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ijzen en Kortingen\Marketingfiles en Excel prijslijsten\Prijzen 2026\MEI 2026\BE\"/>
    </mc:Choice>
  </mc:AlternateContent>
  <xr:revisionPtr revIDLastSave="0" documentId="13_ncr:1_{5417023A-AD58-4FD6-9668-111F50360CAE}" xr6:coauthVersionLast="47" xr6:coauthVersionMax="47" xr10:uidLastSave="{00000000-0000-0000-0000-000000000000}"/>
  <bookViews>
    <workbookView xWindow="-28920" yWindow="-120" windowWidth="29040" windowHeight="15720" firstSheet="2" activeTab="6" xr2:uid="{4C955229-9A9A-449E-B862-AADF17B523CE}"/>
  </bookViews>
  <sheets>
    <sheet name="Volgorde prijslijst" sheetId="5" state="hidden" r:id="rId1"/>
    <sheet name="Radiatoren - Radiateurs" sheetId="2" r:id="rId2"/>
    <sheet name="Paneelrad. - Rad. Panneaux" sheetId="3" r:id="rId3"/>
    <sheet name="Flatline" sheetId="6" r:id="rId4"/>
    <sheet name="Toebehoren - Accessoires" sheetId="4" r:id="rId5"/>
    <sheet name="Spareparts" sheetId="7" r:id="rId6"/>
    <sheet name="RAIO" sheetId="8" r:id="rId7"/>
  </sheets>
  <externalReferences>
    <externalReference r:id="rId8"/>
  </externalReferences>
  <definedNames>
    <definedName name="_xlnm._FilterDatabase" localSheetId="1" hidden="1">'Radiatoren - Radiateurs'!$A$9:$G$20195</definedName>
    <definedName name="_xlnm._FilterDatabase" localSheetId="4" hidden="1">'Toebehoren - Accessoires'!$A$9:$F$9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4" l="1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2" i="4"/>
  <c r="G533" i="4"/>
  <c r="G534" i="4"/>
  <c r="G535" i="4"/>
  <c r="G536" i="4"/>
  <c r="G537" i="4"/>
  <c r="G538" i="4"/>
  <c r="G539" i="4"/>
  <c r="G540" i="4"/>
  <c r="G541" i="4"/>
  <c r="G542" i="4"/>
  <c r="G543" i="4"/>
  <c r="G544" i="4"/>
  <c r="G545" i="4"/>
  <c r="G546" i="4"/>
  <c r="G547" i="4"/>
  <c r="G548" i="4"/>
  <c r="G549" i="4"/>
  <c r="G550" i="4"/>
  <c r="G551" i="4"/>
  <c r="G552" i="4"/>
  <c r="G553" i="4"/>
  <c r="G554" i="4"/>
  <c r="G555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G578" i="4"/>
  <c r="G579" i="4"/>
  <c r="G580" i="4"/>
  <c r="G581" i="4"/>
  <c r="G582" i="4"/>
  <c r="G583" i="4"/>
  <c r="G584" i="4"/>
  <c r="G585" i="4"/>
  <c r="G586" i="4"/>
  <c r="G587" i="4"/>
  <c r="G588" i="4"/>
  <c r="G589" i="4"/>
  <c r="G590" i="4"/>
  <c r="G591" i="4"/>
  <c r="G592" i="4"/>
  <c r="G593" i="4"/>
  <c r="G594" i="4"/>
  <c r="G595" i="4"/>
  <c r="G596" i="4"/>
  <c r="G597" i="4"/>
  <c r="G598" i="4"/>
  <c r="G599" i="4"/>
  <c r="G600" i="4"/>
  <c r="G601" i="4"/>
  <c r="G602" i="4"/>
  <c r="G603" i="4"/>
  <c r="G604" i="4"/>
  <c r="G605" i="4"/>
  <c r="G606" i="4"/>
  <c r="G607" i="4"/>
  <c r="G608" i="4"/>
  <c r="G609" i="4"/>
  <c r="G610" i="4"/>
  <c r="G611" i="4"/>
  <c r="G612" i="4"/>
  <c r="G613" i="4"/>
  <c r="G614" i="4"/>
  <c r="G615" i="4"/>
  <c r="G616" i="4"/>
  <c r="G617" i="4"/>
  <c r="G618" i="4"/>
  <c r="G619" i="4"/>
  <c r="G620" i="4"/>
  <c r="G621" i="4"/>
  <c r="G622" i="4"/>
  <c r="G623" i="4"/>
  <c r="G624" i="4"/>
  <c r="G625" i="4"/>
  <c r="G626" i="4"/>
  <c r="G627" i="4"/>
  <c r="G628" i="4"/>
  <c r="G629" i="4"/>
  <c r="G630" i="4"/>
  <c r="G631" i="4"/>
  <c r="G632" i="4"/>
  <c r="G633" i="4"/>
  <c r="G634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7" i="4"/>
  <c r="G648" i="4"/>
  <c r="G649" i="4"/>
  <c r="G650" i="4"/>
  <c r="G651" i="4"/>
  <c r="G652" i="4"/>
  <c r="G653" i="4"/>
  <c r="G654" i="4"/>
  <c r="G655" i="4"/>
  <c r="G656" i="4"/>
  <c r="G657" i="4"/>
  <c r="G658" i="4"/>
  <c r="G659" i="4"/>
  <c r="G660" i="4"/>
  <c r="G661" i="4"/>
  <c r="G662" i="4"/>
  <c r="G663" i="4"/>
  <c r="G664" i="4"/>
  <c r="G665" i="4"/>
  <c r="G666" i="4"/>
  <c r="G667" i="4"/>
  <c r="G668" i="4"/>
  <c r="G669" i="4"/>
  <c r="G670" i="4"/>
  <c r="G671" i="4"/>
  <c r="G672" i="4"/>
  <c r="G673" i="4"/>
  <c r="G674" i="4"/>
  <c r="G675" i="4"/>
  <c r="G676" i="4"/>
  <c r="G677" i="4"/>
  <c r="G678" i="4"/>
  <c r="G679" i="4"/>
  <c r="G680" i="4"/>
  <c r="G681" i="4"/>
  <c r="G682" i="4"/>
  <c r="G683" i="4"/>
  <c r="G684" i="4"/>
  <c r="G685" i="4"/>
  <c r="G686" i="4"/>
  <c r="G687" i="4"/>
  <c r="G688" i="4"/>
  <c r="G689" i="4"/>
  <c r="G690" i="4"/>
  <c r="G691" i="4"/>
  <c r="G692" i="4"/>
  <c r="G693" i="4"/>
  <c r="G694" i="4"/>
  <c r="G695" i="4"/>
  <c r="G696" i="4"/>
  <c r="G697" i="4"/>
  <c r="G698" i="4"/>
  <c r="G699" i="4"/>
  <c r="G700" i="4"/>
  <c r="G701" i="4"/>
  <c r="G702" i="4"/>
  <c r="G703" i="4"/>
  <c r="G704" i="4"/>
  <c r="G705" i="4"/>
  <c r="G706" i="4"/>
  <c r="G707" i="4"/>
  <c r="G708" i="4"/>
  <c r="G709" i="4"/>
  <c r="G710" i="4"/>
  <c r="G711" i="4"/>
  <c r="G712" i="4"/>
  <c r="G713" i="4"/>
  <c r="G714" i="4"/>
  <c r="G715" i="4"/>
  <c r="G716" i="4"/>
  <c r="G717" i="4"/>
  <c r="G718" i="4"/>
  <c r="G719" i="4"/>
  <c r="G720" i="4"/>
  <c r="G721" i="4"/>
  <c r="G722" i="4"/>
  <c r="G723" i="4"/>
  <c r="G724" i="4"/>
  <c r="G725" i="4"/>
  <c r="G726" i="4"/>
  <c r="G727" i="4"/>
  <c r="G728" i="4"/>
  <c r="G729" i="4"/>
  <c r="G730" i="4"/>
  <c r="G731" i="4"/>
  <c r="G732" i="4"/>
  <c r="G733" i="4"/>
  <c r="G734" i="4"/>
  <c r="G735" i="4"/>
  <c r="G736" i="4"/>
  <c r="G737" i="4"/>
  <c r="G738" i="4"/>
  <c r="G739" i="4"/>
  <c r="G740" i="4"/>
  <c r="G741" i="4"/>
  <c r="G742" i="4"/>
  <c r="G743" i="4"/>
  <c r="G744" i="4"/>
  <c r="G745" i="4"/>
  <c r="G746" i="4"/>
  <c r="G747" i="4"/>
  <c r="G748" i="4"/>
  <c r="G749" i="4"/>
  <c r="G750" i="4"/>
  <c r="G751" i="4"/>
  <c r="G752" i="4"/>
  <c r="G753" i="4"/>
  <c r="G754" i="4"/>
  <c r="G755" i="4"/>
  <c r="G756" i="4"/>
  <c r="G757" i="4"/>
  <c r="G758" i="4"/>
  <c r="G759" i="4"/>
  <c r="G760" i="4"/>
  <c r="G761" i="4"/>
  <c r="G762" i="4"/>
  <c r="G763" i="4"/>
  <c r="G764" i="4"/>
  <c r="G765" i="4"/>
  <c r="G766" i="4"/>
  <c r="G767" i="4"/>
  <c r="G768" i="4"/>
  <c r="G769" i="4"/>
  <c r="G770" i="4"/>
  <c r="G771" i="4"/>
  <c r="G772" i="4"/>
  <c r="G773" i="4"/>
  <c r="G774" i="4"/>
  <c r="G775" i="4"/>
  <c r="G776" i="4"/>
  <c r="G777" i="4"/>
  <c r="G778" i="4"/>
  <c r="G779" i="4"/>
  <c r="G780" i="4"/>
  <c r="G781" i="4"/>
  <c r="G782" i="4"/>
  <c r="G783" i="4"/>
  <c r="G784" i="4"/>
  <c r="G785" i="4"/>
  <c r="G786" i="4"/>
  <c r="G787" i="4"/>
  <c r="G788" i="4"/>
  <c r="G789" i="4"/>
  <c r="G790" i="4"/>
  <c r="G791" i="4"/>
  <c r="G792" i="4"/>
  <c r="G793" i="4"/>
  <c r="G794" i="4"/>
  <c r="G795" i="4"/>
  <c r="G796" i="4"/>
  <c r="G797" i="4"/>
  <c r="G798" i="4"/>
  <c r="G799" i="4"/>
  <c r="G800" i="4"/>
  <c r="G801" i="4"/>
  <c r="G802" i="4"/>
  <c r="G803" i="4"/>
  <c r="G804" i="4"/>
  <c r="G805" i="4"/>
  <c r="G806" i="4"/>
  <c r="G807" i="4"/>
  <c r="G808" i="4"/>
  <c r="G809" i="4"/>
  <c r="G810" i="4"/>
  <c r="G811" i="4"/>
  <c r="G812" i="4"/>
  <c r="G813" i="4"/>
  <c r="G814" i="4"/>
  <c r="G815" i="4"/>
  <c r="G816" i="4"/>
  <c r="G817" i="4"/>
  <c r="G818" i="4"/>
  <c r="G819" i="4"/>
  <c r="G820" i="4"/>
  <c r="G821" i="4"/>
  <c r="G822" i="4"/>
  <c r="G823" i="4"/>
  <c r="G824" i="4"/>
  <c r="G825" i="4"/>
  <c r="G826" i="4"/>
  <c r="G827" i="4"/>
  <c r="G828" i="4"/>
  <c r="G829" i="4"/>
  <c r="G830" i="4"/>
  <c r="G831" i="4"/>
  <c r="G832" i="4"/>
  <c r="G833" i="4"/>
  <c r="G834" i="4"/>
  <c r="G835" i="4"/>
  <c r="G836" i="4"/>
  <c r="G837" i="4"/>
  <c r="G838" i="4"/>
  <c r="G839" i="4"/>
  <c r="G840" i="4"/>
  <c r="G841" i="4"/>
  <c r="G842" i="4"/>
  <c r="G843" i="4"/>
  <c r="G844" i="4"/>
  <c r="G845" i="4"/>
  <c r="G846" i="4"/>
  <c r="G847" i="4"/>
  <c r="G848" i="4"/>
  <c r="G849" i="4"/>
  <c r="G850" i="4"/>
  <c r="G851" i="4"/>
  <c r="G852" i="4"/>
  <c r="G853" i="4"/>
  <c r="G854" i="4"/>
  <c r="G855" i="4"/>
  <c r="G856" i="4"/>
  <c r="G857" i="4"/>
  <c r="G858" i="4"/>
  <c r="G859" i="4"/>
  <c r="G860" i="4"/>
  <c r="G861" i="4"/>
  <c r="G862" i="4"/>
  <c r="G863" i="4"/>
  <c r="G864" i="4"/>
  <c r="G865" i="4"/>
  <c r="G866" i="4"/>
  <c r="G867" i="4"/>
  <c r="G868" i="4"/>
  <c r="G869" i="4"/>
  <c r="G870" i="4"/>
  <c r="G871" i="4"/>
  <c r="G872" i="4"/>
  <c r="G873" i="4"/>
  <c r="G874" i="4"/>
  <c r="G875" i="4"/>
  <c r="G876" i="4"/>
  <c r="G877" i="4"/>
  <c r="G878" i="4"/>
  <c r="G879" i="4"/>
  <c r="G880" i="4"/>
  <c r="G881" i="4"/>
  <c r="G882" i="4"/>
  <c r="G883" i="4"/>
  <c r="G884" i="4"/>
  <c r="G885" i="4"/>
  <c r="G886" i="4"/>
  <c r="G887" i="4"/>
  <c r="G888" i="4"/>
  <c r="G889" i="4"/>
  <c r="G890" i="4"/>
  <c r="G891" i="4"/>
  <c r="G892" i="4"/>
  <c r="G893" i="4"/>
  <c r="G894" i="4"/>
  <c r="G895" i="4"/>
  <c r="G896" i="4"/>
  <c r="G897" i="4"/>
  <c r="G898" i="4"/>
  <c r="G899" i="4"/>
  <c r="G900" i="4"/>
  <c r="G901" i="4"/>
  <c r="G902" i="4"/>
  <c r="G903" i="4"/>
  <c r="G904" i="4"/>
  <c r="G905" i="4"/>
  <c r="G906" i="4"/>
  <c r="G907" i="4"/>
  <c r="G908" i="4"/>
  <c r="G909" i="4"/>
  <c r="G910" i="4"/>
  <c r="G911" i="4"/>
  <c r="G912" i="4"/>
  <c r="G913" i="4"/>
  <c r="G914" i="4"/>
  <c r="G915" i="4"/>
  <c r="G916" i="4"/>
  <c r="G917" i="4"/>
  <c r="G918" i="4"/>
  <c r="G919" i="4"/>
  <c r="G920" i="4"/>
  <c r="G921" i="4"/>
  <c r="G922" i="4"/>
  <c r="G923" i="4"/>
  <c r="G924" i="4"/>
  <c r="G925" i="4"/>
  <c r="G926" i="4"/>
  <c r="G927" i="4"/>
  <c r="G928" i="4"/>
  <c r="G929" i="4"/>
  <c r="G930" i="4"/>
  <c r="G931" i="4"/>
  <c r="G932" i="4"/>
  <c r="G933" i="4"/>
  <c r="G934" i="4"/>
  <c r="G935" i="4"/>
  <c r="G936" i="4"/>
  <c r="G937" i="4"/>
  <c r="G938" i="4"/>
  <c r="G939" i="4"/>
  <c r="G940" i="4"/>
  <c r="G941" i="4"/>
  <c r="G942" i="4"/>
  <c r="G943" i="4"/>
  <c r="G944" i="4"/>
  <c r="G945" i="4"/>
  <c r="G946" i="4"/>
  <c r="G947" i="4"/>
  <c r="G948" i="4"/>
  <c r="G949" i="4"/>
  <c r="G950" i="4"/>
  <c r="G951" i="4"/>
  <c r="G952" i="4"/>
  <c r="G953" i="4"/>
  <c r="G954" i="4"/>
  <c r="G955" i="4"/>
  <c r="G956" i="4"/>
  <c r="G957" i="4"/>
  <c r="G958" i="4"/>
  <c r="G959" i="4"/>
  <c r="G960" i="4"/>
  <c r="G961" i="4"/>
  <c r="G962" i="4"/>
  <c r="G963" i="4"/>
  <c r="G964" i="4"/>
  <c r="G965" i="4"/>
  <c r="G966" i="4"/>
  <c r="G967" i="4"/>
  <c r="G968" i="4"/>
  <c r="G969" i="4"/>
  <c r="G970" i="4"/>
  <c r="G971" i="4"/>
  <c r="G972" i="4"/>
  <c r="G973" i="4"/>
  <c r="G974" i="4"/>
  <c r="G975" i="4"/>
  <c r="G976" i="4"/>
  <c r="G977" i="4"/>
  <c r="G978" i="4"/>
  <c r="G979" i="4"/>
  <c r="G980" i="4"/>
  <c r="G981" i="4"/>
  <c r="G982" i="4"/>
  <c r="G983" i="4"/>
  <c r="G984" i="4"/>
  <c r="G985" i="4"/>
  <c r="G986" i="4"/>
  <c r="G987" i="4"/>
  <c r="G988" i="4"/>
  <c r="G989" i="4"/>
  <c r="G990" i="4"/>
  <c r="G991" i="4"/>
  <c r="G992" i="4"/>
  <c r="G993" i="4"/>
  <c r="G994" i="4"/>
  <c r="G995" i="4"/>
  <c r="G996" i="4"/>
  <c r="G997" i="4"/>
  <c r="G998" i="4"/>
  <c r="G999" i="4"/>
  <c r="G1000" i="4"/>
  <c r="G1001" i="4"/>
  <c r="G1002" i="4"/>
  <c r="G1003" i="4"/>
  <c r="G1004" i="4"/>
  <c r="G1005" i="4"/>
  <c r="G1006" i="4"/>
  <c r="G1007" i="4"/>
  <c r="G1008" i="4"/>
  <c r="G1009" i="4"/>
  <c r="G1010" i="4"/>
  <c r="G1011" i="4"/>
  <c r="G1012" i="4"/>
  <c r="G1013" i="4"/>
  <c r="G1014" i="4"/>
  <c r="G1015" i="4"/>
  <c r="G1016" i="4"/>
  <c r="G1017" i="4"/>
  <c r="G1018" i="4"/>
  <c r="G1019" i="4"/>
  <c r="G1020" i="4"/>
  <c r="G1021" i="4"/>
  <c r="G1022" i="4"/>
  <c r="G1023" i="4"/>
  <c r="G1024" i="4"/>
  <c r="G1025" i="4"/>
  <c r="G1026" i="4"/>
  <c r="G1027" i="4"/>
  <c r="G1028" i="4"/>
  <c r="G1029" i="4"/>
  <c r="G1030" i="4"/>
  <c r="G1031" i="4"/>
  <c r="G1032" i="4"/>
  <c r="G1033" i="4"/>
  <c r="G1034" i="4"/>
  <c r="G1035" i="4"/>
  <c r="G1036" i="4"/>
  <c r="G1037" i="4"/>
  <c r="G1038" i="4"/>
  <c r="G1039" i="4"/>
  <c r="G1040" i="4"/>
  <c r="G1041" i="4"/>
  <c r="G1042" i="4"/>
  <c r="G1043" i="4"/>
  <c r="G1044" i="4"/>
  <c r="G1045" i="4"/>
  <c r="G1046" i="4"/>
  <c r="G1047" i="4"/>
  <c r="G1048" i="4"/>
  <c r="G1049" i="4"/>
  <c r="G1050" i="4"/>
  <c r="G1051" i="4"/>
  <c r="G1052" i="4"/>
  <c r="G1053" i="4"/>
  <c r="G1054" i="4"/>
  <c r="G1055" i="4"/>
  <c r="G1056" i="4"/>
  <c r="G1057" i="4"/>
  <c r="G1058" i="4"/>
  <c r="G1059" i="4"/>
  <c r="G1060" i="4"/>
  <c r="G1061" i="4"/>
  <c r="G1062" i="4"/>
  <c r="G1063" i="4"/>
  <c r="G1064" i="4"/>
  <c r="G1065" i="4"/>
  <c r="G1066" i="4"/>
  <c r="G1067" i="4"/>
  <c r="G1068" i="4"/>
  <c r="G1069" i="4"/>
  <c r="G1070" i="4"/>
  <c r="G1071" i="4"/>
  <c r="G1072" i="4"/>
  <c r="G1073" i="4"/>
  <c r="G1074" i="4"/>
  <c r="G1075" i="4"/>
  <c r="G1076" i="4"/>
  <c r="G1077" i="4"/>
  <c r="G1078" i="4"/>
  <c r="G1079" i="4"/>
  <c r="G1080" i="4"/>
  <c r="G1081" i="4"/>
  <c r="G1082" i="4"/>
  <c r="G1083" i="4"/>
  <c r="G1084" i="4"/>
  <c r="G1085" i="4"/>
  <c r="G1086" i="4"/>
  <c r="G1087" i="4"/>
  <c r="G1088" i="4"/>
  <c r="G1089" i="4"/>
  <c r="G1090" i="4"/>
  <c r="G1091" i="4"/>
  <c r="G1092" i="4"/>
  <c r="G1093" i="4"/>
  <c r="G1094" i="4"/>
  <c r="G1095" i="4"/>
  <c r="G1096" i="4"/>
  <c r="G1097" i="4"/>
  <c r="G1098" i="4"/>
  <c r="G1099" i="4"/>
  <c r="G1100" i="4"/>
  <c r="G1101" i="4"/>
  <c r="G1102" i="4"/>
  <c r="G1103" i="4"/>
  <c r="G1104" i="4"/>
  <c r="G1105" i="4"/>
  <c r="G1106" i="4"/>
  <c r="G1107" i="4"/>
  <c r="G1108" i="4"/>
  <c r="G1109" i="4"/>
  <c r="G1110" i="4"/>
  <c r="G1111" i="4"/>
  <c r="G1112" i="4"/>
  <c r="G1113" i="4"/>
  <c r="G1114" i="4"/>
  <c r="G1115" i="4"/>
  <c r="G1116" i="4"/>
  <c r="G1117" i="4"/>
  <c r="G1118" i="4"/>
  <c r="G1119" i="4"/>
  <c r="G1120" i="4"/>
  <c r="G1121" i="4"/>
  <c r="G1122" i="4"/>
  <c r="G1123" i="4"/>
  <c r="G1124" i="4"/>
  <c r="G1125" i="4"/>
  <c r="G1126" i="4"/>
  <c r="G1127" i="4"/>
  <c r="G1128" i="4"/>
  <c r="G1129" i="4"/>
  <c r="G1130" i="4"/>
  <c r="G1131" i="4"/>
  <c r="G1132" i="4"/>
  <c r="G1133" i="4"/>
  <c r="G1134" i="4"/>
  <c r="G1135" i="4"/>
  <c r="G1136" i="4"/>
  <c r="G1137" i="4"/>
  <c r="G1138" i="4"/>
  <c r="G1139" i="4"/>
  <c r="G1140" i="4"/>
  <c r="G1141" i="4"/>
  <c r="G1142" i="4"/>
  <c r="G1143" i="4"/>
  <c r="G1144" i="4"/>
  <c r="G1145" i="4"/>
  <c r="G1146" i="4"/>
  <c r="G1147" i="4"/>
  <c r="G1148" i="4"/>
  <c r="G1149" i="4"/>
  <c r="G1150" i="4"/>
  <c r="G1151" i="4"/>
  <c r="G1152" i="4"/>
  <c r="G1153" i="4"/>
  <c r="G1154" i="4"/>
  <c r="G1155" i="4"/>
  <c r="G1156" i="4"/>
  <c r="G1157" i="4"/>
  <c r="G1158" i="4"/>
  <c r="G1159" i="4"/>
  <c r="G1160" i="4"/>
  <c r="G1161" i="4"/>
  <c r="G1162" i="4"/>
  <c r="G1163" i="4"/>
  <c r="G1164" i="4"/>
  <c r="G1165" i="4"/>
  <c r="G1166" i="4"/>
  <c r="G1167" i="4"/>
  <c r="G1168" i="4"/>
  <c r="G1169" i="4"/>
  <c r="G1170" i="4"/>
  <c r="G1171" i="4"/>
  <c r="G1172" i="4"/>
  <c r="G1173" i="4"/>
  <c r="G1174" i="4"/>
  <c r="G1175" i="4"/>
  <c r="G1176" i="4"/>
  <c r="G1177" i="4"/>
  <c r="G1178" i="4"/>
  <c r="G1179" i="4"/>
  <c r="G1180" i="4"/>
  <c r="G1181" i="4"/>
  <c r="G1182" i="4"/>
  <c r="G1183" i="4"/>
  <c r="G1184" i="4"/>
  <c r="G1185" i="4"/>
  <c r="G1186" i="4"/>
  <c r="G1187" i="4"/>
  <c r="G1188" i="4"/>
  <c r="G1189" i="4"/>
  <c r="G1190" i="4"/>
  <c r="G1191" i="4"/>
  <c r="G1192" i="4"/>
  <c r="G1193" i="4"/>
  <c r="G1194" i="4"/>
  <c r="G1195" i="4"/>
  <c r="G1196" i="4"/>
  <c r="G1197" i="4"/>
  <c r="G1198" i="4"/>
  <c r="G1199" i="4"/>
  <c r="G1200" i="4"/>
  <c r="G1201" i="4"/>
  <c r="G1202" i="4"/>
  <c r="G1203" i="4"/>
  <c r="G1204" i="4"/>
  <c r="G1205" i="4"/>
  <c r="G1206" i="4"/>
  <c r="G1207" i="4"/>
  <c r="G1208" i="4"/>
  <c r="G1209" i="4"/>
  <c r="G1210" i="4"/>
  <c r="G1211" i="4"/>
  <c r="G1212" i="4"/>
  <c r="G1213" i="4"/>
  <c r="G1214" i="4"/>
  <c r="G1215" i="4"/>
  <c r="G1216" i="4"/>
  <c r="G1217" i="4"/>
  <c r="G1218" i="4"/>
  <c r="G1219" i="4"/>
  <c r="G1220" i="4"/>
  <c r="G1221" i="4"/>
  <c r="G1222" i="4"/>
  <c r="G1223" i="4"/>
  <c r="G1224" i="4"/>
  <c r="G1225" i="4"/>
  <c r="G1226" i="4"/>
  <c r="G1227" i="4"/>
  <c r="G1228" i="4"/>
  <c r="G1229" i="4"/>
  <c r="G1230" i="4"/>
  <c r="G1231" i="4"/>
  <c r="G1232" i="4"/>
  <c r="G1233" i="4"/>
  <c r="G1234" i="4"/>
  <c r="G1235" i="4"/>
  <c r="G1236" i="4"/>
  <c r="G1237" i="4"/>
  <c r="G1238" i="4"/>
  <c r="G1239" i="4"/>
  <c r="G1240" i="4"/>
  <c r="G1241" i="4"/>
  <c r="G1242" i="4"/>
  <c r="G1243" i="4"/>
  <c r="G1244" i="4"/>
  <c r="G1245" i="4"/>
  <c r="G1246" i="4"/>
  <c r="G1247" i="4"/>
  <c r="G1248" i="4"/>
  <c r="G1249" i="4"/>
  <c r="G1250" i="4"/>
  <c r="G1251" i="4"/>
  <c r="G1252" i="4"/>
  <c r="G1253" i="4"/>
  <c r="G1254" i="4"/>
  <c r="G1255" i="4"/>
  <c r="G1256" i="4"/>
  <c r="G1257" i="4"/>
  <c r="G1258" i="4"/>
  <c r="G1259" i="4"/>
  <c r="G1260" i="4"/>
  <c r="G1261" i="4"/>
  <c r="G1262" i="4"/>
  <c r="G1263" i="4"/>
  <c r="G1264" i="4"/>
  <c r="G1265" i="4"/>
  <c r="G1266" i="4"/>
  <c r="G1267" i="4"/>
  <c r="G1268" i="4"/>
  <c r="G1269" i="4"/>
  <c r="G1270" i="4"/>
  <c r="G1271" i="4"/>
  <c r="G1272" i="4"/>
  <c r="G1273" i="4"/>
  <c r="G1274" i="4"/>
  <c r="G1275" i="4"/>
  <c r="G1276" i="4"/>
  <c r="G1277" i="4"/>
  <c r="G1278" i="4"/>
  <c r="G1279" i="4"/>
  <c r="G1280" i="4"/>
  <c r="G1281" i="4"/>
  <c r="G1282" i="4"/>
  <c r="G1283" i="4"/>
  <c r="G1284" i="4"/>
  <c r="G1285" i="4"/>
  <c r="G1286" i="4"/>
  <c r="G1287" i="4"/>
  <c r="G1288" i="4"/>
  <c r="G1289" i="4"/>
  <c r="G1290" i="4"/>
  <c r="G1291" i="4"/>
  <c r="G1292" i="4"/>
  <c r="G1293" i="4"/>
  <c r="G1294" i="4"/>
  <c r="G1295" i="4"/>
  <c r="G1296" i="4"/>
  <c r="G1297" i="4"/>
  <c r="G1298" i="4"/>
  <c r="G1299" i="4"/>
  <c r="G1300" i="4"/>
  <c r="G1301" i="4"/>
  <c r="G1302" i="4"/>
  <c r="G1303" i="4"/>
  <c r="G1304" i="4"/>
  <c r="G1305" i="4"/>
  <c r="G1306" i="4"/>
  <c r="G1307" i="4"/>
  <c r="G1308" i="4"/>
  <c r="G1309" i="4"/>
  <c r="G1310" i="4"/>
  <c r="G1311" i="4"/>
  <c r="G1312" i="4"/>
  <c r="G1313" i="4"/>
  <c r="G1314" i="4"/>
  <c r="G1315" i="4"/>
  <c r="G1316" i="4"/>
  <c r="G1317" i="4"/>
  <c r="G1318" i="4"/>
  <c r="G1319" i="4"/>
  <c r="G1320" i="4"/>
  <c r="G1321" i="4"/>
  <c r="G1322" i="4"/>
  <c r="G1323" i="4"/>
  <c r="G1324" i="4"/>
  <c r="G1325" i="4"/>
  <c r="G1326" i="4"/>
  <c r="G1327" i="4"/>
  <c r="G1328" i="4"/>
  <c r="G1329" i="4"/>
  <c r="G1330" i="4"/>
  <c r="G1331" i="4"/>
  <c r="G1332" i="4"/>
  <c r="G1333" i="4"/>
  <c r="G1334" i="4"/>
  <c r="G1335" i="4"/>
  <c r="G1336" i="4"/>
  <c r="G1337" i="4"/>
  <c r="G1338" i="4"/>
  <c r="G1339" i="4"/>
  <c r="G1340" i="4"/>
  <c r="G1341" i="4"/>
  <c r="G1342" i="4"/>
  <c r="G1343" i="4"/>
  <c r="G1344" i="4"/>
  <c r="G1345" i="4"/>
  <c r="G1346" i="4"/>
  <c r="G1347" i="4"/>
  <c r="G1348" i="4"/>
  <c r="G1349" i="4"/>
  <c r="G1350" i="4"/>
  <c r="G1351" i="4"/>
  <c r="G1352" i="4"/>
  <c r="G1353" i="4"/>
  <c r="G1354" i="4"/>
  <c r="G1355" i="4"/>
  <c r="G1356" i="4"/>
  <c r="G1357" i="4"/>
  <c r="G1358" i="4"/>
  <c r="G1359" i="4"/>
  <c r="G1360" i="4"/>
  <c r="G1361" i="4"/>
  <c r="G1362" i="4"/>
  <c r="G1363" i="4"/>
  <c r="G1364" i="4"/>
  <c r="G1365" i="4"/>
  <c r="G1366" i="4"/>
  <c r="G1367" i="4"/>
  <c r="G1368" i="4"/>
  <c r="G1369" i="4"/>
  <c r="G1370" i="4"/>
  <c r="G1371" i="4"/>
  <c r="G1372" i="4"/>
  <c r="G1373" i="4"/>
  <c r="G1374" i="4"/>
  <c r="G1375" i="4"/>
  <c r="G1376" i="4"/>
  <c r="G1377" i="4"/>
  <c r="G1378" i="4"/>
  <c r="G1379" i="4"/>
  <c r="G1380" i="4"/>
  <c r="G1381" i="4"/>
  <c r="G1382" i="4"/>
  <c r="G1383" i="4"/>
  <c r="G1384" i="4"/>
  <c r="G1385" i="4"/>
  <c r="G1386" i="4"/>
  <c r="G1387" i="4"/>
  <c r="G1388" i="4"/>
  <c r="G1389" i="4"/>
  <c r="G1390" i="4"/>
  <c r="G1391" i="4"/>
  <c r="G1392" i="4"/>
  <c r="G1393" i="4"/>
  <c r="G1394" i="4"/>
  <c r="G1395" i="4"/>
  <c r="G1396" i="4"/>
  <c r="G1397" i="4"/>
  <c r="G1398" i="4"/>
  <c r="G1399" i="4"/>
  <c r="G1400" i="4"/>
  <c r="G1401" i="4"/>
  <c r="G1402" i="4"/>
  <c r="G1403" i="4"/>
  <c r="G1404" i="4"/>
  <c r="G1405" i="4"/>
  <c r="G1406" i="4"/>
  <c r="G1407" i="4"/>
  <c r="G1408" i="4"/>
  <c r="G1409" i="4"/>
  <c r="G1410" i="4"/>
  <c r="G1411" i="4"/>
  <c r="G1412" i="4"/>
  <c r="G1413" i="4"/>
  <c r="G1414" i="4"/>
  <c r="G1415" i="4"/>
  <c r="G1416" i="4"/>
  <c r="G1417" i="4"/>
  <c r="G1418" i="4"/>
  <c r="G1419" i="4"/>
  <c r="G1420" i="4"/>
  <c r="G1421" i="4"/>
  <c r="G1422" i="4"/>
  <c r="G1423" i="4"/>
  <c r="G1424" i="4"/>
  <c r="G1425" i="4"/>
  <c r="G1426" i="4"/>
  <c r="G1427" i="4"/>
  <c r="G1428" i="4"/>
  <c r="G1429" i="4"/>
  <c r="G1430" i="4"/>
  <c r="G1431" i="4"/>
  <c r="G1432" i="4"/>
  <c r="G1433" i="4"/>
  <c r="G1434" i="4"/>
  <c r="G1435" i="4"/>
  <c r="G1436" i="4"/>
  <c r="G1437" i="4"/>
  <c r="G1438" i="4"/>
  <c r="G1439" i="4"/>
  <c r="G1440" i="4"/>
  <c r="G1441" i="4"/>
  <c r="G1442" i="4"/>
  <c r="G1443" i="4"/>
  <c r="G1444" i="4"/>
  <c r="G1445" i="4"/>
  <c r="G1446" i="4"/>
  <c r="G1447" i="4"/>
  <c r="G1448" i="4"/>
  <c r="G1449" i="4"/>
  <c r="G1450" i="4"/>
  <c r="G1451" i="4"/>
  <c r="G1452" i="4"/>
  <c r="G1453" i="4"/>
  <c r="G1454" i="4"/>
  <c r="G1455" i="4"/>
  <c r="G1456" i="4"/>
  <c r="G1457" i="4"/>
  <c r="G1458" i="4"/>
  <c r="G1459" i="4"/>
  <c r="G1460" i="4"/>
  <c r="G1461" i="4"/>
  <c r="G1462" i="4"/>
  <c r="G1463" i="4"/>
  <c r="G1464" i="4"/>
  <c r="G1465" i="4"/>
  <c r="G1466" i="4"/>
  <c r="G1467" i="4"/>
  <c r="G1468" i="4"/>
  <c r="G1469" i="4"/>
  <c r="G1470" i="4"/>
  <c r="G1471" i="4"/>
  <c r="G1472" i="4"/>
  <c r="G1473" i="4"/>
  <c r="G1474" i="4"/>
  <c r="G1475" i="4"/>
  <c r="G1476" i="4"/>
  <c r="G1477" i="4"/>
  <c r="G1478" i="4"/>
  <c r="G1479" i="4"/>
  <c r="G1480" i="4"/>
  <c r="G1481" i="4"/>
  <c r="G1482" i="4"/>
  <c r="G1483" i="4"/>
  <c r="G1484" i="4"/>
  <c r="G1485" i="4"/>
  <c r="G1486" i="4"/>
  <c r="G1487" i="4"/>
  <c r="G1488" i="4"/>
  <c r="G1489" i="4"/>
  <c r="G1490" i="4"/>
  <c r="G1491" i="4"/>
  <c r="G1492" i="4"/>
  <c r="G1493" i="4"/>
  <c r="G1494" i="4"/>
  <c r="G1495" i="4"/>
  <c r="G1496" i="4"/>
  <c r="G1497" i="4"/>
  <c r="G1498" i="4"/>
  <c r="G1499" i="4"/>
  <c r="G1500" i="4"/>
  <c r="G1501" i="4"/>
  <c r="G1502" i="4"/>
  <c r="G1503" i="4"/>
  <c r="G1504" i="4"/>
  <c r="G1505" i="4"/>
  <c r="G1506" i="4"/>
  <c r="G1507" i="4"/>
  <c r="G1508" i="4"/>
  <c r="G1509" i="4"/>
  <c r="G1510" i="4"/>
  <c r="G1511" i="4"/>
  <c r="G1512" i="4"/>
  <c r="G1513" i="4"/>
  <c r="G1514" i="4"/>
  <c r="G1515" i="4"/>
  <c r="G1516" i="4"/>
  <c r="G1517" i="4"/>
  <c r="G1518" i="4"/>
  <c r="G1519" i="4"/>
  <c r="G1520" i="4"/>
  <c r="G1521" i="4"/>
  <c r="G1522" i="4"/>
  <c r="G1523" i="4"/>
  <c r="G1524" i="4"/>
  <c r="G1525" i="4"/>
  <c r="G1526" i="4"/>
  <c r="G1527" i="4"/>
  <c r="G1528" i="4"/>
  <c r="G1529" i="4"/>
  <c r="G1530" i="4"/>
  <c r="G1531" i="4"/>
  <c r="G1532" i="4"/>
  <c r="G1533" i="4"/>
  <c r="G1534" i="4"/>
  <c r="G1535" i="4"/>
  <c r="G1536" i="4"/>
  <c r="G1537" i="4"/>
  <c r="G1538" i="4"/>
  <c r="G1539" i="4"/>
  <c r="G1540" i="4"/>
  <c r="G1541" i="4"/>
  <c r="G1542" i="4"/>
  <c r="G1543" i="4"/>
  <c r="G1544" i="4"/>
  <c r="G1545" i="4"/>
  <c r="G1546" i="4"/>
  <c r="G1547" i="4"/>
  <c r="G1548" i="4"/>
  <c r="G1549" i="4"/>
  <c r="G1550" i="4"/>
  <c r="G1551" i="4"/>
  <c r="G1552" i="4"/>
  <c r="G1553" i="4"/>
  <c r="G1554" i="4"/>
  <c r="G1555" i="4"/>
  <c r="G1556" i="4"/>
  <c r="G1557" i="4"/>
  <c r="G1558" i="4"/>
  <c r="G1559" i="4"/>
  <c r="G1560" i="4"/>
  <c r="G1561" i="4"/>
  <c r="G1562" i="4"/>
  <c r="G1563" i="4"/>
  <c r="G1564" i="4"/>
  <c r="G1565" i="4"/>
  <c r="G1566" i="4"/>
  <c r="G1567" i="4"/>
  <c r="G1568" i="4"/>
  <c r="G1569" i="4"/>
  <c r="G1570" i="4"/>
  <c r="G1571" i="4"/>
  <c r="G1572" i="4"/>
  <c r="G1573" i="4"/>
  <c r="G1574" i="4"/>
  <c r="G1575" i="4"/>
  <c r="G1576" i="4"/>
  <c r="G1577" i="4"/>
  <c r="G1578" i="4"/>
  <c r="G1579" i="4"/>
  <c r="G1580" i="4"/>
  <c r="G1581" i="4"/>
  <c r="G1582" i="4"/>
  <c r="G1583" i="4"/>
  <c r="G1584" i="4"/>
  <c r="G1585" i="4"/>
  <c r="G1586" i="4"/>
  <c r="G1587" i="4"/>
  <c r="G1588" i="4"/>
  <c r="G1589" i="4"/>
  <c r="G1590" i="4"/>
  <c r="G1591" i="4"/>
  <c r="G1592" i="4"/>
  <c r="G1593" i="4"/>
  <c r="G1594" i="4"/>
  <c r="G1595" i="4"/>
  <c r="G1596" i="4"/>
  <c r="G1597" i="4"/>
  <c r="G1598" i="4"/>
  <c r="G1599" i="4"/>
  <c r="G1600" i="4"/>
  <c r="G1601" i="4"/>
  <c r="G1602" i="4"/>
  <c r="G1603" i="4"/>
  <c r="G1604" i="4"/>
  <c r="G1605" i="4"/>
  <c r="G1606" i="4"/>
  <c r="G1607" i="4"/>
  <c r="G1608" i="4"/>
  <c r="G1609" i="4"/>
  <c r="G1610" i="4"/>
  <c r="G1611" i="4"/>
  <c r="G1612" i="4"/>
  <c r="G1613" i="4"/>
  <c r="G1614" i="4"/>
  <c r="G1615" i="4"/>
  <c r="G1616" i="4"/>
  <c r="G1617" i="4"/>
  <c r="G1618" i="4"/>
  <c r="G1619" i="4"/>
  <c r="G1620" i="4"/>
  <c r="G1621" i="4"/>
  <c r="G1622" i="4"/>
  <c r="G1623" i="4"/>
  <c r="G1624" i="4"/>
  <c r="G1625" i="4"/>
  <c r="G1626" i="4"/>
  <c r="G1627" i="4"/>
  <c r="G1628" i="4"/>
  <c r="G1629" i="4"/>
  <c r="G1630" i="4"/>
  <c r="G1631" i="4"/>
  <c r="G1632" i="4"/>
  <c r="G1633" i="4"/>
  <c r="G1634" i="4"/>
  <c r="G1635" i="4"/>
  <c r="G1636" i="4"/>
  <c r="G1637" i="4"/>
  <c r="G1638" i="4"/>
  <c r="G1639" i="4"/>
  <c r="G1640" i="4"/>
  <c r="G1641" i="4"/>
  <c r="G1642" i="4"/>
  <c r="G1643" i="4"/>
  <c r="G1644" i="4"/>
  <c r="G1645" i="4"/>
  <c r="G1646" i="4"/>
  <c r="G1647" i="4"/>
  <c r="G1648" i="4"/>
  <c r="G1649" i="4"/>
  <c r="G1650" i="4"/>
  <c r="G1651" i="4"/>
  <c r="G1652" i="4"/>
  <c r="G1653" i="4"/>
  <c r="G1654" i="4"/>
  <c r="G1655" i="4"/>
  <c r="G1656" i="4"/>
  <c r="G1657" i="4"/>
  <c r="G1658" i="4"/>
  <c r="G10" i="4"/>
  <c r="J4" i="5"/>
  <c r="J5" i="5"/>
  <c r="J6" i="5"/>
  <c r="J8" i="5"/>
  <c r="J9" i="5"/>
  <c r="J10" i="5"/>
  <c r="J11" i="5"/>
  <c r="J13" i="5"/>
  <c r="J14" i="5"/>
  <c r="J15" i="5"/>
  <c r="J16" i="5"/>
  <c r="J18" i="5"/>
  <c r="J19" i="5"/>
  <c r="J20" i="5"/>
  <c r="J21" i="5"/>
  <c r="J23" i="5"/>
  <c r="J24" i="5"/>
  <c r="J25" i="5"/>
  <c r="J26" i="5"/>
  <c r="J28" i="5"/>
  <c r="J29" i="5"/>
  <c r="J30" i="5"/>
  <c r="J31" i="5"/>
  <c r="J33" i="5"/>
  <c r="J34" i="5"/>
  <c r="J35" i="5"/>
  <c r="J36" i="5"/>
  <c r="J37" i="5"/>
  <c r="J38" i="5"/>
  <c r="J40" i="5"/>
  <c r="J41" i="5"/>
  <c r="J42" i="5"/>
  <c r="J43" i="5"/>
  <c r="J44" i="5"/>
  <c r="J45" i="5"/>
  <c r="J47" i="5"/>
  <c r="J48" i="5"/>
  <c r="J49" i="5"/>
  <c r="J50" i="5"/>
  <c r="J51" i="5"/>
  <c r="J52" i="5"/>
  <c r="J54" i="5"/>
  <c r="J55" i="5"/>
  <c r="J56" i="5"/>
  <c r="J57" i="5"/>
  <c r="J58" i="5"/>
  <c r="J59" i="5"/>
  <c r="J61" i="5"/>
  <c r="J63" i="5"/>
  <c r="J64" i="5"/>
  <c r="J66" i="5"/>
  <c r="J67" i="5"/>
  <c r="J3" i="5"/>
  <c r="I67" i="5"/>
  <c r="H67" i="5"/>
  <c r="H66" i="5"/>
  <c r="H64" i="5"/>
  <c r="H63" i="5"/>
  <c r="H61" i="5"/>
  <c r="H59" i="5"/>
  <c r="H58" i="5"/>
  <c r="I58" i="5" s="1"/>
  <c r="I57" i="5"/>
  <c r="H57" i="5"/>
  <c r="I56" i="5"/>
  <c r="H56" i="5"/>
  <c r="H55" i="5"/>
  <c r="H54" i="5"/>
  <c r="I52" i="5"/>
  <c r="H52" i="5"/>
  <c r="H51" i="5"/>
  <c r="H50" i="5"/>
  <c r="I50" i="5" s="1"/>
  <c r="I49" i="5"/>
  <c r="H49" i="5"/>
  <c r="H48" i="5"/>
  <c r="I48" i="5" s="1"/>
  <c r="H47" i="5"/>
  <c r="I47" i="5" s="1"/>
  <c r="H45" i="5"/>
  <c r="I45" i="5" s="1"/>
  <c r="H44" i="5"/>
  <c r="H43" i="5"/>
  <c r="I43" i="5" s="1"/>
  <c r="I42" i="5"/>
  <c r="H42" i="5"/>
  <c r="H41" i="5"/>
  <c r="I41" i="5" s="1"/>
  <c r="I40" i="5"/>
  <c r="H40" i="5"/>
  <c r="I38" i="5"/>
  <c r="H38" i="5"/>
  <c r="I37" i="5"/>
  <c r="H37" i="5"/>
  <c r="H36" i="5"/>
  <c r="I36" i="5" s="1"/>
  <c r="I35" i="5"/>
  <c r="H35" i="5"/>
  <c r="I34" i="5"/>
  <c r="H34" i="5"/>
  <c r="I33" i="5"/>
  <c r="H33" i="5"/>
  <c r="H31" i="5"/>
  <c r="H30" i="5"/>
  <c r="I30" i="5" s="1"/>
  <c r="H29" i="5"/>
  <c r="I28" i="5"/>
  <c r="H28" i="5"/>
  <c r="I26" i="5"/>
  <c r="H26" i="5"/>
  <c r="H25" i="5"/>
  <c r="I25" i="5" s="1"/>
  <c r="I24" i="5"/>
  <c r="H24" i="5"/>
  <c r="I23" i="5"/>
  <c r="H23" i="5"/>
  <c r="H21" i="5"/>
  <c r="I21" i="5" s="1"/>
  <c r="H20" i="5"/>
  <c r="I20" i="5" s="1"/>
  <c r="I19" i="5"/>
  <c r="H19" i="5"/>
  <c r="I18" i="5"/>
  <c r="H18" i="5"/>
  <c r="I16" i="5"/>
  <c r="H16" i="5"/>
  <c r="H15" i="5"/>
  <c r="I15" i="5" s="1"/>
  <c r="I14" i="5"/>
  <c r="H14" i="5"/>
  <c r="I13" i="5"/>
  <c r="H13" i="5"/>
  <c r="I11" i="5"/>
  <c r="H11" i="5"/>
  <c r="H10" i="5"/>
  <c r="I10" i="5" s="1"/>
  <c r="I9" i="5"/>
  <c r="H9" i="5"/>
  <c r="I8" i="5"/>
  <c r="H8" i="5"/>
  <c r="I6" i="5"/>
  <c r="H6" i="5"/>
  <c r="H5" i="5"/>
  <c r="H4" i="5"/>
  <c r="I4" i="5" s="1"/>
  <c r="H3" i="5"/>
  <c r="I3" i="5" s="1"/>
</calcChain>
</file>

<file path=xl/sharedStrings.xml><?xml version="1.0" encoding="utf-8"?>
<sst xmlns="http://schemas.openxmlformats.org/spreadsheetml/2006/main" count="227293" uniqueCount="123384">
  <si>
    <t>EAN</t>
  </si>
  <si>
    <t>111270500134500180301-2800</t>
  </si>
  <si>
    <t>11127-07</t>
  </si>
  <si>
    <t>BATHLINE BC 0500x1345 0301</t>
  </si>
  <si>
    <t>331860</t>
  </si>
  <si>
    <t>111270500134500189016-2800</t>
  </si>
  <si>
    <t>11127-08</t>
  </si>
  <si>
    <t>BATHLINE BC 0500x1345 9016</t>
  </si>
  <si>
    <t>111270500182500180301-2800</t>
  </si>
  <si>
    <t>11127-09</t>
  </si>
  <si>
    <t>BATHLINE BC 0500x1825 0301</t>
  </si>
  <si>
    <t>111270500182500189016-2800</t>
  </si>
  <si>
    <t>11127-10</t>
  </si>
  <si>
    <t>BATHLINE BC 0500x1825 9016</t>
  </si>
  <si>
    <t>111270600134500180301-2800</t>
  </si>
  <si>
    <t>11127-03</t>
  </si>
  <si>
    <t>BATHLINE BC 0600x1345 0301</t>
  </si>
  <si>
    <t>111270600134500189016-2800</t>
  </si>
  <si>
    <t>11127-04</t>
  </si>
  <si>
    <t>BATHLINE BC 0600x1345 9016</t>
  </si>
  <si>
    <t>111270600182500180301-2800</t>
  </si>
  <si>
    <t>11127-05</t>
  </si>
  <si>
    <t>BATHLINE BC 0600x1825 0301</t>
  </si>
  <si>
    <t>111270600182500189016-2800</t>
  </si>
  <si>
    <t>11127-06</t>
  </si>
  <si>
    <t>BATHLINE BC 0600x1825 9016</t>
  </si>
  <si>
    <t>112790390180000990301-2800</t>
  </si>
  <si>
    <t>11279-01</t>
  </si>
  <si>
    <t>VERTILINE CA 0390x1800 0301</t>
  </si>
  <si>
    <t>331870</t>
  </si>
  <si>
    <t>112790390180000999016-2800</t>
  </si>
  <si>
    <t>11279-02</t>
  </si>
  <si>
    <t>VERTILINE CA 0390x1800 9016</t>
  </si>
  <si>
    <t>112790390200000990301-2800</t>
  </si>
  <si>
    <t>11279-03</t>
  </si>
  <si>
    <t>VERTILINE CA 0390x2000 0301</t>
  </si>
  <si>
    <t>112790390200000999016-2800</t>
  </si>
  <si>
    <t>11279-04</t>
  </si>
  <si>
    <t>VERTILINE CA 0390x2000 9016</t>
  </si>
  <si>
    <t>112790470180000990301-2800</t>
  </si>
  <si>
    <t>11279-05</t>
  </si>
  <si>
    <t>VERTILINE CA 0470x1800 0301</t>
  </si>
  <si>
    <t>112790470180000999016-2800</t>
  </si>
  <si>
    <t>11279-06</t>
  </si>
  <si>
    <t>VERTILINE CA 0470x1800 9016</t>
  </si>
  <si>
    <t>112790470200000990301-2800</t>
  </si>
  <si>
    <t>11279-07</t>
  </si>
  <si>
    <t>VERTILINE CA 0470x2000 0301</t>
  </si>
  <si>
    <t>112790470200000999016-2800</t>
  </si>
  <si>
    <t>11279-08</t>
  </si>
  <si>
    <t>VERTILINE CA 0470x2000 9016</t>
  </si>
  <si>
    <t>112790550180000990301-2800</t>
  </si>
  <si>
    <t>11279-09</t>
  </si>
  <si>
    <t>VERTILINE CA 0550x1800 0301</t>
  </si>
  <si>
    <t>112790550180000999016-2800</t>
  </si>
  <si>
    <t>11279-10</t>
  </si>
  <si>
    <t>VERTILINE CA 0550x1800 9016</t>
  </si>
  <si>
    <t>112790550200000990301-2800</t>
  </si>
  <si>
    <t>11279-11</t>
  </si>
  <si>
    <t>VERTILINE CA 0550x2000 0301</t>
  </si>
  <si>
    <t>112790550200000999016-2800</t>
  </si>
  <si>
    <t>11279-12</t>
  </si>
  <si>
    <t>VERTILINE CA 0550x2000 9016</t>
  </si>
  <si>
    <t>112970445180000990301-2800</t>
  </si>
  <si>
    <t>11297-07</t>
  </si>
  <si>
    <t>VERTILINE VC 0445X1800 0301</t>
  </si>
  <si>
    <t>112970445180000999016-2800</t>
  </si>
  <si>
    <t>11297-01</t>
  </si>
  <si>
    <t>VERTILINE VC 0445X1800 9016</t>
  </si>
  <si>
    <t>112970445200000990301-2800</t>
  </si>
  <si>
    <t>11297-10</t>
  </si>
  <si>
    <t>VERTILINE VC 0445X2000 0301</t>
  </si>
  <si>
    <t>112970445200000999016-2800</t>
  </si>
  <si>
    <t>11297-04</t>
  </si>
  <si>
    <t>VERTILINE VC 0445X2000 9016</t>
  </si>
  <si>
    <t>112970565180000990301-2800</t>
  </si>
  <si>
    <t>11297-08</t>
  </si>
  <si>
    <t>VERTILINE VC 0565x1800 0301</t>
  </si>
  <si>
    <t>112970565180000999016-2800</t>
  </si>
  <si>
    <t>11297-02</t>
  </si>
  <si>
    <t>VERTILINE VC 0565x1800 9016</t>
  </si>
  <si>
    <t>112970565200000990301-2800</t>
  </si>
  <si>
    <t>11297-11</t>
  </si>
  <si>
    <t>VERTILINE VC 0565x2000 0301</t>
  </si>
  <si>
    <t>112970565200000999016-2800</t>
  </si>
  <si>
    <t>11297-05</t>
  </si>
  <si>
    <t>VERTILINE VC 0565x2000 9016</t>
  </si>
  <si>
    <t>112970685180000990301-2800</t>
  </si>
  <si>
    <t>11297-09</t>
  </si>
  <si>
    <t>VERTILINE VC 0685x1800 0301</t>
  </si>
  <si>
    <t>112970685180000999016-2800</t>
  </si>
  <si>
    <t>11297-03</t>
  </si>
  <si>
    <t>VERTILINE VC 0685x1800 9016</t>
  </si>
  <si>
    <t>112970685200000990301-2800</t>
  </si>
  <si>
    <t>11297-12</t>
  </si>
  <si>
    <t>VERTILINE VC 0685x2000 0301</t>
  </si>
  <si>
    <t>112970685200000999016-2800</t>
  </si>
  <si>
    <t>11297-06</t>
  </si>
  <si>
    <t>VERTILINE VC 0685x2000 9016</t>
  </si>
  <si>
    <t>113140500142011880301-2800</t>
  </si>
  <si>
    <t>11314-01</t>
  </si>
  <si>
    <t>BATHLINE BA 0500x1420 0301</t>
  </si>
  <si>
    <t>331220</t>
  </si>
  <si>
    <t>113140500142011889016-2800</t>
  </si>
  <si>
    <t>11314-02</t>
  </si>
  <si>
    <t>BATHLINE BA 0500x1420 9016</t>
  </si>
  <si>
    <t>113140500182011880301-2800</t>
  </si>
  <si>
    <t>11314-03</t>
  </si>
  <si>
    <t>BATHLINE BA 0500x1820 0301</t>
  </si>
  <si>
    <t>113140500182011889016-2800</t>
  </si>
  <si>
    <t>11314-04</t>
  </si>
  <si>
    <t>BATHLINE BA 0500x1820 9016</t>
  </si>
  <si>
    <t>113140600142011880301-2800</t>
  </si>
  <si>
    <t>11314-05</t>
  </si>
  <si>
    <t>BATHLINE BA 0600x1420 0301</t>
  </si>
  <si>
    <t>113140600142011889016-2800</t>
  </si>
  <si>
    <t>11314-06</t>
  </si>
  <si>
    <t>BATHLINE BA 0600x1420 9016</t>
  </si>
  <si>
    <t>113140600182011880301-2800</t>
  </si>
  <si>
    <t>11314-07</t>
  </si>
  <si>
    <t>BATHLINE BA 0600x1820 0301</t>
  </si>
  <si>
    <t>113140600182011889016-2800</t>
  </si>
  <si>
    <t>11314-08</t>
  </si>
  <si>
    <t>BATHLINE BA 0600x1820 9016</t>
  </si>
  <si>
    <t>113150500128410080301-2800</t>
  </si>
  <si>
    <t>11315-01</t>
  </si>
  <si>
    <t>BATHLINE BK 0500x1284 0301</t>
  </si>
  <si>
    <t>332072</t>
  </si>
  <si>
    <t>113150500128410089016-2800</t>
  </si>
  <si>
    <t>11315-02</t>
  </si>
  <si>
    <t>BATHLINE BK 0500x1284 9016</t>
  </si>
  <si>
    <t>113150500181210080301-2800</t>
  </si>
  <si>
    <t>11315-03</t>
  </si>
  <si>
    <t>BATHLINE BK 0500x1812 0301</t>
  </si>
  <si>
    <t>113150500181210089016-2800</t>
  </si>
  <si>
    <t>11315-04</t>
  </si>
  <si>
    <t>BATHLINE BK 0500x1812 9016</t>
  </si>
  <si>
    <t>113150600128410080301-2800</t>
  </si>
  <si>
    <t>11315-05</t>
  </si>
  <si>
    <t>BATHLINE BK 0600x1284 0301</t>
  </si>
  <si>
    <t>113150600128410089016-2800</t>
  </si>
  <si>
    <t>11315-06</t>
  </si>
  <si>
    <t>BATHLINE BK 0600x1284 9016</t>
  </si>
  <si>
    <t>113150600181210080301-2800</t>
  </si>
  <si>
    <t>11315-07</t>
  </si>
  <si>
    <t>BATHLINE BK 0600x1812 0301</t>
  </si>
  <si>
    <t>113150600181210089016-2800</t>
  </si>
  <si>
    <t>11315-08</t>
  </si>
  <si>
    <t>BATHLINE BK 0600x1812 9016</t>
  </si>
  <si>
    <t>Vanne manuel. set chr. ¾ EK ½</t>
  </si>
  <si>
    <t>333600</t>
  </si>
  <si>
    <t>Set robinet CC   ½“/¾“ – ¾“ chr</t>
  </si>
  <si>
    <t>Set robinet CC   ½“/¾“ – ¾“ 9016</t>
  </si>
  <si>
    <t>333605</t>
  </si>
  <si>
    <t>Porte-serviette VERTILINE CA 410 chr</t>
  </si>
  <si>
    <t>Porte-serviette VERTILINE CA 490 chr</t>
  </si>
  <si>
    <t>Manueel ventiel set chr. ¾ EK ½</t>
  </si>
  <si>
    <t>Ventiel set CC   ½“/¾“ – ¾“ chr</t>
  </si>
  <si>
    <t>Ventiel set CC   ½“/¾“ – ¾“ 9016</t>
  </si>
  <si>
    <t>Beugel VERTILINE CA 410 chr</t>
  </si>
  <si>
    <t>Beugel VERTILINE CA 490 chr</t>
  </si>
  <si>
    <t>Elektr. weerstand (Watt)</t>
  </si>
  <si>
    <t>Warmteafgifte W756520 (Watt)</t>
  </si>
  <si>
    <t>Kortingsgroep</t>
  </si>
  <si>
    <r>
      <t xml:space="preserve">Radiatoren &amp; toebehoren - </t>
    </r>
    <r>
      <rPr>
        <b/>
        <sz val="14"/>
        <color theme="1" tint="0.499984740745262"/>
        <rFont val="Calibri"/>
        <family val="2"/>
        <scheme val="minor"/>
      </rPr>
      <t>Radiateurs &amp; accessoires</t>
    </r>
  </si>
  <si>
    <r>
      <t xml:space="preserve">Paneelradiatoren - </t>
    </r>
    <r>
      <rPr>
        <b/>
        <sz val="14"/>
        <color theme="1" tint="0.499984740745262"/>
        <rFont val="Calibri"/>
        <family val="2"/>
        <scheme val="minor"/>
      </rPr>
      <t>Radiateurs à panneaux</t>
    </r>
  </si>
  <si>
    <r>
      <t xml:space="preserve">België - </t>
    </r>
    <r>
      <rPr>
        <b/>
        <sz val="14"/>
        <color theme="1" tint="0.499984740745262"/>
        <rFont val="Calibri"/>
        <family val="2"/>
        <scheme val="minor"/>
      </rPr>
      <t>Belgique</t>
    </r>
  </si>
  <si>
    <r>
      <t xml:space="preserve">Prijzen in € excl. BTW - </t>
    </r>
    <r>
      <rPr>
        <sz val="11"/>
        <color theme="1" tint="0.499984740745262"/>
        <rFont val="Calibri"/>
        <family val="2"/>
        <scheme val="minor"/>
      </rPr>
      <t>Prix en € hors taxes</t>
    </r>
  </si>
  <si>
    <r>
      <t xml:space="preserve">Toebehoren - </t>
    </r>
    <r>
      <rPr>
        <b/>
        <sz val="14"/>
        <color theme="1" tint="0.499984740745262"/>
        <rFont val="Calibri"/>
        <family val="2"/>
        <scheme val="minor"/>
      </rPr>
      <t>Accessoires</t>
    </r>
  </si>
  <si>
    <r>
      <t xml:space="preserve">Prijzen in € excl. BTW - </t>
    </r>
    <r>
      <rPr>
        <b/>
        <i/>
        <sz val="11"/>
        <color theme="1" tint="0.499984740745262"/>
        <rFont val="Calibri"/>
        <family val="2"/>
        <scheme val="minor"/>
      </rPr>
      <t>Prix en € hors taxes</t>
    </r>
  </si>
  <si>
    <r>
      <t>Vasco kan niet verantwoordelijk gesteld worden voor mogelijke wijzigingen in het programma -</t>
    </r>
    <r>
      <rPr>
        <b/>
        <i/>
        <sz val="11"/>
        <color theme="1" tint="0.499984740745262"/>
        <rFont val="Calibri"/>
        <family val="2"/>
        <scheme val="minor"/>
      </rPr>
      <t xml:space="preserve"> Vasco ne peut être tenu responsable d'éventuels changements dans le programme.</t>
    </r>
  </si>
  <si>
    <t>Artikelnummer Vasco</t>
  </si>
  <si>
    <t>Price Group</t>
  </si>
  <si>
    <t>Description FR</t>
  </si>
  <si>
    <r>
      <t xml:space="preserve">Design radiatoren - </t>
    </r>
    <r>
      <rPr>
        <b/>
        <sz val="14"/>
        <color theme="1" tint="0.499984740745262"/>
        <rFont val="Calibri"/>
        <family val="2"/>
        <scheme val="minor"/>
      </rPr>
      <t>Radiateurs Design</t>
    </r>
  </si>
  <si>
    <r>
      <t>België -</t>
    </r>
    <r>
      <rPr>
        <b/>
        <sz val="14"/>
        <color theme="1" tint="0.499984740745262"/>
        <rFont val="Calibri"/>
        <family val="2"/>
        <scheme val="minor"/>
      </rPr>
      <t xml:space="preserve"> Belgique</t>
    </r>
  </si>
  <si>
    <r>
      <rPr>
        <b/>
        <sz val="11"/>
        <rFont val="Calibri"/>
        <family val="2"/>
        <scheme val="minor"/>
      </rPr>
      <t>Prijzen in € excl. BTW</t>
    </r>
    <r>
      <rPr>
        <sz val="11"/>
        <rFont val="Calibri"/>
        <family val="2"/>
        <scheme val="minor"/>
      </rPr>
      <t xml:space="preserve"> - </t>
    </r>
    <r>
      <rPr>
        <b/>
        <sz val="11"/>
        <color theme="1" tint="0.499984740745262"/>
        <rFont val="Calibri"/>
        <family val="2"/>
        <scheme val="minor"/>
      </rPr>
      <t>Prix en € hors taxes</t>
    </r>
  </si>
  <si>
    <r>
      <rPr>
        <b/>
        <sz val="11"/>
        <rFont val="Calibri"/>
        <family val="2"/>
        <scheme val="minor"/>
      </rPr>
      <t>Vasco kan niet verantwoordelijk gesteld worden voor mogelijke wijzigingen in het programma</t>
    </r>
    <r>
      <rPr>
        <sz val="11"/>
        <rFont val="Calibri"/>
        <family val="2"/>
        <scheme val="minor"/>
      </rPr>
      <t xml:space="preserve"> - </t>
    </r>
    <r>
      <rPr>
        <b/>
        <sz val="11"/>
        <color theme="1" tint="0.499984740745262"/>
        <rFont val="Calibri"/>
        <family val="2"/>
        <scheme val="minor"/>
      </rPr>
      <t>Vasco ne peut être tenu responsable d'éventuels changements dans le programme.</t>
    </r>
  </si>
  <si>
    <r>
      <t xml:space="preserve">Vasco kan niet verantwoordelijk gesteld worden voor mogelijke wijzigingen in het programma - </t>
    </r>
    <r>
      <rPr>
        <i/>
        <sz val="11"/>
        <color theme="1" tint="0.499984740745262"/>
        <rFont val="Calibri"/>
        <family val="2"/>
        <scheme val="minor"/>
      </rPr>
      <t>Vasco ne peut être tenu responsable d'éventuels changements dans le programme.</t>
    </r>
  </si>
  <si>
    <t>111140375160000660301-0000</t>
  </si>
  <si>
    <t>111140375160000660302-0000</t>
  </si>
  <si>
    <t>111140375160000660303-0000</t>
  </si>
  <si>
    <t>111140375160000660304-0000</t>
  </si>
  <si>
    <t>111140375160000660306-0000</t>
  </si>
  <si>
    <t>111140375160000660307-0000</t>
  </si>
  <si>
    <t>111140375160000660500-0000</t>
  </si>
  <si>
    <t>111140375160000660503-0000</t>
  </si>
  <si>
    <t>111140375160000660504-0000</t>
  </si>
  <si>
    <t>111140375160000660505-0000</t>
  </si>
  <si>
    <t>111140375160000660506-0000</t>
  </si>
  <si>
    <t>111140375160000660600-0000</t>
  </si>
  <si>
    <t>111140375160000667016-0000</t>
  </si>
  <si>
    <t>111140375160000669001-0000</t>
  </si>
  <si>
    <t>111140375160000669003-0000</t>
  </si>
  <si>
    <t>111140375160000669010-0000</t>
  </si>
  <si>
    <t>111140375160000669016-0000</t>
  </si>
  <si>
    <t>111140375160000669810-0000</t>
  </si>
  <si>
    <t>111140375160000669899-0000</t>
  </si>
  <si>
    <t>111140375180000660019-0000</t>
  </si>
  <si>
    <t>111140375180000660300-0000</t>
  </si>
  <si>
    <t>111140375180000660301-0000</t>
  </si>
  <si>
    <t>111140375180000660302-0000</t>
  </si>
  <si>
    <t>111140375180000660303-0000</t>
  </si>
  <si>
    <t>111140375180000660306-0000</t>
  </si>
  <si>
    <t>111140375180000660307-0000</t>
  </si>
  <si>
    <t>111140375180000660500-0000</t>
  </si>
  <si>
    <t>111140375180000660502-0000</t>
  </si>
  <si>
    <t>111140375180000660503-0000</t>
  </si>
  <si>
    <t>111140375180000660504-0000</t>
  </si>
  <si>
    <t>111140375180000660505-0000</t>
  </si>
  <si>
    <t>111140375180000660506-0000</t>
  </si>
  <si>
    <t>111140375180000660507-0000</t>
  </si>
  <si>
    <t>111140375180000660600-0000</t>
  </si>
  <si>
    <t>111140375180000667015-0000</t>
  </si>
  <si>
    <t>111280500074500180300-0000</t>
  </si>
  <si>
    <t>111280500074500180302-0000</t>
  </si>
  <si>
    <t>111280500074500180303-0000</t>
  </si>
  <si>
    <t>111280500074500180304-0000</t>
  </si>
  <si>
    <t>111280500074500180306-0000</t>
  </si>
  <si>
    <t>111280500074500180500-0000</t>
  </si>
  <si>
    <t>111280500074500180503-0000</t>
  </si>
  <si>
    <t>111280500074500180504-0000</t>
  </si>
  <si>
    <t>111280500074500180506-0000</t>
  </si>
  <si>
    <t>111280500074500180507-0000</t>
  </si>
  <si>
    <t>111280500074500187016-0000</t>
  </si>
  <si>
    <t>111280500074500189003-0000</t>
  </si>
  <si>
    <t>111280500074500189005-0000</t>
  </si>
  <si>
    <t>111280500074500189010-0000</t>
  </si>
  <si>
    <t>111280500074500189016-0000</t>
  </si>
  <si>
    <t>111280500074500189810-0000</t>
  </si>
  <si>
    <t>111280500074500189826-0000</t>
  </si>
  <si>
    <t>111280500074500189827-0000</t>
  </si>
  <si>
    <t>111280500074511880300-0000</t>
  </si>
  <si>
    <t>111280500074511880301-0000</t>
  </si>
  <si>
    <t>111280500074511880307-0000</t>
  </si>
  <si>
    <t>111280500074511880500-0000</t>
  </si>
  <si>
    <t>111280500074511880504-0000</t>
  </si>
  <si>
    <t>111280500074511880505-0000</t>
  </si>
  <si>
    <t>111280500074511880506-0000</t>
  </si>
  <si>
    <t>111280500074511881035-0000</t>
  </si>
  <si>
    <t>111280500074511887015-0000</t>
  </si>
  <si>
    <t>111280500074511887016-0000</t>
  </si>
  <si>
    <t>111280500074511889001-0000</t>
  </si>
  <si>
    <t>111280500074511889010-0000</t>
  </si>
  <si>
    <t>111280500074511889016-0000</t>
  </si>
  <si>
    <t>111280500074511889809-0000</t>
  </si>
  <si>
    <t>111280500074511889810-0000</t>
  </si>
  <si>
    <t>111280500074511889811-0000</t>
  </si>
  <si>
    <t>111280500074511889893-0000</t>
  </si>
  <si>
    <t>111280500137500180301-0000</t>
  </si>
  <si>
    <t>111280500137500180302-0000</t>
  </si>
  <si>
    <t>111280500137500180303-0000</t>
  </si>
  <si>
    <t>111280500137500180304-0000</t>
  </si>
  <si>
    <t>111280500137500180500-0000</t>
  </si>
  <si>
    <t>111280500137500180502-0000</t>
  </si>
  <si>
    <t>111280500137500180503-0000</t>
  </si>
  <si>
    <t>111280500137500180504-0000</t>
  </si>
  <si>
    <t>111280500137500180505-0000</t>
  </si>
  <si>
    <t>111280500137500180506-0000</t>
  </si>
  <si>
    <t>111280500137500180507-0000</t>
  </si>
  <si>
    <t>111280500137500180600-0000</t>
  </si>
  <si>
    <t>111280500137500187016-0000</t>
  </si>
  <si>
    <t>111280500137500189005-0000</t>
  </si>
  <si>
    <t>111280500137500189010-0000</t>
  </si>
  <si>
    <t>111280500137500189016-0000</t>
  </si>
  <si>
    <t>111280500137500189810-0000</t>
  </si>
  <si>
    <t>111280500137511880019-0000</t>
  </si>
  <si>
    <t>111280500137511880300-0000</t>
  </si>
  <si>
    <t>111280500137511880301-0000</t>
  </si>
  <si>
    <t>111280500137511880303-0000</t>
  </si>
  <si>
    <t>111280500137511880304-0000</t>
  </si>
  <si>
    <t>111280500137511880307-0000</t>
  </si>
  <si>
    <t>111280500137511880500-0000</t>
  </si>
  <si>
    <t>111280500137511880503-0000</t>
  </si>
  <si>
    <t>111280500137511880504-0000</t>
  </si>
  <si>
    <t>111280500137511880506-0000</t>
  </si>
  <si>
    <t>111280500137511880600-0000</t>
  </si>
  <si>
    <t>111280500137511887016-0000</t>
  </si>
  <si>
    <t>111280500137511889001-0000</t>
  </si>
  <si>
    <t>111280500137511889003-0000</t>
  </si>
  <si>
    <t>111280500137511889005-0000</t>
  </si>
  <si>
    <t>111280500137511889010-0000</t>
  </si>
  <si>
    <t>111280500137511889803-0000</t>
  </si>
  <si>
    <t>111280500137511889809-0000</t>
  </si>
  <si>
    <t>111280500137511889810-0000</t>
  </si>
  <si>
    <t>111280500137511889816-0000</t>
  </si>
  <si>
    <t>111280500137511889827-0000</t>
  </si>
  <si>
    <t>111280500137511889894-0000</t>
  </si>
  <si>
    <t>111280500173500180019-0000</t>
  </si>
  <si>
    <t>111280500173500180300-0000</t>
  </si>
  <si>
    <t>111280500173500180301-0000</t>
  </si>
  <si>
    <t>111280500173500180303-0000</t>
  </si>
  <si>
    <t>111280500173500180304-0000</t>
  </si>
  <si>
    <t>111280500173500180307-0000</t>
  </si>
  <si>
    <t>111280500173500180502-0000</t>
  </si>
  <si>
    <t>111280500173500180503-0000</t>
  </si>
  <si>
    <t>111280500173500180504-0000</t>
  </si>
  <si>
    <t>111280500173500180507-0000</t>
  </si>
  <si>
    <t>111280500173500187016-0000</t>
  </si>
  <si>
    <t>111280500173500189001-0000</t>
  </si>
  <si>
    <t>111280500173500189003-0000</t>
  </si>
  <si>
    <t>111280500173500189005-0000</t>
  </si>
  <si>
    <t>111280500173500189016-0000</t>
  </si>
  <si>
    <t>111280500173500189808-0000</t>
  </si>
  <si>
    <t>111280500173500189826-0000</t>
  </si>
  <si>
    <t>111280500173500189827-0000</t>
  </si>
  <si>
    <t>111280500173500189893-0000</t>
  </si>
  <si>
    <t>111280500173511880019-0000</t>
  </si>
  <si>
    <t>111280500173511880300-0000</t>
  </si>
  <si>
    <t>111280500173511880302-0000</t>
  </si>
  <si>
    <t>111140525220000669010-0000</t>
  </si>
  <si>
    <t>111140525220000669016-0000</t>
  </si>
  <si>
    <t>111140600160000660019-0000</t>
  </si>
  <si>
    <t>111140600160000660301-0000</t>
  </si>
  <si>
    <t>111140600160000660302-0000</t>
  </si>
  <si>
    <t>111140600160000660303-0000</t>
  </si>
  <si>
    <t>111140600160000660304-0000</t>
  </si>
  <si>
    <t>111140600160000660306-0000</t>
  </si>
  <si>
    <t>111140600160000660500-0000</t>
  </si>
  <si>
    <t>111140600160000660502-0000</t>
  </si>
  <si>
    <t>111140600160000660503-0000</t>
  </si>
  <si>
    <t>111140600160000660504-0000</t>
  </si>
  <si>
    <t>111140600160000660505-0000</t>
  </si>
  <si>
    <t>111140600160000660506-0000</t>
  </si>
  <si>
    <t>111140600160000660507-0000</t>
  </si>
  <si>
    <t>111140600160000660600-0000</t>
  </si>
  <si>
    <t>111140600160000667016-0000</t>
  </si>
  <si>
    <t>111140600160000669010-0000</t>
  </si>
  <si>
    <t>111140600160000669016-0000</t>
  </si>
  <si>
    <t>111140600160000669803-0000</t>
  </si>
  <si>
    <t>111140600160000669808-0000</t>
  </si>
  <si>
    <t>111140600160000669809-0000</t>
  </si>
  <si>
    <t>111140600160000669810-0000</t>
  </si>
  <si>
    <t>111140600160000669811-0000</t>
  </si>
  <si>
    <t>111140600180000660019-0000</t>
  </si>
  <si>
    <t>111140600180000660300-0000</t>
  </si>
  <si>
    <t>111140600180000660301-0000</t>
  </si>
  <si>
    <t>111140600180000660302-0000</t>
  </si>
  <si>
    <t>111140600180000660303-0000</t>
  </si>
  <si>
    <t>111140600180000660306-0000</t>
  </si>
  <si>
    <t>111140600180000660500-0000</t>
  </si>
  <si>
    <t>111140600180000660502-0000</t>
  </si>
  <si>
    <t>111140600180000660503-0000</t>
  </si>
  <si>
    <t>111140600180000660506-0000</t>
  </si>
  <si>
    <t>111140600180000660507-0000</t>
  </si>
  <si>
    <t>111140600180000660600-0000</t>
  </si>
  <si>
    <t>111140600180000667015-0000</t>
  </si>
  <si>
    <t>111140600180000667016-0000</t>
  </si>
  <si>
    <t>111140600180000669001-0000</t>
  </si>
  <si>
    <t>111140600180000669003-0000</t>
  </si>
  <si>
    <t>111140600180000669010-0000</t>
  </si>
  <si>
    <t>111140600180000669016-0000</t>
  </si>
  <si>
    <t>111140600180000669808-0000</t>
  </si>
  <si>
    <t>111140600180000669810-0000</t>
  </si>
  <si>
    <t>111140600180000669811-0000</t>
  </si>
  <si>
    <t>111140600180000669816-0000</t>
  </si>
  <si>
    <t>111140600180000669827-0000</t>
  </si>
  <si>
    <t>111140600180000669893-0000</t>
  </si>
  <si>
    <t>111140600180000669894-0000</t>
  </si>
  <si>
    <t>111140600200000660019-0000</t>
  </si>
  <si>
    <t>111140600200000660301-0000</t>
  </si>
  <si>
    <t>111140600200000660302-0000</t>
  </si>
  <si>
    <t>111140600200000660303-0000</t>
  </si>
  <si>
    <t>111140600200000660307-0000</t>
  </si>
  <si>
    <t>111140600200000660500-0000</t>
  </si>
  <si>
    <t>111140600200000660502-0000</t>
  </si>
  <si>
    <t>111140600200000660504-0000</t>
  </si>
  <si>
    <t>111140600200000667015-0000</t>
  </si>
  <si>
    <t>111140600200000667016-0000</t>
  </si>
  <si>
    <t>111140600200000669001-0000</t>
  </si>
  <si>
    <t>111140600200000669010-0000</t>
  </si>
  <si>
    <t>111140600200000669016-0000</t>
  </si>
  <si>
    <t>111140600200000669805-0000</t>
  </si>
  <si>
    <t>111140600200000669808-0000</t>
  </si>
  <si>
    <t>111140600200000669809-0000</t>
  </si>
  <si>
    <t>111140600200000669811-0000</t>
  </si>
  <si>
    <t>111140600200000669827-0000</t>
  </si>
  <si>
    <t>111140600220000660300-0000</t>
  </si>
  <si>
    <t>111140600220000660301-0000</t>
  </si>
  <si>
    <t>111140600220000660302-0000</t>
  </si>
  <si>
    <t>111140600220000660303-0000</t>
  </si>
  <si>
    <t>111140600220000660304-0000</t>
  </si>
  <si>
    <t>111140600220000660306-0000</t>
  </si>
  <si>
    <t>111140600220000660307-0000</t>
  </si>
  <si>
    <t>111140600220000660500-0000</t>
  </si>
  <si>
    <t>111140600220000660502-0000</t>
  </si>
  <si>
    <t>111140600220000660503-0000</t>
  </si>
  <si>
    <t>111341200053500237016-0000</t>
  </si>
  <si>
    <t>111341200053500239016-0000</t>
  </si>
  <si>
    <t>111341200053500260300-0000</t>
  </si>
  <si>
    <t>111341200053500269016-0000</t>
  </si>
  <si>
    <t>111341200053500379016-0000</t>
  </si>
  <si>
    <t>111341200053500670307-0000</t>
  </si>
  <si>
    <t>111341200053500679001-0000</t>
  </si>
  <si>
    <t>111341200053500679005-0000</t>
  </si>
  <si>
    <t>111341200053500679010-0000</t>
  </si>
  <si>
    <t>111341200059500180301-0000</t>
  </si>
  <si>
    <t>111341200059500180302-0000</t>
  </si>
  <si>
    <t>111341200059500180307-0000</t>
  </si>
  <si>
    <t>111341200059500180503-0000</t>
  </si>
  <si>
    <t>111341200059500180504-0000</t>
  </si>
  <si>
    <t>111341200059500180505-0000</t>
  </si>
  <si>
    <t>111140600220000660506-0000</t>
  </si>
  <si>
    <t>111140600220000660507-0000</t>
  </si>
  <si>
    <t>111140600220000660600-0000</t>
  </si>
  <si>
    <t>111140600220000669001-0000</t>
  </si>
  <si>
    <t>111140600220000669003-0000</t>
  </si>
  <si>
    <t>111140600220000669016-0000</t>
  </si>
  <si>
    <t>111140600220000669809-0000</t>
  </si>
  <si>
    <t>111140600220000669811-0000</t>
  </si>
  <si>
    <t>111140600220000669827-0000</t>
  </si>
  <si>
    <t>111170470180011880019-0000</t>
  </si>
  <si>
    <t>111170470180011880300-0000</t>
  </si>
  <si>
    <t>111170470180011880301-0000</t>
  </si>
  <si>
    <t>111170470180011880302-0000</t>
  </si>
  <si>
    <t>111170470180011880303-0000</t>
  </si>
  <si>
    <t>111170470180011880304-0000</t>
  </si>
  <si>
    <t>111170470180011880306-0000</t>
  </si>
  <si>
    <t>111170470180011880307-0000</t>
  </si>
  <si>
    <t>111170470180011880504-0000</t>
  </si>
  <si>
    <t>111170470180011880505-0000</t>
  </si>
  <si>
    <t>111170470180011880506-0000</t>
  </si>
  <si>
    <t>111170470180011880507-0000</t>
  </si>
  <si>
    <t>111170470180011880600-0000</t>
  </si>
  <si>
    <t>111170470180011881035-0000</t>
  </si>
  <si>
    <t>111170470180011887015-0000</t>
  </si>
  <si>
    <t>111170470180011887016-0000</t>
  </si>
  <si>
    <t>111170470180011889001-0000</t>
  </si>
  <si>
    <t>111170470180011889003-0000</t>
  </si>
  <si>
    <t>111170470180011889005-0000</t>
  </si>
  <si>
    <t>111170470180011889010-0000</t>
  </si>
  <si>
    <t>111170470180011889016-0000</t>
  </si>
  <si>
    <t>111170470180011889802-0000</t>
  </si>
  <si>
    <t>111170470180011889805-0000</t>
  </si>
  <si>
    <t>111170470180011889808-0000</t>
  </si>
  <si>
    <t>111170470180011889809-0000</t>
  </si>
  <si>
    <t>111170470180011889810-0000</t>
  </si>
  <si>
    <t>111170470180011889811-0000</t>
  </si>
  <si>
    <t>111170470180011889816-0000</t>
  </si>
  <si>
    <t>111170470180011889827-0000</t>
  </si>
  <si>
    <t>111170470180011889893-0000</t>
  </si>
  <si>
    <t>111170470200011880019-0000</t>
  </si>
  <si>
    <t>111170470200011880303-0000</t>
  </si>
  <si>
    <t>111170470200011880304-0000</t>
  </si>
  <si>
    <t>111170470200011880306-0000</t>
  </si>
  <si>
    <t>111170470200011880500-0000</t>
  </si>
  <si>
    <t>111170470200011880502-0000</t>
  </si>
  <si>
    <t>111170470200011880503-0000</t>
  </si>
  <si>
    <t>111170470200011880505-0000</t>
  </si>
  <si>
    <t>111170470200011880506-0000</t>
  </si>
  <si>
    <t>111170470200011880507-0000</t>
  </si>
  <si>
    <t>111170470200011887015-0000</t>
  </si>
  <si>
    <t>111170470200011887016-0000</t>
  </si>
  <si>
    <t>111170470200011889001-0000</t>
  </si>
  <si>
    <t>111170470200011889003-0000</t>
  </si>
  <si>
    <t>111170470200011889005-0000</t>
  </si>
  <si>
    <t>111170470200011889010-0000</t>
  </si>
  <si>
    <t>111170470200011889016-0000</t>
  </si>
  <si>
    <t>111170470200011889802-0000</t>
  </si>
  <si>
    <t>111170470200011889803-0000</t>
  </si>
  <si>
    <t>111170470200011889810-0000</t>
  </si>
  <si>
    <t>111170470200011889827-0000</t>
  </si>
  <si>
    <t>111170470200011889893-0000</t>
  </si>
  <si>
    <t>111170470220011880300-0000</t>
  </si>
  <si>
    <t>111170470220011880302-0000</t>
  </si>
  <si>
    <t>111170470220011880500-0000</t>
  </si>
  <si>
    <t>111170470220011880503-0000</t>
  </si>
  <si>
    <t>111170470220011880506-0000</t>
  </si>
  <si>
    <t>111170470220011880507-0000</t>
  </si>
  <si>
    <t>111170470220011887016-0000</t>
  </si>
  <si>
    <t>111170470220011889001-0000</t>
  </si>
  <si>
    <t>111170470220011889003-0000</t>
  </si>
  <si>
    <t>111170470220011889005-0000</t>
  </si>
  <si>
    <t>111170470220011889016-0000</t>
  </si>
  <si>
    <t>111170470220011889805-0000</t>
  </si>
  <si>
    <t>111170470220011889811-0000</t>
  </si>
  <si>
    <t>111170470220011889816-0000</t>
  </si>
  <si>
    <t>111170570180011880019-0000</t>
  </si>
  <si>
    <t>111170570180011880300-0000</t>
  </si>
  <si>
    <t>111170570180011880301-0000</t>
  </si>
  <si>
    <t>111170570180011880302-0000</t>
  </si>
  <si>
    <t>111170570180011880303-0000</t>
  </si>
  <si>
    <t>111170570180011880304-0000</t>
  </si>
  <si>
    <t>111170570180011880306-0000</t>
  </si>
  <si>
    <t>111170570180011880307-0000</t>
  </si>
  <si>
    <t>111170570180011880500-0000</t>
  </si>
  <si>
    <t>111170570180011880502-0000</t>
  </si>
  <si>
    <t>111170570180011880503-0000</t>
  </si>
  <si>
    <t>111170570180011880504-0000</t>
  </si>
  <si>
    <t>111170570180011880505-0000</t>
  </si>
  <si>
    <t>111170570180011880506-0000</t>
  </si>
  <si>
    <t>111170570180011880507-0000</t>
  </si>
  <si>
    <t>111170570180011880600-0000</t>
  </si>
  <si>
    <t>111170570180011887015-0000</t>
  </si>
  <si>
    <t>111170570180011887016-0000</t>
  </si>
  <si>
    <t>111170570180011889001-0000</t>
  </si>
  <si>
    <t>111170570180011889003-0000</t>
  </si>
  <si>
    <t>111170570180011889010-0000</t>
  </si>
  <si>
    <t>111170570180011889016-0000</t>
  </si>
  <si>
    <t>111170570180011889802-0000</t>
  </si>
  <si>
    <t>111170570180011889803-0000</t>
  </si>
  <si>
    <t>111170570180011889808-0000</t>
  </si>
  <si>
    <t>111170570180011889810-0000</t>
  </si>
  <si>
    <t>111170570180011889827-0000</t>
  </si>
  <si>
    <t>111170570200011880300-0000</t>
  </si>
  <si>
    <t>111170570200011880301-0000</t>
  </si>
  <si>
    <t>111170570200011880302-0000</t>
  </si>
  <si>
    <t>111170570200011880304-0000</t>
  </si>
  <si>
    <t>111170570200011880306-0000</t>
  </si>
  <si>
    <t>111170570200011880307-0000</t>
  </si>
  <si>
    <t>111170570200011880500-0000</t>
  </si>
  <si>
    <t>111170570200011880502-0000</t>
  </si>
  <si>
    <t>111170570200011880503-0000</t>
  </si>
  <si>
    <t>111170570200011880504-0000</t>
  </si>
  <si>
    <t>111170570200011880505-0000</t>
  </si>
  <si>
    <t>111170570200011880506-0000</t>
  </si>
  <si>
    <t>111170570200011880507-0000</t>
  </si>
  <si>
    <t>111170570200011880600-0000</t>
  </si>
  <si>
    <t>111170570200011881035-0000</t>
  </si>
  <si>
    <t>111170570200011887016-0000</t>
  </si>
  <si>
    <t>111170570200011889003-0000</t>
  </si>
  <si>
    <t>111170570200011889005-0000</t>
  </si>
  <si>
    <t>111170570200011889805-0000</t>
  </si>
  <si>
    <t>111170570200011889827-0000</t>
  </si>
  <si>
    <t>111170570220011880300-0000</t>
  </si>
  <si>
    <t>111170570220011880301-0000</t>
  </si>
  <si>
    <t>111170570220011880302-0000</t>
  </si>
  <si>
    <t>111170570220011880303-0000</t>
  </si>
  <si>
    <t>111170570220011880307-0000</t>
  </si>
  <si>
    <t>111170570220011880503-0000</t>
  </si>
  <si>
    <t>111170570220011880504-0000</t>
  </si>
  <si>
    <t>111170570220011880506-0000</t>
  </si>
  <si>
    <t>111170570220011880600-0000</t>
  </si>
  <si>
    <t>111170570220011889005-0000</t>
  </si>
  <si>
    <t>111170570220011889010-0000</t>
  </si>
  <si>
    <t>111170570220011889016-0000</t>
  </si>
  <si>
    <t>111170570220011889803-0000</t>
  </si>
  <si>
    <t>111170570220011889827-0000</t>
  </si>
  <si>
    <t>111170670180011880300-0000</t>
  </si>
  <si>
    <t>111170670180011880301-0000</t>
  </si>
  <si>
    <t>111170670180011880302-0000</t>
  </si>
  <si>
    <t>111170670180011880307-0000</t>
  </si>
  <si>
    <t>111331800089500670301-0000</t>
  </si>
  <si>
    <t>111331800089500679010-0000</t>
  </si>
  <si>
    <t>111332000029500180019-0000</t>
  </si>
  <si>
    <t>111332000029500180300-0000</t>
  </si>
  <si>
    <t>111332000029500180301-0000</t>
  </si>
  <si>
    <t>111332000029500189010-0000</t>
  </si>
  <si>
    <t>111332000029500189016-0000</t>
  </si>
  <si>
    <t>111332000029500230019-0000</t>
  </si>
  <si>
    <t>111332000029500230301-0000</t>
  </si>
  <si>
    <t>111332000029500239010-0000</t>
  </si>
  <si>
    <t>111332000029500239016-0000</t>
  </si>
  <si>
    <t>111332000029500670019-0000</t>
  </si>
  <si>
    <t>111332000029500670301-0000</t>
  </si>
  <si>
    <t>111332000029500670302-0000</t>
  </si>
  <si>
    <t>111332000029500679010-0000</t>
  </si>
  <si>
    <t>111332000029500679016-0000</t>
  </si>
  <si>
    <t>111332000035500180301-0000</t>
  </si>
  <si>
    <t>111332000035500180303-0000</t>
  </si>
  <si>
    <t>111332000035500189005-0000</t>
  </si>
  <si>
    <t>111332000035500189010-0000</t>
  </si>
  <si>
    <t>111332000035500239010-0000</t>
  </si>
  <si>
    <t>111332000035500670019-0000</t>
  </si>
  <si>
    <t>111332000035500679010-0000</t>
  </si>
  <si>
    <t>111332000035500679016-0000</t>
  </si>
  <si>
    <t>111332000041500180019-0000</t>
  </si>
  <si>
    <t>111332000041500180302-0000</t>
  </si>
  <si>
    <t>111332000041500180303-0000</t>
  </si>
  <si>
    <t>111332000041500180500-0000</t>
  </si>
  <si>
    <t>111332000041500189005-0000</t>
  </si>
  <si>
    <t>111332000041500189010-0000</t>
  </si>
  <si>
    <t>111332000041500189016-0000</t>
  </si>
  <si>
    <t>111332000041500189827-0000</t>
  </si>
  <si>
    <t>111332000041500230019-0000</t>
  </si>
  <si>
    <t>111332000041500230301-0000</t>
  </si>
  <si>
    <t>111170670180011880506-0000</t>
  </si>
  <si>
    <t>111170670180011880600-0000</t>
  </si>
  <si>
    <t>111170670180011887015-0000</t>
  </si>
  <si>
    <t>111170670180011889010-0000</t>
  </si>
  <si>
    <t>111170670180011889016-0000</t>
  </si>
  <si>
    <t>111170670180011889805-0000</t>
  </si>
  <si>
    <t>111170670180011889810-0000</t>
  </si>
  <si>
    <t>111170670180011889811-0000</t>
  </si>
  <si>
    <t>111170670180011889816-0000</t>
  </si>
  <si>
    <t>111170670180011889826-0000</t>
  </si>
  <si>
    <t>111170670180011889827-0000</t>
  </si>
  <si>
    <t>111170670200011880019-0000</t>
  </si>
  <si>
    <t>111170670200011880300-0000</t>
  </si>
  <si>
    <t>111170670200011880301-0000</t>
  </si>
  <si>
    <t>111170670200011880302-0000</t>
  </si>
  <si>
    <t>111170670200011880303-0000</t>
  </si>
  <si>
    <t>111170670200011880306-0000</t>
  </si>
  <si>
    <t>111170670200011880307-0000</t>
  </si>
  <si>
    <t>111170670200011880500-0000</t>
  </si>
  <si>
    <t>111170670200011880504-0000</t>
  </si>
  <si>
    <t>111170670200011880506-0000</t>
  </si>
  <si>
    <t>111170670200011880600-0000</t>
  </si>
  <si>
    <t>111170670200011881035-0000</t>
  </si>
  <si>
    <t>111170670200011887016-0000</t>
  </si>
  <si>
    <t>111170670200011889003-0000</t>
  </si>
  <si>
    <t>111170670200011889010-0000</t>
  </si>
  <si>
    <t>111170670200011889016-0000</t>
  </si>
  <si>
    <t>111170670200011889803-0000</t>
  </si>
  <si>
    <t>111170670200011889826-0000</t>
  </si>
  <si>
    <t>111170670200011889827-0000</t>
  </si>
  <si>
    <t>111170670220011880300-0000</t>
  </si>
  <si>
    <t>111170670220011880301-0000</t>
  </si>
  <si>
    <t>111170670220011880302-0000</t>
  </si>
  <si>
    <t>111170670220011880303-0000</t>
  </si>
  <si>
    <t>111280500173511880303-0000</t>
  </si>
  <si>
    <t>111280500173511880306-0000</t>
  </si>
  <si>
    <t>111280500173511880500-0000</t>
  </si>
  <si>
    <t>111280600173500180303-0000</t>
  </si>
  <si>
    <t>111280500173511880504-0000</t>
  </si>
  <si>
    <t>111280500173511880507-0000</t>
  </si>
  <si>
    <t>111280500173511887015-0000</t>
  </si>
  <si>
    <t>111280500173511887016-0000</t>
  </si>
  <si>
    <t>111280500173511889003-0000</t>
  </si>
  <si>
    <t>111280500173511889005-0000</t>
  </si>
  <si>
    <t>111280500173511889010-0000</t>
  </si>
  <si>
    <t>111280500173511889016-0000</t>
  </si>
  <si>
    <t>111280500173511889802-0000</t>
  </si>
  <si>
    <t>111280500173511889803-0000</t>
  </si>
  <si>
    <t>111280500173511889808-0000</t>
  </si>
  <si>
    <t>111280500173511889810-0000</t>
  </si>
  <si>
    <t>111330600041500189810-0000</t>
  </si>
  <si>
    <t>111330600041500189826-0000</t>
  </si>
  <si>
    <t>111330600041500230019-0000</t>
  </si>
  <si>
    <t>111330600041500230300-0000</t>
  </si>
  <si>
    <t>111330600041500230301-0000</t>
  </si>
  <si>
    <t>111330600041500230500-0000</t>
  </si>
  <si>
    <t>111330600041500260301-0000</t>
  </si>
  <si>
    <t>111330600041500270300-0000</t>
  </si>
  <si>
    <t>111330600041500270303-0000</t>
  </si>
  <si>
    <t>111330600041500270506-0000</t>
  </si>
  <si>
    <t>111330600041500670504-0000</t>
  </si>
  <si>
    <t>111330600041500670505-0000</t>
  </si>
  <si>
    <t>111330600041500670600-0000</t>
  </si>
  <si>
    <t>111330600041500679016-0000</t>
  </si>
  <si>
    <t>111330600047500180301-0000</t>
  </si>
  <si>
    <t>111330600047500180302-0000</t>
  </si>
  <si>
    <t>111332000041500239010-0000</t>
  </si>
  <si>
    <t>111332000041500239016-0000</t>
  </si>
  <si>
    <t>111332000041500670019-0000</t>
  </si>
  <si>
    <t>111332000047500180019-0000</t>
  </si>
  <si>
    <t>111332000047500180300-0000</t>
  </si>
  <si>
    <t>111332000047500180302-0000</t>
  </si>
  <si>
    <t>111332000047500189010-0000</t>
  </si>
  <si>
    <t>111332000047500189016-0000</t>
  </si>
  <si>
    <t>111332000047500230019-0000</t>
  </si>
  <si>
    <t>111332000047500239016-0000</t>
  </si>
  <si>
    <t>111332000047500279016-0000</t>
  </si>
  <si>
    <t>111332000047500370600-0000</t>
  </si>
  <si>
    <t>111332000047500679010-0000</t>
  </si>
  <si>
    <t>111280500173511889894-0000</t>
  </si>
  <si>
    <t>111280500173511889899-0000</t>
  </si>
  <si>
    <t>111280600074500180019-0000</t>
  </si>
  <si>
    <t>111280600074500180301-0000</t>
  </si>
  <si>
    <t>111280600074500180302-0000</t>
  </si>
  <si>
    <t>111280600074500180303-0000</t>
  </si>
  <si>
    <t>111280600074500180500-0000</t>
  </si>
  <si>
    <t>111280600074500180502-0000</t>
  </si>
  <si>
    <t>111280600074500180503-0000</t>
  </si>
  <si>
    <t>111280600074500180504-0000</t>
  </si>
  <si>
    <t>111280600074500180505-0000</t>
  </si>
  <si>
    <t>111280600074500180507-0000</t>
  </si>
  <si>
    <t>111280600074500187016-0000</t>
  </si>
  <si>
    <t>111280600074500189001-0000</t>
  </si>
  <si>
    <t>111280600074500189005-0000</t>
  </si>
  <si>
    <t>111280600074500189010-0000</t>
  </si>
  <si>
    <t>111280600074511880300-0000</t>
  </si>
  <si>
    <t>111280600074511880302-0000</t>
  </si>
  <si>
    <t>111341200059500180600-0000</t>
  </si>
  <si>
    <t>111341200059500187016-0000</t>
  </si>
  <si>
    <t>111341200059500189005-0000</t>
  </si>
  <si>
    <t>111341200059500189016-0000</t>
  </si>
  <si>
    <t>111341200059500230300-0000</t>
  </si>
  <si>
    <t>111341200059500230301-0000</t>
  </si>
  <si>
    <t>111341200059500230302-0000</t>
  </si>
  <si>
    <t>111341200059500230503-0000</t>
  </si>
  <si>
    <t>111341200059500230504-0000</t>
  </si>
  <si>
    <t>111341200059500230505-0000</t>
  </si>
  <si>
    <t>111341200059500260301-0000</t>
  </si>
  <si>
    <t>111341200059500269005-0000</t>
  </si>
  <si>
    <t>111341200059500269016-0000</t>
  </si>
  <si>
    <t>111341200059500279016-0000</t>
  </si>
  <si>
    <t>111341200059500370301-0000</t>
  </si>
  <si>
    <t>111341200059500379016-0000</t>
  </si>
  <si>
    <t>111341200059500670301-0000</t>
  </si>
  <si>
    <t>111332000047500679016-0000</t>
  </si>
  <si>
    <t>111332000053500180019-0000</t>
  </si>
  <si>
    <t>111332000053500180301-0000</t>
  </si>
  <si>
    <t>111332000053500180302-0000</t>
  </si>
  <si>
    <t>111332000053500180303-0000</t>
  </si>
  <si>
    <t>111332000053500230019-0000</t>
  </si>
  <si>
    <t>111332000053500239001-0000</t>
  </si>
  <si>
    <t>111332000053500239010-0000</t>
  </si>
  <si>
    <t>111332000053500239016-0000</t>
  </si>
  <si>
    <t>111332000053500269016-0000</t>
  </si>
  <si>
    <t>111332000053500270301-0000</t>
  </si>
  <si>
    <t>111332000053500670019-0000</t>
  </si>
  <si>
    <t>111332000053500670301-0000</t>
  </si>
  <si>
    <t>111332000053500670503-0000</t>
  </si>
  <si>
    <t>111332000053500679001-0000</t>
  </si>
  <si>
    <t>111332000053500679016-0000</t>
  </si>
  <si>
    <t>111332000059500180301-0000</t>
  </si>
  <si>
    <t>111280600074511880303-0000</t>
  </si>
  <si>
    <t>111280600074511880306-0000</t>
  </si>
  <si>
    <t>111280600074511880500-0000</t>
  </si>
  <si>
    <t>111280600074511880503-0000</t>
  </si>
  <si>
    <t>111280600074511880505-0000</t>
  </si>
  <si>
    <t>111280600074511880506-0000</t>
  </si>
  <si>
    <t>111280600074511887015-0000</t>
  </si>
  <si>
    <t>111280600074511889005-0000</t>
  </si>
  <si>
    <t>111280600074511889016-0000</t>
  </si>
  <si>
    <t>111280600074511889810-0000</t>
  </si>
  <si>
    <t>111280600074511889827-0000</t>
  </si>
  <si>
    <t>111280600137500180300-0000</t>
  </si>
  <si>
    <t>111280600137500180301-0000</t>
  </si>
  <si>
    <t>111280600137500180302-0000</t>
  </si>
  <si>
    <t>111280600137500180303-0000</t>
  </si>
  <si>
    <t>111280600137500180304-0000</t>
  </si>
  <si>
    <t>111280600137500180307-0000</t>
  </si>
  <si>
    <t>111280600137500180500-0000</t>
  </si>
  <si>
    <t>111280600137500180502-0000</t>
  </si>
  <si>
    <t>111280600137500180503-0000</t>
  </si>
  <si>
    <t>111332000059500180505-0000</t>
  </si>
  <si>
    <t>111332000059500189016-0000</t>
  </si>
  <si>
    <t>111332000059500230301-0000</t>
  </si>
  <si>
    <t>111332000059500269016-0000</t>
  </si>
  <si>
    <t>111332000059500670019-0000</t>
  </si>
  <si>
    <t>111332000059500670301-0000</t>
  </si>
  <si>
    <t>111332000059500670302-0000</t>
  </si>
  <si>
    <t>111332000059500670502-0000</t>
  </si>
  <si>
    <t>111332000059500679001-0000</t>
  </si>
  <si>
    <t>111332000059500679010-0000</t>
  </si>
  <si>
    <t>111332000059500679016-0000</t>
  </si>
  <si>
    <t>111332000059500679827-0000</t>
  </si>
  <si>
    <t>111332000065500180019-0000</t>
  </si>
  <si>
    <t>111332000065500180300-0000</t>
  </si>
  <si>
    <t>111332000065500180506-0000</t>
  </si>
  <si>
    <t>111332000065500189016-0000</t>
  </si>
  <si>
    <t>111280600137500180506-0000</t>
  </si>
  <si>
    <t>111280600137500180507-0000</t>
  </si>
  <si>
    <t>111280600137500180600-0000</t>
  </si>
  <si>
    <t>111280600137500187016-0000</t>
  </si>
  <si>
    <t>111280600137500189001-0000</t>
  </si>
  <si>
    <t>111280600137500189003-0000</t>
  </si>
  <si>
    <t>111280600137500189010-0000</t>
  </si>
  <si>
    <t>111280600137500189808-0000</t>
  </si>
  <si>
    <t>111280600137511880300-0000</t>
  </si>
  <si>
    <t>111280600137511880301-0000</t>
  </si>
  <si>
    <t>111280600137511880302-0000</t>
  </si>
  <si>
    <t>111280600137511880303-0000</t>
  </si>
  <si>
    <t>111280600137511880306-0000</t>
  </si>
  <si>
    <t>111280600137511880502-0000</t>
  </si>
  <si>
    <t>111280600137511880504-0000</t>
  </si>
  <si>
    <t>111280600137511880505-0000</t>
  </si>
  <si>
    <t>111280600137511880506-0000</t>
  </si>
  <si>
    <t>111341200059500670304-0000</t>
  </si>
  <si>
    <t>111341200059500679016-0000</t>
  </si>
  <si>
    <t>111341200059500679811-0000</t>
  </si>
  <si>
    <t>111341200059500679827-0000</t>
  </si>
  <si>
    <t>111341200065500180019-0000</t>
  </si>
  <si>
    <t>111341200065500180300-0000</t>
  </si>
  <si>
    <t>111341200065500180301-0000</t>
  </si>
  <si>
    <t>111341200065500180302-0000</t>
  </si>
  <si>
    <t>111341200065500180303-0000</t>
  </si>
  <si>
    <t>111341200065500180306-0000</t>
  </si>
  <si>
    <t>111341200065500180307-0000</t>
  </si>
  <si>
    <t>111341200065500180500-0000</t>
  </si>
  <si>
    <t>111341200065500180502-0000</t>
  </si>
  <si>
    <t>111341200065500180503-0000</t>
  </si>
  <si>
    <t>111341200065500180505-0000</t>
  </si>
  <si>
    <t>111341200065500180600-0000</t>
  </si>
  <si>
    <t>111341200065500239016-0000</t>
  </si>
  <si>
    <t>111341200065500269016-0000</t>
  </si>
  <si>
    <t>111341200065500670301-0000</t>
  </si>
  <si>
    <t>111341200065500670303-0000</t>
  </si>
  <si>
    <t>111341200065500679016-0000</t>
  </si>
  <si>
    <t>111341200077500180300-0000</t>
  </si>
  <si>
    <t>111341200077500180302-0000</t>
  </si>
  <si>
    <t>111341200077500180304-0000</t>
  </si>
  <si>
    <t>111341200077500180502-0000</t>
  </si>
  <si>
    <t>111341200077500180503-0000</t>
  </si>
  <si>
    <t>111341200077500180506-0000</t>
  </si>
  <si>
    <t>111341200077500189001-0000</t>
  </si>
  <si>
    <t>111341200077500189016-0000</t>
  </si>
  <si>
    <t>111341200077500230302-0000</t>
  </si>
  <si>
    <t>111341200077500230502-0000</t>
  </si>
  <si>
    <t>111341200077500239010-0000</t>
  </si>
  <si>
    <t>111341200077500239810-0000</t>
  </si>
  <si>
    <t>111341200077500260301-0000</t>
  </si>
  <si>
    <t>111341200077500260503-0000</t>
  </si>
  <si>
    <t>111341200077500269016-0000</t>
  </si>
  <si>
    <t>111341200077500270304-0000</t>
  </si>
  <si>
    <t>111170670220011880500-0000</t>
  </si>
  <si>
    <t>111170670220011880503-0000</t>
  </si>
  <si>
    <t>111170670220011880504-0000</t>
  </si>
  <si>
    <t>111170670220011880506-0000</t>
  </si>
  <si>
    <t>111170670220011880600-0000</t>
  </si>
  <si>
    <t>111170670220011887016-0000</t>
  </si>
  <si>
    <t>111170670220011889001-0000</t>
  </si>
  <si>
    <t>111170670220011889005-0000</t>
  </si>
  <si>
    <t>111170670220011889010-0000</t>
  </si>
  <si>
    <t>111170670220011889016-0000</t>
  </si>
  <si>
    <t>111170670220011889810-0000</t>
  </si>
  <si>
    <t>111170670220011889811-0000</t>
  </si>
  <si>
    <t>111170670220011889816-0000</t>
  </si>
  <si>
    <t>111170670220011889827-0000</t>
  </si>
  <si>
    <t>111170670220011889999-0000</t>
  </si>
  <si>
    <t>111180470180011880019-0000</t>
  </si>
  <si>
    <t>111180470180011880300-0000</t>
  </si>
  <si>
    <t>111180470180011880301-0000</t>
  </si>
  <si>
    <t>111180470180011880302-0000</t>
  </si>
  <si>
    <t>111180470180011880303-0000</t>
  </si>
  <si>
    <t>111180470180011880304-0000</t>
  </si>
  <si>
    <t>111332000065500230301-0000</t>
  </si>
  <si>
    <t>111332000065500239010-0000</t>
  </si>
  <si>
    <t>111332000065500239016-0000</t>
  </si>
  <si>
    <t>111332000065500267016-0000</t>
  </si>
  <si>
    <t>111332000065500670019-0000</t>
  </si>
  <si>
    <t>111332000065500670301-0000</t>
  </si>
  <si>
    <t>111332000065500670500-0000</t>
  </si>
  <si>
    <t>111332000065500679010-0000</t>
  </si>
  <si>
    <t>111332000077500180301-0000</t>
  </si>
  <si>
    <t>111332000077500189016-0000</t>
  </si>
  <si>
    <t>111332000077500230301-0000</t>
  </si>
  <si>
    <t>111332000077500239010-0000</t>
  </si>
  <si>
    <t>111332000077500260301-0000</t>
  </si>
  <si>
    <t>111332000077500670301-0000</t>
  </si>
  <si>
    <t>111341200077500279005-0000</t>
  </si>
  <si>
    <t>111341200077500370600-0000</t>
  </si>
  <si>
    <t>111341200077500379010-0000</t>
  </si>
  <si>
    <t>111341200077500379016-0000</t>
  </si>
  <si>
    <t>111341200077500379810-0000</t>
  </si>
  <si>
    <t>111341200077500670301-0000</t>
  </si>
  <si>
    <t>111341200077500670302-0000</t>
  </si>
  <si>
    <t>111341200077500679005-0000</t>
  </si>
  <si>
    <t>111341200077500679010-0000</t>
  </si>
  <si>
    <t>111341200077500679016-0000</t>
  </si>
  <si>
    <t>111341200077500679810-0000</t>
  </si>
  <si>
    <t>111341200089500180300-0000</t>
  </si>
  <si>
    <t>111341200089500180301-0000</t>
  </si>
  <si>
    <t>111341200089500180302-0000</t>
  </si>
  <si>
    <t>111341200089500180307-0000</t>
  </si>
  <si>
    <t>111341200089500180500-0000</t>
  </si>
  <si>
    <t>111341200089500180505-0000</t>
  </si>
  <si>
    <t>111341200089500180600-0000</t>
  </si>
  <si>
    <t>111341200089500187015-0000</t>
  </si>
  <si>
    <t>111341200089500187016-0000</t>
  </si>
  <si>
    <t>111341200089500189010-0000</t>
  </si>
  <si>
    <t>111280600137511887015-0000</t>
  </si>
  <si>
    <t>111280600137511887016-0000</t>
  </si>
  <si>
    <t>111280600137511889001-0000</t>
  </si>
  <si>
    <t>111280600137511889003-0000</t>
  </si>
  <si>
    <t>111280600137511889005-0000</t>
  </si>
  <si>
    <t>111280600137511889010-0000</t>
  </si>
  <si>
    <t>111280600137511889016-0000</t>
  </si>
  <si>
    <t>111280600137511889803-0000</t>
  </si>
  <si>
    <t>111280600137511889816-0000</t>
  </si>
  <si>
    <t>111280600137511889827-0000</t>
  </si>
  <si>
    <t>111280600173500180019-0000</t>
  </si>
  <si>
    <t>111280600173500180302-0000</t>
  </si>
  <si>
    <t>111280600173500180304-0000</t>
  </si>
  <si>
    <t>111280600173500180306-0000</t>
  </si>
  <si>
    <t>111280600173500180307-0000</t>
  </si>
  <si>
    <t>111280600173500180500-0000</t>
  </si>
  <si>
    <t>111280600173500180502-0000</t>
  </si>
  <si>
    <t>111280600173500180503-0000</t>
  </si>
  <si>
    <t>111280600173500180504-0000</t>
  </si>
  <si>
    <t>111280600173500180506-0000</t>
  </si>
  <si>
    <t>111280600173500180507-0000</t>
  </si>
  <si>
    <t>111280600173500180600-0000</t>
  </si>
  <si>
    <t>111280600173500187016-0000</t>
  </si>
  <si>
    <t>111280600173500189001-0000</t>
  </si>
  <si>
    <t>111280600173500189003-0000</t>
  </si>
  <si>
    <t>111280600173500189005-0000</t>
  </si>
  <si>
    <t>111280600173500189010-0000</t>
  </si>
  <si>
    <t>111280600173511880019-0000</t>
  </si>
  <si>
    <t>111280600173511880300-0000</t>
  </si>
  <si>
    <t>111280600173511880301-0000</t>
  </si>
  <si>
    <t>111280600173511880302-0000</t>
  </si>
  <si>
    <t>111280600173511880303-0000</t>
  </si>
  <si>
    <t>111280600173511880304-0000</t>
  </si>
  <si>
    <t>111280600173511880307-0000</t>
  </si>
  <si>
    <t>111280600173511880500-0000</t>
  </si>
  <si>
    <t>111280600173511880502-0000</t>
  </si>
  <si>
    <t>111280600173511880503-0000</t>
  </si>
  <si>
    <t>111280600173511880505-0000</t>
  </si>
  <si>
    <t>111280600173511880506-0000</t>
  </si>
  <si>
    <t>111280600173511880507-0000</t>
  </si>
  <si>
    <t>111280600173511880600-0000</t>
  </si>
  <si>
    <t>111280600173511881035-0000</t>
  </si>
  <si>
    <t>111280600173511889001-0000</t>
  </si>
  <si>
    <t>111280600173511889003-0000</t>
  </si>
  <si>
    <t>111280600173511889005-0000</t>
  </si>
  <si>
    <t>111280600173511889016-0000</t>
  </si>
  <si>
    <t>111280600173511889803-0000</t>
  </si>
  <si>
    <t>111280600173511889809-0000</t>
  </si>
  <si>
    <t>111280600173511889810-0000</t>
  </si>
  <si>
    <t>111280600173511889811-0000</t>
  </si>
  <si>
    <t>111280600173511889827-0000</t>
  </si>
  <si>
    <t>111280600173511889893-0000</t>
  </si>
  <si>
    <t>111330600029500180019-0000</t>
  </si>
  <si>
    <t>111330600029500180300-0000</t>
  </si>
  <si>
    <t>111330600029500180301-0000</t>
  </si>
  <si>
    <t>111330600029500180302-0000</t>
  </si>
  <si>
    <t>111330600029500180304-0000</t>
  </si>
  <si>
    <t>111341200089500189016-0000</t>
  </si>
  <si>
    <t>111341200089500230507-0000</t>
  </si>
  <si>
    <t>111341200089500239016-0000</t>
  </si>
  <si>
    <t>111341200089500270301-0000</t>
  </si>
  <si>
    <t>111341200089500679016-0000</t>
  </si>
  <si>
    <t>111341400029500180019-0000</t>
  </si>
  <si>
    <t>111341400029500180300-0000</t>
  </si>
  <si>
    <t>111341400029500180301-0000</t>
  </si>
  <si>
    <t>111341400029500180302-0000</t>
  </si>
  <si>
    <t>111341400029500180504-0000</t>
  </si>
  <si>
    <t>111341400029500230502-0000</t>
  </si>
  <si>
    <t>111341400029500239005-0000</t>
  </si>
  <si>
    <t>111341400029500239016-0000</t>
  </si>
  <si>
    <t>111341400029500260301-0000</t>
  </si>
  <si>
    <t>111341400029500670301-0000</t>
  </si>
  <si>
    <t>111341400029500679016-0000</t>
  </si>
  <si>
    <t>111341400035500180302-0000</t>
  </si>
  <si>
    <t>111341400035500180307-0000</t>
  </si>
  <si>
    <t>111341400035500180502-0000</t>
  </si>
  <si>
    <t>111341400035500180503-0000</t>
  </si>
  <si>
    <t>111332000077500679016-0000</t>
  </si>
  <si>
    <t>111332000089500180019-0000</t>
  </si>
  <si>
    <t>111332000089500180502-0000</t>
  </si>
  <si>
    <t>111332000089500189010-0000</t>
  </si>
  <si>
    <t>111332000089500230301-0000</t>
  </si>
  <si>
    <t>111332000089500239016-0000</t>
  </si>
  <si>
    <t>111332000089500670301-0000</t>
  </si>
  <si>
    <t>111332000089500679010-0000</t>
  </si>
  <si>
    <t>111332200029500180019-0000</t>
  </si>
  <si>
    <t>111332200029500189010-0000</t>
  </si>
  <si>
    <t>111332200029500189016-0000</t>
  </si>
  <si>
    <t>111332200029500230019-0000</t>
  </si>
  <si>
    <t>111332200029500239010-0000</t>
  </si>
  <si>
    <t>111332200029500239016-0000</t>
  </si>
  <si>
    <t>111341400035500189016-0000</t>
  </si>
  <si>
    <t>111341400035500239016-0000</t>
  </si>
  <si>
    <t>111341400035500269001-0000</t>
  </si>
  <si>
    <t>111341400035500370502-0000</t>
  </si>
  <si>
    <t>111341400035500679001-0000</t>
  </si>
  <si>
    <t>111341400035500679016-0000</t>
  </si>
  <si>
    <t>111341400041500180300-0000</t>
  </si>
  <si>
    <t>111341400041500180302-0000</t>
  </si>
  <si>
    <t>111341400041500180505-0000</t>
  </si>
  <si>
    <t>111341400041500180506-0000</t>
  </si>
  <si>
    <t>111341400041500189016-0000</t>
  </si>
  <si>
    <t>111341400041500230300-0000</t>
  </si>
  <si>
    <t>111341400041500230505-0000</t>
  </si>
  <si>
    <t>111341400041500239010-0000</t>
  </si>
  <si>
    <t>111341400041500239016-0000</t>
  </si>
  <si>
    <t>111341400041500260502-0000</t>
  </si>
  <si>
    <t>111341400041500267016-0000</t>
  </si>
  <si>
    <t>111341400041500269016-0000</t>
  </si>
  <si>
    <t>111341400041500279016-0000</t>
  </si>
  <si>
    <t>111341400041500670301-0000</t>
  </si>
  <si>
    <t>111330600029500180502-0000</t>
  </si>
  <si>
    <t>111330600029500180504-0000</t>
  </si>
  <si>
    <t>111330600029500180506-0000</t>
  </si>
  <si>
    <t>111330600029500180507-0000</t>
  </si>
  <si>
    <t>111330600029500189001-0000</t>
  </si>
  <si>
    <t>111330600029500189005-0000</t>
  </si>
  <si>
    <t>111330600029500189010-0000</t>
  </si>
  <si>
    <t>111330600029500189016-0000</t>
  </si>
  <si>
    <t>111330600029500230301-0000</t>
  </si>
  <si>
    <t>111330600029500230505-0000</t>
  </si>
  <si>
    <t>111330600029500239001-0000</t>
  </si>
  <si>
    <t>111330600029500670019-0000</t>
  </si>
  <si>
    <t>111330600029500670300-0000</t>
  </si>
  <si>
    <t>111330600029500670301-0000</t>
  </si>
  <si>
    <t>111330600029500670500-0000</t>
  </si>
  <si>
    <t>111330600029500677015-0000</t>
  </si>
  <si>
    <t>111330600029500679016-0000</t>
  </si>
  <si>
    <t>111330600029500679827-0000</t>
  </si>
  <si>
    <t>111330600035500180300-0000</t>
  </si>
  <si>
    <t>111330600035500180301-0000</t>
  </si>
  <si>
    <t>111341400041500670302-0000</t>
  </si>
  <si>
    <t>111341400041500679016-0000</t>
  </si>
  <si>
    <t>111341400047500180301-0000</t>
  </si>
  <si>
    <t>111341400047500180500-0000</t>
  </si>
  <si>
    <t>111341400047500180502-0000</t>
  </si>
  <si>
    <t>111341400047500180506-0000</t>
  </si>
  <si>
    <t>111341400047500180600-0000</t>
  </si>
  <si>
    <t>111341400047500187016-0000</t>
  </si>
  <si>
    <t>111341400047500189003-0000</t>
  </si>
  <si>
    <t>111341400047500189005-0000</t>
  </si>
  <si>
    <t>111341400047500189010-0000</t>
  </si>
  <si>
    <t>111341400047500189016-0000</t>
  </si>
  <si>
    <t>111341400047500230300-0000</t>
  </si>
  <si>
    <t>111341400047500230600-0000</t>
  </si>
  <si>
    <t>111341400047500239003-0000</t>
  </si>
  <si>
    <t>111341400047500239010-0000</t>
  </si>
  <si>
    <t>111341400047500239016-0000</t>
  </si>
  <si>
    <t>111341400047500269001-0000</t>
  </si>
  <si>
    <t>111341400047500269016-0000</t>
  </si>
  <si>
    <t>111341400047500270301-0000</t>
  </si>
  <si>
    <t>111341400047500270307-0000</t>
  </si>
  <si>
    <t>111180470180011880306-0000</t>
  </si>
  <si>
    <t>111180470180011880307-0000</t>
  </si>
  <si>
    <t>111180470180011880500-0000</t>
  </si>
  <si>
    <t>111180470180011880502-0000</t>
  </si>
  <si>
    <t>111180470180011880503-0000</t>
  </si>
  <si>
    <t>111180470180011880505-0000</t>
  </si>
  <si>
    <t>111180470180011880507-0000</t>
  </si>
  <si>
    <t>111180470180011880600-0000</t>
  </si>
  <si>
    <t>111180470180011881035-0000</t>
  </si>
  <si>
    <t>111180470180011887015-0000</t>
  </si>
  <si>
    <t>111180470180011889003-0000</t>
  </si>
  <si>
    <t>111180470180011889005-0000</t>
  </si>
  <si>
    <t>111180470180011889010-0000</t>
  </si>
  <si>
    <t>111180470180011889016-0000</t>
  </si>
  <si>
    <t>111180470180011889802-0000</t>
  </si>
  <si>
    <t>111180470180011889803-0000</t>
  </si>
  <si>
    <t>111180470180011889805-0000</t>
  </si>
  <si>
    <t>111180470180011889809-0000</t>
  </si>
  <si>
    <t>111180470180011889811-0000</t>
  </si>
  <si>
    <t>111180470180011889827-0000</t>
  </si>
  <si>
    <t>111180470180011889835-0000</t>
  </si>
  <si>
    <t>111180470180011889893-0000</t>
  </si>
  <si>
    <t>111180470180011889894-0000</t>
  </si>
  <si>
    <t>111180470180011889899-0000</t>
  </si>
  <si>
    <t>111180470180011889999-0000</t>
  </si>
  <si>
    <t>111180470200011880300-0000</t>
  </si>
  <si>
    <t>111180470200011880301-0000</t>
  </si>
  <si>
    <t>111180470200011880302-0000</t>
  </si>
  <si>
    <t>111180470200011880307-0000</t>
  </si>
  <si>
    <t>111180470200011880503-0000</t>
  </si>
  <si>
    <t>111180470200011880504-0000</t>
  </si>
  <si>
    <t>111180470200011880505-0000</t>
  </si>
  <si>
    <t>111180470200011887015-0000</t>
  </si>
  <si>
    <t>111180470200011887016-0000</t>
  </si>
  <si>
    <t>111180470200011889005-0000</t>
  </si>
  <si>
    <t>111180470200011889010-0000</t>
  </si>
  <si>
    <t>111180470200011889016-0000</t>
  </si>
  <si>
    <t>111180470200011889802-0000</t>
  </si>
  <si>
    <t>111330600035500180303-0000</t>
  </si>
  <si>
    <t>111330600035500180505-0000</t>
  </si>
  <si>
    <t>111330600035500189010-0000</t>
  </si>
  <si>
    <t>111330600035500189016-0000</t>
  </si>
  <si>
    <t>111330600035500189810-0000</t>
  </si>
  <si>
    <t>111330600035500230300-0000</t>
  </si>
  <si>
    <t>111330600035500230301-0000</t>
  </si>
  <si>
    <t>111330600035500239016-0000</t>
  </si>
  <si>
    <t>111330600035500670019-0000</t>
  </si>
  <si>
    <t>111330600035500670506-0000</t>
  </si>
  <si>
    <t>111330600035500679016-0000</t>
  </si>
  <si>
    <t>111330600041500180300-0000</t>
  </si>
  <si>
    <t>111330600041500180302-0000</t>
  </si>
  <si>
    <t>111330600041500180303-0000</t>
  </si>
  <si>
    <t>111330600041500180304-0000</t>
  </si>
  <si>
    <t>111330600041500180307-0000</t>
  </si>
  <si>
    <t>111330600041500180500-0000</t>
  </si>
  <si>
    <t>111341400047500370301-0000</t>
  </si>
  <si>
    <t>111341400047500379016-0000</t>
  </si>
  <si>
    <t>111341400047500670301-0000</t>
  </si>
  <si>
    <t>111341400047500670303-0000</t>
  </si>
  <si>
    <t>111341400047500679005-0000</t>
  </si>
  <si>
    <t>111341400047500679016-0000</t>
  </si>
  <si>
    <t>111341400047500679811-0000</t>
  </si>
  <si>
    <t>111341400053500180301-0000</t>
  </si>
  <si>
    <t>111341400053500180302-0000</t>
  </si>
  <si>
    <t>111341400053500180307-0000</t>
  </si>
  <si>
    <t>111341400053500180502-0000</t>
  </si>
  <si>
    <t>111341400053500180504-0000</t>
  </si>
  <si>
    <t>111341400053500189001-0000</t>
  </si>
  <si>
    <t>111341400053500189010-0000</t>
  </si>
  <si>
    <t>111341400053500189016-0000</t>
  </si>
  <si>
    <t>111341400053500230300-0000</t>
  </si>
  <si>
    <t>111341400053500230301-0000</t>
  </si>
  <si>
    <t>111341400053500230302-0000</t>
  </si>
  <si>
    <t>111341400053500230307-0000</t>
  </si>
  <si>
    <t>111341400053500239001-0000</t>
  </si>
  <si>
    <t>111341400053500269005-0000</t>
  </si>
  <si>
    <t>111341400053500269016-0000</t>
  </si>
  <si>
    <t>111341400053500270300-0000</t>
  </si>
  <si>
    <t>111341400053500270301-0000</t>
  </si>
  <si>
    <t>111341400053500377016-0000</t>
  </si>
  <si>
    <t>111341400053500379016-0000</t>
  </si>
  <si>
    <t>111341400053500670304-0000</t>
  </si>
  <si>
    <t>111341400053500670506-0000</t>
  </si>
  <si>
    <t>111341400059500180019-0000</t>
  </si>
  <si>
    <t>111341400059500180301-0000</t>
  </si>
  <si>
    <t>111341400059500180302-0000</t>
  </si>
  <si>
    <t>111341400059500180304-0000</t>
  </si>
  <si>
    <t>111341400059500180306-0000</t>
  </si>
  <si>
    <t>111341400059500180500-0000</t>
  </si>
  <si>
    <t>111341400059500180504-0000</t>
  </si>
  <si>
    <t>111341400059500180507-0000</t>
  </si>
  <si>
    <t>111341400059500180600-0000</t>
  </si>
  <si>
    <t>111341400059500181035-0000</t>
  </si>
  <si>
    <t>111341400059500189010-0000</t>
  </si>
  <si>
    <t>111341400059500239003-0000</t>
  </si>
  <si>
    <t>111341400059500239016-0000</t>
  </si>
  <si>
    <t>111341400059500267016-0000</t>
  </si>
  <si>
    <t>111341400059500269010-0000</t>
  </si>
  <si>
    <t>111341400059500269016-0000</t>
  </si>
  <si>
    <t>111341400059500279003-0000</t>
  </si>
  <si>
    <t>111341400059500670301-0000</t>
  </si>
  <si>
    <t>111341400059500670302-0000</t>
  </si>
  <si>
    <t>111341400059500670502-0000</t>
  </si>
  <si>
    <t>111341400059500677016-0000</t>
  </si>
  <si>
    <t>111341400059500679001-0000</t>
  </si>
  <si>
    <t>111341400059500679016-0000</t>
  </si>
  <si>
    <t>111341400065500180019-0000</t>
  </si>
  <si>
    <t>111341400065500180300-0000</t>
  </si>
  <si>
    <t>111341400065500180301-0000</t>
  </si>
  <si>
    <t>111341400065500180302-0000</t>
  </si>
  <si>
    <t>111341400065500180307-0000</t>
  </si>
  <si>
    <t>111341400065500180503-0000</t>
  </si>
  <si>
    <t>111341400065500180600-0000</t>
  </si>
  <si>
    <t>111341400065500189016-0000</t>
  </si>
  <si>
    <t>111341400065500231035-0000</t>
  </si>
  <si>
    <t>111341400065500239010-0000</t>
  </si>
  <si>
    <t>111341400065500239016-0000</t>
  </si>
  <si>
    <t>111341400065500269016-0000</t>
  </si>
  <si>
    <t>111341400065500279016-0000</t>
  </si>
  <si>
    <t>111341400065500379001-0000</t>
  </si>
  <si>
    <t>111341400065500670302-0000</t>
  </si>
  <si>
    <t>111341400065500671035-0000</t>
  </si>
  <si>
    <t>111341400065500679005-0000</t>
  </si>
  <si>
    <t>111341400065500679010-0000</t>
  </si>
  <si>
    <t>111341400077500180300-0000</t>
  </si>
  <si>
    <t>111341400077500180506-0000</t>
  </si>
  <si>
    <t>111341400077500180600-0000</t>
  </si>
  <si>
    <t>111341400077500187015-0000</t>
  </si>
  <si>
    <t>111341400077500187016-0000</t>
  </si>
  <si>
    <t>111341400077500189001-0000</t>
  </si>
  <si>
    <t>111341400077500189811-0000</t>
  </si>
  <si>
    <t>111341400077500230302-0000</t>
  </si>
  <si>
    <t>111341400077500270502-0000</t>
  </si>
  <si>
    <t>111341400077500279016-0000</t>
  </si>
  <si>
    <t>111140375180000667016-0000</t>
  </si>
  <si>
    <t>111140375180000669001-0000</t>
  </si>
  <si>
    <t>111140375180000669003-0000</t>
  </si>
  <si>
    <t>111140375180000669016-0000</t>
  </si>
  <si>
    <t>111140375180000669803-0000</t>
  </si>
  <si>
    <t>111140375180000669805-0000</t>
  </si>
  <si>
    <t>111140375180000669808-0000</t>
  </si>
  <si>
    <t>111140375180000669811-0000</t>
  </si>
  <si>
    <t>111140375180000669827-0000</t>
  </si>
  <si>
    <t>111140375200000660019-0000</t>
  </si>
  <si>
    <t>111140375200000660300-0000</t>
  </si>
  <si>
    <t>111140375200000660301-0000</t>
  </si>
  <si>
    <t>111140375200000660302-0000</t>
  </si>
  <si>
    <t>111140375200000660303-0000</t>
  </si>
  <si>
    <t>111140375200000660304-0000</t>
  </si>
  <si>
    <t>111140375200000660500-0000</t>
  </si>
  <si>
    <t>111140375200000660502-0000</t>
  </si>
  <si>
    <t>111140375200000660504-0000</t>
  </si>
  <si>
    <t>111140375200000660505-0000</t>
  </si>
  <si>
    <t>111341400077500670300-0000</t>
  </si>
  <si>
    <t>111341400077500670302-0000</t>
  </si>
  <si>
    <t>111341400077500670506-0000</t>
  </si>
  <si>
    <t>111341400077500677016-0000</t>
  </si>
  <si>
    <t>111341400089500180300-0000</t>
  </si>
  <si>
    <t>111341400089500180302-0000</t>
  </si>
  <si>
    <t>111341400089500180500-0000</t>
  </si>
  <si>
    <t>111341400089500180503-0000</t>
  </si>
  <si>
    <t>111341400089500180504-0000</t>
  </si>
  <si>
    <t>111341400089500180600-0000</t>
  </si>
  <si>
    <t>111341400089500187015-0000</t>
  </si>
  <si>
    <t>111341400089500189016-0000</t>
  </si>
  <si>
    <t>111341600029500180502-0000</t>
  </si>
  <si>
    <t>111341600029500230301-0000</t>
  </si>
  <si>
    <t>111341600029500230600-0000</t>
  </si>
  <si>
    <t>111341600029500269016-0000</t>
  </si>
  <si>
    <t>111140375200000660506-0000</t>
  </si>
  <si>
    <t>111140375200000660600-0000</t>
  </si>
  <si>
    <t>111140375200000669010-0000</t>
  </si>
  <si>
    <t>111140375200000669016-0000</t>
  </si>
  <si>
    <t>111140375200000669809-0000</t>
  </si>
  <si>
    <t>111140375220000660300-0000</t>
  </si>
  <si>
    <t>111140375220000660301-0000</t>
  </si>
  <si>
    <t>111140375220000660302-0000</t>
  </si>
  <si>
    <t>111140375220000660303-0000</t>
  </si>
  <si>
    <t>111140375220000660500-0000</t>
  </si>
  <si>
    <t>111140375220000660504-0000</t>
  </si>
  <si>
    <t>111140375220000660505-0000</t>
  </si>
  <si>
    <t>111140375220000660506-0000</t>
  </si>
  <si>
    <t>111140375220000669001-0000</t>
  </si>
  <si>
    <t>111140375220000669010-0000</t>
  </si>
  <si>
    <t>111140375220000669016-0000</t>
  </si>
  <si>
    <t>111140375220000669810-0000</t>
  </si>
  <si>
    <t>111341600029500379016-0000</t>
  </si>
  <si>
    <t>111341600035500181035-0000</t>
  </si>
  <si>
    <t>111341600035500187016-0000</t>
  </si>
  <si>
    <t>111341600035500189016-0000</t>
  </si>
  <si>
    <t>111341600035500260302-0000</t>
  </si>
  <si>
    <t>111341600035500269001-0000</t>
  </si>
  <si>
    <t>111341600035500279005-0000</t>
  </si>
  <si>
    <t>111341600035500679016-0000</t>
  </si>
  <si>
    <t>111341600041500180300-0000</t>
  </si>
  <si>
    <t>111341600041500180301-0000</t>
  </si>
  <si>
    <t>111341600041500180502-0000</t>
  </si>
  <si>
    <t>111341600041500180503-0000</t>
  </si>
  <si>
    <t>111341600041500189010-0000</t>
  </si>
  <si>
    <t>111341600041500230301-0000</t>
  </si>
  <si>
    <t>111341600041500239016-0000</t>
  </si>
  <si>
    <t>111341600041500260019-0000</t>
  </si>
  <si>
    <t>111140375220000669827-0000</t>
  </si>
  <si>
    <t>111140450160000660019-0000</t>
  </si>
  <si>
    <t>111140450160000660301-0000</t>
  </si>
  <si>
    <t>111140450160000660303-0000</t>
  </si>
  <si>
    <t>111140450160000660304-0000</t>
  </si>
  <si>
    <t>111140450160000660306-0000</t>
  </si>
  <si>
    <t>111140450160000660307-0000</t>
  </si>
  <si>
    <t>111140450160000660500-0000</t>
  </si>
  <si>
    <t>111140450160000660502-0000</t>
  </si>
  <si>
    <t>111140450160000660503-0000</t>
  </si>
  <si>
    <t>111140450160000660505-0000</t>
  </si>
  <si>
    <t>111140450160000660506-0000</t>
  </si>
  <si>
    <t>111140450160000660507-0000</t>
  </si>
  <si>
    <t>111140450160000660600-0000</t>
  </si>
  <si>
    <t>111140450160000667015-0000</t>
  </si>
  <si>
    <t>111140450160000667016-0000</t>
  </si>
  <si>
    <t>111140450160000669001-0000</t>
  </si>
  <si>
    <t>111140450160000669003-0000</t>
  </si>
  <si>
    <t>111140450160000669010-0000</t>
  </si>
  <si>
    <t>111140450160000669016-0000</t>
  </si>
  <si>
    <t>111140450160000669803-0000</t>
  </si>
  <si>
    <t>111140450160000669810-0000</t>
  </si>
  <si>
    <t>111341600041500277016-0000</t>
  </si>
  <si>
    <t>111341600041500370019-0000</t>
  </si>
  <si>
    <t>111341600041500379016-0000</t>
  </si>
  <si>
    <t>111341600041500670301-0000</t>
  </si>
  <si>
    <t>111341600041500670302-0000</t>
  </si>
  <si>
    <t>111341600041500679001-0000</t>
  </si>
  <si>
    <t>111341600047500180300-0000</t>
  </si>
  <si>
    <t>111341600047500180302-0000</t>
  </si>
  <si>
    <t>111341600047500180307-0000</t>
  </si>
  <si>
    <t>111341600047500180502-0000</t>
  </si>
  <si>
    <t>111341600047500180600-0000</t>
  </si>
  <si>
    <t>111341600047500187015-0000</t>
  </si>
  <si>
    <t>111341600047500189005-0000</t>
  </si>
  <si>
    <t>111341600047500189016-0000</t>
  </si>
  <si>
    <t>111341600047500189826-0000</t>
  </si>
  <si>
    <t>111341600047500230301-0000</t>
  </si>
  <si>
    <t>111341600047500239016-0000</t>
  </si>
  <si>
    <t>111341600047500260019-0000</t>
  </si>
  <si>
    <t>111140450160000669816-0000</t>
  </si>
  <si>
    <t>111140450160000669827-0000</t>
  </si>
  <si>
    <t>111140450160000669898-0000</t>
  </si>
  <si>
    <t>111140450180000660019-0000</t>
  </si>
  <si>
    <t>111140450180000660300-0000</t>
  </si>
  <si>
    <t>111140450180000660301-0000</t>
  </si>
  <si>
    <t>111140450180000660302-0000</t>
  </si>
  <si>
    <t>111140450180000660304-0000</t>
  </si>
  <si>
    <t>111140450180000660307-0000</t>
  </si>
  <si>
    <t>111140450180000660500-0000</t>
  </si>
  <si>
    <t>111140450180000660502-0000</t>
  </si>
  <si>
    <t>111140450180000660503-0000</t>
  </si>
  <si>
    <t>111140450180000660504-0000</t>
  </si>
  <si>
    <t>111140450180000660506-0000</t>
  </si>
  <si>
    <t>111140450180000660507-0000</t>
  </si>
  <si>
    <t>111140450180000660600-0000</t>
  </si>
  <si>
    <t>111140450180000667015-0000</t>
  </si>
  <si>
    <t>111140450180000667016-0000</t>
  </si>
  <si>
    <t>111140450180000669001-0000</t>
  </si>
  <si>
    <t>111140450180000669010-0000</t>
  </si>
  <si>
    <t>111140450180000669803-0000</t>
  </si>
  <si>
    <t>111341600047500260507-0000</t>
  </si>
  <si>
    <t>111341600047500370019-0000</t>
  </si>
  <si>
    <t>111341600047500379016-0000</t>
  </si>
  <si>
    <t>111341600047500670301-0000</t>
  </si>
  <si>
    <t>111341600053500180301-0000</t>
  </si>
  <si>
    <t>111341600053500180302-0000</t>
  </si>
  <si>
    <t>111341600053500180304-0000</t>
  </si>
  <si>
    <t>111341600053500180500-0000</t>
  </si>
  <si>
    <t>111341600053500180502-0000</t>
  </si>
  <si>
    <t>111341600053500180504-0000</t>
  </si>
  <si>
    <t>111341600053500180505-0000</t>
  </si>
  <si>
    <t>111341600053500180507-0000</t>
  </si>
  <si>
    <t>111341600053500180600-0000</t>
  </si>
  <si>
    <t>111341600053500189001-0000</t>
  </si>
  <si>
    <t>111341600053500189016-0000</t>
  </si>
  <si>
    <t>111341600053500189810-0000</t>
  </si>
  <si>
    <t>111341600053500189811-0000</t>
  </si>
  <si>
    <t>111341600053500230301-0000</t>
  </si>
  <si>
    <t>111341600053500230303-0000</t>
  </si>
  <si>
    <t>111140450180000669810-0000</t>
  </si>
  <si>
    <t>111140450180000669811-0000</t>
  </si>
  <si>
    <t>111140450180000669816-0000</t>
  </si>
  <si>
    <t>111140450180000669898-0000</t>
  </si>
  <si>
    <t>111140450200000660019-0000</t>
  </si>
  <si>
    <t>111140450200000660300-0000</t>
  </si>
  <si>
    <t>111140450200000660302-0000</t>
  </si>
  <si>
    <t>111140450200000660303-0000</t>
  </si>
  <si>
    <t>111140450200000660304-0000</t>
  </si>
  <si>
    <t>111140450200000660306-0000</t>
  </si>
  <si>
    <t>111140450200000660500-0000</t>
  </si>
  <si>
    <t>111140450200000660502-0000</t>
  </si>
  <si>
    <t>111140450200000660503-0000</t>
  </si>
  <si>
    <t>111140450200000660504-0000</t>
  </si>
  <si>
    <t>111140450200000660506-0000</t>
  </si>
  <si>
    <t>111140450200000660600-0000</t>
  </si>
  <si>
    <t>111140450200000667015-0000</t>
  </si>
  <si>
    <t>111140450200000669001-0000</t>
  </si>
  <si>
    <t>111140450200000669016-0000</t>
  </si>
  <si>
    <t>111140450200000669803-0000</t>
  </si>
  <si>
    <t>111140450200000669827-0000</t>
  </si>
  <si>
    <t>111140450220000660300-0000</t>
  </si>
  <si>
    <t>111140450220000660301-0000</t>
  </si>
  <si>
    <t>111140450220000660302-0000</t>
  </si>
  <si>
    <t>111140450220000660500-0000</t>
  </si>
  <si>
    <t>111140450220000660502-0000</t>
  </si>
  <si>
    <t>111140450220000660503-0000</t>
  </si>
  <si>
    <t>111140450220000660504-0000</t>
  </si>
  <si>
    <t>111140450220000660505-0000</t>
  </si>
  <si>
    <t>111140450220000660506-0000</t>
  </si>
  <si>
    <t>111140450220000660507-0000</t>
  </si>
  <si>
    <t>111140450220000660600-0000</t>
  </si>
  <si>
    <t>111140450220000669010-0000</t>
  </si>
  <si>
    <t>111140525160000660019-0000</t>
  </si>
  <si>
    <t>111140525160000660300-0000</t>
  </si>
  <si>
    <t>111140525160000660301-0000</t>
  </si>
  <si>
    <t>111341600053500239016-0000</t>
  </si>
  <si>
    <t>111341600053500270306-0000</t>
  </si>
  <si>
    <t>111341600053500270307-0000</t>
  </si>
  <si>
    <t>111341600053500279016-0000</t>
  </si>
  <si>
    <t>111341600053500370302-0000</t>
  </si>
  <si>
    <t>111341600053500670301-0000</t>
  </si>
  <si>
    <t>111341600053500670505-0000</t>
  </si>
  <si>
    <t>111341600053500677016-0000</t>
  </si>
  <si>
    <t>111341600053500679010-0000</t>
  </si>
  <si>
    <t>111341600053500679016-0000</t>
  </si>
  <si>
    <t>111341600053500679810-0000</t>
  </si>
  <si>
    <t>111341600059500180019-0000</t>
  </si>
  <si>
    <t>111341600059500180300-0000</t>
  </si>
  <si>
    <t>111341600059500180301-0000</t>
  </si>
  <si>
    <t>111341600059500180302-0000</t>
  </si>
  <si>
    <t>111341600059500180303-0000</t>
  </si>
  <si>
    <t>111341600059500180304-0000</t>
  </si>
  <si>
    <t>111341600059500180500-0000</t>
  </si>
  <si>
    <t>111341600059500180502-0000</t>
  </si>
  <si>
    <t>111341600059500180503-0000</t>
  </si>
  <si>
    <t>111140525160000660302-0000</t>
  </si>
  <si>
    <t>111140525160000660303-0000</t>
  </si>
  <si>
    <t>111140525160000660304-0000</t>
  </si>
  <si>
    <t>111140525160000660306-0000</t>
  </si>
  <si>
    <t>111140525160000660307-0000</t>
  </si>
  <si>
    <t>111140525160000660502-0000</t>
  </si>
  <si>
    <t>111140525160000660503-0000</t>
  </si>
  <si>
    <t>111140525160000660504-0000</t>
  </si>
  <si>
    <t>111140525160000660505-0000</t>
  </si>
  <si>
    <t>111140525160000660506-0000</t>
  </si>
  <si>
    <t>111140525160000660507-0000</t>
  </si>
  <si>
    <t>111140525160000667016-0000</t>
  </si>
  <si>
    <t>111140525160000669003-0000</t>
  </si>
  <si>
    <t>111140525160000669803-0000</t>
  </si>
  <si>
    <t>111140525160000669805-0000</t>
  </si>
  <si>
    <t>111140525180000660019-0000</t>
  </si>
  <si>
    <t>111140525180000660300-0000</t>
  </si>
  <si>
    <t>111140525180000660301-0000</t>
  </si>
  <si>
    <t>111341600059500180600-0000</t>
  </si>
  <si>
    <t>111341600059500189001-0000</t>
  </si>
  <si>
    <t>111341600059500189005-0000</t>
  </si>
  <si>
    <t>111341600059500189016-0000</t>
  </si>
  <si>
    <t>111341600059500189810-0000</t>
  </si>
  <si>
    <t>111341600059500230502-0000</t>
  </si>
  <si>
    <t>111341600059500230505-0000</t>
  </si>
  <si>
    <t>111341600059500260504-0000</t>
  </si>
  <si>
    <t>111341600059500269010-0000</t>
  </si>
  <si>
    <t>111341600059500270303-0000</t>
  </si>
  <si>
    <t>111341600059500379016-0000</t>
  </si>
  <si>
    <t>111341600059500670302-0000</t>
  </si>
  <si>
    <t>111341600059500670307-0000</t>
  </si>
  <si>
    <t>111341600059500670500-0000</t>
  </si>
  <si>
    <t>111341600059500670600-0000</t>
  </si>
  <si>
    <t>111341600059500671035-0000</t>
  </si>
  <si>
    <t>111341600059500679016-0000</t>
  </si>
  <si>
    <t>111341600065500180019-0000</t>
  </si>
  <si>
    <t>111341600065500180300-0000</t>
  </si>
  <si>
    <t>111341600065500180301-0000</t>
  </si>
  <si>
    <t>111341600065500180303-0000</t>
  </si>
  <si>
    <t>111140525180000660302-0000</t>
  </si>
  <si>
    <t>111140525180000660303-0000</t>
  </si>
  <si>
    <t>111140525180000660304-0000</t>
  </si>
  <si>
    <t>111140525180000660306-0000</t>
  </si>
  <si>
    <t>111140525180000660307-0000</t>
  </si>
  <si>
    <t>111140525180000660500-0000</t>
  </si>
  <si>
    <t>111140525180000660503-0000</t>
  </si>
  <si>
    <t>111140525180000660504-0000</t>
  </si>
  <si>
    <t>111140525180000660505-0000</t>
  </si>
  <si>
    <t>111140525180000660506-0000</t>
  </si>
  <si>
    <t>111140525180000660507-0000</t>
  </si>
  <si>
    <t>111140525180000660600-0000</t>
  </si>
  <si>
    <t>111140525180000667015-0000</t>
  </si>
  <si>
    <t>111140525180000667016-0000</t>
  </si>
  <si>
    <t>111140525180000669001-0000</t>
  </si>
  <si>
    <t>111140525180000669003-0000</t>
  </si>
  <si>
    <t>111140525180000669803-0000</t>
  </si>
  <si>
    <t>111140525180000669810-0000</t>
  </si>
  <si>
    <t>111140525180000669816-0000</t>
  </si>
  <si>
    <t>111140525180000669826-0000</t>
  </si>
  <si>
    <t>111140525180000669827-0000</t>
  </si>
  <si>
    <t>111140525180000669894-0000</t>
  </si>
  <si>
    <t>111140525180000669899-0000</t>
  </si>
  <si>
    <t>111140525200000660301-0000</t>
  </si>
  <si>
    <t>111140525200000660302-0000</t>
  </si>
  <si>
    <t>111140525200000660303-0000</t>
  </si>
  <si>
    <t>111140525200000660306-0000</t>
  </si>
  <si>
    <t>111140525200000660307-0000</t>
  </si>
  <si>
    <t>111140525200000660500-0000</t>
  </si>
  <si>
    <t>111140525200000660502-0000</t>
  </si>
  <si>
    <t>111140525200000660503-0000</t>
  </si>
  <si>
    <t>111140525200000660505-0000</t>
  </si>
  <si>
    <t>111140525200000660506-0000</t>
  </si>
  <si>
    <t>111140525200000660507-0000</t>
  </si>
  <si>
    <t>111140525200000661035-0000</t>
  </si>
  <si>
    <t>111140525200000669001-0000</t>
  </si>
  <si>
    <t>111140525200000669003-0000</t>
  </si>
  <si>
    <t>111140525200000669016-0000</t>
  </si>
  <si>
    <t>111140525200000669802-0000</t>
  </si>
  <si>
    <t>111140525200000669803-0000</t>
  </si>
  <si>
    <t>111341600065500189827-0000</t>
  </si>
  <si>
    <t>111341600065500269010-0000</t>
  </si>
  <si>
    <t>111341600065500269016-0000</t>
  </si>
  <si>
    <t>111341600065500370301-0000</t>
  </si>
  <si>
    <t>111341600065500379016-0000</t>
  </si>
  <si>
    <t>111341600065500379808-0000</t>
  </si>
  <si>
    <t>111341600065500677016-0000</t>
  </si>
  <si>
    <t>111341600077500180300-0000</t>
  </si>
  <si>
    <t>111341600077500180301-0000</t>
  </si>
  <si>
    <t>111341600077500180502-0000</t>
  </si>
  <si>
    <t>111341600077500189001-0000</t>
  </si>
  <si>
    <t>111341600077500189010-0000</t>
  </si>
  <si>
    <t>111341600077500230306-0000</t>
  </si>
  <si>
    <t>111341600077500269001-0000</t>
  </si>
  <si>
    <t>111341600077500670507-0000</t>
  </si>
  <si>
    <t>111341600077500679810-0000</t>
  </si>
  <si>
    <t>111341600089500180303-0000</t>
  </si>
  <si>
    <t>111341600089500180503-0000</t>
  </si>
  <si>
    <t>111341600089500180506-0000</t>
  </si>
  <si>
    <t>111341600089500189010-0000</t>
  </si>
  <si>
    <t>111341600089500679016-0000</t>
  </si>
  <si>
    <t>111341800029500180301-0000</t>
  </si>
  <si>
    <t>111341800029500230503-0000</t>
  </si>
  <si>
    <t>111341800029500239016-0000</t>
  </si>
  <si>
    <t>111341800029500270303-0000</t>
  </si>
  <si>
    <t>111341800029500679016-0000</t>
  </si>
  <si>
    <t>111332200029500379016-0000</t>
  </si>
  <si>
    <t>111332200029500670300-0000</t>
  </si>
  <si>
    <t>111332200029500670301-0000</t>
  </si>
  <si>
    <t>111332200029500679010-0000</t>
  </si>
  <si>
    <t>111332200035500180019-0000</t>
  </si>
  <si>
    <t>111332200035500180301-0000</t>
  </si>
  <si>
    <t>111332200035500189016-0000</t>
  </si>
  <si>
    <t>111332200035500230019-0000</t>
  </si>
  <si>
    <t>111332200035500230301-0000</t>
  </si>
  <si>
    <t>111332200035500239001-0000</t>
  </si>
  <si>
    <t>111332200035500239010-0000</t>
  </si>
  <si>
    <t>111332200035500239016-0000</t>
  </si>
  <si>
    <t>111332200035500670301-0000</t>
  </si>
  <si>
    <t>111332200035500679010-0000</t>
  </si>
  <si>
    <t>111332200035500679016-0000</t>
  </si>
  <si>
    <t>111332200041500180019-0000</t>
  </si>
  <si>
    <t>111332200041500180301-0000</t>
  </si>
  <si>
    <t>111332200041500189010-0000</t>
  </si>
  <si>
    <t>111332200041500189016-0000</t>
  </si>
  <si>
    <t>111332200041500230019-0000</t>
  </si>
  <si>
    <t>111332200041500230301-0000</t>
  </si>
  <si>
    <t>111332200041500239010-0000</t>
  </si>
  <si>
    <t>111332200041500239016-0000</t>
  </si>
  <si>
    <t>111332200041500670019-0000</t>
  </si>
  <si>
    <t>111332200041500670301-0000</t>
  </si>
  <si>
    <t>111332200041500679010-0000</t>
  </si>
  <si>
    <t>111332200047500180019-0000</t>
  </si>
  <si>
    <t>111332200047500189010-0000</t>
  </si>
  <si>
    <t>111332200047500189016-0000</t>
  </si>
  <si>
    <t>111332200047500230019-0000</t>
  </si>
  <si>
    <t>111332200047500239016-0000</t>
  </si>
  <si>
    <t>111332200047500679016-0000</t>
  </si>
  <si>
    <t>111332200053500180019-0000</t>
  </si>
  <si>
    <t>111332200053500180500-0000</t>
  </si>
  <si>
    <t>111332200053500189016-0000</t>
  </si>
  <si>
    <t>111332200053500189805-0000</t>
  </si>
  <si>
    <t>111332200053500230019-0000</t>
  </si>
  <si>
    <t>111332200053500230301-0000</t>
  </si>
  <si>
    <t>111332200053500230600-0000</t>
  </si>
  <si>
    <t>111332200053500239010-0000</t>
  </si>
  <si>
    <t>111332200053500239016-0000</t>
  </si>
  <si>
    <t>111332200053500670301-0000</t>
  </si>
  <si>
    <t>111332200053500670500-0000</t>
  </si>
  <si>
    <t>111332200053500679010-0000</t>
  </si>
  <si>
    <t>111332200053500679016-0000</t>
  </si>
  <si>
    <t>111332200059500180019-0000</t>
  </si>
  <si>
    <t>111332200059500180300-0000</t>
  </si>
  <si>
    <t>111332200059500189010-0000</t>
  </si>
  <si>
    <t>111332200059500189016-0000</t>
  </si>
  <si>
    <t>111332200059500230019-0000</t>
  </si>
  <si>
    <t>111341800035500180302-0000</t>
  </si>
  <si>
    <t>111341800035500180303-0000</t>
  </si>
  <si>
    <t>111341800035500239016-0000</t>
  </si>
  <si>
    <t>111341800035500269001-0000</t>
  </si>
  <si>
    <t>111341800035500269016-0000</t>
  </si>
  <si>
    <t>111341800035500379016-0000</t>
  </si>
  <si>
    <t>111341800041500180300-0000</t>
  </si>
  <si>
    <t>111341800041500180301-0000</t>
  </si>
  <si>
    <t>111341800041500180302-0000</t>
  </si>
  <si>
    <t>111341800041500180303-0000</t>
  </si>
  <si>
    <t>111341800041500180505-0000</t>
  </si>
  <si>
    <t>111341800041500189001-0000</t>
  </si>
  <si>
    <t>111341800041500189016-0000</t>
  </si>
  <si>
    <t>111341800041500230302-0000</t>
  </si>
  <si>
    <t>111341800041500230502-0000</t>
  </si>
  <si>
    <t>111341800041500239016-0000</t>
  </si>
  <si>
    <t>111341800041500269016-0000</t>
  </si>
  <si>
    <t>111332200059500230301-0000</t>
  </si>
  <si>
    <t>111332200059500237016-0000</t>
  </si>
  <si>
    <t>111332200059500239010-0000</t>
  </si>
  <si>
    <t>111332200059500670019-0000</t>
  </si>
  <si>
    <t>111332200059500679010-0000</t>
  </si>
  <si>
    <t>111332200059500679016-0000</t>
  </si>
  <si>
    <t>111332200065500180019-0000</t>
  </si>
  <si>
    <t>111332200065500189010-0000</t>
  </si>
  <si>
    <t>111332200065500239010-0000</t>
  </si>
  <si>
    <t>111332200065500239016-0000</t>
  </si>
  <si>
    <t>111332200065500670019-0000</t>
  </si>
  <si>
    <t>111332200065500679010-0000</t>
  </si>
  <si>
    <t>111332200077500180019-0000</t>
  </si>
  <si>
    <t>111332200077500180301-0000</t>
  </si>
  <si>
    <t>111332200077500189016-0000</t>
  </si>
  <si>
    <t>111341800041500379016-0000</t>
  </si>
  <si>
    <t>111341800041500670500-0000</t>
  </si>
  <si>
    <t>111341800041500679001-0000</t>
  </si>
  <si>
    <t>111341800047500180300-0000</t>
  </si>
  <si>
    <t>111341800047500180301-0000</t>
  </si>
  <si>
    <t>111341800047500180302-0000</t>
  </si>
  <si>
    <t>111341800047500180303-0000</t>
  </si>
  <si>
    <t>111341800047500180307-0000</t>
  </si>
  <si>
    <t>111341800047500180505-0000</t>
  </si>
  <si>
    <t>111341800047500189001-0000</t>
  </si>
  <si>
    <t>111341800047500189016-0000</t>
  </si>
  <si>
    <t>111341800047500189810-0000</t>
  </si>
  <si>
    <t>111341800047500239016-0000</t>
  </si>
  <si>
    <t>111341800047500379016-0000</t>
  </si>
  <si>
    <t>111341800053500180300-0000</t>
  </si>
  <si>
    <t>111341800053500180302-0000</t>
  </si>
  <si>
    <t>111341800053500180303-0000</t>
  </si>
  <si>
    <t>111332200077500230019-0000</t>
  </si>
  <si>
    <t>111332200077500230301-0000</t>
  </si>
  <si>
    <t>111332200077500239010-0000</t>
  </si>
  <si>
    <t>111332200077500239016-0000</t>
  </si>
  <si>
    <t>111332200077500670019-0000</t>
  </si>
  <si>
    <t>111332200077500679010-0000</t>
  </si>
  <si>
    <t>111332200089500180019-0000</t>
  </si>
  <si>
    <t>111332200089500189010-0000</t>
  </si>
  <si>
    <t>111332200089500230301-0000</t>
  </si>
  <si>
    <t>111332200089500239010-0000</t>
  </si>
  <si>
    <t>111332200089500239016-0000</t>
  </si>
  <si>
    <t>111332200089500670019-0000</t>
  </si>
  <si>
    <t>111332200089500670301-0000</t>
  </si>
  <si>
    <t>111332400029500180019-0000</t>
  </si>
  <si>
    <t>111332400029500180301-0000</t>
  </si>
  <si>
    <t>111332400029500189010-0000</t>
  </si>
  <si>
    <t>111332400029500189016-0000</t>
  </si>
  <si>
    <t>111332400029500230301-0000</t>
  </si>
  <si>
    <t>111332400029500239010-0000</t>
  </si>
  <si>
    <t>111332400029500239016-0000</t>
  </si>
  <si>
    <t>111332400029500267016-0000</t>
  </si>
  <si>
    <t>111332400029500379016-0000</t>
  </si>
  <si>
    <t>111332400029500670019-0000</t>
  </si>
  <si>
    <t>111332400029500670301-0000</t>
  </si>
  <si>
    <t>111332400029500679016-0000</t>
  </si>
  <si>
    <t>111332400035500180300-0000</t>
  </si>
  <si>
    <t>111332400035500180301-0000</t>
  </si>
  <si>
    <t>111332400035500180303-0000</t>
  </si>
  <si>
    <t>111332400035500189016-0000</t>
  </si>
  <si>
    <t>111332400035500230019-0000</t>
  </si>
  <si>
    <t>111332400035500239016-0000</t>
  </si>
  <si>
    <t>111332400035500370302-0000</t>
  </si>
  <si>
    <t>111332400035500670019-0000</t>
  </si>
  <si>
    <t>111332400035500679010-0000</t>
  </si>
  <si>
    <t>111332400035500679016-0000</t>
  </si>
  <si>
    <t>111332400041500180019-0000</t>
  </si>
  <si>
    <t>111332400041500180300-0000</t>
  </si>
  <si>
    <t>111332400041500180303-0000</t>
  </si>
  <si>
    <t>111332400041500187016-0000</t>
  </si>
  <si>
    <t>111332400041500189003-0000</t>
  </si>
  <si>
    <t>111332400041500189010-0000</t>
  </si>
  <si>
    <t>111332400041500189016-0000</t>
  </si>
  <si>
    <t>111332400041500230301-0000</t>
  </si>
  <si>
    <t>111332400041500239010-0000</t>
  </si>
  <si>
    <t>111332400041500239016-0000</t>
  </si>
  <si>
    <t>111332400041500279810-0000</t>
  </si>
  <si>
    <t>111332400041500370302-0000</t>
  </si>
  <si>
    <t>111332400041500670019-0000</t>
  </si>
  <si>
    <t>111332400041500670301-0000</t>
  </si>
  <si>
    <t>111332400041500679016-0000</t>
  </si>
  <si>
    <t>111332400047500180300-0000</t>
  </si>
  <si>
    <t>111341800053500180506-0000</t>
  </si>
  <si>
    <t>111341800053500180507-0000</t>
  </si>
  <si>
    <t>111341800053500180600-0000</t>
  </si>
  <si>
    <t>111341800053500189001-0000</t>
  </si>
  <si>
    <t>111341800053500189003-0000</t>
  </si>
  <si>
    <t>111341800053500189016-0000</t>
  </si>
  <si>
    <t>111341800053500230302-0000</t>
  </si>
  <si>
    <t>111341800053500239010-0000</t>
  </si>
  <si>
    <t>111341800053500239016-0000</t>
  </si>
  <si>
    <t>111341800053500269016-0000</t>
  </si>
  <si>
    <t>111341800053500270301-0000</t>
  </si>
  <si>
    <t>111341800053500279016-0000</t>
  </si>
  <si>
    <t>111341800053500370302-0000</t>
  </si>
  <si>
    <t>111341800053500379016-0000</t>
  </si>
  <si>
    <t>111341800053500670302-0000</t>
  </si>
  <si>
    <t>111341800053500670304-0000</t>
  </si>
  <si>
    <t>111341800053500679010-0000</t>
  </si>
  <si>
    <t>111341800053500679016-0000</t>
  </si>
  <si>
    <t>111341800059500180300-0000</t>
  </si>
  <si>
    <t>111332400047500180302-0000</t>
  </si>
  <si>
    <t>111332400047500189010-0000</t>
  </si>
  <si>
    <t>111332400047500189803-0000</t>
  </si>
  <si>
    <t>111332400047500230019-0000</t>
  </si>
  <si>
    <t>111332400047500230301-0000</t>
  </si>
  <si>
    <t>111332400047500670301-0000</t>
  </si>
  <si>
    <t>111332400047500679010-0000</t>
  </si>
  <si>
    <t>111332400047500679016-0000</t>
  </si>
  <si>
    <t>111332400053500180300-0000</t>
  </si>
  <si>
    <t>111332400053500180301-0000</t>
  </si>
  <si>
    <t>111332400053500180302-0000</t>
  </si>
  <si>
    <t>111332400053500180303-0000</t>
  </si>
  <si>
    <t>111332400053500189016-0000</t>
  </si>
  <si>
    <t>111332400053500230301-0000</t>
  </si>
  <si>
    <t>111341800059500180505-0000</t>
  </si>
  <si>
    <t>111341800059500180506-0000</t>
  </si>
  <si>
    <t>111341800059500180600-0000</t>
  </si>
  <si>
    <t>111341800059500187016-0000</t>
  </si>
  <si>
    <t>111341800059500189005-0000</t>
  </si>
  <si>
    <t>111341800059500189010-0000</t>
  </si>
  <si>
    <t>111341800059500189016-0000</t>
  </si>
  <si>
    <t>111341800059500230506-0000</t>
  </si>
  <si>
    <t>111341800059500239005-0000</t>
  </si>
  <si>
    <t>111341800059500239016-0000</t>
  </si>
  <si>
    <t>111341800059500269010-0000</t>
  </si>
  <si>
    <t>111341800059500270304-0000</t>
  </si>
  <si>
    <t>111341800059500279003-0000</t>
  </si>
  <si>
    <t>111341800059500677016-0000</t>
  </si>
  <si>
    <t>111341800065500180307-0000</t>
  </si>
  <si>
    <t>111332400053500670019-0000</t>
  </si>
  <si>
    <t>111332400053500670301-0000</t>
  </si>
  <si>
    <t>111332400053500679010-0000</t>
  </si>
  <si>
    <t>111332400053500679016-0000</t>
  </si>
  <si>
    <t>111332400059500180019-0000</t>
  </si>
  <si>
    <t>111332400059500189010-0000</t>
  </si>
  <si>
    <t>111332400059500189016-0000</t>
  </si>
  <si>
    <t>111332400059500189811-0000</t>
  </si>
  <si>
    <t>111332400059500230019-0000</t>
  </si>
  <si>
    <t>111332400059500230301-0000</t>
  </si>
  <si>
    <t>111332400059500239010-0000</t>
  </si>
  <si>
    <t>111332400059500670019-0000</t>
  </si>
  <si>
    <t>111332400059500679016-0000</t>
  </si>
  <si>
    <t>111332400065500180019-0000</t>
  </si>
  <si>
    <t>111341800065500180504-0000</t>
  </si>
  <si>
    <t>111341800065500187016-0000</t>
  </si>
  <si>
    <t>111341800065500189016-0000</t>
  </si>
  <si>
    <t>111341800065500230303-0000</t>
  </si>
  <si>
    <t>111341800065500230503-0000</t>
  </si>
  <si>
    <t>111341800065500270500-0000</t>
  </si>
  <si>
    <t>111341800065500279016-0000</t>
  </si>
  <si>
    <t>111341800065500379016-0000</t>
  </si>
  <si>
    <t>111341800065500670301-0000</t>
  </si>
  <si>
    <t>111341800065500670303-0000</t>
  </si>
  <si>
    <t>111341800065500679016-0000</t>
  </si>
  <si>
    <t>111341800077500180301-0000</t>
  </si>
  <si>
    <t>111341800077500180303-0000</t>
  </si>
  <si>
    <t>111341800077500189005-0000</t>
  </si>
  <si>
    <t>111341800077500189016-0000</t>
  </si>
  <si>
    <t>111180470200011889826-0000</t>
  </si>
  <si>
    <t>111140600200000660304-0000</t>
  </si>
  <si>
    <t>111140600200000660306-0000</t>
  </si>
  <si>
    <t>111170470200011880300-0000</t>
  </si>
  <si>
    <t>111180570180011880307-0000</t>
  </si>
  <si>
    <t>111360595200000180307-0000</t>
  </si>
  <si>
    <t>111360595200000660302-0000</t>
  </si>
  <si>
    <t>111140600200000660505-0000</t>
  </si>
  <si>
    <t>111140600200000660506-0000</t>
  </si>
  <si>
    <t>111170470200011880504-0000</t>
  </si>
  <si>
    <t>111180570180011880502-0000</t>
  </si>
  <si>
    <t>111360595200000180502-0000</t>
  </si>
  <si>
    <t>111360595200000660500-0000</t>
  </si>
  <si>
    <t>111360595200000660504-0000</t>
  </si>
  <si>
    <t>111332400065500230019-0000</t>
  </si>
  <si>
    <t>111332400065500239010-0000</t>
  </si>
  <si>
    <t>111332400065500239016-0000</t>
  </si>
  <si>
    <t>111332400065500670019-0000</t>
  </si>
  <si>
    <t>111332400065500670301-0000</t>
  </si>
  <si>
    <t>111332400065500679010-0000</t>
  </si>
  <si>
    <t>111332400065500679016-0000</t>
  </si>
  <si>
    <t>111332400077500180301-0000</t>
  </si>
  <si>
    <t>111332400077500189016-0000</t>
  </si>
  <si>
    <t>111332400077500230019-0000</t>
  </si>
  <si>
    <t>111332400077500230301-0000</t>
  </si>
  <si>
    <t>111332400077500239010-0000</t>
  </si>
  <si>
    <t>111332400077500670019-0000</t>
  </si>
  <si>
    <t>111332400077500679010-0000</t>
  </si>
  <si>
    <t>111332400077500679016-0000</t>
  </si>
  <si>
    <t>111332400089500180019-0000</t>
  </si>
  <si>
    <t>111332400089500180301-0000</t>
  </si>
  <si>
    <t>111332400089500189010-0000</t>
  </si>
  <si>
    <t>111332400089500230019-0000</t>
  </si>
  <si>
    <t>111332400089500230301-0000</t>
  </si>
  <si>
    <t>111332400089500239010-0000</t>
  </si>
  <si>
    <t>111332400089500670301-0000</t>
  </si>
  <si>
    <t>111332400089500679016-0000</t>
  </si>
  <si>
    <t>111332600035500279016-0000</t>
  </si>
  <si>
    <t>111332600035500679010-0000</t>
  </si>
  <si>
    <t>111332600041500180307-0000</t>
  </si>
  <si>
    <t>111332600041500189827-0000</t>
  </si>
  <si>
    <t>111332600041500239010-0000</t>
  </si>
  <si>
    <t>111332600041500269016-0000</t>
  </si>
  <si>
    <t>111332600041500679016-0000</t>
  </si>
  <si>
    <t>111332600047500189016-0000</t>
  </si>
  <si>
    <t>111332600047500239016-0000</t>
  </si>
  <si>
    <t>111341800089500189016-0000</t>
  </si>
  <si>
    <t>111341800089500189810-0000</t>
  </si>
  <si>
    <t>111341800089500230301-0000</t>
  </si>
  <si>
    <t>111341800089500279016-0000</t>
  </si>
  <si>
    <t>111342000029500180300-0000</t>
  </si>
  <si>
    <t>111342000029500189010-0000</t>
  </si>
  <si>
    <t>111342000029500189016-0000</t>
  </si>
  <si>
    <t>111342000029500189827-0000</t>
  </si>
  <si>
    <t>111342000029500230500-0000</t>
  </si>
  <si>
    <t>111342000029500239001-0000</t>
  </si>
  <si>
    <t>111342000029500239016-0000</t>
  </si>
  <si>
    <t>111342000035500180307-0000</t>
  </si>
  <si>
    <t>111342000035500180504-0000</t>
  </si>
  <si>
    <t>111342000035500269001-0000</t>
  </si>
  <si>
    <t>111342000035500379016-0000</t>
  </si>
  <si>
    <t>111342000035500670301-0000</t>
  </si>
  <si>
    <t>111342000041500180301-0000</t>
  </si>
  <si>
    <t>111140525200000669810-0000</t>
  </si>
  <si>
    <t>111140525200000669827-0000</t>
  </si>
  <si>
    <t>111140525200000669893-0000</t>
  </si>
  <si>
    <t>111140525220000660301-0000</t>
  </si>
  <si>
    <t>111140525220000660302-0000</t>
  </si>
  <si>
    <t>111140525220000660303-0000</t>
  </si>
  <si>
    <t>111140525220000660307-0000</t>
  </si>
  <si>
    <t>111140525220000660500-0000</t>
  </si>
  <si>
    <t>111140525220000660502-0000</t>
  </si>
  <si>
    <t>111140525220000660503-0000</t>
  </si>
  <si>
    <t>111140525220000660504-0000</t>
  </si>
  <si>
    <t>111140525220000660506-0000</t>
  </si>
  <si>
    <t>111140525220000660507-0000</t>
  </si>
  <si>
    <t>111140525220000660600-0000</t>
  </si>
  <si>
    <t>111140525220000669001-0000</t>
  </si>
  <si>
    <t>111140525220000669003-0000</t>
  </si>
  <si>
    <t>111360295160000180300-0000</t>
  </si>
  <si>
    <t>111360295160000189016-0000</t>
  </si>
  <si>
    <t>111360295160000239016-0000</t>
  </si>
  <si>
    <t>111360295160000660301-0000</t>
  </si>
  <si>
    <t>111332600047500677016-0000</t>
  </si>
  <si>
    <t>111332600053500180500-0000</t>
  </si>
  <si>
    <t>111332600053500189010-0000</t>
  </si>
  <si>
    <t>111332600053500189016-0000</t>
  </si>
  <si>
    <t>111332600053500679016-0000</t>
  </si>
  <si>
    <t>111332600059500189016-0000</t>
  </si>
  <si>
    <t>111332600059500260301-0000</t>
  </si>
  <si>
    <t>111332600065500189016-0000</t>
  </si>
  <si>
    <t>111332600065500370301-0000</t>
  </si>
  <si>
    <t>111332600077500189016-0000</t>
  </si>
  <si>
    <t>111332600089500189010-0000</t>
  </si>
  <si>
    <t>111332800029500670301-0000</t>
  </si>
  <si>
    <t>111332800035500180301-0000</t>
  </si>
  <si>
    <t>111332800035500180303-0000</t>
  </si>
  <si>
    <t>111332800035500189016-0000</t>
  </si>
  <si>
    <t>111332800035500379016-0000</t>
  </si>
  <si>
    <t>111140600160000660300-0000</t>
  </si>
  <si>
    <t>111140600160000660307-0000</t>
  </si>
  <si>
    <t>111140600160000669001-0000</t>
  </si>
  <si>
    <t>111140600180000660304-0000</t>
  </si>
  <si>
    <t>111140600180000660307-0000</t>
  </si>
  <si>
    <t>111140600180000660504-0000</t>
  </si>
  <si>
    <t>111140600180000660505-0000</t>
  </si>
  <si>
    <t>111360295160000667016-0000</t>
  </si>
  <si>
    <t>111360295160000669003-0000</t>
  </si>
  <si>
    <t>111360295160000669016-0000</t>
  </si>
  <si>
    <t>111360295160000669805-0000</t>
  </si>
  <si>
    <t>111360295160000669809-0000</t>
  </si>
  <si>
    <t>111360295160011880019-0000</t>
  </si>
  <si>
    <t>111360295160011880300-0000</t>
  </si>
  <si>
    <t>111360295160011880301-0000</t>
  </si>
  <si>
    <t>111360295160011880500-0000</t>
  </si>
  <si>
    <t>111360295160011887016-0000</t>
  </si>
  <si>
    <t>111360295160011889005-0000</t>
  </si>
  <si>
    <t>111360295160011889010-0000</t>
  </si>
  <si>
    <t>111360295180000180500-0000</t>
  </si>
  <si>
    <t>111360295180000180503-0000</t>
  </si>
  <si>
    <t>111360295180000189001-0000</t>
  </si>
  <si>
    <t>111360295180000189016-0000</t>
  </si>
  <si>
    <t>111360295180000239016-0000</t>
  </si>
  <si>
    <t>111360295180000270303-0000</t>
  </si>
  <si>
    <t>111140600180000669826-0000</t>
  </si>
  <si>
    <t>111140600200000660300-0000</t>
  </si>
  <si>
    <t>111140600200000660503-0000</t>
  </si>
  <si>
    <t>111140600200000660507-0000</t>
  </si>
  <si>
    <t>111140600200000660600-0000</t>
  </si>
  <si>
    <t>111140600200000661035-0000</t>
  </si>
  <si>
    <t>111140600200000669003-0000</t>
  </si>
  <si>
    <t>111332800041500180300-0000</t>
  </si>
  <si>
    <t>111332800041500180302-0000</t>
  </si>
  <si>
    <t>111332800041500180303-0000</t>
  </si>
  <si>
    <t>111332800041500189016-0000</t>
  </si>
  <si>
    <t>111332800041500677016-0000</t>
  </si>
  <si>
    <t>111332800041500679016-0000</t>
  </si>
  <si>
    <t>111332800047500180303-0000</t>
  </si>
  <si>
    <t>111332800047500379016-0000</t>
  </si>
  <si>
    <t>111332800053500180301-0000</t>
  </si>
  <si>
    <t>111332800053500180302-0000</t>
  </si>
  <si>
    <t>111332800053500180303-0000</t>
  </si>
  <si>
    <t>111332800053500189016-0000</t>
  </si>
  <si>
    <t>111332800059500189016-0000</t>
  </si>
  <si>
    <t>111332800065500189016-0000</t>
  </si>
  <si>
    <t>111332800065500189809-0000</t>
  </si>
  <si>
    <t>111332800089500180503-0000</t>
  </si>
  <si>
    <t>111332800089500189016-0000</t>
  </si>
  <si>
    <t>111342000041500180302-0000</t>
  </si>
  <si>
    <t>111342000041500180503-0000</t>
  </si>
  <si>
    <t>111342000041500187016-0000</t>
  </si>
  <si>
    <t>111342000041500189016-0000</t>
  </si>
  <si>
    <t>111342000041500230500-0000</t>
  </si>
  <si>
    <t>111342000041500239005-0000</t>
  </si>
  <si>
    <t>111342000041500239016-0000</t>
  </si>
  <si>
    <t>111342000041500269016-0000</t>
  </si>
  <si>
    <t>111342000041500379016-0000</t>
  </si>
  <si>
    <t>111342000041500670301-0000</t>
  </si>
  <si>
    <t>111342000041500670307-0000</t>
  </si>
  <si>
    <t>111342000041500679016-0000</t>
  </si>
  <si>
    <t>111342000047500180019-0000</t>
  </si>
  <si>
    <t>111342000047500180301-0000</t>
  </si>
  <si>
    <t>111342000047500180502-0000</t>
  </si>
  <si>
    <t>111342000047500187016-0000</t>
  </si>
  <si>
    <t>111140600200000669810-0000</t>
  </si>
  <si>
    <t>111140600200000669893-0000</t>
  </si>
  <si>
    <t>111140600220000660504-0000</t>
  </si>
  <si>
    <t>111140600220000660505-0000</t>
  </si>
  <si>
    <t>111140600220000667016-0000</t>
  </si>
  <si>
    <t>111333000029500180307-0000</t>
  </si>
  <si>
    <t>111333000029500189016-0000</t>
  </si>
  <si>
    <t>111333000029500279016-0000</t>
  </si>
  <si>
    <t>111333000029500379016-0000</t>
  </si>
  <si>
    <t>111333000029500679016-0000</t>
  </si>
  <si>
    <t>111333000035500237016-0000</t>
  </si>
  <si>
    <t>111333000035500267016-0000</t>
  </si>
  <si>
    <t>111333000041500189016-0000</t>
  </si>
  <si>
    <t>111333000041500189827-0000</t>
  </si>
  <si>
    <t>111333000041500670302-0000</t>
  </si>
  <si>
    <t>111333000047500180502-0000</t>
  </si>
  <si>
    <t>111333000047500230301-0000</t>
  </si>
  <si>
    <t>111333000047500239016-0000</t>
  </si>
  <si>
    <t>111333000047500269016-0000</t>
  </si>
  <si>
    <t>111333000047500670303-0000</t>
  </si>
  <si>
    <t>111333000047500679016-0000</t>
  </si>
  <si>
    <t>111333000059500189005-0000</t>
  </si>
  <si>
    <t>111333000059500189016-0000</t>
  </si>
  <si>
    <t>111333000065500377016-0000</t>
  </si>
  <si>
    <t>111333000077500180505-0000</t>
  </si>
  <si>
    <t>111333000089500189016-0000</t>
  </si>
  <si>
    <t>111340600029500180300-0000</t>
  </si>
  <si>
    <t>111340600029500180301-0000</t>
  </si>
  <si>
    <t>111340600029500189010-0000</t>
  </si>
  <si>
    <t>111340600029500189016-0000</t>
  </si>
  <si>
    <t>111340600029500189827-0000</t>
  </si>
  <si>
    <t>111340600029500239016-0000</t>
  </si>
  <si>
    <t>111140600220000669010-0000</t>
  </si>
  <si>
    <t>111170470180011880500-0000</t>
  </si>
  <si>
    <t>111170470180011880502-0000</t>
  </si>
  <si>
    <t>111170470180011880503-0000</t>
  </si>
  <si>
    <t>111340600035500187016-0000</t>
  </si>
  <si>
    <t>111340600035500239016-0000</t>
  </si>
  <si>
    <t>111340600035500279816-0000</t>
  </si>
  <si>
    <t>111340600041500180300-0000</t>
  </si>
  <si>
    <t>111340600041500180301-0000</t>
  </si>
  <si>
    <t>111340600041500180302-0000</t>
  </si>
  <si>
    <t>111340600041500180502-0000</t>
  </si>
  <si>
    <t>111340600041500180503-0000</t>
  </si>
  <si>
    <t>111340600041500180505-0000</t>
  </si>
  <si>
    <t>111340600041500180600-0000</t>
  </si>
  <si>
    <t>111340600041500187016-0000</t>
  </si>
  <si>
    <t>111340600041500189016-0000</t>
  </si>
  <si>
    <t>111340600041500230301-0000</t>
  </si>
  <si>
    <t>111340600041500239016-0000</t>
  </si>
  <si>
    <t>111340600047500180300-0000</t>
  </si>
  <si>
    <t>111360295180000379016-0000</t>
  </si>
  <si>
    <t>111360295180000450500-0000</t>
  </si>
  <si>
    <t>111360295180000459001-0000</t>
  </si>
  <si>
    <t>111360295180000459016-0000</t>
  </si>
  <si>
    <t>111360295180000660019-0000</t>
  </si>
  <si>
    <t>111360295180000660300-0000</t>
  </si>
  <si>
    <t>111360295180000660600-0000</t>
  </si>
  <si>
    <t>111360295180000667015-0000</t>
  </si>
  <si>
    <t>111360295180000669005-0000</t>
  </si>
  <si>
    <t>111360295180000669016-0000</t>
  </si>
  <si>
    <t>111360295180000669810-0000</t>
  </si>
  <si>
    <t>111360295180011880301-0000</t>
  </si>
  <si>
    <t>111360295180011880302-0000</t>
  </si>
  <si>
    <t>111360295180011880303-0000</t>
  </si>
  <si>
    <t>111360295180011880504-0000</t>
  </si>
  <si>
    <t>111360295180011880505-0000</t>
  </si>
  <si>
    <t>111360295180011887016-0000</t>
  </si>
  <si>
    <t>111360295180011889001-0000</t>
  </si>
  <si>
    <t>111360295180011889003-0000</t>
  </si>
  <si>
    <t>111360295180011889005-0000</t>
  </si>
  <si>
    <t>111360295180011889827-0000</t>
  </si>
  <si>
    <t>111360295200000180301-0000</t>
  </si>
  <si>
    <t>111360295200000189016-0000</t>
  </si>
  <si>
    <t>111360295200000450502-0000</t>
  </si>
  <si>
    <t>111360295200000660300-0000</t>
  </si>
  <si>
    <t>111360295200000660301-0000</t>
  </si>
  <si>
    <t>111360295200011880019-0000</t>
  </si>
  <si>
    <t>111360295200011880300-0000</t>
  </si>
  <si>
    <t>111360295200011880301-0000</t>
  </si>
  <si>
    <t>111170470180011889803-0000</t>
  </si>
  <si>
    <t>111170470180011889826-0000</t>
  </si>
  <si>
    <t>111170470180011889894-0000</t>
  </si>
  <si>
    <t>111170470180011889999-0000</t>
  </si>
  <si>
    <t>111170470200011880301-0000</t>
  </si>
  <si>
    <t>111170470200011880302-0000</t>
  </si>
  <si>
    <t>111360295200011880500-0000</t>
  </si>
  <si>
    <t>111360295200011880600-0000</t>
  </si>
  <si>
    <t>111360295200011889003-0000</t>
  </si>
  <si>
    <t>111360295200011889005-0000</t>
  </si>
  <si>
    <t>111360295220000459016-0000</t>
  </si>
  <si>
    <t>111360295220000660500-0000</t>
  </si>
  <si>
    <t>111360295220000660600-0000</t>
  </si>
  <si>
    <t>111360295220000669005-0000</t>
  </si>
  <si>
    <t>111360295220000669010-0000</t>
  </si>
  <si>
    <t>111360295220000669016-0000</t>
  </si>
  <si>
    <t>111360295220011880301-0000</t>
  </si>
  <si>
    <t>111360295220011880303-0000</t>
  </si>
  <si>
    <t>111170470200011880600-0000</t>
  </si>
  <si>
    <t>111170470200011889894-0000</t>
  </si>
  <si>
    <t>111170470220011880301-0000</t>
  </si>
  <si>
    <t>111342000047500189003-0000</t>
  </si>
  <si>
    <t>111342000047500189005-0000</t>
  </si>
  <si>
    <t>111342000047500230506-0000</t>
  </si>
  <si>
    <t>111342000047500260301-0000</t>
  </si>
  <si>
    <t>111342000047500267016-0000</t>
  </si>
  <si>
    <t>111342000047500269001-0000</t>
  </si>
  <si>
    <t>111342000047500269005-0000</t>
  </si>
  <si>
    <t>111342000047500270304-0000</t>
  </si>
  <si>
    <t>111342000047500370507-0000</t>
  </si>
  <si>
    <t>111342000047500670300-0000</t>
  </si>
  <si>
    <t>111342000047500670600-0000</t>
  </si>
  <si>
    <t>111342000047500679016-0000</t>
  </si>
  <si>
    <t>111342000047500679811-0000</t>
  </si>
  <si>
    <t>111342000053500180504-0000</t>
  </si>
  <si>
    <t>111342000053500180506-0000</t>
  </si>
  <si>
    <t>111170470220011880504-0000</t>
  </si>
  <si>
    <t>111170470220011880505-0000</t>
  </si>
  <si>
    <t>111170470220011880600-0000</t>
  </si>
  <si>
    <t>111170470220011889803-0000</t>
  </si>
  <si>
    <t>111170470220011889827-0000</t>
  </si>
  <si>
    <t>111170570180011889005-0000</t>
  </si>
  <si>
    <t>111170570180011889816-0000</t>
  </si>
  <si>
    <t>111170570200011880303-0000</t>
  </si>
  <si>
    <t>111170570200011889001-0000</t>
  </si>
  <si>
    <t>111170570200011889010-0000</t>
  </si>
  <si>
    <t>111170570200011889016-0000</t>
  </si>
  <si>
    <t>111170570200011889893-0000</t>
  </si>
  <si>
    <t>111340600047500180302-0000</t>
  </si>
  <si>
    <t>111340600047500180500-0000</t>
  </si>
  <si>
    <t>111340600047500189016-0000</t>
  </si>
  <si>
    <t>111340600047500679016-0000</t>
  </si>
  <si>
    <t>111340600053500180019-0000</t>
  </si>
  <si>
    <t>111340600053500180300-0000</t>
  </si>
  <si>
    <t>111340600053500180302-0000</t>
  </si>
  <si>
    <t>111340600053500189001-0000</t>
  </si>
  <si>
    <t>111340600053500189016-0000</t>
  </si>
  <si>
    <t>111340600053500189808-0000</t>
  </si>
  <si>
    <t>111340600053500189809-0000</t>
  </si>
  <si>
    <t>111340600053500230301-0000</t>
  </si>
  <si>
    <t>111340600053500230303-0000</t>
  </si>
  <si>
    <t>111170570220011880500-0000</t>
  </si>
  <si>
    <t>111170570220011887016-0000</t>
  </si>
  <si>
    <t>111170570220011889003-0000</t>
  </si>
  <si>
    <t>111170570220011889802-0000</t>
  </si>
  <si>
    <t>111170670180011880303-0000</t>
  </si>
  <si>
    <t>111170670180011880500-0000</t>
  </si>
  <si>
    <t>111170670180011880503-0000</t>
  </si>
  <si>
    <t>111170670180011880504-0000</t>
  </si>
  <si>
    <t>111170670180011880505-0000</t>
  </si>
  <si>
    <t>111170670180011880507-0000</t>
  </si>
  <si>
    <t>111170670180011887016-0000</t>
  </si>
  <si>
    <t>111170670180011889003-0000</t>
  </si>
  <si>
    <t>111170670180011889005-0000</t>
  </si>
  <si>
    <t>111170670180011889802-0000</t>
  </si>
  <si>
    <t>111170670200011880503-0000</t>
  </si>
  <si>
    <t>111170670200011880505-0000</t>
  </si>
  <si>
    <t>111170670200011880507-0000</t>
  </si>
  <si>
    <t>111170670200011889001-0000</t>
  </si>
  <si>
    <t>111170670200011889005-0000</t>
  </si>
  <si>
    <t>111170670200011889809-0000</t>
  </si>
  <si>
    <t>111170670220011880505-0000</t>
  </si>
  <si>
    <t>111170670220011880507-0000</t>
  </si>
  <si>
    <t>111170670220011889003-0000</t>
  </si>
  <si>
    <t>111170670220011889893-0000</t>
  </si>
  <si>
    <t>111180470180011880504-0000</t>
  </si>
  <si>
    <t>111180470180011880506-0000</t>
  </si>
  <si>
    <t>111180470180011887016-0000</t>
  </si>
  <si>
    <t>111180470180011889001-0000</t>
  </si>
  <si>
    <t>111180470180011889808-0000</t>
  </si>
  <si>
    <t>111180470180011889810-0000</t>
  </si>
  <si>
    <t>111180470180011889816-0000</t>
  </si>
  <si>
    <t>111180470180011889826-0000</t>
  </si>
  <si>
    <t>111180470200011880500-0000</t>
  </si>
  <si>
    <t>111180470200011880600-0000</t>
  </si>
  <si>
    <t>111180470200011889001-0000</t>
  </si>
  <si>
    <t>111180470220011880306-0000</t>
  </si>
  <si>
    <t>111180470220011889005-0000</t>
  </si>
  <si>
    <t>111180470220011889802-0000</t>
  </si>
  <si>
    <t>111180570180011880302-0000</t>
  </si>
  <si>
    <t>111180570180011880600-0000</t>
  </si>
  <si>
    <t>111180570180011889003-0000</t>
  </si>
  <si>
    <t>111180570180011889802-0000</t>
  </si>
  <si>
    <t>111180570180011889899-0000</t>
  </si>
  <si>
    <t>111180570180011889999-0000</t>
  </si>
  <si>
    <t>111180570200011880301-0000</t>
  </si>
  <si>
    <t>111180570200011880503-0000</t>
  </si>
  <si>
    <t>111180570200011880505-0000</t>
  </si>
  <si>
    <t>111180570200011880506-0000</t>
  </si>
  <si>
    <t>111180570200011889005-0000</t>
  </si>
  <si>
    <t>111180570220011889016-0000</t>
  </si>
  <si>
    <t>111180670180011880500-0000</t>
  </si>
  <si>
    <t>111180670180011880505-0000</t>
  </si>
  <si>
    <t>111360295220011880600-0000</t>
  </si>
  <si>
    <t>111360295220011887016-0000</t>
  </si>
  <si>
    <t>111140450160000660300-0000</t>
  </si>
  <si>
    <t>111140525200000660300-0000</t>
  </si>
  <si>
    <t>111140525200000660504-0000</t>
  </si>
  <si>
    <t>111180670180011887016-0000</t>
  </si>
  <si>
    <t>111180670180011889016-0000</t>
  </si>
  <si>
    <t>111180670180011889826-0000</t>
  </si>
  <si>
    <t>111180670200011880504-0000</t>
  </si>
  <si>
    <t>111340600053500279016-0000</t>
  </si>
  <si>
    <t>111340600053500670301-0000</t>
  </si>
  <si>
    <t>111340600053500670302-0000</t>
  </si>
  <si>
    <t>111340600053500677016-0000</t>
  </si>
  <si>
    <t>111340600053500679811-0000</t>
  </si>
  <si>
    <t>111340600059500180019-0000</t>
  </si>
  <si>
    <t>111340600059500180300-0000</t>
  </si>
  <si>
    <t>111340600059500180307-0000</t>
  </si>
  <si>
    <t>111340600059500180502-0000</t>
  </si>
  <si>
    <t>111340600059500180507-0000</t>
  </si>
  <si>
    <t>111340600059500187016-0000</t>
  </si>
  <si>
    <t>111340600059500189005-0000</t>
  </si>
  <si>
    <t>111340600059500189826-0000</t>
  </si>
  <si>
    <t>111340600059500230300-0000</t>
  </si>
  <si>
    <t>111340600059500230303-0000</t>
  </si>
  <si>
    <t>111180670220011880500-0000</t>
  </si>
  <si>
    <t>111180670220011880502-0000</t>
  </si>
  <si>
    <t>111190470180011880303-0000</t>
  </si>
  <si>
    <t>111340600059500239016-0000</t>
  </si>
  <si>
    <t>111340600059500269016-0000</t>
  </si>
  <si>
    <t>111340600059500270304-0000</t>
  </si>
  <si>
    <t>111340600059500379010-0000</t>
  </si>
  <si>
    <t>111340600059500379016-0000</t>
  </si>
  <si>
    <t>111340600059500670300-0000</t>
  </si>
  <si>
    <t>111340600059500670301-0000</t>
  </si>
  <si>
    <t>111340600059500670306-0000</t>
  </si>
  <si>
    <t>111340600059500670503-0000</t>
  </si>
  <si>
    <t>111340600059500679001-0000</t>
  </si>
  <si>
    <t>111340600059500679016-0000</t>
  </si>
  <si>
    <t>111340600065500180019-0000</t>
  </si>
  <si>
    <t>111340600065500180300-0000</t>
  </si>
  <si>
    <t>111340600065500180301-0000</t>
  </si>
  <si>
    <t>111340600065500180307-0000</t>
  </si>
  <si>
    <t>111340600065500187015-0000</t>
  </si>
  <si>
    <t>111340600065500189016-0000</t>
  </si>
  <si>
    <t>111340600065500230301-0000</t>
  </si>
  <si>
    <t>111340600065500239016-0000</t>
  </si>
  <si>
    <t>111190470180011880503-0000</t>
  </si>
  <si>
    <t>111190470180011880505-0000</t>
  </si>
  <si>
    <t>111190470180011880600-0000</t>
  </si>
  <si>
    <t>111190470180011881035-0000</t>
  </si>
  <si>
    <t>111190470180011889010-0000</t>
  </si>
  <si>
    <t>111190470180011889805-0000</t>
  </si>
  <si>
    <t>111190470180011889809-0000</t>
  </si>
  <si>
    <t>111340600065500269010-0000</t>
  </si>
  <si>
    <t>111340600065500269016-0000</t>
  </si>
  <si>
    <t>111340600065500270304-0000</t>
  </si>
  <si>
    <t>111340600065500277016-0000</t>
  </si>
  <si>
    <t>111340600065500379016-0000</t>
  </si>
  <si>
    <t>111340600065500670301-0000</t>
  </si>
  <si>
    <t>111340600065500670502-0000</t>
  </si>
  <si>
    <t>111340600065500679016-0000</t>
  </si>
  <si>
    <t>111340600065500679810-0000</t>
  </si>
  <si>
    <t>111340600077500180019-0000</t>
  </si>
  <si>
    <t>111340600077500180300-0000</t>
  </si>
  <si>
    <t>111340600077500180301-0000</t>
  </si>
  <si>
    <t>111340600077500180302-0000</t>
  </si>
  <si>
    <t>111340600077500180303-0000</t>
  </si>
  <si>
    <t>111340600077500180500-0000</t>
  </si>
  <si>
    <t>111340600077500180502-0000</t>
  </si>
  <si>
    <t>111340600077500180600-0000</t>
  </si>
  <si>
    <t>111340600077500189001-0000</t>
  </si>
  <si>
    <t>111340600077500189005-0000</t>
  </si>
  <si>
    <t>111340600077500189016-0000</t>
  </si>
  <si>
    <t>111340600077500230301-0000</t>
  </si>
  <si>
    <t>111340600077500239016-0000</t>
  </si>
  <si>
    <t>111190470200011880300-0000</t>
  </si>
  <si>
    <t>111190470200011889816-0000</t>
  </si>
  <si>
    <t>111190570180011880019-0000</t>
  </si>
  <si>
    <t>111190570180011880300-0000</t>
  </si>
  <si>
    <t>111190570180011880500-0000</t>
  </si>
  <si>
    <t>111190570180011880502-0000</t>
  </si>
  <si>
    <t>111190570180011889003-0000</t>
  </si>
  <si>
    <t>111190570180011889805-0000</t>
  </si>
  <si>
    <t>111190570200011880301-0000</t>
  </si>
  <si>
    <t>111190570200011880600-0000</t>
  </si>
  <si>
    <t>111190570200011889005-0000</t>
  </si>
  <si>
    <t>111190570220011880301-0000</t>
  </si>
  <si>
    <t>111190570220011889010-0000</t>
  </si>
  <si>
    <t>111190670180011880301-0000</t>
  </si>
  <si>
    <t>111190670180011880505-0000</t>
  </si>
  <si>
    <t>111190670180011889005-0000</t>
  </si>
  <si>
    <t>111190670200011880505-0000</t>
  </si>
  <si>
    <t>111340600077500269016-0000</t>
  </si>
  <si>
    <t>111340600077500277016-0000</t>
  </si>
  <si>
    <t>111340600077500379016-0000</t>
  </si>
  <si>
    <t>111340600089500180019-0000</t>
  </si>
  <si>
    <t>111340600089500180300-0000</t>
  </si>
  <si>
    <t>111340600089500180306-0000</t>
  </si>
  <si>
    <t>111340600089500180504-0000</t>
  </si>
  <si>
    <t>111340600089500180507-0000</t>
  </si>
  <si>
    <t>111340600089500187016-0000</t>
  </si>
  <si>
    <t>111340600089500189010-0000</t>
  </si>
  <si>
    <t>111340600089500189016-0000</t>
  </si>
  <si>
    <t>111340600089500230300-0000</t>
  </si>
  <si>
    <t>111340600089500230500-0000</t>
  </si>
  <si>
    <t>111340600089500230506-0000</t>
  </si>
  <si>
    <t>111340600089500237015-0000</t>
  </si>
  <si>
    <t>111190670200011889016-0000</t>
  </si>
  <si>
    <t>111360535240011880500-0000</t>
  </si>
  <si>
    <t>111360535240011880600-0000</t>
  </si>
  <si>
    <t>111360535240011889010-0000</t>
  </si>
  <si>
    <t>111360535260000660302-0000</t>
  </si>
  <si>
    <t>111360535260000660506-0000</t>
  </si>
  <si>
    <t>111360535260011889016-0000</t>
  </si>
  <si>
    <t>111360595160000660019-0000</t>
  </si>
  <si>
    <t>111360595160000660300-0000</t>
  </si>
  <si>
    <t>111360595160000660301-0000</t>
  </si>
  <si>
    <t>111360595160000660307-0000</t>
  </si>
  <si>
    <t>111360595160000660502-0000</t>
  </si>
  <si>
    <t>111360595160000669003-0000</t>
  </si>
  <si>
    <t>111340600089500239016-0000</t>
  </si>
  <si>
    <t>111340600089500270301-0000</t>
  </si>
  <si>
    <t>111340600089500279016-0000</t>
  </si>
  <si>
    <t>111340600089500370301-0000</t>
  </si>
  <si>
    <t>111340600089500370600-0000</t>
  </si>
  <si>
    <t>111340600089500377016-0000</t>
  </si>
  <si>
    <t>111340600089500670301-0000</t>
  </si>
  <si>
    <t>111340600089500677016-0000</t>
  </si>
  <si>
    <t>111340600089500679016-0000</t>
  </si>
  <si>
    <t>111340800029500180301-0000</t>
  </si>
  <si>
    <t>111340800029500180503-0000</t>
  </si>
  <si>
    <t>111340800029500189010-0000</t>
  </si>
  <si>
    <t>111340800029500189016-0000</t>
  </si>
  <si>
    <t>111340800029500670503-0000</t>
  </si>
  <si>
    <t>111340800035500180300-0000</t>
  </si>
  <si>
    <t>111340800035500189010-0000</t>
  </si>
  <si>
    <t>111340800035500189016-0000</t>
  </si>
  <si>
    <t>111340800035500230502-0000</t>
  </si>
  <si>
    <t>111340800035500270300-0000</t>
  </si>
  <si>
    <t>111340800035500679016-0000</t>
  </si>
  <si>
    <t>111340800041500180300-0000</t>
  </si>
  <si>
    <t>111340800041500180301-0000</t>
  </si>
  <si>
    <t>111340800041500180304-0000</t>
  </si>
  <si>
    <t>111340800041500189005-0000</t>
  </si>
  <si>
    <t>111340800041500189810-0000</t>
  </si>
  <si>
    <t>111340800041500230302-0000</t>
  </si>
  <si>
    <t>111340800041500230304-0000</t>
  </si>
  <si>
    <t>111340800041500239016-0000</t>
  </si>
  <si>
    <t>111340800041500279003-0000</t>
  </si>
  <si>
    <t>111340800041500670301-0000</t>
  </si>
  <si>
    <t>111340800041500670303-0000</t>
  </si>
  <si>
    <t>111340800041500670304-0000</t>
  </si>
  <si>
    <t>111340800041500670600-0000</t>
  </si>
  <si>
    <t>111340800041500679016-0000</t>
  </si>
  <si>
    <t>111340800047500180300-0000</t>
  </si>
  <si>
    <t>111340800047500180302-0000</t>
  </si>
  <si>
    <t>111340800047500180303-0000</t>
  </si>
  <si>
    <t>111340800047500180500-0000</t>
  </si>
  <si>
    <t>111340800047500180502-0000</t>
  </si>
  <si>
    <t>111340800047500180505-0000</t>
  </si>
  <si>
    <t>111340800047500180506-0000</t>
  </si>
  <si>
    <t>111340800047500187016-0000</t>
  </si>
  <si>
    <t>111340800047500189001-0000</t>
  </si>
  <si>
    <t>111340800047500189010-0000</t>
  </si>
  <si>
    <t>111340800047500189016-0000</t>
  </si>
  <si>
    <t>111340800047500230301-0000</t>
  </si>
  <si>
    <t>111340800047500230302-0000</t>
  </si>
  <si>
    <t>111340800047500239003-0000</t>
  </si>
  <si>
    <t>111340800047500239010-0000</t>
  </si>
  <si>
    <t>111340800047500239016-0000</t>
  </si>
  <si>
    <t>111340800047500279016-0000</t>
  </si>
  <si>
    <t>111340800047500670302-0000</t>
  </si>
  <si>
    <t>111340800047500679016-0000</t>
  </si>
  <si>
    <t>111340800053500180300-0000</t>
  </si>
  <si>
    <t>111340800053500180301-0000</t>
  </si>
  <si>
    <t>111340800053500180302-0000</t>
  </si>
  <si>
    <t>111340800053500180504-0000</t>
  </si>
  <si>
    <t>111342000053500180600-0000</t>
  </si>
  <si>
    <t>111342000053500187016-0000</t>
  </si>
  <si>
    <t>111342000053500189005-0000</t>
  </si>
  <si>
    <t>111342000053500189010-0000</t>
  </si>
  <si>
    <t>111342000053500237016-0000</t>
  </si>
  <si>
    <t>111341200053500230500-0000</t>
  </si>
  <si>
    <t>111341200053500279016-0000</t>
  </si>
  <si>
    <t>111341200053500670300-0000</t>
  </si>
  <si>
    <t>111341200053500670500-0000</t>
  </si>
  <si>
    <t>111341200053500679016-0000</t>
  </si>
  <si>
    <t>111341200059500180019-0000</t>
  </si>
  <si>
    <t>111341200059500180303-0000</t>
  </si>
  <si>
    <t>111360595160000670301-0000</t>
  </si>
  <si>
    <t>111360595160011880302-0000</t>
  </si>
  <si>
    <t>111360595160011880303-0000</t>
  </si>
  <si>
    <t>111360595160011880506-0000</t>
  </si>
  <si>
    <t>111360595160011887016-0000</t>
  </si>
  <si>
    <t>111360595160011889816-0000</t>
  </si>
  <si>
    <t>111360595180000180303-0000</t>
  </si>
  <si>
    <t>111360595180000180502-0000</t>
  </si>
  <si>
    <t>111360595180000180600-0000</t>
  </si>
  <si>
    <t>111360595180000279001-0000</t>
  </si>
  <si>
    <t>111360595180000279016-0000</t>
  </si>
  <si>
    <t>111360595180000450302-0000</t>
  </si>
  <si>
    <t>111360595180000660307-0000</t>
  </si>
  <si>
    <t>111360595180000660502-0000</t>
  </si>
  <si>
    <t>111360595180000660503-0000</t>
  </si>
  <si>
    <t>111360595180011880302-0000</t>
  </si>
  <si>
    <t>111360595180011880500-0000</t>
  </si>
  <si>
    <t>111360595180011889010-0000</t>
  </si>
  <si>
    <t>111360595180011889016-0000</t>
  </si>
  <si>
    <t>111341200059500180500-0000</t>
  </si>
  <si>
    <t>111341200059500180502-0000</t>
  </si>
  <si>
    <t>111341200059500189802-0000</t>
  </si>
  <si>
    <t>111341200059500230303-0000</t>
  </si>
  <si>
    <t>111341200059500230600-0000</t>
  </si>
  <si>
    <t>111341200059500239016-0000</t>
  </si>
  <si>
    <t>111341200059500270505-0000</t>
  </si>
  <si>
    <t>111140375160000660019-0000</t>
  </si>
  <si>
    <t>111140375160000660300-0000</t>
  </si>
  <si>
    <t>111140375160000660502-0000</t>
  </si>
  <si>
    <t>111140375160000660507-0000</t>
  </si>
  <si>
    <t>111140375160000669827-0000</t>
  </si>
  <si>
    <t>111140375180000660304-0000</t>
  </si>
  <si>
    <t>111360595180011889827-0000</t>
  </si>
  <si>
    <t>111360595200000180019-0000</t>
  </si>
  <si>
    <t>111360595200000459010-0000</t>
  </si>
  <si>
    <t>111140375180000669010-0000</t>
  </si>
  <si>
    <t>111140375180000669810-0000</t>
  </si>
  <si>
    <t>111360595200000660505-0000</t>
  </si>
  <si>
    <t>111360595200000669899-0000</t>
  </si>
  <si>
    <t>111360595200011880306-0000</t>
  </si>
  <si>
    <t>111140375200000660307-0000</t>
  </si>
  <si>
    <t>111140375200000660503-0000</t>
  </si>
  <si>
    <t>111140375200000660507-0000</t>
  </si>
  <si>
    <t>111140375200000669001-0000</t>
  </si>
  <si>
    <t>111140375220000660502-0000</t>
  </si>
  <si>
    <t>111140375220000660503-0000</t>
  </si>
  <si>
    <t>111140375220000660507-0000</t>
  </si>
  <si>
    <t>111360595200011880500-0000</t>
  </si>
  <si>
    <t>111360595200011889005-0000</t>
  </si>
  <si>
    <t>111360595220000660300-0000</t>
  </si>
  <si>
    <t>111140375220000660600-0000</t>
  </si>
  <si>
    <t>111140450160000660302-0000</t>
  </si>
  <si>
    <t>111140450160000660504-0000</t>
  </si>
  <si>
    <t>111360595220000660303-0000</t>
  </si>
  <si>
    <t>111360595220000660600-0000</t>
  </si>
  <si>
    <t>111360595220000669010-0000</t>
  </si>
  <si>
    <t>111360595220011880300-0000</t>
  </si>
  <si>
    <t>111140450180000660303-0000</t>
  </si>
  <si>
    <t>111140450180000660306-0000</t>
  </si>
  <si>
    <t>111140450180000660505-0000</t>
  </si>
  <si>
    <t>111341200059500370505-0000</t>
  </si>
  <si>
    <t>111341200059500670302-0000</t>
  </si>
  <si>
    <t>111341200059500670500-0000</t>
  </si>
  <si>
    <t>111341200065500187016-0000</t>
  </si>
  <si>
    <t>111140450180000669016-0000</t>
  </si>
  <si>
    <t>111140450180000669805-0000</t>
  </si>
  <si>
    <t>111140450180000669808-0000</t>
  </si>
  <si>
    <t>111140450180000669827-0000</t>
  </si>
  <si>
    <t>111140450200000660301-0000</t>
  </si>
  <si>
    <t>111140450200000660307-0000</t>
  </si>
  <si>
    <t>111341200065500189001-0000</t>
  </si>
  <si>
    <t>111341200065500189010-0000</t>
  </si>
  <si>
    <t>111341200065500189016-0000</t>
  </si>
  <si>
    <t>111341200065500189827-0000</t>
  </si>
  <si>
    <t>111341200065500379016-0000</t>
  </si>
  <si>
    <t>111341200077500180301-0000</t>
  </si>
  <si>
    <t>111341200077500180504-0000</t>
  </si>
  <si>
    <t>111341200077500180505-0000</t>
  </si>
  <si>
    <t>111341200077500189010-0000</t>
  </si>
  <si>
    <t>111140450200000660505-0000</t>
  </si>
  <si>
    <t>111140450200000660507-0000</t>
  </si>
  <si>
    <t>111140450200000667016-0000</t>
  </si>
  <si>
    <t>111140450200000669003-0000</t>
  </si>
  <si>
    <t>111140450200000669010-0000</t>
  </si>
  <si>
    <t>111140450200000669810-0000</t>
  </si>
  <si>
    <t>111140450220000660303-0000</t>
  </si>
  <si>
    <t>111360595240000660301-0000</t>
  </si>
  <si>
    <t>111360595200000660303-0000</t>
  </si>
  <si>
    <t>111180470200011889827-0000</t>
  </si>
  <si>
    <t>111180470220011880301-0000</t>
  </si>
  <si>
    <t>111180470220011880307-0000</t>
  </si>
  <si>
    <t>111180470220011880505-0000</t>
  </si>
  <si>
    <t>111180470220011887016-0000</t>
  </si>
  <si>
    <t>111340800053500180505-0000</t>
  </si>
  <si>
    <t>111340800053500180506-0000</t>
  </si>
  <si>
    <t>111340800053500180600-0000</t>
  </si>
  <si>
    <t>111340800053500187016-0000</t>
  </si>
  <si>
    <t>111340800053500189001-0000</t>
  </si>
  <si>
    <t>111340800053500189005-0000</t>
  </si>
  <si>
    <t>111340800053500189016-0000</t>
  </si>
  <si>
    <t>111340800053500230307-0000</t>
  </si>
  <si>
    <t>111340800053500239001-0000</t>
  </si>
  <si>
    <t>111340800053500239016-0000</t>
  </si>
  <si>
    <t>111340800053500260302-0000</t>
  </si>
  <si>
    <t>111340800053500269016-0000</t>
  </si>
  <si>
    <t>111340800053500277016-0000</t>
  </si>
  <si>
    <t>111340800053500279016-0000</t>
  </si>
  <si>
    <t>111340800053500670600-0000</t>
  </si>
  <si>
    <t>111340800053500679016-0000</t>
  </si>
  <si>
    <t>111340800059500180019-0000</t>
  </si>
  <si>
    <t>111340800059500180301-0000</t>
  </si>
  <si>
    <t>111340800059500180306-0000</t>
  </si>
  <si>
    <t>111140450220000669016-0000</t>
  </si>
  <si>
    <t>111140525160000660500-0000</t>
  </si>
  <si>
    <t>111140525160000660600-0000</t>
  </si>
  <si>
    <t>111140525160000669010-0000</t>
  </si>
  <si>
    <t>111140525160000669016-0000</t>
  </si>
  <si>
    <t>111140525160000669809-0000</t>
  </si>
  <si>
    <t>111140525160000669810-0000</t>
  </si>
  <si>
    <t>111140525160000669826-0000</t>
  </si>
  <si>
    <t>111140525180000660502-0000</t>
  </si>
  <si>
    <t>111140525180000669010-0000</t>
  </si>
  <si>
    <t>111140525180000669016-0000</t>
  </si>
  <si>
    <t>111341200089500180303-0000</t>
  </si>
  <si>
    <t>111341200089500180502-0000</t>
  </si>
  <si>
    <t>111140525180000669802-0000</t>
  </si>
  <si>
    <t>111140525180000669805-0000</t>
  </si>
  <si>
    <t>111140525180000669809-0000</t>
  </si>
  <si>
    <t>111140525200000660304-0000</t>
  </si>
  <si>
    <t>111140525200000660600-0000</t>
  </si>
  <si>
    <t>111140525200000667016-0000</t>
  </si>
  <si>
    <t>111180470220011889016-0000</t>
  </si>
  <si>
    <t>111180470220011889811-0000</t>
  </si>
  <si>
    <t>111180570180011880019-0000</t>
  </si>
  <si>
    <t>111180570180011880300-0000</t>
  </si>
  <si>
    <t>111180570180011880301-0000</t>
  </si>
  <si>
    <t>111180570180011880303-0000</t>
  </si>
  <si>
    <t>111180570180011880304-0000</t>
  </si>
  <si>
    <t>111180570180011880306-0000</t>
  </si>
  <si>
    <t>111180570180011880500-0000</t>
  </si>
  <si>
    <t>111180570180011880503-0000</t>
  </si>
  <si>
    <t>111180570180011880504-0000</t>
  </si>
  <si>
    <t>111180570180011880505-0000</t>
  </si>
  <si>
    <t>111180570180011880506-0000</t>
  </si>
  <si>
    <t>111180570180011880507-0000</t>
  </si>
  <si>
    <t>111180570180011887015-0000</t>
  </si>
  <si>
    <t>111180570180011887016-0000</t>
  </si>
  <si>
    <t>111180570180011889005-0000</t>
  </si>
  <si>
    <t>111180570180011889010-0000</t>
  </si>
  <si>
    <t>111180570180011889016-0000</t>
  </si>
  <si>
    <t>111180570180011889805-0000</t>
  </si>
  <si>
    <t>111180570180011889808-0000</t>
  </si>
  <si>
    <t>111180570180011889809-0000</t>
  </si>
  <si>
    <t>111180570180011889810-0000</t>
  </si>
  <si>
    <t>111180570180011889811-0000</t>
  </si>
  <si>
    <t>111180570180011889816-0000</t>
  </si>
  <si>
    <t>111180570180011889826-0000</t>
  </si>
  <si>
    <t>111180570180011889827-0000</t>
  </si>
  <si>
    <t>111180570200011880300-0000</t>
  </si>
  <si>
    <t>111180570200011880302-0000</t>
  </si>
  <si>
    <t>111180570200011880303-0000</t>
  </si>
  <si>
    <t>111180570200011880307-0000</t>
  </si>
  <si>
    <t>111180570200011880500-0000</t>
  </si>
  <si>
    <t>111180570200011880504-0000</t>
  </si>
  <si>
    <t>111180570200011880600-0000</t>
  </si>
  <si>
    <t>111180570200011887016-0000</t>
  </si>
  <si>
    <t>111180570200011889001-0000</t>
  </si>
  <si>
    <t>111180570200011889003-0000</t>
  </si>
  <si>
    <t>111180570200011889010-0000</t>
  </si>
  <si>
    <t>111180570200011889016-0000</t>
  </si>
  <si>
    <t>111180570200011889810-0000</t>
  </si>
  <si>
    <t>111180570200011889816-0000</t>
  </si>
  <si>
    <t>111180570200011889827-0000</t>
  </si>
  <si>
    <t>111180570200011889999-0000</t>
  </si>
  <si>
    <t>111180570220011880301-0000</t>
  </si>
  <si>
    <t>111180570220011880302-0000</t>
  </si>
  <si>
    <t>111180570220011880506-0000</t>
  </si>
  <si>
    <t>111180570220011880600-0000</t>
  </si>
  <si>
    <t>111180570220011889003-0000</t>
  </si>
  <si>
    <t>111180570220011889005-0000</t>
  </si>
  <si>
    <t>111180670180011880300-0000</t>
  </si>
  <si>
    <t>111180670180011880301-0000</t>
  </si>
  <si>
    <t>111180670180011880302-0000</t>
  </si>
  <si>
    <t>111180670180011880304-0000</t>
  </si>
  <si>
    <t>111180670180011880504-0000</t>
  </si>
  <si>
    <t>111180670180011880507-0000</t>
  </si>
  <si>
    <t>111180670180011880600-0000</t>
  </si>
  <si>
    <t>111180670180011887015-0000</t>
  </si>
  <si>
    <t>111180670180011889001-0000</t>
  </si>
  <si>
    <t>111180670180011889003-0000</t>
  </si>
  <si>
    <t>111180670180011889005-0000</t>
  </si>
  <si>
    <t>111180670180011889010-0000</t>
  </si>
  <si>
    <t>111180670180011889802-0000</t>
  </si>
  <si>
    <t>111180670180011889805-0000</t>
  </si>
  <si>
    <t>111180670180011889809-0000</t>
  </si>
  <si>
    <t>111180670180011889899-0000</t>
  </si>
  <si>
    <t>111180670200011880300-0000</t>
  </si>
  <si>
    <t>111180670200011880301-0000</t>
  </si>
  <si>
    <t>111180670200011880303-0000</t>
  </si>
  <si>
    <t>111180670200011880307-0000</t>
  </si>
  <si>
    <t>111180670200011880505-0000</t>
  </si>
  <si>
    <t>111180670200011880600-0000</t>
  </si>
  <si>
    <t>111180670200011887016-0000</t>
  </si>
  <si>
    <t>111180670200011889005-0000</t>
  </si>
  <si>
    <t>111180670200011889010-0000</t>
  </si>
  <si>
    <t>111180670200011889016-0000</t>
  </si>
  <si>
    <t>111180670200011889810-0000</t>
  </si>
  <si>
    <t>111180670200011889827-0000</t>
  </si>
  <si>
    <t>111180670220011880300-0000</t>
  </si>
  <si>
    <t>111180670220011880301-0000</t>
  </si>
  <si>
    <t>111180670220011880302-0000</t>
  </si>
  <si>
    <t>111180670220011880503-0000</t>
  </si>
  <si>
    <t>111180670220011880505-0000</t>
  </si>
  <si>
    <t>111180670220011880506-0000</t>
  </si>
  <si>
    <t>111180670220011880600-0000</t>
  </si>
  <si>
    <t>111180670220011889001-0000</t>
  </si>
  <si>
    <t>111180670220011889003-0000</t>
  </si>
  <si>
    <t>111180670220011889005-0000</t>
  </si>
  <si>
    <t>111180670220011889016-0000</t>
  </si>
  <si>
    <t>111180670220011889809-0000</t>
  </si>
  <si>
    <t>111180670220011889826-0000</t>
  </si>
  <si>
    <t>111190470180011880019-0000</t>
  </si>
  <si>
    <t>111190470180011880300-0000</t>
  </si>
  <si>
    <t>111190470180011880301-0000</t>
  </si>
  <si>
    <t>111190470180011880302-0000</t>
  </si>
  <si>
    <t>111190470180011880304-0000</t>
  </si>
  <si>
    <t>111190470180011880306-0000</t>
  </si>
  <si>
    <t>111190470180011880307-0000</t>
  </si>
  <si>
    <t>111190470180011880500-0000</t>
  </si>
  <si>
    <t>111190470180011880502-0000</t>
  </si>
  <si>
    <t>111190470180011880504-0000</t>
  </si>
  <si>
    <t>111330600041500180503-0000</t>
  </si>
  <si>
    <t>111330600041500180504-0000</t>
  </si>
  <si>
    <t>111330600041500180505-0000</t>
  </si>
  <si>
    <t>111330600041500180506-0000</t>
  </si>
  <si>
    <t>111330600041500180507-0000</t>
  </si>
  <si>
    <t>111330600041500180600-0000</t>
  </si>
  <si>
    <t>111330600041500187016-0000</t>
  </si>
  <si>
    <t>111330600041500189001-0000</t>
  </si>
  <si>
    <t>111330600041500189016-0000</t>
  </si>
  <si>
    <t>111910520122011880500-0000</t>
  </si>
  <si>
    <t>111910420122011880300-0000</t>
  </si>
  <si>
    <t>111910420122011880301-0000</t>
  </si>
  <si>
    <t>111910420122011880303-0000</t>
  </si>
  <si>
    <t>111910420122011880304-0000</t>
  </si>
  <si>
    <t>111910420122011880307-0000</t>
  </si>
  <si>
    <t>111910420122011880500-0000</t>
  </si>
  <si>
    <t>111910420122011880502-0000</t>
  </si>
  <si>
    <t>111910420122011880503-0000</t>
  </si>
  <si>
    <t>111910420122011880505-0000</t>
  </si>
  <si>
    <t>111910420122011880506-0000</t>
  </si>
  <si>
    <t>111910420122011880507-0000</t>
  </si>
  <si>
    <t>111190470180011880506-0000</t>
  </si>
  <si>
    <t>111190470180011880507-0000</t>
  </si>
  <si>
    <t>111190470180011887015-0000</t>
  </si>
  <si>
    <t>111190470180011887016-0000</t>
  </si>
  <si>
    <t>111190470180011889001-0000</t>
  </si>
  <si>
    <t>111190470180011889003-0000</t>
  </si>
  <si>
    <t>111190470180011889005-0000</t>
  </si>
  <si>
    <t>111190470180011889016-0000</t>
  </si>
  <si>
    <t>111190470180011889802-0000</t>
  </si>
  <si>
    <t>111190470180011889803-0000</t>
  </si>
  <si>
    <t>111190470180011889810-0000</t>
  </si>
  <si>
    <t>111190470180011889816-0000</t>
  </si>
  <si>
    <t>111190470180011889827-0000</t>
  </si>
  <si>
    <t>111190470180011889894-0000</t>
  </si>
  <si>
    <t>111190470180011889899-0000</t>
  </si>
  <si>
    <t>111190470180011889999-0000</t>
  </si>
  <si>
    <t>111190470200011880301-0000</t>
  </si>
  <si>
    <t>111190470200011880503-0000</t>
  </si>
  <si>
    <t>111190470200011880504-0000</t>
  </si>
  <si>
    <t>111190470200011887016-0000</t>
  </si>
  <si>
    <t>111190470200011889005-0000</t>
  </si>
  <si>
    <t>111190470200011889010-0000</t>
  </si>
  <si>
    <t>111190470200011889016-0000</t>
  </si>
  <si>
    <t>111190470220011880300-0000</t>
  </si>
  <si>
    <t>111190470220011880301-0000</t>
  </si>
  <si>
    <t>111190470220011880503-0000</t>
  </si>
  <si>
    <t>111190470220011880504-0000</t>
  </si>
  <si>
    <t>111190470220011889005-0000</t>
  </si>
  <si>
    <t>111190470220011889016-0000</t>
  </si>
  <si>
    <t>111190570180011880301-0000</t>
  </si>
  <si>
    <t>111190570180011880302-0000</t>
  </si>
  <si>
    <t>111190570180011880303-0000</t>
  </si>
  <si>
    <t>111190570180011880304-0000</t>
  </si>
  <si>
    <t>111190570180011880307-0000</t>
  </si>
  <si>
    <t>111190570180011880503-0000</t>
  </si>
  <si>
    <t>111190570180011880504-0000</t>
  </si>
  <si>
    <t>111190570180011880505-0000</t>
  </si>
  <si>
    <t>111190570180011880506-0000</t>
  </si>
  <si>
    <t>111190570180011880507-0000</t>
  </si>
  <si>
    <t>111190570180011880600-0000</t>
  </si>
  <si>
    <t>111190570180011887015-0000</t>
  </si>
  <si>
    <t>111190570180011887016-0000</t>
  </si>
  <si>
    <t>111190570180011889005-0000</t>
  </si>
  <si>
    <t>111190570180011889010-0000</t>
  </si>
  <si>
    <t>111190570180011889016-0000</t>
  </si>
  <si>
    <t>111190570180011889802-0000</t>
  </si>
  <si>
    <t>111190570180011889803-0000</t>
  </si>
  <si>
    <t>111190570180011889809-0000</t>
  </si>
  <si>
    <t>111190570180011889810-0000</t>
  </si>
  <si>
    <t>111190570180011889827-0000</t>
  </si>
  <si>
    <t>111190570180011889899-0000</t>
  </si>
  <si>
    <t>111190570180011889999-0000</t>
  </si>
  <si>
    <t>111190570200011880300-0000</t>
  </si>
  <si>
    <t>111190570200011880303-0000</t>
  </si>
  <si>
    <t>111190570200011880500-0000</t>
  </si>
  <si>
    <t>111190570200011880504-0000</t>
  </si>
  <si>
    <t>111190570200011889016-0000</t>
  </si>
  <si>
    <t>111910420122011880600-0000</t>
  </si>
  <si>
    <t>111910420122011881035-0000</t>
  </si>
  <si>
    <t>111910420122011887015-0000</t>
  </si>
  <si>
    <t>111910420122011887016-0000</t>
  </si>
  <si>
    <t>111910420122011889001-0000</t>
  </si>
  <si>
    <t>111910420122011889003-0000</t>
  </si>
  <si>
    <t>111910420122011889005-0000</t>
  </si>
  <si>
    <t>111910420122011889010-0000</t>
  </si>
  <si>
    <t>111910420122011889016-0000</t>
  </si>
  <si>
    <t>111910420122011889802-0000</t>
  </si>
  <si>
    <t>111910420122011889803-0000</t>
  </si>
  <si>
    <t>111910420122011889805-0000</t>
  </si>
  <si>
    <t>111910420122011889809-0000</t>
  </si>
  <si>
    <t>111910420122011889810-0000</t>
  </si>
  <si>
    <t>111910420122011889811-0000</t>
  </si>
  <si>
    <t>111910420122011889826-0000</t>
  </si>
  <si>
    <t>111910420122011889827-0000</t>
  </si>
  <si>
    <t>111910420122011889894-0000</t>
  </si>
  <si>
    <t>111910420122011889999-0000</t>
  </si>
  <si>
    <t>111910420182011880019-0000</t>
  </si>
  <si>
    <t>111910420182011880300-0000</t>
  </si>
  <si>
    <t>111910420182011880301-0000</t>
  </si>
  <si>
    <t>111910420182011880302-0000</t>
  </si>
  <si>
    <t>111910420182011880303-0000</t>
  </si>
  <si>
    <t>111910420182011880304-0000</t>
  </si>
  <si>
    <t>111910420182011880306-0000</t>
  </si>
  <si>
    <t>111910420182011880500-0000</t>
  </si>
  <si>
    <t>111910420182011880502-0000</t>
  </si>
  <si>
    <t>111910420182011880503-0000</t>
  </si>
  <si>
    <t>111910420182011880507-0000</t>
  </si>
  <si>
    <t>111910420182011887015-0000</t>
  </si>
  <si>
    <t>111910420182011887016-0000</t>
  </si>
  <si>
    <t>111910420182011889001-0000</t>
  </si>
  <si>
    <t>111910420182011889003-0000</t>
  </si>
  <si>
    <t>111910420182011889005-0000</t>
  </si>
  <si>
    <t>111910420182011889010-0000</t>
  </si>
  <si>
    <t>111910420182011889016-0000</t>
  </si>
  <si>
    <t>111910420182011889802-0000</t>
  </si>
  <si>
    <t>111910420182011889805-0000</t>
  </si>
  <si>
    <t>111910420182011889808-0000</t>
  </si>
  <si>
    <t>111910420182011889809-0000</t>
  </si>
  <si>
    <t>111910420182011889810-0000</t>
  </si>
  <si>
    <t>111910420182011889811-0000</t>
  </si>
  <si>
    <t>111910420182011889816-0000</t>
  </si>
  <si>
    <t>111910420182011889826-0000</t>
  </si>
  <si>
    <t>111910420182011889827-0000</t>
  </si>
  <si>
    <t>111910420182011889898-0000</t>
  </si>
  <si>
    <t>111910420182011889899-0000</t>
  </si>
  <si>
    <t>111910420182011889999-0000</t>
  </si>
  <si>
    <t>111910420202011880300-0000</t>
  </si>
  <si>
    <t>111910420202011880301-0000</t>
  </si>
  <si>
    <t>111910420202011880302-0000</t>
  </si>
  <si>
    <t>111910420202011880303-0000</t>
  </si>
  <si>
    <t>111910420202011880304-0000</t>
  </si>
  <si>
    <t>111910420202011880306-0000</t>
  </si>
  <si>
    <t>111910420202011880500-0000</t>
  </si>
  <si>
    <t>111910420202011880502-0000</t>
  </si>
  <si>
    <t>111910420202011880503-0000</t>
  </si>
  <si>
    <t>111910420202011880504-0000</t>
  </si>
  <si>
    <t>111910420202011880505-0000</t>
  </si>
  <si>
    <t>111910420202011880507-0000</t>
  </si>
  <si>
    <t>111910420202011880600-0000</t>
  </si>
  <si>
    <t>111910420202011887016-0000</t>
  </si>
  <si>
    <t>111910420202011889001-0000</t>
  </si>
  <si>
    <t>111910420202011889003-0000</t>
  </si>
  <si>
    <t>111910420202011889005-0000</t>
  </si>
  <si>
    <t>111910420202011889010-0000</t>
  </si>
  <si>
    <t>111910420202011889809-0000</t>
  </si>
  <si>
    <t>111910420202011889811-0000</t>
  </si>
  <si>
    <t>111910420202011889827-0000</t>
  </si>
  <si>
    <t>111910420202011889999-0000</t>
  </si>
  <si>
    <t>111910420222011880019-0000</t>
  </si>
  <si>
    <t>111910420222011880301-0000</t>
  </si>
  <si>
    <t>111910420222011880304-0000</t>
  </si>
  <si>
    <t>111910420222011880307-0000</t>
  </si>
  <si>
    <t>111910420222011880500-0000</t>
  </si>
  <si>
    <t>111910420222011880502-0000</t>
  </si>
  <si>
    <t>111910420222011880503-0000</t>
  </si>
  <si>
    <t>111910420222011887015-0000</t>
  </si>
  <si>
    <t>111910420222011887016-0000</t>
  </si>
  <si>
    <t>111910420222011889001-0000</t>
  </si>
  <si>
    <t>111910420222011889003-0000</t>
  </si>
  <si>
    <t>111910420222011889005-0000</t>
  </si>
  <si>
    <t>111910420222011889016-0000</t>
  </si>
  <si>
    <t>111910420222011889805-0000</t>
  </si>
  <si>
    <t>111910420222011889809-0000</t>
  </si>
  <si>
    <t>111910420222011889810-0000</t>
  </si>
  <si>
    <t>111910420222011889811-0000</t>
  </si>
  <si>
    <t>111910420222011889827-0000</t>
  </si>
  <si>
    <t>111910420222011889999-0000</t>
  </si>
  <si>
    <t>111910520122011880019-0000</t>
  </si>
  <si>
    <t>111910520122011880302-0000</t>
  </si>
  <si>
    <t>111910520122011880303-0000</t>
  </si>
  <si>
    <t>111910520122011880306-0000</t>
  </si>
  <si>
    <t>111910520122011880504-0000</t>
  </si>
  <si>
    <t>111910520122011880600-0000</t>
  </si>
  <si>
    <t>111910520122011887015-0000</t>
  </si>
  <si>
    <t>111910520122011889001-0000</t>
  </si>
  <si>
    <t>111910520122011889003-0000</t>
  </si>
  <si>
    <t>111910520122011889005-0000</t>
  </si>
  <si>
    <t>111910520122011889010-0000</t>
  </si>
  <si>
    <t>111910520122011889805-0000</t>
  </si>
  <si>
    <t>111910520122011889811-0000</t>
  </si>
  <si>
    <t>111910520122011889816-0000</t>
  </si>
  <si>
    <t>111910520122011889826-0000</t>
  </si>
  <si>
    <t>111910520122011889827-0000</t>
  </si>
  <si>
    <t>111910520182011880300-0000</t>
  </si>
  <si>
    <t>111910520182011880301-0000</t>
  </si>
  <si>
    <t>111910520182011880302-0000</t>
  </si>
  <si>
    <t>111910520182011880303-0000</t>
  </si>
  <si>
    <t>111910520182011880306-0000</t>
  </si>
  <si>
    <t>111910520182011880307-0000</t>
  </si>
  <si>
    <t>111910520182011880500-0000</t>
  </si>
  <si>
    <t>111910520182011880502-0000</t>
  </si>
  <si>
    <t>111910520182011880503-0000</t>
  </si>
  <si>
    <t>111910520182011880504-0000</t>
  </si>
  <si>
    <t>111910520182011880505-0000</t>
  </si>
  <si>
    <t>111910520182011880506-0000</t>
  </si>
  <si>
    <t>111910520182011880507-0000</t>
  </si>
  <si>
    <t>111910520182011881035-0000</t>
  </si>
  <si>
    <t>111910520182011887016-0000</t>
  </si>
  <si>
    <t>111910520182011889001-0000</t>
  </si>
  <si>
    <t>111910520182011889003-0000</t>
  </si>
  <si>
    <t>111910520182011889005-0000</t>
  </si>
  <si>
    <t>111910520182011889016-0000</t>
  </si>
  <si>
    <t>111910520182011889802-0000</t>
  </si>
  <si>
    <t>111910520182011889803-0000</t>
  </si>
  <si>
    <t>111910520182011889805-0000</t>
  </si>
  <si>
    <t>111910520182011889810-0000</t>
  </si>
  <si>
    <t>111910520182011889811-0000</t>
  </si>
  <si>
    <t>111910520182011889826-0000</t>
  </si>
  <si>
    <t>111910520182011889827-0000</t>
  </si>
  <si>
    <t>111910520182011889894-0000</t>
  </si>
  <si>
    <t>111910520182011889899-0000</t>
  </si>
  <si>
    <t>111910520182011889999-0000</t>
  </si>
  <si>
    <t>111910520202011880300-0000</t>
  </si>
  <si>
    <t>111910520202011880302-0000</t>
  </si>
  <si>
    <t>111910520202011880306-0000</t>
  </si>
  <si>
    <t>111910520202011880307-0000</t>
  </si>
  <si>
    <t>111910520202011880500-0000</t>
  </si>
  <si>
    <t>111910520202011880502-0000</t>
  </si>
  <si>
    <t>111910520202011880503-0000</t>
  </si>
  <si>
    <t>111910520202011880504-0000</t>
  </si>
  <si>
    <t>111910520202011880505-0000</t>
  </si>
  <si>
    <t>111910520202011880507-0000</t>
  </si>
  <si>
    <t>111910520202011881035-0000</t>
  </si>
  <si>
    <t>111910520202011887015-0000</t>
  </si>
  <si>
    <t>111910520202011889003-0000</t>
  </si>
  <si>
    <t>111910520202011889005-0000</t>
  </si>
  <si>
    <t>111910520202011889010-0000</t>
  </si>
  <si>
    <t>111910520202011889016-0000</t>
  </si>
  <si>
    <t>111910520202011889803-0000</t>
  </si>
  <si>
    <t>111910520202011889809-0000</t>
  </si>
  <si>
    <t>111910520202011889810-0000</t>
  </si>
  <si>
    <t>111910520202011889816-0000</t>
  </si>
  <si>
    <t>111910520202011889826-0000</t>
  </si>
  <si>
    <t>111910520202011889827-0000</t>
  </si>
  <si>
    <t>111910520222011880019-0000</t>
  </si>
  <si>
    <t>111910520222011880502-0000</t>
  </si>
  <si>
    <t>111910520222011880503-0000</t>
  </si>
  <si>
    <t>111910520222011880504-0000</t>
  </si>
  <si>
    <t>111910520222011880600-0000</t>
  </si>
  <si>
    <t>111910520222011887016-0000</t>
  </si>
  <si>
    <t>111910520222011889001-0000</t>
  </si>
  <si>
    <t>111910520222011889010-0000</t>
  </si>
  <si>
    <t>111910520222011889016-0000</t>
  </si>
  <si>
    <t>111910520222011889811-0000</t>
  </si>
  <si>
    <t>111910520222011889827-0000</t>
  </si>
  <si>
    <t>111910520222011889999-0000</t>
  </si>
  <si>
    <t>111910620122011880300-0000</t>
  </si>
  <si>
    <t>111910620122011880301-0000</t>
  </si>
  <si>
    <t>111910620122011880302-0000</t>
  </si>
  <si>
    <t>111910620122011880303-0000</t>
  </si>
  <si>
    <t>111910620122011880304-0000</t>
  </si>
  <si>
    <t>111910620122011880306-0000</t>
  </si>
  <si>
    <t>111910620122011880307-0000</t>
  </si>
  <si>
    <t>111910620122011880500-0000</t>
  </si>
  <si>
    <t>111910620122011880502-0000</t>
  </si>
  <si>
    <t>111910620122011880503-0000</t>
  </si>
  <si>
    <t>111910620122011880504-0000</t>
  </si>
  <si>
    <t>111910620122011880505-0000</t>
  </si>
  <si>
    <t>111910620122011880507-0000</t>
  </si>
  <si>
    <t>111910620122011880600-0000</t>
  </si>
  <si>
    <t>111910620122011881035-0000</t>
  </si>
  <si>
    <t>111910620122011887015-0000</t>
  </si>
  <si>
    <t>111910620122011887016-0000</t>
  </si>
  <si>
    <t>111910620122011889016-0000</t>
  </si>
  <si>
    <t>111910620122011889802-0000</t>
  </si>
  <si>
    <t>111910620122011889803-0000</t>
  </si>
  <si>
    <t>111910620122011889805-0000</t>
  </si>
  <si>
    <t>111910620122011889808-0000</t>
  </si>
  <si>
    <t>111190570200011889809-0000</t>
  </si>
  <si>
    <t>111190570200011889816-0000</t>
  </si>
  <si>
    <t>111190570220011880300-0000</t>
  </si>
  <si>
    <t>111190570220011889016-0000</t>
  </si>
  <si>
    <t>111190670180011880300-0000</t>
  </si>
  <si>
    <t>111190670180011880504-0000</t>
  </si>
  <si>
    <t>111190670180011880506-0000</t>
  </si>
  <si>
    <t>111190670180011880600-0000</t>
  </si>
  <si>
    <t>111190670180011889010-0000</t>
  </si>
  <si>
    <t>111190670180011889016-0000</t>
  </si>
  <si>
    <t>111190670180011889827-0000</t>
  </si>
  <si>
    <t>111190670200011880300-0000</t>
  </si>
  <si>
    <t>111190670200011880301-0000</t>
  </si>
  <si>
    <t>111190670200011880503-0000</t>
  </si>
  <si>
    <t>111190670200011880600-0000</t>
  </si>
  <si>
    <t>111190670200011887015-0000</t>
  </si>
  <si>
    <t>111190670200011887016-0000</t>
  </si>
  <si>
    <t>111190670200011889001-0000</t>
  </si>
  <si>
    <t>111190670200011889005-0000</t>
  </si>
  <si>
    <t>111190670200011889010-0000</t>
  </si>
  <si>
    <t>111190670220011880300-0000</t>
  </si>
  <si>
    <t>111190670220011880301-0000</t>
  </si>
  <si>
    <t>111190670220011880505-0000</t>
  </si>
  <si>
    <t>111190670220011880506-0000</t>
  </si>
  <si>
    <t>111190670220011887015-0000</t>
  </si>
  <si>
    <t>111190670220011889005-0000</t>
  </si>
  <si>
    <t>111190670220011889010-0000</t>
  </si>
  <si>
    <t>111190670220011889016-0000</t>
  </si>
  <si>
    <t>111190670220011889827-0000</t>
  </si>
  <si>
    <t>111360535240011880303-0000</t>
  </si>
  <si>
    <t>111360535240011880502-0000</t>
  </si>
  <si>
    <t>111360535240011887015-0000</t>
  </si>
  <si>
    <t>111360535240011887016-0000</t>
  </si>
  <si>
    <t>111360535240011889003-0000</t>
  </si>
  <si>
    <t>111360535240011889016-0000</t>
  </si>
  <si>
    <t>111360535260000669016-0000</t>
  </si>
  <si>
    <t>111360535280000669016-0000</t>
  </si>
  <si>
    <t>111360535280011880301-0000</t>
  </si>
  <si>
    <t>111360535280011889016-0000</t>
  </si>
  <si>
    <t>111360535300011887016-0000</t>
  </si>
  <si>
    <t>111360535300011889003-0000</t>
  </si>
  <si>
    <t>111360535300011889016-0000</t>
  </si>
  <si>
    <t>111360595160000180300-0000</t>
  </si>
  <si>
    <t>111360595160000180303-0000</t>
  </si>
  <si>
    <t>111360595160000450300-0000</t>
  </si>
  <si>
    <t>111360595160000660503-0000</t>
  </si>
  <si>
    <t>111360595160000660505-0000</t>
  </si>
  <si>
    <t>111360595160000660506-0000</t>
  </si>
  <si>
    <t>111360595160000660507-0000</t>
  </si>
  <si>
    <t>111360595160000667016-0000</t>
  </si>
  <si>
    <t>111360595160000669005-0000</t>
  </si>
  <si>
    <t>111360595160000669010-0000</t>
  </si>
  <si>
    <t>111360595160000669016-0000</t>
  </si>
  <si>
    <t>111360595160000669809-0000</t>
  </si>
  <si>
    <t>111910620122011889811-0000</t>
  </si>
  <si>
    <t>111910620122011889827-0000</t>
  </si>
  <si>
    <t>111910620122011889899-0000</t>
  </si>
  <si>
    <t>111910620182011880301-0000</t>
  </si>
  <si>
    <t>111910620182011880303-0000</t>
  </si>
  <si>
    <t>111910620182011880304-0000</t>
  </si>
  <si>
    <t>111910620182011880306-0000</t>
  </si>
  <si>
    <t>111910620182011880502-0000</t>
  </si>
  <si>
    <t>111910620182011880503-0000</t>
  </si>
  <si>
    <t>111910620182011880504-0000</t>
  </si>
  <si>
    <t>111910620182011880505-0000</t>
  </si>
  <si>
    <t>111910620182011880600-0000</t>
  </si>
  <si>
    <t>111910620182011887016-0000</t>
  </si>
  <si>
    <t>111910620182011889001-0000</t>
  </si>
  <si>
    <t>111910620182011889005-0000</t>
  </si>
  <si>
    <t>111910620182011889016-0000</t>
  </si>
  <si>
    <t>111910620182011889805-0000</t>
  </si>
  <si>
    <t>111910620182011889809-0000</t>
  </si>
  <si>
    <t>111910620182011889810-0000</t>
  </si>
  <si>
    <t>111910620182011889811-0000</t>
  </si>
  <si>
    <t>111910620182011889826-0000</t>
  </si>
  <si>
    <t>111910620182011889893-0000</t>
  </si>
  <si>
    <t>111910620182011889899-0000</t>
  </si>
  <si>
    <t>111910620202011880019-0000</t>
  </si>
  <si>
    <t>111910620202011880300-0000</t>
  </si>
  <si>
    <t>111910620202011880301-0000</t>
  </si>
  <si>
    <t>111910620202011880302-0000</t>
  </si>
  <si>
    <t>111910620202011880303-0000</t>
  </si>
  <si>
    <t>111910620202011880304-0000</t>
  </si>
  <si>
    <t>111910620202011880307-0000</t>
  </si>
  <si>
    <t>111910620202011880500-0000</t>
  </si>
  <si>
    <t>111360595160011880019-0000</t>
  </si>
  <si>
    <t>111360595160011880300-0000</t>
  </si>
  <si>
    <t>111360595160011880301-0000</t>
  </si>
  <si>
    <t>111360595160011880500-0000</t>
  </si>
  <si>
    <t>111360595160011880502-0000</t>
  </si>
  <si>
    <t>111360595160011880505-0000</t>
  </si>
  <si>
    <t>111360595160011889001-0000</t>
  </si>
  <si>
    <t>111360595160011889005-0000</t>
  </si>
  <si>
    <t>111360595160011889016-0000</t>
  </si>
  <si>
    <t>111360595160011889810-0000</t>
  </si>
  <si>
    <t>111360595180000180307-0000</t>
  </si>
  <si>
    <t>111360595180000180500-0000</t>
  </si>
  <si>
    <t>111360595180000189003-0000</t>
  </si>
  <si>
    <t>111360595180000189005-0000</t>
  </si>
  <si>
    <t>111360595180000189016-0000</t>
  </si>
  <si>
    <t>111360595180000239016-0000</t>
  </si>
  <si>
    <t>111360595180000450303-0000</t>
  </si>
  <si>
    <t>111360595180000459016-0000</t>
  </si>
  <si>
    <t>111360595180000660019-0000</t>
  </si>
  <si>
    <t>111360595180000660300-0000</t>
  </si>
  <si>
    <t>111360595180000660301-0000</t>
  </si>
  <si>
    <t>111360595180000660302-0000</t>
  </si>
  <si>
    <t>111360595180000660303-0000</t>
  </si>
  <si>
    <t>111360595180000660304-0000</t>
  </si>
  <si>
    <t>111360595180000660500-0000</t>
  </si>
  <si>
    <t>111360595180000660504-0000</t>
  </si>
  <si>
    <t>111360595180000660505-0000</t>
  </si>
  <si>
    <t>111360595180000660506-0000</t>
  </si>
  <si>
    <t>111360595180000660600-0000</t>
  </si>
  <si>
    <t>111360595180000667016-0000</t>
  </si>
  <si>
    <t>111360595180000669001-0000</t>
  </si>
  <si>
    <t>111360595180000669005-0000</t>
  </si>
  <si>
    <t>111360595180000669010-0000</t>
  </si>
  <si>
    <t>111360595180000669016-0000</t>
  </si>
  <si>
    <t>111910620202011880502-0000</t>
  </si>
  <si>
    <t>111910620202011880503-0000</t>
  </si>
  <si>
    <t>111910620202011880504-0000</t>
  </si>
  <si>
    <t>111910620202011880505-0000</t>
  </si>
  <si>
    <t>111910620202011880506-0000</t>
  </si>
  <si>
    <t>111910620202011880507-0000</t>
  </si>
  <si>
    <t>111910620202011887015-0000</t>
  </si>
  <si>
    <t>111910620202011889001-0000</t>
  </si>
  <si>
    <t>111910620202011889003-0000</t>
  </si>
  <si>
    <t>111910620202011889005-0000</t>
  </si>
  <si>
    <t>111910620202011889803-0000</t>
  </si>
  <si>
    <t>111910620202011889805-0000</t>
  </si>
  <si>
    <t>111910620202011889809-0000</t>
  </si>
  <si>
    <t>111910620202011889810-0000</t>
  </si>
  <si>
    <t>111910620202011889816-0000</t>
  </si>
  <si>
    <t>111910620202011889826-0000</t>
  </si>
  <si>
    <t>111910620202011889999-0000</t>
  </si>
  <si>
    <t>111910620222011880300-0000</t>
  </si>
  <si>
    <t>111910620222011880302-0000</t>
  </si>
  <si>
    <t>111910620222011880306-0000</t>
  </si>
  <si>
    <t>111910620222011880503-0000</t>
  </si>
  <si>
    <t>111910620222011880504-0000</t>
  </si>
  <si>
    <t>111910620222011880505-0000</t>
  </si>
  <si>
    <t>111910620222011880507-0000</t>
  </si>
  <si>
    <t>111910620222011880600-0000</t>
  </si>
  <si>
    <t>111910620222011887016-0000</t>
  </si>
  <si>
    <t>111910620222011889001-0000</t>
  </si>
  <si>
    <t>111910620222011889003-0000</t>
  </si>
  <si>
    <t>111910620222011889005-0000</t>
  </si>
  <si>
    <t>111910620222011889810-0000</t>
  </si>
  <si>
    <t>111140525200000669010-0000</t>
  </si>
  <si>
    <t>111140525200000669826-0000</t>
  </si>
  <si>
    <t>111140525220000660300-0000</t>
  </si>
  <si>
    <t>111140525220000660505-0000</t>
  </si>
  <si>
    <t>111360295160000459016-0000</t>
  </si>
  <si>
    <t>111360295160000660300-0000</t>
  </si>
  <si>
    <t>111360295160000660307-0000</t>
  </si>
  <si>
    <t>111360295160000660500-0000</t>
  </si>
  <si>
    <t>111360295160000667015-0000</t>
  </si>
  <si>
    <t>111360295160011889016-0000</t>
  </si>
  <si>
    <t>111360595180000669809-0000</t>
  </si>
  <si>
    <t>111360595180000669810-0000</t>
  </si>
  <si>
    <t>111360595180000669826-0000</t>
  </si>
  <si>
    <t>111360595180000669827-0000</t>
  </si>
  <si>
    <t>111360595180011880300-0000</t>
  </si>
  <si>
    <t>111360595180011880301-0000</t>
  </si>
  <si>
    <t>111360595180011880304-0000</t>
  </si>
  <si>
    <t>111360595180011880307-0000</t>
  </si>
  <si>
    <t>111360595180011880502-0000</t>
  </si>
  <si>
    <t>111360595180011880503-0000</t>
  </si>
  <si>
    <t>111360595180011880504-0000</t>
  </si>
  <si>
    <t>111360595180011880505-0000</t>
  </si>
  <si>
    <t>111360595180011880600-0000</t>
  </si>
  <si>
    <t>111360595180011887016-0000</t>
  </si>
  <si>
    <t>111360595180011889001-0000</t>
  </si>
  <si>
    <t>111360595180011889005-0000</t>
  </si>
  <si>
    <t>111360595180011889826-0000</t>
  </si>
  <si>
    <t>111360595180011889894-0000</t>
  </si>
  <si>
    <t>111360295180000189010-0000</t>
  </si>
  <si>
    <t>111360295180000269016-0000</t>
  </si>
  <si>
    <t>111360295180000450307-0000</t>
  </si>
  <si>
    <t>111360295180000660500-0000</t>
  </si>
  <si>
    <t>111360295180000667016-0000</t>
  </si>
  <si>
    <t>111360295180000669802-0000</t>
  </si>
  <si>
    <t>111360295180011880300-0000</t>
  </si>
  <si>
    <t>111910620222011889827-0000</t>
  </si>
  <si>
    <t>111910720182011880300-0000</t>
  </si>
  <si>
    <t>111910720182011880301-0000</t>
  </si>
  <si>
    <t>111910720182011880303-0000</t>
  </si>
  <si>
    <t>111910720182011880306-0000</t>
  </si>
  <si>
    <t>111910720182011880307-0000</t>
  </si>
  <si>
    <t>111910720182011880503-0000</t>
  </si>
  <si>
    <t>111910720182011880504-0000</t>
  </si>
  <si>
    <t>111910720182011880505-0000</t>
  </si>
  <si>
    <t>111910720182011880506-0000</t>
  </si>
  <si>
    <t>111910720182011880600-0000</t>
  </si>
  <si>
    <t>111910720182011889001-0000</t>
  </si>
  <si>
    <t>111910720182011889003-0000</t>
  </si>
  <si>
    <t>111910720182011889005-0000</t>
  </si>
  <si>
    <t>111910720182011889016-0000</t>
  </si>
  <si>
    <t>111910720182011889803-0000</t>
  </si>
  <si>
    <t>111360595200000180301-0000</t>
  </si>
  <si>
    <t>111360595200000180306-0000</t>
  </si>
  <si>
    <t>111360595200000180504-0000</t>
  </si>
  <si>
    <t>111360595200000189010-0000</t>
  </si>
  <si>
    <t>111360595200000189016-0000</t>
  </si>
  <si>
    <t>111360595200000230503-0000</t>
  </si>
  <si>
    <t>111360595200000239016-0000</t>
  </si>
  <si>
    <t>111360595200000239810-0000</t>
  </si>
  <si>
    <t>111360595200000270300-0000</t>
  </si>
  <si>
    <t>111360595200000270301-0000</t>
  </si>
  <si>
    <t>111360595200000270304-0000</t>
  </si>
  <si>
    <t>111360595200000450301-0000</t>
  </si>
  <si>
    <t>111360595200000450302-0000</t>
  </si>
  <si>
    <t>111360595200000459016-0000</t>
  </si>
  <si>
    <t>111360595200000459827-0000</t>
  </si>
  <si>
    <t>111360595200000660019-0000</t>
  </si>
  <si>
    <t>111360595200000660300-0000</t>
  </si>
  <si>
    <t>111360595200000660301-0000</t>
  </si>
  <si>
    <t>111360595200000660306-0000</t>
  </si>
  <si>
    <t>111360595200000660307-0000</t>
  </si>
  <si>
    <t>111360595200000660502-0000</t>
  </si>
  <si>
    <t>111360595200000660506-0000</t>
  </si>
  <si>
    <t>111360295180011880500-0000</t>
  </si>
  <si>
    <t>111360295180011880503-0000</t>
  </si>
  <si>
    <t>111360295180011880506-0000</t>
  </si>
  <si>
    <t>111360295180011880600-0000</t>
  </si>
  <si>
    <t>111360295180011887015-0000</t>
  </si>
  <si>
    <t>111360295180011889010-0000</t>
  </si>
  <si>
    <t>111360295180011889016-0000</t>
  </si>
  <si>
    <t>111360295180011889802-0000</t>
  </si>
  <si>
    <t>111360295200000189001-0000</t>
  </si>
  <si>
    <t>111360295200000459016-0000</t>
  </si>
  <si>
    <t>111360295200000660302-0000</t>
  </si>
  <si>
    <t>111910720182011889810-0000</t>
  </si>
  <si>
    <t>111910720182011889816-0000</t>
  </si>
  <si>
    <t>111910720182011889826-0000</t>
  </si>
  <si>
    <t>111910720182011889827-0000</t>
  </si>
  <si>
    <t>111910720182011889893-0000</t>
  </si>
  <si>
    <t>111910720202011880019-0000</t>
  </si>
  <si>
    <t>111910720202011880300-0000</t>
  </si>
  <si>
    <t>111910720202011880301-0000</t>
  </si>
  <si>
    <t>111910720202011880303-0000</t>
  </si>
  <si>
    <t>111910720202011880304-0000</t>
  </si>
  <si>
    <t>111910720202011880306-0000</t>
  </si>
  <si>
    <t>111910720202011880500-0000</t>
  </si>
  <si>
    <t>111910720202011880502-0000</t>
  </si>
  <si>
    <t>111910720202011880503-0000</t>
  </si>
  <si>
    <t>111910720202011880504-0000</t>
  </si>
  <si>
    <t>111910720202011880505-0000</t>
  </si>
  <si>
    <t>111910720202011880507-0000</t>
  </si>
  <si>
    <t>111910720202011880600-0000</t>
  </si>
  <si>
    <t>111910720202011887016-0000</t>
  </si>
  <si>
    <t>111360295200000669005-0000</t>
  </si>
  <si>
    <t>111360295200000669016-0000</t>
  </si>
  <si>
    <t>111360295200011880302-0000</t>
  </si>
  <si>
    <t>111360295200011880303-0000</t>
  </si>
  <si>
    <t>111360295200011880307-0000</t>
  </si>
  <si>
    <t>111360295200011880502-0000</t>
  </si>
  <si>
    <t>111360295200011880504-0000</t>
  </si>
  <si>
    <t>111360295200011880506-0000</t>
  </si>
  <si>
    <t>111360295200011887016-0000</t>
  </si>
  <si>
    <t>111360295200011889001-0000</t>
  </si>
  <si>
    <t>111360295200011889010-0000</t>
  </si>
  <si>
    <t>111360295200011889016-0000</t>
  </si>
  <si>
    <t>111360295220000457016-0000</t>
  </si>
  <si>
    <t>111360295220000667016-0000</t>
  </si>
  <si>
    <t>111360595200000660507-0000</t>
  </si>
  <si>
    <t>111360595200000660600-0000</t>
  </si>
  <si>
    <t>111360595200000667016-0000</t>
  </si>
  <si>
    <t>111360595200000669001-0000</t>
  </si>
  <si>
    <t>111360595200000669005-0000</t>
  </si>
  <si>
    <t>111360595200000669010-0000</t>
  </si>
  <si>
    <t>111360595200000669016-0000</t>
  </si>
  <si>
    <t>111360595200000669827-0000</t>
  </si>
  <si>
    <t>111360595200000669894-0000</t>
  </si>
  <si>
    <t>111360595200000670600-0000</t>
  </si>
  <si>
    <t>111360595200000679016-0000</t>
  </si>
  <si>
    <t>111360595200011880019-0000</t>
  </si>
  <si>
    <t>111360595200011880300-0000</t>
  </si>
  <si>
    <t>111360595200011880301-0000</t>
  </si>
  <si>
    <t>111360595200011880302-0000</t>
  </si>
  <si>
    <t>111360595200011880303-0000</t>
  </si>
  <si>
    <t>111360595200011880304-0000</t>
  </si>
  <si>
    <t>111360595200011880307-0000</t>
  </si>
  <si>
    <t>111360595200011880502-0000</t>
  </si>
  <si>
    <t>111360595200011880503-0000</t>
  </si>
  <si>
    <t>111360595200011880504-0000</t>
  </si>
  <si>
    <t>111360295220011880500-0000</t>
  </si>
  <si>
    <t>111360295240000189016-0000</t>
  </si>
  <si>
    <t>111360295240011880504-0000</t>
  </si>
  <si>
    <t>111360295240011880600-0000</t>
  </si>
  <si>
    <t>111360295240011889016-0000</t>
  </si>
  <si>
    <t>111360295280000669016-0000</t>
  </si>
  <si>
    <t>111360355160000459010-0000</t>
  </si>
  <si>
    <t>111360355160000660300-0000</t>
  </si>
  <si>
    <t>111360355160000669001-0000</t>
  </si>
  <si>
    <t>111360355160011887016-0000</t>
  </si>
  <si>
    <t>111360355160011889005-0000</t>
  </si>
  <si>
    <t>111360355160011889016-0000</t>
  </si>
  <si>
    <t>111360355160011889827-0000</t>
  </si>
  <si>
    <t>111360355180000180301-0000</t>
  </si>
  <si>
    <t>111360355180000189016-0000</t>
  </si>
  <si>
    <t>111360595200011880505-0000</t>
  </si>
  <si>
    <t>111360595200011880506-0000</t>
  </si>
  <si>
    <t>111360595200011880507-0000</t>
  </si>
  <si>
    <t>111360595200011880600-0000</t>
  </si>
  <si>
    <t>111360595200011887016-0000</t>
  </si>
  <si>
    <t>111360595200011889001-0000</t>
  </si>
  <si>
    <t>111360595200011889003-0000</t>
  </si>
  <si>
    <t>111360595200011889010-0000</t>
  </si>
  <si>
    <t>111360595200011889016-0000</t>
  </si>
  <si>
    <t>111360595200011889826-0000</t>
  </si>
  <si>
    <t>111360595200011889827-0000</t>
  </si>
  <si>
    <t>111360595220000180300-0000</t>
  </si>
  <si>
    <t>111360595220000180301-0000</t>
  </si>
  <si>
    <t>111360595220000189010-0000</t>
  </si>
  <si>
    <t>111360595220000189016-0000</t>
  </si>
  <si>
    <t>111360595220000459010-0000</t>
  </si>
  <si>
    <t>111360595220000459016-0000</t>
  </si>
  <si>
    <t>111360595220000660301-0000</t>
  </si>
  <si>
    <t>111360595220000660302-0000</t>
  </si>
  <si>
    <t>111360595220000660307-0000</t>
  </si>
  <si>
    <t>111360595220000660500-0000</t>
  </si>
  <si>
    <t>111360595220000660502-0000</t>
  </si>
  <si>
    <t>111360595220000660503-0000</t>
  </si>
  <si>
    <t>111360595220000660504-0000</t>
  </si>
  <si>
    <t>111360595220000660506-0000</t>
  </si>
  <si>
    <t>111360595220000669005-0000</t>
  </si>
  <si>
    <t>111360595220000669016-0000</t>
  </si>
  <si>
    <t>111360595220011880019-0000</t>
  </si>
  <si>
    <t>111360595220011880301-0000</t>
  </si>
  <si>
    <t>111360595220011880302-0000</t>
  </si>
  <si>
    <t>111360595220011880303-0000</t>
  </si>
  <si>
    <t>111360595220011880304-0000</t>
  </si>
  <si>
    <t>111360595220011880306-0000</t>
  </si>
  <si>
    <t>111360595220011880500-0000</t>
  </si>
  <si>
    <t>111360595220011880503-0000</t>
  </si>
  <si>
    <t>111360595220011880504-0000</t>
  </si>
  <si>
    <t>111360595220011880505-0000</t>
  </si>
  <si>
    <t>111360595220011880506-0000</t>
  </si>
  <si>
    <t>111360595220011880600-0000</t>
  </si>
  <si>
    <t>111360595220011887016-0000</t>
  </si>
  <si>
    <t>111360595220011889010-0000</t>
  </si>
  <si>
    <t>111360595220011889016-0000</t>
  </si>
  <si>
    <t>111360355180000660300-0000</t>
  </si>
  <si>
    <t>111360355180000660301-0000</t>
  </si>
  <si>
    <t>111360355180000660500-0000</t>
  </si>
  <si>
    <t>111360355180000660506-0000</t>
  </si>
  <si>
    <t>111360355180000667016-0000</t>
  </si>
  <si>
    <t>111360355180011880301-0000</t>
  </si>
  <si>
    <t>111360595220011889810-0000</t>
  </si>
  <si>
    <t>111360595240000189005-0000</t>
  </si>
  <si>
    <t>111360595240000189016-0000</t>
  </si>
  <si>
    <t>111360595240000239016-0000</t>
  </si>
  <si>
    <t>111360595240000459016-0000</t>
  </si>
  <si>
    <t>111360595240000660307-0000</t>
  </si>
  <si>
    <t>111360595240000660507-0000</t>
  </si>
  <si>
    <t>111360595240000669005-0000</t>
  </si>
  <si>
    <t>111360595240000669016-0000</t>
  </si>
  <si>
    <t>111360595240000669811-0000</t>
  </si>
  <si>
    <t>111360595240011880302-0000</t>
  </si>
  <si>
    <t>111360595240011880506-0000</t>
  </si>
  <si>
    <t>111360595240011889016-0000</t>
  </si>
  <si>
    <t>111360595260000189016-0000</t>
  </si>
  <si>
    <t>111360595260000669016-0000</t>
  </si>
  <si>
    <t>111360595260011880301-0000</t>
  </si>
  <si>
    <t>111360595260011880306-0000</t>
  </si>
  <si>
    <t>111360595260011880307-0000</t>
  </si>
  <si>
    <t>111360595260011880504-0000</t>
  </si>
  <si>
    <t>111360595260011887016-0000</t>
  </si>
  <si>
    <t>111360595260011889016-0000</t>
  </si>
  <si>
    <t>111360595280000180500-0000</t>
  </si>
  <si>
    <t>111360355180011880505-0000</t>
  </si>
  <si>
    <t>111360355180011880507-0000</t>
  </si>
  <si>
    <t>111360355180011887015-0000</t>
  </si>
  <si>
    <t>111360355180011889001-0000</t>
  </si>
  <si>
    <t>111360355180011889010-0000</t>
  </si>
  <si>
    <t>111360355200000180301-0000</t>
  </si>
  <si>
    <t>111360355200000180502-0000</t>
  </si>
  <si>
    <t>111360355200000189003-0000</t>
  </si>
  <si>
    <t>111360355200000660300-0000</t>
  </si>
  <si>
    <t>111360355200000667016-0000</t>
  </si>
  <si>
    <t>111360355200000669010-0000</t>
  </si>
  <si>
    <t>111360355200000669016-0000</t>
  </si>
  <si>
    <t>111360355200011880307-0000</t>
  </si>
  <si>
    <t>111360355200011880506-0000</t>
  </si>
  <si>
    <t>111360355200011889005-0000</t>
  </si>
  <si>
    <t>111360355220000189001-0000</t>
  </si>
  <si>
    <t>111360355220000450302-0000</t>
  </si>
  <si>
    <t>111360355220000450303-0000</t>
  </si>
  <si>
    <t>111360355220000660507-0000</t>
  </si>
  <si>
    <t>111360355220000669810-0000</t>
  </si>
  <si>
    <t>111360355220011880600-0000</t>
  </si>
  <si>
    <t>111360355220011887016-0000</t>
  </si>
  <si>
    <t>111360355220011889005-0000</t>
  </si>
  <si>
    <t>111360355220011889827-0000</t>
  </si>
  <si>
    <t>111360355240000189016-0000</t>
  </si>
  <si>
    <t>111360355240000667015-0000</t>
  </si>
  <si>
    <t>111360355240000669016-0000</t>
  </si>
  <si>
    <t>111360355240011889001-0000</t>
  </si>
  <si>
    <t>111360355260000667016-0000</t>
  </si>
  <si>
    <t>111360355300000269016-0000</t>
  </si>
  <si>
    <t>111360355300000669016-0000</t>
  </si>
  <si>
    <t>111360355300011889003-0000</t>
  </si>
  <si>
    <t>111360415160000660507-0000</t>
  </si>
  <si>
    <t>111360415160000669016-0000</t>
  </si>
  <si>
    <t>111360415160011880301-0000</t>
  </si>
  <si>
    <t>111360415160011887016-0000</t>
  </si>
  <si>
    <t>111360415160011889808-0000</t>
  </si>
  <si>
    <t>111360415160011889826-0000</t>
  </si>
  <si>
    <t>111360415180000180019-0000</t>
  </si>
  <si>
    <t>111360415180000450301-0000</t>
  </si>
  <si>
    <t>111360415180000660301-0000</t>
  </si>
  <si>
    <t>111360415180000660503-0000</t>
  </si>
  <si>
    <t>111360415180000667015-0000</t>
  </si>
  <si>
    <t>111360415180000669893-0000</t>
  </si>
  <si>
    <t>111360415180011880019-0000</t>
  </si>
  <si>
    <t>111360415180011880307-0000</t>
  </si>
  <si>
    <t>111360415180011880502-0000</t>
  </si>
  <si>
    <t>111360415180011880507-0000</t>
  </si>
  <si>
    <t>111360415180011889010-0000</t>
  </si>
  <si>
    <t>111360415180011889808-0000</t>
  </si>
  <si>
    <t>111360415180011889826-0000</t>
  </si>
  <si>
    <t>111360415200000450503-0000</t>
  </si>
  <si>
    <t>111360415200000459016-0000</t>
  </si>
  <si>
    <t>111360415200000660300-0000</t>
  </si>
  <si>
    <t>111360415200000660302-0000</t>
  </si>
  <si>
    <t>111360415200000660507-0000</t>
  </si>
  <si>
    <t>111360415200000669001-0000</t>
  </si>
  <si>
    <t>111910720202011889001-0000</t>
  </si>
  <si>
    <t>111910720202011889003-0000</t>
  </si>
  <si>
    <t>111910720202011889005-0000</t>
  </si>
  <si>
    <t>111280600173511880306-0000</t>
  </si>
  <si>
    <t>111910520202011880304-0000</t>
  </si>
  <si>
    <t>111280500074500180307-0000</t>
  </si>
  <si>
    <t>111280500173511880301-0000</t>
  </si>
  <si>
    <t>111910520122011880304-0000</t>
  </si>
  <si>
    <t>111920420182011880302-0000</t>
  </si>
  <si>
    <t>111280500074500180502-0000</t>
  </si>
  <si>
    <t>111280500173511880505-0000</t>
  </si>
  <si>
    <t>111280500074500180019-0000</t>
  </si>
  <si>
    <t>111280500074500180301-0000</t>
  </si>
  <si>
    <t>111360415200011880300-0000</t>
  </si>
  <si>
    <t>111360415200011880502-0000</t>
  </si>
  <si>
    <t>111360415200011887016-0000</t>
  </si>
  <si>
    <t>111360415220000180301-0000</t>
  </si>
  <si>
    <t>111280500074500180505-0000</t>
  </si>
  <si>
    <t>111280500074511880019-0000</t>
  </si>
  <si>
    <t>111280500074511880302-0000</t>
  </si>
  <si>
    <t>111360415220000660301-0000</t>
  </si>
  <si>
    <t>111360415220011880600-0000</t>
  </si>
  <si>
    <t>111360415220011889005-0000</t>
  </si>
  <si>
    <t>111360415220011889809-0000</t>
  </si>
  <si>
    <t>111360415240000660504-0000</t>
  </si>
  <si>
    <t>111360415240011887016-0000</t>
  </si>
  <si>
    <t>111360415240011889016-0000</t>
  </si>
  <si>
    <t>111360475160000189016-0000</t>
  </si>
  <si>
    <t>111360475160000660301-0000</t>
  </si>
  <si>
    <t>111360475160000660502-0000</t>
  </si>
  <si>
    <t>111360475160000660506-0000</t>
  </si>
  <si>
    <t>111360475160000669016-0000</t>
  </si>
  <si>
    <t>111360475160011880300-0000</t>
  </si>
  <si>
    <t>111280500074511880600-0000</t>
  </si>
  <si>
    <t>111280500074511889005-0000</t>
  </si>
  <si>
    <t>111280500074511889827-0000</t>
  </si>
  <si>
    <t>111280500137500180019-0000</t>
  </si>
  <si>
    <t>111280500137500180300-0000</t>
  </si>
  <si>
    <t>111341200089500189005-0000</t>
  </si>
  <si>
    <t>111341400029500189016-0000</t>
  </si>
  <si>
    <t>111341400029500279016-0000</t>
  </si>
  <si>
    <t>111280500137500189001-0000</t>
  </si>
  <si>
    <t>111280500137500189003-0000</t>
  </si>
  <si>
    <t>111280500137511880302-0000</t>
  </si>
  <si>
    <t>111280500137511880306-0000</t>
  </si>
  <si>
    <t>111280500137511880502-0000</t>
  </si>
  <si>
    <t>111280500137511880505-0000</t>
  </si>
  <si>
    <t>111280500137511880507-0000</t>
  </si>
  <si>
    <t>111280500137511889016-0000</t>
  </si>
  <si>
    <t>111280500137511889805-0000</t>
  </si>
  <si>
    <t>111280500137511889808-0000</t>
  </si>
  <si>
    <t>111280500137511889811-0000</t>
  </si>
  <si>
    <t>111280500173500180302-0000</t>
  </si>
  <si>
    <t>111280500173500180500-0000</t>
  </si>
  <si>
    <t>111341400035500180300-0000</t>
  </si>
  <si>
    <t>111341400035500180301-0000</t>
  </si>
  <si>
    <t>111341400041500180301-0000</t>
  </si>
  <si>
    <t>111341400041500180507-0000</t>
  </si>
  <si>
    <t>111341400041500189005-0000</t>
  </si>
  <si>
    <t>111341400041500379016-0000</t>
  </si>
  <si>
    <t>111341400047500180302-0000</t>
  </si>
  <si>
    <t>111341400047500230303-0000</t>
  </si>
  <si>
    <t>111280500173500180505-0000</t>
  </si>
  <si>
    <t>111280500173500180506-0000</t>
  </si>
  <si>
    <t>111280500173500189010-0000</t>
  </si>
  <si>
    <t>111280500173511880304-0000</t>
  </si>
  <si>
    <t>111280500173511880307-0000</t>
  </si>
  <si>
    <t>111280500173511880502-0000</t>
  </si>
  <si>
    <t>111341400047500279010-0000</t>
  </si>
  <si>
    <t>111341400053500180300-0000</t>
  </si>
  <si>
    <t>111341400053500180500-0000</t>
  </si>
  <si>
    <t>111341400053500180503-0000</t>
  </si>
  <si>
    <t>111341400053500180600-0000</t>
  </si>
  <si>
    <t>111341400053500187016-0000</t>
  </si>
  <si>
    <t>111360475160011880303-0000</t>
  </si>
  <si>
    <t>111360475160011880500-0000</t>
  </si>
  <si>
    <t>111360475160011880506-0000</t>
  </si>
  <si>
    <t>111360475160011889826-0000</t>
  </si>
  <si>
    <t>111360475180000180301-0000</t>
  </si>
  <si>
    <t>111360295220011889010-0000</t>
  </si>
  <si>
    <t>111360295220011889016-0000</t>
  </si>
  <si>
    <t>111360295240000239016-0000</t>
  </si>
  <si>
    <t>111360295240000660301-0000</t>
  </si>
  <si>
    <t>111360295240000669016-0000</t>
  </si>
  <si>
    <t>111360295240011880301-0000</t>
  </si>
  <si>
    <t>111331800089500679016-0000</t>
  </si>
  <si>
    <t>111332000029500270301-0000</t>
  </si>
  <si>
    <t>111332000035500180019-0000</t>
  </si>
  <si>
    <t>111332000035500180300-0000</t>
  </si>
  <si>
    <t>111332000035500180302-0000</t>
  </si>
  <si>
    <t>111360595300000450507-0000</t>
  </si>
  <si>
    <t>111360595300000660301-0000</t>
  </si>
  <si>
    <t>111360595300000669010-0000</t>
  </si>
  <si>
    <t>111360595300000669016-0000</t>
  </si>
  <si>
    <t>111360595300011889016-0000</t>
  </si>
  <si>
    <t>111360655160000660300-0000</t>
  </si>
  <si>
    <t>111360655160000660301-0000</t>
  </si>
  <si>
    <t>111360655160000660304-0000</t>
  </si>
  <si>
    <t>111360895200011880307-0000</t>
  </si>
  <si>
    <t>111360775200000660504-0000</t>
  </si>
  <si>
    <t>111360655160000669003-0000</t>
  </si>
  <si>
    <t>111360655160000669005-0000</t>
  </si>
  <si>
    <t>111360655160000669016-0000</t>
  </si>
  <si>
    <t>111360655160011880300-0000</t>
  </si>
  <si>
    <t>111360655160011880301-0000</t>
  </si>
  <si>
    <t>111360655160011880302-0000</t>
  </si>
  <si>
    <t>111360655160011880304-0000</t>
  </si>
  <si>
    <t>111360655160011880307-0000</t>
  </si>
  <si>
    <t>111360655160011880500-0000</t>
  </si>
  <si>
    <t>111360655160011880502-0000</t>
  </si>
  <si>
    <t>111280500173511880506-0000</t>
  </si>
  <si>
    <t>111280500173511880600-0000</t>
  </si>
  <si>
    <t>111280500173511889001-0000</t>
  </si>
  <si>
    <t>111280500173511889809-0000</t>
  </si>
  <si>
    <t>111280500173511889811-0000</t>
  </si>
  <si>
    <t>111280500173511889826-0000</t>
  </si>
  <si>
    <t>111280500173511889827-0000</t>
  </si>
  <si>
    <t>111280600074500180300-0000</t>
  </si>
  <si>
    <t>111280600074500180506-0000</t>
  </si>
  <si>
    <t>111280600074500189016-0000</t>
  </si>
  <si>
    <t>111280600074511880019-0000</t>
  </si>
  <si>
    <t>111280600074511880301-0000</t>
  </si>
  <si>
    <t>111280600074511880307-0000</t>
  </si>
  <si>
    <t>111280600074511880507-0000</t>
  </si>
  <si>
    <t>111341400053500189810-0000</t>
  </si>
  <si>
    <t>111341400053500189811-0000</t>
  </si>
  <si>
    <t>111341400053500189826-0000</t>
  </si>
  <si>
    <t>111341400053500230303-0000</t>
  </si>
  <si>
    <t>111341400053500239016-0000</t>
  </si>
  <si>
    <t>111341400053500260301-0000</t>
  </si>
  <si>
    <t>111341400053500260302-0000</t>
  </si>
  <si>
    <t>111341400053500370307-0000</t>
  </si>
  <si>
    <t>111341400053500670301-0000</t>
  </si>
  <si>
    <t>111341400053500670302-0000</t>
  </si>
  <si>
    <t>111341400053500670307-0000</t>
  </si>
  <si>
    <t>111341400053500670504-0000</t>
  </si>
  <si>
    <t>111341400053500679005-0000</t>
  </si>
  <si>
    <t>111341400053500679016-0000</t>
  </si>
  <si>
    <t>111341400059500180502-0000</t>
  </si>
  <si>
    <t>111341400059500180503-0000</t>
  </si>
  <si>
    <t>111341400059500187016-0000</t>
  </si>
  <si>
    <t>111341400059500189001-0000</t>
  </si>
  <si>
    <t>111341400059500189016-0000</t>
  </si>
  <si>
    <t>111341400059500189827-0000</t>
  </si>
  <si>
    <t>111341400059500237015-0000</t>
  </si>
  <si>
    <t>111360295240011880505-0000</t>
  </si>
  <si>
    <t>111360295240011889005-0000</t>
  </si>
  <si>
    <t>111360295260000660506-0000</t>
  </si>
  <si>
    <t>111360295260000669016-0000</t>
  </si>
  <si>
    <t>111360295260011889016-0000</t>
  </si>
  <si>
    <t>111360295300000669016-0000</t>
  </si>
  <si>
    <t>111360295300011880307-0000</t>
  </si>
  <si>
    <t>111360295300011889003-0000</t>
  </si>
  <si>
    <t>111360295300011889016-0000</t>
  </si>
  <si>
    <t>111360355160000189016-0000</t>
  </si>
  <si>
    <t>111360355160000450502-0000</t>
  </si>
  <si>
    <t>111360355160000660301-0000</t>
  </si>
  <si>
    <t>111360355160000660302-0000</t>
  </si>
  <si>
    <t>111360355160000660303-0000</t>
  </si>
  <si>
    <t>111360355160000660500-0000</t>
  </si>
  <si>
    <t>111360355160000660502-0000</t>
  </si>
  <si>
    <t>111360355160000669016-0000</t>
  </si>
  <si>
    <t>111360355160000669893-0000</t>
  </si>
  <si>
    <t>111360355160011880301-0000</t>
  </si>
  <si>
    <t>111360355160011880500-0000</t>
  </si>
  <si>
    <t>111360355180000457015-0000</t>
  </si>
  <si>
    <t>111360355180000459010-0000</t>
  </si>
  <si>
    <t>111360355180000459016-0000</t>
  </si>
  <si>
    <t>111360355180000660302-0000</t>
  </si>
  <si>
    <t>111360355180000660306-0000</t>
  </si>
  <si>
    <t>111360355180000660502-0000</t>
  </si>
  <si>
    <t>111360355180000660505-0000</t>
  </si>
  <si>
    <t>111360355180000667015-0000</t>
  </si>
  <si>
    <t>111360355180000669001-0000</t>
  </si>
  <si>
    <t>111360355180000669005-0000</t>
  </si>
  <si>
    <t>111280600074511880600-0000</t>
  </si>
  <si>
    <t>111280600074511887016-0000</t>
  </si>
  <si>
    <t>111280600137500180019-0000</t>
  </si>
  <si>
    <t>111280600137500180504-0000</t>
  </si>
  <si>
    <t>111280600137500180505-0000</t>
  </si>
  <si>
    <t>111280600137500189005-0000</t>
  </si>
  <si>
    <t>111280600137500189016-0000</t>
  </si>
  <si>
    <t>111280600137500189803-0000</t>
  </si>
  <si>
    <t>111280600137500189816-0000</t>
  </si>
  <si>
    <t>111280600137511880307-0000</t>
  </si>
  <si>
    <t>111280600137511880503-0000</t>
  </si>
  <si>
    <t>111280600137511880600-0000</t>
  </si>
  <si>
    <t>111341400059500239010-0000</t>
  </si>
  <si>
    <t>111341400059500279016-0000</t>
  </si>
  <si>
    <t>111341400059500370504-0000</t>
  </si>
  <si>
    <t>111341400059500379010-0000</t>
  </si>
  <si>
    <t>111341400059500670307-0000</t>
  </si>
  <si>
    <t>111341400059500670500-0000</t>
  </si>
  <si>
    <t>111341400059500671035-0000</t>
  </si>
  <si>
    <t>111341400065500180304-0000</t>
  </si>
  <si>
    <t>111341400065500180502-0000</t>
  </si>
  <si>
    <t>111341400065500670303-0000</t>
  </si>
  <si>
    <t>111341400077500180301-0000</t>
  </si>
  <si>
    <t>111341400077500180302-0000</t>
  </si>
  <si>
    <t>111360355180000669010-0000</t>
  </si>
  <si>
    <t>111360355180000669016-0000</t>
  </si>
  <si>
    <t>111360355180000669810-0000</t>
  </si>
  <si>
    <t>111360355180000669827-0000</t>
  </si>
  <si>
    <t>111360355180000670500-0000</t>
  </si>
  <si>
    <t>111360355180000670600-0000</t>
  </si>
  <si>
    <t>111360355180011880019-0000</t>
  </si>
  <si>
    <t>111360355180011880300-0000</t>
  </si>
  <si>
    <t>111360355180011880302-0000</t>
  </si>
  <si>
    <t>111360355180011880303-0000</t>
  </si>
  <si>
    <t>111360355180011880307-0000</t>
  </si>
  <si>
    <t>111360355180011880500-0000</t>
  </si>
  <si>
    <t>111360355180011880504-0000</t>
  </si>
  <si>
    <t>111360355180011880506-0000</t>
  </si>
  <si>
    <t>111360355180011889003-0000</t>
  </si>
  <si>
    <t>111360355180011889016-0000</t>
  </si>
  <si>
    <t>111360355180011889810-0000</t>
  </si>
  <si>
    <t>111360355180011889826-0000</t>
  </si>
  <si>
    <t>111332000035500180504-0000</t>
  </si>
  <si>
    <t>111332000035500189016-0000</t>
  </si>
  <si>
    <t>111332000035500230019-0000</t>
  </si>
  <si>
    <t>111332000035500230301-0000</t>
  </si>
  <si>
    <t>111332000035500239016-0000</t>
  </si>
  <si>
    <t>111332000035500670301-0000</t>
  </si>
  <si>
    <t>111332000041500180300-0000</t>
  </si>
  <si>
    <t>111332000041500180301-0000</t>
  </si>
  <si>
    <t>111332000041500189001-0000</t>
  </si>
  <si>
    <t>111280600137511889810-0000</t>
  </si>
  <si>
    <t>111280600173500180300-0000</t>
  </si>
  <si>
    <t>111280600173500180301-0000</t>
  </si>
  <si>
    <t>111280600173500180505-0000</t>
  </si>
  <si>
    <t>111280600173500189016-0000</t>
  </si>
  <si>
    <t>111332000041500670301-0000</t>
  </si>
  <si>
    <t>111332000041500677016-0000</t>
  </si>
  <si>
    <t>111332000041500679010-0000</t>
  </si>
  <si>
    <t>111332000041500679016-0000</t>
  </si>
  <si>
    <t>111332000047500180301-0000</t>
  </si>
  <si>
    <t>111332000047500180303-0000</t>
  </si>
  <si>
    <t>111332000047500230301-0000</t>
  </si>
  <si>
    <t>111332000047500239010-0000</t>
  </si>
  <si>
    <t>111332000047500670019-0000</t>
  </si>
  <si>
    <t>111332000047500670301-0000</t>
  </si>
  <si>
    <t>111332000047500670302-0000</t>
  </si>
  <si>
    <t>111360655160011887016-0000</t>
  </si>
  <si>
    <t>111360655160011889001-0000</t>
  </si>
  <si>
    <t>111360655160011889016-0000</t>
  </si>
  <si>
    <t>111360655180000180300-0000</t>
  </si>
  <si>
    <t>111360655180000180500-0000</t>
  </si>
  <si>
    <t>111360655180000189016-0000</t>
  </si>
  <si>
    <t>111360655180000230019-0000</t>
  </si>
  <si>
    <t>111360655180000379010-0000</t>
  </si>
  <si>
    <t>111360655180000450502-0000</t>
  </si>
  <si>
    <t>111360655180000459016-0000</t>
  </si>
  <si>
    <t>111360655180000660301-0000</t>
  </si>
  <si>
    <t>111360655180000660302-0000</t>
  </si>
  <si>
    <t>111360655180000660303-0000</t>
  </si>
  <si>
    <t>111360655180000660304-0000</t>
  </si>
  <si>
    <t>111360655180000660502-0000</t>
  </si>
  <si>
    <t>111360655180000660507-0000</t>
  </si>
  <si>
    <t>111360655180000667015-0000</t>
  </si>
  <si>
    <t>111360655180000667016-0000</t>
  </si>
  <si>
    <t>111360655180000669001-0000</t>
  </si>
  <si>
    <t>111360655180000669005-0000</t>
  </si>
  <si>
    <t>111360655180000669016-0000</t>
  </si>
  <si>
    <t>111280600173500189810-0000</t>
  </si>
  <si>
    <t>111280600173500189827-0000</t>
  </si>
  <si>
    <t>111280600173511880504-0000</t>
  </si>
  <si>
    <t>111280600173511887015-0000</t>
  </si>
  <si>
    <t>111280600173511887016-0000</t>
  </si>
  <si>
    <t>111280600173511889010-0000</t>
  </si>
  <si>
    <t>111280600173511889802-0000</t>
  </si>
  <si>
    <t>111280600173511889805-0000</t>
  </si>
  <si>
    <t>111280600173511889808-0000</t>
  </si>
  <si>
    <t>111280600173511889816-0000</t>
  </si>
  <si>
    <t>111280600173511889826-0000</t>
  </si>
  <si>
    <t>111330600029500180303-0000</t>
  </si>
  <si>
    <t>111330600029500180505-0000</t>
  </si>
  <si>
    <t>111330600029500230303-0000</t>
  </si>
  <si>
    <t>111330600029500239016-0000</t>
  </si>
  <si>
    <t>111330600029500670503-0000</t>
  </si>
  <si>
    <t>111330600035500189001-0000</t>
  </si>
  <si>
    <t>111330600035500189005-0000</t>
  </si>
  <si>
    <t>111360355180011889827-0000</t>
  </si>
  <si>
    <t>111360355200000180504-0000</t>
  </si>
  <si>
    <t>111360355200000189016-0000</t>
  </si>
  <si>
    <t>111360355200000230503-0000</t>
  </si>
  <si>
    <t>111360355200000239016-0000</t>
  </si>
  <si>
    <t>111360355200000270300-0000</t>
  </si>
  <si>
    <t>111360355200000279016-0000</t>
  </si>
  <si>
    <t>111360355200000450302-0000</t>
  </si>
  <si>
    <t>111360355200000459016-0000</t>
  </si>
  <si>
    <t>111360355200000660301-0000</t>
  </si>
  <si>
    <t>111360355200000660302-0000</t>
  </si>
  <si>
    <t>111360355200000660303-0000</t>
  </si>
  <si>
    <t>111360355200000660307-0000</t>
  </si>
  <si>
    <t>111360355200000669005-0000</t>
  </si>
  <si>
    <t>111360355200000669827-0000</t>
  </si>
  <si>
    <t>111360355200000679016-0000</t>
  </si>
  <si>
    <t>111360355200011880300-0000</t>
  </si>
  <si>
    <t>111330600035500230506-0000</t>
  </si>
  <si>
    <t>111330600035500670301-0000</t>
  </si>
  <si>
    <t>111330600041500180019-0000</t>
  </si>
  <si>
    <t>111330600041500180301-0000</t>
  </si>
  <si>
    <t>111330600041500180502-0000</t>
  </si>
  <si>
    <t>111360655180011880300-0000</t>
  </si>
  <si>
    <t>111360655180011880301-0000</t>
  </si>
  <si>
    <t>111360655180011880302-0000</t>
  </si>
  <si>
    <t>111360655180011880303-0000</t>
  </si>
  <si>
    <t>111360655180011880304-0000</t>
  </si>
  <si>
    <t>111360655180011880307-0000</t>
  </si>
  <si>
    <t>111360655180011880500-0000</t>
  </si>
  <si>
    <t>111360655180011880502-0000</t>
  </si>
  <si>
    <t>111360655180011880504-0000</t>
  </si>
  <si>
    <t>111360655180011880505-0000</t>
  </si>
  <si>
    <t>111360655180011880506-0000</t>
  </si>
  <si>
    <t>111360655180011887016-0000</t>
  </si>
  <si>
    <t>111360655180011889001-0000</t>
  </si>
  <si>
    <t>111360655180011889003-0000</t>
  </si>
  <si>
    <t>111360655180011889005-0000</t>
  </si>
  <si>
    <t>111360655180011889827-0000</t>
  </si>
  <si>
    <t>111360655200000180300-0000</t>
  </si>
  <si>
    <t>111360655200000180301-0000</t>
  </si>
  <si>
    <t>111360655200000180302-0000</t>
  </si>
  <si>
    <t>111360655200000180303-0000</t>
  </si>
  <si>
    <t>111360655200000180507-0000</t>
  </si>
  <si>
    <t>111360655200000180600-0000</t>
  </si>
  <si>
    <t>111360655200000189003-0000</t>
  </si>
  <si>
    <t>111360655200000189005-0000</t>
  </si>
  <si>
    <t>111360655200000189010-0000</t>
  </si>
  <si>
    <t>111360655200000189016-0000</t>
  </si>
  <si>
    <t>111360655200000189827-0000</t>
  </si>
  <si>
    <t>111360655200000239016-0000</t>
  </si>
  <si>
    <t>111360655200000279016-0000</t>
  </si>
  <si>
    <t>111360655200000379016-0000</t>
  </si>
  <si>
    <t>111360655200000450503-0000</t>
  </si>
  <si>
    <t>111360655200000660019-0000</t>
  </si>
  <si>
    <t>111360655200000660300-0000</t>
  </si>
  <si>
    <t>111360655200000660301-0000</t>
  </si>
  <si>
    <t>111360655200000660302-0000</t>
  </si>
  <si>
    <t>111360655200000660303-0000</t>
  </si>
  <si>
    <t>111360655200000660304-0000</t>
  </si>
  <si>
    <t>111360655200000660306-0000</t>
  </si>
  <si>
    <t>111910420122011880019-0000</t>
  </si>
  <si>
    <t>111910420122011880302-0000</t>
  </si>
  <si>
    <t>111910420122011880306-0000</t>
  </si>
  <si>
    <t>111910420122011880504-0000</t>
  </si>
  <si>
    <t>111910420122011889816-0000</t>
  </si>
  <si>
    <t>111910420122011889899-0000</t>
  </si>
  <si>
    <t>111910420182011880307-0000</t>
  </si>
  <si>
    <t>111910420182011880504-0000</t>
  </si>
  <si>
    <t>111910420182011880505-0000</t>
  </si>
  <si>
    <t>111360655200000660502-0000</t>
  </si>
  <si>
    <t>111360655200000660503-0000</t>
  </si>
  <si>
    <t>111360655200000660504-0000</t>
  </si>
  <si>
    <t>111360655200000660505-0000</t>
  </si>
  <si>
    <t>111360655200000660506-0000</t>
  </si>
  <si>
    <t>111360655200000669001-0000</t>
  </si>
  <si>
    <t>111360655200000669016-0000</t>
  </si>
  <si>
    <t>111360655200000669802-0000</t>
  </si>
  <si>
    <t>111360655200011880300-0000</t>
  </si>
  <si>
    <t>111360655200011880301-0000</t>
  </si>
  <si>
    <t>111360655200011880302-0000</t>
  </si>
  <si>
    <t>111360655200011880303-0000</t>
  </si>
  <si>
    <t>111360655200011880504-0000</t>
  </si>
  <si>
    <t>111360655200011880505-0000</t>
  </si>
  <si>
    <t>111360655200011880506-0000</t>
  </si>
  <si>
    <t>111360655200011880600-0000</t>
  </si>
  <si>
    <t>111360655200011889001-0000</t>
  </si>
  <si>
    <t>111360655200011889003-0000</t>
  </si>
  <si>
    <t>111360655200011889005-0000</t>
  </si>
  <si>
    <t>111360655200011889010-0000</t>
  </si>
  <si>
    <t>111360655200011889016-0000</t>
  </si>
  <si>
    <t>111360655200011889827-0000</t>
  </si>
  <si>
    <t>111360655220000180301-0000</t>
  </si>
  <si>
    <t>111360655220000180500-0000</t>
  </si>
  <si>
    <t>111360655220000180505-0000</t>
  </si>
  <si>
    <t>111360655220000189005-0000</t>
  </si>
  <si>
    <t>111360655220000189016-0000</t>
  </si>
  <si>
    <t>111360655220000230500-0000</t>
  </si>
  <si>
    <t>111360655220000279016-0000</t>
  </si>
  <si>
    <t>111360655220000450301-0000</t>
  </si>
  <si>
    <t>111360655220000457016-0000</t>
  </si>
  <si>
    <t>111360655220000459016-0000</t>
  </si>
  <si>
    <t>111360655220000660300-0000</t>
  </si>
  <si>
    <t>111360655220000660301-0000</t>
  </si>
  <si>
    <t>111360655220000660303-0000</t>
  </si>
  <si>
    <t>111360655220000660503-0000</t>
  </si>
  <si>
    <t>111360655220000660504-0000</t>
  </si>
  <si>
    <t>111360655220000669001-0000</t>
  </si>
  <si>
    <t>111360655220000669010-0000</t>
  </si>
  <si>
    <t>111360655220000669016-0000</t>
  </si>
  <si>
    <t>111360655220000670500-0000</t>
  </si>
  <si>
    <t>111360655220000670503-0000</t>
  </si>
  <si>
    <t>111360655220011880300-0000</t>
  </si>
  <si>
    <t>111360655220011880301-0000</t>
  </si>
  <si>
    <t>111360655220011880303-0000</t>
  </si>
  <si>
    <t>111360655220011880500-0000</t>
  </si>
  <si>
    <t>111360655220011880502-0000</t>
  </si>
  <si>
    <t>111360655220011880504-0000</t>
  </si>
  <si>
    <t>111360655220011880505-0000</t>
  </si>
  <si>
    <t>111360655220011880506-0000</t>
  </si>
  <si>
    <t>111360655220011880600-0000</t>
  </si>
  <si>
    <t>111360655220011887016-0000</t>
  </si>
  <si>
    <t>111360655220011889005-0000</t>
  </si>
  <si>
    <t>111360655220011889016-0000</t>
  </si>
  <si>
    <t>111360655240000189016-0000</t>
  </si>
  <si>
    <t>111910420182011880506-0000</t>
  </si>
  <si>
    <t>111910420182011880600-0000</t>
  </si>
  <si>
    <t>111910420182011881035-0000</t>
  </si>
  <si>
    <t>111910420182011889893-0000</t>
  </si>
  <si>
    <t>111910420202011880019-0000</t>
  </si>
  <si>
    <t>111910420202011880307-0000</t>
  </si>
  <si>
    <t>111910420202011880506-0000</t>
  </si>
  <si>
    <t>111910420202011881035-0000</t>
  </si>
  <si>
    <t>111910420202011887015-0000</t>
  </si>
  <si>
    <t>111910420202011889016-0000</t>
  </si>
  <si>
    <t>111910420202011889802-0000</t>
  </si>
  <si>
    <t>111910420202011889803-0000</t>
  </si>
  <si>
    <t>111910420202011889810-0000</t>
  </si>
  <si>
    <t>111910420202011889826-0000</t>
  </si>
  <si>
    <t>111910420222011880300-0000</t>
  </si>
  <si>
    <t>111910420222011880302-0000</t>
  </si>
  <si>
    <t>111910420222011880303-0000</t>
  </si>
  <si>
    <t>111910420222011880306-0000</t>
  </si>
  <si>
    <t>111910420222011880504-0000</t>
  </si>
  <si>
    <t>111910420222011880505-0000</t>
  </si>
  <si>
    <t>111910420222011880600-0000</t>
  </si>
  <si>
    <t>111910420222011889010-0000</t>
  </si>
  <si>
    <t>111910520122011880300-0000</t>
  </si>
  <si>
    <t>111910520122011880301-0000</t>
  </si>
  <si>
    <t>111910520122011880307-0000</t>
  </si>
  <si>
    <t>111910520122011880502-0000</t>
  </si>
  <si>
    <t>111910520122011880503-0000</t>
  </si>
  <si>
    <t>111910520122011880505-0000</t>
  </si>
  <si>
    <t>111910520122011880506-0000</t>
  </si>
  <si>
    <t>111910520122011880507-0000</t>
  </si>
  <si>
    <t>111910520122011881035-0000</t>
  </si>
  <si>
    <t>111360655240000667016-0000</t>
  </si>
  <si>
    <t>111360655240011880301-0000</t>
  </si>
  <si>
    <t>111360655240011880303-0000</t>
  </si>
  <si>
    <t>111360655240011889010-0000</t>
  </si>
  <si>
    <t>111360655240011889016-0000</t>
  </si>
  <si>
    <t>111360655240011889809-0000</t>
  </si>
  <si>
    <t>111360655260000459010-0000</t>
  </si>
  <si>
    <t>111360655260011889016-0000</t>
  </si>
  <si>
    <t>111360655280000180301-0000</t>
  </si>
  <si>
    <t>111360655280000660303-0000</t>
  </si>
  <si>
    <t>111360655280000669016-0000</t>
  </si>
  <si>
    <t>111360655280011880300-0000</t>
  </si>
  <si>
    <t>111360655300000189016-0000</t>
  </si>
  <si>
    <t>111360655300011889016-0000</t>
  </si>
  <si>
    <t>111360715160000660301-0000</t>
  </si>
  <si>
    <t>111360715160000667016-0000</t>
  </si>
  <si>
    <t>111360715160000669005-0000</t>
  </si>
  <si>
    <t>111360715160000669016-0000</t>
  </si>
  <si>
    <t>111360715160000669810-0000</t>
  </si>
  <si>
    <t>111360715160011880300-0000</t>
  </si>
  <si>
    <t>111360715160011880301-0000</t>
  </si>
  <si>
    <t>111360715160011880303-0000</t>
  </si>
  <si>
    <t>111910520122011887016-0000</t>
  </si>
  <si>
    <t>111910520122011889016-0000</t>
  </si>
  <si>
    <t>111910520122011889808-0000</t>
  </si>
  <si>
    <t>111910520122011889809-0000</t>
  </si>
  <si>
    <t>111910520122011889810-0000</t>
  </si>
  <si>
    <t>111910520122011889899-0000</t>
  </si>
  <si>
    <t>111910520182011880019-0000</t>
  </si>
  <si>
    <t>111910520182011880304-0000</t>
  </si>
  <si>
    <t>111910520182011880600-0000</t>
  </si>
  <si>
    <t>111910520182011887015-0000</t>
  </si>
  <si>
    <t>111910520182011889010-0000</t>
  </si>
  <si>
    <t>111910520182011889808-0000</t>
  </si>
  <si>
    <t>111910520182011889809-0000</t>
  </si>
  <si>
    <t>111910520182011889816-0000</t>
  </si>
  <si>
    <t>111910520202011880019-0000</t>
  </si>
  <si>
    <t>111910520202011880301-0000</t>
  </si>
  <si>
    <t>111910520202011880303-0000</t>
  </si>
  <si>
    <t>111910520202011880506-0000</t>
  </si>
  <si>
    <t>111910520202011880600-0000</t>
  </si>
  <si>
    <t>111910520202011887016-0000</t>
  </si>
  <si>
    <t>111910520202011889001-0000</t>
  </si>
  <si>
    <t>111910520202011889811-0000</t>
  </si>
  <si>
    <t>111910520202011889999-0000</t>
  </si>
  <si>
    <t>111910520222011880300-0000</t>
  </si>
  <si>
    <t>111910520222011880301-0000</t>
  </si>
  <si>
    <t>111910520222011880302-0000</t>
  </si>
  <si>
    <t>111910520222011880303-0000</t>
  </si>
  <si>
    <t>111910520222011880306-0000</t>
  </si>
  <si>
    <t>111910520222011880307-0000</t>
  </si>
  <si>
    <t>111910520222011880500-0000</t>
  </si>
  <si>
    <t>111910520222011880505-0000</t>
  </si>
  <si>
    <t>111910520222011881035-0000</t>
  </si>
  <si>
    <t>111910520222011887015-0000</t>
  </si>
  <si>
    <t>111910520222011889003-0000</t>
  </si>
  <si>
    <t>111910520222011889005-0000</t>
  </si>
  <si>
    <t>111910520222011889810-0000</t>
  </si>
  <si>
    <t>111910620122011880019-0000</t>
  </si>
  <si>
    <t>111910620122011880506-0000</t>
  </si>
  <si>
    <t>111910620122011889001-0000</t>
  </si>
  <si>
    <t>111910620122011889003-0000</t>
  </si>
  <si>
    <t>111910620122011889005-0000</t>
  </si>
  <si>
    <t>111910620122011889010-0000</t>
  </si>
  <si>
    <t>111910620122011889809-0000</t>
  </si>
  <si>
    <t>111910620122011889810-0000</t>
  </si>
  <si>
    <t>111910620122011889826-0000</t>
  </si>
  <si>
    <t>111910620182011880019-0000</t>
  </si>
  <si>
    <t>111910620182011880300-0000</t>
  </si>
  <si>
    <t>111910620182011880302-0000</t>
  </si>
  <si>
    <t>111910620182011880307-0000</t>
  </si>
  <si>
    <t>111910620182011880500-0000</t>
  </si>
  <si>
    <t>111910620182011880506-0000</t>
  </si>
  <si>
    <t>111910620182011880507-0000</t>
  </si>
  <si>
    <t>111910620182011881035-0000</t>
  </si>
  <si>
    <t>111910620182011887015-0000</t>
  </si>
  <si>
    <t>111910620182011889003-0000</t>
  </si>
  <si>
    <t>111910620182011889010-0000</t>
  </si>
  <si>
    <t>111910620182011889802-0000</t>
  </si>
  <si>
    <t>111910620182011889803-0000</t>
  </si>
  <si>
    <t>111910620182011889808-0000</t>
  </si>
  <si>
    <t>111910620182011889816-0000</t>
  </si>
  <si>
    <t>111910620182011889827-0000</t>
  </si>
  <si>
    <t>111910620182011889999-0000</t>
  </si>
  <si>
    <t>111910620202011880306-0000</t>
  </si>
  <si>
    <t>111910620202011880600-0000</t>
  </si>
  <si>
    <t>111910620202011881035-0000</t>
  </si>
  <si>
    <t>111910620202011887016-0000</t>
  </si>
  <si>
    <t>111910620202011889010-0000</t>
  </si>
  <si>
    <t>111910620202011889016-0000</t>
  </si>
  <si>
    <t>111910620202011889811-0000</t>
  </si>
  <si>
    <t>111910620202011889827-0000</t>
  </si>
  <si>
    <t>111910620202011889898-0000</t>
  </si>
  <si>
    <t>111910620202011889899-0000</t>
  </si>
  <si>
    <t>111910620222011880019-0000</t>
  </si>
  <si>
    <t>111910620222011880301-0000</t>
  </si>
  <si>
    <t>111910620222011880303-0000</t>
  </si>
  <si>
    <t>111910620222011880307-0000</t>
  </si>
  <si>
    <t>111910620222011880500-0000</t>
  </si>
  <si>
    <t>111910620222011880502-0000</t>
  </si>
  <si>
    <t>111910620222011880506-0000</t>
  </si>
  <si>
    <t>111910620222011887015-0000</t>
  </si>
  <si>
    <t>111910620222011889010-0000</t>
  </si>
  <si>
    <t>111910620222011889016-0000</t>
  </si>
  <si>
    <t>111910620222011889811-0000</t>
  </si>
  <si>
    <t>111910720182011880019-0000</t>
  </si>
  <si>
    <t>111910720182011880302-0000</t>
  </si>
  <si>
    <t>111910720182011880304-0000</t>
  </si>
  <si>
    <t>111910720182011880500-0000</t>
  </si>
  <si>
    <t>111910720182011880502-0000</t>
  </si>
  <si>
    <t>111910720182011880507-0000</t>
  </si>
  <si>
    <t>111910720182011887016-0000</t>
  </si>
  <si>
    <t>111910720182011889010-0000</t>
  </si>
  <si>
    <t>111910720182011889811-0000</t>
  </si>
  <si>
    <t>111910720202011880302-0000</t>
  </si>
  <si>
    <t>111910720202011880307-0000</t>
  </si>
  <si>
    <t>111910720202011880506-0000</t>
  </si>
  <si>
    <t>111910720202011887015-0000</t>
  </si>
  <si>
    <t>111910720202011889010-0000</t>
  </si>
  <si>
    <t>111910720202011889016-0000</t>
  </si>
  <si>
    <t>111910720202011889803-0000</t>
  </si>
  <si>
    <t>111910720202011889808-0000</t>
  </si>
  <si>
    <t>111910720202011889809-0000</t>
  </si>
  <si>
    <t>111910720202011889811-0000</t>
  </si>
  <si>
    <t>111910720202011889999-0000</t>
  </si>
  <si>
    <t>111910720222011880301-0000</t>
  </si>
  <si>
    <t>111910720222011880303-0000</t>
  </si>
  <si>
    <t>111910720222011880307-0000</t>
  </si>
  <si>
    <t>111910720222011880505-0000</t>
  </si>
  <si>
    <t>111910720222011880600-0000</t>
  </si>
  <si>
    <t>111910720222011889016-0000</t>
  </si>
  <si>
    <t>111920420122011880302-0000</t>
  </si>
  <si>
    <t>111920420122011880303-0000</t>
  </si>
  <si>
    <t>111920420122011880304-0000</t>
  </si>
  <si>
    <t>111920420122011880307-0000</t>
  </si>
  <si>
    <t>111920420122011880500-0000</t>
  </si>
  <si>
    <t>111920420122011887016-0000</t>
  </si>
  <si>
    <t>111920420122011889003-0000</t>
  </si>
  <si>
    <t>111920420122011889010-0000</t>
  </si>
  <si>
    <t>111330600047500180500-0000</t>
  </si>
  <si>
    <t>111330600047500180502-0000</t>
  </si>
  <si>
    <t>111330600047500180503-0000</t>
  </si>
  <si>
    <t>111330600047500180506-0000</t>
  </si>
  <si>
    <t>111330600047500187016-0000</t>
  </si>
  <si>
    <t>111330600047500189810-0000</t>
  </si>
  <si>
    <t>111330600047500230301-0000</t>
  </si>
  <si>
    <t>111330600047500230304-0000</t>
  </si>
  <si>
    <t>111330600047500239016-0000</t>
  </si>
  <si>
    <t>111330600047500277016-0000</t>
  </si>
  <si>
    <t>111330600047500279016-0000</t>
  </si>
  <si>
    <t>111330600047500279827-0000</t>
  </si>
  <si>
    <t>111330600047500670301-0000</t>
  </si>
  <si>
    <t>111330600047500679005-0000</t>
  </si>
  <si>
    <t>111330600047500679016-0000</t>
  </si>
  <si>
    <t>111330600053500180300-0000</t>
  </si>
  <si>
    <t>111330600053500180302-0000</t>
  </si>
  <si>
    <t>111330600053500180303-0000</t>
  </si>
  <si>
    <t>111330600053500180502-0000</t>
  </si>
  <si>
    <t>111330600053500180504-0000</t>
  </si>
  <si>
    <t>111330600053500187016-0000</t>
  </si>
  <si>
    <t>111330600053500189005-0000</t>
  </si>
  <si>
    <t>111330600053500189810-0000</t>
  </si>
  <si>
    <t>111330600053500189811-0000</t>
  </si>
  <si>
    <t>111330600053500189827-0000</t>
  </si>
  <si>
    <t>111330600053500230307-0000</t>
  </si>
  <si>
    <t>111330600053500239005-0000</t>
  </si>
  <si>
    <t>111330600053500239010-0000</t>
  </si>
  <si>
    <t>111330600053500239016-0000</t>
  </si>
  <si>
    <t>111330600053500270301-0000</t>
  </si>
  <si>
    <t>111330600053500379016-0000</t>
  </si>
  <si>
    <t>111330600053500670302-0000</t>
  </si>
  <si>
    <t>111330600053500679016-0000</t>
  </si>
  <si>
    <t>111330600059500180019-0000</t>
  </si>
  <si>
    <t>111330600059500180300-0000</t>
  </si>
  <si>
    <t>111330600059500180301-0000</t>
  </si>
  <si>
    <t>111330600059500180302-0000</t>
  </si>
  <si>
    <t>111330600059500180307-0000</t>
  </si>
  <si>
    <t>111330600059500180500-0000</t>
  </si>
  <si>
    <t>111330600059500180502-0000</t>
  </si>
  <si>
    <t>111330600059500187016-0000</t>
  </si>
  <si>
    <t>111330600059500189003-0000</t>
  </si>
  <si>
    <t>111330600059500189005-0000</t>
  </si>
  <si>
    <t>111330600059500189811-0000</t>
  </si>
  <si>
    <t>111330600059500230301-0000</t>
  </si>
  <si>
    <t>111330600059500230504-0000</t>
  </si>
  <si>
    <t>111330600059500237016-0000</t>
  </si>
  <si>
    <t>111330600059500239001-0000</t>
  </si>
  <si>
    <t>111330600059500239811-0000</t>
  </si>
  <si>
    <t>111330600059500270307-0000</t>
  </si>
  <si>
    <t>111330600059500279016-0000</t>
  </si>
  <si>
    <t>111330600059500670300-0000</t>
  </si>
  <si>
    <t>111330600059500670502-0000</t>
  </si>
  <si>
    <t>111330600059500670505-0000</t>
  </si>
  <si>
    <t>111330600059500679003-0000</t>
  </si>
  <si>
    <t>111330600059500679005-0000</t>
  </si>
  <si>
    <t>111330600059500679016-0000</t>
  </si>
  <si>
    <t>111330600065500180301-0000</t>
  </si>
  <si>
    <t>111330600065500180302-0000</t>
  </si>
  <si>
    <t>111330600065500180303-0000</t>
  </si>
  <si>
    <t>111330600065500180503-0000</t>
  </si>
  <si>
    <t>111330600065500180505-0000</t>
  </si>
  <si>
    <t>111330600065500180600-0000</t>
  </si>
  <si>
    <t>111330600065500239001-0000</t>
  </si>
  <si>
    <t>111330600065500270301-0000</t>
  </si>
  <si>
    <t>111330600065500279016-0000</t>
  </si>
  <si>
    <t>111330600065500670300-0000</t>
  </si>
  <si>
    <t>111330600065500670301-0000</t>
  </si>
  <si>
    <t>111330600065500670502-0000</t>
  </si>
  <si>
    <t>111330600065500679016-0000</t>
  </si>
  <si>
    <t>111330600077500180300-0000</t>
  </si>
  <si>
    <t>111330600077500180301-0000</t>
  </si>
  <si>
    <t>111330600077500180500-0000</t>
  </si>
  <si>
    <t>111330600077500180504-0000</t>
  </si>
  <si>
    <t>111330600077500180505-0000</t>
  </si>
  <si>
    <t>111330600077500187016-0000</t>
  </si>
  <si>
    <t>111330600077500189827-0000</t>
  </si>
  <si>
    <t>111330600077500189899-0000</t>
  </si>
  <si>
    <t>111330600077500230300-0000</t>
  </si>
  <si>
    <t>111330600077500230301-0000</t>
  </si>
  <si>
    <t>111330600077500230307-0000</t>
  </si>
  <si>
    <t>111330600077500230506-0000</t>
  </si>
  <si>
    <t>111330600077500239016-0000</t>
  </si>
  <si>
    <t>111330600077500269001-0000</t>
  </si>
  <si>
    <t>111330600077500269016-0000</t>
  </si>
  <si>
    <t>111330600077500270301-0000</t>
  </si>
  <si>
    <t>111330600077500670019-0000</t>
  </si>
  <si>
    <t>111330600077500670301-0000</t>
  </si>
  <si>
    <t>111330600077500670600-0000</t>
  </si>
  <si>
    <t>111330600077500679010-0000</t>
  </si>
  <si>
    <t>111330600077500679016-0000</t>
  </si>
  <si>
    <t>111330600089500180301-0000</t>
  </si>
  <si>
    <t>111330600089500180302-0000</t>
  </si>
  <si>
    <t>111330600089500180303-0000</t>
  </si>
  <si>
    <t>111330600089500180307-0000</t>
  </si>
  <si>
    <t>111330600089500180502-0000</t>
  </si>
  <si>
    <t>111330600089500180505-0000</t>
  </si>
  <si>
    <t>111330600089500187016-0000</t>
  </si>
  <si>
    <t>111330600089500189001-0000</t>
  </si>
  <si>
    <t>111330600089500189016-0000</t>
  </si>
  <si>
    <t>111330600089500230300-0000</t>
  </si>
  <si>
    <t>111330600089500230301-0000</t>
  </si>
  <si>
    <t>111330600089500237016-0000</t>
  </si>
  <si>
    <t>111330600089500239016-0000</t>
  </si>
  <si>
    <t>111330600089500270500-0000</t>
  </si>
  <si>
    <t>111330600089500279016-0000</t>
  </si>
  <si>
    <t>111330600089500379016-0000</t>
  </si>
  <si>
    <t>111330600089500670506-0000</t>
  </si>
  <si>
    <t>111330600089500679016-0000</t>
  </si>
  <si>
    <t>111330800029500180502-0000</t>
  </si>
  <si>
    <t>111330800029500180503-0000</t>
  </si>
  <si>
    <t>111330800029500180506-0000</t>
  </si>
  <si>
    <t>111330800029500189001-0000</t>
  </si>
  <si>
    <t>111330800029500189016-0000</t>
  </si>
  <si>
    <t>111330800029500189810-0000</t>
  </si>
  <si>
    <t>111330800029500230301-0000</t>
  </si>
  <si>
    <t>111330800029500239016-0000</t>
  </si>
  <si>
    <t>111330800029500279016-0000</t>
  </si>
  <si>
    <t>111330800029500670303-0000</t>
  </si>
  <si>
    <t>111330800035500189016-0000</t>
  </si>
  <si>
    <t>111330800035500230303-0000</t>
  </si>
  <si>
    <t>111330800035500239016-0000</t>
  </si>
  <si>
    <t>111330800035500269016-0000</t>
  </si>
  <si>
    <t>111330800035500279016-0000</t>
  </si>
  <si>
    <t>111330800035500679016-0000</t>
  </si>
  <si>
    <t>111330800041500180301-0000</t>
  </si>
  <si>
    <t>111330800041500189001-0000</t>
  </si>
  <si>
    <t>111330800041500189005-0000</t>
  </si>
  <si>
    <t>111330800041500189016-0000</t>
  </si>
  <si>
    <t>111330800041500189827-0000</t>
  </si>
  <si>
    <t>111330800041500189893-0000</t>
  </si>
  <si>
    <t>111330800041500230302-0000</t>
  </si>
  <si>
    <t>111330800041500279016-0000</t>
  </si>
  <si>
    <t>111330800041500670301-0000</t>
  </si>
  <si>
    <t>111330800041500677016-0000</t>
  </si>
  <si>
    <t>111330800047500180300-0000</t>
  </si>
  <si>
    <t>111330800047500180301-0000</t>
  </si>
  <si>
    <t>111330800047500180302-0000</t>
  </si>
  <si>
    <t>111330800047500180306-0000</t>
  </si>
  <si>
    <t>111330800047500180502-0000</t>
  </si>
  <si>
    <t>111330800047500180504-0000</t>
  </si>
  <si>
    <t>111330800047500187016-0000</t>
  </si>
  <si>
    <t>111330800047500189010-0000</t>
  </si>
  <si>
    <t>111330800047500189016-0000</t>
  </si>
  <si>
    <t>111330800047500230301-0000</t>
  </si>
  <si>
    <t>111330800047500239016-0000</t>
  </si>
  <si>
    <t>111330800047500279016-0000</t>
  </si>
  <si>
    <t>111330800047500279803-0000</t>
  </si>
  <si>
    <t>111330800047500670300-0000</t>
  </si>
  <si>
    <t>111330800047500670301-0000</t>
  </si>
  <si>
    <t>111330800047500679016-0000</t>
  </si>
  <si>
    <t>111330800053500180019-0000</t>
  </si>
  <si>
    <t>111330800053500180301-0000</t>
  </si>
  <si>
    <t>111330800053500180304-0000</t>
  </si>
  <si>
    <t>111330800053500189001-0000</t>
  </si>
  <si>
    <t>111330800053500189005-0000</t>
  </si>
  <si>
    <t>111330800053500189010-0000</t>
  </si>
  <si>
    <t>111330800053500189016-0000</t>
  </si>
  <si>
    <t>111330800053500189811-0000</t>
  </si>
  <si>
    <t>111330800053500189893-0000</t>
  </si>
  <si>
    <t>111330800053500230301-0000</t>
  </si>
  <si>
    <t>111330800053500230302-0000</t>
  </si>
  <si>
    <t>111330800053500230500-0000</t>
  </si>
  <si>
    <t>111330800053500239016-0000</t>
  </si>
  <si>
    <t>111330800053500279016-0000</t>
  </si>
  <si>
    <t>111330800053500670302-0000</t>
  </si>
  <si>
    <t>111330800053500670506-0000</t>
  </si>
  <si>
    <t>111330800059500180300-0000</t>
  </si>
  <si>
    <t>111330800059500180302-0000</t>
  </si>
  <si>
    <t>111330800059500180303-0000</t>
  </si>
  <si>
    <t>111330800059500180307-0000</t>
  </si>
  <si>
    <t>111330800059500180500-0000</t>
  </si>
  <si>
    <t>111330800059500180502-0000</t>
  </si>
  <si>
    <t>111330800059500180503-0000</t>
  </si>
  <si>
    <t>111330800059500180504-0000</t>
  </si>
  <si>
    <t>111330800059500180506-0000</t>
  </si>
  <si>
    <t>111330800059500187016-0000</t>
  </si>
  <si>
    <t>111330800059500230300-0000</t>
  </si>
  <si>
    <t>111330800059500230301-0000</t>
  </si>
  <si>
    <t>111330800059500230307-0000</t>
  </si>
  <si>
    <t>111330800059500239010-0000</t>
  </si>
  <si>
    <t>111330800059500239016-0000</t>
  </si>
  <si>
    <t>111330800059500239827-0000</t>
  </si>
  <si>
    <t>111330800059500260301-0000</t>
  </si>
  <si>
    <t>111330800059500270303-0000</t>
  </si>
  <si>
    <t>111330800059500270307-0000</t>
  </si>
  <si>
    <t>111330800059500270505-0000</t>
  </si>
  <si>
    <t>111330800059500670019-0000</t>
  </si>
  <si>
    <t>111330800059500670301-0000</t>
  </si>
  <si>
    <t>111330800059500670302-0000</t>
  </si>
  <si>
    <t>111330800059500670303-0000</t>
  </si>
  <si>
    <t>111330800059500670504-0000</t>
  </si>
  <si>
    <t>111330800059500670506-0000</t>
  </si>
  <si>
    <t>111330800059500679016-0000</t>
  </si>
  <si>
    <t>111330800065500180301-0000</t>
  </si>
  <si>
    <t>111330800065500180502-0000</t>
  </si>
  <si>
    <t>111330800065500180503-0000</t>
  </si>
  <si>
    <t>111330800065500180600-0000</t>
  </si>
  <si>
    <t>111330800065500189010-0000</t>
  </si>
  <si>
    <t>111330800065500189016-0000</t>
  </si>
  <si>
    <t>111330800065500237016-0000</t>
  </si>
  <si>
    <t>111330800065500239010-0000</t>
  </si>
  <si>
    <t>111330800065500260301-0000</t>
  </si>
  <si>
    <t>111330800065500270301-0000</t>
  </si>
  <si>
    <t>111330800065500270307-0000</t>
  </si>
  <si>
    <t>111330800065500679016-0000</t>
  </si>
  <si>
    <t>111330800077500180300-0000</t>
  </si>
  <si>
    <t>111330800077500180301-0000</t>
  </si>
  <si>
    <t>111330800077500180503-0000</t>
  </si>
  <si>
    <t>111330800077500180600-0000</t>
  </si>
  <si>
    <t>111330800077500189010-0000</t>
  </si>
  <si>
    <t>111330800077500189016-0000</t>
  </si>
  <si>
    <t>111330800077500189899-0000</t>
  </si>
  <si>
    <t>111330800077500230303-0000</t>
  </si>
  <si>
    <t>111330800077500239016-0000</t>
  </si>
  <si>
    <t>111330800077500279016-0000</t>
  </si>
  <si>
    <t>111330800077500670504-0000</t>
  </si>
  <si>
    <t>111330800077500679001-0000</t>
  </si>
  <si>
    <t>111330800077500679016-0000</t>
  </si>
  <si>
    <t>111330800089500180019-0000</t>
  </si>
  <si>
    <t>111330800089500180300-0000</t>
  </si>
  <si>
    <t>111330800089500180301-0000</t>
  </si>
  <si>
    <t>111330800089500180307-0000</t>
  </si>
  <si>
    <t>111330800089500180500-0000</t>
  </si>
  <si>
    <t>111330800089500180505-0000</t>
  </si>
  <si>
    <t>111920420122011889809-0000</t>
  </si>
  <si>
    <t>111920420122011889810-0000</t>
  </si>
  <si>
    <t>111920420122011889811-0000</t>
  </si>
  <si>
    <t>111920420122011889999-0000</t>
  </si>
  <si>
    <t>111920420182011880301-0000</t>
  </si>
  <si>
    <t>111920420182011880303-0000</t>
  </si>
  <si>
    <t>111920420182011880307-0000</t>
  </si>
  <si>
    <t>111920420182011880507-0000</t>
  </si>
  <si>
    <t>111910720202011889805-0000</t>
  </si>
  <si>
    <t>111910720202011889810-0000</t>
  </si>
  <si>
    <t>111910720202011889826-0000</t>
  </si>
  <si>
    <t>111910720202011889827-0000</t>
  </si>
  <si>
    <t>111910720222011880300-0000</t>
  </si>
  <si>
    <t>111910720222011880302-0000</t>
  </si>
  <si>
    <t>111910720222011880306-0000</t>
  </si>
  <si>
    <t>111910720222011880500-0000</t>
  </si>
  <si>
    <t>111910720222011880502-0000</t>
  </si>
  <si>
    <t>111910720222011880503-0000</t>
  </si>
  <si>
    <t>111910720222011880504-0000</t>
  </si>
  <si>
    <t>111910720222011880506-0000</t>
  </si>
  <si>
    <t>111910720222011880507-0000</t>
  </si>
  <si>
    <t>111910720222011887016-0000</t>
  </si>
  <si>
    <t>111910720222011889001-0000</t>
  </si>
  <si>
    <t>111910720222011889003-0000</t>
  </si>
  <si>
    <t>111910720222011889005-0000</t>
  </si>
  <si>
    <t>111910720222011889010-0000</t>
  </si>
  <si>
    <t>111910720222011889810-0000</t>
  </si>
  <si>
    <t>111910720222011889811-0000</t>
  </si>
  <si>
    <t>111910720222011889827-0000</t>
  </si>
  <si>
    <t>111920420122011880019-0000</t>
  </si>
  <si>
    <t>111920420122011880300-0000</t>
  </si>
  <si>
    <t>111920420122011880301-0000</t>
  </si>
  <si>
    <t>111920420122011880306-0000</t>
  </si>
  <si>
    <t>111920420122011880502-0000</t>
  </si>
  <si>
    <t>111920420122011880503-0000</t>
  </si>
  <si>
    <t>111920420122011880504-0000</t>
  </si>
  <si>
    <t>111920420122011880505-0000</t>
  </si>
  <si>
    <t>111920420122011880506-0000</t>
  </si>
  <si>
    <t>111920420122011880507-0000</t>
  </si>
  <si>
    <t>111920420122011880600-0000</t>
  </si>
  <si>
    <t>111920420122011881035-0000</t>
  </si>
  <si>
    <t>111920420122011889001-0000</t>
  </si>
  <si>
    <t>111920420122011889005-0000</t>
  </si>
  <si>
    <t>111920420122011889016-0000</t>
  </si>
  <si>
    <t>111920420122011889808-0000</t>
  </si>
  <si>
    <t>111920420122011889826-0000</t>
  </si>
  <si>
    <t>111920420122011889827-0000</t>
  </si>
  <si>
    <t>111920420182011880019-0000</t>
  </si>
  <si>
    <t>111920420182011880300-0000</t>
  </si>
  <si>
    <t>111920420182011880304-0000</t>
  </si>
  <si>
    <t>111920420182011880306-0000</t>
  </si>
  <si>
    <t>111920420182011880500-0000</t>
  </si>
  <si>
    <t>111920420182011880502-0000</t>
  </si>
  <si>
    <t>111920420182011880503-0000</t>
  </si>
  <si>
    <t>111920420182011880504-0000</t>
  </si>
  <si>
    <t>111920420182011880506-0000</t>
  </si>
  <si>
    <t>111920420182011880600-0000</t>
  </si>
  <si>
    <t>111920420182011887016-0000</t>
  </si>
  <si>
    <t>111920420182011889003-0000</t>
  </si>
  <si>
    <t>111920420182011889016-0000</t>
  </si>
  <si>
    <t>111920420182011889808-0000</t>
  </si>
  <si>
    <t>111920420182011889809-0000</t>
  </si>
  <si>
    <t>111920420182011889810-0000</t>
  </si>
  <si>
    <t>111920420182011889811-0000</t>
  </si>
  <si>
    <t>111920420182011889826-0000</t>
  </si>
  <si>
    <t>111920420182011889827-0000</t>
  </si>
  <si>
    <t>111920420182011889893-0000</t>
  </si>
  <si>
    <t>111920420202011880302-0000</t>
  </si>
  <si>
    <t>111920420202011880303-0000</t>
  </si>
  <si>
    <t>111920420202011880304-0000</t>
  </si>
  <si>
    <t>111920420202011880306-0000</t>
  </si>
  <si>
    <t>111920420202011880307-0000</t>
  </si>
  <si>
    <t>111920420202011880500-0000</t>
  </si>
  <si>
    <t>111920420202011880502-0000</t>
  </si>
  <si>
    <t>111920420202011880503-0000</t>
  </si>
  <si>
    <t>111920420202011880505-0000</t>
  </si>
  <si>
    <t>111920420202011880506-0000</t>
  </si>
  <si>
    <t>111920420202011880600-0000</t>
  </si>
  <si>
    <t>111920420202011889001-0000</t>
  </si>
  <si>
    <t>111920420202011889003-0000</t>
  </si>
  <si>
    <t>111920420202011889010-0000</t>
  </si>
  <si>
    <t>111920420202011889802-0000</t>
  </si>
  <si>
    <t>111920420202011889803-0000</t>
  </si>
  <si>
    <t>111920420202011889810-0000</t>
  </si>
  <si>
    <t>111920420202011889827-0000</t>
  </si>
  <si>
    <t>111920420202011889999-0000</t>
  </si>
  <si>
    <t>111920420222011880301-0000</t>
  </si>
  <si>
    <t>111920420222011880302-0000</t>
  </si>
  <si>
    <t>111920420222011880306-0000</t>
  </si>
  <si>
    <t>111920420222011880307-0000</t>
  </si>
  <si>
    <t>111920420222011880504-0000</t>
  </si>
  <si>
    <t>111920420222011880505-0000</t>
  </si>
  <si>
    <t>111920420222011880506-0000</t>
  </si>
  <si>
    <t>111920420222011880600-0000</t>
  </si>
  <si>
    <t>111920420222011881035-0000</t>
  </si>
  <si>
    <t>111920420222011887016-0000</t>
  </si>
  <si>
    <t>111920420222011889003-0000</t>
  </si>
  <si>
    <t>111920420222011889005-0000</t>
  </si>
  <si>
    <t>111920420222011889010-0000</t>
  </si>
  <si>
    <t>111920420222011889016-0000</t>
  </si>
  <si>
    <t>111920420222011889810-0000</t>
  </si>
  <si>
    <t>111920420222011889811-0000</t>
  </si>
  <si>
    <t>111920420222011889999-0000</t>
  </si>
  <si>
    <t>111920520122011880019-0000</t>
  </si>
  <si>
    <t>111920520122011880300-0000</t>
  </si>
  <si>
    <t>111920520122011880303-0000</t>
  </si>
  <si>
    <t>111920520122011880306-0000</t>
  </si>
  <si>
    <t>111920520122011880500-0000</t>
  </si>
  <si>
    <t>111920520122011880502-0000</t>
  </si>
  <si>
    <t>111920520122011880504-0000</t>
  </si>
  <si>
    <t>111920520122011880505-0000</t>
  </si>
  <si>
    <t>111920520122011880506-0000</t>
  </si>
  <si>
    <t>111920520122011880507-0000</t>
  </si>
  <si>
    <t>111920520122011880600-0000</t>
  </si>
  <si>
    <t>111920520122011889001-0000</t>
  </si>
  <si>
    <t>111920520122011889003-0000</t>
  </si>
  <si>
    <t>111920520122011889005-0000</t>
  </si>
  <si>
    <t>111920520122011889016-0000</t>
  </si>
  <si>
    <t>111920520122011889810-0000</t>
  </si>
  <si>
    <t>111920520122011889827-0000</t>
  </si>
  <si>
    <t>111920520122011889899-0000</t>
  </si>
  <si>
    <t>111920520122011889999-0000</t>
  </si>
  <si>
    <t>111920520182011880019-0000</t>
  </si>
  <si>
    <t>111920520182011880304-0000</t>
  </si>
  <si>
    <t>111920520182011880306-0000</t>
  </si>
  <si>
    <t>111920520182011880307-0000</t>
  </si>
  <si>
    <t>111920520182011880500-0000</t>
  </si>
  <si>
    <t>111920520182011880503-0000</t>
  </si>
  <si>
    <t>111920520182011880505-0000</t>
  </si>
  <si>
    <t>111920520182011880506-0000</t>
  </si>
  <si>
    <t>111920520182011880507-0000</t>
  </si>
  <si>
    <t>111920520182011887016-0000</t>
  </si>
  <si>
    <t>111920520182011889001-0000</t>
  </si>
  <si>
    <t>111920520182011889003-0000</t>
  </si>
  <si>
    <t>111920520182011889010-0000</t>
  </si>
  <si>
    <t>111920520182011889802-0000</t>
  </si>
  <si>
    <t>111920520182011889803-0000</t>
  </si>
  <si>
    <t>111920520182011889805-0000</t>
  </si>
  <si>
    <t>111920520182011889809-0000</t>
  </si>
  <si>
    <t>111920520182011889816-0000</t>
  </si>
  <si>
    <t>111920520182011889827-0000</t>
  </si>
  <si>
    <t>111920520182011889893-0000</t>
  </si>
  <si>
    <t>111920520182011889894-0000</t>
  </si>
  <si>
    <t>111920520202011880019-0000</t>
  </si>
  <si>
    <t>111920520202011880300-0000</t>
  </si>
  <si>
    <t>111920520202011880301-0000</t>
  </si>
  <si>
    <t>111920520202011880302-0000</t>
  </si>
  <si>
    <t>111920520202011880304-0000</t>
  </si>
  <si>
    <t>111920520202011880306-0000</t>
  </si>
  <si>
    <t>111920520202011880500-0000</t>
  </si>
  <si>
    <t>111920520202011880502-0000</t>
  </si>
  <si>
    <t>111920520202011880503-0000</t>
  </si>
  <si>
    <t>111920520202011880506-0000</t>
  </si>
  <si>
    <t>111920520202011881035-0000</t>
  </si>
  <si>
    <t>111920520202011887015-0000</t>
  </si>
  <si>
    <t>111920520202011887016-0000</t>
  </si>
  <si>
    <t>111920520202011889001-0000</t>
  </si>
  <si>
    <t>111920520202011889005-0000</t>
  </si>
  <si>
    <t>111920520202011889010-0000</t>
  </si>
  <si>
    <t>111920520202011889016-0000</t>
  </si>
  <si>
    <t>111920520202011889805-0000</t>
  </si>
  <si>
    <t>111920520202011889810-0000</t>
  </si>
  <si>
    <t>111920520202011889811-0000</t>
  </si>
  <si>
    <t>111920520202011889816-0000</t>
  </si>
  <si>
    <t>111920520202011889826-0000</t>
  </si>
  <si>
    <t>111920520202011889827-0000</t>
  </si>
  <si>
    <t>111920520202011889893-0000</t>
  </si>
  <si>
    <t>111920520202011889999-0000</t>
  </si>
  <si>
    <t>111920520222011880300-0000</t>
  </si>
  <si>
    <t>111920520222011880301-0000</t>
  </si>
  <si>
    <t>111920520222011880303-0000</t>
  </si>
  <si>
    <t>111920520222011880500-0000</t>
  </si>
  <si>
    <t>111920520222011880502-0000</t>
  </si>
  <si>
    <t>111920520222011880503-0000</t>
  </si>
  <si>
    <t>111920520222011880505-0000</t>
  </si>
  <si>
    <t>111920520222011880507-0000</t>
  </si>
  <si>
    <t>111920520222011880600-0000</t>
  </si>
  <si>
    <t>111920520222011887016-0000</t>
  </si>
  <si>
    <t>111920520222011889003-0000</t>
  </si>
  <si>
    <t>111920520222011889005-0000</t>
  </si>
  <si>
    <t>111920520222011889805-0000</t>
  </si>
  <si>
    <t>111920520222011889811-0000</t>
  </si>
  <si>
    <t>111920520222011889999-0000</t>
  </si>
  <si>
    <t>111920620122011880301-0000</t>
  </si>
  <si>
    <t>111920620122011880302-0000</t>
  </si>
  <si>
    <t>111920620122011880303-0000</t>
  </si>
  <si>
    <t>111920620122011880307-0000</t>
  </si>
  <si>
    <t>111920620122011880500-0000</t>
  </si>
  <si>
    <t>111920620122011880506-0000</t>
  </si>
  <si>
    <t>111920620122011887015-0000</t>
  </si>
  <si>
    <t>111920620122011889003-0000</t>
  </si>
  <si>
    <t>111920620122011889005-0000</t>
  </si>
  <si>
    <t>111920620122011889016-0000</t>
  </si>
  <si>
    <t>111920620122011889809-0000</t>
  </si>
  <si>
    <t>111920620122011889811-0000</t>
  </si>
  <si>
    <t>111920620122011889816-0000</t>
  </si>
  <si>
    <t>111920620122011889826-0000</t>
  </si>
  <si>
    <t>111920620122011889893-0000</t>
  </si>
  <si>
    <t>111920620182011880019-0000</t>
  </si>
  <si>
    <t>111920620182011880300-0000</t>
  </si>
  <si>
    <t>111920620182011880302-0000</t>
  </si>
  <si>
    <t>111920620182011880304-0000</t>
  </si>
  <si>
    <t>111920620182011880307-0000</t>
  </si>
  <si>
    <t>111920620182011880500-0000</t>
  </si>
  <si>
    <t>111920620182011880502-0000</t>
  </si>
  <si>
    <t>111920620182011880503-0000</t>
  </si>
  <si>
    <t>111920620182011880506-0000</t>
  </si>
  <si>
    <t>111920620182011881035-0000</t>
  </si>
  <si>
    <t>111920620182011887015-0000</t>
  </si>
  <si>
    <t>111920620182011889001-0000</t>
  </si>
  <si>
    <t>111920620182011889005-0000</t>
  </si>
  <si>
    <t>111920620182011889010-0000</t>
  </si>
  <si>
    <t>111920620182011889802-0000</t>
  </si>
  <si>
    <t>111920620182011889805-0000</t>
  </si>
  <si>
    <t>111920620182011889809-0000</t>
  </si>
  <si>
    <t>111920620182011889810-0000</t>
  </si>
  <si>
    <t>111920620182011889811-0000</t>
  </si>
  <si>
    <t>111920620182011889816-0000</t>
  </si>
  <si>
    <t>111920620182011889826-0000</t>
  </si>
  <si>
    <t>111920620182011889893-0000</t>
  </si>
  <si>
    <t>111920620182011889899-0000</t>
  </si>
  <si>
    <t>111920620202011880019-0000</t>
  </si>
  <si>
    <t>111920620202011880301-0000</t>
  </si>
  <si>
    <t>111920620202011880302-0000</t>
  </si>
  <si>
    <t>111920620202011880306-0000</t>
  </si>
  <si>
    <t>111920620202011880307-0000</t>
  </si>
  <si>
    <t>111920620202011880502-0000</t>
  </si>
  <si>
    <t>111920620202011880504-0000</t>
  </si>
  <si>
    <t>111920620202011880506-0000</t>
  </si>
  <si>
    <t>111920620202011880507-0000</t>
  </si>
  <si>
    <t>111920620202011881035-0000</t>
  </si>
  <si>
    <t>111920620202011889003-0000</t>
  </si>
  <si>
    <t>111920620202011889010-0000</t>
  </si>
  <si>
    <t>111920620202011889802-0000</t>
  </si>
  <si>
    <t>111920620202011889810-0000</t>
  </si>
  <si>
    <t>111920620202011889811-0000</t>
  </si>
  <si>
    <t>111920620202011889899-0000</t>
  </si>
  <si>
    <t>111920620202011889999-0000</t>
  </si>
  <si>
    <t>111920620222011880019-0000</t>
  </si>
  <si>
    <t>111920620222011880300-0000</t>
  </si>
  <si>
    <t>111920620222011880301-0000</t>
  </si>
  <si>
    <t>111920620222011880302-0000</t>
  </si>
  <si>
    <t>111920620222011880303-0000</t>
  </si>
  <si>
    <t>111920620222011880306-0000</t>
  </si>
  <si>
    <t>111920620222011880307-0000</t>
  </si>
  <si>
    <t>111920620222011880502-0000</t>
  </si>
  <si>
    <t>111920620222011880503-0000</t>
  </si>
  <si>
    <t>111920620222011880506-0000</t>
  </si>
  <si>
    <t>111920620222011880600-0000</t>
  </si>
  <si>
    <t>111920620222011887015-0000</t>
  </si>
  <si>
    <t>111920620222011887016-0000</t>
  </si>
  <si>
    <t>111920620222011889001-0000</t>
  </si>
  <si>
    <t>111920620222011889003-0000</t>
  </si>
  <si>
    <t>111920620222011889005-0000</t>
  </si>
  <si>
    <t>111920620222011889016-0000</t>
  </si>
  <si>
    <t>111920620222011889802-0000</t>
  </si>
  <si>
    <t>111920620222011889810-0000</t>
  </si>
  <si>
    <t>111920620222011889811-0000</t>
  </si>
  <si>
    <t>111920620222011889826-0000</t>
  </si>
  <si>
    <t>111920620222011889827-0000</t>
  </si>
  <si>
    <t>111920620222011889899-0000</t>
  </si>
  <si>
    <t>111920720182011880019-0000</t>
  </si>
  <si>
    <t>111920720182011880300-0000</t>
  </si>
  <si>
    <t>111920720182011880303-0000</t>
  </si>
  <si>
    <t>111920720182011880306-0000</t>
  </si>
  <si>
    <t>111920720182011880500-0000</t>
  </si>
  <si>
    <t>111920720182011880502-0000</t>
  </si>
  <si>
    <t>111920720182011880504-0000</t>
  </si>
  <si>
    <t>111920720182011880507-0000</t>
  </si>
  <si>
    <t>111920720182011889001-0000</t>
  </si>
  <si>
    <t>111920720182011889010-0000</t>
  </si>
  <si>
    <t>111920720182011889802-0000</t>
  </si>
  <si>
    <t>111920720182011889803-0000</t>
  </si>
  <si>
    <t>111920720182011889805-0000</t>
  </si>
  <si>
    <t>111920720182011889810-0000</t>
  </si>
  <si>
    <t>111920720182011889816-0000</t>
  </si>
  <si>
    <t>111920720202011880019-0000</t>
  </si>
  <si>
    <t>111920720202011880301-0000</t>
  </si>
  <si>
    <t>111920720202011880302-0000</t>
  </si>
  <si>
    <t>111920720202011880307-0000</t>
  </si>
  <si>
    <t>111920720202011880500-0000</t>
  </si>
  <si>
    <t>111920720202011880503-0000</t>
  </si>
  <si>
    <t>111920720202011880504-0000</t>
  </si>
  <si>
    <t>111920720202011880507-0000</t>
  </si>
  <si>
    <t>111920720202011880600-0000</t>
  </si>
  <si>
    <t>111920720202011887015-0000</t>
  </si>
  <si>
    <t>111920720202011887016-0000</t>
  </si>
  <si>
    <t>111920720202011889001-0000</t>
  </si>
  <si>
    <t>111920720202011889003-0000</t>
  </si>
  <si>
    <t>111920720202011889805-0000</t>
  </si>
  <si>
    <t>111920720202011889810-0000</t>
  </si>
  <si>
    <t>111920720202011889811-0000</t>
  </si>
  <si>
    <t>111920720202011889826-0000</t>
  </si>
  <si>
    <t>111920720202011889893-0000</t>
  </si>
  <si>
    <t>111920720202011889899-0000</t>
  </si>
  <si>
    <t>111330800089500187016-0000</t>
  </si>
  <si>
    <t>111330800089500189016-0000</t>
  </si>
  <si>
    <t>111330800089500189805-0000</t>
  </si>
  <si>
    <t>111330800089500189827-0000</t>
  </si>
  <si>
    <t>111330800089500230301-0000</t>
  </si>
  <si>
    <t>111330800089500237016-0000</t>
  </si>
  <si>
    <t>111330800089500239016-0000</t>
  </si>
  <si>
    <t>111330800089500269016-0000</t>
  </si>
  <si>
    <t>111330800089500279016-0000</t>
  </si>
  <si>
    <t>111330800089500670300-0000</t>
  </si>
  <si>
    <t>111330800089500670307-0000</t>
  </si>
  <si>
    <t>111331000029500180019-0000</t>
  </si>
  <si>
    <t>111331000029500189010-0000</t>
  </si>
  <si>
    <t>111331000029500189016-0000</t>
  </si>
  <si>
    <t>111331000029500230019-0000</t>
  </si>
  <si>
    <t>111331000029500230301-0000</t>
  </si>
  <si>
    <t>111331000029500230303-0000</t>
  </si>
  <si>
    <t>111331000029500239010-0000</t>
  </si>
  <si>
    <t>111331000029500239016-0000</t>
  </si>
  <si>
    <t>111331000029500670019-0000</t>
  </si>
  <si>
    <t>111331000029500670300-0000</t>
  </si>
  <si>
    <t>111331000029500670301-0000</t>
  </si>
  <si>
    <t>111331000029500679010-0000</t>
  </si>
  <si>
    <t>111331000029500679016-0000</t>
  </si>
  <si>
    <t>111331000035500180019-0000</t>
  </si>
  <si>
    <t>111331000035500180300-0000</t>
  </si>
  <si>
    <t>111331000035500180301-0000</t>
  </si>
  <si>
    <t>111331000035500180302-0000</t>
  </si>
  <si>
    <t>111331000035500180503-0000</t>
  </si>
  <si>
    <t>111331000035500180505-0000</t>
  </si>
  <si>
    <t>111331000035500180506-0000</t>
  </si>
  <si>
    <t>111331000035500189001-0000</t>
  </si>
  <si>
    <t>111331000035500189010-0000</t>
  </si>
  <si>
    <t>111331000035500189016-0000</t>
  </si>
  <si>
    <t>111331000035500230019-0000</t>
  </si>
  <si>
    <t>111331000035500230301-0000</t>
  </si>
  <si>
    <t>111331000035500239010-0000</t>
  </si>
  <si>
    <t>111331000035500239016-0000</t>
  </si>
  <si>
    <t>111331000035500670019-0000</t>
  </si>
  <si>
    <t>111331000035500670301-0000</t>
  </si>
  <si>
    <t>111331000041500180019-0000</t>
  </si>
  <si>
    <t>111331000041500180301-0000</t>
  </si>
  <si>
    <t>111331000041500180307-0000</t>
  </si>
  <si>
    <t>111331000041500180500-0000</t>
  </si>
  <si>
    <t>111331000041500180503-0000</t>
  </si>
  <si>
    <t>111331000041500189016-0000</t>
  </si>
  <si>
    <t>111331000041500189810-0000</t>
  </si>
  <si>
    <t>111331000041500230019-0000</t>
  </si>
  <si>
    <t>111331000041500239016-0000</t>
  </si>
  <si>
    <t>111331000041500279016-0000</t>
  </si>
  <si>
    <t>111331000041500670019-0000</t>
  </si>
  <si>
    <t>111331000041500670301-0000</t>
  </si>
  <si>
    <t>111331000041500679010-0000</t>
  </si>
  <si>
    <t>111331000041500679016-0000</t>
  </si>
  <si>
    <t>111331000047500180019-0000</t>
  </si>
  <si>
    <t>111331000047500180300-0000</t>
  </si>
  <si>
    <t>111331000047500180301-0000</t>
  </si>
  <si>
    <t>111331000047500180302-0000</t>
  </si>
  <si>
    <t>111331000047500180303-0000</t>
  </si>
  <si>
    <t>111331000047500180304-0000</t>
  </si>
  <si>
    <t>111331000047500180306-0000</t>
  </si>
  <si>
    <t>111331000047500180500-0000</t>
  </si>
  <si>
    <t>111331000047500180502-0000</t>
  </si>
  <si>
    <t>111331000047500180506-0000</t>
  </si>
  <si>
    <t>111331000047500180507-0000</t>
  </si>
  <si>
    <t>111331000047500189010-0000</t>
  </si>
  <si>
    <t>111331000047500189802-0000</t>
  </si>
  <si>
    <t>111331000047500230019-0000</t>
  </si>
  <si>
    <t>111331000047500230301-0000</t>
  </si>
  <si>
    <t>111331000047500239010-0000</t>
  </si>
  <si>
    <t>111331000047500270301-0000</t>
  </si>
  <si>
    <t>111331000047500670019-0000</t>
  </si>
  <si>
    <t>111331000047500670301-0000</t>
  </si>
  <si>
    <t>111331000047500677016-0000</t>
  </si>
  <si>
    <t>111331000047500679010-0000</t>
  </si>
  <si>
    <t>111331000047500679016-0000</t>
  </si>
  <si>
    <t>111331000053500180019-0000</t>
  </si>
  <si>
    <t>111331000053500180300-0000</t>
  </si>
  <si>
    <t>111331000053500180302-0000</t>
  </si>
  <si>
    <t>111331000053500180506-0000</t>
  </si>
  <si>
    <t>111331000053500180600-0000</t>
  </si>
  <si>
    <t>111331000053500187016-0000</t>
  </si>
  <si>
    <t>111331000053500189003-0000</t>
  </si>
  <si>
    <t>111331000053500230019-0000</t>
  </si>
  <si>
    <t>111331000053500239010-0000</t>
  </si>
  <si>
    <t>111331000053500239016-0000</t>
  </si>
  <si>
    <t>111331000053500269802-0000</t>
  </si>
  <si>
    <t>111331000053500279016-0000</t>
  </si>
  <si>
    <t>111331000053500670301-0000</t>
  </si>
  <si>
    <t>111331000053500670302-0000</t>
  </si>
  <si>
    <t>111331000053500670500-0000</t>
  </si>
  <si>
    <t>111331000053500679010-0000</t>
  </si>
  <si>
    <t>111331000053500679016-0000</t>
  </si>
  <si>
    <t>111331000059500180019-0000</t>
  </si>
  <si>
    <t>111331000059500180302-0000</t>
  </si>
  <si>
    <t>111331000059500180307-0000</t>
  </si>
  <si>
    <t>111331000059500180500-0000</t>
  </si>
  <si>
    <t>111331000059500180502-0000</t>
  </si>
  <si>
    <t>111331000059500180503-0000</t>
  </si>
  <si>
    <t>111331000059500180506-0000</t>
  </si>
  <si>
    <t>111331000059500187015-0000</t>
  </si>
  <si>
    <t>111331000059500187016-0000</t>
  </si>
  <si>
    <t>111331000059500189001-0000</t>
  </si>
  <si>
    <t>111331000059500189005-0000</t>
  </si>
  <si>
    <t>111331000059500189010-0000</t>
  </si>
  <si>
    <t>111331000059500189810-0000</t>
  </si>
  <si>
    <t>111331000059500230019-0000</t>
  </si>
  <si>
    <t>111331000059500230300-0000</t>
  </si>
  <si>
    <t>111331000059500230303-0000</t>
  </si>
  <si>
    <t>111331000059500230506-0000</t>
  </si>
  <si>
    <t>111331000059500239010-0000</t>
  </si>
  <si>
    <t>111331000059500239827-0000</t>
  </si>
  <si>
    <t>111331000059500269016-0000</t>
  </si>
  <si>
    <t>111331000059500270300-0000</t>
  </si>
  <si>
    <t>111331000059500379016-0000</t>
  </si>
  <si>
    <t>111331000059500670019-0000</t>
  </si>
  <si>
    <t>111331000059500670301-0000</t>
  </si>
  <si>
    <t>111331000059500670304-0000</t>
  </si>
  <si>
    <t>111331000059500679010-0000</t>
  </si>
  <si>
    <t>111331000059500679016-0000</t>
  </si>
  <si>
    <t>111331000065500180300-0000</t>
  </si>
  <si>
    <t>111331000065500180301-0000</t>
  </si>
  <si>
    <t>111331000065500180302-0000</t>
  </si>
  <si>
    <t>111331000065500180303-0000</t>
  </si>
  <si>
    <t>111331000065500180500-0000</t>
  </si>
  <si>
    <t>111331000065500180505-0000</t>
  </si>
  <si>
    <t>111331000065500180506-0000</t>
  </si>
  <si>
    <t>111331000065500180600-0000</t>
  </si>
  <si>
    <t>111331000065500189010-0000</t>
  </si>
  <si>
    <t>111331000065500189016-0000</t>
  </si>
  <si>
    <t>111331000065500230019-0000</t>
  </si>
  <si>
    <t>111331000065500230303-0000</t>
  </si>
  <si>
    <t>111331000065500230505-0000</t>
  </si>
  <si>
    <t>111331000065500237016-0000</t>
  </si>
  <si>
    <t>111331000065500239001-0000</t>
  </si>
  <si>
    <t>111331000065500279016-0000</t>
  </si>
  <si>
    <t>111331000065500670019-0000</t>
  </si>
  <si>
    <t>111331000065500670301-0000</t>
  </si>
  <si>
    <t>111331000065500670500-0000</t>
  </si>
  <si>
    <t>111331000065500670505-0000</t>
  </si>
  <si>
    <t>111331000065500677016-0000</t>
  </si>
  <si>
    <t>111331000065500679016-0000</t>
  </si>
  <si>
    <t>111331000077500180019-0000</t>
  </si>
  <si>
    <t>111331000077500180503-0000</t>
  </si>
  <si>
    <t>111331000077500180504-0000</t>
  </si>
  <si>
    <t>111331000077500180505-0000</t>
  </si>
  <si>
    <t>111331000077500187016-0000</t>
  </si>
  <si>
    <t>111331000077500189005-0000</t>
  </si>
  <si>
    <t>111331000077500189010-0000</t>
  </si>
  <si>
    <t>111331000077500230019-0000</t>
  </si>
  <si>
    <t>111331000077500230301-0000</t>
  </si>
  <si>
    <t>111331000077500239010-0000</t>
  </si>
  <si>
    <t>111331000077500239016-0000</t>
  </si>
  <si>
    <t>111331000077500370302-0000</t>
  </si>
  <si>
    <t>111331000077500670019-0000</t>
  </si>
  <si>
    <t>111331000077500670301-0000</t>
  </si>
  <si>
    <t>111331000077500679010-0000</t>
  </si>
  <si>
    <t>111331000077500679016-0000</t>
  </si>
  <si>
    <t>111331000089500180019-0000</t>
  </si>
  <si>
    <t>111332000053500180300-0000</t>
  </si>
  <si>
    <t>111332000053500189010-0000</t>
  </si>
  <si>
    <t>111332000053500189016-0000</t>
  </si>
  <si>
    <t>111332000053500230301-0000</t>
  </si>
  <si>
    <t>111332000053500679010-0000</t>
  </si>
  <si>
    <t>111332000059500180019-0000</t>
  </si>
  <si>
    <t>111331000089500180300-0000</t>
  </si>
  <si>
    <t>111331000089500180301-0000</t>
  </si>
  <si>
    <t>111331000089500180303-0000</t>
  </si>
  <si>
    <t>111331000089500180503-0000</t>
  </si>
  <si>
    <t>111331000089500187016-0000</t>
  </si>
  <si>
    <t>111331000089500189010-0000</t>
  </si>
  <si>
    <t>111331000089500230019-0000</t>
  </si>
  <si>
    <t>111331000089500230301-0000</t>
  </si>
  <si>
    <t>111331000089500230307-0000</t>
  </si>
  <si>
    <t>111331000089500237016-0000</t>
  </si>
  <si>
    <t>111331000089500239010-0000</t>
  </si>
  <si>
    <t>111331000089500239016-0000</t>
  </si>
  <si>
    <t>111331000089500670019-0000</t>
  </si>
  <si>
    <t>111331000089500670301-0000</t>
  </si>
  <si>
    <t>111331000089500679010-0000</t>
  </si>
  <si>
    <t>111331000089500679016-0000</t>
  </si>
  <si>
    <t>111331200029500180301-0000</t>
  </si>
  <si>
    <t>111331200029500180304-0000</t>
  </si>
  <si>
    <t>111332000059500180302-0000</t>
  </si>
  <si>
    <t>111332000059500189010-0000</t>
  </si>
  <si>
    <t>111332000059500230019-0000</t>
  </si>
  <si>
    <t>111332000059500239010-0000</t>
  </si>
  <si>
    <t>111332000059500239016-0000</t>
  </si>
  <si>
    <t>111332000059500279016-0000</t>
  </si>
  <si>
    <t>111332000059500379016-0000</t>
  </si>
  <si>
    <t>111332000065500180301-0000</t>
  </si>
  <si>
    <t>111332000065500189010-0000</t>
  </si>
  <si>
    <t>111331200029500180307-0000</t>
  </si>
  <si>
    <t>111331200029500180506-0000</t>
  </si>
  <si>
    <t>111331200029500187015-0000</t>
  </si>
  <si>
    <t>111331200029500187016-0000</t>
  </si>
  <si>
    <t>111331200029500189010-0000</t>
  </si>
  <si>
    <t>111331200029500189016-0000</t>
  </si>
  <si>
    <t>111331200029500189811-0000</t>
  </si>
  <si>
    <t>111331200029500230019-0000</t>
  </si>
  <si>
    <t>111331200029500239010-0000</t>
  </si>
  <si>
    <t>111331200029500239016-0000</t>
  </si>
  <si>
    <t>111331200029500270301-0000</t>
  </si>
  <si>
    <t>111331200029500670019-0000</t>
  </si>
  <si>
    <t>111331200029500670301-0000</t>
  </si>
  <si>
    <t>111331200029500670505-0000</t>
  </si>
  <si>
    <t>111331200029500679010-0000</t>
  </si>
  <si>
    <t>111331200029500679016-0000</t>
  </si>
  <si>
    <t>111331200035500180019-0000</t>
  </si>
  <si>
    <t>111331200035500180301-0000</t>
  </si>
  <si>
    <t>111331200035500189010-0000</t>
  </si>
  <si>
    <t>111331200035500189016-0000</t>
  </si>
  <si>
    <t>111331200035500230019-0000</t>
  </si>
  <si>
    <t>111331200035500230301-0000</t>
  </si>
  <si>
    <t>111331200035500239010-0000</t>
  </si>
  <si>
    <t>111331200035500239016-0000</t>
  </si>
  <si>
    <t>111331200035500670300-0000</t>
  </si>
  <si>
    <t>111331200035500670301-0000</t>
  </si>
  <si>
    <t>111331200041500180019-0000</t>
  </si>
  <si>
    <t>111331200041500180301-0000</t>
  </si>
  <si>
    <t>111331200041500180502-0000</t>
  </si>
  <si>
    <t>111331200041500189010-0000</t>
  </si>
  <si>
    <t>111331200041500189810-0000</t>
  </si>
  <si>
    <t>111331200041500230019-0000</t>
  </si>
  <si>
    <t>111331200041500230301-0000</t>
  </si>
  <si>
    <t>111331200041500239016-0000</t>
  </si>
  <si>
    <t>111331200041500670019-0000</t>
  </si>
  <si>
    <t>111331200041500670301-0000</t>
  </si>
  <si>
    <t>111331200041500670303-0000</t>
  </si>
  <si>
    <t>111331200041500679010-0000</t>
  </si>
  <si>
    <t>111331200041500679016-0000</t>
  </si>
  <si>
    <t>111331200047500180019-0000</t>
  </si>
  <si>
    <t>111331200047500180301-0000</t>
  </si>
  <si>
    <t>111331200047500180302-0000</t>
  </si>
  <si>
    <t>111331200047500180304-0000</t>
  </si>
  <si>
    <t>111331200047500180307-0000</t>
  </si>
  <si>
    <t>111331200047500180500-0000</t>
  </si>
  <si>
    <t>111331200047500180502-0000</t>
  </si>
  <si>
    <t>111331200047500180600-0000</t>
  </si>
  <si>
    <t>111331200047500187016-0000</t>
  </si>
  <si>
    <t>111331200047500189010-0000</t>
  </si>
  <si>
    <t>111331200047500189016-0000</t>
  </si>
  <si>
    <t>111331200047500230019-0000</t>
  </si>
  <si>
    <t>111331200047500230301-0000</t>
  </si>
  <si>
    <t>111331200047500239010-0000</t>
  </si>
  <si>
    <t>111331200047500239016-0000</t>
  </si>
  <si>
    <t>111331200047500370600-0000</t>
  </si>
  <si>
    <t>111331200047500670019-0000</t>
  </si>
  <si>
    <t>111331200047500670301-0000</t>
  </si>
  <si>
    <t>111331200047500670506-0000</t>
  </si>
  <si>
    <t>111331200047500679010-0000</t>
  </si>
  <si>
    <t>111331200047500679016-0000</t>
  </si>
  <si>
    <t>111331200053500180019-0000</t>
  </si>
  <si>
    <t>111331200053500180301-0000</t>
  </si>
  <si>
    <t>111331200053500180500-0000</t>
  </si>
  <si>
    <t>111331200053500180502-0000</t>
  </si>
  <si>
    <t>111331200053500180503-0000</t>
  </si>
  <si>
    <t>111331200053500180506-0000</t>
  </si>
  <si>
    <t>111331200053500189003-0000</t>
  </si>
  <si>
    <t>111331200053500189010-0000</t>
  </si>
  <si>
    <t>111331200053500189016-0000</t>
  </si>
  <si>
    <t>111331200053500189805-0000</t>
  </si>
  <si>
    <t>111331200053500189827-0000</t>
  </si>
  <si>
    <t>111331200053500230019-0000</t>
  </si>
  <si>
    <t>111331200053500237016-0000</t>
  </si>
  <si>
    <t>111331200053500239016-0000</t>
  </si>
  <si>
    <t>111331200053500269005-0000</t>
  </si>
  <si>
    <t>111331200053500269016-0000</t>
  </si>
  <si>
    <t>111331200053500670019-0000</t>
  </si>
  <si>
    <t>111331200053500670301-0000</t>
  </si>
  <si>
    <t>111331200053500670502-0000</t>
  </si>
  <si>
    <t>111331200053500679010-0000</t>
  </si>
  <si>
    <t>111331200053500679016-0000</t>
  </si>
  <si>
    <t>111331200053500679827-0000</t>
  </si>
  <si>
    <t>111331200059500180019-0000</t>
  </si>
  <si>
    <t>111331200059500180300-0000</t>
  </si>
  <si>
    <t>111331200059500180301-0000</t>
  </si>
  <si>
    <t>111331200059500180302-0000</t>
  </si>
  <si>
    <t>111331200059500180500-0000</t>
  </si>
  <si>
    <t>111331200059500180502-0000</t>
  </si>
  <si>
    <t>111331200059500180503-0000</t>
  </si>
  <si>
    <t>111331200059500180505-0000</t>
  </si>
  <si>
    <t>111331200059500180506-0000</t>
  </si>
  <si>
    <t>111331200059500180600-0000</t>
  </si>
  <si>
    <t>111331200059500187016-0000</t>
  </si>
  <si>
    <t>111331200059500189001-0000</t>
  </si>
  <si>
    <t>111331200059500189003-0000</t>
  </si>
  <si>
    <t>111331200059500189010-0000</t>
  </si>
  <si>
    <t>111331200059500189810-0000</t>
  </si>
  <si>
    <t>111331200059500189811-0000</t>
  </si>
  <si>
    <t>111331200059500230019-0000</t>
  </si>
  <si>
    <t>111331200059500230300-0000</t>
  </si>
  <si>
    <t>111331200059500230303-0000</t>
  </si>
  <si>
    <t>111331200059500230306-0000</t>
  </si>
  <si>
    <t>111331200059500239010-0000</t>
  </si>
  <si>
    <t>111331200059500239810-0000</t>
  </si>
  <si>
    <t>111331200059500279016-0000</t>
  </si>
  <si>
    <t>111331200059500670019-0000</t>
  </si>
  <si>
    <t>111331200059500670301-0000</t>
  </si>
  <si>
    <t>111331200059500670302-0000</t>
  </si>
  <si>
    <t>111331200059500679001-0000</t>
  </si>
  <si>
    <t>111331200065500180019-0000</t>
  </si>
  <si>
    <t>111331200065500180303-0000</t>
  </si>
  <si>
    <t>111331200065500180306-0000</t>
  </si>
  <si>
    <t>111331200065500180502-0000</t>
  </si>
  <si>
    <t>111331200065500180506-0000</t>
  </si>
  <si>
    <t>111331200065500180507-0000</t>
  </si>
  <si>
    <t>111920720202011889999-0000</t>
  </si>
  <si>
    <t>111920720222011880019-0000</t>
  </si>
  <si>
    <t>111920720222011880300-0000</t>
  </si>
  <si>
    <t>111920720222011880301-0000</t>
  </si>
  <si>
    <t>111920720222011880302-0000</t>
  </si>
  <si>
    <t>111920720222011880303-0000</t>
  </si>
  <si>
    <t>111920720222011880502-0000</t>
  </si>
  <si>
    <t>111920720222011880504-0000</t>
  </si>
  <si>
    <t>111920720222011880506-0000</t>
  </si>
  <si>
    <t>111920720222011880507-0000</t>
  </si>
  <si>
    <t>111920720222011887015-0000</t>
  </si>
  <si>
    <t>111920720222011887016-0000</t>
  </si>
  <si>
    <t>111930620055000980300-0000</t>
  </si>
  <si>
    <t>111920620202011880500-0000</t>
  </si>
  <si>
    <t>111920720222011880500-0000</t>
  </si>
  <si>
    <t>111930820065000980307-0000</t>
  </si>
  <si>
    <t>111941020055000980300-0000</t>
  </si>
  <si>
    <t>111360355200011880301-0000</t>
  </si>
  <si>
    <t>111360355200011880302-0000</t>
  </si>
  <si>
    <t>111360355200011880303-0000</t>
  </si>
  <si>
    <t>111360355200011880500-0000</t>
  </si>
  <si>
    <t>111360355200011880507-0000</t>
  </si>
  <si>
    <t>111360355200011880600-0000</t>
  </si>
  <si>
    <t>111360355200011887016-0000</t>
  </si>
  <si>
    <t>111360355200011889001-0000</t>
  </si>
  <si>
    <t>111360355200011889003-0000</t>
  </si>
  <si>
    <t>111360355200011889010-0000</t>
  </si>
  <si>
    <t>111360355200011889016-0000</t>
  </si>
  <si>
    <t>111360355220000189016-0000</t>
  </si>
  <si>
    <t>111360355220000660019-0000</t>
  </si>
  <si>
    <t>111360355220000660301-0000</t>
  </si>
  <si>
    <t>111360355220000660600-0000</t>
  </si>
  <si>
    <t>111360355220000669005-0000</t>
  </si>
  <si>
    <t>111360355220000669016-0000</t>
  </si>
  <si>
    <t>111360355220000669811-0000</t>
  </si>
  <si>
    <t>111360355220011880300-0000</t>
  </si>
  <si>
    <t>111360355220011880302-0000</t>
  </si>
  <si>
    <t>111360355220011880503-0000</t>
  </si>
  <si>
    <t>111360355220011889010-0000</t>
  </si>
  <si>
    <t>111360355220011889016-0000</t>
  </si>
  <si>
    <t>111360355240000459016-0000</t>
  </si>
  <si>
    <t>111360355240011880302-0000</t>
  </si>
  <si>
    <t>111360355240011889010-0000</t>
  </si>
  <si>
    <t>111360355240011889016-0000</t>
  </si>
  <si>
    <t>111360355260000660300-0000</t>
  </si>
  <si>
    <t>111360355260011889016-0000</t>
  </si>
  <si>
    <t>111360355280000189016-0000</t>
  </si>
  <si>
    <t>111332000065500230019-0000</t>
  </si>
  <si>
    <t>111332000065500679016-0000</t>
  </si>
  <si>
    <t>111332000077500180019-0000</t>
  </si>
  <si>
    <t>111332000077500180503-0000</t>
  </si>
  <si>
    <t>111332000077500189003-0000</t>
  </si>
  <si>
    <t>111332000077500189010-0000</t>
  </si>
  <si>
    <t>111332000077500230019-0000</t>
  </si>
  <si>
    <t>111332000077500239016-0000</t>
  </si>
  <si>
    <t>111332000077500269016-0000</t>
  </si>
  <si>
    <t>111332000077500670019-0000</t>
  </si>
  <si>
    <t>111360715160011880503-0000</t>
  </si>
  <si>
    <t>111360715160011880506-0000</t>
  </si>
  <si>
    <t>111360715180000180505-0000</t>
  </si>
  <si>
    <t>111360715180000189016-0000</t>
  </si>
  <si>
    <t>111360715180000660301-0000</t>
  </si>
  <si>
    <t>111360715180000660307-0000</t>
  </si>
  <si>
    <t>111360715180000660502-0000</t>
  </si>
  <si>
    <t>111360715180000667016-0000</t>
  </si>
  <si>
    <t>111360715180000669001-0000</t>
  </si>
  <si>
    <t>111360715180000669005-0000</t>
  </si>
  <si>
    <t>111360715180000669016-0000</t>
  </si>
  <si>
    <t>111360715180000669827-0000</t>
  </si>
  <si>
    <t>111360715180000669893-0000</t>
  </si>
  <si>
    <t>111360715180011880301-0000</t>
  </si>
  <si>
    <t>111360715180011880302-0000</t>
  </si>
  <si>
    <t>111360715180011880500-0000</t>
  </si>
  <si>
    <t>111360715180011880503-0000</t>
  </si>
  <si>
    <t>111341400077500189010-0000</t>
  </si>
  <si>
    <t>111341400077500189016-0000</t>
  </si>
  <si>
    <t>111341400077500679016-0000</t>
  </si>
  <si>
    <t>111341400089500180301-0000</t>
  </si>
  <si>
    <t>111341400089500180307-0000</t>
  </si>
  <si>
    <t>111341400089500189003-0000</t>
  </si>
  <si>
    <t>111341400089500670301-0000</t>
  </si>
  <si>
    <t>111360355300000669005-0000</t>
  </si>
  <si>
    <t>111360415160000180019-0000</t>
  </si>
  <si>
    <t>111360415160000180300-0000</t>
  </si>
  <si>
    <t>111360415160000180505-0000</t>
  </si>
  <si>
    <t>111360415160000189016-0000</t>
  </si>
  <si>
    <t>111360415160000660301-0000</t>
  </si>
  <si>
    <t>111360415160000660302-0000</t>
  </si>
  <si>
    <t>111360415160000660306-0000</t>
  </si>
  <si>
    <t>111360415160000660505-0000</t>
  </si>
  <si>
    <t>111360415160000660506-0000</t>
  </si>
  <si>
    <t>111360415160000669802-0000</t>
  </si>
  <si>
    <t>111360415160011880300-0000</t>
  </si>
  <si>
    <t>111360415160011880302-0000</t>
  </si>
  <si>
    <t>111360415160011889001-0000</t>
  </si>
  <si>
    <t>111360415160011889005-0000</t>
  </si>
  <si>
    <t>111360415160011889016-0000</t>
  </si>
  <si>
    <t>111360415160011889816-0000</t>
  </si>
  <si>
    <t>111341600029500189001-0000</t>
  </si>
  <si>
    <t>111341600029500189016-0000</t>
  </si>
  <si>
    <t>111341600029500239005-0000</t>
  </si>
  <si>
    <t>111341600029500679016-0000</t>
  </si>
  <si>
    <t>111341600035500180504-0000</t>
  </si>
  <si>
    <t>111341600041500180302-0000</t>
  </si>
  <si>
    <t>111341600041500180303-0000</t>
  </si>
  <si>
    <t>111341600041500180500-0000</t>
  </si>
  <si>
    <t>111341600041500180506-0000</t>
  </si>
  <si>
    <t>111360415160011889827-0000</t>
  </si>
  <si>
    <t>111360415180000180301-0000</t>
  </si>
  <si>
    <t>111360415180000180302-0000</t>
  </si>
  <si>
    <t>111360415180000180500-0000</t>
  </si>
  <si>
    <t>111360415180000180502-0000</t>
  </si>
  <si>
    <t>111360415180000180507-0000</t>
  </si>
  <si>
    <t>111360415180000189005-0000</t>
  </si>
  <si>
    <t>111360415180000189016-0000</t>
  </si>
  <si>
    <t>111360415180000239010-0000</t>
  </si>
  <si>
    <t>111360415180000279016-0000</t>
  </si>
  <si>
    <t>111360415180000450500-0000</t>
  </si>
  <si>
    <t>111360415180000660300-0000</t>
  </si>
  <si>
    <t>111360415180000660303-0000</t>
  </si>
  <si>
    <t>111360415180000660307-0000</t>
  </si>
  <si>
    <t>111360415180000660502-0000</t>
  </si>
  <si>
    <t>111360415180000660505-0000</t>
  </si>
  <si>
    <t>111360415180000660507-0000</t>
  </si>
  <si>
    <t>111360415180000660600-0000</t>
  </si>
  <si>
    <t>111360415180000667016-0000</t>
  </si>
  <si>
    <t>111360415180000669001-0000</t>
  </si>
  <si>
    <t>111360415180000669005-0000</t>
  </si>
  <si>
    <t>111360415180000669010-0000</t>
  </si>
  <si>
    <t>111360415180000669016-0000</t>
  </si>
  <si>
    <t>111360415180000669811-0000</t>
  </si>
  <si>
    <t>111360415180000669827-0000</t>
  </si>
  <si>
    <t>111360415180000679016-0000</t>
  </si>
  <si>
    <t>111360415180011880300-0000</t>
  </si>
  <si>
    <t>111360415180011880301-0000</t>
  </si>
  <si>
    <t>111360415180011880302-0000</t>
  </si>
  <si>
    <t>111360415180011880303-0000</t>
  </si>
  <si>
    <t>111360415180011880304-0000</t>
  </si>
  <si>
    <t>111360415180011880306-0000</t>
  </si>
  <si>
    <t>111360415180011880500-0000</t>
  </si>
  <si>
    <t>111360415180011880504-0000</t>
  </si>
  <si>
    <t>111360415180011880505-0000</t>
  </si>
  <si>
    <t>111360415180011880600-0000</t>
  </si>
  <si>
    <t>111360415180011887016-0000</t>
  </si>
  <si>
    <t>111341600041500187016-0000</t>
  </si>
  <si>
    <t>111341600041500189016-0000</t>
  </si>
  <si>
    <t>111341600041500679016-0000</t>
  </si>
  <si>
    <t>111341600047500180301-0000</t>
  </si>
  <si>
    <t>111341600047500180500-0000</t>
  </si>
  <si>
    <t>111341600047500180503-0000</t>
  </si>
  <si>
    <t>111360715180011880504-0000</t>
  </si>
  <si>
    <t>111360715180011880505-0000</t>
  </si>
  <si>
    <t>111360715180011880507-0000</t>
  </si>
  <si>
    <t>111360715180011880600-0000</t>
  </si>
  <si>
    <t>111360715180011887016-0000</t>
  </si>
  <si>
    <t>111360715180011889001-0000</t>
  </si>
  <si>
    <t>111360715180011889005-0000</t>
  </si>
  <si>
    <t>111360715180011889010-0000</t>
  </si>
  <si>
    <t>111360715180011889016-0000</t>
  </si>
  <si>
    <t>111360715180011889810-0000</t>
  </si>
  <si>
    <t>111360715200000189005-0000</t>
  </si>
  <si>
    <t>111360715200000189016-0000</t>
  </si>
  <si>
    <t>111360715200000450300-0000</t>
  </si>
  <si>
    <t>111360715200000459016-0000</t>
  </si>
  <si>
    <t>111360715200000660300-0000</t>
  </si>
  <si>
    <t>111360715200000660301-0000</t>
  </si>
  <si>
    <t>111360715200000660302-0000</t>
  </si>
  <si>
    <t>111360715200000660307-0000</t>
  </si>
  <si>
    <t>111360715200000660504-0000</t>
  </si>
  <si>
    <t>111360715200000660505-0000</t>
  </si>
  <si>
    <t>111360715200000660506-0000</t>
  </si>
  <si>
    <t>111360715200000660600-0000</t>
  </si>
  <si>
    <t>111332000077500679010-0000</t>
  </si>
  <si>
    <t>111332000089500180301-0000</t>
  </si>
  <si>
    <t>111332000089500189016-0000</t>
  </si>
  <si>
    <t>111332000089500230019-0000</t>
  </si>
  <si>
    <t>111332000089500239010-0000</t>
  </si>
  <si>
    <t>111332000089500279016-0000</t>
  </si>
  <si>
    <t>111332000089500670019-0000</t>
  </si>
  <si>
    <t>111332000089500679016-0000</t>
  </si>
  <si>
    <t>111332200029500180301-0000</t>
  </si>
  <si>
    <t>111332200029500230301-0000</t>
  </si>
  <si>
    <t>111332200029500670019-0000</t>
  </si>
  <si>
    <t>111332200029500679016-0000</t>
  </si>
  <si>
    <t>111332200035500180503-0000</t>
  </si>
  <si>
    <t>111332200035500189010-0000</t>
  </si>
  <si>
    <t>111332200035500269016-0000</t>
  </si>
  <si>
    <t>111332200035500670019-0000</t>
  </si>
  <si>
    <t>111332200041500180502-0000</t>
  </si>
  <si>
    <t>111332200041500279016-0000</t>
  </si>
  <si>
    <t>111332200041500679016-0000</t>
  </si>
  <si>
    <t>111332200047500180301-0000</t>
  </si>
  <si>
    <t>111332200047500180302-0000</t>
  </si>
  <si>
    <t>111332200047500230301-0000</t>
  </si>
  <si>
    <t>111332200047500239010-0000</t>
  </si>
  <si>
    <t>111332200047500670019-0000</t>
  </si>
  <si>
    <t>111332200047500670301-0000</t>
  </si>
  <si>
    <t>111332200047500679010-0000</t>
  </si>
  <si>
    <t>111920620202011880304-0000</t>
  </si>
  <si>
    <t>111920720222011880307-0000</t>
  </si>
  <si>
    <t>111930820065000980506-0000</t>
  </si>
  <si>
    <t>111941020055000980507-0000</t>
  </si>
  <si>
    <t>111920420182011880505-0000</t>
  </si>
  <si>
    <t>111920420182011887015-0000</t>
  </si>
  <si>
    <t>111920420182011889001-0000</t>
  </si>
  <si>
    <t>111920420182011889005-0000</t>
  </si>
  <si>
    <t>111920420182011889010-0000</t>
  </si>
  <si>
    <t>111920420182011889803-0000</t>
  </si>
  <si>
    <t>111360715200000669001-0000</t>
  </si>
  <si>
    <t>111360715200000669005-0000</t>
  </si>
  <si>
    <t>111360715200000669010-0000</t>
  </si>
  <si>
    <t>111360715200000669016-0000</t>
  </si>
  <si>
    <t>111360715200000669810-0000</t>
  </si>
  <si>
    <t>111360715200000669893-0000</t>
  </si>
  <si>
    <t>111360715200000679001-0000</t>
  </si>
  <si>
    <t>111360715200000679016-0000</t>
  </si>
  <si>
    <t>111360715200011880300-0000</t>
  </si>
  <si>
    <t>111360715200011880303-0000</t>
  </si>
  <si>
    <t>111360715200011880306-0000</t>
  </si>
  <si>
    <t>111360715200011880502-0000</t>
  </si>
  <si>
    <t>111360715200011880503-0000</t>
  </si>
  <si>
    <t>111360715200011880504-0000</t>
  </si>
  <si>
    <t>111360715200011880505-0000</t>
  </si>
  <si>
    <t>111360715200011880507-0000</t>
  </si>
  <si>
    <t>111360715200011880600-0000</t>
  </si>
  <si>
    <t>111360715200011887016-0000</t>
  </si>
  <si>
    <t>111360715200011889001-0000</t>
  </si>
  <si>
    <t>111920420182011889816-0000</t>
  </si>
  <si>
    <t>111920420182011889894-0000</t>
  </si>
  <si>
    <t>111920420182011889999-0000</t>
  </si>
  <si>
    <t>111920420202011880019-0000</t>
  </si>
  <si>
    <t>111920420202011880300-0000</t>
  </si>
  <si>
    <t>111920420202011880301-0000</t>
  </si>
  <si>
    <t>111920420202011880504-0000</t>
  </si>
  <si>
    <t>111920420202011880507-0000</t>
  </si>
  <si>
    <t>111920420202011887015-0000</t>
  </si>
  <si>
    <t>111920420202011887016-0000</t>
  </si>
  <si>
    <t>111341600047500189811-0000</t>
  </si>
  <si>
    <t>111341600047500230500-0000</t>
  </si>
  <si>
    <t>111341600047500269016-0000</t>
  </si>
  <si>
    <t>111341600047500370301-0000</t>
  </si>
  <si>
    <t>111341600047500679016-0000</t>
  </si>
  <si>
    <t>111341600053500180300-0000</t>
  </si>
  <si>
    <t>111360415180011889001-0000</t>
  </si>
  <si>
    <t>111360415180011889016-0000</t>
  </si>
  <si>
    <t>111360415180011889810-0000</t>
  </si>
  <si>
    <t>111360415200000180300-0000</t>
  </si>
  <si>
    <t>111360415200000180301-0000</t>
  </si>
  <si>
    <t>111360415200000180303-0000</t>
  </si>
  <si>
    <t>111360415200000189001-0000</t>
  </si>
  <si>
    <t>111360415200000189016-0000</t>
  </si>
  <si>
    <t>111360415200000239016-0000</t>
  </si>
  <si>
    <t>111360415200000457016-0000</t>
  </si>
  <si>
    <t>111360415200000459005-0000</t>
  </si>
  <si>
    <t>111360415200000459010-0000</t>
  </si>
  <si>
    <t>111360415200000660301-0000</t>
  </si>
  <si>
    <t>111360415200000660303-0000</t>
  </si>
  <si>
    <t>111360415200000660307-0000</t>
  </si>
  <si>
    <t>111360415200000660500-0000</t>
  </si>
  <si>
    <t>111360415200000660503-0000</t>
  </si>
  <si>
    <t>111360415200000660506-0000</t>
  </si>
  <si>
    <t>111360415200000667016-0000</t>
  </si>
  <si>
    <t>111360415200000669003-0000</t>
  </si>
  <si>
    <t>111360415200000669005-0000</t>
  </si>
  <si>
    <t>111360415200000669010-0000</t>
  </si>
  <si>
    <t>111360415200000669016-0000</t>
  </si>
  <si>
    <t>111360415200000669827-0000</t>
  </si>
  <si>
    <t>111360415200000669899-0000</t>
  </si>
  <si>
    <t>111360415200011880019-0000</t>
  </si>
  <si>
    <t>111360415200011880301-0000</t>
  </si>
  <si>
    <t>111360415200011880302-0000</t>
  </si>
  <si>
    <t>111360415200011880303-0000</t>
  </si>
  <si>
    <t>111360415200011880500-0000</t>
  </si>
  <si>
    <t>111360415200011880503-0000</t>
  </si>
  <si>
    <t>111360415200011880504-0000</t>
  </si>
  <si>
    <t>111360415200011880506-0000</t>
  </si>
  <si>
    <t>111360415200011880600-0000</t>
  </si>
  <si>
    <t>111360415200011887015-0000</t>
  </si>
  <si>
    <t>111360415200011889001-0000</t>
  </si>
  <si>
    <t>111920420202011889005-0000</t>
  </si>
  <si>
    <t>111920420202011889016-0000</t>
  </si>
  <si>
    <t>111920420202011889805-0000</t>
  </si>
  <si>
    <t>111920420202011889826-0000</t>
  </si>
  <si>
    <t>111920420222011880019-0000</t>
  </si>
  <si>
    <t>111920420222011880300-0000</t>
  </si>
  <si>
    <t>111920420222011880303-0000</t>
  </si>
  <si>
    <t>111920420222011880500-0000</t>
  </si>
  <si>
    <t>111920420222011880502-0000</t>
  </si>
  <si>
    <t>111920420222011880503-0000</t>
  </si>
  <si>
    <t>111920420222011880507-0000</t>
  </si>
  <si>
    <t>111920420222011889001-0000</t>
  </si>
  <si>
    <t>111920420222011889827-0000</t>
  </si>
  <si>
    <t>111920420222011889893-0000</t>
  </si>
  <si>
    <t>111920520122011880301-0000</t>
  </si>
  <si>
    <t>111920520122011880302-0000</t>
  </si>
  <si>
    <t>111920520122011880304-0000</t>
  </si>
  <si>
    <t>111920520122011880307-0000</t>
  </si>
  <si>
    <t>111920520122011880503-0000</t>
  </si>
  <si>
    <t>111360715200011889003-0000</t>
  </si>
  <si>
    <t>111360715200011889005-0000</t>
  </si>
  <si>
    <t>111360715200011889810-0000</t>
  </si>
  <si>
    <t>111360715200011889811-0000</t>
  </si>
  <si>
    <t>111360715200011889827-0000</t>
  </si>
  <si>
    <t>111360715220000180301-0000</t>
  </si>
  <si>
    <t>111360715220000180503-0000</t>
  </si>
  <si>
    <t>111360715220000189016-0000</t>
  </si>
  <si>
    <t>111360715220000450502-0000</t>
  </si>
  <si>
    <t>111360715220000660301-0000</t>
  </si>
  <si>
    <t>111360715220000660500-0000</t>
  </si>
  <si>
    <t>111360715220000660504-0000</t>
  </si>
  <si>
    <t>111360715220000660600-0000</t>
  </si>
  <si>
    <t>111360715220000667016-0000</t>
  </si>
  <si>
    <t>111360715220000669005-0000</t>
  </si>
  <si>
    <t>111360715220000669016-0000</t>
  </si>
  <si>
    <t>111360715220011880301-0000</t>
  </si>
  <si>
    <t>111360715220011880302-0000</t>
  </si>
  <si>
    <t>111360715220011880600-0000</t>
  </si>
  <si>
    <t>111920520122011887016-0000</t>
  </si>
  <si>
    <t>111920520122011889010-0000</t>
  </si>
  <si>
    <t>111920520122011889805-0000</t>
  </si>
  <si>
    <t>111920520122011889811-0000</t>
  </si>
  <si>
    <t>111920520122011889816-0000</t>
  </si>
  <si>
    <t>111920520182011880300-0000</t>
  </si>
  <si>
    <t>111920520182011880301-0000</t>
  </si>
  <si>
    <t>111920520182011880302-0000</t>
  </si>
  <si>
    <t>111920520182011880303-0000</t>
  </si>
  <si>
    <t>111920520182011880502-0000</t>
  </si>
  <si>
    <t>111920520182011880504-0000</t>
  </si>
  <si>
    <t>111920520182011880600-0000</t>
  </si>
  <si>
    <t>111920520182011881035-0000</t>
  </si>
  <si>
    <t>111920520182011887015-0000</t>
  </si>
  <si>
    <t>111920520182011889005-0000</t>
  </si>
  <si>
    <t>111920520182011889016-0000</t>
  </si>
  <si>
    <t>111920520182011889810-0000</t>
  </si>
  <si>
    <t>111920520182011889811-0000</t>
  </si>
  <si>
    <t>111360715220011887016-0000</t>
  </si>
  <si>
    <t>111360715220011889005-0000</t>
  </si>
  <si>
    <t>111360715220011889010-0000</t>
  </si>
  <si>
    <t>111360715220011889016-0000</t>
  </si>
  <si>
    <t>111360715220011889810-0000</t>
  </si>
  <si>
    <t>111360715240000660300-0000</t>
  </si>
  <si>
    <t>111360715240000660301-0000</t>
  </si>
  <si>
    <t>111360715240000660307-0000</t>
  </si>
  <si>
    <t>111360715240000669016-0000</t>
  </si>
  <si>
    <t>111360715240011880502-0000</t>
  </si>
  <si>
    <t>111360715240011880507-0000</t>
  </si>
  <si>
    <t>111360715240011889016-0000</t>
  </si>
  <si>
    <t>111360715300000660600-0000</t>
  </si>
  <si>
    <t>111360775160000450301-0000</t>
  </si>
  <si>
    <t>111360775160000667015-0000</t>
  </si>
  <si>
    <t>111920520182011889826-0000</t>
  </si>
  <si>
    <t>111920520182011889899-0000</t>
  </si>
  <si>
    <t>111920520182011889999-0000</t>
  </si>
  <si>
    <t>111920520202011880303-0000</t>
  </si>
  <si>
    <t>111920520202011880307-0000</t>
  </si>
  <si>
    <t>111920520202011880504-0000</t>
  </si>
  <si>
    <t>111920520202011880505-0000</t>
  </si>
  <si>
    <t>111920520202011880507-0000</t>
  </si>
  <si>
    <t>111920520202011880600-0000</t>
  </si>
  <si>
    <t>111920520202011889003-0000</t>
  </si>
  <si>
    <t>111920520202011889803-0000</t>
  </si>
  <si>
    <t>111920520202011889809-0000</t>
  </si>
  <si>
    <t>111920520222011880019-0000</t>
  </si>
  <si>
    <t>111920520222011880302-0000</t>
  </si>
  <si>
    <t>111920520222011880304-0000</t>
  </si>
  <si>
    <t>111920520222011880504-0000</t>
  </si>
  <si>
    <t>111920520222011880506-0000</t>
  </si>
  <si>
    <t>111920520222011889001-0000</t>
  </si>
  <si>
    <t>111920520222011889010-0000</t>
  </si>
  <si>
    <t>111920520222011889016-0000</t>
  </si>
  <si>
    <t>111920520222011889810-0000</t>
  </si>
  <si>
    <t>111920520222011889827-0000</t>
  </si>
  <si>
    <t>111920620122011880019-0000</t>
  </si>
  <si>
    <t>111920620122011880300-0000</t>
  </si>
  <si>
    <t>111920620122011880304-0000</t>
  </si>
  <si>
    <t>111920620122011880306-0000</t>
  </si>
  <si>
    <t>111920620122011880502-0000</t>
  </si>
  <si>
    <t>111360775160011889005-0000</t>
  </si>
  <si>
    <t>111360775160011889016-0000</t>
  </si>
  <si>
    <t>111360775160011889826-0000</t>
  </si>
  <si>
    <t>111360775180000180303-0000</t>
  </si>
  <si>
    <t>111360775180000180507-0000</t>
  </si>
  <si>
    <t>111360775180000189005-0000</t>
  </si>
  <si>
    <t>111360775180000189016-0000</t>
  </si>
  <si>
    <t>111360775180000269016-0000</t>
  </si>
  <si>
    <t>111360775180000660300-0000</t>
  </si>
  <si>
    <t>111360775180000660301-0000</t>
  </si>
  <si>
    <t>111360775180000660302-0000</t>
  </si>
  <si>
    <t>111360775180000660503-0000</t>
  </si>
  <si>
    <t>111360775180000660506-0000</t>
  </si>
  <si>
    <t>111360775180000669001-0000</t>
  </si>
  <si>
    <t>111360775180000669016-0000</t>
  </si>
  <si>
    <t>111360775180000669810-0000</t>
  </si>
  <si>
    <t>111360775180000669811-0000</t>
  </si>
  <si>
    <t>111360775180011880300-0000</t>
  </si>
  <si>
    <t>111920620122011880503-0000</t>
  </si>
  <si>
    <t>111920620122011880504-0000</t>
  </si>
  <si>
    <t>111920620122011880505-0000</t>
  </si>
  <si>
    <t>111920620122011880507-0000</t>
  </si>
  <si>
    <t>111920620122011880600-0000</t>
  </si>
  <si>
    <t>111920620122011881035-0000</t>
  </si>
  <si>
    <t>111920620122011887016-0000</t>
  </si>
  <si>
    <t>111920620122011889001-0000</t>
  </si>
  <si>
    <t>111920620122011889010-0000</t>
  </si>
  <si>
    <t>111920620122011889805-0000</t>
  </si>
  <si>
    <t>111920620122011889810-0000</t>
  </si>
  <si>
    <t>111920620122011889827-0000</t>
  </si>
  <si>
    <t>111920620122011889899-0000</t>
  </si>
  <si>
    <t>111360775180011880301-0000</t>
  </si>
  <si>
    <t>111360775180011880302-0000</t>
  </si>
  <si>
    <t>111360775180011880304-0000</t>
  </si>
  <si>
    <t>111360775180011880306-0000</t>
  </si>
  <si>
    <t>111360775180011880500-0000</t>
  </si>
  <si>
    <t>111360775180011880502-0000</t>
  </si>
  <si>
    <t>111360775180011880504-0000</t>
  </si>
  <si>
    <t>111360775180011880505-0000</t>
  </si>
  <si>
    <t>111360775180011880600-0000</t>
  </si>
  <si>
    <t>111360775180011889005-0000</t>
  </si>
  <si>
    <t>111360775180011889010-0000</t>
  </si>
  <si>
    <t>111360775180011889016-0000</t>
  </si>
  <si>
    <t>111360775200000180301-0000</t>
  </si>
  <si>
    <t>111360775200000180307-0000</t>
  </si>
  <si>
    <t>111360775200000180600-0000</t>
  </si>
  <si>
    <t>111360775200000187015-0000</t>
  </si>
  <si>
    <t>111360775200000189010-0000</t>
  </si>
  <si>
    <t>111360775200000450301-0000</t>
  </si>
  <si>
    <t>111360775200000459016-0000</t>
  </si>
  <si>
    <t>111360775200000660502-0000</t>
  </si>
  <si>
    <t>111360775200000660503-0000</t>
  </si>
  <si>
    <t>111360775200000660505-0000</t>
  </si>
  <si>
    <t>111360775200000660506-0000</t>
  </si>
  <si>
    <t>111360775200000667016-0000</t>
  </si>
  <si>
    <t>111360775200000669003-0000</t>
  </si>
  <si>
    <t>111360775200000669005-0000</t>
  </si>
  <si>
    <t>111360775200000669016-0000</t>
  </si>
  <si>
    <t>111360775200000669826-0000</t>
  </si>
  <si>
    <t>111360775200000669827-0000</t>
  </si>
  <si>
    <t>111360775200000679016-0000</t>
  </si>
  <si>
    <t>111360775200011880301-0000</t>
  </si>
  <si>
    <t>111360775200011880303-0000</t>
  </si>
  <si>
    <t>111360775200011880304-0000</t>
  </si>
  <si>
    <t>111360775200011880306-0000</t>
  </si>
  <si>
    <t>111360775200011880307-0000</t>
  </si>
  <si>
    <t>111360775200011880503-0000</t>
  </si>
  <si>
    <t>111360775200011880504-0000</t>
  </si>
  <si>
    <t>111360775200011880506-0000</t>
  </si>
  <si>
    <t>111360775200011889001-0000</t>
  </si>
  <si>
    <t>111360775200011889003-0000</t>
  </si>
  <si>
    <t>111360775200011889005-0000</t>
  </si>
  <si>
    <t>111360775200011889016-0000</t>
  </si>
  <si>
    <t>111360775200011889810-0000</t>
  </si>
  <si>
    <t>111360775200011889827-0000</t>
  </si>
  <si>
    <t>111360775220000180600-0000</t>
  </si>
  <si>
    <t>111360775220000189003-0000</t>
  </si>
  <si>
    <t>111360775220000189010-0000</t>
  </si>
  <si>
    <t>111360775220000189016-0000</t>
  </si>
  <si>
    <t>111360775220000189803-0000</t>
  </si>
  <si>
    <t>111360775220000239016-0000</t>
  </si>
  <si>
    <t>111360775220000260301-0000</t>
  </si>
  <si>
    <t>111360775220000370301-0000</t>
  </si>
  <si>
    <t>111360775220000450302-0000</t>
  </si>
  <si>
    <t>111360775220000660300-0000</t>
  </si>
  <si>
    <t>111360775220000660302-0000</t>
  </si>
  <si>
    <t>111360775220000660303-0000</t>
  </si>
  <si>
    <t>111360775220000660500-0000</t>
  </si>
  <si>
    <t>111360775220000660502-0000</t>
  </si>
  <si>
    <t>111360775220000660505-0000</t>
  </si>
  <si>
    <t>111360775220000660600-0000</t>
  </si>
  <si>
    <t>111360775220000667016-0000</t>
  </si>
  <si>
    <t>111360775220000669005-0000</t>
  </si>
  <si>
    <t>111360775220000669010-0000</t>
  </si>
  <si>
    <t>111360775220000669016-0000</t>
  </si>
  <si>
    <t>111360775220000669810-0000</t>
  </si>
  <si>
    <t>111360775220000669827-0000</t>
  </si>
  <si>
    <t>111360775220000679016-0000</t>
  </si>
  <si>
    <t>111360775220011880300-0000</t>
  </si>
  <si>
    <t>111360775220011880301-0000</t>
  </si>
  <si>
    <t>111360775220011880502-0000</t>
  </si>
  <si>
    <t>111360775220011880503-0000</t>
  </si>
  <si>
    <t>111360775220011880505-0000</t>
  </si>
  <si>
    <t>111360775220011887016-0000</t>
  </si>
  <si>
    <t>111360775220011889001-0000</t>
  </si>
  <si>
    <t>111360775220011889003-0000</t>
  </si>
  <si>
    <t>111360775220011889005-0000</t>
  </si>
  <si>
    <t>111360775220011889010-0000</t>
  </si>
  <si>
    <t>111360775220011889809-0000</t>
  </si>
  <si>
    <t>111360775240000189016-0000</t>
  </si>
  <si>
    <t>111360775240000450301-0000</t>
  </si>
  <si>
    <t>111360775240000660301-0000</t>
  </si>
  <si>
    <t>111360775240000669010-0000</t>
  </si>
  <si>
    <t>111360775240000669016-0000</t>
  </si>
  <si>
    <t>111360775240011880502-0000</t>
  </si>
  <si>
    <t>111360775240011889016-0000</t>
  </si>
  <si>
    <t>111360775260000660506-0000</t>
  </si>
  <si>
    <t>111360775260011889010-0000</t>
  </si>
  <si>
    <t>111360775260011889016-0000</t>
  </si>
  <si>
    <t>111360775280011880600-0000</t>
  </si>
  <si>
    <t>111360775280011889016-0000</t>
  </si>
  <si>
    <t>111360775300000669016-0000</t>
  </si>
  <si>
    <t>111360775300011889005-0000</t>
  </si>
  <si>
    <t>111360775300011889016-0000</t>
  </si>
  <si>
    <t>111360895160000189016-0000</t>
  </si>
  <si>
    <t>111360895160000239016-0000</t>
  </si>
  <si>
    <t>111360895160000660306-0000</t>
  </si>
  <si>
    <t>111360895160000660506-0000</t>
  </si>
  <si>
    <t>111360895160000660600-0000</t>
  </si>
  <si>
    <t>111360895160011880301-0000</t>
  </si>
  <si>
    <t>111360895160011880302-0000</t>
  </si>
  <si>
    <t>111360895160011880503-0000</t>
  </si>
  <si>
    <t>111360895160011889003-0000</t>
  </si>
  <si>
    <t>111360895160011889016-0000</t>
  </si>
  <si>
    <t>111360895180000187016-0000</t>
  </si>
  <si>
    <t>111360895180000189016-0000</t>
  </si>
  <si>
    <t>111360895180000239016-0000</t>
  </si>
  <si>
    <t>111360895180000270307-0000</t>
  </si>
  <si>
    <t>111360895180000660300-0000</t>
  </si>
  <si>
    <t>111360895180000660302-0000</t>
  </si>
  <si>
    <t>111360895180000660303-0000</t>
  </si>
  <si>
    <t>111360895180000660306-0000</t>
  </si>
  <si>
    <t>111360895180000669001-0000</t>
  </si>
  <si>
    <t>111360895180000669016-0000</t>
  </si>
  <si>
    <t>111360895180000669827-0000</t>
  </si>
  <si>
    <t>111360895180000679016-0000</t>
  </si>
  <si>
    <t>111360895180011880303-0000</t>
  </si>
  <si>
    <t>111360895180011880307-0000</t>
  </si>
  <si>
    <t>111360895180011880500-0000</t>
  </si>
  <si>
    <t>111360895180011880502-0000</t>
  </si>
  <si>
    <t>111360895180011880600-0000</t>
  </si>
  <si>
    <t>111360895180011887016-0000</t>
  </si>
  <si>
    <t>111360895180011889001-0000</t>
  </si>
  <si>
    <t>111360895180011889005-0000</t>
  </si>
  <si>
    <t>111360895180011889016-0000</t>
  </si>
  <si>
    <t>111360895180011889826-0000</t>
  </si>
  <si>
    <t>111360895200000180300-0000</t>
  </si>
  <si>
    <t>111360895200000180301-0000</t>
  </si>
  <si>
    <t>111360895200000180302-0000</t>
  </si>
  <si>
    <t>111360895200000180503-0000</t>
  </si>
  <si>
    <t>111360895200000180504-0000</t>
  </si>
  <si>
    <t>111360895200000180600-0000</t>
  </si>
  <si>
    <t>111360895200000189016-0000</t>
  </si>
  <si>
    <t>111360895200000270301-0000</t>
  </si>
  <si>
    <t>111360895200000369001-0000</t>
  </si>
  <si>
    <t>111360895200000450300-0000</t>
  </si>
  <si>
    <t>111360895200000459016-0000</t>
  </si>
  <si>
    <t>111360895200000660300-0000</t>
  </si>
  <si>
    <t>111360895200000660302-0000</t>
  </si>
  <si>
    <t>111360895200000660504-0000</t>
  </si>
  <si>
    <t>111360895200000660505-0000</t>
  </si>
  <si>
    <t>111360895200000660506-0000</t>
  </si>
  <si>
    <t>111360895200000660600-0000</t>
  </si>
  <si>
    <t>111360895200000669001-0000</t>
  </si>
  <si>
    <t>111360895200000669005-0000</t>
  </si>
  <si>
    <t>111360895200000669010-0000</t>
  </si>
  <si>
    <t>111360895200000669827-0000</t>
  </si>
  <si>
    <t>111360895200011880300-0000</t>
  </si>
  <si>
    <t>111360895200011880301-0000</t>
  </si>
  <si>
    <t>111360895200011880302-0000</t>
  </si>
  <si>
    <t>111360895200011880303-0000</t>
  </si>
  <si>
    <t>111360895200011880304-0000</t>
  </si>
  <si>
    <t>111360895200011880500-0000</t>
  </si>
  <si>
    <t>111360895200011880502-0000</t>
  </si>
  <si>
    <t>111360895200011880504-0000</t>
  </si>
  <si>
    <t>111360895200011880600-0000</t>
  </si>
  <si>
    <t>111360895200011887016-0000</t>
  </si>
  <si>
    <t>111360895200011889001-0000</t>
  </si>
  <si>
    <t>111360895200011889005-0000</t>
  </si>
  <si>
    <t>111360895200011889010-0000</t>
  </si>
  <si>
    <t>111360895200011889016-0000</t>
  </si>
  <si>
    <t>111360895200011889810-0000</t>
  </si>
  <si>
    <t>111360895200011889826-0000</t>
  </si>
  <si>
    <t>111360895220000180303-0000</t>
  </si>
  <si>
    <t>111360895220000180503-0000</t>
  </si>
  <si>
    <t>111360895220000189016-0000</t>
  </si>
  <si>
    <t>111360895220000459016-0000</t>
  </si>
  <si>
    <t>111360895220000660502-0000</t>
  </si>
  <si>
    <t>111360895220000660507-0000</t>
  </si>
  <si>
    <t>111360895220000669003-0000</t>
  </si>
  <si>
    <t>111360895220000669005-0000</t>
  </si>
  <si>
    <t>111360895220000669010-0000</t>
  </si>
  <si>
    <t>111360895220000669016-0000</t>
  </si>
  <si>
    <t>111360895220000669811-0000</t>
  </si>
  <si>
    <t>111360895220000669826-0000</t>
  </si>
  <si>
    <t>111360895220000669827-0000</t>
  </si>
  <si>
    <t>111360895220000670301-0000</t>
  </si>
  <si>
    <t>111360895220011880300-0000</t>
  </si>
  <si>
    <t>111360895220011880301-0000</t>
  </si>
  <si>
    <t>111360895220011880302-0000</t>
  </si>
  <si>
    <t>111360895220011880303-0000</t>
  </si>
  <si>
    <t>111360895220011880306-0000</t>
  </si>
  <si>
    <t>111360895220011880307-0000</t>
  </si>
  <si>
    <t>111360895220011880500-0000</t>
  </si>
  <si>
    <t>111360895220011880502-0000</t>
  </si>
  <si>
    <t>111360895220011880504-0000</t>
  </si>
  <si>
    <t>111360895220011880600-0000</t>
  </si>
  <si>
    <t>111360895220011887016-0000</t>
  </si>
  <si>
    <t>111360895220011889001-0000</t>
  </si>
  <si>
    <t>111360895220011889005-0000</t>
  </si>
  <si>
    <t>111360895220011889010-0000</t>
  </si>
  <si>
    <t>111360895220011889016-0000</t>
  </si>
  <si>
    <t>111360895220011889810-0000</t>
  </si>
  <si>
    <t>111360895240000450600-0000</t>
  </si>
  <si>
    <t>111360895240000660301-0000</t>
  </si>
  <si>
    <t>111360895240000660500-0000</t>
  </si>
  <si>
    <t>111360895240011880500-0000</t>
  </si>
  <si>
    <t>111360895240011880600-0000</t>
  </si>
  <si>
    <t>111360895240011887016-0000</t>
  </si>
  <si>
    <t>111360895240011889010-0000</t>
  </si>
  <si>
    <t>111331200065500189001-0000</t>
  </si>
  <si>
    <t>111331200065500189010-0000</t>
  </si>
  <si>
    <t>111331200065500189016-0000</t>
  </si>
  <si>
    <t>111331200065500230019-0000</t>
  </si>
  <si>
    <t>111331200065500230502-0000</t>
  </si>
  <si>
    <t>111331200065500239010-0000</t>
  </si>
  <si>
    <t>111331200065500239016-0000</t>
  </si>
  <si>
    <t>111331200065500269001-0000</t>
  </si>
  <si>
    <t>111331200065500670019-0000</t>
  </si>
  <si>
    <t>111331200065500670301-0000</t>
  </si>
  <si>
    <t>111331200065500679010-0000</t>
  </si>
  <si>
    <t>111331200065500679016-0000</t>
  </si>
  <si>
    <t>111331200077500180019-0000</t>
  </si>
  <si>
    <t>111331200077500180300-0000</t>
  </si>
  <si>
    <t>111331200077500180301-0000</t>
  </si>
  <si>
    <t>111331200077500180502-0000</t>
  </si>
  <si>
    <t>111331200077500187016-0000</t>
  </si>
  <si>
    <t>111331200077500189010-0000</t>
  </si>
  <si>
    <t>111331200077500189016-0000</t>
  </si>
  <si>
    <t>111331200077500230019-0000</t>
  </si>
  <si>
    <t>111360415200011889003-0000</t>
  </si>
  <si>
    <t>111360415200011889005-0000</t>
  </si>
  <si>
    <t>111360415200011889010-0000</t>
  </si>
  <si>
    <t>111360415200011889016-0000</t>
  </si>
  <si>
    <t>111360415200011889810-0000</t>
  </si>
  <si>
    <t>111360415200011889826-0000</t>
  </si>
  <si>
    <t>111360415200011889827-0000</t>
  </si>
  <si>
    <t>111360415220000189016-0000</t>
  </si>
  <si>
    <t>111360415220000239016-0000</t>
  </si>
  <si>
    <t>111360415220000370306-0000</t>
  </si>
  <si>
    <t>111360415220000450300-0000</t>
  </si>
  <si>
    <t>111360415220000450303-0000</t>
  </si>
  <si>
    <t>111360415220000450500-0000</t>
  </si>
  <si>
    <t>111360415220000459016-0000</t>
  </si>
  <si>
    <t>111360415220000660303-0000</t>
  </si>
  <si>
    <t>111360415220000660505-0000</t>
  </si>
  <si>
    <t>111360415220000660600-0000</t>
  </si>
  <si>
    <t>111360415220000669001-0000</t>
  </si>
  <si>
    <t>111360415220000669005-0000</t>
  </si>
  <si>
    <t>111360415220000669016-0000</t>
  </si>
  <si>
    <t>111360415220000669827-0000</t>
  </si>
  <si>
    <t>111360415220011880301-0000</t>
  </si>
  <si>
    <t>111360415220011880306-0000</t>
  </si>
  <si>
    <t>111360415220011880500-0000</t>
  </si>
  <si>
    <t>111360415220011880503-0000</t>
  </si>
  <si>
    <t>111360415220011887016-0000</t>
  </si>
  <si>
    <t>111360415220011889010-0000</t>
  </si>
  <si>
    <t>111360415220011889016-0000</t>
  </si>
  <si>
    <t>111360415240000189016-0000</t>
  </si>
  <si>
    <t>111360415240000660300-0000</t>
  </si>
  <si>
    <t>111360415240000669016-0000</t>
  </si>
  <si>
    <t>111360415240011880302-0000</t>
  </si>
  <si>
    <t>111360415260000660502-0000</t>
  </si>
  <si>
    <t>111360415260011880301-0000</t>
  </si>
  <si>
    <t>111360415260011889010-0000</t>
  </si>
  <si>
    <t>111360415260011889016-0000</t>
  </si>
  <si>
    <t>111360415300011889003-0000</t>
  </si>
  <si>
    <t>111360475160000189005-0000</t>
  </si>
  <si>
    <t>111360475160000660300-0000</t>
  </si>
  <si>
    <t>111360475160000669005-0000</t>
  </si>
  <si>
    <t>111360475160000669010-0000</t>
  </si>
  <si>
    <t>111360475160000669810-0000</t>
  </si>
  <si>
    <t>111360475160011880301-0000</t>
  </si>
  <si>
    <t>111360475160011880304-0000</t>
  </si>
  <si>
    <t>111360475160011880307-0000</t>
  </si>
  <si>
    <t>111360475160011880503-0000</t>
  </si>
  <si>
    <t>111360475160011887016-0000</t>
  </si>
  <si>
    <t>111360475160011889016-0000</t>
  </si>
  <si>
    <t>111360475180000180307-0000</t>
  </si>
  <si>
    <t>111360475180000180500-0000</t>
  </si>
  <si>
    <t>111360475180000180506-0000</t>
  </si>
  <si>
    <t>111360475180000189005-0000</t>
  </si>
  <si>
    <t>111360475180000189016-0000</t>
  </si>
  <si>
    <t>111360475180000189827-0000</t>
  </si>
  <si>
    <t>111360475180000230307-0000</t>
  </si>
  <si>
    <t>111360475180000450301-0000</t>
  </si>
  <si>
    <t>111360475180000450302-0000</t>
  </si>
  <si>
    <t>111360475180000459016-0000</t>
  </si>
  <si>
    <t>111360475180000660301-0000</t>
  </si>
  <si>
    <t>111360475180000660302-0000</t>
  </si>
  <si>
    <t>111360475180000660502-0000</t>
  </si>
  <si>
    <t>111360475180000660504-0000</t>
  </si>
  <si>
    <t>111360475180000661035-0000</t>
  </si>
  <si>
    <t>111360475180000667015-0000</t>
  </si>
  <si>
    <t>111360475180000667016-0000</t>
  </si>
  <si>
    <t>111360475180000669005-0000</t>
  </si>
  <si>
    <t>111360475180000669010-0000</t>
  </si>
  <si>
    <t>111360475180000669016-0000</t>
  </si>
  <si>
    <t>111360475180000669811-0000</t>
  </si>
  <si>
    <t>111360475180000669827-0000</t>
  </si>
  <si>
    <t>111360475180000670307-0000</t>
  </si>
  <si>
    <t>111360475180011880019-0000</t>
  </si>
  <si>
    <t>111360475180011880300-0000</t>
  </si>
  <si>
    <t>111360475180011880301-0000</t>
  </si>
  <si>
    <t>111360475180011880303-0000</t>
  </si>
  <si>
    <t>111360475180011880307-0000</t>
  </si>
  <si>
    <t>111360475180011880500-0000</t>
  </si>
  <si>
    <t>111360475180011880504-0000</t>
  </si>
  <si>
    <t>111360475180011880600-0000</t>
  </si>
  <si>
    <t>111360475180011887015-0000</t>
  </si>
  <si>
    <t>111360475180011887016-0000</t>
  </si>
  <si>
    <t>111360475180011889001-0000</t>
  </si>
  <si>
    <t>111360475180011889010-0000</t>
  </si>
  <si>
    <t>111360475180011889016-0000</t>
  </si>
  <si>
    <t>111360475180011889803-0000</t>
  </si>
  <si>
    <t>111360475200000180300-0000</t>
  </si>
  <si>
    <t>111360475200000180307-0000</t>
  </si>
  <si>
    <t>111360475200000189010-0000</t>
  </si>
  <si>
    <t>111360475200000239016-0000</t>
  </si>
  <si>
    <t>111360475200000279016-0000</t>
  </si>
  <si>
    <t>111360475200000459016-0000</t>
  </si>
  <si>
    <t>111360475200000660300-0000</t>
  </si>
  <si>
    <t>111360475200000660301-0000</t>
  </si>
  <si>
    <t>111360475200000660302-0000</t>
  </si>
  <si>
    <t>111360475200000660303-0000</t>
  </si>
  <si>
    <t>111360475200000660307-0000</t>
  </si>
  <si>
    <t>111360475200000660505-0000</t>
  </si>
  <si>
    <t>111360475200000660506-0000</t>
  </si>
  <si>
    <t>111360475200000669001-0000</t>
  </si>
  <si>
    <t>111360475200000669005-0000</t>
  </si>
  <si>
    <t>111360475200000669010-0000</t>
  </si>
  <si>
    <t>111360475200000669803-0000</t>
  </si>
  <si>
    <t>111360475200000669827-0000</t>
  </si>
  <si>
    <t>111360475200000679016-0000</t>
  </si>
  <si>
    <t>111360475200011880300-0000</t>
  </si>
  <si>
    <t>111360475200011880301-0000</t>
  </si>
  <si>
    <t>111360475200011880303-0000</t>
  </si>
  <si>
    <t>111360475200011880500-0000</t>
  </si>
  <si>
    <t>111360475200011880502-0000</t>
  </si>
  <si>
    <t>111360475200011880504-0000</t>
  </si>
  <si>
    <t>111360475200011880505-0000</t>
  </si>
  <si>
    <t>111360475200011880506-0000</t>
  </si>
  <si>
    <t>111360475200011880600-0000</t>
  </si>
  <si>
    <t>111360475200011887016-0000</t>
  </si>
  <si>
    <t>111360475200011889005-0000</t>
  </si>
  <si>
    <t>111360475200011889010-0000</t>
  </si>
  <si>
    <t>111360475200011889016-0000</t>
  </si>
  <si>
    <t>111360475200011889826-0000</t>
  </si>
  <si>
    <t>111360475220000239016-0000</t>
  </si>
  <si>
    <t>111360475220000660300-0000</t>
  </si>
  <si>
    <t>111360475220000660307-0000</t>
  </si>
  <si>
    <t>111360475220000660506-0000</t>
  </si>
  <si>
    <t>111360475220000660600-0000</t>
  </si>
  <si>
    <t>111360475220000669005-0000</t>
  </si>
  <si>
    <t>111360475220000669010-0000</t>
  </si>
  <si>
    <t>111360475220000669016-0000</t>
  </si>
  <si>
    <t>111360475220000669809-0000</t>
  </si>
  <si>
    <t>111360475220011880301-0000</t>
  </si>
  <si>
    <t>111360475220011880302-0000</t>
  </si>
  <si>
    <t>111360475220011880502-0000</t>
  </si>
  <si>
    <t>111360475220011880506-0000</t>
  </si>
  <si>
    <t>111360475220011880600-0000</t>
  </si>
  <si>
    <t>111360475220011887016-0000</t>
  </si>
  <si>
    <t>111360475220011889010-0000</t>
  </si>
  <si>
    <t>111360475240000189005-0000</t>
  </si>
  <si>
    <t>111360475240000459016-0000</t>
  </si>
  <si>
    <t>111360475240000669016-0000</t>
  </si>
  <si>
    <t>111360475240011880303-0000</t>
  </si>
  <si>
    <t>111360475240011889005-0000</t>
  </si>
  <si>
    <t>111360475260000180504-0000</t>
  </si>
  <si>
    <t>111360475260000660506-0000</t>
  </si>
  <si>
    <t>111360475260000667016-0000</t>
  </si>
  <si>
    <t>111360475260000669016-0000</t>
  </si>
  <si>
    <t>111360475260011889001-0000</t>
  </si>
  <si>
    <t>111360475260011889016-0000</t>
  </si>
  <si>
    <t>111360535160000180301-0000</t>
  </si>
  <si>
    <t>111360535160000180503-0000</t>
  </si>
  <si>
    <t>111360535160000189010-0000</t>
  </si>
  <si>
    <t>111360535160000660300-0000</t>
  </si>
  <si>
    <t>111360535160000660301-0000</t>
  </si>
  <si>
    <t>111360535160000667015-0000</t>
  </si>
  <si>
    <t>111360535160000669001-0000</t>
  </si>
  <si>
    <t>111360535160000669003-0000</t>
  </si>
  <si>
    <t>111360535160000669016-0000</t>
  </si>
  <si>
    <t>111360535160000669827-0000</t>
  </si>
  <si>
    <t>111360535160011880301-0000</t>
  </si>
  <si>
    <t>111360535160011880302-0000</t>
  </si>
  <si>
    <t>111360535160011880307-0000</t>
  </si>
  <si>
    <t>111360535160011889005-0000</t>
  </si>
  <si>
    <t>111360535160011889016-0000</t>
  </si>
  <si>
    <t>111360535180000180300-0000</t>
  </si>
  <si>
    <t>111360535180000180301-0000</t>
  </si>
  <si>
    <t>111360535180000180302-0000</t>
  </si>
  <si>
    <t>111360895240011889016-0000</t>
  </si>
  <si>
    <t>111360895240011889810-0000</t>
  </si>
  <si>
    <t>111360895260000180507-0000</t>
  </si>
  <si>
    <t>111360895260000660300-0000</t>
  </si>
  <si>
    <t>111360895260000669005-0000</t>
  </si>
  <si>
    <t>111360895260000669016-0000</t>
  </si>
  <si>
    <t>111360895260011880302-0000</t>
  </si>
  <si>
    <t>111360895260011887016-0000</t>
  </si>
  <si>
    <t>111360895260011889016-0000</t>
  </si>
  <si>
    <t>111360655200011880307-0000</t>
  </si>
  <si>
    <t>111360775200000660300-0000</t>
  </si>
  <si>
    <t>111360595240011889005-0000</t>
  </si>
  <si>
    <t>111331200077500230300-0000</t>
  </si>
  <si>
    <t>111331200077500239010-0000</t>
  </si>
  <si>
    <t>111331200077500279016-0000</t>
  </si>
  <si>
    <t>111331200077500670019-0000</t>
  </si>
  <si>
    <t>111331200077500670301-0000</t>
  </si>
  <si>
    <t>111331200077500679010-0000</t>
  </si>
  <si>
    <t>111331200077500679016-0000</t>
  </si>
  <si>
    <t>111331200089500180301-0000</t>
  </si>
  <si>
    <t>111331200089500180302-0000</t>
  </si>
  <si>
    <t>111331200089500189010-0000</t>
  </si>
  <si>
    <t>111331200089500189016-0000</t>
  </si>
  <si>
    <t>111330600041500670300-0000</t>
  </si>
  <si>
    <t>111920620182011880301-0000</t>
  </si>
  <si>
    <t>111920620182011880303-0000</t>
  </si>
  <si>
    <t>111920620182011880306-0000</t>
  </si>
  <si>
    <t>111920620182011880504-0000</t>
  </si>
  <si>
    <t>111920620182011880505-0000</t>
  </si>
  <si>
    <t>111920620182011880507-0000</t>
  </si>
  <si>
    <t>111920620182011880600-0000</t>
  </si>
  <si>
    <t>111920620182011887016-0000</t>
  </si>
  <si>
    <t>111920620182011889003-0000</t>
  </si>
  <si>
    <t>111920620182011889016-0000</t>
  </si>
  <si>
    <t>111920620182011889803-0000</t>
  </si>
  <si>
    <t>111360595280000669016-0000</t>
  </si>
  <si>
    <t>111360595300000189016-0000</t>
  </si>
  <si>
    <t>111360595300011889827-0000</t>
  </si>
  <si>
    <t>111360655160011889010-0000</t>
  </si>
  <si>
    <t>111360655180000660300-0000</t>
  </si>
  <si>
    <t>111330600041500230303-0000</t>
  </si>
  <si>
    <t>111330600041500230503-0000</t>
  </si>
  <si>
    <t>111330600041500230506-0000</t>
  </si>
  <si>
    <t>111330600041500239016-0000</t>
  </si>
  <si>
    <t>111330600041500279003-0000</t>
  </si>
  <si>
    <t>111330600041500379016-0000</t>
  </si>
  <si>
    <t>111330600041500670500-0000</t>
  </si>
  <si>
    <t>111330600047500180300-0000</t>
  </si>
  <si>
    <t>111360655180000669010-0000</t>
  </si>
  <si>
    <t>111360655180000669827-0000</t>
  </si>
  <si>
    <t>111360655180011880306-0000</t>
  </si>
  <si>
    <t>111360655180011880503-0000</t>
  </si>
  <si>
    <t>111360655180011880600-0000</t>
  </si>
  <si>
    <t>111360655180011887015-0000</t>
  </si>
  <si>
    <t>111360655180011889010-0000</t>
  </si>
  <si>
    <t>111360655180011889016-0000</t>
  </si>
  <si>
    <t>111360655200000180307-0000</t>
  </si>
  <si>
    <t>111360655200000459016-0000</t>
  </si>
  <si>
    <t>111360655200000660500-0000</t>
  </si>
  <si>
    <t>111360655200000660507-0000</t>
  </si>
  <si>
    <t>111360655200000667016-0000</t>
  </si>
  <si>
    <t>111360655200000669010-0000</t>
  </si>
  <si>
    <t>111360655200011880019-0000</t>
  </si>
  <si>
    <t>111360655200011880500-0000</t>
  </si>
  <si>
    <t>111360655200011880502-0000</t>
  </si>
  <si>
    <t>111360655200011880503-0000</t>
  </si>
  <si>
    <t>111360655200011880507-0000</t>
  </si>
  <si>
    <t>111360655200011887016-0000</t>
  </si>
  <si>
    <t>111360655200011889810-0000</t>
  </si>
  <si>
    <t>111360655200011889816-0000</t>
  </si>
  <si>
    <t>111360655200011889826-0000</t>
  </si>
  <si>
    <t>111360655220000660302-0000</t>
  </si>
  <si>
    <t>111360655220000660307-0000</t>
  </si>
  <si>
    <t>111360655220011880307-0000</t>
  </si>
  <si>
    <t>111360655220011889010-0000</t>
  </si>
  <si>
    <t>111360655220011889811-0000</t>
  </si>
  <si>
    <t>111360655240000660500-0000</t>
  </si>
  <si>
    <t>111360655240000669016-0000</t>
  </si>
  <si>
    <t>111360715160000669001-0000</t>
  </si>
  <si>
    <t>111360715160011889016-0000</t>
  </si>
  <si>
    <t>111360715180000660500-0000</t>
  </si>
  <si>
    <t>111360715180000669810-0000</t>
  </si>
  <si>
    <t>111360715180011880300-0000</t>
  </si>
  <si>
    <t>111360715180011880303-0000</t>
  </si>
  <si>
    <t>111360715180011880307-0000</t>
  </si>
  <si>
    <t>111360715180011880502-0000</t>
  </si>
  <si>
    <t>111360715200000180300-0000</t>
  </si>
  <si>
    <t>111360715200000660503-0000</t>
  </si>
  <si>
    <t>111360715200000667016-0000</t>
  </si>
  <si>
    <t>111360715200011880301-0000</t>
  </si>
  <si>
    <t>111360715200011880302-0000</t>
  </si>
  <si>
    <t>111360715200011880506-0000</t>
  </si>
  <si>
    <t>111360715200011887015-0000</t>
  </si>
  <si>
    <t>111360715200011889016-0000</t>
  </si>
  <si>
    <t>111360715220000660300-0000</t>
  </si>
  <si>
    <t>111360715220000660303-0000</t>
  </si>
  <si>
    <t>111360715220011880303-0000</t>
  </si>
  <si>
    <t>111360715220011880502-0000</t>
  </si>
  <si>
    <t>111360715220011889001-0000</t>
  </si>
  <si>
    <t>111360715220011889827-0000</t>
  </si>
  <si>
    <t>111360715240000270502-0000</t>
  </si>
  <si>
    <t>111360715240011880506-0000</t>
  </si>
  <si>
    <t>111360715260011889016-0000</t>
  </si>
  <si>
    <t>111360715300000660301-0000</t>
  </si>
  <si>
    <t>111360715300000669016-0000</t>
  </si>
  <si>
    <t>111360775160000660301-0000</t>
  </si>
  <si>
    <t>111360775160000669016-0000</t>
  </si>
  <si>
    <t>111360775160000669827-0000</t>
  </si>
  <si>
    <t>111360775160011880301-0000</t>
  </si>
  <si>
    <t>111360775160011889809-0000</t>
  </si>
  <si>
    <t>111360775180000239016-0000</t>
  </si>
  <si>
    <t>111360775180000667016-0000</t>
  </si>
  <si>
    <t>111360775180000669005-0000</t>
  </si>
  <si>
    <t>111360775180011880303-0000</t>
  </si>
  <si>
    <t>111360775180011880307-0000</t>
  </si>
  <si>
    <t>111360775180011887016-0000</t>
  </si>
  <si>
    <t>111360775180011889826-0000</t>
  </si>
  <si>
    <t>111360775180011889827-0000</t>
  </si>
  <si>
    <t>111360775200000189016-0000</t>
  </si>
  <si>
    <t>111360775200000239016-0000</t>
  </si>
  <si>
    <t>111360775200000269016-0000</t>
  </si>
  <si>
    <t>111360775200000660301-0000</t>
  </si>
  <si>
    <t>111360775200000660302-0000</t>
  </si>
  <si>
    <t>111360775200000660600-0000</t>
  </si>
  <si>
    <t>111360775200000669001-0000</t>
  </si>
  <si>
    <t>111360775200011880300-0000</t>
  </si>
  <si>
    <t>111360775200011880302-0000</t>
  </si>
  <si>
    <t>111360775200011880500-0000</t>
  </si>
  <si>
    <t>111360775200011880502-0000</t>
  </si>
  <si>
    <t>111360775200011880505-0000</t>
  </si>
  <si>
    <t>111360775200011880600-0000</t>
  </si>
  <si>
    <t>111360775200011887016-0000</t>
  </si>
  <si>
    <t>111360775200011889010-0000</t>
  </si>
  <si>
    <t>111360775220000189005-0000</t>
  </si>
  <si>
    <t>111360775220000459010-0000</t>
  </si>
  <si>
    <t>111360775220000660019-0000</t>
  </si>
  <si>
    <t>111360775220000660301-0000</t>
  </si>
  <si>
    <t>111360775220000669001-0000</t>
  </si>
  <si>
    <t>111360775220011880306-0000</t>
  </si>
  <si>
    <t>111360775220011880500-0000</t>
  </si>
  <si>
    <t>111360775220011880504-0000</t>
  </si>
  <si>
    <t>111360775220011880600-0000</t>
  </si>
  <si>
    <t>111360775220011889016-0000</t>
  </si>
  <si>
    <t>111360895160000669016-0000</t>
  </si>
  <si>
    <t>111360895160011880300-0000</t>
  </si>
  <si>
    <t>111360895160011880303-0000</t>
  </si>
  <si>
    <t>111360895160011880600-0000</t>
  </si>
  <si>
    <t>111360895180000180505-0000</t>
  </si>
  <si>
    <t>111360895180000459016-0000</t>
  </si>
  <si>
    <t>111360895180000660502-0000</t>
  </si>
  <si>
    <t>111360895180000660503-0000</t>
  </si>
  <si>
    <t>111360895180011880301-0000</t>
  </si>
  <si>
    <t>111360895180011880302-0000</t>
  </si>
  <si>
    <t>111360895180011880503-0000</t>
  </si>
  <si>
    <t>111360895180011889003-0000</t>
  </si>
  <si>
    <t>111360895180011889010-0000</t>
  </si>
  <si>
    <t>111360895200000239005-0000</t>
  </si>
  <si>
    <t>111360895200000660301-0000</t>
  </si>
  <si>
    <t>111360895200000660303-0000</t>
  </si>
  <si>
    <t>111360895200000660502-0000</t>
  </si>
  <si>
    <t>111360895200000660507-0000</t>
  </si>
  <si>
    <t>111360895200000667016-0000</t>
  </si>
  <si>
    <t>111360895200000669016-0000</t>
  </si>
  <si>
    <t>111360895200000669810-0000</t>
  </si>
  <si>
    <t>111360895200000670301-0000</t>
  </si>
  <si>
    <t>111360895200011880019-0000</t>
  </si>
  <si>
    <t>111360895200011880503-0000</t>
  </si>
  <si>
    <t>111360895200011880505-0000</t>
  </si>
  <si>
    <t>111360895200011880506-0000</t>
  </si>
  <si>
    <t>111360895200011880507-0000</t>
  </si>
  <si>
    <t>111360895220000660301-0000</t>
  </si>
  <si>
    <t>111360895220000660503-0000</t>
  </si>
  <si>
    <t>111360895220000660505-0000</t>
  </si>
  <si>
    <t>111360895220000667016-0000</t>
  </si>
  <si>
    <t>111360895220000669001-0000</t>
  </si>
  <si>
    <t>111360895220011889827-0000</t>
  </si>
  <si>
    <t>111360895240000660505-0000</t>
  </si>
  <si>
    <t>111360895240000667015-0000</t>
  </si>
  <si>
    <t>111360895240000669016-0000</t>
  </si>
  <si>
    <t>111360895260000180505-0000</t>
  </si>
  <si>
    <t>111360895260011880502-0000</t>
  </si>
  <si>
    <t>111970640182011889803-0000</t>
  </si>
  <si>
    <t>111970640182011889805-0000</t>
  </si>
  <si>
    <t>111970640182011889811-0000</t>
  </si>
  <si>
    <t>111970640182011889827-0000</t>
  </si>
  <si>
    <t>111970640202011880303-0000</t>
  </si>
  <si>
    <t>111970640202011880502-0000</t>
  </si>
  <si>
    <t>111970640202011880505-0000</t>
  </si>
  <si>
    <t>111970640202011880506-0000</t>
  </si>
  <si>
    <t>111970640202011880507-0000</t>
  </si>
  <si>
    <t>111970640202011887016-0000</t>
  </si>
  <si>
    <t>111970640202011889811-0000</t>
  </si>
  <si>
    <t>111970640222011880300-0000</t>
  </si>
  <si>
    <t>111970640222011880306-0000</t>
  </si>
  <si>
    <t>111970640222011880503-0000</t>
  </si>
  <si>
    <t>111970640222011889003-0000</t>
  </si>
  <si>
    <t>111970640222011889005-0000</t>
  </si>
  <si>
    <t>111970640222011889899-0000</t>
  </si>
  <si>
    <t>111970740182011880300-0000</t>
  </si>
  <si>
    <t>111970740182011880503-0000</t>
  </si>
  <si>
    <t>111970740182011880600-0000</t>
  </si>
  <si>
    <t>111970740182011887015-0000</t>
  </si>
  <si>
    <t>111970740182011887016-0000</t>
  </si>
  <si>
    <t>111970740182011889003-0000</t>
  </si>
  <si>
    <t>111970740182011889805-0000</t>
  </si>
  <si>
    <t>111970740182011889811-0000</t>
  </si>
  <si>
    <t>111970740202011880304-0000</t>
  </si>
  <si>
    <t>111970740202011880500-0000</t>
  </si>
  <si>
    <t>111970740202011880504-0000</t>
  </si>
  <si>
    <t>111970740202011880505-0000</t>
  </si>
  <si>
    <t>111970740202011880506-0000</t>
  </si>
  <si>
    <t>111970740202011880507-0000</t>
  </si>
  <si>
    <t>111920620182011889808-0000</t>
  </si>
  <si>
    <t>111920620182011889827-0000</t>
  </si>
  <si>
    <t>111920620182011889999-0000</t>
  </si>
  <si>
    <t>111920620202011880300-0000</t>
  </si>
  <si>
    <t>111920620202011880303-0000</t>
  </si>
  <si>
    <t>111920620202011880503-0000</t>
  </si>
  <si>
    <t>111920620202011880505-0000</t>
  </si>
  <si>
    <t>111920620202011880600-0000</t>
  </si>
  <si>
    <t>111920620202011887015-0000</t>
  </si>
  <si>
    <t>111920620202011887016-0000</t>
  </si>
  <si>
    <t>111920620202011889001-0000</t>
  </si>
  <si>
    <t>111920620202011889005-0000</t>
  </si>
  <si>
    <t>111920620202011889016-0000</t>
  </si>
  <si>
    <t>111920620202011889805-0000</t>
  </si>
  <si>
    <t>111920620202011889808-0000</t>
  </si>
  <si>
    <t>111920620202011889816-0000</t>
  </si>
  <si>
    <t>111920620202011889826-0000</t>
  </si>
  <si>
    <t>111920620202011889827-0000</t>
  </si>
  <si>
    <t>111920620202011889898-0000</t>
  </si>
  <si>
    <t>111970740202011889005-0000</t>
  </si>
  <si>
    <t>111970740202011889827-0000</t>
  </si>
  <si>
    <t>111970740222011880300-0000</t>
  </si>
  <si>
    <t>111970740222011880301-0000</t>
  </si>
  <si>
    <t>111970740222011880302-0000</t>
  </si>
  <si>
    <t>111970740222011880505-0000</t>
  </si>
  <si>
    <t>111970740222011880506-0000</t>
  </si>
  <si>
    <t>111970740222011880600-0000</t>
  </si>
  <si>
    <t>111970740222011887016-0000</t>
  </si>
  <si>
    <t>111970740222011889010-0000</t>
  </si>
  <si>
    <t>111980440122011880301-0000</t>
  </si>
  <si>
    <t>111980440122011880302-0000</t>
  </si>
  <si>
    <t>111980440122011880500-0000</t>
  </si>
  <si>
    <t>111980440122011880503-0000</t>
  </si>
  <si>
    <t>111980440122011880505-0000</t>
  </si>
  <si>
    <t>111980440122011880600-0000</t>
  </si>
  <si>
    <t>111980440122011889811-0000</t>
  </si>
  <si>
    <t>111980440182000980307-0004</t>
  </si>
  <si>
    <t>111980440182000980506-0004</t>
  </si>
  <si>
    <t>111980440182000980600-0004</t>
  </si>
  <si>
    <t>111980440182000989001-0004</t>
  </si>
  <si>
    <t>111980440182000989010-0004</t>
  </si>
  <si>
    <t>111980440182000989811-0004</t>
  </si>
  <si>
    <t>111980440182011880301-0000</t>
  </si>
  <si>
    <t>111980440182011880304-0000</t>
  </si>
  <si>
    <t>111980440182011881035-0000</t>
  </si>
  <si>
    <t>111980440182011889005-0000</t>
  </si>
  <si>
    <t>111980440182011889010-0000</t>
  </si>
  <si>
    <t>111980440182011889803-0000</t>
  </si>
  <si>
    <t>111980440182011889805-0000</t>
  </si>
  <si>
    <t>111980440182011889809-0000</t>
  </si>
  <si>
    <t>111980440182011889827-0000</t>
  </si>
  <si>
    <t>111980440202000980504-0003</t>
  </si>
  <si>
    <t>111980440202000980600-0003</t>
  </si>
  <si>
    <t>111980440202000989005-0004</t>
  </si>
  <si>
    <t>111980440202011880301-0000</t>
  </si>
  <si>
    <t>111980440202011880506-0000</t>
  </si>
  <si>
    <t>111980440202011889001-0000</t>
  </si>
  <si>
    <t>111980440202011889003-0000</t>
  </si>
  <si>
    <t>111980440202011889010-0000</t>
  </si>
  <si>
    <t>111980440202011889802-0000</t>
  </si>
  <si>
    <t>111980440202011889808-0000</t>
  </si>
  <si>
    <t>111980440202011889811-0000</t>
  </si>
  <si>
    <t>111980440222011880505-0000</t>
  </si>
  <si>
    <t>111980440222011880506-0000</t>
  </si>
  <si>
    <t>111980440222011880600-0000</t>
  </si>
  <si>
    <t>111980440222011887015-0000</t>
  </si>
  <si>
    <t>111980440222011889001-0000</t>
  </si>
  <si>
    <t>111980540122000980600-0003</t>
  </si>
  <si>
    <t>111980540122011880300-0000</t>
  </si>
  <si>
    <t>111330600047500189005-0000</t>
  </si>
  <si>
    <t>111330600047500189010-0000</t>
  </si>
  <si>
    <t>111330600047500189016-0000</t>
  </si>
  <si>
    <t>111330600047500260302-0000</t>
  </si>
  <si>
    <t>111330600053500180301-0000</t>
  </si>
  <si>
    <t>111330600053500180500-0000</t>
  </si>
  <si>
    <t>111330600053500180505-0000</t>
  </si>
  <si>
    <t>111330600053500189016-0000</t>
  </si>
  <si>
    <t>111330600053500670303-0000</t>
  </si>
  <si>
    <t>111330600053500670504-0000</t>
  </si>
  <si>
    <t>111330600059500180303-0000</t>
  </si>
  <si>
    <t>111980540122011880304-0000</t>
  </si>
  <si>
    <t>111980540122011880306-0000</t>
  </si>
  <si>
    <t>111980540122011880307-0000</t>
  </si>
  <si>
    <t>111980540122011880502-0000</t>
  </si>
  <si>
    <t>111980540122011880503-0000</t>
  </si>
  <si>
    <t>111980540122011880505-0000</t>
  </si>
  <si>
    <t>111970640202011880306-0000</t>
  </si>
  <si>
    <t>111980540182011880502-0000</t>
  </si>
  <si>
    <t>111970640182011889809-0000</t>
  </si>
  <si>
    <t>111970640182011889810-0000</t>
  </si>
  <si>
    <t>111970640182011889816-0000</t>
  </si>
  <si>
    <t>111970640182011889826-0000</t>
  </si>
  <si>
    <t>111970640182011889899-0000</t>
  </si>
  <si>
    <t>111970640202000989005-0004</t>
  </si>
  <si>
    <t>111970640202011880019-0000</t>
  </si>
  <si>
    <t>111970640202011880300-0000</t>
  </si>
  <si>
    <t>111970640202011880301-0000</t>
  </si>
  <si>
    <t>111970640202011880302-0000</t>
  </si>
  <si>
    <t>111970640202011880304-0000</t>
  </si>
  <si>
    <t>111970640202011880307-0000</t>
  </si>
  <si>
    <t>111970640202011880500-0000</t>
  </si>
  <si>
    <t>111970640202011880503-0000</t>
  </si>
  <si>
    <t>111970640202011880504-0000</t>
  </si>
  <si>
    <t>111970640202011880600-0000</t>
  </si>
  <si>
    <t>111970640202011889001-0000</t>
  </si>
  <si>
    <t>111970640202011889003-0000</t>
  </si>
  <si>
    <t>111970640202011889005-0000</t>
  </si>
  <si>
    <t>111970640202011889010-0000</t>
  </si>
  <si>
    <t>111970640202011889016-0000</t>
  </si>
  <si>
    <t>111970640202011889803-0000</t>
  </si>
  <si>
    <t>111970640202011889805-0000</t>
  </si>
  <si>
    <t>111970640202011889809-0000</t>
  </si>
  <si>
    <t>111970640202011889810-0000</t>
  </si>
  <si>
    <t>111970640202011889827-0000</t>
  </si>
  <si>
    <t>111970640222011880301-0000</t>
  </si>
  <si>
    <t>111970640222011880303-0000</t>
  </si>
  <si>
    <t>111970640222011880304-0000</t>
  </si>
  <si>
    <t>111970640222011880500-0000</t>
  </si>
  <si>
    <t>111970640222011880502-0000</t>
  </si>
  <si>
    <t>111970640222011880600-0000</t>
  </si>
  <si>
    <t>111970640222011887016-0000</t>
  </si>
  <si>
    <t>111970640222011889001-0000</t>
  </si>
  <si>
    <t>111970640222011889010-0000</t>
  </si>
  <si>
    <t>111970640222011889016-0000</t>
  </si>
  <si>
    <t>111970640222011889810-0000</t>
  </si>
  <si>
    <t>111970740182011880019-0000</t>
  </si>
  <si>
    <t>111970740182011880301-0000</t>
  </si>
  <si>
    <t>111970740182011880302-0000</t>
  </si>
  <si>
    <t>111920620222011880304-0000</t>
  </si>
  <si>
    <t>111920620222011880500-0000</t>
  </si>
  <si>
    <t>111920620222011880504-0000</t>
  </si>
  <si>
    <t>111920620222011880505-0000</t>
  </si>
  <si>
    <t>111920620222011880507-0000</t>
  </si>
  <si>
    <t>111920620222011889010-0000</t>
  </si>
  <si>
    <t>111920620222011889999-0000</t>
  </si>
  <si>
    <t>111920720182011880301-0000</t>
  </si>
  <si>
    <t>111920720182011880302-0000</t>
  </si>
  <si>
    <t>111920720182011880307-0000</t>
  </si>
  <si>
    <t>111920720182011880503-0000</t>
  </si>
  <si>
    <t>111920720182011880505-0000</t>
  </si>
  <si>
    <t>111920720182011880506-0000</t>
  </si>
  <si>
    <t>111920720182011880600-0000</t>
  </si>
  <si>
    <t>111920720182011887015-0000</t>
  </si>
  <si>
    <t>111920720182011887016-0000</t>
  </si>
  <si>
    <t>111920720182011889003-0000</t>
  </si>
  <si>
    <t>111920720182011889005-0000</t>
  </si>
  <si>
    <t>111920720182011889016-0000</t>
  </si>
  <si>
    <t>111920720182011889809-0000</t>
  </si>
  <si>
    <t>111920720182011889811-0000</t>
  </si>
  <si>
    <t>111920720182011889826-0000</t>
  </si>
  <si>
    <t>111920720182011889827-0000</t>
  </si>
  <si>
    <t>111920720182011889999-0000</t>
  </si>
  <si>
    <t>111920720202011880300-0000</t>
  </si>
  <si>
    <t>111920720202011880303-0000</t>
  </si>
  <si>
    <t>111920720202011880304-0000</t>
  </si>
  <si>
    <t>111920720202011880306-0000</t>
  </si>
  <si>
    <t>111920720202011880502-0000</t>
  </si>
  <si>
    <t>111920720202011880505-0000</t>
  </si>
  <si>
    <t>111920720202011880506-0000</t>
  </si>
  <si>
    <t>111920720202011881035-0000</t>
  </si>
  <si>
    <t>111920720202011889005-0000</t>
  </si>
  <si>
    <t>111920720202011889010-0000</t>
  </si>
  <si>
    <t>111920720202011889016-0000</t>
  </si>
  <si>
    <t>111920720202011889803-0000</t>
  </si>
  <si>
    <t>111920720202011889808-0000</t>
  </si>
  <si>
    <t>111920720202011889809-0000</t>
  </si>
  <si>
    <t>111920720202011889827-0000</t>
  </si>
  <si>
    <t>111920720222011880304-0000</t>
  </si>
  <si>
    <t>111920720222011880306-0000</t>
  </si>
  <si>
    <t>111920720222011880503-0000</t>
  </si>
  <si>
    <t>111920720222011880505-0000</t>
  </si>
  <si>
    <t>111920720222011880600-0000</t>
  </si>
  <si>
    <t>111920720222011889005-0000</t>
  </si>
  <si>
    <t>111920720222011889016-0000</t>
  </si>
  <si>
    <t>111920720222011889827-0000</t>
  </si>
  <si>
    <t>111930520045000980300-0000</t>
  </si>
  <si>
    <t>111930520045000980301-0000</t>
  </si>
  <si>
    <t>111930520045000980302-0000</t>
  </si>
  <si>
    <t>111930520045000980306-0000</t>
  </si>
  <si>
    <t>111930520045000980503-0000</t>
  </si>
  <si>
    <t>111930520045000980507-0000</t>
  </si>
  <si>
    <t>111930520045000980600-0000</t>
  </si>
  <si>
    <t>111930520045000981035-0000</t>
  </si>
  <si>
    <t>111930520045000989001-0000</t>
  </si>
  <si>
    <t>111930520045000989010-0000</t>
  </si>
  <si>
    <t>111930520045000989808-0000</t>
  </si>
  <si>
    <t>111930520045000989810-0000</t>
  </si>
  <si>
    <t>111930520045000989816-0000</t>
  </si>
  <si>
    <t>111930520045000989826-0000</t>
  </si>
  <si>
    <t>111930620055000980301-0000</t>
  </si>
  <si>
    <t>111930620055000980302-0000</t>
  </si>
  <si>
    <t>111930620055000980303-0000</t>
  </si>
  <si>
    <t>111930620055000980306-0000</t>
  </si>
  <si>
    <t>111930620055000980504-0000</t>
  </si>
  <si>
    <t>111930620055000980506-0000</t>
  </si>
  <si>
    <t>111930620055000989001-0000</t>
  </si>
  <si>
    <t>111930620055000989003-0000</t>
  </si>
  <si>
    <t>111930620055000989826-0000</t>
  </si>
  <si>
    <t>111930620065000980019-0000</t>
  </si>
  <si>
    <t>111930620065000980300-0000</t>
  </si>
  <si>
    <t>111930620065000980304-0000</t>
  </si>
  <si>
    <t>111930620065000980500-0000</t>
  </si>
  <si>
    <t>111930620065000980504-0000</t>
  </si>
  <si>
    <t>111930620065000980505-0000</t>
  </si>
  <si>
    <t>111930620065000980506-0000</t>
  </si>
  <si>
    <t>111930620065000980507-0000</t>
  </si>
  <si>
    <t>111930620065000987016-0000</t>
  </si>
  <si>
    <t>111930620065000989003-0000</t>
  </si>
  <si>
    <t>111930620065000989016-0000</t>
  </si>
  <si>
    <t>111930620065000989809-0000</t>
  </si>
  <si>
    <t>111930620065000989811-0000</t>
  </si>
  <si>
    <t>111930620065000989826-0000</t>
  </si>
  <si>
    <t>111930620065000989893-0000</t>
  </si>
  <si>
    <t>111930820055000980302-0000</t>
  </si>
  <si>
    <t>111930820055000980304-0000</t>
  </si>
  <si>
    <t>111930820055000980504-0000</t>
  </si>
  <si>
    <t>111930820055000980600-0000</t>
  </si>
  <si>
    <t>111930820055000989003-0000</t>
  </si>
  <si>
    <t>111930820055000989005-0000</t>
  </si>
  <si>
    <t>111930820055000989016-0000</t>
  </si>
  <si>
    <t>111930820055000989810-0000</t>
  </si>
  <si>
    <t>111930820065000980019-0000</t>
  </si>
  <si>
    <t>111930820065000980300-0000</t>
  </si>
  <si>
    <t>111930820065000980302-0000</t>
  </si>
  <si>
    <t>111930820065000980304-0000</t>
  </si>
  <si>
    <t>111930820065000980306-0000</t>
  </si>
  <si>
    <t>111930820065000980505-0000</t>
  </si>
  <si>
    <t>111930820065000980507-0000</t>
  </si>
  <si>
    <t>111930820065000989010-0000</t>
  </si>
  <si>
    <t>111930820065000989811-0000</t>
  </si>
  <si>
    <t>111930820065000989826-0000</t>
  </si>
  <si>
    <t>111930820065000989827-0000</t>
  </si>
  <si>
    <t>111931020055000980019-0000</t>
  </si>
  <si>
    <t>111931020055000980302-0000</t>
  </si>
  <si>
    <t>111931020055000980303-0000</t>
  </si>
  <si>
    <t>111931020055000980306-0000</t>
  </si>
  <si>
    <t>111931020055000980500-0000</t>
  </si>
  <si>
    <t>111931020055000980503-0000</t>
  </si>
  <si>
    <t>111931020055000980507-0000</t>
  </si>
  <si>
    <t>111931020055000989003-0000</t>
  </si>
  <si>
    <t>111931020055000989826-0000</t>
  </si>
  <si>
    <t>111931020065000980302-0000</t>
  </si>
  <si>
    <t>111931020065000980500-0000</t>
  </si>
  <si>
    <t>111931020065000980503-0000</t>
  </si>
  <si>
    <t>111931020065000980506-0000</t>
  </si>
  <si>
    <t>111931020065000980600-0000</t>
  </si>
  <si>
    <t>111931020065000989003-0000</t>
  </si>
  <si>
    <t>111931020065000989010-0000</t>
  </si>
  <si>
    <t>111931020065000989826-0000</t>
  </si>
  <si>
    <t>111931020095000980302-0000</t>
  </si>
  <si>
    <t>111931020095000980306-0000</t>
  </si>
  <si>
    <t>111931020095000980502-0000</t>
  </si>
  <si>
    <t>111931020095000980503-0000</t>
  </si>
  <si>
    <t>111931020095000980507-0000</t>
  </si>
  <si>
    <t>111931020095000989001-0000</t>
  </si>
  <si>
    <t>111931020095000989003-0000</t>
  </si>
  <si>
    <t>111931020095000989005-0000</t>
  </si>
  <si>
    <t>111931220055000980502-0000</t>
  </si>
  <si>
    <t>111931220055000980504-0000</t>
  </si>
  <si>
    <t>111931220055000980506-0000</t>
  </si>
  <si>
    <t>111931220055000981035-0000</t>
  </si>
  <si>
    <t>111931220055000987016-0000</t>
  </si>
  <si>
    <t>111931220055000989010-0000</t>
  </si>
  <si>
    <t>111931220055000989816-0000</t>
  </si>
  <si>
    <t>111931220065000980019-0000</t>
  </si>
  <si>
    <t>111931220065000980307-0000</t>
  </si>
  <si>
    <t>111931220065000980500-0000</t>
  </si>
  <si>
    <t>111931220065000980503-0000</t>
  </si>
  <si>
    <t>111931220065000980505-0000</t>
  </si>
  <si>
    <t>111931220065000989001-0000</t>
  </si>
  <si>
    <t>111931220065000989010-0000</t>
  </si>
  <si>
    <t>111931220065000989811-0000</t>
  </si>
  <si>
    <t>111931220095000980019-0000</t>
  </si>
  <si>
    <t>111931220095000980504-0000</t>
  </si>
  <si>
    <t>111940620055000980019-0000</t>
  </si>
  <si>
    <t>111940620055000980300-0000</t>
  </si>
  <si>
    <t>111940620055000980302-0000</t>
  </si>
  <si>
    <t>111940620055000987016-0000</t>
  </si>
  <si>
    <t>111940620055000989005-0000</t>
  </si>
  <si>
    <t>111940620055000989816-0000</t>
  </si>
  <si>
    <t>111940620065000980019-0000</t>
  </si>
  <si>
    <t>111940620065000980307-0000</t>
  </si>
  <si>
    <t>111940620065000980502-0000</t>
  </si>
  <si>
    <t>111940620065000980503-0000</t>
  </si>
  <si>
    <t>111940620065000980507-0000</t>
  </si>
  <si>
    <t>111940620065000989010-0000</t>
  </si>
  <si>
    <t>111940620065000989016-0000</t>
  </si>
  <si>
    <t>111940620065000989826-0000</t>
  </si>
  <si>
    <t>111940620065000989827-0000</t>
  </si>
  <si>
    <t>111940820055000980019-0000</t>
  </si>
  <si>
    <t>111940820055000980306-0000</t>
  </si>
  <si>
    <t>111940820055000980504-0000</t>
  </si>
  <si>
    <t>111940820055000980506-0000</t>
  </si>
  <si>
    <t>111940820055000980507-0000</t>
  </si>
  <si>
    <t>111940820055000989003-0000</t>
  </si>
  <si>
    <t>111940820065000980019-0000</t>
  </si>
  <si>
    <t>111940820065000980300-0000</t>
  </si>
  <si>
    <t>111940820065000980301-0000</t>
  </si>
  <si>
    <t>111940820065000980307-0000</t>
  </si>
  <si>
    <t>111940820065000980502-0000</t>
  </si>
  <si>
    <t>111940820065000980507-0000</t>
  </si>
  <si>
    <t>111940820065000987016-0000</t>
  </si>
  <si>
    <t>111940820065000989001-0000</t>
  </si>
  <si>
    <t>111940820065000989803-0000</t>
  </si>
  <si>
    <t>111940820065000989810-0000</t>
  </si>
  <si>
    <t>111940820065000989811-0000</t>
  </si>
  <si>
    <t>111940820065000989827-0000</t>
  </si>
  <si>
    <t>111970740182011880303-0000</t>
  </si>
  <si>
    <t>111970740182011880304-0000</t>
  </si>
  <si>
    <t>111970740182011880306-0000</t>
  </si>
  <si>
    <t>111970740182011880307-0000</t>
  </si>
  <si>
    <t>111970740182011880500-0000</t>
  </si>
  <si>
    <t>111970740182011880502-0000</t>
  </si>
  <si>
    <t>111970740182011880504-0000</t>
  </si>
  <si>
    <t>111970740182011880505-0000</t>
  </si>
  <si>
    <t>111970740182011880506-0000</t>
  </si>
  <si>
    <t>111970740182011880507-0000</t>
  </si>
  <si>
    <t>111970740182011881035-0000</t>
  </si>
  <si>
    <t>111970740182011889001-0000</t>
  </si>
  <si>
    <t>111970740182011889005-0000</t>
  </si>
  <si>
    <t>111970740182011889010-0000</t>
  </si>
  <si>
    <t>111970740182011889016-0000</t>
  </si>
  <si>
    <t>111970740182011889810-0000</t>
  </si>
  <si>
    <t>111970740182011889816-0000</t>
  </si>
  <si>
    <t>111970740182011889827-0000</t>
  </si>
  <si>
    <t>111970740182011889999-0000</t>
  </si>
  <si>
    <t>111970740202011880300-0000</t>
  </si>
  <si>
    <t>111970740202011880301-0000</t>
  </si>
  <si>
    <t>111970740202011880302-0000</t>
  </si>
  <si>
    <t>111970740202011880303-0000</t>
  </si>
  <si>
    <t>111970740202011880307-0000</t>
  </si>
  <si>
    <t>111970740202011880502-0000</t>
  </si>
  <si>
    <t>111970740202011880600-0000</t>
  </si>
  <si>
    <t>111970740202011887016-0000</t>
  </si>
  <si>
    <t>111970740202011889001-0000</t>
  </si>
  <si>
    <t>111970740202011889003-0000</t>
  </si>
  <si>
    <t>111970740202011889010-0000</t>
  </si>
  <si>
    <t>111970740202011889016-0000</t>
  </si>
  <si>
    <t>111970740222011880019-0000</t>
  </si>
  <si>
    <t>111332200053500180301-0000</t>
  </si>
  <si>
    <t>111332200053500180502-0000</t>
  </si>
  <si>
    <t>111332200053500189010-0000</t>
  </si>
  <si>
    <t>111332200053500670019-0000</t>
  </si>
  <si>
    <t>111332200059500180301-0000</t>
  </si>
  <si>
    <t>111332200059500180302-0000</t>
  </si>
  <si>
    <t>111941020055000980019-0000</t>
  </si>
  <si>
    <t>111941020055000980303-0000</t>
  </si>
  <si>
    <t>111941020055000980304-0000</t>
  </si>
  <si>
    <t>111941020055000980504-0000</t>
  </si>
  <si>
    <t>111941020055000980505-0000</t>
  </si>
  <si>
    <t>111941020055000989010-0000</t>
  </si>
  <si>
    <t>111941020055000989016-0000</t>
  </si>
  <si>
    <t>111941020055000989810-0000</t>
  </si>
  <si>
    <t>111941020055000989811-0000</t>
  </si>
  <si>
    <t>111941020055000989826-0000</t>
  </si>
  <si>
    <t>111332200059500239016-0000</t>
  </si>
  <si>
    <t>111332200059500670301-0000</t>
  </si>
  <si>
    <t>111332200065500180301-0000</t>
  </si>
  <si>
    <t>111332200065500189016-0000</t>
  </si>
  <si>
    <t>111332200065500230019-0000</t>
  </si>
  <si>
    <t>111332200065500230301-0000</t>
  </si>
  <si>
    <t>111332200065500670301-0000</t>
  </si>
  <si>
    <t>111332200065500679016-0000</t>
  </si>
  <si>
    <t>111332200077500189010-0000</t>
  </si>
  <si>
    <t>111332200077500670301-0000</t>
  </si>
  <si>
    <t>111332200077500679016-0000</t>
  </si>
  <si>
    <t>111332200089500180301-0000</t>
  </si>
  <si>
    <t>111332200089500189016-0000</t>
  </si>
  <si>
    <t>111332200089500230019-0000</t>
  </si>
  <si>
    <t>111332200089500679010-0000</t>
  </si>
  <si>
    <t>111332200089500679016-0000</t>
  </si>
  <si>
    <t>111970740222011880500-0000</t>
  </si>
  <si>
    <t>111970740222011880502-0000</t>
  </si>
  <si>
    <t>111970740222011889001-0000</t>
  </si>
  <si>
    <t>111970740222011889003-0000</t>
  </si>
  <si>
    <t>111970740222011889005-0000</t>
  </si>
  <si>
    <t>111970740222011889016-0000</t>
  </si>
  <si>
    <t>111980440122011880300-0000</t>
  </si>
  <si>
    <t>111980440122011880303-0000</t>
  </si>
  <si>
    <t>111980440122011880304-0000</t>
  </si>
  <si>
    <t>111980440122011880306-0000</t>
  </si>
  <si>
    <t>111980440122011880307-0000</t>
  </si>
  <si>
    <t>111980440122011880502-0000</t>
  </si>
  <si>
    <t>111980440122011880504-0000</t>
  </si>
  <si>
    <t>111980440122011880506-0000</t>
  </si>
  <si>
    <t>111980440122011880507-0000</t>
  </si>
  <si>
    <t>111980440122011887016-0000</t>
  </si>
  <si>
    <t>111980440122011889001-0000</t>
  </si>
  <si>
    <t>111980440122011889003-0000</t>
  </si>
  <si>
    <t>111980440122011889005-0000</t>
  </si>
  <si>
    <t>111980440122011889010-0000</t>
  </si>
  <si>
    <t>111980440122011889016-0000</t>
  </si>
  <si>
    <t>111980440122011889816-0000</t>
  </si>
  <si>
    <t>111980440122011889827-0000</t>
  </si>
  <si>
    <t>111980440182000980303-0004</t>
  </si>
  <si>
    <t>111980440182000980600-0003</t>
  </si>
  <si>
    <t>111980440182000989005-0004</t>
  </si>
  <si>
    <t>111980440182000989016-0003</t>
  </si>
  <si>
    <t>111980440182000989016-0004</t>
  </si>
  <si>
    <t>111941020065000980300-0000</t>
  </si>
  <si>
    <t>111941020065000980301-0000</t>
  </si>
  <si>
    <t>111941020065000980306-0000</t>
  </si>
  <si>
    <t>111941020065000980307-0000</t>
  </si>
  <si>
    <t>111941020065000980600-0000</t>
  </si>
  <si>
    <t>111941020065000981035-0000</t>
  </si>
  <si>
    <t>111941020065000989005-0000</t>
  </si>
  <si>
    <t>111941020065000989010-0000</t>
  </si>
  <si>
    <t>111332400029500230019-0000</t>
  </si>
  <si>
    <t>111332400029500679010-0000</t>
  </si>
  <si>
    <t>111332400035500180019-0000</t>
  </si>
  <si>
    <t>111332400035500180302-0000</t>
  </si>
  <si>
    <t>111332400035500189005-0000</t>
  </si>
  <si>
    <t>111332400035500189010-0000</t>
  </si>
  <si>
    <t>111332400035500230301-0000</t>
  </si>
  <si>
    <t>111332400035500239010-0000</t>
  </si>
  <si>
    <t>111980440182011880019-0000</t>
  </si>
  <si>
    <t>111980440182011880300-0000</t>
  </si>
  <si>
    <t>111980440182011880302-0000</t>
  </si>
  <si>
    <t>111980440182011880303-0000</t>
  </si>
  <si>
    <t>111980440182011880306-0000</t>
  </si>
  <si>
    <t>111980440182011880307-0000</t>
  </si>
  <si>
    <t>111980440182011880500-0000</t>
  </si>
  <si>
    <t>111980440182011880502-0000</t>
  </si>
  <si>
    <t>111980440182011880503-0000</t>
  </si>
  <si>
    <t>111980440182011880504-0000</t>
  </si>
  <si>
    <t>111980440182011880505-0000</t>
  </si>
  <si>
    <t>111980440182011880506-0000</t>
  </si>
  <si>
    <t>111980440182011880507-0000</t>
  </si>
  <si>
    <t>111980440182011880600-0000</t>
  </si>
  <si>
    <t>111980440182011887015-0000</t>
  </si>
  <si>
    <t>111980440182011887016-0000</t>
  </si>
  <si>
    <t>111980440182011889001-0000</t>
  </si>
  <si>
    <t>111980440182011889003-0000</t>
  </si>
  <si>
    <t>111332400035500670301-0000</t>
  </si>
  <si>
    <t>111332400041500180301-0000</t>
  </si>
  <si>
    <t>111332400041500180302-0000</t>
  </si>
  <si>
    <t>111332400041500230019-0000</t>
  </si>
  <si>
    <t>111332400041500679010-0000</t>
  </si>
  <si>
    <t>111332400047500180019-0000</t>
  </si>
  <si>
    <t>111332400047500180301-0000</t>
  </si>
  <si>
    <t>111332400047500180303-0000</t>
  </si>
  <si>
    <t>111332400047500180507-0000</t>
  </si>
  <si>
    <t>111332400047500189016-0000</t>
  </si>
  <si>
    <t>111332400047500239010-0000</t>
  </si>
  <si>
    <t>111332400047500239016-0000</t>
  </si>
  <si>
    <t>111332400047500670019-0000</t>
  </si>
  <si>
    <t>111332400053500180019-0000</t>
  </si>
  <si>
    <t>111332400053500189010-0000</t>
  </si>
  <si>
    <t>111332400053500230019-0000</t>
  </si>
  <si>
    <t>111980440182011889016-0000</t>
  </si>
  <si>
    <t>111980440182011889802-0000</t>
  </si>
  <si>
    <t>111980440182011889810-0000</t>
  </si>
  <si>
    <t>111980440182011889811-0000</t>
  </si>
  <si>
    <t>111980440182011889899-0000</t>
  </si>
  <si>
    <t>111980440182011889999-0000</t>
  </si>
  <si>
    <t>111980440202000989001-0004</t>
  </si>
  <si>
    <t>111980440202000989016-0003</t>
  </si>
  <si>
    <t>111980440202011880019-0000</t>
  </si>
  <si>
    <t>111980440202011880300-0000</t>
  </si>
  <si>
    <t>111980440202011880302-0000</t>
  </si>
  <si>
    <t>111980440202011880303-0000</t>
  </si>
  <si>
    <t>111980440202011880500-0000</t>
  </si>
  <si>
    <t>111980440202011880502-0000</t>
  </si>
  <si>
    <t>111980440202011880503-0000</t>
  </si>
  <si>
    <t>111980440202011880504-0000</t>
  </si>
  <si>
    <t>111980440202011880600-0000</t>
  </si>
  <si>
    <t>111980440202011887015-0000</t>
  </si>
  <si>
    <t>111980440202011887016-0000</t>
  </si>
  <si>
    <t>111980440202011889005-0000</t>
  </si>
  <si>
    <t>111980440202011889016-0000</t>
  </si>
  <si>
    <t>111980440202011889805-0000</t>
  </si>
  <si>
    <t>111980440202011889809-0000</t>
  </si>
  <si>
    <t>111980440202011889810-0000</t>
  </si>
  <si>
    <t>111980440202011889816-0000</t>
  </si>
  <si>
    <t>111980440202011889827-0000</t>
  </si>
  <si>
    <t>111980440222000989001-0004</t>
  </si>
  <si>
    <t>111980440222011880300-0000</t>
  </si>
  <si>
    <t>111980440222011880301-0000</t>
  </si>
  <si>
    <t>111980440222011880302-0000</t>
  </si>
  <si>
    <t>111980440222011880307-0000</t>
  </si>
  <si>
    <t>111980440222011880500-0000</t>
  </si>
  <si>
    <t>111332400053500239010-0000</t>
  </si>
  <si>
    <t>111332400053500239016-0000</t>
  </si>
  <si>
    <t>111332400059500180301-0000</t>
  </si>
  <si>
    <t>111332400059500239016-0000</t>
  </si>
  <si>
    <t>111332400059500269016-0000</t>
  </si>
  <si>
    <t>111332400059500670300-0000</t>
  </si>
  <si>
    <t>111332400059500670301-0000</t>
  </si>
  <si>
    <t>111332400059500679010-0000</t>
  </si>
  <si>
    <t>111332400065500180301-0000</t>
  </si>
  <si>
    <t>111980440222011880502-0000</t>
  </si>
  <si>
    <t>111980440222011889003-0000</t>
  </si>
  <si>
    <t>111980440222011889005-0000</t>
  </si>
  <si>
    <t>111980440222011889010-0000</t>
  </si>
  <si>
    <t>111980440222011889016-0000</t>
  </si>
  <si>
    <t>111980440222011889805-0000</t>
  </si>
  <si>
    <t>111980440222011889811-0000</t>
  </si>
  <si>
    <t>111980540122000980303-0004</t>
  </si>
  <si>
    <t>111980540122000980600-0004</t>
  </si>
  <si>
    <t>111980540122011880019-0000</t>
  </si>
  <si>
    <t>111980540122011880301-0000</t>
  </si>
  <si>
    <t>111980540122011880302-0000</t>
  </si>
  <si>
    <t>111980540122011880303-0000</t>
  </si>
  <si>
    <t>111980540122011880500-0000</t>
  </si>
  <si>
    <t>111980540122011880504-0000</t>
  </si>
  <si>
    <t>111980540122011880506-0000</t>
  </si>
  <si>
    <t>111980540122011887016-0000</t>
  </si>
  <si>
    <t>111980540122011889001-0000</t>
  </si>
  <si>
    <t>111980540122011889003-0000</t>
  </si>
  <si>
    <t>111980540122011889010-0000</t>
  </si>
  <si>
    <t>111980540122011889016-0000</t>
  </si>
  <si>
    <t>111980540122011889803-0000</t>
  </si>
  <si>
    <t>111980540122011889805-0000</t>
  </si>
  <si>
    <t>111980540122011889810-0000</t>
  </si>
  <si>
    <t>111980540122011889811-0000</t>
  </si>
  <si>
    <t>111980540122011889826-0000</t>
  </si>
  <si>
    <t>111980540122011889827-0000</t>
  </si>
  <si>
    <t>111980540182000980301-0004</t>
  </si>
  <si>
    <t>111980540182000980500-0004</t>
  </si>
  <si>
    <t>111980540182000980502-0004</t>
  </si>
  <si>
    <t>111920720222011889001-0000</t>
  </si>
  <si>
    <t>111920720222011889003-0000</t>
  </si>
  <si>
    <t>111920720222011889010-0000</t>
  </si>
  <si>
    <t>111920720222011889808-0000</t>
  </si>
  <si>
    <t>111920720222011889810-0000</t>
  </si>
  <si>
    <t>111920720222011889811-0000</t>
  </si>
  <si>
    <t>111920720222011889826-0000</t>
  </si>
  <si>
    <t>111920720222011889898-0000</t>
  </si>
  <si>
    <t>111920720222011889899-0000</t>
  </si>
  <si>
    <t>111930520045000980019-0000</t>
  </si>
  <si>
    <t>111930520045000980303-0000</t>
  </si>
  <si>
    <t>111930520045000980304-0000</t>
  </si>
  <si>
    <t>111930520045000980307-0000</t>
  </si>
  <si>
    <t>111930520045000980500-0000</t>
  </si>
  <si>
    <t>111980540182000980503-0004</t>
  </si>
  <si>
    <t>111980540182000980507-0004</t>
  </si>
  <si>
    <t>111980540182000980600-0003</t>
  </si>
  <si>
    <t>111980540182000980600-0004</t>
  </si>
  <si>
    <t>111980540182000987015-0004</t>
  </si>
  <si>
    <t>111980540182000989001-0004</t>
  </si>
  <si>
    <t>111980540182000989010-0003</t>
  </si>
  <si>
    <t>111980540182000989010-0004</t>
  </si>
  <si>
    <t>111980540182000989016-0004</t>
  </si>
  <si>
    <t>111980540182000989810-0003</t>
  </si>
  <si>
    <t>111980540182011880019-0000</t>
  </si>
  <si>
    <t>111980540182011880300-0000</t>
  </si>
  <si>
    <t>111980540182011880302-0000</t>
  </si>
  <si>
    <t>111980540182011880303-0000</t>
  </si>
  <si>
    <t>111980540182011880304-0000</t>
  </si>
  <si>
    <t>111980540182011880306-0000</t>
  </si>
  <si>
    <t>111980540182011880503-0000</t>
  </si>
  <si>
    <t>111980540182011880504-0000</t>
  </si>
  <si>
    <t>111360535180000180502-0000</t>
  </si>
  <si>
    <t>111360535180000189003-0000</t>
  </si>
  <si>
    <t>111360535180000189010-0000</t>
  </si>
  <si>
    <t>111360535180000189016-0000</t>
  </si>
  <si>
    <t>111360535180000269016-0000</t>
  </si>
  <si>
    <t>111360535180000660301-0000</t>
  </si>
  <si>
    <t>111360535180000660307-0000</t>
  </si>
  <si>
    <t>111360535180000660500-0000</t>
  </si>
  <si>
    <t>111360535180000660502-0000</t>
  </si>
  <si>
    <t>111360535180000660503-0000</t>
  </si>
  <si>
    <t>111360535180000660505-0000</t>
  </si>
  <si>
    <t>111360535180000660506-0000</t>
  </si>
  <si>
    <t>111360535180000660507-0000</t>
  </si>
  <si>
    <t>111360535180000660600-0000</t>
  </si>
  <si>
    <t>111360535180000669001-0000</t>
  </si>
  <si>
    <t>111360535180000669016-0000</t>
  </si>
  <si>
    <t>111360535180000669810-0000</t>
  </si>
  <si>
    <t>111360535180000669811-0000</t>
  </si>
  <si>
    <t>111360535180011880300-0000</t>
  </si>
  <si>
    <t>111360535180011880301-0000</t>
  </si>
  <si>
    <t>111360535180011880302-0000</t>
  </si>
  <si>
    <t>111360535180011880303-0000</t>
  </si>
  <si>
    <t>111360535180011880304-0000</t>
  </si>
  <si>
    <t>111360535180011880307-0000</t>
  </si>
  <si>
    <t>111360535180011880500-0000</t>
  </si>
  <si>
    <t>111360535180011880502-0000</t>
  </si>
  <si>
    <t>111360535180011880503-0000</t>
  </si>
  <si>
    <t>111360535180011880504-0000</t>
  </si>
  <si>
    <t>111360535180011889001-0000</t>
  </si>
  <si>
    <t>111360535180011889005-0000</t>
  </si>
  <si>
    <t>111360535180011889010-0000</t>
  </si>
  <si>
    <t>111360535180011889805-0000</t>
  </si>
  <si>
    <t>111360535180011889808-0000</t>
  </si>
  <si>
    <t>111360535180011889827-0000</t>
  </si>
  <si>
    <t>111360535200000180302-0000</t>
  </si>
  <si>
    <t>111360535200000180303-0000</t>
  </si>
  <si>
    <t>111360535200000187015-0000</t>
  </si>
  <si>
    <t>111360535200000189016-0000</t>
  </si>
  <si>
    <t>111360535200000189899-0000</t>
  </si>
  <si>
    <t>111360535200000450301-0000</t>
  </si>
  <si>
    <t>111360535200000459016-0000</t>
  </si>
  <si>
    <t>111360535200000660300-0000</t>
  </si>
  <si>
    <t>111360535200000660302-0000</t>
  </si>
  <si>
    <t>111360535200000660303-0000</t>
  </si>
  <si>
    <t>111360535200000660500-0000</t>
  </si>
  <si>
    <t>111360535200000660502-0000</t>
  </si>
  <si>
    <t>111360535200000660503-0000</t>
  </si>
  <si>
    <t>111360535200000660504-0000</t>
  </si>
  <si>
    <t>111360535200000660505-0000</t>
  </si>
  <si>
    <t>111360535200000660506-0000</t>
  </si>
  <si>
    <t>111360535200000660600-0000</t>
  </si>
  <si>
    <t>111360535200000669001-0000</t>
  </si>
  <si>
    <t>111360535200000669005-0000</t>
  </si>
  <si>
    <t>111360535200000669016-0000</t>
  </si>
  <si>
    <t>111360535200000669827-0000</t>
  </si>
  <si>
    <t>111360535200000670301-0000</t>
  </si>
  <si>
    <t>111360535200011880300-0000</t>
  </si>
  <si>
    <t>111360535200011880301-0000</t>
  </si>
  <si>
    <t>111360535200011880302-0000</t>
  </si>
  <si>
    <t>111360535200011880303-0000</t>
  </si>
  <si>
    <t>111360535200011880307-0000</t>
  </si>
  <si>
    <t>111360535200011880502-0000</t>
  </si>
  <si>
    <t>111360535200011880505-0000</t>
  </si>
  <si>
    <t>111360535200011880600-0000</t>
  </si>
  <si>
    <t>111341600053500239001-0000</t>
  </si>
  <si>
    <t>111341600053500670307-0000</t>
  </si>
  <si>
    <t>111341600053500670504-0000</t>
  </si>
  <si>
    <t>111332400065500189010-0000</t>
  </si>
  <si>
    <t>111332400065500189016-0000</t>
  </si>
  <si>
    <t>111332400065500230301-0000</t>
  </si>
  <si>
    <t>111332400077500180019-0000</t>
  </si>
  <si>
    <t>111332400077500189010-0000</t>
  </si>
  <si>
    <t>111332400077500239016-0000</t>
  </si>
  <si>
    <t>111332400077500670301-0000</t>
  </si>
  <si>
    <t>111332400089500189016-0000</t>
  </si>
  <si>
    <t>111332400089500239016-0000</t>
  </si>
  <si>
    <t>111332400089500670019-0000</t>
  </si>
  <si>
    <t>111332400089500679010-0000</t>
  </si>
  <si>
    <t>111332600029500189016-0000</t>
  </si>
  <si>
    <t>111332600029500267016-0000</t>
  </si>
  <si>
    <t>111332600029500679016-0000</t>
  </si>
  <si>
    <t>111332600035500189016-0000</t>
  </si>
  <si>
    <t>111332600041500189016-0000</t>
  </si>
  <si>
    <t>111332600047500239001-0000</t>
  </si>
  <si>
    <t>111341600059500180306-0000</t>
  </si>
  <si>
    <t>111341600059500180506-0000</t>
  </si>
  <si>
    <t>111341600059500239016-0000</t>
  </si>
  <si>
    <t>111341600059500239827-0000</t>
  </si>
  <si>
    <t>111930520045000980502-0000</t>
  </si>
  <si>
    <t>111930520045000980504-0000</t>
  </si>
  <si>
    <t>111930520045000980505-0000</t>
  </si>
  <si>
    <t>111930520045000980506-0000</t>
  </si>
  <si>
    <t>111930520045000987015-0000</t>
  </si>
  <si>
    <t>111930520045000987016-0000</t>
  </si>
  <si>
    <t>111930520045000989003-0000</t>
  </si>
  <si>
    <t>111930520045000989005-0000</t>
  </si>
  <si>
    <t>111930520045000989016-0000</t>
  </si>
  <si>
    <t>111930520045000989809-0000</t>
  </si>
  <si>
    <t>111930520045000989811-0000</t>
  </si>
  <si>
    <t>111930520045000989827-0000</t>
  </si>
  <si>
    <t>111930620055000980019-0000</t>
  </si>
  <si>
    <t>111332600059500670500-0000</t>
  </si>
  <si>
    <t>111332600065500180600-0000</t>
  </si>
  <si>
    <t>111332600089500189016-0000</t>
  </si>
  <si>
    <t>111332800029500189016-0000</t>
  </si>
  <si>
    <t>111332800029500279003-0000</t>
  </si>
  <si>
    <t>111332800035500180300-0000</t>
  </si>
  <si>
    <t>111332800035500180302-0000</t>
  </si>
  <si>
    <t>111332800035500230300-0000</t>
  </si>
  <si>
    <t>111360535200011889001-0000</t>
  </si>
  <si>
    <t>111360535200011889003-0000</t>
  </si>
  <si>
    <t>111360535200011889005-0000</t>
  </si>
  <si>
    <t>111360535200011889010-0000</t>
  </si>
  <si>
    <t>111360535200011889016-0000</t>
  </si>
  <si>
    <t>111360535200011889811-0000</t>
  </si>
  <si>
    <t>111360535200011889827-0000</t>
  </si>
  <si>
    <t>111360535220000180304-0000</t>
  </si>
  <si>
    <t>111360535220000189016-0000</t>
  </si>
  <si>
    <t>111360535220000239016-0000</t>
  </si>
  <si>
    <t>111360535220000450502-0000</t>
  </si>
  <si>
    <t>111360535220000459016-0000</t>
  </si>
  <si>
    <t>111360535220000660300-0000</t>
  </si>
  <si>
    <t>111360535220000660301-0000</t>
  </si>
  <si>
    <t>111360535220000660304-0000</t>
  </si>
  <si>
    <t>111360535220000660502-0000</t>
  </si>
  <si>
    <t>111360535220000669001-0000</t>
  </si>
  <si>
    <t>111360535220000669005-0000</t>
  </si>
  <si>
    <t>111360535220000669016-0000</t>
  </si>
  <si>
    <t>111930620055000980304-0000</t>
  </si>
  <si>
    <t>111930620055000980307-0000</t>
  </si>
  <si>
    <t>111930620055000980500-0000</t>
  </si>
  <si>
    <t>111930620055000980502-0000</t>
  </si>
  <si>
    <t>111930620055000980503-0000</t>
  </si>
  <si>
    <t>111930620055000980505-0000</t>
  </si>
  <si>
    <t>111930620055000980600-0000</t>
  </si>
  <si>
    <t>111930620055000987015-0000</t>
  </si>
  <si>
    <t>111930620055000987016-0000</t>
  </si>
  <si>
    <t>111930620055000989005-0000</t>
  </si>
  <si>
    <t>111930620055000989010-0000</t>
  </si>
  <si>
    <t>111930620055000989016-0000</t>
  </si>
  <si>
    <t>111930620055000989803-0000</t>
  </si>
  <si>
    <t>111930620055000989811-0000</t>
  </si>
  <si>
    <t>111930620055000989827-0000</t>
  </si>
  <si>
    <t>111930620055000989899-0000</t>
  </si>
  <si>
    <t>111360535220011880300-0000</t>
  </si>
  <si>
    <t>111360535220011880302-0000</t>
  </si>
  <si>
    <t>111360535220011880303-0000</t>
  </si>
  <si>
    <t>111360535220011880304-0000</t>
  </si>
  <si>
    <t>111360535220011880306-0000</t>
  </si>
  <si>
    <t>111360535220011880500-0000</t>
  </si>
  <si>
    <t>111360535220011880502-0000</t>
  </si>
  <si>
    <t>111360535220011880503-0000</t>
  </si>
  <si>
    <t>111360535220011880506-0000</t>
  </si>
  <si>
    <t>111360535220011880507-0000</t>
  </si>
  <si>
    <t>111360535220011887016-0000</t>
  </si>
  <si>
    <t>111360535220011889005-0000</t>
  </si>
  <si>
    <t>111360535220011889010-0000</t>
  </si>
  <si>
    <t>111360535220011889809-0000</t>
  </si>
  <si>
    <t>111360535240000180301-0000</t>
  </si>
  <si>
    <t>111360535240000180500-0000</t>
  </si>
  <si>
    <t>111360535240000459016-0000</t>
  </si>
  <si>
    <t>111332800041500180301-0000</t>
  </si>
  <si>
    <t>111332800047500180300-0000</t>
  </si>
  <si>
    <t>111332800047500180301-0000</t>
  </si>
  <si>
    <t>111332800047500180302-0000</t>
  </si>
  <si>
    <t>111332800047500189016-0000</t>
  </si>
  <si>
    <t>111332800053500180300-0000</t>
  </si>
  <si>
    <t>111332800077500189016-0000</t>
  </si>
  <si>
    <t>111930620065000980301-0000</t>
  </si>
  <si>
    <t>111930620065000980302-0000</t>
  </si>
  <si>
    <t>111930620065000980303-0000</t>
  </si>
  <si>
    <t>111930620065000980306-0000</t>
  </si>
  <si>
    <t>111930620065000980307-0000</t>
  </si>
  <si>
    <t>111930620065000980502-0000</t>
  </si>
  <si>
    <t>111930620065000980503-0000</t>
  </si>
  <si>
    <t>111930620065000980600-0000</t>
  </si>
  <si>
    <t>111930620065000981035-0000</t>
  </si>
  <si>
    <t>111930620065000987015-0000</t>
  </si>
  <si>
    <t>111930620065000989001-0000</t>
  </si>
  <si>
    <t>111930620065000989005-0000</t>
  </si>
  <si>
    <t>111930620065000989010-0000</t>
  </si>
  <si>
    <t>111930620065000989802-0000</t>
  </si>
  <si>
    <t>111930620065000989808-0000</t>
  </si>
  <si>
    <t>111333000029500180300-0000</t>
  </si>
  <si>
    <t>111333000029500239016-0000</t>
  </si>
  <si>
    <t>111333000035500189016-0000</t>
  </si>
  <si>
    <t>111333000035500679010-0000</t>
  </si>
  <si>
    <t>111333000035500679016-0000</t>
  </si>
  <si>
    <t>111333000041500269016-0000</t>
  </si>
  <si>
    <t>111333000047500187016-0000</t>
  </si>
  <si>
    <t>111333000047500189016-0000</t>
  </si>
  <si>
    <t>111333000047500377016-0000</t>
  </si>
  <si>
    <t>111980540182011880506-0000</t>
  </si>
  <si>
    <t>111980540182011880600-0000</t>
  </si>
  <si>
    <t>111980540182011881035-0000</t>
  </si>
  <si>
    <t>111980540182011889001-0000</t>
  </si>
  <si>
    <t>111980540182011889005-0000</t>
  </si>
  <si>
    <t>111980540182011889010-0000</t>
  </si>
  <si>
    <t>111980540182011889016-0000</t>
  </si>
  <si>
    <t>111980540182011889802-0000</t>
  </si>
  <si>
    <t>111980540182011889805-0000</t>
  </si>
  <si>
    <t>111980540182011889810-0000</t>
  </si>
  <si>
    <t>111980540182011889816-0000</t>
  </si>
  <si>
    <t>111980540182011889826-0000</t>
  </si>
  <si>
    <t>111980540202000980300-0004</t>
  </si>
  <si>
    <t>111980540202000980505-0004</t>
  </si>
  <si>
    <t>111980540202000980600-0003</t>
  </si>
  <si>
    <t>111980540202011880301-0000</t>
  </si>
  <si>
    <t>111980540202011880302-0000</t>
  </si>
  <si>
    <t>111980540202011880303-0000</t>
  </si>
  <si>
    <t>111980540202011880304-0000</t>
  </si>
  <si>
    <t>111980540202011880500-0000</t>
  </si>
  <si>
    <t>111980540202011880502-0000</t>
  </si>
  <si>
    <t>111980540202011880503-0000</t>
  </si>
  <si>
    <t>111980540202011880504-0000</t>
  </si>
  <si>
    <t>111980540202011880506-0000</t>
  </si>
  <si>
    <t>111980540202011880507-0000</t>
  </si>
  <si>
    <t>111980540202011880600-0000</t>
  </si>
  <si>
    <t>111980540202011887015-0000</t>
  </si>
  <si>
    <t>111980540202011887016-0000</t>
  </si>
  <si>
    <t>111930620065000989810-0000</t>
  </si>
  <si>
    <t>111930620065000989827-0000</t>
  </si>
  <si>
    <t>111930820055000980019-0000</t>
  </si>
  <si>
    <t>111930820055000980300-0000</t>
  </si>
  <si>
    <t>111930820055000980301-0000</t>
  </si>
  <si>
    <t>111930820055000980303-0000</t>
  </si>
  <si>
    <t>111930820055000980307-0000</t>
  </si>
  <si>
    <t>111930820055000980500-0000</t>
  </si>
  <si>
    <t>111930820055000980502-0000</t>
  </si>
  <si>
    <t>111930820055000980503-0000</t>
  </si>
  <si>
    <t>111930820055000980505-0000</t>
  </si>
  <si>
    <t>111930820055000980506-0000</t>
  </si>
  <si>
    <t>111930820055000987015-0000</t>
  </si>
  <si>
    <t>111930820055000987016-0000</t>
  </si>
  <si>
    <t>111930820055000989001-0000</t>
  </si>
  <si>
    <t>111930820055000989010-0000</t>
  </si>
  <si>
    <t>111930820055000989809-0000</t>
  </si>
  <si>
    <t>111930820055000989811-0000</t>
  </si>
  <si>
    <t>111930820055000989827-0000</t>
  </si>
  <si>
    <t>111930820065000980301-0000</t>
  </si>
  <si>
    <t>111930820065000980303-0000</t>
  </si>
  <si>
    <t>111930820065000980500-0000</t>
  </si>
  <si>
    <t>111930820065000980502-0000</t>
  </si>
  <si>
    <t>111930820065000980503-0000</t>
  </si>
  <si>
    <t>111930820065000980504-0000</t>
  </si>
  <si>
    <t>111930820065000980600-0000</t>
  </si>
  <si>
    <t>111930820065000987016-0000</t>
  </si>
  <si>
    <t>111930820065000989001-0000</t>
  </si>
  <si>
    <t>111930820065000989003-0000</t>
  </si>
  <si>
    <t>111930820065000989005-0000</t>
  </si>
  <si>
    <t>111930820065000989016-0000</t>
  </si>
  <si>
    <t>111330600059500189016-0000</t>
  </si>
  <si>
    <t>111330600059500239016-0000</t>
  </si>
  <si>
    <t>111330600059500670301-0000</t>
  </si>
  <si>
    <t>111330600065500180300-0000</t>
  </si>
  <si>
    <t>111980540202011889005-0000</t>
  </si>
  <si>
    <t>111980540202011889010-0000</t>
  </si>
  <si>
    <t>111980540202011889016-0000</t>
  </si>
  <si>
    <t>111980540202011889809-0000</t>
  </si>
  <si>
    <t>111980540202011889810-0000</t>
  </si>
  <si>
    <t>111980540202011889811-0000</t>
  </si>
  <si>
    <t>111980540202011889827-0000</t>
  </si>
  <si>
    <t>111980540202011889999-0000</t>
  </si>
  <si>
    <t>111980540222000980600-0003</t>
  </si>
  <si>
    <t>111980540222000989016-0003</t>
  </si>
  <si>
    <t>111980540222011880019-0000</t>
  </si>
  <si>
    <t>111980540222011880300-0000</t>
  </si>
  <si>
    <t>111980540222011880301-0000</t>
  </si>
  <si>
    <t>111980540222011880302-0000</t>
  </si>
  <si>
    <t>111980540222011880304-0000</t>
  </si>
  <si>
    <t>111980540222011880306-0000</t>
  </si>
  <si>
    <t>111980540222011880503-0000</t>
  </si>
  <si>
    <t>111980540222011889001-0000</t>
  </si>
  <si>
    <t>111980540222011889010-0000</t>
  </si>
  <si>
    <t>111980540222011889805-0000</t>
  </si>
  <si>
    <t>111980640122000980505-0004</t>
  </si>
  <si>
    <t>111980640122000980600-0003</t>
  </si>
  <si>
    <t>111980640122000987016-0004</t>
  </si>
  <si>
    <t>111980640122000989016-0003</t>
  </si>
  <si>
    <t>111980640122011880019-0000</t>
  </si>
  <si>
    <t>111980640122011880300-0000</t>
  </si>
  <si>
    <t>111980640122011880301-0000</t>
  </si>
  <si>
    <t>111980640122011880302-0000</t>
  </si>
  <si>
    <t>111980640122011880304-0000</t>
  </si>
  <si>
    <t>111980640122011880306-0000</t>
  </si>
  <si>
    <t>111980640122011880307-0000</t>
  </si>
  <si>
    <t>111980640122011880500-0000</t>
  </si>
  <si>
    <t>111980640122011880502-0000</t>
  </si>
  <si>
    <t>111341600065500180306-0000</t>
  </si>
  <si>
    <t>111341600065500189001-0000</t>
  </si>
  <si>
    <t>111341600065500189016-0000</t>
  </si>
  <si>
    <t>111341600065500239003-0000</t>
  </si>
  <si>
    <t>111341600065500279016-0000</t>
  </si>
  <si>
    <t>111341600065500379001-0000</t>
  </si>
  <si>
    <t>111341600065500379810-0000</t>
  </si>
  <si>
    <t>111341600065500679003-0000</t>
  </si>
  <si>
    <t>111341600065500679016-0000</t>
  </si>
  <si>
    <t>111333000053500189016-0000</t>
  </si>
  <si>
    <t>111333000059500180300-0000</t>
  </si>
  <si>
    <t>111333000059500180301-0000</t>
  </si>
  <si>
    <t>111333000059500230502-0000</t>
  </si>
  <si>
    <t>111333000059500260502-0000</t>
  </si>
  <si>
    <t>111333000065500189016-0000</t>
  </si>
  <si>
    <t>111333000077500189005-0000</t>
  </si>
  <si>
    <t>111333000077500189016-0000</t>
  </si>
  <si>
    <t>111340600029500180502-0000</t>
  </si>
  <si>
    <t>111340600029500270505-0000</t>
  </si>
  <si>
    <t>111340600035500180300-0000</t>
  </si>
  <si>
    <t>111340600035500180505-0000</t>
  </si>
  <si>
    <t>111340600035500189016-0000</t>
  </si>
  <si>
    <t>111340600035500670504-0000</t>
  </si>
  <si>
    <t>111340600035500679016-0000</t>
  </si>
  <si>
    <t>111340600041500180303-0000</t>
  </si>
  <si>
    <t>111340600041500180504-0000</t>
  </si>
  <si>
    <t>111340600041500189810-0000</t>
  </si>
  <si>
    <t>111340600041500230500-0000</t>
  </si>
  <si>
    <t>111340600041500270304-0000</t>
  </si>
  <si>
    <t>111340600041500679016-0000</t>
  </si>
  <si>
    <t>111980640122011880503-0000</t>
  </si>
  <si>
    <t>111980640122011880505-0000</t>
  </si>
  <si>
    <t>111980640122011880506-0000</t>
  </si>
  <si>
    <t>111980640122011880600-0000</t>
  </si>
  <si>
    <t>111980640122011887015-0000</t>
  </si>
  <si>
    <t>111980640122011887016-0000</t>
  </si>
  <si>
    <t>111980640122011889003-0000</t>
  </si>
  <si>
    <t>111980640122011889005-0000</t>
  </si>
  <si>
    <t>111980640122011889010-0000</t>
  </si>
  <si>
    <t>111980640182000980301-0004</t>
  </si>
  <si>
    <t>111980640182000980303-0004</t>
  </si>
  <si>
    <t>111980640182000980306-0004</t>
  </si>
  <si>
    <t>111980640182000980500-0004</t>
  </si>
  <si>
    <t>111980640182000980506-0003</t>
  </si>
  <si>
    <t>111980640182000980506-0004</t>
  </si>
  <si>
    <t>111980640182000980600-0003</t>
  </si>
  <si>
    <t>111341600077500180302-0000</t>
  </si>
  <si>
    <t>111341600077500180500-0000</t>
  </si>
  <si>
    <t>111341600077500180504-0000</t>
  </si>
  <si>
    <t>111341600077500180506-0000</t>
  </si>
  <si>
    <t>111341600077500189016-0000</t>
  </si>
  <si>
    <t>111341600077500679016-0000</t>
  </si>
  <si>
    <t>111341600089500189016-0000</t>
  </si>
  <si>
    <t>111341600089500379811-0000</t>
  </si>
  <si>
    <t>111341800029500180302-0000</t>
  </si>
  <si>
    <t>111341800029500180600-0000</t>
  </si>
  <si>
    <t>111340600047500180301-0000</t>
  </si>
  <si>
    <t>111340600047500180502-0000</t>
  </si>
  <si>
    <t>111340600047500180600-0000</t>
  </si>
  <si>
    <t>111340600047500230302-0000</t>
  </si>
  <si>
    <t>111340600053500180301-0000</t>
  </si>
  <si>
    <t>111340600053500180503-0000</t>
  </si>
  <si>
    <t>111340600053500180504-0000</t>
  </si>
  <si>
    <t>111340600053500187016-0000</t>
  </si>
  <si>
    <t>111340600053500189010-0000</t>
  </si>
  <si>
    <t>111340600053500189803-0000</t>
  </si>
  <si>
    <t>111340600053500189827-0000</t>
  </si>
  <si>
    <t>111341800029500189016-0000</t>
  </si>
  <si>
    <t>111341800029500270301-0000</t>
  </si>
  <si>
    <t>111341800035500180300-0000</t>
  </si>
  <si>
    <t>111341800035500180301-0000</t>
  </si>
  <si>
    <t>111341800035500189016-0000</t>
  </si>
  <si>
    <t>111341800035500270303-0000</t>
  </si>
  <si>
    <t>111340600053500239016-0000</t>
  </si>
  <si>
    <t>111340600053500679016-0000</t>
  </si>
  <si>
    <t>111340600059500180301-0000</t>
  </si>
  <si>
    <t>111340600059500180302-0000</t>
  </si>
  <si>
    <t>111340600059500180500-0000</t>
  </si>
  <si>
    <t>111340600059500180504-0000</t>
  </si>
  <si>
    <t>111340600059500180600-0000</t>
  </si>
  <si>
    <t>111340600059500189016-0000</t>
  </si>
  <si>
    <t>111341800041500260302-0000</t>
  </si>
  <si>
    <t>111341800041500260600-0000</t>
  </si>
  <si>
    <t>111341800041500279016-0000</t>
  </si>
  <si>
    <t>111341800041500670303-0000</t>
  </si>
  <si>
    <t>111341800041500679016-0000</t>
  </si>
  <si>
    <t>111341800047500180600-0000</t>
  </si>
  <si>
    <t>111341800047500230302-0000</t>
  </si>
  <si>
    <t>111341800047500230307-0000</t>
  </si>
  <si>
    <t>111340600059500239001-0000</t>
  </si>
  <si>
    <t>111340600059500239811-0000</t>
  </si>
  <si>
    <t>111340600059500679005-0000</t>
  </si>
  <si>
    <t>111340600065500189010-0000</t>
  </si>
  <si>
    <t>111340600065500189811-0000</t>
  </si>
  <si>
    <t>111340600065500230300-0000</t>
  </si>
  <si>
    <t>111341800047500679016-0000</t>
  </si>
  <si>
    <t>111341800053500180301-0000</t>
  </si>
  <si>
    <t>111341800053500180500-0000</t>
  </si>
  <si>
    <t>111341800053500180503-0000</t>
  </si>
  <si>
    <t>111341800053500260301-0000</t>
  </si>
  <si>
    <t>111341800053500670301-0000</t>
  </si>
  <si>
    <t>111340600065500670019-0000</t>
  </si>
  <si>
    <t>111340600065500679827-0000</t>
  </si>
  <si>
    <t>111341800053500670303-0000</t>
  </si>
  <si>
    <t>111341800059500180301-0000</t>
  </si>
  <si>
    <t>111341800059500180302-0000</t>
  </si>
  <si>
    <t>111341800059500189810-0000</t>
  </si>
  <si>
    <t>111341800059500370600-0000</t>
  </si>
  <si>
    <t>111341800059500379016-0000</t>
  </si>
  <si>
    <t>111340600077500679016-0000</t>
  </si>
  <si>
    <t>111340600089500180301-0000</t>
  </si>
  <si>
    <t>111340600089500180302-0000</t>
  </si>
  <si>
    <t>111340600089500180503-0000</t>
  </si>
  <si>
    <t>111340600089500189810-0000</t>
  </si>
  <si>
    <t>111340600089500189811-0000</t>
  </si>
  <si>
    <t>111340600089500230301-0000</t>
  </si>
  <si>
    <t>111341800059500670500-0000</t>
  </si>
  <si>
    <t>111341800059500679016-0000</t>
  </si>
  <si>
    <t>111341800065500180301-0000</t>
  </si>
  <si>
    <t>111341800065500180302-0000</t>
  </si>
  <si>
    <t>111341800065500180502-0000</t>
  </si>
  <si>
    <t>111341800065500180506-0000</t>
  </si>
  <si>
    <t>111341800065500260302-0000</t>
  </si>
  <si>
    <t>111341800065500269010-0000</t>
  </si>
  <si>
    <t>111341800077500180300-0000</t>
  </si>
  <si>
    <t>111340600089500239010-0000</t>
  </si>
  <si>
    <t>111340600089500270500-0000</t>
  </si>
  <si>
    <t>111340600089500677015-0000</t>
  </si>
  <si>
    <t>111340800029500180302-0000</t>
  </si>
  <si>
    <t>111340800029500189001-0000</t>
  </si>
  <si>
    <t>111340800029500230503-0000</t>
  </si>
  <si>
    <t>111340800029500269016-0000</t>
  </si>
  <si>
    <t>111340800035500180301-0000</t>
  </si>
  <si>
    <t>111341800077500279016-0000</t>
  </si>
  <si>
    <t>111341800089500180301-0000</t>
  </si>
  <si>
    <t>111341800089500180303-0000</t>
  </si>
  <si>
    <t>111341800089500189005-0000</t>
  </si>
  <si>
    <t>111341800089500679016-0000</t>
  </si>
  <si>
    <t>111342000035500180301-0000</t>
  </si>
  <si>
    <t>111342000035500180302-0000</t>
  </si>
  <si>
    <t>111342000035500189003-0000</t>
  </si>
  <si>
    <t>111342000035500189016-0000</t>
  </si>
  <si>
    <t>111930820065000989803-0000</t>
  </si>
  <si>
    <t>111930820065000989810-0000</t>
  </si>
  <si>
    <t>111931020055000980300-0000</t>
  </si>
  <si>
    <t>111931020055000980301-0000</t>
  </si>
  <si>
    <t>111931020055000980304-0000</t>
  </si>
  <si>
    <t>111931020055000980307-0000</t>
  </si>
  <si>
    <t>111931020055000980502-0000</t>
  </si>
  <si>
    <t>111931020055000980504-0000</t>
  </si>
  <si>
    <t>111931020055000980506-0000</t>
  </si>
  <si>
    <t>111931020055000980600-0000</t>
  </si>
  <si>
    <t>111931020055000987016-0000</t>
  </si>
  <si>
    <t>111931020055000989001-0000</t>
  </si>
  <si>
    <t>111931020055000989005-0000</t>
  </si>
  <si>
    <t>111931020055000989010-0000</t>
  </si>
  <si>
    <t>111340800035500239016-0000</t>
  </si>
  <si>
    <t>111340800041500180302-0000</t>
  </si>
  <si>
    <t>111340800041500189016-0000</t>
  </si>
  <si>
    <t>111340800041500269816-0000</t>
  </si>
  <si>
    <t>111340800047500180301-0000</t>
  </si>
  <si>
    <t>111342000035500269016-0000</t>
  </si>
  <si>
    <t>111342000035500679016-0000</t>
  </si>
  <si>
    <t>111342000041500180307-0000</t>
  </si>
  <si>
    <t>111342000041500180600-0000</t>
  </si>
  <si>
    <t>111342000041500370019-0000</t>
  </si>
  <si>
    <t>111342000041500370502-0000</t>
  </si>
  <si>
    <t>111342000041500679001-0000</t>
  </si>
  <si>
    <t>111931020055000989016-0000</t>
  </si>
  <si>
    <t>111931020055000989816-0000</t>
  </si>
  <si>
    <t>111931020055000989827-0000</t>
  </si>
  <si>
    <t>111931020065000980019-0000</t>
  </si>
  <si>
    <t>111931020065000980300-0000</t>
  </si>
  <si>
    <t>111931020065000980301-0000</t>
  </si>
  <si>
    <t>111931020065000980303-0000</t>
  </si>
  <si>
    <t>111931020065000980306-0000</t>
  </si>
  <si>
    <t>111931020065000980502-0000</t>
  </si>
  <si>
    <t>111931020065000980504-0000</t>
  </si>
  <si>
    <t>111931020065000980505-0000</t>
  </si>
  <si>
    <t>111931020065000987016-0000</t>
  </si>
  <si>
    <t>111931020065000989001-0000</t>
  </si>
  <si>
    <t>111931020065000989005-0000</t>
  </si>
  <si>
    <t>111931020065000989016-0000</t>
  </si>
  <si>
    <t>111931020065000989810-0000</t>
  </si>
  <si>
    <t>111340800047500670300-0000</t>
  </si>
  <si>
    <t>111340800047500670301-0000</t>
  </si>
  <si>
    <t>111340800053500180303-0000</t>
  </si>
  <si>
    <t>111342000047500180302-0000</t>
  </si>
  <si>
    <t>111342000047500180503-0000</t>
  </si>
  <si>
    <t>111342000047500189001-0000</t>
  </si>
  <si>
    <t>111342000047500189016-0000</t>
  </si>
  <si>
    <t>111342000047500189816-0000</t>
  </si>
  <si>
    <t>111342000047500239016-0000</t>
  </si>
  <si>
    <t>111342000047500269016-0000</t>
  </si>
  <si>
    <t>111342000047500279016-0000</t>
  </si>
  <si>
    <t>111342000047500670301-0000</t>
  </si>
  <si>
    <t>111342000047500677016-0000</t>
  </si>
  <si>
    <t>111342000053500180301-0000</t>
  </si>
  <si>
    <t>111342000053500180302-0000</t>
  </si>
  <si>
    <t>111342000053500189016-0000</t>
  </si>
  <si>
    <t>111342000053500239016-0000</t>
  </si>
  <si>
    <t>111342000053500279001-0000</t>
  </si>
  <si>
    <t>111342000053500370301-0000</t>
  </si>
  <si>
    <t>111342000053500377016-0000</t>
  </si>
  <si>
    <t>111342000053500379805-0000</t>
  </si>
  <si>
    <t>111931020065000989827-0000</t>
  </si>
  <si>
    <t>111931020095000980301-0000</t>
  </si>
  <si>
    <t>111931020095000980307-0000</t>
  </si>
  <si>
    <t>111931020095000980500-0000</t>
  </si>
  <si>
    <t>111931020095000980504-0000</t>
  </si>
  <si>
    <t>111931020095000980506-0000</t>
  </si>
  <si>
    <t>111931020095000980600-0000</t>
  </si>
  <si>
    <t>111931020095000989010-0000</t>
  </si>
  <si>
    <t>111931020095000989016-0000</t>
  </si>
  <si>
    <t>111931020095000989810-0000</t>
  </si>
  <si>
    <t>111931020095000989826-0000</t>
  </si>
  <si>
    <t>111931020095000989827-0000</t>
  </si>
  <si>
    <t>111931020095000989899-0000</t>
  </si>
  <si>
    <t>111931220055000980019-0000</t>
  </si>
  <si>
    <t>111931220055000980300-0000</t>
  </si>
  <si>
    <t>111931220055000980301-0000</t>
  </si>
  <si>
    <t>111931220055000980302-0000</t>
  </si>
  <si>
    <t>111340800053500189810-0000</t>
  </si>
  <si>
    <t>111340800053500230301-0000</t>
  </si>
  <si>
    <t>111340800053500260505-0000</t>
  </si>
  <si>
    <t>111340800053500670301-0000</t>
  </si>
  <si>
    <t>111340800059500180300-0000</t>
  </si>
  <si>
    <t>111931220055000980303-0000</t>
  </si>
  <si>
    <t>111931220055000980304-0000</t>
  </si>
  <si>
    <t>111931220055000980307-0000</t>
  </si>
  <si>
    <t>111931220055000980500-0000</t>
  </si>
  <si>
    <t>111931220055000980503-0000</t>
  </si>
  <si>
    <t>111931220055000980505-0000</t>
  </si>
  <si>
    <t>111931220055000980507-0000</t>
  </si>
  <si>
    <t>111931220055000980600-0000</t>
  </si>
  <si>
    <t>111931220055000987015-0000</t>
  </si>
  <si>
    <t>111931220055000989001-0000</t>
  </si>
  <si>
    <t>111931220055000989003-0000</t>
  </si>
  <si>
    <t>111931220055000989005-0000</t>
  </si>
  <si>
    <t>111931220055000989016-0000</t>
  </si>
  <si>
    <t>111931220055000989802-0000</t>
  </si>
  <si>
    <t>111931220055000989810-0000</t>
  </si>
  <si>
    <t>111931220055000989811-0000</t>
  </si>
  <si>
    <t>111931220055000989827-0000</t>
  </si>
  <si>
    <t>111342000059500180301-0000</t>
  </si>
  <si>
    <t>111342000059500180500-0000</t>
  </si>
  <si>
    <t>111342000059500189001-0000</t>
  </si>
  <si>
    <t>111342000059500189010-0000</t>
  </si>
  <si>
    <t>111342000059500189827-0000</t>
  </si>
  <si>
    <t>111342000059500230301-0000</t>
  </si>
  <si>
    <t>111342000059500239016-0000</t>
  </si>
  <si>
    <t>111342000059500269826-0000</t>
  </si>
  <si>
    <t>111342000059500370301-0000</t>
  </si>
  <si>
    <t>111342000059500370302-0000</t>
  </si>
  <si>
    <t>111342000059500379826-0000</t>
  </si>
  <si>
    <t>111342000059500670302-0000</t>
  </si>
  <si>
    <t>111342000065500180300-0000</t>
  </si>
  <si>
    <t>111342000065500180301-0000</t>
  </si>
  <si>
    <t>111342000065500267016-0000</t>
  </si>
  <si>
    <t>111342000065500379016-0000</t>
  </si>
  <si>
    <t>111342000065500670301-0000</t>
  </si>
  <si>
    <t>111342000077500189005-0000</t>
  </si>
  <si>
    <t>111340800059500180502-0000</t>
  </si>
  <si>
    <t>111340800059500180503-0000</t>
  </si>
  <si>
    <t>111340800059500180504-0000</t>
  </si>
  <si>
    <t>111340800059500189016-0000</t>
  </si>
  <si>
    <t>111340800059500237016-0000</t>
  </si>
  <si>
    <t>111340800059500239016-0000</t>
  </si>
  <si>
    <t>111340800059500270303-0000</t>
  </si>
  <si>
    <t>111931220065000980300-0000</t>
  </si>
  <si>
    <t>111931220065000980301-0000</t>
  </si>
  <si>
    <t>111931220065000980302-0000</t>
  </si>
  <si>
    <t>111931220065000980303-0000</t>
  </si>
  <si>
    <t>111931220065000980304-0000</t>
  </si>
  <si>
    <t>111931220065000980306-0000</t>
  </si>
  <si>
    <t>111931220065000980502-0000</t>
  </si>
  <si>
    <t>111931220065000980504-0000</t>
  </si>
  <si>
    <t>111931220065000980506-0000</t>
  </si>
  <si>
    <t>111931220065000980600-0000</t>
  </si>
  <si>
    <t>111931220065000981035-0000</t>
  </si>
  <si>
    <t>111931220065000987016-0000</t>
  </si>
  <si>
    <t>111931220065000989003-0000</t>
  </si>
  <si>
    <t>111931220065000989005-0000</t>
  </si>
  <si>
    <t>111931220065000989016-0000</t>
  </si>
  <si>
    <t>111931220065000989808-0000</t>
  </si>
  <si>
    <t>111931220065000989810-0000</t>
  </si>
  <si>
    <t>111342000089500189811-0000</t>
  </si>
  <si>
    <t>111342000089500679016-0000</t>
  </si>
  <si>
    <t>111342200029500277016-0000</t>
  </si>
  <si>
    <t>111342200035500180300-0000</t>
  </si>
  <si>
    <t>111342200035500180303-0000</t>
  </si>
  <si>
    <t>111340800059500279003-0000</t>
  </si>
  <si>
    <t>111340800059500379016-0000</t>
  </si>
  <si>
    <t>111340800059500670019-0000</t>
  </si>
  <si>
    <t>111340800059500670500-0000</t>
  </si>
  <si>
    <t>111340800059500679827-0000</t>
  </si>
  <si>
    <t>111340800065500180502-0000</t>
  </si>
  <si>
    <t>111931220065000989827-0000</t>
  </si>
  <si>
    <t>111931220095000980300-0000</t>
  </si>
  <si>
    <t>111931220095000980301-0000</t>
  </si>
  <si>
    <t>111931220095000980302-0000</t>
  </si>
  <si>
    <t>111931220095000980600-0000</t>
  </si>
  <si>
    <t>111931220095000987016-0000</t>
  </si>
  <si>
    <t>111931220095000989003-0000</t>
  </si>
  <si>
    <t>111931220095000989005-0000</t>
  </si>
  <si>
    <t>111931220095000989010-0000</t>
  </si>
  <si>
    <t>111931220095000989016-0000</t>
  </si>
  <si>
    <t>111931220095000989827-0000</t>
  </si>
  <si>
    <t>111940620055000980301-0000</t>
  </si>
  <si>
    <t>111940620055000980303-0000</t>
  </si>
  <si>
    <t>111940620055000980304-0000</t>
  </si>
  <si>
    <t>111940620055000980306-0000</t>
  </si>
  <si>
    <t>111940620055000980500-0000</t>
  </si>
  <si>
    <t>111940620055000980502-0000</t>
  </si>
  <si>
    <t>111940620055000980503-0000</t>
  </si>
  <si>
    <t>111940620055000980504-0000</t>
  </si>
  <si>
    <t>111940620055000980506-0000</t>
  </si>
  <si>
    <t>111940620055000980507-0000</t>
  </si>
  <si>
    <t>111940620055000980600-0000</t>
  </si>
  <si>
    <t>111940620055000989001-0000</t>
  </si>
  <si>
    <t>111940620055000989003-0000</t>
  </si>
  <si>
    <t>111940620055000989010-0000</t>
  </si>
  <si>
    <t>111940620055000989016-0000</t>
  </si>
  <si>
    <t>111940620055000989810-0000</t>
  </si>
  <si>
    <t>111940620055000989811-0000</t>
  </si>
  <si>
    <t>111940620055000989893-0000</t>
  </si>
  <si>
    <t>111940620065000980300-0000</t>
  </si>
  <si>
    <t>111940620065000980301-0000</t>
  </si>
  <si>
    <t>111940620065000980302-0000</t>
  </si>
  <si>
    <t>111940620065000980303-0000</t>
  </si>
  <si>
    <t>111940620065000980500-0000</t>
  </si>
  <si>
    <t>111940620065000980504-0000</t>
  </si>
  <si>
    <t>111940620065000980505-0000</t>
  </si>
  <si>
    <t>111940620065000980506-0000</t>
  </si>
  <si>
    <t>111342200035500679016-0000</t>
  </si>
  <si>
    <t>111342200041500180300-0000</t>
  </si>
  <si>
    <t>111342200041500230301-0000</t>
  </si>
  <si>
    <t>111342200041500239016-0000</t>
  </si>
  <si>
    <t>111342200041500279016-0000</t>
  </si>
  <si>
    <t>111342200041500670301-0000</t>
  </si>
  <si>
    <t>111940620065000980600-0000</t>
  </si>
  <si>
    <t>111940620065000987015-0000</t>
  </si>
  <si>
    <t>111940620065000987016-0000</t>
  </si>
  <si>
    <t>111940620065000989001-0000</t>
  </si>
  <si>
    <t>111940620065000989003-0000</t>
  </si>
  <si>
    <t>111940620065000989005-0000</t>
  </si>
  <si>
    <t>111940620065000989802-0000</t>
  </si>
  <si>
    <t>111940620065000989803-0000</t>
  </si>
  <si>
    <t>111940620065000989810-0000</t>
  </si>
  <si>
    <t>111940820055000980300-0000</t>
  </si>
  <si>
    <t>111940820055000980301-0000</t>
  </si>
  <si>
    <t>111940820055000980302-0000</t>
  </si>
  <si>
    <t>111940820055000980303-0000</t>
  </si>
  <si>
    <t>111940820055000980304-0000</t>
  </si>
  <si>
    <t>111940820055000980500-0000</t>
  </si>
  <si>
    <t>111940820055000980502-0000</t>
  </si>
  <si>
    <t>111940820055000980503-0000</t>
  </si>
  <si>
    <t>111940820055000980505-0000</t>
  </si>
  <si>
    <t>111340800065500180506-0000</t>
  </si>
  <si>
    <t>111340800065500189826-0000</t>
  </si>
  <si>
    <t>111340800065500379016-0000</t>
  </si>
  <si>
    <t>111340800065500670302-0000</t>
  </si>
  <si>
    <t>111340800077500180302-0000</t>
  </si>
  <si>
    <t>111340800077500180304-0000</t>
  </si>
  <si>
    <t>111342200047500180504-0000</t>
  </si>
  <si>
    <t>111342200047500239010-0000</t>
  </si>
  <si>
    <t>111342200047500260600-0000</t>
  </si>
  <si>
    <t>111342200047500270301-0000</t>
  </si>
  <si>
    <t>111342200047500277016-0000</t>
  </si>
  <si>
    <t>111342200047500279010-0000</t>
  </si>
  <si>
    <t>111342200047500379016-0000</t>
  </si>
  <si>
    <t>111342200053500180302-0000</t>
  </si>
  <si>
    <t>111342200053500180303-0000</t>
  </si>
  <si>
    <t>111342200053500187016-0000</t>
  </si>
  <si>
    <t>111342200059500187016-0000</t>
  </si>
  <si>
    <t>111342200059500270500-0000</t>
  </si>
  <si>
    <t>111342200059500279016-0000</t>
  </si>
  <si>
    <t>111342200059500370301-0000</t>
  </si>
  <si>
    <t>111940820055000980600-0000</t>
  </si>
  <si>
    <t>111940820055000981035-0000</t>
  </si>
  <si>
    <t>111940820055000987016-0000</t>
  </si>
  <si>
    <t>111940820055000989001-0000</t>
  </si>
  <si>
    <t>111940820055000989005-0000</t>
  </si>
  <si>
    <t>111940820055000989010-0000</t>
  </si>
  <si>
    <t>111940820055000989016-0000</t>
  </si>
  <si>
    <t>111940820055000989810-0000</t>
  </si>
  <si>
    <t>111940820055000989811-0000</t>
  </si>
  <si>
    <t>111940820055000989827-0000</t>
  </si>
  <si>
    <t>111940820055000989899-0000</t>
  </si>
  <si>
    <t>111940820065000980302-0000</t>
  </si>
  <si>
    <t>111940820065000980303-0000</t>
  </si>
  <si>
    <t>111940820065000980304-0000</t>
  </si>
  <si>
    <t>111940820065000980306-0000</t>
  </si>
  <si>
    <t>111940820065000980500-0000</t>
  </si>
  <si>
    <t>111940820065000980503-0000</t>
  </si>
  <si>
    <t>111340800077500180506-0000</t>
  </si>
  <si>
    <t>111340800077500189016-0000</t>
  </si>
  <si>
    <t>111340800077500230301-0000</t>
  </si>
  <si>
    <t>111340800077500277016-0000</t>
  </si>
  <si>
    <t>111340800077500670503-0000</t>
  </si>
  <si>
    <t>111340800089500180304-0000</t>
  </si>
  <si>
    <t>111340800089500180502-0000</t>
  </si>
  <si>
    <t>111340800089500180504-0000</t>
  </si>
  <si>
    <t>111940820065000980504-0000</t>
  </si>
  <si>
    <t>111940820065000980505-0000</t>
  </si>
  <si>
    <t>111940820065000980506-0000</t>
  </si>
  <si>
    <t>111940820065000980600-0000</t>
  </si>
  <si>
    <t>111940820065000989003-0000</t>
  </si>
  <si>
    <t>111940820065000989005-0000</t>
  </si>
  <si>
    <t>111940820065000989010-0000</t>
  </si>
  <si>
    <t>111940820065000989016-0000</t>
  </si>
  <si>
    <t>111940820065000989808-0000</t>
  </si>
  <si>
    <t>111940820065000989826-0000</t>
  </si>
  <si>
    <t>111940820065000989899-0000</t>
  </si>
  <si>
    <t>111941020055000980301-0000</t>
  </si>
  <si>
    <t>111941020055000980302-0000</t>
  </si>
  <si>
    <t>111941020055000980306-0000</t>
  </si>
  <si>
    <t>111941020055000980307-0000</t>
  </si>
  <si>
    <t>111342200065500180301-0000</t>
  </si>
  <si>
    <t>111342200065500239016-0000</t>
  </si>
  <si>
    <t>111342200077500180302-0000</t>
  </si>
  <si>
    <t>111342200077500379003-0000</t>
  </si>
  <si>
    <t>111342200077500670506-0000</t>
  </si>
  <si>
    <t>111340800089500180600-0000</t>
  </si>
  <si>
    <t>111340800089500189016-0000</t>
  </si>
  <si>
    <t>111340800089500239016-0000</t>
  </si>
  <si>
    <t>111340800089500260302-0000</t>
  </si>
  <si>
    <t>111340800089500270500-0000</t>
  </si>
  <si>
    <t>111941020055000980500-0000</t>
  </si>
  <si>
    <t>111941020055000980502-0000</t>
  </si>
  <si>
    <t>111941020055000980503-0000</t>
  </si>
  <si>
    <t>111941020055000980506-0000</t>
  </si>
  <si>
    <t>111941020055000980600-0000</t>
  </si>
  <si>
    <t>111941020055000987016-0000</t>
  </si>
  <si>
    <t>111941020055000989001-0000</t>
  </si>
  <si>
    <t>111941020055000989003-0000</t>
  </si>
  <si>
    <t>111941020055000989005-0000</t>
  </si>
  <si>
    <t>111941020055000989808-0000</t>
  </si>
  <si>
    <t>111941020055000989827-0000</t>
  </si>
  <si>
    <t>111941020055000989893-0000</t>
  </si>
  <si>
    <t>111941020055000989898-0000</t>
  </si>
  <si>
    <t>111941020065000980019-0000</t>
  </si>
  <si>
    <t>111941020065000980302-0000</t>
  </si>
  <si>
    <t>111941020065000980303-0000</t>
  </si>
  <si>
    <t>111941020065000980500-0000</t>
  </si>
  <si>
    <t>111941020065000980502-0000</t>
  </si>
  <si>
    <t>111941020065000980503-0000</t>
  </si>
  <si>
    <t>111941020065000980504-0000</t>
  </si>
  <si>
    <t>111941020065000980505-0000</t>
  </si>
  <si>
    <t>111941020065000980506-0000</t>
  </si>
  <si>
    <t>111941020065000980507-0000</t>
  </si>
  <si>
    <t>111941020065000987016-0000</t>
  </si>
  <si>
    <t>111941020065000989001-0000</t>
  </si>
  <si>
    <t>111941020065000989003-0000</t>
  </si>
  <si>
    <t>111941020065000989016-0000</t>
  </si>
  <si>
    <t>111941020065000989811-0000</t>
  </si>
  <si>
    <t>111941020065000989827-0000</t>
  </si>
  <si>
    <t>111941020095000980300-0000</t>
  </si>
  <si>
    <t>111941020095000980301-0000</t>
  </si>
  <si>
    <t>111941020095000980500-0000</t>
  </si>
  <si>
    <t>111941020095000980504-0000</t>
  </si>
  <si>
    <t>111941020095000980505-0000</t>
  </si>
  <si>
    <t>111941020095000980507-0000</t>
  </si>
  <si>
    <t>111941020095000980600-0000</t>
  </si>
  <si>
    <t>111941020095000989003-0000</t>
  </si>
  <si>
    <t>111941020095000989005-0000</t>
  </si>
  <si>
    <t>111941020095000989010-0000</t>
  </si>
  <si>
    <t>111941020095000989016-0000</t>
  </si>
  <si>
    <t>111941020095000989827-0000</t>
  </si>
  <si>
    <t>111941220055000980019-0000</t>
  </si>
  <si>
    <t>111941220055000980301-0000</t>
  </si>
  <si>
    <t>111941220055000980302-0000</t>
  </si>
  <si>
    <t>111941220055000980304-0000</t>
  </si>
  <si>
    <t>111941220055000980306-0000</t>
  </si>
  <si>
    <t>111941220055000980500-0000</t>
  </si>
  <si>
    <t>111941220055000980502-0000</t>
  </si>
  <si>
    <t>111941220055000980503-0000</t>
  </si>
  <si>
    <t>111941220055000980506-0000</t>
  </si>
  <si>
    <t>111941220055000980507-0000</t>
  </si>
  <si>
    <t>111941220055000980600-0000</t>
  </si>
  <si>
    <t>111941220055000987015-0000</t>
  </si>
  <si>
    <t>111941220055000987016-0000</t>
  </si>
  <si>
    <t>111941220055000989001-0000</t>
  </si>
  <si>
    <t>111941220055000989005-0000</t>
  </si>
  <si>
    <t>111941220055000989010-0000</t>
  </si>
  <si>
    <t>111941220055000989016-0000</t>
  </si>
  <si>
    <t>111941220055000989802-0000</t>
  </si>
  <si>
    <t>111941220055000989810-0000</t>
  </si>
  <si>
    <t>111941220055000989816-0000</t>
  </si>
  <si>
    <t>111941220055000989826-0000</t>
  </si>
  <si>
    <t>111941220055000989899-0000</t>
  </si>
  <si>
    <t>111941220065000980301-0000</t>
  </si>
  <si>
    <t>111941220065000980302-0000</t>
  </si>
  <si>
    <t>111941220065000980303-0000</t>
  </si>
  <si>
    <t>111941220065000980304-0000</t>
  </si>
  <si>
    <t>111941220065000980503-0000</t>
  </si>
  <si>
    <t>111941220065000980505-0000</t>
  </si>
  <si>
    <t>111941220065000980506-0000</t>
  </si>
  <si>
    <t>111941220065000980507-0000</t>
  </si>
  <si>
    <t>111941220065000980600-0000</t>
  </si>
  <si>
    <t>111941220065000987015-0000</t>
  </si>
  <si>
    <t>111941220065000987016-0000</t>
  </si>
  <si>
    <t>111941220065000989001-0000</t>
  </si>
  <si>
    <t>111941220065000989010-0000</t>
  </si>
  <si>
    <t>111941220065000989016-0000</t>
  </si>
  <si>
    <t>111941220065000989802-0000</t>
  </si>
  <si>
    <t>111941220065000989808-0000</t>
  </si>
  <si>
    <t>111941220065000989810-0000</t>
  </si>
  <si>
    <t>111941220065000989826-0000</t>
  </si>
  <si>
    <t>111941220095000980301-0000</t>
  </si>
  <si>
    <t>111941220095000980504-0000</t>
  </si>
  <si>
    <t>111941220095000989005-0000</t>
  </si>
  <si>
    <t>111941420055000980303-0000</t>
  </si>
  <si>
    <t>111941420055000980304-0000</t>
  </si>
  <si>
    <t>111941420055000980307-0000</t>
  </si>
  <si>
    <t>111941420055000980502-0000</t>
  </si>
  <si>
    <t>111941420055000980505-0000</t>
  </si>
  <si>
    <t>111941420055000980506-0000</t>
  </si>
  <si>
    <t>111941420055000980507-0000</t>
  </si>
  <si>
    <t>111941420055000980600-0000</t>
  </si>
  <si>
    <t>111941420055000987015-0000</t>
  </si>
  <si>
    <t>111941420055000987016-0000</t>
  </si>
  <si>
    <t>111941420055000989001-0000</t>
  </si>
  <si>
    <t>111941420055000989010-0000</t>
  </si>
  <si>
    <t>111941420055000989808-0000</t>
  </si>
  <si>
    <t>111941420055000989809-0000</t>
  </si>
  <si>
    <t>111941420055000989810-0000</t>
  </si>
  <si>
    <t>111941420055000989827-0000</t>
  </si>
  <si>
    <t>111941420065000980019-0000</t>
  </si>
  <si>
    <t>111941420065000980300-0000</t>
  </si>
  <si>
    <t>111941420065000980301-0000</t>
  </si>
  <si>
    <t>111941420065000980500-0000</t>
  </si>
  <si>
    <t>111341000029500180303-0000</t>
  </si>
  <si>
    <t>111341000029500230503-0000</t>
  </si>
  <si>
    <t>111340800059500180302-0000</t>
  </si>
  <si>
    <t>111340800059500180307-0000</t>
  </si>
  <si>
    <t>111340800059500180500-0000</t>
  </si>
  <si>
    <t>111340800059500180506-0000</t>
  </si>
  <si>
    <t>111340800059500189010-0000</t>
  </si>
  <si>
    <t>111340800059500189810-0000</t>
  </si>
  <si>
    <t>111340800059500230300-0000</t>
  </si>
  <si>
    <t>111340800059500230301-0000</t>
  </si>
  <si>
    <t>111340800059500230302-0000</t>
  </si>
  <si>
    <t>111340800059500230500-0000</t>
  </si>
  <si>
    <t>111340800059500230507-0000</t>
  </si>
  <si>
    <t>111340800059500230600-0000</t>
  </si>
  <si>
    <t>111342400035500180301-0000</t>
  </si>
  <si>
    <t>111342400035500180502-0000</t>
  </si>
  <si>
    <t>111342400035500230500-0000</t>
  </si>
  <si>
    <t>111342400035500370302-0000</t>
  </si>
  <si>
    <t>111342400035500670301-0000</t>
  </si>
  <si>
    <t>111342600065500180301-0000</t>
  </si>
  <si>
    <t>111342000053500260301-0000</t>
  </si>
  <si>
    <t>111342000053500269016-0000</t>
  </si>
  <si>
    <t>111342000053500270019-0000</t>
  </si>
  <si>
    <t>111340800059500239010-0000</t>
  </si>
  <si>
    <t>111340800059500260300-0000</t>
  </si>
  <si>
    <t>111340800059500269016-0000</t>
  </si>
  <si>
    <t>111340800059500270301-0000</t>
  </si>
  <si>
    <t>111340800059500270302-0000</t>
  </si>
  <si>
    <t>111340800059500270307-0000</t>
  </si>
  <si>
    <t>111340800059500270506-0000</t>
  </si>
  <si>
    <t>111340800059500279016-0000</t>
  </si>
  <si>
    <t>111340800059500670300-0000</t>
  </si>
  <si>
    <t>111340800059500670301-0000</t>
  </si>
  <si>
    <t>111340800059500670302-0000</t>
  </si>
  <si>
    <t>111340800059500670303-0000</t>
  </si>
  <si>
    <t>111340800059500670504-0000</t>
  </si>
  <si>
    <t>111340800059500670600-0000</t>
  </si>
  <si>
    <t>111340800059500679016-0000</t>
  </si>
  <si>
    <t>111340800065500180300-0000</t>
  </si>
  <si>
    <t>111342000053500270304-0000</t>
  </si>
  <si>
    <t>111342000053500670301-0000</t>
  </si>
  <si>
    <t>111342000053500677016-0000</t>
  </si>
  <si>
    <t>111342000053500679016-0000</t>
  </si>
  <si>
    <t>111342000059500180019-0000</t>
  </si>
  <si>
    <t>111342000059500180300-0000</t>
  </si>
  <si>
    <t>111342000059500180302-0000</t>
  </si>
  <si>
    <t>111342000059500180304-0000</t>
  </si>
  <si>
    <t>111342000059500189003-0000</t>
  </si>
  <si>
    <t>111342000059500189016-0000</t>
  </si>
  <si>
    <t>111342000059500230300-0000</t>
  </si>
  <si>
    <t>111342000059500230500-0000</t>
  </si>
  <si>
    <t>111340800065500180301-0000</t>
  </si>
  <si>
    <t>111340800065500180302-0000</t>
  </si>
  <si>
    <t>111340800065500180303-0000</t>
  </si>
  <si>
    <t>111340800065500180306-0000</t>
  </si>
  <si>
    <t>111340800065500180307-0000</t>
  </si>
  <si>
    <t>111340800065500180500-0000</t>
  </si>
  <si>
    <t>111340800065500180503-0000</t>
  </si>
  <si>
    <t>111340800065500189001-0000</t>
  </si>
  <si>
    <t>111340800065500189003-0000</t>
  </si>
  <si>
    <t>111340800065500189010-0000</t>
  </si>
  <si>
    <t>111340800065500189016-0000</t>
  </si>
  <si>
    <t>111340800065500189803-0000</t>
  </si>
  <si>
    <t>111340800065500230301-0000</t>
  </si>
  <si>
    <t>111340800065500230600-0000</t>
  </si>
  <si>
    <t>111340800065500239016-0000</t>
  </si>
  <si>
    <t>111340800065500239802-0000</t>
  </si>
  <si>
    <t>111340800065500267016-0000</t>
  </si>
  <si>
    <t>111340800065500270301-0000</t>
  </si>
  <si>
    <t>111340800065500270506-0000</t>
  </si>
  <si>
    <t>111340800065500279016-0000</t>
  </si>
  <si>
    <t>111340800065500379827-0000</t>
  </si>
  <si>
    <t>111340800065500670301-0000</t>
  </si>
  <si>
    <t>111340800065500670600-0000</t>
  </si>
  <si>
    <t>111340800065500679016-0000</t>
  </si>
  <si>
    <t>111340800077500180301-0000</t>
  </si>
  <si>
    <t>111340800077500180307-0000</t>
  </si>
  <si>
    <t>111340800077500180500-0000</t>
  </si>
  <si>
    <t>111340800077500180504-0000</t>
  </si>
  <si>
    <t>111340800077500189001-0000</t>
  </si>
  <si>
    <t>111340800077500189010-0000</t>
  </si>
  <si>
    <t>111340800077500239010-0000</t>
  </si>
  <si>
    <t>111340800077500239016-0000</t>
  </si>
  <si>
    <t>111340800077500270304-0000</t>
  </si>
  <si>
    <t>111340800077500679016-0000</t>
  </si>
  <si>
    <t>111340800077500679810-0000</t>
  </si>
  <si>
    <t>111340800089500180300-0000</t>
  </si>
  <si>
    <t>111340800089500180301-0000</t>
  </si>
  <si>
    <t>111340800089500180302-0000</t>
  </si>
  <si>
    <t>111340800089500180303-0000</t>
  </si>
  <si>
    <t>111340800089500180307-0000</t>
  </si>
  <si>
    <t>111340800089500180503-0000</t>
  </si>
  <si>
    <t>111340800089500187015-0000</t>
  </si>
  <si>
    <t>111340800089500187016-0000</t>
  </si>
  <si>
    <t>111340800089500189001-0000</t>
  </si>
  <si>
    <t>111340800089500189010-0000</t>
  </si>
  <si>
    <t>111340800089500189803-0000</t>
  </si>
  <si>
    <t>111340800089500189810-0000</t>
  </si>
  <si>
    <t>111340800089500189899-0000</t>
  </si>
  <si>
    <t>111340800089500239010-0000</t>
  </si>
  <si>
    <t>111340800089500239810-0000</t>
  </si>
  <si>
    <t>111340800089500260506-0000</t>
  </si>
  <si>
    <t>111340800089500269016-0000</t>
  </si>
  <si>
    <t>111340800089500270301-0000</t>
  </si>
  <si>
    <t>111360535240000660600-0000</t>
  </si>
  <si>
    <t>111360535200011880507-0000</t>
  </si>
  <si>
    <t>112090450220000660300-0000</t>
  </si>
  <si>
    <t>112090450200000660500-0000</t>
  </si>
  <si>
    <t>112090525160000660503-0000</t>
  </si>
  <si>
    <t>111360475180000230306-0000</t>
  </si>
  <si>
    <t>111360475180000459005-0000</t>
  </si>
  <si>
    <t>111360475180000660300-0000</t>
  </si>
  <si>
    <t>111360475180000660304-0000</t>
  </si>
  <si>
    <t>111360475180000660307-0000</t>
  </si>
  <si>
    <t>111342000059500270600-0000</t>
  </si>
  <si>
    <t>111342000059500670303-0000</t>
  </si>
  <si>
    <t>111342000059500679001-0000</t>
  </si>
  <si>
    <t>111342000059500679016-0000</t>
  </si>
  <si>
    <t>111342000065500180019-0000</t>
  </si>
  <si>
    <t>111342000065500180502-0000</t>
  </si>
  <si>
    <t>111342000065500189010-0000</t>
  </si>
  <si>
    <t>111342000065500189016-0000</t>
  </si>
  <si>
    <t>111342000065500239001-0000</t>
  </si>
  <si>
    <t>111342000065500239016-0000</t>
  </si>
  <si>
    <t>111342000065500260301-0000</t>
  </si>
  <si>
    <t>111342000065500679016-0000</t>
  </si>
  <si>
    <t>111342000077500180019-0000</t>
  </si>
  <si>
    <t>111342000077500180302-0000</t>
  </si>
  <si>
    <t>111342000077500180503-0000</t>
  </si>
  <si>
    <t>111340800089500279016-0000</t>
  </si>
  <si>
    <t>111340800089500670302-0000</t>
  </si>
  <si>
    <t>111340800089500670303-0000</t>
  </si>
  <si>
    <t>111340800089500679016-0000</t>
  </si>
  <si>
    <t>111340800089500679810-0000</t>
  </si>
  <si>
    <t>111340800089500679893-0000</t>
  </si>
  <si>
    <t>111341000029500180301-0000</t>
  </si>
  <si>
    <t>111341000029500180302-0000</t>
  </si>
  <si>
    <t>111341000029500180500-0000</t>
  </si>
  <si>
    <t>111341000029500180505-0000</t>
  </si>
  <si>
    <t>111341000029500189016-0000</t>
  </si>
  <si>
    <t>111341000029500230505-0000</t>
  </si>
  <si>
    <t>111341000029500239016-0000</t>
  </si>
  <si>
    <t>111341000029500269016-0000</t>
  </si>
  <si>
    <t>111341000029500379016-0000</t>
  </si>
  <si>
    <t>111341000029500677016-0000</t>
  </si>
  <si>
    <t>111341000029500679016-0000</t>
  </si>
  <si>
    <t>111341000035500180019-0000</t>
  </si>
  <si>
    <t>111341000035500180301-0000</t>
  </si>
  <si>
    <t>111341000035500180505-0000</t>
  </si>
  <si>
    <t>111360475180000660600-0000</t>
  </si>
  <si>
    <t>111360475180011880302-0000</t>
  </si>
  <si>
    <t>111360475180011880502-0000</t>
  </si>
  <si>
    <t>111360475180011880503-0000</t>
  </si>
  <si>
    <t>111360475180011881035-0000</t>
  </si>
  <si>
    <t>111941420065000980502-0000</t>
  </si>
  <si>
    <t>111941420065000980503-0000</t>
  </si>
  <si>
    <t>111941420065000980504-0000</t>
  </si>
  <si>
    <t>111941420065000980506-0000</t>
  </si>
  <si>
    <t>111941420065000980507-0000</t>
  </si>
  <si>
    <t>111941420065000980600-0000</t>
  </si>
  <si>
    <t>111941420065000981035-0000</t>
  </si>
  <si>
    <t>111941420065000987015-0000</t>
  </si>
  <si>
    <t>111950678055000980307-0000</t>
  </si>
  <si>
    <t>111951678055000980502-0000</t>
  </si>
  <si>
    <t>111941420065000989001-0000</t>
  </si>
  <si>
    <t>111941420065000989003-0000</t>
  </si>
  <si>
    <t>111941420065000989005-0000</t>
  </si>
  <si>
    <t>111941420065000989802-0000</t>
  </si>
  <si>
    <t>111941420065000989810-0000</t>
  </si>
  <si>
    <t>111941420065000989811-0000</t>
  </si>
  <si>
    <t>111941620055000980300-0000</t>
  </si>
  <si>
    <t>111941620055000980301-0000</t>
  </si>
  <si>
    <t>111341000035500189003-0000</t>
  </si>
  <si>
    <t>111341000035500189005-0000</t>
  </si>
  <si>
    <t>111341000035500237016-0000</t>
  </si>
  <si>
    <t>111341000035500670303-0000</t>
  </si>
  <si>
    <t>111341000035500679003-0000</t>
  </si>
  <si>
    <t>111341000035500679016-0000</t>
  </si>
  <si>
    <t>111341000041500180019-0000</t>
  </si>
  <si>
    <t>111341000041500180301-0000</t>
  </si>
  <si>
    <t>111341000041500180302-0000</t>
  </si>
  <si>
    <t>111341000041500180502-0000</t>
  </si>
  <si>
    <t>111341000041500180503-0000</t>
  </si>
  <si>
    <t>111341000041500180504-0000</t>
  </si>
  <si>
    <t>111341000041500189016-0000</t>
  </si>
  <si>
    <t>111341000041500189827-0000</t>
  </si>
  <si>
    <t>111341000041500239001-0000</t>
  </si>
  <si>
    <t>111341000041500269016-0000</t>
  </si>
  <si>
    <t>111341000041500277016-0000</t>
  </si>
  <si>
    <t>111341000041500279010-0000</t>
  </si>
  <si>
    <t>111341000041500370300-0000</t>
  </si>
  <si>
    <t>111360475200000180301-0000</t>
  </si>
  <si>
    <t>111360475200000180506-0000</t>
  </si>
  <si>
    <t>111360475200000187016-0000</t>
  </si>
  <si>
    <t>111360475200000189016-0000</t>
  </si>
  <si>
    <t>111360475200000457016-0000</t>
  </si>
  <si>
    <t>111360475200000660019-0000</t>
  </si>
  <si>
    <t>111360475200000660304-0000</t>
  </si>
  <si>
    <t>111360475200000660500-0000</t>
  </si>
  <si>
    <t>111360475200000660502-0000</t>
  </si>
  <si>
    <t>111941620055000980302-0000</t>
  </si>
  <si>
    <t>111941620055000980303-0000</t>
  </si>
  <si>
    <t>111941620055000980304-0000</t>
  </si>
  <si>
    <t>111941620055000980306-0000</t>
  </si>
  <si>
    <t>111941620055000980500-0000</t>
  </si>
  <si>
    <t>111941620055000980502-0000</t>
  </si>
  <si>
    <t>111941620055000980503-0000</t>
  </si>
  <si>
    <t>111941620055000980504-0000</t>
  </si>
  <si>
    <t>111941620055000980600-0000</t>
  </si>
  <si>
    <t>111941620055000987016-0000</t>
  </si>
  <si>
    <t>111941620055000989001-0000</t>
  </si>
  <si>
    <t>111941620055000989005-0000</t>
  </si>
  <si>
    <t>111941620055000989010-0000</t>
  </si>
  <si>
    <t>111941620055000989016-0000</t>
  </si>
  <si>
    <t>111941620055000989805-0000</t>
  </si>
  <si>
    <t>111941620055000989810-0000</t>
  </si>
  <si>
    <t>111941620055000989826-0000</t>
  </si>
  <si>
    <t>111341000041500370302-0000</t>
  </si>
  <si>
    <t>111341000041500670500-0000</t>
  </si>
  <si>
    <t>111341000041500670506-0000</t>
  </si>
  <si>
    <t>111341000041500679016-0000</t>
  </si>
  <si>
    <t>111341000047500180019-0000</t>
  </si>
  <si>
    <t>111341000047500180301-0000</t>
  </si>
  <si>
    <t>111341000047500180302-0000</t>
  </si>
  <si>
    <t>111341000047500180303-0000</t>
  </si>
  <si>
    <t>111341000047500180307-0000</t>
  </si>
  <si>
    <t>111341000047500180502-0000</t>
  </si>
  <si>
    <t>111341000047500180600-0000</t>
  </si>
  <si>
    <t>111341000047500189005-0000</t>
  </si>
  <si>
    <t>111341000047500230301-0000</t>
  </si>
  <si>
    <t>111341000047500230500-0000</t>
  </si>
  <si>
    <t>111341000047500279016-0000</t>
  </si>
  <si>
    <t>111341000047500670019-0000</t>
  </si>
  <si>
    <t>111341000047500670302-0000</t>
  </si>
  <si>
    <t>111341000047500670500-0000</t>
  </si>
  <si>
    <t>111342000077500180505-0000</t>
  </si>
  <si>
    <t>111342000077500189016-0000</t>
  </si>
  <si>
    <t>111342000077500239016-0000</t>
  </si>
  <si>
    <t>111342000077500670500-0000</t>
  </si>
  <si>
    <t>111342000089500180019-0000</t>
  </si>
  <si>
    <t>111342000089500180301-0000</t>
  </si>
  <si>
    <t>111342000089500180302-0000</t>
  </si>
  <si>
    <t>111342000089500189005-0000</t>
  </si>
  <si>
    <t>111342000089500189016-0000</t>
  </si>
  <si>
    <t>111342200029500189827-0000</t>
  </si>
  <si>
    <t>111342200029500230301-0000</t>
  </si>
  <si>
    <t>111342200029500230303-0000</t>
  </si>
  <si>
    <t>111342200029500239016-0000</t>
  </si>
  <si>
    <t>111342200029500269016-0000</t>
  </si>
  <si>
    <t>111342200029500670301-0000</t>
  </si>
  <si>
    <t>111342200029500670303-0000</t>
  </si>
  <si>
    <t>111342200029500670500-0000</t>
  </si>
  <si>
    <t>111342200029500670502-0000</t>
  </si>
  <si>
    <t>111342200035500180019-0000</t>
  </si>
  <si>
    <t>111342200035500180301-0000</t>
  </si>
  <si>
    <t>111342200035500180302-0000</t>
  </si>
  <si>
    <t>111342200035500180504-0000</t>
  </si>
  <si>
    <t>111342200035500189016-0000</t>
  </si>
  <si>
    <t>111342200035500239005-0000</t>
  </si>
  <si>
    <t>111342200035500239016-0000</t>
  </si>
  <si>
    <t>111342200035500679005-0000</t>
  </si>
  <si>
    <t>111342200041500180301-0000</t>
  </si>
  <si>
    <t>111342200041500180302-0000</t>
  </si>
  <si>
    <t>111342200041500180303-0000</t>
  </si>
  <si>
    <t>111342200041500187016-0000</t>
  </si>
  <si>
    <t>111342200041500189010-0000</t>
  </si>
  <si>
    <t>111342200041500189016-0000</t>
  </si>
  <si>
    <t>111342200041500230302-0000</t>
  </si>
  <si>
    <t>111342200041500260302-0000</t>
  </si>
  <si>
    <t>111342200041500269016-0000</t>
  </si>
  <si>
    <t>111342200041500270300-0000</t>
  </si>
  <si>
    <t>111342200041500270301-0000</t>
  </si>
  <si>
    <t>111342200041500270502-0000</t>
  </si>
  <si>
    <t>111941620065000980304-0000</t>
  </si>
  <si>
    <t>111941620065000980306-0000</t>
  </si>
  <si>
    <t>111941620065000980500-0000</t>
  </si>
  <si>
    <t>111941620065000987016-0000</t>
  </si>
  <si>
    <t>111941620065000989001-0000</t>
  </si>
  <si>
    <t>111941620065000989005-0000</t>
  </si>
  <si>
    <t>111941620065000989816-0000</t>
  </si>
  <si>
    <t>111950678055000980019-0000</t>
  </si>
  <si>
    <t>111950678055000980301-0000</t>
  </si>
  <si>
    <t>111950678055000980503-0000</t>
  </si>
  <si>
    <t>111950678055000980504-0000</t>
  </si>
  <si>
    <t>111950678055000980600-0000</t>
  </si>
  <si>
    <t>111950678055000987016-0000</t>
  </si>
  <si>
    <t>111950678055000989003-0000</t>
  </si>
  <si>
    <t>111950678055000989016-0000</t>
  </si>
  <si>
    <t>111950678055000989811-0000</t>
  </si>
  <si>
    <t>111950678065000980300-0000</t>
  </si>
  <si>
    <t>111950678065000980301-0000</t>
  </si>
  <si>
    <t>111950678065000980303-0000</t>
  </si>
  <si>
    <t>111950678065000980304-0000</t>
  </si>
  <si>
    <t>111950678065000980307-0000</t>
  </si>
  <si>
    <t>111950678065000980500-0000</t>
  </si>
  <si>
    <t>111950678065000980502-0000</t>
  </si>
  <si>
    <t>111341000047500679811-0000</t>
  </si>
  <si>
    <t>111341000053500180300-0000</t>
  </si>
  <si>
    <t>111341000053500180301-0000</t>
  </si>
  <si>
    <t>111341000053500180500-0000</t>
  </si>
  <si>
    <t>111341000053500180505-0000</t>
  </si>
  <si>
    <t>111341000053500180507-0000</t>
  </si>
  <si>
    <t>111341000053500187016-0000</t>
  </si>
  <si>
    <t>111341000053500189016-0000</t>
  </si>
  <si>
    <t>111341000053500189811-0000</t>
  </si>
  <si>
    <t>111341000053500230600-0000</t>
  </si>
  <si>
    <t>111341000053500239016-0000</t>
  </si>
  <si>
    <t>111341000053500260301-0000</t>
  </si>
  <si>
    <t>111341000053500260307-0000</t>
  </si>
  <si>
    <t>111341000053500279016-0000</t>
  </si>
  <si>
    <t>111341000053500377016-0000</t>
  </si>
  <si>
    <t>111341000053500670300-0000</t>
  </si>
  <si>
    <t>111341000053500670301-0000</t>
  </si>
  <si>
    <t>111341000053500670302-0000</t>
  </si>
  <si>
    <t>111342200041500379016-0000</t>
  </si>
  <si>
    <t>111342200041500670302-0000</t>
  </si>
  <si>
    <t>111342200041500670303-0000</t>
  </si>
  <si>
    <t>111342200041500670502-0000</t>
  </si>
  <si>
    <t>111342200041500679001-0000</t>
  </si>
  <si>
    <t>111342200041500679016-0000</t>
  </si>
  <si>
    <t>111342200047500180300-0000</t>
  </si>
  <si>
    <t>111342200047500180301-0000</t>
  </si>
  <si>
    <t>111342200047500180302-0000</t>
  </si>
  <si>
    <t>111342200047500180303-0000</t>
  </si>
  <si>
    <t>111342200047500180500-0000</t>
  </si>
  <si>
    <t>111342200047500180503-0000</t>
  </si>
  <si>
    <t>111342200047500187016-0000</t>
  </si>
  <si>
    <t>111342200047500189016-0000</t>
  </si>
  <si>
    <t>111342200047500230301-0000</t>
  </si>
  <si>
    <t>111342200047500239016-0000</t>
  </si>
  <si>
    <t>111342200047500269016-0000</t>
  </si>
  <si>
    <t>111342200047500269803-0000</t>
  </si>
  <si>
    <t>111360475200000660600-0000</t>
  </si>
  <si>
    <t>111360475200000667016-0000</t>
  </si>
  <si>
    <t>111360475200000669016-0000</t>
  </si>
  <si>
    <t>111360475200000670504-0000</t>
  </si>
  <si>
    <t>111360475200011880019-0000</t>
  </si>
  <si>
    <t>111360475200011880302-0000</t>
  </si>
  <si>
    <t>111360475200011880304-0000</t>
  </si>
  <si>
    <t>111360475200011880503-0000</t>
  </si>
  <si>
    <t>111980640182000980600-0004</t>
  </si>
  <si>
    <t>111980640182000989005-0004</t>
  </si>
  <si>
    <t>111980640182000989826-0004</t>
  </si>
  <si>
    <t>111980640182000989827-0004</t>
  </si>
  <si>
    <t>111980640182011880019-0000</t>
  </si>
  <si>
    <t>111980640182011880300-0000</t>
  </si>
  <si>
    <t>111980640182011880301-0000</t>
  </si>
  <si>
    <t>111980640182011880303-0000</t>
  </si>
  <si>
    <t>111980640182011880304-0000</t>
  </si>
  <si>
    <t>111980640182011880306-0000</t>
  </si>
  <si>
    <t>111980640182011880307-0000</t>
  </si>
  <si>
    <t>111980640182011880500-0000</t>
  </si>
  <si>
    <t>111980640182011880503-0000</t>
  </si>
  <si>
    <t>111980640182011880505-0000</t>
  </si>
  <si>
    <t>111950678065000980506-0000</t>
  </si>
  <si>
    <t>111950678065000981035-0000</t>
  </si>
  <si>
    <t>111950678065000989001-0000</t>
  </si>
  <si>
    <t>111950678065000989003-0000</t>
  </si>
  <si>
    <t>111950678065000989005-0000</t>
  </si>
  <si>
    <t>111950678065000989010-0000</t>
  </si>
  <si>
    <t>111950678065000989016-0000</t>
  </si>
  <si>
    <t>111950678065000989805-0000</t>
  </si>
  <si>
    <t>111950678065000989809-0000</t>
  </si>
  <si>
    <t>111950878055000980300-0000</t>
  </si>
  <si>
    <t>111950878055000980301-0000</t>
  </si>
  <si>
    <t>111950878055000980302-0000</t>
  </si>
  <si>
    <t>111950878055000980304-0000</t>
  </si>
  <si>
    <t>111950878055000980306-0000</t>
  </si>
  <si>
    <t>111950878055000980503-0000</t>
  </si>
  <si>
    <t>111950878055000980504-0000</t>
  </si>
  <si>
    <t>111950878055000989001-0000</t>
  </si>
  <si>
    <t>111950878055000989005-0000</t>
  </si>
  <si>
    <t>111950878055000989010-0000</t>
  </si>
  <si>
    <t>111950878055000989016-0000</t>
  </si>
  <si>
    <t>111950878055000989811-0000</t>
  </si>
  <si>
    <t>111950878065000980019-0000</t>
  </si>
  <si>
    <t>111950878065000980301-0000</t>
  </si>
  <si>
    <t>111950878065000980303-0000</t>
  </si>
  <si>
    <t>111950878065000980304-0000</t>
  </si>
  <si>
    <t>111950878065000980306-0000</t>
  </si>
  <si>
    <t>111950878065000980500-0000</t>
  </si>
  <si>
    <t>111950878065000980502-0000</t>
  </si>
  <si>
    <t>111950878065000980503-0000</t>
  </si>
  <si>
    <t>111950878065000980504-0000</t>
  </si>
  <si>
    <t>111950878065000980600-0000</t>
  </si>
  <si>
    <t>111950878065000987015-0000</t>
  </si>
  <si>
    <t>111950878065000989001-0000</t>
  </si>
  <si>
    <t>111950878065000989003-0000</t>
  </si>
  <si>
    <t>111950878065000989005-0000</t>
  </si>
  <si>
    <t>111950878065000989010-0000</t>
  </si>
  <si>
    <t>111950878065000989016-0000</t>
  </si>
  <si>
    <t>111950878065000989810-0000</t>
  </si>
  <si>
    <t>111950878065000989811-0000</t>
  </si>
  <si>
    <t>111951078055000980019-0000</t>
  </si>
  <si>
    <t>111951078055000980303-0000</t>
  </si>
  <si>
    <t>111951078055000980502-0000</t>
  </si>
  <si>
    <t>111951078055000980503-0000</t>
  </si>
  <si>
    <t>111951078055000980505-0000</t>
  </si>
  <si>
    <t>111951078055000980600-0000</t>
  </si>
  <si>
    <t>111951078055000987015-0000</t>
  </si>
  <si>
    <t>111951078055000987016-0000</t>
  </si>
  <si>
    <t>111951078055000989003-0000</t>
  </si>
  <si>
    <t>111951078055000989010-0000</t>
  </si>
  <si>
    <t>111951078055000989810-0000</t>
  </si>
  <si>
    <t>111951078055000989811-0000</t>
  </si>
  <si>
    <t>111951078055000989899-0000</t>
  </si>
  <si>
    <t>111951078065000980019-0000</t>
  </si>
  <si>
    <t>111951078065000980300-0000</t>
  </si>
  <si>
    <t>111951078065000980302-0000</t>
  </si>
  <si>
    <t>111951078065000980303-0000</t>
  </si>
  <si>
    <t>111951078065000980306-0000</t>
  </si>
  <si>
    <t>111951078065000980502-0000</t>
  </si>
  <si>
    <t>111951078065000980504-0000</t>
  </si>
  <si>
    <t>111951078065000980505-0000</t>
  </si>
  <si>
    <t>111951078065000980507-0000</t>
  </si>
  <si>
    <t>111951078065000980600-0000</t>
  </si>
  <si>
    <t>111951078065000987016-0000</t>
  </si>
  <si>
    <t>111951078065000989001-0000</t>
  </si>
  <si>
    <t>111951078065000989003-0000</t>
  </si>
  <si>
    <t>111951078065000989005-0000</t>
  </si>
  <si>
    <t>111951078065000989010-0000</t>
  </si>
  <si>
    <t>111951078065000989016-0000</t>
  </si>
  <si>
    <t>111951078065000989802-0000</t>
  </si>
  <si>
    <t>111951078065000989808-0000</t>
  </si>
  <si>
    <t>111951078065000989810-0000</t>
  </si>
  <si>
    <t>111951078065000989811-0000</t>
  </si>
  <si>
    <t>111951078065000989826-0000</t>
  </si>
  <si>
    <t>111951078065000989827-0000</t>
  </si>
  <si>
    <t>111951078095000980300-0000</t>
  </si>
  <si>
    <t>111951078095000980301-0000</t>
  </si>
  <si>
    <t>111951078095000980502-0000</t>
  </si>
  <si>
    <t>111951078095000980505-0000</t>
  </si>
  <si>
    <t>111951078095000980507-0000</t>
  </si>
  <si>
    <t>111951078095000980600-0000</t>
  </si>
  <si>
    <t>111951078095000987016-0000</t>
  </si>
  <si>
    <t>111951078095000989001-0000</t>
  </si>
  <si>
    <t>111951078095000989003-0000</t>
  </si>
  <si>
    <t>111951078095000989005-0000</t>
  </si>
  <si>
    <t>111951078095000989016-0000</t>
  </si>
  <si>
    <t>111951078095000989805-0000</t>
  </si>
  <si>
    <t>111951078095000989827-0000</t>
  </si>
  <si>
    <t>111951278055000980300-0000</t>
  </si>
  <si>
    <t>111951278055000980301-0000</t>
  </si>
  <si>
    <t>111951278055000980302-0000</t>
  </si>
  <si>
    <t>111951278055000980304-0000</t>
  </si>
  <si>
    <t>111951278055000980500-0000</t>
  </si>
  <si>
    <t>111951278055000980502-0000</t>
  </si>
  <si>
    <t>111951278055000980504-0000</t>
  </si>
  <si>
    <t>111951278055000980505-0000</t>
  </si>
  <si>
    <t>111951278055000980600-0000</t>
  </si>
  <si>
    <t>111951278055000987015-0000</t>
  </si>
  <si>
    <t>111951278055000987016-0000</t>
  </si>
  <si>
    <t>111951278055000989003-0000</t>
  </si>
  <si>
    <t>111980640182011887016-0000</t>
  </si>
  <si>
    <t>111980640182011889001-0000</t>
  </si>
  <si>
    <t>111980640182011889010-0000</t>
  </si>
  <si>
    <t>111980640182011889016-0000</t>
  </si>
  <si>
    <t>111980640182011889803-0000</t>
  </si>
  <si>
    <t>111980640182011889805-0000</t>
  </si>
  <si>
    <t>111980640182011889808-0000</t>
  </si>
  <si>
    <t>111980640182011889809-0000</t>
  </si>
  <si>
    <t>111980640182011889811-0000</t>
  </si>
  <si>
    <t>111980640182011889816-0000</t>
  </si>
  <si>
    <t>111980640182011889826-0000</t>
  </si>
  <si>
    <t>111980640182011889827-0000</t>
  </si>
  <si>
    <t>111980640182011889898-0000</t>
  </si>
  <si>
    <t>111980640182011889899-0000</t>
  </si>
  <si>
    <t>111980640202000980300-0004</t>
  </si>
  <si>
    <t>111980640202000980600-0003</t>
  </si>
  <si>
    <t>111951278055000989005-0000</t>
  </si>
  <si>
    <t>111951278055000989010-0000</t>
  </si>
  <si>
    <t>111951278055000989808-0000</t>
  </si>
  <si>
    <t>111951278065000980019-0000</t>
  </si>
  <si>
    <t>111951278065000980300-0000</t>
  </si>
  <si>
    <t>111951278065000980301-0000</t>
  </si>
  <si>
    <t>111951278065000980303-0000</t>
  </si>
  <si>
    <t>111951278065000980307-0000</t>
  </si>
  <si>
    <t>111951278065000980502-0000</t>
  </si>
  <si>
    <t>111951278065000980503-0000</t>
  </si>
  <si>
    <t>111951278065000980505-0000</t>
  </si>
  <si>
    <t>111951278065000980600-0000</t>
  </si>
  <si>
    <t>111951278065000987016-0000</t>
  </si>
  <si>
    <t>111951278065000989001-0000</t>
  </si>
  <si>
    <t>111951278065000989003-0000</t>
  </si>
  <si>
    <t>111951278065000989005-0000</t>
  </si>
  <si>
    <t>111951278065000989010-0000</t>
  </si>
  <si>
    <t>111951278065000989016-0000</t>
  </si>
  <si>
    <t>111951278065000989809-0000</t>
  </si>
  <si>
    <t>111951278095000980301-0000</t>
  </si>
  <si>
    <t>111951278095000980302-0000</t>
  </si>
  <si>
    <t>111951278095000980500-0000</t>
  </si>
  <si>
    <t>111951278095000980503-0000</t>
  </si>
  <si>
    <t>111951278095000980504-0000</t>
  </si>
  <si>
    <t>111951278095000980505-0000</t>
  </si>
  <si>
    <t>111951278095000980506-0000</t>
  </si>
  <si>
    <t>111951278095000989003-0000</t>
  </si>
  <si>
    <t>111951278095000989005-0000</t>
  </si>
  <si>
    <t>111951278095000989010-0000</t>
  </si>
  <si>
    <t>111951278095000989016-0000</t>
  </si>
  <si>
    <t>111951478055000980301-0000</t>
  </si>
  <si>
    <t>111951478055000980306-0000</t>
  </si>
  <si>
    <t>111951478055000980307-0000</t>
  </si>
  <si>
    <t>111951478055000980502-0000</t>
  </si>
  <si>
    <t>111951478055000980503-0000</t>
  </si>
  <si>
    <t>111951478055000980504-0000</t>
  </si>
  <si>
    <t>111951478055000980505-0000</t>
  </si>
  <si>
    <t>111951478055000987016-0000</t>
  </si>
  <si>
    <t>111951478055000989003-0000</t>
  </si>
  <si>
    <t>111951478055000989010-0000</t>
  </si>
  <si>
    <t>111951478055000989016-0000</t>
  </si>
  <si>
    <t>111951478055000989810-0000</t>
  </si>
  <si>
    <t>111951478055000989898-0000</t>
  </si>
  <si>
    <t>111951478065000980300-0000</t>
  </si>
  <si>
    <t>111951478065000980301-0000</t>
  </si>
  <si>
    <t>111951478065000980302-0000</t>
  </si>
  <si>
    <t>111951478065000980303-0000</t>
  </si>
  <si>
    <t>111951478065000980304-0000</t>
  </si>
  <si>
    <t>111951478065000980307-0000</t>
  </si>
  <si>
    <t>111951478065000980502-0000</t>
  </si>
  <si>
    <t>111951478065000980503-0000</t>
  </si>
  <si>
    <t>111951478065000980506-0000</t>
  </si>
  <si>
    <t>111951478065000980600-0000</t>
  </si>
  <si>
    <t>111951478065000987015-0000</t>
  </si>
  <si>
    <t>111951478065000987016-0000</t>
  </si>
  <si>
    <t>111951478065000989001-0000</t>
  </si>
  <si>
    <t>111951478065000989003-0000</t>
  </si>
  <si>
    <t>111951478065000989010-0000</t>
  </si>
  <si>
    <t>111951478065000989016-0000</t>
  </si>
  <si>
    <t>111951478065000989811-0000</t>
  </si>
  <si>
    <t>111951478065000989893-0000</t>
  </si>
  <si>
    <t>111951678055000980019-0000</t>
  </si>
  <si>
    <t>111951678055000980302-0000</t>
  </si>
  <si>
    <t>111951678055000980303-0000</t>
  </si>
  <si>
    <t>111980640202000989001-0004</t>
  </si>
  <si>
    <t>111980640202000989003-0003</t>
  </si>
  <si>
    <t>111980640202000989010-0003</t>
  </si>
  <si>
    <t>111980640202000989016-0003</t>
  </si>
  <si>
    <t>111980640202000989899-0004</t>
  </si>
  <si>
    <t>111980640202011880019-0000</t>
  </si>
  <si>
    <t>111980640202011880301-0000</t>
  </si>
  <si>
    <t>111980640202011880302-0000</t>
  </si>
  <si>
    <t>111980640202011880303-0000</t>
  </si>
  <si>
    <t>111980640202011880304-0000</t>
  </si>
  <si>
    <t>111980640202011880306-0000</t>
  </si>
  <si>
    <t>111980640202011880500-0000</t>
  </si>
  <si>
    <t>111980640202011880502-0000</t>
  </si>
  <si>
    <t>111980640202011880505-0000</t>
  </si>
  <si>
    <t>111980640202011880506-0000</t>
  </si>
  <si>
    <t>111980640202011880600-0000</t>
  </si>
  <si>
    <t>111980640202011887015-0000</t>
  </si>
  <si>
    <t>111980640202011887016-0000</t>
  </si>
  <si>
    <t>111951678055000980306-0000</t>
  </si>
  <si>
    <t>111951678055000980503-0000</t>
  </si>
  <si>
    <t>111951678055000980504-0000</t>
  </si>
  <si>
    <t>111951678055000980506-0000</t>
  </si>
  <si>
    <t>111951678055000980600-0000</t>
  </si>
  <si>
    <t>111951678055000987016-0000</t>
  </si>
  <si>
    <t>111951678055000989010-0000</t>
  </si>
  <si>
    <t>111951678055000989810-0000</t>
  </si>
  <si>
    <t>111951678065000980304-0000</t>
  </si>
  <si>
    <t>111951678065000980502-0000</t>
  </si>
  <si>
    <t>111980640202011889003-0000</t>
  </si>
  <si>
    <t>111980640202011889005-0000</t>
  </si>
  <si>
    <t>111980640202011889010-0000</t>
  </si>
  <si>
    <t>111980640202011889805-0000</t>
  </si>
  <si>
    <t>111980640202011889809-0000</t>
  </si>
  <si>
    <t>111980640202011889811-0000</t>
  </si>
  <si>
    <t>111980640202011889827-0000</t>
  </si>
  <si>
    <t>111980640222000980505-0004</t>
  </si>
  <si>
    <t>111980640222000980600-0003</t>
  </si>
  <si>
    <t>111980640222000987016-0004</t>
  </si>
  <si>
    <t>111980640222000989016-0003</t>
  </si>
  <si>
    <t>111980640222011880019-0000</t>
  </si>
  <si>
    <t>111980640222011880301-0000</t>
  </si>
  <si>
    <t>111980640222011880302-0000</t>
  </si>
  <si>
    <t>111951678065000980506-0000</t>
  </si>
  <si>
    <t>111951678065000980507-0000</t>
  </si>
  <si>
    <t>111951678065000980600-0000</t>
  </si>
  <si>
    <t>111951678065000987016-0000</t>
  </si>
  <si>
    <t>111951678065000989003-0000</t>
  </si>
  <si>
    <t>111951678065000989005-0000</t>
  </si>
  <si>
    <t>111951678065000989010-0000</t>
  </si>
  <si>
    <t>111951678065000989016-0000</t>
  </si>
  <si>
    <t>111951678065000989805-0000</t>
  </si>
  <si>
    <t>111951678065000989809-0000</t>
  </si>
  <si>
    <t>111970440122011880019-0000</t>
  </si>
  <si>
    <t>111970440122011880300-0000</t>
  </si>
  <si>
    <t>111970440122011880301-0000</t>
  </si>
  <si>
    <t>111970440122011880302-0000</t>
  </si>
  <si>
    <t>111970440122011880306-0000</t>
  </si>
  <si>
    <t>111970440122011880307-0000</t>
  </si>
  <si>
    <t>111970440122011880500-0000</t>
  </si>
  <si>
    <t>111970440122011880502-0000</t>
  </si>
  <si>
    <t>111980640222011880303-0000</t>
  </si>
  <si>
    <t>111980640222011880500-0000</t>
  </si>
  <si>
    <t>111980640222011880504-0000</t>
  </si>
  <si>
    <t>111980640222011880505-0000</t>
  </si>
  <si>
    <t>111980640222011880506-0000</t>
  </si>
  <si>
    <t>111980640222011880600-0000</t>
  </si>
  <si>
    <t>111980640222011887015-0000</t>
  </si>
  <si>
    <t>111980640222011887016-0000</t>
  </si>
  <si>
    <t>111980640222011889001-0000</t>
  </si>
  <si>
    <t>111980640222011889003-0000</t>
  </si>
  <si>
    <t>111980640222011889005-0000</t>
  </si>
  <si>
    <t>111980640222011889010-0000</t>
  </si>
  <si>
    <t>111980640222011889016-0000</t>
  </si>
  <si>
    <t>111980640222011889810-0000</t>
  </si>
  <si>
    <t>111980640222011889811-0000</t>
  </si>
  <si>
    <t>111980740182000980302-0004</t>
  </si>
  <si>
    <t>111980740182000980500-0004</t>
  </si>
  <si>
    <t>111980740182000980502-0004</t>
  </si>
  <si>
    <t>111980740182000980503-0004</t>
  </si>
  <si>
    <t>111980740182000980505-0004</t>
  </si>
  <si>
    <t>111360475200011889001-0000</t>
  </si>
  <si>
    <t>111360475200011889003-0000</t>
  </si>
  <si>
    <t>111360475200011889809-0000</t>
  </si>
  <si>
    <t>111360475200011889810-0000</t>
  </si>
  <si>
    <t>111360475220000459016-0000</t>
  </si>
  <si>
    <t>111360475220000660301-0000</t>
  </si>
  <si>
    <t>111360475220000660302-0000</t>
  </si>
  <si>
    <t>111360475220000660502-0000</t>
  </si>
  <si>
    <t>111360475220000667016-0000</t>
  </si>
  <si>
    <t>111360475220000669001-0000</t>
  </si>
  <si>
    <t>111980740182000987016-0004</t>
  </si>
  <si>
    <t>111980740182000989016-0003</t>
  </si>
  <si>
    <t>111980740182000989827-0004</t>
  </si>
  <si>
    <t>111980740182000989893-0004</t>
  </si>
  <si>
    <t>111980740182011880019-0000</t>
  </si>
  <si>
    <t>111980740182011880301-0000</t>
  </si>
  <si>
    <t>111980740182011880302-0000</t>
  </si>
  <si>
    <t>111980740182011880303-0000</t>
  </si>
  <si>
    <t>111980740182011880304-0000</t>
  </si>
  <si>
    <t>111980740182011880307-0000</t>
  </si>
  <si>
    <t>111980740182011880500-0000</t>
  </si>
  <si>
    <t>111980740182011880502-0000</t>
  </si>
  <si>
    <t>111980740182011880503-0000</t>
  </si>
  <si>
    <t>111980740182011880505-0000</t>
  </si>
  <si>
    <t>111980740182011880506-0000</t>
  </si>
  <si>
    <t>111980740182011880507-0000</t>
  </si>
  <si>
    <t>111980740182011880600-0000</t>
  </si>
  <si>
    <t>111980740182011887015-0000</t>
  </si>
  <si>
    <t>111980740182011887016-0000</t>
  </si>
  <si>
    <t>111980740182011889001-0000</t>
  </si>
  <si>
    <t>111980740182011889005-0000</t>
  </si>
  <si>
    <t>111980740182011889010-0000</t>
  </si>
  <si>
    <t>111980740182011889016-0000</t>
  </si>
  <si>
    <t>111980740182011889803-0000</t>
  </si>
  <si>
    <t>111980740182011889810-0000</t>
  </si>
  <si>
    <t>111980740182011889811-0000</t>
  </si>
  <si>
    <t>111980740182011889816-0000</t>
  </si>
  <si>
    <t>111980740182011889826-0000</t>
  </si>
  <si>
    <t>111980740182011889827-0000</t>
  </si>
  <si>
    <t>111980740182011889893-0000</t>
  </si>
  <si>
    <t>111980740202000980300-0004</t>
  </si>
  <si>
    <t>111980740202000980301-0004</t>
  </si>
  <si>
    <t>111980740202000980600-0003</t>
  </si>
  <si>
    <t>111980740202000989001-0004</t>
  </si>
  <si>
    <t>111980740202000989016-0003</t>
  </si>
  <si>
    <t>111980740202000989016-0004</t>
  </si>
  <si>
    <t>111980740202000989826-0004</t>
  </si>
  <si>
    <t>111980740202011880019-0000</t>
  </si>
  <si>
    <t>111980740202011880300-0000</t>
  </si>
  <si>
    <t>111980740202011880301-0000</t>
  </si>
  <si>
    <t>111980740202011880302-0000</t>
  </si>
  <si>
    <t>111980740202011880303-0000</t>
  </si>
  <si>
    <t>111980740202011880306-0000</t>
  </si>
  <si>
    <t>111980740202011880307-0000</t>
  </si>
  <si>
    <t>111980740202011880500-0000</t>
  </si>
  <si>
    <t>111980740202011880502-0000</t>
  </si>
  <si>
    <t>111980740202011880503-0000</t>
  </si>
  <si>
    <t>111980740202011880504-0000</t>
  </si>
  <si>
    <t>111980740202011880506-0000</t>
  </si>
  <si>
    <t>111980740202011880600-0000</t>
  </si>
  <si>
    <t>111980740202011881035-0000</t>
  </si>
  <si>
    <t>111980740202011887015-0000</t>
  </si>
  <si>
    <t>111980740202011887016-0000</t>
  </si>
  <si>
    <t>111980740202011889001-0000</t>
  </si>
  <si>
    <t>111980740202011889003-0000</t>
  </si>
  <si>
    <t>111980740202011889005-0000</t>
  </si>
  <si>
    <t>111980740202011889016-0000</t>
  </si>
  <si>
    <t>111980740202011889802-0000</t>
  </si>
  <si>
    <t>111980740202011889805-0000</t>
  </si>
  <si>
    <t>111980740202011889809-0000</t>
  </si>
  <si>
    <t>111980740202011889811-0000</t>
  </si>
  <si>
    <t>111980740202011889898-0000</t>
  </si>
  <si>
    <t>111980740202011889999-0000</t>
  </si>
  <si>
    <t>111980740222000980500-0004</t>
  </si>
  <si>
    <t>111980740222000980600-0003</t>
  </si>
  <si>
    <t>111980740222000989001-0003</t>
  </si>
  <si>
    <t>111980740222000989003-0004</t>
  </si>
  <si>
    <t>111980740222000989010-0003</t>
  </si>
  <si>
    <t>111980740222000989016-0003</t>
  </si>
  <si>
    <t>111980740222000989016-0004</t>
  </si>
  <si>
    <t>111980740222000989899-0004</t>
  </si>
  <si>
    <t>111980740222011880300-0000</t>
  </si>
  <si>
    <t>111980740222011880301-0000</t>
  </si>
  <si>
    <t>111980740222011880302-0000</t>
  </si>
  <si>
    <t>111970440122011880504-0000</t>
  </si>
  <si>
    <t>111970440122011880505-0000</t>
  </si>
  <si>
    <t>111970440122011880600-0000</t>
  </si>
  <si>
    <t>111970440122011887015-0000</t>
  </si>
  <si>
    <t>111970440122011887016-0000</t>
  </si>
  <si>
    <t>111970440122011889001-0000</t>
  </si>
  <si>
    <t>111970440122011889005-0000</t>
  </si>
  <si>
    <t>111970440122011889010-0000</t>
  </si>
  <si>
    <t>111970440122011889016-0000</t>
  </si>
  <si>
    <t>111970440122011889808-0000</t>
  </si>
  <si>
    <t>111970440122011889809-0000</t>
  </si>
  <si>
    <t>111970440122011889810-0000</t>
  </si>
  <si>
    <t>111970440122011889811-0000</t>
  </si>
  <si>
    <t>111970440122011889816-0000</t>
  </si>
  <si>
    <t>111970440122011889827-0000</t>
  </si>
  <si>
    <t>111970440122011889893-0000</t>
  </si>
  <si>
    <t>111970440122011889899-0000</t>
  </si>
  <si>
    <t>111970440182011880300-0000</t>
  </si>
  <si>
    <t>111970440182011880301-0000</t>
  </si>
  <si>
    <t>111970440182011880302-0000</t>
  </si>
  <si>
    <t>111970440182011880303-0000</t>
  </si>
  <si>
    <t>111970440182011880304-0000</t>
  </si>
  <si>
    <t>111970440182011880307-0000</t>
  </si>
  <si>
    <t>111970440182011880500-0000</t>
  </si>
  <si>
    <t>111970440182011880502-0000</t>
  </si>
  <si>
    <t>111970440182011880503-0000</t>
  </si>
  <si>
    <t>111970440182011880504-0000</t>
  </si>
  <si>
    <t>111970440182011880505-0000</t>
  </si>
  <si>
    <t>111970440182011880506-0000</t>
  </si>
  <si>
    <t>111970440182011880507-0000</t>
  </si>
  <si>
    <t>111970440182011880600-0000</t>
  </si>
  <si>
    <t>111970440182011887016-0000</t>
  </si>
  <si>
    <t>111970440182011889001-0000</t>
  </si>
  <si>
    <t>111970440182011889005-0000</t>
  </si>
  <si>
    <t>111970440182011889010-0000</t>
  </si>
  <si>
    <t>111970440182011889016-0000</t>
  </si>
  <si>
    <t>111970440182011889802-0000</t>
  </si>
  <si>
    <t>111980740222011880303-0000</t>
  </si>
  <si>
    <t>111980740222011880304-0000</t>
  </si>
  <si>
    <t>111980740222011880306-0000</t>
  </si>
  <si>
    <t>111980740222011880503-0000</t>
  </si>
  <si>
    <t>111980740222011880504-0000</t>
  </si>
  <si>
    <t>111980740222011880507-0000</t>
  </si>
  <si>
    <t>111980740222011880600-0000</t>
  </si>
  <si>
    <t>111980740222011889001-0000</t>
  </si>
  <si>
    <t>111980740222011889003-0000</t>
  </si>
  <si>
    <t>111980740222011889010-0000</t>
  </si>
  <si>
    <t>111980740222011889810-0000</t>
  </si>
  <si>
    <t>111980740222011889811-0000</t>
  </si>
  <si>
    <t>111980740222011889827-0000</t>
  </si>
  <si>
    <t>111970440182011889803-0000</t>
  </si>
  <si>
    <t>111970440182011889805-0000</t>
  </si>
  <si>
    <t>111970440182011889808-0000</t>
  </si>
  <si>
    <t>111970440182011889809-0000</t>
  </si>
  <si>
    <t>111970440182011889810-0000</t>
  </si>
  <si>
    <t>111970440182011889811-0000</t>
  </si>
  <si>
    <t>111970440182011889816-0000</t>
  </si>
  <si>
    <t>111970440182011889826-0000</t>
  </si>
  <si>
    <t>111970440182011889899-0000</t>
  </si>
  <si>
    <t>111970440202011880300-0000</t>
  </si>
  <si>
    <t>111970440202011880303-0000</t>
  </si>
  <si>
    <t>111970440202011880304-0000</t>
  </si>
  <si>
    <t>111970440202011880306-0000</t>
  </si>
  <si>
    <t>111970440202011880307-0000</t>
  </si>
  <si>
    <t>111970440202011880504-0000</t>
  </si>
  <si>
    <t>111970440202011880505-0000</t>
  </si>
  <si>
    <t>111970440202011880506-0000</t>
  </si>
  <si>
    <t>111970440202011880600-0000</t>
  </si>
  <si>
    <t>111970440202011887015-0000</t>
  </si>
  <si>
    <t>111970440202011887016-0000</t>
  </si>
  <si>
    <t>111970440202011889001-0000</t>
  </si>
  <si>
    <t>111970440202011889003-0000</t>
  </si>
  <si>
    <t>111970440202011889809-0000</t>
  </si>
  <si>
    <t>111970440202011889810-0000</t>
  </si>
  <si>
    <t>111970440202011889811-0000</t>
  </si>
  <si>
    <t>111970440202011889816-0000</t>
  </si>
  <si>
    <t>111970440202011889827-0000</t>
  </si>
  <si>
    <t>111970440202011889899-0000</t>
  </si>
  <si>
    <t>111970440222011880019-0000</t>
  </si>
  <si>
    <t>111970440222011880306-0000</t>
  </si>
  <si>
    <t>111970440222011880307-0000</t>
  </si>
  <si>
    <t>111970440222011880507-0000</t>
  </si>
  <si>
    <t>112010500007000180301-0000</t>
  </si>
  <si>
    <t>112010500007000180303-0000</t>
  </si>
  <si>
    <t>112010600007000189010-0000</t>
  </si>
  <si>
    <t>112010600007000189016-0000</t>
  </si>
  <si>
    <t>112010700007000189016-0000</t>
  </si>
  <si>
    <t>112010700007016389010-A100</t>
  </si>
  <si>
    <t>112010800007000187016-0000</t>
  </si>
  <si>
    <t>112010800007000189010-0000</t>
  </si>
  <si>
    <t>112010800007000270506-0000</t>
  </si>
  <si>
    <t>112010800007000279016-0000</t>
  </si>
  <si>
    <t>112010800007016380300-0000</t>
  </si>
  <si>
    <t>112010800007016387016-0000</t>
  </si>
  <si>
    <t>112010800007016389016-0000</t>
  </si>
  <si>
    <t>112010900007000180502-0000</t>
  </si>
  <si>
    <t>112010900007000189005-0000</t>
  </si>
  <si>
    <t>111970440222011880600-0000</t>
  </si>
  <si>
    <t>111970440222011889003-0000</t>
  </si>
  <si>
    <t>111970440222011889005-0000</t>
  </si>
  <si>
    <t>111970440222011889010-0000</t>
  </si>
  <si>
    <t>111970440222011889016-0000</t>
  </si>
  <si>
    <t>111970440222011889809-0000</t>
  </si>
  <si>
    <t>111970440222011889816-0000</t>
  </si>
  <si>
    <t>111970540122011880019-0000</t>
  </si>
  <si>
    <t>111970540122011880300-0000</t>
  </si>
  <si>
    <t>111970540122011880301-0000</t>
  </si>
  <si>
    <t>111970540122011880304-0000</t>
  </si>
  <si>
    <t>111970540122011880306-0000</t>
  </si>
  <si>
    <t>111970540122011880307-0000</t>
  </si>
  <si>
    <t>111970540122011880502-0000</t>
  </si>
  <si>
    <t>111970540122011880505-0000</t>
  </si>
  <si>
    <t>111970540122011880506-0000</t>
  </si>
  <si>
    <t>111341000053500670503-0000</t>
  </si>
  <si>
    <t>111341000053500670505-0000</t>
  </si>
  <si>
    <t>111341000053500679016-0000</t>
  </si>
  <si>
    <t>111341000059500180019-0000</t>
  </si>
  <si>
    <t>111341000059500180301-0000</t>
  </si>
  <si>
    <t>111341000059500180306-0000</t>
  </si>
  <si>
    <t>111341000059500180502-0000</t>
  </si>
  <si>
    <t>111341000059500180503-0000</t>
  </si>
  <si>
    <t>111341000059500180504-0000</t>
  </si>
  <si>
    <t>111341000059500180600-0000</t>
  </si>
  <si>
    <t>111341000059500187016-0000</t>
  </si>
  <si>
    <t>111341000059500189003-0000</t>
  </si>
  <si>
    <t>111341000059500189005-0000</t>
  </si>
  <si>
    <t>111341000059500189010-0000</t>
  </si>
  <si>
    <t>111341000059500189827-0000</t>
  </si>
  <si>
    <t>111341000059500230301-0000</t>
  </si>
  <si>
    <t>111341000059500230302-0000</t>
  </si>
  <si>
    <t>111341000059500230500-0000</t>
  </si>
  <si>
    <t>111360475220011880019-0000</t>
  </si>
  <si>
    <t>111360475220011880300-0000</t>
  </si>
  <si>
    <t>111360475220011880503-0000</t>
  </si>
  <si>
    <t>111360475220011880504-0000</t>
  </si>
  <si>
    <t>111360475220011889016-0000</t>
  </si>
  <si>
    <t>111360475240000189016-0000</t>
  </si>
  <si>
    <t>111360475240000660301-0000</t>
  </si>
  <si>
    <t>111360475240000660600-0000</t>
  </si>
  <si>
    <t>111360475240011880301-0000</t>
  </si>
  <si>
    <t>111360475240011889016-0000</t>
  </si>
  <si>
    <t>111360475260011880301-0000</t>
  </si>
  <si>
    <t>111360475280000660600-0000</t>
  </si>
  <si>
    <t>111360475280000669016-0000</t>
  </si>
  <si>
    <t>111360475300000669005-0000</t>
  </si>
  <si>
    <t>111360475300000669016-0000</t>
  </si>
  <si>
    <t>111360535160000189016-0000</t>
  </si>
  <si>
    <t>111360535160000660302-0000</t>
  </si>
  <si>
    <t>111342200047500279016-0000</t>
  </si>
  <si>
    <t>111342200047500370600-0000</t>
  </si>
  <si>
    <t>111342200047500679001-0000</t>
  </si>
  <si>
    <t>111342200047500679016-0000</t>
  </si>
  <si>
    <t>111342200053500180300-0000</t>
  </si>
  <si>
    <t>111342200053500180301-0000</t>
  </si>
  <si>
    <t>111342200053500189016-0000</t>
  </si>
  <si>
    <t>111342200053500230301-0000</t>
  </si>
  <si>
    <t>111342200053500270301-0000</t>
  </si>
  <si>
    <t>111342200053500679016-0000</t>
  </si>
  <si>
    <t>111342200059500180301-0000</t>
  </si>
  <si>
    <t>111342200059500180307-0000</t>
  </si>
  <si>
    <t>111342200059500180503-0000</t>
  </si>
  <si>
    <t>111342200059500180505-0000</t>
  </si>
  <si>
    <t>111342200059500189016-0000</t>
  </si>
  <si>
    <t>111342200059500230300-0000</t>
  </si>
  <si>
    <t>111342200059500237016-0000</t>
  </si>
  <si>
    <t>112010900007016389016-0000</t>
  </si>
  <si>
    <t>112011000007000189016-0000</t>
  </si>
  <si>
    <t>112011000007000189016-A100</t>
  </si>
  <si>
    <t>112011000007016389016-0000</t>
  </si>
  <si>
    <t>112011100007000279016-0000</t>
  </si>
  <si>
    <t>112011200007000189016-0000</t>
  </si>
  <si>
    <t>112011200007016380600-0000</t>
  </si>
  <si>
    <t>112011200007016387016-0000</t>
  </si>
  <si>
    <t>112011200007016389016-0000</t>
  </si>
  <si>
    <t>112011400007000180301-0000</t>
  </si>
  <si>
    <t>112011400007000189005-0000</t>
  </si>
  <si>
    <t>112011400007000189016-0000</t>
  </si>
  <si>
    <t>111342200059500239016-0000</t>
  </si>
  <si>
    <t>111342200059500270503-0000</t>
  </si>
  <si>
    <t>111342200059500670300-0000</t>
  </si>
  <si>
    <t>111342200059500670301-0000</t>
  </si>
  <si>
    <t>111342200059500679016-0000</t>
  </si>
  <si>
    <t>111342200065500189016-0000</t>
  </si>
  <si>
    <t>111342200065500189810-0000</t>
  </si>
  <si>
    <t>111342200065500379001-0000</t>
  </si>
  <si>
    <t>111342200077500187016-0000</t>
  </si>
  <si>
    <t>111342200077500189016-0000</t>
  </si>
  <si>
    <t>111342200077500239016-0000</t>
  </si>
  <si>
    <t>111342200077500279003-0000</t>
  </si>
  <si>
    <t>111342200077500670303-0000</t>
  </si>
  <si>
    <t>111342200089500180301-0000</t>
  </si>
  <si>
    <t>111342200089500180504-0000</t>
  </si>
  <si>
    <t>111342200089500679016-0000</t>
  </si>
  <si>
    <t>111341000059500237015-0000</t>
  </si>
  <si>
    <t>111341000059500237016-0000</t>
  </si>
  <si>
    <t>111341000059500239016-0000</t>
  </si>
  <si>
    <t>111341000059500269016-0000</t>
  </si>
  <si>
    <t>111341000059500269826-0000</t>
  </si>
  <si>
    <t>111341000059500279003-0000</t>
  </si>
  <si>
    <t>111341000059500370506-0000</t>
  </si>
  <si>
    <t>111341000059500379016-0000</t>
  </si>
  <si>
    <t>111341000059500670300-0000</t>
  </si>
  <si>
    <t>111341000059500670301-0000</t>
  </si>
  <si>
    <t>111341000059500670303-0000</t>
  </si>
  <si>
    <t>111341000059500670500-0000</t>
  </si>
  <si>
    <t>111341000059500677016-0000</t>
  </si>
  <si>
    <t>111341000059500679005-0000</t>
  </si>
  <si>
    <t>111341000059500679010-0000</t>
  </si>
  <si>
    <t>111341000059500679016-0000</t>
  </si>
  <si>
    <t>111341000065500180019-0000</t>
  </si>
  <si>
    <t>111341000065500180300-0000</t>
  </si>
  <si>
    <t>111341000065500180301-0000</t>
  </si>
  <si>
    <t>111341000065500180302-0000</t>
  </si>
  <si>
    <t>111341000065500180304-0000</t>
  </si>
  <si>
    <t>111341000065500180307-0000</t>
  </si>
  <si>
    <t>111341000065500180505-0000</t>
  </si>
  <si>
    <t>111341000065500180600-0000</t>
  </si>
  <si>
    <t>111341000065500187016-0000</t>
  </si>
  <si>
    <t>111341000065500189005-0000</t>
  </si>
  <si>
    <t>111341000065500189016-0000</t>
  </si>
  <si>
    <t>111341000065500230300-0000</t>
  </si>
  <si>
    <t>111341000065500230301-0000</t>
  </si>
  <si>
    <t>111341000065500230500-0000</t>
  </si>
  <si>
    <t>111341000065500237016-0000</t>
  </si>
  <si>
    <t>111341000065500239010-0000</t>
  </si>
  <si>
    <t>111341000065500239016-0000</t>
  </si>
  <si>
    <t>111341000065500260303-0000</t>
  </si>
  <si>
    <t>111341000065500267016-0000</t>
  </si>
  <si>
    <t>111341000065500269001-0000</t>
  </si>
  <si>
    <t>111341000065500269016-0000</t>
  </si>
  <si>
    <t>111341000065500270301-0000</t>
  </si>
  <si>
    <t>111342400029500180506-0000</t>
  </si>
  <si>
    <t>111342400029500189016-0000</t>
  </si>
  <si>
    <t>111342400029500239003-0000</t>
  </si>
  <si>
    <t>111342400029500260506-0000</t>
  </si>
  <si>
    <t>111342400029500379016-0000</t>
  </si>
  <si>
    <t>111342400029500677016-0000</t>
  </si>
  <si>
    <t>111342400029500679016-0000</t>
  </si>
  <si>
    <t>111342400035500180300-0000</t>
  </si>
  <si>
    <t>111342400035500189003-0000</t>
  </si>
  <si>
    <t>111342400035500189016-0000</t>
  </si>
  <si>
    <t>111342400035500189827-0000</t>
  </si>
  <si>
    <t>111342400035500239016-0000</t>
  </si>
  <si>
    <t>111342400035500269003-0000</t>
  </si>
  <si>
    <t>111342400035500379003-0000</t>
  </si>
  <si>
    <t>111342400035500670500-0000</t>
  </si>
  <si>
    <t>111342400041500180301-0000</t>
  </si>
  <si>
    <t>111342400041500180507-0000</t>
  </si>
  <si>
    <t>111342400041500189005-0000</t>
  </si>
  <si>
    <t>111342400041500189016-0000</t>
  </si>
  <si>
    <t>112011400007000279005-0000</t>
  </si>
  <si>
    <t>112011400007000279010-0000</t>
  </si>
  <si>
    <t>112011400007016389016-0000</t>
  </si>
  <si>
    <t>112011600007000189005-0000</t>
  </si>
  <si>
    <t>112011600007000189016-0000</t>
  </si>
  <si>
    <t>112011600007000279016-0000</t>
  </si>
  <si>
    <t>112011600007016380302-0000</t>
  </si>
  <si>
    <t>112011600007016380505-0000</t>
  </si>
  <si>
    <t>112011600007016387016-0000</t>
  </si>
  <si>
    <t>112011600007016389001-0000</t>
  </si>
  <si>
    <t>112011600007016389010-A100</t>
  </si>
  <si>
    <t>112011800007000180503-0000</t>
  </si>
  <si>
    <t>112011800007000187016-0000</t>
  </si>
  <si>
    <t>112011800007000189003-0000</t>
  </si>
  <si>
    <t>112011800007000189005-0000</t>
  </si>
  <si>
    <t>112011800007000189010-0000</t>
  </si>
  <si>
    <t>112011800007000189016-0000</t>
  </si>
  <si>
    <t>112011800007000189016-A100</t>
  </si>
  <si>
    <t>112011800007000279016-0000</t>
  </si>
  <si>
    <t>112011800007016387016-0000</t>
  </si>
  <si>
    <t>112011800007016389001-0000</t>
  </si>
  <si>
    <t>112011800007016389010-A100</t>
  </si>
  <si>
    <t>112011800007016389826-0000</t>
  </si>
  <si>
    <t>112012000007000180302-0000</t>
  </si>
  <si>
    <t>112012000007000189016-0000</t>
  </si>
  <si>
    <t>112012000007016380304-0000</t>
  </si>
  <si>
    <t>112012000007016387016-0000</t>
  </si>
  <si>
    <t>112012000007016389010-0000</t>
  </si>
  <si>
    <t>112012200007000180503-0000</t>
  </si>
  <si>
    <t>112012200007000279005-0000</t>
  </si>
  <si>
    <t>112012200007000279016-0000</t>
  </si>
  <si>
    <t>112012200007016389016-0000</t>
  </si>
  <si>
    <t>112012400007000187015-0000</t>
  </si>
  <si>
    <t>112012400007000189005-0000</t>
  </si>
  <si>
    <t>112012400007000279010-0000</t>
  </si>
  <si>
    <t>112012400007016387016-0000</t>
  </si>
  <si>
    <t>112012400007016389001-0000</t>
  </si>
  <si>
    <t>112012400007016389005-0000</t>
  </si>
  <si>
    <t>112012400007016389016-0000</t>
  </si>
  <si>
    <t>112012400007016389826-0000</t>
  </si>
  <si>
    <t>112012600007000189016-0000</t>
  </si>
  <si>
    <t>112012600007000279010-0000</t>
  </si>
  <si>
    <t>112012600007016380600-0000</t>
  </si>
  <si>
    <t>112012600007016387016-0000</t>
  </si>
  <si>
    <t>112012600007016389016-0000</t>
  </si>
  <si>
    <t>112012800007000187016-0000</t>
  </si>
  <si>
    <t>112012800007000189016-0000</t>
  </si>
  <si>
    <t>112012800007000279016-0000</t>
  </si>
  <si>
    <t>112012800007016389016-0000</t>
  </si>
  <si>
    <t>112012800007016389826-0000</t>
  </si>
  <si>
    <t>112013000007000187016-0000</t>
  </si>
  <si>
    <t>112013000007000189010-0000</t>
  </si>
  <si>
    <t>112013000007000189016-0000</t>
  </si>
  <si>
    <t>112013000007000189016-A100</t>
  </si>
  <si>
    <t>112013000007016389010-0000</t>
  </si>
  <si>
    <t>112013000007016389016-0000</t>
  </si>
  <si>
    <t>112013300007000189005-0000</t>
  </si>
  <si>
    <t>112013300007000189016-0000</t>
  </si>
  <si>
    <t>112013300007016389016-0000</t>
  </si>
  <si>
    <t>112013600007000189016-0000</t>
  </si>
  <si>
    <t>112013600007000279016-0000</t>
  </si>
  <si>
    <t>112013600007016380600-0000</t>
  </si>
  <si>
    <t>112013600007016387015-0000</t>
  </si>
  <si>
    <t>112013600007016389005-0000</t>
  </si>
  <si>
    <t>112013900007016380600-0000</t>
  </si>
  <si>
    <t>112013900007016389005-0000</t>
  </si>
  <si>
    <t>112013900007016389010-0000</t>
  </si>
  <si>
    <t>112020500014000187016-0000</t>
  </si>
  <si>
    <t>112020500014000679016-0000</t>
  </si>
  <si>
    <t>112020500014099999016-0000</t>
  </si>
  <si>
    <t>112020600014000180600-0000</t>
  </si>
  <si>
    <t>112020600014099999001-0000</t>
  </si>
  <si>
    <t>112020700014000189005-0000</t>
  </si>
  <si>
    <t>112020700014000189016-0000</t>
  </si>
  <si>
    <t>112020700014000239003-0000</t>
  </si>
  <si>
    <t>112020700014000679016-0000</t>
  </si>
  <si>
    <t>112020700014099999010-0000</t>
  </si>
  <si>
    <t>112020700014099999016-A100</t>
  </si>
  <si>
    <t>112020800014000180301-0000</t>
  </si>
  <si>
    <t>112020800014000189005-0000</t>
  </si>
  <si>
    <t>112020800014000189016-0000</t>
  </si>
  <si>
    <t>112020800014000260500-0000</t>
  </si>
  <si>
    <t>112020800014000279016-0000</t>
  </si>
  <si>
    <t>112020800014099999010-0000</t>
  </si>
  <si>
    <t>112020800014099999016-0000</t>
  </si>
  <si>
    <t>112020900014000189010-0000</t>
  </si>
  <si>
    <t>112020900014000189016-0000</t>
  </si>
  <si>
    <t>112020900014000679016-0000</t>
  </si>
  <si>
    <t>112020900014099990502-0000</t>
  </si>
  <si>
    <t>112020900014099999016-0000</t>
  </si>
  <si>
    <t>112021000014000187016-0000</t>
  </si>
  <si>
    <t>112021000014000189010-0000</t>
  </si>
  <si>
    <t>112021000014000189016-0000</t>
  </si>
  <si>
    <t>112021000014000230301-0000</t>
  </si>
  <si>
    <t>112021000014000277016-0000</t>
  </si>
  <si>
    <t>112021000014000670300-0000</t>
  </si>
  <si>
    <t>112021000014099999016-A100</t>
  </si>
  <si>
    <t>112021100014000189010-0000</t>
  </si>
  <si>
    <t>112021100014099999016-0000</t>
  </si>
  <si>
    <t>112021200014000180019-0000</t>
  </si>
  <si>
    <t>112021200014000180600-0000</t>
  </si>
  <si>
    <t>111342400041500230302-0000</t>
  </si>
  <si>
    <t>111342400041500230303-0000</t>
  </si>
  <si>
    <t>111342400041500239016-0000</t>
  </si>
  <si>
    <t>111342400041500279809-0000</t>
  </si>
  <si>
    <t>111342400041500370302-0000</t>
  </si>
  <si>
    <t>111342400041500679001-0000</t>
  </si>
  <si>
    <t>111342400047500180302-0000</t>
  </si>
  <si>
    <t>111342400047500180506-0000</t>
  </si>
  <si>
    <t>111342400047500180507-0000</t>
  </si>
  <si>
    <t>111342400047500189003-0000</t>
  </si>
  <si>
    <t>111342400047500189016-0000</t>
  </si>
  <si>
    <t>111342400047500239003-0000</t>
  </si>
  <si>
    <t>111342400047500239005-0000</t>
  </si>
  <si>
    <t>111342400047500239827-0000</t>
  </si>
  <si>
    <t>111342400047500279001-0000</t>
  </si>
  <si>
    <t>111342400047500379811-0000</t>
  </si>
  <si>
    <t>111342400047500670301-0000</t>
  </si>
  <si>
    <t>112021200014000189005-0000</t>
  </si>
  <si>
    <t>112021200014000189016-0000</t>
  </si>
  <si>
    <t>112021200014099990301-0000</t>
  </si>
  <si>
    <t>112021200014099999016-0000</t>
  </si>
  <si>
    <t>112021200014099999816-0000</t>
  </si>
  <si>
    <t>112021400014000180600-0000</t>
  </si>
  <si>
    <t>112021400014000187016-0000</t>
  </si>
  <si>
    <t>112021400014000189005-0000</t>
  </si>
  <si>
    <t>112021400014000189893-0000</t>
  </si>
  <si>
    <t>112021400014000379016-0000</t>
  </si>
  <si>
    <t>112021400014000677016-0000</t>
  </si>
  <si>
    <t>112021400014000679016-0000</t>
  </si>
  <si>
    <t>112021400014099999010-0000</t>
  </si>
  <si>
    <t>112021400014099999016-0000</t>
  </si>
  <si>
    <t>112021400014099999016-A100</t>
  </si>
  <si>
    <t>112021600014000180600-0000</t>
  </si>
  <si>
    <t>112021600014000189016-0000</t>
  </si>
  <si>
    <t>112021600014000237016-0000</t>
  </si>
  <si>
    <t>112021600014000239001-0000</t>
  </si>
  <si>
    <t>112021600014000239016-0000</t>
  </si>
  <si>
    <t>112021600014000269016-0000</t>
  </si>
  <si>
    <t>112021600014000679016-0000</t>
  </si>
  <si>
    <t>112021600014099999010-0000</t>
  </si>
  <si>
    <t>112021600014099999016-0000</t>
  </si>
  <si>
    <t>112021600014099999016-A100</t>
  </si>
  <si>
    <t>112021600014099999826-A100</t>
  </si>
  <si>
    <t>112021800014000180301-0000</t>
  </si>
  <si>
    <t>112021800014000189016-0000</t>
  </si>
  <si>
    <t>112021800014000670301-0000</t>
  </si>
  <si>
    <t>112021800014099999010-0000</t>
  </si>
  <si>
    <t>112021800014099999016-0000</t>
  </si>
  <si>
    <t>112022000014000180600-0000</t>
  </si>
  <si>
    <t>112022000014000189016-0000</t>
  </si>
  <si>
    <t>112022000014000237016-0000</t>
  </si>
  <si>
    <t>112022000014000239016-0000</t>
  </si>
  <si>
    <t>112022000014000269016-0000</t>
  </si>
  <si>
    <t>112022000014000370600-0000</t>
  </si>
  <si>
    <t>112022000014000679016-0000</t>
  </si>
  <si>
    <t>112022000014099990307-0000</t>
  </si>
  <si>
    <t>112022000014099999005-0000</t>
  </si>
  <si>
    <t>112022000014099999010-0000</t>
  </si>
  <si>
    <t>112022000014099999016-A100</t>
  </si>
  <si>
    <t>112022200014000189016-0000</t>
  </si>
  <si>
    <t>112022200014000230302-0000</t>
  </si>
  <si>
    <t>112022200014000279016-0000</t>
  </si>
  <si>
    <t>112022200014099999010-A100</t>
  </si>
  <si>
    <t>112022200014099999810-0000</t>
  </si>
  <si>
    <t>112022400014000189005-0000</t>
  </si>
  <si>
    <t>112022400014000189016-0000</t>
  </si>
  <si>
    <t>111341000065500270502-0000</t>
  </si>
  <si>
    <t>111341000065500379016-0000</t>
  </si>
  <si>
    <t>111341000065500670500-0000</t>
  </si>
  <si>
    <t>111341000065500670502-0000</t>
  </si>
  <si>
    <t>111341000065500670505-0000</t>
  </si>
  <si>
    <t>111341000065500677016-0000</t>
  </si>
  <si>
    <t>111341000065500679003-0000</t>
  </si>
  <si>
    <t>111341000065500679016-0000</t>
  </si>
  <si>
    <t>111341000077500180301-0000</t>
  </si>
  <si>
    <t>111341000077500180302-0000</t>
  </si>
  <si>
    <t>111341000077500180303-0000</t>
  </si>
  <si>
    <t>111341000077500180500-0000</t>
  </si>
  <si>
    <t>111341000077500180502-0000</t>
  </si>
  <si>
    <t>111341000077500180504-0000</t>
  </si>
  <si>
    <t>111341000077500180505-0000</t>
  </si>
  <si>
    <t>111341000077500180600-0000</t>
  </si>
  <si>
    <t>111341000077500187016-0000</t>
  </si>
  <si>
    <t>111341000077500189005-0000</t>
  </si>
  <si>
    <t>111341000077500230302-0000</t>
  </si>
  <si>
    <t>111341000077500239010-0000</t>
  </si>
  <si>
    <t>111341000077500239016-0000</t>
  </si>
  <si>
    <t>111341000077500269827-0000</t>
  </si>
  <si>
    <t>111342400053500180301-0000</t>
  </si>
  <si>
    <t>111342400053500180303-0000</t>
  </si>
  <si>
    <t>111342400053500180505-0000</t>
  </si>
  <si>
    <t>111342400053500189010-0000</t>
  </si>
  <si>
    <t>111342400053500189016-0000</t>
  </si>
  <si>
    <t>111342400053500370301-0000</t>
  </si>
  <si>
    <t>111342400053500670302-0000</t>
  </si>
  <si>
    <t>111342400053500679010-0000</t>
  </si>
  <si>
    <t>111342400053500679016-0000</t>
  </si>
  <si>
    <t>111342400059500180019-0000</t>
  </si>
  <si>
    <t>111342400059500180301-0000</t>
  </si>
  <si>
    <t>111342400059500189005-0000</t>
  </si>
  <si>
    <t>111342400059500189010-0000</t>
  </si>
  <si>
    <t>111342400059500239016-0000</t>
  </si>
  <si>
    <t>111342400059500269016-0000</t>
  </si>
  <si>
    <t>111342400059500379809-0000</t>
  </si>
  <si>
    <t>111342400059500670300-0000</t>
  </si>
  <si>
    <t>111342400059500670301-0000</t>
  </si>
  <si>
    <t>111342400059500679016-0000</t>
  </si>
  <si>
    <t>111342400065500189016-0000</t>
  </si>
  <si>
    <t>111342400065500239016-0000</t>
  </si>
  <si>
    <t>111342400077500180502-0000</t>
  </si>
  <si>
    <t>111342400077500189010-0000</t>
  </si>
  <si>
    <t>111342400077500189016-0000</t>
  </si>
  <si>
    <t>111342600029500180301-0000</t>
  </si>
  <si>
    <t>111342600029500239016-0000</t>
  </si>
  <si>
    <t>111342600029500260301-0000</t>
  </si>
  <si>
    <t>111342600029500270300-0000</t>
  </si>
  <si>
    <t>111342600029500679003-0000</t>
  </si>
  <si>
    <t>111342600035500180300-0000</t>
  </si>
  <si>
    <t>111342600035500180301-0000</t>
  </si>
  <si>
    <t>111342600035500180302-0000</t>
  </si>
  <si>
    <t>111342600035500180303-0000</t>
  </si>
  <si>
    <t>111342600035500189001-0000</t>
  </si>
  <si>
    <t>111342600035500189010-0000</t>
  </si>
  <si>
    <t>111342600035500189016-0000</t>
  </si>
  <si>
    <t>111342600035500230300-0000</t>
  </si>
  <si>
    <t>111342600035500239827-0000</t>
  </si>
  <si>
    <t>111342600035500670502-0000</t>
  </si>
  <si>
    <t>111342600041500180300-0000</t>
  </si>
  <si>
    <t>111342600041500180302-0000</t>
  </si>
  <si>
    <t>111342600041500180303-0000</t>
  </si>
  <si>
    <t>111342600041500180307-0000</t>
  </si>
  <si>
    <t>111342600041500180502-0000</t>
  </si>
  <si>
    <t>111342600041500187016-0000</t>
  </si>
  <si>
    <t>111342600041500189010-0000</t>
  </si>
  <si>
    <t>111342600041500189016-0000</t>
  </si>
  <si>
    <t>111342600041500230301-0000</t>
  </si>
  <si>
    <t>111342600041500230302-0000</t>
  </si>
  <si>
    <t>111342600041500239001-0000</t>
  </si>
  <si>
    <t>111342600041500239016-0000</t>
  </si>
  <si>
    <t>111342600041500269016-0000</t>
  </si>
  <si>
    <t>111342600041500279016-0000</t>
  </si>
  <si>
    <t>111342600047500180300-0000</t>
  </si>
  <si>
    <t>111342600047500180301-0000</t>
  </si>
  <si>
    <t>111342600047500180302-0000</t>
  </si>
  <si>
    <t>111342600047500180303-0000</t>
  </si>
  <si>
    <t>111342600047500189001-0000</t>
  </si>
  <si>
    <t>111342600047500189016-0000</t>
  </si>
  <si>
    <t>111342600047500230301-0000</t>
  </si>
  <si>
    <t>111342600047500239016-0000</t>
  </si>
  <si>
    <t>111342600047500679010-0000</t>
  </si>
  <si>
    <t>111970540122011880507-0000</t>
  </si>
  <si>
    <t>111970540122011880600-0000</t>
  </si>
  <si>
    <t>111970540122011881035-0000</t>
  </si>
  <si>
    <t>111970540122011887015-0000</t>
  </si>
  <si>
    <t>111970540122011889005-0000</t>
  </si>
  <si>
    <t>111970540122011889010-0000</t>
  </si>
  <si>
    <t>111970540122011889016-0000</t>
  </si>
  <si>
    <t>111941020095000980503-0000</t>
  </si>
  <si>
    <t>111951678065000980500-0000</t>
  </si>
  <si>
    <t>111941020095000980303-0000</t>
  </si>
  <si>
    <t>111970440202011880302-0000</t>
  </si>
  <si>
    <t>111941020095000980502-0000</t>
  </si>
  <si>
    <t>111951678055000980307-0000</t>
  </si>
  <si>
    <t>111970440202011880503-0000</t>
  </si>
  <si>
    <t>111941020065000989810-0000</t>
  </si>
  <si>
    <t>112022400014000189810-0000</t>
  </si>
  <si>
    <t>112022400014000279005-0000</t>
  </si>
  <si>
    <t>112022400014000279016-0000</t>
  </si>
  <si>
    <t>112022400014099997016-0000</t>
  </si>
  <si>
    <t>112022400014099999016-A100</t>
  </si>
  <si>
    <t>112022600014000180506-0000</t>
  </si>
  <si>
    <t>112022600014000189005-0000</t>
  </si>
  <si>
    <t>112022600014000269016-0000</t>
  </si>
  <si>
    <t>112022600014000679016-0000</t>
  </si>
  <si>
    <t>112022600014099997016-0000</t>
  </si>
  <si>
    <t>112022600014099999016-0000</t>
  </si>
  <si>
    <t>112022800014000260500-0000</t>
  </si>
  <si>
    <t>111341000077500270301-0000</t>
  </si>
  <si>
    <t>111341000077500270304-0000</t>
  </si>
  <si>
    <t>111341000077500279016-0000</t>
  </si>
  <si>
    <t>111341000077500370600-0000</t>
  </si>
  <si>
    <t>111341000077500670301-0000</t>
  </si>
  <si>
    <t>111341000089500180301-0000</t>
  </si>
  <si>
    <t>111341000089500180307-0000</t>
  </si>
  <si>
    <t>111341000089500180502-0000</t>
  </si>
  <si>
    <t>111341000089500180504-0000</t>
  </si>
  <si>
    <t>111341000089500180505-0000</t>
  </si>
  <si>
    <t>111341000089500187015-0000</t>
  </si>
  <si>
    <t>111341000089500189005-0000</t>
  </si>
  <si>
    <t>111341000089500189010-0000</t>
  </si>
  <si>
    <t>111341000089500189016-0000</t>
  </si>
  <si>
    <t>111341000089500239016-0000</t>
  </si>
  <si>
    <t>111341000089500279016-0000</t>
  </si>
  <si>
    <t>111341000089500379016-0000</t>
  </si>
  <si>
    <t>111341000089500670302-0000</t>
  </si>
  <si>
    <t>111341000089500677016-0000</t>
  </si>
  <si>
    <t>111360535160011880304-0000</t>
  </si>
  <si>
    <t>111360535160011880503-0000</t>
  </si>
  <si>
    <t>111360535160011889003-0000</t>
  </si>
  <si>
    <t>111360535180000180303-0000</t>
  </si>
  <si>
    <t>111360535180000660300-0000</t>
  </si>
  <si>
    <t>111360535180000660302-0000</t>
  </si>
  <si>
    <t>111360535180000660303-0000</t>
  </si>
  <si>
    <t>111342600047500679810-0000</t>
  </si>
  <si>
    <t>111342600053500180300-0000</t>
  </si>
  <si>
    <t>111342600053500180301-0000</t>
  </si>
  <si>
    <t>111342600053500180302-0000</t>
  </si>
  <si>
    <t>111342600053500180303-0000</t>
  </si>
  <si>
    <t>111342600053500187016-0000</t>
  </si>
  <si>
    <t>111342600053500189016-0000</t>
  </si>
  <si>
    <t>111342600053500239005-0000</t>
  </si>
  <si>
    <t>111342600053500239016-0000</t>
  </si>
  <si>
    <t>111342600053500260019-0000</t>
  </si>
  <si>
    <t>111342600053500269005-0000</t>
  </si>
  <si>
    <t>111342600053500269016-0000</t>
  </si>
  <si>
    <t>111342600053500370300-0000</t>
  </si>
  <si>
    <t>111342600053500679016-0000</t>
  </si>
  <si>
    <t>111342600059500180301-0000</t>
  </si>
  <si>
    <t>111342600059500180304-0000</t>
  </si>
  <si>
    <t>111342600059500180600-0000</t>
  </si>
  <si>
    <t>111342600059500189010-0000</t>
  </si>
  <si>
    <t>111342600059500189016-0000</t>
  </si>
  <si>
    <t>111342600059500230300-0000</t>
  </si>
  <si>
    <t>111342600059500269010-0000</t>
  </si>
  <si>
    <t>111342600059500670600-0000</t>
  </si>
  <si>
    <t>111342600065500189005-0000</t>
  </si>
  <si>
    <t>111342600065500189016-0000</t>
  </si>
  <si>
    <t>112100295200011889016-0000</t>
  </si>
  <si>
    <t>112100295200011889811-0000</t>
  </si>
  <si>
    <t>112100295200011889826-0000</t>
  </si>
  <si>
    <t>112100295200011889827-0000</t>
  </si>
  <si>
    <t>112100295220000450301-0000</t>
  </si>
  <si>
    <t>112100295220000450306-0000</t>
  </si>
  <si>
    <t>112100295220000459010-0000</t>
  </si>
  <si>
    <t>112100295220000660300-0000</t>
  </si>
  <si>
    <t>112100295220000660303-0000</t>
  </si>
  <si>
    <t>112100295220000660307-0000</t>
  </si>
  <si>
    <t>112100295220000660503-0000</t>
  </si>
  <si>
    <t>112100295220000660504-0000</t>
  </si>
  <si>
    <t>112100295220000660507-0000</t>
  </si>
  <si>
    <t>112100295220000660600-0000</t>
  </si>
  <si>
    <t>112100295220000669005-0000</t>
  </si>
  <si>
    <t>112100295220000669016-0000</t>
  </si>
  <si>
    <t>112100295220000669810-0000</t>
  </si>
  <si>
    <t>112100295220000669811-0000</t>
  </si>
  <si>
    <t>112100295220000670600-0000</t>
  </si>
  <si>
    <t>111941020065000989816-0000</t>
  </si>
  <si>
    <t>111941020065000989899-0000</t>
  </si>
  <si>
    <t>111941020095000980019-0000</t>
  </si>
  <si>
    <t>111941020095000980302-0000</t>
  </si>
  <si>
    <t>111941020095000987016-0000</t>
  </si>
  <si>
    <t>111941020095000989001-0000</t>
  </si>
  <si>
    <t>111941020095000989826-0000</t>
  </si>
  <si>
    <t>111941220055000980300-0000</t>
  </si>
  <si>
    <t>111341000089500679016-0000</t>
  </si>
  <si>
    <t>111341200029500189010-0000</t>
  </si>
  <si>
    <t>111341200029500230301-0000</t>
  </si>
  <si>
    <t>111341200029500269016-0000</t>
  </si>
  <si>
    <t>111341200029500279005-0000</t>
  </si>
  <si>
    <t>111341200029500279016-0000</t>
  </si>
  <si>
    <t>111341200029500670301-0000</t>
  </si>
  <si>
    <t>111341200029500679016-0000</t>
  </si>
  <si>
    <t>111341200035500180301-0000</t>
  </si>
  <si>
    <t>111341200035500180500-0000</t>
  </si>
  <si>
    <t>111341200035500180502-0000</t>
  </si>
  <si>
    <t>111341200035500180600-0000</t>
  </si>
  <si>
    <t>111341200035500189005-0000</t>
  </si>
  <si>
    <t>111341200035500189016-0000</t>
  </si>
  <si>
    <t>111341200035500239016-0000</t>
  </si>
  <si>
    <t>111341200035500379016-0000</t>
  </si>
  <si>
    <t>111341200041500180302-0000</t>
  </si>
  <si>
    <t>111342600077500180502-0000</t>
  </si>
  <si>
    <t>111342600077500180504-0000</t>
  </si>
  <si>
    <t>111342600077500670304-0000</t>
  </si>
  <si>
    <t>111342800029500189016-0000</t>
  </si>
  <si>
    <t>111342800029500189808-0000</t>
  </si>
  <si>
    <t>111342800029500260506-0000</t>
  </si>
  <si>
    <t>111342800035500180303-0000</t>
  </si>
  <si>
    <t>111342800035500230300-0000</t>
  </si>
  <si>
    <t>111342800035500230301-0000</t>
  </si>
  <si>
    <t>111342800035500239003-0000</t>
  </si>
  <si>
    <t>111342800035500670301-0000</t>
  </si>
  <si>
    <t>111342800035500679016-0000</t>
  </si>
  <si>
    <t>111342800041500180301-0000</t>
  </si>
  <si>
    <t>111360535180000667016-0000</t>
  </si>
  <si>
    <t>111360535180000669003-0000</t>
  </si>
  <si>
    <t>111360535180000669005-0000</t>
  </si>
  <si>
    <t>111360535180000669010-0000</t>
  </si>
  <si>
    <t>111360535180000669827-0000</t>
  </si>
  <si>
    <t>111360535180000677015-0000</t>
  </si>
  <si>
    <t>111360535180011880505-0000</t>
  </si>
  <si>
    <t>111941220055000980303-0000</t>
  </si>
  <si>
    <t>111941220055000980307-0000</t>
  </si>
  <si>
    <t>111941220055000980504-0000</t>
  </si>
  <si>
    <t>111941220055000980505-0000</t>
  </si>
  <si>
    <t>111941220055000981035-0000</t>
  </si>
  <si>
    <t>111941220055000989003-0000</t>
  </si>
  <si>
    <t>111941220055000989803-0000</t>
  </si>
  <si>
    <t>111941220055000989809-0000</t>
  </si>
  <si>
    <t>111341200041500180500-0000</t>
  </si>
  <si>
    <t>111341200041500180505-0000</t>
  </si>
  <si>
    <t>111341200041500180600-0000</t>
  </si>
  <si>
    <t>111341200041500189016-0000</t>
  </si>
  <si>
    <t>111341200041500189826-0000</t>
  </si>
  <si>
    <t>111341200041500230301-0000</t>
  </si>
  <si>
    <t>111341200041500230302-0000</t>
  </si>
  <si>
    <t>111341200041500230303-0000</t>
  </si>
  <si>
    <t>111341200041500239016-0000</t>
  </si>
  <si>
    <t>111341200041500269016-0000</t>
  </si>
  <si>
    <t>111341200041500279016-0000</t>
  </si>
  <si>
    <t>111341200041500670301-0000</t>
  </si>
  <si>
    <t>111341200041500670302-0000</t>
  </si>
  <si>
    <t>111341200041500679016-0000</t>
  </si>
  <si>
    <t>111341200041500679809-0000</t>
  </si>
  <si>
    <t>111341200047500180301-0000</t>
  </si>
  <si>
    <t>111341200047500180302-0000</t>
  </si>
  <si>
    <t>111341200047500180304-0000</t>
  </si>
  <si>
    <t>111342800041500269016-0000</t>
  </si>
  <si>
    <t>111342800041500670301-0000</t>
  </si>
  <si>
    <t>111342800047500279005-0000</t>
  </si>
  <si>
    <t>111342800047500377016-0000</t>
  </si>
  <si>
    <t>111342800047500670301-0000</t>
  </si>
  <si>
    <t>111342800053500239016-0000</t>
  </si>
  <si>
    <t>111342800053500679016-0000</t>
  </si>
  <si>
    <t>111342800059500180300-0000</t>
  </si>
  <si>
    <t>111342800059500180502-0000</t>
  </si>
  <si>
    <t>111342800059500180504-0000</t>
  </si>
  <si>
    <t>111342800059500189016-0000</t>
  </si>
  <si>
    <t>111342800059500237016-0000</t>
  </si>
  <si>
    <t>111342800059500239016-0000</t>
  </si>
  <si>
    <t>111342800065500180301-0000</t>
  </si>
  <si>
    <t>111342800065500189016-0000</t>
  </si>
  <si>
    <t>111343000029500180502-0000</t>
  </si>
  <si>
    <t>112100295220000679016-0000</t>
  </si>
  <si>
    <t>112100295220011880301-0000</t>
  </si>
  <si>
    <t>112100295220011880307-0000</t>
  </si>
  <si>
    <t>112100295220011880500-0000</t>
  </si>
  <si>
    <t>112100295220011880600-0000</t>
  </si>
  <si>
    <t>112100295220011887015-0000</t>
  </si>
  <si>
    <t>112100295220011889001-0000</t>
  </si>
  <si>
    <t>112100295220011889016-0000</t>
  </si>
  <si>
    <t>112100295220011889827-0000</t>
  </si>
  <si>
    <t>112100355140000459005-0000</t>
  </si>
  <si>
    <t>112100355140000459016-0000</t>
  </si>
  <si>
    <t>112100355140000660300-0000</t>
  </si>
  <si>
    <t>112100355140000660304-0000</t>
  </si>
  <si>
    <t>112100355140000660307-0000</t>
  </si>
  <si>
    <t>111360535180011880506-0000</t>
  </si>
  <si>
    <t>111360535180011880600-0000</t>
  </si>
  <si>
    <t>111360535180011887016-0000</t>
  </si>
  <si>
    <t>111360535180011889003-0000</t>
  </si>
  <si>
    <t>111360535180011889016-0000</t>
  </si>
  <si>
    <t>111360535180011889803-0000</t>
  </si>
  <si>
    <t>111360535180011889810-0000</t>
  </si>
  <si>
    <t>111360535200000180301-0000</t>
  </si>
  <si>
    <t>111360535200000369001-0000</t>
  </si>
  <si>
    <t>111341200047500180500-0000</t>
  </si>
  <si>
    <t>111341200047500180503-0000</t>
  </si>
  <si>
    <t>111341200047500187016-0000</t>
  </si>
  <si>
    <t>111341200047500189010-0000</t>
  </si>
  <si>
    <t>111341200047500189016-0000</t>
  </si>
  <si>
    <t>111341200047500189810-0000</t>
  </si>
  <si>
    <t>111341200047500230301-0000</t>
  </si>
  <si>
    <t>111341200047500230307-0000</t>
  </si>
  <si>
    <t>111341200047500230500-0000</t>
  </si>
  <si>
    <t>111341200047500239010-0000</t>
  </si>
  <si>
    <t>111341200047500269010-0000</t>
  </si>
  <si>
    <t>111341200047500269016-0000</t>
  </si>
  <si>
    <t>111341200047500279016-0000</t>
  </si>
  <si>
    <t>111341200047500370300-0000</t>
  </si>
  <si>
    <t>111341200047500379016-0000</t>
  </si>
  <si>
    <t>111341200047500670502-0000</t>
  </si>
  <si>
    <t>111341200047500670504-0000</t>
  </si>
  <si>
    <t>111341200047500679016-0000</t>
  </si>
  <si>
    <t>111341200053500180300-0000</t>
  </si>
  <si>
    <t>111360535200000660301-0000</t>
  </si>
  <si>
    <t>111360535200000667016-0000</t>
  </si>
  <si>
    <t>111360535200000669003-0000</t>
  </si>
  <si>
    <t>111360535200000669802-0000</t>
  </si>
  <si>
    <t>111360535200000670500-0000</t>
  </si>
  <si>
    <t>111360535200000679016-0000</t>
  </si>
  <si>
    <t>111360535200011880019-0000</t>
  </si>
  <si>
    <t>111343000029500189827-0000</t>
  </si>
  <si>
    <t>111343000029500239016-0000</t>
  </si>
  <si>
    <t>111343000029500239827-0000</t>
  </si>
  <si>
    <t>111343000029500260302-0000</t>
  </si>
  <si>
    <t>111343000029500269016-0000</t>
  </si>
  <si>
    <t>111343000029500279016-0000</t>
  </si>
  <si>
    <t>111343000035500180302-0000</t>
  </si>
  <si>
    <t>111343000035500180303-0000</t>
  </si>
  <si>
    <t>111343000035500189016-0000</t>
  </si>
  <si>
    <t>111343000035500239816-0000</t>
  </si>
  <si>
    <t>111343000035500260301-0000</t>
  </si>
  <si>
    <t>111343000035500379016-0000</t>
  </si>
  <si>
    <t>111343000035500679827-0000</t>
  </si>
  <si>
    <t>111343000041500180302-0000</t>
  </si>
  <si>
    <t>111343000041500180303-0000</t>
  </si>
  <si>
    <t>111360535200011880500-0000</t>
  </si>
  <si>
    <t>111360535200011880503-0000</t>
  </si>
  <si>
    <t>111360535200011880504-0000</t>
  </si>
  <si>
    <t>111360535200011880506-0000</t>
  </si>
  <si>
    <t>111360535200011887016-0000</t>
  </si>
  <si>
    <t>111360535200011889810-0000</t>
  </si>
  <si>
    <t>111360535220000450301-0000</t>
  </si>
  <si>
    <t>111341200053500180302-0000</t>
  </si>
  <si>
    <t>111341200053500180303-0000</t>
  </si>
  <si>
    <t>111341200053500180307-0000</t>
  </si>
  <si>
    <t>111341200053500180500-0000</t>
  </si>
  <si>
    <t>111341200053500180504-0000</t>
  </si>
  <si>
    <t>111341200053500180505-0000</t>
  </si>
  <si>
    <t>111341200053500180600-0000</t>
  </si>
  <si>
    <t>111341200053500187016-0000</t>
  </si>
  <si>
    <t>111341200053500189001-0000</t>
  </si>
  <si>
    <t>111341200053500189003-0000</t>
  </si>
  <si>
    <t>111341200053500189010-0000</t>
  </si>
  <si>
    <t>111341200053500189016-0000</t>
  </si>
  <si>
    <t>111341200053500189810-0000</t>
  </si>
  <si>
    <t>111341200053500189826-0000</t>
  </si>
  <si>
    <t>111341200053500230300-0000</t>
  </si>
  <si>
    <t>111341200053500230301-0000</t>
  </si>
  <si>
    <t>112480500150400180503-0000</t>
  </si>
  <si>
    <t>111343000041500187016-0000</t>
  </si>
  <si>
    <t>111343000041500189010-0000</t>
  </si>
  <si>
    <t>111343000041500189016-0000</t>
  </si>
  <si>
    <t>111343000041500189827-0000</t>
  </si>
  <si>
    <t>111343000041500230302-0000</t>
  </si>
  <si>
    <t>111343000041500269001-0000</t>
  </si>
  <si>
    <t>111343000041500279016-0000</t>
  </si>
  <si>
    <t>111343000041500379816-0000</t>
  </si>
  <si>
    <t>111343000041500679001-0000</t>
  </si>
  <si>
    <t>111343000041500679016-0000</t>
  </si>
  <si>
    <t>111343000047500180300-0000</t>
  </si>
  <si>
    <t>111343000047500180302-0000</t>
  </si>
  <si>
    <t>111343000047500180303-0000</t>
  </si>
  <si>
    <t>111343000047500180307-0000</t>
  </si>
  <si>
    <t>111343000047500180504-0000</t>
  </si>
  <si>
    <t>111343000047500180506-0000</t>
  </si>
  <si>
    <t>111343000047500189010-0000</t>
  </si>
  <si>
    <t>111343000047500189016-0000</t>
  </si>
  <si>
    <t>112100355140000660500-0000</t>
  </si>
  <si>
    <t>112100355140000660505-0000</t>
  </si>
  <si>
    <t>112100355140000667016-0000</t>
  </si>
  <si>
    <t>112100355140000669016-0000</t>
  </si>
  <si>
    <t>112100355140000669827-0000</t>
  </si>
  <si>
    <t>112100355140011880302-0000</t>
  </si>
  <si>
    <t>112100355140011880307-0000</t>
  </si>
  <si>
    <t>112100355140011880505-0000</t>
  </si>
  <si>
    <t>112100355140011880600-0000</t>
  </si>
  <si>
    <t>112100355140011889001-0000</t>
  </si>
  <si>
    <t>112100355140011889005-0000</t>
  </si>
  <si>
    <t>112100355140011889810-0000</t>
  </si>
  <si>
    <t>112100355160000180301-0000</t>
  </si>
  <si>
    <t>112100355160000180302-0000</t>
  </si>
  <si>
    <t>112100355160000189005-0000</t>
  </si>
  <si>
    <t>112100355160000189016-0000</t>
  </si>
  <si>
    <t>112100355160000260301-0000</t>
  </si>
  <si>
    <t>112100355160000450301-0000</t>
  </si>
  <si>
    <t>112100355160000450504-0000</t>
  </si>
  <si>
    <t>112100355160000459016-0000</t>
  </si>
  <si>
    <t>112100355160000660300-0000</t>
  </si>
  <si>
    <t>112100355160000660301-0000</t>
  </si>
  <si>
    <t>112100355160000660302-0000</t>
  </si>
  <si>
    <t>112100355160000660307-0000</t>
  </si>
  <si>
    <t>112100355160000660504-0000</t>
  </si>
  <si>
    <t>112100355160000669005-0000</t>
  </si>
  <si>
    <t>112100355160000669016-0000</t>
  </si>
  <si>
    <t>112100355160000669805-0000</t>
  </si>
  <si>
    <t>112100355160000669810-0000</t>
  </si>
  <si>
    <t>112460375160000667016-0000</t>
  </si>
  <si>
    <t>112460375160000669005-0000</t>
  </si>
  <si>
    <t>112460375160000669827-0000</t>
  </si>
  <si>
    <t>112460375180000660301-0000</t>
  </si>
  <si>
    <t>112460375180000660600-0000</t>
  </si>
  <si>
    <t>112460375180000667016-0000</t>
  </si>
  <si>
    <t>112460375180000669016-0000</t>
  </si>
  <si>
    <t>112460375200000660300-0000</t>
  </si>
  <si>
    <t>112460375200000660301-0000</t>
  </si>
  <si>
    <t>112460375200000660600-0000</t>
  </si>
  <si>
    <t>112460375200000669005-0000</t>
  </si>
  <si>
    <t>112460375200000669010-0000</t>
  </si>
  <si>
    <t>112460375200000669016-0000</t>
  </si>
  <si>
    <t>112460375200000669810-0000</t>
  </si>
  <si>
    <t>112460375220000660301-0000</t>
  </si>
  <si>
    <t>112460375220000669005-0000</t>
  </si>
  <si>
    <t>112460450160000660019-0000</t>
  </si>
  <si>
    <t>112460450160000660301-0000</t>
  </si>
  <si>
    <t>112460450160000660600-0000</t>
  </si>
  <si>
    <t>111941220055000989811-0000</t>
  </si>
  <si>
    <t>111941220055000989827-0000</t>
  </si>
  <si>
    <t>111941220065000980300-0000</t>
  </si>
  <si>
    <t>111941220065000980306-0000</t>
  </si>
  <si>
    <t>111941220065000980307-0000</t>
  </si>
  <si>
    <t>111941220065000980500-0000</t>
  </si>
  <si>
    <t>111941220065000980502-0000</t>
  </si>
  <si>
    <t>111941220065000980504-0000</t>
  </si>
  <si>
    <t>111941220065000989003-0000</t>
  </si>
  <si>
    <t>111941220065000989005-0000</t>
  </si>
  <si>
    <t>111941220065000989827-0000</t>
  </si>
  <si>
    <t>111941220095000980019-0000</t>
  </si>
  <si>
    <t>111941220095000980300-0000</t>
  </si>
  <si>
    <t>111941220095000980302-0000</t>
  </si>
  <si>
    <t>111941220095000980500-0000</t>
  </si>
  <si>
    <t>111941220095000980502-0000</t>
  </si>
  <si>
    <t>111941220095000980506-0000</t>
  </si>
  <si>
    <t>111941220095000980600-0000</t>
  </si>
  <si>
    <t>111941220095000989003-0000</t>
  </si>
  <si>
    <t>111941220095000989010-0000</t>
  </si>
  <si>
    <t>111941220095000989016-0000</t>
  </si>
  <si>
    <t>111941220095000989810-0000</t>
  </si>
  <si>
    <t>111941420055000980019-0000</t>
  </si>
  <si>
    <t>111941420055000980300-0000</t>
  </si>
  <si>
    <t>111941420055000980301-0000</t>
  </si>
  <si>
    <t>111941420055000980302-0000</t>
  </si>
  <si>
    <t>111343000047500239016-0000</t>
  </si>
  <si>
    <t>111343000047500260506-0000</t>
  </si>
  <si>
    <t>111343000047500279016-0000</t>
  </si>
  <si>
    <t>111343000047500379016-0000</t>
  </si>
  <si>
    <t>111343000047500670301-0000</t>
  </si>
  <si>
    <t>111343000047500679016-0000</t>
  </si>
  <si>
    <t>111343000047500679810-0000</t>
  </si>
  <si>
    <t>111343000053500180300-0000</t>
  </si>
  <si>
    <t>111343000053500180302-0000</t>
  </si>
  <si>
    <t>111343000053500180303-0000</t>
  </si>
  <si>
    <t>111343000053500180504-0000</t>
  </si>
  <si>
    <t>111343000053500180505-0000</t>
  </si>
  <si>
    <t>111343000053500189016-0000</t>
  </si>
  <si>
    <t>111343000053500269016-0000</t>
  </si>
  <si>
    <t>111343000053500370307-0000</t>
  </si>
  <si>
    <t>111343000059500180301-0000</t>
  </si>
  <si>
    <t>112460450160000669005-0000</t>
  </si>
  <si>
    <t>112460450160000669016-0000</t>
  </si>
  <si>
    <t>112460450160000669827-0000</t>
  </si>
  <si>
    <t>112460450180000660300-0000</t>
  </si>
  <si>
    <t>112460450180000660301-0000</t>
  </si>
  <si>
    <t>112460450180000660502-0000</t>
  </si>
  <si>
    <t>112460450180000660600-0000</t>
  </si>
  <si>
    <t>112460450180000667016-0000</t>
  </si>
  <si>
    <t>112460450180000669001-0000</t>
  </si>
  <si>
    <t>112460450180000669005-0000</t>
  </si>
  <si>
    <t>112460450180000669010-0000</t>
  </si>
  <si>
    <t>112460450180000669809-0000</t>
  </si>
  <si>
    <t>112460450180000669816-0000</t>
  </si>
  <si>
    <t>112460450200000660306-0000</t>
  </si>
  <si>
    <t>112460450200000669001-0000</t>
  </si>
  <si>
    <t>112460450200000669005-0000</t>
  </si>
  <si>
    <t>112460450220000660301-0000</t>
  </si>
  <si>
    <t>112460450220000660505-0000</t>
  </si>
  <si>
    <t>111360535220000667016-0000</t>
  </si>
  <si>
    <t>111360535220000679016-0000</t>
  </si>
  <si>
    <t>111360535220011880301-0000</t>
  </si>
  <si>
    <t>111360535220011880504-0000</t>
  </si>
  <si>
    <t>111360535220011880600-0000</t>
  </si>
  <si>
    <t>112460450220000660600-0000</t>
  </si>
  <si>
    <t>112460450220000667016-0000</t>
  </si>
  <si>
    <t>112460450220000669005-0000</t>
  </si>
  <si>
    <t>112460450220000669010-0000</t>
  </si>
  <si>
    <t>112460525160000660301-0000</t>
  </si>
  <si>
    <t>112460525160000660600-0000</t>
  </si>
  <si>
    <t>112460525180000660300-0000</t>
  </si>
  <si>
    <t>112460525180000660307-0000</t>
  </si>
  <si>
    <t>112460525180000660502-0000</t>
  </si>
  <si>
    <t>112460525180000660504-0000</t>
  </si>
  <si>
    <t>112460525180000660507-0000</t>
  </si>
  <si>
    <t>112460525180000667016-0000</t>
  </si>
  <si>
    <t>112460525180000669001-0000</t>
  </si>
  <si>
    <t>112460525180000669805-0000</t>
  </si>
  <si>
    <t>111941420055000980306-0000</t>
  </si>
  <si>
    <t>111941420055000980500-0000</t>
  </si>
  <si>
    <t>111941420055000980503-0000</t>
  </si>
  <si>
    <t>111941420055000980504-0000</t>
  </si>
  <si>
    <t>111941420055000989003-0000</t>
  </si>
  <si>
    <t>111941420055000989005-0000</t>
  </si>
  <si>
    <t>111941420055000989016-0000</t>
  </si>
  <si>
    <t>111360535220011889001-0000</t>
  </si>
  <si>
    <t>111360535220011889003-0000</t>
  </si>
  <si>
    <t>111360535220011889016-0000</t>
  </si>
  <si>
    <t>111360535240000669016-0000</t>
  </si>
  <si>
    <t>112090150180000660019-0000</t>
  </si>
  <si>
    <t>112090150180000660303-0000</t>
  </si>
  <si>
    <t>112090150180000660304-0000</t>
  </si>
  <si>
    <t>112090150180000660306-0000</t>
  </si>
  <si>
    <t>112090150180000660500-0000</t>
  </si>
  <si>
    <t>112460525200000660301-0000</t>
  </si>
  <si>
    <t>112460525200000660302-0000</t>
  </si>
  <si>
    <t>112460525200000660600-0000</t>
  </si>
  <si>
    <t>112460525200000669001-0000</t>
  </si>
  <si>
    <t>112460525200000669005-0000</t>
  </si>
  <si>
    <t>112460525200000669010-0000</t>
  </si>
  <si>
    <t>112460525200000669016-0000</t>
  </si>
  <si>
    <t>112460525200000669811-0000</t>
  </si>
  <si>
    <t>112460525220000660301-0000</t>
  </si>
  <si>
    <t>112460525220000660303-0000</t>
  </si>
  <si>
    <t>112460525220000660500-0000</t>
  </si>
  <si>
    <t>112460525220000660600-0000</t>
  </si>
  <si>
    <t>112460525220000669805-0000</t>
  </si>
  <si>
    <t>112460600160000660505-0000</t>
  </si>
  <si>
    <t>112460600160000660600-0000</t>
  </si>
  <si>
    <t>112460600160000667016-0000</t>
  </si>
  <si>
    <t>112460600160000669010-0000</t>
  </si>
  <si>
    <t>112460600160000669016-0000</t>
  </si>
  <si>
    <t>112460600180000660019-0000</t>
  </si>
  <si>
    <t>112460600180000660301-0000</t>
  </si>
  <si>
    <t>112460600180000660307-0000</t>
  </si>
  <si>
    <t>112460600180000667016-0000</t>
  </si>
  <si>
    <t>112460600180000669001-0000</t>
  </si>
  <si>
    <t>112460600180000669005-0000</t>
  </si>
  <si>
    <t>112460600180000669016-0000</t>
  </si>
  <si>
    <t>112460600180000669827-0000</t>
  </si>
  <si>
    <t>112460600200000660300-0000</t>
  </si>
  <si>
    <t>112460600200000660301-0000</t>
  </si>
  <si>
    <t>112460600200000660502-0000</t>
  </si>
  <si>
    <t>112460600200000660506-0000</t>
  </si>
  <si>
    <t>112460600200000669001-0000</t>
  </si>
  <si>
    <t>112460600200000669010-0000</t>
  </si>
  <si>
    <t>112460600200000669016-0000</t>
  </si>
  <si>
    <t>112460600200000669810-0000</t>
  </si>
  <si>
    <t>112100355160000670301-0000</t>
  </si>
  <si>
    <t>112100355160000679016-0000</t>
  </si>
  <si>
    <t>112100355160011880301-0000</t>
  </si>
  <si>
    <t>112100355160011880302-0000</t>
  </si>
  <si>
    <t>112100355160011880306-0000</t>
  </si>
  <si>
    <t>112100355160011880307-0000</t>
  </si>
  <si>
    <t>112100355160011880500-0000</t>
  </si>
  <si>
    <t>112100355160011880506-0000</t>
  </si>
  <si>
    <t>112100355160011880507-0000</t>
  </si>
  <si>
    <t>112100355160011887016-0000</t>
  </si>
  <si>
    <t>112100355160011889001-0000</t>
  </si>
  <si>
    <t>112100355160011889005-0000</t>
  </si>
  <si>
    <t>112100355160011889826-0000</t>
  </si>
  <si>
    <t>112100355160011889827-0000</t>
  </si>
  <si>
    <t>112100355180000180306-0000</t>
  </si>
  <si>
    <t>112100355180000180600-0000</t>
  </si>
  <si>
    <t>112100355180000189005-0000</t>
  </si>
  <si>
    <t>112100355180000189016-0000</t>
  </si>
  <si>
    <t>112100355180000230306-0000</t>
  </si>
  <si>
    <t>111941420065000980302-0000</t>
  </si>
  <si>
    <t>111941420065000980303-0000</t>
  </si>
  <si>
    <t>111941420065000980304-0000</t>
  </si>
  <si>
    <t>111941420065000980307-0000</t>
  </si>
  <si>
    <t>111941420065000980505-0000</t>
  </si>
  <si>
    <t>111941420065000987016-0000</t>
  </si>
  <si>
    <t>111941420065000989010-0000</t>
  </si>
  <si>
    <t>111941420065000989016-0000</t>
  </si>
  <si>
    <t>111941420065000989809-0000</t>
  </si>
  <si>
    <t>112460600220000660502-0000</t>
  </si>
  <si>
    <t>112460600220000660600-0000</t>
  </si>
  <si>
    <t>112460600220000667015-0000</t>
  </si>
  <si>
    <t>112460600220000669001-0000</t>
  </si>
  <si>
    <t>112460600220000669005-0000</t>
  </si>
  <si>
    <t>112460600220000669010-0000</t>
  </si>
  <si>
    <t>112460600220000669827-0000</t>
  </si>
  <si>
    <t>112470375120000660300-0000</t>
  </si>
  <si>
    <t>112470375120000660503-0000</t>
  </si>
  <si>
    <t>112470375120000660505-0000</t>
  </si>
  <si>
    <t>112470375120000660600-0000</t>
  </si>
  <si>
    <t>112470375120000669005-0000</t>
  </si>
  <si>
    <t>112470375120000669016-0000</t>
  </si>
  <si>
    <t>112470375160000660301-0000</t>
  </si>
  <si>
    <t>112090150180000660600-0000</t>
  </si>
  <si>
    <t>112090150180000669003-0000</t>
  </si>
  <si>
    <t>112090150180000669802-0000</t>
  </si>
  <si>
    <t>112090150180000669810-0000</t>
  </si>
  <si>
    <t>112090150180000669811-0000</t>
  </si>
  <si>
    <t>112090150180000669826-0000</t>
  </si>
  <si>
    <t>112090150180000669827-0000</t>
  </si>
  <si>
    <t>112090150180000669898-0000</t>
  </si>
  <si>
    <t>112090150180000669899-0000</t>
  </si>
  <si>
    <t>112090150200000660300-0000</t>
  </si>
  <si>
    <t>112470375160000660500-0000</t>
  </si>
  <si>
    <t>112470375160000660504-0000</t>
  </si>
  <si>
    <t>112470375160000660505-0000</t>
  </si>
  <si>
    <t>112470375160000660600-0000</t>
  </si>
  <si>
    <t>112470375160000669005-0000</t>
  </si>
  <si>
    <t>112470375160000669010-0000</t>
  </si>
  <si>
    <t>112470375160000669016-0000</t>
  </si>
  <si>
    <t>112470375160000669805-0000</t>
  </si>
  <si>
    <t>112470375160000669810-0000</t>
  </si>
  <si>
    <t>112470375160000669826-0000</t>
  </si>
  <si>
    <t>112470375180000660306-0000</t>
  </si>
  <si>
    <t>112470375180000660307-0000</t>
  </si>
  <si>
    <t>112470375180000660500-0000</t>
  </si>
  <si>
    <t>112470375180000660506-0000</t>
  </si>
  <si>
    <t>112470375180000660600-0000</t>
  </si>
  <si>
    <t>112470375180000669005-0000</t>
  </si>
  <si>
    <t>112090150200000660304-0000</t>
  </si>
  <si>
    <t>112090150200000660502-0000</t>
  </si>
  <si>
    <t>112090150200000660600-0000</t>
  </si>
  <si>
    <t>112090150200000669003-0000</t>
  </si>
  <si>
    <t>112090150200000669810-0000</t>
  </si>
  <si>
    <t>112090150200000669811-0000</t>
  </si>
  <si>
    <t>112090150200000669826-0000</t>
  </si>
  <si>
    <t>112470375180000669010-0000</t>
  </si>
  <si>
    <t>112470375180000669016-0000</t>
  </si>
  <si>
    <t>112470375180000669805-0000</t>
  </si>
  <si>
    <t>112470375180000669811-0000</t>
  </si>
  <si>
    <t>112470375180000669827-0000</t>
  </si>
  <si>
    <t>112470375180000669893-0000</t>
  </si>
  <si>
    <t>112470375180000669898-0000</t>
  </si>
  <si>
    <t>112470375180000669899-0000</t>
  </si>
  <si>
    <t>112470375200000660300-0000</t>
  </si>
  <si>
    <t>112470375200000660307-0000</t>
  </si>
  <si>
    <t>112470375200000669010-0000</t>
  </si>
  <si>
    <t>112470375220000660301-0000</t>
  </si>
  <si>
    <t>112470375220000669005-0000</t>
  </si>
  <si>
    <t>112470450120000660301-0000</t>
  </si>
  <si>
    <t>112090150200000669898-0000</t>
  </si>
  <si>
    <t>112090150200000669899-0000</t>
  </si>
  <si>
    <t>112090150220000660300-0000</t>
  </si>
  <si>
    <t>112090150220000660306-0000</t>
  </si>
  <si>
    <t>112090150220000660600-0000</t>
  </si>
  <si>
    <t>112090150220000669003-0000</t>
  </si>
  <si>
    <t>112090150220000669010-0000</t>
  </si>
  <si>
    <t>112470450120000660506-0000</t>
  </si>
  <si>
    <t>112470450120000669001-0000</t>
  </si>
  <si>
    <t>112470450120000669005-0000</t>
  </si>
  <si>
    <t>112470450120000669016-0000</t>
  </si>
  <si>
    <t>112470450120000669805-0000</t>
  </si>
  <si>
    <t>112470450120000669827-0000</t>
  </si>
  <si>
    <t>112470450160000660301-0000</t>
  </si>
  <si>
    <t>112470450160000660505-0000</t>
  </si>
  <si>
    <t>112470450160000669001-0000</t>
  </si>
  <si>
    <t>112470450160000669010-0000</t>
  </si>
  <si>
    <t>112470450160000669805-0000</t>
  </si>
  <si>
    <t>111941620055000980019-0000</t>
  </si>
  <si>
    <t>111941620055000980505-0000</t>
  </si>
  <si>
    <t>111941620055000980506-0000</t>
  </si>
  <si>
    <t>111941620055000989003-0000</t>
  </si>
  <si>
    <t>111941620055000989809-0000</t>
  </si>
  <si>
    <t>111941620055000989816-0000</t>
  </si>
  <si>
    <t>112470450160000669827-0000</t>
  </si>
  <si>
    <t>112470450160000669899-0000</t>
  </si>
  <si>
    <t>112470450180000660300-0000</t>
  </si>
  <si>
    <t>112470450180000660306-0000</t>
  </si>
  <si>
    <t>112470450180000660307-0000</t>
  </si>
  <si>
    <t>112470450180000660503-0000</t>
  </si>
  <si>
    <t>112470450180000660504-0000</t>
  </si>
  <si>
    <t>112470450180000660506-0000</t>
  </si>
  <si>
    <t>112470450180000660600-0000</t>
  </si>
  <si>
    <t>112470450180000667016-0000</t>
  </si>
  <si>
    <t>112470450180000669005-0000</t>
  </si>
  <si>
    <t>112470450180000669010-0000</t>
  </si>
  <si>
    <t>112470450180000669016-0000</t>
  </si>
  <si>
    <t>112470450180000669810-0000</t>
  </si>
  <si>
    <t>112470450180000669893-0000</t>
  </si>
  <si>
    <t>112470450180000669899-0000</t>
  </si>
  <si>
    <t>112470450200000660307-0000</t>
  </si>
  <si>
    <t>112470450200000660600-0000</t>
  </si>
  <si>
    <t>111941620065000980019-0000</t>
  </si>
  <si>
    <t>111941620065000980300-0000</t>
  </si>
  <si>
    <t>111941620065000980301-0000</t>
  </si>
  <si>
    <t>111941620065000980302-0000</t>
  </si>
  <si>
    <t>111941620065000980303-0000</t>
  </si>
  <si>
    <t>111941620065000980502-0000</t>
  </si>
  <si>
    <t>111941620065000980503-0000</t>
  </si>
  <si>
    <t>111941620065000980504-0000</t>
  </si>
  <si>
    <t>111941620065000980506-0000</t>
  </si>
  <si>
    <t>111941620065000980600-0000</t>
  </si>
  <si>
    <t>111941620065000987015-0000</t>
  </si>
  <si>
    <t>111941620065000989010-0000</t>
  </si>
  <si>
    <t>111941620065000989016-0000</t>
  </si>
  <si>
    <t>111941620065000989810-0000</t>
  </si>
  <si>
    <t>111941620065000989827-0000</t>
  </si>
  <si>
    <t>111950678055000980300-0000</t>
  </si>
  <si>
    <t>112470450200000669010-0000</t>
  </si>
  <si>
    <t>112470450220000669016-0000</t>
  </si>
  <si>
    <t>112470525120000660307-0000</t>
  </si>
  <si>
    <t>112470525160000660300-0000</t>
  </si>
  <si>
    <t>112470525160000660301-0000</t>
  </si>
  <si>
    <t>112470525160000669005-0000</t>
  </si>
  <si>
    <t>112470525160000669010-0000</t>
  </si>
  <si>
    <t>112470525160000669016-0000</t>
  </si>
  <si>
    <t>112470525180000660019-0000</t>
  </si>
  <si>
    <t>112470525180000660301-0000</t>
  </si>
  <si>
    <t>112470525180000660600-0000</t>
  </si>
  <si>
    <t>112470525180000667015-0000</t>
  </si>
  <si>
    <t>112470525180000667016-0000</t>
  </si>
  <si>
    <t>112470525180000669001-0000</t>
  </si>
  <si>
    <t>112470525180000669003-0000</t>
  </si>
  <si>
    <t>112470525180000669005-0000</t>
  </si>
  <si>
    <t>112470525180000669010-0000</t>
  </si>
  <si>
    <t>112470525180000669016-0000</t>
  </si>
  <si>
    <t>112470525180000669810-0000</t>
  </si>
  <si>
    <t>112470525180000669827-0000</t>
  </si>
  <si>
    <t>112470525200000660301-0000</t>
  </si>
  <si>
    <t>112470525200000660600-0000</t>
  </si>
  <si>
    <t>112470525200000661035-0000</t>
  </si>
  <si>
    <t>112470525200000669003-0000</t>
  </si>
  <si>
    <t>112470525200000669010-0000</t>
  </si>
  <si>
    <t>112470525200000669016-0000</t>
  </si>
  <si>
    <t>112470525200000669827-0000</t>
  </si>
  <si>
    <t>112470525220000660301-0000</t>
  </si>
  <si>
    <t>111950678055000980302-0000</t>
  </si>
  <si>
    <t>111950678055000980304-0000</t>
  </si>
  <si>
    <t>111950678055000980502-0000</t>
  </si>
  <si>
    <t>111950678055000980506-0000</t>
  </si>
  <si>
    <t>111950678055000989005-0000</t>
  </si>
  <si>
    <t>111950678055000989010-0000</t>
  </si>
  <si>
    <t>111950678055000989809-0000</t>
  </si>
  <si>
    <t>111950678055000989826-0000</t>
  </si>
  <si>
    <t>111950678055000989827-0000</t>
  </si>
  <si>
    <t>111950678065000980019-0000</t>
  </si>
  <si>
    <t>111950678065000980302-0000</t>
  </si>
  <si>
    <t>111950678065000980306-0000</t>
  </si>
  <si>
    <t>112470525220000660600-0000</t>
  </si>
  <si>
    <t>112470600120000660307-0000</t>
  </si>
  <si>
    <t>112470600120000660600-0000</t>
  </si>
  <si>
    <t>112470600120000669005-0000</t>
  </si>
  <si>
    <t>112470600120000669016-0000</t>
  </si>
  <si>
    <t>112470600120000669810-0000</t>
  </si>
  <si>
    <t>112470600160000660301-0000</t>
  </si>
  <si>
    <t>112470600160000660503-0000</t>
  </si>
  <si>
    <t>112470600160000660600-0000</t>
  </si>
  <si>
    <t>112470600160000667016-0000</t>
  </si>
  <si>
    <t>112470600160000669005-0000</t>
  </si>
  <si>
    <t>112470600160000669811-0000</t>
  </si>
  <si>
    <t>112470600180000660300-0000</t>
  </si>
  <si>
    <t>112470600180000660302-0000</t>
  </si>
  <si>
    <t>112470600180000660307-0000</t>
  </si>
  <si>
    <t>112470600180000660505-0000</t>
  </si>
  <si>
    <t>112470600180000667016-0000</t>
  </si>
  <si>
    <t>112470600180000669010-0000</t>
  </si>
  <si>
    <t>112470600180000669809-0000</t>
  </si>
  <si>
    <t>112470600180000669810-0000</t>
  </si>
  <si>
    <t>112470600180000669826-0000</t>
  </si>
  <si>
    <t>112470600200000660301-0000</t>
  </si>
  <si>
    <t>112470600200000660306-0000</t>
  </si>
  <si>
    <t>112470600200000660500-0000</t>
  </si>
  <si>
    <t>112470600200000660503-0000</t>
  </si>
  <si>
    <t>112470600200000660600-0000</t>
  </si>
  <si>
    <t>112470600200000667015-0000</t>
  </si>
  <si>
    <t>112470600200000667016-0000</t>
  </si>
  <si>
    <t>112470600200000669001-0000</t>
  </si>
  <si>
    <t>112470600200000669005-0000</t>
  </si>
  <si>
    <t>112470600200000669010-0000</t>
  </si>
  <si>
    <t>112470600200000669016-0000</t>
  </si>
  <si>
    <t>112470600200000669826-0000</t>
  </si>
  <si>
    <t>111950678065000980503-0000</t>
  </si>
  <si>
    <t>111950678065000980504-0000</t>
  </si>
  <si>
    <t>111950678065000980505-0000</t>
  </si>
  <si>
    <t>111950678065000980600-0000</t>
  </si>
  <si>
    <t>111950678065000987016-0000</t>
  </si>
  <si>
    <t>111950678065000989811-0000</t>
  </si>
  <si>
    <t>111950678065000989827-0000</t>
  </si>
  <si>
    <t>111950878055000980019-0000</t>
  </si>
  <si>
    <t>111950878055000980303-0000</t>
  </si>
  <si>
    <t>112470600220000669016-0000</t>
  </si>
  <si>
    <t>112470600220000669808-0000</t>
  </si>
  <si>
    <t>112480500098400180019-0000</t>
  </si>
  <si>
    <t>112480500098400180301-0000</t>
  </si>
  <si>
    <t>112480500098400180302-0000</t>
  </si>
  <si>
    <t>112480500098400180303-0000</t>
  </si>
  <si>
    <t>112480500098400180304-0000</t>
  </si>
  <si>
    <t>112480500098400180307-0000</t>
  </si>
  <si>
    <t>112480500098400180505-0000</t>
  </si>
  <si>
    <t>112480500098400187016-0000</t>
  </si>
  <si>
    <t>112480500098400189001-0000</t>
  </si>
  <si>
    <t>112480500098400189003-0000</t>
  </si>
  <si>
    <t>112480500098400189016-0000</t>
  </si>
  <si>
    <t>112480500098400189827-0000</t>
  </si>
  <si>
    <t>112480500098411880019-0000</t>
  </si>
  <si>
    <t>112480500098411880300-0000</t>
  </si>
  <si>
    <t>112480500098411880301-0000</t>
  </si>
  <si>
    <t>112480500098411880302-0000</t>
  </si>
  <si>
    <t>112480500098411880303-0000</t>
  </si>
  <si>
    <t>112480500098411880306-0000</t>
  </si>
  <si>
    <t>112480500098411880307-0000</t>
  </si>
  <si>
    <t>112480500098411880503-0000</t>
  </si>
  <si>
    <t>112480500098411880505-0000</t>
  </si>
  <si>
    <t>112480500098411880506-0000</t>
  </si>
  <si>
    <t>112480500098411880600-0000</t>
  </si>
  <si>
    <t>112480500098411887016-0000</t>
  </si>
  <si>
    <t>112480500098411889001-0000</t>
  </si>
  <si>
    <t>112480500098411889005-0000</t>
  </si>
  <si>
    <t>112480500098411889827-0000</t>
  </si>
  <si>
    <t>112480500098411889898-0000</t>
  </si>
  <si>
    <t>112480500150400180300-0000</t>
  </si>
  <si>
    <t>112480500150400180302-0000</t>
  </si>
  <si>
    <t>112480500150400180303-0000</t>
  </si>
  <si>
    <t>112480500150400180307-0000</t>
  </si>
  <si>
    <t>112480500150400180500-0000</t>
  </si>
  <si>
    <t>112480500150400180504-0000</t>
  </si>
  <si>
    <t>112480500150400180505-0000</t>
  </si>
  <si>
    <t>112480500150400180507-0000</t>
  </si>
  <si>
    <t>112480500150400187016-0000</t>
  </si>
  <si>
    <t>112480500150400189001-0000</t>
  </si>
  <si>
    <t>112480500150400189003-0000</t>
  </si>
  <si>
    <t>112480500150400189010-0000</t>
  </si>
  <si>
    <t>112480500150400189016-0000</t>
  </si>
  <si>
    <t>112480500150400189809-0000</t>
  </si>
  <si>
    <t>112480500150400189810-0000</t>
  </si>
  <si>
    <t>112480500150400189827-0000</t>
  </si>
  <si>
    <t>112480500150411880300-0000</t>
  </si>
  <si>
    <t>112480500150411880301-0000</t>
  </si>
  <si>
    <t>112480500150411880302-0000</t>
  </si>
  <si>
    <t>112480500150411880303-0000</t>
  </si>
  <si>
    <t>112480500150411880304-0000</t>
  </si>
  <si>
    <t>112480500150411880307-0000</t>
  </si>
  <si>
    <t>112480500150411880502-0000</t>
  </si>
  <si>
    <t>112480500150411880503-0000</t>
  </si>
  <si>
    <t>111950878055000980500-0000</t>
  </si>
  <si>
    <t>111950878055000980502-0000</t>
  </si>
  <si>
    <t>111950878055000980506-0000</t>
  </si>
  <si>
    <t>111950878055000980507-0000</t>
  </si>
  <si>
    <t>111950878055000980600-0000</t>
  </si>
  <si>
    <t>111950878055000987016-0000</t>
  </si>
  <si>
    <t>111950878055000989003-0000</t>
  </si>
  <si>
    <t>111950878055000989810-0000</t>
  </si>
  <si>
    <t>111950878055000989827-0000</t>
  </si>
  <si>
    <t>111950878065000980300-0000</t>
  </si>
  <si>
    <t>111950878065000980302-0000</t>
  </si>
  <si>
    <t>111950878065000980307-0000</t>
  </si>
  <si>
    <t>111950878065000980505-0000</t>
  </si>
  <si>
    <t>111950878065000980506-0000</t>
  </si>
  <si>
    <t>111950878065000987016-0000</t>
  </si>
  <si>
    <t>111950878065000989827-0000</t>
  </si>
  <si>
    <t>111951078055000980300-0000</t>
  </si>
  <si>
    <t>111951078055000980301-0000</t>
  </si>
  <si>
    <t>111951078055000980302-0000</t>
  </si>
  <si>
    <t>111951078055000980500-0000</t>
  </si>
  <si>
    <t>111951078055000980504-0000</t>
  </si>
  <si>
    <t>111951078055000980507-0000</t>
  </si>
  <si>
    <t>111951078055000989001-0000</t>
  </si>
  <si>
    <t>111951078055000989005-0000</t>
  </si>
  <si>
    <t>111951078055000989016-0000</t>
  </si>
  <si>
    <t>111951078055000989827-0000</t>
  </si>
  <si>
    <t>111951078065000980301-0000</t>
  </si>
  <si>
    <t>111951078065000980500-0000</t>
  </si>
  <si>
    <t>111951078065000980503-0000</t>
  </si>
  <si>
    <t>111951078065000980506-0000</t>
  </si>
  <si>
    <t>111951078065000989809-0000</t>
  </si>
  <si>
    <t>111951078065000989816-0000</t>
  </si>
  <si>
    <t>111951078095000980302-0000</t>
  </si>
  <si>
    <t>111951078095000980303-0000</t>
  </si>
  <si>
    <t>111951078095000980307-0000</t>
  </si>
  <si>
    <t>111951078095000980500-0000</t>
  </si>
  <si>
    <t>111951078095000980503-0000</t>
  </si>
  <si>
    <t>111951078095000980504-0000</t>
  </si>
  <si>
    <t>111951078095000989010-0000</t>
  </si>
  <si>
    <t>111951278055000980303-0000</t>
  </si>
  <si>
    <t>111951278055000980503-0000</t>
  </si>
  <si>
    <t>111951278055000980506-0000</t>
  </si>
  <si>
    <t>111951278055000989001-0000</t>
  </si>
  <si>
    <t>111951278055000989016-0000</t>
  </si>
  <si>
    <t>111951278055000989802-0000</t>
  </si>
  <si>
    <t>111951278055000989810-0000</t>
  </si>
  <si>
    <t>111951278065000980302-0000</t>
  </si>
  <si>
    <t>111951278065000980306-0000</t>
  </si>
  <si>
    <t>111951278065000980500-0000</t>
  </si>
  <si>
    <t>111951278065000980504-0000</t>
  </si>
  <si>
    <t>111951278065000980506-0000</t>
  </si>
  <si>
    <t>111343000059500180303-0000</t>
  </si>
  <si>
    <t>111343000059500180600-0000</t>
  </si>
  <si>
    <t>111343000059500189005-0000</t>
  </si>
  <si>
    <t>111343000059500189016-0000</t>
  </si>
  <si>
    <t>111343000059500189826-0000</t>
  </si>
  <si>
    <t>111343000059500269016-0000</t>
  </si>
  <si>
    <t>111343000059500270304-0000</t>
  </si>
  <si>
    <t>111343000059500270500-0000</t>
  </si>
  <si>
    <t>111343000059500279016-0000</t>
  </si>
  <si>
    <t>111343000059500670307-0000</t>
  </si>
  <si>
    <t>111343000059500679016-0000</t>
  </si>
  <si>
    <t>111343000065500180502-0000</t>
  </si>
  <si>
    <t>111343000065500239016-0000</t>
  </si>
  <si>
    <t>111343000065500260301-0000</t>
  </si>
  <si>
    <t>111343000065500270502-0000</t>
  </si>
  <si>
    <t>111343000065500379016-0000</t>
  </si>
  <si>
    <t>111343000041500180301-0000</t>
  </si>
  <si>
    <t>111951278065000989810-0000</t>
  </si>
  <si>
    <t>111951278065000989827-0000</t>
  </si>
  <si>
    <t>111951278095000980300-0000</t>
  </si>
  <si>
    <t>111951278095000980303-0000</t>
  </si>
  <si>
    <t>111951278095000980502-0000</t>
  </si>
  <si>
    <t>111951278095000980600-0000</t>
  </si>
  <si>
    <t>111951278095000987016-0000</t>
  </si>
  <si>
    <t>111951278095000989001-0000</t>
  </si>
  <si>
    <t>112480500150411880505-0000</t>
  </si>
  <si>
    <t>112480500150411880506-0000</t>
  </si>
  <si>
    <t>112480500150411880507-0000</t>
  </si>
  <si>
    <t>112480500150411880600-0000</t>
  </si>
  <si>
    <t>112480500150411887015-0000</t>
  </si>
  <si>
    <t>112480500150411889001-0000</t>
  </si>
  <si>
    <t>112480500150411889003-0000</t>
  </si>
  <si>
    <t>112480500150411889005-0000</t>
  </si>
  <si>
    <t>112480500150411889010-0000</t>
  </si>
  <si>
    <t>112480500150411889803-0000</t>
  </si>
  <si>
    <t>112480500150411889805-0000</t>
  </si>
  <si>
    <t>112480500150411889809-0000</t>
  </si>
  <si>
    <t>112480500150411889810-0000</t>
  </si>
  <si>
    <t>112480500150411889811-0000</t>
  </si>
  <si>
    <t>112480500150411889826-0000</t>
  </si>
  <si>
    <t>112480500150411889827-0000</t>
  </si>
  <si>
    <t>112480500182400180301-0000</t>
  </si>
  <si>
    <t>112480500182400180302-0000</t>
  </si>
  <si>
    <t>111951478055000980019-0000</t>
  </si>
  <si>
    <t>111951478055000980300-0000</t>
  </si>
  <si>
    <t>111951478055000980302-0000</t>
  </si>
  <si>
    <t>111951478055000980303-0000</t>
  </si>
  <si>
    <t>111951478055000980500-0000</t>
  </si>
  <si>
    <t>111951478055000980506-0000</t>
  </si>
  <si>
    <t>111951478055000980507-0000</t>
  </si>
  <si>
    <t>111951478055000980600-0000</t>
  </si>
  <si>
    <t>111951478055000989001-0000</t>
  </si>
  <si>
    <t>111951478055000989005-0000</t>
  </si>
  <si>
    <t>111951478055000989827-0000</t>
  </si>
  <si>
    <t>111951478065000980019-0000</t>
  </si>
  <si>
    <t>111951478065000980306-0000</t>
  </si>
  <si>
    <t>111951478065000980500-0000</t>
  </si>
  <si>
    <t>111951478065000980504-0000</t>
  </si>
  <si>
    <t>111951478065000980505-0000</t>
  </si>
  <si>
    <t>111951478065000981035-0000</t>
  </si>
  <si>
    <t>111951478065000989005-0000</t>
  </si>
  <si>
    <t>112480500182400180500-0000</t>
  </si>
  <si>
    <t>112480500182400180502-0000</t>
  </si>
  <si>
    <t>112480500182400180503-0000</t>
  </si>
  <si>
    <t>112480500182400180504-0000</t>
  </si>
  <si>
    <t>112480500182400180505-0000</t>
  </si>
  <si>
    <t>112480500182400180506-0000</t>
  </si>
  <si>
    <t>112480500182400187016-0000</t>
  </si>
  <si>
    <t>112480500182400189001-0000</t>
  </si>
  <si>
    <t>112480500182400189003-0000</t>
  </si>
  <si>
    <t>112480500182400189827-0000</t>
  </si>
  <si>
    <t>112480500182411880019-0000</t>
  </si>
  <si>
    <t>112480500182411880301-0000</t>
  </si>
  <si>
    <t>112480500182411880302-0000</t>
  </si>
  <si>
    <t>112480500182411880304-0000</t>
  </si>
  <si>
    <t>112480500182411880307-0000</t>
  </si>
  <si>
    <t>112480500182411880500-0000</t>
  </si>
  <si>
    <t>112480500182411880502-0000</t>
  </si>
  <si>
    <t>111951678055000980300-0000</t>
  </si>
  <si>
    <t>111951678055000980301-0000</t>
  </si>
  <si>
    <t>111951678055000980500-0000</t>
  </si>
  <si>
    <t>111951678055000980505-0000</t>
  </si>
  <si>
    <t>111951678055000980507-0000</t>
  </si>
  <si>
    <t>111951678055000989001-0000</t>
  </si>
  <si>
    <t>111951678055000989003-0000</t>
  </si>
  <si>
    <t>111951678055000989005-0000</t>
  </si>
  <si>
    <t>111951678055000989016-0000</t>
  </si>
  <si>
    <t>111951678055000989827-0000</t>
  </si>
  <si>
    <t>111951678065000980300-0000</t>
  </si>
  <si>
    <t>111951678065000980301-0000</t>
  </si>
  <si>
    <t>111951678065000980302-0000</t>
  </si>
  <si>
    <t>111951678065000980303-0000</t>
  </si>
  <si>
    <t>111951678065000980306-0000</t>
  </si>
  <si>
    <t>111951678065000980307-0000</t>
  </si>
  <si>
    <t>111951678065000980503-0000</t>
  </si>
  <si>
    <t>111951678065000980504-0000</t>
  </si>
  <si>
    <t>111951678065000980505-0000</t>
  </si>
  <si>
    <t>111951678065000989001-0000</t>
  </si>
  <si>
    <t>111951678065000989827-0000</t>
  </si>
  <si>
    <t>111970440122011880303-0000</t>
  </si>
  <si>
    <t>111970440122011880304-0000</t>
  </si>
  <si>
    <t>111970440122011880503-0000</t>
  </si>
  <si>
    <t>111970440122011880506-0000</t>
  </si>
  <si>
    <t>111970440122011880507-0000</t>
  </si>
  <si>
    <t>111970440122011881035-0000</t>
  </si>
  <si>
    <t>111970440122011889003-0000</t>
  </si>
  <si>
    <t>111970440122011889803-0000</t>
  </si>
  <si>
    <t>111970440122011889805-0000</t>
  </si>
  <si>
    <t>111330600065500187016-0000</t>
  </si>
  <si>
    <t>111330600065500189016-0000</t>
  </si>
  <si>
    <t>111330600065500189827-0000</t>
  </si>
  <si>
    <t>111330600065500239016-0000</t>
  </si>
  <si>
    <t>111330600065500270307-0000</t>
  </si>
  <si>
    <t>111330600065500679810-0000</t>
  </si>
  <si>
    <t>111330600077500180600-0000</t>
  </si>
  <si>
    <t>111330600077500189016-0000</t>
  </si>
  <si>
    <t>111330600077500189810-0000</t>
  </si>
  <si>
    <t>111330600089500180300-0000</t>
  </si>
  <si>
    <t>111970440182011880019-0000</t>
  </si>
  <si>
    <t>111970440182011880306-0000</t>
  </si>
  <si>
    <t>111970440182011887015-0000</t>
  </si>
  <si>
    <t>111330600089500189811-0000</t>
  </si>
  <si>
    <t>111330800029500180302-0000</t>
  </si>
  <si>
    <t>111330800029500679827-0000</t>
  </si>
  <si>
    <t>111330800035500180301-0000</t>
  </si>
  <si>
    <t>112531024060000679016-0000</t>
  </si>
  <si>
    <t>112540304140011880506-0000</t>
  </si>
  <si>
    <t>112540304160011880300-0000</t>
  </si>
  <si>
    <t>112540304160011880504-0000</t>
  </si>
  <si>
    <t>111342400041500269016-0000</t>
  </si>
  <si>
    <t>111342400041500279003-0000</t>
  </si>
  <si>
    <t>111342400047500180500-0000</t>
  </si>
  <si>
    <t>111342400047500180502-0000</t>
  </si>
  <si>
    <t>111970440182011889003-0000</t>
  </si>
  <si>
    <t>111970440182011889827-0000</t>
  </si>
  <si>
    <t>111970440202011880019-0000</t>
  </si>
  <si>
    <t>111970440202011880301-0000</t>
  </si>
  <si>
    <t>111970440202011880500-0000</t>
  </si>
  <si>
    <t>111970440202011880502-0000</t>
  </si>
  <si>
    <t>111970440202011880507-0000</t>
  </si>
  <si>
    <t>111970440202011889005-0000</t>
  </si>
  <si>
    <t>111970440202011889010-0000</t>
  </si>
  <si>
    <t>111970440202011889016-0000</t>
  </si>
  <si>
    <t>111970440222011880300-0000</t>
  </si>
  <si>
    <t>111970440222011880301-0000</t>
  </si>
  <si>
    <t>111970440222011880302-0000</t>
  </si>
  <si>
    <t>111970440222011880303-0000</t>
  </si>
  <si>
    <t>111970440222011880503-0000</t>
  </si>
  <si>
    <t>111970440222011880506-0000</t>
  </si>
  <si>
    <t>111970440222011881035-0000</t>
  </si>
  <si>
    <t>111970440222011889001-0000</t>
  </si>
  <si>
    <t>111970540122011880302-0000</t>
  </si>
  <si>
    <t>111970540122011880303-0000</t>
  </si>
  <si>
    <t>111342400047500670502-0000</t>
  </si>
  <si>
    <t>111342400047500679001-0000</t>
  </si>
  <si>
    <t>111342400047500679003-0000</t>
  </si>
  <si>
    <t>111342400053500239016-0000</t>
  </si>
  <si>
    <t>111342400059500189016-0000</t>
  </si>
  <si>
    <t>111342400059500370504-0000</t>
  </si>
  <si>
    <t>111342400059500379016-0000</t>
  </si>
  <si>
    <t>112090375160000660303-0000</t>
  </si>
  <si>
    <t>112090375160000660307-0000</t>
  </si>
  <si>
    <t>112090375160000660500-0000</t>
  </si>
  <si>
    <t>112090375160000660504-0000</t>
  </si>
  <si>
    <t>112090375160000660505-0000</t>
  </si>
  <si>
    <t>112090375160000667016-0000</t>
  </si>
  <si>
    <t>112090375160000669016-0000</t>
  </si>
  <si>
    <t>111970540122011880500-0000</t>
  </si>
  <si>
    <t>111970540122011880503-0000</t>
  </si>
  <si>
    <t>111970540122011880504-0000</t>
  </si>
  <si>
    <t>111970540122011887016-0000</t>
  </si>
  <si>
    <t>111970540122011889001-0000</t>
  </si>
  <si>
    <t>111970540122011889003-0000</t>
  </si>
  <si>
    <t>111970540122011889805-0000</t>
  </si>
  <si>
    <t>111970540122011889810-0000</t>
  </si>
  <si>
    <t>111970540122011889811-0000</t>
  </si>
  <si>
    <t>111970540122011889999-0000</t>
  </si>
  <si>
    <t>111970540182011880307-0000</t>
  </si>
  <si>
    <t>111970540182011880500-0000</t>
  </si>
  <si>
    <t>111970540182011880502-0000</t>
  </si>
  <si>
    <t>111970540182011880507-0000</t>
  </si>
  <si>
    <t>111970540182011887015-0000</t>
  </si>
  <si>
    <t>111970540182011889010-0000</t>
  </si>
  <si>
    <t>111970540182011889016-0000</t>
  </si>
  <si>
    <t>111970540182011889809-0000</t>
  </si>
  <si>
    <t>111970540202011880300-0000</t>
  </si>
  <si>
    <t>111970540202011880302-0000</t>
  </si>
  <si>
    <t>111970540202011880303-0000</t>
  </si>
  <si>
    <t>111970540202011880306-0000</t>
  </si>
  <si>
    <t>111970540202011880500-0000</t>
  </si>
  <si>
    <t>111970540202011880503-0000</t>
  </si>
  <si>
    <t>111970540202011880506-0000</t>
  </si>
  <si>
    <t>111970540202011880507-0000</t>
  </si>
  <si>
    <t>111970540202011889001-0000</t>
  </si>
  <si>
    <t>111970540202011889010-0000</t>
  </si>
  <si>
    <t>111970540202011889805-0000</t>
  </si>
  <si>
    <t>111970540202011889826-0000</t>
  </si>
  <si>
    <t>111970540202011889827-0000</t>
  </si>
  <si>
    <t>111970540222011880301-0000</t>
  </si>
  <si>
    <t>112100355180000450300-0000</t>
  </si>
  <si>
    <t>112100355180000450301-0000</t>
  </si>
  <si>
    <t>111980540182011880307-0000</t>
  </si>
  <si>
    <t>111980540222011880307-0000</t>
  </si>
  <si>
    <t>112100355180000660307-0000</t>
  </si>
  <si>
    <t>111980540222011880500-0000</t>
  </si>
  <si>
    <t>111980540122011880600-0000</t>
  </si>
  <si>
    <t>111980540122011889005-0000</t>
  </si>
  <si>
    <t>111970540222011889001-0000</t>
  </si>
  <si>
    <t>111970540222011889003-0000</t>
  </si>
  <si>
    <t>111970540222011889005-0000</t>
  </si>
  <si>
    <t>111970540222011889016-0000</t>
  </si>
  <si>
    <t>111970640122011880300-0000</t>
  </si>
  <si>
    <t>111970640122011880304-0000</t>
  </si>
  <si>
    <t>111970640122011880307-0000</t>
  </si>
  <si>
    <t>111970640122011880504-0000</t>
  </si>
  <si>
    <t>111980540182000980300-0004</t>
  </si>
  <si>
    <t>111980540182000980302-0004</t>
  </si>
  <si>
    <t>111980540182000980303-0004</t>
  </si>
  <si>
    <t>111980540182000987016-0004</t>
  </si>
  <si>
    <t>111980540182000989016-0003</t>
  </si>
  <si>
    <t>111980540182000989810-0004</t>
  </si>
  <si>
    <t>111980540182000989811-0004</t>
  </si>
  <si>
    <t>111970640122011889803-0000</t>
  </si>
  <si>
    <t>111970640122011889811-0000</t>
  </si>
  <si>
    <t>111970640122011889816-0000</t>
  </si>
  <si>
    <t>111970640122011889827-0000</t>
  </si>
  <si>
    <t>111970640182011880303-0000</t>
  </si>
  <si>
    <t>111970640182011880304-0000</t>
  </si>
  <si>
    <t>111970640182011880306-0000</t>
  </si>
  <si>
    <t>111970640182011880307-0000</t>
  </si>
  <si>
    <t>111970640182011880503-0000</t>
  </si>
  <si>
    <t>112480500182411880504-0000</t>
  </si>
  <si>
    <t>112480500182411880506-0000</t>
  </si>
  <si>
    <t>112480500182411880507-0000</t>
  </si>
  <si>
    <t>112480500182411881035-0000</t>
  </si>
  <si>
    <t>112480500182411887015-0000</t>
  </si>
  <si>
    <t>112480500150400180301-0000</t>
  </si>
  <si>
    <t>112480600182400180503-0000</t>
  </si>
  <si>
    <t>111341000035500180504-0000</t>
  </si>
  <si>
    <t>111341000035500189016-0000</t>
  </si>
  <si>
    <t>111970640182011880505-0000</t>
  </si>
  <si>
    <t>111970640182011880506-0000</t>
  </si>
  <si>
    <t>111970640182011880600-0000</t>
  </si>
  <si>
    <t>111970640182011881035-0000</t>
  </si>
  <si>
    <t>111970640182011889001-0000</t>
  </si>
  <si>
    <t>111970640182011889802-0000</t>
  </si>
  <si>
    <t>112100655140000180303-0000</t>
  </si>
  <si>
    <t>112100655140000660301-0000</t>
  </si>
  <si>
    <t>112100655140000669001-0000</t>
  </si>
  <si>
    <t>111342400065500279016-0000</t>
  </si>
  <si>
    <t>111342600029500370301-0000</t>
  </si>
  <si>
    <t>111341000035500239016-0000</t>
  </si>
  <si>
    <t>111341000041500230301-0000</t>
  </si>
  <si>
    <t>111341000041500239010-0000</t>
  </si>
  <si>
    <t>111341000041500239016-0000</t>
  </si>
  <si>
    <t>111341000047500180500-0000</t>
  </si>
  <si>
    <t>111341000047500180505-0000</t>
  </si>
  <si>
    <t>111341000047500189016-0000</t>
  </si>
  <si>
    <t>111341000047500239016-0000</t>
  </si>
  <si>
    <t>111341000047500670301-0000</t>
  </si>
  <si>
    <t>111341000047500679016-0000</t>
  </si>
  <si>
    <t>111341000053500180302-0000</t>
  </si>
  <si>
    <t>111980540182011880301-0000</t>
  </si>
  <si>
    <t>111980540182011880500-0000</t>
  </si>
  <si>
    <t>111980540182011880505-0000</t>
  </si>
  <si>
    <t>111980540182011880507-0000</t>
  </si>
  <si>
    <t>111980540182011887016-0000</t>
  </si>
  <si>
    <t>111980540182011889003-0000</t>
  </si>
  <si>
    <t>111980540182011889809-0000</t>
  </si>
  <si>
    <t>111341000053500180502-0000</t>
  </si>
  <si>
    <t>111341000053500180504-0000</t>
  </si>
  <si>
    <t>111341000053500180600-0000</t>
  </si>
  <si>
    <t>111341000053500230301-0000</t>
  </si>
  <si>
    <t>111341000053500269016-0000</t>
  </si>
  <si>
    <t>111341000059500180302-0000</t>
  </si>
  <si>
    <t>111341000059500180303-0000</t>
  </si>
  <si>
    <t>111341000059500180304-0000</t>
  </si>
  <si>
    <t>111341000059500180500-0000</t>
  </si>
  <si>
    <t>111341000059500180506-0000</t>
  </si>
  <si>
    <t>111341000059500189016-0000</t>
  </si>
  <si>
    <t>111341000059500670302-0000</t>
  </si>
  <si>
    <t>111341000059500670504-0000</t>
  </si>
  <si>
    <t>111341000059500679001-0000</t>
  </si>
  <si>
    <t>111341000065500180303-0000</t>
  </si>
  <si>
    <t>111341000065500180500-0000</t>
  </si>
  <si>
    <t>111341000065500180503-0000</t>
  </si>
  <si>
    <t>111980540182011889811-0000</t>
  </si>
  <si>
    <t>111980540182011889827-0000</t>
  </si>
  <si>
    <t>111980540182011889893-0000</t>
  </si>
  <si>
    <t>111980540182011889899-0000</t>
  </si>
  <si>
    <t>111980540182011889999-0000</t>
  </si>
  <si>
    <t>111980540202000980504-0004</t>
  </si>
  <si>
    <t>111980540202000980600-0004</t>
  </si>
  <si>
    <t>111980540202000989010-0003</t>
  </si>
  <si>
    <t>111980540202000989016-0003</t>
  </si>
  <si>
    <t>111980540202011880019-0000</t>
  </si>
  <si>
    <t>111980540202011880300-0000</t>
  </si>
  <si>
    <t>111980540202011880306-0000</t>
  </si>
  <si>
    <t>111342600041500180301-0000</t>
  </si>
  <si>
    <t>111342600041500270302-0000</t>
  </si>
  <si>
    <t>111342600041500679016-0000</t>
  </si>
  <si>
    <t>111342600047500180307-0000</t>
  </si>
  <si>
    <t>111341000065500189001-0000</t>
  </si>
  <si>
    <t>111341000065500189003-0000</t>
  </si>
  <si>
    <t>111341000065500230303-0000</t>
  </si>
  <si>
    <t>111341000065500270300-0000</t>
  </si>
  <si>
    <t>111341000065500377016-0000</t>
  </si>
  <si>
    <t>112100655140011880300-0000</t>
  </si>
  <si>
    <t>112100655140011880302-0000</t>
  </si>
  <si>
    <t>112100655140011889811-0000</t>
  </si>
  <si>
    <t>112100655160000670502-0000</t>
  </si>
  <si>
    <t>112100655160011880302-0000</t>
  </si>
  <si>
    <t>112100655160011880502-0000</t>
  </si>
  <si>
    <t>112100655160011889016-0000</t>
  </si>
  <si>
    <t>112100655160011889810-0000</t>
  </si>
  <si>
    <t>112100655180000180600-0000</t>
  </si>
  <si>
    <t>112100655180000189003-0000</t>
  </si>
  <si>
    <t>112100655180000239816-0000</t>
  </si>
  <si>
    <t>112100655180000660301-0000</t>
  </si>
  <si>
    <t>112100655180000660302-0000</t>
  </si>
  <si>
    <t>112100655180000660307-0000</t>
  </si>
  <si>
    <t>112100655180000660600-0000</t>
  </si>
  <si>
    <t>112100655180000667016-0000</t>
  </si>
  <si>
    <t>112100655180000669016-0000</t>
  </si>
  <si>
    <t>112100655180000669816-0000</t>
  </si>
  <si>
    <t>111341000077500189016-0000</t>
  </si>
  <si>
    <t>111341000077500370506-0000</t>
  </si>
  <si>
    <t>111342600065500180503-0000</t>
  </si>
  <si>
    <t>111342600065500237016-0000</t>
  </si>
  <si>
    <t>111342600077500189010-0000</t>
  </si>
  <si>
    <t>111342600077500189016-0000</t>
  </si>
  <si>
    <t>111342600077500230506-0000</t>
  </si>
  <si>
    <t>111342800029500187016-0000</t>
  </si>
  <si>
    <t>111342800029500370506-0000</t>
  </si>
  <si>
    <t>111342800029500679016-0000</t>
  </si>
  <si>
    <t>111342800035500189016-0000</t>
  </si>
  <si>
    <t>111342800035500230302-0000</t>
  </si>
  <si>
    <t>112090375160000669826-0000</t>
  </si>
  <si>
    <t>112090375180000660301-0000</t>
  </si>
  <si>
    <t>112090375180000660303-0000</t>
  </si>
  <si>
    <t>112090375180000660304-0000</t>
  </si>
  <si>
    <t>112090375180000660502-0000</t>
  </si>
  <si>
    <t>112090375180000660504-0000</t>
  </si>
  <si>
    <t>112090375180000660505-0000</t>
  </si>
  <si>
    <t>112090375180000660600-0000</t>
  </si>
  <si>
    <t>112090375180000667016-0000</t>
  </si>
  <si>
    <t>111341000077500379016-0000</t>
  </si>
  <si>
    <t>111341000077500679016-0000</t>
  </si>
  <si>
    <t>111341000089500230301-0000</t>
  </si>
  <si>
    <t>111341000089500269005-0000</t>
  </si>
  <si>
    <t>111341200029500180301-0000</t>
  </si>
  <si>
    <t>111341200029500189016-0000</t>
  </si>
  <si>
    <t>111342800035500239016-0000</t>
  </si>
  <si>
    <t>111342800041500189016-0000</t>
  </si>
  <si>
    <t>111342800041500189826-0000</t>
  </si>
  <si>
    <t>111342800047500180600-0000</t>
  </si>
  <si>
    <t>111342800047500189016-0000</t>
  </si>
  <si>
    <t>111342800047500279016-0000</t>
  </si>
  <si>
    <t>111342800053500189016-0000</t>
  </si>
  <si>
    <t>111342800059500370301-0000</t>
  </si>
  <si>
    <t>111343000029500180300-0000</t>
  </si>
  <si>
    <t>111343000029500180307-0000</t>
  </si>
  <si>
    <t>111343000029500189016-0000</t>
  </si>
  <si>
    <t>111343000029500239811-0000</t>
  </si>
  <si>
    <t>111343000035500180300-0000</t>
  </si>
  <si>
    <t>111343000035500180301-0000</t>
  </si>
  <si>
    <t>111343000035500180505-0000</t>
  </si>
  <si>
    <t>111343000035500269016-0000</t>
  </si>
  <si>
    <t>111343000035500270019-0000</t>
  </si>
  <si>
    <t>111341200029500239016-0000</t>
  </si>
  <si>
    <t>111341200035500239010-0000</t>
  </si>
  <si>
    <t>111341200035500269016-0000</t>
  </si>
  <si>
    <t>111341200035500679016-0000</t>
  </si>
  <si>
    <t>111341200041500180301-0000</t>
  </si>
  <si>
    <t>111341200041500180503-0000</t>
  </si>
  <si>
    <t>112090375180000669810-0000</t>
  </si>
  <si>
    <t>112090375180000669826-0000</t>
  </si>
  <si>
    <t>112090375180000669827-0000</t>
  </si>
  <si>
    <t>112090375180000669894-0000</t>
  </si>
  <si>
    <t>112090375200000660019-0000</t>
  </si>
  <si>
    <t>112090375200000660301-0000</t>
  </si>
  <si>
    <t>112090375200000660302-0000</t>
  </si>
  <si>
    <t>112090375200000660306-0000</t>
  </si>
  <si>
    <t>112090375200000660307-0000</t>
  </si>
  <si>
    <t>112090375200000660507-0000</t>
  </si>
  <si>
    <t>112090375200000669010-0000</t>
  </si>
  <si>
    <t>111343000041500180300-0000</t>
  </si>
  <si>
    <t>111343000041500180504-0000</t>
  </si>
  <si>
    <t>111343000041500180505-0000</t>
  </si>
  <si>
    <t>111343000041500189001-0000</t>
  </si>
  <si>
    <t>111343000041500230301-0000</t>
  </si>
  <si>
    <t>111343000041500239001-0000</t>
  </si>
  <si>
    <t>111343000041500670302-0000</t>
  </si>
  <si>
    <t>111343000047500180301-0000</t>
  </si>
  <si>
    <t>112100655180000670303-0000</t>
  </si>
  <si>
    <t>112100655180011880302-0000</t>
  </si>
  <si>
    <t>112100655180011880304-0000</t>
  </si>
  <si>
    <t>111970540122011889816-0000</t>
  </si>
  <si>
    <t>111970540122011889826-0000</t>
  </si>
  <si>
    <t>111970540122011889827-0000</t>
  </si>
  <si>
    <t>111970540122011889894-0000</t>
  </si>
  <si>
    <t>111970540122011889899-0000</t>
  </si>
  <si>
    <t>111970540182011880019-0000</t>
  </si>
  <si>
    <t>111970540182011880300-0000</t>
  </si>
  <si>
    <t>111970540182011880301-0000</t>
  </si>
  <si>
    <t>111970540182011880302-0000</t>
  </si>
  <si>
    <t>111970540182011880303-0000</t>
  </si>
  <si>
    <t>111970540182011880304-0000</t>
  </si>
  <si>
    <t>111970540182011880306-0000</t>
  </si>
  <si>
    <t>112090375200000669826-0000</t>
  </si>
  <si>
    <t>112090375220000660300-0000</t>
  </si>
  <si>
    <t>112090375220000660303-0000</t>
  </si>
  <si>
    <t>112090375220000660503-0000</t>
  </si>
  <si>
    <t>112090375220000660506-0000</t>
  </si>
  <si>
    <t>112090375220000667016-0000</t>
  </si>
  <si>
    <t>111341200041500189005-0000</t>
  </si>
  <si>
    <t>111341200041500189010-0000</t>
  </si>
  <si>
    <t>111341200041500239001-0000</t>
  </si>
  <si>
    <t>111341200041500270307-0000</t>
  </si>
  <si>
    <t>111341200047500180307-0000</t>
  </si>
  <si>
    <t>111341200047500180502-0000</t>
  </si>
  <si>
    <t>111341200047500230300-0000</t>
  </si>
  <si>
    <t>111341200047500239016-0000</t>
  </si>
  <si>
    <t>111341200047500670600-0000</t>
  </si>
  <si>
    <t>111341200053500180301-0000</t>
  </si>
  <si>
    <t>111980540202011880505-0000</t>
  </si>
  <si>
    <t>111980540202011881035-0000</t>
  </si>
  <si>
    <t>111980540202011889001-0000</t>
  </si>
  <si>
    <t>111980540202011889003-0000</t>
  </si>
  <si>
    <t>111980540202011889803-0000</t>
  </si>
  <si>
    <t>111980540202011889805-0000</t>
  </si>
  <si>
    <t>111980540202011889893-0000</t>
  </si>
  <si>
    <t>111970540182011880503-0000</t>
  </si>
  <si>
    <t>111970540182011880504-0000</t>
  </si>
  <si>
    <t>111970540182011880505-0000</t>
  </si>
  <si>
    <t>111970540182011880506-0000</t>
  </si>
  <si>
    <t>111970540182011880600-0000</t>
  </si>
  <si>
    <t>111970540182011881035-0000</t>
  </si>
  <si>
    <t>111970540182011887016-0000</t>
  </si>
  <si>
    <t>111970540182011889001-0000</t>
  </si>
  <si>
    <t>111970540182011889003-0000</t>
  </si>
  <si>
    <t>111970540182011889005-0000</t>
  </si>
  <si>
    <t>111970540182011889802-0000</t>
  </si>
  <si>
    <t>111970540182011889803-0000</t>
  </si>
  <si>
    <t>111970540182011889805-0000</t>
  </si>
  <si>
    <t>111970540182011889808-0000</t>
  </si>
  <si>
    <t>111970540182011889810-0000</t>
  </si>
  <si>
    <t>111970540182011889811-0000</t>
  </si>
  <si>
    <t>111970540182011889816-0000</t>
  </si>
  <si>
    <t>111980540222011880303-0000</t>
  </si>
  <si>
    <t>111980540222011880502-0000</t>
  </si>
  <si>
    <t>111980540222011880505-0000</t>
  </si>
  <si>
    <t>111980540222011880506-0000</t>
  </si>
  <si>
    <t>111980540222011880507-0000</t>
  </si>
  <si>
    <t>111980540222011880600-0000</t>
  </si>
  <si>
    <t>111980540222011887016-0000</t>
  </si>
  <si>
    <t>111980540222011889003-0000</t>
  </si>
  <si>
    <t>111980540222011889005-0000</t>
  </si>
  <si>
    <t>111980540222011889016-0000</t>
  </si>
  <si>
    <t>111970540182011889826-0000</t>
  </si>
  <si>
    <t>111970540182011889827-0000</t>
  </si>
  <si>
    <t>111970540182011889893-0000</t>
  </si>
  <si>
    <t>111970540182011889899-0000</t>
  </si>
  <si>
    <t>111970540182011889999-0000</t>
  </si>
  <si>
    <t>111970540202011880019-0000</t>
  </si>
  <si>
    <t>111970540202011880301-0000</t>
  </si>
  <si>
    <t>111970540202011880304-0000</t>
  </si>
  <si>
    <t>111970540202011880307-0000</t>
  </si>
  <si>
    <t>111970540202011880502-0000</t>
  </si>
  <si>
    <t>111970540202011880504-0000</t>
  </si>
  <si>
    <t>111970540202011880600-0000</t>
  </si>
  <si>
    <t>111970540202011887016-0000</t>
  </si>
  <si>
    <t>111970540202011889003-0000</t>
  </si>
  <si>
    <t>111970540202011889005-0000</t>
  </si>
  <si>
    <t>111341200053500180502-0000</t>
  </si>
  <si>
    <t>111341200053500180503-0000</t>
  </si>
  <si>
    <t>111341200053500180506-0000</t>
  </si>
  <si>
    <t>111341200053500189005-0000</t>
  </si>
  <si>
    <t>111341200053500189827-0000</t>
  </si>
  <si>
    <t>112460375160000660301-0000</t>
  </si>
  <si>
    <t>112460375160000660600-0000</t>
  </si>
  <si>
    <t>112460375160000669016-0000</t>
  </si>
  <si>
    <t>111980640122011880303-0000</t>
  </si>
  <si>
    <t>111980640122011880507-0000</t>
  </si>
  <si>
    <t>111980640122011881035-0000</t>
  </si>
  <si>
    <t>111980640122011889016-0000</t>
  </si>
  <si>
    <t>111980640122011889805-0000</t>
  </si>
  <si>
    <t>111980640122011889827-0000</t>
  </si>
  <si>
    <t>111343000047500180503-0000</t>
  </si>
  <si>
    <t>111343000047500239810-0000</t>
  </si>
  <si>
    <t>111343000047500269016-0000</t>
  </si>
  <si>
    <t>111343000047500377016-0000</t>
  </si>
  <si>
    <t>111343000053500180301-0000</t>
  </si>
  <si>
    <t>111343000053500189810-0000</t>
  </si>
  <si>
    <t>111343000053500260506-0000</t>
  </si>
  <si>
    <t>111343000053500677016-0000</t>
  </si>
  <si>
    <t>111343000059500180300-0000</t>
  </si>
  <si>
    <t>111343000065500180300-0000</t>
  </si>
  <si>
    <t>111343000065500180301-0000</t>
  </si>
  <si>
    <t>111343000065500180302-0000</t>
  </si>
  <si>
    <t>111343000065500180303-0000</t>
  </si>
  <si>
    <t>111343000065500189016-0000</t>
  </si>
  <si>
    <t>112460375180000669827-0000</t>
  </si>
  <si>
    <t>112460375220000660600-0000</t>
  </si>
  <si>
    <t>112460375220000669016-0000</t>
  </si>
  <si>
    <t>112460375220000669810-0000</t>
  </si>
  <si>
    <t>112460450160000669001-0000</t>
  </si>
  <si>
    <t>112460450160000669003-0000</t>
  </si>
  <si>
    <t>111343000065500379005-0000</t>
  </si>
  <si>
    <t>112521904070000370301-0000</t>
  </si>
  <si>
    <t>112522064050000180303-0000</t>
  </si>
  <si>
    <t>112522064050000189003-0000</t>
  </si>
  <si>
    <t>112522064050000260303-0000</t>
  </si>
  <si>
    <t>112522064050000370300-0000</t>
  </si>
  <si>
    <t>112522064060000189016-0000</t>
  </si>
  <si>
    <t>112522064060000230504-0000</t>
  </si>
  <si>
    <t>112522064060000679016-0000</t>
  </si>
  <si>
    <t>112522064070000189005-0000</t>
  </si>
  <si>
    <t>111970540202011889016-0000</t>
  </si>
  <si>
    <t>111970540202011889808-0000</t>
  </si>
  <si>
    <t>111970540202011889810-0000</t>
  </si>
  <si>
    <t>111970540202011889811-0000</t>
  </si>
  <si>
    <t>111970540202011889893-0000</t>
  </si>
  <si>
    <t>111970540222011880302-0000</t>
  </si>
  <si>
    <t>111970540222011880504-0000</t>
  </si>
  <si>
    <t>111970540222011880600-0000</t>
  </si>
  <si>
    <t>111970540222011887015-0000</t>
  </si>
  <si>
    <t>111970540222011887016-0000</t>
  </si>
  <si>
    <t>111970540222011889010-0000</t>
  </si>
  <si>
    <t>111970540222011889805-0000</t>
  </si>
  <si>
    <t>111970640122011880019-0000</t>
  </si>
  <si>
    <t>111970640122011880301-0000</t>
  </si>
  <si>
    <t>111970640122011880302-0000</t>
  </si>
  <si>
    <t>111970640122011880303-0000</t>
  </si>
  <si>
    <t>111970640122011880306-0000</t>
  </si>
  <si>
    <t>111970640122011880500-0000</t>
  </si>
  <si>
    <t>111970640122011880502-0000</t>
  </si>
  <si>
    <t>111970640122011880503-0000</t>
  </si>
  <si>
    <t>111970640122011880505-0000</t>
  </si>
  <si>
    <t>111970640122011880506-0000</t>
  </si>
  <si>
    <t>111970640122011880507-0000</t>
  </si>
  <si>
    <t>111970640122011880600-0000</t>
  </si>
  <si>
    <t>111970640122011887015-0000</t>
  </si>
  <si>
    <t>111970640122011887016-0000</t>
  </si>
  <si>
    <t>111970640122011889001-0000</t>
  </si>
  <si>
    <t>111970640122011889003-0000</t>
  </si>
  <si>
    <t>111970640122011889005-0000</t>
  </si>
  <si>
    <t>111970640122011889010-0000</t>
  </si>
  <si>
    <t>111970640122011889016-0000</t>
  </si>
  <si>
    <t>111970640122011889808-0000</t>
  </si>
  <si>
    <t>111970640122011889810-0000</t>
  </si>
  <si>
    <t>111970640182011880019-0000</t>
  </si>
  <si>
    <t>111970640182011880300-0000</t>
  </si>
  <si>
    <t>111970640182011880301-0000</t>
  </si>
  <si>
    <t>111970640182011880302-0000</t>
  </si>
  <si>
    <t>111970640182011880500-0000</t>
  </si>
  <si>
    <t>111970640182011880502-0000</t>
  </si>
  <si>
    <t>111970640182011880504-0000</t>
  </si>
  <si>
    <t>111970640182011880507-0000</t>
  </si>
  <si>
    <t>111970640182011887015-0000</t>
  </si>
  <si>
    <t>111970640182011887016-0000</t>
  </si>
  <si>
    <t>111970640182011889003-0000</t>
  </si>
  <si>
    <t>111970640182011889005-0000</t>
  </si>
  <si>
    <t>111970640182011889010-0000</t>
  </si>
  <si>
    <t>111970640182011889016-0000</t>
  </si>
  <si>
    <t>112100595220011887016-0000</t>
  </si>
  <si>
    <t>112100595220011889003-0000</t>
  </si>
  <si>
    <t>112100595220011889005-0000</t>
  </si>
  <si>
    <t>112100595220011889010-0000</t>
  </si>
  <si>
    <t>112100595220011889016-0000</t>
  </si>
  <si>
    <t>112100655140000239001-0000</t>
  </si>
  <si>
    <t>112100655140000660503-0000</t>
  </si>
  <si>
    <t>112100655140000669005-0000</t>
  </si>
  <si>
    <t>112100655140000669016-0000</t>
  </si>
  <si>
    <t>112100655140011880301-0000</t>
  </si>
  <si>
    <t>112100655140011880307-0000</t>
  </si>
  <si>
    <t>112100655140011880504-0000</t>
  </si>
  <si>
    <t>112100655140011880600-0000</t>
  </si>
  <si>
    <t>112100655140011889001-0000</t>
  </si>
  <si>
    <t>112100655140011889016-0000</t>
  </si>
  <si>
    <t>112090375220000669803-0000</t>
  </si>
  <si>
    <t>112090375220000669827-0000</t>
  </si>
  <si>
    <t>112090450160000660300-0000</t>
  </si>
  <si>
    <t>112090450160000660302-0000</t>
  </si>
  <si>
    <t>112090450160000660304-0000</t>
  </si>
  <si>
    <t>112090450160000660306-0000</t>
  </si>
  <si>
    <t>112090450160000660500-0000</t>
  </si>
  <si>
    <t>112090450160000660504-0000</t>
  </si>
  <si>
    <t>112090450160000660505-0000</t>
  </si>
  <si>
    <t>112090450160000660506-0000</t>
  </si>
  <si>
    <t>112090450160000660600-0000</t>
  </si>
  <si>
    <t>112090450160000669001-0000</t>
  </si>
  <si>
    <t>111980640182000980300-0004</t>
  </si>
  <si>
    <t>111980640182000980302-0004</t>
  </si>
  <si>
    <t>111980640182000980505-0004</t>
  </si>
  <si>
    <t>111980640182000989016-0003</t>
  </si>
  <si>
    <t>111980640182000989016-0004</t>
  </si>
  <si>
    <t>111980640182011880302-0000</t>
  </si>
  <si>
    <t>112100655160000189016-0000</t>
  </si>
  <si>
    <t>112100655160000459016-0000</t>
  </si>
  <si>
    <t>112100655160000660301-0000</t>
  </si>
  <si>
    <t>112100655160000660302-0000</t>
  </si>
  <si>
    <t>112100655160000669005-0000</t>
  </si>
  <si>
    <t>112100655160000669016-0000</t>
  </si>
  <si>
    <t>112100655160000670506-0000</t>
  </si>
  <si>
    <t>112100655160011880301-0000</t>
  </si>
  <si>
    <t>112100655160011880303-0000</t>
  </si>
  <si>
    <t>112100655160011880600-0000</t>
  </si>
  <si>
    <t>112100655180000180300-0000</t>
  </si>
  <si>
    <t>112100655180000180301-0000</t>
  </si>
  <si>
    <t>112100655180000180302-0000</t>
  </si>
  <si>
    <t>112100655180000189001-0000</t>
  </si>
  <si>
    <t>112100655180000189016-0000</t>
  </si>
  <si>
    <t>112100655180000189810-0000</t>
  </si>
  <si>
    <t>112522224050000230300-0000</t>
  </si>
  <si>
    <t>112522384050000189827-0000</t>
  </si>
  <si>
    <t>112522384050000269016-0000</t>
  </si>
  <si>
    <t>112522544050000189016-0000</t>
  </si>
  <si>
    <t>112522544050000269016-0000</t>
  </si>
  <si>
    <t>111980640182011880502-0000</t>
  </si>
  <si>
    <t>111980640182011880504-0000</t>
  </si>
  <si>
    <t>111980640182011880506-0000</t>
  </si>
  <si>
    <t>111980640182011880507-0000</t>
  </si>
  <si>
    <t>111980640182011880600-0000</t>
  </si>
  <si>
    <t>111980640182011881035-0000</t>
  </si>
  <si>
    <t>111980640182011887015-0000</t>
  </si>
  <si>
    <t>111980640182011889003-0000</t>
  </si>
  <si>
    <t>111980640182011889005-0000</t>
  </si>
  <si>
    <t>111980640182011889810-0000</t>
  </si>
  <si>
    <t>111980640182011889893-0000</t>
  </si>
  <si>
    <t>111980640202000980301-0004</t>
  </si>
  <si>
    <t>111980640202000980303-0004</t>
  </si>
  <si>
    <t>111980640202000980507-0004</t>
  </si>
  <si>
    <t>111980640202000980600-0004</t>
  </si>
  <si>
    <t>111980640202000989016-0004</t>
  </si>
  <si>
    <t>111980640202011880300-0000</t>
  </si>
  <si>
    <t>111980640202011880307-0000</t>
  </si>
  <si>
    <t>112100655180000230504-0000</t>
  </si>
  <si>
    <t>112100655180000279016-0000</t>
  </si>
  <si>
    <t>112100655180000660300-0000</t>
  </si>
  <si>
    <t>112100655180000660303-0000</t>
  </si>
  <si>
    <t>112100655180000660506-0000</t>
  </si>
  <si>
    <t>112100655180000669005-0000</t>
  </si>
  <si>
    <t>112100655180000669827-0000</t>
  </si>
  <si>
    <t>112100655180011880300-0000</t>
  </si>
  <si>
    <t>112100655180011880301-0000</t>
  </si>
  <si>
    <t>112100655180011880303-0000</t>
  </si>
  <si>
    <t>112100655180011880306-0000</t>
  </si>
  <si>
    <t>112100655180011880307-0000</t>
  </si>
  <si>
    <t>112100655180011880500-0000</t>
  </si>
  <si>
    <t>112460450180000669016-0000</t>
  </si>
  <si>
    <t>112460450180000669827-0000</t>
  </si>
  <si>
    <t>112460450200000660301-0000</t>
  </si>
  <si>
    <t>112460450200000660600-0000</t>
  </si>
  <si>
    <t>112460450200000669016-0000</t>
  </si>
  <si>
    <t>112460450220000669016-0000</t>
  </si>
  <si>
    <t>112460450220000669827-0000</t>
  </si>
  <si>
    <t>112460525160000660300-0000</t>
  </si>
  <si>
    <t>112460525160000660307-0000</t>
  </si>
  <si>
    <t>112460525160000669016-0000</t>
  </si>
  <si>
    <t>112460525180000660301-0000</t>
  </si>
  <si>
    <t>112460525180000660306-0000</t>
  </si>
  <si>
    <t>112460525180000660600-0000</t>
  </si>
  <si>
    <t>112460525180000661035-0000</t>
  </si>
  <si>
    <t>112460525180000669005-0000</t>
  </si>
  <si>
    <t>112460525180000669016-0000</t>
  </si>
  <si>
    <t>112460525180000669827-0000</t>
  </si>
  <si>
    <t>112100655180011880506-0000</t>
  </si>
  <si>
    <t>112100655180011880600-0000</t>
  </si>
  <si>
    <t>112100655180011887015-0000</t>
  </si>
  <si>
    <t>112100655180011889010-0000</t>
  </si>
  <si>
    <t>112100655180011889016-0000</t>
  </si>
  <si>
    <t>112100655180011889810-0000</t>
  </si>
  <si>
    <t>112100655180011889816-0000</t>
  </si>
  <si>
    <t>112100655200000180300-0000</t>
  </si>
  <si>
    <t>112100655200000180302-0000</t>
  </si>
  <si>
    <t>112100655200000180306-0000</t>
  </si>
  <si>
    <t>112100655200000187016-0000</t>
  </si>
  <si>
    <t>112100655200000189016-0000</t>
  </si>
  <si>
    <t>112100655200000239016-0000</t>
  </si>
  <si>
    <t>112100655200000660300-0000</t>
  </si>
  <si>
    <t>112100655200000660500-0000</t>
  </si>
  <si>
    <t>112100655200000660504-0000</t>
  </si>
  <si>
    <t>112100655200000660505-0000</t>
  </si>
  <si>
    <t>112100655200000660600-0000</t>
  </si>
  <si>
    <t>112100655200000669005-0000</t>
  </si>
  <si>
    <t>112100655200000669010-0000</t>
  </si>
  <si>
    <t>112100655200000669016-0000</t>
  </si>
  <si>
    <t>112100655200000669809-0000</t>
  </si>
  <si>
    <t>112100655200011880301-0000</t>
  </si>
  <si>
    <t>112100655200011880303-0000</t>
  </si>
  <si>
    <t>112100655200011880307-0000</t>
  </si>
  <si>
    <t>112100655200011880500-0000</t>
  </si>
  <si>
    <t>112100655200011880502-0000</t>
  </si>
  <si>
    <t>112100655200011880503-0000</t>
  </si>
  <si>
    <t>112100655200011880504-0000</t>
  </si>
  <si>
    <t>112100655200011887015-0000</t>
  </si>
  <si>
    <t>112100655200011887016-0000</t>
  </si>
  <si>
    <t>112100655200011889001-0000</t>
  </si>
  <si>
    <t>112100655200011889003-0000</t>
  </si>
  <si>
    <t>112100655200011889005-0000</t>
  </si>
  <si>
    <t>112100655200011889010-0000</t>
  </si>
  <si>
    <t>112100655200011889016-0000</t>
  </si>
  <si>
    <t>112100655200011889810-0000</t>
  </si>
  <si>
    <t>112100655200011889811-0000</t>
  </si>
  <si>
    <t>112100655200011889827-0000</t>
  </si>
  <si>
    <t>112100655220000189016-0000</t>
  </si>
  <si>
    <t>112100655220000660019-0000</t>
  </si>
  <si>
    <t>112100655220000660301-0000</t>
  </si>
  <si>
    <t>112100655220000660502-0000</t>
  </si>
  <si>
    <t>112100655220000660506-0000</t>
  </si>
  <si>
    <t>112100655220000667015-0000</t>
  </si>
  <si>
    <t>112100655220000669005-0000</t>
  </si>
  <si>
    <t>112100655220000669010-0000</t>
  </si>
  <si>
    <t>112100655220000669016-0000</t>
  </si>
  <si>
    <t>111980640202011880503-0000</t>
  </si>
  <si>
    <t>111980640202011880504-0000</t>
  </si>
  <si>
    <t>111980640202011880507-0000</t>
  </si>
  <si>
    <t>111980640202011889001-0000</t>
  </si>
  <si>
    <t>111980640202011889016-0000</t>
  </si>
  <si>
    <t>111980640202011889802-0000</t>
  </si>
  <si>
    <t>111980640202011889803-0000</t>
  </si>
  <si>
    <t>111980640202011889810-0000</t>
  </si>
  <si>
    <t>111980640202011889826-0000</t>
  </si>
  <si>
    <t>111980640222000980306-0004</t>
  </si>
  <si>
    <t>112100655220000669810-0000</t>
  </si>
  <si>
    <t>112100655220000669811-0000</t>
  </si>
  <si>
    <t>112100655220011880301-0000</t>
  </si>
  <si>
    <t>112100655220011880503-0000</t>
  </si>
  <si>
    <t>112100655220011880504-0000</t>
  </si>
  <si>
    <t>112100655220011880505-0000</t>
  </si>
  <si>
    <t>112100655220011889010-0000</t>
  </si>
  <si>
    <t>112100655220011889016-0000</t>
  </si>
  <si>
    <t>112100655220011889809-0000</t>
  </si>
  <si>
    <t>112100715140000379016-0000</t>
  </si>
  <si>
    <t>112100715140000660505-0000</t>
  </si>
  <si>
    <t>112100715140000669016-0000</t>
  </si>
  <si>
    <t>112100715140011880300-0000</t>
  </si>
  <si>
    <t>112090450160000669010-0000</t>
  </si>
  <si>
    <t>112090450160000669016-0000</t>
  </si>
  <si>
    <t>112090450160000669809-0000</t>
  </si>
  <si>
    <t>112090450160000669810-0000</t>
  </si>
  <si>
    <t>112090450160000669816-0000</t>
  </si>
  <si>
    <t>112090450160000669893-0000</t>
  </si>
  <si>
    <t>112090450160000669894-0000</t>
  </si>
  <si>
    <t>112090450180000660300-0000</t>
  </si>
  <si>
    <t>112090450180000660301-0000</t>
  </si>
  <si>
    <t>112090450180000660302-0000</t>
  </si>
  <si>
    <t>112090450180000660306-0000</t>
  </si>
  <si>
    <t>112090450180000660500-0000</t>
  </si>
  <si>
    <t>112090450180000660505-0000</t>
  </si>
  <si>
    <t>112100715140011880600-0000</t>
  </si>
  <si>
    <t>112100715140011889016-0000</t>
  </si>
  <si>
    <t>112100715160000189016-0000</t>
  </si>
  <si>
    <t>112100715160000669005-0000</t>
  </si>
  <si>
    <t>112100715160000669016-0000</t>
  </si>
  <si>
    <t>112100715160011880302-0000</t>
  </si>
  <si>
    <t>112100715160011880600-0000</t>
  </si>
  <si>
    <t>112100715160011887016-0000</t>
  </si>
  <si>
    <t>112100715160011889005-0000</t>
  </si>
  <si>
    <t>112100715180000189016-0000</t>
  </si>
  <si>
    <t>112100715180000459016-0000</t>
  </si>
  <si>
    <t>112100715180000660302-0000</t>
  </si>
  <si>
    <t>112522544060000189016-0000</t>
  </si>
  <si>
    <t>112522704050000230300-0000</t>
  </si>
  <si>
    <t>112522704060000269016-0000</t>
  </si>
  <si>
    <t>112522864050000269003-0000</t>
  </si>
  <si>
    <t>112522864060000670307-0000</t>
  </si>
  <si>
    <t>112530704050000189005-0000</t>
  </si>
  <si>
    <t>112530704050000189016-0000</t>
  </si>
  <si>
    <t>112530704050000239016-0000</t>
  </si>
  <si>
    <t>112530704060000180300-0000</t>
  </si>
  <si>
    <t>112530704060000189010-0000</t>
  </si>
  <si>
    <t>112530704060000230302-0000</t>
  </si>
  <si>
    <t>112530704060000260302-0000</t>
  </si>
  <si>
    <t>112100715180000669005-0000</t>
  </si>
  <si>
    <t>112100715180000669010-0000</t>
  </si>
  <si>
    <t>112100715180000669016-0000</t>
  </si>
  <si>
    <t>112100715180011880300-0000</t>
  </si>
  <si>
    <t>112100715180011880301-0000</t>
  </si>
  <si>
    <t>112100715180011880302-0000</t>
  </si>
  <si>
    <t>112100715180011880306-0000</t>
  </si>
  <si>
    <t>112100715180011880307-0000</t>
  </si>
  <si>
    <t>112100715180011880502-0000</t>
  </si>
  <si>
    <t>112100715180011880503-0000</t>
  </si>
  <si>
    <t>112100715180011880504-0000</t>
  </si>
  <si>
    <t>112100715180011880600-0000</t>
  </si>
  <si>
    <t>112100715180011889001-0000</t>
  </si>
  <si>
    <t>112100715180011889016-0000</t>
  </si>
  <si>
    <t>112100715180011889810-0000</t>
  </si>
  <si>
    <t>112530704060000679016-0000</t>
  </si>
  <si>
    <t>112530704070000180303-0000</t>
  </si>
  <si>
    <t>112530704070000189827-0000</t>
  </si>
  <si>
    <t>112530704070000230301-0000</t>
  </si>
  <si>
    <t>112530704070000230304-0000</t>
  </si>
  <si>
    <t>112530704070000269016-0000</t>
  </si>
  <si>
    <t>112530704070000279827-0000</t>
  </si>
  <si>
    <t>112530704070000670302-0000</t>
  </si>
  <si>
    <t>112530704070000670303-0000</t>
  </si>
  <si>
    <t>112530704070000670503-0000</t>
  </si>
  <si>
    <t>112530704070000679010-0000</t>
  </si>
  <si>
    <t>112530704070000679016-0000</t>
  </si>
  <si>
    <t>111980640222000980503-0004</t>
  </si>
  <si>
    <t>111980640222000989010-0003</t>
  </si>
  <si>
    <t>111980640222011880300-0000</t>
  </si>
  <si>
    <t>111980640222011880502-0000</t>
  </si>
  <si>
    <t>111980640222011880507-0000</t>
  </si>
  <si>
    <t>112090450180000669811-0000</t>
  </si>
  <si>
    <t>112090450180000669816-0000</t>
  </si>
  <si>
    <t>112090450180000669827-0000</t>
  </si>
  <si>
    <t>112090450180000669893-0000</t>
  </si>
  <si>
    <t>112090450200000660306-0000</t>
  </si>
  <si>
    <t>112460525200000669826-0000</t>
  </si>
  <si>
    <t>112460525220000667016-0000</t>
  </si>
  <si>
    <t>112460525220000669016-0000</t>
  </si>
  <si>
    <t>112460600160000660301-0000</t>
  </si>
  <si>
    <t>112460600160000669005-0000</t>
  </si>
  <si>
    <t>112460600180000660300-0000</t>
  </si>
  <si>
    <t>112460600180000660504-0000</t>
  </si>
  <si>
    <t>112460600180000660505-0000</t>
  </si>
  <si>
    <t>112460600180000660507-0000</t>
  </si>
  <si>
    <t>112460600180000660600-0000</t>
  </si>
  <si>
    <t>112460600200000660600-0000</t>
  </si>
  <si>
    <t>112460600200000667015-0000</t>
  </si>
  <si>
    <t>112460600200000669005-0000</t>
  </si>
  <si>
    <t>112460600200000669827-0000</t>
  </si>
  <si>
    <t>112460600220000660301-0000</t>
  </si>
  <si>
    <t>112460600220000660504-0000</t>
  </si>
  <si>
    <t>112460600220000660505-0000</t>
  </si>
  <si>
    <t>112090450200000660307-0000</t>
  </si>
  <si>
    <t>112090450200000660504-0000</t>
  </si>
  <si>
    <t>112090450200000660507-0000</t>
  </si>
  <si>
    <t>112090450200000669016-0000</t>
  </si>
  <si>
    <t>112090450200000669805-0000</t>
  </si>
  <si>
    <t>112090450200000669809-0000</t>
  </si>
  <si>
    <t>112090450200000669893-0000</t>
  </si>
  <si>
    <t>112090450200000669899-0000</t>
  </si>
  <si>
    <t>111980640222011889827-0000</t>
  </si>
  <si>
    <t>111980740182000980301-0004</t>
  </si>
  <si>
    <t>111980740182000980600-0003</t>
  </si>
  <si>
    <t>111980740182000980600-0004</t>
  </si>
  <si>
    <t>111980740182000989010-0003</t>
  </si>
  <si>
    <t>111980740182000989016-0004</t>
  </si>
  <si>
    <t>111980740182000989803-0004</t>
  </si>
  <si>
    <t>111980740182011880300-0000</t>
  </si>
  <si>
    <t>111980740182011880306-0000</t>
  </si>
  <si>
    <t>111980740182011880504-0000</t>
  </si>
  <si>
    <t>111980740182011889003-0000</t>
  </si>
  <si>
    <t>112100715180011889811-0000</t>
  </si>
  <si>
    <t>112100715180011889826-0000</t>
  </si>
  <si>
    <t>112100715180011889827-0000</t>
  </si>
  <si>
    <t>112100715200000189005-0000</t>
  </si>
  <si>
    <t>112100715200000459001-0000</t>
  </si>
  <si>
    <t>112100715200000660300-0000</t>
  </si>
  <si>
    <t>112100715200000660301-0000</t>
  </si>
  <si>
    <t>112100715200000660302-0000</t>
  </si>
  <si>
    <t>112100715200000660304-0000</t>
  </si>
  <si>
    <t>112100715200000660306-0000</t>
  </si>
  <si>
    <t>112100715200000660500-0000</t>
  </si>
  <si>
    <t>112100715200000660502-0000</t>
  </si>
  <si>
    <t>112100715200000660506-0000</t>
  </si>
  <si>
    <t>112100715200000661035-0000</t>
  </si>
  <si>
    <t>112100715200000667016-0000</t>
  </si>
  <si>
    <t>112100715200000669016-0000</t>
  </si>
  <si>
    <t>112100715200000669827-0000</t>
  </si>
  <si>
    <t>112100715200011880300-0000</t>
  </si>
  <si>
    <t>112100715200011880302-0000</t>
  </si>
  <si>
    <t>111980740202000980503-0004</t>
  </si>
  <si>
    <t>111980740202000980505-0004</t>
  </si>
  <si>
    <t>111980740202000980600-0004</t>
  </si>
  <si>
    <t>111980740202000987016-0004</t>
  </si>
  <si>
    <t>111980740202000989010-0003</t>
  </si>
  <si>
    <t>112100715200011880307-0000</t>
  </si>
  <si>
    <t>112100715200011880500-0000</t>
  </si>
  <si>
    <t>112100715200011880506-0000</t>
  </si>
  <si>
    <t>112100715200011880507-0000</t>
  </si>
  <si>
    <t>112100715200011880600-0000</t>
  </si>
  <si>
    <t>112100715200011887015-0000</t>
  </si>
  <si>
    <t>112100715200011889003-0000</t>
  </si>
  <si>
    <t>112100715200011889005-0000</t>
  </si>
  <si>
    <t>112100715200011889010-0000</t>
  </si>
  <si>
    <t>112100715200011889016-0000</t>
  </si>
  <si>
    <t>112100715200011889808-0000</t>
  </si>
  <si>
    <t>112100715200011889810-0000</t>
  </si>
  <si>
    <t>112100715200011889827-0000</t>
  </si>
  <si>
    <t>112100715200011889899-0000</t>
  </si>
  <si>
    <t>112100715220000180302-0000</t>
  </si>
  <si>
    <t>112100715220000187016-0000</t>
  </si>
  <si>
    <t>112100715220000189016-0000</t>
  </si>
  <si>
    <t>112100715220000279016-0000</t>
  </si>
  <si>
    <t>112100715220000660303-0000</t>
  </si>
  <si>
    <t>112100715220000669016-0000</t>
  </si>
  <si>
    <t>112100715220000669827-0000</t>
  </si>
  <si>
    <t>112100715220011880300-0000</t>
  </si>
  <si>
    <t>112100715220011880301-0000</t>
  </si>
  <si>
    <t>112100715220011880302-0000</t>
  </si>
  <si>
    <t>112100715220011880307-0000</t>
  </si>
  <si>
    <t>112100715220011880500-0000</t>
  </si>
  <si>
    <t>112100715220011880503-0000</t>
  </si>
  <si>
    <t>112100715220011880600-0000</t>
  </si>
  <si>
    <t>112100715220011887015-0000</t>
  </si>
  <si>
    <t>112100715220011889005-0000</t>
  </si>
  <si>
    <t>112100715220011889010-0000</t>
  </si>
  <si>
    <t>112100715220011889016-0000</t>
  </si>
  <si>
    <t>112100715220011889810-0000</t>
  </si>
  <si>
    <t>112100715220011889816-0000</t>
  </si>
  <si>
    <t>112100715220011889826-0000</t>
  </si>
  <si>
    <t>112100775140000189016-0000</t>
  </si>
  <si>
    <t>112100775140011889005-0000</t>
  </si>
  <si>
    <t>112530784050000180301-0000</t>
  </si>
  <si>
    <t>112530784050000180302-0000</t>
  </si>
  <si>
    <t>112530784050000279016-0000</t>
  </si>
  <si>
    <t>112530784050000670302-0000</t>
  </si>
  <si>
    <t>112530784060000189005-0000</t>
  </si>
  <si>
    <t>112530784060000189016-0000</t>
  </si>
  <si>
    <t>112530784060000270302-0000</t>
  </si>
  <si>
    <t>112530784060000679005-0000</t>
  </si>
  <si>
    <t>112090450220000660306-0000</t>
  </si>
  <si>
    <t>112090450220000660502-0000</t>
  </si>
  <si>
    <t>112090450220000660507-0000</t>
  </si>
  <si>
    <t>112090450220000660600-0000</t>
  </si>
  <si>
    <t>112090450220000669016-0000</t>
  </si>
  <si>
    <t>112090450220000669803-0000</t>
  </si>
  <si>
    <t>112090450220000669826-0000</t>
  </si>
  <si>
    <t>112090450220000669827-0000</t>
  </si>
  <si>
    <t>112090525160000660019-0000</t>
  </si>
  <si>
    <t>112090525160000660300-0000</t>
  </si>
  <si>
    <t>112090525160000660302-0000</t>
  </si>
  <si>
    <t>112090525160000660304-0000</t>
  </si>
  <si>
    <t>112090525160000660500-0000</t>
  </si>
  <si>
    <t>112090525160000660502-0000</t>
  </si>
  <si>
    <t>112090525160000660505-0000</t>
  </si>
  <si>
    <t>112090525160000660507-0000</t>
  </si>
  <si>
    <t>112090525160000660600-0000</t>
  </si>
  <si>
    <t>112090525160000669001-0000</t>
  </si>
  <si>
    <t>112090525160000669016-0000</t>
  </si>
  <si>
    <t>112090525160000669802-0000</t>
  </si>
  <si>
    <t>112090525160000669809-0000</t>
  </si>
  <si>
    <t>112090525160000669810-0000</t>
  </si>
  <si>
    <t>112090525160000669894-0000</t>
  </si>
  <si>
    <t>112090525160000669898-0000</t>
  </si>
  <si>
    <t>112100775140011889016-0000</t>
  </si>
  <si>
    <t>112100775160000669016-0000</t>
  </si>
  <si>
    <t>112100775160011889003-0000</t>
  </si>
  <si>
    <t>112100775160011889016-0000</t>
  </si>
  <si>
    <t>112100775180000180505-0000</t>
  </si>
  <si>
    <t>112100775180000189005-0000</t>
  </si>
  <si>
    <t>112100775180000189016-0000</t>
  </si>
  <si>
    <t>112100775180000660019-0000</t>
  </si>
  <si>
    <t>112100775180000660301-0000</t>
  </si>
  <si>
    <t>112100775180000660302-0000</t>
  </si>
  <si>
    <t>112100775180000660303-0000</t>
  </si>
  <si>
    <t>112100775180000660600-0000</t>
  </si>
  <si>
    <t>112090525180000660302-0000</t>
  </si>
  <si>
    <t>112090525180000660306-0000</t>
  </si>
  <si>
    <t>112090525180000660502-0000</t>
  </si>
  <si>
    <t>112090525180000660503-0000</t>
  </si>
  <si>
    <t>112090525180000660504-0000</t>
  </si>
  <si>
    <t>112090525180000667015-0000</t>
  </si>
  <si>
    <t>112090525180000669802-0000</t>
  </si>
  <si>
    <t>112530864050000679005-0000</t>
  </si>
  <si>
    <t>112530864060000180300-0000</t>
  </si>
  <si>
    <t>112530864060000189016-0000</t>
  </si>
  <si>
    <t>112530864060000237015-0000</t>
  </si>
  <si>
    <t>112530864060000239016-0000</t>
  </si>
  <si>
    <t>112100775180000667016-0000</t>
  </si>
  <si>
    <t>112100775180000669005-0000</t>
  </si>
  <si>
    <t>112100775180000669016-0000</t>
  </si>
  <si>
    <t>112100775180000669810-0000</t>
  </si>
  <si>
    <t>112100775180000669827-0000</t>
  </si>
  <si>
    <t>112100775180011880019-0000</t>
  </si>
  <si>
    <t>112100775180011880300-0000</t>
  </si>
  <si>
    <t>112100775180011880301-0000</t>
  </si>
  <si>
    <t>112100775180011880303-0000</t>
  </si>
  <si>
    <t>112100775180011880502-0000</t>
  </si>
  <si>
    <t>112100775180011880504-0000</t>
  </si>
  <si>
    <t>112100775180011880600-0000</t>
  </si>
  <si>
    <t>112100775180011887016-0000</t>
  </si>
  <si>
    <t>112100775180011889001-0000</t>
  </si>
  <si>
    <t>112100775180011889005-0000</t>
  </si>
  <si>
    <t>112100775180011889010-0000</t>
  </si>
  <si>
    <t>112090525180000669805-0000</t>
  </si>
  <si>
    <t>112090525180000669810-0000</t>
  </si>
  <si>
    <t>112090525180000669826-0000</t>
  </si>
  <si>
    <t>112090525180000669827-0000</t>
  </si>
  <si>
    <t>112090525200000660019-0000</t>
  </si>
  <si>
    <t>112090525200000660303-0000</t>
  </si>
  <si>
    <t>112090525200000660500-0000</t>
  </si>
  <si>
    <t>112090525200000660502-0000</t>
  </si>
  <si>
    <t>112090525200000660505-0000</t>
  </si>
  <si>
    <t>112100775180011889810-0000</t>
  </si>
  <si>
    <t>112100775180011889811-0000</t>
  </si>
  <si>
    <t>112100775180011889827-0000</t>
  </si>
  <si>
    <t>112100775200000180300-0000</t>
  </si>
  <si>
    <t>112100775200000180301-0000</t>
  </si>
  <si>
    <t>112100775200000189016-0000</t>
  </si>
  <si>
    <t>112100775200000189811-0000</t>
  </si>
  <si>
    <t>112100775200000279016-0000</t>
  </si>
  <si>
    <t>112100775200000660300-0000</t>
  </si>
  <si>
    <t>112100775200000660301-0000</t>
  </si>
  <si>
    <t>112100775200000660304-0000</t>
  </si>
  <si>
    <t>112100775200000660506-0000</t>
  </si>
  <si>
    <t>112100775200000660600-0000</t>
  </si>
  <si>
    <t>112100775200000661035-0000</t>
  </si>
  <si>
    <t>112100775200000669005-0000</t>
  </si>
  <si>
    <t>112100775200000669827-0000</t>
  </si>
  <si>
    <t>112090525200000667015-0000</t>
  </si>
  <si>
    <t>112090525200000667016-0000</t>
  </si>
  <si>
    <t>112090525200000669003-0000</t>
  </si>
  <si>
    <t>112090525200000669010-0000</t>
  </si>
  <si>
    <t>112090525200000669809-0000</t>
  </si>
  <si>
    <t>112090525200000669810-0000</t>
  </si>
  <si>
    <t>112090525200000669811-0000</t>
  </si>
  <si>
    <t>112090525220000660019-0000</t>
  </si>
  <si>
    <t>112090525220000660303-0000</t>
  </si>
  <si>
    <t>112090525220000660306-0000</t>
  </si>
  <si>
    <t>112090525220000660307-0000</t>
  </si>
  <si>
    <t>111980740202011880505-0000</t>
  </si>
  <si>
    <t>111980740202011880507-0000</t>
  </si>
  <si>
    <t>111980740202011889010-0000</t>
  </si>
  <si>
    <t>111980740202011889810-0000</t>
  </si>
  <si>
    <t>111980740202011889826-0000</t>
  </si>
  <si>
    <t>111980740202011889827-0000</t>
  </si>
  <si>
    <t>112460600220000669016-0000</t>
  </si>
  <si>
    <t>112460600220000669811-0000</t>
  </si>
  <si>
    <t>112470375120000660019-0000</t>
  </si>
  <si>
    <t>112470375120000660301-0000</t>
  </si>
  <si>
    <t>112470375120000669001-0000</t>
  </si>
  <si>
    <t>112470375120000669003-0000</t>
  </si>
  <si>
    <t>112470375120000669805-0000</t>
  </si>
  <si>
    <t>112470375120000669810-0000</t>
  </si>
  <si>
    <t>112470375160000660300-0000</t>
  </si>
  <si>
    <t>112470375160000660307-0000</t>
  </si>
  <si>
    <t>112470375160000660503-0000</t>
  </si>
  <si>
    <t>112470375160000660506-0000</t>
  </si>
  <si>
    <t>112090525220000660504-0000</t>
  </si>
  <si>
    <t>112090525220000669001-0000</t>
  </si>
  <si>
    <t>112090525220000669010-0000</t>
  </si>
  <si>
    <t>112090525220000669808-0000</t>
  </si>
  <si>
    <t>112090525220000669809-0000</t>
  </si>
  <si>
    <t>112090525220000669810-0000</t>
  </si>
  <si>
    <t>112090525220000669826-0000</t>
  </si>
  <si>
    <t>112090600160000660301-0000</t>
  </si>
  <si>
    <t>112090600160000660302-0000</t>
  </si>
  <si>
    <t>112090600160000660304-0000</t>
  </si>
  <si>
    <t>112090600160000660307-0000</t>
  </si>
  <si>
    <t>112530864060000670600-0000</t>
  </si>
  <si>
    <t>112530864060000679010-0000</t>
  </si>
  <si>
    <t>112530864060000679016-0000</t>
  </si>
  <si>
    <t>112530864070000679016-0000</t>
  </si>
  <si>
    <t>112530944050000180301-0000</t>
  </si>
  <si>
    <t>112530944050000230300-0000</t>
  </si>
  <si>
    <t>112530944050000239010-0000</t>
  </si>
  <si>
    <t>112090600160000660500-0000</t>
  </si>
  <si>
    <t>112090600160000660503-0000</t>
  </si>
  <si>
    <t>112090600160000660600-0000</t>
  </si>
  <si>
    <t>112090600160000667016-0000</t>
  </si>
  <si>
    <t>112090600160000669016-0000</t>
  </si>
  <si>
    <t>112090600160000669810-0000</t>
  </si>
  <si>
    <t>112090600160000669826-0000</t>
  </si>
  <si>
    <t>112090600180000660300-0000</t>
  </si>
  <si>
    <t>112090600180000660301-0000</t>
  </si>
  <si>
    <t>112090600180000660304-0000</t>
  </si>
  <si>
    <t>112090600180000660306-0000</t>
  </si>
  <si>
    <t>112090600180000660503-0000</t>
  </si>
  <si>
    <t>112090600180000660507-0000</t>
  </si>
  <si>
    <t>112090600180000660600-0000</t>
  </si>
  <si>
    <t>112090600180000669003-0000</t>
  </si>
  <si>
    <t>112090600180000669016-0000</t>
  </si>
  <si>
    <t>112090600180000669802-0000</t>
  </si>
  <si>
    <t>112090600180000669803-0000</t>
  </si>
  <si>
    <t>112090600180000669805-0000</t>
  </si>
  <si>
    <t>112090600180000669808-0000</t>
  </si>
  <si>
    <t>112090600180000669809-0000</t>
  </si>
  <si>
    <t>112090600180000669826-0000</t>
  </si>
  <si>
    <t>112100775200011880302-0000</t>
  </si>
  <si>
    <t>112100775200011880303-0000</t>
  </si>
  <si>
    <t>112100775200011880307-0000</t>
  </si>
  <si>
    <t>112100775200011880500-0000</t>
  </si>
  <si>
    <t>112100775200011880502-0000</t>
  </si>
  <si>
    <t>112100775200011880503-0000</t>
  </si>
  <si>
    <t>112100775200011880505-0000</t>
  </si>
  <si>
    <t>112100775200011880506-0000</t>
  </si>
  <si>
    <t>112100775200011880600-0000</t>
  </si>
  <si>
    <t>112100775200011887015-0000</t>
  </si>
  <si>
    <t>112100775200011887016-0000</t>
  </si>
  <si>
    <t>112100775200011889001-0000</t>
  </si>
  <si>
    <t>112100775200011889005-0000</t>
  </si>
  <si>
    <t>112100775200011889016-0000</t>
  </si>
  <si>
    <t>112100775200011889809-0000</t>
  </si>
  <si>
    <t>112100775200011889826-0000</t>
  </si>
  <si>
    <t>112100775200011889827-0000</t>
  </si>
  <si>
    <t>112100775220000180302-0000</t>
  </si>
  <si>
    <t>112100775220000189010-0000</t>
  </si>
  <si>
    <t>112470375160000667015-0000</t>
  </si>
  <si>
    <t>112470375160000669899-0000</t>
  </si>
  <si>
    <t>112470375180000660300-0000</t>
  </si>
  <si>
    <t>112470375180000660301-0000</t>
  </si>
  <si>
    <t>112470375180000660503-0000</t>
  </si>
  <si>
    <t>112470375180000667016-0000</t>
  </si>
  <si>
    <t>112470375180000669826-0000</t>
  </si>
  <si>
    <t>111980740222011880019-0000</t>
  </si>
  <si>
    <t>111980740222011880500-0000</t>
  </si>
  <si>
    <t>111980740222011880502-0000</t>
  </si>
  <si>
    <t>111980740222011880505-0000</t>
  </si>
  <si>
    <t>111980740222011880506-0000</t>
  </si>
  <si>
    <t>111980740222011887016-0000</t>
  </si>
  <si>
    <t>111980740222011889005-0000</t>
  </si>
  <si>
    <t>111980740222011889016-0000</t>
  </si>
  <si>
    <t>111980740222011889809-0000</t>
  </si>
  <si>
    <t>111980740222011889816-0000</t>
  </si>
  <si>
    <t>111980740222011889899-0000</t>
  </si>
  <si>
    <t>111980740222011889999-0000</t>
  </si>
  <si>
    <t>112010500007000189005-0000</t>
  </si>
  <si>
    <t>112010500007000189016-0000</t>
  </si>
  <si>
    <t>112010500007016389016-0000</t>
  </si>
  <si>
    <t>112010600007000689016-0000</t>
  </si>
  <si>
    <t>112010700007016389016-0000</t>
  </si>
  <si>
    <t>112010800007000189005-0000</t>
  </si>
  <si>
    <t>112010800007000189016-0000</t>
  </si>
  <si>
    <t>112100775220000189016-0000</t>
  </si>
  <si>
    <t>112100775220000459005-0000</t>
  </si>
  <si>
    <t>112100775220000660300-0000</t>
  </si>
  <si>
    <t>112100775220000660301-0000</t>
  </si>
  <si>
    <t>112100775220000660506-0000</t>
  </si>
  <si>
    <t>112100775220000660600-0000</t>
  </si>
  <si>
    <t>112100775220000669001-0000</t>
  </si>
  <si>
    <t>112100775220000669003-0000</t>
  </si>
  <si>
    <t>112100775220000669016-0000</t>
  </si>
  <si>
    <t>112100775220000669899-0000</t>
  </si>
  <si>
    <t>112100775220011880301-0000</t>
  </si>
  <si>
    <t>112100775220011880307-0000</t>
  </si>
  <si>
    <t>112100775220011880503-0000</t>
  </si>
  <si>
    <t>112100775220011880600-0000</t>
  </si>
  <si>
    <t>112100775220011889005-0000</t>
  </si>
  <si>
    <t>112100775220011889016-0000</t>
  </si>
  <si>
    <t>112100775220011889810-0000</t>
  </si>
  <si>
    <t>112100895140000279016-0000</t>
  </si>
  <si>
    <t>112100895140000450502-0000</t>
  </si>
  <si>
    <t>112100895140011880301-0000</t>
  </si>
  <si>
    <t>112100895140011880600-0000</t>
  </si>
  <si>
    <t>112100895160000180302-0000</t>
  </si>
  <si>
    <t>112100895160000189016-0000</t>
  </si>
  <si>
    <t>112100895160000660507-0000</t>
  </si>
  <si>
    <t>112100895160011880300-0000</t>
  </si>
  <si>
    <t>112100895160011880301-0000</t>
  </si>
  <si>
    <t>112100895160011889016-0000</t>
  </si>
  <si>
    <t>112100895180000189016-0000</t>
  </si>
  <si>
    <t>112100895180000660301-0000</t>
  </si>
  <si>
    <t>112100895180000669010-0000</t>
  </si>
  <si>
    <t>112100895180000669016-0000</t>
  </si>
  <si>
    <t>112100895180000670504-0000</t>
  </si>
  <si>
    <t>112100895180011880300-0000</t>
  </si>
  <si>
    <t>112100895180011880301-0000</t>
  </si>
  <si>
    <t>112100895180011880302-0000</t>
  </si>
  <si>
    <t>112100895180011880306-0000</t>
  </si>
  <si>
    <t>112530944050000279016-0000</t>
  </si>
  <si>
    <t>112530944050000379016-0000</t>
  </si>
  <si>
    <t>112530944060000230302-0000</t>
  </si>
  <si>
    <t>112530944060000279010-0000</t>
  </si>
  <si>
    <t>112530944070000189005-0000</t>
  </si>
  <si>
    <t>112530944070000189010-0000</t>
  </si>
  <si>
    <t>112530944070000189016-0000</t>
  </si>
  <si>
    <t>112010800007000279010-0000</t>
  </si>
  <si>
    <t>112010800007016389010-A100</t>
  </si>
  <si>
    <t>112010900007000189016-0000</t>
  </si>
  <si>
    <t>112010900007000279016-0000</t>
  </si>
  <si>
    <t>112010900007016389010-A100</t>
  </si>
  <si>
    <t>112011000007000180500-0000</t>
  </si>
  <si>
    <t>112011000007000189010-0000</t>
  </si>
  <si>
    <t>112011000007000279016-0000</t>
  </si>
  <si>
    <t>112011100007000189005-0000</t>
  </si>
  <si>
    <t>112011100007016389016-0000</t>
  </si>
  <si>
    <t>112011200007000180300-0000</t>
  </si>
  <si>
    <t>112011200007000189005-0000</t>
  </si>
  <si>
    <t>112011200007016380302-0000</t>
  </si>
  <si>
    <t>112011200007016389010-0000</t>
  </si>
  <si>
    <t>112011200007016389999-0000</t>
  </si>
  <si>
    <t>112011400007000180304-0000</t>
  </si>
  <si>
    <t>112011400007000279016-0000</t>
  </si>
  <si>
    <t>112011400007016380302-0000</t>
  </si>
  <si>
    <t>112011600007000189899-0000</t>
  </si>
  <si>
    <t>112011600007016380301-0000</t>
  </si>
  <si>
    <t>112011600007016389005-0000</t>
  </si>
  <si>
    <t>112100895180011880502-0000</t>
  </si>
  <si>
    <t>112100895180011880506-0000</t>
  </si>
  <si>
    <t>112100895180011889001-0000</t>
  </si>
  <si>
    <t>112100895180011889016-0000</t>
  </si>
  <si>
    <t>112100895200000239016-0000</t>
  </si>
  <si>
    <t>112100895200000450503-0000</t>
  </si>
  <si>
    <t>112100895200000459016-0000</t>
  </si>
  <si>
    <t>112100895200000660301-0000</t>
  </si>
  <si>
    <t>112100895200000660303-0000</t>
  </si>
  <si>
    <t>112100895200000660306-0000</t>
  </si>
  <si>
    <t>112100895200000660502-0000</t>
  </si>
  <si>
    <t>112100895200000660506-0000</t>
  </si>
  <si>
    <t>112100895200000667016-0000</t>
  </si>
  <si>
    <t>112100895200000669016-0000</t>
  </si>
  <si>
    <t>112100895200000669827-0000</t>
  </si>
  <si>
    <t>112100895200011880300-0000</t>
  </si>
  <si>
    <t>112100895200011880301-0000</t>
  </si>
  <si>
    <t>112100895200011880500-0000</t>
  </si>
  <si>
    <t>112100895200011880503-0000</t>
  </si>
  <si>
    <t>112100895200011880505-0000</t>
  </si>
  <si>
    <t>112100895200011880506-0000</t>
  </si>
  <si>
    <t>112100895200011880600-0000</t>
  </si>
  <si>
    <t>112100895200011887015-0000</t>
  </si>
  <si>
    <t>112100895200011887016-0000</t>
  </si>
  <si>
    <t>112100895200011889005-0000</t>
  </si>
  <si>
    <t>112100895200011889805-0000</t>
  </si>
  <si>
    <t>112100895200011889827-0000</t>
  </si>
  <si>
    <t>112100895220000180301-0000</t>
  </si>
  <si>
    <t>112100895220000180505-0000</t>
  </si>
  <si>
    <t>112100895220000189016-0000</t>
  </si>
  <si>
    <t>112100895220000279016-0000</t>
  </si>
  <si>
    <t>112011600007016389016-0000</t>
  </si>
  <si>
    <t>112011600007016389826-0000</t>
  </si>
  <si>
    <t>112011800007016380507-0000</t>
  </si>
  <si>
    <t>112011800007016389016-0000</t>
  </si>
  <si>
    <t>112012000007000279016-0000</t>
  </si>
  <si>
    <t>112012000007016389010-A100</t>
  </si>
  <si>
    <t>112012000007016389016-0000</t>
  </si>
  <si>
    <t>112090600180000669899-0000</t>
  </si>
  <si>
    <t>112090600200000660019-0000</t>
  </si>
  <si>
    <t>112090600200000660300-0000</t>
  </si>
  <si>
    <t>112090600200000660301-0000</t>
  </si>
  <si>
    <t>112090600200000660307-0000</t>
  </si>
  <si>
    <t>112090600200000660502-0000</t>
  </si>
  <si>
    <t>112090600200000660505-0000</t>
  </si>
  <si>
    <t>112090600200000660507-0000</t>
  </si>
  <si>
    <t>112100895220000660302-0000</t>
  </si>
  <si>
    <t>112100895220000660307-0000</t>
  </si>
  <si>
    <t>112100895220000660505-0000</t>
  </si>
  <si>
    <t>112100895220000660600-0000</t>
  </si>
  <si>
    <t>112100895220000667015-0000</t>
  </si>
  <si>
    <t>112100895220000667016-0000</t>
  </si>
  <si>
    <t>112100895220011880300-0000</t>
  </si>
  <si>
    <t>112100895220011880301-0000</t>
  </si>
  <si>
    <t>112100895220011880500-0000</t>
  </si>
  <si>
    <t>112100895220011889001-0000</t>
  </si>
  <si>
    <t>112100895220011889005-0000</t>
  </si>
  <si>
    <t>112100895220011889016-0000</t>
  </si>
  <si>
    <t>112100895220011889808-0000</t>
  </si>
  <si>
    <t>112100895220011889827-0000</t>
  </si>
  <si>
    <t>112100895220011889898-0000</t>
  </si>
  <si>
    <t>112540464200011889893-0000</t>
  </si>
  <si>
    <t>112540464220000189005-0000</t>
  </si>
  <si>
    <t>112540464220000189016-0000</t>
  </si>
  <si>
    <t>112012200007000189005-0000</t>
  </si>
  <si>
    <t>112012200007000189016-0000</t>
  </si>
  <si>
    <t>112012200007000689999-0000</t>
  </si>
  <si>
    <t>112012200007016387016-0000</t>
  </si>
  <si>
    <t>112012200007016389010-A100</t>
  </si>
  <si>
    <t>112012400007000189016-0000</t>
  </si>
  <si>
    <t>112012400007000279005-0000</t>
  </si>
  <si>
    <t>112012600007000189005-0000</t>
  </si>
  <si>
    <t>112012600007000189010-0000</t>
  </si>
  <si>
    <t>112012600007000279016-0000</t>
  </si>
  <si>
    <t>112540464220000279016-0000</t>
  </si>
  <si>
    <t>112540464220000660506-0000</t>
  </si>
  <si>
    <t>112540464220000667016-0000</t>
  </si>
  <si>
    <t>112540464220000669016-0000</t>
  </si>
  <si>
    <t>112540464220011880300-0000</t>
  </si>
  <si>
    <t>112540464220011880301-0000</t>
  </si>
  <si>
    <t>112540464220011880303-0000</t>
  </si>
  <si>
    <t>112540464220011889001-0000</t>
  </si>
  <si>
    <t>112540464220011889016-0000</t>
  </si>
  <si>
    <t>112540464220011889827-0000</t>
  </si>
  <si>
    <t>112540464240000180307-0000</t>
  </si>
  <si>
    <t>112540464240000660502-0000</t>
  </si>
  <si>
    <t>112540464240011880600-0000</t>
  </si>
  <si>
    <t>112540464240011889016-0000</t>
  </si>
  <si>
    <t>112540544140000180019-0000</t>
  </si>
  <si>
    <t>112540544140000180301-0000</t>
  </si>
  <si>
    <t>112013000007000279016-0000</t>
  </si>
  <si>
    <t>112013300007000189010-0000</t>
  </si>
  <si>
    <t>112013600007016389016-0000</t>
  </si>
  <si>
    <t>112013900007000187016-0000</t>
  </si>
  <si>
    <t>112013900007000189016-0000</t>
  </si>
  <si>
    <t>112013900007000279016-0000</t>
  </si>
  <si>
    <t>112013900007016389016-0000</t>
  </si>
  <si>
    <t>112020500014000189016-0000</t>
  </si>
  <si>
    <t>112020500014000239016-0000</t>
  </si>
  <si>
    <t>112020600014000180506-0000</t>
  </si>
  <si>
    <t>112020600014000189016-0000</t>
  </si>
  <si>
    <t>112020600014000239016-0000</t>
  </si>
  <si>
    <t>112020600014099999010-0000</t>
  </si>
  <si>
    <t>112020600014099999016-0000</t>
  </si>
  <si>
    <t>112020700014099999016-0000</t>
  </si>
  <si>
    <t>112020800014000239805-0000</t>
  </si>
  <si>
    <t>112020800014000279010-0000</t>
  </si>
  <si>
    <t>112020900014000260600-0000</t>
  </si>
  <si>
    <t>112021000014000379016-0000</t>
  </si>
  <si>
    <t>112021000014000679016-0000</t>
  </si>
  <si>
    <t>112021000014099997016-0000</t>
  </si>
  <si>
    <t>112021000014099999005-0000</t>
  </si>
  <si>
    <t>112021000014099999016-0000</t>
  </si>
  <si>
    <t>112021100014000239016-0000</t>
  </si>
  <si>
    <t>112021100014000379016-0000</t>
  </si>
  <si>
    <t>112021100014000679805-0000</t>
  </si>
  <si>
    <t>112021100014099990502-0000</t>
  </si>
  <si>
    <t>112021200014000189893-0000</t>
  </si>
  <si>
    <t>112021200014000237016-0000</t>
  </si>
  <si>
    <t>112021200014000239005-A100</t>
  </si>
  <si>
    <t>112021200014000269016-0000</t>
  </si>
  <si>
    <t>112021200014000679016-0000</t>
  </si>
  <si>
    <t>112021400014000180505-0000</t>
  </si>
  <si>
    <t>112021400014000189010-0000</t>
  </si>
  <si>
    <t>112021400014000189016-0000</t>
  </si>
  <si>
    <t>112021400014000189999-0000</t>
  </si>
  <si>
    <t>112021400014000279016-0000</t>
  </si>
  <si>
    <t>112021400014000379010-0000</t>
  </si>
  <si>
    <t>112021400014000670507-0000</t>
  </si>
  <si>
    <t>112021400014099997016-0000</t>
  </si>
  <si>
    <t>112021600014000279016-0000</t>
  </si>
  <si>
    <t>112021600014000679001-0000</t>
  </si>
  <si>
    <t>112021600014099990307-0000</t>
  </si>
  <si>
    <t>112021600014099999811-0000</t>
  </si>
  <si>
    <t>112021800014000189010-0000</t>
  </si>
  <si>
    <t>112021800014099999016-A100</t>
  </si>
  <si>
    <t>112021800014099999809-0000</t>
  </si>
  <si>
    <t>112022000014000279016-0000</t>
  </si>
  <si>
    <t>112022000014099997016-0000</t>
  </si>
  <si>
    <t>112022000014099999016-0000</t>
  </si>
  <si>
    <t>112022200014000269016-0000</t>
  </si>
  <si>
    <t>112022200014099999016-0000</t>
  </si>
  <si>
    <t>112022400014000187016-0000</t>
  </si>
  <si>
    <t>112022400014000379016-0000</t>
  </si>
  <si>
    <t>112022400014000679016-0000</t>
  </si>
  <si>
    <t>112022400014099990502-0000</t>
  </si>
  <si>
    <t>112022400014099999016-0000</t>
  </si>
  <si>
    <t>112022400014099999826-A100</t>
  </si>
  <si>
    <t>112022600014000180300-0000</t>
  </si>
  <si>
    <t>112022600014000187016-0000</t>
  </si>
  <si>
    <t>112022600014000189016-0000</t>
  </si>
  <si>
    <t>112090600200000669016-0000</t>
  </si>
  <si>
    <t>112090600200000669809-0000</t>
  </si>
  <si>
    <t>112090600220000660019-0000</t>
  </si>
  <si>
    <t>112090600220000660302-0000</t>
  </si>
  <si>
    <t>112090600220000660500-0000</t>
  </si>
  <si>
    <t>112090600220000660503-0000</t>
  </si>
  <si>
    <t>112090600220000667016-0000</t>
  </si>
  <si>
    <t>112090600220000669001-0000</t>
  </si>
  <si>
    <t>112090600220000669010-0000</t>
  </si>
  <si>
    <t>112090600220000669802-0000</t>
  </si>
  <si>
    <t>112090600220000669809-0000</t>
  </si>
  <si>
    <t>112090600220000669811-0000</t>
  </si>
  <si>
    <t>112090600220000669893-0000</t>
  </si>
  <si>
    <t>112090600220000669899-0000</t>
  </si>
  <si>
    <t>112100295140000180019-0000</t>
  </si>
  <si>
    <t>112022600014000239016-0000</t>
  </si>
  <si>
    <t>112022600014000279016-0000</t>
  </si>
  <si>
    <t>112022600014000370302-0000</t>
  </si>
  <si>
    <t>112022600014099990301-0000</t>
  </si>
  <si>
    <t>112022600014099999016-A100</t>
  </si>
  <si>
    <t>112100295220000180600-0000</t>
  </si>
  <si>
    <t>112100295220000189016-0000</t>
  </si>
  <si>
    <t>112100295220000459016-0000</t>
  </si>
  <si>
    <t>112100295220000660301-0000</t>
  </si>
  <si>
    <t>112100295220000660302-0000</t>
  </si>
  <si>
    <t>112100295220011880300-0000</t>
  </si>
  <si>
    <t>112100295220011880503-0000</t>
  </si>
  <si>
    <t>112100295220011880504-0000</t>
  </si>
  <si>
    <t>112100295220011887016-0000</t>
  </si>
  <si>
    <t>112100295220011889005-0000</t>
  </si>
  <si>
    <t>112100295220011889010-0000</t>
  </si>
  <si>
    <t>112100355140000189016-0000</t>
  </si>
  <si>
    <t>112100355140000239016-0000</t>
  </si>
  <si>
    <t>112100355140000660019-0000</t>
  </si>
  <si>
    <t>112100355140000660301-0000</t>
  </si>
  <si>
    <t>112100355140000660502-0000</t>
  </si>
  <si>
    <t>112100355140000660600-0000</t>
  </si>
  <si>
    <t>112100355140000669003-0000</t>
  </si>
  <si>
    <t>112100355140000669005-0000</t>
  </si>
  <si>
    <t>112100355140011880301-0000</t>
  </si>
  <si>
    <t>112100355140011880303-0000</t>
  </si>
  <si>
    <t>112100355140011880504-0000</t>
  </si>
  <si>
    <t>112100355140011887016-0000</t>
  </si>
  <si>
    <t>112100355140011889010-0000</t>
  </si>
  <si>
    <t>112100355140011889016-0000</t>
  </si>
  <si>
    <t>112100355160000230301-0000</t>
  </si>
  <si>
    <t>112100355160000270301-0000</t>
  </si>
  <si>
    <t>112100355160000360301-0000</t>
  </si>
  <si>
    <t>112100355160000370301-0000</t>
  </si>
  <si>
    <t>112100355160000660306-0000</t>
  </si>
  <si>
    <t>112100355160000660502-0000</t>
  </si>
  <si>
    <t>112100355160000660505-0000</t>
  </si>
  <si>
    <t>112100355160000667016-0000</t>
  </si>
  <si>
    <t>112100355160000669827-0000</t>
  </si>
  <si>
    <t>112100355160011880300-0000</t>
  </si>
  <si>
    <t>112100355160011880505-0000</t>
  </si>
  <si>
    <t>112100355160011880600-0000</t>
  </si>
  <si>
    <t>112100355160011889016-0000</t>
  </si>
  <si>
    <t>112100355180000189010-0000</t>
  </si>
  <si>
    <t>112100355180000239016-0000</t>
  </si>
  <si>
    <t>112100355180000279016-0000</t>
  </si>
  <si>
    <t>112100355180000369016-0000</t>
  </si>
  <si>
    <t>112100355180000457016-0000</t>
  </si>
  <si>
    <t>112100355180000660301-0000</t>
  </si>
  <si>
    <t>112100355180000660303-0000</t>
  </si>
  <si>
    <t>112100355180000660306-0000</t>
  </si>
  <si>
    <t>112090450200000660304-0000</t>
  </si>
  <si>
    <t>112090525160000660301-0000</t>
  </si>
  <si>
    <t>112090150180000660300-0000</t>
  </si>
  <si>
    <t>112090150180000660301-0000</t>
  </si>
  <si>
    <t>112090150180000660302-0000</t>
  </si>
  <si>
    <t>112090150180000660307-0000</t>
  </si>
  <si>
    <t>112090150180000660502-0000</t>
  </si>
  <si>
    <t>112090150180000660503-0000</t>
  </si>
  <si>
    <t>112090150180000660504-0000</t>
  </si>
  <si>
    <t>112090150180000660505-0000</t>
  </si>
  <si>
    <t>112090150180000660506-0000</t>
  </si>
  <si>
    <t>112090150180000660507-0000</t>
  </si>
  <si>
    <t>112090150180000661035-0000</t>
  </si>
  <si>
    <t>112090150180000667015-0000</t>
  </si>
  <si>
    <t>112090150180000667016-0000</t>
  </si>
  <si>
    <t>112090150180000669001-0000</t>
  </si>
  <si>
    <t>112100355180000660500-0000</t>
  </si>
  <si>
    <t>112100355180000660507-0000</t>
  </si>
  <si>
    <t>112100355180000669010-0000</t>
  </si>
  <si>
    <t>112090150180000669016-0000</t>
  </si>
  <si>
    <t>112090150180000669803-0000</t>
  </si>
  <si>
    <t>112090150180000669805-0000</t>
  </si>
  <si>
    <t>112090150180000669808-0000</t>
  </si>
  <si>
    <t>112090150180000669809-0000</t>
  </si>
  <si>
    <t>112090150180000669893-0000</t>
  </si>
  <si>
    <t>112090150180000669894-0000</t>
  </si>
  <si>
    <t>112090150200000660019-0000</t>
  </si>
  <si>
    <t>112090150200000660301-0000</t>
  </si>
  <si>
    <t>112090150200000660302-0000</t>
  </si>
  <si>
    <t>112090150200000660303-0000</t>
  </si>
  <si>
    <t>112090150200000660307-0000</t>
  </si>
  <si>
    <t>112090150200000660500-0000</t>
  </si>
  <si>
    <t>112090150200000660503-0000</t>
  </si>
  <si>
    <t>112530944070000230301-0000</t>
  </si>
  <si>
    <t>112530944070000230504-0000</t>
  </si>
  <si>
    <t>112530944070000239016-0000</t>
  </si>
  <si>
    <t>112530944070000379016-0000</t>
  </si>
  <si>
    <t>112530944070000670503-0000</t>
  </si>
  <si>
    <t>112530944070000679016-0000</t>
  </si>
  <si>
    <t>112531024050000187015-0000</t>
  </si>
  <si>
    <t>112531024050000189816-0000</t>
  </si>
  <si>
    <t>112531024050000189827-0000</t>
  </si>
  <si>
    <t>112531024050000230301-0000</t>
  </si>
  <si>
    <t>112531024050000379005-0000</t>
  </si>
  <si>
    <t>112531024050000670300-0000</t>
  </si>
  <si>
    <t>112531024050000670301-0000</t>
  </si>
  <si>
    <t>112090150200000660506-0000</t>
  </si>
  <si>
    <t>112090150200000660507-0000</t>
  </si>
  <si>
    <t>112090150200000667015-0000</t>
  </si>
  <si>
    <t>112090150200000667016-0000</t>
  </si>
  <si>
    <t>112090150200000669001-0000</t>
  </si>
  <si>
    <t>112090150200000669016-0000</t>
  </si>
  <si>
    <t>112090150200000669802-0000</t>
  </si>
  <si>
    <t>112090150200000669803-0000</t>
  </si>
  <si>
    <t>112090150200000669805-0000</t>
  </si>
  <si>
    <t>112090150200000669808-0000</t>
  </si>
  <si>
    <t>112090150200000669809-0000</t>
  </si>
  <si>
    <t>112090150200000669827-0000</t>
  </si>
  <si>
    <t>112090150200000669893-0000</t>
  </si>
  <si>
    <t>112090150200000669894-0000</t>
  </si>
  <si>
    <t>112090150220000660019-0000</t>
  </si>
  <si>
    <t>112090150220000660301-0000</t>
  </si>
  <si>
    <t>112470375200000660301-0000</t>
  </si>
  <si>
    <t>112470375200000660600-0000</t>
  </si>
  <si>
    <t>112470375200000669016-0000</t>
  </si>
  <si>
    <t>112470375200000669816-0000</t>
  </si>
  <si>
    <t>112470375200000669827-0000</t>
  </si>
  <si>
    <t>112470375220000660600-0000</t>
  </si>
  <si>
    <t>112470375220000667016-0000</t>
  </si>
  <si>
    <t>112470375220000669010-0000</t>
  </si>
  <si>
    <t>112470375220000669016-0000</t>
  </si>
  <si>
    <t>112470450120000660505-0000</t>
  </si>
  <si>
    <t>112470450120000660600-0000</t>
  </si>
  <si>
    <t>112470450120000669003-0000</t>
  </si>
  <si>
    <t>112531024060000189827-0000</t>
  </si>
  <si>
    <t>112531024060000230302-0000</t>
  </si>
  <si>
    <t>112531024060000239802-0000</t>
  </si>
  <si>
    <t>112531024060000670302-0000</t>
  </si>
  <si>
    <t>111330800041500180600-0000</t>
  </si>
  <si>
    <t>111330800041500230301-0000</t>
  </si>
  <si>
    <t>111330800041500239016-0000</t>
  </si>
  <si>
    <t>111330800047500180500-0000</t>
  </si>
  <si>
    <t>112540544140000189016-0000</t>
  </si>
  <si>
    <t>112540544140000189827-0000</t>
  </si>
  <si>
    <t>112540544140000660302-0000</t>
  </si>
  <si>
    <t>112540544140000669827-0000</t>
  </si>
  <si>
    <t>112540544140011880300-0000</t>
  </si>
  <si>
    <t>112540544140011880301-0000</t>
  </si>
  <si>
    <t>112540544140011880306-0000</t>
  </si>
  <si>
    <t>112540544140011880500-0000</t>
  </si>
  <si>
    <t>112540544180011880307-0000</t>
  </si>
  <si>
    <t>112540624180011880302-0000</t>
  </si>
  <si>
    <t>112540544180011880306-0000</t>
  </si>
  <si>
    <t>112470450120000669010-0000</t>
  </si>
  <si>
    <t>112470450160000660300-0000</t>
  </si>
  <si>
    <t>112470450160000660500-0000</t>
  </si>
  <si>
    <t>112470450160000660503-0000</t>
  </si>
  <si>
    <t>112470450160000660504-0000</t>
  </si>
  <si>
    <t>112470450160000660506-0000</t>
  </si>
  <si>
    <t>112470450160000660600-0000</t>
  </si>
  <si>
    <t>112470450160000667015-0000</t>
  </si>
  <si>
    <t>112470450160000669003-0000</t>
  </si>
  <si>
    <t>112470450160000669005-0000</t>
  </si>
  <si>
    <t>112470450160000669016-0000</t>
  </si>
  <si>
    <t>112470450180000660301-0000</t>
  </si>
  <si>
    <t>112100655180011880502-0000</t>
  </si>
  <si>
    <t>112100655180011887016-0000</t>
  </si>
  <si>
    <t>112100655180011889003-0000</t>
  </si>
  <si>
    <t>112100655180011889005-0000</t>
  </si>
  <si>
    <t>112100655180011889809-0000</t>
  </si>
  <si>
    <t>112100655200000459016-0000</t>
  </si>
  <si>
    <t>112100655200000660301-0000</t>
  </si>
  <si>
    <t>112100655200000660302-0000</t>
  </si>
  <si>
    <t>112100655200000660306-0000</t>
  </si>
  <si>
    <t>112100655200000660506-0000</t>
  </si>
  <si>
    <t>112100655200000667016-0000</t>
  </si>
  <si>
    <t>112100655200000669811-0000</t>
  </si>
  <si>
    <t>112100655200011880300-0000</t>
  </si>
  <si>
    <t>112100655200011880302-0000</t>
  </si>
  <si>
    <t>112100655200011880306-0000</t>
  </si>
  <si>
    <t>112100655200011880507-0000</t>
  </si>
  <si>
    <t>112100655200011880600-0000</t>
  </si>
  <si>
    <t>112470450180000660500-0000</t>
  </si>
  <si>
    <t>112470450180000661035-0000</t>
  </si>
  <si>
    <t>112470450180000669805-0000</t>
  </si>
  <si>
    <t>112470450180000669816-0000</t>
  </si>
  <si>
    <t>112470450180000669827-0000</t>
  </si>
  <si>
    <t>112470450200000660301-0000</t>
  </si>
  <si>
    <t>112470450200000669001-0000</t>
  </si>
  <si>
    <t>112470450200000669016-0000</t>
  </si>
  <si>
    <t>112470450220000660307-0000</t>
  </si>
  <si>
    <t>112470450220000660600-0000</t>
  </si>
  <si>
    <t>112100355180000679811-0000</t>
  </si>
  <si>
    <t>112100355180011880019-0000</t>
  </si>
  <si>
    <t>112100355180011880302-0000</t>
  </si>
  <si>
    <t>112100355180011880306-0000</t>
  </si>
  <si>
    <t>112100355180011880502-0000</t>
  </si>
  <si>
    <t>112100355180011880503-0000</t>
  </si>
  <si>
    <t>112100355180011880504-0000</t>
  </si>
  <si>
    <t>112100355180011880505-0000</t>
  </si>
  <si>
    <t>112100355180011887016-0000</t>
  </si>
  <si>
    <t>112100415180011880304-0000</t>
  </si>
  <si>
    <t>112100355180000660502-0000</t>
  </si>
  <si>
    <t>112100355180000459005-0000</t>
  </si>
  <si>
    <t>112531104050000180600-0000</t>
  </si>
  <si>
    <t>112531104050000230300-0000</t>
  </si>
  <si>
    <t>112531104050000239016-0000</t>
  </si>
  <si>
    <t>112531104050000279016-0000</t>
  </si>
  <si>
    <t>112531104050000670300-0000</t>
  </si>
  <si>
    <t>112531104050000679016-0000</t>
  </si>
  <si>
    <t>112531104060000180303-0000</t>
  </si>
  <si>
    <t>112531104060000180502-0000</t>
  </si>
  <si>
    <t>112531104060000180600-0000</t>
  </si>
  <si>
    <t>112531104060000189016-0000</t>
  </si>
  <si>
    <t>112090150220000660303-0000</t>
  </si>
  <si>
    <t>112090150220000660500-0000</t>
  </si>
  <si>
    <t>112090150220000660502-0000</t>
  </si>
  <si>
    <t>112090150220000661035-0000</t>
  </si>
  <si>
    <t>112090150220000667015-0000</t>
  </si>
  <si>
    <t>112090150220000667016-0000</t>
  </si>
  <si>
    <t>112090150220000669001-0000</t>
  </si>
  <si>
    <t>112090150220000669016-0000</t>
  </si>
  <si>
    <t>112090150220000669802-0000</t>
  </si>
  <si>
    <t>112090150220000669803-0000</t>
  </si>
  <si>
    <t>112090150220000669808-0000</t>
  </si>
  <si>
    <t>112090150220000669809-0000</t>
  </si>
  <si>
    <t>112090150220000669810-0000</t>
  </si>
  <si>
    <t>112090150220000669811-0000</t>
  </si>
  <si>
    <t>112090150220000669826-0000</t>
  </si>
  <si>
    <t>112090150220000669894-0000</t>
  </si>
  <si>
    <t>112090150220000669899-0000</t>
  </si>
  <si>
    <t>112090375160000660300-0000</t>
  </si>
  <si>
    <t>112090375160000660301-0000</t>
  </si>
  <si>
    <t>112090375160000660302-0000</t>
  </si>
  <si>
    <t>112100655200011889803-0000</t>
  </si>
  <si>
    <t>112100655220000459016-0000</t>
  </si>
  <si>
    <t>112100655220000660300-0000</t>
  </si>
  <si>
    <t>112100655220000660302-0000</t>
  </si>
  <si>
    <t>112100655220000660306-0000</t>
  </si>
  <si>
    <t>112100655220000660307-0000</t>
  </si>
  <si>
    <t>112100655220000669001-0000</t>
  </si>
  <si>
    <t>112100655220011880300-0000</t>
  </si>
  <si>
    <t>112100655220011880303-0000</t>
  </si>
  <si>
    <t>112100655220011880500-0000</t>
  </si>
  <si>
    <t>112100655220011887016-0000</t>
  </si>
  <si>
    <t>112100655220011889001-0000</t>
  </si>
  <si>
    <t>112100655220011889005-0000</t>
  </si>
  <si>
    <t>112100655220011889816-0000</t>
  </si>
  <si>
    <t>112100715140000189016-0000</t>
  </si>
  <si>
    <t>112100715140000660300-0000</t>
  </si>
  <si>
    <t>112100355180000459016-0000</t>
  </si>
  <si>
    <t>112100355180000660019-0000</t>
  </si>
  <si>
    <t>112100355180000660300-0000</t>
  </si>
  <si>
    <t>112100355180000660302-0000</t>
  </si>
  <si>
    <t>112100355180000660503-0000</t>
  </si>
  <si>
    <t>112100355180000660504-0000</t>
  </si>
  <si>
    <t>112100355180000660505-0000</t>
  </si>
  <si>
    <t>112100355180000660506-0000</t>
  </si>
  <si>
    <t>112100355180000660600-0000</t>
  </si>
  <si>
    <t>112100355180000667016-0000</t>
  </si>
  <si>
    <t>112100355180000669001-0000</t>
  </si>
  <si>
    <t>112100355180000669003-0000</t>
  </si>
  <si>
    <t>112100355180000669005-0000</t>
  </si>
  <si>
    <t>112100355180000669016-0000</t>
  </si>
  <si>
    <t>112100355180000669805-0000</t>
  </si>
  <si>
    <t>112100355180000669808-0000</t>
  </si>
  <si>
    <t>112100355180000669809-0000</t>
  </si>
  <si>
    <t>112100355180000669810-0000</t>
  </si>
  <si>
    <t>112100355180000669811-0000</t>
  </si>
  <si>
    <t>112100355180000669826-0000</t>
  </si>
  <si>
    <t>112100355180000669827-0000</t>
  </si>
  <si>
    <t>112100355180000669894-0000</t>
  </si>
  <si>
    <t>112100355180000670301-0000</t>
  </si>
  <si>
    <t>112100355180000670302-0000</t>
  </si>
  <si>
    <t>112100355180000670306-0000</t>
  </si>
  <si>
    <t>112100355180000679016-0000</t>
  </si>
  <si>
    <t>112100355180011880300-0000</t>
  </si>
  <si>
    <t>112100355180011880301-0000</t>
  </si>
  <si>
    <t>112100355180011880303-0000</t>
  </si>
  <si>
    <t>112100355180011880307-0000</t>
  </si>
  <si>
    <t>112100355180011880500-0000</t>
  </si>
  <si>
    <t>112100355180011880506-0000</t>
  </si>
  <si>
    <t>112100355180011880600-0000</t>
  </si>
  <si>
    <t>112100355180011881035-0000</t>
  </si>
  <si>
    <t>112470525120000660301-0000</t>
  </si>
  <si>
    <t>112470525120000660302-0000</t>
  </si>
  <si>
    <t>112470525120000660503-0000</t>
  </si>
  <si>
    <t>112470525120000660505-0000</t>
  </si>
  <si>
    <t>112470525120000660600-0000</t>
  </si>
  <si>
    <t>112470525120000667015-0000</t>
  </si>
  <si>
    <t>112470525120000669005-0000</t>
  </si>
  <si>
    <t>112470525120000669016-0000</t>
  </si>
  <si>
    <t>112470525120000669810-0000</t>
  </si>
  <si>
    <t>112470525160000660600-0000</t>
  </si>
  <si>
    <t>112470525180000660300-0000</t>
  </si>
  <si>
    <t>112470525180000660302-0000</t>
  </si>
  <si>
    <t>112470525180000660306-0000</t>
  </si>
  <si>
    <t>112470525180000660307-0000</t>
  </si>
  <si>
    <t>112470525180000660500-0000</t>
  </si>
  <si>
    <t>112090375160000660304-0000</t>
  </si>
  <si>
    <t>112090375160000660306-0000</t>
  </si>
  <si>
    <t>112090375160000660502-0000</t>
  </si>
  <si>
    <t>112090375160000660503-0000</t>
  </si>
  <si>
    <t>112090375160000660506-0000</t>
  </si>
  <si>
    <t>112090375160000660507-0000</t>
  </si>
  <si>
    <t>112090375160000660600-0000</t>
  </si>
  <si>
    <t>112090375160000669001-0000</t>
  </si>
  <si>
    <t>112090375160000669003-0000</t>
  </si>
  <si>
    <t>112090375160000669810-0000</t>
  </si>
  <si>
    <t>112090375160000669811-0000</t>
  </si>
  <si>
    <t>112090375160000669827-0000</t>
  </si>
  <si>
    <t>112090375160000669894-0000</t>
  </si>
  <si>
    <t>112090375180000660300-0000</t>
  </si>
  <si>
    <t>112090375180000660302-0000</t>
  </si>
  <si>
    <t>112090375180000660306-0000</t>
  </si>
  <si>
    <t>112090375180000660307-0000</t>
  </si>
  <si>
    <t>112090375180000660503-0000</t>
  </si>
  <si>
    <t>112090375180000660506-0000</t>
  </si>
  <si>
    <t>112090375180000660507-0000</t>
  </si>
  <si>
    <t>112090375180000669003-0000</t>
  </si>
  <si>
    <t>112090375180000669010-0000</t>
  </si>
  <si>
    <t>112090375180000669016-0000</t>
  </si>
  <si>
    <t>112090375180000669803-0000</t>
  </si>
  <si>
    <t>112090375180000669805-0000</t>
  </si>
  <si>
    <t>112090375180000669809-0000</t>
  </si>
  <si>
    <t>112090375180000669811-0000</t>
  </si>
  <si>
    <t>112090375180000669816-0000</t>
  </si>
  <si>
    <t>112100715140011880301-0000</t>
  </si>
  <si>
    <t>112100715140011880500-0000</t>
  </si>
  <si>
    <t>112100715140011889811-0000</t>
  </si>
  <si>
    <t>112100715160000279016-0000</t>
  </si>
  <si>
    <t>112100715160011880301-0000</t>
  </si>
  <si>
    <t>112100715160011880303-0000</t>
  </si>
  <si>
    <t>112100715160011880503-0000</t>
  </si>
  <si>
    <t>112100715160011889016-0000</t>
  </si>
  <si>
    <t>112100715160011889826-0000</t>
  </si>
  <si>
    <t>112100715180000180301-0000</t>
  </si>
  <si>
    <t>112100715180000660300-0000</t>
  </si>
  <si>
    <t>112100715180000660301-0000</t>
  </si>
  <si>
    <t>112100715180000660306-0000</t>
  </si>
  <si>
    <t>112100715180000660500-0000</t>
  </si>
  <si>
    <t>112100715180000660600-0000</t>
  </si>
  <si>
    <t>112100715180000667015-0000</t>
  </si>
  <si>
    <t>112100715180000669001-0000</t>
  </si>
  <si>
    <t>112100715180000670302-0000</t>
  </si>
  <si>
    <t>112100715180011880019-0000</t>
  </si>
  <si>
    <t>112100715180011880505-0000</t>
  </si>
  <si>
    <t>112100715180011887016-0000</t>
  </si>
  <si>
    <t>112100715180011889005-0000</t>
  </si>
  <si>
    <t>112100715180011889010-0000</t>
  </si>
  <si>
    <t>112470525200000660502-0000</t>
  </si>
  <si>
    <t>112470525200000667016-0000</t>
  </si>
  <si>
    <t>112470525200000669005-0000</t>
  </si>
  <si>
    <t>112470525220000660503-0000</t>
  </si>
  <si>
    <t>112470525220000669005-0000</t>
  </si>
  <si>
    <t>112470600120000660301-0000</t>
  </si>
  <si>
    <t>112100715200000189016-0000</t>
  </si>
  <si>
    <t>112100715200000450505-0000</t>
  </si>
  <si>
    <t>112100715200000459016-0000</t>
  </si>
  <si>
    <t>112100715200000660504-0000</t>
  </si>
  <si>
    <t>112100715200011880301-0000</t>
  </si>
  <si>
    <t>112100715200011880303-0000</t>
  </si>
  <si>
    <t>112100715200011880503-0000</t>
  </si>
  <si>
    <t>112100715200011887016-0000</t>
  </si>
  <si>
    <t>112100715200011889001-0000</t>
  </si>
  <si>
    <t>112100355180011887015-0000</t>
  </si>
  <si>
    <t>112100355180011889001-0000</t>
  </si>
  <si>
    <t>112100355180011889003-0000</t>
  </si>
  <si>
    <t>112100355180011889005-0000</t>
  </si>
  <si>
    <t>112100355180011889010-0000</t>
  </si>
  <si>
    <t>112100355180011889016-0000</t>
  </si>
  <si>
    <t>112100355180011889802-0000</t>
  </si>
  <si>
    <t>112100355180011889810-0000</t>
  </si>
  <si>
    <t>112100355180011889811-0000</t>
  </si>
  <si>
    <t>112100355200000180301-0000</t>
  </si>
  <si>
    <t>112100355200000180600-0000</t>
  </si>
  <si>
    <t>112100355200000189010-0000</t>
  </si>
  <si>
    <t>112100355200000189016-0000</t>
  </si>
  <si>
    <t>112100355200000239016-0000</t>
  </si>
  <si>
    <t>112100355200000457016-0000</t>
  </si>
  <si>
    <t>112100715220000660301-0000</t>
  </si>
  <si>
    <t>112100715220000660302-0000</t>
  </si>
  <si>
    <t>112100715220011880502-0000</t>
  </si>
  <si>
    <t>112100715220011889809-0000</t>
  </si>
  <si>
    <t>112100775140000669016-0000</t>
  </si>
  <si>
    <t>112100775140011880300-0000</t>
  </si>
  <si>
    <t>112470600120000669010-0000</t>
  </si>
  <si>
    <t>112470600160000669016-0000</t>
  </si>
  <si>
    <t>112470600160000669827-0000</t>
  </si>
  <si>
    <t>112470600180000660019-0000</t>
  </si>
  <si>
    <t>112470600180000660301-0000</t>
  </si>
  <si>
    <t>112470600180000660600-0000</t>
  </si>
  <si>
    <t>112470600180000667015-0000</t>
  </si>
  <si>
    <t>112470600180000669005-0000</t>
  </si>
  <si>
    <t>112470600180000669016-0000</t>
  </si>
  <si>
    <t>112100355200000660301-0000</t>
  </si>
  <si>
    <t>112100355200000660307-0000</t>
  </si>
  <si>
    <t>112100355200000660500-0000</t>
  </si>
  <si>
    <t>112100355200000660502-0000</t>
  </si>
  <si>
    <t>112100355200000660503-0000</t>
  </si>
  <si>
    <t>112100355200000660504-0000</t>
  </si>
  <si>
    <t>112100355200000660600-0000</t>
  </si>
  <si>
    <t>112100355200000669001-0000</t>
  </si>
  <si>
    <t>112100355200000669016-0000</t>
  </si>
  <si>
    <t>112100355200000679010-0000</t>
  </si>
  <si>
    <t>112100355200000679016-0000</t>
  </si>
  <si>
    <t>112100355200011880301-0000</t>
  </si>
  <si>
    <t>112100355200011880303-0000</t>
  </si>
  <si>
    <t>112100355200011880304-0000</t>
  </si>
  <si>
    <t>112100355200011880306-0000</t>
  </si>
  <si>
    <t>112100355200011880500-0000</t>
  </si>
  <si>
    <t>112100355200011880503-0000</t>
  </si>
  <si>
    <t>112100355200011880506-0000</t>
  </si>
  <si>
    <t>112100775140011880302-0000</t>
  </si>
  <si>
    <t>112100775160000189016-0000</t>
  </si>
  <si>
    <t>112100775160011880301-0000</t>
  </si>
  <si>
    <t>112100775160011880306-0000</t>
  </si>
  <si>
    <t>112100775160011889005-0000</t>
  </si>
  <si>
    <t>112100775160011889010-0000</t>
  </si>
  <si>
    <t>112100775180000180300-0000</t>
  </si>
  <si>
    <t>112100775180000180307-0000</t>
  </si>
  <si>
    <t>112100775180000180503-0000</t>
  </si>
  <si>
    <t>112100775180000189001-0000</t>
  </si>
  <si>
    <t>112100775180000459016-0000</t>
  </si>
  <si>
    <t>112100775180000660504-0000</t>
  </si>
  <si>
    <t>112100775180000660506-0000</t>
  </si>
  <si>
    <t>112100775180000669010-0000</t>
  </si>
  <si>
    <t>112100775180000679016-0000</t>
  </si>
  <si>
    <t>112100775180011880302-0000</t>
  </si>
  <si>
    <t>112100775180011880307-0000</t>
  </si>
  <si>
    <t>112100775180011880500-0000</t>
  </si>
  <si>
    <t>112100775180011889003-0000</t>
  </si>
  <si>
    <t>112470600200000669827-0000</t>
  </si>
  <si>
    <t>112470600220000660301-0000</t>
  </si>
  <si>
    <t>112470600220000660307-0000</t>
  </si>
  <si>
    <t>112470600220000660600-0000</t>
  </si>
  <si>
    <t>112470600220000669005-0000</t>
  </si>
  <si>
    <t>112480500098400180300-0000</t>
  </si>
  <si>
    <t>112531104060000230302-0000</t>
  </si>
  <si>
    <t>112531104060000260301-0000</t>
  </si>
  <si>
    <t>112531104060000670302-0000</t>
  </si>
  <si>
    <t>112531104060000670505-0000</t>
  </si>
  <si>
    <t>112531104070000180302-0000</t>
  </si>
  <si>
    <t>112531104070000230504-0000</t>
  </si>
  <si>
    <t>112531104070000670600-0000</t>
  </si>
  <si>
    <t>112531104070000679016-0000</t>
  </si>
  <si>
    <t>112100775180011889016-0000</t>
  </si>
  <si>
    <t>112100775200000459016-0000</t>
  </si>
  <si>
    <t>112100775200000459810-0000</t>
  </si>
  <si>
    <t>112100775200000660302-0000</t>
  </si>
  <si>
    <t>112100775200000660303-0000</t>
  </si>
  <si>
    <t>112100775200000667016-0000</t>
  </si>
  <si>
    <t>112100775200000669001-0000</t>
  </si>
  <si>
    <t>112100775200000669016-0000</t>
  </si>
  <si>
    <t>112090375200000660300-0000</t>
  </si>
  <si>
    <t>112090375200000660303-0000</t>
  </si>
  <si>
    <t>112090375200000660500-0000</t>
  </si>
  <si>
    <t>112090375200000660502-0000</t>
  </si>
  <si>
    <t>112090375200000660503-0000</t>
  </si>
  <si>
    <t>112090375200000660505-0000</t>
  </si>
  <si>
    <t>112090375200000660506-0000</t>
  </si>
  <si>
    <t>112090375200000660600-0000</t>
  </si>
  <si>
    <t>112090375200000661035-0000</t>
  </si>
  <si>
    <t>112090375200000667016-0000</t>
  </si>
  <si>
    <t>112090375200000669001-0000</t>
  </si>
  <si>
    <t>112090375200000669016-0000</t>
  </si>
  <si>
    <t>112090375200000669808-0000</t>
  </si>
  <si>
    <t>112090375200000669809-0000</t>
  </si>
  <si>
    <t>112090375200000669810-0000</t>
  </si>
  <si>
    <t>112090375200000669811-0000</t>
  </si>
  <si>
    <t>112090375200000669816-0000</t>
  </si>
  <si>
    <t>112090375200000669827-0000</t>
  </si>
  <si>
    <t>112531184050000189016-0000</t>
  </si>
  <si>
    <t>112531184050000237016-0000</t>
  </si>
  <si>
    <t>112531184050000239016-0000</t>
  </si>
  <si>
    <t>112531184060000180304-0000</t>
  </si>
  <si>
    <t>112531184060000187016-0000</t>
  </si>
  <si>
    <t>112531184060000230300-0000</t>
  </si>
  <si>
    <t>112100775200011880300-0000</t>
  </si>
  <si>
    <t>112100775200011880301-0000</t>
  </si>
  <si>
    <t>112100775200011880306-0000</t>
  </si>
  <si>
    <t>112100775200011880504-0000</t>
  </si>
  <si>
    <t>112100775200011889010-0000</t>
  </si>
  <si>
    <t>112100355200011880600-0000</t>
  </si>
  <si>
    <t>112100355200011887016-0000</t>
  </si>
  <si>
    <t>112100355200011889001-0000</t>
  </si>
  <si>
    <t>112100355200011889003-0000</t>
  </si>
  <si>
    <t>112100355200011889016-0000</t>
  </si>
  <si>
    <t>112100355200011889809-0000</t>
  </si>
  <si>
    <t>112100355220000180301-0000</t>
  </si>
  <si>
    <t>112100355220000189016-0000</t>
  </si>
  <si>
    <t>112100355220000660301-0000</t>
  </si>
  <si>
    <t>112100355220000669016-0000</t>
  </si>
  <si>
    <t>112100355220000669810-0000</t>
  </si>
  <si>
    <t>112090375200000669893-0000</t>
  </si>
  <si>
    <t>112090375200000669894-0000</t>
  </si>
  <si>
    <t>112090375200000669899-0000</t>
  </si>
  <si>
    <t>112090375220000660301-0000</t>
  </si>
  <si>
    <t>112090375220000660302-0000</t>
  </si>
  <si>
    <t>112090375220000660304-0000</t>
  </si>
  <si>
    <t>112090375220000660306-0000</t>
  </si>
  <si>
    <t>112090375220000660307-0000</t>
  </si>
  <si>
    <t>112090375220000660500-0000</t>
  </si>
  <si>
    <t>112090375220000660507-0000</t>
  </si>
  <si>
    <t>112090375220000660600-0000</t>
  </si>
  <si>
    <t>112090375220000661035-0000</t>
  </si>
  <si>
    <t>112090375220000669001-0000</t>
  </si>
  <si>
    <t>112090375220000669003-0000</t>
  </si>
  <si>
    <t>112090375220000669010-0000</t>
  </si>
  <si>
    <t>112090375220000669016-0000</t>
  </si>
  <si>
    <t>112090375220000669805-0000</t>
  </si>
  <si>
    <t>112090375220000669811-0000</t>
  </si>
  <si>
    <t>112090375220000669826-0000</t>
  </si>
  <si>
    <t>112100775220000180505-0000</t>
  </si>
  <si>
    <t>112100775220000660304-0000</t>
  </si>
  <si>
    <t>112100775220000660502-0000</t>
  </si>
  <si>
    <t>112100775220011880302-0000</t>
  </si>
  <si>
    <t>112100775220011880502-0000</t>
  </si>
  <si>
    <t>112100775220011887016-0000</t>
  </si>
  <si>
    <t>112100775220011889010-0000</t>
  </si>
  <si>
    <t>112531184070000189016-0000</t>
  </si>
  <si>
    <t>112531184070000267015-0000</t>
  </si>
  <si>
    <t>112531184070000377015-0000</t>
  </si>
  <si>
    <t>112531184070000379016-0000</t>
  </si>
  <si>
    <t>112531264050000180600-0000</t>
  </si>
  <si>
    <t>112531264050000189005-0000</t>
  </si>
  <si>
    <t>112531264050000189016-0000</t>
  </si>
  <si>
    <t>112480500098400180506-0000</t>
  </si>
  <si>
    <t>112480500098400180600-0000</t>
  </si>
  <si>
    <t>112480500098400189005-0000</t>
  </si>
  <si>
    <t>112480500098400189010-0000</t>
  </si>
  <si>
    <t>112480500098411880500-0000</t>
  </si>
  <si>
    <t>112100895140011889005-0000</t>
  </si>
  <si>
    <t>112100895140011889016-0000</t>
  </si>
  <si>
    <t>112100895160000660301-0000</t>
  </si>
  <si>
    <t>112100895160011889005-0000</t>
  </si>
  <si>
    <t>112100895180000660302-0000</t>
  </si>
  <si>
    <t>112100895180000669005-0000</t>
  </si>
  <si>
    <t>112100895180011887016-0000</t>
  </si>
  <si>
    <t>112100895180011889005-0000</t>
  </si>
  <si>
    <t>112100895180011889826-0000</t>
  </si>
  <si>
    <t>112100895200000187016-0000</t>
  </si>
  <si>
    <t>112100895200000189016-0000</t>
  </si>
  <si>
    <t>112100895200000279016-0000</t>
  </si>
  <si>
    <t>112100895200000450302-0000</t>
  </si>
  <si>
    <t>112100895200000450306-0000</t>
  </si>
  <si>
    <t>112100895200000660503-0000</t>
  </si>
  <si>
    <t>112100355220000670503-0000</t>
  </si>
  <si>
    <t>112100355220011880302-0000</t>
  </si>
  <si>
    <t>112100355220011880303-0000</t>
  </si>
  <si>
    <t>112100355220011880500-0000</t>
  </si>
  <si>
    <t>112100355220011880600-0000</t>
  </si>
  <si>
    <t>112100355220011889003-0000</t>
  </si>
  <si>
    <t>112100355220011889005-0000</t>
  </si>
  <si>
    <t>112100355220011889010-0000</t>
  </si>
  <si>
    <t>112100355220011889016-0000</t>
  </si>
  <si>
    <t>112100355220011889809-0000</t>
  </si>
  <si>
    <t>112100355220011889827-0000</t>
  </si>
  <si>
    <t>112100415140000180600-0000</t>
  </si>
  <si>
    <t>112100415140000187016-0000</t>
  </si>
  <si>
    <t>112100415140000459016-0000</t>
  </si>
  <si>
    <t>112100415140000660301-0000</t>
  </si>
  <si>
    <t>112100415140000660302-0000</t>
  </si>
  <si>
    <t>112100415140000660306-0000</t>
  </si>
  <si>
    <t>112100415140000660307-0000</t>
  </si>
  <si>
    <t>112100415140000660500-0000</t>
  </si>
  <si>
    <t>112100415140000670300-0000</t>
  </si>
  <si>
    <t>112100415140011880300-0000</t>
  </si>
  <si>
    <t>112100415140011880301-0000</t>
  </si>
  <si>
    <t>112100415140011880306-0000</t>
  </si>
  <si>
    <t>112100415140011880307-0000</t>
  </si>
  <si>
    <t>112100415140011880506-0000</t>
  </si>
  <si>
    <t>112100415140011880600-0000</t>
  </si>
  <si>
    <t>112100415140011887015-0000</t>
  </si>
  <si>
    <t>112100415140011887016-0000</t>
  </si>
  <si>
    <t>112100415140011889001-0000</t>
  </si>
  <si>
    <t>112100415140011889005-0000</t>
  </si>
  <si>
    <t>112100415140011889016-0000</t>
  </si>
  <si>
    <t>112100415140011889827-0000</t>
  </si>
  <si>
    <t>112100415160000180303-0000</t>
  </si>
  <si>
    <t>112100415160000189016-0000</t>
  </si>
  <si>
    <t>112480500098411881035-0000</t>
  </si>
  <si>
    <t>112480500098411887015-0000</t>
  </si>
  <si>
    <t>112480500098411889003-0000</t>
  </si>
  <si>
    <t>112480500098411889010-0000</t>
  </si>
  <si>
    <t>112480500098411889016-0000</t>
  </si>
  <si>
    <t>112480500098411889810-0000</t>
  </si>
  <si>
    <t>112480500098411889811-0000</t>
  </si>
  <si>
    <t>112480500150400180019-0000</t>
  </si>
  <si>
    <t>112480500150400180506-0000</t>
  </si>
  <si>
    <t>112100895200000669010-0000</t>
  </si>
  <si>
    <t>112100895200011880302-0000</t>
  </si>
  <si>
    <t>112100895200011880306-0000</t>
  </si>
  <si>
    <t>112100895200011889001-0000</t>
  </si>
  <si>
    <t>112100895200011889010-0000</t>
  </si>
  <si>
    <t>112100895200011889016-0000</t>
  </si>
  <si>
    <t>112100895220000239016-0000</t>
  </si>
  <si>
    <t>112100415160000230600-0000</t>
  </si>
  <si>
    <t>112100415160000260301-0000</t>
  </si>
  <si>
    <t>112100415160000450300-0000</t>
  </si>
  <si>
    <t>112100415160000450301-0000</t>
  </si>
  <si>
    <t>112100415160000660300-0000</t>
  </si>
  <si>
    <t>112100415160000660301-0000</t>
  </si>
  <si>
    <t>112100415160000660302-0000</t>
  </si>
  <si>
    <t>112100415160000660306-0000</t>
  </si>
  <si>
    <t>112100415160000660307-0000</t>
  </si>
  <si>
    <t>112100415160000660502-0000</t>
  </si>
  <si>
    <t>112100415160000669005-0000</t>
  </si>
  <si>
    <t>112100415160000669010-0000</t>
  </si>
  <si>
    <t>112100415160000669016-0000</t>
  </si>
  <si>
    <t>112100415160000669827-0000</t>
  </si>
  <si>
    <t>112100415160011880300-0000</t>
  </si>
  <si>
    <t>112100415160011880301-0000</t>
  </si>
  <si>
    <t>112100895220000660301-0000</t>
  </si>
  <si>
    <t>112100895220000669016-0000</t>
  </si>
  <si>
    <t>112100895220000669810-0000</t>
  </si>
  <si>
    <t>112100895220011880506-0000</t>
  </si>
  <si>
    <t>112100895220011880600-0000</t>
  </si>
  <si>
    <t>112100895220011887016-0000</t>
  </si>
  <si>
    <t>112100895220011889893-0000</t>
  </si>
  <si>
    <t>112100415160011880302-0000</t>
  </si>
  <si>
    <t>112100415160011880304-0000</t>
  </si>
  <si>
    <t>112100415160011880503-0000</t>
  </si>
  <si>
    <t>112100415160011880504-0000</t>
  </si>
  <si>
    <t>112100415160011880505-0000</t>
  </si>
  <si>
    <t>112100415160011880507-0000</t>
  </si>
  <si>
    <t>112100415160011881035-0000</t>
  </si>
  <si>
    <t>112100415160011887016-0000</t>
  </si>
  <si>
    <t>112100415160011889005-0000</t>
  </si>
  <si>
    <t>112100415160011889010-0000</t>
  </si>
  <si>
    <t>112100415160011889805-0000</t>
  </si>
  <si>
    <t>112100415160011889827-0000</t>
  </si>
  <si>
    <t>112100415180000180300-0000</t>
  </si>
  <si>
    <t>112100415180000180301-0000</t>
  </si>
  <si>
    <t>112100415180000180302-0000</t>
  </si>
  <si>
    <t>112480500150400189005-0000</t>
  </si>
  <si>
    <t>112480500150400189826-0000</t>
  </si>
  <si>
    <t>112480500150411880019-0000</t>
  </si>
  <si>
    <t>112480500150411880306-0000</t>
  </si>
  <si>
    <t>112480500150411880500-0000</t>
  </si>
  <si>
    <t>112480500150411880504-0000</t>
  </si>
  <si>
    <t>112480500150411887016-0000</t>
  </si>
  <si>
    <t>112100415180000180505-0000</t>
  </si>
  <si>
    <t>112100415180000180600-0000</t>
  </si>
  <si>
    <t>112100415180000189010-0000</t>
  </si>
  <si>
    <t>112100415180000189016-0000</t>
  </si>
  <si>
    <t>112100415180000239010-0000</t>
  </si>
  <si>
    <t>112100415180000450301-0000</t>
  </si>
  <si>
    <t>112100415180000450302-0000</t>
  </si>
  <si>
    <t>112100415180000457016-0000</t>
  </si>
  <si>
    <t>112100415180000660019-0000</t>
  </si>
  <si>
    <t>112100415180000660300-0000</t>
  </si>
  <si>
    <t>112100415180000660302-0000</t>
  </si>
  <si>
    <t>112100415180000660304-0000</t>
  </si>
  <si>
    <t>112100415180000660307-0000</t>
  </si>
  <si>
    <t>112100415180000660500-0000</t>
  </si>
  <si>
    <t>112540464220000669898-0000</t>
  </si>
  <si>
    <t>112540464220011889005-0000</t>
  </si>
  <si>
    <t>112540464240000180504-0000</t>
  </si>
  <si>
    <t>112540464240000187016-0000</t>
  </si>
  <si>
    <t>112540464240000669016-0000</t>
  </si>
  <si>
    <t>112540464240011880500-0000</t>
  </si>
  <si>
    <t>112540464260011889016-0000</t>
  </si>
  <si>
    <t>112540464300000669016-0000</t>
  </si>
  <si>
    <t>112540464300011889016-0000</t>
  </si>
  <si>
    <t>112480500150411889016-0000</t>
  </si>
  <si>
    <t>112480500150411889802-0000</t>
  </si>
  <si>
    <t>112480500150411889808-0000</t>
  </si>
  <si>
    <t>112480500150411889893-0000</t>
  </si>
  <si>
    <t>112480500182400180300-0000</t>
  </si>
  <si>
    <t>112480500182400180307-0000</t>
  </si>
  <si>
    <t>112540544140000459016-0000</t>
  </si>
  <si>
    <t>112540544140000660301-0000</t>
  </si>
  <si>
    <t>112540544140000667016-0000</t>
  </si>
  <si>
    <t>112540544140000669005-0000</t>
  </si>
  <si>
    <t>112540544140000669010-0000</t>
  </si>
  <si>
    <t>112540544140000669016-0000</t>
  </si>
  <si>
    <t>112540544140011880505-0000</t>
  </si>
  <si>
    <t>112540544140011889005-0000</t>
  </si>
  <si>
    <t>112480500182400180600-0000</t>
  </si>
  <si>
    <t>112480500182400189005-0000</t>
  </si>
  <si>
    <t>112480500182400189010-0000</t>
  </si>
  <si>
    <t>112480500182400189016-0000</t>
  </si>
  <si>
    <t>112480500182411880300-0000</t>
  </si>
  <si>
    <t>112480500182411880303-0000</t>
  </si>
  <si>
    <t>112480500182411880503-0000</t>
  </si>
  <si>
    <t>112480500182411880505-0000</t>
  </si>
  <si>
    <t>112480500182411880600-0000</t>
  </si>
  <si>
    <t>112540544160000189010-0000</t>
  </si>
  <si>
    <t>112540544160000459016-0000</t>
  </si>
  <si>
    <t>112540544160000669010-0000</t>
  </si>
  <si>
    <t>112540544160000669803-0000</t>
  </si>
  <si>
    <t>112540544160011880301-0000</t>
  </si>
  <si>
    <t>112100415180000660503-0000</t>
  </si>
  <si>
    <t>112100415180000660504-0000</t>
  </si>
  <si>
    <t>112100415180000660506-0000</t>
  </si>
  <si>
    <t>112100415180000660600-0000</t>
  </si>
  <si>
    <t>112100415180000669005-0000</t>
  </si>
  <si>
    <t>112100415180000669016-0000</t>
  </si>
  <si>
    <t>112100415180000669805-0000</t>
  </si>
  <si>
    <t>112100415180000669811-0000</t>
  </si>
  <si>
    <t>112100415180000669827-0000</t>
  </si>
  <si>
    <t>112100415180000679016-0000</t>
  </si>
  <si>
    <t>112100415180011880019-0000</t>
  </si>
  <si>
    <t>112100415180011880300-0000</t>
  </si>
  <si>
    <t>112100415180011880302-0000</t>
  </si>
  <si>
    <t>112100415180011880303-0000</t>
  </si>
  <si>
    <t>112480500182411889003-0000</t>
  </si>
  <si>
    <t>112480500182411889811-0000</t>
  </si>
  <si>
    <t>112480500182411889826-0000</t>
  </si>
  <si>
    <t>112480500182411889827-0000</t>
  </si>
  <si>
    <t>112480500182411889899-0000</t>
  </si>
  <si>
    <t>112480600098400180019-0000</t>
  </si>
  <si>
    <t>112480600098400180307-0000</t>
  </si>
  <si>
    <t>112480600098400180504-0000</t>
  </si>
  <si>
    <t>112100415180011880306-0000</t>
  </si>
  <si>
    <t>112100415180011880307-0000</t>
  </si>
  <si>
    <t>112100415180011880502-0000</t>
  </si>
  <si>
    <t>112100415180011880503-0000</t>
  </si>
  <si>
    <t>112100415180011880504-0000</t>
  </si>
  <si>
    <t>112100415180011880505-0000</t>
  </si>
  <si>
    <t>112100415180011880506-0000</t>
  </si>
  <si>
    <t>112100415180011880600-0000</t>
  </si>
  <si>
    <t>112100415180011881035-0000</t>
  </si>
  <si>
    <t>112100415180011887015-0000</t>
  </si>
  <si>
    <t>112100415180011887016-0000</t>
  </si>
  <si>
    <t>112100415180011889001-0000</t>
  </si>
  <si>
    <t>112100415180011889003-0000</t>
  </si>
  <si>
    <t>112100415180011889005-0000</t>
  </si>
  <si>
    <t>112100415180011889010-0000</t>
  </si>
  <si>
    <t>112100415180011889016-0000</t>
  </si>
  <si>
    <t>112100415180011889802-0000</t>
  </si>
  <si>
    <t>112100415180011889803-0000</t>
  </si>
  <si>
    <t>112100415180011889805-0000</t>
  </si>
  <si>
    <t>112100415180011889808-0000</t>
  </si>
  <si>
    <t>112100415180011889810-0000</t>
  </si>
  <si>
    <t>112540544160011889805-0000</t>
  </si>
  <si>
    <t>112540544180000180300-0000</t>
  </si>
  <si>
    <t>112540544180000180502-0000</t>
  </si>
  <si>
    <t>112540544180000180600-0000</t>
  </si>
  <si>
    <t>112540544180000239010-0000</t>
  </si>
  <si>
    <t>112540544180000459016-0000</t>
  </si>
  <si>
    <t>112100415180011889816-0000</t>
  </si>
  <si>
    <t>112100415180011889826-0000</t>
  </si>
  <si>
    <t>112100415180011889827-0000</t>
  </si>
  <si>
    <t>112100415200000180600-0000</t>
  </si>
  <si>
    <t>112100415200000189016-0000</t>
  </si>
  <si>
    <t>112100415200000239016-0000</t>
  </si>
  <si>
    <t>112100415200000369001-0000</t>
  </si>
  <si>
    <t>112100415200000450301-0000</t>
  </si>
  <si>
    <t>112100415200000450303-0000</t>
  </si>
  <si>
    <t>112100415200000450306-0000</t>
  </si>
  <si>
    <t>112100415200000459010-0000</t>
  </si>
  <si>
    <t>112100415200000459016-0000</t>
  </si>
  <si>
    <t>112100415200000660301-0000</t>
  </si>
  <si>
    <t>112100415200000660303-0000</t>
  </si>
  <si>
    <t>112100415200000660304-0000</t>
  </si>
  <si>
    <t>112100415200000660306-0000</t>
  </si>
  <si>
    <t>112100415200000660502-0000</t>
  </si>
  <si>
    <t>112480600098400189016-0000</t>
  </si>
  <si>
    <t>112480600098411880306-0000</t>
  </si>
  <si>
    <t>112480600098411880500-0000</t>
  </si>
  <si>
    <t>112480600098411880600-0000</t>
  </si>
  <si>
    <t>112480600098411889010-0000</t>
  </si>
  <si>
    <t>112480600098411889016-0000</t>
  </si>
  <si>
    <t>112480600098411889826-0000</t>
  </si>
  <si>
    <t>112090450160000660301-0000</t>
  </si>
  <si>
    <t>112090450160000660303-0000</t>
  </si>
  <si>
    <t>112090450160000660307-0000</t>
  </si>
  <si>
    <t>112090450160000660502-0000</t>
  </si>
  <si>
    <t>112090450160000660503-0000</t>
  </si>
  <si>
    <t>112090450160000660507-0000</t>
  </si>
  <si>
    <t>112090450160000667016-0000</t>
  </si>
  <si>
    <t>112090450160000669808-0000</t>
  </si>
  <si>
    <t>112090450160000669826-0000</t>
  </si>
  <si>
    <t>112480600150400180301-0000</t>
  </si>
  <si>
    <t>112480600150400180307-0000</t>
  </si>
  <si>
    <t>112480600150400180500-0000</t>
  </si>
  <si>
    <t>112480600150400180502-0000</t>
  </si>
  <si>
    <t>112480600150400189005-0000</t>
  </si>
  <si>
    <t>112480600150400189816-0000</t>
  </si>
  <si>
    <t>112480600150400189826-0000</t>
  </si>
  <si>
    <t>112480600150400189827-0000</t>
  </si>
  <si>
    <t>112540544180000660307-0000</t>
  </si>
  <si>
    <t>112540544180000660600-0000</t>
  </si>
  <si>
    <t>112540544180000669016-0000</t>
  </si>
  <si>
    <t>112540544180011880303-0000</t>
  </si>
  <si>
    <t>112540544180011880304-0000</t>
  </si>
  <si>
    <t>112540544180011880500-0000</t>
  </si>
  <si>
    <t>112100415200000660504-0000</t>
  </si>
  <si>
    <t>112100415200000660506-0000</t>
  </si>
  <si>
    <t>112100415200000667016-0000</t>
  </si>
  <si>
    <t>112100415200000669005-0000</t>
  </si>
  <si>
    <t>112100415200000669010-0000</t>
  </si>
  <si>
    <t>112100415200000669016-0000</t>
  </si>
  <si>
    <t>112100415200000669810-0000</t>
  </si>
  <si>
    <t>112100415200000670600-0000</t>
  </si>
  <si>
    <t>112100415200011880301-0000</t>
  </si>
  <si>
    <t>112100415200011880302-0000</t>
  </si>
  <si>
    <t>112100415200011880303-0000</t>
  </si>
  <si>
    <t>112100415200011880306-0000</t>
  </si>
  <si>
    <t>112100415200011880307-0000</t>
  </si>
  <si>
    <t>112100415200011880500-0000</t>
  </si>
  <si>
    <t>112100415200011880502-0000</t>
  </si>
  <si>
    <t>112100415200011880505-0000</t>
  </si>
  <si>
    <t>112100415200011880507-0000</t>
  </si>
  <si>
    <t>112100415200011880600-0000</t>
  </si>
  <si>
    <t>112100415200011887016-0000</t>
  </si>
  <si>
    <t>112100415200011889001-0000</t>
  </si>
  <si>
    <t>112100415200011889003-0000</t>
  </si>
  <si>
    <t>112100415200011889005-0000</t>
  </si>
  <si>
    <t>112100415200011889010-0000</t>
  </si>
  <si>
    <t>112100415200011889810-0000</t>
  </si>
  <si>
    <t>112100415220000180600-0000</t>
  </si>
  <si>
    <t>112100415220000189016-0000</t>
  </si>
  <si>
    <t>112100415220000239016-0000</t>
  </si>
  <si>
    <t>112100415220000279005-0000</t>
  </si>
  <si>
    <t>112100415220000450301-0000</t>
  </si>
  <si>
    <t>112100415220000660306-0000</t>
  </si>
  <si>
    <t>112100415220000660307-0000</t>
  </si>
  <si>
    <t>112540544180011889808-0000</t>
  </si>
  <si>
    <t>112540544180011889816-0000</t>
  </si>
  <si>
    <t>112540544200000189005-0000</t>
  </si>
  <si>
    <t>112540544200000669005-0000</t>
  </si>
  <si>
    <t>112540544200000670019-0000</t>
  </si>
  <si>
    <t>112540544200000670302-0000</t>
  </si>
  <si>
    <t>112100415220000660502-0000</t>
  </si>
  <si>
    <t>112100415220000660600-0000</t>
  </si>
  <si>
    <t>112100415220000667016-0000</t>
  </si>
  <si>
    <t>112100415220000669010-0000</t>
  </si>
  <si>
    <t>112100415220000669016-0000</t>
  </si>
  <si>
    <t>112100415220011880300-0000</t>
  </si>
  <si>
    <t>112100415220011880301-0000</t>
  </si>
  <si>
    <t>112100415220011880500-0000</t>
  </si>
  <si>
    <t>112100415220011887016-0000</t>
  </si>
  <si>
    <t>112100415220011889003-0000</t>
  </si>
  <si>
    <t>112100415220011889005-0000</t>
  </si>
  <si>
    <t>112100415220011889010-0000</t>
  </si>
  <si>
    <t>112100415220011889016-0000</t>
  </si>
  <si>
    <t>112100415220011889827-0000</t>
  </si>
  <si>
    <t>112100475140000189016-0000</t>
  </si>
  <si>
    <t>112100475140000189826-0000</t>
  </si>
  <si>
    <t>112100475140000450306-0000</t>
  </si>
  <si>
    <t>112100475140000450307-0000</t>
  </si>
  <si>
    <t>112100475140000459016-0000</t>
  </si>
  <si>
    <t>112100475140000660301-0000</t>
  </si>
  <si>
    <t>112100475140000660302-0000</t>
  </si>
  <si>
    <t>112100475140000660306-0000</t>
  </si>
  <si>
    <t>112100475140000669003-0000</t>
  </si>
  <si>
    <t>112100475140000669016-0000</t>
  </si>
  <si>
    <t>112100475140000669827-0000</t>
  </si>
  <si>
    <t>112100475140011880300-0000</t>
  </si>
  <si>
    <t>112100475140011880301-0000</t>
  </si>
  <si>
    <t>112100475140011880302-0000</t>
  </si>
  <si>
    <t>112100475140011880306-0000</t>
  </si>
  <si>
    <t>112100475140011880500-0000</t>
  </si>
  <si>
    <t>112100475140011887015-0000</t>
  </si>
  <si>
    <t>112100475140011889005-0000</t>
  </si>
  <si>
    <t>112100475140011889010-0000</t>
  </si>
  <si>
    <t>112480600150411880301-0000</t>
  </si>
  <si>
    <t>112480600150411880506-0000</t>
  </si>
  <si>
    <t>112480600150411880507-0000</t>
  </si>
  <si>
    <t>112480600150411880600-0000</t>
  </si>
  <si>
    <t>112480600150411887015-0000</t>
  </si>
  <si>
    <t>112480600150411889001-0000</t>
  </si>
  <si>
    <t>112480600150411889003-0000</t>
  </si>
  <si>
    <t>112480600150411889010-0000</t>
  </si>
  <si>
    <t>112480600150411889826-0000</t>
  </si>
  <si>
    <t>112100475140011889826-0000</t>
  </si>
  <si>
    <t>112100475140011889893-0000</t>
  </si>
  <si>
    <t>112100475160000187016-0000</t>
  </si>
  <si>
    <t>112100475160000189005-0000</t>
  </si>
  <si>
    <t>112100475160000189016-0000</t>
  </si>
  <si>
    <t>112100475160000457016-0000</t>
  </si>
  <si>
    <t>112100475160000459016-0000</t>
  </si>
  <si>
    <t>112100475160000660019-0000</t>
  </si>
  <si>
    <t>112100475160000660300-0000</t>
  </si>
  <si>
    <t>112100475160000660301-0000</t>
  </si>
  <si>
    <t>112100475160000660307-0000</t>
  </si>
  <si>
    <t>112100475160000660500-0000</t>
  </si>
  <si>
    <t>112100475160000660503-0000</t>
  </si>
  <si>
    <t>112100475160000660505-0000</t>
  </si>
  <si>
    <t>112100475160000660507-0000</t>
  </si>
  <si>
    <t>112100475160000667015-0000</t>
  </si>
  <si>
    <t>112100475160000667016-0000</t>
  </si>
  <si>
    <t>112100475160000669005-0000</t>
  </si>
  <si>
    <t>112540544200011880301-0000</t>
  </si>
  <si>
    <t>112540544200011880303-0000</t>
  </si>
  <si>
    <t>112540544200011880307-0000</t>
  </si>
  <si>
    <t>112540544200011880502-0000</t>
  </si>
  <si>
    <t>112540544200011880503-0000</t>
  </si>
  <si>
    <t>112540544200011880504-0000</t>
  </si>
  <si>
    <t>112540544200011880600-0000</t>
  </si>
  <si>
    <t>112540544200011889005-0000</t>
  </si>
  <si>
    <t>112540544200011889816-0000</t>
  </si>
  <si>
    <t>112100475160000669016-0000</t>
  </si>
  <si>
    <t>112100475160000669827-0000</t>
  </si>
  <si>
    <t>112100475160011880019-0000</t>
  </si>
  <si>
    <t>112100475160011880302-0000</t>
  </si>
  <si>
    <t>112100475160011880306-0000</t>
  </si>
  <si>
    <t>112100475160011880307-0000</t>
  </si>
  <si>
    <t>112100475160011880502-0000</t>
  </si>
  <si>
    <t>112100475160011880503-0000</t>
  </si>
  <si>
    <t>112100475160011880504-0000</t>
  </si>
  <si>
    <t>112100475160011880505-0000</t>
  </si>
  <si>
    <t>112100475160011880506-0000</t>
  </si>
  <si>
    <t>112100475160011889005-0000</t>
  </si>
  <si>
    <t>112100475160011889016-0000</t>
  </si>
  <si>
    <t>112100475160011889802-0000</t>
  </si>
  <si>
    <t>112100475160011889810-0000</t>
  </si>
  <si>
    <t>112100475160011889827-0000</t>
  </si>
  <si>
    <t>112100475180000180301-0000</t>
  </si>
  <si>
    <t>112100475180000187016-0000</t>
  </si>
  <si>
    <t>112100475180000189005-0000</t>
  </si>
  <si>
    <t>112100475180000189016-0000</t>
  </si>
  <si>
    <t>112100475180000189802-0000</t>
  </si>
  <si>
    <t>112100475180000230301-0000</t>
  </si>
  <si>
    <t>112100475180000239810-0000</t>
  </si>
  <si>
    <t>112100475180000660300-0000</t>
  </si>
  <si>
    <t>112100475180000660302-0000</t>
  </si>
  <si>
    <t>112100475180000660303-0000</t>
  </si>
  <si>
    <t>112540544220000180506-0000</t>
  </si>
  <si>
    <t>112540544220000230300-0000</t>
  </si>
  <si>
    <t>112540544220000279016-0000</t>
  </si>
  <si>
    <t>112540544220000660600-0000</t>
  </si>
  <si>
    <t>112540544220011880300-0000</t>
  </si>
  <si>
    <t>112540544220011889016-0000</t>
  </si>
  <si>
    <t>112090450160000669827-0000</t>
  </si>
  <si>
    <t>112090450180000660019-0000</t>
  </si>
  <si>
    <t>112090450180000660303-0000</t>
  </si>
  <si>
    <t>112090450180000660304-0000</t>
  </si>
  <si>
    <t>112090450180000660307-0000</t>
  </si>
  <si>
    <t>112090450180000660502-0000</t>
  </si>
  <si>
    <t>112090450180000660503-0000</t>
  </si>
  <si>
    <t>112090450180000660504-0000</t>
  </si>
  <si>
    <t>112090450180000660506-0000</t>
  </si>
  <si>
    <t>112090450180000660507-0000</t>
  </si>
  <si>
    <t>112090450180000660600-0000</t>
  </si>
  <si>
    <t>112090450180000661035-0000</t>
  </si>
  <si>
    <t>112090450180000667015-0000</t>
  </si>
  <si>
    <t>112090450180000667016-0000</t>
  </si>
  <si>
    <t>112090450180000669001-0000</t>
  </si>
  <si>
    <t>112090450180000669003-0000</t>
  </si>
  <si>
    <t>112090450180000669010-0000</t>
  </si>
  <si>
    <t>112540544240000669016-0000</t>
  </si>
  <si>
    <t>112540544260000669005-0000</t>
  </si>
  <si>
    <t>112540624140000180303-0000</t>
  </si>
  <si>
    <t>112540624140000189802-0000</t>
  </si>
  <si>
    <t>112540624140000660301-0000</t>
  </si>
  <si>
    <t>112540624140000660505-0000</t>
  </si>
  <si>
    <t>112540624140011880300-0000</t>
  </si>
  <si>
    <t>112540624140011880307-0000</t>
  </si>
  <si>
    <t>112100475180000660503-0000</t>
  </si>
  <si>
    <t>112100475180000660504-0000</t>
  </si>
  <si>
    <t>112100475180000660600-0000</t>
  </si>
  <si>
    <t>112100475180000667016-0000</t>
  </si>
  <si>
    <t>112100475180000669005-0000</t>
  </si>
  <si>
    <t>112100475180000669010-0000</t>
  </si>
  <si>
    <t>112100475180000669016-0000</t>
  </si>
  <si>
    <t>112100475180000669805-0000</t>
  </si>
  <si>
    <t>112100475180000669809-0000</t>
  </si>
  <si>
    <t>112100475180000669826-0000</t>
  </si>
  <si>
    <t>112100475180000669827-0000</t>
  </si>
  <si>
    <t>112100475180011880019-0000</t>
  </si>
  <si>
    <t>112100475180011880301-0000</t>
  </si>
  <si>
    <t>112100475180011880304-0000</t>
  </si>
  <si>
    <t>112090450180000669016-0000</t>
  </si>
  <si>
    <t>112090450180000669803-0000</t>
  </si>
  <si>
    <t>112090450180000669805-0000</t>
  </si>
  <si>
    <t>112090450180000669809-0000</t>
  </si>
  <si>
    <t>112090450180000669810-0000</t>
  </si>
  <si>
    <t>112090450180000669826-0000</t>
  </si>
  <si>
    <t>112090450180000669894-0000</t>
  </si>
  <si>
    <t>112090450200000660019-0000</t>
  </si>
  <si>
    <t>112090450200000660300-0000</t>
  </si>
  <si>
    <t>112090450200000660301-0000</t>
  </si>
  <si>
    <t>112090450200000660302-0000</t>
  </si>
  <si>
    <t>112090450200000660303-0000</t>
  </si>
  <si>
    <t>112090450200000660502-0000</t>
  </si>
  <si>
    <t>112090450200000660503-0000</t>
  </si>
  <si>
    <t>112090450200000660505-0000</t>
  </si>
  <si>
    <t>112090450200000660506-0000</t>
  </si>
  <si>
    <t>112540624140011880506-0000</t>
  </si>
  <si>
    <t>112540624140011889005-0000</t>
  </si>
  <si>
    <t>112540624140011889816-0000</t>
  </si>
  <si>
    <t>112540624160000660302-0000</t>
  </si>
  <si>
    <t>112540624160000669016-0000</t>
  </si>
  <si>
    <t>112540624160011880506-0000</t>
  </si>
  <si>
    <t>112540624160011887016-0000</t>
  </si>
  <si>
    <t>112540624160011889003-0000</t>
  </si>
  <si>
    <t>112540624160011889005-0000</t>
  </si>
  <si>
    <t>112531264060000230505-0000</t>
  </si>
  <si>
    <t>112531264060000239016-0000</t>
  </si>
  <si>
    <t>112531264060000279016-0000</t>
  </si>
  <si>
    <t>112531264070000187015-0000</t>
  </si>
  <si>
    <t>112531424050000180600-0000</t>
  </si>
  <si>
    <t>112531424050000189005-0000</t>
  </si>
  <si>
    <t>112531424050000189010-0000</t>
  </si>
  <si>
    <t>112531424050000189810-0000</t>
  </si>
  <si>
    <t>112480600182400180301-0000</t>
  </si>
  <si>
    <t>112480600182400180304-0000</t>
  </si>
  <si>
    <t>112480600182400180500-0000</t>
  </si>
  <si>
    <t>112480600182400180502-0000</t>
  </si>
  <si>
    <t>112480600182400180506-0000</t>
  </si>
  <si>
    <t>112480600182400180600-0000</t>
  </si>
  <si>
    <t>112480600182400180300-0000</t>
  </si>
  <si>
    <t>112480500182411887016-0000</t>
  </si>
  <si>
    <t>112480500182411889001-0000</t>
  </si>
  <si>
    <t>112480500182411889005-0000</t>
  </si>
  <si>
    <t>112480500182411889010-0000</t>
  </si>
  <si>
    <t>112480500182411889016-0000</t>
  </si>
  <si>
    <t>112480500182411889803-0000</t>
  </si>
  <si>
    <t>112480500182411889805-0000</t>
  </si>
  <si>
    <t>112480500182411889808-0000</t>
  </si>
  <si>
    <t>112480500182411889810-0000</t>
  </si>
  <si>
    <t>112100475180011880307-0000</t>
  </si>
  <si>
    <t>112100475180011880500-0000</t>
  </si>
  <si>
    <t>112100475180011880503-0000</t>
  </si>
  <si>
    <t>112100475180011880505-0000</t>
  </si>
  <si>
    <t>112100475180011880506-0000</t>
  </si>
  <si>
    <t>112100475180011880507-0000</t>
  </si>
  <si>
    <t>112100475180011887016-0000</t>
  </si>
  <si>
    <t>112100475180011889001-0000</t>
  </si>
  <si>
    <t>112100475180011889003-0000</t>
  </si>
  <si>
    <t>112100475180011889005-0000</t>
  </si>
  <si>
    <t>112100475180011889010-0000</t>
  </si>
  <si>
    <t>112100475180011889016-0000</t>
  </si>
  <si>
    <t>112100475180011889808-0000</t>
  </si>
  <si>
    <t>112100475180011889809-0000</t>
  </si>
  <si>
    <t>112100475180011889810-0000</t>
  </si>
  <si>
    <t>112100475180011889811-0000</t>
  </si>
  <si>
    <t>112100475180011889826-0000</t>
  </si>
  <si>
    <t>112100475180011889827-0000</t>
  </si>
  <si>
    <t>112100475180011889898-0000</t>
  </si>
  <si>
    <t>112540624160011889805-0000</t>
  </si>
  <si>
    <t>112540624180000180301-0000</t>
  </si>
  <si>
    <t>112540624180000180506-0000</t>
  </si>
  <si>
    <t>112540624180000239010-0000</t>
  </si>
  <si>
    <t>112540624180000360300-0000</t>
  </si>
  <si>
    <t>112540624180000450301-0000</t>
  </si>
  <si>
    <t>112540624180000660303-0000</t>
  </si>
  <si>
    <t>112090450200000660600-0000</t>
  </si>
  <si>
    <t>112090450200000667016-0000</t>
  </si>
  <si>
    <t>112090450200000669001-0000</t>
  </si>
  <si>
    <t>112090450200000669003-0000</t>
  </si>
  <si>
    <t>112090450200000669010-0000</t>
  </si>
  <si>
    <t>112090450200000669808-0000</t>
  </si>
  <si>
    <t>112090450200000669810-0000</t>
  </si>
  <si>
    <t>112090450200000669811-0000</t>
  </si>
  <si>
    <t>112090450200000669816-0000</t>
  </si>
  <si>
    <t>112090450200000669826-0000</t>
  </si>
  <si>
    <t>112090450200000669827-0000</t>
  </si>
  <si>
    <t>112090450200000669894-0000</t>
  </si>
  <si>
    <t>112090450220000660301-0000</t>
  </si>
  <si>
    <t>112090450220000660302-0000</t>
  </si>
  <si>
    <t>112090450220000660303-0000</t>
  </si>
  <si>
    <t>112090450220000660304-0000</t>
  </si>
  <si>
    <t>112090450220000660307-0000</t>
  </si>
  <si>
    <t>112090450220000660500-0000</t>
  </si>
  <si>
    <t>112100475180011889899-0000</t>
  </si>
  <si>
    <t>112100475200000180500-0000</t>
  </si>
  <si>
    <t>112100475200000180506-0000</t>
  </si>
  <si>
    <t>112100475200000189016-0000</t>
  </si>
  <si>
    <t>112100475200000230502-0000</t>
  </si>
  <si>
    <t>112100475200000230600-0000</t>
  </si>
  <si>
    <t>112100475200000279016-0000</t>
  </si>
  <si>
    <t>112100475200000450302-0000</t>
  </si>
  <si>
    <t>112100475200000459016-0000</t>
  </si>
  <si>
    <t>112100475200000660300-0000</t>
  </si>
  <si>
    <t>112100475200000660302-0000</t>
  </si>
  <si>
    <t>112100475200000660306-0000</t>
  </si>
  <si>
    <t>112100475200000660307-0000</t>
  </si>
  <si>
    <t>112100475200000660500-0000</t>
  </si>
  <si>
    <t>112100475200000660502-0000</t>
  </si>
  <si>
    <t>112100475200000660505-0000</t>
  </si>
  <si>
    <t>112540624180000660506-0000</t>
  </si>
  <si>
    <t>112540624180000669005-0000</t>
  </si>
  <si>
    <t>112540624180000669810-0000</t>
  </si>
  <si>
    <t>112540624180000669826-0000</t>
  </si>
  <si>
    <t>112540624180000669827-0000</t>
  </si>
  <si>
    <t>112540624180000679016-0000</t>
  </si>
  <si>
    <t>112540624180011880300-0000</t>
  </si>
  <si>
    <t>112540624180011880301-0000</t>
  </si>
  <si>
    <t>112540624180011880307-0000</t>
  </si>
  <si>
    <t>112480500182411889893-0000</t>
  </si>
  <si>
    <t>112480600098400180300-0000</t>
  </si>
  <si>
    <t>112480600098400180301-0000</t>
  </si>
  <si>
    <t>112480600098400180302-0000</t>
  </si>
  <si>
    <t>112480600098400180500-0000</t>
  </si>
  <si>
    <t>112480600098400180505-0000</t>
  </si>
  <si>
    <t>112480600098400180506-0000</t>
  </si>
  <si>
    <t>112480600098400180507-0000</t>
  </si>
  <si>
    <t>112480600098400187015-0000</t>
  </si>
  <si>
    <t>112480600098400187016-0000</t>
  </si>
  <si>
    <t>112480600098400189003-0000</t>
  </si>
  <si>
    <t>112480600098400189010-0000</t>
  </si>
  <si>
    <t>112480600098411880300-0000</t>
  </si>
  <si>
    <t>112480600098411880301-0000</t>
  </si>
  <si>
    <t>112480600098411880302-0000</t>
  </si>
  <si>
    <t>112480600098411880304-0000</t>
  </si>
  <si>
    <t>112480600098411880307-0000</t>
  </si>
  <si>
    <t>112100475200000667016-0000</t>
  </si>
  <si>
    <t>112100475200000669001-0000</t>
  </si>
  <si>
    <t>112100475200000669005-0000</t>
  </si>
  <si>
    <t>112100475200000669010-0000</t>
  </si>
  <si>
    <t>112100475200000669016-0000</t>
  </si>
  <si>
    <t>112100475200000669816-0000</t>
  </si>
  <si>
    <t>112100475200000669827-0000</t>
  </si>
  <si>
    <t>112100475200000670502-0000</t>
  </si>
  <si>
    <t>112100475200000670504-0000</t>
  </si>
  <si>
    <t>112100475200000679005-0000</t>
  </si>
  <si>
    <t>112100475200011880300-0000</t>
  </si>
  <si>
    <t>112100475200011880301-0000</t>
  </si>
  <si>
    <t>112100475200011880306-0000</t>
  </si>
  <si>
    <t>112100475200011880307-0000</t>
  </si>
  <si>
    <t>112100475200011880505-0000</t>
  </si>
  <si>
    <t>112540624180011887015-0000</t>
  </si>
  <si>
    <t>112540624180011889003-0000</t>
  </si>
  <si>
    <t>112540624180011889010-0000</t>
  </si>
  <si>
    <t>112540624180011889810-0000</t>
  </si>
  <si>
    <t>112540624180011889898-0000</t>
  </si>
  <si>
    <t>112540624180011889899-0000</t>
  </si>
  <si>
    <t>112540624200000180300-0000</t>
  </si>
  <si>
    <t>112540624200000180302-0000</t>
  </si>
  <si>
    <t>112540624200000180503-0000</t>
  </si>
  <si>
    <t>112540624200000189016-0000</t>
  </si>
  <si>
    <t>112540624200000189811-0000</t>
  </si>
  <si>
    <t>112540624200000239010-0000</t>
  </si>
  <si>
    <t>112540624200000239016-0000</t>
  </si>
  <si>
    <t>112531424050000230300-0000</t>
  </si>
  <si>
    <t>112531424050000230600-0000</t>
  </si>
  <si>
    <t>112531424050000260504-0000</t>
  </si>
  <si>
    <t>112531424060000180301-0000</t>
  </si>
  <si>
    <t>112531424060000181035-0000</t>
  </si>
  <si>
    <t>112531424060000187015-0000</t>
  </si>
  <si>
    <t>112531424060000189016-0000</t>
  </si>
  <si>
    <t>112531424060000230302-0000</t>
  </si>
  <si>
    <t>112531424060000230600-0000</t>
  </si>
  <si>
    <t>112531424060000279010-0000</t>
  </si>
  <si>
    <t>112100475200011880506-0000</t>
  </si>
  <si>
    <t>112100475200011880600-0000</t>
  </si>
  <si>
    <t>112100475200011887015-0000</t>
  </si>
  <si>
    <t>112100475200011889001-0000</t>
  </si>
  <si>
    <t>112100475200011889005-0000</t>
  </si>
  <si>
    <t>112100475200011889016-0000</t>
  </si>
  <si>
    <t>112100475200011889803-0000</t>
  </si>
  <si>
    <t>112100475200011889827-0000</t>
  </si>
  <si>
    <t>112100475200011889899-0000</t>
  </si>
  <si>
    <t>112100475220000189016-0000</t>
  </si>
  <si>
    <t>112100475220000459016-0000</t>
  </si>
  <si>
    <t>112100475220000660300-0000</t>
  </si>
  <si>
    <t>112100475220000660504-0000</t>
  </si>
  <si>
    <t>112480600098411880505-0000</t>
  </si>
  <si>
    <t>112480600098411880506-0000</t>
  </si>
  <si>
    <t>112480600098411880507-0000</t>
  </si>
  <si>
    <t>112480600098411887016-0000</t>
  </si>
  <si>
    <t>112480600098411889005-0000</t>
  </si>
  <si>
    <t>112480600098411889810-0000</t>
  </si>
  <si>
    <t>112480600098411889899-0000</t>
  </si>
  <si>
    <t>112480600150400180019-0000</t>
  </si>
  <si>
    <t>112480600150400180300-0000</t>
  </si>
  <si>
    <t>112480600150400180302-0000</t>
  </si>
  <si>
    <t>112480600150400180303-0000</t>
  </si>
  <si>
    <t>112480600150400180306-0000</t>
  </si>
  <si>
    <t>112480600150400180504-0000</t>
  </si>
  <si>
    <t>112480600150400180505-0000</t>
  </si>
  <si>
    <t>112480600150400180506-0000</t>
  </si>
  <si>
    <t>112480600150400180507-0000</t>
  </si>
  <si>
    <t>112480600150400187015-0000</t>
  </si>
  <si>
    <t>112531424070000189016-0000</t>
  </si>
  <si>
    <t>112531424070000189827-0000</t>
  </si>
  <si>
    <t>112531584050000180301-0000</t>
  </si>
  <si>
    <t>112531584050000180506-0000</t>
  </si>
  <si>
    <t>112531584050000189001-0000</t>
  </si>
  <si>
    <t>112531584050000189016-0000</t>
  </si>
  <si>
    <t>112531584050000239005-0000</t>
  </si>
  <si>
    <t>112531584050000239016-0000</t>
  </si>
  <si>
    <t>112531584050000679016-0000</t>
  </si>
  <si>
    <t>112531584060000189005-0000</t>
  </si>
  <si>
    <t>112531584060000189016-0000</t>
  </si>
  <si>
    <t>112540624200000270301-0000</t>
  </si>
  <si>
    <t>112540624200000459016-0000</t>
  </si>
  <si>
    <t>112540624200000667015-0000</t>
  </si>
  <si>
    <t>112540624200000669016-0000</t>
  </si>
  <si>
    <t>112540624200011880303-0000</t>
  </si>
  <si>
    <t>112540624200011880503-0000</t>
  </si>
  <si>
    <t>112540624200011880504-0000</t>
  </si>
  <si>
    <t>112100475220000669010-0000</t>
  </si>
  <si>
    <t>112100475220000669810-0000</t>
  </si>
  <si>
    <t>112100475220011880300-0000</t>
  </si>
  <si>
    <t>112100475220011880301-0000</t>
  </si>
  <si>
    <t>112100475220011880503-0000</t>
  </si>
  <si>
    <t>112100475220011887016-0000</t>
  </si>
  <si>
    <t>112100475220011889010-0000</t>
  </si>
  <si>
    <t>112100475220011889016-0000</t>
  </si>
  <si>
    <t>112100535140000180600-0000</t>
  </si>
  <si>
    <t>112100535140000189809-0000</t>
  </si>
  <si>
    <t>112480600150400187016-0000</t>
  </si>
  <si>
    <t>112480600150400189001-0000</t>
  </si>
  <si>
    <t>112480600150400189003-0000</t>
  </si>
  <si>
    <t>112480600150400189010-0000</t>
  </si>
  <si>
    <t>112480600150400189016-0000</t>
  </si>
  <si>
    <t>112480600150400189810-0000</t>
  </si>
  <si>
    <t>112480600150411880019-0000</t>
  </si>
  <si>
    <t>112480600150411880300-0000</t>
  </si>
  <si>
    <t>112480600150411880302-0000</t>
  </si>
  <si>
    <t>112480600150411880304-0000</t>
  </si>
  <si>
    <t>112480600150411880306-0000</t>
  </si>
  <si>
    <t>112480600150411880307-0000</t>
  </si>
  <si>
    <t>112480600150411880500-0000</t>
  </si>
  <si>
    <t>112480600150411880502-0000</t>
  </si>
  <si>
    <t>112480600150411880504-0000</t>
  </si>
  <si>
    <t>112480600150411887016-0000</t>
  </si>
  <si>
    <t>112090450220000660503-0000</t>
  </si>
  <si>
    <t>112090450220000660505-0000</t>
  </si>
  <si>
    <t>112090450220000660506-0000</t>
  </si>
  <si>
    <t>112090450220000669001-0000</t>
  </si>
  <si>
    <t>112090450220000669010-0000</t>
  </si>
  <si>
    <t>112090450220000669805-0000</t>
  </si>
  <si>
    <t>112090450220000669808-0000</t>
  </si>
  <si>
    <t>112090450220000669810-0000</t>
  </si>
  <si>
    <t>112090450220000669811-0000</t>
  </si>
  <si>
    <t>112090450220000669899-0000</t>
  </si>
  <si>
    <t>112090525160000660303-0000</t>
  </si>
  <si>
    <t>112090525160000660306-0000</t>
  </si>
  <si>
    <t>112090525160000660307-0000</t>
  </si>
  <si>
    <t>112100535140000669010-0000</t>
  </si>
  <si>
    <t>112100535140011880300-0000</t>
  </si>
  <si>
    <t>112100535140011880301-0000</t>
  </si>
  <si>
    <t>112100535140011880500-0000</t>
  </si>
  <si>
    <t>112100535140011880505-0000</t>
  </si>
  <si>
    <t>112100535140011880600-0000</t>
  </si>
  <si>
    <t>112100535140011889001-0000</t>
  </si>
  <si>
    <t>112100535140011889003-0000</t>
  </si>
  <si>
    <t>112100535140011889005-0000</t>
  </si>
  <si>
    <t>112100535140011889809-0000</t>
  </si>
  <si>
    <t>112100535140011889810-0000</t>
  </si>
  <si>
    <t>112100535140011889827-0000</t>
  </si>
  <si>
    <t>112480600150411889005-0000</t>
  </si>
  <si>
    <t>112480600150411889016-0000</t>
  </si>
  <si>
    <t>112480600150411889802-0000</t>
  </si>
  <si>
    <t>112480600150411889810-0000</t>
  </si>
  <si>
    <t>112480600150411889811-0000</t>
  </si>
  <si>
    <t>112480600150411889827-0000</t>
  </si>
  <si>
    <t>112480600182400180019-0000</t>
  </si>
  <si>
    <t>112480600182400180302-0000</t>
  </si>
  <si>
    <t>112480600182400180306-0000</t>
  </si>
  <si>
    <t>112480600182400180307-0000</t>
  </si>
  <si>
    <t>112480600182400180504-0000</t>
  </si>
  <si>
    <t>112480600182400180505-0000</t>
  </si>
  <si>
    <t>112480600182400180507-0000</t>
  </si>
  <si>
    <t>112540624200011889810-0000</t>
  </si>
  <si>
    <t>112540624200011889816-0000</t>
  </si>
  <si>
    <t>112540624200011889827-0000</t>
  </si>
  <si>
    <t>112540624220000180300-0000</t>
  </si>
  <si>
    <t>112540624220000189016-0000</t>
  </si>
  <si>
    <t>112540624220000669016-0000</t>
  </si>
  <si>
    <t>112540624220011880300-0000</t>
  </si>
  <si>
    <t>112540624220011880301-0000</t>
  </si>
  <si>
    <t>112100535160000180502-0000</t>
  </si>
  <si>
    <t>112100535160000189005-0000</t>
  </si>
  <si>
    <t>112100535160000189016-0000</t>
  </si>
  <si>
    <t>112100535160000457016-0000</t>
  </si>
  <si>
    <t>112100535160000660301-0000</t>
  </si>
  <si>
    <t>112100535160000660303-0000</t>
  </si>
  <si>
    <t>112100535160000660500-0000</t>
  </si>
  <si>
    <t>112100535160000660504-0000</t>
  </si>
  <si>
    <t>112100535160000660505-0000</t>
  </si>
  <si>
    <t>112100535160000669016-0000</t>
  </si>
  <si>
    <t>112100535160000669802-0000</t>
  </si>
  <si>
    <t>112100535160000669803-0000</t>
  </si>
  <si>
    <t>112100535160000669811-0000</t>
  </si>
  <si>
    <t>112100535160000669826-0000</t>
  </si>
  <si>
    <t>112100535160000669827-0000</t>
  </si>
  <si>
    <t>112100535160000679811-0000</t>
  </si>
  <si>
    <t>112100535160011880019-0000</t>
  </si>
  <si>
    <t>112100535160011880300-0000</t>
  </si>
  <si>
    <t>112540624220011889016-0000</t>
  </si>
  <si>
    <t>112540624240011889016-0000</t>
  </si>
  <si>
    <t>112540624280000450307-0000</t>
  </si>
  <si>
    <t>112540624280000679016-0000</t>
  </si>
  <si>
    <t>112540704140000180306-0000</t>
  </si>
  <si>
    <t>112540704140000669016-0000</t>
  </si>
  <si>
    <t>112531584060000379016-0000</t>
  </si>
  <si>
    <t>112531584070000180302-0000</t>
  </si>
  <si>
    <t>112531584070000189016-0000</t>
  </si>
  <si>
    <t>112531744050000180302-0000</t>
  </si>
  <si>
    <t>112531744050000189810-0000</t>
  </si>
  <si>
    <t>112531744050000269005-0000</t>
  </si>
  <si>
    <t>112531744050000269016-0000</t>
  </si>
  <si>
    <t>112531744050000679016-0000</t>
  </si>
  <si>
    <t>112531744050000679810-0000</t>
  </si>
  <si>
    <t>112531744060000187016-0000</t>
  </si>
  <si>
    <t>112531744060000189016-0000</t>
  </si>
  <si>
    <t>112531744060000189803-0000</t>
  </si>
  <si>
    <t>112480600182400189003-0000</t>
  </si>
  <si>
    <t>112480600182400189005-0000</t>
  </si>
  <si>
    <t>112480600182400189016-0000</t>
  </si>
  <si>
    <t>112480600182400189810-0000</t>
  </si>
  <si>
    <t>112480600182400189816-0000</t>
  </si>
  <si>
    <t>112480600182411880019-0000</t>
  </si>
  <si>
    <t>112480600182411880300-0000</t>
  </si>
  <si>
    <t>112480600182411880303-0000</t>
  </si>
  <si>
    <t>112480600182411880307-0000</t>
  </si>
  <si>
    <t>112480600182411880502-0000</t>
  </si>
  <si>
    <t>112480600182411880503-0000</t>
  </si>
  <si>
    <t>112480600182411880505-0000</t>
  </si>
  <si>
    <t>112480600182411880507-0000</t>
  </si>
  <si>
    <t>112480600182411880600-0000</t>
  </si>
  <si>
    <t>112480600182411887015-0000</t>
  </si>
  <si>
    <t>112480600182411887016-0000</t>
  </si>
  <si>
    <t>112100535160011880301-0000</t>
  </si>
  <si>
    <t>112100535160011880302-0000</t>
  </si>
  <si>
    <t>112100535160011880303-0000</t>
  </si>
  <si>
    <t>112100535160011880306-0000</t>
  </si>
  <si>
    <t>112100535160011880504-0000</t>
  </si>
  <si>
    <t>112100535160011880507-0000</t>
  </si>
  <si>
    <t>112100535160011880600-0000</t>
  </si>
  <si>
    <t>112100535160011889001-0000</t>
  </si>
  <si>
    <t>112100535160011889003-0000</t>
  </si>
  <si>
    <t>112100535160011889005-0000</t>
  </si>
  <si>
    <t>112100535160011889010-0000</t>
  </si>
  <si>
    <t>112100535160011889016-0000</t>
  </si>
  <si>
    <t>112100535160011889805-0000</t>
  </si>
  <si>
    <t>112100535160011889827-0000</t>
  </si>
  <si>
    <t>112100535160011889899-0000</t>
  </si>
  <si>
    <t>112100535180000180301-0000</t>
  </si>
  <si>
    <t>112100535180000180504-0000</t>
  </si>
  <si>
    <t>112100535180000180600-0000</t>
  </si>
  <si>
    <t>112531744060000239016-0000</t>
  </si>
  <si>
    <t>112531744060000269016-0000</t>
  </si>
  <si>
    <t>112531744070000379016-0000</t>
  </si>
  <si>
    <t>112531904060000239810-0000</t>
  </si>
  <si>
    <t>112531904070000189016-0000</t>
  </si>
  <si>
    <t>112531904070000670301-0000</t>
  </si>
  <si>
    <t>112532064050000180307-0000</t>
  </si>
  <si>
    <t>112532064050000189016-0000</t>
  </si>
  <si>
    <t>112540704140011889005-0000</t>
  </si>
  <si>
    <t>112540704140011889010-0000</t>
  </si>
  <si>
    <t>112540704140011889016-0000</t>
  </si>
  <si>
    <t>112540704160000669016-0000</t>
  </si>
  <si>
    <t>112540704160011880301-0000</t>
  </si>
  <si>
    <t>112540704160011880505-0000</t>
  </si>
  <si>
    <t>112540704160011880507-0000</t>
  </si>
  <si>
    <t>112540704180000180500-0000</t>
  </si>
  <si>
    <t>112540704180000189005-0000</t>
  </si>
  <si>
    <t>112540704180000189811-0000</t>
  </si>
  <si>
    <t>112540704180000230502-0000</t>
  </si>
  <si>
    <t>112540544180011880505-0000</t>
  </si>
  <si>
    <t>112532064050000239016-0000</t>
  </si>
  <si>
    <t>112532064060000180301-0000</t>
  </si>
  <si>
    <t>112532064060000189016-0000</t>
  </si>
  <si>
    <t>112532064060000370304-0000</t>
  </si>
  <si>
    <t>112532064060000679827-0000</t>
  </si>
  <si>
    <t>112532064070000187016-0000</t>
  </si>
  <si>
    <t>112532384050000187016-0000</t>
  </si>
  <si>
    <t>112480600182411889003-0000</t>
  </si>
  <si>
    <t>112480600182411889005-0000</t>
  </si>
  <si>
    <t>112480600182411889010-0000</t>
  </si>
  <si>
    <t>112480600182411889802-0000</t>
  </si>
  <si>
    <t>112480600182411889805-0000</t>
  </si>
  <si>
    <t>112480600182411889809-0000</t>
  </si>
  <si>
    <t>112480600182411889810-0000</t>
  </si>
  <si>
    <t>112480600182411889827-0000</t>
  </si>
  <si>
    <t>112520384050000180301-0000</t>
  </si>
  <si>
    <t>112520384050000180306-0000</t>
  </si>
  <si>
    <t>112520384050000180505-0000</t>
  </si>
  <si>
    <t>112520384050000180506-0000</t>
  </si>
  <si>
    <t>112520384050000180507-0000</t>
  </si>
  <si>
    <t>112532384060000189005-0000</t>
  </si>
  <si>
    <t>112532384060000239016-0000</t>
  </si>
  <si>
    <t>112532544060000189816-0000</t>
  </si>
  <si>
    <t>112532704050000239016-0000</t>
  </si>
  <si>
    <t>112532704070000180301-0000</t>
  </si>
  <si>
    <t>112532864050000679016-0000</t>
  </si>
  <si>
    <t>112532864060000230301-0000</t>
  </si>
  <si>
    <t>112540304140000180505-0000</t>
  </si>
  <si>
    <t>112520384050000180600-0000</t>
  </si>
  <si>
    <t>112520384050000181035-0000</t>
  </si>
  <si>
    <t>112520384050000187015-0000</t>
  </si>
  <si>
    <t>112520384050000187016-0000</t>
  </si>
  <si>
    <t>112520384050000189001-0000</t>
  </si>
  <si>
    <t>112520384050000189003-0000</t>
  </si>
  <si>
    <t>112520384050000189005-0000</t>
  </si>
  <si>
    <t>112520384050000189016-0000</t>
  </si>
  <si>
    <t>112520384050000189803-0000</t>
  </si>
  <si>
    <t>112520384050000189805-0000</t>
  </si>
  <si>
    <t>112520384050000189810-0000</t>
  </si>
  <si>
    <t>112520384050000189811-0000</t>
  </si>
  <si>
    <t>112520384050000189816-0000</t>
  </si>
  <si>
    <t>112520384050000189827-0000</t>
  </si>
  <si>
    <t>112520384050000189893-0000</t>
  </si>
  <si>
    <t>112520384050000189899-0000</t>
  </si>
  <si>
    <t>112520384050000230300-0000</t>
  </si>
  <si>
    <t>112520384050000230301-0000</t>
  </si>
  <si>
    <t>112520384050000237015-0000</t>
  </si>
  <si>
    <t>112520384050000239005-0000</t>
  </si>
  <si>
    <t>112520384050000239010-0000</t>
  </si>
  <si>
    <t>112520384050000239016-0000</t>
  </si>
  <si>
    <t>112090525160000660504-0000</t>
  </si>
  <si>
    <t>112090525160000660506-0000</t>
  </si>
  <si>
    <t>112090525160000667016-0000</t>
  </si>
  <si>
    <t>112090525160000669010-0000</t>
  </si>
  <si>
    <t>112090525160000669803-0000</t>
  </si>
  <si>
    <t>112090525160000669827-0000</t>
  </si>
  <si>
    <t>112090525180000660019-0000</t>
  </si>
  <si>
    <t>112090525180000660300-0000</t>
  </si>
  <si>
    <t>112090525180000660301-0000</t>
  </si>
  <si>
    <t>112090525180000660303-0000</t>
  </si>
  <si>
    <t>112090525180000660304-0000</t>
  </si>
  <si>
    <t>112090525180000660307-0000</t>
  </si>
  <si>
    <t>112540304140000660505-0000</t>
  </si>
  <si>
    <t>112540304140000669003-0000</t>
  </si>
  <si>
    <t>112540304140000669010-0000</t>
  </si>
  <si>
    <t>112540304140000679826-0000</t>
  </si>
  <si>
    <t>112540304140011880019-0000</t>
  </si>
  <si>
    <t>112540304140011880301-0000</t>
  </si>
  <si>
    <t>112540304140011880504-0000</t>
  </si>
  <si>
    <t>112540304140011887016-0000</t>
  </si>
  <si>
    <t>112540304140011889805-0000</t>
  </si>
  <si>
    <t>112540304160000189016-0000</t>
  </si>
  <si>
    <t>112540304160000660300-0000</t>
  </si>
  <si>
    <t>112540304160000660301-0000</t>
  </si>
  <si>
    <t>112540304160000669005-0000</t>
  </si>
  <si>
    <t>112540304160000669016-0000</t>
  </si>
  <si>
    <t>112540304160000669816-0000</t>
  </si>
  <si>
    <t>112540304160011880503-0000</t>
  </si>
  <si>
    <t>112540304160011880600-0000</t>
  </si>
  <si>
    <t>112520384050000239810-0000</t>
  </si>
  <si>
    <t>112520384050000239827-0000</t>
  </si>
  <si>
    <t>112520384050000269016-0000</t>
  </si>
  <si>
    <t>112520384050000270300-0000</t>
  </si>
  <si>
    <t>112520384050000279016-0000</t>
  </si>
  <si>
    <t>112520384050000670301-0000</t>
  </si>
  <si>
    <t>112520384050000670507-0000</t>
  </si>
  <si>
    <t>112520384050000670600-0000</t>
  </si>
  <si>
    <t>112520384050000677016-0000</t>
  </si>
  <si>
    <t>112520384050000679005-0000</t>
  </si>
  <si>
    <t>112520704050000180301-0000</t>
  </si>
  <si>
    <t>112520704050000180302-0000</t>
  </si>
  <si>
    <t>112520704050000180307-0000</t>
  </si>
  <si>
    <t>112520704050000180500-0000</t>
  </si>
  <si>
    <t>112520704050000180502-0000</t>
  </si>
  <si>
    <t>112520704050000180504-0000</t>
  </si>
  <si>
    <t>112520704050000180505-0000</t>
  </si>
  <si>
    <t>112520704050000180507-0000</t>
  </si>
  <si>
    <t>111330800053500180302-0000</t>
  </si>
  <si>
    <t>112520704050000187016-0000</t>
  </si>
  <si>
    <t>112520704050000189005-0000</t>
  </si>
  <si>
    <t>112520704050000189010-0000</t>
  </si>
  <si>
    <t>112520704050000189016-0000</t>
  </si>
  <si>
    <t>112520704050000189811-0000</t>
  </si>
  <si>
    <t>112520704050000189826-0000</t>
  </si>
  <si>
    <t>112520704050000230300-0000</t>
  </si>
  <si>
    <t>112520704050000239016-0000</t>
  </si>
  <si>
    <t>112520704050000270300-0000</t>
  </si>
  <si>
    <t>112520704050000279016-0000</t>
  </si>
  <si>
    <t>112520704050000379016-0000</t>
  </si>
  <si>
    <t>112520704050000670301-0000</t>
  </si>
  <si>
    <t>112520704050000679016-0000</t>
  </si>
  <si>
    <t>112520704050000679899-0000</t>
  </si>
  <si>
    <t>112520704060000180300-0000</t>
  </si>
  <si>
    <t>112520704060000180301-0000</t>
  </si>
  <si>
    <t>112520704060000180600-0000</t>
  </si>
  <si>
    <t>112520704060000189001-0000</t>
  </si>
  <si>
    <t>112520704060000189005-0000</t>
  </si>
  <si>
    <t>112520704060000189010-0000</t>
  </si>
  <si>
    <t>112540544180011880506-0000</t>
  </si>
  <si>
    <t>112540624180011880507-0000</t>
  </si>
  <si>
    <t>112540544140011880600-0000</t>
  </si>
  <si>
    <t>112540544140011887015-0000</t>
  </si>
  <si>
    <t>112540544140011887016-0000</t>
  </si>
  <si>
    <t>112540544140011889001-0000</t>
  </si>
  <si>
    <t>112540544140011889010-0000</t>
  </si>
  <si>
    <t>112540544140011889016-0000</t>
  </si>
  <si>
    <t>112540544140011889827-0000</t>
  </si>
  <si>
    <t>112540544160000180302-0000</t>
  </si>
  <si>
    <t>112540544160000189001-0000</t>
  </si>
  <si>
    <t>112540544160000189005-0000</t>
  </si>
  <si>
    <t>112540544160000189016-0000</t>
  </si>
  <si>
    <t>112540544160000457016-0000</t>
  </si>
  <si>
    <t>112540544160000660300-0000</t>
  </si>
  <si>
    <t>112540544160000660301-0000</t>
  </si>
  <si>
    <t>112540544160000660302-0000</t>
  </si>
  <si>
    <t>112540544160000660303-0000</t>
  </si>
  <si>
    <t>112540544160000660506-0000</t>
  </si>
  <si>
    <t>112540544160000667015-0000</t>
  </si>
  <si>
    <t>112540544160000669005-0000</t>
  </si>
  <si>
    <t>112520704060000189810-0000</t>
  </si>
  <si>
    <t>112520704060000230301-0000</t>
  </si>
  <si>
    <t>112520704060000230505-0000</t>
  </si>
  <si>
    <t>112520704060000230506-0000</t>
  </si>
  <si>
    <t>112520704060000269005-0000</t>
  </si>
  <si>
    <t>112520704060000670301-0000</t>
  </si>
  <si>
    <t>112520704060000670302-0000</t>
  </si>
  <si>
    <t>112520704060000670503-0000</t>
  </si>
  <si>
    <t>112520704060000677016-0000</t>
  </si>
  <si>
    <t>112540544160000669016-0000</t>
  </si>
  <si>
    <t>112540544160011880300-0000</t>
  </si>
  <si>
    <t>112540544160011880302-0000</t>
  </si>
  <si>
    <t>112540544160011880306-0000</t>
  </si>
  <si>
    <t>112540544160011880307-0000</t>
  </si>
  <si>
    <t>112540544160011880500-0000</t>
  </si>
  <si>
    <t>112540544160011880503-0000</t>
  </si>
  <si>
    <t>112540544160011880505-0000</t>
  </si>
  <si>
    <t>112540544160011880506-0000</t>
  </si>
  <si>
    <t>112540544160011887016-0000</t>
  </si>
  <si>
    <t>112540544160011889005-0000</t>
  </si>
  <si>
    <t>112540544160011889010-0000</t>
  </si>
  <si>
    <t>112540544160011889016-0000</t>
  </si>
  <si>
    <t>112540544160011889899-0000</t>
  </si>
  <si>
    <t>112540544180000180019-0000</t>
  </si>
  <si>
    <t>112540544180000180301-0000</t>
  </si>
  <si>
    <t>112540544180000189005-0000</t>
  </si>
  <si>
    <t>112540544180000189010-0000</t>
  </si>
  <si>
    <t>112540544180000189016-0000</t>
  </si>
  <si>
    <t>112090525180000660500-0000</t>
  </si>
  <si>
    <t>112090525180000660505-0000</t>
  </si>
  <si>
    <t>112090525180000660506-0000</t>
  </si>
  <si>
    <t>112090525180000660507-0000</t>
  </si>
  <si>
    <t>112090525180000660600-0000</t>
  </si>
  <si>
    <t>112090525180000661035-0000</t>
  </si>
  <si>
    <t>112090525180000667016-0000</t>
  </si>
  <si>
    <t>112090525180000669001-0000</t>
  </si>
  <si>
    <t>112090525180000669003-0000</t>
  </si>
  <si>
    <t>112090525180000669010-0000</t>
  </si>
  <si>
    <t>112090525180000669016-0000</t>
  </si>
  <si>
    <t>112090525180000669803-0000</t>
  </si>
  <si>
    <t>112090525180000669808-0000</t>
  </si>
  <si>
    <t>112090525180000669809-0000</t>
  </si>
  <si>
    <t>112090525180000669811-0000</t>
  </si>
  <si>
    <t>112090525180000669816-0000</t>
  </si>
  <si>
    <t>112540544180000189811-0000</t>
  </si>
  <si>
    <t>112540544180000189826-0000</t>
  </si>
  <si>
    <t>112540544180000230300-0000</t>
  </si>
  <si>
    <t>112540544180000230302-0000</t>
  </si>
  <si>
    <t>112540544180000239016-0000</t>
  </si>
  <si>
    <t>112540544180000239810-0000</t>
  </si>
  <si>
    <t>112540544180000660019-0000</t>
  </si>
  <si>
    <t>112540544180000660300-0000</t>
  </si>
  <si>
    <t>112540544180000660301-0000</t>
  </si>
  <si>
    <t>112540544180000660302-0000</t>
  </si>
  <si>
    <t>112540544180000660303-0000</t>
  </si>
  <si>
    <t>112540544180000660306-0000</t>
  </si>
  <si>
    <t>112540544180000660502-0000</t>
  </si>
  <si>
    <t>112540544180000660505-0000</t>
  </si>
  <si>
    <t>112540544180000660506-0000</t>
  </si>
  <si>
    <t>112540544180000660507-0000</t>
  </si>
  <si>
    <t>112540544180000667016-0000</t>
  </si>
  <si>
    <t>112540544180000669003-0000</t>
  </si>
  <si>
    <t>112540544180000669005-0000</t>
  </si>
  <si>
    <t>112540544180000669010-0000</t>
  </si>
  <si>
    <t>112540544180000669810-0000</t>
  </si>
  <si>
    <t>112540544180000669827-0000</t>
  </si>
  <si>
    <t>112540544180000670506-0000</t>
  </si>
  <si>
    <t>112540544180000679016-0000</t>
  </si>
  <si>
    <t>112540544180011880300-0000</t>
  </si>
  <si>
    <t>112540544180011880301-0000</t>
  </si>
  <si>
    <t>112540544180011880302-0000</t>
  </si>
  <si>
    <t>112540544180011880502-0000</t>
  </si>
  <si>
    <t>112540544180011880503-0000</t>
  </si>
  <si>
    <t>112540544180011880504-0000</t>
  </si>
  <si>
    <t>112540544180011880507-0000</t>
  </si>
  <si>
    <t>112540544180011880600-0000</t>
  </si>
  <si>
    <t>112540544180011887015-0000</t>
  </si>
  <si>
    <t>112540544180011887016-0000</t>
  </si>
  <si>
    <t>112540544180011889001-0000</t>
  </si>
  <si>
    <t>112540544180011889005-0000</t>
  </si>
  <si>
    <t>112540544180011889010-0000</t>
  </si>
  <si>
    <t>112540544180011889016-0000</t>
  </si>
  <si>
    <t>112540544180011889802-0000</t>
  </si>
  <si>
    <t>112540544180011889803-0000</t>
  </si>
  <si>
    <t>112540544180011889805-0000</t>
  </si>
  <si>
    <t>112520704070000180301-0000</t>
  </si>
  <si>
    <t>112520704070000180502-0000</t>
  </si>
  <si>
    <t>112520704070000180504-0000</t>
  </si>
  <si>
    <t>112520704070000187015-0000</t>
  </si>
  <si>
    <t>112520704070000189001-0000</t>
  </si>
  <si>
    <t>112520704070000189005-0000</t>
  </si>
  <si>
    <t>112520704070000189016-0000</t>
  </si>
  <si>
    <t>112520704070000189810-0000</t>
  </si>
  <si>
    <t>112520704070000189827-0000</t>
  </si>
  <si>
    <t>112520704070000230300-0000</t>
  </si>
  <si>
    <t>112520704070000230502-0000</t>
  </si>
  <si>
    <t>112520704070000239016-0000</t>
  </si>
  <si>
    <t>112520704070000269016-0000</t>
  </si>
  <si>
    <t>112520704070000270600-0000</t>
  </si>
  <si>
    <t>112520704070000279016-0000</t>
  </si>
  <si>
    <t>112520704070000670301-0000</t>
  </si>
  <si>
    <t>112520704070000670306-0000</t>
  </si>
  <si>
    <t>112520704070000679016-0000</t>
  </si>
  <si>
    <t>112520784050000180502-0000</t>
  </si>
  <si>
    <t>112090525180000669893-0000</t>
  </si>
  <si>
    <t>112090525180000669899-0000</t>
  </si>
  <si>
    <t>112090525200000660300-0000</t>
  </si>
  <si>
    <t>112090525200000660301-0000</t>
  </si>
  <si>
    <t>112090525200000660302-0000</t>
  </si>
  <si>
    <t>112090525200000660304-0000</t>
  </si>
  <si>
    <t>112090525200000660306-0000</t>
  </si>
  <si>
    <t>112090525200000660307-0000</t>
  </si>
  <si>
    <t>112090525200000660503-0000</t>
  </si>
  <si>
    <t>112090525200000660504-0000</t>
  </si>
  <si>
    <t>112090525200000660506-0000</t>
  </si>
  <si>
    <t>112090525200000660507-0000</t>
  </si>
  <si>
    <t>112090525200000660600-0000</t>
  </si>
  <si>
    <t>112090525200000661035-0000</t>
  </si>
  <si>
    <t>112090525200000669001-0000</t>
  </si>
  <si>
    <t>112540304160011889005-0000</t>
  </si>
  <si>
    <t>112540304160011889016-0000</t>
  </si>
  <si>
    <t>112540304160011889827-0000</t>
  </si>
  <si>
    <t>112540304180000180301-0000</t>
  </si>
  <si>
    <t>112540304180000189016-0000</t>
  </si>
  <si>
    <t>112540304180000279001-0000</t>
  </si>
  <si>
    <t>112540304180000459005-0000</t>
  </si>
  <si>
    <t>112540304180000459016-0000</t>
  </si>
  <si>
    <t>112521904070000269016-0000</t>
  </si>
  <si>
    <t>112100535180000189003-0000</t>
  </si>
  <si>
    <t>112100535180000189005-0000</t>
  </si>
  <si>
    <t>112100535180000189016-0000</t>
  </si>
  <si>
    <t>112100535180000660301-0000</t>
  </si>
  <si>
    <t>112100415180011880500-0000</t>
  </si>
  <si>
    <t>112100535180000660505-0000</t>
  </si>
  <si>
    <t>112100595160011880507-0000</t>
  </si>
  <si>
    <t>112100355180011889803-0000</t>
  </si>
  <si>
    <t>112100355180011889805-0000</t>
  </si>
  <si>
    <t>112540544180011889809-0000</t>
  </si>
  <si>
    <t>112540544180011889811-0000</t>
  </si>
  <si>
    <t>112540544180011889826-0000</t>
  </si>
  <si>
    <t>112540544180011889827-0000</t>
  </si>
  <si>
    <t>112540544180011889894-0000</t>
  </si>
  <si>
    <t>112540544180011889899-0000</t>
  </si>
  <si>
    <t>112540544200000180301-0000</t>
  </si>
  <si>
    <t>112540544200000187015-0000</t>
  </si>
  <si>
    <t>112540544200000189010-0000</t>
  </si>
  <si>
    <t>112540544200000189016-0000</t>
  </si>
  <si>
    <t>112540544200000189893-0000</t>
  </si>
  <si>
    <t>112540544200000230301-0000</t>
  </si>
  <si>
    <t>112540544200000230502-0000</t>
  </si>
  <si>
    <t>112540544200000270300-0000</t>
  </si>
  <si>
    <t>112540544200000450301-0000</t>
  </si>
  <si>
    <t>112540544200000459016-0000</t>
  </si>
  <si>
    <t>112540544200000660300-0000</t>
  </si>
  <si>
    <t>112540544200000660301-0000</t>
  </si>
  <si>
    <t>112540544200000660302-0000</t>
  </si>
  <si>
    <t>112540544200000660303-0000</t>
  </si>
  <si>
    <t>112540544200000660307-0000</t>
  </si>
  <si>
    <t>112540544200000660500-0000</t>
  </si>
  <si>
    <t>112540544200000660504-0000</t>
  </si>
  <si>
    <t>112090525200000669016-0000</t>
  </si>
  <si>
    <t>112090525200000669803-0000</t>
  </si>
  <si>
    <t>112090525200000669805-0000</t>
  </si>
  <si>
    <t>112090525200000669808-0000</t>
  </si>
  <si>
    <t>112090525200000669826-0000</t>
  </si>
  <si>
    <t>112090525200000669827-0000</t>
  </si>
  <si>
    <t>112090525220000660300-0000</t>
  </si>
  <si>
    <t>112090525220000660301-0000</t>
  </si>
  <si>
    <t>112090525220000660302-0000</t>
  </si>
  <si>
    <t>112090525220000660304-0000</t>
  </si>
  <si>
    <t>112090525220000660500-0000</t>
  </si>
  <si>
    <t>112090525220000660503-0000</t>
  </si>
  <si>
    <t>112090525220000660507-0000</t>
  </si>
  <si>
    <t>112090525220000660600-0000</t>
  </si>
  <si>
    <t>112090525220000661035-0000</t>
  </si>
  <si>
    <t>112090525220000667015-0000</t>
  </si>
  <si>
    <t>112090525220000667016-0000</t>
  </si>
  <si>
    <t>112520784050000189003-0000</t>
  </si>
  <si>
    <t>112520784050000239016-0000</t>
  </si>
  <si>
    <t>112520784050000679827-0000</t>
  </si>
  <si>
    <t>112520784060000180301-0000</t>
  </si>
  <si>
    <t>112520784060000180502-0000</t>
  </si>
  <si>
    <t>112520784060000189003-0000</t>
  </si>
  <si>
    <t>112520784060000189016-0000</t>
  </si>
  <si>
    <t>112520784060000189827-0000</t>
  </si>
  <si>
    <t>112520784060000239010-0000</t>
  </si>
  <si>
    <t>112520784060000239016-0000</t>
  </si>
  <si>
    <t>112520784060000239805-0000</t>
  </si>
  <si>
    <t>112520784060000270502-0000</t>
  </si>
  <si>
    <t>112520784060000279010-0000</t>
  </si>
  <si>
    <t>112520784060000679001-0000</t>
  </si>
  <si>
    <t>112540544200000660506-0000</t>
  </si>
  <si>
    <t>112540544200000660507-0000</t>
  </si>
  <si>
    <t>112540544200000660600-0000</t>
  </si>
  <si>
    <t>112540544200000667016-0000</t>
  </si>
  <si>
    <t>112540544200000669010-0000</t>
  </si>
  <si>
    <t>112540544200000669016-0000</t>
  </si>
  <si>
    <t>112540544200000679016-0000</t>
  </si>
  <si>
    <t>112540544200011880019-0000</t>
  </si>
  <si>
    <t>112540544200011880300-0000</t>
  </si>
  <si>
    <t>112540544200011880302-0000</t>
  </si>
  <si>
    <t>112540544200011880306-0000</t>
  </si>
  <si>
    <t>112540544200011880500-0000</t>
  </si>
  <si>
    <t>112540544200011880507-0000</t>
  </si>
  <si>
    <t>112540544200011887016-0000</t>
  </si>
  <si>
    <t>112540544200011889003-0000</t>
  </si>
  <si>
    <t>112100355180011889827-0000</t>
  </si>
  <si>
    <t>112100355180011889893-0000</t>
  </si>
  <si>
    <t>112100355200000239010-0000</t>
  </si>
  <si>
    <t>112100355200000279810-0000</t>
  </si>
  <si>
    <t>112100355200000450303-0000</t>
  </si>
  <si>
    <t>112100355200000459016-0000</t>
  </si>
  <si>
    <t>112100355200000660302-0000</t>
  </si>
  <si>
    <t>112100355200000660303-0000</t>
  </si>
  <si>
    <t>112100355200000660506-0000</t>
  </si>
  <si>
    <t>112540544200011889010-0000</t>
  </si>
  <si>
    <t>112540544200011889016-0000</t>
  </si>
  <si>
    <t>112540544200011889808-0000</t>
  </si>
  <si>
    <t>112540544200011889826-0000</t>
  </si>
  <si>
    <t>112540544200011889827-0000</t>
  </si>
  <si>
    <t>112540544200011889893-0000</t>
  </si>
  <si>
    <t>112540544220000180301-0000</t>
  </si>
  <si>
    <t>112540544220000189016-0000</t>
  </si>
  <si>
    <t>112540544220000459016-0000</t>
  </si>
  <si>
    <t>112540544220000660019-0000</t>
  </si>
  <si>
    <t>112540544220000660301-0000</t>
  </si>
  <si>
    <t>112540544220000660503-0000</t>
  </si>
  <si>
    <t>112540544220000660505-0000</t>
  </si>
  <si>
    <t>112540544220000667016-0000</t>
  </si>
  <si>
    <t>112540544220000669005-0000</t>
  </si>
  <si>
    <t>112540544220000669016-0000</t>
  </si>
  <si>
    <t>112540544220000670303-0000</t>
  </si>
  <si>
    <t>112540544220000679016-0000</t>
  </si>
  <si>
    <t>112100355200011880300-0000</t>
  </si>
  <si>
    <t>112100355200011880302-0000</t>
  </si>
  <si>
    <t>112100355200011880307-0000</t>
  </si>
  <si>
    <t>112100355200011889005-0000</t>
  </si>
  <si>
    <t>112100355200011889010-0000</t>
  </si>
  <si>
    <t>112100355200011889810-0000</t>
  </si>
  <si>
    <t>112100355200011889826-0000</t>
  </si>
  <si>
    <t>112100355200011889827-0000</t>
  </si>
  <si>
    <t>112100355220000239016-0000</t>
  </si>
  <si>
    <t>112100355220000459016-0000</t>
  </si>
  <si>
    <t>112100355220000660303-0000</t>
  </si>
  <si>
    <t>112100355220000660505-0000</t>
  </si>
  <si>
    <t>112100355220000660600-0000</t>
  </si>
  <si>
    <t>112100355220000669005-0000</t>
  </si>
  <si>
    <t>112100355220011880301-0000</t>
  </si>
  <si>
    <t>112100355220011880307-0000</t>
  </si>
  <si>
    <t>112100355220011889001-0000</t>
  </si>
  <si>
    <t>112540544220011880301-0000</t>
  </si>
  <si>
    <t>112540544220011880302-0000</t>
  </si>
  <si>
    <t>112540544220011880307-0000</t>
  </si>
  <si>
    <t>112540544220011880500-0000</t>
  </si>
  <si>
    <t>112540544220011880600-0000</t>
  </si>
  <si>
    <t>112540544220011887016-0000</t>
  </si>
  <si>
    <t>112540544220011889005-0000</t>
  </si>
  <si>
    <t>112540544220011889010-0000</t>
  </si>
  <si>
    <t>112540544220011889816-0000</t>
  </si>
  <si>
    <t>112540544240000180304-0000</t>
  </si>
  <si>
    <t>112540544240000180502-0000</t>
  </si>
  <si>
    <t>112540544240011880301-0000</t>
  </si>
  <si>
    <t>112540544240011889016-0000</t>
  </si>
  <si>
    <t>112540544260000669016-0000</t>
  </si>
  <si>
    <t>112540544260011880301-0000</t>
  </si>
  <si>
    <t>112540544260011880500-0000</t>
  </si>
  <si>
    <t>112540544260011889001-0000</t>
  </si>
  <si>
    <t>112540544280000669016-0000</t>
  </si>
  <si>
    <t>112540544280011889016-0000</t>
  </si>
  <si>
    <t>112540624140000180301-0000</t>
  </si>
  <si>
    <t>112521904070000679016-0000</t>
  </si>
  <si>
    <t>112522064050000180505-0000</t>
  </si>
  <si>
    <t>112522064050000189005-0000</t>
  </si>
  <si>
    <t>112522064050000230300-0000</t>
  </si>
  <si>
    <t>112522064050000230302-0000</t>
  </si>
  <si>
    <t>112522064050000239016-0000</t>
  </si>
  <si>
    <t>112522064050000270600-0000</t>
  </si>
  <si>
    <t>112522064050000279016-0000</t>
  </si>
  <si>
    <t>112522064060000180502-0000</t>
  </si>
  <si>
    <t>112522064070000239010-0000</t>
  </si>
  <si>
    <t>112522064070000679016-0000</t>
  </si>
  <si>
    <t>112522224050000180301-0000</t>
  </si>
  <si>
    <t>112522224050000189016-0000</t>
  </si>
  <si>
    <t>112522224050000239016-0000</t>
  </si>
  <si>
    <t>112522224050000269005-0000</t>
  </si>
  <si>
    <t>112522224050000379005-0000</t>
  </si>
  <si>
    <t>112100355220011889805-0000</t>
  </si>
  <si>
    <t>112100415140000189016-0000</t>
  </si>
  <si>
    <t>112100415140000660303-0000</t>
  </si>
  <si>
    <t>112100415140000669016-0000</t>
  </si>
  <si>
    <t>112100415140011880302-0000</t>
  </si>
  <si>
    <t>112100415140011880500-0000</t>
  </si>
  <si>
    <t>112100415140011880503-0000</t>
  </si>
  <si>
    <t>112540624140000180505-0000</t>
  </si>
  <si>
    <t>112540624140000189016-0000</t>
  </si>
  <si>
    <t>112540624140000669010-0000</t>
  </si>
  <si>
    <t>112540624140000669016-0000</t>
  </si>
  <si>
    <t>112540624140011880301-0000</t>
  </si>
  <si>
    <t>112540624140011889016-0000</t>
  </si>
  <si>
    <t>112540624160000180301-0000</t>
  </si>
  <si>
    <t>112540624160000180303-0000</t>
  </si>
  <si>
    <t>112540624160000459016-0000</t>
  </si>
  <si>
    <t>112540624160000660301-0000</t>
  </si>
  <si>
    <t>112540624160000660307-0000</t>
  </si>
  <si>
    <t>112540624160000667016-0000</t>
  </si>
  <si>
    <t>112540624160011880300-0000</t>
  </si>
  <si>
    <t>112540624160011880301-0000</t>
  </si>
  <si>
    <t>112540624160011880500-0000</t>
  </si>
  <si>
    <t>112090525220000669016-0000</t>
  </si>
  <si>
    <t>112090525220000669811-0000</t>
  </si>
  <si>
    <t>112090525220000669827-0000</t>
  </si>
  <si>
    <t>112090525220000669894-0000</t>
  </si>
  <si>
    <t>112090525220000669899-0000</t>
  </si>
  <si>
    <t>112090600160000660300-0000</t>
  </si>
  <si>
    <t>112090600160000660303-0000</t>
  </si>
  <si>
    <t>112090600160000660306-0000</t>
  </si>
  <si>
    <t>112090600160000660502-0000</t>
  </si>
  <si>
    <t>112090600160000660504-0000</t>
  </si>
  <si>
    <t>112090600160000660505-0000</t>
  </si>
  <si>
    <t>112090600160000660506-0000</t>
  </si>
  <si>
    <t>112090600160000660507-0000</t>
  </si>
  <si>
    <t>112090600160000669003-0000</t>
  </si>
  <si>
    <t>112090600160000669010-0000</t>
  </si>
  <si>
    <t>112090600160000669809-0000</t>
  </si>
  <si>
    <t>112090600160000669811-0000</t>
  </si>
  <si>
    <t>112090600160000669827-0000</t>
  </si>
  <si>
    <t>112090600180000660019-0000</t>
  </si>
  <si>
    <t>112090600180000660302-0000</t>
  </si>
  <si>
    <t>112090600180000660303-0000</t>
  </si>
  <si>
    <t>112090600180000660307-0000</t>
  </si>
  <si>
    <t>112090600180000660500-0000</t>
  </si>
  <si>
    <t>112090600180000660502-0000</t>
  </si>
  <si>
    <t>112090600180000660504-0000</t>
  </si>
  <si>
    <t>112090600180000660505-0000</t>
  </si>
  <si>
    <t>112090600180000660506-0000</t>
  </si>
  <si>
    <t>112522224060000180500-0000</t>
  </si>
  <si>
    <t>112522224060000189811-0000</t>
  </si>
  <si>
    <t>112522224060000239016-0000</t>
  </si>
  <si>
    <t>112522224060000279016-0000</t>
  </si>
  <si>
    <t>112522224060000679016-0000</t>
  </si>
  <si>
    <t>112522384060000187016-0000</t>
  </si>
  <si>
    <t>112522384060000189016-0000</t>
  </si>
  <si>
    <t>112522384060000269810-0000</t>
  </si>
  <si>
    <t>112522384060000279016-0000</t>
  </si>
  <si>
    <t>112522544050000180500-0000</t>
  </si>
  <si>
    <t>112522544050000189010-0000</t>
  </si>
  <si>
    <t>112522544050000230302-0000</t>
  </si>
  <si>
    <t>112522544050000670600-0000</t>
  </si>
  <si>
    <t>112522544060000189005-0000</t>
  </si>
  <si>
    <t>112522544060000189805-0000</t>
  </si>
  <si>
    <t>112522544060000189826-0000</t>
  </si>
  <si>
    <t>112522704050000279016-0000</t>
  </si>
  <si>
    <t>112522704060000189016-0000</t>
  </si>
  <si>
    <t>112520784060000679003-0000</t>
  </si>
  <si>
    <t>112520784060000679005-0000</t>
  </si>
  <si>
    <t>112520784060000679016-0000</t>
  </si>
  <si>
    <t>112520784070000180302-0000</t>
  </si>
  <si>
    <t>112520784070000180600-0000</t>
  </si>
  <si>
    <t>112520784070000187016-0000</t>
  </si>
  <si>
    <t>112520784070000189016-0000</t>
  </si>
  <si>
    <t>112520784070000230303-0000</t>
  </si>
  <si>
    <t>112520784070000239016-0000</t>
  </si>
  <si>
    <t>112520784070000670302-0000</t>
  </si>
  <si>
    <t>112520784070000670303-0000</t>
  </si>
  <si>
    <t>112520864050000180300-0000</t>
  </si>
  <si>
    <t>112520864050000180302-0000</t>
  </si>
  <si>
    <t>112520864050000180502-0000</t>
  </si>
  <si>
    <t>112520864050000180503-0000</t>
  </si>
  <si>
    <t>112520864050000180507-0000</t>
  </si>
  <si>
    <t>112520864050000189016-0000</t>
  </si>
  <si>
    <t>112520864050000670500-0000</t>
  </si>
  <si>
    <t>112520864050000677015-0000</t>
  </si>
  <si>
    <t>112520864050000679005-0000</t>
  </si>
  <si>
    <t>112520864050000679016-0000</t>
  </si>
  <si>
    <t>112520864060000180301-0000</t>
  </si>
  <si>
    <t>112520864060000180302-0000</t>
  </si>
  <si>
    <t>112520864060000180500-0000</t>
  </si>
  <si>
    <t>112520864060000180502-0000</t>
  </si>
  <si>
    <t>112520864060000180600-0000</t>
  </si>
  <si>
    <t>112520864060000189005-0000</t>
  </si>
  <si>
    <t>112520864060000239810-0000</t>
  </si>
  <si>
    <t>112520864060000279016-0000</t>
  </si>
  <si>
    <t>112520864060000670301-0000</t>
  </si>
  <si>
    <t>112520864060000670506-0000</t>
  </si>
  <si>
    <t>112520864060000679016-0000</t>
  </si>
  <si>
    <t>112540624160011880502-0000</t>
  </si>
  <si>
    <t>112540624160011880503-0000</t>
  </si>
  <si>
    <t>112540624160011880507-0000</t>
  </si>
  <si>
    <t>112540624160011880600-0000</t>
  </si>
  <si>
    <t>112540624160011889001-0000</t>
  </si>
  <si>
    <t>112540624160011889016-0000</t>
  </si>
  <si>
    <t>112540624160011889899-0000</t>
  </si>
  <si>
    <t>112540624180000180300-0000</t>
  </si>
  <si>
    <t>112540624180000180302-0000</t>
  </si>
  <si>
    <t>112540624180000187016-0000</t>
  </si>
  <si>
    <t>112540624180000189016-0000</t>
  </si>
  <si>
    <t>112540624180000189809-0000</t>
  </si>
  <si>
    <t>112540624180000189811-0000</t>
  </si>
  <si>
    <t>112540624180000239016-0000</t>
  </si>
  <si>
    <t>112540624180000270301-0000</t>
  </si>
  <si>
    <t>112540624180000279827-0000</t>
  </si>
  <si>
    <t>112100415140011889003-0000</t>
  </si>
  <si>
    <t>112100415140011889803-0000</t>
  </si>
  <si>
    <t>112100415160000180301-0000</t>
  </si>
  <si>
    <t>112100415160000459016-0000</t>
  </si>
  <si>
    <t>112100415160000660303-0000</t>
  </si>
  <si>
    <t>112522704070000189016-0000</t>
  </si>
  <si>
    <t>112522864050000180301-0000</t>
  </si>
  <si>
    <t>112522864050000180507-0000</t>
  </si>
  <si>
    <t>112522864050000189005-0000</t>
  </si>
  <si>
    <t>112522864050000189016-0000</t>
  </si>
  <si>
    <t>112522864050000230506-0000</t>
  </si>
  <si>
    <t>112522864050000239826-0000</t>
  </si>
  <si>
    <t>112522864050000379005-0000</t>
  </si>
  <si>
    <t>112522864060000230300-0000</t>
  </si>
  <si>
    <t>112522864060000239005-0000</t>
  </si>
  <si>
    <t>112530704050000180301-0000</t>
  </si>
  <si>
    <t>112530704050000180503-0000</t>
  </si>
  <si>
    <t>112530704050000189010-0000</t>
  </si>
  <si>
    <t>112530704050000189810-0000</t>
  </si>
  <si>
    <t>112530704050000269016-0000</t>
  </si>
  <si>
    <t>112530704050000279016-0000</t>
  </si>
  <si>
    <t>112530704050000370301-0000</t>
  </si>
  <si>
    <t>112530704050000379016-0000</t>
  </si>
  <si>
    <t>112530704050000670301-0000</t>
  </si>
  <si>
    <t>112530704050000679016-0000</t>
  </si>
  <si>
    <t>112090600180000661035-0000</t>
  </si>
  <si>
    <t>112090600180000667016-0000</t>
  </si>
  <si>
    <t>112090600180000669001-0000</t>
  </si>
  <si>
    <t>112090600180000669010-0000</t>
  </si>
  <si>
    <t>112090600180000669810-0000</t>
  </si>
  <si>
    <t>112090600180000669811-0000</t>
  </si>
  <si>
    <t>112090600180000669816-0000</t>
  </si>
  <si>
    <t>112090600180000669827-0000</t>
  </si>
  <si>
    <t>112090600180000669894-0000</t>
  </si>
  <si>
    <t>112090600180000669898-0000</t>
  </si>
  <si>
    <t>112090600200000660302-0000</t>
  </si>
  <si>
    <t>112520864070000180300-0000</t>
  </si>
  <si>
    <t>112520864070000180301-0000</t>
  </si>
  <si>
    <t>112520864070000180502-0000</t>
  </si>
  <si>
    <t>112520864070000189016-0000</t>
  </si>
  <si>
    <t>112520864070000239016-0000</t>
  </si>
  <si>
    <t>112520864070000269827-0000</t>
  </si>
  <si>
    <t>112520864070000279016-0000</t>
  </si>
  <si>
    <t>112520864070000670301-0000</t>
  </si>
  <si>
    <t>112520944050000180300-0000</t>
  </si>
  <si>
    <t>112520944050000180502-0000</t>
  </si>
  <si>
    <t>112520944050000180506-0000</t>
  </si>
  <si>
    <t>112520944050000180600-0000</t>
  </si>
  <si>
    <t>112520944050000189003-0000</t>
  </si>
  <si>
    <t>112520944050000189016-0000</t>
  </si>
  <si>
    <t>112520944050000239016-0000</t>
  </si>
  <si>
    <t>112520944050000239826-0000</t>
  </si>
  <si>
    <t>112530704060000180019-0000</t>
  </si>
  <si>
    <t>112530704060000180302-0000</t>
  </si>
  <si>
    <t>112530704060000180502-0000</t>
  </si>
  <si>
    <t>112530704060000189005-0000</t>
  </si>
  <si>
    <t>112530704060000189016-0000</t>
  </si>
  <si>
    <t>112530704060000189898-0000</t>
  </si>
  <si>
    <t>112530704060000237015-0000</t>
  </si>
  <si>
    <t>112530704060000239016-0000</t>
  </si>
  <si>
    <t>112530704060000269016-0000</t>
  </si>
  <si>
    <t>112530704060000279016-0000</t>
  </si>
  <si>
    <t>112530704060000279805-0000</t>
  </si>
  <si>
    <t>112530704060000379005-0000</t>
  </si>
  <si>
    <t>112530704060000670302-0000</t>
  </si>
  <si>
    <t>112530704060000679003-0000</t>
  </si>
  <si>
    <t>112530704070000180301-0000</t>
  </si>
  <si>
    <t>112530704070000180600-0000</t>
  </si>
  <si>
    <t>112530704070000189016-0000</t>
  </si>
  <si>
    <t>112530704070000230302-0000</t>
  </si>
  <si>
    <t>112530704070000230303-0000</t>
  </si>
  <si>
    <t>112530704070000230503-0000</t>
  </si>
  <si>
    <t>112530704070000230506-0000</t>
  </si>
  <si>
    <t>112530704070000239016-0000</t>
  </si>
  <si>
    <t>112530704070000269001-0000</t>
  </si>
  <si>
    <t>112530704070000279016-0000</t>
  </si>
  <si>
    <t>112530704070000379016-0000</t>
  </si>
  <si>
    <t>112530704070000670506-0000</t>
  </si>
  <si>
    <t>112530704070000679001-0000</t>
  </si>
  <si>
    <t>112530784050000189005-0000</t>
  </si>
  <si>
    <t>112530784050000189016-0000</t>
  </si>
  <si>
    <t>112530784050000239016-0000</t>
  </si>
  <si>
    <t>112540624180000459016-0000</t>
  </si>
  <si>
    <t>112540624180000660300-0000</t>
  </si>
  <si>
    <t>112540624180000660301-0000</t>
  </si>
  <si>
    <t>112540624180000660306-0000</t>
  </si>
  <si>
    <t>112540624180000660307-0000</t>
  </si>
  <si>
    <t>112540624180000660502-0000</t>
  </si>
  <si>
    <t>112540624180000660504-0000</t>
  </si>
  <si>
    <t>112540624180000660505-0000</t>
  </si>
  <si>
    <t>112540624180000660507-0000</t>
  </si>
  <si>
    <t>112540624180000660600-0000</t>
  </si>
  <si>
    <t>112540624180000667016-0000</t>
  </si>
  <si>
    <t>112540624180000669003-0000</t>
  </si>
  <si>
    <t>112540624180000669010-0000</t>
  </si>
  <si>
    <t>112540624180000669016-0000</t>
  </si>
  <si>
    <t>112540624180000679010-0000</t>
  </si>
  <si>
    <t>112540624180011880019-0000</t>
  </si>
  <si>
    <t>112520944060000180301-0000</t>
  </si>
  <si>
    <t>112520944060000180504-0000</t>
  </si>
  <si>
    <t>112520944060000181035-0000</t>
  </si>
  <si>
    <t>112520944060000187016-0000</t>
  </si>
  <si>
    <t>112520944060000189016-0000</t>
  </si>
  <si>
    <t>112520944060000230502-0000</t>
  </si>
  <si>
    <t>112520944060000230505-0000</t>
  </si>
  <si>
    <t>112520944060000230600-0000</t>
  </si>
  <si>
    <t>112520944060000239016-0000</t>
  </si>
  <si>
    <t>112520944060000670301-0000</t>
  </si>
  <si>
    <t>112520944060000679005-0000</t>
  </si>
  <si>
    <t>112520944070000180500-0000</t>
  </si>
  <si>
    <t>112520944070000180507-0000</t>
  </si>
  <si>
    <t>112520944070000180600-0000</t>
  </si>
  <si>
    <t>112520944070000189016-0000</t>
  </si>
  <si>
    <t>112520944070000189827-0000</t>
  </si>
  <si>
    <t>112100415160000660503-0000</t>
  </si>
  <si>
    <t>112100415160000660505-0000</t>
  </si>
  <si>
    <t>112100415160000660600-0000</t>
  </si>
  <si>
    <t>112100415160000661035-0000</t>
  </si>
  <si>
    <t>112100415160000667016-0000</t>
  </si>
  <si>
    <t>112100415160000669899-0000</t>
  </si>
  <si>
    <t>112100415160011880307-0000</t>
  </si>
  <si>
    <t>112100415160011880500-0000</t>
  </si>
  <si>
    <t>112100415160011880502-0000</t>
  </si>
  <si>
    <t>112100415160011880506-0000</t>
  </si>
  <si>
    <t>112100415160011880600-0000</t>
  </si>
  <si>
    <t>112520944070000260306-0000</t>
  </si>
  <si>
    <t>112520944070000670019-0000</t>
  </si>
  <si>
    <t>112520944070000670301-0000</t>
  </si>
  <si>
    <t>112520944070000679016-0000</t>
  </si>
  <si>
    <t>112521024050000180506-0000</t>
  </si>
  <si>
    <t>112521024050000187015-0000</t>
  </si>
  <si>
    <t>112521024050000189010-0000</t>
  </si>
  <si>
    <t>112521024050000189016-0000</t>
  </si>
  <si>
    <t>112521024050000239016-0000</t>
  </si>
  <si>
    <t>112521024050000670300-0000</t>
  </si>
  <si>
    <t>112521024050000670301-0000</t>
  </si>
  <si>
    <t>112521024060000180301-0000</t>
  </si>
  <si>
    <t>112521024060000180302-0000</t>
  </si>
  <si>
    <t>112521024060000180303-0000</t>
  </si>
  <si>
    <t>112521024060000180600-0000</t>
  </si>
  <si>
    <t>112521024060000187016-0000</t>
  </si>
  <si>
    <t>112540624180011880303-0000</t>
  </si>
  <si>
    <t>112540624180011880304-0000</t>
  </si>
  <si>
    <t>112540624180011880500-0000</t>
  </si>
  <si>
    <t>112540624180011880502-0000</t>
  </si>
  <si>
    <t>112540624180011880503-0000</t>
  </si>
  <si>
    <t>112540624180011880504-0000</t>
  </si>
  <si>
    <t>112540624180011880505-0000</t>
  </si>
  <si>
    <t>112540624180011880506-0000</t>
  </si>
  <si>
    <t>112540624180011880600-0000</t>
  </si>
  <si>
    <t>112540624180011887016-0000</t>
  </si>
  <si>
    <t>112540624180011889005-0000</t>
  </si>
  <si>
    <t>112540624180011889016-0000</t>
  </si>
  <si>
    <t>112540624180011889802-0000</t>
  </si>
  <si>
    <t>112540624180011889805-0000</t>
  </si>
  <si>
    <t>112540624180011889811-0000</t>
  </si>
  <si>
    <t>112540624180011889826-0000</t>
  </si>
  <si>
    <t>112540624180011889827-0000</t>
  </si>
  <si>
    <t>112100415160011889001-0000</t>
  </si>
  <si>
    <t>112100415160011889016-0000</t>
  </si>
  <si>
    <t>112100415160011889810-0000</t>
  </si>
  <si>
    <t>112100415180000180307-0000</t>
  </si>
  <si>
    <t>112100415180000180503-0000</t>
  </si>
  <si>
    <t>112100415180000187016-0000</t>
  </si>
  <si>
    <t>112100415180000189826-0000</t>
  </si>
  <si>
    <t>112100415180000239016-0000</t>
  </si>
  <si>
    <t>112540624200000189005-0000</t>
  </si>
  <si>
    <t>112540624200000239827-0000</t>
  </si>
  <si>
    <t>112540624200000270300-0000</t>
  </si>
  <si>
    <t>112540624200000660300-0000</t>
  </si>
  <si>
    <t>112540624200000660301-0000</t>
  </si>
  <si>
    <t>112540624200000660500-0000</t>
  </si>
  <si>
    <t>112540624200000660502-0000</t>
  </si>
  <si>
    <t>112540624200000669005-0000</t>
  </si>
  <si>
    <t>112540624200000669826-0000</t>
  </si>
  <si>
    <t>112540624200000669827-0000</t>
  </si>
  <si>
    <t>112540624200000679016-0000</t>
  </si>
  <si>
    <t>112540624200011880300-0000</t>
  </si>
  <si>
    <t>112540624200011880301-0000</t>
  </si>
  <si>
    <t>112530784050000679016-0000</t>
  </si>
  <si>
    <t>112530784060000180301-0000</t>
  </si>
  <si>
    <t>112530784060000180302-0000</t>
  </si>
  <si>
    <t>112530784060000180307-0000</t>
  </si>
  <si>
    <t>112530784060000180504-0000</t>
  </si>
  <si>
    <t>112530784060000180600-0000</t>
  </si>
  <si>
    <t>112530784060000187015-0000</t>
  </si>
  <si>
    <t>112530784060000189003-0000</t>
  </si>
  <si>
    <t>112530784060000189010-0000</t>
  </si>
  <si>
    <t>112530784060000239010-0000</t>
  </si>
  <si>
    <t>112530784060000279016-0000</t>
  </si>
  <si>
    <t>112530784060000379016-0000</t>
  </si>
  <si>
    <t>112530784060000679016-0000</t>
  </si>
  <si>
    <t>112530784070000180301-0000</t>
  </si>
  <si>
    <t>112530784070000180600-0000</t>
  </si>
  <si>
    <t>112530784070000187015-0000</t>
  </si>
  <si>
    <t>112530784070000187016-0000</t>
  </si>
  <si>
    <t>112530784070000189016-0000</t>
  </si>
  <si>
    <t>112530784070000189811-0000</t>
  </si>
  <si>
    <t>112530784070000230502-0000</t>
  </si>
  <si>
    <t>112530784070000239016-0000</t>
  </si>
  <si>
    <t>112100415180000459016-0000</t>
  </si>
  <si>
    <t>112100415180000459827-0000</t>
  </si>
  <si>
    <t>112100415180000660301-0000</t>
  </si>
  <si>
    <t>112100415180000660303-0000</t>
  </si>
  <si>
    <t>112100415180000660306-0000</t>
  </si>
  <si>
    <t>112100415180000660502-0000</t>
  </si>
  <si>
    <t>112100415180000660505-0000</t>
  </si>
  <si>
    <t>112100415180000667016-0000</t>
  </si>
  <si>
    <t>112100415180000669001-0000</t>
  </si>
  <si>
    <t>112100415180000669003-0000</t>
  </si>
  <si>
    <t>112100415180000669010-0000</t>
  </si>
  <si>
    <t>112100415180000669810-0000</t>
  </si>
  <si>
    <t>112100415180000669893-0000</t>
  </si>
  <si>
    <t>112100415180000669898-0000</t>
  </si>
  <si>
    <t>112100415180011880301-0000</t>
  </si>
  <si>
    <t>112100415180011880507-0000</t>
  </si>
  <si>
    <t>112521024060000189016-0000</t>
  </si>
  <si>
    <t>112521024060000189809-0000</t>
  </si>
  <si>
    <t>112521024060000230301-0000</t>
  </si>
  <si>
    <t>112521024060000230600-0000</t>
  </si>
  <si>
    <t>112521024060000239016-0000</t>
  </si>
  <si>
    <t>112521024060000279016-0000</t>
  </si>
  <si>
    <t>112521024060000670600-0000</t>
  </si>
  <si>
    <t>112521024060000679001-0000</t>
  </si>
  <si>
    <t>112521024060000679016-0000</t>
  </si>
  <si>
    <t>112521024060000679827-0000</t>
  </si>
  <si>
    <t>112521024070000189005-0000</t>
  </si>
  <si>
    <t>112521024070000239005-0000</t>
  </si>
  <si>
    <t>112521024070000239016-0000</t>
  </si>
  <si>
    <t>112521024070000239827-0000</t>
  </si>
  <si>
    <t>112540624200011880306-0000</t>
  </si>
  <si>
    <t>112540624200011880500-0000</t>
  </si>
  <si>
    <t>112540624200011880506-0000</t>
  </si>
  <si>
    <t>112540624200011880600-0000</t>
  </si>
  <si>
    <t>112540624200011887016-0000</t>
  </si>
  <si>
    <t>112540624200011889001-0000</t>
  </si>
  <si>
    <t>112540624200011889003-0000</t>
  </si>
  <si>
    <t>112540624200011889005-0000</t>
  </si>
  <si>
    <t>112540624200011889010-0000</t>
  </si>
  <si>
    <t>112540624200011889016-0000</t>
  </si>
  <si>
    <t>112540624200011889805-0000</t>
  </si>
  <si>
    <t>112540624200011889809-0000</t>
  </si>
  <si>
    <t>112540624200011889811-0000</t>
  </si>
  <si>
    <t>112540624200011889826-0000</t>
  </si>
  <si>
    <t>112540624220000180303-0000</t>
  </si>
  <si>
    <t>112540624220000187016-0000</t>
  </si>
  <si>
    <t>112540624220000450301-0000</t>
  </si>
  <si>
    <t>112540624220000660506-0000</t>
  </si>
  <si>
    <t>112540624220000667015-0000</t>
  </si>
  <si>
    <t>112540624220000667016-0000</t>
  </si>
  <si>
    <t>112540624220000669005-0000</t>
  </si>
  <si>
    <t>112540624220000669898-0000</t>
  </si>
  <si>
    <t>112540624220011880303-0000</t>
  </si>
  <si>
    <t>112540624220011880307-0000</t>
  </si>
  <si>
    <t>112540624220011880500-0000</t>
  </si>
  <si>
    <t>112540624220011880507-0000</t>
  </si>
  <si>
    <t>112540624220011889005-0000</t>
  </si>
  <si>
    <t>112540624220011889816-0000</t>
  </si>
  <si>
    <t>112540624220011889827-0000</t>
  </si>
  <si>
    <t>112540624240000187016-0000</t>
  </si>
  <si>
    <t>112540624240000189005-0000</t>
  </si>
  <si>
    <t>112540624240000669016-0000</t>
  </si>
  <si>
    <t>112540624240011880300-0000</t>
  </si>
  <si>
    <t>112540624240011880506-0000</t>
  </si>
  <si>
    <t>112540624240011880600-0000</t>
  </si>
  <si>
    <t>112540624260011889899-0000</t>
  </si>
  <si>
    <t>112100415180011889809-0000</t>
  </si>
  <si>
    <t>112100415180011889811-0000</t>
  </si>
  <si>
    <t>112100415200000180301-0000</t>
  </si>
  <si>
    <t>112100415200000180507-0000</t>
  </si>
  <si>
    <t>112100415200000189810-0000</t>
  </si>
  <si>
    <t>112100415200000239001-0000</t>
  </si>
  <si>
    <t>112521024070000679016-0000</t>
  </si>
  <si>
    <t>112521104050000180302-0000</t>
  </si>
  <si>
    <t>112521104050000189016-0000</t>
  </si>
  <si>
    <t>112521104050000239016-0000</t>
  </si>
  <si>
    <t>112521104050000679001-0000</t>
  </si>
  <si>
    <t>112521104050000679016-0000</t>
  </si>
  <si>
    <t>112521104060000180300-0000</t>
  </si>
  <si>
    <t>112521104060000180600-0000</t>
  </si>
  <si>
    <t>112521104060000189016-0000</t>
  </si>
  <si>
    <t>112521104060000189827-0000</t>
  </si>
  <si>
    <t>112521104060000230301-0000</t>
  </si>
  <si>
    <t>112100415200000660302-0000</t>
  </si>
  <si>
    <t>112100415200000660307-0000</t>
  </si>
  <si>
    <t>112100415200000660500-0000</t>
  </si>
  <si>
    <t>112100415200000660505-0000</t>
  </si>
  <si>
    <t>112100415200000660507-0000</t>
  </si>
  <si>
    <t>112100415200000660600-0000</t>
  </si>
  <si>
    <t>112100415200000669001-0000</t>
  </si>
  <si>
    <t>112100415200011880019-0000</t>
  </si>
  <si>
    <t>112100415200011880300-0000</t>
  </si>
  <si>
    <t>112100415200011880503-0000</t>
  </si>
  <si>
    <t>112100415200011880504-0000</t>
  </si>
  <si>
    <t>112100415200011880506-0000</t>
  </si>
  <si>
    <t>112100415200011889016-0000</t>
  </si>
  <si>
    <t>112100415200011889809-0000</t>
  </si>
  <si>
    <t>112540624300011880600-0000</t>
  </si>
  <si>
    <t>112540624300011889016-0000</t>
  </si>
  <si>
    <t>112540704140000180505-0000</t>
  </si>
  <si>
    <t>112540704140000189010-0000</t>
  </si>
  <si>
    <t>112540704140000660301-0000</t>
  </si>
  <si>
    <t>112540704140000669003-0000</t>
  </si>
  <si>
    <t>112540704160000660307-0000</t>
  </si>
  <si>
    <t>112540704160000669010-0000</t>
  </si>
  <si>
    <t>112540704160011880300-0000</t>
  </si>
  <si>
    <t>112540704160011880302-0000</t>
  </si>
  <si>
    <t>112540704160011887015-0000</t>
  </si>
  <si>
    <t>112540704160011889016-0000</t>
  </si>
  <si>
    <t>112540704160011889810-0000</t>
  </si>
  <si>
    <t>112540704180000189003-0000</t>
  </si>
  <si>
    <t>112540704180000189016-0000</t>
  </si>
  <si>
    <t>112540704180000189808-0000</t>
  </si>
  <si>
    <t>112540704180000660300-0000</t>
  </si>
  <si>
    <t>112540704180000660301-0000</t>
  </si>
  <si>
    <t>112540704180000660600-0000</t>
  </si>
  <si>
    <t>112540704180000669005-0000</t>
  </si>
  <si>
    <t>112540704180000669016-0000</t>
  </si>
  <si>
    <t>112540704180000669810-0000</t>
  </si>
  <si>
    <t>112540704180011880307-0000</t>
  </si>
  <si>
    <t>112540704180011880500-0000</t>
  </si>
  <si>
    <t>112540704180011880504-0000</t>
  </si>
  <si>
    <t>112540704180011880505-0000</t>
  </si>
  <si>
    <t>112540704180011880507-0000</t>
  </si>
  <si>
    <t>112540704180011889003-0000</t>
  </si>
  <si>
    <t>112540704180011889005-0000</t>
  </si>
  <si>
    <t>112540704180011889010-0000</t>
  </si>
  <si>
    <t>112530784070000279016-0000</t>
  </si>
  <si>
    <t>112530784070000679016-0000</t>
  </si>
  <si>
    <t>112530864050000180505-0000</t>
  </si>
  <si>
    <t>112530864050000180600-0000</t>
  </si>
  <si>
    <t>112530864050000189016-0000</t>
  </si>
  <si>
    <t>112530864050000237016-0000</t>
  </si>
  <si>
    <t>112530864050000239016-0000</t>
  </si>
  <si>
    <t>112530864050000270300-0000</t>
  </si>
  <si>
    <t>112530864050000670301-0000</t>
  </si>
  <si>
    <t>112530864060000180301-0000</t>
  </si>
  <si>
    <t>112530864060000180500-0000</t>
  </si>
  <si>
    <t>112530864060000239010-0000</t>
  </si>
  <si>
    <t>112530864060000269005-0000</t>
  </si>
  <si>
    <t>112530864060000379016-0000</t>
  </si>
  <si>
    <t>112530864070000180600-0000</t>
  </si>
  <si>
    <t>112530864070000189010-0000</t>
  </si>
  <si>
    <t>112530864070000189016-0000</t>
  </si>
  <si>
    <t>112521104060000239016-0000</t>
  </si>
  <si>
    <t>112521104060000269808-0000</t>
  </si>
  <si>
    <t>112521104060000279016-0000</t>
  </si>
  <si>
    <t>112521104060000670505-0000</t>
  </si>
  <si>
    <t>112521104060000670600-0000</t>
  </si>
  <si>
    <t>112521104060000677016-0000</t>
  </si>
  <si>
    <t>112521104060000679016-0000</t>
  </si>
  <si>
    <t>112521104070000180600-0000</t>
  </si>
  <si>
    <t>112521104070000189005-0000</t>
  </si>
  <si>
    <t>112521104070000189016-0000</t>
  </si>
  <si>
    <t>112521104070000230300-0000</t>
  </si>
  <si>
    <t>112521104070000670301-0000</t>
  </si>
  <si>
    <t>112521104070000670600-0000</t>
  </si>
  <si>
    <t>112521104070000679010-0000</t>
  </si>
  <si>
    <t>112521184050000180503-0000</t>
  </si>
  <si>
    <t>112521184050000187016-0000</t>
  </si>
  <si>
    <t>112521184050000189001-0000</t>
  </si>
  <si>
    <t>112521184050000230301-0000</t>
  </si>
  <si>
    <t>112521184050000239010-0000</t>
  </si>
  <si>
    <t>112100415200011889827-0000</t>
  </si>
  <si>
    <t>112100415220000459016-0000</t>
  </si>
  <si>
    <t>112100415220000660300-0000</t>
  </si>
  <si>
    <t>112100415220000660301-0000</t>
  </si>
  <si>
    <t>112100415220000660302-0000</t>
  </si>
  <si>
    <t>112100415220000660503-0000</t>
  </si>
  <si>
    <t>112100415220000669005-0000</t>
  </si>
  <si>
    <t>112100415220000669810-0000</t>
  </si>
  <si>
    <t>112100415220000669811-0000</t>
  </si>
  <si>
    <t>112100415220011880302-0000</t>
  </si>
  <si>
    <t>112100415220011880600-0000</t>
  </si>
  <si>
    <t>112100475140000660019-0000</t>
  </si>
  <si>
    <t>112100475140000660300-0000</t>
  </si>
  <si>
    <t>112100475140000667016-0000</t>
  </si>
  <si>
    <t>112100475140000669810-0000</t>
  </si>
  <si>
    <t>112100475140011880307-0000</t>
  </si>
  <si>
    <t>112100475140011880504-0000</t>
  </si>
  <si>
    <t>112100475140011880600-0000</t>
  </si>
  <si>
    <t>112100475140011889016-0000</t>
  </si>
  <si>
    <t>112100475140011889808-0000</t>
  </si>
  <si>
    <t>112100475140011889810-0000</t>
  </si>
  <si>
    <t>112100475160000180301-0000</t>
  </si>
  <si>
    <t>112100475160000180502-0000</t>
  </si>
  <si>
    <t>112100475160000370303-0000</t>
  </si>
  <si>
    <t>112100475160000450302-0000</t>
  </si>
  <si>
    <t>112090600200000660303-0000</t>
  </si>
  <si>
    <t>112090600200000660304-0000</t>
  </si>
  <si>
    <t>112090600200000660306-0000</t>
  </si>
  <si>
    <t>112090600200000660500-0000</t>
  </si>
  <si>
    <t>112090600200000660503-0000</t>
  </si>
  <si>
    <t>112090600200000660504-0000</t>
  </si>
  <si>
    <t>112090600200000660506-0000</t>
  </si>
  <si>
    <t>112090600200000660600-0000</t>
  </si>
  <si>
    <t>112090600200000661035-0000</t>
  </si>
  <si>
    <t>112090600200000667015-0000</t>
  </si>
  <si>
    <t>112090600200000667016-0000</t>
  </si>
  <si>
    <t>112090600200000669001-0000</t>
  </si>
  <si>
    <t>112090600200000669003-0000</t>
  </si>
  <si>
    <t>112090600200000669010-0000</t>
  </si>
  <si>
    <t>112090600200000669803-0000</t>
  </si>
  <si>
    <t>112090600200000669805-0000</t>
  </si>
  <si>
    <t>112090600200000669808-0000</t>
  </si>
  <si>
    <t>112090600200000669810-0000</t>
  </si>
  <si>
    <t>112540704180011889893-0000</t>
  </si>
  <si>
    <t>112540704180011889899-0000</t>
  </si>
  <si>
    <t>112540704200000180301-0000</t>
  </si>
  <si>
    <t>112540704200000450301-0000</t>
  </si>
  <si>
    <t>112540704200000660301-0000</t>
  </si>
  <si>
    <t>112540704200000660600-0000</t>
  </si>
  <si>
    <t>112540704200000669005-0000</t>
  </si>
  <si>
    <t>112540704200000679016-0000</t>
  </si>
  <si>
    <t>112540704200011880301-0000</t>
  </si>
  <si>
    <t>112540704200011880302-0000</t>
  </si>
  <si>
    <t>112540704200011880503-0000</t>
  </si>
  <si>
    <t>112540704200011887015-0000</t>
  </si>
  <si>
    <t>112540704200011887016-0000</t>
  </si>
  <si>
    <t>112540704200011889001-0000</t>
  </si>
  <si>
    <t>112540704200011889005-0000</t>
  </si>
  <si>
    <t>112540704200011889010-0000</t>
  </si>
  <si>
    <t>112521184050000239016-0000</t>
  </si>
  <si>
    <t>112521184050000279016-0000</t>
  </si>
  <si>
    <t>112521184060000180019-0000</t>
  </si>
  <si>
    <t>112521184060000180300-0000</t>
  </si>
  <si>
    <t>112521184060000180301-0000</t>
  </si>
  <si>
    <t>112521184060000180507-0000</t>
  </si>
  <si>
    <t>112521184060000189016-0000</t>
  </si>
  <si>
    <t>112521184060000239016-0000</t>
  </si>
  <si>
    <t>112521184060000270600-0000</t>
  </si>
  <si>
    <t>112521184060000679001-0000</t>
  </si>
  <si>
    <t>112521184060000679016-0000</t>
  </si>
  <si>
    <t>112521184070000180304-0000</t>
  </si>
  <si>
    <t>112521184070000180502-0000</t>
  </si>
  <si>
    <t>112521184070000189005-0000</t>
  </si>
  <si>
    <t>112521184070000189010-0000</t>
  </si>
  <si>
    <t>112521184070000230301-0000</t>
  </si>
  <si>
    <t>112521184070000230302-0000</t>
  </si>
  <si>
    <t>112521184070000239016-0000</t>
  </si>
  <si>
    <t>112521184070000269016-0000</t>
  </si>
  <si>
    <t>112521184070000269809-0000</t>
  </si>
  <si>
    <t>112521184070000670300-0000</t>
  </si>
  <si>
    <t>112521184070000670302-0000</t>
  </si>
  <si>
    <t>112521184070000679016-0000</t>
  </si>
  <si>
    <t>112521264050000180503-0000</t>
  </si>
  <si>
    <t>112521264050000180600-0000</t>
  </si>
  <si>
    <t>112521264050000187016-0000</t>
  </si>
  <si>
    <t>112521264050000189016-0000</t>
  </si>
  <si>
    <t>112521264050000230300-0000</t>
  </si>
  <si>
    <t>112521264050000239811-0000</t>
  </si>
  <si>
    <t>112521264050000270303-0000</t>
  </si>
  <si>
    <t>112521264050000369016-0000</t>
  </si>
  <si>
    <t>112521264050000670302-0000</t>
  </si>
  <si>
    <t>112521264060000187015-0000</t>
  </si>
  <si>
    <t>112521264060000187016-0000</t>
  </si>
  <si>
    <t>112530864070000239016-0000</t>
  </si>
  <si>
    <t>112530864070000269016-0000</t>
  </si>
  <si>
    <t>112530864070000279016-0000</t>
  </si>
  <si>
    <t>112530864070000370302-0000</t>
  </si>
  <si>
    <t>112530864070000379016-0000</t>
  </si>
  <si>
    <t>112530864070000670302-0000</t>
  </si>
  <si>
    <t>112530864070000670506-0000</t>
  </si>
  <si>
    <t>112530864070000679005-0000</t>
  </si>
  <si>
    <t>112530944050000180507-0000</t>
  </si>
  <si>
    <t>112530944050000180600-0000</t>
  </si>
  <si>
    <t>112530944050000189016-0000</t>
  </si>
  <si>
    <t>112530944050000239016-0000</t>
  </si>
  <si>
    <t>112530944050000269016-0000</t>
  </si>
  <si>
    <t>112530944050000277016-0000</t>
  </si>
  <si>
    <t>112530944050000670300-0000</t>
  </si>
  <si>
    <t>112530944050000679001-0000</t>
  </si>
  <si>
    <t>112530944050000679010-0000</t>
  </si>
  <si>
    <t>112530944050000679016-0000</t>
  </si>
  <si>
    <t>112530944060000180301-0000</t>
  </si>
  <si>
    <t>112530944060000180303-0000</t>
  </si>
  <si>
    <t>112530944060000187015-0000</t>
  </si>
  <si>
    <t>112530944060000189016-0000</t>
  </si>
  <si>
    <t>112530944060000239016-0000</t>
  </si>
  <si>
    <t>112530944060000379016-0000</t>
  </si>
  <si>
    <t>112530944060000670505-0000</t>
  </si>
  <si>
    <t>112530944060000679016-0000</t>
  </si>
  <si>
    <t>112530944070000180019-0000</t>
  </si>
  <si>
    <t>112530944070000180300-0000</t>
  </si>
  <si>
    <t>112530944070000180301-0000</t>
  </si>
  <si>
    <t>112530944070000180600-0000</t>
  </si>
  <si>
    <t>112530944070000189001-0000</t>
  </si>
  <si>
    <t>112530944070000189803-0000</t>
  </si>
  <si>
    <t>112530944070000230502-0000</t>
  </si>
  <si>
    <t>112530944070000370301-0000</t>
  </si>
  <si>
    <t>112521264060000189005-0000</t>
  </si>
  <si>
    <t>112521264060000189016-0000</t>
  </si>
  <si>
    <t>112521264060000370507-0000</t>
  </si>
  <si>
    <t>112521264060000379016-0000</t>
  </si>
  <si>
    <t>112521264060000679016-0000</t>
  </si>
  <si>
    <t>112521264070000180500-0000</t>
  </si>
  <si>
    <t>112521264070000180504-0000</t>
  </si>
  <si>
    <t>112521264070000180600-0000</t>
  </si>
  <si>
    <t>112521264070000189005-0000</t>
  </si>
  <si>
    <t>112521264070000189016-0000</t>
  </si>
  <si>
    <t>112521264070000230502-0000</t>
  </si>
  <si>
    <t>112521264070000239016-0000</t>
  </si>
  <si>
    <t>112521264070000269016-0000</t>
  </si>
  <si>
    <t>112521264070000670300-0000</t>
  </si>
  <si>
    <t>112521264070000679016-0000</t>
  </si>
  <si>
    <t>112521264070000679827-0000</t>
  </si>
  <si>
    <t>112521424050000180301-0000</t>
  </si>
  <si>
    <t>112090600200000669811-0000</t>
  </si>
  <si>
    <t>112090600200000669826-0000</t>
  </si>
  <si>
    <t>112090600200000669827-0000</t>
  </si>
  <si>
    <t>112090600200000669893-0000</t>
  </si>
  <si>
    <t>112090600200000669894-0000</t>
  </si>
  <si>
    <t>112090600200000669898-0000</t>
  </si>
  <si>
    <t>112090600200000669899-0000</t>
  </si>
  <si>
    <t>112090600220000660300-0000</t>
  </si>
  <si>
    <t>112090600220000660301-0000</t>
  </si>
  <si>
    <t>112090600220000660303-0000</t>
  </si>
  <si>
    <t>112090600220000660304-0000</t>
  </si>
  <si>
    <t>112090600220000660306-0000</t>
  </si>
  <si>
    <t>112090600220000660307-0000</t>
  </si>
  <si>
    <t>112090600220000660502-0000</t>
  </si>
  <si>
    <t>112090600220000660504-0000</t>
  </si>
  <si>
    <t>112090600220000660505-0000</t>
  </si>
  <si>
    <t>112090600220000660506-0000</t>
  </si>
  <si>
    <t>112090600220000660507-0000</t>
  </si>
  <si>
    <t>112090600220000660600-0000</t>
  </si>
  <si>
    <t>112090600220000667015-0000</t>
  </si>
  <si>
    <t>112090600220000669003-0000</t>
  </si>
  <si>
    <t>112090600220000669016-0000</t>
  </si>
  <si>
    <t>112090600220000669808-0000</t>
  </si>
  <si>
    <t>112090600220000669810-0000</t>
  </si>
  <si>
    <t>112090600220000669816-0000</t>
  </si>
  <si>
    <t>112090600220000669826-0000</t>
  </si>
  <si>
    <t>112090600220000669827-0000</t>
  </si>
  <si>
    <t>112100295140000180301-0000</t>
  </si>
  <si>
    <t>112100295140000180302-0000</t>
  </si>
  <si>
    <t>112100295140000180303-0000</t>
  </si>
  <si>
    <t>112100295140000180505-0000</t>
  </si>
  <si>
    <t>112100295140000180600-0000</t>
  </si>
  <si>
    <t>112100295140000189016-0000</t>
  </si>
  <si>
    <t>112100295140000230504-0000</t>
  </si>
  <si>
    <t>112100295140000450300-0000</t>
  </si>
  <si>
    <t>112100295140000450301-0000</t>
  </si>
  <si>
    <t>112540704200011889827-0000</t>
  </si>
  <si>
    <t>112540704220000180300-0000</t>
  </si>
  <si>
    <t>112540704220000660019-0000</t>
  </si>
  <si>
    <t>112540704220000660303-0000</t>
  </si>
  <si>
    <t>112540704220000669016-0000</t>
  </si>
  <si>
    <t>112540704220000669805-0000</t>
  </si>
  <si>
    <t>112540704220011880300-0000</t>
  </si>
  <si>
    <t>112540704220011889816-0000</t>
  </si>
  <si>
    <t>112540704240000667016-0000</t>
  </si>
  <si>
    <t>112540704240000669016-0000</t>
  </si>
  <si>
    <t>112540704240011880300-0000</t>
  </si>
  <si>
    <t>112540704240011880600-0000</t>
  </si>
  <si>
    <t>112540704240011889016-0000</t>
  </si>
  <si>
    <t>112540704280011889005-0000</t>
  </si>
  <si>
    <t>112540704300000669016-0000</t>
  </si>
  <si>
    <t>112540704300011889016-0000</t>
  </si>
  <si>
    <t>112531024050000180301-0000</t>
  </si>
  <si>
    <t>112531024050000180303-0000</t>
  </si>
  <si>
    <t>112531024050000180600-0000</t>
  </si>
  <si>
    <t>112531024050000187016-0000</t>
  </si>
  <si>
    <t>112531024050000189001-0000</t>
  </si>
  <si>
    <t>112531024050000189010-0000</t>
  </si>
  <si>
    <t>112531024050000189016-0000</t>
  </si>
  <si>
    <t>112531024050000239016-0000</t>
  </si>
  <si>
    <t>112531024050000269016-0000</t>
  </si>
  <si>
    <t>112531024050000379016-0000</t>
  </si>
  <si>
    <t>112531024050000679003-0000</t>
  </si>
  <si>
    <t>112531024050000679016-0000</t>
  </si>
  <si>
    <t>112531024060000180301-0000</t>
  </si>
  <si>
    <t>112531024060000180505-0000</t>
  </si>
  <si>
    <t>112531024060000187015-0000</t>
  </si>
  <si>
    <t>112531024060000187016-0000</t>
  </si>
  <si>
    <t>112531024060000189010-0000</t>
  </si>
  <si>
    <t>112521424050000180307-0000</t>
  </si>
  <si>
    <t>112521424050000180505-0000</t>
  </si>
  <si>
    <t>112521424050000189001-0000</t>
  </si>
  <si>
    <t>112521424050000189003-0000</t>
  </si>
  <si>
    <t>112521424050000189010-0000</t>
  </si>
  <si>
    <t>112521424050000189016-0000</t>
  </si>
  <si>
    <t>112521424050000189810-0000</t>
  </si>
  <si>
    <t>112521424050000269016-0000</t>
  </si>
  <si>
    <t>112521424050000270300-0000</t>
  </si>
  <si>
    <t>112521424050000379016-0000</t>
  </si>
  <si>
    <t>112521424050000670303-0000</t>
  </si>
  <si>
    <t>112521424050000679016-0000</t>
  </si>
  <si>
    <t>112521424050000679809-0000</t>
  </si>
  <si>
    <t>112521424060000180301-0000</t>
  </si>
  <si>
    <t>112521424060000180302-0000</t>
  </si>
  <si>
    <t>112521424060000180500-0000</t>
  </si>
  <si>
    <t>112521424060000180506-0000</t>
  </si>
  <si>
    <t>112521424060000189010-0000</t>
  </si>
  <si>
    <t>112531024060000189016-0000</t>
  </si>
  <si>
    <t>112531024060000230600-0000</t>
  </si>
  <si>
    <t>112531024060000239016-0000</t>
  </si>
  <si>
    <t>112531024060000260304-0000</t>
  </si>
  <si>
    <t>112531024060000269016-0000</t>
  </si>
  <si>
    <t>112531024060000279010-0000</t>
  </si>
  <si>
    <t>112531024060000379001-0000</t>
  </si>
  <si>
    <t>112531024060000670301-0000</t>
  </si>
  <si>
    <t>112531024060000670306-0000</t>
  </si>
  <si>
    <t>112531024060000670505-0000</t>
  </si>
  <si>
    <t>112531024060000670600-0000</t>
  </si>
  <si>
    <t>112531024070000180300-0000</t>
  </si>
  <si>
    <t>112531024070000189010-0000</t>
  </si>
  <si>
    <t>112531024070000189016-0000</t>
  </si>
  <si>
    <t>112531024070000189811-0000</t>
  </si>
  <si>
    <t>112531024070000230303-0000</t>
  </si>
  <si>
    <t>112531024070000239016-0000</t>
  </si>
  <si>
    <t>112531024070000239827-0000</t>
  </si>
  <si>
    <t>112531024070000277016-0000</t>
  </si>
  <si>
    <t>112531024070000670303-0000</t>
  </si>
  <si>
    <t>112531104050000180502-0000</t>
  </si>
  <si>
    <t>112100475160000660302-0000</t>
  </si>
  <si>
    <t>112100475160000669809-0000</t>
  </si>
  <si>
    <t>112100475160000669899-0000</t>
  </si>
  <si>
    <t>112100475160011880300-0000</t>
  </si>
  <si>
    <t>112100475160011880301-0000</t>
  </si>
  <si>
    <t>112100475160011880500-0000</t>
  </si>
  <si>
    <t>112521424060000239016-0000</t>
  </si>
  <si>
    <t>112521424060000370507-0000</t>
  </si>
  <si>
    <t>112521424060000670301-0000</t>
  </si>
  <si>
    <t>112521424060000679010-0000</t>
  </si>
  <si>
    <t>112521424060000679016-0000</t>
  </si>
  <si>
    <t>112521424070000180300-0000</t>
  </si>
  <si>
    <t>112521424070000187016-0000</t>
  </si>
  <si>
    <t>112521424070000189827-0000</t>
  </si>
  <si>
    <t>112521424070000679016-0000</t>
  </si>
  <si>
    <t>112521584050000180303-0000</t>
  </si>
  <si>
    <t>112521584050000189816-0000</t>
  </si>
  <si>
    <t>112521584050000239016-0000</t>
  </si>
  <si>
    <t>112521584050000269016-0000</t>
  </si>
  <si>
    <t>112521584050000270300-0000</t>
  </si>
  <si>
    <t>112521584050000670600-0000</t>
  </si>
  <si>
    <t>112540784140011880504-0000</t>
  </si>
  <si>
    <t>112540784140011889001-0000</t>
  </si>
  <si>
    <t>112540784140011889005-0000</t>
  </si>
  <si>
    <t>112540784160000187015-0000</t>
  </si>
  <si>
    <t>112540784160000669016-0000</t>
  </si>
  <si>
    <t>112540784160011887016-0000</t>
  </si>
  <si>
    <t>112540784160011889811-0000</t>
  </si>
  <si>
    <t>112540784180000187016-0000</t>
  </si>
  <si>
    <t>112540784180000189016-0000</t>
  </si>
  <si>
    <t>112540784180000669005-0000</t>
  </si>
  <si>
    <t>112540784180000669010-0000</t>
  </si>
  <si>
    <t>112540784180000669810-0000</t>
  </si>
  <si>
    <t>112540784180000670019-0000</t>
  </si>
  <si>
    <t>112540784180011880301-0000</t>
  </si>
  <si>
    <t>112540784180011880306-0000</t>
  </si>
  <si>
    <t>112540784180011880600-0000</t>
  </si>
  <si>
    <t>112540784180011887016-0000</t>
  </si>
  <si>
    <t>112540784180011889001-0000</t>
  </si>
  <si>
    <t>112540784180011889005-0000</t>
  </si>
  <si>
    <t>112540784180011889016-0000</t>
  </si>
  <si>
    <t>112540784180011889810-0000</t>
  </si>
  <si>
    <t>112540784200000189827-0000</t>
  </si>
  <si>
    <t>112540784200000230507-0000</t>
  </si>
  <si>
    <t>112540784200000269001-0000</t>
  </si>
  <si>
    <t>112540784200000660300-0000</t>
  </si>
  <si>
    <t>112540784200000669003-0000</t>
  </si>
  <si>
    <t>112540784200000669016-0000</t>
  </si>
  <si>
    <t>112540784200011880300-0000</t>
  </si>
  <si>
    <t>112540784200011880301-0000</t>
  </si>
  <si>
    <t>112540784200011880304-0000</t>
  </si>
  <si>
    <t>112540784200011880502-0000</t>
  </si>
  <si>
    <t>112540784200011880504-0000</t>
  </si>
  <si>
    <t>112540784200011880600-0000</t>
  </si>
  <si>
    <t>112540784200011889005-0000</t>
  </si>
  <si>
    <t>112531104050000187015-0000</t>
  </si>
  <si>
    <t>112531104050000187016-0000</t>
  </si>
  <si>
    <t>112531104050000189016-0000</t>
  </si>
  <si>
    <t>112531104050000230302-0000</t>
  </si>
  <si>
    <t>112531104050000670301-0000</t>
  </si>
  <si>
    <t>112531104060000189001-0000</t>
  </si>
  <si>
    <t>112531104060000189810-0000</t>
  </si>
  <si>
    <t>112531104060000189827-0000</t>
  </si>
  <si>
    <t>112531104060000230600-0000</t>
  </si>
  <si>
    <t>112531104060000239010-0000</t>
  </si>
  <si>
    <t>112531104060000239016-0000</t>
  </si>
  <si>
    <t>112531104060000270502-0000</t>
  </si>
  <si>
    <t>112531104060000379016-0000</t>
  </si>
  <si>
    <t>112100475160011887016-0000</t>
  </si>
  <si>
    <t>112100475160011889010-0000</t>
  </si>
  <si>
    <t>112100475160011889826-0000</t>
  </si>
  <si>
    <t>112100475180000180302-0000</t>
  </si>
  <si>
    <t>112100475180000180600-0000</t>
  </si>
  <si>
    <t>112100475180000239016-0000</t>
  </si>
  <si>
    <t>112100475180000270302-0000</t>
  </si>
  <si>
    <t>112100295140000457016-0000</t>
  </si>
  <si>
    <t>112100295140000660019-0000</t>
  </si>
  <si>
    <t>112100295140000660300-0000</t>
  </si>
  <si>
    <t>112100295140000660301-0000</t>
  </si>
  <si>
    <t>112100295140000660302-0000</t>
  </si>
  <si>
    <t>112100295140000660500-0000</t>
  </si>
  <si>
    <t>112100295140000660503-0000</t>
  </si>
  <si>
    <t>112100295140000669010-0000</t>
  </si>
  <si>
    <t>112100295140000669016-0000</t>
  </si>
  <si>
    <t>112100295140000669802-0000</t>
  </si>
  <si>
    <t>112100295140000669827-0000</t>
  </si>
  <si>
    <t>112100295140000670301-0000</t>
  </si>
  <si>
    <t>112100295140011880303-0000</t>
  </si>
  <si>
    <t>112100295140011880304-0000</t>
  </si>
  <si>
    <t>112100295140011880307-0000</t>
  </si>
  <si>
    <t>112100295140011880505-0000</t>
  </si>
  <si>
    <t>112100295140011887016-0000</t>
  </si>
  <si>
    <t>112100295140011889001-0000</t>
  </si>
  <si>
    <t>112100295140011889010-0000</t>
  </si>
  <si>
    <t>112100295140011889811-0000</t>
  </si>
  <si>
    <t>112100295140011889893-0000</t>
  </si>
  <si>
    <t>112100295160000180301-0000</t>
  </si>
  <si>
    <t>112100295160000189016-0000</t>
  </si>
  <si>
    <t>112540784200011889010-0000</t>
  </si>
  <si>
    <t>112540784200011889016-0000</t>
  </si>
  <si>
    <t>112540784200011889810-0000</t>
  </si>
  <si>
    <t>112540784200011889899-0000</t>
  </si>
  <si>
    <t>112540784220000189016-0000</t>
  </si>
  <si>
    <t>112540784220000450300-0000</t>
  </si>
  <si>
    <t>112540784220000660307-0000</t>
  </si>
  <si>
    <t>112540784220000669005-0000</t>
  </si>
  <si>
    <t>112540784220000669010-0000</t>
  </si>
  <si>
    <t>112540784220000669016-0000</t>
  </si>
  <si>
    <t>112540784220011880301-0000</t>
  </si>
  <si>
    <t>112540784220011880504-0000</t>
  </si>
  <si>
    <t>112540784220011887016-0000</t>
  </si>
  <si>
    <t>112540784220011889016-0000</t>
  </si>
  <si>
    <t>112540784240011880301-0000</t>
  </si>
  <si>
    <t>112540784240011889016-0000</t>
  </si>
  <si>
    <t>112540784260011880301-0000</t>
  </si>
  <si>
    <t>112540784260011889005-0000</t>
  </si>
  <si>
    <t>112540784260011889899-0000</t>
  </si>
  <si>
    <t>112540784280000187016-0000</t>
  </si>
  <si>
    <t>112540784280000669016-0000</t>
  </si>
  <si>
    <t>112540784280011889005-0000</t>
  </si>
  <si>
    <t>112540784280011889016-0000</t>
  </si>
  <si>
    <t>112540784300011889016-0000</t>
  </si>
  <si>
    <t>112540864140000230301-0000</t>
  </si>
  <si>
    <t>112540864140000679010-0000</t>
  </si>
  <si>
    <t>112540864160011880301-0000</t>
  </si>
  <si>
    <t>112540864160011889003-0000</t>
  </si>
  <si>
    <t>112540864180000180301-0000</t>
  </si>
  <si>
    <t>112540864180000230502-0000</t>
  </si>
  <si>
    <t>112540864180000660300-0000</t>
  </si>
  <si>
    <t>112540864180000660301-0000</t>
  </si>
  <si>
    <t>112540864180000660600-0000</t>
  </si>
  <si>
    <t>112540864180000667016-0000</t>
  </si>
  <si>
    <t>112540864180000669016-0000</t>
  </si>
  <si>
    <t>112540864180011880301-0000</t>
  </si>
  <si>
    <t>112540864180011880306-0000</t>
  </si>
  <si>
    <t>112540864180011889001-0000</t>
  </si>
  <si>
    <t>112540864180011889003-0000</t>
  </si>
  <si>
    <t>112540864180011889005-0000</t>
  </si>
  <si>
    <t>112540864180011889010-0000</t>
  </si>
  <si>
    <t>112531104060000679016-0000</t>
  </si>
  <si>
    <t>112531104060000679809-0000</t>
  </si>
  <si>
    <t>112531104070000180301-0000</t>
  </si>
  <si>
    <t>112531104070000180506-0000</t>
  </si>
  <si>
    <t>112531104070000180600-0000</t>
  </si>
  <si>
    <t>112531104070000187016-0000</t>
  </si>
  <si>
    <t>112531104070000189016-0000</t>
  </si>
  <si>
    <t>112531104070000230503-0000</t>
  </si>
  <si>
    <t>112531104070000239016-0000</t>
  </si>
  <si>
    <t>112531104070000269001-0000</t>
  </si>
  <si>
    <t>112531104070000269005-0000</t>
  </si>
  <si>
    <t>112531104070000379005-0000</t>
  </si>
  <si>
    <t>112531184050000180301-0000</t>
  </si>
  <si>
    <t>112531184050000187015-0000</t>
  </si>
  <si>
    <t>112531184050000230600-0000</t>
  </si>
  <si>
    <t>112531184050000269016-0000</t>
  </si>
  <si>
    <t>112540864180011889016-0000</t>
  </si>
  <si>
    <t>112540864180011889810-0000</t>
  </si>
  <si>
    <t>112540864200000189016-0000</t>
  </si>
  <si>
    <t>112540864200000450306-0000</t>
  </si>
  <si>
    <t>112540864200000660502-0000</t>
  </si>
  <si>
    <t>112540864200000660600-0000</t>
  </si>
  <si>
    <t>112540864200000669016-0000</t>
  </si>
  <si>
    <t>112540864200011880019-0000</t>
  </si>
  <si>
    <t>112540864200011880300-0000</t>
  </si>
  <si>
    <t>112540864200011880301-0000</t>
  </si>
  <si>
    <t>112540864200011880302-0000</t>
  </si>
  <si>
    <t>112540864200011880502-0000</t>
  </si>
  <si>
    <t>112540864200011887016-0000</t>
  </si>
  <si>
    <t>112540864200011889016-0000</t>
  </si>
  <si>
    <t>112540864220000660301-0000</t>
  </si>
  <si>
    <t>112540864220000669016-0000</t>
  </si>
  <si>
    <t>112540864220000669898-0000</t>
  </si>
  <si>
    <t>112540864220011880301-0000</t>
  </si>
  <si>
    <t>112540864220011880306-0000</t>
  </si>
  <si>
    <t>112531184050000277015-0000</t>
  </si>
  <si>
    <t>112531184050000379016-0000</t>
  </si>
  <si>
    <t>112531184050000379827-0000</t>
  </si>
  <si>
    <t>112531184050000670301-0000</t>
  </si>
  <si>
    <t>112531184050000670505-0000</t>
  </si>
  <si>
    <t>112531184050000679016-0000</t>
  </si>
  <si>
    <t>112531184060000180300-0000</t>
  </si>
  <si>
    <t>112531184060000180301-0000</t>
  </si>
  <si>
    <t>112531184060000180600-0000</t>
  </si>
  <si>
    <t>112531184060000189016-0000</t>
  </si>
  <si>
    <t>112531184060000239001-0000</t>
  </si>
  <si>
    <t>112531184060000239016-0000</t>
  </si>
  <si>
    <t>112531184060000670600-0000</t>
  </si>
  <si>
    <t>112531184060000679001-0000</t>
  </si>
  <si>
    <t>112531184070000180301-0000</t>
  </si>
  <si>
    <t>112531184070000180504-0000</t>
  </si>
  <si>
    <t>112531184070000180600-0000</t>
  </si>
  <si>
    <t>112531184070000189005-0000</t>
  </si>
  <si>
    <t>112531184070000189010-0000</t>
  </si>
  <si>
    <t>112531184070000230504-0000</t>
  </si>
  <si>
    <t>112540864220011889010-0000</t>
  </si>
  <si>
    <t>112540864220011889016-0000</t>
  </si>
  <si>
    <t>112540864240000660600-0000</t>
  </si>
  <si>
    <t>112540864240011887016-0000</t>
  </si>
  <si>
    <t>112540864240011889016-0000</t>
  </si>
  <si>
    <t>112540864260011889827-0000</t>
  </si>
  <si>
    <t>112540944180000189016-0000</t>
  </si>
  <si>
    <t>112540944180000679003-0000</t>
  </si>
  <si>
    <t>112540944180011880301-0000</t>
  </si>
  <si>
    <t>112540944180011889016-0000</t>
  </si>
  <si>
    <t>112540944200000187016-0000</t>
  </si>
  <si>
    <t>112540944200000189816-0000</t>
  </si>
  <si>
    <t>112540944200000239016-0000</t>
  </si>
  <si>
    <t>112540944200000669016-0000</t>
  </si>
  <si>
    <t>112540944200011889005-0000</t>
  </si>
  <si>
    <t>112540944200011889016-0000</t>
  </si>
  <si>
    <t>112540944200011889811-0000</t>
  </si>
  <si>
    <t>112540944200011889816-0000</t>
  </si>
  <si>
    <t>112540944220000660307-0000</t>
  </si>
  <si>
    <t>112540944220011880307-0000</t>
  </si>
  <si>
    <t>112540944240011880300-0000</t>
  </si>
  <si>
    <t>112540944240011889001-0000</t>
  </si>
  <si>
    <t>112540944240011889005-0000</t>
  </si>
  <si>
    <t>112541024160011880300-0000</t>
  </si>
  <si>
    <t>112541024160011880600-0000</t>
  </si>
  <si>
    <t>112541024180000669016-0000</t>
  </si>
  <si>
    <t>112541024180011880300-0000</t>
  </si>
  <si>
    <t>112541024180011889005-0000</t>
  </si>
  <si>
    <t>112541024180011889016-0000</t>
  </si>
  <si>
    <t>112541024200000189003-0000</t>
  </si>
  <si>
    <t>112541024200000239827-0000</t>
  </si>
  <si>
    <t>112541024200000450500-0000</t>
  </si>
  <si>
    <t>112541024200000660301-0000</t>
  </si>
  <si>
    <t>112541024200000669016-0000</t>
  </si>
  <si>
    <t>112541024200000679827-0000</t>
  </si>
  <si>
    <t>112100475180000277016-0000</t>
  </si>
  <si>
    <t>112100475180000279016-0000</t>
  </si>
  <si>
    <t>112100475180000450301-0000</t>
  </si>
  <si>
    <t>112100475180000459016-0000</t>
  </si>
  <si>
    <t>112100475180000660019-0000</t>
  </si>
  <si>
    <t>112100475180000660301-0000</t>
  </si>
  <si>
    <t>112100475180000660306-0000</t>
  </si>
  <si>
    <t>112100475180000660307-0000</t>
  </si>
  <si>
    <t>112100475180000660502-0000</t>
  </si>
  <si>
    <t>112100475180000660506-0000</t>
  </si>
  <si>
    <t>112100475180000667015-0000</t>
  </si>
  <si>
    <t>112100475180000669802-0000</t>
  </si>
  <si>
    <t>112100475180000669810-0000</t>
  </si>
  <si>
    <t>112100475180000669811-0000</t>
  </si>
  <si>
    <t>112100475180000679016-0000</t>
  </si>
  <si>
    <t>112100475180011880300-0000</t>
  </si>
  <si>
    <t>112100475180011880302-0000</t>
  </si>
  <si>
    <t>112100475180011880303-0000</t>
  </si>
  <si>
    <t>112100475180011880504-0000</t>
  </si>
  <si>
    <t>112100475180011880600-0000</t>
  </si>
  <si>
    <t>112100475180011887015-0000</t>
  </si>
  <si>
    <t>112531184070000670301-0000</t>
  </si>
  <si>
    <t>112531184070000670306-0000</t>
  </si>
  <si>
    <t>112531184070000679016-0000</t>
  </si>
  <si>
    <t>112531264050000180301-0000</t>
  </si>
  <si>
    <t>112531264050000180307-0000</t>
  </si>
  <si>
    <t>112531264050000189010-0000</t>
  </si>
  <si>
    <t>112531264050000239003-0000</t>
  </si>
  <si>
    <t>112531264050000679016-0000</t>
  </si>
  <si>
    <t>112531264060000180301-0000</t>
  </si>
  <si>
    <t>112531264060000180503-0000</t>
  </si>
  <si>
    <t>112531264060000180600-0000</t>
  </si>
  <si>
    <t>112531264060000187015-0000</t>
  </si>
  <si>
    <t>112531264060000189001-0000</t>
  </si>
  <si>
    <t>112531264060000189005-0000</t>
  </si>
  <si>
    <t>112531264060000189016-0000</t>
  </si>
  <si>
    <t>112531264060000239005-0000</t>
  </si>
  <si>
    <t>112531264060000269016-0000</t>
  </si>
  <si>
    <t>112531264060000379016-0000</t>
  </si>
  <si>
    <t>112531264060000670505-0000</t>
  </si>
  <si>
    <t>112531264070000187016-0000</t>
  </si>
  <si>
    <t>112531264070000189016-0000</t>
  </si>
  <si>
    <t>112531264070000239016-0000</t>
  </si>
  <si>
    <t>112531264070000269016-0000</t>
  </si>
  <si>
    <t>112531264070000279016-0000</t>
  </si>
  <si>
    <t>112531264070000670506-0000</t>
  </si>
  <si>
    <t>112531264070000677016-0000</t>
  </si>
  <si>
    <t>112531424050000180504-0000</t>
  </si>
  <si>
    <t>112531424050000187015-0000</t>
  </si>
  <si>
    <t>112531424050000189016-0000</t>
  </si>
  <si>
    <t>112531424050000239016-0000</t>
  </si>
  <si>
    <t>112531424050000279016-0000</t>
  </si>
  <si>
    <t>112531424050000379016-0000</t>
  </si>
  <si>
    <t>112531424050000679016-0000</t>
  </si>
  <si>
    <t>112531424060000180302-0000</t>
  </si>
  <si>
    <t>112531424060000180307-0000</t>
  </si>
  <si>
    <t>112531424060000180505-0000</t>
  </si>
  <si>
    <t>112531424060000180600-0000</t>
  </si>
  <si>
    <t>112531424060000239016-0000</t>
  </si>
  <si>
    <t>112531424060000279003-0000</t>
  </si>
  <si>
    <t>112531424060000370301-0000</t>
  </si>
  <si>
    <t>112531424060000670600-0000</t>
  </si>
  <si>
    <t>112531424060000679016-0000</t>
  </si>
  <si>
    <t>112531424070000180300-0000</t>
  </si>
  <si>
    <t>112531424070000187015-0000</t>
  </si>
  <si>
    <t>112531424070000269016-0000</t>
  </si>
  <si>
    <t>112531424070000279005-0000</t>
  </si>
  <si>
    <t>112531424070000379016-0000</t>
  </si>
  <si>
    <t>112531424070000670301-0000</t>
  </si>
  <si>
    <t>112100475180011889803-0000</t>
  </si>
  <si>
    <t>112100475200000180307-0000</t>
  </si>
  <si>
    <t>112100475200000239016-0000</t>
  </si>
  <si>
    <t>112100475200000450504-0000</t>
  </si>
  <si>
    <t>112521584050000679016-0000</t>
  </si>
  <si>
    <t>112521584060000180300-0000</t>
  </si>
  <si>
    <t>112521584060000180304-0000</t>
  </si>
  <si>
    <t>112521584060000180500-0000</t>
  </si>
  <si>
    <t>112521584060000187016-0000</t>
  </si>
  <si>
    <t>112521584060000230600-0000</t>
  </si>
  <si>
    <t>112521584060000239016-0000</t>
  </si>
  <si>
    <t>112521584060000269808-0000</t>
  </si>
  <si>
    <t>112521584060000270500-0000</t>
  </si>
  <si>
    <t>112521584060000670300-0000</t>
  </si>
  <si>
    <t>112521584070000180600-0000</t>
  </si>
  <si>
    <t>112521584070000189810-0000</t>
  </si>
  <si>
    <t>112521584070000379809-0000</t>
  </si>
  <si>
    <t>112521584070000379810-0000</t>
  </si>
  <si>
    <t>112521584070000670300-0000</t>
  </si>
  <si>
    <t>112100475200000660019-0000</t>
  </si>
  <si>
    <t>112100475200000660301-0000</t>
  </si>
  <si>
    <t>112100475200000660303-0000</t>
  </si>
  <si>
    <t>112100475200000660504-0000</t>
  </si>
  <si>
    <t>112100475200000660600-0000</t>
  </si>
  <si>
    <t>112100475200000669808-0000</t>
  </si>
  <si>
    <t>112100475200000669809-0000</t>
  </si>
  <si>
    <t>112100475200000669810-0000</t>
  </si>
  <si>
    <t>112100475200000679016-0000</t>
  </si>
  <si>
    <t>112100475200011880302-0000</t>
  </si>
  <si>
    <t>112100475200011880303-0000</t>
  </si>
  <si>
    <t>112100475200011880502-0000</t>
  </si>
  <si>
    <t>112100475200011880503-0000</t>
  </si>
  <si>
    <t>112100475200011880504-0000</t>
  </si>
  <si>
    <t>112100475200011887016-0000</t>
  </si>
  <si>
    <t>112100475200011889010-0000</t>
  </si>
  <si>
    <t>112100475200011889809-0000</t>
  </si>
  <si>
    <t>112100475200011889810-0000</t>
  </si>
  <si>
    <t>112531584050000180505-0000</t>
  </si>
  <si>
    <t>112531584050000187016-0000</t>
  </si>
  <si>
    <t>112531584050000269016-0000</t>
  </si>
  <si>
    <t>112531584050000379827-0000</t>
  </si>
  <si>
    <t>112531584050000670300-0000</t>
  </si>
  <si>
    <t>112531584050000670301-0000</t>
  </si>
  <si>
    <t>112531584060000180600-0000</t>
  </si>
  <si>
    <t>112531584060000187016-0000</t>
  </si>
  <si>
    <t>112531584060000239003-0000</t>
  </si>
  <si>
    <t>112531584060000239016-0000</t>
  </si>
  <si>
    <t>112531584060000260307-0000</t>
  </si>
  <si>
    <t>112531584060000269808-0000</t>
  </si>
  <si>
    <t>112531584060000679016-0000</t>
  </si>
  <si>
    <t>112531584070000189001-0000</t>
  </si>
  <si>
    <t>112531584070000189809-0000</t>
  </si>
  <si>
    <t>112531584070000239016-0000</t>
  </si>
  <si>
    <t>112531584070000670302-0000</t>
  </si>
  <si>
    <t>112531744050000189001-0000</t>
  </si>
  <si>
    <t>112531744050000189016-0000</t>
  </si>
  <si>
    <t>112531744050000239016-0000</t>
  </si>
  <si>
    <t>112531744050000269003-0000</t>
  </si>
  <si>
    <t>112531744060000180504-0000</t>
  </si>
  <si>
    <t>112531744060000230301-0000</t>
  </si>
  <si>
    <t>112531744060000670302-0000</t>
  </si>
  <si>
    <t>112531744060000670506-0000</t>
  </si>
  <si>
    <t>112531744060000677016-0000</t>
  </si>
  <si>
    <t>112531744070000180300-0000</t>
  </si>
  <si>
    <t>112531744070000189016-0000</t>
  </si>
  <si>
    <t>112531904050000187016-0000</t>
  </si>
  <si>
    <t>112531904050000189016-0000</t>
  </si>
  <si>
    <t>112531904050000230303-0000</t>
  </si>
  <si>
    <t>112531904050000239810-0000</t>
  </si>
  <si>
    <t>112531904050000670502-0000</t>
  </si>
  <si>
    <t>112531904050000670506-0000</t>
  </si>
  <si>
    <t>112531904050000679016-0000</t>
  </si>
  <si>
    <t>112531904060000379016-0000</t>
  </si>
  <si>
    <t>112531904070000269016-0000</t>
  </si>
  <si>
    <t>112532064050000189003-0000</t>
  </si>
  <si>
    <t>112532064050000230300-0000</t>
  </si>
  <si>
    <t>112532064050000237016-0000</t>
  </si>
  <si>
    <t>112532064050000379005-0000</t>
  </si>
  <si>
    <t>112532064060000180302-0000</t>
  </si>
  <si>
    <t>112532064060000180504-0000</t>
  </si>
  <si>
    <t>111330800053500230506-0000</t>
  </si>
  <si>
    <t>111330800053500670301-0000</t>
  </si>
  <si>
    <t>111330800053500679016-0000</t>
  </si>
  <si>
    <t>111330800053500679827-0000</t>
  </si>
  <si>
    <t>111330800059500180301-0000</t>
  </si>
  <si>
    <t>111330800059500180505-0000</t>
  </si>
  <si>
    <t>111330800059500189016-0000</t>
  </si>
  <si>
    <t>111330800059500230019-0000</t>
  </si>
  <si>
    <t>112532064060000279016-0000</t>
  </si>
  <si>
    <t>112532064060000679016-0000</t>
  </si>
  <si>
    <t>112532224050000189005-0000</t>
  </si>
  <si>
    <t>112532224050000189016-0000</t>
  </si>
  <si>
    <t>112532224050000239016-0000</t>
  </si>
  <si>
    <t>112532224050000269016-0000</t>
  </si>
  <si>
    <t>112532224050000670300-0000</t>
  </si>
  <si>
    <t>112532224050000679016-0000</t>
  </si>
  <si>
    <t>112532224060000189016-0000</t>
  </si>
  <si>
    <t>112532224070000189016-0000</t>
  </si>
  <si>
    <t>112532384050000189010-0000</t>
  </si>
  <si>
    <t>112532384050000189016-0000</t>
  </si>
  <si>
    <t>112532384050000270502-0000</t>
  </si>
  <si>
    <t>112532384050000679010-0000</t>
  </si>
  <si>
    <t>112532384060000189010-0000</t>
  </si>
  <si>
    <t>112532384060000189016-0000</t>
  </si>
  <si>
    <t>112532384060000679016-0000</t>
  </si>
  <si>
    <t>112532384070000189005-0000</t>
  </si>
  <si>
    <t>112532384070000189016-0000</t>
  </si>
  <si>
    <t>112532384070000279016-0000</t>
  </si>
  <si>
    <t>112532544050000189016-0000</t>
  </si>
  <si>
    <t>112532544060000189827-0000</t>
  </si>
  <si>
    <t>112532544060000670302-0000</t>
  </si>
  <si>
    <t>112532704070000239005-0000</t>
  </si>
  <si>
    <t>112532864050000189016-0000</t>
  </si>
  <si>
    <t>112532864050000670600-0000</t>
  </si>
  <si>
    <t>112540304140000180301-0000</t>
  </si>
  <si>
    <t>112540304140000180302-0000</t>
  </si>
  <si>
    <t>112540304140000189010-0000</t>
  </si>
  <si>
    <t>112540304140000189016-0000</t>
  </si>
  <si>
    <t>112540304140000189827-0000</t>
  </si>
  <si>
    <t>112540304140000230301-0000</t>
  </si>
  <si>
    <t>112540304140000450300-0000</t>
  </si>
  <si>
    <t>112540304140000459016-0000</t>
  </si>
  <si>
    <t>112540304140000660301-0000</t>
  </si>
  <si>
    <t>112540304140000660500-0000</t>
  </si>
  <si>
    <t>112540304140000660506-0000</t>
  </si>
  <si>
    <t>112540304140000667016-0000</t>
  </si>
  <si>
    <t>112540304140000669001-0000</t>
  </si>
  <si>
    <t>112540304140000669005-0000</t>
  </si>
  <si>
    <t>112540304140000669016-0000</t>
  </si>
  <si>
    <t>112540304140000669810-0000</t>
  </si>
  <si>
    <t>112540304140000669827-0000</t>
  </si>
  <si>
    <t>112540304140000670301-0000</t>
  </si>
  <si>
    <t>112540304140011880302-0000</t>
  </si>
  <si>
    <t>112540304140011880503-0000</t>
  </si>
  <si>
    <t>112540304140011880600-0000</t>
  </si>
  <si>
    <t>112540304140011889003-0000</t>
  </si>
  <si>
    <t>112540304140011889005-0000</t>
  </si>
  <si>
    <t>112540304140011889016-0000</t>
  </si>
  <si>
    <t>112540304160000180600-0000</t>
  </si>
  <si>
    <t>112540304160000189805-0000</t>
  </si>
  <si>
    <t>112100475200011889826-0000</t>
  </si>
  <si>
    <t>112100475200011889893-0000</t>
  </si>
  <si>
    <t>112100475220000660301-0000</t>
  </si>
  <si>
    <t>112100475220000660302-0000</t>
  </si>
  <si>
    <t>112100475220000660307-0000</t>
  </si>
  <si>
    <t>112100475220000660502-0000</t>
  </si>
  <si>
    <t>112100475220000669005-0000</t>
  </si>
  <si>
    <t>112100475220000669016-0000</t>
  </si>
  <si>
    <t>112100475220000669811-0000</t>
  </si>
  <si>
    <t>112100475220011880302-0000</t>
  </si>
  <si>
    <t>112100475220011880307-0000</t>
  </si>
  <si>
    <t>112100475220011880500-0000</t>
  </si>
  <si>
    <t>112100475220011880505-0000</t>
  </si>
  <si>
    <t>112540304160000279016-0000</t>
  </si>
  <si>
    <t>112540304160000660304-0000</t>
  </si>
  <si>
    <t>112540304160000660307-0000</t>
  </si>
  <si>
    <t>112540304160000669827-0000</t>
  </si>
  <si>
    <t>112540304160011880301-0000</t>
  </si>
  <si>
    <t>112540304160011880302-0000</t>
  </si>
  <si>
    <t>112540304160011880307-0000</t>
  </si>
  <si>
    <t>112540304160011880500-0000</t>
  </si>
  <si>
    <t>112540304160011880506-0000</t>
  </si>
  <si>
    <t>112540304160011880507-0000</t>
  </si>
  <si>
    <t>112540304160011889003-0000</t>
  </si>
  <si>
    <t>112540304160011889010-0000</t>
  </si>
  <si>
    <t>112540304160011889805-0000</t>
  </si>
  <si>
    <t>112540304160011889893-0000</t>
  </si>
  <si>
    <t>112540304160011889899-0000</t>
  </si>
  <si>
    <t>112100475220011887015-0000</t>
  </si>
  <si>
    <t>112100475220011889001-0000</t>
  </si>
  <si>
    <t>112100475220011889005-0000</t>
  </si>
  <si>
    <t>112100475220011889827-0000</t>
  </si>
  <si>
    <t>112100535140000187015-0000</t>
  </si>
  <si>
    <t>112100535140000459005-0000</t>
  </si>
  <si>
    <t>112100535140000660300-0000</t>
  </si>
  <si>
    <t>112100535140000660301-0000</t>
  </si>
  <si>
    <t>112100535140000660302-0000</t>
  </si>
  <si>
    <t>112100535140000660500-0000</t>
  </si>
  <si>
    <t>112100535140000660600-0000</t>
  </si>
  <si>
    <t>112100535140000669016-0000</t>
  </si>
  <si>
    <t>112100535140000669805-0000</t>
  </si>
  <si>
    <t>112100535140011880302-0000</t>
  </si>
  <si>
    <t>112100535140011880504-0000</t>
  </si>
  <si>
    <t>112100295160000189810-0000</t>
  </si>
  <si>
    <t>112100295160000189899-0000</t>
  </si>
  <si>
    <t>112100295160000269016-0000</t>
  </si>
  <si>
    <t>112100295160000459016-0000</t>
  </si>
  <si>
    <t>112100295160000660019-0000</t>
  </si>
  <si>
    <t>112100295160000660301-0000</t>
  </si>
  <si>
    <t>112100295160000660302-0000</t>
  </si>
  <si>
    <t>112100295160000660303-0000</t>
  </si>
  <si>
    <t>112100295160000660306-0000</t>
  </si>
  <si>
    <t>112100295160000660307-0000</t>
  </si>
  <si>
    <t>112100535140011887015-0000</t>
  </si>
  <si>
    <t>112100535140011889010-0000</t>
  </si>
  <si>
    <t>112100535140011889016-0000</t>
  </si>
  <si>
    <t>112100535160000180300-0000</t>
  </si>
  <si>
    <t>112100535160000660300-0000</t>
  </si>
  <si>
    <t>112100535160000660302-0000</t>
  </si>
  <si>
    <t>112100535160000660307-0000</t>
  </si>
  <si>
    <t>112100535160000660503-0000</t>
  </si>
  <si>
    <t>111330800059500230302-0000</t>
  </si>
  <si>
    <t>111330800059500230505-0000</t>
  </si>
  <si>
    <t>111330800059500239003-0000</t>
  </si>
  <si>
    <t>111330800059500279003-0000</t>
  </si>
  <si>
    <t>111330800059500279016-0000</t>
  </si>
  <si>
    <t>111330800059500670300-0000</t>
  </si>
  <si>
    <t>111330800059500670600-0000</t>
  </si>
  <si>
    <t>111330800059500677015-0000</t>
  </si>
  <si>
    <t>112100535160000660600-0000</t>
  </si>
  <si>
    <t>112100535160000669894-0000</t>
  </si>
  <si>
    <t>112100535160011880506-0000</t>
  </si>
  <si>
    <t>112100535160011887016-0000</t>
  </si>
  <si>
    <t>112100535160011889810-0000</t>
  </si>
  <si>
    <t>112100535180000180300-0000</t>
  </si>
  <si>
    <t>112100535180000180307-0000</t>
  </si>
  <si>
    <t>112100535180000187016-0000</t>
  </si>
  <si>
    <t>112100535180000230303-0000</t>
  </si>
  <si>
    <t>112100535180000239016-0000</t>
  </si>
  <si>
    <t>112100535180000379016-0000</t>
  </si>
  <si>
    <t>112100535180000660019-0000</t>
  </si>
  <si>
    <t>112100535180000660500-0000</t>
  </si>
  <si>
    <t>112100535180000660503-0000</t>
  </si>
  <si>
    <t>112100535180000669003-0000</t>
  </si>
  <si>
    <t>112100535180000669016-0000</t>
  </si>
  <si>
    <t>112100535180000669803-0000</t>
  </si>
  <si>
    <t>112100535180000669810-0000</t>
  </si>
  <si>
    <t>112100535180000669827-0000</t>
  </si>
  <si>
    <t>112100535180011880301-0000</t>
  </si>
  <si>
    <t>112100535180011880303-0000</t>
  </si>
  <si>
    <t>112100535180011880506-0000</t>
  </si>
  <si>
    <t>112100535180011881035-0000</t>
  </si>
  <si>
    <t>112100535180011889010-0000</t>
  </si>
  <si>
    <t>112100535180011889805-0000</t>
  </si>
  <si>
    <t>112100535180011889808-0000</t>
  </si>
  <si>
    <t>111330800065500180302-0000</t>
  </si>
  <si>
    <t>111330800065500180307-0000</t>
  </si>
  <si>
    <t>111330800065500180504-0000</t>
  </si>
  <si>
    <t>111330800065500230301-0000</t>
  </si>
  <si>
    <t>111330800065500230502-0000</t>
  </si>
  <si>
    <t>111330800065500230506-0000</t>
  </si>
  <si>
    <t>111330800065500279016-0000</t>
  </si>
  <si>
    <t>111330800077500180019-0000</t>
  </si>
  <si>
    <t>111330800077500189001-0000</t>
  </si>
  <si>
    <t>112100535180011889809-0000</t>
  </si>
  <si>
    <t>112100535200000180506-0000</t>
  </si>
  <si>
    <t>112100535200000189016-0000</t>
  </si>
  <si>
    <t>112100535200000189826-0000</t>
  </si>
  <si>
    <t>112100535200000459016-0000</t>
  </si>
  <si>
    <t>112100535200000660300-0000</t>
  </si>
  <si>
    <t>112100535200000660301-0000</t>
  </si>
  <si>
    <t>112100535200000660303-0000</t>
  </si>
  <si>
    <t>112541024200011880302-0000</t>
  </si>
  <si>
    <t>112541024200011880503-0000</t>
  </si>
  <si>
    <t>112541024200011887016-0000</t>
  </si>
  <si>
    <t>112541024200011889005-0000</t>
  </si>
  <si>
    <t>112541024200011889016-0000</t>
  </si>
  <si>
    <t>112541024220000180300-0000</t>
  </si>
  <si>
    <t>112541024220000180301-0000</t>
  </si>
  <si>
    <t>112541024220000660600-0000</t>
  </si>
  <si>
    <t>112541024220000669010-0000</t>
  </si>
  <si>
    <t>112541024220000669810-0000</t>
  </si>
  <si>
    <t>112541024220011880301-0000</t>
  </si>
  <si>
    <t>112541024220011880500-0000</t>
  </si>
  <si>
    <t>112541024220011889003-0000</t>
  </si>
  <si>
    <t>112541024220011889005-0000</t>
  </si>
  <si>
    <t>112541024240000667016-0000</t>
  </si>
  <si>
    <t>112541024260011889003-0000</t>
  </si>
  <si>
    <t>112541024300011889016-0000</t>
  </si>
  <si>
    <t>112540704180000669010-0000</t>
  </si>
  <si>
    <t>112521744050000269016-0000</t>
  </si>
  <si>
    <t>112521744050000679016-0000</t>
  </si>
  <si>
    <t>112521744060000187016-0000</t>
  </si>
  <si>
    <t>112521744060000189010-0000</t>
  </si>
  <si>
    <t>112521744060000189016-0000</t>
  </si>
  <si>
    <t>112521744060000239016-0000</t>
  </si>
  <si>
    <t>112521744060000269808-0000</t>
  </si>
  <si>
    <t>112521744070000180504-0000</t>
  </si>
  <si>
    <t>112521744070000189016-0000</t>
  </si>
  <si>
    <t>112480600182400187015-0000</t>
  </si>
  <si>
    <t>112480600182400187016-0000</t>
  </si>
  <si>
    <t>112480600182400189808-0000</t>
  </si>
  <si>
    <t>112480600182400189827-0000</t>
  </si>
  <si>
    <t>112540304180000180300-0000</t>
  </si>
  <si>
    <t>112540304180000180302-0000</t>
  </si>
  <si>
    <t>112540304180000180306-0000</t>
  </si>
  <si>
    <t>112540304180000180307-0000</t>
  </si>
  <si>
    <t>112540304180000180505-0000</t>
  </si>
  <si>
    <t>112540304180000180600-0000</t>
  </si>
  <si>
    <t>112540304180000189005-0000</t>
  </si>
  <si>
    <t>112540304180000189811-0000</t>
  </si>
  <si>
    <t>112540304180000239016-0000</t>
  </si>
  <si>
    <t>112540304180000660300-0000</t>
  </si>
  <si>
    <t>112540304180000660303-0000</t>
  </si>
  <si>
    <t>112540464180011880507-0000</t>
  </si>
  <si>
    <t>112540304180000660500-0000</t>
  </si>
  <si>
    <t>112540304180000669010-0000</t>
  </si>
  <si>
    <t>112540304180000669016-0000</t>
  </si>
  <si>
    <t>112100535200000661035-0000</t>
  </si>
  <si>
    <t>112100535200000669001-0000</t>
  </si>
  <si>
    <t>112100535200000669809-0000</t>
  </si>
  <si>
    <t>112100535200000679010-0000</t>
  </si>
  <si>
    <t>112100535200000679016-0000</t>
  </si>
  <si>
    <t>112100535200011880306-0000</t>
  </si>
  <si>
    <t>112100535200011880502-0000</t>
  </si>
  <si>
    <t>112100535200011880504-0000</t>
  </si>
  <si>
    <t>112100535200011880506-0000</t>
  </si>
  <si>
    <t>112540704180000679016-0000</t>
  </si>
  <si>
    <t>112540704180011880301-0000</t>
  </si>
  <si>
    <t>112540704180011880303-0000</t>
  </si>
  <si>
    <t>112540704180011889001-0000</t>
  </si>
  <si>
    <t>112540704180011889016-0000</t>
  </si>
  <si>
    <t>112540704200000187015-0000</t>
  </si>
  <si>
    <t>112540704200000189016-0000</t>
  </si>
  <si>
    <t>112540704200000660300-0000</t>
  </si>
  <si>
    <t>112540704200000667015-0000</t>
  </si>
  <si>
    <t>112100535200011880507-0000</t>
  </si>
  <si>
    <t>112100535200011887015-0000</t>
  </si>
  <si>
    <t>112100535200011889005-0000</t>
  </si>
  <si>
    <t>112100535200011889010-0000</t>
  </si>
  <si>
    <t>112100535220000660306-0000</t>
  </si>
  <si>
    <t>112100535220000660600-0000</t>
  </si>
  <si>
    <t>112480600182411880301-0000</t>
  </si>
  <si>
    <t>112480600182411880302-0000</t>
  </si>
  <si>
    <t>112480600182411880306-0000</t>
  </si>
  <si>
    <t>112480600182411880500-0000</t>
  </si>
  <si>
    <t>112480600182411880504-0000</t>
  </si>
  <si>
    <t>112480600182411880506-0000</t>
  </si>
  <si>
    <t>112480600182411889001-0000</t>
  </si>
  <si>
    <t>112480600182411889016-0000</t>
  </si>
  <si>
    <t>112480600182411889816-0000</t>
  </si>
  <si>
    <t>112540304180000669899-0000</t>
  </si>
  <si>
    <t>112540304180000670019-0000</t>
  </si>
  <si>
    <t>112540304180000679010-0000</t>
  </si>
  <si>
    <t>112540304180000679016-0000</t>
  </si>
  <si>
    <t>112540304180011880301-0000</t>
  </si>
  <si>
    <t>112540304180011880302-0000</t>
  </si>
  <si>
    <t>112540304180011880303-0000</t>
  </si>
  <si>
    <t>112540304180011880306-0000</t>
  </si>
  <si>
    <t>112540304180011880500-0000</t>
  </si>
  <si>
    <t>112540304180011880503-0000</t>
  </si>
  <si>
    <t>112540304180011880504-0000</t>
  </si>
  <si>
    <t>112540304180011880505-0000</t>
  </si>
  <si>
    <t>112540304180011880506-0000</t>
  </si>
  <si>
    <t>112540304180011880600-0000</t>
  </si>
  <si>
    <t>112540304180011887015-0000</t>
  </si>
  <si>
    <t>112540304180011887016-0000</t>
  </si>
  <si>
    <t>112540304180011889001-0000</t>
  </si>
  <si>
    <t>112540304180011889005-0000</t>
  </si>
  <si>
    <t>112540304180011889010-0000</t>
  </si>
  <si>
    <t>112540304180011889016-0000</t>
  </si>
  <si>
    <t>112540304180011889805-0000</t>
  </si>
  <si>
    <t>112540304180011889809-0000</t>
  </si>
  <si>
    <t>112540304180011889810-0000</t>
  </si>
  <si>
    <t>112540304180011889827-0000</t>
  </si>
  <si>
    <t>112540304180011889899-0000</t>
  </si>
  <si>
    <t>112540304200000180302-0000</t>
  </si>
  <si>
    <t>112540304200000189010-0000</t>
  </si>
  <si>
    <t>112540304200000189016-0000</t>
  </si>
  <si>
    <t>112540304200000189827-0000</t>
  </si>
  <si>
    <t>112540304200000230301-0000</t>
  </si>
  <si>
    <t>112540304200000269001-0000</t>
  </si>
  <si>
    <t>112540304200000450302-0000</t>
  </si>
  <si>
    <t>112540304200000459001-0000</t>
  </si>
  <si>
    <t>112540304200000459005-0000</t>
  </si>
  <si>
    <t>112540304200000459016-0000</t>
  </si>
  <si>
    <t>112540304200000660304-0000</t>
  </si>
  <si>
    <t>112540304200000667016-0000</t>
  </si>
  <si>
    <t>112540304200000669003-0000</t>
  </si>
  <si>
    <t>112540304200000670019-0000</t>
  </si>
  <si>
    <t>112540704200000669016-0000</t>
  </si>
  <si>
    <t>112540704200011880303-0000</t>
  </si>
  <si>
    <t>112540704200011880504-0000</t>
  </si>
  <si>
    <t>112540704200011880600-0000</t>
  </si>
  <si>
    <t>112540704200011889016-0000</t>
  </si>
  <si>
    <t>112540704200011889803-0000</t>
  </si>
  <si>
    <t>112540704220000660301-0000</t>
  </si>
  <si>
    <t>112540704220000660307-0000</t>
  </si>
  <si>
    <t>112100295160000669811-0000</t>
  </si>
  <si>
    <t>112100295160011880019-0000</t>
  </si>
  <si>
    <t>112100295160011880303-0000</t>
  </si>
  <si>
    <t>112100295160011880500-0000</t>
  </si>
  <si>
    <t>112100295160011880502-0000</t>
  </si>
  <si>
    <t>112100295160011880504-0000</t>
  </si>
  <si>
    <t>112100295160011880505-0000</t>
  </si>
  <si>
    <t>112100295160011880507-0000</t>
  </si>
  <si>
    <t>112100295160011880600-0000</t>
  </si>
  <si>
    <t>112100295160011887016-0000</t>
  </si>
  <si>
    <t>112100295160011889001-0000</t>
  </si>
  <si>
    <t>112100295160011889003-0000</t>
  </si>
  <si>
    <t>112480600182411889826-0000</t>
  </si>
  <si>
    <t>112520384050000180300-0000</t>
  </si>
  <si>
    <t>112520384050000180302-0000</t>
  </si>
  <si>
    <t>112520384050000180303-0000</t>
  </si>
  <si>
    <t>112520384050000180307-0000</t>
  </si>
  <si>
    <t>112520384050000180500-0000</t>
  </si>
  <si>
    <t>112520384050000180502-0000</t>
  </si>
  <si>
    <t>112520384050000180503-0000</t>
  </si>
  <si>
    <t>112520384050000180504-0000</t>
  </si>
  <si>
    <t>112520384050000189010-0000</t>
  </si>
  <si>
    <t>112100295160011889005-0000</t>
  </si>
  <si>
    <t>112100295160011889010-0000</t>
  </si>
  <si>
    <t>112100295160011889016-0000</t>
  </si>
  <si>
    <t>112100295160011889803-0000</t>
  </si>
  <si>
    <t>112100295160011889810-0000</t>
  </si>
  <si>
    <t>112100295160011889893-0000</t>
  </si>
  <si>
    <t>112100295180000180301-0000</t>
  </si>
  <si>
    <t>112100295180000189001-0000</t>
  </si>
  <si>
    <t>112100295180000189810-0000</t>
  </si>
  <si>
    <t>112100295180000230306-0000</t>
  </si>
  <si>
    <t>112100295180000239016-0000</t>
  </si>
  <si>
    <t>112100295180000270302-0000</t>
  </si>
  <si>
    <t>112100295180000450019-0000</t>
  </si>
  <si>
    <t>112100295180000450302-0000</t>
  </si>
  <si>
    <t>112100295180000450503-0000</t>
  </si>
  <si>
    <t>112100295180000450504-0000</t>
  </si>
  <si>
    <t>112100295180000459016-0000</t>
  </si>
  <si>
    <t>112100295180000459827-0000</t>
  </si>
  <si>
    <t>112100535220011880301-0000</t>
  </si>
  <si>
    <t>112100535220011880302-0000</t>
  </si>
  <si>
    <t>112100535220011880503-0000</t>
  </si>
  <si>
    <t>112100535220011889001-0000</t>
  </si>
  <si>
    <t>112100595140000189803-0000</t>
  </si>
  <si>
    <t>112100595140000189809-0000</t>
  </si>
  <si>
    <t>112100595140000660500-0000</t>
  </si>
  <si>
    <t>112100595140000660503-0000</t>
  </si>
  <si>
    <t>112100595140000669827-0000</t>
  </si>
  <si>
    <t>112100595140011880301-0000</t>
  </si>
  <si>
    <t>112100595140011887016-0000</t>
  </si>
  <si>
    <t>112100595160000180306-0000</t>
  </si>
  <si>
    <t>112100595160000189016-0000</t>
  </si>
  <si>
    <t>112100595160000189809-0000</t>
  </si>
  <si>
    <t>112100595160000239016-0000</t>
  </si>
  <si>
    <t>112520384050000230302-0000</t>
  </si>
  <si>
    <t>112520384050000230600-0000</t>
  </si>
  <si>
    <t>112520384050000670300-0000</t>
  </si>
  <si>
    <t>112520384050000670306-0000</t>
  </si>
  <si>
    <t>112520384050000670506-0000</t>
  </si>
  <si>
    <t>112100295180000660301-0000</t>
  </si>
  <si>
    <t>112100295180000660303-0000</t>
  </si>
  <si>
    <t>112100295180000660306-0000</t>
  </si>
  <si>
    <t>112100295180000660307-0000</t>
  </si>
  <si>
    <t>112100295180000660500-0000</t>
  </si>
  <si>
    <t>112100295180000660502-0000</t>
  </si>
  <si>
    <t>112100295180000660503-0000</t>
  </si>
  <si>
    <t>112100295180000660504-0000</t>
  </si>
  <si>
    <t>112100295180000669003-0000</t>
  </si>
  <si>
    <t>112100295180000669005-0000</t>
  </si>
  <si>
    <t>112100295180000669010-0000</t>
  </si>
  <si>
    <t>112100295180000669016-0000</t>
  </si>
  <si>
    <t>112100295180000669808-0000</t>
  </si>
  <si>
    <t>112100295180000669810-0000</t>
  </si>
  <si>
    <t>112100295180000669811-0000</t>
  </si>
  <si>
    <t>112100295180000669899-0000</t>
  </si>
  <si>
    <t>112540304200011880300-0000</t>
  </si>
  <si>
    <t>112540304200011880301-0000</t>
  </si>
  <si>
    <t>112540304200011880302-0000</t>
  </si>
  <si>
    <t>112540304200011880307-0000</t>
  </si>
  <si>
    <t>112540304200011880600-0000</t>
  </si>
  <si>
    <t>112540304200011889005-0000</t>
  </si>
  <si>
    <t>112540304200011889010-0000</t>
  </si>
  <si>
    <t>112540304200011889016-0000</t>
  </si>
  <si>
    <t>112540304220000189809-0000</t>
  </si>
  <si>
    <t>112540304220000660301-0000</t>
  </si>
  <si>
    <t>112540304220000660302-0000</t>
  </si>
  <si>
    <t>112540304220000667015-0000</t>
  </si>
  <si>
    <t>112540304220000669016-0000</t>
  </si>
  <si>
    <t>112540304220000669898-0000</t>
  </si>
  <si>
    <t>112520384050000679016-0000</t>
  </si>
  <si>
    <t>112520384050000679826-0000</t>
  </si>
  <si>
    <t>112520704050000180300-0000</t>
  </si>
  <si>
    <t>112520704050000180506-0000</t>
  </si>
  <si>
    <t>112520704050000180600-0000</t>
  </si>
  <si>
    <t>112520704050000230301-0000</t>
  </si>
  <si>
    <t>112520704050000239010-0000</t>
  </si>
  <si>
    <t>112100295180000679016-0000</t>
  </si>
  <si>
    <t>112100295180011880019-0000</t>
  </si>
  <si>
    <t>112100295180011880300-0000</t>
  </si>
  <si>
    <t>112100295180011880301-0000</t>
  </si>
  <si>
    <t>112100295180011880302-0000</t>
  </si>
  <si>
    <t>112100295180011880303-0000</t>
  </si>
  <si>
    <t>112100295180011880304-0000</t>
  </si>
  <si>
    <t>112100295180011880307-0000</t>
  </si>
  <si>
    <t>112100295180011880500-0000</t>
  </si>
  <si>
    <t>112100295180011880502-0000</t>
  </si>
  <si>
    <t>112100295180011880504-0000</t>
  </si>
  <si>
    <t>112100295180011880505-0000</t>
  </si>
  <si>
    <t>112100295180011880506-0000</t>
  </si>
  <si>
    <t>112100295180011880507-0000</t>
  </si>
  <si>
    <t>112100295180011880600-0000</t>
  </si>
  <si>
    <t>112100295180011889001-0000</t>
  </si>
  <si>
    <t>112100295180011889003-0000</t>
  </si>
  <si>
    <t>112100295180011889005-0000</t>
  </si>
  <si>
    <t>112100295180011889010-0000</t>
  </si>
  <si>
    <t>112540304220011880302-0000</t>
  </si>
  <si>
    <t>112540304220011880307-0000</t>
  </si>
  <si>
    <t>112540304220011889005-0000</t>
  </si>
  <si>
    <t>112540304220011889809-0000</t>
  </si>
  <si>
    <t>112540304220011889827-0000</t>
  </si>
  <si>
    <t>112540304240011880307-0000</t>
  </si>
  <si>
    <t>112540304240011889016-0000</t>
  </si>
  <si>
    <t>112540384140000180300-0000</t>
  </si>
  <si>
    <t>112540384140000180302-0000</t>
  </si>
  <si>
    <t>112540384140000189005-0000</t>
  </si>
  <si>
    <t>112540384140000189016-0000</t>
  </si>
  <si>
    <t>112540384140000230503-0000</t>
  </si>
  <si>
    <t>112540384140000459005-0000</t>
  </si>
  <si>
    <t>112540384140000660300-0000</t>
  </si>
  <si>
    <t>112540384140000660301-0000</t>
  </si>
  <si>
    <t>112540384140000660302-0000</t>
  </si>
  <si>
    <t>112540384140000660303-0000</t>
  </si>
  <si>
    <t>112540704220011880301-0000</t>
  </si>
  <si>
    <t>112540704220011889005-0000</t>
  </si>
  <si>
    <t>112540704220011889016-0000</t>
  </si>
  <si>
    <t>112540704300000660600-0000</t>
  </si>
  <si>
    <t>112540784140000180303-0000</t>
  </si>
  <si>
    <t>112540784140011889016-0000</t>
  </si>
  <si>
    <t>112540784160000660505-0000</t>
  </si>
  <si>
    <t>112540784160011889016-0000</t>
  </si>
  <si>
    <t>112100295180011889802-0000</t>
  </si>
  <si>
    <t>112100295180011889808-0000</t>
  </si>
  <si>
    <t>112100295180011889809-0000</t>
  </si>
  <si>
    <t>112100295180011889810-0000</t>
  </si>
  <si>
    <t>112100295180011889816-0000</t>
  </si>
  <si>
    <t>112100295180011889826-0000</t>
  </si>
  <si>
    <t>112100295200000189016-0000</t>
  </si>
  <si>
    <t>112100295200000450301-0000</t>
  </si>
  <si>
    <t>112100295200000459016-0000</t>
  </si>
  <si>
    <t>112100295200000660302-0000</t>
  </si>
  <si>
    <t>112100295200000660303-0000</t>
  </si>
  <si>
    <t>112100295200000660306-0000</t>
  </si>
  <si>
    <t>112100295200000660307-0000</t>
  </si>
  <si>
    <t>112520704060000180503-0000</t>
  </si>
  <si>
    <t>112520704060000187016-0000</t>
  </si>
  <si>
    <t>112520704060000189016-0000</t>
  </si>
  <si>
    <t>112520704060000189803-0000</t>
  </si>
  <si>
    <t>112520704060000189809-0000</t>
  </si>
  <si>
    <t>112520704060000189827-0000</t>
  </si>
  <si>
    <t>112520704060000230302-0000</t>
  </si>
  <si>
    <t>112520704060000237016-0000</t>
  </si>
  <si>
    <t>112540384140000660503-0000</t>
  </si>
  <si>
    <t>112540384140000660507-0000</t>
  </si>
  <si>
    <t>112540384140000669005-0000</t>
  </si>
  <si>
    <t>112540384140000669016-0000</t>
  </si>
  <si>
    <t>112540384140000669802-0000</t>
  </si>
  <si>
    <t>112540384140000670301-0000</t>
  </si>
  <si>
    <t>112540384140011880300-0000</t>
  </si>
  <si>
    <t>112540384140011880301-0000</t>
  </si>
  <si>
    <t>112540384140011880307-0000</t>
  </si>
  <si>
    <t>112540384140011880505-0000</t>
  </si>
  <si>
    <t>112540384140011880507-0000</t>
  </si>
  <si>
    <t>112540384140011889005-0000</t>
  </si>
  <si>
    <t>112540384140011889016-0000</t>
  </si>
  <si>
    <t>112540384140011889805-0000</t>
  </si>
  <si>
    <t>112540384140011889810-0000</t>
  </si>
  <si>
    <t>112540384140011889826-0000</t>
  </si>
  <si>
    <t>112540384160000180019-0000</t>
  </si>
  <si>
    <t>112540384160000180301-0000</t>
  </si>
  <si>
    <t>112540384160000189005-0000</t>
  </si>
  <si>
    <t>112540384160000189010-0000</t>
  </si>
  <si>
    <t>112540384160000189016-0000</t>
  </si>
  <si>
    <t>112540384160000239016-0000</t>
  </si>
  <si>
    <t>112540384160000277016-0000</t>
  </si>
  <si>
    <t>112540384160000660301-0000</t>
  </si>
  <si>
    <t>112540384160000660302-0000</t>
  </si>
  <si>
    <t>112540384160000660307-0000</t>
  </si>
  <si>
    <t>112540384160000660500-0000</t>
  </si>
  <si>
    <t>112540384160000660505-0000</t>
  </si>
  <si>
    <t>112540384160000660506-0000</t>
  </si>
  <si>
    <t>112540384160000660507-0000</t>
  </si>
  <si>
    <t>112540384160000669010-0000</t>
  </si>
  <si>
    <t>112540384160000679016-0000</t>
  </si>
  <si>
    <t>112100295200000660502-0000</t>
  </si>
  <si>
    <t>112100295200000660503-0000</t>
  </si>
  <si>
    <t>112100295200000667016-0000</t>
  </si>
  <si>
    <t>112100295200000669001-0000</t>
  </si>
  <si>
    <t>112100295200000669010-0000</t>
  </si>
  <si>
    <t>112100295200000669016-0000</t>
  </si>
  <si>
    <t>112100295200000669809-0000</t>
  </si>
  <si>
    <t>112100295200000669810-0000</t>
  </si>
  <si>
    <t>112100295200000669811-0000</t>
  </si>
  <si>
    <t>112100295200000669827-0000</t>
  </si>
  <si>
    <t>112100295200000679016-0000</t>
  </si>
  <si>
    <t>112100295200011880019-0000</t>
  </si>
  <si>
    <t>112100295200011880301-0000</t>
  </si>
  <si>
    <t>112100295200011880303-0000</t>
  </si>
  <si>
    <t>112100295200011880307-0000</t>
  </si>
  <si>
    <t>112100295200011880500-0000</t>
  </si>
  <si>
    <t>112100295200011880502-0000</t>
  </si>
  <si>
    <t>112100295200011880503-0000</t>
  </si>
  <si>
    <t>112520704060000239016-0000</t>
  </si>
  <si>
    <t>112520704060000239809-0000</t>
  </si>
  <si>
    <t>112520704060000239827-0000</t>
  </si>
  <si>
    <t>112520704060000270301-0000</t>
  </si>
  <si>
    <t>112520704060000270500-0000</t>
  </si>
  <si>
    <t>112520704060000279016-0000</t>
  </si>
  <si>
    <t>112520704060000379016-0000</t>
  </si>
  <si>
    <t>112520704060000670505-0000</t>
  </si>
  <si>
    <t>112520704060000679016-0000</t>
  </si>
  <si>
    <t>112520704060000679827-0000</t>
  </si>
  <si>
    <t>112520704070000180600-0000</t>
  </si>
  <si>
    <t>112520704070000189003-0000</t>
  </si>
  <si>
    <t>112520704070000189809-0000</t>
  </si>
  <si>
    <t>112520704070000230301-0000</t>
  </si>
  <si>
    <t>112520704070000379016-0000</t>
  </si>
  <si>
    <t>112520784050000180302-0000</t>
  </si>
  <si>
    <t>112520784050000180600-0000</t>
  </si>
  <si>
    <t>112520784050000187016-0000</t>
  </si>
  <si>
    <t>112520784050000189016-0000</t>
  </si>
  <si>
    <t>112520784050000279016-0000</t>
  </si>
  <si>
    <t>112520784050000670502-0000</t>
  </si>
  <si>
    <t>112520784050000679016-0000</t>
  </si>
  <si>
    <t>112520784060000189005-0000</t>
  </si>
  <si>
    <t>112520784060000237016-0000</t>
  </si>
  <si>
    <t>112520784060000379016-0000</t>
  </si>
  <si>
    <t>112520784060000670301-0000</t>
  </si>
  <si>
    <t>112520784060000670302-0000</t>
  </si>
  <si>
    <t>112520784070000180301-0000</t>
  </si>
  <si>
    <t>112520784070000230301-0000</t>
  </si>
  <si>
    <t>112100295200011880505-0000</t>
  </si>
  <si>
    <t>112100295200011889003-0000</t>
  </si>
  <si>
    <t>112100295200011889005-0000</t>
  </si>
  <si>
    <t>112602600007000189016-0000</t>
  </si>
  <si>
    <t>112602600007016380300-0000</t>
  </si>
  <si>
    <t>112602600007016387015-0000</t>
  </si>
  <si>
    <t>112602800007000180301-0000</t>
  </si>
  <si>
    <t>112602800007000279016-0000</t>
  </si>
  <si>
    <t>112602800007016389016-0000</t>
  </si>
  <si>
    <t>112603000007000180301-0000</t>
  </si>
  <si>
    <t>112603000007000189001-0000</t>
  </si>
  <si>
    <t>112603000007000189010-0000</t>
  </si>
  <si>
    <t>112540784180000180301-0000</t>
  </si>
  <si>
    <t>112540784180000239016-0000</t>
  </si>
  <si>
    <t>112540784180000669016-0000</t>
  </si>
  <si>
    <t>112540784180011880300-0000</t>
  </si>
  <si>
    <t>112540784180011880503-0000</t>
  </si>
  <si>
    <t>112540784180011880506-0000</t>
  </si>
  <si>
    <t>112540784180011880507-0000</t>
  </si>
  <si>
    <t>112540784200000189016-0000</t>
  </si>
  <si>
    <t>112520784070000670301-0000</t>
  </si>
  <si>
    <t>112520784070000670307-0000</t>
  </si>
  <si>
    <t>112520784070000670506-0000</t>
  </si>
  <si>
    <t>112520784070000679010-0000</t>
  </si>
  <si>
    <t>112520784070000679016-0000</t>
  </si>
  <si>
    <t>112520864050000187016-0000</t>
  </si>
  <si>
    <t>112520864050000189003-0000</t>
  </si>
  <si>
    <t>112520864050000189005-0000</t>
  </si>
  <si>
    <t>112520864050000239016-0000</t>
  </si>
  <si>
    <t>112603000007000270600-0000</t>
  </si>
  <si>
    <t>112603000007000279016-0000</t>
  </si>
  <si>
    <t>112603000007000279827-0000</t>
  </si>
  <si>
    <t>112603000007016380301-0000</t>
  </si>
  <si>
    <t>112603000007016387016-0000</t>
  </si>
  <si>
    <t>112603000007016389010-0000</t>
  </si>
  <si>
    <t>112603000007016389016-0000</t>
  </si>
  <si>
    <t>112603300007000180500-0000</t>
  </si>
  <si>
    <t>112603300007000189010-0000</t>
  </si>
  <si>
    <t>112603300007000189016-0000</t>
  </si>
  <si>
    <t>112603600007000180300-0000</t>
  </si>
  <si>
    <t>112603600007000189005-0000</t>
  </si>
  <si>
    <t>112603600007000189016-0000</t>
  </si>
  <si>
    <t>112603600007000279016-0000</t>
  </si>
  <si>
    <t>112603600007016389016-0000</t>
  </si>
  <si>
    <t>112603900007000189001-0000</t>
  </si>
  <si>
    <t>112603900007000189010-0000</t>
  </si>
  <si>
    <t>112603900007000189016-0000</t>
  </si>
  <si>
    <t>112603900007016380307-0000</t>
  </si>
  <si>
    <t>112603900007016389016-0000</t>
  </si>
  <si>
    <t>112610500014000189016-0000</t>
  </si>
  <si>
    <t>112610500014000239010-0000</t>
  </si>
  <si>
    <t>112610500014099990303-0000</t>
  </si>
  <si>
    <t>112610500014099999010-0000</t>
  </si>
  <si>
    <t>112610500014099999016-0000</t>
  </si>
  <si>
    <t>112610600014000279016-0000</t>
  </si>
  <si>
    <t>112610600014099990301-0000</t>
  </si>
  <si>
    <t>112610600014099999016-0000</t>
  </si>
  <si>
    <t>112610600014099999999-0000</t>
  </si>
  <si>
    <t>112610700014000189005-0000</t>
  </si>
  <si>
    <t>112610700014000189999-0000</t>
  </si>
  <si>
    <t>112610700014000269005-0000</t>
  </si>
  <si>
    <t>112610700014000379005-0000</t>
  </si>
  <si>
    <t>112520864060000187016-0000</t>
  </si>
  <si>
    <t>112520864060000189016-0000</t>
  </si>
  <si>
    <t>112520864060000189810-0000</t>
  </si>
  <si>
    <t>112520864060000230301-0000</t>
  </si>
  <si>
    <t>112520864060000230302-0000</t>
  </si>
  <si>
    <t>112520864060000230502-0000</t>
  </si>
  <si>
    <t>112520864060000239005-0000</t>
  </si>
  <si>
    <t>112520864070000189827-0000</t>
  </si>
  <si>
    <t>112520864070000379016-0000</t>
  </si>
  <si>
    <t>112540784200000669005-0000</t>
  </si>
  <si>
    <t>112540784200000669010-0000</t>
  </si>
  <si>
    <t>112540784200011887016-0000</t>
  </si>
  <si>
    <t>112540784200011889001-0000</t>
  </si>
  <si>
    <t>112540784200011889827-0000</t>
  </si>
  <si>
    <t>112100595160000660502-0000</t>
  </si>
  <si>
    <t>112100595160011880300-0000</t>
  </si>
  <si>
    <t>112100595160011880307-0000</t>
  </si>
  <si>
    <t>112100595160011889001-0000</t>
  </si>
  <si>
    <t>112100595160011889810-0000</t>
  </si>
  <si>
    <t>112540384160011880303-0000</t>
  </si>
  <si>
    <t>112540384160011880307-0000</t>
  </si>
  <si>
    <t>112540384160011880500-0000</t>
  </si>
  <si>
    <t>112540384160011880503-0000</t>
  </si>
  <si>
    <t>112540384160011880504-0000</t>
  </si>
  <si>
    <t>112540384160011880505-0000</t>
  </si>
  <si>
    <t>112540384160011887016-0000</t>
  </si>
  <si>
    <t>112540384160011889016-0000</t>
  </si>
  <si>
    <t>112540384160011889805-0000</t>
  </si>
  <si>
    <t>112540384160011889827-0000</t>
  </si>
  <si>
    <t>112540384160011889899-0000</t>
  </si>
  <si>
    <t>112540384180000180300-0000</t>
  </si>
  <si>
    <t>112540384180000180301-0000</t>
  </si>
  <si>
    <t>112540384180000180302-0000</t>
  </si>
  <si>
    <t>112540384180000180500-0000</t>
  </si>
  <si>
    <t>112540384180000180505-0000</t>
  </si>
  <si>
    <t>112540384180000180506-0000</t>
  </si>
  <si>
    <t>112540384180000187015-0000</t>
  </si>
  <si>
    <t>112540384180000189001-0000</t>
  </si>
  <si>
    <t>112610700014099999016-0000</t>
  </si>
  <si>
    <t>112610700014099999016-A100</t>
  </si>
  <si>
    <t>112610800014000180300-0000</t>
  </si>
  <si>
    <t>112610800014000180301-0000</t>
  </si>
  <si>
    <t>112610800014000180600-0000</t>
  </si>
  <si>
    <t>112610800014000187016-0000</t>
  </si>
  <si>
    <t>112610800014000189010-0000</t>
  </si>
  <si>
    <t>112610800014000189016-0000</t>
  </si>
  <si>
    <t>112610800014000239016-0000</t>
  </si>
  <si>
    <t>112610800014000260301-0000</t>
  </si>
  <si>
    <t>112610800014000679016-0000</t>
  </si>
  <si>
    <t>112610800014099990503-0000</t>
  </si>
  <si>
    <t>112610800014099990600-0000</t>
  </si>
  <si>
    <t>112610800014099997016-0000</t>
  </si>
  <si>
    <t>112610800014099999016-0000</t>
  </si>
  <si>
    <t>112610800014099999016-A100</t>
  </si>
  <si>
    <t>112610800014099999826-0000</t>
  </si>
  <si>
    <t>112610800014099999999-0000</t>
  </si>
  <si>
    <t>112610900014000180500-A100</t>
  </si>
  <si>
    <t>112100595180000189016-0000</t>
  </si>
  <si>
    <t>112100595180000230506-0000</t>
  </si>
  <si>
    <t>112100595180000270307-0000</t>
  </si>
  <si>
    <t>112100595180000360301-0000</t>
  </si>
  <si>
    <t>112100595180000457016-0000</t>
  </si>
  <si>
    <t>112100595180000660300-0000</t>
  </si>
  <si>
    <t>112100595180000660502-0000</t>
  </si>
  <si>
    <t>112540784220011889010-0000</t>
  </si>
  <si>
    <t>112540784260000230307-0000</t>
  </si>
  <si>
    <t>112540784260000670307-0000</t>
  </si>
  <si>
    <t>112540864140000669003-0000</t>
  </si>
  <si>
    <t>112540864140011889016-0000</t>
  </si>
  <si>
    <t>112540864160011889016-0000</t>
  </si>
  <si>
    <t>112540864180000669005-0000</t>
  </si>
  <si>
    <t>112540864180011880600-0000</t>
  </si>
  <si>
    <t>112540864200000459016-0000</t>
  </si>
  <si>
    <t>112540864200000459810-0000</t>
  </si>
  <si>
    <t>112540864200011889005-0000</t>
  </si>
  <si>
    <t>112540864200011889010-0000</t>
  </si>
  <si>
    <t>112540864220011880300-0000</t>
  </si>
  <si>
    <t>112540864220011880504-0000</t>
  </si>
  <si>
    <t>112540864240000189016-0000</t>
  </si>
  <si>
    <t>112540864260011889016-0000</t>
  </si>
  <si>
    <t>112540864280011889016-0000</t>
  </si>
  <si>
    <t>112520864070000670306-0000</t>
  </si>
  <si>
    <t>112520864070000670505-0000</t>
  </si>
  <si>
    <t>112520864070000679016-0000</t>
  </si>
  <si>
    <t>112520944050000180301-0000</t>
  </si>
  <si>
    <t>112520944050000180500-0000</t>
  </si>
  <si>
    <t>112520944050000187016-0000</t>
  </si>
  <si>
    <t>112520944050000230302-0000</t>
  </si>
  <si>
    <t>112520944050000679016-0000</t>
  </si>
  <si>
    <t>112520944060000180300-0000</t>
  </si>
  <si>
    <t>112520944060000189010-0000</t>
  </si>
  <si>
    <t>112520944060000189827-0000</t>
  </si>
  <si>
    <t>112540944200000180300-0000</t>
  </si>
  <si>
    <t>112540944200000189016-0000</t>
  </si>
  <si>
    <t>112540944200000660301-0000</t>
  </si>
  <si>
    <t>112540944200011880301-0000</t>
  </si>
  <si>
    <t>112540944220000180303-0000</t>
  </si>
  <si>
    <t>112540944220000660301-0000</t>
  </si>
  <si>
    <t>112540944220000669898-0000</t>
  </si>
  <si>
    <t>112540944220011880301-0000</t>
  </si>
  <si>
    <t>112541024140011889005-0000</t>
  </si>
  <si>
    <t>112610900014000189016-0000</t>
  </si>
  <si>
    <t>112610900014000189827-0000</t>
  </si>
  <si>
    <t>112610900014000279016-0000</t>
  </si>
  <si>
    <t>112610900014099990300-0000</t>
  </si>
  <si>
    <t>112610900014099990303-0000</t>
  </si>
  <si>
    <t>112610900014099999001-0000</t>
  </si>
  <si>
    <t>112610900014099999010-0000</t>
  </si>
  <si>
    <t>112610900014099999016-0000</t>
  </si>
  <si>
    <t>112610900014099999999-0000</t>
  </si>
  <si>
    <t>112611000014000180300-0000</t>
  </si>
  <si>
    <t>112611000014000180301-0000</t>
  </si>
  <si>
    <t>112611000014000187016-0000</t>
  </si>
  <si>
    <t>112611000014000189003-0000</t>
  </si>
  <si>
    <t>112611000014000189005-0000</t>
  </si>
  <si>
    <t>112611000014000189010-0000</t>
  </si>
  <si>
    <t>112611000014000239010-0000</t>
  </si>
  <si>
    <t>112611000014000239016-A100</t>
  </si>
  <si>
    <t>112611000014000279016-0000</t>
  </si>
  <si>
    <t>112611000014000379016-A100</t>
  </si>
  <si>
    <t>112611000014000679016-0000</t>
  </si>
  <si>
    <t>112540384180000189010-0000</t>
  </si>
  <si>
    <t>112540384180000189016-0000</t>
  </si>
  <si>
    <t>112540384180000189805-0000</t>
  </si>
  <si>
    <t>112540384180000189826-0000</t>
  </si>
  <si>
    <t>112540384180000270303-0000</t>
  </si>
  <si>
    <t>112540384180000660301-0000</t>
  </si>
  <si>
    <t>112540384180000660303-0000</t>
  </si>
  <si>
    <t>112540384180000660500-0000</t>
  </si>
  <si>
    <t>112540384180000660505-0000</t>
  </si>
  <si>
    <t>112540384180000660507-0000</t>
  </si>
  <si>
    <t>112540384180000660600-0000</t>
  </si>
  <si>
    <t>112540384180000667015-0000</t>
  </si>
  <si>
    <t>112540384180000667016-0000</t>
  </si>
  <si>
    <t>112540384180000669003-0000</t>
  </si>
  <si>
    <t>112541024180000189016-0000</t>
  </si>
  <si>
    <t>112541024200000667015-0000</t>
  </si>
  <si>
    <t>112541024200011880301-0000</t>
  </si>
  <si>
    <t>112541024200011889001-0000</t>
  </si>
  <si>
    <t>112541024220000450500-0000</t>
  </si>
  <si>
    <t>112520944060000239001-0000</t>
  </si>
  <si>
    <t>112520944070000180300-0000</t>
  </si>
  <si>
    <t>112520944070000180504-0000</t>
  </si>
  <si>
    <t>112520944070000189826-0000</t>
  </si>
  <si>
    <t>112520944070000230502-0000</t>
  </si>
  <si>
    <t>112521024050000180600-0000</t>
  </si>
  <si>
    <t>112521024050000187016-0000</t>
  </si>
  <si>
    <t>112521024050000189003-0000</t>
  </si>
  <si>
    <t>112541024220000669016-0000</t>
  </si>
  <si>
    <t>112541024220000669898-0000</t>
  </si>
  <si>
    <t>112541024220011880302-0000</t>
  </si>
  <si>
    <t>112541024220011889016-0000</t>
  </si>
  <si>
    <t>112550304140011889016-0000</t>
  </si>
  <si>
    <t>112550304160011889894-0000</t>
  </si>
  <si>
    <t>112521024050000230300-0000</t>
  </si>
  <si>
    <t>112521024050000230301-0000</t>
  </si>
  <si>
    <t>112521024050000279010-0000</t>
  </si>
  <si>
    <t>112521024050000679016-0000</t>
  </si>
  <si>
    <t>112521024060000180300-0000</t>
  </si>
  <si>
    <t>112521024060000180307-0000</t>
  </si>
  <si>
    <t>112521024060000189010-0000</t>
  </si>
  <si>
    <t>112521024060000239001-0000</t>
  </si>
  <si>
    <t>112521024060000239003-0000</t>
  </si>
  <si>
    <t>112521024060000269016-0000</t>
  </si>
  <si>
    <t>112521024060000270500-0000</t>
  </si>
  <si>
    <t>112550304180000180019-0000</t>
  </si>
  <si>
    <t>112550304180000450506-0000</t>
  </si>
  <si>
    <t>112550304180000669016-0000</t>
  </si>
  <si>
    <t>112550304180011880019-0000</t>
  </si>
  <si>
    <t>112550304180011880301-0000</t>
  </si>
  <si>
    <t>112550304180011889005-0000</t>
  </si>
  <si>
    <t>112550304200000189016-0000</t>
  </si>
  <si>
    <t>112540384180000669010-0000</t>
  </si>
  <si>
    <t>112540384180000669016-0000</t>
  </si>
  <si>
    <t>112540384180000669810-0000</t>
  </si>
  <si>
    <t>112540384180000669827-0000</t>
  </si>
  <si>
    <t>112540384180000670506-0000</t>
  </si>
  <si>
    <t>112540384180000679016-0000</t>
  </si>
  <si>
    <t>112540384180011880019-0000</t>
  </si>
  <si>
    <t>112540384180011880300-0000</t>
  </si>
  <si>
    <t>112540384180011880301-0000</t>
  </si>
  <si>
    <t>112540384180011880302-0000</t>
  </si>
  <si>
    <t>112540384180011880303-0000</t>
  </si>
  <si>
    <t>112540384180011880304-0000</t>
  </si>
  <si>
    <t>112540384180011880306-0000</t>
  </si>
  <si>
    <t>112540384180011880307-0000</t>
  </si>
  <si>
    <t>112540384180011880500-0000</t>
  </si>
  <si>
    <t>112540384180011880502-0000</t>
  </si>
  <si>
    <t>112540384180011880503-0000</t>
  </si>
  <si>
    <t>112540384180011880504-0000</t>
  </si>
  <si>
    <t>112540384180011880505-0000</t>
  </si>
  <si>
    <t>112540384180011880506-0000</t>
  </si>
  <si>
    <t>112521024060000670507-0000</t>
  </si>
  <si>
    <t>112521024070000180301-0000</t>
  </si>
  <si>
    <t>112521024070000189010-0000</t>
  </si>
  <si>
    <t>112521024070000189016-0000</t>
  </si>
  <si>
    <t>112521024070000189827-0000</t>
  </si>
  <si>
    <t>112521024070000230304-0000</t>
  </si>
  <si>
    <t>112521024070000269016-0000</t>
  </si>
  <si>
    <t>112521024070000670302-0000</t>
  </si>
  <si>
    <t>112521024070000670303-0000</t>
  </si>
  <si>
    <t>112521104050000180301-0000</t>
  </si>
  <si>
    <t>112521104050000189003-0000</t>
  </si>
  <si>
    <t>112521104050000269005-0000</t>
  </si>
  <si>
    <t>112550304200000660301-0000</t>
  </si>
  <si>
    <t>112550304200000660307-0000</t>
  </si>
  <si>
    <t>112550304200000660505-0000</t>
  </si>
  <si>
    <t>112550304200000660600-0000</t>
  </si>
  <si>
    <t>112550304200000679810-0000</t>
  </si>
  <si>
    <t>112550304220000189010-0000</t>
  </si>
  <si>
    <t>112550304220000450302-0000</t>
  </si>
  <si>
    <t>112521104050000269016-0000</t>
  </si>
  <si>
    <t>112521104050000670301-0000</t>
  </si>
  <si>
    <t>112521104060000180301-0000</t>
  </si>
  <si>
    <t>112521104060000180502-0000</t>
  </si>
  <si>
    <t>112521104060000180503-0000</t>
  </si>
  <si>
    <t>112521104060000187015-0000</t>
  </si>
  <si>
    <t>112521104060000189001-0000</t>
  </si>
  <si>
    <t>112521104060000230600-0000</t>
  </si>
  <si>
    <t>112521104060000670500-0000</t>
  </si>
  <si>
    <t>112521104070000180300-0000</t>
  </si>
  <si>
    <t>112550304220000669016-0000</t>
  </si>
  <si>
    <t>112550304240000660600-0000</t>
  </si>
  <si>
    <t>112550304240011880303-0000</t>
  </si>
  <si>
    <t>112550304280011889016-0000</t>
  </si>
  <si>
    <t>112550384160000660301-0000</t>
  </si>
  <si>
    <t>112550384160000660506-0000</t>
  </si>
  <si>
    <t>112550384160000669016-0000</t>
  </si>
  <si>
    <t>112550384160000679016-0000</t>
  </si>
  <si>
    <t>112550384160011889016-0000</t>
  </si>
  <si>
    <t>112550384180000189016-0000</t>
  </si>
  <si>
    <t>112550384180000279016-0000</t>
  </si>
  <si>
    <t>112550384180011880301-0000</t>
  </si>
  <si>
    <t>112550384180011889001-0000</t>
  </si>
  <si>
    <t>112550384180011889003-0000</t>
  </si>
  <si>
    <t>112550384180011889016-0000</t>
  </si>
  <si>
    <t>112550384200000180019-0000</t>
  </si>
  <si>
    <t>112550384200000189005-0000</t>
  </si>
  <si>
    <t>112550384200000189010-0000</t>
  </si>
  <si>
    <t>112550384200000660301-0000</t>
  </si>
  <si>
    <t>112550384200000660500-0000</t>
  </si>
  <si>
    <t>112550384200000669016-0000</t>
  </si>
  <si>
    <t>112550384200011880502-0000</t>
  </si>
  <si>
    <t>112550384200011880505-0000</t>
  </si>
  <si>
    <t>112550384200011880506-0000</t>
  </si>
  <si>
    <t>112550384200011889003-0000</t>
  </si>
  <si>
    <t>112550384200011889005-0000</t>
  </si>
  <si>
    <t>112100595180000660507-0000</t>
  </si>
  <si>
    <t>112100595180000660600-0000</t>
  </si>
  <si>
    <t>112100595180000669810-0000</t>
  </si>
  <si>
    <t>112100595160011880302-0000</t>
  </si>
  <si>
    <t>112100535180000450301-0000</t>
  </si>
  <si>
    <t>112100535180000450302-0000</t>
  </si>
  <si>
    <t>112100535180000450506-0000</t>
  </si>
  <si>
    <t>112100535180000459016-0000</t>
  </si>
  <si>
    <t>112100535180000660300-0000</t>
  </si>
  <si>
    <t>112100535180000660302-0000</t>
  </si>
  <si>
    <t>112100535180000660303-0000</t>
  </si>
  <si>
    <t>112100535180000660307-0000</t>
  </si>
  <si>
    <t>112100535180000660502-0000</t>
  </si>
  <si>
    <t>112550384200011889810-0000</t>
  </si>
  <si>
    <t>112550384220011880302-0000</t>
  </si>
  <si>
    <t>112550384220011880600-0000</t>
  </si>
  <si>
    <t>112550384220011889005-0000</t>
  </si>
  <si>
    <t>112550384240011889016-0000</t>
  </si>
  <si>
    <t>112550384280000660300-0000</t>
  </si>
  <si>
    <t>112521104070000239016-0000</t>
  </si>
  <si>
    <t>112521104070000670300-0000</t>
  </si>
  <si>
    <t>112521104070000679016-0000</t>
  </si>
  <si>
    <t>112521184050000189016-0000</t>
  </si>
  <si>
    <t>112521184050000679016-0000</t>
  </si>
  <si>
    <t>112521184060000187016-0000</t>
  </si>
  <si>
    <t>112521184060000189005-0000</t>
  </si>
  <si>
    <t>112521184060000189010-0000</t>
  </si>
  <si>
    <t>112540384180011887015-0000</t>
  </si>
  <si>
    <t>112540384180011889001-0000</t>
  </si>
  <si>
    <t>112540384180011889003-0000</t>
  </si>
  <si>
    <t>112540384180011889005-0000</t>
  </si>
  <si>
    <t>112540384180011889010-0000</t>
  </si>
  <si>
    <t>112540384180011889016-0000</t>
  </si>
  <si>
    <t>112540384180011889803-0000</t>
  </si>
  <si>
    <t>112540384180011889809-0000</t>
  </si>
  <si>
    <t>112540384180011889810-0000</t>
  </si>
  <si>
    <t>112540384180011889899-0000</t>
  </si>
  <si>
    <t>112540384200000180302-0000</t>
  </si>
  <si>
    <t>112540384200000180303-0000</t>
  </si>
  <si>
    <t>112540384200000189810-0000</t>
  </si>
  <si>
    <t>112540384200000239001-0000</t>
  </si>
  <si>
    <t>112540384200000660300-0000</t>
  </si>
  <si>
    <t>112540384200000660301-0000</t>
  </si>
  <si>
    <t>112540384200000660302-0000</t>
  </si>
  <si>
    <t>112540384200000669001-0000</t>
  </si>
  <si>
    <t>112611000014000679016-A100</t>
  </si>
  <si>
    <t>112611000014099997016-0000</t>
  </si>
  <si>
    <t>112611000014099999005-0000</t>
  </si>
  <si>
    <t>112611000014099999010-0000</t>
  </si>
  <si>
    <t>112611000014099999016-0000</t>
  </si>
  <si>
    <t>112611000014099999816-0000</t>
  </si>
  <si>
    <t>112611100014000180300-0000</t>
  </si>
  <si>
    <t>112611100014000180301-0000</t>
  </si>
  <si>
    <t>112611100014000189016-0000</t>
  </si>
  <si>
    <t>112611100014000230301-0000</t>
  </si>
  <si>
    <t>112611100014000269016-0000</t>
  </si>
  <si>
    <t>112611100014099999005-0000</t>
  </si>
  <si>
    <t>112611100014099999016-0000</t>
  </si>
  <si>
    <t>112611200014000187016-0000</t>
  </si>
  <si>
    <t>112521184060000237016-0000</t>
  </si>
  <si>
    <t>112521184060000269016-0000</t>
  </si>
  <si>
    <t>112521184060000670307-0000</t>
  </si>
  <si>
    <t>112521184070000180301-0000</t>
  </si>
  <si>
    <t>112521184070000189016-0000</t>
  </si>
  <si>
    <t>112521184070000189809-0000</t>
  </si>
  <si>
    <t>112611200014000189005-0000</t>
  </si>
  <si>
    <t>112611200014000189016-0000</t>
  </si>
  <si>
    <t>112611200014000239016-0000</t>
  </si>
  <si>
    <t>112611200014000279016-0000</t>
  </si>
  <si>
    <t>112611200014000670301-0000</t>
  </si>
  <si>
    <t>112611200014000679016-0000</t>
  </si>
  <si>
    <t>112611200014000679802-0000</t>
  </si>
  <si>
    <t>112611200014000679811-0000</t>
  </si>
  <si>
    <t>112611200014000679826-0000</t>
  </si>
  <si>
    <t>112611200014099990302-0000</t>
  </si>
  <si>
    <t>112611200014099990504-0000</t>
  </si>
  <si>
    <t>112611200014099990506-0000</t>
  </si>
  <si>
    <t>112611200014099997016-0000</t>
  </si>
  <si>
    <t>112611200014099999016-A100</t>
  </si>
  <si>
    <t>112550464140000189016-0000</t>
  </si>
  <si>
    <t>112550464140011880505-0000</t>
  </si>
  <si>
    <t>112550464140011889016-0000</t>
  </si>
  <si>
    <t>112550464160000667016-0000</t>
  </si>
  <si>
    <t>112550464160011880301-0000</t>
  </si>
  <si>
    <t>112550464160011889016-0000</t>
  </si>
  <si>
    <t>112550464180000180503-0000</t>
  </si>
  <si>
    <t>112550464180000230507-0000</t>
  </si>
  <si>
    <t>112550464180000459016-0000</t>
  </si>
  <si>
    <t>112550464180000660301-0000</t>
  </si>
  <si>
    <t>112521264050000189810-0000</t>
  </si>
  <si>
    <t>112521264050000239016-0000</t>
  </si>
  <si>
    <t>112521264050000679016-0000</t>
  </si>
  <si>
    <t>112521264060000180300-0000</t>
  </si>
  <si>
    <t>112521264060000180301-0000</t>
  </si>
  <si>
    <t>112521264060000180505-0000</t>
  </si>
  <si>
    <t>112521264060000230600-0000</t>
  </si>
  <si>
    <t>112521264060000239016-0000</t>
  </si>
  <si>
    <t>112521264060000670506-0000</t>
  </si>
  <si>
    <t>112521264060000679827-0000</t>
  </si>
  <si>
    <t>112521264070000180300-0000</t>
  </si>
  <si>
    <t>112521264070000180301-0000</t>
  </si>
  <si>
    <t>112611400014000180302-0000</t>
  </si>
  <si>
    <t>112611400014000180306-0000</t>
  </si>
  <si>
    <t>112611400014000180600-0000</t>
  </si>
  <si>
    <t>112611400014000189016-0000</t>
  </si>
  <si>
    <t>112611400014000230301-0000</t>
  </si>
  <si>
    <t>112611400014000239016-A100</t>
  </si>
  <si>
    <t>112611400014000239811-0000</t>
  </si>
  <si>
    <t>112611400014000279016-0000</t>
  </si>
  <si>
    <t>112611400014000379016-0000</t>
  </si>
  <si>
    <t>112611400014000670302-0000</t>
  </si>
  <si>
    <t>112611400014000679001-0000</t>
  </si>
  <si>
    <t>112611400014000679802-0000</t>
  </si>
  <si>
    <t>112611400014099990301-0000</t>
  </si>
  <si>
    <t>112521264070000180502-0000</t>
  </si>
  <si>
    <t>112521264070000670506-0000</t>
  </si>
  <si>
    <t>112521424050000189827-0000</t>
  </si>
  <si>
    <t>112521424050000239016-0000</t>
  </si>
  <si>
    <t>112611400014099990302-0000</t>
  </si>
  <si>
    <t>112611400014099990304-0000</t>
  </si>
  <si>
    <t>112611400014099990600-0000</t>
  </si>
  <si>
    <t>112611400014099997016-0000</t>
  </si>
  <si>
    <t>112611400014099999001-0000</t>
  </si>
  <si>
    <t>112611400014099999016-A100</t>
  </si>
  <si>
    <t>112611400014099999999-0000</t>
  </si>
  <si>
    <t>112611400014099999999-A100</t>
  </si>
  <si>
    <t>112611600014000180500-A100</t>
  </si>
  <si>
    <t>112611600014000180502-0000</t>
  </si>
  <si>
    <t>112611600014000187016-0000</t>
  </si>
  <si>
    <t>112611600014000189016-0000</t>
  </si>
  <si>
    <t>112611600014000189827-0000</t>
  </si>
  <si>
    <t>112611600014000230300-0000</t>
  </si>
  <si>
    <t>112611600014000230301-0000</t>
  </si>
  <si>
    <t>112100535180000660506-0000</t>
  </si>
  <si>
    <t>112100535180000660507-0000</t>
  </si>
  <si>
    <t>112100535180000660600-0000</t>
  </si>
  <si>
    <t>112100535180000667016-0000</t>
  </si>
  <si>
    <t>112100535180000669001-0000</t>
  </si>
  <si>
    <t>112100535180000669005-0000</t>
  </si>
  <si>
    <t>112100535180000669010-0000</t>
  </si>
  <si>
    <t>112100535180000669811-0000</t>
  </si>
  <si>
    <t>112100535180000670303-0000</t>
  </si>
  <si>
    <t>112100535180011880300-0000</t>
  </si>
  <si>
    <t>112100535180011880302-0000</t>
  </si>
  <si>
    <t>112100535180011880304-0000</t>
  </si>
  <si>
    <t>112100535180011880306-0000</t>
  </si>
  <si>
    <t>112100535180011880307-0000</t>
  </si>
  <si>
    <t>112100535180011880500-0000</t>
  </si>
  <si>
    <t>112100535180011880502-0000</t>
  </si>
  <si>
    <t>112100535180011880503-0000</t>
  </si>
  <si>
    <t>112550464180000670301-0000</t>
  </si>
  <si>
    <t>112550464180011880301-0000</t>
  </si>
  <si>
    <t>112550464180011880306-0000</t>
  </si>
  <si>
    <t>112550464180011880506-0000</t>
  </si>
  <si>
    <t>112550464180011889010-0000</t>
  </si>
  <si>
    <t>112550464200000230301-0000</t>
  </si>
  <si>
    <t>112550464200000459016-0000</t>
  </si>
  <si>
    <t>112550464200000660301-0000</t>
  </si>
  <si>
    <t>112550464200000660307-0000</t>
  </si>
  <si>
    <t>112611600014000239010-0000</t>
  </si>
  <si>
    <t>112611600014000239016-0000</t>
  </si>
  <si>
    <t>112611600014000239016-A100</t>
  </si>
  <si>
    <t>112611600014000269005-0000</t>
  </si>
  <si>
    <t>112611600014000679010-0000</t>
  </si>
  <si>
    <t>112611600014000679016-0000</t>
  </si>
  <si>
    <t>112611600014000679826-0000</t>
  </si>
  <si>
    <t>112611600014099990302-0000</t>
  </si>
  <si>
    <t>112611600014099990505-0000</t>
  </si>
  <si>
    <t>112611600014099990600-0000</t>
  </si>
  <si>
    <t>112611600014099997016-0000</t>
  </si>
  <si>
    <t>112611600014099999001-0000</t>
  </si>
  <si>
    <t>112611600014099999016-0000</t>
  </si>
  <si>
    <t>112611600014099999999-A100</t>
  </si>
  <si>
    <t>112611800014000180301-0000</t>
  </si>
  <si>
    <t>112611800014000180500-0000</t>
  </si>
  <si>
    <t>112611800014000180500-A100</t>
  </si>
  <si>
    <t>112611800014000187016-0000</t>
  </si>
  <si>
    <t>112540384200000669003-0000</t>
  </si>
  <si>
    <t>112540384200000669899-0000</t>
  </si>
  <si>
    <t>112540384200000670301-0000</t>
  </si>
  <si>
    <t>112540384200000679001-0000</t>
  </si>
  <si>
    <t>112540384200000679016-0000</t>
  </si>
  <si>
    <t>112540384200011880300-0000</t>
  </si>
  <si>
    <t>112540384200011880301-0000</t>
  </si>
  <si>
    <t>112540384200011880303-0000</t>
  </si>
  <si>
    <t>112540384200011880504-0000</t>
  </si>
  <si>
    <t>112540384200011880505-0000</t>
  </si>
  <si>
    <t>112540384200011880600-0000</t>
  </si>
  <si>
    <t>112540384200011887015-0000</t>
  </si>
  <si>
    <t>112540384200011887016-0000</t>
  </si>
  <si>
    <t>112540384200011889001-0000</t>
  </si>
  <si>
    <t>112540384200011889005-0000</t>
  </si>
  <si>
    <t>112540384200011889010-0000</t>
  </si>
  <si>
    <t>112540384200011889016-0000</t>
  </si>
  <si>
    <t>112540384200011889827-0000</t>
  </si>
  <si>
    <t>112540384220000189016-0000</t>
  </si>
  <si>
    <t>112540384220000239016-0000</t>
  </si>
  <si>
    <t>112100535180011880504-0000</t>
  </si>
  <si>
    <t>112100535180011880505-0000</t>
  </si>
  <si>
    <t>112100535180011880507-0000</t>
  </si>
  <si>
    <t>112100535180011880600-0000</t>
  </si>
  <si>
    <t>112100535180011887015-0000</t>
  </si>
  <si>
    <t>112100535180011887016-0000</t>
  </si>
  <si>
    <t>112100535180011889001-0000</t>
  </si>
  <si>
    <t>112100535180011889003-0000</t>
  </si>
  <si>
    <t>112100535180011889005-0000</t>
  </si>
  <si>
    <t>112100535180011889016-0000</t>
  </si>
  <si>
    <t>112100535180011889803-0000</t>
  </si>
  <si>
    <t>112100535180011889810-0000</t>
  </si>
  <si>
    <t>112100535180011889811-0000</t>
  </si>
  <si>
    <t>112100535180011889826-0000</t>
  </si>
  <si>
    <t>112100535180011889827-0000</t>
  </si>
  <si>
    <t>112100535200000189003-0000</t>
  </si>
  <si>
    <t>112611800014000189005-0000</t>
  </si>
  <si>
    <t>112611800014000189010-0000</t>
  </si>
  <si>
    <t>112611800014000189016-0000</t>
  </si>
  <si>
    <t>112611800014000230301-0000</t>
  </si>
  <si>
    <t>112611800014000239016-0000</t>
  </si>
  <si>
    <t>112611800014000269016-0000</t>
  </si>
  <si>
    <t>112611800014000279010-0000</t>
  </si>
  <si>
    <t>112611800014000279016-0000</t>
  </si>
  <si>
    <t>112611800014000679005-0000</t>
  </si>
  <si>
    <t>112611800014000679826-0000</t>
  </si>
  <si>
    <t>112611800014099990301-0000</t>
  </si>
  <si>
    <t>112611800014099990502-0000</t>
  </si>
  <si>
    <t>112611800014099990507-0000</t>
  </si>
  <si>
    <t>112611800014099999016-0002</t>
  </si>
  <si>
    <t>112100535200000230600-0000</t>
  </si>
  <si>
    <t>112100535200000239016-0000</t>
  </si>
  <si>
    <t>112100535200000279016-0000</t>
  </si>
  <si>
    <t>112100535200000450301-0000</t>
  </si>
  <si>
    <t>112100535200000660302-0000</t>
  </si>
  <si>
    <t>112100535200000660306-0000</t>
  </si>
  <si>
    <t>112100535200000660307-0000</t>
  </si>
  <si>
    <t>112100535200000660502-0000</t>
  </si>
  <si>
    <t>112100535200000660503-0000</t>
  </si>
  <si>
    <t>112100535200000660504-0000</t>
  </si>
  <si>
    <t>112100535200000660505-0000</t>
  </si>
  <si>
    <t>112100535200000660600-0000</t>
  </si>
  <si>
    <t>112100535200000667016-0000</t>
  </si>
  <si>
    <t>112100535200000669005-0000</t>
  </si>
  <si>
    <t>112100535200000669010-0000</t>
  </si>
  <si>
    <t>112100535200000669016-0000</t>
  </si>
  <si>
    <t>112550464200000669005-0000</t>
  </si>
  <si>
    <t>112550464200000670303-0000</t>
  </si>
  <si>
    <t>112550464200011880019-0000</t>
  </si>
  <si>
    <t>112550464200011889005-0000</t>
  </si>
  <si>
    <t>112550464220000669010-0000</t>
  </si>
  <si>
    <t>112550464220000669016-0000</t>
  </si>
  <si>
    <t>112540384220000660300-0000</t>
  </si>
  <si>
    <t>112540384220000660301-0000</t>
  </si>
  <si>
    <t>112540384220000667015-0000</t>
  </si>
  <si>
    <t>112540384220011880300-0000</t>
  </si>
  <si>
    <t>112540384220011880301-0000</t>
  </si>
  <si>
    <t>112540384240011880301-0000</t>
  </si>
  <si>
    <t>112540384240011880507-0000</t>
  </si>
  <si>
    <t>112540384300000669016-0000</t>
  </si>
  <si>
    <t>112540464140000180502-0000</t>
  </si>
  <si>
    <t>112540464140000189016-0000</t>
  </si>
  <si>
    <t>112540464140000279016-0000</t>
  </si>
  <si>
    <t>112540464140000450301-0000</t>
  </si>
  <si>
    <t>112540464140000450302-0000</t>
  </si>
  <si>
    <t>112550464240000187016-0000</t>
  </si>
  <si>
    <t>112550464240000189016-0000</t>
  </si>
  <si>
    <t>112550464240000239016-0000</t>
  </si>
  <si>
    <t>112550464240000669016-0000</t>
  </si>
  <si>
    <t>112550464240011880300-0000</t>
  </si>
  <si>
    <t>112550544140000459016-0000</t>
  </si>
  <si>
    <t>112550544140011880302-0000</t>
  </si>
  <si>
    <t>112550544140011889001-0000</t>
  </si>
  <si>
    <t>112521424050000670301-0000</t>
  </si>
  <si>
    <t>112521424050000670506-0000</t>
  </si>
  <si>
    <t>112521424060000180307-0000</t>
  </si>
  <si>
    <t>112521424060000187016-0000</t>
  </si>
  <si>
    <t>112521424060000189005-0000</t>
  </si>
  <si>
    <t>112521424060000189016-0000</t>
  </si>
  <si>
    <t>112521424060000269016-0000</t>
  </si>
  <si>
    <t>112521424060000279016-0000</t>
  </si>
  <si>
    <t>112521424060000677016-0000</t>
  </si>
  <si>
    <t>112550544160011880301-0000</t>
  </si>
  <si>
    <t>112550544160011880504-0000</t>
  </si>
  <si>
    <t>112550544160011889016-0000</t>
  </si>
  <si>
    <t>112550544180000180301-0000</t>
  </si>
  <si>
    <t>112550544180000189016-0000</t>
  </si>
  <si>
    <t>112550544180000189894-0000</t>
  </si>
  <si>
    <t>112550544180000450301-0000</t>
  </si>
  <si>
    <t>112550544180000459016-0000</t>
  </si>
  <si>
    <t>112550544180011880301-0000</t>
  </si>
  <si>
    <t>112550544180011880307-0000</t>
  </si>
  <si>
    <t>112540464140000459016-0000</t>
  </si>
  <si>
    <t>112540464140000660301-0000</t>
  </si>
  <si>
    <t>112540464140000660302-0000</t>
  </si>
  <si>
    <t>112540464140000660304-0000</t>
  </si>
  <si>
    <t>112540464140000660504-0000</t>
  </si>
  <si>
    <t>112540464140000660506-0000</t>
  </si>
  <si>
    <t>112540464140000660600-0000</t>
  </si>
  <si>
    <t>112540464140000667016-0000</t>
  </si>
  <si>
    <t>112540464140000669001-0000</t>
  </si>
  <si>
    <t>112540464140000669003-0000</t>
  </si>
  <si>
    <t>112540464140000669827-0000</t>
  </si>
  <si>
    <t>112540464140000679001-0000</t>
  </si>
  <si>
    <t>112540464140000679016-0000</t>
  </si>
  <si>
    <t>112540464140011880300-0000</t>
  </si>
  <si>
    <t>112540464140011880301-0000</t>
  </si>
  <si>
    <t>112540464140011880307-0000</t>
  </si>
  <si>
    <t>112540464140011880502-0000</t>
  </si>
  <si>
    <t>112521424070000189016-0000</t>
  </si>
  <si>
    <t>112521584050000180502-0000</t>
  </si>
  <si>
    <t>112521584050000180505-0000</t>
  </si>
  <si>
    <t>112521584050000187016-0000</t>
  </si>
  <si>
    <t>112521584050000189016-0000</t>
  </si>
  <si>
    <t>112521584050000239805-0000</t>
  </si>
  <si>
    <t>112521584060000180507-0000</t>
  </si>
  <si>
    <t>112521584060000189016-0000</t>
  </si>
  <si>
    <t>112521584060000230302-0000</t>
  </si>
  <si>
    <t>112521584060000260307-0000</t>
  </si>
  <si>
    <t>112540464140011880506-0000</t>
  </si>
  <si>
    <t>112540464140011880600-0000</t>
  </si>
  <si>
    <t>112540464140011887015-0000</t>
  </si>
  <si>
    <t>112540464140011887016-0000</t>
  </si>
  <si>
    <t>112540464140011889803-0000</t>
  </si>
  <si>
    <t>112540464140011889810-0000</t>
  </si>
  <si>
    <t>112540464160000180300-0000</t>
  </si>
  <si>
    <t>112540464160000180502-0000</t>
  </si>
  <si>
    <t>112540464160000189005-0000</t>
  </si>
  <si>
    <t>112540464160000189010-0000</t>
  </si>
  <si>
    <t>112540464160000189016-0000</t>
  </si>
  <si>
    <t>112540464160000279016-0000</t>
  </si>
  <si>
    <t>112540464160000450300-0000</t>
  </si>
  <si>
    <t>112540464160000450507-0000</t>
  </si>
  <si>
    <t>112540464160000459016-0000</t>
  </si>
  <si>
    <t>112540464160000660300-0000</t>
  </si>
  <si>
    <t>112540464160000660301-0000</t>
  </si>
  <si>
    <t>112540464160000660302-0000</t>
  </si>
  <si>
    <t>112540464160000660303-0000</t>
  </si>
  <si>
    <t>112540464160000660500-0000</t>
  </si>
  <si>
    <t>112540464160000660503-0000</t>
  </si>
  <si>
    <t>112550544180011889001-0000</t>
  </si>
  <si>
    <t>112550544180011889826-0000</t>
  </si>
  <si>
    <t>112550544180011889827-0000</t>
  </si>
  <si>
    <t>112550544200000180019-0000</t>
  </si>
  <si>
    <t>112550544200000180600-0000</t>
  </si>
  <si>
    <t>112550544200000187016-0000</t>
  </si>
  <si>
    <t>112550544200000189016-0000</t>
  </si>
  <si>
    <t>112521584070000189016-0000</t>
  </si>
  <si>
    <t>112521744050000180301-0000</t>
  </si>
  <si>
    <t>112521744050000180503-0000</t>
  </si>
  <si>
    <t>112521744050000187016-0000</t>
  </si>
  <si>
    <t>112521744050000189005-0000</t>
  </si>
  <si>
    <t>112521744050000189016-0000</t>
  </si>
  <si>
    <t>112521744050000679010-0000</t>
  </si>
  <si>
    <t>112521744060000180505-0000</t>
  </si>
  <si>
    <t>112521744060000670600-0000</t>
  </si>
  <si>
    <t>112521744060000679016-0000</t>
  </si>
  <si>
    <t>112550544200000660307-0000</t>
  </si>
  <si>
    <t>112550544200000660504-0000</t>
  </si>
  <si>
    <t>112550544200011880303-0000</t>
  </si>
  <si>
    <t>112550544200011889001-0000</t>
  </si>
  <si>
    <t>112550544200011889016-0000</t>
  </si>
  <si>
    <t>112550544220000450300-0000</t>
  </si>
  <si>
    <t>112521904050000180301-0000</t>
  </si>
  <si>
    <t>112521904050000370303-0000</t>
  </si>
  <si>
    <t>112521904060000180301-0000</t>
  </si>
  <si>
    <t>112521904060000270500-0000</t>
  </si>
  <si>
    <t>112521904060000677016-0000</t>
  </si>
  <si>
    <t>112521904070000187015-0000</t>
  </si>
  <si>
    <t>112521904070000189810-0000</t>
  </si>
  <si>
    <t>112642800007016389016-0000</t>
  </si>
  <si>
    <t>112643000007000189005-0000</t>
  </si>
  <si>
    <t>112550544220000669016-0000</t>
  </si>
  <si>
    <t>112550544220011880600-0000</t>
  </si>
  <si>
    <t>112550544240000660304-0000</t>
  </si>
  <si>
    <t>112550544240000669016-0000</t>
  </si>
  <si>
    <t>112550544260011889010-0000</t>
  </si>
  <si>
    <t>112550544280000279016-0000</t>
  </si>
  <si>
    <t>112643300007000279016-0000</t>
  </si>
  <si>
    <t>112643300007016389016-0000</t>
  </si>
  <si>
    <t>112643600007000279016-0000</t>
  </si>
  <si>
    <t>112643900007000189016-0000</t>
  </si>
  <si>
    <t>112650600014000180301-0000</t>
  </si>
  <si>
    <t>112650600014000189016-0000</t>
  </si>
  <si>
    <t>112550624160000239010-0000</t>
  </si>
  <si>
    <t>112550624160000669016-0000</t>
  </si>
  <si>
    <t>112550624160011880307-0000</t>
  </si>
  <si>
    <t>112550624180000187016-0000</t>
  </si>
  <si>
    <t>112550624180000189810-0000</t>
  </si>
  <si>
    <t>112550624180000270303-0000</t>
  </si>
  <si>
    <t>112650700014000189999-0000</t>
  </si>
  <si>
    <t>112650700014000230505-0000</t>
  </si>
  <si>
    <t>112650700014000239016-0000</t>
  </si>
  <si>
    <t>112650700014000679010-0000</t>
  </si>
  <si>
    <t>112650800014000180503-0000</t>
  </si>
  <si>
    <t>112650800014000189005-0000</t>
  </si>
  <si>
    <t>112650800014000239010-0000</t>
  </si>
  <si>
    <t>112650800014000269016-0000</t>
  </si>
  <si>
    <t>112540464160000660507-0000</t>
  </si>
  <si>
    <t>112540464160000669826-0000</t>
  </si>
  <si>
    <t>112540464160000669827-0000</t>
  </si>
  <si>
    <t>112540464160000679016-0000</t>
  </si>
  <si>
    <t>112540464160011880300-0000</t>
  </si>
  <si>
    <t>112540464160011880301-0000</t>
  </si>
  <si>
    <t>112540464160011880303-0000</t>
  </si>
  <si>
    <t>112540464160011880307-0000</t>
  </si>
  <si>
    <t>112540464160011880500-0000</t>
  </si>
  <si>
    <t>112540464160011880506-0000</t>
  </si>
  <si>
    <t>112540464160011880600-0000</t>
  </si>
  <si>
    <t>112540464160011881035-0000</t>
  </si>
  <si>
    <t>112540464160011889001-0000</t>
  </si>
  <si>
    <t>112540464160011889005-0000</t>
  </si>
  <si>
    <t>112540464160011889010-0000</t>
  </si>
  <si>
    <t>112540464160011889016-0000</t>
  </si>
  <si>
    <t>112540464160011889805-0000</t>
  </si>
  <si>
    <t>112540464160011889899-0000</t>
  </si>
  <si>
    <t>112540464180000180300-0000</t>
  </si>
  <si>
    <t>112540464180000180301-0000</t>
  </si>
  <si>
    <t>112540464180000180302-0000</t>
  </si>
  <si>
    <t>112540464180000180307-0000</t>
  </si>
  <si>
    <t>112540464180000180502-0000</t>
  </si>
  <si>
    <t>112540464180000187016-0000</t>
  </si>
  <si>
    <t>112540464180000189001-0000</t>
  </si>
  <si>
    <t>112540464180000189010-0000</t>
  </si>
  <si>
    <t>112540464180000189802-0000</t>
  </si>
  <si>
    <t>112540464180000189810-0000</t>
  </si>
  <si>
    <t>112540464180000189816-0000</t>
  </si>
  <si>
    <t>112540464180000189827-0000</t>
  </si>
  <si>
    <t>112540464180000230301-0000</t>
  </si>
  <si>
    <t>112540464180000230302-0000</t>
  </si>
  <si>
    <t>112540464180000239010-0000</t>
  </si>
  <si>
    <t>112540464180000239811-0000</t>
  </si>
  <si>
    <t>112540464180000270301-0000</t>
  </si>
  <si>
    <t>112540464180000270306-0000</t>
  </si>
  <si>
    <t>112540464180000279016-0000</t>
  </si>
  <si>
    <t>112550624180000660301-0000</t>
  </si>
  <si>
    <t>112550624180000660303-0000</t>
  </si>
  <si>
    <t>112550624180011880302-0000</t>
  </si>
  <si>
    <t>112550624180011887016-0000</t>
  </si>
  <si>
    <t>112650800014099999016-A100</t>
  </si>
  <si>
    <t>112650900014000189016-0000</t>
  </si>
  <si>
    <t>112650900014099999016-0000</t>
  </si>
  <si>
    <t>112651000014000239016-0000</t>
  </si>
  <si>
    <t>112651000014000239016-A100</t>
  </si>
  <si>
    <t>112651000014000269005-0000</t>
  </si>
  <si>
    <t>112540464180000450301-0000</t>
  </si>
  <si>
    <t>112540464180000660301-0000</t>
  </si>
  <si>
    <t>112540464180000660302-0000</t>
  </si>
  <si>
    <t>112540464180000660303-0000</t>
  </si>
  <si>
    <t>112540464180000660304-0000</t>
  </si>
  <si>
    <t>112540464180000660306-0000</t>
  </si>
  <si>
    <t>112540464180000660307-0000</t>
  </si>
  <si>
    <t>112540464180000660502-0000</t>
  </si>
  <si>
    <t>112540464180000660504-0000</t>
  </si>
  <si>
    <t>112540464180000660506-0000</t>
  </si>
  <si>
    <t>112540464180000660507-0000</t>
  </si>
  <si>
    <t>112540464180000660600-0000</t>
  </si>
  <si>
    <t>112540464180000669005-0000</t>
  </si>
  <si>
    <t>112540464180000669010-0000</t>
  </si>
  <si>
    <t>112540464180000669016-0000</t>
  </si>
  <si>
    <t>112540464180000669827-0000</t>
  </si>
  <si>
    <t>112540464180000670302-0000</t>
  </si>
  <si>
    <t>112540464180000679016-0000</t>
  </si>
  <si>
    <t>112540464180011880019-0000</t>
  </si>
  <si>
    <t>112100535200000669802-0000</t>
  </si>
  <si>
    <t>112100535200000669827-0000</t>
  </si>
  <si>
    <t>112100535200000670600-0000</t>
  </si>
  <si>
    <t>112100535200011880300-0000</t>
  </si>
  <si>
    <t>112100535200011880301-0000</t>
  </si>
  <si>
    <t>112100535200011880302-0000</t>
  </si>
  <si>
    <t>112100535200011880307-0000</t>
  </si>
  <si>
    <t>112100535200011880500-0000</t>
  </si>
  <si>
    <t>112100535200011880503-0000</t>
  </si>
  <si>
    <t>112100535200011880505-0000</t>
  </si>
  <si>
    <t>112100535200011880600-0000</t>
  </si>
  <si>
    <t>112100535200011887016-0000</t>
  </si>
  <si>
    <t>112100535200011889001-0000</t>
  </si>
  <si>
    <t>112100535200011889003-0000</t>
  </si>
  <si>
    <t>112550624200000189016-0000</t>
  </si>
  <si>
    <t>112681400007016387016-0000</t>
  </si>
  <si>
    <t>112681400007016389016-0000</t>
  </si>
  <si>
    <t>112681600007000189016-0000</t>
  </si>
  <si>
    <t>112681800007016389016-0000</t>
  </si>
  <si>
    <t>112682000007000279016-0000</t>
  </si>
  <si>
    <t>112682000007016380300-0000</t>
  </si>
  <si>
    <t>112540464180011880300-0000</t>
  </si>
  <si>
    <t>112540464180011880302-0000</t>
  </si>
  <si>
    <t>112540464180011880307-0000</t>
  </si>
  <si>
    <t>112540464180011880503-0000</t>
  </si>
  <si>
    <t>112540464180011880506-0000</t>
  </si>
  <si>
    <t>112540464180011880600-0000</t>
  </si>
  <si>
    <t>112540464180011881035-0000</t>
  </si>
  <si>
    <t>112540464180011887016-0000</t>
  </si>
  <si>
    <t>112540464180011889001-0000</t>
  </si>
  <si>
    <t>112540464180011889003-0000</t>
  </si>
  <si>
    <t>112540464180011889005-0000</t>
  </si>
  <si>
    <t>112540464180011889010-0000</t>
  </si>
  <si>
    <t>112540464180011889016-0000</t>
  </si>
  <si>
    <t>112540464180011889805-0000</t>
  </si>
  <si>
    <t>112540464180011889808-0000</t>
  </si>
  <si>
    <t>112540464180011889810-0000</t>
  </si>
  <si>
    <t>112540464180011889827-0000</t>
  </si>
  <si>
    <t>112540464180011889899-0000</t>
  </si>
  <si>
    <t>112540464200000180300-0000</t>
  </si>
  <si>
    <t>112540464200000180301-0000</t>
  </si>
  <si>
    <t>112100535200011889016-0000</t>
  </si>
  <si>
    <t>112100535200011889808-0000</t>
  </si>
  <si>
    <t>112100535200011889810-0000</t>
  </si>
  <si>
    <t>112100535200011889827-0000</t>
  </si>
  <si>
    <t>112100535220000189016-0000</t>
  </si>
  <si>
    <t>112100535220000230307-0000</t>
  </si>
  <si>
    <t>112100535220000459016-0000</t>
  </si>
  <si>
    <t>112100535220000660300-0000</t>
  </si>
  <si>
    <t>112100535220000660301-0000</t>
  </si>
  <si>
    <t>112100535220000660502-0000</t>
  </si>
  <si>
    <t>112100535220000660503-0000</t>
  </si>
  <si>
    <t>112100535220000667015-0000</t>
  </si>
  <si>
    <t>112100535220000667016-0000</t>
  </si>
  <si>
    <t>112100535220000669016-0000</t>
  </si>
  <si>
    <t>112100535220000669802-0000</t>
  </si>
  <si>
    <t>112100535220000669827-0000</t>
  </si>
  <si>
    <t>112100535220000670600-0000</t>
  </si>
  <si>
    <t>112100535220011880300-0000</t>
  </si>
  <si>
    <t>112100535220011880307-0000</t>
  </si>
  <si>
    <t>112682200007000180300-0000</t>
  </si>
  <si>
    <t>112682200007000189016-0000</t>
  </si>
  <si>
    <t>112682400007000279016-0000</t>
  </si>
  <si>
    <t>112682600007000189005-0000</t>
  </si>
  <si>
    <t>112682800007000189016-0000</t>
  </si>
  <si>
    <t>112682800007000189827-0000</t>
  </si>
  <si>
    <t>112682800007016389016-0000</t>
  </si>
  <si>
    <t>112683000007000189016-0000</t>
  </si>
  <si>
    <t>112683000007000367016-0000</t>
  </si>
  <si>
    <t>112683000007016389005-0000</t>
  </si>
  <si>
    <t>112683300007016389010-0000</t>
  </si>
  <si>
    <t>112683900007000189005-0000</t>
  </si>
  <si>
    <t>112651000014000279016-0000</t>
  </si>
  <si>
    <t>112651000014099999010-0000</t>
  </si>
  <si>
    <t>112651100014000189010-0000</t>
  </si>
  <si>
    <t>112651100014000269005-0000</t>
  </si>
  <si>
    <t>112683900007016389016-0000</t>
  </si>
  <si>
    <t>112690600014099990600-0000</t>
  </si>
  <si>
    <t>112690800014000189016-0000</t>
  </si>
  <si>
    <t>112690800014000230503-0000</t>
  </si>
  <si>
    <t>112690800014000239016-0000</t>
  </si>
  <si>
    <t>112690800014000279016-0000</t>
  </si>
  <si>
    <t>112690800014099997015-0000</t>
  </si>
  <si>
    <t>112690800014099999010-0000</t>
  </si>
  <si>
    <t>112100535220011887016-0000</t>
  </si>
  <si>
    <t>112100535220011889005-0000</t>
  </si>
  <si>
    <t>112100535220011889010-0000</t>
  </si>
  <si>
    <t>112100535220011889016-0000</t>
  </si>
  <si>
    <t>112100535220011889809-0000</t>
  </si>
  <si>
    <t>112100535220011889810-0000</t>
  </si>
  <si>
    <t>112100535220011889827-0000</t>
  </si>
  <si>
    <t>112100595140000189016-0000</t>
  </si>
  <si>
    <t>112100595140000660307-0000</t>
  </si>
  <si>
    <t>112100595140000669016-0000</t>
  </si>
  <si>
    <t>112100595140000669810-0000</t>
  </si>
  <si>
    <t>112100595140000670300-0000</t>
  </si>
  <si>
    <t>112100595140011880019-0000</t>
  </si>
  <si>
    <t>112100595140011880300-0000</t>
  </si>
  <si>
    <t>112100595140011880302-0000</t>
  </si>
  <si>
    <t>112100595140011880303-0000</t>
  </si>
  <si>
    <t>112691000014000230301-0000</t>
  </si>
  <si>
    <t>112691000014099990600-0000</t>
  </si>
  <si>
    <t>112691100014099999016-0000</t>
  </si>
  <si>
    <t>112691200014000189003-0000</t>
  </si>
  <si>
    <t>112540464200000189016-0000</t>
  </si>
  <si>
    <t>112540464200000230303-0000</t>
  </si>
  <si>
    <t>112540464200000239016-0000</t>
  </si>
  <si>
    <t>112540464200000270301-0000</t>
  </si>
  <si>
    <t>112540464200000279016-0000</t>
  </si>
  <si>
    <t>112540464200000457016-0000</t>
  </si>
  <si>
    <t>112540464200000660300-0000</t>
  </si>
  <si>
    <t>112540464200000660502-0000</t>
  </si>
  <si>
    <t>112540464200000660504-0000</t>
  </si>
  <si>
    <t>112540464200000660505-0000</t>
  </si>
  <si>
    <t>112540464200000660507-0000</t>
  </si>
  <si>
    <t>112540464200000660600-0000</t>
  </si>
  <si>
    <t>112540464200000669003-0000</t>
  </si>
  <si>
    <t>112540464200000669010-0000</t>
  </si>
  <si>
    <t>112540464200000670019-0000</t>
  </si>
  <si>
    <t>112540464200000679016-0000</t>
  </si>
  <si>
    <t>112540464200011880301-0000</t>
  </si>
  <si>
    <t>112651100014099990506-0000</t>
  </si>
  <si>
    <t>112651100014099999016-0000</t>
  </si>
  <si>
    <t>112651200014000119016-0000</t>
  </si>
  <si>
    <t>112651200014000189010-0000</t>
  </si>
  <si>
    <t>112651200014000239001-0000</t>
  </si>
  <si>
    <t>112651200014000239005-0000</t>
  </si>
  <si>
    <t>112651200014000239016-0000</t>
  </si>
  <si>
    <t>112651200014099990301-0000</t>
  </si>
  <si>
    <t>112651200014099990303-0000</t>
  </si>
  <si>
    <t>112651200014099990506-0000</t>
  </si>
  <si>
    <t>112651200014099990600-0000</t>
  </si>
  <si>
    <t>112651200014099997016-0000</t>
  </si>
  <si>
    <t>112651200014099999005-0000</t>
  </si>
  <si>
    <t>112651200014099999016-A100</t>
  </si>
  <si>
    <t>112651400014000180307-0000</t>
  </si>
  <si>
    <t>112651400014000189005-0000</t>
  </si>
  <si>
    <t>112651400014000670302-0000</t>
  </si>
  <si>
    <t>112100595140011880307-0000</t>
  </si>
  <si>
    <t>112100595140011880504-0000</t>
  </si>
  <si>
    <t>112100595140011880505-0000</t>
  </si>
  <si>
    <t>112100595140011880600-0000</t>
  </si>
  <si>
    <t>112100595140011889003-0000</t>
  </si>
  <si>
    <t>112100595140011889005-0000</t>
  </si>
  <si>
    <t>112100595140011889016-0000</t>
  </si>
  <si>
    <t>112100595140011889826-0000</t>
  </si>
  <si>
    <t>112100595160000180300-0000</t>
  </si>
  <si>
    <t>112100595160000459016-0000</t>
  </si>
  <si>
    <t>112100595160000660300-0000</t>
  </si>
  <si>
    <t>112100595160000660301-0000</t>
  </si>
  <si>
    <t>112100595160000660504-0000</t>
  </si>
  <si>
    <t>112100595160000660505-0000</t>
  </si>
  <si>
    <t>112100595160000660600-0000</t>
  </si>
  <si>
    <t>112100595160000667016-0000</t>
  </si>
  <si>
    <t>112100595160000669001-0000</t>
  </si>
  <si>
    <t>112100595160000669016-0000</t>
  </si>
  <si>
    <t>112691200014000279016-0000</t>
  </si>
  <si>
    <t>112691200014099990301-0000</t>
  </si>
  <si>
    <t>112691200014099999001-0000</t>
  </si>
  <si>
    <t>112691200014099999016-0000</t>
  </si>
  <si>
    <t>112691400014000270301-0000</t>
  </si>
  <si>
    <t>112691400014099997016-0000</t>
  </si>
  <si>
    <t>112691400014099999010-0000</t>
  </si>
  <si>
    <t>112691600014000180301-0000</t>
  </si>
  <si>
    <t>112691600014000180302-0000</t>
  </si>
  <si>
    <t>112651400014000679005-0000</t>
  </si>
  <si>
    <t>112651400014099990507-0000</t>
  </si>
  <si>
    <t>112651400014099997015-0000</t>
  </si>
  <si>
    <t>112651400014099999016-A100</t>
  </si>
  <si>
    <t>112651600014000180300-0000</t>
  </si>
  <si>
    <t>112651600014000180301-0000</t>
  </si>
  <si>
    <t>112651600014000180301-A100</t>
  </si>
  <si>
    <t>112611800014099999999-A100</t>
  </si>
  <si>
    <t>112612000014000180301-0000</t>
  </si>
  <si>
    <t>112612000014000180302-0000</t>
  </si>
  <si>
    <t>112612000014000180303-0000</t>
  </si>
  <si>
    <t>112612000014000180600-0000</t>
  </si>
  <si>
    <t>112612000014000189016-0000</t>
  </si>
  <si>
    <t>112612000014000189827-0000</t>
  </si>
  <si>
    <t>112612000014000230306-0000</t>
  </si>
  <si>
    <t>112612000014000239010-0000</t>
  </si>
  <si>
    <t>112612000014000239016-0000</t>
  </si>
  <si>
    <t>112612000014000269005-0000</t>
  </si>
  <si>
    <t>112612000014000269016-0000</t>
  </si>
  <si>
    <t>112612000014000279016-0000</t>
  </si>
  <si>
    <t>112612000014000370505-0000</t>
  </si>
  <si>
    <t>112612000014000670600-0000</t>
  </si>
  <si>
    <t>112612000014000679005-0000</t>
  </si>
  <si>
    <t>112612000014000679016-0000</t>
  </si>
  <si>
    <t>112612000014000679016-A100</t>
  </si>
  <si>
    <t>112612000014000679826-0000</t>
  </si>
  <si>
    <t>112691600014000189016-0000</t>
  </si>
  <si>
    <t>112691600014000279016-0000</t>
  </si>
  <si>
    <t>112691600014000670503-0000</t>
  </si>
  <si>
    <t>112691600014099999826-0000</t>
  </si>
  <si>
    <t>112691800014000180302-0000</t>
  </si>
  <si>
    <t>112691800014000180500-0000</t>
  </si>
  <si>
    <t>112691800014000679016-0000</t>
  </si>
  <si>
    <t>112691800014099990505-0000</t>
  </si>
  <si>
    <t>112651600014000269016-0000</t>
  </si>
  <si>
    <t>112651600014000379016-0000</t>
  </si>
  <si>
    <t>112651600014099990504-0000</t>
  </si>
  <si>
    <t>112651600014099997016-0000</t>
  </si>
  <si>
    <t>112651600014099999010-0000</t>
  </si>
  <si>
    <t>112100595160000669809-0000</t>
  </si>
  <si>
    <t>112100595160000669810-0000</t>
  </si>
  <si>
    <t>112100595160011880301-0000</t>
  </si>
  <si>
    <t>112100595160011880306-0000</t>
  </si>
  <si>
    <t>112100595160011880502-0000</t>
  </si>
  <si>
    <t>112100595160011880504-0000</t>
  </si>
  <si>
    <t>112100595160011880506-0000</t>
  </si>
  <si>
    <t>112100595160011880600-0000</t>
  </si>
  <si>
    <t>112100595160011889005-0000</t>
  </si>
  <si>
    <t>112100595160011889010-0000</t>
  </si>
  <si>
    <t>112100595160011889016-0000</t>
  </si>
  <si>
    <t>112100595160011889811-0000</t>
  </si>
  <si>
    <t>112100595160011889826-0000</t>
  </si>
  <si>
    <t>112100595160011889827-0000</t>
  </si>
  <si>
    <t>112100595180000180300-0000</t>
  </si>
  <si>
    <t>112100595180000180301-0000</t>
  </si>
  <si>
    <t>112100595180000180500-0000</t>
  </si>
  <si>
    <t>112100595180000180600-0000</t>
  </si>
  <si>
    <t>112100595180000189001-0000</t>
  </si>
  <si>
    <t>112100595180000189005-0000</t>
  </si>
  <si>
    <t>112691800014099999005-0000</t>
  </si>
  <si>
    <t>112691800014099999827-0000</t>
  </si>
  <si>
    <t>112692000014000189005-0000</t>
  </si>
  <si>
    <t>112692000014000239001-0000</t>
  </si>
  <si>
    <t>112692000014000239016-0000</t>
  </si>
  <si>
    <t>112692000014099990507-0000</t>
  </si>
  <si>
    <t>112692000014099999001-0000</t>
  </si>
  <si>
    <t>112692000014099999016-0000</t>
  </si>
  <si>
    <t>112692000014099999827-0000</t>
  </si>
  <si>
    <t>112692200014000189005-0000</t>
  </si>
  <si>
    <t>112692200014000270301-0000</t>
  </si>
  <si>
    <t>112651800014000180502-0000</t>
  </si>
  <si>
    <t>112651800014000180504-0000</t>
  </si>
  <si>
    <t>112651800014000679016-0000</t>
  </si>
  <si>
    <t>112651800014099990504-0000</t>
  </si>
  <si>
    <t>112651800014099990506-0000</t>
  </si>
  <si>
    <t>112651800014099999010-0000</t>
  </si>
  <si>
    <t>112651800014099999016-0000</t>
  </si>
  <si>
    <t>112100595180000230301-0000</t>
  </si>
  <si>
    <t>112100595180000459016-0000</t>
  </si>
  <si>
    <t>112100595180000660019-0000</t>
  </si>
  <si>
    <t>112100595180000660301-0000</t>
  </si>
  <si>
    <t>112100595180000660302-0000</t>
  </si>
  <si>
    <t>112100595180000660303-0000</t>
  </si>
  <si>
    <t>112100595180000660304-0000</t>
  </si>
  <si>
    <t>112100595180000660500-0000</t>
  </si>
  <si>
    <t>112100595180000660504-0000</t>
  </si>
  <si>
    <t>112100595180000660505-0000</t>
  </si>
  <si>
    <t>112100595180000667015-0000</t>
  </si>
  <si>
    <t>112100595180000669001-0000</t>
  </si>
  <si>
    <t>112100595180000669005-0000</t>
  </si>
  <si>
    <t>112100595180000669010-0000</t>
  </si>
  <si>
    <t>112100595180000669016-0000</t>
  </si>
  <si>
    <t>112692400014000189001-0000</t>
  </si>
  <si>
    <t>112692400014000679001-0000</t>
  </si>
  <si>
    <t>112692400014099997016-0000</t>
  </si>
  <si>
    <t>112692600014000189827-0000</t>
  </si>
  <si>
    <t>112100595180000669809-0000</t>
  </si>
  <si>
    <t>112100595180000669827-0000</t>
  </si>
  <si>
    <t>112100595180000670301-0000</t>
  </si>
  <si>
    <t>112100595180000670600-0000</t>
  </si>
  <si>
    <t>112100595180000679016-0000</t>
  </si>
  <si>
    <t>112100595180011880019-0000</t>
  </si>
  <si>
    <t>112100595180011880300-0000</t>
  </si>
  <si>
    <t>112100595180011880301-0000</t>
  </si>
  <si>
    <t>112100595180011880303-0000</t>
  </si>
  <si>
    <t>112100595180011880304-0000</t>
  </si>
  <si>
    <t>112100595180011880306-0000</t>
  </si>
  <si>
    <t>112100595180011880307-0000</t>
  </si>
  <si>
    <t>112100595180011880504-0000</t>
  </si>
  <si>
    <t>112100595180011880505-0000</t>
  </si>
  <si>
    <t>112100595180011880506-0000</t>
  </si>
  <si>
    <t>112100595180011880600-0000</t>
  </si>
  <si>
    <t>112100595180011881035-0000</t>
  </si>
  <si>
    <t>112651800014099999016-A100</t>
  </si>
  <si>
    <t>112652000014000180301-0000</t>
  </si>
  <si>
    <t>112652000014000187016-0000</t>
  </si>
  <si>
    <t>112652000014000239010-0000</t>
  </si>
  <si>
    <t>112652000014000239016-0000</t>
  </si>
  <si>
    <t>112652000014099990301-0000</t>
  </si>
  <si>
    <t>112652000014099990307-0000</t>
  </si>
  <si>
    <t>112652000014099999010-0000</t>
  </si>
  <si>
    <t>112692600014099999016-0000</t>
  </si>
  <si>
    <t>112692600014099999999-0000</t>
  </si>
  <si>
    <t>112692800014099990301-0000</t>
  </si>
  <si>
    <t>112692800014099997016-0000</t>
  </si>
  <si>
    <t>112693000014000279016-0000</t>
  </si>
  <si>
    <t>112693000014000677016-0000</t>
  </si>
  <si>
    <t>112693000014099990502-0000</t>
  </si>
  <si>
    <t>112693300014000279016-0000</t>
  </si>
  <si>
    <t>112100595180011887016-0000</t>
  </si>
  <si>
    <t>112100595180011889001-0000</t>
  </si>
  <si>
    <t>112100595180011889003-0000</t>
  </si>
  <si>
    <t>112100595180011889010-0000</t>
  </si>
  <si>
    <t>112100595180011889016-0000</t>
  </si>
  <si>
    <t>112100595180011889802-0000</t>
  </si>
  <si>
    <t>112100595180011889803-0000</t>
  </si>
  <si>
    <t>112100595180011889808-0000</t>
  </si>
  <si>
    <t>112100595180011889810-0000</t>
  </si>
  <si>
    <t>112100595180011889811-0000</t>
  </si>
  <si>
    <t>112100595180011889827-0000</t>
  </si>
  <si>
    <t>112100595200000180301-0000</t>
  </si>
  <si>
    <t>112100595200000180500-0000</t>
  </si>
  <si>
    <t>112100595200000187016-0000</t>
  </si>
  <si>
    <t>112100595200000239010-0000</t>
  </si>
  <si>
    <t>112100595200000450300-0000</t>
  </si>
  <si>
    <t>112100595200000450301-0000</t>
  </si>
  <si>
    <t>112100595200000450500-0000</t>
  </si>
  <si>
    <t>112652000014099999016-A100</t>
  </si>
  <si>
    <t>112652200014000187016-0000</t>
  </si>
  <si>
    <t>112652200014000269016-0000</t>
  </si>
  <si>
    <t>112652200014000279016-0000</t>
  </si>
  <si>
    <t>112652200014099990303-0000</t>
  </si>
  <si>
    <t>112652200014099997015-0000</t>
  </si>
  <si>
    <t>112652200014099999001-0000</t>
  </si>
  <si>
    <t>112652200014099999003-0000</t>
  </si>
  <si>
    <t>112612000014099990300-0000</t>
  </si>
  <si>
    <t>112612000014099990301-0000</t>
  </si>
  <si>
    <t>112612000014099990302-0000</t>
  </si>
  <si>
    <t>112612000014099990506-0000</t>
  </si>
  <si>
    <t>112612000014099997016-0000</t>
  </si>
  <si>
    <t>112612000014099999005-0000</t>
  </si>
  <si>
    <t>112612000014099999010-0000</t>
  </si>
  <si>
    <t>112612000014099999016-0000</t>
  </si>
  <si>
    <t>112612200014000279016-0000</t>
  </si>
  <si>
    <t>112612200014000670303-0000</t>
  </si>
  <si>
    <t>112612200014000679811-0000</t>
  </si>
  <si>
    <t>112612200014000679826-0000</t>
  </si>
  <si>
    <t>112612200014099990502-0000</t>
  </si>
  <si>
    <t>112612200014099997016-0000</t>
  </si>
  <si>
    <t>112612200014099999005-0000</t>
  </si>
  <si>
    <t>112612200014099999010-0000</t>
  </si>
  <si>
    <t>112612200014099999894-0000</t>
  </si>
  <si>
    <t>112612200014099999999-0000</t>
  </si>
  <si>
    <t>112612200014099999999-A100</t>
  </si>
  <si>
    <t>112612400014000180301-0000</t>
  </si>
  <si>
    <t>112612400014000180302-0000</t>
  </si>
  <si>
    <t>112612400014000187016-0000</t>
  </si>
  <si>
    <t>112612400014000189010-0000</t>
  </si>
  <si>
    <t>112612400014000189016-0000</t>
  </si>
  <si>
    <t>112612400014000239999-0000</t>
  </si>
  <si>
    <t>112612400014000379016-0000</t>
  </si>
  <si>
    <t>112612400014000679016-0000</t>
  </si>
  <si>
    <t>112612400014099990019-0000</t>
  </si>
  <si>
    <t>112612400014099990502-0000</t>
  </si>
  <si>
    <t>112612400014099999001-0000</t>
  </si>
  <si>
    <t>112612400014099999005-0000</t>
  </si>
  <si>
    <t>112612400014099999010-0000</t>
  </si>
  <si>
    <t>112652200014099999016-0000</t>
  </si>
  <si>
    <t>112652400014000180301-0000</t>
  </si>
  <si>
    <t>112652400014099990302-0000</t>
  </si>
  <si>
    <t>112652400014099997016-0000</t>
  </si>
  <si>
    <t>112652400014099999010-0000</t>
  </si>
  <si>
    <t>112100595200000660019-0000</t>
  </si>
  <si>
    <t>112100595200000660300-0000</t>
  </si>
  <si>
    <t>112100595200000660301-0000</t>
  </si>
  <si>
    <t>112100595200000660302-0000</t>
  </si>
  <si>
    <t>112100595200000660500-0000</t>
  </si>
  <si>
    <t>112100595200000660502-0000</t>
  </si>
  <si>
    <t>112100595200000660504-0000</t>
  </si>
  <si>
    <t>112100595200000660600-0000</t>
  </si>
  <si>
    <t>112100595200000661035-0000</t>
  </si>
  <si>
    <t>112100595200000667015-0000</t>
  </si>
  <si>
    <t>112100595200000667016-0000</t>
  </si>
  <si>
    <t>112100595200000669005-0000</t>
  </si>
  <si>
    <t>112100595200000669010-0000</t>
  </si>
  <si>
    <t>112652600014000180302-0000</t>
  </si>
  <si>
    <t>112652600014000180503-0000</t>
  </si>
  <si>
    <t>112652600014000187016-0000</t>
  </si>
  <si>
    <t>112652600014000279010-0000</t>
  </si>
  <si>
    <t>112652600014000679016-0000</t>
  </si>
  <si>
    <t>112100595200000669827-0000</t>
  </si>
  <si>
    <t>112100595200000669894-0000</t>
  </si>
  <si>
    <t>112100595200011880300-0000</t>
  </si>
  <si>
    <t>112100595200011880301-0000</t>
  </si>
  <si>
    <t>112100595200011880302-0000</t>
  </si>
  <si>
    <t>112100595200011880303-0000</t>
  </si>
  <si>
    <t>112100595200011880304-0000</t>
  </si>
  <si>
    <t>112100595200011880506-0000</t>
  </si>
  <si>
    <t>112100595200011887016-0000</t>
  </si>
  <si>
    <t>112100595200011889016-0000</t>
  </si>
  <si>
    <t>112100595200011889810-0000</t>
  </si>
  <si>
    <t>112100595200011889826-0000</t>
  </si>
  <si>
    <t>112100595220000189010-0000</t>
  </si>
  <si>
    <t>112100595220000189016-0000</t>
  </si>
  <si>
    <t>112100595220000459005-0000</t>
  </si>
  <si>
    <t>112100595220000660301-0000</t>
  </si>
  <si>
    <t>112100595220000669016-0000</t>
  </si>
  <si>
    <t>112100595220000669810-0000</t>
  </si>
  <si>
    <t>112100595220000669827-0000</t>
  </si>
  <si>
    <t>112100595220011880019-0000</t>
  </si>
  <si>
    <t>112100595220011880300-0000</t>
  </si>
  <si>
    <t>112100595220011880303-0000</t>
  </si>
  <si>
    <t>112100595220011880307-0000</t>
  </si>
  <si>
    <t>112100595220011880500-0000</t>
  </si>
  <si>
    <t>112100595220011880503-0000</t>
  </si>
  <si>
    <t>112100595220011880600-0000</t>
  </si>
  <si>
    <t>112100595220011887015-0000</t>
  </si>
  <si>
    <t>112550624200000459016-0000</t>
  </si>
  <si>
    <t>112550624200000660302-0000</t>
  </si>
  <si>
    <t>112550624200000660303-0000</t>
  </si>
  <si>
    <t>112550624200000660500-0000</t>
  </si>
  <si>
    <t>112550624200000660502-0000</t>
  </si>
  <si>
    <t>112550624200000669005-0000</t>
  </si>
  <si>
    <t>112550624200000669016-0000</t>
  </si>
  <si>
    <t>112550624200000670303-0000</t>
  </si>
  <si>
    <t>112550624200011880300-0000</t>
  </si>
  <si>
    <t>112550624200011880306-0000</t>
  </si>
  <si>
    <t>112550624200011880504-0000</t>
  </si>
  <si>
    <t>112550624200011880600-0000</t>
  </si>
  <si>
    <t>112550624200011887016-0000</t>
  </si>
  <si>
    <t>112612400014099999016-A100</t>
  </si>
  <si>
    <t>112612600014000180303-0000</t>
  </si>
  <si>
    <t>112612600014000180307-0000</t>
  </si>
  <si>
    <t>112612600014000189010-0000</t>
  </si>
  <si>
    <t>112612600014000189016-0000</t>
  </si>
  <si>
    <t>112612600014000377015-0000</t>
  </si>
  <si>
    <t>112612600014000679010-0000</t>
  </si>
  <si>
    <t>112612600014099990019-0000</t>
  </si>
  <si>
    <t>112612600014099990302-0000</t>
  </si>
  <si>
    <t>112612600014099990504-0000</t>
  </si>
  <si>
    <t>112612600014099999001-0000</t>
  </si>
  <si>
    <t>112612600014099999005-0000</t>
  </si>
  <si>
    <t>112612600014099999016-0000</t>
  </si>
  <si>
    <t>112612800014000180600-0000</t>
  </si>
  <si>
    <t>112612800014000189005-0000</t>
  </si>
  <si>
    <t>112550304140000189016-0000</t>
  </si>
  <si>
    <t>112550304140000669016-0000</t>
  </si>
  <si>
    <t>112550304140011880300-0000</t>
  </si>
  <si>
    <t>112550304140011880506-0000</t>
  </si>
  <si>
    <t>112550304160000239010-0000</t>
  </si>
  <si>
    <t>112550304160000660300-0000</t>
  </si>
  <si>
    <t>112550304160000667016-0000</t>
  </si>
  <si>
    <t>112550304160000669001-0000</t>
  </si>
  <si>
    <t>112550304160011880306-0000</t>
  </si>
  <si>
    <t>112550304160011889001-0000</t>
  </si>
  <si>
    <t>112550304160011889016-0000</t>
  </si>
  <si>
    <t>112550304180000239016-0000</t>
  </si>
  <si>
    <t>112550304180000239810-0000</t>
  </si>
  <si>
    <t>112550304180000459016-0000</t>
  </si>
  <si>
    <t>112550624200011889005-0000</t>
  </si>
  <si>
    <t>112550624200011889010-0000</t>
  </si>
  <si>
    <t>112550624200011889808-0000</t>
  </si>
  <si>
    <t>112550624200011889811-0000</t>
  </si>
  <si>
    <t>112550624220000189016-0000</t>
  </si>
  <si>
    <t>112550624220000459016-0000</t>
  </si>
  <si>
    <t>112550624220000667016-0000</t>
  </si>
  <si>
    <t>112550624220000669005-0000</t>
  </si>
  <si>
    <t>112550624220000669016-0000</t>
  </si>
  <si>
    <t>112550624220000669827-0000</t>
  </si>
  <si>
    <t>112550624220011880506-0000</t>
  </si>
  <si>
    <t>112550624220011889003-0000</t>
  </si>
  <si>
    <t>112550624220011889005-0000</t>
  </si>
  <si>
    <t>112550624220011889016-0000</t>
  </si>
  <si>
    <t>112550624220011889805-0000</t>
  </si>
  <si>
    <t>112550624220011889827-0000</t>
  </si>
  <si>
    <t>112550624240000187016-0000</t>
  </si>
  <si>
    <t>112550624240000189016-0000</t>
  </si>
  <si>
    <t>112550624240000459016-0000</t>
  </si>
  <si>
    <t>112550304180000669802-0000</t>
  </si>
  <si>
    <t>112550304180000669827-0000</t>
  </si>
  <si>
    <t>112550304180000669894-0000</t>
  </si>
  <si>
    <t>112550304180000670301-0000</t>
  </si>
  <si>
    <t>112550304180011880300-0000</t>
  </si>
  <si>
    <t>112550304180011880302-0000</t>
  </si>
  <si>
    <t>112550304180011887016-0000</t>
  </si>
  <si>
    <t>112550304180011889016-0000</t>
  </si>
  <si>
    <t>112550304180011889826-0000</t>
  </si>
  <si>
    <t>112550304200000180301-0000</t>
  </si>
  <si>
    <t>112550304200000189827-0000</t>
  </si>
  <si>
    <t>112550304200000230301-0000</t>
  </si>
  <si>
    <t>112550304200000239810-0000</t>
  </si>
  <si>
    <t>112550304200000279016-0000</t>
  </si>
  <si>
    <t>112550304200000279827-0000</t>
  </si>
  <si>
    <t>112550304200000459016-0000</t>
  </si>
  <si>
    <t>112550304200000660300-0000</t>
  </si>
  <si>
    <t>112550304200000660302-0000</t>
  </si>
  <si>
    <t>112550304200000660504-0000</t>
  </si>
  <si>
    <t>112550624240011889005-0000</t>
  </si>
  <si>
    <t>112550624240011889016-0000</t>
  </si>
  <si>
    <t>112550624260000180502-0000</t>
  </si>
  <si>
    <t>112550624260000669016-0000</t>
  </si>
  <si>
    <t>112550624260011880505-0000</t>
  </si>
  <si>
    <t>112550624300000669016-0000</t>
  </si>
  <si>
    <t>112550704140000669016-0000</t>
  </si>
  <si>
    <t>112550704140011880301-0000</t>
  </si>
  <si>
    <t>112550704160000667016-0000</t>
  </si>
  <si>
    <t>112550704160000669016-0000</t>
  </si>
  <si>
    <t>112550704160011880302-0000</t>
  </si>
  <si>
    <t>112550704160011880503-0000</t>
  </si>
  <si>
    <t>112550704160011880506-0000</t>
  </si>
  <si>
    <t>112550704160011889016-0000</t>
  </si>
  <si>
    <t>112550704180000180303-0000</t>
  </si>
  <si>
    <t>112612800014000189010-0000</t>
  </si>
  <si>
    <t>112612800014099990307-0000</t>
  </si>
  <si>
    <t>112612800014099990505-0000</t>
  </si>
  <si>
    <t>112612800014099999005-0000</t>
  </si>
  <si>
    <t>112612800014099999016-A100</t>
  </si>
  <si>
    <t>112612800014099999999-A100</t>
  </si>
  <si>
    <t>112613000014000180300-0000</t>
  </si>
  <si>
    <t>112613000014000180301-0000</t>
  </si>
  <si>
    <t>112613000014000180505-0000</t>
  </si>
  <si>
    <t>112613000014000187016-0000</t>
  </si>
  <si>
    <t>112613000014000189016-0000</t>
  </si>
  <si>
    <t>112613000014000189808-0000</t>
  </si>
  <si>
    <t>112613000014000229016-0000</t>
  </si>
  <si>
    <t>112613000014000237016-0000</t>
  </si>
  <si>
    <t>112613000014000239005-0000</t>
  </si>
  <si>
    <t>112613000014000239010-0000</t>
  </si>
  <si>
    <t>112550304200000669016-0000</t>
  </si>
  <si>
    <t>112550304200000679016-0000</t>
  </si>
  <si>
    <t>112550304200011880019-0000</t>
  </si>
  <si>
    <t>112550304200011889001-0000</t>
  </si>
  <si>
    <t>112550304200011889005-0000</t>
  </si>
  <si>
    <t>112550304200011889010-0000</t>
  </si>
  <si>
    <t>112550304200011889016-0000</t>
  </si>
  <si>
    <t>112550304200011889827-0000</t>
  </si>
  <si>
    <t>112550304220000180302-0000</t>
  </si>
  <si>
    <t>112550304220000189005-0000</t>
  </si>
  <si>
    <t>112550304220000189016-0000</t>
  </si>
  <si>
    <t>112550304220000239016-0000</t>
  </si>
  <si>
    <t>112550304220000660301-0000</t>
  </si>
  <si>
    <t>112550304220000669005-0000</t>
  </si>
  <si>
    <t>112550304220000679016-0000</t>
  </si>
  <si>
    <t>112550304220011880300-0000</t>
  </si>
  <si>
    <t>112550304220011880301-0000</t>
  </si>
  <si>
    <t>112550304220011880307-0000</t>
  </si>
  <si>
    <t>112550304220011889010-0000</t>
  </si>
  <si>
    <t>112550304220011889016-0000</t>
  </si>
  <si>
    <t>112550304240000669016-0000</t>
  </si>
  <si>
    <t>112550304240011889016-0000</t>
  </si>
  <si>
    <t>112550304260011889016-0000</t>
  </si>
  <si>
    <t>112550304280011880300-0000</t>
  </si>
  <si>
    <t>112550304280011880600-0000</t>
  </si>
  <si>
    <t>112550304300011889001-0000</t>
  </si>
  <si>
    <t>112550384140000187015-0000</t>
  </si>
  <si>
    <t>112550384140000660301-0000</t>
  </si>
  <si>
    <t>112550384140000660302-0000</t>
  </si>
  <si>
    <t>112550384140000669016-0000</t>
  </si>
  <si>
    <t>112550384140011889016-0000</t>
  </si>
  <si>
    <t>112550384160000180504-0000</t>
  </si>
  <si>
    <t>112550384160000279016-0000</t>
  </si>
  <si>
    <t>112550384160011887015-0000</t>
  </si>
  <si>
    <t>112550384180000187016-0000</t>
  </si>
  <si>
    <t>112550384180000189010-0000</t>
  </si>
  <si>
    <t>112550384180000239010-0000</t>
  </si>
  <si>
    <t>112550384180000239016-0000</t>
  </si>
  <si>
    <t>112550384180000660300-0000</t>
  </si>
  <si>
    <t>112550384180000660301-0000</t>
  </si>
  <si>
    <t>112550384180000660505-0000</t>
  </si>
  <si>
    <t>112550384180000660506-0000</t>
  </si>
  <si>
    <t>112550384180000667016-0000</t>
  </si>
  <si>
    <t>112550384180000669010-0000</t>
  </si>
  <si>
    <t>112550384180000669016-0000</t>
  </si>
  <si>
    <t>112550384180000669802-0000</t>
  </si>
  <si>
    <t>112550384180000679016-0000</t>
  </si>
  <si>
    <t>112550384180011880302-0000</t>
  </si>
  <si>
    <t>112550384180011880303-0000</t>
  </si>
  <si>
    <t>112550384180011880600-0000</t>
  </si>
  <si>
    <t>112550384180011889005-0000</t>
  </si>
  <si>
    <t>112550384180011889809-0000</t>
  </si>
  <si>
    <t>112550384200000180507-0000</t>
  </si>
  <si>
    <t>112521904050000189016-0000</t>
  </si>
  <si>
    <t>112521904050000239016-0000</t>
  </si>
  <si>
    <t>112521904050000670300-0000</t>
  </si>
  <si>
    <t>112521904050000670502-0000</t>
  </si>
  <si>
    <t>112521904060000189016-0000</t>
  </si>
  <si>
    <t>112521904060000239810-0000</t>
  </si>
  <si>
    <t>112521904060000270300-0000</t>
  </si>
  <si>
    <t>112521904070000180307-0000</t>
  </si>
  <si>
    <t>112521904070000189005-0000</t>
  </si>
  <si>
    <t>112521904070000189016-0000</t>
  </si>
  <si>
    <t>112521904070000260503-0000</t>
  </si>
  <si>
    <t>112643000007000179016-0000</t>
  </si>
  <si>
    <t>112643000007000189016-0000</t>
  </si>
  <si>
    <t>112643000007000189826-0000</t>
  </si>
  <si>
    <t>112643000007000369826-0000</t>
  </si>
  <si>
    <t>112550704180000660304-0000</t>
  </si>
  <si>
    <t>112550704180000669010-0000</t>
  </si>
  <si>
    <t>112550704180000669016-0000</t>
  </si>
  <si>
    <t>112550704180000679003-0000</t>
  </si>
  <si>
    <t>112550704180011880502-0000</t>
  </si>
  <si>
    <t>112550704180011880600-0000</t>
  </si>
  <si>
    <t>112550704180011889005-0000</t>
  </si>
  <si>
    <t>112550704180011889010-0000</t>
  </si>
  <si>
    <t>112550704180011889016-0000</t>
  </si>
  <si>
    <t>112550704180011889827-0000</t>
  </si>
  <si>
    <t>112550704200000189016-0000</t>
  </si>
  <si>
    <t>112550704200000279003-0000</t>
  </si>
  <si>
    <t>112550704200000660019-0000</t>
  </si>
  <si>
    <t>112550704200000660301-0000</t>
  </si>
  <si>
    <t>112550704200000660503-0000</t>
  </si>
  <si>
    <t>112550704200000669005-0000</t>
  </si>
  <si>
    <t>112550704200011880019-0000</t>
  </si>
  <si>
    <t>112550384200000189016-0000</t>
  </si>
  <si>
    <t>112550384200000230301-0000</t>
  </si>
  <si>
    <t>112550384200000239016-0000</t>
  </si>
  <si>
    <t>112550384200000459016-0000</t>
  </si>
  <si>
    <t>112550384200000669005-0000</t>
  </si>
  <si>
    <t>112550384200000669826-0000</t>
  </si>
  <si>
    <t>112550384200000670301-0000</t>
  </si>
  <si>
    <t>112550384200000679810-0000</t>
  </si>
  <si>
    <t>112550384200011880301-0000</t>
  </si>
  <si>
    <t>112550384200011880600-0000</t>
  </si>
  <si>
    <t>112550384200011889016-0000</t>
  </si>
  <si>
    <t>112550384220000189016-0000</t>
  </si>
  <si>
    <t>112550384220000669005-0000</t>
  </si>
  <si>
    <t>112550384220000669016-0000</t>
  </si>
  <si>
    <t>112550384220000669827-0000</t>
  </si>
  <si>
    <t>112643000007016389016-0000</t>
  </si>
  <si>
    <t>112643300007000189016-0000</t>
  </si>
  <si>
    <t>112643600007000189016-0000</t>
  </si>
  <si>
    <t>112643600007016389016-0000</t>
  </si>
  <si>
    <t>112643900007000279016-0000</t>
  </si>
  <si>
    <t>112643900007016389016-0000</t>
  </si>
  <si>
    <t>112650500014000189016-0000</t>
  </si>
  <si>
    <t>112650500014099990301-0000</t>
  </si>
  <si>
    <t>112650500014099999016-0000</t>
  </si>
  <si>
    <t>112650600014000180302-0000</t>
  </si>
  <si>
    <t>112650600014000189005-0000</t>
  </si>
  <si>
    <t>112650600014000189010-0000</t>
  </si>
  <si>
    <t>112650600014000239016-0000</t>
  </si>
  <si>
    <t>112650600014099990505-0000</t>
  </si>
  <si>
    <t>112650600014099999010-0000</t>
  </si>
  <si>
    <t>112650600014099999016-0000</t>
  </si>
  <si>
    <t>112650600014099999016-A100</t>
  </si>
  <si>
    <t>112650700014000180301-0000</t>
  </si>
  <si>
    <t>112550704200011880300-0000</t>
  </si>
  <si>
    <t>112550704200011880301-0000</t>
  </si>
  <si>
    <t>112550704200011880302-0000</t>
  </si>
  <si>
    <t>112550704200011880303-0000</t>
  </si>
  <si>
    <t>112550704200011880502-0000</t>
  </si>
  <si>
    <t>112550704200011880600-0000</t>
  </si>
  <si>
    <t>112550704200011887016-0000</t>
  </si>
  <si>
    <t>112550704200011889016-0000</t>
  </si>
  <si>
    <t>112550704200011889827-0000</t>
  </si>
  <si>
    <t>112550704220000669016-0000</t>
  </si>
  <si>
    <t>112550704220011880300-0000</t>
  </si>
  <si>
    <t>112550704220011880600-0000</t>
  </si>
  <si>
    <t>112550704220011889001-0000</t>
  </si>
  <si>
    <t>112550704220011889016-0000</t>
  </si>
  <si>
    <t>112550704240000459001-0000</t>
  </si>
  <si>
    <t>112550704240000669016-0000</t>
  </si>
  <si>
    <t>112650700014000180302-0000</t>
  </si>
  <si>
    <t>112650700014000180307-0000</t>
  </si>
  <si>
    <t>112650700014000189005-0000</t>
  </si>
  <si>
    <t>112650700014000189016-0000</t>
  </si>
  <si>
    <t>112650700014000239010-0000</t>
  </si>
  <si>
    <t>112650700014000670505-0000</t>
  </si>
  <si>
    <t>112650700014099990301-0000</t>
  </si>
  <si>
    <t>112650700014099999010-0000</t>
  </si>
  <si>
    <t>112650700014099999016-0000</t>
  </si>
  <si>
    <t>112650700014099999016-A100</t>
  </si>
  <si>
    <t>112650800014000189001-0000</t>
  </si>
  <si>
    <t>112650800014000189010-0000</t>
  </si>
  <si>
    <t>112650800014000189016-0000</t>
  </si>
  <si>
    <t>112650800014000189999-0000</t>
  </si>
  <si>
    <t>112650800014000239016-0000</t>
  </si>
  <si>
    <t>112650800014000679016-0000</t>
  </si>
  <si>
    <t>112550384220000679016-0000</t>
  </si>
  <si>
    <t>112550384220011880303-0000</t>
  </si>
  <si>
    <t>112550384220011889001-0000</t>
  </si>
  <si>
    <t>112550384220011889010-0000</t>
  </si>
  <si>
    <t>112550384220011889016-0000</t>
  </si>
  <si>
    <t>112550384240000459016-0000</t>
  </si>
  <si>
    <t>112550384240000669005-0000</t>
  </si>
  <si>
    <t>112550384240000669016-0000</t>
  </si>
  <si>
    <t>112550384240011880302-0000</t>
  </si>
  <si>
    <t>112550384240011887016-0000</t>
  </si>
  <si>
    <t>112550384260000669016-0000</t>
  </si>
  <si>
    <t>112550384280011889016-0000</t>
  </si>
  <si>
    <t>112550384300000669016-0000</t>
  </si>
  <si>
    <t>112550384300011889016-0000</t>
  </si>
  <si>
    <t>112550464140000660301-0000</t>
  </si>
  <si>
    <t>112550464140000660506-0000</t>
  </si>
  <si>
    <t>112550464140000669016-0000</t>
  </si>
  <si>
    <t>112550464140000679016-0000</t>
  </si>
  <si>
    <t>112550464160000239016-0000</t>
  </si>
  <si>
    <t>112550464160000270300-0000</t>
  </si>
  <si>
    <t>112550464160000270502-0000</t>
  </si>
  <si>
    <t>112550464160000459016-0000</t>
  </si>
  <si>
    <t>112550464160000660504-0000</t>
  </si>
  <si>
    <t>112550464160000669016-0000</t>
  </si>
  <si>
    <t>112550464160011889001-0000</t>
  </si>
  <si>
    <t>112550464180000180307-0000</t>
  </si>
  <si>
    <t>112550464180000230301-0000</t>
  </si>
  <si>
    <t>112550464180000279016-0000</t>
  </si>
  <si>
    <t>112550464180000660302-0000</t>
  </si>
  <si>
    <t>112550464180000660600-0000</t>
  </si>
  <si>
    <t>112550464180000667016-0000</t>
  </si>
  <si>
    <t>112550464180000669005-0000</t>
  </si>
  <si>
    <t>112550464180000669016-0000</t>
  </si>
  <si>
    <t>112550704240011889016-0000</t>
  </si>
  <si>
    <t>112550704240011889826-0000</t>
  </si>
  <si>
    <t>112550704260011889016-0000</t>
  </si>
  <si>
    <t>112550704280000189016-0000</t>
  </si>
  <si>
    <t>112550704280000669016-0000</t>
  </si>
  <si>
    <t>112550704280011889016-0000</t>
  </si>
  <si>
    <t>112550784140000189016-0000</t>
  </si>
  <si>
    <t>112550784140000660600-0000</t>
  </si>
  <si>
    <t>112550784140011880301-0000</t>
  </si>
  <si>
    <t>112550784140011889005-0000</t>
  </si>
  <si>
    <t>112550784140011889016-0000</t>
  </si>
  <si>
    <t>112550784160000679016-0000</t>
  </si>
  <si>
    <t>112550784160011889016-0000</t>
  </si>
  <si>
    <t>112550784180000180301-0000</t>
  </si>
  <si>
    <t>112550784180000189016-0000</t>
  </si>
  <si>
    <t>112550784180000660301-0000</t>
  </si>
  <si>
    <t>112550784180000660506-0000</t>
  </si>
  <si>
    <t>112613000014000379001-0000</t>
  </si>
  <si>
    <t>112613000014000679016-0000</t>
  </si>
  <si>
    <t>112613000014099990301-0000</t>
  </si>
  <si>
    <t>112613000014099997016-0000</t>
  </si>
  <si>
    <t>112613000014099999001-0000</t>
  </si>
  <si>
    <t>112613000014099999016-0000</t>
  </si>
  <si>
    <t>112613300014000180301-0000</t>
  </si>
  <si>
    <t>112613300014000189005-0000</t>
  </si>
  <si>
    <t>112613300014000189010-0000</t>
  </si>
  <si>
    <t>112613300014000239016-0000</t>
  </si>
  <si>
    <t>112613300014000370301-0000</t>
  </si>
  <si>
    <t>112613300014000379016-A100</t>
  </si>
  <si>
    <t>112613300014000679016-0000</t>
  </si>
  <si>
    <t>112613300014099990307-0000</t>
  </si>
  <si>
    <t>112613300014099990503-0000</t>
  </si>
  <si>
    <t>112613300014099997015-0000</t>
  </si>
  <si>
    <t>112613300014099999016-0000</t>
  </si>
  <si>
    <t>112550784180011880300-0000</t>
  </si>
  <si>
    <t>112550784180011880301-0000</t>
  </si>
  <si>
    <t>112550784180011880502-0000</t>
  </si>
  <si>
    <t>112550784180011887016-0000</t>
  </si>
  <si>
    <t>112550784180011889005-0000</t>
  </si>
  <si>
    <t>112550784200000180302-0000</t>
  </si>
  <si>
    <t>112550784200000189016-0000</t>
  </si>
  <si>
    <t>112550784200000239802-0000</t>
  </si>
  <si>
    <t>112550784200000660301-0000</t>
  </si>
  <si>
    <t>112550784200000660302-0000</t>
  </si>
  <si>
    <t>112550784200000679016-0000</t>
  </si>
  <si>
    <t>112550784200011880302-0000</t>
  </si>
  <si>
    <t>112550784200011880500-0000</t>
  </si>
  <si>
    <t>112550784200011880502-0000</t>
  </si>
  <si>
    <t>112550784200011880600-0000</t>
  </si>
  <si>
    <t>112550784200011887016-0000</t>
  </si>
  <si>
    <t>112550784200011889005-0000</t>
  </si>
  <si>
    <t>112550464180011880300-0000</t>
  </si>
  <si>
    <t>112550464180011880504-0000</t>
  </si>
  <si>
    <t>112550464180011880600-0000</t>
  </si>
  <si>
    <t>112550464180011889005-0000</t>
  </si>
  <si>
    <t>112550464180011889016-0000</t>
  </si>
  <si>
    <t>112550464180011889802-0000</t>
  </si>
  <si>
    <t>112550464180011889827-0000</t>
  </si>
  <si>
    <t>112550464200000189016-0000</t>
  </si>
  <si>
    <t>112550464200000279016-0000</t>
  </si>
  <si>
    <t>112550464200000450303-0000</t>
  </si>
  <si>
    <t>112550464200000660600-0000</t>
  </si>
  <si>
    <t>112550464200000667016-0000</t>
  </si>
  <si>
    <t>112550464200000669016-0000</t>
  </si>
  <si>
    <t>112550464200000679016-0000</t>
  </si>
  <si>
    <t>112550464200011880300-0000</t>
  </si>
  <si>
    <t>112550464200011880301-0000</t>
  </si>
  <si>
    <t>112550464200011880304-0000</t>
  </si>
  <si>
    <t>112550464200011880600-0000</t>
  </si>
  <si>
    <t>112550464200011887015-0000</t>
  </si>
  <si>
    <t>112550464200011887016-0000</t>
  </si>
  <si>
    <t>112550464200011889010-0000</t>
  </si>
  <si>
    <t>112550464200011889016-0000</t>
  </si>
  <si>
    <t>112550464200011889810-0000</t>
  </si>
  <si>
    <t>112550464200011889827-0000</t>
  </si>
  <si>
    <t>112550464220000660300-0000</t>
  </si>
  <si>
    <t>112550464220000660600-0000</t>
  </si>
  <si>
    <t>112550464220000670600-0000</t>
  </si>
  <si>
    <t>112550464220011880019-0000</t>
  </si>
  <si>
    <t>112550464220011880600-0000</t>
  </si>
  <si>
    <t>112550464220011889010-0000</t>
  </si>
  <si>
    <t>112550464220011889016-0000</t>
  </si>
  <si>
    <t>112550464220011889805-0000</t>
  </si>
  <si>
    <t>112550464220011889827-0000</t>
  </si>
  <si>
    <t>112540464200011880307-0000</t>
  </si>
  <si>
    <t>112540464200011880500-0000</t>
  </si>
  <si>
    <t>112540464200011880504-0000</t>
  </si>
  <si>
    <t>112540464200011880506-0000</t>
  </si>
  <si>
    <t>112540464200011887016-0000</t>
  </si>
  <si>
    <t>112540464200011889003-0000</t>
  </si>
  <si>
    <t>112540464200011889005-0000</t>
  </si>
  <si>
    <t>112540464200011889016-0000</t>
  </si>
  <si>
    <t>112540464200011889803-0000</t>
  </si>
  <si>
    <t>112540464200011889809-0000</t>
  </si>
  <si>
    <t>112900528060023679016-0000</t>
  </si>
  <si>
    <t>112900528100023679016-0000</t>
  </si>
  <si>
    <t>112900528100023679990-0001</t>
  </si>
  <si>
    <t>112900578060023679016-0000</t>
  </si>
  <si>
    <t>112900578100023679990-0000</t>
  </si>
  <si>
    <t>112540464180011880301-0000</t>
  </si>
  <si>
    <t>112900528100023679005-0000</t>
  </si>
  <si>
    <t>112900528100023679010-0000</t>
  </si>
  <si>
    <t>112900528100023679990-0000</t>
  </si>
  <si>
    <t>112613600014000187016-0000</t>
  </si>
  <si>
    <t>112613600014000189016-0000</t>
  </si>
  <si>
    <t>112613600014000239010-0000</t>
  </si>
  <si>
    <t>112613600014000239999-0000</t>
  </si>
  <si>
    <t>112613600014000279016-0000</t>
  </si>
  <si>
    <t>112613600014000379016-0000</t>
  </si>
  <si>
    <t>112613600014000679016-0000</t>
  </si>
  <si>
    <t>112613600014099990302-0000</t>
  </si>
  <si>
    <t>112613600014099997015-0000</t>
  </si>
  <si>
    <t>112613600014099999005-0000</t>
  </si>
  <si>
    <t>112613600014099999016-0000</t>
  </si>
  <si>
    <t>112613900014000180303-0000</t>
  </si>
  <si>
    <t>112613900014000187015-0000</t>
  </si>
  <si>
    <t>112613900014000189016-0000</t>
  </si>
  <si>
    <t>112613900014000237016-0000</t>
  </si>
  <si>
    <t>112613900014000239010-0000</t>
  </si>
  <si>
    <t>112613900014000279001-0000</t>
  </si>
  <si>
    <t>112550784200011889010-0000</t>
  </si>
  <si>
    <t>112550784200011889016-0000</t>
  </si>
  <si>
    <t>112550784200011889827-0000</t>
  </si>
  <si>
    <t>112550784220000189016-0000</t>
  </si>
  <si>
    <t>112550784220000450301-0000</t>
  </si>
  <si>
    <t>112550784220000660300-0000</t>
  </si>
  <si>
    <t>112550784220000660600-0000</t>
  </si>
  <si>
    <t>112550784220000669010-0000</t>
  </si>
  <si>
    <t>112550784220000669016-0000</t>
  </si>
  <si>
    <t>112550784220011887016-0000</t>
  </si>
  <si>
    <t>112550784220011889005-0000</t>
  </si>
  <si>
    <t>112550784240011880504-0000</t>
  </si>
  <si>
    <t>112550784240011880600-0000</t>
  </si>
  <si>
    <t>112550784260011889016-0000</t>
  </si>
  <si>
    <t>112550864140000679016-0000</t>
  </si>
  <si>
    <t>112550864140011889005-0000</t>
  </si>
  <si>
    <t>112550864160011880301-0000</t>
  </si>
  <si>
    <t>112550864160011889005-0000</t>
  </si>
  <si>
    <t>112550864180000189016-0000</t>
  </si>
  <si>
    <t>112550864180000660301-0000</t>
  </si>
  <si>
    <t>112550864180011880300-0000</t>
  </si>
  <si>
    <t>112550864180011880302-0000</t>
  </si>
  <si>
    <t>112550864180011887016-0000</t>
  </si>
  <si>
    <t>112550864180011889810-0000</t>
  </si>
  <si>
    <t>112550864200000459016-0000</t>
  </si>
  <si>
    <t>112550864200000669005-0000</t>
  </si>
  <si>
    <t>112550864200000669827-0000</t>
  </si>
  <si>
    <t>112550864200011880301-0000</t>
  </si>
  <si>
    <t>112550864200011880600-0000</t>
  </si>
  <si>
    <t>112550864200011889010-0000</t>
  </si>
  <si>
    <t>112550864200011889016-0000</t>
  </si>
  <si>
    <t>112550464240011880600-0000</t>
  </si>
  <si>
    <t>112550464240011889016-0000</t>
  </si>
  <si>
    <t>112550464300000667016-0000</t>
  </si>
  <si>
    <t>112550464300000669016-0000</t>
  </si>
  <si>
    <t>112550544140000669016-0000</t>
  </si>
  <si>
    <t>112550544140011889005-0000</t>
  </si>
  <si>
    <t>112550544140011889010-0000</t>
  </si>
  <si>
    <t>112550544140011889016-0000</t>
  </si>
  <si>
    <t>112550544160000189016-0000</t>
  </si>
  <si>
    <t>112550544160000189894-0000</t>
  </si>
  <si>
    <t>112550544160000270502-0000</t>
  </si>
  <si>
    <t>112550544160000660300-0000</t>
  </si>
  <si>
    <t>112550544160000660302-0000</t>
  </si>
  <si>
    <t>112550544160000660505-0000</t>
  </si>
  <si>
    <t>112550544160000669016-0000</t>
  </si>
  <si>
    <t>112550544160011889001-0000</t>
  </si>
  <si>
    <t>112550544180000239016-0000</t>
  </si>
  <si>
    <t>112550544180000660300-0000</t>
  </si>
  <si>
    <t>112550544180000660301-0000</t>
  </si>
  <si>
    <t>112550544180000660302-0000</t>
  </si>
  <si>
    <t>112550544180000660500-0000</t>
  </si>
  <si>
    <t>112550544180000667016-0000</t>
  </si>
  <si>
    <t>112550544180000669003-0000</t>
  </si>
  <si>
    <t>112550544180000669005-0000</t>
  </si>
  <si>
    <t>112550544180000669016-0000</t>
  </si>
  <si>
    <t>112550544180000670302-0000</t>
  </si>
  <si>
    <t>112550544180011880300-0000</t>
  </si>
  <si>
    <t>112550544180011880302-0000</t>
  </si>
  <si>
    <t>112550544180011880306-0000</t>
  </si>
  <si>
    <t>112550544180011880500-0000</t>
  </si>
  <si>
    <t>112550544180011880600-0000</t>
  </si>
  <si>
    <t>112550544180011881035-0000</t>
  </si>
  <si>
    <t>112550544180011887016-0000</t>
  </si>
  <si>
    <t>112550544180011889005-0000</t>
  </si>
  <si>
    <t>112650800014099999003-0000</t>
  </si>
  <si>
    <t>112650800014099999005-0000</t>
  </si>
  <si>
    <t>112650800014099999010-0000</t>
  </si>
  <si>
    <t>112650800014099999016-0000</t>
  </si>
  <si>
    <t>112650900014000189005-0000</t>
  </si>
  <si>
    <t>112650900014000189999-0000</t>
  </si>
  <si>
    <t>112650900014000239016-0000</t>
  </si>
  <si>
    <t>112650900014000269016-0000</t>
  </si>
  <si>
    <t>112650900014000679016-0000</t>
  </si>
  <si>
    <t>112650900014099990506-0000</t>
  </si>
  <si>
    <t>112650900014099999016-A100</t>
  </si>
  <si>
    <t>112651000014000180301-0000</t>
  </si>
  <si>
    <t>112651000014000180307-0000</t>
  </si>
  <si>
    <t>112651000014000187016-0000</t>
  </si>
  <si>
    <t>112651000014000189003-0000</t>
  </si>
  <si>
    <t>112651000014000189005-0000</t>
  </si>
  <si>
    <t>112651000014000189016-0000</t>
  </si>
  <si>
    <t>112651000014000189893-0000</t>
  </si>
  <si>
    <t>112550544180011889010-0000</t>
  </si>
  <si>
    <t>112550544180011889016-0000</t>
  </si>
  <si>
    <t>112550544200000189005-0000</t>
  </si>
  <si>
    <t>112550544200000189827-0000</t>
  </si>
  <si>
    <t>112550544200000230301-0000</t>
  </si>
  <si>
    <t>112550544200000230502-0000</t>
  </si>
  <si>
    <t>112550544200000239016-0000</t>
  </si>
  <si>
    <t>112550544200000270301-0000</t>
  </si>
  <si>
    <t>112550544200000450500-0000</t>
  </si>
  <si>
    <t>112550544200000660300-0000</t>
  </si>
  <si>
    <t>112550544200000660301-0000</t>
  </si>
  <si>
    <t>112550544200000660302-0000</t>
  </si>
  <si>
    <t>112550544200000660600-0000</t>
  </si>
  <si>
    <t>112550544200000667016-0000</t>
  </si>
  <si>
    <t>112550544200000669005-0000</t>
  </si>
  <si>
    <t>112550544200000669016-0000</t>
  </si>
  <si>
    <t>112550544200011880300-0000</t>
  </si>
  <si>
    <t>112550544200011880301-0000</t>
  </si>
  <si>
    <t>112550544200011880302-0000</t>
  </si>
  <si>
    <t>112550544200011880307-0000</t>
  </si>
  <si>
    <t>112550544200011880500-0000</t>
  </si>
  <si>
    <t>112550544200011880502-0000</t>
  </si>
  <si>
    <t>112550544200011880504-0000</t>
  </si>
  <si>
    <t>112550544200011880600-0000</t>
  </si>
  <si>
    <t>112550544200011887016-0000</t>
  </si>
  <si>
    <t>112550544200011889003-0000</t>
  </si>
  <si>
    <t>112550544200011889005-0000</t>
  </si>
  <si>
    <t>112550544200011889808-0000</t>
  </si>
  <si>
    <t>112550544220000189016-0000</t>
  </si>
  <si>
    <t>112550544220000239016-0000</t>
  </si>
  <si>
    <t>112550544220000459016-0000</t>
  </si>
  <si>
    <t>112550544220000660502-0000</t>
  </si>
  <si>
    <t>112550544220000669001-0000</t>
  </si>
  <si>
    <t>112550544220000669010-0000</t>
  </si>
  <si>
    <t>112550544220000669802-0000</t>
  </si>
  <si>
    <t>112550544220000679016-0000</t>
  </si>
  <si>
    <t>112550544220011880019-0000</t>
  </si>
  <si>
    <t>112550544220011880300-0000</t>
  </si>
  <si>
    <t>112550544220011880301-0000</t>
  </si>
  <si>
    <t>112550544220011889005-0000</t>
  </si>
  <si>
    <t>112550544220011889010-0000</t>
  </si>
  <si>
    <t>112550544220011889016-0000</t>
  </si>
  <si>
    <t>112550544240000459016-0000</t>
  </si>
  <si>
    <t>112550544240011889016-0000</t>
  </si>
  <si>
    <t>112550544260000669016-0000</t>
  </si>
  <si>
    <t>112550544260011889016-0000</t>
  </si>
  <si>
    <t>112550544260011889805-0000</t>
  </si>
  <si>
    <t>112550544280000239016-0000</t>
  </si>
  <si>
    <t>112550544280000379016-0000</t>
  </si>
  <si>
    <t>112550624140000189016-0000</t>
  </si>
  <si>
    <t>112550624140000230301-0000</t>
  </si>
  <si>
    <t>112550624140000279005-0000</t>
  </si>
  <si>
    <t>112550624140000669003-0000</t>
  </si>
  <si>
    <t>112550624140000669016-0000</t>
  </si>
  <si>
    <t>112550624140011880505-0000</t>
  </si>
  <si>
    <t>112550624140011889016-0000</t>
  </si>
  <si>
    <t>112550624160000270300-0000</t>
  </si>
  <si>
    <t>112550624160000660301-0000</t>
  </si>
  <si>
    <t>112550624160000660302-0000</t>
  </si>
  <si>
    <t>112550624160011880301-0000</t>
  </si>
  <si>
    <t>112550624160011880505-0000</t>
  </si>
  <si>
    <t>112550624160011889005-0000</t>
  </si>
  <si>
    <t>112550624160011889016-0000</t>
  </si>
  <si>
    <t>112550624180000180301-0000</t>
  </si>
  <si>
    <t>112550624180000189010-0000</t>
  </si>
  <si>
    <t>112550624180000189016-0000</t>
  </si>
  <si>
    <t>112550624180000189811-0000</t>
  </si>
  <si>
    <t>112550624180000239016-0000</t>
  </si>
  <si>
    <t>112550624180000279016-0000</t>
  </si>
  <si>
    <t>112550624180000660506-0000</t>
  </si>
  <si>
    <t>112550624180000669001-0000</t>
  </si>
  <si>
    <t>112550624180000669005-0000</t>
  </si>
  <si>
    <t>112550624180000669016-0000</t>
  </si>
  <si>
    <t>112550624180000669827-0000</t>
  </si>
  <si>
    <t>112550624180000679003-0000</t>
  </si>
  <si>
    <t>112550624180011880300-0000</t>
  </si>
  <si>
    <t>112550624180011880301-0000</t>
  </si>
  <si>
    <t>112550624180011880304-0000</t>
  </si>
  <si>
    <t>112550624180011880502-0000</t>
  </si>
  <si>
    <t>112550624180011880503-0000</t>
  </si>
  <si>
    <t>112550624180011880505-0000</t>
  </si>
  <si>
    <t>112550624180011880506-0000</t>
  </si>
  <si>
    <t>112550624180011880600-0000</t>
  </si>
  <si>
    <t>112550624180011887015-0000</t>
  </si>
  <si>
    <t>112550624180011889003-0000</t>
  </si>
  <si>
    <t>112550624180011889005-0000</t>
  </si>
  <si>
    <t>112550624180011889010-0000</t>
  </si>
  <si>
    <t>112550624180011889016-0000</t>
  </si>
  <si>
    <t>112550624180011889802-0000</t>
  </si>
  <si>
    <t>112550624180011889827-0000</t>
  </si>
  <si>
    <t>112550624200000180300-0000</t>
  </si>
  <si>
    <t>112550624200000180301-0000</t>
  </si>
  <si>
    <t>112550624200000180303-0000</t>
  </si>
  <si>
    <t>112550624200000189802-0000</t>
  </si>
  <si>
    <t>112550624200000239016-0000</t>
  </si>
  <si>
    <t>112681200007016389016-0000</t>
  </si>
  <si>
    <t>112681400007000189016-0000</t>
  </si>
  <si>
    <t>112681400007000189803-0000</t>
  </si>
  <si>
    <t>112681400007016389827-0000</t>
  </si>
  <si>
    <t>112681600007016389005-0000</t>
  </si>
  <si>
    <t>112681600007016389016-0000</t>
  </si>
  <si>
    <t>112681800007000180300-0000</t>
  </si>
  <si>
    <t>112681800007000189016-0000</t>
  </si>
  <si>
    <t>112681800007000189811-0000</t>
  </si>
  <si>
    <t>112681800007000279016-0000</t>
  </si>
  <si>
    <t>112681800007016389005-0000</t>
  </si>
  <si>
    <t>112682000007000189010-0000</t>
  </si>
  <si>
    <t>112682000007000189016-0000</t>
  </si>
  <si>
    <t>112682000007016389016-0000</t>
  </si>
  <si>
    <t>112682200007016389016-0000</t>
  </si>
  <si>
    <t>112682400007000189016-0000</t>
  </si>
  <si>
    <t>112682400007016389016-0000</t>
  </si>
  <si>
    <t>112682600007000189016-0000</t>
  </si>
  <si>
    <t>112682600007016389016-0000</t>
  </si>
  <si>
    <t>112682800007000189005-0000</t>
  </si>
  <si>
    <t>112683000007016380307-0000</t>
  </si>
  <si>
    <t>112683000007016389016-0000</t>
  </si>
  <si>
    <t>112683300007000180300-0000</t>
  </si>
  <si>
    <t>112683300007000189016-0000</t>
  </si>
  <si>
    <t>112683300007000279016-0000</t>
  </si>
  <si>
    <t>112683900007016380307-0000</t>
  </si>
  <si>
    <t>112690500014099999016-0000</t>
  </si>
  <si>
    <t>112690600014099999016-0000</t>
  </si>
  <si>
    <t>112690700014000189016-0000</t>
  </si>
  <si>
    <t>112690700014000239016-0000</t>
  </si>
  <si>
    <t>112690700014000679016-0000</t>
  </si>
  <si>
    <t>112690700014099999016-0000</t>
  </si>
  <si>
    <t>112690800014000180301-0000</t>
  </si>
  <si>
    <t>112690800014000189001-0000</t>
  </si>
  <si>
    <t>112690800014000189999-0000</t>
  </si>
  <si>
    <t>112690800014000679016-0000</t>
  </si>
  <si>
    <t>112690800014099990301-0000</t>
  </si>
  <si>
    <t>112690800014099999016-0000</t>
  </si>
  <si>
    <t>112690900014000180301-0000</t>
  </si>
  <si>
    <t>112690900014000189016-0000</t>
  </si>
  <si>
    <t>112690900014000679016-0000</t>
  </si>
  <si>
    <t>112690900014099999016-0000</t>
  </si>
  <si>
    <t>112691000014000187016-0000</t>
  </si>
  <si>
    <t>112691000014000189010-0000</t>
  </si>
  <si>
    <t>112691000014000189016-0000</t>
  </si>
  <si>
    <t>112900578060023670600-0001</t>
  </si>
  <si>
    <t>112900578060023679016-0001</t>
  </si>
  <si>
    <t>112900578100023670300-0000</t>
  </si>
  <si>
    <t>112900578100023679016-0001</t>
  </si>
  <si>
    <t>112540304180000660301-0000</t>
  </si>
  <si>
    <t>112540304180000660304-0000</t>
  </si>
  <si>
    <t>112540304180000660306-0000</t>
  </si>
  <si>
    <t>112540304180000667016-0000</t>
  </si>
  <si>
    <t>112540304180000669005-0000</t>
  </si>
  <si>
    <t>112540304180000669816-0000</t>
  </si>
  <si>
    <t>112540304180011880300-0000</t>
  </si>
  <si>
    <t>112550864200011889809-0000</t>
  </si>
  <si>
    <t>112550864220000180302-0000</t>
  </si>
  <si>
    <t>112550864220000279016-0000</t>
  </si>
  <si>
    <t>112550864220000660600-0000</t>
  </si>
  <si>
    <t>112550864220000669010-0000</t>
  </si>
  <si>
    <t>112550864220000669016-0000</t>
  </si>
  <si>
    <t>112550864220011880301-0000</t>
  </si>
  <si>
    <t>112550864220011880306-0000</t>
  </si>
  <si>
    <t>112550864220011880307-0000</t>
  </si>
  <si>
    <t>112550864220011880500-0000</t>
  </si>
  <si>
    <t>112550864220011889005-0000</t>
  </si>
  <si>
    <t>112550864220011889016-0000</t>
  </si>
  <si>
    <t>112550944140011889016-0000</t>
  </si>
  <si>
    <t>112550944180011880301-0000</t>
  </si>
  <si>
    <t>112550944180011889005-0000</t>
  </si>
  <si>
    <t>112550944180011889016-0000</t>
  </si>
  <si>
    <t>112550944200000189016-0000</t>
  </si>
  <si>
    <t>112550944200000459016-0000</t>
  </si>
  <si>
    <t>112550944200000660301-0000</t>
  </si>
  <si>
    <t>112691000014000279001-0000</t>
  </si>
  <si>
    <t>112691000014000679010-0000</t>
  </si>
  <si>
    <t>112691000014000679016-0000</t>
  </si>
  <si>
    <t>112691000014099990300-0000</t>
  </si>
  <si>
    <t>112691000014099999016-0000</t>
  </si>
  <si>
    <t>112691100014000180301-0000</t>
  </si>
  <si>
    <t>112691100014000189010-0000</t>
  </si>
  <si>
    <t>112691100014000189016-0000</t>
  </si>
  <si>
    <t>112691100014000239016-0000</t>
  </si>
  <si>
    <t>112691100014000269016-0000</t>
  </si>
  <si>
    <t>112691100014000279016-0000</t>
  </si>
  <si>
    <t>112691100014000679016-0000</t>
  </si>
  <si>
    <t>112691100014099999827-0000</t>
  </si>
  <si>
    <t>112691200014000180301-0000</t>
  </si>
  <si>
    <t>112691200014000189001-0000</t>
  </si>
  <si>
    <t>112691200014000189016-0000</t>
  </si>
  <si>
    <t>112691200014000239010-0000</t>
  </si>
  <si>
    <t>112691200014000239016-0000</t>
  </si>
  <si>
    <t>112691200014099997016-0000</t>
  </si>
  <si>
    <t>112550944200000660307-0000</t>
  </si>
  <si>
    <t>112550944200000660500-0000</t>
  </si>
  <si>
    <t>112550944200000667016-0000</t>
  </si>
  <si>
    <t>112550944200011880307-0000</t>
  </si>
  <si>
    <t>112550944200011880504-0000</t>
  </si>
  <si>
    <t>112550944200011880505-0000</t>
  </si>
  <si>
    <t>112550944200011880600-0000</t>
  </si>
  <si>
    <t>112550944200011887016-0000</t>
  </si>
  <si>
    <t>112550944200011889001-0000</t>
  </si>
  <si>
    <t>112550944200011889005-0000</t>
  </si>
  <si>
    <t>112550944200011889016-0000</t>
  </si>
  <si>
    <t>112551024140000667016-0000</t>
  </si>
  <si>
    <t>112551024160000660301-0000</t>
  </si>
  <si>
    <t>112551024160011887016-0000</t>
  </si>
  <si>
    <t>112551024180000189016-0000</t>
  </si>
  <si>
    <t>112551024180000239003-0000</t>
  </si>
  <si>
    <t>112551024180000660301-0000</t>
  </si>
  <si>
    <t>112551024180011880300-0000</t>
  </si>
  <si>
    <t>112551024180011880502-0000</t>
  </si>
  <si>
    <t>112540304180011880307-0000</t>
  </si>
  <si>
    <t>112540304180011889003-0000</t>
  </si>
  <si>
    <t>112691200014099999827-0000</t>
  </si>
  <si>
    <t>112691400014000189010-0000</t>
  </si>
  <si>
    <t>112691400014000189016-0000</t>
  </si>
  <si>
    <t>112691400014000239010-0000</t>
  </si>
  <si>
    <t>112691400014000239016-0000</t>
  </si>
  <si>
    <t>112691400014000269016-0000</t>
  </si>
  <si>
    <t>112691400014000279016-0000</t>
  </si>
  <si>
    <t>112691400014000279999-0000</t>
  </si>
  <si>
    <t>112691400014000379016-0000</t>
  </si>
  <si>
    <t>112691400014000679016-0000</t>
  </si>
  <si>
    <t>112691400014099999016-0000</t>
  </si>
  <si>
    <t>112691400014099999827-0000</t>
  </si>
  <si>
    <t>112691600014000180500-0000</t>
  </si>
  <si>
    <t>112691600014000189005-0000</t>
  </si>
  <si>
    <t>112691600014000189827-0000</t>
  </si>
  <si>
    <t>112691600014000239016-0000</t>
  </si>
  <si>
    <t>112540304200000270302-0000</t>
  </si>
  <si>
    <t>112540304200000450301-0000</t>
  </si>
  <si>
    <t>112540304200000660300-0000</t>
  </si>
  <si>
    <t>112540304200000660301-0000</t>
  </si>
  <si>
    <t>112540304200000660503-0000</t>
  </si>
  <si>
    <t>112540304200000669016-0000</t>
  </si>
  <si>
    <t>112540304200000679016-0000</t>
  </si>
  <si>
    <t>112540304200011880303-0000</t>
  </si>
  <si>
    <t>112540304200011880304-0000</t>
  </si>
  <si>
    <t>112540304200011880500-0000</t>
  </si>
  <si>
    <t>112540304200011880504-0000</t>
  </si>
  <si>
    <t>112540304200011887016-0000</t>
  </si>
  <si>
    <t>112540304200011889810-0000</t>
  </si>
  <si>
    <t>112540304200011889827-0000</t>
  </si>
  <si>
    <t>112540304220000669003-0000</t>
  </si>
  <si>
    <t>112540304220000669816-0000</t>
  </si>
  <si>
    <t>112540304220011880300-0000</t>
  </si>
  <si>
    <t>112540304220011880301-0000</t>
  </si>
  <si>
    <t>112540304220011889016-0000</t>
  </si>
  <si>
    <t>112540304220011889894-0000</t>
  </si>
  <si>
    <t>112560520182011889993-0000</t>
  </si>
  <si>
    <t>112560520202011889993-0000</t>
  </si>
  <si>
    <t>112560620202011889993-0000</t>
  </si>
  <si>
    <t>112570520182011889993-0000</t>
  </si>
  <si>
    <t>112570620182011889993-0000</t>
  </si>
  <si>
    <t>112580150180000660019-0000</t>
  </si>
  <si>
    <t>112580150180000660300-0000</t>
  </si>
  <si>
    <t>112580150180000660301-0000</t>
  </si>
  <si>
    <t>112580150180000660302-0000</t>
  </si>
  <si>
    <t>112580150180000660303-0000</t>
  </si>
  <si>
    <t>112580150180000660304-0000</t>
  </si>
  <si>
    <t>112580150180000660307-0000</t>
  </si>
  <si>
    <t>112580150180000660502-0000</t>
  </si>
  <si>
    <t>112580150180000660503-0000</t>
  </si>
  <si>
    <t>112580150180000660504-0000</t>
  </si>
  <si>
    <t>112580150180000660505-0000</t>
  </si>
  <si>
    <t>112580150180000660506-0000</t>
  </si>
  <si>
    <t>112580150180000660507-0000</t>
  </si>
  <si>
    <t>112580150180000660600-0000</t>
  </si>
  <si>
    <t>112613900014099997016-0000</t>
  </si>
  <si>
    <t>112613900014099999005-0000</t>
  </si>
  <si>
    <t>112613900014099999016-0000</t>
  </si>
  <si>
    <t>112613900014099999826-0000</t>
  </si>
  <si>
    <t>112620500021000189016-0000</t>
  </si>
  <si>
    <t>112620500021099999016-0000</t>
  </si>
  <si>
    <t>112620600021000189016-0000</t>
  </si>
  <si>
    <t>112620600021099990506-0000</t>
  </si>
  <si>
    <t>112620700021000189016-0000</t>
  </si>
  <si>
    <t>112620700021000679016-0000</t>
  </si>
  <si>
    <t>112620700021099999016-0000</t>
  </si>
  <si>
    <t>112620800021000180600-0000</t>
  </si>
  <si>
    <t>112620800021000189016-0000</t>
  </si>
  <si>
    <t>112620800021000239010-0000</t>
  </si>
  <si>
    <t>112620800021000239016-0000</t>
  </si>
  <si>
    <t>112620800021000269016-0000</t>
  </si>
  <si>
    <t>112620800021000279016-0000</t>
  </si>
  <si>
    <t>112620800021099990303-0000</t>
  </si>
  <si>
    <t>112620800021099999010-0000</t>
  </si>
  <si>
    <t>112620800021099999016-0000</t>
  </si>
  <si>
    <t>112540304240000180504-0000</t>
  </si>
  <si>
    <t>112540304240000669016-0000</t>
  </si>
  <si>
    <t>112540304280000669016-0000</t>
  </si>
  <si>
    <t>112540384140000180301-0000</t>
  </si>
  <si>
    <t>112540384140000230301-0000</t>
  </si>
  <si>
    <t>112540384140000660500-0000</t>
  </si>
  <si>
    <t>112540384140000660506-0000</t>
  </si>
  <si>
    <t>112540384140000660600-0000</t>
  </si>
  <si>
    <t>112540384140000669010-0000</t>
  </si>
  <si>
    <t>112651000014000269016-0000</t>
  </si>
  <si>
    <t>112651000014000379016-A100</t>
  </si>
  <si>
    <t>112651000014000679016-0000</t>
  </si>
  <si>
    <t>112651000014099990301-0000</t>
  </si>
  <si>
    <t>112651000014099990303-0000</t>
  </si>
  <si>
    <t>112651000014099990307-0000</t>
  </si>
  <si>
    <t>112651000014099990500-0000</t>
  </si>
  <si>
    <t>112651000014099990506-0000</t>
  </si>
  <si>
    <t>112651000014099997016-0000</t>
  </si>
  <si>
    <t>112651000014099999005-0000</t>
  </si>
  <si>
    <t>112651000014099999016-0000</t>
  </si>
  <si>
    <t>112651000014099999999-0000</t>
  </si>
  <si>
    <t>112651100014000180307-0000</t>
  </si>
  <si>
    <t>112651100014000189005-0000</t>
  </si>
  <si>
    <t>112651100014000189016-0000</t>
  </si>
  <si>
    <t>112651100014000189999-0000</t>
  </si>
  <si>
    <t>112651100014000239016-0000</t>
  </si>
  <si>
    <t>112651100014000379016-0000</t>
  </si>
  <si>
    <t>112651100014000679016-0000</t>
  </si>
  <si>
    <t>112651100014099990303-0000</t>
  </si>
  <si>
    <t>112580150180000669001-0000</t>
  </si>
  <si>
    <t>112580150180000669005-0000</t>
  </si>
  <si>
    <t>112580150180000669016-0000</t>
  </si>
  <si>
    <t>112580150180000669802-0000</t>
  </si>
  <si>
    <t>112580150180000669803-0000</t>
  </si>
  <si>
    <t>112580150180000669805-0000</t>
  </si>
  <si>
    <t>112580150180000669808-0000</t>
  </si>
  <si>
    <t>112580150180000669811-0000</t>
  </si>
  <si>
    <t>112580150180000669816-0000</t>
  </si>
  <si>
    <t>112580150180000669826-0000</t>
  </si>
  <si>
    <t>112580150180000669827-0000</t>
  </si>
  <si>
    <t>112580150180000669834-0000</t>
  </si>
  <si>
    <t>112580150180000669893-0000</t>
  </si>
  <si>
    <t>112580150180000669894-0000</t>
  </si>
  <si>
    <t>112580150180000669898-0000</t>
  </si>
  <si>
    <t>112580150180000669899-0000</t>
  </si>
  <si>
    <t>112580150200000660019-0000</t>
  </si>
  <si>
    <t>112580150200000660302-0000</t>
  </si>
  <si>
    <t>112580150200000660303-0000</t>
  </si>
  <si>
    <t>112691600014000670502-0000</t>
  </si>
  <si>
    <t>112691600014000679016-0000</t>
  </si>
  <si>
    <t>112691600014099997016-0000</t>
  </si>
  <si>
    <t>112691600014099999016-0000</t>
  </si>
  <si>
    <t>112691800014000179010-0000</t>
  </si>
  <si>
    <t>112691800014000180507-0000</t>
  </si>
  <si>
    <t>112691800014000189016-0000</t>
  </si>
  <si>
    <t>112691800014000239016-0000</t>
  </si>
  <si>
    <t>112691800014000269016-0000</t>
  </si>
  <si>
    <t>112691800014000279999-0000</t>
  </si>
  <si>
    <t>112691800014099990301-0000</t>
  </si>
  <si>
    <t>112691800014099990306-0000</t>
  </si>
  <si>
    <t>112691800014099999010-0000</t>
  </si>
  <si>
    <t>112691800014099999016-0000</t>
  </si>
  <si>
    <t>112692000014000180302-0000</t>
  </si>
  <si>
    <t>112540384140011880302-0000</t>
  </si>
  <si>
    <t>112540384140011880304-0000</t>
  </si>
  <si>
    <t>112540384140011880506-0000</t>
  </si>
  <si>
    <t>112540384140011880600-0000</t>
  </si>
  <si>
    <t>112540384140011887016-0000</t>
  </si>
  <si>
    <t>112540384140011889827-0000</t>
  </si>
  <si>
    <t>112540384160000450302-0000</t>
  </si>
  <si>
    <t>112540384160000450506-0000</t>
  </si>
  <si>
    <t>112540384160000459010-0000</t>
  </si>
  <si>
    <t>112540384160000660300-0000</t>
  </si>
  <si>
    <t>112540384160000669016-0000</t>
  </si>
  <si>
    <t>112540384160011880019-0000</t>
  </si>
  <si>
    <t>112540384160011880301-0000</t>
  </si>
  <si>
    <t>112540384160011880302-0000</t>
  </si>
  <si>
    <t>112540384160011880502-0000</t>
  </si>
  <si>
    <t>112540384160011880506-0000</t>
  </si>
  <si>
    <t>112651100014099999005-0000</t>
  </si>
  <si>
    <t>112651100014099999010-0000</t>
  </si>
  <si>
    <t>112651200014000180300-0000</t>
  </si>
  <si>
    <t>112651200014000180301-0000</t>
  </si>
  <si>
    <t>112651200014000180307-0000</t>
  </si>
  <si>
    <t>112651200014000189005-0000</t>
  </si>
  <si>
    <t>112651200014000189016-0000</t>
  </si>
  <si>
    <t>112651200014000230302-0000</t>
  </si>
  <si>
    <t>112651200014000230503-0000</t>
  </si>
  <si>
    <t>112651200014000279016-0000</t>
  </si>
  <si>
    <t>112651200014000379016-0000</t>
  </si>
  <si>
    <t>112651200014000670302-0000</t>
  </si>
  <si>
    <t>112651200014000679016-0000</t>
  </si>
  <si>
    <t>112651200014099990302-0000</t>
  </si>
  <si>
    <t>112651200014099990505-0000</t>
  </si>
  <si>
    <t>112651200014099999001-0000</t>
  </si>
  <si>
    <t>112651200014099999003-0000</t>
  </si>
  <si>
    <t>112651200014099999010-0000</t>
  </si>
  <si>
    <t>112651200014099999016-0000</t>
  </si>
  <si>
    <t>112651200014099999827-0000</t>
  </si>
  <si>
    <t>112651400014000180300-0000</t>
  </si>
  <si>
    <t>112651400014000180503-0000</t>
  </si>
  <si>
    <t>112651400014000180505-0000</t>
  </si>
  <si>
    <t>112651400014000187015-0000</t>
  </si>
  <si>
    <t>112651400014000189010-0000</t>
  </si>
  <si>
    <t>112651400014000189016-0000</t>
  </si>
  <si>
    <t>112651400014000189016-A100</t>
  </si>
  <si>
    <t>112651400014000189811-0000</t>
  </si>
  <si>
    <t>112651400014000189999-0000</t>
  </si>
  <si>
    <t>112651400014000239005-0000</t>
  </si>
  <si>
    <t>112651400014000239016-0000</t>
  </si>
  <si>
    <t>112651400014000679016-0000</t>
  </si>
  <si>
    <t>112651400014000679999-0000</t>
  </si>
  <si>
    <t>112651400014099990301-0000</t>
  </si>
  <si>
    <t>112651400014099990306-0000</t>
  </si>
  <si>
    <t>112651400014099990500-0000</t>
  </si>
  <si>
    <t>112651400014099990502-0000</t>
  </si>
  <si>
    <t>112651400014099990504-0000</t>
  </si>
  <si>
    <t>112651400014099990506-0000</t>
  </si>
  <si>
    <t>112651400014099990600-0000</t>
  </si>
  <si>
    <t>112651400014099997016-0000</t>
  </si>
  <si>
    <t>112651400014099999001-0000</t>
  </si>
  <si>
    <t>112651400014099999003-0000</t>
  </si>
  <si>
    <t>112651400014099999005-0000</t>
  </si>
  <si>
    <t>112651400014099999010-0000</t>
  </si>
  <si>
    <t>112651400014099999016-0000</t>
  </si>
  <si>
    <t>112651600014000180502-0000</t>
  </si>
  <si>
    <t>112651600014000180502-0002</t>
  </si>
  <si>
    <t>112692000014000187016-0000</t>
  </si>
  <si>
    <t>112692000014000189016-0000</t>
  </si>
  <si>
    <t>112692000014000679016-0000</t>
  </si>
  <si>
    <t>112692000014099990301-0000</t>
  </si>
  <si>
    <t>112692000014099990306-0000</t>
  </si>
  <si>
    <t>112692000014099999005-0000</t>
  </si>
  <si>
    <t>112692200014000180600-0000</t>
  </si>
  <si>
    <t>112692200014000189010-0000</t>
  </si>
  <si>
    <t>112692200014000189016-0000</t>
  </si>
  <si>
    <t>112692200014000270500-0000</t>
  </si>
  <si>
    <t>112692200014000379016-0000</t>
  </si>
  <si>
    <t>112692200014000679016-0000</t>
  </si>
  <si>
    <t>112692200014099999010-0000</t>
  </si>
  <si>
    <t>112692200014099999016-0000</t>
  </si>
  <si>
    <t>112692200014099999827-0000</t>
  </si>
  <si>
    <t>112692400014000180507-0000</t>
  </si>
  <si>
    <t>112692400014000189005-0000</t>
  </si>
  <si>
    <t>112692400014000189016-0000</t>
  </si>
  <si>
    <t>112692400014000237015-0000</t>
  </si>
  <si>
    <t>112692400014000279016-0000</t>
  </si>
  <si>
    <t>112692400014000679016-0000</t>
  </si>
  <si>
    <t>112692400014099990301-0000</t>
  </si>
  <si>
    <t>112692400014099990500-0000</t>
  </si>
  <si>
    <t>112692400014099990502-0000</t>
  </si>
  <si>
    <t>112692400014099999016-0000</t>
  </si>
  <si>
    <t>112692600014000189001-0000</t>
  </si>
  <si>
    <t>112692600014000189016-0000</t>
  </si>
  <si>
    <t>112692600014000239016-0000</t>
  </si>
  <si>
    <t>112692600014000279010-0000</t>
  </si>
  <si>
    <t>112692600014000279016-0000</t>
  </si>
  <si>
    <t>112692600014000679010-0000</t>
  </si>
  <si>
    <t>112692600014000679016-0000</t>
  </si>
  <si>
    <t>112692600014099999005-0000</t>
  </si>
  <si>
    <t>112651600014000180503-0000</t>
  </si>
  <si>
    <t>112651600014000180600-0000</t>
  </si>
  <si>
    <t>112651600014000187016-0000</t>
  </si>
  <si>
    <t>112651600014000189005-0000</t>
  </si>
  <si>
    <t>112651600014000189010-0000</t>
  </si>
  <si>
    <t>112651600014000189016-0000</t>
  </si>
  <si>
    <t>112651600014000189016-A100</t>
  </si>
  <si>
    <t>112651600014000239016-0000</t>
  </si>
  <si>
    <t>112651600014000279016-0000</t>
  </si>
  <si>
    <t>112651600014000670503-0000</t>
  </si>
  <si>
    <t>112651600014000679016-0000</t>
  </si>
  <si>
    <t>112651600014099990303-0000</t>
  </si>
  <si>
    <t>112651600014099990306-0000</t>
  </si>
  <si>
    <t>112651600014099990506-0000</t>
  </si>
  <si>
    <t>112651600014099997015-0000</t>
  </si>
  <si>
    <t>112651600014099999005-0000</t>
  </si>
  <si>
    <t>112651600014099999016-0000</t>
  </si>
  <si>
    <t>112651800014000180300-0000</t>
  </si>
  <si>
    <t>112651800014000180301-0000</t>
  </si>
  <si>
    <t>112692800014000180507-0000</t>
  </si>
  <si>
    <t>112692800014000189016-0000</t>
  </si>
  <si>
    <t>112692800014000279016-0000</t>
  </si>
  <si>
    <t>112692800014000379016-0000</t>
  </si>
  <si>
    <t>112692800014099990505-0000</t>
  </si>
  <si>
    <t>112692800014099999016-0000</t>
  </si>
  <si>
    <t>112693000014000189016-0000</t>
  </si>
  <si>
    <t>112693000014000189999-0000</t>
  </si>
  <si>
    <t>112693000014099990300-0000</t>
  </si>
  <si>
    <t>112693000014099997016-0000</t>
  </si>
  <si>
    <t>112693000014099999005-0000</t>
  </si>
  <si>
    <t>112693000014099999016-0000</t>
  </si>
  <si>
    <t>112693300014000189016-0000</t>
  </si>
  <si>
    <t>112693300014099999016-0000</t>
  </si>
  <si>
    <t>112693600014000189005-0000</t>
  </si>
  <si>
    <t>112693600014000189010-0000</t>
  </si>
  <si>
    <t>112693600014000189016-0000</t>
  </si>
  <si>
    <t>112693600014000239010-0000</t>
  </si>
  <si>
    <t>112540384160011880600-0000</t>
  </si>
  <si>
    <t>112540384160011889005-0000</t>
  </si>
  <si>
    <t>112540384160011889826-0000</t>
  </si>
  <si>
    <t>112540384180000189005-0000</t>
  </si>
  <si>
    <t>112540384180000230301-0000</t>
  </si>
  <si>
    <t>112540384180000230502-0000</t>
  </si>
  <si>
    <t>112540384180000239016-0000</t>
  </si>
  <si>
    <t>112651800014000180302-0000</t>
  </si>
  <si>
    <t>112651800014000180600-0000</t>
  </si>
  <si>
    <t>112651800014000189005-0000</t>
  </si>
  <si>
    <t>112651800014000189010-0000</t>
  </si>
  <si>
    <t>112651800014000189016-0000</t>
  </si>
  <si>
    <t>112651800014000189016-A100</t>
  </si>
  <si>
    <t>112651800014000189827-0000</t>
  </si>
  <si>
    <t>112651800014000239010-0000</t>
  </si>
  <si>
    <t>112651800014000239016-0000</t>
  </si>
  <si>
    <t>112651800014000269016-0000</t>
  </si>
  <si>
    <t>112651800014000279016-0000</t>
  </si>
  <si>
    <t>112651800014099990300-0000</t>
  </si>
  <si>
    <t>112651800014099990302-0000</t>
  </si>
  <si>
    <t>112651800014099997016-0000</t>
  </si>
  <si>
    <t>112651800014099999001-0000</t>
  </si>
  <si>
    <t>112651800014099999003-0000</t>
  </si>
  <si>
    <t>112651800014099999005-0000</t>
  </si>
  <si>
    <t>112693600014099999016-0000</t>
  </si>
  <si>
    <t>112693900014000189016-0000</t>
  </si>
  <si>
    <t>112700500021099999827-0000</t>
  </si>
  <si>
    <t>112700600021000189016-0000</t>
  </si>
  <si>
    <t>112700600021000239016-0000</t>
  </si>
  <si>
    <t>112700600021099999016-0000</t>
  </si>
  <si>
    <t>112700700021000189016-0000</t>
  </si>
  <si>
    <t>112700700021000279016-0000</t>
  </si>
  <si>
    <t>112700700021099990301-0000</t>
  </si>
  <si>
    <t>112700700021099999016-0000</t>
  </si>
  <si>
    <t>112700800021000187016-0000</t>
  </si>
  <si>
    <t>112700800021000189001-0000</t>
  </si>
  <si>
    <t>112700800021000679016-0000</t>
  </si>
  <si>
    <t>112651800014099999999-0000</t>
  </si>
  <si>
    <t>112652000014000180302-0000</t>
  </si>
  <si>
    <t>112652000014000180303-A100</t>
  </si>
  <si>
    <t>112652000014000180307-0000</t>
  </si>
  <si>
    <t>112652000014000187015-0000</t>
  </si>
  <si>
    <t>112652000014000189005-0000</t>
  </si>
  <si>
    <t>112652000014000189016-0000</t>
  </si>
  <si>
    <t>112652000014000189016-A100</t>
  </si>
  <si>
    <t>112652000014000189999-0000</t>
  </si>
  <si>
    <t>112652000014000269016-0000</t>
  </si>
  <si>
    <t>112652000014000279016-0000</t>
  </si>
  <si>
    <t>112652000014000679016-0000</t>
  </si>
  <si>
    <t>112652000014099990303-0000</t>
  </si>
  <si>
    <t>112652000014099990600-0000</t>
  </si>
  <si>
    <t>112652000014099997016-0000</t>
  </si>
  <si>
    <t>112652000014099999005-0000</t>
  </si>
  <si>
    <t>112700800021099990304-0000</t>
  </si>
  <si>
    <t>112700800021099999005-0000</t>
  </si>
  <si>
    <t>112700800021099999016-0002</t>
  </si>
  <si>
    <t>112700800021099999811-0000</t>
  </si>
  <si>
    <t>112700900021000180303-0000</t>
  </si>
  <si>
    <t>112700900021000239016-0000</t>
  </si>
  <si>
    <t>112700900021000269016-0000</t>
  </si>
  <si>
    <t>112700900021000379016-0000</t>
  </si>
  <si>
    <t>112700900021099990303-0000</t>
  </si>
  <si>
    <t>112700900021099999010-0000</t>
  </si>
  <si>
    <t>112700900021099999016-0000</t>
  </si>
  <si>
    <t>112701000021000180301-0000</t>
  </si>
  <si>
    <t>112701000021000187016-0000</t>
  </si>
  <si>
    <t>112701000021000189005-0000</t>
  </si>
  <si>
    <t>112701000021000239016-0000</t>
  </si>
  <si>
    <t>112701000021000279016-0000</t>
  </si>
  <si>
    <t>112701000021000379016-0000</t>
  </si>
  <si>
    <t>112701000021000679016-0000</t>
  </si>
  <si>
    <t>112540384180000279003-0000</t>
  </si>
  <si>
    <t>112540384180000459016-0000</t>
  </si>
  <si>
    <t>112540384180000660300-0000</t>
  </si>
  <si>
    <t>112540384180000660302-0000</t>
  </si>
  <si>
    <t>112540384180000660306-0000</t>
  </si>
  <si>
    <t>112540384180000660307-0000</t>
  </si>
  <si>
    <t>112540384180000660504-0000</t>
  </si>
  <si>
    <t>112540384180000660506-0000</t>
  </si>
  <si>
    <t>112540384180000669005-0000</t>
  </si>
  <si>
    <t>112540384180000669816-0000</t>
  </si>
  <si>
    <t>112540384180000669826-0000</t>
  </si>
  <si>
    <t>112540384180000669894-0000</t>
  </si>
  <si>
    <t>112652000014099999016-0000</t>
  </si>
  <si>
    <t>112652000014099999016-0002</t>
  </si>
  <si>
    <t>112652000014099999826-0000</t>
  </si>
  <si>
    <t>112652200014000180307-0000</t>
  </si>
  <si>
    <t>112652200014000180506-0000</t>
  </si>
  <si>
    <t>112652200014000189005-0000</t>
  </si>
  <si>
    <t>112652200014000189010-0000</t>
  </si>
  <si>
    <t>112652200014000189016-0000</t>
  </si>
  <si>
    <t>112652200014000189827-0000</t>
  </si>
  <si>
    <t>112652200014000239016-0000</t>
  </si>
  <si>
    <t>112652200014000239016-A100</t>
  </si>
  <si>
    <t>112652200014000379016-0000</t>
  </si>
  <si>
    <t>112652200014000679016-0000</t>
  </si>
  <si>
    <t>112652200014099990300-0000</t>
  </si>
  <si>
    <t>112652200014099990301-0000</t>
  </si>
  <si>
    <t>112652200014099997016-0000</t>
  </si>
  <si>
    <t>112652200014099999005-0000</t>
  </si>
  <si>
    <t>112652400014000180300-0000</t>
  </si>
  <si>
    <t>112652400014000180302-0000</t>
  </si>
  <si>
    <t>112652400014000189005-0000</t>
  </si>
  <si>
    <t>112652400014000189016-0000</t>
  </si>
  <si>
    <t>112652400014000237016-0000</t>
  </si>
  <si>
    <t>112652400014000239016-0000</t>
  </si>
  <si>
    <t>112652400014000279010-0000</t>
  </si>
  <si>
    <t>112652400014000279016-0000</t>
  </si>
  <si>
    <t>112652400014000679005-0000</t>
  </si>
  <si>
    <t>112652400014000679016-0000</t>
  </si>
  <si>
    <t>112652400014000779016-0000</t>
  </si>
  <si>
    <t>112652400014099990301-0000</t>
  </si>
  <si>
    <t>112652400014099990500-0000</t>
  </si>
  <si>
    <t>112652400014099990502-0000</t>
  </si>
  <si>
    <t>112652400014099990506-0000</t>
  </si>
  <si>
    <t>112652400014099999001-0000</t>
  </si>
  <si>
    <t>112652400014099999005-0000</t>
  </si>
  <si>
    <t>112652400014099999016-0000</t>
  </si>
  <si>
    <t>112540384180000670505-0000</t>
  </si>
  <si>
    <t>112540384180011880507-0000</t>
  </si>
  <si>
    <t>112540384180011880600-0000</t>
  </si>
  <si>
    <t>112540384180011887016-0000</t>
  </si>
  <si>
    <t>112540384180011889805-0000</t>
  </si>
  <si>
    <t>112540384180011889827-0000</t>
  </si>
  <si>
    <t>112540384200000180301-0000</t>
  </si>
  <si>
    <t>112540384200000189016-0000</t>
  </si>
  <si>
    <t>112540384200000669016-0000</t>
  </si>
  <si>
    <t>112540384200011880500-0000</t>
  </si>
  <si>
    <t>112540384200011880506-0000</t>
  </si>
  <si>
    <t>112540384220000180301-0000</t>
  </si>
  <si>
    <t>112540384220000230505-0000</t>
  </si>
  <si>
    <t>112540384220000660306-0000</t>
  </si>
  <si>
    <t>112540384220000669016-0000</t>
  </si>
  <si>
    <t>112540384220000679016-0000</t>
  </si>
  <si>
    <t>112540384220011880503-0000</t>
  </si>
  <si>
    <t>112540384220011889016-0000</t>
  </si>
  <si>
    <t>112540384240000180307-0000</t>
  </si>
  <si>
    <t>112540384240000180504-0000</t>
  </si>
  <si>
    <t>112540384240011880600-0000</t>
  </si>
  <si>
    <t>112540384300000669005-0000</t>
  </si>
  <si>
    <t>112540464140000180301-0000</t>
  </si>
  <si>
    <t>112540464140000230301-0000</t>
  </si>
  <si>
    <t>112540464140000270301-0000</t>
  </si>
  <si>
    <t>112540464140000459010-0000</t>
  </si>
  <si>
    <t>112540464140000660300-0000</t>
  </si>
  <si>
    <t>112540464140000660306-0000</t>
  </si>
  <si>
    <t>112540464140000669005-0000</t>
  </si>
  <si>
    <t>112540464140000669016-0000</t>
  </si>
  <si>
    <t>112540464140000677016-0000</t>
  </si>
  <si>
    <t>112540464140011880500-0000</t>
  </si>
  <si>
    <t>112540464140011880505-0000</t>
  </si>
  <si>
    <t>112540464140011889005-0000</t>
  </si>
  <si>
    <t>112540464140011889010-0000</t>
  </si>
  <si>
    <t>112540464140011889016-0000</t>
  </si>
  <si>
    <t>112652400014099999810-0000</t>
  </si>
  <si>
    <t>112652400014099999811-0000</t>
  </si>
  <si>
    <t>112652400014099999999-0000</t>
  </si>
  <si>
    <t>112652600014000180600-0000</t>
  </si>
  <si>
    <t>112652600014000189016-0000</t>
  </si>
  <si>
    <t>112652600014000189016-A100</t>
  </si>
  <si>
    <t>112652600014000239016-0000</t>
  </si>
  <si>
    <t>112652600014000279001-0000</t>
  </si>
  <si>
    <t>112652600014000279016-0000</t>
  </si>
  <si>
    <t>112652600014000677016-0000</t>
  </si>
  <si>
    <t>112652600014000679010-0000</t>
  </si>
  <si>
    <t>112652600014000889016-0000</t>
  </si>
  <si>
    <t>112652600014099990301-0000</t>
  </si>
  <si>
    <t>112652600014099990503-0000</t>
  </si>
  <si>
    <t>112652600014099990600-0000</t>
  </si>
  <si>
    <t>112652600014099999005-0000</t>
  </si>
  <si>
    <t>112652600014099999010-0000</t>
  </si>
  <si>
    <t>112652600014099999016-0000</t>
  </si>
  <si>
    <t>112652600014099999999-0000</t>
  </si>
  <si>
    <t>112540464140011889826-0000</t>
  </si>
  <si>
    <t>112540464160000660600-0000</t>
  </si>
  <si>
    <t>112540464160000669010-0000</t>
  </si>
  <si>
    <t>112540464160000669016-0000</t>
  </si>
  <si>
    <t>112540464160011880019-0000</t>
  </si>
  <si>
    <t>112620900021000230307-0000</t>
  </si>
  <si>
    <t>112620900021000239016-0000</t>
  </si>
  <si>
    <t>112620900021000279016-0000</t>
  </si>
  <si>
    <t>112620900021000379016-0000</t>
  </si>
  <si>
    <t>112620900021000670307-0000</t>
  </si>
  <si>
    <t>112620900021000679016-0000</t>
  </si>
  <si>
    <t>112100295140011880300-0000</t>
  </si>
  <si>
    <t>112610600014000180301-0000</t>
  </si>
  <si>
    <t>112100295140000459016-0000</t>
  </si>
  <si>
    <t>112100295140000660303-0000</t>
  </si>
  <si>
    <t>112540464160011880302-0000</t>
  </si>
  <si>
    <t>112540464160011880503-0000</t>
  </si>
  <si>
    <t>112540464160011880507-0000</t>
  </si>
  <si>
    <t>112540464160011887016-0000</t>
  </si>
  <si>
    <t>112652800014000189003-0000</t>
  </si>
  <si>
    <t>112652800014000189005-0000</t>
  </si>
  <si>
    <t>112652800014000189016-0000</t>
  </si>
  <si>
    <t>112652800014000239016-0000</t>
  </si>
  <si>
    <t>112652800014000379016-0000</t>
  </si>
  <si>
    <t>112652800014099999005-0000</t>
  </si>
  <si>
    <t>112653000014000180300-0000</t>
  </si>
  <si>
    <t>112653000014000180307-0000</t>
  </si>
  <si>
    <t>112653000014000180500-0000</t>
  </si>
  <si>
    <t>112653000014000180506-0000</t>
  </si>
  <si>
    <t>112653000014000189016-0000</t>
  </si>
  <si>
    <t>112653000014000230300-0000</t>
  </si>
  <si>
    <t>112653000014000239010-0000</t>
  </si>
  <si>
    <t>112653000014000239016-0000</t>
  </si>
  <si>
    <t>112653000014000279016-0000</t>
  </si>
  <si>
    <t>112653000014099990502-0000</t>
  </si>
  <si>
    <t>112653000014099990504-0000</t>
  </si>
  <si>
    <t>112540464180000189005-0000</t>
  </si>
  <si>
    <t>112540464180000189016-0000</t>
  </si>
  <si>
    <t>112540464180000239016-0000</t>
  </si>
  <si>
    <t>112540464180000270303-0000</t>
  </si>
  <si>
    <t>112540464180000450300-0000</t>
  </si>
  <si>
    <t>112540464180000459016-0000</t>
  </si>
  <si>
    <t>112540464180000660300-0000</t>
  </si>
  <si>
    <t>112540464180000660500-0000</t>
  </si>
  <si>
    <t>112540464180000660505-0000</t>
  </si>
  <si>
    <t>112540464180000667015-0000</t>
  </si>
  <si>
    <t>112540464180000667016-0000</t>
  </si>
  <si>
    <t>112540464180011880303-0000</t>
  </si>
  <si>
    <t>112540464180011880500-0000</t>
  </si>
  <si>
    <t>112540464180011880502-0000</t>
  </si>
  <si>
    <t>112540464180011880504-0000</t>
  </si>
  <si>
    <t>112580150200000660304-0000</t>
  </si>
  <si>
    <t>112580150200000660307-0000</t>
  </si>
  <si>
    <t>112580150200000660500-0000</t>
  </si>
  <si>
    <t>112580150200000660502-0000</t>
  </si>
  <si>
    <t>112580150200000660504-0000</t>
  </si>
  <si>
    <t>112580150200000660505-0000</t>
  </si>
  <si>
    <t>112580150200000660506-0000</t>
  </si>
  <si>
    <t>112580150200000660507-0000</t>
  </si>
  <si>
    <t>112580150200000669001-0000</t>
  </si>
  <si>
    <t>112580150200000669005-0000</t>
  </si>
  <si>
    <t>112580150200000669016-0000</t>
  </si>
  <si>
    <t>112580660220000660500-0000</t>
  </si>
  <si>
    <t>112590500087011880502-0000</t>
  </si>
  <si>
    <t>112580490180000660301-0000</t>
  </si>
  <si>
    <t>112580490180000660505-0000</t>
  </si>
  <si>
    <t>112100595180000669811-0000</t>
  </si>
  <si>
    <t>112100595180000669893-0000</t>
  </si>
  <si>
    <t>112540464200000180302-0000</t>
  </si>
  <si>
    <t>112540464200000187016-0000</t>
  </si>
  <si>
    <t>112540464200000660301-0000</t>
  </si>
  <si>
    <t>112540464200000669005-0000</t>
  </si>
  <si>
    <t>112540464200000669016-0000</t>
  </si>
  <si>
    <t>112540464200000669810-0000</t>
  </si>
  <si>
    <t>112540464200000670504-0000</t>
  </si>
  <si>
    <t>112540464200011880019-0000</t>
  </si>
  <si>
    <t>112540464200011880300-0000</t>
  </si>
  <si>
    <t>112540464200011889010-0000</t>
  </si>
  <si>
    <t>112540464200011889827-0000</t>
  </si>
  <si>
    <t>112900178060023670600-0000</t>
  </si>
  <si>
    <t>112900178100023670502-0000</t>
  </si>
  <si>
    <t>112900178100023679016-0000</t>
  </si>
  <si>
    <t>112900178100023679805-0000</t>
  </si>
  <si>
    <t>112900228060023670503-0000</t>
  </si>
  <si>
    <t>112900228100023670600-0000</t>
  </si>
  <si>
    <t>112900228100023677016-0000</t>
  </si>
  <si>
    <t>112900228100023679999-0000</t>
  </si>
  <si>
    <t>112900278060023670600-0000</t>
  </si>
  <si>
    <t>112900278060023679990-0000</t>
  </si>
  <si>
    <t>112900278060023679990-0001</t>
  </si>
  <si>
    <t>112100595180011880302-0000</t>
  </si>
  <si>
    <t>112100595180011880500-0000</t>
  </si>
  <si>
    <t>112100595180011880502-0000</t>
  </si>
  <si>
    <t>112100595180011880503-0000</t>
  </si>
  <si>
    <t>112100595180011889005-0000</t>
  </si>
  <si>
    <t>112100295140000660307-0000</t>
  </si>
  <si>
    <t>112100295140000660506-0000</t>
  </si>
  <si>
    <t>112100295140000660600-0000</t>
  </si>
  <si>
    <t>112100295140000667016-0000</t>
  </si>
  <si>
    <t>112100295140000669001-0000</t>
  </si>
  <si>
    <t>112100295140000669005-0000</t>
  </si>
  <si>
    <t>112100295140000669810-0000</t>
  </si>
  <si>
    <t>112100295140000669826-0000</t>
  </si>
  <si>
    <t>112100295140000679016-0000</t>
  </si>
  <si>
    <t>112100295140011880019-0000</t>
  </si>
  <si>
    <t>112100295140011880301-0000</t>
  </si>
  <si>
    <t>112100295140011880302-0000</t>
  </si>
  <si>
    <t>112100295140011880500-0000</t>
  </si>
  <si>
    <t>112100295140011880502-0000</t>
  </si>
  <si>
    <t>112100595180011889809-0000</t>
  </si>
  <si>
    <t>112100595180011889894-0000</t>
  </si>
  <si>
    <t>112100595180011889899-0000</t>
  </si>
  <si>
    <t>112100595200000189016-0000</t>
  </si>
  <si>
    <t>112100595200000459005-0000</t>
  </si>
  <si>
    <t>112100595200000459016-0000</t>
  </si>
  <si>
    <t>112100595200000459810-0000</t>
  </si>
  <si>
    <t>112100595200000660303-0000</t>
  </si>
  <si>
    <t>112100595200000660306-0000</t>
  </si>
  <si>
    <t>112100595200000660503-0000</t>
  </si>
  <si>
    <t>112100595200000660506-0000</t>
  </si>
  <si>
    <t>112100595200000669016-0000</t>
  </si>
  <si>
    <t>112100595200000669808-0000</t>
  </si>
  <si>
    <t>112100595200000669810-0000</t>
  </si>
  <si>
    <t>112100595200000669811-0000</t>
  </si>
  <si>
    <t>112100595200000679016-0000</t>
  </si>
  <si>
    <t>112100595200011880019-0000</t>
  </si>
  <si>
    <t>112653000014099990506-0000</t>
  </si>
  <si>
    <t>112653000014099997016-0000</t>
  </si>
  <si>
    <t>112653000014099999001-0000</t>
  </si>
  <si>
    <t>112653000014099999010-0000</t>
  </si>
  <si>
    <t>112653000014099999016-0000</t>
  </si>
  <si>
    <t>112653300014000180301-0000</t>
  </si>
  <si>
    <t>112653300014000187016-0000</t>
  </si>
  <si>
    <t>112653300014000189016-0000</t>
  </si>
  <si>
    <t>112653300014000260301-0000</t>
  </si>
  <si>
    <t>112653300014000677016-0000</t>
  </si>
  <si>
    <t>112653300014000679016-0000</t>
  </si>
  <si>
    <t>112653300014099999005-0000</t>
  </si>
  <si>
    <t>112653600014000180301-0000</t>
  </si>
  <si>
    <t>112653600014000189016-0000</t>
  </si>
  <si>
    <t>112653600014000379016-0000</t>
  </si>
  <si>
    <t>112900278100023679005-0000</t>
  </si>
  <si>
    <t>112900278100023679990-0001</t>
  </si>
  <si>
    <t>112900328060023670500-0000</t>
  </si>
  <si>
    <t>112900328060023670600-0000</t>
  </si>
  <si>
    <t>112900328060023677016-0000</t>
  </si>
  <si>
    <t>112900328060023679005-0000</t>
  </si>
  <si>
    <t>112900328100023670600-0001</t>
  </si>
  <si>
    <t>112900328100023679016-0000</t>
  </si>
  <si>
    <t>112100595200011880306-0000</t>
  </si>
  <si>
    <t>112100595200011880307-0000</t>
  </si>
  <si>
    <t>112100595200011880503-0000</t>
  </si>
  <si>
    <t>112100595200011880504-0000</t>
  </si>
  <si>
    <t>112100595200011880600-0000</t>
  </si>
  <si>
    <t>112100595200011881035-0000</t>
  </si>
  <si>
    <t>112100595200011887015-0000</t>
  </si>
  <si>
    <t>112100595200011889001-0000</t>
  </si>
  <si>
    <t>112100595200011889003-0000</t>
  </si>
  <si>
    <t>112100595200011889005-0000</t>
  </si>
  <si>
    <t>112100595200011889010-0000</t>
  </si>
  <si>
    <t>112100595200011889809-0000</t>
  </si>
  <si>
    <t>112100595200011889811-0000</t>
  </si>
  <si>
    <t>112100595200011889827-0000</t>
  </si>
  <si>
    <t>112100595220000189003-0000</t>
  </si>
  <si>
    <t>112100295140011880504-0000</t>
  </si>
  <si>
    <t>112100295140011880506-0000</t>
  </si>
  <si>
    <t>112100295140011880600-0000</t>
  </si>
  <si>
    <t>112100295140011889005-0000</t>
  </si>
  <si>
    <t>112100295140011889016-0000</t>
  </si>
  <si>
    <t>112100295140011889810-0000</t>
  </si>
  <si>
    <t>112100295140011889826-0000</t>
  </si>
  <si>
    <t>112100295160000180302-0000</t>
  </si>
  <si>
    <t>112100295160000239016-0000</t>
  </si>
  <si>
    <t>112100295160000279016-0000</t>
  </si>
  <si>
    <t>112100295160000450301-0000</t>
  </si>
  <si>
    <t>112653600014000670301-0000</t>
  </si>
  <si>
    <t>112653600014099990303-0000</t>
  </si>
  <si>
    <t>112653600014099999016-0000</t>
  </si>
  <si>
    <t>112653600014099999811-0000</t>
  </si>
  <si>
    <t>112653600014099999999-0000</t>
  </si>
  <si>
    <t>112653900014000189001-0000</t>
  </si>
  <si>
    <t>112653900014000189016-0000</t>
  </si>
  <si>
    <t>112653900014000189999-0000</t>
  </si>
  <si>
    <t>112653900014000230019-0000</t>
  </si>
  <si>
    <t>112653900014000279016-0000</t>
  </si>
  <si>
    <t>112653900014099990300-0000</t>
  </si>
  <si>
    <t>112653900014099990306-0000</t>
  </si>
  <si>
    <t>112653900014099990503-0000</t>
  </si>
  <si>
    <t>112653900014099997015-0000</t>
  </si>
  <si>
    <t>112653900014099999005-0000</t>
  </si>
  <si>
    <t>112660500021000119016-0000</t>
  </si>
  <si>
    <t>112660500021000189016-0000</t>
  </si>
  <si>
    <t>112660600021000180019-0000</t>
  </si>
  <si>
    <t>112660600021000187016-0000</t>
  </si>
  <si>
    <t>112660600021000269016-0000</t>
  </si>
  <si>
    <t>112660600021099999016-0000</t>
  </si>
  <si>
    <t>112660700021000187016-0000</t>
  </si>
  <si>
    <t>112660700021000189010-0000</t>
  </si>
  <si>
    <t>112660700021099990503-0000</t>
  </si>
  <si>
    <t>112660700021099990504-0000</t>
  </si>
  <si>
    <t>112660700021099999016-0000</t>
  </si>
  <si>
    <t>112660800021000187016-0000</t>
  </si>
  <si>
    <t>112660800021000189010-0000</t>
  </si>
  <si>
    <t>112660800021000189016-0000</t>
  </si>
  <si>
    <t>112660800021000239001-0000</t>
  </si>
  <si>
    <t>112660800021000239016-0000</t>
  </si>
  <si>
    <t>112660800021000379005-A100</t>
  </si>
  <si>
    <t>112660800021099999005-0000</t>
  </si>
  <si>
    <t>112660800021099999010-0000</t>
  </si>
  <si>
    <t>112660800021099999016-0000</t>
  </si>
  <si>
    <t>112660800021099999811-0000</t>
  </si>
  <si>
    <t>112100595220000459001-0000</t>
  </si>
  <si>
    <t>112100595220000660300-0000</t>
  </si>
  <si>
    <t>112100595220000660302-0000</t>
  </si>
  <si>
    <t>112100595220000660502-0000</t>
  </si>
  <si>
    <t>112100595220000660505-0000</t>
  </si>
  <si>
    <t>112100595220000660600-0000</t>
  </si>
  <si>
    <t>112100595220000667016-0000</t>
  </si>
  <si>
    <t>112100595220000669809-0000</t>
  </si>
  <si>
    <t>112100595220011880301-0000</t>
  </si>
  <si>
    <t>112100595220011880302-0000</t>
  </si>
  <si>
    <t>112100595220011880507-0000</t>
  </si>
  <si>
    <t>112701000021099999010-0000</t>
  </si>
  <si>
    <t>112701000021099999016-0000</t>
  </si>
  <si>
    <t>112701100021000180307-0000</t>
  </si>
  <si>
    <t>112701100021000189016-0000</t>
  </si>
  <si>
    <t>112701100021000269016-0000</t>
  </si>
  <si>
    <t>112701100021099999016-0000</t>
  </si>
  <si>
    <t>112701200021000180504-0000</t>
  </si>
  <si>
    <t>112701200021000187016-0000</t>
  </si>
  <si>
    <t>112701200021000189001-0000</t>
  </si>
  <si>
    <t>112701200021000189010-0000</t>
  </si>
  <si>
    <t>112701200021000239016-0000</t>
  </si>
  <si>
    <t>112701200021000279016-0000</t>
  </si>
  <si>
    <t>112701200021000679016-0000</t>
  </si>
  <si>
    <t>112701200021099990303-0000</t>
  </si>
  <si>
    <t>112701200021099990306-0000</t>
  </si>
  <si>
    <t>112701200021099990502-0000</t>
  </si>
  <si>
    <t>112701200021099999005-0000</t>
  </si>
  <si>
    <t>112100295160000660300-0000</t>
  </si>
  <si>
    <t>112100295160000660502-0000</t>
  </si>
  <si>
    <t>112100295160000660503-0000</t>
  </si>
  <si>
    <t>112100295160000660505-0000</t>
  </si>
  <si>
    <t>112100295160000660600-0000</t>
  </si>
  <si>
    <t>112100295160000667016-0000</t>
  </si>
  <si>
    <t>112100295160000669001-0000</t>
  </si>
  <si>
    <t>112100295160000669005-0000</t>
  </si>
  <si>
    <t>112100295160000669010-0000</t>
  </si>
  <si>
    <t>112100295160000669016-0000</t>
  </si>
  <si>
    <t>112100295160000669808-0000</t>
  </si>
  <si>
    <t>112100295160000669809-0000</t>
  </si>
  <si>
    <t>112100295160000669810-0000</t>
  </si>
  <si>
    <t>112100295160000669827-0000</t>
  </si>
  <si>
    <t>112100295160000670301-0000</t>
  </si>
  <si>
    <t>112100295160000679016-0000</t>
  </si>
  <si>
    <t>112660900021000180303-0000</t>
  </si>
  <si>
    <t>112660900021000187016-0000</t>
  </si>
  <si>
    <t>112660900021000189016-0000</t>
  </si>
  <si>
    <t>112660900021000269016-0000</t>
  </si>
  <si>
    <t>112660900021099990301-0000</t>
  </si>
  <si>
    <t>112660900021099990302-0000</t>
  </si>
  <si>
    <t>112660900021099990303-0000</t>
  </si>
  <si>
    <t>112660900021099999016-0000</t>
  </si>
  <si>
    <t>112661000021000180301-0000</t>
  </si>
  <si>
    <t>112661000021000180307-0000</t>
  </si>
  <si>
    <t>112661000021000189010-0000</t>
  </si>
  <si>
    <t>112661000021000189016-0000</t>
  </si>
  <si>
    <t>112661000021000230600-0000</t>
  </si>
  <si>
    <t>112661000021000239001-0000</t>
  </si>
  <si>
    <t>112661000021000239016-0000</t>
  </si>
  <si>
    <t>112550624200000660300-0000</t>
  </si>
  <si>
    <t>112550624200000660600-0000</t>
  </si>
  <si>
    <t>112550624200011880301-0000</t>
  </si>
  <si>
    <t>112550624200011880307-0000</t>
  </si>
  <si>
    <t>112550624200011880500-0000</t>
  </si>
  <si>
    <t>112550624200011889016-0000</t>
  </si>
  <si>
    <t>112900378060000270600-0000</t>
  </si>
  <si>
    <t>112900378060023670600-0000</t>
  </si>
  <si>
    <t>112900378060023677016-0000</t>
  </si>
  <si>
    <t>112900378060023679016-0000</t>
  </si>
  <si>
    <t>112900378100023670600-0000</t>
  </si>
  <si>
    <t>112900378100023679827-0001</t>
  </si>
  <si>
    <t>112900378100023679990-0000</t>
  </si>
  <si>
    <t>112900378100023679999-0000</t>
  </si>
  <si>
    <t>112550624200011889810-0000</t>
  </si>
  <si>
    <t>112550624220000660307-0000</t>
  </si>
  <si>
    <t>112550624220011880300-0000</t>
  </si>
  <si>
    <t>112550624220011880301-0000</t>
  </si>
  <si>
    <t>112550624240000669827-0000</t>
  </si>
  <si>
    <t>112550624240011889001-0000</t>
  </si>
  <si>
    <t>112900428060000279990-0000</t>
  </si>
  <si>
    <t>112900428060000729003-0000</t>
  </si>
  <si>
    <t>112900428060023670301-0000</t>
  </si>
  <si>
    <t>112900428060023670600-0001</t>
  </si>
  <si>
    <t>112900428060023677015-0000</t>
  </si>
  <si>
    <t>112900428060023679005-0000</t>
  </si>
  <si>
    <t>112900428060023679005-0001</t>
  </si>
  <si>
    <t>112900428060023679016-0000</t>
  </si>
  <si>
    <t>112900428060023679016-0001</t>
  </si>
  <si>
    <t>112900428060023679990-0001</t>
  </si>
  <si>
    <t>112900428100000279016-0001</t>
  </si>
  <si>
    <t>112701200021099999016-0000</t>
  </si>
  <si>
    <t>112701400021000189016-0000</t>
  </si>
  <si>
    <t>112701400021000379016-0000</t>
  </si>
  <si>
    <t>112701400021099990306-0000</t>
  </si>
  <si>
    <t>112701400021099990506-0000</t>
  </si>
  <si>
    <t>112701400021099999016-0000</t>
  </si>
  <si>
    <t>112701400021099999016-A100</t>
  </si>
  <si>
    <t>112701400021099999810-0000</t>
  </si>
  <si>
    <t>112701600021000180019-0000</t>
  </si>
  <si>
    <t>112701600021000180300-0000</t>
  </si>
  <si>
    <t>112701600021000187016-0000</t>
  </si>
  <si>
    <t>112701600021000189016-0002</t>
  </si>
  <si>
    <t>112701600021000189999-0000</t>
  </si>
  <si>
    <t>112701600021000239016-0000</t>
  </si>
  <si>
    <t>112701600021000260500-0000</t>
  </si>
  <si>
    <t>112701600021000279016-0000</t>
  </si>
  <si>
    <t>112550624260000180505-0000</t>
  </si>
  <si>
    <t>112550624260011889016-0000</t>
  </si>
  <si>
    <t>112550624280000189016-0000</t>
  </si>
  <si>
    <t>112550624300011889016-0000</t>
  </si>
  <si>
    <t>112550704140011889016-0000</t>
  </si>
  <si>
    <t>112550704160011880600-0000</t>
  </si>
  <si>
    <t>112550704180000180300-0000</t>
  </si>
  <si>
    <t>112550704180000189016-0000</t>
  </si>
  <si>
    <t>112550704180000660503-0000</t>
  </si>
  <si>
    <t>112550704180000667016-0000</t>
  </si>
  <si>
    <t>112900428100023670302-0000</t>
  </si>
  <si>
    <t>112900428100023679016-0000</t>
  </si>
  <si>
    <t>112900428100023679810-0000</t>
  </si>
  <si>
    <t>112900428100023679826-0001</t>
  </si>
  <si>
    <t>112900428100023679990-0001</t>
  </si>
  <si>
    <t>112900478060023670600-0001</t>
  </si>
  <si>
    <t>112900478060023679005-0000</t>
  </si>
  <si>
    <t>112900478060023679005-0001</t>
  </si>
  <si>
    <t>112900478060023679808-0000</t>
  </si>
  <si>
    <t>112900478060023679827-0000</t>
  </si>
  <si>
    <t>112550704180011880300-0000</t>
  </si>
  <si>
    <t>112550704180011880303-0000</t>
  </si>
  <si>
    <t>112550704200000187016-0000</t>
  </si>
  <si>
    <t>112550704200000459016-0000</t>
  </si>
  <si>
    <t>112550704200000669016-0000</t>
  </si>
  <si>
    <t>112550704200000670504-0000</t>
  </si>
  <si>
    <t>112550704200011880306-0000</t>
  </si>
  <si>
    <t>112661000021000670301-0000</t>
  </si>
  <si>
    <t>112661000021000670600-0000</t>
  </si>
  <si>
    <t>112661000021000679016-0000</t>
  </si>
  <si>
    <t>112661000021099999001-0000</t>
  </si>
  <si>
    <t>112661000021099999003-0000</t>
  </si>
  <si>
    <t>112661100021000180307-0000</t>
  </si>
  <si>
    <t>112661100021000180507-0000</t>
  </si>
  <si>
    <t>112661100021000239016-0000</t>
  </si>
  <si>
    <t>112661100021000269005-0000</t>
  </si>
  <si>
    <t>112661100021000269016-0000</t>
  </si>
  <si>
    <t>112661100021000379016-0000</t>
  </si>
  <si>
    <t>112661100021000679016-0000</t>
  </si>
  <si>
    <t>112661100021099990600-0000</t>
  </si>
  <si>
    <t>112661100021099999016-0000</t>
  </si>
  <si>
    <t>112661100021099999016-A100</t>
  </si>
  <si>
    <t>112550704200011880504-0000</t>
  </si>
  <si>
    <t>112550704200011889001-0000</t>
  </si>
  <si>
    <t>112550704200011889005-0000</t>
  </si>
  <si>
    <t>112550704200011889810-0000</t>
  </si>
  <si>
    <t>112550704220011889003-0000</t>
  </si>
  <si>
    <t>112550704220011889827-0000</t>
  </si>
  <si>
    <t>112550704240000189016-0000</t>
  </si>
  <si>
    <t>112550704240000239898-0000</t>
  </si>
  <si>
    <t>112550704240011880600-0000</t>
  </si>
  <si>
    <t>112550704240011889001-0000</t>
  </si>
  <si>
    <t>112900478060023679990-0001</t>
  </si>
  <si>
    <t>112900478100023670503-0000</t>
  </si>
  <si>
    <t>112900478100023670600-0001</t>
  </si>
  <si>
    <t>112900478100023677016-0000</t>
  </si>
  <si>
    <t>112900478100023679005-0000</t>
  </si>
  <si>
    <t>112900478100023679010-0000</t>
  </si>
  <si>
    <t>112900478100023679808-0000</t>
  </si>
  <si>
    <t>112900478100023679990-0000</t>
  </si>
  <si>
    <t>112900528060023670301-0000</t>
  </si>
  <si>
    <t>112550704280000187016-0000</t>
  </si>
  <si>
    <t>112550704280011880302-0000</t>
  </si>
  <si>
    <t>112550784160000239016-0000</t>
  </si>
  <si>
    <t>112550784160000669016-0000</t>
  </si>
  <si>
    <t>112550784180000669005-0000</t>
  </si>
  <si>
    <t>112550784180000669016-0000</t>
  </si>
  <si>
    <t>112550784180000679016-0000</t>
  </si>
  <si>
    <t>112550784180011880600-0000</t>
  </si>
  <si>
    <t>112900528060023670600-0001</t>
  </si>
  <si>
    <t>112900528060023677016-0000</t>
  </si>
  <si>
    <t>112900528060023679808-0000</t>
  </si>
  <si>
    <t>112900528060023679827-0000</t>
  </si>
  <si>
    <t>112900528100000279016-0001</t>
  </si>
  <si>
    <t>112900528100023670505-0000</t>
  </si>
  <si>
    <t>112900528100023677015-0000</t>
  </si>
  <si>
    <t>112900528100023679001-0000</t>
  </si>
  <si>
    <t>112900528100023679010-0001</t>
  </si>
  <si>
    <t>112900528100023679808-0000</t>
  </si>
  <si>
    <t>112900528100023679827-0000</t>
  </si>
  <si>
    <t>112900578060000279016-0000</t>
  </si>
  <si>
    <t>112900578060023677016-0000</t>
  </si>
  <si>
    <t>112900578060023679001-0000</t>
  </si>
  <si>
    <t>112900578060023679005-0000</t>
  </si>
  <si>
    <t>112900578060023679827-0000</t>
  </si>
  <si>
    <t>112900578060023679827-0001</t>
  </si>
  <si>
    <t>112900578060023679990-0000</t>
  </si>
  <si>
    <t>112900578100000279990-0000</t>
  </si>
  <si>
    <t>112900578100023670301-0000</t>
  </si>
  <si>
    <t>112900578100023670301-0001</t>
  </si>
  <si>
    <t>112900578100023670506-0000</t>
  </si>
  <si>
    <t>112900578100023670600-0001</t>
  </si>
  <si>
    <t>112900578100023679016-0000</t>
  </si>
  <si>
    <t>112550784180011889016-0000</t>
  </si>
  <si>
    <t>112550784200000669001-0000</t>
  </si>
  <si>
    <t>112550784200000669016-0000</t>
  </si>
  <si>
    <t>112550784200011880300-0000</t>
  </si>
  <si>
    <t>112550784200011880301-0000</t>
  </si>
  <si>
    <t>112550784200011889003-0000</t>
  </si>
  <si>
    <t>112661200021000180307-0000</t>
  </si>
  <si>
    <t>112661200021000187016-0000</t>
  </si>
  <si>
    <t>112661200021000189001-0002</t>
  </si>
  <si>
    <t>112661200021000189005-0000</t>
  </si>
  <si>
    <t>112661200021000189827-0000</t>
  </si>
  <si>
    <t>112661200021000239016-0000</t>
  </si>
  <si>
    <t>112661200021000670300-0000</t>
  </si>
  <si>
    <t>112661200021099990502-0000</t>
  </si>
  <si>
    <t>112661200021099999003-0000</t>
  </si>
  <si>
    <t>112661200021099999005-0000</t>
  </si>
  <si>
    <t>112661200021099999016-0000</t>
  </si>
  <si>
    <t>112661200021099999827-0000</t>
  </si>
  <si>
    <t>112661400021000180302-A100</t>
  </si>
  <si>
    <t>112661400021000187016-0000</t>
  </si>
  <si>
    <t>112661400021000189005-0000</t>
  </si>
  <si>
    <t>112661400021000189010-0000</t>
  </si>
  <si>
    <t>112661400021000189016-0000</t>
  </si>
  <si>
    <t>112701600021000379016-0000</t>
  </si>
  <si>
    <t>112701600021000677016-0000</t>
  </si>
  <si>
    <t>112701600021000679016-0000</t>
  </si>
  <si>
    <t>112701600021099990307-0000</t>
  </si>
  <si>
    <t>112701600021099997016-0000</t>
  </si>
  <si>
    <t>112701600021099999005-0000</t>
  </si>
  <si>
    <t>112701600021099999016-0000</t>
  </si>
  <si>
    <t>112701800021000180303-0000</t>
  </si>
  <si>
    <t>112701800021000180306-0000</t>
  </si>
  <si>
    <t>112701800021000180505-0000</t>
  </si>
  <si>
    <t>112701800021000187016-0000</t>
  </si>
  <si>
    <t>112701800021000189016-0000</t>
  </si>
  <si>
    <t>112701800021000189016-A100</t>
  </si>
  <si>
    <t>112701800021000189999-0000</t>
  </si>
  <si>
    <t>112701800021000239016-0000</t>
  </si>
  <si>
    <t>112701800021000379016-0000</t>
  </si>
  <si>
    <t>112701800021099990306-0000</t>
  </si>
  <si>
    <t>112701800021099990507-0000</t>
  </si>
  <si>
    <t>112550784220011880300-0000</t>
  </si>
  <si>
    <t>112550784220011880301-0000</t>
  </si>
  <si>
    <t>112550784220011889016-0000</t>
  </si>
  <si>
    <t>112550784220011889826-0000</t>
  </si>
  <si>
    <t>112550784240000660301-0000</t>
  </si>
  <si>
    <t>112550784240000669016-0000</t>
  </si>
  <si>
    <t>112550784240011889005-0000</t>
  </si>
  <si>
    <t>112550784240011889016-0000</t>
  </si>
  <si>
    <t>112550784260000669016-0000</t>
  </si>
  <si>
    <t>112550784260000679816-0000</t>
  </si>
  <si>
    <t>112550784260011880500-0000</t>
  </si>
  <si>
    <t>112550864140011889811-0000</t>
  </si>
  <si>
    <t>112550864160011887015-0000</t>
  </si>
  <si>
    <t>112900628060000279990-0000</t>
  </si>
  <si>
    <t>112900628060023670600-0001</t>
  </si>
  <si>
    <t>112900628060023679016-0000</t>
  </si>
  <si>
    <t>112900628060023679826-0001</t>
  </si>
  <si>
    <t>112900628060023679990-0000</t>
  </si>
  <si>
    <t>112900628060023679990-0001</t>
  </si>
  <si>
    <t>112900628100023670301-0000</t>
  </si>
  <si>
    <t>112900628100023677016-0001</t>
  </si>
  <si>
    <t>112900628100023679016-0000</t>
  </si>
  <si>
    <t>112900628100023679016-0001</t>
  </si>
  <si>
    <t>112900628100023679990-0000</t>
  </si>
  <si>
    <t>112900678060023670600-0000</t>
  </si>
  <si>
    <t>112900678060023679003-0000</t>
  </si>
  <si>
    <t>112900678060023679010-0000</t>
  </si>
  <si>
    <t>112900678060023679016-0000</t>
  </si>
  <si>
    <t>112900678060023679827-0001</t>
  </si>
  <si>
    <t>112900678060023679990-0000</t>
  </si>
  <si>
    <t>112900678060023679990-0001</t>
  </si>
  <si>
    <t>112550864180000660506-0000</t>
  </si>
  <si>
    <t>112550864180011880301-0000</t>
  </si>
  <si>
    <t>112550864180011889016-0000</t>
  </si>
  <si>
    <t>112550864180011889826-0000</t>
  </si>
  <si>
    <t>112550864200000669016-0000</t>
  </si>
  <si>
    <t>112550864200011889005-0000</t>
  </si>
  <si>
    <t>112550864220000189016-0000</t>
  </si>
  <si>
    <t>112900678100023670301-0000</t>
  </si>
  <si>
    <t>112900678100023670600-0001</t>
  </si>
  <si>
    <t>112900728060000720503-0000</t>
  </si>
  <si>
    <t>112661400021000189999-0000</t>
  </si>
  <si>
    <t>112661400021000230600-0000</t>
  </si>
  <si>
    <t>112661400021000239016-0000</t>
  </si>
  <si>
    <t>112661400021000269016-0000</t>
  </si>
  <si>
    <t>112661400021000370303-0000</t>
  </si>
  <si>
    <t>112661400021000379016-0000</t>
  </si>
  <si>
    <t>112661400021000679016-0000</t>
  </si>
  <si>
    <t>112661400021099990301-0000</t>
  </si>
  <si>
    <t>112661400021099990500-0000</t>
  </si>
  <si>
    <t>112661400021099990502-0000</t>
  </si>
  <si>
    <t>112661400021099997016-0000</t>
  </si>
  <si>
    <t>112661400021099999016-0000</t>
  </si>
  <si>
    <t>112661600021000180505-0000</t>
  </si>
  <si>
    <t>112661600021000189005-0000</t>
  </si>
  <si>
    <t>112661600021000189016-0000</t>
  </si>
  <si>
    <t>112661600021000189802-0000</t>
  </si>
  <si>
    <t>112550944160011889016-0000</t>
  </si>
  <si>
    <t>112550944180011889003-0000</t>
  </si>
  <si>
    <t>112550944200000239016-0000</t>
  </si>
  <si>
    <t>112550944200000660300-0000</t>
  </si>
  <si>
    <t>112550944200000660302-0000</t>
  </si>
  <si>
    <t>112550944200000669016-0000</t>
  </si>
  <si>
    <t>112702000021000187016-0000</t>
  </si>
  <si>
    <t>112702000021000189016-0000</t>
  </si>
  <si>
    <t>112702000021000239010-0000</t>
  </si>
  <si>
    <t>112702000021000370500-0000</t>
  </si>
  <si>
    <t>112702000021099990301-0000</t>
  </si>
  <si>
    <t>112702000021099990302-0000</t>
  </si>
  <si>
    <t>112702000021099997016-0000</t>
  </si>
  <si>
    <t>112702000021099999001-0000</t>
  </si>
  <si>
    <t>112702000021099999010-0000</t>
  </si>
  <si>
    <t>112702200021000180302-0000</t>
  </si>
  <si>
    <t>112702200021000180303-0000</t>
  </si>
  <si>
    <t>112702200021000180502-0000</t>
  </si>
  <si>
    <t>112702200021000180503-0000</t>
  </si>
  <si>
    <t>112702200021000189016-0000</t>
  </si>
  <si>
    <t>112702200021000237016-0000</t>
  </si>
  <si>
    <t>112702200021000370500-0000</t>
  </si>
  <si>
    <t>112550944200011880506-0000</t>
  </si>
  <si>
    <t>112551024180000669016-0000</t>
  </si>
  <si>
    <t>112551024180011887016-0000</t>
  </si>
  <si>
    <t>112551024180011889005-0000</t>
  </si>
  <si>
    <t>112551024180011889016-0000</t>
  </si>
  <si>
    <t>112560620182011889993-0000</t>
  </si>
  <si>
    <t>112570520202011889993-0000</t>
  </si>
  <si>
    <t>112100295160011880300-0000</t>
  </si>
  <si>
    <t>112100295160011880301-0000</t>
  </si>
  <si>
    <t>112100295160011880302-0000</t>
  </si>
  <si>
    <t>112100295160011880306-0000</t>
  </si>
  <si>
    <t>112100295160011880506-0000</t>
  </si>
  <si>
    <t>112100295160011887015-0000</t>
  </si>
  <si>
    <t>112100295160011889827-0000</t>
  </si>
  <si>
    <t>112661600021000239005-0000</t>
  </si>
  <si>
    <t>112661600021000239016-0000</t>
  </si>
  <si>
    <t>112661600021000269016-0000</t>
  </si>
  <si>
    <t>112661600021000279016-0000</t>
  </si>
  <si>
    <t>112661600021000379016-0000</t>
  </si>
  <si>
    <t>112661600021000679016-0000</t>
  </si>
  <si>
    <t>112661600021099990301-0000</t>
  </si>
  <si>
    <t>112661600021099990600-0000</t>
  </si>
  <si>
    <t>112661600021099997016-0000</t>
  </si>
  <si>
    <t>112661600021099999001-0000</t>
  </si>
  <si>
    <t>112661600021099999005-0000</t>
  </si>
  <si>
    <t>112661600021099999016-0000</t>
  </si>
  <si>
    <t>112661800021000180019-0000</t>
  </si>
  <si>
    <t>112661800021000180301-0000</t>
  </si>
  <si>
    <t>112661800021000189003-0000</t>
  </si>
  <si>
    <t>112661800021000189005-0000</t>
  </si>
  <si>
    <t>112661800021000189010-A100</t>
  </si>
  <si>
    <t>112661800021000189999-0000</t>
  </si>
  <si>
    <t>112661800021000230502-0000</t>
  </si>
  <si>
    <t>112661800021000260500-0000</t>
  </si>
  <si>
    <t>112661800021000370500-0000</t>
  </si>
  <si>
    <t>112661800021000670500-0000</t>
  </si>
  <si>
    <t>112661800021000679016-0000</t>
  </si>
  <si>
    <t>112661800021099990503-0000</t>
  </si>
  <si>
    <t>112661800021099990504-0000</t>
  </si>
  <si>
    <t>112661800021099997016-0000</t>
  </si>
  <si>
    <t>112661800021099999001-0000</t>
  </si>
  <si>
    <t>112661800021099999010-0000</t>
  </si>
  <si>
    <t>112661800021099999016-0000</t>
  </si>
  <si>
    <t>112662000021000180503-0000</t>
  </si>
  <si>
    <t>112662000021000187016-0000</t>
  </si>
  <si>
    <t>112662000021000189010-0000</t>
  </si>
  <si>
    <t>112662000021000189016-0000</t>
  </si>
  <si>
    <t>112662000021000189016-A100</t>
  </si>
  <si>
    <t>112662000021000189999-0000</t>
  </si>
  <si>
    <t>112662000021000239016-0000</t>
  </si>
  <si>
    <t>112900728060023679016-0000</t>
  </si>
  <si>
    <t>112900728060023679990-0000</t>
  </si>
  <si>
    <t>112900728060023679990-0001</t>
  </si>
  <si>
    <t>112900728100023670600-0000</t>
  </si>
  <si>
    <t>112900728100023679010-0000</t>
  </si>
  <si>
    <t>112900728100023679894-0001</t>
  </si>
  <si>
    <t>112900728100023679990-0001</t>
  </si>
  <si>
    <t>112900778060023670600-0000</t>
  </si>
  <si>
    <t>112570620202011889993-0000</t>
  </si>
  <si>
    <t>112580150180000660306-0000</t>
  </si>
  <si>
    <t>112580150180000660500-0000</t>
  </si>
  <si>
    <t>112580150180000661035-0000</t>
  </si>
  <si>
    <t>112580150180000669010-0000</t>
  </si>
  <si>
    <t>112580150180000669809-0000</t>
  </si>
  <si>
    <t>112580150180000669810-0000</t>
  </si>
  <si>
    <t>112580150200000660300-0000</t>
  </si>
  <si>
    <t>112580150200000660301-0000</t>
  </si>
  <si>
    <t>112580150200000660306-0000</t>
  </si>
  <si>
    <t>112580150200000660503-0000</t>
  </si>
  <si>
    <t>112580150200000660600-0000</t>
  </si>
  <si>
    <t>112580150200000661035-0000</t>
  </si>
  <si>
    <t>112580150200000669010-0000</t>
  </si>
  <si>
    <t>112580150200000669802-0000</t>
  </si>
  <si>
    <t>112580150200000669811-0000</t>
  </si>
  <si>
    <t>112580150200000669899-0000</t>
  </si>
  <si>
    <t>112100295180000180600-0000</t>
  </si>
  <si>
    <t>112100295180000189016-0000</t>
  </si>
  <si>
    <t>112100295180000270506-0000</t>
  </si>
  <si>
    <t>112100295180000450301-0000</t>
  </si>
  <si>
    <t>112100295180000660300-0000</t>
  </si>
  <si>
    <t>112100295180000660302-0000</t>
  </si>
  <si>
    <t>112100295180000660304-0000</t>
  </si>
  <si>
    <t>112580150220000660503-0000</t>
  </si>
  <si>
    <t>112580150220000660505-0000</t>
  </si>
  <si>
    <t>112580150220000660600-0000</t>
  </si>
  <si>
    <t>112580150220000661035-0000</t>
  </si>
  <si>
    <t>112580150220000669001-0000</t>
  </si>
  <si>
    <t>112580150220000669010-0000</t>
  </si>
  <si>
    <t>112580150220000669802-0000</t>
  </si>
  <si>
    <t>112580150220000669809-0000</t>
  </si>
  <si>
    <t>112100295180000660505-0000</t>
  </si>
  <si>
    <t>112100295180000660600-0000</t>
  </si>
  <si>
    <t>112100295180000667016-0000</t>
  </si>
  <si>
    <t>112100295180000669001-0000</t>
  </si>
  <si>
    <t>112100295180000669803-0000</t>
  </si>
  <si>
    <t>112100295180000669809-0000</t>
  </si>
  <si>
    <t>112100295180000670301-0000</t>
  </si>
  <si>
    <t>112100295180011880306-0000</t>
  </si>
  <si>
    <t>112100295180011881035-0000</t>
  </si>
  <si>
    <t>112100295180011887015-0000</t>
  </si>
  <si>
    <t>112100295180011887016-0000</t>
  </si>
  <si>
    <t>112100295180011889016-0000</t>
  </si>
  <si>
    <t>112100295180011889803-0000</t>
  </si>
  <si>
    <t>112100295180011889827-0000</t>
  </si>
  <si>
    <t>112100295200000180301-0000</t>
  </si>
  <si>
    <t>112100295200000180502-0000</t>
  </si>
  <si>
    <t>112100295200000180600-0000</t>
  </si>
  <si>
    <t>112100295200000279016-0000</t>
  </si>
  <si>
    <t>112100295200000660300-0000</t>
  </si>
  <si>
    <t>112100295200000660301-0000</t>
  </si>
  <si>
    <t>112100295200000660500-0000</t>
  </si>
  <si>
    <t>112100295200000660504-0000</t>
  </si>
  <si>
    <t>112100295200000660600-0000</t>
  </si>
  <si>
    <t>112100295200000669003-0000</t>
  </si>
  <si>
    <t>112100295200000669005-0000</t>
  </si>
  <si>
    <t>112100295200011880300-0000</t>
  </si>
  <si>
    <t>112100295200011880302-0000</t>
  </si>
  <si>
    <t>112100295200011880506-0000</t>
  </si>
  <si>
    <t>112100295200011880600-0000</t>
  </si>
  <si>
    <t>112100295200011887016-0000</t>
  </si>
  <si>
    <t>112100295200011889010-0000</t>
  </si>
  <si>
    <t>112580320160000660301-0000</t>
  </si>
  <si>
    <t>112580320160000660500-0000</t>
  </si>
  <si>
    <t>112580320160000660506-0000</t>
  </si>
  <si>
    <t>112580320160000660507-0000</t>
  </si>
  <si>
    <t>112580320160000660600-0000</t>
  </si>
  <si>
    <t>112702200021000679016-0000</t>
  </si>
  <si>
    <t>112702200021099990306-0000</t>
  </si>
  <si>
    <t>112702200021099999001-0000</t>
  </si>
  <si>
    <t>112702200021099999016-0000</t>
  </si>
  <si>
    <t>112702200021099999827-0000</t>
  </si>
  <si>
    <t>112702400021000189005-0000</t>
  </si>
  <si>
    <t>112702400021000239016-0000</t>
  </si>
  <si>
    <t>112702400021000679016-0000</t>
  </si>
  <si>
    <t>112702400021099990301-0000</t>
  </si>
  <si>
    <t>112702400021099990504-0000</t>
  </si>
  <si>
    <t>112702400021099997016-0000</t>
  </si>
  <si>
    <t>112702400021099999005-0000</t>
  </si>
  <si>
    <t>112702600021000180502-0000</t>
  </si>
  <si>
    <t>112702600021000180503-0000</t>
  </si>
  <si>
    <t>112702600021000189001-0000</t>
  </si>
  <si>
    <t>112702600021000189005-0000</t>
  </si>
  <si>
    <t>112702600021000189016-0000</t>
  </si>
  <si>
    <t>112702600021000679016-0000</t>
  </si>
  <si>
    <t>112702600021099999016-0000</t>
  </si>
  <si>
    <t>112580320160000669802-0000</t>
  </si>
  <si>
    <t>112580320160000669809-0000</t>
  </si>
  <si>
    <t>112580320160000669826-0000</t>
  </si>
  <si>
    <t>112580320160000669893-0000</t>
  </si>
  <si>
    <t>112580320160000669899-0000</t>
  </si>
  <si>
    <t>112580320180000660301-0000</t>
  </si>
  <si>
    <t>112580320180000660302-0000</t>
  </si>
  <si>
    <t>112580320180000660303-0000</t>
  </si>
  <si>
    <t>112580320180000660307-0000</t>
  </si>
  <si>
    <t>112580320180000660503-0000</t>
  </si>
  <si>
    <t>112580320180000660504-0000</t>
  </si>
  <si>
    <t>112602600007000189005-0000</t>
  </si>
  <si>
    <t>112602600007000189010-0000</t>
  </si>
  <si>
    <t>112602600007000279016-0000</t>
  </si>
  <si>
    <t>112602600007016380505-0000</t>
  </si>
  <si>
    <t>112602600007016389016-0000</t>
  </si>
  <si>
    <t>112602800007000189016-0000</t>
  </si>
  <si>
    <t>112603000007000180507-0000</t>
  </si>
  <si>
    <t>112603000007000187016-0000</t>
  </si>
  <si>
    <t>112603000007000189016-0000</t>
  </si>
  <si>
    <t>112580320180000660505-0000</t>
  </si>
  <si>
    <t>112580320180000660600-0000</t>
  </si>
  <si>
    <t>112580320180000669809-0000</t>
  </si>
  <si>
    <t>112580320200000660019-0000</t>
  </si>
  <si>
    <t>112702800021000180306-0000</t>
  </si>
  <si>
    <t>112702800021000189016-0000</t>
  </si>
  <si>
    <t>112702800021000269005-0000</t>
  </si>
  <si>
    <t>112702800021000279016-0000</t>
  </si>
  <si>
    <t>112702800021000679016-0000</t>
  </si>
  <si>
    <t>112702800021099999005-0000</t>
  </si>
  <si>
    <t>112702800021099999016-0000</t>
  </si>
  <si>
    <t>112703000021000189005-0000</t>
  </si>
  <si>
    <t>112703000021000189016-0000</t>
  </si>
  <si>
    <t>112703000021000239999-0000</t>
  </si>
  <si>
    <t>112703000021000277016-0000</t>
  </si>
  <si>
    <t>112703000021000379016-0000</t>
  </si>
  <si>
    <t>112703000021099999010-0000</t>
  </si>
  <si>
    <t>112703000021099999016-0000</t>
  </si>
  <si>
    <t>112703300021000189010-0000</t>
  </si>
  <si>
    <t>112703300021000279016-0000</t>
  </si>
  <si>
    <t>112703300021099990502-0000</t>
  </si>
  <si>
    <t>112703300021099999016-0000</t>
  </si>
  <si>
    <t>112703600021000189016-0000</t>
  </si>
  <si>
    <t>112703600021000269001-0000</t>
  </si>
  <si>
    <t>112580320200000660307-0000</t>
  </si>
  <si>
    <t>112580320200000660502-0000</t>
  </si>
  <si>
    <t>112580320200000660503-0000</t>
  </si>
  <si>
    <t>112580320200000660504-0000</t>
  </si>
  <si>
    <t>112580320200000660505-0000</t>
  </si>
  <si>
    <t>112580320200000660600-0000</t>
  </si>
  <si>
    <t>112580320200000669010-0000</t>
  </si>
  <si>
    <t>112580320200000669016-0000</t>
  </si>
  <si>
    <t>112580320200000669810-0000</t>
  </si>
  <si>
    <t>112580320200000669894-0000</t>
  </si>
  <si>
    <t>112703600021099999016-0000</t>
  </si>
  <si>
    <t>112703900021000189016-0000</t>
  </si>
  <si>
    <t>112703900021099999016-0000</t>
  </si>
  <si>
    <t>112703900021099999810-0000</t>
  </si>
  <si>
    <t>112710500028000239016-0000</t>
  </si>
  <si>
    <t>112710600028000189016-0000</t>
  </si>
  <si>
    <t>112710600028099999016-0000</t>
  </si>
  <si>
    <t>112710600028099999810-0000</t>
  </si>
  <si>
    <t>112710700028000189016-0000</t>
  </si>
  <si>
    <t>112710700028000189999-0000</t>
  </si>
  <si>
    <t>112710700028000239016-0000</t>
  </si>
  <si>
    <t>112710700028099999016-0000</t>
  </si>
  <si>
    <t>112710800028000189010-0000</t>
  </si>
  <si>
    <t>112710800028000379016-0000</t>
  </si>
  <si>
    <t>112710800028099999005-0000</t>
  </si>
  <si>
    <t>112710800028099999016-0000</t>
  </si>
  <si>
    <t>112710900028000239005-0000</t>
  </si>
  <si>
    <t>112580320220000660300-0000</t>
  </si>
  <si>
    <t>112580320220000660301-0000</t>
  </si>
  <si>
    <t>112580320220000660302-0000</t>
  </si>
  <si>
    <t>112580320220000660502-0000</t>
  </si>
  <si>
    <t>112580320220000660503-0000</t>
  </si>
  <si>
    <t>112580320220000660505-0000</t>
  </si>
  <si>
    <t>112580320220000660507-0000</t>
  </si>
  <si>
    <t>112580320220000669010-0000</t>
  </si>
  <si>
    <t>112603300007000279016-0000</t>
  </si>
  <si>
    <t>112603300007016389016-0000</t>
  </si>
  <si>
    <t>112603900007000180505-0000</t>
  </si>
  <si>
    <t>112603900007000277015-0000</t>
  </si>
  <si>
    <t>112603900007000279016-0000</t>
  </si>
  <si>
    <t>112603900007016387016-0000</t>
  </si>
  <si>
    <t>112610500014099990301-0000</t>
  </si>
  <si>
    <t>112710900028000279016-0000</t>
  </si>
  <si>
    <t>112710900028099999016-A100</t>
  </si>
  <si>
    <t>112711000028000187016-0000</t>
  </si>
  <si>
    <t>112711000028000189016-0000</t>
  </si>
  <si>
    <t>112711000028000239016-0000</t>
  </si>
  <si>
    <t>112711000028000279001-0000</t>
  </si>
  <si>
    <t>112711000028000379016-0000</t>
  </si>
  <si>
    <t>112711000028000679016-0000</t>
  </si>
  <si>
    <t>112711100028000239005-0000</t>
  </si>
  <si>
    <t>112711200028000180500-0000</t>
  </si>
  <si>
    <t>112711200028000187016-0000</t>
  </si>
  <si>
    <t>112711200028000189001-0000</t>
  </si>
  <si>
    <t>112711200028000379016-0000</t>
  </si>
  <si>
    <t>112711200028099999001-0000</t>
  </si>
  <si>
    <t>112711200028099999016-0000</t>
  </si>
  <si>
    <t>112711400028000187015-0000</t>
  </si>
  <si>
    <t>112580490160000660301-0000</t>
  </si>
  <si>
    <t>112580490160000660302-0000</t>
  </si>
  <si>
    <t>112580490160000660304-0000</t>
  </si>
  <si>
    <t>112580490160000660502-0000</t>
  </si>
  <si>
    <t>112580490160000660503-0000</t>
  </si>
  <si>
    <t>112580490160000660506-0000</t>
  </si>
  <si>
    <t>112580490160000669803-0000</t>
  </si>
  <si>
    <t>112580490160000669805-0000</t>
  </si>
  <si>
    <t>112580490160000669809-0000</t>
  </si>
  <si>
    <t>112580490160000669810-0000</t>
  </si>
  <si>
    <t>112580490160000669811-0000</t>
  </si>
  <si>
    <t>112580490160000669816-0000</t>
  </si>
  <si>
    <t>112610600014000180504-0000</t>
  </si>
  <si>
    <t>112610600014000189016-0000</t>
  </si>
  <si>
    <t>112610600014000239016-0000</t>
  </si>
  <si>
    <t>112610600014000679016-0000</t>
  </si>
  <si>
    <t>112610600014099990504-0000</t>
  </si>
  <si>
    <t>112610700014000189016-0000</t>
  </si>
  <si>
    <t>112610700014000679016-0000</t>
  </si>
  <si>
    <t>112610800014000189005-0000</t>
  </si>
  <si>
    <t>112711400028000189016-0000</t>
  </si>
  <si>
    <t>112711400028099990302-0000</t>
  </si>
  <si>
    <t>112711400028099990505-0000</t>
  </si>
  <si>
    <t>112711400028099999016-0000</t>
  </si>
  <si>
    <t>112711600028000180507-0000</t>
  </si>
  <si>
    <t>112711600028000239016-0000</t>
  </si>
  <si>
    <t>112711600028000269016-0000</t>
  </si>
  <si>
    <t>112711600028000279016-0000</t>
  </si>
  <si>
    <t>112711600028000679016-0000</t>
  </si>
  <si>
    <t>112711600028099990505-0000</t>
  </si>
  <si>
    <t>112711600028099999016-0000</t>
  </si>
  <si>
    <t>112711800028000180301-0000</t>
  </si>
  <si>
    <t>112711800028000180500-0000</t>
  </si>
  <si>
    <t>112711800028000187016-0000</t>
  </si>
  <si>
    <t>112711800028000189016-0000</t>
  </si>
  <si>
    <t>112711800028000189826-0000</t>
  </si>
  <si>
    <t>112711800028000269016-0000</t>
  </si>
  <si>
    <t>112900778060023679005-0001</t>
  </si>
  <si>
    <t>112900778100023679005-0001</t>
  </si>
  <si>
    <t>112900778100023679016-0001</t>
  </si>
  <si>
    <t>112580490180000660303-0000</t>
  </si>
  <si>
    <t>112580490180000660304-0000</t>
  </si>
  <si>
    <t>112580490180000660506-0000</t>
  </si>
  <si>
    <t>112580490180000669802-0000</t>
  </si>
  <si>
    <t>112711800028000269826-0000</t>
  </si>
  <si>
    <t>112711800028000279001-0000</t>
  </si>
  <si>
    <t>112711800028000679010-0000</t>
  </si>
  <si>
    <t>112711800028099990502-0000</t>
  </si>
  <si>
    <t>112711800028099997016-0000</t>
  </si>
  <si>
    <t>112711800028099999001-0000</t>
  </si>
  <si>
    <t>112711800028099999010-0000</t>
  </si>
  <si>
    <t>112711800028099999016-0000</t>
  </si>
  <si>
    <t>112712000028000180302-0000</t>
  </si>
  <si>
    <t>112712000028000180505-0000</t>
  </si>
  <si>
    <t>112712000028000189016-0000</t>
  </si>
  <si>
    <t>112712000028000239016-0000</t>
  </si>
  <si>
    <t>112712000028000279016-0000</t>
  </si>
  <si>
    <t>112712000028000379016-0000</t>
  </si>
  <si>
    <t>112712000028000379809-0000</t>
  </si>
  <si>
    <t>112712000028000679016-0000</t>
  </si>
  <si>
    <t>112712000028099990505-0000</t>
  </si>
  <si>
    <t>112712000028099999010-0000</t>
  </si>
  <si>
    <t>112712200028000180505-0000</t>
  </si>
  <si>
    <t>112610800014000237016-0000</t>
  </si>
  <si>
    <t>112610800014099990300-0000</t>
  </si>
  <si>
    <t>112610800014099999010-0000</t>
  </si>
  <si>
    <t>112610900014000180303-0000</t>
  </si>
  <si>
    <t>112610900014000189010-0000</t>
  </si>
  <si>
    <t>112580490180000669827-0000</t>
  </si>
  <si>
    <t>112580490180000669893-0000</t>
  </si>
  <si>
    <t>112580490180000669899-0000</t>
  </si>
  <si>
    <t>112580490200000660300-0000</t>
  </si>
  <si>
    <t>112580490200000660306-0000</t>
  </si>
  <si>
    <t>112580490200000660307-0000</t>
  </si>
  <si>
    <t>112580490200000660500-0000</t>
  </si>
  <si>
    <t>112580490200000660504-0000</t>
  </si>
  <si>
    <t>112580490200000660505-0000</t>
  </si>
  <si>
    <t>112580490200000669010-0000</t>
  </si>
  <si>
    <t>112580490200000669016-0000</t>
  </si>
  <si>
    <t>112580490200000669803-0000</t>
  </si>
  <si>
    <t>112580490200000669808-0000</t>
  </si>
  <si>
    <t>112580490200000669810-0000</t>
  </si>
  <si>
    <t>112580490200000669811-0000</t>
  </si>
  <si>
    <t>112580490200000669827-0000</t>
  </si>
  <si>
    <t>112580490220000660019-0000</t>
  </si>
  <si>
    <t>112900778100023679990-0000</t>
  </si>
  <si>
    <t>112900828060023670301-0000</t>
  </si>
  <si>
    <t>112900828060023670307-0000</t>
  </si>
  <si>
    <t>112900828060023670500-0000</t>
  </si>
  <si>
    <t>112900828060023677016-0001</t>
  </si>
  <si>
    <t>112900828060023679010-0000</t>
  </si>
  <si>
    <t>112900828060023679990-0000</t>
  </si>
  <si>
    <t>112712200028000239016-0000</t>
  </si>
  <si>
    <t>112712200028099990506-0000</t>
  </si>
  <si>
    <t>112712200028099999016-0000</t>
  </si>
  <si>
    <t>112712400028000189016-0000</t>
  </si>
  <si>
    <t>112712400028099999016-0000</t>
  </si>
  <si>
    <t>112712600028000180600-0000</t>
  </si>
  <si>
    <t>112712600028000189016-0000</t>
  </si>
  <si>
    <t>112712600028000239016-0000</t>
  </si>
  <si>
    <t>112712600028000379016-0000</t>
  </si>
  <si>
    <t>112712600028099999016-0000</t>
  </si>
  <si>
    <t>112712800028000189016-0000</t>
  </si>
  <si>
    <t>112712800028000269999-0000</t>
  </si>
  <si>
    <t>112712800028099999016-0000</t>
  </si>
  <si>
    <t>112713000028000187015-0000</t>
  </si>
  <si>
    <t>112713000028099999016-0000</t>
  </si>
  <si>
    <t>112580490220000660506-0000</t>
  </si>
  <si>
    <t>112580490220000660507-0000</t>
  </si>
  <si>
    <t>112580490220000660600-0000</t>
  </si>
  <si>
    <t>112580490220000661035-0000</t>
  </si>
  <si>
    <t>112580660160000669805-0000</t>
  </si>
  <si>
    <t>112713300028000189016-0000</t>
  </si>
  <si>
    <t>112713300028000189999-0000</t>
  </si>
  <si>
    <t>112713300028000269016-0000</t>
  </si>
  <si>
    <t>112720800007000180300-0000</t>
  </si>
  <si>
    <t>112720800007000180304-0000</t>
  </si>
  <si>
    <t>112720800007000189016-0000</t>
  </si>
  <si>
    <t>112721000007000189016-0000</t>
  </si>
  <si>
    <t>112721000007016389016-0000</t>
  </si>
  <si>
    <t>112721200007016389016-0000</t>
  </si>
  <si>
    <t>112721400007000180506-0000</t>
  </si>
  <si>
    <t>112721400007000689016-0000</t>
  </si>
  <si>
    <t>112721600007000189016-0000</t>
  </si>
  <si>
    <t>112721600007000279016-0000</t>
  </si>
  <si>
    <t>112721600007016387016-0000</t>
  </si>
  <si>
    <t>112721600007016389003-0000</t>
  </si>
  <si>
    <t>112721800007000189005-0000</t>
  </si>
  <si>
    <t>112721800007000189016-0000</t>
  </si>
  <si>
    <t>112610900014099999016-A100</t>
  </si>
  <si>
    <t>112611000014000189016-0000</t>
  </si>
  <si>
    <t>112611000014000239016-0000</t>
  </si>
  <si>
    <t>112611000014099990303-0000</t>
  </si>
  <si>
    <t>112611000014099990503-0000</t>
  </si>
  <si>
    <t>112611000014099997015-0000</t>
  </si>
  <si>
    <t>112580660180000660302-0000</t>
  </si>
  <si>
    <t>112580660180000660307-0000</t>
  </si>
  <si>
    <t>112580660180000660504-0000</t>
  </si>
  <si>
    <t>112580660180000660505-0000</t>
  </si>
  <si>
    <t>112580660180000669005-0000</t>
  </si>
  <si>
    <t>112580660180000669016-0000</t>
  </si>
  <si>
    <t>112580660180000669810-0000</t>
  </si>
  <si>
    <t>112721800007000189999-0000</t>
  </si>
  <si>
    <t>112721800007000279016-0000</t>
  </si>
  <si>
    <t>112722000007000189016-0000</t>
  </si>
  <si>
    <t>112722000007000189827-0000</t>
  </si>
  <si>
    <t>112722000007016389016-0000</t>
  </si>
  <si>
    <t>112722200007000189016-0000</t>
  </si>
  <si>
    <t>112722200007000279016-0000</t>
  </si>
  <si>
    <t>112722400007016389016-0000</t>
  </si>
  <si>
    <t>112722600007000189016-0000</t>
  </si>
  <si>
    <t>112722800007016389005-0000</t>
  </si>
  <si>
    <t>112722800007016389016-0000</t>
  </si>
  <si>
    <t>112723000007000189016-0000</t>
  </si>
  <si>
    <t>112723300007016389016-0000</t>
  </si>
  <si>
    <t>112723600007000187016-0000</t>
  </si>
  <si>
    <t>112723600007000189016-0000</t>
  </si>
  <si>
    <t>112723600007016389016-0000</t>
  </si>
  <si>
    <t>112723900007000189016-0000</t>
  </si>
  <si>
    <t>112730500014000189010-0000</t>
  </si>
  <si>
    <t>112730500014000189016-0000</t>
  </si>
  <si>
    <t>112611000014099999999-0000</t>
  </si>
  <si>
    <t>112611100014000187016-0000</t>
  </si>
  <si>
    <t>112611100014000679016-0000</t>
  </si>
  <si>
    <t>112611100014099990300-0000</t>
  </si>
  <si>
    <t>112611100014099990502-0000</t>
  </si>
  <si>
    <t>112611100014099990504-0000</t>
  </si>
  <si>
    <t>112611200014000180600-0000</t>
  </si>
  <si>
    <t>112611200014000230500-0000</t>
  </si>
  <si>
    <t>112611200014000379016-0000</t>
  </si>
  <si>
    <t>112580660180000669816-0000</t>
  </si>
  <si>
    <t>112580660180000669827-0000</t>
  </si>
  <si>
    <t>112580660200000660304-0000</t>
  </si>
  <si>
    <t>112580660200000660307-0000</t>
  </si>
  <si>
    <t>112580660200000660500-0000</t>
  </si>
  <si>
    <t>112580660200000660507-0000</t>
  </si>
  <si>
    <t>112580660200000669001-0000</t>
  </si>
  <si>
    <t>112580660200000669010-0000</t>
  </si>
  <si>
    <t>112580660200000669016-0000</t>
  </si>
  <si>
    <t>112580660200000669808-0000</t>
  </si>
  <si>
    <t>112611200014000670303-0000</t>
  </si>
  <si>
    <t>112611200014000679005-0000</t>
  </si>
  <si>
    <t>112611200014000679016-A100</t>
  </si>
  <si>
    <t>112611200014099990505-0000</t>
  </si>
  <si>
    <t>112611200014099990507-0000</t>
  </si>
  <si>
    <t>112611200014099999005-0000</t>
  </si>
  <si>
    <t>112611200014099999010-0000</t>
  </si>
  <si>
    <t>112611200014099999016-0000</t>
  </si>
  <si>
    <t>112611200014099999999-0000</t>
  </si>
  <si>
    <t>112611400014000180301-0000</t>
  </si>
  <si>
    <t>112611400014000180505-0000</t>
  </si>
  <si>
    <t>112611400014000187016-0000</t>
  </si>
  <si>
    <t>112580660200000669826-0000</t>
  </si>
  <si>
    <t>112580660200000669898-0000</t>
  </si>
  <si>
    <t>112580660220000660300-0000</t>
  </si>
  <si>
    <t>112580660220000660301-0000</t>
  </si>
  <si>
    <t>112580660220000660304-0000</t>
  </si>
  <si>
    <t>112580660220000660306-0000</t>
  </si>
  <si>
    <t>112580660220000660307-0000</t>
  </si>
  <si>
    <t>112580660220000660504-0000</t>
  </si>
  <si>
    <t>112580660220000660506-0000</t>
  </si>
  <si>
    <t>112580660220000660600-0000</t>
  </si>
  <si>
    <t>112580660220000669001-0000</t>
  </si>
  <si>
    <t>112730600014000180307-0000</t>
  </si>
  <si>
    <t>112730600014000189016-0000</t>
  </si>
  <si>
    <t>112730700014000187016-0000</t>
  </si>
  <si>
    <t>112730700014000189016-0000</t>
  </si>
  <si>
    <t>112730700014099999016-0000</t>
  </si>
  <si>
    <t>112730800014099999010-0000</t>
  </si>
  <si>
    <t>112730800014099999016-0000</t>
  </si>
  <si>
    <t>112730900014000189010-0000</t>
  </si>
  <si>
    <t>112730900014000189016-0000</t>
  </si>
  <si>
    <t>112730900014099999016-0000</t>
  </si>
  <si>
    <t>112731000014000239010-0000</t>
  </si>
  <si>
    <t>112731000014000269016-0000</t>
  </si>
  <si>
    <t>112731000014000279016-0000</t>
  </si>
  <si>
    <t>112731000014099990301-0000</t>
  </si>
  <si>
    <t>112731000014099999010-0000</t>
  </si>
  <si>
    <t>112731000014099999016-0000</t>
  </si>
  <si>
    <t>112731100014000187016-0000</t>
  </si>
  <si>
    <t>112611400014000189005-0000</t>
  </si>
  <si>
    <t>112611400014000239016-0000</t>
  </si>
  <si>
    <t>112611400014000269016-0000</t>
  </si>
  <si>
    <t>112611400014000679005-0000</t>
  </si>
  <si>
    <t>112611400014000679016-0000</t>
  </si>
  <si>
    <t>112611400014000679016-A100</t>
  </si>
  <si>
    <t>112611400014000679826-0000</t>
  </si>
  <si>
    <t>112611400014099990307-0000</t>
  </si>
  <si>
    <t>112611400014099990504-0000</t>
  </si>
  <si>
    <t>112731100014000189016-0000</t>
  </si>
  <si>
    <t>112731100014000679805-0000</t>
  </si>
  <si>
    <t>112731100014099999016-0000</t>
  </si>
  <si>
    <t>112731200014000180301-0000</t>
  </si>
  <si>
    <t>112731200014000189016-0000</t>
  </si>
  <si>
    <t>112731200014000239016-0000</t>
  </si>
  <si>
    <t>112731200014000679016-0000</t>
  </si>
  <si>
    <t>112731200014099999005-0000</t>
  </si>
  <si>
    <t>112731200014099999010-0000</t>
  </si>
  <si>
    <t>112731400014000189005-0000</t>
  </si>
  <si>
    <t>112731400014000189016-0000</t>
  </si>
  <si>
    <t>112731400014000269016-0000</t>
  </si>
  <si>
    <t>112731400014000379016-0000</t>
  </si>
  <si>
    <t>112731400014099999001-0000</t>
  </si>
  <si>
    <t>112731400014099999005-0000</t>
  </si>
  <si>
    <t>112731400014099999016-0000</t>
  </si>
  <si>
    <t>112731600014000187016-0000</t>
  </si>
  <si>
    <t>112731600014000189016-0000</t>
  </si>
  <si>
    <t>112731600014000269016-0000</t>
  </si>
  <si>
    <t>112900578100023670600-0000</t>
  </si>
  <si>
    <t>112900178060000279990-0000</t>
  </si>
  <si>
    <t>112900178060023679005-0000</t>
  </si>
  <si>
    <t>112900178060023679016-0000</t>
  </si>
  <si>
    <t>112900178060023679802-0001</t>
  </si>
  <si>
    <t>112900178060023679808-0000</t>
  </si>
  <si>
    <t>112900178060023679827-0000</t>
  </si>
  <si>
    <t>112900178060023679990-0000</t>
  </si>
  <si>
    <t>112900178060023679990-0001</t>
  </si>
  <si>
    <t>112900178100023670303-0000</t>
  </si>
  <si>
    <t>112900178100023670304-0000</t>
  </si>
  <si>
    <t>112900178100023670600-0000</t>
  </si>
  <si>
    <t>112590500087011880303-0000</t>
  </si>
  <si>
    <t>112590500087011880304-0000</t>
  </si>
  <si>
    <t>112590500087011880306-0000</t>
  </si>
  <si>
    <t>112590500087011880307-0000</t>
  </si>
  <si>
    <t>112590500087011880505-0000</t>
  </si>
  <si>
    <t>112590500087011880506-0000</t>
  </si>
  <si>
    <t>112590500087011880600-0000</t>
  </si>
  <si>
    <t>112611400014099999005-0000</t>
  </si>
  <si>
    <t>112611400014099999010-0000</t>
  </si>
  <si>
    <t>112611400014099999016-0000</t>
  </si>
  <si>
    <t>112611400014099999826-0000</t>
  </si>
  <si>
    <t>112611600014000180505-0000</t>
  </si>
  <si>
    <t>112611600014000180600-0000</t>
  </si>
  <si>
    <t>112611600014000189005-0000</t>
  </si>
  <si>
    <t>112611600014000269016-0000</t>
  </si>
  <si>
    <t>112611600014000279016-0000</t>
  </si>
  <si>
    <t>112611600014000679005-0000</t>
  </si>
  <si>
    <t>112731600014000679016-0000</t>
  </si>
  <si>
    <t>112731600014099997015-0000</t>
  </si>
  <si>
    <t>112731600014099997016-0000</t>
  </si>
  <si>
    <t>112731800014000187016-0000</t>
  </si>
  <si>
    <t>112731800014000189005-0000</t>
  </si>
  <si>
    <t>112731800014000189016-0000</t>
  </si>
  <si>
    <t>112731800014000269016-0000</t>
  </si>
  <si>
    <t>112731800014099999005-0000</t>
  </si>
  <si>
    <t>112732000014000189005-0000</t>
  </si>
  <si>
    <t>112732000014000189810-0000</t>
  </si>
  <si>
    <t>112732000014099997016-0000</t>
  </si>
  <si>
    <t>112732000014099999010-0000</t>
  </si>
  <si>
    <t>112732200014000269016-0000</t>
  </si>
  <si>
    <t>112732200014099990301-0000</t>
  </si>
  <si>
    <t>112732200014099999016-0000</t>
  </si>
  <si>
    <t>112662000021000677016-0000</t>
  </si>
  <si>
    <t>112662000021000679016-0000</t>
  </si>
  <si>
    <t>112662000021099990302-0000</t>
  </si>
  <si>
    <t>112662000021099990303-0000</t>
  </si>
  <si>
    <t>112662200021000180300-0000</t>
  </si>
  <si>
    <t>112662200021000180302-0000</t>
  </si>
  <si>
    <t>112922378060023679016-0000</t>
  </si>
  <si>
    <t>112922328060023670600-0001</t>
  </si>
  <si>
    <t>112652800014000679016-0000</t>
  </si>
  <si>
    <t>112652800014099999016-0000</t>
  </si>
  <si>
    <t>112653000014000189016-A100</t>
  </si>
  <si>
    <t>112590500087011889808-0000</t>
  </si>
  <si>
    <t>112590500087011889810-0000</t>
  </si>
  <si>
    <t>112590500147011880019-0000</t>
  </si>
  <si>
    <t>112590500147011880300-0000</t>
  </si>
  <si>
    <t>112590500147011880302-0000</t>
  </si>
  <si>
    <t>112590500147011880304-0000</t>
  </si>
  <si>
    <t>112590500147011880306-0000</t>
  </si>
  <si>
    <t>112611600014099990300-0000</t>
  </si>
  <si>
    <t>112611600014099999005-0000</t>
  </si>
  <si>
    <t>112611600014099999010-0000</t>
  </si>
  <si>
    <t>112611800014000189001-0000</t>
  </si>
  <si>
    <t>112900178100023677015-0000</t>
  </si>
  <si>
    <t>112900178100023679810-0000</t>
  </si>
  <si>
    <t>112900178100023679899-0000</t>
  </si>
  <si>
    <t>112900178100023679990-0000</t>
  </si>
  <si>
    <t>112900178100023679990-0001</t>
  </si>
  <si>
    <t>112900228060000279990-0000</t>
  </si>
  <si>
    <t>112900228060023670019-0000</t>
  </si>
  <si>
    <t>112900228060023670600-0000</t>
  </si>
  <si>
    <t>112900228060023679016-0000</t>
  </si>
  <si>
    <t>112900228060023679827-0000</t>
  </si>
  <si>
    <t>112900228060023679990-0000</t>
  </si>
  <si>
    <t>112900228060023679999-0000</t>
  </si>
  <si>
    <t>112900228100023679003-0000</t>
  </si>
  <si>
    <t>112900228100023679016-0000</t>
  </si>
  <si>
    <t>112900228100023679990-0000</t>
  </si>
  <si>
    <t>112900278060000279990-0000</t>
  </si>
  <si>
    <t>112653000014000237016-0000</t>
  </si>
  <si>
    <t>112653000014000279001-0000</t>
  </si>
  <si>
    <t>112653000014000379016-0000</t>
  </si>
  <si>
    <t>112653000014000679016-0000</t>
  </si>
  <si>
    <t>112653000014099999005-0000</t>
  </si>
  <si>
    <t>112653000014099999810-0000</t>
  </si>
  <si>
    <t>112653300014000180600-0000</t>
  </si>
  <si>
    <t>112653300014000189005-0000</t>
  </si>
  <si>
    <t>112653300014000239016-0000</t>
  </si>
  <si>
    <t>112732200014099999999-0000</t>
  </si>
  <si>
    <t>112732400014000180301-0000</t>
  </si>
  <si>
    <t>112732400014000189005-0000</t>
  </si>
  <si>
    <t>112732400014000239016-0000</t>
  </si>
  <si>
    <t>112732400014000679016-0000</t>
  </si>
  <si>
    <t>112732400014099990507-0000</t>
  </si>
  <si>
    <t>112732400014099999016-A100</t>
  </si>
  <si>
    <t>112732600014000187016-0000</t>
  </si>
  <si>
    <t>112732600014099999005-0000</t>
  </si>
  <si>
    <t>112732600014099999010-0000</t>
  </si>
  <si>
    <t>112732600014099999016-0000</t>
  </si>
  <si>
    <t>112732800014000189016-0000</t>
  </si>
  <si>
    <t>112732800014000189016-A100</t>
  </si>
  <si>
    <t>112732800014099990506-0000</t>
  </si>
  <si>
    <t>112732800014099999001-A100</t>
  </si>
  <si>
    <t>112732800014099999016-0000</t>
  </si>
  <si>
    <t>112733000014000180505-0000</t>
  </si>
  <si>
    <t>112733000014000189016-0000</t>
  </si>
  <si>
    <t>112733000014099999016-0000</t>
  </si>
  <si>
    <t>112653300014099999010-0000</t>
  </si>
  <si>
    <t>112653300014099999016-0000</t>
  </si>
  <si>
    <t>112653600014000189005-0000</t>
  </si>
  <si>
    <t>112653600014000269999-0000</t>
  </si>
  <si>
    <t>112653600014099999005-0000</t>
  </si>
  <si>
    <t>112653900014000187016-0000</t>
  </si>
  <si>
    <t>112653900014000239016-0000</t>
  </si>
  <si>
    <t>112580150200000669803-0000</t>
  </si>
  <si>
    <t>112580150200000669805-0000</t>
  </si>
  <si>
    <t>112580150200000669808-0000</t>
  </si>
  <si>
    <t>112580150200000669809-0000</t>
  </si>
  <si>
    <t>112580150200000669810-0000</t>
  </si>
  <si>
    <t>112580150200000669816-0000</t>
  </si>
  <si>
    <t>112580150200000669826-0000</t>
  </si>
  <si>
    <t>112580150200000669827-0000</t>
  </si>
  <si>
    <t>112580150200000669893-0000</t>
  </si>
  <si>
    <t>112580150200000669894-0000</t>
  </si>
  <si>
    <t>112580150200000669898-0000</t>
  </si>
  <si>
    <t>112580150220000660019-0000</t>
  </si>
  <si>
    <t>112580150220000660300-0000</t>
  </si>
  <si>
    <t>112580150220000660301-0000</t>
  </si>
  <si>
    <t>112580150220000660302-0000</t>
  </si>
  <si>
    <t>112580150220000660303-0000</t>
  </si>
  <si>
    <t>112580150220000660306-0000</t>
  </si>
  <si>
    <t>112580150220000660307-0000</t>
  </si>
  <si>
    <t>112580150220000660500-0000</t>
  </si>
  <si>
    <t>112580150220000660502-0000</t>
  </si>
  <si>
    <t>112580150220000660504-0000</t>
  </si>
  <si>
    <t>112653900014099999016-0000</t>
  </si>
  <si>
    <t>112660500021099999016-0000</t>
  </si>
  <si>
    <t>112660600021000189010-0000</t>
  </si>
  <si>
    <t>112660600021000189016-0000</t>
  </si>
  <si>
    <t>112660700021000189005-0000</t>
  </si>
  <si>
    <t>112660700021000189016-0000</t>
  </si>
  <si>
    <t>112900278060023670600-0001</t>
  </si>
  <si>
    <t>112900278060023679016-0000</t>
  </si>
  <si>
    <t>112900278060023679808-0000</t>
  </si>
  <si>
    <t>112900278100023670300-0000</t>
  </si>
  <si>
    <t>112900278100023670303-0000</t>
  </si>
  <si>
    <t>112900278100023670600-0000</t>
  </si>
  <si>
    <t>112900278100023679016-0000</t>
  </si>
  <si>
    <t>112900278100023679810-0000</t>
  </si>
  <si>
    <t>112900278100023679990-0000</t>
  </si>
  <si>
    <t>112900278100023679999-0000</t>
  </si>
  <si>
    <t>112900328060023670600-0001</t>
  </si>
  <si>
    <t>112900328060023679016-0000</t>
  </si>
  <si>
    <t>112900328060023679826-0001</t>
  </si>
  <si>
    <t>112900328060023679990-0000</t>
  </si>
  <si>
    <t>112900328100000279990-0000</t>
  </si>
  <si>
    <t>112580150220000660506-0000</t>
  </si>
  <si>
    <t>112580150220000660507-0000</t>
  </si>
  <si>
    <t>112580150220000669005-0000</t>
  </si>
  <si>
    <t>112580150220000669016-0000</t>
  </si>
  <si>
    <t>112580150220000669803-0000</t>
  </si>
  <si>
    <t>112580150220000669805-0000</t>
  </si>
  <si>
    <t>112580150220000669808-0000</t>
  </si>
  <si>
    <t>112580150220000669810-0000</t>
  </si>
  <si>
    <t>112580150220000669811-0000</t>
  </si>
  <si>
    <t>112580150220000669816-0000</t>
  </si>
  <si>
    <t>112580150220000669826-0000</t>
  </si>
  <si>
    <t>112580150220000669827-0000</t>
  </si>
  <si>
    <t>112580150220000669893-0000</t>
  </si>
  <si>
    <t>112580150220000669894-0000</t>
  </si>
  <si>
    <t>112580150220000669899-0000</t>
  </si>
  <si>
    <t>112580320160000660019-0000</t>
  </si>
  <si>
    <t>112580320160000660300-0000</t>
  </si>
  <si>
    <t>112660800021000679016-0000</t>
  </si>
  <si>
    <t>112660800021099990302-0000</t>
  </si>
  <si>
    <t>112660800021099999001-0000</t>
  </si>
  <si>
    <t>112660900021000180307-0000</t>
  </si>
  <si>
    <t>112660900021000239016-0000</t>
  </si>
  <si>
    <t>112660900021000279016-0000</t>
  </si>
  <si>
    <t>112660900021000379016-0000</t>
  </si>
  <si>
    <t>112660900021099999003-0000</t>
  </si>
  <si>
    <t>112661000021000180302-0000</t>
  </si>
  <si>
    <t>112661000021000187016-0000</t>
  </si>
  <si>
    <t>112661000021000189999-0000</t>
  </si>
  <si>
    <t>112661000021000230301-0000</t>
  </si>
  <si>
    <t>112661000021000269005-0000</t>
  </si>
  <si>
    <t>112661000021000269016-0000</t>
  </si>
  <si>
    <t>112661000021000370505-0000</t>
  </si>
  <si>
    <t>112661000021099999005-0000</t>
  </si>
  <si>
    <t>112661000021099999016-0000</t>
  </si>
  <si>
    <t>112661100021000180506-0000</t>
  </si>
  <si>
    <t>112661100021000187016-0000</t>
  </si>
  <si>
    <t>112611800014000679010-0000</t>
  </si>
  <si>
    <t>112611800014000679016-0000</t>
  </si>
  <si>
    <t>112611800014099990504-0000</t>
  </si>
  <si>
    <t>112611800014099997016-0000</t>
  </si>
  <si>
    <t>112611800014099999001-0000</t>
  </si>
  <si>
    <t>112611800014099999003-0000</t>
  </si>
  <si>
    <t>112611800014099999005-0000</t>
  </si>
  <si>
    <t>112611800014099999010-0000</t>
  </si>
  <si>
    <t>112611800014099999016-0000</t>
  </si>
  <si>
    <t>112612000014000180300-0000</t>
  </si>
  <si>
    <t>112612000014000187016-0000</t>
  </si>
  <si>
    <t>112580320160000660302-0000</t>
  </si>
  <si>
    <t>112580320160000660303-0000</t>
  </si>
  <si>
    <t>112580320160000660304-0000</t>
  </si>
  <si>
    <t>112580320160000660306-0000</t>
  </si>
  <si>
    <t>112580320160000660307-0000</t>
  </si>
  <si>
    <t>112580320160000660502-0000</t>
  </si>
  <si>
    <t>112580320160000660503-0000</t>
  </si>
  <si>
    <t>112580320160000660504-0000</t>
  </si>
  <si>
    <t>112580320160000660505-0000</t>
  </si>
  <si>
    <t>112580320160000661035-0000</t>
  </si>
  <si>
    <t>112580320160000669001-0000</t>
  </si>
  <si>
    <t>112580320160000669005-0000</t>
  </si>
  <si>
    <t>112580320160000669010-0000</t>
  </si>
  <si>
    <t>112580320160000669016-0000</t>
  </si>
  <si>
    <t>112580320160000669803-0000</t>
  </si>
  <si>
    <t>112580320160000669805-0000</t>
  </si>
  <si>
    <t>112580320160000669810-0000</t>
  </si>
  <si>
    <t>112580320160000669811-0000</t>
  </si>
  <si>
    <t>112661100021000189016-0000</t>
  </si>
  <si>
    <t>112661100021099999001-0000</t>
  </si>
  <si>
    <t>112661200021000189001-0000</t>
  </si>
  <si>
    <t>112661200021000189010-0000</t>
  </si>
  <si>
    <t>112661200021000189016-0000</t>
  </si>
  <si>
    <t>112661200021000279016-0000</t>
  </si>
  <si>
    <t>112661200021000679016-0000</t>
  </si>
  <si>
    <t>112661200021099990302-0000</t>
  </si>
  <si>
    <t>112900328100023670600-0000</t>
  </si>
  <si>
    <t>112900328100023677016-0000</t>
  </si>
  <si>
    <t>112900328100023679005-0001</t>
  </si>
  <si>
    <t>112900328100023679803-0000</t>
  </si>
  <si>
    <t>112900328100023679803-0001</t>
  </si>
  <si>
    <t>112900328100023679990-0000</t>
  </si>
  <si>
    <t>112900328100023679990-0001</t>
  </si>
  <si>
    <t>112900378060023670301-0000</t>
  </si>
  <si>
    <t>112900378060023670600-0001</t>
  </si>
  <si>
    <t>112900378060023679005-0000</t>
  </si>
  <si>
    <t>112900378060023679005-0001</t>
  </si>
  <si>
    <t>112900378060023679990-0000</t>
  </si>
  <si>
    <t>112900378060023679990-0001</t>
  </si>
  <si>
    <t>112900378100000279990-0000</t>
  </si>
  <si>
    <t>112900378100023679003-0000</t>
  </si>
  <si>
    <t>112900378100023679005-0000</t>
  </si>
  <si>
    <t>112900378100023679010-0000</t>
  </si>
  <si>
    <t>112580320160000669827-0000</t>
  </si>
  <si>
    <t>112580320180000660019-0000</t>
  </si>
  <si>
    <t>112580320180000660300-0000</t>
  </si>
  <si>
    <t>112580320180000660304-0000</t>
  </si>
  <si>
    <t>112580320180000660306-0000</t>
  </si>
  <si>
    <t>112580320180000660500-0000</t>
  </si>
  <si>
    <t>112580320180000660502-0000</t>
  </si>
  <si>
    <t>112580320180000660506-0000</t>
  </si>
  <si>
    <t>112580320180000660507-0000</t>
  </si>
  <si>
    <t>112580320180000661035-0000</t>
  </si>
  <si>
    <t>112580320180000669001-0000</t>
  </si>
  <si>
    <t>112580320180000669005-0000</t>
  </si>
  <si>
    <t>112580320180000669010-0000</t>
  </si>
  <si>
    <t>112580320180000669016-0000</t>
  </si>
  <si>
    <t>112580320180000669802-0000</t>
  </si>
  <si>
    <t>112661400021000189016-A100</t>
  </si>
  <si>
    <t>112661400021000679809-0000</t>
  </si>
  <si>
    <t>112661400021099990302-0000</t>
  </si>
  <si>
    <t>112661400021099990306-0000</t>
  </si>
  <si>
    <t>112580320180000669803-0000</t>
  </si>
  <si>
    <t>112580320180000669805-0000</t>
  </si>
  <si>
    <t>112580320180000669808-0000</t>
  </si>
  <si>
    <t>112580320180000669810-0000</t>
  </si>
  <si>
    <t>112580320180000669811-0000</t>
  </si>
  <si>
    <t>112580320180000669816-0000</t>
  </si>
  <si>
    <t>112580320180000669826-0000</t>
  </si>
  <si>
    <t>112580320180000669827-0000</t>
  </si>
  <si>
    <t>112580320180000669893-0000</t>
  </si>
  <si>
    <t>112580320180000669894-0000</t>
  </si>
  <si>
    <t>112580320180000669898-0000</t>
  </si>
  <si>
    <t>112580320180000669899-0000</t>
  </si>
  <si>
    <t>112580320200000660300-0000</t>
  </si>
  <si>
    <t>112580320200000660301-0000</t>
  </si>
  <si>
    <t>112580320200000660302-0000</t>
  </si>
  <si>
    <t>112580320200000660303-0000</t>
  </si>
  <si>
    <t>112580320200000660304-0000</t>
  </si>
  <si>
    <t>112580320200000660306-0000</t>
  </si>
  <si>
    <t>112580320200000660500-0000</t>
  </si>
  <si>
    <t>112900378100023679016-0000</t>
  </si>
  <si>
    <t>112900378100023679016-0001</t>
  </si>
  <si>
    <t>112900378100023679826-0000</t>
  </si>
  <si>
    <t>112900378100023679990-0001</t>
  </si>
  <si>
    <t>112900428060000279016-0001</t>
  </si>
  <si>
    <t>112900428060023670301-0001</t>
  </si>
  <si>
    <t>112900428060023670304-0000</t>
  </si>
  <si>
    <t>112900428060023670500-0000</t>
  </si>
  <si>
    <t>112900428060023670502-0000</t>
  </si>
  <si>
    <t>112900428060023670600-0000</t>
  </si>
  <si>
    <t>112900428060023679001-0000</t>
  </si>
  <si>
    <t>112900428060023679010-0000</t>
  </si>
  <si>
    <t>112900428060023679010-0001</t>
  </si>
  <si>
    <t>112580320200000660506-0000</t>
  </si>
  <si>
    <t>112580320200000660507-0000</t>
  </si>
  <si>
    <t>112580320200000661035-0000</t>
  </si>
  <si>
    <t>112580320200000669001-0000</t>
  </si>
  <si>
    <t>112580320200000669005-0000</t>
  </si>
  <si>
    <t>112580320200000669802-0000</t>
  </si>
  <si>
    <t>112580320200000669809-0000</t>
  </si>
  <si>
    <t>112580320200000669816-0000</t>
  </si>
  <si>
    <t>112580320200000669826-0000</t>
  </si>
  <si>
    <t>112580320200000669827-0000</t>
  </si>
  <si>
    <t>112580320200000669898-0000</t>
  </si>
  <si>
    <t>112580320200000669899-0000</t>
  </si>
  <si>
    <t>112580320220000660303-0000</t>
  </si>
  <si>
    <t>112580320220000660304-0000</t>
  </si>
  <si>
    <t>112580320220000660306-0000</t>
  </si>
  <si>
    <t>112580320220000660307-0000</t>
  </si>
  <si>
    <t>112580320220000660500-0000</t>
  </si>
  <si>
    <t>112661400021099999001-0000</t>
  </si>
  <si>
    <t>112661400021099999003-0000</t>
  </si>
  <si>
    <t>112661400021099999010-0000</t>
  </si>
  <si>
    <t>112661600021000187016-0000</t>
  </si>
  <si>
    <t>112661600021000239001-0000</t>
  </si>
  <si>
    <t>112661600021099990504-0000</t>
  </si>
  <si>
    <t>112900428060023679805-0000</t>
  </si>
  <si>
    <t>112900428060023679827-0000</t>
  </si>
  <si>
    <t>112900428060023679990-0000</t>
  </si>
  <si>
    <t>112900428100023670300-0000</t>
  </si>
  <si>
    <t>112900428100023670600-0000</t>
  </si>
  <si>
    <t>112900428100023677016-0000</t>
  </si>
  <si>
    <t>112900428100023679001-0000</t>
  </si>
  <si>
    <t>112900428100023679005-0000</t>
  </si>
  <si>
    <t>112900428100023679808-0000</t>
  </si>
  <si>
    <t>112900428100023679899-0000</t>
  </si>
  <si>
    <t>112900428100023679990-0000</t>
  </si>
  <si>
    <t>112900428100023679999-0000</t>
  </si>
  <si>
    <t>112900428100023679999-0001</t>
  </si>
  <si>
    <t>112900478060000279001-0000</t>
  </si>
  <si>
    <t>112900478060000279990-0000</t>
  </si>
  <si>
    <t>112900478060023670600-0000</t>
  </si>
  <si>
    <t>112733000014099999808-0000</t>
  </si>
  <si>
    <t>112733300014000189016-0000</t>
  </si>
  <si>
    <t>112733300014000239016-0000</t>
  </si>
  <si>
    <t>112733300014099999016-0000</t>
  </si>
  <si>
    <t>112733900014000189016-0000</t>
  </si>
  <si>
    <t>112733900014099999016-0000</t>
  </si>
  <si>
    <t>112740500021099999016-0000</t>
  </si>
  <si>
    <t>112740600021000189016-0000</t>
  </si>
  <si>
    <t>112740600021099999016-0000</t>
  </si>
  <si>
    <t>112740700021000239827-0000</t>
  </si>
  <si>
    <t>112740800021000189016-0000</t>
  </si>
  <si>
    <t>112740800021000379016-0000</t>
  </si>
  <si>
    <t>112740800021099999016-0000</t>
  </si>
  <si>
    <t>112740900021000189016-0000</t>
  </si>
  <si>
    <t>112740900021000379016-0000</t>
  </si>
  <si>
    <t>112740900021099997016-0000</t>
  </si>
  <si>
    <t>112741000021000189001-0000</t>
  </si>
  <si>
    <t>112741000021000189827-0000</t>
  </si>
  <si>
    <t>112741000021000239016-0000</t>
  </si>
  <si>
    <t>112741000021000679016-0000</t>
  </si>
  <si>
    <t>112741000021099999016-0000</t>
  </si>
  <si>
    <t>112741100021000189016-0000</t>
  </si>
  <si>
    <t>112741100021000239016-0000</t>
  </si>
  <si>
    <t>112741100021000679016-0000</t>
  </si>
  <si>
    <t>112741200021000189003-0000</t>
  </si>
  <si>
    <t>112741200021000189005-0000</t>
  </si>
  <si>
    <t>112741200021000189016-0000</t>
  </si>
  <si>
    <t>112741200021000670600-0000</t>
  </si>
  <si>
    <t>112741200021000679016-0000</t>
  </si>
  <si>
    <t>112741200021099990301-0000</t>
  </si>
  <si>
    <t>112580320220000660504-0000</t>
  </si>
  <si>
    <t>112580320220000660506-0000</t>
  </si>
  <si>
    <t>112580320220000660600-0000</t>
  </si>
  <si>
    <t>112580320220000661035-0000</t>
  </si>
  <si>
    <t>112580320220000669001-0000</t>
  </si>
  <si>
    <t>112580320220000669005-0000</t>
  </si>
  <si>
    <t>112580320220000669016-0000</t>
  </si>
  <si>
    <t>112580320220000669809-0000</t>
  </si>
  <si>
    <t>112580320220000669810-0000</t>
  </si>
  <si>
    <t>112580320220000669827-0000</t>
  </si>
  <si>
    <t>112580490160000660019-0000</t>
  </si>
  <si>
    <t>112580490160000660300-0000</t>
  </si>
  <si>
    <t>112580490160000660303-0000</t>
  </si>
  <si>
    <t>112580490160000660306-0000</t>
  </si>
  <si>
    <t>112580490160000660307-0000</t>
  </si>
  <si>
    <t>112580490160000660500-0000</t>
  </si>
  <si>
    <t>112741200021099999016-0000</t>
  </si>
  <si>
    <t>112741400021000189005-0000</t>
  </si>
  <si>
    <t>112741400021000189016-0000</t>
  </si>
  <si>
    <t>112741400021000379016-0000</t>
  </si>
  <si>
    <t>112741400021000679016-0000</t>
  </si>
  <si>
    <t>112741400021099999010-0000</t>
  </si>
  <si>
    <t>112741400021099999016-0000</t>
  </si>
  <si>
    <t>112741600021000189016-0000</t>
  </si>
  <si>
    <t>112741600021000189999-0000</t>
  </si>
  <si>
    <t>112741600021000239016-0000</t>
  </si>
  <si>
    <t>112741600021000679016-0000</t>
  </si>
  <si>
    <t>112741600021099990600-0000</t>
  </si>
  <si>
    <t>112741800021000187016-0000</t>
  </si>
  <si>
    <t>112741800021000239016-0000</t>
  </si>
  <si>
    <t>112741800021000379016-0000</t>
  </si>
  <si>
    <t>112741800021000679016-0000</t>
  </si>
  <si>
    <t>112741800021099999005-0000</t>
  </si>
  <si>
    <t>112741800021099999016-0000</t>
  </si>
  <si>
    <t>112742000021000189003-0000</t>
  </si>
  <si>
    <t>112742000021000189016-0000</t>
  </si>
  <si>
    <t>112742000021000189809-0000</t>
  </si>
  <si>
    <t>112742000021000239016-0000</t>
  </si>
  <si>
    <t>112742000021000679016-0000</t>
  </si>
  <si>
    <t>112742200021000180301-0000</t>
  </si>
  <si>
    <t>112742200021000189016-0000</t>
  </si>
  <si>
    <t>112742200021000679810-0000</t>
  </si>
  <si>
    <t>112742200021099999005-A100</t>
  </si>
  <si>
    <t>112742200021099999016-0000</t>
  </si>
  <si>
    <t>112742400021000189016-0000</t>
  </si>
  <si>
    <t>112742400021099999016-0000</t>
  </si>
  <si>
    <t>112580490160000660504-0000</t>
  </si>
  <si>
    <t>112580490160000660505-0000</t>
  </si>
  <si>
    <t>112580490160000660600-0000</t>
  </si>
  <si>
    <t>112580490160000669001-0000</t>
  </si>
  <si>
    <t>112580490160000669005-0000</t>
  </si>
  <si>
    <t>112580490160000669010-0000</t>
  </si>
  <si>
    <t>112580490160000669016-0000</t>
  </si>
  <si>
    <t>112580490160000669802-0000</t>
  </si>
  <si>
    <t>112580490160000669826-0000</t>
  </si>
  <si>
    <t>112580490160000669827-0000</t>
  </si>
  <si>
    <t>112580490160000669893-0000</t>
  </si>
  <si>
    <t>112580490160000669899-0000</t>
  </si>
  <si>
    <t>112580490180000660019-0000</t>
  </si>
  <si>
    <t>112580490180000660300-0000</t>
  </si>
  <si>
    <t>112580490180000660302-0000</t>
  </si>
  <si>
    <t>112580490180000660306-0000</t>
  </si>
  <si>
    <t>112580490180000660307-0000</t>
  </si>
  <si>
    <t>112580490180000660500-0000</t>
  </si>
  <si>
    <t>112580490180000660502-0000</t>
  </si>
  <si>
    <t>112580490180000660503-0000</t>
  </si>
  <si>
    <t>112580490180000660504-0000</t>
  </si>
  <si>
    <t>112580490180000660507-0000</t>
  </si>
  <si>
    <t>112580490180000660600-0000</t>
  </si>
  <si>
    <t>112580490180000661035-0000</t>
  </si>
  <si>
    <t>112580490180000669001-0000</t>
  </si>
  <si>
    <t>112580490180000669005-0000</t>
  </si>
  <si>
    <t>112580490180000669010-0000</t>
  </si>
  <si>
    <t>112580490180000669016-0000</t>
  </si>
  <si>
    <t>112580490180000669803-0000</t>
  </si>
  <si>
    <t>112580490180000669805-0000</t>
  </si>
  <si>
    <t>112580490180000669808-0000</t>
  </si>
  <si>
    <t>112580490180000669809-0000</t>
  </si>
  <si>
    <t>112580490180000669810-0000</t>
  </si>
  <si>
    <t>112580490180000669811-0000</t>
  </si>
  <si>
    <t>112580490180000669816-0000</t>
  </si>
  <si>
    <t>112580490180000669826-0000</t>
  </si>
  <si>
    <t>112580490180000669894-0000</t>
  </si>
  <si>
    <t>112661800021000189001-0000</t>
  </si>
  <si>
    <t>112661800021000189010-0000</t>
  </si>
  <si>
    <t>112661800021000189016-0000</t>
  </si>
  <si>
    <t>112661800021000239016-0000</t>
  </si>
  <si>
    <t>112661800021000679010-0000</t>
  </si>
  <si>
    <t>112661800021099990302-0000</t>
  </si>
  <si>
    <t>112661800021099999005-0000</t>
  </si>
  <si>
    <t>112742600021000180507-0000</t>
  </si>
  <si>
    <t>112742600021000189005-0000</t>
  </si>
  <si>
    <t>112742600021000189010-0000</t>
  </si>
  <si>
    <t>112742800021000189016-0000</t>
  </si>
  <si>
    <t>112743000021000180505-0000</t>
  </si>
  <si>
    <t>112743000021000189016-0000</t>
  </si>
  <si>
    <t>112743000021000679016-0000</t>
  </si>
  <si>
    <t>112743000021099999005-0000</t>
  </si>
  <si>
    <t>112743000021099999016-0000</t>
  </si>
  <si>
    <t>112743300021099997016-0000</t>
  </si>
  <si>
    <t>112743300021099999016-0000</t>
  </si>
  <si>
    <t>112743600021000189016-0000</t>
  </si>
  <si>
    <t>112743600021099999016-0000</t>
  </si>
  <si>
    <t>112750500028000189016-0000</t>
  </si>
  <si>
    <t>112750500028099999016-0000</t>
  </si>
  <si>
    <t>112750600028000237016-0000</t>
  </si>
  <si>
    <t>112580490200000660019-0000</t>
  </si>
  <si>
    <t>112580490200000660301-0000</t>
  </si>
  <si>
    <t>112580490200000660302-0000</t>
  </si>
  <si>
    <t>112580490200000660303-0000</t>
  </si>
  <si>
    <t>112580490200000660304-0000</t>
  </si>
  <si>
    <t>112580490200000660502-0000</t>
  </si>
  <si>
    <t>112580490200000660503-0000</t>
  </si>
  <si>
    <t>112580490200000660506-0000</t>
  </si>
  <si>
    <t>112580490200000660507-0000</t>
  </si>
  <si>
    <t>112580490200000660600-0000</t>
  </si>
  <si>
    <t>112580490200000669001-0000</t>
  </si>
  <si>
    <t>112580490200000669005-0000</t>
  </si>
  <si>
    <t>112580490200000669802-0000</t>
  </si>
  <si>
    <t>112580490200000669805-0000</t>
  </si>
  <si>
    <t>112580490200000669809-0000</t>
  </si>
  <si>
    <t>112750600028099997016-0000</t>
  </si>
  <si>
    <t>112750600028099999010-0000</t>
  </si>
  <si>
    <t>112750600028099999016-0000</t>
  </si>
  <si>
    <t>112750600028099999810-0000</t>
  </si>
  <si>
    <t>112750700028000679016-0000</t>
  </si>
  <si>
    <t>112750800028000180300-0000</t>
  </si>
  <si>
    <t>112750800028000189005-0000</t>
  </si>
  <si>
    <t>112750800028000239016-0000</t>
  </si>
  <si>
    <t>112750800028000679016-0000</t>
  </si>
  <si>
    <t>112750800028099999016-0000</t>
  </si>
  <si>
    <t>112750900028000189016-0000</t>
  </si>
  <si>
    <t>112750900028000239016-0000</t>
  </si>
  <si>
    <t>112750900028099990502-0000</t>
  </si>
  <si>
    <t>112750900028099999016-0000</t>
  </si>
  <si>
    <t>112751000028000180302-0000</t>
  </si>
  <si>
    <t>112751000028000189005-0000</t>
  </si>
  <si>
    <t>112751000028000189016-0000</t>
  </si>
  <si>
    <t>112751000028099997016-0000</t>
  </si>
  <si>
    <t>112751100028000189001-0000</t>
  </si>
  <si>
    <t>112751100028000189016-0000</t>
  </si>
  <si>
    <t>112751100028000239016-0000</t>
  </si>
  <si>
    <t>112751100028000679016-0000</t>
  </si>
  <si>
    <t>112751100028099999016-0000</t>
  </si>
  <si>
    <t>112751200028000180301-0000</t>
  </si>
  <si>
    <t>112751200028000269016-0000</t>
  </si>
  <si>
    <t>112751200028000379016-0000</t>
  </si>
  <si>
    <t>112751200028099999016-0000</t>
  </si>
  <si>
    <t>112751200028099999999-0000</t>
  </si>
  <si>
    <t>112751400028000180503-0000</t>
  </si>
  <si>
    <t>112751400028000189016-0000</t>
  </si>
  <si>
    <t>112751400028000237016-0000</t>
  </si>
  <si>
    <t>112580490200000669826-0000</t>
  </si>
  <si>
    <t>112580490200000669893-0000</t>
  </si>
  <si>
    <t>112580490200000669899-0000</t>
  </si>
  <si>
    <t>112580490220000660300-0000</t>
  </si>
  <si>
    <t>112580490220000660301-0000</t>
  </si>
  <si>
    <t>112580490220000660302-0000</t>
  </si>
  <si>
    <t>112580490220000660303-0000</t>
  </si>
  <si>
    <t>112580490220000660304-0000</t>
  </si>
  <si>
    <t>112580490220000660500-0000</t>
  </si>
  <si>
    <t>112580490220000660503-0000</t>
  </si>
  <si>
    <t>112580490220000660504-0000</t>
  </si>
  <si>
    <t>112580490220000660505-0000</t>
  </si>
  <si>
    <t>112580490220000669001-0000</t>
  </si>
  <si>
    <t>112580490220000669005-0000</t>
  </si>
  <si>
    <t>112580490220000669010-0000</t>
  </si>
  <si>
    <t>112580490220000669016-0000</t>
  </si>
  <si>
    <t>112580490220000669810-0000</t>
  </si>
  <si>
    <t>112580490220000669826-0000</t>
  </si>
  <si>
    <t>112900478060023679016-0000</t>
  </si>
  <si>
    <t>112900478060023679816-0001</t>
  </si>
  <si>
    <t>112900478060023679990-0000</t>
  </si>
  <si>
    <t>112900478060023679999-0000</t>
  </si>
  <si>
    <t>112900478100023670600-0000</t>
  </si>
  <si>
    <t>112900478100023677015-0000</t>
  </si>
  <si>
    <t>112900478100023679003-0000</t>
  </si>
  <si>
    <t>112900478100023679016-0000</t>
  </si>
  <si>
    <t>112900478100023679016-0001</t>
  </si>
  <si>
    <t>112900478100023679808-0001</t>
  </si>
  <si>
    <t>112900478100023679816-0001</t>
  </si>
  <si>
    <t>112751400028000279016-0000</t>
  </si>
  <si>
    <t>112751400028000379016-0000</t>
  </si>
  <si>
    <t>112751400028000679016-0000</t>
  </si>
  <si>
    <t>112751400028099999005-0000</t>
  </si>
  <si>
    <t>112751400028099999016-0000</t>
  </si>
  <si>
    <t>112751600028000180307-0000</t>
  </si>
  <si>
    <t>112751600028000180502-0000</t>
  </si>
  <si>
    <t>112751600028000180507-0000</t>
  </si>
  <si>
    <t>112751600028000189016-0000</t>
  </si>
  <si>
    <t>112751600028000239016-0000</t>
  </si>
  <si>
    <t>112751600028000269016-0000</t>
  </si>
  <si>
    <t>112751600028099999016-0000</t>
  </si>
  <si>
    <t>112751800028000180304-0000</t>
  </si>
  <si>
    <t>112751800028000189005-0000</t>
  </si>
  <si>
    <t>112751800028000189016-0000</t>
  </si>
  <si>
    <t>112751800028000239016-0000</t>
  </si>
  <si>
    <t>112751800028000279016-0000</t>
  </si>
  <si>
    <t>112751800028000679016-0000</t>
  </si>
  <si>
    <t>112662000021000189005-0000</t>
  </si>
  <si>
    <t>112662000021000269005-0000</t>
  </si>
  <si>
    <t>112662000021000269016-0000</t>
  </si>
  <si>
    <t>112662000021000379016-0000</t>
  </si>
  <si>
    <t>112662000021099990505-0000</t>
  </si>
  <si>
    <t>112662000021099999010-0000</t>
  </si>
  <si>
    <t>112662000021099999016-0000</t>
  </si>
  <si>
    <t>112662200021000180301-0000</t>
  </si>
  <si>
    <t>112662200021000180506-0000</t>
  </si>
  <si>
    <t>112662200021000189005-0000</t>
  </si>
  <si>
    <t>112662200021000189010-0000</t>
  </si>
  <si>
    <t>112580490220000669827-0000</t>
  </si>
  <si>
    <t>112580490220000669894-0000</t>
  </si>
  <si>
    <t>112580490220000669899-0000</t>
  </si>
  <si>
    <t>112580660160000660300-0000</t>
  </si>
  <si>
    <t>112580660160000660301-0000</t>
  </si>
  <si>
    <t>112580660160000660302-0000</t>
  </si>
  <si>
    <t>112580660160000660500-0000</t>
  </si>
  <si>
    <t>112580660160000660503-0000</t>
  </si>
  <si>
    <t>112580660160000660504-0000</t>
  </si>
  <si>
    <t>112580660160000660506-0000</t>
  </si>
  <si>
    <t>112580660160000660600-0000</t>
  </si>
  <si>
    <t>112580660160000661035-0000</t>
  </si>
  <si>
    <t>112580660160000669005-0000</t>
  </si>
  <si>
    <t>112580660160000669010-0000</t>
  </si>
  <si>
    <t>112580660160000669016-0000</t>
  </si>
  <si>
    <t>112580660160000669816-0000</t>
  </si>
  <si>
    <t>112580660160000669827-0000</t>
  </si>
  <si>
    <t>112580660160000669893-0000</t>
  </si>
  <si>
    <t>112580660180000660019-0000</t>
  </si>
  <si>
    <t>112580660180000660300-0000</t>
  </si>
  <si>
    <t>112580660180000660301-0000</t>
  </si>
  <si>
    <t>112580660180000660303-0000</t>
  </si>
  <si>
    <t>112580660180000660304-0000</t>
  </si>
  <si>
    <t>112580660180000660306-0000</t>
  </si>
  <si>
    <t>112662200021000189016-A100</t>
  </si>
  <si>
    <t>112662200021000189816-0000</t>
  </si>
  <si>
    <t>112662200021000239016-0000</t>
  </si>
  <si>
    <t>112662200021000379016-0000</t>
  </si>
  <si>
    <t>112662200021099999016-0000</t>
  </si>
  <si>
    <t>112662400021000180300-0000</t>
  </si>
  <si>
    <t>112662400021000187016-0000</t>
  </si>
  <si>
    <t>112662400021000189001-0000</t>
  </si>
  <si>
    <t>112662400021000189999-0000</t>
  </si>
  <si>
    <t>112662400021000679010-0000</t>
  </si>
  <si>
    <t>112662400021000679016-0000</t>
  </si>
  <si>
    <t>112662600021000180300-0000</t>
  </si>
  <si>
    <t>112662600021000189005-0000</t>
  </si>
  <si>
    <t>112662600021000239016-0000</t>
  </si>
  <si>
    <t>112662600021000279016-0000</t>
  </si>
  <si>
    <t>112662600021099997016-0000</t>
  </si>
  <si>
    <t>112662600021099999016-0000</t>
  </si>
  <si>
    <t>112580660180000660500-0000</t>
  </si>
  <si>
    <t>112580660180000660502-0000</t>
  </si>
  <si>
    <t>112580660180000660503-0000</t>
  </si>
  <si>
    <t>112580660180000660506-0000</t>
  </si>
  <si>
    <t>112580660180000660600-0000</t>
  </si>
  <si>
    <t>112580660180000669001-0000</t>
  </si>
  <si>
    <t>112580660180000669010-0000</t>
  </si>
  <si>
    <t>112580660180000669803-0000</t>
  </si>
  <si>
    <t>112580660180000669805-0000</t>
  </si>
  <si>
    <t>112580660180000669811-0000</t>
  </si>
  <si>
    <t>112580660180000669893-0000</t>
  </si>
  <si>
    <t>112580660180000669899-0000</t>
  </si>
  <si>
    <t>112580660200000660019-0000</t>
  </si>
  <si>
    <t>112580660200000660300-0000</t>
  </si>
  <si>
    <t>112580660200000660301-0000</t>
  </si>
  <si>
    <t>112580660200000660302-0000</t>
  </si>
  <si>
    <t>112580660200000660303-0000</t>
  </si>
  <si>
    <t>112900478100023679990-0001</t>
  </si>
  <si>
    <t>112900528060000270600-0000</t>
  </si>
  <si>
    <t>112900528060000277015-0000</t>
  </si>
  <si>
    <t>112900528060000279990-0000</t>
  </si>
  <si>
    <t>112900528060023670500-0000</t>
  </si>
  <si>
    <t>112900528060023670503-0001</t>
  </si>
  <si>
    <t>112900528060023670600-0000</t>
  </si>
  <si>
    <t>112900528060023679001-0000</t>
  </si>
  <si>
    <t>112900528060023679005-0000</t>
  </si>
  <si>
    <t>112900528060023679010-0000</t>
  </si>
  <si>
    <t>112900528060023679827-0001</t>
  </si>
  <si>
    <t>112900528060023679990-0000</t>
  </si>
  <si>
    <t>112900528060023679990-0001</t>
  </si>
  <si>
    <t>112900528100023670300-0000</t>
  </si>
  <si>
    <t>112900528100023670301-0001</t>
  </si>
  <si>
    <t>112900528100023670600-0000</t>
  </si>
  <si>
    <t>112580660200000660306-0000</t>
  </si>
  <si>
    <t>112580660200000660502-0000</t>
  </si>
  <si>
    <t>112580660200000660503-0000</t>
  </si>
  <si>
    <t>112580660200000660504-0000</t>
  </si>
  <si>
    <t>112580660200000660505-0000</t>
  </si>
  <si>
    <t>112580660200000660506-0000</t>
  </si>
  <si>
    <t>112580660200000660600-0000</t>
  </si>
  <si>
    <t>112580660200000669005-0000</t>
  </si>
  <si>
    <t>112580660200000669803-0000</t>
  </si>
  <si>
    <t>112580660200000669810-0000</t>
  </si>
  <si>
    <t>112580660200000669811-0000</t>
  </si>
  <si>
    <t>112580660200000669827-0000</t>
  </si>
  <si>
    <t>112580660220000660019-0000</t>
  </si>
  <si>
    <t>112580660220000660302-0000</t>
  </si>
  <si>
    <t>112580660220000660303-0000</t>
  </si>
  <si>
    <t>112900528100023677016-0000</t>
  </si>
  <si>
    <t>112900528100023679003-0000</t>
  </si>
  <si>
    <t>112900528100023679826-0000</t>
  </si>
  <si>
    <t>112900578060000279990-0000</t>
  </si>
  <si>
    <t>112900578060023670507-0000</t>
  </si>
  <si>
    <t>112900578060023670600-0000</t>
  </si>
  <si>
    <t>112900578060023679805-0000</t>
  </si>
  <si>
    <t>112900578060023679808-0000</t>
  </si>
  <si>
    <t>112900578060023679826-0000</t>
  </si>
  <si>
    <t>112900578060023679990-0001</t>
  </si>
  <si>
    <t>112662800021000670505-0000</t>
  </si>
  <si>
    <t>112662800021099999827-0000</t>
  </si>
  <si>
    <t>112663000021000180301-0000</t>
  </si>
  <si>
    <t>112663000021000679001-0000</t>
  </si>
  <si>
    <t>112663000021099999001-0000</t>
  </si>
  <si>
    <t>112663000021099999016-0000</t>
  </si>
  <si>
    <t>112663300021000269016-0000</t>
  </si>
  <si>
    <t>112663900021000279005-0000</t>
  </si>
  <si>
    <t>112663900021099999016-0000</t>
  </si>
  <si>
    <t>112670500028099999016-A100</t>
  </si>
  <si>
    <t>112670600028000180503-0000</t>
  </si>
  <si>
    <t>112670600028000187016-0000</t>
  </si>
  <si>
    <t>112670600028099999016-0000</t>
  </si>
  <si>
    <t>112670700028000189016-0000</t>
  </si>
  <si>
    <t>112670800028000189016-0000</t>
  </si>
  <si>
    <t>112670800028099990503-0000</t>
  </si>
  <si>
    <t>112670800028099999016-0000</t>
  </si>
  <si>
    <t>112670800028099999016-A100</t>
  </si>
  <si>
    <t>112670900028099999016-0000</t>
  </si>
  <si>
    <t>112671000028000189016-0000</t>
  </si>
  <si>
    <t>112671000028000230301-0000</t>
  </si>
  <si>
    <t>112900578100023677016-0001</t>
  </si>
  <si>
    <t>112900578100023679001-0000</t>
  </si>
  <si>
    <t>112900578100023679005-0000</t>
  </si>
  <si>
    <t>112900578100023679810-0000</t>
  </si>
  <si>
    <t>112900578100023679826-0000</t>
  </si>
  <si>
    <t>112900578100023679999-0001</t>
  </si>
  <si>
    <t>112900628060023670300-0001</t>
  </si>
  <si>
    <t>112900628060023670304-0001</t>
  </si>
  <si>
    <t>112900628060023670502-0001</t>
  </si>
  <si>
    <t>112900628060023670506-0000</t>
  </si>
  <si>
    <t>112900628060023670600-0000</t>
  </si>
  <si>
    <t>112900628060023677015-0000</t>
  </si>
  <si>
    <t>112900628060023679005-0000</t>
  </si>
  <si>
    <t>112900628060023679010-0000</t>
  </si>
  <si>
    <t>112900628060023679010-0001</t>
  </si>
  <si>
    <t>112900628060023679016-0001</t>
  </si>
  <si>
    <t>112900628060023679808-0000</t>
  </si>
  <si>
    <t>112900628060023679809-0000</t>
  </si>
  <si>
    <t>112612000014000189005-0000</t>
  </si>
  <si>
    <t>112612000014000189010-0000</t>
  </si>
  <si>
    <t>112612000014000279010-0000</t>
  </si>
  <si>
    <t>112612000014099990303-0000</t>
  </si>
  <si>
    <t>112612000014099990600-0000</t>
  </si>
  <si>
    <t>112900628060023679827-0000</t>
  </si>
  <si>
    <t>112900628100023670307-0000</t>
  </si>
  <si>
    <t>112900628100023670500-0000</t>
  </si>
  <si>
    <t>112900628100023670504-0000</t>
  </si>
  <si>
    <t>112900628100023670600-0000</t>
  </si>
  <si>
    <t>112900628100023670600-0001</t>
  </si>
  <si>
    <t>112900628100023679003-0001</t>
  </si>
  <si>
    <t>112900628100023679005-0000</t>
  </si>
  <si>
    <t>112900628100023679010-0000</t>
  </si>
  <si>
    <t>112900628100023679990-0001</t>
  </si>
  <si>
    <t>112900678060000279990-0000</t>
  </si>
  <si>
    <t>112900678060023670301-0001</t>
  </si>
  <si>
    <t>112900678060023670302-0000</t>
  </si>
  <si>
    <t>112900678060023670500-0000</t>
  </si>
  <si>
    <t>112900678060023679005-0000</t>
  </si>
  <si>
    <t>112671000028099999016-0000</t>
  </si>
  <si>
    <t>112671100028099999016-A100</t>
  </si>
  <si>
    <t>112671200028000187015-0000</t>
  </si>
  <si>
    <t>112671200028000189001-0000</t>
  </si>
  <si>
    <t>112671200028000370500-0000</t>
  </si>
  <si>
    <t>112671400028000189010-0000</t>
  </si>
  <si>
    <t>112612000014099999016-A100</t>
  </si>
  <si>
    <t>112612000014099999827-0000</t>
  </si>
  <si>
    <t>112612000014099999999-A100</t>
  </si>
  <si>
    <t>112612200014000180300-0000</t>
  </si>
  <si>
    <t>112612200014000189016-0000</t>
  </si>
  <si>
    <t>112612200014000239016-0000</t>
  </si>
  <si>
    <t>112612200014000679005-0000</t>
  </si>
  <si>
    <t>112612200014000679016-0000</t>
  </si>
  <si>
    <t>112612200014099990301-0000</t>
  </si>
  <si>
    <t>112612200014099999016-0000</t>
  </si>
  <si>
    <t>112612400014000187015-0000</t>
  </si>
  <si>
    <t>112612400014000189001-0000</t>
  </si>
  <si>
    <t>112612400014000239016-0000</t>
  </si>
  <si>
    <t>112612400014000279016-0000</t>
  </si>
  <si>
    <t>112612400014099999016-0000</t>
  </si>
  <si>
    <t>112612600014000189005-0000</t>
  </si>
  <si>
    <t>112580660220000660502-0000</t>
  </si>
  <si>
    <t>112580660220000660503-0000</t>
  </si>
  <si>
    <t>112580660220000660505-0000</t>
  </si>
  <si>
    <t>112580660220000661035-0000</t>
  </si>
  <si>
    <t>112580660220000669005-0000</t>
  </si>
  <si>
    <t>112580660220000669010-0000</t>
  </si>
  <si>
    <t>112580660220000669016-0000</t>
  </si>
  <si>
    <t>112580660220000669805-0000</t>
  </si>
  <si>
    <t>112580660220000669810-0000</t>
  </si>
  <si>
    <t>112580660220000669827-0000</t>
  </si>
  <si>
    <t>112580660220000669899-0000</t>
  </si>
  <si>
    <t>112590500087011880019-0000</t>
  </si>
  <si>
    <t>112590500087011880300-0000</t>
  </si>
  <si>
    <t>112590500087011880301-0000</t>
  </si>
  <si>
    <t>112590500087011880302-0000</t>
  </si>
  <si>
    <t>112590500087011880500-0000</t>
  </si>
  <si>
    <t>112590500087011880503-0000</t>
  </si>
  <si>
    <t>112590500087011880504-0000</t>
  </si>
  <si>
    <t>112590500087011880507-0000</t>
  </si>
  <si>
    <t>112590500087011887015-0000</t>
  </si>
  <si>
    <t>112590500087011887016-0000</t>
  </si>
  <si>
    <t>112590500087011889001-0000</t>
  </si>
  <si>
    <t>112590500087011889003-0000</t>
  </si>
  <si>
    <t>112590500087011889005-0000</t>
  </si>
  <si>
    <t>112590500087011889010-0000</t>
  </si>
  <si>
    <t>112590500087011889016-0000</t>
  </si>
  <si>
    <t>112590500087011889802-0000</t>
  </si>
  <si>
    <t>112590500087011889803-0000</t>
  </si>
  <si>
    <t>112590500087011889805-0000</t>
  </si>
  <si>
    <t>112590500087011889809-0000</t>
  </si>
  <si>
    <t>112590500087011889811-0000</t>
  </si>
  <si>
    <t>112590500087011889826-0000</t>
  </si>
  <si>
    <t>112590500087011889827-0000</t>
  </si>
  <si>
    <t>112590500087011889893-0000</t>
  </si>
  <si>
    <t>112590500087011889898-0000</t>
  </si>
  <si>
    <t>112900678100023670300-0001</t>
  </si>
  <si>
    <t>112900678100023670600-0000</t>
  </si>
  <si>
    <t>112900678100023679005-0000</t>
  </si>
  <si>
    <t>112900678100023679016-0000</t>
  </si>
  <si>
    <t>112900678100023679016-0001</t>
  </si>
  <si>
    <t>112900678100023679827-0000</t>
  </si>
  <si>
    <t>112900678100023679827-0001</t>
  </si>
  <si>
    <t>112900678100023679990-0000</t>
  </si>
  <si>
    <t>112900678100023679990-0001</t>
  </si>
  <si>
    <t>112900728060000279001-0000</t>
  </si>
  <si>
    <t>112900728060000279990-0000</t>
  </si>
  <si>
    <t>112900728060000729990-0000</t>
  </si>
  <si>
    <t>112900728060023670301-0000</t>
  </si>
  <si>
    <t>112900728060023670502-0000</t>
  </si>
  <si>
    <t>112900728060023670503-0000</t>
  </si>
  <si>
    <t>112900728060023670600-0000</t>
  </si>
  <si>
    <t>112900728060023670600-0001</t>
  </si>
  <si>
    <t>112900728060023677015-0000</t>
  </si>
  <si>
    <t>112900728060023677016-0000</t>
  </si>
  <si>
    <t>112900728060023679003-0000</t>
  </si>
  <si>
    <t>112900728060023679005-0000</t>
  </si>
  <si>
    <t>112900728060023679010-0000</t>
  </si>
  <si>
    <t>112900728060023679010-0001</t>
  </si>
  <si>
    <t>112900728060023679016-0001</t>
  </si>
  <si>
    <t>112900728060023679999-0000</t>
  </si>
  <si>
    <t>112900728100000279990-0000</t>
  </si>
  <si>
    <t>112900728100023670302-0000</t>
  </si>
  <si>
    <t>112900728100023679005-0001</t>
  </si>
  <si>
    <t>112900728100023679016-0000</t>
  </si>
  <si>
    <t>112900728100023679016-0001</t>
  </si>
  <si>
    <t>112900728100023679826-0000</t>
  </si>
  <si>
    <t>112900728100023679893-0000</t>
  </si>
  <si>
    <t>112900728100023679990-0000</t>
  </si>
  <si>
    <t>112751800028099990600-0000</t>
  </si>
  <si>
    <t>112751800028099999016-0000</t>
  </si>
  <si>
    <t>112752000028000189003-0000</t>
  </si>
  <si>
    <t>112752000028000189005-0000</t>
  </si>
  <si>
    <t>112752000028000189016-0000</t>
  </si>
  <si>
    <t>112752000028000239016-0000</t>
  </si>
  <si>
    <t>112752000028000679001-0000</t>
  </si>
  <si>
    <t>112752200028000189005-0000</t>
  </si>
  <si>
    <t>112752200028000189016-0000</t>
  </si>
  <si>
    <t>112752200028000230300-0000</t>
  </si>
  <si>
    <t>112752200028000239016-0000</t>
  </si>
  <si>
    <t>112752200028000379016-0000</t>
  </si>
  <si>
    <t>112752200028099999016-0000</t>
  </si>
  <si>
    <t>112752400028000189016-0000</t>
  </si>
  <si>
    <t>112752400028000239016-0000</t>
  </si>
  <si>
    <t>112671400028000679016-0000</t>
  </si>
  <si>
    <t>112671400028099990507-0000</t>
  </si>
  <si>
    <t>112671400028099999001-0000</t>
  </si>
  <si>
    <t>112671400028099999016-0000</t>
  </si>
  <si>
    <t>112671600028000180600-0000</t>
  </si>
  <si>
    <t>112671600028000189016-0000</t>
  </si>
  <si>
    <t>112671600028099990502-0000</t>
  </si>
  <si>
    <t>112671600028099999016-0000</t>
  </si>
  <si>
    <t>112671600028099999016-A100</t>
  </si>
  <si>
    <t>112671800028000189016-0000</t>
  </si>
  <si>
    <t>112671800028099999016-A100</t>
  </si>
  <si>
    <t>112672000028000189016-0000</t>
  </si>
  <si>
    <t>112672000028000239016-0000</t>
  </si>
  <si>
    <t>112672200028000379016-0000</t>
  </si>
  <si>
    <t>112672200028099999016-0000</t>
  </si>
  <si>
    <t>112900778060000279016-0001</t>
  </si>
  <si>
    <t>112900778060000279990-0000</t>
  </si>
  <si>
    <t>112900778060023670301-0000</t>
  </si>
  <si>
    <t>112900778060023670301-0001</t>
  </si>
  <si>
    <t>112900778060023670600-0001</t>
  </si>
  <si>
    <t>112900778060023677015-0000</t>
  </si>
  <si>
    <t>112900778060023679005-0000</t>
  </si>
  <si>
    <t>112900778060023679010-0000</t>
  </si>
  <si>
    <t>112900778060023679010-0001</t>
  </si>
  <si>
    <t>112900778060023679016-0000</t>
  </si>
  <si>
    <t>112900778060023679016-0001</t>
  </si>
  <si>
    <t>112900778060023679809-0000</t>
  </si>
  <si>
    <t>112900778060023679827-0000</t>
  </si>
  <si>
    <t>112900778060023679827-0001</t>
  </si>
  <si>
    <t>112900778060023679990-0000</t>
  </si>
  <si>
    <t>112900778060023679990-0001</t>
  </si>
  <si>
    <t>112900778060023679999-0000</t>
  </si>
  <si>
    <t>112900778100000279016-0001</t>
  </si>
  <si>
    <t>112900778100000279990-0000</t>
  </si>
  <si>
    <t>112900778100023670600-0000</t>
  </si>
  <si>
    <t>112900778100023679005-0000</t>
  </si>
  <si>
    <t>112612600014000239001-0000</t>
  </si>
  <si>
    <t>112612600014000239016-0000</t>
  </si>
  <si>
    <t>112612600014000267015-0000</t>
  </si>
  <si>
    <t>112612600014000679016-0000</t>
  </si>
  <si>
    <t>112612600014099990301-0000</t>
  </si>
  <si>
    <t>112612600014099997016-0000</t>
  </si>
  <si>
    <t>112612600014099999010-0000</t>
  </si>
  <si>
    <t>112612800014000189016-0000</t>
  </si>
  <si>
    <t>112612800014000239016-0000</t>
  </si>
  <si>
    <t>112612800014000279016-0000</t>
  </si>
  <si>
    <t>112672400028099999001-0000</t>
  </si>
  <si>
    <t>112672600028000239827-0000</t>
  </si>
  <si>
    <t>112672600028000279016-0000</t>
  </si>
  <si>
    <t>112672600028000379016-0000</t>
  </si>
  <si>
    <t>112672600028000679016-0000</t>
  </si>
  <si>
    <t>112672600028099999001-0000</t>
  </si>
  <si>
    <t>112672800028099997016-0000</t>
  </si>
  <si>
    <t>112612800014099999010-0000</t>
  </si>
  <si>
    <t>112612800014099999016-0000</t>
  </si>
  <si>
    <t>112613000014000239016-0000</t>
  </si>
  <si>
    <t>112613000014000267016-0000</t>
  </si>
  <si>
    <t>112613000014000270302-0000</t>
  </si>
  <si>
    <t>112613000014099990503-0000</t>
  </si>
  <si>
    <t>112613000014099999010-0000</t>
  </si>
  <si>
    <t>112673000028000189016-0000</t>
  </si>
  <si>
    <t>112673000028000679827-0000</t>
  </si>
  <si>
    <t>112673000028099999005-0000</t>
  </si>
  <si>
    <t>112673000028099999016-0000</t>
  </si>
  <si>
    <t>112673900028000189005-0000</t>
  </si>
  <si>
    <t>112680600007000189016-0000</t>
  </si>
  <si>
    <t>112680700007000189016-0000</t>
  </si>
  <si>
    <t>112900778100023679016-0000</t>
  </si>
  <si>
    <t>112900778100023679827-0000</t>
  </si>
  <si>
    <t>112900778100023679893-0001</t>
  </si>
  <si>
    <t>112900778100023679899-0000</t>
  </si>
  <si>
    <t>112900778100023679990-0001</t>
  </si>
  <si>
    <t>112900828060000279001-0000</t>
  </si>
  <si>
    <t>112900828060000279016-0000</t>
  </si>
  <si>
    <t>112900828060000279016-0001</t>
  </si>
  <si>
    <t>112900828060000279826-0000</t>
  </si>
  <si>
    <t>112900828060000279990-0000</t>
  </si>
  <si>
    <t>112900828060023670300-0000</t>
  </si>
  <si>
    <t>112900828060023670600-0000</t>
  </si>
  <si>
    <t>112900828060023670600-0001</t>
  </si>
  <si>
    <t>112900828060023679001-0000</t>
  </si>
  <si>
    <t>112900828060023679005-0000</t>
  </si>
  <si>
    <t>112900828060023679005-0001</t>
  </si>
  <si>
    <t>112900828060023679010-0001</t>
  </si>
  <si>
    <t>112900828060023679016-0000</t>
  </si>
  <si>
    <t>112900828060023679016-0001</t>
  </si>
  <si>
    <t>112900828060023679827-0000</t>
  </si>
  <si>
    <t>112900828060023679899-0000</t>
  </si>
  <si>
    <t>112900828060023679990-0001</t>
  </si>
  <si>
    <t>112900828100023670019-0000</t>
  </si>
  <si>
    <t>112900828100023670300-0001</t>
  </si>
  <si>
    <t>112900828100023670600-0000</t>
  </si>
  <si>
    <t>112900828100023677016-0000</t>
  </si>
  <si>
    <t>112900828100023679001-0000</t>
  </si>
  <si>
    <t>112900828100023679005-0001</t>
  </si>
  <si>
    <t>112900828100023679010-0000</t>
  </si>
  <si>
    <t>112900828100023679810-0000</t>
  </si>
  <si>
    <t>112900828100023679826-0000</t>
  </si>
  <si>
    <t>112900828100023679899-0000</t>
  </si>
  <si>
    <t>112900878060000279826-0000</t>
  </si>
  <si>
    <t>112900878060023679005-0000</t>
  </si>
  <si>
    <t>112900878060023679016-0001</t>
  </si>
  <si>
    <t>112900878060023679827-0000</t>
  </si>
  <si>
    <t>112900878060023679827-0001</t>
  </si>
  <si>
    <t>112900878060023679990-0000</t>
  </si>
  <si>
    <t>112900878060023679990-0001</t>
  </si>
  <si>
    <t>112900878100023670300-0000</t>
  </si>
  <si>
    <t>112900878100023670600-0001</t>
  </si>
  <si>
    <t>112590500087011889899-0000</t>
  </si>
  <si>
    <t>112590500147011880301-0000</t>
  </si>
  <si>
    <t>112590500147011880303-0000</t>
  </si>
  <si>
    <t>112590500147011880307-0000</t>
  </si>
  <si>
    <t>112590500147011880500-0000</t>
  </si>
  <si>
    <t>112590500147011880502-0000</t>
  </si>
  <si>
    <t>112590500147011880503-0000</t>
  </si>
  <si>
    <t>112590500147011880505-0000</t>
  </si>
  <si>
    <t>112590500147011880506-0000</t>
  </si>
  <si>
    <t>112590500147011880600-0000</t>
  </si>
  <si>
    <t>112590500147011887015-0000</t>
  </si>
  <si>
    <t>112590500147011887016-0000</t>
  </si>
  <si>
    <t>112590500147011889003-0000</t>
  </si>
  <si>
    <t>112590500147011889010-0000</t>
  </si>
  <si>
    <t>112590500147011889016-0000</t>
  </si>
  <si>
    <t>112590500147011889802-0000</t>
  </si>
  <si>
    <t>112613000014099999999-0000</t>
  </si>
  <si>
    <t>112613300014000180306-0000</t>
  </si>
  <si>
    <t>112613300014000189016-0000</t>
  </si>
  <si>
    <t>112613300014099999001-0000</t>
  </si>
  <si>
    <t>112613300014099999010-0000</t>
  </si>
  <si>
    <t>112613600014000269005-0000</t>
  </si>
  <si>
    <t>112613600014000677016-0000</t>
  </si>
  <si>
    <t>112613600014099999010-0000</t>
  </si>
  <si>
    <t>112613900014000189003-0000</t>
  </si>
  <si>
    <t>112613900014000269016-0000</t>
  </si>
  <si>
    <t>112613900014000279005-0000</t>
  </si>
  <si>
    <t>112613900014000279016-0000</t>
  </si>
  <si>
    <t>112620500021099990302-0000</t>
  </si>
  <si>
    <t>112620600021000189826-0000</t>
  </si>
  <si>
    <t>112620600021000679016-0000</t>
  </si>
  <si>
    <t>112620600021099999016-0000</t>
  </si>
  <si>
    <t>112620900021000189016-0000</t>
  </si>
  <si>
    <t>112620900021000189826-0000</t>
  </si>
  <si>
    <t>112590500147011889803-0000</t>
  </si>
  <si>
    <t>112590500147011889809-0000</t>
  </si>
  <si>
    <t>112590500147011889810-0000</t>
  </si>
  <si>
    <t>112590500147011889811-0000</t>
  </si>
  <si>
    <t>112590500147011889827-0000</t>
  </si>
  <si>
    <t>112590500147011889894-0000</t>
  </si>
  <si>
    <t>112590500147011889898-0000</t>
  </si>
  <si>
    <t>112590500147011889899-0000</t>
  </si>
  <si>
    <t>112590500147011889999-0000</t>
  </si>
  <si>
    <t>112590500187011880302-0000</t>
  </si>
  <si>
    <t>112590500187011880303-0000</t>
  </si>
  <si>
    <t>112590500187011880307-0000</t>
  </si>
  <si>
    <t>112590500187011880500-0000</t>
  </si>
  <si>
    <t>112590500187011880502-0000</t>
  </si>
  <si>
    <t>112590500187011880503-0000</t>
  </si>
  <si>
    <t>112590500187011880504-0000</t>
  </si>
  <si>
    <t>111330800077500270303-0000</t>
  </si>
  <si>
    <t>111330800077500677015-0000</t>
  </si>
  <si>
    <t>111330800089500180303-0000</t>
  </si>
  <si>
    <t>111330800089500180503-0000</t>
  </si>
  <si>
    <t>112620900021099990300-0000</t>
  </si>
  <si>
    <t>112620900021099990600-0000</t>
  </si>
  <si>
    <t>112620900021099999016-0000</t>
  </si>
  <si>
    <t>112620900021099999999-0000</t>
  </si>
  <si>
    <t>112621000021000189010-0000</t>
  </si>
  <si>
    <t>112621000021000279016-0000</t>
  </si>
  <si>
    <t>112621000021099990301-0000</t>
  </si>
  <si>
    <t>112621100021000180301-0000</t>
  </si>
  <si>
    <t>112621100021000189016-0000</t>
  </si>
  <si>
    <t>112621100021000189826-0000</t>
  </si>
  <si>
    <t>112621100021000279016-0000</t>
  </si>
  <si>
    <t>112621100021000679016-A100</t>
  </si>
  <si>
    <t>112621100021099999010-0000</t>
  </si>
  <si>
    <t>112621200021000187016-0000</t>
  </si>
  <si>
    <t>112621200021000189016-0000</t>
  </si>
  <si>
    <t>112621200021000189826-0000</t>
  </si>
  <si>
    <t>112621200021000230301-0000</t>
  </si>
  <si>
    <t>112621200021000279016-0000</t>
  </si>
  <si>
    <t>112621200021099997016-0000</t>
  </si>
  <si>
    <t>112621200021099999001-0000</t>
  </si>
  <si>
    <t>112621200021099999016-0000</t>
  </si>
  <si>
    <t>112621400021000189827-0000</t>
  </si>
  <si>
    <t>112621400021000239016-0000</t>
  </si>
  <si>
    <t>112621400021099990301-0000</t>
  </si>
  <si>
    <t>112621400021099999016-0000</t>
  </si>
  <si>
    <t>112621400021099999827-0000</t>
  </si>
  <si>
    <t>112621600021000189010-A100</t>
  </si>
  <si>
    <t>112621600021000189016-0000</t>
  </si>
  <si>
    <t>112621600021000239016-0000</t>
  </si>
  <si>
    <t>112621600021099997015-0000</t>
  </si>
  <si>
    <t>112621600021099999005-0000</t>
  </si>
  <si>
    <t>112621800021000189005-0000</t>
  </si>
  <si>
    <t>112621800021000189010-A100</t>
  </si>
  <si>
    <t>112621800021000189016-0000</t>
  </si>
  <si>
    <t>112621800021000379010-0000</t>
  </si>
  <si>
    <t>112621800021099999811-0000</t>
  </si>
  <si>
    <t>112622000021000187016-0000</t>
  </si>
  <si>
    <t>112622000021000189001-0000</t>
  </si>
  <si>
    <t>112622000021000189016-0000</t>
  </si>
  <si>
    <t>112622000021000239010-0000</t>
  </si>
  <si>
    <t>112622000021099990600-0000</t>
  </si>
  <si>
    <t>112590500187011880505-0000</t>
  </si>
  <si>
    <t>112590500187011880506-0000</t>
  </si>
  <si>
    <t>112590500187011887015-0000</t>
  </si>
  <si>
    <t>112590500187011887016-0000</t>
  </si>
  <si>
    <t>112590500187011889010-0000</t>
  </si>
  <si>
    <t>112590500187011889016-0000</t>
  </si>
  <si>
    <t>112590500187011889803-0000</t>
  </si>
  <si>
    <t>112590500187011889805-0000</t>
  </si>
  <si>
    <t>112590500187011889808-0000</t>
  </si>
  <si>
    <t>112590500187011889809-0000</t>
  </si>
  <si>
    <t>112590500187011889816-0000</t>
  </si>
  <si>
    <t>112590500187011889827-0000</t>
  </si>
  <si>
    <t>112590500187011889893-0000</t>
  </si>
  <si>
    <t>112590600087011880019-0000</t>
  </si>
  <si>
    <t>112590600087011880300-0000</t>
  </si>
  <si>
    <t>112622000021099999005-0000</t>
  </si>
  <si>
    <t>112622000021099999016-0000</t>
  </si>
  <si>
    <t>112622000021099999999-0000</t>
  </si>
  <si>
    <t>112622200021000189999-0000</t>
  </si>
  <si>
    <t>112622200021000269016-0000</t>
  </si>
  <si>
    <t>112622200021000679827-0000</t>
  </si>
  <si>
    <t>112622200021099990307-0000</t>
  </si>
  <si>
    <t>112590600087011880301-0000</t>
  </si>
  <si>
    <t>112590600087011880302-0000</t>
  </si>
  <si>
    <t>112590600087011880500-0000</t>
  </si>
  <si>
    <t>112590600087011880502-0000</t>
  </si>
  <si>
    <t>112590600087011880504-0000</t>
  </si>
  <si>
    <t>112590600087011880505-0000</t>
  </si>
  <si>
    <t>112590600087011889003-0000</t>
  </si>
  <si>
    <t>112590600087011889010-0000</t>
  </si>
  <si>
    <t>112590600087011889016-0000</t>
  </si>
  <si>
    <t>112590600087011889826-0000</t>
  </si>
  <si>
    <t>112590600087011889899-0000</t>
  </si>
  <si>
    <t>112590600147011880019-0000</t>
  </si>
  <si>
    <t>112590600147011880300-0000</t>
  </si>
  <si>
    <t>112752400028000379016-0000</t>
  </si>
  <si>
    <t>112752400028000679016-0000</t>
  </si>
  <si>
    <t>113190600137700000304-0000</t>
  </si>
  <si>
    <t>113190600137700000500-0000</t>
  </si>
  <si>
    <t>112693600014099999999-0000</t>
  </si>
  <si>
    <t>112693900014000189999-0000</t>
  </si>
  <si>
    <t>112693900014000379016-0000</t>
  </si>
  <si>
    <t>112693900014099999016-0000</t>
  </si>
  <si>
    <t>112700500021000189016-0000</t>
  </si>
  <si>
    <t>112700600021099999010-0000</t>
  </si>
  <si>
    <t>112700700021000180301-0000</t>
  </si>
  <si>
    <t>112700700021000239016-0000</t>
  </si>
  <si>
    <t>112900928060000279990-0000</t>
  </si>
  <si>
    <t>112900928060000720600-0000</t>
  </si>
  <si>
    <t>112900928060000729990-0000</t>
  </si>
  <si>
    <t>112900928060023670300-0000</t>
  </si>
  <si>
    <t>112900928060023670301-0000</t>
  </si>
  <si>
    <t>112900928060023670306-0000</t>
  </si>
  <si>
    <t>112900928060023670306-0001</t>
  </si>
  <si>
    <t>112900928060023670600-0000</t>
  </si>
  <si>
    <t>112901528060023679990-0001</t>
  </si>
  <si>
    <t>112902528060023670600-0000</t>
  </si>
  <si>
    <t>112902528060023679016-0000</t>
  </si>
  <si>
    <t>112900928060023677016-0000</t>
  </si>
  <si>
    <t>112900928060023679003-0000</t>
  </si>
  <si>
    <t>112900928060023679005-0000</t>
  </si>
  <si>
    <t>112900928060023679016-0001</t>
  </si>
  <si>
    <t>112900928060023679827-0000</t>
  </si>
  <si>
    <t>112622400021000187015-0000</t>
  </si>
  <si>
    <t>112622400021000679016-0000</t>
  </si>
  <si>
    <t>112622400021099990301-0000</t>
  </si>
  <si>
    <t>112622400021099990502-0000</t>
  </si>
  <si>
    <t>112622600021000189016-0000</t>
  </si>
  <si>
    <t>112622600021000239016-0000</t>
  </si>
  <si>
    <t>112622600021000279016-0000</t>
  </si>
  <si>
    <t>112622600021099990300-0000</t>
  </si>
  <si>
    <t>112622800021000180301-0000</t>
  </si>
  <si>
    <t>112590600147011880301-0000</t>
  </si>
  <si>
    <t>112590600147011880303-0000</t>
  </si>
  <si>
    <t>112590600147011880304-0000</t>
  </si>
  <si>
    <t>112590600147011880306-0000</t>
  </si>
  <si>
    <t>112590600147011880307-0000</t>
  </si>
  <si>
    <t>112590600147011880500-0000</t>
  </si>
  <si>
    <t>112590600147011880503-0000</t>
  </si>
  <si>
    <t>112590600147011880504-0000</t>
  </si>
  <si>
    <t>112590600147011880506-0000</t>
  </si>
  <si>
    <t>112590600147011887016-0000</t>
  </si>
  <si>
    <t>112590600147011889001-0000</t>
  </si>
  <si>
    <t>112590600147011889003-0000</t>
  </si>
  <si>
    <t>112590600147011889005-0000</t>
  </si>
  <si>
    <t>112590600147011889016-0000</t>
  </si>
  <si>
    <t>112590600147011889802-0000</t>
  </si>
  <si>
    <t>112590600147011889805-0000</t>
  </si>
  <si>
    <t>112590600147011889808-0000</t>
  </si>
  <si>
    <t>112590600147011889809-0000</t>
  </si>
  <si>
    <t>112590600147011889811-0000</t>
  </si>
  <si>
    <t>112700800021000189016-0000</t>
  </si>
  <si>
    <t>112700800021000239016-0000</t>
  </si>
  <si>
    <t>112700800021099990301-0000</t>
  </si>
  <si>
    <t>112700800021099999010-0000</t>
  </si>
  <si>
    <t>112700800021099999016-0000</t>
  </si>
  <si>
    <t>112700900021000189016-0000</t>
  </si>
  <si>
    <t>112700900021000679016-0000</t>
  </si>
  <si>
    <t>112701000021000189016-0000</t>
  </si>
  <si>
    <t>112701000021000189999-0000</t>
  </si>
  <si>
    <t>112900928060023679898-0000</t>
  </si>
  <si>
    <t>112900928060023679990-0000</t>
  </si>
  <si>
    <t>112900928060023679990-0001</t>
  </si>
  <si>
    <t>112900928100023670019-0000</t>
  </si>
  <si>
    <t>112900928100023670306-0001</t>
  </si>
  <si>
    <t>112900928100023670600-0000</t>
  </si>
  <si>
    <t>112900928100023670600-0001</t>
  </si>
  <si>
    <t>112900928100023677015-0000</t>
  </si>
  <si>
    <t>112900928100023679005-0000</t>
  </si>
  <si>
    <t>112900928100023679016-0001</t>
  </si>
  <si>
    <t>112900928100023679990-0000</t>
  </si>
  <si>
    <t>112900928100023679990-0001</t>
  </si>
  <si>
    <t>112900978060000270600-0000</t>
  </si>
  <si>
    <t>112900978060023670300-0000</t>
  </si>
  <si>
    <t>112900978060023670300-0001</t>
  </si>
  <si>
    <t>112701000021099990502-0000</t>
  </si>
  <si>
    <t>112701100021000379016-0000</t>
  </si>
  <si>
    <t>112701100021099990502-0000</t>
  </si>
  <si>
    <t>112701200021000189016-0000</t>
  </si>
  <si>
    <t>112701200021000239010-0000</t>
  </si>
  <si>
    <t>112701200021099990301-0000</t>
  </si>
  <si>
    <t>112680900007000180503-0000</t>
  </si>
  <si>
    <t>112681000007000180300-0000</t>
  </si>
  <si>
    <t>112681100007016389809-0000</t>
  </si>
  <si>
    <t>112681200007000189016-0000</t>
  </si>
  <si>
    <t>112681200007016389005-0000</t>
  </si>
  <si>
    <t>112921628045023679016-0001</t>
  </si>
  <si>
    <t>112921628060000729990-0000</t>
  </si>
  <si>
    <t>112921628060023670300-0000</t>
  </si>
  <si>
    <t>112590600147011889816-0000</t>
  </si>
  <si>
    <t>112590600147011889827-0000</t>
  </si>
  <si>
    <t>112590600147011889893-0000</t>
  </si>
  <si>
    <t>112590600147011889894-0000</t>
  </si>
  <si>
    <t>112590600187011880019-0000</t>
  </si>
  <si>
    <t>112590600187011880300-0000</t>
  </si>
  <si>
    <t>112590600187011880301-0000</t>
  </si>
  <si>
    <t>112590600187011880303-0000</t>
  </si>
  <si>
    <t>112590600187011880306-0000</t>
  </si>
  <si>
    <t>112590600187011880500-0000</t>
  </si>
  <si>
    <t>112590600187011880502-0000</t>
  </si>
  <si>
    <t>112590600187011880503-0000</t>
  </si>
  <si>
    <t>112590600187011880504-0000</t>
  </si>
  <si>
    <t>112590600187011880505-0000</t>
  </si>
  <si>
    <t>112590600187011887015-0000</t>
  </si>
  <si>
    <t>112590600187011887016-0000</t>
  </si>
  <si>
    <t>112590600187011889001-0000</t>
  </si>
  <si>
    <t>112590600187011889005-0000</t>
  </si>
  <si>
    <t>112921628060023679827-0001</t>
  </si>
  <si>
    <t>112921628060023679990-0001</t>
  </si>
  <si>
    <t>112921678045023670300-0001</t>
  </si>
  <si>
    <t>112921678045023679016-0000</t>
  </si>
  <si>
    <t>112921678060023670502-0000</t>
  </si>
  <si>
    <t>112921678060023679810-0000</t>
  </si>
  <si>
    <t>112921728045023679010-0001</t>
  </si>
  <si>
    <t>112921728045023679827-0001</t>
  </si>
  <si>
    <t>112921728060023670600-0001</t>
  </si>
  <si>
    <t>112921728060023677016-0000</t>
  </si>
  <si>
    <t>112921728060023679016-0000</t>
  </si>
  <si>
    <t>112921778060023670600-0000</t>
  </si>
  <si>
    <t>112921778060023679016-0000</t>
  </si>
  <si>
    <t>112921828045000729990-0000</t>
  </si>
  <si>
    <t>112921828045023670600-0001</t>
  </si>
  <si>
    <t>112921828045023679016-0000</t>
  </si>
  <si>
    <t>112921828045023679990-0000</t>
  </si>
  <si>
    <t>112921828060023670506-0000</t>
  </si>
  <si>
    <t>112921828060023670600-0000</t>
  </si>
  <si>
    <t>112921878045023670301-0001</t>
  </si>
  <si>
    <t>112921878045023679016-0000</t>
  </si>
  <si>
    <t>112921878060000729990-0000</t>
  </si>
  <si>
    <t>112900978060023670303-0000</t>
  </si>
  <si>
    <t>112900978060023670600-0000</t>
  </si>
  <si>
    <t>112900978060023670600-0001</t>
  </si>
  <si>
    <t>112900978060023679005-0000</t>
  </si>
  <si>
    <t>112900978060023679005-0001</t>
  </si>
  <si>
    <t>112900978060023679010-0000</t>
  </si>
  <si>
    <t>112900978060023679016-0000</t>
  </si>
  <si>
    <t>112900978060023679016-0001</t>
  </si>
  <si>
    <t>112900978060023679990-0000</t>
  </si>
  <si>
    <t>112900978060023679999-0000</t>
  </si>
  <si>
    <t>112900978100023670304-0001</t>
  </si>
  <si>
    <t>112900978100023670600-0000</t>
  </si>
  <si>
    <t>112900978100023677016-0001</t>
  </si>
  <si>
    <t>112900978100023679016-0000</t>
  </si>
  <si>
    <t>112900978100023679826-0000</t>
  </si>
  <si>
    <t>112701200021099997016-0000</t>
  </si>
  <si>
    <t>112701400021000189010-0000</t>
  </si>
  <si>
    <t>112701400021000239016-0000</t>
  </si>
  <si>
    <t>112701400021000679016-0000</t>
  </si>
  <si>
    <t>112701400021099999003-0000</t>
  </si>
  <si>
    <t>112701600021000180301-0000</t>
  </si>
  <si>
    <t>112701600021000189010-0000</t>
  </si>
  <si>
    <t>112701600021000189016-0000</t>
  </si>
  <si>
    <t>112701600021000230301-0000</t>
  </si>
  <si>
    <t>112701600021099990301-0000</t>
  </si>
  <si>
    <t>112701800021000189010-0000</t>
  </si>
  <si>
    <t>112701800021000279016-0000</t>
  </si>
  <si>
    <t>112701800021000679016-0000</t>
  </si>
  <si>
    <t>112921928045023670600-0000</t>
  </si>
  <si>
    <t>112921928060000279990-0000</t>
  </si>
  <si>
    <t>112921928060023679990-0000</t>
  </si>
  <si>
    <t>112921978045023670600-0000</t>
  </si>
  <si>
    <t>112921978045023670600-0001</t>
  </si>
  <si>
    <t>112921978045023679990-0001</t>
  </si>
  <si>
    <t>112900978100023679990-0000</t>
  </si>
  <si>
    <t>112900978100023679990-0001</t>
  </si>
  <si>
    <t>112901028060000277015-0000</t>
  </si>
  <si>
    <t>112901028060000279990-0000</t>
  </si>
  <si>
    <t>112901028060000729010-0001</t>
  </si>
  <si>
    <t>112901028060000729990-0000</t>
  </si>
  <si>
    <t>112901028060023670503-0000</t>
  </si>
  <si>
    <t>112901028060023670507-0000</t>
  </si>
  <si>
    <t>112901028060023670600-0000</t>
  </si>
  <si>
    <t>112901028060023677016-0001</t>
  </si>
  <si>
    <t>112901028060023679001-0001</t>
  </si>
  <si>
    <t>112901028060023679010-0000</t>
  </si>
  <si>
    <t>112901028060023679826-0000</t>
  </si>
  <si>
    <t>112901028060023679827-0000</t>
  </si>
  <si>
    <t>112701800021099990303-0000</t>
  </si>
  <si>
    <t>112701800021099999016-0000</t>
  </si>
  <si>
    <t>112702000021000239016-0000</t>
  </si>
  <si>
    <t>112702000021000679016-0000</t>
  </si>
  <si>
    <t>112702000021099999016-0000</t>
  </si>
  <si>
    <t>112702200021000180019-0000</t>
  </si>
  <si>
    <t>112702200021000187016-0000</t>
  </si>
  <si>
    <t>112702200021000189005-0000</t>
  </si>
  <si>
    <t>112921978060023670304-0000</t>
  </si>
  <si>
    <t>112922028045023677016-0000</t>
  </si>
  <si>
    <t>112922028045023679005-0001</t>
  </si>
  <si>
    <t>112622800021000189016-0000</t>
  </si>
  <si>
    <t>112622800021000189811-0000</t>
  </si>
  <si>
    <t>112622800021000679016-0000</t>
  </si>
  <si>
    <t>112622800021099999016-0000</t>
  </si>
  <si>
    <t>112623000021000677016-0000</t>
  </si>
  <si>
    <t>112623000021099990506-0000</t>
  </si>
  <si>
    <t>112623000021099999999-0000</t>
  </si>
  <si>
    <t>112623300021000180505-0000</t>
  </si>
  <si>
    <t>112623300021000189827-0000</t>
  </si>
  <si>
    <t>112702200021000239016-0000</t>
  </si>
  <si>
    <t>112702200021000279016-0000</t>
  </si>
  <si>
    <t>112702200021099990303-0000</t>
  </si>
  <si>
    <t>112702200021099997016-0000</t>
  </si>
  <si>
    <t>112702400021000189016-0000</t>
  </si>
  <si>
    <t>112702400021099999016-0000</t>
  </si>
  <si>
    <t>112702800021000180302-0000</t>
  </si>
  <si>
    <t>112702800021099997016-0000</t>
  </si>
  <si>
    <t>112702800021099999016-0002</t>
  </si>
  <si>
    <t>112703300021000189016-0000</t>
  </si>
  <si>
    <t>112901028060023679893-0001</t>
  </si>
  <si>
    <t>112901028060023679990-0000</t>
  </si>
  <si>
    <t>112901028060023679999-0000</t>
  </si>
  <si>
    <t>112901028100023670600-0000</t>
  </si>
  <si>
    <t>112901028100023679005-0000</t>
  </si>
  <si>
    <t>112901028100023679010-0000</t>
  </si>
  <si>
    <t>112901028100023679016-0000</t>
  </si>
  <si>
    <t>112901028100023679016-0001</t>
  </si>
  <si>
    <t>112901028100023679808-0001</t>
  </si>
  <si>
    <t>112901028100023679827-0000</t>
  </si>
  <si>
    <t>112901028100023679899-0000</t>
  </si>
  <si>
    <t>112901028100023679990-0000</t>
  </si>
  <si>
    <t>112901028100023679990-0001</t>
  </si>
  <si>
    <t>112901078060000279990-0000</t>
  </si>
  <si>
    <t>112901078060023670600-0000</t>
  </si>
  <si>
    <t>112703600021000279016-0000</t>
  </si>
  <si>
    <t>112703600021000379001-0000</t>
  </si>
  <si>
    <t>112703600021099999005-0000</t>
  </si>
  <si>
    <t>112703900021000189005-0000</t>
  </si>
  <si>
    <t>112710500028099999016-0000</t>
  </si>
  <si>
    <t>112710800028000189016-0000</t>
  </si>
  <si>
    <t>112590600187011889803-0000</t>
  </si>
  <si>
    <t>112590600187011889805-0000</t>
  </si>
  <si>
    <t>112590600187011889809-0000</t>
  </si>
  <si>
    <t>112590600187011889810-0000</t>
  </si>
  <si>
    <t>112590600187011889811-0000</t>
  </si>
  <si>
    <t>112590600187011889816-0000</t>
  </si>
  <si>
    <t>112590600187011889826-0000</t>
  </si>
  <si>
    <t>112590600187011889894-0000</t>
  </si>
  <si>
    <t>112590600187011889898-0000</t>
  </si>
  <si>
    <t>112590600187011889899-0000</t>
  </si>
  <si>
    <t>112590600187011889999-0000</t>
  </si>
  <si>
    <t>112590700087011880300-0000</t>
  </si>
  <si>
    <t>112590700087011880301-0000</t>
  </si>
  <si>
    <t>112590700087011880302-0000</t>
  </si>
  <si>
    <t>112590700087011880503-0000</t>
  </si>
  <si>
    <t>112590700087011889003-0000</t>
  </si>
  <si>
    <t>112901078060023677016-0000</t>
  </si>
  <si>
    <t>112901078060023677044-0000</t>
  </si>
  <si>
    <t>112901078060023679001-0000</t>
  </si>
  <si>
    <t>112901078060023679016-0000</t>
  </si>
  <si>
    <t>112901078060023679016-0001</t>
  </si>
  <si>
    <t>112901078060023679990-0000</t>
  </si>
  <si>
    <t>112901078060023679990-0001</t>
  </si>
  <si>
    <t>112901078060023679999-0000</t>
  </si>
  <si>
    <t>112901078100000729990-0000</t>
  </si>
  <si>
    <t>112901078100023670503-0000</t>
  </si>
  <si>
    <t>112901078100023679016-0001</t>
  </si>
  <si>
    <t>112901078100023679990-0001</t>
  </si>
  <si>
    <t>112901128060023670600-0001</t>
  </si>
  <si>
    <t>112901128060023677016-0000</t>
  </si>
  <si>
    <t>112590700087011889010-0000</t>
  </si>
  <si>
    <t>112590700087011889811-0000</t>
  </si>
  <si>
    <t>112590700147011880019-0000</t>
  </si>
  <si>
    <t>112590700147011880300-0000</t>
  </si>
  <si>
    <t>112590700147011880302-0000</t>
  </si>
  <si>
    <t>112590700147011880306-0000</t>
  </si>
  <si>
    <t>112590700147011880307-0000</t>
  </si>
  <si>
    <t>112590700147011880500-0000</t>
  </si>
  <si>
    <t>112590700147011880505-0000</t>
  </si>
  <si>
    <t>112590700147011880600-0000</t>
  </si>
  <si>
    <t>112590700147011887016-0000</t>
  </si>
  <si>
    <t>112590700147011889003-0000</t>
  </si>
  <si>
    <t>112590700147011889005-0000</t>
  </si>
  <si>
    <t>112590700147011889810-0000</t>
  </si>
  <si>
    <t>112590700147011889811-0000</t>
  </si>
  <si>
    <t>112590700147011889826-0000</t>
  </si>
  <si>
    <t>112590700147011889827-0000</t>
  </si>
  <si>
    <t>112590700187011880019-0000</t>
  </si>
  <si>
    <t>112590700187011880300-0000</t>
  </si>
  <si>
    <t>112590700187011880301-0000</t>
  </si>
  <si>
    <t>112922078060023679005-0001</t>
  </si>
  <si>
    <t>112922078060023679016-0000</t>
  </si>
  <si>
    <t>112922128045023679016-0000</t>
  </si>
  <si>
    <t>112922128060023670600-0001</t>
  </si>
  <si>
    <t>112922178045000270600-0001</t>
  </si>
  <si>
    <t>112922178045023670600-0000</t>
  </si>
  <si>
    <t>112922178045023670600-0001</t>
  </si>
  <si>
    <t>112922178045023679016-0001</t>
  </si>
  <si>
    <t>112901128060023679016-0000</t>
  </si>
  <si>
    <t>112901128060023679810-0000</t>
  </si>
  <si>
    <t>112901128060023679827-0000</t>
  </si>
  <si>
    <t>112901128100023679005-0001</t>
  </si>
  <si>
    <t>112901128100023679990-0000</t>
  </si>
  <si>
    <t>112901128100023679990-0001</t>
  </si>
  <si>
    <t>112901178060000279990-0000</t>
  </si>
  <si>
    <t>112901178060000720600-0000</t>
  </si>
  <si>
    <t>112901178060023670600-0001</t>
  </si>
  <si>
    <t>112901178060023679010-0000</t>
  </si>
  <si>
    <t>112901178060023679893-0000</t>
  </si>
  <si>
    <t>112901178100023679001-0001</t>
  </si>
  <si>
    <t>112901178100023679005-0001</t>
  </si>
  <si>
    <t>112901228060000279016-0001</t>
  </si>
  <si>
    <t>112901228060000279990-0000</t>
  </si>
  <si>
    <t>112901228060023670301-0000</t>
  </si>
  <si>
    <t>112901228060023670302-0000</t>
  </si>
  <si>
    <t>112901228060023670502-0000</t>
  </si>
  <si>
    <t>112901228060023670600-0001</t>
  </si>
  <si>
    <t>112901228060023677016-0000</t>
  </si>
  <si>
    <t>112901228060023677016-0001</t>
  </si>
  <si>
    <t>112901228060023679005-0001</t>
  </si>
  <si>
    <t>112901228060023679016-0000</t>
  </si>
  <si>
    <t>112901228060023679016-0001</t>
  </si>
  <si>
    <t>112901228060023679827-0001</t>
  </si>
  <si>
    <t>112901228060023679990-0001</t>
  </si>
  <si>
    <t>112901228060023679999-0000</t>
  </si>
  <si>
    <t>112901228100023670505-0000</t>
  </si>
  <si>
    <t>112901228100023670600-0000</t>
  </si>
  <si>
    <t>112901228100023679005-0000</t>
  </si>
  <si>
    <t>112901228100023679016-0000</t>
  </si>
  <si>
    <t>112901228100023679809-0000</t>
  </si>
  <si>
    <t>112901228100023679893-0001</t>
  </si>
  <si>
    <t>112901228100023679990-0000</t>
  </si>
  <si>
    <t>112901278060023670300-0001</t>
  </si>
  <si>
    <t>112901278060023670506-0001</t>
  </si>
  <si>
    <t>112901278060023670600-0000</t>
  </si>
  <si>
    <t>112901278060023677016-0001</t>
  </si>
  <si>
    <t>112901278060023679016-0000</t>
  </si>
  <si>
    <t>112901278060023679016-0001</t>
  </si>
  <si>
    <t>112901278060023679990-0000</t>
  </si>
  <si>
    <t>112901278060023679990-0001</t>
  </si>
  <si>
    <t>112901278100023670300-0001</t>
  </si>
  <si>
    <t>112710900028000189016-0000</t>
  </si>
  <si>
    <t>112710900028000239016-0000</t>
  </si>
  <si>
    <t>112710900028099999016-0000</t>
  </si>
  <si>
    <t>112711000028000180500-0000</t>
  </si>
  <si>
    <t>112711000028099999016-0000</t>
  </si>
  <si>
    <t>112711100028000189016-0000</t>
  </si>
  <si>
    <t>112711100028000679016-0000</t>
  </si>
  <si>
    <t>112711100028099990600-0000</t>
  </si>
  <si>
    <t>112711100028099999016-0000</t>
  </si>
  <si>
    <t>112711200028000189016-0000</t>
  </si>
  <si>
    <t>112590700187011880302-0000</t>
  </si>
  <si>
    <t>112590700187011880303-0000</t>
  </si>
  <si>
    <t>112590700187011880306-0000</t>
  </si>
  <si>
    <t>112590700187011880500-0000</t>
  </si>
  <si>
    <t>112590700187011880502-0000</t>
  </si>
  <si>
    <t>112590700187011880503-0000</t>
  </si>
  <si>
    <t>112590700187011880504-0000</t>
  </si>
  <si>
    <t>112590700187011880506-0000</t>
  </si>
  <si>
    <t>112590700187011880600-0000</t>
  </si>
  <si>
    <t>112590700187011881035-0000</t>
  </si>
  <si>
    <t>112590700187011887016-0000</t>
  </si>
  <si>
    <t>112590700187011889003-0000</t>
  </si>
  <si>
    <t>112590700187011889010-0000</t>
  </si>
  <si>
    <t>112590700187011889802-0000</t>
  </si>
  <si>
    <t>112590700187011889827-0000</t>
  </si>
  <si>
    <t>112590700187011889893-0000</t>
  </si>
  <si>
    <t>112590700187011889999-0000</t>
  </si>
  <si>
    <t>112623300021000279016-0000</t>
  </si>
  <si>
    <t>112623600021000279001-0000</t>
  </si>
  <si>
    <t>112623600021000279016-0000</t>
  </si>
  <si>
    <t>112621000021000180307-0000</t>
  </si>
  <si>
    <t>112621000021000189010-A100</t>
  </si>
  <si>
    <t>112621000021000189016-0000</t>
  </si>
  <si>
    <t>112621000021000189826-0000</t>
  </si>
  <si>
    <t>112621000021000239016-0000</t>
  </si>
  <si>
    <t>112711400028000189999-0000</t>
  </si>
  <si>
    <t>112711400028099990307-0000</t>
  </si>
  <si>
    <t>112711400028099990507-0000</t>
  </si>
  <si>
    <t>112711600028000189016-0000</t>
  </si>
  <si>
    <t>112711600028000670307-0000</t>
  </si>
  <si>
    <t>112711600028099990506-0000</t>
  </si>
  <si>
    <t>112711800028000239016-0000</t>
  </si>
  <si>
    <t>112712000028000180500-0000</t>
  </si>
  <si>
    <t>112712000028000187016-0000</t>
  </si>
  <si>
    <t>112712000028000189010-0000</t>
  </si>
  <si>
    <t>112712000028000230302-0000</t>
  </si>
  <si>
    <t>112712000028099999016-0000</t>
  </si>
  <si>
    <t>112712200028000189005-0000</t>
  </si>
  <si>
    <t>112712200028000189016-0000</t>
  </si>
  <si>
    <t>112712200028000679016-0000</t>
  </si>
  <si>
    <t>112712400028000670304-0000</t>
  </si>
  <si>
    <t>112712600028099990302-0000</t>
  </si>
  <si>
    <t>112712800028000679016-0000</t>
  </si>
  <si>
    <t>112712800028099997016-0000</t>
  </si>
  <si>
    <t>112713000028000189016-0000</t>
  </si>
  <si>
    <t>112713000028000279010-0000</t>
  </si>
  <si>
    <t>112720500007000189016-0000</t>
  </si>
  <si>
    <t>112721100007016389005-0000</t>
  </si>
  <si>
    <t>112721200007000189016-0000</t>
  </si>
  <si>
    <t>112721400007000189016-0000</t>
  </si>
  <si>
    <t>112721400007016389016-0000</t>
  </si>
  <si>
    <t>112721600007000189005-0000</t>
  </si>
  <si>
    <t>112922178060023679990-0000</t>
  </si>
  <si>
    <t>112922178060023679990-0001</t>
  </si>
  <si>
    <t>112922228060023679001-0000</t>
  </si>
  <si>
    <t>112922228060023679005-0001</t>
  </si>
  <si>
    <t>112922278045023670600-0000</t>
  </si>
  <si>
    <t>112922278045023679016-0000</t>
  </si>
  <si>
    <t>112901278100023670600-0001</t>
  </si>
  <si>
    <t>112901278100023679005-0000</t>
  </si>
  <si>
    <t>112901278100023679005-0001</t>
  </si>
  <si>
    <t>112901278100023679827-0000</t>
  </si>
  <si>
    <t>112901328060000279990-0000</t>
  </si>
  <si>
    <t>112901328060023670600-0000</t>
  </si>
  <si>
    <t>112901328060023679016-0000</t>
  </si>
  <si>
    <t>112901328060023679826-0001</t>
  </si>
  <si>
    <t>112901328060023679990-0000</t>
  </si>
  <si>
    <t>112901328060023679990-0001</t>
  </si>
  <si>
    <t>112901328100023670600-0000</t>
  </si>
  <si>
    <t>112901328100023679005-0000</t>
  </si>
  <si>
    <t>112901328100023679016-0000</t>
  </si>
  <si>
    <t>112901378060000270600-0000</t>
  </si>
  <si>
    <t>112901378060000279990-0000</t>
  </si>
  <si>
    <t>112922278060023679016-0000</t>
  </si>
  <si>
    <t>112922328045023679005-0000</t>
  </si>
  <si>
    <t>112922328045023679016-0001</t>
  </si>
  <si>
    <t>112922328045023679827-0000</t>
  </si>
  <si>
    <t>112922328060023670600-0000</t>
  </si>
  <si>
    <t>112922328060023679016-0000</t>
  </si>
  <si>
    <t>112922378045023670506-0001</t>
  </si>
  <si>
    <t>112922378045023670600-0000</t>
  </si>
  <si>
    <t>112721600007016389016-0000</t>
  </si>
  <si>
    <t>112721800007000270301-0000</t>
  </si>
  <si>
    <t>112721800007016389005-0000</t>
  </si>
  <si>
    <t>112721800007016389016-0000</t>
  </si>
  <si>
    <t>112722200007016387016-0000</t>
  </si>
  <si>
    <t>112722200007016389016-0000</t>
  </si>
  <si>
    <t>112730600014000189010-0000</t>
  </si>
  <si>
    <t>112730600014099999016-0000</t>
  </si>
  <si>
    <t>112730700014099999001-0000</t>
  </si>
  <si>
    <t>112730800014000189010-0000</t>
  </si>
  <si>
    <t>112730800014000189016-0000</t>
  </si>
  <si>
    <t>112731000014000189016-0000</t>
  </si>
  <si>
    <t>112731000014099990507-0000</t>
  </si>
  <si>
    <t>112731200014000189003-0000</t>
  </si>
  <si>
    <t>112731200014099999001-0000</t>
  </si>
  <si>
    <t>112731200014099999016-0000</t>
  </si>
  <si>
    <t>112731400014000679016-0000</t>
  </si>
  <si>
    <t>112731400014099990600-0000</t>
  </si>
  <si>
    <t>112731600014000279016-0000</t>
  </si>
  <si>
    <t>112731600014000379016-0000</t>
  </si>
  <si>
    <t>112731600014099999016-0000</t>
  </si>
  <si>
    <t>112731800014099990301-0000</t>
  </si>
  <si>
    <t>112731800014099999016-0000</t>
  </si>
  <si>
    <t>112732000014000189016-0000</t>
  </si>
  <si>
    <t>112732000014099999005-0000</t>
  </si>
  <si>
    <t>112732000014099999016-0000</t>
  </si>
  <si>
    <t>112901378060023677015-0000</t>
  </si>
  <si>
    <t>112901378060023679005-0000</t>
  </si>
  <si>
    <t>112901378060023679827-0000</t>
  </si>
  <si>
    <t>112901378060023679990-0000</t>
  </si>
  <si>
    <t>112901378100023670300-0000</t>
  </si>
  <si>
    <t>112901378100023679010-0000</t>
  </si>
  <si>
    <t>112901378100023679016-0000</t>
  </si>
  <si>
    <t>112901378100023679990-0001</t>
  </si>
  <si>
    <t>112901428060000279990-0000</t>
  </si>
  <si>
    <t>112901428060023670503-0000</t>
  </si>
  <si>
    <t>112901428060023670600-0000</t>
  </si>
  <si>
    <t>112901428060023670600-0001</t>
  </si>
  <si>
    <t>112901428060023677016-0000</t>
  </si>
  <si>
    <t>112901428060023679010-0000</t>
  </si>
  <si>
    <t>112901428060023679016-0000</t>
  </si>
  <si>
    <t>112901428060023679016-0001</t>
  </si>
  <si>
    <t>112901428060023679827-0000</t>
  </si>
  <si>
    <t>112901428060023679893-0000</t>
  </si>
  <si>
    <t>112922428045023677016-0000</t>
  </si>
  <si>
    <t>112922428045023679005-0000</t>
  </si>
  <si>
    <t>112922428060023679999-0000</t>
  </si>
  <si>
    <t>112922528045023670301-0001</t>
  </si>
  <si>
    <t>112600500007000189016-0000</t>
  </si>
  <si>
    <t>112600500007016380303-0000</t>
  </si>
  <si>
    <t>112600600007000189010-0000</t>
  </si>
  <si>
    <t>112600600007000270500-0000</t>
  </si>
  <si>
    <t>112600600007016389016-0000</t>
  </si>
  <si>
    <t>112600700007000189016-0000</t>
  </si>
  <si>
    <t>112600700007016389016-0000</t>
  </si>
  <si>
    <t>112600800007000189010-0000</t>
  </si>
  <si>
    <t>112600800007000279016-0000</t>
  </si>
  <si>
    <t>113350600137700000502-0000</t>
  </si>
  <si>
    <t>112600800007016389003-0000</t>
  </si>
  <si>
    <t>112600800007016389016-0000</t>
  </si>
  <si>
    <t>112600900007000180301-0000</t>
  </si>
  <si>
    <t>112600900007000189016-0000</t>
  </si>
  <si>
    <t>112600900007016389016-0000</t>
  </si>
  <si>
    <t>112601000007000180507-0000</t>
  </si>
  <si>
    <t>112732200014000189016-0000</t>
  </si>
  <si>
    <t>112732400014000189016-0000</t>
  </si>
  <si>
    <t>112732400014000379016-0000</t>
  </si>
  <si>
    <t>112732400014099999016-0000</t>
  </si>
  <si>
    <t>112732600014000189016-0000</t>
  </si>
  <si>
    <t>112601000007000187016-0000</t>
  </si>
  <si>
    <t>112601000007000189005-0000</t>
  </si>
  <si>
    <t>112601000007000189010-0000</t>
  </si>
  <si>
    <t>112601000007000189016-0000</t>
  </si>
  <si>
    <t>112601000007000279016-0000</t>
  </si>
  <si>
    <t>112601000007016380301-0000</t>
  </si>
  <si>
    <t>112601000007016389010-0000</t>
  </si>
  <si>
    <t>112601000007016389016-0000</t>
  </si>
  <si>
    <t>112601100007000180301-0000</t>
  </si>
  <si>
    <t>112601100007000187016-0000</t>
  </si>
  <si>
    <t>112601100007000189016-0000</t>
  </si>
  <si>
    <t>112601100007000279010-0000</t>
  </si>
  <si>
    <t>112601200007000187016-0000</t>
  </si>
  <si>
    <t>112601200007000189010-0000</t>
  </si>
  <si>
    <t>112601200007000189016-A100</t>
  </si>
  <si>
    <t>112601200007000189826-0000</t>
  </si>
  <si>
    <t>112601200007000279016-0000</t>
  </si>
  <si>
    <t>112601200007016389016-0000</t>
  </si>
  <si>
    <t>112901428060023679990-0000</t>
  </si>
  <si>
    <t>112901428060023679990-0001</t>
  </si>
  <si>
    <t>112901428100023670600-0000</t>
  </si>
  <si>
    <t>112901428100023670600-0001</t>
  </si>
  <si>
    <t>112901428100023679005-0001</t>
  </si>
  <si>
    <t>112901428100023679808-0000</t>
  </si>
  <si>
    <t>112901478060023670600-0000</t>
  </si>
  <si>
    <t>112901478060023670600-0001</t>
  </si>
  <si>
    <t>112901478060023677015-0000</t>
  </si>
  <si>
    <t>112901478060023679016-0000</t>
  </si>
  <si>
    <t>112901478060023679990-0000</t>
  </si>
  <si>
    <t>112901478060023679990-0001</t>
  </si>
  <si>
    <t>112901478100023679016-0000</t>
  </si>
  <si>
    <t>112901478100023679826-0000</t>
  </si>
  <si>
    <t>112901528060000279005-0000</t>
  </si>
  <si>
    <t>112901528060023677016-0001</t>
  </si>
  <si>
    <t>112901528060023679005-0000</t>
  </si>
  <si>
    <t>112901528060023679005-0001</t>
  </si>
  <si>
    <t>112901528060023679010-0001</t>
  </si>
  <si>
    <t>112601400007000189016-A100</t>
  </si>
  <si>
    <t>112601400007016387016-0000</t>
  </si>
  <si>
    <t>112601400007016389016-0000</t>
  </si>
  <si>
    <t>112601600007000180505-0000</t>
  </si>
  <si>
    <t>112601600007000189005-0000</t>
  </si>
  <si>
    <t>112601600007000189010-0000</t>
  </si>
  <si>
    <t>112601600007000270500-0000</t>
  </si>
  <si>
    <t>112601600007000270600-0000</t>
  </si>
  <si>
    <t>112601600007000279016-0000</t>
  </si>
  <si>
    <t>112601600007016389001-0000</t>
  </si>
  <si>
    <t>112601600007016389016-0000</t>
  </si>
  <si>
    <t>112601800007000180505-0000</t>
  </si>
  <si>
    <t>112601800007000189001-0000</t>
  </si>
  <si>
    <t>112733000014000269016-0000</t>
  </si>
  <si>
    <t>112733600014000679005-0000</t>
  </si>
  <si>
    <t>112733600014000679016-0000</t>
  </si>
  <si>
    <t>112733600014099999016-0000</t>
  </si>
  <si>
    <t>112733900014099990503-0000</t>
  </si>
  <si>
    <t>112733900014099997016-0000</t>
  </si>
  <si>
    <t>112740700021000189016-0000</t>
  </si>
  <si>
    <t>112740700021000230300-0000</t>
  </si>
  <si>
    <t>112740700021000237016-0000</t>
  </si>
  <si>
    <t>112740800021000187015-0000</t>
  </si>
  <si>
    <t>112901528060023679827-0000</t>
  </si>
  <si>
    <t>112901528100023670019-0001</t>
  </si>
  <si>
    <t>112901528100023677016-0001</t>
  </si>
  <si>
    <t>112901578060023679010-0000</t>
  </si>
  <si>
    <t>112901578060023679990-0001</t>
  </si>
  <si>
    <t>112901628060000279016-0000</t>
  </si>
  <si>
    <t>112901628060000729990-0000</t>
  </si>
  <si>
    <t>112901628060023670600-0000</t>
  </si>
  <si>
    <t>112901628060023677016-0000</t>
  </si>
  <si>
    <t>112901628060023679016-0000</t>
  </si>
  <si>
    <t>112901628060023679827-0001</t>
  </si>
  <si>
    <t>112901678060000729990-0000</t>
  </si>
  <si>
    <t>112901678060023670301-0000</t>
  </si>
  <si>
    <t>112901678060023670600-0001</t>
  </si>
  <si>
    <t>112901678060023679001-0000</t>
  </si>
  <si>
    <t>112901678060023679016-0000</t>
  </si>
  <si>
    <t>112901678060023679808-0001</t>
  </si>
  <si>
    <t>112901678100023679016-0000</t>
  </si>
  <si>
    <t>112901728060023670600-0000</t>
  </si>
  <si>
    <t>112901728060023670600-0001</t>
  </si>
  <si>
    <t>112901728060023679010-0000</t>
  </si>
  <si>
    <t>112901728060023679016-0001</t>
  </si>
  <si>
    <t>112901728100023679016-0000</t>
  </si>
  <si>
    <t>112901778060023670301-0000</t>
  </si>
  <si>
    <t>112901778060023670600-0000</t>
  </si>
  <si>
    <t>112901778060023670600-0001</t>
  </si>
  <si>
    <t>112901778060023679005-0000</t>
  </si>
  <si>
    <t>112901778060023679016-0000</t>
  </si>
  <si>
    <t>112901778060023679827-0000</t>
  </si>
  <si>
    <t>112901778060023679990-0000</t>
  </si>
  <si>
    <t>112740800021099990301-0000</t>
  </si>
  <si>
    <t>112740900021099999016-0000</t>
  </si>
  <si>
    <t>112741000021000180301-0000</t>
  </si>
  <si>
    <t>112741000021000189016-0000</t>
  </si>
  <si>
    <t>112741100021000379016-0000</t>
  </si>
  <si>
    <t>112741100021099999016-0000</t>
  </si>
  <si>
    <t>112741200021000187016-0000</t>
  </si>
  <si>
    <t>112901828060023670302-0000</t>
  </si>
  <si>
    <t>112901828060023670600-0000</t>
  </si>
  <si>
    <t>112901828060023677015-0000</t>
  </si>
  <si>
    <t>112901828060023679016-0001</t>
  </si>
  <si>
    <t>112901828100023677016-0001</t>
  </si>
  <si>
    <t>112901828100023679016-0000</t>
  </si>
  <si>
    <t>112901878060023670600-0000</t>
  </si>
  <si>
    <t>112901878060023679016-0001</t>
  </si>
  <si>
    <t>112901878060023679990-0001</t>
  </si>
  <si>
    <t>112901878060023679999-0000</t>
  </si>
  <si>
    <t>112901878100023670600-0000</t>
  </si>
  <si>
    <t>112901878100023679016-0000</t>
  </si>
  <si>
    <t>112901928060023670600-0000</t>
  </si>
  <si>
    <t>112901928060023679016-0000</t>
  </si>
  <si>
    <t>112901928100023670600-0000</t>
  </si>
  <si>
    <t>112901978060023670304-0000</t>
  </si>
  <si>
    <t>112901978060023679016-0000</t>
  </si>
  <si>
    <t>112901978060023679016-0001</t>
  </si>
  <si>
    <t>112901978100023679001-0000</t>
  </si>
  <si>
    <t>112901978100023679005-0001</t>
  </si>
  <si>
    <t>112901978100023679016-0000</t>
  </si>
  <si>
    <t>112902028060023670301-0000</t>
  </si>
  <si>
    <t>112902028060023670600-0000</t>
  </si>
  <si>
    <t>112902028060023677016-0000</t>
  </si>
  <si>
    <t>112902028060023679005-0000</t>
  </si>
  <si>
    <t>112902028060023679010-0000</t>
  </si>
  <si>
    <t>112902028060023679016-0000</t>
  </si>
  <si>
    <t>112902028060023679990-0000</t>
  </si>
  <si>
    <t>112902028100023679990-0001</t>
  </si>
  <si>
    <t>112922528045023679990-0001</t>
  </si>
  <si>
    <t>112922528060000729990-0000</t>
  </si>
  <si>
    <t>112922528060023670300-0000</t>
  </si>
  <si>
    <t>112922528060023679016-0000</t>
  </si>
  <si>
    <t>112922528060023679990-0001</t>
  </si>
  <si>
    <t>112902128060023679001-0001</t>
  </si>
  <si>
    <t>112902128060023679016-0000</t>
  </si>
  <si>
    <t>112902128100023679016-0000</t>
  </si>
  <si>
    <t>112902178060023679990-0001</t>
  </si>
  <si>
    <t>112902228060023670600-0001</t>
  </si>
  <si>
    <t>112902228060023679016-0000</t>
  </si>
  <si>
    <t>112902228100023679016-0000</t>
  </si>
  <si>
    <t>112902278060023679001-0000</t>
  </si>
  <si>
    <t>112902278060023679016-0000</t>
  </si>
  <si>
    <t>112902278100023679016-0000</t>
  </si>
  <si>
    <t>112902328060023670600-0000</t>
  </si>
  <si>
    <t>112902378060023670503-0000</t>
  </si>
  <si>
    <t>112902378060023679016-0000</t>
  </si>
  <si>
    <t>112902428060023670507-0001</t>
  </si>
  <si>
    <t>112741200021000269016-0000</t>
  </si>
  <si>
    <t>112741400021000239016-0000</t>
  </si>
  <si>
    <t>112741600021000180300-0000</t>
  </si>
  <si>
    <t>112741600021000187016-0000</t>
  </si>
  <si>
    <t>112741600021000379016-0000</t>
  </si>
  <si>
    <t>112741600021099999016-0000</t>
  </si>
  <si>
    <t>112741800021000189005-0000</t>
  </si>
  <si>
    <t>112741800021000189016-0000</t>
  </si>
  <si>
    <t>112601800007000189010-0000</t>
  </si>
  <si>
    <t>112601800007000189016-0000</t>
  </si>
  <si>
    <t>112601800007016380502-0000</t>
  </si>
  <si>
    <t>112601800007016389001-0000</t>
  </si>
  <si>
    <t>112601800007016389016-0000</t>
  </si>
  <si>
    <t>112602000007000189001-0000</t>
  </si>
  <si>
    <t>112602000007000189005-0000</t>
  </si>
  <si>
    <t>112602000007000189016-0000</t>
  </si>
  <si>
    <t>112602000007000279016-0000</t>
  </si>
  <si>
    <t>112602000007016380301-0000</t>
  </si>
  <si>
    <t>112602000007016380600-0000</t>
  </si>
  <si>
    <t>112602200007000180301-0000</t>
  </si>
  <si>
    <t>112602200007000270500-0000</t>
  </si>
  <si>
    <t>112902478060023679016-0000</t>
  </si>
  <si>
    <t>112902478060023679990-0001</t>
  </si>
  <si>
    <t>112902528060023679016-0001</t>
  </si>
  <si>
    <t>112902528060023679999-0001</t>
  </si>
  <si>
    <t>112902628060023679010-0000</t>
  </si>
  <si>
    <t>112902628060023679016-0000</t>
  </si>
  <si>
    <t>112902678060023679016-0000</t>
  </si>
  <si>
    <t>112902728060023679016-0000</t>
  </si>
  <si>
    <t>112902778060023679016-0000</t>
  </si>
  <si>
    <t>112902778060023679990-0000</t>
  </si>
  <si>
    <t>112902828060023679010-0000</t>
  </si>
  <si>
    <t>112902828060023679016-0000</t>
  </si>
  <si>
    <t>112902828060023679016-0001</t>
  </si>
  <si>
    <t>112902878060023670600-0001</t>
  </si>
  <si>
    <t>112902878060023679016-0000</t>
  </si>
  <si>
    <t>112902928060023679016-0000</t>
  </si>
  <si>
    <t>112902978060023670600-0000</t>
  </si>
  <si>
    <t>112741800021000189898-0000</t>
  </si>
  <si>
    <t>112741800021000239010-0000</t>
  </si>
  <si>
    <t>112741800021099999001-0000</t>
  </si>
  <si>
    <t>112742000021000189005-0000</t>
  </si>
  <si>
    <t>112742000021000279010-0000</t>
  </si>
  <si>
    <t>112742000021099990302-0000</t>
  </si>
  <si>
    <t>112742000021099999010-0000</t>
  </si>
  <si>
    <t>112742000021099999016-0000</t>
  </si>
  <si>
    <t>112742200021000239016-0000</t>
  </si>
  <si>
    <t>112742400021000239016-0000</t>
  </si>
  <si>
    <t>112742400021000679016-0000</t>
  </si>
  <si>
    <t>112742600021000189016-0000</t>
  </si>
  <si>
    <t>112742600021000279016-0000</t>
  </si>
  <si>
    <t>112742600021099999016-0000</t>
  </si>
  <si>
    <t>112743000021000180307-0000</t>
  </si>
  <si>
    <t>112743300021000189016-0000</t>
  </si>
  <si>
    <t>112743300021099999010-0000</t>
  </si>
  <si>
    <t>112750500028000679016-0000</t>
  </si>
  <si>
    <t>112750600028000239016-0000</t>
  </si>
  <si>
    <t>112750600028000679016-0000</t>
  </si>
  <si>
    <t>112750600028099990502-0000</t>
  </si>
  <si>
    <t>112750700028099990504-0000</t>
  </si>
  <si>
    <t>112750700028099999016-0000</t>
  </si>
  <si>
    <t>112750800028000189016-0000</t>
  </si>
  <si>
    <t>112902978060023679990-0000</t>
  </si>
  <si>
    <t>112903028060023670600-0001</t>
  </si>
  <si>
    <t>112903028060023679001-0000</t>
  </si>
  <si>
    <t>112903028060023679016-0001</t>
  </si>
  <si>
    <t>112910178045023670600-0001</t>
  </si>
  <si>
    <t>112910178045023679016-0000</t>
  </si>
  <si>
    <t>112910178045023679016-0001</t>
  </si>
  <si>
    <t>112910178045023679990-0001</t>
  </si>
  <si>
    <t>112910178060023670600-0001</t>
  </si>
  <si>
    <t>112910178060023679016-0000</t>
  </si>
  <si>
    <t>112910178060023679990-0001</t>
  </si>
  <si>
    <t>112910178100023679016-0000</t>
  </si>
  <si>
    <t>112910228045023679016-0000</t>
  </si>
  <si>
    <t>112910228060023670600-0000</t>
  </si>
  <si>
    <t>112910228060023679016-0000</t>
  </si>
  <si>
    <t>112910228060023679990-0000</t>
  </si>
  <si>
    <t>112910228100023670503-0000</t>
  </si>
  <si>
    <t>112602400007000189005-0000</t>
  </si>
  <si>
    <t>112602400007000279016-0000</t>
  </si>
  <si>
    <t>112602400007000279827-0000</t>
  </si>
  <si>
    <t>112602400007016389016-0000</t>
  </si>
  <si>
    <t>113350500074700000300-0000</t>
  </si>
  <si>
    <t>113350500074700000306-0000</t>
  </si>
  <si>
    <t>113350500074700000307-0000</t>
  </si>
  <si>
    <t>113350500074700000500-0000</t>
  </si>
  <si>
    <t>113350500074700000502-0000</t>
  </si>
  <si>
    <t>113350500074700000503-0000</t>
  </si>
  <si>
    <t>113350500074700000505-0000</t>
  </si>
  <si>
    <t>113350500074700000600-0000</t>
  </si>
  <si>
    <t>113350500074700007015-0000</t>
  </si>
  <si>
    <t>113350500074700009001-0000</t>
  </si>
  <si>
    <t>113350500074700009010-0000</t>
  </si>
  <si>
    <t>113350500074700009016-0000</t>
  </si>
  <si>
    <t>113350500074700009802-0000</t>
  </si>
  <si>
    <t>113350500074700009805-0000</t>
  </si>
  <si>
    <t>113350500074700009810-0000</t>
  </si>
  <si>
    <t>112751000028000180503-0000</t>
  </si>
  <si>
    <t>112751000028099999016-0000</t>
  </si>
  <si>
    <t>112751100028099999001-0000</t>
  </si>
  <si>
    <t>112751200028000189001-0000</t>
  </si>
  <si>
    <t>112751200028000189005-0000</t>
  </si>
  <si>
    <t>112751200028000189016-0000</t>
  </si>
  <si>
    <t>112751200028000239016-0000</t>
  </si>
  <si>
    <t>112751200028000679016-0000</t>
  </si>
  <si>
    <t>112751200028099997016-0000</t>
  </si>
  <si>
    <t>112751400028000189010-0000</t>
  </si>
  <si>
    <t>112910228100023679990-0000</t>
  </si>
  <si>
    <t>112910278045023679016-0000</t>
  </si>
  <si>
    <t>112910278045023679808-0000</t>
  </si>
  <si>
    <t>112910278045023679990-0000</t>
  </si>
  <si>
    <t>112910278045023679990-0001</t>
  </si>
  <si>
    <t>112910278060023670600-0001</t>
  </si>
  <si>
    <t>112910278060023679016-0000</t>
  </si>
  <si>
    <t>112910278060023679990-0000</t>
  </si>
  <si>
    <t>112910278060023679990-0001</t>
  </si>
  <si>
    <t>112910278100023670503-0000</t>
  </si>
  <si>
    <t>112910278100023670600-0000</t>
  </si>
  <si>
    <t>112910278100023679005-0000</t>
  </si>
  <si>
    <t>112910278100023679016-0000</t>
  </si>
  <si>
    <t>112910278100023679990-0000</t>
  </si>
  <si>
    <t>112910328045023670600-0000</t>
  </si>
  <si>
    <t>112910328060023670600-0001</t>
  </si>
  <si>
    <t>112910328060023679016-0000</t>
  </si>
  <si>
    <t>113350500074700009827-0000</t>
  </si>
  <si>
    <t>113350500113700000300-0000</t>
  </si>
  <si>
    <t>113350500113700000301-0000</t>
  </si>
  <si>
    <t>113350500113700000303-0000</t>
  </si>
  <si>
    <t>113350500113700000307-0000</t>
  </si>
  <si>
    <t>113350500113700000503-0000</t>
  </si>
  <si>
    <t>113350500113700000506-0000</t>
  </si>
  <si>
    <t>113350500113700000507-0000</t>
  </si>
  <si>
    <t>113350500113700000600-0000</t>
  </si>
  <si>
    <t>113350500113700007016-0000</t>
  </si>
  <si>
    <t>113350500113700009001-0000</t>
  </si>
  <si>
    <t>113350500113700009003-0000</t>
  </si>
  <si>
    <t>113350500113700009005-0000</t>
  </si>
  <si>
    <t>113350500113700009016-0000</t>
  </si>
  <si>
    <t>113350500113700009805-0000</t>
  </si>
  <si>
    <t>113350500113700009809-0000</t>
  </si>
  <si>
    <t>113350500113700009810-0000</t>
  </si>
  <si>
    <t>113350500113700009826-0000</t>
  </si>
  <si>
    <t>112751400028000239016-0000</t>
  </si>
  <si>
    <t>112751400028000270302-0000</t>
  </si>
  <si>
    <t>112751400028099997016-0000</t>
  </si>
  <si>
    <t>112751600028000189005-0000</t>
  </si>
  <si>
    <t>112751600028000679016-0000</t>
  </si>
  <si>
    <t>112751800028000180301-0000</t>
  </si>
  <si>
    <t>112751800028000180502-0000</t>
  </si>
  <si>
    <t>112922678045023670600-0001</t>
  </si>
  <si>
    <t>112922678045023679005-0001</t>
  </si>
  <si>
    <t>112922678045023679016-0000</t>
  </si>
  <si>
    <t>112922728045023677015-0000</t>
  </si>
  <si>
    <t>112922778045023679016-0001</t>
  </si>
  <si>
    <t>112922828045023679016-0001</t>
  </si>
  <si>
    <t>112922928045023679001-0000</t>
  </si>
  <si>
    <t>112923028045023670600-0000</t>
  </si>
  <si>
    <t>112923028045023670600-0001</t>
  </si>
  <si>
    <t>112923028045023679990-0000</t>
  </si>
  <si>
    <t>112923028045023679990-0001</t>
  </si>
  <si>
    <t>112930178030023679990-0001</t>
  </si>
  <si>
    <t>112930278030023679016-0000</t>
  </si>
  <si>
    <t>112751800028099990306-0000</t>
  </si>
  <si>
    <t>112751800028099997016-0000</t>
  </si>
  <si>
    <t>112752000028000237016-0000</t>
  </si>
  <si>
    <t>112752000028000379016-0000</t>
  </si>
  <si>
    <t>112752000028000679016-0000</t>
  </si>
  <si>
    <t>112752000028099997016-0000</t>
  </si>
  <si>
    <t>112752000028099999005-0000</t>
  </si>
  <si>
    <t>112752000028099999016-0000</t>
  </si>
  <si>
    <t>112752200028000279016-0000</t>
  </si>
  <si>
    <t>113350500113700009827-0000</t>
  </si>
  <si>
    <t>113350600137700000019-0000</t>
  </si>
  <si>
    <t>113350600137700000301-0000</t>
  </si>
  <si>
    <t>113350600137700000500-0000</t>
  </si>
  <si>
    <t>113350600137700000506-0000</t>
  </si>
  <si>
    <t>113350600137700000507-0000</t>
  </si>
  <si>
    <t>113350600137700007016-0000</t>
  </si>
  <si>
    <t>113350600137700009003-0000</t>
  </si>
  <si>
    <t>113350600137700009005-0000</t>
  </si>
  <si>
    <t>113350600137700009016-0000</t>
  </si>
  <si>
    <t>113350600137700009803-0000</t>
  </si>
  <si>
    <t>113350600137700009811-0000</t>
  </si>
  <si>
    <t>113350600137700009816-0000</t>
  </si>
  <si>
    <t>112930328030023679016-0000</t>
  </si>
  <si>
    <t>112930328030023679990-0001</t>
  </si>
  <si>
    <t>112930578030023679016-0000</t>
  </si>
  <si>
    <t>112930578030023679990-0001</t>
  </si>
  <si>
    <t>112621000021000269016-0000</t>
  </si>
  <si>
    <t>112621000021000670301-0000</t>
  </si>
  <si>
    <t>112621000021099997015-0000</t>
  </si>
  <si>
    <t>112621000021099999016-0000</t>
  </si>
  <si>
    <t>112621000021099999999-0000</t>
  </si>
  <si>
    <t>112621100021000189010-0000</t>
  </si>
  <si>
    <t>112621100021000239016-0000</t>
  </si>
  <si>
    <t>112621100021000269016-0000</t>
  </si>
  <si>
    <t>112621100021000679016-0000</t>
  </si>
  <si>
    <t>112621100021099999016-0000</t>
  </si>
  <si>
    <t>112621200021000180302-0000</t>
  </si>
  <si>
    <t>112621200021000189005-0000</t>
  </si>
  <si>
    <t>112621200021000189010-0000</t>
  </si>
  <si>
    <t>112621200021000189010-A100</t>
  </si>
  <si>
    <t>112752400028000270600-0000</t>
  </si>
  <si>
    <t>112752400028099999005-0000</t>
  </si>
  <si>
    <t>112752600028000189005-0000</t>
  </si>
  <si>
    <t>112752600028000189016-0000</t>
  </si>
  <si>
    <t>112752600028000269016-0000</t>
  </si>
  <si>
    <t>112752600028099999005-0000</t>
  </si>
  <si>
    <t>112752800028000239016-0000</t>
  </si>
  <si>
    <t>113120500200000669809-0000</t>
  </si>
  <si>
    <t>113350600173700000019-0000</t>
  </si>
  <si>
    <t>113350600173700000300-0000</t>
  </si>
  <si>
    <t>113350600173700000301-0000</t>
  </si>
  <si>
    <t>113350600173700000303-0000</t>
  </si>
  <si>
    <t>113350600173700000306-0000</t>
  </si>
  <si>
    <t>113350600173700000500-0000</t>
  </si>
  <si>
    <t>113350600173700000502-0000</t>
  </si>
  <si>
    <t>113350600173700000503-0000</t>
  </si>
  <si>
    <t>113350600173700000504-0000</t>
  </si>
  <si>
    <t>113350600173700000505-0000</t>
  </si>
  <si>
    <t>113350600173700000507-0000</t>
  </si>
  <si>
    <t>113350600173700000600-0000</t>
  </si>
  <si>
    <t>113350600173700001035-0000</t>
  </si>
  <si>
    <t>113350600173700009001-0000</t>
  </si>
  <si>
    <t>113350600173700009003-0000</t>
  </si>
  <si>
    <t>113350600173700009005-0000</t>
  </si>
  <si>
    <t>113350600173700009010-0000</t>
  </si>
  <si>
    <t>113350600173700009016-0000</t>
  </si>
  <si>
    <t>113120500200000669811-0000</t>
  </si>
  <si>
    <t>113120500200000669827-0000</t>
  </si>
  <si>
    <t>113120500200000669893-0000</t>
  </si>
  <si>
    <t>113190500074700000302-0000</t>
  </si>
  <si>
    <t>113190500074700000505-0000</t>
  </si>
  <si>
    <t>113190500074700000600-0000</t>
  </si>
  <si>
    <t>113190500074700007015-0000</t>
  </si>
  <si>
    <t>113190500074700007016-0000</t>
  </si>
  <si>
    <t>113190500074700009005-0000</t>
  </si>
  <si>
    <t>112930678030023670600-0000</t>
  </si>
  <si>
    <t>112930678030023679990-0001</t>
  </si>
  <si>
    <t>112930728030023679016-0000</t>
  </si>
  <si>
    <t>112930728030023679990-0000</t>
  </si>
  <si>
    <t>112930828030000279990-0000</t>
  </si>
  <si>
    <t>112930828030023679005-0001</t>
  </si>
  <si>
    <t>112930978030023670600-0000</t>
  </si>
  <si>
    <t>112930978030023679003-0000</t>
  </si>
  <si>
    <t>112930978030023679010-0001</t>
  </si>
  <si>
    <t>112930978030023679990-0001</t>
  </si>
  <si>
    <t>112931028030023670600-0001</t>
  </si>
  <si>
    <t>112931028030023679001-0001</t>
  </si>
  <si>
    <t>112931078030023670600-0000</t>
  </si>
  <si>
    <t>113350600173700009808-0000</t>
  </si>
  <si>
    <t>113350600173700009809-0000</t>
  </si>
  <si>
    <t>113350600173700009811-0000</t>
  </si>
  <si>
    <t>113350600173700009826-0000</t>
  </si>
  <si>
    <t>113350600173700009827-0000</t>
  </si>
  <si>
    <t>113350600173700009893-0000</t>
  </si>
  <si>
    <t>113350600173700009898-0000</t>
  </si>
  <si>
    <t>113350600173700009899-0000</t>
  </si>
  <si>
    <t>113360500098400000019-0000</t>
  </si>
  <si>
    <t>113360500098400000301-0000</t>
  </si>
  <si>
    <t>113360500098400000303-0000</t>
  </si>
  <si>
    <t>113360500098400000304-0000</t>
  </si>
  <si>
    <t>113360500098400000306-0000</t>
  </si>
  <si>
    <t>113360500098400000307-0000</t>
  </si>
  <si>
    <t>113360500098400000504-0000</t>
  </si>
  <si>
    <t>113360500098400000506-0000</t>
  </si>
  <si>
    <t>113360500098400009001-0000</t>
  </si>
  <si>
    <t>113360500098400009005-0000</t>
  </si>
  <si>
    <t>113360500098400009010-0000</t>
  </si>
  <si>
    <t>112621200021000239010-0000</t>
  </si>
  <si>
    <t>112621200021000239016-0000</t>
  </si>
  <si>
    <t>112621200021000269016-0000</t>
  </si>
  <si>
    <t>112621200021000679010-0000</t>
  </si>
  <si>
    <t>112621200021000679016-0000</t>
  </si>
  <si>
    <t>112621200021099990301-0000</t>
  </si>
  <si>
    <t>112621200021099990307-0000</t>
  </si>
  <si>
    <t>112621200021099990500-A100</t>
  </si>
  <si>
    <t>112621200021099990502-0000</t>
  </si>
  <si>
    <t>112621200021099990505-0000</t>
  </si>
  <si>
    <t>112621200021099990506-0000</t>
  </si>
  <si>
    <t>112621200021099999005-0000</t>
  </si>
  <si>
    <t>112621200021099999010-0000</t>
  </si>
  <si>
    <t>112621400021000187016-0000</t>
  </si>
  <si>
    <t>112621400021000189010-0000</t>
  </si>
  <si>
    <t>112621400021000189016-0000</t>
  </si>
  <si>
    <t>112621400021000189809-0000</t>
  </si>
  <si>
    <t>113360500098400009016-0000</t>
  </si>
  <si>
    <t>113360500098400009805-0000</t>
  </si>
  <si>
    <t>113360500098400009809-0000</t>
  </si>
  <si>
    <t>113360500098400009898-0000</t>
  </si>
  <si>
    <t>113360500134400000019-0000</t>
  </si>
  <si>
    <t>113360500134400000300-0000</t>
  </si>
  <si>
    <t>113360500134400000301-0000</t>
  </si>
  <si>
    <t>113360500134400000302-0000</t>
  </si>
  <si>
    <t>113360500134400000306-0000</t>
  </si>
  <si>
    <t>113360500134400000307-0000</t>
  </si>
  <si>
    <t>113360500134400000500-0000</t>
  </si>
  <si>
    <t>113360500134400000504-0000</t>
  </si>
  <si>
    <t>113360500134400000505-0000</t>
  </si>
  <si>
    <t>113360500134400000506-0000</t>
  </si>
  <si>
    <t>113360500134400001035-0000</t>
  </si>
  <si>
    <t>113360500134400007016-0000</t>
  </si>
  <si>
    <t>113360500134400009001-0000</t>
  </si>
  <si>
    <t>113360500134400009005-0000</t>
  </si>
  <si>
    <t>113360500134400009010-0000</t>
  </si>
  <si>
    <t>112910328060023679990-0001</t>
  </si>
  <si>
    <t>112910328100023679001-0000</t>
  </si>
  <si>
    <t>112910328100023679016-0000</t>
  </si>
  <si>
    <t>112910328100023679990-0000</t>
  </si>
  <si>
    <t>112910328100023679990-0001</t>
  </si>
  <si>
    <t>112910378045000270600-0000</t>
  </si>
  <si>
    <t>112910378045023670301-0000</t>
  </si>
  <si>
    <t>112910378045023677015-0000</t>
  </si>
  <si>
    <t>112910378045023679016-0000</t>
  </si>
  <si>
    <t>112910378045023679990-0000</t>
  </si>
  <si>
    <t>112910378060023679990-0000</t>
  </si>
  <si>
    <t>112910378100023670503-0000</t>
  </si>
  <si>
    <t>112910378100023670600-0000</t>
  </si>
  <si>
    <t>112910378100023679016-0000</t>
  </si>
  <si>
    <t>112910378100023679016-0001</t>
  </si>
  <si>
    <t>112621400021000189999-0000</t>
  </si>
  <si>
    <t>112621400021000230301-0000</t>
  </si>
  <si>
    <t>112621400021000269016-0000</t>
  </si>
  <si>
    <t>112621400021000279016-0000</t>
  </si>
  <si>
    <t>112621400021000679016-0000</t>
  </si>
  <si>
    <t>112621400021099990307-0000</t>
  </si>
  <si>
    <t>112621600021000189010-0000</t>
  </si>
  <si>
    <t>112621600021000237016-0000</t>
  </si>
  <si>
    <t>112621600021000279016-0000</t>
  </si>
  <si>
    <t>112621600021000379016-0000</t>
  </si>
  <si>
    <t>112621600021000679016-0000</t>
  </si>
  <si>
    <t>112621600021099990300-0000</t>
  </si>
  <si>
    <t>112621600021099999001-0000</t>
  </si>
  <si>
    <t>112621600021099999010-0000</t>
  </si>
  <si>
    <t>112621600021099999016-0000</t>
  </si>
  <si>
    <t>112621600021099999811-0000</t>
  </si>
  <si>
    <t>112621800021000180300-0000</t>
  </si>
  <si>
    <t>112621800021000180302-0000</t>
  </si>
  <si>
    <t>112621800021000180506-0000</t>
  </si>
  <si>
    <t>112621800021000189010-0000</t>
  </si>
  <si>
    <t>112621800021000279016-0000</t>
  </si>
  <si>
    <t>112621800021000679016-0000</t>
  </si>
  <si>
    <t>112621800021099990300-0000</t>
  </si>
  <si>
    <t>112621800021099990506-0000</t>
  </si>
  <si>
    <t>112621800021099990600-0000</t>
  </si>
  <si>
    <t>112621800021099997016-0000</t>
  </si>
  <si>
    <t>112621800021099999005-0000</t>
  </si>
  <si>
    <t>112621800021099999016-0000</t>
  </si>
  <si>
    <t>112621800021099999016-A100</t>
  </si>
  <si>
    <t>112622000021000180303-0000</t>
  </si>
  <si>
    <t>112622000021000180304-0000</t>
  </si>
  <si>
    <t>112622000021000180502-0000</t>
  </si>
  <si>
    <t>112622000021000180600-0000</t>
  </si>
  <si>
    <t>113190500113700000502-0000</t>
  </si>
  <si>
    <t>113190500113700009803-0000</t>
  </si>
  <si>
    <t>113190500113700009809-0000</t>
  </si>
  <si>
    <t>113190500113700009810-0000</t>
  </si>
  <si>
    <t>113190500113700009811-0000</t>
  </si>
  <si>
    <t>113190500113700009827-0000</t>
  </si>
  <si>
    <t>113190600137700000503-0000</t>
  </si>
  <si>
    <t>112931078030023679016-0000</t>
  </si>
  <si>
    <t>112931128030023670600-0000</t>
  </si>
  <si>
    <t>112931128030023679016-0000</t>
  </si>
  <si>
    <t>112931128030023679802-0001</t>
  </si>
  <si>
    <t>112662200021000187016-0000</t>
  </si>
  <si>
    <t>112662200021000189016-0000</t>
  </si>
  <si>
    <t>112662200021000189999-0000</t>
  </si>
  <si>
    <t>113360500134400009803-0000</t>
  </si>
  <si>
    <t>113360500134400009805-0000</t>
  </si>
  <si>
    <t>113360500134400009808-0000</t>
  </si>
  <si>
    <t>113360500134400009816-0000</t>
  </si>
  <si>
    <t>113360500134400009826-0000</t>
  </si>
  <si>
    <t>113360500134400009827-0000</t>
  </si>
  <si>
    <t>113360500134400009893-0000</t>
  </si>
  <si>
    <t>113360500182400000019-0000</t>
  </si>
  <si>
    <t>113360500182400000301-0000</t>
  </si>
  <si>
    <t>113360500182400000302-0000</t>
  </si>
  <si>
    <t>113360500182400000307-0000</t>
  </si>
  <si>
    <t>113360500182400000500-0000</t>
  </si>
  <si>
    <t>113360500182400000502-0000</t>
  </si>
  <si>
    <t>113360500182400000503-0000</t>
  </si>
  <si>
    <t>113360500182400000505-0000</t>
  </si>
  <si>
    <t>113360500182400000506-0000</t>
  </si>
  <si>
    <t>113360500182400000507-0000</t>
  </si>
  <si>
    <t>113360500182400000600-0000</t>
  </si>
  <si>
    <t>113360500182400007015-0000</t>
  </si>
  <si>
    <t>113360500182400007016-0000</t>
  </si>
  <si>
    <t>112910378100023679999-0000</t>
  </si>
  <si>
    <t>112910428045023670300-0000</t>
  </si>
  <si>
    <t>112910428045023670600-0001</t>
  </si>
  <si>
    <t>112910428045023679005-0000</t>
  </si>
  <si>
    <t>112910428045023679016-0000</t>
  </si>
  <si>
    <t>112910428045023679990-0001</t>
  </si>
  <si>
    <t>112910428060023670500-0000</t>
  </si>
  <si>
    <t>112910428060023670600-0000</t>
  </si>
  <si>
    <t>112910428060023677016-0000</t>
  </si>
  <si>
    <t>112910428060023679016-0000</t>
  </si>
  <si>
    <t>112910428060023679016-0001</t>
  </si>
  <si>
    <t>112910428100000729005-0001</t>
  </si>
  <si>
    <t>112910428100023670600-0000</t>
  </si>
  <si>
    <t>112662200021000279016-0000</t>
  </si>
  <si>
    <t>112662200021000670506-0000</t>
  </si>
  <si>
    <t>112662200021000679016-0000</t>
  </si>
  <si>
    <t>112662200021099990503-0000</t>
  </si>
  <si>
    <t>112662200021099990504-0000</t>
  </si>
  <si>
    <t>112662200021099997016-0000</t>
  </si>
  <si>
    <t>112662200021099999010-0000</t>
  </si>
  <si>
    <t>112662200021099999016-A100</t>
  </si>
  <si>
    <t>112662400021000180307-0000</t>
  </si>
  <si>
    <t>112662400021000180502-0000</t>
  </si>
  <si>
    <t>112662400021000180505-0000</t>
  </si>
  <si>
    <t>112662400021000180507-0000</t>
  </si>
  <si>
    <t>112662400021000189005-0000</t>
  </si>
  <si>
    <t>112662400021000189010-0000</t>
  </si>
  <si>
    <t>112662400021000189016-0000</t>
  </si>
  <si>
    <t>112662400021000189826-0000</t>
  </si>
  <si>
    <t>112662400021000230303-0000</t>
  </si>
  <si>
    <t>112662400021000260507-0000</t>
  </si>
  <si>
    <t>112662400021000279016-0000</t>
  </si>
  <si>
    <t>112662400021000679899-0000</t>
  </si>
  <si>
    <t>112662400021099999016-0000</t>
  </si>
  <si>
    <t>112662600021000180302-0000</t>
  </si>
  <si>
    <t>112662600021000187016-0000</t>
  </si>
  <si>
    <t>112662600021000189010-0000</t>
  </si>
  <si>
    <t>112662600021000189010-A100</t>
  </si>
  <si>
    <t>112662600021000189016-0000</t>
  </si>
  <si>
    <t>112662600021000189016-A100</t>
  </si>
  <si>
    <t>112662600021000379016-0000</t>
  </si>
  <si>
    <t>112662600021000679016-0000</t>
  </si>
  <si>
    <t>112662800021000187016-0000</t>
  </si>
  <si>
    <t>112662800021000189016-0000</t>
  </si>
  <si>
    <t>112662800021000239016-0000</t>
  </si>
  <si>
    <t>112662800021000279001-0000</t>
  </si>
  <si>
    <t>113190600137700009805-0000</t>
  </si>
  <si>
    <t>113190600173700000019-0000</t>
  </si>
  <si>
    <t>113190600173700000500-0000</t>
  </si>
  <si>
    <t>113190600173700000506-0000</t>
  </si>
  <si>
    <t>113190600173700007016-0000</t>
  </si>
  <si>
    <t>113190600173700009810-0000</t>
  </si>
  <si>
    <t>113190600173700009811-0000</t>
  </si>
  <si>
    <t>113190600173700009827-0000</t>
  </si>
  <si>
    <t>113190600173700009893-0000</t>
  </si>
  <si>
    <t>113280375160000660303-0000</t>
  </si>
  <si>
    <t>113280375160000660307-0000</t>
  </si>
  <si>
    <t>113280375160000660504-0000</t>
  </si>
  <si>
    <t>112910428100023677016-0000</t>
  </si>
  <si>
    <t>112910428100023679003-0000</t>
  </si>
  <si>
    <t>112910428100023679005-0000</t>
  </si>
  <si>
    <t>112910428100023679005-0001</t>
  </si>
  <si>
    <t>112910428100023679016-0000</t>
  </si>
  <si>
    <t>112910428100023679990-0000</t>
  </si>
  <si>
    <t>112910428100023679990-0001</t>
  </si>
  <si>
    <t>112910478045023670301-0000</t>
  </si>
  <si>
    <t>112910478045023670600-0000</t>
  </si>
  <si>
    <t>112910478045023679010-0000</t>
  </si>
  <si>
    <t>112910478045023679016-0000</t>
  </si>
  <si>
    <t>112910478045023679990-0000</t>
  </si>
  <si>
    <t>112910478060000279990-0000</t>
  </si>
  <si>
    <t>112910478060023670600-0000</t>
  </si>
  <si>
    <t>112910478060023679016-0000</t>
  </si>
  <si>
    <t>112910478060023679827-0001</t>
  </si>
  <si>
    <t>112910478060023679990-0000</t>
  </si>
  <si>
    <t>113280375160000660506-0000</t>
  </si>
  <si>
    <t>113280375160000660600-0000</t>
  </si>
  <si>
    <t>113280375160000669803-0000</t>
  </si>
  <si>
    <t>113280375160000669899-0000</t>
  </si>
  <si>
    <t>112622000021000189001-A100</t>
  </si>
  <si>
    <t>112622000021000189005-0000</t>
  </si>
  <si>
    <t>112622000021000189010-0000</t>
  </si>
  <si>
    <t>112622000021000189010-A100</t>
  </si>
  <si>
    <t>112622000021000189827-0000</t>
  </si>
  <si>
    <t>112622000021000239016-0000</t>
  </si>
  <si>
    <t>112622000021000269016-0000</t>
  </si>
  <si>
    <t>112622000021099990307-0000</t>
  </si>
  <si>
    <t>112622000021099997015-0000</t>
  </si>
  <si>
    <t>112622000021099999001-0000</t>
  </si>
  <si>
    <t>112622000021099999827-0000</t>
  </si>
  <si>
    <t>112622200021000180301-0000</t>
  </si>
  <si>
    <t>112622200021000180502-0000</t>
  </si>
  <si>
    <t>112622200021000187016-0000</t>
  </si>
  <si>
    <t>112622200021000189001-0000</t>
  </si>
  <si>
    <t>112622200021000189010-0000</t>
  </si>
  <si>
    <t>112622200021000189010-A100</t>
  </si>
  <si>
    <t>112622200021000189016-0000</t>
  </si>
  <si>
    <t>112622200021000269010-0000</t>
  </si>
  <si>
    <t>112622200021000279016-0000</t>
  </si>
  <si>
    <t>112622200021000379016-0000</t>
  </si>
  <si>
    <t>112622200021000670301-0000</t>
  </si>
  <si>
    <t>112622200021000670600-0000</t>
  </si>
  <si>
    <t>112622200021000679016-0000</t>
  </si>
  <si>
    <t>112622200021099990506-0000</t>
  </si>
  <si>
    <t>112622200021099999001-0000</t>
  </si>
  <si>
    <t>112622200021099999016-0000</t>
  </si>
  <si>
    <t>112622400021000189016-0000</t>
  </si>
  <si>
    <t>112622400021000239001-0000</t>
  </si>
  <si>
    <t>112622400021000239016-0000</t>
  </si>
  <si>
    <t>112622400021000279016-0000</t>
  </si>
  <si>
    <t>112622400021000679001-0000</t>
  </si>
  <si>
    <t>112622400021099997016-0000</t>
  </si>
  <si>
    <t>112910478060023679990-0001</t>
  </si>
  <si>
    <t>112910478100000279990-0000</t>
  </si>
  <si>
    <t>112910478100023670600-0000</t>
  </si>
  <si>
    <t>112910478100023670600-0001</t>
  </si>
  <si>
    <t>112910478100023677016-0001</t>
  </si>
  <si>
    <t>112910478100023679001-0000</t>
  </si>
  <si>
    <t>112910478100023679010-0000</t>
  </si>
  <si>
    <t>112910478100023679016-0000</t>
  </si>
  <si>
    <t>112910478100023679990-0000</t>
  </si>
  <si>
    <t>112910478100023679990-0001</t>
  </si>
  <si>
    <t>112910528045023679005-0000</t>
  </si>
  <si>
    <t>112910528045023679016-0000</t>
  </si>
  <si>
    <t>112910528060023670502-0000</t>
  </si>
  <si>
    <t>112910528060023670600-0000</t>
  </si>
  <si>
    <t>112662800021099990504-0000</t>
  </si>
  <si>
    <t>112662800021099990505-0000</t>
  </si>
  <si>
    <t>112662800021099997016-0000</t>
  </si>
  <si>
    <t>112662800021099999016-0000</t>
  </si>
  <si>
    <t>112663000021000180500-0000</t>
  </si>
  <si>
    <t>112663000021000187016-0000</t>
  </si>
  <si>
    <t>112663000021000189016-0000</t>
  </si>
  <si>
    <t>112663000021000279001-0000</t>
  </si>
  <si>
    <t>112663000021099990300-0000</t>
  </si>
  <si>
    <t>112663000021099997016-0000</t>
  </si>
  <si>
    <t>112663000021099999016-A100</t>
  </si>
  <si>
    <t>112663300021000189005-0000</t>
  </si>
  <si>
    <t>112663300021000189016-0000</t>
  </si>
  <si>
    <t>112663300021000239016-0000</t>
  </si>
  <si>
    <t>112663300021000379016-0000</t>
  </si>
  <si>
    <t>112663300021099999016-0000</t>
  </si>
  <si>
    <t>112663600021000189016-0000</t>
  </si>
  <si>
    <t>112910528060023679005-0000</t>
  </si>
  <si>
    <t>112910528060023679990-0000</t>
  </si>
  <si>
    <t>112910528060023679990-0001</t>
  </si>
  <si>
    <t>112910528060023679999-0000</t>
  </si>
  <si>
    <t>112910528100000279990-0000</t>
  </si>
  <si>
    <t>112910528100023670301-0000</t>
  </si>
  <si>
    <t>112910528100023670600-0000</t>
  </si>
  <si>
    <t>112910528100023679001-0000</t>
  </si>
  <si>
    <t>112910528100023679010-0000</t>
  </si>
  <si>
    <t>112910528100023679016-0000</t>
  </si>
  <si>
    <t>112910528100023679016-0001</t>
  </si>
  <si>
    <t>112910528100023679827-0001</t>
  </si>
  <si>
    <t>112910528100023679990-0000</t>
  </si>
  <si>
    <t>112910528100023679990-0001</t>
  </si>
  <si>
    <t>112910578045023670600-0000</t>
  </si>
  <si>
    <t>112910578045023679010-0001</t>
  </si>
  <si>
    <t>112910578045023679990-0000</t>
  </si>
  <si>
    <t>112622400021099999016-0000</t>
  </si>
  <si>
    <t>112622600021000189827-0000</t>
  </si>
  <si>
    <t>112622600021000230502-0000</t>
  </si>
  <si>
    <t>112622600021000679016-0000</t>
  </si>
  <si>
    <t>112622600021099990600-0000</t>
  </si>
  <si>
    <t>112622600021099999001-0000</t>
  </si>
  <si>
    <t>112622600021099999005-0000</t>
  </si>
  <si>
    <t>112622600021099999016-0000</t>
  </si>
  <si>
    <t>112622800021000239016-0000</t>
  </si>
  <si>
    <t>112622800021000279016-0000</t>
  </si>
  <si>
    <t>112622800021099990302-0000</t>
  </si>
  <si>
    <t>112622800021099999005-0000</t>
  </si>
  <si>
    <t>112622800021099999826-0000</t>
  </si>
  <si>
    <t>112623000021000187016-0000</t>
  </si>
  <si>
    <t>112623000021000189016-0000</t>
  </si>
  <si>
    <t>112623000021000239005-0000</t>
  </si>
  <si>
    <t>112623000021000239016-0000</t>
  </si>
  <si>
    <t>112623000021000279016-0000</t>
  </si>
  <si>
    <t>112623000021000679016-0000</t>
  </si>
  <si>
    <t>112623000021099999016-0000</t>
  </si>
  <si>
    <t>112623300021000189016-0000</t>
  </si>
  <si>
    <t>112623300021000239010-0000</t>
  </si>
  <si>
    <t>112623300021000239016-0000</t>
  </si>
  <si>
    <t>112623300021000679016-0000</t>
  </si>
  <si>
    <t>112623300021099997016-0000</t>
  </si>
  <si>
    <t>112623300021099999016-0000</t>
  </si>
  <si>
    <t>112623300021099999999-0000</t>
  </si>
  <si>
    <t>112623600021000180300-0000</t>
  </si>
  <si>
    <t>112623600021000187016-0000</t>
  </si>
  <si>
    <t>112623600021000189010-0000</t>
  </si>
  <si>
    <t>112623600021000189016-0000</t>
  </si>
  <si>
    <t>112623600021000239010-0000</t>
  </si>
  <si>
    <t>112623600021000239016-0000</t>
  </si>
  <si>
    <t>112623600021000269016-0000</t>
  </si>
  <si>
    <t>112623600021000379016-0000</t>
  </si>
  <si>
    <t>112623600021000670600-0000</t>
  </si>
  <si>
    <t>112623600021000679016-0000</t>
  </si>
  <si>
    <t>112623600021099990600-0000</t>
  </si>
  <si>
    <t>112623600021099999001-0000</t>
  </si>
  <si>
    <t>112623600021099999010-0000</t>
  </si>
  <si>
    <t>112623600021099999016-0000</t>
  </si>
  <si>
    <t>112623900021000189016-0000</t>
  </si>
  <si>
    <t>112623900021000679016-0000</t>
  </si>
  <si>
    <t>112623900021099999016-0000</t>
  </si>
  <si>
    <t>112630500028000279016-0000</t>
  </si>
  <si>
    <t>112630500028099990302-0000</t>
  </si>
  <si>
    <t>112630500028099990303-0000</t>
  </si>
  <si>
    <t>112630600028000189016-0000</t>
  </si>
  <si>
    <t>112630600028000239016-0000</t>
  </si>
  <si>
    <t>112630600028099997016-0000</t>
  </si>
  <si>
    <t>112630600028099999016-0000</t>
  </si>
  <si>
    <t>112630700028000260502-0000</t>
  </si>
  <si>
    <t>112630700028099999016-0000</t>
  </si>
  <si>
    <t>112630800028000180307-0000</t>
  </si>
  <si>
    <t>112630800028000180500-0000</t>
  </si>
  <si>
    <t>112630800028000230307-0000</t>
  </si>
  <si>
    <t>112630800028000239010-0000</t>
  </si>
  <si>
    <t>112630800028000239016-0000</t>
  </si>
  <si>
    <t>112630800028000370500-0000</t>
  </si>
  <si>
    <t>112630800028000679016-0000</t>
  </si>
  <si>
    <t>112630800028099990302-0000</t>
  </si>
  <si>
    <t>112630800028099999016-0000</t>
  </si>
  <si>
    <t>112630900028000180307-0000</t>
  </si>
  <si>
    <t>112630900028000189016-0000</t>
  </si>
  <si>
    <t>112630900028000239016-0000</t>
  </si>
  <si>
    <t>112630900028000670301-0000</t>
  </si>
  <si>
    <t>112630900028000679016-0000</t>
  </si>
  <si>
    <t>112630900028099999016-0000</t>
  </si>
  <si>
    <t>112631000028000230019-0000</t>
  </si>
  <si>
    <t>112631000028000239016-0000</t>
  </si>
  <si>
    <t>112631000028000379016-0000</t>
  </si>
  <si>
    <t>112631000028099999016-0000</t>
  </si>
  <si>
    <t>112631100028000180302-0000</t>
  </si>
  <si>
    <t>112631100028000187016-0000</t>
  </si>
  <si>
    <t>112631100028000189016-0000</t>
  </si>
  <si>
    <t>112631100028000679016-0000</t>
  </si>
  <si>
    <t>112631200028000189005-0000</t>
  </si>
  <si>
    <t>112631200028000189016-0000</t>
  </si>
  <si>
    <t>112631200028000239016-0000</t>
  </si>
  <si>
    <t>112631200028000379016-0000</t>
  </si>
  <si>
    <t>112631200028000679016-0000</t>
  </si>
  <si>
    <t>113280375180000660502-0000</t>
  </si>
  <si>
    <t>113280375180000660503-0000</t>
  </si>
  <si>
    <t>113280375180000661035-0000</t>
  </si>
  <si>
    <t>113280375180000669001-0000</t>
  </si>
  <si>
    <t>113280375180000669809-0000</t>
  </si>
  <si>
    <t>113280375180000669826-0000</t>
  </si>
  <si>
    <t>112631200028099990507-0000</t>
  </si>
  <si>
    <t>112631200028099990600-0000</t>
  </si>
  <si>
    <t>112631200028099999005-0000</t>
  </si>
  <si>
    <t>112631200028099999010-0000</t>
  </si>
  <si>
    <t>112631400028000180301-0000</t>
  </si>
  <si>
    <t>112631400028000180307-0000</t>
  </si>
  <si>
    <t>112631400028000189010-0000</t>
  </si>
  <si>
    <t>112631400028000189999-0000</t>
  </si>
  <si>
    <t>112631400028000279016-0000</t>
  </si>
  <si>
    <t>112631400028000370500-0000</t>
  </si>
  <si>
    <t>112631400028000379005-0000</t>
  </si>
  <si>
    <t>112631400028000379016-0000</t>
  </si>
  <si>
    <t>112631400028000679005-0000</t>
  </si>
  <si>
    <t>112631400028099990301-0000</t>
  </si>
  <si>
    <t>112631400028099999016-0000</t>
  </si>
  <si>
    <t>112631400028099999016-A100</t>
  </si>
  <si>
    <t>112631400028099999999-0000</t>
  </si>
  <si>
    <t>112631600028000187016-0000</t>
  </si>
  <si>
    <t>112631600028000189016-0000</t>
  </si>
  <si>
    <t>112910578060000279990-0001</t>
  </si>
  <si>
    <t>112910578060023670600-0000</t>
  </si>
  <si>
    <t>112910578060023679016-0000</t>
  </si>
  <si>
    <t>112910578060023679016-0001</t>
  </si>
  <si>
    <t>112910578060023679990-0000</t>
  </si>
  <si>
    <t>112910578060023679990-0001</t>
  </si>
  <si>
    <t>112910578100000270600-0000</t>
  </si>
  <si>
    <t>112910578100023670600-0001</t>
  </si>
  <si>
    <t>112910578100023679010-0000</t>
  </si>
  <si>
    <t>112910578100023679016-0000</t>
  </si>
  <si>
    <t>112910578100023679016-0001</t>
  </si>
  <si>
    <t>112910578100023679990-0000</t>
  </si>
  <si>
    <t>112910628045000729990-0000</t>
  </si>
  <si>
    <t>112910628045023670301-0000</t>
  </si>
  <si>
    <t>112910628045023670500-0000</t>
  </si>
  <si>
    <t>112910628045023677016-0000</t>
  </si>
  <si>
    <t>112910628045023679001-0000</t>
  </si>
  <si>
    <t>112910628045023679005-0000</t>
  </si>
  <si>
    <t>112910628045023679005-0001</t>
  </si>
  <si>
    <t>112910628045023679010-0001</t>
  </si>
  <si>
    <t>112910628045023679016-0000</t>
  </si>
  <si>
    <t>112910628045023679805-0000</t>
  </si>
  <si>
    <t>112910628045023679826-0000</t>
  </si>
  <si>
    <t>112910628045023679990-0000</t>
  </si>
  <si>
    <t>112910628060000279990-0000</t>
  </si>
  <si>
    <t>112910628060023670301-0000</t>
  </si>
  <si>
    <t>112910628060023670503-0000</t>
  </si>
  <si>
    <t>112910628060023670600-0001</t>
  </si>
  <si>
    <t>112910628060023677016-0000</t>
  </si>
  <si>
    <t>112910628060023677016-0001</t>
  </si>
  <si>
    <t>112910628060023679001-0000</t>
  </si>
  <si>
    <t>112910628060023679003-0000</t>
  </si>
  <si>
    <t>112910628060023679005-0001</t>
  </si>
  <si>
    <t>112910628060023679016-0000</t>
  </si>
  <si>
    <t>112910628060023679016-0001</t>
  </si>
  <si>
    <t>112910628060023679826-0001</t>
  </si>
  <si>
    <t>112910628100000279990-0000</t>
  </si>
  <si>
    <t>112910628100023670505-0000</t>
  </si>
  <si>
    <t>112910628100023670507-0000</t>
  </si>
  <si>
    <t>112910628100023670600-0000</t>
  </si>
  <si>
    <t>112910628100023670600-0001</t>
  </si>
  <si>
    <t>112910628100023677016-0000</t>
  </si>
  <si>
    <t>112910628100023679001-0000</t>
  </si>
  <si>
    <t>112910628100023679005-0000</t>
  </si>
  <si>
    <t>112910628100023679016-0000</t>
  </si>
  <si>
    <t>112910628100023679802-0000</t>
  </si>
  <si>
    <t>112910628100023679809-0000</t>
  </si>
  <si>
    <t>112910628100023679990-0000</t>
  </si>
  <si>
    <t>113360500182400009003-0000</t>
  </si>
  <si>
    <t>113360500182400009005-0000</t>
  </si>
  <si>
    <t>113360500182400009016-0000</t>
  </si>
  <si>
    <t>113360500182400009803-0000</t>
  </si>
  <si>
    <t>113360500182400009826-0000</t>
  </si>
  <si>
    <t>113360500182400009827-0000</t>
  </si>
  <si>
    <t>113360500182400009893-0000</t>
  </si>
  <si>
    <t>113360500182400009898-0000</t>
  </si>
  <si>
    <t>113360500182400009899-0000</t>
  </si>
  <si>
    <t>113391001060000000504-0000</t>
  </si>
  <si>
    <t>113401201060000000300-0000</t>
  </si>
  <si>
    <t>113350600137700009826-0000</t>
  </si>
  <si>
    <t>113391001060000000301-0000</t>
  </si>
  <si>
    <t>113401201060000000503-0000</t>
  </si>
  <si>
    <t>113280375180000669894-0000</t>
  </si>
  <si>
    <t>113280375200000660303-0000</t>
  </si>
  <si>
    <t>113280375200000660504-0000</t>
  </si>
  <si>
    <t>113280375200000667015-0000</t>
  </si>
  <si>
    <t>113280375200000669016-0000</t>
  </si>
  <si>
    <t>113280375200000669827-0000</t>
  </si>
  <si>
    <t>112631600028000679016-0000</t>
  </si>
  <si>
    <t>112631600028099990505-0000</t>
  </si>
  <si>
    <t>112631600028099990600-0000</t>
  </si>
  <si>
    <t>112631800028000180500-0000</t>
  </si>
  <si>
    <t>112631800028000180506-0000</t>
  </si>
  <si>
    <t>112631800028000180507-0000</t>
  </si>
  <si>
    <t>112631800028000189010-0000</t>
  </si>
  <si>
    <t>112631800028000189826-0000</t>
  </si>
  <si>
    <t>112631800028000239016-0000</t>
  </si>
  <si>
    <t>112631800028000269016-0000</t>
  </si>
  <si>
    <t>112631800028000679016-0000</t>
  </si>
  <si>
    <t>112631800028099990301-0000</t>
  </si>
  <si>
    <t>112631800028099990503-0000</t>
  </si>
  <si>
    <t>112632000028000180307-0000</t>
  </si>
  <si>
    <t>112632000028000180600-0000</t>
  </si>
  <si>
    <t>112632000028000189005-0000</t>
  </si>
  <si>
    <t>112632000028000189016-0000</t>
  </si>
  <si>
    <t>112632000028000379016-0000</t>
  </si>
  <si>
    <t>112632000028000679016-0000</t>
  </si>
  <si>
    <t>112632000028099990600-0000</t>
  </si>
  <si>
    <t>112632000028099999001-0000</t>
  </si>
  <si>
    <t>112632000028099999016-A100</t>
  </si>
  <si>
    <t>112632000028099999810-0000</t>
  </si>
  <si>
    <t>112632200028000189016-0000</t>
  </si>
  <si>
    <t>112632200028099990300-0000</t>
  </si>
  <si>
    <t>112632200028099999016-0000</t>
  </si>
  <si>
    <t>112632400028000187015-0000</t>
  </si>
  <si>
    <t>112632400028000189016-0000</t>
  </si>
  <si>
    <t>112632400028000189808-0000</t>
  </si>
  <si>
    <t>112632400028000237016-0000</t>
  </si>
  <si>
    <t>112632400028000239005-0000</t>
  </si>
  <si>
    <t>112632400028000239016-0000</t>
  </si>
  <si>
    <t>112632400028000279010-0000</t>
  </si>
  <si>
    <t>112632400028000279016-0000</t>
  </si>
  <si>
    <t>112632400028000679005-0000</t>
  </si>
  <si>
    <t>112632400028000679016-0000</t>
  </si>
  <si>
    <t>112632400028099990300-0000</t>
  </si>
  <si>
    <t>112632400028099990600-0000</t>
  </si>
  <si>
    <t>112632600028000189016-0000</t>
  </si>
  <si>
    <t>112632600028099990302-0000</t>
  </si>
  <si>
    <t>112632600028099999016-0000</t>
  </si>
  <si>
    <t>112632800028000189010-0000</t>
  </si>
  <si>
    <t>112632800028000189016-0000</t>
  </si>
  <si>
    <t>112632800028000679005-0000</t>
  </si>
  <si>
    <t>112632800028099990506-0000</t>
  </si>
  <si>
    <t>112632800028099990600-0000</t>
  </si>
  <si>
    <t>112632800028099999016-0000</t>
  </si>
  <si>
    <t>112633000028000180507-0000</t>
  </si>
  <si>
    <t>112633000028000189016-0000</t>
  </si>
  <si>
    <t>112633000028000260302-0000</t>
  </si>
  <si>
    <t>112633000028099990503-0000</t>
  </si>
  <si>
    <t>112633000028099999016-0000</t>
  </si>
  <si>
    <t>112633300028000189016-0000</t>
  </si>
  <si>
    <t>112633300028099990300-0000</t>
  </si>
  <si>
    <t>112633300028099999016-0000</t>
  </si>
  <si>
    <t>112633600028000180307-0000</t>
  </si>
  <si>
    <t>112633600028000180506-0000</t>
  </si>
  <si>
    <t>112633600028000189010-0000</t>
  </si>
  <si>
    <t>112633600028000189016-0000</t>
  </si>
  <si>
    <t>112633600028000269016-0000</t>
  </si>
  <si>
    <t>112633600028099999005-0000</t>
  </si>
  <si>
    <t>112590500147011880504-0000</t>
  </si>
  <si>
    <t>112590500147011880507-0000</t>
  </si>
  <si>
    <t>112590500147011889001-0000</t>
  </si>
  <si>
    <t>112590500147011889005-0000</t>
  </si>
  <si>
    <t>112590500147011889808-0000</t>
  </si>
  <si>
    <t>112590500147011889826-0000</t>
  </si>
  <si>
    <t>112590500147011889893-0000</t>
  </si>
  <si>
    <t>112590500187011880019-0000</t>
  </si>
  <si>
    <t>112590500187011880300-0000</t>
  </si>
  <si>
    <t>112590500187011880301-0000</t>
  </si>
  <si>
    <t>112590500187011880304-0000</t>
  </si>
  <si>
    <t>112590500187011880306-0000</t>
  </si>
  <si>
    <t>112590500187011880507-0000</t>
  </si>
  <si>
    <t>112590500187011880600-0000</t>
  </si>
  <si>
    <t>112590500187011889001-0000</t>
  </si>
  <si>
    <t>112590500187011889003-0000</t>
  </si>
  <si>
    <t>112590500187011889005-0000</t>
  </si>
  <si>
    <t>112633600028099999016-0000</t>
  </si>
  <si>
    <t>112633900028000189016-0000</t>
  </si>
  <si>
    <t>112633900028000269016-0000</t>
  </si>
  <si>
    <t>112633900028000279010-0000</t>
  </si>
  <si>
    <t>112633900028000379016-0000</t>
  </si>
  <si>
    <t>112640600007000189016-0000</t>
  </si>
  <si>
    <t>112640600007016387016-0000</t>
  </si>
  <si>
    <t>112640700007016389016-0000</t>
  </si>
  <si>
    <t>112640800007000189016-0000</t>
  </si>
  <si>
    <t>112640900007000189010-0000</t>
  </si>
  <si>
    <t>112640900007000189016-0000</t>
  </si>
  <si>
    <t>112640900007000279005-0000</t>
  </si>
  <si>
    <t>112640900007016387016-0000</t>
  </si>
  <si>
    <t>112640900007016389016-0000</t>
  </si>
  <si>
    <t>112641000007000189016-0000</t>
  </si>
  <si>
    <t>113280375200000669894-0000</t>
  </si>
  <si>
    <t>113280375220000660300-0000</t>
  </si>
  <si>
    <t>113280375220000660304-0000</t>
  </si>
  <si>
    <t>113280375220000660500-0000</t>
  </si>
  <si>
    <t>113280450160000660306-0000</t>
  </si>
  <si>
    <t>113280450160000660500-0000</t>
  </si>
  <si>
    <t>112663600021000239016-0000</t>
  </si>
  <si>
    <t>112663600021000379016-0000</t>
  </si>
  <si>
    <t>112663600021000677016-0000</t>
  </si>
  <si>
    <t>112663600021000679016-0000</t>
  </si>
  <si>
    <t>112663600021099997016-0000</t>
  </si>
  <si>
    <t>112663600021099999016-0000</t>
  </si>
  <si>
    <t>112663900021000180301-0000</t>
  </si>
  <si>
    <t>112663900021000189016-0000</t>
  </si>
  <si>
    <t>112663900021000279016-0000</t>
  </si>
  <si>
    <t>112663900021000377016-0000</t>
  </si>
  <si>
    <t>112663900021000679016-0000</t>
  </si>
  <si>
    <t>112663900021099997016-0000</t>
  </si>
  <si>
    <t>112670500028099999016-0000</t>
  </si>
  <si>
    <t>112670600028000180301-0000</t>
  </si>
  <si>
    <t>112670600028000189016-0000</t>
  </si>
  <si>
    <t>112670600028000279016-0000</t>
  </si>
  <si>
    <t>112670600028099997016-0000</t>
  </si>
  <si>
    <t>112670700028000189999-0000</t>
  </si>
  <si>
    <t>112670700028099999016-0000</t>
  </si>
  <si>
    <t>112670700028099999826-0000</t>
  </si>
  <si>
    <t>112670800028000189010-0000</t>
  </si>
  <si>
    <t>112670800028000370500-0000</t>
  </si>
  <si>
    <t>112670800028000670301-0000</t>
  </si>
  <si>
    <t>112670900028000187016-0000</t>
  </si>
  <si>
    <t>112670900028000189016-0000</t>
  </si>
  <si>
    <t>112670900028000239016-0000</t>
  </si>
  <si>
    <t>112670900028000379016-0000</t>
  </si>
  <si>
    <t>112670900028000679016-0000</t>
  </si>
  <si>
    <t>112670900028099999010-0000</t>
  </si>
  <si>
    <t>112671000028099999001-0000</t>
  </si>
  <si>
    <t>112671000028099999010-0000</t>
  </si>
  <si>
    <t>112671000028099999016-A100</t>
  </si>
  <si>
    <t>112671100028000180301-0000</t>
  </si>
  <si>
    <t>112641000007000279016-0000</t>
  </si>
  <si>
    <t>112641000007016380301-0000</t>
  </si>
  <si>
    <t>112641100007000119016-0000</t>
  </si>
  <si>
    <t>112641100007000279016-0000</t>
  </si>
  <si>
    <t>112641200007000187016-0000</t>
  </si>
  <si>
    <t>112641200007016389016-0000</t>
  </si>
  <si>
    <t>112641200007016389999-0000</t>
  </si>
  <si>
    <t>112641400007000180500-0000</t>
  </si>
  <si>
    <t>112641400007000180506-0000</t>
  </si>
  <si>
    <t>112641400007000229016-0000</t>
  </si>
  <si>
    <t>112641400007016389016-0000</t>
  </si>
  <si>
    <t>112671100028000189016-0000</t>
  </si>
  <si>
    <t>112671100028000239016-0000</t>
  </si>
  <si>
    <t>112671100028000239016-A100</t>
  </si>
  <si>
    <t>112671100028000269010-0000</t>
  </si>
  <si>
    <t>112671100028000679016-0000</t>
  </si>
  <si>
    <t>112671100028099999016-0000</t>
  </si>
  <si>
    <t>112671200028000189010-0000</t>
  </si>
  <si>
    <t>112671200028000189016-0000</t>
  </si>
  <si>
    <t>112671200028000239016-0000</t>
  </si>
  <si>
    <t>112671200028000679016-0000</t>
  </si>
  <si>
    <t>112671200028099990306-0000</t>
  </si>
  <si>
    <t>112671200028099990505-0000</t>
  </si>
  <si>
    <t>112671200028099999010-0000</t>
  </si>
  <si>
    <t>112671200028099999016-0000</t>
  </si>
  <si>
    <t>112671400028000189016-0000</t>
  </si>
  <si>
    <t>112671400028000189999-0000</t>
  </si>
  <si>
    <t>112671400028000279016-0000</t>
  </si>
  <si>
    <t>112671400028099990019-0000</t>
  </si>
  <si>
    <t>112641600007000180600-0000</t>
  </si>
  <si>
    <t>112641600007000279016-0000</t>
  </si>
  <si>
    <t>112641600007016387016-0000</t>
  </si>
  <si>
    <t>112641600007016389016-0000</t>
  </si>
  <si>
    <t>112641800007000180503-0000</t>
  </si>
  <si>
    <t>112641800007000189016-0000</t>
  </si>
  <si>
    <t>112641800007000189999-0000</t>
  </si>
  <si>
    <t>112642000007000180600-0000</t>
  </si>
  <si>
    <t>112642000007000189016-0000</t>
  </si>
  <si>
    <t>112642000007000279010-0000</t>
  </si>
  <si>
    <t>112642000007016389808-0000</t>
  </si>
  <si>
    <t>112642200007000180502-0000</t>
  </si>
  <si>
    <t>112642200007000189016-0000</t>
  </si>
  <si>
    <t>112642200007000279016-0000</t>
  </si>
  <si>
    <t>112642200007016389016-0000</t>
  </si>
  <si>
    <t>112642400007000180506-0000</t>
  </si>
  <si>
    <t>112642400007000189010-0000</t>
  </si>
  <si>
    <t>112642400007000189016-0000</t>
  </si>
  <si>
    <t>112642400007000279016-0000</t>
  </si>
  <si>
    <t>112642400007016380505-0000</t>
  </si>
  <si>
    <t>112642400007016389016-0000</t>
  </si>
  <si>
    <t>112642600007000189016-0000</t>
  </si>
  <si>
    <t>112642600007000279016-0000</t>
  </si>
  <si>
    <t>112642600007016380300-0000</t>
  </si>
  <si>
    <t>112642600007016387016-0000</t>
  </si>
  <si>
    <t>112642600007016389016-0000</t>
  </si>
  <si>
    <t>112642800007000180300-0000</t>
  </si>
  <si>
    <t>112911328045023670302-0000</t>
  </si>
  <si>
    <t>112911328045023670600-0000</t>
  </si>
  <si>
    <t>112911328045023670600-0001</t>
  </si>
  <si>
    <t>112911328045023677016-0000</t>
  </si>
  <si>
    <t>112911328045023679001-0000</t>
  </si>
  <si>
    <t>112911328045023679005-0001</t>
  </si>
  <si>
    <t>112590500187011889802-0000</t>
  </si>
  <si>
    <t>112590500187011889810-0000</t>
  </si>
  <si>
    <t>112590500187011889826-0000</t>
  </si>
  <si>
    <t>112590500187011889999-0000</t>
  </si>
  <si>
    <t>112590600087011880306-0000</t>
  </si>
  <si>
    <t>112590600087011880307-0000</t>
  </si>
  <si>
    <t>112590600087011880503-0000</t>
  </si>
  <si>
    <t>112590600087011880506-0000</t>
  </si>
  <si>
    <t>112910628100023679990-0001</t>
  </si>
  <si>
    <t>112910678045000279990-0000</t>
  </si>
  <si>
    <t>112910678045023670301-0000</t>
  </si>
  <si>
    <t>112910678045023670600-0000</t>
  </si>
  <si>
    <t>112910678045023670600-0001</t>
  </si>
  <si>
    <t>112910678045023677016-0000</t>
  </si>
  <si>
    <t>112910678045023679003-0000</t>
  </si>
  <si>
    <t>112910678045023679010-0001</t>
  </si>
  <si>
    <t>112910678045023679016-0000</t>
  </si>
  <si>
    <t>112910678045023679827-0001</t>
  </si>
  <si>
    <t>112910678060000279990-0000</t>
  </si>
  <si>
    <t>112910678060000729990-0000</t>
  </si>
  <si>
    <t>112910678060023670300-0000</t>
  </si>
  <si>
    <t>112910678060023670502-0000</t>
  </si>
  <si>
    <t>112910678060023670600-0001</t>
  </si>
  <si>
    <t>112910678060023679001-0000</t>
  </si>
  <si>
    <t>112910678060023679005-0000</t>
  </si>
  <si>
    <t>112910678060023679010-0000</t>
  </si>
  <si>
    <t>113280450160000660503-0000</t>
  </si>
  <si>
    <t>113280450160000660505-0000</t>
  </si>
  <si>
    <t>113280450160000660600-0000</t>
  </si>
  <si>
    <t>112752400028099999016-0000</t>
  </si>
  <si>
    <t>112752600028099990302-0000</t>
  </si>
  <si>
    <t>112752600028099999003-0000</t>
  </si>
  <si>
    <t>112752600028099999010-0000</t>
  </si>
  <si>
    <t>112752600028099999016-0000</t>
  </si>
  <si>
    <t>112752800028000189016-0000</t>
  </si>
  <si>
    <t>112752800028000679016-0000</t>
  </si>
  <si>
    <t>112752800028099999005-0000</t>
  </si>
  <si>
    <t>112752800028099999016-0000</t>
  </si>
  <si>
    <t>113120500200000669808-0000</t>
  </si>
  <si>
    <t>113120500200000669810-0000</t>
  </si>
  <si>
    <t>112590600087011880600-0000</t>
  </si>
  <si>
    <t>112590600087011887016-0000</t>
  </si>
  <si>
    <t>112590600087011889001-0000</t>
  </si>
  <si>
    <t>112590600087011889005-0000</t>
  </si>
  <si>
    <t>112590600087011889809-0000</t>
  </si>
  <si>
    <t>112590600087011889811-0000</t>
  </si>
  <si>
    <t>112590600087011889827-0000</t>
  </si>
  <si>
    <t>112590600087011889898-0000</t>
  </si>
  <si>
    <t>112590600147011880302-0000</t>
  </si>
  <si>
    <t>112590600147011880505-0000</t>
  </si>
  <si>
    <t>112911328045023679990-0001</t>
  </si>
  <si>
    <t>112911328060000279990-0000</t>
  </si>
  <si>
    <t>112911328060023670502-0000</t>
  </si>
  <si>
    <t>112911328060023670503-0000</t>
  </si>
  <si>
    <t>112911328060023670600-0000</t>
  </si>
  <si>
    <t>112911328060023670600-0001</t>
  </si>
  <si>
    <t>112911328060023679016-0000</t>
  </si>
  <si>
    <t>112911328060023679990-0000</t>
  </si>
  <si>
    <t>112911328060023679990-0001</t>
  </si>
  <si>
    <t>112911328100023679005-0000</t>
  </si>
  <si>
    <t>112911328100023679005-0001</t>
  </si>
  <si>
    <t>112911328100023679016-0000</t>
  </si>
  <si>
    <t>112911328100023679016-0001</t>
  </si>
  <si>
    <t>112911328100023679990-0000</t>
  </si>
  <si>
    <t>112911378045023670500-0000</t>
  </si>
  <si>
    <t>112911378045023670600-0000</t>
  </si>
  <si>
    <t>112911378045023679001-0000</t>
  </si>
  <si>
    <t>112671400028099990505-0000</t>
  </si>
  <si>
    <t>112671400028099997016-0000</t>
  </si>
  <si>
    <t>112671400028099999005-0000</t>
  </si>
  <si>
    <t>112671600028000180307-0000</t>
  </si>
  <si>
    <t>112671600028000180504-0000</t>
  </si>
  <si>
    <t>112671600028000180506-0000</t>
  </si>
  <si>
    <t>112671600028000189010-0000</t>
  </si>
  <si>
    <t>112671600028000239016-0000</t>
  </si>
  <si>
    <t>112671600028000269016-0000</t>
  </si>
  <si>
    <t>112671600028000679016-0000</t>
  </si>
  <si>
    <t>112671600028099990503-0000</t>
  </si>
  <si>
    <t>112671800028000180506-0000</t>
  </si>
  <si>
    <t>112671800028000189005-0000</t>
  </si>
  <si>
    <t>112671800028000239016-0000</t>
  </si>
  <si>
    <t>112671800028099990302-0000</t>
  </si>
  <si>
    <t>113120500200000669899-0000</t>
  </si>
  <si>
    <t>113190500074700000019-0000</t>
  </si>
  <si>
    <t>113190500074700000301-0000</t>
  </si>
  <si>
    <t>113190500074700000303-0000</t>
  </si>
  <si>
    <t>113190500074700000500-0000</t>
  </si>
  <si>
    <t>113190500074700000502-0000</t>
  </si>
  <si>
    <t>113190500074700009010-0000</t>
  </si>
  <si>
    <t>113190500074700009016-0000</t>
  </si>
  <si>
    <t>113190500074700009893-0000</t>
  </si>
  <si>
    <t>113190500113700000300-0000</t>
  </si>
  <si>
    <t>113190500113700000301-0000</t>
  </si>
  <si>
    <t>113190500113700000302-0000</t>
  </si>
  <si>
    <t>113190500113700000503-0000</t>
  </si>
  <si>
    <t>113190500113700000504-0000</t>
  </si>
  <si>
    <t>113190500113700000505-0000</t>
  </si>
  <si>
    <t>113190500113700000507-0000</t>
  </si>
  <si>
    <t>113190500113700000600-0000</t>
  </si>
  <si>
    <t>113190500113700009005-0000</t>
  </si>
  <si>
    <t>113190500113700009010-0000</t>
  </si>
  <si>
    <t>113190500113700009016-0000</t>
  </si>
  <si>
    <t>113190500113700009899-0000</t>
  </si>
  <si>
    <t>113190600137700000301-0000</t>
  </si>
  <si>
    <t>113190600137700000302-0000</t>
  </si>
  <si>
    <t>113190600137700000600-0000</t>
  </si>
  <si>
    <t>112671800028099990505-0000</t>
  </si>
  <si>
    <t>112671800028099999005-0000</t>
  </si>
  <si>
    <t>112671800028099999016-0000</t>
  </si>
  <si>
    <t>112672000028000189016-A100</t>
  </si>
  <si>
    <t>112672000028000279016-0000</t>
  </si>
  <si>
    <t>112672000028000379016-0000</t>
  </si>
  <si>
    <t>112672000028099999005-0000</t>
  </si>
  <si>
    <t>112672000028099999016-0000</t>
  </si>
  <si>
    <t>112672000028099999016-A100</t>
  </si>
  <si>
    <t>112672200028000189016-0000</t>
  </si>
  <si>
    <t>112672200028000239016-0000</t>
  </si>
  <si>
    <t>112672200028000269016-0000</t>
  </si>
  <si>
    <t>112672200028000279016-0000</t>
  </si>
  <si>
    <t>112672200028099990507-0000</t>
  </si>
  <si>
    <t>112672200028099999005-0000</t>
  </si>
  <si>
    <t>112672400028000189010-0000</t>
  </si>
  <si>
    <t>112672400028000189016-0000</t>
  </si>
  <si>
    <t>112672400028000239016-0000</t>
  </si>
  <si>
    <t>112672400028000269016-0000</t>
  </si>
  <si>
    <t>112672400028000279016-0000</t>
  </si>
  <si>
    <t>112672400028000679016-0000</t>
  </si>
  <si>
    <t>112672400028099999016-0000</t>
  </si>
  <si>
    <t>112672600028000189016-0000</t>
  </si>
  <si>
    <t>112672600028000239016-0000</t>
  </si>
  <si>
    <t>112672600028000269016-0000</t>
  </si>
  <si>
    <t>112672600028099999003-0000</t>
  </si>
  <si>
    <t>112672600028099999016-0000</t>
  </si>
  <si>
    <t>112672800028000189016-0000</t>
  </si>
  <si>
    <t>112672800028000239016-0000</t>
  </si>
  <si>
    <t>112672800028000679016-0000</t>
  </si>
  <si>
    <t>112672800028099999016-0000</t>
  </si>
  <si>
    <t>112673000028000189010-0000</t>
  </si>
  <si>
    <t>112673000028000239827-0000</t>
  </si>
  <si>
    <t>112673000028000679016-0000</t>
  </si>
  <si>
    <t>112911378045023679005-0001</t>
  </si>
  <si>
    <t>112911378045023679016-0001</t>
  </si>
  <si>
    <t>112911378045023679990-0000</t>
  </si>
  <si>
    <t>112911378045023679990-0001</t>
  </si>
  <si>
    <t>112911378060000279990-0000</t>
  </si>
  <si>
    <t>112911378060023677016-0000</t>
  </si>
  <si>
    <t>112911378060023679001-0000</t>
  </si>
  <si>
    <t>112911378060023679010-0000</t>
  </si>
  <si>
    <t>112911378060023679016-0000</t>
  </si>
  <si>
    <t>112911378060023679893-0000</t>
  </si>
  <si>
    <t>112911378060023679990-0000</t>
  </si>
  <si>
    <t>112911378100023679001-0001</t>
  </si>
  <si>
    <t>112911378100023679005-0000</t>
  </si>
  <si>
    <t>112911378100023679005-0001</t>
  </si>
  <si>
    <t>112911378100023679016-0000</t>
  </si>
  <si>
    <t>112911378100023679990-0000</t>
  </si>
  <si>
    <t>112911378100023679990-0001</t>
  </si>
  <si>
    <t>112911378100023679999-0000</t>
  </si>
  <si>
    <t>112911428045023670600-0000</t>
  </si>
  <si>
    <t>112911428045023670600-0001</t>
  </si>
  <si>
    <t>112911428045023679010-0000</t>
  </si>
  <si>
    <t>112911428045023679010-0001</t>
  </si>
  <si>
    <t>112911428045023679827-0000</t>
  </si>
  <si>
    <t>112911428045023679990-0000</t>
  </si>
  <si>
    <t>112911428060000279990-0000</t>
  </si>
  <si>
    <t>112911428060023670300-0000</t>
  </si>
  <si>
    <t>112911428060023670302-0000</t>
  </si>
  <si>
    <t>112911428060023670600-0000</t>
  </si>
  <si>
    <t>112911428060023670600-0001</t>
  </si>
  <si>
    <t>112911428060023679001-0000</t>
  </si>
  <si>
    <t>112911428060023679003-0000</t>
  </si>
  <si>
    <t>112911428060023679005-0000</t>
  </si>
  <si>
    <t>112911428060023679005-0001</t>
  </si>
  <si>
    <t>112911428060023679016-0000</t>
  </si>
  <si>
    <t>113190600137700007016-0000</t>
  </si>
  <si>
    <t>113190600137700009005-0000</t>
  </si>
  <si>
    <t>113190600137700009010-0000</t>
  </si>
  <si>
    <t>113190600137700009016-0000</t>
  </si>
  <si>
    <t>113190600137700009808-0000</t>
  </si>
  <si>
    <t>113190600137700009809-0000</t>
  </si>
  <si>
    <t>113190600137700009810-0000</t>
  </si>
  <si>
    <t>113190600137700009827-0000</t>
  </si>
  <si>
    <t>113190600137700009893-0000</t>
  </si>
  <si>
    <t>113190600173700000300-0000</t>
  </si>
  <si>
    <t>113190600173700000301-0000</t>
  </si>
  <si>
    <t>113190600173700000302-0000</t>
  </si>
  <si>
    <t>113190600173700000303-0000</t>
  </si>
  <si>
    <t>113190600173700000306-0000</t>
  </si>
  <si>
    <t>113190600173700000307-0000</t>
  </si>
  <si>
    <t>113190600173700000503-0000</t>
  </si>
  <si>
    <t>113190600173700000504-0000</t>
  </si>
  <si>
    <t>113190600173700000507-0000</t>
  </si>
  <si>
    <t>113190600173700000600-0000</t>
  </si>
  <si>
    <t>113190600173700007015-0000</t>
  </si>
  <si>
    <t>112590600147011880600-0000</t>
  </si>
  <si>
    <t>112590600147011887015-0000</t>
  </si>
  <si>
    <t>112590600147011889010-0000</t>
  </si>
  <si>
    <t>112590600147011889810-0000</t>
  </si>
  <si>
    <t>112590600147011889826-0000</t>
  </si>
  <si>
    <t>112590600187011880302-0000</t>
  </si>
  <si>
    <t>112590600187011880307-0000</t>
  </si>
  <si>
    <t>112590600187011880506-0000</t>
  </si>
  <si>
    <t>112590600187011880507-0000</t>
  </si>
  <si>
    <t>112590600187011880600-0000</t>
  </si>
  <si>
    <t>112590600187011889003-0000</t>
  </si>
  <si>
    <t>112590600187011889010-0000</t>
  </si>
  <si>
    <t>112590600187011889016-0000</t>
  </si>
  <si>
    <t>112590600187011889802-0000</t>
  </si>
  <si>
    <t>112590600187011889827-0000</t>
  </si>
  <si>
    <t>112590600187011889893-0000</t>
  </si>
  <si>
    <t>112590700087011880307-0000</t>
  </si>
  <si>
    <t>112590700087011880500-0000</t>
  </si>
  <si>
    <t>112590700087011889005-0000</t>
  </si>
  <si>
    <t>112590700087011889016-0000</t>
  </si>
  <si>
    <t>112590700087011889803-0000</t>
  </si>
  <si>
    <t>112590700147011880301-0000</t>
  </si>
  <si>
    <t>112673000028099990301-0000</t>
  </si>
  <si>
    <t>112673000028099999001-0000</t>
  </si>
  <si>
    <t>112673300028000189016-0000</t>
  </si>
  <si>
    <t>112673300028000279016-0000</t>
  </si>
  <si>
    <t>112673300028099999001-0000</t>
  </si>
  <si>
    <t>112673300028099999016-0000</t>
  </si>
  <si>
    <t>112673300028099999016-A100</t>
  </si>
  <si>
    <t>112673600028000189016-0000</t>
  </si>
  <si>
    <t>112673600028000679010-0000</t>
  </si>
  <si>
    <t>112673600028099999016-0000</t>
  </si>
  <si>
    <t>112673900028000189016-0000</t>
  </si>
  <si>
    <t>112673900028099990301-0000</t>
  </si>
  <si>
    <t>112673900028099999016-0000</t>
  </si>
  <si>
    <t>112680500007016389016-0000</t>
  </si>
  <si>
    <t>112680700007000187016-0000</t>
  </si>
  <si>
    <t>112680800007016389016-0000</t>
  </si>
  <si>
    <t>112680900007000189016-0000</t>
  </si>
  <si>
    <t>112680900007016389016-0000</t>
  </si>
  <si>
    <t>112681000007000180600-0000</t>
  </si>
  <si>
    <t>112681000007000189016-0000</t>
  </si>
  <si>
    <t>112681000007016389016-0000</t>
  </si>
  <si>
    <t>112681100007016389016-0000</t>
  </si>
  <si>
    <t>112681200007000270301-0000</t>
  </si>
  <si>
    <t>112681200007016387016-0000</t>
  </si>
  <si>
    <t>112921628045023679016-0000</t>
  </si>
  <si>
    <t>112921628045023679809-0001</t>
  </si>
  <si>
    <t>112921628045023679827-0001</t>
  </si>
  <si>
    <t>112921628045023679990-0000</t>
  </si>
  <si>
    <t>112921628060023670301-0001</t>
  </si>
  <si>
    <t>112921628060023670600-0000</t>
  </si>
  <si>
    <t>112921628060023670600-0001</t>
  </si>
  <si>
    <t>112921628060023679005-0000</t>
  </si>
  <si>
    <t>112921628060023679010-0000</t>
  </si>
  <si>
    <t>112921628060023679016-0000</t>
  </si>
  <si>
    <t>113190600173700009001-0000</t>
  </si>
  <si>
    <t>113190600173700009003-0000</t>
  </si>
  <si>
    <t>113190600173700009005-0000</t>
  </si>
  <si>
    <t>113190600173700009010-0000</t>
  </si>
  <si>
    <t>113190600173700009016-0000</t>
  </si>
  <si>
    <t>113190600173700009805-0000</t>
  </si>
  <si>
    <t>113190600173700009809-0000</t>
  </si>
  <si>
    <t>113190600173700009826-0000</t>
  </si>
  <si>
    <t>113190600173700009899-0000</t>
  </si>
  <si>
    <t>113280375160000660019-0000</t>
  </si>
  <si>
    <t>113280375160000660300-0000</t>
  </si>
  <si>
    <t>113280375160000660301-0000</t>
  </si>
  <si>
    <t>113280375160000660302-0000</t>
  </si>
  <si>
    <t>113280375160000660304-0000</t>
  </si>
  <si>
    <t>113280375160000660306-0000</t>
  </si>
  <si>
    <t>113280375160000660500-0000</t>
  </si>
  <si>
    <t>113280375160000660505-0000</t>
  </si>
  <si>
    <t>113280375160000660507-0000</t>
  </si>
  <si>
    <t>113280375160000661035-0000</t>
  </si>
  <si>
    <t>113280375160000667016-0000</t>
  </si>
  <si>
    <t>113280375160000669001-0000</t>
  </si>
  <si>
    <t>113280375160000669003-0000</t>
  </si>
  <si>
    <t>113280375160000669016-0000</t>
  </si>
  <si>
    <t>113280375160000669802-0000</t>
  </si>
  <si>
    <t>113280375160000669805-0000</t>
  </si>
  <si>
    <t>113280375160000669808-0000</t>
  </si>
  <si>
    <t>113280375160000669809-0000</t>
  </si>
  <si>
    <t>113280375160000669810-0000</t>
  </si>
  <si>
    <t>113280375160000669811-0000</t>
  </si>
  <si>
    <t>113280375160000669826-0000</t>
  </si>
  <si>
    <t>113280375160000669827-0000</t>
  </si>
  <si>
    <t>113280375160000669898-0000</t>
  </si>
  <si>
    <t>113280375180000660019-0000</t>
  </si>
  <si>
    <t>113280375180000660300-0000</t>
  </si>
  <si>
    <t>113280375180000660301-0000</t>
  </si>
  <si>
    <t>113280375180000660302-0000</t>
  </si>
  <si>
    <t>112590700147011880503-0000</t>
  </si>
  <si>
    <t>112590700147011889016-0000</t>
  </si>
  <si>
    <t>112590700187011880505-0000</t>
  </si>
  <si>
    <t>112590700187011880507-0000</t>
  </si>
  <si>
    <t>112921628060023679990-0000</t>
  </si>
  <si>
    <t>112921678045023670600-0000</t>
  </si>
  <si>
    <t>112921678045023670600-0001</t>
  </si>
  <si>
    <t>112921678045023679990-0000</t>
  </si>
  <si>
    <t>112921678045023679990-0001</t>
  </si>
  <si>
    <t>112921678045023679999-0000</t>
  </si>
  <si>
    <t>112921678060023670600-0000</t>
  </si>
  <si>
    <t>112921678060023677016-0000</t>
  </si>
  <si>
    <t>112921678060023679005-0000</t>
  </si>
  <si>
    <t>112921678060023679016-0000</t>
  </si>
  <si>
    <t>112921728045023670505-0001</t>
  </si>
  <si>
    <t>112921728045023670600-0000</t>
  </si>
  <si>
    <t>112921728045023679016-0000</t>
  </si>
  <si>
    <t>112921728045023679990-0001</t>
  </si>
  <si>
    <t>112921728060023670307-0001</t>
  </si>
  <si>
    <t>112590700187011889005-0000</t>
  </si>
  <si>
    <t>112590700187011889016-0000</t>
  </si>
  <si>
    <t>112590700187011889805-0000</t>
  </si>
  <si>
    <t>112590700187011889809-0000</t>
  </si>
  <si>
    <t>112590700187011889810-0000</t>
  </si>
  <si>
    <t>112590700187011889826-0000</t>
  </si>
  <si>
    <t>112600500007016380300-0000</t>
  </si>
  <si>
    <t>112600500007016389016-0000</t>
  </si>
  <si>
    <t>112600600007000189016-0000</t>
  </si>
  <si>
    <t>112600800007000189016-0000</t>
  </si>
  <si>
    <t>112600800007000369016-0000</t>
  </si>
  <si>
    <t>112600900007000187016-0000</t>
  </si>
  <si>
    <t>112600900007000279016-0000</t>
  </si>
  <si>
    <t>112601000007000180505-0000</t>
  </si>
  <si>
    <t>112601000007016389001-0000</t>
  </si>
  <si>
    <t>113280375180000660303-0000</t>
  </si>
  <si>
    <t>113280375180000660306-0000</t>
  </si>
  <si>
    <t>113280375180000660307-0000</t>
  </si>
  <si>
    <t>113280375180000660504-0000</t>
  </si>
  <si>
    <t>113280375180000660505-0000</t>
  </si>
  <si>
    <t>113280375180000660506-0000</t>
  </si>
  <si>
    <t>113280375180000660507-0000</t>
  </si>
  <si>
    <t>113280375180000660600-0000</t>
  </si>
  <si>
    <t>113280375180000667015-0000</t>
  </si>
  <si>
    <t>113280375180000667016-0000</t>
  </si>
  <si>
    <t>113280375180000669003-0000</t>
  </si>
  <si>
    <t>113280375180000669016-0000</t>
  </si>
  <si>
    <t>113280375180000669802-0000</t>
  </si>
  <si>
    <t>113280375180000669805-0000</t>
  </si>
  <si>
    <t>113280375180000669808-0000</t>
  </si>
  <si>
    <t>113280375180000669810-0000</t>
  </si>
  <si>
    <t>113280375180000669811-0000</t>
  </si>
  <si>
    <t>113280375180000669816-0000</t>
  </si>
  <si>
    <t>113280375180000669827-0000</t>
  </si>
  <si>
    <t>112601200007000119010-0000</t>
  </si>
  <si>
    <t>112601200007000189001-0000</t>
  </si>
  <si>
    <t>112601200007000189016-0000</t>
  </si>
  <si>
    <t>112601200007016389005-0000</t>
  </si>
  <si>
    <t>112601200007016389810-0000</t>
  </si>
  <si>
    <t>112601400007000189010-0000</t>
  </si>
  <si>
    <t>112601400007000189016-0000</t>
  </si>
  <si>
    <t>112601400007000279016-0000</t>
  </si>
  <si>
    <t>112601400007016380500-0000</t>
  </si>
  <si>
    <t>112601600007000180301-0000</t>
  </si>
  <si>
    <t>112601600007000187016-0000</t>
  </si>
  <si>
    <t>112921728060023677016-0001</t>
  </si>
  <si>
    <t>112921728060023679001-0000</t>
  </si>
  <si>
    <t>112921728060023679010-0000</t>
  </si>
  <si>
    <t>112921778045023670600-0000</t>
  </si>
  <si>
    <t>112921778045023670600-0001</t>
  </si>
  <si>
    <t>112921778045023679001-0000</t>
  </si>
  <si>
    <t>112921778045023679010-0000</t>
  </si>
  <si>
    <t>112921778045023679016-0000</t>
  </si>
  <si>
    <t>112921778045023679016-0001</t>
  </si>
  <si>
    <t>112921778045023679999-0000</t>
  </si>
  <si>
    <t>112921778060023679016-0001</t>
  </si>
  <si>
    <t>112921778060023679810-0000</t>
  </si>
  <si>
    <t>112921778060023679990-0000</t>
  </si>
  <si>
    <t>112921778060023679990-0001</t>
  </si>
  <si>
    <t>112921828045023670600-0000</t>
  </si>
  <si>
    <t>112921828045023679003-0001</t>
  </si>
  <si>
    <t>112921828045023679005-0000</t>
  </si>
  <si>
    <t>113280375180000669898-0000</t>
  </si>
  <si>
    <t>113280375180000669899-0000</t>
  </si>
  <si>
    <t>113280375200000660019-0000</t>
  </si>
  <si>
    <t>113280375200000660300-0000</t>
  </si>
  <si>
    <t>113280375200000660301-0000</t>
  </si>
  <si>
    <t>113280375200000660302-0000</t>
  </si>
  <si>
    <t>113280375200000660306-0000</t>
  </si>
  <si>
    <t>113280375200000660307-0000</t>
  </si>
  <si>
    <t>113280375200000660500-0000</t>
  </si>
  <si>
    <t>113280375200000660502-0000</t>
  </si>
  <si>
    <t>113280375200000660507-0000</t>
  </si>
  <si>
    <t>113280375200000660600-0000</t>
  </si>
  <si>
    <t>113280375200000661035-0000</t>
  </si>
  <si>
    <t>113280375200000667016-0000</t>
  </si>
  <si>
    <t>113280375200000669010-0000</t>
  </si>
  <si>
    <t>113280375200000669805-0000</t>
  </si>
  <si>
    <t>113280375200000669809-0000</t>
  </si>
  <si>
    <t>113280375200000669810-0000</t>
  </si>
  <si>
    <t>113280375200000669811-0000</t>
  </si>
  <si>
    <t>112601600007000189016-0000</t>
  </si>
  <si>
    <t>112601800007000180301-0000</t>
  </si>
  <si>
    <t>112601800007000180302-0000</t>
  </si>
  <si>
    <t>112601800007000279016-0000</t>
  </si>
  <si>
    <t>112601800007016389003-0000</t>
  </si>
  <si>
    <t>112602000007000180301-0000</t>
  </si>
  <si>
    <t>112602000007000187016-0000</t>
  </si>
  <si>
    <t>112910678060023679827-0000</t>
  </si>
  <si>
    <t>112910678060023679827-0001</t>
  </si>
  <si>
    <t>112910678060023679893-0000</t>
  </si>
  <si>
    <t>112910678060023679990-0000</t>
  </si>
  <si>
    <t>112910678060023679990-0001</t>
  </si>
  <si>
    <t>112910678100023670600-0000</t>
  </si>
  <si>
    <t>112910678100023670600-0001</t>
  </si>
  <si>
    <t>112910678100023677016-0000</t>
  </si>
  <si>
    <t>112910678100023677016-0001</t>
  </si>
  <si>
    <t>112910678100023679016-0001</t>
  </si>
  <si>
    <t>112910678100023679990-0000</t>
  </si>
  <si>
    <t>112910678100023679990-0001</t>
  </si>
  <si>
    <t>112910728045000729990-0000</t>
  </si>
  <si>
    <t>112910728045023670301-0000</t>
  </si>
  <si>
    <t>112910728045023670503-0000</t>
  </si>
  <si>
    <t>112910728045023670600-0001</t>
  </si>
  <si>
    <t>112910728045023677016-0000</t>
  </si>
  <si>
    <t>112910728045023679003-0000</t>
  </si>
  <si>
    <t>113280375200000669893-0000</t>
  </si>
  <si>
    <t>113280375200000669899-0000</t>
  </si>
  <si>
    <t>113280375220000660507-0000</t>
  </si>
  <si>
    <t>113280375220000660600-0000</t>
  </si>
  <si>
    <t>113280375220000661035-0000</t>
  </si>
  <si>
    <t>113280375220000667016-0000</t>
  </si>
  <si>
    <t>113280375220000669001-0000</t>
  </si>
  <si>
    <t>113280375220000669016-0000</t>
  </si>
  <si>
    <t>113280375220000669803-0000</t>
  </si>
  <si>
    <t>113280375220000669809-0000</t>
  </si>
  <si>
    <t>113280375220000669810-0000</t>
  </si>
  <si>
    <t>113280375220000669811-0000</t>
  </si>
  <si>
    <t>113280375220000669827-0000</t>
  </si>
  <si>
    <t>113280450160000660300-0000</t>
  </si>
  <si>
    <t>113280450160000660301-0000</t>
  </si>
  <si>
    <t>113280450160000660302-0000</t>
  </si>
  <si>
    <t>113280450160000660303-0000</t>
  </si>
  <si>
    <t>113280450160000660304-0000</t>
  </si>
  <si>
    <t>113280450160000660307-0000</t>
  </si>
  <si>
    <t>112602000007000270600-0000</t>
  </si>
  <si>
    <t>112602000007016389016-0000</t>
  </si>
  <si>
    <t>112602200007000180502-0000</t>
  </si>
  <si>
    <t>112602200007000187016-0000</t>
  </si>
  <si>
    <t>112602200007000189016-0000</t>
  </si>
  <si>
    <t>112602200007016389005-0000</t>
  </si>
  <si>
    <t>112602200007016389016-0000</t>
  </si>
  <si>
    <t>112602400007000180301-0000</t>
  </si>
  <si>
    <t>112602400007000189016-0000</t>
  </si>
  <si>
    <t>112602400007016380503-0000</t>
  </si>
  <si>
    <t>113350500074700007016-0000</t>
  </si>
  <si>
    <t>113350500074700009005-0000</t>
  </si>
  <si>
    <t>113350500074700009893-0000</t>
  </si>
  <si>
    <t>113350500113700000302-0000</t>
  </si>
  <si>
    <t>113350500113700000500-0000</t>
  </si>
  <si>
    <t>113350500113700000502-0000</t>
  </si>
  <si>
    <t>112910728045023679005-0001</t>
  </si>
  <si>
    <t>112910728045023679016-0001</t>
  </si>
  <si>
    <t>112910728045023679827-0001</t>
  </si>
  <si>
    <t>112910728045023679990-0001</t>
  </si>
  <si>
    <t>112910728060000279990-0000</t>
  </si>
  <si>
    <t>112910728060000729990-0000</t>
  </si>
  <si>
    <t>112910728060023670301-0000</t>
  </si>
  <si>
    <t>112910728060023670506-0000</t>
  </si>
  <si>
    <t>112910728060023670600-0000</t>
  </si>
  <si>
    <t>112910728060023670600-0001</t>
  </si>
  <si>
    <t>112910728060023679001-0000</t>
  </si>
  <si>
    <t>112910728060023679010-0000</t>
  </si>
  <si>
    <t>112910728060023679016-0000</t>
  </si>
  <si>
    <t>112910728060023679826-0001</t>
  </si>
  <si>
    <t>112910728060023679827-0000</t>
  </si>
  <si>
    <t>112910728060023679990-0000</t>
  </si>
  <si>
    <t>112910728060023679990-0001</t>
  </si>
  <si>
    <t>112910728100023670300-0000</t>
  </si>
  <si>
    <t>112921828045023679990-0001</t>
  </si>
  <si>
    <t>112921828060023679005-0000</t>
  </si>
  <si>
    <t>112921828060023679005-0001</t>
  </si>
  <si>
    <t>112921828060023679016-0000</t>
  </si>
  <si>
    <t>112921828060023679809-0001</t>
  </si>
  <si>
    <t>112921828060023679990-0000</t>
  </si>
  <si>
    <t>112921878045023670500-0001</t>
  </si>
  <si>
    <t>112921878045023670600-0000</t>
  </si>
  <si>
    <t>112921878045023670600-0001</t>
  </si>
  <si>
    <t>112921878045023679001-0000</t>
  </si>
  <si>
    <t>112921878045023679016-0001</t>
  </si>
  <si>
    <t>112921878045023679827-0000</t>
  </si>
  <si>
    <t>112921878060023670301-0000</t>
  </si>
  <si>
    <t>112921878060023670600-0000</t>
  </si>
  <si>
    <t>112921878060023677016-0000</t>
  </si>
  <si>
    <t>112921878060023679016-0000</t>
  </si>
  <si>
    <t>112921878060023679016-0001</t>
  </si>
  <si>
    <t>112921878060023679827-0000</t>
  </si>
  <si>
    <t>112921878060023679990-0000</t>
  </si>
  <si>
    <t>112921878060023679990-0001</t>
  </si>
  <si>
    <t>113350500113700007015-0000</t>
  </si>
  <si>
    <t>113350500113700009010-0000</t>
  </si>
  <si>
    <t>113350500113700009803-0000</t>
  </si>
  <si>
    <t>113350500113700009893-0000</t>
  </si>
  <si>
    <t>113350600137700000300-0000</t>
  </si>
  <si>
    <t>113350600137700000503-0000</t>
  </si>
  <si>
    <t>113350600137700000504-0000</t>
  </si>
  <si>
    <t>113350600137700000505-0000</t>
  </si>
  <si>
    <t>113350600137700000600-0000</t>
  </si>
  <si>
    <t>113350600137700007015-0000</t>
  </si>
  <si>
    <t>113350600137700009001-0000</t>
  </si>
  <si>
    <t>113350600137700009010-0000</t>
  </si>
  <si>
    <t>113350600137700009810-0000</t>
  </si>
  <si>
    <t>113350600137700009827-0000</t>
  </si>
  <si>
    <t>113350600137700009893-0000</t>
  </si>
  <si>
    <t>113350600173700000302-0000</t>
  </si>
  <si>
    <t>113350600173700000307-0000</t>
  </si>
  <si>
    <t>113350600173700000506-0000</t>
  </si>
  <si>
    <t>113350600173700007015-0000</t>
  </si>
  <si>
    <t>113350600173700007016-0000</t>
  </si>
  <si>
    <t>113350600173700009805-0000</t>
  </si>
  <si>
    <t>113350600173700009810-0000</t>
  </si>
  <si>
    <t>113360500098400000300-0000</t>
  </si>
  <si>
    <t>113360500098400000302-0000</t>
  </si>
  <si>
    <t>113360500098400000502-0000</t>
  </si>
  <si>
    <t>113360500098400000503-0000</t>
  </si>
  <si>
    <t>113360500098400007015-0000</t>
  </si>
  <si>
    <t>113360500098400009808-0000</t>
  </si>
  <si>
    <t>113360500098400009826-0000</t>
  </si>
  <si>
    <t>112921928045023670600-0001</t>
  </si>
  <si>
    <t>112921928045023677015-0001</t>
  </si>
  <si>
    <t>112921928045023679005-0000</t>
  </si>
  <si>
    <t>112921928045023679010-0000</t>
  </si>
  <si>
    <t>112921928045023679016-0000</t>
  </si>
  <si>
    <t>112921928045023679016-0001</t>
  </si>
  <si>
    <t>112921928060023670301-0001</t>
  </si>
  <si>
    <t>112921928060023670507-0001</t>
  </si>
  <si>
    <t>112921928060023670600-0000</t>
  </si>
  <si>
    <t>112921928060023677016-0000</t>
  </si>
  <si>
    <t>112921928060023679016-0000</t>
  </si>
  <si>
    <t>112921928060023679990-0001</t>
  </si>
  <si>
    <t>112921978045023679005-0000</t>
  </si>
  <si>
    <t>112921978045023679016-0000</t>
  </si>
  <si>
    <t>112921978045023679016-0001</t>
  </si>
  <si>
    <t>112921978060023670300-0000</t>
  </si>
  <si>
    <t>112921978060023670506-0001</t>
  </si>
  <si>
    <t>112921978060023670600-0000</t>
  </si>
  <si>
    <t>113360500134400000503-0000</t>
  </si>
  <si>
    <t>113360500134400000600-0000</t>
  </si>
  <si>
    <t>113360500134400007015-0000</t>
  </si>
  <si>
    <t>113360500134400009016-0000</t>
  </si>
  <si>
    <t>113360500134400009809-0000</t>
  </si>
  <si>
    <t>113360500134400009899-0000</t>
  </si>
  <si>
    <t>113360500182400000300-0000</t>
  </si>
  <si>
    <t>112910728100023670301-0001</t>
  </si>
  <si>
    <t>112910728100023670600-0000</t>
  </si>
  <si>
    <t>112910728100023670600-0001</t>
  </si>
  <si>
    <t>112910728100023677016-0000</t>
  </si>
  <si>
    <t>112910728100023679005-0000</t>
  </si>
  <si>
    <t>112910728100023679005-0001</t>
  </si>
  <si>
    <t>112910728100023679010-0000</t>
  </si>
  <si>
    <t>112910728100023679016-0000</t>
  </si>
  <si>
    <t>112910728100023679809-0000</t>
  </si>
  <si>
    <t>112910728100023679811-0000</t>
  </si>
  <si>
    <t>112910728100023679990-0000</t>
  </si>
  <si>
    <t>112910778045023670300-0000</t>
  </si>
  <si>
    <t>112910778045023670600-0000</t>
  </si>
  <si>
    <t>112910778045023679005-0000</t>
  </si>
  <si>
    <t>112910778045023679005-0001</t>
  </si>
  <si>
    <t>112910778045023679016-0000</t>
  </si>
  <si>
    <t>112910778060000279016-0000</t>
  </si>
  <si>
    <t>112921978060023677015-0000</t>
  </si>
  <si>
    <t>112921978060023679016-0000</t>
  </si>
  <si>
    <t>112921978060023679990-0000</t>
  </si>
  <si>
    <t>112922028045000279005-0001</t>
  </si>
  <si>
    <t>112922028045023670600-0000</t>
  </si>
  <si>
    <t>112922028045023677015-0001</t>
  </si>
  <si>
    <t>112922028045023677016-0001</t>
  </si>
  <si>
    <t>112922028045023679005-0000</t>
  </si>
  <si>
    <t>112922028045023679016-0000</t>
  </si>
  <si>
    <t>112922028045023679016-0001</t>
  </si>
  <si>
    <t>112922028045023679827-0001</t>
  </si>
  <si>
    <t>112922028045023679990-0000</t>
  </si>
  <si>
    <t>112922028045023679990-0001</t>
  </si>
  <si>
    <t>112922028060023670300-0001</t>
  </si>
  <si>
    <t>112922028060023670600-0000</t>
  </si>
  <si>
    <t>112922028060023679005-0001</t>
  </si>
  <si>
    <t>112922028060023679016-0000</t>
  </si>
  <si>
    <t>112922078045023670300-0000</t>
  </si>
  <si>
    <t>112922078045023679016-0000</t>
  </si>
  <si>
    <t>112922078045023679893-0000</t>
  </si>
  <si>
    <t>112922078060023670600-0000</t>
  </si>
  <si>
    <t>112922078060023670600-0001</t>
  </si>
  <si>
    <t>112922128045023670600-0000</t>
  </si>
  <si>
    <t>112922128045023670600-0001</t>
  </si>
  <si>
    <t>112922128045023677016-0001</t>
  </si>
  <si>
    <t>112922128045023679003-0001</t>
  </si>
  <si>
    <t>112922128045023679990-0001</t>
  </si>
  <si>
    <t>112922128060023679016-0000</t>
  </si>
  <si>
    <t>112922128060023679016-0001</t>
  </si>
  <si>
    <t>112922128060023679990-0001</t>
  </si>
  <si>
    <t>112922178045023670503-0000</t>
  </si>
  <si>
    <t>112922178045023679016-0000</t>
  </si>
  <si>
    <t>112922178060023670300-0000</t>
  </si>
  <si>
    <t>112922178060023679016-0000</t>
  </si>
  <si>
    <t>112922228045023670300-0000</t>
  </si>
  <si>
    <t>112922228045023670600-0000</t>
  </si>
  <si>
    <t>112911428060023679016-0001</t>
  </si>
  <si>
    <t>112911428060023679827-0001</t>
  </si>
  <si>
    <t>112911428060023679893-0000</t>
  </si>
  <si>
    <t>112911428060023679990-0000</t>
  </si>
  <si>
    <t>112911428100000279990-0000</t>
  </si>
  <si>
    <t>112911428100023670600-0000</t>
  </si>
  <si>
    <t>112911428100023677016-0001</t>
  </si>
  <si>
    <t>112911428100023679010-0000</t>
  </si>
  <si>
    <t>112911428100023679016-0000</t>
  </si>
  <si>
    <t>112911428100023679990-0000</t>
  </si>
  <si>
    <t>112911478045023670503-0000</t>
  </si>
  <si>
    <t>112911478045023670600-0001</t>
  </si>
  <si>
    <t>112911478045023677016-0000</t>
  </si>
  <si>
    <t>112911478045023679016-0001</t>
  </si>
  <si>
    <t>112911478045023679827-0001</t>
  </si>
  <si>
    <t>113360500182400000504-0000</t>
  </si>
  <si>
    <t>113360500182400001035-0000</t>
  </si>
  <si>
    <t>113360500182400009001-0000</t>
  </si>
  <si>
    <t>113360500182400009010-0000</t>
  </si>
  <si>
    <t>113360500182400009802-0000</t>
  </si>
  <si>
    <t>113360500182400009805-0000</t>
  </si>
  <si>
    <t>113360500182400009808-0000</t>
  </si>
  <si>
    <t>113360500182400009810-0000</t>
  </si>
  <si>
    <t>113360500182400009811-0000</t>
  </si>
  <si>
    <t>112922228045023670600-0001</t>
  </si>
  <si>
    <t>112922228045023679005-0000</t>
  </si>
  <si>
    <t>112922228045023679016-0000</t>
  </si>
  <si>
    <t>112922228045023679016-0001</t>
  </si>
  <si>
    <t>112922228060023679016-0000</t>
  </si>
  <si>
    <t>112922228060023679016-0001</t>
  </si>
  <si>
    <t>112922228060023679827-0000</t>
  </si>
  <si>
    <t>112922228060023679990-0001</t>
  </si>
  <si>
    <t>112922278045023670300-0000</t>
  </si>
  <si>
    <t>112922278045023677016-0000</t>
  </si>
  <si>
    <t>112922278045023679016-0001</t>
  </si>
  <si>
    <t>112922278045023679894-0000</t>
  </si>
  <si>
    <t>112922278060000279990-0000</t>
  </si>
  <si>
    <t>112922278060023670019-0001</t>
  </si>
  <si>
    <t>112922278060023670301-0000</t>
  </si>
  <si>
    <t>112922278060023670600-0000</t>
  </si>
  <si>
    <t>112922278060023679005-0000</t>
  </si>
  <si>
    <t>112922328045000729809-0001</t>
  </si>
  <si>
    <t>112922328045023670600-0000</t>
  </si>
  <si>
    <t>112911478045023679990-0001</t>
  </si>
  <si>
    <t>112911478060023670307-0000</t>
  </si>
  <si>
    <t>112911478060023670600-0001</t>
  </si>
  <si>
    <t>112911478060023679005-0000</t>
  </si>
  <si>
    <t>112911478060023679010-0000</t>
  </si>
  <si>
    <t>112911478060023679016-0000</t>
  </si>
  <si>
    <t>112911478060023679016-0001</t>
  </si>
  <si>
    <t>112911478060023679810-0000</t>
  </si>
  <si>
    <t>112911478060023679990-0000</t>
  </si>
  <si>
    <t>112911478100023670600-0000</t>
  </si>
  <si>
    <t>112911478100023679016-0000</t>
  </si>
  <si>
    <t>112911528045000279990-0000</t>
  </si>
  <si>
    <t>112911528045023670503-0000</t>
  </si>
  <si>
    <t>112911528045023670600-0000</t>
  </si>
  <si>
    <t>112911528045023670600-0001</t>
  </si>
  <si>
    <t>112911528045023679005-0001</t>
  </si>
  <si>
    <t>112911528045023679010-0000</t>
  </si>
  <si>
    <t>112911528045023679010-0001</t>
  </si>
  <si>
    <t>112911528045023679016-0000</t>
  </si>
  <si>
    <t>112911528045023679826-0000</t>
  </si>
  <si>
    <t>112911528045023679990-0000</t>
  </si>
  <si>
    <t>112922328045023670600-0001</t>
  </si>
  <si>
    <t>112922328045023679016-0000</t>
  </si>
  <si>
    <t>112922328060000270300-0001</t>
  </si>
  <si>
    <t>112922328060023679005-0001</t>
  </si>
  <si>
    <t>112922378045000729990-0000</t>
  </si>
  <si>
    <t>112922378045023670301-0001</t>
  </si>
  <si>
    <t>112922378045023677016-0001</t>
  </si>
  <si>
    <t>112922378045023679016-0000</t>
  </si>
  <si>
    <t>112922378045023679016-0001</t>
  </si>
  <si>
    <t>112922378045023679990-0000</t>
  </si>
  <si>
    <t>112922378060023670600-0000</t>
  </si>
  <si>
    <t>112922378060023670600-0001</t>
  </si>
  <si>
    <t>112922428045023670600-0000</t>
  </si>
  <si>
    <t>112922428045023670600-0001</t>
  </si>
  <si>
    <t>112922428045023679016-0000</t>
  </si>
  <si>
    <t>112922428045023679016-0001</t>
  </si>
  <si>
    <t>112922428060000729990-0000</t>
  </si>
  <si>
    <t>113390500060000000300-0000</t>
  </si>
  <si>
    <t>113390500060000000500-8A00</t>
  </si>
  <si>
    <t>113390500060000000503-0000</t>
  </si>
  <si>
    <t>113390500060000000503-8A00</t>
  </si>
  <si>
    <t>113390500060000000506-8A00</t>
  </si>
  <si>
    <t>113390500060000009001-0000</t>
  </si>
  <si>
    <t>111330800089500230306-0000</t>
  </si>
  <si>
    <t>111330800089500670301-0000</t>
  </si>
  <si>
    <t>111330800089500679016-0000</t>
  </si>
  <si>
    <t>111331000029500180301-0000</t>
  </si>
  <si>
    <t>111331000029500180303-0000</t>
  </si>
  <si>
    <t>111331000029500270503-0000</t>
  </si>
  <si>
    <t>113280450160000660502-0000</t>
  </si>
  <si>
    <t>113280450160000660504-0000</t>
  </si>
  <si>
    <t>113280450160000660506-0000</t>
  </si>
  <si>
    <t>113280450160000660507-0000</t>
  </si>
  <si>
    <t>113280450160000667016-0000</t>
  </si>
  <si>
    <t>113280450160000669016-0000</t>
  </si>
  <si>
    <t>113280450160000669803-0000</t>
  </si>
  <si>
    <t>113280450160000669805-0000</t>
  </si>
  <si>
    <t>113280450160000669809-0000</t>
  </si>
  <si>
    <t>113280450160000669810-0000</t>
  </si>
  <si>
    <t>113280450160000669811-0000</t>
  </si>
  <si>
    <t>113280450160000669826-0000</t>
  </si>
  <si>
    <t>113280450160000669894-0000</t>
  </si>
  <si>
    <t>113280450180000660301-0000</t>
  </si>
  <si>
    <t>113280450180000660303-0000</t>
  </si>
  <si>
    <t>113280450180000660306-0000</t>
  </si>
  <si>
    <t>113280450180000660307-0000</t>
  </si>
  <si>
    <t>113280450180000660500-0000</t>
  </si>
  <si>
    <t>113280450180000660503-0000</t>
  </si>
  <si>
    <t>113280450180000660504-0000</t>
  </si>
  <si>
    <t>113280450180000660506-0000</t>
  </si>
  <si>
    <t>113280450180000660600-0000</t>
  </si>
  <si>
    <t>113280450180000667015-0000</t>
  </si>
  <si>
    <t>113280450180000669001-0000</t>
  </si>
  <si>
    <t>113280450180000669003-0000</t>
  </si>
  <si>
    <t>113280450180000669010-0000</t>
  </si>
  <si>
    <t>113280450180000669016-0000</t>
  </si>
  <si>
    <t>113280450180000669803-0000</t>
  </si>
  <si>
    <t>113280450180000669805-0000</t>
  </si>
  <si>
    <t>113280450180000669808-0000</t>
  </si>
  <si>
    <t>112922428060023670600-0000</t>
  </si>
  <si>
    <t>112922428060023670600-0001</t>
  </si>
  <si>
    <t>112922428060023679001-0000</t>
  </si>
  <si>
    <t>112922428060023679016-0000</t>
  </si>
  <si>
    <t>112922428060023679016-0001</t>
  </si>
  <si>
    <t>112922428060023679990-0000</t>
  </si>
  <si>
    <t>112922478045023670600-0001</t>
  </si>
  <si>
    <t>112922478045023679005-0000</t>
  </si>
  <si>
    <t>112922478045023679016-0000</t>
  </si>
  <si>
    <t>112922478045023679999-0001</t>
  </si>
  <si>
    <t>112922478060000279990-0000</t>
  </si>
  <si>
    <t>112922478060023679005-0001</t>
  </si>
  <si>
    <t>112922478060023679016-0000</t>
  </si>
  <si>
    <t>112922478060023679999-0000</t>
  </si>
  <si>
    <t>112922528045023670600-0000</t>
  </si>
  <si>
    <t>112922528045023670600-0001</t>
  </si>
  <si>
    <t>112922528045023677016-0001</t>
  </si>
  <si>
    <t>112922528045023679016-0000</t>
  </si>
  <si>
    <t>112922528045023679016-0001</t>
  </si>
  <si>
    <t>112922528045023679827-0000</t>
  </si>
  <si>
    <t>112922528045023679990-0000</t>
  </si>
  <si>
    <t>113390500060000009010-0000</t>
  </si>
  <si>
    <t>113390500060000009802-0000</t>
  </si>
  <si>
    <t>113390500060000009810-0000</t>
  </si>
  <si>
    <t>113390500060000009826-0000</t>
  </si>
  <si>
    <t>113390600060000000019-0000</t>
  </si>
  <si>
    <t>113390600060000000300-8A00</t>
  </si>
  <si>
    <t>113390600060000000500-0000</t>
  </si>
  <si>
    <t>113390600060000000503-0000</t>
  </si>
  <si>
    <t>113390600060000001035-0000</t>
  </si>
  <si>
    <t>113390600060000007016-0000</t>
  </si>
  <si>
    <t>113390600060000009010-0000</t>
  </si>
  <si>
    <t>113390600060000009805-0000</t>
  </si>
  <si>
    <t>113390600060000009810-0000</t>
  </si>
  <si>
    <t>113390800060000000019-0018</t>
  </si>
  <si>
    <t>113390800060000000300-0018</t>
  </si>
  <si>
    <t>113280450180000669809-0000</t>
  </si>
  <si>
    <t>113280450180000669810-0000</t>
  </si>
  <si>
    <t>113280450180000669811-0000</t>
  </si>
  <si>
    <t>113280450180000669816-0000</t>
  </si>
  <si>
    <t>113280450180000669827-0000</t>
  </si>
  <si>
    <t>113280450180000669893-0000</t>
  </si>
  <si>
    <t>113280450180000669899-0000</t>
  </si>
  <si>
    <t>113280450200000660019-0000</t>
  </si>
  <si>
    <t>113280450200000660300-0000</t>
  </si>
  <si>
    <t>113280450200000660301-0000</t>
  </si>
  <si>
    <t>113280450200000660302-0000</t>
  </si>
  <si>
    <t>113280450200000660505-0000</t>
  </si>
  <si>
    <t>113280450200000660507-0000</t>
  </si>
  <si>
    <t>113280450200000660600-0000</t>
  </si>
  <si>
    <t>113280450200000667016-0000</t>
  </si>
  <si>
    <t>113280450200000669001-0000</t>
  </si>
  <si>
    <t>113390800060000000306-0000</t>
  </si>
  <si>
    <t>113390800060000000307-0018</t>
  </si>
  <si>
    <t>113390800060000000307-8A00</t>
  </si>
  <si>
    <t>113390800060000000500-0000</t>
  </si>
  <si>
    <t>113390800060000000506-8A00</t>
  </si>
  <si>
    <t>113390800060000009003-0000</t>
  </si>
  <si>
    <t>113390800060000009005-0018</t>
  </si>
  <si>
    <t>113390800060000009005-8A00</t>
  </si>
  <si>
    <t>113280450200000669808-0000</t>
  </si>
  <si>
    <t>113280450200000669810-0000</t>
  </si>
  <si>
    <t>113280450200000669827-0000</t>
  </si>
  <si>
    <t>113280450220000660302-0000</t>
  </si>
  <si>
    <t>113280450220000660504-0000</t>
  </si>
  <si>
    <t>113280450220000669003-0000</t>
  </si>
  <si>
    <t>113280450220000669016-0000</t>
  </si>
  <si>
    <t>113280450220000669810-0000</t>
  </si>
  <si>
    <t>113280450220000669827-0000</t>
  </si>
  <si>
    <t>113280525160000660019-0000</t>
  </si>
  <si>
    <t>113280525160000660302-0000</t>
  </si>
  <si>
    <t>113280525160000660507-0000</t>
  </si>
  <si>
    <t>113280525160000660600-0000</t>
  </si>
  <si>
    <t>113280525160000661035-0000</t>
  </si>
  <si>
    <t>113280525160000669016-0000</t>
  </si>
  <si>
    <t>113280525160000669805-0000</t>
  </si>
  <si>
    <t>113280525160000669810-0000</t>
  </si>
  <si>
    <t>113280525160000669893-0000</t>
  </si>
  <si>
    <t>113280525180000660019-0000</t>
  </si>
  <si>
    <t>113280525180000660300-0000</t>
  </si>
  <si>
    <t>113280525180000660301-0000</t>
  </si>
  <si>
    <t>112911528060000279990-0000</t>
  </si>
  <si>
    <t>112911528060023670304-0001</t>
  </si>
  <si>
    <t>112911528060023670600-0000</t>
  </si>
  <si>
    <t>112911528060023670600-0001</t>
  </si>
  <si>
    <t>112911528060023677016-0001</t>
  </si>
  <si>
    <t>112911528060023679005-0000</t>
  </si>
  <si>
    <t>112911528060023679016-0000</t>
  </si>
  <si>
    <t>112911528060023679808-0001</t>
  </si>
  <si>
    <t>112911528060023679990-0000</t>
  </si>
  <si>
    <t>112911528060023679990-0001</t>
  </si>
  <si>
    <t>112911528100023670300-0000</t>
  </si>
  <si>
    <t>112911528100023679005-0000</t>
  </si>
  <si>
    <t>112911528100023679016-0000</t>
  </si>
  <si>
    <t>112911528100023679990-0000</t>
  </si>
  <si>
    <t>112911578045000729990-0000</t>
  </si>
  <si>
    <t>112911578045000729990-0001</t>
  </si>
  <si>
    <t>113390800060000009010-0018</t>
  </si>
  <si>
    <t>113390800060000009016-0018</t>
  </si>
  <si>
    <t>113390800060000009827-0000</t>
  </si>
  <si>
    <t>113390800060000009893-0000</t>
  </si>
  <si>
    <t>113390800060000009899-0018</t>
  </si>
  <si>
    <t>113391000060000000019-0000</t>
  </si>
  <si>
    <t>113391000060000000304-0000</t>
  </si>
  <si>
    <t>113391000060000000506-8A00</t>
  </si>
  <si>
    <t>113391000060000009003-0000</t>
  </si>
  <si>
    <t>113391000060000009005-8A00</t>
  </si>
  <si>
    <t>113391000060000009010-0000</t>
  </si>
  <si>
    <t>113391000060000009010-8A00</t>
  </si>
  <si>
    <t>113391000060000009805-8A00</t>
  </si>
  <si>
    <t>113391000060000009826-0000</t>
  </si>
  <si>
    <t>113391000060000009893-0000</t>
  </si>
  <si>
    <t>113391000060000009899-8A00</t>
  </si>
  <si>
    <t>113280525180000660302-0000</t>
  </si>
  <si>
    <t>113280525180000660303-0000</t>
  </si>
  <si>
    <t>113280525180000660306-0000</t>
  </si>
  <si>
    <t>113280525180000660307-0000</t>
  </si>
  <si>
    <t>113280525180000660500-0000</t>
  </si>
  <si>
    <t>113280525180000660502-0000</t>
  </si>
  <si>
    <t>113280525180000660503-0000</t>
  </si>
  <si>
    <t>113280525180000660504-0000</t>
  </si>
  <si>
    <t>113280525180000660505-0000</t>
  </si>
  <si>
    <t>113280525180000660506-0000</t>
  </si>
  <si>
    <t>113280525180000660507-0000</t>
  </si>
  <si>
    <t>113280525180000660600-0000</t>
  </si>
  <si>
    <t>113280525180000669001-0000</t>
  </si>
  <si>
    <t>113280525180000669010-0000</t>
  </si>
  <si>
    <t>113280525180000669016-0000</t>
  </si>
  <si>
    <t>113280525180000669805-0000</t>
  </si>
  <si>
    <t>113280525180000669811-0000</t>
  </si>
  <si>
    <t>112910778060023670307-0000</t>
  </si>
  <si>
    <t>112910778060023670600-0000</t>
  </si>
  <si>
    <t>112910778060023670600-0001</t>
  </si>
  <si>
    <t>112910778060023677015-0000</t>
  </si>
  <si>
    <t>112910778060023677016-0000</t>
  </si>
  <si>
    <t>112910778060023679005-0000</t>
  </si>
  <si>
    <t>112910778060023679005-0001</t>
  </si>
  <si>
    <t>112910778060023679016-0001</t>
  </si>
  <si>
    <t>112910778060023679990-0000</t>
  </si>
  <si>
    <t>112910778060023679990-0001</t>
  </si>
  <si>
    <t>112910778100000729990-0000</t>
  </si>
  <si>
    <t>112901528060023670600-0000</t>
  </si>
  <si>
    <t>112901528060023679016-0000</t>
  </si>
  <si>
    <t>112901528100023679990-0000</t>
  </si>
  <si>
    <t>112901578060023670600-0000</t>
  </si>
  <si>
    <t>112901578060023670600-0001</t>
  </si>
  <si>
    <t>113280525180000669816-0000</t>
  </si>
  <si>
    <t>113280525180000669826-0000</t>
  </si>
  <si>
    <t>113280525180000669893-0000</t>
  </si>
  <si>
    <t>113280525180000669898-0000</t>
  </si>
  <si>
    <t>113280525200000660301-0000</t>
  </si>
  <si>
    <t>113280525200000660302-0000</t>
  </si>
  <si>
    <t>113280525200000660303-0000</t>
  </si>
  <si>
    <t>113280525200000660306-0000</t>
  </si>
  <si>
    <t>113280525200000660307-0000</t>
  </si>
  <si>
    <t>113280525200000660500-0000</t>
  </si>
  <si>
    <t>113280525200000660502-0000</t>
  </si>
  <si>
    <t>113280525200000660504-0000</t>
  </si>
  <si>
    <t>113280525200000660505-0000</t>
  </si>
  <si>
    <t>113280525200000660507-0000</t>
  </si>
  <si>
    <t>113280525200000669003-0000</t>
  </si>
  <si>
    <t>113280525200000669010-0000</t>
  </si>
  <si>
    <t>113391001060000000304-0000</t>
  </si>
  <si>
    <t>113391001060000000503-0018</t>
  </si>
  <si>
    <t>113391001060000000503-8A00</t>
  </si>
  <si>
    <t>113391001060000007015-0000</t>
  </si>
  <si>
    <t>113391001060000007016-0000</t>
  </si>
  <si>
    <t>113391001060000009001-0018</t>
  </si>
  <si>
    <t>113391001060000009005-0000</t>
  </si>
  <si>
    <t>112911578045023679016-0000</t>
  </si>
  <si>
    <t>112911578045023679016-0001</t>
  </si>
  <si>
    <t>112911578045023679827-0000</t>
  </si>
  <si>
    <t>112911578045023679999-0000</t>
  </si>
  <si>
    <t>112911578060023670300-0000</t>
  </si>
  <si>
    <t>112911578060023670307-0000</t>
  </si>
  <si>
    <t>112911578060023670503-0000</t>
  </si>
  <si>
    <t>112911578060023670600-0000</t>
  </si>
  <si>
    <t>112911578060023670600-0001</t>
  </si>
  <si>
    <t>112911578060023677016-0001</t>
  </si>
  <si>
    <t>112911578060023679010-0000</t>
  </si>
  <si>
    <t>112911578060023679016-0000</t>
  </si>
  <si>
    <t>112911578060023679016-0001</t>
  </si>
  <si>
    <t>112911578060023679827-0000</t>
  </si>
  <si>
    <t>112911578060023679990-0000</t>
  </si>
  <si>
    <t>112911628045023670019-0000</t>
  </si>
  <si>
    <t>112911628045023670600-0000</t>
  </si>
  <si>
    <t>112911628045023670600-0001</t>
  </si>
  <si>
    <t>113391001060000009010-0018</t>
  </si>
  <si>
    <t>113391001060000009010-8A00</t>
  </si>
  <si>
    <t>113391001060000009016-0000</t>
  </si>
  <si>
    <t>113391001060000009016-0018</t>
  </si>
  <si>
    <t>113391001060000009016-8A18</t>
  </si>
  <si>
    <t>113391001060000009826-0000</t>
  </si>
  <si>
    <t>113391200060000000302-0000</t>
  </si>
  <si>
    <t>113391200060000000502-8A00</t>
  </si>
  <si>
    <t>113391200060000009001-0000</t>
  </si>
  <si>
    <t>113391200060000009003-0000</t>
  </si>
  <si>
    <t>113391200060000009005-8A00</t>
  </si>
  <si>
    <t>113280525200000669802-0000</t>
  </si>
  <si>
    <t>113280525200000669803-0000</t>
  </si>
  <si>
    <t>113280525200000669808-0000</t>
  </si>
  <si>
    <t>113280525200000669810-0000</t>
  </si>
  <si>
    <t>113280525200000669811-0000</t>
  </si>
  <si>
    <t>113280525200000669826-0000</t>
  </si>
  <si>
    <t>113280525200000669827-0000</t>
  </si>
  <si>
    <t>113280525220000660300-0000</t>
  </si>
  <si>
    <t>113280525220000660302-0000</t>
  </si>
  <si>
    <t>113280525220000660303-0000</t>
  </si>
  <si>
    <t>113280525220000660304-0000</t>
  </si>
  <si>
    <t>113280525220000660503-0000</t>
  </si>
  <si>
    <t>113280525220000660507-0000</t>
  </si>
  <si>
    <t>113280525220000660600-0000</t>
  </si>
  <si>
    <t>113280525220000667016-0000</t>
  </si>
  <si>
    <t>113280525220000669010-0000</t>
  </si>
  <si>
    <t>113391200060000009010-8A00</t>
  </si>
  <si>
    <t>113391200060000009999-0000</t>
  </si>
  <si>
    <t>113391201060000000500-0000</t>
  </si>
  <si>
    <t>113391201060000000504-0000</t>
  </si>
  <si>
    <t>113391201060000007015-0000</t>
  </si>
  <si>
    <t>113391201060000007016-0000</t>
  </si>
  <si>
    <t>113391201060000009001-0018</t>
  </si>
  <si>
    <t>113391201060000009005-0000</t>
  </si>
  <si>
    <t>112922528060023670600-0000</t>
  </si>
  <si>
    <t>112922528060023670600-0001</t>
  </si>
  <si>
    <t>112922528060023677016-0000</t>
  </si>
  <si>
    <t>112922528060023679001-0000</t>
  </si>
  <si>
    <t>112922528060023679005-0001</t>
  </si>
  <si>
    <t>112922528060023679010-0000</t>
  </si>
  <si>
    <t>112922528060023679809-0001</t>
  </si>
  <si>
    <t>112922528060023679990-0000</t>
  </si>
  <si>
    <t>112922578045023679016-0000</t>
  </si>
  <si>
    <t>112922628045023670600-0000</t>
  </si>
  <si>
    <t>112922628045023677015-0001</t>
  </si>
  <si>
    <t>112922628045023679005-0000</t>
  </si>
  <si>
    <t>112922628045023679016-0000</t>
  </si>
  <si>
    <t>112922678045023677016-0000</t>
  </si>
  <si>
    <t>112922678045023679803-0001</t>
  </si>
  <si>
    <t>112922728045023670500-0000</t>
  </si>
  <si>
    <t>112922728045023670500-0001</t>
  </si>
  <si>
    <t>112901528060000279990-0000</t>
  </si>
  <si>
    <t>112901528060023679010-0000</t>
  </si>
  <si>
    <t>112901528060023679990-0000</t>
  </si>
  <si>
    <t>112901528100023679005-0000</t>
  </si>
  <si>
    <t>112901528100023679016-0000</t>
  </si>
  <si>
    <t>112901578060023679016-0000</t>
  </si>
  <si>
    <t>112901578060023679016-0001</t>
  </si>
  <si>
    <t>112902528060023670600-0001</t>
  </si>
  <si>
    <t>112902578060023679016-0000</t>
  </si>
  <si>
    <t>112900828100023679005-0000</t>
  </si>
  <si>
    <t>112900828100023679016-0000</t>
  </si>
  <si>
    <t>113280525220000669811-0000</t>
  </si>
  <si>
    <t>113280525220000669899-0000</t>
  </si>
  <si>
    <t>113280600160000660300-0000</t>
  </si>
  <si>
    <t>113280600160000660301-0000</t>
  </si>
  <si>
    <t>113280600160000660302-0000</t>
  </si>
  <si>
    <t>113280600160000660304-0000</t>
  </si>
  <si>
    <t>113280600160000660307-0000</t>
  </si>
  <si>
    <t>113280600160000660500-0000</t>
  </si>
  <si>
    <t>113280600160000660506-0000</t>
  </si>
  <si>
    <t>113280600160000661035-0000</t>
  </si>
  <si>
    <t>113280600160000669003-0000</t>
  </si>
  <si>
    <t>113280600160000669010-0000</t>
  </si>
  <si>
    <t>113280600160000669016-0000</t>
  </si>
  <si>
    <t>113280600160000669803-0000</t>
  </si>
  <si>
    <t>113280600160000669809-0000</t>
  </si>
  <si>
    <t>113280600160000669811-0000</t>
  </si>
  <si>
    <t>113280600160000669893-0000</t>
  </si>
  <si>
    <t>113280600180000660019-0000</t>
  </si>
  <si>
    <t>113391201060000009005-8A00</t>
  </si>
  <si>
    <t>113391201060000009010-0000</t>
  </si>
  <si>
    <t>113391201060000009802-0018</t>
  </si>
  <si>
    <t>113391201060000009894-0000</t>
  </si>
  <si>
    <t>113400500060000007016-0000</t>
  </si>
  <si>
    <t>113400500060000009010-0000</t>
  </si>
  <si>
    <t>113400600060000009016-0000</t>
  </si>
  <si>
    <t>113400600060000009016-0013</t>
  </si>
  <si>
    <t>113280600180000660303-0000</t>
  </si>
  <si>
    <t>113280600180000660306-0000</t>
  </si>
  <si>
    <t>113280600180000660307-0000</t>
  </si>
  <si>
    <t>113280600180000660500-0000</t>
  </si>
  <si>
    <t>113280600180000660502-0000</t>
  </si>
  <si>
    <t>113280600180000660503-0000</t>
  </si>
  <si>
    <t>113280600180000660504-0000</t>
  </si>
  <si>
    <t>113280600180000660600-0000</t>
  </si>
  <si>
    <t>113280600180000669001-0000</t>
  </si>
  <si>
    <t>113280600180000669803-0000</t>
  </si>
  <si>
    <t>113280600180000669805-0000</t>
  </si>
  <si>
    <t>113280600180000669808-0000</t>
  </si>
  <si>
    <t>113280600180000669810-0000</t>
  </si>
  <si>
    <t>113280600180000669811-0000</t>
  </si>
  <si>
    <t>113400800060000000506-8A00</t>
  </si>
  <si>
    <t>113400800060000009016-0018</t>
  </si>
  <si>
    <t>113400800060000009016-8A00</t>
  </si>
  <si>
    <t>113401000060000000502-0000</t>
  </si>
  <si>
    <t>113401000060000009016-0000</t>
  </si>
  <si>
    <t>113401001060000009010-0000</t>
  </si>
  <si>
    <t>113401001060000009016-0018</t>
  </si>
  <si>
    <t>113280600180000669816-0000</t>
  </si>
  <si>
    <t>113280600180000669826-0000</t>
  </si>
  <si>
    <t>113280600180000669827-0000</t>
  </si>
  <si>
    <t>113280600180000669894-0000</t>
  </si>
  <si>
    <t>113280600180000669899-0000</t>
  </si>
  <si>
    <t>113280600200000660019-0000</t>
  </si>
  <si>
    <t>113280600200000660300-0000</t>
  </si>
  <si>
    <t>113280600200000660301-0000</t>
  </si>
  <si>
    <t>113280600200000660302-0000</t>
  </si>
  <si>
    <t>113280600200000660303-0000</t>
  </si>
  <si>
    <t>113280600200000660304-0000</t>
  </si>
  <si>
    <t>113280600200000660500-0000</t>
  </si>
  <si>
    <t>113280600200000660503-0000</t>
  </si>
  <si>
    <t>113280600200000660504-0000</t>
  </si>
  <si>
    <t>113280600200000660505-0000</t>
  </si>
  <si>
    <t>113280600200000660506-0000</t>
  </si>
  <si>
    <t>113280600200000660507-0000</t>
  </si>
  <si>
    <t>113280600200000660600-0000</t>
  </si>
  <si>
    <t>113280600200000661035-0000</t>
  </si>
  <si>
    <t>113280600200000667015-0000</t>
  </si>
  <si>
    <t>113280600200000667016-0000</t>
  </si>
  <si>
    <t>113280600200000669001-0000</t>
  </si>
  <si>
    <t>113280600200000669003-0000</t>
  </si>
  <si>
    <t>113280600200000669016-0000</t>
  </si>
  <si>
    <t>113280600200000669802-0000</t>
  </si>
  <si>
    <t>113280600200000669805-0000</t>
  </si>
  <si>
    <t>113280600200000669811-0000</t>
  </si>
  <si>
    <t>113280600200000669826-0000</t>
  </si>
  <si>
    <t>113280600200000669827-0000</t>
  </si>
  <si>
    <t>113280600200000669894-0000</t>
  </si>
  <si>
    <t>113280600200000669899-0000</t>
  </si>
  <si>
    <t>113280600220000660019-0000</t>
  </si>
  <si>
    <t>113280600220000660301-0000</t>
  </si>
  <si>
    <t>113280600220000660303-0000</t>
  </si>
  <si>
    <t>113280600220000660304-0000</t>
  </si>
  <si>
    <t>113280600220000660307-0000</t>
  </si>
  <si>
    <t>113280600220000660500-0000</t>
  </si>
  <si>
    <t>113280600220000660503-0000</t>
  </si>
  <si>
    <t>113280600220000660506-0000</t>
  </si>
  <si>
    <t>113280600220000660507-0000</t>
  </si>
  <si>
    <t>113280600220000660600-0000</t>
  </si>
  <si>
    <t>112900828100023679808-0000</t>
  </si>
  <si>
    <t>112900828100023679827-0000</t>
  </si>
  <si>
    <t>112900828100023679990-0000</t>
  </si>
  <si>
    <t>112900878060000279016-0000</t>
  </si>
  <si>
    <t>112900878060000279990-0000</t>
  </si>
  <si>
    <t>112900878060023670301-0000</t>
  </si>
  <si>
    <t>112900878060023670302-0000</t>
  </si>
  <si>
    <t>112900878060023670600-0000</t>
  </si>
  <si>
    <t>112900878060023670600-0001</t>
  </si>
  <si>
    <t>112900878060023679001-0000</t>
  </si>
  <si>
    <t>112900878060023679010-0000</t>
  </si>
  <si>
    <t>112900878060023679016-0000</t>
  </si>
  <si>
    <t>112900878060023679808-0001</t>
  </si>
  <si>
    <t>113401201060000009001-0000</t>
  </si>
  <si>
    <t>113401201060000009016-8A00</t>
  </si>
  <si>
    <t>113410400180000000302-0000</t>
  </si>
  <si>
    <t>113410400180000000307-0000</t>
  </si>
  <si>
    <t>113410400180000000307-8A00</t>
  </si>
  <si>
    <t>113410400180000000500-0000</t>
  </si>
  <si>
    <t>113410400180000009001-0000</t>
  </si>
  <si>
    <t>113410400180000009001-8A00</t>
  </si>
  <si>
    <t>113410400180000009003-0000</t>
  </si>
  <si>
    <t>113410400180000009005-0000</t>
  </si>
  <si>
    <t>113410400180000009810-8A00</t>
  </si>
  <si>
    <t>113410400180000009827-0000</t>
  </si>
  <si>
    <t>113410400180100000019-0000</t>
  </si>
  <si>
    <t>113410400180100000301-0000</t>
  </si>
  <si>
    <t>113410400180100000307-0000</t>
  </si>
  <si>
    <t>113410400180100000500-0000</t>
  </si>
  <si>
    <t>113410400180100007016-0000</t>
  </si>
  <si>
    <t>113410400180100007016-0018</t>
  </si>
  <si>
    <t>113410400180100009016-0000</t>
  </si>
  <si>
    <t>113410400180100009016-0018</t>
  </si>
  <si>
    <t>113410400180100009016-8A00</t>
  </si>
  <si>
    <t>113410400180100009802-0000</t>
  </si>
  <si>
    <t>112900878100023670505-0000</t>
  </si>
  <si>
    <t>112900878100023670600-0000</t>
  </si>
  <si>
    <t>112900878100023679001-0000</t>
  </si>
  <si>
    <t>112900878100023679005-0000</t>
  </si>
  <si>
    <t>112900878100023679005-0001</t>
  </si>
  <si>
    <t>112900878100023679016-0000</t>
  </si>
  <si>
    <t>112900878100023679990-0000</t>
  </si>
  <si>
    <t>112900878100023679990-0001</t>
  </si>
  <si>
    <t>112900928060000279016-0001</t>
  </si>
  <si>
    <t>112900928060023677015-0000</t>
  </si>
  <si>
    <t>112900928060023679016-0000</t>
  </si>
  <si>
    <t>112922728045023670600-0000</t>
  </si>
  <si>
    <t>112922728045023679010-0001</t>
  </si>
  <si>
    <t>112922728045023679016-0000</t>
  </si>
  <si>
    <t>112922728045023679990-0001</t>
  </si>
  <si>
    <t>112922778045023679010-0001</t>
  </si>
  <si>
    <t>112922778045023679016-0000</t>
  </si>
  <si>
    <t>112922828045023679010-0001</t>
  </si>
  <si>
    <t>112922828045023679016-0000</t>
  </si>
  <si>
    <t>112922878045023677015-0001</t>
  </si>
  <si>
    <t>112922878045023679005-0000</t>
  </si>
  <si>
    <t>112922878045023679016-0000</t>
  </si>
  <si>
    <t>112922878045023679016-0001</t>
  </si>
  <si>
    <t>112922928045023670600-0000</t>
  </si>
  <si>
    <t>112922928045023671035-0001</t>
  </si>
  <si>
    <t>112922928045023679016-0000</t>
  </si>
  <si>
    <t>112922978045023679016-0000</t>
  </si>
  <si>
    <t>112922978045023679016-0001</t>
  </si>
  <si>
    <t>112922978045023679893-0001</t>
  </si>
  <si>
    <t>112922978045023679999-0000</t>
  </si>
  <si>
    <t>113410500180000000502-8A00</t>
  </si>
  <si>
    <t>113410500180000000503-0000</t>
  </si>
  <si>
    <t>113410500180000000503-8A00</t>
  </si>
  <si>
    <t>113410500180000007016-0018</t>
  </si>
  <si>
    <t>112911628045023679010-0000</t>
  </si>
  <si>
    <t>112911628045023679010-0001</t>
  </si>
  <si>
    <t>112911628045023679016-0000</t>
  </si>
  <si>
    <t>112911628045023679990-0000</t>
  </si>
  <si>
    <t>112911628060023670301-0000</t>
  </si>
  <si>
    <t>112911628060023677016-0000</t>
  </si>
  <si>
    <t>112911628060023677016-0001</t>
  </si>
  <si>
    <t>112911628060023679005-0001</t>
  </si>
  <si>
    <t>112911628060023679016-0000</t>
  </si>
  <si>
    <t>112911628060023679827-0000</t>
  </si>
  <si>
    <t>112911628060023679827-0001</t>
  </si>
  <si>
    <t>112911628060023679990-0000</t>
  </si>
  <si>
    <t>112911628060023679999-0000</t>
  </si>
  <si>
    <t>112911678045023670500-0000</t>
  </si>
  <si>
    <t>112911678045023677016-0001</t>
  </si>
  <si>
    <t>112911678045023679001-0000</t>
  </si>
  <si>
    <t>112923028045023679005-0000</t>
  </si>
  <si>
    <t>112923028045023679005-0001</t>
  </si>
  <si>
    <t>112923028045023679016-0000</t>
  </si>
  <si>
    <t>112923028045023679016-0001</t>
  </si>
  <si>
    <t>112930178030023670600-0001</t>
  </si>
  <si>
    <t>112930178030023679016-0000</t>
  </si>
  <si>
    <t>112930228030023679016-0000</t>
  </si>
  <si>
    <t>112930278030023679005-0000</t>
  </si>
  <si>
    <t>112930278030023679990-0000</t>
  </si>
  <si>
    <t>112930278030023679990-0001</t>
  </si>
  <si>
    <t>112930328030023670600-0001</t>
  </si>
  <si>
    <t>112930378030023679016-0000</t>
  </si>
  <si>
    <t>112930378030023679990-0000</t>
  </si>
  <si>
    <t>112930378030023679999-0001</t>
  </si>
  <si>
    <t>112930428030023670600-0000</t>
  </si>
  <si>
    <t>112930428030023670600-0001</t>
  </si>
  <si>
    <t>112930428030023679010-0000</t>
  </si>
  <si>
    <t>112900928100000279990-0000</t>
  </si>
  <si>
    <t>112900928100023679001-0000</t>
  </si>
  <si>
    <t>112900928100023679016-0000</t>
  </si>
  <si>
    <t>112900928100023679826-0000</t>
  </si>
  <si>
    <t>112900978060000279016-0000</t>
  </si>
  <si>
    <t>112900978060000279990-0000</t>
  </si>
  <si>
    <t>112900978060000729990-0000</t>
  </si>
  <si>
    <t>112900978060023670301-0000</t>
  </si>
  <si>
    <t>112911678045023679010-0000</t>
  </si>
  <si>
    <t>112911678045023679016-0000</t>
  </si>
  <si>
    <t>112911678045023679827-0000</t>
  </si>
  <si>
    <t>112911678045023679990-0001</t>
  </si>
  <si>
    <t>112911678060000279990-0000</t>
  </si>
  <si>
    <t>112911678060023679001-0000</t>
  </si>
  <si>
    <t>112911678060023679016-0001</t>
  </si>
  <si>
    <t>112911678060023679990-0000</t>
  </si>
  <si>
    <t>112911728045023670600-0000</t>
  </si>
  <si>
    <t>112911728045023679016-0000</t>
  </si>
  <si>
    <t>112911728045023679990-0000</t>
  </si>
  <si>
    <t>112911728060023670300-0001</t>
  </si>
  <si>
    <t>112911728060023670600-0000</t>
  </si>
  <si>
    <t>112911728060023677016-0001</t>
  </si>
  <si>
    <t>112911728060023679016-0000</t>
  </si>
  <si>
    <t>112911728060023679827-0000</t>
  </si>
  <si>
    <t>112911728060023679990-0000</t>
  </si>
  <si>
    <t>112911728060023679990-0001</t>
  </si>
  <si>
    <t>112911728060023679999-0000</t>
  </si>
  <si>
    <t>112930428030023679016-0000</t>
  </si>
  <si>
    <t>112930428030023679899-0001</t>
  </si>
  <si>
    <t>112930478030023670600-0000</t>
  </si>
  <si>
    <t>112930478030023670600-0001</t>
  </si>
  <si>
    <t>112930478030023679016-0000</t>
  </si>
  <si>
    <t>112930478030023679990-0000</t>
  </si>
  <si>
    <t>112930478030023679990-0001</t>
  </si>
  <si>
    <t>112930528030023670600-0000</t>
  </si>
  <si>
    <t>112930528030023670600-0001</t>
  </si>
  <si>
    <t>112930528030023679016-0000</t>
  </si>
  <si>
    <t>112930528030023679990-0001</t>
  </si>
  <si>
    <t>112930578030023679005-0000</t>
  </si>
  <si>
    <t>112930578030023679010-0000</t>
  </si>
  <si>
    <t>112930628030023679016-0000</t>
  </si>
  <si>
    <t>112930628030023679990-0000</t>
  </si>
  <si>
    <t>112930628030023679990-0001</t>
  </si>
  <si>
    <t>112930678030023679016-0000</t>
  </si>
  <si>
    <t>112930728030023679990-0001</t>
  </si>
  <si>
    <t>112900978060023670301-0001</t>
  </si>
  <si>
    <t>112900978060023677016-0000</t>
  </si>
  <si>
    <t>112900978060023679001-0000</t>
  </si>
  <si>
    <t>112900978060023679827-0000</t>
  </si>
  <si>
    <t>112900978060023679990-0001</t>
  </si>
  <si>
    <t>112900978100023670301-0000</t>
  </si>
  <si>
    <t>112900978100023670502-0000</t>
  </si>
  <si>
    <t>112900978100023670600-0001</t>
  </si>
  <si>
    <t>112900978100023679005-0000</t>
  </si>
  <si>
    <t>112900978100023679809-0000</t>
  </si>
  <si>
    <t>112901028060000279990-0001</t>
  </si>
  <si>
    <t>112901028060000729990-0001</t>
  </si>
  <si>
    <t>112901028060023670301-0000</t>
  </si>
  <si>
    <t>112901028060023670302-0000</t>
  </si>
  <si>
    <t>112901028060023677015-0000</t>
  </si>
  <si>
    <t>112901028060023679005-0000</t>
  </si>
  <si>
    <t>112901028060023679010-0001</t>
  </si>
  <si>
    <t>112901028060023679016-0000</t>
  </si>
  <si>
    <t>112901028060023679016-0001</t>
  </si>
  <si>
    <t>112901028060023679827-0001</t>
  </si>
  <si>
    <t>112901028060023679893-0000</t>
  </si>
  <si>
    <t>112901028060023679990-0001</t>
  </si>
  <si>
    <t>112901028100023670300-0001</t>
  </si>
  <si>
    <t>112901028100023670600-0001</t>
  </si>
  <si>
    <t>112901028100023677015-0000</t>
  </si>
  <si>
    <t>112901028100023679005-0001</t>
  </si>
  <si>
    <t>112901078060023670301-0000</t>
  </si>
  <si>
    <t>112901078060023670600-0001</t>
  </si>
  <si>
    <t>111331000035500670302-0000</t>
  </si>
  <si>
    <t>111331000035500679010-0000</t>
  </si>
  <si>
    <t>111331000035500679016-0000</t>
  </si>
  <si>
    <t>111331000041500180300-0000</t>
  </si>
  <si>
    <t>111331000041500180302-0000</t>
  </si>
  <si>
    <t>111331000041500180303-0000</t>
  </si>
  <si>
    <t>112901078060023677015-0000</t>
  </si>
  <si>
    <t>112901078060023679001-0001</t>
  </si>
  <si>
    <t>112901078060023679005-0000</t>
  </si>
  <si>
    <t>112901078060023679827-0000</t>
  </si>
  <si>
    <t>112901078060023679999-0001</t>
  </si>
  <si>
    <t>112901078100023670600-0000</t>
  </si>
  <si>
    <t>112901078100023679016-0000</t>
  </si>
  <si>
    <t>112901078100023679990-0000</t>
  </si>
  <si>
    <t>112901128060000279990-0000</t>
  </si>
  <si>
    <t>112901128060023670302-0000</t>
  </si>
  <si>
    <t>112901128060023670600-0000</t>
  </si>
  <si>
    <t>113410500180000007016-8A00</t>
  </si>
  <si>
    <t>113410500180000009001-0000</t>
  </si>
  <si>
    <t>113410500180000009003-0018</t>
  </si>
  <si>
    <t>113410500180000009005-0000</t>
  </si>
  <si>
    <t>113410500180000009005-8A00</t>
  </si>
  <si>
    <t>113410600200000000300-0000</t>
  </si>
  <si>
    <t>113390500060000000019-0000</t>
  </si>
  <si>
    <t>113390500060000000300-8A00</t>
  </si>
  <si>
    <t>113390500060000000302-0000</t>
  </si>
  <si>
    <t>113390500060000000303-0000</t>
  </si>
  <si>
    <t>113390500060000000500-0000</t>
  </si>
  <si>
    <t>113390500060000000502-0000</t>
  </si>
  <si>
    <t>113280600220000661035-0000</t>
  </si>
  <si>
    <t>113280600220000667015-0000</t>
  </si>
  <si>
    <t>113280600220000667016-0000</t>
  </si>
  <si>
    <t>113280600220000669010-0000</t>
  </si>
  <si>
    <t>113280600220000669016-0000</t>
  </si>
  <si>
    <t>113280600220000669809-0000</t>
  </si>
  <si>
    <t>113280600220000669811-0000</t>
  </si>
  <si>
    <t>113280600220000669894-0000</t>
  </si>
  <si>
    <t>113610620182000000304-0015</t>
  </si>
  <si>
    <t>113610520142000000500-0000</t>
  </si>
  <si>
    <t>113560500140000000301-0000</t>
  </si>
  <si>
    <t>113560500140000000301-0013</t>
  </si>
  <si>
    <t>113560500140000000301-0015</t>
  </si>
  <si>
    <t>113560500140000000503-0000</t>
  </si>
  <si>
    <t>113560500140000000504-0000</t>
  </si>
  <si>
    <t>113560500140000000600-0000</t>
  </si>
  <si>
    <t>113560500140000000600-0013</t>
  </si>
  <si>
    <t>113560500140000000600-0015</t>
  </si>
  <si>
    <t>112901128060023679005-0000</t>
  </si>
  <si>
    <t>112901128060023679010-0000</t>
  </si>
  <si>
    <t>112901128060023679016-0001</t>
  </si>
  <si>
    <t>112901128060023679990-0000</t>
  </si>
  <si>
    <t>112901128100023670600-0000</t>
  </si>
  <si>
    <t>112901128100023679016-0000</t>
  </si>
  <si>
    <t>112901178060000729990-0000</t>
  </si>
  <si>
    <t>112901178060023670600-0000</t>
  </si>
  <si>
    <t>112901178060023679001-0000</t>
  </si>
  <si>
    <t>112901178060023679005-0000</t>
  </si>
  <si>
    <t>112901178060023679016-0000</t>
  </si>
  <si>
    <t>112901178060023679016-0001</t>
  </si>
  <si>
    <t>112901178060023679809-0000</t>
  </si>
  <si>
    <t>113560500140000001035-0000</t>
  </si>
  <si>
    <t>113560500140000001035-0013</t>
  </si>
  <si>
    <t>113560500140000007016-0000</t>
  </si>
  <si>
    <t>113560500140000007016-0014</t>
  </si>
  <si>
    <t>113560500140000009001-0015</t>
  </si>
  <si>
    <t>113560500140000009005-0000</t>
  </si>
  <si>
    <t>113560500140000009010-0000</t>
  </si>
  <si>
    <t>113560500140000009016-0000</t>
  </si>
  <si>
    <t>113560500140000009805-0000</t>
  </si>
  <si>
    <t>113560500140000009810-0000</t>
  </si>
  <si>
    <t>113560500140000009826-0000</t>
  </si>
  <si>
    <t>113560500140000009827-0000</t>
  </si>
  <si>
    <t>113560500140000009827-0015</t>
  </si>
  <si>
    <t>113560500140000009893-0013</t>
  </si>
  <si>
    <t>113560500140000009894-0013</t>
  </si>
  <si>
    <t>113560500140000009899-0000</t>
  </si>
  <si>
    <t>113560500140000009899-0015</t>
  </si>
  <si>
    <t>113560500180000000019-0013</t>
  </si>
  <si>
    <t>113560500180000000019-0015</t>
  </si>
  <si>
    <t>113560500180000000300-0000</t>
  </si>
  <si>
    <t>113560500180000000301-0000</t>
  </si>
  <si>
    <t>113560500180000000301-0015</t>
  </si>
  <si>
    <t>113560500180000000302-0000</t>
  </si>
  <si>
    <t>113560500180000000303-0000</t>
  </si>
  <si>
    <t>113560500180000000304-0000</t>
  </si>
  <si>
    <t>113560500180000000307-0000</t>
  </si>
  <si>
    <t>113560500180000000500-0015</t>
  </si>
  <si>
    <t>113560500180000000504-0000</t>
  </si>
  <si>
    <t>113560500180000000505-0015</t>
  </si>
  <si>
    <t>113560500180000000506-0000</t>
  </si>
  <si>
    <t>113560500180000000506-0015</t>
  </si>
  <si>
    <t>113560500180000000507-0000</t>
  </si>
  <si>
    <t>113560500180000000600-0000</t>
  </si>
  <si>
    <t>113560500180000000600-0014</t>
  </si>
  <si>
    <t>113560500180000000600-0015</t>
  </si>
  <si>
    <t>113560500180000001035-0000</t>
  </si>
  <si>
    <t>113560500180000007015-0000</t>
  </si>
  <si>
    <t>113560500180000007016-0000</t>
  </si>
  <si>
    <t>113560500180000009001-0000</t>
  </si>
  <si>
    <t>112901178060023679827-0000</t>
  </si>
  <si>
    <t>112901178060023679990-0000</t>
  </si>
  <si>
    <t>112901178060023679999-0000</t>
  </si>
  <si>
    <t>112901178060023679999-0001</t>
  </si>
  <si>
    <t>112901178100023670600-0001</t>
  </si>
  <si>
    <t>112901178100023677016-0001</t>
  </si>
  <si>
    <t>112901178100023679016-0000</t>
  </si>
  <si>
    <t>112901228060023670503-0000</t>
  </si>
  <si>
    <t>112901228060023670600-0000</t>
  </si>
  <si>
    <t>112901228060023677015-0000</t>
  </si>
  <si>
    <t>112901228060023679005-0000</t>
  </si>
  <si>
    <t>113390500060000000504-0000</t>
  </si>
  <si>
    <t>113390500060000000505-0000</t>
  </si>
  <si>
    <t>113390500060000000505-8A00</t>
  </si>
  <si>
    <t>113390500060000000506-0000</t>
  </si>
  <si>
    <t>113390500060000007015-0000</t>
  </si>
  <si>
    <t>113390500060000007016-0000</t>
  </si>
  <si>
    <t>113390500060000009003-0000</t>
  </si>
  <si>
    <t>113390500060000009005-0000</t>
  </si>
  <si>
    <t>113390500060000009005-8A00</t>
  </si>
  <si>
    <t>113390500060000009016-0000</t>
  </si>
  <si>
    <t>113390500060000009016-8A00</t>
  </si>
  <si>
    <t>113390500060000009805-0000</t>
  </si>
  <si>
    <t>113390500060000009805-8A00</t>
  </si>
  <si>
    <t>113390500060000009827-0000</t>
  </si>
  <si>
    <t>113390500060000009899-0000</t>
  </si>
  <si>
    <t>113390500060000009899-8A00</t>
  </si>
  <si>
    <t>113390600060000000019-8A00</t>
  </si>
  <si>
    <t>113390600060000000300-0000</t>
  </si>
  <si>
    <t>112901228060023679990-0000</t>
  </si>
  <si>
    <t>112901278060000279016-0000</t>
  </si>
  <si>
    <t>112901278060000279990-0001</t>
  </si>
  <si>
    <t>112901278060023670301-0000</t>
  </si>
  <si>
    <t>112901278060023670600-0001</t>
  </si>
  <si>
    <t>113560500180000009003-0000</t>
  </si>
  <si>
    <t>113560500180000009003-0015</t>
  </si>
  <si>
    <t>113560500180000009005-0000</t>
  </si>
  <si>
    <t>113560500180000009005-0013</t>
  </si>
  <si>
    <t>113560500180000009005-0014</t>
  </si>
  <si>
    <t>113560500180000009005-0015</t>
  </si>
  <si>
    <t>113560500180000009010-0000</t>
  </si>
  <si>
    <t>113560500180000009016-0000</t>
  </si>
  <si>
    <t>113560500180000009802-0000</t>
  </si>
  <si>
    <t>113560500180000009805-0014</t>
  </si>
  <si>
    <t>113560500180000009809-0000</t>
  </si>
  <si>
    <t>113560500180000009810-0000</t>
  </si>
  <si>
    <t>113560500180000009810-0015</t>
  </si>
  <si>
    <t>113560500180000009811-0000</t>
  </si>
  <si>
    <t>113560500180000009826-0000</t>
  </si>
  <si>
    <t>113560500180000009893-0000</t>
  </si>
  <si>
    <t>113560500180000009893-0015</t>
  </si>
  <si>
    <t>113560500180000009899-0000</t>
  </si>
  <si>
    <t>113560500180000009899-0016</t>
  </si>
  <si>
    <t>113610420182000000019-0000</t>
  </si>
  <si>
    <t>113390600060000000301-0000</t>
  </si>
  <si>
    <t>113390600060000000307-0000</t>
  </si>
  <si>
    <t>113390600060000000500-8A00</t>
  </si>
  <si>
    <t>113390600060000000502-0000</t>
  </si>
  <si>
    <t>113390600060000000503-8A00</t>
  </si>
  <si>
    <t>113390600060000000504-0000</t>
  </si>
  <si>
    <t>113390600060000000506-0000</t>
  </si>
  <si>
    <t>113390600060000000506-8A00</t>
  </si>
  <si>
    <t>113390600060000007015-0000</t>
  </si>
  <si>
    <t>113390600060000007015-8A00</t>
  </si>
  <si>
    <t>113390600060000009001-0000</t>
  </si>
  <si>
    <t>113390600060000009003-0000</t>
  </si>
  <si>
    <t>113390600060000009005-0000</t>
  </si>
  <si>
    <t>113390600060000009005-8A00</t>
  </si>
  <si>
    <t>113390600060000009016-0000</t>
  </si>
  <si>
    <t>113390600060000009016-8A00</t>
  </si>
  <si>
    <t>113390600060000009805-8A00</t>
  </si>
  <si>
    <t>113610420182000000300-0013</t>
  </si>
  <si>
    <t>113610420182000000301-0000</t>
  </si>
  <si>
    <t>113610420182000000301-0013</t>
  </si>
  <si>
    <t>113610420182000000302-0000</t>
  </si>
  <si>
    <t>113610420182000000304-0015</t>
  </si>
  <si>
    <t>113610420182000000307-0000</t>
  </si>
  <si>
    <t>113610420182000000500-0013</t>
  </si>
  <si>
    <t>113610420182000000500-0015</t>
  </si>
  <si>
    <t>113610420182000000503-0000</t>
  </si>
  <si>
    <t>113610420182000000503-0015</t>
  </si>
  <si>
    <t>113610420182000000504-0000</t>
  </si>
  <si>
    <t>113610420182000000505-0000</t>
  </si>
  <si>
    <t>113610420182000000505-0015</t>
  </si>
  <si>
    <t>113610420182000000506-0000</t>
  </si>
  <si>
    <t>113610420182000000506-0013</t>
  </si>
  <si>
    <t>113610420182000000506-0015</t>
  </si>
  <si>
    <t>113610420182000000507-0000</t>
  </si>
  <si>
    <t>113610420182000000507-0015</t>
  </si>
  <si>
    <t>113610420182000000600-0013</t>
  </si>
  <si>
    <t>113610420182000000600-0015</t>
  </si>
  <si>
    <t>113610420182000000600-0016</t>
  </si>
  <si>
    <t>113610420182000001035-0000</t>
  </si>
  <si>
    <t>113610420182000001035-0013</t>
  </si>
  <si>
    <t>113610420182000007016-0000</t>
  </si>
  <si>
    <t>113610420182000009003-0000</t>
  </si>
  <si>
    <t>113610420182000009005-0013</t>
  </si>
  <si>
    <t>113610420182000009005-0014</t>
  </si>
  <si>
    <t>113610420182000009005-0015</t>
  </si>
  <si>
    <t>113610420182000009010-0000</t>
  </si>
  <si>
    <t>113610420182000009010-0014</t>
  </si>
  <si>
    <t>113610420182000009010-0015</t>
  </si>
  <si>
    <t>113610420182000009016-0000</t>
  </si>
  <si>
    <t>113610420182000009016-0013</t>
  </si>
  <si>
    <t>113610420182000009016-0014</t>
  </si>
  <si>
    <t>113610420182000009016-0015</t>
  </si>
  <si>
    <t>113610420182000009802-0000</t>
  </si>
  <si>
    <t>113610420182000009805-0000</t>
  </si>
  <si>
    <t>113610420182000009810-0000</t>
  </si>
  <si>
    <t>113610420182000009810-0015</t>
  </si>
  <si>
    <t>113610420182000009811-0000</t>
  </si>
  <si>
    <t>113610420182000009826-0000</t>
  </si>
  <si>
    <t>113610420182000009827-0000</t>
  </si>
  <si>
    <t>113610420182000009827-0015</t>
  </si>
  <si>
    <t>113610420182000009893-0013</t>
  </si>
  <si>
    <t>113610420182000009899-0015</t>
  </si>
  <si>
    <t>113610520092000000301-0000</t>
  </si>
  <si>
    <t>113610520092000000302-0000</t>
  </si>
  <si>
    <t>113610520092000000500-0013</t>
  </si>
  <si>
    <t>113610520092000000500-0015</t>
  </si>
  <si>
    <t>113610520092000000502-0000</t>
  </si>
  <si>
    <t>113390600060000009826-0000</t>
  </si>
  <si>
    <t>113390600060000009827-0000</t>
  </si>
  <si>
    <t>113390600060000009827-8A00</t>
  </si>
  <si>
    <t>113390600060000009899-0000</t>
  </si>
  <si>
    <t>113390600060000009899-8A00</t>
  </si>
  <si>
    <t>113390800060000000019-0000</t>
  </si>
  <si>
    <t>113390800060000000019-8A00</t>
  </si>
  <si>
    <t>113390800060000000300-0000</t>
  </si>
  <si>
    <t>113390800060000000300-8A00</t>
  </si>
  <si>
    <t>113390800060000000306-8A00</t>
  </si>
  <si>
    <t>113390800060000000307-0000</t>
  </si>
  <si>
    <t>113390800060000000500-0018</t>
  </si>
  <si>
    <t>113390800060000000500-8A00</t>
  </si>
  <si>
    <t>113390800060000000502-0000</t>
  </si>
  <si>
    <t>113390800060000000503-0000</t>
  </si>
  <si>
    <t>113390800060000000503-0018</t>
  </si>
  <si>
    <t>113390800060000000503-8A00</t>
  </si>
  <si>
    <t>113390800060000000504-0018</t>
  </si>
  <si>
    <t>113390800060000000506-0000</t>
  </si>
  <si>
    <t>113610520092000000503-0000</t>
  </si>
  <si>
    <t>113610520092000000503-0015</t>
  </si>
  <si>
    <t>113610520092000000505-0000</t>
  </si>
  <si>
    <t>113610520092000000505-0015</t>
  </si>
  <si>
    <t>113610520092000000507-0000</t>
  </si>
  <si>
    <t>113610520092000000600-0000</t>
  </si>
  <si>
    <t>113610520092000000600-0013</t>
  </si>
  <si>
    <t>113610520092000000600-0014</t>
  </si>
  <si>
    <t>113610520092000001035-0000</t>
  </si>
  <si>
    <t>113610520092000007016-0000</t>
  </si>
  <si>
    <t>113610520092000007016-0015</t>
  </si>
  <si>
    <t>113610520092000009001-0000</t>
  </si>
  <si>
    <t>113610520092000009003-0000</t>
  </si>
  <si>
    <t>113610520092000009005-0000</t>
  </si>
  <si>
    <t>113610520092000009005-0013</t>
  </si>
  <si>
    <t>113610520092000009005-0015</t>
  </si>
  <si>
    <t>113610520092000009010-0015</t>
  </si>
  <si>
    <t>113610520092000009016-0015</t>
  </si>
  <si>
    <t>113610520092000009805-0000</t>
  </si>
  <si>
    <t>113390800060000000506-0018</t>
  </si>
  <si>
    <t>113390800060000007015-0000</t>
  </si>
  <si>
    <t>113390800060000007016-0000</t>
  </si>
  <si>
    <t>113390800060000009001-0000</t>
  </si>
  <si>
    <t>113390800060000009001-0018</t>
  </si>
  <si>
    <t>113390800060000009005-0000</t>
  </si>
  <si>
    <t>113390800060000009010-0000</t>
  </si>
  <si>
    <t>113390800060000009016-0000</t>
  </si>
  <si>
    <t>113390800060000009016-8A00</t>
  </si>
  <si>
    <t>113390800060000009805-0000</t>
  </si>
  <si>
    <t>113390800060000009805-8A00</t>
  </si>
  <si>
    <t>113390800060000009810-0000</t>
  </si>
  <si>
    <t>113390800060000009810-8A00</t>
  </si>
  <si>
    <t>113390800060000009826-0000</t>
  </si>
  <si>
    <t>113390800060000009827-0018</t>
  </si>
  <si>
    <t>113390800060000009827-8A00</t>
  </si>
  <si>
    <t>112901278100023670600-0000</t>
  </si>
  <si>
    <t>112901278100023679016-0000</t>
  </si>
  <si>
    <t>112901328060023677015-0000</t>
  </si>
  <si>
    <t>112901328060023679016-0001</t>
  </si>
  <si>
    <t>112901328100023670600-0001</t>
  </si>
  <si>
    <t>112901328100023679990-0000</t>
  </si>
  <si>
    <t>112901378060000720600-0000</t>
  </si>
  <si>
    <t>112901378060000729990-0000</t>
  </si>
  <si>
    <t>113610520092000009810-0000</t>
  </si>
  <si>
    <t>113610520092000009810-0013</t>
  </si>
  <si>
    <t>113610520092000009811-0000</t>
  </si>
  <si>
    <t>113610520092000009816-0000</t>
  </si>
  <si>
    <t>113610520092000009827-0000</t>
  </si>
  <si>
    <t>113610520092000009827-0015</t>
  </si>
  <si>
    <t>113610520092000009893-0000</t>
  </si>
  <si>
    <t>113610520092000009898-0000</t>
  </si>
  <si>
    <t>113610520092000009899-0015</t>
  </si>
  <si>
    <t>113610520092000009999-0000</t>
  </si>
  <si>
    <t>113610520142000000300-0000</t>
  </si>
  <si>
    <t>113610520142000000300-0015</t>
  </si>
  <si>
    <t>113610520142000000302-0000</t>
  </si>
  <si>
    <t>113610520142000000306-0000</t>
  </si>
  <si>
    <t>113610520142000000307-0000</t>
  </si>
  <si>
    <t>113610520142000000502-0000</t>
  </si>
  <si>
    <t>113610520142000000503-0000</t>
  </si>
  <si>
    <t>113610520142000000504-0000</t>
  </si>
  <si>
    <t>113610520142000000505-0015</t>
  </si>
  <si>
    <t>113610520142000000506-0000</t>
  </si>
  <si>
    <t>113610520142000000507-0000</t>
  </si>
  <si>
    <t>113610520142000000507-0015</t>
  </si>
  <si>
    <t>113610520142000000600-0000</t>
  </si>
  <si>
    <t>113610520142000000600-0014</t>
  </si>
  <si>
    <t>113610520142000000600-0015</t>
  </si>
  <si>
    <t>113610520142000001035-0000</t>
  </si>
  <si>
    <t>113610520142000001035-0013</t>
  </si>
  <si>
    <t>113610520142000007015-0000</t>
  </si>
  <si>
    <t>113610520142000007016-0015</t>
  </si>
  <si>
    <t>113610520142000009001-0000</t>
  </si>
  <si>
    <t>113610520142000009001-0015</t>
  </si>
  <si>
    <t>113610520142000009005-0000</t>
  </si>
  <si>
    <t>113610520142000009005-0013</t>
  </si>
  <si>
    <t>113610520142000009005-0015</t>
  </si>
  <si>
    <t>113610520142000009010-0000</t>
  </si>
  <si>
    <t>113610520142000009010-0015</t>
  </si>
  <si>
    <t>113610520142000009016-0000</t>
  </si>
  <si>
    <t>113610520142000009016-0015</t>
  </si>
  <si>
    <t>113610520142000009803-0000</t>
  </si>
  <si>
    <t>113610520142000009805-0000</t>
  </si>
  <si>
    <t>113610520142000009808-0000</t>
  </si>
  <si>
    <t>113610520142000009808-0015</t>
  </si>
  <si>
    <t>113610520142000009810-0000</t>
  </si>
  <si>
    <t>113610520142000009810-0015</t>
  </si>
  <si>
    <t>113610520142000009811-0000</t>
  </si>
  <si>
    <t>113610520142000009826-0000</t>
  </si>
  <si>
    <t>113610520142000009827-0000</t>
  </si>
  <si>
    <t>113610520142000009893-0000</t>
  </si>
  <si>
    <t>113610520142000009894-0013</t>
  </si>
  <si>
    <t>113610520142000009898-0000</t>
  </si>
  <si>
    <t>113610520142000009899-0013</t>
  </si>
  <si>
    <t>113610520182000000019-0000</t>
  </si>
  <si>
    <t>113610520182000000300-0000</t>
  </si>
  <si>
    <t>113610520182000000301-0000</t>
  </si>
  <si>
    <t>113610520182000000302-0000</t>
  </si>
  <si>
    <t>113610520182000000302-0014</t>
  </si>
  <si>
    <t>113610520182000000302-0015</t>
  </si>
  <si>
    <t>113390800060000009899-0000</t>
  </si>
  <si>
    <t>113390800060000009899-8A00</t>
  </si>
  <si>
    <t>113390800060000009999-0000</t>
  </si>
  <si>
    <t>113391000060000000300-0000</t>
  </si>
  <si>
    <t>113391000060000000300-8A00</t>
  </si>
  <si>
    <t>113391000060000000301-0000</t>
  </si>
  <si>
    <t>113391000060000000302-0000</t>
  </si>
  <si>
    <t>113391000060000000307-0000</t>
  </si>
  <si>
    <t>113391000060000000500-0000</t>
  </si>
  <si>
    <t>113391000060000000500-8A00</t>
  </si>
  <si>
    <t>113391000060000000503-8A00</t>
  </si>
  <si>
    <t>113391000060000000506-0000</t>
  </si>
  <si>
    <t>113391000060000001035-0000</t>
  </si>
  <si>
    <t>113391000060000009001-0000</t>
  </si>
  <si>
    <t>113391000060000009005-0000</t>
  </si>
  <si>
    <t>113391000060000009016-0000</t>
  </si>
  <si>
    <t>113391000060000009016-8A00</t>
  </si>
  <si>
    <t>112920328060023670600-0001</t>
  </si>
  <si>
    <t>112920328100023679010-0000</t>
  </si>
  <si>
    <t>112920328100023679990-0000</t>
  </si>
  <si>
    <t>112920378060023670600-0001</t>
  </si>
  <si>
    <t>112920378060023679016-0001</t>
  </si>
  <si>
    <t>112920378100023670300-0000</t>
  </si>
  <si>
    <t>112920378100023679826-0001</t>
  </si>
  <si>
    <t>112623900021000279016-0000</t>
  </si>
  <si>
    <t>112623900021000670300-0000</t>
  </si>
  <si>
    <t>113610520182000000303-0000</t>
  </si>
  <si>
    <t>113610520182000000307-0000</t>
  </si>
  <si>
    <t>113610520182000000500-0000</t>
  </si>
  <si>
    <t>113610520182000000502-0000</t>
  </si>
  <si>
    <t>113610520182000000503-0000</t>
  </si>
  <si>
    <t>113610520182000000503-0015</t>
  </si>
  <si>
    <t>113610520182000000504-0000</t>
  </si>
  <si>
    <t>113610520182000000505-0015</t>
  </si>
  <si>
    <t>113610520182000000506-0000</t>
  </si>
  <si>
    <t>113610520182000000507-0000</t>
  </si>
  <si>
    <t>113610520182000000600-0000</t>
  </si>
  <si>
    <t>113610520182000000600-0013</t>
  </si>
  <si>
    <t>113610520182000000600-0014</t>
  </si>
  <si>
    <t>113610520182000007015-0000</t>
  </si>
  <si>
    <t>113610520182000007016-0000</t>
  </si>
  <si>
    <t>113610520182000007016-0015</t>
  </si>
  <si>
    <t>113610520182000009001-0000</t>
  </si>
  <si>
    <t>113610520182000009001-0015</t>
  </si>
  <si>
    <t>113391000060000009805-0000</t>
  </si>
  <si>
    <t>113391000060000009810-0000</t>
  </si>
  <si>
    <t>113391000060000009811-0000</t>
  </si>
  <si>
    <t>113391000060000009827-0000</t>
  </si>
  <si>
    <t>113391000060000009899-0000</t>
  </si>
  <si>
    <t>113391001060000000019-0000</t>
  </si>
  <si>
    <t>113391001060000000300-0000</t>
  </si>
  <si>
    <t>113391001060000000300-0018</t>
  </si>
  <si>
    <t>113391001060000000300-8A00</t>
  </si>
  <si>
    <t>113391001060000000302-0000</t>
  </si>
  <si>
    <t>113391001060000000303-0000</t>
  </si>
  <si>
    <t>113391001060000000500-0000</t>
  </si>
  <si>
    <t>113391001060000000500-0018</t>
  </si>
  <si>
    <t>113391001060000000503-0000</t>
  </si>
  <si>
    <t>113391001060000000505-0000</t>
  </si>
  <si>
    <t>113391001060000000600-0018</t>
  </si>
  <si>
    <t>113391001060000001035-0000</t>
  </si>
  <si>
    <t>112901378060023670504-0001</t>
  </si>
  <si>
    <t>112901378060023670600-0001</t>
  </si>
  <si>
    <t>112901378060023679016-0000</t>
  </si>
  <si>
    <t>112901378060023679990-0001</t>
  </si>
  <si>
    <t>112901378100023679990-0000</t>
  </si>
  <si>
    <t>112901428060023670301-0000</t>
  </si>
  <si>
    <t>112901428060023677015-0000</t>
  </si>
  <si>
    <t>112930778030023670506-0000</t>
  </si>
  <si>
    <t>112930778030023670600-0000</t>
  </si>
  <si>
    <t>112930778030023670600-0001</t>
  </si>
  <si>
    <t>112930778030023679001-0000</t>
  </si>
  <si>
    <t>112930778030023679016-0000</t>
  </si>
  <si>
    <t>112930778030023679990-0000</t>
  </si>
  <si>
    <t>112930828030023670500-0000</t>
  </si>
  <si>
    <t>112930828030023670600-0001</t>
  </si>
  <si>
    <t>112930828030023679010-0000</t>
  </si>
  <si>
    <t>112930828030023679016-0000</t>
  </si>
  <si>
    <t>112930828030023679990-0001</t>
  </si>
  <si>
    <t>112930878030023670600-0000</t>
  </si>
  <si>
    <t>112930878030023679016-0000</t>
  </si>
  <si>
    <t>112930878030023679016-0001</t>
  </si>
  <si>
    <t>112930878030023679990-0001</t>
  </si>
  <si>
    <t>112930928030023670600-0000</t>
  </si>
  <si>
    <t>112930928030023679016-0000</t>
  </si>
  <si>
    <t>112930928030023679999-0000</t>
  </si>
  <si>
    <t>112930978030023670504-0000</t>
  </si>
  <si>
    <t>112930978030023677016-0001</t>
  </si>
  <si>
    <t>113610520182000009003-0000</t>
  </si>
  <si>
    <t>113610520182000009003-0015</t>
  </si>
  <si>
    <t>113610520182000009005-0000</t>
  </si>
  <si>
    <t>113610520182000009005-0013</t>
  </si>
  <si>
    <t>113610520182000009005-0015</t>
  </si>
  <si>
    <t>113610520182000009010-0015</t>
  </si>
  <si>
    <t>113610520182000009016-0014</t>
  </si>
  <si>
    <t>113610520182000009802-0000</t>
  </si>
  <si>
    <t>113610520182000009802-0013</t>
  </si>
  <si>
    <t>113610520182000009803-0000</t>
  </si>
  <si>
    <t>113610520182000009809-0000</t>
  </si>
  <si>
    <t>113610520182000009809-0015</t>
  </si>
  <si>
    <t>113610520182000009810-0000</t>
  </si>
  <si>
    <t>113610520182000009810-0013</t>
  </si>
  <si>
    <t>113610520182000009811-0000</t>
  </si>
  <si>
    <t>113610520182000009826-0000</t>
  </si>
  <si>
    <t>113610520182000009827-0000</t>
  </si>
  <si>
    <t>113610520182000009893-0000</t>
  </si>
  <si>
    <t>113391001060000009001-0000</t>
  </si>
  <si>
    <t>113391001060000009001-8A00</t>
  </si>
  <si>
    <t>113391001060000009003-0000</t>
  </si>
  <si>
    <t>113391001060000009003-0018</t>
  </si>
  <si>
    <t>113391001060000009005-0018</t>
  </si>
  <si>
    <t>113391001060000009005-8A00</t>
  </si>
  <si>
    <t>113391001060000009010-0000</t>
  </si>
  <si>
    <t>113391001060000009016-8A00</t>
  </si>
  <si>
    <t>113391001060000009810-0000</t>
  </si>
  <si>
    <t>113391001060000009999-0000</t>
  </si>
  <si>
    <t>113391200060000000019-0000</t>
  </si>
  <si>
    <t>113391200060000000019-8A00</t>
  </si>
  <si>
    <t>113391200060000000300-0000</t>
  </si>
  <si>
    <t>113391200060000000301-0000</t>
  </si>
  <si>
    <t>112930978030023679016-0000</t>
  </si>
  <si>
    <t>112930978030023679990-0000</t>
  </si>
  <si>
    <t>112931028030023670600-0000</t>
  </si>
  <si>
    <t>112931028030023679005-0000</t>
  </si>
  <si>
    <t>112931028030023679005-0001</t>
  </si>
  <si>
    <t>112931028030023679016-0000</t>
  </si>
  <si>
    <t>112931028030023679808-0001</t>
  </si>
  <si>
    <t>112931028030023679990-0000</t>
  </si>
  <si>
    <t>112931078030023670301-0000</t>
  </si>
  <si>
    <t>112931078030023670600-0001</t>
  </si>
  <si>
    <t>112931078030023679010-0001</t>
  </si>
  <si>
    <t>112931078030023679016-0001</t>
  </si>
  <si>
    <t>112931078030023679990-0000</t>
  </si>
  <si>
    <t>112931128030000279990-0001</t>
  </si>
  <si>
    <t>112931128030000729990-0000</t>
  </si>
  <si>
    <t>112931128030023670301-0001</t>
  </si>
  <si>
    <t>112931128030023679010-0000</t>
  </si>
  <si>
    <t>113610520182000009893-0015</t>
  </si>
  <si>
    <t>113610520182000009898-0000</t>
  </si>
  <si>
    <t>113610520182000009899-0015</t>
  </si>
  <si>
    <t>113610620182000000019-0000</t>
  </si>
  <si>
    <t>113610620182000000019-0015</t>
  </si>
  <si>
    <t>113610620182000000300-0000</t>
  </si>
  <si>
    <t>113610620182000000301-0000</t>
  </si>
  <si>
    <t>113610620182000000301-0013</t>
  </si>
  <si>
    <t>113610620182000000302-0013</t>
  </si>
  <si>
    <t>113610620182000000306-0000</t>
  </si>
  <si>
    <t>113610620182000000307-0000</t>
  </si>
  <si>
    <t>113610620182000000502-0000</t>
  </si>
  <si>
    <t>113610620182000000502-0015</t>
  </si>
  <si>
    <t>113610620182000000503-0000</t>
  </si>
  <si>
    <t>113610620182000000503-0015</t>
  </si>
  <si>
    <t>113610620182000000504-0000</t>
  </si>
  <si>
    <t>112630500028000679016-0000</t>
  </si>
  <si>
    <t>112630500028099990600-0000</t>
  </si>
  <si>
    <t>112630600028000679016-0000</t>
  </si>
  <si>
    <t>112630700028000189016-0000</t>
  </si>
  <si>
    <t>112630700028000189999-0000</t>
  </si>
  <si>
    <t>112630800028000180302-0000</t>
  </si>
  <si>
    <t>112630800028000189016-0000</t>
  </si>
  <si>
    <t>113610620182000000505-0015</t>
  </si>
  <si>
    <t>113610620182000000506-0000</t>
  </si>
  <si>
    <t>113610620182000000507-0000</t>
  </si>
  <si>
    <t>113610620182000000600-0014</t>
  </si>
  <si>
    <t>113610620182000000600-0015</t>
  </si>
  <si>
    <t>113610620182000001035-0014</t>
  </si>
  <si>
    <t>113610620182000001035-0015</t>
  </si>
  <si>
    <t>113610620182000007015-0000</t>
  </si>
  <si>
    <t>113610620182000007016-0000</t>
  </si>
  <si>
    <t>113610620182000007016-0015</t>
  </si>
  <si>
    <t>113610620182000009001-0000</t>
  </si>
  <si>
    <t>113610620182000009001-0015</t>
  </si>
  <si>
    <t>113610620182000009003-0000</t>
  </si>
  <si>
    <t>113610620182000009005-0000</t>
  </si>
  <si>
    <t>113610620182000009005-0013</t>
  </si>
  <si>
    <t>113610620182000009005-0015</t>
  </si>
  <si>
    <t>113610620182000009016-0000</t>
  </si>
  <si>
    <t>113610620182000009016-0013</t>
  </si>
  <si>
    <t>113610620182000009016-0014</t>
  </si>
  <si>
    <t>112931128030023679990-0001</t>
  </si>
  <si>
    <t>112931178030000279990-0000</t>
  </si>
  <si>
    <t>112931178030023670600-0000</t>
  </si>
  <si>
    <t>112931178030023679016-0000</t>
  </si>
  <si>
    <t>112931178030023679990-0001</t>
  </si>
  <si>
    <t>112931228030023679016-0000</t>
  </si>
  <si>
    <t>112931278030023670301-0001</t>
  </si>
  <si>
    <t>112931278030023670600-0000</t>
  </si>
  <si>
    <t>112931278030023670600-0001</t>
  </si>
  <si>
    <t>112931278030023679005-0001</t>
  </si>
  <si>
    <t>112931278030023679016-0000</t>
  </si>
  <si>
    <t>113391200060000000307-0000</t>
  </si>
  <si>
    <t>113391200060000000500-0000</t>
  </si>
  <si>
    <t>113391200060000000503-0000</t>
  </si>
  <si>
    <t>113391200060000000504-0000</t>
  </si>
  <si>
    <t>113391200060000009005-0000</t>
  </si>
  <si>
    <t>113391200060000009010-0000</t>
  </si>
  <si>
    <t>113391200060000009016-0000</t>
  </si>
  <si>
    <t>113391200060000009016-8A00</t>
  </si>
  <si>
    <t>113391200060000009827-0000</t>
  </si>
  <si>
    <t>113391200060000009893-8A00</t>
  </si>
  <si>
    <t>113391200060000009894-0000</t>
  </si>
  <si>
    <t>113391201060000000019-0000</t>
  </si>
  <si>
    <t>113391201060000000019-0018</t>
  </si>
  <si>
    <t>113391201060000000300-0000</t>
  </si>
  <si>
    <t>113391201060000000307-0000</t>
  </si>
  <si>
    <t>113391201060000000500-0018</t>
  </si>
  <si>
    <t>113391201060000000500-8A00</t>
  </si>
  <si>
    <t>113391201060000000502-0000</t>
  </si>
  <si>
    <t>112630900028000180500-0000</t>
  </si>
  <si>
    <t>112630900028000180600-0000</t>
  </si>
  <si>
    <t>112631000028000180500-0000</t>
  </si>
  <si>
    <t>112631000028000187016-0000</t>
  </si>
  <si>
    <t>112631000028000189010-0000</t>
  </si>
  <si>
    <t>112631000028000189016-0000</t>
  </si>
  <si>
    <t>112631000028000679016-0000</t>
  </si>
  <si>
    <t>112631000028099999827-0000</t>
  </si>
  <si>
    <t>112631100028000180500-0000</t>
  </si>
  <si>
    <t>113610620182000009802-0015</t>
  </si>
  <si>
    <t>113610620182000009808-0000</t>
  </si>
  <si>
    <t>113610620182000009809-0000</t>
  </si>
  <si>
    <t>113610620182000009810-0013</t>
  </si>
  <si>
    <t>113610620182000009811-0000</t>
  </si>
  <si>
    <t>113610620182000009826-0000</t>
  </si>
  <si>
    <t>113610620182000009827-0015</t>
  </si>
  <si>
    <t>113610620182000009893-0000</t>
  </si>
  <si>
    <t>113610620182000009894-0015</t>
  </si>
  <si>
    <t>113610620182000009899-0000</t>
  </si>
  <si>
    <t>113610620182000009899-0015</t>
  </si>
  <si>
    <t>113610620202000000019-0000</t>
  </si>
  <si>
    <t>113610620202000000300-0000</t>
  </si>
  <si>
    <t>113610620202000000300-0014</t>
  </si>
  <si>
    <t>113610620202000000300-0015</t>
  </si>
  <si>
    <t>113610620202000000304-0015</t>
  </si>
  <si>
    <t>113610620202000000306-0000</t>
  </si>
  <si>
    <t>113610620202000000307-0015</t>
  </si>
  <si>
    <t>113610620202000000500-0000</t>
  </si>
  <si>
    <t>113610620202000000502-0000</t>
  </si>
  <si>
    <t>113610620202000000505-0000</t>
  </si>
  <si>
    <t>113610620202000000506-0000</t>
  </si>
  <si>
    <t>113610620202000000600-0000</t>
  </si>
  <si>
    <t>113610620202000000600-0013</t>
  </si>
  <si>
    <t>113610620202000000600-0014</t>
  </si>
  <si>
    <t>113610620202000000600-0015</t>
  </si>
  <si>
    <t>113610620202000001035-0000</t>
  </si>
  <si>
    <t>113610620202000007015-0000</t>
  </si>
  <si>
    <t>113610620202000007016-0015</t>
  </si>
  <si>
    <t>113610620202000009001-0000</t>
  </si>
  <si>
    <t>113610620202000009001-0015</t>
  </si>
  <si>
    <t>113610620202000009003-0000</t>
  </si>
  <si>
    <t>113610620202000009005-0000</t>
  </si>
  <si>
    <t>113610620202000009005-0013</t>
  </si>
  <si>
    <t>113610620202000009005-0014</t>
  </si>
  <si>
    <t>113610620202000009005-0015</t>
  </si>
  <si>
    <t>113610620202000009010-0000</t>
  </si>
  <si>
    <t>113610620202000009010-0013</t>
  </si>
  <si>
    <t>113610620202000009010-0015</t>
  </si>
  <si>
    <t>113610620202000009016-0000</t>
  </si>
  <si>
    <t>113610620202000009016-0013</t>
  </si>
  <si>
    <t>113610620202000009016-0015</t>
  </si>
  <si>
    <t>113610620202000009803-0015</t>
  </si>
  <si>
    <t>113610620202000009805-0000</t>
  </si>
  <si>
    <t>113610620202000009809-0015</t>
  </si>
  <si>
    <t>113610620202000009810-0000</t>
  </si>
  <si>
    <t>113610620202000009811-0000</t>
  </si>
  <si>
    <t>113610620202000009826-0000</t>
  </si>
  <si>
    <t>113610620202000009827-0000</t>
  </si>
  <si>
    <t>113610620202000009827-0015</t>
  </si>
  <si>
    <t>113610620202000009899-0000</t>
  </si>
  <si>
    <t>113620420182011880300-0000</t>
  </si>
  <si>
    <t>113620420182011880302-0000</t>
  </si>
  <si>
    <t>113620420182011880303-0000</t>
  </si>
  <si>
    <t>113620420182011880307-0000</t>
  </si>
  <si>
    <t>113620420182011880500-0000</t>
  </si>
  <si>
    <t>113620420182011880503-0000</t>
  </si>
  <si>
    <t>113620420182011880507-0000</t>
  </si>
  <si>
    <t>113620420182011880600-0000</t>
  </si>
  <si>
    <t>113620420182011880600-0014</t>
  </si>
  <si>
    <t>113620420182011880600-0016</t>
  </si>
  <si>
    <t>113620420182011887015-0000</t>
  </si>
  <si>
    <t>113620420182011889001-0000</t>
  </si>
  <si>
    <t>113620420182011889003-0000</t>
  </si>
  <si>
    <t>113620420182011889005-0000</t>
  </si>
  <si>
    <t>113620420182011889016-0000</t>
  </si>
  <si>
    <t>113620420182011889016-0013</t>
  </si>
  <si>
    <t>113620420182011889803-0000</t>
  </si>
  <si>
    <t>113620420182011889810-0000</t>
  </si>
  <si>
    <t>113620420182011889826-0000</t>
  </si>
  <si>
    <t>113620420182011889827-0000</t>
  </si>
  <si>
    <t>113620420182011889893-0000</t>
  </si>
  <si>
    <t>113391201060000000503-0000</t>
  </si>
  <si>
    <t>113391201060000000504-0018</t>
  </si>
  <si>
    <t>113391201060000009001-0000</t>
  </si>
  <si>
    <t>113391201060000009003-0000</t>
  </si>
  <si>
    <t>113391201060000009005-0018</t>
  </si>
  <si>
    <t>113391201060000009010-0018</t>
  </si>
  <si>
    <t>113391201060000009010-8A00</t>
  </si>
  <si>
    <t>113391201060000009016-0000</t>
  </si>
  <si>
    <t>113391201060000009016-0018</t>
  </si>
  <si>
    <t>113391201060000009016-8A00</t>
  </si>
  <si>
    <t>113391201060000009810-0000</t>
  </si>
  <si>
    <t>113391201060000009811-0000</t>
  </si>
  <si>
    <t>113391201060000009826-8A00</t>
  </si>
  <si>
    <t>113391201060000009827-0000</t>
  </si>
  <si>
    <t>113400500060000009005-0000</t>
  </si>
  <si>
    <t>112631100028000239016-0000</t>
  </si>
  <si>
    <t>112631100028099990600-0000</t>
  </si>
  <si>
    <t>112631100028099999016-0000</t>
  </si>
  <si>
    <t>112631200028000119001-0000</t>
  </si>
  <si>
    <t>112631200028099999016-0000</t>
  </si>
  <si>
    <t>112631400028000180500-0000</t>
  </si>
  <si>
    <t>112631400028000189016-0000</t>
  </si>
  <si>
    <t>112631400028000239016-0000</t>
  </si>
  <si>
    <t>112931278030023679016-0001</t>
  </si>
  <si>
    <t>112931328030023670504-0000</t>
  </si>
  <si>
    <t>112931328030023679990-0001</t>
  </si>
  <si>
    <t>112931378030023670600-0001</t>
  </si>
  <si>
    <t>112931378030023679990-0000</t>
  </si>
  <si>
    <t>112931428030000279809-0001</t>
  </si>
  <si>
    <t>112931428030023670504-0000</t>
  </si>
  <si>
    <t>112931428030023679005-0001</t>
  </si>
  <si>
    <t>112931428030023679990-0000</t>
  </si>
  <si>
    <t>112931478030023670600-0000</t>
  </si>
  <si>
    <t>112931478030023670600-0001</t>
  </si>
  <si>
    <t>112931478030023679016-0000</t>
  </si>
  <si>
    <t>113400500060000009016-0000</t>
  </si>
  <si>
    <t>113400500060000009016-8A00</t>
  </si>
  <si>
    <t>113400500060000009898-0000</t>
  </si>
  <si>
    <t>113400600060000000019-0000</t>
  </si>
  <si>
    <t>113400600060000009005-0000</t>
  </si>
  <si>
    <t>113400600060000009010-0000</t>
  </si>
  <si>
    <t>113400600060000009016-8A00</t>
  </si>
  <si>
    <t>113400800060000000500-0000</t>
  </si>
  <si>
    <t>113400800060000000506-0000</t>
  </si>
  <si>
    <t>113400800060000009005-0000</t>
  </si>
  <si>
    <t>113400800060000009010-0000</t>
  </si>
  <si>
    <t>113400800060000009016-0000</t>
  </si>
  <si>
    <t>113400800060000009810-8A00</t>
  </si>
  <si>
    <t>113401000060000000301-0000</t>
  </si>
  <si>
    <t>113401000060000007016-8A00</t>
  </si>
  <si>
    <t>113401000060000009016-8A00</t>
  </si>
  <si>
    <t>113401001060000000301-0000</t>
  </si>
  <si>
    <t>113620420182011889893-0015</t>
  </si>
  <si>
    <t>113620420182011889894-0000</t>
  </si>
  <si>
    <t>113620420182011889898-0000</t>
  </si>
  <si>
    <t>113620420182011889899-0000</t>
  </si>
  <si>
    <t>113620620182011880019-0000</t>
  </si>
  <si>
    <t>113620620182011880300-0000</t>
  </si>
  <si>
    <t>113620620182011880300-0013</t>
  </si>
  <si>
    <t>113620620182011880301-0000</t>
  </si>
  <si>
    <t>113620620182011880301-0015</t>
  </si>
  <si>
    <t>113620620182011880302-0000</t>
  </si>
  <si>
    <t>113620620182011880307-0000</t>
  </si>
  <si>
    <t>113620620182011880500-0000</t>
  </si>
  <si>
    <t>113620620182011880502-0000</t>
  </si>
  <si>
    <t>113620620182011880503-0000</t>
  </si>
  <si>
    <t>113620620182011880504-0000</t>
  </si>
  <si>
    <t>113620620182011880505-0000</t>
  </si>
  <si>
    <t>113620620182011880600-0000</t>
  </si>
  <si>
    <t>113620620182011881035-0000</t>
  </si>
  <si>
    <t>113620620182011881035-0015</t>
  </si>
  <si>
    <t>113620620182011889001-0013</t>
  </si>
  <si>
    <t>112631600028000189010-0000</t>
  </si>
  <si>
    <t>112631600028099999005-0000</t>
  </si>
  <si>
    <t>112631600028099999010-0000</t>
  </si>
  <si>
    <t>112631600028099999016-0000</t>
  </si>
  <si>
    <t>112631600028099999826-0000</t>
  </si>
  <si>
    <t>112631800028000187015-0000</t>
  </si>
  <si>
    <t>112631800028000189016-0000</t>
  </si>
  <si>
    <t>112901428060023679999-0001</t>
  </si>
  <si>
    <t>112901428100023679016-0000</t>
  </si>
  <si>
    <t>112901428100023679990-0001</t>
  </si>
  <si>
    <t>112901478060023679005-0000</t>
  </si>
  <si>
    <t>112901478060023679005-0001</t>
  </si>
  <si>
    <t>113401001060000007016-0000</t>
  </si>
  <si>
    <t>113401001060000009001-0000</t>
  </si>
  <si>
    <t>113401001060000009003-0018</t>
  </si>
  <si>
    <t>113401001060000009005-0000</t>
  </si>
  <si>
    <t>113401001060000009016-0000</t>
  </si>
  <si>
    <t>113401001060000009016-8A00</t>
  </si>
  <si>
    <t>113401200060000009005-0000</t>
  </si>
  <si>
    <t>113401200060000009016-0000</t>
  </si>
  <si>
    <t>113401200060000009016-8A00</t>
  </si>
  <si>
    <t>113401201060000000302-0000</t>
  </si>
  <si>
    <t>113401201060000000302-8A00</t>
  </si>
  <si>
    <t>113401201060000000502-0000</t>
  </si>
  <si>
    <t>113401201060000009005-0000</t>
  </si>
  <si>
    <t>113401201060000009010-0000</t>
  </si>
  <si>
    <t>113401201060000009016-0000</t>
  </si>
  <si>
    <t>113401201060000009016-0018</t>
  </si>
  <si>
    <t>113401201060000009827-0000</t>
  </si>
  <si>
    <t>113410400180000000301-0000</t>
  </si>
  <si>
    <t>113410400180000000303-0000</t>
  </si>
  <si>
    <t>113410400180000000304-0000</t>
  </si>
  <si>
    <t>112901578100023679016-0000</t>
  </si>
  <si>
    <t>112901628060023670600-0001</t>
  </si>
  <si>
    <t>112901628060023679990-0000</t>
  </si>
  <si>
    <t>112901628100023670506-0001</t>
  </si>
  <si>
    <t>112901628100023679005-0001</t>
  </si>
  <si>
    <t>112901628100023679016-0000</t>
  </si>
  <si>
    <t>112901678060000279016-0000</t>
  </si>
  <si>
    <t>112901678060023670300-0001</t>
  </si>
  <si>
    <t>112901678060023670600-0000</t>
  </si>
  <si>
    <t>112631800028000269001-0000</t>
  </si>
  <si>
    <t>112631800028099997015-0000</t>
  </si>
  <si>
    <t>112631800028099999016-0000</t>
  </si>
  <si>
    <t>112632000028000180301-0000</t>
  </si>
  <si>
    <t>112632000028000189001-0000</t>
  </si>
  <si>
    <t>112632000028000239016-0000</t>
  </si>
  <si>
    <t>112632000028000679005-0000</t>
  </si>
  <si>
    <t>112632000028099999016-0000</t>
  </si>
  <si>
    <t>113410400180000000502-8A00</t>
  </si>
  <si>
    <t>113410400180000000503-0000</t>
  </si>
  <si>
    <t>113410400180000000503-8A00</t>
  </si>
  <si>
    <t>113410400180000000504-0000</t>
  </si>
  <si>
    <t>113410400180000000504-8A00</t>
  </si>
  <si>
    <t>113410400180000001035-8A00</t>
  </si>
  <si>
    <t>113410400180000007015-0000</t>
  </si>
  <si>
    <t>113410400180000007016-0018</t>
  </si>
  <si>
    <t>113410400180000009005-0018</t>
  </si>
  <si>
    <t>113410400180000009005-8A00</t>
  </si>
  <si>
    <t>113410400180000009010-0000</t>
  </si>
  <si>
    <t>113410400180000009010-0018</t>
  </si>
  <si>
    <t>113410400180000009010-8A00</t>
  </si>
  <si>
    <t>113410400180000009016-0000</t>
  </si>
  <si>
    <t>113410400180000009016-0018</t>
  </si>
  <si>
    <t>113410400180000009016-8A00</t>
  </si>
  <si>
    <t>113410400180000009802-0000</t>
  </si>
  <si>
    <t>113410400180000009803-0000</t>
  </si>
  <si>
    <t>112901678060023679990-0000</t>
  </si>
  <si>
    <t>112901678060023679990-0001</t>
  </si>
  <si>
    <t>112901728060000729010-0001</t>
  </si>
  <si>
    <t>112901728060023670502-0000</t>
  </si>
  <si>
    <t>112901728060023679001-0000</t>
  </si>
  <si>
    <t>112901728060023679005-0000</t>
  </si>
  <si>
    <t>112901728060023679016-0000</t>
  </si>
  <si>
    <t>112901728100023679990-0000</t>
  </si>
  <si>
    <t>113410400180000009808-8A00</t>
  </si>
  <si>
    <t>113410400180000009827-8A00</t>
  </si>
  <si>
    <t>113410400180000009893-0000</t>
  </si>
  <si>
    <t>113410400180100000302-0000</t>
  </si>
  <si>
    <t>113410400180100000303-0000</t>
  </si>
  <si>
    <t>113410400180100000502-0018</t>
  </si>
  <si>
    <t>113410400180100000502-8A00</t>
  </si>
  <si>
    <t>113410400180100000503-0000</t>
  </si>
  <si>
    <t>113410400180100000505-8A00</t>
  </si>
  <si>
    <t>113410400180100000506-8A00</t>
  </si>
  <si>
    <t>113410400180100007016-8A00</t>
  </si>
  <si>
    <t>113410400180100009001-8A00</t>
  </si>
  <si>
    <t>113410400180100009003-0000</t>
  </si>
  <si>
    <t>113410400180100009003-8A00</t>
  </si>
  <si>
    <t>113410400180100009005-0000</t>
  </si>
  <si>
    <t>113410400180100009005-8A00</t>
  </si>
  <si>
    <t>113410400180100009010-0000</t>
  </si>
  <si>
    <t>113410400180100009810-0000</t>
  </si>
  <si>
    <t>113410400180100009810-8A00</t>
  </si>
  <si>
    <t>113410400180100009826-0000</t>
  </si>
  <si>
    <t>113410400180100009899-8A00</t>
  </si>
  <si>
    <t>113410500180000000019-0000</t>
  </si>
  <si>
    <t>113410500180000000019-8A00</t>
  </si>
  <si>
    <t>113410500180000000300-0000</t>
  </si>
  <si>
    <t>113410500180000000300-8A00</t>
  </si>
  <si>
    <t>113410500180000000301-0000</t>
  </si>
  <si>
    <t>113410500180000000301-0018</t>
  </si>
  <si>
    <t>113410500180000000301-8A00</t>
  </si>
  <si>
    <t>113410500180000000302-0000</t>
  </si>
  <si>
    <t>113410500180000000303-0000</t>
  </si>
  <si>
    <t>113410500180000000307-0000</t>
  </si>
  <si>
    <t>113410500180000000500-0000</t>
  </si>
  <si>
    <t>113410500180000000500-0018</t>
  </si>
  <si>
    <t>113410500180000000502-0000</t>
  </si>
  <si>
    <t>112632200028000239016-0000</t>
  </si>
  <si>
    <t>112632200028000679016-0000</t>
  </si>
  <si>
    <t>112632200028099990504-0000</t>
  </si>
  <si>
    <t>112632200028099999001-0000</t>
  </si>
  <si>
    <t>112632200028099999005-0000</t>
  </si>
  <si>
    <t>112632400028000180500-0000</t>
  </si>
  <si>
    <t>112632400028000230301-0000</t>
  </si>
  <si>
    <t>112632400028099999016-0000</t>
  </si>
  <si>
    <t>112632600028000239016-0000</t>
  </si>
  <si>
    <t>112901778100023679016-0000</t>
  </si>
  <si>
    <t>112901778100023679990-0000</t>
  </si>
  <si>
    <t>112901828060023670500-0000</t>
  </si>
  <si>
    <t>112901828060023679016-0000</t>
  </si>
  <si>
    <t>112901828060023679990-0000</t>
  </si>
  <si>
    <t>112901878060023670503-0001</t>
  </si>
  <si>
    <t>112901878060023677016-0000</t>
  </si>
  <si>
    <t>112901878060023679016-0000</t>
  </si>
  <si>
    <t>112901878100023679005-0000</t>
  </si>
  <si>
    <t>112901878100023679990-0000</t>
  </si>
  <si>
    <t>112901928100023679016-0000</t>
  </si>
  <si>
    <t>112901978060000279990-0000</t>
  </si>
  <si>
    <t>112901978060023677016-0000</t>
  </si>
  <si>
    <t>112901978060023679990-0000</t>
  </si>
  <si>
    <t>112902028060023670600-0001</t>
  </si>
  <si>
    <t>112902028060023679010-0001</t>
  </si>
  <si>
    <t>112902028060023679016-0001</t>
  </si>
  <si>
    <t>112902028100023679016-0000</t>
  </si>
  <si>
    <t>112632600028000279016-0000</t>
  </si>
  <si>
    <t>112632600028000679016-0000</t>
  </si>
  <si>
    <t>112632800028000187015-0000</t>
  </si>
  <si>
    <t>112632800028000239005-0000</t>
  </si>
  <si>
    <t>112632800028099990505-0000</t>
  </si>
  <si>
    <t>112633000028000239010-0000</t>
  </si>
  <si>
    <t>112633000028000239016-0000</t>
  </si>
  <si>
    <t>112633000028000279016-0000</t>
  </si>
  <si>
    <t>112633000028000679016-0000</t>
  </si>
  <si>
    <t>112633000028099999001-0000</t>
  </si>
  <si>
    <t>112633300028000239016-0000</t>
  </si>
  <si>
    <t>112633600028000679016-0000</t>
  </si>
  <si>
    <t>112633900028000679016-0000</t>
  </si>
  <si>
    <t>112633900028099999016-0000</t>
  </si>
  <si>
    <t>112640500007000189016-0000</t>
  </si>
  <si>
    <t>112640600007016389016-0000</t>
  </si>
  <si>
    <t>112640800007000189999-0000</t>
  </si>
  <si>
    <t>112640800007000270506-0000</t>
  </si>
  <si>
    <t>112640800007016389016-0000</t>
  </si>
  <si>
    <t>112640900007000189003-0000</t>
  </si>
  <si>
    <t>112641000007000189005-0000</t>
  </si>
  <si>
    <t>112641000007000270019-0000</t>
  </si>
  <si>
    <t>112641000007016389016-0000</t>
  </si>
  <si>
    <t>112641100007000180502-0000</t>
  </si>
  <si>
    <t>112641100007000189016-0000</t>
  </si>
  <si>
    <t>112641100007016389016-0000</t>
  </si>
  <si>
    <t>112641200007000180300-0000</t>
  </si>
  <si>
    <t>112641200007000189003-0000</t>
  </si>
  <si>
    <t>112641200007000189016-0000</t>
  </si>
  <si>
    <t>112641200007000279016-0000</t>
  </si>
  <si>
    <t>112641200007016380307-0000</t>
  </si>
  <si>
    <t>112641400007000180300-0000</t>
  </si>
  <si>
    <t>112641400007000180504-0000</t>
  </si>
  <si>
    <t>112641400007000189016-0000</t>
  </si>
  <si>
    <t>112641400007000279016-0000</t>
  </si>
  <si>
    <t>112641600007000189003-0000</t>
  </si>
  <si>
    <t>112641600007000189005-0000</t>
  </si>
  <si>
    <t>112641600007000189016-0000</t>
  </si>
  <si>
    <t>112641800007000180300-0000</t>
  </si>
  <si>
    <t>112641800007000189005-0000</t>
  </si>
  <si>
    <t>112641800007000270301-0000</t>
  </si>
  <si>
    <t>112641800007000367015-0000</t>
  </si>
  <si>
    <t>112641800007016380306-0000</t>
  </si>
  <si>
    <t>112641800007016389016-0000</t>
  </si>
  <si>
    <t>112642000007000279016-0000</t>
  </si>
  <si>
    <t>112642000007016389016-0000</t>
  </si>
  <si>
    <t>112642400007016387016-0000</t>
  </si>
  <si>
    <t>112642600007016380505-0000</t>
  </si>
  <si>
    <t>112642800007000189016-0000</t>
  </si>
  <si>
    <t>112911328045023670505-0001</t>
  </si>
  <si>
    <t>112911328045023679010-0000</t>
  </si>
  <si>
    <t>112911328045023679016-0000</t>
  </si>
  <si>
    <t>112911328045023679016-0001</t>
  </si>
  <si>
    <t>112911328045023679990-0000</t>
  </si>
  <si>
    <t>112911328060023679003-0000</t>
  </si>
  <si>
    <t>112911328060023679005-0001</t>
  </si>
  <si>
    <t>113620620182011889003-0015</t>
  </si>
  <si>
    <t>113620620182011889005-0015</t>
  </si>
  <si>
    <t>113620620182011889010-0000</t>
  </si>
  <si>
    <t>113620620182011889010-0015</t>
  </si>
  <si>
    <t>113620620182011889016-0013</t>
  </si>
  <si>
    <t>113620620182011889802-0000</t>
  </si>
  <si>
    <t>113620620182011889808-0000</t>
  </si>
  <si>
    <t>113620620182011889810-0015</t>
  </si>
  <si>
    <t>113620620182011889811-0000</t>
  </si>
  <si>
    <t>113620620182011889816-0000</t>
  </si>
  <si>
    <t>113620620182011889827-0000</t>
  </si>
  <si>
    <t>113620620182011889899-0000</t>
  </si>
  <si>
    <t>113280600180000660301-0000</t>
  </si>
  <si>
    <t>113280600180000660302-0000</t>
  </si>
  <si>
    <t>113610520142000000304-0000</t>
  </si>
  <si>
    <t>113610620182000000500-0000</t>
  </si>
  <si>
    <t>113410500180000000504-0000</t>
  </si>
  <si>
    <t>113410500180000000505-0000</t>
  </si>
  <si>
    <t>113410500180000000506-0000</t>
  </si>
  <si>
    <t>113410500180000000506-8A00</t>
  </si>
  <si>
    <t>113410500180000000507-0000</t>
  </si>
  <si>
    <t>113410500180000000507-8A00</t>
  </si>
  <si>
    <t>113410500180000007015-0000</t>
  </si>
  <si>
    <t>113410500180000007016-0000</t>
  </si>
  <si>
    <t>113410500180000009001-8A00</t>
  </si>
  <si>
    <t>113410500180000009003-0000</t>
  </si>
  <si>
    <t>113410500180000009005-0018</t>
  </si>
  <si>
    <t>113410500180000009010-0000</t>
  </si>
  <si>
    <t>113410500180000009010-0018</t>
  </si>
  <si>
    <t>113410500180000009010-8A00</t>
  </si>
  <si>
    <t>113410500180000009016-0000</t>
  </si>
  <si>
    <t>113410500180000009016-0018</t>
  </si>
  <si>
    <t>113410500180000009016-8A00</t>
  </si>
  <si>
    <t>112902078060023679016-0000</t>
  </si>
  <si>
    <t>112902078060023679816-0000</t>
  </si>
  <si>
    <t>112902078060023679990-0000</t>
  </si>
  <si>
    <t>112902078100023679016-0000</t>
  </si>
  <si>
    <t>112902078100023679016-0001</t>
  </si>
  <si>
    <t>112902178060023679016-0000</t>
  </si>
  <si>
    <t>112902178100023679016-0000</t>
  </si>
  <si>
    <t>112902328060023679016-0000</t>
  </si>
  <si>
    <t>112902378060023670600-0000</t>
  </si>
  <si>
    <t>112902428060023677016-0000</t>
  </si>
  <si>
    <t>113410500180000009809-0000</t>
  </si>
  <si>
    <t>113410500180000009809-8A00</t>
  </si>
  <si>
    <t>113410500180000009811-0000</t>
  </si>
  <si>
    <t>113410500180000009811-8A00</t>
  </si>
  <si>
    <t>113410500180000009816-0000</t>
  </si>
  <si>
    <t>113410500180000009827-0000</t>
  </si>
  <si>
    <t>113410500180000009827-8A00</t>
  </si>
  <si>
    <t>113410500180000009893-8A00</t>
  </si>
  <si>
    <t>113410500180000009894-0000</t>
  </si>
  <si>
    <t>113410500180000009898-0000</t>
  </si>
  <si>
    <t>113410500180000009899-0000</t>
  </si>
  <si>
    <t>113410500200000000019-0000</t>
  </si>
  <si>
    <t>113410500200000000019-8A00</t>
  </si>
  <si>
    <t>113410500200000000300-0000</t>
  </si>
  <si>
    <t>113410500200000000301-0000</t>
  </si>
  <si>
    <t>113410500200000000306-0000</t>
  </si>
  <si>
    <t>113410500200000000502-0000</t>
  </si>
  <si>
    <t>113410500200000000503-0000</t>
  </si>
  <si>
    <t>113410500200000000503-0018</t>
  </si>
  <si>
    <t>113410500200000000506-0000</t>
  </si>
  <si>
    <t>112902428060023679005-0000</t>
  </si>
  <si>
    <t>112902428060023679016-0000</t>
  </si>
  <si>
    <t>112902428060023679826-0000</t>
  </si>
  <si>
    <t>112902428060023679999-0000</t>
  </si>
  <si>
    <t>112902478060023679016-0001</t>
  </si>
  <si>
    <t>112902528060023679010-0000</t>
  </si>
  <si>
    <t>112902528060023679990-0001</t>
  </si>
  <si>
    <t>112902578060023679010-0000</t>
  </si>
  <si>
    <t>112902728060023679001-0001</t>
  </si>
  <si>
    <t>112902728060023679990-0000</t>
  </si>
  <si>
    <t>112902978060023679016-0000</t>
  </si>
  <si>
    <t>112903028060023679016-0000</t>
  </si>
  <si>
    <t>112910178045023670600-0000</t>
  </si>
  <si>
    <t>112910228060023670504-0000</t>
  </si>
  <si>
    <t>112910228060023679826-0001</t>
  </si>
  <si>
    <t>113410500200000000507-0000</t>
  </si>
  <si>
    <t>113410500200000009001-0000</t>
  </si>
  <si>
    <t>113410500200000009001-0018</t>
  </si>
  <si>
    <t>113410500200000009005-0000</t>
  </si>
  <si>
    <t>113410500200000009005-0018</t>
  </si>
  <si>
    <t>113410500200000009010-0018</t>
  </si>
  <si>
    <t>113410500200000009016-0000</t>
  </si>
  <si>
    <t>113410500200000009016-0018</t>
  </si>
  <si>
    <t>113410500200000009016-8A00</t>
  </si>
  <si>
    <t>113410500200000009808-0000</t>
  </si>
  <si>
    <t>113410500200000009826-0000</t>
  </si>
  <si>
    <t>113410500200000009827-0000</t>
  </si>
  <si>
    <t>113410500200000009893-0000</t>
  </si>
  <si>
    <t>113410600200000000019-0000</t>
  </si>
  <si>
    <t>113410600200000000301-0000</t>
  </si>
  <si>
    <t>112910228100023670600-0000</t>
  </si>
  <si>
    <t>112910228100023679016-0000</t>
  </si>
  <si>
    <t>112910228100023679999-0000</t>
  </si>
  <si>
    <t>112910278100023670600-0001</t>
  </si>
  <si>
    <t>112910328045023679005-0001</t>
  </si>
  <si>
    <t>112910328045023679016-0000</t>
  </si>
  <si>
    <t>112910328060023670600-0000</t>
  </si>
  <si>
    <t>113410600200000000307-0000</t>
  </si>
  <si>
    <t>113410600200000000500-0000</t>
  </si>
  <si>
    <t>113410600200000000500-0018</t>
  </si>
  <si>
    <t>113410600200000000502-0018</t>
  </si>
  <si>
    <t>113410600200000000502-8A00</t>
  </si>
  <si>
    <t>113410600200000000503-0000</t>
  </si>
  <si>
    <t>113410600200000000503-0018</t>
  </si>
  <si>
    <t>113410600200000000505-8A00</t>
  </si>
  <si>
    <t>113410600200000001035-0018</t>
  </si>
  <si>
    <t>113410600200000007015-0000</t>
  </si>
  <si>
    <t>113410600200000007016-0000</t>
  </si>
  <si>
    <t>113410600200000007016-0018</t>
  </si>
  <si>
    <t>113410600200000007016-8A00</t>
  </si>
  <si>
    <t>113410600200000009001-0000</t>
  </si>
  <si>
    <t>113410600200000009001-8A00</t>
  </si>
  <si>
    <t>113410600200000009003-0000</t>
  </si>
  <si>
    <t>113410600200000009003-0018</t>
  </si>
  <si>
    <t>113410600200000009003-8A00</t>
  </si>
  <si>
    <t>113410600200000009005-0000</t>
  </si>
  <si>
    <t>112911328100023670600-0000</t>
  </si>
  <si>
    <t>112911378045023679003-0001</t>
  </si>
  <si>
    <t>112911378045023679016-0000</t>
  </si>
  <si>
    <t>112911378060023670600-0000</t>
  </si>
  <si>
    <t>112911378060023679005-0001</t>
  </si>
  <si>
    <t>112911378060023679016-0001</t>
  </si>
  <si>
    <t>112911378100023679893-0000</t>
  </si>
  <si>
    <t>112911428045023670500-0000</t>
  </si>
  <si>
    <t>112911428045023679005-0001</t>
  </si>
  <si>
    <t>112911428045023679016-0000</t>
  </si>
  <si>
    <t>112911428045023679016-0001</t>
  </si>
  <si>
    <t>112911428060023670301-0000</t>
  </si>
  <si>
    <t>113410600200000009005-8A00</t>
  </si>
  <si>
    <t>113410600200000009010-0000</t>
  </si>
  <si>
    <t>113410600200000009010-0018</t>
  </si>
  <si>
    <t>113410600200000009016-0000</t>
  </si>
  <si>
    <t>113410600200000009016-0013</t>
  </si>
  <si>
    <t>113410600200000009016-0018</t>
  </si>
  <si>
    <t>113410600200000009016-8A00</t>
  </si>
  <si>
    <t>113410600200000009802-0000</t>
  </si>
  <si>
    <t>113410600200000009802-0018</t>
  </si>
  <si>
    <t>113410600200000009810-0000</t>
  </si>
  <si>
    <t>113410600200000009811-0000</t>
  </si>
  <si>
    <t>113410600200000009826-0000</t>
  </si>
  <si>
    <t>113410600200000009827-0000</t>
  </si>
  <si>
    <t>113410600200000009893-0000</t>
  </si>
  <si>
    <t>113410600200000009893-8A00</t>
  </si>
  <si>
    <t>113410600200000009898-0000</t>
  </si>
  <si>
    <t>113410600200000009899-0000</t>
  </si>
  <si>
    <t>113480500140000000019-0000</t>
  </si>
  <si>
    <t>113480500140000000300-0000</t>
  </si>
  <si>
    <t>113480500140000000301-0000</t>
  </si>
  <si>
    <t>112911428060023670503-0000</t>
  </si>
  <si>
    <t>112911428060023677016-0000</t>
  </si>
  <si>
    <t>112911428060023679001-0001</t>
  </si>
  <si>
    <t>112911428060023679999-0000</t>
  </si>
  <si>
    <t>112911428100023670300-0001</t>
  </si>
  <si>
    <t>112911428100023679005-0000</t>
  </si>
  <si>
    <t>113480500140000000306-0000</t>
  </si>
  <si>
    <t>113480500140000000307-0000</t>
  </si>
  <si>
    <t>113480500140000000307-0015</t>
  </si>
  <si>
    <t>113480500140000000500-0000</t>
  </si>
  <si>
    <t>113480500140000000503-0000</t>
  </si>
  <si>
    <t>113480500140000000503-0013</t>
  </si>
  <si>
    <t>113480500140000000504-0000</t>
  </si>
  <si>
    <t>113480500140000000506-0000</t>
  </si>
  <si>
    <t>113480500140000000506-0013</t>
  </si>
  <si>
    <t>113480500140000000507-0000</t>
  </si>
  <si>
    <t>113480500140000000600-0000</t>
  </si>
  <si>
    <t>113480500140000000600-0015</t>
  </si>
  <si>
    <t>113480500140000001035-0000</t>
  </si>
  <si>
    <t>113480500140000001035-0013</t>
  </si>
  <si>
    <t>113480500140000007015-0000</t>
  </si>
  <si>
    <t>113480500140000007016-0000</t>
  </si>
  <si>
    <t>113480500140000009003-0000</t>
  </si>
  <si>
    <t>113480500140000009005-0013</t>
  </si>
  <si>
    <t>113480500140000009010-0000</t>
  </si>
  <si>
    <t>113480500140000009016-0000</t>
  </si>
  <si>
    <t>112910328060023679827-0000</t>
  </si>
  <si>
    <t>112910328060023679990-0000</t>
  </si>
  <si>
    <t>112910328100023670600-0000</t>
  </si>
  <si>
    <t>112910328100023670600-0001</t>
  </si>
  <si>
    <t>112910328100023679005-0000</t>
  </si>
  <si>
    <t>112910378060023679005-0000</t>
  </si>
  <si>
    <t>112910378060023679016-0000</t>
  </si>
  <si>
    <t>112910378060023679990-0001</t>
  </si>
  <si>
    <t>112910378100023670600-0001</t>
  </si>
  <si>
    <t>112910378100023679010-0000</t>
  </si>
  <si>
    <t>113480500140000009016-0015</t>
  </si>
  <si>
    <t>113480500140000009802-0000</t>
  </si>
  <si>
    <t>113480500140000009803-0000</t>
  </si>
  <si>
    <t>113480500140000009805-0000</t>
  </si>
  <si>
    <t>113480500140000009809-0000</t>
  </si>
  <si>
    <t>113480500140000009810-0000</t>
  </si>
  <si>
    <t>113480500140000009816-0000</t>
  </si>
  <si>
    <t>113480500140000009826-0000</t>
  </si>
  <si>
    <t>113480500140000009827-0015</t>
  </si>
  <si>
    <t>113480500140000009893-0013</t>
  </si>
  <si>
    <t>113480500140000009894-0000</t>
  </si>
  <si>
    <t>113480500140000009894-0013</t>
  </si>
  <si>
    <t>113480500140000009894-0015</t>
  </si>
  <si>
    <t>113480500140000009897-0000</t>
  </si>
  <si>
    <t>113480500140000009899-0000</t>
  </si>
  <si>
    <t>113480500140000009899-0013</t>
  </si>
  <si>
    <t>113480500180000000019-0000</t>
  </si>
  <si>
    <t>113480500180000000300-0000</t>
  </si>
  <si>
    <t>113480500180000000300-0014</t>
  </si>
  <si>
    <t>113480500180000000301-0000</t>
  </si>
  <si>
    <t>113480500180000000301-0013</t>
  </si>
  <si>
    <t>113280600180000660505-0000</t>
  </si>
  <si>
    <t>113610620182000000304-0000</t>
  </si>
  <si>
    <t>113610620182000000500-0015</t>
  </si>
  <si>
    <t>113280450160000661035-0000</t>
  </si>
  <si>
    <t>113280450160000669003-0000</t>
  </si>
  <si>
    <t>113280450160000669010-0000</t>
  </si>
  <si>
    <t>113280450160000669808-0000</t>
  </si>
  <si>
    <t>113280450160000669827-0000</t>
  </si>
  <si>
    <t>113280450180000660019-0000</t>
  </si>
  <si>
    <t>113280450180000660300-0000</t>
  </si>
  <si>
    <t>113280450180000660302-0000</t>
  </si>
  <si>
    <t>112910378100023679990-0000</t>
  </si>
  <si>
    <t>112910428045023670600-0000</t>
  </si>
  <si>
    <t>112910428060023670306-0000</t>
  </si>
  <si>
    <t>112910428060023670502-0000</t>
  </si>
  <si>
    <t>112910428060023670600-0001</t>
  </si>
  <si>
    <t>112910428060023679802-0000</t>
  </si>
  <si>
    <t>112910428060023679893-0000</t>
  </si>
  <si>
    <t>112910428060023679990-0000</t>
  </si>
  <si>
    <t>112910428060023679990-0001</t>
  </si>
  <si>
    <t>113280450180000660304-0000</t>
  </si>
  <si>
    <t>113280450180000660502-0000</t>
  </si>
  <si>
    <t>113280450180000660505-0000</t>
  </si>
  <si>
    <t>113280450180000660507-0000</t>
  </si>
  <si>
    <t>113280450180000661035-0000</t>
  </si>
  <si>
    <t>113280450180000667016-0000</t>
  </si>
  <si>
    <t>113480500180000000301-0015</t>
  </si>
  <si>
    <t>113480500180000000302-0015</t>
  </si>
  <si>
    <t>113480500180000000303-0000</t>
  </si>
  <si>
    <t>113480500180000000303-0013</t>
  </si>
  <si>
    <t>113480500180000000306-0000</t>
  </si>
  <si>
    <t>113480500180000000500-0000</t>
  </si>
  <si>
    <t>113480500180000000502-0000</t>
  </si>
  <si>
    <t>113480500180000000502-0013</t>
  </si>
  <si>
    <t>113480500180000000504-0000</t>
  </si>
  <si>
    <t>113480500180000000505-0000</t>
  </si>
  <si>
    <t>113480500180000000505-0013</t>
  </si>
  <si>
    <t>113480500180000000506-0000</t>
  </si>
  <si>
    <t>113480500180000000507-0000</t>
  </si>
  <si>
    <t>113480500180000000600-0000</t>
  </si>
  <si>
    <t>113480500180000000600-0010</t>
  </si>
  <si>
    <t>113480500180000000600-0014</t>
  </si>
  <si>
    <t>113480500180000000600-0015</t>
  </si>
  <si>
    <t>113480500180000001035-0000</t>
  </si>
  <si>
    <t>113480500180000001035-0015</t>
  </si>
  <si>
    <t>113480500180000007015-0000</t>
  </si>
  <si>
    <t>113480500180000007016-0000</t>
  </si>
  <si>
    <t>113480500180000009001-0015</t>
  </si>
  <si>
    <t>113480500180000009003-0000</t>
  </si>
  <si>
    <t>113480500180000009003-0013</t>
  </si>
  <si>
    <t>113480500180000009003-0015</t>
  </si>
  <si>
    <t>113480500180000009005-0000</t>
  </si>
  <si>
    <t>113480500180000009005-0013</t>
  </si>
  <si>
    <t>113480500180000009005-0014</t>
  </si>
  <si>
    <t>113480500180000009005-0015</t>
  </si>
  <si>
    <t>113480500180000009010-0000</t>
  </si>
  <si>
    <t>113480500180000009010-0015</t>
  </si>
  <si>
    <t>113480500180000009016-0000</t>
  </si>
  <si>
    <t>113480500180000009016-0014</t>
  </si>
  <si>
    <t>113480500180000009016-0015</t>
  </si>
  <si>
    <t>113480500180000009802-0000</t>
  </si>
  <si>
    <t>113480500180000009802-0013</t>
  </si>
  <si>
    <t>113480500180000009802-0015</t>
  </si>
  <si>
    <t>113480500180000009803-0000</t>
  </si>
  <si>
    <t>113480500180000009805-0000</t>
  </si>
  <si>
    <t>113480500180000009809-0000</t>
  </si>
  <si>
    <t>113480500180000009809-0015</t>
  </si>
  <si>
    <t>113480500180000009810-0000</t>
  </si>
  <si>
    <t>113480500180000009810-0015</t>
  </si>
  <si>
    <t>113480500180000009816-0000</t>
  </si>
  <si>
    <t>113480500180000009826-0000</t>
  </si>
  <si>
    <t>113480500180000009826-0013</t>
  </si>
  <si>
    <t>113480500180000009826-0014</t>
  </si>
  <si>
    <t>113480500180000009827-0000</t>
  </si>
  <si>
    <t>113480500180000009827-0015</t>
  </si>
  <si>
    <t>113480500180000009893-0000</t>
  </si>
  <si>
    <t>113480500180000009893-0013</t>
  </si>
  <si>
    <t>113480500180000009893-0015</t>
  </si>
  <si>
    <t>113480500180000009898-0000</t>
  </si>
  <si>
    <t>113480500180000009898-0015</t>
  </si>
  <si>
    <t>113480500180000009899-0000</t>
  </si>
  <si>
    <t>113480500180000009899-0014</t>
  </si>
  <si>
    <t>113490150180000000019-0013</t>
  </si>
  <si>
    <t>113280450180000669826-0000</t>
  </si>
  <si>
    <t>113280450180000669894-0000</t>
  </si>
  <si>
    <t>113280450180000669898-0000</t>
  </si>
  <si>
    <t>113280450200000660303-0000</t>
  </si>
  <si>
    <t>113280450200000660307-0000</t>
  </si>
  <si>
    <t>113280450200000660503-0000</t>
  </si>
  <si>
    <t>113280450200000660504-0000</t>
  </si>
  <si>
    <t>113280450200000660506-0000</t>
  </si>
  <si>
    <t>113280450200000661035-0000</t>
  </si>
  <si>
    <t>113280450200000669003-0000</t>
  </si>
  <si>
    <t>113280450200000669010-0000</t>
  </si>
  <si>
    <t>112910428100000279005-0001</t>
  </si>
  <si>
    <t>112910428100023679001-0001</t>
  </si>
  <si>
    <t>112910428100023679010-0000</t>
  </si>
  <si>
    <t>112910478045023679001-0000</t>
  </si>
  <si>
    <t>112910478045023679802-0000</t>
  </si>
  <si>
    <t>112910478060023670300-0000</t>
  </si>
  <si>
    <t>112910478060023679001-0000</t>
  </si>
  <si>
    <t>112931478030023679016-0001</t>
  </si>
  <si>
    <t>112931528030023679005-0000</t>
  </si>
  <si>
    <t>112931528030023679808-0001</t>
  </si>
  <si>
    <t>112931528030023679990-0001</t>
  </si>
  <si>
    <t>112931578030023670600-0000</t>
  </si>
  <si>
    <t>112931578030023670600-0001</t>
  </si>
  <si>
    <t>112931578030023679005-0000</t>
  </si>
  <si>
    <t>112931578030023679016-0000</t>
  </si>
  <si>
    <t>112931628030023670301-0001</t>
  </si>
  <si>
    <t>112931628030023679016-0000</t>
  </si>
  <si>
    <t>112931628030023679990-0000</t>
  </si>
  <si>
    <t>112931678030023670507-0001</t>
  </si>
  <si>
    <t>112931678030023670600-0000</t>
  </si>
  <si>
    <t>112931678030023679010-0000</t>
  </si>
  <si>
    <t>112931678030023679016-0000</t>
  </si>
  <si>
    <t>112931678030023679990-0000</t>
  </si>
  <si>
    <t>112931678030023679990-0001</t>
  </si>
  <si>
    <t>112931728030023679016-0000</t>
  </si>
  <si>
    <t>112931728030023679990-0000</t>
  </si>
  <si>
    <t>112931778030023679016-0000</t>
  </si>
  <si>
    <t>112931778030023679990-0000</t>
  </si>
  <si>
    <t>112931778030023679990-0001</t>
  </si>
  <si>
    <t>112931828030023670506-0000</t>
  </si>
  <si>
    <t>112931828030023677016-0001</t>
  </si>
  <si>
    <t>112931828030023679016-0001</t>
  </si>
  <si>
    <t>112931828030023679990-0001</t>
  </si>
  <si>
    <t>112931878030023670504-0000</t>
  </si>
  <si>
    <t>112931878030023670600-0000</t>
  </si>
  <si>
    <t>112931878030023670600-0001</t>
  </si>
  <si>
    <t>112911428100023679990-0001</t>
  </si>
  <si>
    <t>112911428100023679999-0000</t>
  </si>
  <si>
    <t>112911478045023670600-0000</t>
  </si>
  <si>
    <t>112911478045023679005-0000</t>
  </si>
  <si>
    <t>112911478045023679016-0000</t>
  </si>
  <si>
    <t>112911478045023679990-0000</t>
  </si>
  <si>
    <t>112911478060023670502-0000</t>
  </si>
  <si>
    <t>112911478060023670600-0000</t>
  </si>
  <si>
    <t>113490150180000000019-0014</t>
  </si>
  <si>
    <t>113490150180000000019-0015</t>
  </si>
  <si>
    <t>113490150180000000300-0000</t>
  </si>
  <si>
    <t>113490150180000000300-0015</t>
  </si>
  <si>
    <t>113490150180000000301-0000</t>
  </si>
  <si>
    <t>113490150180000000301-0013</t>
  </si>
  <si>
    <t>113490150180000000301-0014</t>
  </si>
  <si>
    <t>113490150180000000302-0000</t>
  </si>
  <si>
    <t>113490150180000000302-0013</t>
  </si>
  <si>
    <t>113490150180000000302-0014</t>
  </si>
  <si>
    <t>113490150180000000303-0000</t>
  </si>
  <si>
    <t>113490150180000000303-0014</t>
  </si>
  <si>
    <t>113490150180000000303-0015</t>
  </si>
  <si>
    <t>113490150180000000304-0000</t>
  </si>
  <si>
    <t>113490150180000000304-0015</t>
  </si>
  <si>
    <t>113490150180000000306-0000</t>
  </si>
  <si>
    <t>113490150180000000307-0000</t>
  </si>
  <si>
    <t>113490150180000000307-0014</t>
  </si>
  <si>
    <t>113280450200000669016-0000</t>
  </si>
  <si>
    <t>113280450200000669802-0000</t>
  </si>
  <si>
    <t>113280450200000669805-0000</t>
  </si>
  <si>
    <t>113280450200000669811-0000</t>
  </si>
  <si>
    <t>113280450200000669826-0000</t>
  </si>
  <si>
    <t>113280450200000669893-0000</t>
  </si>
  <si>
    <t>113280450200000669894-0000</t>
  </si>
  <si>
    <t>113280450200000669898-0000</t>
  </si>
  <si>
    <t>113280450200000669899-0000</t>
  </si>
  <si>
    <t>113280450220000660301-0000</t>
  </si>
  <si>
    <t>113280450220000660306-0000</t>
  </si>
  <si>
    <t>113280450220000660307-0000</t>
  </si>
  <si>
    <t>113280450220000660506-0000</t>
  </si>
  <si>
    <t>113280450220000660507-0000</t>
  </si>
  <si>
    <t>113280450220000660600-0000</t>
  </si>
  <si>
    <t>113280450220000669010-0000</t>
  </si>
  <si>
    <t>113280450220000669805-0000</t>
  </si>
  <si>
    <t>113280525160000660300-0000</t>
  </si>
  <si>
    <t>113280525160000660301-0000</t>
  </si>
  <si>
    <t>113280525160000660307-0000</t>
  </si>
  <si>
    <t>113280525160000660502-0000</t>
  </si>
  <si>
    <t>113280525160000660503-0000</t>
  </si>
  <si>
    <t>113280525160000667016-0000</t>
  </si>
  <si>
    <t>113280525160000669001-0000</t>
  </si>
  <si>
    <t>113280525160000669809-0000</t>
  </si>
  <si>
    <t>113280525160000669811-0000</t>
  </si>
  <si>
    <t>113280525160000669827-0000</t>
  </si>
  <si>
    <t>112910478060023679893-0001</t>
  </si>
  <si>
    <t>112910478100023670019-0000</t>
  </si>
  <si>
    <t>112910478100023679001-0001</t>
  </si>
  <si>
    <t>112910478100023679005-0001</t>
  </si>
  <si>
    <t>112910478100023679016-0001</t>
  </si>
  <si>
    <t>112910478100023679826-0000</t>
  </si>
  <si>
    <t>112910528045023670300-0000</t>
  </si>
  <si>
    <t>112910528045023670600-0000</t>
  </si>
  <si>
    <t>112910528045023679990-0001</t>
  </si>
  <si>
    <t>112910528060023670301-0001</t>
  </si>
  <si>
    <t>112910528060023670600-0001</t>
  </si>
  <si>
    <t>112910528060023677016-0000</t>
  </si>
  <si>
    <t>112910528060023679016-0000</t>
  </si>
  <si>
    <t>112910528100023670600-0001</t>
  </si>
  <si>
    <t>112910528100023679005-0001</t>
  </si>
  <si>
    <t>112910578045023670600-0001</t>
  </si>
  <si>
    <t>112910578045023679005-0000</t>
  </si>
  <si>
    <t>112911528045023679016-0001</t>
  </si>
  <si>
    <t>112911528060023670301-0000</t>
  </si>
  <si>
    <t>112911528060023670304-0000</t>
  </si>
  <si>
    <t>113280525180000660304-0000</t>
  </si>
  <si>
    <t>113280525180000667015-0000</t>
  </si>
  <si>
    <t>113280525180000667016-0000</t>
  </si>
  <si>
    <t>113280525180000669003-0000</t>
  </si>
  <si>
    <t>113280525180000669802-0000</t>
  </si>
  <si>
    <t>113280525180000669809-0000</t>
  </si>
  <si>
    <t>113280525180000669810-0000</t>
  </si>
  <si>
    <t>112910578045023679016-0000</t>
  </si>
  <si>
    <t>112910578045023679990-0001</t>
  </si>
  <si>
    <t>112910578060000729990-0001</t>
  </si>
  <si>
    <t>112910578060023670600-0001</t>
  </si>
  <si>
    <t>112910578060023679001-0000</t>
  </si>
  <si>
    <t>112910578060023679003-0000</t>
  </si>
  <si>
    <t>112910578060023679005-0000</t>
  </si>
  <si>
    <t>112910578100023670600-0000</t>
  </si>
  <si>
    <t>112910578100023679003-0000</t>
  </si>
  <si>
    <t>112910578100023679005-0000</t>
  </si>
  <si>
    <t>112910628045023670019-0000</t>
  </si>
  <si>
    <t>112910628045023670600-0000</t>
  </si>
  <si>
    <t>112910628045023679003-0000</t>
  </si>
  <si>
    <t>112910628045023679990-0001</t>
  </si>
  <si>
    <t>112910628060023670600-0000</t>
  </si>
  <si>
    <t>112910628060023679005-0000</t>
  </si>
  <si>
    <t>112910628060023679827-0000</t>
  </si>
  <si>
    <t>112910628060023679990-0000</t>
  </si>
  <si>
    <t>112910628060023679990-0001</t>
  </si>
  <si>
    <t>112910628060023679999-0000</t>
  </si>
  <si>
    <t>112910628100023670300-0000</t>
  </si>
  <si>
    <t>112910628100023670500-0000</t>
  </si>
  <si>
    <t>112910628100023670502-0001</t>
  </si>
  <si>
    <t>112910628100023679005-0001</t>
  </si>
  <si>
    <t>112910628100023679016-0001</t>
  </si>
  <si>
    <t>112931878030023679001-0000</t>
  </si>
  <si>
    <t>112931878030023679016-0000</t>
  </si>
  <si>
    <t>112931878030023679990-0000</t>
  </si>
  <si>
    <t>112931928030023670300-0001</t>
  </si>
  <si>
    <t>112931928030023670600-0000</t>
  </si>
  <si>
    <t>112931928030023670600-0001</t>
  </si>
  <si>
    <t>112931928030023679003-0000</t>
  </si>
  <si>
    <t>112931928030023679003-0001</t>
  </si>
  <si>
    <t>112931928030023679005-0000</t>
  </si>
  <si>
    <t>112931928030023679005-0001</t>
  </si>
  <si>
    <t>112931978030023679005-0000</t>
  </si>
  <si>
    <t>112931978030023679016-0000</t>
  </si>
  <si>
    <t>112931978030023679016-0001</t>
  </si>
  <si>
    <t>112931978030023679990-0001</t>
  </si>
  <si>
    <t>112932028030023670600-0001</t>
  </si>
  <si>
    <t>112932028030023679001-0001</t>
  </si>
  <si>
    <t>112932028030023679005-0000</t>
  </si>
  <si>
    <t>112932028030023679016-0001</t>
  </si>
  <si>
    <t>113280525180000669827-0000</t>
  </si>
  <si>
    <t>113280525180000669894-0000</t>
  </si>
  <si>
    <t>113280525180000669899-0000</t>
  </si>
  <si>
    <t>113280525200000660019-0000</t>
  </si>
  <si>
    <t>113280525200000660300-0000</t>
  </si>
  <si>
    <t>113280525200000660503-0000</t>
  </si>
  <si>
    <t>113280525200000660600-0000</t>
  </si>
  <si>
    <t>113280525200000661035-0000</t>
  </si>
  <si>
    <t>113280525200000667016-0000</t>
  </si>
  <si>
    <t>113280525200000669016-0000</t>
  </si>
  <si>
    <t>113490150180000000500-0015</t>
  </si>
  <si>
    <t>113490150180000000502-0000</t>
  </si>
  <si>
    <t>113490150180000000502-0013</t>
  </si>
  <si>
    <t>113490150180000000502-0014</t>
  </si>
  <si>
    <t>113490150180000000503-0000</t>
  </si>
  <si>
    <t>113490150180000000503-0015</t>
  </si>
  <si>
    <t>113490150180000000504-0000</t>
  </si>
  <si>
    <t>113490150180000000504-0014</t>
  </si>
  <si>
    <t>113490150180000000504-0015</t>
  </si>
  <si>
    <t>113490150180000000505-0000</t>
  </si>
  <si>
    <t>113490150180000000505-0013</t>
  </si>
  <si>
    <t>113490150180000000505-0014</t>
  </si>
  <si>
    <t>113490150180000000506-0000</t>
  </si>
  <si>
    <t>113490150180000000506-0013</t>
  </si>
  <si>
    <t>113490150180000000507-0000</t>
  </si>
  <si>
    <t>113490150180000000507-0013</t>
  </si>
  <si>
    <t>113490150180000000507-0014</t>
  </si>
  <si>
    <t>113490150180000000507-0015</t>
  </si>
  <si>
    <t>113490150180000000600-0000</t>
  </si>
  <si>
    <t>113490150180000000600-0010</t>
  </si>
  <si>
    <t>113490150180000000600-0014</t>
  </si>
  <si>
    <t>113490150180000000600-0015</t>
  </si>
  <si>
    <t>113490150180000001035-0000</t>
  </si>
  <si>
    <t>113490150180000001035-0013</t>
  </si>
  <si>
    <t>113490150180000001035-0014</t>
  </si>
  <si>
    <t>113490150180000009001-0000</t>
  </si>
  <si>
    <t>113490150180000009001-0014</t>
  </si>
  <si>
    <t>113490150180000009001-0015</t>
  </si>
  <si>
    <t>113490150180000009005-0000</t>
  </si>
  <si>
    <t>113490150180000009005-0014</t>
  </si>
  <si>
    <t>113490150180000009005-0015</t>
  </si>
  <si>
    <t>113490150180000009010-0013</t>
  </si>
  <si>
    <t>113490150180000009010-0014</t>
  </si>
  <si>
    <t>113490150180000009010-0015</t>
  </si>
  <si>
    <t>113490150180000009016-0000</t>
  </si>
  <si>
    <t>113490150180000009016-0013</t>
  </si>
  <si>
    <t>112911528100023670600-0000</t>
  </si>
  <si>
    <t>112911578045000279990-0000</t>
  </si>
  <si>
    <t>112911578045000279990-0001</t>
  </si>
  <si>
    <t>112911578045023670502-0000</t>
  </si>
  <si>
    <t>112911578045023670600-0000</t>
  </si>
  <si>
    <t>112911578045023679005-0001</t>
  </si>
  <si>
    <t>112911578045023679990-0000</t>
  </si>
  <si>
    <t>112911578060000279990-0000</t>
  </si>
  <si>
    <t>112911578060023679810-0000</t>
  </si>
  <si>
    <t>112911578060023679990-0001</t>
  </si>
  <si>
    <t>112911628045000279990-0000</t>
  </si>
  <si>
    <t>112911628045023679005-0001</t>
  </si>
  <si>
    <t>112911628045023679016-0001</t>
  </si>
  <si>
    <t>112911628045023679990-0001</t>
  </si>
  <si>
    <t>112911628060000279990-0000</t>
  </si>
  <si>
    <t>112911628060023670600-0000</t>
  </si>
  <si>
    <t>112911628060023679005-0000</t>
  </si>
  <si>
    <t>112911628060023679990-0001</t>
  </si>
  <si>
    <t>112911678045023670507-0000</t>
  </si>
  <si>
    <t>112911678045023670600-0000</t>
  </si>
  <si>
    <t>112911678045023679016-0001</t>
  </si>
  <si>
    <t>112911678060023679005-0001</t>
  </si>
  <si>
    <t>112911678060023679016-0000</t>
  </si>
  <si>
    <t>112911728060023679001-0000</t>
  </si>
  <si>
    <t>112911728060023679005-0000</t>
  </si>
  <si>
    <t>112911778045023670600-0000</t>
  </si>
  <si>
    <t>112911778045023670600-0001</t>
  </si>
  <si>
    <t>112911778045023679990-0000</t>
  </si>
  <si>
    <t>112911778060023679016-0000</t>
  </si>
  <si>
    <t>112911778060023679990-0001</t>
  </si>
  <si>
    <t>112911828045023670600-0001</t>
  </si>
  <si>
    <t>112911828045023679005-0000</t>
  </si>
  <si>
    <t>112911828060023670301-0000</t>
  </si>
  <si>
    <t>112911828060023679005-0000</t>
  </si>
  <si>
    <t>113280525200000669805-0000</t>
  </si>
  <si>
    <t>113280525200000669809-0000</t>
  </si>
  <si>
    <t>113280525200000669893-0000</t>
  </si>
  <si>
    <t>113280525220000660301-0000</t>
  </si>
  <si>
    <t>113280525220000661035-0000</t>
  </si>
  <si>
    <t>113280525220000669016-0000</t>
  </si>
  <si>
    <t>113280525220000669810-0000</t>
  </si>
  <si>
    <t>112911878045023671035-0000</t>
  </si>
  <si>
    <t>112911878045023679016-0001</t>
  </si>
  <si>
    <t>112911878045023679990-0000</t>
  </si>
  <si>
    <t>112911878060023679990-0000</t>
  </si>
  <si>
    <t>112911928045023670600-0000</t>
  </si>
  <si>
    <t>113280600160000660600-0000</t>
  </si>
  <si>
    <t>113280600160000667016-0000</t>
  </si>
  <si>
    <t>113280600160000669810-0000</t>
  </si>
  <si>
    <t>113280600160000669826-0000</t>
  </si>
  <si>
    <t>113280600160000669827-0000</t>
  </si>
  <si>
    <t>113280600160000669899-0000</t>
  </si>
  <si>
    <t>113280600180000660300-0000</t>
  </si>
  <si>
    <t>113280600180000660304-0000</t>
  </si>
  <si>
    <t>113280600180000660506-0000</t>
  </si>
  <si>
    <t>113280600180000660507-0000</t>
  </si>
  <si>
    <t>113280600180000661035-0000</t>
  </si>
  <si>
    <t>113280600180000667015-0000</t>
  </si>
  <si>
    <t>113280600180000667016-0000</t>
  </si>
  <si>
    <t>113280600180000669003-0000</t>
  </si>
  <si>
    <t>113280600180000669010-0000</t>
  </si>
  <si>
    <t>113280600180000669016-0000</t>
  </si>
  <si>
    <t>113280600180000669809-0000</t>
  </si>
  <si>
    <t>112911978045023670301-0000</t>
  </si>
  <si>
    <t>112911978045023670302-0000</t>
  </si>
  <si>
    <t>112911978045023670600-0000</t>
  </si>
  <si>
    <t>112911978045023677015-0000</t>
  </si>
  <si>
    <t>112911978045023679005-0001</t>
  </si>
  <si>
    <t>112911978045023679016-0000</t>
  </si>
  <si>
    <t>112911978060000279990-0000</t>
  </si>
  <si>
    <t>112911978060023679005-0001</t>
  </si>
  <si>
    <t>112911978060023679016-0000</t>
  </si>
  <si>
    <t>112911978060023679016-0001</t>
  </si>
  <si>
    <t>112912028045023670600-0001</t>
  </si>
  <si>
    <t>112932028030023679990-0000</t>
  </si>
  <si>
    <t>112932028030023679990-0001</t>
  </si>
  <si>
    <t>112932078030023679990-0000</t>
  </si>
  <si>
    <t>112932078030023679990-0001</t>
  </si>
  <si>
    <t>112932128030023679016-0000</t>
  </si>
  <si>
    <t>112932178030023679016-0000</t>
  </si>
  <si>
    <t>112932228030023670600-0001</t>
  </si>
  <si>
    <t>112932228030023679016-0000</t>
  </si>
  <si>
    <t>112932278030023670500-0001</t>
  </si>
  <si>
    <t>112932278030023670600-0000</t>
  </si>
  <si>
    <t>112932278030023670600-0001</t>
  </si>
  <si>
    <t>112932278030023679003-0000</t>
  </si>
  <si>
    <t>112932278030023679005-0000</t>
  </si>
  <si>
    <t>112932278030023679016-0000</t>
  </si>
  <si>
    <t>112932328030023679016-0001</t>
  </si>
  <si>
    <t>112932328030023679990-0001</t>
  </si>
  <si>
    <t>112932378030023670600-0000</t>
  </si>
  <si>
    <t>112932378030023679016-0000</t>
  </si>
  <si>
    <t>112932378030023679990-0001</t>
  </si>
  <si>
    <t>112932428030000729990-0000</t>
  </si>
  <si>
    <t>112932428030023679016-0000</t>
  </si>
  <si>
    <t>112932428030023679990-0000</t>
  </si>
  <si>
    <t>112932478030023670500-0000</t>
  </si>
  <si>
    <t>112932478030023679005-0000</t>
  </si>
  <si>
    <t>112932478030023679005-0001</t>
  </si>
  <si>
    <t>112932478030023679016-0000</t>
  </si>
  <si>
    <t>112932528030023670505-0000</t>
  </si>
  <si>
    <t>112932528030023677016-0000</t>
  </si>
  <si>
    <t>112932528030023679005-0000</t>
  </si>
  <si>
    <t>112932528030023679010-0000</t>
  </si>
  <si>
    <t>112932528030023679802-0000</t>
  </si>
  <si>
    <t>112932528030023679990-0000</t>
  </si>
  <si>
    <t>112932528030023679990-0001</t>
  </si>
  <si>
    <t>112932628030023670600-0000</t>
  </si>
  <si>
    <t>112932678030023679016-0000</t>
  </si>
  <si>
    <t>113280600180000669893-0000</t>
  </si>
  <si>
    <t>113280600200000660306-0000</t>
  </si>
  <si>
    <t>113280600200000660307-0000</t>
  </si>
  <si>
    <t>113280600200000660502-0000</t>
  </si>
  <si>
    <t>112932728030023670600-0001</t>
  </si>
  <si>
    <t>112932728030023679016-0000</t>
  </si>
  <si>
    <t>112932728030023679016-0001</t>
  </si>
  <si>
    <t>112932778030023679016-0000</t>
  </si>
  <si>
    <t>112932828030023670600-0000</t>
  </si>
  <si>
    <t>112932828030023677016-0000</t>
  </si>
  <si>
    <t>112932828030023679001-0000</t>
  </si>
  <si>
    <t>112932828030023679016-0000</t>
  </si>
  <si>
    <t>112932928030023679016-0000</t>
  </si>
  <si>
    <t>112932928030023679990-0000</t>
  </si>
  <si>
    <t>112932978030023670600-0000</t>
  </si>
  <si>
    <t>112932978030023679016-0000</t>
  </si>
  <si>
    <t>112933028030023670600-0001</t>
  </si>
  <si>
    <t>112933028030023679005-0000</t>
  </si>
  <si>
    <t>112933028030023679005-0001</t>
  </si>
  <si>
    <t>112933028030023679016-0000</t>
  </si>
  <si>
    <t>112933028030023679811-0000</t>
  </si>
  <si>
    <t>112912028060000729990-0000</t>
  </si>
  <si>
    <t>112912028060023679016-0000</t>
  </si>
  <si>
    <t>112912028060023679990-0000</t>
  </si>
  <si>
    <t>112912028060023679999-0000</t>
  </si>
  <si>
    <t>112912078045023679016-0000</t>
  </si>
  <si>
    <t>112912078045023679990-0000</t>
  </si>
  <si>
    <t>112912078060023670600-0001</t>
  </si>
  <si>
    <t>112912078060023679001-0000</t>
  </si>
  <si>
    <t>113280600200000669010-0000</t>
  </si>
  <si>
    <t>113280600200000669810-0000</t>
  </si>
  <si>
    <t>113280600200000669893-0000</t>
  </si>
  <si>
    <t>113280600220000660300-0000</t>
  </si>
  <si>
    <t>113280600220000660504-0000</t>
  </si>
  <si>
    <t>113490150180000009016-0014</t>
  </si>
  <si>
    <t>113490150180000009016-0015</t>
  </si>
  <si>
    <t>113490150180000009802-0000</t>
  </si>
  <si>
    <t>113490150180000009802-0014</t>
  </si>
  <si>
    <t>113490150180000009802-0015</t>
  </si>
  <si>
    <t>113490150180000009803-0000</t>
  </si>
  <si>
    <t>113490150180000009803-0015</t>
  </si>
  <si>
    <t>113490150180000009805-0000</t>
  </si>
  <si>
    <t>113490150180000009805-0014</t>
  </si>
  <si>
    <t>113490150180000009805-0015</t>
  </si>
  <si>
    <t>113490150180000009808-0000</t>
  </si>
  <si>
    <t>113490150180000009809-0015</t>
  </si>
  <si>
    <t>113490150180000009810-0014</t>
  </si>
  <si>
    <t>113490150180000009810-0015</t>
  </si>
  <si>
    <t>113490150180000009811-0000</t>
  </si>
  <si>
    <t>113490150180000009811-0014</t>
  </si>
  <si>
    <t>113490150180000009811-0015</t>
  </si>
  <si>
    <t>113280600220000669810-0000</t>
  </si>
  <si>
    <t>113280600220000669827-0000</t>
  </si>
  <si>
    <t>113560500140000000019-0000</t>
  </si>
  <si>
    <t>113560500140000000300-0000</t>
  </si>
  <si>
    <t>113560500140000000307-0000</t>
  </si>
  <si>
    <t>113560500140000007015-0000</t>
  </si>
  <si>
    <t>113110500140000660300-0000</t>
  </si>
  <si>
    <t>113110500140000660302-0000</t>
  </si>
  <si>
    <t>113110500140000660303-0000</t>
  </si>
  <si>
    <t>113110500140000660500-0000</t>
  </si>
  <si>
    <t>113110500140000660503-0000</t>
  </si>
  <si>
    <t>113110500140000660504-0000</t>
  </si>
  <si>
    <t>113490150180000009816-0015</t>
  </si>
  <si>
    <t>113490150180000009826-0000</t>
  </si>
  <si>
    <t>113490150180000009826-0013</t>
  </si>
  <si>
    <t>113490150180000009827-0000</t>
  </si>
  <si>
    <t>113490150180000009827-0013</t>
  </si>
  <si>
    <t>113490150180000009827-0014</t>
  </si>
  <si>
    <t>113490150180000009827-0015</t>
  </si>
  <si>
    <t>113490150180000009830-0000</t>
  </si>
  <si>
    <t>113490150180000009833-0000</t>
  </si>
  <si>
    <t>113490150180000009893-0013</t>
  </si>
  <si>
    <t>113490150180000009893-0014</t>
  </si>
  <si>
    <t>113490150180000009893-0015</t>
  </si>
  <si>
    <t>113490150180000009894-0013</t>
  </si>
  <si>
    <t>113490150180000009894-0014</t>
  </si>
  <si>
    <t>113490150180000009894-0015</t>
  </si>
  <si>
    <t>113490150180000009898-0000</t>
  </si>
  <si>
    <t>113490150180000009898-0014</t>
  </si>
  <si>
    <t>113490150180000009898-0015</t>
  </si>
  <si>
    <t>113490150180000009899-0000</t>
  </si>
  <si>
    <t>113490150180000009899-0013</t>
  </si>
  <si>
    <t>113110500140000660505-0000</t>
  </si>
  <si>
    <t>113110500140000660600-0000</t>
  </si>
  <si>
    <t>113110500140000661035-0000</t>
  </si>
  <si>
    <t>113110500140000667015-0000</t>
  </si>
  <si>
    <t>113110500140000669001-0000</t>
  </si>
  <si>
    <t>113110500140000669003-0000</t>
  </si>
  <si>
    <t>113110500140000669005-0000</t>
  </si>
  <si>
    <t>113110500140000669010-0000</t>
  </si>
  <si>
    <t>113110500140000669803-0000</t>
  </si>
  <si>
    <t>113110500140000669808-0000</t>
  </si>
  <si>
    <t>113110500140000669810-0000</t>
  </si>
  <si>
    <t>113110500140000669811-0000</t>
  </si>
  <si>
    <t>113110500140000669816-0000</t>
  </si>
  <si>
    <t>113110500140000669826-0000</t>
  </si>
  <si>
    <t>113110500140000669899-0000</t>
  </si>
  <si>
    <t>113110500180000660019-0000</t>
  </si>
  <si>
    <t>113110500180000660300-0000</t>
  </si>
  <si>
    <t>113110500180000660301-0000</t>
  </si>
  <si>
    <t>113560500140000009003-0000</t>
  </si>
  <si>
    <t>113560500140000009016-0015</t>
  </si>
  <si>
    <t>113560500140000009802-0000</t>
  </si>
  <si>
    <t>113560500140000009811-0000</t>
  </si>
  <si>
    <t>113560500140000009899-0013</t>
  </si>
  <si>
    <t>113560500180000000019-0000</t>
  </si>
  <si>
    <t>112912078060023679016-0000</t>
  </si>
  <si>
    <t>112912078060023679016-0001</t>
  </si>
  <si>
    <t>112912078060023679990-0000</t>
  </si>
  <si>
    <t>112912128045023679016-0000</t>
  </si>
  <si>
    <t>112912128045023679802-0000</t>
  </si>
  <si>
    <t>112912128045023679990-0000</t>
  </si>
  <si>
    <t>112912128060023677015-0001</t>
  </si>
  <si>
    <t>112912178045023679005-0000</t>
  </si>
  <si>
    <t>112912178060023679001-0000</t>
  </si>
  <si>
    <t>113110500180000660302-0000</t>
  </si>
  <si>
    <t>113110500180000660303-0000</t>
  </si>
  <si>
    <t>113110500180000660304-0000</t>
  </si>
  <si>
    <t>113110500180000660306-0000</t>
  </si>
  <si>
    <t>113110500180000660307-0000</t>
  </si>
  <si>
    <t>113110500180000660500-0000</t>
  </si>
  <si>
    <t>113110500180000660502-0000</t>
  </si>
  <si>
    <t>113110500180000660503-0000</t>
  </si>
  <si>
    <t>113110500180000660504-0000</t>
  </si>
  <si>
    <t>113110500180000660505-0000</t>
  </si>
  <si>
    <t>113110500180000660507-0000</t>
  </si>
  <si>
    <t>113110500180000660600-0000</t>
  </si>
  <si>
    <t>113110500180000661035-0000</t>
  </si>
  <si>
    <t>113110500180000667015-0000</t>
  </si>
  <si>
    <t>113110500180000667016-0000</t>
  </si>
  <si>
    <t>113110500180000669003-0000</t>
  </si>
  <si>
    <t>113110500180000669010-0000</t>
  </si>
  <si>
    <t>113110500180000669016-0000</t>
  </si>
  <si>
    <t>113110500180000669802-0000</t>
  </si>
  <si>
    <t>113110500180000669805-0000</t>
  </si>
  <si>
    <t>113110500180000669808-0000</t>
  </si>
  <si>
    <t>113560500180000000500-0000</t>
  </si>
  <si>
    <t>113560500180000000503-0000</t>
  </si>
  <si>
    <t>113560500180000000600-0013</t>
  </si>
  <si>
    <t>113560500180000009003-0013</t>
  </si>
  <si>
    <t>112912178060023679016-0000</t>
  </si>
  <si>
    <t>112912178060023679809-0000</t>
  </si>
  <si>
    <t>112912228045023679016-0000</t>
  </si>
  <si>
    <t>112912228045023679016-0001</t>
  </si>
  <si>
    <t>112912228045023679990-0000</t>
  </si>
  <si>
    <t>112912228060023670600-0000</t>
  </si>
  <si>
    <t>112912228060023679999-0000</t>
  </si>
  <si>
    <t>112912278060023670600-0001</t>
  </si>
  <si>
    <t>112912278060023679016-0000</t>
  </si>
  <si>
    <t>112912278060023679893-0000</t>
  </si>
  <si>
    <t>113110500180000669809-0000</t>
  </si>
  <si>
    <t>113110500180000669811-0000</t>
  </si>
  <si>
    <t>113110500180000669816-0000</t>
  </si>
  <si>
    <t>113110500180000669826-0000</t>
  </si>
  <si>
    <t>113110500180000669827-0000</t>
  </si>
  <si>
    <t>113110500180000669894-0000</t>
  </si>
  <si>
    <t>113110500180000669898-0000</t>
  </si>
  <si>
    <t>113110500200000660019-0000</t>
  </si>
  <si>
    <t>113110500200000660301-0000</t>
  </si>
  <si>
    <t>113110500200000660302-0000</t>
  </si>
  <si>
    <t>113110500200000660304-0000</t>
  </si>
  <si>
    <t>113110500200000660307-0000</t>
  </si>
  <si>
    <t>113110500200000660502-0000</t>
  </si>
  <si>
    <t>113110500200000660503-0000</t>
  </si>
  <si>
    <t>113110500200000660505-0000</t>
  </si>
  <si>
    <t>113110500200000660506-0000</t>
  </si>
  <si>
    <t>113110500200000660600-0000</t>
  </si>
  <si>
    <t>113110500200000667015-0000</t>
  </si>
  <si>
    <t>113110500200000667016-0000</t>
  </si>
  <si>
    <t>113110500200000669003-0000</t>
  </si>
  <si>
    <t>113560500180000009016-0015</t>
  </si>
  <si>
    <t>113560500180000009826-0015</t>
  </si>
  <si>
    <t>113560500180000009827-0000</t>
  </si>
  <si>
    <t>113560500180000009897-0000</t>
  </si>
  <si>
    <t>113610420182000000300-0000</t>
  </si>
  <si>
    <t>113110500200000669005-0000</t>
  </si>
  <si>
    <t>113110500200000669805-0000</t>
  </si>
  <si>
    <t>113110500200000669808-0000</t>
  </si>
  <si>
    <t>113110500200000669810-0000</t>
  </si>
  <si>
    <t>113110500200000669811-0000</t>
  </si>
  <si>
    <t>113110500200000669816-0000</t>
  </si>
  <si>
    <t>113110500200000669827-0000</t>
  </si>
  <si>
    <t>113110500200000669893-0000</t>
  </si>
  <si>
    <t>113120500140000660300-0000</t>
  </si>
  <si>
    <t>113120500140000660301-0000</t>
  </si>
  <si>
    <t>113120500140000660303-0000</t>
  </si>
  <si>
    <t>113120500140000660306-0000</t>
  </si>
  <si>
    <t>113120500140000660503-0000</t>
  </si>
  <si>
    <t>113120500140000660506-0000</t>
  </si>
  <si>
    <t>113120500140000660600-0000</t>
  </si>
  <si>
    <t>113120500140000667015-0000</t>
  </si>
  <si>
    <t>113120500140000667016-0000</t>
  </si>
  <si>
    <t>112912328045023679016-0001</t>
  </si>
  <si>
    <t>112912328045023679990-0000</t>
  </si>
  <si>
    <t>112912328060023679016-0000</t>
  </si>
  <si>
    <t>112912378045023679016-0001</t>
  </si>
  <si>
    <t>112912428045023679010-0000</t>
  </si>
  <si>
    <t>112912428060000279990-0000</t>
  </si>
  <si>
    <t>112912428060023670300-0000</t>
  </si>
  <si>
    <t>112912428060023670600-0001</t>
  </si>
  <si>
    <t>112912428060023677016-0000</t>
  </si>
  <si>
    <t>113490150180000009899-0014</t>
  </si>
  <si>
    <t>113490150180000009899-0015</t>
  </si>
  <si>
    <t>113610420182000000302-0015</t>
  </si>
  <si>
    <t>113610420182000000303-0000</t>
  </si>
  <si>
    <t>113610420182000000307-0013</t>
  </si>
  <si>
    <t>113610420182000000500-0000</t>
  </si>
  <si>
    <t>113610420182000000502-0000</t>
  </si>
  <si>
    <t>113610420182000000600-0000</t>
  </si>
  <si>
    <t>113610420182000000600-0014</t>
  </si>
  <si>
    <t>113610420182000007015-0000</t>
  </si>
  <si>
    <t>113610420182000009001-0000</t>
  </si>
  <si>
    <t>113610420182000009001-0015</t>
  </si>
  <si>
    <t>113610420182000009005-0000</t>
  </si>
  <si>
    <t>113610420182000009803-0000</t>
  </si>
  <si>
    <t>113610420182000009805-0015</t>
  </si>
  <si>
    <t>113610420182000009808-0000</t>
  </si>
  <si>
    <t>113610420182000009809-0000</t>
  </si>
  <si>
    <t>113610420182000009810-0013</t>
  </si>
  <si>
    <t>113120500140000669010-0000</t>
  </si>
  <si>
    <t>113120500140000669805-0000</t>
  </si>
  <si>
    <t>113120500140000669808-0000</t>
  </si>
  <si>
    <t>113120500140000669811-0000</t>
  </si>
  <si>
    <t>113120500140000669827-0000</t>
  </si>
  <si>
    <t>113120500180000660019-0000</t>
  </si>
  <si>
    <t>113120500180000660300-0000</t>
  </si>
  <si>
    <t>113120500180000660302-0000</t>
  </si>
  <si>
    <t>113120500180000660303-0000</t>
  </si>
  <si>
    <t>113120500180000660306-0000</t>
  </si>
  <si>
    <t>113120500180000660307-0000</t>
  </si>
  <si>
    <t>113120500180000660500-0000</t>
  </si>
  <si>
    <t>113120500180000660503-0000</t>
  </si>
  <si>
    <t>113120500180000660504-0000</t>
  </si>
  <si>
    <t>113120500180000660600-0000</t>
  </si>
  <si>
    <t>113120500180000667015-0000</t>
  </si>
  <si>
    <t>113120500180000667016-0000</t>
  </si>
  <si>
    <t>113610420182000009826-0015</t>
  </si>
  <si>
    <t>113610420182000009894-0000</t>
  </si>
  <si>
    <t>113610420182000009894-0013</t>
  </si>
  <si>
    <t>113610420182000009898-0015</t>
  </si>
  <si>
    <t>113610420182000009899-0000</t>
  </si>
  <si>
    <t>113610420182000009899-0013</t>
  </si>
  <si>
    <t>113610520092000000019-0000</t>
  </si>
  <si>
    <t>113610520092000000019-0015</t>
  </si>
  <si>
    <t>113610520092000000302-0015</t>
  </si>
  <si>
    <t>113610520092000000503-0014</t>
  </si>
  <si>
    <t>113610520092000000506-0000</t>
  </si>
  <si>
    <t>113610520092000000600-0015</t>
  </si>
  <si>
    <t>113610520092000009010-0000</t>
  </si>
  <si>
    <t>113610520092000009016-0000</t>
  </si>
  <si>
    <t>113610520092000009808-0000</t>
  </si>
  <si>
    <t>113610520092000009809-0000</t>
  </si>
  <si>
    <t>113610520092000009826-0000</t>
  </si>
  <si>
    <t>112910678045023670304-0000</t>
  </si>
  <si>
    <t>112910678045023679990-0000</t>
  </si>
  <si>
    <t>112910678060023670301-0000</t>
  </si>
  <si>
    <t>112910678060023670600-0000</t>
  </si>
  <si>
    <t>112910678060023679010-0001</t>
  </si>
  <si>
    <t>112910678060023679016-0000</t>
  </si>
  <si>
    <t>112910678100023670301-0000</t>
  </si>
  <si>
    <t>112910678100023679005-0000</t>
  </si>
  <si>
    <t>112910678100023679016-0000</t>
  </si>
  <si>
    <t>112910678100023679810-0000</t>
  </si>
  <si>
    <t>112910728045023670600-0000</t>
  </si>
  <si>
    <t>113610520092000009893-0015</t>
  </si>
  <si>
    <t>113610520092000009894-0013</t>
  </si>
  <si>
    <t>113610520142000000019-0000</t>
  </si>
  <si>
    <t>113610520142000000301-0000</t>
  </si>
  <si>
    <t>113610520142000000301-0013</t>
  </si>
  <si>
    <t>113610520142000000301-0015</t>
  </si>
  <si>
    <t>113610520142000000505-0000</t>
  </si>
  <si>
    <t>113610520142000000600-0013</t>
  </si>
  <si>
    <t>113610520142000007016-0000</t>
  </si>
  <si>
    <t>113610520142000009003-0000</t>
  </si>
  <si>
    <t>113610520142000009016-0014</t>
  </si>
  <si>
    <t>113610520142000009809-0000</t>
  </si>
  <si>
    <t>113610520142000009810-0014</t>
  </si>
  <si>
    <t>112912428060023679016-0000</t>
  </si>
  <si>
    <t>112912478045023670301-0000</t>
  </si>
  <si>
    <t>112912528045000270506-0001</t>
  </si>
  <si>
    <t>112912578045023679990-0001</t>
  </si>
  <si>
    <t>112912628045023679001-0000</t>
  </si>
  <si>
    <t>112912628045023679016-0001</t>
  </si>
  <si>
    <t>112912678045023670600-0000</t>
  </si>
  <si>
    <t>112912678045023679016-0001</t>
  </si>
  <si>
    <t>112912728045023679016-0000</t>
  </si>
  <si>
    <t>112912728045023679827-0000</t>
  </si>
  <si>
    <t>112912778045023679016-0000</t>
  </si>
  <si>
    <t>112912778045023679016-0001</t>
  </si>
  <si>
    <t>112912828045023679005-0000</t>
  </si>
  <si>
    <t>112912928045000270506-0001</t>
  </si>
  <si>
    <t>112912928045023679016-0000</t>
  </si>
  <si>
    <t>112912928045023679990-0000</t>
  </si>
  <si>
    <t>112912978045023670600-0000</t>
  </si>
  <si>
    <t>113610520142000009816-0000</t>
  </si>
  <si>
    <t>113610520142000009893-0013</t>
  </si>
  <si>
    <t>113610520142000009893-0015</t>
  </si>
  <si>
    <t>113610520142000009899-0015</t>
  </si>
  <si>
    <t>113610520182000000300-0015</t>
  </si>
  <si>
    <t>113610520182000000301-0015</t>
  </si>
  <si>
    <t>113610520182000000306-0000</t>
  </si>
  <si>
    <t>113610520182000000306-0015</t>
  </si>
  <si>
    <t>113610520182000000500-0015</t>
  </si>
  <si>
    <t>112913028045023679010-0000</t>
  </si>
  <si>
    <t>112913028045023679016-0001</t>
  </si>
  <si>
    <t>112920178060023679990-0001</t>
  </si>
  <si>
    <t>112920178100023679016-0000</t>
  </si>
  <si>
    <t>112920228045023679016-0000</t>
  </si>
  <si>
    <t>112920228060023679016-0000</t>
  </si>
  <si>
    <t>113610520182000000502-0015</t>
  </si>
  <si>
    <t>113610520182000000505-0000</t>
  </si>
  <si>
    <t>113610520182000000600-0015</t>
  </si>
  <si>
    <t>113610520182000001035-0000</t>
  </si>
  <si>
    <t>113610520182000007016-0013</t>
  </si>
  <si>
    <t>113610520182000009005-0014</t>
  </si>
  <si>
    <t>112920278060023670019-0001</t>
  </si>
  <si>
    <t>112920328045023671035-0001</t>
  </si>
  <si>
    <t>112920328060023679016-0000</t>
  </si>
  <si>
    <t>112920328100023679016-0000</t>
  </si>
  <si>
    <t>112920378045023679016-0000</t>
  </si>
  <si>
    <t>112920378060023679016-0000</t>
  </si>
  <si>
    <t>113610520182000009010-0000</t>
  </si>
  <si>
    <t>113610520182000009016-0000</t>
  </si>
  <si>
    <t>113610520182000009016-0015</t>
  </si>
  <si>
    <t>113610520182000009805-0000</t>
  </si>
  <si>
    <t>113610520182000009805-0015</t>
  </si>
  <si>
    <t>113610520182000009827-0015</t>
  </si>
  <si>
    <t>113610520182000009894-0000</t>
  </si>
  <si>
    <t>113610520182000009899-0000</t>
  </si>
  <si>
    <t>113610520182000009899-0014</t>
  </si>
  <si>
    <t>112910728045023679005-0000</t>
  </si>
  <si>
    <t>112910728045023679016-0000</t>
  </si>
  <si>
    <t>112910728045023679990-0000</t>
  </si>
  <si>
    <t>112910728060023679003-0000</t>
  </si>
  <si>
    <t>112910728060023679005-0000</t>
  </si>
  <si>
    <t>112910728060023679827-0001</t>
  </si>
  <si>
    <t>112910728100000279990-0000</t>
  </si>
  <si>
    <t>112910728100023679826-0000</t>
  </si>
  <si>
    <t>112910728100023679999-0000</t>
  </si>
  <si>
    <t>112910778045023677016-0000</t>
  </si>
  <si>
    <t>112910778045023679010-0000</t>
  </si>
  <si>
    <t>112910778045023679016-0001</t>
  </si>
  <si>
    <t>112910778045023679990-0000</t>
  </si>
  <si>
    <t>113610620182000000301-0015</t>
  </si>
  <si>
    <t>113610620182000000302-0000</t>
  </si>
  <si>
    <t>113610620182000000303-0000</t>
  </si>
  <si>
    <t>113610620182000000307-0015</t>
  </si>
  <si>
    <t>113610620182000000500-0013</t>
  </si>
  <si>
    <t>113610620182000000504-0013</t>
  </si>
  <si>
    <t>113610620182000000505-0000</t>
  </si>
  <si>
    <t>113610620182000000600-0000</t>
  </si>
  <si>
    <t>113610620182000000600-0013</t>
  </si>
  <si>
    <t>112920378100023670600-0000</t>
  </si>
  <si>
    <t>112920378100023679003-0000</t>
  </si>
  <si>
    <t>112920428060023670600-0001</t>
  </si>
  <si>
    <t>112920428100023670600-0000</t>
  </si>
  <si>
    <t>112920428100023679005-0000</t>
  </si>
  <si>
    <t>112920478045023670301-0000</t>
  </si>
  <si>
    <t>112920478045023679003-0000</t>
  </si>
  <si>
    <t>112920478045023679016-0000</t>
  </si>
  <si>
    <t>113610620182000001035-0000</t>
  </si>
  <si>
    <t>113610620182000009003-0015</t>
  </si>
  <si>
    <t>113610620182000009010-0000</t>
  </si>
  <si>
    <t>113610620182000009010-0014</t>
  </si>
  <si>
    <t>113610620182000009010-0015</t>
  </si>
  <si>
    <t>113610620182000009016-0015</t>
  </si>
  <si>
    <t>113610620182000009810-0000</t>
  </si>
  <si>
    <t>113610620182000009810-0015</t>
  </si>
  <si>
    <t>113610620182000009826-0015</t>
  </si>
  <si>
    <t>113610620182000009827-0000</t>
  </si>
  <si>
    <t>113610620202000000301-0000</t>
  </si>
  <si>
    <t>113610620202000000302-0000</t>
  </si>
  <si>
    <t>113610620202000000307-0000</t>
  </si>
  <si>
    <t>113610620202000000502-0015</t>
  </si>
  <si>
    <t>113610620202000000503-0000</t>
  </si>
  <si>
    <t>113610620202000000504-0000</t>
  </si>
  <si>
    <t>112910778045023679990-0001</t>
  </si>
  <si>
    <t>112910778060000279990-0000</t>
  </si>
  <si>
    <t>112910778060023670500-0000</t>
  </si>
  <si>
    <t>112910778060023679016-0000</t>
  </si>
  <si>
    <t>112910778100023670301-0000</t>
  </si>
  <si>
    <t>112910778100023670500-0000</t>
  </si>
  <si>
    <t>112910778100023679005-0000</t>
  </si>
  <si>
    <t>113610620202000000507-0015</t>
  </si>
  <si>
    <t>113610620202000007016-0000</t>
  </si>
  <si>
    <t>113610620202000009003-0015</t>
  </si>
  <si>
    <t>113610620202000009010-0014</t>
  </si>
  <si>
    <t>113610620202000009809-0000</t>
  </si>
  <si>
    <t>113610620202000009809-0014</t>
  </si>
  <si>
    <t>113610620202000009810-0015</t>
  </si>
  <si>
    <t>113610620202000009893-0015</t>
  </si>
  <si>
    <t>113620420182011880019-0000</t>
  </si>
  <si>
    <t>113620420182011880019-0015</t>
  </si>
  <si>
    <t>113620420182011880301-0015</t>
  </si>
  <si>
    <t>113620420182011880504-0000</t>
  </si>
  <si>
    <t>112920478060023679005-0000</t>
  </si>
  <si>
    <t>112920478100023679016-0000</t>
  </si>
  <si>
    <t>112920528045023670600-0000</t>
  </si>
  <si>
    <t>112920528060023670301-0001</t>
  </si>
  <si>
    <t>112920528060023679990-0001</t>
  </si>
  <si>
    <t>112920528100023670301-0000</t>
  </si>
  <si>
    <t>112920528100023679016-0001</t>
  </si>
  <si>
    <t>112920528100023679827-0001</t>
  </si>
  <si>
    <t>112920578045023670600-0000</t>
  </si>
  <si>
    <t>112920578045023679990-0000</t>
  </si>
  <si>
    <t>112920578060023670307-0001</t>
  </si>
  <si>
    <t>112920578060023670600-0001</t>
  </si>
  <si>
    <t>112920578060023679005-0000</t>
  </si>
  <si>
    <t>112920578060023679016-0000</t>
  </si>
  <si>
    <t>113620420182011880600-0013</t>
  </si>
  <si>
    <t>113620420182011880600-0015</t>
  </si>
  <si>
    <t>113620420182011881035-0000</t>
  </si>
  <si>
    <t>113620420182011889005-0015</t>
  </si>
  <si>
    <t>113620420182011889010-0000</t>
  </si>
  <si>
    <t>113620420182011889016-0015</t>
  </si>
  <si>
    <t>113620620182011880307-0015</t>
  </si>
  <si>
    <t>113620620182011880600-0015</t>
  </si>
  <si>
    <t>113620620182011887016-0000</t>
  </si>
  <si>
    <t>113620620182011887016-0014</t>
  </si>
  <si>
    <t>113620620182011889001-0000</t>
  </si>
  <si>
    <t>113620620182011889003-0000</t>
  </si>
  <si>
    <t>113620620182011889005-0000</t>
  </si>
  <si>
    <t>113620620182011889016-0000</t>
  </si>
  <si>
    <t>113620620182011889809-0015</t>
  </si>
  <si>
    <t>113620620182011889810-0000</t>
  </si>
  <si>
    <t>113660450040000989001-0000</t>
  </si>
  <si>
    <t>113660450050023679016-0000</t>
  </si>
  <si>
    <t>113660450060000989005-0000</t>
  </si>
  <si>
    <t>113660450060000989010-0000</t>
  </si>
  <si>
    <t>113660450060023679005-0000</t>
  </si>
  <si>
    <t>113660450090023679005-0000</t>
  </si>
  <si>
    <t>113660540030000989016-0000</t>
  </si>
  <si>
    <t>113660540040000989005-0000</t>
  </si>
  <si>
    <t>113660540040023679005-0000</t>
  </si>
  <si>
    <t>113660540040023679016-0000</t>
  </si>
  <si>
    <t>111331000041500187016-0000</t>
  </si>
  <si>
    <t>111331000041500189010-0000</t>
  </si>
  <si>
    <t>111331000041500230301-0000</t>
  </si>
  <si>
    <t>111331000041500230600-0000</t>
  </si>
  <si>
    <t>111331000041500239010-0000</t>
  </si>
  <si>
    <t>111331000041500279810-0000</t>
  </si>
  <si>
    <t>111331000047500189005-0000</t>
  </si>
  <si>
    <t>111331000047500189016-0000</t>
  </si>
  <si>
    <t>111331000047500239016-0000</t>
  </si>
  <si>
    <t>111331000047500279016-0000</t>
  </si>
  <si>
    <t>111331000053500180301-0000</t>
  </si>
  <si>
    <t>111331000053500180500-0000</t>
  </si>
  <si>
    <t>111331000053500180503-0000</t>
  </si>
  <si>
    <t>111331000053500189010-0000</t>
  </si>
  <si>
    <t>111331000053500189016-0000</t>
  </si>
  <si>
    <t>111331000053500189826-0000</t>
  </si>
  <si>
    <t>111331000053500230301-0000</t>
  </si>
  <si>
    <t>111331000053500230500-0000</t>
  </si>
  <si>
    <t>111331000053500270505-0000</t>
  </si>
  <si>
    <t>111331000053500670019-0000</t>
  </si>
  <si>
    <t>112910778100023679016-0000</t>
  </si>
  <si>
    <t>112910778100023679016-0001</t>
  </si>
  <si>
    <t>112910828045023670503-0001</t>
  </si>
  <si>
    <t>112910828045023679010-0000</t>
  </si>
  <si>
    <t>112910778100023670507-0001</t>
  </si>
  <si>
    <t>112910778100023670600-0000</t>
  </si>
  <si>
    <t>112910778100023670600-0001</t>
  </si>
  <si>
    <t>112910778100023677016-0000</t>
  </si>
  <si>
    <t>112910778100023679003-0000</t>
  </si>
  <si>
    <t>112910778100023679005-0001</t>
  </si>
  <si>
    <t>112910778100023679010-0000</t>
  </si>
  <si>
    <t>112910778100023679810-0000</t>
  </si>
  <si>
    <t>112910778100023679826-0001</t>
  </si>
  <si>
    <t>112910778100023679827-0000</t>
  </si>
  <si>
    <t>112910778100023679990-0000</t>
  </si>
  <si>
    <t>112910778100023679990-0001</t>
  </si>
  <si>
    <t>112910778100023679999-0000</t>
  </si>
  <si>
    <t>112910778100023679999-0001</t>
  </si>
  <si>
    <t>112910828045023670302-0000</t>
  </si>
  <si>
    <t>112910828045023670503-0000</t>
  </si>
  <si>
    <t>112910828045023670600-0000</t>
  </si>
  <si>
    <t>112910828045023679016-0000</t>
  </si>
  <si>
    <t>112910828045023679826-0001</t>
  </si>
  <si>
    <t>112910828045023679990-0000</t>
  </si>
  <si>
    <t>112910828045023679990-0001</t>
  </si>
  <si>
    <t>112910828060000279016-0000</t>
  </si>
  <si>
    <t>112910828060023670301-0000</t>
  </si>
  <si>
    <t>112910828060023670500-0000</t>
  </si>
  <si>
    <t>112910828060023670600-0000</t>
  </si>
  <si>
    <t>112910828060023679010-0000</t>
  </si>
  <si>
    <t>112910828060023679016-0001</t>
  </si>
  <si>
    <t>112910828060023679810-0000</t>
  </si>
  <si>
    <t>112910828060023679990-0001</t>
  </si>
  <si>
    <t>112910828100023670505-0000</t>
  </si>
  <si>
    <t>112910828100023670600-0000</t>
  </si>
  <si>
    <t>112910828100023670600-0001</t>
  </si>
  <si>
    <t>112910828100023677016-0000</t>
  </si>
  <si>
    <t>112910828100023679005-0001</t>
  </si>
  <si>
    <t>111331000059500180300-0000</t>
  </si>
  <si>
    <t>111331000059500180301-0000</t>
  </si>
  <si>
    <t>111331000059500180304-0000</t>
  </si>
  <si>
    <t>111331000059500180600-0000</t>
  </si>
  <si>
    <t>111331000059500189016-0000</t>
  </si>
  <si>
    <t>111331000059500230301-0000</t>
  </si>
  <si>
    <t>111331000059500239016-0000</t>
  </si>
  <si>
    <t>112920578060023679990-0000</t>
  </si>
  <si>
    <t>112920578100023670600-0001</t>
  </si>
  <si>
    <t>112920578100023679005-0000</t>
  </si>
  <si>
    <t>112920578100023679005-0001</t>
  </si>
  <si>
    <t>112920578100023679808-0001</t>
  </si>
  <si>
    <t>112920378100023679016-0000</t>
  </si>
  <si>
    <t>112920378100023679016-0001</t>
  </si>
  <si>
    <t>112911778045023670301-0000</t>
  </si>
  <si>
    <t>112911778045023670301-0001</t>
  </si>
  <si>
    <t>112910828100023679016-0000</t>
  </si>
  <si>
    <t>112910828100023679990-0000</t>
  </si>
  <si>
    <t>112910828100023679999-0000</t>
  </si>
  <si>
    <t>112910878045023670301-0000</t>
  </si>
  <si>
    <t>112910878045023670505-0001</t>
  </si>
  <si>
    <t>112910878045023670600-0001</t>
  </si>
  <si>
    <t>112910878045023679003-0000</t>
  </si>
  <si>
    <t>112910878045023679005-0000</t>
  </si>
  <si>
    <t>112910878045023679010-0000</t>
  </si>
  <si>
    <t>112910878045023679016-0000</t>
  </si>
  <si>
    <t>112910878045023679827-0001</t>
  </si>
  <si>
    <t>112910878045023679990-0000</t>
  </si>
  <si>
    <t>112910878060000279990-0000</t>
  </si>
  <si>
    <t>112910878060023670301-0000</t>
  </si>
  <si>
    <t>112910878060023677016-0000</t>
  </si>
  <si>
    <t>112910878060023679005-0000</t>
  </si>
  <si>
    <t>112911778045023679001-0000</t>
  </si>
  <si>
    <t>112911778045023679005-0001</t>
  </si>
  <si>
    <t>112911778045023679016-0000</t>
  </si>
  <si>
    <t>112911778045023679016-0001</t>
  </si>
  <si>
    <t>112911778060023670500-0000</t>
  </si>
  <si>
    <t>112911778060023670600-0000</t>
  </si>
  <si>
    <t>112911778060023670600-0001</t>
  </si>
  <si>
    <t>112911778060023677016-0000</t>
  </si>
  <si>
    <t>112911778060023679005-0000</t>
  </si>
  <si>
    <t>112911778060023679005-0001</t>
  </si>
  <si>
    <t>112911778060023679010-0000</t>
  </si>
  <si>
    <t>112911778060023679990-0000</t>
  </si>
  <si>
    <t>112911828045023670304-0001</t>
  </si>
  <si>
    <t>112911828045023670500-0000</t>
  </si>
  <si>
    <t>112911828045023670600-0000</t>
  </si>
  <si>
    <t>112911828045023679001-0000</t>
  </si>
  <si>
    <t>112911828045023679003-0001</t>
  </si>
  <si>
    <t>112911828045023679010-0000</t>
  </si>
  <si>
    <t>112911828045023679016-0000</t>
  </si>
  <si>
    <t>112911828045023679827-0001</t>
  </si>
  <si>
    <t>112911828045023679990-0000</t>
  </si>
  <si>
    <t>112911828045023679990-0001</t>
  </si>
  <si>
    <t>112911828060023670500-0000</t>
  </si>
  <si>
    <t>112911828060023670600-0000</t>
  </si>
  <si>
    <t>112911828060023670600-0001</t>
  </si>
  <si>
    <t>112911828060023677016-0001</t>
  </si>
  <si>
    <t>112911828060023679010-0000</t>
  </si>
  <si>
    <t>112911828060023679016-0000</t>
  </si>
  <si>
    <t>112911828060023679016-0001</t>
  </si>
  <si>
    <t>112911828060023679827-0000</t>
  </si>
  <si>
    <t>112911828060023679990-0000</t>
  </si>
  <si>
    <t>112911878045023679016-0000</t>
  </si>
  <si>
    <t>112911878060000279990-0000</t>
  </si>
  <si>
    <t>112911878060023679016-0000</t>
  </si>
  <si>
    <t>112911928045023670302-0000</t>
  </si>
  <si>
    <t>112911928045023670503-0000</t>
  </si>
  <si>
    <t>112911928045023670600-0001</t>
  </si>
  <si>
    <t>112911928045023677016-0000</t>
  </si>
  <si>
    <t>112911928045023679016-0000</t>
  </si>
  <si>
    <t>112911928045023679016-0001</t>
  </si>
  <si>
    <t>112911928045023679990-0000</t>
  </si>
  <si>
    <t>112911928045023679990-0001</t>
  </si>
  <si>
    <t>112911928045023679999-0000</t>
  </si>
  <si>
    <t>112911928060023679005-0001</t>
  </si>
  <si>
    <t>112911928060023679016-0000</t>
  </si>
  <si>
    <t>112911978045023670600-0001</t>
  </si>
  <si>
    <t>112911978045023677016-0001</t>
  </si>
  <si>
    <t>112911978045023679005-0000</t>
  </si>
  <si>
    <t>112911978045023679827-0000</t>
  </si>
  <si>
    <t>112911978045023679990-0000</t>
  </si>
  <si>
    <t>112911978060023670600-0000</t>
  </si>
  <si>
    <t>113120500180000669001-0000</t>
  </si>
  <si>
    <t>113120500180000669003-0000</t>
  </si>
  <si>
    <t>113120500180000669005-0000</t>
  </si>
  <si>
    <t>113120500180000669802-0000</t>
  </si>
  <si>
    <t>113120500180000669803-0000</t>
  </si>
  <si>
    <t>113120500180000669805-0000</t>
  </si>
  <si>
    <t>113120500180000669808-0000</t>
  </si>
  <si>
    <t>113120500180000669809-0000</t>
  </si>
  <si>
    <t>113120500180000669816-0000</t>
  </si>
  <si>
    <t>113120500180000669826-0000</t>
  </si>
  <si>
    <t>113120500180000669827-0000</t>
  </si>
  <si>
    <t>113120500180000669893-0000</t>
  </si>
  <si>
    <t>113120500180000669896-0000</t>
  </si>
  <si>
    <t>113120500180000669898-0000</t>
  </si>
  <si>
    <t>113120500180000669899-0000</t>
  </si>
  <si>
    <t>113120500200000660300-0000</t>
  </si>
  <si>
    <t>113120500200000660301-0000</t>
  </si>
  <si>
    <t>113120500200000660302-0000</t>
  </si>
  <si>
    <t>113120500200000660303-0000</t>
  </si>
  <si>
    <t>113120500200000660307-0000</t>
  </si>
  <si>
    <t>113120500200000660500-0000</t>
  </si>
  <si>
    <t>112911978060023679990-0000</t>
  </si>
  <si>
    <t>112911978060023679999-0000</t>
  </si>
  <si>
    <t>112912028045000279990-0001</t>
  </si>
  <si>
    <t>112912028045023670300-0000</t>
  </si>
  <si>
    <t>112912028045023670301-0001</t>
  </si>
  <si>
    <t>112912028045023670600-0000</t>
  </si>
  <si>
    <t>112912028045023679016-0000</t>
  </si>
  <si>
    <t>112912028045023679016-0001</t>
  </si>
  <si>
    <t>112912028045023679826-0000</t>
  </si>
  <si>
    <t>112912028045023679827-0001</t>
  </si>
  <si>
    <t>112912028045023679990-0000</t>
  </si>
  <si>
    <t>112912028045023679990-0001</t>
  </si>
  <si>
    <t>112912028060023670300-0000</t>
  </si>
  <si>
    <t>112912028060023670600-0000</t>
  </si>
  <si>
    <t>112912028060023677044-0000</t>
  </si>
  <si>
    <t>112912028060023679809-0001</t>
  </si>
  <si>
    <t>112912028060023679990-0001</t>
  </si>
  <si>
    <t>113660540090000980307-0000</t>
  </si>
  <si>
    <t>113660540090000989005-0000</t>
  </si>
  <si>
    <t>113660630030023679016-0000</t>
  </si>
  <si>
    <t>113660630040000989016-0000</t>
  </si>
  <si>
    <t>113660630050023679016-0000</t>
  </si>
  <si>
    <t>113660450030000980503-0000</t>
  </si>
  <si>
    <t>113660450030000989005-0000</t>
  </si>
  <si>
    <t>113660450030000989016-0000</t>
  </si>
  <si>
    <t>113660450030023679016-0000</t>
  </si>
  <si>
    <t>113660450040000980307-0000</t>
  </si>
  <si>
    <t>113660450040000987015-0000</t>
  </si>
  <si>
    <t>113660450040000989005-0000</t>
  </si>
  <si>
    <t>113660450040000989010-0000</t>
  </si>
  <si>
    <t>112910878060023679010-0000</t>
  </si>
  <si>
    <t>112910878060023679016-0000</t>
  </si>
  <si>
    <t>112910878060023679016-0001</t>
  </si>
  <si>
    <t>112910878060023679808-0001</t>
  </si>
  <si>
    <t>112910878060023679893-0000</t>
  </si>
  <si>
    <t>112910878060023679990-0000</t>
  </si>
  <si>
    <t>112910878100023670301-0000</t>
  </si>
  <si>
    <t>112910878100023670505-0001</t>
  </si>
  <si>
    <t>112910878100023670600-0000</t>
  </si>
  <si>
    <t>112910878100023670600-0001</t>
  </si>
  <si>
    <t>112910878100023679005-0000</t>
  </si>
  <si>
    <t>112910878100023679005-0001</t>
  </si>
  <si>
    <t>112910878100023679016-0001</t>
  </si>
  <si>
    <t>112910878100023679826-0000</t>
  </si>
  <si>
    <t>112910878100023679827-0001</t>
  </si>
  <si>
    <t>112910878100023679999-0000</t>
  </si>
  <si>
    <t>112912078045023679016-0001</t>
  </si>
  <si>
    <t>112912078045023679827-0000</t>
  </si>
  <si>
    <t>112912078045023679990-0001</t>
  </si>
  <si>
    <t>112912078060023670300-0000</t>
  </si>
  <si>
    <t>112912078060023670600-0000</t>
  </si>
  <si>
    <t>112912078060023679005-0001</t>
  </si>
  <si>
    <t>112912128045023670600-0000</t>
  </si>
  <si>
    <t>112912128045023679005-0000</t>
  </si>
  <si>
    <t>112912128045023679010-0000</t>
  </si>
  <si>
    <t>112912128045023679827-0000</t>
  </si>
  <si>
    <t>112912128045023679990-0001</t>
  </si>
  <si>
    <t>112912128060023679016-0000</t>
  </si>
  <si>
    <t>112912128060023679999-0000</t>
  </si>
  <si>
    <t>113660450040000989016-0000</t>
  </si>
  <si>
    <t>113660450040023679016-0000</t>
  </si>
  <si>
    <t>113660450050000989016-0000</t>
  </si>
  <si>
    <t>113660450050000989894-0000</t>
  </si>
  <si>
    <t>113660450060000989003-0000</t>
  </si>
  <si>
    <t>113660450060000989016-0000</t>
  </si>
  <si>
    <t>113660450060023679016-0000</t>
  </si>
  <si>
    <t>113660450090000989005-0000</t>
  </si>
  <si>
    <t>113660450090000989016-0000</t>
  </si>
  <si>
    <t>113660450090023679016-0000</t>
  </si>
  <si>
    <t>113660540030000989003-0000</t>
  </si>
  <si>
    <t>113660540030023679016-0000</t>
  </si>
  <si>
    <t>113660540040000980303-0000</t>
  </si>
  <si>
    <t>113660540040000989016-0000</t>
  </si>
  <si>
    <t>113660540050000989005-0000</t>
  </si>
  <si>
    <t>113660540050000989016-0000</t>
  </si>
  <si>
    <t>113660540050023679016-0000</t>
  </si>
  <si>
    <t>113660540060000989005-0000</t>
  </si>
  <si>
    <t>113660540060000989016-0000</t>
  </si>
  <si>
    <t>113660540060023679016-0000</t>
  </si>
  <si>
    <t>113660540090000989010-0000</t>
  </si>
  <si>
    <t>113660540090000989016-0000</t>
  </si>
  <si>
    <t>113660540090000989802-0000</t>
  </si>
  <si>
    <t>113660540090023679016-0000</t>
  </si>
  <si>
    <t>113660630030000989016-0000</t>
  </si>
  <si>
    <t>113660630040023679016-0000</t>
  </si>
  <si>
    <t>113660630050000980019-0000</t>
  </si>
  <si>
    <t>113660630050000987016-0000</t>
  </si>
  <si>
    <t>113660630050000989005-0000</t>
  </si>
  <si>
    <t>113660630050000989016-0000</t>
  </si>
  <si>
    <t>113660630060000980300-0000</t>
  </si>
  <si>
    <t>113660630060000989005-0000</t>
  </si>
  <si>
    <t>113660630060000989016-0000</t>
  </si>
  <si>
    <t>113660630060023679016-0000</t>
  </si>
  <si>
    <t>113660630090000989005-0000</t>
  </si>
  <si>
    <t>113660630090000989016-0000</t>
  </si>
  <si>
    <t>113660720030023679016-0000</t>
  </si>
  <si>
    <t>113660720040000989016-0000</t>
  </si>
  <si>
    <t>113660720050000989016-0000</t>
  </si>
  <si>
    <t>113660720050023679005-0000</t>
  </si>
  <si>
    <t>113660720050023679016-0000</t>
  </si>
  <si>
    <t>113660720060000989005-0000</t>
  </si>
  <si>
    <t>113660720060000989016-0000</t>
  </si>
  <si>
    <t>113660720060023679005-0000</t>
  </si>
  <si>
    <t>113660720060023679016-0000</t>
  </si>
  <si>
    <t>113660720090000989016-0000</t>
  </si>
  <si>
    <t>113660720090023679016-0000</t>
  </si>
  <si>
    <t>113660810030000989016-0000</t>
  </si>
  <si>
    <t>113660810030023679016-0000</t>
  </si>
  <si>
    <t>113660810040000989016-0000</t>
  </si>
  <si>
    <t>113660810040023679016-0000</t>
  </si>
  <si>
    <t>112912178045023670019-0000</t>
  </si>
  <si>
    <t>112912178045023670600-0000</t>
  </si>
  <si>
    <t>112912178045023679005-0001</t>
  </si>
  <si>
    <t>112912178045023679016-0000</t>
  </si>
  <si>
    <t>112912178045023679016-0001</t>
  </si>
  <si>
    <t>112912178045023679990-0000</t>
  </si>
  <si>
    <t>112912178060023670600-0000</t>
  </si>
  <si>
    <t>112912178060023679010-0000</t>
  </si>
  <si>
    <t>112912178060023679990-0000</t>
  </si>
  <si>
    <t>112912228045023670302-0000</t>
  </si>
  <si>
    <t>112912228045023679005-0000</t>
  </si>
  <si>
    <t>112912228060023677016-0001</t>
  </si>
  <si>
    <t>112912228060023679016-0000</t>
  </si>
  <si>
    <t>112912228060023679016-0001</t>
  </si>
  <si>
    <t>112912278045023670600-0000</t>
  </si>
  <si>
    <t>112910928045023670600-0000</t>
  </si>
  <si>
    <t>112910928045023679016-0001</t>
  </si>
  <si>
    <t>112910928045023679808-0001</t>
  </si>
  <si>
    <t>112910928045023679990-0000</t>
  </si>
  <si>
    <t>112910928045023679990-0001</t>
  </si>
  <si>
    <t>112910928060000279016-0001</t>
  </si>
  <si>
    <t>112910928060023670300-0001</t>
  </si>
  <si>
    <t>112910928060023670301-0000</t>
  </si>
  <si>
    <t>112910928060023670503-0000</t>
  </si>
  <si>
    <t>112910928060023670600-0000</t>
  </si>
  <si>
    <t>112910928060023670600-0001</t>
  </si>
  <si>
    <t>112910928060023679005-0000</t>
  </si>
  <si>
    <t>112910928060023679005-0001</t>
  </si>
  <si>
    <t>112910928060023679010-0000</t>
  </si>
  <si>
    <t>112910928060023679016-0000</t>
  </si>
  <si>
    <t>112910928060023679016-0001</t>
  </si>
  <si>
    <t>112910928060023679827-0000</t>
  </si>
  <si>
    <t>112910928060023679898-0000</t>
  </si>
  <si>
    <t>113120500200000660503-0000</t>
  </si>
  <si>
    <t>113120500200000660505-0000</t>
  </si>
  <si>
    <t>113120500200000660506-0000</t>
  </si>
  <si>
    <t>113120500200000660600-0000</t>
  </si>
  <si>
    <t>113120500200000667015-0000</t>
  </si>
  <si>
    <t>113120500200000669001-0000</t>
  </si>
  <si>
    <t>113120500200000669010-0000</t>
  </si>
  <si>
    <t>113120500200000669016-0000</t>
  </si>
  <si>
    <t>113120500200000669802-0000</t>
  </si>
  <si>
    <t>113940500179811880019-0000</t>
  </si>
  <si>
    <t>113940500179811880302-0000</t>
  </si>
  <si>
    <t>113940500179811880502-0000</t>
  </si>
  <si>
    <t>113940500179811880600-0000</t>
  </si>
  <si>
    <t>113940500179811887015-0000</t>
  </si>
  <si>
    <t>113940500179811889001-0000</t>
  </si>
  <si>
    <t>113940500179811889005-0000</t>
  </si>
  <si>
    <t>113940500179811889010-0000</t>
  </si>
  <si>
    <t>113940500179811889016-0000</t>
  </si>
  <si>
    <t>113940600074211889005-0000</t>
  </si>
  <si>
    <t>113940600074211889016-0000</t>
  </si>
  <si>
    <t>113940600117111880302-0000</t>
  </si>
  <si>
    <t>113940600117111889016-0000</t>
  </si>
  <si>
    <t>113940600117111889802-0000</t>
  </si>
  <si>
    <t>113940600117111889810-0000</t>
  </si>
  <si>
    <t>113940600117111889893-0000</t>
  </si>
  <si>
    <t>113940600150100540300-0000</t>
  </si>
  <si>
    <t>113940600150111880300-0000</t>
  </si>
  <si>
    <t>113940600150111887016-0000</t>
  </si>
  <si>
    <t>113940600150111889001-0000</t>
  </si>
  <si>
    <t>113940600150111889005-0000</t>
  </si>
  <si>
    <t>113940600150111889016-0000</t>
  </si>
  <si>
    <t>113940600150111889893-0000</t>
  </si>
  <si>
    <t>113940600179800459016-0000</t>
  </si>
  <si>
    <t>113940600179811880019-0000</t>
  </si>
  <si>
    <t>113940600179811880300-0000</t>
  </si>
  <si>
    <t>113940600179811880502-0000</t>
  </si>
  <si>
    <t>113940600179811880503-0000</t>
  </si>
  <si>
    <t>113940600179811880505-0000</t>
  </si>
  <si>
    <t>113940600179811880600-0000</t>
  </si>
  <si>
    <t>113940600179811887015-0000</t>
  </si>
  <si>
    <t>113940600179811889001-0000</t>
  </si>
  <si>
    <t>113940600179811889005-0000</t>
  </si>
  <si>
    <t>113660810050000989016-0000</t>
  </si>
  <si>
    <t>113660810060000989005-0000</t>
  </si>
  <si>
    <t>113660810060000989016-0000</t>
  </si>
  <si>
    <t>113660810060023679005-0000</t>
  </si>
  <si>
    <t>113660810090000989010-0000</t>
  </si>
  <si>
    <t>113660810090000989016-0000</t>
  </si>
  <si>
    <t>113660810090023679016-0000</t>
  </si>
  <si>
    <t>113660900030023679016-0000</t>
  </si>
  <si>
    <t>113660900050000980506-0000</t>
  </si>
  <si>
    <t>113660900050000989826-0000</t>
  </si>
  <si>
    <t>113660900050023679016-0000</t>
  </si>
  <si>
    <t>113660900060000980300-0000</t>
  </si>
  <si>
    <t>113660900060000989005-0000</t>
  </si>
  <si>
    <t>113660900060000989016-0000</t>
  </si>
  <si>
    <t>112912278045023679016-0000</t>
  </si>
  <si>
    <t>112912278045023679016-0001</t>
  </si>
  <si>
    <t>112912278060023677016-0001</t>
  </si>
  <si>
    <t>112912278060023679990-0000</t>
  </si>
  <si>
    <t>112912278060023679990-0001</t>
  </si>
  <si>
    <t>112912328045023670600-0000</t>
  </si>
  <si>
    <t>112912328045023679016-0000</t>
  </si>
  <si>
    <t>112912328060023670300-0000</t>
  </si>
  <si>
    <t>112912328060023679990-0000</t>
  </si>
  <si>
    <t>112912378045023670600-0000</t>
  </si>
  <si>
    <t>112912378045023679016-0000</t>
  </si>
  <si>
    <t>112912378045023679990-0000</t>
  </si>
  <si>
    <t>112912378060023670600-0000</t>
  </si>
  <si>
    <t>112912378060023679016-0000</t>
  </si>
  <si>
    <t>112912428045023670507-0000</t>
  </si>
  <si>
    <t>112912428045023670600-0000</t>
  </si>
  <si>
    <t>113940600179811889010-0000</t>
  </si>
  <si>
    <t>113940600179811889016-0000</t>
  </si>
  <si>
    <t>113940600179811889809-0000</t>
  </si>
  <si>
    <t>113940600179811889893-0000</t>
  </si>
  <si>
    <t>113940600179811889894-0000</t>
  </si>
  <si>
    <t>113940750074211889001-0000</t>
  </si>
  <si>
    <t>113940750117111887016-0000</t>
  </si>
  <si>
    <t>113940750117111889005-0000</t>
  </si>
  <si>
    <t>113940750117111889010-0000</t>
  </si>
  <si>
    <t>113940750117111889016-0000</t>
  </si>
  <si>
    <t>113940750179811880300-0000</t>
  </si>
  <si>
    <t>113940750179811880502-0000</t>
  </si>
  <si>
    <t>113940750179811880600-0000</t>
  </si>
  <si>
    <t>113940750179811887015-0000</t>
  </si>
  <si>
    <t>113940750179811887016-0000</t>
  </si>
  <si>
    <t>113940750179811889001-0000</t>
  </si>
  <si>
    <t>113940750179811889003-0000</t>
  </si>
  <si>
    <t>113940750179811889005-0000</t>
  </si>
  <si>
    <t>113940750179811889016-0000</t>
  </si>
  <si>
    <t>113940750179811889827-0000</t>
  </si>
  <si>
    <t>113940750179811889899-0000</t>
  </si>
  <si>
    <t>112910928060023679899-0000</t>
  </si>
  <si>
    <t>112910928060023679999-0000</t>
  </si>
  <si>
    <t>112910928100000279990-0000</t>
  </si>
  <si>
    <t>112910928100000279990-0001</t>
  </si>
  <si>
    <t>112910928100023670600-0001</t>
  </si>
  <si>
    <t>112910928100023679005-0000</t>
  </si>
  <si>
    <t>112910928100023679016-0000</t>
  </si>
  <si>
    <t>112910928100023679016-0001</t>
  </si>
  <si>
    <t>112910928100023679899-0000</t>
  </si>
  <si>
    <t>112910928100023679990-0000</t>
  </si>
  <si>
    <t>112910928100023679990-0001</t>
  </si>
  <si>
    <t>112910928100023679999-0000</t>
  </si>
  <si>
    <t>112910978045000279010-0001</t>
  </si>
  <si>
    <t>112910978045000279990-0000</t>
  </si>
  <si>
    <t>112910978045023670300-0000</t>
  </si>
  <si>
    <t>112910978045023670600-0000</t>
  </si>
  <si>
    <t>112912428045023679016-0000</t>
  </si>
  <si>
    <t>112912428045023679016-0001</t>
  </si>
  <si>
    <t>112912428045023679990-0000</t>
  </si>
  <si>
    <t>112912428060023670600-0000</t>
  </si>
  <si>
    <t>112912428060023679001-0001</t>
  </si>
  <si>
    <t>112912428060023679005-0000</t>
  </si>
  <si>
    <t>112912428060023679016-0001</t>
  </si>
  <si>
    <t>112912428060023679990-0000</t>
  </si>
  <si>
    <t>112912478045023679016-0000</t>
  </si>
  <si>
    <t>112912478045023679016-0001</t>
  </si>
  <si>
    <t>112912528045023670506-0001</t>
  </si>
  <si>
    <t>112912528045023670600-0001</t>
  </si>
  <si>
    <t>112912528045023679005-0000</t>
  </si>
  <si>
    <t>112912528045023679010-0001</t>
  </si>
  <si>
    <t>112912528045023679016-0000</t>
  </si>
  <si>
    <t>112912578045023670300-0000</t>
  </si>
  <si>
    <t>112912578045023670600-0000</t>
  </si>
  <si>
    <t>113660900060023679016-0000</t>
  </si>
  <si>
    <t>113660900090000989016-0000</t>
  </si>
  <si>
    <t>113660900090023679005-0000</t>
  </si>
  <si>
    <t>113660900090023679016-0000</t>
  </si>
  <si>
    <t>113660990030000989016-0000</t>
  </si>
  <si>
    <t>113660990030023679016-0000</t>
  </si>
  <si>
    <t>113660990040000989003-0000</t>
  </si>
  <si>
    <t>113660990040000989016-0000</t>
  </si>
  <si>
    <t>113660990050000987016-0000</t>
  </si>
  <si>
    <t>113660990050000989016-0000</t>
  </si>
  <si>
    <t>113660990050000989816-0000</t>
  </si>
  <si>
    <t>113660990050023679016-0000</t>
  </si>
  <si>
    <t>113660990060000989016-0000</t>
  </si>
  <si>
    <t>113660990060023679016-0000</t>
  </si>
  <si>
    <t>113660990090000980503-0000</t>
  </si>
  <si>
    <t>113660990090000989016-0000</t>
  </si>
  <si>
    <t>113661080030000989016-0000</t>
  </si>
  <si>
    <t>113661080030023679016-0000</t>
  </si>
  <si>
    <t>112912578045023670600-0001</t>
  </si>
  <si>
    <t>112912578045023679016-0000</t>
  </si>
  <si>
    <t>112912578045023679016-0001</t>
  </si>
  <si>
    <t>112912578045023679990-0000</t>
  </si>
  <si>
    <t>112912628045023670600-0000</t>
  </si>
  <si>
    <t>112912628045023670600-0001</t>
  </si>
  <si>
    <t>112912628045023679005-0000</t>
  </si>
  <si>
    <t>112912628045023679016-0000</t>
  </si>
  <si>
    <t>112912678045023679016-0000</t>
  </si>
  <si>
    <t>112912728045023670600-0001</t>
  </si>
  <si>
    <t>112912778045023670600-0000</t>
  </si>
  <si>
    <t>112912778045023677016-0001</t>
  </si>
  <si>
    <t>112912778045023679990-0000</t>
  </si>
  <si>
    <t>112912828045023670503-0000</t>
  </si>
  <si>
    <t>112910978045023677016-0001</t>
  </si>
  <si>
    <t>112910978045023679001-0000</t>
  </si>
  <si>
    <t>112910978045023679005-0000</t>
  </si>
  <si>
    <t>112910978045023679010-0001</t>
  </si>
  <si>
    <t>112910978045023679016-0000</t>
  </si>
  <si>
    <t>112910978045023679016-0001</t>
  </si>
  <si>
    <t>112910978045023679990-0000</t>
  </si>
  <si>
    <t>112910978060000270503-0000</t>
  </si>
  <si>
    <t>112910978060000270507-0000</t>
  </si>
  <si>
    <t>112910978060000729990-0000</t>
  </si>
  <si>
    <t>112910978060023670301-0000</t>
  </si>
  <si>
    <t>112910978060023670301-0001</t>
  </si>
  <si>
    <t>112910978060023670304-0001</t>
  </si>
  <si>
    <t>112910978060023670504-0000</t>
  </si>
  <si>
    <t>112910978060023670600-0000</t>
  </si>
  <si>
    <t>112910978060023670600-0001</t>
  </si>
  <si>
    <t>112910978060023679005-0000</t>
  </si>
  <si>
    <t>113661080040000989016-0000</t>
  </si>
  <si>
    <t>113661080040023679005-0000</t>
  </si>
  <si>
    <t>113661080040023679016-0000</t>
  </si>
  <si>
    <t>113661080050023679005-0000</t>
  </si>
  <si>
    <t>113661080060000989010-0000</t>
  </si>
  <si>
    <t>113661080060000989016-0000</t>
  </si>
  <si>
    <t>113661080060000989802-0000</t>
  </si>
  <si>
    <t>113661080060023679016-0000</t>
  </si>
  <si>
    <t>113661080090000980502-0000</t>
  </si>
  <si>
    <t>113661080090000989016-0000</t>
  </si>
  <si>
    <t>113661080090023679016-0000</t>
  </si>
  <si>
    <t>113661170030000989016-0000</t>
  </si>
  <si>
    <t>113661170040000989016-0000</t>
  </si>
  <si>
    <t>113661170050000989016-0000</t>
  </si>
  <si>
    <t>113661170060000989001-0000</t>
  </si>
  <si>
    <t>112912828045023679016-0000</t>
  </si>
  <si>
    <t>112912828045023679016-0001</t>
  </si>
  <si>
    <t>112912828045023679990-0000</t>
  </si>
  <si>
    <t>112912878045023679016-0000</t>
  </si>
  <si>
    <t>112912928045023670600-0000</t>
  </si>
  <si>
    <t>112912978045023679016-0000</t>
  </si>
  <si>
    <t>112913028045023670600-0000</t>
  </si>
  <si>
    <t>112913028045023679001-0001</t>
  </si>
  <si>
    <t>112913028045023679005-0000</t>
  </si>
  <si>
    <t>112913028045023679005-0001</t>
  </si>
  <si>
    <t>112913028045023679016-0000</t>
  </si>
  <si>
    <t>112913028045023679990-0000</t>
  </si>
  <si>
    <t>112920178045023670600-0001</t>
  </si>
  <si>
    <t>112920178045023679016-0000</t>
  </si>
  <si>
    <t>112920178045023679016-0001</t>
  </si>
  <si>
    <t>112920178045023679990-0001</t>
  </si>
  <si>
    <t>112920178060000279894-0000</t>
  </si>
  <si>
    <t>112920178060000729810-0000</t>
  </si>
  <si>
    <t>112910978060023679005-0001</t>
  </si>
  <si>
    <t>112910978060023679010-0000</t>
  </si>
  <si>
    <t>112910978060023679010-0001</t>
  </si>
  <si>
    <t>112910978060023679016-0000</t>
  </si>
  <si>
    <t>112910978060023679016-0001</t>
  </si>
  <si>
    <t>112910978060023679808-0001</t>
  </si>
  <si>
    <t>112910978060023679827-0000</t>
  </si>
  <si>
    <t>112910978060023679893-0001</t>
  </si>
  <si>
    <t>112910978060023679990-0000</t>
  </si>
  <si>
    <t>112910978060023679990-0001</t>
  </si>
  <si>
    <t>112910978100000277016-0000</t>
  </si>
  <si>
    <t>112910978100023670503-0000</t>
  </si>
  <si>
    <t>112910978100023670507-0000</t>
  </si>
  <si>
    <t>112910978100023670600-0001</t>
  </si>
  <si>
    <t>112910978100023677016-0000</t>
  </si>
  <si>
    <t>112910978100023679001-0000</t>
  </si>
  <si>
    <t>112910978100023679005-0000</t>
  </si>
  <si>
    <t>112910978100023679016-0000</t>
  </si>
  <si>
    <t>112920178060000729894-0000</t>
  </si>
  <si>
    <t>112920178060023679016-0000</t>
  </si>
  <si>
    <t>112920178100023679999-0000</t>
  </si>
  <si>
    <t>112920228060023670600-0000</t>
  </si>
  <si>
    <t>112920228100023679016-0000</t>
  </si>
  <si>
    <t>112920278045023679016-0000</t>
  </si>
  <si>
    <t>112920278060023670300-0000</t>
  </si>
  <si>
    <t>112920278060023670600-0000</t>
  </si>
  <si>
    <t>112920278060023679016-0000</t>
  </si>
  <si>
    <t>112920278060023679802-0001</t>
  </si>
  <si>
    <t>112920278100023679010-0000</t>
  </si>
  <si>
    <t>112920278100023679016-0000</t>
  </si>
  <si>
    <t>112920278100023679990-0001</t>
  </si>
  <si>
    <t>112920328045023670304-0001</t>
  </si>
  <si>
    <t>112920328045023679016-0000</t>
  </si>
  <si>
    <t>112920328100000279827-0001</t>
  </si>
  <si>
    <t>112920328100023670600-0001</t>
  </si>
  <si>
    <t>112920328100023679016-0001</t>
  </si>
  <si>
    <t>113661170060000989016-0000</t>
  </si>
  <si>
    <t>113661170060023679005-0000</t>
  </si>
  <si>
    <t>113661170060023679016-0000</t>
  </si>
  <si>
    <t>113661170090000989016-0000</t>
  </si>
  <si>
    <t>113661260030023679016-0000</t>
  </si>
  <si>
    <t>113661260040000989001-0000</t>
  </si>
  <si>
    <t>113661260040023679016-0000</t>
  </si>
  <si>
    <t>113661260050023679005-0000</t>
  </si>
  <si>
    <t>113661260050023679016-0000</t>
  </si>
  <si>
    <t>113661260060000989005-0000</t>
  </si>
  <si>
    <t>113661260060000989016-0000</t>
  </si>
  <si>
    <t>113661260060023679005-0000</t>
  </si>
  <si>
    <t>113661260060023679016-0000</t>
  </si>
  <si>
    <t>113661260090023679016-0000</t>
  </si>
  <si>
    <t>113661350030000989016-0000</t>
  </si>
  <si>
    <t>113661350030023679016-0000</t>
  </si>
  <si>
    <t>113661350040000989005-0000</t>
  </si>
  <si>
    <t>113661350040000989016-0000</t>
  </si>
  <si>
    <t>113661350040023679005-0000</t>
  </si>
  <si>
    <t>112910978100023679827-0000</t>
  </si>
  <si>
    <t>112910978100023679990-0000</t>
  </si>
  <si>
    <t>112910978100023679990-0001</t>
  </si>
  <si>
    <t>112910978100023679999-0000</t>
  </si>
  <si>
    <t>112911028045000279990-0000</t>
  </si>
  <si>
    <t>112911028045023670300-0001</t>
  </si>
  <si>
    <t>112911028045023670600-0000</t>
  </si>
  <si>
    <t>112911028045023679001-0000</t>
  </si>
  <si>
    <t>112911028045023679010-0000</t>
  </si>
  <si>
    <t>112911028045023679016-0000</t>
  </si>
  <si>
    <t>112911028045023679016-0001</t>
  </si>
  <si>
    <t>112911028045023679990-0000</t>
  </si>
  <si>
    <t>112911028060000279016-0000</t>
  </si>
  <si>
    <t>112911028060000279990-0000</t>
  </si>
  <si>
    <t>112911028060000279990-0001</t>
  </si>
  <si>
    <t>112911028060000729016-0000</t>
  </si>
  <si>
    <t>112911028060023670300-0000</t>
  </si>
  <si>
    <t>112911028060023670301-0000</t>
  </si>
  <si>
    <t>112920328100023679990-0001</t>
  </si>
  <si>
    <t>112920378045000720600-0000</t>
  </si>
  <si>
    <t>112920378045023670301-0000</t>
  </si>
  <si>
    <t>112920428045023679016-0000</t>
  </si>
  <si>
    <t>112920428060023670600-0000</t>
  </si>
  <si>
    <t>112920428060023679016-0000</t>
  </si>
  <si>
    <t>112920428060023679990-0000</t>
  </si>
  <si>
    <t>112920428060023679990-0001</t>
  </si>
  <si>
    <t>112920428100023670600-0001</t>
  </si>
  <si>
    <t>112920428100023679016-0000</t>
  </si>
  <si>
    <t>112920428100023679826-0001</t>
  </si>
  <si>
    <t>112920428100023679990-0000</t>
  </si>
  <si>
    <t>112920428100023679990-0001</t>
  </si>
  <si>
    <t>112920478045023670300-0000</t>
  </si>
  <si>
    <t>112920478045023679990-0000</t>
  </si>
  <si>
    <t>112920478045023679990-0001</t>
  </si>
  <si>
    <t>112911028060023670502-0000</t>
  </si>
  <si>
    <t>112911028060023670503-0000</t>
  </si>
  <si>
    <t>112911028060023670600-0000</t>
  </si>
  <si>
    <t>112911028060023670600-0001</t>
  </si>
  <si>
    <t>112911028060023679001-0001</t>
  </si>
  <si>
    <t>112911028060023679005-0000</t>
  </si>
  <si>
    <t>112911028060023679005-0001</t>
  </si>
  <si>
    <t>112911028060023679010-0000</t>
  </si>
  <si>
    <t>112911028060023679016-0000</t>
  </si>
  <si>
    <t>112911028060023679016-0001</t>
  </si>
  <si>
    <t>112911028060023679802-0000</t>
  </si>
  <si>
    <t>112911028060023679808-0001</t>
  </si>
  <si>
    <t>112911028060023679810-0000</t>
  </si>
  <si>
    <t>112911028060023679827-0000</t>
  </si>
  <si>
    <t>112911028060023679990-0001</t>
  </si>
  <si>
    <t>112911028060023679999-0000</t>
  </si>
  <si>
    <t>112911028100000279990-0000</t>
  </si>
  <si>
    <t>112911028100000279990-0001</t>
  </si>
  <si>
    <t>112911028100023670505-0001</t>
  </si>
  <si>
    <t>112911028100023670600-0001</t>
  </si>
  <si>
    <t>112920478045023679999-0000</t>
  </si>
  <si>
    <t>112920478060000279990-0000</t>
  </si>
  <si>
    <t>112920478060023670600-0000</t>
  </si>
  <si>
    <t>112920478060023677016-0000</t>
  </si>
  <si>
    <t>112920478060023679010-0000</t>
  </si>
  <si>
    <t>112920478060023679016-0000</t>
  </si>
  <si>
    <t>112920478060023679990-0001</t>
  </si>
  <si>
    <t>112920478100023670301-0000</t>
  </si>
  <si>
    <t>112920478100023670504-0000</t>
  </si>
  <si>
    <t>112920478100023670600-0000</t>
  </si>
  <si>
    <t>112920478100023679005-0000</t>
  </si>
  <si>
    <t>112920478100023679810-0000</t>
  </si>
  <si>
    <t>112920478100023679990-0000</t>
  </si>
  <si>
    <t>112920478100023679990-0001</t>
  </si>
  <si>
    <t>112920528045023670600-0001</t>
  </si>
  <si>
    <t>112920528045023679010-0001</t>
  </si>
  <si>
    <t>112920528045023679016-0000</t>
  </si>
  <si>
    <t>112920528060023670600-0000</t>
  </si>
  <si>
    <t>112920528060023670600-0001</t>
  </si>
  <si>
    <t>112920528060023679016-0000</t>
  </si>
  <si>
    <t>113661350040023679016-0000</t>
  </si>
  <si>
    <t>113661350050000980301-0000</t>
  </si>
  <si>
    <t>113661350050000989016-0000</t>
  </si>
  <si>
    <t>113661350060000989005-0000</t>
  </si>
  <si>
    <t>113661350060023679016-0000</t>
  </si>
  <si>
    <t>113661350090000989016-0000</t>
  </si>
  <si>
    <t>113661350090023679016-0000</t>
  </si>
  <si>
    <t>113661440030023679016-0000</t>
  </si>
  <si>
    <t>113661440040000989016-0000</t>
  </si>
  <si>
    <t>113661440050000989016-0000</t>
  </si>
  <si>
    <t>113661440050023679016-0000</t>
  </si>
  <si>
    <t>113661440060000989005-0000</t>
  </si>
  <si>
    <t>113661440060000989016-0000</t>
  </si>
  <si>
    <t>113661440060023679005-0000</t>
  </si>
  <si>
    <t>113661440060023679010-0000</t>
  </si>
  <si>
    <t>113661440060023679016-0000</t>
  </si>
  <si>
    <t>113661440090000989016-0000</t>
  </si>
  <si>
    <t>113661440090023679016-0000</t>
  </si>
  <si>
    <t>113661530030000989016-0000</t>
  </si>
  <si>
    <t>113661530040000989016-0000</t>
  </si>
  <si>
    <t>113661530040023679005-0000</t>
  </si>
  <si>
    <t>113661530040023679016-0000</t>
  </si>
  <si>
    <t>113661530050000989016-0000</t>
  </si>
  <si>
    <t>113661530050023679016-0000</t>
  </si>
  <si>
    <t>113661530060000989016-0000</t>
  </si>
  <si>
    <t>113661530060000989802-0000</t>
  </si>
  <si>
    <t>113661530060023679005-0000</t>
  </si>
  <si>
    <t>113661530060023679016-0000</t>
  </si>
  <si>
    <t>113661530090000989016-0000</t>
  </si>
  <si>
    <t>113661530090023679016-0000</t>
  </si>
  <si>
    <t>113661620030000989016-0000</t>
  </si>
  <si>
    <t>113661620040000989016-0000</t>
  </si>
  <si>
    <t>113661620040023679016-0000</t>
  </si>
  <si>
    <t>113661620050000989016-0000</t>
  </si>
  <si>
    <t>113780720220000459016-0000</t>
  </si>
  <si>
    <t>113780720220000819016-0000</t>
  </si>
  <si>
    <t>113780720220010080600-0000</t>
  </si>
  <si>
    <t>113780720220010089010-0000</t>
  </si>
  <si>
    <t>112920528060023679016-0001</t>
  </si>
  <si>
    <t>112920528100000720600-0000</t>
  </si>
  <si>
    <t>112920528100000720600-0001</t>
  </si>
  <si>
    <t>112920528100023670600-0000</t>
  </si>
  <si>
    <t>112920528100023670600-0001</t>
  </si>
  <si>
    <t>112920528100023679001-0000</t>
  </si>
  <si>
    <t>112920528100023679016-0000</t>
  </si>
  <si>
    <t>112920528100023679827-0000</t>
  </si>
  <si>
    <t>112920528100023679990-0000</t>
  </si>
  <si>
    <t>112920528100023679990-0001</t>
  </si>
  <si>
    <t>112920578045023679016-0000</t>
  </si>
  <si>
    <t>112920578060023670303-0000</t>
  </si>
  <si>
    <t>112920578060023670307-0000</t>
  </si>
  <si>
    <t>112920578060023670600-0000</t>
  </si>
  <si>
    <t>112920578060023679001-0000</t>
  </si>
  <si>
    <t>112911028100023677016-0000</t>
  </si>
  <si>
    <t>112911028100023679005-0000</t>
  </si>
  <si>
    <t>112911028100023679005-0001</t>
  </si>
  <si>
    <t>112911028100023679010-0000</t>
  </si>
  <si>
    <t>112911028100023679016-0000</t>
  </si>
  <si>
    <t>112911028100023679016-0001</t>
  </si>
  <si>
    <t>112911028100023679810-0000</t>
  </si>
  <si>
    <t>112911078045000279990-0001</t>
  </si>
  <si>
    <t>112911078045023670300-0000</t>
  </si>
  <si>
    <t>112911078045023670301-0000</t>
  </si>
  <si>
    <t>112911078045023670600-0000</t>
  </si>
  <si>
    <t>112911078045023670600-0001</t>
  </si>
  <si>
    <t>112911078045023679001-0000</t>
  </si>
  <si>
    <t>112911078045023679005-0000</t>
  </si>
  <si>
    <t>112911078045023679010-0000</t>
  </si>
  <si>
    <t>112911078045023679016-0000</t>
  </si>
  <si>
    <t>112911078045023679990-0000</t>
  </si>
  <si>
    <t>112911078045023679990-0001</t>
  </si>
  <si>
    <t>113940900074211889016-0000</t>
  </si>
  <si>
    <t>113940900117100540307-0000</t>
  </si>
  <si>
    <t>113940900150111889016-0000</t>
  </si>
  <si>
    <t>113940900179811880301-0000</t>
  </si>
  <si>
    <t>113940900179811889001-0000</t>
  </si>
  <si>
    <t>113940900179811889016-0000</t>
  </si>
  <si>
    <t>113950500150100000019-0000</t>
  </si>
  <si>
    <t>113950500150100000301-0000</t>
  </si>
  <si>
    <t>113950500150100000502-0000</t>
  </si>
  <si>
    <t>113950500150100000505-0000</t>
  </si>
  <si>
    <t>113950500150100000506-0000</t>
  </si>
  <si>
    <t>113950500150100000600-0000</t>
  </si>
  <si>
    <t>113950500150100007015-0000</t>
  </si>
  <si>
    <t>113950500150100009003-0000</t>
  </si>
  <si>
    <t>113950500150100009010-0000</t>
  </si>
  <si>
    <t>113950500150100009802-0000</t>
  </si>
  <si>
    <t>113110500200000660300-0000</t>
  </si>
  <si>
    <t>113780720250010089001-0000</t>
  </si>
  <si>
    <t>113780810150010089016-0000</t>
  </si>
  <si>
    <t>113780810180009979016-0000</t>
  </si>
  <si>
    <t>113780810200000279016-0000</t>
  </si>
  <si>
    <t>113780810200009979016-1400</t>
  </si>
  <si>
    <t>113780810200010080503-0000</t>
  </si>
  <si>
    <t>113780810220010089005-0000</t>
  </si>
  <si>
    <t>113780810220010089016-0000</t>
  </si>
  <si>
    <t>113780810220010089016-0006</t>
  </si>
  <si>
    <t>113780900180000810502-0000</t>
  </si>
  <si>
    <t>113780900180010089016-0000</t>
  </si>
  <si>
    <t>113780900200000189016-0006</t>
  </si>
  <si>
    <t>113780900200000459016-0000</t>
  </si>
  <si>
    <t>113780900200000819016-0000</t>
  </si>
  <si>
    <t>113780900200010080600-0000</t>
  </si>
  <si>
    <t>113780900200010089005-0000</t>
  </si>
  <si>
    <t>113780900200010089016-0000</t>
  </si>
  <si>
    <t>113780900220009979016-0000</t>
  </si>
  <si>
    <t>113780900220010089001-0000</t>
  </si>
  <si>
    <t>112920578060023679005-0001</t>
  </si>
  <si>
    <t>112920578060023679990-0001</t>
  </si>
  <si>
    <t>112920578060023679999-0001</t>
  </si>
  <si>
    <t>112920578100023670301-0000</t>
  </si>
  <si>
    <t>112920578100023670500-0000</t>
  </si>
  <si>
    <t>112920578100023670600-0000</t>
  </si>
  <si>
    <t>112920578100023679001-0000</t>
  </si>
  <si>
    <t>112920578100023679001-0001</t>
  </si>
  <si>
    <t>112920578100023679016-0000</t>
  </si>
  <si>
    <t>112920578100023679016-0001</t>
  </si>
  <si>
    <t>112920578100023679990-0000</t>
  </si>
  <si>
    <t>112920578100023679990-0001</t>
  </si>
  <si>
    <t>112920628045023670600-0000</t>
  </si>
  <si>
    <t>112920628045023679001-0000</t>
  </si>
  <si>
    <t>112920628045023679016-0001</t>
  </si>
  <si>
    <t>112920628045023679990-0001</t>
  </si>
  <si>
    <t>112911078060000279990-0000</t>
  </si>
  <si>
    <t>112911078060023670507-0001</t>
  </si>
  <si>
    <t>112911078060023670600-0000</t>
  </si>
  <si>
    <t>112911078060023670600-0001</t>
  </si>
  <si>
    <t>112911078060023679005-0000</t>
  </si>
  <si>
    <t>112911078060023679016-0000</t>
  </si>
  <si>
    <t>112911078060023679016-0001</t>
  </si>
  <si>
    <t>112911078060023679827-0000</t>
  </si>
  <si>
    <t>112911078060023679893-0000</t>
  </si>
  <si>
    <t>112911078060023679990-0000</t>
  </si>
  <si>
    <t>112911078060023679999-0000</t>
  </si>
  <si>
    <t>112911078100023670600-0001</t>
  </si>
  <si>
    <t>112911078100023679005-0000</t>
  </si>
  <si>
    <t>112911078100023679005-0001</t>
  </si>
  <si>
    <t>112911078100023679016-0000</t>
  </si>
  <si>
    <t>112911078100023679016-0001</t>
  </si>
  <si>
    <t>112911078100023679990-0000</t>
  </si>
  <si>
    <t>112911078100023679990-0001</t>
  </si>
  <si>
    <t>113780990180000819016-0000</t>
  </si>
  <si>
    <t>113780990180010089016-0000</t>
  </si>
  <si>
    <t>113780990200000180302-0000</t>
  </si>
  <si>
    <t>113780990250010087016-0000</t>
  </si>
  <si>
    <t>113780990250010089016-0000</t>
  </si>
  <si>
    <t>113781080200010080307-0000</t>
  </si>
  <si>
    <t>113781080200010089005-0000</t>
  </si>
  <si>
    <t>113781080200010089016-0000</t>
  </si>
  <si>
    <t>113781170200000819016-0000</t>
  </si>
  <si>
    <t>113781170200010080600-0000</t>
  </si>
  <si>
    <t>113781170200010089001-0000</t>
  </si>
  <si>
    <t>113781260180010089001-0000</t>
  </si>
  <si>
    <t>113781260180010089016-0000</t>
  </si>
  <si>
    <t>113790270200009979016-0000</t>
  </si>
  <si>
    <t>113790270300009979016-0000</t>
  </si>
  <si>
    <t>113790360120000279003-0000</t>
  </si>
  <si>
    <t>113790360180009979016-0000</t>
  </si>
  <si>
    <t>113790360200009970019-0000</t>
  </si>
  <si>
    <t>113790450180010080019-0000</t>
  </si>
  <si>
    <t>112920628060000729990-0001</t>
  </si>
  <si>
    <t>112920628060023670600-0000</t>
  </si>
  <si>
    <t>112920628060023677016-0001</t>
  </si>
  <si>
    <t>112920628060023679005-0001</t>
  </si>
  <si>
    <t>112920628060023679010-0001</t>
  </si>
  <si>
    <t>112920628060023679016-0001</t>
  </si>
  <si>
    <t>112920628060023679990-0000</t>
  </si>
  <si>
    <t>112920628060023679990-0001</t>
  </si>
  <si>
    <t>112920628100000270600-0000</t>
  </si>
  <si>
    <t>112920628100023670301-0000</t>
  </si>
  <si>
    <t>112920628100023670306-0000</t>
  </si>
  <si>
    <t>112920628100023670500-0000</t>
  </si>
  <si>
    <t>112920628100023670600-0001</t>
  </si>
  <si>
    <t>112920628100023677016-0000</t>
  </si>
  <si>
    <t>112920628100023679005-0001</t>
  </si>
  <si>
    <t>112920628100023679010-0000</t>
  </si>
  <si>
    <t>112920628100023679016-0000</t>
  </si>
  <si>
    <t>113790450200009970301-0000</t>
  </si>
  <si>
    <t>113790450200010080506-0000</t>
  </si>
  <si>
    <t>113790450200010080506-0006</t>
  </si>
  <si>
    <t>113790450200010089016-0000</t>
  </si>
  <si>
    <t>113790450220000279016-0000</t>
  </si>
  <si>
    <t>113790450220009979016-0000</t>
  </si>
  <si>
    <t>113790450220010089005-0000</t>
  </si>
  <si>
    <t>113790450220010089016-0000</t>
  </si>
  <si>
    <t>113790450250010080302-0000</t>
  </si>
  <si>
    <t>113790540120010089016-0000</t>
  </si>
  <si>
    <t>113790540150010089016-0000</t>
  </si>
  <si>
    <t>113790540160010089016-0000</t>
  </si>
  <si>
    <t>113790540180009979827-0000</t>
  </si>
  <si>
    <t>113790540180010089016-0000</t>
  </si>
  <si>
    <t>113790540180010089016-0006</t>
  </si>
  <si>
    <t>113790540200009970502-0000</t>
  </si>
  <si>
    <t>113790540200010080505-0000</t>
  </si>
  <si>
    <t>113790540200010089005-0000</t>
  </si>
  <si>
    <t>113790540200010089016-0000</t>
  </si>
  <si>
    <t>113790540220000459016-0000</t>
  </si>
  <si>
    <t>113790540220010089005-0000</t>
  </si>
  <si>
    <t>113790540220010089010-0000</t>
  </si>
  <si>
    <t>113790630100000189016-0000</t>
  </si>
  <si>
    <t>113790630120009979016-0000</t>
  </si>
  <si>
    <t>113790630160010089016-0000</t>
  </si>
  <si>
    <t>113790630180010089005-0000</t>
  </si>
  <si>
    <t>113790630180010089016-0000</t>
  </si>
  <si>
    <t>113790630200000189016-0000</t>
  </si>
  <si>
    <t>113790630200009977016-0000</t>
  </si>
  <si>
    <t>113790630200010080307-0000</t>
  </si>
  <si>
    <t>113790630200010089016-0000</t>
  </si>
  <si>
    <t>113790630200010089016-0006</t>
  </si>
  <si>
    <t>113790630220000180302-0000</t>
  </si>
  <si>
    <t>113790630220000189016-0000</t>
  </si>
  <si>
    <t>113790630220010089016-0000</t>
  </si>
  <si>
    <t>113790630250010089016-0000</t>
  </si>
  <si>
    <t>113790720180000729802-0000</t>
  </si>
  <si>
    <t>113790720180009979816-0000</t>
  </si>
  <si>
    <t>113790720200000189016-0000</t>
  </si>
  <si>
    <t>113790720200010087016-0000</t>
  </si>
  <si>
    <t>113120500140000660502-0000</t>
  </si>
  <si>
    <t>113950500179800000300-0000</t>
  </si>
  <si>
    <t>113970450147111880304-0000</t>
  </si>
  <si>
    <t>113980600183400000307-0000</t>
  </si>
  <si>
    <t>113110500200000660504-0000</t>
  </si>
  <si>
    <t>113950500179800000504-0000</t>
  </si>
  <si>
    <t>113970450147111880506-0000</t>
  </si>
  <si>
    <t>112931178030023679990-0000</t>
  </si>
  <si>
    <t>112931228030023670300-0001</t>
  </si>
  <si>
    <t>112931228030023670600-0000</t>
  </si>
  <si>
    <t>112931228030023679010-0000</t>
  </si>
  <si>
    <t>112931228030023679016-0001</t>
  </si>
  <si>
    <t>112931228030023679808-0001</t>
  </si>
  <si>
    <t>112931228030023679810-0000</t>
  </si>
  <si>
    <t>112931228030023679990-0001</t>
  </si>
  <si>
    <t>112931278030023679001-0001</t>
  </si>
  <si>
    <t>112911128045023670600-0001</t>
  </si>
  <si>
    <t>112911128045023679016-0001</t>
  </si>
  <si>
    <t>112911128045023679990-0000</t>
  </si>
  <si>
    <t>112911128045023679990-0001</t>
  </si>
  <si>
    <t>112911128060000270600-0000</t>
  </si>
  <si>
    <t>112911128060000279990-0000</t>
  </si>
  <si>
    <t>112911128060023670301-0000</t>
  </si>
  <si>
    <t>112911128060023670304-0000</t>
  </si>
  <si>
    <t>112911128060023670600-0000</t>
  </si>
  <si>
    <t>112911128060023679001-0001</t>
  </si>
  <si>
    <t>112911128060023679005-0001</t>
  </si>
  <si>
    <t>112911128060023679016-0000</t>
  </si>
  <si>
    <t>112911128060023679827-0000</t>
  </si>
  <si>
    <t>112911128060023679893-0000</t>
  </si>
  <si>
    <t>112920628100023679809-0001</t>
  </si>
  <si>
    <t>112920628100023679827-0000</t>
  </si>
  <si>
    <t>112920628100023679827-0001</t>
  </si>
  <si>
    <t>112920628100023679990-0000</t>
  </si>
  <si>
    <t>112920678045023670301-0000</t>
  </si>
  <si>
    <t>112920678045023679005-0001</t>
  </si>
  <si>
    <t>112920678045023679010-0001</t>
  </si>
  <si>
    <t>112920678045023679016-0000</t>
  </si>
  <si>
    <t>112920678060000279990-0000</t>
  </si>
  <si>
    <t>112920678060023670304-0000</t>
  </si>
  <si>
    <t>112920678060023670600-0000</t>
  </si>
  <si>
    <t>112920678060023679001-0001</t>
  </si>
  <si>
    <t>112920678060023679016-0000</t>
  </si>
  <si>
    <t>112920678060023679016-0001</t>
  </si>
  <si>
    <t>112920678060023679990-0001</t>
  </si>
  <si>
    <t>112920678060023679999-0001</t>
  </si>
  <si>
    <t>112920678100023670303-0000</t>
  </si>
  <si>
    <t>112920678100023670600-0000</t>
  </si>
  <si>
    <t>113790720200010089010-0000</t>
  </si>
  <si>
    <t>113790720200010089016-0000</t>
  </si>
  <si>
    <t>113790720220000189016-0000</t>
  </si>
  <si>
    <t>113790720220010080019-0000</t>
  </si>
  <si>
    <t>113790720220010089010-0000</t>
  </si>
  <si>
    <t>113790720220010089016-0000</t>
  </si>
  <si>
    <t>113790720250000189016-0006</t>
  </si>
  <si>
    <t>113790720300000459016-0000</t>
  </si>
  <si>
    <t>113790810120010089010-0000</t>
  </si>
  <si>
    <t>113790810180010089001-0000</t>
  </si>
  <si>
    <t>113790810180010089016-0000</t>
  </si>
  <si>
    <t>113790810200000189016-0000</t>
  </si>
  <si>
    <t>113790810200010089010-0000</t>
  </si>
  <si>
    <t>113790810200010089016-0000</t>
  </si>
  <si>
    <t>113790810200010089827-0000</t>
  </si>
  <si>
    <t>113790810220010089010-0000</t>
  </si>
  <si>
    <t>113790900180010089016-0000</t>
  </si>
  <si>
    <t>112931278030023679003-0000</t>
  </si>
  <si>
    <t>112931278030023679010-0001</t>
  </si>
  <si>
    <t>112931278030023679990-0001</t>
  </si>
  <si>
    <t>112931328030023670600-0000</t>
  </si>
  <si>
    <t>112931328030023679005-0000</t>
  </si>
  <si>
    <t>112931328030023679005-0001</t>
  </si>
  <si>
    <t>112931328030023679016-0000</t>
  </si>
  <si>
    <t>112931328030023679990-0000</t>
  </si>
  <si>
    <t>112931378030023670600-0000</t>
  </si>
  <si>
    <t>112931378030023679016-0000</t>
  </si>
  <si>
    <t>112931378030023679016-0001</t>
  </si>
  <si>
    <t>112931428030023670600-0000</t>
  </si>
  <si>
    <t>112931428030023670600-0001</t>
  </si>
  <si>
    <t>112931428030023679016-0000</t>
  </si>
  <si>
    <t>112920678100023670600-0001</t>
  </si>
  <si>
    <t>112920678100023679001-0000</t>
  </si>
  <si>
    <t>112920678100023679005-0000</t>
  </si>
  <si>
    <t>112920678100023679010-0000</t>
  </si>
  <si>
    <t>112920678100023679016-0000</t>
  </si>
  <si>
    <t>112920678100023679990-0000</t>
  </si>
  <si>
    <t>112920678100023679990-0001</t>
  </si>
  <si>
    <t>112920728045000279990-0000</t>
  </si>
  <si>
    <t>112920728045023670301-0000</t>
  </si>
  <si>
    <t>112920728045023670502-0000</t>
  </si>
  <si>
    <t>112920728045023677016-0001</t>
  </si>
  <si>
    <t>112920728045023679010-0001</t>
  </si>
  <si>
    <t>112920728045023679016-0000</t>
  </si>
  <si>
    <t>112920728060000270600-0000</t>
  </si>
  <si>
    <t>112920728060023670304-0000</t>
  </si>
  <si>
    <t>112920728060023670600-0000</t>
  </si>
  <si>
    <t>112920728060023670600-0001</t>
  </si>
  <si>
    <t>112911128060023679990-0000</t>
  </si>
  <si>
    <t>112911128060023679990-0001</t>
  </si>
  <si>
    <t>112911128100023670600-0000</t>
  </si>
  <si>
    <t>112911128100023679990-0001</t>
  </si>
  <si>
    <t>112911178045000279990-0000</t>
  </si>
  <si>
    <t>112911178045000729990-0000</t>
  </si>
  <si>
    <t>112911178045023670500-0000</t>
  </si>
  <si>
    <t>112911178045023679010-0000</t>
  </si>
  <si>
    <t>112911178045023679010-0001</t>
  </si>
  <si>
    <t>112911178045023679016-0000</t>
  </si>
  <si>
    <t>112911178045023679016-0001</t>
  </si>
  <si>
    <t>112911178045023679990-0001</t>
  </si>
  <si>
    <t>112931478030023679990-0000</t>
  </si>
  <si>
    <t>112931478030023679990-0001</t>
  </si>
  <si>
    <t>112931528030023670600-0000</t>
  </si>
  <si>
    <t>112931528030023679016-0000</t>
  </si>
  <si>
    <t>112931528030023679990-0000</t>
  </si>
  <si>
    <t>112931578030023670300-0001</t>
  </si>
  <si>
    <t>112931578030023679990-0001</t>
  </si>
  <si>
    <t>112931628030023670600-0001</t>
  </si>
  <si>
    <t>112931628030023679003-0000</t>
  </si>
  <si>
    <t>112931628030023679016-0001</t>
  </si>
  <si>
    <t>112920728060023679005-0001</t>
  </si>
  <si>
    <t>112920728060023679010-0001</t>
  </si>
  <si>
    <t>112920728060023679016-0000</t>
  </si>
  <si>
    <t>112920728060023679894-0001</t>
  </si>
  <si>
    <t>112920728060023679990-0001</t>
  </si>
  <si>
    <t>112920728100023670300-0000</t>
  </si>
  <si>
    <t>112920728100023670301-0000</t>
  </si>
  <si>
    <t>112920728100023670503-0001</t>
  </si>
  <si>
    <t>112920728100023670505-0001</t>
  </si>
  <si>
    <t>112920728100023670600-0000</t>
  </si>
  <si>
    <t>112920728100023670600-0001</t>
  </si>
  <si>
    <t>112920728100023679001-0000</t>
  </si>
  <si>
    <t>112920728100023679003-0001</t>
  </si>
  <si>
    <t>112920728100023679005-0000</t>
  </si>
  <si>
    <t>112920728100023679016-0000</t>
  </si>
  <si>
    <t>112920728100023679811-0000</t>
  </si>
  <si>
    <t>112920728100023679826-0000</t>
  </si>
  <si>
    <t>113790900220010089016-0000</t>
  </si>
  <si>
    <t>113790900300000459016-0000</t>
  </si>
  <si>
    <t>113790900300010089016-0000</t>
  </si>
  <si>
    <t>113790990180000819016-0000</t>
  </si>
  <si>
    <t>113790990180009970302-0000</t>
  </si>
  <si>
    <t>113790990180010089016-0000</t>
  </si>
  <si>
    <t>113790990200000819016-0000</t>
  </si>
  <si>
    <t>113790990200010089005-0000</t>
  </si>
  <si>
    <t>113790990200010089016-0000</t>
  </si>
  <si>
    <t>113790990220000279016-0000</t>
  </si>
  <si>
    <t>113790990220000279016-0006</t>
  </si>
  <si>
    <t>113790990220010089016-0006</t>
  </si>
  <si>
    <t>113791080120000189016-0000</t>
  </si>
  <si>
    <t>113791080150010089016-0000</t>
  </si>
  <si>
    <t>113791080180010087016-0000</t>
  </si>
  <si>
    <t>113791080200010089016-0000</t>
  </si>
  <si>
    <t>113791170200009979010-0000</t>
  </si>
  <si>
    <t>113791170200009979016-0000</t>
  </si>
  <si>
    <t>112931628030023679990-0001</t>
  </si>
  <si>
    <t>112931678030023670307-0001</t>
  </si>
  <si>
    <t>112931728030023670600-0001</t>
  </si>
  <si>
    <t>112931778030023670600-0000</t>
  </si>
  <si>
    <t>112931778030023679005-0001</t>
  </si>
  <si>
    <t>112931778030023679010-0000</t>
  </si>
  <si>
    <t>112931828030023679016-0000</t>
  </si>
  <si>
    <t>112931828030023679990-0000</t>
  </si>
  <si>
    <t>112920728100023679990-0000</t>
  </si>
  <si>
    <t>112920728100023679990-0001</t>
  </si>
  <si>
    <t>112920778045000279990-0000</t>
  </si>
  <si>
    <t>112920778045023670600-0000</t>
  </si>
  <si>
    <t>112920778045023677016-0000</t>
  </si>
  <si>
    <t>112920778045023679005-0000</t>
  </si>
  <si>
    <t>112920778045023679016-0000</t>
  </si>
  <si>
    <t>112920778045023679990-0001</t>
  </si>
  <si>
    <t>112920778045023679999-0000</t>
  </si>
  <si>
    <t>112920778060023670301-0001</t>
  </si>
  <si>
    <t>112920778060023670503-0000</t>
  </si>
  <si>
    <t>112920778060023670506-0000</t>
  </si>
  <si>
    <t>112920778060023670600-0001</t>
  </si>
  <si>
    <t>112920778060023679003-0000</t>
  </si>
  <si>
    <t>112920778060023679005-0000</t>
  </si>
  <si>
    <t>112920778060023679005-0001</t>
  </si>
  <si>
    <t>112920778060023679016-0000</t>
  </si>
  <si>
    <t>112920778060023679016-0001</t>
  </si>
  <si>
    <t>112920778060023679826-0000</t>
  </si>
  <si>
    <t>112911178060023670301-0000</t>
  </si>
  <si>
    <t>112911178060023670502-0000</t>
  </si>
  <si>
    <t>112911178060023670600-0000</t>
  </si>
  <si>
    <t>112911178060023679005-0001</t>
  </si>
  <si>
    <t>112911178060023679010-0000</t>
  </si>
  <si>
    <t>112911178060023679016-0000</t>
  </si>
  <si>
    <t>112911178060023679016-0001</t>
  </si>
  <si>
    <t>112911178060023679827-0001</t>
  </si>
  <si>
    <t>112911178060023679990-0000</t>
  </si>
  <si>
    <t>112911178060023679990-0001</t>
  </si>
  <si>
    <t>112911178100000279990-0001</t>
  </si>
  <si>
    <t>112911178100023670019-0000</t>
  </si>
  <si>
    <t>112911178100023670600-0000</t>
  </si>
  <si>
    <t>112911178100023670600-0001</t>
  </si>
  <si>
    <t>112911178100023679001-0001</t>
  </si>
  <si>
    <t>112911178100023679005-0000</t>
  </si>
  <si>
    <t>112911178100023679005-0001</t>
  </si>
  <si>
    <t>112911178100023679016-0000</t>
  </si>
  <si>
    <t>112911178100023679990-0000</t>
  </si>
  <si>
    <t>113791260180000189016-0000</t>
  </si>
  <si>
    <t>113791260180010089016-0000</t>
  </si>
  <si>
    <t>113800500024000819005-0000</t>
  </si>
  <si>
    <t>113800500040000180600-0000</t>
  </si>
  <si>
    <t>113800500040000190300-0000</t>
  </si>
  <si>
    <t>113800500040000190301-0000</t>
  </si>
  <si>
    <t>113800500040000190502-0000</t>
  </si>
  <si>
    <t>113800500040000199005-0000</t>
  </si>
  <si>
    <t>113800500040000890502-0000</t>
  </si>
  <si>
    <t>113800500040000890600-0000</t>
  </si>
  <si>
    <t>113800500064000189016-0000</t>
  </si>
  <si>
    <t>113800500064000370502-0000</t>
  </si>
  <si>
    <t>113800500080000379016-0000</t>
  </si>
  <si>
    <t>112931878030023670300-0001</t>
  </si>
  <si>
    <t>112931928030023679016-0000</t>
  </si>
  <si>
    <t>112931978030023670600-0000</t>
  </si>
  <si>
    <t>112932028030023670600-0000</t>
  </si>
  <si>
    <t>112920778060023679827-0000</t>
  </si>
  <si>
    <t>112920778060023679990-0000</t>
  </si>
  <si>
    <t>112920778060023679990-0001</t>
  </si>
  <si>
    <t>112920778100023670300-0000</t>
  </si>
  <si>
    <t>112920778100023670301-0000</t>
  </si>
  <si>
    <t>112920778100023670307-0000</t>
  </si>
  <si>
    <t>112920778100023670507-0000</t>
  </si>
  <si>
    <t>112920778100023670600-0000</t>
  </si>
  <si>
    <t>112920778100023670600-0001</t>
  </si>
  <si>
    <t>112920778100023677016-0000</t>
  </si>
  <si>
    <t>112920778100023679001-0000</t>
  </si>
  <si>
    <t>112920778100023679005-0000</t>
  </si>
  <si>
    <t>112920778100023679010-0001</t>
  </si>
  <si>
    <t>112920778100023679016-0000</t>
  </si>
  <si>
    <t>112920778100023679016-0001</t>
  </si>
  <si>
    <t>112920778100023679893-0000</t>
  </si>
  <si>
    <t>112920778100023679990-0000</t>
  </si>
  <si>
    <t>112920828045023670503-0000</t>
  </si>
  <si>
    <t>112920828045023670600-0000</t>
  </si>
  <si>
    <t>112920828045023670600-0001</t>
  </si>
  <si>
    <t>112911228045000279990-0000</t>
  </si>
  <si>
    <t>112911228045000729990-0000</t>
  </si>
  <si>
    <t>112911228045023670600-0001</t>
  </si>
  <si>
    <t>112911228045023679003-0000</t>
  </si>
  <si>
    <t>112911228045023679005-0000</t>
  </si>
  <si>
    <t>112911228045023679016-0000</t>
  </si>
  <si>
    <t>112911228045023679016-0001</t>
  </si>
  <si>
    <t>112911228060000279990-0000</t>
  </si>
  <si>
    <t>112911228060023670502-0000</t>
  </si>
  <si>
    <t>112911228060023670503-0000</t>
  </si>
  <si>
    <t>112911228060023670600-0000</t>
  </si>
  <si>
    <t>112911228060023670600-0001</t>
  </si>
  <si>
    <t>112911228060023679005-0000</t>
  </si>
  <si>
    <t>112932028030023679016-0000</t>
  </si>
  <si>
    <t>112932078030023679016-0000</t>
  </si>
  <si>
    <t>112932078030023679016-0001</t>
  </si>
  <si>
    <t>112932128030023679990-0001</t>
  </si>
  <si>
    <t>112932178030023679016-0001</t>
  </si>
  <si>
    <t>112932178030023679990-0001</t>
  </si>
  <si>
    <t>112932228030023679016-0001</t>
  </si>
  <si>
    <t>112932328030023679016-0000</t>
  </si>
  <si>
    <t>112920828045023679010-0000</t>
  </si>
  <si>
    <t>112920828045023679010-0001</t>
  </si>
  <si>
    <t>112920828045023679016-0000</t>
  </si>
  <si>
    <t>112920828060023670300-0001</t>
  </si>
  <si>
    <t>112920828060023670307-0000</t>
  </si>
  <si>
    <t>112920828060023670600-0000</t>
  </si>
  <si>
    <t>112920828060023670600-0001</t>
  </si>
  <si>
    <t>112920828060023677016-0000</t>
  </si>
  <si>
    <t>112920828060023679003-0000</t>
  </si>
  <si>
    <t>112920828060023679016-0000</t>
  </si>
  <si>
    <t>112920828060023679826-0000</t>
  </si>
  <si>
    <t>112920828060023679827-0001</t>
  </si>
  <si>
    <t>112920828060023679990-0000</t>
  </si>
  <si>
    <t>112920828060023679990-0001</t>
  </si>
  <si>
    <t>112920828100023670300-0001</t>
  </si>
  <si>
    <t>112920828100023670301-0000</t>
  </si>
  <si>
    <t>112911228060023679005-0001</t>
  </si>
  <si>
    <t>112911228060023679010-0000</t>
  </si>
  <si>
    <t>112911228060023679016-0001</t>
  </si>
  <si>
    <t>112911228060023679826-0001</t>
  </si>
  <si>
    <t>112911228060023679827-0000</t>
  </si>
  <si>
    <t>112911228060023679827-0001</t>
  </si>
  <si>
    <t>112911228060023679990-0000</t>
  </si>
  <si>
    <t>112911228060023679990-0001</t>
  </si>
  <si>
    <t>112911228100023679005-0001</t>
  </si>
  <si>
    <t>112911228100023679010-0000</t>
  </si>
  <si>
    <t>112911228100023679016-0000</t>
  </si>
  <si>
    <t>112911228100023679016-0001</t>
  </si>
  <si>
    <t>112911228100023679990-0000</t>
  </si>
  <si>
    <t>112911278045000279990-0000</t>
  </si>
  <si>
    <t>112911278045023670301-0001</t>
  </si>
  <si>
    <t>112911278045023670600-0001</t>
  </si>
  <si>
    <t>112920828100023670301-0001</t>
  </si>
  <si>
    <t>112920828100023670307-0000</t>
  </si>
  <si>
    <t>112920828100023670507-0000</t>
  </si>
  <si>
    <t>112920828100023670600-0000</t>
  </si>
  <si>
    <t>112920828100023670600-0001</t>
  </si>
  <si>
    <t>112920828100023677016-0000</t>
  </si>
  <si>
    <t>112920828100023679001-0000</t>
  </si>
  <si>
    <t>112920828100023679016-0000</t>
  </si>
  <si>
    <t>112920828100023679016-0001</t>
  </si>
  <si>
    <t>112920828100023679827-0000</t>
  </si>
  <si>
    <t>112920828100023679990-0000</t>
  </si>
  <si>
    <t>112920828100023679990-0001</t>
  </si>
  <si>
    <t>112920878045023670300-0001</t>
  </si>
  <si>
    <t>112920878045023670301-0000</t>
  </si>
  <si>
    <t>112920878045023670600-0000</t>
  </si>
  <si>
    <t>112920878045023679003-0000</t>
  </si>
  <si>
    <t>112932428030023679005-0000</t>
  </si>
  <si>
    <t>112932478030023679010-0000</t>
  </si>
  <si>
    <t>112932528030023679016-0000</t>
  </si>
  <si>
    <t>112932578030023670600-0000</t>
  </si>
  <si>
    <t>112932578030023679016-0000</t>
  </si>
  <si>
    <t>112920878045023679016-0000</t>
  </si>
  <si>
    <t>112920878045023679990-0000</t>
  </si>
  <si>
    <t>112920878045023679990-0001</t>
  </si>
  <si>
    <t>112920878060000279016-0000</t>
  </si>
  <si>
    <t>112920878060000279990-0001</t>
  </si>
  <si>
    <t>112920878060000729990-0000</t>
  </si>
  <si>
    <t>112920878060023670506-0000</t>
  </si>
  <si>
    <t>112920878060023670600-0001</t>
  </si>
  <si>
    <t>112920878060023679005-0001</t>
  </si>
  <si>
    <t>112920878060023679016-0000</t>
  </si>
  <si>
    <t>112920878060023679016-0001</t>
  </si>
  <si>
    <t>112920878060023679990-0000</t>
  </si>
  <si>
    <t>112920878060023679990-0001</t>
  </si>
  <si>
    <t>112920878100000279990-0001</t>
  </si>
  <si>
    <t>112920878100000729990-0000</t>
  </si>
  <si>
    <t>112920878100023670301-0000</t>
  </si>
  <si>
    <t>112920878100023670504-0000</t>
  </si>
  <si>
    <t>113800600040000890307-0000</t>
  </si>
  <si>
    <t>113800600040000899016-0000</t>
  </si>
  <si>
    <t>113800600056000899827-0000</t>
  </si>
  <si>
    <t>113800600064000890303-0000</t>
  </si>
  <si>
    <t>113800600064000899810-0000</t>
  </si>
  <si>
    <t>113800600088000899016-0000</t>
  </si>
  <si>
    <t>113800700056000320307-0000</t>
  </si>
  <si>
    <t>113800700056000899016-0000</t>
  </si>
  <si>
    <t>113800700064000679016-0000</t>
  </si>
  <si>
    <t>113800700064000890600-0000</t>
  </si>
  <si>
    <t>113800700064000899016-0000</t>
  </si>
  <si>
    <t>113800700088000199893-0000</t>
  </si>
  <si>
    <t>113800800048000890307-0000</t>
  </si>
  <si>
    <t>113800800056000729016-0000</t>
  </si>
  <si>
    <t>113800800056000899016-0000</t>
  </si>
  <si>
    <t>113800800064000890306-0000</t>
  </si>
  <si>
    <t>113800800064000899001-0000</t>
  </si>
  <si>
    <t>113800800064000899016-0000</t>
  </si>
  <si>
    <t>112911278045023679016-0000</t>
  </si>
  <si>
    <t>112911278045023679990-0000</t>
  </si>
  <si>
    <t>112911278045023679990-0001</t>
  </si>
  <si>
    <t>112911278045023679999-0000</t>
  </si>
  <si>
    <t>112911278060023670301-0000</t>
  </si>
  <si>
    <t>112911278060023670302-0000</t>
  </si>
  <si>
    <t>112911278060023670600-0000</t>
  </si>
  <si>
    <t>112911278060023679001-0000</t>
  </si>
  <si>
    <t>112911278060023679001-0001</t>
  </si>
  <si>
    <t>112911278060023679005-0000</t>
  </si>
  <si>
    <t>112911278060023679016-0000</t>
  </si>
  <si>
    <t>112911278060023679893-0000</t>
  </si>
  <si>
    <t>112911278060023679990-0001</t>
  </si>
  <si>
    <t>112932628030023679016-0000</t>
  </si>
  <si>
    <t>112932828030023679016-0001</t>
  </si>
  <si>
    <t>112932878030023670600-0000</t>
  </si>
  <si>
    <t>112932878030023679016-0000</t>
  </si>
  <si>
    <t>112932928030023670600-0001</t>
  </si>
  <si>
    <t>112932928030023679005-0000</t>
  </si>
  <si>
    <t>112932978030023679990-0000</t>
  </si>
  <si>
    <t>112933028030023670600-0000</t>
  </si>
  <si>
    <t>112933028030023679990-0000</t>
  </si>
  <si>
    <t>112920878100023670505-0001</t>
  </si>
  <si>
    <t>112920878100023670600-0000</t>
  </si>
  <si>
    <t>112920878100023670600-0001</t>
  </si>
  <si>
    <t>112920878100023677016-0000</t>
  </si>
  <si>
    <t>112920878100023679001-0000</t>
  </si>
  <si>
    <t>112920878100023679010-0001</t>
  </si>
  <si>
    <t>112920878100023679016-0001</t>
  </si>
  <si>
    <t>112920878100023679827-0000</t>
  </si>
  <si>
    <t>112920878100023679827-0001</t>
  </si>
  <si>
    <t>112920928045023670504-0000</t>
  </si>
  <si>
    <t>112920928045023670600-0000</t>
  </si>
  <si>
    <t>112920928045023670600-0001</t>
  </si>
  <si>
    <t>112920928045023677016-0000</t>
  </si>
  <si>
    <t>112920928045023679005-0001</t>
  </si>
  <si>
    <t>112920928045023679010-0001</t>
  </si>
  <si>
    <t>112920928045023679016-0000</t>
  </si>
  <si>
    <t>112920928045023679990-0000</t>
  </si>
  <si>
    <t>113800800088000899893-0000</t>
  </si>
  <si>
    <t>113800900040000819016-0000</t>
  </si>
  <si>
    <t>113800900048000197015-0000</t>
  </si>
  <si>
    <t>113800900056000679016-0000</t>
  </si>
  <si>
    <t>113800900088000679016-0000</t>
  </si>
  <si>
    <t>113801000056000199016-0000</t>
  </si>
  <si>
    <t>113801000056000899016-0000</t>
  </si>
  <si>
    <t>113801000072000899016-0000</t>
  </si>
  <si>
    <t>113801100088000899016-0000</t>
  </si>
  <si>
    <t>113801200024000899003-0000</t>
  </si>
  <si>
    <t>113801200048000189016-0000</t>
  </si>
  <si>
    <t>113801200048000199893-0000</t>
  </si>
  <si>
    <t>113801200056000189016-0000</t>
  </si>
  <si>
    <t>113801200080000629016-0000</t>
  </si>
  <si>
    <t>113801400040000189016-0000</t>
  </si>
  <si>
    <t>113801400048000899016-0000</t>
  </si>
  <si>
    <t>113801400056000180301-0000</t>
  </si>
  <si>
    <t>113801400056000189016-0000</t>
  </si>
  <si>
    <t>113801400056000190500-0000</t>
  </si>
  <si>
    <t>113801400064000189016-0000</t>
  </si>
  <si>
    <t>113801600024000890600-0000</t>
  </si>
  <si>
    <t>113801600040000890307-0000</t>
  </si>
  <si>
    <t>112911278100023670600-0000</t>
  </si>
  <si>
    <t>112911278100023670600-0001</t>
  </si>
  <si>
    <t>112911278100023679016-0000</t>
  </si>
  <si>
    <t>112911278100023679990-0000</t>
  </si>
  <si>
    <t>112911328045000279990-0000</t>
  </si>
  <si>
    <t>113661620060000989001-0000</t>
  </si>
  <si>
    <t>113661620090000989016-0000</t>
  </si>
  <si>
    <t>113661620090023679016-0000</t>
  </si>
  <si>
    <t>113661710030023679016-0000</t>
  </si>
  <si>
    <t>113661710040000989016-0000</t>
  </si>
  <si>
    <t>113661710040023679016-0000</t>
  </si>
  <si>
    <t>113661710050000989016-0000</t>
  </si>
  <si>
    <t>113661710060000980300-0000</t>
  </si>
  <si>
    <t>113661710060000989016-0000</t>
  </si>
  <si>
    <t>113661710060023679016-0000</t>
  </si>
  <si>
    <t>113661710090000989016-0000</t>
  </si>
  <si>
    <t>113661710090023679016-0000</t>
  </si>
  <si>
    <t>113661800030000989016-0000</t>
  </si>
  <si>
    <t>113661800030023679001-0000</t>
  </si>
  <si>
    <t>113661800030023679016-0000</t>
  </si>
  <si>
    <t>113661800040000989005-0000</t>
  </si>
  <si>
    <t>113661800040000989016-0000</t>
  </si>
  <si>
    <t>113661800040000989894-0000</t>
  </si>
  <si>
    <t>113661800040023679005-0000</t>
  </si>
  <si>
    <t>113661800040023679016-0000</t>
  </si>
  <si>
    <t>113661800050000989005-0000</t>
  </si>
  <si>
    <t>113661800050000989894-0000</t>
  </si>
  <si>
    <t>113661800050023679016-0000</t>
  </si>
  <si>
    <t>113661800060000989005-0000</t>
  </si>
  <si>
    <t>113661800060000989016-0000</t>
  </si>
  <si>
    <t>113661800060023679005-0000</t>
  </si>
  <si>
    <t>113661800060023679010-0000</t>
  </si>
  <si>
    <t>113661800090023679016-0000</t>
  </si>
  <si>
    <t>113670450030000989016-0000</t>
  </si>
  <si>
    <t>113670450030023679016-0000</t>
  </si>
  <si>
    <t>113670450040000989016-0000</t>
  </si>
  <si>
    <t>113670450050000989005-0000</t>
  </si>
  <si>
    <t>113670450050000989016-0000</t>
  </si>
  <si>
    <t>113670450060000989005-0000</t>
  </si>
  <si>
    <t>113670450060000989016-0000</t>
  </si>
  <si>
    <t>113670450060023679005-0000</t>
  </si>
  <si>
    <t>113670450090000989001-0000</t>
  </si>
  <si>
    <t>113670450090000989016-0000</t>
  </si>
  <si>
    <t>113670450090023679005-0000</t>
  </si>
  <si>
    <t>113670540030000989016-0000</t>
  </si>
  <si>
    <t>113670540030023679016-0000</t>
  </si>
  <si>
    <t>113670540040023679016-0000</t>
  </si>
  <si>
    <t>113670540060000989005-0000</t>
  </si>
  <si>
    <t>113670540060000989016-0000</t>
  </si>
  <si>
    <t>113670540060023679016-0000</t>
  </si>
  <si>
    <t>113670540090000989005-0000</t>
  </si>
  <si>
    <t>113670540090000989016-0000</t>
  </si>
  <si>
    <t>113670540090023679016-0000</t>
  </si>
  <si>
    <t>113110500140000660019-0000</t>
  </si>
  <si>
    <t>113110500140000660301-0000</t>
  </si>
  <si>
    <t>113110500140000660304-0000</t>
  </si>
  <si>
    <t>113110500140000660306-0000</t>
  </si>
  <si>
    <t>113110500140000660307-0000</t>
  </si>
  <si>
    <t>113110500140000660502-0000</t>
  </si>
  <si>
    <t>112920928045023679990-0001</t>
  </si>
  <si>
    <t>112920928060000279990-0000</t>
  </si>
  <si>
    <t>112920928060023670600-0001</t>
  </si>
  <si>
    <t>112920928060023677016-0001</t>
  </si>
  <si>
    <t>112920928060023679016-0000</t>
  </si>
  <si>
    <t>112920928100000279990-0001</t>
  </si>
  <si>
    <t>112920928100023670505-0001</t>
  </si>
  <si>
    <t>112920928100023670600-0000</t>
  </si>
  <si>
    <t>112920928100023670600-0001</t>
  </si>
  <si>
    <t>112920928100023679005-0000</t>
  </si>
  <si>
    <t>112920928100023679010-0000</t>
  </si>
  <si>
    <t>112920928100023679016-0000</t>
  </si>
  <si>
    <t>112920928100023679990-0001</t>
  </si>
  <si>
    <t>112920978045000729016-0000</t>
  </si>
  <si>
    <t>112920978045023670301-0000</t>
  </si>
  <si>
    <t>112920978045023670505-0001</t>
  </si>
  <si>
    <t>112920978045023670600-0000</t>
  </si>
  <si>
    <t>112920978045023677015-0001</t>
  </si>
  <si>
    <t>112920978045023677016-0001</t>
  </si>
  <si>
    <t>112920978045023679001-0000</t>
  </si>
  <si>
    <t>112920978045023679010-0000</t>
  </si>
  <si>
    <t>112920978045023679016-0000</t>
  </si>
  <si>
    <t>112920978045023679016-0001</t>
  </si>
  <si>
    <t>112920978045023679990-0001</t>
  </si>
  <si>
    <t>112920978060000279990-0001</t>
  </si>
  <si>
    <t>112920978060023670600-0000</t>
  </si>
  <si>
    <t>112920978060023670600-0001</t>
  </si>
  <si>
    <t>112920978060023677016-0000</t>
  </si>
  <si>
    <t>112920978060023679005-0001</t>
  </si>
  <si>
    <t>112920978060023679010-0000</t>
  </si>
  <si>
    <t>113670630030000989894-0000</t>
  </si>
  <si>
    <t>113670630030023679016-0000</t>
  </si>
  <si>
    <t>113670630040000989016-0000</t>
  </si>
  <si>
    <t>113670630040023679016-0000</t>
  </si>
  <si>
    <t>113670630050000989016-0000</t>
  </si>
  <si>
    <t>113670630060000989016-0000</t>
  </si>
  <si>
    <t>113670630060023679010-0000</t>
  </si>
  <si>
    <t>113670630060023679016-0000</t>
  </si>
  <si>
    <t>113670630090000989005-0000</t>
  </si>
  <si>
    <t>113670630090000989816-0000</t>
  </si>
  <si>
    <t>113670630090023679010-0000</t>
  </si>
  <si>
    <t>113670630090023679016-0000</t>
  </si>
  <si>
    <t>113670720030000989005-0000</t>
  </si>
  <si>
    <t>113670720030000989016-0000</t>
  </si>
  <si>
    <t>113670720040000989005-0000</t>
  </si>
  <si>
    <t>113670720040000989016-0000</t>
  </si>
  <si>
    <t>113110500140000660506-0000</t>
  </si>
  <si>
    <t>113110500140000667016-0000</t>
  </si>
  <si>
    <t>113110500140000669016-0000</t>
  </si>
  <si>
    <t>113110500140000669802-0000</t>
  </si>
  <si>
    <t>113110500140000669805-0000</t>
  </si>
  <si>
    <t>113110500140000669809-0000</t>
  </si>
  <si>
    <t>113110500140000669827-0000</t>
  </si>
  <si>
    <t>112920978060023679016-0000</t>
  </si>
  <si>
    <t>112920978060023679016-0001</t>
  </si>
  <si>
    <t>112920978060023679990-0001</t>
  </si>
  <si>
    <t>112920978060023679999-0000</t>
  </si>
  <si>
    <t>112920978100023670301-0000</t>
  </si>
  <si>
    <t>112920978100023670600-0000</t>
  </si>
  <si>
    <t>112920978100023679005-0001</t>
  </si>
  <si>
    <t>112920978100023679016-0000</t>
  </si>
  <si>
    <t>112920978100023679016-0001</t>
  </si>
  <si>
    <t>112920978100023679990-0001</t>
  </si>
  <si>
    <t>112921028045023670600-0000</t>
  </si>
  <si>
    <t>112921028045023670600-0001</t>
  </si>
  <si>
    <t>112921028045023679001-0000</t>
  </si>
  <si>
    <t>112921028045023679005-0000</t>
  </si>
  <si>
    <t>112921028045023679010-0001</t>
  </si>
  <si>
    <t>112921028045023679016-0001</t>
  </si>
  <si>
    <t>112921028045023679826-0000</t>
  </si>
  <si>
    <t>113801600048000819016-0000</t>
  </si>
  <si>
    <t>113801600056000189016-0000</t>
  </si>
  <si>
    <t>113801600072000899016-0000</t>
  </si>
  <si>
    <t>113801800032000199005-0000</t>
  </si>
  <si>
    <t>113801800040000899016-0000</t>
  </si>
  <si>
    <t>113802200040000890307-0000</t>
  </si>
  <si>
    <t>113802200048000677016-0000</t>
  </si>
  <si>
    <t>113802400040000329016-0000</t>
  </si>
  <si>
    <t>113802400048000277016-0000</t>
  </si>
  <si>
    <t>113802400088000899016-0000</t>
  </si>
  <si>
    <t>113803000032000379001-0000</t>
  </si>
  <si>
    <t>113803000048000277016-0000</t>
  </si>
  <si>
    <t>113810500024000180600-0000</t>
  </si>
  <si>
    <t>113810500032000189016-0000</t>
  </si>
  <si>
    <t>113810500040000189016-0000</t>
  </si>
  <si>
    <t>113810500040000190019-0000</t>
  </si>
  <si>
    <t>113810500040000199005-0000</t>
  </si>
  <si>
    <t>113810500040000199016-0000</t>
  </si>
  <si>
    <t>113810500040000329016-0000</t>
  </si>
  <si>
    <t>113810500040000890503-0000</t>
  </si>
  <si>
    <t>113810500040000899016-0000</t>
  </si>
  <si>
    <t>113810500048000180301-0000</t>
  </si>
  <si>
    <t>113810500048000189016-0000</t>
  </si>
  <si>
    <t>113810500048000329016-0000</t>
  </si>
  <si>
    <t>113810500048000899016-0000</t>
  </si>
  <si>
    <t>113810500056000199016-0000</t>
  </si>
  <si>
    <t>113810500056000899016-0000</t>
  </si>
  <si>
    <t>113810500080000890303-0000</t>
  </si>
  <si>
    <t>113810600056000189016-0000</t>
  </si>
  <si>
    <t>113810600056000890504-0000</t>
  </si>
  <si>
    <t>113810600064000199005-0000</t>
  </si>
  <si>
    <t>113810600064000199016-0000</t>
  </si>
  <si>
    <t>113810600064000899005-0000</t>
  </si>
  <si>
    <t>113810600064000899827-0000</t>
  </si>
  <si>
    <t>113810600072000819016-0000</t>
  </si>
  <si>
    <t>113810700048000189016-0000</t>
  </si>
  <si>
    <t>113810700048000890019-0000</t>
  </si>
  <si>
    <t>113810700056000819005-0000</t>
  </si>
  <si>
    <t>113810800032000189810-0000</t>
  </si>
  <si>
    <t>113810800032000679016-0000</t>
  </si>
  <si>
    <t>113810800048000899005-0000</t>
  </si>
  <si>
    <t>113810800056000189016-0000</t>
  </si>
  <si>
    <t>113810800056000329802-0000</t>
  </si>
  <si>
    <t>113810800064000819811-0000</t>
  </si>
  <si>
    <t>113810800072000890301-0000</t>
  </si>
  <si>
    <t>113810800072000899016-0000</t>
  </si>
  <si>
    <t>113810800072000899811-0000</t>
  </si>
  <si>
    <t>113810900048000199010-0000</t>
  </si>
  <si>
    <t>113810900056000189016-0000</t>
  </si>
  <si>
    <t>113810900056000329016-0000</t>
  </si>
  <si>
    <t>113810900088000199016-0000</t>
  </si>
  <si>
    <t>113811000048000890500-0000</t>
  </si>
  <si>
    <t>113110500180000660506-0000</t>
  </si>
  <si>
    <t>113110500180000669001-0000</t>
  </si>
  <si>
    <t>113110500180000669005-0000</t>
  </si>
  <si>
    <t>113110500180000669803-0000</t>
  </si>
  <si>
    <t>113670720050000989016-0000</t>
  </si>
  <si>
    <t>113670720050023679016-0000</t>
  </si>
  <si>
    <t>113670720060000989010-0000</t>
  </si>
  <si>
    <t>113670720060000989016-0000</t>
  </si>
  <si>
    <t>113670720090000989005-0000</t>
  </si>
  <si>
    <t>113670720090000989010-0000</t>
  </si>
  <si>
    <t>113670810030000989005-0000</t>
  </si>
  <si>
    <t>113670810030023679016-0000</t>
  </si>
  <si>
    <t>113670810040000989005-0000</t>
  </si>
  <si>
    <t>113670810040000989016-0000</t>
  </si>
  <si>
    <t>113670810040023679016-0000</t>
  </si>
  <si>
    <t>113670810050000989016-0000</t>
  </si>
  <si>
    <t>113670810050023679016-0000</t>
  </si>
  <si>
    <t>113670810060000989001-0000</t>
  </si>
  <si>
    <t>113670810060000989016-0000</t>
  </si>
  <si>
    <t>113670810060023679005-0000</t>
  </si>
  <si>
    <t>113670810060023679016-0000</t>
  </si>
  <si>
    <t>113670810060023679802-0000</t>
  </si>
  <si>
    <t>113670810090000989010-0000</t>
  </si>
  <si>
    <t>113670810090000989016-0000</t>
  </si>
  <si>
    <t>113670900030000989005-0000</t>
  </si>
  <si>
    <t>113670900030023679016-0000</t>
  </si>
  <si>
    <t>113670900040000989005-0000</t>
  </si>
  <si>
    <t>113670900040000989016-0000</t>
  </si>
  <si>
    <t>113670900040023679016-0000</t>
  </si>
  <si>
    <t>113670900050023679005-0000</t>
  </si>
  <si>
    <t>113670900050023679016-0000</t>
  </si>
  <si>
    <t>113670900060000989001-0000</t>
  </si>
  <si>
    <t>113670900060000989005-0000</t>
  </si>
  <si>
    <t>113670900060000989016-0000</t>
  </si>
  <si>
    <t>112921028045023679990-0000</t>
  </si>
  <si>
    <t>112921028045023679990-0001</t>
  </si>
  <si>
    <t>112921028060000279990-0001</t>
  </si>
  <si>
    <t>112921028060023670300-0001</t>
  </si>
  <si>
    <t>112921028060023670301-0000</t>
  </si>
  <si>
    <t>112921028060023670304-0000</t>
  </si>
  <si>
    <t>112921028060023670504-0000</t>
  </si>
  <si>
    <t>112921028060023679001-0000</t>
  </si>
  <si>
    <t>112921028060023679005-0000</t>
  </si>
  <si>
    <t>112921028060023679005-0001</t>
  </si>
  <si>
    <t>112921028060023679016-0000</t>
  </si>
  <si>
    <t>112921028060023679016-0001</t>
  </si>
  <si>
    <t>112921028060023679826-0001</t>
  </si>
  <si>
    <t>112921028060023679827-0001</t>
  </si>
  <si>
    <t>112921028060023679893-0000</t>
  </si>
  <si>
    <t>112921028100000277016-0000</t>
  </si>
  <si>
    <t>112921028100023670019-0000</t>
  </si>
  <si>
    <t>112921028100023670301-0001</t>
  </si>
  <si>
    <t>112921028100023670507-0001</t>
  </si>
  <si>
    <t>112921028100023670600-0000</t>
  </si>
  <si>
    <t>112921028100023670600-0001</t>
  </si>
  <si>
    <t>112921028100023677015-0001</t>
  </si>
  <si>
    <t>112921028100023677016-0001</t>
  </si>
  <si>
    <t>112921028100023679001-0000</t>
  </si>
  <si>
    <t>112921028100023679005-0000</t>
  </si>
  <si>
    <t>112921028100023679016-0000</t>
  </si>
  <si>
    <t>112921028100023679809-0001</t>
  </si>
  <si>
    <t>112921028100023679827-0000</t>
  </si>
  <si>
    <t>112921028100023679990-0000</t>
  </si>
  <si>
    <t>112921028100023679990-0001</t>
  </si>
  <si>
    <t>112921078045023670300-0000</t>
  </si>
  <si>
    <t>112921078045023670506-0000</t>
  </si>
  <si>
    <t>112921078045023670600-0000</t>
  </si>
  <si>
    <t>113110500180000669810-0000</t>
  </si>
  <si>
    <t>113110500180000669893-0000</t>
  </si>
  <si>
    <t>113110500180000669899-0000</t>
  </si>
  <si>
    <t>113110500200000660303-0000</t>
  </si>
  <si>
    <t>113110500200000660306-0000</t>
  </si>
  <si>
    <t>113110500200000661035-0000</t>
  </si>
  <si>
    <t>113811000056000329016-0000</t>
  </si>
  <si>
    <t>113811000056000899016-0000</t>
  </si>
  <si>
    <t>113811000064000679016-0000</t>
  </si>
  <si>
    <t>113811000080000890506-0000</t>
  </si>
  <si>
    <t>113811100056000199016-0000</t>
  </si>
  <si>
    <t>113811100056000329802-0000</t>
  </si>
  <si>
    <t>113811100088000899016-0000</t>
  </si>
  <si>
    <t>113811200048000199016-0000</t>
  </si>
  <si>
    <t>113811200048000320502-0000</t>
  </si>
  <si>
    <t>113811200048000899016-0000</t>
  </si>
  <si>
    <t>113811200088000199016-0000</t>
  </si>
  <si>
    <t>113811400056000899805-0000</t>
  </si>
  <si>
    <t>113811400072000679001-0000</t>
  </si>
  <si>
    <t>113811600048000189003-0000</t>
  </si>
  <si>
    <t>113811600048000191035-0000</t>
  </si>
  <si>
    <t>113811800048000679001-0000</t>
  </si>
  <si>
    <t>113811800048000819016-0000</t>
  </si>
  <si>
    <t>113811800080000899016-0000</t>
  </si>
  <si>
    <t>113812000032000899016-0000</t>
  </si>
  <si>
    <t>113812000048000899016-0000</t>
  </si>
  <si>
    <t>113812000056000320503-0000</t>
  </si>
  <si>
    <t>113812000056000679816-0000</t>
  </si>
  <si>
    <t>113812000056000899016-0000</t>
  </si>
  <si>
    <t>113812400032000279016-0000</t>
  </si>
  <si>
    <t>113812400056000199016-0000</t>
  </si>
  <si>
    <t>113812400056000899016-0000</t>
  </si>
  <si>
    <t>113813000064000189016-0000</t>
  </si>
  <si>
    <t>113820500032000180502-0000</t>
  </si>
  <si>
    <t>113820500040000899826-0000</t>
  </si>
  <si>
    <t>113820500048000199016-0000</t>
  </si>
  <si>
    <t>113820500056000199016-0000</t>
  </si>
  <si>
    <t>113820500056000890502-0000</t>
  </si>
  <si>
    <t>113820500080000329016-0000</t>
  </si>
  <si>
    <t>113820500088000899016-0000</t>
  </si>
  <si>
    <t>113820600056000199016-0000</t>
  </si>
  <si>
    <t>113820600056000379016-0000</t>
  </si>
  <si>
    <t>113820600056000819016-0000</t>
  </si>
  <si>
    <t>113820700064000890500-0000</t>
  </si>
  <si>
    <t>113670900060023679010-0000</t>
  </si>
  <si>
    <t>113670900060023679016-0000</t>
  </si>
  <si>
    <t>113670900090000989016-0000</t>
  </si>
  <si>
    <t>113670900090000989894-0000</t>
  </si>
  <si>
    <t>113670900090023679016-0000</t>
  </si>
  <si>
    <t>113670990030000989016-0000</t>
  </si>
  <si>
    <t>113670990030023679016-0000</t>
  </si>
  <si>
    <t>113670990040000989016-0000</t>
  </si>
  <si>
    <t>113670990040023679016-0000</t>
  </si>
  <si>
    <t>113670990050000989016-0000</t>
  </si>
  <si>
    <t>113670990050023679010-0000</t>
  </si>
  <si>
    <t>113670990060000989005-0000</t>
  </si>
  <si>
    <t>113670990060000989010-0000</t>
  </si>
  <si>
    <t>113670990060000989016-0000</t>
  </si>
  <si>
    <t>113670990060023679016-0000</t>
  </si>
  <si>
    <t>113670990090000989005-0000</t>
  </si>
  <si>
    <t>113670990090000989016-0000</t>
  </si>
  <si>
    <t>113670990090000989810-0000</t>
  </si>
  <si>
    <t>113480500180000000307-0000</t>
  </si>
  <si>
    <t>113480500180000000307-0015</t>
  </si>
  <si>
    <t>113410600200000000504-0000</t>
  </si>
  <si>
    <t>113410500180000009802-0000</t>
  </si>
  <si>
    <t>113410500180000009803-0000</t>
  </si>
  <si>
    <t>113410500180000009808-0000</t>
  </si>
  <si>
    <t>112921078045023670600-0001</t>
  </si>
  <si>
    <t>112921078045023679005-0000</t>
  </si>
  <si>
    <t>112921078045023679016-0000</t>
  </si>
  <si>
    <t>112921078045023679016-0001</t>
  </si>
  <si>
    <t>112921078045023679990-0001</t>
  </si>
  <si>
    <t>112921078045023679999-0001</t>
  </si>
  <si>
    <t>112921078060000279990-0000</t>
  </si>
  <si>
    <t>112921078060023670300-0000</t>
  </si>
  <si>
    <t>112921078060023670600-0000</t>
  </si>
  <si>
    <t>112921078060023670600-0001</t>
  </si>
  <si>
    <t>112921078060023677016-0001</t>
  </si>
  <si>
    <t>112921078060023679016-0000</t>
  </si>
  <si>
    <t>112921078060023679016-0001</t>
  </si>
  <si>
    <t>112921078060023679990-0000</t>
  </si>
  <si>
    <t>112921078060023679990-0001</t>
  </si>
  <si>
    <t>112921078060023679999-0000</t>
  </si>
  <si>
    <t>112921078100023677016-0000</t>
  </si>
  <si>
    <t>112921078100023679005-0000</t>
  </si>
  <si>
    <t>112921078100023679016-0000</t>
  </si>
  <si>
    <t>112921078100023679016-0001</t>
  </si>
  <si>
    <t>112921078100023679827-0000</t>
  </si>
  <si>
    <t>112921078100023679990-0000</t>
  </si>
  <si>
    <t>112921128045000729016-0000</t>
  </si>
  <si>
    <t>112921128045023670500-0001</t>
  </si>
  <si>
    <t>112921128045023677016-0000</t>
  </si>
  <si>
    <t>112921128045023677016-0001</t>
  </si>
  <si>
    <t>112921128045023679005-0000</t>
  </si>
  <si>
    <t>112921128045023679016-0000</t>
  </si>
  <si>
    <t>112921128045023679016-0001</t>
  </si>
  <si>
    <t>112921128045023679990-0000</t>
  </si>
  <si>
    <t>112921128045023679990-0001</t>
  </si>
  <si>
    <t>112921128045023679999-0001</t>
  </si>
  <si>
    <t>112921128060000279990-0000</t>
  </si>
  <si>
    <t>112921128060023670600-0000</t>
  </si>
  <si>
    <t>112921128060023679001-0000</t>
  </si>
  <si>
    <t>113110500200000669010-0000</t>
  </si>
  <si>
    <t>113110500200000669016-0000</t>
  </si>
  <si>
    <t>113110500200000669802-0000</t>
  </si>
  <si>
    <t>113110500200000669826-0000</t>
  </si>
  <si>
    <t>113120500140000660019-0000</t>
  </si>
  <si>
    <t>113120500140000660302-0000</t>
  </si>
  <si>
    <t>113820700088000899016-0000</t>
  </si>
  <si>
    <t>113820800040000329016-0000</t>
  </si>
  <si>
    <t>113820800040000679016-0000</t>
  </si>
  <si>
    <t>113820800056000189016-0000</t>
  </si>
  <si>
    <t>113820800056000199805-0000</t>
  </si>
  <si>
    <t>113820800056000679016-0000</t>
  </si>
  <si>
    <t>113820800056000890307-0000</t>
  </si>
  <si>
    <t>113820800056000890504-0000</t>
  </si>
  <si>
    <t>113820800056000899010-0000</t>
  </si>
  <si>
    <t>113820800064000720502-0000</t>
  </si>
  <si>
    <t>113820800064000899016-0000</t>
  </si>
  <si>
    <t>113820800088000199016-0000</t>
  </si>
  <si>
    <t>113820900032000899016-0000</t>
  </si>
  <si>
    <t>113820900040000899016-0000</t>
  </si>
  <si>
    <t>113820900056000379016-0000</t>
  </si>
  <si>
    <t>113820900064000379016-0000</t>
  </si>
  <si>
    <t>113820900072000279016-0000</t>
  </si>
  <si>
    <t>113820900088000199016-0000</t>
  </si>
  <si>
    <t>113820900088000890300-0000</t>
  </si>
  <si>
    <t>113821000040000329016-0000</t>
  </si>
  <si>
    <t>113821000048000199016-0000</t>
  </si>
  <si>
    <t>113821000048000329016-0000</t>
  </si>
  <si>
    <t>113821000056000891035-0000</t>
  </si>
  <si>
    <t>113821000056000899016-0000</t>
  </si>
  <si>
    <t>113821000064000679016-0000</t>
  </si>
  <si>
    <t>113821000064000899016-0000</t>
  </si>
  <si>
    <t>113821100040000819010-0000</t>
  </si>
  <si>
    <t>113821100064000199016-0000</t>
  </si>
  <si>
    <t>113821200040000890301-0000</t>
  </si>
  <si>
    <t>113821200064000199016-0000</t>
  </si>
  <si>
    <t>113821400032000899016-0000</t>
  </si>
  <si>
    <t>113821400056000329016-0000</t>
  </si>
  <si>
    <t>113821600048000199016-0000</t>
  </si>
  <si>
    <t>113821600056000199016-0000</t>
  </si>
  <si>
    <t>113821600056000899827-0000</t>
  </si>
  <si>
    <t>113821800040000329016-0000</t>
  </si>
  <si>
    <t>113671080030000989005-0000</t>
  </si>
  <si>
    <t>113671080030000989016-0000</t>
  </si>
  <si>
    <t>113671080040000989005-0000</t>
  </si>
  <si>
    <t>113671080040023670500-0000</t>
  </si>
  <si>
    <t>113671080040023679016-0000</t>
  </si>
  <si>
    <t>113671080050000989016-0000</t>
  </si>
  <si>
    <t>113671080050023679016-0000</t>
  </si>
  <si>
    <t>113671080060023679010-0000</t>
  </si>
  <si>
    <t>113671080060023679016-0000</t>
  </si>
  <si>
    <t>113671080090000989005-0000</t>
  </si>
  <si>
    <t>113671080090000989016-0000</t>
  </si>
  <si>
    <t>113671080090023679010-0000</t>
  </si>
  <si>
    <t>113671080090023679016-0000</t>
  </si>
  <si>
    <t>113120500140000669003-0000</t>
  </si>
  <si>
    <t>113120500140000669005-0000</t>
  </si>
  <si>
    <t>113120500140000669016-0000</t>
  </si>
  <si>
    <t>113120500140000669810-0000</t>
  </si>
  <si>
    <t>113120500140000669826-0000</t>
  </si>
  <si>
    <t>113120500180000660301-0000</t>
  </si>
  <si>
    <t>113120500180000660502-0000</t>
  </si>
  <si>
    <t>113120500180000660505-0000</t>
  </si>
  <si>
    <t>113120500180000660506-0000</t>
  </si>
  <si>
    <t>113410500180000009826-0000</t>
  </si>
  <si>
    <t>113410500200000000500-0000</t>
  </si>
  <si>
    <t>113410500200000007016-0000</t>
  </si>
  <si>
    <t>113410500200000009003-0018</t>
  </si>
  <si>
    <t>113120500180000669010-0000</t>
  </si>
  <si>
    <t>113120500180000669016-0000</t>
  </si>
  <si>
    <t>113120500180000669810-0000</t>
  </si>
  <si>
    <t>113120500180000669811-0000</t>
  </si>
  <si>
    <t>113821800056000189016-0000</t>
  </si>
  <si>
    <t>113821800056000320502-0000</t>
  </si>
  <si>
    <t>113821800064000189016-0000</t>
  </si>
  <si>
    <t>113821800064000679016-0000</t>
  </si>
  <si>
    <t>113821800088000899016-0000</t>
  </si>
  <si>
    <t>113822000032000899016-0000</t>
  </si>
  <si>
    <t>113822000048000899016-0000</t>
  </si>
  <si>
    <t>113822000056000629016-0000</t>
  </si>
  <si>
    <t>113822400024000899016-0000</t>
  </si>
  <si>
    <t>113822400032000279005-0000</t>
  </si>
  <si>
    <t>113822400032000899016-0000</t>
  </si>
  <si>
    <t>113822400040000890500-0000</t>
  </si>
  <si>
    <t>113822400056000890500-0000</t>
  </si>
  <si>
    <t>113822400056000899016-0000</t>
  </si>
  <si>
    <t>113822400064000890500-0000</t>
  </si>
  <si>
    <t>113822400064000899016-0000</t>
  </si>
  <si>
    <t>113822800048000189016-0000</t>
  </si>
  <si>
    <t>113823000040000629016-0000</t>
  </si>
  <si>
    <t>113410500200000009005-8A00</t>
  </si>
  <si>
    <t>113410500200000009010-0000</t>
  </si>
  <si>
    <t>113410500200000009010-8A00</t>
  </si>
  <si>
    <t>113410500200000009803-0000</t>
  </si>
  <si>
    <t>113410500200000009894-0000</t>
  </si>
  <si>
    <t>113410600200000000302-0000</t>
  </si>
  <si>
    <t>113410600200000000303-0000</t>
  </si>
  <si>
    <t>113410600200000000304-0000</t>
  </si>
  <si>
    <t>113410600200000000502-0000</t>
  </si>
  <si>
    <t>113671170030023679016-0000</t>
  </si>
  <si>
    <t>113671170040000989016-0000</t>
  </si>
  <si>
    <t>113671170040023679016-0000</t>
  </si>
  <si>
    <t>113671170050000989005-0000</t>
  </si>
  <si>
    <t>113671170050000989016-0000</t>
  </si>
  <si>
    <t>113671170050023679016-0000</t>
  </si>
  <si>
    <t>113671170060000989010-0000</t>
  </si>
  <si>
    <t>113671170060023679016-0000</t>
  </si>
  <si>
    <t>113671170090000989010-0000</t>
  </si>
  <si>
    <t>113671170090000989016-0000</t>
  </si>
  <si>
    <t>113671170090000989816-0000</t>
  </si>
  <si>
    <t>113671170090023679016-0000</t>
  </si>
  <si>
    <t>113671260030000989016-0000</t>
  </si>
  <si>
    <t>113671260030023679005-0000</t>
  </si>
  <si>
    <t>113671260030023679016-0000</t>
  </si>
  <si>
    <t>113671260040000989894-0000</t>
  </si>
  <si>
    <t>113671260040023679016-0000</t>
  </si>
  <si>
    <t>113830500056000899016-0000</t>
  </si>
  <si>
    <t>113830500072000190504-0000</t>
  </si>
  <si>
    <t>113830500080000190504-0000</t>
  </si>
  <si>
    <t>113830500080000379016-0000</t>
  </si>
  <si>
    <t>113830500088000629016-0000</t>
  </si>
  <si>
    <t>113830500088000899016-0000</t>
  </si>
  <si>
    <t>113830600040000199005-0000</t>
  </si>
  <si>
    <t>113830600056000890600-0000</t>
  </si>
  <si>
    <t>113830600064000199005-0000</t>
  </si>
  <si>
    <t>113830600064000899005-0000</t>
  </si>
  <si>
    <t>113830600072000629016-0000</t>
  </si>
  <si>
    <t>113830600088000199016-0000</t>
  </si>
  <si>
    <t>113830600088000629016-0000</t>
  </si>
  <si>
    <t>113830600088000899016-0000</t>
  </si>
  <si>
    <t>113830700064000890307-0000</t>
  </si>
  <si>
    <t>113830700072000370505-0000</t>
  </si>
  <si>
    <t>113830700080000370505-0000</t>
  </si>
  <si>
    <t>113830700088000199016-0000</t>
  </si>
  <si>
    <t>113830700088000899016-0000</t>
  </si>
  <si>
    <t>113830800048000329016-0000</t>
  </si>
  <si>
    <t>113120500200000667016-0000</t>
  </si>
  <si>
    <t>113120500200000669005-0000</t>
  </si>
  <si>
    <t>113940500179811880500-0000</t>
  </si>
  <si>
    <t>113940500179811889003-0000</t>
  </si>
  <si>
    <t>113940600074211889001-0000</t>
  </si>
  <si>
    <t>113410600200000000503-8A00</t>
  </si>
  <si>
    <t>113410600200000000506-0000</t>
  </si>
  <si>
    <t>113410600200000000507-0000</t>
  </si>
  <si>
    <t>113410600200000001035-0000</t>
  </si>
  <si>
    <t>113410600200000009001-0018</t>
  </si>
  <si>
    <t>113410600200000009005-0018</t>
  </si>
  <si>
    <t>113410600200000009010-8A00</t>
  </si>
  <si>
    <t>113671260050000989005-0000</t>
  </si>
  <si>
    <t>113671260050000989802-0000</t>
  </si>
  <si>
    <t>113671260050023679016-0000</t>
  </si>
  <si>
    <t>113671260060000980306-0000</t>
  </si>
  <si>
    <t>113671260060000989001-0000</t>
  </si>
  <si>
    <t>113671260060000989005-0000</t>
  </si>
  <si>
    <t>113671260060000989016-0000</t>
  </si>
  <si>
    <t>113671260060023679016-0000</t>
  </si>
  <si>
    <t>113671260090000989005-0000</t>
  </si>
  <si>
    <t>113671260090000989016-0000</t>
  </si>
  <si>
    <t>113671260090023679005-0000</t>
  </si>
  <si>
    <t>113671260090023679016-0000</t>
  </si>
  <si>
    <t>113671350030000989005-0000</t>
  </si>
  <si>
    <t>113671350030023679016-0000</t>
  </si>
  <si>
    <t>113671350040000989005-0000</t>
  </si>
  <si>
    <t>113671350040000989016-0000</t>
  </si>
  <si>
    <t>113671350050000989005-0000</t>
  </si>
  <si>
    <t>113940600179811880301-0000</t>
  </si>
  <si>
    <t>113940600179811887016-0000</t>
  </si>
  <si>
    <t>113410600200000009811-8A00</t>
  </si>
  <si>
    <t>113480500140000000301-0013</t>
  </si>
  <si>
    <t>113480500140000000301-0015</t>
  </si>
  <si>
    <t>113940600179811889003-0000</t>
  </si>
  <si>
    <t>113940750074211889016-0000</t>
  </si>
  <si>
    <t>113940750150111889016-0000</t>
  </si>
  <si>
    <t>113940750179800459016-0000</t>
  </si>
  <si>
    <t>113940750179811889816-0000</t>
  </si>
  <si>
    <t>113830800056000197015-0000</t>
  </si>
  <si>
    <t>113830800064000679016-0000</t>
  </si>
  <si>
    <t>113830800088000629016-0000</t>
  </si>
  <si>
    <t>113830900040000899016-0000</t>
  </si>
  <si>
    <t>113830900056000329016-0000</t>
  </si>
  <si>
    <t>113830900072000899016-0000</t>
  </si>
  <si>
    <t>113830900080000629016-0000</t>
  </si>
  <si>
    <t>113830900088000279016-0000</t>
  </si>
  <si>
    <t>113830900088000629016-0000</t>
  </si>
  <si>
    <t>113831000048000199016-0000</t>
  </si>
  <si>
    <t>113831000048000899016-0000</t>
  </si>
  <si>
    <t>113831000056000379016-0000</t>
  </si>
  <si>
    <t>113831000072000199899-0000</t>
  </si>
  <si>
    <t>113831000072000899016-0000</t>
  </si>
  <si>
    <t>113831000088000190600-0000</t>
  </si>
  <si>
    <t>113831100040000899001-0000</t>
  </si>
  <si>
    <t>113831100064000199001-0000</t>
  </si>
  <si>
    <t>113831200048000890503-0000</t>
  </si>
  <si>
    <t>113831200048000890600-0000</t>
  </si>
  <si>
    <t>113831200056000190600-0000</t>
  </si>
  <si>
    <t>113831200072000199016-0000</t>
  </si>
  <si>
    <t>113831400032000899016-0000</t>
  </si>
  <si>
    <t>113831400048000190304-0000</t>
  </si>
  <si>
    <t>113831400056000320301-0000</t>
  </si>
  <si>
    <t>113831400056000627016-0000</t>
  </si>
  <si>
    <t>113831400056000899016-0000</t>
  </si>
  <si>
    <t>113831400072000899016-0000</t>
  </si>
  <si>
    <t>113831600032000899016-0000</t>
  </si>
  <si>
    <t>113831600048000279016-0000</t>
  </si>
  <si>
    <t>113831600048000320301-0000</t>
  </si>
  <si>
    <t>113831800040000320301-0000</t>
  </si>
  <si>
    <t>113831800064000729016-0000</t>
  </si>
  <si>
    <t>113831800064000899016-0000</t>
  </si>
  <si>
    <t>113832000032000899016-0000</t>
  </si>
  <si>
    <t>113832000048000819016-0000</t>
  </si>
  <si>
    <t>113832000056000190301-0000</t>
  </si>
  <si>
    <t>113832000056000899016-0000</t>
  </si>
  <si>
    <t>113832000072000190502-0000</t>
  </si>
  <si>
    <t>113832000072000379016-0000</t>
  </si>
  <si>
    <t>113832200032000199811-0000</t>
  </si>
  <si>
    <t>113832400040000379016-0000</t>
  </si>
  <si>
    <t>113832400048000679016-0000</t>
  </si>
  <si>
    <t>113832400072000629894-0000</t>
  </si>
  <si>
    <t>113832600040000329805-0000</t>
  </si>
  <si>
    <t>113832600072000620504-0000</t>
  </si>
  <si>
    <t>113832800040000320300-0000</t>
  </si>
  <si>
    <t>113832800040000320301-0000</t>
  </si>
  <si>
    <t>113832800072000620504-0000</t>
  </si>
  <si>
    <t>113840500088000199010-0000</t>
  </si>
  <si>
    <t>113840600056000189016-0000</t>
  </si>
  <si>
    <t>113840600056000899827-0000</t>
  </si>
  <si>
    <t>113840600064000890502-0000</t>
  </si>
  <si>
    <t>113671350060000980302-0000</t>
  </si>
  <si>
    <t>113671350060000989016-0000</t>
  </si>
  <si>
    <t>113671350060000989894-0000</t>
  </si>
  <si>
    <t>113671350060023679016-0000</t>
  </si>
  <si>
    <t>113671350090000989016-0000</t>
  </si>
  <si>
    <t>113671350090023679016-0000</t>
  </si>
  <si>
    <t>113671440030000989016-0000</t>
  </si>
  <si>
    <t>113671440030023679016-0000</t>
  </si>
  <si>
    <t>113671440040000989016-0000</t>
  </si>
  <si>
    <t>113671440040023679016-0000</t>
  </si>
  <si>
    <t>113671440050000989005-0000</t>
  </si>
  <si>
    <t>113671440050000989016-0000</t>
  </si>
  <si>
    <t>113671440050023679005-0000</t>
  </si>
  <si>
    <t>113671440050023679016-0000</t>
  </si>
  <si>
    <t>113671440060000989005-0000</t>
  </si>
  <si>
    <t>113671440060000989016-0000</t>
  </si>
  <si>
    <t>113671440060023679005-0000</t>
  </si>
  <si>
    <t>113671440090023679016-0000</t>
  </si>
  <si>
    <t>113671530030023679016-0000</t>
  </si>
  <si>
    <t>113671530040023679016-0000</t>
  </si>
  <si>
    <t>113671530050000989005-0000</t>
  </si>
  <si>
    <t>113671530050000989016-0000</t>
  </si>
  <si>
    <t>113671530050023679016-0000</t>
  </si>
  <si>
    <t>113671530060000989010-0000</t>
  </si>
  <si>
    <t>113671530060000989016-0000</t>
  </si>
  <si>
    <t>113671530060000989803-0000</t>
  </si>
  <si>
    <t>113671530060023679010-0000</t>
  </si>
  <si>
    <t>113671530060023679016-0000</t>
  </si>
  <si>
    <t>113671530090000989016-0000</t>
  </si>
  <si>
    <t>113671530090023679016-0000</t>
  </si>
  <si>
    <t>113671620030023679016-0000</t>
  </si>
  <si>
    <t>113671620040000989005-0000</t>
  </si>
  <si>
    <t>113671620040000989016-0000</t>
  </si>
  <si>
    <t>113671620050000989005-0000</t>
  </si>
  <si>
    <t>113671620050023679016-0000</t>
  </si>
  <si>
    <t>113671620060000989016-0000</t>
  </si>
  <si>
    <t>113940900117111889016-0000</t>
  </si>
  <si>
    <t>113940900179811889005-0000</t>
  </si>
  <si>
    <t>113950500150100000500-0000</t>
  </si>
  <si>
    <t>113950500150100000504-0000</t>
  </si>
  <si>
    <t>113950500150100009001-0000</t>
  </si>
  <si>
    <t>113950500150100009005-0000</t>
  </si>
  <si>
    <t>113950500150100009016-0000</t>
  </si>
  <si>
    <t>113480500140000000505-0000</t>
  </si>
  <si>
    <t>113480500140000000600-0013</t>
  </si>
  <si>
    <t>113480500140000009005-0000</t>
  </si>
  <si>
    <t>113480500140000009005-0015</t>
  </si>
  <si>
    <t>113480500140000009010-0015</t>
  </si>
  <si>
    <t>113480500140000009016-0013</t>
  </si>
  <si>
    <t>113840600080000189016-0007</t>
  </si>
  <si>
    <t>113840800048000899016-0000</t>
  </si>
  <si>
    <t>113840800064000899001-0000</t>
  </si>
  <si>
    <t>113840800080000189016-0000</t>
  </si>
  <si>
    <t>113840800080000199016-0000</t>
  </si>
  <si>
    <t>113840800080000899016-0000</t>
  </si>
  <si>
    <t>113840800088000189810-0000</t>
  </si>
  <si>
    <t>113840900040000180301-0000</t>
  </si>
  <si>
    <t>113840900040000679016-0000</t>
  </si>
  <si>
    <t>113840900040000899016-0000</t>
  </si>
  <si>
    <t>113840900048000679016-0000</t>
  </si>
  <si>
    <t>113840900056000197016-0000</t>
  </si>
  <si>
    <t>113840900088000899016-0000</t>
  </si>
  <si>
    <t>113841000040000899005-0000</t>
  </si>
  <si>
    <t>113841000056000899016-0000</t>
  </si>
  <si>
    <t>113841000064000899016-0000</t>
  </si>
  <si>
    <t>113841100048000199016-0000</t>
  </si>
  <si>
    <t>113841100048000899016-0000</t>
  </si>
  <si>
    <t>113841100056000679816-0000</t>
  </si>
  <si>
    <t>113841200040000899016-0000</t>
  </si>
  <si>
    <t>113841200048000180301-0000</t>
  </si>
  <si>
    <t>113841200048000187016-0000</t>
  </si>
  <si>
    <t>113841200048000189016-0000</t>
  </si>
  <si>
    <t>113841200048000199016-0000</t>
  </si>
  <si>
    <t>113841200048000899016-0000</t>
  </si>
  <si>
    <t>113841200056000810301-0000</t>
  </si>
  <si>
    <t>113841200064000890502-0000</t>
  </si>
  <si>
    <t>113841200080000899016-0000</t>
  </si>
  <si>
    <t>113841200088000189001-0000</t>
  </si>
  <si>
    <t>113841400056000197016-0000</t>
  </si>
  <si>
    <t>113841400064000197016-0000</t>
  </si>
  <si>
    <t>113841400064000899016-0000</t>
  </si>
  <si>
    <t>113841800040000899016-0000</t>
  </si>
  <si>
    <t>113842000048000899016-0000</t>
  </si>
  <si>
    <t>113842400056000899016-0000</t>
  </si>
  <si>
    <t>113842400088000189001-0000</t>
  </si>
  <si>
    <t>113842600040000670301-0000</t>
  </si>
  <si>
    <t>113842600048000379016-0000</t>
  </si>
  <si>
    <t>113843000040000819016-0007</t>
  </si>
  <si>
    <t>113671710030000989016-0000</t>
  </si>
  <si>
    <t>113671710030023679016-0000</t>
  </si>
  <si>
    <t>113671710040000989016-0000</t>
  </si>
  <si>
    <t>113671710050000989016-0000</t>
  </si>
  <si>
    <t>113671710060000989005-0000</t>
  </si>
  <si>
    <t>113671710060000989016-0000</t>
  </si>
  <si>
    <t>113671710060023679016-0000</t>
  </si>
  <si>
    <t>113671710090000989016-0000</t>
  </si>
  <si>
    <t>113671710090023679016-0000</t>
  </si>
  <si>
    <t>113671800030000989016-0000</t>
  </si>
  <si>
    <t>113671800030023679005-0000</t>
  </si>
  <si>
    <t>113671800040000989005-0000</t>
  </si>
  <si>
    <t>113671800040000989016-0000</t>
  </si>
  <si>
    <t>113671800040023679005-0000</t>
  </si>
  <si>
    <t>113671800050000980503-0000</t>
  </si>
  <si>
    <t>113671800050000989016-0000</t>
  </si>
  <si>
    <t>113671800050023679005-0000</t>
  </si>
  <si>
    <t>113671800050023679016-0000</t>
  </si>
  <si>
    <t>113671800060000989001-0000</t>
  </si>
  <si>
    <t>113671800060000989005-0000</t>
  </si>
  <si>
    <t>113671800060000989016-0000</t>
  </si>
  <si>
    <t>113671800060023679005-0000</t>
  </si>
  <si>
    <t>113671800060023679010-0000</t>
  </si>
  <si>
    <t>113671800060023679016-0000</t>
  </si>
  <si>
    <t>113671800090000989005-0000</t>
  </si>
  <si>
    <t>113671800090000989016-0000</t>
  </si>
  <si>
    <t>113671800090023679016-0000</t>
  </si>
  <si>
    <t>113680450040000989005-0000</t>
  </si>
  <si>
    <t>113680450040000989016-0000</t>
  </si>
  <si>
    <t>113680450040023679016-0000</t>
  </si>
  <si>
    <t>113680450050000989016-0000</t>
  </si>
  <si>
    <t>113680450050023679016-0000</t>
  </si>
  <si>
    <t>113680450090000989005-0000</t>
  </si>
  <si>
    <t>113680450090023679001-0000</t>
  </si>
  <si>
    <t>113680450090023679005-0000</t>
  </si>
  <si>
    <t>113680540030023679016-0000</t>
  </si>
  <si>
    <t>113680540040000989016-0000</t>
  </si>
  <si>
    <t>113680540040023679016-0000</t>
  </si>
  <si>
    <t>113680540050000980301-0000</t>
  </si>
  <si>
    <t>113680540050000989016-0000</t>
  </si>
  <si>
    <t>113680540050023679016-0000</t>
  </si>
  <si>
    <t>113680540060000989016-0000</t>
  </si>
  <si>
    <t>113680540060023679016-0000</t>
  </si>
  <si>
    <t>113680540090000989005-0000</t>
  </si>
  <si>
    <t>113680540090023679016-0000</t>
  </si>
  <si>
    <t>113680630040000989016-0000</t>
  </si>
  <si>
    <t>113680630040023679016-0000</t>
  </si>
  <si>
    <t>113680630060000989001-0000</t>
  </si>
  <si>
    <t>113680630060000989003-0000</t>
  </si>
  <si>
    <t>113480500140000009827-0000</t>
  </si>
  <si>
    <t>113480500140000009893-0000</t>
  </si>
  <si>
    <t>113480500180000000301-0014</t>
  </si>
  <si>
    <t>113480500180000000302-0000</t>
  </si>
  <si>
    <t>113950500179800009001-0000</t>
  </si>
  <si>
    <t>113950500179800009810-0000</t>
  </si>
  <si>
    <t>113950600179800000503-0000</t>
  </si>
  <si>
    <t>113480500180000000303-0015</t>
  </si>
  <si>
    <t>113480500180000000304-0000</t>
  </si>
  <si>
    <t>113480500180000000502-0015</t>
  </si>
  <si>
    <t>113480500180000000503-0000</t>
  </si>
  <si>
    <t>113480500180000000503-0015</t>
  </si>
  <si>
    <t>113480500180000000506-0015</t>
  </si>
  <si>
    <t>113480500180000000600-0013</t>
  </si>
  <si>
    <t>113480500180000007015-0015</t>
  </si>
  <si>
    <t>113843000072000819016-0007</t>
  </si>
  <si>
    <t>113850317120010089016-0000</t>
  </si>
  <si>
    <t>113850317140010089016-0000</t>
  </si>
  <si>
    <t>113850317160009979016-0000</t>
  </si>
  <si>
    <t>113850317160010089016-0000</t>
  </si>
  <si>
    <t>113850317180010089001-0000</t>
  </si>
  <si>
    <t>113850317180010089010-0000</t>
  </si>
  <si>
    <t>113850317180010089016-0000</t>
  </si>
  <si>
    <t>113850317200009979010-0000</t>
  </si>
  <si>
    <t>113850317200010089016-0000</t>
  </si>
  <si>
    <t>113850397140000819016-0000</t>
  </si>
  <si>
    <t>113850397160000819016-0000</t>
  </si>
  <si>
    <t>113850397180000189016-0000</t>
  </si>
  <si>
    <t>113850397180000189810-0000</t>
  </si>
  <si>
    <t>113850477120010087016-0000</t>
  </si>
  <si>
    <t>113480500180000009001-0000</t>
  </si>
  <si>
    <t>113480500180000009010-0014</t>
  </si>
  <si>
    <t>113480500180000009016-0013</t>
  </si>
  <si>
    <t>113480500180000009808-0000</t>
  </si>
  <si>
    <t>113680630090000989010-0000</t>
  </si>
  <si>
    <t>113680630090023679005-0000</t>
  </si>
  <si>
    <t>113680630090023679016-0000</t>
  </si>
  <si>
    <t>113680720030023679016-0000</t>
  </si>
  <si>
    <t>113680720040000989016-0000</t>
  </si>
  <si>
    <t>113680720040023679010-0000</t>
  </si>
  <si>
    <t>113680720040023679016-0000</t>
  </si>
  <si>
    <t>113680720050000989016-0000</t>
  </si>
  <si>
    <t>113680720050023679010-0000</t>
  </si>
  <si>
    <t>113680720050023679016-0000</t>
  </si>
  <si>
    <t>113680720060000980302-0000</t>
  </si>
  <si>
    <t>113680720060000987015-0000</t>
  </si>
  <si>
    <t>113680720060000989005-0000</t>
  </si>
  <si>
    <t>113680720060000989016-0000</t>
  </si>
  <si>
    <t>113680720060023679005-0000</t>
  </si>
  <si>
    <t>113680720090000980503-0000</t>
  </si>
  <si>
    <t>113680720090000989001-0000</t>
  </si>
  <si>
    <t>113680720090000989005-0000</t>
  </si>
  <si>
    <t>113680720090000989894-0000</t>
  </si>
  <si>
    <t>113480500180000009810-0013</t>
  </si>
  <si>
    <t>113480500180000009894-0000</t>
  </si>
  <si>
    <t>113490150180000000019-0000</t>
  </si>
  <si>
    <t>113490150180000000300-0013</t>
  </si>
  <si>
    <t>113490150180000000300-0014</t>
  </si>
  <si>
    <t>112921128060023679005-0000</t>
  </si>
  <si>
    <t>112921128060023679005-0001</t>
  </si>
  <si>
    <t>112921128060023679016-0000</t>
  </si>
  <si>
    <t>112921128060023679016-0001</t>
  </si>
  <si>
    <t>112921378060023679016-0000</t>
  </si>
  <si>
    <t>112921378060023679016-0001</t>
  </si>
  <si>
    <t>112921378060023679990-0000</t>
  </si>
  <si>
    <t>112921128060023679999-0000</t>
  </si>
  <si>
    <t>112921128100023670600-0000</t>
  </si>
  <si>
    <t>112921128100023679005-0001</t>
  </si>
  <si>
    <t>112921128100023679016-0000</t>
  </si>
  <si>
    <t>112921128100023679826-0000</t>
  </si>
  <si>
    <t>112921178045000270506-0001</t>
  </si>
  <si>
    <t>112921178045000729016-0000</t>
  </si>
  <si>
    <t>113490150180000000301-0015</t>
  </si>
  <si>
    <t>113490150180000000302-0015</t>
  </si>
  <si>
    <t>113490150180000000306-0014</t>
  </si>
  <si>
    <t>113490150180000000307-0015</t>
  </si>
  <si>
    <t>113490150180000000500-0000</t>
  </si>
  <si>
    <t>113490150180000000500-0013</t>
  </si>
  <si>
    <t>113490150180000000500-0014</t>
  </si>
  <si>
    <t>113950600179800009010-0000</t>
  </si>
  <si>
    <t>113950600179800009810-0000</t>
  </si>
  <si>
    <t>113960500150100000300-0000</t>
  </si>
  <si>
    <t>113960500150100007015-0000</t>
  </si>
  <si>
    <t>113960500179800000503-0000</t>
  </si>
  <si>
    <t>113960500179800000600-0000</t>
  </si>
  <si>
    <t>113960500179800009016-0000</t>
  </si>
  <si>
    <t>113490150180000000502-0015</t>
  </si>
  <si>
    <t>113490150180000000503-0013</t>
  </si>
  <si>
    <t>113490150180000000503-0014</t>
  </si>
  <si>
    <t>113490150180000000505-0015</t>
  </si>
  <si>
    <t>113490150180000000506-0014</t>
  </si>
  <si>
    <t>113490150180000000506-0015</t>
  </si>
  <si>
    <t>113490150180000000600-0013</t>
  </si>
  <si>
    <t>113960600179800000600-0000</t>
  </si>
  <si>
    <t>113960600179800009005-0000</t>
  </si>
  <si>
    <t>113960600179800009016-0000</t>
  </si>
  <si>
    <t>113970450086611880504-0000</t>
  </si>
  <si>
    <t>113970450116911880506-0000</t>
  </si>
  <si>
    <t>113970450116911889005-0000</t>
  </si>
  <si>
    <t>113970450116911889810-0000</t>
  </si>
  <si>
    <t>112921178045023670300-0000</t>
  </si>
  <si>
    <t>112921178045023670600-0000</t>
  </si>
  <si>
    <t>112921178045023677016-0001</t>
  </si>
  <si>
    <t>112921178045023679001-0000</t>
  </si>
  <si>
    <t>112921178045023679005-0000</t>
  </si>
  <si>
    <t>112921178045023679016-0000</t>
  </si>
  <si>
    <t>112921178045023679016-0001</t>
  </si>
  <si>
    <t>112921178045023679826-0001</t>
  </si>
  <si>
    <t>112921178045023679990-0000</t>
  </si>
  <si>
    <t>112921178045023679990-0001</t>
  </si>
  <si>
    <t>112921178060000270506-0001</t>
  </si>
  <si>
    <t>112921178060023670300-0001</t>
  </si>
  <si>
    <t>112921178060023670307-0000</t>
  </si>
  <si>
    <t>112921178060023670502-0001</t>
  </si>
  <si>
    <t>112921178060023670600-0000</t>
  </si>
  <si>
    <t>112921178060023677016-0000</t>
  </si>
  <si>
    <t>112921178060023679001-0000</t>
  </si>
  <si>
    <t>112921178060023679005-0000</t>
  </si>
  <si>
    <t>112921178060023679005-0001</t>
  </si>
  <si>
    <t>112921178060023679016-0001</t>
  </si>
  <si>
    <t>113490150180000000600-0016</t>
  </si>
  <si>
    <t>113490150180000001035-0015</t>
  </si>
  <si>
    <t>113490150180000009005-0013</t>
  </si>
  <si>
    <t>113490150180000009010-0000</t>
  </si>
  <si>
    <t>113970450147111881035-0000</t>
  </si>
  <si>
    <t>113970450147111887016-0000</t>
  </si>
  <si>
    <t>113970450147111889005-0000</t>
  </si>
  <si>
    <t>113970450147111889016-0000</t>
  </si>
  <si>
    <t>113970450183411880500-0000</t>
  </si>
  <si>
    <t>113970450183411880506-0000</t>
  </si>
  <si>
    <t>113970450183411889005-0000</t>
  </si>
  <si>
    <t>113970600116911880502-0000</t>
  </si>
  <si>
    <t>113490150180000009803-0014</t>
  </si>
  <si>
    <t>113490150180000009809-0000</t>
  </si>
  <si>
    <t>113490150180000009809-0014</t>
  </si>
  <si>
    <t>113490150180000009810-0000</t>
  </si>
  <si>
    <t>113490150180000009816-0000</t>
  </si>
  <si>
    <t>113490150180000009816-0014</t>
  </si>
  <si>
    <t>113490150180000009826-0014</t>
  </si>
  <si>
    <t>113490150180000009826-0015</t>
  </si>
  <si>
    <t>113970600116911880503-0000</t>
  </si>
  <si>
    <t>113970600116911887016-0000</t>
  </si>
  <si>
    <t>113970600147111880301-0000</t>
  </si>
  <si>
    <t>113970600147111880504-0000</t>
  </si>
  <si>
    <t>113970600147111880600-0000</t>
  </si>
  <si>
    <t>113970600147111889016-0000</t>
  </si>
  <si>
    <t>113970600147111889893-0000</t>
  </si>
  <si>
    <t>113970600183411880300-0000</t>
  </si>
  <si>
    <t>112921178060023679808-0000</t>
  </si>
  <si>
    <t>112921178060023679893-0001</t>
  </si>
  <si>
    <t>112921178060023679990-0000</t>
  </si>
  <si>
    <t>112921178060023679990-0001</t>
  </si>
  <si>
    <t>112921178060023679999-0001</t>
  </si>
  <si>
    <t>112921178100023670300-0000</t>
  </si>
  <si>
    <t>112921178100023670502-0000</t>
  </si>
  <si>
    <t>112921178100023670504-0000</t>
  </si>
  <si>
    <t>112921178100023670600-0000</t>
  </si>
  <si>
    <t>112921178100023670600-0001</t>
  </si>
  <si>
    <t>112921178100023677016-0000</t>
  </si>
  <si>
    <t>112921178100023679001-0000</t>
  </si>
  <si>
    <t>112921178100023679005-0001</t>
  </si>
  <si>
    <t>112921178100023679016-0000</t>
  </si>
  <si>
    <t>112921178100023679016-0001</t>
  </si>
  <si>
    <t>112921178100023679827-0000</t>
  </si>
  <si>
    <t>112921178100023679990-0000</t>
  </si>
  <si>
    <t>112921178100023679990-0001</t>
  </si>
  <si>
    <t>112921228045023670600-0000</t>
  </si>
  <si>
    <t>112921228045023670600-0001</t>
  </si>
  <si>
    <t>113490150180000009893-0000</t>
  </si>
  <si>
    <t>113490150180000009894-0000</t>
  </si>
  <si>
    <t>112921228045023677016-0001</t>
  </si>
  <si>
    <t>112921228045023679010-0000</t>
  </si>
  <si>
    <t>112921228045023679016-0001</t>
  </si>
  <si>
    <t>112921228045023679990-0000</t>
  </si>
  <si>
    <t>112921228045023679990-0001</t>
  </si>
  <si>
    <t>112921228045023679999-0000</t>
  </si>
  <si>
    <t>112921228045023679999-0001</t>
  </si>
  <si>
    <t>112921228060023670301-0001</t>
  </si>
  <si>
    <t>112921228060023670600-0000</t>
  </si>
  <si>
    <t>112921228060023670600-0001</t>
  </si>
  <si>
    <t>112921228060023679001-0000</t>
  </si>
  <si>
    <t>112921228060023679005-0000</t>
  </si>
  <si>
    <t>112921228060023679016-0001</t>
  </si>
  <si>
    <t>112921228060023679990-0000</t>
  </si>
  <si>
    <t>112921228060023679990-0001</t>
  </si>
  <si>
    <t>112921228100000279005-0001</t>
  </si>
  <si>
    <t>112921228100000729005-0001</t>
  </si>
  <si>
    <t>112921228100023670600-0000</t>
  </si>
  <si>
    <t>113850477140010080019-0000</t>
  </si>
  <si>
    <t>113850477160010080506-0000</t>
  </si>
  <si>
    <t>113850477180000459016-0000</t>
  </si>
  <si>
    <t>113850477180009970504-0000</t>
  </si>
  <si>
    <t>113850477180009979010-0000</t>
  </si>
  <si>
    <t>113850477180010080300-0000</t>
  </si>
  <si>
    <t>113850477180010080307-0000</t>
  </si>
  <si>
    <t>113850477180010089805-0000</t>
  </si>
  <si>
    <t>113850477180010089808-0000</t>
  </si>
  <si>
    <t>113850477200000457016-0000</t>
  </si>
  <si>
    <t>113850477200009979010-0000</t>
  </si>
  <si>
    <t>113850477200010087015-0000</t>
  </si>
  <si>
    <t>113850477200010089016-0000</t>
  </si>
  <si>
    <t>113850477220000819016-0000</t>
  </si>
  <si>
    <t>113850477220010089001-0000</t>
  </si>
  <si>
    <t>113850557140000189016-0000</t>
  </si>
  <si>
    <t>113850557140000819016-0000</t>
  </si>
  <si>
    <t>113970600183411880301-0000</t>
  </si>
  <si>
    <t>113970600183411880302-0000</t>
  </si>
  <si>
    <t>113970600183411887015-0000</t>
  </si>
  <si>
    <t>113970600183411889003-0000</t>
  </si>
  <si>
    <t>113970600183411889805-0000</t>
  </si>
  <si>
    <t>113970600183411889809-0000</t>
  </si>
  <si>
    <t>113970600183411889810-0000</t>
  </si>
  <si>
    <t>113970600183411889811-0000</t>
  </si>
  <si>
    <t>113660630090023679016-0000</t>
  </si>
  <si>
    <t>113660720030000989016-0000</t>
  </si>
  <si>
    <t>113660720040023679016-0000</t>
  </si>
  <si>
    <t>113660720050000989005-0000</t>
  </si>
  <si>
    <t>113660720090000989005-0000</t>
  </si>
  <si>
    <t>113660720090023679005-0000</t>
  </si>
  <si>
    <t>113970700183400459016-0000</t>
  </si>
  <si>
    <t>113970700183411880019-0000</t>
  </si>
  <si>
    <t>113970700183411880301-0000</t>
  </si>
  <si>
    <t>113970700183411880506-0000</t>
  </si>
  <si>
    <t>113970700183411880600-0000</t>
  </si>
  <si>
    <t>113970700183411889810-0000</t>
  </si>
  <si>
    <t>113970700183411889816-0000</t>
  </si>
  <si>
    <t>113970800183411880301-0000</t>
  </si>
  <si>
    <t>113980500116900000301-0000</t>
  </si>
  <si>
    <t>113980500116900000504-0000</t>
  </si>
  <si>
    <t>113980500116900000505-0000</t>
  </si>
  <si>
    <t>113980500116900007015-0000</t>
  </si>
  <si>
    <t>113980500116900007016-0000</t>
  </si>
  <si>
    <t>113980500116900009005-0000</t>
  </si>
  <si>
    <t>113980500116900009805-0000</t>
  </si>
  <si>
    <t>113980500116900009826-0000</t>
  </si>
  <si>
    <t>113980500116900009827-0000</t>
  </si>
  <si>
    <t>113980500183400000307-0000</t>
  </si>
  <si>
    <t>113980500183400000500-0000</t>
  </si>
  <si>
    <t>113980500183400000503-0000</t>
  </si>
  <si>
    <t>113980500183400000507-0000</t>
  </si>
  <si>
    <t>113980500183400007016-0000</t>
  </si>
  <si>
    <t>113980500183400009001-0000</t>
  </si>
  <si>
    <t>113980500183400009005-0000</t>
  </si>
  <si>
    <t>113980500183400009810-0000</t>
  </si>
  <si>
    <t>113980600183400000506-0000</t>
  </si>
  <si>
    <t>113980600183400007015-0000</t>
  </si>
  <si>
    <t>113980600183400009003-0000</t>
  </si>
  <si>
    <t>113980600183400009827-0000</t>
  </si>
  <si>
    <t>113980600183400009893-0000</t>
  </si>
  <si>
    <t>113660810040000989005-0000</t>
  </si>
  <si>
    <t>113660810050023679016-0000</t>
  </si>
  <si>
    <t>113660810060000989003-0000</t>
  </si>
  <si>
    <t>113660810060023679016-0000</t>
  </si>
  <si>
    <t>113660900030000989016-0000</t>
  </si>
  <si>
    <t>113660900040000989005-0000</t>
  </si>
  <si>
    <t>113660900040000989016-0000</t>
  </si>
  <si>
    <t>113660900040023679016-0000</t>
  </si>
  <si>
    <t>113660900050000989005-0000</t>
  </si>
  <si>
    <t>113660900050000989016-0000</t>
  </si>
  <si>
    <t>112921228100023679005-0000</t>
  </si>
  <si>
    <t>112921228100023679010-0000</t>
  </si>
  <si>
    <t>112921228100023679016-0000</t>
  </si>
  <si>
    <t>112921228100023679816-0001</t>
  </si>
  <si>
    <t>112921228100023679826-0000</t>
  </si>
  <si>
    <t>112921228100023679990-0000</t>
  </si>
  <si>
    <t>112921228100023679990-0001</t>
  </si>
  <si>
    <t>112921278045000279990-0001</t>
  </si>
  <si>
    <t>112921278045023670301-0001</t>
  </si>
  <si>
    <t>112921278045023670600-0001</t>
  </si>
  <si>
    <t>112921278045023677016-0001</t>
  </si>
  <si>
    <t>112921278045023679001-0000</t>
  </si>
  <si>
    <t>112921278045023679010-0000</t>
  </si>
  <si>
    <t>112921278045023679016-0000</t>
  </si>
  <si>
    <t>112921278045023679990-0000</t>
  </si>
  <si>
    <t>112921278060023670300-0001</t>
  </si>
  <si>
    <t>112921278060023670301-0000</t>
  </si>
  <si>
    <t>112921278060023670600-0001</t>
  </si>
  <si>
    <t>112921278060023679001-0000</t>
  </si>
  <si>
    <t>112921278060023679010-0001</t>
  </si>
  <si>
    <t>112921278060023679016-0000</t>
  </si>
  <si>
    <t>112921278060023679016-0001</t>
  </si>
  <si>
    <t>112921278060023679827-0000</t>
  </si>
  <si>
    <t>112921278060023679990-0000</t>
  </si>
  <si>
    <t>112921278100000729809-0001</t>
  </si>
  <si>
    <t>112921278100023670502-0001</t>
  </si>
  <si>
    <t>112921278100023670600-0001</t>
  </si>
  <si>
    <t>112921278100023679005-0000</t>
  </si>
  <si>
    <t>112921278100023679016-0000</t>
  </si>
  <si>
    <t>112921278100023679826-0000</t>
  </si>
  <si>
    <t>112921278100023679990-0000</t>
  </si>
  <si>
    <t>112921278100023679990-0001</t>
  </si>
  <si>
    <t>112921328045023670600-0000</t>
  </si>
  <si>
    <t>112921328045023679005-0000</t>
  </si>
  <si>
    <t>112921328045023679005-0001</t>
  </si>
  <si>
    <t>112921328045023679010-0000</t>
  </si>
  <si>
    <t>112921328045023679016-0001</t>
  </si>
  <si>
    <t>113660900060000989010-0000</t>
  </si>
  <si>
    <t>113660900060023679005-0000</t>
  </si>
  <si>
    <t>113660900090000989005-0000</t>
  </si>
  <si>
    <t>113660990040023679016-0000</t>
  </si>
  <si>
    <t>113660990060000989010-0000</t>
  </si>
  <si>
    <t>113660990090023670503-0000</t>
  </si>
  <si>
    <t>112921328060023670600-0001</t>
  </si>
  <si>
    <t>112921328060023679001-0000</t>
  </si>
  <si>
    <t>112921328060023679016-0001</t>
  </si>
  <si>
    <t>112921328100023679005-0001</t>
  </si>
  <si>
    <t>112921328100023679990-0001</t>
  </si>
  <si>
    <t>112921378045000720600-0000</t>
  </si>
  <si>
    <t>112921378045023670507-0001</t>
  </si>
  <si>
    <t>112921378045023670600-0000</t>
  </si>
  <si>
    <t>112921378045023670600-0001</t>
  </si>
  <si>
    <t>112921378045023677016-0001</t>
  </si>
  <si>
    <t>112921378045023679001-0000</t>
  </si>
  <si>
    <t>112921378045023679001-0001</t>
  </si>
  <si>
    <t>112921378045023679016-0000</t>
  </si>
  <si>
    <t>112921378045023679827-0000</t>
  </si>
  <si>
    <t>112921378045023679827-0001</t>
  </si>
  <si>
    <t>112921378060023670506-0001</t>
  </si>
  <si>
    <t>112921378060023670600-0000</t>
  </si>
  <si>
    <t>112921378060023679827-0001</t>
  </si>
  <si>
    <t>112921378100023677016-0000</t>
  </si>
  <si>
    <t>112921378100023679827-0001</t>
  </si>
  <si>
    <t>112921378100023679990-0001</t>
  </si>
  <si>
    <t>112921428045023670507-0001</t>
  </si>
  <si>
    <t>112921428045023670600-0000</t>
  </si>
  <si>
    <t>112921428045023670600-0001</t>
  </si>
  <si>
    <t>112921428045023679005-0000</t>
  </si>
  <si>
    <t>112921428045023679016-0000</t>
  </si>
  <si>
    <t>112921428045023679827-0000</t>
  </si>
  <si>
    <t>112921428060023670506-0000</t>
  </si>
  <si>
    <t>112921428060023670600-0001</t>
  </si>
  <si>
    <t>112921428060023679001-0000</t>
  </si>
  <si>
    <t>112921428060023679010-0000</t>
  </si>
  <si>
    <t>112921428060023679016-0000</t>
  </si>
  <si>
    <t>113660990090023679016-0000</t>
  </si>
  <si>
    <t>113661080050000989016-0000</t>
  </si>
  <si>
    <t>113661080050023679016-0000</t>
  </si>
  <si>
    <t>113661080060000989005-0000</t>
  </si>
  <si>
    <t>113661080060023679010-0000</t>
  </si>
  <si>
    <t>113661170030023679016-0000</t>
  </si>
  <si>
    <t>113661170040023679016-0000</t>
  </si>
  <si>
    <t>113661170050000989005-0000</t>
  </si>
  <si>
    <t>112921428060023679016-0001</t>
  </si>
  <si>
    <t>112921428060023679990-0000</t>
  </si>
  <si>
    <t>112921428060023679990-0001</t>
  </si>
  <si>
    <t>112921428100000729990-0000</t>
  </si>
  <si>
    <t>112921428100023670502-0000</t>
  </si>
  <si>
    <t>112921428100023670600-0000</t>
  </si>
  <si>
    <t>112921428100023679010-0000</t>
  </si>
  <si>
    <t>112921478045023670502-0000</t>
  </si>
  <si>
    <t>112921478045023670600-0000</t>
  </si>
  <si>
    <t>112921478045023670600-0001</t>
  </si>
  <si>
    <t>112921478045023679001-0000</t>
  </si>
  <si>
    <t>112921478045023679005-0001</t>
  </si>
  <si>
    <t>112921478045023679016-0000</t>
  </si>
  <si>
    <t>113661170050023679016-0000</t>
  </si>
  <si>
    <t>113661170060000989005-0000</t>
  </si>
  <si>
    <t>113661170090023679016-0000</t>
  </si>
  <si>
    <t>113661260030000989016-0000</t>
  </si>
  <si>
    <t>113661260040000989016-0000</t>
  </si>
  <si>
    <t>113661260050000989016-0000</t>
  </si>
  <si>
    <t>113661260090000989016-0000</t>
  </si>
  <si>
    <t>113680810030000989016-0000</t>
  </si>
  <si>
    <t>113680810030023679005-0000</t>
  </si>
  <si>
    <t>113680810030023679016-0000</t>
  </si>
  <si>
    <t>113680810040023679016-0000</t>
  </si>
  <si>
    <t>113680810050000989016-0000</t>
  </si>
  <si>
    <t>113680810060000980301-0000</t>
  </si>
  <si>
    <t>113680810060023679016-0000</t>
  </si>
  <si>
    <t>112910828060000279990-0000</t>
  </si>
  <si>
    <t>112910828060000279990-0001</t>
  </si>
  <si>
    <t>112910828060023670600-0001</t>
  </si>
  <si>
    <t>112910828060023677016-0000</t>
  </si>
  <si>
    <t>112910828060023679005-0000</t>
  </si>
  <si>
    <t>113661350050000989005-0000</t>
  </si>
  <si>
    <t>113661350050023679016-0000</t>
  </si>
  <si>
    <t>113661350060000989016-0000</t>
  </si>
  <si>
    <t>113661350090000980503-0000</t>
  </si>
  <si>
    <t>113661440030000989016-0000</t>
  </si>
  <si>
    <t>113661440040023679016-0000</t>
  </si>
  <si>
    <t>113661530030023679016-0000</t>
  </si>
  <si>
    <t>113661530050000989010-0000</t>
  </si>
  <si>
    <t>113661530090000989005-0000</t>
  </si>
  <si>
    <t>113661620030023679016-0000</t>
  </si>
  <si>
    <t>113980600183400009899-0000</t>
  </si>
  <si>
    <t>113980700213700009826-0000</t>
  </si>
  <si>
    <t>113990500116900000300-0000</t>
  </si>
  <si>
    <t>113990500116900000307-0000</t>
  </si>
  <si>
    <t>113990500116900000503-0000</t>
  </si>
  <si>
    <t>113990500116900009001-0000</t>
  </si>
  <si>
    <t>113990500116900009005-0000</t>
  </si>
  <si>
    <t>113990500116900009010-0000</t>
  </si>
  <si>
    <t>113990500116900009016-0000</t>
  </si>
  <si>
    <t>113990500116900009826-0000</t>
  </si>
  <si>
    <t>113990500116900009827-0000</t>
  </si>
  <si>
    <t>113990500183400000301-0000</t>
  </si>
  <si>
    <t>113990500183400009010-0000</t>
  </si>
  <si>
    <t>113780720220010089016-0000</t>
  </si>
  <si>
    <t>113780810120000269016-0000</t>
  </si>
  <si>
    <t>113780810180009979827-0000</t>
  </si>
  <si>
    <t>113780810180010089016-0000</t>
  </si>
  <si>
    <t>113780810200010089016-0000</t>
  </si>
  <si>
    <t>113780900250010089001-0000</t>
  </si>
  <si>
    <t>113780990200000819016-0000</t>
  </si>
  <si>
    <t>113781170100000679810-0000</t>
  </si>
  <si>
    <t>113781170180010089016-0000</t>
  </si>
  <si>
    <t>113790360200009979016-0000</t>
  </si>
  <si>
    <t>113990500183400009827-0000</t>
  </si>
  <si>
    <t>113990500183400009899-0000</t>
  </si>
  <si>
    <t>113990600183400000302-0000</t>
  </si>
  <si>
    <t>113990600183400001035-0000</t>
  </si>
  <si>
    <t>113990600183400009016-0000</t>
  </si>
  <si>
    <t>112910828060023679005-0001</t>
  </si>
  <si>
    <t>112910828060023679016-0000</t>
  </si>
  <si>
    <t>112910828060023679826-0001</t>
  </si>
  <si>
    <t>112910828060023679827-0000</t>
  </si>
  <si>
    <t>112910828060023679990-0000</t>
  </si>
  <si>
    <t>112910828100023670300-0000</t>
  </si>
  <si>
    <t>112910828100023679010-0000</t>
  </si>
  <si>
    <t>112910828100023679810-0000</t>
  </si>
  <si>
    <t>112910828100023679990-0001</t>
  </si>
  <si>
    <t>112910878045000279990-0000</t>
  </si>
  <si>
    <t>112910878045023670506-0000</t>
  </si>
  <si>
    <t>112910878045023670600-0000</t>
  </si>
  <si>
    <t>112910878060000279005-0000</t>
  </si>
  <si>
    <t>112910878060023670600-0000</t>
  </si>
  <si>
    <t>112910878060023670600-0001</t>
  </si>
  <si>
    <t>112910878060023679005-0001</t>
  </si>
  <si>
    <t>112910878060023679808-0000</t>
  </si>
  <si>
    <t>112910878060023679827-0000</t>
  </si>
  <si>
    <t>112910878060023679990-0001</t>
  </si>
  <si>
    <t>112910878100023677016-0000</t>
  </si>
  <si>
    <t>112910878100023679016-0000</t>
  </si>
  <si>
    <t>112910878100023679990-0000</t>
  </si>
  <si>
    <t>112910878100023679990-0001</t>
  </si>
  <si>
    <t>112910928045023679005-0000</t>
  </si>
  <si>
    <t>112910928045023679016-0000</t>
  </si>
  <si>
    <t>112910928045023679827-0000</t>
  </si>
  <si>
    <t>113790360220009979016-0000</t>
  </si>
  <si>
    <t>113790450150010089003-0000</t>
  </si>
  <si>
    <t>113790450180010089016-0000</t>
  </si>
  <si>
    <t>113790450200010089811-0000</t>
  </si>
  <si>
    <t>113790450220000189016-0000</t>
  </si>
  <si>
    <t>113790450250010089016-0000</t>
  </si>
  <si>
    <t>112921478045023679990-0001</t>
  </si>
  <si>
    <t>112921478045023679999-0000</t>
  </si>
  <si>
    <t>112921478060023670500-0000</t>
  </si>
  <si>
    <t>112921478060023670600-0000</t>
  </si>
  <si>
    <t>112921478060023679003-0000</t>
  </si>
  <si>
    <t>112921478060023679005-0000</t>
  </si>
  <si>
    <t>112921478060023679827-0001</t>
  </si>
  <si>
    <t>112921478060023679899-0001</t>
  </si>
  <si>
    <t>112921478060023679990-0000</t>
  </si>
  <si>
    <t>112921478100023670304-0000</t>
  </si>
  <si>
    <t>112921478100023679005-0000</t>
  </si>
  <si>
    <t>112921478100023679005-0001</t>
  </si>
  <si>
    <t>112921478100023679016-0000</t>
  </si>
  <si>
    <t>112921478100023679016-0001</t>
  </si>
  <si>
    <t>112921478100023679999-0000</t>
  </si>
  <si>
    <t>112921528045000729990-0000</t>
  </si>
  <si>
    <t>112921528045023670600-0000</t>
  </si>
  <si>
    <t>112921528045023679005-0001</t>
  </si>
  <si>
    <t>112921528045023679016-0000</t>
  </si>
  <si>
    <t>113790540250010089016-0000</t>
  </si>
  <si>
    <t>113790630200010080600-0000</t>
  </si>
  <si>
    <t>113790720180010089016-0000</t>
  </si>
  <si>
    <t>113790720200000180502-0000</t>
  </si>
  <si>
    <t>113990600183400009899-0000</t>
  </si>
  <si>
    <t>113990700213700000503-0000</t>
  </si>
  <si>
    <t>113990700213700000600-0000</t>
  </si>
  <si>
    <t>113990700213700007015-0000</t>
  </si>
  <si>
    <t>113990700213700007016-0000</t>
  </si>
  <si>
    <t>113990700213700009010-0000</t>
  </si>
  <si>
    <t>113990700213700009016-0000</t>
  </si>
  <si>
    <t>113990700213700009826-0000</t>
  </si>
  <si>
    <t>114000500116911889016-0000</t>
  </si>
  <si>
    <t>114000500116911889893-0000</t>
  </si>
  <si>
    <t>113790720200000459016-0000</t>
  </si>
  <si>
    <t>113790720200010089005-0000</t>
  </si>
  <si>
    <t>113790720220010089005-0000</t>
  </si>
  <si>
    <t>113790810100000189016-0000</t>
  </si>
  <si>
    <t>113790810180000329016-0000</t>
  </si>
  <si>
    <t>113790810180010089010-0006</t>
  </si>
  <si>
    <t>113790810220010089016-0000</t>
  </si>
  <si>
    <t>113790900180009970302-0000</t>
  </si>
  <si>
    <t>113790900200010080307-0000</t>
  </si>
  <si>
    <t>113790900200010089010-0000</t>
  </si>
  <si>
    <t>113790900200010089016-0000</t>
  </si>
  <si>
    <t>113790900220000459001-0000</t>
  </si>
  <si>
    <t>113790990220000729016-0006</t>
  </si>
  <si>
    <t>113790990250010089016-0000</t>
  </si>
  <si>
    <t>113791080200010089001-0000</t>
  </si>
  <si>
    <t>113791080220010089016-0000</t>
  </si>
  <si>
    <t>113791170200000819016-0000</t>
  </si>
  <si>
    <t>113791260120010089016-0000</t>
  </si>
  <si>
    <t>113800500032000189016-0000</t>
  </si>
  <si>
    <t>113800500032000899016-0000</t>
  </si>
  <si>
    <t>113800500040000899005-0000</t>
  </si>
  <si>
    <t>113800500040000899016-0000</t>
  </si>
  <si>
    <t>113800500040000899803-0000</t>
  </si>
  <si>
    <t>113800500064000329005-0000</t>
  </si>
  <si>
    <t>113800500072000199016-0000</t>
  </si>
  <si>
    <t>113800500080000899010-0000</t>
  </si>
  <si>
    <t>112921528045023679016-0001</t>
  </si>
  <si>
    <t>112921528045023679990-0000</t>
  </si>
  <si>
    <t>112921528060000279990-0000</t>
  </si>
  <si>
    <t>112921528060023670304-0001</t>
  </si>
  <si>
    <t>112921528060023670600-0000</t>
  </si>
  <si>
    <t>112921528060023670600-0001</t>
  </si>
  <si>
    <t>112921528060023679827-0000</t>
  </si>
  <si>
    <t>112921528060023679990-0001</t>
  </si>
  <si>
    <t>112921528100023670304-0000</t>
  </si>
  <si>
    <t>112921528100023670502-0000</t>
  </si>
  <si>
    <t>112921528100023670504-0000</t>
  </si>
  <si>
    <t>112921528100023670600-0000</t>
  </si>
  <si>
    <t>112921528100023670600-0001</t>
  </si>
  <si>
    <t>112921528100023677015-0001</t>
  </si>
  <si>
    <t>112921528100023679005-0001</t>
  </si>
  <si>
    <t>112921528100023679016-0000</t>
  </si>
  <si>
    <t>112921528100023679990-0001</t>
  </si>
  <si>
    <t>112921578045023670300-0001</t>
  </si>
  <si>
    <t>112921578045023670600-0000</t>
  </si>
  <si>
    <t>113800500088000199893-0000</t>
  </si>
  <si>
    <t>113800600032000379005-0000</t>
  </si>
  <si>
    <t>113800600056000819803-0000</t>
  </si>
  <si>
    <t>113800700056000199805-0000</t>
  </si>
  <si>
    <t>113800800064000629016-0000</t>
  </si>
  <si>
    <t>113800800064000890300-0000</t>
  </si>
  <si>
    <t>112910928060000279990-0000</t>
  </si>
  <si>
    <t>112910928060023670300-0000</t>
  </si>
  <si>
    <t>112910928060023679003-0000</t>
  </si>
  <si>
    <t>112910928060023679990-0000</t>
  </si>
  <si>
    <t>112910928060023679990-0001</t>
  </si>
  <si>
    <t>112910928100000729899-0001</t>
  </si>
  <si>
    <t>112910928100000729990-0000</t>
  </si>
  <si>
    <t>114000600183411880019-0000</t>
  </si>
  <si>
    <t>114000600183411880300-0000</t>
  </si>
  <si>
    <t>114000600183411880502-0000</t>
  </si>
  <si>
    <t>114000600183411880506-0000</t>
  </si>
  <si>
    <t>114000600183411889803-0000</t>
  </si>
  <si>
    <t>114000600183411889826-0000</t>
  </si>
  <si>
    <t>113980600183400000502-0000</t>
  </si>
  <si>
    <t>112921578045023670600-0001</t>
  </si>
  <si>
    <t>112921578045023677016-0000</t>
  </si>
  <si>
    <t>112921578045023677016-0001</t>
  </si>
  <si>
    <t>112921578045023679001-0000</t>
  </si>
  <si>
    <t>112921578045023679005-0000</t>
  </si>
  <si>
    <t>112921578045023679005-0001</t>
  </si>
  <si>
    <t>112921578045023679990-0000</t>
  </si>
  <si>
    <t>112921578060000279016-0000</t>
  </si>
  <si>
    <t>112921578060000279990-0000</t>
  </si>
  <si>
    <t>112921578060023670600-0000</t>
  </si>
  <si>
    <t>112921578060023670600-0001</t>
  </si>
  <si>
    <t>112921578060023679016-0000</t>
  </si>
  <si>
    <t>112921578060023679990-0000</t>
  </si>
  <si>
    <t>112921578060023679990-0001</t>
  </si>
  <si>
    <t>112921628045023670301-0000</t>
  </si>
  <si>
    <t>112921628045023679005-0001</t>
  </si>
  <si>
    <t>112910928100023670600-0000</t>
  </si>
  <si>
    <t>112910928100023677016-0000</t>
  </si>
  <si>
    <t>112910928100023679809-0001</t>
  </si>
  <si>
    <t>112910978045023670502-0000</t>
  </si>
  <si>
    <t>112910978045023670600-0001</t>
  </si>
  <si>
    <t>112910978045023679005-0001</t>
  </si>
  <si>
    <t>113800800072000329016-0000</t>
  </si>
  <si>
    <t>113800800088000899016-0000</t>
  </si>
  <si>
    <t>113800900056000899016-0000</t>
  </si>
  <si>
    <t>113801400088000899005-0000</t>
  </si>
  <si>
    <t>113950500150100009810-0000</t>
  </si>
  <si>
    <t>113950500150100009899-0000</t>
  </si>
  <si>
    <t>113950500179800000019-0000</t>
  </si>
  <si>
    <t>113950500179800000301-0000</t>
  </si>
  <si>
    <t>113950500179800000500-0000</t>
  </si>
  <si>
    <t>113950500179800000502-0000</t>
  </si>
  <si>
    <t>113950500179800000600-0000</t>
  </si>
  <si>
    <t>113950500179800009005-0000</t>
  </si>
  <si>
    <t>113950500179800009010-0000</t>
  </si>
  <si>
    <t>113950500179800009016-0000</t>
  </si>
  <si>
    <t>113950500179800009811-0000</t>
  </si>
  <si>
    <t>113950500179800009826-0000</t>
  </si>
  <si>
    <t>113950500179800009899-0000</t>
  </si>
  <si>
    <t>113950600179800000019-0000</t>
  </si>
  <si>
    <t>113950600179800000301-0000</t>
  </si>
  <si>
    <t>113950600179800000500-0000</t>
  </si>
  <si>
    <t>113950600179800000502-0000</t>
  </si>
  <si>
    <t>113950600179800000506-0000</t>
  </si>
  <si>
    <t>113950600179800000600-0000</t>
  </si>
  <si>
    <t>113950600179800009001-0000</t>
  </si>
  <si>
    <t>113950600179800009003-0000</t>
  </si>
  <si>
    <t>113950600179800009005-0000</t>
  </si>
  <si>
    <t>112910978045023679990-0001</t>
  </si>
  <si>
    <t>112910978060000270600-0000</t>
  </si>
  <si>
    <t>112910978060000279990-0000</t>
  </si>
  <si>
    <t>112910978060023670502-0000</t>
  </si>
  <si>
    <t>112910978060023670503-0000</t>
  </si>
  <si>
    <t>112910978060023679893-0000</t>
  </si>
  <si>
    <t>112910978100023670300-0000</t>
  </si>
  <si>
    <t>112910978100023670301-0000</t>
  </si>
  <si>
    <t>112910978100023670506-0000</t>
  </si>
  <si>
    <t>112910978100023670600-0000</t>
  </si>
  <si>
    <t>112910978100023679005-0001</t>
  </si>
  <si>
    <t>112911028045023670600-0001</t>
  </si>
  <si>
    <t>112911028045023679005-0000</t>
  </si>
  <si>
    <t>112911028045023679005-0001</t>
  </si>
  <si>
    <t>112911028045023679990-0001</t>
  </si>
  <si>
    <t>112911028060023670500-0001</t>
  </si>
  <si>
    <t>113801600056000899016-0000</t>
  </si>
  <si>
    <t>113801800056000670502-0000</t>
  </si>
  <si>
    <t>113802400032000819016-0000</t>
  </si>
  <si>
    <t>113810500024000189016-0000</t>
  </si>
  <si>
    <t>113810500032000199016-0000</t>
  </si>
  <si>
    <t>113810500032000329005-0000</t>
  </si>
  <si>
    <t>113810500032000899016-0000</t>
  </si>
  <si>
    <t>113950600179800009016-0000</t>
  </si>
  <si>
    <t>113950600179800009827-0000</t>
  </si>
  <si>
    <t>113950600179800009893-0000</t>
  </si>
  <si>
    <t>113960500150100000019-0000</t>
  </si>
  <si>
    <t>113960500150100000600-0000</t>
  </si>
  <si>
    <t>113960500150100009005-0000</t>
  </si>
  <si>
    <t>113960500150100009016-0000</t>
  </si>
  <si>
    <t>113960500150100009893-0000</t>
  </si>
  <si>
    <t>113960500179800000301-0000</t>
  </si>
  <si>
    <t>113960500179800000500-0000</t>
  </si>
  <si>
    <t>113960500179800009001-0000</t>
  </si>
  <si>
    <t>113960500179800009003-0000</t>
  </si>
  <si>
    <t>113960500179800009005-0000</t>
  </si>
  <si>
    <t>113960500179800009809-0000</t>
  </si>
  <si>
    <t>113960500179800009893-0000</t>
  </si>
  <si>
    <t>113960500179800009899-0000</t>
  </si>
  <si>
    <t>113960600179800000500-0000</t>
  </si>
  <si>
    <t>113960600179800009010-0000</t>
  </si>
  <si>
    <t>113960600179800009893-0000</t>
  </si>
  <si>
    <t>113970450086611880301-0000</t>
  </si>
  <si>
    <t>113970450086611880600-0000</t>
  </si>
  <si>
    <t>113970450086611889016-0000</t>
  </si>
  <si>
    <t>113970450116911880019-0000</t>
  </si>
  <si>
    <t>113970450116911880300-0000</t>
  </si>
  <si>
    <t>113970450116911880500-0000</t>
  </si>
  <si>
    <t>113970450116911880502-0000</t>
  </si>
  <si>
    <t>113970450116911880503-0000</t>
  </si>
  <si>
    <t>113970450116911880505-0000</t>
  </si>
  <si>
    <t>113970450116911880600-0000</t>
  </si>
  <si>
    <t>113970450116911889016-0000</t>
  </si>
  <si>
    <t>113970450116911889805-0000</t>
  </si>
  <si>
    <t>113970450116911889899-0000</t>
  </si>
  <si>
    <t>113970450147111880301-0000</t>
  </si>
  <si>
    <t>113970450147111880307-0000</t>
  </si>
  <si>
    <t>113970450147111880502-0000</t>
  </si>
  <si>
    <t>113810500040000329010-0000</t>
  </si>
  <si>
    <t>113810500040000379016-0000</t>
  </si>
  <si>
    <t>113810500048000190306-0000</t>
  </si>
  <si>
    <t>113810500048000190600-0000</t>
  </si>
  <si>
    <t>113810500072000329016-0000</t>
  </si>
  <si>
    <t>113810600056000180301-0000</t>
  </si>
  <si>
    <t>113810600056000899016-0000</t>
  </si>
  <si>
    <t>113810600064000189016-0000</t>
  </si>
  <si>
    <t>113810600080000199016-0000</t>
  </si>
  <si>
    <t>113810700048000190019-0000</t>
  </si>
  <si>
    <t>113810700048000199005-0000</t>
  </si>
  <si>
    <t>113810800048000199005-0000</t>
  </si>
  <si>
    <t>113810800088000190307-0000</t>
  </si>
  <si>
    <t>113810800088000890303-0000</t>
  </si>
  <si>
    <t>112911028060023679893-0000</t>
  </si>
  <si>
    <t>112911028060023679990-0000</t>
  </si>
  <si>
    <t>112911028100023670307-0000</t>
  </si>
  <si>
    <t>112911028100023670600-0000</t>
  </si>
  <si>
    <t>112911028100023679990-0000</t>
  </si>
  <si>
    <t>113970450147111880503-0000</t>
  </si>
  <si>
    <t>113970450147111889810-0000</t>
  </si>
  <si>
    <t>113970450147111889826-0000</t>
  </si>
  <si>
    <t>113970450147111889827-0000</t>
  </si>
  <si>
    <t>113970450183411880300-0000</t>
  </si>
  <si>
    <t>113970450183411880301-0000</t>
  </si>
  <si>
    <t>113970450183411880307-0000</t>
  </si>
  <si>
    <t>113970450183411880503-0000</t>
  </si>
  <si>
    <t>113970450183411880600-0000</t>
  </si>
  <si>
    <t>113970450183411887015-0000</t>
  </si>
  <si>
    <t>113970450183411889010-0000</t>
  </si>
  <si>
    <t>113970450183411889016-0000</t>
  </si>
  <si>
    <t>113970450183411889805-0000</t>
  </si>
  <si>
    <t>113970450183411889809-0000</t>
  </si>
  <si>
    <t>113970450183411889810-0000</t>
  </si>
  <si>
    <t>113970450183411889893-0000</t>
  </si>
  <si>
    <t>113970450183411889899-0000</t>
  </si>
  <si>
    <t>112911078045000279990-0000</t>
  </si>
  <si>
    <t>112911078045023670500-0000</t>
  </si>
  <si>
    <t>112911078045023670503-0000</t>
  </si>
  <si>
    <t>112911078045023670506-0000</t>
  </si>
  <si>
    <t>112911078045023679999-0000</t>
  </si>
  <si>
    <t>112911078060023677016-0000</t>
  </si>
  <si>
    <t>112911078060023679001-0000</t>
  </si>
  <si>
    <t>113811000072000899811-0000</t>
  </si>
  <si>
    <t>113811200056000329016-0000</t>
  </si>
  <si>
    <t>113811400056000190504-0000</t>
  </si>
  <si>
    <t>113811400064000819016-0000</t>
  </si>
  <si>
    <t>113811600056000899016-0000</t>
  </si>
  <si>
    <t>112911078060023679809-0000</t>
  </si>
  <si>
    <t>112911078060023679990-0001</t>
  </si>
  <si>
    <t>112911078100023670507-0000</t>
  </si>
  <si>
    <t>112911078100023679809-0000</t>
  </si>
  <si>
    <t>112911078100023679999-0000</t>
  </si>
  <si>
    <t>112911128045023670500-0001</t>
  </si>
  <si>
    <t>112911128045023670600-0000</t>
  </si>
  <si>
    <t>112911128045023679005-0000</t>
  </si>
  <si>
    <t>112911128045023679010-0000</t>
  </si>
  <si>
    <t>112911128045023679016-0000</t>
  </si>
  <si>
    <t>112911128060023670302-0000</t>
  </si>
  <si>
    <t>112911128060023670600-0001</t>
  </si>
  <si>
    <t>112911128060023679010-0001</t>
  </si>
  <si>
    <t>112911128060023679016-0001</t>
  </si>
  <si>
    <t>112911128100000270600-0000</t>
  </si>
  <si>
    <t>112911128100023670304-0001</t>
  </si>
  <si>
    <t>112911128100023670600-0001</t>
  </si>
  <si>
    <t>112911128100023677044-0000</t>
  </si>
  <si>
    <t>112911128100023679005-0000</t>
  </si>
  <si>
    <t>112911128100023679016-0000</t>
  </si>
  <si>
    <t>112911128100023679827-0001</t>
  </si>
  <si>
    <t>112911128100023679990-0000</t>
  </si>
  <si>
    <t>112911178045023670600-0000</t>
  </si>
  <si>
    <t>112911178045023670600-0001</t>
  </si>
  <si>
    <t>112911178045023677016-0000</t>
  </si>
  <si>
    <t>112911178045023679990-0000</t>
  </si>
  <si>
    <t>112911178060000279990-0000</t>
  </si>
  <si>
    <t>112911178060023670505-0000</t>
  </si>
  <si>
    <t>112911178060023679005-0000</t>
  </si>
  <si>
    <t>112911178060023679827-0000</t>
  </si>
  <si>
    <t>112911178100023679893-0000</t>
  </si>
  <si>
    <t>112911228045023670600-0000</t>
  </si>
  <si>
    <t>112911228045023679005-0001</t>
  </si>
  <si>
    <t>113812200032000899016-0000</t>
  </si>
  <si>
    <t>113812400032000679016-0000</t>
  </si>
  <si>
    <t>113812400056000189016-0000</t>
  </si>
  <si>
    <t>113820600056000189016-0000</t>
  </si>
  <si>
    <t>113820600088000890600-0000</t>
  </si>
  <si>
    <t>112911228045023679810-0000</t>
  </si>
  <si>
    <t>112911228045023679826-0000</t>
  </si>
  <si>
    <t>112911228045023679827-0001</t>
  </si>
  <si>
    <t>112911228045023679990-0000</t>
  </si>
  <si>
    <t>112911228045023679990-0001</t>
  </si>
  <si>
    <t>112911228060023670301-0000</t>
  </si>
  <si>
    <t>112911228060023670304-0000</t>
  </si>
  <si>
    <t>112911228060023670504-0000</t>
  </si>
  <si>
    <t>112911228060023677016-0000</t>
  </si>
  <si>
    <t>112911228060023679016-0000</t>
  </si>
  <si>
    <t>112911228060023679808-0000</t>
  </si>
  <si>
    <t>113820700088000890500-0000</t>
  </si>
  <si>
    <t>113820800032000891035-0000</t>
  </si>
  <si>
    <t>113820800056000899016-0000</t>
  </si>
  <si>
    <t>113820800088000629016-0000</t>
  </si>
  <si>
    <t>113820800088000899016-0000</t>
  </si>
  <si>
    <t>113820900056000899016-0000</t>
  </si>
  <si>
    <t>113820900072000189016-0000</t>
  </si>
  <si>
    <t>112911228100023670500-0001</t>
  </si>
  <si>
    <t>112911228100023670600-0000</t>
  </si>
  <si>
    <t>112911228100023679005-0000</t>
  </si>
  <si>
    <t>112911228100023679999-0001</t>
  </si>
  <si>
    <t>112911278045023670600-0000</t>
  </si>
  <si>
    <t>112911278045023677015-0000</t>
  </si>
  <si>
    <t>112911278045023679005-0000</t>
  </si>
  <si>
    <t>112911278045023679010-0000</t>
  </si>
  <si>
    <t>112911278045023679016-0001</t>
  </si>
  <si>
    <t>112911278060023670300-0000</t>
  </si>
  <si>
    <t>112911278060023670507-0000</t>
  </si>
  <si>
    <t>112911278060023670600-0001</t>
  </si>
  <si>
    <t>112911278060023679005-0001</t>
  </si>
  <si>
    <t>112911278060023679016-0001</t>
  </si>
  <si>
    <t>112911278060023679827-0000</t>
  </si>
  <si>
    <t>112911278060023679990-0000</t>
  </si>
  <si>
    <t>112911278060023679999-0001</t>
  </si>
  <si>
    <t>112911278100023679005-0001</t>
  </si>
  <si>
    <t>113661620050023679016-0000</t>
  </si>
  <si>
    <t>113661620060000989005-0000</t>
  </si>
  <si>
    <t>113661620060000989016-0000</t>
  </si>
  <si>
    <t>113661620060023679016-0000</t>
  </si>
  <si>
    <t>113661710030000989016-0000</t>
  </si>
  <si>
    <t>113661710050023679016-0000</t>
  </si>
  <si>
    <t>113661800040000987016-0000</t>
  </si>
  <si>
    <t>113661800050000989016-0000</t>
  </si>
  <si>
    <t>113661800060023679016-0000</t>
  </si>
  <si>
    <t>113661800090000989016-0000</t>
  </si>
  <si>
    <t>113670450040023679016-0000</t>
  </si>
  <si>
    <t>113670450050023679016-0000</t>
  </si>
  <si>
    <t>113670450060023679016-0000</t>
  </si>
  <si>
    <t>113970600116911880505-0000</t>
  </si>
  <si>
    <t>113970600116911880600-0000</t>
  </si>
  <si>
    <t>113970600116911889001-0000</t>
  </si>
  <si>
    <t>113970600116911889005-0000</t>
  </si>
  <si>
    <t>113970600116911889016-0000</t>
  </si>
  <si>
    <t>113970600116911889899-0000</t>
  </si>
  <si>
    <t>113970600147100459010-0000</t>
  </si>
  <si>
    <t>113970600147111880500-0000</t>
  </si>
  <si>
    <t>113970600147111880502-0000</t>
  </si>
  <si>
    <t>113970600147111880505-0000</t>
  </si>
  <si>
    <t>113970600147111887016-0000</t>
  </si>
  <si>
    <t>113970600147111889005-0000</t>
  </si>
  <si>
    <t>113970600147111889010-0000</t>
  </si>
  <si>
    <t>113970600147111889827-0000</t>
  </si>
  <si>
    <t>113970600183400459010-0000</t>
  </si>
  <si>
    <t>113970600183400459810-0000</t>
  </si>
  <si>
    <t>113970600183411880019-0000</t>
  </si>
  <si>
    <t>113670450090000989005-0000</t>
  </si>
  <si>
    <t>113670450090023679016-0000</t>
  </si>
  <si>
    <t>113670540040000989016-0000</t>
  </si>
  <si>
    <t>113670540050000989016-0000</t>
  </si>
  <si>
    <t>113670540050023679016-0000</t>
  </si>
  <si>
    <t>113670630030000989016-0000</t>
  </si>
  <si>
    <t>113670630050023679005-0000</t>
  </si>
  <si>
    <t>113670630050023679016-0000</t>
  </si>
  <si>
    <t>113970600183411880307-0000</t>
  </si>
  <si>
    <t>113970600183411880500-0000</t>
  </si>
  <si>
    <t>113970600183411880502-0000</t>
  </si>
  <si>
    <t>113970600183411880503-0000</t>
  </si>
  <si>
    <t>113970600183411880506-0000</t>
  </si>
  <si>
    <t>113970600183411880507-0000</t>
  </si>
  <si>
    <t>113970600183411880600-0000</t>
  </si>
  <si>
    <t>113970600183411887016-0000</t>
  </si>
  <si>
    <t>113970600183411889001-0000</t>
  </si>
  <si>
    <t>113970600183411889005-0000</t>
  </si>
  <si>
    <t>113970600183411889010-0000</t>
  </si>
  <si>
    <t>113970600183411889016-0000</t>
  </si>
  <si>
    <t>113970600183411889802-0000</t>
  </si>
  <si>
    <t>113970600183411889826-0000</t>
  </si>
  <si>
    <t>113970600183411889827-0000</t>
  </si>
  <si>
    <t>113970600183411889893-0000</t>
  </si>
  <si>
    <t>113970600183411889899-0000</t>
  </si>
  <si>
    <t>113670630060000989005-0000</t>
  </si>
  <si>
    <t>113670630090000989016-0000</t>
  </si>
  <si>
    <t>113670630090000989802-0000</t>
  </si>
  <si>
    <t>113670630090023679005-0000</t>
  </si>
  <si>
    <t>113670720030023679016-0000</t>
  </si>
  <si>
    <t>113670720040023679016-0000</t>
  </si>
  <si>
    <t>113670720050000989005-0000</t>
  </si>
  <si>
    <t>113670720060000989005-0000</t>
  </si>
  <si>
    <t>113670720060023679016-0000</t>
  </si>
  <si>
    <t>113970700183411880303-0000</t>
  </si>
  <si>
    <t>113970700183411880304-0000</t>
  </si>
  <si>
    <t>113970700183411880500-0000</t>
  </si>
  <si>
    <t>113970700183411880507-0000</t>
  </si>
  <si>
    <t>113970700183411887016-0000</t>
  </si>
  <si>
    <t>113970700183411889005-0000</t>
  </si>
  <si>
    <t>113970700183411889016-0000</t>
  </si>
  <si>
    <t>113970800183411880019-0000</t>
  </si>
  <si>
    <t>113970800183411880503-0000</t>
  </si>
  <si>
    <t>113970800183411880600-0000</t>
  </si>
  <si>
    <t>113970800183411887016-0000</t>
  </si>
  <si>
    <t>113970800183411889005-0000</t>
  </si>
  <si>
    <t>113970800183411889016-0000</t>
  </si>
  <si>
    <t>113970800213700459001-0000</t>
  </si>
  <si>
    <t>113970800213700459810-0000</t>
  </si>
  <si>
    <t>113970800213711880307-0000</t>
  </si>
  <si>
    <t>113970800213711889005-0000</t>
  </si>
  <si>
    <t>113970800213711889016-0000</t>
  </si>
  <si>
    <t>113980500116900000019-0000</t>
  </si>
  <si>
    <t>113980500116900000300-0000</t>
  </si>
  <si>
    <t>113980500116900000307-0000</t>
  </si>
  <si>
    <t>113980500116900000500-0000</t>
  </si>
  <si>
    <t>113980500116900000503-0000</t>
  </si>
  <si>
    <t>113980500116900000506-0000</t>
  </si>
  <si>
    <t>113980500116900000600-0000</t>
  </si>
  <si>
    <t>113980500116900001035-0000</t>
  </si>
  <si>
    <t>113980500116900009001-0000</t>
  </si>
  <si>
    <t>113980500116900009003-0000</t>
  </si>
  <si>
    <t>113980500116900009010-0000</t>
  </si>
  <si>
    <t>113980500116900009016-0000</t>
  </si>
  <si>
    <t>113980500116900009810-0000</t>
  </si>
  <si>
    <t>113980500116900009893-0000</t>
  </si>
  <si>
    <t>112921378060023679010-0000</t>
  </si>
  <si>
    <t>112921378060023679990-0001</t>
  </si>
  <si>
    <t>112921378100023679016-0000</t>
  </si>
  <si>
    <t>112921478060023670300-0000</t>
  </si>
  <si>
    <t>112921228100023670500-0001</t>
  </si>
  <si>
    <t>112921328060000279990-0000</t>
  </si>
  <si>
    <t>112921328060023679990-0000</t>
  </si>
  <si>
    <t>112921328100023679005-0000</t>
  </si>
  <si>
    <t>112921328100023679016-0000</t>
  </si>
  <si>
    <t>112921478060023670504-0000</t>
  </si>
  <si>
    <t>112920628045023679016-0000</t>
  </si>
  <si>
    <t>113821000056000890600-0000</t>
  </si>
  <si>
    <t>113821200064000189005-0000</t>
  </si>
  <si>
    <t>113821600048000899016-0000</t>
  </si>
  <si>
    <t>113821800040000679016-0000</t>
  </si>
  <si>
    <t>113821800064000899016-0000</t>
  </si>
  <si>
    <t>113822200056000890600-0000</t>
  </si>
  <si>
    <t>113822400048000320301-0000</t>
  </si>
  <si>
    <t>113822400056000629016-0000</t>
  </si>
  <si>
    <t>113822400056000897015-0000</t>
  </si>
  <si>
    <t>113830600056000819803-0000</t>
  </si>
  <si>
    <t>113830600080000890505-0000</t>
  </si>
  <si>
    <t>113830600080000899005-0000</t>
  </si>
  <si>
    <t>113830700064000899016-0000</t>
  </si>
  <si>
    <t>111331000059500279016-0000</t>
  </si>
  <si>
    <t>111331000059500679001-0000</t>
  </si>
  <si>
    <t>111331000065500180019-0000</t>
  </si>
  <si>
    <t>111331000065500180502-0000</t>
  </si>
  <si>
    <t>113830800056000890600-0000</t>
  </si>
  <si>
    <t>113830800056000899016-0000</t>
  </si>
  <si>
    <t>113830800064000199802-0000</t>
  </si>
  <si>
    <t>113830800088000199016-0000</t>
  </si>
  <si>
    <t>113830900048000899016-0000</t>
  </si>
  <si>
    <t>113830900072000199016-0000</t>
  </si>
  <si>
    <t>113830900088000899016-0000</t>
  </si>
  <si>
    <t>113831000056000899810-0000</t>
  </si>
  <si>
    <t>113831100040000199010-0000</t>
  </si>
  <si>
    <t>113831100056000180301-0000</t>
  </si>
  <si>
    <t>113831100072000199016-0000</t>
  </si>
  <si>
    <t>113831200040000199001-0000</t>
  </si>
  <si>
    <t>113831200072000899016-0000</t>
  </si>
  <si>
    <t>113831400056000670301-0000</t>
  </si>
  <si>
    <t>113831600056000199016-0000</t>
  </si>
  <si>
    <t>113831600064000899016-0000</t>
  </si>
  <si>
    <t>113832000048000320306-0000</t>
  </si>
  <si>
    <t>113840500064000629016-0000</t>
  </si>
  <si>
    <t>113840600056000890600-0000</t>
  </si>
  <si>
    <t>112920628045023679990-0000</t>
  </si>
  <si>
    <t>112920628060000279990-0000</t>
  </si>
  <si>
    <t>112920628060023670600-0001</t>
  </si>
  <si>
    <t>112920628060023679003-0000</t>
  </si>
  <si>
    <t>112920628060023679016-0000</t>
  </si>
  <si>
    <t>112920628100000729990-0001</t>
  </si>
  <si>
    <t>112920628100023670600-0000</t>
  </si>
  <si>
    <t>112920628100023679005-0000</t>
  </si>
  <si>
    <t>112920628100023679990-0001</t>
  </si>
  <si>
    <t>112920678045023670600-0000</t>
  </si>
  <si>
    <t>112920678045023679005-0000</t>
  </si>
  <si>
    <t>112920678060023679005-0000</t>
  </si>
  <si>
    <t>112920678060023679990-0000</t>
  </si>
  <si>
    <t>113840700056000199016-0000</t>
  </si>
  <si>
    <t>113840700064000899016-0000</t>
  </si>
  <si>
    <t>113840800072000899016-0000</t>
  </si>
  <si>
    <t>113840900040000187016-0000</t>
  </si>
  <si>
    <t>113840900064000197016-0000</t>
  </si>
  <si>
    <t>113841000056000897016-0000</t>
  </si>
  <si>
    <t>113841000064000897016-0000</t>
  </si>
  <si>
    <t>112920678100023670301-0000</t>
  </si>
  <si>
    <t>112920678100023677016-0000</t>
  </si>
  <si>
    <t>112920678100023679016-0001</t>
  </si>
  <si>
    <t>112920728045023677015-0001</t>
  </si>
  <si>
    <t>112920728045023679016-0001</t>
  </si>
  <si>
    <t>112920728045023679990-0000</t>
  </si>
  <si>
    <t>112920728060023670300-0001</t>
  </si>
  <si>
    <t>113841200056000199016-0000</t>
  </si>
  <si>
    <t>113841200056000899016-0000</t>
  </si>
  <si>
    <t>113842000048000379016-0000</t>
  </si>
  <si>
    <t>113842000072000819016-0007</t>
  </si>
  <si>
    <t>113670720090000989016-0000</t>
  </si>
  <si>
    <t>113670720090023679016-0000</t>
  </si>
  <si>
    <t>113670810030000989016-0000</t>
  </si>
  <si>
    <t>113670810050000989005-0000</t>
  </si>
  <si>
    <t>113670810060000989005-0000</t>
  </si>
  <si>
    <t>113670810060000989010-0000</t>
  </si>
  <si>
    <t>113670810060000989802-0000</t>
  </si>
  <si>
    <t>113670810060023679803-0000</t>
  </si>
  <si>
    <t>113670810090000989005-0000</t>
  </si>
  <si>
    <t>112920728060023679005-0000</t>
  </si>
  <si>
    <t>112920728060023679016-0001</t>
  </si>
  <si>
    <t>112920728060023679811-0000</t>
  </si>
  <si>
    <t>112920728060023679826-0001</t>
  </si>
  <si>
    <t>112920728060023679827-0000</t>
  </si>
  <si>
    <t>112920728060023679990-0000</t>
  </si>
  <si>
    <t>112920728100023670502-0000</t>
  </si>
  <si>
    <t>113670810090023679010-0000</t>
  </si>
  <si>
    <t>113670810090023679016-0000</t>
  </si>
  <si>
    <t>113670900030000989016-0000</t>
  </si>
  <si>
    <t>113670900030000989894-0000</t>
  </si>
  <si>
    <t>113670900050000989016-0000</t>
  </si>
  <si>
    <t>113670900090000989005-0000</t>
  </si>
  <si>
    <t>113670990040000989010-0000</t>
  </si>
  <si>
    <t>113670990050000987016-0000</t>
  </si>
  <si>
    <t>113670990050023679016-0000</t>
  </si>
  <si>
    <t>113670990060000989003-0000</t>
  </si>
  <si>
    <t>113670990090023679005-0000</t>
  </si>
  <si>
    <t>113670990090023679016-0000</t>
  </si>
  <si>
    <t>113671080030023679016-0000</t>
  </si>
  <si>
    <t>113671080040000989003-0000</t>
  </si>
  <si>
    <t>113671080040000989016-0000</t>
  </si>
  <si>
    <t>113671080050000989005-0000</t>
  </si>
  <si>
    <t>113671080050023679005-0000</t>
  </si>
  <si>
    <t>113671080060000989005-0000</t>
  </si>
  <si>
    <t>113671080060000989010-0000</t>
  </si>
  <si>
    <t>113671080060000989016-0000</t>
  </si>
  <si>
    <t>113671080060000989802-0000</t>
  </si>
  <si>
    <t>113671170030000989016-0000</t>
  </si>
  <si>
    <t>113671170060000980307-0000</t>
  </si>
  <si>
    <t>113671170060000989005-0000</t>
  </si>
  <si>
    <t>113850237120000189016-0000</t>
  </si>
  <si>
    <t>113850237200000279016-0000</t>
  </si>
  <si>
    <t>113850317180010080502-0000</t>
  </si>
  <si>
    <t>113850317200009979016-0000</t>
  </si>
  <si>
    <t>113850397160000189016-0000</t>
  </si>
  <si>
    <t>113850397160000189827-0000</t>
  </si>
  <si>
    <t>113850397220000180503-0000</t>
  </si>
  <si>
    <t>113850477120010089016-0000</t>
  </si>
  <si>
    <t>113671170060000989016-0000</t>
  </si>
  <si>
    <t>113671170060023679005-0000</t>
  </si>
  <si>
    <t>113671170090000989005-0000</t>
  </si>
  <si>
    <t>113671260040000989016-0000</t>
  </si>
  <si>
    <t>113671260050000989016-0000</t>
  </si>
  <si>
    <t>113980500116900009899-0000</t>
  </si>
  <si>
    <t>113980500183400000019-0000</t>
  </si>
  <si>
    <t>113980500183400000300-0000</t>
  </si>
  <si>
    <t>113980500183400000301-0000</t>
  </si>
  <si>
    <t>113980500183400000502-0000</t>
  </si>
  <si>
    <t>113980500183400000504-0000</t>
  </si>
  <si>
    <t>113980500183400000506-0000</t>
  </si>
  <si>
    <t>113980500183400000600-0000</t>
  </si>
  <si>
    <t>113980500183400001035-0000</t>
  </si>
  <si>
    <t>113980500183400009003-0000</t>
  </si>
  <si>
    <t>113980500183400009010-0000</t>
  </si>
  <si>
    <t>113980500183400009016-0000</t>
  </si>
  <si>
    <t>113980500183400009805-0000</t>
  </si>
  <si>
    <t>113980500183400009826-0000</t>
  </si>
  <si>
    <t>113980500183400009827-0000</t>
  </si>
  <si>
    <t>113980500183400009893-0000</t>
  </si>
  <si>
    <t>113980500183400009899-0000</t>
  </si>
  <si>
    <t>113850477160010089016-0000</t>
  </si>
  <si>
    <t>113850477180009979005-0000</t>
  </si>
  <si>
    <t>113850477180010089016-0000</t>
  </si>
  <si>
    <t>113850477220000459016-0000</t>
  </si>
  <si>
    <t>113850557180000180300-0000</t>
  </si>
  <si>
    <t>112920728100023679016-0001</t>
  </si>
  <si>
    <t>112920728100023679826-0001</t>
  </si>
  <si>
    <t>112920778045000279827-0001</t>
  </si>
  <si>
    <t>112920778045023679990-0000</t>
  </si>
  <si>
    <t>112920778060023670600-0000</t>
  </si>
  <si>
    <t>112920778060023677015-0001</t>
  </si>
  <si>
    <t>113850557180000819016-0000</t>
  </si>
  <si>
    <t>113850557200000189016-0000</t>
  </si>
  <si>
    <t>113850557220000459016-0000</t>
  </si>
  <si>
    <t>113850557220000627016-0000</t>
  </si>
  <si>
    <t>113850637120000189016-0000</t>
  </si>
  <si>
    <t>113850637160010089016-0000</t>
  </si>
  <si>
    <t>113850637180010089016-0000</t>
  </si>
  <si>
    <t>113850637200009979001-0000</t>
  </si>
  <si>
    <t>113850637220010089016-0000</t>
  </si>
  <si>
    <t>113850717200000189001-0000</t>
  </si>
  <si>
    <t>113850717200000189016-0000</t>
  </si>
  <si>
    <t>113850717200000819016-0000</t>
  </si>
  <si>
    <t>113850797160010080506-0000</t>
  </si>
  <si>
    <t>113850797180009979016-0000</t>
  </si>
  <si>
    <t>113851037220000189016-0000</t>
  </si>
  <si>
    <t>113860237120000189001-0000</t>
  </si>
  <si>
    <t>112920778100023679005-0001</t>
  </si>
  <si>
    <t>112920778100023679809-0001</t>
  </si>
  <si>
    <t>112920778100023679990-0001</t>
  </si>
  <si>
    <t>113860237140000819005-0000</t>
  </si>
  <si>
    <t>113860237200000459016-0000</t>
  </si>
  <si>
    <t>113860317120000189016-0000</t>
  </si>
  <si>
    <t>113860317120010089016-0000</t>
  </si>
  <si>
    <t>113860317160009970503-0000</t>
  </si>
  <si>
    <t>113860317160009979016-0000</t>
  </si>
  <si>
    <t>113980600183400000019-0000</t>
  </si>
  <si>
    <t>113980600183400000300-0000</t>
  </si>
  <si>
    <t>113980600183400000301-0000</t>
  </si>
  <si>
    <t>113980600183400000500-0000</t>
  </si>
  <si>
    <t>113980600183400000503-0000</t>
  </si>
  <si>
    <t>113980600183400000504-0000</t>
  </si>
  <si>
    <t>113980600183400000507-0000</t>
  </si>
  <si>
    <t>113980600183400000600-0000</t>
  </si>
  <si>
    <t>113980600183400007016-0000</t>
  </si>
  <si>
    <t>113980600183400009001-0000</t>
  </si>
  <si>
    <t>113980600183400009005-0000</t>
  </si>
  <si>
    <t>113980600183400009010-0000</t>
  </si>
  <si>
    <t>113980600183400009016-0000</t>
  </si>
  <si>
    <t>113980600183400009805-0000</t>
  </si>
  <si>
    <t>113980600183400009808-0000</t>
  </si>
  <si>
    <t>113980600183400009810-0000</t>
  </si>
  <si>
    <t>113980600183400009811-0000</t>
  </si>
  <si>
    <t>113980600183400009826-0000</t>
  </si>
  <si>
    <t>113980600183400009898-0000</t>
  </si>
  <si>
    <t>112920828045023677016-0000</t>
  </si>
  <si>
    <t>112920828045023679005-0000</t>
  </si>
  <si>
    <t>112920828045023679990-0000</t>
  </si>
  <si>
    <t>112920828045023679990-0001</t>
  </si>
  <si>
    <t>112920828060023670303-0000</t>
  </si>
  <si>
    <t>112920828060023670503-0000</t>
  </si>
  <si>
    <t>112920828060023679826-0001</t>
  </si>
  <si>
    <t>112920828100000279990-0001</t>
  </si>
  <si>
    <t>113860317200000279016-0000</t>
  </si>
  <si>
    <t>113860317200000549016-0000</t>
  </si>
  <si>
    <t>113860397120000180600-0000</t>
  </si>
  <si>
    <t>113860397180000189016-0000</t>
  </si>
  <si>
    <t>113860477120010089005-0000</t>
  </si>
  <si>
    <t>113980700213700000504-0000</t>
  </si>
  <si>
    <t>113980700213700000505-0000</t>
  </si>
  <si>
    <t>113980700213700007015-0000</t>
  </si>
  <si>
    <t>113980700213700009005-0000</t>
  </si>
  <si>
    <t>113980700213700009010-0000</t>
  </si>
  <si>
    <t>113980700213700009016-0000</t>
  </si>
  <si>
    <t>113990500116900000019-0000</t>
  </si>
  <si>
    <t>113990500116900000306-0000</t>
  </si>
  <si>
    <t>113990500116900000500-0000</t>
  </si>
  <si>
    <t>113990500116900000504-0000</t>
  </si>
  <si>
    <t>113990500116900000506-0000</t>
  </si>
  <si>
    <t>113990500116900000600-0000</t>
  </si>
  <si>
    <t>113990500116900009803-0000</t>
  </si>
  <si>
    <t>113990500116900009805-0000</t>
  </si>
  <si>
    <t>113990500116900009810-0000</t>
  </si>
  <si>
    <t>113990500116900009899-0000</t>
  </si>
  <si>
    <t>113990500183400000019-0000</t>
  </si>
  <si>
    <t>113990500183400000300-0000</t>
  </si>
  <si>
    <t>113990500183400000302-0000</t>
  </si>
  <si>
    <t>113990500183400000304-0000</t>
  </si>
  <si>
    <t>113990500183400000307-0000</t>
  </si>
  <si>
    <t>113990500183400000500-0000</t>
  </si>
  <si>
    <t>113990500183400000502-0000</t>
  </si>
  <si>
    <t>113990500183400000503-0000</t>
  </si>
  <si>
    <t>113990500183400000506-0000</t>
  </si>
  <si>
    <t>113990500183400000600-0000</t>
  </si>
  <si>
    <t>113990500183400001035-0000</t>
  </si>
  <si>
    <t>113990500183400007016-0000</t>
  </si>
  <si>
    <t>113990500183400009001-0000</t>
  </si>
  <si>
    <t>113990500183400009003-0000</t>
  </si>
  <si>
    <t>113990500183400009005-0000</t>
  </si>
  <si>
    <t>113990500183400009016-0000</t>
  </si>
  <si>
    <t>113990500183400009805-0000</t>
  </si>
  <si>
    <t>113990500183400009810-0000</t>
  </si>
  <si>
    <t>113990500183400009826-0000</t>
  </si>
  <si>
    <t>113990500183400009893-0000</t>
  </si>
  <si>
    <t>113990600183400000019-0000</t>
  </si>
  <si>
    <t>113990600183400000300-0000</t>
  </si>
  <si>
    <t>113990600183400000301-0000</t>
  </si>
  <si>
    <t>113990600183400000500-0000</t>
  </si>
  <si>
    <t>113990600183400000502-0000</t>
  </si>
  <si>
    <t>113990600183400000503-0000</t>
  </si>
  <si>
    <t>113990600183400000506-0000</t>
  </si>
  <si>
    <t>113990600183400000507-0000</t>
  </si>
  <si>
    <t>113990600183400000600-0000</t>
  </si>
  <si>
    <t>113990600183400007016-0000</t>
  </si>
  <si>
    <t>113990600183400009001-0000</t>
  </si>
  <si>
    <t>113990600183400009003-0000</t>
  </si>
  <si>
    <t>113990600183400009005-0000</t>
  </si>
  <si>
    <t>113990600183400009010-0000</t>
  </si>
  <si>
    <t>113990600183400009805-0000</t>
  </si>
  <si>
    <t>113990600183400009809-0000</t>
  </si>
  <si>
    <t>113990600183400009810-0000</t>
  </si>
  <si>
    <t>113990600183400009826-0000</t>
  </si>
  <si>
    <t>113990600183400009827-0000</t>
  </si>
  <si>
    <t>113990600183400009893-0000</t>
  </si>
  <si>
    <t>113990700213700000019-0000</t>
  </si>
  <si>
    <t>113990700213700009005-0000</t>
  </si>
  <si>
    <t>113990700213700009810-0000</t>
  </si>
  <si>
    <t>113990700213700009893-0000</t>
  </si>
  <si>
    <t>114000500116900549811-0000</t>
  </si>
  <si>
    <t>114000500116911880500-0000</t>
  </si>
  <si>
    <t>114000500116911880600-0000</t>
  </si>
  <si>
    <t>114000500116911889005-0000</t>
  </si>
  <si>
    <t>114000600183400459016-0000</t>
  </si>
  <si>
    <t>112920828100023670300-0000</t>
  </si>
  <si>
    <t>112920828100023670502-0000</t>
  </si>
  <si>
    <t>112920828100023679005-0000</t>
  </si>
  <si>
    <t>112920828100023679005-0001</t>
  </si>
  <si>
    <t>112920828100023679010-0000</t>
  </si>
  <si>
    <t>112920828100023679826-0001</t>
  </si>
  <si>
    <t>112920828100023679999-0000</t>
  </si>
  <si>
    <t>114000600183411880301-0000</t>
  </si>
  <si>
    <t>114000600183411880500-0000</t>
  </si>
  <si>
    <t>114000600183411880503-0000</t>
  </si>
  <si>
    <t>114000600183411880504-0000</t>
  </si>
  <si>
    <t>114000600183411880507-0000</t>
  </si>
  <si>
    <t>114000600183411880600-0000</t>
  </si>
  <si>
    <t>114000600183411889001-0000</t>
  </si>
  <si>
    <t>114000600183411889003-0000</t>
  </si>
  <si>
    <t>114000600183411889005-0000</t>
  </si>
  <si>
    <t>114000600183411889010-0000</t>
  </si>
  <si>
    <t>114000600183411889016-0000</t>
  </si>
  <si>
    <t>114000600183411889805-0000</t>
  </si>
  <si>
    <t>114000600183411889827-0000</t>
  </si>
  <si>
    <t>114000600183411889893-0000</t>
  </si>
  <si>
    <t>114020520075300000503-0000</t>
  </si>
  <si>
    <t>114020520075300009003-0000</t>
  </si>
  <si>
    <t>113671260090000989894-0000</t>
  </si>
  <si>
    <t>113671350030000989016-0000</t>
  </si>
  <si>
    <t>113671350040023679016-0000</t>
  </si>
  <si>
    <t>113671350050000989016-0000</t>
  </si>
  <si>
    <t>113671350050023679016-0000</t>
  </si>
  <si>
    <t>113671350060000980019-0000</t>
  </si>
  <si>
    <t>113860477180000189016-0000</t>
  </si>
  <si>
    <t>113860477180000459016-0000</t>
  </si>
  <si>
    <t>113880900110411880504-0000</t>
  </si>
  <si>
    <t>113850557180000189016-0000</t>
  </si>
  <si>
    <t>113850557180000279016-0000</t>
  </si>
  <si>
    <t>113850557220000187016-0000</t>
  </si>
  <si>
    <t>113850557220000189016-0000</t>
  </si>
  <si>
    <t>113850557240000180502-0000</t>
  </si>
  <si>
    <t>113850637120000819016-0000</t>
  </si>
  <si>
    <t>113850637120010089016-0000</t>
  </si>
  <si>
    <t>113850637160010087016-0000</t>
  </si>
  <si>
    <t>113850637180000189016-0000</t>
  </si>
  <si>
    <t>113850637180000810301-0000</t>
  </si>
  <si>
    <t>113850637180009979016-0000</t>
  </si>
  <si>
    <t>113850637180010080301-0000</t>
  </si>
  <si>
    <t>113850637180010089005-0000</t>
  </si>
  <si>
    <t>113850637200010080500-0000</t>
  </si>
  <si>
    <t>113850637200010089001-0000</t>
  </si>
  <si>
    <t>113850637200010089016-0000</t>
  </si>
  <si>
    <t>113850637200010089827-0000</t>
  </si>
  <si>
    <t>113850717220000819016-0000</t>
  </si>
  <si>
    <t>113850717240000180502-0000</t>
  </si>
  <si>
    <t>113850797160010089005-0000</t>
  </si>
  <si>
    <t>113850797180010089016-0000</t>
  </si>
  <si>
    <t>113850797200000819016-0000</t>
  </si>
  <si>
    <t>113850797200009979016-0000</t>
  </si>
  <si>
    <t>113850797200010089016-0000</t>
  </si>
  <si>
    <t>113850797220000817016-0000</t>
  </si>
  <si>
    <t>113850797220010089016-0000</t>
  </si>
  <si>
    <t>113850877200000180302-0000</t>
  </si>
  <si>
    <t>113850877200000819016-0000</t>
  </si>
  <si>
    <t>113850957180010089016-0000</t>
  </si>
  <si>
    <t>113850957200010089016-0000</t>
  </si>
  <si>
    <t>113850957220010089016-0000</t>
  </si>
  <si>
    <t>113851037240000279016-0000</t>
  </si>
  <si>
    <t>113860237120000189010-0000</t>
  </si>
  <si>
    <t>111331000065500230301-0000</t>
  </si>
  <si>
    <t>111331000065500230502-0000</t>
  </si>
  <si>
    <t>111331000065500239010-0000</t>
  </si>
  <si>
    <t>111331000065500239016-0000</t>
  </si>
  <si>
    <t>111331000065500670300-0000</t>
  </si>
  <si>
    <t>111331000065500670303-0000</t>
  </si>
  <si>
    <t>111331000065500679010-0000</t>
  </si>
  <si>
    <t>111331000077500180301-0000</t>
  </si>
  <si>
    <t>111331000077500180302-0000</t>
  </si>
  <si>
    <t>111331000077500180303-0000</t>
  </si>
  <si>
    <t>113860237120000189016-0000</t>
  </si>
  <si>
    <t>113860237160000180303-0000</t>
  </si>
  <si>
    <t>113860237160000329016-0000</t>
  </si>
  <si>
    <t>113860237160000819016-0000</t>
  </si>
  <si>
    <t>113860237180000180500-0000</t>
  </si>
  <si>
    <t>113860237180000189016-0000</t>
  </si>
  <si>
    <t>113860237180000189827-0000</t>
  </si>
  <si>
    <t>113860237180000819016-0000</t>
  </si>
  <si>
    <t>113860237200000189005-0000</t>
  </si>
  <si>
    <t>113860237200000189016-0000</t>
  </si>
  <si>
    <t>113860237200000457016-0000</t>
  </si>
  <si>
    <t>113860317120009979005-0000</t>
  </si>
  <si>
    <t>113860317140010089016-0000</t>
  </si>
  <si>
    <t>113860317160010089005-0000</t>
  </si>
  <si>
    <t>113860317160010089016-0000</t>
  </si>
  <si>
    <t>113860317180000189016-0000</t>
  </si>
  <si>
    <t>113860317180009979016-0000</t>
  </si>
  <si>
    <t>113860317180010081035-0000</t>
  </si>
  <si>
    <t>113860317180010089010-0000</t>
  </si>
  <si>
    <t>113860317180010089016-0000</t>
  </si>
  <si>
    <t>113860317200000189010-0000</t>
  </si>
  <si>
    <t>113860317200000819016-0000</t>
  </si>
  <si>
    <t>113860317200010089016-0000</t>
  </si>
  <si>
    <t>113860317220009979003-0000</t>
  </si>
  <si>
    <t>113860397120000189003-0000</t>
  </si>
  <si>
    <t>113860397120000189811-0000</t>
  </si>
  <si>
    <t>113860397160000180507-0000</t>
  </si>
  <si>
    <t>113860397160000189016-0000</t>
  </si>
  <si>
    <t>113860397160000819016-0000</t>
  </si>
  <si>
    <t>113860397180000180503-0000</t>
  </si>
  <si>
    <t>113860397180000180504-0000</t>
  </si>
  <si>
    <t>113860397180000459016-0000</t>
  </si>
  <si>
    <t>113860397180000810300-0000</t>
  </si>
  <si>
    <t>113860397180000819001-0000</t>
  </si>
  <si>
    <t>113860397200000189005-0000</t>
  </si>
  <si>
    <t>113860397200000189016-0000</t>
  </si>
  <si>
    <t>113860397220000189016-0000</t>
  </si>
  <si>
    <t>113860477120010089016-0000</t>
  </si>
  <si>
    <t>113860477140010089005-0000</t>
  </si>
  <si>
    <t>113860477140010089016-0000</t>
  </si>
  <si>
    <t>113860477140010089827-0000</t>
  </si>
  <si>
    <t>113860477160000180505-0000</t>
  </si>
  <si>
    <t>113860477160009979016-0000</t>
  </si>
  <si>
    <t>113860477160010080600-0000</t>
  </si>
  <si>
    <t>113860477160010089005-0000</t>
  </si>
  <si>
    <t>113860477160010089010-0000</t>
  </si>
  <si>
    <t>113860477160010089016-0000</t>
  </si>
  <si>
    <t>113860477160010089816-0000</t>
  </si>
  <si>
    <t>113860477180009979016-0000</t>
  </si>
  <si>
    <t>113860477180009979811-0000</t>
  </si>
  <si>
    <t>113860477180010080019-0000</t>
  </si>
  <si>
    <t>113860477180010080303-0000</t>
  </si>
  <si>
    <t>113860477180010080503-0000</t>
  </si>
  <si>
    <t>113860477180010080600-0000</t>
  </si>
  <si>
    <t>113860477180010089001-0000</t>
  </si>
  <si>
    <t>113860477180010089016-0000</t>
  </si>
  <si>
    <t>113860477180010089893-0000</t>
  </si>
  <si>
    <t>113860477200000379016-0000</t>
  </si>
  <si>
    <t>113860477200000450300-0000</t>
  </si>
  <si>
    <t>113860477200010080301-0000</t>
  </si>
  <si>
    <t>113860477200010080502-0000</t>
  </si>
  <si>
    <t>113671440060023679016-0000</t>
  </si>
  <si>
    <t>113671440090000989005-0000</t>
  </si>
  <si>
    <t>113671440090000989016-0000</t>
  </si>
  <si>
    <t>113671530030000989016-0000</t>
  </si>
  <si>
    <t>113671530040000989016-0000</t>
  </si>
  <si>
    <t>113671530060000989005-0000</t>
  </si>
  <si>
    <t>113860477200010089005-0000</t>
  </si>
  <si>
    <t>113860477200010089016-0000</t>
  </si>
  <si>
    <t>113860477220010080500-0000</t>
  </si>
  <si>
    <t>113860477220010089001-0000</t>
  </si>
  <si>
    <t>113860477220010089016-0000</t>
  </si>
  <si>
    <t>113860557180000180300-0000</t>
  </si>
  <si>
    <t>113860557180000189016-0000</t>
  </si>
  <si>
    <t>113860557200000180502-0000</t>
  </si>
  <si>
    <t>113860557200000189016-0000</t>
  </si>
  <si>
    <t>113860557220000189016-0000</t>
  </si>
  <si>
    <t>113860557220000819016-0000</t>
  </si>
  <si>
    <t>113860637120010080019-0000</t>
  </si>
  <si>
    <t>113860637120010089016-0000</t>
  </si>
  <si>
    <t>113860637140010089016-0000</t>
  </si>
  <si>
    <t>113860637160010089016-0000</t>
  </si>
  <si>
    <t>113860637180000450301-0000</t>
  </si>
  <si>
    <t>113860637180010080300-0000</t>
  </si>
  <si>
    <t>113860637180010080600-0000</t>
  </si>
  <si>
    <t>113860637180010089005-0000</t>
  </si>
  <si>
    <t>113860637180010089016-0000</t>
  </si>
  <si>
    <t>113860637180010089810-0000</t>
  </si>
  <si>
    <t>113860637200000189016-0000</t>
  </si>
  <si>
    <t>113860637200009979016-0000</t>
  </si>
  <si>
    <t>113860637200010089010-0000</t>
  </si>
  <si>
    <t>113860637220000189005-0000</t>
  </si>
  <si>
    <t>113860637220009979005-0000</t>
  </si>
  <si>
    <t>113860637220010080600-0000</t>
  </si>
  <si>
    <t>113860717140000189016-0000</t>
  </si>
  <si>
    <t>113860717200000459016-0000</t>
  </si>
  <si>
    <t>113860717200000817016-0000</t>
  </si>
  <si>
    <t>113860797160000819016-0000</t>
  </si>
  <si>
    <t>113860797180010089016-0000</t>
  </si>
  <si>
    <t>113860797200000189016-0000</t>
  </si>
  <si>
    <t>113860797200010089016-0000</t>
  </si>
  <si>
    <t>113860797200010089811-0000</t>
  </si>
  <si>
    <t>113860797220010089016-0000</t>
  </si>
  <si>
    <t>113860877200000819016-0000</t>
  </si>
  <si>
    <t>113860877220000189016-0000</t>
  </si>
  <si>
    <t>113860957180010089016-0000</t>
  </si>
  <si>
    <t>113860957200010080300-0000</t>
  </si>
  <si>
    <t>113861037120000189016-0000</t>
  </si>
  <si>
    <t>113870237180000189016-0000</t>
  </si>
  <si>
    <t>113870237200000819001-0000</t>
  </si>
  <si>
    <t>113870317120009970600-0000</t>
  </si>
  <si>
    <t>113870317120010089016-0000</t>
  </si>
  <si>
    <t>113870317160000810301-0000</t>
  </si>
  <si>
    <t>113870317160000817016-0000</t>
  </si>
  <si>
    <t>113870317160000819016-0000</t>
  </si>
  <si>
    <t>113870317160010089016-0000</t>
  </si>
  <si>
    <t>113870317180009970504-0000</t>
  </si>
  <si>
    <t>113870317180010080504-0000</t>
  </si>
  <si>
    <t>113870317180010089016-0000</t>
  </si>
  <si>
    <t>113870317200010080304-0000</t>
  </si>
  <si>
    <t>113870317200010080600-0000</t>
  </si>
  <si>
    <t>113870317200010089016-0000</t>
  </si>
  <si>
    <t>113870317220010089016-0000</t>
  </si>
  <si>
    <t>113870397160000180503-0000</t>
  </si>
  <si>
    <t>113870397180000180503-0000</t>
  </si>
  <si>
    <t>113870397180000189005-0000</t>
  </si>
  <si>
    <t>113870397180000810503-0000</t>
  </si>
  <si>
    <t>113870397200000189016-0000</t>
  </si>
  <si>
    <t>113870477160010080300-0000</t>
  </si>
  <si>
    <t>113870477160010089016-0000</t>
  </si>
  <si>
    <t>113870477180009970301-0000</t>
  </si>
  <si>
    <t>114020520075300009005-0000</t>
  </si>
  <si>
    <t>114020520075300009810-0000</t>
  </si>
  <si>
    <t>114020520075300009894-0000</t>
  </si>
  <si>
    <t>114020520111600000300-0000</t>
  </si>
  <si>
    <t>114020520111600000307-0000</t>
  </si>
  <si>
    <t>114020520111600000500-0000</t>
  </si>
  <si>
    <t>114020520111600000503-0000</t>
  </si>
  <si>
    <t>114020520111600000506-0000</t>
  </si>
  <si>
    <t>114020520111600009005-0000</t>
  </si>
  <si>
    <t>114020520111600009010-0000</t>
  </si>
  <si>
    <t>114020520111600009016-0000</t>
  </si>
  <si>
    <t>114020520111600009810-0000</t>
  </si>
  <si>
    <t>114020520111600009899-0000</t>
  </si>
  <si>
    <t>114020620129800000019-0000</t>
  </si>
  <si>
    <t>114020620129800000300-0000</t>
  </si>
  <si>
    <t>114020620129800000301-0000</t>
  </si>
  <si>
    <t>114020620129800000503-0000</t>
  </si>
  <si>
    <t>114020620129800000505-0000</t>
  </si>
  <si>
    <t>114020620129800000600-0000</t>
  </si>
  <si>
    <t>114020620129800009001-0000</t>
  </si>
  <si>
    <t>114020620129800009005-0000</t>
  </si>
  <si>
    <t>114020620129800009016-0000</t>
  </si>
  <si>
    <t>114020620129800009827-0000</t>
  </si>
  <si>
    <t>114020620129800009893-0000</t>
  </si>
  <si>
    <t>114020620129800009899-0000</t>
  </si>
  <si>
    <t>114020620184200000300-0000</t>
  </si>
  <si>
    <t>114020620184200000301-0000</t>
  </si>
  <si>
    <t>114020620184200000302-0000</t>
  </si>
  <si>
    <t>114020620184200000306-0000</t>
  </si>
  <si>
    <t>114020620184200000502-0000</t>
  </si>
  <si>
    <t>114020620184200000504-0000</t>
  </si>
  <si>
    <t>114020620184200000600-0000</t>
  </si>
  <si>
    <t>114020620184200001035-0000</t>
  </si>
  <si>
    <t>114020620184200009001-0000</t>
  </si>
  <si>
    <t>113671530090000989005-0000</t>
  </si>
  <si>
    <t>113671620030000989016-0000</t>
  </si>
  <si>
    <t>113671620040023679016-0000</t>
  </si>
  <si>
    <t>113671620050000980600-0000</t>
  </si>
  <si>
    <t>113671620050000989016-0000</t>
  </si>
  <si>
    <t>113671620060023679016-0000</t>
  </si>
  <si>
    <t>113671620090000989016-0000</t>
  </si>
  <si>
    <t>113671620090023679016-0000</t>
  </si>
  <si>
    <t>113671710040023679016-0000</t>
  </si>
  <si>
    <t>113671710050023679016-0000</t>
  </si>
  <si>
    <t>113870477180010080502-0000</t>
  </si>
  <si>
    <t>113870477180010080600-0000</t>
  </si>
  <si>
    <t>113870477180010087015-0000</t>
  </si>
  <si>
    <t>113870477180010087016-0000</t>
  </si>
  <si>
    <t>113870477180010089803-0000</t>
  </si>
  <si>
    <t>113870477200000329016-0000</t>
  </si>
  <si>
    <t>113870477200000549016-0000</t>
  </si>
  <si>
    <t>113870477200010080301-0000</t>
  </si>
  <si>
    <t>113870477200010089003-0000</t>
  </si>
  <si>
    <t>113870477200010089010-0000</t>
  </si>
  <si>
    <t>113870477200010089016-0000</t>
  </si>
  <si>
    <t>113870477200010089016-0007</t>
  </si>
  <si>
    <t>113870477200010089805-0000</t>
  </si>
  <si>
    <t>113870477200010089816-0000</t>
  </si>
  <si>
    <t>113870477220000189010-0000</t>
  </si>
  <si>
    <t>113870477220010089005-0000</t>
  </si>
  <si>
    <t>113870477220010089016-0000</t>
  </si>
  <si>
    <t>113870477240010089001-0000</t>
  </si>
  <si>
    <t>114020620184200009005-0000</t>
  </si>
  <si>
    <t>114020620184200009010-0000</t>
  </si>
  <si>
    <t>114020620184200009016-0000</t>
  </si>
  <si>
    <t>114020620184200009805-0000</t>
  </si>
  <si>
    <t>114020620184200009810-0000</t>
  </si>
  <si>
    <t>114020620184200009811-0000</t>
  </si>
  <si>
    <t>114020620184200009826-0000</t>
  </si>
  <si>
    <t>114020620184200009827-0000</t>
  </si>
  <si>
    <t>114020620184200009894-0000</t>
  </si>
  <si>
    <t>114020620184200009898-0000</t>
  </si>
  <si>
    <t>114020620184200009899-0000</t>
  </si>
  <si>
    <t>114020720184200000300-0000</t>
  </si>
  <si>
    <t>114020720184200000301-0000</t>
  </si>
  <si>
    <t>114020720184200000600-0000</t>
  </si>
  <si>
    <t>114020720184200009001-0000</t>
  </si>
  <si>
    <t>114020720184200009005-0000</t>
  </si>
  <si>
    <t>114020720184200009010-0000</t>
  </si>
  <si>
    <t>113671800030023679016-0000</t>
  </si>
  <si>
    <t>113671800040023679016-0000</t>
  </si>
  <si>
    <t>113870557140000189016-0000</t>
  </si>
  <si>
    <t>113870557160000819016-0000</t>
  </si>
  <si>
    <t>113870557180000189001-0000</t>
  </si>
  <si>
    <t>113870557180000819001-0000</t>
  </si>
  <si>
    <t>113870557200000189001-0000</t>
  </si>
  <si>
    <t>113870557200000189016-0000</t>
  </si>
  <si>
    <t>113870557200000819016-0000</t>
  </si>
  <si>
    <t>113870557220000189016-0000</t>
  </si>
  <si>
    <t>113870557220000819016-0000</t>
  </si>
  <si>
    <t>113870637120000180300-0000</t>
  </si>
  <si>
    <t>113870637120009970300-0000</t>
  </si>
  <si>
    <t>113870637120010089016-0000</t>
  </si>
  <si>
    <t>113870637140010089016-0000</t>
  </si>
  <si>
    <t>113870637160010080302-0000</t>
  </si>
  <si>
    <t>113870637180009970301-0000</t>
  </si>
  <si>
    <t>113870637180010080503-0000</t>
  </si>
  <si>
    <t>113870637180010080600-0000</t>
  </si>
  <si>
    <t>113870637180010087016-0000</t>
  </si>
  <si>
    <t>114020720184200009016-0000</t>
  </si>
  <si>
    <t>114020720184200009805-0000</t>
  </si>
  <si>
    <t>114020720184200009809-0000</t>
  </si>
  <si>
    <t>114020720184200009810-0000</t>
  </si>
  <si>
    <t>114020720184200009827-0000</t>
  </si>
  <si>
    <t>114020720184200009899-0000</t>
  </si>
  <si>
    <t>114030600140000660502-0000</t>
  </si>
  <si>
    <t>114030600140000660600-0000</t>
  </si>
  <si>
    <t>114030600140000669005-0000</t>
  </si>
  <si>
    <t>114030600140000669810-0000</t>
  </si>
  <si>
    <t>114030600140000669829-0000</t>
  </si>
  <si>
    <t>114030600140000669830-0000</t>
  </si>
  <si>
    <t>114030600180000660502-0000</t>
  </si>
  <si>
    <t>114030600180000669005-0000</t>
  </si>
  <si>
    <t>114030600180000669810-0000</t>
  </si>
  <si>
    <t>114030600180000669830-0000</t>
  </si>
  <si>
    <t>114040600140000669005-0000</t>
  </si>
  <si>
    <t>114040600140000669830-0000</t>
  </si>
  <si>
    <t>114040600180000660600-0000</t>
  </si>
  <si>
    <t>114040600180000669005-0000</t>
  </si>
  <si>
    <t>114040600180000669810-0000</t>
  </si>
  <si>
    <t>114050600140000000502-0026</t>
  </si>
  <si>
    <t>114050600140000000600-0028</t>
  </si>
  <si>
    <t>114050600140000009005-0027</t>
  </si>
  <si>
    <t>114050600140000009005-0029</t>
  </si>
  <si>
    <t>114050600140000009829-0027</t>
  </si>
  <si>
    <t>114050600140000009829-0029</t>
  </si>
  <si>
    <t>114050600140000009830-0028</t>
  </si>
  <si>
    <t>114050600180000000600-0026</t>
  </si>
  <si>
    <t>114050600180000000600-0028</t>
  </si>
  <si>
    <t>114050600180000009005-0027</t>
  </si>
  <si>
    <t>114050600180000009005-0029</t>
  </si>
  <si>
    <t>114050600180000009810-0026</t>
  </si>
  <si>
    <t>114050600180000009810-0028</t>
  </si>
  <si>
    <t>113870637180010089001-0000</t>
  </si>
  <si>
    <t>113870637180010089003-0000</t>
  </si>
  <si>
    <t>113870637180010089010-0000</t>
  </si>
  <si>
    <t>113870637180010089016-0000</t>
  </si>
  <si>
    <t>113870637180010089803-0000</t>
  </si>
  <si>
    <t>113870637200000450600-0000</t>
  </si>
  <si>
    <t>113870637200009970505-0000</t>
  </si>
  <si>
    <t>113870637200009979016-0000</t>
  </si>
  <si>
    <t>113870637200010080301-0000</t>
  </si>
  <si>
    <t>113870637200010089001-0000</t>
  </si>
  <si>
    <t>113870637200010089005-0000</t>
  </si>
  <si>
    <t>113870637200010089010-0000</t>
  </si>
  <si>
    <t>113870637200010089010-0007</t>
  </si>
  <si>
    <t>113870637200010089016-0000</t>
  </si>
  <si>
    <t>113870637200010089016-0007</t>
  </si>
  <si>
    <t>113870637200010089827-0000</t>
  </si>
  <si>
    <t>113870637220000459016-0000</t>
  </si>
  <si>
    <t>113870637220010089827-0000</t>
  </si>
  <si>
    <t>113870637240010089016-0000</t>
  </si>
  <si>
    <t>113870717120000189016-0000</t>
  </si>
  <si>
    <t>113870717180000189016-0000</t>
  </si>
  <si>
    <t>113870717180000279016-0000</t>
  </si>
  <si>
    <t>113870717200000180301-0000</t>
  </si>
  <si>
    <t>113870717200000180502-0000</t>
  </si>
  <si>
    <t>113870717200000189016-0000</t>
  </si>
  <si>
    <t>113870797120010080019-0000</t>
  </si>
  <si>
    <t>113870797120010089016-0000</t>
  </si>
  <si>
    <t>113870797180010080307-0000</t>
  </si>
  <si>
    <t>113870797180010080502-0000</t>
  </si>
  <si>
    <t>113870797180010089016-0000</t>
  </si>
  <si>
    <t>113870797200000189016-0000</t>
  </si>
  <si>
    <t>113870797200009979016-0000</t>
  </si>
  <si>
    <t>113870797200009979811-0000</t>
  </si>
  <si>
    <t>113870797200010089001-0000</t>
  </si>
  <si>
    <t>113870797200010089016-0000</t>
  </si>
  <si>
    <t>114050600180000009829-0029</t>
  </si>
  <si>
    <t>114050600180000009830-0026</t>
  </si>
  <si>
    <t>114050600180000009830-0028</t>
  </si>
  <si>
    <t>114060600140000000502-0026</t>
  </si>
  <si>
    <t>114060600140000000502-0028</t>
  </si>
  <si>
    <t>114060600140000009005-0027</t>
  </si>
  <si>
    <t>114060600140000009829-0027</t>
  </si>
  <si>
    <t>114060600140000009829-0029</t>
  </si>
  <si>
    <t>114060600140000009830-0026</t>
  </si>
  <si>
    <t>114060600140000009830-0028</t>
  </si>
  <si>
    <t>114060600180000000502-0026</t>
  </si>
  <si>
    <t>114060600180000000600-0028</t>
  </si>
  <si>
    <t>114060600180000009005-0027</t>
  </si>
  <si>
    <t>114060600180000009005-0029</t>
  </si>
  <si>
    <t>114060600180000009810-0026</t>
  </si>
  <si>
    <t>114060600180000009810-0028</t>
  </si>
  <si>
    <t>113870797220010089016-0000</t>
  </si>
  <si>
    <t>113870877180000180503-0000</t>
  </si>
  <si>
    <t>113870877200000450600-0000</t>
  </si>
  <si>
    <t>113870877200000819016-0000</t>
  </si>
  <si>
    <t>113870957140010089827-0000</t>
  </si>
  <si>
    <t>113870957160000329016-0000</t>
  </si>
  <si>
    <t>113870957160000679016-0000</t>
  </si>
  <si>
    <t>113870957180010089010-0000</t>
  </si>
  <si>
    <t>113870957180010089016-0000</t>
  </si>
  <si>
    <t>113870957200010089016-0000</t>
  </si>
  <si>
    <t>113871037200000819016-0000</t>
  </si>
  <si>
    <t>113880450069611880502-0000</t>
  </si>
  <si>
    <t>113880450069611889005-0000</t>
  </si>
  <si>
    <t>113880450069611889016-0000</t>
  </si>
  <si>
    <t>113880450069611889810-0000</t>
  </si>
  <si>
    <t>113880450069611889827-0000</t>
  </si>
  <si>
    <t>113880450110411880019-0000</t>
  </si>
  <si>
    <t>113680450030000989016-0000</t>
  </si>
  <si>
    <t>113680450030023679016-0000</t>
  </si>
  <si>
    <t>113680450060000987016-0000</t>
  </si>
  <si>
    <t>113680450060000989016-0000</t>
  </si>
  <si>
    <t>113680450060023679016-0000</t>
  </si>
  <si>
    <t>113680450090000989016-0000</t>
  </si>
  <si>
    <t>113680450090023679016-0000</t>
  </si>
  <si>
    <t>113680540030000989016-0000</t>
  </si>
  <si>
    <t>113880450110411880300-0000</t>
  </si>
  <si>
    <t>113880450110411880302-0000</t>
  </si>
  <si>
    <t>113880450110411889001-0000</t>
  </si>
  <si>
    <t>113880450110411889016-0000</t>
  </si>
  <si>
    <t>113880450110411889826-0000</t>
  </si>
  <si>
    <t>113880450110411889898-0000</t>
  </si>
  <si>
    <t>113880450110411889899-0000</t>
  </si>
  <si>
    <t>113880450130800459003-0000</t>
  </si>
  <si>
    <t>113880450130811880502-0000</t>
  </si>
  <si>
    <t>113880450130811887016-0000</t>
  </si>
  <si>
    <t>113880450130811889005-0000</t>
  </si>
  <si>
    <t>113880450130811889016-0000</t>
  </si>
  <si>
    <t>113880450130811889810-0000</t>
  </si>
  <si>
    <t>113880450168200459016-0000</t>
  </si>
  <si>
    <t>113880450168211880019-0000</t>
  </si>
  <si>
    <t>114060600180000009829-0029</t>
  </si>
  <si>
    <t>114060600180000009830-0026</t>
  </si>
  <si>
    <t>114060600180000009830-0028</t>
  </si>
  <si>
    <t>114070450076400189005-0000</t>
  </si>
  <si>
    <t>114070450076400189016-0000</t>
  </si>
  <si>
    <t>114070450117400189016-0000</t>
  </si>
  <si>
    <t>114070450150200189005-0000</t>
  </si>
  <si>
    <t>114070450150200189016-0000</t>
  </si>
  <si>
    <t>114070450178900189005-0000</t>
  </si>
  <si>
    <t>114070450178900189016-0000</t>
  </si>
  <si>
    <t>114070500150200189005-0000</t>
  </si>
  <si>
    <t>114070500178900189016-0000</t>
  </si>
  <si>
    <t>114070550076400189005-0000</t>
  </si>
  <si>
    <t>114070550117400189005-0000</t>
  </si>
  <si>
    <t>114070550117400189016-0000</t>
  </si>
  <si>
    <t>114070550150200189005-0000</t>
  </si>
  <si>
    <t>112920878045023670600-0001</t>
  </si>
  <si>
    <t>112920878045023679001-0000</t>
  </si>
  <si>
    <t>112920878045023679016-0001</t>
  </si>
  <si>
    <t>112920878060000729990-0001</t>
  </si>
  <si>
    <t>112920878060023670600-0000</t>
  </si>
  <si>
    <t>112920878060023679826-0000</t>
  </si>
  <si>
    <t>112920878060023679826-0001</t>
  </si>
  <si>
    <t>112920878060023679999-0000</t>
  </si>
  <si>
    <t>114070550150200189016-0000</t>
  </si>
  <si>
    <t>114070550178900189016-0000</t>
  </si>
  <si>
    <t>114070600076400189005-0000</t>
  </si>
  <si>
    <t>114070600076400189016-0000</t>
  </si>
  <si>
    <t>114070600117400189005-0000</t>
  </si>
  <si>
    <t>114070600150200189005-0000</t>
  </si>
  <si>
    <t>114070600150200189016-0000</t>
  </si>
  <si>
    <t>114070600178900189005-0000</t>
  </si>
  <si>
    <t>114070600178900189016-0000</t>
  </si>
  <si>
    <t>114070600199400189005-0000</t>
  </si>
  <si>
    <t>114070600199400189016-0000</t>
  </si>
  <si>
    <t>114070750150200189005-0000</t>
  </si>
  <si>
    <t>114070750150200189016-0000</t>
  </si>
  <si>
    <t>114070750178900189005-0000</t>
  </si>
  <si>
    <t>114080450076411889005-0000</t>
  </si>
  <si>
    <t>114080450076411889016-0000</t>
  </si>
  <si>
    <t>114080450117411889005-0000</t>
  </si>
  <si>
    <t>114080450117411889016-0000</t>
  </si>
  <si>
    <t>114080450150211889005-0000</t>
  </si>
  <si>
    <t>114080450150211889016-0000</t>
  </si>
  <si>
    <t>114080450178911889016-0000</t>
  </si>
  <si>
    <t>112920878100023670502-0000</t>
  </si>
  <si>
    <t>112920878100023679005-0000</t>
  </si>
  <si>
    <t>112920878100023679016-0000</t>
  </si>
  <si>
    <t>112920878100023679990-0000</t>
  </si>
  <si>
    <t>112920878100023679990-0001</t>
  </si>
  <si>
    <t>112920928045023670301-0000</t>
  </si>
  <si>
    <t>112920928045023670502-0000</t>
  </si>
  <si>
    <t>114080500076411889005-0000</t>
  </si>
  <si>
    <t>114080500076411889016-0000</t>
  </si>
  <si>
    <t>114080500117411889005-0000</t>
  </si>
  <si>
    <t>114080500117411889016-0000</t>
  </si>
  <si>
    <t>114080500150211889005-0000</t>
  </si>
  <si>
    <t>114080500150211889016-0000</t>
  </si>
  <si>
    <t>114080500178911889005-0000</t>
  </si>
  <si>
    <t>114080500178911889016-0000</t>
  </si>
  <si>
    <t>114080550076411889005-0000</t>
  </si>
  <si>
    <t>114080550076411889016-0000</t>
  </si>
  <si>
    <t>114080550117411889005-0000</t>
  </si>
  <si>
    <t>114080550117411889016-0000</t>
  </si>
  <si>
    <t>114080550150211889005-0000</t>
  </si>
  <si>
    <t>114080550150211889016-0000</t>
  </si>
  <si>
    <t>114080550178911889005-0000</t>
  </si>
  <si>
    <t>114080600076411889005-0000</t>
  </si>
  <si>
    <t>114080600117411889005-0000</t>
  </si>
  <si>
    <t>114080600117411889016-0000</t>
  </si>
  <si>
    <t>114080600150211889005-0000</t>
  </si>
  <si>
    <t>114080600150211889016-0000</t>
  </si>
  <si>
    <t>114080600178911889005-0000</t>
  </si>
  <si>
    <t>114080600178911889016-0000</t>
  </si>
  <si>
    <t>114080600199411889005-0000</t>
  </si>
  <si>
    <t>114080600199411889016-0000</t>
  </si>
  <si>
    <t>114080750150211889005-0000</t>
  </si>
  <si>
    <t>114080750150211889016-0000</t>
  </si>
  <si>
    <t>114080750178911889005-0000</t>
  </si>
  <si>
    <t>114090500076400009016-0019</t>
  </si>
  <si>
    <t>114090500117400009005-0021</t>
  </si>
  <si>
    <t>114090500117400009016-0019</t>
  </si>
  <si>
    <t>114090500117400009016-0021</t>
  </si>
  <si>
    <t>114090500150200009005-0020</t>
  </si>
  <si>
    <t>114090500150200009005-0021</t>
  </si>
  <si>
    <t>114090500150200009016-0019</t>
  </si>
  <si>
    <t>114090500150200009016-0021</t>
  </si>
  <si>
    <t>114090500178900009005-0021</t>
  </si>
  <si>
    <t>114090500178900009016-0021</t>
  </si>
  <si>
    <t>114090600178900009005-0020</t>
  </si>
  <si>
    <t>114090600178900009005-0021</t>
  </si>
  <si>
    <t>114090600178900009016-0019</t>
  </si>
  <si>
    <t>113880450168211880301-0000</t>
  </si>
  <si>
    <t>113880450168211880502-0000</t>
  </si>
  <si>
    <t>113880450168211880506-0000</t>
  </si>
  <si>
    <t>113880450168211880600-0000</t>
  </si>
  <si>
    <t>113880450168211887015-0000</t>
  </si>
  <si>
    <t>113880450168211887016-0000</t>
  </si>
  <si>
    <t>113880450168211889001-0000</t>
  </si>
  <si>
    <t>113880450168211889003-0000</t>
  </si>
  <si>
    <t>113880450168211889826-0000</t>
  </si>
  <si>
    <t>113880450168211889899-0000</t>
  </si>
  <si>
    <t>113880500069600450500-0000</t>
  </si>
  <si>
    <t>113880500069611880301-0000</t>
  </si>
  <si>
    <t>113880500069611880500-0000</t>
  </si>
  <si>
    <t>113880500069611880504-0000</t>
  </si>
  <si>
    <t>113880500069611889001-0000</t>
  </si>
  <si>
    <t>113880500069611889005-0000</t>
  </si>
  <si>
    <t>113880500069611889010-0000</t>
  </si>
  <si>
    <t>113880500069611889016-0000</t>
  </si>
  <si>
    <t>113880500069611889826-0000</t>
  </si>
  <si>
    <t>113880500110411880019-0000</t>
  </si>
  <si>
    <t>113880500110411880500-0000</t>
  </si>
  <si>
    <t>113880500110411880503-0000</t>
  </si>
  <si>
    <t>113880500110411880600-0000</t>
  </si>
  <si>
    <t>113880500110411889808-0000</t>
  </si>
  <si>
    <t>113880500130800549016-0000</t>
  </si>
  <si>
    <t>113880500130811880303-0000</t>
  </si>
  <si>
    <t>113880500130811880307-0000</t>
  </si>
  <si>
    <t>113880500130811880502-0000</t>
  </si>
  <si>
    <t>113880500130811880600-0000</t>
  </si>
  <si>
    <t>113880500130811881035-0000</t>
  </si>
  <si>
    <t>113880500130811889005-0000</t>
  </si>
  <si>
    <t>113880500130811889010-0000</t>
  </si>
  <si>
    <t>113880500130811889016-0000</t>
  </si>
  <si>
    <t>113880500130811889810-0000</t>
  </si>
  <si>
    <t>113880500130811889827-0000</t>
  </si>
  <si>
    <t>113880500130811889893-0000</t>
  </si>
  <si>
    <t>113880500130811889894-0000</t>
  </si>
  <si>
    <t>113880500130811889899-0000</t>
  </si>
  <si>
    <t>113880500168200549016-0000</t>
  </si>
  <si>
    <t>113880500168211880301-0000</t>
  </si>
  <si>
    <t>113880500168211880302-0000</t>
  </si>
  <si>
    <t>113880500168211880503-0000</t>
  </si>
  <si>
    <t>113880500168211880504-0000</t>
  </si>
  <si>
    <t>113880500168211880505-0000</t>
  </si>
  <si>
    <t>113880500168211880507-0000</t>
  </si>
  <si>
    <t>113880500168211880600-0000</t>
  </si>
  <si>
    <t>113880500168211887015-0000</t>
  </si>
  <si>
    <t>113880500168211889001-0000</t>
  </si>
  <si>
    <t>113880500168211889003-0000</t>
  </si>
  <si>
    <t>113880500168211889005-0000</t>
  </si>
  <si>
    <t>113880500168211889010-0000</t>
  </si>
  <si>
    <t>113880500168211889805-0000</t>
  </si>
  <si>
    <t>113880500168211889809-0000</t>
  </si>
  <si>
    <t>113880500168211889811-0000</t>
  </si>
  <si>
    <t>113880600069600459016-0000</t>
  </si>
  <si>
    <t>113880600069611880301-0000</t>
  </si>
  <si>
    <t>113880600069611880500-0000</t>
  </si>
  <si>
    <t>113880600069611880502-0000</t>
  </si>
  <si>
    <t>113880600069611880600-0000</t>
  </si>
  <si>
    <t>113880600069611889005-0000</t>
  </si>
  <si>
    <t>113880600110411880300-0000</t>
  </si>
  <si>
    <t>113880600110411880301-0000</t>
  </si>
  <si>
    <t>113880600110411880502-0000</t>
  </si>
  <si>
    <t>113880600110411880600-0000</t>
  </si>
  <si>
    <t>113880600110411887016-0000</t>
  </si>
  <si>
    <t>113880600110411889005-0000</t>
  </si>
  <si>
    <t>113880600110411889010-0000</t>
  </si>
  <si>
    <t>113880600110411889016-0000</t>
  </si>
  <si>
    <t>113880600110411889016-0010</t>
  </si>
  <si>
    <t>113880600110411889810-0000</t>
  </si>
  <si>
    <t>113880600130800450019-0000</t>
  </si>
  <si>
    <t>113880600130800450307-0000</t>
  </si>
  <si>
    <t>113880600130800459005-0000</t>
  </si>
  <si>
    <t>113880600130811880019-0000</t>
  </si>
  <si>
    <t>113880600130811880301-0000</t>
  </si>
  <si>
    <t>113880600130811880306-0000</t>
  </si>
  <si>
    <t>113880600130811880500-0000</t>
  </si>
  <si>
    <t>113880600130811880503-0000</t>
  </si>
  <si>
    <t>113880600130811881035-0000</t>
  </si>
  <si>
    <t>113880600130811887016-0000</t>
  </si>
  <si>
    <t>113880600130811889001-0000</t>
  </si>
  <si>
    <t>113880600130811889003-0000</t>
  </si>
  <si>
    <t>113880600130811889005-0000</t>
  </si>
  <si>
    <t>113880600130811889010-0000</t>
  </si>
  <si>
    <t>113880600130811889016-0000</t>
  </si>
  <si>
    <t>113880600130811889826-0000</t>
  </si>
  <si>
    <t>113880600130811889834-0000</t>
  </si>
  <si>
    <t>113880600130811889893-0000</t>
  </si>
  <si>
    <t>113880600168200459005-0000</t>
  </si>
  <si>
    <t>113880600168200549016-0000</t>
  </si>
  <si>
    <t>113880600168200549827-0000</t>
  </si>
  <si>
    <t>113880600168211880019-0000</t>
  </si>
  <si>
    <t>113880600168211880300-0000</t>
  </si>
  <si>
    <t>113880600168211880302-0000</t>
  </si>
  <si>
    <t>113880600168211880306-0000</t>
  </si>
  <si>
    <t>113880600168211880307-0000</t>
  </si>
  <si>
    <t>113880600168211880500-0000</t>
  </si>
  <si>
    <t>113880600168211880502-0000</t>
  </si>
  <si>
    <t>113880600168211880504-0000</t>
  </si>
  <si>
    <t>113880600168211880506-0000</t>
  </si>
  <si>
    <t>113880600168211880507-0000</t>
  </si>
  <si>
    <t>113880600168211881035-0000</t>
  </si>
  <si>
    <t>113880600168211887015-0000</t>
  </si>
  <si>
    <t>113880600168211889003-0000</t>
  </si>
  <si>
    <t>113880600168211889005-0000</t>
  </si>
  <si>
    <t>113880600168211889010-0000</t>
  </si>
  <si>
    <t>113880600168211889016-0000</t>
  </si>
  <si>
    <t>113880600168211889809-0000</t>
  </si>
  <si>
    <t>113880600168211889816-0000</t>
  </si>
  <si>
    <t>113880600168211889826-0000</t>
  </si>
  <si>
    <t>113880600168211889827-0000</t>
  </si>
  <si>
    <t>113880600168211889893-0000</t>
  </si>
  <si>
    <t>113880600168211889894-0000</t>
  </si>
  <si>
    <t>113880600168211889898-0000</t>
  </si>
  <si>
    <t>113880600168211889899-0000</t>
  </si>
  <si>
    <t>113880600195411880019-0000</t>
  </si>
  <si>
    <t>113880600195411880300-0000</t>
  </si>
  <si>
    <t>113880600195411880301-0000</t>
  </si>
  <si>
    <t>113880600195411880302-0000</t>
  </si>
  <si>
    <t>113880600195411880500-0000</t>
  </si>
  <si>
    <t>113880600195411880502-0000</t>
  </si>
  <si>
    <t>113880600195411880503-0000</t>
  </si>
  <si>
    <t>113880600195411880507-0000</t>
  </si>
  <si>
    <t>113880600195411880600-0000</t>
  </si>
  <si>
    <t>113880600195411887016-0000</t>
  </si>
  <si>
    <t>113880600195411889001-0000</t>
  </si>
  <si>
    <t>113880600195411889003-0000</t>
  </si>
  <si>
    <t>113880600195411889005-0000</t>
  </si>
  <si>
    <t>113880600195411889010-0000</t>
  </si>
  <si>
    <t>113880600195411889808-0000</t>
  </si>
  <si>
    <t>113880600195411889809-0000</t>
  </si>
  <si>
    <t>113880600195411889810-0000</t>
  </si>
  <si>
    <t>113880600195411889893-0000</t>
  </si>
  <si>
    <t>113880600195411889898-0000</t>
  </si>
  <si>
    <t>113880600195411889899-0000</t>
  </si>
  <si>
    <t>113880750069600459016-0000</t>
  </si>
  <si>
    <t>113880750069611889005-0000</t>
  </si>
  <si>
    <t>113880750069611889016-0000</t>
  </si>
  <si>
    <t>113880750110411880503-0000</t>
  </si>
  <si>
    <t>113880750110411889005-0000</t>
  </si>
  <si>
    <t>113880750110411889016-0000</t>
  </si>
  <si>
    <t>113880750130800459005-0000</t>
  </si>
  <si>
    <t>113880750130811880306-0000</t>
  </si>
  <si>
    <t>113880750130811880500-0000</t>
  </si>
  <si>
    <t>113880750130811880504-0000</t>
  </si>
  <si>
    <t>113880750130811880600-0000</t>
  </si>
  <si>
    <t>113880750130811889005-0000</t>
  </si>
  <si>
    <t>113880750130811889016-0000</t>
  </si>
  <si>
    <t>113880750130811889810-0000</t>
  </si>
  <si>
    <t>113880750130811889893-0000</t>
  </si>
  <si>
    <t>113880750168200450301-0000</t>
  </si>
  <si>
    <t>113880750168200459016-0000</t>
  </si>
  <si>
    <t>113880750168200549016-0000</t>
  </si>
  <si>
    <t>113880750168211880019-0000</t>
  </si>
  <si>
    <t>113880750168211880302-0000</t>
  </si>
  <si>
    <t>113880750168211880502-0000</t>
  </si>
  <si>
    <t>113880750168211880600-0000</t>
  </si>
  <si>
    <t>113880750168211887016-0000</t>
  </si>
  <si>
    <t>113880750168211889001-0000</t>
  </si>
  <si>
    <t>113880750168211889003-0000</t>
  </si>
  <si>
    <t>113880750168211889005-0000</t>
  </si>
  <si>
    <t>113880750168211889010-0000</t>
  </si>
  <si>
    <t>113880750168211889826-0000</t>
  </si>
  <si>
    <t>113880750168211889827-0000</t>
  </si>
  <si>
    <t>113880750168211889893-0000</t>
  </si>
  <si>
    <t>113880750195411880019-0000</t>
  </si>
  <si>
    <t>113880750195411880300-0000</t>
  </si>
  <si>
    <t>113880750195411880301-0000</t>
  </si>
  <si>
    <t>113880750195411880500-0000</t>
  </si>
  <si>
    <t>113880750195411880502-0000</t>
  </si>
  <si>
    <t>113880750195411880503-0000</t>
  </si>
  <si>
    <t>113880750195411880506-0000</t>
  </si>
  <si>
    <t>113880750195411889001-0000</t>
  </si>
  <si>
    <t>113880750195411889016-0000</t>
  </si>
  <si>
    <t>113880750195411889808-0000</t>
  </si>
  <si>
    <t>113880750195411889809-0000</t>
  </si>
  <si>
    <t>113880750195411889811-0000</t>
  </si>
  <si>
    <t>113880750195411889827-0000</t>
  </si>
  <si>
    <t>113880750195411889894-0000</t>
  </si>
  <si>
    <t>113880750195411889899-0000</t>
  </si>
  <si>
    <t>113880900069611880500-0000</t>
  </si>
  <si>
    <t>113880900069611880504-0000</t>
  </si>
  <si>
    <t>113880900069611887016-0000</t>
  </si>
  <si>
    <t>113880900069611889016-0000</t>
  </si>
  <si>
    <t>113880900130811880300-0000</t>
  </si>
  <si>
    <t>113880900130811880600-0000</t>
  </si>
  <si>
    <t>113880900130811889001-0000</t>
  </si>
  <si>
    <t>113880900130811889016-0000</t>
  </si>
  <si>
    <t>113880900168211880019-0000</t>
  </si>
  <si>
    <t>113880900168211880600-0000</t>
  </si>
  <si>
    <t>113880900168211889005-0000</t>
  </si>
  <si>
    <t>113880900168211889016-0000</t>
  </si>
  <si>
    <t>113880900195400459016-0000</t>
  </si>
  <si>
    <t>113880900195400549005-0000</t>
  </si>
  <si>
    <t>113880900195411880300-0000</t>
  </si>
  <si>
    <t>113880900195411880303-0000</t>
  </si>
  <si>
    <t>113880900195411880503-0000</t>
  </si>
  <si>
    <t>113880900195411880600-0000</t>
  </si>
  <si>
    <t>113880900195411889001-0000</t>
  </si>
  <si>
    <t>113880900195411889003-0000</t>
  </si>
  <si>
    <t>113880900195411889005-0000</t>
  </si>
  <si>
    <t>113880900195411889016-0000</t>
  </si>
  <si>
    <t>113880900195411889827-0000</t>
  </si>
  <si>
    <t>113880900195411889894-0000</t>
  </si>
  <si>
    <t>113880900195411889899-0000</t>
  </si>
  <si>
    <t>113890450069611889016-0000</t>
  </si>
  <si>
    <t>113890450110411889016-0000</t>
  </si>
  <si>
    <t>113890450130811889016-0000</t>
  </si>
  <si>
    <t>113890450168211889016-0000</t>
  </si>
  <si>
    <t>113890500130811880019-0000</t>
  </si>
  <si>
    <t>113890500130811889016-0000</t>
  </si>
  <si>
    <t>113890500168200549016-0000</t>
  </si>
  <si>
    <t>113890500168211880504-0000</t>
  </si>
  <si>
    <t>113890500168211889005-0000</t>
  </si>
  <si>
    <t>113890600069611880019-0000</t>
  </si>
  <si>
    <t>113890600069611889016-0000</t>
  </si>
  <si>
    <t>113890600110411889010-0000</t>
  </si>
  <si>
    <t>113890600110411889016-0000</t>
  </si>
  <si>
    <t>113890600130811887016-0000</t>
  </si>
  <si>
    <t>113890600168211880019-0000</t>
  </si>
  <si>
    <t>113890600168211880303-0000</t>
  </si>
  <si>
    <t>113890600168211889001-0000</t>
  </si>
  <si>
    <t>113890600168211889010-0000</t>
  </si>
  <si>
    <t>113890600168211889893-0000</t>
  </si>
  <si>
    <t>113890600195411880019-0000</t>
  </si>
  <si>
    <t>113890600195411880500-0000</t>
  </si>
  <si>
    <t>113890600195411880503-0000</t>
  </si>
  <si>
    <t>113890600195411889005-0000</t>
  </si>
  <si>
    <t>113890600195411889016-0000</t>
  </si>
  <si>
    <t>113890750069611889016-0000</t>
  </si>
  <si>
    <t>113890750130800457016-0000</t>
  </si>
  <si>
    <t>113890750130811880019-0000</t>
  </si>
  <si>
    <t>113890750130811880301-0000</t>
  </si>
  <si>
    <t>113890750130811889001-0000</t>
  </si>
  <si>
    <t>113890750130811889016-0000</t>
  </si>
  <si>
    <t>113890750168211889005-0000</t>
  </si>
  <si>
    <t>113890750195411880502-0000</t>
  </si>
  <si>
    <t>113890750195411889005-0000</t>
  </si>
  <si>
    <t>113890750195411889016-0000</t>
  </si>
  <si>
    <t>113890900069611889005-0000</t>
  </si>
  <si>
    <t>113890900069611889016-0000</t>
  </si>
  <si>
    <t>113890900130811889016-0000</t>
  </si>
  <si>
    <t>113890900195400549016-0000</t>
  </si>
  <si>
    <t>113890900195411887016-0000</t>
  </si>
  <si>
    <t>113900500110400000019-0000</t>
  </si>
  <si>
    <t>113900500110400000301-0000</t>
  </si>
  <si>
    <t>113900500110400000307-0000</t>
  </si>
  <si>
    <t>113900500110400000505-0000</t>
  </si>
  <si>
    <t>113900500110400000507-0000</t>
  </si>
  <si>
    <t>113900500110400000600-0000</t>
  </si>
  <si>
    <t>113900500110400001035-0000</t>
  </si>
  <si>
    <t>113900500110400007015-0000</t>
  </si>
  <si>
    <t>113900500110400009001-0000</t>
  </si>
  <si>
    <t>113900500110400009005-0000</t>
  </si>
  <si>
    <t>113900500110400009010-0000</t>
  </si>
  <si>
    <t>113900500110400009016-0000</t>
  </si>
  <si>
    <t>113900500110400009808-0000</t>
  </si>
  <si>
    <t>113900500110400009809-0000</t>
  </si>
  <si>
    <t>113900500110400009827-0000</t>
  </si>
  <si>
    <t>113900500110400009899-0000</t>
  </si>
  <si>
    <t>113900500130800000019-0000</t>
  </si>
  <si>
    <t>113900500130800000300-0000</t>
  </si>
  <si>
    <t>113900500130800000302-0000</t>
  </si>
  <si>
    <t>113900500130800000307-0000</t>
  </si>
  <si>
    <t>113900500130800000500-0000</t>
  </si>
  <si>
    <t>113900500130800000502-0000</t>
  </si>
  <si>
    <t>113900500130800000504-0000</t>
  </si>
  <si>
    <t>113900500130800000600-0000</t>
  </si>
  <si>
    <t>113900500130800001035-0000</t>
  </si>
  <si>
    <t>113900500130800007016-0000</t>
  </si>
  <si>
    <t>113900500130800009005-0000</t>
  </si>
  <si>
    <t>113900500130800009010-0000</t>
  </si>
  <si>
    <t>113900500130800009805-0000</t>
  </si>
  <si>
    <t>113900500130800009809-0000</t>
  </si>
  <si>
    <t>113900500130800009810-0000</t>
  </si>
  <si>
    <t>113900500130800009811-0000</t>
  </si>
  <si>
    <t>113900500130800009826-0000</t>
  </si>
  <si>
    <t>113900500130800009827-0000</t>
  </si>
  <si>
    <t>113900500130800009893-0000</t>
  </si>
  <si>
    <t>113900500130800009899-0000</t>
  </si>
  <si>
    <t>113900600168200000019-0000</t>
  </si>
  <si>
    <t>113900600168200000300-0000</t>
  </si>
  <si>
    <t>113900600168200000301-0000</t>
  </si>
  <si>
    <t>113900600168200000307-0000</t>
  </si>
  <si>
    <t>113900600168200000500-0000</t>
  </si>
  <si>
    <t>113900600168200000505-0000</t>
  </si>
  <si>
    <t>113900600168200000507-0000</t>
  </si>
  <si>
    <t>113900600168200000600-0000</t>
  </si>
  <si>
    <t>113900600168200001035-0000</t>
  </si>
  <si>
    <t>113900600168200007015-0000</t>
  </si>
  <si>
    <t>113900600168200009001-0000</t>
  </si>
  <si>
    <t>113900600168200009005-0000</t>
  </si>
  <si>
    <t>113900600168200009010-0000</t>
  </si>
  <si>
    <t>113900600168200009016-0000</t>
  </si>
  <si>
    <t>111331000077500189016-0000</t>
  </si>
  <si>
    <t>111331000077500269005-0000</t>
  </si>
  <si>
    <t>111331000077500279001-0000</t>
  </si>
  <si>
    <t>111331000077500670300-0000</t>
  </si>
  <si>
    <t>111331000089500180302-0000</t>
  </si>
  <si>
    <t>111331000089500180600-0000</t>
  </si>
  <si>
    <t>111331000089500189016-0000</t>
  </si>
  <si>
    <t>111331000089500269803-0000</t>
  </si>
  <si>
    <t>111331200029500180019-0000</t>
  </si>
  <si>
    <t>111331200029500180303-0000</t>
  </si>
  <si>
    <t>111331200029500180502-0000</t>
  </si>
  <si>
    <t>111331200029500230301-0000</t>
  </si>
  <si>
    <t>111331200029500670302-0000</t>
  </si>
  <si>
    <t>111331200035500189003-0000</t>
  </si>
  <si>
    <t>111331200035500189826-0000</t>
  </si>
  <si>
    <t>111331200035500670019-0000</t>
  </si>
  <si>
    <t>111331200035500679010-0000</t>
  </si>
  <si>
    <t>111331200035500679016-0000</t>
  </si>
  <si>
    <t>111331200041500189016-0000</t>
  </si>
  <si>
    <t>111331200041500239010-0000</t>
  </si>
  <si>
    <t>111331200047500180504-0000</t>
  </si>
  <si>
    <t>111331200047500180505-0000</t>
  </si>
  <si>
    <t>111331200047500187015-0000</t>
  </si>
  <si>
    <t>111331200047500670502-0000</t>
  </si>
  <si>
    <t>113900600168200009802-0000</t>
  </si>
  <si>
    <t>113900600168200009805-0000</t>
  </si>
  <si>
    <t>113900600168200009811-0000</t>
  </si>
  <si>
    <t>113900600168200009816-0000</t>
  </si>
  <si>
    <t>113900600168200009826-0000</t>
  </si>
  <si>
    <t>113900600168200009827-0000</t>
  </si>
  <si>
    <t>113900600168200009833-0000</t>
  </si>
  <si>
    <t>113900600168200009893-0000</t>
  </si>
  <si>
    <t>113900600168200009894-0000</t>
  </si>
  <si>
    <t>113900600168200009899-0000</t>
  </si>
  <si>
    <t>113900600195400000307-0000</t>
  </si>
  <si>
    <t>113900600195400000500-0000</t>
  </si>
  <si>
    <t>113900600195400000502-0000</t>
  </si>
  <si>
    <t>113900600195400000503-0000</t>
  </si>
  <si>
    <t>113900600195400000504-0000</t>
  </si>
  <si>
    <t>113880450168211880507-0000</t>
  </si>
  <si>
    <t>113880900110411880301-0000</t>
  </si>
  <si>
    <t>113880450168211880300-0000</t>
  </si>
  <si>
    <t>114090600199400009005-0021</t>
  </si>
  <si>
    <t>114090600199400009016-0019</t>
  </si>
  <si>
    <t>114090600199400009016-0021</t>
  </si>
  <si>
    <t>114090750178900009005-0020</t>
  </si>
  <si>
    <t>114090750178900009005-0021</t>
  </si>
  <si>
    <t>114090750178900009016-0021</t>
  </si>
  <si>
    <t>114110600118000669016-0000</t>
  </si>
  <si>
    <t>114110600118000669810-0000</t>
  </si>
  <si>
    <t>114110600180000660301-0000</t>
  </si>
  <si>
    <t>114110600180000669016-0000</t>
  </si>
  <si>
    <t>114120600118000669016-0000</t>
  </si>
  <si>
    <t>114130600118000009016-0026</t>
  </si>
  <si>
    <t>114130600118000009016-0028</t>
  </si>
  <si>
    <t>114130600180000000600-0026</t>
  </si>
  <si>
    <t>114130600180000009016-0026</t>
  </si>
  <si>
    <t>114130600180000009016-0028</t>
  </si>
  <si>
    <t>114140600118000009016-0028</t>
  </si>
  <si>
    <t>114140600118000009016-0030</t>
  </si>
  <si>
    <t>114140600180000009016-0026</t>
  </si>
  <si>
    <t>114140600180000009016-0030</t>
  </si>
  <si>
    <t>114140600180000009832-0027</t>
  </si>
  <si>
    <t>114140600180000009834-0027</t>
  </si>
  <si>
    <t>116000750061000230600-0000</t>
  </si>
  <si>
    <t>116000950061000230600-0000</t>
  </si>
  <si>
    <t>116010620057300239003-0000</t>
  </si>
  <si>
    <t>116010820057300679003-0000</t>
  </si>
  <si>
    <t>116011020057300679003-0000</t>
  </si>
  <si>
    <t>116011220057300239003-0000</t>
  </si>
  <si>
    <t>116011220057300679003-0000</t>
  </si>
  <si>
    <t>116011420057300239003-0000</t>
  </si>
  <si>
    <t>116011420057300679003-0000</t>
  </si>
  <si>
    <t>113680540090000989016-0000</t>
  </si>
  <si>
    <t>113680540090023679001-0000</t>
  </si>
  <si>
    <t>113680630030000989016-0000</t>
  </si>
  <si>
    <t>113680630030023679016-0000</t>
  </si>
  <si>
    <t>113680630050000989016-0000</t>
  </si>
  <si>
    <t>113680630050023679016-0000</t>
  </si>
  <si>
    <t>113680630060000989016-0000</t>
  </si>
  <si>
    <t>113680630060023679016-0000</t>
  </si>
  <si>
    <t>113680630090000989005-0000</t>
  </si>
  <si>
    <t>113680630090000989016-0000</t>
  </si>
  <si>
    <t>113680720030000989016-0000</t>
  </si>
  <si>
    <t>113680720050000989005-0000</t>
  </si>
  <si>
    <t>113680720060023679016-0000</t>
  </si>
  <si>
    <t>113680720090000989016-0000</t>
  </si>
  <si>
    <t>113680720090023679016-0000</t>
  </si>
  <si>
    <t>113680810040000989016-0000</t>
  </si>
  <si>
    <t>113680810050000989005-0000</t>
  </si>
  <si>
    <t>113680810050023679016-0000</t>
  </si>
  <si>
    <t>113680810060000989005-0000</t>
  </si>
  <si>
    <t>113680810060000989016-0000</t>
  </si>
  <si>
    <t>113680810060023679010-0000</t>
  </si>
  <si>
    <t>113680810090000989005-0000</t>
  </si>
  <si>
    <t>113680810090000989016-0000</t>
  </si>
  <si>
    <t>113680810090023679016-0000</t>
  </si>
  <si>
    <t>113680900040000989016-0000</t>
  </si>
  <si>
    <t>113680900050000989811-0000</t>
  </si>
  <si>
    <t>113680900050023679811-0000</t>
  </si>
  <si>
    <t>113680900060023679010-0000</t>
  </si>
  <si>
    <t>113680900090000989010-0000</t>
  </si>
  <si>
    <t>113680900090023679016-0000</t>
  </si>
  <si>
    <t>113680990050000989010-0000</t>
  </si>
  <si>
    <t>113680990060000980301-0000</t>
  </si>
  <si>
    <t>112920928045023679827-0000</t>
  </si>
  <si>
    <t>112920928060023670300-0001</t>
  </si>
  <si>
    <t>112920928060023670506-0000</t>
  </si>
  <si>
    <t>112920928060023670600-0000</t>
  </si>
  <si>
    <t>112920928060023679010-0000</t>
  </si>
  <si>
    <t>112920928060023679010-0001</t>
  </si>
  <si>
    <t>112920928060023679826-0001</t>
  </si>
  <si>
    <t>112920928060023679990-0000</t>
  </si>
  <si>
    <t>112920928060023679990-0001</t>
  </si>
  <si>
    <t>112920928100023679010-0001</t>
  </si>
  <si>
    <t>113680990060000989016-0000</t>
  </si>
  <si>
    <t>113680990060023679016-0000</t>
  </si>
  <si>
    <t>113680990090023679016-0000</t>
  </si>
  <si>
    <t>113681080030000989005-0000</t>
  </si>
  <si>
    <t>113681080030000989016-0000</t>
  </si>
  <si>
    <t>113681080030023679016-0000</t>
  </si>
  <si>
    <t>113681080040000989010-0000</t>
  </si>
  <si>
    <t>113681080050000989016-0000</t>
  </si>
  <si>
    <t>113681080060000980301-0000</t>
  </si>
  <si>
    <t>112920928100023679016-0001</t>
  </si>
  <si>
    <t>112920928100023679810-0000</t>
  </si>
  <si>
    <t>112920928100023679811-0000</t>
  </si>
  <si>
    <t>112920928100023679827-0000</t>
  </si>
  <si>
    <t>112920928100023679827-0001</t>
  </si>
  <si>
    <t>112920928100023679990-0000</t>
  </si>
  <si>
    <t>112920978045023679005-0000</t>
  </si>
  <si>
    <t>112920978060000279990-0000</t>
  </si>
  <si>
    <t>112920978060023670300-0000</t>
  </si>
  <si>
    <t>113860557160000180502-0000</t>
  </si>
  <si>
    <t>113860557160000189016-0000</t>
  </si>
  <si>
    <t>113860557180000180301-0000</t>
  </si>
  <si>
    <t>113860557180000180600-0000</t>
  </si>
  <si>
    <t>113860557180000189811-0000</t>
  </si>
  <si>
    <t>113860557200000180301-0000</t>
  </si>
  <si>
    <t>113860557200000189010-0000</t>
  </si>
  <si>
    <t>113681080090000989005-0000</t>
  </si>
  <si>
    <t>113681170040000989005-0000</t>
  </si>
  <si>
    <t>113681170040000989010-0000</t>
  </si>
  <si>
    <t>113681170040000989802-0000</t>
  </si>
  <si>
    <t>113681170050023679802-0000</t>
  </si>
  <si>
    <t>113681170060000989010-0000</t>
  </si>
  <si>
    <t>113681170060023679016-0000</t>
  </si>
  <si>
    <t>113681170060023679805-0000</t>
  </si>
  <si>
    <t>113860637120010080307-0000</t>
  </si>
  <si>
    <t>113860637160010080505-0000</t>
  </si>
  <si>
    <t>113860637180010080503-0000</t>
  </si>
  <si>
    <t>113860637180010087016-0000</t>
  </si>
  <si>
    <t>113860637200009979010-0000</t>
  </si>
  <si>
    <t>113860637200010089016-0000</t>
  </si>
  <si>
    <t>113860717160000189016-0000</t>
  </si>
  <si>
    <t>113860717200000189016-0000</t>
  </si>
  <si>
    <t>113860717200000819016-0000</t>
  </si>
  <si>
    <t>113860797160009979016-0000</t>
  </si>
  <si>
    <t>113860797180010089005-0000</t>
  </si>
  <si>
    <t>113860797200009979016-0000</t>
  </si>
  <si>
    <t>113860797220010089001-0000</t>
  </si>
  <si>
    <t>113860877200000189016-0000</t>
  </si>
  <si>
    <t>113860877220000819016-0000</t>
  </si>
  <si>
    <t>113860957200010089005-0000</t>
  </si>
  <si>
    <t>113860957200010089016-0000</t>
  </si>
  <si>
    <t>113861037200000189016-0000</t>
  </si>
  <si>
    <t>113870237200000819802-0000</t>
  </si>
  <si>
    <t>113870237220000189010-0000</t>
  </si>
  <si>
    <t>113870317120010080304-0000</t>
  </si>
  <si>
    <t>113870317140000819016-0000</t>
  </si>
  <si>
    <t>113870317160010089827-0000</t>
  </si>
  <si>
    <t>113870317200000459016-0000</t>
  </si>
  <si>
    <t>113870317220010089010-0000</t>
  </si>
  <si>
    <t>113870397180000189016-0000</t>
  </si>
  <si>
    <t>113870477120010080506-0000</t>
  </si>
  <si>
    <t>113870477160010087016-0000</t>
  </si>
  <si>
    <t>113870477180009970500-0000</t>
  </si>
  <si>
    <t>113870477180009979016-0000</t>
  </si>
  <si>
    <t>113870477180010080500-0000</t>
  </si>
  <si>
    <t>113870477180010080503-0000</t>
  </si>
  <si>
    <t>113870477180010089016-0000</t>
  </si>
  <si>
    <t>113870477200000189016-0000</t>
  </si>
  <si>
    <t>113870477200000459016-0000</t>
  </si>
  <si>
    <t>113870477200010080502-0000</t>
  </si>
  <si>
    <t>113870557140000180302-0000</t>
  </si>
  <si>
    <t>113870557180000189016-0000</t>
  </si>
  <si>
    <t>113870637120009979016-0000</t>
  </si>
  <si>
    <t>113870637160010089010-0000</t>
  </si>
  <si>
    <t>113870637160010089016-0000</t>
  </si>
  <si>
    <t>113870637180000810019-0000</t>
  </si>
  <si>
    <t>113870637180010080506-0000</t>
  </si>
  <si>
    <t>113870637200000180301-0000</t>
  </si>
  <si>
    <t>113870637200000189016-0000</t>
  </si>
  <si>
    <t>113870637200010080506-0000</t>
  </si>
  <si>
    <t>113870637200010080600-0000</t>
  </si>
  <si>
    <t>113870637200010089810-0000</t>
  </si>
  <si>
    <t>112920978060023679827-0000</t>
  </si>
  <si>
    <t>112920978060023679990-0000</t>
  </si>
  <si>
    <t>112920978100023670600-0001</t>
  </si>
  <si>
    <t>112920978100023677016-0000</t>
  </si>
  <si>
    <t>112920978100023677016-0001</t>
  </si>
  <si>
    <t>112920978100023679010-0000</t>
  </si>
  <si>
    <t>112921028045023679016-0000</t>
  </si>
  <si>
    <t>112921028045023679827-0000</t>
  </si>
  <si>
    <t>112921028060000277016-0000</t>
  </si>
  <si>
    <t>112921028060000279990-0000</t>
  </si>
  <si>
    <t>112921028060000729990-0001</t>
  </si>
  <si>
    <t>112921028060023670300-0000</t>
  </si>
  <si>
    <t>112921028060023670301-0001</t>
  </si>
  <si>
    <t>112921028060023670600-0000</t>
  </si>
  <si>
    <t>112921028060023670600-0001</t>
  </si>
  <si>
    <t>112921028060023677016-0000</t>
  </si>
  <si>
    <t>112921028060023679003-0000</t>
  </si>
  <si>
    <t>112921028060023679990-0000</t>
  </si>
  <si>
    <t>112921028060023679990-0001</t>
  </si>
  <si>
    <t>112921028100023670500-0000</t>
  </si>
  <si>
    <t>112921028100023679010-0000</t>
  </si>
  <si>
    <t>112921028100023679016-0001</t>
  </si>
  <si>
    <t>113870637220009979827-0000</t>
  </si>
  <si>
    <t>113870637220010089016-0000</t>
  </si>
  <si>
    <t>113870717180000819001-0000</t>
  </si>
  <si>
    <t>113870717200000189010-0000</t>
  </si>
  <si>
    <t>113870717200000819016-0000</t>
  </si>
  <si>
    <t>113870717220000189010-0000</t>
  </si>
  <si>
    <t>113870717220000279016-0000</t>
  </si>
  <si>
    <t>113870797140010089893-0000</t>
  </si>
  <si>
    <t>113870797160000189016-0000</t>
  </si>
  <si>
    <t>112921078045023679005-0001</t>
  </si>
  <si>
    <t>112921078045023679990-0000</t>
  </si>
  <si>
    <t>112921078060023679827-0000</t>
  </si>
  <si>
    <t>112921078060023679999-0001</t>
  </si>
  <si>
    <t>112921078100023670502-0000</t>
  </si>
  <si>
    <t>113681170090000980503-0000</t>
  </si>
  <si>
    <t>113680810090000989003-0000</t>
  </si>
  <si>
    <t>113680810090000989010-0000</t>
  </si>
  <si>
    <t>113680810090023679005-0000</t>
  </si>
  <si>
    <t>113680900030000989016-0000</t>
  </si>
  <si>
    <t>113680900030023679016-0000</t>
  </si>
  <si>
    <t>113680900040000989005-0000</t>
  </si>
  <si>
    <t>113680900040023679016-0000</t>
  </si>
  <si>
    <t>113680900050000980301-0000</t>
  </si>
  <si>
    <t>113680900050000989016-0000</t>
  </si>
  <si>
    <t>113680900050023679016-0000</t>
  </si>
  <si>
    <t>113680900060000989005-0000</t>
  </si>
  <si>
    <t>113680900060000989016-0000</t>
  </si>
  <si>
    <t>113680900060023679016-0000</t>
  </si>
  <si>
    <t>112921078100023670600-0000</t>
  </si>
  <si>
    <t>112921128045023670600-0000</t>
  </si>
  <si>
    <t>112921128045023679003-0000</t>
  </si>
  <si>
    <t>112921128045023679005-0001</t>
  </si>
  <si>
    <t>112921128045023679010-0000</t>
  </si>
  <si>
    <t>112921128045023679827-0000</t>
  </si>
  <si>
    <t>112921128060023670503-0001</t>
  </si>
  <si>
    <t>112921128060023670600-0001</t>
  </si>
  <si>
    <t>112921128060023679990-0000</t>
  </si>
  <si>
    <t>112921128060023679990-0001</t>
  </si>
  <si>
    <t>112921128100023679001-0001</t>
  </si>
  <si>
    <t>112921128100023679005-0000</t>
  </si>
  <si>
    <t>112921128100023679827-0000</t>
  </si>
  <si>
    <t>112921128100023679990-0001</t>
  </si>
  <si>
    <t>112921178045023670600-0001</t>
  </si>
  <si>
    <t>113680900090000989005-0000</t>
  </si>
  <si>
    <t>113680900090000989016-0000</t>
  </si>
  <si>
    <t>113680900090023670503-0000</t>
  </si>
  <si>
    <t>113680900090023679001-0000</t>
  </si>
  <si>
    <t>113680990030000989005-0000</t>
  </si>
  <si>
    <t>113680990030000989016-0000</t>
  </si>
  <si>
    <t>113680990030023679005-0000</t>
  </si>
  <si>
    <t>113680990030023679016-0000</t>
  </si>
  <si>
    <t>113680990040000989016-0000</t>
  </si>
  <si>
    <t>113680990040023679016-0000</t>
  </si>
  <si>
    <t>113680990050000989005-0000</t>
  </si>
  <si>
    <t>113680990050000989016-0000</t>
  </si>
  <si>
    <t>113680990050000989811-0000</t>
  </si>
  <si>
    <t>113680990050023679005-0000</t>
  </si>
  <si>
    <t>113680990050023679016-0000</t>
  </si>
  <si>
    <t>113680990050023679811-0000</t>
  </si>
  <si>
    <t>113680990060000987016-0000</t>
  </si>
  <si>
    <t>113680990060000989005-0000</t>
  </si>
  <si>
    <t>112921178060000279990-0000</t>
  </si>
  <si>
    <t>112921178060023670600-0001</t>
  </si>
  <si>
    <t>112921178060023679016-0000</t>
  </si>
  <si>
    <t>112921178060023679827-0000</t>
  </si>
  <si>
    <t>113870797220009970600-0000</t>
  </si>
  <si>
    <t>113870877200000189016-0000</t>
  </si>
  <si>
    <t>113870877220000819016-0000</t>
  </si>
  <si>
    <t>113870957140010089016-0000</t>
  </si>
  <si>
    <t>113870957220000729016-0000</t>
  </si>
  <si>
    <t>113870957220009970600-0000</t>
  </si>
  <si>
    <t>113870957220010089016-0000</t>
  </si>
  <si>
    <t>113871037200000810019-0000</t>
  </si>
  <si>
    <t>113880450110411880301-0000</t>
  </si>
  <si>
    <t>113880450110411880307-0000</t>
  </si>
  <si>
    <t>113880450110411880600-0000</t>
  </si>
  <si>
    <t>113880450110411889005-0000</t>
  </si>
  <si>
    <t>113880450110411889810-0000</t>
  </si>
  <si>
    <t>113880450130811880600-0000</t>
  </si>
  <si>
    <t>113880450130811889001-0000</t>
  </si>
  <si>
    <t>113880450130811889003-0000</t>
  </si>
  <si>
    <t>113880450130811889010-0000</t>
  </si>
  <si>
    <t>112921178100023679005-0000</t>
  </si>
  <si>
    <t>112921178100023679010-0000</t>
  </si>
  <si>
    <t>112921228045023670300-0001</t>
  </si>
  <si>
    <t>112921228045023679005-0000</t>
  </si>
  <si>
    <t>112921228045023679010-0001</t>
  </si>
  <si>
    <t>112921228045023679016-0000</t>
  </si>
  <si>
    <t>112921228060023679010-0000</t>
  </si>
  <si>
    <t>112921228060023679016-0000</t>
  </si>
  <si>
    <t>112921228100023670502-0000</t>
  </si>
  <si>
    <t>112921228100023679810-0000</t>
  </si>
  <si>
    <t>113880450130811889827-0000</t>
  </si>
  <si>
    <t>113880450168211880307-0000</t>
  </si>
  <si>
    <t>113880450168211889005-0000</t>
  </si>
  <si>
    <t>113880450168211889016-0000</t>
  </si>
  <si>
    <t>113880450168211889810-0000</t>
  </si>
  <si>
    <t>113880500069611880300-0000</t>
  </si>
  <si>
    <t>113880500069611887016-0000</t>
  </si>
  <si>
    <t>113880500069611889827-0000</t>
  </si>
  <si>
    <t>113880500110400459016-0000</t>
  </si>
  <si>
    <t>113880500110411880504-0000</t>
  </si>
  <si>
    <t>113880500110411881035-0000</t>
  </si>
  <si>
    <t>113880500110411887016-0000</t>
  </si>
  <si>
    <t>113880500110411889001-0000</t>
  </si>
  <si>
    <t>113880500110411889005-0000</t>
  </si>
  <si>
    <t>113880500110411889016-0000</t>
  </si>
  <si>
    <t>113880500110411889811-0000</t>
  </si>
  <si>
    <t>113880500130811880019-0000</t>
  </si>
  <si>
    <t>113880500130811880300-0000</t>
  </si>
  <si>
    <t>113880500130811880301-0000</t>
  </si>
  <si>
    <t>113880500130811880503-0000</t>
  </si>
  <si>
    <t>113880500168200459016-0000</t>
  </si>
  <si>
    <t>113880500168211880019-0000</t>
  </si>
  <si>
    <t>113880500168211880300-0000</t>
  </si>
  <si>
    <t>113880500168211880307-0000</t>
  </si>
  <si>
    <t>113880500168211880500-0000</t>
  </si>
  <si>
    <t>113880500168211880502-0000</t>
  </si>
  <si>
    <t>113880500168211880506-0000</t>
  </si>
  <si>
    <t>113880500168211881035-0000</t>
  </si>
  <si>
    <t>113880500168211887016-0000</t>
  </si>
  <si>
    <t>113880500168211889016-0000</t>
  </si>
  <si>
    <t>113880500168211889810-0000</t>
  </si>
  <si>
    <t>113880500168211889826-0000</t>
  </si>
  <si>
    <t>113880500168211889893-0000</t>
  </si>
  <si>
    <t>113880500168211889899-0000</t>
  </si>
  <si>
    <t>113880600069611889016-0000</t>
  </si>
  <si>
    <t>113880600110400459016-0000</t>
  </si>
  <si>
    <t>113880600110411880503-0000</t>
  </si>
  <si>
    <t>113880600130811880304-0000</t>
  </si>
  <si>
    <t>113880600130811880502-0000</t>
  </si>
  <si>
    <t>113880600130811880506-0000</t>
  </si>
  <si>
    <t>113880600130811880507-0000</t>
  </si>
  <si>
    <t>113880600130811880600-0000</t>
  </si>
  <si>
    <t>113880600130811887015-0000</t>
  </si>
  <si>
    <t>113880600130811889810-0000</t>
  </si>
  <si>
    <t>113880600130811889811-0000</t>
  </si>
  <si>
    <t>113880600130811889827-0000</t>
  </si>
  <si>
    <t>113880600168200459016-0000</t>
  </si>
  <si>
    <t>113880600168211880301-0000</t>
  </si>
  <si>
    <t>113880600168211880503-0000</t>
  </si>
  <si>
    <t>113880600168211880505-0000</t>
  </si>
  <si>
    <t>113880600168211880600-0000</t>
  </si>
  <si>
    <t>113880600168211887016-0000</t>
  </si>
  <si>
    <t>113880600168211889001-0000</t>
  </si>
  <si>
    <t>113880600168211889805-0000</t>
  </si>
  <si>
    <t>113880600168211889810-0000</t>
  </si>
  <si>
    <t>113880600168211889811-0000</t>
  </si>
  <si>
    <t>113880600195411880504-0000</t>
  </si>
  <si>
    <t>113880600195411880505-0000</t>
  </si>
  <si>
    <t>113880600195411880506-0000</t>
  </si>
  <si>
    <t>113880600195411887015-0000</t>
  </si>
  <si>
    <t>113880600195411889016-0000</t>
  </si>
  <si>
    <t>113880600195411889802-0000</t>
  </si>
  <si>
    <t>113880600195411889827-0000</t>
  </si>
  <si>
    <t>113680990090000980503-0000</t>
  </si>
  <si>
    <t>113680990090000989005-0000</t>
  </si>
  <si>
    <t>113680990090000989010-0000</t>
  </si>
  <si>
    <t>113680990090000989016-0000</t>
  </si>
  <si>
    <t>113681080030000989001-0000</t>
  </si>
  <si>
    <t>113681080030000989010-0000</t>
  </si>
  <si>
    <t>113681080040000989016-0000</t>
  </si>
  <si>
    <t>113681080040023679016-0000</t>
  </si>
  <si>
    <t>113681080050000989005-0000</t>
  </si>
  <si>
    <t>113681080050023679005-0000</t>
  </si>
  <si>
    <t>113681080050023679010-0000</t>
  </si>
  <si>
    <t>113681080050023679016-0000</t>
  </si>
  <si>
    <t>113681080060000989016-0000</t>
  </si>
  <si>
    <t>113681080060023679005-0000</t>
  </si>
  <si>
    <t>113681080060023679016-0000</t>
  </si>
  <si>
    <t>113681080090000987016-0000</t>
  </si>
  <si>
    <t>113681080090000989016-0000</t>
  </si>
  <si>
    <t>113681080090023679005-0000</t>
  </si>
  <si>
    <t>113681080090023679016-0000</t>
  </si>
  <si>
    <t>113681080090023679893-0000</t>
  </si>
  <si>
    <t>113681170030000989016-0000</t>
  </si>
  <si>
    <t>113681170030023679003-0000</t>
  </si>
  <si>
    <t>113681170030023679016-0000</t>
  </si>
  <si>
    <t>113681170040000989016-0000</t>
  </si>
  <si>
    <t>113681170040023679016-0000</t>
  </si>
  <si>
    <t>113681170050000989016-0000</t>
  </si>
  <si>
    <t>113681170050023679005-0000</t>
  </si>
  <si>
    <t>113681170050023679016-0000</t>
  </si>
  <si>
    <t>113681170060000989016-0000</t>
  </si>
  <si>
    <t>113681170060023679833-0000</t>
  </si>
  <si>
    <t>113681170090000989005-0000</t>
  </si>
  <si>
    <t>113681170090000989016-0000</t>
  </si>
  <si>
    <t>113880750110411880019-0000</t>
  </si>
  <si>
    <t>113880750130811889010-0000</t>
  </si>
  <si>
    <t>113880750130811889827-0000</t>
  </si>
  <si>
    <t>113880750130811889899-0000</t>
  </si>
  <si>
    <t>113880750168211880301-0000</t>
  </si>
  <si>
    <t>113681170090023679016-0000</t>
  </si>
  <si>
    <t>113681260030000989016-0000</t>
  </si>
  <si>
    <t>113681260030023679005-0000</t>
  </si>
  <si>
    <t>113681260040023679005-0000</t>
  </si>
  <si>
    <t>113681260050000989005-0000</t>
  </si>
  <si>
    <t>113681260050000989016-0000</t>
  </si>
  <si>
    <t>113681260060000980301-0000</t>
  </si>
  <si>
    <t>113681260060000989001-0000</t>
  </si>
  <si>
    <t>113681260060000989016-0000</t>
  </si>
  <si>
    <t>113681260060023679010-0000</t>
  </si>
  <si>
    <t>113681260060023679016-0000</t>
  </si>
  <si>
    <t>113681260090000989016-0000</t>
  </si>
  <si>
    <t>113681260090023679016-0000</t>
  </si>
  <si>
    <t>113681350030000989005-0000</t>
  </si>
  <si>
    <t>113681350030000989016-0000</t>
  </si>
  <si>
    <t>113681350030023679005-0000</t>
  </si>
  <si>
    <t>113681350040000989005-0000</t>
  </si>
  <si>
    <t>113681350040000989016-0000</t>
  </si>
  <si>
    <t>113681350040023679005-0000</t>
  </si>
  <si>
    <t>113681350040023679016-0000</t>
  </si>
  <si>
    <t>113681350050000987016-0000</t>
  </si>
  <si>
    <t>113681350050000989005-0000</t>
  </si>
  <si>
    <t>113681350050023679005-0000</t>
  </si>
  <si>
    <t>113681350050023679016-0000</t>
  </si>
  <si>
    <t>113681350060000989016-0000</t>
  </si>
  <si>
    <t>113681350060023679016-0000</t>
  </si>
  <si>
    <t>113681350090000989005-0000</t>
  </si>
  <si>
    <t>113681350090000989016-0000</t>
  </si>
  <si>
    <t>113681350090023679016-0000</t>
  </si>
  <si>
    <t>113681440030000989005-0000</t>
  </si>
  <si>
    <t>113681440030000989016-0000</t>
  </si>
  <si>
    <t>113681440040000989010-0000</t>
  </si>
  <si>
    <t>113681440040023679016-0000</t>
  </si>
  <si>
    <t>113681440050000980301-0000</t>
  </si>
  <si>
    <t>113681440050000989001-0000</t>
  </si>
  <si>
    <t>113681440050000989005-0000</t>
  </si>
  <si>
    <t>113681440050000989016-0000</t>
  </si>
  <si>
    <t>113681440050023679016-0000</t>
  </si>
  <si>
    <t>113681440060000980301-0000</t>
  </si>
  <si>
    <t>113681440060000980303-0000</t>
  </si>
  <si>
    <t>113681440060000980503-0000</t>
  </si>
  <si>
    <t>113681440060023679005-0000</t>
  </si>
  <si>
    <t>113681440060023679016-0000</t>
  </si>
  <si>
    <t>113681440090000989016-0000</t>
  </si>
  <si>
    <t>113681440090023679016-0000</t>
  </si>
  <si>
    <t>113681530030000989016-0000</t>
  </si>
  <si>
    <t>113681530030023679016-0000</t>
  </si>
  <si>
    <t>113681530040000989016-0000</t>
  </si>
  <si>
    <t>113681530040023679016-0000</t>
  </si>
  <si>
    <t>113681530050023679005-0000</t>
  </si>
  <si>
    <t>113681530060000989005-0000</t>
  </si>
  <si>
    <t>113681530060000989010-0000</t>
  </si>
  <si>
    <t>113681530060000989016-0000</t>
  </si>
  <si>
    <t>113681530060023679005-0000</t>
  </si>
  <si>
    <t>113681530090000989003-0000</t>
  </si>
  <si>
    <t>113681530090000989010-0000</t>
  </si>
  <si>
    <t>113681530090000989016-0000</t>
  </si>
  <si>
    <t>113681530090023677016-0000</t>
  </si>
  <si>
    <t>113681620030000989016-0000</t>
  </si>
  <si>
    <t>113681620030023670600-0000</t>
  </si>
  <si>
    <t>113681620030023679016-0000</t>
  </si>
  <si>
    <t>113681620040000989010-0000</t>
  </si>
  <si>
    <t>113681620040000989016-0000</t>
  </si>
  <si>
    <t>113681620040023670019-0000</t>
  </si>
  <si>
    <t>113681620040023679016-0000</t>
  </si>
  <si>
    <t>113681620050000989010-0000</t>
  </si>
  <si>
    <t>113681620050000989016-0000</t>
  </si>
  <si>
    <t>113681620050023679010-0000</t>
  </si>
  <si>
    <t>113681620050023679016-0000</t>
  </si>
  <si>
    <t>113681620060000989005-0000</t>
  </si>
  <si>
    <t>113681620060000989016-0000</t>
  </si>
  <si>
    <t>113681620090000989016-0000</t>
  </si>
  <si>
    <t>113681710030000989016-0000</t>
  </si>
  <si>
    <t>113681710040000989005-0000</t>
  </si>
  <si>
    <t>113681710040000989016-0000</t>
  </si>
  <si>
    <t>113681710040023679016-0000</t>
  </si>
  <si>
    <t>113681710050000989016-0000</t>
  </si>
  <si>
    <t>113681710050023679016-0000</t>
  </si>
  <si>
    <t>113681710050023679893-0000</t>
  </si>
  <si>
    <t>113681710060000989005-0000</t>
  </si>
  <si>
    <t>113681710090000989016-0000</t>
  </si>
  <si>
    <t>113681800030023679016-0000</t>
  </si>
  <si>
    <t>113681800040000989001-0000</t>
  </si>
  <si>
    <t>113681800040000989003-0000</t>
  </si>
  <si>
    <t>113681800040000989005-0000</t>
  </si>
  <si>
    <t>113681800040000989010-0000</t>
  </si>
  <si>
    <t>113681800040000989016-0000</t>
  </si>
  <si>
    <t>113681800040023670300-0000</t>
  </si>
  <si>
    <t>113681800040023679016-0000</t>
  </si>
  <si>
    <t>113681800050000980503-0000</t>
  </si>
  <si>
    <t>113681800050000989001-0000</t>
  </si>
  <si>
    <t>113681800050000989005-0000</t>
  </si>
  <si>
    <t>113681800050000989016-0000</t>
  </si>
  <si>
    <t>113681800050023677016-0000</t>
  </si>
  <si>
    <t>113681800050023679016-0000</t>
  </si>
  <si>
    <t>113681800060000980301-0000</t>
  </si>
  <si>
    <t>113681800060000980302-0000</t>
  </si>
  <si>
    <t>113681800060000989001-0000</t>
  </si>
  <si>
    <t>113681800060000989005-0000</t>
  </si>
  <si>
    <t>113681800060000989010-0000</t>
  </si>
  <si>
    <t>113681800060023679016-0000</t>
  </si>
  <si>
    <t>113681800060023679826-0000</t>
  </si>
  <si>
    <t>113681800090000989016-0000</t>
  </si>
  <si>
    <t>113690270150000997015-0000</t>
  </si>
  <si>
    <t>113690270150000997016-0000</t>
  </si>
  <si>
    <t>113690270150000999001-0000</t>
  </si>
  <si>
    <t>113690270150000999016-0000</t>
  </si>
  <si>
    <t>113690270180000990502-0000</t>
  </si>
  <si>
    <t>113690270180000990503-0000</t>
  </si>
  <si>
    <t>113690270180000999005-0000</t>
  </si>
  <si>
    <t>113690270180000999016-0000</t>
  </si>
  <si>
    <t>113690270180000999802-0000</t>
  </si>
  <si>
    <t>113690270180000999803-0000</t>
  </si>
  <si>
    <t>113690270200000997016-0000</t>
  </si>
  <si>
    <t>113690270200000999016-0000</t>
  </si>
  <si>
    <t>113690270220000999005-0000</t>
  </si>
  <si>
    <t>113690270220000999016-0000</t>
  </si>
  <si>
    <t>113690360150000997015-0000</t>
  </si>
  <si>
    <t>113690360150000999005-0000</t>
  </si>
  <si>
    <t>113690360180000997016-0000</t>
  </si>
  <si>
    <t>113690360180000999001-0000</t>
  </si>
  <si>
    <t>113880750168211880505-0000</t>
  </si>
  <si>
    <t>113880750168211889016-0000</t>
  </si>
  <si>
    <t>113880750195411880507-0000</t>
  </si>
  <si>
    <t>113880750195411880600-0000</t>
  </si>
  <si>
    <t>113880750195411889003-0000</t>
  </si>
  <si>
    <t>113880750195411889005-0000</t>
  </si>
  <si>
    <t>113880750195411889010-0000</t>
  </si>
  <si>
    <t>113880750195411889810-0000</t>
  </si>
  <si>
    <t>113880900069611889005-0000</t>
  </si>
  <si>
    <t>113880900110411880019-0000</t>
  </si>
  <si>
    <t>113880900110411889005-0000</t>
  </si>
  <si>
    <t>113880900110411889016-0000</t>
  </si>
  <si>
    <t>113880900168211880300-0000</t>
  </si>
  <si>
    <t>111331200053500230301-0000</t>
  </si>
  <si>
    <t>111331200053500239001-0000</t>
  </si>
  <si>
    <t>111331200053500239010-0000</t>
  </si>
  <si>
    <t>111331200053500277016-0000</t>
  </si>
  <si>
    <t>113690360180000999010-0000</t>
  </si>
  <si>
    <t>113690360180000999016-0000</t>
  </si>
  <si>
    <t>113690360180000999893-0000</t>
  </si>
  <si>
    <t>113690360200000990301-0000</t>
  </si>
  <si>
    <t>113690360200000990302-0000</t>
  </si>
  <si>
    <t>113690360200000999005-0000</t>
  </si>
  <si>
    <t>113690360200000999016-0000</t>
  </si>
  <si>
    <t>113690360220000999005-0000</t>
  </si>
  <si>
    <t>113690360220000999016-0000</t>
  </si>
  <si>
    <t>113690450150000999005-0000</t>
  </si>
  <si>
    <t>113690450180000997016-0000</t>
  </si>
  <si>
    <t>113690450180000999001-0000</t>
  </si>
  <si>
    <t>113690450180000999005-0000</t>
  </si>
  <si>
    <t>113690450180000999010-0000</t>
  </si>
  <si>
    <t>113690450180000999016-0000</t>
  </si>
  <si>
    <t>113690450180000999810-0000</t>
  </si>
  <si>
    <t>113690450200000990301-0000</t>
  </si>
  <si>
    <t>113690450200000990600-0000</t>
  </si>
  <si>
    <t>113690450200000997015-0000</t>
  </si>
  <si>
    <t>113690450200000999001-0000</t>
  </si>
  <si>
    <t>113690450200000999003-0000</t>
  </si>
  <si>
    <t>113690450200000999005-0000</t>
  </si>
  <si>
    <t>113690450220000999005-0000</t>
  </si>
  <si>
    <t>113690450220000999016-0000</t>
  </si>
  <si>
    <t>113690450220000999899-0000</t>
  </si>
  <si>
    <t>113690540150000999816-0000</t>
  </si>
  <si>
    <t>113690540180000990019-0000</t>
  </si>
  <si>
    <t>113690540180000990503-0000</t>
  </si>
  <si>
    <t>113690540180000999005-0000</t>
  </si>
  <si>
    <t>113690540180000999010-0000</t>
  </si>
  <si>
    <t>113690540180000999016-0000</t>
  </si>
  <si>
    <t>113690540200000997016-0000</t>
  </si>
  <si>
    <t>113690540200000999005-0000</t>
  </si>
  <si>
    <t>113690540220000999001-0000</t>
  </si>
  <si>
    <t>113690540220000999005-0000</t>
  </si>
  <si>
    <t>113690540220000999016-0000</t>
  </si>
  <si>
    <t>112921278045023670301-0000</t>
  </si>
  <si>
    <t>112921278045023670600-0000</t>
  </si>
  <si>
    <t>112921278045023677016-0000</t>
  </si>
  <si>
    <t>112921278045023679016-0001</t>
  </si>
  <si>
    <t>112921278060023670503-0000</t>
  </si>
  <si>
    <t>112921278060023670600-0000</t>
  </si>
  <si>
    <t>113690630150000990301-0000</t>
  </si>
  <si>
    <t>113690630150000999001-0000</t>
  </si>
  <si>
    <t>113690630150000999005-0000</t>
  </si>
  <si>
    <t>113690630150000999010-0000</t>
  </si>
  <si>
    <t>113690630150000999016-0000</t>
  </si>
  <si>
    <t>113690630180000990301-0000</t>
  </si>
  <si>
    <t>113690630180000990502-0000</t>
  </si>
  <si>
    <t>113690630180000990503-0000</t>
  </si>
  <si>
    <t>113690630180000997016-0000</t>
  </si>
  <si>
    <t>113690630180000999001-0000</t>
  </si>
  <si>
    <t>113690630180000999005-0000</t>
  </si>
  <si>
    <t>113690630180000999010-0000</t>
  </si>
  <si>
    <t>113690630200000990502-0000</t>
  </si>
  <si>
    <t>113690630200000997016-0000</t>
  </si>
  <si>
    <t>113690630200000999001-0000</t>
  </si>
  <si>
    <t>113690630200000999005-0000</t>
  </si>
  <si>
    <t>113690630200000999010-0000</t>
  </si>
  <si>
    <t>113690630200000999894-0000</t>
  </si>
  <si>
    <t>113690630220000990300-0000</t>
  </si>
  <si>
    <t>112921278060023679990-0001</t>
  </si>
  <si>
    <t>112921278100023670600-0000</t>
  </si>
  <si>
    <t>112921328045023670600-0001</t>
  </si>
  <si>
    <t>112921328045023679016-0000</t>
  </si>
  <si>
    <t>112921328060023670301-0000</t>
  </si>
  <si>
    <t>112921328060023670600-0000</t>
  </si>
  <si>
    <t>113880900195411880500-0000</t>
  </si>
  <si>
    <t>113880900195411887016-0000</t>
  </si>
  <si>
    <t>113880900195411889826-0000</t>
  </si>
  <si>
    <t>113890500069611889016-0000</t>
  </si>
  <si>
    <t>113890500110400459005-0000</t>
  </si>
  <si>
    <t>113890500110411889016-0000</t>
  </si>
  <si>
    <t>113690630220000990600-0000</t>
  </si>
  <si>
    <t>113690630220000999810-0000</t>
  </si>
  <si>
    <t>113690720150000999016-0000</t>
  </si>
  <si>
    <t>113690720180000990500-0000</t>
  </si>
  <si>
    <t>113690720180000999003-0000</t>
  </si>
  <si>
    <t>113690720180000999005-0000</t>
  </si>
  <si>
    <t>113690720180000999010-0000</t>
  </si>
  <si>
    <t>113690720180000999808-0000</t>
  </si>
  <si>
    <t>113690720180000999893-0000</t>
  </si>
  <si>
    <t>113690720200000990302-0000</t>
  </si>
  <si>
    <t>113690720200000990502-0000</t>
  </si>
  <si>
    <t>113690720200000997016-0000</t>
  </si>
  <si>
    <t>113690720200000999001-0000</t>
  </si>
  <si>
    <t>113690720200000999010-0000</t>
  </si>
  <si>
    <t>113690720200000999016-0000</t>
  </si>
  <si>
    <t>113690720220000990300-0000</t>
  </si>
  <si>
    <t>113890500168211889016-0000</t>
  </si>
  <si>
    <t>113890600110411880019-0000</t>
  </si>
  <si>
    <t>113890600130811880019-0000</t>
  </si>
  <si>
    <t>113890600130811889016-0000</t>
  </si>
  <si>
    <t>113890600168200459016-0000</t>
  </si>
  <si>
    <t>113890600168200549016-0000</t>
  </si>
  <si>
    <t>113890600168211880506-0000</t>
  </si>
  <si>
    <t>113890600168211881035-0000</t>
  </si>
  <si>
    <t>113890600168211889005-0000</t>
  </si>
  <si>
    <t>113890600168211889016-0000</t>
  </si>
  <si>
    <t>113890600195411880504-0000</t>
  </si>
  <si>
    <t>113890600195411887016-0000</t>
  </si>
  <si>
    <t>113890600195411889001-0000</t>
  </si>
  <si>
    <t>113890750110411889016-0000</t>
  </si>
  <si>
    <t>113890750168211889016-0000</t>
  </si>
  <si>
    <t>113890900110411889016-0000</t>
  </si>
  <si>
    <t>113890900168211889016-0000</t>
  </si>
  <si>
    <t>113890900195411889016-0000</t>
  </si>
  <si>
    <t>113890900195411889893-0000</t>
  </si>
  <si>
    <t>113900500110400000306-0000</t>
  </si>
  <si>
    <t>113900500110400000500-0000</t>
  </si>
  <si>
    <t>113900500110400000502-0000</t>
  </si>
  <si>
    <t>113900500110400000503-0000</t>
  </si>
  <si>
    <t>113900500110400009003-0000</t>
  </si>
  <si>
    <t>113900500110400009810-0000</t>
  </si>
  <si>
    <t>113900500110400009893-0000</t>
  </si>
  <si>
    <t>113900500130800000301-0000</t>
  </si>
  <si>
    <t>113900500130800000303-0000</t>
  </si>
  <si>
    <t>113900500130800000503-0000</t>
  </si>
  <si>
    <t>113900500130800000506-0000</t>
  </si>
  <si>
    <t>113900500130800009001-0000</t>
  </si>
  <si>
    <t>113900500130800009003-0000</t>
  </si>
  <si>
    <t>113900500130800009016-0000</t>
  </si>
  <si>
    <t>112921328060023679016-0000</t>
  </si>
  <si>
    <t>112921328060023679990-0001</t>
  </si>
  <si>
    <t>112921328100023670600-0000</t>
  </si>
  <si>
    <t>112921328100023679810-0000</t>
  </si>
  <si>
    <t>112921328100023679990-0000</t>
  </si>
  <si>
    <t>112921378045023679016-0001</t>
  </si>
  <si>
    <t>112921378060023670600-0001</t>
  </si>
  <si>
    <t>112921378060023679005-0000</t>
  </si>
  <si>
    <t>112921378100023679005-0000</t>
  </si>
  <si>
    <t>112921378100023679005-0001</t>
  </si>
  <si>
    <t>112921378100023679990-0000</t>
  </si>
  <si>
    <t>112921428045023679016-0001</t>
  </si>
  <si>
    <t>112921428060023670600-0000</t>
  </si>
  <si>
    <t>112921428060023677015-0001</t>
  </si>
  <si>
    <t>112921428060023679005-0000</t>
  </si>
  <si>
    <t>112921428060023679005-0001</t>
  </si>
  <si>
    <t>113900600168200000302-0000</t>
  </si>
  <si>
    <t>113900600168200000303-0000</t>
  </si>
  <si>
    <t>113900600168200000502-0000</t>
  </si>
  <si>
    <t>113900600168200000503-0000</t>
  </si>
  <si>
    <t>113900600168200000504-0000</t>
  </si>
  <si>
    <t>113900600168200000506-0000</t>
  </si>
  <si>
    <t>113900600168200007016-0000</t>
  </si>
  <si>
    <t>113900600168200009003-0000</t>
  </si>
  <si>
    <t>112921428060023679827-0000</t>
  </si>
  <si>
    <t>112921428060023679827-0001</t>
  </si>
  <si>
    <t>112921428100023670019-0000</t>
  </si>
  <si>
    <t>112921428100023670600-0001</t>
  </si>
  <si>
    <t>112921428100023677015-0001</t>
  </si>
  <si>
    <t>112921428100023679016-0000</t>
  </si>
  <si>
    <t>112921428100023679990-0000</t>
  </si>
  <si>
    <t>112921428100023679990-0001</t>
  </si>
  <si>
    <t>112921478045023670300-0000</t>
  </si>
  <si>
    <t>112921478045023679005-0000</t>
  </si>
  <si>
    <t>112921478045023679016-0001</t>
  </si>
  <si>
    <t>111331200059500189016-0000</t>
  </si>
  <si>
    <t>111331200059500230301-0000</t>
  </si>
  <si>
    <t>111331200059500230302-0000</t>
  </si>
  <si>
    <t>111331200059500239016-0000</t>
  </si>
  <si>
    <t>111331200059500269016-0000</t>
  </si>
  <si>
    <t>112921478060023670600-0001</t>
  </si>
  <si>
    <t>112921478060023679016-0000</t>
  </si>
  <si>
    <t>112921478060023679016-0001</t>
  </si>
  <si>
    <t>112921478060023679990-0001</t>
  </si>
  <si>
    <t>112921528045023670600-0001</t>
  </si>
  <si>
    <t>112921528060023677016-0001</t>
  </si>
  <si>
    <t>112921528060023679016-0000</t>
  </si>
  <si>
    <t>112921528060023679990-0000</t>
  </si>
  <si>
    <t>112921528100023679990-0000</t>
  </si>
  <si>
    <t>112921528100023679999-0000</t>
  </si>
  <si>
    <t>112921578045023679016-0000</t>
  </si>
  <si>
    <t>112921578045023679016-0001</t>
  </si>
  <si>
    <t>112921578060023679010-0000</t>
  </si>
  <si>
    <t>112921628045023670600-0000</t>
  </si>
  <si>
    <t>112921628045023679005-0000</t>
  </si>
  <si>
    <t>113900600168200009809-0000</t>
  </si>
  <si>
    <t>113900600168200009810-0000</t>
  </si>
  <si>
    <t>113900600195400000019-0000</t>
  </si>
  <si>
    <t>113900600195400000300-0000</t>
  </si>
  <si>
    <t>113900600195400000301-0000</t>
  </si>
  <si>
    <t>113900600195400000306-0000</t>
  </si>
  <si>
    <t>113900600195400000507-0000</t>
  </si>
  <si>
    <t>113900600195400000600-0000</t>
  </si>
  <si>
    <t>113900600195400009003-0000</t>
  </si>
  <si>
    <t>113900600195400009810-0000</t>
  </si>
  <si>
    <t>113900750195400009816-0000</t>
  </si>
  <si>
    <t>113910600168200009809-0000</t>
  </si>
  <si>
    <t>113910600195400000500-0000</t>
  </si>
  <si>
    <t>113910600195400000600-0000</t>
  </si>
  <si>
    <t>111331200059500379016-0000</t>
  </si>
  <si>
    <t>111331200059500679010-0000</t>
  </si>
  <si>
    <t>111331200059500679016-0000</t>
  </si>
  <si>
    <t>111331200065500180300-0000</t>
  </si>
  <si>
    <t>111331200065500180301-0000</t>
  </si>
  <si>
    <t>111331200065500180302-0000</t>
  </si>
  <si>
    <t>111331200065500230301-0000</t>
  </si>
  <si>
    <t>113920500110400009893-0000</t>
  </si>
  <si>
    <t>113920500130800000307-0000</t>
  </si>
  <si>
    <t>113920500130800000503-0000</t>
  </si>
  <si>
    <t>113920500130800000504-0000</t>
  </si>
  <si>
    <t>113920500130800009001-0000</t>
  </si>
  <si>
    <t>113920500130800009005-0000</t>
  </si>
  <si>
    <t>113920500130800009010-0000</t>
  </si>
  <si>
    <t>113920600168200000505-0000</t>
  </si>
  <si>
    <t>113920600168200009010-0000</t>
  </si>
  <si>
    <t>113920600195400000304-0000</t>
  </si>
  <si>
    <t>113920600195400000500-0000</t>
  </si>
  <si>
    <t>113920600195400009016-0000</t>
  </si>
  <si>
    <t>113920600195400009811-0000</t>
  </si>
  <si>
    <t>113920750195400000500-0000</t>
  </si>
  <si>
    <t>113920750195400000600-0000</t>
  </si>
  <si>
    <t>113920750195400009003-0000</t>
  </si>
  <si>
    <t>113920750195400009826-0000</t>
  </si>
  <si>
    <t>113920750195400009893-0000</t>
  </si>
  <si>
    <t>113930500130811880301-0000</t>
  </si>
  <si>
    <t>113930500130811880307-0000</t>
  </si>
  <si>
    <t>113930500130811880503-0000</t>
  </si>
  <si>
    <t>113930500130811889810-0000</t>
  </si>
  <si>
    <t>113930500130811889827-0000</t>
  </si>
  <si>
    <t>113930600168211880300-0000</t>
  </si>
  <si>
    <t>113930600168211880307-0000</t>
  </si>
  <si>
    <t>113930600168211880505-0000</t>
  </si>
  <si>
    <t>113930600168211880600-0000</t>
  </si>
  <si>
    <t>113930600168211887016-0000</t>
  </si>
  <si>
    <t>113930600168211889016-0000</t>
  </si>
  <si>
    <t>113940500074211889001-0000</t>
  </si>
  <si>
    <t>113940500117111881035-0000</t>
  </si>
  <si>
    <t>113940500117111889016-0000</t>
  </si>
  <si>
    <t>113940500117111889802-0000</t>
  </si>
  <si>
    <t>113940500117111889827-0000</t>
  </si>
  <si>
    <t>113940500117111889893-0000</t>
  </si>
  <si>
    <t>113940500150111880507-0000</t>
  </si>
  <si>
    <t>113900600195400000505-0000</t>
  </si>
  <si>
    <t>113900600195400000506-0000</t>
  </si>
  <si>
    <t>113900600195400001035-0000</t>
  </si>
  <si>
    <t>113900600195400007015-0000</t>
  </si>
  <si>
    <t>113900600195400007016-0000</t>
  </si>
  <si>
    <t>113900600195400009001-0000</t>
  </si>
  <si>
    <t>113900600195400009005-0000</t>
  </si>
  <si>
    <t>111331200077500180307-0000</t>
  </si>
  <si>
    <t>111331200077500180600-0000</t>
  </si>
  <si>
    <t>111331200077500189827-0000</t>
  </si>
  <si>
    <t>111331200077500230301-0000</t>
  </si>
  <si>
    <t>111331200077500239016-0000</t>
  </si>
  <si>
    <t>111331200077500370302-0000</t>
  </si>
  <si>
    <t>111331200089500180019-0000</t>
  </si>
  <si>
    <t>111331200089500180300-0000</t>
  </si>
  <si>
    <t>111331200089500187016-0000</t>
  </si>
  <si>
    <t>111331200089500237016-0000</t>
  </si>
  <si>
    <t>111331200089500269016-0000</t>
  </si>
  <si>
    <t>111331200089500379016-0000</t>
  </si>
  <si>
    <t>111331200089500670303-0000</t>
  </si>
  <si>
    <t>111331400029500180507-0000</t>
  </si>
  <si>
    <t>111331400029500189005-0000</t>
  </si>
  <si>
    <t>111331400029500230019-0000</t>
  </si>
  <si>
    <t>111331400029500239010-0000</t>
  </si>
  <si>
    <t>111331400029500679016-0000</t>
  </si>
  <si>
    <t>113900600195400009010-0000</t>
  </si>
  <si>
    <t>113900600195400009016-0000</t>
  </si>
  <si>
    <t>113900600195400009809-0000</t>
  </si>
  <si>
    <t>113900600195400009826-0000</t>
  </si>
  <si>
    <t>113900600195400009827-0000</t>
  </si>
  <si>
    <t>113900600195400009893-0000</t>
  </si>
  <si>
    <t>113900600195400009899-0000</t>
  </si>
  <si>
    <t>113900750195400000019-0000</t>
  </si>
  <si>
    <t>113900750195400000300-0000</t>
  </si>
  <si>
    <t>113900750195400000500-0000</t>
  </si>
  <si>
    <t>113900750195400000502-0000</t>
  </si>
  <si>
    <t>113900750195400000507-0000</t>
  </si>
  <si>
    <t>113900750195400000600-0000</t>
  </si>
  <si>
    <t>113900750195400007015-0000</t>
  </si>
  <si>
    <t>113900750195400009001-0000</t>
  </si>
  <si>
    <t>113900750195400009003-0000</t>
  </si>
  <si>
    <t>113900750195400009005-0000</t>
  </si>
  <si>
    <t>113900750195400009010-0000</t>
  </si>
  <si>
    <t>113900750195400009016-0000</t>
  </si>
  <si>
    <t>113900750195400009809-0000</t>
  </si>
  <si>
    <t>113900750195400009811-0000</t>
  </si>
  <si>
    <t>113900750195400009826-0000</t>
  </si>
  <si>
    <t>113900750195400009827-0000</t>
  </si>
  <si>
    <t>113900750195400009893-0000</t>
  </si>
  <si>
    <t>113900750195400009899-0000</t>
  </si>
  <si>
    <t>113910500130800000301-0000</t>
  </si>
  <si>
    <t>113910500130800000502-0000</t>
  </si>
  <si>
    <t>113910500130800009005-0000</t>
  </si>
  <si>
    <t>113910500130800009016-0000</t>
  </si>
  <si>
    <t>113910600168200000301-0000</t>
  </si>
  <si>
    <t>113910600168200000600-0000</t>
  </si>
  <si>
    <t>113910600168200007016-0000</t>
  </si>
  <si>
    <t>113910600168200009001-0000</t>
  </si>
  <si>
    <t>113910600168200009005-0000</t>
  </si>
  <si>
    <t>113910600168200009016-0000</t>
  </si>
  <si>
    <t>113910600168200009826-0000</t>
  </si>
  <si>
    <t>113910600168200009893-0000</t>
  </si>
  <si>
    <t>113910600195400000019-0000</t>
  </si>
  <si>
    <t>113910600195400009001-0000</t>
  </si>
  <si>
    <t>113910600195400009005-0000</t>
  </si>
  <si>
    <t>113910600195400009016-0000</t>
  </si>
  <si>
    <t>113920500110400000502-0000</t>
  </si>
  <si>
    <t>113920500110400000503-0000</t>
  </si>
  <si>
    <t>113920500110400000600-0000</t>
  </si>
  <si>
    <t>113920500110400009001-0000</t>
  </si>
  <si>
    <t>113920500110400009005-0000</t>
  </si>
  <si>
    <t>113920500110400009010-0000</t>
  </si>
  <si>
    <t>113920500110400009016-0000</t>
  </si>
  <si>
    <t>113920500110400009811-0000</t>
  </si>
  <si>
    <t>113920500130800000019-0000</t>
  </si>
  <si>
    <t>113920500130800000300-0000</t>
  </si>
  <si>
    <t>113920500130800000500-0000</t>
  </si>
  <si>
    <t>113920500130800000507-0000</t>
  </si>
  <si>
    <t>113920500130800000600-0000</t>
  </si>
  <si>
    <t>113920500130800007016-0000</t>
  </si>
  <si>
    <t>113920500130800009016-0000</t>
  </si>
  <si>
    <t>113920500130800009810-0000</t>
  </si>
  <si>
    <t>113920500130800009827-0000</t>
  </si>
  <si>
    <t>113920500130800009893-0000</t>
  </si>
  <si>
    <t>113920500130800009894-0000</t>
  </si>
  <si>
    <t>113920500130800009898-0000</t>
  </si>
  <si>
    <t>113920500130800009899-0000</t>
  </si>
  <si>
    <t>113920600168200000019-0000</t>
  </si>
  <si>
    <t>113920600168200000300-0000</t>
  </si>
  <si>
    <t>113920600168200000301-0000</t>
  </si>
  <si>
    <t>113920600168200000307-0000</t>
  </si>
  <si>
    <t>113920600168200000500-0000</t>
  </si>
  <si>
    <t>113920600168200000502-0000</t>
  </si>
  <si>
    <t>113920600168200000503-0000</t>
  </si>
  <si>
    <t>113920600168200000600-0000</t>
  </si>
  <si>
    <t>113920600168200009001-0000</t>
  </si>
  <si>
    <t>113920600168200009003-0000</t>
  </si>
  <si>
    <t>113920600168200009005-0000</t>
  </si>
  <si>
    <t>113920600168200009016-0000</t>
  </si>
  <si>
    <t>113920600168200009810-0000</t>
  </si>
  <si>
    <t>113920600168200009827-0000</t>
  </si>
  <si>
    <t>113920600168200009893-0000</t>
  </si>
  <si>
    <t>113920600168200009894-0000</t>
  </si>
  <si>
    <t>113920600195400000300-0000</t>
  </si>
  <si>
    <t>113920600195400000301-0000</t>
  </si>
  <si>
    <t>113920600195400000307-0000</t>
  </si>
  <si>
    <t>113920600195400000502-0000</t>
  </si>
  <si>
    <t>113920600195400000505-0000</t>
  </si>
  <si>
    <t>113920600195400000600-0000</t>
  </si>
  <si>
    <t>113920600195400007016-0000</t>
  </si>
  <si>
    <t>113920600195400009001-0000</t>
  </si>
  <si>
    <t>113920600195400009003-0000</t>
  </si>
  <si>
    <t>113920600195400009005-0000</t>
  </si>
  <si>
    <t>113920600195400009010-0000</t>
  </si>
  <si>
    <t>113920600195400009810-0000</t>
  </si>
  <si>
    <t>113920600195400009893-0000</t>
  </si>
  <si>
    <t>113920750195400000301-0000</t>
  </si>
  <si>
    <t>113920750195400000503-0000</t>
  </si>
  <si>
    <t>113920750195400009001-0000</t>
  </si>
  <si>
    <t>113920750195400009005-0000</t>
  </si>
  <si>
    <t>113920750195400009010-0000</t>
  </si>
  <si>
    <t>113920750195400009016-0000</t>
  </si>
  <si>
    <t>113920750195400009827-0000</t>
  </si>
  <si>
    <t>113930500130811880300-0000</t>
  </si>
  <si>
    <t>113930500130811880500-0000</t>
  </si>
  <si>
    <t>113930500130811880600-0000</t>
  </si>
  <si>
    <t>113930500130811889005-0000</t>
  </si>
  <si>
    <t>113930500130811889010-0000</t>
  </si>
  <si>
    <t>113930500130811889016-0000</t>
  </si>
  <si>
    <t>113930600168211880019-0000</t>
  </si>
  <si>
    <t>113930600168211880303-0000</t>
  </si>
  <si>
    <t>113930600168211880500-0000</t>
  </si>
  <si>
    <t>113930600168211880502-0000</t>
  </si>
  <si>
    <t>113930600168211880503-0000</t>
  </si>
  <si>
    <t>113930600168211880507-0000</t>
  </si>
  <si>
    <t>113930600168211889001-0000</t>
  </si>
  <si>
    <t>113930600168211889003-0000</t>
  </si>
  <si>
    <t>113930600168211889005-0000</t>
  </si>
  <si>
    <t>113930600168211889010-0000</t>
  </si>
  <si>
    <t>113930600168211889808-0000</t>
  </si>
  <si>
    <t>113930600168211889826-0000</t>
  </si>
  <si>
    <t>113930600168211889827-0000</t>
  </si>
  <si>
    <t>113930600168211889893-0000</t>
  </si>
  <si>
    <t>113930600168211889898-0000</t>
  </si>
  <si>
    <t>113930600168211889899-0000</t>
  </si>
  <si>
    <t>113940500074211880600-0000</t>
  </si>
  <si>
    <t>113940500074211887016-0000</t>
  </si>
  <si>
    <t>113940500074211889005-0000</t>
  </si>
  <si>
    <t>113940500074211889016-0000</t>
  </si>
  <si>
    <t>113940500074211889802-0000</t>
  </si>
  <si>
    <t>113940500117111880502-0000</t>
  </si>
  <si>
    <t>113940500117111880503-0000</t>
  </si>
  <si>
    <t>113940500117111880600-0000</t>
  </si>
  <si>
    <t>113940500117111887015-0000</t>
  </si>
  <si>
    <t>113940500117111889003-0000</t>
  </si>
  <si>
    <t>113940500117111889005-0000</t>
  </si>
  <si>
    <t>113940500117111889809-0000</t>
  </si>
  <si>
    <t>111331400035500189016-0000</t>
  </si>
  <si>
    <t>111331400035500230301-0000</t>
  </si>
  <si>
    <t>111331400041500180301-0000</t>
  </si>
  <si>
    <t>111331400041500230019-0000</t>
  </si>
  <si>
    <t>111331400041500679010-0000</t>
  </si>
  <si>
    <t>111331400047500180302-0000</t>
  </si>
  <si>
    <t>111331400047500180500-0000</t>
  </si>
  <si>
    <t>111331400047500180502-0000</t>
  </si>
  <si>
    <t>111331400047500189016-0000</t>
  </si>
  <si>
    <t>111331400047500279016-0000</t>
  </si>
  <si>
    <t>111331400053500187016-0000</t>
  </si>
  <si>
    <t>111331400053500670301-0000</t>
  </si>
  <si>
    <t>111331400053500679010-0000</t>
  </si>
  <si>
    <t>111331400059500180300-0000</t>
  </si>
  <si>
    <t>111331400059500189001-0000</t>
  </si>
  <si>
    <t>111331400059500230307-0000</t>
  </si>
  <si>
    <t>111331400059500239003-0000</t>
  </si>
  <si>
    <t>111331400059500239010-0000</t>
  </si>
  <si>
    <t>111331400059500670301-0000</t>
  </si>
  <si>
    <t>111331400065500180302-0000</t>
  </si>
  <si>
    <t>111331400065500230500-0000</t>
  </si>
  <si>
    <t>111331400065500239001-0000</t>
  </si>
  <si>
    <t>111331400065500260300-0000</t>
  </si>
  <si>
    <t>111331400065500269016-0000</t>
  </si>
  <si>
    <t>111331200089500230019-0000</t>
  </si>
  <si>
    <t>111331200089500230301-0000</t>
  </si>
  <si>
    <t>111331200089500230302-0000</t>
  </si>
  <si>
    <t>111331200089500230502-0000</t>
  </si>
  <si>
    <t>111331200089500239010-0000</t>
  </si>
  <si>
    <t>111331200089500239016-0000</t>
  </si>
  <si>
    <t>111331200089500670019-0000</t>
  </si>
  <si>
    <t>111331200089500670300-0000</t>
  </si>
  <si>
    <t>111331200089500670301-0000</t>
  </si>
  <si>
    <t>111331200089500679010-0000</t>
  </si>
  <si>
    <t>111331200089500679016-0000</t>
  </si>
  <si>
    <t>111331400029500180019-0000</t>
  </si>
  <si>
    <t>111331400029500180301-0000</t>
  </si>
  <si>
    <t>111331400029500187016-0000</t>
  </si>
  <si>
    <t>111331400029500189010-0000</t>
  </si>
  <si>
    <t>111331400029500189016-0000</t>
  </si>
  <si>
    <t>114020520075300000600-0000</t>
  </si>
  <si>
    <t>114020520075300009016-0000</t>
  </si>
  <si>
    <t>114020520111600000600-0000</t>
  </si>
  <si>
    <t>114020520111600009003-0000</t>
  </si>
  <si>
    <t>114020520111600009805-0000</t>
  </si>
  <si>
    <t>114020520111600009826-0000</t>
  </si>
  <si>
    <t>114020520111600009827-0000</t>
  </si>
  <si>
    <t>114020620129800009810-0000</t>
  </si>
  <si>
    <t>114020620184200000019-0000</t>
  </si>
  <si>
    <t>114020620184200000307-0000</t>
  </si>
  <si>
    <t>114020620184200000500-0000</t>
  </si>
  <si>
    <t>114020620184200000503-0000</t>
  </si>
  <si>
    <t>114020620184200000505-0000</t>
  </si>
  <si>
    <t>114020620184200000506-0000</t>
  </si>
  <si>
    <t>114020620184200000507-0000</t>
  </si>
  <si>
    <t>114020620184200007016-0000</t>
  </si>
  <si>
    <t>114020620184200009003-0000</t>
  </si>
  <si>
    <t>114020620184200009893-0000</t>
  </si>
  <si>
    <t>114020720184200000500-0000</t>
  </si>
  <si>
    <t>114020720184200000502-0000</t>
  </si>
  <si>
    <t>114020720184200000503-0000</t>
  </si>
  <si>
    <t>114020720184200001035-0000</t>
  </si>
  <si>
    <t>114020720184200009003-0000</t>
  </si>
  <si>
    <t>114030600180000660600-0000</t>
  </si>
  <si>
    <t>114030600180000669829-0000</t>
  </si>
  <si>
    <t>114040600140000660502-0000</t>
  </si>
  <si>
    <t>114040600140000660600-0000</t>
  </si>
  <si>
    <t>114040600140000669810-0000</t>
  </si>
  <si>
    <t>114040600140000669829-0000</t>
  </si>
  <si>
    <t>114040600180000660502-0000</t>
  </si>
  <si>
    <t>113690720220000990503-0000</t>
  </si>
  <si>
    <t>113690720220000997016-0000</t>
  </si>
  <si>
    <t>113690720220000999005-0000</t>
  </si>
  <si>
    <t>113690720220000999010-0000</t>
  </si>
  <si>
    <t>113690720220000999016-0000</t>
  </si>
  <si>
    <t>113700270150000999016-0000</t>
  </si>
  <si>
    <t>113700270180000999005-0000</t>
  </si>
  <si>
    <t>113700270200000997015-0000</t>
  </si>
  <si>
    <t>113700270200000999005-0000</t>
  </si>
  <si>
    <t>113700270200000999016-0000</t>
  </si>
  <si>
    <t>113700270200000999809-0000</t>
  </si>
  <si>
    <t>113700270220000999016-0000</t>
  </si>
  <si>
    <t>113700360150000999016-0000</t>
  </si>
  <si>
    <t>113700360180000990019-0000</t>
  </si>
  <si>
    <t>113700360180000999001-0000</t>
  </si>
  <si>
    <t>113700360180000999005-0000</t>
  </si>
  <si>
    <t>114040600180000669829-0000</t>
  </si>
  <si>
    <t>114040600180000669830-0000</t>
  </si>
  <si>
    <t>114050600140000000502-0028</t>
  </si>
  <si>
    <t>114050600140000000600-0026</t>
  </si>
  <si>
    <t>114050600140000009810-0026</t>
  </si>
  <si>
    <t>114050600140000009810-0028</t>
  </si>
  <si>
    <t>114050600140000009830-0026</t>
  </si>
  <si>
    <t>114050600180000000502-0026</t>
  </si>
  <si>
    <t>114050600180000000502-0028</t>
  </si>
  <si>
    <t>114050600180000009829-0027</t>
  </si>
  <si>
    <t>113700360180000999010-0000</t>
  </si>
  <si>
    <t>113700360180000999016-0000</t>
  </si>
  <si>
    <t>113700360200000997016-0000</t>
  </si>
  <si>
    <t>113700360200000999016-0000</t>
  </si>
  <si>
    <t>113700360220000999005-0000</t>
  </si>
  <si>
    <t>113700360220000999016-0000</t>
  </si>
  <si>
    <t>113700360220000999809-0000</t>
  </si>
  <si>
    <t>113700450150000990503-0000</t>
  </si>
  <si>
    <t>113700450150000999005-0000</t>
  </si>
  <si>
    <t>113700450180000990019-0000</t>
  </si>
  <si>
    <t>113700450180000999005-0000</t>
  </si>
  <si>
    <t>113700450180000999010-0000</t>
  </si>
  <si>
    <t>113700450180000999016-0000</t>
  </si>
  <si>
    <t>113700450200000999016-0000</t>
  </si>
  <si>
    <t>113700450220000990502-0000</t>
  </si>
  <si>
    <t>113700450220000990503-0000</t>
  </si>
  <si>
    <t>114060600140000000600-0026</t>
  </si>
  <si>
    <t>114060600140000000600-0028</t>
  </si>
  <si>
    <t>114060600140000009005-0029</t>
  </si>
  <si>
    <t>114060600140000009810-0026</t>
  </si>
  <si>
    <t>114060600140000009810-0028</t>
  </si>
  <si>
    <t>114060600180000000502-0028</t>
  </si>
  <si>
    <t>114060600180000000600-0026</t>
  </si>
  <si>
    <t>114060600180000009829-0027</t>
  </si>
  <si>
    <t>114070450117400189005-0000</t>
  </si>
  <si>
    <t>114070500076400189005-0000</t>
  </si>
  <si>
    <t>114070500076400189016-0000</t>
  </si>
  <si>
    <t>114070500117400189005-0000</t>
  </si>
  <si>
    <t>114070500117400189016-0000</t>
  </si>
  <si>
    <t>114070500150200189016-0000</t>
  </si>
  <si>
    <t>114070500178900189005-0000</t>
  </si>
  <si>
    <t>111331400029500230301-0000</t>
  </si>
  <si>
    <t>111331400029500230302-0000</t>
  </si>
  <si>
    <t>111331400029500239016-0000</t>
  </si>
  <si>
    <t>111331400029500370500-0000</t>
  </si>
  <si>
    <t>111331400029500379016-0000</t>
  </si>
  <si>
    <t>111331400029500670019-0000</t>
  </si>
  <si>
    <t>111331400029500670301-0000</t>
  </si>
  <si>
    <t>111331400029500679010-0000</t>
  </si>
  <si>
    <t>111331400035500180019-0000</t>
  </si>
  <si>
    <t>111331400035500180301-0000</t>
  </si>
  <si>
    <t>111331400035500180303-0000</t>
  </si>
  <si>
    <t>111331400035500180502-0000</t>
  </si>
  <si>
    <t>111331400035500180506-0000</t>
  </si>
  <si>
    <t>111331400035500189005-0000</t>
  </si>
  <si>
    <t>111331400035500189010-0000</t>
  </si>
  <si>
    <t>111331400035500230019-0000</t>
  </si>
  <si>
    <t>111331400035500239010-0000</t>
  </si>
  <si>
    <t>111331400035500239016-0000</t>
  </si>
  <si>
    <t>111331400035500670019-0000</t>
  </si>
  <si>
    <t>113700450220000999010-0000</t>
  </si>
  <si>
    <t>113700540150000999001-0000</t>
  </si>
  <si>
    <t>113700540150000999005-0000</t>
  </si>
  <si>
    <t>113700540180000990301-0000</t>
  </si>
  <si>
    <t>113700540180000990503-0000</t>
  </si>
  <si>
    <t>113700540180000999005-0000</t>
  </si>
  <si>
    <t>113700540180000999010-0000</t>
  </si>
  <si>
    <t>113700540180000999016-0000</t>
  </si>
  <si>
    <t>113700540200000990307-0000</t>
  </si>
  <si>
    <t>113700540200000990600-0000</t>
  </si>
  <si>
    <t>113700540200000999001-0000</t>
  </si>
  <si>
    <t>113700540200000999003-0000</t>
  </si>
  <si>
    <t>113700540200000999005-0000</t>
  </si>
  <si>
    <t>113700540220000990503-0000</t>
  </si>
  <si>
    <t>113700540220000990600-0000</t>
  </si>
  <si>
    <t>113700540220000999005-0000</t>
  </si>
  <si>
    <t>113700630150000990502-0000</t>
  </si>
  <si>
    <t>113700630150000999005-0000</t>
  </si>
  <si>
    <t>113700630180000990019-0000</t>
  </si>
  <si>
    <t>113700630180000999010-0000</t>
  </si>
  <si>
    <t>113700630180000999016-0000</t>
  </si>
  <si>
    <t>113700630180000999808-0000</t>
  </si>
  <si>
    <t>113700630200000990019-0000</t>
  </si>
  <si>
    <t>113700630200000990304-0000</t>
  </si>
  <si>
    <t>113700630200000999001-0000</t>
  </si>
  <si>
    <t>113700630200000999005-0000</t>
  </si>
  <si>
    <t>113700630200000999010-0000</t>
  </si>
  <si>
    <t>113700630200000999808-0000</t>
  </si>
  <si>
    <t>113700630200000999816-0000</t>
  </si>
  <si>
    <t>113700630200000999894-0000</t>
  </si>
  <si>
    <t>113700630220000990502-0000</t>
  </si>
  <si>
    <t>113700630220000999005-0000</t>
  </si>
  <si>
    <t>113700630220000999893-0000</t>
  </si>
  <si>
    <t>114070550076400189016-0000</t>
  </si>
  <si>
    <t>114070550178900189005-0000</t>
  </si>
  <si>
    <t>114070600117400189016-0000</t>
  </si>
  <si>
    <t>113700720150000999005-0000</t>
  </si>
  <si>
    <t>113700720180000990019-0000</t>
  </si>
  <si>
    <t>113700720180000990500-0000</t>
  </si>
  <si>
    <t>113700720180000999005-0000</t>
  </si>
  <si>
    <t>113700720180000999016-0000</t>
  </si>
  <si>
    <t>113700720180000999810-0000</t>
  </si>
  <si>
    <t>113700720200000990019-0000</t>
  </si>
  <si>
    <t>113700720200000990600-0000</t>
  </si>
  <si>
    <t>113700720200000999001-0000</t>
  </si>
  <si>
    <t>113700720200000999005-0000</t>
  </si>
  <si>
    <t>113700720200000999010-0000</t>
  </si>
  <si>
    <t>113700720200000999016-0000</t>
  </si>
  <si>
    <t>113700720220000999016-0000</t>
  </si>
  <si>
    <t>113700720220000999810-0000</t>
  </si>
  <si>
    <t>113710270150000999016-0000</t>
  </si>
  <si>
    <t>113710270180000999016-0000</t>
  </si>
  <si>
    <t>113710270220000999016-0000</t>
  </si>
  <si>
    <t>113710360150000999016-0000</t>
  </si>
  <si>
    <t>113710360180000990019-0000</t>
  </si>
  <si>
    <t>113710360180000999005-0000</t>
  </si>
  <si>
    <t>113710360180000999016-0000</t>
  </si>
  <si>
    <t>113710360200000999005-0000</t>
  </si>
  <si>
    <t>113710360200000999010-0000</t>
  </si>
  <si>
    <t>113710360200000999016-0000</t>
  </si>
  <si>
    <t>113710360220000999005-0000</t>
  </si>
  <si>
    <t>113710450150000999005-0000</t>
  </si>
  <si>
    <t>113710450150000999016-0000</t>
  </si>
  <si>
    <t>113710450180000999005-0000</t>
  </si>
  <si>
    <t>113710450180000999016-0000</t>
  </si>
  <si>
    <t>113710450200000999005-0000</t>
  </si>
  <si>
    <t>113710450200000999016-0000</t>
  </si>
  <si>
    <t>113710450220000999016-0000</t>
  </si>
  <si>
    <t>113710450220000999899-0000</t>
  </si>
  <si>
    <t>113710540150000999005-0000</t>
  </si>
  <si>
    <t>113710540150000999016-0000</t>
  </si>
  <si>
    <t>113710540150000999803-0000</t>
  </si>
  <si>
    <t>113710540180000990019-0000</t>
  </si>
  <si>
    <t>114070750178900189016-0000</t>
  </si>
  <si>
    <t>114080450178911889005-0000</t>
  </si>
  <si>
    <t>113710540180000997016-0000</t>
  </si>
  <si>
    <t>113710540180000999016-0000</t>
  </si>
  <si>
    <t>113710540200000999005-0000</t>
  </si>
  <si>
    <t>113710540200000999010-0000</t>
  </si>
  <si>
    <t>113710540220000999809-0000</t>
  </si>
  <si>
    <t>113710630150000999005-0000</t>
  </si>
  <si>
    <t>113710630150000999811-0000</t>
  </si>
  <si>
    <t>113710630180000999005-0000</t>
  </si>
  <si>
    <t>113710630180000999010-0000</t>
  </si>
  <si>
    <t>113710630180000999016-0000</t>
  </si>
  <si>
    <t>113710630200000999001-0000</t>
  </si>
  <si>
    <t>113710630200000999005-0000</t>
  </si>
  <si>
    <t>113710630200000999010-0000</t>
  </si>
  <si>
    <t>113710630220000999016-0000</t>
  </si>
  <si>
    <t>113710720150000999016-0000</t>
  </si>
  <si>
    <t>114080550178911889016-0000</t>
  </si>
  <si>
    <t>114080600076411889016-0000</t>
  </si>
  <si>
    <t>114080750178911889016-0000</t>
  </si>
  <si>
    <t>114090500076400009005-0020</t>
  </si>
  <si>
    <t>114090500076400009005-0021</t>
  </si>
  <si>
    <t>114090500076400009016-0021</t>
  </si>
  <si>
    <t>114090500117400009005-0020</t>
  </si>
  <si>
    <t>113710720150000999898-0000</t>
  </si>
  <si>
    <t>113710720180000990301-0000</t>
  </si>
  <si>
    <t>113710720180000990302-0000</t>
  </si>
  <si>
    <t>113710720180000999005-0000</t>
  </si>
  <si>
    <t>113710720180000999809-0000</t>
  </si>
  <si>
    <t>113710720200000990301-0000</t>
  </si>
  <si>
    <t>113710720200000990600-0000</t>
  </si>
  <si>
    <t>113710720200000999001-0000</t>
  </si>
  <si>
    <t>113710720200000999005-0000</t>
  </si>
  <si>
    <t>113710720200000999010-0000</t>
  </si>
  <si>
    <t>113710720200000999016-0000</t>
  </si>
  <si>
    <t>113710720220000999809-0000</t>
  </si>
  <si>
    <t>113720450103900187015-0000</t>
  </si>
  <si>
    <t>113720450103900189001-0000</t>
  </si>
  <si>
    <t>113720450103900189005-0000</t>
  </si>
  <si>
    <t>113720450143600180502-0000</t>
  </si>
  <si>
    <t>113720450143600180600-0000</t>
  </si>
  <si>
    <t>113720450143600187016-0000</t>
  </si>
  <si>
    <t>113720450143600189005-0000</t>
  </si>
  <si>
    <t>113720450143600189016-0000</t>
  </si>
  <si>
    <t>113720450183400180019-0000</t>
  </si>
  <si>
    <t>113720450183400180301-0000</t>
  </si>
  <si>
    <t>113720450183400180502-0000</t>
  </si>
  <si>
    <t>113720450183400180503-0000</t>
  </si>
  <si>
    <t>113720450183400180600-0000</t>
  </si>
  <si>
    <t>113720450183400189003-0000</t>
  </si>
  <si>
    <t>113720450183400189005-0000</t>
  </si>
  <si>
    <t>113720450183400189016-0000</t>
  </si>
  <si>
    <t>113720450183400189810-0000</t>
  </si>
  <si>
    <t>113720450183400189893-0000</t>
  </si>
  <si>
    <t>113720600103900180502-0000</t>
  </si>
  <si>
    <t>113720600103900189005-0000</t>
  </si>
  <si>
    <t>113720600103900189016-0000</t>
  </si>
  <si>
    <t>113720600143600180019-0000</t>
  </si>
  <si>
    <t>114090500178900009005-0020</t>
  </si>
  <si>
    <t>114090500178900009016-0019</t>
  </si>
  <si>
    <t>114090600178900009016-0021</t>
  </si>
  <si>
    <t>114090600199400009005-0020</t>
  </si>
  <si>
    <t>113720600143600189001-0000</t>
  </si>
  <si>
    <t>113720600143600189005-0000</t>
  </si>
  <si>
    <t>113720600143600189010-0000</t>
  </si>
  <si>
    <t>113720600143600189016-0000</t>
  </si>
  <si>
    <t>113720600143600189893-0000</t>
  </si>
  <si>
    <t>113720600143600189899-0000</t>
  </si>
  <si>
    <t>113720600183400180301-0000</t>
  </si>
  <si>
    <t>113720600183400180307-0000</t>
  </si>
  <si>
    <t>113720600183400180503-0000</t>
  </si>
  <si>
    <t>113720600183400180600-0000</t>
  </si>
  <si>
    <t>113720600183400181035-0000</t>
  </si>
  <si>
    <t>113720600183400187015-0000</t>
  </si>
  <si>
    <t>113720600183400189005-0000</t>
  </si>
  <si>
    <t>113720600183400189808-0000</t>
  </si>
  <si>
    <t>113720600183400189827-0000</t>
  </si>
  <si>
    <t>113720600183400189893-0000</t>
  </si>
  <si>
    <t>113730450103900189001-0000</t>
  </si>
  <si>
    <t>113730450103900189005-0000</t>
  </si>
  <si>
    <t>113730450103900189016-0000</t>
  </si>
  <si>
    <t>113730450143600189005-0000</t>
  </si>
  <si>
    <t>113730450143600189016-0000</t>
  </si>
  <si>
    <t>113730450183400187015-0000</t>
  </si>
  <si>
    <t>113730450183400189010-0000</t>
  </si>
  <si>
    <t>113730450183400189016-0000</t>
  </si>
  <si>
    <t>113730600103900189005-0000</t>
  </si>
  <si>
    <t>113730600143600180302-0000</t>
  </si>
  <si>
    <t>113730600143600180503-0000</t>
  </si>
  <si>
    <t>113730600143600180505-0000</t>
  </si>
  <si>
    <t>113730600143600189810-0000</t>
  </si>
  <si>
    <t>113730600183400180019-0000</t>
  </si>
  <si>
    <t>113730600183400180507-0000</t>
  </si>
  <si>
    <t>113730600183400180600-0000</t>
  </si>
  <si>
    <t>113730600183400181035-0000</t>
  </si>
  <si>
    <t>113730600183400189001-0000</t>
  </si>
  <si>
    <t>113730600183400189003-0000</t>
  </si>
  <si>
    <t>113730600183400189005-0000</t>
  </si>
  <si>
    <t>113730600183400189016-0000</t>
  </si>
  <si>
    <t>113730600183400189803-0000</t>
  </si>
  <si>
    <t>113730600183400189826-0000</t>
  </si>
  <si>
    <t>113740450103900000502-0000</t>
  </si>
  <si>
    <t>113740450103900000600-0000</t>
  </si>
  <si>
    <t>113740450103900009003-0000</t>
  </si>
  <si>
    <t>113740450103900009010-0000</t>
  </si>
  <si>
    <t>113740450103900009016-0000</t>
  </si>
  <si>
    <t>113740450143600000301-0000</t>
  </si>
  <si>
    <t>113740450143600000307-0000</t>
  </si>
  <si>
    <t>113740450143600000600-0000</t>
  </si>
  <si>
    <t>113740450143600009001-0000</t>
  </si>
  <si>
    <t>113740450143600009003-0000</t>
  </si>
  <si>
    <t>113740450143600009005-0000</t>
  </si>
  <si>
    <t>113740450143600009016-0000</t>
  </si>
  <si>
    <t>113740450143600009811-0000</t>
  </si>
  <si>
    <t>113740450143600009826-0000</t>
  </si>
  <si>
    <t>113740450143600009827-0000</t>
  </si>
  <si>
    <t>113740450183400000301-0000</t>
  </si>
  <si>
    <t>113740450183400000307-0000</t>
  </si>
  <si>
    <t>113740450183400000500-0000</t>
  </si>
  <si>
    <t>113740450183400000506-0000</t>
  </si>
  <si>
    <t>113740450183400000600-0000</t>
  </si>
  <si>
    <t>113740450183400007016-0000</t>
  </si>
  <si>
    <t>113740450183400009003-0000</t>
  </si>
  <si>
    <t>113740450183400009010-0000</t>
  </si>
  <si>
    <t>113740450183400009016-0000</t>
  </si>
  <si>
    <t>113740450183400009802-0000</t>
  </si>
  <si>
    <t>113740450183400009809-0000</t>
  </si>
  <si>
    <t>113740450183400009826-0000</t>
  </si>
  <si>
    <t>113740450183400009899-0000</t>
  </si>
  <si>
    <t>113740450183400009999-0000</t>
  </si>
  <si>
    <t>113740600103900000600-0000</t>
  </si>
  <si>
    <t>113740600103900007015-0000</t>
  </si>
  <si>
    <t>113740600103900009005-0000</t>
  </si>
  <si>
    <t>113740600143600000019-0000</t>
  </si>
  <si>
    <t>113740600143600000300-0000</t>
  </si>
  <si>
    <t>113740600143600000301-0000</t>
  </si>
  <si>
    <t>113740600143600000500-0000</t>
  </si>
  <si>
    <t>113740600143600000503-0000</t>
  </si>
  <si>
    <t>113740600143600000600-0000</t>
  </si>
  <si>
    <t>113740600143600009001-0000</t>
  </si>
  <si>
    <t>113740600143600009003-0000</t>
  </si>
  <si>
    <t>113740600143600009005-0000</t>
  </si>
  <si>
    <t>113740600143600009010-0000</t>
  </si>
  <si>
    <t>113740600143600009803-0000</t>
  </si>
  <si>
    <t>113740600143600009810-0000</t>
  </si>
  <si>
    <t>113740600143600009811-0000</t>
  </si>
  <si>
    <t>113740600143600009899-0000</t>
  </si>
  <si>
    <t>113740600183400000019-0000</t>
  </si>
  <si>
    <t>113740600183400000300-0000</t>
  </si>
  <si>
    <t>113740600183400000307-0000</t>
  </si>
  <si>
    <t>113740600183400000500-0000</t>
  </si>
  <si>
    <t>113740600183400000502-0000</t>
  </si>
  <si>
    <t>113740600183400000503-0000</t>
  </si>
  <si>
    <t>113740600183400000504-0000</t>
  </si>
  <si>
    <t>113740600183400000600-0000</t>
  </si>
  <si>
    <t>113740600183400007015-0000</t>
  </si>
  <si>
    <t>113740600183400007016-0000</t>
  </si>
  <si>
    <t>113740600183400009001-0000</t>
  </si>
  <si>
    <t>113740600183400009005-0000</t>
  </si>
  <si>
    <t>114090750178900009016-0019</t>
  </si>
  <si>
    <t>114100500117400009016-0000</t>
  </si>
  <si>
    <t>114100500150200009016-0000</t>
  </si>
  <si>
    <t>114100600178900009016-0000</t>
  </si>
  <si>
    <t>114110600180000660503-0000</t>
  </si>
  <si>
    <t>114120600180000669016-0000</t>
  </si>
  <si>
    <t>114130600118000009016-0030</t>
  </si>
  <si>
    <t>114130600180000000301-0027</t>
  </si>
  <si>
    <t>114130600180000009016-0030</t>
  </si>
  <si>
    <t>113740600183400009016-0000</t>
  </si>
  <si>
    <t>113740600183400009802-0000</t>
  </si>
  <si>
    <t>113740600183400009809-0000</t>
  </si>
  <si>
    <t>113740600183400009826-0000</t>
  </si>
  <si>
    <t>113740600183400009893-0000</t>
  </si>
  <si>
    <t>113740600183400009894-0000</t>
  </si>
  <si>
    <t>113750450103900000019-0000</t>
  </si>
  <si>
    <t>113750450103900000300-0000</t>
  </si>
  <si>
    <t>113750450103900009808-0000</t>
  </si>
  <si>
    <t>113750450103900009816-0000</t>
  </si>
  <si>
    <t>113750450143600000503-0000</t>
  </si>
  <si>
    <t>113750450143600000507-0000</t>
  </si>
  <si>
    <t>113750450143600009001-0000</t>
  </si>
  <si>
    <t>113750450143600009005-0000</t>
  </si>
  <si>
    <t>113750450143600009010-0000</t>
  </si>
  <si>
    <t>113750450143600009016-0000</t>
  </si>
  <si>
    <t>113750450143600009810-0000</t>
  </si>
  <si>
    <t>113750450183400000019-0000</t>
  </si>
  <si>
    <t>113750450183400000300-0000</t>
  </si>
  <si>
    <t>113750450183400000302-0000</t>
  </si>
  <si>
    <t>113750450183400000307-0000</t>
  </si>
  <si>
    <t>113750450183400000502-0000</t>
  </si>
  <si>
    <t>113750450183400000503-0000</t>
  </si>
  <si>
    <t>113750450183400000600-0000</t>
  </si>
  <si>
    <t>113750450183400007015-0000</t>
  </si>
  <si>
    <t>113750450183400009005-0000</t>
  </si>
  <si>
    <t>113750450183400009016-0000</t>
  </si>
  <si>
    <t>113750450183400009808-0000</t>
  </si>
  <si>
    <t>113750450183400009811-0000</t>
  </si>
  <si>
    <t>113750450183400009826-0000</t>
  </si>
  <si>
    <t>113750600103900000503-0000</t>
  </si>
  <si>
    <t>113750600103900009005-0000</t>
  </si>
  <si>
    <t>114130600180000009810-0027</t>
  </si>
  <si>
    <t>114140600118000009016-0026</t>
  </si>
  <si>
    <t>114140600118000009834-0027</t>
  </si>
  <si>
    <t>114140600180000009016-0028</t>
  </si>
  <si>
    <t>116001150061000230600-0000</t>
  </si>
  <si>
    <t>116010620057300679003-0000</t>
  </si>
  <si>
    <t>116010820057300239003-0000</t>
  </si>
  <si>
    <t>116011020057300239003-0000</t>
  </si>
  <si>
    <t>113750600103900009016-0000</t>
  </si>
  <si>
    <t>113750600103900009811-0000</t>
  </si>
  <si>
    <t>113750600103900009826-0000</t>
  </si>
  <si>
    <t>113750600143600000300-0000</t>
  </si>
  <si>
    <t>113750600143600000307-0000</t>
  </si>
  <si>
    <t>113750600143600000502-0000</t>
  </si>
  <si>
    <t>113750600143600000503-0000</t>
  </si>
  <si>
    <t>113750600143600000600-0000</t>
  </si>
  <si>
    <t>113750600143600007015-0000</t>
  </si>
  <si>
    <t>113750600143600009001-0000</t>
  </si>
  <si>
    <t>113750600143600009005-0000</t>
  </si>
  <si>
    <t>113750600143600009010-0000</t>
  </si>
  <si>
    <t>113750600143600009016-0000</t>
  </si>
  <si>
    <t>113750600143600009810-0000</t>
  </si>
  <si>
    <t>113750600143600009827-0000</t>
  </si>
  <si>
    <t>113750600143600009893-0000</t>
  </si>
  <si>
    <t>113750600183400000300-0000</t>
  </si>
  <si>
    <t>113750600183400000301-0000</t>
  </si>
  <si>
    <t>113750600183400000302-0000</t>
  </si>
  <si>
    <t>113750600183400000307-0000</t>
  </si>
  <si>
    <t>113750600183400000500-0000</t>
  </si>
  <si>
    <t>113750600183400000503-0000</t>
  </si>
  <si>
    <t>113750600183400000505-0000</t>
  </si>
  <si>
    <t>113750600183400007016-0000</t>
  </si>
  <si>
    <t>113750600183400009005-0000</t>
  </si>
  <si>
    <t>113750600183400009010-0000</t>
  </si>
  <si>
    <t>113750600183400009016-0000</t>
  </si>
  <si>
    <t>113750600183400009802-0000</t>
  </si>
  <si>
    <t>113750600183400009893-0000</t>
  </si>
  <si>
    <t>113750600183400009899-0000</t>
  </si>
  <si>
    <t>113681170090023670019-0000</t>
  </si>
  <si>
    <t>113940500117111889826-0000</t>
  </si>
  <si>
    <t>113940500117111889899-0000</t>
  </si>
  <si>
    <t>113940500150111880301-0000</t>
  </si>
  <si>
    <t>113940500150111880502-0000</t>
  </si>
  <si>
    <t>113940500150111880600-0000</t>
  </si>
  <si>
    <t>113940500150111881035-0000</t>
  </si>
  <si>
    <t>113940500150111887015-0000</t>
  </si>
  <si>
    <t>113940500150111887016-0000</t>
  </si>
  <si>
    <t>113940500150111889001-0000</t>
  </si>
  <si>
    <t>113940500150111889005-0000</t>
  </si>
  <si>
    <t>113940500150111889016-0000</t>
  </si>
  <si>
    <t>113681260030023679016-0000</t>
  </si>
  <si>
    <t>113681260040000989005-0000</t>
  </si>
  <si>
    <t>113681260040000989016-0000</t>
  </si>
  <si>
    <t>113681260040023679016-0000</t>
  </si>
  <si>
    <t>113681260050023679016-0000</t>
  </si>
  <si>
    <t>113681260060000989005-0000</t>
  </si>
  <si>
    <t>113681260090000980502-0000</t>
  </si>
  <si>
    <t>113681260090000989005-0000</t>
  </si>
  <si>
    <t>113681350030023679016-0000</t>
  </si>
  <si>
    <t>113681350050000989016-0000</t>
  </si>
  <si>
    <t>113681350090023679005-0000</t>
  </si>
  <si>
    <t>113681440030023679016-0000</t>
  </si>
  <si>
    <t>113681440040000989016-0000</t>
  </si>
  <si>
    <t>113681440060000989005-0000</t>
  </si>
  <si>
    <t>113681440060000989016-0000</t>
  </si>
  <si>
    <t>113681440060023679010-0000</t>
  </si>
  <si>
    <t>113681440090000989005-0000</t>
  </si>
  <si>
    <t>113681530030000989010-0000</t>
  </si>
  <si>
    <t>113681530050000989005-0000</t>
  </si>
  <si>
    <t>113681530050000989016-0000</t>
  </si>
  <si>
    <t>113681530050023679016-0000</t>
  </si>
  <si>
    <t>113681530060023679016-0000</t>
  </si>
  <si>
    <t>113681530090023679016-0000</t>
  </si>
  <si>
    <t>113681620060023679016-0000</t>
  </si>
  <si>
    <t>113681620090023679016-0000</t>
  </si>
  <si>
    <t>113681710030023679016-0000</t>
  </si>
  <si>
    <t>113681710060000989016-0000</t>
  </si>
  <si>
    <t>113681710060023679016-0000</t>
  </si>
  <si>
    <t>113681710090023679016-0000</t>
  </si>
  <si>
    <t>113681800030000989016-0000</t>
  </si>
  <si>
    <t>113681800050000987016-0000</t>
  </si>
  <si>
    <t>113681800050023679802-0000</t>
  </si>
  <si>
    <t>113681800060000989016-0000</t>
  </si>
  <si>
    <t>113681800060000989811-0000</t>
  </si>
  <si>
    <t>113681800060023679005-0000</t>
  </si>
  <si>
    <t>113681800090000989005-0000</t>
  </si>
  <si>
    <t>113681800090023679016-0000</t>
  </si>
  <si>
    <t>113690270150000990502-0000</t>
  </si>
  <si>
    <t>113690270150000999005-0000</t>
  </si>
  <si>
    <t>113690270150000999990-0000</t>
  </si>
  <si>
    <t>113690270200000999005-0000</t>
  </si>
  <si>
    <t>113690360150000999001-0000</t>
  </si>
  <si>
    <t>113690360150000999016-0000</t>
  </si>
  <si>
    <t>113690360180000999003-0000</t>
  </si>
  <si>
    <t>113690360180000999005-0000</t>
  </si>
  <si>
    <t>113690450150000999010-0000</t>
  </si>
  <si>
    <t>113690450150000999016-0000</t>
  </si>
  <si>
    <t>113690450180000990019-0000</t>
  </si>
  <si>
    <t>113690450200000999016-0000</t>
  </si>
  <si>
    <t>113690450200000999827-0000</t>
  </si>
  <si>
    <t>113690540150000999005-0000</t>
  </si>
  <si>
    <t>113690540150000999016-0000</t>
  </si>
  <si>
    <t>113690540180000999001-0000</t>
  </si>
  <si>
    <t>113690540200000990301-0000</t>
  </si>
  <si>
    <t>113690540200000999016-0000</t>
  </si>
  <si>
    <t>113690540220000990503-0000</t>
  </si>
  <si>
    <t>113690630180000990500-0000</t>
  </si>
  <si>
    <t>113690630180000999016-0000</t>
  </si>
  <si>
    <t>113690630180000999811-0000</t>
  </si>
  <si>
    <t>113690630200000999016-0000</t>
  </si>
  <si>
    <t>113690630220000999005-0000</t>
  </si>
  <si>
    <t>113690630220000999010-0000</t>
  </si>
  <si>
    <t>113690630220000999016-0000</t>
  </si>
  <si>
    <t>113690630220000999809-0000</t>
  </si>
  <si>
    <t>113690720180000990503-0000</t>
  </si>
  <si>
    <t>113690720180000999016-0000</t>
  </si>
  <si>
    <t>113690720200000990503-0000</t>
  </si>
  <si>
    <t>113690720200000999005-0000</t>
  </si>
  <si>
    <t>113690720220000990301-0000</t>
  </si>
  <si>
    <t>113690720220000990502-0000</t>
  </si>
  <si>
    <t>113690720220000999001-0000</t>
  </si>
  <si>
    <t>113700270150000999005-0000</t>
  </si>
  <si>
    <t>113700270180000999016-0000</t>
  </si>
  <si>
    <t>113700270220000990502-0000</t>
  </si>
  <si>
    <t>113700360150000999005-0000</t>
  </si>
  <si>
    <t>113700360200000997015-0000</t>
  </si>
  <si>
    <t>113700360200000999005-0000</t>
  </si>
  <si>
    <t>113700450150000999001-0000</t>
  </si>
  <si>
    <t>113700450150000999016-0000</t>
  </si>
  <si>
    <t>113700450150000999894-0000</t>
  </si>
  <si>
    <t>113700450180000997016-0000</t>
  </si>
  <si>
    <t>113700450200000990503-0000</t>
  </si>
  <si>
    <t>113700450200000999005-0000</t>
  </si>
  <si>
    <t>113700450220000999005-0000</t>
  </si>
  <si>
    <t>111331400035500670301-0000</t>
  </si>
  <si>
    <t>111331400035500679010-0000</t>
  </si>
  <si>
    <t>111331400035500679016-0000</t>
  </si>
  <si>
    <t>111331400041500180019-0000</t>
  </si>
  <si>
    <t>111331400041500180303-0000</t>
  </si>
  <si>
    <t>111331400041500189005-0000</t>
  </si>
  <si>
    <t>111331400041500189010-0000</t>
  </si>
  <si>
    <t>111331400041500189016-0000</t>
  </si>
  <si>
    <t>111331400041500230301-0000</t>
  </si>
  <si>
    <t>111331400041500239010-0000</t>
  </si>
  <si>
    <t>111331400041500239016-0000</t>
  </si>
  <si>
    <t>111331400041500260302-0000</t>
  </si>
  <si>
    <t>111331400041500279016-0000</t>
  </si>
  <si>
    <t>111331400041500370302-0000</t>
  </si>
  <si>
    <t>111331400041500670019-0000</t>
  </si>
  <si>
    <t>111331400041500670300-0000</t>
  </si>
  <si>
    <t>111331400041500670301-0000</t>
  </si>
  <si>
    <t>111331400041500679016-0000</t>
  </si>
  <si>
    <t>111331400047500180019-0000</t>
  </si>
  <si>
    <t>111331400047500180300-0000</t>
  </si>
  <si>
    <t>111331400047500180301-0000</t>
  </si>
  <si>
    <t>111331400047500180503-0000</t>
  </si>
  <si>
    <t>111331400047500180506-0000</t>
  </si>
  <si>
    <t>111331400047500189010-0000</t>
  </si>
  <si>
    <t>111331400047500189827-0000</t>
  </si>
  <si>
    <t>111331400047500230019-0000</t>
  </si>
  <si>
    <t>111331400047500230300-0000</t>
  </si>
  <si>
    <t>111331400047500230301-0000</t>
  </si>
  <si>
    <t>111331400047500230302-0000</t>
  </si>
  <si>
    <t>111331400047500239010-0000</t>
  </si>
  <si>
    <t>111331400047500239016-0000</t>
  </si>
  <si>
    <t>111331400047500270302-0000</t>
  </si>
  <si>
    <t>111331400047500670019-0000</t>
  </si>
  <si>
    <t>111331400047500670301-0000</t>
  </si>
  <si>
    <t>111331400047500670302-0000</t>
  </si>
  <si>
    <t>111331400047500670303-0000</t>
  </si>
  <si>
    <t>111331400047500679010-0000</t>
  </si>
  <si>
    <t>111331400047500679016-0000</t>
  </si>
  <si>
    <t>111331400047500679827-0000</t>
  </si>
  <si>
    <t>111331400053500180019-0000</t>
  </si>
  <si>
    <t>111331400053500180301-0000</t>
  </si>
  <si>
    <t>111331400053500180506-0000</t>
  </si>
  <si>
    <t>111331400053500180507-0000</t>
  </si>
  <si>
    <t>111331400053500189010-0000</t>
  </si>
  <si>
    <t>111331400053500189016-0000</t>
  </si>
  <si>
    <t>111331400053500230019-0000</t>
  </si>
  <si>
    <t>111331400053500230301-0000</t>
  </si>
  <si>
    <t>111331400053500239010-0000</t>
  </si>
  <si>
    <t>111331400053500239016-0000</t>
  </si>
  <si>
    <t>111331400053500670019-0000</t>
  </si>
  <si>
    <t>111331400053500679016-0000</t>
  </si>
  <si>
    <t>111331400059500180019-0000</t>
  </si>
  <si>
    <t>111331400059500180301-0000</t>
  </si>
  <si>
    <t>111331400059500180302-0000</t>
  </si>
  <si>
    <t>111331400059500180304-0000</t>
  </si>
  <si>
    <t>111331400059500180500-0000</t>
  </si>
  <si>
    <t>111331400059500180502-0000</t>
  </si>
  <si>
    <t>111331400059500180505-0000</t>
  </si>
  <si>
    <t>111331400059500180506-0000</t>
  </si>
  <si>
    <t>111331400059500180600-0000</t>
  </si>
  <si>
    <t>111331400059500187015-0000</t>
  </si>
  <si>
    <t>111331400059500189003-0000</t>
  </si>
  <si>
    <t>111331400059500189010-0000</t>
  </si>
  <si>
    <t>111331400059500189016-0000</t>
  </si>
  <si>
    <t>111331400059500230019-0000</t>
  </si>
  <si>
    <t>111331400059500230301-0000</t>
  </si>
  <si>
    <t>111331400059500230302-0000</t>
  </si>
  <si>
    <t>111331400059500239016-0000</t>
  </si>
  <si>
    <t>111331400059500279016-0000</t>
  </si>
  <si>
    <t>111331400059500379016-0000</t>
  </si>
  <si>
    <t>111331400059500670019-0000</t>
  </si>
  <si>
    <t>111331400059500670302-0000</t>
  </si>
  <si>
    <t>111331400059500670307-0000</t>
  </si>
  <si>
    <t>111331400059500679010-0000</t>
  </si>
  <si>
    <t>111331400059500679016-0000</t>
  </si>
  <si>
    <t>111331400059500679808-0000</t>
  </si>
  <si>
    <t>111331400059500679827-0000</t>
  </si>
  <si>
    <t>111331400065500180019-0000</t>
  </si>
  <si>
    <t>111331400065500180301-0000</t>
  </si>
  <si>
    <t>111331400065500180505-0000</t>
  </si>
  <si>
    <t>111331400065500180600-0000</t>
  </si>
  <si>
    <t>111331400065500189005-0000</t>
  </si>
  <si>
    <t>111331400065500189010-0000</t>
  </si>
  <si>
    <t>111331400065500189016-0000</t>
  </si>
  <si>
    <t>111331400065500189827-0000</t>
  </si>
  <si>
    <t>111331400065500230019-0000</t>
  </si>
  <si>
    <t>111331400065500230301-0000</t>
  </si>
  <si>
    <t>111331400065500239010-0000</t>
  </si>
  <si>
    <t>111331400065500239016-0000</t>
  </si>
  <si>
    <t>111331400065500670019-0000</t>
  </si>
  <si>
    <t>111331400065500670301-0000</t>
  </si>
  <si>
    <t>111331400065500670504-0000</t>
  </si>
  <si>
    <t>111331400065500679016-0000</t>
  </si>
  <si>
    <t>111331400077500189001-0000</t>
  </si>
  <si>
    <t>111331400077500189010-0000</t>
  </si>
  <si>
    <t>111331400077500189016-0000</t>
  </si>
  <si>
    <t>111331400077500230019-0000</t>
  </si>
  <si>
    <t>111331400077500269001-0000</t>
  </si>
  <si>
    <t>111331400077500269016-0000</t>
  </si>
  <si>
    <t>111331400077500679010-0000</t>
  </si>
  <si>
    <t>111331400077500679016-0000</t>
  </si>
  <si>
    <t>111331400077500679809-0000</t>
  </si>
  <si>
    <t>111331400089500180301-0000</t>
  </si>
  <si>
    <t>111331400089500180302-0000</t>
  </si>
  <si>
    <t>111331400089500189016-0000</t>
  </si>
  <si>
    <t>111331400089500230019-0000</t>
  </si>
  <si>
    <t>111331400089500237016-0000</t>
  </si>
  <si>
    <t>111331400089500239016-0000</t>
  </si>
  <si>
    <t>111331400089500260301-0000</t>
  </si>
  <si>
    <t>111331400089500379016-0000</t>
  </si>
  <si>
    <t>111331400089500670019-0000</t>
  </si>
  <si>
    <t>111331400089500670502-0000</t>
  </si>
  <si>
    <t>111331400089500679010-0000</t>
  </si>
  <si>
    <t>111331400089500679016-0000</t>
  </si>
  <si>
    <t>111331600029500180019-0000</t>
  </si>
  <si>
    <t>111331600029500180301-0000</t>
  </si>
  <si>
    <t>111331600029500180302-0000</t>
  </si>
  <si>
    <t>111331600029500189010-0000</t>
  </si>
  <si>
    <t>111331600029500189016-0000</t>
  </si>
  <si>
    <t>111331600029500230301-0000</t>
  </si>
  <si>
    <t>111331600029500239016-0000</t>
  </si>
  <si>
    <t>111331600029500270300-0000</t>
  </si>
  <si>
    <t>111331600029500670019-0000</t>
  </si>
  <si>
    <t>111331600029500670301-0000</t>
  </si>
  <si>
    <t>111331600035500180019-0000</t>
  </si>
  <si>
    <t>111331600035500180300-0000</t>
  </si>
  <si>
    <t>111331600035500180301-0000</t>
  </si>
  <si>
    <t>111331600035500180302-0000</t>
  </si>
  <si>
    <t>111331600035500180303-0000</t>
  </si>
  <si>
    <t>111331600035500189005-0000</t>
  </si>
  <si>
    <t>111331600035500189010-0000</t>
  </si>
  <si>
    <t>111331600035500230019-0000</t>
  </si>
  <si>
    <t>111331600035500230301-0000</t>
  </si>
  <si>
    <t>111331600035500239010-0000</t>
  </si>
  <si>
    <t>111331600035500239016-0000</t>
  </si>
  <si>
    <t>111331600035500269016-0000</t>
  </si>
  <si>
    <t>111331600035500270301-0000</t>
  </si>
  <si>
    <t>111331600035500670019-0000</t>
  </si>
  <si>
    <t>111331600035500670301-0000</t>
  </si>
  <si>
    <t>111331600035500679010-0000</t>
  </si>
  <si>
    <t>111331600035500679016-0000</t>
  </si>
  <si>
    <t>111331600041500180019-0000</t>
  </si>
  <si>
    <t>111331600041500180300-0000</t>
  </si>
  <si>
    <t>111331600041500180301-0000</t>
  </si>
  <si>
    <t>111331600041500180302-0000</t>
  </si>
  <si>
    <t>111331600041500180303-0000</t>
  </si>
  <si>
    <t>111331600041500180600-0000</t>
  </si>
  <si>
    <t>111331600041500187016-0000</t>
  </si>
  <si>
    <t>111331600041500189010-0000</t>
  </si>
  <si>
    <t>111331600041500189016-0000</t>
  </si>
  <si>
    <t>111331600041500230019-0000</t>
  </si>
  <si>
    <t>111331600041500230301-0000</t>
  </si>
  <si>
    <t>111331600041500260301-0000</t>
  </si>
  <si>
    <t>111331600041500269016-0000</t>
  </si>
  <si>
    <t>111331600041500279016-0000</t>
  </si>
  <si>
    <t>111331600041500670019-0000</t>
  </si>
  <si>
    <t>111331600041500670301-0000</t>
  </si>
  <si>
    <t>111331600041500670600-0000</t>
  </si>
  <si>
    <t>111331600041500679016-0000</t>
  </si>
  <si>
    <t>111331600047500180301-0000</t>
  </si>
  <si>
    <t>111331600047500180302-0000</t>
  </si>
  <si>
    <t>111331600047500180303-0000</t>
  </si>
  <si>
    <t>111331600047500180304-0000</t>
  </si>
  <si>
    <t>111331600047500180600-0000</t>
  </si>
  <si>
    <t>111331600047500189010-0000</t>
  </si>
  <si>
    <t>111331600047500230019-0000</t>
  </si>
  <si>
    <t>111331600047500230301-0000</t>
  </si>
  <si>
    <t>111331600047500230302-0000</t>
  </si>
  <si>
    <t>111331600047500230303-0000</t>
  </si>
  <si>
    <t>111331600047500239016-0000</t>
  </si>
  <si>
    <t>111331600047500239802-0000</t>
  </si>
  <si>
    <t>111331600047500379016-0000</t>
  </si>
  <si>
    <t>111331600047500670301-0000</t>
  </si>
  <si>
    <t>111331600047500670302-0000</t>
  </si>
  <si>
    <t>111331600047500670303-0000</t>
  </si>
  <si>
    <t>111331600047500679010-0000</t>
  </si>
  <si>
    <t>111331600047500679016-0000</t>
  </si>
  <si>
    <t>111331600047500679805-0000</t>
  </si>
  <si>
    <t>111331600053500180019-0000</t>
  </si>
  <si>
    <t>111331600053500180300-0000</t>
  </si>
  <si>
    <t>111331600053500180301-0000</t>
  </si>
  <si>
    <t>111331600053500180302-0000</t>
  </si>
  <si>
    <t>111331600053500180307-0000</t>
  </si>
  <si>
    <t>111331600053500180507-0000</t>
  </si>
  <si>
    <t>111331600053500189005-0000</t>
  </si>
  <si>
    <t>111331600053500189010-0000</t>
  </si>
  <si>
    <t>111331600053500230019-0000</t>
  </si>
  <si>
    <t>111331600053500230301-0000</t>
  </si>
  <si>
    <t>111331600053500230303-0000</t>
  </si>
  <si>
    <t>111331600053500239001-0000</t>
  </si>
  <si>
    <t>111331600053500239010-0000</t>
  </si>
  <si>
    <t>111331600053500239016-0000</t>
  </si>
  <si>
    <t>111331600053500269016-0000</t>
  </si>
  <si>
    <t>111331600053500279016-0000</t>
  </si>
  <si>
    <t>111331600053500670301-0000</t>
  </si>
  <si>
    <t>111331600053500670303-0000</t>
  </si>
  <si>
    <t>111331600053500677016-0000</t>
  </si>
  <si>
    <t>111331600053500679001-0000</t>
  </si>
  <si>
    <t>111331600053500679010-0000</t>
  </si>
  <si>
    <t>111331600053500679016-0000</t>
  </si>
  <si>
    <t>111331600059500180019-0000</t>
  </si>
  <si>
    <t>111331600059500180300-0000</t>
  </si>
  <si>
    <t>111331600059500180301-0000</t>
  </si>
  <si>
    <t>111331600059500180302-0000</t>
  </si>
  <si>
    <t>111331600059500180303-0000</t>
  </si>
  <si>
    <t>111331600059500180600-0000</t>
  </si>
  <si>
    <t>111331600059500189010-0000</t>
  </si>
  <si>
    <t>111331600059500230019-0000</t>
  </si>
  <si>
    <t>111331600059500230301-0000</t>
  </si>
  <si>
    <t>111331600059500239010-0000</t>
  </si>
  <si>
    <t>111331600059500269016-0000</t>
  </si>
  <si>
    <t>111331600059500270302-0000</t>
  </si>
  <si>
    <t>111331600059500279016-0000</t>
  </si>
  <si>
    <t>111331600059500379016-0000</t>
  </si>
  <si>
    <t>111331600059500670019-0000</t>
  </si>
  <si>
    <t>111331600059500670301-0000</t>
  </si>
  <si>
    <t>111331600059500677016-0000</t>
  </si>
  <si>
    <t>111331600059500679010-0000</t>
  </si>
  <si>
    <t>111331600059500679016-0000</t>
  </si>
  <si>
    <t>111331600065500180019-0000</t>
  </si>
  <si>
    <t>111331600065500180301-0000</t>
  </si>
  <si>
    <t>111331600065500180302-0000</t>
  </si>
  <si>
    <t>111331600065500180307-0000</t>
  </si>
  <si>
    <t>111331600065500189010-0000</t>
  </si>
  <si>
    <t>111331600065500189016-0000</t>
  </si>
  <si>
    <t>111331600065500189810-0000</t>
  </si>
  <si>
    <t>111331600065500230019-0000</t>
  </si>
  <si>
    <t>111331600065500230301-0000</t>
  </si>
  <si>
    <t>111331600065500239010-0000</t>
  </si>
  <si>
    <t>111331600065500239016-0000</t>
  </si>
  <si>
    <t>111331600065500670019-0000</t>
  </si>
  <si>
    <t>111331600065500670301-0000</t>
  </si>
  <si>
    <t>111331600065500679010-0000</t>
  </si>
  <si>
    <t>111331600077500180019-0000</t>
  </si>
  <si>
    <t>111331600077500180301-0000</t>
  </si>
  <si>
    <t>111331600077500180302-0000</t>
  </si>
  <si>
    <t>111331600077500180504-0000</t>
  </si>
  <si>
    <t>111331600077500189010-0000</t>
  </si>
  <si>
    <t>111331600077500230019-0000</t>
  </si>
  <si>
    <t>111331600077500670019-0000</t>
  </si>
  <si>
    <t>111331600077500670301-0000</t>
  </si>
  <si>
    <t>111331600077500679010-0000</t>
  </si>
  <si>
    <t>111331600077500679016-0000</t>
  </si>
  <si>
    <t>111331600089500180301-0000</t>
  </si>
  <si>
    <t>111331600089500180302-0000</t>
  </si>
  <si>
    <t>111331600089500189010-0000</t>
  </si>
  <si>
    <t>111331600089500230019-0000</t>
  </si>
  <si>
    <t>111331600089500230301-0000</t>
  </si>
  <si>
    <t>111331600089500239010-0000</t>
  </si>
  <si>
    <t>111331600089500239016-0000</t>
  </si>
  <si>
    <t>111331600089500670301-0000</t>
  </si>
  <si>
    <t>111331800029500180019-0000</t>
  </si>
  <si>
    <t>111331800029500180301-0000</t>
  </si>
  <si>
    <t>111331800029500180302-0000</t>
  </si>
  <si>
    <t>111331800029500180502-0000</t>
  </si>
  <si>
    <t>111331800029500189010-0000</t>
  </si>
  <si>
    <t>111331800029500189016-0000</t>
  </si>
  <si>
    <t>111331800029500230019-0000</t>
  </si>
  <si>
    <t>111331800029500230301-0000</t>
  </si>
  <si>
    <t>113700450220000999016-0000</t>
  </si>
  <si>
    <t>113700540150000999016-0000</t>
  </si>
  <si>
    <t>113700540200000999016-0000</t>
  </si>
  <si>
    <t>113700540200000999808-0000</t>
  </si>
  <si>
    <t>113700540220000999010-0000</t>
  </si>
  <si>
    <t>113700540220000999016-0000</t>
  </si>
  <si>
    <t>113700630150000999016-0000</t>
  </si>
  <si>
    <t>113700630180000990301-0000</t>
  </si>
  <si>
    <t>113700630180000999005-0000</t>
  </si>
  <si>
    <t>113700630200000990302-0000</t>
  </si>
  <si>
    <t>113700630200000999016-0000</t>
  </si>
  <si>
    <t>113700630200000999810-0000</t>
  </si>
  <si>
    <t>113700630200000999826-0000</t>
  </si>
  <si>
    <t>113700630220000999016-0000</t>
  </si>
  <si>
    <t>113700720150000999016-0000</t>
  </si>
  <si>
    <t>113700720180000999001-0000</t>
  </si>
  <si>
    <t>113700720200000999827-0000</t>
  </si>
  <si>
    <t>113700720220000990503-0000</t>
  </si>
  <si>
    <t>113700720220000997016-0000</t>
  </si>
  <si>
    <t>113700720220000999005-0000</t>
  </si>
  <si>
    <t>113710270200000999016-0000</t>
  </si>
  <si>
    <t>113710270220000999005-0000</t>
  </si>
  <si>
    <t>113710360220000999016-0000</t>
  </si>
  <si>
    <t>113710450180000999010-0000</t>
  </si>
  <si>
    <t>113710450220000999005-0000</t>
  </si>
  <si>
    <t>113710540180000999005-0000</t>
  </si>
  <si>
    <t>113710540200000999016-0000</t>
  </si>
  <si>
    <t>113710540220000999005-0000</t>
  </si>
  <si>
    <t>113710540220000999016-0000</t>
  </si>
  <si>
    <t>113710630150000999016-0000</t>
  </si>
  <si>
    <t>113710630180000999809-0000</t>
  </si>
  <si>
    <t>113710630200000999016-0000</t>
  </si>
  <si>
    <t>113710630220000999005-0000</t>
  </si>
  <si>
    <t>113710720150000999005-0000</t>
  </si>
  <si>
    <t>113710720180000999016-0000</t>
  </si>
  <si>
    <t>113710720200000999809-0000</t>
  </si>
  <si>
    <t>113710720220000990503-0000</t>
  </si>
  <si>
    <t>113710720220000999005-0000</t>
  </si>
  <si>
    <t>113710720220000999010-0000</t>
  </si>
  <si>
    <t>113710720220000999016-0000</t>
  </si>
  <si>
    <t>113720450103900189010-0000</t>
  </si>
  <si>
    <t>113720450103900189016-0000</t>
  </si>
  <si>
    <t>113720450103900189811-0000</t>
  </si>
  <si>
    <t>113720450143600189802-0000</t>
  </si>
  <si>
    <t>113720450183400181035-0000</t>
  </si>
  <si>
    <t>113720450183400189001-0000</t>
  </si>
  <si>
    <t>113720450183400189827-0000</t>
  </si>
  <si>
    <t>113720600143600180503-0000</t>
  </si>
  <si>
    <t>113720600143600181035-0000</t>
  </si>
  <si>
    <t>113720600143600187016-0000</t>
  </si>
  <si>
    <t>113720600143600189003-0000</t>
  </si>
  <si>
    <t>113720600183400189001-0000</t>
  </si>
  <si>
    <t>113720600183400189003-0000</t>
  </si>
  <si>
    <t>113720600183400189010-0000</t>
  </si>
  <si>
    <t>113720600183400189016-0000</t>
  </si>
  <si>
    <t>113720600183400189810-0000</t>
  </si>
  <si>
    <t>113720600183400189826-0000</t>
  </si>
  <si>
    <t>113720600183400189898-0000</t>
  </si>
  <si>
    <t>113730450103900180019-0000</t>
  </si>
  <si>
    <t>113730450103900187016-0000</t>
  </si>
  <si>
    <t>113730450143600187015-0000</t>
  </si>
  <si>
    <t>113730450183400180507-0000</t>
  </si>
  <si>
    <t>113730450183400180600-0000</t>
  </si>
  <si>
    <t>113730450183400189005-0000</t>
  </si>
  <si>
    <t>113730600103900189016-0000</t>
  </si>
  <si>
    <t>113730600143600180301-0000</t>
  </si>
  <si>
    <t>113730600143600180500-0000</t>
  </si>
  <si>
    <t>113730600143600181035-0000</t>
  </si>
  <si>
    <t>113730600143600189005-0000</t>
  </si>
  <si>
    <t>113730600143600189010-0000</t>
  </si>
  <si>
    <t>113730600143600189016-0000</t>
  </si>
  <si>
    <t>113730600143600189808-0000</t>
  </si>
  <si>
    <t>113730600183400180300-0000</t>
  </si>
  <si>
    <t>113730600183400180301-0000</t>
  </si>
  <si>
    <t>113730600183400180503-0000</t>
  </si>
  <si>
    <t>113730600183400187016-0000</t>
  </si>
  <si>
    <t>113730600183400189010-0000</t>
  </si>
  <si>
    <t>113730600183400189809-0000</t>
  </si>
  <si>
    <t>113730600183400189810-0000</t>
  </si>
  <si>
    <t>113740450143600000300-0000</t>
  </si>
  <si>
    <t>113740450143600000503-0000</t>
  </si>
  <si>
    <t>113740450143600001035-0000</t>
  </si>
  <si>
    <t>113740450143600007016-0000</t>
  </si>
  <si>
    <t>113740450143600009010-0000</t>
  </si>
  <si>
    <t>113740450143600009809-0000</t>
  </si>
  <si>
    <t>113740450183400000300-0000</t>
  </si>
  <si>
    <t>113740450183400000503-0000</t>
  </si>
  <si>
    <t>113740450183400009001-0000</t>
  </si>
  <si>
    <t>113740450183400009005-0000</t>
  </si>
  <si>
    <t>113740450183400009810-0000</t>
  </si>
  <si>
    <t>113740600103900000301-0000</t>
  </si>
  <si>
    <t>113740600103900009016-0000</t>
  </si>
  <si>
    <t>113740600143600000502-0000</t>
  </si>
  <si>
    <t>113740600143600009016-0000</t>
  </si>
  <si>
    <t>113740600183400000301-0000</t>
  </si>
  <si>
    <t>113740600183400000506-0000</t>
  </si>
  <si>
    <t>113740600183400000507-0000</t>
  </si>
  <si>
    <t>113740600183400009003-0000</t>
  </si>
  <si>
    <t>113740600183400009010-0000</t>
  </si>
  <si>
    <t>113740600183400009803-0000</t>
  </si>
  <si>
    <t>113740600183400009808-0000</t>
  </si>
  <si>
    <t>113740600183400009810-0000</t>
  </si>
  <si>
    <t>113740600183400009827-0000</t>
  </si>
  <si>
    <t>113750450103900009005-0000</t>
  </si>
  <si>
    <t>113750450103900009016-0000</t>
  </si>
  <si>
    <t>113750450143600000600-0000</t>
  </si>
  <si>
    <t>113750450143600001035-0000</t>
  </si>
  <si>
    <t>113750450183400000504-0000</t>
  </si>
  <si>
    <t>113750450183400000505-0000</t>
  </si>
  <si>
    <t>113750450183400009001-0000</t>
  </si>
  <si>
    <t>113750450183400009010-0000</t>
  </si>
  <si>
    <t>113750450183400009810-0000</t>
  </si>
  <si>
    <t>113750600143600000019-0000</t>
  </si>
  <si>
    <t>113750600143600000500-0000</t>
  </si>
  <si>
    <t>113750600143600007016-0000</t>
  </si>
  <si>
    <t>113750600143600009003-0000</t>
  </si>
  <si>
    <t>113750600183400000019-0000</t>
  </si>
  <si>
    <t>113750600183400000502-0000</t>
  </si>
  <si>
    <t>113750600183400000504-0000</t>
  </si>
  <si>
    <t>113750600183400000600-0000</t>
  </si>
  <si>
    <t>113750600183400001035-0000</t>
  </si>
  <si>
    <t>113750600183400009001-0000</t>
  </si>
  <si>
    <t>113750600183400009003-0000</t>
  </si>
  <si>
    <t>113750600183400009808-0000</t>
  </si>
  <si>
    <t>113750600183400009810-0000</t>
  </si>
  <si>
    <t>113750600183400009827-0000</t>
  </si>
  <si>
    <t>113750600183400009832-0000</t>
  </si>
  <si>
    <t>113760540080000180500-0000</t>
  </si>
  <si>
    <t>113760630050000679016-0000</t>
  </si>
  <si>
    <t>113760630050010089016-0000</t>
  </si>
  <si>
    <t>113760630060000189827-0000</t>
  </si>
  <si>
    <t>113760630060010089016-0000</t>
  </si>
  <si>
    <t>113760720050000189827-0000</t>
  </si>
  <si>
    <t>113760720070000819005-0000</t>
  </si>
  <si>
    <t>113760810050000189827-0000</t>
  </si>
  <si>
    <t>113760810090000679005-0000</t>
  </si>
  <si>
    <t>113760900050000189016-0000</t>
  </si>
  <si>
    <t>113760990060000189016-0000</t>
  </si>
  <si>
    <t>113760990060000189827-0000</t>
  </si>
  <si>
    <t>113761080040000379016-0000</t>
  </si>
  <si>
    <t>113761170060000329016-0000</t>
  </si>
  <si>
    <t>113761170070000819016-0000</t>
  </si>
  <si>
    <t>113761260050010089016-0000</t>
  </si>
  <si>
    <t>113761260060000180500-0000</t>
  </si>
  <si>
    <t>113761260060000189016-0000</t>
  </si>
  <si>
    <t>113761440060000629016-0000</t>
  </si>
  <si>
    <t>113761440060000679010-0000</t>
  </si>
  <si>
    <t>113761440060000819016-0000</t>
  </si>
  <si>
    <t>113761440070010089016-0000</t>
  </si>
  <si>
    <t>113762340040000189016-0000</t>
  </si>
  <si>
    <t>113762340070000329016-0000</t>
  </si>
  <si>
    <t>113770540080000180502-0000</t>
  </si>
  <si>
    <t>113770630060000189016-0000</t>
  </si>
  <si>
    <t>113770720050000379016-0000</t>
  </si>
  <si>
    <t>113770720090000329016-0000</t>
  </si>
  <si>
    <t>113770900060000189827-0000</t>
  </si>
  <si>
    <t>111331800029500239016-0000</t>
  </si>
  <si>
    <t>111331800029500270303-0000</t>
  </si>
  <si>
    <t>111331800029500670019-0000</t>
  </si>
  <si>
    <t>111331800029500670301-0000</t>
  </si>
  <si>
    <t>111331800029500679010-0000</t>
  </si>
  <si>
    <t>111331800035500180019-0000</t>
  </si>
  <si>
    <t>111331800035500180301-0000</t>
  </si>
  <si>
    <t>111331800035500180500-0000</t>
  </si>
  <si>
    <t>111331800035500189010-0000</t>
  </si>
  <si>
    <t>111331800035500230300-0000</t>
  </si>
  <si>
    <t>111331800035500230301-0000</t>
  </si>
  <si>
    <t>111331800035500239010-0000</t>
  </si>
  <si>
    <t>111331800035500239016-0000</t>
  </si>
  <si>
    <t>111331800035500670019-0000</t>
  </si>
  <si>
    <t>111331800035500670301-0000</t>
  </si>
  <si>
    <t>111331800041500180301-0000</t>
  </si>
  <si>
    <t>111331800041500189010-0000</t>
  </si>
  <si>
    <t>111331800041500189016-0000</t>
  </si>
  <si>
    <t>111331800041500189827-0000</t>
  </si>
  <si>
    <t>111331800041500230019-0000</t>
  </si>
  <si>
    <t>111331800041500230300-0000</t>
  </si>
  <si>
    <t>111331800041500239010-0000</t>
  </si>
  <si>
    <t>111331800041500239016-0000</t>
  </si>
  <si>
    <t>111331800041500670301-0000</t>
  </si>
  <si>
    <t>111331800047500180019-0000</t>
  </si>
  <si>
    <t>111331800047500180301-0000</t>
  </si>
  <si>
    <t>111331800047500180302-0000</t>
  </si>
  <si>
    <t>111331800047500189005-0000</t>
  </si>
  <si>
    <t>111331800047500189010-0000</t>
  </si>
  <si>
    <t>111331800047500189016-0000</t>
  </si>
  <si>
    <t>111331800047500230019-0000</t>
  </si>
  <si>
    <t>111331800047500230301-0000</t>
  </si>
  <si>
    <t>111331800047500239016-0000</t>
  </si>
  <si>
    <t>111331800047500269016-0000</t>
  </si>
  <si>
    <t>111331800047500279809-0000</t>
  </si>
  <si>
    <t>113770990060000679016-0000</t>
  </si>
  <si>
    <t>113771260090000189016-0000</t>
  </si>
  <si>
    <t>113771440060000189827-0000</t>
  </si>
  <si>
    <t>113771620040000189016-0000</t>
  </si>
  <si>
    <t>113771620090000189016-0000</t>
  </si>
  <si>
    <t>113771800040000819016-0000</t>
  </si>
  <si>
    <t>113772160040000189016-0000</t>
  </si>
  <si>
    <t>113780270100009977016-0000</t>
  </si>
  <si>
    <t>113780270120009979016-0000</t>
  </si>
  <si>
    <t>113780270160009979016-0000</t>
  </si>
  <si>
    <t>113780270180009979016-1400</t>
  </si>
  <si>
    <t>113780270200009979001-0000</t>
  </si>
  <si>
    <t>113780270200009979005-0000</t>
  </si>
  <si>
    <t>111331800047500679016-0000</t>
  </si>
  <si>
    <t>111331800053500180019-0000</t>
  </si>
  <si>
    <t>111331800053500180307-0000</t>
  </si>
  <si>
    <t>111331800053500180506-0000</t>
  </si>
  <si>
    <t>111331800053500189003-0000</t>
  </si>
  <si>
    <t>111331800053500189010-0000</t>
  </si>
  <si>
    <t>111331800053500189016-0000</t>
  </si>
  <si>
    <t>111331800053500230301-0000</t>
  </si>
  <si>
    <t>111331800053500230307-0000</t>
  </si>
  <si>
    <t>111331800053500239010-0000</t>
  </si>
  <si>
    <t>111331800053500239016-0000</t>
  </si>
  <si>
    <t>111331800053500670019-0000</t>
  </si>
  <si>
    <t>111331800053500670300-0000</t>
  </si>
  <si>
    <t>111331800053500679001-0000</t>
  </si>
  <si>
    <t>111331800053500679016-0000</t>
  </si>
  <si>
    <t>111331800059500180301-0000</t>
  </si>
  <si>
    <t>111331800059500180302-0000</t>
  </si>
  <si>
    <t>111331800059500189010-0000</t>
  </si>
  <si>
    <t>111331800059500189016-0000</t>
  </si>
  <si>
    <t>111331800059500189827-0000</t>
  </si>
  <si>
    <t>111331800059500230019-0000</t>
  </si>
  <si>
    <t>111331800059500230301-0000</t>
  </si>
  <si>
    <t>111331800059500239010-0000</t>
  </si>
  <si>
    <t>111331800059500670019-0000</t>
  </si>
  <si>
    <t>111331800059500670300-0000</t>
  </si>
  <si>
    <t>111331800059500670302-0000</t>
  </si>
  <si>
    <t>111331800059500670303-0000</t>
  </si>
  <si>
    <t>111331800059500679010-0000</t>
  </si>
  <si>
    <t>111331800065500180019-0000</t>
  </si>
  <si>
    <t>111331800065500180302-0000</t>
  </si>
  <si>
    <t>113780360100009979016-0000</t>
  </si>
  <si>
    <t>113780360160009977016-0000</t>
  </si>
  <si>
    <t>113780360180009979016-0000</t>
  </si>
  <si>
    <t>113780360200000279016-0000</t>
  </si>
  <si>
    <t>113780360220009979016-0000</t>
  </si>
  <si>
    <t>113780360300009979001-0000</t>
  </si>
  <si>
    <t>113780450100010089016-0000</t>
  </si>
  <si>
    <t>113780450160009979016-1400</t>
  </si>
  <si>
    <t>113760540040000189827-0000</t>
  </si>
  <si>
    <t>113760540050000189016-0000</t>
  </si>
  <si>
    <t>113760540060000180500-0000</t>
  </si>
  <si>
    <t>113760540060000189016-0000</t>
  </si>
  <si>
    <t>113760540060000189827-0000</t>
  </si>
  <si>
    <t>113760540060000679827-0000</t>
  </si>
  <si>
    <t>113760630050000189016-0000</t>
  </si>
  <si>
    <t>113760630050000189827-0000</t>
  </si>
  <si>
    <t>113760630090000679005-0000</t>
  </si>
  <si>
    <t>113760720060000189827-0000</t>
  </si>
  <si>
    <t>113760720080010089016-0000</t>
  </si>
  <si>
    <t>113760720090000679005-0000</t>
  </si>
  <si>
    <t>113760810040000679016-0000</t>
  </si>
  <si>
    <t>113760810060000629016-0000</t>
  </si>
  <si>
    <t>113760810080010089016-0000</t>
  </si>
  <si>
    <t>113760900040010089016-0000</t>
  </si>
  <si>
    <t>113760900050000379005-0000</t>
  </si>
  <si>
    <t>113760900050000819016-0000</t>
  </si>
  <si>
    <t>113760900060000189016-0000</t>
  </si>
  <si>
    <t>113760900060000189827-0000</t>
  </si>
  <si>
    <t>113760900060000819016-0000</t>
  </si>
  <si>
    <t>113760900080000189016-0000</t>
  </si>
  <si>
    <t>113760900090000329005-0000</t>
  </si>
  <si>
    <t>113760900090000679005-0000</t>
  </si>
  <si>
    <t>113760990040000679016-0000</t>
  </si>
  <si>
    <t>113760990050000189016-0000</t>
  </si>
  <si>
    <t>113760990050000189827-0000</t>
  </si>
  <si>
    <t>113760990060000269016-0000</t>
  </si>
  <si>
    <t>113760990060000819016-0000</t>
  </si>
  <si>
    <t>113760990060010089016-0000</t>
  </si>
  <si>
    <t>113760990070000189016-0000</t>
  </si>
  <si>
    <t>113760990070000819016-0000</t>
  </si>
  <si>
    <t>113761080070000379005-0000</t>
  </si>
  <si>
    <t>113761080090010089010-0000</t>
  </si>
  <si>
    <t>113761170040000269016-0000</t>
  </si>
  <si>
    <t>113761170040000679016-0000</t>
  </si>
  <si>
    <t>113761170060000819016-0000</t>
  </si>
  <si>
    <t>111331800065500180500-0000</t>
  </si>
  <si>
    <t>111331800065500189016-0000</t>
  </si>
  <si>
    <t>111331800065500230019-0000</t>
  </si>
  <si>
    <t>111331800065500239010-0000</t>
  </si>
  <si>
    <t>111331800065500267016-0000</t>
  </si>
  <si>
    <t>111331800065500370507-0000</t>
  </si>
  <si>
    <t>111331800065500670019-0000</t>
  </si>
  <si>
    <t>111331800065500670301-0000</t>
  </si>
  <si>
    <t>111331800065500679016-0000</t>
  </si>
  <si>
    <t>111331800077500180019-0000</t>
  </si>
  <si>
    <t>111331800077500189010-0000</t>
  </si>
  <si>
    <t>111331800077500189016-0000</t>
  </si>
  <si>
    <t>111331800077500230019-0000</t>
  </si>
  <si>
    <t>111331800077500230301-0000</t>
  </si>
  <si>
    <t>113761170070010089016-0000</t>
  </si>
  <si>
    <t>113761260050000189827-0000</t>
  </si>
  <si>
    <t>113761260050000679016-0000</t>
  </si>
  <si>
    <t>113761260060000629016-0000</t>
  </si>
  <si>
    <t>113761260060000819016-0000</t>
  </si>
  <si>
    <t>113761260070000819016-0000</t>
  </si>
  <si>
    <t>113761440040000189010-0000</t>
  </si>
  <si>
    <t>113761440060000189827-0000</t>
  </si>
  <si>
    <t>113761440070000810502-0000</t>
  </si>
  <si>
    <t>113761440070000819016-0000</t>
  </si>
  <si>
    <t>113761620050000620307-0006</t>
  </si>
  <si>
    <t>113761620050000629016-0000</t>
  </si>
  <si>
    <t>113761620050010089016-0000</t>
  </si>
  <si>
    <t>113761620070010089016-0000</t>
  </si>
  <si>
    <t>113761620080000180500-0000</t>
  </si>
  <si>
    <t>113761800040000629016-0000</t>
  </si>
  <si>
    <t>113761800050000189016-0000</t>
  </si>
  <si>
    <t>113761800060000670503-0000</t>
  </si>
  <si>
    <t>111331800077500239016-0000</t>
  </si>
  <si>
    <t>111331800077500670019-0000</t>
  </si>
  <si>
    <t>111331800077500670301-0000</t>
  </si>
  <si>
    <t>111331800077500679010-0000</t>
  </si>
  <si>
    <t>111331800077500679016-0000</t>
  </si>
  <si>
    <t>111331800089500180301-0000</t>
  </si>
  <si>
    <t>111331800089500180600-0000</t>
  </si>
  <si>
    <t>111331800089500189010-0000</t>
  </si>
  <si>
    <t>111331800089500189016-0000</t>
  </si>
  <si>
    <t>111331800089500230019-0000</t>
  </si>
  <si>
    <t>111331800089500230301-0000</t>
  </si>
  <si>
    <t>111331800089500239010-0000</t>
  </si>
  <si>
    <t>111331800089500239016-0000</t>
  </si>
  <si>
    <t>111331800089500670019-0000</t>
  </si>
  <si>
    <t>112022800014099990503-0000</t>
  </si>
  <si>
    <t>112023000014000189016-0000</t>
  </si>
  <si>
    <t>112023000014000279016-0000</t>
  </si>
  <si>
    <t>113761800080000279016-0000</t>
  </si>
  <si>
    <t>113761980040000189016-0000</t>
  </si>
  <si>
    <t>113761980060000180500-0000</t>
  </si>
  <si>
    <t>113761980060000679010-0000</t>
  </si>
  <si>
    <t>113762160040000189016-0000</t>
  </si>
  <si>
    <t>113762160060000329003-0000</t>
  </si>
  <si>
    <t>113762340040000679016-0000</t>
  </si>
  <si>
    <t>113762520040000189016-0000</t>
  </si>
  <si>
    <t>113762700040000189016-0000</t>
  </si>
  <si>
    <t>113762880040000189016-0000</t>
  </si>
  <si>
    <t>113770540080000810502-0000</t>
  </si>
  <si>
    <t>113770540090000189016-0000</t>
  </si>
  <si>
    <t>113770630090000679005-0000</t>
  </si>
  <si>
    <t>113770720060000180502-0000</t>
  </si>
  <si>
    <t>113770720060000189827-0000</t>
  </si>
  <si>
    <t>113770720080000819016-0000</t>
  </si>
  <si>
    <t>113770720090000189016-0000</t>
  </si>
  <si>
    <t>113770720090000679016-0000</t>
  </si>
  <si>
    <t>113770810060000180502-0000</t>
  </si>
  <si>
    <t>112023000014099990600-0000</t>
  </si>
  <si>
    <t>112023000014099999826-A100</t>
  </si>
  <si>
    <t>112023300014000189005-0000</t>
  </si>
  <si>
    <t>112023300014000189826-0000</t>
  </si>
  <si>
    <t>112023300014000269016-0000</t>
  </si>
  <si>
    <t>112023300014000270301-0000</t>
  </si>
  <si>
    <t>112023300014000677016-0000</t>
  </si>
  <si>
    <t>112023300014099999016-0000</t>
  </si>
  <si>
    <t>112023600014000189016-0000</t>
  </si>
  <si>
    <t>112023600014000269016-0000</t>
  </si>
  <si>
    <t>112023600014099999016-0000</t>
  </si>
  <si>
    <t>112023900014099999016-0000</t>
  </si>
  <si>
    <t>112030800021000189001-0000</t>
  </si>
  <si>
    <t>112030800021000189001-A100</t>
  </si>
  <si>
    <t>112030800021000189005-0000</t>
  </si>
  <si>
    <t>113770810060000189016-0000</t>
  </si>
  <si>
    <t>113770810060000189827-0000</t>
  </si>
  <si>
    <t>113770810060000329016-0000</t>
  </si>
  <si>
    <t>113770810060000679016-0000</t>
  </si>
  <si>
    <t>113770810060000810502-0000</t>
  </si>
  <si>
    <t>113770810080000189016-0000</t>
  </si>
  <si>
    <t>113770900040000180502-0000</t>
  </si>
  <si>
    <t>113770900050010089010-0000</t>
  </si>
  <si>
    <t>113770900060000819016-0000</t>
  </si>
  <si>
    <t>113770900060010089016-0000</t>
  </si>
  <si>
    <t>113770990040010089016-0000</t>
  </si>
  <si>
    <t>113770990040010089016-0006</t>
  </si>
  <si>
    <t>113770990060000189827-0000</t>
  </si>
  <si>
    <t>113771080060000189827-0000</t>
  </si>
  <si>
    <t>113771080060000329016-0000</t>
  </si>
  <si>
    <t>113771170060000189827-0000</t>
  </si>
  <si>
    <t>113771260050000729803-0000</t>
  </si>
  <si>
    <t>113771260060000189827-0000</t>
  </si>
  <si>
    <t>113771260060000679010-0000</t>
  </si>
  <si>
    <t>113771440040000189016-0000</t>
  </si>
  <si>
    <t>113771620050000189016-0000</t>
  </si>
  <si>
    <t>113771620050000279016-0000</t>
  </si>
  <si>
    <t>113771620050000629016-0000</t>
  </si>
  <si>
    <t>113771800040000679016-0000</t>
  </si>
  <si>
    <t>113771800050000189010-0000</t>
  </si>
  <si>
    <t>113771800050000629016-0000</t>
  </si>
  <si>
    <t>113771980040000810307-0000</t>
  </si>
  <si>
    <t>113772160040000819016-0000</t>
  </si>
  <si>
    <t>113772160050000189016-0000</t>
  </si>
  <si>
    <t>113772700040000189016-0000</t>
  </si>
  <si>
    <t>113772700080000189016-0000</t>
  </si>
  <si>
    <t>113772880040000189016-0000</t>
  </si>
  <si>
    <t>113780270100009970019-0000</t>
  </si>
  <si>
    <t>113780270100009979016-0000</t>
  </si>
  <si>
    <t>113780270100009979805-0000</t>
  </si>
  <si>
    <t>113780270100009979827-0000</t>
  </si>
  <si>
    <t>113780270120009979827-0000</t>
  </si>
  <si>
    <t>113780270150009979016-0000</t>
  </si>
  <si>
    <t>113780270150009979827-0000</t>
  </si>
  <si>
    <t>113780270160009977016-0000</t>
  </si>
  <si>
    <t>113780270160009979016-1400</t>
  </si>
  <si>
    <t>113780270180009979005-0000</t>
  </si>
  <si>
    <t>113780270180009979016-0000</t>
  </si>
  <si>
    <t>113780270180009979827-0000</t>
  </si>
  <si>
    <t>113780270200009979010-0000</t>
  </si>
  <si>
    <t>113780270200009979016-0000</t>
  </si>
  <si>
    <t>113780270220009979016-0000</t>
  </si>
  <si>
    <t>113780360120009979827-0000</t>
  </si>
  <si>
    <t>113780360150009979005-0000</t>
  </si>
  <si>
    <t>113780360150009979016-0000</t>
  </si>
  <si>
    <t>113780360180009977016-0000</t>
  </si>
  <si>
    <t>113780360180009979827-0000</t>
  </si>
  <si>
    <t>113780360200000679016-0000</t>
  </si>
  <si>
    <t>113780360200009979005-0000</t>
  </si>
  <si>
    <t>113780360200009979016-0000</t>
  </si>
  <si>
    <t>113780360200009979827-0000</t>
  </si>
  <si>
    <t>113780360220000549016-0000</t>
  </si>
  <si>
    <t>113780360220009977016-0000</t>
  </si>
  <si>
    <t>113780450100009977016-0000</t>
  </si>
  <si>
    <t>113780450100010089810-0000</t>
  </si>
  <si>
    <t>113780450150010089803-0000</t>
  </si>
  <si>
    <t>113780450160009979898-0000</t>
  </si>
  <si>
    <t>113780450160010089827-0000</t>
  </si>
  <si>
    <t>113780450160010089898-0000</t>
  </si>
  <si>
    <t>113780450180000189016-0000</t>
  </si>
  <si>
    <t>113780450180000459016-0000</t>
  </si>
  <si>
    <t>113780450180000729016-0000</t>
  </si>
  <si>
    <t>113780450180000819005-0000</t>
  </si>
  <si>
    <t>113780450180009979016-0000</t>
  </si>
  <si>
    <t>113780450180009979016-1400</t>
  </si>
  <si>
    <t>113780450180009979827-0000</t>
  </si>
  <si>
    <t>113780450180010080019-0000</t>
  </si>
  <si>
    <t>113780450180010080301-0000</t>
  </si>
  <si>
    <t>113780450180010087016-0000</t>
  </si>
  <si>
    <t>113780450180010089010-0000</t>
  </si>
  <si>
    <t>113780450180010089899-0000</t>
  </si>
  <si>
    <t>113780450200000189010-0000</t>
  </si>
  <si>
    <t>113780450200000189016-0000</t>
  </si>
  <si>
    <t>113780450200000819016-0000</t>
  </si>
  <si>
    <t>113780450200009979005-0000</t>
  </si>
  <si>
    <t>113780450200009979016-0000</t>
  </si>
  <si>
    <t>113780450200010080301-0000</t>
  </si>
  <si>
    <t>113780450200010080500-0000</t>
  </si>
  <si>
    <t>113780450200010080600-0000</t>
  </si>
  <si>
    <t>113780450200010089001-0000</t>
  </si>
  <si>
    <t>113780450200010089005-0000</t>
  </si>
  <si>
    <t>113780450200010089010-0000</t>
  </si>
  <si>
    <t>113780450200010089016-0000</t>
  </si>
  <si>
    <t>113780450220000189005-0000</t>
  </si>
  <si>
    <t>113780450220000189016-0000</t>
  </si>
  <si>
    <t>113780450220010089016-0000</t>
  </si>
  <si>
    <t>113780450250010089010-0000</t>
  </si>
  <si>
    <t>113780450300010089010-0000</t>
  </si>
  <si>
    <t>113780450300010089016-0000</t>
  </si>
  <si>
    <t>113780540100010089016-0000</t>
  </si>
  <si>
    <t>113780540120010089016-0000</t>
  </si>
  <si>
    <t>113780540150000819016-0000</t>
  </si>
  <si>
    <t>113780540160000189016-0000</t>
  </si>
  <si>
    <t>113780540160010089016-0000</t>
  </si>
  <si>
    <t>113780540180000189016-0000</t>
  </si>
  <si>
    <t>113780540180009977016-0000</t>
  </si>
  <si>
    <t>113780540180009979005-0000</t>
  </si>
  <si>
    <t>113780540180010080502-0000</t>
  </si>
  <si>
    <t>113780540180010087016-0000</t>
  </si>
  <si>
    <t>113780540180010089005-0000</t>
  </si>
  <si>
    <t>113780540180010089016-0006</t>
  </si>
  <si>
    <t>113780540180010089827-0000</t>
  </si>
  <si>
    <t>113780540200000320307-0000</t>
  </si>
  <si>
    <t>113780540200010080301-0000</t>
  </si>
  <si>
    <t>113780540200010089001-0000</t>
  </si>
  <si>
    <t>113780540220009970019-0000</t>
  </si>
  <si>
    <t>113780540220009977016-0000</t>
  </si>
  <si>
    <t>113780540220010089016-0000</t>
  </si>
  <si>
    <t>113780630100010089016-0000</t>
  </si>
  <si>
    <t>113780630120010080019-0000</t>
  </si>
  <si>
    <t>113780630120010080600-0000</t>
  </si>
  <si>
    <t>113780630120010089016-0000</t>
  </si>
  <si>
    <t>113780630160009979016-1400</t>
  </si>
  <si>
    <t>113780630160009979827-0000</t>
  </si>
  <si>
    <t>113780630160010089016-0000</t>
  </si>
  <si>
    <t>113780630180000189005-0000</t>
  </si>
  <si>
    <t>113780630180000459016-0000</t>
  </si>
  <si>
    <t>113780630180009979016-1400</t>
  </si>
  <si>
    <t>113780630180009979816-0000</t>
  </si>
  <si>
    <t>113780630180010080502-0000</t>
  </si>
  <si>
    <t>113780630180010089001-0000</t>
  </si>
  <si>
    <t>113780630180010089005-0000</t>
  </si>
  <si>
    <t>113780630200000189016-0000</t>
  </si>
  <si>
    <t>113780630200000279016-0000</t>
  </si>
  <si>
    <t>113780630200009979005-0000</t>
  </si>
  <si>
    <t>113780630200009979016-1400</t>
  </si>
  <si>
    <t>113780630200010089001-0000</t>
  </si>
  <si>
    <t>113780630200010089005-0000</t>
  </si>
  <si>
    <t>113780630200010089016-0000</t>
  </si>
  <si>
    <t>113780630200010089016-0006</t>
  </si>
  <si>
    <t>113780630220000189016-0000</t>
  </si>
  <si>
    <t>113780630220000819016-0000</t>
  </si>
  <si>
    <t>113780630220009977016-0000</t>
  </si>
  <si>
    <t>113780630220009979016-0000</t>
  </si>
  <si>
    <t>113780630220010089016-0000</t>
  </si>
  <si>
    <t>113780630250010089016-0006</t>
  </si>
  <si>
    <t>113780720120010080503-0000</t>
  </si>
  <si>
    <t>113780720150010089016-0000</t>
  </si>
  <si>
    <t>113780720160010080301-0000</t>
  </si>
  <si>
    <t>113780720160010089016-0000</t>
  </si>
  <si>
    <t>113780720180000679001-0000</t>
  </si>
  <si>
    <t>113780720180000729802-0000</t>
  </si>
  <si>
    <t>113780720180010080301-0000</t>
  </si>
  <si>
    <t>113780720180010089016-0000</t>
  </si>
  <si>
    <t>113780720200000189005-0000</t>
  </si>
  <si>
    <t>113780720200000189010-0000</t>
  </si>
  <si>
    <t>113780720200000189016-0000</t>
  </si>
  <si>
    <t>113780720200000549016-0000</t>
  </si>
  <si>
    <t>113780720200000819010-0000</t>
  </si>
  <si>
    <t>113780720200009977016-0000</t>
  </si>
  <si>
    <t>113780720200010080303-0000</t>
  </si>
  <si>
    <t>112030800021099990301-0000</t>
  </si>
  <si>
    <t>112030800021099999005-0000</t>
  </si>
  <si>
    <t>112030900021000189016-0000</t>
  </si>
  <si>
    <t>112030900021000279016-0000</t>
  </si>
  <si>
    <t>112030900021099990301-0000</t>
  </si>
  <si>
    <t>112030900021099999016-0000</t>
  </si>
  <si>
    <t>112031000021000189016-0000</t>
  </si>
  <si>
    <t>112031000021099990301-0000</t>
  </si>
  <si>
    <t>112031000021099990500-0000</t>
  </si>
  <si>
    <t>112031100021000239016-A100</t>
  </si>
  <si>
    <t>112031100021000269016-0000</t>
  </si>
  <si>
    <t>112031100021000679016-A100</t>
  </si>
  <si>
    <t>112031200021000189001-A100</t>
  </si>
  <si>
    <t>112031200021000189016-0000</t>
  </si>
  <si>
    <t>112031200021000239016-0000</t>
  </si>
  <si>
    <t>112031200021000679010-0000</t>
  </si>
  <si>
    <t>112031200021099999016-0000</t>
  </si>
  <si>
    <t>112031400021000189016-0000</t>
  </si>
  <si>
    <t>112031400021000189999-0000</t>
  </si>
  <si>
    <t>112031400021000239010-0000</t>
  </si>
  <si>
    <t>112031400021000239016-0000</t>
  </si>
  <si>
    <t>112031400021000679016-A100</t>
  </si>
  <si>
    <t>112031600021000180019-0000</t>
  </si>
  <si>
    <t>112031600021000189005-0000</t>
  </si>
  <si>
    <t>112031600021000189016-0000</t>
  </si>
  <si>
    <t>112031600021000230502-0000</t>
  </si>
  <si>
    <t>112031600021099990505-0000</t>
  </si>
  <si>
    <t>112031600021099999005-0000</t>
  </si>
  <si>
    <t>112031600021099999999-0000</t>
  </si>
  <si>
    <t>112031800021000189005-0000</t>
  </si>
  <si>
    <t>112031800021000189016-0000</t>
  </si>
  <si>
    <t>112031800021000279016-0000</t>
  </si>
  <si>
    <t>112031800021000679016-0000</t>
  </si>
  <si>
    <t>112031800021099999016-0000</t>
  </si>
  <si>
    <t>112031800021099999810-0000</t>
  </si>
  <si>
    <t>112032000021000239001-0000</t>
  </si>
  <si>
    <t>112032000021099999016-0000</t>
  </si>
  <si>
    <t>112032200021000189001-A100</t>
  </si>
  <si>
    <t>112032200021000189016-0000</t>
  </si>
  <si>
    <t>112032200021000239016-0000</t>
  </si>
  <si>
    <t>112032200021099999001-0000</t>
  </si>
  <si>
    <t>112032200021099999999-0000</t>
  </si>
  <si>
    <t>112032400021000279016-0000</t>
  </si>
  <si>
    <t>112032400021000679016-0000</t>
  </si>
  <si>
    <t>112032400021099999016-0000</t>
  </si>
  <si>
    <t>112032400021099999016-A100</t>
  </si>
  <si>
    <t>112032600021000239016-0000</t>
  </si>
  <si>
    <t>112032600021000679016-0000</t>
  </si>
  <si>
    <t>112032600021099999016-0000</t>
  </si>
  <si>
    <t>112032800021000187016-0000</t>
  </si>
  <si>
    <t>112032800021000189016-0000</t>
  </si>
  <si>
    <t>112032800021000189999-0000</t>
  </si>
  <si>
    <t>112032800021000239016-0000</t>
  </si>
  <si>
    <t>112032800021000269001-0000</t>
  </si>
  <si>
    <t>112032800021000679016-0000</t>
  </si>
  <si>
    <t>112033000021000189999-0000</t>
  </si>
  <si>
    <t>112033000021000239016-0000</t>
  </si>
  <si>
    <t>112033000021000279016-0000</t>
  </si>
  <si>
    <t>112033000021000679016-0000</t>
  </si>
  <si>
    <t>112033000021099990505-0000</t>
  </si>
  <si>
    <t>112033000021099999016-0000</t>
  </si>
  <si>
    <t>112033300021000379016-0000</t>
  </si>
  <si>
    <t>112033300021099999010-0000</t>
  </si>
  <si>
    <t>112033300021099999016-0000</t>
  </si>
  <si>
    <t>112033600021000679016-0000</t>
  </si>
  <si>
    <t>112033600021099999016-0000</t>
  </si>
  <si>
    <t>112033900021099999010-0000</t>
  </si>
  <si>
    <t>112033900021099999016-0000</t>
  </si>
  <si>
    <t>112040500028000189001-0000</t>
  </si>
  <si>
    <t>112040500028000189010-0000</t>
  </si>
  <si>
    <t>112040500028000189016-0000</t>
  </si>
  <si>
    <t>112040600028000189016-0000</t>
  </si>
  <si>
    <t>112040600028000679016-0000</t>
  </si>
  <si>
    <t>112040600028099999016-0000</t>
  </si>
  <si>
    <t>112040700028099999016-0000</t>
  </si>
  <si>
    <t>112040800028000260301-0000</t>
  </si>
  <si>
    <t>112040800028099999016-0000</t>
  </si>
  <si>
    <t>112040900028099999016-0000</t>
  </si>
  <si>
    <t>112041000028000679003-0000</t>
  </si>
  <si>
    <t>112041000028099990500-0000</t>
  </si>
  <si>
    <t>112041200028000189010-0000</t>
  </si>
  <si>
    <t>112041200028000189016-0000</t>
  </si>
  <si>
    <t>112041200028099999016-0000</t>
  </si>
  <si>
    <t>112041400028000230300-0000</t>
  </si>
  <si>
    <t>112041400028000239016-0000</t>
  </si>
  <si>
    <t>112041400028000679016-0000</t>
  </si>
  <si>
    <t>112041400028099999001-0000</t>
  </si>
  <si>
    <t>112041400028099999016-0000</t>
  </si>
  <si>
    <t>112041600028000189010-0000</t>
  </si>
  <si>
    <t>112041600028000189016-0000</t>
  </si>
  <si>
    <t>112041600028099999016-0000</t>
  </si>
  <si>
    <t>112041800028000180301-0000</t>
  </si>
  <si>
    <t>112041800028000189999-0000</t>
  </si>
  <si>
    <t>112041800028099999016-0000</t>
  </si>
  <si>
    <t>112042000028000189016-0000</t>
  </si>
  <si>
    <t>112042000028099999005-0000</t>
  </si>
  <si>
    <t>112042000028099999016-0000</t>
  </si>
  <si>
    <t>112042200028000180301-0000</t>
  </si>
  <si>
    <t>112042200028000269016-0000</t>
  </si>
  <si>
    <t>112042200028000679016-0000</t>
  </si>
  <si>
    <t>112042200028099999010-0000</t>
  </si>
  <si>
    <t>112042200028099999016-0000</t>
  </si>
  <si>
    <t>112042400028000189016-0000</t>
  </si>
  <si>
    <t>112042400028099999016-0000</t>
  </si>
  <si>
    <t>112042600028000189016-0000</t>
  </si>
  <si>
    <t>112042600028099999016-0000</t>
  </si>
  <si>
    <t>112042800028000180301-0000</t>
  </si>
  <si>
    <t>112042800028000189016-0000</t>
  </si>
  <si>
    <t>112042800028099999999-0000</t>
  </si>
  <si>
    <t>112043000028000679016-0000</t>
  </si>
  <si>
    <t>112043000028099990301-0000</t>
  </si>
  <si>
    <t>112043300028000239016-0000</t>
  </si>
  <si>
    <t>112043300028099999016-0000</t>
  </si>
  <si>
    <t>112043600028099999016-0000</t>
  </si>
  <si>
    <t>112043900028000189016-0000</t>
  </si>
  <si>
    <t>112043900028000679016-0000</t>
  </si>
  <si>
    <t>111331400077500180302-0000</t>
  </si>
  <si>
    <t>111331400065500679010-0000</t>
  </si>
  <si>
    <t>111331400077500180019-0000</t>
  </si>
  <si>
    <t>111331400077500180301-0000</t>
  </si>
  <si>
    <t>111331400077500180507-0000</t>
  </si>
  <si>
    <t>111331400077500180600-0000</t>
  </si>
  <si>
    <t>111331400077500230301-0000</t>
  </si>
  <si>
    <t>111331400077500239010-0000</t>
  </si>
  <si>
    <t>111331400077500239016-0000</t>
  </si>
  <si>
    <t>111331400077500260506-0000</t>
  </si>
  <si>
    <t>111331400077500670019-0000</t>
  </si>
  <si>
    <t>111331400077500670301-0000</t>
  </si>
  <si>
    <t>111331400089500180019-0000</t>
  </si>
  <si>
    <t>111331400089500189010-0000</t>
  </si>
  <si>
    <t>111331400089500230301-0000</t>
  </si>
  <si>
    <t>111331400089500239010-0000</t>
  </si>
  <si>
    <t>111331400089500670301-0000</t>
  </si>
  <si>
    <t>111331600029500230019-0000</t>
  </si>
  <si>
    <t>111331600029500239010-0000</t>
  </si>
  <si>
    <t>111331600029500679010-0000</t>
  </si>
  <si>
    <t>111331600029500679016-0000</t>
  </si>
  <si>
    <t>111331600035500189016-0000</t>
  </si>
  <si>
    <t>111331600035500670506-0000</t>
  </si>
  <si>
    <t>111331600041500239010-0000</t>
  </si>
  <si>
    <t>111331600041500239016-0000</t>
  </si>
  <si>
    <t>111331600041500679010-0000</t>
  </si>
  <si>
    <t>111331600047500180019-0000</t>
  </si>
  <si>
    <t>111331600047500180300-0000</t>
  </si>
  <si>
    <t>113780720200010089016-0000</t>
  </si>
  <si>
    <t>113780450180000679010-0000</t>
  </si>
  <si>
    <t>113780450180010080502-0000</t>
  </si>
  <si>
    <t>113780450180010089001-0000</t>
  </si>
  <si>
    <t>113780450180010089005-0000</t>
  </si>
  <si>
    <t>113780450180010089016-0000</t>
  </si>
  <si>
    <t>113780450200010089827-0000</t>
  </si>
  <si>
    <t>113780450250010089016-0000</t>
  </si>
  <si>
    <t>113780540160000180503-0000</t>
  </si>
  <si>
    <t>113780540180000679010-0000</t>
  </si>
  <si>
    <t>113780540180010080301-0000</t>
  </si>
  <si>
    <t>113780540180010080600-0000</t>
  </si>
  <si>
    <t>113780540180010089016-0000</t>
  </si>
  <si>
    <t>113780540200010080301-0006</t>
  </si>
  <si>
    <t>113780540200010080500-0000</t>
  </si>
  <si>
    <t>113780540200010089010-0000</t>
  </si>
  <si>
    <t>113780540200010089016-0000</t>
  </si>
  <si>
    <t>113780540220010089005-0000</t>
  </si>
  <si>
    <t>113780540220010089010-0000</t>
  </si>
  <si>
    <t>113780630180000819016-0000</t>
  </si>
  <si>
    <t>113780630180010089016-0000</t>
  </si>
  <si>
    <t>113780630200009977016-0000</t>
  </si>
  <si>
    <t>113780630250010080302-0000</t>
  </si>
  <si>
    <t>111331600047500180504-0000</t>
  </si>
  <si>
    <t>111331600047500189016-0000</t>
  </si>
  <si>
    <t>111331600047500189810-0000</t>
  </si>
  <si>
    <t>111331600047500239010-0000</t>
  </si>
  <si>
    <t>111331600047500260506-0000</t>
  </si>
  <si>
    <t>111331600047500670019-0000</t>
  </si>
  <si>
    <t>111331600053500180303-0000</t>
  </si>
  <si>
    <t>111331600053500189016-0000</t>
  </si>
  <si>
    <t>111331600053500670019-0000</t>
  </si>
  <si>
    <t>111331600059500180502-0000</t>
  </si>
  <si>
    <t>111331600059500189016-0000</t>
  </si>
  <si>
    <t>111331600059500230503-0000</t>
  </si>
  <si>
    <t>111331600059500239016-0000</t>
  </si>
  <si>
    <t>111331600059500670307-0000</t>
  </si>
  <si>
    <t>111331600059500670500-0000</t>
  </si>
  <si>
    <t>111331600065500180300-0000</t>
  </si>
  <si>
    <t>111331600065500670505-0000</t>
  </si>
  <si>
    <t>111331600065500679016-0000</t>
  </si>
  <si>
    <t>111331600077500189016-0000</t>
  </si>
  <si>
    <t>111331600077500230301-0000</t>
  </si>
  <si>
    <t>111331600077500239010-0000</t>
  </si>
  <si>
    <t>111331600077500239016-0000</t>
  </si>
  <si>
    <t>111331600089500180019-0000</t>
  </si>
  <si>
    <t>111331600089500189016-0000</t>
  </si>
  <si>
    <t>111331600089500670019-0000</t>
  </si>
  <si>
    <t>111331600089500679010-0000</t>
  </si>
  <si>
    <t>111331600089500679016-0000</t>
  </si>
  <si>
    <t>111331800029500239010-0000</t>
  </si>
  <si>
    <t>111331800029500679016-0000</t>
  </si>
  <si>
    <t>111331800035500180300-0000</t>
  </si>
  <si>
    <t>111331800035500189016-0000</t>
  </si>
  <si>
    <t>111331800035500230019-0000</t>
  </si>
  <si>
    <t>111331800035500679010-0000</t>
  </si>
  <si>
    <t>111331800035500679016-0000</t>
  </si>
  <si>
    <t>111331800041500180019-0000</t>
  </si>
  <si>
    <t>111331800041500230301-0000</t>
  </si>
  <si>
    <t>111331800041500670019-0000</t>
  </si>
  <si>
    <t>111331800041500679010-0000</t>
  </si>
  <si>
    <t>111331800041500679016-0000</t>
  </si>
  <si>
    <t>111331800047500239010-0000</t>
  </si>
  <si>
    <t>111331800047500379016-0000</t>
  </si>
  <si>
    <t>111331800047500670019-0000</t>
  </si>
  <si>
    <t>111331800047500670301-0000</t>
  </si>
  <si>
    <t>111331800047500679010-0000</t>
  </si>
  <si>
    <t>111331800053500180301-0000</t>
  </si>
  <si>
    <t>111331800053500230019-0000</t>
  </si>
  <si>
    <t>111331800053500269016-0000</t>
  </si>
  <si>
    <t>111331800053500670301-0000</t>
  </si>
  <si>
    <t>111331800053500679010-0000</t>
  </si>
  <si>
    <t>111331800059500180019-0000</t>
  </si>
  <si>
    <t>111331800059500180300-0000</t>
  </si>
  <si>
    <t>111331800059500189001-0000</t>
  </si>
  <si>
    <t>111331800059500239016-0000</t>
  </si>
  <si>
    <t>111331800059500260302-0000</t>
  </si>
  <si>
    <t>111331800059500670301-0000</t>
  </si>
  <si>
    <t>111331800059500677016-0000</t>
  </si>
  <si>
    <t>111331800059500679016-0000</t>
  </si>
  <si>
    <t>111331800065500180300-0000</t>
  </si>
  <si>
    <t>111331800065500180301-0000</t>
  </si>
  <si>
    <t>111331800065500180303-0000</t>
  </si>
  <si>
    <t>111331800065500180503-0000</t>
  </si>
  <si>
    <t>111331800065500189010-0000</t>
  </si>
  <si>
    <t>111331800065500189827-0000</t>
  </si>
  <si>
    <t>111331800065500230301-0000</t>
  </si>
  <si>
    <t>111331800065500230303-0000</t>
  </si>
  <si>
    <t>111331800065500239016-0000</t>
  </si>
  <si>
    <t>111331800065500679010-0000</t>
  </si>
  <si>
    <t>111331800077500180301-0000</t>
  </si>
  <si>
    <t>111331800077500239010-0000</t>
  </si>
  <si>
    <t>111331800089500180019-0000</t>
  </si>
  <si>
    <t>112022800014099997016-0000</t>
  </si>
  <si>
    <t>112022800014099999016-0000</t>
  </si>
  <si>
    <t>112023000014000189005-0000</t>
  </si>
  <si>
    <t>112023000014000239016-0000</t>
  </si>
  <si>
    <t>112023000014099990300-0000</t>
  </si>
  <si>
    <t>112023000014099990502-0000</t>
  </si>
  <si>
    <t>112023000014099999016-0000</t>
  </si>
  <si>
    <t>112023300014000189016-0000</t>
  </si>
  <si>
    <t>112023300014000379016-0000</t>
  </si>
  <si>
    <t>112023300014000679016-0000</t>
  </si>
  <si>
    <t>112023600014000239016-0000</t>
  </si>
  <si>
    <t>112023600014099999016-A100</t>
  </si>
  <si>
    <t>112023900014000189010-0000</t>
  </si>
  <si>
    <t>112023900014000189016-0000</t>
  </si>
  <si>
    <t>112023900014000239016-0000</t>
  </si>
  <si>
    <t>112023900014000279005-0000</t>
  </si>
  <si>
    <t>112030800021000239016-0000</t>
  </si>
  <si>
    <t>112030800021099999016-0000</t>
  </si>
  <si>
    <t>112030900021000189001-0000</t>
  </si>
  <si>
    <t>112031000021099999016-0000</t>
  </si>
  <si>
    <t>112031200021099990301-0000</t>
  </si>
  <si>
    <t>112031400021000189001-0000</t>
  </si>
  <si>
    <t>112031400021099999016-0000</t>
  </si>
  <si>
    <t>112031600021000180504-0000</t>
  </si>
  <si>
    <t>112031600021000180507-0000</t>
  </si>
  <si>
    <t>112031600021000189001-A100</t>
  </si>
  <si>
    <t>112031600021000239016-0000</t>
  </si>
  <si>
    <t>112031600021099990019-0000</t>
  </si>
  <si>
    <t>112031600021099990303-0000</t>
  </si>
  <si>
    <t>112031600021099990600-0000</t>
  </si>
  <si>
    <t>112031600021099999016-0000</t>
  </si>
  <si>
    <t>112031800021000239016-0000</t>
  </si>
  <si>
    <t>112032000021000180504-0000</t>
  </si>
  <si>
    <t>112032000021000189001-0000</t>
  </si>
  <si>
    <t>112032000021000189001-A100</t>
  </si>
  <si>
    <t>112032000021000189016-0000</t>
  </si>
  <si>
    <t>112032000021000189016-A100</t>
  </si>
  <si>
    <t>112032000021000239010-0000</t>
  </si>
  <si>
    <t>112032000021000279016-0000</t>
  </si>
  <si>
    <t>112032200021000189999-0000</t>
  </si>
  <si>
    <t>112032200021099999016-0000</t>
  </si>
  <si>
    <t>112032400021000189016-0000</t>
  </si>
  <si>
    <t>112032600021000180019-0000</t>
  </si>
  <si>
    <t>112032600021000279005-0000</t>
  </si>
  <si>
    <t>112032800021000180019-0000</t>
  </si>
  <si>
    <t>112032800021099999016-0000</t>
  </si>
  <si>
    <t>112033900021000189016-0000</t>
  </si>
  <si>
    <t>112040500028099999005-0000</t>
  </si>
  <si>
    <t>112040500028099999010-0000</t>
  </si>
  <si>
    <t>112040500028099999016-0000</t>
  </si>
  <si>
    <t>112040800028000239805-0000</t>
  </si>
  <si>
    <t>112041000028000189016-0000</t>
  </si>
  <si>
    <t>112041000028099999016-0000</t>
  </si>
  <si>
    <t>112041100028099999016-0000</t>
  </si>
  <si>
    <t>112041200028000679016-0000</t>
  </si>
  <si>
    <t>112041400028000187016-0000</t>
  </si>
  <si>
    <t>112041400028000189010-0000</t>
  </si>
  <si>
    <t>112041400028000189016-0000</t>
  </si>
  <si>
    <t>112041400028099999003-0000</t>
  </si>
  <si>
    <t>112041400028099999999-0000</t>
  </si>
  <si>
    <t>112041800028000189010-0000</t>
  </si>
  <si>
    <t>112041800028000189016-0000</t>
  </si>
  <si>
    <t>112041800028000270302-0000</t>
  </si>
  <si>
    <t>112042000028000180301-0000</t>
  </si>
  <si>
    <t>112042000028099999999-0000</t>
  </si>
  <si>
    <t>112042600028000180301-0000</t>
  </si>
  <si>
    <t>112042600028099999001-0000</t>
  </si>
  <si>
    <t>112043000028000180600-0000</t>
  </si>
  <si>
    <t>112043000028000189016-0000</t>
  </si>
  <si>
    <t>112043000028000269016-0000</t>
  </si>
  <si>
    <t>112043000028000279016-0000</t>
  </si>
  <si>
    <t>112043000028099999016-0000</t>
  </si>
  <si>
    <t>113780810200000819016-0000</t>
  </si>
  <si>
    <t>113800700088000890300-0000</t>
  </si>
  <si>
    <t>113880450130811880500-0000</t>
  </si>
  <si>
    <t>114037160MB3300</t>
  </si>
  <si>
    <t>ALU-ZEN V100 0375x1600 0301</t>
  </si>
  <si>
    <t>5413754765296</t>
  </si>
  <si>
    <t>VPG006</t>
  </si>
  <si>
    <t>331110</t>
  </si>
  <si>
    <t>114037160MB3200</t>
  </si>
  <si>
    <t>ALU-ZEN V100 0375x1600 0302</t>
  </si>
  <si>
    <t>5413754765302</t>
  </si>
  <si>
    <t>114037160MB3100</t>
  </si>
  <si>
    <t>ALU-ZEN V100 0375x1600 0303</t>
  </si>
  <si>
    <t>5413754765319</t>
  </si>
  <si>
    <t>114037160MB3500</t>
  </si>
  <si>
    <t>ALU-ZEN V100 0375x1600 0304</t>
  </si>
  <si>
    <t>5413754003299</t>
  </si>
  <si>
    <t>114037160MB3000</t>
  </si>
  <si>
    <t>ALU-ZEN V100 0375x1600 0306</t>
  </si>
  <si>
    <t>5413754788103</t>
  </si>
  <si>
    <t>114037160MB2900</t>
  </si>
  <si>
    <t>ALU-ZEN V100 0375x1600 0307</t>
  </si>
  <si>
    <t>5413754687963</t>
  </si>
  <si>
    <t>114037160MB1500</t>
  </si>
  <si>
    <t>ALU-ZEN V100 0375x1600 0500</t>
  </si>
  <si>
    <t>5413754765326</t>
  </si>
  <si>
    <t>114037160MB1600</t>
  </si>
  <si>
    <t>ALU-ZEN V100 0375x1600 0502</t>
  </si>
  <si>
    <t>5413754765340</t>
  </si>
  <si>
    <t>114037160MB1700</t>
  </si>
  <si>
    <t>ALU-ZEN V100 0375x1600 0503</t>
  </si>
  <si>
    <t>5413754765357</t>
  </si>
  <si>
    <t>114037160MB1800</t>
  </si>
  <si>
    <t>ALU-ZEN V100 0375x1600 0504</t>
  </si>
  <si>
    <t>5413754765364</t>
  </si>
  <si>
    <t>114037160MB1900</t>
  </si>
  <si>
    <t>ALU-ZEN V100 0375x1600 0505</t>
  </si>
  <si>
    <t>5413754765371</t>
  </si>
  <si>
    <t>114037160MB2000</t>
  </si>
  <si>
    <t>ALU-ZEN V100 0375x1600 0506</t>
  </si>
  <si>
    <t>5413754765388</t>
  </si>
  <si>
    <t>114037160MB0900</t>
  </si>
  <si>
    <t>ALU-ZEN V100 0375x1600 0600</t>
  </si>
  <si>
    <t>5413754765425</t>
  </si>
  <si>
    <t>114037160MB2800</t>
  </si>
  <si>
    <t>ALU-ZEN V100 0375x1600 7016</t>
  </si>
  <si>
    <t>5413754619407</t>
  </si>
  <si>
    <t>114037160MB0800</t>
  </si>
  <si>
    <t>ALU-ZEN V100 0375x1600 9001</t>
  </si>
  <si>
    <t>5413754318300</t>
  </si>
  <si>
    <t>114037160MB2200</t>
  </si>
  <si>
    <t>ALU-ZEN V100 0375x1600 9003</t>
  </si>
  <si>
    <t>5413754716182</t>
  </si>
  <si>
    <t>114037160MB1100</t>
  </si>
  <si>
    <t>ALU-ZEN V100 0375x1600 9010</t>
  </si>
  <si>
    <t>5413754003305</t>
  </si>
  <si>
    <t>114037160MB1000</t>
  </si>
  <si>
    <t>ALU-ZEN V100 0375x1600 9016</t>
  </si>
  <si>
    <t>5413754003312</t>
  </si>
  <si>
    <t>114037160MB4500</t>
  </si>
  <si>
    <t>ALU-ZEN V100 0375x1600 9810</t>
  </si>
  <si>
    <t>5413754730393</t>
  </si>
  <si>
    <t>114037160MB0500</t>
  </si>
  <si>
    <t>ALU-ZEN V100 0375x1600 9899</t>
  </si>
  <si>
    <t>5413754255612</t>
  </si>
  <si>
    <t>114037180MB0100</t>
  </si>
  <si>
    <t>ALU-ZEN V100 0375x1800 0019</t>
  </si>
  <si>
    <t>5413754003329</t>
  </si>
  <si>
    <t>114037180MB3400</t>
  </si>
  <si>
    <t>ALU-ZEN V100 0375x1800 0300</t>
  </si>
  <si>
    <t>5413754765432</t>
  </si>
  <si>
    <t>114037180MB3300</t>
  </si>
  <si>
    <t>ALU-ZEN V100 0375x1800 0301</t>
  </si>
  <si>
    <t>5413754765449</t>
  </si>
  <si>
    <t>114037180MB3200</t>
  </si>
  <si>
    <t>ALU-ZEN V100 0375x1800 0302</t>
  </si>
  <si>
    <t>5413754765456</t>
  </si>
  <si>
    <t>114037180MB3100</t>
  </si>
  <si>
    <t>ALU-ZEN V100 0375x1800 0303</t>
  </si>
  <si>
    <t>5413754765463</t>
  </si>
  <si>
    <t>114037180MB3000</t>
  </si>
  <si>
    <t>ALU-ZEN V100 0375x1800 0306</t>
  </si>
  <si>
    <t>5413754715420</t>
  </si>
  <si>
    <t>114037180MB2900</t>
  </si>
  <si>
    <t>ALU-ZEN V100 0375x1800 0307</t>
  </si>
  <si>
    <t>5413754683521</t>
  </si>
  <si>
    <t>114037180MB1500</t>
  </si>
  <si>
    <t>ALU-ZEN V100 0375x1800 0500</t>
  </si>
  <si>
    <t>5413754765470</t>
  </si>
  <si>
    <t>114037180MB1600</t>
  </si>
  <si>
    <t>ALU-ZEN V100 0375x1800 0502</t>
  </si>
  <si>
    <t>5413754765494</t>
  </si>
  <si>
    <t>114037180MB1700</t>
  </si>
  <si>
    <t>ALU-ZEN V100 0375x1800 0503</t>
  </si>
  <si>
    <t>5413754765500</t>
  </si>
  <si>
    <t>114037180MB1800</t>
  </si>
  <si>
    <t>ALU-ZEN V100 0375x1800 0504</t>
  </si>
  <si>
    <t>5413754765517</t>
  </si>
  <si>
    <t>114037180MB1900</t>
  </si>
  <si>
    <t>ALU-ZEN V100 0375x1800 0505</t>
  </si>
  <si>
    <t>5413754765524</t>
  </si>
  <si>
    <t>114037180MB2000</t>
  </si>
  <si>
    <t>ALU-ZEN V100 0375x1800 0506</t>
  </si>
  <si>
    <t>5413754765531</t>
  </si>
  <si>
    <t>114037180MB2100</t>
  </si>
  <si>
    <t>ALU-ZEN V100 0375x1800 0507</t>
  </si>
  <si>
    <t>5413754765548</t>
  </si>
  <si>
    <t>114037180MB0900</t>
  </si>
  <si>
    <t>ALU-ZEN V100 0375x1800 0600</t>
  </si>
  <si>
    <t>5413754765579</t>
  </si>
  <si>
    <t>114037180MB2700</t>
  </si>
  <si>
    <t>ALU-ZEN V100 0375x1800 7015</t>
  </si>
  <si>
    <t>5413754882580</t>
  </si>
  <si>
    <t>128050074183400</t>
  </si>
  <si>
    <t>CARRE CB 0500x0745 0300</t>
  </si>
  <si>
    <t>5413754008898</t>
  </si>
  <si>
    <t>VPG001</t>
  </si>
  <si>
    <t>331830</t>
  </si>
  <si>
    <t>128050074183200</t>
  </si>
  <si>
    <t>CARRE CB 0500x0745 0302</t>
  </si>
  <si>
    <t>5413754214374</t>
  </si>
  <si>
    <t>128050074183100</t>
  </si>
  <si>
    <t>CARRE CB 0500x0745 0303</t>
  </si>
  <si>
    <t>5413754214381</t>
  </si>
  <si>
    <t>128050074183500</t>
  </si>
  <si>
    <t>CARRE CB 0500x0745 0304</t>
  </si>
  <si>
    <t>5413754324172</t>
  </si>
  <si>
    <t>128050074183000</t>
  </si>
  <si>
    <t>CARRE CB 0500x0745 0306</t>
  </si>
  <si>
    <t>5413754796733</t>
  </si>
  <si>
    <t>128050074181500</t>
  </si>
  <si>
    <t>CARRE CB 0500x0745 0500</t>
  </si>
  <si>
    <t>5413754008911</t>
  </si>
  <si>
    <t>128050074181700</t>
  </si>
  <si>
    <t>CARRE CB 0500x0745 0503</t>
  </si>
  <si>
    <t>5413754008928</t>
  </si>
  <si>
    <t>128050074181800</t>
  </si>
  <si>
    <t>CARRE CB 0500x0745 0504</t>
  </si>
  <si>
    <t>5413754324189</t>
  </si>
  <si>
    <t>128050074182000</t>
  </si>
  <si>
    <t>CARRE CB 0500x0745 0506</t>
  </si>
  <si>
    <t>5413754008942</t>
  </si>
  <si>
    <t>128050074182100</t>
  </si>
  <si>
    <t>CARRE CB 0500x0745 0507</t>
  </si>
  <si>
    <t>5413754214411</t>
  </si>
  <si>
    <t>128050074182800</t>
  </si>
  <si>
    <t>CARRE CB 0500x0745 7016</t>
  </si>
  <si>
    <t>5413754541357</t>
  </si>
  <si>
    <t>128050074182200</t>
  </si>
  <si>
    <t>CARRE CB 0500x0745 9003</t>
  </si>
  <si>
    <t>5413754324219</t>
  </si>
  <si>
    <t>128050074181400</t>
  </si>
  <si>
    <t>CARRE CB 0500x0745 9005</t>
  </si>
  <si>
    <t>5413754884867</t>
  </si>
  <si>
    <t>128050074181100</t>
  </si>
  <si>
    <t>CARRE CB 0500x0745 9010</t>
  </si>
  <si>
    <t>5413754145357</t>
  </si>
  <si>
    <t>128050074181000</t>
  </si>
  <si>
    <t>CARRE CB 0500x0745 9016</t>
  </si>
  <si>
    <t>5413754528099</t>
  </si>
  <si>
    <t>128050074184500</t>
  </si>
  <si>
    <t>CARRE CB 0500x0745 9810</t>
  </si>
  <si>
    <t>5413754903810</t>
  </si>
  <si>
    <t>128050074181200</t>
  </si>
  <si>
    <t>CARRE CB 0500x0745 9826</t>
  </si>
  <si>
    <t>5413754064313</t>
  </si>
  <si>
    <t>128050074181300</t>
  </si>
  <si>
    <t>CARRE CB 0500x0745 9827</t>
  </si>
  <si>
    <t>5413754701331</t>
  </si>
  <si>
    <t>128050074LB3400</t>
  </si>
  <si>
    <t>5413754667385</t>
  </si>
  <si>
    <t>128050074LB3300</t>
  </si>
  <si>
    <t>CARRE CB 0500x0745 0301</t>
  </si>
  <si>
    <t>5413754656167</t>
  </si>
  <si>
    <t>128050074LB2900</t>
  </si>
  <si>
    <t>CARRE CB 0500x0745 0307</t>
  </si>
  <si>
    <t>5413754706602</t>
  </si>
  <si>
    <t>128050074LB1500</t>
  </si>
  <si>
    <t>5413754097922</t>
  </si>
  <si>
    <t>128050074LB1800</t>
  </si>
  <si>
    <t>5413754196496</t>
  </si>
  <si>
    <t>128050074LB1900</t>
  </si>
  <si>
    <t>CARRE CB 0500x0745 0505</t>
  </si>
  <si>
    <t>5413754664728</t>
  </si>
  <si>
    <t>128050074LB2000</t>
  </si>
  <si>
    <t>5413754722725</t>
  </si>
  <si>
    <t>128050074LB0400</t>
  </si>
  <si>
    <t>CARRE CB 0500x0745 1035</t>
  </si>
  <si>
    <t>5413754194706</t>
  </si>
  <si>
    <t>128050074LB2700</t>
  </si>
  <si>
    <t>CARRE CB 0500x0745 7015</t>
  </si>
  <si>
    <t>5413754803530</t>
  </si>
  <si>
    <t>128050074LB2800</t>
  </si>
  <si>
    <t>5413754082706</t>
  </si>
  <si>
    <t>128050074LB0800</t>
  </si>
  <si>
    <t>CARRE CB 0500x0745 9001</t>
  </si>
  <si>
    <t>5413754600375</t>
  </si>
  <si>
    <t>128050074LB1100</t>
  </si>
  <si>
    <t>5413754749340</t>
  </si>
  <si>
    <t>128050074LB1000</t>
  </si>
  <si>
    <t>5413754653128</t>
  </si>
  <si>
    <t>128050074LB4400</t>
  </si>
  <si>
    <t>CARRE CB 0500x0745 9809</t>
  </si>
  <si>
    <t>5413754323601</t>
  </si>
  <si>
    <t>128050074LB4500</t>
  </si>
  <si>
    <t>5413754941669</t>
  </si>
  <si>
    <t>128050074LB4600</t>
  </si>
  <si>
    <t>CARRE CB 0500x0745 9811</t>
  </si>
  <si>
    <t>5413754817971</t>
  </si>
  <si>
    <t>128050074LB0700</t>
  </si>
  <si>
    <t>CARRE CB 0500x0745 9893</t>
  </si>
  <si>
    <t>5413754164044</t>
  </si>
  <si>
    <t>128050137183300</t>
  </si>
  <si>
    <t>CARRE CB 0500x1375 0301</t>
  </si>
  <si>
    <t>5413754755761</t>
  </si>
  <si>
    <t>128050137183200</t>
  </si>
  <si>
    <t>CARRE CB 0500x1375 0302</t>
  </si>
  <si>
    <t>5413754755686</t>
  </si>
  <si>
    <t>128050137183100</t>
  </si>
  <si>
    <t>CARRE CB 0500x1375 0303</t>
  </si>
  <si>
    <t>5413754755679</t>
  </si>
  <si>
    <t>128050137183500</t>
  </si>
  <si>
    <t>CARRE CB 0500x1375 0304</t>
  </si>
  <si>
    <t>5413754008980</t>
  </si>
  <si>
    <t>128050137181500</t>
  </si>
  <si>
    <t>CARRE CB 0500x1375 0500</t>
  </si>
  <si>
    <t>5413754008997</t>
  </si>
  <si>
    <t>128050137181600</t>
  </si>
  <si>
    <t>CARRE CB 0500x1375 0502</t>
  </si>
  <si>
    <t>5413754145371</t>
  </si>
  <si>
    <t>128050137181700</t>
  </si>
  <si>
    <t>CARRE CB 0500x1375 0503</t>
  </si>
  <si>
    <t>5413754145388</t>
  </si>
  <si>
    <t>128050137181800</t>
  </si>
  <si>
    <t>CARRE CB 0500x1375 0504</t>
  </si>
  <si>
    <t>5413754009017</t>
  </si>
  <si>
    <t>128050137181900</t>
  </si>
  <si>
    <t>CARRE CB 0500x1375 0505</t>
  </si>
  <si>
    <t>5413754768389</t>
  </si>
  <si>
    <t>128050137182000</t>
  </si>
  <si>
    <t>CARRE CB 0500x1375 0506</t>
  </si>
  <si>
    <t>5413754009024</t>
  </si>
  <si>
    <t>128050137182100</t>
  </si>
  <si>
    <t>CARRE CB 0500x1375 0507</t>
  </si>
  <si>
    <t>5413754009031</t>
  </si>
  <si>
    <t>128050137180900</t>
  </si>
  <si>
    <t>CARRE CB 0500x1375 0600</t>
  </si>
  <si>
    <t>5413754909522</t>
  </si>
  <si>
    <t>128050137182800</t>
  </si>
  <si>
    <t>CARRE CB 0500x1375 7016</t>
  </si>
  <si>
    <t>5413754009048</t>
  </si>
  <si>
    <t>128050137181400</t>
  </si>
  <si>
    <t>CARRE CB 0500x1375 9005</t>
  </si>
  <si>
    <t>5413754009079</t>
  </si>
  <si>
    <t>128050137181100</t>
  </si>
  <si>
    <t>CARRE CB 0500x1375 9010</t>
  </si>
  <si>
    <t>5413754009109</t>
  </si>
  <si>
    <t>128050137181000</t>
  </si>
  <si>
    <t>CARRE CB 0500x1375 9016</t>
  </si>
  <si>
    <t>5413754528396</t>
  </si>
  <si>
    <t>128050137184500</t>
  </si>
  <si>
    <t>CARRE CB 0500x1375 9810</t>
  </si>
  <si>
    <t>5413754712535</t>
  </si>
  <si>
    <t>128050137LB0100</t>
  </si>
  <si>
    <t>CARRE CB 0500x1375 0019</t>
  </si>
  <si>
    <t>5413754978450</t>
  </si>
  <si>
    <t>128050137LB3400</t>
  </si>
  <si>
    <t>CARRE CB 0500x1375 0300</t>
  </si>
  <si>
    <t>5413754659625</t>
  </si>
  <si>
    <t>128050137LB3300</t>
  </si>
  <si>
    <t>5413754625392</t>
  </si>
  <si>
    <t>128050137LB3100</t>
  </si>
  <si>
    <t>5413754822050</t>
  </si>
  <si>
    <t>128050137LB3500</t>
  </si>
  <si>
    <t>5413754668405</t>
  </si>
  <si>
    <t>128050137LB2900</t>
  </si>
  <si>
    <t>CARRE CB 0500x1375 0307</t>
  </si>
  <si>
    <t>5413754707449</t>
  </si>
  <si>
    <t>128050137LB1500</t>
  </si>
  <si>
    <t>5413754842836</t>
  </si>
  <si>
    <t>128050137LB1700</t>
  </si>
  <si>
    <t>5413754672174</t>
  </si>
  <si>
    <t>128050137LB1800</t>
  </si>
  <si>
    <t>5413754750018</t>
  </si>
  <si>
    <t>128050137LB2000</t>
  </si>
  <si>
    <t>5413754663516</t>
  </si>
  <si>
    <t>128050137LB0900</t>
  </si>
  <si>
    <t>5413754787625</t>
  </si>
  <si>
    <t>128050137LB2800</t>
  </si>
  <si>
    <t>5413754698327</t>
  </si>
  <si>
    <t>128050137LB0800</t>
  </si>
  <si>
    <t>CARRE CB 0500x1375 9001</t>
  </si>
  <si>
    <t>5413754898772</t>
  </si>
  <si>
    <t>128050137LB2200</t>
  </si>
  <si>
    <t>CARRE CB 0500x1375 9003</t>
  </si>
  <si>
    <t>5413754895313</t>
  </si>
  <si>
    <t>128050137LB1400</t>
  </si>
  <si>
    <t>5413754705520</t>
  </si>
  <si>
    <t>128050137LB1100</t>
  </si>
  <si>
    <t>5413754051009</t>
  </si>
  <si>
    <t>128050137LB3800</t>
  </si>
  <si>
    <t>CARRE CB 0500x1375 9803</t>
  </si>
  <si>
    <t>5413754097595</t>
  </si>
  <si>
    <t>128050137LB4400</t>
  </si>
  <si>
    <t>CARRE CB 0500x1375 9809</t>
  </si>
  <si>
    <t>5413754708255</t>
  </si>
  <si>
    <t>128050137LB4500</t>
  </si>
  <si>
    <t>5413754712900</t>
  </si>
  <si>
    <t>128050137LB5100</t>
  </si>
  <si>
    <t>CARRE CB 0500x1375 9816</t>
  </si>
  <si>
    <t>5413754890691</t>
  </si>
  <si>
    <t>128050137LB1300</t>
  </si>
  <si>
    <t>CARRE CB 0500x1375 9827</t>
  </si>
  <si>
    <t>5413754708446</t>
  </si>
  <si>
    <t>128050137LB0600</t>
  </si>
  <si>
    <t>CARRE CB 0500x1375 9894</t>
  </si>
  <si>
    <t>5413754113592</t>
  </si>
  <si>
    <t>128050173180100</t>
  </si>
  <si>
    <t>CARRE CB 0500x1735 0019</t>
  </si>
  <si>
    <t>5413754324271</t>
  </si>
  <si>
    <t>128050173183400</t>
  </si>
  <si>
    <t>CARRE CB 0500x1735 0300</t>
  </si>
  <si>
    <t>5413754759868</t>
  </si>
  <si>
    <t>128050173183300</t>
  </si>
  <si>
    <t>CARRE CB 0500x1735 0301</t>
  </si>
  <si>
    <t>5413754755730</t>
  </si>
  <si>
    <t>128050173183100</t>
  </si>
  <si>
    <t>CARRE CB 0500x1735 0303</t>
  </si>
  <si>
    <t>5413754755723</t>
  </si>
  <si>
    <t>128050173183500</t>
  </si>
  <si>
    <t>CARRE CB 0500x1735 0304</t>
  </si>
  <si>
    <t>5413754009116</t>
  </si>
  <si>
    <t>128050173182900</t>
  </si>
  <si>
    <t>CARRE CB 0500x1735 0307</t>
  </si>
  <si>
    <t>5413754870600</t>
  </si>
  <si>
    <t>128050173181600</t>
  </si>
  <si>
    <t>CARRE CB 0500x1735 0502</t>
  </si>
  <si>
    <t>5413754145395</t>
  </si>
  <si>
    <t>128050173181700</t>
  </si>
  <si>
    <t>CARRE CB 0500x1735 0503</t>
  </si>
  <si>
    <t>5413754145463</t>
  </si>
  <si>
    <t>128050173181800</t>
  </si>
  <si>
    <t>CARRE CB 0500x1735 0504</t>
  </si>
  <si>
    <t>5413754009130</t>
  </si>
  <si>
    <t>128050173182100</t>
  </si>
  <si>
    <t>CARRE CB 0500x1735 0507</t>
  </si>
  <si>
    <t>5413754009161</t>
  </si>
  <si>
    <t>128050173182800</t>
  </si>
  <si>
    <t>CARRE CB 0500x1735 7016</t>
  </si>
  <si>
    <t>5413754009185</t>
  </si>
  <si>
    <t>128050173180800</t>
  </si>
  <si>
    <t>CARRE CB 0500x1735 9001</t>
  </si>
  <si>
    <t>5413754324363</t>
  </si>
  <si>
    <t>128050173182200</t>
  </si>
  <si>
    <t>CARRE CB 0500x1735 9003</t>
  </si>
  <si>
    <t>5413754324370</t>
  </si>
  <si>
    <t>128050173181400</t>
  </si>
  <si>
    <t>CARRE CB 0500x1735 9005</t>
  </si>
  <si>
    <t>5413754009215</t>
  </si>
  <si>
    <t>128050173181000</t>
  </si>
  <si>
    <t>CARRE CB 0500x1735 9016</t>
  </si>
  <si>
    <t>5413754528693</t>
  </si>
  <si>
    <t>128050173184300</t>
  </si>
  <si>
    <t>CARRE CB 0500x1735 9808</t>
  </si>
  <si>
    <t>5413754058008</t>
  </si>
  <si>
    <t>128050173181200</t>
  </si>
  <si>
    <t>CARRE CB 0500x1735 9826</t>
  </si>
  <si>
    <t>5413754986745</t>
  </si>
  <si>
    <t>128050173181300</t>
  </si>
  <si>
    <t>CARRE CB 0500x1735 9827</t>
  </si>
  <si>
    <t>5413754728703</t>
  </si>
  <si>
    <t>128050173180700</t>
  </si>
  <si>
    <t>CARRE CB 0500x1735 9893</t>
  </si>
  <si>
    <t>5413754091029</t>
  </si>
  <si>
    <t>128050173LB0100</t>
  </si>
  <si>
    <t>5413754285503</t>
  </si>
  <si>
    <t>128050173LB3400</t>
  </si>
  <si>
    <t>5413754651377</t>
  </si>
  <si>
    <t>128050173LB3200</t>
  </si>
  <si>
    <t>CARRE CB 0500x1735 0302</t>
  </si>
  <si>
    <t>5413754694770</t>
  </si>
  <si>
    <t>114052220MB1100</t>
  </si>
  <si>
    <t>ALU-ZEN V100 0525x2200 9010</t>
  </si>
  <si>
    <t>5413754966372</t>
  </si>
  <si>
    <t>114052220MB1000</t>
  </si>
  <si>
    <t>ALU-ZEN V100 0525x2200 9016</t>
  </si>
  <si>
    <t>5413754003695</t>
  </si>
  <si>
    <t>114060160MB0100</t>
  </si>
  <si>
    <t>ALU-ZEN V100 0600x1600 0019</t>
  </si>
  <si>
    <t>5413754803639</t>
  </si>
  <si>
    <t>114060160MB3300</t>
  </si>
  <si>
    <t>ALU-ZEN V100 0600x1600 0301</t>
  </si>
  <si>
    <t>5413754767092</t>
  </si>
  <si>
    <t>114060160MB3200</t>
  </si>
  <si>
    <t>ALU-ZEN V100 0600x1600 0302</t>
  </si>
  <si>
    <t>5413754767108</t>
  </si>
  <si>
    <t>114060160MB3100</t>
  </si>
  <si>
    <t>ALU-ZEN V100 0600x1600 0303</t>
  </si>
  <si>
    <t>5413754767115</t>
  </si>
  <si>
    <t>114060160MB3500</t>
  </si>
  <si>
    <t>ALU-ZEN V100 0600x1600 0304</t>
  </si>
  <si>
    <t>5413754540817</t>
  </si>
  <si>
    <t>114060160MB3000</t>
  </si>
  <si>
    <t>ALU-ZEN V100 0600x1600 0306</t>
  </si>
  <si>
    <t>5413754694190</t>
  </si>
  <si>
    <t>114060160MB1500</t>
  </si>
  <si>
    <t>ALU-ZEN V100 0600x1600 0500</t>
  </si>
  <si>
    <t>5413754767122</t>
  </si>
  <si>
    <t>114060160MB1600</t>
  </si>
  <si>
    <t>ALU-ZEN V100 0600x1600 0502</t>
  </si>
  <si>
    <t>5413754767146</t>
  </si>
  <si>
    <t>114060160MB1700</t>
  </si>
  <si>
    <t>ALU-ZEN V100 0600x1600 0503</t>
  </si>
  <si>
    <t>5413754767153</t>
  </si>
  <si>
    <t>114060160MB1800</t>
  </si>
  <si>
    <t>ALU-ZEN V100 0600x1600 0504</t>
  </si>
  <si>
    <t>5413754767160</t>
  </si>
  <si>
    <t>114060160MB1900</t>
  </si>
  <si>
    <t>ALU-ZEN V100 0600x1600 0505</t>
  </si>
  <si>
    <t>5413754767177</t>
  </si>
  <si>
    <t>114060160MB2000</t>
  </si>
  <si>
    <t>ALU-ZEN V100 0600x1600 0506</t>
  </si>
  <si>
    <t>5413754767184</t>
  </si>
  <si>
    <t>114060160MB2100</t>
  </si>
  <si>
    <t>ALU-ZEN V100 0600x1600 0507</t>
  </si>
  <si>
    <t>5413754767191</t>
  </si>
  <si>
    <t>114060160MB0900</t>
  </si>
  <si>
    <t>ALU-ZEN V100 0600x1600 0600</t>
  </si>
  <si>
    <t>5413754767221</t>
  </si>
  <si>
    <t>114060160MB2800</t>
  </si>
  <si>
    <t>ALU-ZEN V100 0600x1600 7016</t>
  </si>
  <si>
    <t>5413754631256</t>
  </si>
  <si>
    <t>114060160MB1100</t>
  </si>
  <si>
    <t>ALU-ZEN V100 0600x1600 9010</t>
  </si>
  <si>
    <t>5413754003701</t>
  </si>
  <si>
    <t>114060160MB1000</t>
  </si>
  <si>
    <t>ALU-ZEN V100 0600x1600 9016</t>
  </si>
  <si>
    <t>5413754003718</t>
  </si>
  <si>
    <t>114060160MB3800</t>
  </si>
  <si>
    <t>ALU-ZEN V100 0600x1600 9803</t>
  </si>
  <si>
    <t>5413754741542</t>
  </si>
  <si>
    <t>114060160MB4300</t>
  </si>
  <si>
    <t>ALU-ZEN V100 0600x1600 9808</t>
  </si>
  <si>
    <t>5413754714591</t>
  </si>
  <si>
    <t>114060160MB4400</t>
  </si>
  <si>
    <t>ALU-ZEN V100 0600x1600 9809</t>
  </si>
  <si>
    <t>5413754207895</t>
  </si>
  <si>
    <t>114060160MB4500</t>
  </si>
  <si>
    <t>ALU-ZEN V100 0600x1600 9810</t>
  </si>
  <si>
    <t>5413754914199</t>
  </si>
  <si>
    <t>114060160MB4600</t>
  </si>
  <si>
    <t>ALU-ZEN V100 0600x1600 9811</t>
  </si>
  <si>
    <t>5413754032732</t>
  </si>
  <si>
    <t>114060180MB0100</t>
  </si>
  <si>
    <t>ALU-ZEN V100 0600x1800 0019</t>
  </si>
  <si>
    <t>5413754003725</t>
  </si>
  <si>
    <t>114060180MB3400</t>
  </si>
  <si>
    <t>ALU-ZEN V100 0600x1800 0300</t>
  </si>
  <si>
    <t>5413754767238</t>
  </si>
  <si>
    <t>114060180MB3300</t>
  </si>
  <si>
    <t>ALU-ZEN V100 0600x1800 0301</t>
  </si>
  <si>
    <t>5413754767245</t>
  </si>
  <si>
    <t>114060180MB3200</t>
  </si>
  <si>
    <t>ALU-ZEN V100 0600x1800 0302</t>
  </si>
  <si>
    <t>5413754767252</t>
  </si>
  <si>
    <t>114060180MB3100</t>
  </si>
  <si>
    <t>ALU-ZEN V100 0600x1800 0303</t>
  </si>
  <si>
    <t>5413754767269</t>
  </si>
  <si>
    <t>114060180MB3000</t>
  </si>
  <si>
    <t>ALU-ZEN V100 0600x1800 0306</t>
  </si>
  <si>
    <t>5413754654415</t>
  </si>
  <si>
    <t>114060180MB1500</t>
  </si>
  <si>
    <t>ALU-ZEN V100 0600x1800 0500</t>
  </si>
  <si>
    <t>5413754767276</t>
  </si>
  <si>
    <t>114060180MB1600</t>
  </si>
  <si>
    <t>ALU-ZEN V100 0600x1800 0502</t>
  </si>
  <si>
    <t>5413754767290</t>
  </si>
  <si>
    <t>114060180MB1700</t>
  </si>
  <si>
    <t>ALU-ZEN V100 0600x1800 0503</t>
  </si>
  <si>
    <t>5413754767306</t>
  </si>
  <si>
    <t>114060180MB2000</t>
  </si>
  <si>
    <t>ALU-ZEN V100 0600x1800 0506</t>
  </si>
  <si>
    <t>5413754767337</t>
  </si>
  <si>
    <t>114060180MB2100</t>
  </si>
  <si>
    <t>ALU-ZEN V100 0600x1800 0507</t>
  </si>
  <si>
    <t>5413754767344</t>
  </si>
  <si>
    <t>114060180MB0900</t>
  </si>
  <si>
    <t>11114-03</t>
  </si>
  <si>
    <t>ALU-ZEN V100 0600x1800 0600</t>
  </si>
  <si>
    <t>5413754767375</t>
  </si>
  <si>
    <t>114060180MB2700</t>
  </si>
  <si>
    <t>ALU-ZEN V100 0600x1800 7015</t>
  </si>
  <si>
    <t>5413754783436</t>
  </si>
  <si>
    <t>114060180MB2800</t>
  </si>
  <si>
    <t>ALU-ZEN V100 0600x1800 7016</t>
  </si>
  <si>
    <t>5413754318713</t>
  </si>
  <si>
    <t>114060180MB0800</t>
  </si>
  <si>
    <t>ALU-ZEN V100 0600x1800 9001</t>
  </si>
  <si>
    <t>5413754003787</t>
  </si>
  <si>
    <t>114060180MB2200</t>
  </si>
  <si>
    <t>ALU-ZEN V100 0600x1800 9003</t>
  </si>
  <si>
    <t>5413754878194</t>
  </si>
  <si>
    <t>114060180MB1100</t>
  </si>
  <si>
    <t>ALU-ZEN V100 0600x1800 9010</t>
  </si>
  <si>
    <t>5413754003800</t>
  </si>
  <si>
    <t>114060180MB1000</t>
  </si>
  <si>
    <t>ALU-ZEN V100 0600x1800 9016</t>
  </si>
  <si>
    <t>5413754003817</t>
  </si>
  <si>
    <t>114060180MB4300</t>
  </si>
  <si>
    <t>ALU-ZEN V100 0600x1800 9808</t>
  </si>
  <si>
    <t>5413754863916</t>
  </si>
  <si>
    <t>114060180MB4500</t>
  </si>
  <si>
    <t>ALU-ZEN V100 0600x1800 9810</t>
  </si>
  <si>
    <t>5413754642016</t>
  </si>
  <si>
    <t>114060180MB4600</t>
  </si>
  <si>
    <t>ALU-ZEN V100 0600x1800 9811</t>
  </si>
  <si>
    <t>5413754874714</t>
  </si>
  <si>
    <t>114060180MB5100</t>
  </si>
  <si>
    <t>ALU-ZEN V100 0600x1800 9816</t>
  </si>
  <si>
    <t>5413754895290</t>
  </si>
  <si>
    <t>114060180MB1300</t>
  </si>
  <si>
    <t>ALU-ZEN V100 0600x1800 9827</t>
  </si>
  <si>
    <t>5413754687932</t>
  </si>
  <si>
    <t>114060180MB0700</t>
  </si>
  <si>
    <t>ALU-ZEN V100 0600x1800 9893</t>
  </si>
  <si>
    <t>5413754106044</t>
  </si>
  <si>
    <t>114060180MB0600</t>
  </si>
  <si>
    <t>ALU-ZEN V100 0600x1800 9894</t>
  </si>
  <si>
    <t>5413754170953</t>
  </si>
  <si>
    <t>114060200MB0100</t>
  </si>
  <si>
    <t>ALU-ZEN V100 0600x2000 0019</t>
  </si>
  <si>
    <t>5413754661758</t>
  </si>
  <si>
    <t>114060200MB3300</t>
  </si>
  <si>
    <t>ALU-ZEN V100 0600x2000 0301</t>
  </si>
  <si>
    <t>5413754767399</t>
  </si>
  <si>
    <t>114060200MB3200</t>
  </si>
  <si>
    <t>ALU-ZEN V100 0600x2000 0302</t>
  </si>
  <si>
    <t>5413754767405</t>
  </si>
  <si>
    <t>114060200MB3100</t>
  </si>
  <si>
    <t>ALU-ZEN V100 0600x2000 0303</t>
  </si>
  <si>
    <t>5413754767412</t>
  </si>
  <si>
    <t>114060200MB2900</t>
  </si>
  <si>
    <t>ALU-ZEN V100 0600x2000 0307</t>
  </si>
  <si>
    <t>5413754746028</t>
  </si>
  <si>
    <t>114060200MB1500</t>
  </si>
  <si>
    <t>ALU-ZEN V100 0600x2000 0500</t>
  </si>
  <si>
    <t>5413754767429</t>
  </si>
  <si>
    <t>114060200MB1600</t>
  </si>
  <si>
    <t>ALU-ZEN V100 0600x2000 0502</t>
  </si>
  <si>
    <t>5413754767443</t>
  </si>
  <si>
    <t>114060200MB1800</t>
  </si>
  <si>
    <t>ALU-ZEN V100 0600x2000 0504</t>
  </si>
  <si>
    <t>5413754767467</t>
  </si>
  <si>
    <t>114060200MB2700</t>
  </si>
  <si>
    <t>ALU-ZEN V100 0600x2000 7015</t>
  </si>
  <si>
    <t>5413754826232</t>
  </si>
  <si>
    <t>114060200MB2800</t>
  </si>
  <si>
    <t>ALU-ZEN V100 0600x2000 7016</t>
  </si>
  <si>
    <t>5413754003848</t>
  </si>
  <si>
    <t>114060200MB0800</t>
  </si>
  <si>
    <t>ALU-ZEN V100 0600x2000 9001</t>
  </si>
  <si>
    <t>5413754003862</t>
  </si>
  <si>
    <t>114060200MB1100</t>
  </si>
  <si>
    <t>ALU-ZEN V100 0600x2000 9010</t>
  </si>
  <si>
    <t>5413754003879</t>
  </si>
  <si>
    <t>114060200MB1000</t>
  </si>
  <si>
    <t>ALU-ZEN V100 0600x2000 9016</t>
  </si>
  <si>
    <t>5413754003886</t>
  </si>
  <si>
    <t>114060200MB4000</t>
  </si>
  <si>
    <t>ALU-ZEN V100 0600x2000 9805</t>
  </si>
  <si>
    <t>5413754186121</t>
  </si>
  <si>
    <t>114060200MB4300</t>
  </si>
  <si>
    <t>ALU-ZEN V100 0600x2000 9808</t>
  </si>
  <si>
    <t>5413754803172</t>
  </si>
  <si>
    <t>114060200MB4400</t>
  </si>
  <si>
    <t>ALU-ZEN V100 0600x2000 9809</t>
  </si>
  <si>
    <t>5413754371510</t>
  </si>
  <si>
    <t>114060200MB4600</t>
  </si>
  <si>
    <t>ALU-ZEN V100 0600x2000 9811</t>
  </si>
  <si>
    <t>5413754699737</t>
  </si>
  <si>
    <t>114060200MB1300</t>
  </si>
  <si>
    <t>ALU-ZEN V100 0600x2000 9827</t>
  </si>
  <si>
    <t>5413754730508</t>
  </si>
  <si>
    <t>114060220MB3400</t>
  </si>
  <si>
    <t>ALU-ZEN V100 0600x2200 0300</t>
  </si>
  <si>
    <t>5413754767535</t>
  </si>
  <si>
    <t>114060220MB3300</t>
  </si>
  <si>
    <t>ALU-ZEN V100 0600x2200 0301</t>
  </si>
  <si>
    <t>5413754767542</t>
  </si>
  <si>
    <t>114060220MB3200</t>
  </si>
  <si>
    <t>ALU-ZEN V100 0600x2200 0302</t>
  </si>
  <si>
    <t>5413754767559</t>
  </si>
  <si>
    <t>114060220MB3100</t>
  </si>
  <si>
    <t>ALU-ZEN V100 0600x2200 0303</t>
  </si>
  <si>
    <t>5413754767566</t>
  </si>
  <si>
    <t>114060220MB3500</t>
  </si>
  <si>
    <t>ALU-ZEN V100 0600x2200 0304</t>
  </si>
  <si>
    <t>5413754617847</t>
  </si>
  <si>
    <t>114060220MB3000</t>
  </si>
  <si>
    <t>ALU-ZEN V100 0600x2200 0306</t>
  </si>
  <si>
    <t>5413754713037</t>
  </si>
  <si>
    <t>114060220MB2900</t>
  </si>
  <si>
    <t>ALU-ZEN V100 0600x2200 0307</t>
  </si>
  <si>
    <t>5413754653616</t>
  </si>
  <si>
    <t>114060220MB1500</t>
  </si>
  <si>
    <t>ALU-ZEN V100 0600x2200 0500</t>
  </si>
  <si>
    <t>5413754767573</t>
  </si>
  <si>
    <t>114060220MB1600</t>
  </si>
  <si>
    <t>ALU-ZEN V100 0600x2200 0502</t>
  </si>
  <si>
    <t>5413754767597</t>
  </si>
  <si>
    <t>114060220MB1700</t>
  </si>
  <si>
    <t>ALU-ZEN V100 0600x2200 0503</t>
  </si>
  <si>
    <t>5413754767603</t>
  </si>
  <si>
    <t>114060220MB2000</t>
  </si>
  <si>
    <t>ALU-ZEN V100 0600x2200 0506</t>
  </si>
  <si>
    <t>5413754767634</t>
  </si>
  <si>
    <t>114060220MB2100</t>
  </si>
  <si>
    <t>ALU-ZEN V100 0600x2200 0507</t>
  </si>
  <si>
    <t>5413754767641</t>
  </si>
  <si>
    <t>114060220MB0900</t>
  </si>
  <si>
    <t>ALU-ZEN V100 0600x2200 0600</t>
  </si>
  <si>
    <t>5413754767672</t>
  </si>
  <si>
    <t>114060220MB0800</t>
  </si>
  <si>
    <t>ALU-ZEN V100 0600x2200 9001</t>
  </si>
  <si>
    <t>5413754318843</t>
  </si>
  <si>
    <t>114060220MB2200</t>
  </si>
  <si>
    <t>ALU-ZEN V100 0600x2200 9003</t>
  </si>
  <si>
    <t>5413754318850</t>
  </si>
  <si>
    <t>114060220MB1100</t>
  </si>
  <si>
    <t>ALU-ZEN V100 0600x2200 9010</t>
  </si>
  <si>
    <t>5413754318874</t>
  </si>
  <si>
    <t>114060220MB1000</t>
  </si>
  <si>
    <t>ALU-ZEN V100 0600x2200 9016</t>
  </si>
  <si>
    <t>5413754003909</t>
  </si>
  <si>
    <t>114060220MB4400</t>
  </si>
  <si>
    <t>ALU-ZEN V100 0600x2200 9809</t>
  </si>
  <si>
    <t>5413754260463</t>
  </si>
  <si>
    <t>114060220MB4600</t>
  </si>
  <si>
    <t>ALU-ZEN V100 0600x2200 9811</t>
  </si>
  <si>
    <t>5413754745540</t>
  </si>
  <si>
    <t>114060220MB1300</t>
  </si>
  <si>
    <t>ALU-ZEN V100 0600x2200 9827</t>
  </si>
  <si>
    <t>5413754791387</t>
  </si>
  <si>
    <t>117047180LB0100</t>
  </si>
  <si>
    <t>ARCHE VV 0470x1800 0019</t>
  </si>
  <si>
    <t>5413754004593</t>
  </si>
  <si>
    <t>VPG002</t>
  </si>
  <si>
    <t>331200</t>
  </si>
  <si>
    <t>117047180LB3400</t>
  </si>
  <si>
    <t>ARCHE VV 0470x1800 0300</t>
  </si>
  <si>
    <t>5413754004609</t>
  </si>
  <si>
    <t>117047180LB3300</t>
  </si>
  <si>
    <t>11117-01</t>
  </si>
  <si>
    <t>ARCHE VV 0470x1800 0301</t>
  </si>
  <si>
    <t>5413754514030</t>
  </si>
  <si>
    <t>117047180LB3200</t>
  </si>
  <si>
    <t>ARCHE VV 0470x1800 0302</t>
  </si>
  <si>
    <t>5413754763841</t>
  </si>
  <si>
    <t>117047180LB3100</t>
  </si>
  <si>
    <t>ARCHE VV 0470x1800 0303</t>
  </si>
  <si>
    <t>5413754004616</t>
  </si>
  <si>
    <t>117047180LB3500</t>
  </si>
  <si>
    <t>ARCHE VV 0470x1800 0304</t>
  </si>
  <si>
    <t>5413754190913</t>
  </si>
  <si>
    <t>117047180LB3000</t>
  </si>
  <si>
    <t>ARCHE VV 0470x1800 0306</t>
  </si>
  <si>
    <t>5413754665268</t>
  </si>
  <si>
    <t>117047180LB2900</t>
  </si>
  <si>
    <t>ARCHE VV 0470x1800 0307</t>
  </si>
  <si>
    <t>5413754699911</t>
  </si>
  <si>
    <t>117047180LB1800</t>
  </si>
  <si>
    <t>ARCHE VV 0470x1800 0504</t>
  </si>
  <si>
    <t>5413754761106</t>
  </si>
  <si>
    <t>117047180LB1900</t>
  </si>
  <si>
    <t>ARCHE VV 0470x1800 0505</t>
  </si>
  <si>
    <t>5413754761113</t>
  </si>
  <si>
    <t>117047180LB2000</t>
  </si>
  <si>
    <t>ARCHE VV 0470x1800 0506</t>
  </si>
  <si>
    <t>5413754004623</t>
  </si>
  <si>
    <t>117047180LB2100</t>
  </si>
  <si>
    <t>ARCHE VV 0470x1800 0507</t>
  </si>
  <si>
    <t>5413754761120</t>
  </si>
  <si>
    <t>117047180LB0900</t>
  </si>
  <si>
    <t>ARCHE VV 0470x1800 0600</t>
  </si>
  <si>
    <t>5413754614662</t>
  </si>
  <si>
    <t>117047180LB0400</t>
  </si>
  <si>
    <t>ARCHE VV 0470x1800 1035</t>
  </si>
  <si>
    <t>5413754016299</t>
  </si>
  <si>
    <t>117047180LB2700</t>
  </si>
  <si>
    <t>ARCHE VV 0470x1800 7015</t>
  </si>
  <si>
    <t>5413754684498</t>
  </si>
  <si>
    <t>117047180LB2800</t>
  </si>
  <si>
    <t>ARCHE VV 0470x1800 7016</t>
  </si>
  <si>
    <t>5413754004647</t>
  </si>
  <si>
    <t>117047180LB0800</t>
  </si>
  <si>
    <t>ARCHE VV 0470x1800 9001</t>
  </si>
  <si>
    <t>5413754214107</t>
  </si>
  <si>
    <t>117047180LB2200</t>
  </si>
  <si>
    <t>ARCHE VV 0470x1800 9003</t>
  </si>
  <si>
    <t>5413754685549</t>
  </si>
  <si>
    <t>117047180LB1400</t>
  </si>
  <si>
    <t>ARCHE VV 0470x1800 9005</t>
  </si>
  <si>
    <t>5413754004661</t>
  </si>
  <si>
    <t>117047180LB1100</t>
  </si>
  <si>
    <t>ARCHE VV 0470x1800 9010</t>
  </si>
  <si>
    <t>5413754004692</t>
  </si>
  <si>
    <t>117047180LB1000</t>
  </si>
  <si>
    <t>11117-03</t>
  </si>
  <si>
    <t>ARCHE VV 0470x1800 9016</t>
  </si>
  <si>
    <t>5413754514092</t>
  </si>
  <si>
    <t>117047180LB3700</t>
  </si>
  <si>
    <t>ARCHE VV 0470x1800 9802</t>
  </si>
  <si>
    <t>5413754815632</t>
  </si>
  <si>
    <t>117047180LB4000</t>
  </si>
  <si>
    <t>ARCHE VV 0470x1800 9805</t>
  </si>
  <si>
    <t>5413754908068</t>
  </si>
  <si>
    <t>117047180LB4300</t>
  </si>
  <si>
    <t>ARCHE VV 0470x1800 9808</t>
  </si>
  <si>
    <t>5413754180655</t>
  </si>
  <si>
    <t>117047180LB4400</t>
  </si>
  <si>
    <t>ARCHE VV 0470x1800 9809</t>
  </si>
  <si>
    <t>5413754806579</t>
  </si>
  <si>
    <t>117047180LB4500</t>
  </si>
  <si>
    <t>ARCHE VV 0470x1800 9810</t>
  </si>
  <si>
    <t>5413754694480</t>
  </si>
  <si>
    <t>117047180LB4600</t>
  </si>
  <si>
    <t>ARCHE VV 0470x1800 9811</t>
  </si>
  <si>
    <t>5413754662335</t>
  </si>
  <si>
    <t>117047180LB5100</t>
  </si>
  <si>
    <t>ARCHE VV 0470x1800 9816</t>
  </si>
  <si>
    <t>5413754670316</t>
  </si>
  <si>
    <t>117047180LB1300</t>
  </si>
  <si>
    <t>ARCHE VV 0470x1800 9827</t>
  </si>
  <si>
    <t>5413754661277</t>
  </si>
  <si>
    <t>117047180LB0700</t>
  </si>
  <si>
    <t>ARCHE VV 0470x1800 9893</t>
  </si>
  <si>
    <t>5413754980859</t>
  </si>
  <si>
    <t>134120053SL2800</t>
  </si>
  <si>
    <t>CARRE CPHN2-RO 1200x0535 7016</t>
  </si>
  <si>
    <t>5413754017210</t>
  </si>
  <si>
    <t>331810</t>
  </si>
  <si>
    <t>134120053SL1000</t>
  </si>
  <si>
    <t>CARRE CPHN2-RO 1200x0535 9016</t>
  </si>
  <si>
    <t>5413754017227</t>
  </si>
  <si>
    <t>134120053263400</t>
  </si>
  <si>
    <t>CARRE CPHN2-RO 1200x0535 0300</t>
  </si>
  <si>
    <t>5413754017272</t>
  </si>
  <si>
    <t>134120053261000</t>
  </si>
  <si>
    <t>5413754338124</t>
  </si>
  <si>
    <t>134120053371000</t>
  </si>
  <si>
    <t>5413754338131</t>
  </si>
  <si>
    <t>134120053SR2900</t>
  </si>
  <si>
    <t>CARRE CPHN2-RO 1200x0535 0307</t>
  </si>
  <si>
    <t>5413754857595</t>
  </si>
  <si>
    <t>134120053SR0800</t>
  </si>
  <si>
    <t>CARRE CPHN2-RO 1200x0535 9001</t>
  </si>
  <si>
    <t>5413754551240</t>
  </si>
  <si>
    <t>134120053SR1400</t>
  </si>
  <si>
    <t>CARRE CPHN2-RO 1200x0535 9005</t>
  </si>
  <si>
    <t>5413754893869</t>
  </si>
  <si>
    <t>134120053SR1100</t>
  </si>
  <si>
    <t>CARRE CPHN2-RO 1200x0535 9010</t>
  </si>
  <si>
    <t>5413754149102</t>
  </si>
  <si>
    <t>134120059183300</t>
  </si>
  <si>
    <t>CARRE CPHN2-RO 1200x0595 0301</t>
  </si>
  <si>
    <t>5413754764770</t>
  </si>
  <si>
    <t>134120059183200</t>
  </si>
  <si>
    <t>CARRE CPHN2-RO 1200x0595 0302</t>
  </si>
  <si>
    <t>5413754764787</t>
  </si>
  <si>
    <t>134120059182900</t>
  </si>
  <si>
    <t>CARRE CPHN2-RO 1200x0595 0307</t>
  </si>
  <si>
    <t>5413754899366</t>
  </si>
  <si>
    <t>134120059181700</t>
  </si>
  <si>
    <t>CARRE CPHN2-RO 1200x0595 0503</t>
  </si>
  <si>
    <t>5413754215104</t>
  </si>
  <si>
    <t>134120059181800</t>
  </si>
  <si>
    <t>CARRE CPHN2-RO 1200x0595 0504</t>
  </si>
  <si>
    <t>5413754541975</t>
  </si>
  <si>
    <t>134120059181900</t>
  </si>
  <si>
    <t>CARRE CPHN2-RO 1200x0595 0505</t>
  </si>
  <si>
    <t>5413754338148</t>
  </si>
  <si>
    <t>133180089SR3300</t>
  </si>
  <si>
    <t>CARRE CPHN1-RO 1800x0895 0301</t>
  </si>
  <si>
    <t>5413754332825</t>
  </si>
  <si>
    <t>133180089SR1100</t>
  </si>
  <si>
    <t>CARRE CPHN1-RO 1800x0895 9010</t>
  </si>
  <si>
    <t>5413754332832</t>
  </si>
  <si>
    <t>133200029180100</t>
  </si>
  <si>
    <t>CARRE CPHN1-RO 2000x0295 0019</t>
  </si>
  <si>
    <t>5413754332856</t>
  </si>
  <si>
    <t>133200029183400</t>
  </si>
  <si>
    <t>CARRE CPHN1-RO 2000x0295 0300</t>
  </si>
  <si>
    <t>5413754541753</t>
  </si>
  <si>
    <t>133200029183300</t>
  </si>
  <si>
    <t>CARRE CPHN1-RO 2000x0295 0301</t>
  </si>
  <si>
    <t>5413754332863</t>
  </si>
  <si>
    <t>133200029181100</t>
  </si>
  <si>
    <t>CARRE CPHN1-RO 2000x0295 9010</t>
  </si>
  <si>
    <t>5413754332870</t>
  </si>
  <si>
    <t>133200029181000</t>
  </si>
  <si>
    <t>CARRE CPHN1-RO 2000x0295 9016</t>
  </si>
  <si>
    <t>5413754013410</t>
  </si>
  <si>
    <t>133200029SL0100</t>
  </si>
  <si>
    <t>5413754332887</t>
  </si>
  <si>
    <t>133200029SL3300</t>
  </si>
  <si>
    <t>5413754332894</t>
  </si>
  <si>
    <t>133200029SL1100</t>
  </si>
  <si>
    <t>5413754332900</t>
  </si>
  <si>
    <t>133200029SL1000</t>
  </si>
  <si>
    <t>5413754332917</t>
  </si>
  <si>
    <t>133200029SR0100</t>
  </si>
  <si>
    <t>5413754332931</t>
  </si>
  <si>
    <t>133200029SR3300</t>
  </si>
  <si>
    <t>5413754332948</t>
  </si>
  <si>
    <t>133200029SR3200</t>
  </si>
  <si>
    <t>CARRE CPHN1-RO 2000x0295 0302</t>
  </si>
  <si>
    <t>5413754578063</t>
  </si>
  <si>
    <t>133200029SR1100</t>
  </si>
  <si>
    <t>5413754332955</t>
  </si>
  <si>
    <t>133200029SR1000</t>
  </si>
  <si>
    <t>5413754332962</t>
  </si>
  <si>
    <t>133200035183300</t>
  </si>
  <si>
    <t>CARRE CPHN1-RO 2000x0355 0301</t>
  </si>
  <si>
    <t>5413754175521</t>
  </si>
  <si>
    <t>133200035183100</t>
  </si>
  <si>
    <t>CARRE CPHN1-RO 2000x0355 0303</t>
  </si>
  <si>
    <t>5413754175545</t>
  </si>
  <si>
    <t>128050173LB3100</t>
  </si>
  <si>
    <t>5413754694510</t>
  </si>
  <si>
    <t>128050173LB3000</t>
  </si>
  <si>
    <t>CARRE CB 0500x1735 0306</t>
  </si>
  <si>
    <t>5413754785393</t>
  </si>
  <si>
    <t>128050173LB1500</t>
  </si>
  <si>
    <t>CARRE CB 0500x1735 0500</t>
  </si>
  <si>
    <t>5413754744529</t>
  </si>
  <si>
    <t>128060173183100</t>
  </si>
  <si>
    <t>CARRE CB 0600x1735 0303</t>
  </si>
  <si>
    <t>5413754755754</t>
  </si>
  <si>
    <t>128050173LB1800</t>
  </si>
  <si>
    <t>5413754748374</t>
  </si>
  <si>
    <t>128050173LB2100</t>
  </si>
  <si>
    <t>5413754661048</t>
  </si>
  <si>
    <t>128050173LB2700</t>
  </si>
  <si>
    <t>CARRE CB 0500x1735 7015</t>
  </si>
  <si>
    <t>5413754837313</t>
  </si>
  <si>
    <t>128050173LB2800</t>
  </si>
  <si>
    <t>5413754824634</t>
  </si>
  <si>
    <t>128050173LB2200</t>
  </si>
  <si>
    <t>5413754745120</t>
  </si>
  <si>
    <t>128050173LB1400</t>
  </si>
  <si>
    <t>5413754806296</t>
  </si>
  <si>
    <t>128050173LB1100</t>
  </si>
  <si>
    <t>CARRE CB 0500x1735 9010</t>
  </si>
  <si>
    <t>5413754854372</t>
  </si>
  <si>
    <t>128050173LB1000</t>
  </si>
  <si>
    <t>11128-21</t>
  </si>
  <si>
    <t>5413754625415</t>
  </si>
  <si>
    <t>128050173LB3700</t>
  </si>
  <si>
    <t>CARRE CB 0500x1735 9802</t>
  </si>
  <si>
    <t>5413754700129</t>
  </si>
  <si>
    <t>128050173LB3800</t>
  </si>
  <si>
    <t>CARRE CB 0500x1735 9803</t>
  </si>
  <si>
    <t>5413754863626</t>
  </si>
  <si>
    <t>128050173LB4300</t>
  </si>
  <si>
    <t>5413754745700</t>
  </si>
  <si>
    <t>128050173LB4500</t>
  </si>
  <si>
    <t>CARRE CB 0500x1735 9810</t>
  </si>
  <si>
    <t>5413754102596</t>
  </si>
  <si>
    <t>117047200LB0100</t>
  </si>
  <si>
    <t>ARCHE VV 0470x2000 0019</t>
  </si>
  <si>
    <t>5413754746929</t>
  </si>
  <si>
    <t>117047200LB3100</t>
  </si>
  <si>
    <t>ARCHE VV 0470x2000 0303</t>
  </si>
  <si>
    <t>5413754319727</t>
  </si>
  <si>
    <t>117047200LB3500</t>
  </si>
  <si>
    <t>ARCHE VV 0470x2000 0304</t>
  </si>
  <si>
    <t>5413754559871</t>
  </si>
  <si>
    <t>117047200LB3000</t>
  </si>
  <si>
    <t>ARCHE VV 0470x2000 0306</t>
  </si>
  <si>
    <t>5413754799239</t>
  </si>
  <si>
    <t>117047200LB1500</t>
  </si>
  <si>
    <t>ARCHE VV 0470x2000 0500</t>
  </si>
  <si>
    <t>5413754824979</t>
  </si>
  <si>
    <t>117047200LB1600</t>
  </si>
  <si>
    <t>ARCHE VV 0470x2000 0502</t>
  </si>
  <si>
    <t>5413754319734</t>
  </si>
  <si>
    <t>117047200LB1700</t>
  </si>
  <si>
    <t>ARCHE VV 0470x2000 0503</t>
  </si>
  <si>
    <t>5413754662991</t>
  </si>
  <si>
    <t>117047200LB1900</t>
  </si>
  <si>
    <t>ARCHE VV 0470x2000 0505</t>
  </si>
  <si>
    <t>5413754004739</t>
  </si>
  <si>
    <t>117047200LB2000</t>
  </si>
  <si>
    <t>ARCHE VV 0470x2000 0506</t>
  </si>
  <si>
    <t>5413754602751</t>
  </si>
  <si>
    <t>117047200LB2100</t>
  </si>
  <si>
    <t>ARCHE VV 0470x2000 0507</t>
  </si>
  <si>
    <t>5413754319758</t>
  </si>
  <si>
    <t>117047200LB2700</t>
  </si>
  <si>
    <t>ARCHE VV 0470x2000 7015</t>
  </si>
  <si>
    <t>5413754253205</t>
  </si>
  <si>
    <t>117047200LB2800</t>
  </si>
  <si>
    <t>ARCHE VV 0470x2000 7016</t>
  </si>
  <si>
    <t>5413754214114</t>
  </si>
  <si>
    <t>117047200LB0800</t>
  </si>
  <si>
    <t>ARCHE VV 0470x2000 9001</t>
  </si>
  <si>
    <t>5413754232026</t>
  </si>
  <si>
    <t>117047200LB2200</t>
  </si>
  <si>
    <t>ARCHE VV 0470x2000 9003</t>
  </si>
  <si>
    <t>5413754245699</t>
  </si>
  <si>
    <t>117047200LB1400</t>
  </si>
  <si>
    <t>ARCHE VV 0470x2000 9005</t>
  </si>
  <si>
    <t>5413754826089</t>
  </si>
  <si>
    <t>117047200LB1100</t>
  </si>
  <si>
    <t>ARCHE VV 0470x2000 9010</t>
  </si>
  <si>
    <t>5413754319765</t>
  </si>
  <si>
    <t>117047200LB1000</t>
  </si>
  <si>
    <t>ARCHE VV 0470x2000 9016</t>
  </si>
  <si>
    <t>5413754514191</t>
  </si>
  <si>
    <t>117047200LB3700</t>
  </si>
  <si>
    <t>ARCHE VV 0470x2000 9802</t>
  </si>
  <si>
    <t>5413754058305</t>
  </si>
  <si>
    <t>117047200LB3800</t>
  </si>
  <si>
    <t>ARCHE VV 0470x2000 9803</t>
  </si>
  <si>
    <t>5413754720332</t>
  </si>
  <si>
    <t>117047200LB4500</t>
  </si>
  <si>
    <t>ARCHE VV 0470x2000 9810</t>
  </si>
  <si>
    <t>5413754873427</t>
  </si>
  <si>
    <t>117047200LB1300</t>
  </si>
  <si>
    <t>ARCHE VV 0470x2000 9827</t>
  </si>
  <si>
    <t>5413754826911</t>
  </si>
  <si>
    <t>133060041184500</t>
  </si>
  <si>
    <t>CARRE CPHN1-RO 0600x0415 9810</t>
  </si>
  <si>
    <t>5413754202319</t>
  </si>
  <si>
    <t>133060041181200</t>
  </si>
  <si>
    <t>CARRE CPHN1-RO 0600x0415 9826</t>
  </si>
  <si>
    <t>5413754716991</t>
  </si>
  <si>
    <t>133060041SL0100</t>
  </si>
  <si>
    <t>CARRE CPHN1-RO 0600x0415 0019</t>
  </si>
  <si>
    <t>5413754010723</t>
  </si>
  <si>
    <t>133060041SL3400</t>
  </si>
  <si>
    <t>CARRE CPHN1-RO 0600x0415 0300</t>
  </si>
  <si>
    <t>5413754325889</t>
  </si>
  <si>
    <t>133060041SL3300</t>
  </si>
  <si>
    <t>CARRE CPHN1-RO 0600x0415 0301</t>
  </si>
  <si>
    <t>5413754325896</t>
  </si>
  <si>
    <t>133060041SL1500</t>
  </si>
  <si>
    <t>CARRE CPHN1-RO 0600x0415 0500</t>
  </si>
  <si>
    <t>5413754325919</t>
  </si>
  <si>
    <t>133060041263300</t>
  </si>
  <si>
    <t>5413754195598</t>
  </si>
  <si>
    <t>133060041273400</t>
  </si>
  <si>
    <t>5413754654835</t>
  </si>
  <si>
    <t>133060041273100</t>
  </si>
  <si>
    <t>CARRE CPHN1-RO 0600x0415 0303</t>
  </si>
  <si>
    <t>5413754580493</t>
  </si>
  <si>
    <t>133060041272000</t>
  </si>
  <si>
    <t>CARRE CPHN1-RO 0600x0415 0506</t>
  </si>
  <si>
    <t>5413754325940</t>
  </si>
  <si>
    <t>133060041SR1800</t>
  </si>
  <si>
    <t>CARRE CPHN1-RO 0600x0415 0504</t>
  </si>
  <si>
    <t>5413754588048</t>
  </si>
  <si>
    <t>133060041SR1900</t>
  </si>
  <si>
    <t>CARRE CPHN1-RO 0600x0415 0505</t>
  </si>
  <si>
    <t>5413754657003</t>
  </si>
  <si>
    <t>133060041SR0900</t>
  </si>
  <si>
    <t>CARRE CPHN1-RO 0600x0415 0600</t>
  </si>
  <si>
    <t>5413754255834</t>
  </si>
  <si>
    <t>133060041SR1000</t>
  </si>
  <si>
    <t>CARRE CPHN1-RO 0600x0415 9016</t>
  </si>
  <si>
    <t>5413754325964</t>
  </si>
  <si>
    <t>133060047183300</t>
  </si>
  <si>
    <t>CARRE CPHN1-RO 0600x0475 0301</t>
  </si>
  <si>
    <t>5413754764077</t>
  </si>
  <si>
    <t>133060047183200</t>
  </si>
  <si>
    <t>CARRE CPHN1-RO 0600x0475 0302</t>
  </si>
  <si>
    <t>5413754764084</t>
  </si>
  <si>
    <t>133200035181400</t>
  </si>
  <si>
    <t>CARRE CPHN1-RO 2000x0355 9005</t>
  </si>
  <si>
    <t>5413754545805</t>
  </si>
  <si>
    <t>133200035181100</t>
  </si>
  <si>
    <t>CARRE CPHN1-RO 2000x0355 9010</t>
  </si>
  <si>
    <t>5413754332993</t>
  </si>
  <si>
    <t>133200035SL1100</t>
  </si>
  <si>
    <t>5413754333068</t>
  </si>
  <si>
    <t>133200035SR0100</t>
  </si>
  <si>
    <t>CARRE CPHN1-RO 2000x0355 0019</t>
  </si>
  <si>
    <t>5413754333082</t>
  </si>
  <si>
    <t>133200035SR1100</t>
  </si>
  <si>
    <t>5413754333105</t>
  </si>
  <si>
    <t>133200035SR1000</t>
  </si>
  <si>
    <t>CARRE CPHN1-RO 2000x0355 9016</t>
  </si>
  <si>
    <t>5413754333112</t>
  </si>
  <si>
    <t>133200041180100</t>
  </si>
  <si>
    <t>CARRE CPHN1-RO 2000x0415 0019</t>
  </si>
  <si>
    <t>5413754333129</t>
  </si>
  <si>
    <t>133200041183200</t>
  </si>
  <si>
    <t>CARRE CPHN1-RO 2000x0415 0302</t>
  </si>
  <si>
    <t>5413754175620</t>
  </si>
  <si>
    <t>133200041183100</t>
  </si>
  <si>
    <t>CARRE CPHN1-RO 2000x0415 0303</t>
  </si>
  <si>
    <t>5413754175637</t>
  </si>
  <si>
    <t>133200041181500</t>
  </si>
  <si>
    <t>CARRE CPHN1-RO 2000x0415 0500</t>
  </si>
  <si>
    <t>5413754013427</t>
  </si>
  <si>
    <t>133200041181400</t>
  </si>
  <si>
    <t>CARRE CPHN1-RO 2000x0415 9005</t>
  </si>
  <si>
    <t>5413754545607</t>
  </si>
  <si>
    <t>133200041181100</t>
  </si>
  <si>
    <t>CARRE CPHN1-RO 2000x0415 9010</t>
  </si>
  <si>
    <t>5413754333136</t>
  </si>
  <si>
    <t>133200041181000</t>
  </si>
  <si>
    <t>CARRE CPHN1-RO 2000x0415 9016</t>
  </si>
  <si>
    <t>5413754175675</t>
  </si>
  <si>
    <t>133200041181300</t>
  </si>
  <si>
    <t>CARRE CPHN1-RO 2000x0415 9827</t>
  </si>
  <si>
    <t>5413754922385</t>
  </si>
  <si>
    <t>133200041SL0100</t>
  </si>
  <si>
    <t>5413754333143</t>
  </si>
  <si>
    <t>133200041SL3300</t>
  </si>
  <si>
    <t>CARRE CPHN1-RO 2000x0415 0301</t>
  </si>
  <si>
    <t>5413754333150</t>
  </si>
  <si>
    <t>117047200LB0700</t>
  </si>
  <si>
    <t>ARCHE VV 0470x2000 9893</t>
  </si>
  <si>
    <t>5413754099858</t>
  </si>
  <si>
    <t>117047220LB3400</t>
  </si>
  <si>
    <t>ARCHE VV 0470x2200 0300</t>
  </si>
  <si>
    <t>5413754319772</t>
  </si>
  <si>
    <t>117047220LB3200</t>
  </si>
  <si>
    <t>ARCHE VV 0470x2200 0302</t>
  </si>
  <si>
    <t>5413754793350</t>
  </si>
  <si>
    <t>117047220LB1500</t>
  </si>
  <si>
    <t>ARCHE VV 0470x2200 0500</t>
  </si>
  <si>
    <t>5413754319789</t>
  </si>
  <si>
    <t>117047220LB1700</t>
  </si>
  <si>
    <t>ARCHE VV 0470x2200 0503</t>
  </si>
  <si>
    <t>5413754916674</t>
  </si>
  <si>
    <t>117047220LB2000</t>
  </si>
  <si>
    <t>ARCHE VV 0470x2200 0506</t>
  </si>
  <si>
    <t>5413754619292</t>
  </si>
  <si>
    <t>117047220LB2100</t>
  </si>
  <si>
    <t>ARCHE VV 0470x2200 0507</t>
  </si>
  <si>
    <t>5413754004777</t>
  </si>
  <si>
    <t>117047220LB2800</t>
  </si>
  <si>
    <t>ARCHE VV 0470x2200 7016</t>
  </si>
  <si>
    <t>5413754636190</t>
  </si>
  <si>
    <t>117047220LB0800</t>
  </si>
  <si>
    <t>ARCHE VV 0470x2200 9001</t>
  </si>
  <si>
    <t>5413754319802</t>
  </si>
  <si>
    <t>117047220LB2200</t>
  </si>
  <si>
    <t>ARCHE VV 0470x2200 9003</t>
  </si>
  <si>
    <t>5413754577943</t>
  </si>
  <si>
    <t>117047220LB1400</t>
  </si>
  <si>
    <t>ARCHE VV 0470x2200 9005</t>
  </si>
  <si>
    <t>5413754859537</t>
  </si>
  <si>
    <t>117047220LB1000</t>
  </si>
  <si>
    <t>ARCHE VV 0470x2200 9016</t>
  </si>
  <si>
    <t>5413754514290</t>
  </si>
  <si>
    <t>117047220LB4000</t>
  </si>
  <si>
    <t>ARCHE VV 0470x2200 9805</t>
  </si>
  <si>
    <t>5413754917060</t>
  </si>
  <si>
    <t>117047220LB4600</t>
  </si>
  <si>
    <t>ARCHE VV 0470x2200 9811</t>
  </si>
  <si>
    <t>5413754784853</t>
  </si>
  <si>
    <t>117047220LB5100</t>
  </si>
  <si>
    <t>ARCHE VV 0470x2200 9816</t>
  </si>
  <si>
    <t>5413754802410</t>
  </si>
  <si>
    <t>117057180LB0100</t>
  </si>
  <si>
    <t>ARCHE VV 0570x1800 0019</t>
  </si>
  <si>
    <t>5413754190944</t>
  </si>
  <si>
    <t>117057180LB3400</t>
  </si>
  <si>
    <t>ARCHE VV 0570x1800 0300</t>
  </si>
  <si>
    <t>5413754004791</t>
  </si>
  <si>
    <t>133060047181500</t>
  </si>
  <si>
    <t>CARRE CPHN1-RO 0600x0475 0500</t>
  </si>
  <si>
    <t>5413754764091</t>
  </si>
  <si>
    <t>133060047181600</t>
  </si>
  <si>
    <t>CARRE CPHN1-RO 0600x0475 0502</t>
  </si>
  <si>
    <t>5413754764107</t>
  </si>
  <si>
    <t>133060047181700</t>
  </si>
  <si>
    <t>CARRE CPHN1-RO 0600x0475 0503</t>
  </si>
  <si>
    <t>5413754325988</t>
  </si>
  <si>
    <t>133060047182000</t>
  </si>
  <si>
    <t>CARRE CPHN1-RO 0600x0475 0506</t>
  </si>
  <si>
    <t>5413754541470</t>
  </si>
  <si>
    <t>133060047182800</t>
  </si>
  <si>
    <t>CARRE CPHN1-RO 0600x0475 7016</t>
  </si>
  <si>
    <t>5413754325995</t>
  </si>
  <si>
    <t>133060047184500</t>
  </si>
  <si>
    <t>CARRE CPHN1-RO 0600x0475 9810</t>
  </si>
  <si>
    <t>5413754303078</t>
  </si>
  <si>
    <t>133060047SL3300</t>
  </si>
  <si>
    <t>5413754326008</t>
  </si>
  <si>
    <t>133060047SL3500</t>
  </si>
  <si>
    <t>CARRE CPHN1-RO 0600x0475 0304</t>
  </si>
  <si>
    <t>5413754587027</t>
  </si>
  <si>
    <t>133060047SL1000</t>
  </si>
  <si>
    <t>CARRE CPHN1-RO 0600x0475 9016</t>
  </si>
  <si>
    <t>5413754145883</t>
  </si>
  <si>
    <t>133060047272800</t>
  </si>
  <si>
    <t>5413754426593</t>
  </si>
  <si>
    <t>133060047271000</t>
  </si>
  <si>
    <t>5413754326022</t>
  </si>
  <si>
    <t>133060047271300</t>
  </si>
  <si>
    <t>CARRE CPHN1-RO 0600x0475 9827</t>
  </si>
  <si>
    <t>5413754746523</t>
  </si>
  <si>
    <t>133060047SR3300</t>
  </si>
  <si>
    <t>5413754326039</t>
  </si>
  <si>
    <t>133060047SR1400</t>
  </si>
  <si>
    <t>CARRE CPHN1-RO 0600x0475 9005</t>
  </si>
  <si>
    <t>5413754184448</t>
  </si>
  <si>
    <t>133060047SR1000</t>
  </si>
  <si>
    <t>5413754326046</t>
  </si>
  <si>
    <t>133060053183400</t>
  </si>
  <si>
    <t>CARRE CPHN1-RO 0600x0535 0300</t>
  </si>
  <si>
    <t>5413754010792</t>
  </si>
  <si>
    <t>133060053183200</t>
  </si>
  <si>
    <t>CARRE CPHN1-RO 0600x0535 0302</t>
  </si>
  <si>
    <t>5413754326053</t>
  </si>
  <si>
    <t>133060053183100</t>
  </si>
  <si>
    <t>CARRE CPHN1-RO 0600x0535 0303</t>
  </si>
  <si>
    <t>5413754591369</t>
  </si>
  <si>
    <t>133060053181600</t>
  </si>
  <si>
    <t>CARRE CPHN1-RO 0600x0535 0502</t>
  </si>
  <si>
    <t>5413754326060</t>
  </si>
  <si>
    <t>133060053181800</t>
  </si>
  <si>
    <t>CARRE CPHN1-RO 0600x0535 0504</t>
  </si>
  <si>
    <t>5413754326077</t>
  </si>
  <si>
    <t>133060053182800</t>
  </si>
  <si>
    <t>CARRE CPHN1-RO 0600x0535 7016</t>
  </si>
  <si>
    <t>5413754257623</t>
  </si>
  <si>
    <t>133060053181400</t>
  </si>
  <si>
    <t>CARRE CPHN1-RO 0600x0535 9005</t>
  </si>
  <si>
    <t>5413754871454</t>
  </si>
  <si>
    <t>133060053184500</t>
  </si>
  <si>
    <t>CARRE CPHN1-RO 0600x0535 9810</t>
  </si>
  <si>
    <t>5413754696927</t>
  </si>
  <si>
    <t>133060053184600</t>
  </si>
  <si>
    <t>CARRE CPHN1-RO 0600x0535 9811</t>
  </si>
  <si>
    <t>5413754817988</t>
  </si>
  <si>
    <t>133060053181300</t>
  </si>
  <si>
    <t>CARRE CPHN1-RO 0600x0535 9827</t>
  </si>
  <si>
    <t>5413754879238</t>
  </si>
  <si>
    <t>133060053SL2900</t>
  </si>
  <si>
    <t>CARRE CPHN1-RO 0600x0535 0307</t>
  </si>
  <si>
    <t>5413754690789</t>
  </si>
  <si>
    <t>133060053SL1400</t>
  </si>
  <si>
    <t>5413754595220</t>
  </si>
  <si>
    <t>133060053SL1100</t>
  </si>
  <si>
    <t>CARRE CPHN1-RO 0600x0535 9010</t>
  </si>
  <si>
    <t>5413754894903</t>
  </si>
  <si>
    <t>133060053SL1000</t>
  </si>
  <si>
    <t>CARRE CPHN1-RO 0600x0535 9016</t>
  </si>
  <si>
    <t>5413754326091</t>
  </si>
  <si>
    <t>133060053273300</t>
  </si>
  <si>
    <t>CARRE CPHN1-RO 0600x0535 0301</t>
  </si>
  <si>
    <t>5413754326107</t>
  </si>
  <si>
    <t>133060053371000</t>
  </si>
  <si>
    <t>5413754193600</t>
  </si>
  <si>
    <t>133060053SR3200</t>
  </si>
  <si>
    <t>5413754540121</t>
  </si>
  <si>
    <t>133060053SR1000</t>
  </si>
  <si>
    <t>5413754010846</t>
  </si>
  <si>
    <t>133060059180100</t>
  </si>
  <si>
    <t>CARRE CPHN1-RO 0600x0595 0019</t>
  </si>
  <si>
    <t>5413754568019</t>
  </si>
  <si>
    <t>133060059183400</t>
  </si>
  <si>
    <t>CARRE CPHN1-RO 0600x0595 0300</t>
  </si>
  <si>
    <t>5413754750599</t>
  </si>
  <si>
    <t>133060059183300</t>
  </si>
  <si>
    <t>CARRE CPHN1-RO 0600x0595 0301</t>
  </si>
  <si>
    <t>5413754750490</t>
  </si>
  <si>
    <t>133060059183200</t>
  </si>
  <si>
    <t>CARRE CPHN1-RO 0600x0595 0302</t>
  </si>
  <si>
    <t>5413754764275</t>
  </si>
  <si>
    <t>133200041SL1100</t>
  </si>
  <si>
    <t>5413754333167</t>
  </si>
  <si>
    <t>133200041SL1000</t>
  </si>
  <si>
    <t>5413754333174</t>
  </si>
  <si>
    <t>133200041SR0100</t>
  </si>
  <si>
    <t>5413754333181</t>
  </si>
  <si>
    <t>133200047180100</t>
  </si>
  <si>
    <t>CARRE CPHN1-RO 2000x0475 0019</t>
  </si>
  <si>
    <t>5413754333211</t>
  </si>
  <si>
    <t>133200047183400</t>
  </si>
  <si>
    <t>CARRE CPHN1-RO 2000x0475 0300</t>
  </si>
  <si>
    <t>5413754175682</t>
  </si>
  <si>
    <t>133200047183200</t>
  </si>
  <si>
    <t>CARRE CPHN1-RO 2000x0475 0302</t>
  </si>
  <si>
    <t>5413754175699</t>
  </si>
  <si>
    <t>133200047181100</t>
  </si>
  <si>
    <t>CARRE CPHN1-RO 2000x0475 9010</t>
  </si>
  <si>
    <t>5413754333228</t>
  </si>
  <si>
    <t>133200047181000</t>
  </si>
  <si>
    <t>CARRE CPHN1-RO 2000x0475 9016</t>
  </si>
  <si>
    <t>5413754175743</t>
  </si>
  <si>
    <t>133200047SL0100</t>
  </si>
  <si>
    <t>5413754333235</t>
  </si>
  <si>
    <t>133200047SL1000</t>
  </si>
  <si>
    <t>5413754333266</t>
  </si>
  <si>
    <t>133200047271000</t>
  </si>
  <si>
    <t>5413754333273</t>
  </si>
  <si>
    <t>133200047370900</t>
  </si>
  <si>
    <t>CARRE CPHN1-RO 2000x0475 0600</t>
  </si>
  <si>
    <t>5413754254325</t>
  </si>
  <si>
    <t>133200047SR1100</t>
  </si>
  <si>
    <t>5413754333303</t>
  </si>
  <si>
    <t>134120059180900</t>
  </si>
  <si>
    <t>CARRE CPHN2-RO 1200x0595 0600</t>
  </si>
  <si>
    <t>5413754873472</t>
  </si>
  <si>
    <t>134120059182800</t>
  </si>
  <si>
    <t>CARRE CPHN2-RO 1200x0595 7016</t>
  </si>
  <si>
    <t>5413754338155</t>
  </si>
  <si>
    <t>134120059181400</t>
  </si>
  <si>
    <t>CARRE CPHN2-RO 1200x0595 9005</t>
  </si>
  <si>
    <t>5413754649688</t>
  </si>
  <si>
    <t>134120059181000</t>
  </si>
  <si>
    <t>CARRE CPHN2-RO 1200x0595 9016</t>
  </si>
  <si>
    <t>5413754017357</t>
  </si>
  <si>
    <t>134120059SL3400</t>
  </si>
  <si>
    <t>CARRE CPHN2-RO 1200x0595 0300</t>
  </si>
  <si>
    <t>5413754560853</t>
  </si>
  <si>
    <t>134120059SL3300</t>
  </si>
  <si>
    <t>5413754017364</t>
  </si>
  <si>
    <t>134120059SL3200</t>
  </si>
  <si>
    <t>5413754338179</t>
  </si>
  <si>
    <t>134120059SL1700</t>
  </si>
  <si>
    <t>5413754653821</t>
  </si>
  <si>
    <t>134120059SL1800</t>
  </si>
  <si>
    <t>5413754771693</t>
  </si>
  <si>
    <t>134120059SL1900</t>
  </si>
  <si>
    <t>5413754338186</t>
  </si>
  <si>
    <t>134120059263300</t>
  </si>
  <si>
    <t>5413754831274</t>
  </si>
  <si>
    <t>134120059261400</t>
  </si>
  <si>
    <t>5413754512623</t>
  </si>
  <si>
    <t>134120059261000</t>
  </si>
  <si>
    <t>5413754541999</t>
  </si>
  <si>
    <t>134120059271000</t>
  </si>
  <si>
    <t>5413754205518</t>
  </si>
  <si>
    <t>134120059373300</t>
  </si>
  <si>
    <t>5413754807736</t>
  </si>
  <si>
    <t>134120059371000</t>
  </si>
  <si>
    <t>5413754017388</t>
  </si>
  <si>
    <t>134120059SR3300</t>
  </si>
  <si>
    <t>5413754338193</t>
  </si>
  <si>
    <t>133200047SR1000</t>
  </si>
  <si>
    <t>5413754214770</t>
  </si>
  <si>
    <t>133200053180100</t>
  </si>
  <si>
    <t>CARRE CPHN1-RO 2000x0535 0019</t>
  </si>
  <si>
    <t>5413754333310</t>
  </si>
  <si>
    <t>133200053183300</t>
  </si>
  <si>
    <t>CARRE CPHN1-RO 2000x0535 0301</t>
  </si>
  <si>
    <t>5413754175774</t>
  </si>
  <si>
    <t>133200053183200</t>
  </si>
  <si>
    <t>CARRE CPHN1-RO 2000x0535 0302</t>
  </si>
  <si>
    <t>5413754175781</t>
  </si>
  <si>
    <t>133200053183100</t>
  </si>
  <si>
    <t>CARRE CPHN1-RO 2000x0535 0303</t>
  </si>
  <si>
    <t>5413754175798</t>
  </si>
  <si>
    <t>133200053SL0100</t>
  </si>
  <si>
    <t>5413754333334</t>
  </si>
  <si>
    <t>133200053SL0800</t>
  </si>
  <si>
    <t>CARRE CPHN1-RO 2000x0535 9001</t>
  </si>
  <si>
    <t>5413754202395</t>
  </si>
  <si>
    <t>133200053SL1100</t>
  </si>
  <si>
    <t>CARRE CPHN1-RO 2000x0535 9010</t>
  </si>
  <si>
    <t>5413754333358</t>
  </si>
  <si>
    <t>133200053SL1000</t>
  </si>
  <si>
    <t>CARRE CPHN1-RO 2000x0535 9016</t>
  </si>
  <si>
    <t>5413754333365</t>
  </si>
  <si>
    <t>133200053261000</t>
  </si>
  <si>
    <t>5413754711392</t>
  </si>
  <si>
    <t>133200053273300</t>
  </si>
  <si>
    <t>5413754986912</t>
  </si>
  <si>
    <t>133200053SR0100</t>
  </si>
  <si>
    <t>5413754333372</t>
  </si>
  <si>
    <t>133200053SR3300</t>
  </si>
  <si>
    <t>5413754013458</t>
  </si>
  <si>
    <t>133200053SR1700</t>
  </si>
  <si>
    <t>CARRE CPHN1-RO 2000x0535 0503</t>
  </si>
  <si>
    <t>5413754001561</t>
  </si>
  <si>
    <t>133200053SR0800</t>
  </si>
  <si>
    <t>5413754202418</t>
  </si>
  <si>
    <t>133200053SR1000</t>
  </si>
  <si>
    <t>5413754333396</t>
  </si>
  <si>
    <t>133200059183300</t>
  </si>
  <si>
    <t>CARRE CPHN1-RO 2000x0595 0301</t>
  </si>
  <si>
    <t>5413754333419</t>
  </si>
  <si>
    <t>134120059SR3500</t>
  </si>
  <si>
    <t>CARRE CPHN2-RO 1200x0595 0304</t>
  </si>
  <si>
    <t>5413754338216</t>
  </si>
  <si>
    <t>134120059SR1000</t>
  </si>
  <si>
    <t>5413754017395</t>
  </si>
  <si>
    <t>134120059SR4600</t>
  </si>
  <si>
    <t>CARRE CPHN2-RO 1200x0595 9811</t>
  </si>
  <si>
    <t>5413754721803</t>
  </si>
  <si>
    <t>134120059SR1300</t>
  </si>
  <si>
    <t>CARRE CPHN2-RO 1200x0595 9827</t>
  </si>
  <si>
    <t>5413754976807</t>
  </si>
  <si>
    <t>134120065180100</t>
  </si>
  <si>
    <t>CARRE CPHN2-RO 1200x0655 0019</t>
  </si>
  <si>
    <t>5413754720424</t>
  </si>
  <si>
    <t>134120065183400</t>
  </si>
  <si>
    <t>CARRE CPHN2-RO 1200x0655 0300</t>
  </si>
  <si>
    <t>5413754146613</t>
  </si>
  <si>
    <t>134120065183300</t>
  </si>
  <si>
    <t>CARRE CPHN2-RO 1200x0655 0301</t>
  </si>
  <si>
    <t>5413754146620</t>
  </si>
  <si>
    <t>134120065183200</t>
  </si>
  <si>
    <t>CARRE CPHN2-RO 1200x0655 0302</t>
  </si>
  <si>
    <t>5413754146637</t>
  </si>
  <si>
    <t>134120065183100</t>
  </si>
  <si>
    <t>CARRE CPHN2-RO 1200x0655 0303</t>
  </si>
  <si>
    <t>5413754017418</t>
  </si>
  <si>
    <t>134120065183000</t>
  </si>
  <si>
    <t>CARRE CPHN2-RO 1200x0655 0306</t>
  </si>
  <si>
    <t>5413754743270</t>
  </si>
  <si>
    <t>134120065182900</t>
  </si>
  <si>
    <t>CARRE CPHN2-RO 1200x0655 0307</t>
  </si>
  <si>
    <t>5413754785850</t>
  </si>
  <si>
    <t>134120065181500</t>
  </si>
  <si>
    <t>CARRE CPHN2-RO 1200x0655 0500</t>
  </si>
  <si>
    <t>5413754551264</t>
  </si>
  <si>
    <t>134120065181600</t>
  </si>
  <si>
    <t>CARRE CPHN2-RO 1200x0655 0502</t>
  </si>
  <si>
    <t>5413754146644</t>
  </si>
  <si>
    <t>134120065181700</t>
  </si>
  <si>
    <t>CARRE CPHN2-RO 1200x0655 0503</t>
  </si>
  <si>
    <t>5413754146651</t>
  </si>
  <si>
    <t>134120065181900</t>
  </si>
  <si>
    <t>CARRE CPHN2-RO 1200x0655 0505</t>
  </si>
  <si>
    <t>5413754313152</t>
  </si>
  <si>
    <t>134120065180900</t>
  </si>
  <si>
    <t>CARRE CPHN2-RO 1200x0655 0600</t>
  </si>
  <si>
    <t>5413754729977</t>
  </si>
  <si>
    <t>134120065SL1000</t>
  </si>
  <si>
    <t>CARRE CPHN2-RO 1200x0655 9016</t>
  </si>
  <si>
    <t>5413754338285</t>
  </si>
  <si>
    <t>134120065261000</t>
  </si>
  <si>
    <t>5413754338292</t>
  </si>
  <si>
    <t>134120065SR3300</t>
  </si>
  <si>
    <t>5413754263334</t>
  </si>
  <si>
    <t>134120065SR3100</t>
  </si>
  <si>
    <t>5413754788493</t>
  </si>
  <si>
    <t>134120065SR1000</t>
  </si>
  <si>
    <t>5413754338308</t>
  </si>
  <si>
    <t>134120077183400</t>
  </si>
  <si>
    <t>CARRE CPHN2-RO 1200x0775 0300</t>
  </si>
  <si>
    <t>5413754017449</t>
  </si>
  <si>
    <t>134120077183200</t>
  </si>
  <si>
    <t>CARRE CPHN2-RO 1200x0775 0302</t>
  </si>
  <si>
    <t>5413754017456</t>
  </si>
  <si>
    <t>134120077183500</t>
  </si>
  <si>
    <t>CARRE CPHN2-RO 1200x0775 0304</t>
  </si>
  <si>
    <t>5413754215111</t>
  </si>
  <si>
    <t>134120077181600</t>
  </si>
  <si>
    <t>CARRE CPHN2-RO 1200x0775 0502</t>
  </si>
  <si>
    <t>5413754816646</t>
  </si>
  <si>
    <t>134120077181700</t>
  </si>
  <si>
    <t>CARRE CPHN2-RO 1200x0775 0503</t>
  </si>
  <si>
    <t>5413754017463</t>
  </si>
  <si>
    <t>134120077182000</t>
  </si>
  <si>
    <t>CARRE CPHN2-RO 1200x0775 0506</t>
  </si>
  <si>
    <t>5413754338360</t>
  </si>
  <si>
    <t>134120077180800</t>
  </si>
  <si>
    <t>CARRE CPHN2-RO 1200x0775 9001</t>
  </si>
  <si>
    <t>5413754338377</t>
  </si>
  <si>
    <t>134120077181000</t>
  </si>
  <si>
    <t>CARRE CPHN2-RO 1200x0775 9016</t>
  </si>
  <si>
    <t>5413754017470</t>
  </si>
  <si>
    <t>134120077SL3200</t>
  </si>
  <si>
    <t>5413754338391</t>
  </si>
  <si>
    <t>134120077SL1600</t>
  </si>
  <si>
    <t>5413754610909</t>
  </si>
  <si>
    <t>134120077SL1100</t>
  </si>
  <si>
    <t>CARRE CPHN2-RO 1200x0775 9010</t>
  </si>
  <si>
    <t>5413754719794</t>
  </si>
  <si>
    <t>134120077SL4500</t>
  </si>
  <si>
    <t>CARRE CPHN2-RO 1200x0775 9810</t>
  </si>
  <si>
    <t>5413754539583</t>
  </si>
  <si>
    <t>134120077263300</t>
  </si>
  <si>
    <t>CARRE CPHN2-RO 1200x0775 0301</t>
  </si>
  <si>
    <t>5413754338407</t>
  </si>
  <si>
    <t>134120077261700</t>
  </si>
  <si>
    <t>5413754724262</t>
  </si>
  <si>
    <t>134120077261000</t>
  </si>
  <si>
    <t>5413754338414</t>
  </si>
  <si>
    <t>134120077273500</t>
  </si>
  <si>
    <t>5413754666517</t>
  </si>
  <si>
    <t>117057180LB3300</t>
  </si>
  <si>
    <t>11117-04</t>
  </si>
  <si>
    <t>ARCHE VV 0570x1800 0301</t>
  </si>
  <si>
    <t>5413754514337</t>
  </si>
  <si>
    <t>117057180LB3200</t>
  </si>
  <si>
    <t>ARCHE VV 0570x1800 0302</t>
  </si>
  <si>
    <t>5413754763865</t>
  </si>
  <si>
    <t>117057180LB3100</t>
  </si>
  <si>
    <t>ARCHE VV 0570x1800 0303</t>
  </si>
  <si>
    <t>5413754004807</t>
  </si>
  <si>
    <t>117057180LB3500</t>
  </si>
  <si>
    <t>ARCHE VV 0570x1800 0304</t>
  </si>
  <si>
    <t>5413754190951</t>
  </si>
  <si>
    <t>117057180LB3000</t>
  </si>
  <si>
    <t>ARCHE VV 0570x1800 0306</t>
  </si>
  <si>
    <t>5413754820513</t>
  </si>
  <si>
    <t>117057180LB2900</t>
  </si>
  <si>
    <t>ARCHE VV 0570x1800 0307</t>
  </si>
  <si>
    <t>5413754699898</t>
  </si>
  <si>
    <t>117057180LB1500</t>
  </si>
  <si>
    <t>ARCHE VV 0570x1800 0500</t>
  </si>
  <si>
    <t>5413754514320</t>
  </si>
  <si>
    <t>117057180LB1600</t>
  </si>
  <si>
    <t>ARCHE VV 0570x1800 0502</t>
  </si>
  <si>
    <t>5413754763872</t>
  </si>
  <si>
    <t>117057180LB1700</t>
  </si>
  <si>
    <t>ARCHE VV 0570x1800 0503</t>
  </si>
  <si>
    <t>5413754190975</t>
  </si>
  <si>
    <t>117057180LB1800</t>
  </si>
  <si>
    <t>ARCHE VV 0570x1800 0504</t>
  </si>
  <si>
    <t>5413754761137</t>
  </si>
  <si>
    <t>117057180LB1900</t>
  </si>
  <si>
    <t>ARCHE VV 0570x1800 0505</t>
  </si>
  <si>
    <t>5413754761144</t>
  </si>
  <si>
    <t>117057180LB2000</t>
  </si>
  <si>
    <t>ARCHE VV 0570x1800 0506</t>
  </si>
  <si>
    <t>5413754190982</t>
  </si>
  <si>
    <t>117057180LB2100</t>
  </si>
  <si>
    <t>ARCHE VV 0570x1800 0507</t>
  </si>
  <si>
    <t>5413754761151</t>
  </si>
  <si>
    <t>117057180LB0900</t>
  </si>
  <si>
    <t>ARCHE VV 0570x1800 0600</t>
  </si>
  <si>
    <t>5413754616178</t>
  </si>
  <si>
    <t>117057180LB2700</t>
  </si>
  <si>
    <t>ARCHE VV 0570x1800 7015</t>
  </si>
  <si>
    <t>5413754654651</t>
  </si>
  <si>
    <t>117057180LB2800</t>
  </si>
  <si>
    <t>ARCHE VV 0570x1800 7016</t>
  </si>
  <si>
    <t>5413754319819</t>
  </si>
  <si>
    <t>117057180LB0800</t>
  </si>
  <si>
    <t>ARCHE VV 0570x1800 9001</t>
  </si>
  <si>
    <t>5413754629604</t>
  </si>
  <si>
    <t>117057180LB2200</t>
  </si>
  <si>
    <t>ARCHE VV 0570x1800 9003</t>
  </si>
  <si>
    <t>5413754702284</t>
  </si>
  <si>
    <t>117057180LB1100</t>
  </si>
  <si>
    <t>ARCHE VV 0570x1800 9010</t>
  </si>
  <si>
    <t>5413754004845</t>
  </si>
  <si>
    <t>117057180LB1000</t>
  </si>
  <si>
    <t>ARCHE VV 0570x1800 9016</t>
  </si>
  <si>
    <t>5413754514399</t>
  </si>
  <si>
    <t>117057180LB3700</t>
  </si>
  <si>
    <t>ARCHE VV 0570x1800 9802</t>
  </si>
  <si>
    <t>5413754776292</t>
  </si>
  <si>
    <t>117057180LB3800</t>
  </si>
  <si>
    <t>ARCHE VV 0570x1800 9803</t>
  </si>
  <si>
    <t>5413754864661</t>
  </si>
  <si>
    <t>117057180LB4300</t>
  </si>
  <si>
    <t>ARCHE VV 0570x1800 9808</t>
  </si>
  <si>
    <t>5413754868782</t>
  </si>
  <si>
    <t>117057180LB4500</t>
  </si>
  <si>
    <t>ARCHE VV 0570x1800 9810</t>
  </si>
  <si>
    <t>5413754707166</t>
  </si>
  <si>
    <t>114037180MB2800</t>
  </si>
  <si>
    <t>ALU-ZEN V100 0375x1800 7016</t>
  </si>
  <si>
    <t>5413754558744</t>
  </si>
  <si>
    <t>114037180MB0800</t>
  </si>
  <si>
    <t>ALU-ZEN V100 0375x1800 9001</t>
  </si>
  <si>
    <t>5413754318362</t>
  </si>
  <si>
    <t>114037180MB2200</t>
  </si>
  <si>
    <t>ALU-ZEN V100 0375x1800 9003</t>
  </si>
  <si>
    <t>5413754848951</t>
  </si>
  <si>
    <t>114037180MB1000</t>
  </si>
  <si>
    <t>ALU-ZEN V100 0375x1800 9016</t>
  </si>
  <si>
    <t>5413754003367</t>
  </si>
  <si>
    <t>114037180MB3800</t>
  </si>
  <si>
    <t>ALU-ZEN V100 0375x1800 9803</t>
  </si>
  <si>
    <t>5413754857908</t>
  </si>
  <si>
    <t>114037180MB4000</t>
  </si>
  <si>
    <t>ALU-ZEN V100 0375x1800 9805</t>
  </si>
  <si>
    <t>5413754698297</t>
  </si>
  <si>
    <t>114037180MB4300</t>
  </si>
  <si>
    <t>ALU-ZEN V100 0375x1800 9808</t>
  </si>
  <si>
    <t>5413754930427</t>
  </si>
  <si>
    <t>114037180MB4600</t>
  </si>
  <si>
    <t>ALU-ZEN V100 0375x1800 9811</t>
  </si>
  <si>
    <t>5413754774083</t>
  </si>
  <si>
    <t>114037180MB1300</t>
  </si>
  <si>
    <t>ALU-ZEN V100 0375x1800 9827</t>
  </si>
  <si>
    <t>5413754832929</t>
  </si>
  <si>
    <t>114037200MB0100</t>
  </si>
  <si>
    <t>ALU-ZEN V100 0375x2000 0019</t>
  </si>
  <si>
    <t>5413754729731</t>
  </si>
  <si>
    <t>114037200MB3400</t>
  </si>
  <si>
    <t>ALU-ZEN V100 0375x2000 0300</t>
  </si>
  <si>
    <t>5413754765586</t>
  </si>
  <si>
    <t>114037200MB3300</t>
  </si>
  <si>
    <t>ALU-ZEN V100 0375x2000 0301</t>
  </si>
  <si>
    <t>5413754765593</t>
  </si>
  <si>
    <t>114037200MB3200</t>
  </si>
  <si>
    <t>ALU-ZEN V100 0375x2000 0302</t>
  </si>
  <si>
    <t>5413754765609</t>
  </si>
  <si>
    <t>114037200MB3100</t>
  </si>
  <si>
    <t>ALU-ZEN V100 0375x2000 0303</t>
  </si>
  <si>
    <t>5413754765616</t>
  </si>
  <si>
    <t>114037200MB3500</t>
  </si>
  <si>
    <t>ALU-ZEN V100 0375x2000 0304</t>
  </si>
  <si>
    <t>5413754318379</t>
  </si>
  <si>
    <t>114037200MB1500</t>
  </si>
  <si>
    <t>ALU-ZEN V100 0375x2000 0500</t>
  </si>
  <si>
    <t>5413754765623</t>
  </si>
  <si>
    <t>114037200MB1600</t>
  </si>
  <si>
    <t>ALU-ZEN V100 0375x2000 0502</t>
  </si>
  <si>
    <t>5413754765647</t>
  </si>
  <si>
    <t>114037200MB1800</t>
  </si>
  <si>
    <t>ALU-ZEN V100 0375x2000 0504</t>
  </si>
  <si>
    <t>5413754765661</t>
  </si>
  <si>
    <t>114037200MB1900</t>
  </si>
  <si>
    <t>ALU-ZEN V100 0375x2000 0505</t>
  </si>
  <si>
    <t>5413754765678</t>
  </si>
  <si>
    <t>133200059181900</t>
  </si>
  <si>
    <t>CARRE CPHN1-RO 2000x0595 0505</t>
  </si>
  <si>
    <t>5413754866283</t>
  </si>
  <si>
    <t>133200059181000</t>
  </si>
  <si>
    <t>CARRE CPHN1-RO 2000x0595 9016</t>
  </si>
  <si>
    <t>5413754314807</t>
  </si>
  <si>
    <t>133200059SL3300</t>
  </si>
  <si>
    <t>5413754333440</t>
  </si>
  <si>
    <t>133200059261000</t>
  </si>
  <si>
    <t>5413754813430</t>
  </si>
  <si>
    <t>133200059SR0100</t>
  </si>
  <si>
    <t>CARRE CPHN1-RO 2000x0595 0019</t>
  </si>
  <si>
    <t>5413754333471</t>
  </si>
  <si>
    <t>133200059SR3300</t>
  </si>
  <si>
    <t>5413754333488</t>
  </si>
  <si>
    <t>133200059SR3200</t>
  </si>
  <si>
    <t>CARRE CPHN1-RO 2000x0595 0302</t>
  </si>
  <si>
    <t>5413754013595</t>
  </si>
  <si>
    <t>133200059SR1600</t>
  </si>
  <si>
    <t>CARRE CPHN1-RO 2000x0595 0502</t>
  </si>
  <si>
    <t>5413754559475</t>
  </si>
  <si>
    <t>133200059SR0800</t>
  </si>
  <si>
    <t>CARRE CPHN1-RO 2000x0595 9001</t>
  </si>
  <si>
    <t>5413754559482</t>
  </si>
  <si>
    <t>133200059SR1100</t>
  </si>
  <si>
    <t>CARRE CPHN1-RO 2000x0595 9010</t>
  </si>
  <si>
    <t>5413754333501</t>
  </si>
  <si>
    <t>133200059SR1000</t>
  </si>
  <si>
    <t>5413754333518</t>
  </si>
  <si>
    <t>133200059SR1300</t>
  </si>
  <si>
    <t>CARRE CPHN1-RO 2000x0595 9827</t>
  </si>
  <si>
    <t>5413754031803</t>
  </si>
  <si>
    <t>133200065180100</t>
  </si>
  <si>
    <t>CARRE CPHN1-RO 2000x0655 0019</t>
  </si>
  <si>
    <t>5413754333525</t>
  </si>
  <si>
    <t>133200065183400</t>
  </si>
  <si>
    <t>CARRE CPHN1-RO 2000x0655 0300</t>
  </si>
  <si>
    <t>5413754013694</t>
  </si>
  <si>
    <t>133200065182000</t>
  </si>
  <si>
    <t>CARRE CPHN1-RO 2000x0655 0506</t>
  </si>
  <si>
    <t>5413754214787</t>
  </si>
  <si>
    <t>133200065181000</t>
  </si>
  <si>
    <t>CARRE CPHN1-RO 2000x0655 9016</t>
  </si>
  <si>
    <t>5413754314876</t>
  </si>
  <si>
    <t>117057180LB1300</t>
  </si>
  <si>
    <t>ARCHE VV 0570x1800 9827</t>
  </si>
  <si>
    <t>5413754694404</t>
  </si>
  <si>
    <t>117057200LB3400</t>
  </si>
  <si>
    <t>ARCHE VV 0570x2000 0300</t>
  </si>
  <si>
    <t>5413754004869</t>
  </si>
  <si>
    <t>117057200LB3300</t>
  </si>
  <si>
    <t>ARCHE VV 0570x2000 0301</t>
  </si>
  <si>
    <t>5413754761168</t>
  </si>
  <si>
    <t>117057200LB3200</t>
  </si>
  <si>
    <t>ARCHE VV 0570x2000 0302</t>
  </si>
  <si>
    <t>5413754004876</t>
  </si>
  <si>
    <t>117057200LB3500</t>
  </si>
  <si>
    <t>ARCHE VV 0570x2000 0304</t>
  </si>
  <si>
    <t>5413754319864</t>
  </si>
  <si>
    <t>117057200LB3000</t>
  </si>
  <si>
    <t>ARCHE VV 0570x2000 0306</t>
  </si>
  <si>
    <t>5413754032404</t>
  </si>
  <si>
    <t>117057200LB2900</t>
  </si>
  <si>
    <t>ARCHE VV 0570x2000 0307</t>
  </si>
  <si>
    <t>5413754710166</t>
  </si>
  <si>
    <t>117057200LB1500</t>
  </si>
  <si>
    <t>ARCHE VV 0570x2000 0500</t>
  </si>
  <si>
    <t>5413754761175</t>
  </si>
  <si>
    <t>117057200LB1600</t>
  </si>
  <si>
    <t>ARCHE VV 0570x2000 0502</t>
  </si>
  <si>
    <t>5413754424216</t>
  </si>
  <si>
    <t>117057200LB1700</t>
  </si>
  <si>
    <t>ARCHE VV 0570x2000 0503</t>
  </si>
  <si>
    <t>5413754573259</t>
  </si>
  <si>
    <t>117057200LB1800</t>
  </si>
  <si>
    <t>ARCHE VV 0570x2000 0504</t>
  </si>
  <si>
    <t>5413754761182</t>
  </si>
  <si>
    <t>117057200LB1900</t>
  </si>
  <si>
    <t>ARCHE VV 0570x2000 0505</t>
  </si>
  <si>
    <t>5413754761199</t>
  </si>
  <si>
    <t>117057200LB2000</t>
  </si>
  <si>
    <t>ARCHE VV 0570x2000 0506</t>
  </si>
  <si>
    <t>5413754004883</t>
  </si>
  <si>
    <t>117057200LB2100</t>
  </si>
  <si>
    <t>ARCHE VV 0570x2000 0507</t>
  </si>
  <si>
    <t>5413754761205</t>
  </si>
  <si>
    <t>117057200LB0900</t>
  </si>
  <si>
    <t>ARCHE VV 0570x2000 0600</t>
  </si>
  <si>
    <t>5413754599198</t>
  </si>
  <si>
    <t>117057200LB0400</t>
  </si>
  <si>
    <t>ARCHE VV 0570x2000 1035</t>
  </si>
  <si>
    <t>5413754297506</t>
  </si>
  <si>
    <t>117057200LB2800</t>
  </si>
  <si>
    <t>ARCHE VV 0570x2000 7016</t>
  </si>
  <si>
    <t>5413754319871</t>
  </si>
  <si>
    <t>117057200LB2200</t>
  </si>
  <si>
    <t>ARCHE VV 0570x2000 9003</t>
  </si>
  <si>
    <t>5413754691717</t>
  </si>
  <si>
    <t>117057200LB1400</t>
  </si>
  <si>
    <t>ARCHE VV 0570x2000 9005</t>
  </si>
  <si>
    <t>5413754004890</t>
  </si>
  <si>
    <t>117057200LB4000</t>
  </si>
  <si>
    <t>ARCHE VV 0570x2000 9805</t>
  </si>
  <si>
    <t>5413754973264</t>
  </si>
  <si>
    <t>133060059182900</t>
  </si>
  <si>
    <t>CARRE CPHN1-RO 0600x0595 0307</t>
  </si>
  <si>
    <t>5413754769652</t>
  </si>
  <si>
    <t>133060059181500</t>
  </si>
  <si>
    <t>CARRE CPHN1-RO 0600x0595 0500</t>
  </si>
  <si>
    <t>5413754764282</t>
  </si>
  <si>
    <t>133060059181600</t>
  </si>
  <si>
    <t>CARRE CPHN1-RO 0600x0595 0502</t>
  </si>
  <si>
    <t>5413754764299</t>
  </si>
  <si>
    <t>133060059182800</t>
  </si>
  <si>
    <t>CARRE CPHN1-RO 0600x0595 7016</t>
  </si>
  <si>
    <t>5413754271711</t>
  </si>
  <si>
    <t>133060059182200</t>
  </si>
  <si>
    <t>CARRE CPHN1-RO 0600x0595 9003</t>
  </si>
  <si>
    <t>5413754785591</t>
  </si>
  <si>
    <t>133060059181400</t>
  </si>
  <si>
    <t>CARRE CPHN1-RO 0600x0595 9005</t>
  </si>
  <si>
    <t>5413754898857</t>
  </si>
  <si>
    <t>133060059184600</t>
  </si>
  <si>
    <t>CARRE CPHN1-RO 0600x0595 9811</t>
  </si>
  <si>
    <t>5413754920923</t>
  </si>
  <si>
    <t>133060059SL3300</t>
  </si>
  <si>
    <t>5413754010860</t>
  </si>
  <si>
    <t>133060059SL2800</t>
  </si>
  <si>
    <t>5413754554173</t>
  </si>
  <si>
    <t>133060059SL0800</t>
  </si>
  <si>
    <t>CARRE CPHN1-RO 0600x0595 9001</t>
  </si>
  <si>
    <t>5413754861707</t>
  </si>
  <si>
    <t>133060059SL4600</t>
  </si>
  <si>
    <t>5413754803073</t>
  </si>
  <si>
    <t>133060059272900</t>
  </si>
  <si>
    <t>5413754909911</t>
  </si>
  <si>
    <t>133060059271000</t>
  </si>
  <si>
    <t>CARRE CPHN1-RO 0600x0595 9016</t>
  </si>
  <si>
    <t>5413754786499</t>
  </si>
  <si>
    <t>133060059SR3400</t>
  </si>
  <si>
    <t>5413754805633</t>
  </si>
  <si>
    <t>133060059SR1600</t>
  </si>
  <si>
    <t>5413754326176</t>
  </si>
  <si>
    <t>133060059SR1900</t>
  </si>
  <si>
    <t>CARRE CPHN1-RO 0600x0595 0505</t>
  </si>
  <si>
    <t>5413754656969</t>
  </si>
  <si>
    <t>133060059SR2200</t>
  </si>
  <si>
    <t>5413754209301</t>
  </si>
  <si>
    <t>133060059SR1400</t>
  </si>
  <si>
    <t>5413754180532</t>
  </si>
  <si>
    <t>133060059SR1000</t>
  </si>
  <si>
    <t>5413754326183</t>
  </si>
  <si>
    <t>114037200MB2000</t>
  </si>
  <si>
    <t>ALU-ZEN V100 0375x2000 0506</t>
  </si>
  <si>
    <t>5413754765685</t>
  </si>
  <si>
    <t>114037200MB0900</t>
  </si>
  <si>
    <t>ALU-ZEN V100 0375x2000 0600</t>
  </si>
  <si>
    <t>5413754765722</t>
  </si>
  <si>
    <t>114037200MB1100</t>
  </si>
  <si>
    <t>ALU-ZEN V100 0375x2000 9010</t>
  </si>
  <si>
    <t>5413754003374</t>
  </si>
  <si>
    <t>114037200MB1000</t>
  </si>
  <si>
    <t>ALU-ZEN V100 0375x2000 9016</t>
  </si>
  <si>
    <t>5413754003381</t>
  </si>
  <si>
    <t>114037200MB4400</t>
  </si>
  <si>
    <t>ALU-ZEN V100 0375x2000 9809</t>
  </si>
  <si>
    <t>5413754127735</t>
  </si>
  <si>
    <t>114037220MB3400</t>
  </si>
  <si>
    <t>ALU-ZEN V100 0375x2200 0300</t>
  </si>
  <si>
    <t>5413754765739</t>
  </si>
  <si>
    <t>114037220MB3300</t>
  </si>
  <si>
    <t>ALU-ZEN V100 0375x2200 0301</t>
  </si>
  <si>
    <t>5413754765746</t>
  </si>
  <si>
    <t>114037220MB3200</t>
  </si>
  <si>
    <t>ALU-ZEN V100 0375x2200 0302</t>
  </si>
  <si>
    <t>5413754765753</t>
  </si>
  <si>
    <t>114037220MB3100</t>
  </si>
  <si>
    <t>ALU-ZEN V100 0375x2200 0303</t>
  </si>
  <si>
    <t>5413754765760</t>
  </si>
  <si>
    <t>114037220MB1500</t>
  </si>
  <si>
    <t>ALU-ZEN V100 0375x2200 0500</t>
  </si>
  <si>
    <t>5413754765777</t>
  </si>
  <si>
    <t>114037220MB1800</t>
  </si>
  <si>
    <t>ALU-ZEN V100 0375x2200 0504</t>
  </si>
  <si>
    <t>5413754765814</t>
  </si>
  <si>
    <t>114037220MB1900</t>
  </si>
  <si>
    <t>ALU-ZEN V100 0375x2200 0505</t>
  </si>
  <si>
    <t>5413754765821</t>
  </si>
  <si>
    <t>114037220MB2000</t>
  </si>
  <si>
    <t>ALU-ZEN V100 0375x2200 0506</t>
  </si>
  <si>
    <t>5413754765838</t>
  </si>
  <si>
    <t>114037220MB0800</t>
  </si>
  <si>
    <t>ALU-ZEN V100 0375x2200 9001</t>
  </si>
  <si>
    <t>5413754318393</t>
  </si>
  <si>
    <t>114037220MB1100</t>
  </si>
  <si>
    <t>ALU-ZEN V100 0375x2200 9010</t>
  </si>
  <si>
    <t>5413754540732</t>
  </si>
  <si>
    <t>114037220MB1000</t>
  </si>
  <si>
    <t>ALU-ZEN V100 0375x2200 9016</t>
  </si>
  <si>
    <t>5413754002148</t>
  </si>
  <si>
    <t>114037220MB4500</t>
  </si>
  <si>
    <t>ALU-ZEN V100 0375x2200 9810</t>
  </si>
  <si>
    <t>5413754900048</t>
  </si>
  <si>
    <t>133200065SL3300</t>
  </si>
  <si>
    <t>CARRE CPHN1-RO 2000x0655 0301</t>
  </si>
  <si>
    <t>5413754333556</t>
  </si>
  <si>
    <t>133200065SL1100</t>
  </si>
  <si>
    <t>CARRE CPHN1-RO 2000x0655 9010</t>
  </si>
  <si>
    <t>5413754333563</t>
  </si>
  <si>
    <t>133200065SL1000</t>
  </si>
  <si>
    <t>5413754333570</t>
  </si>
  <si>
    <t>133200065262800</t>
  </si>
  <si>
    <t>CARRE CPHN1-RO 2000x0655 7016</t>
  </si>
  <si>
    <t>5413754013717</t>
  </si>
  <si>
    <t>133200065SR0100</t>
  </si>
  <si>
    <t>5413754333587</t>
  </si>
  <si>
    <t>133200065SR3300</t>
  </si>
  <si>
    <t>5413754333594</t>
  </si>
  <si>
    <t>133200065SR1500</t>
  </si>
  <si>
    <t>CARRE CPHN1-RO 2000x0655 0500</t>
  </si>
  <si>
    <t>5413754333600</t>
  </si>
  <si>
    <t>133200065SR1100</t>
  </si>
  <si>
    <t>5413754333617</t>
  </si>
  <si>
    <t>133200077183300</t>
  </si>
  <si>
    <t>CARRE CPHN1-RO 2000x0775 0301</t>
  </si>
  <si>
    <t>5413754333648</t>
  </si>
  <si>
    <t>133200077181000</t>
  </si>
  <si>
    <t>CARRE CPHN1-RO 2000x0775 9016</t>
  </si>
  <si>
    <t>5413754314937</t>
  </si>
  <si>
    <t>133200077SL3300</t>
  </si>
  <si>
    <t>5413754333679</t>
  </si>
  <si>
    <t>133200077SL1100</t>
  </si>
  <si>
    <t>CARRE CPHN1-RO 2000x0775 9010</t>
  </si>
  <si>
    <t>5413754333686</t>
  </si>
  <si>
    <t>133200077263300</t>
  </si>
  <si>
    <t>5413754566053</t>
  </si>
  <si>
    <t>133200077SR3300</t>
  </si>
  <si>
    <t>5413754333723</t>
  </si>
  <si>
    <t>117057200LB1300</t>
  </si>
  <si>
    <t>ARCHE VV 0570x2000 9827</t>
  </si>
  <si>
    <t>5413754769669</t>
  </si>
  <si>
    <t>117057220LB3400</t>
  </si>
  <si>
    <t>ARCHE VV 0570x2200 0300</t>
  </si>
  <si>
    <t>5413754319901</t>
  </si>
  <si>
    <t>117057220LB3300</t>
  </si>
  <si>
    <t>ARCHE VV 0570x2200 0301</t>
  </si>
  <si>
    <t>5413754187999</t>
  </si>
  <si>
    <t>117057220LB3200</t>
  </si>
  <si>
    <t>ARCHE VV 0570x2200 0302</t>
  </si>
  <si>
    <t>5413754319918</t>
  </si>
  <si>
    <t>117057220LB3100</t>
  </si>
  <si>
    <t>ARCHE VV 0570x2200 0303</t>
  </si>
  <si>
    <t>5413754814345</t>
  </si>
  <si>
    <t>117057220LB2900</t>
  </si>
  <si>
    <t>ARCHE VV 0570x2200 0307</t>
  </si>
  <si>
    <t>5413754983607</t>
  </si>
  <si>
    <t>117057220LB1700</t>
  </si>
  <si>
    <t>ARCHE VV 0570x2200 0503</t>
  </si>
  <si>
    <t>5413754702154</t>
  </si>
  <si>
    <t>117057220LB1800</t>
  </si>
  <si>
    <t>ARCHE VV 0570x2200 0504</t>
  </si>
  <si>
    <t>5413754789971</t>
  </si>
  <si>
    <t>117057220LB2000</t>
  </si>
  <si>
    <t>ARCHE VV 0570x2200 0506</t>
  </si>
  <si>
    <t>5413754319925</t>
  </si>
  <si>
    <t>117057220LB0900</t>
  </si>
  <si>
    <t>ARCHE VV 0570x2200 0600</t>
  </si>
  <si>
    <t>5413754614013</t>
  </si>
  <si>
    <t>117057220LB1400</t>
  </si>
  <si>
    <t>ARCHE VV 0570x2200 9005</t>
  </si>
  <si>
    <t>5413754319932</t>
  </si>
  <si>
    <t>117057220LB1100</t>
  </si>
  <si>
    <t>ARCHE VV 0570x2200 9010</t>
  </si>
  <si>
    <t>5413754660614</t>
  </si>
  <si>
    <t>117057220LB1000</t>
  </si>
  <si>
    <t>ARCHE VV 0570x2200 9016</t>
  </si>
  <si>
    <t>5413754514597</t>
  </si>
  <si>
    <t>117057220LB3800</t>
  </si>
  <si>
    <t>ARCHE VV 0570x2200 9803</t>
  </si>
  <si>
    <t>5413754809730</t>
  </si>
  <si>
    <t>117057220LB1300</t>
  </si>
  <si>
    <t>ARCHE VV 0570x2200 9827</t>
  </si>
  <si>
    <t>5413754882412</t>
  </si>
  <si>
    <t>117067180LB3400</t>
  </si>
  <si>
    <t>ARCHE VV 0670x1800 0300</t>
  </si>
  <si>
    <t>5413754319949</t>
  </si>
  <si>
    <t>117067180LB3300</t>
  </si>
  <si>
    <t>ARCHE VV 0670x1800 0301</t>
  </si>
  <si>
    <t>5413754004920</t>
  </si>
  <si>
    <t>117067180LB3200</t>
  </si>
  <si>
    <t>ARCHE VV 0670x1800 0302</t>
  </si>
  <si>
    <t>5413754004937</t>
  </si>
  <si>
    <t>117067180LB2900</t>
  </si>
  <si>
    <t>ARCHE VV 0670x1800 0307</t>
  </si>
  <si>
    <t>5413754790762</t>
  </si>
  <si>
    <t>133060065183300</t>
  </si>
  <si>
    <t>CARRE CPHN1-RO 0600x0655 0301</t>
  </si>
  <si>
    <t>5413754145890</t>
  </si>
  <si>
    <t>133060065183200</t>
  </si>
  <si>
    <t>CARRE CPHN1-RO 0600x0655 0302</t>
  </si>
  <si>
    <t>5413754583913</t>
  </si>
  <si>
    <t>133060065183100</t>
  </si>
  <si>
    <t>CARRE CPHN1-RO 0600x0655 0303</t>
  </si>
  <si>
    <t>5413754782910</t>
  </si>
  <si>
    <t>133060065181700</t>
  </si>
  <si>
    <t>CARRE CPHN1-RO 0600x0655 0503</t>
  </si>
  <si>
    <t>5413754855881</t>
  </si>
  <si>
    <t>133060065181900</t>
  </si>
  <si>
    <t>CARRE CPHN1-RO 0600x0655 0505</t>
  </si>
  <si>
    <t>5413754893005</t>
  </si>
  <si>
    <t>133060065180900</t>
  </si>
  <si>
    <t>CARRE CPHN1-RO 0600x0655 0600</t>
  </si>
  <si>
    <t>5413754874011</t>
  </si>
  <si>
    <t>133060065SL0800</t>
  </si>
  <si>
    <t>CARRE CPHN1-RO 0600x0655 9001</t>
  </si>
  <si>
    <t>5413754812037</t>
  </si>
  <si>
    <t>133060065273300</t>
  </si>
  <si>
    <t>5413754982679</t>
  </si>
  <si>
    <t>133060065271000</t>
  </si>
  <si>
    <t>CARRE CPHN1-RO 0600x0655 9016</t>
  </si>
  <si>
    <t>5413754326251</t>
  </si>
  <si>
    <t>133060065SR3400</t>
  </si>
  <si>
    <t>CARRE CPHN1-RO 0600x0655 0300</t>
  </si>
  <si>
    <t>5413754107508</t>
  </si>
  <si>
    <t>133060065SR3300</t>
  </si>
  <si>
    <t>5413754313671</t>
  </si>
  <si>
    <t>133060065SR1600</t>
  </si>
  <si>
    <t>CARRE CPHN1-RO 0600x0655 0502</t>
  </si>
  <si>
    <t>5413754326268</t>
  </si>
  <si>
    <t>133060065SR1000</t>
  </si>
  <si>
    <t>5413754530573</t>
  </si>
  <si>
    <t>133060077183400</t>
  </si>
  <si>
    <t>CARRE CPHN1-RO 0600x0775 0300</t>
  </si>
  <si>
    <t>5413754326282</t>
  </si>
  <si>
    <t>133060077183300</t>
  </si>
  <si>
    <t>CARRE CPHN1-RO 0600x0775 0301</t>
  </si>
  <si>
    <t>5413754326299</t>
  </si>
  <si>
    <t>133060077181500</t>
  </si>
  <si>
    <t>CARRE CPHN1-RO 0600x0775 0500</t>
  </si>
  <si>
    <t>5413754350058</t>
  </si>
  <si>
    <t>133060077181800</t>
  </si>
  <si>
    <t>CARRE CPHN1-RO 0600x0775 0504</t>
  </si>
  <si>
    <t>5413754773505</t>
  </si>
  <si>
    <t>133060077181900</t>
  </si>
  <si>
    <t>CARRE CPHN1-RO 0600x0775 0505</t>
  </si>
  <si>
    <t>5413754652039</t>
  </si>
  <si>
    <t>114037220MB1300</t>
  </si>
  <si>
    <t>ALU-ZEN V100 0375x2200 9827</t>
  </si>
  <si>
    <t>5413754689035</t>
  </si>
  <si>
    <t>114045160MB0100</t>
  </si>
  <si>
    <t>ALU-ZEN V100 0450x1600 0019</t>
  </si>
  <si>
    <t>5413754003398</t>
  </si>
  <si>
    <t>114045160MB3300</t>
  </si>
  <si>
    <t>ALU-ZEN V100 0450x1600 0301</t>
  </si>
  <si>
    <t>5413754765890</t>
  </si>
  <si>
    <t>114045160MB3100</t>
  </si>
  <si>
    <t>ALU-ZEN V100 0450x1600 0303</t>
  </si>
  <si>
    <t>5413754765913</t>
  </si>
  <si>
    <t>114045160MB3500</t>
  </si>
  <si>
    <t>ALU-ZEN V100 0450x1600 0304</t>
  </si>
  <si>
    <t>5413754003404</t>
  </si>
  <si>
    <t>114045160MB3000</t>
  </si>
  <si>
    <t>ALU-ZEN V100 0450x1600 0306</t>
  </si>
  <si>
    <t>5413754711538</t>
  </si>
  <si>
    <t>114045160MB2900</t>
  </si>
  <si>
    <t>ALU-ZEN V100 0450x1600 0307</t>
  </si>
  <si>
    <t>5413754670620</t>
  </si>
  <si>
    <t>114045160MB1500</t>
  </si>
  <si>
    <t>ALU-ZEN V100 0450x1600 0500</t>
  </si>
  <si>
    <t>5413754765920</t>
  </si>
  <si>
    <t>114045160MB1600</t>
  </si>
  <si>
    <t>ALU-ZEN V100 0450x1600 0502</t>
  </si>
  <si>
    <t>5413754765944</t>
  </si>
  <si>
    <t>114045160MB1700</t>
  </si>
  <si>
    <t>ALU-ZEN V100 0450x1600 0503</t>
  </si>
  <si>
    <t>5413754765951</t>
  </si>
  <si>
    <t>114045160MB1900</t>
  </si>
  <si>
    <t>ALU-ZEN V100 0450x1600 0505</t>
  </si>
  <si>
    <t>5413754765975</t>
  </si>
  <si>
    <t>114045160MB2000</t>
  </si>
  <si>
    <t>ALU-ZEN V100 0450x1600 0506</t>
  </si>
  <si>
    <t>5413754765982</t>
  </si>
  <si>
    <t>114045160MB2100</t>
  </si>
  <si>
    <t>ALU-ZEN V100 0450x1600 0507</t>
  </si>
  <si>
    <t>5413754765999</t>
  </si>
  <si>
    <t>114045160MB0900</t>
  </si>
  <si>
    <t>ALU-ZEN V100 0450x1600 0600</t>
  </si>
  <si>
    <t>5413754766026</t>
  </si>
  <si>
    <t>114045160MB2700</t>
  </si>
  <si>
    <t>ALU-ZEN V100 0450x1600 7015</t>
  </si>
  <si>
    <t>5413754033845</t>
  </si>
  <si>
    <t>114045160MB2800</t>
  </si>
  <si>
    <t>ALU-ZEN V100 0450x1600 7016</t>
  </si>
  <si>
    <t>5413754003411</t>
  </si>
  <si>
    <t>114045160MB0800</t>
  </si>
  <si>
    <t>ALU-ZEN V100 0450x1600 9001</t>
  </si>
  <si>
    <t>5413754003428</t>
  </si>
  <si>
    <t>114045160MB2200</t>
  </si>
  <si>
    <t>ALU-ZEN V100 0450x1600 9003</t>
  </si>
  <si>
    <t>5413754240601</t>
  </si>
  <si>
    <t>114045160MB1100</t>
  </si>
  <si>
    <t>ALU-ZEN V100 0450x1600 9010</t>
  </si>
  <si>
    <t>5413754002940</t>
  </si>
  <si>
    <t>114045160MB1000</t>
  </si>
  <si>
    <t>ALU-ZEN V100 0450x1600 9016</t>
  </si>
  <si>
    <t>5413754003442</t>
  </si>
  <si>
    <t>114045160MB3800</t>
  </si>
  <si>
    <t>ALU-ZEN V100 0450x1600 9803</t>
  </si>
  <si>
    <t>5413754809204</t>
  </si>
  <si>
    <t>114045160MB4500</t>
  </si>
  <si>
    <t>ALU-ZEN V100 0450x1600 9810</t>
  </si>
  <si>
    <t>5413754844205</t>
  </si>
  <si>
    <t>133200077SR1000</t>
  </si>
  <si>
    <t>5413754333747</t>
  </si>
  <si>
    <t>133200089180100</t>
  </si>
  <si>
    <t>CARRE CPHN1-RO 2000x0895 0019</t>
  </si>
  <si>
    <t>5413754333754</t>
  </si>
  <si>
    <t>133200089181600</t>
  </si>
  <si>
    <t>CARRE CPHN1-RO 2000x0895 0502</t>
  </si>
  <si>
    <t>5413754599556</t>
  </si>
  <si>
    <t>133200089181100</t>
  </si>
  <si>
    <t>CARRE CPHN1-RO 2000x0895 9010</t>
  </si>
  <si>
    <t>5413754333778</t>
  </si>
  <si>
    <t>133200089SL3300</t>
  </si>
  <si>
    <t>CARRE CPHN1-RO 2000x0895 0301</t>
  </si>
  <si>
    <t>5413754333792</t>
  </si>
  <si>
    <t>133200089SL1000</t>
  </si>
  <si>
    <t>CARRE CPHN1-RO 2000x0895 9016</t>
  </si>
  <si>
    <t>5413754333815</t>
  </si>
  <si>
    <t>133200089SR3300</t>
  </si>
  <si>
    <t>5413754333839</t>
  </si>
  <si>
    <t>133200089SR1100</t>
  </si>
  <si>
    <t>5413754333846</t>
  </si>
  <si>
    <t>133220029180100</t>
  </si>
  <si>
    <t>CARRE CPHN1-RO 2200x0295 0019</t>
  </si>
  <si>
    <t>5413754333860</t>
  </si>
  <si>
    <t>133220029181100</t>
  </si>
  <si>
    <t>CARRE CPHN1-RO 2200x0295 9010</t>
  </si>
  <si>
    <t>5413754333884</t>
  </si>
  <si>
    <t>133220029181000</t>
  </si>
  <si>
    <t>CARRE CPHN1-RO 2200x0295 9016</t>
  </si>
  <si>
    <t>5413754013724</t>
  </si>
  <si>
    <t>133220029SL0100</t>
  </si>
  <si>
    <t>5413754333891</t>
  </si>
  <si>
    <t>133220029SL1100</t>
  </si>
  <si>
    <t>5413754333914</t>
  </si>
  <si>
    <t>133220029SL1000</t>
  </si>
  <si>
    <t>5413754333921</t>
  </si>
  <si>
    <t>114045160MB5100</t>
  </si>
  <si>
    <t>ALU-ZEN V100 0450x1600 9816</t>
  </si>
  <si>
    <t>5413754857960</t>
  </si>
  <si>
    <t>114045160MB1300</t>
  </si>
  <si>
    <t>ALU-ZEN V100 0450x1600 9827</t>
  </si>
  <si>
    <t>5413754807651</t>
  </si>
  <si>
    <t>114045160MB0300</t>
  </si>
  <si>
    <t>ALU-ZEN V100 0450x1600 9898</t>
  </si>
  <si>
    <t>5413754186145</t>
  </si>
  <si>
    <t>114045180MB0100</t>
  </si>
  <si>
    <t>ALU-ZEN V100 0450x1800 0019</t>
  </si>
  <si>
    <t>5413754188354</t>
  </si>
  <si>
    <t>114045180MB3400</t>
  </si>
  <si>
    <t>ALU-ZEN V100 0450x1800 0300</t>
  </si>
  <si>
    <t>5413754766033</t>
  </si>
  <si>
    <t>114045180MB3300</t>
  </si>
  <si>
    <t>ALU-ZEN V100 0450x1800 0301</t>
  </si>
  <si>
    <t>5413754766040</t>
  </si>
  <si>
    <t>114045180MB3200</t>
  </si>
  <si>
    <t>ALU-ZEN V100 0450x1800 0302</t>
  </si>
  <si>
    <t>5413754766057</t>
  </si>
  <si>
    <t>114045180MB3500</t>
  </si>
  <si>
    <t>ALU-ZEN V100 0450x1800 0304</t>
  </si>
  <si>
    <t>5413754003466</t>
  </si>
  <si>
    <t>114045180MB2900</t>
  </si>
  <si>
    <t>ALU-ZEN V100 0450x1800 0307</t>
  </si>
  <si>
    <t>5413754689783</t>
  </si>
  <si>
    <t>114045180MB1500</t>
  </si>
  <si>
    <t>ALU-ZEN V100 0450x1800 0500</t>
  </si>
  <si>
    <t>5413754766071</t>
  </si>
  <si>
    <t>114045180MB1600</t>
  </si>
  <si>
    <t>ALU-ZEN V100 0450x1800 0502</t>
  </si>
  <si>
    <t>5413754766095</t>
  </si>
  <si>
    <t>114045180MB1700</t>
  </si>
  <si>
    <t>ALU-ZEN V100 0450x1800 0503</t>
  </si>
  <si>
    <t>5413754766101</t>
  </si>
  <si>
    <t>114045180MB1800</t>
  </si>
  <si>
    <t>ALU-ZEN V100 0450x1800 0504</t>
  </si>
  <si>
    <t>5413754766118</t>
  </si>
  <si>
    <t>114045180MB2000</t>
  </si>
  <si>
    <t>ALU-ZEN V100 0450x1800 0506</t>
  </si>
  <si>
    <t>5413754766132</t>
  </si>
  <si>
    <t>114045180MB2100</t>
  </si>
  <si>
    <t>ALU-ZEN V100 0450x1800 0507</t>
  </si>
  <si>
    <t>5413754766149</t>
  </si>
  <si>
    <t>114045180MB0900</t>
  </si>
  <si>
    <t>11114-06</t>
  </si>
  <si>
    <t>ALU-ZEN V100 0450x1800 0600</t>
  </si>
  <si>
    <t>5413754766170</t>
  </si>
  <si>
    <t>114045180MB2700</t>
  </si>
  <si>
    <t>ALU-ZEN V100 0450x1800 7015</t>
  </si>
  <si>
    <t>5413754871737</t>
  </si>
  <si>
    <t>114045180MB2800</t>
  </si>
  <si>
    <t>ALU-ZEN V100 0450x1800 7016</t>
  </si>
  <si>
    <t>5413754003473</t>
  </si>
  <si>
    <t>114045180MB0800</t>
  </si>
  <si>
    <t>ALU-ZEN V100 0450x1800 9001</t>
  </si>
  <si>
    <t>5413754003480</t>
  </si>
  <si>
    <t>114045180MB1100</t>
  </si>
  <si>
    <t>ALU-ZEN V100 0450x1800 9010</t>
  </si>
  <si>
    <t>5413754003503</t>
  </si>
  <si>
    <t>114045180MB3800</t>
  </si>
  <si>
    <t>ALU-ZEN V100 0450x1800 9803</t>
  </si>
  <si>
    <t>5413754090350</t>
  </si>
  <si>
    <t>117067180LB2000</t>
  </si>
  <si>
    <t>ARCHE VV 0670x1800 0506</t>
  </si>
  <si>
    <t>5413754004951</t>
  </si>
  <si>
    <t>117067180LB0900</t>
  </si>
  <si>
    <t>ARCHE VV 0670x1800 0600</t>
  </si>
  <si>
    <t>5413754655092</t>
  </si>
  <si>
    <t>117067180LB2700</t>
  </si>
  <si>
    <t>ARCHE VV 0670x1800 7015</t>
  </si>
  <si>
    <t>5413754917411</t>
  </si>
  <si>
    <t>117067180LB1100</t>
  </si>
  <si>
    <t>ARCHE VV 0670x1800 9010</t>
  </si>
  <si>
    <t>5413754174142</t>
  </si>
  <si>
    <t>117067180LB1000</t>
  </si>
  <si>
    <t>ARCHE VV 0670x1800 9016</t>
  </si>
  <si>
    <t>5413754514696</t>
  </si>
  <si>
    <t>117067180LB4000</t>
  </si>
  <si>
    <t>ARCHE VV 0670x1800 9805</t>
  </si>
  <si>
    <t>5413754261002</t>
  </si>
  <si>
    <t>117067180LB4500</t>
  </si>
  <si>
    <t>ARCHE VV 0670x1800 9810</t>
  </si>
  <si>
    <t>5413754729373</t>
  </si>
  <si>
    <t>117067180LB4600</t>
  </si>
  <si>
    <t>ARCHE VV 0670x1800 9811</t>
  </si>
  <si>
    <t>5413754694244</t>
  </si>
  <si>
    <t>117067180LB5100</t>
  </si>
  <si>
    <t>ARCHE VV 0670x1800 9816</t>
  </si>
  <si>
    <t>5413754769836</t>
  </si>
  <si>
    <t>117067180LB1200</t>
  </si>
  <si>
    <t>ARCHE VV 0670x1800 9826</t>
  </si>
  <si>
    <t>5413754707913</t>
  </si>
  <si>
    <t>117067180LB1300</t>
  </si>
  <si>
    <t>ARCHE VV 0670x1800 9827</t>
  </si>
  <si>
    <t>5413754921821</t>
  </si>
  <si>
    <t>117067200LB0100</t>
  </si>
  <si>
    <t>ARCHE VV 0670x2000 0019</t>
  </si>
  <si>
    <t>5413754108611</t>
  </si>
  <si>
    <t>117067200LB3400</t>
  </si>
  <si>
    <t>ARCHE VV 0670x2000 0300</t>
  </si>
  <si>
    <t>5413754004982</t>
  </si>
  <si>
    <t>117067200LB3300</t>
  </si>
  <si>
    <t>ARCHE VV 0670x2000 0301</t>
  </si>
  <si>
    <t>5413754761212</t>
  </si>
  <si>
    <t>117067200LB3200</t>
  </si>
  <si>
    <t>ARCHE VV 0670x2000 0302</t>
  </si>
  <si>
    <t>5413754004999</t>
  </si>
  <si>
    <t>117067200LB3100</t>
  </si>
  <si>
    <t>ARCHE VV 0670x2000 0303</t>
  </si>
  <si>
    <t>5413754319987</t>
  </si>
  <si>
    <t>134120077271400</t>
  </si>
  <si>
    <t>CARRE CPHN2-RO 1200x0775 9005</t>
  </si>
  <si>
    <t>5413754193297</t>
  </si>
  <si>
    <t>134120077370900</t>
  </si>
  <si>
    <t>CARRE CPHN2-RO 1200x0775 0600</t>
  </si>
  <si>
    <t>5413754140413</t>
  </si>
  <si>
    <t>134120077371100</t>
  </si>
  <si>
    <t>5413754562321</t>
  </si>
  <si>
    <t>134120077371000</t>
  </si>
  <si>
    <t>5413754529645</t>
  </si>
  <si>
    <t>134120077374500</t>
  </si>
  <si>
    <t>5413754539569</t>
  </si>
  <si>
    <t>134120077SR3300</t>
  </si>
  <si>
    <t>5413754668801</t>
  </si>
  <si>
    <t>134120077SR3200</t>
  </si>
  <si>
    <t>5413754338438</t>
  </si>
  <si>
    <t>134120077SR1400</t>
  </si>
  <si>
    <t>5413754127100</t>
  </si>
  <si>
    <t>134120077SR1100</t>
  </si>
  <si>
    <t>5413754719800</t>
  </si>
  <si>
    <t>134120077SR1000</t>
  </si>
  <si>
    <t>5413754832752</t>
  </si>
  <si>
    <t>134120077SR4500</t>
  </si>
  <si>
    <t>5413754539576</t>
  </si>
  <si>
    <t>134120089183400</t>
  </si>
  <si>
    <t>CARRE CPHN2-RO 1200x0895 0300</t>
  </si>
  <si>
    <t>5413754098813</t>
  </si>
  <si>
    <t>134120089183300</t>
  </si>
  <si>
    <t>CARRE CPHN2-RO 1200x0895 0301</t>
  </si>
  <si>
    <t>5413754338452</t>
  </si>
  <si>
    <t>134120089183200</t>
  </si>
  <si>
    <t>CARRE CPHN2-RO 1200x0895 0302</t>
  </si>
  <si>
    <t>5413754596432</t>
  </si>
  <si>
    <t>134120089182900</t>
  </si>
  <si>
    <t>CARRE CPHN2-RO 1200x0895 0307</t>
  </si>
  <si>
    <t>5413754704929</t>
  </si>
  <si>
    <t>134120089181500</t>
  </si>
  <si>
    <t>CARRE CPHN2-RO 1200x0895 0500</t>
  </si>
  <si>
    <t>5413754832356</t>
  </si>
  <si>
    <t>134120089181900</t>
  </si>
  <si>
    <t>CARRE CPHN2-RO 1200x0895 0505</t>
  </si>
  <si>
    <t>5413754017500</t>
  </si>
  <si>
    <t>134120089180900</t>
  </si>
  <si>
    <t>CARRE CPHN2-RO 1200x0895 0600</t>
  </si>
  <si>
    <t>5413754718476</t>
  </si>
  <si>
    <t>134120089182700</t>
  </si>
  <si>
    <t>CARRE CPHN2-RO 1200x0895 7015</t>
  </si>
  <si>
    <t>5413754791264</t>
  </si>
  <si>
    <t>134120089182800</t>
  </si>
  <si>
    <t>CARRE CPHN2-RO 1200x0895 7016</t>
  </si>
  <si>
    <t>5413754897294</t>
  </si>
  <si>
    <t>134120089181100</t>
  </si>
  <si>
    <t>CARRE CPHN2-RO 1200x0895 9010</t>
  </si>
  <si>
    <t>5413754743874</t>
  </si>
  <si>
    <t>114045180MB4500</t>
  </si>
  <si>
    <t>ALU-ZEN V100 0450x1800 9810</t>
  </si>
  <si>
    <t>5413754861516</t>
  </si>
  <si>
    <t>114045180MB4600</t>
  </si>
  <si>
    <t>ALU-ZEN V100 0450x1800 9811</t>
  </si>
  <si>
    <t>5413754898895</t>
  </si>
  <si>
    <t>114045180MB5100</t>
  </si>
  <si>
    <t>ALU-ZEN V100 0450x1800 9816</t>
  </si>
  <si>
    <t>5413754784600</t>
  </si>
  <si>
    <t>114045180MB0300</t>
  </si>
  <si>
    <t>ALU-ZEN V100 0450x1800 9898</t>
  </si>
  <si>
    <t>5413754180785</t>
  </si>
  <si>
    <t>114045200MB0100</t>
  </si>
  <si>
    <t>ALU-ZEN V100 0450x2000 0019</t>
  </si>
  <si>
    <t>5413754318454</t>
  </si>
  <si>
    <t>114045200MB3400</t>
  </si>
  <si>
    <t>ALU-ZEN V100 0450x2000 0300</t>
  </si>
  <si>
    <t>5413754766187</t>
  </si>
  <si>
    <t>114045200MB3200</t>
  </si>
  <si>
    <t>ALU-ZEN V100 0450x2000 0302</t>
  </si>
  <si>
    <t>5413754766200</t>
  </si>
  <si>
    <t>114045200MB3100</t>
  </si>
  <si>
    <t>ALU-ZEN V100 0450x2000 0303</t>
  </si>
  <si>
    <t>5413754766217</t>
  </si>
  <si>
    <t>114045200MB3500</t>
  </si>
  <si>
    <t>ALU-ZEN V100 0450x2000 0304</t>
  </si>
  <si>
    <t>5413754782415</t>
  </si>
  <si>
    <t>114045200MB3000</t>
  </si>
  <si>
    <t>ALU-ZEN V100 0450x2000 0306</t>
  </si>
  <si>
    <t>5413754707715</t>
  </si>
  <si>
    <t>114045200MB1500</t>
  </si>
  <si>
    <t>ALU-ZEN V100 0450x2000 0500</t>
  </si>
  <si>
    <t>5413754766224</t>
  </si>
  <si>
    <t>114045200MB1600</t>
  </si>
  <si>
    <t>ALU-ZEN V100 0450x2000 0502</t>
  </si>
  <si>
    <t>5413754766248</t>
  </si>
  <si>
    <t>114045200MB1700</t>
  </si>
  <si>
    <t>ALU-ZEN V100 0450x2000 0503</t>
  </si>
  <si>
    <t>5413754766255</t>
  </si>
  <si>
    <t>114045200MB1800</t>
  </si>
  <si>
    <t>ALU-ZEN V100 0450x2000 0504</t>
  </si>
  <si>
    <t>5413754766262</t>
  </si>
  <si>
    <t>114045200MB2000</t>
  </si>
  <si>
    <t>ALU-ZEN V100 0450x2000 0506</t>
  </si>
  <si>
    <t>5413754766286</t>
  </si>
  <si>
    <t>114045200MB0900</t>
  </si>
  <si>
    <t>ALU-ZEN V100 0450x2000 0600</t>
  </si>
  <si>
    <t>5413754766323</t>
  </si>
  <si>
    <t>114045200MB2700</t>
  </si>
  <si>
    <t>ALU-ZEN V100 0450x2000 7015</t>
  </si>
  <si>
    <t>5413754727225</t>
  </si>
  <si>
    <t>133220029371000</t>
  </si>
  <si>
    <t>5413754143810</t>
  </si>
  <si>
    <t>133220029SR3400</t>
  </si>
  <si>
    <t>CARRE CPHN1-RO 2200x0295 0300</t>
  </si>
  <si>
    <t>5413754333945</t>
  </si>
  <si>
    <t>133220029SR3300</t>
  </si>
  <si>
    <t>CARRE CPHN1-RO 2200x0295 0301</t>
  </si>
  <si>
    <t>5413754333952</t>
  </si>
  <si>
    <t>133220029SR1100</t>
  </si>
  <si>
    <t>5413754333969</t>
  </si>
  <si>
    <t>133220035180100</t>
  </si>
  <si>
    <t>CARRE CPHN1-RO 2200x0355 0019</t>
  </si>
  <si>
    <t>5413754333983</t>
  </si>
  <si>
    <t>133220035183300</t>
  </si>
  <si>
    <t>CARRE CPHN1-RO 2200x0355 0301</t>
  </si>
  <si>
    <t>5413754013731</t>
  </si>
  <si>
    <t>133220035181000</t>
  </si>
  <si>
    <t>CARRE CPHN1-RO 2200x0355 9016</t>
  </si>
  <si>
    <t>5413754314708</t>
  </si>
  <si>
    <t>133220035SL0100</t>
  </si>
  <si>
    <t>5413754334010</t>
  </si>
  <si>
    <t>133220035SL3300</t>
  </si>
  <si>
    <t>5413754334027</t>
  </si>
  <si>
    <t>133220035SL0800</t>
  </si>
  <si>
    <t>CARRE CPHN1-RO 2200x0355 9001</t>
  </si>
  <si>
    <t>5413754334034</t>
  </si>
  <si>
    <t>133220035SL1100</t>
  </si>
  <si>
    <t>CARRE CPHN1-RO 2200x0355 9010</t>
  </si>
  <si>
    <t>5413754334041</t>
  </si>
  <si>
    <t>133220035SL1000</t>
  </si>
  <si>
    <t>5413754334058</t>
  </si>
  <si>
    <t>133220035SR3300</t>
  </si>
  <si>
    <t>5413754334072</t>
  </si>
  <si>
    <t>133220035SR1100</t>
  </si>
  <si>
    <t>5413754334089</t>
  </si>
  <si>
    <t>133220035SR1000</t>
  </si>
  <si>
    <t>5413754334096</t>
  </si>
  <si>
    <t>133220041180100</t>
  </si>
  <si>
    <t>CARRE CPHN1-RO 2200x0415 0019</t>
  </si>
  <si>
    <t>5413754334201</t>
  </si>
  <si>
    <t>133220041183300</t>
  </si>
  <si>
    <t>CARRE CPHN1-RO 2200x0415 0301</t>
  </si>
  <si>
    <t>5413754334218</t>
  </si>
  <si>
    <t>117067200LB3000</t>
  </si>
  <si>
    <t>ARCHE VV 0670x2000 0306</t>
  </si>
  <si>
    <t>5413754864548</t>
  </si>
  <si>
    <t>117067200LB2900</t>
  </si>
  <si>
    <t>ARCHE VV 0670x2000 0307</t>
  </si>
  <si>
    <t>5413754700440</t>
  </si>
  <si>
    <t>117067200LB1500</t>
  </si>
  <si>
    <t>11117-12</t>
  </si>
  <si>
    <t>ARCHE VV 0670x2000 0500</t>
  </si>
  <si>
    <t>5413754761229</t>
  </si>
  <si>
    <t>117067200LB1800</t>
  </si>
  <si>
    <t>ARCHE VV 0670x2000 0504</t>
  </si>
  <si>
    <t>5413754761236</t>
  </si>
  <si>
    <t>117067200LB2000</t>
  </si>
  <si>
    <t>ARCHE VV 0670x2000 0506</t>
  </si>
  <si>
    <t>5413754005002</t>
  </si>
  <si>
    <t>117067200LB0900</t>
  </si>
  <si>
    <t>ARCHE VV 0670x2000 0600</t>
  </si>
  <si>
    <t>5413754703816</t>
  </si>
  <si>
    <t>117067200LB0400</t>
  </si>
  <si>
    <t>ARCHE VV 0670x2000 1035</t>
  </si>
  <si>
    <t>5413754101902</t>
  </si>
  <si>
    <t>117067200LB2800</t>
  </si>
  <si>
    <t>ARCHE VV 0670x2000 7016</t>
  </si>
  <si>
    <t>5413754005019</t>
  </si>
  <si>
    <t>117067200LB2200</t>
  </si>
  <si>
    <t>ARCHE VV 0670x2000 9003</t>
  </si>
  <si>
    <t>5413754320020</t>
  </si>
  <si>
    <t>117067200LB1100</t>
  </si>
  <si>
    <t>ARCHE VV 0670x2000 9010</t>
  </si>
  <si>
    <t>5413754005040</t>
  </si>
  <si>
    <t>117067200LB1000</t>
  </si>
  <si>
    <t>ARCHE VV 0670x2000 9016</t>
  </si>
  <si>
    <t>5413754514795</t>
  </si>
  <si>
    <t>117067200LB3800</t>
  </si>
  <si>
    <t>ARCHE VV 0670x2000 9803</t>
  </si>
  <si>
    <t>5413754866559</t>
  </si>
  <si>
    <t>117067200LB1200</t>
  </si>
  <si>
    <t>ARCHE VV 0670x2000 9826</t>
  </si>
  <si>
    <t>5413754149010</t>
  </si>
  <si>
    <t>117067200LB1300</t>
  </si>
  <si>
    <t>ARCHE VV 0670x2000 9827</t>
  </si>
  <si>
    <t>5413754770252</t>
  </si>
  <si>
    <t>117067220LB3400</t>
  </si>
  <si>
    <t>ARCHE VV 0670x2200 0300</t>
  </si>
  <si>
    <t>5413754005057</t>
  </si>
  <si>
    <t>117067220LB3300</t>
  </si>
  <si>
    <t>ARCHE VV 0670x2200 0301</t>
  </si>
  <si>
    <t>5413754005064</t>
  </si>
  <si>
    <t>117067220LB3200</t>
  </si>
  <si>
    <t>ARCHE VV 0670x2200 0302</t>
  </si>
  <si>
    <t>5413754005071</t>
  </si>
  <si>
    <t>117067220LB3100</t>
  </si>
  <si>
    <t>ARCHE VV 0670x2200 0303</t>
  </si>
  <si>
    <t>5413754005088</t>
  </si>
  <si>
    <t>117067220LB1500</t>
  </si>
  <si>
    <t>ARCHE VV 0670x2200 0500</t>
  </si>
  <si>
    <t>5413754619629</t>
  </si>
  <si>
    <t>117067220LB1700</t>
  </si>
  <si>
    <t>ARCHE VV 0670x2200 0503</t>
  </si>
  <si>
    <t>5413754918883</t>
  </si>
  <si>
    <t>117067220LB1800</t>
  </si>
  <si>
    <t>ARCHE VV 0670x2200 0504</t>
  </si>
  <si>
    <t>5413754320051</t>
  </si>
  <si>
    <t>117067220LB2000</t>
  </si>
  <si>
    <t>ARCHE VV 0670x2200 0506</t>
  </si>
  <si>
    <t>5413754320075</t>
  </si>
  <si>
    <t>117067220LB0900</t>
  </si>
  <si>
    <t>ARCHE VV 0670x2200 0600</t>
  </si>
  <si>
    <t>5413754705094</t>
  </si>
  <si>
    <t>117067220LB2800</t>
  </si>
  <si>
    <t>ARCHE VV 0670x2200 7016</t>
  </si>
  <si>
    <t>5413754320082</t>
  </si>
  <si>
    <t>117067220LB0800</t>
  </si>
  <si>
    <t>ARCHE VV 0670x2200 9001</t>
  </si>
  <si>
    <t>5413754320099</t>
  </si>
  <si>
    <t>117067220LB1400</t>
  </si>
  <si>
    <t>ARCHE VV 0670x2200 9005</t>
  </si>
  <si>
    <t>5413754630358</t>
  </si>
  <si>
    <t>117067220LB1100</t>
  </si>
  <si>
    <t>ARCHE VV 0670x2200 9010</t>
  </si>
  <si>
    <t>5413754614631</t>
  </si>
  <si>
    <t>117067220LB1000</t>
  </si>
  <si>
    <t>ARCHE VV 0670x2200 9016</t>
  </si>
  <si>
    <t>5413754514894</t>
  </si>
  <si>
    <t>117067220LB4500</t>
  </si>
  <si>
    <t>ARCHE VV 0670x2200 9810</t>
  </si>
  <si>
    <t>5413754770702</t>
  </si>
  <si>
    <t>117067220LB4600</t>
  </si>
  <si>
    <t>ARCHE VV 0670x2200 9811</t>
  </si>
  <si>
    <t>5413754784860</t>
  </si>
  <si>
    <t>117067220LB5100</t>
  </si>
  <si>
    <t>ARCHE VV 0670x2200 9816</t>
  </si>
  <si>
    <t>5413754653463</t>
  </si>
  <si>
    <t>117067220LB1300</t>
  </si>
  <si>
    <t>ARCHE VV 0670x2200 9827</t>
  </si>
  <si>
    <t>5413754846698</t>
  </si>
  <si>
    <t>117067220LB0000</t>
  </si>
  <si>
    <t>ARCHE VV 0670x2200 9999</t>
  </si>
  <si>
    <t>5413754612729</t>
  </si>
  <si>
    <t>118047180LB0100</t>
  </si>
  <si>
    <t>ARCHE VVL 0470x1800 0019</t>
  </si>
  <si>
    <t>5413754189740</t>
  </si>
  <si>
    <t>118047180LB3400</t>
  </si>
  <si>
    <t>ARCHE VVL 0470x1800 0300</t>
  </si>
  <si>
    <t>5413754005149</t>
  </si>
  <si>
    <t>118047180LB3300</t>
  </si>
  <si>
    <t>ARCHE VVL 0470x1800 0301</t>
  </si>
  <si>
    <t>5413754005156</t>
  </si>
  <si>
    <t>118047180LB3200</t>
  </si>
  <si>
    <t>ARCHE VVL 0470x1800 0302</t>
  </si>
  <si>
    <t>5413754005163</t>
  </si>
  <si>
    <t>118047180LB3100</t>
  </si>
  <si>
    <t>ARCHE VVL 0470x1800 0303</t>
  </si>
  <si>
    <t>5413754129647</t>
  </si>
  <si>
    <t>118047180LB3500</t>
  </si>
  <si>
    <t>ARCHE VVL 0470x1800 0304</t>
  </si>
  <si>
    <t>5413754189863</t>
  </si>
  <si>
    <t>114045200MB0800</t>
  </si>
  <si>
    <t>ALU-ZEN V100 0450x2000 9001</t>
  </si>
  <si>
    <t>5413754003534</t>
  </si>
  <si>
    <t>114045200MB1000</t>
  </si>
  <si>
    <t>ALU-ZEN V100 0450x2000 9016</t>
  </si>
  <si>
    <t>5413754003541</t>
  </si>
  <si>
    <t>114045200MB3800</t>
  </si>
  <si>
    <t>ALU-ZEN V100 0450x2000 9803</t>
  </si>
  <si>
    <t>5413754777787</t>
  </si>
  <si>
    <t>114045200MB1300</t>
  </si>
  <si>
    <t>ALU-ZEN V100 0450x2000 9827</t>
  </si>
  <si>
    <t>5413754140833</t>
  </si>
  <si>
    <t>114045220MB3400</t>
  </si>
  <si>
    <t>ALU-ZEN V100 0450x2200 0300</t>
  </si>
  <si>
    <t>5413754766330</t>
  </si>
  <si>
    <t>114045220MB3300</t>
  </si>
  <si>
    <t>ALU-ZEN V100 0450x2200 0301</t>
  </si>
  <si>
    <t>5413754766347</t>
  </si>
  <si>
    <t>114045220MB3200</t>
  </si>
  <si>
    <t>ALU-ZEN V100 0450x2200 0302</t>
  </si>
  <si>
    <t>5413754766354</t>
  </si>
  <si>
    <t>114045220MB1500</t>
  </si>
  <si>
    <t>ALU-ZEN V100 0450x2200 0500</t>
  </si>
  <si>
    <t>5413754766378</t>
  </si>
  <si>
    <t>114045220MB1600</t>
  </si>
  <si>
    <t>ALU-ZEN V100 0450x2200 0502</t>
  </si>
  <si>
    <t>5413754766392</t>
  </si>
  <si>
    <t>114045220MB1700</t>
  </si>
  <si>
    <t>ALU-ZEN V100 0450x2200 0503</t>
  </si>
  <si>
    <t>5413754766408</t>
  </si>
  <si>
    <t>114045220MB1800</t>
  </si>
  <si>
    <t>ALU-ZEN V100 0450x2200 0504</t>
  </si>
  <si>
    <t>5413754766415</t>
  </si>
  <si>
    <t>114045220MB1900</t>
  </si>
  <si>
    <t>ALU-ZEN V100 0450x2200 0505</t>
  </si>
  <si>
    <t>5413754766422</t>
  </si>
  <si>
    <t>114045220MB2000</t>
  </si>
  <si>
    <t>ALU-ZEN V100 0450x2200 0506</t>
  </si>
  <si>
    <t>5413754766439</t>
  </si>
  <si>
    <t>114045220MB2100</t>
  </si>
  <si>
    <t>ALU-ZEN V100 0450x2200 0507</t>
  </si>
  <si>
    <t>5413754766446</t>
  </si>
  <si>
    <t>114045220MB0900</t>
  </si>
  <si>
    <t>ALU-ZEN V100 0450x2200 0600</t>
  </si>
  <si>
    <t>5413754766477</t>
  </si>
  <si>
    <t>114045220MB1100</t>
  </si>
  <si>
    <t>ALU-ZEN V100 0450x2200 9010</t>
  </si>
  <si>
    <t>5413754849408</t>
  </si>
  <si>
    <t>114052160MB0100</t>
  </si>
  <si>
    <t>ALU-ZEN V100 0525x1600 0019</t>
  </si>
  <si>
    <t>5413754003558</t>
  </si>
  <si>
    <t>114052160MB3400</t>
  </si>
  <si>
    <t>ALU-ZEN V100 0525x1600 0300</t>
  </si>
  <si>
    <t>5413754766484</t>
  </si>
  <si>
    <t>114052160MB3300</t>
  </si>
  <si>
    <t>ALU-ZEN V100 0525x1600 0301</t>
  </si>
  <si>
    <t>5413754766491</t>
  </si>
  <si>
    <t>118047180LB3000</t>
  </si>
  <si>
    <t>ARCHE VVL 0470x1800 0306</t>
  </si>
  <si>
    <t>5413754663318</t>
  </si>
  <si>
    <t>118047180LB2900</t>
  </si>
  <si>
    <t>ARCHE VVL 0470x1800 0307</t>
  </si>
  <si>
    <t>5413754710531</t>
  </si>
  <si>
    <t>118047180LB1500</t>
  </si>
  <si>
    <t>ARCHE VVL 0470x1800 0500</t>
  </si>
  <si>
    <t>5413754189764</t>
  </si>
  <si>
    <t>118047180LB1600</t>
  </si>
  <si>
    <t>ARCHE VVL 0470x1800 0502</t>
  </si>
  <si>
    <t>5413754189788</t>
  </si>
  <si>
    <t>118047180LB1700</t>
  </si>
  <si>
    <t>ARCHE VVL 0470x1800 0503</t>
  </si>
  <si>
    <t>5413754189825</t>
  </si>
  <si>
    <t>118047180LB1900</t>
  </si>
  <si>
    <t>ARCHE VVL 0470x1800 0505</t>
  </si>
  <si>
    <t>5413754189849</t>
  </si>
  <si>
    <t>118047180LB2100</t>
  </si>
  <si>
    <t>ARCHE VVL 0470x1800 0507</t>
  </si>
  <si>
    <t>5413754189856</t>
  </si>
  <si>
    <t>118047180LB0900</t>
  </si>
  <si>
    <t>ARCHE VVL 0470x1800 0600</t>
  </si>
  <si>
    <t>5413754705681</t>
  </si>
  <si>
    <t>118047180LB0400</t>
  </si>
  <si>
    <t>ARCHE VVL 0470x1800 1035</t>
  </si>
  <si>
    <t>5413754024102</t>
  </si>
  <si>
    <t>118047180LB2700</t>
  </si>
  <si>
    <t>ARCHE VVL 0470x1800 7015</t>
  </si>
  <si>
    <t>5413754859735</t>
  </si>
  <si>
    <t>118047180LB2200</t>
  </si>
  <si>
    <t>ARCHE VVL 0470x1800 9003</t>
  </si>
  <si>
    <t>5413754541012</t>
  </si>
  <si>
    <t>118047180LB1400</t>
  </si>
  <si>
    <t>ARCHE VVL 0470x1800 9005</t>
  </si>
  <si>
    <t>5413754554821</t>
  </si>
  <si>
    <t>118047180LB1100</t>
  </si>
  <si>
    <t>ARCHE VVL 0470x1800 9010</t>
  </si>
  <si>
    <t>5413754005194</t>
  </si>
  <si>
    <t>118047180LB1000</t>
  </si>
  <si>
    <t>11118-01</t>
  </si>
  <si>
    <t>ARCHE VVL 0470x1800 9016</t>
  </si>
  <si>
    <t>5413754001820</t>
  </si>
  <si>
    <t>118047180LB3700</t>
  </si>
  <si>
    <t>ARCHE VVL 0470x1800 9802</t>
  </si>
  <si>
    <t>5413754683200</t>
  </si>
  <si>
    <t>118047180LB3800</t>
  </si>
  <si>
    <t>ARCHE VVL 0470x1800 9803</t>
  </si>
  <si>
    <t>5413754670682</t>
  </si>
  <si>
    <t>118047180LB4000</t>
  </si>
  <si>
    <t>ARCHE VVL 0470x1800 9805</t>
  </si>
  <si>
    <t>5413754669297</t>
  </si>
  <si>
    <t>118047180LB4400</t>
  </si>
  <si>
    <t>ARCHE VVL 0470x1800 9809</t>
  </si>
  <si>
    <t>5413754672068</t>
  </si>
  <si>
    <t>133220041181100</t>
  </si>
  <si>
    <t>CARRE CPHN1-RO 2200x0415 9010</t>
  </si>
  <si>
    <t>5413754334225</t>
  </si>
  <si>
    <t>133220041181000</t>
  </si>
  <si>
    <t>CARRE CPHN1-RO 2200x0415 9016</t>
  </si>
  <si>
    <t>5413754314739</t>
  </si>
  <si>
    <t>133220041SL0100</t>
  </si>
  <si>
    <t>5413754334232</t>
  </si>
  <si>
    <t>133220041SL3300</t>
  </si>
  <si>
    <t>5413754334249</t>
  </si>
  <si>
    <t>133220041SL1100</t>
  </si>
  <si>
    <t>5413754334256</t>
  </si>
  <si>
    <t>133220041SL1000</t>
  </si>
  <si>
    <t>5413754334263</t>
  </si>
  <si>
    <t>133220041SR0100</t>
  </si>
  <si>
    <t>5413754334270</t>
  </si>
  <si>
    <t>133220041SR3300</t>
  </si>
  <si>
    <t>5413754334287</t>
  </si>
  <si>
    <t>133220041SR1100</t>
  </si>
  <si>
    <t>5413754334300</t>
  </si>
  <si>
    <t>133220047180100</t>
  </si>
  <si>
    <t>CARRE CPHN1-RO 2200x0475 0019</t>
  </si>
  <si>
    <t>5413754334324</t>
  </si>
  <si>
    <t>133220047181100</t>
  </si>
  <si>
    <t>CARRE CPHN1-RO 2200x0475 9010</t>
  </si>
  <si>
    <t>5413754334355</t>
  </si>
  <si>
    <t>133220047181000</t>
  </si>
  <si>
    <t>CARRE CPHN1-RO 2200x0475 9016</t>
  </si>
  <si>
    <t>5413754013748</t>
  </si>
  <si>
    <t>133220047SL0100</t>
  </si>
  <si>
    <t>5413754334362</t>
  </si>
  <si>
    <t>133220047SL1000</t>
  </si>
  <si>
    <t>5413754334409</t>
  </si>
  <si>
    <t>133220047SR1000</t>
  </si>
  <si>
    <t>5413754334447</t>
  </si>
  <si>
    <t>118047180LB4600</t>
  </si>
  <si>
    <t>ARCHE VVL 0470x1800 9811</t>
  </si>
  <si>
    <t>5413754701843</t>
  </si>
  <si>
    <t>118047180LB1300</t>
  </si>
  <si>
    <t>ARCHE VVL 0470x1800 9827</t>
  </si>
  <si>
    <t>5413754712788</t>
  </si>
  <si>
    <t>118047180LB6800</t>
  </si>
  <si>
    <t>ARCHE VVL 0470x1800 9835</t>
  </si>
  <si>
    <t>5413754574706</t>
  </si>
  <si>
    <t>118047180LB0700</t>
  </si>
  <si>
    <t>ARCHE VVL 0470x1800 9893</t>
  </si>
  <si>
    <t>5413754069905</t>
  </si>
  <si>
    <t>118047180LB0600</t>
  </si>
  <si>
    <t>ARCHE VVL 0470x1800 9894</t>
  </si>
  <si>
    <t>5413754254332</t>
  </si>
  <si>
    <t>118047180LB0500</t>
  </si>
  <si>
    <t>ARCHE VVL 0470x1800 9899</t>
  </si>
  <si>
    <t>5413754962855</t>
  </si>
  <si>
    <t>118047180LB0000</t>
  </si>
  <si>
    <t>ARCHE VVL 0470x1800 9999</t>
  </si>
  <si>
    <t>5413754603246</t>
  </si>
  <si>
    <t>118047200LB3400</t>
  </si>
  <si>
    <t>ARCHE VVL 0470x2000 0300</t>
  </si>
  <si>
    <t>5413754005200</t>
  </si>
  <si>
    <t>118047200LB3300</t>
  </si>
  <si>
    <t>ARCHE VVL 0470x2000 0301</t>
  </si>
  <si>
    <t>5413754187883</t>
  </si>
  <si>
    <t>118047200LB3200</t>
  </si>
  <si>
    <t>ARCHE VVL 0470x2000 0302</t>
  </si>
  <si>
    <t>5413754005217</t>
  </si>
  <si>
    <t>118047200LB2900</t>
  </si>
  <si>
    <t>ARCHE VVL 0470x2000 0307</t>
  </si>
  <si>
    <t>5413754976050</t>
  </si>
  <si>
    <t>118047200LB1700</t>
  </si>
  <si>
    <t>ARCHE VVL 0470x2000 0503</t>
  </si>
  <si>
    <t>5413754877951</t>
  </si>
  <si>
    <t>118047200LB1800</t>
  </si>
  <si>
    <t>ARCHE VVL 0470x2000 0504</t>
  </si>
  <si>
    <t>5413754860830</t>
  </si>
  <si>
    <t>118047200LB1900</t>
  </si>
  <si>
    <t>ARCHE VVL 0470x2000 0505</t>
  </si>
  <si>
    <t>5413754834206</t>
  </si>
  <si>
    <t>118047200LB2700</t>
  </si>
  <si>
    <t>ARCHE VVL 0470x2000 7015</t>
  </si>
  <si>
    <t>5413754253212</t>
  </si>
  <si>
    <t>118047200LB2800</t>
  </si>
  <si>
    <t>ARCHE VVL 0470x2000 7016</t>
  </si>
  <si>
    <t>5413754556603</t>
  </si>
  <si>
    <t>118047200LB1400</t>
  </si>
  <si>
    <t>ARCHE VVL 0470x2000 9005</t>
  </si>
  <si>
    <t>5413754320228</t>
  </si>
  <si>
    <t>118047200LB1100</t>
  </si>
  <si>
    <t>ARCHE VVL 0470x2000 9010</t>
  </si>
  <si>
    <t>5413754654729</t>
  </si>
  <si>
    <t>118047200LB1000</t>
  </si>
  <si>
    <t>ARCHE VVL 0470x2000 9016</t>
  </si>
  <si>
    <t>5413754001837</t>
  </si>
  <si>
    <t>118047200LB3700</t>
  </si>
  <si>
    <t>ARCHE VVL 0470x2000 9802</t>
  </si>
  <si>
    <t>5413754930465</t>
  </si>
  <si>
    <t>133220053180100</t>
  </si>
  <si>
    <t>CARRE CPHN1-RO 2200x0535 0019</t>
  </si>
  <si>
    <t>5413754334454</t>
  </si>
  <si>
    <t>133220053181500</t>
  </si>
  <si>
    <t>CARRE CPHN1-RO 2200x0535 0500</t>
  </si>
  <si>
    <t>5413754334478</t>
  </si>
  <si>
    <t>133220053181000</t>
  </si>
  <si>
    <t>CARRE CPHN1-RO 2200x0535 9016</t>
  </si>
  <si>
    <t>5413754314791</t>
  </si>
  <si>
    <t>133220053184000</t>
  </si>
  <si>
    <t>CARRE CPHN1-RO 2200x0535 9805</t>
  </si>
  <si>
    <t>5413754986042</t>
  </si>
  <si>
    <t>133220053SL0100</t>
  </si>
  <si>
    <t>5413754334508</t>
  </si>
  <si>
    <t>133220053SL3300</t>
  </si>
  <si>
    <t>CARRE CPHN1-RO 2200x0535 0301</t>
  </si>
  <si>
    <t>5413754334515</t>
  </si>
  <si>
    <t>133220053SL0900</t>
  </si>
  <si>
    <t>CARRE CPHN1-RO 2200x0535 0600</t>
  </si>
  <si>
    <t>5413754022245</t>
  </si>
  <si>
    <t>133220053SL1100</t>
  </si>
  <si>
    <t>CARRE CPHN1-RO 2200x0535 9010</t>
  </si>
  <si>
    <t>5413754334522</t>
  </si>
  <si>
    <t>133220053SL1000</t>
  </si>
  <si>
    <t>5413754334539</t>
  </si>
  <si>
    <t>133220053SR3300</t>
  </si>
  <si>
    <t>5413754334553</t>
  </si>
  <si>
    <t>133220053SR1500</t>
  </si>
  <si>
    <t>5413754214817</t>
  </si>
  <si>
    <t>133220053SR1100</t>
  </si>
  <si>
    <t>5413754334560</t>
  </si>
  <si>
    <t>133220053SR1000</t>
  </si>
  <si>
    <t>5413754334577</t>
  </si>
  <si>
    <t>133220059180100</t>
  </si>
  <si>
    <t>CARRE CPHN1-RO 2200x0595 0019</t>
  </si>
  <si>
    <t>5413754334584</t>
  </si>
  <si>
    <t>133220059183400</t>
  </si>
  <si>
    <t>CARRE CPHN1-RO 2200x0595 0300</t>
  </si>
  <si>
    <t>5413754214824</t>
  </si>
  <si>
    <t>133220059181100</t>
  </si>
  <si>
    <t>CARRE CPHN1-RO 2200x0595 9010</t>
  </si>
  <si>
    <t>5413754334614</t>
  </si>
  <si>
    <t>133220059181000</t>
  </si>
  <si>
    <t>CARRE CPHN1-RO 2200x0595 9016</t>
  </si>
  <si>
    <t>5413754314814</t>
  </si>
  <si>
    <t>133220059SL0100</t>
  </si>
  <si>
    <t>5413754334621</t>
  </si>
  <si>
    <t>114052160MB3200</t>
  </si>
  <si>
    <t>ALU-ZEN V100 0525x1600 0302</t>
  </si>
  <si>
    <t>5413754766507</t>
  </si>
  <si>
    <t>114052160MB3100</t>
  </si>
  <si>
    <t>ALU-ZEN V100 0525x1600 0303</t>
  </si>
  <si>
    <t>5413754766514</t>
  </si>
  <si>
    <t>114052160MB3500</t>
  </si>
  <si>
    <t>ALU-ZEN V100 0525x1600 0304</t>
  </si>
  <si>
    <t>5413754003565</t>
  </si>
  <si>
    <t>114052160MB3000</t>
  </si>
  <si>
    <t>ALU-ZEN V100 0525x1600 0306</t>
  </si>
  <si>
    <t>5413754694183</t>
  </si>
  <si>
    <t>114052160MB2900</t>
  </si>
  <si>
    <t>ALU-ZEN V100 0525x1600 0307</t>
  </si>
  <si>
    <t>5413754692431</t>
  </si>
  <si>
    <t>114052160MB1600</t>
  </si>
  <si>
    <t>ALU-ZEN V100 0525x1600 0502</t>
  </si>
  <si>
    <t>5413754766545</t>
  </si>
  <si>
    <t>114052160MB1700</t>
  </si>
  <si>
    <t>ALU-ZEN V100 0525x1600 0503</t>
  </si>
  <si>
    <t>5413754766552</t>
  </si>
  <si>
    <t>114052160MB1800</t>
  </si>
  <si>
    <t>ALU-ZEN V100 0525x1600 0504</t>
  </si>
  <si>
    <t>5413754766569</t>
  </si>
  <si>
    <t>114052160MB1900</t>
  </si>
  <si>
    <t>ALU-ZEN V100 0525x1600 0505</t>
  </si>
  <si>
    <t>5413754766576</t>
  </si>
  <si>
    <t>114052160MB2000</t>
  </si>
  <si>
    <t>ALU-ZEN V100 0525x1600 0506</t>
  </si>
  <si>
    <t>5413754766583</t>
  </si>
  <si>
    <t>114052160MB2100</t>
  </si>
  <si>
    <t>ALU-ZEN V100 0525x1600 0507</t>
  </si>
  <si>
    <t>5413754766590</t>
  </si>
  <si>
    <t>114052160MB2800</t>
  </si>
  <si>
    <t>ALU-ZEN V100 0525x1600 7016</t>
  </si>
  <si>
    <t>5413754003572</t>
  </si>
  <si>
    <t>114052160MB2200</t>
  </si>
  <si>
    <t>ALU-ZEN V100 0525x1600 9003</t>
  </si>
  <si>
    <t>5413754540770</t>
  </si>
  <si>
    <t>114052160MB3800</t>
  </si>
  <si>
    <t>ALU-ZEN V100 0525x1600 9803</t>
  </si>
  <si>
    <t>5413754250587</t>
  </si>
  <si>
    <t>114052160MB4000</t>
  </si>
  <si>
    <t>ALU-ZEN V100 0525x1600 9805</t>
  </si>
  <si>
    <t>5413754819975</t>
  </si>
  <si>
    <t>114052180MB0100</t>
  </si>
  <si>
    <t>ALU-ZEN V100 0525x1800 0019</t>
  </si>
  <si>
    <t>5413754188361</t>
  </si>
  <si>
    <t>114052180MB3400</t>
  </si>
  <si>
    <t>ALU-ZEN V100 0525x1800 0300</t>
  </si>
  <si>
    <t>5413754766637</t>
  </si>
  <si>
    <t>114052180MB3300</t>
  </si>
  <si>
    <t>ALU-ZEN V100 0525x1800 0301</t>
  </si>
  <si>
    <t>5413754766644</t>
  </si>
  <si>
    <t>133220059SL3300</t>
  </si>
  <si>
    <t>CARRE CPHN1-RO 2200x0595 0301</t>
  </si>
  <si>
    <t>5413754334638</t>
  </si>
  <si>
    <t>133220059SL2800</t>
  </si>
  <si>
    <t>CARRE CPHN1-RO 2200x0595 7016</t>
  </si>
  <si>
    <t>5413754091562</t>
  </si>
  <si>
    <t>133220059SL1100</t>
  </si>
  <si>
    <t>5413754334645</t>
  </si>
  <si>
    <t>133220059SR0100</t>
  </si>
  <si>
    <t>5413754334669</t>
  </si>
  <si>
    <t>133220059SR1100</t>
  </si>
  <si>
    <t>5413754334683</t>
  </si>
  <si>
    <t>133220059SR1000</t>
  </si>
  <si>
    <t>5413754334706</t>
  </si>
  <si>
    <t>133220065180100</t>
  </si>
  <si>
    <t>CARRE CPHN1-RO 2200x0655 0019</t>
  </si>
  <si>
    <t>5413754334713</t>
  </si>
  <si>
    <t>133220065181100</t>
  </si>
  <si>
    <t>CARRE CPHN1-RO 2200x0655 9010</t>
  </si>
  <si>
    <t>5413754334737</t>
  </si>
  <si>
    <t>133220065SL1100</t>
  </si>
  <si>
    <t>5413754334768</t>
  </si>
  <si>
    <t>133220065SL1000</t>
  </si>
  <si>
    <t>CARRE CPHN1-RO 2200x0655 9016</t>
  </si>
  <si>
    <t>5413754013755</t>
  </si>
  <si>
    <t>133220065SR0100</t>
  </si>
  <si>
    <t>5413754334775</t>
  </si>
  <si>
    <t>133220065SR1100</t>
  </si>
  <si>
    <t>5413754334799</t>
  </si>
  <si>
    <t>133220077180100</t>
  </si>
  <si>
    <t>CARRE CPHN1-RO 2200x0775 0019</t>
  </si>
  <si>
    <t>5413754334812</t>
  </si>
  <si>
    <t>133220077183300</t>
  </si>
  <si>
    <t>CARRE CPHN1-RO 2200x0775 0301</t>
  </si>
  <si>
    <t>5413754334829</t>
  </si>
  <si>
    <t>133220077181000</t>
  </si>
  <si>
    <t>CARRE CPHN1-RO 2200x0775 9016</t>
  </si>
  <si>
    <t>5413754314944</t>
  </si>
  <si>
    <t>114052180MB3200</t>
  </si>
  <si>
    <t>ALU-ZEN V100 0525x1800 0302</t>
  </si>
  <si>
    <t>5413754766651</t>
  </si>
  <si>
    <t>114052180MB3100</t>
  </si>
  <si>
    <t>ALU-ZEN V100 0525x1800 0303</t>
  </si>
  <si>
    <t>5413754766668</t>
  </si>
  <si>
    <t>114052180MB3500</t>
  </si>
  <si>
    <t>ALU-ZEN V100 0525x1800 0304</t>
  </si>
  <si>
    <t>5413754003596</t>
  </si>
  <si>
    <t>114052180MB3000</t>
  </si>
  <si>
    <t>ALU-ZEN V100 0525x1800 0306</t>
  </si>
  <si>
    <t>5413754670781</t>
  </si>
  <si>
    <t>114052180MB2900</t>
  </si>
  <si>
    <t>ALU-ZEN V100 0525x1800 0307</t>
  </si>
  <si>
    <t>5413754664681</t>
  </si>
  <si>
    <t>114052180MB1500</t>
  </si>
  <si>
    <t>ALU-ZEN V100 0525x1800 0500</t>
  </si>
  <si>
    <t>5413754766675</t>
  </si>
  <si>
    <t>114052180MB1700</t>
  </si>
  <si>
    <t>ALU-ZEN V100 0525x1800 0503</t>
  </si>
  <si>
    <t>5413754766705</t>
  </si>
  <si>
    <t>114052180MB1800</t>
  </si>
  <si>
    <t>ALU-ZEN V100 0525x1800 0504</t>
  </si>
  <si>
    <t>5413754766712</t>
  </si>
  <si>
    <t>114052180MB1900</t>
  </si>
  <si>
    <t>ALU-ZEN V100 0525x1800 0505</t>
  </si>
  <si>
    <t>5413754766729</t>
  </si>
  <si>
    <t>114052180MB2000</t>
  </si>
  <si>
    <t>ALU-ZEN V100 0525x1800 0506</t>
  </si>
  <si>
    <t>5413754766736</t>
  </si>
  <si>
    <t>114052180MB2100</t>
  </si>
  <si>
    <t>ALU-ZEN V100 0525x1800 0507</t>
  </si>
  <si>
    <t>5413754766743</t>
  </si>
  <si>
    <t>114052180MB0900</t>
  </si>
  <si>
    <t>11114-01</t>
  </si>
  <si>
    <t>ALU-ZEN V100 0525x1800 0600</t>
  </si>
  <si>
    <t>5413754766774</t>
  </si>
  <si>
    <t>114052180MB2700</t>
  </si>
  <si>
    <t>ALU-ZEN V100 0525x1800 7015</t>
  </si>
  <si>
    <t>5413754742259</t>
  </si>
  <si>
    <t>114052180MB2800</t>
  </si>
  <si>
    <t>ALU-ZEN V100 0525x1800 7016</t>
  </si>
  <si>
    <t>5413754003619</t>
  </si>
  <si>
    <t>114052180MB0800</t>
  </si>
  <si>
    <t>ALU-ZEN V100 0525x1800 9001</t>
  </si>
  <si>
    <t>5413754003626</t>
  </si>
  <si>
    <t>114052180MB2200</t>
  </si>
  <si>
    <t>ALU-ZEN V100 0525x1800 9003</t>
  </si>
  <si>
    <t>5413754318508</t>
  </si>
  <si>
    <t>114052180MB3800</t>
  </si>
  <si>
    <t>ALU-ZEN V100 0525x1800 9803</t>
  </si>
  <si>
    <t>5413754794210</t>
  </si>
  <si>
    <t>114052180MB4500</t>
  </si>
  <si>
    <t>ALU-ZEN V100 0525x1800 9810</t>
  </si>
  <si>
    <t>5413754780916</t>
  </si>
  <si>
    <t>114052180MB5100</t>
  </si>
  <si>
    <t>ALU-ZEN V100 0525x1800 9816</t>
  </si>
  <si>
    <t>5413754717257</t>
  </si>
  <si>
    <t>134120089181000</t>
  </si>
  <si>
    <t>CARRE CPHN2-RO 1200x0895 9016</t>
  </si>
  <si>
    <t>5413754338483</t>
  </si>
  <si>
    <t>134120089SL2100</t>
  </si>
  <si>
    <t>CARRE CPHN2-RO 1200x0895 0507</t>
  </si>
  <si>
    <t>5413754017517</t>
  </si>
  <si>
    <t>134120089SL1000</t>
  </si>
  <si>
    <t>5413754017524</t>
  </si>
  <si>
    <t>134120089273300</t>
  </si>
  <si>
    <t>5413754338490</t>
  </si>
  <si>
    <t>134140029180100</t>
  </si>
  <si>
    <t>CARRE CPHN2-RO 1400x0295 0019</t>
  </si>
  <si>
    <t>5413754228302</t>
  </si>
  <si>
    <t>134140029183400</t>
  </si>
  <si>
    <t>CARRE CPHN2-RO 1400x0295 0300</t>
  </si>
  <si>
    <t>5413754653623</t>
  </si>
  <si>
    <t>134140029183300</t>
  </si>
  <si>
    <t>CARRE CPHN2-RO 1400x0295 0301</t>
  </si>
  <si>
    <t>5413754818923</t>
  </si>
  <si>
    <t>134140029183200</t>
  </si>
  <si>
    <t>CARRE CPHN2-RO 1400x0295 0302</t>
  </si>
  <si>
    <t>5413754017555</t>
  </si>
  <si>
    <t>134140029181800</t>
  </si>
  <si>
    <t>CARRE CPHN2-RO 1400x0295 0504</t>
  </si>
  <si>
    <t>5413754618233</t>
  </si>
  <si>
    <t>134140029SL1600</t>
  </si>
  <si>
    <t>CARRE CPHN2-RO 1400x0295 0502</t>
  </si>
  <si>
    <t>5413754580912</t>
  </si>
  <si>
    <t>134140029SL1400</t>
  </si>
  <si>
    <t>CARRE CPHN2-RO 1400x0295 9005</t>
  </si>
  <si>
    <t>5413754981382</t>
  </si>
  <si>
    <t>134140029SL1000</t>
  </si>
  <si>
    <t>CARRE CPHN2-RO 1400x0295 9016</t>
  </si>
  <si>
    <t>5413754848609</t>
  </si>
  <si>
    <t>134140029263300</t>
  </si>
  <si>
    <t>5413754938348</t>
  </si>
  <si>
    <t>134140029SR3300</t>
  </si>
  <si>
    <t>5413754576885</t>
  </si>
  <si>
    <t>134140029SR1000</t>
  </si>
  <si>
    <t>5413754848616</t>
  </si>
  <si>
    <t>134140035183200</t>
  </si>
  <si>
    <t>CARRE CPHN2-RO 1400x0355 0302</t>
  </si>
  <si>
    <t>5413754186220</t>
  </si>
  <si>
    <t>134140035182900</t>
  </si>
  <si>
    <t>CARRE CPHN2-RO 1400x0355 0307</t>
  </si>
  <si>
    <t>5413754794562</t>
  </si>
  <si>
    <t>134140035181700</t>
  </si>
  <si>
    <t>CARRE CPHN2-RO 1400x0355 0503</t>
  </si>
  <si>
    <t>5413754338513</t>
  </si>
  <si>
    <t>133060077182800</t>
  </si>
  <si>
    <t>CARRE CPHN1-RO 0600x0775 7016</t>
  </si>
  <si>
    <t>5413754984581</t>
  </si>
  <si>
    <t>133060077181300</t>
  </si>
  <si>
    <t>CARRE CPHN1-RO 0600x0775 9827</t>
  </si>
  <si>
    <t>5413754341315</t>
  </si>
  <si>
    <t>133060077180500</t>
  </si>
  <si>
    <t>CARRE CPHN1-RO 0600x0775 9899</t>
  </si>
  <si>
    <t>5413754211397</t>
  </si>
  <si>
    <t>133060077SL3400</t>
  </si>
  <si>
    <t>5413754977453</t>
  </si>
  <si>
    <t>133060077SL3300</t>
  </si>
  <si>
    <t>5413754976746</t>
  </si>
  <si>
    <t>133060077SL2900</t>
  </si>
  <si>
    <t>CARRE CPHN1-RO 0600x0775 0307</t>
  </si>
  <si>
    <t>5413754907399</t>
  </si>
  <si>
    <t>133060077SL2000</t>
  </si>
  <si>
    <t>CARRE CPHN1-RO 0600x0775 0506</t>
  </si>
  <si>
    <t>5413754541494</t>
  </si>
  <si>
    <t>133060077SL1000</t>
  </si>
  <si>
    <t>CARRE CPHN1-RO 0600x0775 9016</t>
  </si>
  <si>
    <t>5413754618899</t>
  </si>
  <si>
    <t>133060077260800</t>
  </si>
  <si>
    <t>CARRE CPHN1-RO 0600x0775 9001</t>
  </si>
  <si>
    <t>5413754010914</t>
  </si>
  <si>
    <t>133060077261000</t>
  </si>
  <si>
    <t>5413754623206</t>
  </si>
  <si>
    <t>133060077273300</t>
  </si>
  <si>
    <t>5413754841488</t>
  </si>
  <si>
    <t>133060077SR0100</t>
  </si>
  <si>
    <t>CARRE CPHN1-RO 0600x0775 0019</t>
  </si>
  <si>
    <t>5413754326329</t>
  </si>
  <si>
    <t>133060077SR3300</t>
  </si>
  <si>
    <t>5413754326336</t>
  </si>
  <si>
    <t>133060077SR0900</t>
  </si>
  <si>
    <t>CARRE CPHN1-RO 0600x0775 0600</t>
  </si>
  <si>
    <t>5413754023754</t>
  </si>
  <si>
    <t>133060077SR1100</t>
  </si>
  <si>
    <t>CARRE CPHN1-RO 0600x0775 9010</t>
  </si>
  <si>
    <t>5413754585221</t>
  </si>
  <si>
    <t>133060077SR1000</t>
  </si>
  <si>
    <t>5413754541517</t>
  </si>
  <si>
    <t>133060089183300</t>
  </si>
  <si>
    <t>CARRE CPHN1-RO 0600x0895 0301</t>
  </si>
  <si>
    <t>5413754010938</t>
  </si>
  <si>
    <t>133060089183200</t>
  </si>
  <si>
    <t>CARRE CPHN1-RO 0600x0895 0302</t>
  </si>
  <si>
    <t>5413754326343</t>
  </si>
  <si>
    <t>133060089183100</t>
  </si>
  <si>
    <t>CARRE CPHN1-RO 0600x0895 0303</t>
  </si>
  <si>
    <t>5413754326350</t>
  </si>
  <si>
    <t>133060089182900</t>
  </si>
  <si>
    <t>CARRE CPHN1-RO 0600x0895 0307</t>
  </si>
  <si>
    <t>5413754270141</t>
  </si>
  <si>
    <t>118047200LB1200</t>
  </si>
  <si>
    <t>ARCHE VVL 0470x2000 9826</t>
  </si>
  <si>
    <t>5413754183106</t>
  </si>
  <si>
    <t>114060200MB3500</t>
  </si>
  <si>
    <t>ALU-ZEN V100 0600x2000 0304</t>
  </si>
  <si>
    <t>5413754003824</t>
  </si>
  <si>
    <t>114060200MB3000</t>
  </si>
  <si>
    <t>ALU-ZEN V100 0600x2000 0306</t>
  </si>
  <si>
    <t>5413754704943</t>
  </si>
  <si>
    <t>117047200LB3400</t>
  </si>
  <si>
    <t>ARCHE VV 0470x2000 0300</t>
  </si>
  <si>
    <t>5413754004708</t>
  </si>
  <si>
    <t>118057180LB2900</t>
  </si>
  <si>
    <t>ARCHE VVL 0570x1800 0307</t>
  </si>
  <si>
    <t>5413754779330</t>
  </si>
  <si>
    <t>136059200182900</t>
  </si>
  <si>
    <t>CARRE CPVN2-ZB 0595x2000 0307</t>
  </si>
  <si>
    <t>5413754810507</t>
  </si>
  <si>
    <t>136059200MB3200</t>
  </si>
  <si>
    <t>CARRE CPVN2-ZB 0595x2000 0302</t>
  </si>
  <si>
    <t>5413754034866</t>
  </si>
  <si>
    <t>114060200MB1900</t>
  </si>
  <si>
    <t>ALU-ZEN V100 0600x2000 0505</t>
  </si>
  <si>
    <t>5413754767474</t>
  </si>
  <si>
    <t>114060200MB2000</t>
  </si>
  <si>
    <t>ALU-ZEN V100 0600x2000 0506</t>
  </si>
  <si>
    <t>5413754767481</t>
  </si>
  <si>
    <t>117047200LB1800</t>
  </si>
  <si>
    <t>ARCHE VV 0470x2000 0504</t>
  </si>
  <si>
    <t>5413754319741</t>
  </si>
  <si>
    <t>118057180LB1600</t>
  </si>
  <si>
    <t>ARCHE VVL 0570x1800 0502</t>
  </si>
  <si>
    <t>5413754189948</t>
  </si>
  <si>
    <t>136059200181600</t>
  </si>
  <si>
    <t>CARRE CPVN2-ZB 0595x2000 0502</t>
  </si>
  <si>
    <t>5413754348741</t>
  </si>
  <si>
    <t>136059200MB1500</t>
  </si>
  <si>
    <t>CARRE CPVN2-ZB 0595x2000 0500</t>
  </si>
  <si>
    <t>5413754350041</t>
  </si>
  <si>
    <t>136059200MB1800</t>
  </si>
  <si>
    <t>CARRE CPVN2-ZB 0595x2000 0504</t>
  </si>
  <si>
    <t>5413754348772</t>
  </si>
  <si>
    <t>114052180MB1200</t>
  </si>
  <si>
    <t>ALU-ZEN V100 0525x1800 9826</t>
  </si>
  <si>
    <t>5413754773659</t>
  </si>
  <si>
    <t>114052180MB1300</t>
  </si>
  <si>
    <t>ALU-ZEN V100 0525x1800 9827</t>
  </si>
  <si>
    <t>5413754729441</t>
  </si>
  <si>
    <t>114052180MB0600</t>
  </si>
  <si>
    <t>ALU-ZEN V100 0525x1800 9894</t>
  </si>
  <si>
    <t>5413754016442</t>
  </si>
  <si>
    <t>114052180MB0500</t>
  </si>
  <si>
    <t>ALU-ZEN V100 0525x1800 9899</t>
  </si>
  <si>
    <t>5413754974414</t>
  </si>
  <si>
    <t>114052200MB3300</t>
  </si>
  <si>
    <t>ALU-ZEN V100 0525x2000 0301</t>
  </si>
  <si>
    <t>5413754766798</t>
  </si>
  <si>
    <t>114052200MB3200</t>
  </si>
  <si>
    <t>ALU-ZEN V100 0525x2000 0302</t>
  </si>
  <si>
    <t>5413754766804</t>
  </si>
  <si>
    <t>114052200MB3100</t>
  </si>
  <si>
    <t>ALU-ZEN V100 0525x2000 0303</t>
  </si>
  <si>
    <t>5413754766811</t>
  </si>
  <si>
    <t>114052200MB3000</t>
  </si>
  <si>
    <t>ALU-ZEN V100 0525x2000 0306</t>
  </si>
  <si>
    <t>5413754805596</t>
  </si>
  <si>
    <t>114052200MB2900</t>
  </si>
  <si>
    <t>ALU-ZEN V100 0525x2000 0307</t>
  </si>
  <si>
    <t>5413754799192</t>
  </si>
  <si>
    <t>114052200MB1500</t>
  </si>
  <si>
    <t>ALU-ZEN V100 0525x2000 0500</t>
  </si>
  <si>
    <t>5413754766828</t>
  </si>
  <si>
    <t>114052200MB1600</t>
  </si>
  <si>
    <t>ALU-ZEN V100 0525x2000 0502</t>
  </si>
  <si>
    <t>5413754766842</t>
  </si>
  <si>
    <t>114052200MB1700</t>
  </si>
  <si>
    <t>ALU-ZEN V100 0525x2000 0503</t>
  </si>
  <si>
    <t>5413754766859</t>
  </si>
  <si>
    <t>114052200MB1900</t>
  </si>
  <si>
    <t>ALU-ZEN V100 0525x2000 0505</t>
  </si>
  <si>
    <t>5413754766873</t>
  </si>
  <si>
    <t>114052200MB2000</t>
  </si>
  <si>
    <t>ALU-ZEN V100 0525x2000 0506</t>
  </si>
  <si>
    <t>5413754766880</t>
  </si>
  <si>
    <t>114052200MB2100</t>
  </si>
  <si>
    <t>ALU-ZEN V100 0525x2000 0507</t>
  </si>
  <si>
    <t>5413754766897</t>
  </si>
  <si>
    <t>114052200MB0400</t>
  </si>
  <si>
    <t>ALU-ZEN V100 0525x2000 1035</t>
  </si>
  <si>
    <t>5413754207987</t>
  </si>
  <si>
    <t>114052200MB0800</t>
  </si>
  <si>
    <t>ALU-ZEN V100 0525x2000 9001</t>
  </si>
  <si>
    <t>5413754786789</t>
  </si>
  <si>
    <t>114052200MB2200</t>
  </si>
  <si>
    <t>ALU-ZEN V100 0525x2000 9003</t>
  </si>
  <si>
    <t>5413754318577</t>
  </si>
  <si>
    <t>114052200MB1000</t>
  </si>
  <si>
    <t>ALU-ZEN V100 0525x2000 9016</t>
  </si>
  <si>
    <t>5413754003688</t>
  </si>
  <si>
    <t>114052200MB3700</t>
  </si>
  <si>
    <t>ALU-ZEN V100 0525x2000 9802</t>
  </si>
  <si>
    <t>5413754853108</t>
  </si>
  <si>
    <t>114052200MB3800</t>
  </si>
  <si>
    <t>ALU-ZEN V100 0525x2000 9803</t>
  </si>
  <si>
    <t>5413754837641</t>
  </si>
  <si>
    <t>134140035181000</t>
  </si>
  <si>
    <t>CARRE CPHN2-RO 1400x0355 9016</t>
  </si>
  <si>
    <t>5413754338520</t>
  </si>
  <si>
    <t>134140035SL1000</t>
  </si>
  <si>
    <t>5413754338537</t>
  </si>
  <si>
    <t>134140035260800</t>
  </si>
  <si>
    <t>CARRE CPHN2-RO 1400x0355 9001</t>
  </si>
  <si>
    <t>5413754338544</t>
  </si>
  <si>
    <t>134140035371600</t>
  </si>
  <si>
    <t>CARRE CPHN2-RO 1400x0355 0502</t>
  </si>
  <si>
    <t>5413754017586</t>
  </si>
  <si>
    <t>134140035SR0800</t>
  </si>
  <si>
    <t>5413754704745</t>
  </si>
  <si>
    <t>134140035SR1000</t>
  </si>
  <si>
    <t>5413754146675</t>
  </si>
  <si>
    <t>134140041183400</t>
  </si>
  <si>
    <t>CARRE CPHN2-RO 1400x0415 0300</t>
  </si>
  <si>
    <t>5413754667200</t>
  </si>
  <si>
    <t>134140041183200</t>
  </si>
  <si>
    <t>CARRE CPHN2-RO 1400x0415 0302</t>
  </si>
  <si>
    <t>5413754562338</t>
  </si>
  <si>
    <t>134140041181900</t>
  </si>
  <si>
    <t>CARRE CPHN2-RO 1400x0415 0505</t>
  </si>
  <si>
    <t>5413754017593</t>
  </si>
  <si>
    <t>134140041182000</t>
  </si>
  <si>
    <t>CARRE CPHN2-RO 1400x0415 0506</t>
  </si>
  <si>
    <t>5413754017609</t>
  </si>
  <si>
    <t>134140041181000</t>
  </si>
  <si>
    <t>CARRE CPHN2-RO 1400x0415 9016</t>
  </si>
  <si>
    <t>5413754017616</t>
  </si>
  <si>
    <t>134140041SL3400</t>
  </si>
  <si>
    <t>5413754563731</t>
  </si>
  <si>
    <t>134140041SL1900</t>
  </si>
  <si>
    <t>5413754338568</t>
  </si>
  <si>
    <t>134140041SL1100</t>
  </si>
  <si>
    <t>CARRE CPHN2-RO 1400x0415 9010</t>
  </si>
  <si>
    <t>5413754573280</t>
  </si>
  <si>
    <t>134140041SL1000</t>
  </si>
  <si>
    <t>5413754720035</t>
  </si>
  <si>
    <t>134140041261600</t>
  </si>
  <si>
    <t>CARRE CPHN2-RO 1400x0415 0502</t>
  </si>
  <si>
    <t>5413754017623</t>
  </si>
  <si>
    <t>134140041262800</t>
  </si>
  <si>
    <t>CARRE CPHN2-RO 1400x0415 7016</t>
  </si>
  <si>
    <t>5413754630273</t>
  </si>
  <si>
    <t>134140041261000</t>
  </si>
  <si>
    <t>5413754017647</t>
  </si>
  <si>
    <t>134140041271000</t>
  </si>
  <si>
    <t>5413754371299</t>
  </si>
  <si>
    <t>134140041SR3300</t>
  </si>
  <si>
    <t>CARRE CPHN2-RO 1400x0415 0301</t>
  </si>
  <si>
    <t>5413754595251</t>
  </si>
  <si>
    <t>133220077SL0100</t>
  </si>
  <si>
    <t>5413754334843</t>
  </si>
  <si>
    <t>133220077SL3300</t>
  </si>
  <si>
    <t>5413754334850</t>
  </si>
  <si>
    <t>133220077SL1100</t>
  </si>
  <si>
    <t>CARRE CPHN1-RO 2200x0775 9010</t>
  </si>
  <si>
    <t>5413754334867</t>
  </si>
  <si>
    <t>133220077SL1000</t>
  </si>
  <si>
    <t>5413754334874</t>
  </si>
  <si>
    <t>133220077SR0100</t>
  </si>
  <si>
    <t>5413754334881</t>
  </si>
  <si>
    <t>133220077SR1100</t>
  </si>
  <si>
    <t>5413754334904</t>
  </si>
  <si>
    <t>133220089180100</t>
  </si>
  <si>
    <t>CARRE CPHN1-RO 2200x0895 0019</t>
  </si>
  <si>
    <t>5413754334928</t>
  </si>
  <si>
    <t>133220089181100</t>
  </si>
  <si>
    <t>CARRE CPHN1-RO 2200x0895 9010</t>
  </si>
  <si>
    <t>5413754334959</t>
  </si>
  <si>
    <t>133220089SL3300</t>
  </si>
  <si>
    <t>CARRE CPHN1-RO 2200x0895 0301</t>
  </si>
  <si>
    <t>5413754334973</t>
  </si>
  <si>
    <t>133220089SL1100</t>
  </si>
  <si>
    <t>5413754334980</t>
  </si>
  <si>
    <t>133220089SL1000</t>
  </si>
  <si>
    <t>CARRE CPHN1-RO 2200x0895 9016</t>
  </si>
  <si>
    <t>5413754334997</t>
  </si>
  <si>
    <t>133220089SR0100</t>
  </si>
  <si>
    <t>5413754335000</t>
  </si>
  <si>
    <t>133220089SR3300</t>
  </si>
  <si>
    <t>5413754335017</t>
  </si>
  <si>
    <t>133240029180100</t>
  </si>
  <si>
    <t>CARRE CPHN1-RO 2400x0295 0019</t>
  </si>
  <si>
    <t>5413754335048</t>
  </si>
  <si>
    <t>133240029183300</t>
  </si>
  <si>
    <t>CARRE CPHN1-RO 2400x0295 0301</t>
  </si>
  <si>
    <t>5413754335055</t>
  </si>
  <si>
    <t>133240029181100</t>
  </si>
  <si>
    <t>CARRE CPHN1-RO 2400x0295 9010</t>
  </si>
  <si>
    <t>5413754335062</t>
  </si>
  <si>
    <t>133240029181000</t>
  </si>
  <si>
    <t>CARRE CPHN1-RO 2400x0295 9016</t>
  </si>
  <si>
    <t>5413754146422</t>
  </si>
  <si>
    <t>134140041SR3200</t>
  </si>
  <si>
    <t>5413754338575</t>
  </si>
  <si>
    <t>134140041SR1000</t>
  </si>
  <si>
    <t>5413754338582</t>
  </si>
  <si>
    <t>134140047183300</t>
  </si>
  <si>
    <t>CARRE CPHN2-RO 1400x0475 0301</t>
  </si>
  <si>
    <t>5413754764619</t>
  </si>
  <si>
    <t>134140047181500</t>
  </si>
  <si>
    <t>CARRE CPHN2-RO 1400x0475 0500</t>
  </si>
  <si>
    <t>5413754764633</t>
  </si>
  <si>
    <t>134140047181600</t>
  </si>
  <si>
    <t>CARRE CPHN2-RO 1400x0475 0502</t>
  </si>
  <si>
    <t>5413754764640</t>
  </si>
  <si>
    <t>134140047182000</t>
  </si>
  <si>
    <t>CARRE CPHN2-RO 1400x0475 0506</t>
  </si>
  <si>
    <t>5413754683828</t>
  </si>
  <si>
    <t>134140047180900</t>
  </si>
  <si>
    <t>CARRE CPHN2-RO 1400x0475 0600</t>
  </si>
  <si>
    <t>5413754172216</t>
  </si>
  <si>
    <t>134140047182800</t>
  </si>
  <si>
    <t>CARRE CPHN2-RO 1400x0475 7016</t>
  </si>
  <si>
    <t>5413754578148</t>
  </si>
  <si>
    <t>134140047182200</t>
  </si>
  <si>
    <t>CARRE CPHN2-RO 1400x0475 9003</t>
  </si>
  <si>
    <t>5413754017661</t>
  </si>
  <si>
    <t>134140047181400</t>
  </si>
  <si>
    <t>CARRE CPHN2-RO 1400x0475 9005</t>
  </si>
  <si>
    <t>5413754017678</t>
  </si>
  <si>
    <t>134140047181100</t>
  </si>
  <si>
    <t>CARRE CPHN2-RO 1400x0475 9010</t>
  </si>
  <si>
    <t>5413754612255</t>
  </si>
  <si>
    <t>134140047181000</t>
  </si>
  <si>
    <t>CARRE CPHN2-RO 1400x0475 9016</t>
  </si>
  <si>
    <t>5413754017685</t>
  </si>
  <si>
    <t>134140047SL3400</t>
  </si>
  <si>
    <t>CARRE CPHN2-RO 1400x0475 0300</t>
  </si>
  <si>
    <t>5413754920732</t>
  </si>
  <si>
    <t>134140047SL0900</t>
  </si>
  <si>
    <t>5413754651889</t>
  </si>
  <si>
    <t>134140047SL2200</t>
  </si>
  <si>
    <t>5413754566152</t>
  </si>
  <si>
    <t>134140047SL1100</t>
  </si>
  <si>
    <t>5413754017692</t>
  </si>
  <si>
    <t>134140047SL1000</t>
  </si>
  <si>
    <t>5413754017708</t>
  </si>
  <si>
    <t>134140047260800</t>
  </si>
  <si>
    <t>CARRE CPHN2-RO 1400x0475 9001</t>
  </si>
  <si>
    <t>5413754338629</t>
  </si>
  <si>
    <t>134140047261000</t>
  </si>
  <si>
    <t>5413754338636</t>
  </si>
  <si>
    <t>134140047273300</t>
  </si>
  <si>
    <t>5413754790564</t>
  </si>
  <si>
    <t>134140047272900</t>
  </si>
  <si>
    <t>CARRE CPHN2-RO 1400x0475 0307</t>
  </si>
  <si>
    <t>5413754791318</t>
  </si>
  <si>
    <t>133060089181600</t>
  </si>
  <si>
    <t>CARRE CPHN1-RO 0600x0895 0502</t>
  </si>
  <si>
    <t>5413754326367</t>
  </si>
  <si>
    <t>133060089181900</t>
  </si>
  <si>
    <t>CARRE CPHN1-RO 0600x0895 0505</t>
  </si>
  <si>
    <t>5413754530580</t>
  </si>
  <si>
    <t>133060089182800</t>
  </si>
  <si>
    <t>CARRE CPHN1-RO 0600x0895 7016</t>
  </si>
  <si>
    <t>5413754863886</t>
  </si>
  <si>
    <t>133060089180800</t>
  </si>
  <si>
    <t>CARRE CPHN1-RO 0600x0895 9001</t>
  </si>
  <si>
    <t>5413754010945</t>
  </si>
  <si>
    <t>133060089181000</t>
  </si>
  <si>
    <t>CARRE CPHN1-RO 0600x0895 9016</t>
  </si>
  <si>
    <t>5413754010969</t>
  </si>
  <si>
    <t>133060089SL3400</t>
  </si>
  <si>
    <t>CARRE CPHN1-RO 0600x0895 0300</t>
  </si>
  <si>
    <t>5413754779972</t>
  </si>
  <si>
    <t>133060089SL3300</t>
  </si>
  <si>
    <t>5413754326374</t>
  </si>
  <si>
    <t>133060089SL2800</t>
  </si>
  <si>
    <t>5413754576854</t>
  </si>
  <si>
    <t>133060089SL1000</t>
  </si>
  <si>
    <t>5413754326381</t>
  </si>
  <si>
    <t>133060089271500</t>
  </si>
  <si>
    <t>CARRE CPHN1-RO 0600x0895 0500</t>
  </si>
  <si>
    <t>5413754143025</t>
  </si>
  <si>
    <t>133060089271000</t>
  </si>
  <si>
    <t>5413754530597</t>
  </si>
  <si>
    <t>133060089371000</t>
  </si>
  <si>
    <t>5413754623213</t>
  </si>
  <si>
    <t>133060089SR2000</t>
  </si>
  <si>
    <t>CARRE CPHN1-RO 0600x0895 0506</t>
  </si>
  <si>
    <t>5413754839454</t>
  </si>
  <si>
    <t>133060089SR1000</t>
  </si>
  <si>
    <t>5413754326398</t>
  </si>
  <si>
    <t>133080029181600</t>
  </si>
  <si>
    <t>CARRE CPHN1-RO 0800x0295 0502</t>
  </si>
  <si>
    <t>5413754032039</t>
  </si>
  <si>
    <t>133080029181700</t>
  </si>
  <si>
    <t>CARRE CPHN1-RO 0800x0295 0503</t>
  </si>
  <si>
    <t>5413754326411</t>
  </si>
  <si>
    <t>133080029182000</t>
  </si>
  <si>
    <t>CARRE CPHN1-RO 0800x0295 0506</t>
  </si>
  <si>
    <t>5413754010990</t>
  </si>
  <si>
    <t>133080029180800</t>
  </si>
  <si>
    <t>CARRE CPHN1-RO 0800x0295 9001</t>
  </si>
  <si>
    <t>5413754011010</t>
  </si>
  <si>
    <t>133080029181000</t>
  </si>
  <si>
    <t>CARRE CPHN1-RO 0800x0295 9016</t>
  </si>
  <si>
    <t>5413754011034</t>
  </si>
  <si>
    <t>133080029184500</t>
  </si>
  <si>
    <t>CARRE CPHN1-RO 0800x0295 9810</t>
  </si>
  <si>
    <t>5413754781005</t>
  </si>
  <si>
    <t>133080029SL3300</t>
  </si>
  <si>
    <t>CARRE CPHN1-RO 0800x0295 0301</t>
  </si>
  <si>
    <t>5413754587034</t>
  </si>
  <si>
    <t>133080029SL1000</t>
  </si>
  <si>
    <t>5413754823767</t>
  </si>
  <si>
    <t>133240029SL3300</t>
  </si>
  <si>
    <t>5413754335086</t>
  </si>
  <si>
    <t>133240029SL1100</t>
  </si>
  <si>
    <t>5413754335093</t>
  </si>
  <si>
    <t>133240029SL1000</t>
  </si>
  <si>
    <t>5413754335109</t>
  </si>
  <si>
    <t>133240029262800</t>
  </si>
  <si>
    <t>CARRE CPHN1-RO 2400x0295 7016</t>
  </si>
  <si>
    <t>5413754578070</t>
  </si>
  <si>
    <t>133240029371000</t>
  </si>
  <si>
    <t>5413754143827</t>
  </si>
  <si>
    <t>133240029SR0100</t>
  </si>
  <si>
    <t>5413754335116</t>
  </si>
  <si>
    <t>133240029SR3300</t>
  </si>
  <si>
    <t>5413754335123</t>
  </si>
  <si>
    <t>133240029SR1000</t>
  </si>
  <si>
    <t>5413754335147</t>
  </si>
  <si>
    <t>133240035183400</t>
  </si>
  <si>
    <t>CARRE CPHN1-RO 2400x0355 0300</t>
  </si>
  <si>
    <t>5413754175828</t>
  </si>
  <si>
    <t>133240035183300</t>
  </si>
  <si>
    <t>CARRE CPHN1-RO 2400x0355 0301</t>
  </si>
  <si>
    <t>5413754175835</t>
  </si>
  <si>
    <t>133240035183100</t>
  </si>
  <si>
    <t>CARRE CPHN1-RO 2400x0355 0303</t>
  </si>
  <si>
    <t>5413754175859</t>
  </si>
  <si>
    <t>133240035181000</t>
  </si>
  <si>
    <t>CARRE CPHN1-RO 2400x0355 9016</t>
  </si>
  <si>
    <t>5413754175880</t>
  </si>
  <si>
    <t>133240035SL0100</t>
  </si>
  <si>
    <t>CARRE CPHN1-RO 2400x0355 0019</t>
  </si>
  <si>
    <t>5413754335178</t>
  </si>
  <si>
    <t>133240035SL1000</t>
  </si>
  <si>
    <t>5413754335208</t>
  </si>
  <si>
    <t>133240035373200</t>
  </si>
  <si>
    <t>CARRE CPHN1-RO 2400x0355 0302</t>
  </si>
  <si>
    <t>5413754919729</t>
  </si>
  <si>
    <t>133240035SR0100</t>
  </si>
  <si>
    <t>5413754335215</t>
  </si>
  <si>
    <t>114060160MB3400</t>
  </si>
  <si>
    <t>ALU-ZEN V100 0600x1600 0300</t>
  </si>
  <si>
    <t>5413754767085</t>
  </si>
  <si>
    <t>114060160MB2900</t>
  </si>
  <si>
    <t>ALU-ZEN V100 0600x1600 0307</t>
  </si>
  <si>
    <t>5413754885062</t>
  </si>
  <si>
    <t>114060160MB0800</t>
  </si>
  <si>
    <t>ALU-ZEN V100 0600x1600 9001</t>
  </si>
  <si>
    <t>5413754318638</t>
  </si>
  <si>
    <t>134140047373300</t>
  </si>
  <si>
    <t>5413754338643</t>
  </si>
  <si>
    <t>134140047371000</t>
  </si>
  <si>
    <t>5413754338650</t>
  </si>
  <si>
    <t>134140047SR3300</t>
  </si>
  <si>
    <t>5413754803141</t>
  </si>
  <si>
    <t>134140047SR3100</t>
  </si>
  <si>
    <t>CARRE CPHN2-RO 1400x0475 0303</t>
  </si>
  <si>
    <t>5413754098714</t>
  </si>
  <si>
    <t>134140047SR1400</t>
  </si>
  <si>
    <t>5413754055557</t>
  </si>
  <si>
    <t>134140047SR1000</t>
  </si>
  <si>
    <t>5413754650097</t>
  </si>
  <si>
    <t>134140047SR4600</t>
  </si>
  <si>
    <t>CARRE CPHN2-RO 1400x0475 9811</t>
  </si>
  <si>
    <t>5413754745861</t>
  </si>
  <si>
    <t>134140053183300</t>
  </si>
  <si>
    <t>CARRE CPHN2-RO 1400x0535 0301</t>
  </si>
  <si>
    <t>5413754146699</t>
  </si>
  <si>
    <t>134140053183200</t>
  </si>
  <si>
    <t>CARRE CPHN2-RO 1400x0535 0302</t>
  </si>
  <si>
    <t>5413754146705</t>
  </si>
  <si>
    <t>134140053182900</t>
  </si>
  <si>
    <t>CARRE CPHN2-RO 1400x0535 0307</t>
  </si>
  <si>
    <t>5413754830192</t>
  </si>
  <si>
    <t>134140053181600</t>
  </si>
  <si>
    <t>CARRE CPHN2-RO 1400x0535 0502</t>
  </si>
  <si>
    <t>5413754146712</t>
  </si>
  <si>
    <t>134140053181800</t>
  </si>
  <si>
    <t>CARRE CPHN2-RO 1400x0535 0504</t>
  </si>
  <si>
    <t>5413754017722</t>
  </si>
  <si>
    <t>134140053180800</t>
  </si>
  <si>
    <t>CARRE CPHN2-RO 1400x0535 9001</t>
  </si>
  <si>
    <t>5413754012369</t>
  </si>
  <si>
    <t>134140053181100</t>
  </si>
  <si>
    <t>CARRE CPHN2-RO 1400x0535 9010</t>
  </si>
  <si>
    <t>5413754860700</t>
  </si>
  <si>
    <t>134140053181000</t>
  </si>
  <si>
    <t>CARRE CPHN2-RO 1400x0535 9016</t>
  </si>
  <si>
    <t>5413754521199</t>
  </si>
  <si>
    <t>114060180MB3500</t>
  </si>
  <si>
    <t>ALU-ZEN V100 0600x1800 0304</t>
  </si>
  <si>
    <t>5413754003749</t>
  </si>
  <si>
    <t>114060180MB2900</t>
  </si>
  <si>
    <t>ALU-ZEN V100 0600x1800 0307</t>
  </si>
  <si>
    <t>5413754651520</t>
  </si>
  <si>
    <t>114060180MB1800</t>
  </si>
  <si>
    <t>ALU-ZEN V100 0600x1800 0504</t>
  </si>
  <si>
    <t>5413754767313</t>
  </si>
  <si>
    <t>114060180MB1900</t>
  </si>
  <si>
    <t>ALU-ZEN V100 0600x1800 0505</t>
  </si>
  <si>
    <t>5413754767320</t>
  </si>
  <si>
    <t>114060180MB1200</t>
  </si>
  <si>
    <t>ALU-ZEN V100 0600x1800 9826</t>
  </si>
  <si>
    <t>5413754847541</t>
  </si>
  <si>
    <t>114060200MB3400</t>
  </si>
  <si>
    <t>ALU-ZEN V100 0600x2000 0300</t>
  </si>
  <si>
    <t>5413754767382</t>
  </si>
  <si>
    <t>114060200MB1700</t>
  </si>
  <si>
    <t>ALU-ZEN V100 0600x2000 0503</t>
  </si>
  <si>
    <t>5413754767450</t>
  </si>
  <si>
    <t>114060200MB2100</t>
  </si>
  <si>
    <t>ALU-ZEN V100 0600x2000 0507</t>
  </si>
  <si>
    <t>5413754767498</t>
  </si>
  <si>
    <t>114060200MB0900</t>
  </si>
  <si>
    <t>11114-02</t>
  </si>
  <si>
    <t>ALU-ZEN V100 0600x2000 0600</t>
  </si>
  <si>
    <t>5413754767528</t>
  </si>
  <si>
    <t>114060200MB0400</t>
  </si>
  <si>
    <t>ALU-ZEN V100 0600x2000 1035</t>
  </si>
  <si>
    <t>5413754446270</t>
  </si>
  <si>
    <t>114060200MB2200</t>
  </si>
  <si>
    <t>ALU-ZEN V100 0600x2000 9003</t>
  </si>
  <si>
    <t>5413754789599</t>
  </si>
  <si>
    <t>133240035SR1100</t>
  </si>
  <si>
    <t>CARRE CPHN1-RO 2400x0355 9010</t>
  </si>
  <si>
    <t>5413754335239</t>
  </si>
  <si>
    <t>133240035SR1000</t>
  </si>
  <si>
    <t>5413754335246</t>
  </si>
  <si>
    <t>133240041180100</t>
  </si>
  <si>
    <t>CARRE CPHN1-RO 2400x0415 0019</t>
  </si>
  <si>
    <t>5413754335253</t>
  </si>
  <si>
    <t>133240041183400</t>
  </si>
  <si>
    <t>CARRE CPHN1-RO 2400x0415 0300</t>
  </si>
  <si>
    <t>5413754175897</t>
  </si>
  <si>
    <t>133240041183100</t>
  </si>
  <si>
    <t>CARRE CPHN1-RO 2400x0415 0303</t>
  </si>
  <si>
    <t>5413754175927</t>
  </si>
  <si>
    <t>133240041182800</t>
  </si>
  <si>
    <t>CARRE CPHN1-RO 2400x0415 7016</t>
  </si>
  <si>
    <t>5413754695258</t>
  </si>
  <si>
    <t>133240041182200</t>
  </si>
  <si>
    <t>CARRE CPHN1-RO 2400x0415 9003</t>
  </si>
  <si>
    <t>5413754559505</t>
  </si>
  <si>
    <t>133240041181100</t>
  </si>
  <si>
    <t>CARRE CPHN1-RO 2400x0415 9010</t>
  </si>
  <si>
    <t>5413754335260</t>
  </si>
  <si>
    <t>133240041181000</t>
  </si>
  <si>
    <t>CARRE CPHN1-RO 2400x0415 9016</t>
  </si>
  <si>
    <t>5413754013779</t>
  </si>
  <si>
    <t>133240041SL3300</t>
  </si>
  <si>
    <t>CARRE CPHN1-RO 2400x0415 0301</t>
  </si>
  <si>
    <t>5413754335284</t>
  </si>
  <si>
    <t>133240041SL1100</t>
  </si>
  <si>
    <t>5413754335307</t>
  </si>
  <si>
    <t>133240041SL1000</t>
  </si>
  <si>
    <t>5413754335314</t>
  </si>
  <si>
    <t>133240041274500</t>
  </si>
  <si>
    <t>CARRE CPHN1-RO 2400x0415 9810</t>
  </si>
  <si>
    <t>5413754782934</t>
  </si>
  <si>
    <t>133240041373200</t>
  </si>
  <si>
    <t>CARRE CPHN1-RO 2400x0415 0302</t>
  </si>
  <si>
    <t>5413754919743</t>
  </si>
  <si>
    <t>133240041SR0100</t>
  </si>
  <si>
    <t>5413754335321</t>
  </si>
  <si>
    <t>133240041SR3300</t>
  </si>
  <si>
    <t>5413754335338</t>
  </si>
  <si>
    <t>133240041SR1000</t>
  </si>
  <si>
    <t>5413754335352</t>
  </si>
  <si>
    <t>133240047183400</t>
  </si>
  <si>
    <t>CARRE CPHN1-RO 2400x0475 0300</t>
  </si>
  <si>
    <t>5413754175958</t>
  </si>
  <si>
    <t>134140053SL3400</t>
  </si>
  <si>
    <t>CARRE CPHN2-RO 1400x0535 0300</t>
  </si>
  <si>
    <t>5413754589960</t>
  </si>
  <si>
    <t>134140053SL3300</t>
  </si>
  <si>
    <t>5413754338674</t>
  </si>
  <si>
    <t>134140053SL3200</t>
  </si>
  <si>
    <t>5413754931301</t>
  </si>
  <si>
    <t>134140053SL2900</t>
  </si>
  <si>
    <t>5413754849965</t>
  </si>
  <si>
    <t>134140053SL0800</t>
  </si>
  <si>
    <t>5413754255025</t>
  </si>
  <si>
    <t>134140053261400</t>
  </si>
  <si>
    <t>CARRE CPHN2-RO 1400x0535 9005</t>
  </si>
  <si>
    <t>5413754777206</t>
  </si>
  <si>
    <t>134140053261000</t>
  </si>
  <si>
    <t>5413754017746</t>
  </si>
  <si>
    <t>134140053273400</t>
  </si>
  <si>
    <t>5413754881378</t>
  </si>
  <si>
    <t>134140053273300</t>
  </si>
  <si>
    <t>5413754017753</t>
  </si>
  <si>
    <t>134140053372800</t>
  </si>
  <si>
    <t>CARRE CPHN2-RO 1400x0535 7016</t>
  </si>
  <si>
    <t>5413754542170</t>
  </si>
  <si>
    <t>134140053371000</t>
  </si>
  <si>
    <t>5413754338698</t>
  </si>
  <si>
    <t>134140053SR3500</t>
  </si>
  <si>
    <t>CARRE CPHN2-RO 1400x0535 0304</t>
  </si>
  <si>
    <t>5413754602775</t>
  </si>
  <si>
    <t>134140053SR2000</t>
  </si>
  <si>
    <t>CARRE CPHN2-RO 1400x0535 0506</t>
  </si>
  <si>
    <t>5413754017760</t>
  </si>
  <si>
    <t>114060200MB4500</t>
  </si>
  <si>
    <t>ALU-ZEN V100 0600x2000 9810</t>
  </si>
  <si>
    <t>5413754170847</t>
  </si>
  <si>
    <t>114060200MB0700</t>
  </si>
  <si>
    <t>ALU-ZEN V100 0600x2000 9893</t>
  </si>
  <si>
    <t>5413754978399</t>
  </si>
  <si>
    <t>114060220MB1800</t>
  </si>
  <si>
    <t>ALU-ZEN V100 0600x2200 0504</t>
  </si>
  <si>
    <t>5413754767610</t>
  </si>
  <si>
    <t>114060220MB1900</t>
  </si>
  <si>
    <t>ALU-ZEN V100 0600x2200 0505</t>
  </si>
  <si>
    <t>5413754767627</t>
  </si>
  <si>
    <t>114060220MB2800</t>
  </si>
  <si>
    <t>ALU-ZEN V100 0600x2200 7016</t>
  </si>
  <si>
    <t>5413754893654</t>
  </si>
  <si>
    <t>133240047183200</t>
  </si>
  <si>
    <t>CARRE CPHN1-RO 2400x0475 0302</t>
  </si>
  <si>
    <t>5413754175972</t>
  </si>
  <si>
    <t>133240047181100</t>
  </si>
  <si>
    <t>CARRE CPHN1-RO 2400x0475 9010</t>
  </si>
  <si>
    <t>5413754335383</t>
  </si>
  <si>
    <t>133240047183800</t>
  </si>
  <si>
    <t>CARRE CPHN1-RO 2400x0475 9803</t>
  </si>
  <si>
    <t>5413754082157</t>
  </si>
  <si>
    <t>133240047SL0100</t>
  </si>
  <si>
    <t>CARRE CPHN1-RO 2400x0475 0019</t>
  </si>
  <si>
    <t>5413754335406</t>
  </si>
  <si>
    <t>133240047SL3300</t>
  </si>
  <si>
    <t>CARRE CPHN1-RO 2400x0475 0301</t>
  </si>
  <si>
    <t>5413754335413</t>
  </si>
  <si>
    <t>133240047SR3300</t>
  </si>
  <si>
    <t>5413754335451</t>
  </si>
  <si>
    <t>133240047SR1100</t>
  </si>
  <si>
    <t>5413754335468</t>
  </si>
  <si>
    <t>133240047SR1000</t>
  </si>
  <si>
    <t>CARRE CPHN1-RO 2400x0475 9016</t>
  </si>
  <si>
    <t>5413754335475</t>
  </si>
  <si>
    <t>133240053183400</t>
  </si>
  <si>
    <t>CARRE CPHN1-RO 2400x0535 0300</t>
  </si>
  <si>
    <t>5413754176047</t>
  </si>
  <si>
    <t>133240053183300</t>
  </si>
  <si>
    <t>CARRE CPHN1-RO 2400x0535 0301</t>
  </si>
  <si>
    <t>5413754176054</t>
  </si>
  <si>
    <t>133240053183200</t>
  </si>
  <si>
    <t>CARRE CPHN1-RO 2400x0535 0302</t>
  </si>
  <si>
    <t>5413754176061</t>
  </si>
  <si>
    <t>133240053183100</t>
  </si>
  <si>
    <t>CARRE CPHN1-RO 2400x0535 0303</t>
  </si>
  <si>
    <t>5413754176078</t>
  </si>
  <si>
    <t>133240053181000</t>
  </si>
  <si>
    <t>CARRE CPHN1-RO 2400x0535 9016</t>
  </si>
  <si>
    <t>5413754146439</t>
  </si>
  <si>
    <t>133240053SL3300</t>
  </si>
  <si>
    <t>5413754335536</t>
  </si>
  <si>
    <t>117047180LB1500</t>
  </si>
  <si>
    <t>ARCHE VV 0470x1800 0500</t>
  </si>
  <si>
    <t>5413754514023</t>
  </si>
  <si>
    <t>117047180LB1600</t>
  </si>
  <si>
    <t>ARCHE VV 0470x1800 0502</t>
  </si>
  <si>
    <t>5413754763858</t>
  </si>
  <si>
    <t>117047180LB1700</t>
  </si>
  <si>
    <t>ARCHE VV 0470x1800 0503</t>
  </si>
  <si>
    <t>5413754190937</t>
  </si>
  <si>
    <t>117047180LB3800</t>
  </si>
  <si>
    <t>ARCHE VV 0470x1800 9803</t>
  </si>
  <si>
    <t>5413754714942</t>
  </si>
  <si>
    <t>117047180LB1200</t>
  </si>
  <si>
    <t>ARCHE VV 0470x1800 9826</t>
  </si>
  <si>
    <t>5413754707883</t>
  </si>
  <si>
    <t>117047180LB0600</t>
  </si>
  <si>
    <t>ARCHE VV 0470x1800 9894</t>
  </si>
  <si>
    <t>5413754538005</t>
  </si>
  <si>
    <t>117047180LB0000</t>
  </si>
  <si>
    <t>ARCHE VV 0470x1800 9999</t>
  </si>
  <si>
    <t>5413754834589</t>
  </si>
  <si>
    <t>117047200LB3300</t>
  </si>
  <si>
    <t>ARCHE VV 0470x2000 0301</t>
  </si>
  <si>
    <t>5413754004715</t>
  </si>
  <si>
    <t>117047200LB3200</t>
  </si>
  <si>
    <t>ARCHE VV 0470x2000 0302</t>
  </si>
  <si>
    <t>5413754004722</t>
  </si>
  <si>
    <t>114052200MB4500</t>
  </si>
  <si>
    <t>ALU-ZEN V100 0525x2000 9810</t>
  </si>
  <si>
    <t>5413754271537</t>
  </si>
  <si>
    <t>114052200MB1300</t>
  </si>
  <si>
    <t>ALU-ZEN V100 0525x2000 9827</t>
  </si>
  <si>
    <t>5413754776506</t>
  </si>
  <si>
    <t>114052200MB0700</t>
  </si>
  <si>
    <t>ALU-ZEN V100 0525x2000 9893</t>
  </si>
  <si>
    <t>5413754974254</t>
  </si>
  <si>
    <t>114052220MB3300</t>
  </si>
  <si>
    <t>ALU-ZEN V100 0525x2200 0301</t>
  </si>
  <si>
    <t>5413754766941</t>
  </si>
  <si>
    <t>114052220MB3200</t>
  </si>
  <si>
    <t>ALU-ZEN V100 0525x2200 0302</t>
  </si>
  <si>
    <t>5413754766958</t>
  </si>
  <si>
    <t>114052220MB3100</t>
  </si>
  <si>
    <t>ALU-ZEN V100 0525x2200 0303</t>
  </si>
  <si>
    <t>5413754766965</t>
  </si>
  <si>
    <t>114052220MB2900</t>
  </si>
  <si>
    <t>ALU-ZEN V100 0525x2200 0307</t>
  </si>
  <si>
    <t>5413754777411</t>
  </si>
  <si>
    <t>114052220MB1500</t>
  </si>
  <si>
    <t>ALU-ZEN V100 0525x2200 0500</t>
  </si>
  <si>
    <t>5413754766972</t>
  </si>
  <si>
    <t>114052220MB1600</t>
  </si>
  <si>
    <t>ALU-ZEN V100 0525x2200 0502</t>
  </si>
  <si>
    <t>5413754766996</t>
  </si>
  <si>
    <t>114052220MB1700</t>
  </si>
  <si>
    <t>ALU-ZEN V100 0525x2200 0503</t>
  </si>
  <si>
    <t>5413754767009</t>
  </si>
  <si>
    <t>114052220MB1800</t>
  </si>
  <si>
    <t>ALU-ZEN V100 0525x2200 0504</t>
  </si>
  <si>
    <t>5413754767016</t>
  </si>
  <si>
    <t>114052220MB2000</t>
  </si>
  <si>
    <t>ALU-ZEN V100 0525x2200 0506</t>
  </si>
  <si>
    <t>5413754767030</t>
  </si>
  <si>
    <t>114052220MB2100</t>
  </si>
  <si>
    <t>ALU-ZEN V100 0525x2200 0507</t>
  </si>
  <si>
    <t>5413754767047</t>
  </si>
  <si>
    <t>114052220MB0900</t>
  </si>
  <si>
    <t>ALU-ZEN V100 0525x2200 0600</t>
  </si>
  <si>
    <t>5413754767078</t>
  </si>
  <si>
    <t>114052220MB0800</t>
  </si>
  <si>
    <t>ALU-ZEN V100 0525x2200 9001</t>
  </si>
  <si>
    <t>5413754318591</t>
  </si>
  <si>
    <t>114052220MB2200</t>
  </si>
  <si>
    <t>ALU-ZEN V100 0525x2200 9003</t>
  </si>
  <si>
    <t>5413754834725</t>
  </si>
  <si>
    <t>191042122LB0100</t>
  </si>
  <si>
    <t>NIVA N1L1 0420x1220 0019</t>
  </si>
  <si>
    <t>5413754385364</t>
  </si>
  <si>
    <t>331400</t>
  </si>
  <si>
    <t>191042122LB3400</t>
  </si>
  <si>
    <t>NIVA N1L1 0420x1220 0300</t>
  </si>
  <si>
    <t>5413754074985</t>
  </si>
  <si>
    <t>133240053SR0100</t>
  </si>
  <si>
    <t>CARRE CPHN1-RO 2400x0535 0019</t>
  </si>
  <si>
    <t>5413754335574</t>
  </si>
  <si>
    <t>133240053SR3300</t>
  </si>
  <si>
    <t>5413754335581</t>
  </si>
  <si>
    <t>133240053SR1100</t>
  </si>
  <si>
    <t>CARRE CPHN1-RO 2400x0535 9010</t>
  </si>
  <si>
    <t>5413754335611</t>
  </si>
  <si>
    <t>133240053SR1000</t>
  </si>
  <si>
    <t>5413754335628</t>
  </si>
  <si>
    <t>133240059180100</t>
  </si>
  <si>
    <t>CARRE CPHN1-RO 2400x0595 0019</t>
  </si>
  <si>
    <t>5413754335635</t>
  </si>
  <si>
    <t>133240059181100</t>
  </si>
  <si>
    <t>CARRE CPHN1-RO 2400x0595 9010</t>
  </si>
  <si>
    <t>5413754335659</t>
  </si>
  <si>
    <t>133240059181000</t>
  </si>
  <si>
    <t>CARRE CPHN1-RO 2400x0595 9016</t>
  </si>
  <si>
    <t>5413754146446</t>
  </si>
  <si>
    <t>133240059184600</t>
  </si>
  <si>
    <t>CARRE CPHN1-RO 2400x0595 9811</t>
  </si>
  <si>
    <t>5413754010044</t>
  </si>
  <si>
    <t>133240059SL0100</t>
  </si>
  <si>
    <t>5413754335666</t>
  </si>
  <si>
    <t>133240059SL3300</t>
  </si>
  <si>
    <t>CARRE CPHN1-RO 2400x0595 0301</t>
  </si>
  <si>
    <t>5413754335673</t>
  </si>
  <si>
    <t>133240059SL1100</t>
  </si>
  <si>
    <t>5413754335680</t>
  </si>
  <si>
    <t>133240059SR0100</t>
  </si>
  <si>
    <t>5413754335710</t>
  </si>
  <si>
    <t>133240059SR1000</t>
  </si>
  <si>
    <t>5413754335758</t>
  </si>
  <si>
    <t>133240065180100</t>
  </si>
  <si>
    <t>CARRE CPHN1-RO 2400x0655 0019</t>
  </si>
  <si>
    <t>5413754335765</t>
  </si>
  <si>
    <t>128050173LB0600</t>
  </si>
  <si>
    <t>CARRE CB 0500x1735 9894</t>
  </si>
  <si>
    <t>5413754098981</t>
  </si>
  <si>
    <t>128050173LB0500</t>
  </si>
  <si>
    <t>CARRE CB 0500x1735 9899</t>
  </si>
  <si>
    <t>5413754090329</t>
  </si>
  <si>
    <t>128060074180100</t>
  </si>
  <si>
    <t>CARRE CB 0600x0745 0019</t>
  </si>
  <si>
    <t>5413754324394</t>
  </si>
  <si>
    <t>128060074183300</t>
  </si>
  <si>
    <t>CARRE CB 0600x0745 0301</t>
  </si>
  <si>
    <t>5413754765036</t>
  </si>
  <si>
    <t>128060074183200</t>
  </si>
  <si>
    <t>CARRE CB 0600x0745 0302</t>
  </si>
  <si>
    <t>5413754765043</t>
  </si>
  <si>
    <t>128060074183100</t>
  </si>
  <si>
    <t>CARRE CB 0600x0745 0303</t>
  </si>
  <si>
    <t>5413754009253</t>
  </si>
  <si>
    <t>128060074181500</t>
  </si>
  <si>
    <t>CARRE CB 0600x0745 0500</t>
  </si>
  <si>
    <t>5413754765050</t>
  </si>
  <si>
    <t>128060074181600</t>
  </si>
  <si>
    <t>CARRE CB 0600x0745 0502</t>
  </si>
  <si>
    <t>5413754765067</t>
  </si>
  <si>
    <t>128060074181700</t>
  </si>
  <si>
    <t>CARRE CB 0600x0745 0503</t>
  </si>
  <si>
    <t>5413754009277</t>
  </si>
  <si>
    <t>128060074181800</t>
  </si>
  <si>
    <t>CARRE CB 0600x0745 0504</t>
  </si>
  <si>
    <t>5413754324417</t>
  </si>
  <si>
    <t>128060074181900</t>
  </si>
  <si>
    <t>CARRE CB 0600x0745 0505</t>
  </si>
  <si>
    <t>5413754541371</t>
  </si>
  <si>
    <t>128060074182100</t>
  </si>
  <si>
    <t>CARRE CB 0600x0745 0507</t>
  </si>
  <si>
    <t>5413754009291</t>
  </si>
  <si>
    <t>128060074182800</t>
  </si>
  <si>
    <t>CARRE CB 0600x0745 7016</t>
  </si>
  <si>
    <t>5413754009307</t>
  </si>
  <si>
    <t>128060074180800</t>
  </si>
  <si>
    <t>CARRE CB 0600x0745 9001</t>
  </si>
  <si>
    <t>5413754009314</t>
  </si>
  <si>
    <t>128060074181400</t>
  </si>
  <si>
    <t>CARRE CB 0600x0745 9005</t>
  </si>
  <si>
    <t>5413754009321</t>
  </si>
  <si>
    <t>128060074181100</t>
  </si>
  <si>
    <t>CARRE CB 0600x0745 9010</t>
  </si>
  <si>
    <t>5413754174371</t>
  </si>
  <si>
    <t>128060074LB3400</t>
  </si>
  <si>
    <t>CARRE CB 0600x0745 0300</t>
  </si>
  <si>
    <t>5413754742006</t>
  </si>
  <si>
    <t>128060074LB3200</t>
  </si>
  <si>
    <t>5413754804353</t>
  </si>
  <si>
    <t>133080029271000</t>
  </si>
  <si>
    <t>5413754798898</t>
  </si>
  <si>
    <t>133080029SR3100</t>
  </si>
  <si>
    <t>CARRE CPHN1-RO 0800x0295 0303</t>
  </si>
  <si>
    <t>5413754326428</t>
  </si>
  <si>
    <t>133080035181000</t>
  </si>
  <si>
    <t>CARRE CPHN1-RO 0800x0355 9016</t>
  </si>
  <si>
    <t>5413754214541</t>
  </si>
  <si>
    <t>133080035SL3100</t>
  </si>
  <si>
    <t>CARRE CPHN1-RO 0800x0355 0303</t>
  </si>
  <si>
    <t>5413754267721</t>
  </si>
  <si>
    <t>133080035SL1000</t>
  </si>
  <si>
    <t>5413754326442</t>
  </si>
  <si>
    <t>133080035261000</t>
  </si>
  <si>
    <t>5413754671245</t>
  </si>
  <si>
    <t>133080035271000</t>
  </si>
  <si>
    <t>5413754555811</t>
  </si>
  <si>
    <t>133080035SR1000</t>
  </si>
  <si>
    <t>5413754011041</t>
  </si>
  <si>
    <t>133080041183300</t>
  </si>
  <si>
    <t>CARRE CPHN1-RO 0800x0415 0301</t>
  </si>
  <si>
    <t>5413754326459</t>
  </si>
  <si>
    <t>133080041180800</t>
  </si>
  <si>
    <t>CARRE CPHN1-RO 0800x0415 9001</t>
  </si>
  <si>
    <t>5413754326473</t>
  </si>
  <si>
    <t>133080041181400</t>
  </si>
  <si>
    <t>CARRE CPHN1-RO 0800x0415 9005</t>
  </si>
  <si>
    <t>5413754745007</t>
  </si>
  <si>
    <t>133080041181000</t>
  </si>
  <si>
    <t>CARRE CPHN1-RO 0800x0415 9016</t>
  </si>
  <si>
    <t>5413754011126</t>
  </si>
  <si>
    <t>133080041181300</t>
  </si>
  <si>
    <t>CARRE CPHN1-RO 0800x0415 9827</t>
  </si>
  <si>
    <t>5413754361108</t>
  </si>
  <si>
    <t>133080041180700</t>
  </si>
  <si>
    <t>CARRE CPHN1-RO 0800x0415 9893</t>
  </si>
  <si>
    <t>5413754483510</t>
  </si>
  <si>
    <t>133080041SL3200</t>
  </si>
  <si>
    <t>CARRE CPHN1-RO 0800x0415 0302</t>
  </si>
  <si>
    <t>5413754198117</t>
  </si>
  <si>
    <t>133080041271000</t>
  </si>
  <si>
    <t>5413754835395</t>
  </si>
  <si>
    <t>133080041SR3300</t>
  </si>
  <si>
    <t>5413754326503</t>
  </si>
  <si>
    <t>133080041SR2800</t>
  </si>
  <si>
    <t>CARRE CPHN1-RO 0800x0415 7016</t>
  </si>
  <si>
    <t>5413754910566</t>
  </si>
  <si>
    <t>133080047183400</t>
  </si>
  <si>
    <t>CARRE CPHN1-RO 0800x0475 0300</t>
  </si>
  <si>
    <t>5413754890554</t>
  </si>
  <si>
    <t>133080047183300</t>
  </si>
  <si>
    <t>CARRE CPHN1-RO 0800x0475 0301</t>
  </si>
  <si>
    <t>5413754764114</t>
  </si>
  <si>
    <t>133080047183200</t>
  </si>
  <si>
    <t>CARRE CPHN1-RO 0800x0475 0302</t>
  </si>
  <si>
    <t>5413754764121</t>
  </si>
  <si>
    <t>133080047183000</t>
  </si>
  <si>
    <t>CARRE CPHN1-RO 0800x0475 0306</t>
  </si>
  <si>
    <t>5413754671313</t>
  </si>
  <si>
    <t>133080047181600</t>
  </si>
  <si>
    <t>CARRE CPHN1-RO 0800x0475 0502</t>
  </si>
  <si>
    <t>5413754764145</t>
  </si>
  <si>
    <t>133080047181800</t>
  </si>
  <si>
    <t>CARRE CPHN1-RO 0800x0475 0504</t>
  </si>
  <si>
    <t>5413754560907</t>
  </si>
  <si>
    <t>133080047182800</t>
  </si>
  <si>
    <t>CARRE CPHN1-RO 0800x0475 7016</t>
  </si>
  <si>
    <t>5413754903919</t>
  </si>
  <si>
    <t>133080047181100</t>
  </si>
  <si>
    <t>CARRE CPHN1-RO 0800x0475 9010</t>
  </si>
  <si>
    <t>5413754326558</t>
  </si>
  <si>
    <t>133080047181000</t>
  </si>
  <si>
    <t>CARRE CPHN1-RO 0800x0475 9016</t>
  </si>
  <si>
    <t>5413754011133</t>
  </si>
  <si>
    <t>133080047SL3300</t>
  </si>
  <si>
    <t>5413754749241</t>
  </si>
  <si>
    <t>133080047SL1000</t>
  </si>
  <si>
    <t>5413754011140</t>
  </si>
  <si>
    <t>133080047271000</t>
  </si>
  <si>
    <t>5413754326565</t>
  </si>
  <si>
    <t>133080047273800</t>
  </si>
  <si>
    <t>CARRE CPHN1-RO 0800x0475 9803</t>
  </si>
  <si>
    <t>5413754690260</t>
  </si>
  <si>
    <t>133080047SR3400</t>
  </si>
  <si>
    <t>5413754326572</t>
  </si>
  <si>
    <t>133080047SR3300</t>
  </si>
  <si>
    <t>5413754326589</t>
  </si>
  <si>
    <t>133080047SR1000</t>
  </si>
  <si>
    <t>5413754011157</t>
  </si>
  <si>
    <t>133080053180100</t>
  </si>
  <si>
    <t>CARRE CPHN1-RO 0800x0535 0019</t>
  </si>
  <si>
    <t>5413754011164</t>
  </si>
  <si>
    <t>133080053183300</t>
  </si>
  <si>
    <t>CARRE CPHN1-RO 0800x0535 0301</t>
  </si>
  <si>
    <t>5413754759622</t>
  </si>
  <si>
    <t>133080053183500</t>
  </si>
  <si>
    <t>CARRE CPHN1-RO 0800x0535 0304</t>
  </si>
  <si>
    <t>5413754896044</t>
  </si>
  <si>
    <t>133080053180800</t>
  </si>
  <si>
    <t>CARRE CPHN1-RO 0800x0535 9001</t>
  </si>
  <si>
    <t>5413754510841</t>
  </si>
  <si>
    <t>133080053181400</t>
  </si>
  <si>
    <t>CARRE CPHN1-RO 0800x0535 9005</t>
  </si>
  <si>
    <t>5413754632840</t>
  </si>
  <si>
    <t>133080053181100</t>
  </si>
  <si>
    <t>CARRE CPHN1-RO 0800x0535 9010</t>
  </si>
  <si>
    <t>5413754326626</t>
  </si>
  <si>
    <t>133080053181000</t>
  </si>
  <si>
    <t>CARRE CPHN1-RO 0800x0535 9016</t>
  </si>
  <si>
    <t>5413754011171</t>
  </si>
  <si>
    <t>133240065SL0100</t>
  </si>
  <si>
    <t>5413754335796</t>
  </si>
  <si>
    <t>133240065SL1100</t>
  </si>
  <si>
    <t>CARRE CPHN1-RO 2400x0655 9010</t>
  </si>
  <si>
    <t>5413754335819</t>
  </si>
  <si>
    <t>133240065SL1000</t>
  </si>
  <si>
    <t>CARRE CPHN1-RO 2400x0655 9016</t>
  </si>
  <si>
    <t>5413754335826</t>
  </si>
  <si>
    <t>133240065SR0100</t>
  </si>
  <si>
    <t>5413754335833</t>
  </si>
  <si>
    <t>133240065SR3300</t>
  </si>
  <si>
    <t>CARRE CPHN1-RO 2400x0655 0301</t>
  </si>
  <si>
    <t>5413754335840</t>
  </si>
  <si>
    <t>133240065SR1100</t>
  </si>
  <si>
    <t>5413754335857</t>
  </si>
  <si>
    <t>133240065SR1000</t>
  </si>
  <si>
    <t>5413754335864</t>
  </si>
  <si>
    <t>133240077183300</t>
  </si>
  <si>
    <t>CARRE CPHN1-RO 2400x0775 0301</t>
  </si>
  <si>
    <t>5413754335888</t>
  </si>
  <si>
    <t>133240077181000</t>
  </si>
  <si>
    <t>CARRE CPHN1-RO 2400x0775 9016</t>
  </si>
  <si>
    <t>5413754314951</t>
  </si>
  <si>
    <t>133240077SL0100</t>
  </si>
  <si>
    <t>CARRE CPHN1-RO 2400x0775 0019</t>
  </si>
  <si>
    <t>5413754335901</t>
  </si>
  <si>
    <t>133240077SL3300</t>
  </si>
  <si>
    <t>5413754335918</t>
  </si>
  <si>
    <t>133240077SL1100</t>
  </si>
  <si>
    <t>CARRE CPHN1-RO 2400x0775 9010</t>
  </si>
  <si>
    <t>5413754335925</t>
  </si>
  <si>
    <t>133240077SR0100</t>
  </si>
  <si>
    <t>5413754335949</t>
  </si>
  <si>
    <t>133240077SR1100</t>
  </si>
  <si>
    <t>5413754335963</t>
  </si>
  <si>
    <t>133240077SR1000</t>
  </si>
  <si>
    <t>5413754335970</t>
  </si>
  <si>
    <t>133240089180100</t>
  </si>
  <si>
    <t>CARRE CPHN1-RO 2400x0895 0019</t>
  </si>
  <si>
    <t>5413754335987</t>
  </si>
  <si>
    <t>133240089183300</t>
  </si>
  <si>
    <t>CARRE CPHN1-RO 2400x0895 0301</t>
  </si>
  <si>
    <t>5413754335994</t>
  </si>
  <si>
    <t>133240089181100</t>
  </si>
  <si>
    <t>CARRE CPHN1-RO 2400x0895 9010</t>
  </si>
  <si>
    <t>5413754336007</t>
  </si>
  <si>
    <t>117047200LB0900</t>
  </si>
  <si>
    <t>ARCHE VV 0470x2000 0600</t>
  </si>
  <si>
    <t>5413754703588</t>
  </si>
  <si>
    <t>117047200LB0600</t>
  </si>
  <si>
    <t>ARCHE VV 0470x2000 9894</t>
  </si>
  <si>
    <t>5413754350232</t>
  </si>
  <si>
    <t>117047220LB3300</t>
  </si>
  <si>
    <t>ARCHE VV 0470x2200 0301</t>
  </si>
  <si>
    <t>5413754004760</t>
  </si>
  <si>
    <t>191042122LB1600</t>
  </si>
  <si>
    <t>NIVA N1L1 0420x1220 0502</t>
  </si>
  <si>
    <t>5413754219287</t>
  </si>
  <si>
    <t>191042122LB2100</t>
  </si>
  <si>
    <t>NIVA N1L1 0420x1220 0507</t>
  </si>
  <si>
    <t>5413754566787</t>
  </si>
  <si>
    <t>191042122LB0900</t>
  </si>
  <si>
    <t>11191-02</t>
  </si>
  <si>
    <t>NIVA N1L1 0420x1220 0600</t>
  </si>
  <si>
    <t>5413754001912</t>
  </si>
  <si>
    <t>191042122LB2700</t>
  </si>
  <si>
    <t>NIVA N1L1 0420x1220 7015</t>
  </si>
  <si>
    <t>5413754726327</t>
  </si>
  <si>
    <t>191042122LB2800</t>
  </si>
  <si>
    <t>NIVA N1L1 0420x1220 7016</t>
  </si>
  <si>
    <t>5413754591499</t>
  </si>
  <si>
    <t>191042122LB0800</t>
  </si>
  <si>
    <t>NIVA N1L1 0420x1220 9001</t>
  </si>
  <si>
    <t>5413754385432</t>
  </si>
  <si>
    <t>191042122LB2200</t>
  </si>
  <si>
    <t>NIVA N1L1 0420x1220 9003</t>
  </si>
  <si>
    <t>5413754578834</t>
  </si>
  <si>
    <t>191042122LB1400</t>
  </si>
  <si>
    <t>NIVA N1L1 0420x1220 9005</t>
  </si>
  <si>
    <t>5413754075036</t>
  </si>
  <si>
    <t>191042122LB1100</t>
  </si>
  <si>
    <t>NIVA N1L1 0420x1220 9010</t>
  </si>
  <si>
    <t>5413754385449</t>
  </si>
  <si>
    <t>191042122LB1000</t>
  </si>
  <si>
    <t>NIVA N1L1 0420x1220 9016</t>
  </si>
  <si>
    <t>5413754075043</t>
  </si>
  <si>
    <t>191042122LB3700</t>
  </si>
  <si>
    <t>NIVA N1L1 0420x1220 9802</t>
  </si>
  <si>
    <t>5413754860960</t>
  </si>
  <si>
    <t>191042122LB3800</t>
  </si>
  <si>
    <t>NIVA N1L1 0420x1220 9803</t>
  </si>
  <si>
    <t>5413754713273</t>
  </si>
  <si>
    <t>191042122LB4400</t>
  </si>
  <si>
    <t>NIVA N1L1 0420x1220 9809</t>
  </si>
  <si>
    <t>5413754790571</t>
  </si>
  <si>
    <t>191042122LB4500</t>
  </si>
  <si>
    <t>NIVA N1L1 0420x1220 9810</t>
  </si>
  <si>
    <t>5413754795149</t>
  </si>
  <si>
    <t>133240089SL0100</t>
  </si>
  <si>
    <t>5413754336014</t>
  </si>
  <si>
    <t>133240089SL3300</t>
  </si>
  <si>
    <t>5413754336021</t>
  </si>
  <si>
    <t>133240089SL1100</t>
  </si>
  <si>
    <t>5413754336038</t>
  </si>
  <si>
    <t>133240089SR3300</t>
  </si>
  <si>
    <t>5413754336069</t>
  </si>
  <si>
    <t>133240089SR1000</t>
  </si>
  <si>
    <t>CARRE CPHN1-RO 2400x0895 9016</t>
  </si>
  <si>
    <t>5413754336083</t>
  </si>
  <si>
    <t>133260035271000</t>
  </si>
  <si>
    <t>CARRE CPHN1-RO 2600x0355 9016</t>
  </si>
  <si>
    <t>5413754336113</t>
  </si>
  <si>
    <t>133260035SR1100</t>
  </si>
  <si>
    <t>CARRE CPHN1-RO 2600x0355 9010</t>
  </si>
  <si>
    <t>5413754588079</t>
  </si>
  <si>
    <t>133260041182900</t>
  </si>
  <si>
    <t>CARRE CPHN1-RO 2600x0415 0307</t>
  </si>
  <si>
    <t>5413754798386</t>
  </si>
  <si>
    <t>133260041181300</t>
  </si>
  <si>
    <t>CARRE CPHN1-RO 2600x0415 9827</t>
  </si>
  <si>
    <t>5413754026649</t>
  </si>
  <si>
    <t>133260041SL1100</t>
  </si>
  <si>
    <t>CARRE CPHN1-RO 2600x0415 9010</t>
  </si>
  <si>
    <t>5413754336120</t>
  </si>
  <si>
    <t>133260041261000</t>
  </si>
  <si>
    <t>CARRE CPHN1-RO 2600x0415 9016</t>
  </si>
  <si>
    <t>5413754712498</t>
  </si>
  <si>
    <t>133260041SR1000</t>
  </si>
  <si>
    <t>5413754336137</t>
  </si>
  <si>
    <t>133260047181000</t>
  </si>
  <si>
    <t>CARRE CPHN1-RO 2600x0475 9016</t>
  </si>
  <si>
    <t>5413754314777</t>
  </si>
  <si>
    <t>133260047SL1000</t>
  </si>
  <si>
    <t>5413754625446</t>
  </si>
  <si>
    <t>117047220LB1800</t>
  </si>
  <si>
    <t>ARCHE VV 0470x2200 0504</t>
  </si>
  <si>
    <t>5413754789964</t>
  </si>
  <si>
    <t>117047220LB1900</t>
  </si>
  <si>
    <t>ARCHE VV 0470x2200 0505</t>
  </si>
  <si>
    <t>5413754319796</t>
  </si>
  <si>
    <t>117047220LB0900</t>
  </si>
  <si>
    <t>ARCHE VV 0470x2200 0600</t>
  </si>
  <si>
    <t>5413754729595</t>
  </si>
  <si>
    <t>117047220LB3800</t>
  </si>
  <si>
    <t>ARCHE VV 0470x2200 9803</t>
  </si>
  <si>
    <t>5413754797891</t>
  </si>
  <si>
    <t>117047220LB1300</t>
  </si>
  <si>
    <t>ARCHE VV 0470x2200 9827</t>
  </si>
  <si>
    <t>5413754695104</t>
  </si>
  <si>
    <t>133080053184600</t>
  </si>
  <si>
    <t>CARRE CPHN1-RO 0800x0535 9811</t>
  </si>
  <si>
    <t>5413754817995</t>
  </si>
  <si>
    <t>133080053180700</t>
  </si>
  <si>
    <t>CARRE CPHN1-RO 0800x0535 9893</t>
  </si>
  <si>
    <t>5413754086490</t>
  </si>
  <si>
    <t>133080053SL3300</t>
  </si>
  <si>
    <t>5413754573976</t>
  </si>
  <si>
    <t>133080053SL3200</t>
  </si>
  <si>
    <t>CARRE CPHN1-RO 0800x0535 0302</t>
  </si>
  <si>
    <t>5413754554876</t>
  </si>
  <si>
    <t>133080053SL1500</t>
  </si>
  <si>
    <t>CARRE CPHN1-RO 0800x0535 0500</t>
  </si>
  <si>
    <t>5413754326633</t>
  </si>
  <si>
    <t>133080053SL1000</t>
  </si>
  <si>
    <t>5413754326640</t>
  </si>
  <si>
    <t>133080053271000</t>
  </si>
  <si>
    <t>5413754541531</t>
  </si>
  <si>
    <t>133080053SR3200</t>
  </si>
  <si>
    <t>5413754326657</t>
  </si>
  <si>
    <t>133080053SR2000</t>
  </si>
  <si>
    <t>CARRE CPHN1-RO 0800x0535 0506</t>
  </si>
  <si>
    <t>5413754801451</t>
  </si>
  <si>
    <t>133080059183400</t>
  </si>
  <si>
    <t>CARRE CPHN1-RO 0800x0595 0300</t>
  </si>
  <si>
    <t>5413754750605</t>
  </si>
  <si>
    <t>133080059183200</t>
  </si>
  <si>
    <t>CARRE CPHN1-RO 0800x0595 0302</t>
  </si>
  <si>
    <t>5413754764305</t>
  </si>
  <si>
    <t>133080059183100</t>
  </si>
  <si>
    <t>CARRE CPHN1-RO 0800x0595 0303</t>
  </si>
  <si>
    <t>5413754541555</t>
  </si>
  <si>
    <t>133080059182900</t>
  </si>
  <si>
    <t>CARRE CPHN1-RO 0800x0595 0307</t>
  </si>
  <si>
    <t>5413754655276</t>
  </si>
  <si>
    <t>133080059181500</t>
  </si>
  <si>
    <t>CARRE CPHN1-RO 0800x0595 0500</t>
  </si>
  <si>
    <t>5413754764312</t>
  </si>
  <si>
    <t>133080059181600</t>
  </si>
  <si>
    <t>CARRE CPHN1-RO 0800x0595 0502</t>
  </si>
  <si>
    <t>5413754764329</t>
  </si>
  <si>
    <t>133080059181700</t>
  </si>
  <si>
    <t>CARRE CPHN1-RO 0800x0595 0503</t>
  </si>
  <si>
    <t>5413754326671</t>
  </si>
  <si>
    <t>133080059181800</t>
  </si>
  <si>
    <t>CARRE CPHN1-RO 0800x0595 0504</t>
  </si>
  <si>
    <t>5413754326688</t>
  </si>
  <si>
    <t>133080059182000</t>
  </si>
  <si>
    <t>CARRE CPHN1-RO 0800x0595 0506</t>
  </si>
  <si>
    <t>5413754326695</t>
  </si>
  <si>
    <t>134140059180100</t>
  </si>
  <si>
    <t>CARRE CPHN2-RO 1400x0595 0019</t>
  </si>
  <si>
    <t>5413754870402</t>
  </si>
  <si>
    <t>134140059183300</t>
  </si>
  <si>
    <t>CARRE CPHN2-RO 1400x0595 0301</t>
  </si>
  <si>
    <t>5413754764817</t>
  </si>
  <si>
    <t>134140059183200</t>
  </si>
  <si>
    <t>CARRE CPHN2-RO 1400x0595 0302</t>
  </si>
  <si>
    <t>5413754764824</t>
  </si>
  <si>
    <t>134140059183500</t>
  </si>
  <si>
    <t>CARRE CPHN2-RO 1400x0595 0304</t>
  </si>
  <si>
    <t>5413754215166</t>
  </si>
  <si>
    <t>134140059183000</t>
  </si>
  <si>
    <t>CARRE CPHN2-RO 1400x0595 0306</t>
  </si>
  <si>
    <t>5413754720325</t>
  </si>
  <si>
    <t>134140059181500</t>
  </si>
  <si>
    <t>CARRE CPHN2-RO 1400x0595 0500</t>
  </si>
  <si>
    <t>5413754764831</t>
  </si>
  <si>
    <t>134140059181800</t>
  </si>
  <si>
    <t>CARRE CPHN2-RO 1400x0595 0504</t>
  </si>
  <si>
    <t>5413754338728</t>
  </si>
  <si>
    <t>134140059182100</t>
  </si>
  <si>
    <t>CARRE CPHN2-RO 1400x0595 0507</t>
  </si>
  <si>
    <t>5413754619827</t>
  </si>
  <si>
    <t>134140059180900</t>
  </si>
  <si>
    <t>CARRE CPHN2-RO 1400x0595 0600</t>
  </si>
  <si>
    <t>5413754207291</t>
  </si>
  <si>
    <t>134140059180400</t>
  </si>
  <si>
    <t>CARRE CPHN2-RO 1400x0595 1035</t>
  </si>
  <si>
    <t>5413754534014</t>
  </si>
  <si>
    <t>134140059181100</t>
  </si>
  <si>
    <t>CARRE CPHN2-RO 1400x0595 9010</t>
  </si>
  <si>
    <t>5413754702543</t>
  </si>
  <si>
    <t>134140059SL2200</t>
  </si>
  <si>
    <t>CARRE CPHN2-RO 1400x0595 9003</t>
  </si>
  <si>
    <t>5413754825044</t>
  </si>
  <si>
    <t>134140059SL1000</t>
  </si>
  <si>
    <t>CARRE CPHN2-RO 1400x0595 9016</t>
  </si>
  <si>
    <t>5413754017791</t>
  </si>
  <si>
    <t>134140059262800</t>
  </si>
  <si>
    <t>CARRE CPHN2-RO 1400x0595 7016</t>
  </si>
  <si>
    <t>5413754586228</t>
  </si>
  <si>
    <t>134140059261100</t>
  </si>
  <si>
    <t>5413754036969</t>
  </si>
  <si>
    <t>134140059261000</t>
  </si>
  <si>
    <t>5413754017845</t>
  </si>
  <si>
    <t>133080059182800</t>
  </si>
  <si>
    <t>CARRE CPHN1-RO 0800x0595 7016</t>
  </si>
  <si>
    <t>5413754326725</t>
  </si>
  <si>
    <t>133080059SL3400</t>
  </si>
  <si>
    <t>5413754326732</t>
  </si>
  <si>
    <t>133080059SL3300</t>
  </si>
  <si>
    <t>CARRE CPHN1-RO 0800x0595 0301</t>
  </si>
  <si>
    <t>5413754011249</t>
  </si>
  <si>
    <t>133080059SL2900</t>
  </si>
  <si>
    <t>5413754741726</t>
  </si>
  <si>
    <t>133080059SL1100</t>
  </si>
  <si>
    <t>CARRE CPHN1-RO 0800x0595 9010</t>
  </si>
  <si>
    <t>5413754743980</t>
  </si>
  <si>
    <t>133080059SL1000</t>
  </si>
  <si>
    <t>CARRE CPHN1-RO 0800x0595 9016</t>
  </si>
  <si>
    <t>5413754326763</t>
  </si>
  <si>
    <t>133080059SL1300</t>
  </si>
  <si>
    <t>CARRE CPHN1-RO 0800x0595 9827</t>
  </si>
  <si>
    <t>5413754849378</t>
  </si>
  <si>
    <t>133080059263300</t>
  </si>
  <si>
    <t>5413754326770</t>
  </si>
  <si>
    <t>133080059273100</t>
  </si>
  <si>
    <t>5413754580516</t>
  </si>
  <si>
    <t>133080059272900</t>
  </si>
  <si>
    <t>5413754836095</t>
  </si>
  <si>
    <t>133080059271900</t>
  </si>
  <si>
    <t>CARRE CPHN1-RO 0800x0595 0505</t>
  </si>
  <si>
    <t>5413754573983</t>
  </si>
  <si>
    <t>133080059SR0100</t>
  </si>
  <si>
    <t>CARRE CPHN1-RO 0800x0595 0019</t>
  </si>
  <si>
    <t>5413754672143</t>
  </si>
  <si>
    <t>133080059SR3300</t>
  </si>
  <si>
    <t>5413754326787</t>
  </si>
  <si>
    <t>133080059SR3200</t>
  </si>
  <si>
    <t>5413754214565</t>
  </si>
  <si>
    <t>133080059SR3100</t>
  </si>
  <si>
    <t>5413754326794</t>
  </si>
  <si>
    <t>133080059SR1800</t>
  </si>
  <si>
    <t>5413754011256</t>
  </si>
  <si>
    <t>117057180LB1400</t>
  </si>
  <si>
    <t>ARCHE VV 0570x1800 9005</t>
  </si>
  <si>
    <t>5413754559888</t>
  </si>
  <si>
    <t>117057180LB5100</t>
  </si>
  <si>
    <t>ARCHE VV 0570x1800 9816</t>
  </si>
  <si>
    <t>5413754859780</t>
  </si>
  <si>
    <t>191042122LB4600</t>
  </si>
  <si>
    <t>NIVA N1L1 0420x1220 9811</t>
  </si>
  <si>
    <t>5413754747247</t>
  </si>
  <si>
    <t>191042122LB1200</t>
  </si>
  <si>
    <t>NIVA N1L1 0420x1220 9826</t>
  </si>
  <si>
    <t>5413754747261</t>
  </si>
  <si>
    <t>191042122LB1300</t>
  </si>
  <si>
    <t>NIVA N1L1 0420x1220 9827</t>
  </si>
  <si>
    <t>5413754686652</t>
  </si>
  <si>
    <t>191042122LB0600</t>
  </si>
  <si>
    <t>NIVA N1L1 0420x1220 9894</t>
  </si>
  <si>
    <t>5413754362204</t>
  </si>
  <si>
    <t>191042122LB0500</t>
  </si>
  <si>
    <t>NIVA N1L1 0420x1220 9899</t>
  </si>
  <si>
    <t>5413754131732</t>
  </si>
  <si>
    <t>191042122LB0000</t>
  </si>
  <si>
    <t>NIVA N1L1 0420x1220 9999</t>
  </si>
  <si>
    <t>5413754590867</t>
  </si>
  <si>
    <t>191042182LB0100</t>
  </si>
  <si>
    <t>NIVA N1L1 0420x1820 0019</t>
  </si>
  <si>
    <t>5413754075074</t>
  </si>
  <si>
    <t>191042182LB3300</t>
  </si>
  <si>
    <t>11191-05</t>
  </si>
  <si>
    <t>NIVA N1L1 0420x1820 0301</t>
  </si>
  <si>
    <t>5413754762271</t>
  </si>
  <si>
    <t>191042182LB3000</t>
  </si>
  <si>
    <t>NIVA N1L1 0420x1820 0306</t>
  </si>
  <si>
    <t>5413754669815</t>
  </si>
  <si>
    <t>191042182LB1700</t>
  </si>
  <si>
    <t>NIVA N1L1 0420x1820 0503</t>
  </si>
  <si>
    <t>5413754075142</t>
  </si>
  <si>
    <t>191042182LB1800</t>
  </si>
  <si>
    <t>NIVA N1L1 0420x1820 0504</t>
  </si>
  <si>
    <t>5413754762301</t>
  </si>
  <si>
    <t>191042182LB2000</t>
  </si>
  <si>
    <t>NIVA N1L1 0420x1820 0506</t>
  </si>
  <si>
    <t>5413754075166</t>
  </si>
  <si>
    <t>191042182LB0900</t>
  </si>
  <si>
    <t>11191-03</t>
  </si>
  <si>
    <t>NIVA N1L1 0420x1820 0600</t>
  </si>
  <si>
    <t>5413754001929</t>
  </si>
  <si>
    <t>191042182LB0400</t>
  </si>
  <si>
    <t>NIVA N1L1 0420x1820 1035</t>
  </si>
  <si>
    <t>5413754974292</t>
  </si>
  <si>
    <t>133080059SR2000</t>
  </si>
  <si>
    <t>5413754631140</t>
  </si>
  <si>
    <t>133080059SR1000</t>
  </si>
  <si>
    <t>5413754326800</t>
  </si>
  <si>
    <t>133080065183300</t>
  </si>
  <si>
    <t>CARRE CPHN1-RO 0800x0655 0301</t>
  </si>
  <si>
    <t>5413754214572</t>
  </si>
  <si>
    <t>133080065181600</t>
  </si>
  <si>
    <t>CARRE CPHN1-RO 0800x0655 0502</t>
  </si>
  <si>
    <t>5413754326831</t>
  </si>
  <si>
    <t>133080065181700</t>
  </si>
  <si>
    <t>CARRE CPHN1-RO 0800x0655 0503</t>
  </si>
  <si>
    <t>5413754541579</t>
  </si>
  <si>
    <t>133080065180900</t>
  </si>
  <si>
    <t>CARRE CPHN1-RO 0800x0655 0600</t>
  </si>
  <si>
    <t>5413754232422</t>
  </si>
  <si>
    <t>133080065181100</t>
  </si>
  <si>
    <t>CARRE CPHN1-RO 0800x0655 9010</t>
  </si>
  <si>
    <t>5413754011263</t>
  </si>
  <si>
    <t>133080065181000</t>
  </si>
  <si>
    <t>CARRE CPHN1-RO 0800x0655 9016</t>
  </si>
  <si>
    <t>5413754011270</t>
  </si>
  <si>
    <t>133080065SL2800</t>
  </si>
  <si>
    <t>CARRE CPHN1-RO 0800x0655 7016</t>
  </si>
  <si>
    <t>5413754922422</t>
  </si>
  <si>
    <t>133080065SL1100</t>
  </si>
  <si>
    <t>5413754896853</t>
  </si>
  <si>
    <t>133080065263300</t>
  </si>
  <si>
    <t>5413754872406</t>
  </si>
  <si>
    <t>133080065273300</t>
  </si>
  <si>
    <t>5413754841471</t>
  </si>
  <si>
    <t>133080065272900</t>
  </si>
  <si>
    <t>CARRE CPHN1-RO 0800x0655 0307</t>
  </si>
  <si>
    <t>5413754836125</t>
  </si>
  <si>
    <t>133080065SR1000</t>
  </si>
  <si>
    <t>5413754326855</t>
  </si>
  <si>
    <t>133260047SR2800</t>
  </si>
  <si>
    <t>CARRE CPHN1-RO 2600x0475 7016</t>
  </si>
  <si>
    <t>5413754595237</t>
  </si>
  <si>
    <t>133260053181500</t>
  </si>
  <si>
    <t>CARRE CPHN1-RO 2600x0535 0500</t>
  </si>
  <si>
    <t>5413754013830</t>
  </si>
  <si>
    <t>133260053181100</t>
  </si>
  <si>
    <t>CARRE CPHN1-RO 2600x0535 9010</t>
  </si>
  <si>
    <t>5413754747384</t>
  </si>
  <si>
    <t>133260053181000</t>
  </si>
  <si>
    <t>CARRE CPHN1-RO 2600x0535 9016</t>
  </si>
  <si>
    <t>5413754013847</t>
  </si>
  <si>
    <t>133260053SR1000</t>
  </si>
  <si>
    <t>5413754747568</t>
  </si>
  <si>
    <t>133260059181000</t>
  </si>
  <si>
    <t>CARRE CPHN1-RO 2600x0595 9016</t>
  </si>
  <si>
    <t>5413754314821</t>
  </si>
  <si>
    <t>133260059263300</t>
  </si>
  <si>
    <t>CARRE CPHN1-RO 2600x0595 0301</t>
  </si>
  <si>
    <t>5413754584460</t>
  </si>
  <si>
    <t>133260065181000</t>
  </si>
  <si>
    <t>CARRE CPHN1-RO 2600x0655 9016</t>
  </si>
  <si>
    <t>5413754314890</t>
  </si>
  <si>
    <t>133260065373300</t>
  </si>
  <si>
    <t>CARRE CPHN1-RO 2600x0655 0301</t>
  </si>
  <si>
    <t>5413754336175</t>
  </si>
  <si>
    <t>133260077181000</t>
  </si>
  <si>
    <t>CARRE CPHN1-RO 2600x0775 9016</t>
  </si>
  <si>
    <t>5413754013861</t>
  </si>
  <si>
    <t>133260089181100</t>
  </si>
  <si>
    <t>CARRE CPHN1-RO 2600x0895 9010</t>
  </si>
  <si>
    <t>5413754336182</t>
  </si>
  <si>
    <t>133280029SR3300</t>
  </si>
  <si>
    <t>CARRE CPHN1-RO 2800x0295 0301</t>
  </si>
  <si>
    <t>5413754891087</t>
  </si>
  <si>
    <t>133280035183300</t>
  </si>
  <si>
    <t>CARRE CPHN1-RO 2800x0355 0301</t>
  </si>
  <si>
    <t>5413754176146</t>
  </si>
  <si>
    <t>133280035183100</t>
  </si>
  <si>
    <t>CARRE CPHN1-RO 2800x0355 0303</t>
  </si>
  <si>
    <t>5413754176160</t>
  </si>
  <si>
    <t>133280035181000</t>
  </si>
  <si>
    <t>CARRE CPHN1-RO 2800x0355 9016</t>
  </si>
  <si>
    <t>5413754176221</t>
  </si>
  <si>
    <t>133280035371000</t>
  </si>
  <si>
    <t>5413754609286</t>
  </si>
  <si>
    <t>134140059272200</t>
  </si>
  <si>
    <t>5413754142417</t>
  </si>
  <si>
    <t>134140059SR3300</t>
  </si>
  <si>
    <t>5413754626016</t>
  </si>
  <si>
    <t>134140059SR3200</t>
  </si>
  <si>
    <t>5413754017852</t>
  </si>
  <si>
    <t>134140059SR1600</t>
  </si>
  <si>
    <t>CARRE CPHN2-RO 1400x0595 0502</t>
  </si>
  <si>
    <t>5413754017876</t>
  </si>
  <si>
    <t>134140059SR2800</t>
  </si>
  <si>
    <t>5413754338773</t>
  </si>
  <si>
    <t>134140059SR0800</t>
  </si>
  <si>
    <t>CARRE CPHN2-RO 1400x0595 9001</t>
  </si>
  <si>
    <t>5413754784044</t>
  </si>
  <si>
    <t>134140059SR1000</t>
  </si>
  <si>
    <t>5413754338780</t>
  </si>
  <si>
    <t>134140065180100</t>
  </si>
  <si>
    <t>CARRE CPHN2-RO 1400x0655 0019</t>
  </si>
  <si>
    <t>5413754720400</t>
  </si>
  <si>
    <t>134140065183400</t>
  </si>
  <si>
    <t>CARRE CPHN2-RO 1400x0655 0300</t>
  </si>
  <si>
    <t>5413754146736</t>
  </si>
  <si>
    <t>134140065183300</t>
  </si>
  <si>
    <t>CARRE CPHN2-RO 1400x0655 0301</t>
  </si>
  <si>
    <t>5413754759578</t>
  </si>
  <si>
    <t>134140065183200</t>
  </si>
  <si>
    <t>CARRE CPHN2-RO 1400x0655 0302</t>
  </si>
  <si>
    <t>5413754146743</t>
  </si>
  <si>
    <t>134140065182900</t>
  </si>
  <si>
    <t>CARRE CPHN2-RO 1400x0655 0307</t>
  </si>
  <si>
    <t>5413754236000</t>
  </si>
  <si>
    <t>134140065181700</t>
  </si>
  <si>
    <t>CARRE CPHN2-RO 1400x0655 0503</t>
  </si>
  <si>
    <t>5413754146767</t>
  </si>
  <si>
    <t>134140065180900</t>
  </si>
  <si>
    <t>CARRE CPHN2-RO 1400x0655 0600</t>
  </si>
  <si>
    <t>5413754867198</t>
  </si>
  <si>
    <t>134140065181000</t>
  </si>
  <si>
    <t>CARRE CPHN2-RO 1400x0655 9016</t>
  </si>
  <si>
    <t>5413754521397</t>
  </si>
  <si>
    <t>134140065SL0400</t>
  </si>
  <si>
    <t>CARRE CPHN2-RO 1400x0655 1035</t>
  </si>
  <si>
    <t>5413754542064</t>
  </si>
  <si>
    <t>117057200LB3100</t>
  </si>
  <si>
    <t>ARCHE VV 0570x2000 0303</t>
  </si>
  <si>
    <t>5413754319857</t>
  </si>
  <si>
    <t>117057200LB0800</t>
  </si>
  <si>
    <t>ARCHE VV 0570x2000 9001</t>
  </si>
  <si>
    <t>5413754576830</t>
  </si>
  <si>
    <t>117057200LB1100</t>
  </si>
  <si>
    <t>ARCHE VV 0570x2000 9010</t>
  </si>
  <si>
    <t>5413754319888</t>
  </si>
  <si>
    <t>117057200LB1000</t>
  </si>
  <si>
    <t>ARCHE VV 0570x2000 9016</t>
  </si>
  <si>
    <t>5413754514498</t>
  </si>
  <si>
    <t>117057200LB0700</t>
  </si>
  <si>
    <t>ARCHE VV 0570x2000 9893</t>
  </si>
  <si>
    <t>5413754099865</t>
  </si>
  <si>
    <t>133080077183400</t>
  </si>
  <si>
    <t>CARRE CPHN1-RO 0800x0775 0300</t>
  </si>
  <si>
    <t>5413754326879</t>
  </si>
  <si>
    <t>133080077183300</t>
  </si>
  <si>
    <t>CARRE CPHN1-RO 0800x0775 0301</t>
  </si>
  <si>
    <t>5413754011287</t>
  </si>
  <si>
    <t>133080077181700</t>
  </si>
  <si>
    <t>CARRE CPHN1-RO 0800x0775 0503</t>
  </si>
  <si>
    <t>5413754214589</t>
  </si>
  <si>
    <t>133080077180900</t>
  </si>
  <si>
    <t>CARRE CPHN1-RO 0800x0775 0600</t>
  </si>
  <si>
    <t>5413754783177</t>
  </si>
  <si>
    <t>133080077181100</t>
  </si>
  <si>
    <t>CARRE CPHN1-RO 0800x0775 9010</t>
  </si>
  <si>
    <t>5413754699461</t>
  </si>
  <si>
    <t>133080077181000</t>
  </si>
  <si>
    <t>CARRE CPHN1-RO 0800x0775 9016</t>
  </si>
  <si>
    <t>5413754011294</t>
  </si>
  <si>
    <t>133080077180500</t>
  </si>
  <si>
    <t>CARRE CPHN1-RO 0800x0775 9899</t>
  </si>
  <si>
    <t>5413754976678</t>
  </si>
  <si>
    <t>133080077SL3100</t>
  </si>
  <si>
    <t>CARRE CPHN1-RO 0800x0775 0303</t>
  </si>
  <si>
    <t>5413754530634</t>
  </si>
  <si>
    <t>133080077SL1000</t>
  </si>
  <si>
    <t>5413754326893</t>
  </si>
  <si>
    <t>133080077271000</t>
  </si>
  <si>
    <t>5413754088555</t>
  </si>
  <si>
    <t>133080077SR1800</t>
  </si>
  <si>
    <t>CARRE CPHN1-RO 0800x0775 0504</t>
  </si>
  <si>
    <t>5413754784259</t>
  </si>
  <si>
    <t>133080077SR0800</t>
  </si>
  <si>
    <t>CARRE CPHN1-RO 0800x0775 9001</t>
  </si>
  <si>
    <t>5413754214602</t>
  </si>
  <si>
    <t>133080077SR1000</t>
  </si>
  <si>
    <t>5413754326909</t>
  </si>
  <si>
    <t>133080089180100</t>
  </si>
  <si>
    <t>CARRE CPHN1-RO 0800x0895 0019</t>
  </si>
  <si>
    <t>5413754326923</t>
  </si>
  <si>
    <t>133080089183400</t>
  </si>
  <si>
    <t>CARRE CPHN1-RO 0800x0895 0300</t>
  </si>
  <si>
    <t>5413754697207</t>
  </si>
  <si>
    <t>133080089183300</t>
  </si>
  <si>
    <t>CARRE CPHN1-RO 0800x0895 0301</t>
  </si>
  <si>
    <t>5413754011409</t>
  </si>
  <si>
    <t>133080089182900</t>
  </si>
  <si>
    <t>CARRE CPHN1-RO 0800x0895 0307</t>
  </si>
  <si>
    <t>5413754716670</t>
  </si>
  <si>
    <t>133080089181500</t>
  </si>
  <si>
    <t>CARRE CPHN1-RO 0800x0895 0500</t>
  </si>
  <si>
    <t>5413754011423</t>
  </si>
  <si>
    <t>133080089181900</t>
  </si>
  <si>
    <t>CARRE CPHN1-RO 0800x0895 0505</t>
  </si>
  <si>
    <t>5413754011430</t>
  </si>
  <si>
    <t>133280041183400</t>
  </si>
  <si>
    <t>CARRE CPHN1-RO 2800x0415 0300</t>
  </si>
  <si>
    <t>5413754176238</t>
  </si>
  <si>
    <t>133280041183200</t>
  </si>
  <si>
    <t>CARRE CPHN1-RO 2800x0415 0302</t>
  </si>
  <si>
    <t>5413754176252</t>
  </si>
  <si>
    <t>133280041183100</t>
  </si>
  <si>
    <t>CARRE CPHN1-RO 2800x0415 0303</t>
  </si>
  <si>
    <t>5413754176269</t>
  </si>
  <si>
    <t>133280041181000</t>
  </si>
  <si>
    <t>CARRE CPHN1-RO 2800x0415 9016</t>
  </si>
  <si>
    <t>5413754176320</t>
  </si>
  <si>
    <t>133280041SR2800</t>
  </si>
  <si>
    <t>CARRE CPHN1-RO 2800x0415 7016</t>
  </si>
  <si>
    <t>5413754913017</t>
  </si>
  <si>
    <t>133280041SR1000</t>
  </si>
  <si>
    <t>5413754509166</t>
  </si>
  <si>
    <t>133280047183100</t>
  </si>
  <si>
    <t>CARRE CPHN1-RO 2800x0475 0303</t>
  </si>
  <si>
    <t>5413754176368</t>
  </si>
  <si>
    <t>133280047371000</t>
  </si>
  <si>
    <t>CARRE CPHN1-RO 2800x0475 9016</t>
  </si>
  <si>
    <t>5413754400081</t>
  </si>
  <si>
    <t>133280053183300</t>
  </si>
  <si>
    <t>CARRE CPHN1-RO 2800x0535 0301</t>
  </si>
  <si>
    <t>5413754176443</t>
  </si>
  <si>
    <t>133280053183200</t>
  </si>
  <si>
    <t>CARRE CPHN1-RO 2800x0535 0302</t>
  </si>
  <si>
    <t>5413754176450</t>
  </si>
  <si>
    <t>133280053183100</t>
  </si>
  <si>
    <t>CARRE CPHN1-RO 2800x0535 0303</t>
  </si>
  <si>
    <t>5413754176467</t>
  </si>
  <si>
    <t>133280053181000</t>
  </si>
  <si>
    <t>CARRE CPHN1-RO 2800x0535 9016</t>
  </si>
  <si>
    <t>5413754176528</t>
  </si>
  <si>
    <t>133280059181000</t>
  </si>
  <si>
    <t>CARRE CPHN1-RO 2800x0595 9016</t>
  </si>
  <si>
    <t>5413754314838</t>
  </si>
  <si>
    <t>133280065181000</t>
  </si>
  <si>
    <t>CARRE CPHN1-RO 2800x0655 9016</t>
  </si>
  <si>
    <t>5413754314906</t>
  </si>
  <si>
    <t>133280065184400</t>
  </si>
  <si>
    <t>CARRE CPHN1-RO 2800x0655 9809</t>
  </si>
  <si>
    <t>5413754876053</t>
  </si>
  <si>
    <t>133280089181700</t>
  </si>
  <si>
    <t>CARRE CPHN1-RO 2800x0895 0503</t>
  </si>
  <si>
    <t>5413754673003</t>
  </si>
  <si>
    <t>133280089181000</t>
  </si>
  <si>
    <t>CARRE CPHN1-RO 2800x0895 9016</t>
  </si>
  <si>
    <t>5413754315019</t>
  </si>
  <si>
    <t>117057220LB1500</t>
  </si>
  <si>
    <t>ARCHE VV 0570x2200 0500</t>
  </si>
  <si>
    <t>5413754105948</t>
  </si>
  <si>
    <t>117057220LB2800</t>
  </si>
  <si>
    <t>ARCHE VV 0570x2200 7016</t>
  </si>
  <si>
    <t>5413754004906</t>
  </si>
  <si>
    <t>117057220LB2200</t>
  </si>
  <si>
    <t>ARCHE VV 0570x2200 9003</t>
  </si>
  <si>
    <t>5413754577950</t>
  </si>
  <si>
    <t>117057220LB3700</t>
  </si>
  <si>
    <t>ARCHE VV 0570x2200 9802</t>
  </si>
  <si>
    <t>5413754186114</t>
  </si>
  <si>
    <t>117067180LB3100</t>
  </si>
  <si>
    <t>ARCHE VV 0670x1800 0303</t>
  </si>
  <si>
    <t>5413754214138</t>
  </si>
  <si>
    <t>117067180LB1500</t>
  </si>
  <si>
    <t>ARCHE VV 0670x1800 0500</t>
  </si>
  <si>
    <t>5413754004944</t>
  </si>
  <si>
    <t>117067180LB1700</t>
  </si>
  <si>
    <t>ARCHE VV 0670x1800 0503</t>
  </si>
  <si>
    <t>5413754918876</t>
  </si>
  <si>
    <t>117067180LB1800</t>
  </si>
  <si>
    <t>ARCHE VV 0670x1800 0504</t>
  </si>
  <si>
    <t>5413754319956</t>
  </si>
  <si>
    <t>117067180LB1900</t>
  </si>
  <si>
    <t>ARCHE VV 0670x1800 0505</t>
  </si>
  <si>
    <t>5413754605219</t>
  </si>
  <si>
    <t>133080089182800</t>
  </si>
  <si>
    <t>CARRE CPHN1-RO 0800x0895 7016</t>
  </si>
  <si>
    <t>5413754719732</t>
  </si>
  <si>
    <t>133080089181000</t>
  </si>
  <si>
    <t>CARRE CPHN1-RO 0800x0895 9016</t>
  </si>
  <si>
    <t>5413754011447</t>
  </si>
  <si>
    <t>133080089184000</t>
  </si>
  <si>
    <t>CARRE CPHN1-RO 0800x0895 9805</t>
  </si>
  <si>
    <t>5413754981443</t>
  </si>
  <si>
    <t>133080089181300</t>
  </si>
  <si>
    <t>CARRE CPHN1-RO 0800x0895 9827</t>
  </si>
  <si>
    <t>5413754933022</t>
  </si>
  <si>
    <t>133080089SL3300</t>
  </si>
  <si>
    <t>5413754573990</t>
  </si>
  <si>
    <t>133080089SL2800</t>
  </si>
  <si>
    <t>5413754922415</t>
  </si>
  <si>
    <t>133080089SL1000</t>
  </si>
  <si>
    <t>5413754568026</t>
  </si>
  <si>
    <t>133080089261000</t>
  </si>
  <si>
    <t>5413754326930</t>
  </si>
  <si>
    <t>133080089271000</t>
  </si>
  <si>
    <t>5413754326947</t>
  </si>
  <si>
    <t>133080089SR3400</t>
  </si>
  <si>
    <t>5413754326954</t>
  </si>
  <si>
    <t>133080089SR2900</t>
  </si>
  <si>
    <t>5413754600498</t>
  </si>
  <si>
    <t>133100029180100</t>
  </si>
  <si>
    <t>CARRE CPHN1-RO 1000x0295 0019</t>
  </si>
  <si>
    <t>5413754326985</t>
  </si>
  <si>
    <t>133100029181100</t>
  </si>
  <si>
    <t>CARRE CPHN1-RO 1000x0295 9010</t>
  </si>
  <si>
    <t>5413754327005</t>
  </si>
  <si>
    <t>133100029181000</t>
  </si>
  <si>
    <t>CARRE CPHN1-RO 1000x0295 9016</t>
  </si>
  <si>
    <t>5413754314623</t>
  </si>
  <si>
    <t>133100029SL0100</t>
  </si>
  <si>
    <t>5413754327029</t>
  </si>
  <si>
    <t>133100029SL3300</t>
  </si>
  <si>
    <t>CARRE CPHN1-RO 1000x0295 0301</t>
  </si>
  <si>
    <t>5413754327036</t>
  </si>
  <si>
    <t>133100029SL3100</t>
  </si>
  <si>
    <t>CARRE CPHN1-RO 1000x0295 0303</t>
  </si>
  <si>
    <t>5413754327043</t>
  </si>
  <si>
    <t>133100029SL1100</t>
  </si>
  <si>
    <t>5413754327050</t>
  </si>
  <si>
    <t>133100029SL1000</t>
  </si>
  <si>
    <t>5413754146125</t>
  </si>
  <si>
    <t>117067180LB2100</t>
  </si>
  <si>
    <t>ARCHE VV 0670x1800 0507</t>
  </si>
  <si>
    <t>5413754530177</t>
  </si>
  <si>
    <t>117067180LB2800</t>
  </si>
  <si>
    <t>ARCHE VV 0670x1800 7016</t>
  </si>
  <si>
    <t>5413754319963</t>
  </si>
  <si>
    <t>117067180LB2200</t>
  </si>
  <si>
    <t>ARCHE VV 0670x1800 9003</t>
  </si>
  <si>
    <t>5413754802618</t>
  </si>
  <si>
    <t>117067180LB1400</t>
  </si>
  <si>
    <t>ARCHE VV 0670x1800 9005</t>
  </si>
  <si>
    <t>5413754004968</t>
  </si>
  <si>
    <t>117067180LB3700</t>
  </si>
  <si>
    <t>ARCHE VV 0670x1800 9802</t>
  </si>
  <si>
    <t>5413754805473</t>
  </si>
  <si>
    <t>117067200LB1700</t>
  </si>
  <si>
    <t>ARCHE VV 0670x2000 0503</t>
  </si>
  <si>
    <t>5413754918913</t>
  </si>
  <si>
    <t>117067200LB1900</t>
  </si>
  <si>
    <t>ARCHE VV 0670x2000 0505</t>
  </si>
  <si>
    <t>5413754761243</t>
  </si>
  <si>
    <t>117067200LB2100</t>
  </si>
  <si>
    <t>ARCHE VV 0670x2000 0507</t>
  </si>
  <si>
    <t>5413754761250</t>
  </si>
  <si>
    <t>117067200LB0800</t>
  </si>
  <si>
    <t>ARCHE VV 0670x2000 9001</t>
  </si>
  <si>
    <t>5413754319994</t>
  </si>
  <si>
    <t>117067200LB1400</t>
  </si>
  <si>
    <t>ARCHE VV 0670x2000 9005</t>
  </si>
  <si>
    <t>5413754874684</t>
  </si>
  <si>
    <t>117067200LB4400</t>
  </si>
  <si>
    <t>ARCHE VV 0670x2000 9809</t>
  </si>
  <si>
    <t>5413754797211</t>
  </si>
  <si>
    <t>117067220LB1900</t>
  </si>
  <si>
    <t>ARCHE VV 0670x2200 0505</t>
  </si>
  <si>
    <t>5413754320068</t>
  </si>
  <si>
    <t>133100029SR0100</t>
  </si>
  <si>
    <t>5413754327067</t>
  </si>
  <si>
    <t>133100029SR3400</t>
  </si>
  <si>
    <t>CARRE CPHN1-RO 1000x0295 0300</t>
  </si>
  <si>
    <t>5413754327074</t>
  </si>
  <si>
    <t>133100029SR3300</t>
  </si>
  <si>
    <t>5413754327081</t>
  </si>
  <si>
    <t>133100029SR1100</t>
  </si>
  <si>
    <t>5413754327098</t>
  </si>
  <si>
    <t>133100029SR1000</t>
  </si>
  <si>
    <t>5413754011461</t>
  </si>
  <si>
    <t>133100035180100</t>
  </si>
  <si>
    <t>CARRE CPHN1-RO 1000x0355 0019</t>
  </si>
  <si>
    <t>5413754327104</t>
  </si>
  <si>
    <t>133100035183400</t>
  </si>
  <si>
    <t>CARRE CPHN1-RO 1000x0355 0300</t>
  </si>
  <si>
    <t>5413754214619</t>
  </si>
  <si>
    <t>133100035183300</t>
  </si>
  <si>
    <t>CARRE CPHN1-RO 1000x0355 0301</t>
  </si>
  <si>
    <t>5413754327135</t>
  </si>
  <si>
    <t>133100035183200</t>
  </si>
  <si>
    <t>CARRE CPHN1-RO 1000x0355 0302</t>
  </si>
  <si>
    <t>5413754327142</t>
  </si>
  <si>
    <t>133100035181700</t>
  </si>
  <si>
    <t>CARRE CPHN1-RO 1000x0355 0503</t>
  </si>
  <si>
    <t>5413754327159</t>
  </si>
  <si>
    <t>133100035181900</t>
  </si>
  <si>
    <t>CARRE CPHN1-RO 1000x0355 0505</t>
  </si>
  <si>
    <t>5413754327166</t>
  </si>
  <si>
    <t>133100035182000</t>
  </si>
  <si>
    <t>CARRE CPHN1-RO 1000x0355 0506</t>
  </si>
  <si>
    <t>5413754632772</t>
  </si>
  <si>
    <t>133100035180800</t>
  </si>
  <si>
    <t>CARRE CPHN1-RO 1000x0355 9001</t>
  </si>
  <si>
    <t>5413754170663</t>
  </si>
  <si>
    <t>133100035181100</t>
  </si>
  <si>
    <t>CARRE CPHN1-RO 1000x0355 9010</t>
  </si>
  <si>
    <t>5413754327180</t>
  </si>
  <si>
    <t>133100035181000</t>
  </si>
  <si>
    <t>CARRE CPHN1-RO 1000x0355 9016</t>
  </si>
  <si>
    <t>5413754011478</t>
  </si>
  <si>
    <t>133100035SL0100</t>
  </si>
  <si>
    <t>5413754327197</t>
  </si>
  <si>
    <t>133100035SL3300</t>
  </si>
  <si>
    <t>5413754327203</t>
  </si>
  <si>
    <t>133100035SL1100</t>
  </si>
  <si>
    <t>5413754327227</t>
  </si>
  <si>
    <t>133100035SL1000</t>
  </si>
  <si>
    <t>5413754327234</t>
  </si>
  <si>
    <t>133100035SR0100</t>
  </si>
  <si>
    <t>5413754327241</t>
  </si>
  <si>
    <t>133100035SR3300</t>
  </si>
  <si>
    <t>5413754327258</t>
  </si>
  <si>
    <t>117067220LB2100</t>
  </si>
  <si>
    <t>ARCHE VV 0670x2200 0507</t>
  </si>
  <si>
    <t>5413754005095</t>
  </si>
  <si>
    <t>117067220LB2200</t>
  </si>
  <si>
    <t>ARCHE VV 0670x2200 9003</t>
  </si>
  <si>
    <t>5413754320129</t>
  </si>
  <si>
    <t>117067220LB0700</t>
  </si>
  <si>
    <t>ARCHE VV 0670x2200 9893</t>
  </si>
  <si>
    <t>5413754099872</t>
  </si>
  <si>
    <t>118047180LB1800</t>
  </si>
  <si>
    <t>ARCHE VVL 0470x1800 0504</t>
  </si>
  <si>
    <t>5413754189832</t>
  </si>
  <si>
    <t>118047180LB2000</t>
  </si>
  <si>
    <t>ARCHE VVL 0470x1800 0506</t>
  </si>
  <si>
    <t>5413754005170</t>
  </si>
  <si>
    <t>118047180LB2800</t>
  </si>
  <si>
    <t>ARCHE VVL 0470x1800 7016</t>
  </si>
  <si>
    <t>5413754320150</t>
  </si>
  <si>
    <t>118047180LB0800</t>
  </si>
  <si>
    <t>ARCHE VVL 0470x1800 9001</t>
  </si>
  <si>
    <t>5413754889855</t>
  </si>
  <si>
    <t>118047180LB4300</t>
  </si>
  <si>
    <t>ARCHE VVL 0470x1800 9808</t>
  </si>
  <si>
    <t>5413754699201</t>
  </si>
  <si>
    <t>118047180LB4500</t>
  </si>
  <si>
    <t>ARCHE VVL 0470x1800 9810</t>
  </si>
  <si>
    <t>5413754669785</t>
  </si>
  <si>
    <t>118047180LB5100</t>
  </si>
  <si>
    <t>ARCHE VVL 0470x1800 9816</t>
  </si>
  <si>
    <t>5413754768808</t>
  </si>
  <si>
    <t>118047180LB1200</t>
  </si>
  <si>
    <t>ARCHE VVL 0470x1800 9826</t>
  </si>
  <si>
    <t>5413754711408</t>
  </si>
  <si>
    <t>133100041180100</t>
  </si>
  <si>
    <t>CARRE CPHN1-RO 1000x0415 0019</t>
  </si>
  <si>
    <t>5413754327296</t>
  </si>
  <si>
    <t>133100041183300</t>
  </si>
  <si>
    <t>CARRE CPHN1-RO 1000x0415 0301</t>
  </si>
  <si>
    <t>5413754011485</t>
  </si>
  <si>
    <t>133100041182900</t>
  </si>
  <si>
    <t>CARRE CPHN1-RO 1000x0415 0307</t>
  </si>
  <si>
    <t>5413754844991</t>
  </si>
  <si>
    <t>133100041181500</t>
  </si>
  <si>
    <t>CARRE CPHN1-RO 1000x0415 0500</t>
  </si>
  <si>
    <t>5413754011584</t>
  </si>
  <si>
    <t>133100041181700</t>
  </si>
  <si>
    <t>CARRE CPHN1-RO 1000x0415 0503</t>
  </si>
  <si>
    <t>5413754618660</t>
  </si>
  <si>
    <t>133100041181000</t>
  </si>
  <si>
    <t>CARRE CPHN1-RO 1000x0415 9016</t>
  </si>
  <si>
    <t>5413754214626</t>
  </si>
  <si>
    <t>133100041184500</t>
  </si>
  <si>
    <t>CARRE CPHN1-RO 1000x0415 9810</t>
  </si>
  <si>
    <t>5413754984185</t>
  </si>
  <si>
    <t>133100041SL0100</t>
  </si>
  <si>
    <t>5413754327357</t>
  </si>
  <si>
    <t>133100041SL1000</t>
  </si>
  <si>
    <t>5413754327388</t>
  </si>
  <si>
    <t>133100041271000</t>
  </si>
  <si>
    <t>5413754327418</t>
  </si>
  <si>
    <t>133100041SR0100</t>
  </si>
  <si>
    <t>5413754327425</t>
  </si>
  <si>
    <t>133100041SR3300</t>
  </si>
  <si>
    <t>5413754327432</t>
  </si>
  <si>
    <t>133100041SR1100</t>
  </si>
  <si>
    <t>CARRE CPHN1-RO 1000x0415 9010</t>
  </si>
  <si>
    <t>5413754327449</t>
  </si>
  <si>
    <t>133100041SR1000</t>
  </si>
  <si>
    <t>5413754327456</t>
  </si>
  <si>
    <t>118047200LB1500</t>
  </si>
  <si>
    <t>ARCHE VVL 0470x2000 0500</t>
  </si>
  <si>
    <t>5413754320181</t>
  </si>
  <si>
    <t>118047200LB0900</t>
  </si>
  <si>
    <t>ARCHE VVL 0470x2000 0600</t>
  </si>
  <si>
    <t>5413754672204</t>
  </si>
  <si>
    <t>118047200LB0800</t>
  </si>
  <si>
    <t>ARCHE VVL 0470x2000 9001</t>
  </si>
  <si>
    <t>5413754320211</t>
  </si>
  <si>
    <t>118047220LB3000</t>
  </si>
  <si>
    <t>ARCHE VVL 0470x2200 0306</t>
  </si>
  <si>
    <t>5413754785409</t>
  </si>
  <si>
    <t>133300029182900</t>
  </si>
  <si>
    <t>CARRE CPHN1-RO 3000x0295 0307</t>
  </si>
  <si>
    <t>5413754671283</t>
  </si>
  <si>
    <t>133300029181000</t>
  </si>
  <si>
    <t>CARRE CPHN1-RO 3000x0295 9016</t>
  </si>
  <si>
    <t>5413754314678</t>
  </si>
  <si>
    <t>133300029271000</t>
  </si>
  <si>
    <t>5413754336212</t>
  </si>
  <si>
    <t>133300029371000</t>
  </si>
  <si>
    <t>5413754336229</t>
  </si>
  <si>
    <t>133300029SR1000</t>
  </si>
  <si>
    <t>5413754806074</t>
  </si>
  <si>
    <t>133300035SL2800</t>
  </si>
  <si>
    <t>CARRE CPHN1-RO 3000x0355 7016</t>
  </si>
  <si>
    <t>5413754336236</t>
  </si>
  <si>
    <t>133300035262800</t>
  </si>
  <si>
    <t>5413754771174</t>
  </si>
  <si>
    <t>133300041181000</t>
  </si>
  <si>
    <t>CARRE CPHN1-RO 3000x0415 9016</t>
  </si>
  <si>
    <t>5413754314753</t>
  </si>
  <si>
    <t>133300041181300</t>
  </si>
  <si>
    <t>CARRE CPHN1-RO 3000x0415 9827</t>
  </si>
  <si>
    <t>5413754902547</t>
  </si>
  <si>
    <t>133300041SR3200</t>
  </si>
  <si>
    <t>CARRE CPHN1-RO 3000x0415 0302</t>
  </si>
  <si>
    <t>5413754613177</t>
  </si>
  <si>
    <t>133300047181600</t>
  </si>
  <si>
    <t>CARRE CPHN1-RO 3000x0475 0502</t>
  </si>
  <si>
    <t>5413754013892</t>
  </si>
  <si>
    <t>133300047SL3300</t>
  </si>
  <si>
    <t>CARRE CPHN1-RO 3000x0475 0301</t>
  </si>
  <si>
    <t>5413754585238</t>
  </si>
  <si>
    <t>133300047SL1000</t>
  </si>
  <si>
    <t>CARRE CPHN1-RO 3000x0475 9016</t>
  </si>
  <si>
    <t>5413754336267</t>
  </si>
  <si>
    <t>133300047261000</t>
  </si>
  <si>
    <t>5413754336274</t>
  </si>
  <si>
    <t>133300047SR3100</t>
  </si>
  <si>
    <t>CARRE CPHN1-RO 3000x0475 0303</t>
  </si>
  <si>
    <t>5413754336304</t>
  </si>
  <si>
    <t>133300047SR1000</t>
  </si>
  <si>
    <t>5413754146453</t>
  </si>
  <si>
    <t>133300059181400</t>
  </si>
  <si>
    <t>CARRE CPHN1-RO 3000x0595 9005</t>
  </si>
  <si>
    <t>5413754580233</t>
  </si>
  <si>
    <t>133300059181000</t>
  </si>
  <si>
    <t>CARRE CPHN1-RO 3000x0595 9016</t>
  </si>
  <si>
    <t>5413754314845</t>
  </si>
  <si>
    <t>133300065372800</t>
  </si>
  <si>
    <t>CARRE CPHN1-RO 3000x0655 7016</t>
  </si>
  <si>
    <t>5413754694169</t>
  </si>
  <si>
    <t>133300077181900</t>
  </si>
  <si>
    <t>CARRE CPHN1-RO 3000x0775 0505</t>
  </si>
  <si>
    <t>5413754711071</t>
  </si>
  <si>
    <t>133300089181000</t>
  </si>
  <si>
    <t>CARRE CPHN1-RO 3000x0895 9016</t>
  </si>
  <si>
    <t>5413754315026</t>
  </si>
  <si>
    <t>134060029183400</t>
  </si>
  <si>
    <t>CARRE CPHN2-RO 0600x0295 0300</t>
  </si>
  <si>
    <t>5413754918135</t>
  </si>
  <si>
    <t>134060029183300</t>
  </si>
  <si>
    <t>CARRE CPHN2-RO 0600x0295 0301</t>
  </si>
  <si>
    <t>5413754013939</t>
  </si>
  <si>
    <t>134060029181100</t>
  </si>
  <si>
    <t>CARRE CPHN2-RO 0600x0295 9010</t>
  </si>
  <si>
    <t>5413754918579</t>
  </si>
  <si>
    <t>134060029181000</t>
  </si>
  <si>
    <t>CARRE CPHN2-RO 0600x0295 9016</t>
  </si>
  <si>
    <t>5413754146460</t>
  </si>
  <si>
    <t>134060029181300</t>
  </si>
  <si>
    <t>CARRE CPHN2-RO 0600x0295 9827</t>
  </si>
  <si>
    <t>5413754804803</t>
  </si>
  <si>
    <t>134060029SL1000</t>
  </si>
  <si>
    <t>5413754711095</t>
  </si>
  <si>
    <t>118047220LB1400</t>
  </si>
  <si>
    <t>ARCHE VVL 0470x2200 9005</t>
  </si>
  <si>
    <t>5413754879276</t>
  </si>
  <si>
    <t>118047220LB3700</t>
  </si>
  <si>
    <t>ARCHE VVL 0470x2200 9802</t>
  </si>
  <si>
    <t>5413754791837</t>
  </si>
  <si>
    <t>118057180LB3200</t>
  </si>
  <si>
    <t>ARCHE VVL 0570x1800 0302</t>
  </si>
  <si>
    <t>5413754005248</t>
  </si>
  <si>
    <t>118057180LB0900</t>
  </si>
  <si>
    <t>ARCHE VVL 0570x1800 0600</t>
  </si>
  <si>
    <t>5413754595206</t>
  </si>
  <si>
    <t>118057180LB2200</t>
  </si>
  <si>
    <t>ARCHE VVL 0570x1800 9003</t>
  </si>
  <si>
    <t>5413754702352</t>
  </si>
  <si>
    <t>134140065SL1100</t>
  </si>
  <si>
    <t>CARRE CPHN2-RO 1400x0655 9010</t>
  </si>
  <si>
    <t>5413754894880</t>
  </si>
  <si>
    <t>134140065SL1000</t>
  </si>
  <si>
    <t>5413754633861</t>
  </si>
  <si>
    <t>134140065261000</t>
  </si>
  <si>
    <t>5413754634660</t>
  </si>
  <si>
    <t>134140065271000</t>
  </si>
  <si>
    <t>5413754800461</t>
  </si>
  <si>
    <t>134140065370800</t>
  </si>
  <si>
    <t>CARRE CPHN2-RO 1400x0655 9001</t>
  </si>
  <si>
    <t>5413754017890</t>
  </si>
  <si>
    <t>134140065SR3200</t>
  </si>
  <si>
    <t>5413754568101</t>
  </si>
  <si>
    <t>134140065SR0400</t>
  </si>
  <si>
    <t>5413754542071</t>
  </si>
  <si>
    <t>134140065SR1400</t>
  </si>
  <si>
    <t>CARRE CPHN2-RO 1400x0655 9005</t>
  </si>
  <si>
    <t>5413754251140</t>
  </si>
  <si>
    <t>134140065SR1100</t>
  </si>
  <si>
    <t>5413754894873</t>
  </si>
  <si>
    <t>134140077183400</t>
  </si>
  <si>
    <t>CARRE CPHN2-RO 1400x0775 0300</t>
  </si>
  <si>
    <t>5413754874257</t>
  </si>
  <si>
    <t>134140077182000</t>
  </si>
  <si>
    <t>CARRE CPHN2-RO 1400x0775 0506</t>
  </si>
  <si>
    <t>5413754338827</t>
  </si>
  <si>
    <t>134140077180900</t>
  </si>
  <si>
    <t>CARRE CPHN2-RO 1400x0775 0600</t>
  </si>
  <si>
    <t>5413754845530</t>
  </si>
  <si>
    <t>134140077182700</t>
  </si>
  <si>
    <t>CARRE CPHN2-RO 1400x0775 7015</t>
  </si>
  <si>
    <t>5413754776339</t>
  </si>
  <si>
    <t>134140077182800</t>
  </si>
  <si>
    <t>CARRE CPHN2-RO 1400x0775 7016</t>
  </si>
  <si>
    <t>5413754017920</t>
  </si>
  <si>
    <t>134140077180800</t>
  </si>
  <si>
    <t>CARRE CPHN2-RO 1400x0775 9001</t>
  </si>
  <si>
    <t>5413754718940</t>
  </si>
  <si>
    <t>134140077184600</t>
  </si>
  <si>
    <t>CARRE CPHN2-RO 1400x0775 9811</t>
  </si>
  <si>
    <t>5413754913482</t>
  </si>
  <si>
    <t>134140077SL3200</t>
  </si>
  <si>
    <t>CARRE CPHN2-RO 1400x0775 0302</t>
  </si>
  <si>
    <t>5413754017951</t>
  </si>
  <si>
    <t>134140077271600</t>
  </si>
  <si>
    <t>CARRE CPHN2-RO 1400x0775 0502</t>
  </si>
  <si>
    <t>5413754338834</t>
  </si>
  <si>
    <t>134140077271000</t>
  </si>
  <si>
    <t>CARRE CPHN2-RO 1400x0775 9016</t>
  </si>
  <si>
    <t>5413754338841</t>
  </si>
  <si>
    <t>118057180LB3700</t>
  </si>
  <si>
    <t>ARCHE VVL 0570x1800 9802</t>
  </si>
  <si>
    <t>5413754632727</t>
  </si>
  <si>
    <t>118057180LB0500</t>
  </si>
  <si>
    <t>ARCHE VVL 0570x1800 9899</t>
  </si>
  <si>
    <t>5413754101100</t>
  </si>
  <si>
    <t>118057180LB0000</t>
  </si>
  <si>
    <t>ARCHE VVL 0570x1800 9999</t>
  </si>
  <si>
    <t>5413754607923</t>
  </si>
  <si>
    <t>118057200LB3300</t>
  </si>
  <si>
    <t>ARCHE VVL 0570x2000 0301</t>
  </si>
  <si>
    <t>5413754005309</t>
  </si>
  <si>
    <t>118057200LB1700</t>
  </si>
  <si>
    <t>ARCHE VVL 0570x2000 0503</t>
  </si>
  <si>
    <t>5413754313145</t>
  </si>
  <si>
    <t>118057200LB1900</t>
  </si>
  <si>
    <t>ARCHE VVL 0570x2000 0505</t>
  </si>
  <si>
    <t>5413754622353</t>
  </si>
  <si>
    <t>118057200LB2000</t>
  </si>
  <si>
    <t>ARCHE VVL 0570x2000 0506</t>
  </si>
  <si>
    <t>5413754005316</t>
  </si>
  <si>
    <t>118057200LB1400</t>
  </si>
  <si>
    <t>ARCHE VVL 0570x2000 9005</t>
  </si>
  <si>
    <t>5413754320297</t>
  </si>
  <si>
    <t>118057220LB1000</t>
  </si>
  <si>
    <t>ARCHE VVL 0570x2200 9016</t>
  </si>
  <si>
    <t>5413754001875</t>
  </si>
  <si>
    <t>118067180LB1500</t>
  </si>
  <si>
    <t>ARCHE VVL 0670x1800 0500</t>
  </si>
  <si>
    <t>5413754005347</t>
  </si>
  <si>
    <t>118067180LB1900</t>
  </si>
  <si>
    <t>ARCHE VVL 0670x1800 0505</t>
  </si>
  <si>
    <t>5413754972298</t>
  </si>
  <si>
    <t>118067180LB2100</t>
  </si>
  <si>
    <t>ARCHE VVL 0670x1800 0507</t>
  </si>
  <si>
    <t>5413754005354</t>
  </si>
  <si>
    <t>118067180LB2800</t>
  </si>
  <si>
    <t>ARCHE VVL 0670x1800 7016</t>
  </si>
  <si>
    <t>5413754320372</t>
  </si>
  <si>
    <t>118067180LB1000</t>
  </si>
  <si>
    <t>ARCHE VVL 0670x1800 9016</t>
  </si>
  <si>
    <t>5413754001882</t>
  </si>
  <si>
    <t>118067180LB1200</t>
  </si>
  <si>
    <t>ARCHE VVL 0670x1800 9826</t>
  </si>
  <si>
    <t>5413754880241</t>
  </si>
  <si>
    <t>118067200LB1800</t>
  </si>
  <si>
    <t>ARCHE VVL 0670x2000 0504</t>
  </si>
  <si>
    <t>5413754320419</t>
  </si>
  <si>
    <t>133100047180100</t>
  </si>
  <si>
    <t>CARRE CPHN1-RO 1000x0475 0019</t>
  </si>
  <si>
    <t>5413754327463</t>
  </si>
  <si>
    <t>133100047183400</t>
  </si>
  <si>
    <t>CARRE CPHN1-RO 1000x0475 0300</t>
  </si>
  <si>
    <t>5413754011591</t>
  </si>
  <si>
    <t>133100047183300</t>
  </si>
  <si>
    <t>CARRE CPHN1-RO 1000x0475 0301</t>
  </si>
  <si>
    <t>5413754764152</t>
  </si>
  <si>
    <t>133100047183200</t>
  </si>
  <si>
    <t>CARRE CPHN1-RO 1000x0475 0302</t>
  </si>
  <si>
    <t>5413754764169</t>
  </si>
  <si>
    <t>133100047183100</t>
  </si>
  <si>
    <t>CARRE CPHN1-RO 1000x0475 0303</t>
  </si>
  <si>
    <t>5413754327470</t>
  </si>
  <si>
    <t>133100047183500</t>
  </si>
  <si>
    <t>CARRE CPHN1-RO 1000x0475 0304</t>
  </si>
  <si>
    <t>5413754327487</t>
  </si>
  <si>
    <t>133100047183000</t>
  </si>
  <si>
    <t>CARRE CPHN1-RO 1000x0475 0306</t>
  </si>
  <si>
    <t>5413754036891</t>
  </si>
  <si>
    <t>133100047181500</t>
  </si>
  <si>
    <t>CARRE CPHN1-RO 1000x0475 0500</t>
  </si>
  <si>
    <t>5413754764176</t>
  </si>
  <si>
    <t>133100047181600</t>
  </si>
  <si>
    <t>CARRE CPHN1-RO 1000x0475 0502</t>
  </si>
  <si>
    <t>5413754764183</t>
  </si>
  <si>
    <t>133100047182000</t>
  </si>
  <si>
    <t>CARRE CPHN1-RO 1000x0475 0506</t>
  </si>
  <si>
    <t>5413754588932</t>
  </si>
  <si>
    <t>133100047182100</t>
  </si>
  <si>
    <t>CARRE CPHN1-RO 1000x0475 0507</t>
  </si>
  <si>
    <t>5413754011607</t>
  </si>
  <si>
    <t>133100047181100</t>
  </si>
  <si>
    <t>CARRE CPHN1-RO 1000x0475 9010</t>
  </si>
  <si>
    <t>5413754327500</t>
  </si>
  <si>
    <t>133100047183700</t>
  </si>
  <si>
    <t>CARRE CPHN1-RO 1000x0475 9802</t>
  </si>
  <si>
    <t>5413754725504</t>
  </si>
  <si>
    <t>133100047SL0100</t>
  </si>
  <si>
    <t>5413754327517</t>
  </si>
  <si>
    <t>133100047SL3300</t>
  </si>
  <si>
    <t>5413754327531</t>
  </si>
  <si>
    <t>133100047SL1100</t>
  </si>
  <si>
    <t>5413754327548</t>
  </si>
  <si>
    <t>133100047273300</t>
  </si>
  <si>
    <t>5413754327555</t>
  </si>
  <si>
    <t>133100047SR0100</t>
  </si>
  <si>
    <t>5413754011638</t>
  </si>
  <si>
    <t>133100047SR3300</t>
  </si>
  <si>
    <t>5413754327579</t>
  </si>
  <si>
    <t>133100047SR2800</t>
  </si>
  <si>
    <t>CARRE CPHN1-RO 1000x0475 7016</t>
  </si>
  <si>
    <t>5413754809327</t>
  </si>
  <si>
    <t>118067220LB1500</t>
  </si>
  <si>
    <t>ARCHE VVL 0670x2200 0500</t>
  </si>
  <si>
    <t>5413754631065</t>
  </si>
  <si>
    <t>118067220LB1600</t>
  </si>
  <si>
    <t>ARCHE VVL 0670x2200 0502</t>
  </si>
  <si>
    <t>5413754320440</t>
  </si>
  <si>
    <t>119047180LB3100</t>
  </si>
  <si>
    <t>ARCHE VVR 0470x1800 0303</t>
  </si>
  <si>
    <t>5413754005408</t>
  </si>
  <si>
    <t>133100047SR1100</t>
  </si>
  <si>
    <t>5413754327586</t>
  </si>
  <si>
    <t>133100047SR1000</t>
  </si>
  <si>
    <t>CARRE CPHN1-RO 1000x0475 9016</t>
  </si>
  <si>
    <t>5413754327593</t>
  </si>
  <si>
    <t>133100053180100</t>
  </si>
  <si>
    <t>CARRE CPHN1-RO 1000x0535 0019</t>
  </si>
  <si>
    <t>5413754214633</t>
  </si>
  <si>
    <t>133100053183400</t>
  </si>
  <si>
    <t>CARRE CPHN1-RO 1000x0535 0300</t>
  </si>
  <si>
    <t>5413754146132</t>
  </si>
  <si>
    <t>133100053183200</t>
  </si>
  <si>
    <t>CARRE CPHN1-RO 1000x0535 0302</t>
  </si>
  <si>
    <t>5413754651117</t>
  </si>
  <si>
    <t>133100053182000</t>
  </si>
  <si>
    <t>CARRE CPHN1-RO 1000x0535 0506</t>
  </si>
  <si>
    <t>5413754091449</t>
  </si>
  <si>
    <t>133100053180900</t>
  </si>
  <si>
    <t>CARRE CPHN1-RO 1000x0535 0600</t>
  </si>
  <si>
    <t>5413754699003</t>
  </si>
  <si>
    <t>133100053182800</t>
  </si>
  <si>
    <t>CARRE CPHN1-RO 1000x0535 7016</t>
  </si>
  <si>
    <t>5413754034897</t>
  </si>
  <si>
    <t>133100053182200</t>
  </si>
  <si>
    <t>CARRE CPHN1-RO 1000x0535 9003</t>
  </si>
  <si>
    <t>5413754831304</t>
  </si>
  <si>
    <t>133100053SL0100</t>
  </si>
  <si>
    <t>5413754327630</t>
  </si>
  <si>
    <t>133100053SL1100</t>
  </si>
  <si>
    <t>CARRE CPHN1-RO 1000x0535 9010</t>
  </si>
  <si>
    <t>5413754327654</t>
  </si>
  <si>
    <t>133100053SL1000</t>
  </si>
  <si>
    <t>CARRE CPHN1-RO 1000x0535 9016</t>
  </si>
  <si>
    <t>5413754327661</t>
  </si>
  <si>
    <t>133100053263700</t>
  </si>
  <si>
    <t>CARRE CPHN1-RO 1000x0535 9802</t>
  </si>
  <si>
    <t>5413754786437</t>
  </si>
  <si>
    <t>133100053271000</t>
  </si>
  <si>
    <t>5413754115398</t>
  </si>
  <si>
    <t>119047180LB1700</t>
  </si>
  <si>
    <t>ARCHE VVR 0470x1800 0503</t>
  </si>
  <si>
    <t>5413754005446</t>
  </si>
  <si>
    <t>119047180LB1900</t>
  </si>
  <si>
    <t>ARCHE VVR 0470x1800 0505</t>
  </si>
  <si>
    <t>5413754190074</t>
  </si>
  <si>
    <t>119047180LB0900</t>
  </si>
  <si>
    <t>ARCHE VVR 0470x1800 0600</t>
  </si>
  <si>
    <t>5413754714201</t>
  </si>
  <si>
    <t>119047180LB0400</t>
  </si>
  <si>
    <t>ARCHE VVR 0470x1800 1035</t>
  </si>
  <si>
    <t>5413754986332</t>
  </si>
  <si>
    <t>119047180LB1100</t>
  </si>
  <si>
    <t>ARCHE VVR 0470x1800 9010</t>
  </si>
  <si>
    <t>5413754320532</t>
  </si>
  <si>
    <t>119047180LB4000</t>
  </si>
  <si>
    <t>ARCHE VVR 0470x1800 9805</t>
  </si>
  <si>
    <t>5413754371893</t>
  </si>
  <si>
    <t>119047180LB4400</t>
  </si>
  <si>
    <t>ARCHE VVR 0470x1800 9809</t>
  </si>
  <si>
    <t>5413754838334</t>
  </si>
  <si>
    <t>134060035182800</t>
  </si>
  <si>
    <t>CARRE CPHN2-RO 0600x0355 7016</t>
  </si>
  <si>
    <t>5413754825532</t>
  </si>
  <si>
    <t>134060035SL1000</t>
  </si>
  <si>
    <t>CARRE CPHN2-RO 0600x0355 9016</t>
  </si>
  <si>
    <t>5413754013960</t>
  </si>
  <si>
    <t>134060035275100</t>
  </si>
  <si>
    <t>CARRE CPHN2-RO 0600x0355 9816</t>
  </si>
  <si>
    <t>5413754267738</t>
  </si>
  <si>
    <t>134060041183400</t>
  </si>
  <si>
    <t>CARRE CPHN2-RO 0600x0415 0300</t>
  </si>
  <si>
    <t>5413754013977</t>
  </si>
  <si>
    <t>134060041183300</t>
  </si>
  <si>
    <t>CARRE CPHN2-RO 0600x0415 0301</t>
  </si>
  <si>
    <t>5413754013984</t>
  </si>
  <si>
    <t>134060041183200</t>
  </si>
  <si>
    <t>CARRE CPHN2-RO 0600x0415 0302</t>
  </si>
  <si>
    <t>5413754336380</t>
  </si>
  <si>
    <t>134060041181600</t>
  </si>
  <si>
    <t>CARRE CPHN2-RO 0600x0415 0502</t>
  </si>
  <si>
    <t>5413754013991</t>
  </si>
  <si>
    <t>134060041181700</t>
  </si>
  <si>
    <t>CARRE CPHN2-RO 0600x0415 0503</t>
  </si>
  <si>
    <t>5413754336410</t>
  </si>
  <si>
    <t>134060041181900</t>
  </si>
  <si>
    <t>CARRE CPHN2-RO 0600x0415 0505</t>
  </si>
  <si>
    <t>5413754541838</t>
  </si>
  <si>
    <t>134060041180900</t>
  </si>
  <si>
    <t>CARRE CPHN2-RO 0600x0415 0600</t>
  </si>
  <si>
    <t>5413754877029</t>
  </si>
  <si>
    <t>134060041182800</t>
  </si>
  <si>
    <t>CARRE CPHN2-RO 0600x0415 7016</t>
  </si>
  <si>
    <t>5413754336427</t>
  </si>
  <si>
    <t>134060041181000</t>
  </si>
  <si>
    <t>CARRE CPHN2-RO 0600x0415 9016</t>
  </si>
  <si>
    <t>5413754014011</t>
  </si>
  <si>
    <t>134060041SL3300</t>
  </si>
  <si>
    <t>5413754290286</t>
  </si>
  <si>
    <t>134060041SL1000</t>
  </si>
  <si>
    <t>5413754566077</t>
  </si>
  <si>
    <t>134060047183400</t>
  </si>
  <si>
    <t>CARRE CPHN2-RO 0600x0475 0300</t>
  </si>
  <si>
    <t>5413754728307</t>
  </si>
  <si>
    <t>119047200LB3400</t>
  </si>
  <si>
    <t>ARCHE VVR 0470x2000 0300</t>
  </si>
  <si>
    <t>5413754566039</t>
  </si>
  <si>
    <t>119047200LB5100</t>
  </si>
  <si>
    <t>ARCHE VVR 0470x2000 9816</t>
  </si>
  <si>
    <t>5413754803257</t>
  </si>
  <si>
    <t>119057180LB0100</t>
  </si>
  <si>
    <t>ARCHE VVR 0570x1800 0019</t>
  </si>
  <si>
    <t>5413754190135</t>
  </si>
  <si>
    <t>119057180LB3400</t>
  </si>
  <si>
    <t>ARCHE VVR 0570x1800 0300</t>
  </si>
  <si>
    <t>5413754768341</t>
  </si>
  <si>
    <t>119057180LB1500</t>
  </si>
  <si>
    <t>ARCHE VVR 0570x1800 0500</t>
  </si>
  <si>
    <t>5413754190142</t>
  </si>
  <si>
    <t>119057180LB1600</t>
  </si>
  <si>
    <t>ARCHE VVR 0570x1800 0502</t>
  </si>
  <si>
    <t>5413754190166</t>
  </si>
  <si>
    <t>133100053SR3300</t>
  </si>
  <si>
    <t>CARRE CPHN1-RO 1000x0535 0301</t>
  </si>
  <si>
    <t>5413754011669</t>
  </si>
  <si>
    <t>133100053SR3200</t>
  </si>
  <si>
    <t>5413754541616</t>
  </si>
  <si>
    <t>133100053SR1500</t>
  </si>
  <si>
    <t>CARRE CPHN1-RO 1000x0535 0500</t>
  </si>
  <si>
    <t>5413754773796</t>
  </si>
  <si>
    <t>133100053SR1100</t>
  </si>
  <si>
    <t>5413754327685</t>
  </si>
  <si>
    <t>133100053SR1000</t>
  </si>
  <si>
    <t>5413754327692</t>
  </si>
  <si>
    <t>133100059180100</t>
  </si>
  <si>
    <t>CARRE CPHN1-RO 1000x0595 0019</t>
  </si>
  <si>
    <t>5413754327708</t>
  </si>
  <si>
    <t>133100059183400</t>
  </si>
  <si>
    <t>CARRE CPHN1-RO 1000x0595 0300</t>
  </si>
  <si>
    <t>5413754011676</t>
  </si>
  <si>
    <t>133100059183200</t>
  </si>
  <si>
    <t>CARRE CPHN1-RO 1000x0595 0302</t>
  </si>
  <si>
    <t>5413754764343</t>
  </si>
  <si>
    <t>133100059182900</t>
  </si>
  <si>
    <t>CARRE CPHN1-RO 1000x0595 0307</t>
  </si>
  <si>
    <t>5413754137659</t>
  </si>
  <si>
    <t>133100059181500</t>
  </si>
  <si>
    <t>CARRE CPHN1-RO 1000x0595 0500</t>
  </si>
  <si>
    <t>5413754764350</t>
  </si>
  <si>
    <t>133100059181600</t>
  </si>
  <si>
    <t>CARRE CPHN1-RO 1000x0595 0502</t>
  </si>
  <si>
    <t>5413754764367</t>
  </si>
  <si>
    <t>133100059181700</t>
  </si>
  <si>
    <t>CARRE CPHN1-RO 1000x0595 0503</t>
  </si>
  <si>
    <t>5413754759639</t>
  </si>
  <si>
    <t>133100059182000</t>
  </si>
  <si>
    <t>CARRE CPHN1-RO 1000x0595 0506</t>
  </si>
  <si>
    <t>5413754658420</t>
  </si>
  <si>
    <t>133100059182700</t>
  </si>
  <si>
    <t>CARRE CPHN1-RO 1000x0595 7015</t>
  </si>
  <si>
    <t>5413754160008</t>
  </si>
  <si>
    <t>133100059182800</t>
  </si>
  <si>
    <t>CARRE CPHN1-RO 1000x0595 7016</t>
  </si>
  <si>
    <t>5413754696750</t>
  </si>
  <si>
    <t>133100059180800</t>
  </si>
  <si>
    <t>CARRE CPHN1-RO 1000x0595 9001</t>
  </si>
  <si>
    <t>5413754327715</t>
  </si>
  <si>
    <t>133100059181400</t>
  </si>
  <si>
    <t>CARRE CPHN1-RO 1000x0595 9005</t>
  </si>
  <si>
    <t>5413754930205</t>
  </si>
  <si>
    <t>133100059181100</t>
  </si>
  <si>
    <t>CARRE CPHN1-RO 1000x0595 9010</t>
  </si>
  <si>
    <t>5413754327722</t>
  </si>
  <si>
    <t>133100059184500</t>
  </si>
  <si>
    <t>CARRE CPHN1-RO 1000x0595 9810</t>
  </si>
  <si>
    <t>5413754274293</t>
  </si>
  <si>
    <t>133100059SL0100</t>
  </si>
  <si>
    <t>5413754327739</t>
  </si>
  <si>
    <t>119057180LB2200</t>
  </si>
  <si>
    <t>ARCHE VVR 0570x1800 9003</t>
  </si>
  <si>
    <t>5413754835081</t>
  </si>
  <si>
    <t>119057180LB4000</t>
  </si>
  <si>
    <t>ARCHE VVR 0570x1800 9805</t>
  </si>
  <si>
    <t>5413754372012</t>
  </si>
  <si>
    <t>119057200LB3300</t>
  </si>
  <si>
    <t>ARCHE VVR 0570x2000 0301</t>
  </si>
  <si>
    <t>5413754187951</t>
  </si>
  <si>
    <t>119057200LB0900</t>
  </si>
  <si>
    <t>ARCHE VVR 0570x2000 0600</t>
  </si>
  <si>
    <t>5413754857366</t>
  </si>
  <si>
    <t>119057200LB1400</t>
  </si>
  <si>
    <t>ARCHE VVR 0570x2000 9005</t>
  </si>
  <si>
    <t>5413754082348</t>
  </si>
  <si>
    <t>119057220LB3300</t>
  </si>
  <si>
    <t>ARCHE VVR 0570x2200 0301</t>
  </si>
  <si>
    <t>5413754187982</t>
  </si>
  <si>
    <t>119057220LB1100</t>
  </si>
  <si>
    <t>ARCHE VVR 0570x2200 9010</t>
  </si>
  <si>
    <t>5413754782958</t>
  </si>
  <si>
    <t>119067180LB3300</t>
  </si>
  <si>
    <t>ARCHE VVR 0670x1800 0301</t>
  </si>
  <si>
    <t>5413754187937</t>
  </si>
  <si>
    <t>119067180LB1900</t>
  </si>
  <si>
    <t>ARCHE VVR 0670x1800 0505</t>
  </si>
  <si>
    <t>5413754896679</t>
  </si>
  <si>
    <t>119067180LB1400</t>
  </si>
  <si>
    <t>ARCHE VVR 0670x1800 9005</t>
  </si>
  <si>
    <t>5413754598160</t>
  </si>
  <si>
    <t>119067200LB1900</t>
  </si>
  <si>
    <t>ARCHE VVR 0670x2000 0505</t>
  </si>
  <si>
    <t>5413754815854</t>
  </si>
  <si>
    <t>133100059SL3400</t>
  </si>
  <si>
    <t>5413754661086</t>
  </si>
  <si>
    <t>133100059SL3100</t>
  </si>
  <si>
    <t>CARRE CPHN1-RO 1000x0595 0303</t>
  </si>
  <si>
    <t>5413754530672</t>
  </si>
  <si>
    <t>133100059SL2000</t>
  </si>
  <si>
    <t>5413754682401</t>
  </si>
  <si>
    <t>133100059SL1100</t>
  </si>
  <si>
    <t>5413754327753</t>
  </si>
  <si>
    <t>133100059SL1300</t>
  </si>
  <si>
    <t>CARRE CPHN1-RO 1000x0595 9827</t>
  </si>
  <si>
    <t>5413754793978</t>
  </si>
  <si>
    <t>133100059261000</t>
  </si>
  <si>
    <t>CARRE CPHN1-RO 1000x0595 9016</t>
  </si>
  <si>
    <t>5413754011690</t>
  </si>
  <si>
    <t>133100059273400</t>
  </si>
  <si>
    <t>5413754630846</t>
  </si>
  <si>
    <t>133100059371000</t>
  </si>
  <si>
    <t>5413754092521</t>
  </si>
  <si>
    <t>133100059SR0100</t>
  </si>
  <si>
    <t>5413754327777</t>
  </si>
  <si>
    <t>133100059SR3300</t>
  </si>
  <si>
    <t>CARRE CPHN1-RO 1000x0595 0301</t>
  </si>
  <si>
    <t>5413754327784</t>
  </si>
  <si>
    <t>133100059SR3500</t>
  </si>
  <si>
    <t>CARRE CPHN1-RO 1000x0595 0304</t>
  </si>
  <si>
    <t>5413754327791</t>
  </si>
  <si>
    <t>133100059SR1100</t>
  </si>
  <si>
    <t>5413754327807</t>
  </si>
  <si>
    <t>133100059SR1000</t>
  </si>
  <si>
    <t>5413754011720</t>
  </si>
  <si>
    <t>133100065183400</t>
  </si>
  <si>
    <t>CARRE CPHN1-RO 1000x0655 0300</t>
  </si>
  <si>
    <t>5413754541630</t>
  </si>
  <si>
    <t>133100065183300</t>
  </si>
  <si>
    <t>CARRE CPHN1-RO 1000x0655 0301</t>
  </si>
  <si>
    <t>5413754011737</t>
  </si>
  <si>
    <t>133100065183200</t>
  </si>
  <si>
    <t>CARRE CPHN1-RO 1000x0655 0302</t>
  </si>
  <si>
    <t>5413754697047</t>
  </si>
  <si>
    <t>133100065183100</t>
  </si>
  <si>
    <t>CARRE CPHN1-RO 1000x0655 0303</t>
  </si>
  <si>
    <t>5413754011744</t>
  </si>
  <si>
    <t>133100065181500</t>
  </si>
  <si>
    <t>CARRE CPHN1-RO 1000x0655 0500</t>
  </si>
  <si>
    <t>5413754595787</t>
  </si>
  <si>
    <t>119067200LB1000</t>
  </si>
  <si>
    <t>ARCHE VVR 0670x2000 9016</t>
  </si>
  <si>
    <t>5413754517796</t>
  </si>
  <si>
    <t>136053240LB1500</t>
  </si>
  <si>
    <t>CARRE CPVN2-ZB 0535x2400 0500</t>
  </si>
  <si>
    <t>5413754348536</t>
  </si>
  <si>
    <t>136053240LB0900</t>
  </si>
  <si>
    <t>CARRE CPVN2-ZB 0535x2400 0600</t>
  </si>
  <si>
    <t>5413754871768</t>
  </si>
  <si>
    <t>136053240LB1100</t>
  </si>
  <si>
    <t>CARRE CPVN2-ZB 0535x2400 9010</t>
  </si>
  <si>
    <t>5413754033883</t>
  </si>
  <si>
    <t>136053260MB3200</t>
  </si>
  <si>
    <t>CARRE CPVN2-ZB 0535x2600 0302</t>
  </si>
  <si>
    <t>5413754775776</t>
  </si>
  <si>
    <t>134060047183200</t>
  </si>
  <si>
    <t>CARRE CPHN2-RO 0600x0475 0302</t>
  </si>
  <si>
    <t>5413754764466</t>
  </si>
  <si>
    <t>134060047181500</t>
  </si>
  <si>
    <t>CARRE CPHN2-RO 0600x0475 0500</t>
  </si>
  <si>
    <t>5413754764473</t>
  </si>
  <si>
    <t>134060047181000</t>
  </si>
  <si>
    <t>CARRE CPHN2-RO 0600x0475 9016</t>
  </si>
  <si>
    <t>5413754146477</t>
  </si>
  <si>
    <t>134060047SR1000</t>
  </si>
  <si>
    <t>5413754336441</t>
  </si>
  <si>
    <t>134060053180100</t>
  </si>
  <si>
    <t>CARRE CPHN2-RO 0600x0535 0019</t>
  </si>
  <si>
    <t>5413754336458</t>
  </si>
  <si>
    <t>134060053183400</t>
  </si>
  <si>
    <t>CARRE CPHN2-RO 0600x0535 0300</t>
  </si>
  <si>
    <t>5413754014059</t>
  </si>
  <si>
    <t>134060053183200</t>
  </si>
  <si>
    <t>CARRE CPHN2-RO 0600x0535 0302</t>
  </si>
  <si>
    <t>5413754829196</t>
  </si>
  <si>
    <t>134060053180800</t>
  </si>
  <si>
    <t>CARRE CPHN2-RO 0600x0535 9001</t>
  </si>
  <si>
    <t>5413754563595</t>
  </si>
  <si>
    <t>134060053181000</t>
  </si>
  <si>
    <t>CARRE CPHN2-RO 0600x0535 9016</t>
  </si>
  <si>
    <t>5413754014073</t>
  </si>
  <si>
    <t>134060053184300</t>
  </si>
  <si>
    <t>CARRE CPHN2-RO 0600x0535 9808</t>
  </si>
  <si>
    <t>5413754688328</t>
  </si>
  <si>
    <t>134060053184400</t>
  </si>
  <si>
    <t>CARRE CPHN2-RO 0600x0535 9809</t>
  </si>
  <si>
    <t>5413754818992</t>
  </si>
  <si>
    <t>134060053SL3300</t>
  </si>
  <si>
    <t>CARRE CPHN2-RO 0600x0535 0301</t>
  </si>
  <si>
    <t>5413754541852</t>
  </si>
  <si>
    <t>134060053SL3100</t>
  </si>
  <si>
    <t>CARRE CPHN2-RO 0600x0535 0303</t>
  </si>
  <si>
    <t>5413754336472</t>
  </si>
  <si>
    <t>136053260MB2000</t>
  </si>
  <si>
    <t>CARRE CPVN2-ZB 0535x2600 0506</t>
  </si>
  <si>
    <t>5413754819258</t>
  </si>
  <si>
    <t>136053260LB1000</t>
  </si>
  <si>
    <t>CARRE CPVN2-ZB 0535x2600 9016</t>
  </si>
  <si>
    <t>5413754033944</t>
  </si>
  <si>
    <t>136059160MB0100</t>
  </si>
  <si>
    <t>CARRE CPVN2-ZB 0595x1600 0019</t>
  </si>
  <si>
    <t>5413754543481</t>
  </si>
  <si>
    <t>136059160MB3400</t>
  </si>
  <si>
    <t>CARRE CPVN2-ZB 0595x1600 0300</t>
  </si>
  <si>
    <t>5413754816769</t>
  </si>
  <si>
    <t>136059160MB3300</t>
  </si>
  <si>
    <t>CARRE CPVN2-ZB 0595x1600 0301</t>
  </si>
  <si>
    <t>5413754034040</t>
  </si>
  <si>
    <t>136059160MB2900</t>
  </si>
  <si>
    <t>CARRE CPVN2-ZB 0595x1600 0307</t>
  </si>
  <si>
    <t>5413754929445</t>
  </si>
  <si>
    <t>136059160MB1600</t>
  </si>
  <si>
    <t>CARRE CPVN2-ZB 0595x1600 0502</t>
  </si>
  <si>
    <t>5413754216989</t>
  </si>
  <si>
    <t>136059160MB2200</t>
  </si>
  <si>
    <t>CARRE CPVN2-ZB 0595x1600 9003</t>
  </si>
  <si>
    <t>5413754348574</t>
  </si>
  <si>
    <t>133100065181900</t>
  </si>
  <si>
    <t>CARRE CPHN1-RO 1000x0655 0505</t>
  </si>
  <si>
    <t>5413754652015</t>
  </si>
  <si>
    <t>133100065182000</t>
  </si>
  <si>
    <t>CARRE CPHN1-RO 1000x0655 0506</t>
  </si>
  <si>
    <t>5413754011751</t>
  </si>
  <si>
    <t>133100065180900</t>
  </si>
  <si>
    <t>CARRE CPHN1-RO 1000x0655 0600</t>
  </si>
  <si>
    <t>5413754744949</t>
  </si>
  <si>
    <t>133100065181100</t>
  </si>
  <si>
    <t>CARRE CPHN1-RO 1000x0655 9010</t>
  </si>
  <si>
    <t>5413754327838</t>
  </si>
  <si>
    <t>133100065181000</t>
  </si>
  <si>
    <t>CARRE CPHN1-RO 1000x0655 9016</t>
  </si>
  <si>
    <t>5413754011768</t>
  </si>
  <si>
    <t>133100065SL0100</t>
  </si>
  <si>
    <t>CARRE CPHN1-RO 1000x0655 0019</t>
  </si>
  <si>
    <t>5413754327845</t>
  </si>
  <si>
    <t>133100065SL3100</t>
  </si>
  <si>
    <t>5413754530696</t>
  </si>
  <si>
    <t>133100065SL1900</t>
  </si>
  <si>
    <t>5413754587058</t>
  </si>
  <si>
    <t>133100065SL2800</t>
  </si>
  <si>
    <t>CARRE CPHN1-RO 1000x0655 7016</t>
  </si>
  <si>
    <t>5413754817391</t>
  </si>
  <si>
    <t>133100065SL0800</t>
  </si>
  <si>
    <t>CARRE CPHN1-RO 1000x0655 9001</t>
  </si>
  <si>
    <t>5413754254790</t>
  </si>
  <si>
    <t>133100065271000</t>
  </si>
  <si>
    <t>5413754135952</t>
  </si>
  <si>
    <t>133100065SR0100</t>
  </si>
  <si>
    <t>5413754327883</t>
  </si>
  <si>
    <t>133100065SR3300</t>
  </si>
  <si>
    <t>5413754327906</t>
  </si>
  <si>
    <t>133100065SR1500</t>
  </si>
  <si>
    <t>5413754327920</t>
  </si>
  <si>
    <t>133100065SR1900</t>
  </si>
  <si>
    <t>5413754587065</t>
  </si>
  <si>
    <t>133100065SR2800</t>
  </si>
  <si>
    <t>5413754209509</t>
  </si>
  <si>
    <t>133100065SR1000</t>
  </si>
  <si>
    <t>5413754327944</t>
  </si>
  <si>
    <t>136059160SR3300</t>
  </si>
  <si>
    <t>5413754977620</t>
  </si>
  <si>
    <t>136059160LB3200</t>
  </si>
  <si>
    <t>CARRE CPVN2-ZB 0595x1600 0302</t>
  </si>
  <si>
    <t>5413754034279</t>
  </si>
  <si>
    <t>136059160LB3100</t>
  </si>
  <si>
    <t>CARRE CPVN2-ZB 0595x1600 0303</t>
  </si>
  <si>
    <t>5413754581179</t>
  </si>
  <si>
    <t>136059160LB2000</t>
  </si>
  <si>
    <t>CARRE CPVN2-ZB 0595x1600 0506</t>
  </si>
  <si>
    <t>5413754747728</t>
  </si>
  <si>
    <t>136059160LB2800</t>
  </si>
  <si>
    <t>CARRE CPVN2-ZB 0595x1600 7016</t>
  </si>
  <si>
    <t>5413754034286</t>
  </si>
  <si>
    <t>136059160LB5100</t>
  </si>
  <si>
    <t>CARRE CPVN2-ZB 0595x1600 9816</t>
  </si>
  <si>
    <t>5413754685921</t>
  </si>
  <si>
    <t>136059180183100</t>
  </si>
  <si>
    <t>CARRE CPVN2-ZB 0595x1800 0303</t>
  </si>
  <si>
    <t>5413754816240</t>
  </si>
  <si>
    <t>136059180181600</t>
  </si>
  <si>
    <t>CARRE CPVN2-ZB 0595x1800 0502</t>
  </si>
  <si>
    <t>5413754910689</t>
  </si>
  <si>
    <t>136059180180900</t>
  </si>
  <si>
    <t>CARRE CPVN2-ZB 0595x1800 0600</t>
  </si>
  <si>
    <t>5413754745588</t>
  </si>
  <si>
    <t>133100077180100</t>
  </si>
  <si>
    <t>CARRE CPHN1-RO 1000x0775 0019</t>
  </si>
  <si>
    <t>5413754327951</t>
  </si>
  <si>
    <t>133100077181700</t>
  </si>
  <si>
    <t>CARRE CPHN1-RO 1000x0775 0503</t>
  </si>
  <si>
    <t>5413754622384</t>
  </si>
  <si>
    <t>133100077181800</t>
  </si>
  <si>
    <t>CARRE CPHN1-RO 1000x0775 0504</t>
  </si>
  <si>
    <t>5413754658390</t>
  </si>
  <si>
    <t>133100077181900</t>
  </si>
  <si>
    <t>CARRE CPHN1-RO 1000x0775 0505</t>
  </si>
  <si>
    <t>5413754588949</t>
  </si>
  <si>
    <t>133100077182800</t>
  </si>
  <si>
    <t>CARRE CPHN1-RO 1000x0775 7016</t>
  </si>
  <si>
    <t>5413754815533</t>
  </si>
  <si>
    <t>133100077181400</t>
  </si>
  <si>
    <t>CARRE CPHN1-RO 1000x0775 9005</t>
  </si>
  <si>
    <t>5413754011799</t>
  </si>
  <si>
    <t>133100077181100</t>
  </si>
  <si>
    <t>CARRE CPHN1-RO 1000x0775 9010</t>
  </si>
  <si>
    <t>5413754327982</t>
  </si>
  <si>
    <t>133100077SL0100</t>
  </si>
  <si>
    <t>5413754327999</t>
  </si>
  <si>
    <t>133100077SL3300</t>
  </si>
  <si>
    <t>CARRE CPHN1-RO 1000x0775 0301</t>
  </si>
  <si>
    <t>5413754328002</t>
  </si>
  <si>
    <t>133100077SL1100</t>
  </si>
  <si>
    <t>5413754328040</t>
  </si>
  <si>
    <t>133100077SL1000</t>
  </si>
  <si>
    <t>CARRE CPHN1-RO 1000x0775 9016</t>
  </si>
  <si>
    <t>5413754328057</t>
  </si>
  <si>
    <t>133100077373200</t>
  </si>
  <si>
    <t>CARRE CPHN1-RO 1000x0775 0302</t>
  </si>
  <si>
    <t>5413754541654</t>
  </si>
  <si>
    <t>133100077SR0100</t>
  </si>
  <si>
    <t>5413754328064</t>
  </si>
  <si>
    <t>133100077SR3300</t>
  </si>
  <si>
    <t>5413754328071</t>
  </si>
  <si>
    <t>133100077SR1100</t>
  </si>
  <si>
    <t>5413754328088</t>
  </si>
  <si>
    <t>133100077SR1000</t>
  </si>
  <si>
    <t>5413754328095</t>
  </si>
  <si>
    <t>133100089180100</t>
  </si>
  <si>
    <t>CARRE CPHN1-RO 1000x0895 0019</t>
  </si>
  <si>
    <t>5413754328101</t>
  </si>
  <si>
    <t>136059180270800</t>
  </si>
  <si>
    <t>CARRE CPVN2-ZB 0595x1800 9001</t>
  </si>
  <si>
    <t>5413754883235</t>
  </si>
  <si>
    <t>136059180271000</t>
  </si>
  <si>
    <t>CARRE CPVN2-ZB 0595x1800 9016</t>
  </si>
  <si>
    <t>5413754034385</t>
  </si>
  <si>
    <t>136059180453200</t>
  </si>
  <si>
    <t>CARRE CPVN2-ZB 0595x1800 0302</t>
  </si>
  <si>
    <t>5413754805756</t>
  </si>
  <si>
    <t>136059180MB2900</t>
  </si>
  <si>
    <t>CARRE CPVN2-ZB 0595x1800 0307</t>
  </si>
  <si>
    <t>5413754669198</t>
  </si>
  <si>
    <t>136059180MB1600</t>
  </si>
  <si>
    <t>5413754910672</t>
  </si>
  <si>
    <t>136059180MB1700</t>
  </si>
  <si>
    <t>CARRE CPVN2-ZB 0595x1800 0503</t>
  </si>
  <si>
    <t>5413754034569</t>
  </si>
  <si>
    <t>133100089183400</t>
  </si>
  <si>
    <t>CARRE CPHN1-RO 1000x0895 0300</t>
  </si>
  <si>
    <t>5413754696866</t>
  </si>
  <si>
    <t>133100089183300</t>
  </si>
  <si>
    <t>CARRE CPHN1-RO 1000x0895 0301</t>
  </si>
  <si>
    <t>5413754328132</t>
  </si>
  <si>
    <t>133100089183100</t>
  </si>
  <si>
    <t>CARRE CPHN1-RO 1000x0895 0303</t>
  </si>
  <si>
    <t>5413754011836</t>
  </si>
  <si>
    <t>133100089181700</t>
  </si>
  <si>
    <t>CARRE CPHN1-RO 1000x0895 0503</t>
  </si>
  <si>
    <t>5413754694114</t>
  </si>
  <si>
    <t>133100089182800</t>
  </si>
  <si>
    <t>CARRE CPHN1-RO 1000x0895 7016</t>
  </si>
  <si>
    <t>5413754719718</t>
  </si>
  <si>
    <t>133100089181100</t>
  </si>
  <si>
    <t>CARRE CPHN1-RO 1000x0895 9010</t>
  </si>
  <si>
    <t>5413754328149</t>
  </si>
  <si>
    <t>133100089SL0100</t>
  </si>
  <si>
    <t>5413754328156</t>
  </si>
  <si>
    <t>133100089SL3300</t>
  </si>
  <si>
    <t>5413754328163</t>
  </si>
  <si>
    <t>133100089SL2900</t>
  </si>
  <si>
    <t>CARRE CPHN1-RO 1000x0895 0307</t>
  </si>
  <si>
    <t>5413754600481</t>
  </si>
  <si>
    <t>133100089SL2800</t>
  </si>
  <si>
    <t>5413754578018</t>
  </si>
  <si>
    <t>133100089SL1100</t>
  </si>
  <si>
    <t>5413754328170</t>
  </si>
  <si>
    <t>133100089SL1000</t>
  </si>
  <si>
    <t>CARRE CPHN1-RO 1000x0895 9016</t>
  </si>
  <si>
    <t>5413754328187</t>
  </si>
  <si>
    <t>133100089SR0100</t>
  </si>
  <si>
    <t>5413754328194</t>
  </si>
  <si>
    <t>133100089SR3300</t>
  </si>
  <si>
    <t>5413754328200</t>
  </si>
  <si>
    <t>133100089SR1100</t>
  </si>
  <si>
    <t>5413754328231</t>
  </si>
  <si>
    <t>133100089SR1000</t>
  </si>
  <si>
    <t>5413754328248</t>
  </si>
  <si>
    <t>133120029183300</t>
  </si>
  <si>
    <t>CARRE CPHN1-RO 1200x0295 0301</t>
  </si>
  <si>
    <t>5413754011843</t>
  </si>
  <si>
    <t>133120029183500</t>
  </si>
  <si>
    <t>CARRE CPHN1-RO 1200x0295 0304</t>
  </si>
  <si>
    <t>5413754011850</t>
  </si>
  <si>
    <t>136059180LB3200</t>
  </si>
  <si>
    <t>5413754764039</t>
  </si>
  <si>
    <t>136059180LB1500</t>
  </si>
  <si>
    <t>CARRE CPVN2-ZB 0595x1800 0500</t>
  </si>
  <si>
    <t>5413754764046</t>
  </si>
  <si>
    <t>136059180LB1100</t>
  </si>
  <si>
    <t>CARRE CPVN2-ZB 0595x1800 9010</t>
  </si>
  <si>
    <t>5413754348727</t>
  </si>
  <si>
    <t>136059180LB1000</t>
  </si>
  <si>
    <t>11136-04</t>
  </si>
  <si>
    <t>5413754034682</t>
  </si>
  <si>
    <t>133120029182900</t>
  </si>
  <si>
    <t>CARRE CPHN1-RO 1200x0295 0307</t>
  </si>
  <si>
    <t>5413754822371</t>
  </si>
  <si>
    <t>133120029182000</t>
  </si>
  <si>
    <t>CARRE CPHN1-RO 1200x0295 0506</t>
  </si>
  <si>
    <t>5413754580776</t>
  </si>
  <si>
    <t>133120029182700</t>
  </si>
  <si>
    <t>CARRE CPHN1-RO 1200x0295 7015</t>
  </si>
  <si>
    <t>5413754848210</t>
  </si>
  <si>
    <t>133120029182800</t>
  </si>
  <si>
    <t>CARRE CPHN1-RO 1200x0295 7016</t>
  </si>
  <si>
    <t>5413754717165</t>
  </si>
  <si>
    <t>133120029181100</t>
  </si>
  <si>
    <t>CARRE CPHN1-RO 1200x0295 9010</t>
  </si>
  <si>
    <t>5413754328262</t>
  </si>
  <si>
    <t>133120029181000</t>
  </si>
  <si>
    <t>CARRE CPHN1-RO 1200x0295 9016</t>
  </si>
  <si>
    <t>5413754314630</t>
  </si>
  <si>
    <t>133120029184600</t>
  </si>
  <si>
    <t>CARRE CPHN1-RO 1200x0295 9811</t>
  </si>
  <si>
    <t>5413754818909</t>
  </si>
  <si>
    <t>133120029SL0100</t>
  </si>
  <si>
    <t>CARRE CPHN1-RO 1200x0295 0019</t>
  </si>
  <si>
    <t>5413754328279</t>
  </si>
  <si>
    <t>133120029SL1100</t>
  </si>
  <si>
    <t>5413754328293</t>
  </si>
  <si>
    <t>133120029SL1000</t>
  </si>
  <si>
    <t>5413754328309</t>
  </si>
  <si>
    <t>133120029273300</t>
  </si>
  <si>
    <t>5413754575147</t>
  </si>
  <si>
    <t>133120029SR0100</t>
  </si>
  <si>
    <t>5413754328330</t>
  </si>
  <si>
    <t>133120029SR3300</t>
  </si>
  <si>
    <t>5413754146156</t>
  </si>
  <si>
    <t>133120029SR1900</t>
  </si>
  <si>
    <t>CARRE CPHN1-RO 1200x0295 0505</t>
  </si>
  <si>
    <t>5413754328347</t>
  </si>
  <si>
    <t>133120029SR1100</t>
  </si>
  <si>
    <t>5413754328354</t>
  </si>
  <si>
    <t>133120029SR1000</t>
  </si>
  <si>
    <t>5413754328361</t>
  </si>
  <si>
    <t>133120035180100</t>
  </si>
  <si>
    <t>CARRE CPHN1-RO 1200x0355 0019</t>
  </si>
  <si>
    <t>5413754328378</t>
  </si>
  <si>
    <t>133120035183300</t>
  </si>
  <si>
    <t>CARRE CPHN1-RO 1200x0355 0301</t>
  </si>
  <si>
    <t>5413754328385</t>
  </si>
  <si>
    <t>133120035181100</t>
  </si>
  <si>
    <t>CARRE CPHN1-RO 1200x0355 9010</t>
  </si>
  <si>
    <t>5413754328392</t>
  </si>
  <si>
    <t>133120035181000</t>
  </si>
  <si>
    <t>CARRE CPHN1-RO 1200x0355 9016</t>
  </si>
  <si>
    <t>5413754011898</t>
  </si>
  <si>
    <t>136059180LB1300</t>
  </si>
  <si>
    <t>CARRE CPVN2-ZB 0595x1800 9827</t>
  </si>
  <si>
    <t>5413754826805</t>
  </si>
  <si>
    <t>136059200180100</t>
  </si>
  <si>
    <t>CARRE CPVN2-ZB 0595x2000 0019</t>
  </si>
  <si>
    <t>5413754034743</t>
  </si>
  <si>
    <t>136059200451100</t>
  </si>
  <si>
    <t>CARRE CPVN2-ZB 0595x2000 9010</t>
  </si>
  <si>
    <t>5413754815809</t>
  </si>
  <si>
    <t>134060053271000</t>
  </si>
  <si>
    <t>5413754800478</t>
  </si>
  <si>
    <t>134060053SR3300</t>
  </si>
  <si>
    <t>5413754656853</t>
  </si>
  <si>
    <t>134060053SR3200</t>
  </si>
  <si>
    <t>5413754014080</t>
  </si>
  <si>
    <t>134060053SR2800</t>
  </si>
  <si>
    <t>CARRE CPHN2-RO 0600x0535 7016</t>
  </si>
  <si>
    <t>5413754922446</t>
  </si>
  <si>
    <t>134060053SR4600</t>
  </si>
  <si>
    <t>CARRE CPHN2-RO 0600x0535 9811</t>
  </si>
  <si>
    <t>5413754078914</t>
  </si>
  <si>
    <t>134060059180100</t>
  </si>
  <si>
    <t>CARRE CPHN2-RO 0600x0595 0019</t>
  </si>
  <si>
    <t>5413754870389</t>
  </si>
  <si>
    <t>134060059183400</t>
  </si>
  <si>
    <t>CARRE CPHN2-RO 0600x0595 0300</t>
  </si>
  <si>
    <t>5413754214848</t>
  </si>
  <si>
    <t>134060059182900</t>
  </si>
  <si>
    <t>CARRE CPHN2-RO 0600x0595 0307</t>
  </si>
  <si>
    <t>5413754808573</t>
  </si>
  <si>
    <t>134060059181600</t>
  </si>
  <si>
    <t>CARRE CPHN2-RO 0600x0595 0502</t>
  </si>
  <si>
    <t>5413754764688</t>
  </si>
  <si>
    <t>134060059182100</t>
  </si>
  <si>
    <t>CARRE CPHN2-RO 0600x0595 0507</t>
  </si>
  <si>
    <t>5413754014127</t>
  </si>
  <si>
    <t>134060059182800</t>
  </si>
  <si>
    <t>CARRE CPHN2-RO 0600x0595 7016</t>
  </si>
  <si>
    <t>5413754014158</t>
  </si>
  <si>
    <t>134060059181400</t>
  </si>
  <si>
    <t>CARRE CPHN2-RO 0600x0595 9005</t>
  </si>
  <si>
    <t>5413754953730</t>
  </si>
  <si>
    <t>134060059181200</t>
  </si>
  <si>
    <t>CARRE CPHN2-RO 0600x0595 9826</t>
  </si>
  <si>
    <t>5413754912010</t>
  </si>
  <si>
    <t>134060059SL3400</t>
  </si>
  <si>
    <t>5413754803097</t>
  </si>
  <si>
    <t>134060059SL3100</t>
  </si>
  <si>
    <t>CARRE CPHN2-RO 0600x0595 0303</t>
  </si>
  <si>
    <t>5413754610244</t>
  </si>
  <si>
    <t>133120035SL0100</t>
  </si>
  <si>
    <t>5413754328408</t>
  </si>
  <si>
    <t>133120035SL3300</t>
  </si>
  <si>
    <t>5413754328415</t>
  </si>
  <si>
    <t>133120035SL1100</t>
  </si>
  <si>
    <t>5413754328422</t>
  </si>
  <si>
    <t>133120035SL1000</t>
  </si>
  <si>
    <t>5413754328439</t>
  </si>
  <si>
    <t>133120035SR3400</t>
  </si>
  <si>
    <t>CARRE CPHN1-RO 1200x0355 0300</t>
  </si>
  <si>
    <t>5413754328453</t>
  </si>
  <si>
    <t>133120035SR3300</t>
  </si>
  <si>
    <t>5413754328460</t>
  </si>
  <si>
    <t>133120041180100</t>
  </si>
  <si>
    <t>CARRE CPHN1-RO 1200x0415 0019</t>
  </si>
  <si>
    <t>5413754328484</t>
  </si>
  <si>
    <t>133120041183300</t>
  </si>
  <si>
    <t>CARRE CPHN1-RO 1200x0415 0301</t>
  </si>
  <si>
    <t>5413754328491</t>
  </si>
  <si>
    <t>133120041181600</t>
  </si>
  <si>
    <t>CARRE CPHN1-RO 1200x0415 0502</t>
  </si>
  <si>
    <t>5413754328507</t>
  </si>
  <si>
    <t>133120041181100</t>
  </si>
  <si>
    <t>CARRE CPHN1-RO 1200x0415 9010</t>
  </si>
  <si>
    <t>5413754328521</t>
  </si>
  <si>
    <t>133120041184500</t>
  </si>
  <si>
    <t>CARRE CPHN1-RO 1200x0415 9810</t>
  </si>
  <si>
    <t>5413754982815</t>
  </si>
  <si>
    <t>133120041SL0100</t>
  </si>
  <si>
    <t>5413754328538</t>
  </si>
  <si>
    <t>133120041SL3300</t>
  </si>
  <si>
    <t>5413754328545</t>
  </si>
  <si>
    <t>133120041SL1000</t>
  </si>
  <si>
    <t>CARRE CPHN1-RO 1200x0415 9016</t>
  </si>
  <si>
    <t>5413754328569</t>
  </si>
  <si>
    <t>133120041SR0100</t>
  </si>
  <si>
    <t>5413754328576</t>
  </si>
  <si>
    <t>133120041SR3300</t>
  </si>
  <si>
    <t>5413754328583</t>
  </si>
  <si>
    <t>133120041SR3100</t>
  </si>
  <si>
    <t>CARRE CPHN1-RO 1200x0415 0303</t>
  </si>
  <si>
    <t>5413754328590</t>
  </si>
  <si>
    <t>133120041SR1100</t>
  </si>
  <si>
    <t>5413754328606</t>
  </si>
  <si>
    <t>134060059SL1000</t>
  </si>
  <si>
    <t>CARRE CPHN2-RO 0600x0595 9016</t>
  </si>
  <si>
    <t>5413754336540</t>
  </si>
  <si>
    <t>134060059261000</t>
  </si>
  <si>
    <t>5413754530764</t>
  </si>
  <si>
    <t>134060059273500</t>
  </si>
  <si>
    <t>CARRE CPHN2-RO 0600x0595 0304</t>
  </si>
  <si>
    <t>5413754666579</t>
  </si>
  <si>
    <t>134060059371100</t>
  </si>
  <si>
    <t>CARRE CPHN2-RO 0600x0595 9010</t>
  </si>
  <si>
    <t>5413754336557</t>
  </si>
  <si>
    <t>134060059371000</t>
  </si>
  <si>
    <t>5413754228203</t>
  </si>
  <si>
    <t>134060059SR3400</t>
  </si>
  <si>
    <t>5413754530771</t>
  </si>
  <si>
    <t>134060059SR3300</t>
  </si>
  <si>
    <t>CARRE CPHN2-RO 0600x0595 0301</t>
  </si>
  <si>
    <t>5413754585245</t>
  </si>
  <si>
    <t>134060059SR3000</t>
  </si>
  <si>
    <t>CARRE CPHN2-RO 0600x0595 0306</t>
  </si>
  <si>
    <t>5413754871287</t>
  </si>
  <si>
    <t>134060059SR1700</t>
  </si>
  <si>
    <t>CARRE CPHN2-RO 0600x0595 0503</t>
  </si>
  <si>
    <t>5413754336564</t>
  </si>
  <si>
    <t>134060059SR1000</t>
  </si>
  <si>
    <t>5413754014172</t>
  </si>
  <si>
    <t>134060065180100</t>
  </si>
  <si>
    <t>CARRE CPHN2-RO 0600x0655 0019</t>
  </si>
  <si>
    <t>5413754336571</t>
  </si>
  <si>
    <t>134060065183400</t>
  </si>
  <si>
    <t>CARRE CPHN2-RO 0600x0655 0300</t>
  </si>
  <si>
    <t>5413754014202</t>
  </si>
  <si>
    <t>134060065183300</t>
  </si>
  <si>
    <t>CARRE CPHN2-RO 0600x0655 0301</t>
  </si>
  <si>
    <t>5413754014219</t>
  </si>
  <si>
    <t>134060065182900</t>
  </si>
  <si>
    <t>CARRE CPHN2-RO 0600x0655 0307</t>
  </si>
  <si>
    <t>5413754847459</t>
  </si>
  <si>
    <t>134060065182700</t>
  </si>
  <si>
    <t>CARRE CPHN2-RO 0600x0655 7015</t>
  </si>
  <si>
    <t>5413754552063</t>
  </si>
  <si>
    <t>134060065181000</t>
  </si>
  <si>
    <t>CARRE CPHN2-RO 0600x0655 9016</t>
  </si>
  <si>
    <t>5413754014226</t>
  </si>
  <si>
    <t>134060065SL3300</t>
  </si>
  <si>
    <t>5413754563625</t>
  </si>
  <si>
    <t>134060065SL1000</t>
  </si>
  <si>
    <t>5413754014233</t>
  </si>
  <si>
    <t>136059200MB1900</t>
  </si>
  <si>
    <t>CARRE CPVN2-ZB 0595x2000 0505</t>
  </si>
  <si>
    <t>5413754893036</t>
  </si>
  <si>
    <t>136059200MB0500</t>
  </si>
  <si>
    <t>CARRE CPVN2-ZB 0595x2000 9899</t>
  </si>
  <si>
    <t>5413754043516</t>
  </si>
  <si>
    <t>136059200LB3000</t>
  </si>
  <si>
    <t>CARRE CPVN2-ZB 0595x2000 0306</t>
  </si>
  <si>
    <t>5413754801376</t>
  </si>
  <si>
    <t>136059200LB1500</t>
  </si>
  <si>
    <t>5413754568316</t>
  </si>
  <si>
    <t>136059200LB1800</t>
  </si>
  <si>
    <t>5413754348840</t>
  </si>
  <si>
    <t>136059200LB1400</t>
  </si>
  <si>
    <t>CARRE CPVN2-ZB 0595x2000 9005</t>
  </si>
  <si>
    <t>5413754035375</t>
  </si>
  <si>
    <t>136059220MB3400</t>
  </si>
  <si>
    <t>CARRE CPVN2-ZB 0595x2200 0300</t>
  </si>
  <si>
    <t>5413754035467</t>
  </si>
  <si>
    <t>133120041SR1000</t>
  </si>
  <si>
    <t>5413754328613</t>
  </si>
  <si>
    <t>133120047180100</t>
  </si>
  <si>
    <t>CARRE CPHN1-RO 1200x0475 0019</t>
  </si>
  <si>
    <t>5413754146170</t>
  </si>
  <si>
    <t>133120047183300</t>
  </si>
  <si>
    <t>CARRE CPHN1-RO 1200x0475 0301</t>
  </si>
  <si>
    <t>5413754764190</t>
  </si>
  <si>
    <t>133120047183200</t>
  </si>
  <si>
    <t>CARRE CPHN1-RO 1200x0475 0302</t>
  </si>
  <si>
    <t>5413754764206</t>
  </si>
  <si>
    <t>133120047183500</t>
  </si>
  <si>
    <t>CARRE CPHN1-RO 1200x0475 0304</t>
  </si>
  <si>
    <t>5413754011928</t>
  </si>
  <si>
    <t>133120047182900</t>
  </si>
  <si>
    <t>CARRE CPHN1-RO 1200x0475 0307</t>
  </si>
  <si>
    <t>5413754827000</t>
  </si>
  <si>
    <t>133120047181500</t>
  </si>
  <si>
    <t>CARRE CPHN1-RO 1200x0475 0500</t>
  </si>
  <si>
    <t>5413754764213</t>
  </si>
  <si>
    <t>133120047181600</t>
  </si>
  <si>
    <t>CARRE CPHN1-RO 1200x0475 0502</t>
  </si>
  <si>
    <t>5413754764220</t>
  </si>
  <si>
    <t>133120047180900</t>
  </si>
  <si>
    <t>CARRE CPHN1-RO 1200x0475 0600</t>
  </si>
  <si>
    <t>5413754930380</t>
  </si>
  <si>
    <t>133120047182800</t>
  </si>
  <si>
    <t>CARRE CPHN1-RO 1200x0475 7016</t>
  </si>
  <si>
    <t>5413754328620</t>
  </si>
  <si>
    <t>133120047181100</t>
  </si>
  <si>
    <t>CARRE CPHN1-RO 1200x0475 9010</t>
  </si>
  <si>
    <t>5413754328644</t>
  </si>
  <si>
    <t>133120047181000</t>
  </si>
  <si>
    <t>CARRE CPHN1-RO 1200x0475 9016</t>
  </si>
  <si>
    <t>5413754011942</t>
  </si>
  <si>
    <t>133120047SL0100</t>
  </si>
  <si>
    <t>5413754328651</t>
  </si>
  <si>
    <t>133120047SL3300</t>
  </si>
  <si>
    <t>5413754328668</t>
  </si>
  <si>
    <t>133120047SL1100</t>
  </si>
  <si>
    <t>5413754328675</t>
  </si>
  <si>
    <t>133120047SL1000</t>
  </si>
  <si>
    <t>5413754328682</t>
  </si>
  <si>
    <t>133120047370900</t>
  </si>
  <si>
    <t>5413754270615</t>
  </si>
  <si>
    <t>133120047SR0100</t>
  </si>
  <si>
    <t>5413754328699</t>
  </si>
  <si>
    <t>133120047SR3300</t>
  </si>
  <si>
    <t>5413754328705</t>
  </si>
  <si>
    <t>133120047SR2000</t>
  </si>
  <si>
    <t>CARRE CPHN1-RO 1200x0475 0506</t>
  </si>
  <si>
    <t>5413754328712</t>
  </si>
  <si>
    <t>134060065261100</t>
  </si>
  <si>
    <t>CARRE CPHN2-RO 0600x0655 9010</t>
  </si>
  <si>
    <t>5413754530788</t>
  </si>
  <si>
    <t>134060065261000</t>
  </si>
  <si>
    <t>5413754578087</t>
  </si>
  <si>
    <t>134060065273500</t>
  </si>
  <si>
    <t>CARRE CPHN2-RO 0600x0655 0304</t>
  </si>
  <si>
    <t>5413754666661</t>
  </si>
  <si>
    <t>134060065272800</t>
  </si>
  <si>
    <t>CARRE CPHN2-RO 0600x0655 7016</t>
  </si>
  <si>
    <t>5413754426609</t>
  </si>
  <si>
    <t>134060065371000</t>
  </si>
  <si>
    <t>5413754336601</t>
  </si>
  <si>
    <t>134060065SR3300</t>
  </si>
  <si>
    <t>5413754835562</t>
  </si>
  <si>
    <t>134060065SR1600</t>
  </si>
  <si>
    <t>CARRE CPHN2-RO 0600x0655 0502</t>
  </si>
  <si>
    <t>5413754336625</t>
  </si>
  <si>
    <t>134060065SR1000</t>
  </si>
  <si>
    <t>5413754014240</t>
  </si>
  <si>
    <t>134060065SR4500</t>
  </si>
  <si>
    <t>CARRE CPHN2-RO 0600x0655 9810</t>
  </si>
  <si>
    <t>5413754974636</t>
  </si>
  <si>
    <t>134060077180100</t>
  </si>
  <si>
    <t>CARRE CPHN2-RO 0600x0775 0019</t>
  </si>
  <si>
    <t>5413754336632</t>
  </si>
  <si>
    <t>134060077183400</t>
  </si>
  <si>
    <t>CARRE CPHN2-RO 0600x0775 0300</t>
  </si>
  <si>
    <t>5413754214862</t>
  </si>
  <si>
    <t>134060077183300</t>
  </si>
  <si>
    <t>CARRE CPHN2-RO 0600x0775 0301</t>
  </si>
  <si>
    <t>5413754014257</t>
  </si>
  <si>
    <t>134060077183200</t>
  </si>
  <si>
    <t>CARRE CPHN2-RO 0600x0775 0302</t>
  </si>
  <si>
    <t>5413754551189</t>
  </si>
  <si>
    <t>134060077183100</t>
  </si>
  <si>
    <t>CARRE CPHN2-RO 0600x0775 0303</t>
  </si>
  <si>
    <t>5413754656501</t>
  </si>
  <si>
    <t>134060077181500</t>
  </si>
  <si>
    <t>CARRE CPHN2-RO 0600x0775 0500</t>
  </si>
  <si>
    <t>5413754014264</t>
  </si>
  <si>
    <t>134060077181600</t>
  </si>
  <si>
    <t>CARRE CPHN2-RO 0600x0775 0502</t>
  </si>
  <si>
    <t>5413754136010</t>
  </si>
  <si>
    <t>134060077180900</t>
  </si>
  <si>
    <t>CARRE CPHN2-RO 0600x0775 0600</t>
  </si>
  <si>
    <t>5413754718551</t>
  </si>
  <si>
    <t>134060077180800</t>
  </si>
  <si>
    <t>CARRE CPHN2-RO 0600x0775 9001</t>
  </si>
  <si>
    <t>5413754336649</t>
  </si>
  <si>
    <t>134060077181400</t>
  </si>
  <si>
    <t>CARRE CPHN2-RO 0600x0775 9005</t>
  </si>
  <si>
    <t>5413754336656</t>
  </si>
  <si>
    <t>134060077181000</t>
  </si>
  <si>
    <t>CARRE CPHN2-RO 0600x0775 9016</t>
  </si>
  <si>
    <t>5413754014271</t>
  </si>
  <si>
    <t>134060077SL3300</t>
  </si>
  <si>
    <t>5413754653036</t>
  </si>
  <si>
    <t>134060077SL1000</t>
  </si>
  <si>
    <t>5413754556610</t>
  </si>
  <si>
    <t>134140077SR3400</t>
  </si>
  <si>
    <t>5413754205419</t>
  </si>
  <si>
    <t>134140077SR3200</t>
  </si>
  <si>
    <t>5413754542231</t>
  </si>
  <si>
    <t>134140077SR2000</t>
  </si>
  <si>
    <t>5413754578155</t>
  </si>
  <si>
    <t>134140077SR2800</t>
  </si>
  <si>
    <t>5413754530924</t>
  </si>
  <si>
    <t>134140089183400</t>
  </si>
  <si>
    <t>CARRE CPHN2-RO 1400x0895 0300</t>
  </si>
  <si>
    <t>5413754017968</t>
  </si>
  <si>
    <t>134140089183200</t>
  </si>
  <si>
    <t>CARRE CPHN2-RO 1400x0895 0302</t>
  </si>
  <si>
    <t>5413754542255</t>
  </si>
  <si>
    <t>134140089181500</t>
  </si>
  <si>
    <t>CARRE CPHN2-RO 1400x0895 0500</t>
  </si>
  <si>
    <t>5413754542279</t>
  </si>
  <si>
    <t>134140089181700</t>
  </si>
  <si>
    <t>CARRE CPHN2-RO 1400x0895 0503</t>
  </si>
  <si>
    <t>5413754614501</t>
  </si>
  <si>
    <t>134140089181800</t>
  </si>
  <si>
    <t>CARRE CPHN2-RO 1400x0895 0504</t>
  </si>
  <si>
    <t>5413754742228</t>
  </si>
  <si>
    <t>134140089180900</t>
  </si>
  <si>
    <t>CARRE CPHN2-RO 1400x0895 0600</t>
  </si>
  <si>
    <t>5413754718469</t>
  </si>
  <si>
    <t>134140089182700</t>
  </si>
  <si>
    <t>CARRE CPHN2-RO 1400x0895 7015</t>
  </si>
  <si>
    <t>5413754791257</t>
  </si>
  <si>
    <t>134140089181000</t>
  </si>
  <si>
    <t>CARRE CPHN2-RO 1400x0895 9016</t>
  </si>
  <si>
    <t>5413754146774</t>
  </si>
  <si>
    <t>134160029181600</t>
  </si>
  <si>
    <t>CARRE CPHN2-RO 1600x0295 0502</t>
  </si>
  <si>
    <t>5413754986240</t>
  </si>
  <si>
    <t>134160029SL3300</t>
  </si>
  <si>
    <t>CARRE CPHN2-RO 1600x0295 0301</t>
  </si>
  <si>
    <t>5413754530931</t>
  </si>
  <si>
    <t>134160029SL0900</t>
  </si>
  <si>
    <t>CARRE CPHN2-RO 1600x0295 0600</t>
  </si>
  <si>
    <t>5413754806319</t>
  </si>
  <si>
    <t>134160029261000</t>
  </si>
  <si>
    <t>CARRE CPHN2-RO 1600x0295 9016</t>
  </si>
  <si>
    <t>5413754665893</t>
  </si>
  <si>
    <t>134060077261000</t>
  </si>
  <si>
    <t>5413754336663</t>
  </si>
  <si>
    <t>134060077272800</t>
  </si>
  <si>
    <t>CARRE CPHN2-RO 0600x0775 7016</t>
  </si>
  <si>
    <t>5413754507964</t>
  </si>
  <si>
    <t>134060077371000</t>
  </si>
  <si>
    <t>5413754623220</t>
  </si>
  <si>
    <t>134060089180100</t>
  </si>
  <si>
    <t>CARRE CPHN2-RO 0600x0895 0019</t>
  </si>
  <si>
    <t>5413754336687</t>
  </si>
  <si>
    <t>134060089183400</t>
  </si>
  <si>
    <t>CARRE CPHN2-RO 0600x0895 0300</t>
  </si>
  <si>
    <t>5413754014288</t>
  </si>
  <si>
    <t>134060089183000</t>
  </si>
  <si>
    <t>CARRE CPHN2-RO 0600x0895 0306</t>
  </si>
  <si>
    <t>5413754973028</t>
  </si>
  <si>
    <t>134060089181800</t>
  </si>
  <si>
    <t>CARRE CPHN2-RO 0600x0895 0504</t>
  </si>
  <si>
    <t>5413754846087</t>
  </si>
  <si>
    <t>134060089182100</t>
  </si>
  <si>
    <t>CARRE CPHN2-RO 0600x0895 0507</t>
  </si>
  <si>
    <t>5413754014295</t>
  </si>
  <si>
    <t>134060089182800</t>
  </si>
  <si>
    <t>CARRE CPHN2-RO 0600x0895 7016</t>
  </si>
  <si>
    <t>5413754014301</t>
  </si>
  <si>
    <t>134060089181100</t>
  </si>
  <si>
    <t>CARRE CPHN2-RO 0600x0895 9010</t>
  </si>
  <si>
    <t>5413754909898</t>
  </si>
  <si>
    <t>134060089181000</t>
  </si>
  <si>
    <t>CARRE CPHN2-RO 0600x0895 9016</t>
  </si>
  <si>
    <t>5413754014318</t>
  </si>
  <si>
    <t>134060089SL3400</t>
  </si>
  <si>
    <t>5413754685891</t>
  </si>
  <si>
    <t>134060089SL1500</t>
  </si>
  <si>
    <t>CARRE CPHN2-RO 0600x0895 0500</t>
  </si>
  <si>
    <t>5413754793428</t>
  </si>
  <si>
    <t>134060089SL2000</t>
  </si>
  <si>
    <t>CARRE CPHN2-RO 0600x0895 0506</t>
  </si>
  <si>
    <t>5413754014325</t>
  </si>
  <si>
    <t>134060089SL2700</t>
  </si>
  <si>
    <t>CARRE CPHN2-RO 0600x0895 7015</t>
  </si>
  <si>
    <t>5413754770528</t>
  </si>
  <si>
    <t>136059220MB3100</t>
  </si>
  <si>
    <t>CARRE CPVN2-ZB 0595x2200 0303</t>
  </si>
  <si>
    <t>5413754035481</t>
  </si>
  <si>
    <t>136059220MB0900</t>
  </si>
  <si>
    <t>CARRE CPVN2-ZB 0595x2200 0600</t>
  </si>
  <si>
    <t>5413754599631</t>
  </si>
  <si>
    <t>136059220MB1100</t>
  </si>
  <si>
    <t>CARRE CPVN2-ZB 0595x2200 9010</t>
  </si>
  <si>
    <t>5413754861783</t>
  </si>
  <si>
    <t>136059220LB3400</t>
  </si>
  <si>
    <t>5413754348956</t>
  </si>
  <si>
    <t>134060089SL1000</t>
  </si>
  <si>
    <t>5413754336748</t>
  </si>
  <si>
    <t>134060089273300</t>
  </si>
  <si>
    <t>CARRE CPHN2-RO 0600x0895 0301</t>
  </si>
  <si>
    <t>5413754013106</t>
  </si>
  <si>
    <t>134060089271000</t>
  </si>
  <si>
    <t>5413754800454</t>
  </si>
  <si>
    <t>134060089373300</t>
  </si>
  <si>
    <t>5413754617830</t>
  </si>
  <si>
    <t>134060089370900</t>
  </si>
  <si>
    <t>CARRE CPHN2-RO 0600x0895 0600</t>
  </si>
  <si>
    <t>5413754832813</t>
  </si>
  <si>
    <t>134060089372800</t>
  </si>
  <si>
    <t>5413754014332</t>
  </si>
  <si>
    <t>134060089SR3300</t>
  </si>
  <si>
    <t>5413754336755</t>
  </si>
  <si>
    <t>134060089SR2800</t>
  </si>
  <si>
    <t>5413754014349</t>
  </si>
  <si>
    <t>134060089SR1000</t>
  </si>
  <si>
    <t>5413754827611</t>
  </si>
  <si>
    <t>134080029183300</t>
  </si>
  <si>
    <t>CARRE CPHN2-RO 0800x0295 0301</t>
  </si>
  <si>
    <t>5413754014356</t>
  </si>
  <si>
    <t>134080029181700</t>
  </si>
  <si>
    <t>CARRE CPHN2-RO 0800x0295 0503</t>
  </si>
  <si>
    <t>5413754702420</t>
  </si>
  <si>
    <t>134080029181100</t>
  </si>
  <si>
    <t>CARRE CPHN2-RO 0800x0295 9010</t>
  </si>
  <si>
    <t>5413754981108</t>
  </si>
  <si>
    <t>134080029181000</t>
  </si>
  <si>
    <t>CARRE CPHN2-RO 0800x0295 9016</t>
  </si>
  <si>
    <t>5413754014370</t>
  </si>
  <si>
    <t>134080029SR1700</t>
  </si>
  <si>
    <t>5413754336793</t>
  </si>
  <si>
    <t>134080035183400</t>
  </si>
  <si>
    <t>CARRE CPHN2-RO 0800x0355 0300</t>
  </si>
  <si>
    <t>5413754014387</t>
  </si>
  <si>
    <t>134080035181100</t>
  </si>
  <si>
    <t>CARRE CPHN2-RO 0800x0355 9010</t>
  </si>
  <si>
    <t>5413754336816</t>
  </si>
  <si>
    <t>134080035181000</t>
  </si>
  <si>
    <t>CARRE CPHN2-RO 0800x0355 9016</t>
  </si>
  <si>
    <t>5413754014417</t>
  </si>
  <si>
    <t>134080035SL1600</t>
  </si>
  <si>
    <t>CARRE CPHN2-RO 0800x0355 0502</t>
  </si>
  <si>
    <t>5413754336823</t>
  </si>
  <si>
    <t>134080035273400</t>
  </si>
  <si>
    <t>5413754206805</t>
  </si>
  <si>
    <t>134080035SR1000</t>
  </si>
  <si>
    <t>5413754336847</t>
  </si>
  <si>
    <t>134080041183400</t>
  </si>
  <si>
    <t>CARRE CPHN2-RO 0800x0415 0300</t>
  </si>
  <si>
    <t>5413754014424</t>
  </si>
  <si>
    <t>134080041183300</t>
  </si>
  <si>
    <t>CARRE CPHN2-RO 0800x0415 0301</t>
  </si>
  <si>
    <t>5413754014431</t>
  </si>
  <si>
    <t>134080041183500</t>
  </si>
  <si>
    <t>CARRE CPHN2-RO 0800x0415 0304</t>
  </si>
  <si>
    <t>5413754336861</t>
  </si>
  <si>
    <t>134080041181400</t>
  </si>
  <si>
    <t>CARRE CPHN2-RO 0800x0415 9005</t>
  </si>
  <si>
    <t>5413754336878</t>
  </si>
  <si>
    <t>134080041184500</t>
  </si>
  <si>
    <t>CARRE CPHN2-RO 0800x0415 9810</t>
  </si>
  <si>
    <t>5413754097687</t>
  </si>
  <si>
    <t>134080041SL3200</t>
  </si>
  <si>
    <t>CARRE CPHN2-RO 0800x0415 0302</t>
  </si>
  <si>
    <t>5413754931325</t>
  </si>
  <si>
    <t>134080041SL3500</t>
  </si>
  <si>
    <t>5413754592403</t>
  </si>
  <si>
    <t>134080041SL1000</t>
  </si>
  <si>
    <t>CARRE CPHN2-RO 0800x0415 9016</t>
  </si>
  <si>
    <t>5413754014455</t>
  </si>
  <si>
    <t>134080041272200</t>
  </si>
  <si>
    <t>CARRE CPHN2-RO 0800x0415 9003</t>
  </si>
  <si>
    <t>5413754142325</t>
  </si>
  <si>
    <t>134080041SR3300</t>
  </si>
  <si>
    <t>5413754580875</t>
  </si>
  <si>
    <t>134080041SR3100</t>
  </si>
  <si>
    <t>CARRE CPHN2-RO 0800x0415 0303</t>
  </si>
  <si>
    <t>5413754336885</t>
  </si>
  <si>
    <t>134080041SR3500</t>
  </si>
  <si>
    <t>5413754592410</t>
  </si>
  <si>
    <t>134080041SR0900</t>
  </si>
  <si>
    <t>CARRE CPHN2-RO 0800x0415 0600</t>
  </si>
  <si>
    <t>5413754280300</t>
  </si>
  <si>
    <t>134080041SR1000</t>
  </si>
  <si>
    <t>5413754336892</t>
  </si>
  <si>
    <t>134080047183400</t>
  </si>
  <si>
    <t>CARRE CPHN2-RO 0800x0475 0300</t>
  </si>
  <si>
    <t>5413754684054</t>
  </si>
  <si>
    <t>134080047183200</t>
  </si>
  <si>
    <t>CARRE CPHN2-RO 0800x0475 0302</t>
  </si>
  <si>
    <t>5413754764503</t>
  </si>
  <si>
    <t>134160029371000</t>
  </si>
  <si>
    <t>5413754685020</t>
  </si>
  <si>
    <t>134160035180400</t>
  </si>
  <si>
    <t>CARRE CPHN2-RO 1600x0355 1035</t>
  </si>
  <si>
    <t>5413754086841</t>
  </si>
  <si>
    <t>134160035182800</t>
  </si>
  <si>
    <t>CARRE CPHN2-RO 1600x0355 7016</t>
  </si>
  <si>
    <t>5413754110126</t>
  </si>
  <si>
    <t>134160035181000</t>
  </si>
  <si>
    <t>CARRE CPHN2-RO 1600x0355 9016</t>
  </si>
  <si>
    <t>5413754017999</t>
  </si>
  <si>
    <t>134160035263200</t>
  </si>
  <si>
    <t>CARRE CPHN2-RO 1600x0355 0302</t>
  </si>
  <si>
    <t>5413754338926</t>
  </si>
  <si>
    <t>134160035260800</t>
  </si>
  <si>
    <t>CARRE CPHN2-RO 1600x0355 9001</t>
  </si>
  <si>
    <t>5413754338933</t>
  </si>
  <si>
    <t>134160035271400</t>
  </si>
  <si>
    <t>CARRE CPHN2-RO 1600x0355 9005</t>
  </si>
  <si>
    <t>5413754573303</t>
  </si>
  <si>
    <t>134160035SR1000</t>
  </si>
  <si>
    <t>5413754016848</t>
  </si>
  <si>
    <t>134160041183400</t>
  </si>
  <si>
    <t>CARRE CPHN2-RO 1600x0415 0300</t>
  </si>
  <si>
    <t>5413754018057</t>
  </si>
  <si>
    <t>134160041183300</t>
  </si>
  <si>
    <t>CARRE CPHN2-RO 1600x0415 0301</t>
  </si>
  <si>
    <t>5413754018064</t>
  </si>
  <si>
    <t>134160041181600</t>
  </si>
  <si>
    <t>CARRE CPHN2-RO 1600x0415 0502</t>
  </si>
  <si>
    <t>5413754338957</t>
  </si>
  <si>
    <t>134160041181700</t>
  </si>
  <si>
    <t>CARRE CPHN2-RO 1600x0415 0503</t>
  </si>
  <si>
    <t>5413754018088</t>
  </si>
  <si>
    <t>134160041181100</t>
  </si>
  <si>
    <t>CARRE CPHN2-RO 1600x0415 9010</t>
  </si>
  <si>
    <t>5413754796795</t>
  </si>
  <si>
    <t>134160041SL3300</t>
  </si>
  <si>
    <t>5413754338971</t>
  </si>
  <si>
    <t>134160041SL1000</t>
  </si>
  <si>
    <t>CARRE CPHN2-RO 1600x0415 9016</t>
  </si>
  <si>
    <t>5413754338988</t>
  </si>
  <si>
    <t>134160041260100</t>
  </si>
  <si>
    <t>CARRE CPHN2-RO 1600x0415 0019</t>
  </si>
  <si>
    <t>5413754338995</t>
  </si>
  <si>
    <t>136059240MB3300</t>
  </si>
  <si>
    <t>CARRE CPVN2-ZB 0595x2400 0301</t>
  </si>
  <si>
    <t>5413754217054</t>
  </si>
  <si>
    <t>136059200MB3100</t>
  </si>
  <si>
    <t>CARRE CPVN2-ZB 0595x2000 0303</t>
  </si>
  <si>
    <t>5413754784228</t>
  </si>
  <si>
    <t>118047200LB1300</t>
  </si>
  <si>
    <t>ARCHE VVL 0470x2000 9827</t>
  </si>
  <si>
    <t>5413754172599</t>
  </si>
  <si>
    <t>118047220LB3300</t>
  </si>
  <si>
    <t>ARCHE VVL 0470x2200 0301</t>
  </si>
  <si>
    <t>5413754187906</t>
  </si>
  <si>
    <t>118047220LB2900</t>
  </si>
  <si>
    <t>ARCHE VVL 0470x2200 0307</t>
  </si>
  <si>
    <t>5413754976005</t>
  </si>
  <si>
    <t>118047220LB1900</t>
  </si>
  <si>
    <t>ARCHE VVL 0470x2200 0505</t>
  </si>
  <si>
    <t>5413754641231</t>
  </si>
  <si>
    <t>118047220LB2800</t>
  </si>
  <si>
    <t>ARCHE VVL 0470x2200 7016</t>
  </si>
  <si>
    <t>5413754850718</t>
  </si>
  <si>
    <t>133120047SR1100</t>
  </si>
  <si>
    <t>5413754328729</t>
  </si>
  <si>
    <t>133120047SR1000</t>
  </si>
  <si>
    <t>5413754011959</t>
  </si>
  <si>
    <t>133120053180100</t>
  </si>
  <si>
    <t>CARRE CPHN1-RO 1200x0535 0019</t>
  </si>
  <si>
    <t>5413754146187</t>
  </si>
  <si>
    <t>133120053183300</t>
  </si>
  <si>
    <t>CARRE CPHN1-RO 1200x0535 0301</t>
  </si>
  <si>
    <t>5413754011966</t>
  </si>
  <si>
    <t>133120053181500</t>
  </si>
  <si>
    <t>CARRE CPHN1-RO 1200x0535 0500</t>
  </si>
  <si>
    <t>5413754011973</t>
  </si>
  <si>
    <t>133120053181600</t>
  </si>
  <si>
    <t>CARRE CPHN1-RO 1200x0535 0502</t>
  </si>
  <si>
    <t>5413754915417</t>
  </si>
  <si>
    <t>133120053181700</t>
  </si>
  <si>
    <t>CARRE CPHN1-RO 1200x0535 0503</t>
  </si>
  <si>
    <t>5413754011980</t>
  </si>
  <si>
    <t>133120053182000</t>
  </si>
  <si>
    <t>CARRE CPHN1-RO 1200x0535 0506</t>
  </si>
  <si>
    <t>5413754328750</t>
  </si>
  <si>
    <t>133120053182200</t>
  </si>
  <si>
    <t>CARRE CPHN1-RO 1200x0535 9003</t>
  </si>
  <si>
    <t>5413754390498</t>
  </si>
  <si>
    <t>133120053181100</t>
  </si>
  <si>
    <t>CARRE CPHN1-RO 1200x0535 9010</t>
  </si>
  <si>
    <t>5413754328774</t>
  </si>
  <si>
    <t>133120053181000</t>
  </si>
  <si>
    <t>CARRE CPHN1-RO 1200x0535 9016</t>
  </si>
  <si>
    <t>5413754012000</t>
  </si>
  <si>
    <t>133120053184000</t>
  </si>
  <si>
    <t>CARRE CPHN1-RO 1200x0535 9805</t>
  </si>
  <si>
    <t>5413754986059</t>
  </si>
  <si>
    <t>133120053181300</t>
  </si>
  <si>
    <t>CARRE CPHN1-RO 1200x0535 9827</t>
  </si>
  <si>
    <t>5413754793008</t>
  </si>
  <si>
    <t>133120053SL0100</t>
  </si>
  <si>
    <t>5413754328781</t>
  </si>
  <si>
    <t>133120053SL2800</t>
  </si>
  <si>
    <t>CARRE CPHN1-RO 1200x0535 7016</t>
  </si>
  <si>
    <t>5413754328798</t>
  </si>
  <si>
    <t>133120053SL1000</t>
  </si>
  <si>
    <t>5413754328842</t>
  </si>
  <si>
    <t>133120053261400</t>
  </si>
  <si>
    <t>CARRE CPHN1-RO 1200x0535 9005</t>
  </si>
  <si>
    <t>5413754777220</t>
  </si>
  <si>
    <t>133120053261000</t>
  </si>
  <si>
    <t>5413754012024</t>
  </si>
  <si>
    <t>133120053SR0100</t>
  </si>
  <si>
    <t>5413754328859</t>
  </si>
  <si>
    <t>133120053SR3300</t>
  </si>
  <si>
    <t>5413754328866</t>
  </si>
  <si>
    <t>134080047183100</t>
  </si>
  <si>
    <t>CARRE CPHN2-RO 0800x0475 0303</t>
  </si>
  <si>
    <t>5413754561539</t>
  </si>
  <si>
    <t>134080047181500</t>
  </si>
  <si>
    <t>CARRE CPHN2-RO 0800x0475 0500</t>
  </si>
  <si>
    <t>5413754764510</t>
  </si>
  <si>
    <t>134080047181600</t>
  </si>
  <si>
    <t>CARRE CPHN2-RO 0800x0475 0502</t>
  </si>
  <si>
    <t>5413754764527</t>
  </si>
  <si>
    <t>134080047181900</t>
  </si>
  <si>
    <t>CARRE CPHN2-RO 0800x0475 0505</t>
  </si>
  <si>
    <t>5413754097939</t>
  </si>
  <si>
    <t>134080047182000</t>
  </si>
  <si>
    <t>CARRE CPHN2-RO 0800x0475 0506</t>
  </si>
  <si>
    <t>5413754014462</t>
  </si>
  <si>
    <t>134080047182800</t>
  </si>
  <si>
    <t>CARRE CPHN2-RO 0800x0475 7016</t>
  </si>
  <si>
    <t>5413754336915</t>
  </si>
  <si>
    <t>134080047180800</t>
  </si>
  <si>
    <t>CARRE CPHN2-RO 0800x0475 9001</t>
  </si>
  <si>
    <t>5413754620533</t>
  </si>
  <si>
    <t>134080047181100</t>
  </si>
  <si>
    <t>CARRE CPHN2-RO 0800x0475 9010</t>
  </si>
  <si>
    <t>5413754743850</t>
  </si>
  <si>
    <t>134080047181000</t>
  </si>
  <si>
    <t>CARRE CPHN2-RO 0800x0475 9016</t>
  </si>
  <si>
    <t>5413754014479</t>
  </si>
  <si>
    <t>134080047SL3300</t>
  </si>
  <si>
    <t>CARRE CPHN2-RO 0800x0475 0301</t>
  </si>
  <si>
    <t>5413754699355</t>
  </si>
  <si>
    <t>134080047SL3200</t>
  </si>
  <si>
    <t>5413754652640</t>
  </si>
  <si>
    <t>134080047SL2200</t>
  </si>
  <si>
    <t>CARRE CPHN2-RO 0800x0475 9003</t>
  </si>
  <si>
    <t>5413754743331</t>
  </si>
  <si>
    <t>134080047SL1100</t>
  </si>
  <si>
    <t>5413754202593</t>
  </si>
  <si>
    <t>134080047SL1000</t>
  </si>
  <si>
    <t>5413754014486</t>
  </si>
  <si>
    <t>134080047271000</t>
  </si>
  <si>
    <t>5413754336939</t>
  </si>
  <si>
    <t>134080047SR3200</t>
  </si>
  <si>
    <t>5413754336960</t>
  </si>
  <si>
    <t>134080047SR1000</t>
  </si>
  <si>
    <t>5413754605615</t>
  </si>
  <si>
    <t>134080053183400</t>
  </si>
  <si>
    <t>CARRE CPHN2-RO 0800x0535 0300</t>
  </si>
  <si>
    <t>5413754906507</t>
  </si>
  <si>
    <t>134080053183300</t>
  </si>
  <si>
    <t>CARRE CPHN2-RO 0800x0535 0301</t>
  </si>
  <si>
    <t>5413754014493</t>
  </si>
  <si>
    <t>134080053183200</t>
  </si>
  <si>
    <t>CARRE CPHN2-RO 0800x0535 0302</t>
  </si>
  <si>
    <t>5413754214886</t>
  </si>
  <si>
    <t>134080053181800</t>
  </si>
  <si>
    <t>CARRE CPHN2-RO 0800x0535 0504</t>
  </si>
  <si>
    <t>5413754336991</t>
  </si>
  <si>
    <t>118047220LB1000</t>
  </si>
  <si>
    <t>ARCHE VVL 0470x2200 9016</t>
  </si>
  <si>
    <t>5413754001844</t>
  </si>
  <si>
    <t>118047220LB4600</t>
  </si>
  <si>
    <t>ARCHE VVL 0470x2200 9811</t>
  </si>
  <si>
    <t>5413754719916</t>
  </si>
  <si>
    <t>118057180LB0100</t>
  </si>
  <si>
    <t>ARCHE VVL 0570x1800 0019</t>
  </si>
  <si>
    <t>5413754189870</t>
  </si>
  <si>
    <t>118057180LB3400</t>
  </si>
  <si>
    <t>ARCHE VVL 0570x1800 0300</t>
  </si>
  <si>
    <t>5413754005224</t>
  </si>
  <si>
    <t>118057180LB3300</t>
  </si>
  <si>
    <t>ARCHE VVL 0570x1800 0301</t>
  </si>
  <si>
    <t>5413754005231</t>
  </si>
  <si>
    <t>118057180LB3100</t>
  </si>
  <si>
    <t>ARCHE VVL 0570x1800 0303</t>
  </si>
  <si>
    <t>5413754189986</t>
  </si>
  <si>
    <t>118057180LB3500</t>
  </si>
  <si>
    <t>ARCHE VVL 0570x1800 0304</t>
  </si>
  <si>
    <t>5413754129661</t>
  </si>
  <si>
    <t>118057180LB3000</t>
  </si>
  <si>
    <t>ARCHE VVL 0570x1800 0306</t>
  </si>
  <si>
    <t>5413754783627</t>
  </si>
  <si>
    <t>118057180LB1500</t>
  </si>
  <si>
    <t>ARCHE VVL 0570x1800 0500</t>
  </si>
  <si>
    <t>5413754005262</t>
  </si>
  <si>
    <t>118057180LB1700</t>
  </si>
  <si>
    <t>ARCHE VVL 0570x1800 0503</t>
  </si>
  <si>
    <t>5413754189955</t>
  </si>
  <si>
    <t>118057180LB1800</t>
  </si>
  <si>
    <t>ARCHE VVL 0570x1800 0504</t>
  </si>
  <si>
    <t>5413754005279</t>
  </si>
  <si>
    <t>118057180LB1900</t>
  </si>
  <si>
    <t>ARCHE VVL 0570x1800 0505</t>
  </si>
  <si>
    <t>5413754189962</t>
  </si>
  <si>
    <t>118057180LB2000</t>
  </si>
  <si>
    <t>ARCHE VVL 0570x1800 0506</t>
  </si>
  <si>
    <t>5413754005286</t>
  </si>
  <si>
    <t>118057180LB2100</t>
  </si>
  <si>
    <t>ARCHE VVL 0570x1800 0507</t>
  </si>
  <si>
    <t>5413754189979</t>
  </si>
  <si>
    <t>118057180LB2700</t>
  </si>
  <si>
    <t>ARCHE VVL 0570x1800 7015</t>
  </si>
  <si>
    <t>5413754789704</t>
  </si>
  <si>
    <t>118057180LB2800</t>
  </si>
  <si>
    <t>ARCHE VVL 0570x1800 7016</t>
  </si>
  <si>
    <t>5413754214145</t>
  </si>
  <si>
    <t>118057180LB1400</t>
  </si>
  <si>
    <t>ARCHE VVL 0570x1800 9005</t>
  </si>
  <si>
    <t>5413754567951</t>
  </si>
  <si>
    <t>118057180LB1100</t>
  </si>
  <si>
    <t>ARCHE VVL 0570x1800 9010</t>
  </si>
  <si>
    <t>5413754320242</t>
  </si>
  <si>
    <t>118057180LB1000</t>
  </si>
  <si>
    <t>ARCHE VVL 0570x1800 9016</t>
  </si>
  <si>
    <t>5413754001851</t>
  </si>
  <si>
    <t>133120053SR1600</t>
  </si>
  <si>
    <t>5413754270349</t>
  </si>
  <si>
    <t>133120053SR1100</t>
  </si>
  <si>
    <t>5413754328873</t>
  </si>
  <si>
    <t>133120053SR1000</t>
  </si>
  <si>
    <t>5413754328880</t>
  </si>
  <si>
    <t>133120053SR1300</t>
  </si>
  <si>
    <t>5413754778647</t>
  </si>
  <si>
    <t>133120059180100</t>
  </si>
  <si>
    <t>CARRE CPHN1-RO 1200x0595 0019</t>
  </si>
  <si>
    <t>5413754328897</t>
  </si>
  <si>
    <t>133120059183400</t>
  </si>
  <si>
    <t>CARRE CPHN1-RO 1200x0595 0300</t>
  </si>
  <si>
    <t>5413754555828</t>
  </si>
  <si>
    <t>133120059183300</t>
  </si>
  <si>
    <t>CARRE CPHN1-RO 1200x0595 0301</t>
  </si>
  <si>
    <t>5413754764374</t>
  </si>
  <si>
    <t>133120059183200</t>
  </si>
  <si>
    <t>CARRE CPHN1-RO 1200x0595 0302</t>
  </si>
  <si>
    <t>5413754764381</t>
  </si>
  <si>
    <t>133120059181500</t>
  </si>
  <si>
    <t>CARRE CPHN1-RO 1200x0595 0500</t>
  </si>
  <si>
    <t>5413754764398</t>
  </si>
  <si>
    <t>133120059181600</t>
  </si>
  <si>
    <t>CARRE CPHN1-RO 1200x0595 0502</t>
  </si>
  <si>
    <t>5413754764404</t>
  </si>
  <si>
    <t>133120059181700</t>
  </si>
  <si>
    <t>CARRE CPHN1-RO 1200x0595 0503</t>
  </si>
  <si>
    <t>5413754587072</t>
  </si>
  <si>
    <t>133120059181900</t>
  </si>
  <si>
    <t>CARRE CPHN1-RO 1200x0595 0505</t>
  </si>
  <si>
    <t>5413754328903</t>
  </si>
  <si>
    <t>133120059182000</t>
  </si>
  <si>
    <t>CARRE CPHN1-RO 1200x0595 0506</t>
  </si>
  <si>
    <t>5413754328910</t>
  </si>
  <si>
    <t>133120059180900</t>
  </si>
  <si>
    <t>CARRE CPHN1-RO 1200x0595 0600</t>
  </si>
  <si>
    <t>5413754783207</t>
  </si>
  <si>
    <t>133120059182800</t>
  </si>
  <si>
    <t>CARRE CPHN1-RO 1200x0595 7016</t>
  </si>
  <si>
    <t>5413754981870</t>
  </si>
  <si>
    <t>133120059180800</t>
  </si>
  <si>
    <t>CARRE CPHN1-RO 1200x0595 9001</t>
  </si>
  <si>
    <t>5413754568057</t>
  </si>
  <si>
    <t>133120059182200</t>
  </si>
  <si>
    <t>CARRE CPHN1-RO 1200x0595 9003</t>
  </si>
  <si>
    <t>5413754743492</t>
  </si>
  <si>
    <t>133120059181100</t>
  </si>
  <si>
    <t>CARRE CPHN1-RO 1200x0595 9010</t>
  </si>
  <si>
    <t>5413754328958</t>
  </si>
  <si>
    <t>133120059184500</t>
  </si>
  <si>
    <t>CARRE CPHN1-RO 1200x0595 9810</t>
  </si>
  <si>
    <t>5413754987216</t>
  </si>
  <si>
    <t>133120059184600</t>
  </si>
  <si>
    <t>CARRE CPHN1-RO 1200x0595 9811</t>
  </si>
  <si>
    <t>5413754228227</t>
  </si>
  <si>
    <t>133120059SL0100</t>
  </si>
  <si>
    <t>5413754328965</t>
  </si>
  <si>
    <t>133120059SL3400</t>
  </si>
  <si>
    <t>5413754328972</t>
  </si>
  <si>
    <t>134160041272800</t>
  </si>
  <si>
    <t>CARRE CPHN2-RO 1600x0415 7016</t>
  </si>
  <si>
    <t>5413754507865</t>
  </si>
  <si>
    <t>134160041370100</t>
  </si>
  <si>
    <t>5413754339008</t>
  </si>
  <si>
    <t>134160041371000</t>
  </si>
  <si>
    <t>5413754018170</t>
  </si>
  <si>
    <t>134160041SR3300</t>
  </si>
  <si>
    <t>5413754339015</t>
  </si>
  <si>
    <t>134160041SR3200</t>
  </si>
  <si>
    <t>CARRE CPHN2-RO 1600x0415 0302</t>
  </si>
  <si>
    <t>5413754978184</t>
  </si>
  <si>
    <t>134160041SR0800</t>
  </si>
  <si>
    <t>CARRE CPHN2-RO 1600x0415 9001</t>
  </si>
  <si>
    <t>5413754829325</t>
  </si>
  <si>
    <t>134160047183400</t>
  </si>
  <si>
    <t>CARRE CPHN2-RO 1600x0475 0300</t>
  </si>
  <si>
    <t>5413754339039</t>
  </si>
  <si>
    <t>134160047183200</t>
  </si>
  <si>
    <t>CARRE CPHN2-RO 1600x0475 0302</t>
  </si>
  <si>
    <t>5413754788462</t>
  </si>
  <si>
    <t>134160047182900</t>
  </si>
  <si>
    <t>CARRE CPHN2-RO 1600x0475 0307</t>
  </si>
  <si>
    <t>5413754810552</t>
  </si>
  <si>
    <t>134160047181600</t>
  </si>
  <si>
    <t>CARRE CPHN2-RO 1600x0475 0502</t>
  </si>
  <si>
    <t>5413754552896</t>
  </si>
  <si>
    <t>134160047180900</t>
  </si>
  <si>
    <t>CARRE CPHN2-RO 1600x0475 0600</t>
  </si>
  <si>
    <t>5413754260302</t>
  </si>
  <si>
    <t>134160047182700</t>
  </si>
  <si>
    <t>CARRE CPHN2-RO 1600x0475 7015</t>
  </si>
  <si>
    <t>5413754820339</t>
  </si>
  <si>
    <t>134160047181400</t>
  </si>
  <si>
    <t>CARRE CPHN2-RO 1600x0475 9005</t>
  </si>
  <si>
    <t>5413754975589</t>
  </si>
  <si>
    <t>134160047181000</t>
  </si>
  <si>
    <t>CARRE CPHN2-RO 1600x0475 9016</t>
  </si>
  <si>
    <t>5413754018262</t>
  </si>
  <si>
    <t>134160047181200</t>
  </si>
  <si>
    <t>CARRE CPHN2-RO 1600x0475 9826</t>
  </si>
  <si>
    <t>5413754888384</t>
  </si>
  <si>
    <t>134160047SL3300</t>
  </si>
  <si>
    <t>CARRE CPHN2-RO 1600x0475 0301</t>
  </si>
  <si>
    <t>5413754339077</t>
  </si>
  <si>
    <t>134160047SL1000</t>
  </si>
  <si>
    <t>5413754018279</t>
  </si>
  <si>
    <t>134160047260100</t>
  </si>
  <si>
    <t>CARRE CPHN2-RO 1600x0475 0019</t>
  </si>
  <si>
    <t>5413754339107</t>
  </si>
  <si>
    <t>118057180LB4000</t>
  </si>
  <si>
    <t>ARCHE VVL 0570x1800 9805</t>
  </si>
  <si>
    <t>5413754371817</t>
  </si>
  <si>
    <t>118057180LB4300</t>
  </si>
  <si>
    <t>ARCHE VVL 0570x1800 9808</t>
  </si>
  <si>
    <t>5413754836781</t>
  </si>
  <si>
    <t>118057180LB4400</t>
  </si>
  <si>
    <t>ARCHE VVL 0570x1800 9809</t>
  </si>
  <si>
    <t>5413754685006</t>
  </si>
  <si>
    <t>118057180LB4500</t>
  </si>
  <si>
    <t>ARCHE VVL 0570x1800 9810</t>
  </si>
  <si>
    <t>5413754667811</t>
  </si>
  <si>
    <t>118057180LB4600</t>
  </si>
  <si>
    <t>ARCHE VVL 0570x1800 9811</t>
  </si>
  <si>
    <t>5413754453902</t>
  </si>
  <si>
    <t>118057180LB5100</t>
  </si>
  <si>
    <t>ARCHE VVL 0570x1800 9816</t>
  </si>
  <si>
    <t>5413754709771</t>
  </si>
  <si>
    <t>118057180LB1200</t>
  </si>
  <si>
    <t>ARCHE VVL 0570x1800 9826</t>
  </si>
  <si>
    <t>5413754773284</t>
  </si>
  <si>
    <t>118057180LB1300</t>
  </si>
  <si>
    <t>ARCHE VVL 0570x1800 9827</t>
  </si>
  <si>
    <t>5413754742365</t>
  </si>
  <si>
    <t>118057200LB3400</t>
  </si>
  <si>
    <t>ARCHE VVL 0570x2000 0300</t>
  </si>
  <si>
    <t>5413754320259</t>
  </si>
  <si>
    <t>118057200LB3200</t>
  </si>
  <si>
    <t>ARCHE VVL 0570x2000 0302</t>
  </si>
  <si>
    <t>5413754630624</t>
  </si>
  <si>
    <t>118057200LB3100</t>
  </si>
  <si>
    <t>ARCHE VVL 0570x2000 0303</t>
  </si>
  <si>
    <t>5413754820230</t>
  </si>
  <si>
    <t>118057200LB2900</t>
  </si>
  <si>
    <t>ARCHE VVL 0570x2000 0307</t>
  </si>
  <si>
    <t>5413754011089</t>
  </si>
  <si>
    <t>118057200LB1500</t>
  </si>
  <si>
    <t>ARCHE VVL 0570x2000 0500</t>
  </si>
  <si>
    <t>5413754320266</t>
  </si>
  <si>
    <t>118057200LB1800</t>
  </si>
  <si>
    <t>ARCHE VVL 0570x2000 0504</t>
  </si>
  <si>
    <t>5413754952535</t>
  </si>
  <si>
    <t>118057200LB0900</t>
  </si>
  <si>
    <t>ARCHE VVL 0570x2000 0600</t>
  </si>
  <si>
    <t>5413754653241</t>
  </si>
  <si>
    <t>118057200LB2800</t>
  </si>
  <si>
    <t>ARCHE VVL 0570x2000 7016</t>
  </si>
  <si>
    <t>5413754320273</t>
  </si>
  <si>
    <t>118057200LB0800</t>
  </si>
  <si>
    <t>ARCHE VVL 0570x2000 9001</t>
  </si>
  <si>
    <t>5413754005323</t>
  </si>
  <si>
    <t>118057200LB2200</t>
  </si>
  <si>
    <t>ARCHE VVL 0570x2000 9003</t>
  </si>
  <si>
    <t>5413754918647</t>
  </si>
  <si>
    <t>118057200LB1100</t>
  </si>
  <si>
    <t>ARCHE VVL 0570x2000 9010</t>
  </si>
  <si>
    <t>5413754660706</t>
  </si>
  <si>
    <t>118057200LB1000</t>
  </si>
  <si>
    <t>ARCHE VVL 0570x2000 9016</t>
  </si>
  <si>
    <t>5413754001868</t>
  </si>
  <si>
    <t>118057200LB4500</t>
  </si>
  <si>
    <t>ARCHE VVL 0570x2000 9810</t>
  </si>
  <si>
    <t>5413754793107</t>
  </si>
  <si>
    <t>118057200LB5100</t>
  </si>
  <si>
    <t>ARCHE VVL 0570x2000 9816</t>
  </si>
  <si>
    <t>5413754658468</t>
  </si>
  <si>
    <t>118057200LB1300</t>
  </si>
  <si>
    <t>ARCHE VVL 0570x2000 9827</t>
  </si>
  <si>
    <t>5413754729243</t>
  </si>
  <si>
    <t>118057200LB0000</t>
  </si>
  <si>
    <t>ARCHE VVL 0570x2000 9999</t>
  </si>
  <si>
    <t>5413754879801</t>
  </si>
  <si>
    <t>118057220LB3300</t>
  </si>
  <si>
    <t>ARCHE VVL 0570x2200 0301</t>
  </si>
  <si>
    <t>5413754187913</t>
  </si>
  <si>
    <t>118057220LB3200</t>
  </si>
  <si>
    <t>ARCHE VVL 0570x2200 0302</t>
  </si>
  <si>
    <t>5413754817797</t>
  </si>
  <si>
    <t>118057220LB2000</t>
  </si>
  <si>
    <t>ARCHE VVL 0570x2200 0506</t>
  </si>
  <si>
    <t>5413754895672</t>
  </si>
  <si>
    <t>118057220LB0900</t>
  </si>
  <si>
    <t>ARCHE VVL 0570x2200 0600</t>
  </si>
  <si>
    <t>5413754705117</t>
  </si>
  <si>
    <t>118057220LB2200</t>
  </si>
  <si>
    <t>ARCHE VVL 0570x2200 9003</t>
  </si>
  <si>
    <t>5413754320327</t>
  </si>
  <si>
    <t>118057220LB1400</t>
  </si>
  <si>
    <t>ARCHE VVL 0570x2200 9005</t>
  </si>
  <si>
    <t>5413754320334</t>
  </si>
  <si>
    <t>118067180LB3400</t>
  </si>
  <si>
    <t>ARCHE VVL 0670x1800 0300</t>
  </si>
  <si>
    <t>5413754320358</t>
  </si>
  <si>
    <t>118067180LB3300</t>
  </si>
  <si>
    <t>ARCHE VVL 0670x1800 0301</t>
  </si>
  <si>
    <t>5413754005330</t>
  </si>
  <si>
    <t>118067180LB3200</t>
  </si>
  <si>
    <t>ARCHE VVL 0670x1800 0302</t>
  </si>
  <si>
    <t>5413754722190</t>
  </si>
  <si>
    <t>118067180LB3500</t>
  </si>
  <si>
    <t>ARCHE VVL 0670x1800 0304</t>
  </si>
  <si>
    <t>5413754320365</t>
  </si>
  <si>
    <t>118067180LB1800</t>
  </si>
  <si>
    <t>ARCHE VVL 0670x1800 0504</t>
  </si>
  <si>
    <t>5413754843864</t>
  </si>
  <si>
    <t>118067180LB0900</t>
  </si>
  <si>
    <t>ARCHE VVL 0670x1800 0600</t>
  </si>
  <si>
    <t>5413754713952</t>
  </si>
  <si>
    <t>118067180LB2700</t>
  </si>
  <si>
    <t>ARCHE VVL 0670x1800 7015</t>
  </si>
  <si>
    <t>5413754707555</t>
  </si>
  <si>
    <t>118067180LB0800</t>
  </si>
  <si>
    <t>ARCHE VVL 0670x1800 9001</t>
  </si>
  <si>
    <t>5413754744819</t>
  </si>
  <si>
    <t>134160047262100</t>
  </si>
  <si>
    <t>CARRE CPHN2-RO 1600x0475 0507</t>
  </si>
  <si>
    <t>5413754530962</t>
  </si>
  <si>
    <t>134160047370100</t>
  </si>
  <si>
    <t>5413754339121</t>
  </si>
  <si>
    <t>134160047371000</t>
  </si>
  <si>
    <t>5413754339145</t>
  </si>
  <si>
    <t>134160047SR3300</t>
  </si>
  <si>
    <t>5413754817896</t>
  </si>
  <si>
    <t>134160053183300</t>
  </si>
  <si>
    <t>CARRE CPHN2-RO 1600x0535 0301</t>
  </si>
  <si>
    <t>5413754146781</t>
  </si>
  <si>
    <t>134160053183200</t>
  </si>
  <si>
    <t>CARRE CPHN2-RO 1600x0535 0302</t>
  </si>
  <si>
    <t>5413754651131</t>
  </si>
  <si>
    <t>134160053183500</t>
  </si>
  <si>
    <t>CARRE CPHN2-RO 1600x0535 0304</t>
  </si>
  <si>
    <t>5413754603284</t>
  </si>
  <si>
    <t>134160053181500</t>
  </si>
  <si>
    <t>CARRE CPHN2-RO 1600x0535 0500</t>
  </si>
  <si>
    <t>5413754575215</t>
  </si>
  <si>
    <t>134160053181600</t>
  </si>
  <si>
    <t>CARRE CPHN2-RO 1600x0535 0502</t>
  </si>
  <si>
    <t>5413754018378</t>
  </si>
  <si>
    <t>134160053181800</t>
  </si>
  <si>
    <t>CARRE CPHN2-RO 1600x0535 0504</t>
  </si>
  <si>
    <t>5413754018385</t>
  </si>
  <si>
    <t>134160053181900</t>
  </si>
  <si>
    <t>CARRE CPHN2-RO 1600x0535 0505</t>
  </si>
  <si>
    <t>5413754018439</t>
  </si>
  <si>
    <t>134160053182100</t>
  </si>
  <si>
    <t>CARRE CPHN2-RO 1600x0535 0507</t>
  </si>
  <si>
    <t>5413754215203</t>
  </si>
  <si>
    <t>134160053180900</t>
  </si>
  <si>
    <t>CARRE CPHN2-RO 1600x0535 0600</t>
  </si>
  <si>
    <t>5413754694336</t>
  </si>
  <si>
    <t>134160053180800</t>
  </si>
  <si>
    <t>CARRE CPHN2-RO 1600x0535 9001</t>
  </si>
  <si>
    <t>5413754339152</t>
  </si>
  <si>
    <t>134160053181000</t>
  </si>
  <si>
    <t>CARRE CPHN2-RO 1600x0535 9016</t>
  </si>
  <si>
    <t>5413754018460</t>
  </si>
  <si>
    <t>134160053184500</t>
  </si>
  <si>
    <t>CARRE CPHN2-RO 1600x0535 9810</t>
  </si>
  <si>
    <t>5413754030653</t>
  </si>
  <si>
    <t>134160053184600</t>
  </si>
  <si>
    <t>CARRE CPHN2-RO 1600x0535 9811</t>
  </si>
  <si>
    <t>5413754891926</t>
  </si>
  <si>
    <t>134160053SL3300</t>
  </si>
  <si>
    <t>5413754817001</t>
  </si>
  <si>
    <t>134160053SL3100</t>
  </si>
  <si>
    <t>CARRE CPHN2-RO 1600x0535 0303</t>
  </si>
  <si>
    <t>5413754855331</t>
  </si>
  <si>
    <t>118067180LB2200</t>
  </si>
  <si>
    <t>ARCHE VVL 0670x1800 9003</t>
  </si>
  <si>
    <t>5413754570272</t>
  </si>
  <si>
    <t>118067180LB1400</t>
  </si>
  <si>
    <t>ARCHE VVL 0670x1800 9005</t>
  </si>
  <si>
    <t>5413754885932</t>
  </si>
  <si>
    <t>118067180LB1100</t>
  </si>
  <si>
    <t>ARCHE VVL 0670x1800 9010</t>
  </si>
  <si>
    <t>5413754666302</t>
  </si>
  <si>
    <t>118067180LB3700</t>
  </si>
  <si>
    <t>ARCHE VVL 0670x1800 9802</t>
  </si>
  <si>
    <t>5413754805442</t>
  </si>
  <si>
    <t>118067180LB4000</t>
  </si>
  <si>
    <t>ARCHE VVL 0670x1800 9805</t>
  </si>
  <si>
    <t>5413754180600</t>
  </si>
  <si>
    <t>118067180LB4400</t>
  </si>
  <si>
    <t>ARCHE VVL 0670x1800 9809</t>
  </si>
  <si>
    <t>5413754896716</t>
  </si>
  <si>
    <t>118067180LB0500</t>
  </si>
  <si>
    <t>ARCHE VVL 0670x1800 9899</t>
  </si>
  <si>
    <t>5413754141014</t>
  </si>
  <si>
    <t>118067200LB3400</t>
  </si>
  <si>
    <t>ARCHE VVL 0670x2000 0300</t>
  </si>
  <si>
    <t>5413754005361</t>
  </si>
  <si>
    <t>118067200LB3300</t>
  </si>
  <si>
    <t>ARCHE VVL 0670x2000 0301</t>
  </si>
  <si>
    <t>5413754187890</t>
  </si>
  <si>
    <t>118067200LB3100</t>
  </si>
  <si>
    <t>ARCHE VVL 0670x2000 0303</t>
  </si>
  <si>
    <t>5413754320396</t>
  </si>
  <si>
    <t>118067200LB2900</t>
  </si>
  <si>
    <t>ARCHE VVL 0670x2000 0307</t>
  </si>
  <si>
    <t>5413754880234</t>
  </si>
  <si>
    <t>118067200LB1900</t>
  </si>
  <si>
    <t>ARCHE VVL 0670x2000 0505</t>
  </si>
  <si>
    <t>5413754897935</t>
  </si>
  <si>
    <t>118067200LB0900</t>
  </si>
  <si>
    <t>ARCHE VVL 0670x2000 0600</t>
  </si>
  <si>
    <t>5413754842560</t>
  </si>
  <si>
    <t>118067200LB2800</t>
  </si>
  <si>
    <t>ARCHE VVL 0670x2000 7016</t>
  </si>
  <si>
    <t>5413754691922</t>
  </si>
  <si>
    <t>118067200LB1400</t>
  </si>
  <si>
    <t>ARCHE VVL 0670x2000 9005</t>
  </si>
  <si>
    <t>5413754831793</t>
  </si>
  <si>
    <t>118067200LB1100</t>
  </si>
  <si>
    <t>ARCHE VVL 0670x2000 9010</t>
  </si>
  <si>
    <t>5413754912133</t>
  </si>
  <si>
    <t>118067200LB1000</t>
  </si>
  <si>
    <t>ARCHE VVL 0670x2000 9016</t>
  </si>
  <si>
    <t>5413754001899</t>
  </si>
  <si>
    <t>118067200LB4500</t>
  </si>
  <si>
    <t>ARCHE VVL 0670x2000 9810</t>
  </si>
  <si>
    <t>5413754713679</t>
  </si>
  <si>
    <t>118067200LB1300</t>
  </si>
  <si>
    <t>ARCHE VVL 0670x2000 9827</t>
  </si>
  <si>
    <t>5413754771327</t>
  </si>
  <si>
    <t>118067220LB3400</t>
  </si>
  <si>
    <t>ARCHE VVL 0670x2200 0300</t>
  </si>
  <si>
    <t>5413754572214</t>
  </si>
  <si>
    <t>118067220LB3300</t>
  </si>
  <si>
    <t>ARCHE VVL 0670x2200 0301</t>
  </si>
  <si>
    <t>5413754187920</t>
  </si>
  <si>
    <t>118067220LB3200</t>
  </si>
  <si>
    <t>ARCHE VVL 0670x2200 0302</t>
  </si>
  <si>
    <t>5413754838198</t>
  </si>
  <si>
    <t>134160053SL1000</t>
  </si>
  <si>
    <t>5413754018477</t>
  </si>
  <si>
    <t>134160053273000</t>
  </si>
  <si>
    <t>CARRE CPHN2-RO 1600x0535 0306</t>
  </si>
  <si>
    <t>5413754984208</t>
  </si>
  <si>
    <t>134160053272900</t>
  </si>
  <si>
    <t>CARRE CPHN2-RO 1600x0535 0307</t>
  </si>
  <si>
    <t>5413754862957</t>
  </si>
  <si>
    <t>134160053271000</t>
  </si>
  <si>
    <t>5413754018484</t>
  </si>
  <si>
    <t>134160053373200</t>
  </si>
  <si>
    <t>5413754551288</t>
  </si>
  <si>
    <t>134160053SR3300</t>
  </si>
  <si>
    <t>5413754780299</t>
  </si>
  <si>
    <t>134160053SR1900</t>
  </si>
  <si>
    <t>5413754339169</t>
  </si>
  <si>
    <t>134160053SR2800</t>
  </si>
  <si>
    <t>CARRE CPHN2-RO 1600x0535 7016</t>
  </si>
  <si>
    <t>5413754922439</t>
  </si>
  <si>
    <t>134160053SR1100</t>
  </si>
  <si>
    <t>CARRE CPHN2-RO 1600x0535 9010</t>
  </si>
  <si>
    <t>5413754339176</t>
  </si>
  <si>
    <t>134160053SR1000</t>
  </si>
  <si>
    <t>5413754018521</t>
  </si>
  <si>
    <t>134160053SR4500</t>
  </si>
  <si>
    <t>5413754869949</t>
  </si>
  <si>
    <t>134160059180100</t>
  </si>
  <si>
    <t>CARRE CPHN2-RO 1600x0595 0019</t>
  </si>
  <si>
    <t>5413754873571</t>
  </si>
  <si>
    <t>134160059183400</t>
  </si>
  <si>
    <t>CARRE CPHN2-RO 1600x0595 0300</t>
  </si>
  <si>
    <t>5413754018552</t>
  </si>
  <si>
    <t>134160059183300</t>
  </si>
  <si>
    <t>CARRE CPHN2-RO 1600x0595 0301</t>
  </si>
  <si>
    <t>5413754018569</t>
  </si>
  <si>
    <t>134160059183200</t>
  </si>
  <si>
    <t>CARRE CPHN2-RO 1600x0595 0302</t>
  </si>
  <si>
    <t>5413754018576</t>
  </si>
  <si>
    <t>134160059183100</t>
  </si>
  <si>
    <t>CARRE CPHN2-RO 1600x0595 0303</t>
  </si>
  <si>
    <t>5413754215234</t>
  </si>
  <si>
    <t>134160059183500</t>
  </si>
  <si>
    <t>CARRE CPHN2-RO 1600x0595 0304</t>
  </si>
  <si>
    <t>5413754215241</t>
  </si>
  <si>
    <t>134160059181500</t>
  </si>
  <si>
    <t>CARRE CPHN2-RO 1600x0595 0500</t>
  </si>
  <si>
    <t>5413754018583</t>
  </si>
  <si>
    <t>134160059181600</t>
  </si>
  <si>
    <t>CARRE CPHN2-RO 1600x0595 0502</t>
  </si>
  <si>
    <t>5413754861424</t>
  </si>
  <si>
    <t>134160059181700</t>
  </si>
  <si>
    <t>CARRE CPHN2-RO 1600x0595 0503</t>
  </si>
  <si>
    <t>5413754018651</t>
  </si>
  <si>
    <t>118067220LB1700</t>
  </si>
  <si>
    <t>ARCHE VVL 0670x2200 0503</t>
  </si>
  <si>
    <t>5413754211205</t>
  </si>
  <si>
    <t>118067220LB1900</t>
  </si>
  <si>
    <t>ARCHE VVL 0670x2200 0505</t>
  </si>
  <si>
    <t>5413754577967</t>
  </si>
  <si>
    <t>118067220LB2000</t>
  </si>
  <si>
    <t>ARCHE VVL 0670x2200 0506</t>
  </si>
  <si>
    <t>5413754320457</t>
  </si>
  <si>
    <t>118067220LB0900</t>
  </si>
  <si>
    <t>ARCHE VVL 0670x2200 0600</t>
  </si>
  <si>
    <t>5413754614846</t>
  </si>
  <si>
    <t>118067220LB0800</t>
  </si>
  <si>
    <t>ARCHE VVL 0670x2200 9001</t>
  </si>
  <si>
    <t>5413754729854</t>
  </si>
  <si>
    <t>118067220LB2200</t>
  </si>
  <si>
    <t>ARCHE VVL 0670x2200 9003</t>
  </si>
  <si>
    <t>5413754077160</t>
  </si>
  <si>
    <t>118067220LB1400</t>
  </si>
  <si>
    <t>ARCHE VVL 0670x2200 9005</t>
  </si>
  <si>
    <t>5413754949870</t>
  </si>
  <si>
    <t>118067220LB1000</t>
  </si>
  <si>
    <t>ARCHE VVL 0670x2200 9016</t>
  </si>
  <si>
    <t>5413754001905</t>
  </si>
  <si>
    <t>118067220LB4400</t>
  </si>
  <si>
    <t>ARCHE VVL 0670x2200 9809</t>
  </si>
  <si>
    <t>5413754541845</t>
  </si>
  <si>
    <t>118067220LB1200</t>
  </si>
  <si>
    <t>ARCHE VVL 0670x2200 9826</t>
  </si>
  <si>
    <t>5413754899403</t>
  </si>
  <si>
    <t>119047180LB0100</t>
  </si>
  <si>
    <t>ARCHE VVR 0470x1800 0019</t>
  </si>
  <si>
    <t>5413754190029</t>
  </si>
  <si>
    <t>119047180LB3400</t>
  </si>
  <si>
    <t>ARCHE VVR 0470x1800 0300</t>
  </si>
  <si>
    <t>5413754005385</t>
  </si>
  <si>
    <t>119047180LB3300</t>
  </si>
  <si>
    <t>ARCHE VVR 0470x1800 0301</t>
  </si>
  <si>
    <t>5413754005392</t>
  </si>
  <si>
    <t>119047180LB3200</t>
  </si>
  <si>
    <t>ARCHE VVR 0470x1800 0302</t>
  </si>
  <si>
    <t>5413754190128</t>
  </si>
  <si>
    <t>119047180LB3500</t>
  </si>
  <si>
    <t>ARCHE VVR 0470x1800 0304</t>
  </si>
  <si>
    <t>5413754005415</t>
  </si>
  <si>
    <t>119047180LB3000</t>
  </si>
  <si>
    <t>ARCHE VVR 0470x1800 0306</t>
  </si>
  <si>
    <t>5413754730737</t>
  </si>
  <si>
    <t>119047180LB2900</t>
  </si>
  <si>
    <t>ARCHE VVR 0470x1800 0307</t>
  </si>
  <si>
    <t>5413754657256</t>
  </si>
  <si>
    <t>119047180LB1500</t>
  </si>
  <si>
    <t>ARCHE VVR 0470x1800 0500</t>
  </si>
  <si>
    <t>5413754005422</t>
  </si>
  <si>
    <t>119047180LB1600</t>
  </si>
  <si>
    <t>ARCHE VVR 0470x1800 0502</t>
  </si>
  <si>
    <t>5413754190050</t>
  </si>
  <si>
    <t>119047180LB1800</t>
  </si>
  <si>
    <t>ARCHE VVR 0470x1800 0504</t>
  </si>
  <si>
    <t>5413754190067</t>
  </si>
  <si>
    <t>133120059SL3100</t>
  </si>
  <si>
    <t>CARRE CPHN1-RO 1200x0595 0303</t>
  </si>
  <si>
    <t>5413754659687</t>
  </si>
  <si>
    <t>133120059SL3000</t>
  </si>
  <si>
    <t>CARRE CPHN1-RO 1200x0595 0306</t>
  </si>
  <si>
    <t>5413754794678</t>
  </si>
  <si>
    <t>133120059SL1100</t>
  </si>
  <si>
    <t>5413754329016</t>
  </si>
  <si>
    <t>133120059SL4500</t>
  </si>
  <si>
    <t>5413754872628</t>
  </si>
  <si>
    <t>133120059271000</t>
  </si>
  <si>
    <t>CARRE CPHN1-RO 1200x0595 9016</t>
  </si>
  <si>
    <t>5413754580219</t>
  </si>
  <si>
    <t>133120059SR0100</t>
  </si>
  <si>
    <t>5413754329023</t>
  </si>
  <si>
    <t>133120059SR3300</t>
  </si>
  <si>
    <t>5413754012079</t>
  </si>
  <si>
    <t>133120059SR3200</t>
  </si>
  <si>
    <t>5413754580790</t>
  </si>
  <si>
    <t>133120059SR0800</t>
  </si>
  <si>
    <t>5413754930885</t>
  </si>
  <si>
    <t>133120065180100</t>
  </si>
  <si>
    <t>CARRE CPHN1-RO 1200x0655 0019</t>
  </si>
  <si>
    <t>5413754329047</t>
  </si>
  <si>
    <t>133120065183100</t>
  </si>
  <si>
    <t>CARRE CPHN1-RO 1200x0655 0303</t>
  </si>
  <si>
    <t>5413754329054</t>
  </si>
  <si>
    <t>133120065183000</t>
  </si>
  <si>
    <t>CARRE CPHN1-RO 1200x0655 0306</t>
  </si>
  <si>
    <t>5413754743256</t>
  </si>
  <si>
    <t>133120065181600</t>
  </si>
  <si>
    <t>CARRE CPHN1-RO 1200x0655 0502</t>
  </si>
  <si>
    <t>5413754032497</t>
  </si>
  <si>
    <t>133120065182000</t>
  </si>
  <si>
    <t>CARRE CPHN1-RO 1200x0655 0506</t>
  </si>
  <si>
    <t>5413754329061</t>
  </si>
  <si>
    <t>133120065182100</t>
  </si>
  <si>
    <t>CARRE CPHN1-RO 1200x0655 0507</t>
  </si>
  <si>
    <t>5413754012093</t>
  </si>
  <si>
    <t>134080053181900</t>
  </si>
  <si>
    <t>CARRE CPHN2-RO 0800x0535 0505</t>
  </si>
  <si>
    <t>5413754214909</t>
  </si>
  <si>
    <t>134080053182000</t>
  </si>
  <si>
    <t>CARRE CPHN2-RO 0800x0535 0506</t>
  </si>
  <si>
    <t>5413754337004</t>
  </si>
  <si>
    <t>134080053180900</t>
  </si>
  <si>
    <t>CARRE CPHN2-RO 0800x0535 0600</t>
  </si>
  <si>
    <t>5413754670477</t>
  </si>
  <si>
    <t>134080053182800</t>
  </si>
  <si>
    <t>CARRE CPHN2-RO 0800x0535 7016</t>
  </si>
  <si>
    <t>5413754014509</t>
  </si>
  <si>
    <t>134080053180800</t>
  </si>
  <si>
    <t>CARRE CPHN2-RO 0800x0535 9001</t>
  </si>
  <si>
    <t>5413754337011</t>
  </si>
  <si>
    <t>134080053181400</t>
  </si>
  <si>
    <t>CARRE CPHN2-RO 0800x0535 9005</t>
  </si>
  <si>
    <t>5413754337028</t>
  </si>
  <si>
    <t>134080053181000</t>
  </si>
  <si>
    <t>CARRE CPHN2-RO 0800x0535 9016</t>
  </si>
  <si>
    <t>5413754337042</t>
  </si>
  <si>
    <t>134080053SL2900</t>
  </si>
  <si>
    <t>CARRE CPHN2-RO 0800x0535 0307</t>
  </si>
  <si>
    <t>5413754698150</t>
  </si>
  <si>
    <t>134080053SL0800</t>
  </si>
  <si>
    <t>5413754337073</t>
  </si>
  <si>
    <t>134080053SL1000</t>
  </si>
  <si>
    <t>5413754337080</t>
  </si>
  <si>
    <t>134080053263200</t>
  </si>
  <si>
    <t>5413754633274</t>
  </si>
  <si>
    <t>134080053261000</t>
  </si>
  <si>
    <t>5413754530795</t>
  </si>
  <si>
    <t>134080053272800</t>
  </si>
  <si>
    <t>5413754257548</t>
  </si>
  <si>
    <t>134080053271000</t>
  </si>
  <si>
    <t>5413754800492</t>
  </si>
  <si>
    <t>134080053SR0900</t>
  </si>
  <si>
    <t>5413754667163</t>
  </si>
  <si>
    <t>134080053SR1000</t>
  </si>
  <si>
    <t>5413754014516</t>
  </si>
  <si>
    <t>134080059180100</t>
  </si>
  <si>
    <t>CARRE CPHN2-RO 0800x0595 0019</t>
  </si>
  <si>
    <t>5413754337134</t>
  </si>
  <si>
    <t>134080059183300</t>
  </si>
  <si>
    <t>CARRE CPHN2-RO 0800x0595 0301</t>
  </si>
  <si>
    <t>5413754764695</t>
  </si>
  <si>
    <t>134080059183000</t>
  </si>
  <si>
    <t>CARRE CPHN2-RO 0800x0595 0306</t>
  </si>
  <si>
    <t>5413754879436</t>
  </si>
  <si>
    <t>119047180LB2000</t>
  </si>
  <si>
    <t>ARCHE VVR 0470x1800 0506</t>
  </si>
  <si>
    <t>5413754005453</t>
  </si>
  <si>
    <t>119047180LB2100</t>
  </si>
  <si>
    <t>ARCHE VVR 0470x1800 0507</t>
  </si>
  <si>
    <t>5413754190081</t>
  </si>
  <si>
    <t>119047180LB2700</t>
  </si>
  <si>
    <t>ARCHE VVR 0470x1800 7015</t>
  </si>
  <si>
    <t>5413754727874</t>
  </si>
  <si>
    <t>119047180LB2800</t>
  </si>
  <si>
    <t>ARCHE VVR 0470x1800 7016</t>
  </si>
  <si>
    <t>5413754320525</t>
  </si>
  <si>
    <t>119047180LB0800</t>
  </si>
  <si>
    <t>ARCHE VVR 0470x1800 9001</t>
  </si>
  <si>
    <t>5413754214152</t>
  </si>
  <si>
    <t>119047180LB2200</t>
  </si>
  <si>
    <t>ARCHE VVR 0470x1800 9003</t>
  </si>
  <si>
    <t>5413754005460</t>
  </si>
  <si>
    <t>119047180LB1400</t>
  </si>
  <si>
    <t>ARCHE VVR 0470x1800 9005</t>
  </si>
  <si>
    <t>5413754005477</t>
  </si>
  <si>
    <t>119047180LB1000</t>
  </si>
  <si>
    <t>11119-01</t>
  </si>
  <si>
    <t>ARCHE VVR 0470x1800 9016</t>
  </si>
  <si>
    <t>5413754517093</t>
  </si>
  <si>
    <t>119047180LB3700</t>
  </si>
  <si>
    <t>ARCHE VVR 0470x1800 9802</t>
  </si>
  <si>
    <t>5413754841198</t>
  </si>
  <si>
    <t>119047180LB3800</t>
  </si>
  <si>
    <t>ARCHE VVR 0470x1800 9803</t>
  </si>
  <si>
    <t>5413754817384</t>
  </si>
  <si>
    <t>119047180LB4500</t>
  </si>
  <si>
    <t>ARCHE VVR 0470x1800 9810</t>
  </si>
  <si>
    <t>5413754799550</t>
  </si>
  <si>
    <t>119047180LB5100</t>
  </si>
  <si>
    <t>ARCHE VVR 0470x1800 9816</t>
  </si>
  <si>
    <t>5413754810613</t>
  </si>
  <si>
    <t>119047180LB1300</t>
  </si>
  <si>
    <t>ARCHE VVR 0470x1800 9827</t>
  </si>
  <si>
    <t>5413754774472</t>
  </si>
  <si>
    <t>119047180LB0600</t>
  </si>
  <si>
    <t>ARCHE VVR 0470x1800 9894</t>
  </si>
  <si>
    <t>5413754143711</t>
  </si>
  <si>
    <t>119047180LB0500</t>
  </si>
  <si>
    <t>ARCHE VVR 0470x1800 9899</t>
  </si>
  <si>
    <t>5413754015551</t>
  </si>
  <si>
    <t>119047180LB0000</t>
  </si>
  <si>
    <t>ARCHE VVR 0470x1800 9999</t>
  </si>
  <si>
    <t>5413754745267</t>
  </si>
  <si>
    <t>119047200LB3300</t>
  </si>
  <si>
    <t>ARCHE VVR 0470x2000 0301</t>
  </si>
  <si>
    <t>5413754187944</t>
  </si>
  <si>
    <t>119047200LB1700</t>
  </si>
  <si>
    <t>ARCHE VVR 0470x2000 0503</t>
  </si>
  <si>
    <t>5413754005484</t>
  </si>
  <si>
    <t>133120065180800</t>
  </si>
  <si>
    <t>CARRE CPHN1-RO 1200x0655 9001</t>
  </si>
  <si>
    <t>5413754669624</t>
  </si>
  <si>
    <t>133120065181100</t>
  </si>
  <si>
    <t>CARRE CPHN1-RO 1200x0655 9010</t>
  </si>
  <si>
    <t>5413754329085</t>
  </si>
  <si>
    <t>133120065181000</t>
  </si>
  <si>
    <t>CARRE CPHN1-RO 1200x0655 9016</t>
  </si>
  <si>
    <t>5413754520895</t>
  </si>
  <si>
    <t>133120065SL0100</t>
  </si>
  <si>
    <t>5413754329092</t>
  </si>
  <si>
    <t>133120065SL1600</t>
  </si>
  <si>
    <t>5413754012123</t>
  </si>
  <si>
    <t>133120065SL1100</t>
  </si>
  <si>
    <t>5413754329115</t>
  </si>
  <si>
    <t>133120065SL1000</t>
  </si>
  <si>
    <t>5413754329122</t>
  </si>
  <si>
    <t>133120065260800</t>
  </si>
  <si>
    <t>5413754578032</t>
  </si>
  <si>
    <t>133120065SR0100</t>
  </si>
  <si>
    <t>5413754329139</t>
  </si>
  <si>
    <t>133120065SR3300</t>
  </si>
  <si>
    <t>CARRE CPHN1-RO 1200x0655 0301</t>
  </si>
  <si>
    <t>5413754012147</t>
  </si>
  <si>
    <t>133120065SR1100</t>
  </si>
  <si>
    <t>5413754329153</t>
  </si>
  <si>
    <t>133120065SR1000</t>
  </si>
  <si>
    <t>5413754329160</t>
  </si>
  <si>
    <t>133120077180100</t>
  </si>
  <si>
    <t>CARRE CPHN1-RO 1200x0775 0019</t>
  </si>
  <si>
    <t>5413754329177</t>
  </si>
  <si>
    <t>133120077183400</t>
  </si>
  <si>
    <t>CARRE CPHN1-RO 1200x0775 0300</t>
  </si>
  <si>
    <t>5413754329184</t>
  </si>
  <si>
    <t>133120077183300</t>
  </si>
  <si>
    <t>CARRE CPHN1-RO 1200x0775 0301</t>
  </si>
  <si>
    <t>5413754012154</t>
  </si>
  <si>
    <t>133120077181600</t>
  </si>
  <si>
    <t>CARRE CPHN1-RO 1200x0775 0502</t>
  </si>
  <si>
    <t>5413754849651</t>
  </si>
  <si>
    <t>133120077182800</t>
  </si>
  <si>
    <t>CARRE CPHN1-RO 1200x0775 7016</t>
  </si>
  <si>
    <t>5413754012161</t>
  </si>
  <si>
    <t>133120077181100</t>
  </si>
  <si>
    <t>CARRE CPHN1-RO 1200x0775 9010</t>
  </si>
  <si>
    <t>5413754329191</t>
  </si>
  <si>
    <t>133120077181000</t>
  </si>
  <si>
    <t>CARRE CPHN1-RO 1200x0775 9016</t>
  </si>
  <si>
    <t>5413754012185</t>
  </si>
  <si>
    <t>133120077SL0100</t>
  </si>
  <si>
    <t>5413754329207</t>
  </si>
  <si>
    <t>191042182LB0800</t>
  </si>
  <si>
    <t>NIVA N1L1 0420x1820 9001</t>
  </si>
  <si>
    <t>5413754075265</t>
  </si>
  <si>
    <t>191042182LB2200</t>
  </si>
  <si>
    <t>NIVA N1L1 0420x1820 9003</t>
  </si>
  <si>
    <t>5413754385494</t>
  </si>
  <si>
    <t>191042182LB1400</t>
  </si>
  <si>
    <t>NIVA N1L1 0420x1820 9005</t>
  </si>
  <si>
    <t>5413754075289</t>
  </si>
  <si>
    <t>191042182LB1100</t>
  </si>
  <si>
    <t>NIVA N1L1 0420x1820 9010</t>
  </si>
  <si>
    <t>5413754075326</t>
  </si>
  <si>
    <t>191042182LB1000</t>
  </si>
  <si>
    <t>NIVA N1L1 0420x1820 9016</t>
  </si>
  <si>
    <t>5413754573099</t>
  </si>
  <si>
    <t>191042182LB3700</t>
  </si>
  <si>
    <t>NIVA N1L1 0420x1820 9802</t>
  </si>
  <si>
    <t>5413754727171</t>
  </si>
  <si>
    <t>191042182LB4300</t>
  </si>
  <si>
    <t>NIVA N1L1 0420x1820 9808</t>
  </si>
  <si>
    <t>5413754698846</t>
  </si>
  <si>
    <t>191042182LB4500</t>
  </si>
  <si>
    <t>NIVA N1L1 0420x1820 9810</t>
  </si>
  <si>
    <t>5413754669426</t>
  </si>
  <si>
    <t>191042182LB4600</t>
  </si>
  <si>
    <t>NIVA N1L1 0420x1820 9811</t>
  </si>
  <si>
    <t>5413754699744</t>
  </si>
  <si>
    <t>191042182LB5100</t>
  </si>
  <si>
    <t>NIVA N1L1 0420x1820 9816</t>
  </si>
  <si>
    <t>5413754715116</t>
  </si>
  <si>
    <t>191042182LB1300</t>
  </si>
  <si>
    <t>NIVA N1L1 0420x1820 9827</t>
  </si>
  <si>
    <t>5413754661260</t>
  </si>
  <si>
    <t>191042182LB0300</t>
  </si>
  <si>
    <t>NIVA N1L1 0420x1820 9898</t>
  </si>
  <si>
    <t>5413754088739</t>
  </si>
  <si>
    <t>191042182LB0500</t>
  </si>
  <si>
    <t>NIVA N1L1 0420x1820 9899</t>
  </si>
  <si>
    <t>5413754932254</t>
  </si>
  <si>
    <t>191042202LB3400</t>
  </si>
  <si>
    <t>NIVA N1L1 0420x2020 0300</t>
  </si>
  <si>
    <t>5413754075333</t>
  </si>
  <si>
    <t>191042202LB3100</t>
  </si>
  <si>
    <t>NIVA N1L1 0420x2020 0303</t>
  </si>
  <si>
    <t>5413754075340</t>
  </si>
  <si>
    <t>191042202LB3500</t>
  </si>
  <si>
    <t>NIVA N1L1 0420x2020 0304</t>
  </si>
  <si>
    <t>5413754629055</t>
  </si>
  <si>
    <t>191042202LB3000</t>
  </si>
  <si>
    <t>NIVA N1L1 0420x2020 0306</t>
  </si>
  <si>
    <t>5413754840429</t>
  </si>
  <si>
    <t>191042202LB1600</t>
  </si>
  <si>
    <t>NIVA N1L1 0420x2020 0502</t>
  </si>
  <si>
    <t>5413754385586</t>
  </si>
  <si>
    <t>191042202LB1700</t>
  </si>
  <si>
    <t>NIVA N1L1 0420x2020 0503</t>
  </si>
  <si>
    <t>5413754075364</t>
  </si>
  <si>
    <t>191042202LB1800</t>
  </si>
  <si>
    <t>NIVA N1L1 0420x2020 0504</t>
  </si>
  <si>
    <t>5413754762349</t>
  </si>
  <si>
    <t>191042202LB1900</t>
  </si>
  <si>
    <t>NIVA N1L1 0420x2020 0505</t>
  </si>
  <si>
    <t>5413754385593</t>
  </si>
  <si>
    <t>191042202LB2100</t>
  </si>
  <si>
    <t>NIVA N1L1 0420x2020 0507</t>
  </si>
  <si>
    <t>5413754831168</t>
  </si>
  <si>
    <t>191042202LB0900</t>
  </si>
  <si>
    <t>11191-06</t>
  </si>
  <si>
    <t>NIVA N1L1 0420x2020 0600</t>
  </si>
  <si>
    <t>5413754001936</t>
  </si>
  <si>
    <t>191042202LB0400</t>
  </si>
  <si>
    <t>NIVA N1L1 0420x2020 1035</t>
  </si>
  <si>
    <t>5413754032831</t>
  </si>
  <si>
    <t>191042202LB2800</t>
  </si>
  <si>
    <t>NIVA N1L1 0420x2020 7016</t>
  </si>
  <si>
    <t>5413754075388</t>
  </si>
  <si>
    <t>191042202LB1400</t>
  </si>
  <si>
    <t>NIVA N1L1 0420x2020 9005</t>
  </si>
  <si>
    <t>5413754153956</t>
  </si>
  <si>
    <t>191042202LB1100</t>
  </si>
  <si>
    <t>NIVA N1L1 0420x2020 9010</t>
  </si>
  <si>
    <t>5413754075425</t>
  </si>
  <si>
    <t>191042202LB3700</t>
  </si>
  <si>
    <t>NIVA N1L1 0420x2020 9802</t>
  </si>
  <si>
    <t>5413754860625</t>
  </si>
  <si>
    <t>191042202LB4400</t>
  </si>
  <si>
    <t>NIVA N1L1 0420x2020 9809</t>
  </si>
  <si>
    <t>5413754820094</t>
  </si>
  <si>
    <t>191042202LB4500</t>
  </si>
  <si>
    <t>NIVA N1L1 0420x2020 9810</t>
  </si>
  <si>
    <t>5413754793411</t>
  </si>
  <si>
    <t>191042202LB4600</t>
  </si>
  <si>
    <t>NIVA N1L1 0420x2020 9811</t>
  </si>
  <si>
    <t>5413754874868</t>
  </si>
  <si>
    <t>191042202LB1200</t>
  </si>
  <si>
    <t>NIVA N1L1 0420x2020 9826</t>
  </si>
  <si>
    <t>5413754854358</t>
  </si>
  <si>
    <t>134160059180900</t>
  </si>
  <si>
    <t>CARRE CPHN2-RO 1600x0595 0600</t>
  </si>
  <si>
    <t>5413754792889</t>
  </si>
  <si>
    <t>134160059180800</t>
  </si>
  <si>
    <t>CARRE CPHN2-RO 1600x0595 9001</t>
  </si>
  <si>
    <t>5413754400159</t>
  </si>
  <si>
    <t>134160059181400</t>
  </si>
  <si>
    <t>CARRE CPHN2-RO 1600x0595 9005</t>
  </si>
  <si>
    <t>5413754856574</t>
  </si>
  <si>
    <t>134160059181000</t>
  </si>
  <si>
    <t>CARRE CPHN2-RO 1600x0595 9016</t>
  </si>
  <si>
    <t>5413754018675</t>
  </si>
  <si>
    <t>134160059184500</t>
  </si>
  <si>
    <t>CARRE CPHN2-RO 1600x0595 9810</t>
  </si>
  <si>
    <t>5413754809068</t>
  </si>
  <si>
    <t>134160059SL1600</t>
  </si>
  <si>
    <t>5413754339190</t>
  </si>
  <si>
    <t>134160059SL1900</t>
  </si>
  <si>
    <t>CARRE CPHN2-RO 1600x0595 0505</t>
  </si>
  <si>
    <t>5413754339206</t>
  </si>
  <si>
    <t>134160059261800</t>
  </si>
  <si>
    <t>CARRE CPHN2-RO 1600x0595 0504</t>
  </si>
  <si>
    <t>5413754339213</t>
  </si>
  <si>
    <t>134160059261100</t>
  </si>
  <si>
    <t>CARRE CPHN2-RO 1600x0595 9010</t>
  </si>
  <si>
    <t>5413754856642</t>
  </si>
  <si>
    <t>134160059273100</t>
  </si>
  <si>
    <t>5413754830451</t>
  </si>
  <si>
    <t>134160059371000</t>
  </si>
  <si>
    <t>5413754018729</t>
  </si>
  <si>
    <t>134160059SR3200</t>
  </si>
  <si>
    <t>5413754591932</t>
  </si>
  <si>
    <t>134160059SR2900</t>
  </si>
  <si>
    <t>CARRE CPHN2-RO 1600x0595 0307</t>
  </si>
  <si>
    <t>5413754987681</t>
  </si>
  <si>
    <t>134160059SR1500</t>
  </si>
  <si>
    <t>5413754339220</t>
  </si>
  <si>
    <t>134160059SR0900</t>
  </si>
  <si>
    <t>5413754667187</t>
  </si>
  <si>
    <t>134160059SR0400</t>
  </si>
  <si>
    <t>CARRE CPHN2-RO 1600x0595 1035</t>
  </si>
  <si>
    <t>5413754110904</t>
  </si>
  <si>
    <t>134160059SR1000</t>
  </si>
  <si>
    <t>5413754018743</t>
  </si>
  <si>
    <t>134160065180100</t>
  </si>
  <si>
    <t>CARRE CPHN2-RO 1600x0655 0019</t>
  </si>
  <si>
    <t>5413754720417</t>
  </si>
  <si>
    <t>134160065183400</t>
  </si>
  <si>
    <t>CARRE CPHN2-RO 1600x0655 0300</t>
  </si>
  <si>
    <t>5413754018750</t>
  </si>
  <si>
    <t>134160065183300</t>
  </si>
  <si>
    <t>CARRE CPHN2-RO 1600x0655 0301</t>
  </si>
  <si>
    <t>5413754542330</t>
  </si>
  <si>
    <t>134160065183100</t>
  </si>
  <si>
    <t>CARRE CPHN2-RO 1600x0655 0303</t>
  </si>
  <si>
    <t>5413754339251</t>
  </si>
  <si>
    <t>133180089SR1000</t>
  </si>
  <si>
    <t>CARRE CPHN1-RO 1800x0895 9016</t>
  </si>
  <si>
    <t>5413754332849</t>
  </si>
  <si>
    <t>133200029273300</t>
  </si>
  <si>
    <t>5413754575154</t>
  </si>
  <si>
    <t>133200035180100</t>
  </si>
  <si>
    <t>5413754332979</t>
  </si>
  <si>
    <t>133200035183400</t>
  </si>
  <si>
    <t>CARRE CPHN1-RO 2000x0355 0300</t>
  </si>
  <si>
    <t>5413754175514</t>
  </si>
  <si>
    <t>133200035183200</t>
  </si>
  <si>
    <t>CARRE CPHN1-RO 2000x0355 0302</t>
  </si>
  <si>
    <t>5413754175538</t>
  </si>
  <si>
    <t>119047200LB1800</t>
  </si>
  <si>
    <t>ARCHE VVR 0470x2000 0504</t>
  </si>
  <si>
    <t>5413754931455</t>
  </si>
  <si>
    <t>119047200LB2800</t>
  </si>
  <si>
    <t>ARCHE VVR 0470x2000 7016</t>
  </si>
  <si>
    <t>5413754580738</t>
  </si>
  <si>
    <t>119047200LB1400</t>
  </si>
  <si>
    <t>ARCHE VVR 0470x2000 9005</t>
  </si>
  <si>
    <t>5413754888414</t>
  </si>
  <si>
    <t>119047200LB1100</t>
  </si>
  <si>
    <t>ARCHE VVR 0470x2000 9010</t>
  </si>
  <si>
    <t>5413754695418</t>
  </si>
  <si>
    <t>119047200LB1000</t>
  </si>
  <si>
    <t>ARCHE VVR 0470x2000 9016</t>
  </si>
  <si>
    <t>5413754517192</t>
  </si>
  <si>
    <t>119047220LB3400</t>
  </si>
  <si>
    <t>ARCHE VVR 0470x2200 0300</t>
  </si>
  <si>
    <t>5413754214169</t>
  </si>
  <si>
    <t>119047220LB3300</t>
  </si>
  <si>
    <t>ARCHE VVR 0470x2200 0301</t>
  </si>
  <si>
    <t>5413754005491</t>
  </si>
  <si>
    <t>119047220LB1700</t>
  </si>
  <si>
    <t>ARCHE VVR 0470x2200 0503</t>
  </si>
  <si>
    <t>5413754211113</t>
  </si>
  <si>
    <t>119047220LB1800</t>
  </si>
  <si>
    <t>ARCHE VVR 0470x2200 0504</t>
  </si>
  <si>
    <t>5413754005507</t>
  </si>
  <si>
    <t>119047220LB1400</t>
  </si>
  <si>
    <t>ARCHE VVR 0470x2200 9005</t>
  </si>
  <si>
    <t>5413754965498</t>
  </si>
  <si>
    <t>119047220LB1000</t>
  </si>
  <si>
    <t>ARCHE VVR 0470x2200 9016</t>
  </si>
  <si>
    <t>5413754517291</t>
  </si>
  <si>
    <t>119057180LB3300</t>
  </si>
  <si>
    <t>ARCHE VVR 0570x1800 0301</t>
  </si>
  <si>
    <t>5413754005514</t>
  </si>
  <si>
    <t>119057180LB3200</t>
  </si>
  <si>
    <t>ARCHE VVR 0570x1800 0302</t>
  </si>
  <si>
    <t>5413754190210</t>
  </si>
  <si>
    <t>119057180LB3100</t>
  </si>
  <si>
    <t>ARCHE VVR 0570x1800 0303</t>
  </si>
  <si>
    <t>5413754005521</t>
  </si>
  <si>
    <t>119057180LB3500</t>
  </si>
  <si>
    <t>ARCHE VVR 0570x1800 0304</t>
  </si>
  <si>
    <t>5413754190227</t>
  </si>
  <si>
    <t>119057180LB2900</t>
  </si>
  <si>
    <t>ARCHE VVR 0570x1800 0307</t>
  </si>
  <si>
    <t>5413754705049</t>
  </si>
  <si>
    <t>119057180LB1700</t>
  </si>
  <si>
    <t>ARCHE VVR 0570x1800 0503</t>
  </si>
  <si>
    <t>5413754190173</t>
  </si>
  <si>
    <t>119057180LB1800</t>
  </si>
  <si>
    <t>ARCHE VVR 0570x1800 0504</t>
  </si>
  <si>
    <t>5413754005538</t>
  </si>
  <si>
    <t>119057180LB1900</t>
  </si>
  <si>
    <t>ARCHE VVR 0570x1800 0505</t>
  </si>
  <si>
    <t>5413754190180</t>
  </si>
  <si>
    <t>119057180LB2000</t>
  </si>
  <si>
    <t>ARCHE VVR 0570x1800 0506</t>
  </si>
  <si>
    <t>5413754005545</t>
  </si>
  <si>
    <t>191042202LB0000</t>
  </si>
  <si>
    <t>NIVA N1L1 0420x2020 9999</t>
  </si>
  <si>
    <t>5413754596739</t>
  </si>
  <si>
    <t>191042222LB0100</t>
  </si>
  <si>
    <t>NIVA N1L1 0420x2220 0019</t>
  </si>
  <si>
    <t>5413754385678</t>
  </si>
  <si>
    <t>191042222LB3100</t>
  </si>
  <si>
    <t>NIVA N1L1 0420x2220 0303</t>
  </si>
  <si>
    <t>5413754075449</t>
  </si>
  <si>
    <t>191042222LB3500</t>
  </si>
  <si>
    <t>NIVA N1L1 0420x2220 0304</t>
  </si>
  <si>
    <t>5413754787687</t>
  </si>
  <si>
    <t>191042222LB3000</t>
  </si>
  <si>
    <t>NIVA N1L1 0420x2220 0306</t>
  </si>
  <si>
    <t>5413754838020</t>
  </si>
  <si>
    <t>191042222LB1500</t>
  </si>
  <si>
    <t>NIVA N1L1 0420x2220 0500</t>
  </si>
  <si>
    <t>5413754385692</t>
  </si>
  <si>
    <t>191042222LB1600</t>
  </si>
  <si>
    <t>NIVA N1L1 0420x2220 0502</t>
  </si>
  <si>
    <t>5413754075456</t>
  </si>
  <si>
    <t>191042222LB1700</t>
  </si>
  <si>
    <t>NIVA N1L1 0420x2220 0503</t>
  </si>
  <si>
    <t>5413754385708</t>
  </si>
  <si>
    <t>191042222LB1800</t>
  </si>
  <si>
    <t>NIVA N1L1 0420x2220 0504</t>
  </si>
  <si>
    <t>5413754762387</t>
  </si>
  <si>
    <t>191042222LB0900</t>
  </si>
  <si>
    <t>NIVA N1L1 0420x2220 0600</t>
  </si>
  <si>
    <t>5413754001943</t>
  </si>
  <si>
    <t>191042222LB2700</t>
  </si>
  <si>
    <t>NIVA N1L1 0420x2220 7015</t>
  </si>
  <si>
    <t>5413754721582</t>
  </si>
  <si>
    <t>191042222LB0800</t>
  </si>
  <si>
    <t>NIVA N1L1 0420x2220 9001</t>
  </si>
  <si>
    <t>5413754075470</t>
  </si>
  <si>
    <t>191042222LB2200</t>
  </si>
  <si>
    <t>NIVA N1L1 0420x2220 9003</t>
  </si>
  <si>
    <t>5413754894378</t>
  </si>
  <si>
    <t>191042222LB1400</t>
  </si>
  <si>
    <t>NIVA N1L1 0420x2220 9005</t>
  </si>
  <si>
    <t>5413754075487</t>
  </si>
  <si>
    <t>191042222LB1100</t>
  </si>
  <si>
    <t>NIVA N1L1 0420x2220 9010</t>
  </si>
  <si>
    <t>5413754075524</t>
  </si>
  <si>
    <t>191042222LB1000</t>
  </si>
  <si>
    <t>NIVA N1L1 0420x2220 9016</t>
  </si>
  <si>
    <t>5413754573297</t>
  </si>
  <si>
    <t>191042222LB4000</t>
  </si>
  <si>
    <t>NIVA N1L1 0420x2220 9805</t>
  </si>
  <si>
    <t>5413754027066</t>
  </si>
  <si>
    <t>191042222LB4400</t>
  </si>
  <si>
    <t>NIVA N1L1 0420x2220 9809</t>
  </si>
  <si>
    <t>5413754025246</t>
  </si>
  <si>
    <t>133200035181800</t>
  </si>
  <si>
    <t>CARRE CPHN1-RO 2000x0355 0504</t>
  </si>
  <si>
    <t>5413754332986</t>
  </si>
  <si>
    <t>133200035181000</t>
  </si>
  <si>
    <t>5413754175583</t>
  </si>
  <si>
    <t>133200035SL0100</t>
  </si>
  <si>
    <t>5413754333006</t>
  </si>
  <si>
    <t>133200035SL3300</t>
  </si>
  <si>
    <t>5413754333051</t>
  </si>
  <si>
    <t>133200035SL1000</t>
  </si>
  <si>
    <t>5413754333075</t>
  </si>
  <si>
    <t>133200035SR3300</t>
  </si>
  <si>
    <t>5413754333099</t>
  </si>
  <si>
    <t>133200041183400</t>
  </si>
  <si>
    <t>CARRE CPHN1-RO 2000x0415 0300</t>
  </si>
  <si>
    <t>5413754175590</t>
  </si>
  <si>
    <t>133200041183300</t>
  </si>
  <si>
    <t>5413754175613</t>
  </si>
  <si>
    <t>133200041180800</t>
  </si>
  <si>
    <t>CARRE CPHN1-RO 2000x0415 9001</t>
  </si>
  <si>
    <t>5413754563564</t>
  </si>
  <si>
    <t>191042222LB4500</t>
  </si>
  <si>
    <t>NIVA N1L1 0420x2220 9810</t>
  </si>
  <si>
    <t>5413754864555</t>
  </si>
  <si>
    <t>191042222LB4600</t>
  </si>
  <si>
    <t>NIVA N1L1 0420x2220 9811</t>
  </si>
  <si>
    <t>5413754817933</t>
  </si>
  <si>
    <t>191042222LB0000</t>
  </si>
  <si>
    <t>NIVA N1L1 0420x2220 9999</t>
  </si>
  <si>
    <t>5413754798652</t>
  </si>
  <si>
    <t>191052122LB3400</t>
  </si>
  <si>
    <t>NIVA N1L1 0520x1220 0300</t>
  </si>
  <si>
    <t>5413754075531</t>
  </si>
  <si>
    <t>191052122LB3300</t>
  </si>
  <si>
    <t>NIVA N1L1 0520x1220 0301</t>
  </si>
  <si>
    <t>5413754075548</t>
  </si>
  <si>
    <t>191052122LB3200</t>
  </si>
  <si>
    <t>NIVA N1L1 0520x1220 0302</t>
  </si>
  <si>
    <t>5413754385739</t>
  </si>
  <si>
    <t>191052122LB3100</t>
  </si>
  <si>
    <t>NIVA N1L1 0520x1220 0303</t>
  </si>
  <si>
    <t>5413754385746</t>
  </si>
  <si>
    <t>191052122LB3000</t>
  </si>
  <si>
    <t>NIVA N1L1 0520x1220 0306</t>
  </si>
  <si>
    <t>5413754695012</t>
  </si>
  <si>
    <t>191052122LB1800</t>
  </si>
  <si>
    <t>NIVA N1L1 0520x1220 0504</t>
  </si>
  <si>
    <t>5413754385760</t>
  </si>
  <si>
    <t>191052122LB0900</t>
  </si>
  <si>
    <t>11191-21</t>
  </si>
  <si>
    <t>NIVA N1L1 0520x1220 0600</t>
  </si>
  <si>
    <t>5413754001950</t>
  </si>
  <si>
    <t>191052122LB2700</t>
  </si>
  <si>
    <t>NIVA N1L1 0520x1220 7015</t>
  </si>
  <si>
    <t>5413754741733</t>
  </si>
  <si>
    <t>191052122LB2200</t>
  </si>
  <si>
    <t>NIVA N1L1 0520x1220 9003</t>
  </si>
  <si>
    <t>5413754565100</t>
  </si>
  <si>
    <t>191052122LB1100</t>
  </si>
  <si>
    <t>NIVA N1L1 0520x1220 9010</t>
  </si>
  <si>
    <t>5413754385838</t>
  </si>
  <si>
    <t>119057180LB2100</t>
  </si>
  <si>
    <t>ARCHE VVR 0570x1800 0507</t>
  </si>
  <si>
    <t>5413754190203</t>
  </si>
  <si>
    <t>119057180LB0900</t>
  </si>
  <si>
    <t>ARCHE VVR 0570x1800 0600</t>
  </si>
  <si>
    <t>5413754691908</t>
  </si>
  <si>
    <t>119057180LB2700</t>
  </si>
  <si>
    <t>ARCHE VVR 0570x1800 7015</t>
  </si>
  <si>
    <t>5413754815755</t>
  </si>
  <si>
    <t>119057180LB2800</t>
  </si>
  <si>
    <t>ARCHE VVR 0570x1800 7016</t>
  </si>
  <si>
    <t>5413754668320</t>
  </si>
  <si>
    <t>119057180LB1400</t>
  </si>
  <si>
    <t>ARCHE VVR 0570x1800 9005</t>
  </si>
  <si>
    <t>5413754320563</t>
  </si>
  <si>
    <t>119057180LB1100</t>
  </si>
  <si>
    <t>ARCHE VVR 0570x1800 9010</t>
  </si>
  <si>
    <t>5413754576847</t>
  </si>
  <si>
    <t>119057180LB1000</t>
  </si>
  <si>
    <t>ARCHE VVR 0570x1800 9016</t>
  </si>
  <si>
    <t>5413754517390</t>
  </si>
  <si>
    <t>119057180LB3700</t>
  </si>
  <si>
    <t>ARCHE VVR 0570x1800 9802</t>
  </si>
  <si>
    <t>5413754655917</t>
  </si>
  <si>
    <t>119057180LB3800</t>
  </si>
  <si>
    <t>ARCHE VVR 0570x1800 9803</t>
  </si>
  <si>
    <t>5413754831236</t>
  </si>
  <si>
    <t>119057180LB4400</t>
  </si>
  <si>
    <t>ARCHE VVR 0570x1800 9809</t>
  </si>
  <si>
    <t>5413754788981</t>
  </si>
  <si>
    <t>119057180LB4500</t>
  </si>
  <si>
    <t>ARCHE VVR 0570x1800 9810</t>
  </si>
  <si>
    <t>5413754713662</t>
  </si>
  <si>
    <t>119057180LB1300</t>
  </si>
  <si>
    <t>ARCHE VVR 0570x1800 9827</t>
  </si>
  <si>
    <t>5413754715888</t>
  </si>
  <si>
    <t>119057180LB0500</t>
  </si>
  <si>
    <t>ARCHE VVR 0570x1800 9899</t>
  </si>
  <si>
    <t>5413754372005</t>
  </si>
  <si>
    <t>119057180LB0000</t>
  </si>
  <si>
    <t>ARCHE VVR 0570x1800 9999</t>
  </si>
  <si>
    <t>5413754693315</t>
  </si>
  <si>
    <t>119057200LB3400</t>
  </si>
  <si>
    <t>ARCHE VVR 0570x2000 0300</t>
  </si>
  <si>
    <t>5413754567968</t>
  </si>
  <si>
    <t>119057200LB3100</t>
  </si>
  <si>
    <t>ARCHE VVR 0570x2000 0303</t>
  </si>
  <si>
    <t>5413754005576</t>
  </si>
  <si>
    <t>119057200LB1500</t>
  </si>
  <si>
    <t>ARCHE VVR 0570x2000 0500</t>
  </si>
  <si>
    <t>5413754927915</t>
  </si>
  <si>
    <t>119057200LB1800</t>
  </si>
  <si>
    <t>ARCHE VVR 0570x2000 0504</t>
  </si>
  <si>
    <t>5413754771945</t>
  </si>
  <si>
    <t>119057200LB1000</t>
  </si>
  <si>
    <t>ARCHE VVR 0570x2000 9016</t>
  </si>
  <si>
    <t>5413754517499</t>
  </si>
  <si>
    <t>134160065181300</t>
  </si>
  <si>
    <t>CARRE CPHN2-RO 1600x0655 9827</t>
  </si>
  <si>
    <t>5413754018392</t>
  </si>
  <si>
    <t>134160065261100</t>
  </si>
  <si>
    <t>CARRE CPHN2-RO 1600x0655 9010</t>
  </si>
  <si>
    <t>5413754856659</t>
  </si>
  <si>
    <t>134160065261000</t>
  </si>
  <si>
    <t>CARRE CPHN2-RO 1600x0655 9016</t>
  </si>
  <si>
    <t>5413754339305</t>
  </si>
  <si>
    <t>134160065373300</t>
  </si>
  <si>
    <t>5413754830758</t>
  </si>
  <si>
    <t>134160065371000</t>
  </si>
  <si>
    <t>5413754339312</t>
  </si>
  <si>
    <t>134160065374300</t>
  </si>
  <si>
    <t>CARRE CPHN2-RO 1600x0655 9808</t>
  </si>
  <si>
    <t>5413754855287</t>
  </si>
  <si>
    <t>134160065SR2800</t>
  </si>
  <si>
    <t>CARRE CPHN2-RO 1600x0655 7016</t>
  </si>
  <si>
    <t>5413754413401</t>
  </si>
  <si>
    <t>134160077183400</t>
  </si>
  <si>
    <t>CARRE CPHN2-RO 1600x0775 0300</t>
  </si>
  <si>
    <t>5413754018828</t>
  </si>
  <si>
    <t>134160077183300</t>
  </si>
  <si>
    <t>CARRE CPHN2-RO 1600x0775 0301</t>
  </si>
  <si>
    <t>5413754339343</t>
  </si>
  <si>
    <t>134160077181600</t>
  </si>
  <si>
    <t>CARRE CPHN2-RO 1600x0775 0502</t>
  </si>
  <si>
    <t>5413754018866</t>
  </si>
  <si>
    <t>133200041SR3300</t>
  </si>
  <si>
    <t>5413754146408</t>
  </si>
  <si>
    <t>133200041SR2800</t>
  </si>
  <si>
    <t>CARRE CPHN1-RO 2000x0415 7016</t>
  </si>
  <si>
    <t>5413754619902</t>
  </si>
  <si>
    <t>133200041SR1100</t>
  </si>
  <si>
    <t>5413754333198</t>
  </si>
  <si>
    <t>133200041SR1000</t>
  </si>
  <si>
    <t>5413754333204</t>
  </si>
  <si>
    <t>133200047183300</t>
  </si>
  <si>
    <t>CARRE CPHN1-RO 2000x0475 0301</t>
  </si>
  <si>
    <t>5413754013441</t>
  </si>
  <si>
    <t>133200047183100</t>
  </si>
  <si>
    <t>CARRE CPHN1-RO 2000x0475 0303</t>
  </si>
  <si>
    <t>5413754175712</t>
  </si>
  <si>
    <t>133200047SL3300</t>
  </si>
  <si>
    <t>5413754333242</t>
  </si>
  <si>
    <t>133200047SL1100</t>
  </si>
  <si>
    <t>5413754333259</t>
  </si>
  <si>
    <t>133200047SR0100</t>
  </si>
  <si>
    <t>5413754333280</t>
  </si>
  <si>
    <t>133200047SR3300</t>
  </si>
  <si>
    <t>5413754333297</t>
  </si>
  <si>
    <t>133200047SR3200</t>
  </si>
  <si>
    <t>5413754830086</t>
  </si>
  <si>
    <t>134160077180800</t>
  </si>
  <si>
    <t>CARRE CPHN2-RO 1600x0775 9001</t>
  </si>
  <si>
    <t>5413754018880</t>
  </si>
  <si>
    <t>134160077181100</t>
  </si>
  <si>
    <t>CARRE CPHN2-RO 1600x0775 9010</t>
  </si>
  <si>
    <t>5413754612514</t>
  </si>
  <si>
    <t>134160077SL3000</t>
  </si>
  <si>
    <t>CARRE CPHN2-RO 1600x0775 0306</t>
  </si>
  <si>
    <t>5413754794685</t>
  </si>
  <si>
    <t>134160077260800</t>
  </si>
  <si>
    <t>5413754018927</t>
  </si>
  <si>
    <t>134160077SR2100</t>
  </si>
  <si>
    <t>CARRE CPHN2-RO 1600x0775 0507</t>
  </si>
  <si>
    <t>5413754869116</t>
  </si>
  <si>
    <t>134160077SR4500</t>
  </si>
  <si>
    <t>CARRE CPHN2-RO 1600x0775 9810</t>
  </si>
  <si>
    <t>5413754539590</t>
  </si>
  <si>
    <t>134160089183100</t>
  </si>
  <si>
    <t>CARRE CPHN2-RO 1600x0895 0303</t>
  </si>
  <si>
    <t>5413754656518</t>
  </si>
  <si>
    <t>134160089181700</t>
  </si>
  <si>
    <t>CARRE CPHN2-RO 1600x0895 0503</t>
  </si>
  <si>
    <t>5413754614518</t>
  </si>
  <si>
    <t>134160089182000</t>
  </si>
  <si>
    <t>CARRE CPHN2-RO 1600x0895 0506</t>
  </si>
  <si>
    <t>5413754313169</t>
  </si>
  <si>
    <t>134160089181100</t>
  </si>
  <si>
    <t>CARRE CPHN2-RO 1600x0895 9010</t>
  </si>
  <si>
    <t>5413754719442</t>
  </si>
  <si>
    <t>134160089SR1000</t>
  </si>
  <si>
    <t>CARRE CPHN2-RO 1600x0895 9016</t>
  </si>
  <si>
    <t>5413754551295</t>
  </si>
  <si>
    <t>134180029183300</t>
  </si>
  <si>
    <t>CARRE CPHN2-RO 1800x0295 0301</t>
  </si>
  <si>
    <t>5413754888278</t>
  </si>
  <si>
    <t>134180029SL1700</t>
  </si>
  <si>
    <t>CARRE CPHN2-RO 1800x0295 0503</t>
  </si>
  <si>
    <t>5413754628874</t>
  </si>
  <si>
    <t>134180029SL1000</t>
  </si>
  <si>
    <t>CARRE CPHN2-RO 1800x0295 9016</t>
  </si>
  <si>
    <t>5413754018958</t>
  </si>
  <si>
    <t>134180029273100</t>
  </si>
  <si>
    <t>CARRE CPHN2-RO 1800x0295 0303</t>
  </si>
  <si>
    <t>5413754530986</t>
  </si>
  <si>
    <t>134180029SR1000</t>
  </si>
  <si>
    <t>5413754018965</t>
  </si>
  <si>
    <t>119057200LB4400</t>
  </si>
  <si>
    <t>ARCHE VVR 0570x2000 9809</t>
  </si>
  <si>
    <t>5413754537206</t>
  </si>
  <si>
    <t>119057200LB5100</t>
  </si>
  <si>
    <t>ARCHE VVR 0570x2000 9816</t>
  </si>
  <si>
    <t>5413754658475</t>
  </si>
  <si>
    <t>119057220LB3400</t>
  </si>
  <si>
    <t>ARCHE VVR 0570x2200 0300</t>
  </si>
  <si>
    <t>5413754320587</t>
  </si>
  <si>
    <t>119057220LB1000</t>
  </si>
  <si>
    <t>ARCHE VVR 0570x2200 9016</t>
  </si>
  <si>
    <t>5413754517598</t>
  </si>
  <si>
    <t>119067180LB3400</t>
  </si>
  <si>
    <t>ARCHE VVR 0670x1800 0300</t>
  </si>
  <si>
    <t>5413754695180</t>
  </si>
  <si>
    <t>119067180LB1800</t>
  </si>
  <si>
    <t>ARCHE VVR 0670x1800 0504</t>
  </si>
  <si>
    <t>5413754654996</t>
  </si>
  <si>
    <t>119067180LB2000</t>
  </si>
  <si>
    <t>ARCHE VVR 0670x1800 0506</t>
  </si>
  <si>
    <t>5413754860137</t>
  </si>
  <si>
    <t>119067180LB0900</t>
  </si>
  <si>
    <t>ARCHE VVR 0670x1800 0600</t>
  </si>
  <si>
    <t>5413754924921</t>
  </si>
  <si>
    <t>119067180LB1100</t>
  </si>
  <si>
    <t>ARCHE VVR 0670x1800 9010</t>
  </si>
  <si>
    <t>5413754716045</t>
  </si>
  <si>
    <t>119067180LB1000</t>
  </si>
  <si>
    <t>ARCHE VVR 0670x1800 9016</t>
  </si>
  <si>
    <t>5413754517697</t>
  </si>
  <si>
    <t>119067180LB1300</t>
  </si>
  <si>
    <t>ARCHE VVR 0670x1800 9827</t>
  </si>
  <si>
    <t>5413754745113</t>
  </si>
  <si>
    <t>119067200LB3400</t>
  </si>
  <si>
    <t>ARCHE VVR 0670x2000 0300</t>
  </si>
  <si>
    <t>5413754005590</t>
  </si>
  <si>
    <t>119067200LB3300</t>
  </si>
  <si>
    <t>ARCHE VVR 0670x2000 0301</t>
  </si>
  <si>
    <t>5413754187968</t>
  </si>
  <si>
    <t>119067200LB1700</t>
  </si>
  <si>
    <t>ARCHE VVR 0670x2000 0503</t>
  </si>
  <si>
    <t>5413754202609</t>
  </si>
  <si>
    <t>119067200LB0900</t>
  </si>
  <si>
    <t>ARCHE VVR 0670x2000 0600</t>
  </si>
  <si>
    <t>5413754885413</t>
  </si>
  <si>
    <t>119067200LB2700</t>
  </si>
  <si>
    <t>ARCHE VVR 0670x2000 7015</t>
  </si>
  <si>
    <t>5413754702703</t>
  </si>
  <si>
    <t>119067200LB2800</t>
  </si>
  <si>
    <t>ARCHE VVR 0670x2000 7016</t>
  </si>
  <si>
    <t>5413754541036</t>
  </si>
  <si>
    <t>119067200LB0800</t>
  </si>
  <si>
    <t>ARCHE VVR 0670x2000 9001</t>
  </si>
  <si>
    <t>5413754824924</t>
  </si>
  <si>
    <t>119067200LB1400</t>
  </si>
  <si>
    <t>ARCHE VVR 0670x2000 9005</t>
  </si>
  <si>
    <t>5413754823941</t>
  </si>
  <si>
    <t>191052122LB4000</t>
  </si>
  <si>
    <t>NIVA N1L1 0520x1220 9805</t>
  </si>
  <si>
    <t>5413754876978</t>
  </si>
  <si>
    <t>191052122LB4300</t>
  </si>
  <si>
    <t>NIVA N1L1 0520x1220 9808</t>
  </si>
  <si>
    <t>5413754743379</t>
  </si>
  <si>
    <t>191052122LB4500</t>
  </si>
  <si>
    <t>NIVA N1L1 0520x1220 9810</t>
  </si>
  <si>
    <t>5413754691182</t>
  </si>
  <si>
    <t>191052122LB4600</t>
  </si>
  <si>
    <t>NIVA N1L1 0520x1220 9811</t>
  </si>
  <si>
    <t>5413754744697</t>
  </si>
  <si>
    <t>191052122LB1200</t>
  </si>
  <si>
    <t>NIVA N1L1 0520x1220 9826</t>
  </si>
  <si>
    <t>5413754842362</t>
  </si>
  <si>
    <t>191052182LB3400</t>
  </si>
  <si>
    <t>NIVA N1L1 0520x1820 0300</t>
  </si>
  <si>
    <t>5413754759974</t>
  </si>
  <si>
    <t>191052182LB3300</t>
  </si>
  <si>
    <t>11191-01</t>
  </si>
  <si>
    <t>NIVA N1L1 0520x1820 0301</t>
  </si>
  <si>
    <t>5413754755808</t>
  </si>
  <si>
    <t>191052182LB3500</t>
  </si>
  <si>
    <t>NIVA N1L1 0520x1820 0304</t>
  </si>
  <si>
    <t>5413754075654</t>
  </si>
  <si>
    <t>191052182LB3000</t>
  </si>
  <si>
    <t>NIVA N1L1 0520x1820 0306</t>
  </si>
  <si>
    <t>5413754668054</t>
  </si>
  <si>
    <t>191052182LB2900</t>
  </si>
  <si>
    <t>NIVA N1L1 0520x1820 0307</t>
  </si>
  <si>
    <t>5413754693230</t>
  </si>
  <si>
    <t>191052182LB1500</t>
  </si>
  <si>
    <t>NIVA N1L1 0520x1820 0500</t>
  </si>
  <si>
    <t>5413754765111</t>
  </si>
  <si>
    <t>191052182LB1800</t>
  </si>
  <si>
    <t>NIVA N1L1 0520x1820 0504</t>
  </si>
  <si>
    <t>5413754761748</t>
  </si>
  <si>
    <t>191052182LB1900</t>
  </si>
  <si>
    <t>NIVA N1L1 0520x1820 0505</t>
  </si>
  <si>
    <t>5413754075678</t>
  </si>
  <si>
    <t>191052182LB2000</t>
  </si>
  <si>
    <t>NIVA N1L1 0520x1820 0506</t>
  </si>
  <si>
    <t>5413754759943</t>
  </si>
  <si>
    <t>191052182LB2100</t>
  </si>
  <si>
    <t>NIVA N1L1 0520x1820 0507</t>
  </si>
  <si>
    <t>5413754759950</t>
  </si>
  <si>
    <t>133200053183400</t>
  </si>
  <si>
    <t>CARRE CPHN1-RO 2000x0535 0300</t>
  </si>
  <si>
    <t>5413754175767</t>
  </si>
  <si>
    <t>133200053181100</t>
  </si>
  <si>
    <t>5413754333327</t>
  </si>
  <si>
    <t>133200053181000</t>
  </si>
  <si>
    <t>5413754146415</t>
  </si>
  <si>
    <t>133200053SL3300</t>
  </si>
  <si>
    <t>5413754333341</t>
  </si>
  <si>
    <t>133200053SR1100</t>
  </si>
  <si>
    <t>5413754333389</t>
  </si>
  <si>
    <t>133200059180100</t>
  </si>
  <si>
    <t>5413754333402</t>
  </si>
  <si>
    <t>191052182LB0400</t>
  </si>
  <si>
    <t>NIVA N1L1 0520x1820 1035</t>
  </si>
  <si>
    <t>5413754985229</t>
  </si>
  <si>
    <t>191052182LB2700</t>
  </si>
  <si>
    <t>NIVA N1L1 0520x1820 7015</t>
  </si>
  <si>
    <t>5413754668313</t>
  </si>
  <si>
    <t>191052182LB2800</t>
  </si>
  <si>
    <t>NIVA N1L1 0520x1820 7016</t>
  </si>
  <si>
    <t>5413754075746</t>
  </si>
  <si>
    <t>191052182LB2200</t>
  </si>
  <si>
    <t>NIVA N1L1 0520x1820 9003</t>
  </si>
  <si>
    <t>5413754075760</t>
  </si>
  <si>
    <t>191052182LB1400</t>
  </si>
  <si>
    <t>NIVA N1L1 0520x1820 9005</t>
  </si>
  <si>
    <t>5413754000304</t>
  </si>
  <si>
    <t>191052182LB1100</t>
  </si>
  <si>
    <t>NIVA N1L1 0520x1820 9010</t>
  </si>
  <si>
    <t>5413754075791</t>
  </si>
  <si>
    <t>191052182LB1000</t>
  </si>
  <si>
    <t>NIVA N1L1 0520x1820 9016</t>
  </si>
  <si>
    <t>5413754570098</t>
  </si>
  <si>
    <t>191052182LB3800</t>
  </si>
  <si>
    <t>NIVA N1L1 0520x1820 9803</t>
  </si>
  <si>
    <t>5413754787632</t>
  </si>
  <si>
    <t>191052182LB4000</t>
  </si>
  <si>
    <t>NIVA N1L1 0520x1820 9805</t>
  </si>
  <si>
    <t>5413754848845</t>
  </si>
  <si>
    <t>191052182LB4300</t>
  </si>
  <si>
    <t>NIVA N1L1 0520x1820 9808</t>
  </si>
  <si>
    <t>5413754859278</t>
  </si>
  <si>
    <t>191052182LB4400</t>
  </si>
  <si>
    <t>NIVA N1L1 0520x1820 9809</t>
  </si>
  <si>
    <t>5413754693711</t>
  </si>
  <si>
    <t>191052182LB4600</t>
  </si>
  <si>
    <t>NIVA N1L1 0520x1820 9811</t>
  </si>
  <si>
    <t>5413754693728</t>
  </si>
  <si>
    <t>191052182LB5100</t>
  </si>
  <si>
    <t>NIVA N1L1 0520x1820 9816</t>
  </si>
  <si>
    <t>5413754632109</t>
  </si>
  <si>
    <t>191052182LB1200</t>
  </si>
  <si>
    <t>NIVA N1L1 0520x1820 9826</t>
  </si>
  <si>
    <t>5413754741818</t>
  </si>
  <si>
    <t>191052182LB1300</t>
  </si>
  <si>
    <t>NIVA N1L1 0520x1820 9827</t>
  </si>
  <si>
    <t>5413754667361</t>
  </si>
  <si>
    <t>191052182LB0600</t>
  </si>
  <si>
    <t>NIVA N1L1 0520x1820 9894</t>
  </si>
  <si>
    <t>5413754094204</t>
  </si>
  <si>
    <t>191052182LB0000</t>
  </si>
  <si>
    <t>NIVA N1L1 0520x1820 9999</t>
  </si>
  <si>
    <t>5413754598870</t>
  </si>
  <si>
    <t>191052202LB3400</t>
  </si>
  <si>
    <t>NIVA N1L1 0520x2020 0300</t>
  </si>
  <si>
    <t>5413754075821</t>
  </si>
  <si>
    <t>119067200LB1100</t>
  </si>
  <si>
    <t>ARCHE VVR 0670x2000 9010</t>
  </si>
  <si>
    <t>5413754803288</t>
  </si>
  <si>
    <t>119067220LB3400</t>
  </si>
  <si>
    <t>ARCHE VVR 0670x2200 0300</t>
  </si>
  <si>
    <t>5413754850213</t>
  </si>
  <si>
    <t>119067220LB3300</t>
  </si>
  <si>
    <t>ARCHE VVR 0670x2200 0301</t>
  </si>
  <si>
    <t>5413754005606</t>
  </si>
  <si>
    <t>119067220LB1900</t>
  </si>
  <si>
    <t>ARCHE VVR 0670x2200 0505</t>
  </si>
  <si>
    <t>5413754320617</t>
  </si>
  <si>
    <t>119067220LB2000</t>
  </si>
  <si>
    <t>ARCHE VVR 0670x2200 0506</t>
  </si>
  <si>
    <t>5413754740750</t>
  </si>
  <si>
    <t>119067220LB2700</t>
  </si>
  <si>
    <t>ARCHE VVR 0670x2200 7015</t>
  </si>
  <si>
    <t>5413754716694</t>
  </si>
  <si>
    <t>119067220LB1400</t>
  </si>
  <si>
    <t>ARCHE VVR 0670x2200 9005</t>
  </si>
  <si>
    <t>5413754849453</t>
  </si>
  <si>
    <t>119067220LB1100</t>
  </si>
  <si>
    <t>ARCHE VVR 0670x2200 9010</t>
  </si>
  <si>
    <t>5413754749883</t>
  </si>
  <si>
    <t>119067220LB1000</t>
  </si>
  <si>
    <t>ARCHE VVR 0670x2200 9016</t>
  </si>
  <si>
    <t>5413754517895</t>
  </si>
  <si>
    <t>119067220LB1300</t>
  </si>
  <si>
    <t>ARCHE VVR 0670x2200 9827</t>
  </si>
  <si>
    <t>5413754836040</t>
  </si>
  <si>
    <t>136053240LB3100</t>
  </si>
  <si>
    <t>CARRE CPVN2-ZB 0535x2400 0303</t>
  </si>
  <si>
    <t>5413754805763</t>
  </si>
  <si>
    <t>136053240LB1600</t>
  </si>
  <si>
    <t>CARRE CPVN2-ZB 0535x2400 0502</t>
  </si>
  <si>
    <t>5413754554159</t>
  </si>
  <si>
    <t>136053240LB2700</t>
  </si>
  <si>
    <t>CARRE CPVN2-ZB 0535x2400 7015</t>
  </si>
  <si>
    <t>5413754830543</t>
  </si>
  <si>
    <t>136053240LB2800</t>
  </si>
  <si>
    <t>CARRE CPVN2-ZB 0535x2400 7016</t>
  </si>
  <si>
    <t>5413754869031</t>
  </si>
  <si>
    <t>136053240LB2200</t>
  </si>
  <si>
    <t>CARRE CPVN2-ZB 0535x2400 9003</t>
  </si>
  <si>
    <t>5413754817049</t>
  </si>
  <si>
    <t>136053240LB1000</t>
  </si>
  <si>
    <t>CARRE CPVN2-ZB 0535x2400 9016</t>
  </si>
  <si>
    <t>5413754348550</t>
  </si>
  <si>
    <t>136053260MB1000</t>
  </si>
  <si>
    <t>5413754665497</t>
  </si>
  <si>
    <t>133200059183200</t>
  </si>
  <si>
    <t>5413754563571</t>
  </si>
  <si>
    <t>133200059181100</t>
  </si>
  <si>
    <t>5413754333426</t>
  </si>
  <si>
    <t>133200059SL0100</t>
  </si>
  <si>
    <t>5413754333433</t>
  </si>
  <si>
    <t>133200059SL1100</t>
  </si>
  <si>
    <t>5413754333464</t>
  </si>
  <si>
    <t>133200059SL1000</t>
  </si>
  <si>
    <t>5413754013489</t>
  </si>
  <si>
    <t>133200059271000</t>
  </si>
  <si>
    <t>5413754813447</t>
  </si>
  <si>
    <t>133200059371000</t>
  </si>
  <si>
    <t>5413754098011</t>
  </si>
  <si>
    <t>133200065183300</t>
  </si>
  <si>
    <t>5413754013700</t>
  </si>
  <si>
    <t>133200065181100</t>
  </si>
  <si>
    <t>5413754333532</t>
  </si>
  <si>
    <t>191052202LB3300</t>
  </si>
  <si>
    <t>NIVA N1L1 0520x2020 0301</t>
  </si>
  <si>
    <t>5413754761816</t>
  </si>
  <si>
    <t>191052202LB3200</t>
  </si>
  <si>
    <t>NIVA N1L1 0520x2020 0302</t>
  </si>
  <si>
    <t>5413754761823</t>
  </si>
  <si>
    <t>191052202LB3000</t>
  </si>
  <si>
    <t>NIVA N1L1 0520x2020 0306</t>
  </si>
  <si>
    <t>5413754786710</t>
  </si>
  <si>
    <t>191052202LB2900</t>
  </si>
  <si>
    <t>NIVA N1L1 0520x2020 0307</t>
  </si>
  <si>
    <t>5413754689233</t>
  </si>
  <si>
    <t>191052202LB1500</t>
  </si>
  <si>
    <t>NIVA N1L1 0520x2020 0500</t>
  </si>
  <si>
    <t>5413754075852</t>
  </si>
  <si>
    <t>191052202LB1700</t>
  </si>
  <si>
    <t>NIVA N1L1 0520x2020 0503</t>
  </si>
  <si>
    <t>5413754075876</t>
  </si>
  <si>
    <t>191052202LB1800</t>
  </si>
  <si>
    <t>NIVA N1L1 0520x2020 0504</t>
  </si>
  <si>
    <t>5413754761847</t>
  </si>
  <si>
    <t>191052202LB2000</t>
  </si>
  <si>
    <t>NIVA N1L1 0520x2020 0506</t>
  </si>
  <si>
    <t>5413754075890</t>
  </si>
  <si>
    <t>191052202LB2100</t>
  </si>
  <si>
    <t>NIVA N1L1 0520x2020 0507</t>
  </si>
  <si>
    <t>5413754075913</t>
  </si>
  <si>
    <t>191052202LB0400</t>
  </si>
  <si>
    <t>NIVA N1L1 0520x2020 1035</t>
  </si>
  <si>
    <t>5413754966136</t>
  </si>
  <si>
    <t>191052202LB2700</t>
  </si>
  <si>
    <t>NIVA N1L1 0520x2020 7015</t>
  </si>
  <si>
    <t>5413754633762</t>
  </si>
  <si>
    <t>191052202LB2800</t>
  </si>
  <si>
    <t>NIVA N1L1 0520x2020 7016</t>
  </si>
  <si>
    <t>5413754075937</t>
  </si>
  <si>
    <t>191052202LB2200</t>
  </si>
  <si>
    <t>NIVA N1L1 0520x2020 9003</t>
  </si>
  <si>
    <t>5413754574478</t>
  </si>
  <si>
    <t>191052202LB1400</t>
  </si>
  <si>
    <t>NIVA N1L1 0520x2020 9005</t>
  </si>
  <si>
    <t>5413754385913</t>
  </si>
  <si>
    <t>191052202LB1100</t>
  </si>
  <si>
    <t>NIVA N1L1 0520x2020 9010</t>
  </si>
  <si>
    <t>5413754075982</t>
  </si>
  <si>
    <t>191052202LB1000</t>
  </si>
  <si>
    <t>NIVA N1L1 0520x2020 9016</t>
  </si>
  <si>
    <t>5413754570395</t>
  </si>
  <si>
    <t>191052202LB4400</t>
  </si>
  <si>
    <t>NIVA N1L1 0520x2020 9809</t>
  </si>
  <si>
    <t>5413754183502</t>
  </si>
  <si>
    <t>191052202LB4500</t>
  </si>
  <si>
    <t>NIVA N1L1 0520x2020 9810</t>
  </si>
  <si>
    <t>5413754699836</t>
  </si>
  <si>
    <t>191052202LB4600</t>
  </si>
  <si>
    <t>NIVA N1L1 0520x2020 9811</t>
  </si>
  <si>
    <t>5413754715000</t>
  </si>
  <si>
    <t>134180035183200</t>
  </si>
  <si>
    <t>CARRE CPHN2-RO 1800x0355 0302</t>
  </si>
  <si>
    <t>5413754176559</t>
  </si>
  <si>
    <t>134180035183100</t>
  </si>
  <si>
    <t>CARRE CPHN2-RO 1800x0355 0303</t>
  </si>
  <si>
    <t>5413754176566</t>
  </si>
  <si>
    <t>134180035SL1000</t>
  </si>
  <si>
    <t>CARRE CPHN2-RO 1800x0355 9016</t>
  </si>
  <si>
    <t>5413754018972</t>
  </si>
  <si>
    <t>134180035260800</t>
  </si>
  <si>
    <t>CARRE CPHN2-RO 1800x0355 9001</t>
  </si>
  <si>
    <t>5413754339381</t>
  </si>
  <si>
    <t>134180035261000</t>
  </si>
  <si>
    <t>5413754887257</t>
  </si>
  <si>
    <t>134180035371000</t>
  </si>
  <si>
    <t>5413754887264</t>
  </si>
  <si>
    <t>134180041183400</t>
  </si>
  <si>
    <t>CARRE CPHN2-RO 1800x0415 0300</t>
  </si>
  <si>
    <t>5413754176634</t>
  </si>
  <si>
    <t>134180041183300</t>
  </si>
  <si>
    <t>CARRE CPHN2-RO 1800x0415 0301</t>
  </si>
  <si>
    <t>5413754176641</t>
  </si>
  <si>
    <t>134180041183200</t>
  </si>
  <si>
    <t>CARRE CPHN2-RO 1800x0415 0302</t>
  </si>
  <si>
    <t>5413754176658</t>
  </si>
  <si>
    <t>134180041183100</t>
  </si>
  <si>
    <t>CARRE CPHN2-RO 1800x0415 0303</t>
  </si>
  <si>
    <t>5413754176665</t>
  </si>
  <si>
    <t>134180041181900</t>
  </si>
  <si>
    <t>CARRE CPHN2-RO 1800x0415 0505</t>
  </si>
  <si>
    <t>5413754339398</t>
  </si>
  <si>
    <t>134180041180800</t>
  </si>
  <si>
    <t>CARRE CPHN2-RO 1800x0415 9001</t>
  </si>
  <si>
    <t>5413754339404</t>
  </si>
  <si>
    <t>134180041181000</t>
  </si>
  <si>
    <t>CARRE CPHN2-RO 1800x0415 9016</t>
  </si>
  <si>
    <t>5413754018989</t>
  </si>
  <si>
    <t>134180041SL3200</t>
  </si>
  <si>
    <t>5413754019009</t>
  </si>
  <si>
    <t>134180041SL1600</t>
  </si>
  <si>
    <t>CARRE CPHN2-RO 1800x0415 0502</t>
  </si>
  <si>
    <t>5413754019016</t>
  </si>
  <si>
    <t>134180041SL1000</t>
  </si>
  <si>
    <t>5413754019023</t>
  </si>
  <si>
    <t>134180041261000</t>
  </si>
  <si>
    <t>5413754817438</t>
  </si>
  <si>
    <t>136053280MB1000</t>
  </si>
  <si>
    <t>CARRE CPVN2-ZB 0535x2800 9016</t>
  </si>
  <si>
    <t>5413754531792</t>
  </si>
  <si>
    <t>136053280LB3300</t>
  </si>
  <si>
    <t>CARRE CPVN2-ZB 0535x2800 0301</t>
  </si>
  <si>
    <t>5413754781241</t>
  </si>
  <si>
    <t>136053280LB1000</t>
  </si>
  <si>
    <t>5413754878989</t>
  </si>
  <si>
    <t>136053300LB2800</t>
  </si>
  <si>
    <t>CARRE CPVN2-ZB 0535x3000 7016</t>
  </si>
  <si>
    <t>5413754836224</t>
  </si>
  <si>
    <t>136053300LB2200</t>
  </si>
  <si>
    <t>CARRE CPVN2-ZB 0535x3000 9003</t>
  </si>
  <si>
    <t>5413754835319</t>
  </si>
  <si>
    <t>136053300LB1000</t>
  </si>
  <si>
    <t>CARRE CPVN2-ZB 0535x3000 9016</t>
  </si>
  <si>
    <t>5413754033951</t>
  </si>
  <si>
    <t>136059160183400</t>
  </si>
  <si>
    <t>5413754652572</t>
  </si>
  <si>
    <t>136059160183100</t>
  </si>
  <si>
    <t>5413754556788</t>
  </si>
  <si>
    <t>136059160453400</t>
  </si>
  <si>
    <t>5413754981993</t>
  </si>
  <si>
    <t>136059160MB1700</t>
  </si>
  <si>
    <t>CARRE CPVN2-ZB 0595x1600 0503</t>
  </si>
  <si>
    <t>5413754216996</t>
  </si>
  <si>
    <t>136059160MB1900</t>
  </si>
  <si>
    <t>CARRE CPVN2-ZB 0595x1600 0505</t>
  </si>
  <si>
    <t>5413754034163</t>
  </si>
  <si>
    <t>136059160MB2000</t>
  </si>
  <si>
    <t>5413754348567</t>
  </si>
  <si>
    <t>136059160MB2100</t>
  </si>
  <si>
    <t>CARRE CPVN2-ZB 0595x1600 0507</t>
  </si>
  <si>
    <t>5413754135402</t>
  </si>
  <si>
    <t>136059160MB2800</t>
  </si>
  <si>
    <t>5413754018217</t>
  </si>
  <si>
    <t>136059160MB1400</t>
  </si>
  <si>
    <t>CARRE CPVN2-ZB 0595x1600 9005</t>
  </si>
  <si>
    <t>5413754041109</t>
  </si>
  <si>
    <t>136059160MB1100</t>
  </si>
  <si>
    <t>CARRE CPVN2-ZB 0595x1600 9010</t>
  </si>
  <si>
    <t>5413754721940</t>
  </si>
  <si>
    <t>136059160MB1000</t>
  </si>
  <si>
    <t>CARRE CPVN2-ZB 0595x1600 9016</t>
  </si>
  <si>
    <t>5413754034187</t>
  </si>
  <si>
    <t>136059160MB4400</t>
  </si>
  <si>
    <t>CARRE CPVN2-ZB 0595x1600 9809</t>
  </si>
  <si>
    <t>5413754169254</t>
  </si>
  <si>
    <t>133200065SL0100</t>
  </si>
  <si>
    <t>5413754333549</t>
  </si>
  <si>
    <t>133200065SR1000</t>
  </si>
  <si>
    <t>5413754333624</t>
  </si>
  <si>
    <t>133200077180100</t>
  </si>
  <si>
    <t>CARRE CPHN1-RO 2000x0775 0019</t>
  </si>
  <si>
    <t>5413754333631</t>
  </si>
  <si>
    <t>133200077181700</t>
  </si>
  <si>
    <t>CARRE CPHN1-RO 2000x0775 0503</t>
  </si>
  <si>
    <t>5413754623350</t>
  </si>
  <si>
    <t>133200077182200</t>
  </si>
  <si>
    <t>CARRE CPHN1-RO 2000x0775 9003</t>
  </si>
  <si>
    <t>5413754559499</t>
  </si>
  <si>
    <t>133200077181100</t>
  </si>
  <si>
    <t>5413754333655</t>
  </si>
  <si>
    <t>133200077SL0100</t>
  </si>
  <si>
    <t>5413754333662</t>
  </si>
  <si>
    <t>133200077SL1000</t>
  </si>
  <si>
    <t>5413754333693</t>
  </si>
  <si>
    <t>133200077261000</t>
  </si>
  <si>
    <t>5413754333709</t>
  </si>
  <si>
    <t>133200077SR0100</t>
  </si>
  <si>
    <t>5413754333716</t>
  </si>
  <si>
    <t>134180041371000</t>
  </si>
  <si>
    <t>5413754911686</t>
  </si>
  <si>
    <t>134180041SR1500</t>
  </si>
  <si>
    <t>CARRE CPHN2-RO 1800x0415 0500</t>
  </si>
  <si>
    <t>5413754696767</t>
  </si>
  <si>
    <t>134180041SR0800</t>
  </si>
  <si>
    <t>5413754339428</t>
  </si>
  <si>
    <t>134180047183400</t>
  </si>
  <si>
    <t>CARRE CPHN2-RO 1800x0475 0300</t>
  </si>
  <si>
    <t>5413754176726</t>
  </si>
  <si>
    <t>134180047183300</t>
  </si>
  <si>
    <t>CARRE CPHN2-RO 1800x0475 0301</t>
  </si>
  <si>
    <t>5413754019030</t>
  </si>
  <si>
    <t>134180047183200</t>
  </si>
  <si>
    <t>CARRE CPHN2-RO 1800x0475 0302</t>
  </si>
  <si>
    <t>5413754176733</t>
  </si>
  <si>
    <t>134180047183100</t>
  </si>
  <si>
    <t>CARRE CPHN2-RO 1800x0475 0303</t>
  </si>
  <si>
    <t>5413754176740</t>
  </si>
  <si>
    <t>134180047182900</t>
  </si>
  <si>
    <t>CARRE CPHN2-RO 1800x0475 0307</t>
  </si>
  <si>
    <t>5413754043578</t>
  </si>
  <si>
    <t>134180047181900</t>
  </si>
  <si>
    <t>CARRE CPHN2-RO 1800x0475 0505</t>
  </si>
  <si>
    <t>5413754339466</t>
  </si>
  <si>
    <t>134180047180800</t>
  </si>
  <si>
    <t>CARRE CPHN2-RO 1800x0475 9001</t>
  </si>
  <si>
    <t>5413754215265</t>
  </si>
  <si>
    <t>134180047181000</t>
  </si>
  <si>
    <t>CARRE CPHN2-RO 1800x0475 9016</t>
  </si>
  <si>
    <t>5413754176764</t>
  </si>
  <si>
    <t>134180047184500</t>
  </si>
  <si>
    <t>CARRE CPHN2-RO 1800x0475 9810</t>
  </si>
  <si>
    <t>5413754220597</t>
  </si>
  <si>
    <t>134180047SL1000</t>
  </si>
  <si>
    <t>5413754848692</t>
  </si>
  <si>
    <t>134180047371000</t>
  </si>
  <si>
    <t>5413754339497</t>
  </si>
  <si>
    <t>134180053183400</t>
  </si>
  <si>
    <t>CARRE CPHN2-RO 1800x0535 0300</t>
  </si>
  <si>
    <t>5413754176771</t>
  </si>
  <si>
    <t>134180053183200</t>
  </si>
  <si>
    <t>CARRE CPHN2-RO 1800x0535 0302</t>
  </si>
  <si>
    <t>5413754176788</t>
  </si>
  <si>
    <t>134180053183100</t>
  </si>
  <si>
    <t>CARRE CPHN2-RO 1800x0535 0303</t>
  </si>
  <si>
    <t>5413754176825</t>
  </si>
  <si>
    <t>191052202LB5100</t>
  </si>
  <si>
    <t>NIVA N1L1 0520x2020 9816</t>
  </si>
  <si>
    <t>5413754879344</t>
  </si>
  <si>
    <t>191052202LB1300</t>
  </si>
  <si>
    <t>NIVA N1L1 0520x2020 9827</t>
  </si>
  <si>
    <t>5413754706749</t>
  </si>
  <si>
    <t>191052222LB0100</t>
  </si>
  <si>
    <t>NIVA N1L1 0520x2220 0019</t>
  </si>
  <si>
    <t>5413754219638</t>
  </si>
  <si>
    <t>191052222LB3400</t>
  </si>
  <si>
    <t>NIVA N1L1 0520x2220 0300</t>
  </si>
  <si>
    <t>5413754075999</t>
  </si>
  <si>
    <t>191052222LB3300</t>
  </si>
  <si>
    <t>NIVA N1L1 0520x2220 0301</t>
  </si>
  <si>
    <t>5413754761915</t>
  </si>
  <si>
    <t>191052222LB3200</t>
  </si>
  <si>
    <t>NIVA N1L1 0520x2220 0302</t>
  </si>
  <si>
    <t>5413754761922</t>
  </si>
  <si>
    <t>191052222LB3100</t>
  </si>
  <si>
    <t>NIVA N1L1 0520x2220 0303</t>
  </si>
  <si>
    <t>5413754631188</t>
  </si>
  <si>
    <t>191052222LB1500</t>
  </si>
  <si>
    <t>NIVA N1L1 0520x2220 0500</t>
  </si>
  <si>
    <t>5413754385920</t>
  </si>
  <si>
    <t>191052222LB1600</t>
  </si>
  <si>
    <t>NIVA N1L1 0520x2220 0502</t>
  </si>
  <si>
    <t>5413754076019</t>
  </si>
  <si>
    <t>191052222LB1700</t>
  </si>
  <si>
    <t>NIVA N1L1 0520x2220 0503</t>
  </si>
  <si>
    <t>5413754385937</t>
  </si>
  <si>
    <t>191052222LB1800</t>
  </si>
  <si>
    <t>NIVA N1L1 0520x2220 0504</t>
  </si>
  <si>
    <t>5413754761946</t>
  </si>
  <si>
    <t>191052222LB1900</t>
  </si>
  <si>
    <t>NIVA N1L1 0520x2220 0505</t>
  </si>
  <si>
    <t>5413754076026</t>
  </si>
  <si>
    <t>191052222LB0900</t>
  </si>
  <si>
    <t>NIVA N1L1 0520x2220 0600</t>
  </si>
  <si>
    <t>5413754001981</t>
  </si>
  <si>
    <t>191052222LB0400</t>
  </si>
  <si>
    <t>NIVA N1L1 0520x2220 1035</t>
  </si>
  <si>
    <t>5413754036006</t>
  </si>
  <si>
    <t>191052222LB2700</t>
  </si>
  <si>
    <t>NIVA N1L1 0520x2220 7015</t>
  </si>
  <si>
    <t>5413754867365</t>
  </si>
  <si>
    <t>191052222LB2800</t>
  </si>
  <si>
    <t>NIVA N1L1 0520x2220 7016</t>
  </si>
  <si>
    <t>5413754076033</t>
  </si>
  <si>
    <t>191052222LB0800</t>
  </si>
  <si>
    <t>NIVA N1L1 0520x2220 9001</t>
  </si>
  <si>
    <t>5413754076040</t>
  </si>
  <si>
    <t>191052222LB1400</t>
  </si>
  <si>
    <t>NIVA N1L1 0520x2220 9005</t>
  </si>
  <si>
    <t>5413754803929</t>
  </si>
  <si>
    <t>191052222LB1100</t>
  </si>
  <si>
    <t>NIVA N1L1 0520x2220 9010</t>
  </si>
  <si>
    <t>5413754076071</t>
  </si>
  <si>
    <t>133120077SL3400</t>
  </si>
  <si>
    <t>5413754701652</t>
  </si>
  <si>
    <t>133120077SL1100</t>
  </si>
  <si>
    <t>5413754329221</t>
  </si>
  <si>
    <t>133120077271000</t>
  </si>
  <si>
    <t>5413754329245</t>
  </si>
  <si>
    <t>133120077SR0100</t>
  </si>
  <si>
    <t>5413754329252</t>
  </si>
  <si>
    <t>133120077SR3300</t>
  </si>
  <si>
    <t>5413754329269</t>
  </si>
  <si>
    <t>133120077SR1100</t>
  </si>
  <si>
    <t>5413754329276</t>
  </si>
  <si>
    <t>133120077SR1000</t>
  </si>
  <si>
    <t>5413754329283</t>
  </si>
  <si>
    <t>133120089183300</t>
  </si>
  <si>
    <t>CARRE CPHN1-RO 1200x0895 0301</t>
  </si>
  <si>
    <t>5413754146194</t>
  </si>
  <si>
    <t>133120089183200</t>
  </si>
  <si>
    <t>CARRE CPHN1-RO 1200x0895 0302</t>
  </si>
  <si>
    <t>5413754329313</t>
  </si>
  <si>
    <t>133120089181100</t>
  </si>
  <si>
    <t>CARRE CPHN1-RO 1200x0895 9010</t>
  </si>
  <si>
    <t>5413754329337</t>
  </si>
  <si>
    <t>133120089181000</t>
  </si>
  <si>
    <t>CARRE CPHN1-RO 1200x0895 9016</t>
  </si>
  <si>
    <t>5413754012192</t>
  </si>
  <si>
    <t>133060041SR3400</t>
  </si>
  <si>
    <t>5413754325957</t>
  </si>
  <si>
    <t>136059160LB0100</t>
  </si>
  <si>
    <t>5413754034255</t>
  </si>
  <si>
    <t>136059160LB3400</t>
  </si>
  <si>
    <t>5413754348581</t>
  </si>
  <si>
    <t>136059160LB3300</t>
  </si>
  <si>
    <t>5413754034262</t>
  </si>
  <si>
    <t>136059160LB1500</t>
  </si>
  <si>
    <t>CARRE CPVN2-ZB 0595x1600 0500</t>
  </si>
  <si>
    <t>5413754348598</t>
  </si>
  <si>
    <t>136059160LB1600</t>
  </si>
  <si>
    <t>5413754348604</t>
  </si>
  <si>
    <t>136059160LB1900</t>
  </si>
  <si>
    <t>5413754843659</t>
  </si>
  <si>
    <t>136059160LB0800</t>
  </si>
  <si>
    <t>CARRE CPVN2-ZB 0595x1600 9001</t>
  </si>
  <si>
    <t>5413754588093</t>
  </si>
  <si>
    <t>136059160LB1400</t>
  </si>
  <si>
    <t>5413754348611</t>
  </si>
  <si>
    <t>136059160LB1000</t>
  </si>
  <si>
    <t>5413754034347</t>
  </si>
  <si>
    <t>136059160LB4500</t>
  </si>
  <si>
    <t>CARRE CPVN2-ZB 0595x1600 9810</t>
  </si>
  <si>
    <t>5413754930366</t>
  </si>
  <si>
    <t>136059180182900</t>
  </si>
  <si>
    <t>5413754686119</t>
  </si>
  <si>
    <t>136059180181500</t>
  </si>
  <si>
    <t>5413754783993</t>
  </si>
  <si>
    <t>136059180182200</t>
  </si>
  <si>
    <t>CARRE CPVN2-ZB 0595x1800 9003</t>
  </si>
  <si>
    <t>5413754016244</t>
  </si>
  <si>
    <t>136059180181400</t>
  </si>
  <si>
    <t>CARRE CPVN2-ZB 0595x1800 9005</t>
  </si>
  <si>
    <t>5413754370797</t>
  </si>
  <si>
    <t>136059180181000</t>
  </si>
  <si>
    <t>5413754034361</t>
  </si>
  <si>
    <t>133200077SR1100</t>
  </si>
  <si>
    <t>5413754333730</t>
  </si>
  <si>
    <t>133200089183300</t>
  </si>
  <si>
    <t>5413754333761</t>
  </si>
  <si>
    <t>133200089181000</t>
  </si>
  <si>
    <t>5413754314975</t>
  </si>
  <si>
    <t>133200089SL0100</t>
  </si>
  <si>
    <t>5413754333785</t>
  </si>
  <si>
    <t>133200089SL1100</t>
  </si>
  <si>
    <t>5413754333808</t>
  </si>
  <si>
    <t>133200089271000</t>
  </si>
  <si>
    <t>5413754566060</t>
  </si>
  <si>
    <t>133200089SR0100</t>
  </si>
  <si>
    <t>5413754333822</t>
  </si>
  <si>
    <t>133200089SR1000</t>
  </si>
  <si>
    <t>5413754333853</t>
  </si>
  <si>
    <t>133220029183300</t>
  </si>
  <si>
    <t>5413754333877</t>
  </si>
  <si>
    <t>133220029SL3300</t>
  </si>
  <si>
    <t>5413754333907</t>
  </si>
  <si>
    <t>136059180SL1000</t>
  </si>
  <si>
    <t>5413754034378</t>
  </si>
  <si>
    <t>136059180453100</t>
  </si>
  <si>
    <t>5413754714683</t>
  </si>
  <si>
    <t>136059180451000</t>
  </si>
  <si>
    <t>5413754556795</t>
  </si>
  <si>
    <t>136059180MB0100</t>
  </si>
  <si>
    <t>CARRE CPVN2-ZB 0595x1800 0019</t>
  </si>
  <si>
    <t>5413754090572</t>
  </si>
  <si>
    <t>136059180MB3400</t>
  </si>
  <si>
    <t>CARRE CPVN2-ZB 0595x1800 0300</t>
  </si>
  <si>
    <t>5413754034460</t>
  </si>
  <si>
    <t>136059180MB3300</t>
  </si>
  <si>
    <t>CARRE CPVN2-ZB 0595x1800 0301</t>
  </si>
  <si>
    <t>5413754034552</t>
  </si>
  <si>
    <t>136059180MB3200</t>
  </si>
  <si>
    <t>5413754202692</t>
  </si>
  <si>
    <t>136059180MB3100</t>
  </si>
  <si>
    <t>5413754769355</t>
  </si>
  <si>
    <t>136059180MB3500</t>
  </si>
  <si>
    <t>CARRE CPVN2-ZB 0595x1800 0304</t>
  </si>
  <si>
    <t>5413754348642</t>
  </si>
  <si>
    <t>136059180MB1500</t>
  </si>
  <si>
    <t>5413754348659</t>
  </si>
  <si>
    <t>136059180MB1800</t>
  </si>
  <si>
    <t>CARRE CPVN2-ZB 0595x1800 0504</t>
  </si>
  <si>
    <t>5413754034576</t>
  </si>
  <si>
    <t>136059180MB1900</t>
  </si>
  <si>
    <t>CARRE CPVN2-ZB 0595x1800 0505</t>
  </si>
  <si>
    <t>5413754553077</t>
  </si>
  <si>
    <t>136059180MB2000</t>
  </si>
  <si>
    <t>CARRE CPVN2-ZB 0595x1800 0506</t>
  </si>
  <si>
    <t>5413754598757</t>
  </si>
  <si>
    <t>136059180MB0900</t>
  </si>
  <si>
    <t>5413754896372</t>
  </si>
  <si>
    <t>136059180MB2800</t>
  </si>
  <si>
    <t>CARRE CPVN2-ZB 0595x1800 7016</t>
  </si>
  <si>
    <t>5413754034583</t>
  </si>
  <si>
    <t>136059180MB0800</t>
  </si>
  <si>
    <t>5413754348666</t>
  </si>
  <si>
    <t>136059180MB1400</t>
  </si>
  <si>
    <t>5413754859520</t>
  </si>
  <si>
    <t>136059180MB1100</t>
  </si>
  <si>
    <t>5413754568309</t>
  </si>
  <si>
    <t>133220029SR0100</t>
  </si>
  <si>
    <t>5413754333938</t>
  </si>
  <si>
    <t>133220029SR1000</t>
  </si>
  <si>
    <t>5413754333976</t>
  </si>
  <si>
    <t>133220035181700</t>
  </si>
  <si>
    <t>CARRE CPHN1-RO 2200x0355 0503</t>
  </si>
  <si>
    <t>5413754333990</t>
  </si>
  <si>
    <t>133220035181100</t>
  </si>
  <si>
    <t>5413754334003</t>
  </si>
  <si>
    <t>133220035261000</t>
  </si>
  <si>
    <t>5413754183359</t>
  </si>
  <si>
    <t>133220035SR0100</t>
  </si>
  <si>
    <t>5413754334065</t>
  </si>
  <si>
    <t>191052222LB4600</t>
  </si>
  <si>
    <t>NIVA N1L1 0520x2220 9811</t>
  </si>
  <si>
    <t>5413754817919</t>
  </si>
  <si>
    <t>191052222LB1300</t>
  </si>
  <si>
    <t>NIVA N1L1 0520x2220 9827</t>
  </si>
  <si>
    <t>5413754785362</t>
  </si>
  <si>
    <t>191052222LB0000</t>
  </si>
  <si>
    <t>NIVA N1L1 0520x2220 9999</t>
  </si>
  <si>
    <t>5413754596746</t>
  </si>
  <si>
    <t>191062122LB0100</t>
  </si>
  <si>
    <t>NIVA N1L1 0620x1220 0019</t>
  </si>
  <si>
    <t>5413754575727</t>
  </si>
  <si>
    <t>191062122LB3400</t>
  </si>
  <si>
    <t>NIVA N1L1 0620x1220 0300</t>
  </si>
  <si>
    <t>5413754385951</t>
  </si>
  <si>
    <t>191062122LB3300</t>
  </si>
  <si>
    <t>NIVA N1L1 0620x1220 0301</t>
  </si>
  <si>
    <t>5413754076088</t>
  </si>
  <si>
    <t>191062122LB3100</t>
  </si>
  <si>
    <t>NIVA N1L1 0620x1220 0303</t>
  </si>
  <si>
    <t>5413754385968</t>
  </si>
  <si>
    <t>191062122LB3500</t>
  </si>
  <si>
    <t>NIVA N1L1 0620x1220 0304</t>
  </si>
  <si>
    <t>5413754385975</t>
  </si>
  <si>
    <t>191062122LB3000</t>
  </si>
  <si>
    <t>NIVA N1L1 0620x1220 0306</t>
  </si>
  <si>
    <t>5413754662656</t>
  </si>
  <si>
    <t>191062122LB2900</t>
  </si>
  <si>
    <t>NIVA N1L1 0620x1220 0307</t>
  </si>
  <si>
    <t>5413754668221</t>
  </si>
  <si>
    <t>191062122LB1600</t>
  </si>
  <si>
    <t>NIVA N1L1 0620x1220 0502</t>
  </si>
  <si>
    <t>5413754385999</t>
  </si>
  <si>
    <t>191062122LB1700</t>
  </si>
  <si>
    <t>NIVA N1L1 0620x1220 0503</t>
  </si>
  <si>
    <t>5413754534731</t>
  </si>
  <si>
    <t>191062122LB1800</t>
  </si>
  <si>
    <t>NIVA N1L1 0620x1220 0504</t>
  </si>
  <si>
    <t>5413754566817</t>
  </si>
  <si>
    <t>191062122LB1900</t>
  </si>
  <si>
    <t>NIVA N1L1 0620x1220 0505</t>
  </si>
  <si>
    <t>5413754386002</t>
  </si>
  <si>
    <t>191062122LB2000</t>
  </si>
  <si>
    <t>NIVA N1L1 0620x1220 0506</t>
  </si>
  <si>
    <t>5413754386019</t>
  </si>
  <si>
    <t>191062122LB2100</t>
  </si>
  <si>
    <t>NIVA N1L1 0620x1220 0507</t>
  </si>
  <si>
    <t>5413754386026</t>
  </si>
  <si>
    <t>191062122LB0400</t>
  </si>
  <si>
    <t>NIVA N1L1 0620x1220 1035</t>
  </si>
  <si>
    <t>5413754122105</t>
  </si>
  <si>
    <t>191062122LB2700</t>
  </si>
  <si>
    <t>NIVA N1L1 0620x1220 7015</t>
  </si>
  <si>
    <t>5413754705254</t>
  </si>
  <si>
    <t>191062122LB2200</t>
  </si>
  <si>
    <t>NIVA N1L1 0620x1220 9003</t>
  </si>
  <si>
    <t>5413754586471</t>
  </si>
  <si>
    <t>136059180MB1000</t>
  </si>
  <si>
    <t>5413754034644</t>
  </si>
  <si>
    <t>136059180MB4400</t>
  </si>
  <si>
    <t>CARRE CPVN2-ZB 0595x1800 9809</t>
  </si>
  <si>
    <t>5413754252017</t>
  </si>
  <si>
    <t>136059180MB4500</t>
  </si>
  <si>
    <t>CARRE CPVN2-ZB 0595x1800 9810</t>
  </si>
  <si>
    <t>5413754857946</t>
  </si>
  <si>
    <t>136059180MB1200</t>
  </si>
  <si>
    <t>CARRE CPVN2-ZB 0595x1800 9826</t>
  </si>
  <si>
    <t>5413754350706</t>
  </si>
  <si>
    <t>136059180MB1300</t>
  </si>
  <si>
    <t>5413754082256</t>
  </si>
  <si>
    <t>136059180LB3400</t>
  </si>
  <si>
    <t>5413754034651</t>
  </si>
  <si>
    <t>136059180LB3300</t>
  </si>
  <si>
    <t>5413754764022</t>
  </si>
  <si>
    <t>136059180LB3500</t>
  </si>
  <si>
    <t>5413754034668</t>
  </si>
  <si>
    <t>136059180LB2900</t>
  </si>
  <si>
    <t>5413754709580</t>
  </si>
  <si>
    <t>136059180LB1600</t>
  </si>
  <si>
    <t>5413754764053</t>
  </si>
  <si>
    <t>136059180LB1700</t>
  </si>
  <si>
    <t>5413754784150</t>
  </si>
  <si>
    <t>136059180LB1800</t>
  </si>
  <si>
    <t>5413754348680</t>
  </si>
  <si>
    <t>136059180LB1900</t>
  </si>
  <si>
    <t>5413754859124</t>
  </si>
  <si>
    <t>136059180LB0900</t>
  </si>
  <si>
    <t>5413754659953</t>
  </si>
  <si>
    <t>136059180LB2800</t>
  </si>
  <si>
    <t>5413754587164</t>
  </si>
  <si>
    <t>136059180LB0800</t>
  </si>
  <si>
    <t>5413754149164</t>
  </si>
  <si>
    <t>136059180LB1400</t>
  </si>
  <si>
    <t>5413754348697</t>
  </si>
  <si>
    <t>136059180LB1200</t>
  </si>
  <si>
    <t>5413754705841</t>
  </si>
  <si>
    <t>136059180LB0600</t>
  </si>
  <si>
    <t>CARRE CPVN2-ZB 0595x1800 9894</t>
  </si>
  <si>
    <t>5413754539408</t>
  </si>
  <si>
    <t>134180053182100</t>
  </si>
  <si>
    <t>CARRE CPHN2-RO 1800x0535 0507</t>
  </si>
  <si>
    <t>5413754215289</t>
  </si>
  <si>
    <t>134180053180900</t>
  </si>
  <si>
    <t>CARRE CPHN2-RO 1800x0535 0600</t>
  </si>
  <si>
    <t>5413754815816</t>
  </si>
  <si>
    <t>134180053180800</t>
  </si>
  <si>
    <t>CARRE CPHN2-RO 1800x0535 9001</t>
  </si>
  <si>
    <t>5413754629239</t>
  </si>
  <si>
    <t>134180053182200</t>
  </si>
  <si>
    <t>CARRE CPHN2-RO 1800x0535 9003</t>
  </si>
  <si>
    <t>5413754840740</t>
  </si>
  <si>
    <t>134180053181000</t>
  </si>
  <si>
    <t>CARRE CPHN2-RO 1800x0535 9016</t>
  </si>
  <si>
    <t>5413754019085</t>
  </si>
  <si>
    <t>134180053SL3200</t>
  </si>
  <si>
    <t>5413754931295</t>
  </si>
  <si>
    <t>134180053SL1100</t>
  </si>
  <si>
    <t>CARRE CPHN2-RO 1800x0535 9010</t>
  </si>
  <si>
    <t>5413754877845</t>
  </si>
  <si>
    <t>134180053SL1000</t>
  </si>
  <si>
    <t>5413754554913</t>
  </si>
  <si>
    <t>134180053261000</t>
  </si>
  <si>
    <t>5413754019108</t>
  </si>
  <si>
    <t>134180053273300</t>
  </si>
  <si>
    <t>CARRE CPHN2-RO 1800x0535 0301</t>
  </si>
  <si>
    <t>5413754987087</t>
  </si>
  <si>
    <t>134180053271000</t>
  </si>
  <si>
    <t>5413754339527</t>
  </si>
  <si>
    <t>134180053373200</t>
  </si>
  <si>
    <t>5413754932957</t>
  </si>
  <si>
    <t>134180053371000</t>
  </si>
  <si>
    <t>5413754806494</t>
  </si>
  <si>
    <t>134180053SR3200</t>
  </si>
  <si>
    <t>5413754339534</t>
  </si>
  <si>
    <t>134180053SR3500</t>
  </si>
  <si>
    <t>CARRE CPHN2-RO 1800x0535 0304</t>
  </si>
  <si>
    <t>5413754602782</t>
  </si>
  <si>
    <t>134180053SR1100</t>
  </si>
  <si>
    <t>5413754595817</t>
  </si>
  <si>
    <t>134180053SR1000</t>
  </si>
  <si>
    <t>5413754602799</t>
  </si>
  <si>
    <t>134180059183400</t>
  </si>
  <si>
    <t>CARRE CPHN2-RO 1800x0595 0300</t>
  </si>
  <si>
    <t>5413754542354</t>
  </si>
  <si>
    <t>191062122LB1400</t>
  </si>
  <si>
    <t>NIVA N1L1 0620x1220 9005</t>
  </si>
  <si>
    <t>5413754560259</t>
  </si>
  <si>
    <t>191062122LB1100</t>
  </si>
  <si>
    <t>NIVA N1L1 0620x1220 9010</t>
  </si>
  <si>
    <t>5413754076118</t>
  </si>
  <si>
    <t>191062122LB3700</t>
  </si>
  <si>
    <t>NIVA N1L1 0620x1220 9802</t>
  </si>
  <si>
    <t>5413754086308</t>
  </si>
  <si>
    <t>191062122LB3800</t>
  </si>
  <si>
    <t>NIVA N1L1 0620x1220 9803</t>
  </si>
  <si>
    <t>5413754819227</t>
  </si>
  <si>
    <t>191062122LB4000</t>
  </si>
  <si>
    <t>NIVA N1L1 0620x1220 9805</t>
  </si>
  <si>
    <t>5413754030950</t>
  </si>
  <si>
    <t>191062122LB4300</t>
  </si>
  <si>
    <t>NIVA N1L1 0620x1220 9808</t>
  </si>
  <si>
    <t>5413754848128</t>
  </si>
  <si>
    <t>191062122LB4400</t>
  </si>
  <si>
    <t>NIVA N1L1 0620x1220 9809</t>
  </si>
  <si>
    <t>5413754749029</t>
  </si>
  <si>
    <t>191062122LB4500</t>
  </si>
  <si>
    <t>NIVA N1L1 0620x1220 9810</t>
  </si>
  <si>
    <t>5413754770948</t>
  </si>
  <si>
    <t>191062122LB4600</t>
  </si>
  <si>
    <t>NIVA N1L1 0620x1220 9811</t>
  </si>
  <si>
    <t>5413754827376</t>
  </si>
  <si>
    <t>191062122LB1200</t>
  </si>
  <si>
    <t>NIVA N1L1 0620x1220 9826</t>
  </si>
  <si>
    <t>5413754909638</t>
  </si>
  <si>
    <t>191062122LB1300</t>
  </si>
  <si>
    <t>NIVA N1L1 0620x1220 9827</t>
  </si>
  <si>
    <t>5413754742785</t>
  </si>
  <si>
    <t>191062122LB0500</t>
  </si>
  <si>
    <t>NIVA N1L1 0620x1220 9899</t>
  </si>
  <si>
    <t>5413754088760</t>
  </si>
  <si>
    <t>191062182LB3400</t>
  </si>
  <si>
    <t>NIVA N1L1 0620x1820 0300</t>
  </si>
  <si>
    <t>5413754759981</t>
  </si>
  <si>
    <t>191062182LB3200</t>
  </si>
  <si>
    <t>NIVA N1L1 0620x1820 0302</t>
  </si>
  <si>
    <t>5413754755839</t>
  </si>
  <si>
    <t>191062182LB3100</t>
  </si>
  <si>
    <t>NIVA N1L1 0620x1820 0303</t>
  </si>
  <si>
    <t>5413754076187</t>
  </si>
  <si>
    <t>191062182LB3500</t>
  </si>
  <si>
    <t>NIVA N1L1 0620x1820 0304</t>
  </si>
  <si>
    <t>5413754076194</t>
  </si>
  <si>
    <t>191062182LB3000</t>
  </si>
  <si>
    <t>NIVA N1L1 0620x1820 0306</t>
  </si>
  <si>
    <t>5413754727201</t>
  </si>
  <si>
    <t>191062182LB1500</t>
  </si>
  <si>
    <t>NIVA N1L1 0620x1820 0500</t>
  </si>
  <si>
    <t>5413754765128</t>
  </si>
  <si>
    <t>191062182LB1600</t>
  </si>
  <si>
    <t>NIVA N1L1 0620x1820 0502</t>
  </si>
  <si>
    <t>5413754765142</t>
  </si>
  <si>
    <t>191062182LB1700</t>
  </si>
  <si>
    <t>NIVA N1L1 0620x1820 0503</t>
  </si>
  <si>
    <t>5413754076217</t>
  </si>
  <si>
    <t>136059200183300</t>
  </si>
  <si>
    <t>CARRE CPVN2-ZB 0595x2000 0301</t>
  </si>
  <si>
    <t>5413754034750</t>
  </si>
  <si>
    <t>136059200183000</t>
  </si>
  <si>
    <t>5413754795743</t>
  </si>
  <si>
    <t>136059200181800</t>
  </si>
  <si>
    <t>5413754657515</t>
  </si>
  <si>
    <t>136059200181100</t>
  </si>
  <si>
    <t>5413754551448</t>
  </si>
  <si>
    <t>136059200181000</t>
  </si>
  <si>
    <t>CARRE CPVN2-ZB 0595x2000 9016</t>
  </si>
  <si>
    <t>5413754034767</t>
  </si>
  <si>
    <t>136059200SL1700</t>
  </si>
  <si>
    <t>CARRE CPVN2-ZB 0595x2000 0503</t>
  </si>
  <si>
    <t>5413754866252</t>
  </si>
  <si>
    <t>136059200SL1000</t>
  </si>
  <si>
    <t>5413754348758</t>
  </si>
  <si>
    <t>136059200SL4500</t>
  </si>
  <si>
    <t>CARRE CPVN2-ZB 0595x2000 9810</t>
  </si>
  <si>
    <t>5413754713693</t>
  </si>
  <si>
    <t>136059200273400</t>
  </si>
  <si>
    <t>CARRE CPVN2-ZB 0595x2000 0300</t>
  </si>
  <si>
    <t>5413754723623</t>
  </si>
  <si>
    <t>136059200273300</t>
  </si>
  <si>
    <t>5413754772270</t>
  </si>
  <si>
    <t>136059200273500</t>
  </si>
  <si>
    <t>CARRE CPVN2-ZB 0595x2000 0304</t>
  </si>
  <si>
    <t>5413754666500</t>
  </si>
  <si>
    <t>136059200453300</t>
  </si>
  <si>
    <t>5413754895054</t>
  </si>
  <si>
    <t>136059200453200</t>
  </si>
  <si>
    <t>5413754543504</t>
  </si>
  <si>
    <t>136059200451000</t>
  </si>
  <si>
    <t>5413754892886</t>
  </si>
  <si>
    <t>136059200451300</t>
  </si>
  <si>
    <t>CARRE CPVN2-ZB 0595x2000 9827</t>
  </si>
  <si>
    <t>5413754879221</t>
  </si>
  <si>
    <t>136059200MB0100</t>
  </si>
  <si>
    <t>5413754034781</t>
  </si>
  <si>
    <t>136059200MB3400</t>
  </si>
  <si>
    <t>5413754034842</t>
  </si>
  <si>
    <t>136059200MB3300</t>
  </si>
  <si>
    <t>5413754034859</t>
  </si>
  <si>
    <t>136059200MB3000</t>
  </si>
  <si>
    <t>5413754845547</t>
  </si>
  <si>
    <t>136059200MB2900</t>
  </si>
  <si>
    <t>5413754819470</t>
  </si>
  <si>
    <t>136059200MB1600</t>
  </si>
  <si>
    <t>5413754616468</t>
  </si>
  <si>
    <t>134180059181900</t>
  </si>
  <si>
    <t>CARRE CPHN2-RO 1800x0595 0505</t>
  </si>
  <si>
    <t>5413754552926</t>
  </si>
  <si>
    <t>134180059182000</t>
  </si>
  <si>
    <t>CARRE CPHN2-RO 1800x0595 0506</t>
  </si>
  <si>
    <t>5413754666685</t>
  </si>
  <si>
    <t>134180059180900</t>
  </si>
  <si>
    <t>CARRE CPHN2-RO 1800x0595 0600</t>
  </si>
  <si>
    <t>5413754198803</t>
  </si>
  <si>
    <t>134180059182800</t>
  </si>
  <si>
    <t>CARRE CPHN2-RO 1800x0595 7016</t>
  </si>
  <si>
    <t>5413754339541</t>
  </si>
  <si>
    <t>134180059181400</t>
  </si>
  <si>
    <t>CARRE CPHN2-RO 1800x0595 9005</t>
  </si>
  <si>
    <t>5413754792193</t>
  </si>
  <si>
    <t>134180059181100</t>
  </si>
  <si>
    <t>CARRE CPHN2-RO 1800x0595 9010</t>
  </si>
  <si>
    <t>5413754019177</t>
  </si>
  <si>
    <t>134180059181000</t>
  </si>
  <si>
    <t>CARRE CPHN2-RO 1800x0595 9016</t>
  </si>
  <si>
    <t>5413754019207</t>
  </si>
  <si>
    <t>134180059SL2000</t>
  </si>
  <si>
    <t>5413754339558</t>
  </si>
  <si>
    <t>134180059SL1400</t>
  </si>
  <si>
    <t>5413754572344</t>
  </si>
  <si>
    <t>134180059SL1000</t>
  </si>
  <si>
    <t>5413754339565</t>
  </si>
  <si>
    <t>134180059261100</t>
  </si>
  <si>
    <t>5413754530993</t>
  </si>
  <si>
    <t>134180059273500</t>
  </si>
  <si>
    <t>CARRE CPHN2-RO 1800x0595 0304</t>
  </si>
  <si>
    <t>5413754339572</t>
  </si>
  <si>
    <t>134180059272200</t>
  </si>
  <si>
    <t>CARRE CPHN2-RO 1800x0595 9003</t>
  </si>
  <si>
    <t>5413754203026</t>
  </si>
  <si>
    <t>134180059SR2800</t>
  </si>
  <si>
    <t>5413754339596</t>
  </si>
  <si>
    <t>134180065182900</t>
  </si>
  <si>
    <t>CARRE CPHN2-RO 1800x0655 0307</t>
  </si>
  <si>
    <t>5413754864166</t>
  </si>
  <si>
    <t>136059200MB2000</t>
  </si>
  <si>
    <t>CARRE CPVN2-ZB 0595x2000 0506</t>
  </si>
  <si>
    <t>5413754348789</t>
  </si>
  <si>
    <t>136059200MB2100</t>
  </si>
  <si>
    <t>CARRE CPVN2-ZB 0595x2000 0507</t>
  </si>
  <si>
    <t>5413754034873</t>
  </si>
  <si>
    <t>136059200MB0900</t>
  </si>
  <si>
    <t>CARRE CPVN2-ZB 0595x2000 0600</t>
  </si>
  <si>
    <t>5413754819463</t>
  </si>
  <si>
    <t>136059200MB2800</t>
  </si>
  <si>
    <t>CARRE CPVN2-ZB 0595x2000 7016</t>
  </si>
  <si>
    <t>5413754034880</t>
  </si>
  <si>
    <t>136059200MB0800</t>
  </si>
  <si>
    <t>CARRE CPVN2-ZB 0595x2000 9001</t>
  </si>
  <si>
    <t>5413754348802</t>
  </si>
  <si>
    <t>136059200MB1400</t>
  </si>
  <si>
    <t>5413754555002</t>
  </si>
  <si>
    <t>136059200MB1100</t>
  </si>
  <si>
    <t>5413754861806</t>
  </si>
  <si>
    <t>136059200MB1000</t>
  </si>
  <si>
    <t>5413754034941</t>
  </si>
  <si>
    <t>136059200MB1300</t>
  </si>
  <si>
    <t>5413754016626</t>
  </si>
  <si>
    <t>136059200MB0600</t>
  </si>
  <si>
    <t>CARRE CPVN2-ZB 0595x2000 9894</t>
  </si>
  <si>
    <t>5413754096246</t>
  </si>
  <si>
    <t>136059200SR0900</t>
  </si>
  <si>
    <t>5413754205907</t>
  </si>
  <si>
    <t>136059200SR1000</t>
  </si>
  <si>
    <t>5413754706367</t>
  </si>
  <si>
    <t>136059200LB0100</t>
  </si>
  <si>
    <t>5413754711934</t>
  </si>
  <si>
    <t>136059200LB3400</t>
  </si>
  <si>
    <t>5413754034965</t>
  </si>
  <si>
    <t>136059200LB3300</t>
  </si>
  <si>
    <t>5413754034972</t>
  </si>
  <si>
    <t>136059200LB3200</t>
  </si>
  <si>
    <t>5413754035009</t>
  </si>
  <si>
    <t>136059200LB3100</t>
  </si>
  <si>
    <t>5413754035245</t>
  </si>
  <si>
    <t>136059200LB3500</t>
  </si>
  <si>
    <t>5413754688595</t>
  </si>
  <si>
    <t>136059200LB2900</t>
  </si>
  <si>
    <t>5413754077115</t>
  </si>
  <si>
    <t>136059200LB1600</t>
  </si>
  <si>
    <t>5413754348833</t>
  </si>
  <si>
    <t>136059200LB1700</t>
  </si>
  <si>
    <t>5413754035276</t>
  </si>
  <si>
    <t>133220041181600</t>
  </si>
  <si>
    <t>CARRE CPHN1-RO 2200x0415 0502</t>
  </si>
  <si>
    <t>5413754170083</t>
  </si>
  <si>
    <t>133220041271000</t>
  </si>
  <si>
    <t>5413754088562</t>
  </si>
  <si>
    <t>133220041SR1000</t>
  </si>
  <si>
    <t>5413754334317</t>
  </si>
  <si>
    <t>133220047183300</t>
  </si>
  <si>
    <t>CARRE CPHN1-RO 2200x0475 0301</t>
  </si>
  <si>
    <t>5413754334331</t>
  </si>
  <si>
    <t>133220047183200</t>
  </si>
  <si>
    <t>CARRE CPHN1-RO 2200x0475 0302</t>
  </si>
  <si>
    <t>5413754620267</t>
  </si>
  <si>
    <t>133220047SL3300</t>
  </si>
  <si>
    <t>5413754334379</t>
  </si>
  <si>
    <t>133220047SL1100</t>
  </si>
  <si>
    <t>5413754334386</t>
  </si>
  <si>
    <t>133220047SR0100</t>
  </si>
  <si>
    <t>5413754334416</t>
  </si>
  <si>
    <t>133220047SR3300</t>
  </si>
  <si>
    <t>5413754334423</t>
  </si>
  <si>
    <t>133220047SR1100</t>
  </si>
  <si>
    <t>5413754334430</t>
  </si>
  <si>
    <t>134180065181800</t>
  </si>
  <si>
    <t>CARRE CPHN2-RO 1800x0655 0504</t>
  </si>
  <si>
    <t>5413754339626</t>
  </si>
  <si>
    <t>134180065182800</t>
  </si>
  <si>
    <t>CARRE CPHN2-RO 1800x0655 7016</t>
  </si>
  <si>
    <t>5413754339657</t>
  </si>
  <si>
    <t>134180065181000</t>
  </si>
  <si>
    <t>CARRE CPHN2-RO 1800x0655 9016</t>
  </si>
  <si>
    <t>5413754019221</t>
  </si>
  <si>
    <t>134180065SL3100</t>
  </si>
  <si>
    <t>CARRE CPHN2-RO 1800x0655 0303</t>
  </si>
  <si>
    <t>5413754885734</t>
  </si>
  <si>
    <t>134180065SL1700</t>
  </si>
  <si>
    <t>CARRE CPHN2-RO 1800x0655 0503</t>
  </si>
  <si>
    <t>5413754653838</t>
  </si>
  <si>
    <t>134180065271500</t>
  </si>
  <si>
    <t>CARRE CPHN2-RO 1800x0655 0500</t>
  </si>
  <si>
    <t>5413754142615</t>
  </si>
  <si>
    <t>134180065271000</t>
  </si>
  <si>
    <t>5413754618608</t>
  </si>
  <si>
    <t>134180065371000</t>
  </si>
  <si>
    <t>5413754339671</t>
  </si>
  <si>
    <t>134180065SR3300</t>
  </si>
  <si>
    <t>CARRE CPHN2-RO 1800x0655 0301</t>
  </si>
  <si>
    <t>5413754215302</t>
  </si>
  <si>
    <t>134180065SR3100</t>
  </si>
  <si>
    <t>5413754885741</t>
  </si>
  <si>
    <t>134180065SR1000</t>
  </si>
  <si>
    <t>5413754019252</t>
  </si>
  <si>
    <t>134180077183300</t>
  </si>
  <si>
    <t>CARRE CPHN2-RO 1800x0775 0301</t>
  </si>
  <si>
    <t>5413754019269</t>
  </si>
  <si>
    <t>134180077183100</t>
  </si>
  <si>
    <t>CARRE CPHN2-RO 1800x0775 0303</t>
  </si>
  <si>
    <t>5413754782941</t>
  </si>
  <si>
    <t>134180077181400</t>
  </si>
  <si>
    <t>CARRE CPHN2-RO 1800x0775 9005</t>
  </si>
  <si>
    <t>5413754109427</t>
  </si>
  <si>
    <t>134180077181000</t>
  </si>
  <si>
    <t>CARRE CPHN2-RO 1800x0775 9016</t>
  </si>
  <si>
    <t>5413754339695</t>
  </si>
  <si>
    <t>136059200LB1900</t>
  </si>
  <si>
    <t>5413754348857</t>
  </si>
  <si>
    <t>136059200LB2000</t>
  </si>
  <si>
    <t>5413754035283</t>
  </si>
  <si>
    <t>136059200LB2100</t>
  </si>
  <si>
    <t>5413754612699</t>
  </si>
  <si>
    <t>136059200LB0900</t>
  </si>
  <si>
    <t>5413754718568</t>
  </si>
  <si>
    <t>136059200LB2800</t>
  </si>
  <si>
    <t>5413754035344</t>
  </si>
  <si>
    <t>136059200LB0800</t>
  </si>
  <si>
    <t>5413754035368</t>
  </si>
  <si>
    <t>136059200LB2200</t>
  </si>
  <si>
    <t>CARRE CPVN2-ZB 0595x2000 9003</t>
  </si>
  <si>
    <t>5413754693636</t>
  </si>
  <si>
    <t>136059200LB1100</t>
  </si>
  <si>
    <t>5413754035443</t>
  </si>
  <si>
    <t>136059200LB1000</t>
  </si>
  <si>
    <t>11136-05</t>
  </si>
  <si>
    <t>5413754759561</t>
  </si>
  <si>
    <t>136059200LB1200</t>
  </si>
  <si>
    <t>CARRE CPVN2-ZB 0595x2000 9826</t>
  </si>
  <si>
    <t>5413754858783</t>
  </si>
  <si>
    <t>136059200LB1300</t>
  </si>
  <si>
    <t>5413754913079</t>
  </si>
  <si>
    <t>136059220183400</t>
  </si>
  <si>
    <t>5413754615669</t>
  </si>
  <si>
    <t>136059220183300</t>
  </si>
  <si>
    <t>CARRE CPVN2-ZB 0595x2200 0301</t>
  </si>
  <si>
    <t>5413754149171</t>
  </si>
  <si>
    <t>136059220181100</t>
  </si>
  <si>
    <t>5413754843161</t>
  </si>
  <si>
    <t>136059220181000</t>
  </si>
  <si>
    <t>CARRE CPVN2-ZB 0595x2200 9016</t>
  </si>
  <si>
    <t>5413754531822</t>
  </si>
  <si>
    <t>136059220451100</t>
  </si>
  <si>
    <t>5413754099803</t>
  </si>
  <si>
    <t>136059220451000</t>
  </si>
  <si>
    <t>5413754035450</t>
  </si>
  <si>
    <t>136059220MB3300</t>
  </si>
  <si>
    <t>5413754035474</t>
  </si>
  <si>
    <t>136059220MB3200</t>
  </si>
  <si>
    <t>CARRE CPVN2-ZB 0595x2200 0302</t>
  </si>
  <si>
    <t>5413754613207</t>
  </si>
  <si>
    <t>136059220MB2900</t>
  </si>
  <si>
    <t>CARRE CPVN2-ZB 0595x2200 0307</t>
  </si>
  <si>
    <t>5413754840771</t>
  </si>
  <si>
    <t>136059220MB1500</t>
  </si>
  <si>
    <t>CARRE CPVN2-ZB 0595x2200 0500</t>
  </si>
  <si>
    <t>5413754599624</t>
  </si>
  <si>
    <t>136059220MB1600</t>
  </si>
  <si>
    <t>CARRE CPVN2-ZB 0595x2200 0502</t>
  </si>
  <si>
    <t>5413754348925</t>
  </si>
  <si>
    <t>136059220MB1700</t>
  </si>
  <si>
    <t>CARRE CPVN2-ZB 0595x2200 0503</t>
  </si>
  <si>
    <t>5413754348932</t>
  </si>
  <si>
    <t>136059220MB1800</t>
  </si>
  <si>
    <t>CARRE CPVN2-ZB 0595x2200 0504</t>
  </si>
  <si>
    <t>5413754543511</t>
  </si>
  <si>
    <t>136059220MB2000</t>
  </si>
  <si>
    <t>CARRE CPVN2-ZB 0595x2200 0506</t>
  </si>
  <si>
    <t>5413754035542</t>
  </si>
  <si>
    <t>136059220MB1400</t>
  </si>
  <si>
    <t>CARRE CPVN2-ZB 0595x2200 9005</t>
  </si>
  <si>
    <t>5413754928783</t>
  </si>
  <si>
    <t>136059220MB1000</t>
  </si>
  <si>
    <t>5413754217047</t>
  </si>
  <si>
    <t>136059220LB0100</t>
  </si>
  <si>
    <t>CARRE CPVN2-ZB 0595x2200 0019</t>
  </si>
  <si>
    <t>5413754228234</t>
  </si>
  <si>
    <t>136059220LB3300</t>
  </si>
  <si>
    <t>5413754035566</t>
  </si>
  <si>
    <t>136059220LB3200</t>
  </si>
  <si>
    <t>5413754035573</t>
  </si>
  <si>
    <t>136059220LB3100</t>
  </si>
  <si>
    <t>5413754834459</t>
  </si>
  <si>
    <t>136059220LB3500</t>
  </si>
  <si>
    <t>CARRE CPVN2-ZB 0595x2200 0304</t>
  </si>
  <si>
    <t>5413754348963</t>
  </si>
  <si>
    <t>136059220LB3000</t>
  </si>
  <si>
    <t>CARRE CPVN2-ZB 0595x2200 0306</t>
  </si>
  <si>
    <t>5413754887196</t>
  </si>
  <si>
    <t>136059220LB1500</t>
  </si>
  <si>
    <t>5413754634141</t>
  </si>
  <si>
    <t>136059220LB1700</t>
  </si>
  <si>
    <t>5413754149188</t>
  </si>
  <si>
    <t>136059220LB1800</t>
  </si>
  <si>
    <t>5413754400272</t>
  </si>
  <si>
    <t>136059220LB1900</t>
  </si>
  <si>
    <t>CARRE CPVN2-ZB 0595x2200 0505</t>
  </si>
  <si>
    <t>5413754801611</t>
  </si>
  <si>
    <t>136059220LB2000</t>
  </si>
  <si>
    <t>5413754687857</t>
  </si>
  <si>
    <t>136059220LB0900</t>
  </si>
  <si>
    <t>5413754813645</t>
  </si>
  <si>
    <t>136059220LB2800</t>
  </si>
  <si>
    <t>CARRE CPVN2-ZB 0595x2200 7016</t>
  </si>
  <si>
    <t>5413754400289</t>
  </si>
  <si>
    <t>136059220LB1100</t>
  </si>
  <si>
    <t>5413754035641</t>
  </si>
  <si>
    <t>133220053183300</t>
  </si>
  <si>
    <t>5413754334461</t>
  </si>
  <si>
    <t>133220053181600</t>
  </si>
  <si>
    <t>CARRE CPHN1-RO 2200x0535 0502</t>
  </si>
  <si>
    <t>5413754214800</t>
  </si>
  <si>
    <t>133220053181100</t>
  </si>
  <si>
    <t>5413754334485</t>
  </si>
  <si>
    <t>133220053SR0100</t>
  </si>
  <si>
    <t>5413754334546</t>
  </si>
  <si>
    <t>133220059183300</t>
  </si>
  <si>
    <t>5413754334607</t>
  </si>
  <si>
    <t>133220059183200</t>
  </si>
  <si>
    <t>CARRE CPHN1-RO 2200x0595 0302</t>
  </si>
  <si>
    <t>5413754563588</t>
  </si>
  <si>
    <t>134180089181000</t>
  </si>
  <si>
    <t>CARRE CPHN2-RO 1800x0895 9016</t>
  </si>
  <si>
    <t>5413754339701</t>
  </si>
  <si>
    <t>134180089184500</t>
  </si>
  <si>
    <t>CARRE CPHN2-RO 1800x0895 9810</t>
  </si>
  <si>
    <t>5413754891872</t>
  </si>
  <si>
    <t>134180089SL3300</t>
  </si>
  <si>
    <t>CARRE CPHN2-RO 1800x0895 0301</t>
  </si>
  <si>
    <t>5413754339718</t>
  </si>
  <si>
    <t>134180089271000</t>
  </si>
  <si>
    <t>5413754641132</t>
  </si>
  <si>
    <t>134200029183400</t>
  </si>
  <si>
    <t>CARRE CPHN2-RO 2000x0295 0300</t>
  </si>
  <si>
    <t>5413754653630</t>
  </si>
  <si>
    <t>134200029181100</t>
  </si>
  <si>
    <t>CARRE CPHN2-RO 2000x0295 9010</t>
  </si>
  <si>
    <t>5413754019313</t>
  </si>
  <si>
    <t>134200029181000</t>
  </si>
  <si>
    <t>CARRE CPHN2-RO 2000x0295 9016</t>
  </si>
  <si>
    <t>5413754019320</t>
  </si>
  <si>
    <t>134200029181300</t>
  </si>
  <si>
    <t>CARRE CPHN2-RO 2000x0295 9827</t>
  </si>
  <si>
    <t>5413754062012</t>
  </si>
  <si>
    <t>134200029SL1500</t>
  </si>
  <si>
    <t>CARRE CPHN2-RO 2000x0295 0500</t>
  </si>
  <si>
    <t>5413754981283</t>
  </si>
  <si>
    <t>134200029SL0800</t>
  </si>
  <si>
    <t>CARRE CPHN2-RO 2000x0295 9001</t>
  </si>
  <si>
    <t>5413754202401</t>
  </si>
  <si>
    <t>134200029SL1000</t>
  </si>
  <si>
    <t>5413754741535</t>
  </si>
  <si>
    <t>134200035182900</t>
  </si>
  <si>
    <t>CARRE CPHN2-RO 2000x0355 0307</t>
  </si>
  <si>
    <t>5413754846209</t>
  </si>
  <si>
    <t>134200035181800</t>
  </si>
  <si>
    <t>CARRE CPHN2-RO 2000x0355 0504</t>
  </si>
  <si>
    <t>5413754339749</t>
  </si>
  <si>
    <t>134200035260800</t>
  </si>
  <si>
    <t>CARRE CPHN2-RO 2000x0355 9001</t>
  </si>
  <si>
    <t>5413754339756</t>
  </si>
  <si>
    <t>134200035371000</t>
  </si>
  <si>
    <t>CARRE CPHN2-RO 2000x0355 9016</t>
  </si>
  <si>
    <t>5413754042472</t>
  </si>
  <si>
    <t>134200035SR3300</t>
  </si>
  <si>
    <t>CARRE CPHN2-RO 2000x0355 0301</t>
  </si>
  <si>
    <t>5413754531013</t>
  </si>
  <si>
    <t>134200041183300</t>
  </si>
  <si>
    <t>CARRE CPHN2-RO 2000x0415 0301</t>
  </si>
  <si>
    <t>5413754339763</t>
  </si>
  <si>
    <t>136059220LB1000</t>
  </si>
  <si>
    <t>5413754035658</t>
  </si>
  <si>
    <t>136059220LB4500</t>
  </si>
  <si>
    <t>CARRE CPVN2-ZB 0595x2200 9810</t>
  </si>
  <si>
    <t>5413754718483</t>
  </si>
  <si>
    <t>136059240181400</t>
  </si>
  <si>
    <t>CARRE CPVN2-ZB 0595x2400 9005</t>
  </si>
  <si>
    <t>5413754035672</t>
  </si>
  <si>
    <t>136059240181000</t>
  </si>
  <si>
    <t>CARRE CPVN2-ZB 0595x2400 9016</t>
  </si>
  <si>
    <t>5413754035689</t>
  </si>
  <si>
    <t>136059240SL1000</t>
  </si>
  <si>
    <t>5413754348994</t>
  </si>
  <si>
    <t>136059240451000</t>
  </si>
  <si>
    <t>5413754349007</t>
  </si>
  <si>
    <t>136059240MB2900</t>
  </si>
  <si>
    <t>CARRE CPVN2-ZB 0595x2400 0307</t>
  </si>
  <si>
    <t>5413754785218</t>
  </si>
  <si>
    <t>136059240MB2100</t>
  </si>
  <si>
    <t>CARRE CPVN2-ZB 0595x2400 0507</t>
  </si>
  <si>
    <t>5413754725146</t>
  </si>
  <si>
    <t>136059240MB1400</t>
  </si>
  <si>
    <t>5413754811566</t>
  </si>
  <si>
    <t>136059240MB1000</t>
  </si>
  <si>
    <t>5413754035740</t>
  </si>
  <si>
    <t>136059240MB4600</t>
  </si>
  <si>
    <t>CARRE CPVN2-ZB 0595x2400 9811</t>
  </si>
  <si>
    <t>5413754564264</t>
  </si>
  <si>
    <t>136059240LB3200</t>
  </si>
  <si>
    <t>CARRE CPVN2-ZB 0595x2400 0302</t>
  </si>
  <si>
    <t>5413754887172</t>
  </si>
  <si>
    <t>136059240LB2000</t>
  </si>
  <si>
    <t>CARRE CPVN2-ZB 0595x2400 0506</t>
  </si>
  <si>
    <t>5413754987193</t>
  </si>
  <si>
    <t>136059240LB1000</t>
  </si>
  <si>
    <t>5413754349014</t>
  </si>
  <si>
    <t>136059260181000</t>
  </si>
  <si>
    <t>CARRE CPVN2-ZB 0595x2600 9016</t>
  </si>
  <si>
    <t>5413754371213</t>
  </si>
  <si>
    <t>136059260MB1000</t>
  </si>
  <si>
    <t>5413754634479</t>
  </si>
  <si>
    <t>136059260LB3300</t>
  </si>
  <si>
    <t>CARRE CPVN2-ZB 0595x2600 0301</t>
  </si>
  <si>
    <t>5413754631119</t>
  </si>
  <si>
    <t>136059260LB3000</t>
  </si>
  <si>
    <t>CARRE CPVN2-ZB 0595x2600 0306</t>
  </si>
  <si>
    <t>5413754915530</t>
  </si>
  <si>
    <t>136059260LB2900</t>
  </si>
  <si>
    <t>CARRE CPVN2-ZB 0595x2600 0307</t>
  </si>
  <si>
    <t>5413754697351</t>
  </si>
  <si>
    <t>136059260LB1800</t>
  </si>
  <si>
    <t>CARRE CPVN2-ZB 0595x2600 0504</t>
  </si>
  <si>
    <t>5413754035757</t>
  </si>
  <si>
    <t>136059260LB2800</t>
  </si>
  <si>
    <t>CARRE CPVN2-ZB 0595x2600 7016</t>
  </si>
  <si>
    <t>5413754349021</t>
  </si>
  <si>
    <t>136059260LB1000</t>
  </si>
  <si>
    <t>5413754035764</t>
  </si>
  <si>
    <t>191062182LB1800</t>
  </si>
  <si>
    <t>NIVA N1L1 0620x1820 0504</t>
  </si>
  <si>
    <t>5413754761762</t>
  </si>
  <si>
    <t>191062182LB1900</t>
  </si>
  <si>
    <t>NIVA N1L1 0620x1820 0505</t>
  </si>
  <si>
    <t>5413754153987</t>
  </si>
  <si>
    <t>191062182LB0900</t>
  </si>
  <si>
    <t>11191-17</t>
  </si>
  <si>
    <t>NIVA N1L1 0620x1820 0600</t>
  </si>
  <si>
    <t>5413754002001</t>
  </si>
  <si>
    <t>191062182LB0400</t>
  </si>
  <si>
    <t>NIVA N1L1 0620x1820 1035</t>
  </si>
  <si>
    <t>5413754088678</t>
  </si>
  <si>
    <t>191062182LB2700</t>
  </si>
  <si>
    <t>NIVA N1L1 0620x1820 7015</t>
  </si>
  <si>
    <t>5413754690451</t>
  </si>
  <si>
    <t>191062182LB2800</t>
  </si>
  <si>
    <t>NIVA N1L1 0620x1820 7016</t>
  </si>
  <si>
    <t>5413754076286</t>
  </si>
  <si>
    <t>191062182LB0800</t>
  </si>
  <si>
    <t>NIVA N1L1 0620x1820 9001</t>
  </si>
  <si>
    <t>5413754076330</t>
  </si>
  <si>
    <t>191062182LB2200</t>
  </si>
  <si>
    <t>NIVA N1L1 0620x1820 9003</t>
  </si>
  <si>
    <t>5413754076347</t>
  </si>
  <si>
    <t>191062182LB1000</t>
  </si>
  <si>
    <t>NIVA N1L1 0620x1820 9016</t>
  </si>
  <si>
    <t>5413754570197</t>
  </si>
  <si>
    <t>191062182LB3700</t>
  </si>
  <si>
    <t>NIVA N1L1 0620x1820 9802</t>
  </si>
  <si>
    <t>5413754718933</t>
  </si>
  <si>
    <t>191062182LB3800</t>
  </si>
  <si>
    <t>NIVA N1L1 0620x1820 9803</t>
  </si>
  <si>
    <t>5413754724958</t>
  </si>
  <si>
    <t>191062182LB4400</t>
  </si>
  <si>
    <t>NIVA N1L1 0620x1820 9809</t>
  </si>
  <si>
    <t>5413754724590</t>
  </si>
  <si>
    <t>191062182LB4500</t>
  </si>
  <si>
    <t>NIVA N1L1 0620x1820 9810</t>
  </si>
  <si>
    <t>5413754664919</t>
  </si>
  <si>
    <t>191062182LB4600</t>
  </si>
  <si>
    <t>NIVA N1L1 0620x1820 9811</t>
  </si>
  <si>
    <t>5413754665589</t>
  </si>
  <si>
    <t>191062182LB5100</t>
  </si>
  <si>
    <t>NIVA N1L1 0620x1820 9816</t>
  </si>
  <si>
    <t>5413754668597</t>
  </si>
  <si>
    <t>191062182LB1300</t>
  </si>
  <si>
    <t>NIVA N1L1 0620x1820 9827</t>
  </si>
  <si>
    <t>5413754634462</t>
  </si>
  <si>
    <t>191062182LB0500</t>
  </si>
  <si>
    <t>NIVA N1L1 0620x1820 9899</t>
  </si>
  <si>
    <t>5413754932247</t>
  </si>
  <si>
    <t>133060041SL3100</t>
  </si>
  <si>
    <t>5413754325902</t>
  </si>
  <si>
    <t>133060041SL1700</t>
  </si>
  <si>
    <t>CARRE CPHN1-RO 0600x0415 0503</t>
  </si>
  <si>
    <t>5413754325926</t>
  </si>
  <si>
    <t>133060041SL2000</t>
  </si>
  <si>
    <t>5413754552841</t>
  </si>
  <si>
    <t>133060041SL1000</t>
  </si>
  <si>
    <t>5413754010730</t>
  </si>
  <si>
    <t>133060041272200</t>
  </si>
  <si>
    <t>CARRE CPHN1-RO 0600x0415 9003</t>
  </si>
  <si>
    <t>5413754541456</t>
  </si>
  <si>
    <t>133060041371000</t>
  </si>
  <si>
    <t>5413754580509</t>
  </si>
  <si>
    <t>133060041SR1500</t>
  </si>
  <si>
    <t>5413754010747</t>
  </si>
  <si>
    <t>133060047183400</t>
  </si>
  <si>
    <t>CARRE CPHN1-RO 0600x0475 0300</t>
  </si>
  <si>
    <t>5413754010754</t>
  </si>
  <si>
    <t>133060047181400</t>
  </si>
  <si>
    <t>5413754167083</t>
  </si>
  <si>
    <t>133060047181100</t>
  </si>
  <si>
    <t>CARRE CPHN1-RO 0600x0475 9010</t>
  </si>
  <si>
    <t>5413754174838</t>
  </si>
  <si>
    <t>133060047181000</t>
  </si>
  <si>
    <t>5413754759615</t>
  </si>
  <si>
    <t>133060047263200</t>
  </si>
  <si>
    <t>5413754010778</t>
  </si>
  <si>
    <t>133060053183300</t>
  </si>
  <si>
    <t>5413754010808</t>
  </si>
  <si>
    <t>133060053181500</t>
  </si>
  <si>
    <t>CARRE CPHN1-RO 0600x0535 0500</t>
  </si>
  <si>
    <t>5413754010815</t>
  </si>
  <si>
    <t>133060053181900</t>
  </si>
  <si>
    <t>CARRE CPHN1-RO 0600x0535 0505</t>
  </si>
  <si>
    <t>5413754326084</t>
  </si>
  <si>
    <t>133220059SL1000</t>
  </si>
  <si>
    <t>5413754334652</t>
  </si>
  <si>
    <t>133220059SR3300</t>
  </si>
  <si>
    <t>5413754334676</t>
  </si>
  <si>
    <t>133220065183300</t>
  </si>
  <si>
    <t>CARRE CPHN1-RO 2200x0655 0301</t>
  </si>
  <si>
    <t>5413754334720</t>
  </si>
  <si>
    <t>133220065181000</t>
  </si>
  <si>
    <t>5413754314883</t>
  </si>
  <si>
    <t>133220065SL0100</t>
  </si>
  <si>
    <t>5413754334744</t>
  </si>
  <si>
    <t>133220065SL3300</t>
  </si>
  <si>
    <t>5413754334751</t>
  </si>
  <si>
    <t>133220065SR3300</t>
  </si>
  <si>
    <t>5413754334782</t>
  </si>
  <si>
    <t>133220065SR1000</t>
  </si>
  <si>
    <t>5413754334805</t>
  </si>
  <si>
    <t>133220077181100</t>
  </si>
  <si>
    <t>5413754334836</t>
  </si>
  <si>
    <t>133220077SR3300</t>
  </si>
  <si>
    <t>5413754334898</t>
  </si>
  <si>
    <t>133220077SR1000</t>
  </si>
  <si>
    <t>5413754334911</t>
  </si>
  <si>
    <t>133220089183300</t>
  </si>
  <si>
    <t>5413754334935</t>
  </si>
  <si>
    <t>133220089181000</t>
  </si>
  <si>
    <t>5413754314982</t>
  </si>
  <si>
    <t>133220089SL0100</t>
  </si>
  <si>
    <t>5413754334966</t>
  </si>
  <si>
    <t>133220089SR1100</t>
  </si>
  <si>
    <t>5413754335024</t>
  </si>
  <si>
    <t>133220089SR1000</t>
  </si>
  <si>
    <t>5413754335031</t>
  </si>
  <si>
    <t>191062182LB0000</t>
  </si>
  <si>
    <t>NIVA N1L1 0620x1820 9999</t>
  </si>
  <si>
    <t>5413754717400</t>
  </si>
  <si>
    <t>191062202LB0100</t>
  </si>
  <si>
    <t>NIVA N1L1 0620x2020 0019</t>
  </si>
  <si>
    <t>5413754558379</t>
  </si>
  <si>
    <t>191062202LB3400</t>
  </si>
  <si>
    <t>NIVA N1L1 0620x2020 0300</t>
  </si>
  <si>
    <t>5413754076415</t>
  </si>
  <si>
    <t>191062202LB3300</t>
  </si>
  <si>
    <t>NIVA N1L1 0620x2020 0301</t>
  </si>
  <si>
    <t>5413754755785</t>
  </si>
  <si>
    <t>191062202LB3200</t>
  </si>
  <si>
    <t>NIVA N1L1 0620x2020 0302</t>
  </si>
  <si>
    <t>5413754755792</t>
  </si>
  <si>
    <t>191062202LB3100</t>
  </si>
  <si>
    <t>NIVA N1L1 0620x2020 0303</t>
  </si>
  <si>
    <t>5413754076422</t>
  </si>
  <si>
    <t>191062202LB3500</t>
  </si>
  <si>
    <t>NIVA N1L1 0620x2020 0304</t>
  </si>
  <si>
    <t>5413754076439</t>
  </si>
  <si>
    <t>191062202LB3000</t>
  </si>
  <si>
    <t>NIVA N1L1 0620x2020 0306</t>
  </si>
  <si>
    <t>5413754741993</t>
  </si>
  <si>
    <t>191062202LB2900</t>
  </si>
  <si>
    <t>NIVA N1L1 0620x2020 0307</t>
  </si>
  <si>
    <t>5413754709924</t>
  </si>
  <si>
    <t>191062202LB1600</t>
  </si>
  <si>
    <t>NIVA N1L1 0620x2020 0502</t>
  </si>
  <si>
    <t>5413754076460</t>
  </si>
  <si>
    <t>191062202LB1700</t>
  </si>
  <si>
    <t>NIVA N1L1 0620x2020 0503</t>
  </si>
  <si>
    <t>5413754076477</t>
  </si>
  <si>
    <t>191062202LB1800</t>
  </si>
  <si>
    <t>NIVA N1L1 0620x2020 0504</t>
  </si>
  <si>
    <t>5413754761861</t>
  </si>
  <si>
    <t>191062202LB1900</t>
  </si>
  <si>
    <t>NIVA N1L1 0620x2020 0505</t>
  </si>
  <si>
    <t>5413754386163</t>
  </si>
  <si>
    <t>191062202LB2000</t>
  </si>
  <si>
    <t>NIVA N1L1 0620x2020 0506</t>
  </si>
  <si>
    <t>5413754219669</t>
  </si>
  <si>
    <t>191062202LB2100</t>
  </si>
  <si>
    <t>NIVA N1L1 0620x2020 0507</t>
  </si>
  <si>
    <t>5413754219676</t>
  </si>
  <si>
    <t>191062202LB0900</t>
  </si>
  <si>
    <t>11191-20</t>
  </si>
  <si>
    <t>NIVA N1L1 0620x2020 0600</t>
  </si>
  <si>
    <t>5413754002018</t>
  </si>
  <si>
    <t>191062202LB2700</t>
  </si>
  <si>
    <t>NIVA N1L1 0620x2020 7015</t>
  </si>
  <si>
    <t>5413754665343</t>
  </si>
  <si>
    <t>191062202LB0800</t>
  </si>
  <si>
    <t>NIVA N1L1 0620x2020 9001</t>
  </si>
  <si>
    <t>5413754076545</t>
  </si>
  <si>
    <t>191062202LB2200</t>
  </si>
  <si>
    <t>NIVA N1L1 0620x2020 9003</t>
  </si>
  <si>
    <t>5413754386187</t>
  </si>
  <si>
    <t>191062202LB1400</t>
  </si>
  <si>
    <t>NIVA N1L1 0620x2020 9005</t>
  </si>
  <si>
    <t>5413754076569</t>
  </si>
  <si>
    <t>133240029SL0100</t>
  </si>
  <si>
    <t>5413754335079</t>
  </si>
  <si>
    <t>133240029SR1100</t>
  </si>
  <si>
    <t>5413754335130</t>
  </si>
  <si>
    <t>133240035180100</t>
  </si>
  <si>
    <t>5413754335154</t>
  </si>
  <si>
    <t>133240035183200</t>
  </si>
  <si>
    <t>5413754175842</t>
  </si>
  <si>
    <t>133240035181400</t>
  </si>
  <si>
    <t>CARRE CPHN1-RO 2400x0355 9005</t>
  </si>
  <si>
    <t>5413754902813</t>
  </si>
  <si>
    <t>133240035181100</t>
  </si>
  <si>
    <t>5413754335161</t>
  </si>
  <si>
    <t>133240035SL3300</t>
  </si>
  <si>
    <t>5413754335185</t>
  </si>
  <si>
    <t>133240035SL1100</t>
  </si>
  <si>
    <t>5413754335192</t>
  </si>
  <si>
    <t>191062202LB3800</t>
  </si>
  <si>
    <t>NIVA N1L1 0620x2020 9803</t>
  </si>
  <si>
    <t>5413754906422</t>
  </si>
  <si>
    <t>191062202LB4400</t>
  </si>
  <si>
    <t>NIVA N1L1 0620x2020 9809</t>
  </si>
  <si>
    <t>5413754012604</t>
  </si>
  <si>
    <t>191062202LB4500</t>
  </si>
  <si>
    <t>NIVA N1L1 0620x2020 9810</t>
  </si>
  <si>
    <t>5413754841068</t>
  </si>
  <si>
    <t>191062202LB5100</t>
  </si>
  <si>
    <t>NIVA N1L1 0620x2020 9816</t>
  </si>
  <si>
    <t>5413754809365</t>
  </si>
  <si>
    <t>191062202LB1200</t>
  </si>
  <si>
    <t>NIVA N1L1 0620x2020 9826</t>
  </si>
  <si>
    <t>5413754930298</t>
  </si>
  <si>
    <t>191062202LB1300</t>
  </si>
  <si>
    <t>NIVA N1L1 0620x2020 9827</t>
  </si>
  <si>
    <t>5413754708200</t>
  </si>
  <si>
    <t>191062202LB0300</t>
  </si>
  <si>
    <t>NIVA N1L1 0620x2020 9898</t>
  </si>
  <si>
    <t>5413754064122</t>
  </si>
  <si>
    <t>191062202LB0500</t>
  </si>
  <si>
    <t>NIVA N1L1 0620x2020 9899</t>
  </si>
  <si>
    <t>5413754250280</t>
  </si>
  <si>
    <t>191062202LB0000</t>
  </si>
  <si>
    <t>NIVA N1L1 0620x2020 9999</t>
  </si>
  <si>
    <t>5413754728055</t>
  </si>
  <si>
    <t>191062222LB0100</t>
  </si>
  <si>
    <t>NIVA N1L1 0620x2220 0019</t>
  </si>
  <si>
    <t>5413754896020</t>
  </si>
  <si>
    <t>191062222LB3400</t>
  </si>
  <si>
    <t>NIVA N1L1 0620x2220 0300</t>
  </si>
  <si>
    <t>5413754076613</t>
  </si>
  <si>
    <t>191062222LB3300</t>
  </si>
  <si>
    <t>NIVA N1L1 0620x2220 0301</t>
  </si>
  <si>
    <t>5413754761953</t>
  </si>
  <si>
    <t>191062222LB3100</t>
  </si>
  <si>
    <t>NIVA N1L1 0620x2220 0303</t>
  </si>
  <si>
    <t>5413754076620</t>
  </si>
  <si>
    <t>191062222LB1600</t>
  </si>
  <si>
    <t>NIVA N1L1 0620x2220 0502</t>
  </si>
  <si>
    <t>5413754076637</t>
  </si>
  <si>
    <t>191062222LB1700</t>
  </si>
  <si>
    <t>NIVA N1L1 0620x2220 0503</t>
  </si>
  <si>
    <t>5413754219713</t>
  </si>
  <si>
    <t>191062222LB1800</t>
  </si>
  <si>
    <t>NIVA N1L1 0620x2220 0504</t>
  </si>
  <si>
    <t>5413754761984</t>
  </si>
  <si>
    <t>191062222LB2000</t>
  </si>
  <si>
    <t>NIVA N1L1 0620x2220 0506</t>
  </si>
  <si>
    <t>5413754154007</t>
  </si>
  <si>
    <t>133240035SR3300</t>
  </si>
  <si>
    <t>5413754335222</t>
  </si>
  <si>
    <t>133240041183300</t>
  </si>
  <si>
    <t>5413754175903</t>
  </si>
  <si>
    <t>133240041183200</t>
  </si>
  <si>
    <t>5413754175910</t>
  </si>
  <si>
    <t>133240041SL0100</t>
  </si>
  <si>
    <t>5413754335277</t>
  </si>
  <si>
    <t>133240041SR1100</t>
  </si>
  <si>
    <t>5413754335345</t>
  </si>
  <si>
    <t>133240047180100</t>
  </si>
  <si>
    <t>5413754335369</t>
  </si>
  <si>
    <t>134200041183200</t>
  </si>
  <si>
    <t>CARRE CPHN2-RO 2000x0415 0302</t>
  </si>
  <si>
    <t>5413754828786</t>
  </si>
  <si>
    <t>134200041181700</t>
  </si>
  <si>
    <t>CARRE CPHN2-RO 2000x0415 0503</t>
  </si>
  <si>
    <t>5413754019337</t>
  </si>
  <si>
    <t>134200041182800</t>
  </si>
  <si>
    <t>CARRE CPHN2-RO 2000x0415 7016</t>
  </si>
  <si>
    <t>5413754567838</t>
  </si>
  <si>
    <t>134200041181000</t>
  </si>
  <si>
    <t>CARRE CPHN2-RO 2000x0415 9016</t>
  </si>
  <si>
    <t>5413754019368</t>
  </si>
  <si>
    <t>134200041SL1500</t>
  </si>
  <si>
    <t>CARRE CPHN2-RO 2000x0415 0500</t>
  </si>
  <si>
    <t>5413754588963</t>
  </si>
  <si>
    <t>134200041SL1400</t>
  </si>
  <si>
    <t>CARRE CPHN2-RO 2000x0415 9005</t>
  </si>
  <si>
    <t>5413754098035</t>
  </si>
  <si>
    <t>134200041SL1000</t>
  </si>
  <si>
    <t>5413754632611</t>
  </si>
  <si>
    <t>134200041261000</t>
  </si>
  <si>
    <t>5413754887240</t>
  </si>
  <si>
    <t>134200041371000</t>
  </si>
  <si>
    <t>5413754587126</t>
  </si>
  <si>
    <t>134200041SR3300</t>
  </si>
  <si>
    <t>5413754339787</t>
  </si>
  <si>
    <t>134200041SR2900</t>
  </si>
  <si>
    <t>CARRE CPHN2-RO 2000x0415 0307</t>
  </si>
  <si>
    <t>5413754108291</t>
  </si>
  <si>
    <t>134200041SR1000</t>
  </si>
  <si>
    <t>5413754594223</t>
  </si>
  <si>
    <t>134200047180100</t>
  </si>
  <si>
    <t>CARRE CPHN2-RO 2000x0475 0019</t>
  </si>
  <si>
    <t>5413754542378</t>
  </si>
  <si>
    <t>134200047183300</t>
  </si>
  <si>
    <t>CARRE CPHN2-RO 2000x0475 0301</t>
  </si>
  <si>
    <t>5413754554197</t>
  </si>
  <si>
    <t>134200047181600</t>
  </si>
  <si>
    <t>CARRE CPHN2-RO 2000x0475 0502</t>
  </si>
  <si>
    <t>5413754634240</t>
  </si>
  <si>
    <t>134200047182800</t>
  </si>
  <si>
    <t>CARRE CPHN2-RO 2000x0475 7016</t>
  </si>
  <si>
    <t>5413754168257</t>
  </si>
  <si>
    <t>136059280181500</t>
  </si>
  <si>
    <t>CARRE CPVN2-ZB 0595x2800 0500</t>
  </si>
  <si>
    <t>5413754847480</t>
  </si>
  <si>
    <t>136059300452100</t>
  </si>
  <si>
    <t>CARRE CPVN2-ZB 0595x3000 0507</t>
  </si>
  <si>
    <t>5413754349045</t>
  </si>
  <si>
    <t>136059300MB3300</t>
  </si>
  <si>
    <t>CARRE CPVN2-ZB 0595x3000 0301</t>
  </si>
  <si>
    <t>5413754790205</t>
  </si>
  <si>
    <t>136059300MB1100</t>
  </si>
  <si>
    <t>CARRE CPVN2-ZB 0595x3000 9010</t>
  </si>
  <si>
    <t>5413754180457</t>
  </si>
  <si>
    <t>136059300MB1000</t>
  </si>
  <si>
    <t>CARRE CPVN2-ZB 0595x3000 9016</t>
  </si>
  <si>
    <t>5413754559567</t>
  </si>
  <si>
    <t>136059300LB1000</t>
  </si>
  <si>
    <t>5413754349052</t>
  </si>
  <si>
    <t>136065160MB3400</t>
  </si>
  <si>
    <t>CARRE CPVN2-ZB 0655x1600 0300</t>
  </si>
  <si>
    <t>5413754821800</t>
  </si>
  <si>
    <t>136065160MB3300</t>
  </si>
  <si>
    <t>CARRE CPVN2-ZB 0655x1600 0301</t>
  </si>
  <si>
    <t>5413754349076</t>
  </si>
  <si>
    <t>136089200LB2900</t>
  </si>
  <si>
    <t>CARRE CPVN2-ZB 0895x2000 0307</t>
  </si>
  <si>
    <t>5413754741504</t>
  </si>
  <si>
    <t>136077200MB1800</t>
  </si>
  <si>
    <t>CARRE CPVN2-ZB 0775x2000 0504</t>
  </si>
  <si>
    <t>5413754350799</t>
  </si>
  <si>
    <t>136065160MB3500</t>
  </si>
  <si>
    <t>CARRE CPVN2-ZB 0655x1600 0304</t>
  </si>
  <si>
    <t>5413754580264</t>
  </si>
  <si>
    <t>136065160MB2200</t>
  </si>
  <si>
    <t>CARRE CPVN2-ZB 0655x1600 9003</t>
  </si>
  <si>
    <t>5413754883341</t>
  </si>
  <si>
    <t>136065160MB1400</t>
  </si>
  <si>
    <t>CARRE CPVN2-ZB 0655x1600 9005</t>
  </si>
  <si>
    <t>5413754531839</t>
  </si>
  <si>
    <t>136065160MB1000</t>
  </si>
  <si>
    <t>CARRE CPVN2-ZB 0655x1600 9016</t>
  </si>
  <si>
    <t>5413754543535</t>
  </si>
  <si>
    <t>136065160LB3400</t>
  </si>
  <si>
    <t>5413754035801</t>
  </si>
  <si>
    <t>136065160LB3300</t>
  </si>
  <si>
    <t>5413754642115</t>
  </si>
  <si>
    <t>136065160LB3200</t>
  </si>
  <si>
    <t>CARRE CPVN2-ZB 0655x1600 0302</t>
  </si>
  <si>
    <t>5413754035856</t>
  </si>
  <si>
    <t>136065160LB3500</t>
  </si>
  <si>
    <t>5413754035863</t>
  </si>
  <si>
    <t>136065160LB2900</t>
  </si>
  <si>
    <t>CARRE CPVN2-ZB 0655x1600 0307</t>
  </si>
  <si>
    <t>5413754849903</t>
  </si>
  <si>
    <t>136065160LB1500</t>
  </si>
  <si>
    <t>CARRE CPVN2-ZB 0655x1600 0500</t>
  </si>
  <si>
    <t>5413754853245</t>
  </si>
  <si>
    <t>133240047183300</t>
  </si>
  <si>
    <t>5413754175965</t>
  </si>
  <si>
    <t>133240047183100</t>
  </si>
  <si>
    <t>CARRE CPHN1-RO 2400x0475 0303</t>
  </si>
  <si>
    <t>5413754175989</t>
  </si>
  <si>
    <t>133240047182100</t>
  </si>
  <si>
    <t>CARRE CPHN1-RO 2400x0475 0507</t>
  </si>
  <si>
    <t>5413754335376</t>
  </si>
  <si>
    <t>133240047181000</t>
  </si>
  <si>
    <t>5413754176030</t>
  </si>
  <si>
    <t>133240047SL1100</t>
  </si>
  <si>
    <t>5413754335420</t>
  </si>
  <si>
    <t>133240047SL1000</t>
  </si>
  <si>
    <t>5413754335437</t>
  </si>
  <si>
    <t>133240047SR0100</t>
  </si>
  <si>
    <t>5413754335444</t>
  </si>
  <si>
    <t>133240053180100</t>
  </si>
  <si>
    <t>5413754335482</t>
  </si>
  <si>
    <t>133240053181100</t>
  </si>
  <si>
    <t>5413754335512</t>
  </si>
  <si>
    <t>133240053SL0100</t>
  </si>
  <si>
    <t>5413754335529</t>
  </si>
  <si>
    <t>136065160LB1600</t>
  </si>
  <si>
    <t>CARRE CPVN2-ZB 0655x1600 0502</t>
  </si>
  <si>
    <t>5413754580271</t>
  </si>
  <si>
    <t>136065160LB2800</t>
  </si>
  <si>
    <t>CARRE CPVN2-ZB 0655x1600 7016</t>
  </si>
  <si>
    <t>5413754581247</t>
  </si>
  <si>
    <t>136065160LB0800</t>
  </si>
  <si>
    <t>CARRE CPVN2-ZB 0655x1600 9001</t>
  </si>
  <si>
    <t>5413754902271</t>
  </si>
  <si>
    <t>136065160LB1000</t>
  </si>
  <si>
    <t>5413754149256</t>
  </si>
  <si>
    <t>136065180183400</t>
  </si>
  <si>
    <t>CARRE CPVN2-ZB 0655x1800 0300</t>
  </si>
  <si>
    <t>5413754349090</t>
  </si>
  <si>
    <t>136065180181500</t>
  </si>
  <si>
    <t>CARRE CPVN2-ZB 0655x1800 0500</t>
  </si>
  <si>
    <t>5413754349106</t>
  </si>
  <si>
    <t>136065180181000</t>
  </si>
  <si>
    <t>CARRE CPVN2-ZB 0655x1800 9016</t>
  </si>
  <si>
    <t>5413754149263</t>
  </si>
  <si>
    <t>136065180SL0100</t>
  </si>
  <si>
    <t>CARRE CPVN2-ZB 0655x1800 0019</t>
  </si>
  <si>
    <t>5413754149270</t>
  </si>
  <si>
    <t>136065180371100</t>
  </si>
  <si>
    <t>CARRE CPVN2-ZB 0655x1800 9010</t>
  </si>
  <si>
    <t>5413754843369</t>
  </si>
  <si>
    <t>136065180451600</t>
  </si>
  <si>
    <t>CARRE CPVN2-ZB 0655x1800 0502</t>
  </si>
  <si>
    <t>5413754349113</t>
  </si>
  <si>
    <t>136065180451000</t>
  </si>
  <si>
    <t>5413754700877</t>
  </si>
  <si>
    <t>136065180MB3300</t>
  </si>
  <si>
    <t>CARRE CPVN2-ZB 0655x1800 0301</t>
  </si>
  <si>
    <t>5413754035887</t>
  </si>
  <si>
    <t>136065180MB3200</t>
  </si>
  <si>
    <t>CARRE CPVN2-ZB 0655x1800 0302</t>
  </si>
  <si>
    <t>5413754749050</t>
  </si>
  <si>
    <t>136065180MB3100</t>
  </si>
  <si>
    <t>CARRE CPVN2-ZB 0655x1800 0303</t>
  </si>
  <si>
    <t>5413754712719</t>
  </si>
  <si>
    <t>136065180MB3500</t>
  </si>
  <si>
    <t>CARRE CPVN2-ZB 0655x1800 0304</t>
  </si>
  <si>
    <t>5413754349137</t>
  </si>
  <si>
    <t>136065180MB1600</t>
  </si>
  <si>
    <t>5413754035917</t>
  </si>
  <si>
    <t>136065180MB2100</t>
  </si>
  <si>
    <t>CARRE CPVN2-ZB 0655x1800 0507</t>
  </si>
  <si>
    <t>5413754566329</t>
  </si>
  <si>
    <t>136065180MB2700</t>
  </si>
  <si>
    <t>CARRE CPVN2-ZB 0655x1800 7015</t>
  </si>
  <si>
    <t>5413754837467</t>
  </si>
  <si>
    <t>136065180MB2800</t>
  </si>
  <si>
    <t>CARRE CPVN2-ZB 0655x1800 7016</t>
  </si>
  <si>
    <t>5413754349144</t>
  </si>
  <si>
    <t>136065180MB0800</t>
  </si>
  <si>
    <t>CARRE CPVN2-ZB 0655x1800 9001</t>
  </si>
  <si>
    <t>5413754349168</t>
  </si>
  <si>
    <t>136065180MB1400</t>
  </si>
  <si>
    <t>CARRE CPVN2-ZB 0655x1800 9005</t>
  </si>
  <si>
    <t>5413754969908</t>
  </si>
  <si>
    <t>191062222LB2100</t>
  </si>
  <si>
    <t>NIVA N1L1 0620x2220 0507</t>
  </si>
  <si>
    <t>5413754076644</t>
  </si>
  <si>
    <t>191062222LB0900</t>
  </si>
  <si>
    <t>NIVA N1L1 0620x2220 0600</t>
  </si>
  <si>
    <t>5413754002025</t>
  </si>
  <si>
    <t>191062222LB2800</t>
  </si>
  <si>
    <t>NIVA N1L1 0620x2220 7016</t>
  </si>
  <si>
    <t>5413754386217</t>
  </si>
  <si>
    <t>191062222LB0800</t>
  </si>
  <si>
    <t>NIVA N1L1 0620x2220 9001</t>
  </si>
  <si>
    <t>5413754076712</t>
  </si>
  <si>
    <t>191062222LB2200</t>
  </si>
  <si>
    <t>NIVA N1L1 0620x2220 9003</t>
  </si>
  <si>
    <t>5413754386231</t>
  </si>
  <si>
    <t>191062222LB1400</t>
  </si>
  <si>
    <t>NIVA N1L1 0620x2220 9005</t>
  </si>
  <si>
    <t>5413754076729</t>
  </si>
  <si>
    <t>191062222LB1100</t>
  </si>
  <si>
    <t>NIVA N1L1 0620x2220 9010</t>
  </si>
  <si>
    <t>5413754076743</t>
  </si>
  <si>
    <t>191062222LB1000</t>
  </si>
  <si>
    <t>NIVA N1L1 0620x2220 9016</t>
  </si>
  <si>
    <t>5413754570791</t>
  </si>
  <si>
    <t>191062222LB4500</t>
  </si>
  <si>
    <t>NIVA N1L1 0620x2220 9810</t>
  </si>
  <si>
    <t>5413754848197</t>
  </si>
  <si>
    <t>191072182LB0100</t>
  </si>
  <si>
    <t>NIVA N1L1 0720x1820 0019</t>
  </si>
  <si>
    <t>5413754076774</t>
  </si>
  <si>
    <t>191072182LB3300</t>
  </si>
  <si>
    <t>NIVA N1L1 0720x1820 0301</t>
  </si>
  <si>
    <t>5413754761779</t>
  </si>
  <si>
    <t>191072182LB3200</t>
  </si>
  <si>
    <t>NIVA N1L1 0720x1820 0302</t>
  </si>
  <si>
    <t>5413754761786</t>
  </si>
  <si>
    <t>191072182LB3100</t>
  </si>
  <si>
    <t>NIVA N1L1 0720x1820 0303</t>
  </si>
  <si>
    <t>5413754076811</t>
  </si>
  <si>
    <t>191072182LB3500</t>
  </si>
  <si>
    <t>NIVA N1L1 0720x1820 0304</t>
  </si>
  <si>
    <t>5413754076828</t>
  </si>
  <si>
    <t>191072182LB3000</t>
  </si>
  <si>
    <t>NIVA N1L1 0720x1820 0306</t>
  </si>
  <si>
    <t>5413754798300</t>
  </si>
  <si>
    <t>191072182LB1500</t>
  </si>
  <si>
    <t>NIVA N1L1 0720x1820 0500</t>
  </si>
  <si>
    <t>5413754076835</t>
  </si>
  <si>
    <t>191072182LB1700</t>
  </si>
  <si>
    <t>NIVA N1L1 0720x1820 0503</t>
  </si>
  <si>
    <t>5413754076866</t>
  </si>
  <si>
    <t>191072182LB1800</t>
  </si>
  <si>
    <t>NIVA N1L1 0720x1820 0504</t>
  </si>
  <si>
    <t>5413754761809</t>
  </si>
  <si>
    <t>136065180MB1000</t>
  </si>
  <si>
    <t>5413754035948</t>
  </si>
  <si>
    <t>136065180LB3400</t>
  </si>
  <si>
    <t>5413754752821</t>
  </si>
  <si>
    <t>136065180LB3300</t>
  </si>
  <si>
    <t>5413754752838</t>
  </si>
  <si>
    <t>136065180LB3200</t>
  </si>
  <si>
    <t>5413754752845</t>
  </si>
  <si>
    <t>136065180LB3100</t>
  </si>
  <si>
    <t>5413754752852</t>
  </si>
  <si>
    <t>136065180LB3500</t>
  </si>
  <si>
    <t>5413754313213</t>
  </si>
  <si>
    <t>136065180LB2900</t>
  </si>
  <si>
    <t>CARRE CPVN2-ZB 0655x1800 0307</t>
  </si>
  <si>
    <t>5413754688762</t>
  </si>
  <si>
    <t>136065180LB1500</t>
  </si>
  <si>
    <t>5413754589007</t>
  </si>
  <si>
    <t>136065180LB1600</t>
  </si>
  <si>
    <t>5413754672808</t>
  </si>
  <si>
    <t>136065180LB1800</t>
  </si>
  <si>
    <t>CARRE CPVN2-ZB 0655x1800 0504</t>
  </si>
  <si>
    <t>5413754035979</t>
  </si>
  <si>
    <t>136065180LB1900</t>
  </si>
  <si>
    <t>CARRE CPVN2-ZB 0655x1800 0505</t>
  </si>
  <si>
    <t>5413754035986</t>
  </si>
  <si>
    <t>136065180LB2000</t>
  </si>
  <si>
    <t>CARRE CPVN2-ZB 0655x1800 0506</t>
  </si>
  <si>
    <t>5413754036013</t>
  </si>
  <si>
    <t>136065180LB2800</t>
  </si>
  <si>
    <t>5413754036020</t>
  </si>
  <si>
    <t>136065180LB0800</t>
  </si>
  <si>
    <t>5413754349205</t>
  </si>
  <si>
    <t>136065180LB2200</t>
  </si>
  <si>
    <t>CARRE CPVN2-ZB 0655x1800 9003</t>
  </si>
  <si>
    <t>5413754776209</t>
  </si>
  <si>
    <t>136065180LB1400</t>
  </si>
  <si>
    <t>5413754950364</t>
  </si>
  <si>
    <t>136065180LB1300</t>
  </si>
  <si>
    <t>CARRE CPVN2-ZB 0655x1800 9827</t>
  </si>
  <si>
    <t>5413754831144</t>
  </si>
  <si>
    <t>134200047182200</t>
  </si>
  <si>
    <t>CARRE CPHN2-RO 2000x0475 9003</t>
  </si>
  <si>
    <t>5413754840733</t>
  </si>
  <si>
    <t>134200047181400</t>
  </si>
  <si>
    <t>CARRE CPHN2-RO 2000x0475 9005</t>
  </si>
  <si>
    <t>5413754389386</t>
  </si>
  <si>
    <t>134200047SL2000</t>
  </si>
  <si>
    <t>CARRE CPHN2-RO 2000x0475 0506</t>
  </si>
  <si>
    <t>5413754339817</t>
  </si>
  <si>
    <t>134200047263300</t>
  </si>
  <si>
    <t>5413754034323</t>
  </si>
  <si>
    <t>134200047262800</t>
  </si>
  <si>
    <t>5413754339831</t>
  </si>
  <si>
    <t>134200047260800</t>
  </si>
  <si>
    <t>CARRE CPHN2-RO 2000x0475 9001</t>
  </si>
  <si>
    <t>5413754215357</t>
  </si>
  <si>
    <t>134200047261400</t>
  </si>
  <si>
    <t>5413754777190</t>
  </si>
  <si>
    <t>134200047273500</t>
  </si>
  <si>
    <t>CARRE CPHN2-RO 2000x0475 0304</t>
  </si>
  <si>
    <t>5413754666548</t>
  </si>
  <si>
    <t>134200047372100</t>
  </si>
  <si>
    <t>CARRE CPHN2-RO 2000x0475 0507</t>
  </si>
  <si>
    <t>5413754339862</t>
  </si>
  <si>
    <t>134200047SR3400</t>
  </si>
  <si>
    <t>CARRE CPHN2-RO 2000x0475 0300</t>
  </si>
  <si>
    <t>5413754632079</t>
  </si>
  <si>
    <t>134200047SR0900</t>
  </si>
  <si>
    <t>CARRE CPHN2-RO 2000x0475 0600</t>
  </si>
  <si>
    <t>5413754856598</t>
  </si>
  <si>
    <t>134200047SR1000</t>
  </si>
  <si>
    <t>CARRE CPHN2-RO 2000x0475 9016</t>
  </si>
  <si>
    <t>5413754146828</t>
  </si>
  <si>
    <t>134200047SR4600</t>
  </si>
  <si>
    <t>CARRE CPHN2-RO 2000x0475 9811</t>
  </si>
  <si>
    <t>5413754745816</t>
  </si>
  <si>
    <t>134200053181800</t>
  </si>
  <si>
    <t>CARRE CPHN2-RO 2000x0535 0504</t>
  </si>
  <si>
    <t>5413754339893</t>
  </si>
  <si>
    <t>134200053182000</t>
  </si>
  <si>
    <t>CARRE CPHN2-RO 2000x0535 0506</t>
  </si>
  <si>
    <t>5413754559543</t>
  </si>
  <si>
    <t>133240053SL1100</t>
  </si>
  <si>
    <t>5413754335543</t>
  </si>
  <si>
    <t>133240053SL1000</t>
  </si>
  <si>
    <t>5413754335550</t>
  </si>
  <si>
    <t>133240059183300</t>
  </si>
  <si>
    <t>5413754335642</t>
  </si>
  <si>
    <t>133240059SL1000</t>
  </si>
  <si>
    <t>5413754335703</t>
  </si>
  <si>
    <t>133240059261000</t>
  </si>
  <si>
    <t>5413754813454</t>
  </si>
  <si>
    <t>133240059SR3400</t>
  </si>
  <si>
    <t>CARRE CPHN1-RO 2400x0595 0300</t>
  </si>
  <si>
    <t>5413754335727</t>
  </si>
  <si>
    <t>133240059SR3300</t>
  </si>
  <si>
    <t>5413754335734</t>
  </si>
  <si>
    <t>133240059SR1100</t>
  </si>
  <si>
    <t>5413754335741</t>
  </si>
  <si>
    <t>133240065183300</t>
  </si>
  <si>
    <t>5413754335772</t>
  </si>
  <si>
    <t>133240065181100</t>
  </si>
  <si>
    <t>5413754335789</t>
  </si>
  <si>
    <t>133240065181000</t>
  </si>
  <si>
    <t>5413754013809</t>
  </si>
  <si>
    <t>133240065SL3300</t>
  </si>
  <si>
    <t>5413754335802</t>
  </si>
  <si>
    <t>133240077180100</t>
  </si>
  <si>
    <t>5413754335871</t>
  </si>
  <si>
    <t>133240077181100</t>
  </si>
  <si>
    <t>5413754335895</t>
  </si>
  <si>
    <t>133240077SL1000</t>
  </si>
  <si>
    <t>5413754335932</t>
  </si>
  <si>
    <t>133240077SR3300</t>
  </si>
  <si>
    <t>5413754335956</t>
  </si>
  <si>
    <t>133240089181000</t>
  </si>
  <si>
    <t>5413754314999</t>
  </si>
  <si>
    <t>133240089SL1000</t>
  </si>
  <si>
    <t>5413754336045</t>
  </si>
  <si>
    <t>133240089SR0100</t>
  </si>
  <si>
    <t>5413754336052</t>
  </si>
  <si>
    <t>133240089SR1100</t>
  </si>
  <si>
    <t>5413754336076</t>
  </si>
  <si>
    <t>133260029181000</t>
  </si>
  <si>
    <t>CARRE CPHN1-RO 2600x0295 9016</t>
  </si>
  <si>
    <t>5413754314654</t>
  </si>
  <si>
    <t>133260029262800</t>
  </si>
  <si>
    <t>CARRE CPHN1-RO 2600x0295 7016</t>
  </si>
  <si>
    <t>5413754771198</t>
  </si>
  <si>
    <t>133260029SR1000</t>
  </si>
  <si>
    <t>5413754780749</t>
  </si>
  <si>
    <t>133260035181000</t>
  </si>
  <si>
    <t>5413754314715</t>
  </si>
  <si>
    <t>133260041181000</t>
  </si>
  <si>
    <t>5413754314746</t>
  </si>
  <si>
    <t>133260047SL0800</t>
  </si>
  <si>
    <t>CARRE CPHN1-RO 2600x0475 9001</t>
  </si>
  <si>
    <t>5413754013816</t>
  </si>
  <si>
    <t>136065200183400</t>
  </si>
  <si>
    <t>CARRE CPVN2-ZB 0655x2000 0300</t>
  </si>
  <si>
    <t>5413754819005</t>
  </si>
  <si>
    <t>136065200183300</t>
  </si>
  <si>
    <t>CARRE CPVN2-ZB 0655x2000 0301</t>
  </si>
  <si>
    <t>5413754036037</t>
  </si>
  <si>
    <t>136065200183200</t>
  </si>
  <si>
    <t>CARRE CPVN2-ZB 0655x2000 0302</t>
  </si>
  <si>
    <t>5413754083512</t>
  </si>
  <si>
    <t>136065200183100</t>
  </si>
  <si>
    <t>CARRE CPVN2-ZB 0655x2000 0303</t>
  </si>
  <si>
    <t>5413754127001</t>
  </si>
  <si>
    <t>136065200182100</t>
  </si>
  <si>
    <t>CARRE CPVN2-ZB 0655x2000 0507</t>
  </si>
  <si>
    <t>5413754036044</t>
  </si>
  <si>
    <t>136065200180900</t>
  </si>
  <si>
    <t>CARRE CPVN2-ZB 0655x2000 0600</t>
  </si>
  <si>
    <t>5413754864463</t>
  </si>
  <si>
    <t>136065200182200</t>
  </si>
  <si>
    <t>CARRE CPVN2-ZB 0655x2000 9003</t>
  </si>
  <si>
    <t>5413754988053</t>
  </si>
  <si>
    <t>136065200181400</t>
  </si>
  <si>
    <t>CARRE CPVN2-ZB 0655x2000 9005</t>
  </si>
  <si>
    <t>5413754036075</t>
  </si>
  <si>
    <t>136065200181100</t>
  </si>
  <si>
    <t>CARRE CPVN2-ZB 0655x2000 9010</t>
  </si>
  <si>
    <t>5413754078853</t>
  </si>
  <si>
    <t>136065200181000</t>
  </si>
  <si>
    <t>CARRE CPVN2-ZB 0655x2000 9016</t>
  </si>
  <si>
    <t>5413754036099</t>
  </si>
  <si>
    <t>136065200181300</t>
  </si>
  <si>
    <t>CARRE CPVN2-ZB 0655x2000 9827</t>
  </si>
  <si>
    <t>5413754818176</t>
  </si>
  <si>
    <t>136065200SL1000</t>
  </si>
  <si>
    <t>5413754091913</t>
  </si>
  <si>
    <t>136065200271000</t>
  </si>
  <si>
    <t>5413754349229</t>
  </si>
  <si>
    <t>136065200371000</t>
  </si>
  <si>
    <t>5413754581254</t>
  </si>
  <si>
    <t>136065200451700</t>
  </si>
  <si>
    <t>CARRE CPVN2-ZB 0655x2000 0503</t>
  </si>
  <si>
    <t>5413754564172</t>
  </si>
  <si>
    <t>136065200MB0100</t>
  </si>
  <si>
    <t>CARRE CPVN2-ZB 0655x2000 0019</t>
  </si>
  <si>
    <t>5413754543559</t>
  </si>
  <si>
    <t>136065200MB3400</t>
  </si>
  <si>
    <t>5413754036105</t>
  </si>
  <si>
    <t>136065200MB3300</t>
  </si>
  <si>
    <t>5413754036143</t>
  </si>
  <si>
    <t>136065200MB3200</t>
  </si>
  <si>
    <t>5413754036150</t>
  </si>
  <si>
    <t>136065200MB3100</t>
  </si>
  <si>
    <t>5413754217061</t>
  </si>
  <si>
    <t>136065200MB3500</t>
  </si>
  <si>
    <t>CARRE CPVN2-ZB 0655x2000 0304</t>
  </si>
  <si>
    <t>5413754036167</t>
  </si>
  <si>
    <t>136065200MB3000</t>
  </si>
  <si>
    <t>CARRE CPVN2-ZB 0655x2000 0306</t>
  </si>
  <si>
    <t>5413754812112</t>
  </si>
  <si>
    <t>133260059SR1500</t>
  </si>
  <si>
    <t>CARRE CPHN1-RO 2600x0595 0500</t>
  </si>
  <si>
    <t>5413754336168</t>
  </si>
  <si>
    <t>133260065180900</t>
  </si>
  <si>
    <t>CARRE CPHN1-RO 2600x0655 0600</t>
  </si>
  <si>
    <t>5413754700334</t>
  </si>
  <si>
    <t>133260089181000</t>
  </si>
  <si>
    <t>CARRE CPHN1-RO 2600x0895 9016</t>
  </si>
  <si>
    <t>5413754315002</t>
  </si>
  <si>
    <t>133280029181000</t>
  </si>
  <si>
    <t>CARRE CPHN1-RO 2800x0295 9016</t>
  </si>
  <si>
    <t>5413754314661</t>
  </si>
  <si>
    <t>133280029272200</t>
  </si>
  <si>
    <t>CARRE CPHN1-RO 2800x0295 9003</t>
  </si>
  <si>
    <t>5413754209097</t>
  </si>
  <si>
    <t>133280035183400</t>
  </si>
  <si>
    <t>CARRE CPHN1-RO 2800x0355 0300</t>
  </si>
  <si>
    <t>5413754176139</t>
  </si>
  <si>
    <t>133280035183200</t>
  </si>
  <si>
    <t>CARRE CPHN1-RO 2800x0355 0302</t>
  </si>
  <si>
    <t>5413754176153</t>
  </si>
  <si>
    <t>133280035SL3400</t>
  </si>
  <si>
    <t>5413754161258</t>
  </si>
  <si>
    <t>133280041183300</t>
  </si>
  <si>
    <t>CARRE CPHN1-RO 2800x0415 0301</t>
  </si>
  <si>
    <t>5413754176245</t>
  </si>
  <si>
    <t>133280047183400</t>
  </si>
  <si>
    <t>CARRE CPHN1-RO 2800x0475 0300</t>
  </si>
  <si>
    <t>5413754176337</t>
  </si>
  <si>
    <t>133280047183300</t>
  </si>
  <si>
    <t>CARRE CPHN1-RO 2800x0475 0301</t>
  </si>
  <si>
    <t>5413754176344</t>
  </si>
  <si>
    <t>133280047183200</t>
  </si>
  <si>
    <t>CARRE CPHN1-RO 2800x0475 0302</t>
  </si>
  <si>
    <t>5413754176351</t>
  </si>
  <si>
    <t>133280047181000</t>
  </si>
  <si>
    <t>5413754176429</t>
  </si>
  <si>
    <t>133280053183400</t>
  </si>
  <si>
    <t>CARRE CPHN1-RO 2800x0535 0300</t>
  </si>
  <si>
    <t>5413754176436</t>
  </si>
  <si>
    <t>133280077181000</t>
  </si>
  <si>
    <t>CARRE CPHN1-RO 2800x0775 9016</t>
  </si>
  <si>
    <t>5413754314968</t>
  </si>
  <si>
    <t>133300029183400</t>
  </si>
  <si>
    <t>CARRE CPHN1-RO 3000x0295 0300</t>
  </si>
  <si>
    <t>5413754587096</t>
  </si>
  <si>
    <t>133300029SL1000</t>
  </si>
  <si>
    <t>5413754336205</t>
  </si>
  <si>
    <t>133300035181000</t>
  </si>
  <si>
    <t>CARRE CPHN1-RO 3000x0355 9016</t>
  </si>
  <si>
    <t>5413754314722</t>
  </si>
  <si>
    <t>133300035SR1100</t>
  </si>
  <si>
    <t>CARRE CPHN1-RO 3000x0355 9010</t>
  </si>
  <si>
    <t>5413754771846</t>
  </si>
  <si>
    <t>133300035SR1000</t>
  </si>
  <si>
    <t>5413754336243</t>
  </si>
  <si>
    <t>133300041261000</t>
  </si>
  <si>
    <t>5413754336250</t>
  </si>
  <si>
    <t>133300047182800</t>
  </si>
  <si>
    <t>CARRE CPHN1-RO 3000x0475 7016</t>
  </si>
  <si>
    <t>5413754603260</t>
  </si>
  <si>
    <t>133300047181000</t>
  </si>
  <si>
    <t>5413754314784</t>
  </si>
  <si>
    <t>133300047372800</t>
  </si>
  <si>
    <t>5413754336281</t>
  </si>
  <si>
    <t>136065200MB1600</t>
  </si>
  <si>
    <t>CARRE CPVN2-ZB 0655x2000 0502</t>
  </si>
  <si>
    <t>5413754349243</t>
  </si>
  <si>
    <t>136065200MB1700</t>
  </si>
  <si>
    <t>5413754227107</t>
  </si>
  <si>
    <t>136065200MB1800</t>
  </si>
  <si>
    <t>CARRE CPVN2-ZB 0655x2000 0504</t>
  </si>
  <si>
    <t>5413754036204</t>
  </si>
  <si>
    <t>136065200MB1900</t>
  </si>
  <si>
    <t>CARRE CPVN2-ZB 0655x2000 0505</t>
  </si>
  <si>
    <t>5413754036242</t>
  </si>
  <si>
    <t>136065200MB2000</t>
  </si>
  <si>
    <t>CARRE CPVN2-ZB 0655x2000 0506</t>
  </si>
  <si>
    <t>5413754349250</t>
  </si>
  <si>
    <t>136065200MB0800</t>
  </si>
  <si>
    <t>CARRE CPVN2-ZB 0655x2000 9001</t>
  </si>
  <si>
    <t>5413754349281</t>
  </si>
  <si>
    <t>136065200MB1000</t>
  </si>
  <si>
    <t>5413754036303</t>
  </si>
  <si>
    <t>136065200MB3700</t>
  </si>
  <si>
    <t>CARRE CPVN2-ZB 0655x2000 9802</t>
  </si>
  <si>
    <t>5413754907351</t>
  </si>
  <si>
    <t>136065200LB3400</t>
  </si>
  <si>
    <t>5413754752982</t>
  </si>
  <si>
    <t>136065200LB3300</t>
  </si>
  <si>
    <t>5413754752999</t>
  </si>
  <si>
    <t>136065200LB3200</t>
  </si>
  <si>
    <t>5413754753002</t>
  </si>
  <si>
    <t>136065200LB3100</t>
  </si>
  <si>
    <t>5413754752890</t>
  </si>
  <si>
    <t>136065200LB1800</t>
  </si>
  <si>
    <t>5413754036341</t>
  </si>
  <si>
    <t>136065200LB1900</t>
  </si>
  <si>
    <t>5413754631164</t>
  </si>
  <si>
    <t>136065200LB2000</t>
  </si>
  <si>
    <t>5413754036358</t>
  </si>
  <si>
    <t>136065200LB0900</t>
  </si>
  <si>
    <t>5413754892190</t>
  </si>
  <si>
    <t>136065200LB0800</t>
  </si>
  <si>
    <t>5413754349342</t>
  </si>
  <si>
    <t>136065200LB2200</t>
  </si>
  <si>
    <t>5413754351048</t>
  </si>
  <si>
    <t>136065200LB1400</t>
  </si>
  <si>
    <t>5413754665879</t>
  </si>
  <si>
    <t>136065200LB1100</t>
  </si>
  <si>
    <t>5413754174265</t>
  </si>
  <si>
    <t>136065200LB1000</t>
  </si>
  <si>
    <t>5413754521694</t>
  </si>
  <si>
    <t>136065200LB1300</t>
  </si>
  <si>
    <t>5413754845332</t>
  </si>
  <si>
    <t>136065220183300</t>
  </si>
  <si>
    <t>CARRE CPVN2-ZB 0655x2200 0301</t>
  </si>
  <si>
    <t>5413754581261</t>
  </si>
  <si>
    <t>136065220181500</t>
  </si>
  <si>
    <t>CARRE CPVN2-ZB 0655x2200 0500</t>
  </si>
  <si>
    <t>5413754349366</t>
  </si>
  <si>
    <t>136065220181900</t>
  </si>
  <si>
    <t>CARRE CPVN2-ZB 0655x2200 0505</t>
  </si>
  <si>
    <t>5413754036440</t>
  </si>
  <si>
    <t>136065220181400</t>
  </si>
  <si>
    <t>CARRE CPVN2-ZB 0655x2200 9005</t>
  </si>
  <si>
    <t>5413754036457</t>
  </si>
  <si>
    <t>136065220181000</t>
  </si>
  <si>
    <t>CARRE CPVN2-ZB 0655x2200 9016</t>
  </si>
  <si>
    <t>5413754349373</t>
  </si>
  <si>
    <t>136065220SL1500</t>
  </si>
  <si>
    <t>5413754349380</t>
  </si>
  <si>
    <t>136065220271000</t>
  </si>
  <si>
    <t>5413754349397</t>
  </si>
  <si>
    <t>136065220453300</t>
  </si>
  <si>
    <t>5413754349403</t>
  </si>
  <si>
    <t>136065220452800</t>
  </si>
  <si>
    <t>CARRE CPVN2-ZB 0655x2200 7016</t>
  </si>
  <si>
    <t>5413754689936</t>
  </si>
  <si>
    <t>136065220451000</t>
  </si>
  <si>
    <t>5413754036464</t>
  </si>
  <si>
    <t>136065220MB3400</t>
  </si>
  <si>
    <t>CARRE CPVN2-ZB 0655x2200 0300</t>
  </si>
  <si>
    <t>5413754349410</t>
  </si>
  <si>
    <t>136065220MB3300</t>
  </si>
  <si>
    <t>5413754349427</t>
  </si>
  <si>
    <t>136065220MB3100</t>
  </si>
  <si>
    <t>CARRE CPVN2-ZB 0655x2200 0303</t>
  </si>
  <si>
    <t>5413754986561</t>
  </si>
  <si>
    <t>133300053181000</t>
  </si>
  <si>
    <t>CARRE CPHN1-RO 3000x0535 9016</t>
  </si>
  <si>
    <t>5413754013908</t>
  </si>
  <si>
    <t>133300059183400</t>
  </si>
  <si>
    <t>CARRE CPHN1-RO 3000x0595 0300</t>
  </si>
  <si>
    <t>5413754915561</t>
  </si>
  <si>
    <t>133300059183300</t>
  </si>
  <si>
    <t>CARRE CPHN1-RO 3000x0595 0301</t>
  </si>
  <si>
    <t>5413754336311</t>
  </si>
  <si>
    <t>133300059SL1600</t>
  </si>
  <si>
    <t>CARRE CPHN1-RO 3000x0595 0502</t>
  </si>
  <si>
    <t>5413754559512</t>
  </si>
  <si>
    <t>133300059261600</t>
  </si>
  <si>
    <t>5413754599563</t>
  </si>
  <si>
    <t>133300065181000</t>
  </si>
  <si>
    <t>CARRE CPHN1-RO 3000x0655 9016</t>
  </si>
  <si>
    <t>5413754314913</t>
  </si>
  <si>
    <t>133300077181400</t>
  </si>
  <si>
    <t>CARRE CPHN1-RO 3000x0775 9005</t>
  </si>
  <si>
    <t>5413754336335</t>
  </si>
  <si>
    <t>133300077181000</t>
  </si>
  <si>
    <t>CARRE CPHN1-RO 3000x0775 9016</t>
  </si>
  <si>
    <t>5413754400098</t>
  </si>
  <si>
    <t>134060029181600</t>
  </si>
  <si>
    <t>CARRE CPHN2-RO 0600x0295 0502</t>
  </si>
  <si>
    <t>5413754013946</t>
  </si>
  <si>
    <t>134060029271900</t>
  </si>
  <si>
    <t>CARRE CPHN2-RO 0600x0295 0505</t>
  </si>
  <si>
    <t>5413754139974</t>
  </si>
  <si>
    <t>134060035183400</t>
  </si>
  <si>
    <t>CARRE CPHN2-RO 0600x0355 0300</t>
  </si>
  <si>
    <t>5413754336359</t>
  </si>
  <si>
    <t>136065220MB1700</t>
  </si>
  <si>
    <t>CARRE CPVN2-ZB 0655x2200 0503</t>
  </si>
  <si>
    <t>5413754349434</t>
  </si>
  <si>
    <t>136065220MB1800</t>
  </si>
  <si>
    <t>CARRE CPVN2-ZB 0655x2200 0504</t>
  </si>
  <si>
    <t>5413754614556</t>
  </si>
  <si>
    <t>136065220MB0800</t>
  </si>
  <si>
    <t>CARRE CPVN2-ZB 0655x2200 9001</t>
  </si>
  <si>
    <t>5413754217078</t>
  </si>
  <si>
    <t>136065220MB1100</t>
  </si>
  <si>
    <t>CARRE CPVN2-ZB 0655x2200 9010</t>
  </si>
  <si>
    <t>5413754036488</t>
  </si>
  <si>
    <t>136065220MB1000</t>
  </si>
  <si>
    <t>5413754036501</t>
  </si>
  <si>
    <t>136065220SR1500</t>
  </si>
  <si>
    <t>5413754349458</t>
  </si>
  <si>
    <t>136065220SR1700</t>
  </si>
  <si>
    <t>5413754036518</t>
  </si>
  <si>
    <t>136065220LB3400</t>
  </si>
  <si>
    <t>5413754036525</t>
  </si>
  <si>
    <t>136065220LB3300</t>
  </si>
  <si>
    <t>5413754036532</t>
  </si>
  <si>
    <t>136065220LB3100</t>
  </si>
  <si>
    <t>5413754349465</t>
  </si>
  <si>
    <t>136065220LB1500</t>
  </si>
  <si>
    <t>5413754349472</t>
  </si>
  <si>
    <t>136065220LB1600</t>
  </si>
  <si>
    <t>CARRE CPVN2-ZB 0655x2200 0502</t>
  </si>
  <si>
    <t>5413754656303</t>
  </si>
  <si>
    <t>136065220LB1800</t>
  </si>
  <si>
    <t>5413754834169</t>
  </si>
  <si>
    <t>136065220LB1900</t>
  </si>
  <si>
    <t>5413754036556</t>
  </si>
  <si>
    <t>136065220LB2000</t>
  </si>
  <si>
    <t>CARRE CPVN2-ZB 0655x2200 0506</t>
  </si>
  <si>
    <t>5413754036563</t>
  </si>
  <si>
    <t>136065220LB0900</t>
  </si>
  <si>
    <t>CARRE CPVN2-ZB 0655x2200 0600</t>
  </si>
  <si>
    <t>5413754725177</t>
  </si>
  <si>
    <t>136065220LB2800</t>
  </si>
  <si>
    <t>5413754611678</t>
  </si>
  <si>
    <t>136065220LB1400</t>
  </si>
  <si>
    <t>5413754349489</t>
  </si>
  <si>
    <t>136065220LB1000</t>
  </si>
  <si>
    <t>5413754036600</t>
  </si>
  <si>
    <t>136065240181000</t>
  </si>
  <si>
    <t>CARRE CPVN2-ZB 0655x2400 9016</t>
  </si>
  <si>
    <t>5413754805985</t>
  </si>
  <si>
    <t>136065240MB2800</t>
  </si>
  <si>
    <t>CARRE CPVN2-ZB 0655x2400 7016</t>
  </si>
  <si>
    <t>5413754168240</t>
  </si>
  <si>
    <t>136065240LB3300</t>
  </si>
  <si>
    <t>CARRE CPVN2-ZB 0655x2400 0301</t>
  </si>
  <si>
    <t>5413754036648</t>
  </si>
  <si>
    <t>136065240LB3100</t>
  </si>
  <si>
    <t>CARRE CPVN2-ZB 0655x2400 0303</t>
  </si>
  <si>
    <t>5413754581315</t>
  </si>
  <si>
    <t>136065240LB1100</t>
  </si>
  <si>
    <t>CARRE CPVN2-ZB 0655x2400 9010</t>
  </si>
  <si>
    <t>5413754349519</t>
  </si>
  <si>
    <t>136065240LB1000</t>
  </si>
  <si>
    <t>5413754036655</t>
  </si>
  <si>
    <t>136065240LB4400</t>
  </si>
  <si>
    <t>CARRE CPVN2-ZB 0655x2400 9809</t>
  </si>
  <si>
    <t>5413754908761</t>
  </si>
  <si>
    <t>136065260451100</t>
  </si>
  <si>
    <t>CARRE CPVN2-ZB 0655x2600 9010</t>
  </si>
  <si>
    <t>5413754607077</t>
  </si>
  <si>
    <t>136065260LB1000</t>
  </si>
  <si>
    <t>CARRE CPVN2-ZB 0655x2600 9016</t>
  </si>
  <si>
    <t>5413754036662</t>
  </si>
  <si>
    <t>136065280183300</t>
  </si>
  <si>
    <t>CARRE CPVN2-ZB 0655x2800 0301</t>
  </si>
  <si>
    <t>5413754598764</t>
  </si>
  <si>
    <t>136065280MB3100</t>
  </si>
  <si>
    <t>CARRE CPVN2-ZB 0655x2800 0303</t>
  </si>
  <si>
    <t>5413754981559</t>
  </si>
  <si>
    <t>136065280MB1000</t>
  </si>
  <si>
    <t>CARRE CPVN2-ZB 0655x2800 9016</t>
  </si>
  <si>
    <t>5413754349533</t>
  </si>
  <si>
    <t>136065280LB3400</t>
  </si>
  <si>
    <t>CARRE CPVN2-ZB 0655x2800 0300</t>
  </si>
  <si>
    <t>5413754349540</t>
  </si>
  <si>
    <t>136065300181000</t>
  </si>
  <si>
    <t>CARRE CPVN2-ZB 0655x3000 9016</t>
  </si>
  <si>
    <t>5413754349557</t>
  </si>
  <si>
    <t>136065300LB1000</t>
  </si>
  <si>
    <t>5413754036679</t>
  </si>
  <si>
    <t>136071160MB3300</t>
  </si>
  <si>
    <t>CARRE CPVN2-ZB 0715x1600 0301</t>
  </si>
  <si>
    <t>5413754849255</t>
  </si>
  <si>
    <t>136071160MB2800</t>
  </si>
  <si>
    <t>CARRE CPVN2-ZB 0715x1600 7016</t>
  </si>
  <si>
    <t>5413754585276</t>
  </si>
  <si>
    <t>136071160MB1400</t>
  </si>
  <si>
    <t>CARRE CPVN2-ZB 0715x1600 9005</t>
  </si>
  <si>
    <t>5413754058350</t>
  </si>
  <si>
    <t>136071160MB1000</t>
  </si>
  <si>
    <t>CARRE CPVN2-ZB 0715x1600 9016</t>
  </si>
  <si>
    <t>5413754349564</t>
  </si>
  <si>
    <t>136071160MB4500</t>
  </si>
  <si>
    <t>CARRE CPVN2-ZB 0715x1600 9810</t>
  </si>
  <si>
    <t>5413754391105</t>
  </si>
  <si>
    <t>136071160LB3400</t>
  </si>
  <si>
    <t>CARRE CPVN2-ZB 0715x1600 0300</t>
  </si>
  <si>
    <t>5413754349571</t>
  </si>
  <si>
    <t>136071160LB3300</t>
  </si>
  <si>
    <t>5413754349588</t>
  </si>
  <si>
    <t>133060053181000</t>
  </si>
  <si>
    <t>5413754010839</t>
  </si>
  <si>
    <t>133060053SR3100</t>
  </si>
  <si>
    <t>5413754573969</t>
  </si>
  <si>
    <t>133060053SR1800</t>
  </si>
  <si>
    <t>5413754908532</t>
  </si>
  <si>
    <t>133060059183100</t>
  </si>
  <si>
    <t>CARRE CPHN1-RO 0600x0595 0303</t>
  </si>
  <si>
    <t>5413754326145</t>
  </si>
  <si>
    <t>136071160LB3100</t>
  </si>
  <si>
    <t>CARRE CPVN2-ZB 0715x1600 0303</t>
  </si>
  <si>
    <t>5413754568361</t>
  </si>
  <si>
    <t>136071160LB1700</t>
  </si>
  <si>
    <t>CARRE CPVN2-ZB 0715x1600 0503</t>
  </si>
  <si>
    <t>5413754562383</t>
  </si>
  <si>
    <t>136071160LB2000</t>
  </si>
  <si>
    <t>CARRE CPVN2-ZB 0715x1600 0506</t>
  </si>
  <si>
    <t>5413754772461</t>
  </si>
  <si>
    <t>136071180181900</t>
  </si>
  <si>
    <t>CARRE CPVN2-ZB 0715x1800 0505</t>
  </si>
  <si>
    <t>5413754270387</t>
  </si>
  <si>
    <t>136071180181000</t>
  </si>
  <si>
    <t>CARRE CPVN2-ZB 0715x1800 9016</t>
  </si>
  <si>
    <t>5413754633083</t>
  </si>
  <si>
    <t>136071180MB3300</t>
  </si>
  <si>
    <t>CARRE CPVN2-ZB 0715x1800 0301</t>
  </si>
  <si>
    <t>5413754217085</t>
  </si>
  <si>
    <t>136071180MB2900</t>
  </si>
  <si>
    <t>CARRE CPVN2-ZB 0715x1800 0307</t>
  </si>
  <si>
    <t>5413754833780</t>
  </si>
  <si>
    <t>136071180MB1600</t>
  </si>
  <si>
    <t>CARRE CPVN2-ZB 0715x1800 0502</t>
  </si>
  <si>
    <t>5413754787960</t>
  </si>
  <si>
    <t>136071180MB2800</t>
  </si>
  <si>
    <t>CARRE CPVN2-ZB 0715x1800 7016</t>
  </si>
  <si>
    <t>5413754923429</t>
  </si>
  <si>
    <t>136071180MB0800</t>
  </si>
  <si>
    <t>CARRE CPVN2-ZB 0715x1800 9001</t>
  </si>
  <si>
    <t>5413754349625</t>
  </si>
  <si>
    <t>136071180MB1400</t>
  </si>
  <si>
    <t>CARRE CPVN2-ZB 0715x1800 9005</t>
  </si>
  <si>
    <t>5413754193815</t>
  </si>
  <si>
    <t>136071180MB1000</t>
  </si>
  <si>
    <t>5413754036686</t>
  </si>
  <si>
    <t>136071180MB1300</t>
  </si>
  <si>
    <t>CARRE CPVN2-ZB 0715x1800 9827</t>
  </si>
  <si>
    <t>5413754078600</t>
  </si>
  <si>
    <t>136071180MB0700</t>
  </si>
  <si>
    <t>CARRE CPVN2-ZB 0715x1800 9893</t>
  </si>
  <si>
    <t>5413754425107</t>
  </si>
  <si>
    <t>136071180LB3300</t>
  </si>
  <si>
    <t>5413754349656</t>
  </si>
  <si>
    <t>136071180LB3200</t>
  </si>
  <si>
    <t>CARRE CPVN2-ZB 0715x1800 0302</t>
  </si>
  <si>
    <t>5413754553084</t>
  </si>
  <si>
    <t>136071180LB1500</t>
  </si>
  <si>
    <t>CARRE CPVN2-ZB 0715x1800 0500</t>
  </si>
  <si>
    <t>5413754784761</t>
  </si>
  <si>
    <t>134060035181900</t>
  </si>
  <si>
    <t>CARRE CPHN2-RO 0600x0355 0505</t>
  </si>
  <si>
    <t>5413754214831</t>
  </si>
  <si>
    <t>134060035181000</t>
  </si>
  <si>
    <t>5413754013953</t>
  </si>
  <si>
    <t>134060035SR1800</t>
  </si>
  <si>
    <t>CARRE CPHN2-RO 0600x0355 0504</t>
  </si>
  <si>
    <t>5413754336373</t>
  </si>
  <si>
    <t>134060035SR1000</t>
  </si>
  <si>
    <t>5413754368411</t>
  </si>
  <si>
    <t>134060041183100</t>
  </si>
  <si>
    <t>CARRE CPHN2-RO 0600x0415 0303</t>
  </si>
  <si>
    <t>5413754336403</t>
  </si>
  <si>
    <t>134060041181800</t>
  </si>
  <si>
    <t>CARRE CPHN2-RO 0600x0415 0504</t>
  </si>
  <si>
    <t>5413754014004</t>
  </si>
  <si>
    <t>134060041184500</t>
  </si>
  <si>
    <t>CARRE CPHN2-RO 0600x0415 9810</t>
  </si>
  <si>
    <t>5413754818411</t>
  </si>
  <si>
    <t>134060041SL1500</t>
  </si>
  <si>
    <t>CARRE CPHN2-RO 0600x0415 0500</t>
  </si>
  <si>
    <t>5413754014028</t>
  </si>
  <si>
    <t>134060041273500</t>
  </si>
  <si>
    <t>CARRE CPHN2-RO 0600x0415 0304</t>
  </si>
  <si>
    <t>5413754666722</t>
  </si>
  <si>
    <t>134060041SR1000</t>
  </si>
  <si>
    <t>5413754861493</t>
  </si>
  <si>
    <t>136071180LB1700</t>
  </si>
  <si>
    <t>CARRE CPVN2-ZB 0715x1800 0503</t>
  </si>
  <si>
    <t>5413754713525</t>
  </si>
  <si>
    <t>136071180LB1800</t>
  </si>
  <si>
    <t>CARRE CPVN2-ZB 0715x1800 0504</t>
  </si>
  <si>
    <t>5413754599648</t>
  </si>
  <si>
    <t>136071180LB1900</t>
  </si>
  <si>
    <t>5413754847183</t>
  </si>
  <si>
    <t>136071180LB2100</t>
  </si>
  <si>
    <t>CARRE CPVN2-ZB 0715x1800 0507</t>
  </si>
  <si>
    <t>5413754349663</t>
  </si>
  <si>
    <t>136071180LB0900</t>
  </si>
  <si>
    <t>CARRE CPVN2-ZB 0715x1800 0600</t>
  </si>
  <si>
    <t>5413754914779</t>
  </si>
  <si>
    <t>136071180LB2800</t>
  </si>
  <si>
    <t>5413754036723</t>
  </si>
  <si>
    <t>136071180LB0800</t>
  </si>
  <si>
    <t>5413754688403</t>
  </si>
  <si>
    <t>136071180LB1400</t>
  </si>
  <si>
    <t>5413754842522</t>
  </si>
  <si>
    <t>136071180LB1100</t>
  </si>
  <si>
    <t>CARRE CPVN2-ZB 0715x1800 9010</t>
  </si>
  <si>
    <t>5413754543573</t>
  </si>
  <si>
    <t>136071180LB1000</t>
  </si>
  <si>
    <t>5413754036747</t>
  </si>
  <si>
    <t>136071180LB4500</t>
  </si>
  <si>
    <t>CARRE CPVN2-ZB 0715x1800 9810</t>
  </si>
  <si>
    <t>5413754718537</t>
  </si>
  <si>
    <t>136071200181400</t>
  </si>
  <si>
    <t>CARRE CPVN2-ZB 0715x2000 9005</t>
  </si>
  <si>
    <t>5413754274040</t>
  </si>
  <si>
    <t>136071200181000</t>
  </si>
  <si>
    <t>CARRE CPVN2-ZB 0715x2000 9016</t>
  </si>
  <si>
    <t>5413754581322</t>
  </si>
  <si>
    <t>136071200453400</t>
  </si>
  <si>
    <t>CARRE CPVN2-ZB 0715x2000 0300</t>
  </si>
  <si>
    <t>5413754349731</t>
  </si>
  <si>
    <t>136071200451000</t>
  </si>
  <si>
    <t>5413754349748</t>
  </si>
  <si>
    <t>136071200MB3400</t>
  </si>
  <si>
    <t>5413754349762</t>
  </si>
  <si>
    <t>136071200MB3300</t>
  </si>
  <si>
    <t>CARRE CPVN2-ZB 0715x2000 0301</t>
  </si>
  <si>
    <t>5413754615041</t>
  </si>
  <si>
    <t>136071200MB3200</t>
  </si>
  <si>
    <t>CARRE CPVN2-ZB 0715x2000 0302</t>
  </si>
  <si>
    <t>5413754349779</t>
  </si>
  <si>
    <t>136071200MB2900</t>
  </si>
  <si>
    <t>CARRE CPVN2-ZB 0715x2000 0307</t>
  </si>
  <si>
    <t>5413754857724</t>
  </si>
  <si>
    <t>136071200MB1800</t>
  </si>
  <si>
    <t>CARRE CPVN2-ZB 0715x2000 0504</t>
  </si>
  <si>
    <t>5413754981665</t>
  </si>
  <si>
    <t>136071200MB1900</t>
  </si>
  <si>
    <t>CARRE CPVN2-ZB 0715x2000 0505</t>
  </si>
  <si>
    <t>5413754573358</t>
  </si>
  <si>
    <t>136071200MB2000</t>
  </si>
  <si>
    <t>CARRE CPVN2-ZB 0715x2000 0506</t>
  </si>
  <si>
    <t>5413754349786</t>
  </si>
  <si>
    <t>136071200MB0900</t>
  </si>
  <si>
    <t>CARRE CPVN2-ZB 0715x2000 0600</t>
  </si>
  <si>
    <t>5413754609484</t>
  </si>
  <si>
    <t>136071200MB0800</t>
  </si>
  <si>
    <t>CARRE CPVN2-ZB 0715x2000 9001</t>
  </si>
  <si>
    <t>5413754719213</t>
  </si>
  <si>
    <t>136071200MB1400</t>
  </si>
  <si>
    <t>5413754082270</t>
  </si>
  <si>
    <t>136071200MB1100</t>
  </si>
  <si>
    <t>CARRE CPVN2-ZB 0715x2000 9010</t>
  </si>
  <si>
    <t>5413754543580</t>
  </si>
  <si>
    <t>136071200MB1000</t>
  </si>
  <si>
    <t>5413754036754</t>
  </si>
  <si>
    <t>136071200MB4500</t>
  </si>
  <si>
    <t>CARRE CPVN2-ZB 0715x2000 9810</t>
  </si>
  <si>
    <t>5413754014134</t>
  </si>
  <si>
    <t>136071200MB0700</t>
  </si>
  <si>
    <t>CARRE CPVN2-ZB 0715x2000 9893</t>
  </si>
  <si>
    <t>5413754536490</t>
  </si>
  <si>
    <t>136071200SR0800</t>
  </si>
  <si>
    <t>5413754728420</t>
  </si>
  <si>
    <t>136071200SR1000</t>
  </si>
  <si>
    <t>5413754613887</t>
  </si>
  <si>
    <t>136071200LB3400</t>
  </si>
  <si>
    <t>5413754349816</t>
  </si>
  <si>
    <t>136071200LB3100</t>
  </si>
  <si>
    <t>CARRE CPVN2-ZB 0715x2000 0303</t>
  </si>
  <si>
    <t>5413754782927</t>
  </si>
  <si>
    <t>136071200LB3000</t>
  </si>
  <si>
    <t>CARRE CPVN2-ZB 0715x2000 0306</t>
  </si>
  <si>
    <t>5413754659878</t>
  </si>
  <si>
    <t>136071200LB1600</t>
  </si>
  <si>
    <t>CARRE CPVN2-ZB 0715x2000 0502</t>
  </si>
  <si>
    <t>5413754349847</t>
  </si>
  <si>
    <t>136071200LB1700</t>
  </si>
  <si>
    <t>CARRE CPVN2-ZB 0715x2000 0503</t>
  </si>
  <si>
    <t>5413754531860</t>
  </si>
  <si>
    <t>136071200LB1800</t>
  </si>
  <si>
    <t>5413754349854</t>
  </si>
  <si>
    <t>136071200LB1900</t>
  </si>
  <si>
    <t>5413754349861</t>
  </si>
  <si>
    <t>136071200LB2100</t>
  </si>
  <si>
    <t>CARRE CPVN2-ZB 0715x2000 0507</t>
  </si>
  <si>
    <t>5413754723395</t>
  </si>
  <si>
    <t>136071200LB0900</t>
  </si>
  <si>
    <t>5413754667149</t>
  </si>
  <si>
    <t>136071200LB2800</t>
  </si>
  <si>
    <t>CARRE CPVN2-ZB 0715x2000 7016</t>
  </si>
  <si>
    <t>5413754586273</t>
  </si>
  <si>
    <t>134060047183300</t>
  </si>
  <si>
    <t>CARRE CPHN2-RO 0600x0475 0301</t>
  </si>
  <si>
    <t>5413754764459</t>
  </si>
  <si>
    <t>134060047181600</t>
  </si>
  <si>
    <t>CARRE CPHN2-RO 0600x0475 0502</t>
  </si>
  <si>
    <t>5413754764480</t>
  </si>
  <si>
    <t>134060047180900</t>
  </si>
  <si>
    <t>CARRE CPHN2-RO 0600x0475 0600</t>
  </si>
  <si>
    <t>5413754741962</t>
  </si>
  <si>
    <t>134060047SL3200</t>
  </si>
  <si>
    <t>5413754594216</t>
  </si>
  <si>
    <t>134060053183300</t>
  </si>
  <si>
    <t>5413754014066</t>
  </si>
  <si>
    <t>134060053181700</t>
  </si>
  <si>
    <t>CARRE CPHN2-RO 0600x0535 0503</t>
  </si>
  <si>
    <t>5413754620502</t>
  </si>
  <si>
    <t>134060053181800</t>
  </si>
  <si>
    <t>CARRE CPHN2-RO 0600x0535 0504</t>
  </si>
  <si>
    <t>5413754682647</t>
  </si>
  <si>
    <t>134060053182800</t>
  </si>
  <si>
    <t>5413754257524</t>
  </si>
  <si>
    <t>134060053181100</t>
  </si>
  <si>
    <t>CARRE CPHN2-RO 0600x0535 9010</t>
  </si>
  <si>
    <t>5413754336465</t>
  </si>
  <si>
    <t>134060053183800</t>
  </si>
  <si>
    <t>CARRE CPHN2-RO 0600x0535 9803</t>
  </si>
  <si>
    <t>5413754820933</t>
  </si>
  <si>
    <t>134060053181300</t>
  </si>
  <si>
    <t>CARRE CPHN2-RO 0600x0535 9827</t>
  </si>
  <si>
    <t>5413754746141</t>
  </si>
  <si>
    <t>134060053SL1000</t>
  </si>
  <si>
    <t>5413754336489</t>
  </si>
  <si>
    <t>134060053SR1000</t>
  </si>
  <si>
    <t>5413754336519</t>
  </si>
  <si>
    <t>134060059183300</t>
  </si>
  <si>
    <t>5413754764657</t>
  </si>
  <si>
    <t>134060059183200</t>
  </si>
  <si>
    <t>CARRE CPHN2-RO 0600x0595 0302</t>
  </si>
  <si>
    <t>5413754764664</t>
  </si>
  <si>
    <t>134060059181500</t>
  </si>
  <si>
    <t>CARRE CPHN2-RO 0600x0595 0500</t>
  </si>
  <si>
    <t>5413754764671</t>
  </si>
  <si>
    <t>134060059181800</t>
  </si>
  <si>
    <t>CARRE CPHN2-RO 0600x0595 0504</t>
  </si>
  <si>
    <t>5413754336533</t>
  </si>
  <si>
    <t>134060059180900</t>
  </si>
  <si>
    <t>CARRE CPHN2-RO 0600x0595 0600</t>
  </si>
  <si>
    <t>5413754877012</t>
  </si>
  <si>
    <t>134060059181000</t>
  </si>
  <si>
    <t>5413754014165</t>
  </si>
  <si>
    <t>134060059SL0800</t>
  </si>
  <si>
    <t>CARRE CPHN2-RO 0600x0595 9001</t>
  </si>
  <si>
    <t>5413754793817</t>
  </si>
  <si>
    <t>134060059SL4600</t>
  </si>
  <si>
    <t>CARRE CPHN2-RO 0600x0595 9811</t>
  </si>
  <si>
    <t>5413754803080</t>
  </si>
  <si>
    <t>134060059SR0800</t>
  </si>
  <si>
    <t>5413754901373</t>
  </si>
  <si>
    <t>134060059SR1400</t>
  </si>
  <si>
    <t>5413754572313</t>
  </si>
  <si>
    <t>134060065181100</t>
  </si>
  <si>
    <t>5413754336595</t>
  </si>
  <si>
    <t>134060065184600</t>
  </si>
  <si>
    <t>CARRE CPHN2-RO 0600x0655 9811</t>
  </si>
  <si>
    <t>5413754810675</t>
  </si>
  <si>
    <t>134060065SL3400</t>
  </si>
  <si>
    <t>5413754232859</t>
  </si>
  <si>
    <t>134060065SR0100</t>
  </si>
  <si>
    <t>5413754336618</t>
  </si>
  <si>
    <t>134060065SR1300</t>
  </si>
  <si>
    <t>CARRE CPHN2-RO 0600x0655 9827</t>
  </si>
  <si>
    <t>5413754126448</t>
  </si>
  <si>
    <t>136071200LB0800</t>
  </si>
  <si>
    <t>5413754036778</t>
  </si>
  <si>
    <t>136071200LB2200</t>
  </si>
  <si>
    <t>CARRE CPVN2-ZB 0715x2000 9003</t>
  </si>
  <si>
    <t>5413754561591</t>
  </si>
  <si>
    <t>136071200LB1400</t>
  </si>
  <si>
    <t>5413754349878</t>
  </si>
  <si>
    <t>136071200LB4500</t>
  </si>
  <si>
    <t>5413754718520</t>
  </si>
  <si>
    <t>136071200LB4600</t>
  </si>
  <si>
    <t>CARRE CPVN2-ZB 0715x2000 9811</t>
  </si>
  <si>
    <t>5413754220122</t>
  </si>
  <si>
    <t>136071200LB1300</t>
  </si>
  <si>
    <t>CARRE CPVN2-ZB 0715x2000 9827</t>
  </si>
  <si>
    <t>5413754922026</t>
  </si>
  <si>
    <t>136071220183300</t>
  </si>
  <si>
    <t>CARRE CPVN2-ZB 0715x2200 0301</t>
  </si>
  <si>
    <t>5413754349908</t>
  </si>
  <si>
    <t>136071220181700</t>
  </si>
  <si>
    <t>CARRE CPVN2-ZB 0715x2200 0503</t>
  </si>
  <si>
    <t>5413754349915</t>
  </si>
  <si>
    <t>136071220181000</t>
  </si>
  <si>
    <t>CARRE CPVN2-ZB 0715x2200 9016</t>
  </si>
  <si>
    <t>5413754349922</t>
  </si>
  <si>
    <t>136071220451600</t>
  </si>
  <si>
    <t>CARRE CPVN2-ZB 0715x2200 0502</t>
  </si>
  <si>
    <t>5413754349946</t>
  </si>
  <si>
    <t>136071220MB3300</t>
  </si>
  <si>
    <t>5413754543597</t>
  </si>
  <si>
    <t>136071220MB1500</t>
  </si>
  <si>
    <t>CARRE CPVN2-ZB 0715x2200 0500</t>
  </si>
  <si>
    <t>5413754628713</t>
  </si>
  <si>
    <t>136071220MB1800</t>
  </si>
  <si>
    <t>CARRE CPVN2-ZB 0715x2200 0504</t>
  </si>
  <si>
    <t>5413754613245</t>
  </si>
  <si>
    <t>136071220MB0900</t>
  </si>
  <si>
    <t>CARRE CPVN2-ZB 0715x2200 0600</t>
  </si>
  <si>
    <t>5413754608067</t>
  </si>
  <si>
    <t>136071220MB2800</t>
  </si>
  <si>
    <t>CARRE CPVN2-ZB 0715x2200 7016</t>
  </si>
  <si>
    <t>5413754250389</t>
  </si>
  <si>
    <t>136071220MB1400</t>
  </si>
  <si>
    <t>CARRE CPVN2-ZB 0715x2200 9005</t>
  </si>
  <si>
    <t>5413754943625</t>
  </si>
  <si>
    <t>136071220MB1000</t>
  </si>
  <si>
    <t>5413754349984</t>
  </si>
  <si>
    <t>136071220LB3300</t>
  </si>
  <si>
    <t>5413754349991</t>
  </si>
  <si>
    <t>136071220LB3200</t>
  </si>
  <si>
    <t>CARRE CPVN2-ZB 0715x2200 0302</t>
  </si>
  <si>
    <t>5413754036822</t>
  </si>
  <si>
    <t>134060077SR1000</t>
  </si>
  <si>
    <t>5413754336670</t>
  </si>
  <si>
    <t>134060089183300</t>
  </si>
  <si>
    <t>5413754336694</t>
  </si>
  <si>
    <t>134060089183200</t>
  </si>
  <si>
    <t>CARRE CPHN2-RO 0600x0895 0302</t>
  </si>
  <si>
    <t>5413754336700</t>
  </si>
  <si>
    <t>134060089181700</t>
  </si>
  <si>
    <t>CARRE CPHN2-RO 0600x0895 0503</t>
  </si>
  <si>
    <t>5413754876664</t>
  </si>
  <si>
    <t>134060089184500</t>
  </si>
  <si>
    <t>CARRE CPHN2-RO 0600x0895 9810</t>
  </si>
  <si>
    <t>5413754127148</t>
  </si>
  <si>
    <t>134060089184600</t>
  </si>
  <si>
    <t>CARRE CPHN2-RO 0600x0895 9811</t>
  </si>
  <si>
    <t>5413754920916</t>
  </si>
  <si>
    <t>134060089SL3300</t>
  </si>
  <si>
    <t>5413754587102</t>
  </si>
  <si>
    <t>134060089SL1100</t>
  </si>
  <si>
    <t>5413754336731</t>
  </si>
  <si>
    <t>134060089271500</t>
  </si>
  <si>
    <t>5413754142622</t>
  </si>
  <si>
    <t>134060089SR2700</t>
  </si>
  <si>
    <t>5413754770535</t>
  </si>
  <si>
    <t>134080029183200</t>
  </si>
  <si>
    <t>CARRE CPHN2-RO 0800x0295 0302</t>
  </si>
  <si>
    <t>5413754336779</t>
  </si>
  <si>
    <t>134080029180800</t>
  </si>
  <si>
    <t>CARRE CPHN2-RO 0800x0295 9001</t>
  </si>
  <si>
    <t>5413754014363</t>
  </si>
  <si>
    <t>134080029SL1700</t>
  </si>
  <si>
    <t>5413754336786</t>
  </si>
  <si>
    <t>134080029261000</t>
  </si>
  <si>
    <t>5413754541913</t>
  </si>
  <si>
    <t>134080035183300</t>
  </si>
  <si>
    <t>CARRE CPHN2-RO 0800x0355 0301</t>
  </si>
  <si>
    <t>5413754014394</t>
  </si>
  <si>
    <t>133060059181000</t>
  </si>
  <si>
    <t>5413754750506</t>
  </si>
  <si>
    <t>133060059SL1800</t>
  </si>
  <si>
    <t>CARRE CPHN1-RO 0600x0595 0504</t>
  </si>
  <si>
    <t>5413754326169</t>
  </si>
  <si>
    <t>133060059SL1000</t>
  </si>
  <si>
    <t>5413754010877</t>
  </si>
  <si>
    <t>133060059SR3300</t>
  </si>
  <si>
    <t>5413754578001</t>
  </si>
  <si>
    <t>133060065183400</t>
  </si>
  <si>
    <t>5413754010884</t>
  </si>
  <si>
    <t>134080035SL1000</t>
  </si>
  <si>
    <t>5413754336830</t>
  </si>
  <si>
    <t>134080041183200</t>
  </si>
  <si>
    <t>5413754336854</t>
  </si>
  <si>
    <t>134080041181000</t>
  </si>
  <si>
    <t>5413754214879</t>
  </si>
  <si>
    <t>134080041265100</t>
  </si>
  <si>
    <t>CARRE CPHN2-RO 0800x0415 9816</t>
  </si>
  <si>
    <t>5413754062661</t>
  </si>
  <si>
    <t>134080047183300</t>
  </si>
  <si>
    <t>5413754764497</t>
  </si>
  <si>
    <t>136071220LB0900</t>
  </si>
  <si>
    <t>5413754718513</t>
  </si>
  <si>
    <t>136071220LB2800</t>
  </si>
  <si>
    <t>5413754551479</t>
  </si>
  <si>
    <t>136071220LB1400</t>
  </si>
  <si>
    <t>5413754222300</t>
  </si>
  <si>
    <t>136071220LB1100</t>
  </si>
  <si>
    <t>CARRE CPVN2-ZB 0715x2200 9010</t>
  </si>
  <si>
    <t>5413754036846</t>
  </si>
  <si>
    <t>136071220LB1000</t>
  </si>
  <si>
    <t>5413754036853</t>
  </si>
  <si>
    <t>136071220LB4500</t>
  </si>
  <si>
    <t>CARRE CPVN2-ZB 0715x2200 9810</t>
  </si>
  <si>
    <t>5413754653456</t>
  </si>
  <si>
    <t>136071240MB3400</t>
  </si>
  <si>
    <t>CARRE CPVN2-ZB 0715x2400 0300</t>
  </si>
  <si>
    <t>5413754626931</t>
  </si>
  <si>
    <t>136071240MB3300</t>
  </si>
  <si>
    <t>CARRE CPVN2-ZB 0715x2400 0301</t>
  </si>
  <si>
    <t>5413754626122</t>
  </si>
  <si>
    <t>136071240MB2900</t>
  </si>
  <si>
    <t>CARRE CPVN2-ZB 0715x2400 0307</t>
  </si>
  <si>
    <t>5413754785201</t>
  </si>
  <si>
    <t>136071240MB1000</t>
  </si>
  <si>
    <t>CARRE CPVN2-ZB 0715x2400 9016</t>
  </si>
  <si>
    <t>5413754350171</t>
  </si>
  <si>
    <t>136071240LB1600</t>
  </si>
  <si>
    <t>CARRE CPVN2-ZB 0715x2400 0502</t>
  </si>
  <si>
    <t>5413754350188</t>
  </si>
  <si>
    <t>136071240LB2100</t>
  </si>
  <si>
    <t>CARRE CPVN2-ZB 0715x2400 0507</t>
  </si>
  <si>
    <t>5413754626993</t>
  </si>
  <si>
    <t>136071240LB1000</t>
  </si>
  <si>
    <t>5413754350195</t>
  </si>
  <si>
    <t>136071300MB0900</t>
  </si>
  <si>
    <t>CARRE CPVN2-ZB 0715x3000 0600</t>
  </si>
  <si>
    <t>5413754897355</t>
  </si>
  <si>
    <t>136077160453300</t>
  </si>
  <si>
    <t>CARRE CPVN2-ZB 0775x1600 0301</t>
  </si>
  <si>
    <t>5413754699348</t>
  </si>
  <si>
    <t>136077160MB2700</t>
  </si>
  <si>
    <t>CARRE CPVN2-ZB 0775x1600 7015</t>
  </si>
  <si>
    <t>5413754831526</t>
  </si>
  <si>
    <t>134080047SR3400</t>
  </si>
  <si>
    <t>5413754336946</t>
  </si>
  <si>
    <t>134080047SR3300</t>
  </si>
  <si>
    <t>5413754336953</t>
  </si>
  <si>
    <t>134080053183100</t>
  </si>
  <si>
    <t>CARRE CPHN2-RO 0800x0535 0303</t>
  </si>
  <si>
    <t>5413754561546</t>
  </si>
  <si>
    <t>133060065182800</t>
  </si>
  <si>
    <t>CARRE CPHN1-RO 0600x0655 7016</t>
  </si>
  <si>
    <t>5413754827949</t>
  </si>
  <si>
    <t>133060065181000</t>
  </si>
  <si>
    <t>5413754314852</t>
  </si>
  <si>
    <t>133060065181300</t>
  </si>
  <si>
    <t>CARRE CPHN1-RO 0600x0655 9827</t>
  </si>
  <si>
    <t>5413754901656</t>
  </si>
  <si>
    <t>133060065SL1000</t>
  </si>
  <si>
    <t>5413754010891</t>
  </si>
  <si>
    <t>133060065272900</t>
  </si>
  <si>
    <t>CARRE CPHN1-RO 0600x0655 0307</t>
  </si>
  <si>
    <t>5413754840665</t>
  </si>
  <si>
    <t>133060065SR4500</t>
  </si>
  <si>
    <t>CARRE CPHN1-RO 0600x0655 9810</t>
  </si>
  <si>
    <t>5413754890530</t>
  </si>
  <si>
    <t>133060077180900</t>
  </si>
  <si>
    <t>5413754783160</t>
  </si>
  <si>
    <t>133060077181000</t>
  </si>
  <si>
    <t>5413754010907</t>
  </si>
  <si>
    <t>133060077184500</t>
  </si>
  <si>
    <t>CARRE CPHN1-RO 0600x0775 9810</t>
  </si>
  <si>
    <t>5413754789025</t>
  </si>
  <si>
    <t>136077160LB1400</t>
  </si>
  <si>
    <t>CARRE CPVN2-ZB 0775x1600 9005</t>
  </si>
  <si>
    <t>5413754350362</t>
  </si>
  <si>
    <t>136077160LB1000</t>
  </si>
  <si>
    <t>CARRE CPVN2-ZB 0775x1600 9016</t>
  </si>
  <si>
    <t>5413754036884</t>
  </si>
  <si>
    <t>136077160LB1200</t>
  </si>
  <si>
    <t>CARRE CPVN2-ZB 0775x1600 9826</t>
  </si>
  <si>
    <t>5413754819111</t>
  </si>
  <si>
    <t>136077180183100</t>
  </si>
  <si>
    <t>CARRE CPVN2-ZB 0775x1800 0303</t>
  </si>
  <si>
    <t>5413754816233</t>
  </si>
  <si>
    <t>136077180182100</t>
  </si>
  <si>
    <t>CARRE CPVN2-ZB 0775x1800 0507</t>
  </si>
  <si>
    <t>5413754609491</t>
  </si>
  <si>
    <t>136077180181400</t>
  </si>
  <si>
    <t>CARRE CPVN2-ZB 0775x1800 9005</t>
  </si>
  <si>
    <t>5413754350379</t>
  </si>
  <si>
    <t>136077180181000</t>
  </si>
  <si>
    <t>CARRE CPVN2-ZB 0775x1800 9016</t>
  </si>
  <si>
    <t>5413754350386</t>
  </si>
  <si>
    <t>136077180261000</t>
  </si>
  <si>
    <t>5413754788059</t>
  </si>
  <si>
    <t>136077180MB3400</t>
  </si>
  <si>
    <t>CARRE CPVN2-ZB 0775x1800 0300</t>
  </si>
  <si>
    <t>5413754037027</t>
  </si>
  <si>
    <t>136077180MB3300</t>
  </si>
  <si>
    <t>CARRE CPVN2-ZB 0775x1800 0301</t>
  </si>
  <si>
    <t>5413754217092</t>
  </si>
  <si>
    <t>136077180MB3200</t>
  </si>
  <si>
    <t>CARRE CPVN2-ZB 0775x1800 0302</t>
  </si>
  <si>
    <t>5413754886878</t>
  </si>
  <si>
    <t>136077180MB1700</t>
  </si>
  <si>
    <t>CARRE CPVN2-ZB 0775x1800 0503</t>
  </si>
  <si>
    <t>5413754350522</t>
  </si>
  <si>
    <t>136077180MB2000</t>
  </si>
  <si>
    <t>CARRE CPVN2-ZB 0775x1800 0506</t>
  </si>
  <si>
    <t>5413754626962</t>
  </si>
  <si>
    <t>136077180MB0800</t>
  </si>
  <si>
    <t>CARRE CPVN2-ZB 0775x1800 9001</t>
  </si>
  <si>
    <t>5413754350546</t>
  </si>
  <si>
    <t>136077180MB1000</t>
  </si>
  <si>
    <t>5413754037058</t>
  </si>
  <si>
    <t>136077180MB4500</t>
  </si>
  <si>
    <t>CARRE CPVN2-ZB 0775x1800 9810</t>
  </si>
  <si>
    <t>5413754891278</t>
  </si>
  <si>
    <t>136077180MB4600</t>
  </si>
  <si>
    <t>CARRE CPVN2-ZB 0775x1800 9811</t>
  </si>
  <si>
    <t>5413754144329</t>
  </si>
  <si>
    <t>191072182LB0900</t>
  </si>
  <si>
    <t>11191-08</t>
  </si>
  <si>
    <t>NIVA N1L1 0720x1820 0600</t>
  </si>
  <si>
    <t>5413754002032</t>
  </si>
  <si>
    <t>114045160MB3400</t>
  </si>
  <si>
    <t>ALU-ZEN V100 0450x1600 0300</t>
  </si>
  <si>
    <t>5413754765883</t>
  </si>
  <si>
    <t>191052202LB3500</t>
  </si>
  <si>
    <t>NIVA N1L1 0520x2020 0304</t>
  </si>
  <si>
    <t>5413754075845</t>
  </si>
  <si>
    <t>114052200MB3400</t>
  </si>
  <si>
    <t>ALU-ZEN V100 0525x2000 0300</t>
  </si>
  <si>
    <t>5413754766781</t>
  </si>
  <si>
    <t>191052122LB3500</t>
  </si>
  <si>
    <t>NIVA N1L1 0520x1220 0304</t>
  </si>
  <si>
    <t>5413754851104</t>
  </si>
  <si>
    <t>114052200MB1800</t>
  </si>
  <si>
    <t>ALU-ZEN V100 0525x2000 0504</t>
  </si>
  <si>
    <t>5413754766866</t>
  </si>
  <si>
    <t>191052122LB1500</t>
  </si>
  <si>
    <t>NIVA N1L1 0520x1220 0500</t>
  </si>
  <si>
    <t>5413754219461</t>
  </si>
  <si>
    <t>133060089183400</t>
  </si>
  <si>
    <t>5413754010921</t>
  </si>
  <si>
    <t>136077180LB3400</t>
  </si>
  <si>
    <t>5413754350560</t>
  </si>
  <si>
    <t>136077180LB3300</t>
  </si>
  <si>
    <t>5413754037072</t>
  </si>
  <si>
    <t>136077180LB3200</t>
  </si>
  <si>
    <t>5413754350577</t>
  </si>
  <si>
    <t>136077180LB3500</t>
  </si>
  <si>
    <t>CARRE CPVN2-ZB 0775x1800 0304</t>
  </si>
  <si>
    <t>5413754350591</t>
  </si>
  <si>
    <t>136077180LB3000</t>
  </si>
  <si>
    <t>CARRE CPVN2-ZB 0775x1800 0306</t>
  </si>
  <si>
    <t>5413754712610</t>
  </si>
  <si>
    <t>136077180LB1500</t>
  </si>
  <si>
    <t>CARRE CPVN2-ZB 0775x1800 0500</t>
  </si>
  <si>
    <t>5413754350720</t>
  </si>
  <si>
    <t>136077180LB1600</t>
  </si>
  <si>
    <t>CARRE CPVN2-ZB 0775x1800 0502</t>
  </si>
  <si>
    <t>5413754037089</t>
  </si>
  <si>
    <t>136077180LB1800</t>
  </si>
  <si>
    <t>CARRE CPVN2-ZB 0775x1800 0504</t>
  </si>
  <si>
    <t>5413754037102</t>
  </si>
  <si>
    <t>136077180LB1900</t>
  </si>
  <si>
    <t>CARRE CPVN2-ZB 0775x1800 0505</t>
  </si>
  <si>
    <t>5413754037140</t>
  </si>
  <si>
    <t>136077180LB0900</t>
  </si>
  <si>
    <t>CARRE CPVN2-ZB 0775x1800 0600</t>
  </si>
  <si>
    <t>5413754711033</t>
  </si>
  <si>
    <t>136077180LB1400</t>
  </si>
  <si>
    <t>5413754900987</t>
  </si>
  <si>
    <t>136077180LB1100</t>
  </si>
  <si>
    <t>CARRE CPVN2-ZB 0775x1800 9010</t>
  </si>
  <si>
    <t>5413754037188</t>
  </si>
  <si>
    <t>136077180LB1000</t>
  </si>
  <si>
    <t>5413754037249</t>
  </si>
  <si>
    <t>136077200183300</t>
  </si>
  <si>
    <t>CARRE CPVN2-ZB 0775x2000 0301</t>
  </si>
  <si>
    <t>5413754711149</t>
  </si>
  <si>
    <t>136077200182900</t>
  </si>
  <si>
    <t>CARRE CPVN2-ZB 0775x2000 0307</t>
  </si>
  <si>
    <t>5413754861202</t>
  </si>
  <si>
    <t>136077200180900</t>
  </si>
  <si>
    <t>CARRE CPVN2-ZB 0775x2000 0600</t>
  </si>
  <si>
    <t>5413754023358</t>
  </si>
  <si>
    <t>136077200182700</t>
  </si>
  <si>
    <t>CARRE CPVN2-ZB 0775x2000 7015</t>
  </si>
  <si>
    <t>5413754090022</t>
  </si>
  <si>
    <t>136077200181100</t>
  </si>
  <si>
    <t>CARRE CPVN2-ZB 0775x2000 9010</t>
  </si>
  <si>
    <t>5413754037256</t>
  </si>
  <si>
    <t>134200053180900</t>
  </si>
  <si>
    <t>CARRE CPHN2-RO 2000x0535 0600</t>
  </si>
  <si>
    <t>5413754271452</t>
  </si>
  <si>
    <t>134200053182800</t>
  </si>
  <si>
    <t>CARRE CPHN2-RO 2000x0535 7016</t>
  </si>
  <si>
    <t>5413754580929</t>
  </si>
  <si>
    <t>134200053181400</t>
  </si>
  <si>
    <t>CARRE CPHN2-RO 2000x0535 9005</t>
  </si>
  <si>
    <t>5413754782651</t>
  </si>
  <si>
    <t>134200053181100</t>
  </si>
  <si>
    <t>CARRE CPHN2-RO 2000x0535 9010</t>
  </si>
  <si>
    <t>5413754718711</t>
  </si>
  <si>
    <t>134200053SL2800</t>
  </si>
  <si>
    <t>5413754831847</t>
  </si>
  <si>
    <t>134120053SL1500</t>
  </si>
  <si>
    <t>CARRE CPHN2-RO 1200x0535 0500</t>
  </si>
  <si>
    <t>5413754215067</t>
  </si>
  <si>
    <t>134120053271000</t>
  </si>
  <si>
    <t>5413754566138</t>
  </si>
  <si>
    <t>134120053SR3400</t>
  </si>
  <si>
    <t>5413754589939</t>
  </si>
  <si>
    <t>134120053SR1500</t>
  </si>
  <si>
    <t>5413754017289</t>
  </si>
  <si>
    <t>134120053SR1000</t>
  </si>
  <si>
    <t>5413754017302</t>
  </si>
  <si>
    <t>134120059180100</t>
  </si>
  <si>
    <t>CARRE CPHN2-RO 1200x0595 0019</t>
  </si>
  <si>
    <t>5413754870365</t>
  </si>
  <si>
    <t>134120059183100</t>
  </si>
  <si>
    <t>CARRE CPHN2-RO 1200x0595 0303</t>
  </si>
  <si>
    <t>5413754215081</t>
  </si>
  <si>
    <t>134080053184500</t>
  </si>
  <si>
    <t>CARRE CPHN2-RO 0800x0535 9810</t>
  </si>
  <si>
    <t>5413754718506</t>
  </si>
  <si>
    <t>134080053SL3300</t>
  </si>
  <si>
    <t>5413754337066</t>
  </si>
  <si>
    <t>134080053261900</t>
  </si>
  <si>
    <t>5413754563632</t>
  </si>
  <si>
    <t>134080053SR3300</t>
  </si>
  <si>
    <t>5413754214916</t>
  </si>
  <si>
    <t>134080059183400</t>
  </si>
  <si>
    <t>CARRE CPHN2-RO 0800x0595 0300</t>
  </si>
  <si>
    <t>5413754014523</t>
  </si>
  <si>
    <t>134120059181500</t>
  </si>
  <si>
    <t>CARRE CPHN2-RO 1200x0595 0500</t>
  </si>
  <si>
    <t>5413754764794</t>
  </si>
  <si>
    <t>134120059181600</t>
  </si>
  <si>
    <t>CARRE CPHN2-RO 1200x0595 0502</t>
  </si>
  <si>
    <t>5413754764800</t>
  </si>
  <si>
    <t>134120059183700</t>
  </si>
  <si>
    <t>CARRE CPHN2-RO 1200x0595 9802</t>
  </si>
  <si>
    <t>5413754921197</t>
  </si>
  <si>
    <t>134120059SL3100</t>
  </si>
  <si>
    <t>5413754592595</t>
  </si>
  <si>
    <t>134120059SL0900</t>
  </si>
  <si>
    <t>5413754667156</t>
  </si>
  <si>
    <t>134120059SL1000</t>
  </si>
  <si>
    <t>5413754017371</t>
  </si>
  <si>
    <t>134120059271900</t>
  </si>
  <si>
    <t>5413754580905</t>
  </si>
  <si>
    <t>134120059371900</t>
  </si>
  <si>
    <t>5413754743362</t>
  </si>
  <si>
    <t>134120059SR3200</t>
  </si>
  <si>
    <t>5413754338209</t>
  </si>
  <si>
    <t>134120059SR1500</t>
  </si>
  <si>
    <t>5413754338223</t>
  </si>
  <si>
    <t>134120065182800</t>
  </si>
  <si>
    <t>CARRE CPHN2-RO 1200x0655 7016</t>
  </si>
  <si>
    <t>5413754338247</t>
  </si>
  <si>
    <t>114037160MB0100</t>
  </si>
  <si>
    <t>ALU-ZEN V100 0375x1600 0019</t>
  </si>
  <si>
    <t>5413754530092</t>
  </si>
  <si>
    <t>114037160MB3400</t>
  </si>
  <si>
    <t>ALU-ZEN V100 0375x1600 0300</t>
  </si>
  <si>
    <t>5413754765289</t>
  </si>
  <si>
    <t>134120065180800</t>
  </si>
  <si>
    <t>CARRE CPHN2-RO 1200x0655 9001</t>
  </si>
  <si>
    <t>5413754780619</t>
  </si>
  <si>
    <t>134120065181100</t>
  </si>
  <si>
    <t>CARRE CPHN2-RO 1200x0655 9010</t>
  </si>
  <si>
    <t>5413754749333</t>
  </si>
  <si>
    <t>134120065181000</t>
  </si>
  <si>
    <t>5413754521298</t>
  </si>
  <si>
    <t>134120065181300</t>
  </si>
  <si>
    <t>CARRE CPHN2-RO 1200x0655 9827</t>
  </si>
  <si>
    <t>5413754018613</t>
  </si>
  <si>
    <t>134120065371000</t>
  </si>
  <si>
    <t>5413754610213</t>
  </si>
  <si>
    <t>134120077183300</t>
  </si>
  <si>
    <t>5413754146668</t>
  </si>
  <si>
    <t>134120077181800</t>
  </si>
  <si>
    <t>CARRE CPHN2-RO 1200x0775 0504</t>
  </si>
  <si>
    <t>5413754621660</t>
  </si>
  <si>
    <t>134120077181900</t>
  </si>
  <si>
    <t>CARRE CPHN2-RO 1200x0775 0505</t>
  </si>
  <si>
    <t>5413754338353</t>
  </si>
  <si>
    <t>134120077181100</t>
  </si>
  <si>
    <t>5413754612507</t>
  </si>
  <si>
    <t>136077200453300</t>
  </si>
  <si>
    <t>5413754712429</t>
  </si>
  <si>
    <t>136077200451000</t>
  </si>
  <si>
    <t>CARRE CPVN2-ZB 0775x2000 9016</t>
  </si>
  <si>
    <t>5413754037270</t>
  </si>
  <si>
    <t>136077200MB1600</t>
  </si>
  <si>
    <t>CARRE CPVN2-ZB 0775x2000 0502</t>
  </si>
  <si>
    <t>5413754037317</t>
  </si>
  <si>
    <t>136077200MB1700</t>
  </si>
  <si>
    <t>CARRE CPVN2-ZB 0775x2000 0503</t>
  </si>
  <si>
    <t>5413754037324</t>
  </si>
  <si>
    <t>136077200MB1900</t>
  </si>
  <si>
    <t>CARRE CPVN2-ZB 0775x2000 0505</t>
  </si>
  <si>
    <t>5413754350805</t>
  </si>
  <si>
    <t>136077200MB2000</t>
  </si>
  <si>
    <t>CARRE CPVN2-ZB 0775x2000 0506</t>
  </si>
  <si>
    <t>5413754037331</t>
  </si>
  <si>
    <t>136077200MB2800</t>
  </si>
  <si>
    <t>CARRE CPVN2-ZB 0775x2000 7016</t>
  </si>
  <si>
    <t>5413754903032</t>
  </si>
  <si>
    <t>136077200MB2200</t>
  </si>
  <si>
    <t>CARRE CPVN2-ZB 0775x2000 9003</t>
  </si>
  <si>
    <t>5413754988565</t>
  </si>
  <si>
    <t>136077200MB1400</t>
  </si>
  <si>
    <t>CARRE CPVN2-ZB 0775x2000 9005</t>
  </si>
  <si>
    <t>5413754036594</t>
  </si>
  <si>
    <t>136077200MB1000</t>
  </si>
  <si>
    <t>5413754037379</t>
  </si>
  <si>
    <t>136077200MB1200</t>
  </si>
  <si>
    <t>CARRE CPVN2-ZB 0775x2000 9826</t>
  </si>
  <si>
    <t>5413754653678</t>
  </si>
  <si>
    <t>136077200MB1300</t>
  </si>
  <si>
    <t>CARRE CPVN2-ZB 0775x2000 9827</t>
  </si>
  <si>
    <t>5413754033203</t>
  </si>
  <si>
    <t>136077200SR1000</t>
  </si>
  <si>
    <t>5413754791516</t>
  </si>
  <si>
    <t>136077200LB3300</t>
  </si>
  <si>
    <t>5413754037416</t>
  </si>
  <si>
    <t>136077200LB3100</t>
  </si>
  <si>
    <t>CARRE CPVN2-ZB 0775x2000 0303</t>
  </si>
  <si>
    <t>5413754706084</t>
  </si>
  <si>
    <t>136077200LB3500</t>
  </si>
  <si>
    <t>CARRE CPVN2-ZB 0775x2000 0304</t>
  </si>
  <si>
    <t>5413754655399</t>
  </si>
  <si>
    <t>114037160MB2100</t>
  </si>
  <si>
    <t>ALU-ZEN V100 0375x1600 0507</t>
  </si>
  <si>
    <t>5413754765395</t>
  </si>
  <si>
    <t>114037160MB1300</t>
  </si>
  <si>
    <t>ALU-ZEN V100 0375x1600 9827</t>
  </si>
  <si>
    <t>5413754943984</t>
  </si>
  <si>
    <t>136077200LB3000</t>
  </si>
  <si>
    <t>CARRE CPVN2-ZB 0775x2000 0306</t>
  </si>
  <si>
    <t>5413754984024</t>
  </si>
  <si>
    <t>136077200LB2900</t>
  </si>
  <si>
    <t>5413754710449</t>
  </si>
  <si>
    <t>136077200LB1700</t>
  </si>
  <si>
    <t>5413754350850</t>
  </si>
  <si>
    <t>136077200LB1800</t>
  </si>
  <si>
    <t>5413754037430</t>
  </si>
  <si>
    <t>136077200LB2000</t>
  </si>
  <si>
    <t>5413754037447</t>
  </si>
  <si>
    <t>136077200LB0800</t>
  </si>
  <si>
    <t>CARRE CPVN2-ZB 0775x2000 9001</t>
  </si>
  <si>
    <t>5413754037454</t>
  </si>
  <si>
    <t>136077200LB2200</t>
  </si>
  <si>
    <t>5413754350904</t>
  </si>
  <si>
    <t>136077200LB1400</t>
  </si>
  <si>
    <t>5413754793503</t>
  </si>
  <si>
    <t>136077200LB1000</t>
  </si>
  <si>
    <t>5413754037508</t>
  </si>
  <si>
    <t>136077200LB4500</t>
  </si>
  <si>
    <t>CARRE CPVN2-ZB 0775x2000 9810</t>
  </si>
  <si>
    <t>5413754798096</t>
  </si>
  <si>
    <t>136077200LB1300</t>
  </si>
  <si>
    <t>5413754724972</t>
  </si>
  <si>
    <t>136077220180900</t>
  </si>
  <si>
    <t>CARRE CPVN2-ZB 0775x2200 0600</t>
  </si>
  <si>
    <t>5413754593660</t>
  </si>
  <si>
    <t>136077220182200</t>
  </si>
  <si>
    <t>CARRE CPVN2-ZB 0775x2200 9003</t>
  </si>
  <si>
    <t>5413754925232</t>
  </si>
  <si>
    <t>136077220181100</t>
  </si>
  <si>
    <t>CARRE CPVN2-ZB 0775x2200 9010</t>
  </si>
  <si>
    <t>5413754931592</t>
  </si>
  <si>
    <t>136077220181000</t>
  </si>
  <si>
    <t>CARRE CPVN2-ZB 0775x2200 9016</t>
  </si>
  <si>
    <t>5413754037515</t>
  </si>
  <si>
    <t>136077220183800</t>
  </si>
  <si>
    <t>CARRE CPVN2-ZB 0775x2200 9803</t>
  </si>
  <si>
    <t>5413754971420</t>
  </si>
  <si>
    <t>136077220SL1000</t>
  </si>
  <si>
    <t>5413754350928</t>
  </si>
  <si>
    <t>114037180MB3500</t>
  </si>
  <si>
    <t>ALU-ZEN V100 0375x1800 0304</t>
  </si>
  <si>
    <t>5413754003336</t>
  </si>
  <si>
    <t>114037180MB1100</t>
  </si>
  <si>
    <t>ALU-ZEN V100 0375x1800 9010</t>
  </si>
  <si>
    <t>5413754003350</t>
  </si>
  <si>
    <t>114037180MB4500</t>
  </si>
  <si>
    <t>ALU-ZEN V100 0375x1800 9810</t>
  </si>
  <si>
    <t>5413754700938</t>
  </si>
  <si>
    <t>134080059181600</t>
  </si>
  <si>
    <t>CARRE CPHN2-RO 0800x0595 0502</t>
  </si>
  <si>
    <t>5413754764725</t>
  </si>
  <si>
    <t>134080059181700</t>
  </si>
  <si>
    <t>CARRE CPHN2-RO 0800x0595 0503</t>
  </si>
  <si>
    <t>5413754337141</t>
  </si>
  <si>
    <t>134080059181800</t>
  </si>
  <si>
    <t>CARRE CPHN2-RO 0800x0595 0504</t>
  </si>
  <si>
    <t>5413754014530</t>
  </si>
  <si>
    <t>134080059181000</t>
  </si>
  <si>
    <t>CARRE CPHN2-RO 0800x0595 9016</t>
  </si>
  <si>
    <t>5413754014554</t>
  </si>
  <si>
    <t>134080059SL2800</t>
  </si>
  <si>
    <t>CARRE CPHN2-RO 0800x0595 7016</t>
  </si>
  <si>
    <t>5413754922453</t>
  </si>
  <si>
    <t>134080059SL1000</t>
  </si>
  <si>
    <t>5413754014578</t>
  </si>
  <si>
    <t>134080059273100</t>
  </si>
  <si>
    <t>CARRE CPHN2-RO 0800x0595 0303</t>
  </si>
  <si>
    <t>5413754580523</t>
  </si>
  <si>
    <t>133060089184600</t>
  </si>
  <si>
    <t>CARRE CPHN1-RO 0600x0895 9811</t>
  </si>
  <si>
    <t>5413754920909</t>
  </si>
  <si>
    <t>133080029183200</t>
  </si>
  <si>
    <t>CARRE CPHN1-RO 0800x0295 0302</t>
  </si>
  <si>
    <t>5413754326404</t>
  </si>
  <si>
    <t>133080029SR1300</t>
  </si>
  <si>
    <t>CARRE CPHN1-RO 0800x0295 9827</t>
  </si>
  <si>
    <t>5413754252703</t>
  </si>
  <si>
    <t>133080035183300</t>
  </si>
  <si>
    <t>CARRE CPHN1-RO 0800x0355 0301</t>
  </si>
  <si>
    <t>5413754326435</t>
  </si>
  <si>
    <t>134120089183100</t>
  </si>
  <si>
    <t>CARRE CPHN2-RO 1200x0895 0303</t>
  </si>
  <si>
    <t>5413754338469</t>
  </si>
  <si>
    <t>134120089181600</t>
  </si>
  <si>
    <t>CARRE CPHN2-RO 1200x0895 0502</t>
  </si>
  <si>
    <t>5413754338476</t>
  </si>
  <si>
    <t>134120089181400</t>
  </si>
  <si>
    <t>CARRE CPHN2-RO 1200x0895 9005</t>
  </si>
  <si>
    <t>5413754564257</t>
  </si>
  <si>
    <t>134120089SR1000</t>
  </si>
  <si>
    <t>5413754017548</t>
  </si>
  <si>
    <t>134140029181000</t>
  </si>
  <si>
    <t>5413754017562</t>
  </si>
  <si>
    <t>134140029271000</t>
  </si>
  <si>
    <t>5413754563724</t>
  </si>
  <si>
    <t>134080059272200</t>
  </si>
  <si>
    <t>CARRE CPHN2-RO 0800x0595 9003</t>
  </si>
  <si>
    <t>5413754142332</t>
  </si>
  <si>
    <t>134080059371000</t>
  </si>
  <si>
    <t>5413754014592</t>
  </si>
  <si>
    <t>134080059SR0100</t>
  </si>
  <si>
    <t>5413754337233</t>
  </si>
  <si>
    <t>134080059SR1500</t>
  </si>
  <si>
    <t>CARRE CPHN2-RO 0800x0595 0500</t>
  </si>
  <si>
    <t>5413754214930</t>
  </si>
  <si>
    <t>134080059SR1300</t>
  </si>
  <si>
    <t>CARRE CPHN2-RO 0800x0595 9827</t>
  </si>
  <si>
    <t>5413754860588</t>
  </si>
  <si>
    <t>134080065181600</t>
  </si>
  <si>
    <t>CARRE CPHN2-RO 0800x0655 0502</t>
  </si>
  <si>
    <t>5413754573600</t>
  </si>
  <si>
    <t>134140035183400</t>
  </si>
  <si>
    <t>CARRE CPHN2-RO 1400x0355 0300</t>
  </si>
  <si>
    <t>5413754589946</t>
  </si>
  <si>
    <t>134140035183300</t>
  </si>
  <si>
    <t>CARRE CPHN2-RO 1400x0355 0301</t>
  </si>
  <si>
    <t>5413754017579</t>
  </si>
  <si>
    <t>134140035181600</t>
  </si>
  <si>
    <t>5413754171608</t>
  </si>
  <si>
    <t>134140041183300</t>
  </si>
  <si>
    <t>5413754338551</t>
  </si>
  <si>
    <t>134140041182100</t>
  </si>
  <si>
    <t>CARRE CPHN2-RO 1400x0415 0507</t>
  </si>
  <si>
    <t>5413754889152</t>
  </si>
  <si>
    <t>134140041181400</t>
  </si>
  <si>
    <t>CARRE CPHN2-RO 1400x0415 9005</t>
  </si>
  <si>
    <t>5413754872840</t>
  </si>
  <si>
    <t>136077220263300</t>
  </si>
  <si>
    <t>CARRE CPVN2-ZB 0775x2200 0301</t>
  </si>
  <si>
    <t>5413754981894</t>
  </si>
  <si>
    <t>136077220373300</t>
  </si>
  <si>
    <t>5413754981900</t>
  </si>
  <si>
    <t>136077220453200</t>
  </si>
  <si>
    <t>CARRE CPVN2-ZB 0775x2200 0302</t>
  </si>
  <si>
    <t>5413754037522</t>
  </si>
  <si>
    <t>136077220MB3400</t>
  </si>
  <si>
    <t>CARRE CPVN2-ZB 0775x2200 0300</t>
  </si>
  <si>
    <t>5413754037539</t>
  </si>
  <si>
    <t>136077220MB3200</t>
  </si>
  <si>
    <t>5413754037553</t>
  </si>
  <si>
    <t>136077220MB3100</t>
  </si>
  <si>
    <t>CARRE CPVN2-ZB 0775x2200 0303</t>
  </si>
  <si>
    <t>5413754350935</t>
  </si>
  <si>
    <t>136077220MB1500</t>
  </si>
  <si>
    <t>CARRE CPVN2-ZB 0775x2200 0500</t>
  </si>
  <si>
    <t>5413754037560</t>
  </si>
  <si>
    <t>136077220MB1600</t>
  </si>
  <si>
    <t>CARRE CPVN2-ZB 0775x2200 0502</t>
  </si>
  <si>
    <t>5413754350942</t>
  </si>
  <si>
    <t>136077220MB1900</t>
  </si>
  <si>
    <t>CARRE CPVN2-ZB 0775x2200 0505</t>
  </si>
  <si>
    <t>5413754564189</t>
  </si>
  <si>
    <t>136077220MB0900</t>
  </si>
  <si>
    <t>5413754599655</t>
  </si>
  <si>
    <t>136077220MB2800</t>
  </si>
  <si>
    <t>CARRE CPVN2-ZB 0775x2200 7016</t>
  </si>
  <si>
    <t>5413754863190</t>
  </si>
  <si>
    <t>136077220MB1400</t>
  </si>
  <si>
    <t>CARRE CPVN2-ZB 0775x2200 9005</t>
  </si>
  <si>
    <t>5413754350973</t>
  </si>
  <si>
    <t>136077220MB1100</t>
  </si>
  <si>
    <t>5413754037584</t>
  </si>
  <si>
    <t>136077220MB1000</t>
  </si>
  <si>
    <t>5413754037607</t>
  </si>
  <si>
    <t>136077220MB4500</t>
  </si>
  <si>
    <t>CARRE CPVN2-ZB 0775x2200 9810</t>
  </si>
  <si>
    <t>5413754804780</t>
  </si>
  <si>
    <t>136077220MB1300</t>
  </si>
  <si>
    <t>CARRE CPVN2-ZB 0775x2200 9827</t>
  </si>
  <si>
    <t>5413754033210</t>
  </si>
  <si>
    <t>136077220SR1000</t>
  </si>
  <si>
    <t>5413754350980</t>
  </si>
  <si>
    <t>136077220LB3400</t>
  </si>
  <si>
    <t>5413754728314</t>
  </si>
  <si>
    <t>136077220LB3300</t>
  </si>
  <si>
    <t>5413754037614</t>
  </si>
  <si>
    <t>134080065182000</t>
  </si>
  <si>
    <t>CARRE CPHN2-RO 0800x0655 0506</t>
  </si>
  <si>
    <t>5413754337271</t>
  </si>
  <si>
    <t>134080065181200</t>
  </si>
  <si>
    <t>CARRE CPHN2-RO 0800x0655 9826</t>
  </si>
  <si>
    <t>5413754170076</t>
  </si>
  <si>
    <t>134080065371000</t>
  </si>
  <si>
    <t>CARRE CPHN2-RO 0800x0655 9016</t>
  </si>
  <si>
    <t>5413754014677</t>
  </si>
  <si>
    <t>134080065SR3200</t>
  </si>
  <si>
    <t>CARRE CPHN2-RO 0800x0655 0302</t>
  </si>
  <si>
    <t>5413754014691</t>
  </si>
  <si>
    <t>134080077183200</t>
  </si>
  <si>
    <t>CARRE CPHN2-RO 0800x0775 0302</t>
  </si>
  <si>
    <t>5413754802069</t>
  </si>
  <si>
    <t>134080077183500</t>
  </si>
  <si>
    <t>CARRE CPHN2-RO 0800x0775 0304</t>
  </si>
  <si>
    <t>5413754214961</t>
  </si>
  <si>
    <t>134140041371000</t>
  </si>
  <si>
    <t>5413754017654</t>
  </si>
  <si>
    <t>134140047183200</t>
  </si>
  <si>
    <t>CARRE CPHN2-RO 1400x0475 0302</t>
  </si>
  <si>
    <t>5413754764626</t>
  </si>
  <si>
    <t>134140047SL3100</t>
  </si>
  <si>
    <t>5413754788486</t>
  </si>
  <si>
    <t>134140047271100</t>
  </si>
  <si>
    <t>5413754584903</t>
  </si>
  <si>
    <t>134140053183400</t>
  </si>
  <si>
    <t>5413754146682</t>
  </si>
  <si>
    <t>134140053181500</t>
  </si>
  <si>
    <t>CARRE CPHN2-RO 1400x0535 0500</t>
  </si>
  <si>
    <t>5413754575192</t>
  </si>
  <si>
    <t>134140053181700</t>
  </si>
  <si>
    <t>CARRE CPHN2-RO 1400x0535 0503</t>
  </si>
  <si>
    <t>5413754146729</t>
  </si>
  <si>
    <t>134140053180900</t>
  </si>
  <si>
    <t>CARRE CPHN2-RO 1400x0535 0600</t>
  </si>
  <si>
    <t>5413754705612</t>
  </si>
  <si>
    <t>134140053182800</t>
  </si>
  <si>
    <t>5413754338667</t>
  </si>
  <si>
    <t>114037200MB2900</t>
  </si>
  <si>
    <t>ALU-ZEN V100 0375x2000 0307</t>
  </si>
  <si>
    <t>5413754806180</t>
  </si>
  <si>
    <t>114037200MB1700</t>
  </si>
  <si>
    <t>ALU-ZEN V100 0375x2000 0503</t>
  </si>
  <si>
    <t>5413754765654</t>
  </si>
  <si>
    <t>114037200MB2100</t>
  </si>
  <si>
    <t>ALU-ZEN V100 0375x2000 0507</t>
  </si>
  <si>
    <t>5413754765692</t>
  </si>
  <si>
    <t>114037200MB0800</t>
  </si>
  <si>
    <t>ALU-ZEN V100 0375x2000 9001</t>
  </si>
  <si>
    <t>5413754318386</t>
  </si>
  <si>
    <t>114037220MB1600</t>
  </si>
  <si>
    <t>ALU-ZEN V100 0375x2200 0502</t>
  </si>
  <si>
    <t>5413754765791</t>
  </si>
  <si>
    <t>134080077182000</t>
  </si>
  <si>
    <t>CARRE CPHN2-RO 0800x0775 0506</t>
  </si>
  <si>
    <t>5413754337332</t>
  </si>
  <si>
    <t>134080077181000</t>
  </si>
  <si>
    <t>CARRE CPHN2-RO 0800x0775 9016</t>
  </si>
  <si>
    <t>5413754014738</t>
  </si>
  <si>
    <t>134080077SL3300</t>
  </si>
  <si>
    <t>CARRE CPHN2-RO 0800x0775 0301</t>
  </si>
  <si>
    <t>5413754337356</t>
  </si>
  <si>
    <t>134080077272800</t>
  </si>
  <si>
    <t>CARRE CPHN2-RO 0800x0775 7016</t>
  </si>
  <si>
    <t>5413754877548</t>
  </si>
  <si>
    <t>134080077SR1700</t>
  </si>
  <si>
    <t>CARRE CPHN2-RO 0800x0775 0503</t>
  </si>
  <si>
    <t>5413754337370</t>
  </si>
  <si>
    <t>134080089183500</t>
  </si>
  <si>
    <t>CARRE CPHN2-RO 0800x0895 0304</t>
  </si>
  <si>
    <t>5413754563663</t>
  </si>
  <si>
    <t>134080089181600</t>
  </si>
  <si>
    <t>CARRE CPHN2-RO 0800x0895 0502</t>
  </si>
  <si>
    <t>5413754014769</t>
  </si>
  <si>
    <t>134080089181800</t>
  </si>
  <si>
    <t>CARRE CPHN2-RO 0800x0895 0504</t>
  </si>
  <si>
    <t>5413754846094</t>
  </si>
  <si>
    <t>114037220MB1700</t>
  </si>
  <si>
    <t>ALU-ZEN V100 0375x2200 0503</t>
  </si>
  <si>
    <t>5413754765807</t>
  </si>
  <si>
    <t>114037220MB2100</t>
  </si>
  <si>
    <t>ALU-ZEN V100 0375x2200 0507</t>
  </si>
  <si>
    <t>5413754765845</t>
  </si>
  <si>
    <t>114037220MB0900</t>
  </si>
  <si>
    <t>ALU-ZEN V100 0375x2200 0600</t>
  </si>
  <si>
    <t>5413754765876</t>
  </si>
  <si>
    <t>114045160MB3200</t>
  </si>
  <si>
    <t>ALU-ZEN V100 0450x1600 0302</t>
  </si>
  <si>
    <t>5413754765906</t>
  </si>
  <si>
    <t>114045160MB1800</t>
  </si>
  <si>
    <t>ALU-ZEN V100 0450x1600 0504</t>
  </si>
  <si>
    <t>5413754765968</t>
  </si>
  <si>
    <t>133080041180900</t>
  </si>
  <si>
    <t>CARRE CPHN1-RO 0800x0415 0600</t>
  </si>
  <si>
    <t>5413754717608</t>
  </si>
  <si>
    <t>133080041SL3300</t>
  </si>
  <si>
    <t>5413754326497</t>
  </si>
  <si>
    <t>133080041SL1000</t>
  </si>
  <si>
    <t>5413754777800</t>
  </si>
  <si>
    <t>133080047181500</t>
  </si>
  <si>
    <t>CARRE CPHN1-RO 0800x0475 0500</t>
  </si>
  <si>
    <t>5413754764138</t>
  </si>
  <si>
    <t>134080089180900</t>
  </si>
  <si>
    <t>CARRE CPHN2-RO 0800x0895 0600</t>
  </si>
  <si>
    <t>5413754779743</t>
  </si>
  <si>
    <t>134080089181000</t>
  </si>
  <si>
    <t>CARRE CPHN2-RO 0800x0895 9016</t>
  </si>
  <si>
    <t>5413754014783</t>
  </si>
  <si>
    <t>134080089SL1000</t>
  </si>
  <si>
    <t>5413754014790</t>
  </si>
  <si>
    <t>134080089263200</t>
  </si>
  <si>
    <t>CARRE CPHN2-RO 0800x0895 0302</t>
  </si>
  <si>
    <t>5413754337448</t>
  </si>
  <si>
    <t>134080089271500</t>
  </si>
  <si>
    <t>CARRE CPHN2-RO 0800x0895 0500</t>
  </si>
  <si>
    <t>5413754142639</t>
  </si>
  <si>
    <t>136077220LB1600</t>
  </si>
  <si>
    <t>5413754351154</t>
  </si>
  <si>
    <t>136077220LB1700</t>
  </si>
  <si>
    <t>CARRE CPVN2-ZB 0775x2200 0503</t>
  </si>
  <si>
    <t>5413754037621</t>
  </si>
  <si>
    <t>136077220LB2800</t>
  </si>
  <si>
    <t>5413754724507</t>
  </si>
  <si>
    <t>136077220LB0800</t>
  </si>
  <si>
    <t>CARRE CPVN2-ZB 0775x2200 9001</t>
  </si>
  <si>
    <t>5413754037638</t>
  </si>
  <si>
    <t>136077220LB2200</t>
  </si>
  <si>
    <t>5413754037652</t>
  </si>
  <si>
    <t>136077220LB1400</t>
  </si>
  <si>
    <t>5413754351192</t>
  </si>
  <si>
    <t>136077220LB1100</t>
  </si>
  <si>
    <t>5413754351208</t>
  </si>
  <si>
    <t>136077220LB4400</t>
  </si>
  <si>
    <t>CARRE CPVN2-ZB 0775x2200 9809</t>
  </si>
  <si>
    <t>5413754854723</t>
  </si>
  <si>
    <t>136077240181000</t>
  </si>
  <si>
    <t>CARRE CPVN2-ZB 0775x2400 9016</t>
  </si>
  <si>
    <t>5413754351215</t>
  </si>
  <si>
    <t>136077240453300</t>
  </si>
  <si>
    <t>CARRE CPVN2-ZB 0775x2400 0301</t>
  </si>
  <si>
    <t>5413754596517</t>
  </si>
  <si>
    <t>136077240MB3300</t>
  </si>
  <si>
    <t>5413754626115</t>
  </si>
  <si>
    <t>136077240MB1100</t>
  </si>
  <si>
    <t>CARRE CPVN2-ZB 0775x2400 9010</t>
  </si>
  <si>
    <t>5413754594247</t>
  </si>
  <si>
    <t>136077240MB1000</t>
  </si>
  <si>
    <t>5413754839294</t>
  </si>
  <si>
    <t>136077240LB1600</t>
  </si>
  <si>
    <t>CARRE CPVN2-ZB 0775x2400 0502</t>
  </si>
  <si>
    <t>5413754351222</t>
  </si>
  <si>
    <t>136077240LB1000</t>
  </si>
  <si>
    <t>5413754037768</t>
  </si>
  <si>
    <t>136077260MB2000</t>
  </si>
  <si>
    <t>CARRE CPVN2-ZB 0775x2600 0506</t>
  </si>
  <si>
    <t>5413754890615</t>
  </si>
  <si>
    <t>136077260LB1100</t>
  </si>
  <si>
    <t>CARRE CPVN2-ZB 0775x2600 9010</t>
  </si>
  <si>
    <t>5413754351239</t>
  </si>
  <si>
    <t>136077260LB1000</t>
  </si>
  <si>
    <t>CARRE CPVN2-ZB 0775x2600 9016</t>
  </si>
  <si>
    <t>5413754037775</t>
  </si>
  <si>
    <t>136077280LB0900</t>
  </si>
  <si>
    <t>CARRE CPVN2-ZB 0775x2800 0600</t>
  </si>
  <si>
    <t>5413754651230</t>
  </si>
  <si>
    <t>134100029183100</t>
  </si>
  <si>
    <t>CARRE CPHN2-RO 1000x0295 0303</t>
  </si>
  <si>
    <t>5413754712726</t>
  </si>
  <si>
    <t>134100029SL1700</t>
  </si>
  <si>
    <t>CARRE CPHN2-RO 1000x0295 0503</t>
  </si>
  <si>
    <t>5413754610701</t>
  </si>
  <si>
    <t>134080059183200</t>
  </si>
  <si>
    <t>CARRE CPHN2-RO 0800x0595 0302</t>
  </si>
  <si>
    <t>5413754764701</t>
  </si>
  <si>
    <t>134080059182900</t>
  </si>
  <si>
    <t>CARRE CPHN2-RO 0800x0595 0307</t>
  </si>
  <si>
    <t>5413754808580</t>
  </si>
  <si>
    <t>134080059181500</t>
  </si>
  <si>
    <t>5413754764718</t>
  </si>
  <si>
    <t>134080059182000</t>
  </si>
  <si>
    <t>CARRE CPHN2-RO 0800x0595 0506</t>
  </si>
  <si>
    <t>5413754580882</t>
  </si>
  <si>
    <t>134080059181100</t>
  </si>
  <si>
    <t>CARRE CPHN2-RO 0800x0595 9010</t>
  </si>
  <si>
    <t>5413754337165</t>
  </si>
  <si>
    <t>134080059184500</t>
  </si>
  <si>
    <t>CARRE CPHN2-RO 0800x0595 9810</t>
  </si>
  <si>
    <t>5413754285275</t>
  </si>
  <si>
    <t>134080059SL3400</t>
  </si>
  <si>
    <t>5413754530825</t>
  </si>
  <si>
    <t>134080059SL3300</t>
  </si>
  <si>
    <t>5413754337172</t>
  </si>
  <si>
    <t>134080059SL3200</t>
  </si>
  <si>
    <t>5413754619957</t>
  </si>
  <si>
    <t>134080059SL1500</t>
  </si>
  <si>
    <t>5413754214923</t>
  </si>
  <si>
    <t>134080059SL2100</t>
  </si>
  <si>
    <t>CARRE CPHN2-RO 0800x0595 0507</t>
  </si>
  <si>
    <t>5413754014561</t>
  </si>
  <si>
    <t>134080059SL0900</t>
  </si>
  <si>
    <t>CARRE CPHN2-RO 0800x0595 0600</t>
  </si>
  <si>
    <t>5413754974506</t>
  </si>
  <si>
    <t>134140053184500</t>
  </si>
  <si>
    <t>CARRE CPHN2-RO 1400x0535 9810</t>
  </si>
  <si>
    <t>5413754745786</t>
  </si>
  <si>
    <t>134140053184600</t>
  </si>
  <si>
    <t>CARRE CPHN2-RO 1400x0535 9811</t>
  </si>
  <si>
    <t>5413754891919</t>
  </si>
  <si>
    <t>134140053181200</t>
  </si>
  <si>
    <t>CARRE CPHN2-RO 1400x0535 9826</t>
  </si>
  <si>
    <t>5413754708279</t>
  </si>
  <si>
    <t>134140053SL3100</t>
  </si>
  <si>
    <t>CARRE CPHN2-RO 1400x0535 0303</t>
  </si>
  <si>
    <t>5413754904916</t>
  </si>
  <si>
    <t>134140053SL1000</t>
  </si>
  <si>
    <t>5413754542156</t>
  </si>
  <si>
    <t>134140053263300</t>
  </si>
  <si>
    <t>5413754849538</t>
  </si>
  <si>
    <t>134140053263200</t>
  </si>
  <si>
    <t>5413754338681</t>
  </si>
  <si>
    <t>134140053372900</t>
  </si>
  <si>
    <t>5413754849989</t>
  </si>
  <si>
    <t>134140053SR3300</t>
  </si>
  <si>
    <t>5413754563748</t>
  </si>
  <si>
    <t>134140053SR3200</t>
  </si>
  <si>
    <t>5413754338704</t>
  </si>
  <si>
    <t>114045180MB3100</t>
  </si>
  <si>
    <t>ALU-ZEN V100 0450x1800 0303</t>
  </si>
  <si>
    <t>5413754766064</t>
  </si>
  <si>
    <t>114045180MB3000</t>
  </si>
  <si>
    <t>ALU-ZEN V100 0450x1800 0306</t>
  </si>
  <si>
    <t>5413754731048</t>
  </si>
  <si>
    <t>136077280LB1000</t>
  </si>
  <si>
    <t>CARRE CPVN2-ZB 0775x2800 9016</t>
  </si>
  <si>
    <t>5413754037782</t>
  </si>
  <si>
    <t>136077300MB1000</t>
  </si>
  <si>
    <t>CARRE CPVN2-ZB 0775x3000 9016</t>
  </si>
  <si>
    <t>5413754715444</t>
  </si>
  <si>
    <t>136077300LB1400</t>
  </si>
  <si>
    <t>CARRE CPVN2-ZB 0775x3000 9005</t>
  </si>
  <si>
    <t>5413754720981</t>
  </si>
  <si>
    <t>136077300LB1000</t>
  </si>
  <si>
    <t>5413754037799</t>
  </si>
  <si>
    <t>136089160181000</t>
  </si>
  <si>
    <t>CARRE CPVN2-ZB 0895x1600 9016</t>
  </si>
  <si>
    <t>5413754037812</t>
  </si>
  <si>
    <t>136089160SL1000</t>
  </si>
  <si>
    <t>5413754351246</t>
  </si>
  <si>
    <t>136089160MB3000</t>
  </si>
  <si>
    <t>CARRE CPVN2-ZB 0895x1600 0306</t>
  </si>
  <si>
    <t>5413754254134</t>
  </si>
  <si>
    <t>136089160MB2000</t>
  </si>
  <si>
    <t>CARRE CPVN2-ZB 0895x1600 0506</t>
  </si>
  <si>
    <t>5413754351253</t>
  </si>
  <si>
    <t>136089160MB0900</t>
  </si>
  <si>
    <t>CARRE CPVN2-ZB 0895x1600 0600</t>
  </si>
  <si>
    <t>5413754779811</t>
  </si>
  <si>
    <t>136089160LB3300</t>
  </si>
  <si>
    <t>CARRE CPVN2-ZB 0895x1600 0301</t>
  </si>
  <si>
    <t>5413754622711</t>
  </si>
  <si>
    <t>136089160LB3200</t>
  </si>
  <si>
    <t>CARRE CPVN2-ZB 0895x1600 0302</t>
  </si>
  <si>
    <t>5413754823910</t>
  </si>
  <si>
    <t>136089160LB1700</t>
  </si>
  <si>
    <t>CARRE CPVN2-ZB 0895x1600 0503</t>
  </si>
  <si>
    <t>5413754779156</t>
  </si>
  <si>
    <t>136089160LB2200</t>
  </si>
  <si>
    <t>CARRE CPVN2-ZB 0895x1600 9003</t>
  </si>
  <si>
    <t>5413754708309</t>
  </si>
  <si>
    <t>136089160LB1000</t>
  </si>
  <si>
    <t>5413754037836</t>
  </si>
  <si>
    <t>136089180182800</t>
  </si>
  <si>
    <t>CARRE CPVN2-ZB 0895x1800 7016</t>
  </si>
  <si>
    <t>5413754918425</t>
  </si>
  <si>
    <t>136089180181000</t>
  </si>
  <si>
    <t>CARRE CPVN2-ZB 0895x1800 9016</t>
  </si>
  <si>
    <t>5413754581360</t>
  </si>
  <si>
    <t>136089180SL1000</t>
  </si>
  <si>
    <t>5413754351277</t>
  </si>
  <si>
    <t>136089180272900</t>
  </si>
  <si>
    <t>CARRE CPVN2-ZB 0895x1800 0307</t>
  </si>
  <si>
    <t>5413754077375</t>
  </si>
  <si>
    <t>134140053SR2900</t>
  </si>
  <si>
    <t>5413754819487</t>
  </si>
  <si>
    <t>134140053SR1800</t>
  </si>
  <si>
    <t>5413754717639</t>
  </si>
  <si>
    <t>134140053SR1400</t>
  </si>
  <si>
    <t>5413754893906</t>
  </si>
  <si>
    <t>134140053SR1000</t>
  </si>
  <si>
    <t>5413754542194</t>
  </si>
  <si>
    <t>134140059181600</t>
  </si>
  <si>
    <t>5413754764848</t>
  </si>
  <si>
    <t>134140059181700</t>
  </si>
  <si>
    <t>CARRE CPHN2-RO 1400x0595 0503</t>
  </si>
  <si>
    <t>5413754215173</t>
  </si>
  <si>
    <t>134140059182800</t>
  </si>
  <si>
    <t>5413754338735</t>
  </si>
  <si>
    <t>134140059180800</t>
  </si>
  <si>
    <t>5413754017777</t>
  </si>
  <si>
    <t>134140059181000</t>
  </si>
  <si>
    <t>5413754017784</t>
  </si>
  <si>
    <t>134140059181300</t>
  </si>
  <si>
    <t>CARRE CPHN2-RO 1400x0595 9827</t>
  </si>
  <si>
    <t>5413754793961</t>
  </si>
  <si>
    <t>134140059SL2700</t>
  </si>
  <si>
    <t>CARRE CPHN2-RO 1400x0595 7015</t>
  </si>
  <si>
    <t>5413754250228</t>
  </si>
  <si>
    <t>134080059SL1100</t>
  </si>
  <si>
    <t>5413754894866</t>
  </si>
  <si>
    <t>134080059263400</t>
  </si>
  <si>
    <t>5413754337219</t>
  </si>
  <si>
    <t>134080059261000</t>
  </si>
  <si>
    <t>5413754530832</t>
  </si>
  <si>
    <t>134080059273300</t>
  </si>
  <si>
    <t>5413754660713</t>
  </si>
  <si>
    <t>134080059273200</t>
  </si>
  <si>
    <t>5413754713327</t>
  </si>
  <si>
    <t>134080059272900</t>
  </si>
  <si>
    <t>5413754791301</t>
  </si>
  <si>
    <t>134080059272000</t>
  </si>
  <si>
    <t>5413754337226</t>
  </si>
  <si>
    <t>134080059271000</t>
  </si>
  <si>
    <t>5413754014585</t>
  </si>
  <si>
    <t>134080059SR3400</t>
  </si>
  <si>
    <t>5413754530849</t>
  </si>
  <si>
    <t>134080059SR3300</t>
  </si>
  <si>
    <t>5413754337240</t>
  </si>
  <si>
    <t>134080059SR3200</t>
  </si>
  <si>
    <t>5413754556627</t>
  </si>
  <si>
    <t>134080059SR3100</t>
  </si>
  <si>
    <t>5413754014608</t>
  </si>
  <si>
    <t>134080059SR1800</t>
  </si>
  <si>
    <t>5413754879658</t>
  </si>
  <si>
    <t>134080059SR0900</t>
  </si>
  <si>
    <t>5413754974513</t>
  </si>
  <si>
    <t>134080059SR1000</t>
  </si>
  <si>
    <t>5413754014615</t>
  </si>
  <si>
    <t>134080065183400</t>
  </si>
  <si>
    <t>CARRE CPHN2-RO 0800x0655 0300</t>
  </si>
  <si>
    <t>5413754575161</t>
  </si>
  <si>
    <t>134140059SL1100</t>
  </si>
  <si>
    <t>5413754338742</t>
  </si>
  <si>
    <t>134140059271000</t>
  </si>
  <si>
    <t>5413754338759</t>
  </si>
  <si>
    <t>134140059371800</t>
  </si>
  <si>
    <t>5413754542217</t>
  </si>
  <si>
    <t>134140059371100</t>
  </si>
  <si>
    <t>5413754037218</t>
  </si>
  <si>
    <t>134140059SR2900</t>
  </si>
  <si>
    <t>CARRE CPHN2-RO 1400x0595 0307</t>
  </si>
  <si>
    <t>5413754827932</t>
  </si>
  <si>
    <t>134140059SR1500</t>
  </si>
  <si>
    <t>5413754338766</t>
  </si>
  <si>
    <t>134140059SR0400</t>
  </si>
  <si>
    <t>5413754553008</t>
  </si>
  <si>
    <t>134140065183500</t>
  </si>
  <si>
    <t>CARRE CPHN2-RO 1400x0655 0304</t>
  </si>
  <si>
    <t>5413754820087</t>
  </si>
  <si>
    <t>134140065181600</t>
  </si>
  <si>
    <t>CARRE CPHN2-RO 1400x0655 0502</t>
  </si>
  <si>
    <t>5413754146750</t>
  </si>
  <si>
    <t>134140065SR3100</t>
  </si>
  <si>
    <t>CARRE CPHN2-RO 1400x0655 0303</t>
  </si>
  <si>
    <t>5413754891810</t>
  </si>
  <si>
    <t>134140077183300</t>
  </si>
  <si>
    <t>CARRE CPHN2-RO 1400x0775 0301</t>
  </si>
  <si>
    <t>5413754017913</t>
  </si>
  <si>
    <t>134140077183200</t>
  </si>
  <si>
    <t>5413754595800</t>
  </si>
  <si>
    <t>134140077181100</t>
  </si>
  <si>
    <t>CARRE CPHN2-RO 1400x0775 9010</t>
  </si>
  <si>
    <t>5413754702536</t>
  </si>
  <si>
    <t>134140077181000</t>
  </si>
  <si>
    <t>5413754017944</t>
  </si>
  <si>
    <t>134140077SR1000</t>
  </si>
  <si>
    <t>5413754816721</t>
  </si>
  <si>
    <t>134140089183300</t>
  </si>
  <si>
    <t>CARRE CPHN2-RO 1400x0895 0301</t>
  </si>
  <si>
    <t>5413754338858</t>
  </si>
  <si>
    <t>134140089182900</t>
  </si>
  <si>
    <t>CARRE CPHN2-RO 1400x0895 0307</t>
  </si>
  <si>
    <t>5413754090046</t>
  </si>
  <si>
    <t>134140089182200</t>
  </si>
  <si>
    <t>CARRE CPHN2-RO 1400x0895 9003</t>
  </si>
  <si>
    <t>5413754776216</t>
  </si>
  <si>
    <t>134140089SR3300</t>
  </si>
  <si>
    <t>5413754610367</t>
  </si>
  <si>
    <t>136089180MB3400</t>
  </si>
  <si>
    <t>CARRE CPVN2-ZB 0895x1800 0300</t>
  </si>
  <si>
    <t>5413754922590</t>
  </si>
  <si>
    <t>136089180MB3200</t>
  </si>
  <si>
    <t>CARRE CPVN2-ZB 0895x1800 0302</t>
  </si>
  <si>
    <t>5413754351284</t>
  </si>
  <si>
    <t>136089180MB3100</t>
  </si>
  <si>
    <t>CARRE CPVN2-ZB 0895x1800 0303</t>
  </si>
  <si>
    <t>5413754911068</t>
  </si>
  <si>
    <t>136089180MB3000</t>
  </si>
  <si>
    <t>CARRE CPVN2-ZB 0895x1800 0306</t>
  </si>
  <si>
    <t>5413754799680</t>
  </si>
  <si>
    <t>136089180MB0800</t>
  </si>
  <si>
    <t>CARRE CPVN2-ZB 0895x1800 9001</t>
  </si>
  <si>
    <t>5413754088357</t>
  </si>
  <si>
    <t>136089180MB1000</t>
  </si>
  <si>
    <t>5413754037850</t>
  </si>
  <si>
    <t>136089180MB1300</t>
  </si>
  <si>
    <t>CARRE CPVN2-ZB 0895x1800 9827</t>
  </si>
  <si>
    <t>5413754068809</t>
  </si>
  <si>
    <t>136089180SR1000</t>
  </si>
  <si>
    <t>5413754149386</t>
  </si>
  <si>
    <t>136089180LB3100</t>
  </si>
  <si>
    <t>5413754619193</t>
  </si>
  <si>
    <t>136089180LB2900</t>
  </si>
  <si>
    <t>5413754780442</t>
  </si>
  <si>
    <t>136089180LB1500</t>
  </si>
  <si>
    <t>CARRE CPVN2-ZB 0895x1800 0500</t>
  </si>
  <si>
    <t>5413754589014</t>
  </si>
  <si>
    <t>136089180LB1600</t>
  </si>
  <si>
    <t>CARRE CPVN2-ZB 0895x1800 0502</t>
  </si>
  <si>
    <t>5413754037867</t>
  </si>
  <si>
    <t>136089180LB0900</t>
  </si>
  <si>
    <t>CARRE CPVN2-ZB 0895x1800 0600</t>
  </si>
  <si>
    <t>5413754729984</t>
  </si>
  <si>
    <t>136089180LB2800</t>
  </si>
  <si>
    <t>5413754351321</t>
  </si>
  <si>
    <t>136089180LB0800</t>
  </si>
  <si>
    <t>5413754351352</t>
  </si>
  <si>
    <t>136089180LB1400</t>
  </si>
  <si>
    <t>CARRE CPVN2-ZB 0895x1800 9005</t>
  </si>
  <si>
    <t>5413754162132</t>
  </si>
  <si>
    <t>136089180LB1000</t>
  </si>
  <si>
    <t>5413754037874</t>
  </si>
  <si>
    <t>136089180LB1200</t>
  </si>
  <si>
    <t>CARRE CPVN2-ZB 0895x1800 9826</t>
  </si>
  <si>
    <t>5413754819135</t>
  </si>
  <si>
    <t>136089200183400</t>
  </si>
  <si>
    <t>CARRE CPVN2-ZB 0895x2000 0300</t>
  </si>
  <si>
    <t>5413754037911</t>
  </si>
  <si>
    <t>136089200183300</t>
  </si>
  <si>
    <t>CARRE CPVN2-ZB 0895x2000 0301</t>
  </si>
  <si>
    <t>5413754581377</t>
  </si>
  <si>
    <t>136089200183200</t>
  </si>
  <si>
    <t>CARRE CPVN2-ZB 0895x2000 0302</t>
  </si>
  <si>
    <t>5413754351369</t>
  </si>
  <si>
    <t>136089200181700</t>
  </si>
  <si>
    <t>CARRE CPVN2-ZB 0895x2000 0503</t>
  </si>
  <si>
    <t>5413754037928</t>
  </si>
  <si>
    <t>136089200181800</t>
  </si>
  <si>
    <t>CARRE CPVN2-ZB 0895x2000 0504</t>
  </si>
  <si>
    <t>5413754413807</t>
  </si>
  <si>
    <t>136089200180900</t>
  </si>
  <si>
    <t>CARRE CPVN2-ZB 0895x2000 0600</t>
  </si>
  <si>
    <t>5413754689424</t>
  </si>
  <si>
    <t>136089200181000</t>
  </si>
  <si>
    <t>CARRE CPVN2-ZB 0895x2000 9016</t>
  </si>
  <si>
    <t>5413754037935</t>
  </si>
  <si>
    <t>136089200273300</t>
  </si>
  <si>
    <t>5413754099773</t>
  </si>
  <si>
    <t>136089200360800</t>
  </si>
  <si>
    <t>CARRE CPVN2-ZB 0895x2000 9001</t>
  </si>
  <si>
    <t>5413754852569</t>
  </si>
  <si>
    <t>136089200453400</t>
  </si>
  <si>
    <t>5413754682807</t>
  </si>
  <si>
    <t>136089200451000</t>
  </si>
  <si>
    <t>5413754351376</t>
  </si>
  <si>
    <t>136089200MB3400</t>
  </si>
  <si>
    <t>5413754037942</t>
  </si>
  <si>
    <t>136089200MB3200</t>
  </si>
  <si>
    <t>5413754351383</t>
  </si>
  <si>
    <t>136089200MB1800</t>
  </si>
  <si>
    <t>5413754037973</t>
  </si>
  <si>
    <t>136089200MB1900</t>
  </si>
  <si>
    <t>CARRE CPVN2-ZB 0895x2000 0505</t>
  </si>
  <si>
    <t>5413754351543</t>
  </si>
  <si>
    <t>136089200MB2000</t>
  </si>
  <si>
    <t>CARRE CPVN2-ZB 0895x2000 0506</t>
  </si>
  <si>
    <t>5413754351550</t>
  </si>
  <si>
    <t>136089200MB0900</t>
  </si>
  <si>
    <t>5413754783849</t>
  </si>
  <si>
    <t>134080065183300</t>
  </si>
  <si>
    <t>CARRE CPHN2-RO 0800x0655 0301</t>
  </si>
  <si>
    <t>5413754214947</t>
  </si>
  <si>
    <t>134080065183200</t>
  </si>
  <si>
    <t>5413754337257</t>
  </si>
  <si>
    <t>134080065183100</t>
  </si>
  <si>
    <t>CARRE CPHN2-RO 0800x0655 0303</t>
  </si>
  <si>
    <t>5413754656495</t>
  </si>
  <si>
    <t>134080065183000</t>
  </si>
  <si>
    <t>CARRE CPHN2-RO 0800x0655 0306</t>
  </si>
  <si>
    <t>5413754365793</t>
  </si>
  <si>
    <t>134080065182900</t>
  </si>
  <si>
    <t>CARRE CPHN2-RO 0800x0655 0307</t>
  </si>
  <si>
    <t>5413754236017</t>
  </si>
  <si>
    <t>134080065181500</t>
  </si>
  <si>
    <t>CARRE CPHN2-RO 0800x0655 0500</t>
  </si>
  <si>
    <t>5413754014639</t>
  </si>
  <si>
    <t>134080065181700</t>
  </si>
  <si>
    <t>CARRE CPHN2-RO 0800x0655 0503</t>
  </si>
  <si>
    <t>5413754214954</t>
  </si>
  <si>
    <t>134080065180800</t>
  </si>
  <si>
    <t>CARRE CPHN2-RO 0800x0655 9001</t>
  </si>
  <si>
    <t>5413754563649</t>
  </si>
  <si>
    <t>134080065182200</t>
  </si>
  <si>
    <t>CARRE CPHN2-RO 0800x0655 9003</t>
  </si>
  <si>
    <t>5413754776247</t>
  </si>
  <si>
    <t>134080065181100</t>
  </si>
  <si>
    <t>CARRE CPHN2-RO 0800x0655 9010</t>
  </si>
  <si>
    <t>5413754749326</t>
  </si>
  <si>
    <t>134080065181000</t>
  </si>
  <si>
    <t>5413754014653</t>
  </si>
  <si>
    <t>134080065183800</t>
  </si>
  <si>
    <t>CARRE CPHN2-RO 0800x0655 9803</t>
  </si>
  <si>
    <t>5413754366004</t>
  </si>
  <si>
    <t>134080065SL3300</t>
  </si>
  <si>
    <t>5413754975794</t>
  </si>
  <si>
    <t>134080065SL0900</t>
  </si>
  <si>
    <t>CARRE CPHN2-RO 0800x0655 0600</t>
  </si>
  <si>
    <t>5413754985298</t>
  </si>
  <si>
    <t>134080065SL1000</t>
  </si>
  <si>
    <t>5413754014660</t>
  </si>
  <si>
    <t>134080065SL3700</t>
  </si>
  <si>
    <t>CARRE CPHN2-RO 0800x0655 9802</t>
  </si>
  <si>
    <t>5413754030806</t>
  </si>
  <si>
    <t>134080065262800</t>
  </si>
  <si>
    <t>CARRE CPHN2-RO 0800x0655 7016</t>
  </si>
  <si>
    <t>5413754592427</t>
  </si>
  <si>
    <t>134080065273300</t>
  </si>
  <si>
    <t>5413754013090</t>
  </si>
  <si>
    <t>134080065272000</t>
  </si>
  <si>
    <t>5413754337318</t>
  </si>
  <si>
    <t>134080065271000</t>
  </si>
  <si>
    <t>5413754974827</t>
  </si>
  <si>
    <t>134160029180800</t>
  </si>
  <si>
    <t>CARRE CPHN2-RO 1600x0295 9001</t>
  </si>
  <si>
    <t>5413754588086</t>
  </si>
  <si>
    <t>134160029181000</t>
  </si>
  <si>
    <t>5413754017975</t>
  </si>
  <si>
    <t>134160029SL1400</t>
  </si>
  <si>
    <t>CARRE CPHN2-RO 1600x0295 9005</t>
  </si>
  <si>
    <t>5413754981719</t>
  </si>
  <si>
    <t>134160029SR1000</t>
  </si>
  <si>
    <t>5413754599587</t>
  </si>
  <si>
    <t>134160035181800</t>
  </si>
  <si>
    <t>CARRE CPHN2-RO 1600x0355 0504</t>
  </si>
  <si>
    <t>5413754556689</t>
  </si>
  <si>
    <t>134160041183200</t>
  </si>
  <si>
    <t>5413754978177</t>
  </si>
  <si>
    <t>134160041183100</t>
  </si>
  <si>
    <t>CARRE CPHN2-RO 1600x0415 0303</t>
  </si>
  <si>
    <t>5413754616598</t>
  </si>
  <si>
    <t>134160041181500</t>
  </si>
  <si>
    <t>CARRE CPHN2-RO 1600x0415 0500</t>
  </si>
  <si>
    <t>5413754018071</t>
  </si>
  <si>
    <t>134160041182000</t>
  </si>
  <si>
    <t>CARRE CPHN2-RO 1600x0415 0506</t>
  </si>
  <si>
    <t>5413754338964</t>
  </si>
  <si>
    <t>134160041182800</t>
  </si>
  <si>
    <t>5413754110119</t>
  </si>
  <si>
    <t>134160041181000</t>
  </si>
  <si>
    <t>5413754018156</t>
  </si>
  <si>
    <t>134160041SR1000</t>
  </si>
  <si>
    <t>5413754867945</t>
  </si>
  <si>
    <t>134160047183300</t>
  </si>
  <si>
    <t>5413754339046</t>
  </si>
  <si>
    <t>134160047181500</t>
  </si>
  <si>
    <t>CARRE CPHN2-RO 1600x0475 0500</t>
  </si>
  <si>
    <t>5413754018255</t>
  </si>
  <si>
    <t>134160047181700</t>
  </si>
  <si>
    <t>CARRE CPHN2-RO 1600x0475 0503</t>
  </si>
  <si>
    <t>5413754339053</t>
  </si>
  <si>
    <t>136089200MB0800</t>
  </si>
  <si>
    <t>5413754575369</t>
  </si>
  <si>
    <t>136089200MB1400</t>
  </si>
  <si>
    <t>CARRE CPVN2-ZB 0895x2000 9005</t>
  </si>
  <si>
    <t>5413754634370</t>
  </si>
  <si>
    <t>136089200MB1100</t>
  </si>
  <si>
    <t>CARRE CPVN2-ZB 0895x2000 9010</t>
  </si>
  <si>
    <t>5413754038024</t>
  </si>
  <si>
    <t>136089200MB1300</t>
  </si>
  <si>
    <t>CARRE CPVN2-ZB 0895x2000 9827</t>
  </si>
  <si>
    <t>5413754106334</t>
  </si>
  <si>
    <t>136089200LB3400</t>
  </si>
  <si>
    <t>5413754149393</t>
  </si>
  <si>
    <t>136089200LB3300</t>
  </si>
  <si>
    <t>5413754149416</t>
  </si>
  <si>
    <t>136089200LB3200</t>
  </si>
  <si>
    <t>5413754149423</t>
  </si>
  <si>
    <t>136089200LB3100</t>
  </si>
  <si>
    <t>CARRE CPVN2-ZB 0895x2000 0303</t>
  </si>
  <si>
    <t>5413754038055</t>
  </si>
  <si>
    <t>136089200LB3500</t>
  </si>
  <si>
    <t>CARRE CPVN2-ZB 0895x2000 0304</t>
  </si>
  <si>
    <t>5413754543627</t>
  </si>
  <si>
    <t>136089200LB1500</t>
  </si>
  <si>
    <t>CARRE CPVN2-ZB 0895x2000 0500</t>
  </si>
  <si>
    <t>5413754038062</t>
  </si>
  <si>
    <t>136089200LB1600</t>
  </si>
  <si>
    <t>CARRE CPVN2-ZB 0895x2000 0502</t>
  </si>
  <si>
    <t>5413754149430</t>
  </si>
  <si>
    <t>136089200LB1800</t>
  </si>
  <si>
    <t>5413754038079</t>
  </si>
  <si>
    <t>136089200LB0900</t>
  </si>
  <si>
    <t>5413754702253</t>
  </si>
  <si>
    <t>136089200LB2800</t>
  </si>
  <si>
    <t>CARRE CPVN2-ZB 0895x2000 7016</t>
  </si>
  <si>
    <t>5413754038147</t>
  </si>
  <si>
    <t>136089200LB0800</t>
  </si>
  <si>
    <t>5413754555019</t>
  </si>
  <si>
    <t>136089200LB1400</t>
  </si>
  <si>
    <t>5413754779767</t>
  </si>
  <si>
    <t>136089200LB1100</t>
  </si>
  <si>
    <t>5413754038178</t>
  </si>
  <si>
    <t>134160047184600</t>
  </si>
  <si>
    <t>CARRE CPHN2-RO 1600x0475 9811</t>
  </si>
  <si>
    <t>5413754809242</t>
  </si>
  <si>
    <t>134160047SL1500</t>
  </si>
  <si>
    <t>5413754339084</t>
  </si>
  <si>
    <t>134160047261000</t>
  </si>
  <si>
    <t>5413754339114</t>
  </si>
  <si>
    <t>134160047373300</t>
  </si>
  <si>
    <t>5413754339138</t>
  </si>
  <si>
    <t>134160047SR1000</t>
  </si>
  <si>
    <t>5413754018286</t>
  </si>
  <si>
    <t>134160053183400</t>
  </si>
  <si>
    <t>CARRE CPHN2-RO 1600x0535 0300</t>
  </si>
  <si>
    <t>5413754098806</t>
  </si>
  <si>
    <t>136089200LB1000</t>
  </si>
  <si>
    <t>11136-19</t>
  </si>
  <si>
    <t>5413754521793</t>
  </si>
  <si>
    <t>136089200LB4500</t>
  </si>
  <si>
    <t>CARRE CPVN2-ZB 0895x2000 9810</t>
  </si>
  <si>
    <t>5413754857168</t>
  </si>
  <si>
    <t>136089200LB1200</t>
  </si>
  <si>
    <t>CARRE CPVN2-ZB 0895x2000 9826</t>
  </si>
  <si>
    <t>5413754835555</t>
  </si>
  <si>
    <t>136089220183100</t>
  </si>
  <si>
    <t>CARRE CPVN2-ZB 0895x2200 0303</t>
  </si>
  <si>
    <t>5413754038222</t>
  </si>
  <si>
    <t>136089220181700</t>
  </si>
  <si>
    <t>CARRE CPVN2-ZB 0895x2200 0503</t>
  </si>
  <si>
    <t>5413754351635</t>
  </si>
  <si>
    <t>136089220181000</t>
  </si>
  <si>
    <t>CARRE CPVN2-ZB 0895x2200 9016</t>
  </si>
  <si>
    <t>5413754351642</t>
  </si>
  <si>
    <t>136089220451000</t>
  </si>
  <si>
    <t>5413754614037</t>
  </si>
  <si>
    <t>136089220MB1600</t>
  </si>
  <si>
    <t>CARRE CPVN2-ZB 0895x2200 0502</t>
  </si>
  <si>
    <t>5413754620175</t>
  </si>
  <si>
    <t>136089220MB2100</t>
  </si>
  <si>
    <t>CARRE CPVN2-ZB 0895x2200 0507</t>
  </si>
  <si>
    <t>5413754590744</t>
  </si>
  <si>
    <t>136089220MB2200</t>
  </si>
  <si>
    <t>CARRE CPVN2-ZB 0895x2200 9003</t>
  </si>
  <si>
    <t>5413754689202</t>
  </si>
  <si>
    <t>136089220MB1400</t>
  </si>
  <si>
    <t>CARRE CPVN2-ZB 0895x2200 9005</t>
  </si>
  <si>
    <t>5413754887790</t>
  </si>
  <si>
    <t>136089220MB1100</t>
  </si>
  <si>
    <t>CARRE CPVN2-ZB 0895x2200 9010</t>
  </si>
  <si>
    <t>5413754038277</t>
  </si>
  <si>
    <t>136089220MB1000</t>
  </si>
  <si>
    <t>5413754038284</t>
  </si>
  <si>
    <t>136089220MB4600</t>
  </si>
  <si>
    <t>CARRE CPVN2-ZB 0895x2200 9811</t>
  </si>
  <si>
    <t>5413754539453</t>
  </si>
  <si>
    <t>136089220MB1200</t>
  </si>
  <si>
    <t>CARRE CPVN2-ZB 0895x2200 9826</t>
  </si>
  <si>
    <t>5413754847015</t>
  </si>
  <si>
    <t>136089220MB1300</t>
  </si>
  <si>
    <t>CARRE CPVN2-ZB 0895x2200 9827</t>
  </si>
  <si>
    <t>5413754370599</t>
  </si>
  <si>
    <t>136089220SR3300</t>
  </si>
  <si>
    <t>CARRE CPVN2-ZB 0895x2200 0301</t>
  </si>
  <si>
    <t>5413754902493</t>
  </si>
  <si>
    <t>136089220LB3400</t>
  </si>
  <si>
    <t>CARRE CPVN2-ZB 0895x2200 0300</t>
  </si>
  <si>
    <t>5413754038314</t>
  </si>
  <si>
    <t>136089220LB3300</t>
  </si>
  <si>
    <t>5413754038321</t>
  </si>
  <si>
    <t>134160053SL0800</t>
  </si>
  <si>
    <t>5413754786147</t>
  </si>
  <si>
    <t>134160053SR2900</t>
  </si>
  <si>
    <t>5413754849958</t>
  </si>
  <si>
    <t>134160053SR1800</t>
  </si>
  <si>
    <t>5413754729465</t>
  </si>
  <si>
    <t>136089220LB3200</t>
  </si>
  <si>
    <t>CARRE CPVN2-ZB 0895x2200 0302</t>
  </si>
  <si>
    <t>5413754038338</t>
  </si>
  <si>
    <t>136089220LB3100</t>
  </si>
  <si>
    <t>5413754531914</t>
  </si>
  <si>
    <t>136089220LB3000</t>
  </si>
  <si>
    <t>CARRE CPVN2-ZB 0895x2200 0306</t>
  </si>
  <si>
    <t>5413754365694</t>
  </si>
  <si>
    <t>136089220LB2900</t>
  </si>
  <si>
    <t>CARRE CPVN2-ZB 0895x2200 0307</t>
  </si>
  <si>
    <t>5413754864289</t>
  </si>
  <si>
    <t>136089220LB1500</t>
  </si>
  <si>
    <t>CARRE CPVN2-ZB 0895x2200 0500</t>
  </si>
  <si>
    <t>5413754603390</t>
  </si>
  <si>
    <t>136089220LB1600</t>
  </si>
  <si>
    <t>5413754038352</t>
  </si>
  <si>
    <t>136089220LB1800</t>
  </si>
  <si>
    <t>CARRE CPVN2-ZB 0895x2200 0504</t>
  </si>
  <si>
    <t>5413754351680</t>
  </si>
  <si>
    <t>136089220LB0900</t>
  </si>
  <si>
    <t>CARRE CPVN2-ZB 0895x2200 0600</t>
  </si>
  <si>
    <t>5413754871751</t>
  </si>
  <si>
    <t>136089220LB2800</t>
  </si>
  <si>
    <t>CARRE CPVN2-ZB 0895x2200 7016</t>
  </si>
  <si>
    <t>5413754351802</t>
  </si>
  <si>
    <t>136089220LB0800</t>
  </si>
  <si>
    <t>CARRE CPVN2-ZB 0895x2200 9001</t>
  </si>
  <si>
    <t>5413754543641</t>
  </si>
  <si>
    <t>136089220LB1400</t>
  </si>
  <si>
    <t>5413754939215</t>
  </si>
  <si>
    <t>136089220LB1100</t>
  </si>
  <si>
    <t>5413754351857</t>
  </si>
  <si>
    <t>136089220LB1000</t>
  </si>
  <si>
    <t>5413754038369</t>
  </si>
  <si>
    <t>136089220LB4500</t>
  </si>
  <si>
    <t>CARRE CPVN2-ZB 0895x2200 9810</t>
  </si>
  <si>
    <t>5413754713501</t>
  </si>
  <si>
    <t>136089240450900</t>
  </si>
  <si>
    <t>CARRE CPVN2-ZB 0895x2400 0600</t>
  </si>
  <si>
    <t>5413754868713</t>
  </si>
  <si>
    <t>136089240MB3300</t>
  </si>
  <si>
    <t>CARRE CPVN2-ZB 0895x2400 0301</t>
  </si>
  <si>
    <t>5413754628447</t>
  </si>
  <si>
    <t>136089240MB1500</t>
  </si>
  <si>
    <t>CARRE CPVN2-ZB 0895x2400 0500</t>
  </si>
  <si>
    <t>5413754042113</t>
  </si>
  <si>
    <t>136089240LB1500</t>
  </si>
  <si>
    <t>5413754603420</t>
  </si>
  <si>
    <t>136089240LB0900</t>
  </si>
  <si>
    <t>5413754790618</t>
  </si>
  <si>
    <t>136089240LB2800</t>
  </si>
  <si>
    <t>CARRE CPVN2-ZB 0895x2400 7016</t>
  </si>
  <si>
    <t>5413754351871</t>
  </si>
  <si>
    <t>133080053183200</t>
  </si>
  <si>
    <t>5413754774014</t>
  </si>
  <si>
    <t>133080053SL2000</t>
  </si>
  <si>
    <t>5413754811986</t>
  </si>
  <si>
    <t>133080053SR3300</t>
  </si>
  <si>
    <t>5413754856857</t>
  </si>
  <si>
    <t>133080053SR1000</t>
  </si>
  <si>
    <t>5413754214558</t>
  </si>
  <si>
    <t>133080053SR1300</t>
  </si>
  <si>
    <t>CARRE CPHN1-RO 0800x0535 9827</t>
  </si>
  <si>
    <t>5413754922286</t>
  </si>
  <si>
    <t>133080059183300</t>
  </si>
  <si>
    <t>5413754750513</t>
  </si>
  <si>
    <t>133080059181900</t>
  </si>
  <si>
    <t>5413754866290</t>
  </si>
  <si>
    <t>133080059181000</t>
  </si>
  <si>
    <t>5413754750520</t>
  </si>
  <si>
    <t>133080059SL0100</t>
  </si>
  <si>
    <t>5413754146118</t>
  </si>
  <si>
    <t>134160059183000</t>
  </si>
  <si>
    <t>CARRE CPHN2-RO 1600x0595 0306</t>
  </si>
  <si>
    <t>5413754659885</t>
  </si>
  <si>
    <t>134160059182000</t>
  </si>
  <si>
    <t>CARRE CPHN2-RO 1600x0595 0506</t>
  </si>
  <si>
    <t>5413754563755</t>
  </si>
  <si>
    <t>134160059SL1000</t>
  </si>
  <si>
    <t>5413754018682</t>
  </si>
  <si>
    <t>134160059SL1300</t>
  </si>
  <si>
    <t>CARRE CPHN2-RO 1600x0595 9827</t>
  </si>
  <si>
    <t>5413754807057</t>
  </si>
  <si>
    <t>134160065183000</t>
  </si>
  <si>
    <t>CARRE CPHN2-RO 1600x0655 0306</t>
  </si>
  <si>
    <t>5413754743263</t>
  </si>
  <si>
    <t>134160065180800</t>
  </si>
  <si>
    <t>CARRE CPHN2-RO 1600x0655 9001</t>
  </si>
  <si>
    <t>5413754339268</t>
  </si>
  <si>
    <t>134160065181000</t>
  </si>
  <si>
    <t>5413754146798</t>
  </si>
  <si>
    <t>134160065SL2200</t>
  </si>
  <si>
    <t>CARRE CPHN2-RO 1600x0655 9003</t>
  </si>
  <si>
    <t>5413754339299</t>
  </si>
  <si>
    <t>134160065271000</t>
  </si>
  <si>
    <t>5413754018774</t>
  </si>
  <si>
    <t>134160065370800</t>
  </si>
  <si>
    <t>5413754018781</t>
  </si>
  <si>
    <t>134160065374500</t>
  </si>
  <si>
    <t>CARRE CPHN2-RO 1600x0655 9810</t>
  </si>
  <si>
    <t>5413754713686</t>
  </si>
  <si>
    <t>134160065SR2200</t>
  </si>
  <si>
    <t>5413754339329</t>
  </si>
  <si>
    <t>134160065SR1000</t>
  </si>
  <si>
    <t>5413754339336</t>
  </si>
  <si>
    <t>134160077183200</t>
  </si>
  <si>
    <t>CARRE CPHN2-RO 1600x0775 0302</t>
  </si>
  <si>
    <t>5413754018842</t>
  </si>
  <si>
    <t>134160077181500</t>
  </si>
  <si>
    <t>CARRE CPHN2-RO 1600x0775 0500</t>
  </si>
  <si>
    <t>5413754018859</t>
  </si>
  <si>
    <t>134160077181800</t>
  </si>
  <si>
    <t>CARRE CPHN2-RO 1600x0775 0504</t>
  </si>
  <si>
    <t>5413754825624</t>
  </si>
  <si>
    <t>134160077182000</t>
  </si>
  <si>
    <t>CARRE CPHN2-RO 1600x0775 0506</t>
  </si>
  <si>
    <t>5413754018873</t>
  </si>
  <si>
    <t>134160077181000</t>
  </si>
  <si>
    <t>CARRE CPHN2-RO 1600x0775 9016</t>
  </si>
  <si>
    <t>5413754018910</t>
  </si>
  <si>
    <t>134160077SR1000</t>
  </si>
  <si>
    <t>5413754339350</t>
  </si>
  <si>
    <t>134160089181000</t>
  </si>
  <si>
    <t>5413754018941</t>
  </si>
  <si>
    <t>134160089374600</t>
  </si>
  <si>
    <t>CARRE CPHN2-RO 1600x0895 9811</t>
  </si>
  <si>
    <t>5413754818688</t>
  </si>
  <si>
    <t>134180029183200</t>
  </si>
  <si>
    <t>CARRE CPHN2-RO 1800x0295 0302</t>
  </si>
  <si>
    <t>5413754705421</t>
  </si>
  <si>
    <t>134180029180900</t>
  </si>
  <si>
    <t>CARRE CPHN2-RO 1800x0295 0600</t>
  </si>
  <si>
    <t>5413754782187</t>
  </si>
  <si>
    <t>134180029181000</t>
  </si>
  <si>
    <t>5413754215258</t>
  </si>
  <si>
    <t>134180029273300</t>
  </si>
  <si>
    <t>5413754163092</t>
  </si>
  <si>
    <t>134180035183400</t>
  </si>
  <si>
    <t>CARRE CPHN2-RO 1800x0355 0300</t>
  </si>
  <si>
    <t>5413754176535</t>
  </si>
  <si>
    <t>134180035183300</t>
  </si>
  <si>
    <t>CARRE CPHN2-RO 1800x0355 0301</t>
  </si>
  <si>
    <t>5413754176542</t>
  </si>
  <si>
    <t>134180035181000</t>
  </si>
  <si>
    <t>5413754176627</t>
  </si>
  <si>
    <t>134180035273100</t>
  </si>
  <si>
    <t>5413754566169</t>
  </si>
  <si>
    <t>134180041263200</t>
  </si>
  <si>
    <t>5413754339411</t>
  </si>
  <si>
    <t>134180041260900</t>
  </si>
  <si>
    <t>CARRE CPHN2-RO 1800x0415 0600</t>
  </si>
  <si>
    <t>5413754855249</t>
  </si>
  <si>
    <t>134180041271000</t>
  </si>
  <si>
    <t>5413754088579</t>
  </si>
  <si>
    <t>134180041SR3100</t>
  </si>
  <si>
    <t>5413754885727</t>
  </si>
  <si>
    <t>134180041SR1000</t>
  </si>
  <si>
    <t>5413754867952</t>
  </si>
  <si>
    <t>134180047180900</t>
  </si>
  <si>
    <t>CARRE CPHN2-RO 1800x0475 0600</t>
  </si>
  <si>
    <t>5413754339473</t>
  </si>
  <si>
    <t>134180047SL3200</t>
  </si>
  <si>
    <t>5413754339480</t>
  </si>
  <si>
    <t>134180047SL2900</t>
  </si>
  <si>
    <t>5413754889336</t>
  </si>
  <si>
    <t>134080065371300</t>
  </si>
  <si>
    <t>CARRE CPHN2-RO 0800x0655 9827</t>
  </si>
  <si>
    <t>5413754784198</t>
  </si>
  <si>
    <t>134080065SR3300</t>
  </si>
  <si>
    <t>5413754014684</t>
  </si>
  <si>
    <t>134080065SR0900</t>
  </si>
  <si>
    <t>5413754687802</t>
  </si>
  <si>
    <t>134080065SR1000</t>
  </si>
  <si>
    <t>5413754337325</t>
  </si>
  <si>
    <t>134080077183300</t>
  </si>
  <si>
    <t>5413754014707</t>
  </si>
  <si>
    <t>134080077182900</t>
  </si>
  <si>
    <t>CARRE CPHN2-RO 0800x0775 0307</t>
  </si>
  <si>
    <t>5413754876183</t>
  </si>
  <si>
    <t>134080077181500</t>
  </si>
  <si>
    <t>CARRE CPHN2-RO 0800x0775 0500</t>
  </si>
  <si>
    <t>5413754142233</t>
  </si>
  <si>
    <t>134080077181800</t>
  </si>
  <si>
    <t>CARRE CPHN2-RO 0800x0775 0504</t>
  </si>
  <si>
    <t>5413754718896</t>
  </si>
  <si>
    <t>134080077180800</t>
  </si>
  <si>
    <t>CARRE CPHN2-RO 0800x0775 9001</t>
  </si>
  <si>
    <t>5413754575178</t>
  </si>
  <si>
    <t>134080077181100</t>
  </si>
  <si>
    <t>CARRE CPHN2-RO 0800x0775 9010</t>
  </si>
  <si>
    <t>5413754014721</t>
  </si>
  <si>
    <t>134080077SL1100</t>
  </si>
  <si>
    <t>5413754719824</t>
  </si>
  <si>
    <t>134080077SL1000</t>
  </si>
  <si>
    <t>5413754337363</t>
  </si>
  <si>
    <t>134080077273500</t>
  </si>
  <si>
    <t>5413754666678</t>
  </si>
  <si>
    <t>134080077SR1000</t>
  </si>
  <si>
    <t>5413754014745</t>
  </si>
  <si>
    <t>134080077SR4500</t>
  </si>
  <si>
    <t>CARRE CPHN2-RO 0800x0775 9810</t>
  </si>
  <si>
    <t>5413754897096</t>
  </si>
  <si>
    <t>134080089183400</t>
  </si>
  <si>
    <t>CARRE CPHN2-RO 0800x0895 0300</t>
  </si>
  <si>
    <t>5413754541937</t>
  </si>
  <si>
    <t>134180047SR1000</t>
  </si>
  <si>
    <t>5413754088227</t>
  </si>
  <si>
    <t>134180053183300</t>
  </si>
  <si>
    <t>5413754759653</t>
  </si>
  <si>
    <t>134180053181500</t>
  </si>
  <si>
    <t>CARRE CPHN2-RO 1800x0535 0500</t>
  </si>
  <si>
    <t>5413754694053</t>
  </si>
  <si>
    <t>134180053181700</t>
  </si>
  <si>
    <t>CARRE CPHN2-RO 1800x0535 0503</t>
  </si>
  <si>
    <t>5413754215272</t>
  </si>
  <si>
    <t>134180053182000</t>
  </si>
  <si>
    <t>CARRE CPHN2-RO 1800x0535 0506</t>
  </si>
  <si>
    <t>5413754019078</t>
  </si>
  <si>
    <t>134180053263300</t>
  </si>
  <si>
    <t>5413754917398</t>
  </si>
  <si>
    <t>134180053SR3300</t>
  </si>
  <si>
    <t>5413754922125</t>
  </si>
  <si>
    <t>134180053SR3100</t>
  </si>
  <si>
    <t>5413754019115</t>
  </si>
  <si>
    <t>134180059183300</t>
  </si>
  <si>
    <t>CARRE CPHN2-RO 1800x0595 0301</t>
  </si>
  <si>
    <t>5413754019122</t>
  </si>
  <si>
    <t>134180059183200</t>
  </si>
  <si>
    <t>CARRE CPHN2-RO 1800x0595 0302</t>
  </si>
  <si>
    <t>5413754019153</t>
  </si>
  <si>
    <t>134180059184500</t>
  </si>
  <si>
    <t>CARRE CPHN2-RO 1800x0595 9810</t>
  </si>
  <si>
    <t>5413754807675</t>
  </si>
  <si>
    <t>134180059370900</t>
  </si>
  <si>
    <t>5413754855270</t>
  </si>
  <si>
    <t>134180059371000</t>
  </si>
  <si>
    <t>5413754833049</t>
  </si>
  <si>
    <t>134180059SR1500</t>
  </si>
  <si>
    <t>CARRE CPHN2-RO 1800x0595 0500</t>
  </si>
  <si>
    <t>5413754339589</t>
  </si>
  <si>
    <t>134180059SR1000</t>
  </si>
  <si>
    <t>5413754339602</t>
  </si>
  <si>
    <t>134180065183300</t>
  </si>
  <si>
    <t>5413754146804</t>
  </si>
  <si>
    <t>134180065183200</t>
  </si>
  <si>
    <t>CARRE CPHN2-RO 1800x0655 0302</t>
  </si>
  <si>
    <t>5413754019214</t>
  </si>
  <si>
    <t>134180065181600</t>
  </si>
  <si>
    <t>CARRE CPHN2-RO 1800x0655 0502</t>
  </si>
  <si>
    <t>5413754058503</t>
  </si>
  <si>
    <t>134180065182000</t>
  </si>
  <si>
    <t>CARRE CPHN2-RO 1800x0655 0506</t>
  </si>
  <si>
    <t>5413754339633</t>
  </si>
  <si>
    <t>134180065263200</t>
  </si>
  <si>
    <t>5413754748343</t>
  </si>
  <si>
    <t>134180065261100</t>
  </si>
  <si>
    <t>CARRE CPHN2-RO 1800x0655 9010</t>
  </si>
  <si>
    <t>5413754891681</t>
  </si>
  <si>
    <t>134180077183400</t>
  </si>
  <si>
    <t>CARRE CPHN2-RO 1800x0775 0300</t>
  </si>
  <si>
    <t>5413754591949</t>
  </si>
  <si>
    <t>134180077271000</t>
  </si>
  <si>
    <t>5413754884317</t>
  </si>
  <si>
    <t>134180089183300</t>
  </si>
  <si>
    <t>5413754019276</t>
  </si>
  <si>
    <t>134180089183100</t>
  </si>
  <si>
    <t>CARRE CPHN2-RO 1800x0895 0303</t>
  </si>
  <si>
    <t>5413754886298</t>
  </si>
  <si>
    <t>134180089181400</t>
  </si>
  <si>
    <t>CARRE CPHN2-RO 1800x0895 9005</t>
  </si>
  <si>
    <t>5413754809396</t>
  </si>
  <si>
    <t>134180089SR1000</t>
  </si>
  <si>
    <t>5413754578179</t>
  </si>
  <si>
    <t>134200035183300</t>
  </si>
  <si>
    <t>5413754778524</t>
  </si>
  <si>
    <t>134200035183200</t>
  </si>
  <si>
    <t>CARRE CPHN2-RO 2000x0355 0302</t>
  </si>
  <si>
    <t>5413754339732</t>
  </si>
  <si>
    <t>134200035182200</t>
  </si>
  <si>
    <t>CARRE CPHN2-RO 2000x0355 9003</t>
  </si>
  <si>
    <t>5413754768464</t>
  </si>
  <si>
    <t>134200035181000</t>
  </si>
  <si>
    <t>5413754146811</t>
  </si>
  <si>
    <t>134200035261000</t>
  </si>
  <si>
    <t>5413754539705</t>
  </si>
  <si>
    <t>134200035SR1000</t>
  </si>
  <si>
    <t>5413754899847</t>
  </si>
  <si>
    <t>134200041182900</t>
  </si>
  <si>
    <t>5413754864159</t>
  </si>
  <si>
    <t>134200041180900</t>
  </si>
  <si>
    <t>CARRE CPHN2-RO 2000x0415 0600</t>
  </si>
  <si>
    <t>5413754897362</t>
  </si>
  <si>
    <t>134200041370100</t>
  </si>
  <si>
    <t>CARRE CPHN2-RO 2000x0415 0019</t>
  </si>
  <si>
    <t>5413754546550</t>
  </si>
  <si>
    <t>134200041371600</t>
  </si>
  <si>
    <t>CARRE CPHN2-RO 2000x0415 0502</t>
  </si>
  <si>
    <t>5413754894361</t>
  </si>
  <si>
    <t>134200041SR0800</t>
  </si>
  <si>
    <t>CARRE CPHN2-RO 2000x0415 9001</t>
  </si>
  <si>
    <t>5413754140208</t>
  </si>
  <si>
    <t>136089240LB1100</t>
  </si>
  <si>
    <t>CARRE CPVN2-ZB 0895x2400 9010</t>
  </si>
  <si>
    <t>5413754038413</t>
  </si>
  <si>
    <t>136089240LB1000</t>
  </si>
  <si>
    <t>CARRE CPVN2-ZB 0895x2400 9016</t>
  </si>
  <si>
    <t>5413754038420</t>
  </si>
  <si>
    <t>136089240LB4500</t>
  </si>
  <si>
    <t>CARRE CPVN2-ZB 0895x2400 9810</t>
  </si>
  <si>
    <t>5413754817537</t>
  </si>
  <si>
    <t>136089260182100</t>
  </si>
  <si>
    <t>CARRE CPVN2-ZB 0895x2600 0507</t>
  </si>
  <si>
    <t>5413754038444</t>
  </si>
  <si>
    <t>136089260MB3400</t>
  </si>
  <si>
    <t>CARRE CPVN2-ZB 0895x2600 0300</t>
  </si>
  <si>
    <t>5413754919897</t>
  </si>
  <si>
    <t>136089260MB1000</t>
  </si>
  <si>
    <t>CARRE CPVN2-ZB 0895x2600 9016</t>
  </si>
  <si>
    <t>5413754867426</t>
  </si>
  <si>
    <t>136089260LB3200</t>
  </si>
  <si>
    <t>CARRE CPVN2-ZB 0895x2600 0302</t>
  </si>
  <si>
    <t>5413754627495</t>
  </si>
  <si>
    <t>136089260LB2800</t>
  </si>
  <si>
    <t>CARRE CPVN2-ZB 0895x2600 7016</t>
  </si>
  <si>
    <t>5413754351895</t>
  </si>
  <si>
    <t>136089260LB1000</t>
  </si>
  <si>
    <t>5413754149454</t>
  </si>
  <si>
    <t>136065200LB2900</t>
  </si>
  <si>
    <t>CARRE CPVN2-ZB 0655x2000 0307</t>
  </si>
  <si>
    <t>5413754700631</t>
  </si>
  <si>
    <t>136077200MB3400</t>
  </si>
  <si>
    <t>CARRE CPVN2-ZB 0775x2000 0300</t>
  </si>
  <si>
    <t>5413754037287</t>
  </si>
  <si>
    <t>136059240LB1400</t>
  </si>
  <si>
    <t>5413754794029</t>
  </si>
  <si>
    <t>134200047183200</t>
  </si>
  <si>
    <t>CARRE CPHN2-RO 2000x0475 0302</t>
  </si>
  <si>
    <t>5413754596449</t>
  </si>
  <si>
    <t>134200047181700</t>
  </si>
  <si>
    <t>CARRE CPHN2-RO 2000x0475 0503</t>
  </si>
  <si>
    <t>5413754019405</t>
  </si>
  <si>
    <t>134200047180800</t>
  </si>
  <si>
    <t>5413754215333</t>
  </si>
  <si>
    <t>134200047181000</t>
  </si>
  <si>
    <t>5413754019412</t>
  </si>
  <si>
    <t>134200047185100</t>
  </si>
  <si>
    <t>CARRE CPHN2-RO 2000x0475 9816</t>
  </si>
  <si>
    <t>5413754232323</t>
  </si>
  <si>
    <t>134200047SL1000</t>
  </si>
  <si>
    <t>5413754215340</t>
  </si>
  <si>
    <t>134200047261000</t>
  </si>
  <si>
    <t>5413754339848</t>
  </si>
  <si>
    <t>134200047271000</t>
  </si>
  <si>
    <t>5413754339855</t>
  </si>
  <si>
    <t>134200047SR3300</t>
  </si>
  <si>
    <t>5413754339879</t>
  </si>
  <si>
    <t>134200047SR2800</t>
  </si>
  <si>
    <t>5413754246597</t>
  </si>
  <si>
    <t>134080089183300</t>
  </si>
  <si>
    <t>CARRE CPHN2-RO 0800x0895 0301</t>
  </si>
  <si>
    <t>5413754337400</t>
  </si>
  <si>
    <t>134080089183200</t>
  </si>
  <si>
    <t>5413754337417</t>
  </si>
  <si>
    <t>134080089183100</t>
  </si>
  <si>
    <t>CARRE CPHN2-RO 0800x0895 0303</t>
  </si>
  <si>
    <t>5413754563656</t>
  </si>
  <si>
    <t>134080089182900</t>
  </si>
  <si>
    <t>CARRE CPHN2-RO 0800x0895 0307</t>
  </si>
  <si>
    <t>5413754821930</t>
  </si>
  <si>
    <t>134080089181700</t>
  </si>
  <si>
    <t>CARRE CPHN2-RO 0800x0895 0503</t>
  </si>
  <si>
    <t>5413754876657</t>
  </si>
  <si>
    <t>134080089182700</t>
  </si>
  <si>
    <t>CARRE CPHN2-RO 0800x0895 7015</t>
  </si>
  <si>
    <t>5413754922897</t>
  </si>
  <si>
    <t>134080089182800</t>
  </si>
  <si>
    <t>CARRE CPHN2-RO 0800x0895 7016</t>
  </si>
  <si>
    <t>5413754719725</t>
  </si>
  <si>
    <t>134080089180800</t>
  </si>
  <si>
    <t>CARRE CPHN2-RO 0800x0895 9001</t>
  </si>
  <si>
    <t>5413754563670</t>
  </si>
  <si>
    <t>134080089181100</t>
  </si>
  <si>
    <t>CARRE CPHN2-RO 0800x0895 9010</t>
  </si>
  <si>
    <t>5413754337431</t>
  </si>
  <si>
    <t>134080089183800</t>
  </si>
  <si>
    <t>CARRE CPHN2-RO 0800x0895 9803</t>
  </si>
  <si>
    <t>5413754256503</t>
  </si>
  <si>
    <t>134080089184500</t>
  </si>
  <si>
    <t>CARRE CPHN2-RO 0800x0895 9810</t>
  </si>
  <si>
    <t>5413754127131</t>
  </si>
  <si>
    <t>134080089180500</t>
  </si>
  <si>
    <t>CARRE CPHN2-RO 0800x0895 9899</t>
  </si>
  <si>
    <t>5413754212028</t>
  </si>
  <si>
    <t>134080089SL1100</t>
  </si>
  <si>
    <t>5413754856147</t>
  </si>
  <si>
    <t>134080089SL4500</t>
  </si>
  <si>
    <t>5413754908785</t>
  </si>
  <si>
    <t>134080089262000</t>
  </si>
  <si>
    <t>CARRE CPHN2-RO 0800x0895 0506</t>
  </si>
  <si>
    <t>5413754641125</t>
  </si>
  <si>
    <t>134080089261000</t>
  </si>
  <si>
    <t>5413754706022</t>
  </si>
  <si>
    <t>134080089273300</t>
  </si>
  <si>
    <t>5413754918456</t>
  </si>
  <si>
    <t>134200053183300</t>
  </si>
  <si>
    <t>CARRE CPHN2-RO 2000x0535 0301</t>
  </si>
  <si>
    <t>5413754339886</t>
  </si>
  <si>
    <t>134200053183200</t>
  </si>
  <si>
    <t>CARRE CPHN2-RO 2000x0535 0302</t>
  </si>
  <si>
    <t>5413754714454</t>
  </si>
  <si>
    <t>134200053181000</t>
  </si>
  <si>
    <t>CARRE CPHN2-RO 2000x0535 9016</t>
  </si>
  <si>
    <t>5413754019450</t>
  </si>
  <si>
    <t>134200053SL1000</t>
  </si>
  <si>
    <t>5413754146835</t>
  </si>
  <si>
    <t>134200053270800</t>
  </si>
  <si>
    <t>CARRE CPHN2-RO 2000x0535 9001</t>
  </si>
  <si>
    <t>5413754030837</t>
  </si>
  <si>
    <t>134200053373300</t>
  </si>
  <si>
    <t>5413754019504</t>
  </si>
  <si>
    <t>134200053372800</t>
  </si>
  <si>
    <t>5413754019511</t>
  </si>
  <si>
    <t>134200053374000</t>
  </si>
  <si>
    <t>CARRE CPHN2-RO 2000x0535 9805</t>
  </si>
  <si>
    <t>5413754136003</t>
  </si>
  <si>
    <t>114045180MB1900</t>
  </si>
  <si>
    <t>ALU-ZEN V100 0450x1800 0505</t>
  </si>
  <si>
    <t>5413754766125</t>
  </si>
  <si>
    <t>114045180MB1000</t>
  </si>
  <si>
    <t>ALU-ZEN V100 0450x1800 9016</t>
  </si>
  <si>
    <t>5413754003510</t>
  </si>
  <si>
    <t>114045180MB4000</t>
  </si>
  <si>
    <t>ALU-ZEN V100 0450x1800 9805</t>
  </si>
  <si>
    <t>5413754931639</t>
  </si>
  <si>
    <t>114045180MB4300</t>
  </si>
  <si>
    <t>ALU-ZEN V100 0450x1800 9808</t>
  </si>
  <si>
    <t>5413754803547</t>
  </si>
  <si>
    <t>114045180MB1300</t>
  </si>
  <si>
    <t>ALU-ZEN V100 0450x1800 9827</t>
  </si>
  <si>
    <t>5413754864906</t>
  </si>
  <si>
    <t>114045200MB3300</t>
  </si>
  <si>
    <t>ALU-ZEN V100 0450x2000 0301</t>
  </si>
  <si>
    <t>5413754766194</t>
  </si>
  <si>
    <t>134200059183300</t>
  </si>
  <si>
    <t>CARRE CPHN2-RO 2000x0595 0301</t>
  </si>
  <si>
    <t>5413754781012</t>
  </si>
  <si>
    <t>134200059181500</t>
  </si>
  <si>
    <t>CARRE CPHN2-RO 2000x0595 0500</t>
  </si>
  <si>
    <t>5413754795910</t>
  </si>
  <si>
    <t>134200059180800</t>
  </si>
  <si>
    <t>CARRE CPHN2-RO 2000x0595 9001</t>
  </si>
  <si>
    <t>5413754019559</t>
  </si>
  <si>
    <t>134200059181100</t>
  </si>
  <si>
    <t>CARRE CPHN2-RO 2000x0595 9010</t>
  </si>
  <si>
    <t>5413754793527</t>
  </si>
  <si>
    <t>134200059181300</t>
  </si>
  <si>
    <t>CARRE CPHN2-RO 2000x0595 9827</t>
  </si>
  <si>
    <t>5413754018408</t>
  </si>
  <si>
    <t>134200059SL3300</t>
  </si>
  <si>
    <t>5413754344101</t>
  </si>
  <si>
    <t>134200059SL1000</t>
  </si>
  <si>
    <t>CARRE CPHN2-RO 2000x0595 9016</t>
  </si>
  <si>
    <t>5413754531020</t>
  </si>
  <si>
    <t>134200059261200</t>
  </si>
  <si>
    <t>CARRE CPHN2-RO 2000x0595 9826</t>
  </si>
  <si>
    <t>5413754036945</t>
  </si>
  <si>
    <t>134200059373300</t>
  </si>
  <si>
    <t>5413754592601</t>
  </si>
  <si>
    <t>134200059373200</t>
  </si>
  <si>
    <t>CARRE CPHN2-RO 2000x0595 0302</t>
  </si>
  <si>
    <t>5413754563762</t>
  </si>
  <si>
    <t>134200059371200</t>
  </si>
  <si>
    <t>5413754037201</t>
  </si>
  <si>
    <t>134200059SR3200</t>
  </si>
  <si>
    <t>5413754094402</t>
  </si>
  <si>
    <t>136059280MB1000</t>
  </si>
  <si>
    <t>CARRE CPVN2-ZB 0595x2800 9016</t>
  </si>
  <si>
    <t>5413754349038</t>
  </si>
  <si>
    <t>136059300181000</t>
  </si>
  <si>
    <t>5413754035788</t>
  </si>
  <si>
    <t>136059300LB1300</t>
  </si>
  <si>
    <t>CARRE CPVN2-ZB 0595x3000 9827</t>
  </si>
  <si>
    <t>5413754711156</t>
  </si>
  <si>
    <t>136065160LB1100</t>
  </si>
  <si>
    <t>CARRE CPVN2-ZB 0655x1600 9010</t>
  </si>
  <si>
    <t>5413754682869</t>
  </si>
  <si>
    <t>136065180MB3400</t>
  </si>
  <si>
    <t>5413754035870</t>
  </si>
  <si>
    <t>134200065183400</t>
  </si>
  <si>
    <t>CARRE CPHN2-RO 2000x0655 0300</t>
  </si>
  <si>
    <t>5413754593639</t>
  </si>
  <si>
    <t>134200065183300</t>
  </si>
  <si>
    <t>CARRE CPHN2-RO 2000x0655 0301</t>
  </si>
  <si>
    <t>5413754019603</t>
  </si>
  <si>
    <t>134200065262800</t>
  </si>
  <si>
    <t>CARRE CPHN2-RO 2000x0655 7016</t>
  </si>
  <si>
    <t>5413754019627</t>
  </si>
  <si>
    <t>134200065371000</t>
  </si>
  <si>
    <t>CARRE CPHN2-RO 2000x0655 9016</t>
  </si>
  <si>
    <t>5413754339992</t>
  </si>
  <si>
    <t>134200065SR3300</t>
  </si>
  <si>
    <t>5413754592618</t>
  </si>
  <si>
    <t>134200077181400</t>
  </si>
  <si>
    <t>CARRE CPHN2-RO 2000x0775 9005</t>
  </si>
  <si>
    <t>5413754689028</t>
  </si>
  <si>
    <t>136065180MB1100</t>
  </si>
  <si>
    <t>5413754652596</t>
  </si>
  <si>
    <t>136065180MB1300</t>
  </si>
  <si>
    <t>5413754976333</t>
  </si>
  <si>
    <t>136065180LB3000</t>
  </si>
  <si>
    <t>CARRE CPVN2-ZB 0655x1800 0306</t>
  </si>
  <si>
    <t>5413754917671</t>
  </si>
  <si>
    <t>136065180LB1700</t>
  </si>
  <si>
    <t>CARRE CPVN2-ZB 0655x1800 0503</t>
  </si>
  <si>
    <t>5413754801741</t>
  </si>
  <si>
    <t>136065180LB0900</t>
  </si>
  <si>
    <t>CARRE CPVN2-ZB 0655x1800 0600</t>
  </si>
  <si>
    <t>5413754848371</t>
  </si>
  <si>
    <t>136065180LB2700</t>
  </si>
  <si>
    <t>5413754848500</t>
  </si>
  <si>
    <t>134200089184600</t>
  </si>
  <si>
    <t>CARRE CPHN2-RO 2000x0895 9811</t>
  </si>
  <si>
    <t>5413754891865</t>
  </si>
  <si>
    <t>134200089SR1000</t>
  </si>
  <si>
    <t>CARRE CPHN2-RO 2000x0895 9016</t>
  </si>
  <si>
    <t>5413754019689</t>
  </si>
  <si>
    <t>134220029272800</t>
  </si>
  <si>
    <t>CARRE CPHN2-RO 2200x0295 7016</t>
  </si>
  <si>
    <t>5413754019719</t>
  </si>
  <si>
    <t>134220035183400</t>
  </si>
  <si>
    <t>CARRE CPHN2-RO 2200x0355 0300</t>
  </si>
  <si>
    <t>5413754176856</t>
  </si>
  <si>
    <t>134220035183100</t>
  </si>
  <si>
    <t>CARRE CPHN2-RO 2200x0355 0303</t>
  </si>
  <si>
    <t>5413754176887</t>
  </si>
  <si>
    <t>133080059SL3200</t>
  </si>
  <si>
    <t>5413754326749</t>
  </si>
  <si>
    <t>133080059SL1900</t>
  </si>
  <si>
    <t>5413754326756</t>
  </si>
  <si>
    <t>133080059SL2200</t>
  </si>
  <si>
    <t>CARRE CPHN1-RO 0800x0595 9003</t>
  </si>
  <si>
    <t>5413754209288</t>
  </si>
  <si>
    <t>133080059272200</t>
  </si>
  <si>
    <t>5413754142424</t>
  </si>
  <si>
    <t>133080059271000</t>
  </si>
  <si>
    <t>5413754580196</t>
  </si>
  <si>
    <t>133080059SR3400</t>
  </si>
  <si>
    <t>5413754987520</t>
  </si>
  <si>
    <t>133080059SR0900</t>
  </si>
  <si>
    <t>CARRE CPHN1-RO 0800x0595 0600</t>
  </si>
  <si>
    <t>5413754031209</t>
  </si>
  <si>
    <t>133080059SR2700</t>
  </si>
  <si>
    <t>CARRE CPHN1-RO 0800x0595 7015</t>
  </si>
  <si>
    <t>5413754790311</t>
  </si>
  <si>
    <t>136065180LB1100</t>
  </si>
  <si>
    <t>5413754174517</t>
  </si>
  <si>
    <t>136065180LB1000</t>
  </si>
  <si>
    <t>5413754752883</t>
  </si>
  <si>
    <t>136065200182900</t>
  </si>
  <si>
    <t>5413754810514</t>
  </si>
  <si>
    <t>136065200451000</t>
  </si>
  <si>
    <t>5413754349236</t>
  </si>
  <si>
    <t>134080089271000</t>
  </si>
  <si>
    <t>5413754800447</t>
  </si>
  <si>
    <t>134080089SR3200</t>
  </si>
  <si>
    <t>5413754655962</t>
  </si>
  <si>
    <t>134080089SR3100</t>
  </si>
  <si>
    <t>5413754556634</t>
  </si>
  <si>
    <t>134080089SR1000</t>
  </si>
  <si>
    <t>5413754014844</t>
  </si>
  <si>
    <t>134080089SR4500</t>
  </si>
  <si>
    <t>5413754908815</t>
  </si>
  <si>
    <t>134080089SR0700</t>
  </si>
  <si>
    <t>CARRE CPHN2-RO 0800x0895 9893</t>
  </si>
  <si>
    <t>5413754211496</t>
  </si>
  <si>
    <t>134100029183300</t>
  </si>
  <si>
    <t>CARRE CPHN2-RO 1000x0295 0301</t>
  </si>
  <si>
    <t>5413754541951</t>
  </si>
  <si>
    <t>134100029183200</t>
  </si>
  <si>
    <t>CARRE CPHN2-RO 1000x0295 0302</t>
  </si>
  <si>
    <t>5413754798393</t>
  </si>
  <si>
    <t>134100029181500</t>
  </si>
  <si>
    <t>CARRE CPHN2-RO 1000x0295 0500</t>
  </si>
  <si>
    <t>5413754784297</t>
  </si>
  <si>
    <t>134100029181900</t>
  </si>
  <si>
    <t>CARRE CPHN2-RO 1000x0295 0505</t>
  </si>
  <si>
    <t>5413754723340</t>
  </si>
  <si>
    <t>134100029181000</t>
  </si>
  <si>
    <t>CARRE CPHN2-RO 1000x0295 9016</t>
  </si>
  <si>
    <t>5413754572320</t>
  </si>
  <si>
    <t>134100029SL1900</t>
  </si>
  <si>
    <t>5413754610893</t>
  </si>
  <si>
    <t>134100029SL1000</t>
  </si>
  <si>
    <t>5413754014981</t>
  </si>
  <si>
    <t>134100029261000</t>
  </si>
  <si>
    <t>5413754337455</t>
  </si>
  <si>
    <t>134100029371000</t>
  </si>
  <si>
    <t>5413754337462</t>
  </si>
  <si>
    <t>134100029SR2800</t>
  </si>
  <si>
    <t>CARRE CPHN2-RO 1000x0295 7016</t>
  </si>
  <si>
    <t>5413754031131</t>
  </si>
  <si>
    <t>134100029SR1000</t>
  </si>
  <si>
    <t>5413754803561</t>
  </si>
  <si>
    <t>134100035180100</t>
  </si>
  <si>
    <t>CARRE CPHN2-RO 1000x0355 0019</t>
  </si>
  <si>
    <t>5413754014998</t>
  </si>
  <si>
    <t>134100035183300</t>
  </si>
  <si>
    <t>CARRE CPHN2-RO 1000x0355 0301</t>
  </si>
  <si>
    <t>5413754337479</t>
  </si>
  <si>
    <t>134100035181900</t>
  </si>
  <si>
    <t>CARRE CPHN2-RO 1000x0355 0505</t>
  </si>
  <si>
    <t>5413754893012</t>
  </si>
  <si>
    <t>134220035SR1000</t>
  </si>
  <si>
    <t>CARRE CPHN2-RO 2200x0355 9016</t>
  </si>
  <si>
    <t>5413754019726</t>
  </si>
  <si>
    <t>134220041183400</t>
  </si>
  <si>
    <t>CARRE CPHN2-RO 2200x0415 0300</t>
  </si>
  <si>
    <t>5413754019733</t>
  </si>
  <si>
    <t>134220041SL3300</t>
  </si>
  <si>
    <t>CARRE CPHN2-RO 2200x0415 0301</t>
  </si>
  <si>
    <t>5413754392010</t>
  </si>
  <si>
    <t>134220041SL1000</t>
  </si>
  <si>
    <t>CARRE CPHN2-RO 2200x0415 9016</t>
  </si>
  <si>
    <t>5413754162040</t>
  </si>
  <si>
    <t>134220041271000</t>
  </si>
  <si>
    <t>5413754649855</t>
  </si>
  <si>
    <t>134220041SR3300</t>
  </si>
  <si>
    <t>5413754623336</t>
  </si>
  <si>
    <t>136065200MB1500</t>
  </si>
  <si>
    <t>CARRE CPVN2-ZB 0655x2000 0500</t>
  </si>
  <si>
    <t>5413754036174</t>
  </si>
  <si>
    <t>136065200MB2100</t>
  </si>
  <si>
    <t>5413754349267</t>
  </si>
  <si>
    <t>136065200MB2800</t>
  </si>
  <si>
    <t>CARRE CPVN2-ZB 0655x2000 7016</t>
  </si>
  <si>
    <t>5413754349274</t>
  </si>
  <si>
    <t>136065200MB1100</t>
  </si>
  <si>
    <t>5413754036280</t>
  </si>
  <si>
    <t>136065200LB0100</t>
  </si>
  <si>
    <t>5413754349298</t>
  </si>
  <si>
    <t>136065200LB1500</t>
  </si>
  <si>
    <t>5413754845431</t>
  </si>
  <si>
    <t>136065200LB1600</t>
  </si>
  <si>
    <t>5413754149287</t>
  </si>
  <si>
    <t>136065200LB1700</t>
  </si>
  <si>
    <t>5413754149294</t>
  </si>
  <si>
    <t>134220047181800</t>
  </si>
  <si>
    <t>CARRE CPHN2-RO 2200x0475 0504</t>
  </si>
  <si>
    <t>5413754896730</t>
  </si>
  <si>
    <t>134220047SL1100</t>
  </si>
  <si>
    <t>CARRE CPHN2-RO 2200x0475 9010</t>
  </si>
  <si>
    <t>5413754202531</t>
  </si>
  <si>
    <t>134220047260900</t>
  </si>
  <si>
    <t>CARRE CPHN2-RO 2200x0475 0600</t>
  </si>
  <si>
    <t>5413754855256</t>
  </si>
  <si>
    <t>134220047273300</t>
  </si>
  <si>
    <t>CARRE CPHN2-RO 2200x0475 0301</t>
  </si>
  <si>
    <t>5413754028698</t>
  </si>
  <si>
    <t>134220047272800</t>
  </si>
  <si>
    <t>CARRE CPHN2-RO 2200x0475 7016</t>
  </si>
  <si>
    <t>5413754985731</t>
  </si>
  <si>
    <t>134220047271100</t>
  </si>
  <si>
    <t>5413754558133</t>
  </si>
  <si>
    <t>134220047371000</t>
  </si>
  <si>
    <t>CARRE CPHN2-RO 2200x0475 9016</t>
  </si>
  <si>
    <t>5413754833032</t>
  </si>
  <si>
    <t>134100035182200</t>
  </si>
  <si>
    <t>CARRE CPHN2-RO 1000x0355 9003</t>
  </si>
  <si>
    <t>5413754782057</t>
  </si>
  <si>
    <t>134100035181400</t>
  </si>
  <si>
    <t>CARRE CPHN2-RO 1000x0355 9005</t>
  </si>
  <si>
    <t>5413754015025</t>
  </si>
  <si>
    <t>134100035SL2800</t>
  </si>
  <si>
    <t>CARRE CPHN2-RO 1000x0355 7016</t>
  </si>
  <si>
    <t>5413754987933</t>
  </si>
  <si>
    <t>134100035SR3100</t>
  </si>
  <si>
    <t>CARRE CPHN2-RO 1000x0355 0303</t>
  </si>
  <si>
    <t>5413754015100</t>
  </si>
  <si>
    <t>134100035SR2200</t>
  </si>
  <si>
    <t>5413754782422</t>
  </si>
  <si>
    <t>134100035SR1000</t>
  </si>
  <si>
    <t>CARRE CPHN2-RO 1000x0355 9016</t>
  </si>
  <si>
    <t>5413754146484</t>
  </si>
  <si>
    <t>134100041180100</t>
  </si>
  <si>
    <t>CARRE CPHN2-RO 1000x0415 0019</t>
  </si>
  <si>
    <t>5413754981702</t>
  </si>
  <si>
    <t>134100041183300</t>
  </si>
  <si>
    <t>CARRE CPHN2-RO 1000x0415 0301</t>
  </si>
  <si>
    <t>5413754015124</t>
  </si>
  <si>
    <t>134100041183200</t>
  </si>
  <si>
    <t>CARRE CPHN2-RO 1000x0415 0302</t>
  </si>
  <si>
    <t>5413754530863</t>
  </si>
  <si>
    <t>134100041181600</t>
  </si>
  <si>
    <t>CARRE CPHN2-RO 1000x0415 0502</t>
  </si>
  <si>
    <t>5413754015162</t>
  </si>
  <si>
    <t>134100041181700</t>
  </si>
  <si>
    <t>CARRE CPHN2-RO 1000x0415 0503</t>
  </si>
  <si>
    <t>5413754574027</t>
  </si>
  <si>
    <t>134100041181800</t>
  </si>
  <si>
    <t>CARRE CPHN2-RO 1000x0415 0504</t>
  </si>
  <si>
    <t>5413754981689</t>
  </si>
  <si>
    <t>134100041181000</t>
  </si>
  <si>
    <t>CARRE CPHN2-RO 1000x0415 9016</t>
  </si>
  <si>
    <t>5413754015292</t>
  </si>
  <si>
    <t>134100041181300</t>
  </si>
  <si>
    <t>CARRE CPHN2-RO 1000x0415 9827</t>
  </si>
  <si>
    <t>5413754984284</t>
  </si>
  <si>
    <t>134100041SL0800</t>
  </si>
  <si>
    <t>CARRE CPHN2-RO 1000x0415 9001</t>
  </si>
  <si>
    <t>5413754829301</t>
  </si>
  <si>
    <t>134100041261000</t>
  </si>
  <si>
    <t>5413754337509</t>
  </si>
  <si>
    <t>134100041272800</t>
  </si>
  <si>
    <t>CARRE CPHN2-RO 1000x0415 7016</t>
  </si>
  <si>
    <t>5413754257531</t>
  </si>
  <si>
    <t>134100041271100</t>
  </si>
  <si>
    <t>CARRE CPHN2-RO 1000x0415 9010</t>
  </si>
  <si>
    <t>5413754622889</t>
  </si>
  <si>
    <t>134100041373400</t>
  </si>
  <si>
    <t>CARRE CPHN2-RO 1000x0415 0300</t>
  </si>
  <si>
    <t>5413754556641</t>
  </si>
  <si>
    <t>133080065183200</t>
  </si>
  <si>
    <t>CARRE CPHN1-RO 0800x0655 0302</t>
  </si>
  <si>
    <t>5413754326824</t>
  </si>
  <si>
    <t>133080065182900</t>
  </si>
  <si>
    <t>5413754824221</t>
  </si>
  <si>
    <t>133080065181800</t>
  </si>
  <si>
    <t>CARRE CPHN1-RO 0800x0655 0504</t>
  </si>
  <si>
    <t>5413754687888</t>
  </si>
  <si>
    <t>133080065SL3300</t>
  </si>
  <si>
    <t>5413754558768</t>
  </si>
  <si>
    <t>133080065SL1600</t>
  </si>
  <si>
    <t>5413754326848</t>
  </si>
  <si>
    <t>133080065SL2000</t>
  </si>
  <si>
    <t>CARRE CPHN1-RO 0800x0655 0506</t>
  </si>
  <si>
    <t>5413754744857</t>
  </si>
  <si>
    <t>133080065271000</t>
  </si>
  <si>
    <t>5413754798904</t>
  </si>
  <si>
    <t>133080077180100</t>
  </si>
  <si>
    <t>CARRE CPHN1-RO 0800x0775 0019</t>
  </si>
  <si>
    <t>5413754326862</t>
  </si>
  <si>
    <t>133080077180800</t>
  </si>
  <si>
    <t>5413754326886</t>
  </si>
  <si>
    <t>134220053183200</t>
  </si>
  <si>
    <t>CARRE CPHN2-RO 2200x0535 0302</t>
  </si>
  <si>
    <t>5413754177136</t>
  </si>
  <si>
    <t>134220053183100</t>
  </si>
  <si>
    <t>CARRE CPHN2-RO 2200x0535 0303</t>
  </si>
  <si>
    <t>5413754177143</t>
  </si>
  <si>
    <t>134220053182800</t>
  </si>
  <si>
    <t>CARRE CPHN2-RO 2200x0535 7016</t>
  </si>
  <si>
    <t>5413754839874</t>
  </si>
  <si>
    <t>134220059182800</t>
  </si>
  <si>
    <t>CARRE CPHN2-RO 2200x0595 7016</t>
  </si>
  <si>
    <t>5413754563779</t>
  </si>
  <si>
    <t>134220059271500</t>
  </si>
  <si>
    <t>CARRE CPHN2-RO 2200x0595 0500</t>
  </si>
  <si>
    <t>5413754566190</t>
  </si>
  <si>
    <t>134220059271000</t>
  </si>
  <si>
    <t>CARRE CPHN2-RO 2200x0595 9016</t>
  </si>
  <si>
    <t>5413754722091</t>
  </si>
  <si>
    <t>134220059373300</t>
  </si>
  <si>
    <t>CARRE CPHN2-RO 2200x0595 0301</t>
  </si>
  <si>
    <t>5413754340172</t>
  </si>
  <si>
    <t>136065200LB2100</t>
  </si>
  <si>
    <t>5413754036365</t>
  </si>
  <si>
    <t>136065200LB2800</t>
  </si>
  <si>
    <t>5413754036389</t>
  </si>
  <si>
    <t>136065200LB4500</t>
  </si>
  <si>
    <t>CARRE CPVN2-ZB 0655x2000 9810</t>
  </si>
  <si>
    <t>5413754792667</t>
  </si>
  <si>
    <t>136065200LB5100</t>
  </si>
  <si>
    <t>CARRE CPVN2-ZB 0655x2000 9816</t>
  </si>
  <si>
    <t>5413754685914</t>
  </si>
  <si>
    <t>136065200LB1200</t>
  </si>
  <si>
    <t>CARRE CPVN2-ZB 0655x2000 9826</t>
  </si>
  <si>
    <t>5413754830017</t>
  </si>
  <si>
    <t>136065220MB3200</t>
  </si>
  <si>
    <t>CARRE CPVN2-ZB 0655x2200 0302</t>
  </si>
  <si>
    <t>5413754036471</t>
  </si>
  <si>
    <t>136065220MB2900</t>
  </si>
  <si>
    <t>CARRE CPVN2-ZB 0655x2200 0307</t>
  </si>
  <si>
    <t>5413754808344</t>
  </si>
  <si>
    <t>136065220LB2900</t>
  </si>
  <si>
    <t>5413754708613</t>
  </si>
  <si>
    <t>133080077273100</t>
  </si>
  <si>
    <t>5413754530641</t>
  </si>
  <si>
    <t>133080077SR2700</t>
  </si>
  <si>
    <t>CARRE CPHN1-RO 0800x0775 7015</t>
  </si>
  <si>
    <t>5413754783917</t>
  </si>
  <si>
    <t>133080089183100</t>
  </si>
  <si>
    <t>CARRE CPHN1-RO 0800x0895 0303</t>
  </si>
  <si>
    <t>5413754011416</t>
  </si>
  <si>
    <t>133080089181700</t>
  </si>
  <si>
    <t>CARRE CPHN1-RO 0800x0895 0503</t>
  </si>
  <si>
    <t>5413754855874</t>
  </si>
  <si>
    <t>134100041373200</t>
  </si>
  <si>
    <t>5413754015360</t>
  </si>
  <si>
    <t>134100041SR1500</t>
  </si>
  <si>
    <t>CARRE CPHN2-RO 1000x0415 0500</t>
  </si>
  <si>
    <t>5413754824986</t>
  </si>
  <si>
    <t>134100041SR2000</t>
  </si>
  <si>
    <t>CARRE CPHN2-RO 1000x0415 0506</t>
  </si>
  <si>
    <t>5413754337516</t>
  </si>
  <si>
    <t>134100041SR1000</t>
  </si>
  <si>
    <t>5413754015377</t>
  </si>
  <si>
    <t>134100047180100</t>
  </si>
  <si>
    <t>CARRE CPHN2-RO 1000x0475 0019</t>
  </si>
  <si>
    <t>5413754794586</t>
  </si>
  <si>
    <t>134100047183300</t>
  </si>
  <si>
    <t>CARRE CPHN2-RO 1000x0475 0301</t>
  </si>
  <si>
    <t>5413754764534</t>
  </si>
  <si>
    <t>134100047183200</t>
  </si>
  <si>
    <t>CARRE CPHN2-RO 1000x0475 0302</t>
  </si>
  <si>
    <t>5413754764541</t>
  </si>
  <si>
    <t>134100047183100</t>
  </si>
  <si>
    <t>CARRE CPHN2-RO 1000x0475 0303</t>
  </si>
  <si>
    <t>5413754973479</t>
  </si>
  <si>
    <t>134100047182900</t>
  </si>
  <si>
    <t>CARRE CPHN2-RO 1000x0475 0307</t>
  </si>
  <si>
    <t>5413754716649</t>
  </si>
  <si>
    <t>134100047181600</t>
  </si>
  <si>
    <t>CARRE CPHN2-RO 1000x0475 0502</t>
  </si>
  <si>
    <t>5413754764565</t>
  </si>
  <si>
    <t>134100047180900</t>
  </si>
  <si>
    <t>CARRE CPHN2-RO 1000x0475 0600</t>
  </si>
  <si>
    <t>5413754260296</t>
  </si>
  <si>
    <t>134100047181400</t>
  </si>
  <si>
    <t>CARRE CPHN2-RO 1000x0475 9005</t>
  </si>
  <si>
    <t>5413754297698</t>
  </si>
  <si>
    <t>134100047SL3300</t>
  </si>
  <si>
    <t>5413754337523</t>
  </si>
  <si>
    <t>134100047SL1500</t>
  </si>
  <si>
    <t>CARRE CPHN2-RO 1000x0475 0500</t>
  </si>
  <si>
    <t>5413754099483</t>
  </si>
  <si>
    <t>134100047271000</t>
  </si>
  <si>
    <t>CARRE CPHN2-RO 1000x0475 9016</t>
  </si>
  <si>
    <t>5413754337530</t>
  </si>
  <si>
    <t>134100047SR0100</t>
  </si>
  <si>
    <t>5413754015421</t>
  </si>
  <si>
    <t>134100047SR3200</t>
  </si>
  <si>
    <t>5413754337547</t>
  </si>
  <si>
    <t>134100047SR1500</t>
  </si>
  <si>
    <t>5413754099490</t>
  </si>
  <si>
    <t>136065220LB1100</t>
  </si>
  <si>
    <t>5413754036587</t>
  </si>
  <si>
    <t>136065220LB4600</t>
  </si>
  <si>
    <t>CARRE CPVN2-ZB 0655x2200 9811</t>
  </si>
  <si>
    <t>5413754715871</t>
  </si>
  <si>
    <t>136065240MB1500</t>
  </si>
  <si>
    <t>CARRE CPVN2-ZB 0655x2400 0500</t>
  </si>
  <si>
    <t>5413754183175</t>
  </si>
  <si>
    <t>136065240MB1000</t>
  </si>
  <si>
    <t>5413754642160</t>
  </si>
  <si>
    <t>136071160MB0800</t>
  </si>
  <si>
    <t>CARRE CPVN2-ZB 0715x1600 9001</t>
  </si>
  <si>
    <t>5413754837627</t>
  </si>
  <si>
    <t>133080089SL3000</t>
  </si>
  <si>
    <t>CARRE CPHN1-RO 0800x0895 0306</t>
  </si>
  <si>
    <t>5413754921814</t>
  </si>
  <si>
    <t>133080089SR3300</t>
  </si>
  <si>
    <t>5413754326961</t>
  </si>
  <si>
    <t>133080089SR1000</t>
  </si>
  <si>
    <t>5413754326978</t>
  </si>
  <si>
    <t>133100029183300</t>
  </si>
  <si>
    <t>5413754011454</t>
  </si>
  <si>
    <t>133100029183100</t>
  </si>
  <si>
    <t>5413754723517</t>
  </si>
  <si>
    <t>133100029271700</t>
  </si>
  <si>
    <t>CARRE CPHN1-RO 1000x0295 0503</t>
  </si>
  <si>
    <t>5413754138106</t>
  </si>
  <si>
    <t>134100047SR4600</t>
  </si>
  <si>
    <t>CARRE CPHN2-RO 1000x0475 9811</t>
  </si>
  <si>
    <t>5413754745830</t>
  </si>
  <si>
    <t>134100053183400</t>
  </si>
  <si>
    <t>CARRE CPHN2-RO 1000x0535 0300</t>
  </si>
  <si>
    <t>5413754337561</t>
  </si>
  <si>
    <t>134100053183300</t>
  </si>
  <si>
    <t>CARRE CPHN2-RO 1000x0535 0301</t>
  </si>
  <si>
    <t>5413754015452</t>
  </si>
  <si>
    <t>134100053181500</t>
  </si>
  <si>
    <t>CARRE CPHN2-RO 1000x0535 0500</t>
  </si>
  <si>
    <t>5413754015469</t>
  </si>
  <si>
    <t>134100053181900</t>
  </si>
  <si>
    <t>CARRE CPHN2-RO 1000x0535 0505</t>
  </si>
  <si>
    <t>5413754015476</t>
  </si>
  <si>
    <t>134100053182100</t>
  </si>
  <si>
    <t>CARRE CPHN2-RO 1000x0535 0507</t>
  </si>
  <si>
    <t>5413754215005</t>
  </si>
  <si>
    <t>134100053182800</t>
  </si>
  <si>
    <t>CARRE CPHN2-RO 1000x0535 7016</t>
  </si>
  <si>
    <t>5413754015520</t>
  </si>
  <si>
    <t>134100053181000</t>
  </si>
  <si>
    <t>CARRE CPHN2-RO 1000x0535 9016</t>
  </si>
  <si>
    <t>5413754015575</t>
  </si>
  <si>
    <t>134100053184600</t>
  </si>
  <si>
    <t>CARRE CPHN2-RO 1000x0535 9811</t>
  </si>
  <si>
    <t>5413754809235</t>
  </si>
  <si>
    <t>134100053SL0900</t>
  </si>
  <si>
    <t>CARRE CPHN2-RO 1000x0535 0600</t>
  </si>
  <si>
    <t>5413754918111</t>
  </si>
  <si>
    <t>134100053SL1000</t>
  </si>
  <si>
    <t>5413754015582</t>
  </si>
  <si>
    <t>134100053263300</t>
  </si>
  <si>
    <t>5413754337592</t>
  </si>
  <si>
    <t>134100053262900</t>
  </si>
  <si>
    <t>CARRE CPHN2-RO 1000x0535 0307</t>
  </si>
  <si>
    <t>5413754849972</t>
  </si>
  <si>
    <t>134100053271000</t>
  </si>
  <si>
    <t>5413754800485</t>
  </si>
  <si>
    <t>134100053372800</t>
  </si>
  <si>
    <t>5413754015629</t>
  </si>
  <si>
    <t>134100053SR3400</t>
  </si>
  <si>
    <t>5413754337615</t>
  </si>
  <si>
    <t>134100053SR3300</t>
  </si>
  <si>
    <t>5413754861059</t>
  </si>
  <si>
    <t>134100053SR3200</t>
  </si>
  <si>
    <t>CARRE CPHN2-RO 1000x0535 0302</t>
  </si>
  <si>
    <t>5413754623343</t>
  </si>
  <si>
    <t>136071160LB1000</t>
  </si>
  <si>
    <t>5413754349601</t>
  </si>
  <si>
    <t>136071180MB1500</t>
  </si>
  <si>
    <t>5413754919460</t>
  </si>
  <si>
    <t>136071180MB4500</t>
  </si>
  <si>
    <t>5413754929025</t>
  </si>
  <si>
    <t>136071180LB3400</t>
  </si>
  <si>
    <t>CARRE CPVN2-ZB 0715x1800 0300</t>
  </si>
  <si>
    <t>5413754036709</t>
  </si>
  <si>
    <t>134220065183300</t>
  </si>
  <si>
    <t>CARRE CPHN2-RO 2200x0655 0301</t>
  </si>
  <si>
    <t>5413754340189</t>
  </si>
  <si>
    <t>134220065SL1000</t>
  </si>
  <si>
    <t>CARRE CPHN2-RO 2200x0655 9016</t>
  </si>
  <si>
    <t>5413754913468</t>
  </si>
  <si>
    <t>134220077183200</t>
  </si>
  <si>
    <t>CARRE CPHN2-RO 2200x0775 0302</t>
  </si>
  <si>
    <t>5413754665855</t>
  </si>
  <si>
    <t>134220077372200</t>
  </si>
  <si>
    <t>CARRE CPHN2-RO 2200x0775 9003</t>
  </si>
  <si>
    <t>5413754255599</t>
  </si>
  <si>
    <t>134220077SR2000</t>
  </si>
  <si>
    <t>CARRE CPHN2-RO 2200x0775 0506</t>
  </si>
  <si>
    <t>5413754562345</t>
  </si>
  <si>
    <t>136071180LB3100</t>
  </si>
  <si>
    <t>CARRE CPVN2-ZB 0715x1800 0303</t>
  </si>
  <si>
    <t>5413754619209</t>
  </si>
  <si>
    <t>136071180LB2900</t>
  </si>
  <si>
    <t>5413754770993</t>
  </si>
  <si>
    <t>136071180LB1600</t>
  </si>
  <si>
    <t>5413754876985</t>
  </si>
  <si>
    <t>136071200183400</t>
  </si>
  <si>
    <t>5413754554326</t>
  </si>
  <si>
    <t>134100053SR1700</t>
  </si>
  <si>
    <t>CARRE CPHN2-RO 1000x0535 0503</t>
  </si>
  <si>
    <t>5413754146514</t>
  </si>
  <si>
    <t>134100053SR1900</t>
  </si>
  <si>
    <t>5413754015681</t>
  </si>
  <si>
    <t>134100053SR1000</t>
  </si>
  <si>
    <t>5413754146521</t>
  </si>
  <si>
    <t>134100059180100</t>
  </si>
  <si>
    <t>CARRE CPHN2-RO 1000x0595 0019</t>
  </si>
  <si>
    <t>5413754870372</t>
  </si>
  <si>
    <t>134100059183300</t>
  </si>
  <si>
    <t>CARRE CPHN2-RO 1000x0595 0301</t>
  </si>
  <si>
    <t>5413754764732</t>
  </si>
  <si>
    <t>134100059183200</t>
  </si>
  <si>
    <t>CARRE CPHN2-RO 1000x0595 0302</t>
  </si>
  <si>
    <t>5413754764749</t>
  </si>
  <si>
    <t>134100059183000</t>
  </si>
  <si>
    <t>CARRE CPHN2-RO 1000x0595 0306</t>
  </si>
  <si>
    <t>5413754821916</t>
  </si>
  <si>
    <t>134100059181600</t>
  </si>
  <si>
    <t>CARRE CPHN2-RO 1000x0595 0502</t>
  </si>
  <si>
    <t>5413754764763</t>
  </si>
  <si>
    <t>134100059181700</t>
  </si>
  <si>
    <t>CARRE CPHN2-RO 1000x0595 0503</t>
  </si>
  <si>
    <t>5413754337622</t>
  </si>
  <si>
    <t>134100059181800</t>
  </si>
  <si>
    <t>CARRE CPHN2-RO 1000x0595 0504</t>
  </si>
  <si>
    <t>5413754621653</t>
  </si>
  <si>
    <t>134100059180900</t>
  </si>
  <si>
    <t>CARRE CPHN2-RO 1000x0595 0600</t>
  </si>
  <si>
    <t>5413754813669</t>
  </si>
  <si>
    <t>134100059182800</t>
  </si>
  <si>
    <t>CARRE CPHN2-RO 1000x0595 7016</t>
  </si>
  <si>
    <t>5413754015742</t>
  </si>
  <si>
    <t>134100059182200</t>
  </si>
  <si>
    <t>CARRE CPHN2-RO 1000x0595 9003</t>
  </si>
  <si>
    <t>5413754212004</t>
  </si>
  <si>
    <t>134100059181400</t>
  </si>
  <si>
    <t>CARRE CPHN2-RO 1000x0595 9005</t>
  </si>
  <si>
    <t>5413754337646</t>
  </si>
  <si>
    <t>134100059181100</t>
  </si>
  <si>
    <t>CARRE CPHN2-RO 1000x0595 9010</t>
  </si>
  <si>
    <t>5413754694817</t>
  </si>
  <si>
    <t>134100059181300</t>
  </si>
  <si>
    <t>CARRE CPHN2-RO 1000x0595 9827</t>
  </si>
  <si>
    <t>5413754038451</t>
  </si>
  <si>
    <t>134100059SL3300</t>
  </si>
  <si>
    <t>5413754694251</t>
  </si>
  <si>
    <t>134100059SL3200</t>
  </si>
  <si>
    <t>5413754337653</t>
  </si>
  <si>
    <t>134100059SL1500</t>
  </si>
  <si>
    <t>CARRE CPHN2-RO 1000x0595 0500</t>
  </si>
  <si>
    <t>5413754337660</t>
  </si>
  <si>
    <t>133100035SR3200</t>
  </si>
  <si>
    <t>5413754327265</t>
  </si>
  <si>
    <t>133100035SR1100</t>
  </si>
  <si>
    <t>5413754327272</t>
  </si>
  <si>
    <t>133100035SR1000</t>
  </si>
  <si>
    <t>5413754327289</t>
  </si>
  <si>
    <t>133100041183400</t>
  </si>
  <si>
    <t>CARRE CPHN1-RO 1000x0415 0300</t>
  </si>
  <si>
    <t>5413754788806</t>
  </si>
  <si>
    <t>133100041183200</t>
  </si>
  <si>
    <t>CARRE CPHN1-RO 1000x0415 0302</t>
  </si>
  <si>
    <t>5413754327302</t>
  </si>
  <si>
    <t>133100041183100</t>
  </si>
  <si>
    <t>CARRE CPHN1-RO 1000x0415 0303</t>
  </si>
  <si>
    <t>5413754011492</t>
  </si>
  <si>
    <t>114045200MB2900</t>
  </si>
  <si>
    <t>ALU-ZEN V100 0450x2000 0307</t>
  </si>
  <si>
    <t>5413754717455</t>
  </si>
  <si>
    <t>114045200MB1900</t>
  </si>
  <si>
    <t>ALU-ZEN V100 0450x2000 0505</t>
  </si>
  <si>
    <t>5413754766279</t>
  </si>
  <si>
    <t>114045200MB2100</t>
  </si>
  <si>
    <t>ALU-ZEN V100 0450x2000 0507</t>
  </si>
  <si>
    <t>5413754766293</t>
  </si>
  <si>
    <t>114045200MB2800</t>
  </si>
  <si>
    <t>ALU-ZEN V100 0450x2000 7016</t>
  </si>
  <si>
    <t>5413754003527</t>
  </si>
  <si>
    <t>114045200MB2200</t>
  </si>
  <si>
    <t>ALU-ZEN V100 0450x2000 9003</t>
  </si>
  <si>
    <t>5413754715581</t>
  </si>
  <si>
    <t>114045200MB1100</t>
  </si>
  <si>
    <t>ALU-ZEN V100 0450x2000 9010</t>
  </si>
  <si>
    <t>5413754002988</t>
  </si>
  <si>
    <t>114045200MB4500</t>
  </si>
  <si>
    <t>ALU-ZEN V100 0450x2000 9810</t>
  </si>
  <si>
    <t>5413754011331</t>
  </si>
  <si>
    <t>114045220MB3100</t>
  </si>
  <si>
    <t>ALU-ZEN V100 0450x2200 0303</t>
  </si>
  <si>
    <t>5413754766361</t>
  </si>
  <si>
    <t>133100041182800</t>
  </si>
  <si>
    <t>CARRE CPHN1-RO 1000x0415 7016</t>
  </si>
  <si>
    <t>5413754327326</t>
  </si>
  <si>
    <t>133100041181100</t>
  </si>
  <si>
    <t>5413754327340</t>
  </si>
  <si>
    <t>133100041SL3300</t>
  </si>
  <si>
    <t>5413754327364</t>
  </si>
  <si>
    <t>133100041SL0900</t>
  </si>
  <si>
    <t>CARRE CPHN1-RO 1000x0415 0600</t>
  </si>
  <si>
    <t>5413754742983</t>
  </si>
  <si>
    <t>133100041SL1100</t>
  </si>
  <si>
    <t>5413754327371</t>
  </si>
  <si>
    <t>133100041274500</t>
  </si>
  <si>
    <t>5413754985533</t>
  </si>
  <si>
    <t>134100059SL2700</t>
  </si>
  <si>
    <t>CARRE CPHN2-RO 1000x0595 7015</t>
  </si>
  <si>
    <t>5413754801024</t>
  </si>
  <si>
    <t>134100059SL2800</t>
  </si>
  <si>
    <t>5413754772713</t>
  </si>
  <si>
    <t>134100059SL1000</t>
  </si>
  <si>
    <t>CARRE CPHN2-RO 1000x0595 9016</t>
  </si>
  <si>
    <t>5413754015773</t>
  </si>
  <si>
    <t>134100059261000</t>
  </si>
  <si>
    <t>5413754850930</t>
  </si>
  <si>
    <t>134100059261200</t>
  </si>
  <si>
    <t>CARRE CPHN2-RO 1000x0595 9826</t>
  </si>
  <si>
    <t>5413754036938</t>
  </si>
  <si>
    <t>134100059272200</t>
  </si>
  <si>
    <t>5413754142400</t>
  </si>
  <si>
    <t>134100059372000</t>
  </si>
  <si>
    <t>CARRE CPHN2-RO 1000x0595 0506</t>
  </si>
  <si>
    <t>5413754552889</t>
  </si>
  <si>
    <t>134100059371000</t>
  </si>
  <si>
    <t>5413754015780</t>
  </si>
  <si>
    <t>134100059SR3400</t>
  </si>
  <si>
    <t>CARRE CPHN2-RO 1000x0595 0300</t>
  </si>
  <si>
    <t>5413754661079</t>
  </si>
  <si>
    <t>134100059SR3300</t>
  </si>
  <si>
    <t>5413754146538</t>
  </si>
  <si>
    <t>134100059SR3100</t>
  </si>
  <si>
    <t>CARRE CPHN2-RO 1000x0595 0303</t>
  </si>
  <si>
    <t>5413754556665</t>
  </si>
  <si>
    <t>134100059SR1500</t>
  </si>
  <si>
    <t>5413754337677</t>
  </si>
  <si>
    <t>134100059SR2800</t>
  </si>
  <si>
    <t>5413754337684</t>
  </si>
  <si>
    <t>134100059SR1400</t>
  </si>
  <si>
    <t>5413754572337</t>
  </si>
  <si>
    <t>134100059SR1100</t>
  </si>
  <si>
    <t>5413754502006</t>
  </si>
  <si>
    <t>134100059SR1000</t>
  </si>
  <si>
    <t>5413754015797</t>
  </si>
  <si>
    <t>134100065180100</t>
  </si>
  <si>
    <t>CARRE CPHN2-RO 1000x0655 0019</t>
  </si>
  <si>
    <t>5413754870396</t>
  </si>
  <si>
    <t>134100065183400</t>
  </si>
  <si>
    <t>CARRE CPHN2-RO 1000x0655 0300</t>
  </si>
  <si>
    <t>5413754015810</t>
  </si>
  <si>
    <t>134100065183300</t>
  </si>
  <si>
    <t>CARRE CPHN2-RO 1000x0655 0301</t>
  </si>
  <si>
    <t>5413754015827</t>
  </si>
  <si>
    <t>134100065183200</t>
  </si>
  <si>
    <t>CARRE CPHN2-RO 1000x0655 0302</t>
  </si>
  <si>
    <t>5413754652190</t>
  </si>
  <si>
    <t>136071200MB1700</t>
  </si>
  <si>
    <t>5413754598771</t>
  </si>
  <si>
    <t>136071200MB2800</t>
  </si>
  <si>
    <t>5413754789698</t>
  </si>
  <si>
    <t>136071200LB3300</t>
  </si>
  <si>
    <t>5413754036761</t>
  </si>
  <si>
    <t>136071200LB3200</t>
  </si>
  <si>
    <t>5413754349830</t>
  </si>
  <si>
    <t>136071200LB2000</t>
  </si>
  <si>
    <t>5413754713242</t>
  </si>
  <si>
    <t>136071200LB2700</t>
  </si>
  <si>
    <t>CARRE CPVN2-ZB 0715x2000 7015</t>
  </si>
  <si>
    <t>5413754807750</t>
  </si>
  <si>
    <t>136071200LB1000</t>
  </si>
  <si>
    <t>5413754036808</t>
  </si>
  <si>
    <t>136071220MB3400</t>
  </si>
  <si>
    <t>CARRE CPVN2-ZB 0715x2200 0300</t>
  </si>
  <si>
    <t>5413754660744</t>
  </si>
  <si>
    <t>136071220MB3100</t>
  </si>
  <si>
    <t>CARRE CPVN2-ZB 0715x2200 0303</t>
  </si>
  <si>
    <t>5413754349960</t>
  </si>
  <si>
    <t>134240035183300</t>
  </si>
  <si>
    <t>CARRE CPHN2-RO 2400x0355 0301</t>
  </si>
  <si>
    <t>5413754146880</t>
  </si>
  <si>
    <t>134240035181600</t>
  </si>
  <si>
    <t>CARRE CPHN2-RO 2400x0355 0502</t>
  </si>
  <si>
    <t>5413754984840</t>
  </si>
  <si>
    <t>134240035SL1500</t>
  </si>
  <si>
    <t>CARRE CPHN2-RO 2400x0355 0500</t>
  </si>
  <si>
    <t>5413754588970</t>
  </si>
  <si>
    <t>134240035373200</t>
  </si>
  <si>
    <t>CARRE CPHN2-RO 2400x0355 0302</t>
  </si>
  <si>
    <t>5413754919736</t>
  </si>
  <si>
    <t>134240035SR3300</t>
  </si>
  <si>
    <t>5413754146897</t>
  </si>
  <si>
    <t>134260065183300</t>
  </si>
  <si>
    <t>CARRE CPHN2-RO 2600x0655 0301</t>
  </si>
  <si>
    <t>5413754340561</t>
  </si>
  <si>
    <t>134200053263300</t>
  </si>
  <si>
    <t>5413754019467</t>
  </si>
  <si>
    <t>134200053261000</t>
  </si>
  <si>
    <t>5413754019481</t>
  </si>
  <si>
    <t>134200053270100</t>
  </si>
  <si>
    <t>CARRE CPHN2-RO 2000x0535 0019</t>
  </si>
  <si>
    <t>5413754798713</t>
  </si>
  <si>
    <t>134100065183500</t>
  </si>
  <si>
    <t>CARRE CPHN2-RO 1000x0655 0304</t>
  </si>
  <si>
    <t>5413754337691</t>
  </si>
  <si>
    <t>134100065182900</t>
  </si>
  <si>
    <t>CARRE CPHN2-RO 1000x0655 0307</t>
  </si>
  <si>
    <t>5413754741801</t>
  </si>
  <si>
    <t>134100065181900</t>
  </si>
  <si>
    <t>CARRE CPHN2-RO 1000x0655 0505</t>
  </si>
  <si>
    <t>5413754337714</t>
  </si>
  <si>
    <t>134100065180900</t>
  </si>
  <si>
    <t>CARRE CPHN2-RO 1000x0655 0600</t>
  </si>
  <si>
    <t>5413754898130</t>
  </si>
  <si>
    <t>134100065182800</t>
  </si>
  <si>
    <t>CARRE CPHN2-RO 1000x0655 7016</t>
  </si>
  <si>
    <t>5413754015858</t>
  </si>
  <si>
    <t>134100065181400</t>
  </si>
  <si>
    <t>CARRE CPHN2-RO 1000x0655 9005</t>
  </si>
  <si>
    <t>5413754097069</t>
  </si>
  <si>
    <t>134100065181000</t>
  </si>
  <si>
    <t>CARRE CPHN2-RO 1000x0655 9016</t>
  </si>
  <si>
    <t>5413754015872</t>
  </si>
  <si>
    <t>134100065SL3400</t>
  </si>
  <si>
    <t>5413754612767</t>
  </si>
  <si>
    <t>134100065SL3300</t>
  </si>
  <si>
    <t>5413754337752</t>
  </si>
  <si>
    <t>134100065SL1500</t>
  </si>
  <si>
    <t>CARRE CPHN2-RO 1000x0655 0500</t>
  </si>
  <si>
    <t>5413754337769</t>
  </si>
  <si>
    <t>134100065SL2800</t>
  </si>
  <si>
    <t>5413754413609</t>
  </si>
  <si>
    <t>134100065SL1100</t>
  </si>
  <si>
    <t>CARRE CPHN2-RO 1000x0655 9010</t>
  </si>
  <si>
    <t>5413754894897</t>
  </si>
  <si>
    <t>134100065SL1000</t>
  </si>
  <si>
    <t>5413754087305</t>
  </si>
  <si>
    <t>134100065262800</t>
  </si>
  <si>
    <t>5413754015889</t>
  </si>
  <si>
    <t>134100065260800</t>
  </si>
  <si>
    <t>CARRE CPHN2-RO 1000x0655 9001</t>
  </si>
  <si>
    <t>5413754015896</t>
  </si>
  <si>
    <t>134100065261000</t>
  </si>
  <si>
    <t>5413754337776</t>
  </si>
  <si>
    <t>134100065273300</t>
  </si>
  <si>
    <t>5413754918463</t>
  </si>
  <si>
    <t>136071220LB3100</t>
  </si>
  <si>
    <t>5413754726402</t>
  </si>
  <si>
    <t>136071220LB1600</t>
  </si>
  <si>
    <t>5413754690437</t>
  </si>
  <si>
    <t>136071220LB0800</t>
  </si>
  <si>
    <t>CARRE CPVN2-ZB 0715x2200 9001</t>
  </si>
  <si>
    <t>5413754115893</t>
  </si>
  <si>
    <t>136071220LB1300</t>
  </si>
  <si>
    <t>CARRE CPVN2-ZB 0715x2200 9827</t>
  </si>
  <si>
    <t>5413754702734</t>
  </si>
  <si>
    <t>136071240271600</t>
  </si>
  <si>
    <t>5413754350164</t>
  </si>
  <si>
    <t>136071240LB2000</t>
  </si>
  <si>
    <t>CARRE CPVN2-ZB 0715x2400 0506</t>
  </si>
  <si>
    <t>5413754792483</t>
  </si>
  <si>
    <t>136071260LB1000</t>
  </si>
  <si>
    <t>CARRE CPVN2-ZB 0715x2600 9016</t>
  </si>
  <si>
    <t>5413754701461</t>
  </si>
  <si>
    <t>136071300MB3300</t>
  </si>
  <si>
    <t>CARRE CPVN2-ZB 0715x3000 0301</t>
  </si>
  <si>
    <t>5413754897386</t>
  </si>
  <si>
    <t>134100065271600</t>
  </si>
  <si>
    <t>CARRE CPHN2-RO 1000x0655 0502</t>
  </si>
  <si>
    <t>5413754530887</t>
  </si>
  <si>
    <t>134100065371000</t>
  </si>
  <si>
    <t>5413754015919</t>
  </si>
  <si>
    <t>134100065SR1500</t>
  </si>
  <si>
    <t>5413754337783</t>
  </si>
  <si>
    <t>134100065SR1600</t>
  </si>
  <si>
    <t>5413754337790</t>
  </si>
  <si>
    <t>134100065SR1900</t>
  </si>
  <si>
    <t>5413754587119</t>
  </si>
  <si>
    <t>134100065SR2800</t>
  </si>
  <si>
    <t>5413754413500</t>
  </si>
  <si>
    <t>134100065SR2200</t>
  </si>
  <si>
    <t>CARRE CPHN2-RO 1000x0655 9003</t>
  </si>
  <si>
    <t>5413754337806</t>
  </si>
  <si>
    <t>134100065SR1000</t>
  </si>
  <si>
    <t>5413754015926</t>
  </si>
  <si>
    <t>134100077183300</t>
  </si>
  <si>
    <t>CARRE CPHN2-RO 1000x0775 0301</t>
  </si>
  <si>
    <t>5413754337813</t>
  </si>
  <si>
    <t>134100077183200</t>
  </si>
  <si>
    <t>CARRE CPHN2-RO 1000x0775 0302</t>
  </si>
  <si>
    <t>5413754690833</t>
  </si>
  <si>
    <t>134100077183100</t>
  </si>
  <si>
    <t>CARRE CPHN2-RO 1000x0775 0303</t>
  </si>
  <si>
    <t>5413754270714</t>
  </si>
  <si>
    <t>134100077181500</t>
  </si>
  <si>
    <t>CARRE CPHN2-RO 1000x0775 0500</t>
  </si>
  <si>
    <t>5413754574034</t>
  </si>
  <si>
    <t>134100077181600</t>
  </si>
  <si>
    <t>CARRE CPHN2-RO 1000x0775 0502</t>
  </si>
  <si>
    <t>5413754015964</t>
  </si>
  <si>
    <t>134100077181800</t>
  </si>
  <si>
    <t>CARRE CPHN2-RO 1000x0775 0504</t>
  </si>
  <si>
    <t>5413754652824</t>
  </si>
  <si>
    <t>134100077181900</t>
  </si>
  <si>
    <t>CARRE CPHN2-RO 1000x0775 0505</t>
  </si>
  <si>
    <t>5413754147597</t>
  </si>
  <si>
    <t>134100077180900</t>
  </si>
  <si>
    <t>CARRE CPHN2-RO 1000x0775 0600</t>
  </si>
  <si>
    <t>5413754658345</t>
  </si>
  <si>
    <t>134100077182800</t>
  </si>
  <si>
    <t>CARRE CPHN2-RO 1000x0775 7016</t>
  </si>
  <si>
    <t>5413754337820</t>
  </si>
  <si>
    <t>134100077181400</t>
  </si>
  <si>
    <t>CARRE CPHN2-RO 1000x0775 9005</t>
  </si>
  <si>
    <t>5413754337837</t>
  </si>
  <si>
    <t>134100077SL3200</t>
  </si>
  <si>
    <t>5413754799017</t>
  </si>
  <si>
    <t>134100077SL1100</t>
  </si>
  <si>
    <t>CARRE CPHN2-RO 1000x0775 9010</t>
  </si>
  <si>
    <t>5413754719817</t>
  </si>
  <si>
    <t>134100077SL1000</t>
  </si>
  <si>
    <t>CARRE CPHN2-RO 1000x0775 9016</t>
  </si>
  <si>
    <t>5413754337844</t>
  </si>
  <si>
    <t>134100077261300</t>
  </si>
  <si>
    <t>CARRE CPHN2-RO 1000x0775 9827</t>
  </si>
  <si>
    <t>5413754974896</t>
  </si>
  <si>
    <t>134100077273300</t>
  </si>
  <si>
    <t>5413754013076</t>
  </si>
  <si>
    <t>134100077273500</t>
  </si>
  <si>
    <t>CARRE CPHN2-RO 1000x0775 0304</t>
  </si>
  <si>
    <t>5413754666715</t>
  </si>
  <si>
    <t>134100077271000</t>
  </si>
  <si>
    <t>5413754015995</t>
  </si>
  <si>
    <t>134100077370900</t>
  </si>
  <si>
    <t>5413754140420</t>
  </si>
  <si>
    <t>134100077SR3300</t>
  </si>
  <si>
    <t>5413754887639</t>
  </si>
  <si>
    <t>134100089183300</t>
  </si>
  <si>
    <t>CARRE CPHN2-RO 1000x0895 0301</t>
  </si>
  <si>
    <t>5413754146545</t>
  </si>
  <si>
    <t>134100089182900</t>
  </si>
  <si>
    <t>CARRE CPHN2-RO 1000x0895 0307</t>
  </si>
  <si>
    <t>5413754810545</t>
  </si>
  <si>
    <t>134100089181600</t>
  </si>
  <si>
    <t>CARRE CPHN2-RO 1000x0895 0502</t>
  </si>
  <si>
    <t>5413754016640</t>
  </si>
  <si>
    <t>134100089181800</t>
  </si>
  <si>
    <t>CARRE CPHN2-RO 1000x0895 0504</t>
  </si>
  <si>
    <t>5413754556672</t>
  </si>
  <si>
    <t>134100089181900</t>
  </si>
  <si>
    <t>CARRE CPHN2-RO 1000x0895 0505</t>
  </si>
  <si>
    <t>5413754573273</t>
  </si>
  <si>
    <t>134100089182700</t>
  </si>
  <si>
    <t>CARRE CPHN2-RO 1000x0895 7015</t>
  </si>
  <si>
    <t>5413754812273</t>
  </si>
  <si>
    <t>134100089181400</t>
  </si>
  <si>
    <t>CARRE CPHN2-RO 1000x0895 9005</t>
  </si>
  <si>
    <t>5413754260067</t>
  </si>
  <si>
    <t>134100089181100</t>
  </si>
  <si>
    <t>CARRE CPHN2-RO 1000x0895 9010</t>
  </si>
  <si>
    <t>5413754164204</t>
  </si>
  <si>
    <t>134100089181000</t>
  </si>
  <si>
    <t>CARRE CPHN2-RO 1000x0895 9016</t>
  </si>
  <si>
    <t>5413754016688</t>
  </si>
  <si>
    <t>134100089SL1000</t>
  </si>
  <si>
    <t>5413754016800</t>
  </si>
  <si>
    <t>134100089271000</t>
  </si>
  <si>
    <t>5413754016824</t>
  </si>
  <si>
    <t>134100089371000</t>
  </si>
  <si>
    <t>5413754847169</t>
  </si>
  <si>
    <t>134100089SR3200</t>
  </si>
  <si>
    <t>CARRE CPHN2-RO 1000x0895 0302</t>
  </si>
  <si>
    <t>5413754806067</t>
  </si>
  <si>
    <t>134100089SR2800</t>
  </si>
  <si>
    <t>CARRE CPHN2-RO 1000x0895 7016</t>
  </si>
  <si>
    <t>5413754586211</t>
  </si>
  <si>
    <t>134100089SR1000</t>
  </si>
  <si>
    <t>5413754016831</t>
  </si>
  <si>
    <t>134120029181100</t>
  </si>
  <si>
    <t>CARRE CPHN2-RO 1200x0295 9010</t>
  </si>
  <si>
    <t>5413754716052</t>
  </si>
  <si>
    <t>134120029SL3300</t>
  </si>
  <si>
    <t>CARRE CPHN2-RO 1200x0295 0301</t>
  </si>
  <si>
    <t>5413754779118</t>
  </si>
  <si>
    <t>134120029261000</t>
  </si>
  <si>
    <t>CARRE CPHN2-RO 1200x0295 9016</t>
  </si>
  <si>
    <t>5413754337967</t>
  </si>
  <si>
    <t>134120029271400</t>
  </si>
  <si>
    <t>CARRE CPHN2-RO 1200x0295 9005</t>
  </si>
  <si>
    <t>5413754911730</t>
  </si>
  <si>
    <t>134120029271000</t>
  </si>
  <si>
    <t>5413754238097</t>
  </si>
  <si>
    <t>134120029SR3300</t>
  </si>
  <si>
    <t>5413754975770</t>
  </si>
  <si>
    <t>134120029SR1000</t>
  </si>
  <si>
    <t>5413754654453</t>
  </si>
  <si>
    <t>134120035183300</t>
  </si>
  <si>
    <t>CARRE CPHN2-RO 1200x0355 0301</t>
  </si>
  <si>
    <t>5413754017005</t>
  </si>
  <si>
    <t>134120035181500</t>
  </si>
  <si>
    <t>CARRE CPHN2-RO 1200x0355 0500</t>
  </si>
  <si>
    <t>5413754977927</t>
  </si>
  <si>
    <t>134120035181600</t>
  </si>
  <si>
    <t>CARRE CPHN2-RO 1200x0355 0502</t>
  </si>
  <si>
    <t>5413754575185</t>
  </si>
  <si>
    <t>134120035180900</t>
  </si>
  <si>
    <t>CARRE CPHN2-RO 1200x0355 0600</t>
  </si>
  <si>
    <t>5413754337981</t>
  </si>
  <si>
    <t>134120035181400</t>
  </si>
  <si>
    <t>CARRE CPHN2-RO 1200x0355 9005</t>
  </si>
  <si>
    <t>5413754373231</t>
  </si>
  <si>
    <t>134120035181000</t>
  </si>
  <si>
    <t>CARRE CPHN2-RO 1200x0355 9016</t>
  </si>
  <si>
    <t>5413754017043</t>
  </si>
  <si>
    <t>134120035SL1000</t>
  </si>
  <si>
    <t>5413754146552</t>
  </si>
  <si>
    <t>134120035371000</t>
  </si>
  <si>
    <t>5413754143735</t>
  </si>
  <si>
    <t>134120041183200</t>
  </si>
  <si>
    <t>CARRE CPHN2-RO 1200x0415 0302</t>
  </si>
  <si>
    <t>5413754580899</t>
  </si>
  <si>
    <t>134200053273500</t>
  </si>
  <si>
    <t>CARRE CPHN2-RO 2000x0535 0304</t>
  </si>
  <si>
    <t>5413754339916</t>
  </si>
  <si>
    <t>134200053SR3300</t>
  </si>
  <si>
    <t>5413754339923</t>
  </si>
  <si>
    <t>134200053SR2800</t>
  </si>
  <si>
    <t>5413754831687</t>
  </si>
  <si>
    <t>134200053SR1000</t>
  </si>
  <si>
    <t>5413754019528</t>
  </si>
  <si>
    <t>134200059180100</t>
  </si>
  <si>
    <t>CARRE CPHN2-RO 2000x0595 0019</t>
  </si>
  <si>
    <t>5413754146842</t>
  </si>
  <si>
    <t>134200059183400</t>
  </si>
  <si>
    <t>CARRE CPHN2-RO 2000x0595 0300</t>
  </si>
  <si>
    <t>5413754542392</t>
  </si>
  <si>
    <t>134200059183200</t>
  </si>
  <si>
    <t>5413754705445</t>
  </si>
  <si>
    <t>134200059183500</t>
  </si>
  <si>
    <t>CARRE CPHN2-RO 2000x0595 0304</t>
  </si>
  <si>
    <t>5413754339930</t>
  </si>
  <si>
    <t>134200059182200</t>
  </si>
  <si>
    <t>CARRE CPHN2-RO 2000x0595 9003</t>
  </si>
  <si>
    <t>5413754661765</t>
  </si>
  <si>
    <t>134200059181000</t>
  </si>
  <si>
    <t>5413754019566</t>
  </si>
  <si>
    <t>134200059SL3400</t>
  </si>
  <si>
    <t>5413754019573</t>
  </si>
  <si>
    <t>134200059SL1500</t>
  </si>
  <si>
    <t>5413754339947</t>
  </si>
  <si>
    <t>136071300MB1000</t>
  </si>
  <si>
    <t>CARRE CPVN2-ZB 0715x3000 9016</t>
  </si>
  <si>
    <t>5413754105566</t>
  </si>
  <si>
    <t>136077160MB3300</t>
  </si>
  <si>
    <t>5413754036860</t>
  </si>
  <si>
    <t>136077160MB1000</t>
  </si>
  <si>
    <t>5413754350348</t>
  </si>
  <si>
    <t>136077160MB1300</t>
  </si>
  <si>
    <t>CARRE CPVN2-ZB 0775x1600 9827</t>
  </si>
  <si>
    <t>5413754033197</t>
  </si>
  <si>
    <t>136077160LB3300</t>
  </si>
  <si>
    <t>5413754728864</t>
  </si>
  <si>
    <t>136077160LB4400</t>
  </si>
  <si>
    <t>CARRE CPVN2-ZB 0775x1600 9809</t>
  </si>
  <si>
    <t>5413754809761</t>
  </si>
  <si>
    <t>136077180SL1000</t>
  </si>
  <si>
    <t>5413754149379</t>
  </si>
  <si>
    <t>136077180MB2800</t>
  </si>
  <si>
    <t>CARRE CPVN2-ZB 0775x1800 7016</t>
  </si>
  <si>
    <t>5413754923436</t>
  </si>
  <si>
    <t>114045220MB1000</t>
  </si>
  <si>
    <t>ALU-ZEN V100 0450x2200 9016</t>
  </si>
  <si>
    <t>5413754002308</t>
  </si>
  <si>
    <t>114052160MB1500</t>
  </si>
  <si>
    <t>ALU-ZEN V100 0525x1600 0500</t>
  </si>
  <si>
    <t>5413754766521</t>
  </si>
  <si>
    <t>114052160MB0900</t>
  </si>
  <si>
    <t>ALU-ZEN V100 0525x1600 0600</t>
  </si>
  <si>
    <t>5413754766620</t>
  </si>
  <si>
    <t>114052160MB1100</t>
  </si>
  <si>
    <t>ALU-ZEN V100 0525x1600 9010</t>
  </si>
  <si>
    <t>5413754589892</t>
  </si>
  <si>
    <t>114052160MB1000</t>
  </si>
  <si>
    <t>ALU-ZEN V100 0525x1600 9016</t>
  </si>
  <si>
    <t>5413754003589</t>
  </si>
  <si>
    <t>114052160MB4400</t>
  </si>
  <si>
    <t>ALU-ZEN V100 0525x1600 9809</t>
  </si>
  <si>
    <t>5413754745892</t>
  </si>
  <si>
    <t>114052160MB4500</t>
  </si>
  <si>
    <t>ALU-ZEN V100 0525x1600 9810</t>
  </si>
  <si>
    <t>5413754748992</t>
  </si>
  <si>
    <t>114052160MB1200</t>
  </si>
  <si>
    <t>ALU-ZEN V100 0525x1600 9826</t>
  </si>
  <si>
    <t>5413754808290</t>
  </si>
  <si>
    <t>114052180MB1600</t>
  </si>
  <si>
    <t>ALU-ZEN V100 0525x1800 0502</t>
  </si>
  <si>
    <t>5413754766699</t>
  </si>
  <si>
    <t>136077180MB1400</t>
  </si>
  <si>
    <t>5413754944820</t>
  </si>
  <si>
    <t>136077180LB3100</t>
  </si>
  <si>
    <t>5413754350584</t>
  </si>
  <si>
    <t>136077180LB2900</t>
  </si>
  <si>
    <t>CARRE CPVN2-ZB 0775x1800 0307</t>
  </si>
  <si>
    <t>5413754808191</t>
  </si>
  <si>
    <t>136077180LB2800</t>
  </si>
  <si>
    <t>5413754037157</t>
  </si>
  <si>
    <t>136077180LB1200</t>
  </si>
  <si>
    <t>CARRE CPVN2-ZB 0775x1800 9826</t>
  </si>
  <si>
    <t>5413754819081</t>
  </si>
  <si>
    <t>136077180LB1300</t>
  </si>
  <si>
    <t>CARRE CPVN2-ZB 0775x1800 9827</t>
  </si>
  <si>
    <t>5413754700235</t>
  </si>
  <si>
    <t>134120041181500</t>
  </si>
  <si>
    <t>CARRE CPHN2-RO 1200x0415 0500</t>
  </si>
  <si>
    <t>5413754017104</t>
  </si>
  <si>
    <t>134120041181900</t>
  </si>
  <si>
    <t>CARRE CPHN2-RO 1200x0415 0505</t>
  </si>
  <si>
    <t>5413754671054</t>
  </si>
  <si>
    <t>134120041180900</t>
  </si>
  <si>
    <t>CARRE CPHN2-RO 1200x0415 0600</t>
  </si>
  <si>
    <t>5413754785386</t>
  </si>
  <si>
    <t>134120041181000</t>
  </si>
  <si>
    <t>CARRE CPHN2-RO 1200x0415 9016</t>
  </si>
  <si>
    <t>5413754017128</t>
  </si>
  <si>
    <t>134120041181200</t>
  </si>
  <si>
    <t>CARRE CPHN2-RO 1200x0415 9826</t>
  </si>
  <si>
    <t>5413754819104</t>
  </si>
  <si>
    <t>134120041SL3300</t>
  </si>
  <si>
    <t>CARRE CPHN2-RO 1200x0415 0301</t>
  </si>
  <si>
    <t>5413754338025</t>
  </si>
  <si>
    <t>134120041SL3200</t>
  </si>
  <si>
    <t>5413754931318</t>
  </si>
  <si>
    <t>134120041SL3100</t>
  </si>
  <si>
    <t>CARRE CPHN2-RO 1200x0415 0303</t>
  </si>
  <si>
    <t>5413754630723</t>
  </si>
  <si>
    <t>134120041SL1000</t>
  </si>
  <si>
    <t>5413754633977</t>
  </si>
  <si>
    <t>134120041261000</t>
  </si>
  <si>
    <t>5413754819678</t>
  </si>
  <si>
    <t>134120041271000</t>
  </si>
  <si>
    <t>5413754371305</t>
  </si>
  <si>
    <t>134120041SR3300</t>
  </si>
  <si>
    <t>5413754204511</t>
  </si>
  <si>
    <t>134120041SR3200</t>
  </si>
  <si>
    <t>5413754932964</t>
  </si>
  <si>
    <t>134120041SR1000</t>
  </si>
  <si>
    <t>5413754633984</t>
  </si>
  <si>
    <t>134120041SR4400</t>
  </si>
  <si>
    <t>CARRE CPHN2-RO 1200x0415 9809</t>
  </si>
  <si>
    <t>5413754973967</t>
  </si>
  <si>
    <t>134120047183300</t>
  </si>
  <si>
    <t>CARRE CPHN2-RO 1200x0475 0301</t>
  </si>
  <si>
    <t>5413754764572</t>
  </si>
  <si>
    <t>134120047183200</t>
  </si>
  <si>
    <t>CARRE CPHN2-RO 1200x0475 0302</t>
  </si>
  <si>
    <t>5413754764589</t>
  </si>
  <si>
    <t>134120047183500</t>
  </si>
  <si>
    <t>CARRE CPHN2-RO 1200x0475 0304</t>
  </si>
  <si>
    <t>5413754338032</t>
  </si>
  <si>
    <t>134120047181500</t>
  </si>
  <si>
    <t>CARRE CPHN2-RO 1200x0475 0500</t>
  </si>
  <si>
    <t>5413754764596</t>
  </si>
  <si>
    <t>134120047181700</t>
  </si>
  <si>
    <t>CARRE CPHN2-RO 1200x0475 0503</t>
  </si>
  <si>
    <t>5413754558782</t>
  </si>
  <si>
    <t>134120047182800</t>
  </si>
  <si>
    <t>CARRE CPHN2-RO 1200x0475 7016</t>
  </si>
  <si>
    <t>5413754578131</t>
  </si>
  <si>
    <t>134120047181100</t>
  </si>
  <si>
    <t>CARRE CPHN2-RO 1200x0475 9010</t>
  </si>
  <si>
    <t>5413754861776</t>
  </si>
  <si>
    <t>134120047181000</t>
  </si>
  <si>
    <t>CARRE CPHN2-RO 1200x0475 9016</t>
  </si>
  <si>
    <t>5413754017142</t>
  </si>
  <si>
    <t>134120047184500</t>
  </si>
  <si>
    <t>CARRE CPHN2-RO 1200x0475 9810</t>
  </si>
  <si>
    <t>5413754542866</t>
  </si>
  <si>
    <t>134120047SL3300</t>
  </si>
  <si>
    <t>5413754914984</t>
  </si>
  <si>
    <t>134120047SL2900</t>
  </si>
  <si>
    <t>CARRE CPHN2-RO 1200x0475 0307</t>
  </si>
  <si>
    <t>5413754889329</t>
  </si>
  <si>
    <t>134120047SL1500</t>
  </si>
  <si>
    <t>5413754824993</t>
  </si>
  <si>
    <t>134120047SL1100</t>
  </si>
  <si>
    <t>5413754338056</t>
  </si>
  <si>
    <t>134120047261100</t>
  </si>
  <si>
    <t>5413754848340</t>
  </si>
  <si>
    <t>134120047261000</t>
  </si>
  <si>
    <t>5413754034002</t>
  </si>
  <si>
    <t>134120047271000</t>
  </si>
  <si>
    <t>5413754338063</t>
  </si>
  <si>
    <t>134120047373400</t>
  </si>
  <si>
    <t>CARRE CPHN2-RO 1200x0475 0300</t>
  </si>
  <si>
    <t>5413754017166</t>
  </si>
  <si>
    <t>134120047371000</t>
  </si>
  <si>
    <t>5413754034019</t>
  </si>
  <si>
    <t>134120047SR1600</t>
  </si>
  <si>
    <t>CARRE CPHN2-RO 1200x0475 0502</t>
  </si>
  <si>
    <t>5413754576878</t>
  </si>
  <si>
    <t>134120047SR1800</t>
  </si>
  <si>
    <t>CARRE CPHN2-RO 1200x0475 0504</t>
  </si>
  <si>
    <t>5413754599570</t>
  </si>
  <si>
    <t>134120047SR1000</t>
  </si>
  <si>
    <t>5413754017173</t>
  </si>
  <si>
    <t>134120053183400</t>
  </si>
  <si>
    <t>5413754146569</t>
  </si>
  <si>
    <t>114052180MB1100</t>
  </si>
  <si>
    <t>ALU-ZEN V100 0525x1800 9010</t>
  </si>
  <si>
    <t>5413754318515</t>
  </si>
  <si>
    <t>114052180MB1000</t>
  </si>
  <si>
    <t>ALU-ZEN V100 0525x1800 9016</t>
  </si>
  <si>
    <t>5413754003640</t>
  </si>
  <si>
    <t>114052180MB3700</t>
  </si>
  <si>
    <t>ALU-ZEN V100 0525x1800 9802</t>
  </si>
  <si>
    <t>5413754700624</t>
  </si>
  <si>
    <t>114052180MB4000</t>
  </si>
  <si>
    <t>ALU-ZEN V100 0525x1800 9805</t>
  </si>
  <si>
    <t>5413754697030</t>
  </si>
  <si>
    <t>114052180MB4400</t>
  </si>
  <si>
    <t>ALU-ZEN V100 0525x1800 9809</t>
  </si>
  <si>
    <t>5413754895894</t>
  </si>
  <si>
    <t>114052200MB3500</t>
  </si>
  <si>
    <t>ALU-ZEN V100 0525x2000 0304</t>
  </si>
  <si>
    <t>5413754003657</t>
  </si>
  <si>
    <t>136077200181000</t>
  </si>
  <si>
    <t>5413754350751</t>
  </si>
  <si>
    <t>136077200SL1000</t>
  </si>
  <si>
    <t>5413754350768</t>
  </si>
  <si>
    <t>136077200261000</t>
  </si>
  <si>
    <t>5413754350775</t>
  </si>
  <si>
    <t>136077200MB3300</t>
  </si>
  <si>
    <t>5413754037294</t>
  </si>
  <si>
    <t>136077200MB3200</t>
  </si>
  <si>
    <t>CARRE CPVN2-ZB 0775x2000 0302</t>
  </si>
  <si>
    <t>5413754578308</t>
  </si>
  <si>
    <t>136077200MB0900</t>
  </si>
  <si>
    <t>5413754919477</t>
  </si>
  <si>
    <t>136077200MB0800</t>
  </si>
  <si>
    <t>5413754037355</t>
  </si>
  <si>
    <t>134120053183200</t>
  </si>
  <si>
    <t>CARRE CPHN2-RO 1200x0535 0302</t>
  </si>
  <si>
    <t>5413754146583</t>
  </si>
  <si>
    <t>134120053183100</t>
  </si>
  <si>
    <t>CARRE CPHN2-RO 1200x0535 0303</t>
  </si>
  <si>
    <t>5413754759646</t>
  </si>
  <si>
    <t>134120053182900</t>
  </si>
  <si>
    <t>5413754906286</t>
  </si>
  <si>
    <t>134120053181500</t>
  </si>
  <si>
    <t>5413754017180</t>
  </si>
  <si>
    <t>134120053181800</t>
  </si>
  <si>
    <t>CARRE CPHN2-RO 1200x0535 0504</t>
  </si>
  <si>
    <t>5413754017197</t>
  </si>
  <si>
    <t>134120053181900</t>
  </si>
  <si>
    <t>CARRE CPHN2-RO 1200x0535 0505</t>
  </si>
  <si>
    <t>5413754853641</t>
  </si>
  <si>
    <t>134120053180900</t>
  </si>
  <si>
    <t>CARRE CPHN2-RO 1200x0535 0600</t>
  </si>
  <si>
    <t>5413754338087</t>
  </si>
  <si>
    <t>134120053182800</t>
  </si>
  <si>
    <t>5413754529638</t>
  </si>
  <si>
    <t>134120053180800</t>
  </si>
  <si>
    <t>5413754781593</t>
  </si>
  <si>
    <t>134120053182200</t>
  </si>
  <si>
    <t>CARRE CPHN2-RO 1200x0535 9003</t>
  </si>
  <si>
    <t>5413754802083</t>
  </si>
  <si>
    <t>134120053181100</t>
  </si>
  <si>
    <t>5413754909881</t>
  </si>
  <si>
    <t>134120053181000</t>
  </si>
  <si>
    <t>5413754521090</t>
  </si>
  <si>
    <t>134120053184500</t>
  </si>
  <si>
    <t>CARRE CPHN2-RO 1200x0535 9810</t>
  </si>
  <si>
    <t>5413754810781</t>
  </si>
  <si>
    <t>134120053181200</t>
  </si>
  <si>
    <t>CARRE CPHN2-RO 1200x0535 9826</t>
  </si>
  <si>
    <t>5413754797938</t>
  </si>
  <si>
    <t>134120053SL3400</t>
  </si>
  <si>
    <t>5413754589922</t>
  </si>
  <si>
    <t>134120053SL3300</t>
  </si>
  <si>
    <t>CARRE CPHN2-RO 1200x0535 0301</t>
  </si>
  <si>
    <t>5413754590683</t>
  </si>
  <si>
    <t>192052122LB3100</t>
  </si>
  <si>
    <t>NIVA N2L1 0520x1220 0303</t>
  </si>
  <si>
    <t>5413754709474</t>
  </si>
  <si>
    <t>133100047181400</t>
  </si>
  <si>
    <t>CARRE CPHN1-RO 1000x0475 9005</t>
  </si>
  <si>
    <t>5413754580202</t>
  </si>
  <si>
    <t>133100047181000</t>
  </si>
  <si>
    <t>5413754011614</t>
  </si>
  <si>
    <t>133100047SL1000</t>
  </si>
  <si>
    <t>5413754011621</t>
  </si>
  <si>
    <t>133100047271000</t>
  </si>
  <si>
    <t>5413754327562</t>
  </si>
  <si>
    <t>133100053183300</t>
  </si>
  <si>
    <t>5413754327609</t>
  </si>
  <si>
    <t>114052200MB0900</t>
  </si>
  <si>
    <t>11114-04</t>
  </si>
  <si>
    <t>ALU-ZEN V100 0525x2000 0600</t>
  </si>
  <si>
    <t>5413754766927</t>
  </si>
  <si>
    <t>114052200MB2800</t>
  </si>
  <si>
    <t>ALU-ZEN V100 0525x2000 7016</t>
  </si>
  <si>
    <t>5413754318553</t>
  </si>
  <si>
    <t>114052200MB1100</t>
  </si>
  <si>
    <t>ALU-ZEN V100 0525x2000 9010</t>
  </si>
  <si>
    <t>5413754003671</t>
  </si>
  <si>
    <t>114052200MB1200</t>
  </si>
  <si>
    <t>ALU-ZEN V100 0525x2000 9826</t>
  </si>
  <si>
    <t>5413754725337</t>
  </si>
  <si>
    <t>114052220MB3400</t>
  </si>
  <si>
    <t>ALU-ZEN V100 0525x2200 0300</t>
  </si>
  <si>
    <t>5413754766934</t>
  </si>
  <si>
    <t>114052220MB1900</t>
  </si>
  <si>
    <t>ALU-ZEN V100 0525x2200 0505</t>
  </si>
  <si>
    <t>5413754767023</t>
  </si>
  <si>
    <t>192052122LB1500</t>
  </si>
  <si>
    <t>NIVA N2L1 0520x1220 0500</t>
  </si>
  <si>
    <t>5413754219966</t>
  </si>
  <si>
    <t>192052122LB1800</t>
  </si>
  <si>
    <t>NIVA N2L1 0520x1220 0504</t>
  </si>
  <si>
    <t>5413754774762</t>
  </si>
  <si>
    <t>192052122LB1900</t>
  </si>
  <si>
    <t>NIVA N2L1 0520x1220 0505</t>
  </si>
  <si>
    <t>5413754566831</t>
  </si>
  <si>
    <t>192052122LB2000</t>
  </si>
  <si>
    <t>NIVA N2L1 0520x1220 0506</t>
  </si>
  <si>
    <t>5413754386651</t>
  </si>
  <si>
    <t>192052122LB2100</t>
  </si>
  <si>
    <t>NIVA N2L1 0520x1220 0507</t>
  </si>
  <si>
    <t>5413754585566</t>
  </si>
  <si>
    <t>192052122LB0900</t>
  </si>
  <si>
    <t>11192-05</t>
  </si>
  <si>
    <t>NIVA N2L1 0520x1220 0600</t>
  </si>
  <si>
    <t>5413754002285</t>
  </si>
  <si>
    <t>192052122LB0800</t>
  </si>
  <si>
    <t>NIVA N2L1 0520x1220 9001</t>
  </si>
  <si>
    <t>5413754386705</t>
  </si>
  <si>
    <t>192052122LB2200</t>
  </si>
  <si>
    <t>NIVA N2L1 0520x1220 9003</t>
  </si>
  <si>
    <t>5413754708507</t>
  </si>
  <si>
    <t>192052122LB1400</t>
  </si>
  <si>
    <t>NIVA N2L1 0520x1220 9005</t>
  </si>
  <si>
    <t>5413754078181</t>
  </si>
  <si>
    <t>192052122LB4600</t>
  </si>
  <si>
    <t>NIVA N2L1 0520x1220 9811</t>
  </si>
  <si>
    <t>5413754175750</t>
  </si>
  <si>
    <t>192052122LB5100</t>
  </si>
  <si>
    <t>NIVA N2L1 0520x1220 9816</t>
  </si>
  <si>
    <t>5413754865484</t>
  </si>
  <si>
    <t>192052122LB1300</t>
  </si>
  <si>
    <t>NIVA N2L1 0520x1220 9827</t>
  </si>
  <si>
    <t>5413754692936</t>
  </si>
  <si>
    <t>192052122LB0500</t>
  </si>
  <si>
    <t>NIVA N2L1 0520x1220 9899</t>
  </si>
  <si>
    <t>5413754034033</t>
  </si>
  <si>
    <t>192052122LB0000</t>
  </si>
  <si>
    <t>NIVA N2L1 0520x1220 9999</t>
  </si>
  <si>
    <t>5413754232231</t>
  </si>
  <si>
    <t>192052182LB0100</t>
  </si>
  <si>
    <t>NIVA N2L1 0520x1820 0019</t>
  </si>
  <si>
    <t>5413754759998</t>
  </si>
  <si>
    <t>191042122LB3300</t>
  </si>
  <si>
    <t>NIVA N1L1 0420x1220 0301</t>
  </si>
  <si>
    <t>5413754074992</t>
  </si>
  <si>
    <t>191042122LB3200</t>
  </si>
  <si>
    <t>NIVA N1L1 0420x1220 0302</t>
  </si>
  <si>
    <t>5413754075012</t>
  </si>
  <si>
    <t>191042122LB3100</t>
  </si>
  <si>
    <t>NIVA N1L1 0420x1220 0303</t>
  </si>
  <si>
    <t>5413754075029</t>
  </si>
  <si>
    <t>191042122LB3500</t>
  </si>
  <si>
    <t>NIVA N1L1 0420x1220 0304</t>
  </si>
  <si>
    <t>5413754219263</t>
  </si>
  <si>
    <t>191042122LB3000</t>
  </si>
  <si>
    <t>NIVA N1L1 0420x1220 0306</t>
  </si>
  <si>
    <t>5413754787557</t>
  </si>
  <si>
    <t>191042122LB2900</t>
  </si>
  <si>
    <t>NIVA N1L1 0420x1220 0307</t>
  </si>
  <si>
    <t>5413754650752</t>
  </si>
  <si>
    <t>191042122LB1500</t>
  </si>
  <si>
    <t>NIVA N1L1 0420x1220 0500</t>
  </si>
  <si>
    <t>5413754385388</t>
  </si>
  <si>
    <t>191042122LB1700</t>
  </si>
  <si>
    <t>NIVA N1L1 0420x1220 0503</t>
  </si>
  <si>
    <t>5413754385395</t>
  </si>
  <si>
    <t>191042122LB1800</t>
  </si>
  <si>
    <t>NIVA N1L1 0420x1220 0504</t>
  </si>
  <si>
    <t>5413754385401</t>
  </si>
  <si>
    <t>191042122LB1900</t>
  </si>
  <si>
    <t>NIVA N1L1 0420x1220 0505</t>
  </si>
  <si>
    <t>5413754219300</t>
  </si>
  <si>
    <t>191042122LB2000</t>
  </si>
  <si>
    <t>NIVA N1L1 0420x1220 0506</t>
  </si>
  <si>
    <t>5413754219317</t>
  </si>
  <si>
    <t>191042122LB0400</t>
  </si>
  <si>
    <t>NIVA N1L1 0420x1220 1035</t>
  </si>
  <si>
    <t>5413754942017</t>
  </si>
  <si>
    <t>134200059270900</t>
  </si>
  <si>
    <t>CARRE CPHN2-RO 2000x0595 0600</t>
  </si>
  <si>
    <t>5413754862681</t>
  </si>
  <si>
    <t>134200059SR3100</t>
  </si>
  <si>
    <t>CARRE CPHN2-RO 2000x0595 0303</t>
  </si>
  <si>
    <t>5413754339954</t>
  </si>
  <si>
    <t>134200059SR0800</t>
  </si>
  <si>
    <t>5413754339961</t>
  </si>
  <si>
    <t>134200059SR1000</t>
  </si>
  <si>
    <t>5413754339978</t>
  </si>
  <si>
    <t>134200065180100</t>
  </si>
  <si>
    <t>CARRE CPHN2-RO 2000x0655 0019</t>
  </si>
  <si>
    <t>5413754641347</t>
  </si>
  <si>
    <t>134200065181600</t>
  </si>
  <si>
    <t>CARRE CPHN2-RO 2000x0655 0502</t>
  </si>
  <si>
    <t>5413754987827</t>
  </si>
  <si>
    <t>134200065181100</t>
  </si>
  <si>
    <t>CARRE CPHN2-RO 2000x0655 9010</t>
  </si>
  <si>
    <t>5413754794098</t>
  </si>
  <si>
    <t>134200065181000</t>
  </si>
  <si>
    <t>5413754019610</t>
  </si>
  <si>
    <t>134200065SL0800</t>
  </si>
  <si>
    <t>CARRE CPHN2-RO 2000x0655 9001</t>
  </si>
  <si>
    <t>5413754254721</t>
  </si>
  <si>
    <t>134200065SL1000</t>
  </si>
  <si>
    <t>5413754339985</t>
  </si>
  <si>
    <t>134200065263300</t>
  </si>
  <si>
    <t>5413754215364</t>
  </si>
  <si>
    <t>134200065SR1000</t>
  </si>
  <si>
    <t>5413754340004</t>
  </si>
  <si>
    <t>134200077180100</t>
  </si>
  <si>
    <t>CARRE CPHN2-RO 2000x0775 0019</t>
  </si>
  <si>
    <t>5413754641354</t>
  </si>
  <si>
    <t>134200077183200</t>
  </si>
  <si>
    <t>CARRE CPHN2-RO 2000x0775 0302</t>
  </si>
  <si>
    <t>5413754019634</t>
  </si>
  <si>
    <t>134200077181700</t>
  </si>
  <si>
    <t>CARRE CPHN2-RO 2000x0775 0503</t>
  </si>
  <si>
    <t>5413754622506</t>
  </si>
  <si>
    <t>192052182LB3300</t>
  </si>
  <si>
    <t>11192-06</t>
  </si>
  <si>
    <t>NIVA N2L1 0520x1820 0301</t>
  </si>
  <si>
    <t>5413754755846</t>
  </si>
  <si>
    <t>192052182LB3200</t>
  </si>
  <si>
    <t>NIVA N2L1 0520x1820 0302</t>
  </si>
  <si>
    <t>5413754755853</t>
  </si>
  <si>
    <t>192052182LB3500</t>
  </si>
  <si>
    <t>NIVA N2L1 0520x1820 0304</t>
  </si>
  <si>
    <t>5413754078471</t>
  </si>
  <si>
    <t>192052182LB2900</t>
  </si>
  <si>
    <t>NIVA N2L1 0520x1820 0307</t>
  </si>
  <si>
    <t>5413754673157</t>
  </si>
  <si>
    <t>192052182LB1500</t>
  </si>
  <si>
    <t>NIVA N2L1 0520x1820 0500</t>
  </si>
  <si>
    <t>5413754078488</t>
  </si>
  <si>
    <t>192052182LB1600</t>
  </si>
  <si>
    <t>NIVA N2L1 0520x1820 0502</t>
  </si>
  <si>
    <t>5413754078563</t>
  </si>
  <si>
    <t>192052182LB1800</t>
  </si>
  <si>
    <t>NIVA N2L1 0520x1820 0504</t>
  </si>
  <si>
    <t>5413754762042</t>
  </si>
  <si>
    <t>192052182LB2000</t>
  </si>
  <si>
    <t>NIVA N2L1 0520x1820 0506</t>
  </si>
  <si>
    <t>5413754078662</t>
  </si>
  <si>
    <t>192052182LB2100</t>
  </si>
  <si>
    <t>NIVA N2L1 0520x1820 0507</t>
  </si>
  <si>
    <t>5413754078679</t>
  </si>
  <si>
    <t>192052182LB0900</t>
  </si>
  <si>
    <t>11192-31</t>
  </si>
  <si>
    <t>NIVA N2L1 0520x1820 0600</t>
  </si>
  <si>
    <t>5413754002186</t>
  </si>
  <si>
    <t>192052182LB0800</t>
  </si>
  <si>
    <t>NIVA N2L1 0520x1820 9001</t>
  </si>
  <si>
    <t>5413754078884</t>
  </si>
  <si>
    <t>192052182LB2200</t>
  </si>
  <si>
    <t>NIVA N2L1 0520x1820 9003</t>
  </si>
  <si>
    <t>5413754220078</t>
  </si>
  <si>
    <t>192052182LB1100</t>
  </si>
  <si>
    <t>NIVA N2L1 0520x1820 9010</t>
  </si>
  <si>
    <t>5413754078983</t>
  </si>
  <si>
    <t>192052182LB3700</t>
  </si>
  <si>
    <t>NIVA N2L1 0520x1820 9802</t>
  </si>
  <si>
    <t>5413754981276</t>
  </si>
  <si>
    <t>192052182LB3800</t>
  </si>
  <si>
    <t>NIVA N2L1 0520x1820 9803</t>
  </si>
  <si>
    <t>5413754181805</t>
  </si>
  <si>
    <t>136077200LB3400</t>
  </si>
  <si>
    <t>5413754350829</t>
  </si>
  <si>
    <t>136077200LB3200</t>
  </si>
  <si>
    <t>5413754350836</t>
  </si>
  <si>
    <t>136077200LB1500</t>
  </si>
  <si>
    <t>CARRE CPVN2-ZB 0775x2000 0500</t>
  </si>
  <si>
    <t>5413754350843</t>
  </si>
  <si>
    <t>136077200LB1600</t>
  </si>
  <si>
    <t>5413754037423</t>
  </si>
  <si>
    <t>136077200LB1900</t>
  </si>
  <si>
    <t>5413754615461</t>
  </si>
  <si>
    <t>136077200LB0900</t>
  </si>
  <si>
    <t>5413754663981</t>
  </si>
  <si>
    <t>136077200LB2800</t>
  </si>
  <si>
    <t>5413754590720</t>
  </si>
  <si>
    <t>136077200LB1100</t>
  </si>
  <si>
    <t>5413754037485</t>
  </si>
  <si>
    <t>191042122LB4000</t>
  </si>
  <si>
    <t>NIVA N1L1 0420x1220 9805</t>
  </si>
  <si>
    <t>5413754831250</t>
  </si>
  <si>
    <t>191042122LB5100</t>
  </si>
  <si>
    <t>NIVA N1L1 0420x1220 9816</t>
  </si>
  <si>
    <t>5413754864067</t>
  </si>
  <si>
    <t>191042182LB3400</t>
  </si>
  <si>
    <t>NIVA N1L1 0420x1820 0300</t>
  </si>
  <si>
    <t>5413754075081</t>
  </si>
  <si>
    <t>191042182LB3200</t>
  </si>
  <si>
    <t>NIVA N1L1 0420x1820 0302</t>
  </si>
  <si>
    <t>5413754762288</t>
  </si>
  <si>
    <t>191042182LB3100</t>
  </si>
  <si>
    <t>NIVA N1L1 0420x1820 0303</t>
  </si>
  <si>
    <t>5413754075098</t>
  </si>
  <si>
    <t>191042182LB3500</t>
  </si>
  <si>
    <t>NIVA N1L1 0420x1820 0304</t>
  </si>
  <si>
    <t>5413754075111</t>
  </si>
  <si>
    <t>191042182LB2900</t>
  </si>
  <si>
    <t>NIVA N1L1 0420x1820 0307</t>
  </si>
  <si>
    <t>5413754669464</t>
  </si>
  <si>
    <t>191042182LB1500</t>
  </si>
  <si>
    <t>NIVA N1L1 0420x1820 0500</t>
  </si>
  <si>
    <t>5413754075128</t>
  </si>
  <si>
    <t>134200077181900</t>
  </si>
  <si>
    <t>CARRE CPHN2-RO 2000x0775 0505</t>
  </si>
  <si>
    <t>5413754555859</t>
  </si>
  <si>
    <t>134200077181000</t>
  </si>
  <si>
    <t>CARRE CPHN2-RO 2000x0775 9016</t>
  </si>
  <si>
    <t>5413754019658</t>
  </si>
  <si>
    <t>134200077SL1000</t>
  </si>
  <si>
    <t>5413754748053</t>
  </si>
  <si>
    <t>134200077SR1500</t>
  </si>
  <si>
    <t>CARRE CPHN2-RO 2000x0775 0500</t>
  </si>
  <si>
    <t>5413754340035</t>
  </si>
  <si>
    <t>134200089180100</t>
  </si>
  <si>
    <t>CARRE CPHN2-RO 2000x0895 0019</t>
  </si>
  <si>
    <t>5413754641361</t>
  </si>
  <si>
    <t>134200089183300</t>
  </si>
  <si>
    <t>CARRE CPHN2-RO 2000x0895 0301</t>
  </si>
  <si>
    <t>5413754340042</t>
  </si>
  <si>
    <t>134200089183200</t>
  </si>
  <si>
    <t>CARRE CPHN2-RO 2000x0895 0302</t>
  </si>
  <si>
    <t>5413754705438</t>
  </si>
  <si>
    <t>134200089181400</t>
  </si>
  <si>
    <t>CARRE CPHN2-RO 2000x0895 9005</t>
  </si>
  <si>
    <t>5413754808818</t>
  </si>
  <si>
    <t>134200089181000</t>
  </si>
  <si>
    <t>5413754019672</t>
  </si>
  <si>
    <t>134220029181300</t>
  </si>
  <si>
    <t>CARRE CPHN2-RO 2200x0295 9827</t>
  </si>
  <si>
    <t>5413754061961</t>
  </si>
  <si>
    <t>134220029SL3300</t>
  </si>
  <si>
    <t>CARRE CPHN2-RO 2200x0295 0301</t>
  </si>
  <si>
    <t>5413754975787</t>
  </si>
  <si>
    <t>134220029SL3100</t>
  </si>
  <si>
    <t>CARRE CPHN2-RO 2200x0295 0303</t>
  </si>
  <si>
    <t>5413754855317</t>
  </si>
  <si>
    <t>134220029SL1000</t>
  </si>
  <si>
    <t>CARRE CPHN2-RO 2200x0295 9016</t>
  </si>
  <si>
    <t>5413754019702</t>
  </si>
  <si>
    <t>134220029261000</t>
  </si>
  <si>
    <t>5413754665909</t>
  </si>
  <si>
    <t>134220029SR3300</t>
  </si>
  <si>
    <t>5413754795262</t>
  </si>
  <si>
    <t>134220029SR3100</t>
  </si>
  <si>
    <t>5413754855300</t>
  </si>
  <si>
    <t>134220029SR1500</t>
  </si>
  <si>
    <t>CARRE CPHN2-RO 2200x0295 0500</t>
  </si>
  <si>
    <t>5413754711118</t>
  </si>
  <si>
    <t>134220029SR1600</t>
  </si>
  <si>
    <t>CARRE CPHN2-RO 2200x0295 0502</t>
  </si>
  <si>
    <t>5413754580936</t>
  </si>
  <si>
    <t>134220035180100</t>
  </si>
  <si>
    <t>CARRE CPHN2-RO 2200x0355 0019</t>
  </si>
  <si>
    <t>5413754340059</t>
  </si>
  <si>
    <t>192052182LB4000</t>
  </si>
  <si>
    <t>NIVA N2L1 0520x1820 9805</t>
  </si>
  <si>
    <t>5413754800744</t>
  </si>
  <si>
    <t>192052182LB4400</t>
  </si>
  <si>
    <t>NIVA N2L1 0520x1820 9809</t>
  </si>
  <si>
    <t>5413754629413</t>
  </si>
  <si>
    <t>192052182LB4600</t>
  </si>
  <si>
    <t>NIVA N2L1 0520x1820 9811</t>
  </si>
  <si>
    <t>5413754695630</t>
  </si>
  <si>
    <t>192052182LB0600</t>
  </si>
  <si>
    <t>NIVA N2L1 0520x1820 9894</t>
  </si>
  <si>
    <t>5413754011393</t>
  </si>
  <si>
    <t>192052202LB3400</t>
  </si>
  <si>
    <t>NIVA N2L1 0520x2020 0300</t>
  </si>
  <si>
    <t>5413754079041</t>
  </si>
  <si>
    <t>192052202LB3300</t>
  </si>
  <si>
    <t>NIVA N2L1 0520x2020 0301</t>
  </si>
  <si>
    <t>5413754755884</t>
  </si>
  <si>
    <t>192052202LB3200</t>
  </si>
  <si>
    <t>NIVA N2L1 0520x2020 0302</t>
  </si>
  <si>
    <t>5413754755891</t>
  </si>
  <si>
    <t>192052202LB3500</t>
  </si>
  <si>
    <t>NIVA N2L1 0520x2020 0304</t>
  </si>
  <si>
    <t>5413754079072</t>
  </si>
  <si>
    <t>192052202LB1500</t>
  </si>
  <si>
    <t>NIVA N2L1 0520x2020 0500</t>
  </si>
  <si>
    <t>5413754079089</t>
  </si>
  <si>
    <t>192052202LB1600</t>
  </si>
  <si>
    <t>NIVA N2L1 0520x2020 0502</t>
  </si>
  <si>
    <t>5413754079126</t>
  </si>
  <si>
    <t>192052202LB1700</t>
  </si>
  <si>
    <t>NIVA N2L1 0520x2020 0503</t>
  </si>
  <si>
    <t>5413754079133</t>
  </si>
  <si>
    <t>191042182LB1600</t>
  </si>
  <si>
    <t>NIVA N1L1 0420x1820 0502</t>
  </si>
  <si>
    <t>5413754075135</t>
  </si>
  <si>
    <t>191042182LB1900</t>
  </si>
  <si>
    <t>NIVA N1L1 0420x1820 0505</t>
  </si>
  <si>
    <t>5413754075159</t>
  </si>
  <si>
    <t>191042182LB2100</t>
  </si>
  <si>
    <t>NIVA N1L1 0420x1820 0507</t>
  </si>
  <si>
    <t>5413754760086</t>
  </si>
  <si>
    <t>191042182LB2700</t>
  </si>
  <si>
    <t>NIVA N1L1 0420x1820 7015</t>
  </si>
  <si>
    <t>5413754721469</t>
  </si>
  <si>
    <t>191042182LB2800</t>
  </si>
  <si>
    <t>NIVA N1L1 0420x1820 7016</t>
  </si>
  <si>
    <t>5413754075234</t>
  </si>
  <si>
    <t>191042182LB4000</t>
  </si>
  <si>
    <t>NIVA N1L1 0420x1820 9805</t>
  </si>
  <si>
    <t>5413754870952</t>
  </si>
  <si>
    <t>191042182LB4400</t>
  </si>
  <si>
    <t>NIVA N1L1 0420x1820 9809</t>
  </si>
  <si>
    <t>5413754721452</t>
  </si>
  <si>
    <t>191042182LB1200</t>
  </si>
  <si>
    <t>NIVA N1L1 0420x1820 9826</t>
  </si>
  <si>
    <t>5413754691168</t>
  </si>
  <si>
    <t>191042182LB0700</t>
  </si>
  <si>
    <t>NIVA N1L1 0420x1820 9893</t>
  </si>
  <si>
    <t>5413754937594</t>
  </si>
  <si>
    <t>136077220181400</t>
  </si>
  <si>
    <t>5413754041048</t>
  </si>
  <si>
    <t>136077220451100</t>
  </si>
  <si>
    <t>5413754551486</t>
  </si>
  <si>
    <t>136077220MB0100</t>
  </si>
  <si>
    <t>CARRE CPVN2-ZB 0775x2200 0019</t>
  </si>
  <si>
    <t>5413754839508</t>
  </si>
  <si>
    <t>136077220MB3300</t>
  </si>
  <si>
    <t>5413754037546</t>
  </si>
  <si>
    <t>136077220MB0800</t>
  </si>
  <si>
    <t>5413754784907</t>
  </si>
  <si>
    <t>134220035183300</t>
  </si>
  <si>
    <t>CARRE CPHN2-RO 2200x0355 0301</t>
  </si>
  <si>
    <t>5413754176863</t>
  </si>
  <si>
    <t>134220035183200</t>
  </si>
  <si>
    <t>CARRE CPHN2-RO 2200x0355 0302</t>
  </si>
  <si>
    <t>5413754176870</t>
  </si>
  <si>
    <t>134220035181800</t>
  </si>
  <si>
    <t>CARRE CPHN2-RO 2200x0355 0504</t>
  </si>
  <si>
    <t>5413754695005</t>
  </si>
  <si>
    <t>134220035181000</t>
  </si>
  <si>
    <t>5413754176948</t>
  </si>
  <si>
    <t>134220035SL1400</t>
  </si>
  <si>
    <t>CARRE CPHN2-RO 2200x0355 9005</t>
  </si>
  <si>
    <t>5413754063019</t>
  </si>
  <si>
    <t>134220035SL1000</t>
  </si>
  <si>
    <t>5413754340066</t>
  </si>
  <si>
    <t>134220035SR1400</t>
  </si>
  <si>
    <t>5413754063002</t>
  </si>
  <si>
    <t>134220041183300</t>
  </si>
  <si>
    <t>5413754019740</t>
  </si>
  <si>
    <t>134220041183200</t>
  </si>
  <si>
    <t>CARRE CPHN2-RO 2200x0415 0302</t>
  </si>
  <si>
    <t>5413754176955</t>
  </si>
  <si>
    <t>134220041183100</t>
  </si>
  <si>
    <t>CARRE CPHN2-RO 2200x0415 0303</t>
  </si>
  <si>
    <t>5413754176962</t>
  </si>
  <si>
    <t>134220041182800</t>
  </si>
  <si>
    <t>CARRE CPHN2-RO 2200x0415 7016</t>
  </si>
  <si>
    <t>5413754531037</t>
  </si>
  <si>
    <t>134220041181100</t>
  </si>
  <si>
    <t>CARRE CPHN2-RO 2200x0415 9010</t>
  </si>
  <si>
    <t>5413754805268</t>
  </si>
  <si>
    <t>134220041181000</t>
  </si>
  <si>
    <t>5413754019757</t>
  </si>
  <si>
    <t>134220041SL3200</t>
  </si>
  <si>
    <t>5413754931288</t>
  </si>
  <si>
    <t>134220041263200</t>
  </si>
  <si>
    <t>5413754542439</t>
  </si>
  <si>
    <t>134220041261000</t>
  </si>
  <si>
    <t>5413754623183</t>
  </si>
  <si>
    <t>134220041273400</t>
  </si>
  <si>
    <t>5413754206713</t>
  </si>
  <si>
    <t>134220041273300</t>
  </si>
  <si>
    <t>5413754874424</t>
  </si>
  <si>
    <t>134220041271600</t>
  </si>
  <si>
    <t>CARRE CPHN2-RO 2200x0415 0502</t>
  </si>
  <si>
    <t>5413754613733</t>
  </si>
  <si>
    <t>136077220LB3000</t>
  </si>
  <si>
    <t>CARRE CPVN2-ZB 0775x2200 0306</t>
  </si>
  <si>
    <t>5413754705797</t>
  </si>
  <si>
    <t>136077220LB1500</t>
  </si>
  <si>
    <t>5413754351147</t>
  </si>
  <si>
    <t>136077220LB1800</t>
  </si>
  <si>
    <t>CARRE CPVN2-ZB 0775x2200 0504</t>
  </si>
  <si>
    <t>5413754556801</t>
  </si>
  <si>
    <t>136077220LB1900</t>
  </si>
  <si>
    <t>5413754351161</t>
  </si>
  <si>
    <t>136077220LB0900</t>
  </si>
  <si>
    <t>5413754718452</t>
  </si>
  <si>
    <t>136077220LB1000</t>
  </si>
  <si>
    <t>5413754037690</t>
  </si>
  <si>
    <t>192052202LB2000</t>
  </si>
  <si>
    <t>NIVA N2L1 0520x2020 0506</t>
  </si>
  <si>
    <t>5413754079140</t>
  </si>
  <si>
    <t>192052202LB2100</t>
  </si>
  <si>
    <t>NIVA N2L1 0520x2020 0507</t>
  </si>
  <si>
    <t>5413754079157</t>
  </si>
  <si>
    <t>192052202LB0900</t>
  </si>
  <si>
    <t>11192-32</t>
  </si>
  <si>
    <t>NIVA N2L1 0520x2020 0600</t>
  </si>
  <si>
    <t>5413754002193</t>
  </si>
  <si>
    <t>192052202LB0400</t>
  </si>
  <si>
    <t>NIVA N2L1 0520x2020 1035</t>
  </si>
  <si>
    <t>5413754974308</t>
  </si>
  <si>
    <t>192052202LB2700</t>
  </si>
  <si>
    <t>NIVA N2L1 0520x2020 7015</t>
  </si>
  <si>
    <t>5413754858431</t>
  </si>
  <si>
    <t>192052202LB2800</t>
  </si>
  <si>
    <t>NIVA N2L1 0520x2020 7016</t>
  </si>
  <si>
    <t>5413754079171</t>
  </si>
  <si>
    <t>192052202LB0800</t>
  </si>
  <si>
    <t>NIVA N2L1 0520x2020 9001</t>
  </si>
  <si>
    <t>5413754079522</t>
  </si>
  <si>
    <t>192052202LB2200</t>
  </si>
  <si>
    <t>NIVA N2L1 0520x2020 9003</t>
  </si>
  <si>
    <t>5413754578865</t>
  </si>
  <si>
    <t>192052202LB1400</t>
  </si>
  <si>
    <t>NIVA N2L1 0520x2020 9005</t>
  </si>
  <si>
    <t>5413754079539</t>
  </si>
  <si>
    <t>192052202LB1000</t>
  </si>
  <si>
    <t>NIVA N2L1 0520x2020 9016</t>
  </si>
  <si>
    <t>5413754571392</t>
  </si>
  <si>
    <t>192052202LB4400</t>
  </si>
  <si>
    <t>NIVA N2L1 0520x2020 9809</t>
  </si>
  <si>
    <t>5413754846261</t>
  </si>
  <si>
    <t>192052202LB4500</t>
  </si>
  <si>
    <t>NIVA N2L1 0520x2020 9810</t>
  </si>
  <si>
    <t>5413754691441</t>
  </si>
  <si>
    <t>192052202LB1200</t>
  </si>
  <si>
    <t>NIVA N2L1 0520x2020 9826</t>
  </si>
  <si>
    <t>5413754706633</t>
  </si>
  <si>
    <t>192052202LB1300</t>
  </si>
  <si>
    <t>NIVA N2L1 0520x2020 9827</t>
  </si>
  <si>
    <t>5413754710425</t>
  </si>
  <si>
    <t>192052202LB0700</t>
  </si>
  <si>
    <t>NIVA N2L1 0520x2020 9893</t>
  </si>
  <si>
    <t>5413754473214</t>
  </si>
  <si>
    <t>192052222LB3400</t>
  </si>
  <si>
    <t>NIVA N2L1 0520x2220 0300</t>
  </si>
  <si>
    <t>5413754079591</t>
  </si>
  <si>
    <t>192052222LB3300</t>
  </si>
  <si>
    <t>NIVA N2L1 0520x2220 0301</t>
  </si>
  <si>
    <t>5413754762172</t>
  </si>
  <si>
    <t>134220041371000</t>
  </si>
  <si>
    <t>5413754703328</t>
  </si>
  <si>
    <t>134220041SR3200</t>
  </si>
  <si>
    <t>5413754932971</t>
  </si>
  <si>
    <t>134220041SR3100</t>
  </si>
  <si>
    <t>5413754885772</t>
  </si>
  <si>
    <t>134220041SR1600</t>
  </si>
  <si>
    <t>5413754019764</t>
  </si>
  <si>
    <t>134220041SR0800</t>
  </si>
  <si>
    <t>CARRE CPHN2-RO 2200x0415 9001</t>
  </si>
  <si>
    <t>5413754829295</t>
  </si>
  <si>
    <t>134220041SR1000</t>
  </si>
  <si>
    <t>5413754340097</t>
  </si>
  <si>
    <t>134220047183400</t>
  </si>
  <si>
    <t>CARRE CPHN2-RO 2200x0475 0300</t>
  </si>
  <si>
    <t>5413754177020</t>
  </si>
  <si>
    <t>134220047183300</t>
  </si>
  <si>
    <t>5413754177037</t>
  </si>
  <si>
    <t>134220047183200</t>
  </si>
  <si>
    <t>CARRE CPHN2-RO 2200x0475 0302</t>
  </si>
  <si>
    <t>5413754177044</t>
  </si>
  <si>
    <t>134220047183100</t>
  </si>
  <si>
    <t>CARRE CPHN2-RO 2200x0475 0303</t>
  </si>
  <si>
    <t>5413754177051</t>
  </si>
  <si>
    <t>134220047181500</t>
  </si>
  <si>
    <t>CARRE CPHN2-RO 2200x0475 0500</t>
  </si>
  <si>
    <t>5413754340103</t>
  </si>
  <si>
    <t>134220047181700</t>
  </si>
  <si>
    <t>CARRE CPHN2-RO 2200x0475 0503</t>
  </si>
  <si>
    <t>5413754634226</t>
  </si>
  <si>
    <t>134220047182800</t>
  </si>
  <si>
    <t>5413754817674</t>
  </si>
  <si>
    <t>134220047181000</t>
  </si>
  <si>
    <t>5413754019771</t>
  </si>
  <si>
    <t>134220047SL3300</t>
  </si>
  <si>
    <t>5413754146859</t>
  </si>
  <si>
    <t>134220047SL1000</t>
  </si>
  <si>
    <t>5413754019788</t>
  </si>
  <si>
    <t>134220047261000</t>
  </si>
  <si>
    <t>5413754833025</t>
  </si>
  <si>
    <t>134220047263800</t>
  </si>
  <si>
    <t>CARRE CPHN2-RO 2200x0475 9803</t>
  </si>
  <si>
    <t>5413754834275</t>
  </si>
  <si>
    <t>134220047271000</t>
  </si>
  <si>
    <t>5413754568125</t>
  </si>
  <si>
    <t>134220047370900</t>
  </si>
  <si>
    <t>5413754855263</t>
  </si>
  <si>
    <t>134220047SR0800</t>
  </si>
  <si>
    <t>CARRE CPHN2-RO 2200x0475 9001</t>
  </si>
  <si>
    <t>5413754788011</t>
  </si>
  <si>
    <t>134220047SR1000</t>
  </si>
  <si>
    <t>5413754019795</t>
  </si>
  <si>
    <t>134220053183400</t>
  </si>
  <si>
    <t>CARRE CPHN2-RO 2200x0535 0300</t>
  </si>
  <si>
    <t>5413754177082</t>
  </si>
  <si>
    <t>134220053183300</t>
  </si>
  <si>
    <t>CARRE CPHN2-RO 2200x0535 0301</t>
  </si>
  <si>
    <t>5413754177129</t>
  </si>
  <si>
    <t>134220053181000</t>
  </si>
  <si>
    <t>CARRE CPHN2-RO 2200x0535 9016</t>
  </si>
  <si>
    <t>5413754177167</t>
  </si>
  <si>
    <t>134220053SL3300</t>
  </si>
  <si>
    <t>5413754340127</t>
  </si>
  <si>
    <t>134220053273300</t>
  </si>
  <si>
    <t>5413754987056</t>
  </si>
  <si>
    <t>134220053SR1000</t>
  </si>
  <si>
    <t>5413754728352</t>
  </si>
  <si>
    <t>134220059183300</t>
  </si>
  <si>
    <t>5413754146866</t>
  </si>
  <si>
    <t>134220059182900</t>
  </si>
  <si>
    <t>CARRE CPHN2-RO 2200x0595 0307</t>
  </si>
  <si>
    <t>5413754929148</t>
  </si>
  <si>
    <t>134220059181700</t>
  </si>
  <si>
    <t>CARRE CPHN2-RO 2200x0595 0503</t>
  </si>
  <si>
    <t>5413754340134</t>
  </si>
  <si>
    <t>134220059181900</t>
  </si>
  <si>
    <t>CARRE CPHN2-RO 2200x0595 0505</t>
  </si>
  <si>
    <t>5413754340141</t>
  </si>
  <si>
    <t>134220059181000</t>
  </si>
  <si>
    <t>5413754340158</t>
  </si>
  <si>
    <t>134220059SL3400</t>
  </si>
  <si>
    <t>CARRE CPHN2-RO 2200x0595 0300</t>
  </si>
  <si>
    <t>5413754608036</t>
  </si>
  <si>
    <t>134220059SL2800</t>
  </si>
  <si>
    <t>5413754246603</t>
  </si>
  <si>
    <t>136089160MB1000</t>
  </si>
  <si>
    <t>5413754037829</t>
  </si>
  <si>
    <t>136089160LB3400</t>
  </si>
  <si>
    <t>CARRE CPVN2-ZB 0895x1600 0300</t>
  </si>
  <si>
    <t>5413754922033</t>
  </si>
  <si>
    <t>136089160LB3100</t>
  </si>
  <si>
    <t>CARRE CPVN2-ZB 0895x1600 0303</t>
  </si>
  <si>
    <t>5413754581353</t>
  </si>
  <si>
    <t>136089160LB0900</t>
  </si>
  <si>
    <t>5413754776643</t>
  </si>
  <si>
    <t>136089180181900</t>
  </si>
  <si>
    <t>CARRE CPVN2-ZB 0895x1800 0505</t>
  </si>
  <si>
    <t>5413754351260</t>
  </si>
  <si>
    <t>191042182LB0000</t>
  </si>
  <si>
    <t>NIVA N1L1 0420x1820 9999</t>
  </si>
  <si>
    <t>5413754605745</t>
  </si>
  <si>
    <t>191042202LB0100</t>
  </si>
  <si>
    <t>NIVA N1L1 0420x2020 0019</t>
  </si>
  <si>
    <t>5413754558362</t>
  </si>
  <si>
    <t>191042202LB3300</t>
  </si>
  <si>
    <t>NIVA N1L1 0420x2020 0301</t>
  </si>
  <si>
    <t>5413754762318</t>
  </si>
  <si>
    <t>191042202LB3200</t>
  </si>
  <si>
    <t>NIVA N1L1 0420x2020 0302</t>
  </si>
  <si>
    <t>5413754762325</t>
  </si>
  <si>
    <t>191042202LB2900</t>
  </si>
  <si>
    <t>NIVA N1L1 0420x2020 0307</t>
  </si>
  <si>
    <t>5413754712344</t>
  </si>
  <si>
    <t>191042202LB1500</t>
  </si>
  <si>
    <t>NIVA N1L1 0420x2020 0500</t>
  </si>
  <si>
    <t>5413754075357</t>
  </si>
  <si>
    <t>191042202LB2000</t>
  </si>
  <si>
    <t>NIVA N1L1 0420x2020 0506</t>
  </si>
  <si>
    <t>5413754593745</t>
  </si>
  <si>
    <t>191042202LB2700</t>
  </si>
  <si>
    <t>NIVA N1L1 0420x2020 7015</t>
  </si>
  <si>
    <t>5413754858448</t>
  </si>
  <si>
    <t>191042202LB0800</t>
  </si>
  <si>
    <t>NIVA N1L1 0420x2020 9001</t>
  </si>
  <si>
    <t>5413754075395</t>
  </si>
  <si>
    <t>191042202LB2200</t>
  </si>
  <si>
    <t>NIVA N1L1 0420x2020 9003</t>
  </si>
  <si>
    <t>5413754584583</t>
  </si>
  <si>
    <t>192052222LB3100</t>
  </si>
  <si>
    <t>NIVA N2L1 0520x2220 0303</t>
  </si>
  <si>
    <t>5413754154076</t>
  </si>
  <si>
    <t>192052222LB1500</t>
  </si>
  <si>
    <t>NIVA N2L1 0520x2220 0500</t>
  </si>
  <si>
    <t>5413754079621</t>
  </si>
  <si>
    <t>192052222LB1600</t>
  </si>
  <si>
    <t>NIVA N2L1 0520x2220 0502</t>
  </si>
  <si>
    <t>5413754079638</t>
  </si>
  <si>
    <t>192052222LB1700</t>
  </si>
  <si>
    <t>NIVA N2L1 0520x2220 0503</t>
  </si>
  <si>
    <t>5413754079645</t>
  </si>
  <si>
    <t>192052222LB1800</t>
  </si>
  <si>
    <t>NIVA N2L1 0520x2220 0504</t>
  </si>
  <si>
    <t>5413754762202</t>
  </si>
  <si>
    <t>192052222LB1900</t>
  </si>
  <si>
    <t>NIVA N2L1 0520x2220 0505</t>
  </si>
  <si>
    <t>5413754386767</t>
  </si>
  <si>
    <t>192052222LB2000</t>
  </si>
  <si>
    <t>NIVA N2L1 0520x2220 0506</t>
  </si>
  <si>
    <t>5413754220177</t>
  </si>
  <si>
    <t>192052222LB0900</t>
  </si>
  <si>
    <t>NIVA N2L1 0520x2220 0600</t>
  </si>
  <si>
    <t>5413754002209</t>
  </si>
  <si>
    <t>192052222LB2200</t>
  </si>
  <si>
    <t>NIVA N2L1 0520x2220 9003</t>
  </si>
  <si>
    <t>5413754386774</t>
  </si>
  <si>
    <t>192052222LB1100</t>
  </si>
  <si>
    <t>NIVA N2L1 0520x2220 9010</t>
  </si>
  <si>
    <t>5413754079720</t>
  </si>
  <si>
    <t>192052222LB4000</t>
  </si>
  <si>
    <t>NIVA N2L1 0520x2220 9805</t>
  </si>
  <si>
    <t>5413754697559</t>
  </si>
  <si>
    <t>192052222LB4600</t>
  </si>
  <si>
    <t>NIVA N2L1 0520x2220 9811</t>
  </si>
  <si>
    <t>5413754660553</t>
  </si>
  <si>
    <t>192052222LB1300</t>
  </si>
  <si>
    <t>NIVA N2L1 0520x2220 9827</t>
  </si>
  <si>
    <t>5413754712337</t>
  </si>
  <si>
    <t>192052222LB0000</t>
  </si>
  <si>
    <t>NIVA N2L1 0520x2220 9999</t>
  </si>
  <si>
    <t>5413754800508</t>
  </si>
  <si>
    <t>192062122LB3200</t>
  </si>
  <si>
    <t>NIVA N2L1 0620x1220 0302</t>
  </si>
  <si>
    <t>5413754386811</t>
  </si>
  <si>
    <t>191042202LB1000</t>
  </si>
  <si>
    <t>NIVA N1L1 0420x2020 9016</t>
  </si>
  <si>
    <t>5413754573198</t>
  </si>
  <si>
    <t>191042202LB3800</t>
  </si>
  <si>
    <t>NIVA N1L1 0420x2020 9803</t>
  </si>
  <si>
    <t>5413754726068</t>
  </si>
  <si>
    <t>191042202LB1300</t>
  </si>
  <si>
    <t>NIVA N1L1 0420x2020 9827</t>
  </si>
  <si>
    <t>5413754707593</t>
  </si>
  <si>
    <t>191042222LB3400</t>
  </si>
  <si>
    <t>NIVA N1L1 0420x2220 0300</t>
  </si>
  <si>
    <t>5413754385685</t>
  </si>
  <si>
    <t>191042222LB3300</t>
  </si>
  <si>
    <t>NIVA N1L1 0420x2220 0301</t>
  </si>
  <si>
    <t>5413754762356</t>
  </si>
  <si>
    <t>191042222LB3200</t>
  </si>
  <si>
    <t>NIVA N1L1 0420x2220 0302</t>
  </si>
  <si>
    <t>5413754762363</t>
  </si>
  <si>
    <t>191042222LB2900</t>
  </si>
  <si>
    <t>NIVA N1L1 0420x2220 0307</t>
  </si>
  <si>
    <t>5413754806784</t>
  </si>
  <si>
    <t>191042222LB1900</t>
  </si>
  <si>
    <t>NIVA N1L1 0420x2220 0505</t>
  </si>
  <si>
    <t>5413754832226</t>
  </si>
  <si>
    <t>134220059SL1000</t>
  </si>
  <si>
    <t>5413754146873</t>
  </si>
  <si>
    <t>134220059271700</t>
  </si>
  <si>
    <t>5413754340165</t>
  </si>
  <si>
    <t>134220059SR3400</t>
  </si>
  <si>
    <t>5413754608043</t>
  </si>
  <si>
    <t>134220059SR3300</t>
  </si>
  <si>
    <t>5413754563786</t>
  </si>
  <si>
    <t>134220059SR1000</t>
  </si>
  <si>
    <t>5413754832622</t>
  </si>
  <si>
    <t>134220065181000</t>
  </si>
  <si>
    <t>5413754019818</t>
  </si>
  <si>
    <t>134220065184500</t>
  </si>
  <si>
    <t>CARRE CPHN2-RO 2200x0655 9810</t>
  </si>
  <si>
    <t>5413754127209</t>
  </si>
  <si>
    <t>134220065370800</t>
  </si>
  <si>
    <t>CARRE CPHN2-RO 2200x0655 9001</t>
  </si>
  <si>
    <t>5413754019825</t>
  </si>
  <si>
    <t>134220077182800</t>
  </si>
  <si>
    <t>CARRE CPHN2-RO 2200x0775 7016</t>
  </si>
  <si>
    <t>5413754019832</t>
  </si>
  <si>
    <t>134220077181000</t>
  </si>
  <si>
    <t>CARRE CPHN2-RO 2200x0775 9016</t>
  </si>
  <si>
    <t>5413754019849</t>
  </si>
  <si>
    <t>134220077SL1000</t>
  </si>
  <si>
    <t>5413754287323</t>
  </si>
  <si>
    <t>134220077272200</t>
  </si>
  <si>
    <t>5413754246191</t>
  </si>
  <si>
    <t>134220077SR3100</t>
  </si>
  <si>
    <t>CARRE CPHN2-RO 2200x0775 0303</t>
  </si>
  <si>
    <t>5413754542453</t>
  </si>
  <si>
    <t>134220089183300</t>
  </si>
  <si>
    <t>CARRE CPHN2-RO 2200x0895 0301</t>
  </si>
  <si>
    <t>5413754340226</t>
  </si>
  <si>
    <t>134220089181800</t>
  </si>
  <si>
    <t>CARRE CPHN2-RO 2200x0895 0504</t>
  </si>
  <si>
    <t>5413754340233</t>
  </si>
  <si>
    <t>134220089SR1000</t>
  </si>
  <si>
    <t>CARRE CPHN2-RO 2200x0895 9016</t>
  </si>
  <si>
    <t>5413754340257</t>
  </si>
  <si>
    <t>191042222LB2800</t>
  </si>
  <si>
    <t>NIVA N1L1 0420x2220 7016</t>
  </si>
  <si>
    <t>5413754075463</t>
  </si>
  <si>
    <t>191042222LB1300</t>
  </si>
  <si>
    <t>NIVA N1L1 0420x2220 9827</t>
  </si>
  <si>
    <t>5413754707586</t>
  </si>
  <si>
    <t>191052122LB0100</t>
  </si>
  <si>
    <t>NIVA N1L1 0520x1220 0019</t>
  </si>
  <si>
    <t>5413754385722</t>
  </si>
  <si>
    <t>191052122LB2900</t>
  </si>
  <si>
    <t>NIVA N1L1 0520x1220 0307</t>
  </si>
  <si>
    <t>5413754696736</t>
  </si>
  <si>
    <t>191052122LB1600</t>
  </si>
  <si>
    <t>NIVA N1L1 0520x1220 0502</t>
  </si>
  <si>
    <t>5413754219478</t>
  </si>
  <si>
    <t>191052122LB1700</t>
  </si>
  <si>
    <t>NIVA N1L1 0520x1220 0503</t>
  </si>
  <si>
    <t>5413754219485</t>
  </si>
  <si>
    <t>191052122LB1900</t>
  </si>
  <si>
    <t>NIVA N1L1 0520x1220 0505</t>
  </si>
  <si>
    <t>5413754385777</t>
  </si>
  <si>
    <t>191052122LB2000</t>
  </si>
  <si>
    <t>NIVA N1L1 0520x1220 0506</t>
  </si>
  <si>
    <t>5413754075555</t>
  </si>
  <si>
    <t>136089180451000</t>
  </si>
  <si>
    <t>5413754889787</t>
  </si>
  <si>
    <t>136089180MB1600</t>
  </si>
  <si>
    <t>5413754351291</t>
  </si>
  <si>
    <t>136089180MB1700</t>
  </si>
  <si>
    <t>CARRE CPVN2-ZB 0895x1800 0503</t>
  </si>
  <si>
    <t>5413754611739</t>
  </si>
  <si>
    <t>136089180LB3300</t>
  </si>
  <si>
    <t>CARRE CPVN2-ZB 0895x1800 0301</t>
  </si>
  <si>
    <t>5413754351307</t>
  </si>
  <si>
    <t>136089180LB3200</t>
  </si>
  <si>
    <t>5413754683798</t>
  </si>
  <si>
    <t>136089180LB1700</t>
  </si>
  <si>
    <t>5413754351314</t>
  </si>
  <si>
    <t>191052122LB2100</t>
  </si>
  <si>
    <t>NIVA N1L1 0520x1220 0507</t>
  </si>
  <si>
    <t>5413754546260</t>
  </si>
  <si>
    <t>191052122LB0400</t>
  </si>
  <si>
    <t>NIVA N1L1 0520x1220 1035</t>
  </si>
  <si>
    <t>5413754237601</t>
  </si>
  <si>
    <t>191052122LB2800</t>
  </si>
  <si>
    <t>NIVA N1L1 0520x1220 7016</t>
  </si>
  <si>
    <t>5413754385807</t>
  </si>
  <si>
    <t>191052122LB0800</t>
  </si>
  <si>
    <t>NIVA N1L1 0520x1220 9001</t>
  </si>
  <si>
    <t>5413754219522</t>
  </si>
  <si>
    <t>191052122LB1400</t>
  </si>
  <si>
    <t>NIVA N1L1 0520x1220 9005</t>
  </si>
  <si>
    <t>5413754075562</t>
  </si>
  <si>
    <t>191052122LB1000</t>
  </si>
  <si>
    <t>NIVA N1L1 0520x1220 9016</t>
  </si>
  <si>
    <t>5413754075579</t>
  </si>
  <si>
    <t>191052122LB4400</t>
  </si>
  <si>
    <t>NIVA N1L1 0520x1220 9809</t>
  </si>
  <si>
    <t>5413754836538</t>
  </si>
  <si>
    <t>191052122LB5100</t>
  </si>
  <si>
    <t>NIVA N1L1 0520x1220 9816</t>
  </si>
  <si>
    <t>5413754820995</t>
  </si>
  <si>
    <t>191052122LB1300</t>
  </si>
  <si>
    <t>NIVA N1L1 0520x1220 9827</t>
  </si>
  <si>
    <t>5413754773253</t>
  </si>
  <si>
    <t>191052122LB0500</t>
  </si>
  <si>
    <t>NIVA N1L1 0520x1220 9899</t>
  </si>
  <si>
    <t>5413754021859</t>
  </si>
  <si>
    <t>191052182LB0100</t>
  </si>
  <si>
    <t>NIVA N1L1 0520x1820 0019</t>
  </si>
  <si>
    <t>5413754075623</t>
  </si>
  <si>
    <t>191052182LB3200</t>
  </si>
  <si>
    <t>NIVA N1L1 0520x1820 0302</t>
  </si>
  <si>
    <t>5413754755815</t>
  </si>
  <si>
    <t>191052182LB3100</t>
  </si>
  <si>
    <t>NIVA N1L1 0520x1820 0303</t>
  </si>
  <si>
    <t>5413754075647</t>
  </si>
  <si>
    <t>192062122LB3100</t>
  </si>
  <si>
    <t>NIVA N2L1 0620x1220 0303</t>
  </si>
  <si>
    <t>5413754386828</t>
  </si>
  <si>
    <t>192062122LB3000</t>
  </si>
  <si>
    <t>NIVA N2L1 0620x1220 0306</t>
  </si>
  <si>
    <t>5413754833964</t>
  </si>
  <si>
    <t>192062122LB1500</t>
  </si>
  <si>
    <t>NIVA N2L1 0620x1220 0500</t>
  </si>
  <si>
    <t>5413754578872</t>
  </si>
  <si>
    <t>192062122LB1600</t>
  </si>
  <si>
    <t>NIVA N2L1 0620x1220 0502</t>
  </si>
  <si>
    <t>5413754220207</t>
  </si>
  <si>
    <t>192062122LB1700</t>
  </si>
  <si>
    <t>NIVA N2L1 0620x1220 0503</t>
  </si>
  <si>
    <t>5413754626764</t>
  </si>
  <si>
    <t>192062122LB2000</t>
  </si>
  <si>
    <t>NIVA N2L1 0620x1220 0506</t>
  </si>
  <si>
    <t>5413754079744</t>
  </si>
  <si>
    <t>192062122LB0900</t>
  </si>
  <si>
    <t>11192-37</t>
  </si>
  <si>
    <t>NIVA N2L1 0620x1220 0600</t>
  </si>
  <si>
    <t>5413754002292</t>
  </si>
  <si>
    <t>192062122LB0400</t>
  </si>
  <si>
    <t>NIVA N2L1 0620x1220 1035</t>
  </si>
  <si>
    <t>5413754018491</t>
  </si>
  <si>
    <t>192062122LB2700</t>
  </si>
  <si>
    <t>NIVA N2L1 0620x1220 7015</t>
  </si>
  <si>
    <t>5413754779101</t>
  </si>
  <si>
    <t>192062122LB0800</t>
  </si>
  <si>
    <t>NIVA N2L1 0620x1220 9001</t>
  </si>
  <si>
    <t>5413754660157</t>
  </si>
  <si>
    <t>192062122LB1100</t>
  </si>
  <si>
    <t>NIVA N2L1 0620x1220 9010</t>
  </si>
  <si>
    <t>5413754589229</t>
  </si>
  <si>
    <t>192062122LB4400</t>
  </si>
  <si>
    <t>NIVA N2L1 0620x1220 9809</t>
  </si>
  <si>
    <t>5413754874042</t>
  </si>
  <si>
    <t>192062122LB4600</t>
  </si>
  <si>
    <t>NIVA N2L1 0620x1220 9811</t>
  </si>
  <si>
    <t>5413754803349</t>
  </si>
  <si>
    <t>192062122LB5100</t>
  </si>
  <si>
    <t>NIVA N2L1 0620x1220 9816</t>
  </si>
  <si>
    <t>5413754671030</t>
  </si>
  <si>
    <t>134240029182000</t>
  </si>
  <si>
    <t>CARRE CPHN2-RO 2400x0295 0506</t>
  </si>
  <si>
    <t>5413754340264</t>
  </si>
  <si>
    <t>134240029181000</t>
  </si>
  <si>
    <t>CARRE CPHN2-RO 2400x0295 9016</t>
  </si>
  <si>
    <t>5413754558799</t>
  </si>
  <si>
    <t>134240029SL2200</t>
  </si>
  <si>
    <t>CARRE CPHN2-RO 2400x0295 9003</t>
  </si>
  <si>
    <t>5413754542477</t>
  </si>
  <si>
    <t>134240029262000</t>
  </si>
  <si>
    <t>5413754592625</t>
  </si>
  <si>
    <t>134240029371000</t>
  </si>
  <si>
    <t>5413754591956</t>
  </si>
  <si>
    <t>134240029SR2800</t>
  </si>
  <si>
    <t>CARRE CPHN2-RO 2400x0295 7016</t>
  </si>
  <si>
    <t>5413754035825</t>
  </si>
  <si>
    <t>134240029SR1000</t>
  </si>
  <si>
    <t>5413754848593</t>
  </si>
  <si>
    <t>134240035183400</t>
  </si>
  <si>
    <t>CARRE CPHN2-RO 2400x0355 0300</t>
  </si>
  <si>
    <t>5413754340271</t>
  </si>
  <si>
    <t>134240035182200</t>
  </si>
  <si>
    <t>CARRE CPHN2-RO 2400x0355 9003</t>
  </si>
  <si>
    <t>5413754782040</t>
  </si>
  <si>
    <t>134240035181000</t>
  </si>
  <si>
    <t>CARRE CPHN2-RO 2400x0355 9016</t>
  </si>
  <si>
    <t>5413754340288</t>
  </si>
  <si>
    <t>134240035181300</t>
  </si>
  <si>
    <t>CARRE CPHN2-RO 2400x0355 9827</t>
  </si>
  <si>
    <t>5413754271926</t>
  </si>
  <si>
    <t>134240035SL1000</t>
  </si>
  <si>
    <t>5413754834107</t>
  </si>
  <si>
    <t>134240035262200</t>
  </si>
  <si>
    <t>5413754788974</t>
  </si>
  <si>
    <t>134240035372200</t>
  </si>
  <si>
    <t>5413754782439</t>
  </si>
  <si>
    <t>134240035SR1500</t>
  </si>
  <si>
    <t>5413754588987</t>
  </si>
  <si>
    <t>134240041183300</t>
  </si>
  <si>
    <t>CARRE CPHN2-RO 2400x0415 0301</t>
  </si>
  <si>
    <t>5413754019856</t>
  </si>
  <si>
    <t>134240041182100</t>
  </si>
  <si>
    <t>CARRE CPHN2-RO 2400x0415 0507</t>
  </si>
  <si>
    <t>5413754215371</t>
  </si>
  <si>
    <t>134240041181400</t>
  </si>
  <si>
    <t>CARRE CPHN2-RO 2400x0415 9005</t>
  </si>
  <si>
    <t>5413754297612</t>
  </si>
  <si>
    <t>134240041181000</t>
  </si>
  <si>
    <t>CARRE CPHN2-RO 2400x0415 9016</t>
  </si>
  <si>
    <t>5413754215388</t>
  </si>
  <si>
    <t>136089180LB2200</t>
  </si>
  <si>
    <t>CARRE CPVN2-ZB 0895x1800 9003</t>
  </si>
  <si>
    <t>5413754531884</t>
  </si>
  <si>
    <t>136089180LB1100</t>
  </si>
  <si>
    <t>CARRE CPVN2-ZB 0895x1800 9010</t>
  </si>
  <si>
    <t>5413754531891</t>
  </si>
  <si>
    <t>136089200SL1400</t>
  </si>
  <si>
    <t>5413754115718</t>
  </si>
  <si>
    <t>136089200MB3300</t>
  </si>
  <si>
    <t>5413754037959</t>
  </si>
  <si>
    <t>136089200MB3100</t>
  </si>
  <si>
    <t>5413754351390</t>
  </si>
  <si>
    <t>136089200MB1600</t>
  </si>
  <si>
    <t>5413754351536</t>
  </si>
  <si>
    <t>191052182LB1600</t>
  </si>
  <si>
    <t>NIVA N1L1 0520x1820 0502</t>
  </si>
  <si>
    <t>5413754765135</t>
  </si>
  <si>
    <t>191052182LB1700</t>
  </si>
  <si>
    <t>NIVA N1L1 0520x1820 0503</t>
  </si>
  <si>
    <t>5413754075661</t>
  </si>
  <si>
    <t>191052182LB0900</t>
  </si>
  <si>
    <t>11191-16</t>
  </si>
  <si>
    <t>NIVA N1L1 0520x1820 0600</t>
  </si>
  <si>
    <t>5413754001967</t>
  </si>
  <si>
    <t>191052182LB0800</t>
  </si>
  <si>
    <t>NIVA N1L1 0520x1820 9001</t>
  </si>
  <si>
    <t>5413754075753</t>
  </si>
  <si>
    <t>191052182LB3700</t>
  </si>
  <si>
    <t>NIVA N1L1 0520x1820 9802</t>
  </si>
  <si>
    <t>5413754821640</t>
  </si>
  <si>
    <t>191052182LB4500</t>
  </si>
  <si>
    <t>NIVA N1L1 0520x1820 9810</t>
  </si>
  <si>
    <t>5413754690338</t>
  </si>
  <si>
    <t>192062122LB1200</t>
  </si>
  <si>
    <t>NIVA N2L1 0620x1220 9826</t>
  </si>
  <si>
    <t>5413754701515</t>
  </si>
  <si>
    <t>192062122LB1300</t>
  </si>
  <si>
    <t>NIVA N2L1 0620x1220 9827</t>
  </si>
  <si>
    <t>5413754691991</t>
  </si>
  <si>
    <t>192062122LB0500</t>
  </si>
  <si>
    <t>NIVA N2L1 0620x1220 9899</t>
  </si>
  <si>
    <t>5413754137451</t>
  </si>
  <si>
    <t>192062182LB3400</t>
  </si>
  <si>
    <t>NIVA N2L1 0620x1820 0300</t>
  </si>
  <si>
    <t>5413754760048</t>
  </si>
  <si>
    <t>192062182LB3300</t>
  </si>
  <si>
    <t>11192-12</t>
  </si>
  <si>
    <t>NIVA N2L1 0620x1820 0301</t>
  </si>
  <si>
    <t>5413754755860</t>
  </si>
  <si>
    <t>192062182LB3100</t>
  </si>
  <si>
    <t>NIVA N2L1 0620x1820 0303</t>
  </si>
  <si>
    <t>5413754079836</t>
  </si>
  <si>
    <t>192062182LB3500</t>
  </si>
  <si>
    <t>NIVA N2L1 0620x1820 0304</t>
  </si>
  <si>
    <t>5413754079843</t>
  </si>
  <si>
    <t>192062182LB2900</t>
  </si>
  <si>
    <t>NIVA N2L1 0620x1820 0307</t>
  </si>
  <si>
    <t>5413754661338</t>
  </si>
  <si>
    <t>192062182LB1500</t>
  </si>
  <si>
    <t>NIVA N2L1 0620x1820 0500</t>
  </si>
  <si>
    <t>5413754079850</t>
  </si>
  <si>
    <t>192062182LB1700</t>
  </si>
  <si>
    <t>NIVA N2L1 0620x1820 0503</t>
  </si>
  <si>
    <t>5413754079874</t>
  </si>
  <si>
    <t>192062182LB1800</t>
  </si>
  <si>
    <t>NIVA N2L1 0620x1820 0504</t>
  </si>
  <si>
    <t>5413754762066</t>
  </si>
  <si>
    <t>192062182LB2000</t>
  </si>
  <si>
    <t>NIVA N2L1 0620x1820 0506</t>
  </si>
  <si>
    <t>5413754079898</t>
  </si>
  <si>
    <t>192062182LB2100</t>
  </si>
  <si>
    <t>NIVA N2L1 0620x1820 0507</t>
  </si>
  <si>
    <t>5413754760031</t>
  </si>
  <si>
    <t>192062182LB0900</t>
  </si>
  <si>
    <t>11192-33</t>
  </si>
  <si>
    <t>NIVA N2L1 0620x1820 0600</t>
  </si>
  <si>
    <t>5413754002216</t>
  </si>
  <si>
    <t>192062182LB0400</t>
  </si>
  <si>
    <t>NIVA N2L1 0620x1820 1035</t>
  </si>
  <si>
    <t>5413754987308</t>
  </si>
  <si>
    <t>192062182LB2700</t>
  </si>
  <si>
    <t>NIVA N2L1 0620x1820 7015</t>
  </si>
  <si>
    <t>5413754657058</t>
  </si>
  <si>
    <t>192062182LB2800</t>
  </si>
  <si>
    <t>NIVA N2L1 0620x1820 7016</t>
  </si>
  <si>
    <t>5413754079935</t>
  </si>
  <si>
    <t>192062182LB0800</t>
  </si>
  <si>
    <t>NIVA N2L1 0620x1820 9001</t>
  </si>
  <si>
    <t>5413754079973</t>
  </si>
  <si>
    <t>136089200MB2100</t>
  </si>
  <si>
    <t>CARRE CPVN2-ZB 0895x2000 0507</t>
  </si>
  <si>
    <t>5413754217139</t>
  </si>
  <si>
    <t>136089200MB2800</t>
  </si>
  <si>
    <t>5413754351574</t>
  </si>
  <si>
    <t>136089200MB1000</t>
  </si>
  <si>
    <t>5413754038048</t>
  </si>
  <si>
    <t>136089200MB4500</t>
  </si>
  <si>
    <t>5413754014196</t>
  </si>
  <si>
    <t>136089200SR3300</t>
  </si>
  <si>
    <t>5413754740620</t>
  </si>
  <si>
    <t>136089200LB0100</t>
  </si>
  <si>
    <t>CARRE CPVN2-ZB 0895x2000 0019</t>
  </si>
  <si>
    <t>5413754831151</t>
  </si>
  <si>
    <t>136089200LB1700</t>
  </si>
  <si>
    <t>5413754149447</t>
  </si>
  <si>
    <t>136089200LB1900</t>
  </si>
  <si>
    <t>5413754581414</t>
  </si>
  <si>
    <t>136089200LB2000</t>
  </si>
  <si>
    <t>5413754038086</t>
  </si>
  <si>
    <t>134240041SL3200</t>
  </si>
  <si>
    <t>CARRE CPHN2-RO 2400x0415 0302</t>
  </si>
  <si>
    <t>5413754931332</t>
  </si>
  <si>
    <t>134240041SL3100</t>
  </si>
  <si>
    <t>CARRE CPHN2-RO 2400x0415 0303</t>
  </si>
  <si>
    <t>5413754340295</t>
  </si>
  <si>
    <t>134240041SL1000</t>
  </si>
  <si>
    <t>5413754629581</t>
  </si>
  <si>
    <t>134240041274400</t>
  </si>
  <si>
    <t>CARRE CPHN2-RO 2400x0415 9809</t>
  </si>
  <si>
    <t>5413754033913</t>
  </si>
  <si>
    <t>134240041373200</t>
  </si>
  <si>
    <t>5413754919750</t>
  </si>
  <si>
    <t>134240041SR0800</t>
  </si>
  <si>
    <t>CARRE CPHN2-RO 2400x0415 9001</t>
  </si>
  <si>
    <t>5413754140130</t>
  </si>
  <si>
    <t>134240047183200</t>
  </si>
  <si>
    <t>CARRE CPHN2-RO 2400x0475 0302</t>
  </si>
  <si>
    <t>5413754340318</t>
  </si>
  <si>
    <t>134240047182000</t>
  </si>
  <si>
    <t>CARRE CPHN2-RO 2400x0475 0506</t>
  </si>
  <si>
    <t>5413754313176</t>
  </si>
  <si>
    <t>134240047182100</t>
  </si>
  <si>
    <t>CARRE CPHN2-RO 2400x0475 0507</t>
  </si>
  <si>
    <t>5413754313183</t>
  </si>
  <si>
    <t>134240047182200</t>
  </si>
  <si>
    <t>CARRE CPHN2-RO 2400x0475 9003</t>
  </si>
  <si>
    <t>5413754709986</t>
  </si>
  <si>
    <t>134240047181000</t>
  </si>
  <si>
    <t>CARRE CPHN2-RO 2400x0475 9016</t>
  </si>
  <si>
    <t>5413754019887</t>
  </si>
  <si>
    <t>134240047SL2200</t>
  </si>
  <si>
    <t>5413754976845</t>
  </si>
  <si>
    <t>134240047SL1400</t>
  </si>
  <si>
    <t>CARRE CPHN2-RO 2400x0475 9005</t>
  </si>
  <si>
    <t>5413754978788</t>
  </si>
  <si>
    <t>134240047SL1300</t>
  </si>
  <si>
    <t>CARRE CPHN2-RO 2400x0475 9827</t>
  </si>
  <si>
    <t>5413754828014</t>
  </si>
  <si>
    <t>134240047270800</t>
  </si>
  <si>
    <t>CARRE CPHN2-RO 2400x0475 9001</t>
  </si>
  <si>
    <t>5413754580943</t>
  </si>
  <si>
    <t>134240047374600</t>
  </si>
  <si>
    <t>CARRE CPHN2-RO 2400x0475 9811</t>
  </si>
  <si>
    <t>5413754818695</t>
  </si>
  <si>
    <t>134240047SR3300</t>
  </si>
  <si>
    <t>CARRE CPHN2-RO 2400x0475 0301</t>
  </si>
  <si>
    <t>5413754982983</t>
  </si>
  <si>
    <t>134240053183300</t>
  </si>
  <si>
    <t>CARRE CPHN2-RO 2400x0535 0301</t>
  </si>
  <si>
    <t>5413754146903</t>
  </si>
  <si>
    <t>134240053183100</t>
  </si>
  <si>
    <t>CARRE CPHN2-RO 2400x0535 0303</t>
  </si>
  <si>
    <t>5413754340332</t>
  </si>
  <si>
    <t>134240053181900</t>
  </si>
  <si>
    <t>CARRE CPHN2-RO 2400x0535 0505</t>
  </si>
  <si>
    <t>5413754019894</t>
  </si>
  <si>
    <t>134240053181100</t>
  </si>
  <si>
    <t>CARRE CPHN2-RO 2400x0535 9010</t>
  </si>
  <si>
    <t>5413754688953</t>
  </si>
  <si>
    <t>134240053181000</t>
  </si>
  <si>
    <t>CARRE CPHN2-RO 2400x0535 9016</t>
  </si>
  <si>
    <t>5413754340349</t>
  </si>
  <si>
    <t>134240053373300</t>
  </si>
  <si>
    <t>5413754019917</t>
  </si>
  <si>
    <t>134240053SR3200</t>
  </si>
  <si>
    <t>CARRE CPHN2-RO 2400x0535 0302</t>
  </si>
  <si>
    <t>5413754340363</t>
  </si>
  <si>
    <t>134240053SR1100</t>
  </si>
  <si>
    <t>5413754106242</t>
  </si>
  <si>
    <t>134240053SR1000</t>
  </si>
  <si>
    <t>5413754981498</t>
  </si>
  <si>
    <t>134240059180100</t>
  </si>
  <si>
    <t>CARRE CPHN2-RO 2400x0595 0019</t>
  </si>
  <si>
    <t>5413754542514</t>
  </si>
  <si>
    <t>134240059183300</t>
  </si>
  <si>
    <t>CARRE CPHN2-RO 2400x0595 0301</t>
  </si>
  <si>
    <t>5413754146910</t>
  </si>
  <si>
    <t>134240059181400</t>
  </si>
  <si>
    <t>CARRE CPHN2-RO 2400x0595 9005</t>
  </si>
  <si>
    <t>5413754834671</t>
  </si>
  <si>
    <t>134240059181100</t>
  </si>
  <si>
    <t>CARRE CPHN2-RO 2400x0595 9010</t>
  </si>
  <si>
    <t>5413754810729</t>
  </si>
  <si>
    <t>134240059SL1000</t>
  </si>
  <si>
    <t>CARRE CPHN2-RO 2400x0595 9016</t>
  </si>
  <si>
    <t>5413754340387</t>
  </si>
  <si>
    <t>134240059261000</t>
  </si>
  <si>
    <t>5413754803509</t>
  </si>
  <si>
    <t>134240059374400</t>
  </si>
  <si>
    <t>CARRE CPHN2-RO 2400x0595 9809</t>
  </si>
  <si>
    <t>5413754657881</t>
  </si>
  <si>
    <t>134240059SR3400</t>
  </si>
  <si>
    <t>CARRE CPHN2-RO 2400x0595 0300</t>
  </si>
  <si>
    <t>5413754340400</t>
  </si>
  <si>
    <t>134240059SR3300</t>
  </si>
  <si>
    <t>5413754592632</t>
  </si>
  <si>
    <t>134240059SR1000</t>
  </si>
  <si>
    <t>5413754019924</t>
  </si>
  <si>
    <t>134240065181000</t>
  </si>
  <si>
    <t>CARRE CPHN2-RO 2400x0655 9016</t>
  </si>
  <si>
    <t>5413754019948</t>
  </si>
  <si>
    <t>136089200LB2100</t>
  </si>
  <si>
    <t>5413754038116</t>
  </si>
  <si>
    <t>136089220MB3300</t>
  </si>
  <si>
    <t>5413754038239</t>
  </si>
  <si>
    <t>136089220MB1700</t>
  </si>
  <si>
    <t>5413754590737</t>
  </si>
  <si>
    <t>136089220MB1900</t>
  </si>
  <si>
    <t>CARRE CPVN2-ZB 0895x2200 0505</t>
  </si>
  <si>
    <t>5413754566343</t>
  </si>
  <si>
    <t>136089220MB2800</t>
  </si>
  <si>
    <t>5413754038260</t>
  </si>
  <si>
    <t>136089220MB0800</t>
  </si>
  <si>
    <t>5413754351673</t>
  </si>
  <si>
    <t>192062182LB1400</t>
  </si>
  <si>
    <t>NIVA N2L1 0620x1820 9005</t>
  </si>
  <si>
    <t>5413754080016</t>
  </si>
  <si>
    <t>192062182LB1100</t>
  </si>
  <si>
    <t>NIVA N2L1 0620x1820 9010</t>
  </si>
  <si>
    <t>5413754080047</t>
  </si>
  <si>
    <t>192062182LB1000</t>
  </si>
  <si>
    <t>NIVA N2L1 0620x1820 9016</t>
  </si>
  <si>
    <t>5413754571194</t>
  </si>
  <si>
    <t>192062182LB3700</t>
  </si>
  <si>
    <t>NIVA N2L1 0620x1820 9802</t>
  </si>
  <si>
    <t>5413754672785</t>
  </si>
  <si>
    <t>192062182LB4000</t>
  </si>
  <si>
    <t>NIVA N2L1 0620x1820 9805</t>
  </si>
  <si>
    <t>5413754095348</t>
  </si>
  <si>
    <t>193062055VR3400</t>
  </si>
  <si>
    <t>NIVA NH1L1 0620x0550 0300</t>
  </si>
  <si>
    <t>5413754081358</t>
  </si>
  <si>
    <t>331401</t>
  </si>
  <si>
    <t>192062202LB1500</t>
  </si>
  <si>
    <t>NIVA N2L1 0620x2020 0500</t>
  </si>
  <si>
    <t>5413754080085</t>
  </si>
  <si>
    <t>192072222LB1500</t>
  </si>
  <si>
    <t>NIVA N2L1 0720x2220 0500</t>
  </si>
  <si>
    <t>5413754080986</t>
  </si>
  <si>
    <t>193082065VR2900</t>
  </si>
  <si>
    <t>NIVA NH1L1 0820x0650 0307</t>
  </si>
  <si>
    <t>5413754773772</t>
  </si>
  <si>
    <t>192062202LB3500</t>
  </si>
  <si>
    <t>NIVA N2L1 0620x2020 0304</t>
  </si>
  <si>
    <t>5413754080078</t>
  </si>
  <si>
    <t>134100035181800</t>
  </si>
  <si>
    <t>CARRE CPHN2-RO 1000x0355 0504</t>
  </si>
  <si>
    <t>5413754337486</t>
  </si>
  <si>
    <t>191052182LB0500</t>
  </si>
  <si>
    <t>NIVA N1L1 0520x1820 9899</t>
  </si>
  <si>
    <t>5413754102206</t>
  </si>
  <si>
    <t>191052202LB0100</t>
  </si>
  <si>
    <t>NIVA N1L1 0520x2020 0019</t>
  </si>
  <si>
    <t>5413754075814</t>
  </si>
  <si>
    <t>191052202LB3100</t>
  </si>
  <si>
    <t>NIVA N1L1 0520x2020 0303</t>
  </si>
  <si>
    <t>5413754075838</t>
  </si>
  <si>
    <t>191052202LB1600</t>
  </si>
  <si>
    <t>NIVA N1L1 0520x2020 0502</t>
  </si>
  <si>
    <t>5413754075869</t>
  </si>
  <si>
    <t>191052202LB1900</t>
  </si>
  <si>
    <t>NIVA N1L1 0520x2020 0505</t>
  </si>
  <si>
    <t>5413754075883</t>
  </si>
  <si>
    <t>191052202LB0900</t>
  </si>
  <si>
    <t>11191-22</t>
  </si>
  <si>
    <t>NIVA N1L1 0520x2020 0600</t>
  </si>
  <si>
    <t>5413754001974</t>
  </si>
  <si>
    <t>136089220LB1300</t>
  </si>
  <si>
    <t>5413754077108</t>
  </si>
  <si>
    <t>191052202LB0800</t>
  </si>
  <si>
    <t>NIVA N1L1 0520x2020 9001</t>
  </si>
  <si>
    <t>5413754075951</t>
  </si>
  <si>
    <t>191052202LB3800</t>
  </si>
  <si>
    <t>NIVA N1L1 0520x2020 9803</t>
  </si>
  <si>
    <t>5413754714034</t>
  </si>
  <si>
    <t>191052202LB1200</t>
  </si>
  <si>
    <t>NIVA N1L1 0520x2020 9826</t>
  </si>
  <si>
    <t>5413754706626</t>
  </si>
  <si>
    <t>191052202LB0000</t>
  </si>
  <si>
    <t>NIVA N1L1 0520x2020 9999</t>
  </si>
  <si>
    <t>5413754717066</t>
  </si>
  <si>
    <t>191052222LB3000</t>
  </si>
  <si>
    <t>NIVA N1L1 0520x2220 0306</t>
  </si>
  <si>
    <t>5413754786727</t>
  </si>
  <si>
    <t>191052222LB2900</t>
  </si>
  <si>
    <t>NIVA N1L1 0520x2220 0307</t>
  </si>
  <si>
    <t>5413754700952</t>
  </si>
  <si>
    <t>191052222LB2200</t>
  </si>
  <si>
    <t>NIVA N1L1 0520x2220 9003</t>
  </si>
  <si>
    <t>5413754385944</t>
  </si>
  <si>
    <t>191052222LB1000</t>
  </si>
  <si>
    <t>NIVA N1L1 0520x2220 9016</t>
  </si>
  <si>
    <t>5413754570692</t>
  </si>
  <si>
    <t>191052222LB4500</t>
  </si>
  <si>
    <t>NIVA N1L1 0520x2220 9810</t>
  </si>
  <si>
    <t>5413754691465</t>
  </si>
  <si>
    <t>191062122LB3200</t>
  </si>
  <si>
    <t>NIVA N1L1 0620x1220 0302</t>
  </si>
  <si>
    <t>5413754219652</t>
  </si>
  <si>
    <t>191062122LB1500</t>
  </si>
  <si>
    <t>NIVA N1L1 0620x1220 0500</t>
  </si>
  <si>
    <t>5413754076095</t>
  </si>
  <si>
    <t>134100035181000</t>
  </si>
  <si>
    <t>5413754015049</t>
  </si>
  <si>
    <t>134100035SL1000</t>
  </si>
  <si>
    <t>5413754015094</t>
  </si>
  <si>
    <t>134100041SL3300</t>
  </si>
  <si>
    <t>5413754653043</t>
  </si>
  <si>
    <t>134100041SL1100</t>
  </si>
  <si>
    <t>5413754665848</t>
  </si>
  <si>
    <t>134100041SL1000</t>
  </si>
  <si>
    <t>5413754337493</t>
  </si>
  <si>
    <t>134100047181500</t>
  </si>
  <si>
    <t>5413754764558</t>
  </si>
  <si>
    <t>134100047181900</t>
  </si>
  <si>
    <t>CARRE CPHN2-RO 1000x0475 0505</t>
  </si>
  <si>
    <t>5413754634257</t>
  </si>
  <si>
    <t>134100047181000</t>
  </si>
  <si>
    <t>5413754015384</t>
  </si>
  <si>
    <t>134100047SL1000</t>
  </si>
  <si>
    <t>5413754015391</t>
  </si>
  <si>
    <t>134100047SR3300</t>
  </si>
  <si>
    <t>5413754781753</t>
  </si>
  <si>
    <t>191062122LB0900</t>
  </si>
  <si>
    <t>11191-07</t>
  </si>
  <si>
    <t>NIVA N1L1 0620x1220 0600</t>
  </si>
  <si>
    <t>5413754001998</t>
  </si>
  <si>
    <t>191062122LB2800</t>
  </si>
  <si>
    <t>NIVA N1L1 0620x1220 7016</t>
  </si>
  <si>
    <t>5413754386071</t>
  </si>
  <si>
    <t>191062122LB0800</t>
  </si>
  <si>
    <t>NIVA N1L1 0620x1220 9001</t>
  </si>
  <si>
    <t>5413754386088</t>
  </si>
  <si>
    <t>191062122LB1000</t>
  </si>
  <si>
    <t>NIVA N1L1 0620x1220 9016</t>
  </si>
  <si>
    <t>5413754076125</t>
  </si>
  <si>
    <t>134100047SR1000</t>
  </si>
  <si>
    <t>5413754146507</t>
  </si>
  <si>
    <t>134100053183200</t>
  </si>
  <si>
    <t>5413754556658</t>
  </si>
  <si>
    <t>134100053181600</t>
  </si>
  <si>
    <t>CARRE CPHN2-RO 1000x0535 0502</t>
  </si>
  <si>
    <t>5413754730614</t>
  </si>
  <si>
    <t>134100053181800</t>
  </si>
  <si>
    <t>CARRE CPHN2-RO 1000x0535 0504</t>
  </si>
  <si>
    <t>5413754337578</t>
  </si>
  <si>
    <t>134100053180900</t>
  </si>
  <si>
    <t>5413754822340</t>
  </si>
  <si>
    <t>134100053SL3300</t>
  </si>
  <si>
    <t>5413754925171</t>
  </si>
  <si>
    <t>134100053261000</t>
  </si>
  <si>
    <t>5413754337608</t>
  </si>
  <si>
    <t>134100059183100</t>
  </si>
  <si>
    <t>5413754215029</t>
  </si>
  <si>
    <t>134100059183500</t>
  </si>
  <si>
    <t>CARRE CPHN2-RO 1000x0595 0304</t>
  </si>
  <si>
    <t>5413754816820</t>
  </si>
  <si>
    <t>134100059181500</t>
  </si>
  <si>
    <t>5413754764756</t>
  </si>
  <si>
    <t>134100059182000</t>
  </si>
  <si>
    <t>5413754337639</t>
  </si>
  <si>
    <t>134100059181000</t>
  </si>
  <si>
    <t>5413754015759</t>
  </si>
  <si>
    <t>134240065SL1000</t>
  </si>
  <si>
    <t>5413754235607</t>
  </si>
  <si>
    <t>134240077181600</t>
  </si>
  <si>
    <t>CARRE CPHN2-RO 2400x0775 0502</t>
  </si>
  <si>
    <t>5413754816844</t>
  </si>
  <si>
    <t>134240077181100</t>
  </si>
  <si>
    <t>CARRE CPHN2-RO 2400x0775 9010</t>
  </si>
  <si>
    <t>5413754861790</t>
  </si>
  <si>
    <t>134240077181000</t>
  </si>
  <si>
    <t>CARRE CPHN2-RO 2400x0775 9016</t>
  </si>
  <si>
    <t>5413754531044</t>
  </si>
  <si>
    <t>134260029183300</t>
  </si>
  <si>
    <t>CARRE CPHN2-RO 2600x0295 0301</t>
  </si>
  <si>
    <t>5413754671023</t>
  </si>
  <si>
    <t>134260029SL1000</t>
  </si>
  <si>
    <t>CARRE CPHN2-RO 2600x0295 9016</t>
  </si>
  <si>
    <t>5413754591963</t>
  </si>
  <si>
    <t>134260029263300</t>
  </si>
  <si>
    <t>5413754591970</t>
  </si>
  <si>
    <t>134260029273400</t>
  </si>
  <si>
    <t>CARRE CPHN2-RO 2600x0295 0300</t>
  </si>
  <si>
    <t>5413754340431</t>
  </si>
  <si>
    <t>134260029SR2200</t>
  </si>
  <si>
    <t>CARRE CPHN2-RO 2600x0295 9003</t>
  </si>
  <si>
    <t>5413754566206</t>
  </si>
  <si>
    <t>134260035183400</t>
  </si>
  <si>
    <t>CARRE CPHN2-RO 2600x0355 0300</t>
  </si>
  <si>
    <t>5413754177174</t>
  </si>
  <si>
    <t>134260035183300</t>
  </si>
  <si>
    <t>CARRE CPHN2-RO 2600x0355 0301</t>
  </si>
  <si>
    <t>5413754177181</t>
  </si>
  <si>
    <t>134260035183200</t>
  </si>
  <si>
    <t>CARRE CPHN2-RO 2600x0355 0302</t>
  </si>
  <si>
    <t>5413754177228</t>
  </si>
  <si>
    <t>134260035183100</t>
  </si>
  <si>
    <t>CARRE CPHN2-RO 2600x0355 0303</t>
  </si>
  <si>
    <t>5413754177235</t>
  </si>
  <si>
    <t>134260035180800</t>
  </si>
  <si>
    <t>CARRE CPHN2-RO 2600x0355 9001</t>
  </si>
  <si>
    <t>5413754340448</t>
  </si>
  <si>
    <t>134260035181100</t>
  </si>
  <si>
    <t>CARRE CPHN2-RO 2600x0355 9010</t>
  </si>
  <si>
    <t>5413754340455</t>
  </si>
  <si>
    <t>134260035181000</t>
  </si>
  <si>
    <t>CARRE CPHN2-RO 2600x0355 9016</t>
  </si>
  <si>
    <t>5413754177266</t>
  </si>
  <si>
    <t>134260035SL3400</t>
  </si>
  <si>
    <t>5413754578209</t>
  </si>
  <si>
    <t>134260035SL1300</t>
  </si>
  <si>
    <t>CARRE CPHN2-RO 2600x0355 9827</t>
  </si>
  <si>
    <t>5413754126509</t>
  </si>
  <si>
    <t>134260035SR1600</t>
  </si>
  <si>
    <t>CARRE CPHN2-RO 2600x0355 0502</t>
  </si>
  <si>
    <t>5413754560860</t>
  </si>
  <si>
    <t>134260041183400</t>
  </si>
  <si>
    <t>CARRE CPHN2-RO 2600x0415 0300</t>
  </si>
  <si>
    <t>5413754177273</t>
  </si>
  <si>
    <t>134260041183200</t>
  </si>
  <si>
    <t>CARRE CPHN2-RO 2600x0415 0302</t>
  </si>
  <si>
    <t>5413754177280</t>
  </si>
  <si>
    <t>134260041183100</t>
  </si>
  <si>
    <t>CARRE CPHN2-RO 2600x0415 0303</t>
  </si>
  <si>
    <t>5413754177327</t>
  </si>
  <si>
    <t>134260041182900</t>
  </si>
  <si>
    <t>CARRE CPHN2-RO 2600x0415 0307</t>
  </si>
  <si>
    <t>5413754016633</t>
  </si>
  <si>
    <t>134260041181600</t>
  </si>
  <si>
    <t>CARRE CPHN2-RO 2600x0415 0502</t>
  </si>
  <si>
    <t>5413754888285</t>
  </si>
  <si>
    <t>134260041182800</t>
  </si>
  <si>
    <t>CARRE CPHN2-RO 2600x0415 7016</t>
  </si>
  <si>
    <t>5413754340479</t>
  </si>
  <si>
    <t>134260041181100</t>
  </si>
  <si>
    <t>CARRE CPHN2-RO 2600x0415 9010</t>
  </si>
  <si>
    <t>5413754215418</t>
  </si>
  <si>
    <t>134260041181000</t>
  </si>
  <si>
    <t>CARRE CPHN2-RO 2600x0415 9016</t>
  </si>
  <si>
    <t>5413754019962</t>
  </si>
  <si>
    <t>134260041SL3300</t>
  </si>
  <si>
    <t>CARRE CPHN2-RO 2600x0415 0301</t>
  </si>
  <si>
    <t>5413754552933</t>
  </si>
  <si>
    <t>134260041SL3200</t>
  </si>
  <si>
    <t>5413754015230</t>
  </si>
  <si>
    <t>134260041SL0800</t>
  </si>
  <si>
    <t>CARRE CPHN2-RO 2600x0415 9001</t>
  </si>
  <si>
    <t>5413754215425</t>
  </si>
  <si>
    <t>134260041SL1000</t>
  </si>
  <si>
    <t>5413754019979</t>
  </si>
  <si>
    <t>134260041261000</t>
  </si>
  <si>
    <t>5413754712481</t>
  </si>
  <si>
    <t>134260041271000</t>
  </si>
  <si>
    <t>5413754649848</t>
  </si>
  <si>
    <t>134260047183400</t>
  </si>
  <si>
    <t>CARRE CPHN2-RO 2600x0475 0300</t>
  </si>
  <si>
    <t>5413754177358</t>
  </si>
  <si>
    <t>134260047183300</t>
  </si>
  <si>
    <t>CARRE CPHN2-RO 2600x0475 0301</t>
  </si>
  <si>
    <t>5413754019986</t>
  </si>
  <si>
    <t>134260047183200</t>
  </si>
  <si>
    <t>CARRE CPHN2-RO 2600x0475 0302</t>
  </si>
  <si>
    <t>5413754177365</t>
  </si>
  <si>
    <t>134260047183100</t>
  </si>
  <si>
    <t>CARRE CPHN2-RO 2600x0475 0303</t>
  </si>
  <si>
    <t>5413754177372</t>
  </si>
  <si>
    <t>134260047180800</t>
  </si>
  <si>
    <t>CARRE CPHN2-RO 2600x0475 9001</t>
  </si>
  <si>
    <t>5413754215432</t>
  </si>
  <si>
    <t>134260047181000</t>
  </si>
  <si>
    <t>CARRE CPHN2-RO 2600x0475 9016</t>
  </si>
  <si>
    <t>5413754177433</t>
  </si>
  <si>
    <t>134260047SL3300</t>
  </si>
  <si>
    <t>5413754215449</t>
  </si>
  <si>
    <t>134260047SL1000</t>
  </si>
  <si>
    <t>5413754169124</t>
  </si>
  <si>
    <t>134260047SR1100</t>
  </si>
  <si>
    <t>CARRE CPHN2-RO 2600x0475 9010</t>
  </si>
  <si>
    <t>5413754340493</t>
  </si>
  <si>
    <t>134100059SR3200</t>
  </si>
  <si>
    <t>5413754613191</t>
  </si>
  <si>
    <t>134100059SR1800</t>
  </si>
  <si>
    <t>5413754908525</t>
  </si>
  <si>
    <t>134100059SR0800</t>
  </si>
  <si>
    <t>CARRE CPHN2-RO 1000x0595 9001</t>
  </si>
  <si>
    <t>5413754901380</t>
  </si>
  <si>
    <t>134100065183100</t>
  </si>
  <si>
    <t>CARRE CPHN2-RO 1000x0655 0303</t>
  </si>
  <si>
    <t>5413754530870</t>
  </si>
  <si>
    <t>134100065181500</t>
  </si>
  <si>
    <t>5413754986516</t>
  </si>
  <si>
    <t>134100065181700</t>
  </si>
  <si>
    <t>CARRE CPHN2-RO 1000x0655 0503</t>
  </si>
  <si>
    <t>5413754337707</t>
  </si>
  <si>
    <t>134100065180800</t>
  </si>
  <si>
    <t>5413754948996</t>
  </si>
  <si>
    <t>134100065182200</t>
  </si>
  <si>
    <t>5413754337745</t>
  </si>
  <si>
    <t>134100065SL3100</t>
  </si>
  <si>
    <t>5413754885765</t>
  </si>
  <si>
    <t>134100065263100</t>
  </si>
  <si>
    <t>5413754661352</t>
  </si>
  <si>
    <t>134100065273400</t>
  </si>
  <si>
    <t>5413754576717</t>
  </si>
  <si>
    <t>136089240MB1900</t>
  </si>
  <si>
    <t>CARRE CPVN2-ZB 0895x2400 0505</t>
  </si>
  <si>
    <t>5413754038376</t>
  </si>
  <si>
    <t>136089240MB2700</t>
  </si>
  <si>
    <t>CARRE CPVN2-ZB 0895x2400 7015</t>
  </si>
  <si>
    <t>5413754805930</t>
  </si>
  <si>
    <t>136089240MB1000</t>
  </si>
  <si>
    <t>5413754313220</t>
  </si>
  <si>
    <t>136089260181900</t>
  </si>
  <si>
    <t>CARRE CPVN2-ZB 0895x2600 0505</t>
  </si>
  <si>
    <t>5413754038437</t>
  </si>
  <si>
    <t>136089260MB1400</t>
  </si>
  <si>
    <t>CARRE CPVN2-ZB 0895x2600 9005</t>
  </si>
  <si>
    <t>5413754973684</t>
  </si>
  <si>
    <t>136089260LB1600</t>
  </si>
  <si>
    <t>CARRE CPVN2-ZB 0895x2600 0502</t>
  </si>
  <si>
    <t>5413754351888</t>
  </si>
  <si>
    <t>209015180MB0100</t>
  </si>
  <si>
    <t>BRYCE MONO 0150x1800 0019</t>
  </si>
  <si>
    <t>5413754915387</t>
  </si>
  <si>
    <t>331000</t>
  </si>
  <si>
    <t>191062182LB0100</t>
  </si>
  <si>
    <t>NIVA N1L1 0620x1820 0019</t>
  </si>
  <si>
    <t>5413754076163</t>
  </si>
  <si>
    <t>191062182LB3300</t>
  </si>
  <si>
    <t>11191-04</t>
  </si>
  <si>
    <t>NIVA N1L1 0620x1820 0301</t>
  </si>
  <si>
    <t>5413754755822</t>
  </si>
  <si>
    <t>191062182LB2900</t>
  </si>
  <si>
    <t>NIVA N1L1 0620x1820 0307</t>
  </si>
  <si>
    <t>5413754655269</t>
  </si>
  <si>
    <t>191062182LB2000</t>
  </si>
  <si>
    <t>NIVA N1L1 0620x1820 0506</t>
  </si>
  <si>
    <t>5413754076224</t>
  </si>
  <si>
    <t>191062182LB2100</t>
  </si>
  <si>
    <t>NIVA N1L1 0620x1820 0507</t>
  </si>
  <si>
    <t>5413754076231</t>
  </si>
  <si>
    <t>191062182LB1400</t>
  </si>
  <si>
    <t>NIVA N1L1 0620x1820 9005</t>
  </si>
  <si>
    <t>5413754076361</t>
  </si>
  <si>
    <t>191062182LB1100</t>
  </si>
  <si>
    <t>NIVA N1L1 0620x1820 9010</t>
  </si>
  <si>
    <t>5413754076385</t>
  </si>
  <si>
    <t>134260047SR4500</t>
  </si>
  <si>
    <t>CARRE CPHN2-RO 2600x0475 9810</t>
  </si>
  <si>
    <t>5413754795750</t>
  </si>
  <si>
    <t>134260053183400</t>
  </si>
  <si>
    <t>CARRE CPHN2-RO 2600x0535 0300</t>
  </si>
  <si>
    <t>5413754177440</t>
  </si>
  <si>
    <t>134260053183300</t>
  </si>
  <si>
    <t>CARRE CPHN2-RO 2600x0535 0301</t>
  </si>
  <si>
    <t>5413754177457</t>
  </si>
  <si>
    <t>134260053183200</t>
  </si>
  <si>
    <t>CARRE CPHN2-RO 2600x0535 0302</t>
  </si>
  <si>
    <t>5413754177464</t>
  </si>
  <si>
    <t>134260053183100</t>
  </si>
  <si>
    <t>CARRE CPHN2-RO 2600x0535 0303</t>
  </si>
  <si>
    <t>5413754177471</t>
  </si>
  <si>
    <t>134260053182800</t>
  </si>
  <si>
    <t>CARRE CPHN2-RO 2600x0535 7016</t>
  </si>
  <si>
    <t>5413754340516</t>
  </si>
  <si>
    <t>134260053181000</t>
  </si>
  <si>
    <t>CARRE CPHN2-RO 2600x0535 9016</t>
  </si>
  <si>
    <t>5413754177532</t>
  </si>
  <si>
    <t>134260053SL1400</t>
  </si>
  <si>
    <t>CARRE CPHN2-RO 2600x0535 9005</t>
  </si>
  <si>
    <t>5413754903445</t>
  </si>
  <si>
    <t>134260053SL1000</t>
  </si>
  <si>
    <t>5413754020005</t>
  </si>
  <si>
    <t>134260053260100</t>
  </si>
  <si>
    <t>CARRE CPHN2-RO 2600x0535 0019</t>
  </si>
  <si>
    <t>5413754574041</t>
  </si>
  <si>
    <t>134260053261400</t>
  </si>
  <si>
    <t>5413754340523</t>
  </si>
  <si>
    <t>134260053261000</t>
  </si>
  <si>
    <t>5413754806487</t>
  </si>
  <si>
    <t>134260053373400</t>
  </si>
  <si>
    <t>5413754020012</t>
  </si>
  <si>
    <t>134260053SR1000</t>
  </si>
  <si>
    <t>5413754340530</t>
  </si>
  <si>
    <t>134260059183300</t>
  </si>
  <si>
    <t>CARRE CPHN2-RO 2600x0595 0301</t>
  </si>
  <si>
    <t>5413754872000</t>
  </si>
  <si>
    <t>134260059183500</t>
  </si>
  <si>
    <t>CARRE CPHN2-RO 2600x0595 0304</t>
  </si>
  <si>
    <t>5413754563793</t>
  </si>
  <si>
    <t>134260059180900</t>
  </si>
  <si>
    <t>CARRE CPHN2-RO 2600x0595 0600</t>
  </si>
  <si>
    <t>5413754718490</t>
  </si>
  <si>
    <t>134260059181100</t>
  </si>
  <si>
    <t>CARRE CPHN2-RO 2600x0595 9010</t>
  </si>
  <si>
    <t>5413754810750</t>
  </si>
  <si>
    <t>134260059181000</t>
  </si>
  <si>
    <t>CARRE CPHN2-RO 2600x0595 9016</t>
  </si>
  <si>
    <t>5413754837610</t>
  </si>
  <si>
    <t>134260059SL3400</t>
  </si>
  <si>
    <t>CARRE CPHN2-RO 2600x0595 0300</t>
  </si>
  <si>
    <t>5413754340554</t>
  </si>
  <si>
    <t>134260059261100</t>
  </si>
  <si>
    <t>5413754036952</t>
  </si>
  <si>
    <t>134260059SR0900</t>
  </si>
  <si>
    <t>5413754667132</t>
  </si>
  <si>
    <t>134260065181400</t>
  </si>
  <si>
    <t>CARRE CPHN2-RO 2600x0655 9005</t>
  </si>
  <si>
    <t>5413754634387</t>
  </si>
  <si>
    <t>134260065181000</t>
  </si>
  <si>
    <t>CARRE CPHN2-RO 2600x0655 9016</t>
  </si>
  <si>
    <t>5413754340578</t>
  </si>
  <si>
    <t>134100065372800</t>
  </si>
  <si>
    <t>5413754015902</t>
  </si>
  <si>
    <t>134100077181000</t>
  </si>
  <si>
    <t>5413754015971</t>
  </si>
  <si>
    <t>191062182LB4000</t>
  </si>
  <si>
    <t>NIVA N1L1 0620x1820 9805</t>
  </si>
  <si>
    <t>5413754780923</t>
  </si>
  <si>
    <t>191062182LB4300</t>
  </si>
  <si>
    <t>NIVA N1L1 0620x1820 9808</t>
  </si>
  <si>
    <t>5413754715147</t>
  </si>
  <si>
    <t>191062182LB1200</t>
  </si>
  <si>
    <t>NIVA N1L1 0620x1820 9826</t>
  </si>
  <si>
    <t>5413754670552</t>
  </si>
  <si>
    <t>191062182LB0700</t>
  </si>
  <si>
    <t>NIVA N1L1 0620x1820 9893</t>
  </si>
  <si>
    <t>5413754096789</t>
  </si>
  <si>
    <t>191062202LB1500</t>
  </si>
  <si>
    <t>NIVA N1L1 0620x2020 0500</t>
  </si>
  <si>
    <t>5413754076446</t>
  </si>
  <si>
    <t>134260077181600</t>
  </si>
  <si>
    <t>CARRE CPHN2-RO 2600x0775 0502</t>
  </si>
  <si>
    <t>5413754215456</t>
  </si>
  <si>
    <t>134260077181800</t>
  </si>
  <si>
    <t>CARRE CPHN2-RO 2600x0775 0504</t>
  </si>
  <si>
    <t>5413754620168</t>
  </si>
  <si>
    <t>134260077SR3500</t>
  </si>
  <si>
    <t>CARRE CPHN2-RO 2600x0775 0304</t>
  </si>
  <si>
    <t>5413754340585</t>
  </si>
  <si>
    <t>134280029181000</t>
  </si>
  <si>
    <t>CARRE CPHN2-RO 2800x0295 9016</t>
  </si>
  <si>
    <t>5413754976692</t>
  </si>
  <si>
    <t>134280029184300</t>
  </si>
  <si>
    <t>CARRE CPHN2-RO 2800x0295 9808</t>
  </si>
  <si>
    <t>5413754844106</t>
  </si>
  <si>
    <t>134280029262000</t>
  </si>
  <si>
    <t>CARRE CPHN2-RO 2800x0295 0506</t>
  </si>
  <si>
    <t>5413754592649</t>
  </si>
  <si>
    <t>134280035183100</t>
  </si>
  <si>
    <t>CARRE CPHN2-RO 2800x0355 0303</t>
  </si>
  <si>
    <t>5413754340608</t>
  </si>
  <si>
    <t>134280035SL3400</t>
  </si>
  <si>
    <t>CARRE CPHN2-RO 2800x0355 0300</t>
  </si>
  <si>
    <t>5413754712139</t>
  </si>
  <si>
    <t>134280035SL3300</t>
  </si>
  <si>
    <t>CARRE CPHN2-RO 2800x0355 0301</t>
  </si>
  <si>
    <t>5413754020067</t>
  </si>
  <si>
    <t>134280035SL2200</t>
  </si>
  <si>
    <t>CARRE CPHN2-RO 2800x0355 9003</t>
  </si>
  <si>
    <t>5413754578216</t>
  </si>
  <si>
    <t>134280035SR3300</t>
  </si>
  <si>
    <t>5413754592663</t>
  </si>
  <si>
    <t>134280035SR1000</t>
  </si>
  <si>
    <t>CARRE CPHN2-RO 2800x0355 9016</t>
  </si>
  <si>
    <t>5413754340639</t>
  </si>
  <si>
    <t>134280041183300</t>
  </si>
  <si>
    <t>CARRE CPHN2-RO 2800x0415 0301</t>
  </si>
  <si>
    <t>5413754789193</t>
  </si>
  <si>
    <t>133100053181500</t>
  </si>
  <si>
    <t>5413754327616</t>
  </si>
  <si>
    <t>133100053181700</t>
  </si>
  <si>
    <t>CARRE CPHN1-RO 1000x0535 0503</t>
  </si>
  <si>
    <t>5413754541593</t>
  </si>
  <si>
    <t>133100053181100</t>
  </si>
  <si>
    <t>5413754327623</t>
  </si>
  <si>
    <t>133100053181000</t>
  </si>
  <si>
    <t>5413754011652</t>
  </si>
  <si>
    <t>133100053181200</t>
  </si>
  <si>
    <t>CARRE CPHN1-RO 1000x0535 9826</t>
  </si>
  <si>
    <t>5413754671429</t>
  </si>
  <si>
    <t>133100053SL3300</t>
  </si>
  <si>
    <t>5413754327647</t>
  </si>
  <si>
    <t>133100053SL1500</t>
  </si>
  <si>
    <t>5413754773789</t>
  </si>
  <si>
    <t>133100053271900</t>
  </si>
  <si>
    <t>CARRE CPHN1-RO 1000x0535 0505</t>
  </si>
  <si>
    <t>5413754112106</t>
  </si>
  <si>
    <t>133100053SR0100</t>
  </si>
  <si>
    <t>5413754327678</t>
  </si>
  <si>
    <t>134280041261000</t>
  </si>
  <si>
    <t>CARRE CPHN2-RO 2800x0415 9016</t>
  </si>
  <si>
    <t>5413754589977</t>
  </si>
  <si>
    <t>134280041SR3300</t>
  </si>
  <si>
    <t>5413754882597</t>
  </si>
  <si>
    <t>134280047271400</t>
  </si>
  <si>
    <t>CARRE CPHN2-RO 2800x0475 9005</t>
  </si>
  <si>
    <t>5413754466315</t>
  </si>
  <si>
    <t>134280047372800</t>
  </si>
  <si>
    <t>CARRE CPHN2-RO 2800x0475 7016</t>
  </si>
  <si>
    <t>5413754583937</t>
  </si>
  <si>
    <t>134280047SR3300</t>
  </si>
  <si>
    <t>CARRE CPHN2-RO 2800x0475 0301</t>
  </si>
  <si>
    <t>5413754982976</t>
  </si>
  <si>
    <t>134280053SL1000</t>
  </si>
  <si>
    <t>CARRE CPHN2-RO 2800x0535 9016</t>
  </si>
  <si>
    <t>5413754531068</t>
  </si>
  <si>
    <t>134280053SR1000</t>
  </si>
  <si>
    <t>5413754542552</t>
  </si>
  <si>
    <t>134280059183400</t>
  </si>
  <si>
    <t>CARRE CPHN2-RO 2800x0595 0300</t>
  </si>
  <si>
    <t>5413754531075</t>
  </si>
  <si>
    <t>134280059181600</t>
  </si>
  <si>
    <t>CARRE CPHN2-RO 2800x0595 0502</t>
  </si>
  <si>
    <t>5413754599594</t>
  </si>
  <si>
    <t>134280059181800</t>
  </si>
  <si>
    <t>CARRE CPHN2-RO 2800x0595 0504</t>
  </si>
  <si>
    <t>5413754725030</t>
  </si>
  <si>
    <t>134280059181000</t>
  </si>
  <si>
    <t>CARRE CPHN2-RO 2800x0595 9016</t>
  </si>
  <si>
    <t>5413754020098</t>
  </si>
  <si>
    <t>134280059SL2800</t>
  </si>
  <si>
    <t>CARRE CPHN2-RO 2800x0595 7016</t>
  </si>
  <si>
    <t>5413754340660</t>
  </si>
  <si>
    <t>134280059SL1000</t>
  </si>
  <si>
    <t>5413754340677</t>
  </si>
  <si>
    <t>134280065183300</t>
  </si>
  <si>
    <t>CARRE CPHN2-RO 2800x0655 0301</t>
  </si>
  <si>
    <t>5413754628317</t>
  </si>
  <si>
    <t>134280065181000</t>
  </si>
  <si>
    <t>CARRE CPHN2-RO 2800x0655 9016</t>
  </si>
  <si>
    <t>5413754340691</t>
  </si>
  <si>
    <t>134300029181600</t>
  </si>
  <si>
    <t>CARRE CPHN2-RO 3000x0295 0502</t>
  </si>
  <si>
    <t>5413754340707</t>
  </si>
  <si>
    <t>191062202LB0400</t>
  </si>
  <si>
    <t>NIVA N1L1 0620x2020 1035</t>
  </si>
  <si>
    <t>5413754198902</t>
  </si>
  <si>
    <t>191062202LB2800</t>
  </si>
  <si>
    <t>NIVA N1L1 0620x2020 7016</t>
  </si>
  <si>
    <t>5413754076521</t>
  </si>
  <si>
    <t>191062202LB1100</t>
  </si>
  <si>
    <t>NIVA N1L1 0620x2020 9010</t>
  </si>
  <si>
    <t>5413754076590</t>
  </si>
  <si>
    <t>191062202LB1000</t>
  </si>
  <si>
    <t>NIVA N1L1 0620x2020 9016</t>
  </si>
  <si>
    <t>5413754570494</t>
  </si>
  <si>
    <t>191062202LB4000</t>
  </si>
  <si>
    <t>NIVA N1L1 0620x2020 9805</t>
  </si>
  <si>
    <t>5413754126646</t>
  </si>
  <si>
    <t>191062202LB4600</t>
  </si>
  <si>
    <t>NIVA N1L1 0620x2020 9811</t>
  </si>
  <si>
    <t>5413754718339</t>
  </si>
  <si>
    <t>209015180MB3000</t>
  </si>
  <si>
    <t>BRYCE MONO 0150x1800 0306</t>
  </si>
  <si>
    <t>5413754882269</t>
  </si>
  <si>
    <t>209015180MB1600</t>
  </si>
  <si>
    <t>BRYCE MONO 0150x1800 0502</t>
  </si>
  <si>
    <t>5413754987445</t>
  </si>
  <si>
    <t>209015180MB1800</t>
  </si>
  <si>
    <t>BRYCE MONO 0150x1800 0504</t>
  </si>
  <si>
    <t>5413754872185</t>
  </si>
  <si>
    <t>209015180MB0900</t>
  </si>
  <si>
    <t>11209-10</t>
  </si>
  <si>
    <t>BRYCE MONO 0150x1800 0600</t>
  </si>
  <si>
    <t>5413754865132</t>
  </si>
  <si>
    <t>209015180MB0400</t>
  </si>
  <si>
    <t>BRYCE MONO 0150x1800 1035</t>
  </si>
  <si>
    <t>5413754931066</t>
  </si>
  <si>
    <t>209015180MB2700</t>
  </si>
  <si>
    <t>BRYCE MONO 0150x1800 7015</t>
  </si>
  <si>
    <t>5413754872802</t>
  </si>
  <si>
    <t>209015180MB2800</t>
  </si>
  <si>
    <t>BRYCE MONO 0150x1800 7016</t>
  </si>
  <si>
    <t>5413754890394</t>
  </si>
  <si>
    <t>209015180MB3700</t>
  </si>
  <si>
    <t>BRYCE MONO 0150x1800 9802</t>
  </si>
  <si>
    <t>5413754884287</t>
  </si>
  <si>
    <t>209015180MB4400</t>
  </si>
  <si>
    <t>BRYCE MONO 0150x1800 9809</t>
  </si>
  <si>
    <t>5413754881149</t>
  </si>
  <si>
    <t>209015180MB4500</t>
  </si>
  <si>
    <t>BRYCE MONO 0150x1800 9810</t>
  </si>
  <si>
    <t>5413754877784</t>
  </si>
  <si>
    <t>209015180MB4600</t>
  </si>
  <si>
    <t>BRYCE MONO 0150x1800 9811</t>
  </si>
  <si>
    <t>5413754881873</t>
  </si>
  <si>
    <t>134100077372000</t>
  </si>
  <si>
    <t>CARRE CPHN2-RO 1000x0775 0506</t>
  </si>
  <si>
    <t>5413754641118</t>
  </si>
  <si>
    <t>134100077371000</t>
  </si>
  <si>
    <t>5413754843420</t>
  </si>
  <si>
    <t>134100077SR1000</t>
  </si>
  <si>
    <t>5413754861486</t>
  </si>
  <si>
    <t>134100089SL3300</t>
  </si>
  <si>
    <t>5413754628300</t>
  </si>
  <si>
    <t>134100089261400</t>
  </si>
  <si>
    <t>5413754337882</t>
  </si>
  <si>
    <t>134300029181300</t>
  </si>
  <si>
    <t>CARRE CPHN2-RO 3000x0295 9827</t>
  </si>
  <si>
    <t>5413754062005</t>
  </si>
  <si>
    <t>134300029SL1000</t>
  </si>
  <si>
    <t>CARRE CPHN2-RO 3000x0295 9016</t>
  </si>
  <si>
    <t>5413754340721</t>
  </si>
  <si>
    <t>134300029SL1300</t>
  </si>
  <si>
    <t>5413754833933</t>
  </si>
  <si>
    <t>134300029263200</t>
  </si>
  <si>
    <t>CARRE CPHN2-RO 3000x0295 0302</t>
  </si>
  <si>
    <t>5413754695425</t>
  </si>
  <si>
    <t>134300029261000</t>
  </si>
  <si>
    <t>5413754542576</t>
  </si>
  <si>
    <t>134300029271000</t>
  </si>
  <si>
    <t>5413754340745</t>
  </si>
  <si>
    <t>134300035183200</t>
  </si>
  <si>
    <t>CARRE CPHN2-RO 3000x0355 0302</t>
  </si>
  <si>
    <t>5413754177563</t>
  </si>
  <si>
    <t>134300035183100</t>
  </si>
  <si>
    <t>CARRE CPHN2-RO 3000x0355 0303</t>
  </si>
  <si>
    <t>5413754177570</t>
  </si>
  <si>
    <t>134300035181000</t>
  </si>
  <si>
    <t>CARRE CPHN2-RO 3000x0355 9016</t>
  </si>
  <si>
    <t>5413754020104</t>
  </si>
  <si>
    <t>134300035SL5100</t>
  </si>
  <si>
    <t>CARRE CPHN2-RO 3000x0355 9816</t>
  </si>
  <si>
    <t>5413754980132</t>
  </si>
  <si>
    <t>134300035263300</t>
  </si>
  <si>
    <t>CARRE CPHN2-RO 3000x0355 0301</t>
  </si>
  <si>
    <t>5413754034330</t>
  </si>
  <si>
    <t>134300035371000</t>
  </si>
  <si>
    <t>5413754476413</t>
  </si>
  <si>
    <t>134300035SR1300</t>
  </si>
  <si>
    <t>CARRE CPHN2-RO 3000x0355 9827</t>
  </si>
  <si>
    <t>5413754915226</t>
  </si>
  <si>
    <t>134300041183200</t>
  </si>
  <si>
    <t>CARRE CPHN2-RO 3000x0415 0302</t>
  </si>
  <si>
    <t>5413754177631</t>
  </si>
  <si>
    <t>134300041183100</t>
  </si>
  <si>
    <t>CARRE CPHN2-RO 3000x0415 0303</t>
  </si>
  <si>
    <t>5413754177648</t>
  </si>
  <si>
    <t>209015180MB1200</t>
  </si>
  <si>
    <t>BRYCE MONO 0150x1800 9826</t>
  </si>
  <si>
    <t>5413754906361</t>
  </si>
  <si>
    <t>209015180MB0300</t>
  </si>
  <si>
    <t>BRYCE MONO 0150x1800 9898</t>
  </si>
  <si>
    <t>5413754930571</t>
  </si>
  <si>
    <t>209015180MB0500</t>
  </si>
  <si>
    <t>BRYCE MONO 0150x1800 9899</t>
  </si>
  <si>
    <t>5413754930663</t>
  </si>
  <si>
    <t>209015200MB3400</t>
  </si>
  <si>
    <t>BRYCE MONO 0150x2000 0300</t>
  </si>
  <si>
    <t>5413754891018</t>
  </si>
  <si>
    <t>209015200MB3300</t>
  </si>
  <si>
    <t>BRYCE MONO 0150x2000 0301</t>
  </si>
  <si>
    <t>5413754883532</t>
  </si>
  <si>
    <t>209015200MB1600</t>
  </si>
  <si>
    <t>BRYCE MONO 0150x2000 0502</t>
  </si>
  <si>
    <t>5413754988268</t>
  </si>
  <si>
    <t>209015200MB1700</t>
  </si>
  <si>
    <t>BRYCE MONO 0150x2000 0503</t>
  </si>
  <si>
    <t>5413754132432</t>
  </si>
  <si>
    <t>209015200MB2000</t>
  </si>
  <si>
    <t>BRYCE MONO 0150x2000 0506</t>
  </si>
  <si>
    <t>5413754977460</t>
  </si>
  <si>
    <t>209015200MB2100</t>
  </si>
  <si>
    <t>BRYCE MONO 0150x2000 0507</t>
  </si>
  <si>
    <t>5413754875384</t>
  </si>
  <si>
    <t>209015200MB2200</t>
  </si>
  <si>
    <t>BRYCE MONO 0150x2000 9003</t>
  </si>
  <si>
    <t>5413754972816</t>
  </si>
  <si>
    <t>134120029183300</t>
  </si>
  <si>
    <t>5413754778920</t>
  </si>
  <si>
    <t>134120029181000</t>
  </si>
  <si>
    <t>5413754016992</t>
  </si>
  <si>
    <t>134120029SL1000</t>
  </si>
  <si>
    <t>5413754654460</t>
  </si>
  <si>
    <t>134120035SL1100</t>
  </si>
  <si>
    <t>CARRE CPHN2-RO 1200x0355 9010</t>
  </si>
  <si>
    <t>5413754882009</t>
  </si>
  <si>
    <t>134120035261000</t>
  </si>
  <si>
    <t>5413754337998</t>
  </si>
  <si>
    <t>134120035SR1000</t>
  </si>
  <si>
    <t>5413754017098</t>
  </si>
  <si>
    <t>134120041183300</t>
  </si>
  <si>
    <t>5413754338001</t>
  </si>
  <si>
    <t>134300041182800</t>
  </si>
  <si>
    <t>CARRE CPHN2-RO 3000x0415 7016</t>
  </si>
  <si>
    <t>5413754340769</t>
  </si>
  <si>
    <t>134300041181100</t>
  </si>
  <si>
    <t>CARRE CPHN2-RO 3000x0415 9010</t>
  </si>
  <si>
    <t>5413754215463</t>
  </si>
  <si>
    <t>134300041181000</t>
  </si>
  <si>
    <t>CARRE CPHN2-RO 3000x0415 9016</t>
  </si>
  <si>
    <t>5413754020135</t>
  </si>
  <si>
    <t>134300041181300</t>
  </si>
  <si>
    <t>CARRE CPHN2-RO 3000x0415 9827</t>
  </si>
  <si>
    <t>5413754879214</t>
  </si>
  <si>
    <t>134300041SL3200</t>
  </si>
  <si>
    <t>5413754531082</t>
  </si>
  <si>
    <t>134300041260800</t>
  </si>
  <si>
    <t>CARRE CPHN2-RO 3000x0415 9001</t>
  </si>
  <si>
    <t>5413754020166</t>
  </si>
  <si>
    <t>134300041271000</t>
  </si>
  <si>
    <t>5413754371312</t>
  </si>
  <si>
    <t>134300041375100</t>
  </si>
  <si>
    <t>CARRE CPHN2-RO 3000x0415 9816</t>
  </si>
  <si>
    <t>5413754062654</t>
  </si>
  <si>
    <t>134300041SR0800</t>
  </si>
  <si>
    <t>5413754704738</t>
  </si>
  <si>
    <t>134300041SR1000</t>
  </si>
  <si>
    <t>5413754340806</t>
  </si>
  <si>
    <t>134300047183400</t>
  </si>
  <si>
    <t>CARRE CPHN2-RO 3000x0475 0300</t>
  </si>
  <si>
    <t>5413754177679</t>
  </si>
  <si>
    <t>134300047183200</t>
  </si>
  <si>
    <t>CARRE CPHN2-RO 3000x0475 0302</t>
  </si>
  <si>
    <t>5413754177693</t>
  </si>
  <si>
    <t>134300047183100</t>
  </si>
  <si>
    <t>CARRE CPHN2-RO 3000x0475 0303</t>
  </si>
  <si>
    <t>5413754177709</t>
  </si>
  <si>
    <t>134300047182900</t>
  </si>
  <si>
    <t>CARRE CPHN2-RO 3000x0475 0307</t>
  </si>
  <si>
    <t>5413754779071</t>
  </si>
  <si>
    <t>134300047181800</t>
  </si>
  <si>
    <t>CARRE CPHN2-RO 3000x0475 0504</t>
  </si>
  <si>
    <t>5413754707623</t>
  </si>
  <si>
    <t>134300047182000</t>
  </si>
  <si>
    <t>CARRE CPHN2-RO 3000x0475 0506</t>
  </si>
  <si>
    <t>5413754020173</t>
  </si>
  <si>
    <t>134300047181100</t>
  </si>
  <si>
    <t>CARRE CPHN2-RO 3000x0475 9010</t>
  </si>
  <si>
    <t>5413754437629</t>
  </si>
  <si>
    <t>134300047181000</t>
  </si>
  <si>
    <t>CARRE CPHN2-RO 3000x0475 9016</t>
  </si>
  <si>
    <t>5413754177730</t>
  </si>
  <si>
    <t>209015200MB4000</t>
  </si>
  <si>
    <t>BRYCE MONO 0150x2000 9805</t>
  </si>
  <si>
    <t>5413754872086</t>
  </si>
  <si>
    <t>209015200MB0300</t>
  </si>
  <si>
    <t>BRYCE MONO 0150x2000 9898</t>
  </si>
  <si>
    <t>5413754935378</t>
  </si>
  <si>
    <t>209015200MB0500</t>
  </si>
  <si>
    <t>BRYCE MONO 0150x2000 9899</t>
  </si>
  <si>
    <t>5413754930588</t>
  </si>
  <si>
    <t>209015220MB0100</t>
  </si>
  <si>
    <t>BRYCE MONO 0150x2200 0019</t>
  </si>
  <si>
    <t>5413754087329</t>
  </si>
  <si>
    <t>209015220MB3300</t>
  </si>
  <si>
    <t>BRYCE MONO 0150x2200 0301</t>
  </si>
  <si>
    <t>5413754974766</t>
  </si>
  <si>
    <t>209015220MB0900</t>
  </si>
  <si>
    <t>BRYCE MONO 0150x2200 0600</t>
  </si>
  <si>
    <t>5413754873830</t>
  </si>
  <si>
    <t>209015220MB2700</t>
  </si>
  <si>
    <t>BRYCE MONO 0150x2200 7015</t>
  </si>
  <si>
    <t>5413754923597</t>
  </si>
  <si>
    <t>133100059183300</t>
  </si>
  <si>
    <t>5413754764336</t>
  </si>
  <si>
    <t>133100059183500</t>
  </si>
  <si>
    <t>5413754529621</t>
  </si>
  <si>
    <t>133100059180900</t>
  </si>
  <si>
    <t>CARRE CPHN1-RO 1000x0595 0600</t>
  </si>
  <si>
    <t>5413754783191</t>
  </si>
  <si>
    <t>133100059181000</t>
  </si>
  <si>
    <t>5413754011683</t>
  </si>
  <si>
    <t>133100059SL3300</t>
  </si>
  <si>
    <t>5413754327746</t>
  </si>
  <si>
    <t>133100059SL1000</t>
  </si>
  <si>
    <t>5413754327760</t>
  </si>
  <si>
    <t>134300047SL1000</t>
  </si>
  <si>
    <t>5413754568132</t>
  </si>
  <si>
    <t>134300047262000</t>
  </si>
  <si>
    <t>5413754744987</t>
  </si>
  <si>
    <t>134300047271000</t>
  </si>
  <si>
    <t>5413754340813</t>
  </si>
  <si>
    <t>134300047371000</t>
  </si>
  <si>
    <t>5413754400173</t>
  </si>
  <si>
    <t>134300047SR3300</t>
  </si>
  <si>
    <t>CARRE CPHN2-RO 3000x0475 0301</t>
  </si>
  <si>
    <t>5413754020180</t>
  </si>
  <si>
    <t>134300047SR1000</t>
  </si>
  <si>
    <t>5413754583944</t>
  </si>
  <si>
    <t>134300053183400</t>
  </si>
  <si>
    <t>CARRE CPHN2-RO 3000x0535 0300</t>
  </si>
  <si>
    <t>5413754177747</t>
  </si>
  <si>
    <t>134300053183200</t>
  </si>
  <si>
    <t>CARRE CPHN2-RO 3000x0535 0302</t>
  </si>
  <si>
    <t>5413754177761</t>
  </si>
  <si>
    <t>134300053183100</t>
  </si>
  <si>
    <t>CARRE CPHN2-RO 3000x0535 0303</t>
  </si>
  <si>
    <t>5413754177778</t>
  </si>
  <si>
    <t>134300053181800</t>
  </si>
  <si>
    <t>CARRE CPHN2-RO 3000x0535 0504</t>
  </si>
  <si>
    <t>5413754563830</t>
  </si>
  <si>
    <t>134300053181900</t>
  </si>
  <si>
    <t>CARRE CPHN2-RO 3000x0535 0505</t>
  </si>
  <si>
    <t>5413754580967</t>
  </si>
  <si>
    <t>134300053181000</t>
  </si>
  <si>
    <t>CARRE CPHN2-RO 3000x0535 9016</t>
  </si>
  <si>
    <t>5413754020203</t>
  </si>
  <si>
    <t>134300053261000</t>
  </si>
  <si>
    <t>5413754020210</t>
  </si>
  <si>
    <t>134300053372900</t>
  </si>
  <si>
    <t>CARRE CPHN2-RO 3000x0535 0307</t>
  </si>
  <si>
    <t>5413754849996</t>
  </si>
  <si>
    <t>134300059183300</t>
  </si>
  <si>
    <t>CARRE CPHN2-RO 3000x0595 0301</t>
  </si>
  <si>
    <t>5413754585252</t>
  </si>
  <si>
    <t>134300059183100</t>
  </si>
  <si>
    <t>CARRE CPHN2-RO 3000x0595 0303</t>
  </si>
  <si>
    <t>5413754572351</t>
  </si>
  <si>
    <t>134300059180900</t>
  </si>
  <si>
    <t>CARRE CPHN2-RO 3000x0595 0600</t>
  </si>
  <si>
    <t>5413754207307</t>
  </si>
  <si>
    <t>134300059181400</t>
  </si>
  <si>
    <t>CARRE CPHN2-RO 3000x0595 9005</t>
  </si>
  <si>
    <t>5413754340820</t>
  </si>
  <si>
    <t>134300059181000</t>
  </si>
  <si>
    <t>CARRE CPHN2-RO 3000x0595 9016</t>
  </si>
  <si>
    <t>5413754020227</t>
  </si>
  <si>
    <t>134300059181200</t>
  </si>
  <si>
    <t>CARRE CPHN2-RO 3000x0595 9826</t>
  </si>
  <si>
    <t>5413754841204</t>
  </si>
  <si>
    <t>134300059261000</t>
  </si>
  <si>
    <t>5413754599204</t>
  </si>
  <si>
    <t>134300059273500</t>
  </si>
  <si>
    <t>CARRE CPHN2-RO 3000x0595 0304</t>
  </si>
  <si>
    <t>5413754907948</t>
  </si>
  <si>
    <t>134300059271500</t>
  </si>
  <si>
    <t>CARRE CPHN2-RO 3000x0595 0500</t>
  </si>
  <si>
    <t>5413754566213</t>
  </si>
  <si>
    <t>134300059271000</t>
  </si>
  <si>
    <t>5413754340837</t>
  </si>
  <si>
    <t>134300059SR2900</t>
  </si>
  <si>
    <t>CARRE CPHN2-RO 3000x0595 0307</t>
  </si>
  <si>
    <t>5413754654934</t>
  </si>
  <si>
    <t>134300059SR1000</t>
  </si>
  <si>
    <t>5413754613115</t>
  </si>
  <si>
    <t>134300065181600</t>
  </si>
  <si>
    <t>CARRE CPHN2-RO 3000x0655 0502</t>
  </si>
  <si>
    <t>5413754554234</t>
  </si>
  <si>
    <t>134300065SL1000</t>
  </si>
  <si>
    <t>CARRE CPHN2-RO 3000x0655 9016</t>
  </si>
  <si>
    <t>5413754696811</t>
  </si>
  <si>
    <t>134300065263300</t>
  </si>
  <si>
    <t>CARRE CPHN2-RO 3000x0655 0301</t>
  </si>
  <si>
    <t>5413754010013</t>
  </si>
  <si>
    <t>134300065271600</t>
  </si>
  <si>
    <t>5413754340875</t>
  </si>
  <si>
    <t>134300065371000</t>
  </si>
  <si>
    <t>5413754626511</t>
  </si>
  <si>
    <t>202280014UN1700</t>
  </si>
  <si>
    <t>PRIMULA P2/80 2800x0140 0503</t>
  </si>
  <si>
    <t>5413754395332</t>
  </si>
  <si>
    <t>VPG003</t>
  </si>
  <si>
    <t>332800</t>
  </si>
  <si>
    <t>134120041181700</t>
  </si>
  <si>
    <t>CARRE CPHN2-RO 1200x0415 0503</t>
  </si>
  <si>
    <t>5413754017111</t>
  </si>
  <si>
    <t>134120041181400</t>
  </si>
  <si>
    <t>CARRE CPHN2-RO 1200x0415 9005</t>
  </si>
  <si>
    <t>5413754914830</t>
  </si>
  <si>
    <t>134120041181100</t>
  </si>
  <si>
    <t>CARRE CPHN2-RO 1200x0415 9010</t>
  </si>
  <si>
    <t>5413754880562</t>
  </si>
  <si>
    <t>134120041SL0800</t>
  </si>
  <si>
    <t>CARRE CPHN2-RO 1200x0415 9001</t>
  </si>
  <si>
    <t>5413754829318</t>
  </si>
  <si>
    <t>134120041272900</t>
  </si>
  <si>
    <t>CARRE CPHN2-RO 1200x0415 0307</t>
  </si>
  <si>
    <t>5413754896198</t>
  </si>
  <si>
    <t>133100059271000</t>
  </si>
  <si>
    <t>5413754011706</t>
  </si>
  <si>
    <t>133100059SR0800</t>
  </si>
  <si>
    <t>5413754011713</t>
  </si>
  <si>
    <t>133100065180100</t>
  </si>
  <si>
    <t>5413754327814</t>
  </si>
  <si>
    <t>133100065181600</t>
  </si>
  <si>
    <t>CARRE CPHN1-RO 1000x0655 0502</t>
  </si>
  <si>
    <t>5413754327821</t>
  </si>
  <si>
    <t>209015220MB2200</t>
  </si>
  <si>
    <t>BRYCE MONO 0150x2200 9003</t>
  </si>
  <si>
    <t>5413754897966</t>
  </si>
  <si>
    <t>209015220MB3800</t>
  </si>
  <si>
    <t>BRYCE MONO 0150x2200 9803</t>
  </si>
  <si>
    <t>5413754894682</t>
  </si>
  <si>
    <t>209015220MB0500</t>
  </si>
  <si>
    <t>BRYCE MONO 0150x2200 9899</t>
  </si>
  <si>
    <t>5413754951927</t>
  </si>
  <si>
    <t>209037160MB3400</t>
  </si>
  <si>
    <t>BRYCE V100 0375x1600 0300</t>
  </si>
  <si>
    <t>5413754592120</t>
  </si>
  <si>
    <t>209037160MB3000</t>
  </si>
  <si>
    <t>BRYCE V100 0375x1600 0306</t>
  </si>
  <si>
    <t>5413754730317</t>
  </si>
  <si>
    <t>209037160MB1600</t>
  </si>
  <si>
    <t>BRYCE V100 0375x1600 0502</t>
  </si>
  <si>
    <t>5413754669242</t>
  </si>
  <si>
    <t>202280014UN1000</t>
  </si>
  <si>
    <t>PRIMULA P2/80 2800x0140 9016</t>
  </si>
  <si>
    <t>5413754093092</t>
  </si>
  <si>
    <t>202300014181400</t>
  </si>
  <si>
    <t>PRIMULA P2/80 3000x0140 9005</t>
  </si>
  <si>
    <t>5413754983386</t>
  </si>
  <si>
    <t>202300014271000</t>
  </si>
  <si>
    <t>PRIMULA P2/80 3000x0140 9016</t>
  </si>
  <si>
    <t>5413754426715</t>
  </si>
  <si>
    <t>202300014UN0900</t>
  </si>
  <si>
    <t>PRIMULA P2/80 3000x0140 0600</t>
  </si>
  <si>
    <t>5413754877739</t>
  </si>
  <si>
    <t>202300014UN1000</t>
  </si>
  <si>
    <t>5413754093177</t>
  </si>
  <si>
    <t>202300014UN12H0</t>
  </si>
  <si>
    <t>PRIMULA P2/80 3000x0140 9826</t>
  </si>
  <si>
    <t>5413754206614</t>
  </si>
  <si>
    <t>202330014181400</t>
  </si>
  <si>
    <t>PRIMULA P2/80 3300x0140 9005</t>
  </si>
  <si>
    <t>5413754720943</t>
  </si>
  <si>
    <t>202330014181000</t>
  </si>
  <si>
    <t>PRIMULA P2/80 3300x0140 9016</t>
  </si>
  <si>
    <t>5413754662595</t>
  </si>
  <si>
    <t>202330014261000</t>
  </si>
  <si>
    <t>5413754541104</t>
  </si>
  <si>
    <t>202330014273300</t>
  </si>
  <si>
    <t>PRIMULA P2/80 3300x0140 0301</t>
  </si>
  <si>
    <t>5413754395363</t>
  </si>
  <si>
    <t>202330014371000</t>
  </si>
  <si>
    <t>5413754561829</t>
  </si>
  <si>
    <t>202330014SR2800</t>
  </si>
  <si>
    <t>PRIMULA P2/80 3300x0140 7016</t>
  </si>
  <si>
    <t>5413754807255</t>
  </si>
  <si>
    <t>202330014SR1000</t>
  </si>
  <si>
    <t>5413754562581</t>
  </si>
  <si>
    <t>202330014UN1000</t>
  </si>
  <si>
    <t>5413754093184</t>
  </si>
  <si>
    <t>202360014181000</t>
  </si>
  <si>
    <t>PRIMULA P2/80 3600x0140 9016</t>
  </si>
  <si>
    <t>5413754818497</t>
  </si>
  <si>
    <t>202360014SL1000</t>
  </si>
  <si>
    <t>5413754633823</t>
  </si>
  <si>
    <t>202360014UN1000</t>
  </si>
  <si>
    <t>5413754535769</t>
  </si>
  <si>
    <t>202360014UN10H0</t>
  </si>
  <si>
    <t>5413754741078</t>
  </si>
  <si>
    <t>134120047182900</t>
  </si>
  <si>
    <t>5413754798447</t>
  </si>
  <si>
    <t>134120047181600</t>
  </si>
  <si>
    <t>5413754764602</t>
  </si>
  <si>
    <t>134120047SL3400</t>
  </si>
  <si>
    <t>5413754615294</t>
  </si>
  <si>
    <t>134120047SL1000</t>
  </si>
  <si>
    <t>5413754595244</t>
  </si>
  <si>
    <t>134120047SR0900</t>
  </si>
  <si>
    <t>CARRE CPHN2-RO 1200x0475 0600</t>
  </si>
  <si>
    <t>5413754280317</t>
  </si>
  <si>
    <t>134120053183300</t>
  </si>
  <si>
    <t>5413754146576</t>
  </si>
  <si>
    <t>134120053181600</t>
  </si>
  <si>
    <t>CARRE CPHN2-RO 1200x0535 0502</t>
  </si>
  <si>
    <t>5413754146590</t>
  </si>
  <si>
    <t>134120053181700</t>
  </si>
  <si>
    <t>CARRE CPHN2-RO 1200x0535 0503</t>
  </si>
  <si>
    <t>5413754146606</t>
  </si>
  <si>
    <t>134120053182000</t>
  </si>
  <si>
    <t>CARRE CPHN2-RO 1200x0535 0506</t>
  </si>
  <si>
    <t>5413754870617</t>
  </si>
  <si>
    <t>134120053181400</t>
  </si>
  <si>
    <t>5413754945247</t>
  </si>
  <si>
    <t>134120053181300</t>
  </si>
  <si>
    <t>CARRE CPHN2-RO 1200x0535 9827</t>
  </si>
  <si>
    <t>5413754906224</t>
  </si>
  <si>
    <t>192052122LB3200</t>
  </si>
  <si>
    <t>NIVA N2L1 0520x1220 0302</t>
  </si>
  <si>
    <t>5413754154045</t>
  </si>
  <si>
    <t>191062222LB3200</t>
  </si>
  <si>
    <t>NIVA N1L1 0620x2220 0302</t>
  </si>
  <si>
    <t>5413754761960</t>
  </si>
  <si>
    <t>191062222LB3000</t>
  </si>
  <si>
    <t>NIVA N1L1 0620x2220 0306</t>
  </si>
  <si>
    <t>5413754669990</t>
  </si>
  <si>
    <t>191062222LB2900</t>
  </si>
  <si>
    <t>NIVA N1L1 0620x2220 0307</t>
  </si>
  <si>
    <t>5413754894576</t>
  </si>
  <si>
    <t>191062222LB1500</t>
  </si>
  <si>
    <t>NIVA N1L1 0620x2220 0500</t>
  </si>
  <si>
    <t>5413754386200</t>
  </si>
  <si>
    <t>191062222LB1900</t>
  </si>
  <si>
    <t>NIVA N1L1 0620x2220 0505</t>
  </si>
  <si>
    <t>5413754153994</t>
  </si>
  <si>
    <t>191062222LB2700</t>
  </si>
  <si>
    <t>NIVA N1L1 0620x2220 7015</t>
  </si>
  <si>
    <t>5413754867372</t>
  </si>
  <si>
    <t>191062222LB4600</t>
  </si>
  <si>
    <t>NIVA N1L1 0620x2220 9811</t>
  </si>
  <si>
    <t>5413754817926</t>
  </si>
  <si>
    <t>191062222LB1300</t>
  </si>
  <si>
    <t>NIVA N1L1 0620x2220 9827</t>
  </si>
  <si>
    <t>5413754810323</t>
  </si>
  <si>
    <t>191072182LB3400</t>
  </si>
  <si>
    <t>NIVA N1L1 0720x1820 0300</t>
  </si>
  <si>
    <t>5413754076798</t>
  </si>
  <si>
    <t>209037160MB2800</t>
  </si>
  <si>
    <t>BRYCE V100 0375x1600 7016</t>
  </si>
  <si>
    <t>5413754630143</t>
  </si>
  <si>
    <t>209037160MB4600</t>
  </si>
  <si>
    <t>BRYCE V100 0375x1600 9811</t>
  </si>
  <si>
    <t>5413754720042</t>
  </si>
  <si>
    <t>209037160MB1200</t>
  </si>
  <si>
    <t>BRYCE V100 0375x1600 9826</t>
  </si>
  <si>
    <t>5413754662144</t>
  </si>
  <si>
    <t>209037160MB0600</t>
  </si>
  <si>
    <t>BRYCE V100 0375x1600 9894</t>
  </si>
  <si>
    <t>5413754220511</t>
  </si>
  <si>
    <t>209037180MB3100</t>
  </si>
  <si>
    <t>BRYCE V100 0375x1800 0303</t>
  </si>
  <si>
    <t>5413754597095</t>
  </si>
  <si>
    <t>209037180MB1800</t>
  </si>
  <si>
    <t>BRYCE V100 0375x1800 0504</t>
  </si>
  <si>
    <t>5413754690994</t>
  </si>
  <si>
    <t>209037180MB1900</t>
  </si>
  <si>
    <t>BRYCE V100 0375x1800 0505</t>
  </si>
  <si>
    <t>5413754595497</t>
  </si>
  <si>
    <t>202390014SL1000</t>
  </si>
  <si>
    <t>PRIMULA P2/80 3900x0140 9016</t>
  </si>
  <si>
    <t>5413754607442</t>
  </si>
  <si>
    <t>203080021180800</t>
  </si>
  <si>
    <t>PRIMULA P3/80 0800x0210 9001</t>
  </si>
  <si>
    <t>5413754033319</t>
  </si>
  <si>
    <t>2030800211808H0</t>
  </si>
  <si>
    <t>5413754166222</t>
  </si>
  <si>
    <t>203080021181400</t>
  </si>
  <si>
    <t>PRIMULA P3/80 0800x0210 9005</t>
  </si>
  <si>
    <t>5413754395400</t>
  </si>
  <si>
    <t>203080021UN1400</t>
  </si>
  <si>
    <t>5413754805343</t>
  </si>
  <si>
    <t>203090021180800</t>
  </si>
  <si>
    <t>PRIMULA P3/80 0900x0210 9001</t>
  </si>
  <si>
    <t>5413754222072</t>
  </si>
  <si>
    <t>203090021271000</t>
  </si>
  <si>
    <t>PRIMULA P3/80 0900x0210 9016</t>
  </si>
  <si>
    <t>5413754792841</t>
  </si>
  <si>
    <t>203090021UN3300</t>
  </si>
  <si>
    <t>PRIMULA P3/80 0900x0210 0301</t>
  </si>
  <si>
    <t>5413754023648</t>
  </si>
  <si>
    <t>203090021UN1000</t>
  </si>
  <si>
    <t>5413754222089</t>
  </si>
  <si>
    <t>203100021UN1500</t>
  </si>
  <si>
    <t>PRIMULA P3/80 1000x0210 0500</t>
  </si>
  <si>
    <t>5413754031261</t>
  </si>
  <si>
    <t>203110021261000</t>
  </si>
  <si>
    <t>PRIMULA P3/80 1100x0210 9016</t>
  </si>
  <si>
    <t>5413754923573</t>
  </si>
  <si>
    <t>203110021SR10H0</t>
  </si>
  <si>
    <t>5413754180747</t>
  </si>
  <si>
    <t>203120021181000</t>
  </si>
  <si>
    <t>PRIMULA P3/80 1200x0210 9016</t>
  </si>
  <si>
    <t>5413754554104</t>
  </si>
  <si>
    <t>192052122LB3500</t>
  </si>
  <si>
    <t>NIVA N2L1 0520x1220 0304</t>
  </si>
  <si>
    <t>5413754746851</t>
  </si>
  <si>
    <t>192052122LB3000</t>
  </si>
  <si>
    <t>NIVA N2L1 0520x1220 0306</t>
  </si>
  <si>
    <t>5413754786864</t>
  </si>
  <si>
    <t>192052122LB2900</t>
  </si>
  <si>
    <t>NIVA N2L1 0520x1220 0307</t>
  </si>
  <si>
    <t>5413754704486</t>
  </si>
  <si>
    <t>192052122LB1600</t>
  </si>
  <si>
    <t>NIVA N2L1 0520x1220 0502</t>
  </si>
  <si>
    <t>5413754078174</t>
  </si>
  <si>
    <t>192052122LB1700</t>
  </si>
  <si>
    <t>NIVA N2L1 0520x1220 0503</t>
  </si>
  <si>
    <t>5413754018316</t>
  </si>
  <si>
    <t>192052122LB2800</t>
  </si>
  <si>
    <t>NIVA N2L1 0520x1220 7016</t>
  </si>
  <si>
    <t>5413754386682</t>
  </si>
  <si>
    <t>192052122LB1100</t>
  </si>
  <si>
    <t>NIVA N2L1 0520x1220 9010</t>
  </si>
  <si>
    <t>5413754078266</t>
  </si>
  <si>
    <t>192052122LB1000</t>
  </si>
  <si>
    <t>NIVA N2L1 0520x1220 9016</t>
  </si>
  <si>
    <t>5413754078273</t>
  </si>
  <si>
    <t>192052122LB4000</t>
  </si>
  <si>
    <t>NIVA N2L1 0520x1220 9805</t>
  </si>
  <si>
    <t>5413754031322</t>
  </si>
  <si>
    <t>192052122LB4500</t>
  </si>
  <si>
    <t>NIVA N2L1 0520x1220 9810</t>
  </si>
  <si>
    <t>5413754928400</t>
  </si>
  <si>
    <t>192052182LB3400</t>
  </si>
  <si>
    <t>NIVA N2L1 0520x1820 0300</t>
  </si>
  <si>
    <t>5413754760024</t>
  </si>
  <si>
    <t>192052182LB3100</t>
  </si>
  <si>
    <t>NIVA N2L1 0520x1820 0303</t>
  </si>
  <si>
    <t>5413754760000</t>
  </si>
  <si>
    <t>192052182LB3000</t>
  </si>
  <si>
    <t>NIVA N2L1 0520x1820 0306</t>
  </si>
  <si>
    <t>5413754703717</t>
  </si>
  <si>
    <t>192052182LB1700</t>
  </si>
  <si>
    <t>NIVA N2L1 0520x1820 0503</t>
  </si>
  <si>
    <t>5413754078570</t>
  </si>
  <si>
    <t>192052182LB1900</t>
  </si>
  <si>
    <t>NIVA N2L1 0520x1820 0505</t>
  </si>
  <si>
    <t>5413754078587</t>
  </si>
  <si>
    <t>192052182LB0400</t>
  </si>
  <si>
    <t>NIVA N2L1 0520x1820 1035</t>
  </si>
  <si>
    <t>5413754078426</t>
  </si>
  <si>
    <t>192052182LB2700</t>
  </si>
  <si>
    <t>NIVA N2L1 0520x1820 7015</t>
  </si>
  <si>
    <t>5413754718780</t>
  </si>
  <si>
    <t>192052182LB2800</t>
  </si>
  <si>
    <t>NIVA N2L1 0520x1820 7016</t>
  </si>
  <si>
    <t>5413754078860</t>
  </si>
  <si>
    <t>192052182LB1400</t>
  </si>
  <si>
    <t>NIVA N2L1 0520x1820 9005</t>
  </si>
  <si>
    <t>5413754078938</t>
  </si>
  <si>
    <t>192052182LB1000</t>
  </si>
  <si>
    <t>NIVA N2L1 0520x1820 9016</t>
  </si>
  <si>
    <t>5413754571095</t>
  </si>
  <si>
    <t>191072182LB2900</t>
  </si>
  <si>
    <t>NIVA N1L1 0720x1820 0307</t>
  </si>
  <si>
    <t>5413754683491</t>
  </si>
  <si>
    <t>191072182LB1600</t>
  </si>
  <si>
    <t>NIVA N1L1 0720x1820 0502</t>
  </si>
  <si>
    <t>5413754076842</t>
  </si>
  <si>
    <t>191072182LB1900</t>
  </si>
  <si>
    <t>NIVA N1L1 0720x1820 0505</t>
  </si>
  <si>
    <t>5413754076873</t>
  </si>
  <si>
    <t>191072182LB2000</t>
  </si>
  <si>
    <t>NIVA N1L1 0720x1820 0506</t>
  </si>
  <si>
    <t>5413754182437</t>
  </si>
  <si>
    <t>191072182LB2100</t>
  </si>
  <si>
    <t>NIVA N1L1 0720x1820 0507</t>
  </si>
  <si>
    <t>5413754076880</t>
  </si>
  <si>
    <t>191072182LB2800</t>
  </si>
  <si>
    <t>NIVA N1L1 0720x1820 7016</t>
  </si>
  <si>
    <t>5413754076910</t>
  </si>
  <si>
    <t>209037180MB0900</t>
  </si>
  <si>
    <t>BRYCE V100 0375x1800 0600</t>
  </si>
  <si>
    <t>5413754547533</t>
  </si>
  <si>
    <t>209037180MB1100</t>
  </si>
  <si>
    <t>BRYCE V100 0375x1800 9010</t>
  </si>
  <si>
    <t>5413754617410</t>
  </si>
  <si>
    <t>209037180MB1000</t>
  </si>
  <si>
    <t>BRYCE V100 0375x1800 9016</t>
  </si>
  <si>
    <t>5413754556290</t>
  </si>
  <si>
    <t>209037180MB4500</t>
  </si>
  <si>
    <t>BRYCE V100 0375x1800 9810</t>
  </si>
  <si>
    <t>5413754701737</t>
  </si>
  <si>
    <t>209037180MB4600</t>
  </si>
  <si>
    <t>BRYCE V100 0375x1800 9811</t>
  </si>
  <si>
    <t>5413754686010</t>
  </si>
  <si>
    <t>209037200MB0100</t>
  </si>
  <si>
    <t>BRYCE V100 0375x2000 0019</t>
  </si>
  <si>
    <t>5413754394199</t>
  </si>
  <si>
    <t>209037200MB3400</t>
  </si>
  <si>
    <t>BRYCE V100 0375x2000 0300</t>
  </si>
  <si>
    <t>5413754547540</t>
  </si>
  <si>
    <t>209037200MB1600</t>
  </si>
  <si>
    <t>BRYCE V100 0375x2000 0502</t>
  </si>
  <si>
    <t>5413754598382</t>
  </si>
  <si>
    <t>192052182LB4500</t>
  </si>
  <si>
    <t>NIVA N2L1 0520x1820 9810</t>
  </si>
  <si>
    <t>5413754718810</t>
  </si>
  <si>
    <t>192052182LB5100</t>
  </si>
  <si>
    <t>NIVA N2L1 0520x1820 9816</t>
  </si>
  <si>
    <t>5413754693766</t>
  </si>
  <si>
    <t>192052182LB1200</t>
  </si>
  <si>
    <t>NIVA N2L1 0520x1820 9826</t>
  </si>
  <si>
    <t>5413754778357</t>
  </si>
  <si>
    <t>192052182LB1300</t>
  </si>
  <si>
    <t>NIVA N2L1 0520x1820 9827</t>
  </si>
  <si>
    <t>5413754720578</t>
  </si>
  <si>
    <t>192052182LB0700</t>
  </si>
  <si>
    <t>NIVA N2L1 0520x1820 9893</t>
  </si>
  <si>
    <t>5413754160688</t>
  </si>
  <si>
    <t>192052182LB0500</t>
  </si>
  <si>
    <t>NIVA N2L1 0520x1820 9899</t>
  </si>
  <si>
    <t>5413754970096</t>
  </si>
  <si>
    <t>192052182LB0000</t>
  </si>
  <si>
    <t>NIVA N2L1 0520x1820 9999</t>
  </si>
  <si>
    <t>5413754590881</t>
  </si>
  <si>
    <t>192052202LB0100</t>
  </si>
  <si>
    <t>NIVA N2L1 0520x2020 0019</t>
  </si>
  <si>
    <t>5413754079034</t>
  </si>
  <si>
    <t>192052202LB3100</t>
  </si>
  <si>
    <t>NIVA N2L1 0520x2020 0303</t>
  </si>
  <si>
    <t>5413754079065</t>
  </si>
  <si>
    <t>192052202LB3000</t>
  </si>
  <si>
    <t>NIVA N2L1 0520x2020 0306</t>
  </si>
  <si>
    <t>5413754746622</t>
  </si>
  <si>
    <t>192052202LB2900</t>
  </si>
  <si>
    <t>NIVA N2L1 0520x2020 0307</t>
  </si>
  <si>
    <t>5413754689417</t>
  </si>
  <si>
    <t>192052202LB1800</t>
  </si>
  <si>
    <t>NIVA N2L1 0520x2020 0504</t>
  </si>
  <si>
    <t>5413754762127</t>
  </si>
  <si>
    <t>133100065SL3300</t>
  </si>
  <si>
    <t>5413754327852</t>
  </si>
  <si>
    <t>133100065SL1600</t>
  </si>
  <si>
    <t>5413754011775</t>
  </si>
  <si>
    <t>133100065SL1100</t>
  </si>
  <si>
    <t>5413754327869</t>
  </si>
  <si>
    <t>133100065SL1000</t>
  </si>
  <si>
    <t>5413754327876</t>
  </si>
  <si>
    <t>133100065SR3400</t>
  </si>
  <si>
    <t>5413754327890</t>
  </si>
  <si>
    <t>133100065SR3100</t>
  </si>
  <si>
    <t>5413754327913</t>
  </si>
  <si>
    <t>133100065SR1100</t>
  </si>
  <si>
    <t>5413754327937</t>
  </si>
  <si>
    <t>133100077183300</t>
  </si>
  <si>
    <t>5413754327968</t>
  </si>
  <si>
    <t>133100077183200</t>
  </si>
  <si>
    <t>5413754011782</t>
  </si>
  <si>
    <t>133100077183100</t>
  </si>
  <si>
    <t>CARRE CPHN1-RO 1000x0775 0303</t>
  </si>
  <si>
    <t>5413754568040</t>
  </si>
  <si>
    <t>203120021SL1000</t>
  </si>
  <si>
    <t>5413754783535</t>
  </si>
  <si>
    <t>203120021UN3300</t>
  </si>
  <si>
    <t>PRIMULA P3/80 1200x0210 0301</t>
  </si>
  <si>
    <t>5413754712528</t>
  </si>
  <si>
    <t>203120021UN1000</t>
  </si>
  <si>
    <t>5413754395455</t>
  </si>
  <si>
    <t>203140021180800</t>
  </si>
  <si>
    <t>PRIMULA P3/80 1400x0210 9001</t>
  </si>
  <si>
    <t>5413754033326</t>
  </si>
  <si>
    <t>203140021181000</t>
  </si>
  <si>
    <t>PRIMULA P3/80 1400x0210 9016</t>
  </si>
  <si>
    <t>5413754973158</t>
  </si>
  <si>
    <t>203140021SL1100</t>
  </si>
  <si>
    <t>PRIMULA P3/80 1400x0210 9010</t>
  </si>
  <si>
    <t>5413754260159</t>
  </si>
  <si>
    <t>203140021SL1000</t>
  </si>
  <si>
    <t>5413754578940</t>
  </si>
  <si>
    <t>203140021SR10H0</t>
  </si>
  <si>
    <t>5413754183069</t>
  </si>
  <si>
    <t>203140021UN1000</t>
  </si>
  <si>
    <t>5413754093207</t>
  </si>
  <si>
    <t>203160021180100</t>
  </si>
  <si>
    <t>PRIMULA P3/80 1600x0210 0019</t>
  </si>
  <si>
    <t>5413754547069</t>
  </si>
  <si>
    <t>203160021181800</t>
  </si>
  <si>
    <t>PRIMULA P3/80 1600x0210 0504</t>
  </si>
  <si>
    <t>5413754395462</t>
  </si>
  <si>
    <t>203160021182100</t>
  </si>
  <si>
    <t>PRIMULA P3/80 1600x0210 0507</t>
  </si>
  <si>
    <t>5413754395479</t>
  </si>
  <si>
    <t>203160021181400</t>
  </si>
  <si>
    <t>PRIMULA P3/80 1600x0210 9005</t>
  </si>
  <si>
    <t>5413754373903</t>
  </si>
  <si>
    <t>203160021181000</t>
  </si>
  <si>
    <t>PRIMULA P3/80 1600x0210 9016</t>
  </si>
  <si>
    <t>5413754154731</t>
  </si>
  <si>
    <t>203160021SL1600</t>
  </si>
  <si>
    <t>PRIMULA P3/80 1600x0210 0502</t>
  </si>
  <si>
    <t>5413754093214</t>
  </si>
  <si>
    <t>203160021UN0100</t>
  </si>
  <si>
    <t>5413754984338</t>
  </si>
  <si>
    <t>203160021UN3100</t>
  </si>
  <si>
    <t>PRIMULA P3/80 1600x0210 0303</t>
  </si>
  <si>
    <t>5413754881750</t>
  </si>
  <si>
    <t>203160021UN1900</t>
  </si>
  <si>
    <t>PRIMULA P3/80 1600x0210 0505</t>
  </si>
  <si>
    <t>5413754799369</t>
  </si>
  <si>
    <t>203160021UN1400</t>
  </si>
  <si>
    <t>5413754796696</t>
  </si>
  <si>
    <t>203160021UN1000</t>
  </si>
  <si>
    <t>5413754093221</t>
  </si>
  <si>
    <t>209037200MB1900</t>
  </si>
  <si>
    <t>BRYCE V100 0375x2000 0505</t>
  </si>
  <si>
    <t>5413754584651</t>
  </si>
  <si>
    <t>209037200MB2000</t>
  </si>
  <si>
    <t>BRYCE V100 0375x2000 0506</t>
  </si>
  <si>
    <t>5413753345840</t>
  </si>
  <si>
    <t>209037200MB2800</t>
  </si>
  <si>
    <t>BRYCE V100 0375x2000 7016</t>
  </si>
  <si>
    <t>5413754656808</t>
  </si>
  <si>
    <t>209037200MB0800</t>
  </si>
  <si>
    <t>BRYCE V100 0375x2000 9001</t>
  </si>
  <si>
    <t>5413754700068</t>
  </si>
  <si>
    <t>209037200MB4400</t>
  </si>
  <si>
    <t>BRYCE V100 0375x2000 9809</t>
  </si>
  <si>
    <t>5413754815946</t>
  </si>
  <si>
    <t>209037200MB5100</t>
  </si>
  <si>
    <t>BRYCE V100 0375x2000 9816</t>
  </si>
  <si>
    <t>5413754541388</t>
  </si>
  <si>
    <t>209037200MB1300</t>
  </si>
  <si>
    <t>BRYCE V100 0375x2000 9827</t>
  </si>
  <si>
    <t>5413754683484</t>
  </si>
  <si>
    <t>209037200MB0700</t>
  </si>
  <si>
    <t>BRYCE V100 0375x2000 9893</t>
  </si>
  <si>
    <t>5413754182130</t>
  </si>
  <si>
    <t>209037200MB0500</t>
  </si>
  <si>
    <t>BRYCE V100 0375x2000 9899</t>
  </si>
  <si>
    <t>5413754045305</t>
  </si>
  <si>
    <t>209037220MB3300</t>
  </si>
  <si>
    <t>BRYCE V100 0375x2200 0301</t>
  </si>
  <si>
    <t>5413754747407</t>
  </si>
  <si>
    <t>209037220MB3100</t>
  </si>
  <si>
    <t>BRYCE V100 0375x2200 0303</t>
  </si>
  <si>
    <t>5413754547557</t>
  </si>
  <si>
    <t>191072202LB1600</t>
  </si>
  <si>
    <t>NIVA N1L1 0720x2020 0502</t>
  </si>
  <si>
    <t>5413754386316</t>
  </si>
  <si>
    <t>197064202LB3000</t>
  </si>
  <si>
    <t>NIVA SOFT NS1L1 0640x2020 0306</t>
  </si>
  <si>
    <t>5413754893104</t>
  </si>
  <si>
    <t>192042182LB3200</t>
  </si>
  <si>
    <t>NIVA N2L1 0420x1820 0302</t>
  </si>
  <si>
    <t>5413754762394</t>
  </si>
  <si>
    <t>191072182LB0800</t>
  </si>
  <si>
    <t>NIVA N1L1 0720x1820 9001</t>
  </si>
  <si>
    <t>5413754400739</t>
  </si>
  <si>
    <t>191072182LB2200</t>
  </si>
  <si>
    <t>NIVA N1L1 0720x1820 9003</t>
  </si>
  <si>
    <t>5413754076934</t>
  </si>
  <si>
    <t>191072182LB1400</t>
  </si>
  <si>
    <t>NIVA N1L1 0720x1820 9005</t>
  </si>
  <si>
    <t>5413754076941</t>
  </si>
  <si>
    <t>203160021UN0000</t>
  </si>
  <si>
    <t>PRIMULA P3/80 1600x0210 9999</t>
  </si>
  <si>
    <t>5413754748497</t>
  </si>
  <si>
    <t>203180021181400</t>
  </si>
  <si>
    <t>PRIMULA P3/80 1800x0210 9005</t>
  </si>
  <si>
    <t>5413754058053</t>
  </si>
  <si>
    <t>203180021181000</t>
  </si>
  <si>
    <t>PRIMULA P3/80 1800x0210 9016</t>
  </si>
  <si>
    <t>5413754713730</t>
  </si>
  <si>
    <t>203180021271000</t>
  </si>
  <si>
    <t>5413754140307</t>
  </si>
  <si>
    <t>203180021UN1000</t>
  </si>
  <si>
    <t>5413754093238</t>
  </si>
  <si>
    <t>203180021UN4500</t>
  </si>
  <si>
    <t>PRIMULA P3/80 1800x0210 9810</t>
  </si>
  <si>
    <t>5413754063767</t>
  </si>
  <si>
    <t>203200021180800</t>
  </si>
  <si>
    <t>PRIMULA P3/80 2000x0210 9001</t>
  </si>
  <si>
    <t>5413754093245</t>
  </si>
  <si>
    <t>2032000211808H0</t>
  </si>
  <si>
    <t>5413754166215</t>
  </si>
  <si>
    <t>2032000211810H0</t>
  </si>
  <si>
    <t>PRIMULA P3/80 2000x0210 9016</t>
  </si>
  <si>
    <t>5413754640654</t>
  </si>
  <si>
    <t>203200021SL0800</t>
  </si>
  <si>
    <t>5413754395493</t>
  </si>
  <si>
    <t>203200021SL1100</t>
  </si>
  <si>
    <t>PRIMULA P3/80 2000x0210 9010</t>
  </si>
  <si>
    <t>5413754260142</t>
  </si>
  <si>
    <t>203200021271000</t>
  </si>
  <si>
    <t>5413754108512</t>
  </si>
  <si>
    <t>203200021UN1000</t>
  </si>
  <si>
    <t>5413754653371</t>
  </si>
  <si>
    <t>203220021181000</t>
  </si>
  <si>
    <t>PRIMULA P3/80 2200x0210 9016</t>
  </si>
  <si>
    <t>5413754154748</t>
  </si>
  <si>
    <t>203220021180000</t>
  </si>
  <si>
    <t>PRIMULA P3/80 2200x0210 9999</t>
  </si>
  <si>
    <t>5413754822814</t>
  </si>
  <si>
    <t>203220021SL1000</t>
  </si>
  <si>
    <t>5413754093252</t>
  </si>
  <si>
    <t>203220021UN0800</t>
  </si>
  <si>
    <t>PRIMULA P3/80 2200x0210 9001</t>
  </si>
  <si>
    <t>5413754251096</t>
  </si>
  <si>
    <t>203220021UN1000</t>
  </si>
  <si>
    <t>5413754093269</t>
  </si>
  <si>
    <t>203240021181000</t>
  </si>
  <si>
    <t>PRIMULA P3/80 2400x0210 9016</t>
  </si>
  <si>
    <t>5413754771044</t>
  </si>
  <si>
    <t>192052202LB1900</t>
  </si>
  <si>
    <t>NIVA N2L1 0520x2020 0505</t>
  </si>
  <si>
    <t>5413754572665</t>
  </si>
  <si>
    <t>192052202LB1100</t>
  </si>
  <si>
    <t>NIVA N2L1 0520x2020 9010</t>
  </si>
  <si>
    <t>5413754079560</t>
  </si>
  <si>
    <t>192052202LB3800</t>
  </si>
  <si>
    <t>NIVA N2L1 0520x2020 9803</t>
  </si>
  <si>
    <t>5413754846452</t>
  </si>
  <si>
    <t>192052202LB4000</t>
  </si>
  <si>
    <t>NIVA N2L1 0520x2020 9805</t>
  </si>
  <si>
    <t>5413754921579</t>
  </si>
  <si>
    <t>192052202LB4600</t>
  </si>
  <si>
    <t>NIVA N2L1 0520x2020 9811</t>
  </si>
  <si>
    <t>5413754898567</t>
  </si>
  <si>
    <t>192052202LB5100</t>
  </si>
  <si>
    <t>NIVA N2L1 0520x2020 9816</t>
  </si>
  <si>
    <t>5413754712306</t>
  </si>
  <si>
    <t>192052202LB0000</t>
  </si>
  <si>
    <t>NIVA N2L1 0520x2020 9999</t>
  </si>
  <si>
    <t>5413754598894</t>
  </si>
  <si>
    <t>192052222LB0100</t>
  </si>
  <si>
    <t>NIVA N2L1 0520x2220 0019</t>
  </si>
  <si>
    <t>5413754220153</t>
  </si>
  <si>
    <t>209037220MB2900</t>
  </si>
  <si>
    <t>BRYCE V100 0375x2200 0307</t>
  </si>
  <si>
    <t>5413754719633</t>
  </si>
  <si>
    <t>209037220MB1700</t>
  </si>
  <si>
    <t>BRYCE V100 0375x2200 0503</t>
  </si>
  <si>
    <t>5413754621578</t>
  </si>
  <si>
    <t>209037220MB0900</t>
  </si>
  <si>
    <t>BRYCE V100 0375x2200 0600</t>
  </si>
  <si>
    <t>5413754557310</t>
  </si>
  <si>
    <t>209037220MB2800</t>
  </si>
  <si>
    <t>BRYCE V100 0375x2200 7016</t>
  </si>
  <si>
    <t>5413754853276</t>
  </si>
  <si>
    <t>209037220MB0800</t>
  </si>
  <si>
    <t>BRYCE V100 0375x2200 9001</t>
  </si>
  <si>
    <t>5413754851005</t>
  </si>
  <si>
    <t>209037220MB2200</t>
  </si>
  <si>
    <t>BRYCE V100 0375x2200 9003</t>
  </si>
  <si>
    <t>5413754015612</t>
  </si>
  <si>
    <t>209037220MB1000</t>
  </si>
  <si>
    <t>BRYCE V100 0375x2200 9016</t>
  </si>
  <si>
    <t>5413754664551</t>
  </si>
  <si>
    <t>209037220MB4000</t>
  </si>
  <si>
    <t>BRYCE V100 0375x2200 9805</t>
  </si>
  <si>
    <t>5413754717929</t>
  </si>
  <si>
    <t>209037220MB1300</t>
  </si>
  <si>
    <t>BRYCE V100 0375x2200 9827</t>
  </si>
  <si>
    <t>5413754826881</t>
  </si>
  <si>
    <t>209045160MB3200</t>
  </si>
  <si>
    <t>BRYCE V100 0450x1600 0302</t>
  </si>
  <si>
    <t>5413754559116</t>
  </si>
  <si>
    <t>209045160MB3100</t>
  </si>
  <si>
    <t>BRYCE V100 0450x1600 0303</t>
  </si>
  <si>
    <t>5413754617915</t>
  </si>
  <si>
    <t>209045160MB1500</t>
  </si>
  <si>
    <t>BRYCE V100 0450x1600 0500</t>
  </si>
  <si>
    <t>5413754768860</t>
  </si>
  <si>
    <t>191072182LB1100</t>
  </si>
  <si>
    <t>NIVA N1L1 0720x1820 9010</t>
  </si>
  <si>
    <t>5413754076972</t>
  </si>
  <si>
    <t>191072182LB1000</t>
  </si>
  <si>
    <t>NIVA N1L1 0720x1820 9016</t>
  </si>
  <si>
    <t>5413754570296</t>
  </si>
  <si>
    <t>191072182LB3800</t>
  </si>
  <si>
    <t>NIVA N1L1 0720x1820 9803</t>
  </si>
  <si>
    <t>5413754885444</t>
  </si>
  <si>
    <t>191072182LB4500</t>
  </si>
  <si>
    <t>NIVA N1L1 0720x1820 9810</t>
  </si>
  <si>
    <t>5413754723838</t>
  </si>
  <si>
    <t>191072182LB4600</t>
  </si>
  <si>
    <t>NIVA N1L1 0720x1820 9811</t>
  </si>
  <si>
    <t>5413754721971</t>
  </si>
  <si>
    <t>191072182LB5100</t>
  </si>
  <si>
    <t>NIVA N1L1 0720x1820 9816</t>
  </si>
  <si>
    <t>5413754108956</t>
  </si>
  <si>
    <t>191072182LB1200</t>
  </si>
  <si>
    <t>NIVA N1L1 0720x1820 9826</t>
  </si>
  <si>
    <t>5413754749500</t>
  </si>
  <si>
    <t>191072182LB1300</t>
  </si>
  <si>
    <t>NIVA N1L1 0720x1820 9827</t>
  </si>
  <si>
    <t>5413754781791</t>
  </si>
  <si>
    <t>191072182LB0700</t>
  </si>
  <si>
    <t>NIVA N1L1 0720x1820 9893</t>
  </si>
  <si>
    <t>5413754577516</t>
  </si>
  <si>
    <t>191072202LB0100</t>
  </si>
  <si>
    <t>NIVA N1L1 0720x2020 0019</t>
  </si>
  <si>
    <t>5413754076989</t>
  </si>
  <si>
    <t>191072202LB3400</t>
  </si>
  <si>
    <t>NIVA N1L1 0720x2020 0300</t>
  </si>
  <si>
    <t>5413754076996</t>
  </si>
  <si>
    <t>191072202LB3300</t>
  </si>
  <si>
    <t>NIVA N1L1 0720x2020 0301</t>
  </si>
  <si>
    <t>5413754761878</t>
  </si>
  <si>
    <t>191072202LB3200</t>
  </si>
  <si>
    <t>NIVA N1L1 0720x2020 0302</t>
  </si>
  <si>
    <t>5413754761885</t>
  </si>
  <si>
    <t>191072202LB3100</t>
  </si>
  <si>
    <t>NIVA N1L1 0720x2020 0303</t>
  </si>
  <si>
    <t>5413754077030</t>
  </si>
  <si>
    <t>191072202LB3500</t>
  </si>
  <si>
    <t>NIVA N1L1 0720x2020 0304</t>
  </si>
  <si>
    <t>5413754622032</t>
  </si>
  <si>
    <t>191072202LB3000</t>
  </si>
  <si>
    <t>NIVA N1L1 0720x2020 0306</t>
  </si>
  <si>
    <t>5413754913680</t>
  </si>
  <si>
    <t>191072202LB2900</t>
  </si>
  <si>
    <t>NIVA N1L1 0720x2020 0307</t>
  </si>
  <si>
    <t>5413754725863</t>
  </si>
  <si>
    <t>191072202LB1500</t>
  </si>
  <si>
    <t>NIVA N1L1 0720x2020 0500</t>
  </si>
  <si>
    <t>5413754077047</t>
  </si>
  <si>
    <t>191072202LB1700</t>
  </si>
  <si>
    <t>NIVA N1L1 0720x2020 0503</t>
  </si>
  <si>
    <t>5413754386323</t>
  </si>
  <si>
    <t>191072202LB1800</t>
  </si>
  <si>
    <t>NIVA N1L1 0720x2020 0504</t>
  </si>
  <si>
    <t>5413754761908</t>
  </si>
  <si>
    <t>191072202LB1900</t>
  </si>
  <si>
    <t>NIVA N1L1 0720x2020 0505</t>
  </si>
  <si>
    <t>5413754386330</t>
  </si>
  <si>
    <t>191072202LB2000</t>
  </si>
  <si>
    <t>NIVA N1L1 0720x2020 0506</t>
  </si>
  <si>
    <t>5413754077054</t>
  </si>
  <si>
    <t>191072202LB2100</t>
  </si>
  <si>
    <t>NIVA N1L1 0720x2020 0507</t>
  </si>
  <si>
    <t>5413754077061</t>
  </si>
  <si>
    <t>203240021271000</t>
  </si>
  <si>
    <t>5413754632246</t>
  </si>
  <si>
    <t>203240021UN1000</t>
  </si>
  <si>
    <t>5413754093276</t>
  </si>
  <si>
    <t>203240021UN10H0</t>
  </si>
  <si>
    <t>5413754227046</t>
  </si>
  <si>
    <t>203260021180100</t>
  </si>
  <si>
    <t>PRIMULA P3/80 2600x0210 0019</t>
  </si>
  <si>
    <t>5413754154755</t>
  </si>
  <si>
    <t>203260021SL1000</t>
  </si>
  <si>
    <t>PRIMULA P3/80 2600x0210 9016</t>
  </si>
  <si>
    <t>5413754395509</t>
  </si>
  <si>
    <t>203260021271400</t>
  </si>
  <si>
    <t>PRIMULA P3/80 2600x0210 9005</t>
  </si>
  <si>
    <t>5413754825808</t>
  </si>
  <si>
    <t>203260021UN1000</t>
  </si>
  <si>
    <t>5413754670538</t>
  </si>
  <si>
    <t>203280021182800</t>
  </si>
  <si>
    <t>PRIMULA P3/80 2800x0210 7016</t>
  </si>
  <si>
    <t>5413754395516</t>
  </si>
  <si>
    <t>203280021181000</t>
  </si>
  <si>
    <t>PRIMULA P3/80 2800x0210 9016</t>
  </si>
  <si>
    <t>5413754725122</t>
  </si>
  <si>
    <t>203280021180000</t>
  </si>
  <si>
    <t>PRIMULA P3/80 2800x0210 9999</t>
  </si>
  <si>
    <t>5413754747896</t>
  </si>
  <si>
    <t>203280021SL1000</t>
  </si>
  <si>
    <t>5413754535783</t>
  </si>
  <si>
    <t>203280021260800</t>
  </si>
  <si>
    <t>PRIMULA P3/80 2800x0210 9001</t>
  </si>
  <si>
    <t>5413754785638</t>
  </si>
  <si>
    <t>203280021UN1000</t>
  </si>
  <si>
    <t>5413754395530</t>
  </si>
  <si>
    <t>203300021SL1000</t>
  </si>
  <si>
    <t>PRIMULA P3/80 3000x0210 9016</t>
  </si>
  <si>
    <t>5413754395547</t>
  </si>
  <si>
    <t>203300021SR1000</t>
  </si>
  <si>
    <t>5413754630969</t>
  </si>
  <si>
    <t>203330021371000</t>
  </si>
  <si>
    <t>PRIMULA P3/80 3300x0210 9016</t>
  </si>
  <si>
    <t>5413754727850</t>
  </si>
  <si>
    <t>203330021UN1100</t>
  </si>
  <si>
    <t>PRIMULA P3/80 3300x0210 9010</t>
  </si>
  <si>
    <t>5413754821183</t>
  </si>
  <si>
    <t>191072202LB0900</t>
  </si>
  <si>
    <t>11191-09</t>
  </si>
  <si>
    <t>NIVA N1L1 0720x2020 0600</t>
  </si>
  <si>
    <t>5413754002049</t>
  </si>
  <si>
    <t>191072202LB2700</t>
  </si>
  <si>
    <t>NIVA N1L1 0720x2020 7015</t>
  </si>
  <si>
    <t>5413754655450</t>
  </si>
  <si>
    <t>191072202LB2800</t>
  </si>
  <si>
    <t>NIVA N1L1 0720x2020 7016</t>
  </si>
  <si>
    <t>5413754575734</t>
  </si>
  <si>
    <t>191072202LB0800</t>
  </si>
  <si>
    <t>NIVA N1L1 0720x2020 9001</t>
  </si>
  <si>
    <t>5413754077290</t>
  </si>
  <si>
    <t>191072202LB2200</t>
  </si>
  <si>
    <t>NIVA N1L1 0720x2020 9003</t>
  </si>
  <si>
    <t>5413754386361</t>
  </si>
  <si>
    <t>191072202LB1400</t>
  </si>
  <si>
    <t>NIVA N1L1 0720x2020 9005</t>
  </si>
  <si>
    <t>5413754077443</t>
  </si>
  <si>
    <t>191072202LB1100</t>
  </si>
  <si>
    <t>NIVA N1L1 0720x2020 9010</t>
  </si>
  <si>
    <t>5413754077474</t>
  </si>
  <si>
    <t>191072202LB1000</t>
  </si>
  <si>
    <t>NIVA N1L1 0720x2020 9016</t>
  </si>
  <si>
    <t>5413754570593</t>
  </si>
  <si>
    <t>191072202LB3800</t>
  </si>
  <si>
    <t>NIVA N1L1 0720x2020 9803</t>
  </si>
  <si>
    <t>5413754368213</t>
  </si>
  <si>
    <t>191072202LB4000</t>
  </si>
  <si>
    <t>NIVA N1L1 0720x2020 9805</t>
  </si>
  <si>
    <t>5413754931004</t>
  </si>
  <si>
    <t>191072202LB4300</t>
  </si>
  <si>
    <t>NIVA N1L1 0720x2020 9808</t>
  </si>
  <si>
    <t>5413754789179</t>
  </si>
  <si>
    <t>191072202LB4400</t>
  </si>
  <si>
    <t>NIVA N1L1 0720x2020 9809</t>
  </si>
  <si>
    <t>5413754855140</t>
  </si>
  <si>
    <t>191072202LB4500</t>
  </si>
  <si>
    <t>NIVA N1L1 0720x2020 9810</t>
  </si>
  <si>
    <t>5413754702529</t>
  </si>
  <si>
    <t>191072202LB1200</t>
  </si>
  <si>
    <t>NIVA N1L1 0720x2020 9826</t>
  </si>
  <si>
    <t>5413754778340</t>
  </si>
  <si>
    <t>191072202LB1300</t>
  </si>
  <si>
    <t>NIVA N1L1 0720x2020 9827</t>
  </si>
  <si>
    <t>5413754749746</t>
  </si>
  <si>
    <t>191072202LB0000</t>
  </si>
  <si>
    <t>NIVA N1L1 0720x2020 9999</t>
  </si>
  <si>
    <t>5413754711484</t>
  </si>
  <si>
    <t>191072222LB3400</t>
  </si>
  <si>
    <t>NIVA N1L1 0720x2220 0300</t>
  </si>
  <si>
    <t>5413754077481</t>
  </si>
  <si>
    <t>191072222LB3200</t>
  </si>
  <si>
    <t>NIVA N1L1 0720x2220 0302</t>
  </si>
  <si>
    <t>5413754762004</t>
  </si>
  <si>
    <t>191072222LB3000</t>
  </si>
  <si>
    <t>NIVA N1L1 0720x2220 0306</t>
  </si>
  <si>
    <t>5413754660591</t>
  </si>
  <si>
    <t>191072222LB2900</t>
  </si>
  <si>
    <t>NIVA N1L1 0720x2220 0307</t>
  </si>
  <si>
    <t>5413754708675</t>
  </si>
  <si>
    <t>191072222LB1500</t>
  </si>
  <si>
    <t>NIVA N1L1 0720x2220 0500</t>
  </si>
  <si>
    <t>5413754386378</t>
  </si>
  <si>
    <t>203330021UN1000</t>
  </si>
  <si>
    <t>5413754154779</t>
  </si>
  <si>
    <t>203360021SR1000</t>
  </si>
  <si>
    <t>PRIMULA P3/80 3600x0210 9016</t>
  </si>
  <si>
    <t>5413754395554</t>
  </si>
  <si>
    <t>203390021UN1100</t>
  </si>
  <si>
    <t>PRIMULA P3/80 3900x0210 9010</t>
  </si>
  <si>
    <t>5413754592953</t>
  </si>
  <si>
    <t>203390021UN1000</t>
  </si>
  <si>
    <t>PRIMULA P3/80 3900x0210 9016</t>
  </si>
  <si>
    <t>5413754684139</t>
  </si>
  <si>
    <t>204050028180800</t>
  </si>
  <si>
    <t>PRIMULA P4/80 0500x0280 9001</t>
  </si>
  <si>
    <t>5413754133231</t>
  </si>
  <si>
    <t>204050028181100</t>
  </si>
  <si>
    <t>PRIMULA P4/80 0500x0280 9010</t>
  </si>
  <si>
    <t>5413754596920</t>
  </si>
  <si>
    <t>204050028UN1100</t>
  </si>
  <si>
    <t>5413754933596</t>
  </si>
  <si>
    <t>204060028181000</t>
  </si>
  <si>
    <t>PRIMULA P4/80 0600x0280 9016</t>
  </si>
  <si>
    <t>5413754592960</t>
  </si>
  <si>
    <t>204060028SR1000</t>
  </si>
  <si>
    <t>5413754535790</t>
  </si>
  <si>
    <t>204060028UN1000</t>
  </si>
  <si>
    <t>5413754557228</t>
  </si>
  <si>
    <t>204080028SL4000</t>
  </si>
  <si>
    <t>PRIMULA P4/80 0800x0280 9805</t>
  </si>
  <si>
    <t>5413754811078</t>
  </si>
  <si>
    <t>204080028263300</t>
  </si>
  <si>
    <t>PRIMULA P4/80 0800x0280 0301</t>
  </si>
  <si>
    <t>5413754725320</t>
  </si>
  <si>
    <t>204080028UN1000</t>
  </si>
  <si>
    <t>PRIMULA P4/80 0800x0280 9016</t>
  </si>
  <si>
    <t>5413754093283</t>
  </si>
  <si>
    <t>204100028181000</t>
  </si>
  <si>
    <t>PRIMULA P4/80 1000x0280 9016</t>
  </si>
  <si>
    <t>5413754821435</t>
  </si>
  <si>
    <t>204100028SR2200</t>
  </si>
  <si>
    <t>PRIMULA P4/80 1000x0280 9003</t>
  </si>
  <si>
    <t>5413754192795</t>
  </si>
  <si>
    <t>204100028UN1500</t>
  </si>
  <si>
    <t>PRIMULA P4/80 1000x0280 0500</t>
  </si>
  <si>
    <t>5413754031278</t>
  </si>
  <si>
    <t>204100028UN1000</t>
  </si>
  <si>
    <t>5413754093290</t>
  </si>
  <si>
    <t>192052222LB3200</t>
  </si>
  <si>
    <t>NIVA N2L1 0520x2220 0302</t>
  </si>
  <si>
    <t>5413754762189</t>
  </si>
  <si>
    <t>192052222LB3500</t>
  </si>
  <si>
    <t>NIVA N2L1 0520x2220 0304</t>
  </si>
  <si>
    <t>5413754220160</t>
  </si>
  <si>
    <t>192052222LB2100</t>
  </si>
  <si>
    <t>NIVA N2L1 0520x2220 0507</t>
  </si>
  <si>
    <t>5413754079652</t>
  </si>
  <si>
    <t>192052222LB2800</t>
  </si>
  <si>
    <t>NIVA N2L1 0520x2220 7016</t>
  </si>
  <si>
    <t>5413754220184</t>
  </si>
  <si>
    <t>192052222LB0800</t>
  </si>
  <si>
    <t>NIVA N2L1 0520x2220 9001</t>
  </si>
  <si>
    <t>5413754079683</t>
  </si>
  <si>
    <t>192052222LB1400</t>
  </si>
  <si>
    <t>NIVA N2L1 0520x2220 9005</t>
  </si>
  <si>
    <t>5413754386781</t>
  </si>
  <si>
    <t>192052222LB1000</t>
  </si>
  <si>
    <t>NIVA N2L1 0520x2220 9016</t>
  </si>
  <si>
    <t>5413754571699</t>
  </si>
  <si>
    <t>192052222LB4500</t>
  </si>
  <si>
    <t>NIVA N2L1 0520x2220 9810</t>
  </si>
  <si>
    <t>5413754790670</t>
  </si>
  <si>
    <t>192062122LB0100</t>
  </si>
  <si>
    <t>NIVA N2L1 0620x1220 0019</t>
  </si>
  <si>
    <t>5413754079737</t>
  </si>
  <si>
    <t>192062122LB3400</t>
  </si>
  <si>
    <t>NIVA N2L1 0620x1220 0300</t>
  </si>
  <si>
    <t>5413754386804</t>
  </si>
  <si>
    <t>192062122LB3300</t>
  </si>
  <si>
    <t>NIVA N2L1 0620x1220 0301</t>
  </si>
  <si>
    <t>5413754190685</t>
  </si>
  <si>
    <t>133100077181000</t>
  </si>
  <si>
    <t>5413754011812</t>
  </si>
  <si>
    <t>133100077261400</t>
  </si>
  <si>
    <t>5413754011829</t>
  </si>
  <si>
    <t>133100077270800</t>
  </si>
  <si>
    <t>CARRE CPHN1-RO 1000x0775 9001</t>
  </si>
  <si>
    <t>5413754073650</t>
  </si>
  <si>
    <t>133100077SR3400</t>
  </si>
  <si>
    <t>CARRE CPHN1-RO 1000x0775 0300</t>
  </si>
  <si>
    <t>5413754563526</t>
  </si>
  <si>
    <t>133100089183200</t>
  </si>
  <si>
    <t>CARRE CPHN1-RO 1000x0895 0302</t>
  </si>
  <si>
    <t>5413754775615</t>
  </si>
  <si>
    <t>133100089180900</t>
  </si>
  <si>
    <t>CARRE CPHN1-RO 1000x0895 0600</t>
  </si>
  <si>
    <t>5413754871782</t>
  </si>
  <si>
    <t>133100089181000</t>
  </si>
  <si>
    <t>5413754146149</t>
  </si>
  <si>
    <t>133100089263800</t>
  </si>
  <si>
    <t>CARRE CPHN1-RO 1000x0895 9803</t>
  </si>
  <si>
    <t>5413754127612</t>
  </si>
  <si>
    <t>133120029180100</t>
  </si>
  <si>
    <t>5413754328255</t>
  </si>
  <si>
    <t>133120029183100</t>
  </si>
  <si>
    <t>CARRE CPHN1-RO 1200x0295 0303</t>
  </si>
  <si>
    <t>5413754723739</t>
  </si>
  <si>
    <t>133120029181600</t>
  </si>
  <si>
    <t>CARRE CPHN1-RO 1200x0295 0502</t>
  </si>
  <si>
    <t>5413754011867</t>
  </si>
  <si>
    <t>204110028UN1000</t>
  </si>
  <si>
    <t>PRIMULA P4/80 1100x0280 9016</t>
  </si>
  <si>
    <t>5413754547151</t>
  </si>
  <si>
    <t>204120028181100</t>
  </si>
  <si>
    <t>PRIMULA P4/80 1200x0280 9010</t>
  </si>
  <si>
    <t>5413754596937</t>
  </si>
  <si>
    <t>204120028181000</t>
  </si>
  <si>
    <t>PRIMULA P4/80 1200x0280 9016</t>
  </si>
  <si>
    <t>5413754569092</t>
  </si>
  <si>
    <t>204120028SR1000</t>
  </si>
  <si>
    <t>5413754595947</t>
  </si>
  <si>
    <t>204140028182800</t>
  </si>
  <si>
    <t>PRIMULA P4/80 1400x0280 7016</t>
  </si>
  <si>
    <t>5413754422700</t>
  </si>
  <si>
    <t>204140028181100</t>
  </si>
  <si>
    <t>PRIMULA P4/80 1400x0280 9010</t>
  </si>
  <si>
    <t>5413754596944</t>
  </si>
  <si>
    <t>204140028181000</t>
  </si>
  <si>
    <t>PRIMULA P4/80 1400x0280 9016</t>
  </si>
  <si>
    <t>5413754592977</t>
  </si>
  <si>
    <t>204140028SL1000</t>
  </si>
  <si>
    <t>5413754586501</t>
  </si>
  <si>
    <t>204140028SR1000</t>
  </si>
  <si>
    <t>5413754731161</t>
  </si>
  <si>
    <t>204140028UN2200</t>
  </si>
  <si>
    <t>PRIMULA P4/80 1400x0280 9003</t>
  </si>
  <si>
    <t>5413754250051</t>
  </si>
  <si>
    <t>204160028181100</t>
  </si>
  <si>
    <t>PRIMULA P4/80 1600x0280 9010</t>
  </si>
  <si>
    <t>5413754596951</t>
  </si>
  <si>
    <t>204160028181000</t>
  </si>
  <si>
    <t>PRIMULA P4/80 1600x0280 9016</t>
  </si>
  <si>
    <t>5413754979396</t>
  </si>
  <si>
    <t>204160028UN1000</t>
  </si>
  <si>
    <t>5413754093306</t>
  </si>
  <si>
    <t>204180028183300</t>
  </si>
  <si>
    <t>PRIMULA P4/80 1800x0280 0301</t>
  </si>
  <si>
    <t>5413754642399</t>
  </si>
  <si>
    <t>204180028180000</t>
  </si>
  <si>
    <t>PRIMULA P4/80 1800x0280 9999</t>
  </si>
  <si>
    <t>5413754062715</t>
  </si>
  <si>
    <t>204180028273200</t>
  </si>
  <si>
    <t>PRIMULA P4/80 1800x0280 0302</t>
  </si>
  <si>
    <t>5413754395646</t>
  </si>
  <si>
    <t>204180028UN1000</t>
  </si>
  <si>
    <t>PRIMULA P4/80 1800x0280 9016</t>
  </si>
  <si>
    <t>5413754093320</t>
  </si>
  <si>
    <t>204200028183300</t>
  </si>
  <si>
    <t>PRIMULA P4/80 2000x0280 0301</t>
  </si>
  <si>
    <t>5413754395653</t>
  </si>
  <si>
    <t>191072222LB1700</t>
  </si>
  <si>
    <t>NIVA N1L1 0720x2220 0503</t>
  </si>
  <si>
    <t>5413754219751</t>
  </si>
  <si>
    <t>191072222LB1800</t>
  </si>
  <si>
    <t>NIVA N1L1 0720x2220 0504</t>
  </si>
  <si>
    <t>5413754762028</t>
  </si>
  <si>
    <t>191072222LB2000</t>
  </si>
  <si>
    <t>NIVA N1L1 0720x2220 0506</t>
  </si>
  <si>
    <t>5413754077535</t>
  </si>
  <si>
    <t>191072222LB0900</t>
  </si>
  <si>
    <t>NIVA N1L1 0720x2220 0600</t>
  </si>
  <si>
    <t>5413754002056</t>
  </si>
  <si>
    <t>191072222LB2800</t>
  </si>
  <si>
    <t>NIVA N1L1 0720x2220 7016</t>
  </si>
  <si>
    <t>5413754386385</t>
  </si>
  <si>
    <t>191072222LB0800</t>
  </si>
  <si>
    <t>NIVA N1L1 0720x2220 9001</t>
  </si>
  <si>
    <t>5413754077603</t>
  </si>
  <si>
    <t>191072222LB2200</t>
  </si>
  <si>
    <t>NIVA N1L1 0720x2220 9003</t>
  </si>
  <si>
    <t>5413754154014</t>
  </si>
  <si>
    <t>191072222LB1400</t>
  </si>
  <si>
    <t>NIVA N1L1 0720x2220 9005</t>
  </si>
  <si>
    <t>5413754596777</t>
  </si>
  <si>
    <t>191072222LB1100</t>
  </si>
  <si>
    <t>NIVA N1L1 0720x2220 9010</t>
  </si>
  <si>
    <t>5413754077610</t>
  </si>
  <si>
    <t>191072222LB1000</t>
  </si>
  <si>
    <t>NIVA N1L1 0720x2220 9016</t>
  </si>
  <si>
    <t>5413754570890</t>
  </si>
  <si>
    <t>191072222LB1300</t>
  </si>
  <si>
    <t>NIVA N1L1 0720x2220 9827</t>
  </si>
  <si>
    <t>5413754031018</t>
  </si>
  <si>
    <t>192042122LB0100</t>
  </si>
  <si>
    <t>NIVA N2L1 0420x1220 0019</t>
  </si>
  <si>
    <t>5413754539965</t>
  </si>
  <si>
    <t>192042122LB3400</t>
  </si>
  <si>
    <t>NIVA N2L1 0420x1220 0300</t>
  </si>
  <si>
    <t>5413754219775</t>
  </si>
  <si>
    <t>192042122LB3300</t>
  </si>
  <si>
    <t>NIVA N2L1 0420x1220 0301</t>
  </si>
  <si>
    <t>5413754190661</t>
  </si>
  <si>
    <t>192042122LB3200</t>
  </si>
  <si>
    <t>NIVA N2L1 0420x1220 0302</t>
  </si>
  <si>
    <t>5413754219782</t>
  </si>
  <si>
    <t>192042122LB3100</t>
  </si>
  <si>
    <t>NIVA N2L1 0420x1220 0303</t>
  </si>
  <si>
    <t>5413754077634</t>
  </si>
  <si>
    <t>192042122LB3500</t>
  </si>
  <si>
    <t>NIVA N2L1 0420x1220 0304</t>
  </si>
  <si>
    <t>5413754219812</t>
  </si>
  <si>
    <t>192042122LB3000</t>
  </si>
  <si>
    <t>NIVA N2L1 0420x1220 0306</t>
  </si>
  <si>
    <t>5413754786741</t>
  </si>
  <si>
    <t>192042122LB2900</t>
  </si>
  <si>
    <t>NIVA N2L1 0420x1220 0307</t>
  </si>
  <si>
    <t>5413754915875</t>
  </si>
  <si>
    <t>192042122LB1600</t>
  </si>
  <si>
    <t>NIVA N2L1 0420x1220 0502</t>
  </si>
  <si>
    <t>5413754616680</t>
  </si>
  <si>
    <t>133120029SL3300</t>
  </si>
  <si>
    <t>5413754328286</t>
  </si>
  <si>
    <t>133120029SR3200</t>
  </si>
  <si>
    <t>CARRE CPHN1-RO 1200x0295 0302</t>
  </si>
  <si>
    <t>5413754011881</t>
  </si>
  <si>
    <t>133120035182200</t>
  </si>
  <si>
    <t>CARRE CPHN1-RO 1200x0355 9003</t>
  </si>
  <si>
    <t>5413754900635</t>
  </si>
  <si>
    <t>133120035181200</t>
  </si>
  <si>
    <t>CARRE CPHN1-RO 1200x0355 9826</t>
  </si>
  <si>
    <t>5413754746639</t>
  </si>
  <si>
    <t>133120035SR0100</t>
  </si>
  <si>
    <t>5413754328446</t>
  </si>
  <si>
    <t>192062122LB3500</t>
  </si>
  <si>
    <t>NIVA N2L1 0620x1220 0304</t>
  </si>
  <si>
    <t>5413754386835</t>
  </si>
  <si>
    <t>192062122LB2900</t>
  </si>
  <si>
    <t>NIVA N2L1 0620x1220 0307</t>
  </si>
  <si>
    <t>5413754827468</t>
  </si>
  <si>
    <t>192062122LB1800</t>
  </si>
  <si>
    <t>NIVA N2L1 0620x1220 0504</t>
  </si>
  <si>
    <t>5413754534779</t>
  </si>
  <si>
    <t>192062122LB1900</t>
  </si>
  <si>
    <t>NIVA N2L1 0620x1220 0505</t>
  </si>
  <si>
    <t>5413754566848</t>
  </si>
  <si>
    <t>192062122LB2100</t>
  </si>
  <si>
    <t>NIVA N2L1 0620x1220 0507</t>
  </si>
  <si>
    <t>5413754386842</t>
  </si>
  <si>
    <t>192062122LB2800</t>
  </si>
  <si>
    <t>NIVA N2L1 0620x1220 7016</t>
  </si>
  <si>
    <t>5413754623404</t>
  </si>
  <si>
    <t>192062122LB2200</t>
  </si>
  <si>
    <t>NIVA N2L1 0620x1220 9003</t>
  </si>
  <si>
    <t>5413754838235</t>
  </si>
  <si>
    <t>192062122LB1400</t>
  </si>
  <si>
    <t>NIVA N2L1 0620x1220 9005</t>
  </si>
  <si>
    <t>5413754386873</t>
  </si>
  <si>
    <t>192062122LB1000</t>
  </si>
  <si>
    <t>NIVA N2L1 0620x1220 9016</t>
  </si>
  <si>
    <t>5413754079768</t>
  </si>
  <si>
    <t>192062122LB4000</t>
  </si>
  <si>
    <t>NIVA N2L1 0620x1220 9805</t>
  </si>
  <si>
    <t>5413754837931</t>
  </si>
  <si>
    <t>192062122LB4500</t>
  </si>
  <si>
    <t>NIVA N2L1 0620x1220 9810</t>
  </si>
  <si>
    <t>5413754694503</t>
  </si>
  <si>
    <t>209045160MB1700</t>
  </si>
  <si>
    <t>BRYCE V100 0450x1600 0503</t>
  </si>
  <si>
    <t>5413753331195</t>
  </si>
  <si>
    <t>209045160MB1900</t>
  </si>
  <si>
    <t>BRYCE V100 0450x1600 0505</t>
  </si>
  <si>
    <t>5413754700044</t>
  </si>
  <si>
    <t>209045160MB2000</t>
  </si>
  <si>
    <t>BRYCE V100 0450x1600 0506</t>
  </si>
  <si>
    <t>5413754572795</t>
  </si>
  <si>
    <t>209045160MB2100</t>
  </si>
  <si>
    <t>BRYCE V100 0450x1600 0507</t>
  </si>
  <si>
    <t>5413754608388</t>
  </si>
  <si>
    <t>209045160MB2800</t>
  </si>
  <si>
    <t>BRYCE V100 0450x1600 7016</t>
  </si>
  <si>
    <t>5413754656952</t>
  </si>
  <si>
    <t>209045160MB1000</t>
  </si>
  <si>
    <t>BRYCE V100 0450x1600 9016</t>
  </si>
  <si>
    <t>5413754605257</t>
  </si>
  <si>
    <t>209045160MB4300</t>
  </si>
  <si>
    <t>BRYCE V100 0450x1600 9808</t>
  </si>
  <si>
    <t>5413754730171</t>
  </si>
  <si>
    <t>209045160MB5100</t>
  </si>
  <si>
    <t>BRYCE V100 0450x1600 9816</t>
  </si>
  <si>
    <t>5413754775950</t>
  </si>
  <si>
    <t>209045160MB0700</t>
  </si>
  <si>
    <t>BRYCE V100 0450x1600 9893</t>
  </si>
  <si>
    <t>5413754973592</t>
  </si>
  <si>
    <t>209045180MB3300</t>
  </si>
  <si>
    <t>11209-02</t>
  </si>
  <si>
    <t>BRYCE V100 0450x1800 0301</t>
  </si>
  <si>
    <t>5413754404652</t>
  </si>
  <si>
    <t>133120035SR1100</t>
  </si>
  <si>
    <t>5413754328477</t>
  </si>
  <si>
    <t>133120035SR1000</t>
  </si>
  <si>
    <t>5413754011904</t>
  </si>
  <si>
    <t>133120041181000</t>
  </si>
  <si>
    <t>5413754146163</t>
  </si>
  <si>
    <t>133120041SL1100</t>
  </si>
  <si>
    <t>5413754328552</t>
  </si>
  <si>
    <t>204200028181000</t>
  </si>
  <si>
    <t>PRIMULA P4/80 2000x0280 9016</t>
  </si>
  <si>
    <t>5413754590225</t>
  </si>
  <si>
    <t>204200028UN1400</t>
  </si>
  <si>
    <t>PRIMULA P4/80 2000x0280 9005</t>
  </si>
  <si>
    <t>5413754858363</t>
  </si>
  <si>
    <t>204200028UN0000</t>
  </si>
  <si>
    <t>PRIMULA P4/80 2000x0280 9999</t>
  </si>
  <si>
    <t>5413754251331</t>
  </si>
  <si>
    <t>204220028261000</t>
  </si>
  <si>
    <t>PRIMULA P4/80 2200x0280 9016</t>
  </si>
  <si>
    <t>5413754250679</t>
  </si>
  <si>
    <t>204220028SR1000</t>
  </si>
  <si>
    <t>5413754154786</t>
  </si>
  <si>
    <t>204220028UN1000</t>
  </si>
  <si>
    <t>5413754794517</t>
  </si>
  <si>
    <t>204240028181000</t>
  </si>
  <si>
    <t>PRIMULA P4/80 2400x0280 9016</t>
  </si>
  <si>
    <t>5413754745458</t>
  </si>
  <si>
    <t>204240028UN1000</t>
  </si>
  <si>
    <t>5413754709894</t>
  </si>
  <si>
    <t>204260028181000</t>
  </si>
  <si>
    <t>PRIMULA P4/80 2600x0280 9016</t>
  </si>
  <si>
    <t>5413754850909</t>
  </si>
  <si>
    <t>204260028UN0800</t>
  </si>
  <si>
    <t>PRIMULA P4/80 2600x0280 9001</t>
  </si>
  <si>
    <t>5413754251119</t>
  </si>
  <si>
    <t>204260028UN1000</t>
  </si>
  <si>
    <t>5413754557235</t>
  </si>
  <si>
    <t>204280028183300</t>
  </si>
  <si>
    <t>PRIMULA P4/80 2800x0280 0301</t>
  </si>
  <si>
    <t>5413754395684</t>
  </si>
  <si>
    <t>204280028181000</t>
  </si>
  <si>
    <t>PRIMULA P4/80 2800x0280 9016</t>
  </si>
  <si>
    <t>5413754395691</t>
  </si>
  <si>
    <t>204300028180900</t>
  </si>
  <si>
    <t>PRIMULA P4/80 3000x0280 0600</t>
  </si>
  <si>
    <t>5413754797631</t>
  </si>
  <si>
    <t>204300028271000</t>
  </si>
  <si>
    <t>PRIMULA P4/80 3000x0280 9016</t>
  </si>
  <si>
    <t>5413754797679</t>
  </si>
  <si>
    <t>204300028SR1000</t>
  </si>
  <si>
    <t>5413754093351</t>
  </si>
  <si>
    <t>204300028UN3300</t>
  </si>
  <si>
    <t>PRIMULA P4/80 3000x0280 0301</t>
  </si>
  <si>
    <t>5413754863374</t>
  </si>
  <si>
    <t>204300028UN1000</t>
  </si>
  <si>
    <t>5413754709870</t>
  </si>
  <si>
    <t>192062122LB0700</t>
  </si>
  <si>
    <t>NIVA N2L1 0620x1220 9893</t>
  </si>
  <si>
    <t>5413754183045</t>
  </si>
  <si>
    <t>192062182LB0100</t>
  </si>
  <si>
    <t>NIVA N2L1 0620x1820 0019</t>
  </si>
  <si>
    <t>5413754079805</t>
  </si>
  <si>
    <t>192062182LB3200</t>
  </si>
  <si>
    <t>NIVA N2L1 0620x1820 0302</t>
  </si>
  <si>
    <t>5413754755877</t>
  </si>
  <si>
    <t>192062182LB3000</t>
  </si>
  <si>
    <t>NIVA N2L1 0620x1820 0306</t>
  </si>
  <si>
    <t>5413754699454</t>
  </si>
  <si>
    <t>192062182LB1600</t>
  </si>
  <si>
    <t>NIVA N2L1 0620x1820 0502</t>
  </si>
  <si>
    <t>5413754079867</t>
  </si>
  <si>
    <t>192062182LB1900</t>
  </si>
  <si>
    <t>NIVA N2L1 0620x1820 0505</t>
  </si>
  <si>
    <t>5413754079881</t>
  </si>
  <si>
    <t>133120047181800</t>
  </si>
  <si>
    <t>CARRE CPHN1-RO 1200x0475 0504</t>
  </si>
  <si>
    <t>5413754576861</t>
  </si>
  <si>
    <t>133120047181900</t>
  </si>
  <si>
    <t>CARRE CPHN1-RO 1200x0475 0505</t>
  </si>
  <si>
    <t>5413754011935</t>
  </si>
  <si>
    <t>133120047182700</t>
  </si>
  <si>
    <t>CARRE CPHN1-RO 1200x0475 7015</t>
  </si>
  <si>
    <t>5413754862025</t>
  </si>
  <si>
    <t>133120047SR1600</t>
  </si>
  <si>
    <t>5413754924938</t>
  </si>
  <si>
    <t>209045180MB3000</t>
  </si>
  <si>
    <t>BRYCE V100 0450x1800 0306</t>
  </si>
  <si>
    <t>5413754697184</t>
  </si>
  <si>
    <t>209045180MB1700</t>
  </si>
  <si>
    <t>BRYCE V100 0450x1800 0503</t>
  </si>
  <si>
    <t>5413754579077</t>
  </si>
  <si>
    <t>209045180MB1800</t>
  </si>
  <si>
    <t>BRYCE V100 0450x1800 0504</t>
  </si>
  <si>
    <t>5413754598405</t>
  </si>
  <si>
    <t>209045180MB1900</t>
  </si>
  <si>
    <t>BRYCE V100 0450x1800 0505</t>
  </si>
  <si>
    <t>5413754597101</t>
  </si>
  <si>
    <t>209045180MB2000</t>
  </si>
  <si>
    <t>BRYCE V100 0450x1800 0506</t>
  </si>
  <si>
    <t>5413754558485</t>
  </si>
  <si>
    <t>209045180MB2100</t>
  </si>
  <si>
    <t>BRYCE V100 0450x1800 0507</t>
  </si>
  <si>
    <t>5413753331225</t>
  </si>
  <si>
    <t>209045180MB2700</t>
  </si>
  <si>
    <t>BRYCE V100 0450x1800 7015</t>
  </si>
  <si>
    <t>5413754902158</t>
  </si>
  <si>
    <t>209045180MB1000</t>
  </si>
  <si>
    <t>BRYCE V100 0450x1800 9016</t>
  </si>
  <si>
    <t>5413754565520</t>
  </si>
  <si>
    <t>209045180MB4400</t>
  </si>
  <si>
    <t>BRYCE V100 0450x1800 9809</t>
  </si>
  <si>
    <t>5413754708408</t>
  </si>
  <si>
    <t>209045180MB4600</t>
  </si>
  <si>
    <t>BRYCE V100 0450x1800 9811</t>
  </si>
  <si>
    <t>5413754689912</t>
  </si>
  <si>
    <t>192062182LB2200</t>
  </si>
  <si>
    <t>NIVA N2L1 0620x1820 9003</t>
  </si>
  <si>
    <t>5413754079997</t>
  </si>
  <si>
    <t>192062182LB3800</t>
  </si>
  <si>
    <t>NIVA N2L1 0620x1820 9803</t>
  </si>
  <si>
    <t>5413754694725</t>
  </si>
  <si>
    <t>192062182LB4400</t>
  </si>
  <si>
    <t>NIVA N2L1 0620x1820 9809</t>
  </si>
  <si>
    <t>5413754698129</t>
  </si>
  <si>
    <t>192062182LB0700</t>
  </si>
  <si>
    <t>NIVA N2L1 0620x1820 9893</t>
  </si>
  <si>
    <t>5413754956847</t>
  </si>
  <si>
    <t>192062202LB3100</t>
  </si>
  <si>
    <t>NIVA N2L1 0620x2020 0303</t>
  </si>
  <si>
    <t>5413754080061</t>
  </si>
  <si>
    <t>209045180MB0700</t>
  </si>
  <si>
    <t>BRYCE V100 0450x1800 9893</t>
  </si>
  <si>
    <t>5413754520017</t>
  </si>
  <si>
    <t>209045200MB3500</t>
  </si>
  <si>
    <t>BRYCE V100 0450x2000 0304</t>
  </si>
  <si>
    <t>5413754598931</t>
  </si>
  <si>
    <t>209045220MB2100</t>
  </si>
  <si>
    <t>BRYCE V100 0450x2200 0507</t>
  </si>
  <si>
    <t>5413753333076</t>
  </si>
  <si>
    <t>209052160MB3300</t>
  </si>
  <si>
    <t>BRYCE V100 0525x1600 0301</t>
  </si>
  <si>
    <t>5413754572832</t>
  </si>
  <si>
    <t>209015180MB3400</t>
  </si>
  <si>
    <t>BRYCE MONO 0150x1800 0300</t>
  </si>
  <si>
    <t>5413754886328</t>
  </si>
  <si>
    <t>209015180MB3300</t>
  </si>
  <si>
    <t>BRYCE MONO 0150x1800 0301</t>
  </si>
  <si>
    <t>5413754872291</t>
  </si>
  <si>
    <t>209015180MB3200</t>
  </si>
  <si>
    <t>BRYCE MONO 0150x1800 0302</t>
  </si>
  <si>
    <t>5413754872048</t>
  </si>
  <si>
    <t>209015180MB3100</t>
  </si>
  <si>
    <t>BRYCE MONO 0150x1800 0303</t>
  </si>
  <si>
    <t>5413754872321</t>
  </si>
  <si>
    <t>209015180MB3500</t>
  </si>
  <si>
    <t>BRYCE MONO 0150x1800 0304</t>
  </si>
  <si>
    <t>5413754923801</t>
  </si>
  <si>
    <t>209015180MB2900</t>
  </si>
  <si>
    <t>BRYCE MONO 0150x1800 0307</t>
  </si>
  <si>
    <t>5413754890851</t>
  </si>
  <si>
    <t>209015180MB1500</t>
  </si>
  <si>
    <t>BRYCE MONO 0150x1800 0500</t>
  </si>
  <si>
    <t>5413754872444</t>
  </si>
  <si>
    <t>209015180MB1700</t>
  </si>
  <si>
    <t>BRYCE MONO 0150x1800 0503</t>
  </si>
  <si>
    <t>5413754888360</t>
  </si>
  <si>
    <t>209015180MB1900</t>
  </si>
  <si>
    <t>BRYCE MONO 0150x1800 0505</t>
  </si>
  <si>
    <t>5413754889190</t>
  </si>
  <si>
    <t>209015180MB2000</t>
  </si>
  <si>
    <t>BRYCE MONO 0150x1800 0506</t>
  </si>
  <si>
    <t>5413754865033</t>
  </si>
  <si>
    <t>209015180MB2100</t>
  </si>
  <si>
    <t>BRYCE MONO 0150x1800 0507</t>
  </si>
  <si>
    <t>5413754875377</t>
  </si>
  <si>
    <t>133120053SL3300</t>
  </si>
  <si>
    <t>5413754214664</t>
  </si>
  <si>
    <t>133120053SL0800</t>
  </si>
  <si>
    <t>CARRE CPHN1-RO 1200x0535 9001</t>
  </si>
  <si>
    <t>5413754328804</t>
  </si>
  <si>
    <t>133120053SL1100</t>
  </si>
  <si>
    <t>5413754328835</t>
  </si>
  <si>
    <t>133120053272800</t>
  </si>
  <si>
    <t>5413754426517</t>
  </si>
  <si>
    <t>204330028SL1000</t>
  </si>
  <si>
    <t>PRIMULA P4/80 3300x0280 9016</t>
  </si>
  <si>
    <t>5413754565322</t>
  </si>
  <si>
    <t>204360028UN1000</t>
  </si>
  <si>
    <t>PRIMULA P4/80 3600x0280 9016</t>
  </si>
  <si>
    <t>5413754664902</t>
  </si>
  <si>
    <t>134300041183300</t>
  </si>
  <si>
    <t>CARRE CPHN2-RO 3000x0415 0301</t>
  </si>
  <si>
    <t>5413754177624</t>
  </si>
  <si>
    <t>210035180MB2900</t>
  </si>
  <si>
    <t>CARRE PLUS CPVN 0355x1800 0307</t>
  </si>
  <si>
    <t>5413754671368</t>
  </si>
  <si>
    <t>134240041261000</t>
  </si>
  <si>
    <t>5413754340301</t>
  </si>
  <si>
    <t>134240041272200</t>
  </si>
  <si>
    <t>CARRE CPHN2-RO 2400x0415 9003</t>
  </si>
  <si>
    <t>5413754542491</t>
  </si>
  <si>
    <t>134240047181500</t>
  </si>
  <si>
    <t>CARRE CPHN2-RO 2400x0475 0500</t>
  </si>
  <si>
    <t>5413754019870</t>
  </si>
  <si>
    <t>134240047181600</t>
  </si>
  <si>
    <t>CARRE CPHN2-RO 2400x0475 0502</t>
  </si>
  <si>
    <t>5413754215401</t>
  </si>
  <si>
    <t>192062202LB1600</t>
  </si>
  <si>
    <t>NIVA N2L1 0620x2020 0502</t>
  </si>
  <si>
    <t>5413754080092</t>
  </si>
  <si>
    <t>192062202LB1800</t>
  </si>
  <si>
    <t>NIVA N2L1 0620x2020 0504</t>
  </si>
  <si>
    <t>5413754762141</t>
  </si>
  <si>
    <t>192062202LB0900</t>
  </si>
  <si>
    <t>11192-34</t>
  </si>
  <si>
    <t>NIVA N2L1 0620x2020 0600</t>
  </si>
  <si>
    <t>5413754002223</t>
  </si>
  <si>
    <t>192062202LB2800</t>
  </si>
  <si>
    <t>NIVA N2L1 0620x2020 7016</t>
  </si>
  <si>
    <t>5413754080153</t>
  </si>
  <si>
    <t>192062202LB4300</t>
  </si>
  <si>
    <t>NIVA N2L1 0620x2020 9808</t>
  </si>
  <si>
    <t>5413754942628</t>
  </si>
  <si>
    <t>192062202LB4600</t>
  </si>
  <si>
    <t>NIVA N2L1 0620x2020 9811</t>
  </si>
  <si>
    <t>5413754781722</t>
  </si>
  <si>
    <t>192062202LB1300</t>
  </si>
  <si>
    <t>NIVA N2L1 0620x2020 9827</t>
  </si>
  <si>
    <t>5413754774700</t>
  </si>
  <si>
    <t>192062202LB0300</t>
  </si>
  <si>
    <t>NIVA N2L1 0620x2020 9898</t>
  </si>
  <si>
    <t>5413754187036</t>
  </si>
  <si>
    <t>209015180MB0800</t>
  </si>
  <si>
    <t>BRYCE MONO 0150x1800 9001</t>
  </si>
  <si>
    <t>5413754030110</t>
  </si>
  <si>
    <t>209015180MB2200</t>
  </si>
  <si>
    <t>BRYCE MONO 0150x1800 9003</t>
  </si>
  <si>
    <t>5413754873748</t>
  </si>
  <si>
    <t>209015180MB1000</t>
  </si>
  <si>
    <t>BRYCE MONO 0150x1800 9016</t>
  </si>
  <si>
    <t>5413754887752</t>
  </si>
  <si>
    <t>209015180MB3800</t>
  </si>
  <si>
    <t>BRYCE MONO 0150x1800 9803</t>
  </si>
  <si>
    <t>5413754878392</t>
  </si>
  <si>
    <t>209015180MB4000</t>
  </si>
  <si>
    <t>BRYCE MONO 0150x1800 9805</t>
  </si>
  <si>
    <t>5413754872178</t>
  </si>
  <si>
    <t>209015180MB4300</t>
  </si>
  <si>
    <t>BRYCE MONO 0150x1800 9808</t>
  </si>
  <si>
    <t>5413754877777</t>
  </si>
  <si>
    <t>209015180MB1300</t>
  </si>
  <si>
    <t>BRYCE MONO 0150x1800 9827</t>
  </si>
  <si>
    <t>5413754888926</t>
  </si>
  <si>
    <t>209015180MB0700</t>
  </si>
  <si>
    <t>BRYCE MONO 0150x1800 9893</t>
  </si>
  <si>
    <t>5413754930649</t>
  </si>
  <si>
    <t>209015180MB0600</t>
  </si>
  <si>
    <t>BRYCE MONO 0150x1800 9894</t>
  </si>
  <si>
    <t>5413754930656</t>
  </si>
  <si>
    <t>209015200MB0100</t>
  </si>
  <si>
    <t>BRYCE MONO 0150x2000 0019</t>
  </si>
  <si>
    <t>5413754110096</t>
  </si>
  <si>
    <t>209015200MB3200</t>
  </si>
  <si>
    <t>BRYCE MONO 0150x2000 0302</t>
  </si>
  <si>
    <t>5413754894187</t>
  </si>
  <si>
    <t>209015200MB3100</t>
  </si>
  <si>
    <t>BRYCE MONO 0150x2000 0303</t>
  </si>
  <si>
    <t>5413754889466</t>
  </si>
  <si>
    <t>209015200MB3500</t>
  </si>
  <si>
    <t>BRYCE MONO 0150x2000 0304</t>
  </si>
  <si>
    <t>5413754936788</t>
  </si>
  <si>
    <t>133120059181000</t>
  </si>
  <si>
    <t>5413754012055</t>
  </si>
  <si>
    <t>133120059SL3300</t>
  </si>
  <si>
    <t>5413754328989</t>
  </si>
  <si>
    <t>133120059SL3200</t>
  </si>
  <si>
    <t>5413754329009</t>
  </si>
  <si>
    <t>133120059SL1000</t>
  </si>
  <si>
    <t>5413754012062</t>
  </si>
  <si>
    <t>133120059261000</t>
  </si>
  <si>
    <t>5413754720776</t>
  </si>
  <si>
    <t>209015200MB2900</t>
  </si>
  <si>
    <t>BRYCE MONO 0150x2000 0307</t>
  </si>
  <si>
    <t>5413754967201</t>
  </si>
  <si>
    <t>209015200MB1500</t>
  </si>
  <si>
    <t>BRYCE MONO 0150x2000 0500</t>
  </si>
  <si>
    <t>5413754872451</t>
  </si>
  <si>
    <t>209015200MB0900</t>
  </si>
  <si>
    <t>BRYCE MONO 0150x2000 0600</t>
  </si>
  <si>
    <t>5413754872192</t>
  </si>
  <si>
    <t>209015200MB2700</t>
  </si>
  <si>
    <t>BRYCE MONO 0150x2000 7015</t>
  </si>
  <si>
    <t>5413754873816</t>
  </si>
  <si>
    <t>209015200MB2800</t>
  </si>
  <si>
    <t>BRYCE MONO 0150x2000 7016</t>
  </si>
  <si>
    <t>5413754920275</t>
  </si>
  <si>
    <t>209015200MB0800</t>
  </si>
  <si>
    <t>BRYCE MONO 0150x2000 9001</t>
  </si>
  <si>
    <t>5413754981832</t>
  </si>
  <si>
    <t>209015200MB1000</t>
  </si>
  <si>
    <t>BRYCE MONO 0150x2000 9016</t>
  </si>
  <si>
    <t>5413754881835</t>
  </si>
  <si>
    <t>209015200MB3700</t>
  </si>
  <si>
    <t>BRYCE MONO 0150x2000 9802</t>
  </si>
  <si>
    <t>5413754896662</t>
  </si>
  <si>
    <t>209015200MB3800</t>
  </si>
  <si>
    <t>BRYCE MONO 0150x2000 9803</t>
  </si>
  <si>
    <t>5413754914717</t>
  </si>
  <si>
    <t>209015200MB4300</t>
  </si>
  <si>
    <t>BRYCE MONO 0150x2000 9808</t>
  </si>
  <si>
    <t>5413754923603</t>
  </si>
  <si>
    <t>209015200MB4400</t>
  </si>
  <si>
    <t>BRYCE MONO 0150x2000 9809</t>
  </si>
  <si>
    <t>5413754903018</t>
  </si>
  <si>
    <t>209015200MB4500</t>
  </si>
  <si>
    <t>BRYCE MONO 0150x2000 9810</t>
  </si>
  <si>
    <t>5413754898642</t>
  </si>
  <si>
    <t>209015200MB4600</t>
  </si>
  <si>
    <t>BRYCE MONO 0150x2000 9811</t>
  </si>
  <si>
    <t>5413754882962</t>
  </si>
  <si>
    <t>209015200MB1200</t>
  </si>
  <si>
    <t>BRYCE MONO 0150x2000 9826</t>
  </si>
  <si>
    <t>5413754062302</t>
  </si>
  <si>
    <t>209015200MB1300</t>
  </si>
  <si>
    <t>BRYCE MONO 0150x2000 9827</t>
  </si>
  <si>
    <t>5413754898611</t>
  </si>
  <si>
    <t>209015200MB0700</t>
  </si>
  <si>
    <t>BRYCE MONO 0150x2000 9893</t>
  </si>
  <si>
    <t>5413754933206</t>
  </si>
  <si>
    <t>209015200MB0600</t>
  </si>
  <si>
    <t>BRYCE MONO 0150x2000 9894</t>
  </si>
  <si>
    <t>5413754933732</t>
  </si>
  <si>
    <t>192062222LB0100</t>
  </si>
  <si>
    <t>NIVA N2L1 0620x2220 0019</t>
  </si>
  <si>
    <t>5413754154137</t>
  </si>
  <si>
    <t>192062222LB3200</t>
  </si>
  <si>
    <t>NIVA N2L1 0620x2220 0302</t>
  </si>
  <si>
    <t>5413754762226</t>
  </si>
  <si>
    <t>192062222LB3100</t>
  </si>
  <si>
    <t>NIVA N2L1 0620x2220 0303</t>
  </si>
  <si>
    <t>5413754080306</t>
  </si>
  <si>
    <t>192062222LB2900</t>
  </si>
  <si>
    <t>NIVA N2L1 0620x2220 0307</t>
  </si>
  <si>
    <t>5413754803820</t>
  </si>
  <si>
    <t>192062222LB1500</t>
  </si>
  <si>
    <t>NIVA N2L1 0620x2220 0500</t>
  </si>
  <si>
    <t>5413754080320</t>
  </si>
  <si>
    <t>192062222LB1900</t>
  </si>
  <si>
    <t>NIVA N2L1 0620x2220 0505</t>
  </si>
  <si>
    <t>5413754572672</t>
  </si>
  <si>
    <t>192062222LB2100</t>
  </si>
  <si>
    <t>NIVA N2L1 0620x2220 0507</t>
  </si>
  <si>
    <t>5413754386972</t>
  </si>
  <si>
    <t>192062222LB0900</t>
  </si>
  <si>
    <t>11192-39</t>
  </si>
  <si>
    <t>NIVA N2L1 0620x2220 0600</t>
  </si>
  <si>
    <t>5413754002230</t>
  </si>
  <si>
    <t>192062222LB1100</t>
  </si>
  <si>
    <t>NIVA N2L1 0620x2220 9010</t>
  </si>
  <si>
    <t>5413754080436</t>
  </si>
  <si>
    <t>209015220MB3400</t>
  </si>
  <si>
    <t>BRYCE MONO 0150x2200 0300</t>
  </si>
  <si>
    <t>5413754883549</t>
  </si>
  <si>
    <t>209015220MB3100</t>
  </si>
  <si>
    <t>BRYCE MONO 0150x2200 0303</t>
  </si>
  <si>
    <t>5413754933893</t>
  </si>
  <si>
    <t>209015220MB3000</t>
  </si>
  <si>
    <t>BRYCE MONO 0150x2200 0306</t>
  </si>
  <si>
    <t>5413754912270</t>
  </si>
  <si>
    <t>209015220MB1500</t>
  </si>
  <si>
    <t>BRYCE MONO 0150x2200 0500</t>
  </si>
  <si>
    <t>5413754307038</t>
  </si>
  <si>
    <t>209015220MB1600</t>
  </si>
  <si>
    <t>BRYCE MONO 0150x2200 0502</t>
  </si>
  <si>
    <t>5413754203194</t>
  </si>
  <si>
    <t>209015220MB0400</t>
  </si>
  <si>
    <t>BRYCE MONO 0150x2200 1035</t>
  </si>
  <si>
    <t>5413754035832</t>
  </si>
  <si>
    <t>209015220MB2800</t>
  </si>
  <si>
    <t>BRYCE MONO 0150x2200 7016</t>
  </si>
  <si>
    <t>5413754921357</t>
  </si>
  <si>
    <t>209015220MB0800</t>
  </si>
  <si>
    <t>BRYCE MONO 0150x2200 9001</t>
  </si>
  <si>
    <t>5413754284490</t>
  </si>
  <si>
    <t>209015220MB1100</t>
  </si>
  <si>
    <t>BRYCE MONO 0150x2200 9010</t>
  </si>
  <si>
    <t>5413754921708</t>
  </si>
  <si>
    <t>209015220MB1000</t>
  </si>
  <si>
    <t>BRYCE MONO 0150x2200 9016</t>
  </si>
  <si>
    <t>5413754895115</t>
  </si>
  <si>
    <t>209015220MB3700</t>
  </si>
  <si>
    <t>BRYCE MONO 0150x2200 9802</t>
  </si>
  <si>
    <t>5413754872161</t>
  </si>
  <si>
    <t>209015220MB4300</t>
  </si>
  <si>
    <t>BRYCE MONO 0150x2200 9808</t>
  </si>
  <si>
    <t>5413754120408</t>
  </si>
  <si>
    <t>209015220MB4400</t>
  </si>
  <si>
    <t>BRYCE MONO 0150x2200 9809</t>
  </si>
  <si>
    <t>5413754921944</t>
  </si>
  <si>
    <t>209015220MB4500</t>
  </si>
  <si>
    <t>BRYCE MONO 0150x2200 9810</t>
  </si>
  <si>
    <t>5413754888551</t>
  </si>
  <si>
    <t>209015220MB4600</t>
  </si>
  <si>
    <t>BRYCE MONO 0150x2200 9811</t>
  </si>
  <si>
    <t>5413754924570</t>
  </si>
  <si>
    <t>209015220MB1200</t>
  </si>
  <si>
    <t>BRYCE MONO 0150x2200 9826</t>
  </si>
  <si>
    <t>5413754974001</t>
  </si>
  <si>
    <t>209015220MB0600</t>
  </si>
  <si>
    <t>BRYCE MONO 0150x2200 9894</t>
  </si>
  <si>
    <t>5413754952320</t>
  </si>
  <si>
    <t>134240047SR1600</t>
  </si>
  <si>
    <t>5413754876992</t>
  </si>
  <si>
    <t>134240047SR0800</t>
  </si>
  <si>
    <t>5413754580950</t>
  </si>
  <si>
    <t>134240047SR2200</t>
  </si>
  <si>
    <t>5413754819852</t>
  </si>
  <si>
    <t>134240053SL1000</t>
  </si>
  <si>
    <t>5413754340356</t>
  </si>
  <si>
    <t>134240059181000</t>
  </si>
  <si>
    <t>5413754340370</t>
  </si>
  <si>
    <t>209037160MB3300</t>
  </si>
  <si>
    <t>BRYCE V100 0375x1600 0301</t>
  </si>
  <si>
    <t>5413754561898</t>
  </si>
  <si>
    <t>209037160MB3200</t>
  </si>
  <si>
    <t>BRYCE V100 0375x1600 0302</t>
  </si>
  <si>
    <t>5413754561904</t>
  </si>
  <si>
    <t>209037160MB3100</t>
  </si>
  <si>
    <t>BRYCE V100 0375x1600 0303</t>
  </si>
  <si>
    <t>5413754547502</t>
  </si>
  <si>
    <t>209037160MB3500</t>
  </si>
  <si>
    <t>BRYCE V100 0375x1600 0304</t>
  </si>
  <si>
    <t>5413754597071</t>
  </si>
  <si>
    <t>209037160MB2900</t>
  </si>
  <si>
    <t>BRYCE V100 0375x1600 0307</t>
  </si>
  <si>
    <t>5413754830239</t>
  </si>
  <si>
    <t>209037160MB1500</t>
  </si>
  <si>
    <t>BRYCE V100 0375x1600 0500</t>
  </si>
  <si>
    <t>5413754622285</t>
  </si>
  <si>
    <t>209037160MB1700</t>
  </si>
  <si>
    <t>BRYCE V100 0375x1600 0503</t>
  </si>
  <si>
    <t>5413754662663</t>
  </si>
  <si>
    <t>209037160MB1800</t>
  </si>
  <si>
    <t>BRYCE V100 0375x1600 0504</t>
  </si>
  <si>
    <t>5413754588543</t>
  </si>
  <si>
    <t>209037160MB1900</t>
  </si>
  <si>
    <t>BRYCE V100 0375x1600 0505</t>
  </si>
  <si>
    <t>5413754668610</t>
  </si>
  <si>
    <t>209037160MB2000</t>
  </si>
  <si>
    <t>BRYCE V100 0375x1600 0506</t>
  </si>
  <si>
    <t>5413754612248</t>
  </si>
  <si>
    <t>209037160MB2100</t>
  </si>
  <si>
    <t>BRYCE V100 0375x1600 0507</t>
  </si>
  <si>
    <t>5413754597088</t>
  </si>
  <si>
    <t>209037160MB0900</t>
  </si>
  <si>
    <t>BRYCE V100 0375x1600 0600</t>
  </si>
  <si>
    <t>5413754547519</t>
  </si>
  <si>
    <t>209037160MB0800</t>
  </si>
  <si>
    <t>BRYCE V100 0375x1600 9001</t>
  </si>
  <si>
    <t>5413754618745</t>
  </si>
  <si>
    <t>209037160MB2200</t>
  </si>
  <si>
    <t>BRYCE V100 0375x1600 9003</t>
  </si>
  <si>
    <t>5413754807590</t>
  </si>
  <si>
    <t>209037160MB1000</t>
  </si>
  <si>
    <t>BRYCE V100 0375x1600 9016</t>
  </si>
  <si>
    <t>5413754313572</t>
  </si>
  <si>
    <t>209037160MB4500</t>
  </si>
  <si>
    <t>BRYCE V100 0375x1600 9810</t>
  </si>
  <si>
    <t>5413754898949</t>
  </si>
  <si>
    <t>209037160MB1300</t>
  </si>
  <si>
    <t>BRYCE V100 0375x1600 9827</t>
  </si>
  <si>
    <t>5413754722701</t>
  </si>
  <si>
    <t>134240059371800</t>
  </si>
  <si>
    <t>CARRE CPHN2-RO 2400x0595 0504</t>
  </si>
  <si>
    <t>5413754340394</t>
  </si>
  <si>
    <t>134240059371000</t>
  </si>
  <si>
    <t>5413754799741</t>
  </si>
  <si>
    <t>134240065271000</t>
  </si>
  <si>
    <t>5413754340417</t>
  </si>
  <si>
    <t>134260029373300</t>
  </si>
  <si>
    <t>5413754799987</t>
  </si>
  <si>
    <t>134260041183300</t>
  </si>
  <si>
    <t>5413754019955</t>
  </si>
  <si>
    <t>134260041273200</t>
  </si>
  <si>
    <t>5413754922545</t>
  </si>
  <si>
    <t>134260041SR1000</t>
  </si>
  <si>
    <t>5413754340486</t>
  </si>
  <si>
    <t>133120059371000</t>
  </si>
  <si>
    <t>5413754578025</t>
  </si>
  <si>
    <t>133120059SR1100</t>
  </si>
  <si>
    <t>5413754329030</t>
  </si>
  <si>
    <t>133120059SR1000</t>
  </si>
  <si>
    <t>5413754012086</t>
  </si>
  <si>
    <t>133120065183400</t>
  </si>
  <si>
    <t>CARRE CPHN1-RO 1200x0655 0300</t>
  </si>
  <si>
    <t>5413754750612</t>
  </si>
  <si>
    <t>133120065183300</t>
  </si>
  <si>
    <t>5413754750537</t>
  </si>
  <si>
    <t>133120065183200</t>
  </si>
  <si>
    <t>CARRE CPHN1-RO 1200x0655 0302</t>
  </si>
  <si>
    <t>5413754818756</t>
  </si>
  <si>
    <t>133120065SL3300</t>
  </si>
  <si>
    <t>5413754329108</t>
  </si>
  <si>
    <t>209037180MB3400</t>
  </si>
  <si>
    <t>BRYCE V100 0375x1800 0300</t>
  </si>
  <si>
    <t>5413754565490</t>
  </si>
  <si>
    <t>209037180MB3300</t>
  </si>
  <si>
    <t>BRYCE V100 0375x1800 0301</t>
  </si>
  <si>
    <t>5413754557297</t>
  </si>
  <si>
    <t>209037180MB3200</t>
  </si>
  <si>
    <t>BRYCE V100 0375x1800 0302</t>
  </si>
  <si>
    <t>5413754313589</t>
  </si>
  <si>
    <t>209037180MB3500</t>
  </si>
  <si>
    <t>BRYCE V100 0375x1800 0304</t>
  </si>
  <si>
    <t>5413754606643</t>
  </si>
  <si>
    <t>209037180MB3000</t>
  </si>
  <si>
    <t>BRYCE V100 0375x1800 0306</t>
  </si>
  <si>
    <t>5413754670095</t>
  </si>
  <si>
    <t>209037180MB2900</t>
  </si>
  <si>
    <t>BRYCE V100 0375x1800 0307</t>
  </si>
  <si>
    <t>5413754770139</t>
  </si>
  <si>
    <t>209037180MB1600</t>
  </si>
  <si>
    <t>BRYCE V100 0375x1800 0502</t>
  </si>
  <si>
    <t>5413754622810</t>
  </si>
  <si>
    <t>209037180MB1700</t>
  </si>
  <si>
    <t>BRYCE V100 0375x1800 0503</t>
  </si>
  <si>
    <t>5413754663462</t>
  </si>
  <si>
    <t>209037180MB2000</t>
  </si>
  <si>
    <t>BRYCE V100 0375x1800 0506</t>
  </si>
  <si>
    <t>5413753331171</t>
  </si>
  <si>
    <t>209037180MB2100</t>
  </si>
  <si>
    <t>BRYCE V100 0375x1800 0507</t>
  </si>
  <si>
    <t>5413754547526</t>
  </si>
  <si>
    <t>209037180MB2800</t>
  </si>
  <si>
    <t>BRYCE V100 0375x1800 7016</t>
  </si>
  <si>
    <t>5413754625736</t>
  </si>
  <si>
    <t>209037180MB2200</t>
  </si>
  <si>
    <t>BRYCE V100 0375x1800 9003</t>
  </si>
  <si>
    <t>5413754939024</t>
  </si>
  <si>
    <t>209037180MB3800</t>
  </si>
  <si>
    <t>BRYCE V100 0375x1800 9803</t>
  </si>
  <si>
    <t>5413754824153</t>
  </si>
  <si>
    <t>209037180MB4000</t>
  </si>
  <si>
    <t>BRYCE V100 0375x1800 9805</t>
  </si>
  <si>
    <t>5413754863619</t>
  </si>
  <si>
    <t>209037180MB4400</t>
  </si>
  <si>
    <t>BRYCE V100 0375x1800 9809</t>
  </si>
  <si>
    <t>5413754842843</t>
  </si>
  <si>
    <t>209037180MB5100</t>
  </si>
  <si>
    <t>BRYCE V100 0375x1800 9816</t>
  </si>
  <si>
    <t>5413754662311</t>
  </si>
  <si>
    <t>192062222LB3700</t>
  </si>
  <si>
    <t>NIVA N2L1 0620x2220 9802</t>
  </si>
  <si>
    <t>5413754889558</t>
  </si>
  <si>
    <t>192062222LB4500</t>
  </si>
  <si>
    <t>NIVA N2L1 0620x2220 9810</t>
  </si>
  <si>
    <t>5413754744710</t>
  </si>
  <si>
    <t>192062222LB4600</t>
  </si>
  <si>
    <t>NIVA N2L1 0620x2220 9811</t>
  </si>
  <si>
    <t>5413754809259</t>
  </si>
  <si>
    <t>192062222LB0500</t>
  </si>
  <si>
    <t>NIVA N2L1 0620x2220 9899</t>
  </si>
  <si>
    <t>5413754193112</t>
  </si>
  <si>
    <t>192072182LB3200</t>
  </si>
  <si>
    <t>NIVA N2L1 0720x1820 0302</t>
  </si>
  <si>
    <t>5413754762080</t>
  </si>
  <si>
    <t>192072182LB1600</t>
  </si>
  <si>
    <t>NIVA N2L1 0720x1820 0502</t>
  </si>
  <si>
    <t>5413754080481</t>
  </si>
  <si>
    <t>192072182LB1700</t>
  </si>
  <si>
    <t>NIVA N2L1 0720x1820 0503</t>
  </si>
  <si>
    <t>5413754080504</t>
  </si>
  <si>
    <t>192072182LB1900</t>
  </si>
  <si>
    <t>NIVA N2L1 0720x1820 0505</t>
  </si>
  <si>
    <t>5413754080511</t>
  </si>
  <si>
    <t>192072182LB2000</t>
  </si>
  <si>
    <t>NIVA N2L1 0720x1820 0506</t>
  </si>
  <si>
    <t>5413754080528</t>
  </si>
  <si>
    <t>192072182LB0900</t>
  </si>
  <si>
    <t>11192-07</t>
  </si>
  <si>
    <t>NIVA N2L1 0720x1820 0600</t>
  </si>
  <si>
    <t>5413754002247</t>
  </si>
  <si>
    <t>192072182LB2800</t>
  </si>
  <si>
    <t>NIVA N2L1 0720x1820 7016</t>
  </si>
  <si>
    <t>5413754080573</t>
  </si>
  <si>
    <t>209037180MB1200</t>
  </si>
  <si>
    <t>BRYCE V100 0375x1800 9826</t>
  </si>
  <si>
    <t>5413754746738</t>
  </si>
  <si>
    <t>209037180MB1300</t>
  </si>
  <si>
    <t>BRYCE V100 0375x1800 9827</t>
  </si>
  <si>
    <t>5413754665626</t>
  </si>
  <si>
    <t>209037180MB0600</t>
  </si>
  <si>
    <t>BRYCE V100 0375x1800 9894</t>
  </si>
  <si>
    <t>5413754078808</t>
  </si>
  <si>
    <t>209037200MB3300</t>
  </si>
  <si>
    <t>BRYCE V100 0375x2000 0301</t>
  </si>
  <si>
    <t>5413754626184</t>
  </si>
  <si>
    <t>209037200MB3200</t>
  </si>
  <si>
    <t>BRYCE V100 0375x2000 0302</t>
  </si>
  <si>
    <t>5413754584644</t>
  </si>
  <si>
    <t>209037200MB3100</t>
  </si>
  <si>
    <t>BRYCE V100 0375x2000 0303</t>
  </si>
  <si>
    <t>5413754812044</t>
  </si>
  <si>
    <t>209037200MB3000</t>
  </si>
  <si>
    <t>BRYCE V100 0375x2000 0306</t>
  </si>
  <si>
    <t>5413754780602</t>
  </si>
  <si>
    <t>209037200MB2900</t>
  </si>
  <si>
    <t>BRYCE V100 0375x2000 0307</t>
  </si>
  <si>
    <t>5413754831090</t>
  </si>
  <si>
    <t>209037200MB1500</t>
  </si>
  <si>
    <t>BRYCE V100 0375x2000 0500</t>
  </si>
  <si>
    <t>5413754586549</t>
  </si>
  <si>
    <t>209037200MB1700</t>
  </si>
  <si>
    <t>BRYCE V100 0375x2000 0503</t>
  </si>
  <si>
    <t>5413754620465</t>
  </si>
  <si>
    <t>209037200MB2100</t>
  </si>
  <si>
    <t>BRYCE V100 0375x2000 0507</t>
  </si>
  <si>
    <t>5413754569221</t>
  </si>
  <si>
    <t>209037200MB0900</t>
  </si>
  <si>
    <t>BRYCE V100 0375x2000 0600</t>
  </si>
  <si>
    <t>5413754557303</t>
  </si>
  <si>
    <t>209037200MB0400</t>
  </si>
  <si>
    <t>BRYCE V100 0375x2000 1035</t>
  </si>
  <si>
    <t>5413754267448</t>
  </si>
  <si>
    <t>209037200MB1100</t>
  </si>
  <si>
    <t>BRYCE V100 0375x2000 9010</t>
  </si>
  <si>
    <t>5413754577356</t>
  </si>
  <si>
    <t>209037200MB1000</t>
  </si>
  <si>
    <t>BRYCE V100 0375x2000 9016</t>
  </si>
  <si>
    <t>5413754565513</t>
  </si>
  <si>
    <t>209037200MB4300</t>
  </si>
  <si>
    <t>BRYCE V100 0375x2000 9808</t>
  </si>
  <si>
    <t>5413754708248</t>
  </si>
  <si>
    <t>209037200MB4500</t>
  </si>
  <si>
    <t>BRYCE V100 0375x2000 9810</t>
  </si>
  <si>
    <t>5413754780008</t>
  </si>
  <si>
    <t>134260047182900</t>
  </si>
  <si>
    <t>CARRE CPHN2-RO 2600x0475 0307</t>
  </si>
  <si>
    <t>5413754506165</t>
  </si>
  <si>
    <t>134260065181700</t>
  </si>
  <si>
    <t>CARRE CPHN2-RO 2600x0655 0503</t>
  </si>
  <si>
    <t>5413754611746</t>
  </si>
  <si>
    <t>134260065SL2800</t>
  </si>
  <si>
    <t>CARRE CPHN2-RO 2600x0655 7016</t>
  </si>
  <si>
    <t>5413754169216</t>
  </si>
  <si>
    <t>134260077181100</t>
  </si>
  <si>
    <t>CARRE CPHN2-RO 2600x0775 9010</t>
  </si>
  <si>
    <t>5413754776353</t>
  </si>
  <si>
    <t>134260077181000</t>
  </si>
  <si>
    <t>CARRE CPHN2-RO 2600x0775 9016</t>
  </si>
  <si>
    <t>5413754666654</t>
  </si>
  <si>
    <t>134260077SL2000</t>
  </si>
  <si>
    <t>CARRE CPHN2-RO 2600x0775 0506</t>
  </si>
  <si>
    <t>5413754617809</t>
  </si>
  <si>
    <t>134280029182800</t>
  </si>
  <si>
    <t>CARRE CPHN2-RO 2800x0295 7016</t>
  </si>
  <si>
    <t>5413754340592</t>
  </si>
  <si>
    <t>134280029372000</t>
  </si>
  <si>
    <t>5413754592656</t>
  </si>
  <si>
    <t>134280029SR1000</t>
  </si>
  <si>
    <t>5413754711101</t>
  </si>
  <si>
    <t>209037200MB4600</t>
  </si>
  <si>
    <t>BRYCE V100 0375x2000 9811</t>
  </si>
  <si>
    <t>5413754699560</t>
  </si>
  <si>
    <t>209037200MB1200</t>
  </si>
  <si>
    <t>BRYCE V100 0375x2000 9826</t>
  </si>
  <si>
    <t>5413754395103</t>
  </si>
  <si>
    <t>209037200MB0600</t>
  </si>
  <si>
    <t>BRYCE V100 0375x2000 9894</t>
  </si>
  <si>
    <t>5413754088197</t>
  </si>
  <si>
    <t>209037220MB3400</t>
  </si>
  <si>
    <t>BRYCE V100 0375x2200 0300</t>
  </si>
  <si>
    <t>5413754709818</t>
  </si>
  <si>
    <t>209037220MB3200</t>
  </si>
  <si>
    <t>BRYCE V100 0375x2200 0302</t>
  </si>
  <si>
    <t>5413754057803</t>
  </si>
  <si>
    <t>209037220MB3500</t>
  </si>
  <si>
    <t>BRYCE V100 0375x2200 0304</t>
  </si>
  <si>
    <t>5413754712351</t>
  </si>
  <si>
    <t>209037220MB3000</t>
  </si>
  <si>
    <t>BRYCE V100 0375x2200 0306</t>
  </si>
  <si>
    <t>5413754792124</t>
  </si>
  <si>
    <t>209037220MB1500</t>
  </si>
  <si>
    <t>BRYCE V100 0375x2200 0500</t>
  </si>
  <si>
    <t>5413754743669</t>
  </si>
  <si>
    <t>209037220MB2000</t>
  </si>
  <si>
    <t>BRYCE V100 0375x2200 0506</t>
  </si>
  <si>
    <t>5413754798270</t>
  </si>
  <si>
    <t>209037220MB2100</t>
  </si>
  <si>
    <t>BRYCE V100 0375x2200 0507</t>
  </si>
  <si>
    <t>5413754726174</t>
  </si>
  <si>
    <t>209037220MB0400</t>
  </si>
  <si>
    <t>BRYCE V100 0375x2200 1035</t>
  </si>
  <si>
    <t>5413754533901</t>
  </si>
  <si>
    <t>209037220MB1100</t>
  </si>
  <si>
    <t>BRYCE V100 0375x2200 9010</t>
  </si>
  <si>
    <t>5413754162149</t>
  </si>
  <si>
    <t>192072182LB3800</t>
  </si>
  <si>
    <t>NIVA N2L1 0720x1820 9803</t>
  </si>
  <si>
    <t>5413754176115</t>
  </si>
  <si>
    <t>192072182LB4000</t>
  </si>
  <si>
    <t>NIVA N2L1 0720x1820 9805</t>
  </si>
  <si>
    <t>5413754209233</t>
  </si>
  <si>
    <t>192072182LB4400</t>
  </si>
  <si>
    <t>NIVA N2L1 0720x1820 9809</t>
  </si>
  <si>
    <t>5413754698167</t>
  </si>
  <si>
    <t>192072182LB4600</t>
  </si>
  <si>
    <t>NIVA N2L1 0720x1820 9811</t>
  </si>
  <si>
    <t>5413754779989</t>
  </si>
  <si>
    <t>192072182LB1300</t>
  </si>
  <si>
    <t>NIVA N2L1 0720x1820 9827</t>
  </si>
  <si>
    <t>5413754770498</t>
  </si>
  <si>
    <t>192072202LB3300</t>
  </si>
  <si>
    <t>11192-22</t>
  </si>
  <si>
    <t>NIVA N2L1 0720x2020 0301</t>
  </si>
  <si>
    <t>5413754755921</t>
  </si>
  <si>
    <t>192072202LB3200</t>
  </si>
  <si>
    <t>11192-23</t>
  </si>
  <si>
    <t>NIVA N2L1 0720x2020 0302</t>
  </si>
  <si>
    <t>5413754755938</t>
  </si>
  <si>
    <t>192072202LB3000</t>
  </si>
  <si>
    <t>NIVA N2L1 0720x2020 0306</t>
  </si>
  <si>
    <t>5413754669730</t>
  </si>
  <si>
    <t>192072202LB1600</t>
  </si>
  <si>
    <t>11192-24</t>
  </si>
  <si>
    <t>NIVA N2L1 0720x2020 0502</t>
  </si>
  <si>
    <t>5413754080726</t>
  </si>
  <si>
    <t>209037220MB3800</t>
  </si>
  <si>
    <t>BRYCE V100 0375x2200 9803</t>
  </si>
  <si>
    <t>5413754802465</t>
  </si>
  <si>
    <t>209037220MB4600</t>
  </si>
  <si>
    <t>BRYCE V100 0375x2200 9811</t>
  </si>
  <si>
    <t>5413754672617</t>
  </si>
  <si>
    <t>209037220MB1200</t>
  </si>
  <si>
    <t>BRYCE V100 0375x2200 9826</t>
  </si>
  <si>
    <t>5413754978955</t>
  </si>
  <si>
    <t>209045160MB3400</t>
  </si>
  <si>
    <t>BRYCE V100 0450x1600 0300</t>
  </si>
  <si>
    <t>5413754592137</t>
  </si>
  <si>
    <t>209045160MB3300</t>
  </si>
  <si>
    <t>BRYCE V100 0450x1600 0301</t>
  </si>
  <si>
    <t>5413754313596</t>
  </si>
  <si>
    <t>209045160MB3500</t>
  </si>
  <si>
    <t>BRYCE V100 0450x1600 0304</t>
  </si>
  <si>
    <t>5413754547564</t>
  </si>
  <si>
    <t>209045160MB3000</t>
  </si>
  <si>
    <t>BRYCE V100 0450x1600 0306</t>
  </si>
  <si>
    <t>5413754651896</t>
  </si>
  <si>
    <t>209045160MB2900</t>
  </si>
  <si>
    <t>BRYCE V100 0450x1600 0307</t>
  </si>
  <si>
    <t>5413754808641</t>
  </si>
  <si>
    <t>209045160MB1600</t>
  </si>
  <si>
    <t>BRYCE V100 0450x1600 0502</t>
  </si>
  <si>
    <t>5413754785751</t>
  </si>
  <si>
    <t>209045160MB1800</t>
  </si>
  <si>
    <t>BRYCE V100 0450x1600 0504</t>
  </si>
  <si>
    <t>5413754642504</t>
  </si>
  <si>
    <t>209045160MB0900</t>
  </si>
  <si>
    <t>BRYCE V100 0450x1600 0600</t>
  </si>
  <si>
    <t>5413754557327</t>
  </si>
  <si>
    <t>209045160MB0800</t>
  </si>
  <si>
    <t>BRYCE V100 0450x1600 9001</t>
  </si>
  <si>
    <t>5413754670347</t>
  </si>
  <si>
    <t>209045160MB1100</t>
  </si>
  <si>
    <t>BRYCE V100 0450x1600 9010</t>
  </si>
  <si>
    <t>5413754773352</t>
  </si>
  <si>
    <t>134280035181000</t>
  </si>
  <si>
    <t>5413754340615</t>
  </si>
  <si>
    <t>134280035SL3200</t>
  </si>
  <si>
    <t>CARRE CPHN2-RO 2800x0355 0302</t>
  </si>
  <si>
    <t>5413754020074</t>
  </si>
  <si>
    <t>134280035SL1000</t>
  </si>
  <si>
    <t>5413754340622</t>
  </si>
  <si>
    <t>134280041181000</t>
  </si>
  <si>
    <t>5413754884386</t>
  </si>
  <si>
    <t>134280041181200</t>
  </si>
  <si>
    <t>CARRE CPHN2-RO 2800x0415 9826</t>
  </si>
  <si>
    <t>5413754819098</t>
  </si>
  <si>
    <t>134280047180900</t>
  </si>
  <si>
    <t>CARRE CPHN2-RO 2800x0475 0600</t>
  </si>
  <si>
    <t>5413754856987</t>
  </si>
  <si>
    <t>134280047181000</t>
  </si>
  <si>
    <t>CARRE CPHN2-RO 2800x0475 9016</t>
  </si>
  <si>
    <t>5413754020081</t>
  </si>
  <si>
    <t>134280047271000</t>
  </si>
  <si>
    <t>5413754146927</t>
  </si>
  <si>
    <t>134280053181000</t>
  </si>
  <si>
    <t>5413754340653</t>
  </si>
  <si>
    <t>134280059373300</t>
  </si>
  <si>
    <t>CARRE CPHN2-RO 2800x0595 0301</t>
  </si>
  <si>
    <t>5413754340684</t>
  </si>
  <si>
    <t>134300029183400</t>
  </si>
  <si>
    <t>CARRE CPHN2-RO 3000x0295 0300</t>
  </si>
  <si>
    <t>5413754587133</t>
  </si>
  <si>
    <t>134300029182900</t>
  </si>
  <si>
    <t>CARRE CPHN2-RO 3000x0295 0307</t>
  </si>
  <si>
    <t>5413754840788</t>
  </si>
  <si>
    <t>134300029181000</t>
  </si>
  <si>
    <t>5413754146934</t>
  </si>
  <si>
    <t>134300029SL4600</t>
  </si>
  <si>
    <t>CARRE CPHN2-RO 3000x0295 9811</t>
  </si>
  <si>
    <t>5413754721810</t>
  </si>
  <si>
    <t>134300035183400</t>
  </si>
  <si>
    <t>CARRE CPHN2-RO 3000x0355 0300</t>
  </si>
  <si>
    <t>5413754177549</t>
  </si>
  <si>
    <t>134300035183300</t>
  </si>
  <si>
    <t>5413754177556</t>
  </si>
  <si>
    <t>134300035181900</t>
  </si>
  <si>
    <t>CARRE CPHN2-RO 3000x0355 0505</t>
  </si>
  <si>
    <t>5413754893029</t>
  </si>
  <si>
    <t>209045160MB4400</t>
  </si>
  <si>
    <t>BRYCE V100 0450x1600 9809</t>
  </si>
  <si>
    <t>5413754717127</t>
  </si>
  <si>
    <t>209045160MB4500</t>
  </si>
  <si>
    <t>BRYCE V100 0450x1600 9810</t>
  </si>
  <si>
    <t>5413754775707</t>
  </si>
  <si>
    <t>209045160MB1200</t>
  </si>
  <si>
    <t>BRYCE V100 0450x1600 9826</t>
  </si>
  <si>
    <t>5413754170182</t>
  </si>
  <si>
    <t>209045160MB1300</t>
  </si>
  <si>
    <t>BRYCE V100 0450x1600 9827</t>
  </si>
  <si>
    <t>5413754714003</t>
  </si>
  <si>
    <t>209045160MB0600</t>
  </si>
  <si>
    <t>BRYCE V100 0450x1600 9894</t>
  </si>
  <si>
    <t>5413754220498</t>
  </si>
  <si>
    <t>209045180MB0100</t>
  </si>
  <si>
    <t>BRYCE V100 0450x1800 0019</t>
  </si>
  <si>
    <t>5413754806791</t>
  </si>
  <si>
    <t>209045180MB3400</t>
  </si>
  <si>
    <t>BRYCE V100 0450x1800 0300</t>
  </si>
  <si>
    <t>5413754558478</t>
  </si>
  <si>
    <t>209045180MB3200</t>
  </si>
  <si>
    <t>BRYCE V100 0450x1800 0302</t>
  </si>
  <si>
    <t>5413754592144</t>
  </si>
  <si>
    <t>209045180MB3100</t>
  </si>
  <si>
    <t>BRYCE V100 0450x1800 0303</t>
  </si>
  <si>
    <t>5413754584118</t>
  </si>
  <si>
    <t>209045180MB3500</t>
  </si>
  <si>
    <t>BRYCE V100 0450x1800 0304</t>
  </si>
  <si>
    <t>5413754587492</t>
  </si>
  <si>
    <t>209045180MB2900</t>
  </si>
  <si>
    <t>BRYCE V100 0450x1800 0307</t>
  </si>
  <si>
    <t>5413754668382</t>
  </si>
  <si>
    <t>209045180MB1500</t>
  </si>
  <si>
    <t>BRYCE V100 0450x1800 0500</t>
  </si>
  <si>
    <t>5413754631898</t>
  </si>
  <si>
    <t>209045180MB1600</t>
  </si>
  <si>
    <t>BRYCE V100 0450x1800 0502</t>
  </si>
  <si>
    <t>5413753331218</t>
  </si>
  <si>
    <t>209045180MB0900</t>
  </si>
  <si>
    <t>11209-01</t>
  </si>
  <si>
    <t>BRYCE V100 0450x1800 0600</t>
  </si>
  <si>
    <t>5413754404669</t>
  </si>
  <si>
    <t>209045180MB0400</t>
  </si>
  <si>
    <t>BRYCE V100 0450x1800 1035</t>
  </si>
  <si>
    <t>5413754087794</t>
  </si>
  <si>
    <t>192072202LB1800</t>
  </si>
  <si>
    <t>NIVA N2L1 0720x2020 0504</t>
  </si>
  <si>
    <t>5413754762165</t>
  </si>
  <si>
    <t>192072202LB1100</t>
  </si>
  <si>
    <t>NIVA N2L1 0720x2020 9010</t>
  </si>
  <si>
    <t>5413754080924</t>
  </si>
  <si>
    <t>192072202LB3800</t>
  </si>
  <si>
    <t>NIVA N2L1 0720x2020 9803</t>
  </si>
  <si>
    <t>5413754721759</t>
  </si>
  <si>
    <t>192072202LB4400</t>
  </si>
  <si>
    <t>NIVA N2L1 0720x2020 9809</t>
  </si>
  <si>
    <t>5413754706213</t>
  </si>
  <si>
    <t>192072202LB1300</t>
  </si>
  <si>
    <t>NIVA N2L1 0720x2020 9827</t>
  </si>
  <si>
    <t>5413754684580</t>
  </si>
  <si>
    <t>192072202LB0500</t>
  </si>
  <si>
    <t>NIVA N2L1 0720x2020 9899</t>
  </si>
  <si>
    <t>5413754228395</t>
  </si>
  <si>
    <t>192072222LB3400</t>
  </si>
  <si>
    <t>11192-26</t>
  </si>
  <si>
    <t>NIVA N2L1 0720x2220 0300</t>
  </si>
  <si>
    <t>5413754080955</t>
  </si>
  <si>
    <t>192072222LB3100</t>
  </si>
  <si>
    <t>NIVA N2L1 0720x2220 0303</t>
  </si>
  <si>
    <t>5413754080962</t>
  </si>
  <si>
    <t>192072222LB3500</t>
  </si>
  <si>
    <t>NIVA N2L1 0720x2220 0304</t>
  </si>
  <si>
    <t>5413754080979</t>
  </si>
  <si>
    <t>192072222LB1700</t>
  </si>
  <si>
    <t>11192-30</t>
  </si>
  <si>
    <t>NIVA N2L1 0720x2220 0503</t>
  </si>
  <si>
    <t>5413754081013</t>
  </si>
  <si>
    <t>192072222LB1900</t>
  </si>
  <si>
    <t>NIVA N2L1 0720x2220 0505</t>
  </si>
  <si>
    <t>5413754081020</t>
  </si>
  <si>
    <t>192072222LB2000</t>
  </si>
  <si>
    <t>NIVA N2L1 0720x2220 0506</t>
  </si>
  <si>
    <t>5413754081037</t>
  </si>
  <si>
    <t>192072222LB2800</t>
  </si>
  <si>
    <t>NIVA N2L1 0720x2220 7016</t>
  </si>
  <si>
    <t>5413754081082</t>
  </si>
  <si>
    <t>192072222LB1400</t>
  </si>
  <si>
    <t>NIVA N2L1 0720x2220 9005</t>
  </si>
  <si>
    <t>5413754081129</t>
  </si>
  <si>
    <t>192072222LB1000</t>
  </si>
  <si>
    <t>NIVA N2L1 0720x2220 9016</t>
  </si>
  <si>
    <t>5413754571897</t>
  </si>
  <si>
    <t>192072222LB4600</t>
  </si>
  <si>
    <t>NIVA N2L1 0720x2220 9811</t>
  </si>
  <si>
    <t>5413754830406</t>
  </si>
  <si>
    <t>134300035261000</t>
  </si>
  <si>
    <t>5413754020111</t>
  </si>
  <si>
    <t>134300035270100</t>
  </si>
  <si>
    <t>CARRE CPHN2-RO 3000x0355 0019</t>
  </si>
  <si>
    <t>5413754555880</t>
  </si>
  <si>
    <t>134300041183400</t>
  </si>
  <si>
    <t>CARRE CPHN2-RO 3000x0415 0300</t>
  </si>
  <si>
    <t>5413754177617</t>
  </si>
  <si>
    <t>134300041181800</t>
  </si>
  <si>
    <t>CARRE CPHN2-RO 3000x0415 0504</t>
  </si>
  <si>
    <t>5413754161616</t>
  </si>
  <si>
    <t>134300041181900</t>
  </si>
  <si>
    <t>CARRE CPHN2-RO 3000x0415 0505</t>
  </si>
  <si>
    <t>5413754340752</t>
  </si>
  <si>
    <t>134300041180800</t>
  </si>
  <si>
    <t>5413754020128</t>
  </si>
  <si>
    <t>134300041SL3300</t>
  </si>
  <si>
    <t>5413754340776</t>
  </si>
  <si>
    <t>134300041SL0800</t>
  </si>
  <si>
    <t>5413754340783</t>
  </si>
  <si>
    <t>209045180MB2800</t>
  </si>
  <si>
    <t>BRYCE V100 0450x1800 7016</t>
  </si>
  <si>
    <t>5413754594360</t>
  </si>
  <si>
    <t>209045180MB0800</t>
  </si>
  <si>
    <t>BRYCE V100 0450x1800 9001</t>
  </si>
  <si>
    <t>5413754572801</t>
  </si>
  <si>
    <t>209045180MB2200</t>
  </si>
  <si>
    <t>BRYCE V100 0450x1800 9003</t>
  </si>
  <si>
    <t>5413754790533</t>
  </si>
  <si>
    <t>209045180MB1100</t>
  </si>
  <si>
    <t>BRYCE V100 0450x1800 9010</t>
  </si>
  <si>
    <t>5413754719350</t>
  </si>
  <si>
    <t>209045180MB3800</t>
  </si>
  <si>
    <t>BRYCE V100 0450x1800 9803</t>
  </si>
  <si>
    <t>5413754705155</t>
  </si>
  <si>
    <t>209045180MB4000</t>
  </si>
  <si>
    <t>BRYCE V100 0450x1800 9805</t>
  </si>
  <si>
    <t>5413754693520</t>
  </si>
  <si>
    <t>209045180MB4500</t>
  </si>
  <si>
    <t>BRYCE V100 0450x1800 9810</t>
  </si>
  <si>
    <t>5413754689486</t>
  </si>
  <si>
    <t>209045180MB5100</t>
  </si>
  <si>
    <t>BRYCE V100 0450x1800 9816</t>
  </si>
  <si>
    <t>5413754692981</t>
  </si>
  <si>
    <t>209045180MB1200</t>
  </si>
  <si>
    <t>BRYCE V100 0450x1800 9826</t>
  </si>
  <si>
    <t>5413754670200</t>
  </si>
  <si>
    <t>209045180MB1300</t>
  </si>
  <si>
    <t>BRYCE V100 0450x1800 9827</t>
  </si>
  <si>
    <t>5413753345710</t>
  </si>
  <si>
    <t>209045180MB0600</t>
  </si>
  <si>
    <t>BRYCE V100 0450x1800 9894</t>
  </si>
  <si>
    <t>5413754204436</t>
  </si>
  <si>
    <t>209045200MB0100</t>
  </si>
  <si>
    <t>BRYCE V100 0450x2000 0019</t>
  </si>
  <si>
    <t>5413754184417</t>
  </si>
  <si>
    <t>209045200MB3400</t>
  </si>
  <si>
    <t>BRYCE V100 0450x2000 0300</t>
  </si>
  <si>
    <t>5413754585641</t>
  </si>
  <si>
    <t>209045200MB3200</t>
  </si>
  <si>
    <t>BRYCE V100 0450x2000 0302</t>
  </si>
  <si>
    <t>5413754615133</t>
  </si>
  <si>
    <t>209045200MB3100</t>
  </si>
  <si>
    <t>BRYCE V100 0450x2000 0303</t>
  </si>
  <si>
    <t>5413754630075</t>
  </si>
  <si>
    <t>209045200MB2900</t>
  </si>
  <si>
    <t>BRYCE V100 0450x2000 0307</t>
  </si>
  <si>
    <t>5413754714843</t>
  </si>
  <si>
    <t>133120077182900</t>
  </si>
  <si>
    <t>CARRE CPHN1-RO 1200x0775 0307</t>
  </si>
  <si>
    <t>5413754740538</t>
  </si>
  <si>
    <t>133120077180900</t>
  </si>
  <si>
    <t>CARRE CPHN1-RO 1200x0775 0600</t>
  </si>
  <si>
    <t>5413754902189</t>
  </si>
  <si>
    <t>133120077181300</t>
  </si>
  <si>
    <t>CARRE CPHN1-RO 1200x0775 9827</t>
  </si>
  <si>
    <t>5413754211403</t>
  </si>
  <si>
    <t>133120077SL3300</t>
  </si>
  <si>
    <t>5413754329214</t>
  </si>
  <si>
    <t>133120077SL1000</t>
  </si>
  <si>
    <t>5413754329238</t>
  </si>
  <si>
    <t>133120077373200</t>
  </si>
  <si>
    <t>CARRE CPHN1-RO 1200x0775 0302</t>
  </si>
  <si>
    <t>5413754541715</t>
  </si>
  <si>
    <t>209045200MB1800</t>
  </si>
  <si>
    <t>BRYCE V100 0450x2000 0504</t>
  </si>
  <si>
    <t>5413754556306</t>
  </si>
  <si>
    <t>209045200MB1900</t>
  </si>
  <si>
    <t>BRYCE V100 0450x2000 0505</t>
  </si>
  <si>
    <t>5413754651070</t>
  </si>
  <si>
    <t>209045200MB2000</t>
  </si>
  <si>
    <t>BRYCE V100 0450x2000 0506</t>
  </si>
  <si>
    <t>5413754556313</t>
  </si>
  <si>
    <t>209045200MB2100</t>
  </si>
  <si>
    <t>BRYCE V100 0450x2000 0507</t>
  </si>
  <si>
    <t>5413754608395</t>
  </si>
  <si>
    <t>209045200MB0900</t>
  </si>
  <si>
    <t>BRYCE V100 0450x2000 0600</t>
  </si>
  <si>
    <t>5413754557334</t>
  </si>
  <si>
    <t>209045200MB2800</t>
  </si>
  <si>
    <t>BRYCE V100 0450x2000 7016</t>
  </si>
  <si>
    <t>5413754797297</t>
  </si>
  <si>
    <t>209045200MB0800</t>
  </si>
  <si>
    <t>BRYCE V100 0450x2000 9001</t>
  </si>
  <si>
    <t>5413754707395</t>
  </si>
  <si>
    <t>209045200MB2200</t>
  </si>
  <si>
    <t>BRYCE V100 0450x2000 9003</t>
  </si>
  <si>
    <t>5413754920985</t>
  </si>
  <si>
    <t>209045200MB1100</t>
  </si>
  <si>
    <t>BRYCE V100 0450x2000 9010</t>
  </si>
  <si>
    <t>5413754773499</t>
  </si>
  <si>
    <t>209045200MB1000</t>
  </si>
  <si>
    <t>BRYCE V100 0450x2000 9016</t>
  </si>
  <si>
    <t>5413754556320</t>
  </si>
  <si>
    <t>209045200MB4000</t>
  </si>
  <si>
    <t>BRYCE V100 0450x2000 9805</t>
  </si>
  <si>
    <t>5413754891513</t>
  </si>
  <si>
    <t>209045200MB4300</t>
  </si>
  <si>
    <t>BRYCE V100 0450x2000 9808</t>
  </si>
  <si>
    <t>5413754740583</t>
  </si>
  <si>
    <t>209045200MB4400</t>
  </si>
  <si>
    <t>BRYCE V100 0450x2000 9809</t>
  </si>
  <si>
    <t>5413754811955</t>
  </si>
  <si>
    <t>209045200MB4500</t>
  </si>
  <si>
    <t>BRYCE V100 0450x2000 9810</t>
  </si>
  <si>
    <t>5413754964033</t>
  </si>
  <si>
    <t>209045200MB4600</t>
  </si>
  <si>
    <t>BRYCE V100 0450x2000 9811</t>
  </si>
  <si>
    <t>5413754699577</t>
  </si>
  <si>
    <t>209045200MB5100</t>
  </si>
  <si>
    <t>BRYCE V100 0450x2000 9816</t>
  </si>
  <si>
    <t>5413754768907</t>
  </si>
  <si>
    <t>209045200MB1200</t>
  </si>
  <si>
    <t>BRYCE V100 0450x2000 9826</t>
  </si>
  <si>
    <t>5413754721629</t>
  </si>
  <si>
    <t>209045200MB0600</t>
  </si>
  <si>
    <t>BRYCE V100 0450x2000 9894</t>
  </si>
  <si>
    <t>5413754983355</t>
  </si>
  <si>
    <t>209045220MB3200</t>
  </si>
  <si>
    <t>BRYCE V100 0450x2200 0302</t>
  </si>
  <si>
    <t>5413754772348</t>
  </si>
  <si>
    <t>133120089180100</t>
  </si>
  <si>
    <t>CARRE CPHN1-RO 1200x0895 0019</t>
  </si>
  <si>
    <t>5413754329290</t>
  </si>
  <si>
    <t>133120089183400</t>
  </si>
  <si>
    <t>CARRE CPHN1-RO 1200x0895 0300</t>
  </si>
  <si>
    <t>5413754329306</t>
  </si>
  <si>
    <t>133120089182800</t>
  </si>
  <si>
    <t>CARRE CPHN1-RO 1200x0895 7016</t>
  </si>
  <si>
    <t>5413754329320</t>
  </si>
  <si>
    <t>133120089SL2800</t>
  </si>
  <si>
    <t>5413754169223</t>
  </si>
  <si>
    <t>133120089261000</t>
  </si>
  <si>
    <t>5413754329405</t>
  </si>
  <si>
    <t>133120089371000</t>
  </si>
  <si>
    <t>5413754609996</t>
  </si>
  <si>
    <t>133120089SR3100</t>
  </si>
  <si>
    <t>CARRE CPHN1-RO 1200x0895 0303</t>
  </si>
  <si>
    <t>5413754329436</t>
  </si>
  <si>
    <t>192042122LB1800</t>
  </si>
  <si>
    <t>NIVA N2L1 0420x1220 0504</t>
  </si>
  <si>
    <t>5413754629079</t>
  </si>
  <si>
    <t>192042122LB1900</t>
  </si>
  <si>
    <t>NIVA N2L1 0420x1220 0505</t>
  </si>
  <si>
    <t>5413754386408</t>
  </si>
  <si>
    <t>192042122LB2000</t>
  </si>
  <si>
    <t>NIVA N2L1 0420x1220 0506</t>
  </si>
  <si>
    <t>5413754386415</t>
  </si>
  <si>
    <t>192042122LB0400</t>
  </si>
  <si>
    <t>NIVA N2L1 0420x1220 1035</t>
  </si>
  <si>
    <t>5413754126431</t>
  </si>
  <si>
    <t>192042122LB1400</t>
  </si>
  <si>
    <t>NIVA N2L1 0420x1220 9005</t>
  </si>
  <si>
    <t>5413754386446</t>
  </si>
  <si>
    <t>192042122LB1100</t>
  </si>
  <si>
    <t>NIVA N2L1 0420x1220 9010</t>
  </si>
  <si>
    <t>5413754386477</t>
  </si>
  <si>
    <t>192042122LB1000</t>
  </si>
  <si>
    <t>NIVA N2L1 0420x1220 9016</t>
  </si>
  <si>
    <t>5413754077658</t>
  </si>
  <si>
    <t>192042122LB4300</t>
  </si>
  <si>
    <t>NIVA N2L1 0420x1220 9808</t>
  </si>
  <si>
    <t>5413754810187</t>
  </si>
  <si>
    <t>192042122LB4400</t>
  </si>
  <si>
    <t>NIVA N2L1 0420x1220 9809</t>
  </si>
  <si>
    <t>5413754887059</t>
  </si>
  <si>
    <t>192042122LB4500</t>
  </si>
  <si>
    <t>NIVA N2L1 0420x1220 9810</t>
  </si>
  <si>
    <t>5413754892435</t>
  </si>
  <si>
    <t>192042122LB1200</t>
  </si>
  <si>
    <t>NIVA N2L1 0420x1220 9826</t>
  </si>
  <si>
    <t>5413754042298</t>
  </si>
  <si>
    <t>192042122LB1300</t>
  </si>
  <si>
    <t>NIVA N2L1 0420x1220 9827</t>
  </si>
  <si>
    <t>5413754721117</t>
  </si>
  <si>
    <t>192042182LB0100</t>
  </si>
  <si>
    <t>NIVA N2L1 0420x1820 0019</t>
  </si>
  <si>
    <t>5413754077665</t>
  </si>
  <si>
    <t>192042182LB3100</t>
  </si>
  <si>
    <t>NIVA N2L1 0420x1820 0303</t>
  </si>
  <si>
    <t>5413754077672</t>
  </si>
  <si>
    <t>192042182LB3500</t>
  </si>
  <si>
    <t>NIVA N2L1 0420x1820 0304</t>
  </si>
  <si>
    <t>5413754077689</t>
  </si>
  <si>
    <t>209045220MB3000</t>
  </si>
  <si>
    <t>BRYCE V100 0450x2200 0306</t>
  </si>
  <si>
    <t>5413754667675</t>
  </si>
  <si>
    <t>209045220MB2900</t>
  </si>
  <si>
    <t>BRYCE V100 0450x2200 0307</t>
  </si>
  <si>
    <t>5413754826782</t>
  </si>
  <si>
    <t>209045220MB1500</t>
  </si>
  <si>
    <t>BRYCE V100 0450x2200 0500</t>
  </si>
  <si>
    <t>5413754923177</t>
  </si>
  <si>
    <t>209045220MB1600</t>
  </si>
  <si>
    <t>BRYCE V100 0450x2200 0502</t>
  </si>
  <si>
    <t>5413754841501</t>
  </si>
  <si>
    <t>209045220MB1900</t>
  </si>
  <si>
    <t>BRYCE V100 0450x2200 0505</t>
  </si>
  <si>
    <t>5413754287620</t>
  </si>
  <si>
    <t>209045220MB2000</t>
  </si>
  <si>
    <t>BRYCE V100 0450x2200 0506</t>
  </si>
  <si>
    <t>5413754822517</t>
  </si>
  <si>
    <t>209045220MB0900</t>
  </si>
  <si>
    <t>BRYCE V100 0450x2200 0600</t>
  </si>
  <si>
    <t>5413754553725</t>
  </si>
  <si>
    <t>209045220MB0800</t>
  </si>
  <si>
    <t>BRYCE V100 0450x2200 9001</t>
  </si>
  <si>
    <t>5413754656310</t>
  </si>
  <si>
    <t>209045220MB1100</t>
  </si>
  <si>
    <t>BRYCE V100 0450x2200 9010</t>
  </si>
  <si>
    <t>5413754704226</t>
  </si>
  <si>
    <t>209045220MB3800</t>
  </si>
  <si>
    <t>BRYCE V100 0450x2200 9803</t>
  </si>
  <si>
    <t>5413754903575</t>
  </si>
  <si>
    <t>209045220MB4000</t>
  </si>
  <si>
    <t>BRYCE V100 0450x2200 9805</t>
  </si>
  <si>
    <t>5413754903582</t>
  </si>
  <si>
    <t>209045220MB4300</t>
  </si>
  <si>
    <t>BRYCE V100 0450x2200 9808</t>
  </si>
  <si>
    <t>5413754908624</t>
  </si>
  <si>
    <t>209045220MB1200</t>
  </si>
  <si>
    <t>BRYCE V100 0450x2200 9826</t>
  </si>
  <si>
    <t>5413754424292</t>
  </si>
  <si>
    <t>209045220MB1300</t>
  </si>
  <si>
    <t>BRYCE V100 0450x2200 9827</t>
  </si>
  <si>
    <t>5413754077511</t>
  </si>
  <si>
    <t>209045220MB0500</t>
  </si>
  <si>
    <t>BRYCE V100 0450x2200 9899</t>
  </si>
  <si>
    <t>5413754079461</t>
  </si>
  <si>
    <t>209052160MB3100</t>
  </si>
  <si>
    <t>BRYCE V100 0525x1600 0303</t>
  </si>
  <si>
    <t>5413754631027</t>
  </si>
  <si>
    <t>209052160MB3000</t>
  </si>
  <si>
    <t>BRYCE V100 0525x1600 0306</t>
  </si>
  <si>
    <t>5413754712795</t>
  </si>
  <si>
    <t>134300041SR3200</t>
  </si>
  <si>
    <t>5413754932988</t>
  </si>
  <si>
    <t>134300047183300</t>
  </si>
  <si>
    <t>5413754177686</t>
  </si>
  <si>
    <t>134300047181700</t>
  </si>
  <si>
    <t>CARRE CPHN2-RO 3000x0475 0503</t>
  </si>
  <si>
    <t>5413754607053</t>
  </si>
  <si>
    <t>134300047SL4500</t>
  </si>
  <si>
    <t>CARRE CPHN2-RO 3000x0475 9810</t>
  </si>
  <si>
    <t>5413754870976</t>
  </si>
  <si>
    <t>134300047261000</t>
  </si>
  <si>
    <t>5413754701263</t>
  </si>
  <si>
    <t>134300047372800</t>
  </si>
  <si>
    <t>CARRE CPHN2-RO 3000x0475 7016</t>
  </si>
  <si>
    <t>5413754879252</t>
  </si>
  <si>
    <t>134300047SR4500</t>
  </si>
  <si>
    <t>5413754870983</t>
  </si>
  <si>
    <t>192042182LB2900</t>
  </si>
  <si>
    <t>NIVA N2L1 0420x1820 0307</t>
  </si>
  <si>
    <t>5413754668153</t>
  </si>
  <si>
    <t>192042182LB1500</t>
  </si>
  <si>
    <t>NIVA N2L1 0420x1820 0500</t>
  </si>
  <si>
    <t>5413754077696</t>
  </si>
  <si>
    <t>192042182LB1600</t>
  </si>
  <si>
    <t>NIVA N2L1 0420x1820 0502</t>
  </si>
  <si>
    <t>5413754077702</t>
  </si>
  <si>
    <t>192042182LB1700</t>
  </si>
  <si>
    <t>NIVA N2L1 0420x1820 0503</t>
  </si>
  <si>
    <t>5413754077719</t>
  </si>
  <si>
    <t>192042182LB1800</t>
  </si>
  <si>
    <t>NIVA N2L1 0420x1820 0504</t>
  </si>
  <si>
    <t>5413754762417</t>
  </si>
  <si>
    <t>192042182LB2000</t>
  </si>
  <si>
    <t>NIVA N2L1 0420x1820 0506</t>
  </si>
  <si>
    <t>5413754077733</t>
  </si>
  <si>
    <t>192042182LB0800</t>
  </si>
  <si>
    <t>NIVA N2L1 0420x1820 9001</t>
  </si>
  <si>
    <t>5413754077771</t>
  </si>
  <si>
    <t>192042182LB2200</t>
  </si>
  <si>
    <t>NIVA N2L1 0420x1820 9003</t>
  </si>
  <si>
    <t>5413754077788</t>
  </si>
  <si>
    <t>192042182LB1000</t>
  </si>
  <si>
    <t>NIVA N2L1 0420x1820 9016</t>
  </si>
  <si>
    <t>5413754573594</t>
  </si>
  <si>
    <t>192042182LB3800</t>
  </si>
  <si>
    <t>NIVA N2L1 0420x1820 9803</t>
  </si>
  <si>
    <t>5413754891575</t>
  </si>
  <si>
    <t>192042182LB4300</t>
  </si>
  <si>
    <t>NIVA N2L1 0420x1820 9808</t>
  </si>
  <si>
    <t>5413754893555</t>
  </si>
  <si>
    <t>192042182LB4400</t>
  </si>
  <si>
    <t>NIVA N2L1 0420x1820 9809</t>
  </si>
  <si>
    <t>5413754887042</t>
  </si>
  <si>
    <t>192042182LB4600</t>
  </si>
  <si>
    <t>NIVA N2L1 0420x1820 9811</t>
  </si>
  <si>
    <t>5413754699591</t>
  </si>
  <si>
    <t>192042182LB5100</t>
  </si>
  <si>
    <t>NIVA N2L1 0420x1820 9816</t>
  </si>
  <si>
    <t>5413754668740</t>
  </si>
  <si>
    <t>192042182LB1300</t>
  </si>
  <si>
    <t>NIVA N2L1 0420x1820 9827</t>
  </si>
  <si>
    <t>5413754722268</t>
  </si>
  <si>
    <t>209052160MB2900</t>
  </si>
  <si>
    <t>BRYCE V100 0525x1600 0307</t>
  </si>
  <si>
    <t>5413754718766</t>
  </si>
  <si>
    <t>209052160MB1800</t>
  </si>
  <si>
    <t>BRYCE V100 0525x1600 0504</t>
  </si>
  <si>
    <t>5413754696330</t>
  </si>
  <si>
    <t>209052160MB1900</t>
  </si>
  <si>
    <t>BRYCE V100 0525x1600 0505</t>
  </si>
  <si>
    <t>5413754615638</t>
  </si>
  <si>
    <t>209052160MB0900</t>
  </si>
  <si>
    <t>BRYCE V100 0525x1600 0600</t>
  </si>
  <si>
    <t>5413754557341</t>
  </si>
  <si>
    <t>209052160MB2800</t>
  </si>
  <si>
    <t>BRYCE V100 0525x1600 7016</t>
  </si>
  <si>
    <t>5413754799505</t>
  </si>
  <si>
    <t>209052160MB0800</t>
  </si>
  <si>
    <t>BRYCE V100 0525x1600 9001</t>
  </si>
  <si>
    <t>5413754091517</t>
  </si>
  <si>
    <t>209052160MB1100</t>
  </si>
  <si>
    <t>BRYCE V100 0525x1600 9010</t>
  </si>
  <si>
    <t>5413754806234</t>
  </si>
  <si>
    <t>209052160MB3700</t>
  </si>
  <si>
    <t>BRYCE V100 0525x1600 9802</t>
  </si>
  <si>
    <t>5413754819982</t>
  </si>
  <si>
    <t>209052160MB3800</t>
  </si>
  <si>
    <t>BRYCE V100 0525x1600 9803</t>
  </si>
  <si>
    <t>5413754240212</t>
  </si>
  <si>
    <t>209052160MB4400</t>
  </si>
  <si>
    <t>BRYCE V100 0525x1600 9809</t>
  </si>
  <si>
    <t>5413754746707</t>
  </si>
  <si>
    <t>209052160MB4500</t>
  </si>
  <si>
    <t>BRYCE V100 0525x1600 9810</t>
  </si>
  <si>
    <t>5413754719039</t>
  </si>
  <si>
    <t>209052160MB1300</t>
  </si>
  <si>
    <t>BRYCE V100 0525x1600 9827</t>
  </si>
  <si>
    <t>5413754720301</t>
  </si>
  <si>
    <t>209052160MB0600</t>
  </si>
  <si>
    <t>BRYCE V100 0525x1600 9894</t>
  </si>
  <si>
    <t>5413754220450</t>
  </si>
  <si>
    <t>209052160MB0300</t>
  </si>
  <si>
    <t>BRYCE V100 0525x1600 9898</t>
  </si>
  <si>
    <t>5413754539538</t>
  </si>
  <si>
    <t>209052180MB0100</t>
  </si>
  <si>
    <t>BRYCE V100 0525x1800 0019</t>
  </si>
  <si>
    <t>5413754610145</t>
  </si>
  <si>
    <t>209052180MB3400</t>
  </si>
  <si>
    <t>BRYCE V100 0525x1800 0300</t>
  </si>
  <si>
    <t>5413754558492</t>
  </si>
  <si>
    <t>209052180MB3300</t>
  </si>
  <si>
    <t>11209-04</t>
  </si>
  <si>
    <t>BRYCE V100 0525x1800 0301</t>
  </si>
  <si>
    <t>5413754404683</t>
  </si>
  <si>
    <t>209052180MB3200</t>
  </si>
  <si>
    <t>BRYCE V100 0525x1800 0302</t>
  </si>
  <si>
    <t>5413754313619</t>
  </si>
  <si>
    <t>209052180MB3100</t>
  </si>
  <si>
    <t>BRYCE V100 0525x1800 0303</t>
  </si>
  <si>
    <t>5413754575901</t>
  </si>
  <si>
    <t>134300053183300</t>
  </si>
  <si>
    <t>CARRE CPHN2-RO 3000x0535 0301</t>
  </si>
  <si>
    <t>5413754177754</t>
  </si>
  <si>
    <t>134300053184500</t>
  </si>
  <si>
    <t>CARRE CPHN2-RO 3000x0535 9810</t>
  </si>
  <si>
    <t>5413754817544</t>
  </si>
  <si>
    <t>134300053262000</t>
  </si>
  <si>
    <t>CARRE CPHN2-RO 3000x0535 0506</t>
  </si>
  <si>
    <t>5413754627044</t>
  </si>
  <si>
    <t>134300053SR2800</t>
  </si>
  <si>
    <t>CARRE CPHN2-RO 3000x0535 7016</t>
  </si>
  <si>
    <t>5413754825563</t>
  </si>
  <si>
    <t>134300059183400</t>
  </si>
  <si>
    <t>CARRE CPHN2-RO 3000x0595 0300</t>
  </si>
  <si>
    <t>5413754531099</t>
  </si>
  <si>
    <t>192042182LB0600</t>
  </si>
  <si>
    <t>NIVA N2L1 0420x1820 9894</t>
  </si>
  <si>
    <t>5413754162088</t>
  </si>
  <si>
    <t>192042202LB3400</t>
  </si>
  <si>
    <t>NIVA N2L1 0420x2020 0300</t>
  </si>
  <si>
    <t>5413754760116</t>
  </si>
  <si>
    <t>192042202LB3200</t>
  </si>
  <si>
    <t>NIVA N2L1 0420x2020 0302</t>
  </si>
  <si>
    <t>5413754762431</t>
  </si>
  <si>
    <t>192042202LB3100</t>
  </si>
  <si>
    <t>NIVA N2L1 0420x2020 0303</t>
  </si>
  <si>
    <t>5413754578858</t>
  </si>
  <si>
    <t>192042202LB3500</t>
  </si>
  <si>
    <t>NIVA N2L1 0420x2020 0304</t>
  </si>
  <si>
    <t>5413754386569</t>
  </si>
  <si>
    <t>192042202LB3000</t>
  </si>
  <si>
    <t>NIVA N2L1 0420x2020 0306</t>
  </si>
  <si>
    <t>5413754773208</t>
  </si>
  <si>
    <t>192042202LB1500</t>
  </si>
  <si>
    <t>NIVA N2L1 0420x2020 0500</t>
  </si>
  <si>
    <t>5413754077801</t>
  </si>
  <si>
    <t>192042202LB1600</t>
  </si>
  <si>
    <t>NIVA N2L1 0420x2020 0502</t>
  </si>
  <si>
    <t>5413754077818</t>
  </si>
  <si>
    <t>192042202LB1700</t>
  </si>
  <si>
    <t>NIVA N2L1 0420x2020 0503</t>
  </si>
  <si>
    <t>5413754077825</t>
  </si>
  <si>
    <t>192042202LB2000</t>
  </si>
  <si>
    <t>NIVA N2L1 0420x2020 0506</t>
  </si>
  <si>
    <t>5413754077849</t>
  </si>
  <si>
    <t>192042202LB2100</t>
  </si>
  <si>
    <t>NIVA N2L1 0420x2020 0507</t>
  </si>
  <si>
    <t>5413754534762</t>
  </si>
  <si>
    <t>192042202LB0900</t>
  </si>
  <si>
    <t>11192-04</t>
  </si>
  <si>
    <t>NIVA N2L1 0420x2020 0600</t>
  </si>
  <si>
    <t>5413754002162</t>
  </si>
  <si>
    <t>192042202LB2700</t>
  </si>
  <si>
    <t>NIVA N2L1 0420x2020 7015</t>
  </si>
  <si>
    <t>5413754888001</t>
  </si>
  <si>
    <t>192042202LB2800</t>
  </si>
  <si>
    <t>NIVA N2L1 0420x2020 7016</t>
  </si>
  <si>
    <t>5413754154021</t>
  </si>
  <si>
    <t>192042202LB2200</t>
  </si>
  <si>
    <t>NIVA N2L1 0420x2020 9003</t>
  </si>
  <si>
    <t>5413754582350</t>
  </si>
  <si>
    <t>192042202LB1100</t>
  </si>
  <si>
    <t>NIVA N2L1 0420x2020 9010</t>
  </si>
  <si>
    <t>5413754077917</t>
  </si>
  <si>
    <t>192042202LB1000</t>
  </si>
  <si>
    <t>NIVA N2L1 0420x2020 9016</t>
  </si>
  <si>
    <t>5413754573693</t>
  </si>
  <si>
    <t>134300065183400</t>
  </si>
  <si>
    <t>CARRE CPHN2-RO 3000x0655 0300</t>
  </si>
  <si>
    <t>5413754020234</t>
  </si>
  <si>
    <t>134300065183300</t>
  </si>
  <si>
    <t>5413754340844</t>
  </si>
  <si>
    <t>134300065183200</t>
  </si>
  <si>
    <t>CARRE CPHN2-RO 3000x0655 0302</t>
  </si>
  <si>
    <t>5413754824252</t>
  </si>
  <si>
    <t>134300065183100</t>
  </si>
  <si>
    <t>CARRE CPHN2-RO 3000x0655 0303</t>
  </si>
  <si>
    <t>5413754020265</t>
  </si>
  <si>
    <t>134300065181000</t>
  </si>
  <si>
    <t>5413754340868</t>
  </si>
  <si>
    <t>134300065371400</t>
  </si>
  <si>
    <t>CARRE CPHN2-RO 3000x0655 9005</t>
  </si>
  <si>
    <t>5413754340882</t>
  </si>
  <si>
    <t>202280014UN2800</t>
  </si>
  <si>
    <t>PRIMULA P2/80 2800x0140 7016</t>
  </si>
  <si>
    <t>5413754798560</t>
  </si>
  <si>
    <t>202300014181000</t>
  </si>
  <si>
    <t>5413754093153</t>
  </si>
  <si>
    <t>202300014SL1000</t>
  </si>
  <si>
    <t>5413754914410</t>
  </si>
  <si>
    <t>202300014UN3400</t>
  </si>
  <si>
    <t>PRIMULA P2/80 3000x0140 0300</t>
  </si>
  <si>
    <t>5413754870013</t>
  </si>
  <si>
    <t>202300014UN1600</t>
  </si>
  <si>
    <t>PRIMULA P2/80 3000x0140 0502</t>
  </si>
  <si>
    <t>5413754772683</t>
  </si>
  <si>
    <t>202330014181200</t>
  </si>
  <si>
    <t>PRIMULA P2/80 3300x0140 9826</t>
  </si>
  <si>
    <t>5413754172094</t>
  </si>
  <si>
    <t>202360014261000</t>
  </si>
  <si>
    <t>5413754835760</t>
  </si>
  <si>
    <t>202390014181100</t>
  </si>
  <si>
    <t>PRIMULA P2/80 3900x0140 9010</t>
  </si>
  <si>
    <t>5413754859391</t>
  </si>
  <si>
    <t>202390014181000</t>
  </si>
  <si>
    <t>5413754222065</t>
  </si>
  <si>
    <t>202390014271400</t>
  </si>
  <si>
    <t>PRIMULA P2/80 3900x0140 9005</t>
  </si>
  <si>
    <t>5413754560327</t>
  </si>
  <si>
    <t>202390014UN1000</t>
  </si>
  <si>
    <t>5413754395387</t>
  </si>
  <si>
    <t>203080021SL1000</t>
  </si>
  <si>
    <t>PRIMULA P3/80 0800x0210 9016</t>
  </si>
  <si>
    <t>5413754584934</t>
  </si>
  <si>
    <t>203080021UN3300</t>
  </si>
  <si>
    <t>PRIMULA P3/80 0800x0210 0301</t>
  </si>
  <si>
    <t>5413754023655</t>
  </si>
  <si>
    <t>203080021UN1000</t>
  </si>
  <si>
    <t>5413754395417</t>
  </si>
  <si>
    <t>203090021181000</t>
  </si>
  <si>
    <t>5413754731024</t>
  </si>
  <si>
    <t>203100021181000</t>
  </si>
  <si>
    <t>PRIMULA P3/80 1000x0210 9016</t>
  </si>
  <si>
    <t>5413754222119</t>
  </si>
  <si>
    <t>203100021UN3300</t>
  </si>
  <si>
    <t>PRIMULA P3/80 1000x0210 0301</t>
  </si>
  <si>
    <t>5413754023600</t>
  </si>
  <si>
    <t>203100021UN1000</t>
  </si>
  <si>
    <t>5413754093191</t>
  </si>
  <si>
    <t>203110021SL10H0</t>
  </si>
  <si>
    <t>5413754183052</t>
  </si>
  <si>
    <t>2031200211808H0</t>
  </si>
  <si>
    <t>PRIMULA P3/80 1200x0210 9001</t>
  </si>
  <si>
    <t>5413754166208</t>
  </si>
  <si>
    <t>203120021SR1100</t>
  </si>
  <si>
    <t>PRIMULA P3/80 1200x0210 9010</t>
  </si>
  <si>
    <t>5413754784143</t>
  </si>
  <si>
    <t>203140021180000</t>
  </si>
  <si>
    <t>PRIMULA P3/80 1400x0210 9999</t>
  </si>
  <si>
    <t>5413754822845</t>
  </si>
  <si>
    <t>192042202LB3700</t>
  </si>
  <si>
    <t>NIVA N2L1 0420x2020 9802</t>
  </si>
  <si>
    <t>5413754860618</t>
  </si>
  <si>
    <t>192042202LB3800</t>
  </si>
  <si>
    <t>NIVA N2L1 0420x2020 9803</t>
  </si>
  <si>
    <t>5413754943830</t>
  </si>
  <si>
    <t>192042202LB4000</t>
  </si>
  <si>
    <t>NIVA N2L1 0420x2020 9805</t>
  </si>
  <si>
    <t>5413754924730</t>
  </si>
  <si>
    <t>192042202LB4500</t>
  </si>
  <si>
    <t>NIVA N2L1 0420x2020 9810</t>
  </si>
  <si>
    <t>5413754707319</t>
  </si>
  <si>
    <t>192042202LB1200</t>
  </si>
  <si>
    <t>NIVA N2L1 0420x2020 9826</t>
  </si>
  <si>
    <t>5413754205495</t>
  </si>
  <si>
    <t>192042202LB1300</t>
  </si>
  <si>
    <t>NIVA N2L1 0420x2020 9827</t>
  </si>
  <si>
    <t>5413754815601</t>
  </si>
  <si>
    <t>192042202LB0000</t>
  </si>
  <si>
    <t>NIVA N2L1 0420x2020 9999</t>
  </si>
  <si>
    <t>5413754600344</t>
  </si>
  <si>
    <t>192042222LB3300</t>
  </si>
  <si>
    <t>NIVA N2L1 0420x2220 0301</t>
  </si>
  <si>
    <t>5413754762462</t>
  </si>
  <si>
    <t>192042222LB3100</t>
  </si>
  <si>
    <t>NIVA N2L1 0420x2220 0303</t>
  </si>
  <si>
    <t>5413754219935</t>
  </si>
  <si>
    <t>192042222LB3000</t>
  </si>
  <si>
    <t>NIVA N2L1 0420x2220 0306</t>
  </si>
  <si>
    <t>5413754772102</t>
  </si>
  <si>
    <t>192042222LB2900</t>
  </si>
  <si>
    <t>NIVA N2L1 0420x2220 0307</t>
  </si>
  <si>
    <t>5413754744703</t>
  </si>
  <si>
    <t>192042222LB1600</t>
  </si>
  <si>
    <t>NIVA N2L1 0420x2220 0502</t>
  </si>
  <si>
    <t>5413754154038</t>
  </si>
  <si>
    <t>192042222LB1700</t>
  </si>
  <si>
    <t>NIVA N2L1 0420x2220 0503</t>
  </si>
  <si>
    <t>5413754386613</t>
  </si>
  <si>
    <t>192042222LB1800</t>
  </si>
  <si>
    <t>NIVA N2L1 0420x2220 0504</t>
  </si>
  <si>
    <t>5413754762493</t>
  </si>
  <si>
    <t>192042222LB1900</t>
  </si>
  <si>
    <t>NIVA N2L1 0420x2220 0505</t>
  </si>
  <si>
    <t>5413754585542</t>
  </si>
  <si>
    <t>192042222LB2000</t>
  </si>
  <si>
    <t>NIVA N2L1 0420x2220 0506</t>
  </si>
  <si>
    <t>5413754386620</t>
  </si>
  <si>
    <t>192042222LB2100</t>
  </si>
  <si>
    <t>NIVA N2L1 0420x2220 0507</t>
  </si>
  <si>
    <t>5413754609248</t>
  </si>
  <si>
    <t>192042222LB0400</t>
  </si>
  <si>
    <t>NIVA N2L1 0420x2220 1035</t>
  </si>
  <si>
    <t>5413754956311</t>
  </si>
  <si>
    <t>193052045VR0100</t>
  </si>
  <si>
    <t>NIVA NH1L1 0520x0450 0019</t>
  </si>
  <si>
    <t>5413754760123</t>
  </si>
  <si>
    <t>193052045VR3400</t>
  </si>
  <si>
    <t>NIVA NH1L1 0520x0450 0300</t>
  </si>
  <si>
    <t>5413754081174</t>
  </si>
  <si>
    <t>193052045VR1800</t>
  </si>
  <si>
    <t>NIVA NH1L1 0520x0450 0504</t>
  </si>
  <si>
    <t>5413754760154</t>
  </si>
  <si>
    <t>193052045VR0400</t>
  </si>
  <si>
    <t>NIVA NH1L1 0520x0450 1035</t>
  </si>
  <si>
    <t>5413754126226</t>
  </si>
  <si>
    <t>193052045VR2700</t>
  </si>
  <si>
    <t>NIVA NH1L1 0520x0450 7015</t>
  </si>
  <si>
    <t>5413754821152</t>
  </si>
  <si>
    <t>193052045VR0800</t>
  </si>
  <si>
    <t>NIVA NH1L1 0520x0450 9001</t>
  </si>
  <si>
    <t>5413754154151</t>
  </si>
  <si>
    <t>2031600211808H0</t>
  </si>
  <si>
    <t>PRIMULA P3/80 1600x0210 9001</t>
  </si>
  <si>
    <t>5413754217023</t>
  </si>
  <si>
    <t>203160021SL1000</t>
  </si>
  <si>
    <t>5413754609910</t>
  </si>
  <si>
    <t>203160021UN0900</t>
  </si>
  <si>
    <t>PRIMULA P3/80 1600x0210 0600</t>
  </si>
  <si>
    <t>5413754533796</t>
  </si>
  <si>
    <t>203180021SL1000</t>
  </si>
  <si>
    <t>5413754649954</t>
  </si>
  <si>
    <t>203180021SR1000</t>
  </si>
  <si>
    <t>5413754824849</t>
  </si>
  <si>
    <t>203200021181800</t>
  </si>
  <si>
    <t>PRIMULA P3/80 2000x0210 0504</t>
  </si>
  <si>
    <t>5413754395486</t>
  </si>
  <si>
    <t>203200021181000</t>
  </si>
  <si>
    <t>5413754547076</t>
  </si>
  <si>
    <t>133140029182100</t>
  </si>
  <si>
    <t>CARRE CPHN1-RO 1400x0295 0507</t>
  </si>
  <si>
    <t>5413754214688</t>
  </si>
  <si>
    <t>133140029181400</t>
  </si>
  <si>
    <t>CARRE CPHN1-RO 1400x0295 9005</t>
  </si>
  <si>
    <t>5413754811368</t>
  </si>
  <si>
    <t>133140029SL0100</t>
  </si>
  <si>
    <t>CARRE CPHN1-RO 1400x0295 0019</t>
  </si>
  <si>
    <t>5413754329504</t>
  </si>
  <si>
    <t>133140029SL1100</t>
  </si>
  <si>
    <t>CARRE CPHN1-RO 1400x0295 9010</t>
  </si>
  <si>
    <t>5413754329535</t>
  </si>
  <si>
    <t>133140029SR1000</t>
  </si>
  <si>
    <t>CARRE CPHN1-RO 1400x0295 9016</t>
  </si>
  <si>
    <t>5413754329597</t>
  </si>
  <si>
    <t>2032200211808H0</t>
  </si>
  <si>
    <t>5413754166192</t>
  </si>
  <si>
    <t>203220021UN0000</t>
  </si>
  <si>
    <t>5413754830895</t>
  </si>
  <si>
    <t>203240021SR1000</t>
  </si>
  <si>
    <t>5413754798454</t>
  </si>
  <si>
    <t>203260021SR1000</t>
  </si>
  <si>
    <t>5413754869468</t>
  </si>
  <si>
    <t>203280021180100</t>
  </si>
  <si>
    <t>PRIMULA P3/80 2800x0210 0019</t>
  </si>
  <si>
    <t>5413754154762</t>
  </si>
  <si>
    <t>209052180MB3000</t>
  </si>
  <si>
    <t>BRYCE V100 0525x1800 0306</t>
  </si>
  <si>
    <t>5413754670958</t>
  </si>
  <si>
    <t>209052180MB2900</t>
  </si>
  <si>
    <t>BRYCE V100 0525x1800 0307</t>
  </si>
  <si>
    <t>5413754654798</t>
  </si>
  <si>
    <t>209052180MB1500</t>
  </si>
  <si>
    <t>BRYCE V100 0525x1800 0500</t>
  </si>
  <si>
    <t>5413754586556</t>
  </si>
  <si>
    <t>209052180MB2000</t>
  </si>
  <si>
    <t>BRYCE V100 0525x1800 0506</t>
  </si>
  <si>
    <t>5413754552315</t>
  </si>
  <si>
    <t>209052180MB2100</t>
  </si>
  <si>
    <t>BRYCE V100 0525x1800 0507</t>
  </si>
  <si>
    <t>5413754539989</t>
  </si>
  <si>
    <t>209052180MB0900</t>
  </si>
  <si>
    <t>11209-03</t>
  </si>
  <si>
    <t>BRYCE V100 0525x1800 0600</t>
  </si>
  <si>
    <t>5413754404690</t>
  </si>
  <si>
    <t>209052180MB0400</t>
  </si>
  <si>
    <t>BRYCE V100 0525x1800 1035</t>
  </si>
  <si>
    <t>5413754266106</t>
  </si>
  <si>
    <t>209052180MB2800</t>
  </si>
  <si>
    <t>BRYCE V100 0525x1800 7016</t>
  </si>
  <si>
    <t>5413754588550</t>
  </si>
  <si>
    <t>209052180MB2200</t>
  </si>
  <si>
    <t>BRYCE V100 0525x1800 9003</t>
  </si>
  <si>
    <t>5413754788677</t>
  </si>
  <si>
    <t>209052180MB1100</t>
  </si>
  <si>
    <t>BRYCE V100 0525x1800 9010</t>
  </si>
  <si>
    <t>5413754560358</t>
  </si>
  <si>
    <t>209052180MB1000</t>
  </si>
  <si>
    <t>BRYCE V100 0525x1800 9016</t>
  </si>
  <si>
    <t>5413754559123</t>
  </si>
  <si>
    <t>209052180MB3800</t>
  </si>
  <si>
    <t>BRYCE V100 0525x1800 9803</t>
  </si>
  <si>
    <t>5413754715284</t>
  </si>
  <si>
    <t>209052180MB4500</t>
  </si>
  <si>
    <t>BRYCE V100 0525x1800 9810</t>
  </si>
  <si>
    <t>5413754665572</t>
  </si>
  <si>
    <t>192042222LB0800</t>
  </si>
  <si>
    <t>NIVA N2L1 0420x2220 9001</t>
  </si>
  <si>
    <t>5413754077986</t>
  </si>
  <si>
    <t>192042222LB2200</t>
  </si>
  <si>
    <t>NIVA N2L1 0420x2220 9003</t>
  </si>
  <si>
    <t>5413754719077</t>
  </si>
  <si>
    <t>192042222LB1400</t>
  </si>
  <si>
    <t>NIVA N2L1 0420x2220 9005</t>
  </si>
  <si>
    <t>5413754386637</t>
  </si>
  <si>
    <t>192042222LB1000</t>
  </si>
  <si>
    <t>NIVA N2L1 0420x2220 9016</t>
  </si>
  <si>
    <t>5413754573792</t>
  </si>
  <si>
    <t>192042222LB4500</t>
  </si>
  <si>
    <t>NIVA N2L1 0420x2220 9810</t>
  </si>
  <si>
    <t>5413754778777</t>
  </si>
  <si>
    <t>192042222LB4600</t>
  </si>
  <si>
    <t>NIVA N2L1 0420x2220 9811</t>
  </si>
  <si>
    <t>5413754794357</t>
  </si>
  <si>
    <t>192042222LB1300</t>
  </si>
  <si>
    <t>NIVA N2L1 0420x2220 9827</t>
  </si>
  <si>
    <t>5413754783368</t>
  </si>
  <si>
    <t>192052122LB0100</t>
  </si>
  <si>
    <t>NIVA N2L1 0520x1220 0019</t>
  </si>
  <si>
    <t>5413754078167</t>
  </si>
  <si>
    <t>192052122LB3400</t>
  </si>
  <si>
    <t>NIVA N2L1 0520x1220 0300</t>
  </si>
  <si>
    <t>5413754386644</t>
  </si>
  <si>
    <t>197064182LB3800</t>
  </si>
  <si>
    <t>NIVA SOFT NS1L1 0640x1820 9803</t>
  </si>
  <si>
    <t>5413754811719</t>
  </si>
  <si>
    <t>197064182LB4400</t>
  </si>
  <si>
    <t>NIVA SOFT NS1L1 0640x1820 9809</t>
  </si>
  <si>
    <t>5413754787885</t>
  </si>
  <si>
    <t>197064182LB4500</t>
  </si>
  <si>
    <t>NIVA SOFT NS1L1 0640x1820 9810</t>
  </si>
  <si>
    <t>5413754693629</t>
  </si>
  <si>
    <t>197064182LB5100</t>
  </si>
  <si>
    <t>NIVA SOFT NS1L1 0640x1820 9816</t>
  </si>
  <si>
    <t>5413754718872</t>
  </si>
  <si>
    <t>197064182LB1200</t>
  </si>
  <si>
    <t>NIVA SOFT NS1L1 0640x1820 9826</t>
  </si>
  <si>
    <t>5413754748084</t>
  </si>
  <si>
    <t>197064182LB1300</t>
  </si>
  <si>
    <t>NIVA SOFT NS1L1 0640x1820 9827</t>
  </si>
  <si>
    <t>5413754748985</t>
  </si>
  <si>
    <t>197064182LB0500</t>
  </si>
  <si>
    <t>NIVA SOFT NS1L1 0640x1820 9899</t>
  </si>
  <si>
    <t>5413754045145</t>
  </si>
  <si>
    <t>197064202LB0100</t>
  </si>
  <si>
    <t>NIVA SOFT NS1L1 0640x2020 0019</t>
  </si>
  <si>
    <t>5413754088289</t>
  </si>
  <si>
    <t>133140035181000</t>
  </si>
  <si>
    <t>CARRE CPHN1-RO 1400x0355 9016</t>
  </si>
  <si>
    <t>5413754314685</t>
  </si>
  <si>
    <t>133140035SL3300</t>
  </si>
  <si>
    <t>CARRE CPHN1-RO 1400x0355 0301</t>
  </si>
  <si>
    <t>5413754329665</t>
  </si>
  <si>
    <t>133140041183300</t>
  </si>
  <si>
    <t>CARRE CPHN1-RO 1400x0415 0301</t>
  </si>
  <si>
    <t>5413754012291</t>
  </si>
  <si>
    <t>133140041SL0100</t>
  </si>
  <si>
    <t>CARRE CPHN1-RO 1400x0415 0019</t>
  </si>
  <si>
    <t>5413754329757</t>
  </si>
  <si>
    <t>209052180MB5100</t>
  </si>
  <si>
    <t>BRYCE V100 0525x1800 9816</t>
  </si>
  <si>
    <t>5413754667040</t>
  </si>
  <si>
    <t>209052180MB1200</t>
  </si>
  <si>
    <t>BRYCE V100 0525x1800 9826</t>
  </si>
  <si>
    <t>5413754671412</t>
  </si>
  <si>
    <t>209052180MB1300</t>
  </si>
  <si>
    <t>BRYCE V100 0525x1800 9827</t>
  </si>
  <si>
    <t>5413754668283</t>
  </si>
  <si>
    <t>209052180MB0700</t>
  </si>
  <si>
    <t>BRYCE V100 0525x1800 9893</t>
  </si>
  <si>
    <t>5413754088388</t>
  </si>
  <si>
    <t>209052180MB0500</t>
  </si>
  <si>
    <t>BRYCE V100 0525x1800 9899</t>
  </si>
  <si>
    <t>5413754018330</t>
  </si>
  <si>
    <t>209052200MB3400</t>
  </si>
  <si>
    <t>BRYCE V100 0525x2000 0300</t>
  </si>
  <si>
    <t>5413754547601</t>
  </si>
  <si>
    <t>209052200MB3300</t>
  </si>
  <si>
    <t>BRYCE V100 0525x2000 0301</t>
  </si>
  <si>
    <t>5413754547618</t>
  </si>
  <si>
    <t>209052200MB3200</t>
  </si>
  <si>
    <t>BRYCE V100 0525x2000 0302</t>
  </si>
  <si>
    <t>5413754664131</t>
  </si>
  <si>
    <t>209052200MB3100</t>
  </si>
  <si>
    <t>BRYCE V100 0525x2000 0303</t>
  </si>
  <si>
    <t>5413754313626</t>
  </si>
  <si>
    <t>209052200MB3500</t>
  </si>
  <si>
    <t>BRYCE V100 0525x2000 0304</t>
  </si>
  <si>
    <t>5413754660515</t>
  </si>
  <si>
    <t>209052200MB2900</t>
  </si>
  <si>
    <t>BRYCE V100 0525x2000 0307</t>
  </si>
  <si>
    <t>5413754631621</t>
  </si>
  <si>
    <t>209052200MB1600</t>
  </si>
  <si>
    <t>BRYCE V100 0525x2000 0502</t>
  </si>
  <si>
    <t>5413754694732</t>
  </si>
  <si>
    <t>209052200MB1700</t>
  </si>
  <si>
    <t>BRYCE V100 0525x2000 0503</t>
  </si>
  <si>
    <t>5413753333083</t>
  </si>
  <si>
    <t>209052200MB1800</t>
  </si>
  <si>
    <t>BRYCE V100 0525x2000 0504</t>
  </si>
  <si>
    <t>5413754610152</t>
  </si>
  <si>
    <t>209052200MB1900</t>
  </si>
  <si>
    <t>BRYCE V100 0525x2000 0505</t>
  </si>
  <si>
    <t>5413754618486</t>
  </si>
  <si>
    <t>209052200MB2000</t>
  </si>
  <si>
    <t>BRYCE V100 0525x2000 0506</t>
  </si>
  <si>
    <t>5413754547625</t>
  </si>
  <si>
    <t>209052200MB0900</t>
  </si>
  <si>
    <t>BRYCE V100 0525x2000 0600</t>
  </si>
  <si>
    <t>5413754557365</t>
  </si>
  <si>
    <t>209052200MB0400</t>
  </si>
  <si>
    <t>BRYCE V100 0525x2000 1035</t>
  </si>
  <si>
    <t>5413754283424</t>
  </si>
  <si>
    <t>209052200MB2800</t>
  </si>
  <si>
    <t>BRYCE V100 0525x2000 7016</t>
  </si>
  <si>
    <t>5413754634394</t>
  </si>
  <si>
    <t>203280021SR1000</t>
  </si>
  <si>
    <t>5413754869451</t>
  </si>
  <si>
    <t>203300021180000</t>
  </si>
  <si>
    <t>PRIMULA P3/80 3000x0210 9999</t>
  </si>
  <si>
    <t>5413754747902</t>
  </si>
  <si>
    <t>203300021271000</t>
  </si>
  <si>
    <t>5413754694473</t>
  </si>
  <si>
    <t>203300021UN1900</t>
  </si>
  <si>
    <t>PRIMULA P3/80 3000x0210 0505</t>
  </si>
  <si>
    <t>5413754799376</t>
  </si>
  <si>
    <t>203300021UN1000</t>
  </si>
  <si>
    <t>5413754653388</t>
  </si>
  <si>
    <t>203360021UN1000</t>
  </si>
  <si>
    <t>5413754395561</t>
  </si>
  <si>
    <t>203390021181000</t>
  </si>
  <si>
    <t>5413754982082</t>
  </si>
  <si>
    <t>204050028181000</t>
  </si>
  <si>
    <t>PRIMULA P4/80 0500x0280 9016</t>
  </si>
  <si>
    <t>5413754770733</t>
  </si>
  <si>
    <t>204050028UN1400</t>
  </si>
  <si>
    <t>PRIMULA P4/80 0500x0280 9005</t>
  </si>
  <si>
    <t>5413754395578</t>
  </si>
  <si>
    <t>204050028UN1000</t>
  </si>
  <si>
    <t>5413754313404</t>
  </si>
  <si>
    <t>197064202LB3200</t>
  </si>
  <si>
    <t>NIVA SOFT NS1L1 0640x2020 0302</t>
  </si>
  <si>
    <t>5413754391440</t>
  </si>
  <si>
    <t>197064202LB3100</t>
  </si>
  <si>
    <t>NIVA SOFT NS1L1 0640x2020 0303</t>
  </si>
  <si>
    <t>5413754546697</t>
  </si>
  <si>
    <t>197064202LB3500</t>
  </si>
  <si>
    <t>NIVA SOFT NS1L1 0640x2020 0304</t>
  </si>
  <si>
    <t>5413754830352</t>
  </si>
  <si>
    <t>197064202LB2900</t>
  </si>
  <si>
    <t>NIVA SOFT NS1L1 0640x2020 0307</t>
  </si>
  <si>
    <t>5413754892107</t>
  </si>
  <si>
    <t>197064202LB1500</t>
  </si>
  <si>
    <t>NIVA SOFT NS1L1 0640x2020 0500</t>
  </si>
  <si>
    <t>5413754391457</t>
  </si>
  <si>
    <t>197064202LB1600</t>
  </si>
  <si>
    <t>NIVA SOFT NS1L1 0640x2020 0502</t>
  </si>
  <si>
    <t>5413754713464</t>
  </si>
  <si>
    <t>197064202LB1700</t>
  </si>
  <si>
    <t>NIVA SOFT NS1L1 0640x2020 0503</t>
  </si>
  <si>
    <t>5413754088845</t>
  </si>
  <si>
    <t>197064202LB1800</t>
  </si>
  <si>
    <t>NIVA SOFT NS1L1 0640x2020 0504</t>
  </si>
  <si>
    <t>5413754650929</t>
  </si>
  <si>
    <t>197064202LB2800</t>
  </si>
  <si>
    <t>NIVA SOFT NS1L1 0640x2020 7016</t>
  </si>
  <si>
    <t>5413754088883</t>
  </si>
  <si>
    <t>197064202LB0800</t>
  </si>
  <si>
    <t>NIVA SOFT NS1L1 0640x2020 9001</t>
  </si>
  <si>
    <t>5413754221754</t>
  </si>
  <si>
    <t>197064202LB1400</t>
  </si>
  <si>
    <t>NIVA SOFT NS1L1 0640x2020 9005</t>
  </si>
  <si>
    <t>5413754391525</t>
  </si>
  <si>
    <t>197064202LB1100</t>
  </si>
  <si>
    <t>NIVA SOFT NS1L1 0640x2020 9010</t>
  </si>
  <si>
    <t>5413754391532</t>
  </si>
  <si>
    <t>197064202LB1000</t>
  </si>
  <si>
    <t>NIVA SOFT NS1L1 0640x2020 9016</t>
  </si>
  <si>
    <t>5413754088913</t>
  </si>
  <si>
    <t>197064202LB3800</t>
  </si>
  <si>
    <t>NIVA SOFT NS1L1 0640x2020 9803</t>
  </si>
  <si>
    <t>5413754180921</t>
  </si>
  <si>
    <t>197064202LB4000</t>
  </si>
  <si>
    <t>NIVA SOFT NS1L1 0640x2020 9805</t>
  </si>
  <si>
    <t>5413754023259</t>
  </si>
  <si>
    <t>197064202LB4400</t>
  </si>
  <si>
    <t>NIVA SOFT NS1L1 0640x2020 9809</t>
  </si>
  <si>
    <t>5413754785676</t>
  </si>
  <si>
    <t>197064202LB4600</t>
  </si>
  <si>
    <t>NIVA SOFT NS1L1 0640x2020 9811</t>
  </si>
  <si>
    <t>5413754787298</t>
  </si>
  <si>
    <t>209052200MB0800</t>
  </si>
  <si>
    <t>BRYCE V100 0525x2000 9001</t>
  </si>
  <si>
    <t>5413754695579</t>
  </si>
  <si>
    <t>209052200MB1100</t>
  </si>
  <si>
    <t>BRYCE V100 0525x2000 9010</t>
  </si>
  <si>
    <t>5413754805732</t>
  </si>
  <si>
    <t>209052200MB1000</t>
  </si>
  <si>
    <t>BRYCE V100 0525x2000 9016</t>
  </si>
  <si>
    <t>5413753331249</t>
  </si>
  <si>
    <t>209052200MB4300</t>
  </si>
  <si>
    <t>BRYCE V100 0525x2000 9808</t>
  </si>
  <si>
    <t>5413754886762</t>
  </si>
  <si>
    <t>209052200MB4400</t>
  </si>
  <si>
    <t>BRYCE V100 0525x2000 9809</t>
  </si>
  <si>
    <t>5413754904978</t>
  </si>
  <si>
    <t>209052220MB0100</t>
  </si>
  <si>
    <t>BRYCE V100 0525x2200 0019</t>
  </si>
  <si>
    <t>5413754446638</t>
  </si>
  <si>
    <t>209052220MB3400</t>
  </si>
  <si>
    <t>BRYCE V100 0525x2200 0300</t>
  </si>
  <si>
    <t>5413754597125</t>
  </si>
  <si>
    <t>209052220MB3200</t>
  </si>
  <si>
    <t>BRYCE V100 0525x2200 0302</t>
  </si>
  <si>
    <t>5413754561157</t>
  </si>
  <si>
    <t>209052220MB3100</t>
  </si>
  <si>
    <t>BRYCE V100 0525x2200 0303</t>
  </si>
  <si>
    <t>5413754547632</t>
  </si>
  <si>
    <t>209052220MB3500</t>
  </si>
  <si>
    <t>BRYCE V100 0525x2200 0304</t>
  </si>
  <si>
    <t>5413754818367</t>
  </si>
  <si>
    <t>209052220MB2900</t>
  </si>
  <si>
    <t>BRYCE V100 0525x2200 0307</t>
  </si>
  <si>
    <t>5413754898888</t>
  </si>
  <si>
    <t>209052220MB1500</t>
  </si>
  <si>
    <t>BRYCE V100 0525x2200 0500</t>
  </si>
  <si>
    <t>5413754666449</t>
  </si>
  <si>
    <t>209052220MB1700</t>
  </si>
  <si>
    <t>BRYCE V100 0525x2200 0503</t>
  </si>
  <si>
    <t>5413754683996</t>
  </si>
  <si>
    <t>209052220MB1800</t>
  </si>
  <si>
    <t>BRYCE V100 0525x2200 0504</t>
  </si>
  <si>
    <t>5413754577370</t>
  </si>
  <si>
    <t>209052220MB2100</t>
  </si>
  <si>
    <t>BRYCE V100 0525x2200 0507</t>
  </si>
  <si>
    <t>5413754313633</t>
  </si>
  <si>
    <t>209052220MB0900</t>
  </si>
  <si>
    <t>BRYCE V100 0525x2200 0600</t>
  </si>
  <si>
    <t>5413754556337</t>
  </si>
  <si>
    <t>193052045VR1400</t>
  </si>
  <si>
    <t>NIVA NH1L1 0520x0450 9005</t>
  </si>
  <si>
    <t>5413754081303</t>
  </si>
  <si>
    <t>193052045VR4600</t>
  </si>
  <si>
    <t>NIVA NH1L1 0520x0450 9811</t>
  </si>
  <si>
    <t>5413754978283</t>
  </si>
  <si>
    <t>193062055VR3100</t>
  </si>
  <si>
    <t>NIVA NH1L1 0620x0550 0303</t>
  </si>
  <si>
    <t>5413754081365</t>
  </si>
  <si>
    <t>193062055VR3500</t>
  </si>
  <si>
    <t>NIVA NH1L1 0620x0550 0304</t>
  </si>
  <si>
    <t>5413754081372</t>
  </si>
  <si>
    <t>209052220MB2700</t>
  </si>
  <si>
    <t>BRYCE V100 0525x2200 7015</t>
  </si>
  <si>
    <t>5413754036426</t>
  </si>
  <si>
    <t>209052220MB0800</t>
  </si>
  <si>
    <t>BRYCE V100 0525x2200 9001</t>
  </si>
  <si>
    <t>5413754864654</t>
  </si>
  <si>
    <t>209052220MB1100</t>
  </si>
  <si>
    <t>BRYCE V100 0525x2200 9010</t>
  </si>
  <si>
    <t>5413754627327</t>
  </si>
  <si>
    <t>209052220MB4600</t>
  </si>
  <si>
    <t>BRYCE V100 0525x2200 9811</t>
  </si>
  <si>
    <t>5413754770726</t>
  </si>
  <si>
    <t>209052220MB0600</t>
  </si>
  <si>
    <t>BRYCE V100 0525x2200 9894</t>
  </si>
  <si>
    <t>5413754978948</t>
  </si>
  <si>
    <t>209052220MB0500</t>
  </si>
  <si>
    <t>BRYCE V100 0525x2200 9899</t>
  </si>
  <si>
    <t>5413754252642</t>
  </si>
  <si>
    <t>209060160MB3400</t>
  </si>
  <si>
    <t>BRYCE V100 0600x1600 0300</t>
  </si>
  <si>
    <t>5413754610169</t>
  </si>
  <si>
    <t>209060160MB3300</t>
  </si>
  <si>
    <t>BRYCE V100 0600x1600 0301</t>
  </si>
  <si>
    <t>5413754616611</t>
  </si>
  <si>
    <t>209060160MB3100</t>
  </si>
  <si>
    <t>BRYCE V100 0600x1600 0303</t>
  </si>
  <si>
    <t>5413754801307</t>
  </si>
  <si>
    <t>209060160MB3000</t>
  </si>
  <si>
    <t>BRYCE V100 0600x1600 0306</t>
  </si>
  <si>
    <t>5413754691359</t>
  </si>
  <si>
    <t>209060160MB1500</t>
  </si>
  <si>
    <t>BRYCE V100 0600x1600 0500</t>
  </si>
  <si>
    <t>5413754611197</t>
  </si>
  <si>
    <t>209060160MB1600</t>
  </si>
  <si>
    <t>BRYCE V100 0600x1600 0502</t>
  </si>
  <si>
    <t>5413754724880</t>
  </si>
  <si>
    <t>209060160MB1700</t>
  </si>
  <si>
    <t>BRYCE V100 0600x1600 0503</t>
  </si>
  <si>
    <t>5413754620809</t>
  </si>
  <si>
    <t>209060160MB1800</t>
  </si>
  <si>
    <t>BRYCE V100 0600x1600 0504</t>
  </si>
  <si>
    <t>5413754698891</t>
  </si>
  <si>
    <t>204070028UN1000</t>
  </si>
  <si>
    <t>PRIMULA P4/80 0700x0280 9016</t>
  </si>
  <si>
    <t>5413754395592</t>
  </si>
  <si>
    <t>204090028UN1000</t>
  </si>
  <si>
    <t>PRIMULA P4/80 0900x0280 9016</t>
  </si>
  <si>
    <t>5413754709887</t>
  </si>
  <si>
    <t>204120028UN1000</t>
  </si>
  <si>
    <t>5413754395615</t>
  </si>
  <si>
    <t>204140028SL3400</t>
  </si>
  <si>
    <t>PRIMULA P4/80 1400x0280 0300</t>
  </si>
  <si>
    <t>5413754987483</t>
  </si>
  <si>
    <t>204140028UN0800</t>
  </si>
  <si>
    <t>PRIMULA P4/80 1400x0280 9001</t>
  </si>
  <si>
    <t>5413754251102</t>
  </si>
  <si>
    <t>133140041SR1100</t>
  </si>
  <si>
    <t>CARRE CPHN1-RO 1400x0415 9010</t>
  </si>
  <si>
    <t>5413754329825</t>
  </si>
  <si>
    <t>133140047183200</t>
  </si>
  <si>
    <t>CARRE CPHN1-RO 1400x0475 0302</t>
  </si>
  <si>
    <t>5413754764244</t>
  </si>
  <si>
    <t>133140047181500</t>
  </si>
  <si>
    <t>CARRE CPHN1-RO 1400x0475 0500</t>
  </si>
  <si>
    <t>5413754764251</t>
  </si>
  <si>
    <t>133140047181600</t>
  </si>
  <si>
    <t>CARRE CPHN1-RO 1400x0475 0502</t>
  </si>
  <si>
    <t>5413754764268</t>
  </si>
  <si>
    <t>133140047181000</t>
  </si>
  <si>
    <t>CARRE CPHN1-RO 1400x0475 9016</t>
  </si>
  <si>
    <t>5413754012345</t>
  </si>
  <si>
    <t>133140047271000</t>
  </si>
  <si>
    <t>5413754625989</t>
  </si>
  <si>
    <t>197064202LB1300</t>
  </si>
  <si>
    <t>NIVA SOFT NS1L1 0640x2020 9827</t>
  </si>
  <si>
    <t>5413754827406</t>
  </si>
  <si>
    <t>197064222LB3300</t>
  </si>
  <si>
    <t>NIVA SOFT NS1L1 0640x2220 0301</t>
  </si>
  <si>
    <t>5413754590201</t>
  </si>
  <si>
    <t>197064222LB3100</t>
  </si>
  <si>
    <t>NIVA SOFT NS1L1 0640x2220 0303</t>
  </si>
  <si>
    <t>5413754551981</t>
  </si>
  <si>
    <t>197064222LB3500</t>
  </si>
  <si>
    <t>NIVA SOFT NS1L1 0640x2220 0304</t>
  </si>
  <si>
    <t>5413754714959</t>
  </si>
  <si>
    <t>197064222LB3000</t>
  </si>
  <si>
    <t>NIVA SOFT NS1L1 0640x2220 0306</t>
  </si>
  <si>
    <t>5413754873700</t>
  </si>
  <si>
    <t>197064222LB1700</t>
  </si>
  <si>
    <t>NIVA SOFT NS1L1 0640x2220 0503</t>
  </si>
  <si>
    <t>5413754221761</t>
  </si>
  <si>
    <t>197064222LB0800</t>
  </si>
  <si>
    <t>NIVA SOFT NS1L1 0640x2220 9001</t>
  </si>
  <si>
    <t>5413754700679</t>
  </si>
  <si>
    <t>197064222LB2200</t>
  </si>
  <si>
    <t>NIVA SOFT NS1L1 0640x2220 9003</t>
  </si>
  <si>
    <t>5413754391587</t>
  </si>
  <si>
    <t>197064222LB1100</t>
  </si>
  <si>
    <t>NIVA SOFT NS1L1 0640x2220 9010</t>
  </si>
  <si>
    <t>5413754088944</t>
  </si>
  <si>
    <t>197064222LB1000</t>
  </si>
  <si>
    <t>NIVA SOFT NS1L1 0640x2220 9016</t>
  </si>
  <si>
    <t>5413754088951</t>
  </si>
  <si>
    <t>197064222LB4500</t>
  </si>
  <si>
    <t>NIVA SOFT NS1L1 0640x2220 9810</t>
  </si>
  <si>
    <t>5413754977217</t>
  </si>
  <si>
    <t>197064222LB0500</t>
  </si>
  <si>
    <t>NIVA SOFT NS1L1 0640x2220 9899</t>
  </si>
  <si>
    <t>5413754120194</t>
  </si>
  <si>
    <t>197074182LB0100</t>
  </si>
  <si>
    <t>NIVA SOFT NS1L1 0740x1820 0019</t>
  </si>
  <si>
    <t>5413754182505</t>
  </si>
  <si>
    <t>197074182LB3400</t>
  </si>
  <si>
    <t>NIVA SOFT NS1L1 0740x1820 0300</t>
  </si>
  <si>
    <t>5413754088968</t>
  </si>
  <si>
    <t>197074182LB3200</t>
  </si>
  <si>
    <t>NIVA SOFT NS1L1 0740x1820 0302</t>
  </si>
  <si>
    <t>5413754182512</t>
  </si>
  <si>
    <t>197074182LB3100</t>
  </si>
  <si>
    <t>NIVA SOFT NS1L1 0740x1820 0303</t>
  </si>
  <si>
    <t>5413754088982</t>
  </si>
  <si>
    <t>197074182LB3500</t>
  </si>
  <si>
    <t>NIVA SOFT NS1L1 0740x1820 0304</t>
  </si>
  <si>
    <t>5413754182529</t>
  </si>
  <si>
    <t>209060160MB2100</t>
  </si>
  <si>
    <t>BRYCE V100 0600x1600 0507</t>
  </si>
  <si>
    <t>5413754706343</t>
  </si>
  <si>
    <t>209060160MB0900</t>
  </si>
  <si>
    <t>BRYCE V100 0600x1600 0600</t>
  </si>
  <si>
    <t>5413754557372</t>
  </si>
  <si>
    <t>209060160MB2200</t>
  </si>
  <si>
    <t>BRYCE V100 0600x1600 9003</t>
  </si>
  <si>
    <t>5413754831502</t>
  </si>
  <si>
    <t>209060160MB4400</t>
  </si>
  <si>
    <t>BRYCE V100 0600x1600 9809</t>
  </si>
  <si>
    <t>5413754664452</t>
  </si>
  <si>
    <t>209060160MB4500</t>
  </si>
  <si>
    <t>BRYCE V100 0600x1600 9810</t>
  </si>
  <si>
    <t>5413754716069</t>
  </si>
  <si>
    <t>209060160MB1200</t>
  </si>
  <si>
    <t>BRYCE V100 0600x1600 9826</t>
  </si>
  <si>
    <t>5413754366394</t>
  </si>
  <si>
    <t>209060160MB1300</t>
  </si>
  <si>
    <t>BRYCE V100 0600x1600 9827</t>
  </si>
  <si>
    <t>5413754781784</t>
  </si>
  <si>
    <t>209060180MB0100</t>
  </si>
  <si>
    <t>BRYCE V100 0600x1800 0019</t>
  </si>
  <si>
    <t>5413754640685</t>
  </si>
  <si>
    <t>209060180MB3300</t>
  </si>
  <si>
    <t>11209-09</t>
  </si>
  <si>
    <t>BRYCE V100 0600x1800 0301</t>
  </si>
  <si>
    <t>5413754558515</t>
  </si>
  <si>
    <t>209060180MB3200</t>
  </si>
  <si>
    <t>BRYCE V100 0600x1800 0302</t>
  </si>
  <si>
    <t>5413754557389</t>
  </si>
  <si>
    <t>209060180MB3500</t>
  </si>
  <si>
    <t>BRYCE V100 0600x1800 0304</t>
  </si>
  <si>
    <t>5413754579091</t>
  </si>
  <si>
    <t>209060180MB2900</t>
  </si>
  <si>
    <t>BRYCE V100 0600x1800 0307</t>
  </si>
  <si>
    <t>5413754686409</t>
  </si>
  <si>
    <t>209060180MB1800</t>
  </si>
  <si>
    <t>BRYCE V100 0600x1800 0504</t>
  </si>
  <si>
    <t>5413754614532</t>
  </si>
  <si>
    <t>204140028UN1000</t>
  </si>
  <si>
    <t>5413754587416</t>
  </si>
  <si>
    <t>204140028UN0000</t>
  </si>
  <si>
    <t>PRIMULA P4/80 1400x0280 9999</t>
  </si>
  <si>
    <t>5413754083116</t>
  </si>
  <si>
    <t>204180028181100</t>
  </si>
  <si>
    <t>PRIMULA P4/80 1800x0280 9010</t>
  </si>
  <si>
    <t>5413754596968</t>
  </si>
  <si>
    <t>204180028181000</t>
  </si>
  <si>
    <t>5413754093313</t>
  </si>
  <si>
    <t>204200028UN1000</t>
  </si>
  <si>
    <t>5413754093337</t>
  </si>
  <si>
    <t>204220028183300</t>
  </si>
  <si>
    <t>PRIMULA P4/80 2200x0280 0301</t>
  </si>
  <si>
    <t>5413754395660</t>
  </si>
  <si>
    <t>204220028UN1100</t>
  </si>
  <si>
    <t>PRIMULA P4/80 2200x0280 9010</t>
  </si>
  <si>
    <t>5413754093344</t>
  </si>
  <si>
    <t>204260028183300</t>
  </si>
  <si>
    <t>PRIMULA P4/80 2600x0280 0301</t>
  </si>
  <si>
    <t>5413754395677</t>
  </si>
  <si>
    <t>209060180MB1900</t>
  </si>
  <si>
    <t>BRYCE V100 0600x1800 0505</t>
  </si>
  <si>
    <t>5413754591567</t>
  </si>
  <si>
    <t>209060180MB2000</t>
  </si>
  <si>
    <t>BRYCE V100 0600x1800 0506</t>
  </si>
  <si>
    <t>5413754565568</t>
  </si>
  <si>
    <t>209060180MB0900</t>
  </si>
  <si>
    <t>11209-08</t>
  </si>
  <si>
    <t>BRYCE V100 0600x1800 0600</t>
  </si>
  <si>
    <t>5413754547649</t>
  </si>
  <si>
    <t>209060180MB0400</t>
  </si>
  <si>
    <t>BRYCE V100 0600x1800 1035</t>
  </si>
  <si>
    <t>5413754180914</t>
  </si>
  <si>
    <t>209060180MB2800</t>
  </si>
  <si>
    <t>BRYCE V100 0600x1800 7016</t>
  </si>
  <si>
    <t>5413754598450</t>
  </si>
  <si>
    <t>209060180MB0800</t>
  </si>
  <si>
    <t>BRYCE V100 0600x1800 9001</t>
  </si>
  <si>
    <t>5413754592168</t>
  </si>
  <si>
    <t>209060180MB2200</t>
  </si>
  <si>
    <t>BRYCE V100 0600x1800 9003</t>
  </si>
  <si>
    <t>5413754570432</t>
  </si>
  <si>
    <t>209060180MB1000</t>
  </si>
  <si>
    <t>BRYCE V100 0600x1800 9016</t>
  </si>
  <si>
    <t>5413754572863</t>
  </si>
  <si>
    <t>209060180MB3800</t>
  </si>
  <si>
    <t>BRYCE V100 0600x1800 9803</t>
  </si>
  <si>
    <t>5413754719411</t>
  </si>
  <si>
    <t>209060180MB4000</t>
  </si>
  <si>
    <t>BRYCE V100 0600x1800 9805</t>
  </si>
  <si>
    <t>5413754078532</t>
  </si>
  <si>
    <t>209060180MB4400</t>
  </si>
  <si>
    <t>BRYCE V100 0600x1800 9809</t>
  </si>
  <si>
    <t>5413754693698</t>
  </si>
  <si>
    <t>209060180MB1200</t>
  </si>
  <si>
    <t>BRYCE V100 0600x1800 9826</t>
  </si>
  <si>
    <t>5413754702130</t>
  </si>
  <si>
    <t>209060180MB1300</t>
  </si>
  <si>
    <t>BRYCE V100 0600x1800 9827</t>
  </si>
  <si>
    <t>5413754704073</t>
  </si>
  <si>
    <t>209060180MB0600</t>
  </si>
  <si>
    <t>BRYCE V100 0600x1800 9894</t>
  </si>
  <si>
    <t>5413754055700</t>
  </si>
  <si>
    <t>209060180MB0500</t>
  </si>
  <si>
    <t>BRYCE V100 0600x1800 9899</t>
  </si>
  <si>
    <t>5413754382318</t>
  </si>
  <si>
    <t>204280028UN0000</t>
  </si>
  <si>
    <t>PRIMULA P4/80 2800x0280 9999</t>
  </si>
  <si>
    <t>5413754250068</t>
  </si>
  <si>
    <t>204300028181000</t>
  </si>
  <si>
    <t>5413754727843</t>
  </si>
  <si>
    <t>204300028261000</t>
  </si>
  <si>
    <t>5413754250686</t>
  </si>
  <si>
    <t>204330028UN1000</t>
  </si>
  <si>
    <t>5413754395707</t>
  </si>
  <si>
    <t>204390028181000</t>
  </si>
  <si>
    <t>PRIMULA P4/80 3900x0280 9016</t>
  </si>
  <si>
    <t>5413754550601</t>
  </si>
  <si>
    <t>204390028SR1000</t>
  </si>
  <si>
    <t>5413754395714</t>
  </si>
  <si>
    <t>210029200LB1000</t>
  </si>
  <si>
    <t>CARRE PLUS CPVN 0295x2000 9016</t>
  </si>
  <si>
    <t>5413754586587</t>
  </si>
  <si>
    <t>210029200LB1300</t>
  </si>
  <si>
    <t>CARRE PLUS CPVN 0295x2000 9827</t>
  </si>
  <si>
    <t>5413754725672</t>
  </si>
  <si>
    <t>210029220180900</t>
  </si>
  <si>
    <t>CARRE PLUS CPVN 0295x2200 0600</t>
  </si>
  <si>
    <t>5413754232415</t>
  </si>
  <si>
    <t>133140053182800</t>
  </si>
  <si>
    <t>CARRE CPHN1-RO 1400x0535 7016</t>
  </si>
  <si>
    <t>5413754183144</t>
  </si>
  <si>
    <t>133140053SR3300</t>
  </si>
  <si>
    <t>CARRE CPHN1-RO 1400x0535 0301</t>
  </si>
  <si>
    <t>5413754330036</t>
  </si>
  <si>
    <t>133140053SR1100</t>
  </si>
  <si>
    <t>CARRE CPHN1-RO 1400x0535 9010</t>
  </si>
  <si>
    <t>5413754330050</t>
  </si>
  <si>
    <t>133140059183400</t>
  </si>
  <si>
    <t>CARRE CPHN1-RO 1400x0595 0300</t>
  </si>
  <si>
    <t>5413754330081</t>
  </si>
  <si>
    <t>193062055VR2700</t>
  </si>
  <si>
    <t>NIVA NH1L1 0620x0550 7015</t>
  </si>
  <si>
    <t>5413754882566</t>
  </si>
  <si>
    <t>193062055VR2200</t>
  </si>
  <si>
    <t>NIVA NH1L1 0620x0550 9003</t>
  </si>
  <si>
    <t>5413754534816</t>
  </si>
  <si>
    <t>193062055VR3800</t>
  </si>
  <si>
    <t>NIVA NH1L1 0620x0550 9803</t>
  </si>
  <si>
    <t>5413754033159</t>
  </si>
  <si>
    <t>193062055VR4600</t>
  </si>
  <si>
    <t>NIVA NH1L1 0620x0550 9811</t>
  </si>
  <si>
    <t>5413754719091</t>
  </si>
  <si>
    <t>193062065VR3400</t>
  </si>
  <si>
    <t>NIVA NH1L1 0620x0650 0300</t>
  </si>
  <si>
    <t>5413754546369</t>
  </si>
  <si>
    <t>193062065VR3100</t>
  </si>
  <si>
    <t>NIVA NH1L1 0620x0650 0303</t>
  </si>
  <si>
    <t>5413754387269</t>
  </si>
  <si>
    <t>193062065VR3500</t>
  </si>
  <si>
    <t>NIVA NH1L1 0620x0650 0304</t>
  </si>
  <si>
    <t>5413754387276</t>
  </si>
  <si>
    <t>193062065VR1500</t>
  </si>
  <si>
    <t>NIVA NH1L1 0620x0650 0500</t>
  </si>
  <si>
    <t>5413754081464</t>
  </si>
  <si>
    <t>193062065VR1600</t>
  </si>
  <si>
    <t>NIVA NH1L1 0620x0650 0502</t>
  </si>
  <si>
    <t>5413754081471</t>
  </si>
  <si>
    <t>193062065VR1700</t>
  </si>
  <si>
    <t>NIVA NH1L1 0620x0650 0503</t>
  </si>
  <si>
    <t>5413754081488</t>
  </si>
  <si>
    <t>193062065VR1800</t>
  </si>
  <si>
    <t>NIVA NH1L1 0620x0650 0504</t>
  </si>
  <si>
    <t>5413754762714</t>
  </si>
  <si>
    <t>193062065VR1900</t>
  </si>
  <si>
    <t>NIVA NH1L1 0620x0650 0505</t>
  </si>
  <si>
    <t>5413754081495</t>
  </si>
  <si>
    <t>133140059180800</t>
  </si>
  <si>
    <t>CARRE CPHN1-RO 1400x0595 9001</t>
  </si>
  <si>
    <t>5413754133224</t>
  </si>
  <si>
    <t>133140059SL2900</t>
  </si>
  <si>
    <t>CARRE CPHN1-RO 1400x0595 0307</t>
  </si>
  <si>
    <t>5413754804926</t>
  </si>
  <si>
    <t>133140059SL2200</t>
  </si>
  <si>
    <t>CARRE CPHN1-RO 1400x0595 9003</t>
  </si>
  <si>
    <t>5413754819845</t>
  </si>
  <si>
    <t>133140059SL1100</t>
  </si>
  <si>
    <t>CARRE CPHN1-RO 1400x0595 9010</t>
  </si>
  <si>
    <t>5413754330159</t>
  </si>
  <si>
    <t>133140059371000</t>
  </si>
  <si>
    <t>CARRE CPHN1-RO 1400x0595 9016</t>
  </si>
  <si>
    <t>5413754908846</t>
  </si>
  <si>
    <t>133140059SR3300</t>
  </si>
  <si>
    <t>CARRE CPHN1-RO 1400x0595 0301</t>
  </si>
  <si>
    <t>5413754330173</t>
  </si>
  <si>
    <t>193062065VR2100</t>
  </si>
  <si>
    <t>NIVA NH1L1 0620x0650 0507</t>
  </si>
  <si>
    <t>5413754387283</t>
  </si>
  <si>
    <t>193062065VR1100</t>
  </si>
  <si>
    <t>NIVA NH1L1 0620x0650 9010</t>
  </si>
  <si>
    <t>5413754174388</t>
  </si>
  <si>
    <t>193062065VR4400</t>
  </si>
  <si>
    <t>NIVA NH1L1 0620x0650 9809</t>
  </si>
  <si>
    <t>5413754927687</t>
  </si>
  <si>
    <t>193062065VR4600</t>
  </si>
  <si>
    <t>NIVA NH1L1 0620x0650 9811</t>
  </si>
  <si>
    <t>5413754742679</t>
  </si>
  <si>
    <t>193062065VR1200</t>
  </si>
  <si>
    <t>NIVA NH1L1 0620x0650 9826</t>
  </si>
  <si>
    <t>5413754698259</t>
  </si>
  <si>
    <t>193082055VR3200</t>
  </si>
  <si>
    <t>NIVA NH1L1 0820x0550 0302</t>
  </si>
  <si>
    <t>5413754762578</t>
  </si>
  <si>
    <t>197074182LB3000</t>
  </si>
  <si>
    <t>NIVA SOFT NS1L1 0740x1820 0306</t>
  </si>
  <si>
    <t>5413754666975</t>
  </si>
  <si>
    <t>197074182LB2900</t>
  </si>
  <si>
    <t>NIVA SOFT NS1L1 0740x1820 0307</t>
  </si>
  <si>
    <t>5413754693957</t>
  </si>
  <si>
    <t>197074182LB1500</t>
  </si>
  <si>
    <t>NIVA SOFT NS1L1 0740x1820 0500</t>
  </si>
  <si>
    <t>5413754088999</t>
  </si>
  <si>
    <t>197074182LB1600</t>
  </si>
  <si>
    <t>NIVA SOFT NS1L1 0740x1820 0502</t>
  </si>
  <si>
    <t>5413754089002</t>
  </si>
  <si>
    <t>197074182LB1900</t>
  </si>
  <si>
    <t>NIVA SOFT NS1L1 0740x1820 0505</t>
  </si>
  <si>
    <t>5413754182567</t>
  </si>
  <si>
    <t>197074182LB2000</t>
  </si>
  <si>
    <t>NIVA SOFT NS1L1 0740x1820 0506</t>
  </si>
  <si>
    <t>5413754182574</t>
  </si>
  <si>
    <t>197074182LB2100</t>
  </si>
  <si>
    <t>NIVA SOFT NS1L1 0740x1820 0507</t>
  </si>
  <si>
    <t>5413754182581</t>
  </si>
  <si>
    <t>197074182LB0900</t>
  </si>
  <si>
    <t>11197-10</t>
  </si>
  <si>
    <t>NIVA SOFT NS1L1 0740x1820 0600</t>
  </si>
  <si>
    <t>5413754620397</t>
  </si>
  <si>
    <t>197074182LB0400</t>
  </si>
  <si>
    <t>NIVA SOFT NS1L1 0740x1820 1035</t>
  </si>
  <si>
    <t>5413754172193</t>
  </si>
  <si>
    <t>197074182LB0800</t>
  </si>
  <si>
    <t>NIVA SOFT NS1L1 0740x1820 9001</t>
  </si>
  <si>
    <t>5413754848241</t>
  </si>
  <si>
    <t>197074182LB1100</t>
  </si>
  <si>
    <t>NIVA SOFT NS1L1 0740x1820 9010</t>
  </si>
  <si>
    <t>5413754748916</t>
  </si>
  <si>
    <t>197074182LB4500</t>
  </si>
  <si>
    <t>NIVA SOFT NS1L1 0740x1820 9810</t>
  </si>
  <si>
    <t>5413754744062</t>
  </si>
  <si>
    <t>197074182LB4600</t>
  </si>
  <si>
    <t>NIVA SOFT NS1L1 0740x1820 9811</t>
  </si>
  <si>
    <t>5413754667316</t>
  </si>
  <si>
    <t>197074182LB5100</t>
  </si>
  <si>
    <t>NIVA SOFT NS1L1 0740x1820 9816</t>
  </si>
  <si>
    <t>5413754108963</t>
  </si>
  <si>
    <t>197074202LB3400</t>
  </si>
  <si>
    <t>NIVA SOFT NS1L1 0740x2020 0300</t>
  </si>
  <si>
    <t>5413754810293</t>
  </si>
  <si>
    <t>197074202LB3200</t>
  </si>
  <si>
    <t>NIVA SOFT NS1L1 0740x2020 0302</t>
  </si>
  <si>
    <t>5413754717790</t>
  </si>
  <si>
    <t>197074202LB3500</t>
  </si>
  <si>
    <t>NIVA SOFT NS1L1 0740x2020 0304</t>
  </si>
  <si>
    <t>5413754587386</t>
  </si>
  <si>
    <t>197074202LB2900</t>
  </si>
  <si>
    <t>NIVA SOFT NS1L1 0740x2020 0307</t>
  </si>
  <si>
    <t>5413754887868</t>
  </si>
  <si>
    <t>197074202LB1500</t>
  </si>
  <si>
    <t>NIVA SOFT NS1L1 0740x2020 0500</t>
  </si>
  <si>
    <t>5413754391662</t>
  </si>
  <si>
    <t>197074202LB1900</t>
  </si>
  <si>
    <t>NIVA SOFT NS1L1 0740x2020 0505</t>
  </si>
  <si>
    <t>5413754391679</t>
  </si>
  <si>
    <t>197074202LB2800</t>
  </si>
  <si>
    <t>NIVA SOFT NS1L1 0740x2020 7016</t>
  </si>
  <si>
    <t>5413754852323</t>
  </si>
  <si>
    <t>197074202LB0800</t>
  </si>
  <si>
    <t>NIVA SOFT NS1L1 0740x2020 9001</t>
  </si>
  <si>
    <t>5413754596852</t>
  </si>
  <si>
    <t>197074202LB2200</t>
  </si>
  <si>
    <t>NIVA SOFT NS1L1 0740x2020 9003</t>
  </si>
  <si>
    <t>5413754664599</t>
  </si>
  <si>
    <t>197074202LB1400</t>
  </si>
  <si>
    <t>NIVA SOFT NS1L1 0740x2020 9005</t>
  </si>
  <si>
    <t>5413754850992</t>
  </si>
  <si>
    <t>197074202LB1100</t>
  </si>
  <si>
    <t>NIVA SOFT NS1L1 0740x2020 9010</t>
  </si>
  <si>
    <t>5413754391686</t>
  </si>
  <si>
    <t>197074202LB1000</t>
  </si>
  <si>
    <t>NIVA SOFT NS1L1 0740x2020 9016</t>
  </si>
  <si>
    <t>5413754089071</t>
  </si>
  <si>
    <t>197074202LB1300</t>
  </si>
  <si>
    <t>NIVA SOFT NS1L1 0740x2020 9827</t>
  </si>
  <si>
    <t>5413754771037</t>
  </si>
  <si>
    <t>197074222LB0100</t>
  </si>
  <si>
    <t>NIVA SOFT NS1L1 0740x2220 0019</t>
  </si>
  <si>
    <t>5413754109632</t>
  </si>
  <si>
    <t>197074222LB3300</t>
  </si>
  <si>
    <t>NIVA SOFT NS1L1 0740x2220 0301</t>
  </si>
  <si>
    <t>5413754582572</t>
  </si>
  <si>
    <t>193082055VR1500</t>
  </si>
  <si>
    <t>NIVA NH1L1 0820x0550 0500</t>
  </si>
  <si>
    <t>5413754760178</t>
  </si>
  <si>
    <t>193082055VR1700</t>
  </si>
  <si>
    <t>NIVA NH1L1 0820x0550 0503</t>
  </si>
  <si>
    <t>5413754749920</t>
  </si>
  <si>
    <t>193082055VR1800</t>
  </si>
  <si>
    <t>NIVA NH1L1 0820x0550 0504</t>
  </si>
  <si>
    <t>5413754762592</t>
  </si>
  <si>
    <t>193082055VR2000</t>
  </si>
  <si>
    <t>NIVA NH1L1 0820x0550 0506</t>
  </si>
  <si>
    <t>5413754720646</t>
  </si>
  <si>
    <t>193082055VR2700</t>
  </si>
  <si>
    <t>NIVA NH1L1 0820x0550 7015</t>
  </si>
  <si>
    <t>5413754697023</t>
  </si>
  <si>
    <t>193082055VR1400</t>
  </si>
  <si>
    <t>NIVA NH1L1 0820x0550 9005</t>
  </si>
  <si>
    <t>5413754626504</t>
  </si>
  <si>
    <t>193082055VR1000</t>
  </si>
  <si>
    <t>NIVA NH1L1 0820x0550 9016</t>
  </si>
  <si>
    <t>5413754574294</t>
  </si>
  <si>
    <t>193082055VR4500</t>
  </si>
  <si>
    <t>NIVA NH1L1 0820x0550 9810</t>
  </si>
  <si>
    <t>5413754706381</t>
  </si>
  <si>
    <t>193082055VR4600</t>
  </si>
  <si>
    <t>NIVA NH1L1 0820x0550 9811</t>
  </si>
  <si>
    <t>5413754096352</t>
  </si>
  <si>
    <t>193082065VR3200</t>
  </si>
  <si>
    <t>NIVA NH1L1 0820x0650 0302</t>
  </si>
  <si>
    <t>5413754574287</t>
  </si>
  <si>
    <t>133140065183200</t>
  </si>
  <si>
    <t>CARRE CPHN1-RO 1400x0655 0302</t>
  </si>
  <si>
    <t>5413754330210</t>
  </si>
  <si>
    <t>133140065SL1500</t>
  </si>
  <si>
    <t>CARRE CPHN1-RO 1400x0655 0500</t>
  </si>
  <si>
    <t>5413754588956</t>
  </si>
  <si>
    <t>133140065SL0800</t>
  </si>
  <si>
    <t>CARRE CPHN1-RO 1400x0655 9001</t>
  </si>
  <si>
    <t>5413754214725</t>
  </si>
  <si>
    <t>133140065263400</t>
  </si>
  <si>
    <t>CARRE CPHN1-RO 1400x0655 0300</t>
  </si>
  <si>
    <t>5413754330265</t>
  </si>
  <si>
    <t>133140065261000</t>
  </si>
  <si>
    <t>CARRE CPHN1-RO 1400x0655 9016</t>
  </si>
  <si>
    <t>5413754330272</t>
  </si>
  <si>
    <t>210029220451000</t>
  </si>
  <si>
    <t>CARRE PLUS CPVN 0295x2200 9016</t>
  </si>
  <si>
    <t>5413754625651</t>
  </si>
  <si>
    <t>210029220MB2900</t>
  </si>
  <si>
    <t>CARRE PLUS CPVN 0295x2200 0307</t>
  </si>
  <si>
    <t>5413754773086</t>
  </si>
  <si>
    <t>210029220SR1000</t>
  </si>
  <si>
    <t>5413754301036</t>
  </si>
  <si>
    <t>210029220LB1500</t>
  </si>
  <si>
    <t>CARRE PLUS CPVN 0295x2200 0500</t>
  </si>
  <si>
    <t>5413754651056</t>
  </si>
  <si>
    <t>210029220LB2700</t>
  </si>
  <si>
    <t>CARRE PLUS CPVN 0295x2200 7015</t>
  </si>
  <si>
    <t>5413754712160</t>
  </si>
  <si>
    <t>210029220LB0800</t>
  </si>
  <si>
    <t>CARRE PLUS CPVN 0295x2200 9001</t>
  </si>
  <si>
    <t>5413754745373</t>
  </si>
  <si>
    <t>210029220LB1400</t>
  </si>
  <si>
    <t>CARRE PLUS CPVN 0295x2200 9005</t>
  </si>
  <si>
    <t>5413754964736</t>
  </si>
  <si>
    <t>210029220LB1100</t>
  </si>
  <si>
    <t>CARRE PLUS CPVN 0295x2200 9010</t>
  </si>
  <si>
    <t>5413754682609</t>
  </si>
  <si>
    <t>210029220LB1300</t>
  </si>
  <si>
    <t>CARRE PLUS CPVN 0295x2200 9827</t>
  </si>
  <si>
    <t>5413754880425</t>
  </si>
  <si>
    <t>210035140SL1000</t>
  </si>
  <si>
    <t>CARRE PLUS CPVN 0355x1400 9016</t>
  </si>
  <si>
    <t>5413754142103</t>
  </si>
  <si>
    <t>210035140MB3400</t>
  </si>
  <si>
    <t>CARRE PLUS CPVN 0355x1400 0300</t>
  </si>
  <si>
    <t>5413754608425</t>
  </si>
  <si>
    <t>210035140MB3300</t>
  </si>
  <si>
    <t>CARRE PLUS CPVN 0355x1400 0301</t>
  </si>
  <si>
    <t>5413754619124</t>
  </si>
  <si>
    <t>210035140MB3500</t>
  </si>
  <si>
    <t>CARRE PLUS CPVN 0355x1400 0304</t>
  </si>
  <si>
    <t>5413754707371</t>
  </si>
  <si>
    <t>210035140MB1600</t>
  </si>
  <si>
    <t>CARRE PLUS CPVN 0355x1400 0502</t>
  </si>
  <si>
    <t>5413754897058</t>
  </si>
  <si>
    <t>210035140MB2800</t>
  </si>
  <si>
    <t>CARRE PLUS CPVN 0355x1400 7016</t>
  </si>
  <si>
    <t>5413754704219</t>
  </si>
  <si>
    <t>210035140MB2200</t>
  </si>
  <si>
    <t>CARRE PLUS CPVN 0355x1400 9003</t>
  </si>
  <si>
    <t>5413754771686</t>
  </si>
  <si>
    <t>193082065VR1600</t>
  </si>
  <si>
    <t>NIVA NH1L1 0820x0650 0502</t>
  </si>
  <si>
    <t>5413754765210</t>
  </si>
  <si>
    <t>193082065VR1800</t>
  </si>
  <si>
    <t>NIVA NH1L1 0820x0650 0504</t>
  </si>
  <si>
    <t>5413754762752</t>
  </si>
  <si>
    <t>193082065VR0800</t>
  </si>
  <si>
    <t>NIVA NH1L1 0820x0650 9001</t>
  </si>
  <si>
    <t>5413754154199</t>
  </si>
  <si>
    <t>193082065VR1100</t>
  </si>
  <si>
    <t>NIVA NH1L1 0820x0650 9010</t>
  </si>
  <si>
    <t>5413754387436</t>
  </si>
  <si>
    <t>193082065VR1000</t>
  </si>
  <si>
    <t>NIVA NH1L1 0820x0650 9016</t>
  </si>
  <si>
    <t>5413754574690</t>
  </si>
  <si>
    <t>193082065VR4600</t>
  </si>
  <si>
    <t>NIVA NH1L1 0820x0650 9811</t>
  </si>
  <si>
    <t>5413754725474</t>
  </si>
  <si>
    <t>193102055VR0100</t>
  </si>
  <si>
    <t>NIVA NH1L1 1020x0550 0019</t>
  </si>
  <si>
    <t>5413754641262</t>
  </si>
  <si>
    <t>193102055VR3100</t>
  </si>
  <si>
    <t>NIVA NH1L1 1020x0550 0303</t>
  </si>
  <si>
    <t>5413754220689</t>
  </si>
  <si>
    <t>210035140MB1000</t>
  </si>
  <si>
    <t>5413754702727</t>
  </si>
  <si>
    <t>210035140LB3300</t>
  </si>
  <si>
    <t>5413754655825</t>
  </si>
  <si>
    <t>210035140LB2800</t>
  </si>
  <si>
    <t>5413754658567</t>
  </si>
  <si>
    <t>210035140LB1100</t>
  </si>
  <si>
    <t>CARRE PLUS CPVN 0355x1400 9010</t>
  </si>
  <si>
    <t>5413754255766</t>
  </si>
  <si>
    <t>210035140LB4500</t>
  </si>
  <si>
    <t>CARRE PLUS CPVN 0355x1400 9810</t>
  </si>
  <si>
    <t>5413754743409</t>
  </si>
  <si>
    <t>210035160181400</t>
  </si>
  <si>
    <t>CARRE PLUS CPVN 0355x1600 9005</t>
  </si>
  <si>
    <t>5413754815427</t>
  </si>
  <si>
    <t>210035160373300</t>
  </si>
  <si>
    <t>CARRE PLUS CPVN 0355x1600 0301</t>
  </si>
  <si>
    <t>5413754596074</t>
  </si>
  <si>
    <t>195067055VR2900</t>
  </si>
  <si>
    <t>NIVA NH2L2 0678x0550 0307</t>
  </si>
  <si>
    <t>5413754705322</t>
  </si>
  <si>
    <t>133120089SL0100</t>
  </si>
  <si>
    <t>5413754329344</t>
  </si>
  <si>
    <t>133120089SL3300</t>
  </si>
  <si>
    <t>5413754329351</t>
  </si>
  <si>
    <t>133120089SL3200</t>
  </si>
  <si>
    <t>5413754329368</t>
  </si>
  <si>
    <t>133120089SL1600</t>
  </si>
  <si>
    <t>CARRE CPHN1-RO 1200x0895 0502</t>
  </si>
  <si>
    <t>5413754329375</t>
  </si>
  <si>
    <t>133120089SL1100</t>
  </si>
  <si>
    <t>5413754329382</t>
  </si>
  <si>
    <t>133120089SL1000</t>
  </si>
  <si>
    <t>5413754329399</t>
  </si>
  <si>
    <t>133120089SR0100</t>
  </si>
  <si>
    <t>5413754329412</t>
  </si>
  <si>
    <t>133120089SR3400</t>
  </si>
  <si>
    <t>5413754605585</t>
  </si>
  <si>
    <t>133120089SR3300</t>
  </si>
  <si>
    <t>5413754329429</t>
  </si>
  <si>
    <t>133120089SR1100</t>
  </si>
  <si>
    <t>5413754329450</t>
  </si>
  <si>
    <t>133120089SR1000</t>
  </si>
  <si>
    <t>5413754329467</t>
  </si>
  <si>
    <t>133140029180100</t>
  </si>
  <si>
    <t>5413754329474</t>
  </si>
  <si>
    <t>133140029183300</t>
  </si>
  <si>
    <t>CARRE CPHN1-RO 1400x0295 0301</t>
  </si>
  <si>
    <t>5413754214671</t>
  </si>
  <si>
    <t>133140029182800</t>
  </si>
  <si>
    <t>CARRE CPHN1-RO 1400x0295 7016</t>
  </si>
  <si>
    <t>5413754587089</t>
  </si>
  <si>
    <t>133140029181100</t>
  </si>
  <si>
    <t>5413754329498</t>
  </si>
  <si>
    <t>197074222LB1500</t>
  </si>
  <si>
    <t>NIVA SOFT NS1L1 0740x2220 0500</t>
  </si>
  <si>
    <t>5413754565247</t>
  </si>
  <si>
    <t>197074222LB1600</t>
  </si>
  <si>
    <t>NIVA SOFT NS1L1 0740x2220 0502</t>
  </si>
  <si>
    <t>5413754546727</t>
  </si>
  <si>
    <t>197074222LB0900</t>
  </si>
  <si>
    <t>NIVA SOFT NS1L1 0740x2220 0600</t>
  </si>
  <si>
    <t>5413754621196</t>
  </si>
  <si>
    <t>197074222LB2200</t>
  </si>
  <si>
    <t>NIVA SOFT NS1L1 0740x2220 9003</t>
  </si>
  <si>
    <t>5413754883631</t>
  </si>
  <si>
    <t>197074222LB1400</t>
  </si>
  <si>
    <t>NIVA SOFT NS1L1 0740x2220 9005</t>
  </si>
  <si>
    <t>5413754896174</t>
  </si>
  <si>
    <t>197074222LB1000</t>
  </si>
  <si>
    <t>NIVA SOFT NS1L1 0740x2220 9016</t>
  </si>
  <si>
    <t>5413754089132</t>
  </si>
  <si>
    <t>198044122LB3400</t>
  </si>
  <si>
    <t>NIVA SOFT NS2L1 0440x1220 0300</t>
  </si>
  <si>
    <t>5413754553572</t>
  </si>
  <si>
    <t>198044122LB3300</t>
  </si>
  <si>
    <t>NIVA SOFT NS2L1 0440x1220 0301</t>
  </si>
  <si>
    <t>5413754221785</t>
  </si>
  <si>
    <t>198044122LB3200</t>
  </si>
  <si>
    <t>NIVA SOFT NS2L1 0440x1220 0302</t>
  </si>
  <si>
    <t>5413754801840</t>
  </si>
  <si>
    <t>198044122LB3100</t>
  </si>
  <si>
    <t>NIVA SOFT NS2L1 0440x1220 0303</t>
  </si>
  <si>
    <t>5413754221792</t>
  </si>
  <si>
    <t>198044122LB3500</t>
  </si>
  <si>
    <t>NIVA SOFT NS2L1 0440x1220 0304</t>
  </si>
  <si>
    <t>5413754546734</t>
  </si>
  <si>
    <t>198044122LB3000</t>
  </si>
  <si>
    <t>NIVA SOFT NS2L1 0440x1220 0306</t>
  </si>
  <si>
    <t>5413754672044</t>
  </si>
  <si>
    <t>198044122LB2900</t>
  </si>
  <si>
    <t>NIVA SOFT NS2L1 0440x1220 0307</t>
  </si>
  <si>
    <t>5413754890448</t>
  </si>
  <si>
    <t>198044122LB1500</t>
  </si>
  <si>
    <t>NIVA SOFT NS2L1 0440x1220 0500</t>
  </si>
  <si>
    <t>5413754391785</t>
  </si>
  <si>
    <t>198044122LB1600</t>
  </si>
  <si>
    <t>NIVA SOFT NS2L1 0440x1220 0502</t>
  </si>
  <si>
    <t>5413754391822</t>
  </si>
  <si>
    <t>198044122LB1800</t>
  </si>
  <si>
    <t>NIVA SOFT NS2L1 0440x1220 0504</t>
  </si>
  <si>
    <t>5413754596869</t>
  </si>
  <si>
    <t>198044122LB1900</t>
  </si>
  <si>
    <t>NIVA SOFT NS2L1 0440x1220 0505</t>
  </si>
  <si>
    <t>5413754626351</t>
  </si>
  <si>
    <t>209060200MB3300</t>
  </si>
  <si>
    <t>11209-06</t>
  </si>
  <si>
    <t>BRYCE V100 0600x2000 0301</t>
  </si>
  <si>
    <t>5413754404706</t>
  </si>
  <si>
    <t>209060200MB3500</t>
  </si>
  <si>
    <t>BRYCE V100 0600x2000 0304</t>
  </si>
  <si>
    <t>5413754608401</t>
  </si>
  <si>
    <t>209060200MB1500</t>
  </si>
  <si>
    <t>BRYCE V100 0600x2000 0500</t>
  </si>
  <si>
    <t>5413754586563</t>
  </si>
  <si>
    <t>210029140LB3400</t>
  </si>
  <si>
    <t>CARRE PLUS CPVN 0295x1400 0300</t>
  </si>
  <si>
    <t>5413754668207</t>
  </si>
  <si>
    <t>209045200MB1500</t>
  </si>
  <si>
    <t>BRYCE V100 0450x2000 0500</t>
  </si>
  <si>
    <t>5413754720448</t>
  </si>
  <si>
    <t>209045220MB3400</t>
  </si>
  <si>
    <t>BRYCE V100 0450x2200 0300</t>
  </si>
  <si>
    <t>5413754839928</t>
  </si>
  <si>
    <t>209052160MB1700</t>
  </si>
  <si>
    <t>BRYCE V100 0525x1600 0503</t>
  </si>
  <si>
    <t>5413754650691</t>
  </si>
  <si>
    <t>209045200MB3300</t>
  </si>
  <si>
    <t>BRYCE V100 0450x2000 0301</t>
  </si>
  <si>
    <t>5413754569245</t>
  </si>
  <si>
    <t>209045200MB3000</t>
  </si>
  <si>
    <t>BRYCE V100 0450x2000 0306</t>
  </si>
  <si>
    <t>5413754695111</t>
  </si>
  <si>
    <t>210035160453300</t>
  </si>
  <si>
    <t>5413754596081</t>
  </si>
  <si>
    <t>210035160451800</t>
  </si>
  <si>
    <t>CARRE PLUS CPVN 0355x1600 0504</t>
  </si>
  <si>
    <t>5413754621608</t>
  </si>
  <si>
    <t>210035160MB3000</t>
  </si>
  <si>
    <t>CARRE PLUS CPVN 0355x1600 0306</t>
  </si>
  <si>
    <t>5413754659670</t>
  </si>
  <si>
    <t>210035160MB2900</t>
  </si>
  <si>
    <t>CARRE PLUS CPVN 0355x1600 0307</t>
  </si>
  <si>
    <t>5413754633441</t>
  </si>
  <si>
    <t>210035160MB1900</t>
  </si>
  <si>
    <t>CARRE PLUS CPVN 0355x1600 0505</t>
  </si>
  <si>
    <t>5413754584682</t>
  </si>
  <si>
    <t>210035160MB2800</t>
  </si>
  <si>
    <t>CARRE PLUS CPVN 0355x1600 7016</t>
  </si>
  <si>
    <t>5413754933466</t>
  </si>
  <si>
    <t>210035160MB1000</t>
  </si>
  <si>
    <t>CARRE PLUS CPVN 0355x1600 9016</t>
  </si>
  <si>
    <t>5413753331300</t>
  </si>
  <si>
    <t>210035160SR3300</t>
  </si>
  <si>
    <t>5413754596104</t>
  </si>
  <si>
    <t>198044122LB2100</t>
  </si>
  <si>
    <t>NIVA SOFT NS2L1 0440x1220 0507</t>
  </si>
  <si>
    <t>5413754599846</t>
  </si>
  <si>
    <t>198044122LB2800</t>
  </si>
  <si>
    <t>NIVA SOFT NS2L1 0440x1220 7016</t>
  </si>
  <si>
    <t>5413754391860</t>
  </si>
  <si>
    <t>198044122LB0800</t>
  </si>
  <si>
    <t>NIVA SOFT NS2L1 0440x1220 9001</t>
  </si>
  <si>
    <t>5413754786420</t>
  </si>
  <si>
    <t>198044122LB1400</t>
  </si>
  <si>
    <t>NIVA SOFT NS2L1 0440x1220 9005</t>
  </si>
  <si>
    <t>5413754090503</t>
  </si>
  <si>
    <t>198044122LB1100</t>
  </si>
  <si>
    <t>NIVA SOFT NS2L1 0440x1220 9010</t>
  </si>
  <si>
    <t>5413754650462</t>
  </si>
  <si>
    <t>198044182VR3104</t>
  </si>
  <si>
    <t>NIVA SOFT NS2L1 0440x1820 0303</t>
  </si>
  <si>
    <t>5413754630006</t>
  </si>
  <si>
    <t>198044182VR2904</t>
  </si>
  <si>
    <t>NIVA SOFT NS2L1 0440x1820 0307</t>
  </si>
  <si>
    <t>5413754973707</t>
  </si>
  <si>
    <t>198044182VR0903</t>
  </si>
  <si>
    <t>NIVA SOFT NS2L1 0440x1820 0600</t>
  </si>
  <si>
    <t>5413754657560</t>
  </si>
  <si>
    <t>198044182VR0804</t>
  </si>
  <si>
    <t>NIVA SOFT NS2L1 0440x1820 9001</t>
  </si>
  <si>
    <t>5413754691212</t>
  </si>
  <si>
    <t>198044182VR1404</t>
  </si>
  <si>
    <t>NIVA SOFT NS2L1 0440x1820 9005</t>
  </si>
  <si>
    <t>5413754875322</t>
  </si>
  <si>
    <t>198044182VR1104</t>
  </si>
  <si>
    <t>NIVA SOFT NS2L1 0440x1820 9010</t>
  </si>
  <si>
    <t>5413754687840</t>
  </si>
  <si>
    <t>198044182VR1003</t>
  </si>
  <si>
    <t>NIVA SOFT NS2L1 0440x1820 9016</t>
  </si>
  <si>
    <t>5413754898116</t>
  </si>
  <si>
    <t>198044182VR1004</t>
  </si>
  <si>
    <t>5413754801796</t>
  </si>
  <si>
    <t>193102055VR3000</t>
  </si>
  <si>
    <t>NIVA NH1L1 1020x0550 0306</t>
  </si>
  <si>
    <t>5413754902769</t>
  </si>
  <si>
    <t>193102055VR1800</t>
  </si>
  <si>
    <t>NIVA NH1L1 1020x0550 0504</t>
  </si>
  <si>
    <t>5413754762639</t>
  </si>
  <si>
    <t>193102055VR2000</t>
  </si>
  <si>
    <t>NIVA NH1L1 1020x0550 0506</t>
  </si>
  <si>
    <t>5413754081624</t>
  </si>
  <si>
    <t>193102055VR2100</t>
  </si>
  <si>
    <t>NIVA NH1L1 1020x0550 0507</t>
  </si>
  <si>
    <t>5413754828991</t>
  </si>
  <si>
    <t>193102055VR2200</t>
  </si>
  <si>
    <t>NIVA NH1L1 1020x0550 9003</t>
  </si>
  <si>
    <t>5413754220757</t>
  </si>
  <si>
    <t>193102055VR1200</t>
  </si>
  <si>
    <t>NIVA NH1L1 1020x0550 9826</t>
  </si>
  <si>
    <t>5413754747056</t>
  </si>
  <si>
    <t>193102065VR0100</t>
  </si>
  <si>
    <t>NIVA NH1L1 1020x0650 0019</t>
  </si>
  <si>
    <t>5413754277201</t>
  </si>
  <si>
    <t>193102065VR3200</t>
  </si>
  <si>
    <t>NIVA NH1L1 1020x0650 0302</t>
  </si>
  <si>
    <t>5413754762776</t>
  </si>
  <si>
    <t>193102065VR1700</t>
  </si>
  <si>
    <t>NIVA NH1L1 1020x0650 0503</t>
  </si>
  <si>
    <t>5413754534847</t>
  </si>
  <si>
    <t>193102065VR1800</t>
  </si>
  <si>
    <t>NIVA NH1L1 1020x0650 0504</t>
  </si>
  <si>
    <t>5413754762790</t>
  </si>
  <si>
    <t>193102065VR2000</t>
  </si>
  <si>
    <t>NIVA NH1L1 1020x0650 0506</t>
  </si>
  <si>
    <t>5413754081693</t>
  </si>
  <si>
    <t>193102065VR0900</t>
  </si>
  <si>
    <t>NIVA NH1L1 1020x0650 0600</t>
  </si>
  <si>
    <t>5413754002407</t>
  </si>
  <si>
    <t>193102065VR1400</t>
  </si>
  <si>
    <t>NIVA NH1L1 1020x0650 9005</t>
  </si>
  <si>
    <t>5413754894569</t>
  </si>
  <si>
    <t>193102065VR1300</t>
  </si>
  <si>
    <t>NIVA NH1L1 1020x0650 9827</t>
  </si>
  <si>
    <t>5413754858486</t>
  </si>
  <si>
    <t>193102095VR3300</t>
  </si>
  <si>
    <t>NIVA NH1L1 1020x0950 0301</t>
  </si>
  <si>
    <t>5413754762844</t>
  </si>
  <si>
    <t>193102095VR3200</t>
  </si>
  <si>
    <t>NIVA NH1L1 1020x0950 0302</t>
  </si>
  <si>
    <t>5413754762851</t>
  </si>
  <si>
    <t>133140029181000</t>
  </si>
  <si>
    <t>5413754314647</t>
  </si>
  <si>
    <t>133140029SL3300</t>
  </si>
  <si>
    <t>5413754329511</t>
  </si>
  <si>
    <t>133140029SL3200</t>
  </si>
  <si>
    <t>CARRE CPHN1-RO 1400x0295 0302</t>
  </si>
  <si>
    <t>5413754603253</t>
  </si>
  <si>
    <t>133140029SL1000</t>
  </si>
  <si>
    <t>5413754329542</t>
  </si>
  <si>
    <t>133140029371500</t>
  </si>
  <si>
    <t>CARRE CPHN1-RO 1400x0295 0500</t>
  </si>
  <si>
    <t>5413754823828</t>
  </si>
  <si>
    <t>133140029371000</t>
  </si>
  <si>
    <t>5413754329559</t>
  </si>
  <si>
    <t>133140029SR0100</t>
  </si>
  <si>
    <t>5413754329566</t>
  </si>
  <si>
    <t>133140029SR3300</t>
  </si>
  <si>
    <t>5413754329573</t>
  </si>
  <si>
    <t>133140029SR1100</t>
  </si>
  <si>
    <t>5413754329580</t>
  </si>
  <si>
    <t>133140035180100</t>
  </si>
  <si>
    <t>CARRE CPHN1-RO 1400x0355 0019</t>
  </si>
  <si>
    <t>5413754329603</t>
  </si>
  <si>
    <t>133140035183300</t>
  </si>
  <si>
    <t>5413754012246</t>
  </si>
  <si>
    <t>133140035183100</t>
  </si>
  <si>
    <t>CARRE CPHN1-RO 1400x0355 0303</t>
  </si>
  <si>
    <t>5413754012253</t>
  </si>
  <si>
    <t>133140035181600</t>
  </si>
  <si>
    <t>CARRE CPHN1-RO 1400x0355 0502</t>
  </si>
  <si>
    <t>5413754329610</t>
  </si>
  <si>
    <t>133140035182000</t>
  </si>
  <si>
    <t>CARRE CPHN1-RO 1400x0355 0506</t>
  </si>
  <si>
    <t>5413754329627</t>
  </si>
  <si>
    <t>133140035181400</t>
  </si>
  <si>
    <t>CARRE CPHN1-RO 1400x0355 9005</t>
  </si>
  <si>
    <t>5413754545652</t>
  </si>
  <si>
    <t>133140035181100</t>
  </si>
  <si>
    <t>CARRE CPHN1-RO 1400x0355 9010</t>
  </si>
  <si>
    <t>5413754329641</t>
  </si>
  <si>
    <t>133140035SL0100</t>
  </si>
  <si>
    <t>5413754329658</t>
  </si>
  <si>
    <t>133140035SL1100</t>
  </si>
  <si>
    <t>5413754329689</t>
  </si>
  <si>
    <t>133140035SL1000</t>
  </si>
  <si>
    <t>5413754012284</t>
  </si>
  <si>
    <t>193102095VR0900</t>
  </si>
  <si>
    <t>NIVA NH1L1 1020x0950 0600</t>
  </si>
  <si>
    <t>5413754002414</t>
  </si>
  <si>
    <t>193102095VR1400</t>
  </si>
  <si>
    <t>NIVA NH1L1 1020x0950 9005</t>
  </si>
  <si>
    <t>5413754982587</t>
  </si>
  <si>
    <t>193102095VR1300</t>
  </si>
  <si>
    <t>NIVA NH1L1 1020x0950 9827</t>
  </si>
  <si>
    <t>5413754873670</t>
  </si>
  <si>
    <t>193122055VR3400</t>
  </si>
  <si>
    <t>NIVA NH1L1 1220x0550 0300</t>
  </si>
  <si>
    <t>5413754081785</t>
  </si>
  <si>
    <t>193122055VR1600</t>
  </si>
  <si>
    <t>NIVA NH1L1 1220x0550 0502</t>
  </si>
  <si>
    <t>5413754765197</t>
  </si>
  <si>
    <t>193122055VR1700</t>
  </si>
  <si>
    <t>NIVA NH1L1 1220x0550 0503</t>
  </si>
  <si>
    <t>5413754893074</t>
  </si>
  <si>
    <t>193122055VR1900</t>
  </si>
  <si>
    <t>NIVA NH1L1 1220x0550 0505</t>
  </si>
  <si>
    <t>5413754666616</t>
  </si>
  <si>
    <t>193122055VR2000</t>
  </si>
  <si>
    <t>NIVA NH1L1 1220x0550 0506</t>
  </si>
  <si>
    <t>5413754081792</t>
  </si>
  <si>
    <t>193122055VR2100</t>
  </si>
  <si>
    <t>NIVA NH1L1 1220x0550 0507</t>
  </si>
  <si>
    <t>5413754081808</t>
  </si>
  <si>
    <t>198044182LB3400</t>
  </si>
  <si>
    <t>NIVA SOFT NS2L1 0440x1820 0300</t>
  </si>
  <si>
    <t>5413754154588</t>
  </si>
  <si>
    <t>198044182LB3300</t>
  </si>
  <si>
    <t>NIVA SOFT NS2L1 0440x1820 0301</t>
  </si>
  <si>
    <t>5413754089156</t>
  </si>
  <si>
    <t>198044182LB3200</t>
  </si>
  <si>
    <t>NIVA SOFT NS2L1 0440x1820 0302</t>
  </si>
  <si>
    <t>5413754089163</t>
  </si>
  <si>
    <t>198044182LB3100</t>
  </si>
  <si>
    <t>5413754669358</t>
  </si>
  <si>
    <t>198044182LB2900</t>
  </si>
  <si>
    <t>5413754700099</t>
  </si>
  <si>
    <t>198044182LB1500</t>
  </si>
  <si>
    <t>NIVA SOFT NS2L1 0440x1820 0500</t>
  </si>
  <si>
    <t>5413754391884</t>
  </si>
  <si>
    <t>198044182LB1600</t>
  </si>
  <si>
    <t>NIVA SOFT NS2L1 0440x1820 0502</t>
  </si>
  <si>
    <t>5413754089187</t>
  </si>
  <si>
    <t>198044182LB1700</t>
  </si>
  <si>
    <t>NIVA SOFT NS2L1 0440x1820 0503</t>
  </si>
  <si>
    <t>5413754715154</t>
  </si>
  <si>
    <t>198044182LB1800</t>
  </si>
  <si>
    <t>NIVA SOFT NS2L1 0440x1820 0504</t>
  </si>
  <si>
    <t>5413754391938</t>
  </si>
  <si>
    <t>198044182LB1900</t>
  </si>
  <si>
    <t>NIVA SOFT NS2L1 0440x1820 0505</t>
  </si>
  <si>
    <t>5413754221808</t>
  </si>
  <si>
    <t>198044182LB2000</t>
  </si>
  <si>
    <t>NIVA SOFT NS2L1 0440x1820 0506</t>
  </si>
  <si>
    <t>5413754391945</t>
  </si>
  <si>
    <t>198044182LB2100</t>
  </si>
  <si>
    <t>NIVA SOFT NS2L1 0440x1820 0507</t>
  </si>
  <si>
    <t>5413754723760</t>
  </si>
  <si>
    <t>198044182LB0900</t>
  </si>
  <si>
    <t>11198-08</t>
  </si>
  <si>
    <t>5413754622094</t>
  </si>
  <si>
    <t>198044182LB0400</t>
  </si>
  <si>
    <t>NIVA SOFT NS2L1 0440x1820 1035</t>
  </si>
  <si>
    <t>5413754973035</t>
  </si>
  <si>
    <t>198044182LB2700</t>
  </si>
  <si>
    <t>NIVA SOFT NS2L1 0440x1820 7015</t>
  </si>
  <si>
    <t>5413754856239</t>
  </si>
  <si>
    <t>198044182LB2800</t>
  </si>
  <si>
    <t>NIVA SOFT NS2L1 0440x1820 7016</t>
  </si>
  <si>
    <t>5413754391969</t>
  </si>
  <si>
    <t>198044182LB2200</t>
  </si>
  <si>
    <t>NIVA SOFT NS2L1 0440x1820 9003</t>
  </si>
  <si>
    <t>5413754692882</t>
  </si>
  <si>
    <t>198044182LB1100</t>
  </si>
  <si>
    <t>5413754392034</t>
  </si>
  <si>
    <t>198044182LB1000</t>
  </si>
  <si>
    <t>5413754089200</t>
  </si>
  <si>
    <t>198044182LB3700</t>
  </si>
  <si>
    <t>NIVA SOFT NS2L1 0440x1820 9802</t>
  </si>
  <si>
    <t>5413754860472</t>
  </si>
  <si>
    <t>210035160LB1900</t>
  </si>
  <si>
    <t>5413754853740</t>
  </si>
  <si>
    <t>210035160LB2800</t>
  </si>
  <si>
    <t>5413754608432</t>
  </si>
  <si>
    <t>210035160LB1000</t>
  </si>
  <si>
    <t>5413754585733</t>
  </si>
  <si>
    <t>210035160LB1300</t>
  </si>
  <si>
    <t>CARRE PLUS CPVN 0355x1600 9827</t>
  </si>
  <si>
    <t>5413754774380</t>
  </si>
  <si>
    <t>210035180181100</t>
  </si>
  <si>
    <t>CARRE PLUS CPVN 0355x1800 9010</t>
  </si>
  <si>
    <t>5413754281420</t>
  </si>
  <si>
    <t>210035180181000</t>
  </si>
  <si>
    <t>CARRE PLUS CPVN 0355x1800 9016</t>
  </si>
  <si>
    <t>5413754557471</t>
  </si>
  <si>
    <t>209045200MB1600</t>
  </si>
  <si>
    <t>BRYCE V100 0450x2000 0502</t>
  </si>
  <si>
    <t>5413754598412</t>
  </si>
  <si>
    <t>209045200MB1700</t>
  </si>
  <si>
    <t>BRYCE V100 0450x2000 0503</t>
  </si>
  <si>
    <t>5413754591543</t>
  </si>
  <si>
    <t>209045200MB1300</t>
  </si>
  <si>
    <t>BRYCE V100 0450x2000 9827</t>
  </si>
  <si>
    <t>5413754749951</t>
  </si>
  <si>
    <t>209045200MB0700</t>
  </si>
  <si>
    <t>BRYCE V100 0450x2000 9893</t>
  </si>
  <si>
    <t>5413754173299</t>
  </si>
  <si>
    <t>209045200MB0500</t>
  </si>
  <si>
    <t>BRYCE V100 0450x2000 9899</t>
  </si>
  <si>
    <t>5413754045107</t>
  </si>
  <si>
    <t>209045220MB3300</t>
  </si>
  <si>
    <t>BRYCE V100 0450x2200 0301</t>
  </si>
  <si>
    <t>5413754404676</t>
  </si>
  <si>
    <t>210035180MB0100</t>
  </si>
  <si>
    <t>CARRE PLUS CPVN 0355x1800 0019</t>
  </si>
  <si>
    <t>5413754207802</t>
  </si>
  <si>
    <t>210035180MB3200</t>
  </si>
  <si>
    <t>CARRE PLUS CPVN 0355x1800 0302</t>
  </si>
  <si>
    <t>5413754572894</t>
  </si>
  <si>
    <t>210035180MB3100</t>
  </si>
  <si>
    <t>CARRE PLUS CPVN 0355x1800 0303</t>
  </si>
  <si>
    <t>5413754697894</t>
  </si>
  <si>
    <t>210035180MB1900</t>
  </si>
  <si>
    <t>CARRE PLUS CPVN 0355x1800 0505</t>
  </si>
  <si>
    <t>5413754654811</t>
  </si>
  <si>
    <t>210035180MB2000</t>
  </si>
  <si>
    <t>CARRE PLUS CPVN 0355x1800 0506</t>
  </si>
  <si>
    <t>5413753331324</t>
  </si>
  <si>
    <t>210035180MB0900</t>
  </si>
  <si>
    <t>CARRE PLUS CPVN 0355x1800 0600</t>
  </si>
  <si>
    <t>5413754700389</t>
  </si>
  <si>
    <t>210035180MB1000</t>
  </si>
  <si>
    <t>5413754587546</t>
  </si>
  <si>
    <t>210035180MB4400</t>
  </si>
  <si>
    <t>CARRE PLUS CPVN 0355x1800 9809</t>
  </si>
  <si>
    <t>5413754161784</t>
  </si>
  <si>
    <t>209045220MB3100</t>
  </si>
  <si>
    <t>BRYCE V100 0450x2200 0303</t>
  </si>
  <si>
    <t>5413754620540</t>
  </si>
  <si>
    <t>209045220MB3500</t>
  </si>
  <si>
    <t>BRYCE V100 0450x2200 0304</t>
  </si>
  <si>
    <t>5413754565537</t>
  </si>
  <si>
    <t>209045220MB1700</t>
  </si>
  <si>
    <t>BRYCE V100 0450x2200 0503</t>
  </si>
  <si>
    <t>5413754621585</t>
  </si>
  <si>
    <t>209045220MB1000</t>
  </si>
  <si>
    <t>BRYCE V100 0450x2200 9016</t>
  </si>
  <si>
    <t>5413754610121</t>
  </si>
  <si>
    <t>209045220MB4500</t>
  </si>
  <si>
    <t>BRYCE V100 0450x2200 9810</t>
  </si>
  <si>
    <t>5413754804360</t>
  </si>
  <si>
    <t>209045220MB4600</t>
  </si>
  <si>
    <t>BRYCE V100 0450x2200 9811</t>
  </si>
  <si>
    <t>5413754692448</t>
  </si>
  <si>
    <t>209052160MB0100</t>
  </si>
  <si>
    <t>BRYCE V100 0525x1600 0019</t>
  </si>
  <si>
    <t>5413754619612</t>
  </si>
  <si>
    <t>209052160MB3400</t>
  </si>
  <si>
    <t>BRYCE V100 0525x1600 0300</t>
  </si>
  <si>
    <t>5413754553749</t>
  </si>
  <si>
    <t>209052160MB3200</t>
  </si>
  <si>
    <t>BRYCE V100 0525x1600 0302</t>
  </si>
  <si>
    <t>5413754313602</t>
  </si>
  <si>
    <t>210035180MB1200</t>
  </si>
  <si>
    <t>CARRE PLUS CPVN 0355x1800 9826</t>
  </si>
  <si>
    <t>5413754837757</t>
  </si>
  <si>
    <t>210035180SR3200</t>
  </si>
  <si>
    <t>5413754623329</t>
  </si>
  <si>
    <t>210035180SR1000</t>
  </si>
  <si>
    <t>5413754605868</t>
  </si>
  <si>
    <t>210035180LB3200</t>
  </si>
  <si>
    <t>5413753331331</t>
  </si>
  <si>
    <t>210035180LB1800</t>
  </si>
  <si>
    <t>CARRE PLUS CPVN 0355x1800 0504</t>
  </si>
  <si>
    <t>5413754723715</t>
  </si>
  <si>
    <t>210035180LB1900</t>
  </si>
  <si>
    <t>5413754682357</t>
  </si>
  <si>
    <t>198044182LB3800</t>
  </si>
  <si>
    <t>NIVA SOFT NS2L1 0440x1820 9803</t>
  </si>
  <si>
    <t>5413754882399</t>
  </si>
  <si>
    <t>198044182LB4000</t>
  </si>
  <si>
    <t>NIVA SOFT NS2L1 0440x1820 9805</t>
  </si>
  <si>
    <t>5413754853207</t>
  </si>
  <si>
    <t>198044182LB4500</t>
  </si>
  <si>
    <t>NIVA SOFT NS2L1 0440x1820 9810</t>
  </si>
  <si>
    <t>5413754691366</t>
  </si>
  <si>
    <t>198044182LB4600</t>
  </si>
  <si>
    <t>NIVA SOFT NS2L1 0440x1820 9811</t>
  </si>
  <si>
    <t>5413754977958</t>
  </si>
  <si>
    <t>198044182LB1300</t>
  </si>
  <si>
    <t>NIVA SOFT NS2L1 0440x1820 9827</t>
  </si>
  <si>
    <t>5413754885529</t>
  </si>
  <si>
    <t>198044182LB0500</t>
  </si>
  <si>
    <t>NIVA SOFT NS2L1 0440x1820 9899</t>
  </si>
  <si>
    <t>5413754032220</t>
  </si>
  <si>
    <t>198044202VR1803</t>
  </si>
  <si>
    <t>NIVA SOFT NS2L1 0440x2020 0504</t>
  </si>
  <si>
    <t>5413754889701</t>
  </si>
  <si>
    <t>198044202VR0804</t>
  </si>
  <si>
    <t>NIVA SOFT NS2L1 0440x2020 9001</t>
  </si>
  <si>
    <t>5413754891988</t>
  </si>
  <si>
    <t>198044202VR1404</t>
  </si>
  <si>
    <t>NIVA SOFT NS2L1 0440x2020 9005</t>
  </si>
  <si>
    <t>5413754119600</t>
  </si>
  <si>
    <t>198044202VR1003</t>
  </si>
  <si>
    <t>NIVA SOFT NS2L1 0440x2020 9016</t>
  </si>
  <si>
    <t>5413754078020</t>
  </si>
  <si>
    <t>198044202LB0100</t>
  </si>
  <si>
    <t>NIVA SOFT NS2L1 0440x2020 0019</t>
  </si>
  <si>
    <t>5413754929995</t>
  </si>
  <si>
    <t>198044202LB3200</t>
  </si>
  <si>
    <t>NIVA SOFT NS2L1 0440x2020 0302</t>
  </si>
  <si>
    <t>5413754089224</t>
  </si>
  <si>
    <t>198044202LB3100</t>
  </si>
  <si>
    <t>NIVA SOFT NS2L1 0440x2020 0303</t>
  </si>
  <si>
    <t>5413754089231</t>
  </si>
  <si>
    <t>198044202LB1500</t>
  </si>
  <si>
    <t>NIVA SOFT NS2L1 0440x2020 0500</t>
  </si>
  <si>
    <t>5413754392065</t>
  </si>
  <si>
    <t>198044202LB1700</t>
  </si>
  <si>
    <t>NIVA SOFT NS2L1 0440x2020 0503</t>
  </si>
  <si>
    <t>5413754551998</t>
  </si>
  <si>
    <t>198044202LB1800</t>
  </si>
  <si>
    <t>5413754546741</t>
  </si>
  <si>
    <t>198044202LB2000</t>
  </si>
  <si>
    <t>NIVA SOFT NS2L1 0440x2020 0506</t>
  </si>
  <si>
    <t>5413754535035</t>
  </si>
  <si>
    <t>209052160MB3500</t>
  </si>
  <si>
    <t>BRYCE V100 0525x1600 0304</t>
  </si>
  <si>
    <t>5413754616802</t>
  </si>
  <si>
    <t>209052160MB1500</t>
  </si>
  <si>
    <t>BRYCE V100 0525x1600 0500</t>
  </si>
  <si>
    <t>5413754697337</t>
  </si>
  <si>
    <t>209052160MB1600</t>
  </si>
  <si>
    <t>BRYCE V100 0525x1600 0502</t>
  </si>
  <si>
    <t>5413754607459</t>
  </si>
  <si>
    <t>209052160MB2000</t>
  </si>
  <si>
    <t>BRYCE V100 0525x1600 0506</t>
  </si>
  <si>
    <t>5413754598436</t>
  </si>
  <si>
    <t>209052160MB2100</t>
  </si>
  <si>
    <t>BRYCE V100 0525x1600 0507</t>
  </si>
  <si>
    <t>5413754569269</t>
  </si>
  <si>
    <t>209052160MB1000</t>
  </si>
  <si>
    <t>BRYCE V100 0525x1600 9016</t>
  </si>
  <si>
    <t>5413754593035</t>
  </si>
  <si>
    <t>210035180LB1400</t>
  </si>
  <si>
    <t>CARRE PLUS CPVN 0355x1800 9005</t>
  </si>
  <si>
    <t>5413754628935</t>
  </si>
  <si>
    <t>210035180LB1000</t>
  </si>
  <si>
    <t>11210-16</t>
  </si>
  <si>
    <t>5413754552360</t>
  </si>
  <si>
    <t>210035180LB3800</t>
  </si>
  <si>
    <t>CARRE PLUS CPVN 0355x1800 9803</t>
  </si>
  <si>
    <t>5413754872482</t>
  </si>
  <si>
    <t>210035180LB1300</t>
  </si>
  <si>
    <t>CARRE PLUS CPVN 0355x1800 9827</t>
  </si>
  <si>
    <t>5413754692158</t>
  </si>
  <si>
    <t>210035180LB0700</t>
  </si>
  <si>
    <t>CARRE PLUS CPVN 0355x1800 9893</t>
  </si>
  <si>
    <t>5413754361429</t>
  </si>
  <si>
    <t>210035200180900</t>
  </si>
  <si>
    <t>CARRE PLUS CPVN 0355x2000 0600</t>
  </si>
  <si>
    <t>5413754232446</t>
  </si>
  <si>
    <t>210035200SL1100</t>
  </si>
  <si>
    <t>CARRE PLUS CPVN 0355x2000 9010</t>
  </si>
  <si>
    <t>5413754725641</t>
  </si>
  <si>
    <t>210035200274500</t>
  </si>
  <si>
    <t>CARRE PLUS CPVN 0355x2000 9810</t>
  </si>
  <si>
    <t>5413754983683</t>
  </si>
  <si>
    <t>209052180MB3500</t>
  </si>
  <si>
    <t>BRYCE V100 0525x1800 0304</t>
  </si>
  <si>
    <t>5413754565544</t>
  </si>
  <si>
    <t>209052180MB1600</t>
  </si>
  <si>
    <t>BRYCE V100 0525x1800 0502</t>
  </si>
  <si>
    <t>5413754565551</t>
  </si>
  <si>
    <t>209052180MB1700</t>
  </si>
  <si>
    <t>BRYCE V100 0525x1800 0503</t>
  </si>
  <si>
    <t>5413754572849</t>
  </si>
  <si>
    <t>209052180MB1800</t>
  </si>
  <si>
    <t>BRYCE V100 0525x1800 0504</t>
  </si>
  <si>
    <t>5413753331232</t>
  </si>
  <si>
    <t>209052180MB1900</t>
  </si>
  <si>
    <t>BRYCE V100 0525x1800 0505</t>
  </si>
  <si>
    <t>5413754562642</t>
  </si>
  <si>
    <t>209052180MB2700</t>
  </si>
  <si>
    <t>BRYCE V100 0525x1800 7015</t>
  </si>
  <si>
    <t>5413754901533</t>
  </si>
  <si>
    <t>209052180MB0800</t>
  </si>
  <si>
    <t>BRYCE V100 0525x1800 9001</t>
  </si>
  <si>
    <t>5413754592151</t>
  </si>
  <si>
    <t>209052180MB3700</t>
  </si>
  <si>
    <t>BRYCE V100 0525x1800 9802</t>
  </si>
  <si>
    <t>5413754748824</t>
  </si>
  <si>
    <t>209052180MB4000</t>
  </si>
  <si>
    <t>BRYCE V100 0525x1800 9805</t>
  </si>
  <si>
    <t>5413754632741</t>
  </si>
  <si>
    <t>209052180MB4300</t>
  </si>
  <si>
    <t>BRYCE V100 0525x1800 9808</t>
  </si>
  <si>
    <t>5413754794234</t>
  </si>
  <si>
    <t>198044202LB2700</t>
  </si>
  <si>
    <t>NIVA SOFT NS2L1 0440x2020 7015</t>
  </si>
  <si>
    <t>5413754882238</t>
  </si>
  <si>
    <t>198044202LB2800</t>
  </si>
  <si>
    <t>NIVA SOFT NS2L1 0440x2020 7016</t>
  </si>
  <si>
    <t>5413754692677</t>
  </si>
  <si>
    <t>198044202LB1400</t>
  </si>
  <si>
    <t>5413754392157</t>
  </si>
  <si>
    <t>198044202LB1100</t>
  </si>
  <si>
    <t>NIVA SOFT NS2L1 0440x2020 9010</t>
  </si>
  <si>
    <t>5413754392164</t>
  </si>
  <si>
    <t>198044202LB3700</t>
  </si>
  <si>
    <t>NIVA SOFT NS2L1 0440x2020 9802</t>
  </si>
  <si>
    <t>5413754851487</t>
  </si>
  <si>
    <t>198044202LB4400</t>
  </si>
  <si>
    <t>NIVA SOFT NS2L1 0440x2020 9809</t>
  </si>
  <si>
    <t>5413754809754</t>
  </si>
  <si>
    <t>198044202LB4600</t>
  </si>
  <si>
    <t>NIVA SOFT NS2L1 0440x2020 9811</t>
  </si>
  <si>
    <t>5413754923450</t>
  </si>
  <si>
    <t>198044202LB5100</t>
  </si>
  <si>
    <t>NIVA SOFT NS2L1 0440x2020 9816</t>
  </si>
  <si>
    <t>5413754120309</t>
  </si>
  <si>
    <t>198044202LB1300</t>
  </si>
  <si>
    <t>NIVA SOFT NS2L1 0440x2020 9827</t>
  </si>
  <si>
    <t>5413754743225</t>
  </si>
  <si>
    <t>198044222LB3400</t>
  </si>
  <si>
    <t>NIVA SOFT NS2L1 0440x2220 0300</t>
  </si>
  <si>
    <t>5413754796931</t>
  </si>
  <si>
    <t>198044222LB3300</t>
  </si>
  <si>
    <t>NIVA SOFT NS2L1 0440x2220 0301</t>
  </si>
  <si>
    <t>5413754089255</t>
  </si>
  <si>
    <t>198044222LB2900</t>
  </si>
  <si>
    <t>NIVA SOFT NS2L1 0440x2220 0307</t>
  </si>
  <si>
    <t>5413754846629</t>
  </si>
  <si>
    <t>198044222LB1500</t>
  </si>
  <si>
    <t>NIVA SOFT NS2L1 0440x2220 0500</t>
  </si>
  <si>
    <t>5413754574553</t>
  </si>
  <si>
    <t>198044222LB1600</t>
  </si>
  <si>
    <t>NIVA SOFT NS2L1 0440x2220 0502</t>
  </si>
  <si>
    <t>5413754546772</t>
  </si>
  <si>
    <t>198044222LB1900</t>
  </si>
  <si>
    <t>NIVA SOFT NS2L1 0440x2220 0505</t>
  </si>
  <si>
    <t>5413754535042</t>
  </si>
  <si>
    <t>210035200MB3300</t>
  </si>
  <si>
    <t>CARRE PLUS CPVN 0355x2000 0301</t>
  </si>
  <si>
    <t>5413753331355</t>
  </si>
  <si>
    <t>210035200LB3400</t>
  </si>
  <si>
    <t>CARRE PLUS CPVN 0355x2000 0300</t>
  </si>
  <si>
    <t>5413754625354</t>
  </si>
  <si>
    <t>210035200LB3200</t>
  </si>
  <si>
    <t>CARRE PLUS CPVN 0355x2000 0302</t>
  </si>
  <si>
    <t>5413754703823</t>
  </si>
  <si>
    <t>210035200LB3100</t>
  </si>
  <si>
    <t>CARRE PLUS CPVN 0355x2000 0303</t>
  </si>
  <si>
    <t>5413754144428</t>
  </si>
  <si>
    <t>210035200LB3000</t>
  </si>
  <si>
    <t>CARRE PLUS CPVN 0355x2000 0306</t>
  </si>
  <si>
    <t>5413754726815</t>
  </si>
  <si>
    <t>210035200LB1500</t>
  </si>
  <si>
    <t>CARRE PLUS CPVN 0355x2000 0500</t>
  </si>
  <si>
    <t>5413754832288</t>
  </si>
  <si>
    <t>209052180MB4400</t>
  </si>
  <si>
    <t>BRYCE V100 0525x1800 9809</t>
  </si>
  <si>
    <t>5413754683927</t>
  </si>
  <si>
    <t>209052180MB4600</t>
  </si>
  <si>
    <t>BRYCE V100 0525x1800 9811</t>
  </si>
  <si>
    <t>5413754669471</t>
  </si>
  <si>
    <t>209052200MB0100</t>
  </si>
  <si>
    <t>BRYCE V100 0525x2000 0019</t>
  </si>
  <si>
    <t>5413754088722</t>
  </si>
  <si>
    <t>209052200MB3000</t>
  </si>
  <si>
    <t>BRYCE V100 0525x2000 0306</t>
  </si>
  <si>
    <t>5413754692769</t>
  </si>
  <si>
    <t>209052200MB1500</t>
  </si>
  <si>
    <t>BRYCE V100 0525x2000 0500</t>
  </si>
  <si>
    <t>5413754605813</t>
  </si>
  <si>
    <t>209052200MB2100</t>
  </si>
  <si>
    <t>BRYCE V100 0525x2000 0507</t>
  </si>
  <si>
    <t>5413754577363</t>
  </si>
  <si>
    <t>198044222LB2000</t>
  </si>
  <si>
    <t>NIVA SOFT NS2L1 0440x2220 0506</t>
  </si>
  <si>
    <t>5413754901069</t>
  </si>
  <si>
    <t>198044222LB0800</t>
  </si>
  <si>
    <t>NIVA SOFT NS2L1 0440x2220 9001</t>
  </si>
  <si>
    <t>5413754804193</t>
  </si>
  <si>
    <t>198044222LB2200</t>
  </si>
  <si>
    <t>NIVA SOFT NS2L1 0440x2220 9003</t>
  </si>
  <si>
    <t>5413754874431</t>
  </si>
  <si>
    <t>198044222LB1100</t>
  </si>
  <si>
    <t>NIVA SOFT NS2L1 0440x2220 9010</t>
  </si>
  <si>
    <t>5413754582589</t>
  </si>
  <si>
    <t>198044222LB4000</t>
  </si>
  <si>
    <t>NIVA SOFT NS2L1 0440x2220 9805</t>
  </si>
  <si>
    <t>5413754797839</t>
  </si>
  <si>
    <t>198054122VR3104</t>
  </si>
  <si>
    <t>NIVA SOFT NS2L1 0540x1220 0303</t>
  </si>
  <si>
    <t>5413754670354</t>
  </si>
  <si>
    <t>198054122VR0903</t>
  </si>
  <si>
    <t>NIVA SOFT NS2L1 0540x1220 0600</t>
  </si>
  <si>
    <t>5413754694312</t>
  </si>
  <si>
    <t>198054122VR0904</t>
  </si>
  <si>
    <t>5413754805107</t>
  </si>
  <si>
    <t>198054122LB3300</t>
  </si>
  <si>
    <t>NIVA SOFT NS2L1 0540x1220 0301</t>
  </si>
  <si>
    <t>5413754392195</t>
  </si>
  <si>
    <t>198054122LB3200</t>
  </si>
  <si>
    <t>NIVA SOFT NS2L1 0540x1220 0302</t>
  </si>
  <si>
    <t>5413754822265</t>
  </si>
  <si>
    <t>198054122LB2900</t>
  </si>
  <si>
    <t>NIVA SOFT NS2L1 0540x1220 0307</t>
  </si>
  <si>
    <t>5413754746844</t>
  </si>
  <si>
    <t>198054122LB1500</t>
  </si>
  <si>
    <t>NIVA SOFT NS2L1 0540x1220 0500</t>
  </si>
  <si>
    <t>5413754221822</t>
  </si>
  <si>
    <t>198054122LB1600</t>
  </si>
  <si>
    <t>NIVA SOFT NS2L1 0540x1220 0502</t>
  </si>
  <si>
    <t>5413754566916</t>
  </si>
  <si>
    <t>198054122LB1700</t>
  </si>
  <si>
    <t>NIVA SOFT NS2L1 0540x1220 0503</t>
  </si>
  <si>
    <t>5413754535066</t>
  </si>
  <si>
    <t>210035200LB0800</t>
  </si>
  <si>
    <t>CARRE PLUS CPVN 0355x2000 9001</t>
  </si>
  <si>
    <t>5413754573730</t>
  </si>
  <si>
    <t>210035200LB2200</t>
  </si>
  <si>
    <t>CARRE PLUS CPVN 0355x2000 9003</t>
  </si>
  <si>
    <t>5413754834541</t>
  </si>
  <si>
    <t>210035200LB1400</t>
  </si>
  <si>
    <t>CARRE PLUS CPVN 0355x2000 9005</t>
  </si>
  <si>
    <t>5413754598962</t>
  </si>
  <si>
    <t>210035200LB1000</t>
  </si>
  <si>
    <t>CARRE PLUS CPVN 0355x2000 9016</t>
  </si>
  <si>
    <t>5413754565711</t>
  </si>
  <si>
    <t>210035200LB4400</t>
  </si>
  <si>
    <t>CARRE PLUS CPVN 0355x2000 9809</t>
  </si>
  <si>
    <t>5413754910733</t>
  </si>
  <si>
    <t>210035200LB4500</t>
  </si>
  <si>
    <t>5413754684184</t>
  </si>
  <si>
    <t>210035200LB1200</t>
  </si>
  <si>
    <t>CARRE PLUS CPVN 0355x2000 9826</t>
  </si>
  <si>
    <t>5413754721636</t>
  </si>
  <si>
    <t>210035200LB1300</t>
  </si>
  <si>
    <t>CARRE PLUS CPVN 0355x2000 9827</t>
  </si>
  <si>
    <t>5413754792162</t>
  </si>
  <si>
    <t>210035220SL1000</t>
  </si>
  <si>
    <t>CARRE PLUS CPVN 0355x2200 9016</t>
  </si>
  <si>
    <t>5413754799161</t>
  </si>
  <si>
    <t>210035220MB1400</t>
  </si>
  <si>
    <t>CARRE PLUS CPVN 0355x2200 9005</t>
  </si>
  <si>
    <t>5413754785010</t>
  </si>
  <si>
    <t>210035220MB4500</t>
  </si>
  <si>
    <t>CARRE PLUS CPVN 0355x2200 9810</t>
  </si>
  <si>
    <t>5413754073407</t>
  </si>
  <si>
    <t>198054122LB1800</t>
  </si>
  <si>
    <t>NIVA SOFT NS2L1 0540x1220 0504</t>
  </si>
  <si>
    <t>5413754792971</t>
  </si>
  <si>
    <t>198054122LB1900</t>
  </si>
  <si>
    <t>NIVA SOFT NS2L1 0540x1220 0505</t>
  </si>
  <si>
    <t>5413754626368</t>
  </si>
  <si>
    <t>198054122LB2000</t>
  </si>
  <si>
    <t>NIVA SOFT NS2L1 0540x1220 0506</t>
  </si>
  <si>
    <t>5413754664414</t>
  </si>
  <si>
    <t>198054122LB0900</t>
  </si>
  <si>
    <t>11198-10</t>
  </si>
  <si>
    <t>5413754002773</t>
  </si>
  <si>
    <t>198054122LB2200</t>
  </si>
  <si>
    <t>NIVA SOFT NS2L1 0540x1220 9003</t>
  </si>
  <si>
    <t>5413754841914</t>
  </si>
  <si>
    <t>198054122LB4000</t>
  </si>
  <si>
    <t>NIVA SOFT NS2L1 0540x1220 9805</t>
  </si>
  <si>
    <t>5413754539750</t>
  </si>
  <si>
    <t>198054122LB4600</t>
  </si>
  <si>
    <t>NIVA SOFT NS2L1 0540x1220 9811</t>
  </si>
  <si>
    <t>5413754668108</t>
  </si>
  <si>
    <t>198054122LB1300</t>
  </si>
  <si>
    <t>NIVA SOFT NS2L1 0540x1220 9827</t>
  </si>
  <si>
    <t>5413754868768</t>
  </si>
  <si>
    <t>198054182VR3404</t>
  </si>
  <si>
    <t>NIVA SOFT NS2L1 0540x1820 0300</t>
  </si>
  <si>
    <t>5413754771426</t>
  </si>
  <si>
    <t>198054182VR3304</t>
  </si>
  <si>
    <t>NIVA SOFT NS2L1 0540x1820 0301</t>
  </si>
  <si>
    <t>5413754657843</t>
  </si>
  <si>
    <t>198054182VR3204</t>
  </si>
  <si>
    <t>NIVA SOFT NS2L1 0540x1820 0302</t>
  </si>
  <si>
    <t>5413754611227</t>
  </si>
  <si>
    <t>198054182VR3104</t>
  </si>
  <si>
    <t>NIVA SOFT NS2L1 0540x1820 0303</t>
  </si>
  <si>
    <t>5413754630013</t>
  </si>
  <si>
    <t>198054182VR1504</t>
  </si>
  <si>
    <t>NIVA SOFT NS2L1 0540x1820 0500</t>
  </si>
  <si>
    <t>5413754725788</t>
  </si>
  <si>
    <t>193122055VR0400</t>
  </si>
  <si>
    <t>NIVA NH1L1 1220x0550 1035</t>
  </si>
  <si>
    <t>5413754931226</t>
  </si>
  <si>
    <t>193122055VR2200</t>
  </si>
  <si>
    <t>NIVA NH1L1 1220x0550 9003</t>
  </si>
  <si>
    <t>5413754534861</t>
  </si>
  <si>
    <t>192072222LB2900</t>
  </si>
  <si>
    <t>NIVA N2L1 0720x2220 0307</t>
  </si>
  <si>
    <t>5413754799857</t>
  </si>
  <si>
    <t>193082065VR2000</t>
  </si>
  <si>
    <t>NIVA NH1L1 0820x0650 0506</t>
  </si>
  <si>
    <t>5413754387399</t>
  </si>
  <si>
    <t>192062182LB4300</t>
  </si>
  <si>
    <t>NIVA N2L1 0620x1820 9808</t>
  </si>
  <si>
    <t>5413754965443</t>
  </si>
  <si>
    <t>192062182LB4500</t>
  </si>
  <si>
    <t>NIVA N2L1 0620x1820 9810</t>
  </si>
  <si>
    <t>5413754664933</t>
  </si>
  <si>
    <t>192062182LB4600</t>
  </si>
  <si>
    <t>NIVA N2L1 0620x1820 9811</t>
  </si>
  <si>
    <t>5413754709900</t>
  </si>
  <si>
    <t>192062182LB5100</t>
  </si>
  <si>
    <t>NIVA N2L1 0620x1820 9816</t>
  </si>
  <si>
    <t>5413754740941</t>
  </si>
  <si>
    <t>192062182LB1200</t>
  </si>
  <si>
    <t>NIVA N2L1 0620x1820 9826</t>
  </si>
  <si>
    <t>5413754703939</t>
  </si>
  <si>
    <t>192062182LB1300</t>
  </si>
  <si>
    <t>NIVA N2L1 0620x1820 9827</t>
  </si>
  <si>
    <t>5413754702482</t>
  </si>
  <si>
    <t>192062182LB0500</t>
  </si>
  <si>
    <t>NIVA N2L1 0620x1820 9899</t>
  </si>
  <si>
    <t>5413754974711</t>
  </si>
  <si>
    <t>192062182LB0000</t>
  </si>
  <si>
    <t>NIVA N2L1 0620x1820 9999</t>
  </si>
  <si>
    <t>5413754590898</t>
  </si>
  <si>
    <t>192062202LB0100</t>
  </si>
  <si>
    <t>NIVA N2L1 0620x2020 0019</t>
  </si>
  <si>
    <t>5413754760055</t>
  </si>
  <si>
    <t>192062202LB3400</t>
  </si>
  <si>
    <t>NIVA N2L1 0620x2020 0300</t>
  </si>
  <si>
    <t>5413754760062</t>
  </si>
  <si>
    <t>192062202LB3300</t>
  </si>
  <si>
    <t>11192-17</t>
  </si>
  <si>
    <t>NIVA N2L1 0620x2020 0301</t>
  </si>
  <si>
    <t>5413754755907</t>
  </si>
  <si>
    <t>192062202LB3200</t>
  </si>
  <si>
    <t>NIVA N2L1 0620x2020 0302</t>
  </si>
  <si>
    <t>5413754755914</t>
  </si>
  <si>
    <t>198054182VR0903</t>
  </si>
  <si>
    <t>NIVA SOFT NS2L1 0540x1820 0600</t>
  </si>
  <si>
    <t>5413754618226</t>
  </si>
  <si>
    <t>198054182VR2704</t>
  </si>
  <si>
    <t>NIVA SOFT NS2L1 0540x1820 7015</t>
  </si>
  <si>
    <t>5413754740569</t>
  </si>
  <si>
    <t>198054182VR2804</t>
  </si>
  <si>
    <t>NIVA SOFT NS2L1 0540x1820 7016</t>
  </si>
  <si>
    <t>5413754740576</t>
  </si>
  <si>
    <t>198054182VR1003</t>
  </si>
  <si>
    <t>NIVA SOFT NS2L1 0540x1820 9016</t>
  </si>
  <si>
    <t>5413754688892</t>
  </si>
  <si>
    <t>198054182VR1004</t>
  </si>
  <si>
    <t>5413754043073</t>
  </si>
  <si>
    <t>198054182LB3300</t>
  </si>
  <si>
    <t>5413754089330</t>
  </si>
  <si>
    <t>198054182LB3200</t>
  </si>
  <si>
    <t>5413754221839</t>
  </si>
  <si>
    <t>198054182LB3100</t>
  </si>
  <si>
    <t>5413754089347</t>
  </si>
  <si>
    <t>198054182LB3500</t>
  </si>
  <si>
    <t>NIVA SOFT NS2L1 0540x1820 0304</t>
  </si>
  <si>
    <t>5413754089354</t>
  </si>
  <si>
    <t>198054182LB3000</t>
  </si>
  <si>
    <t>NIVA SOFT NS2L1 0540x1820 0306</t>
  </si>
  <si>
    <t>5413754807293</t>
  </si>
  <si>
    <t>198054182LB1700</t>
  </si>
  <si>
    <t>NIVA SOFT NS2L1 0540x1820 0503</t>
  </si>
  <si>
    <t>5413754578926</t>
  </si>
  <si>
    <t>198054182LB1800</t>
  </si>
  <si>
    <t>NIVA SOFT NS2L1 0540x1820 0504</t>
  </si>
  <si>
    <t>5413754392270</t>
  </si>
  <si>
    <t>198054182LB1900</t>
  </si>
  <si>
    <t>NIVA SOFT NS2L1 0540x1820 0505</t>
  </si>
  <si>
    <t>5413754089620</t>
  </si>
  <si>
    <t>198054182LB2000</t>
  </si>
  <si>
    <t>NIVA SOFT NS2L1 0540x1820 0506</t>
  </si>
  <si>
    <t>5413754221846</t>
  </si>
  <si>
    <t>209052200MB2700</t>
  </si>
  <si>
    <t>BRYCE V100 0525x2000 7015</t>
  </si>
  <si>
    <t>5413754801765</t>
  </si>
  <si>
    <t>209052200MB2200</t>
  </si>
  <si>
    <t>BRYCE V100 0525x2000 9003</t>
  </si>
  <si>
    <t>5413754794302</t>
  </si>
  <si>
    <t>209052200MB3800</t>
  </si>
  <si>
    <t>BRYCE V100 0525x2000 9803</t>
  </si>
  <si>
    <t>5413754889459</t>
  </si>
  <si>
    <t>209052200MB4000</t>
  </si>
  <si>
    <t>BRYCE V100 0525x2000 9805</t>
  </si>
  <si>
    <t>5413754744512</t>
  </si>
  <si>
    <t>209052200MB4500</t>
  </si>
  <si>
    <t>BRYCE V100 0525x2000 9810</t>
  </si>
  <si>
    <t>5413754689691</t>
  </si>
  <si>
    <t>209052200MB4600</t>
  </si>
  <si>
    <t>BRYCE V100 0525x2000 9811</t>
  </si>
  <si>
    <t>5413754832707</t>
  </si>
  <si>
    <t>209052200MB1200</t>
  </si>
  <si>
    <t>BRYCE V100 0525x2000 9826</t>
  </si>
  <si>
    <t>5413754699966</t>
  </si>
  <si>
    <t>209052200MB1300</t>
  </si>
  <si>
    <t>BRYCE V100 0525x2000 9827</t>
  </si>
  <si>
    <t>5413754663974</t>
  </si>
  <si>
    <t>209052220MB3300</t>
  </si>
  <si>
    <t>BRYCE V100 0525x2200 0301</t>
  </si>
  <si>
    <t>5413754620557</t>
  </si>
  <si>
    <t>209052220MB3000</t>
  </si>
  <si>
    <t>BRYCE V100 0525x2200 0306</t>
  </si>
  <si>
    <t>5413754806647</t>
  </si>
  <si>
    <t>209052220MB0400</t>
  </si>
  <si>
    <t>BRYCE V100 0525x2200 1035</t>
  </si>
  <si>
    <t>5413754233504</t>
  </si>
  <si>
    <t>209052220MB2800</t>
  </si>
  <si>
    <t>BRYCE V100 0525x2200 7016</t>
  </si>
  <si>
    <t>5413754651353</t>
  </si>
  <si>
    <t>209052220MB1000</t>
  </si>
  <si>
    <t>BRYCE V100 0525x2200 9016</t>
  </si>
  <si>
    <t>5413754627761</t>
  </si>
  <si>
    <t>209052220MB4300</t>
  </si>
  <si>
    <t>BRYCE V100 0525x2200 9808</t>
  </si>
  <si>
    <t>5413754129302</t>
  </si>
  <si>
    <t>209052220MB4400</t>
  </si>
  <si>
    <t>BRYCE V100 0525x2200 9809</t>
  </si>
  <si>
    <t>5413754534236</t>
  </si>
  <si>
    <t>209052220MB4500</t>
  </si>
  <si>
    <t>BRYCE V100 0525x2200 9810</t>
  </si>
  <si>
    <t>5413754859803</t>
  </si>
  <si>
    <t>209052220MB1200</t>
  </si>
  <si>
    <t>BRYCE V100 0525x2200 9826</t>
  </si>
  <si>
    <t>5413754424308</t>
  </si>
  <si>
    <t>209052220MB1300</t>
  </si>
  <si>
    <t>BRYCE V100 0525x2200 9827</t>
  </si>
  <si>
    <t>5413754663431</t>
  </si>
  <si>
    <t>209060160MB3200</t>
  </si>
  <si>
    <t>BRYCE V100 0600x1600 0302</t>
  </si>
  <si>
    <t>5413754626023</t>
  </si>
  <si>
    <t>209060160MB3500</t>
  </si>
  <si>
    <t>BRYCE V100 0600x1600 0304</t>
  </si>
  <si>
    <t>5413754599914</t>
  </si>
  <si>
    <t>209060160MB2900</t>
  </si>
  <si>
    <t>BRYCE V100 0600x1600 0307</t>
  </si>
  <si>
    <t>5413754746868</t>
  </si>
  <si>
    <t>210035220LB0900</t>
  </si>
  <si>
    <t>CARRE PLUS CPVN 0355x2200 0600</t>
  </si>
  <si>
    <t>5413754641576</t>
  </si>
  <si>
    <t>210035220LB1000</t>
  </si>
  <si>
    <t>5413754569320</t>
  </si>
  <si>
    <t>210041140180900</t>
  </si>
  <si>
    <t>CARRE PLUS CPVN 0415x1400 0600</t>
  </si>
  <si>
    <t>5413754891322</t>
  </si>
  <si>
    <t>210041140MB3100</t>
  </si>
  <si>
    <t>CARRE PLUS CPVN 0415x1400 0303</t>
  </si>
  <si>
    <t>5413754697597</t>
  </si>
  <si>
    <t>133140035SR0100</t>
  </si>
  <si>
    <t>5413754329696</t>
  </si>
  <si>
    <t>133140035SR3300</t>
  </si>
  <si>
    <t>5413754329702</t>
  </si>
  <si>
    <t>133140035SR1100</t>
  </si>
  <si>
    <t>5413754329719</t>
  </si>
  <si>
    <t>133140035SR1000</t>
  </si>
  <si>
    <t>5413754329726</t>
  </si>
  <si>
    <t>133140041180100</t>
  </si>
  <si>
    <t>5413754329733</t>
  </si>
  <si>
    <t>133140041183100</t>
  </si>
  <si>
    <t>CARRE CPHN1-RO 1400x0415 0303</t>
  </si>
  <si>
    <t>5413754214701</t>
  </si>
  <si>
    <t>133140041181400</t>
  </si>
  <si>
    <t>CARRE CPHN1-RO 1400x0415 9005</t>
  </si>
  <si>
    <t>5413754043264</t>
  </si>
  <si>
    <t>133140041181100</t>
  </si>
  <si>
    <t>5413754329740</t>
  </si>
  <si>
    <t>133140041181000</t>
  </si>
  <si>
    <t>CARRE CPHN1-RO 1400x0415 9016</t>
  </si>
  <si>
    <t>5413754146323</t>
  </si>
  <si>
    <t>133140041SL3300</t>
  </si>
  <si>
    <t>5413754329764</t>
  </si>
  <si>
    <t>133140041SL1100</t>
  </si>
  <si>
    <t>5413754329771</t>
  </si>
  <si>
    <t>133140041SL1000</t>
  </si>
  <si>
    <t>5413754012307</t>
  </si>
  <si>
    <t>133140041263200</t>
  </si>
  <si>
    <t>CARRE CPHN1-RO 1400x0415 0302</t>
  </si>
  <si>
    <t>5413754329788</t>
  </si>
  <si>
    <t>133140041271000</t>
  </si>
  <si>
    <t>5413754539521</t>
  </si>
  <si>
    <t>133140041373200</t>
  </si>
  <si>
    <t>5413754329795</t>
  </si>
  <si>
    <t>133140041SR0100</t>
  </si>
  <si>
    <t>5413754329801</t>
  </si>
  <si>
    <t>133140041SR3400</t>
  </si>
  <si>
    <t>CARRE CPHN1-RO 1400x0415 0300</t>
  </si>
  <si>
    <t>5413754605592</t>
  </si>
  <si>
    <t>133140041SR3300</t>
  </si>
  <si>
    <t>5413754329818</t>
  </si>
  <si>
    <t>133140041SR1000</t>
  </si>
  <si>
    <t>5413754012321</t>
  </si>
  <si>
    <t>133140047180100</t>
  </si>
  <si>
    <t>CARRE CPHN1-RO 1400x0475 0019</t>
  </si>
  <si>
    <t>5413754329832</t>
  </si>
  <si>
    <t>133140047183400</t>
  </si>
  <si>
    <t>CARRE CPHN1-RO 1400x0475 0300</t>
  </si>
  <si>
    <t>5413754329849</t>
  </si>
  <si>
    <t>198054182LB2100</t>
  </si>
  <si>
    <t>NIVA SOFT NS2L1 0540x1820 0507</t>
  </si>
  <si>
    <t>5413754089637</t>
  </si>
  <si>
    <t>198054182LB0900</t>
  </si>
  <si>
    <t>11198-01</t>
  </si>
  <si>
    <t>5413754622193</t>
  </si>
  <si>
    <t>198054182LB0400</t>
  </si>
  <si>
    <t>NIVA SOFT NS2L1 0540x1820 1035</t>
  </si>
  <si>
    <t>5413754967188</t>
  </si>
  <si>
    <t>198054182LB2800</t>
  </si>
  <si>
    <t>5413754089651</t>
  </si>
  <si>
    <t>198054182LB2200</t>
  </si>
  <si>
    <t>NIVA SOFT NS2L1 0540x1820 9003</t>
  </si>
  <si>
    <t>5413754392331</t>
  </si>
  <si>
    <t>198054182LB1400</t>
  </si>
  <si>
    <t>NIVA SOFT NS2L1 0540x1820 9005</t>
  </si>
  <si>
    <t>5413754546796</t>
  </si>
  <si>
    <t>198054182LB1100</t>
  </si>
  <si>
    <t>NIVA SOFT NS2L1 0540x1820 9010</t>
  </si>
  <si>
    <t>5413754089682</t>
  </si>
  <si>
    <t>198054182LB4000</t>
  </si>
  <si>
    <t>NIVA SOFT NS2L1 0540x1820 9805</t>
  </si>
  <si>
    <t>5413754723807</t>
  </si>
  <si>
    <t>198054182LB4600</t>
  </si>
  <si>
    <t>NIVA SOFT NS2L1 0540x1820 9811</t>
  </si>
  <si>
    <t>5413754698983</t>
  </si>
  <si>
    <t>198054182LB1200</t>
  </si>
  <si>
    <t>NIVA SOFT NS2L1 0540x1820 9826</t>
  </si>
  <si>
    <t>5413754857373</t>
  </si>
  <si>
    <t>198054182LB0700</t>
  </si>
  <si>
    <t>NIVA SOFT NS2L1 0540x1820 9893</t>
  </si>
  <si>
    <t>5413754987797</t>
  </si>
  <si>
    <t>198054182LB0000</t>
  </si>
  <si>
    <t>NIVA SOFT NS2L1 0540x1820 9999</t>
  </si>
  <si>
    <t>5413754604212</t>
  </si>
  <si>
    <t>198054202VR3404</t>
  </si>
  <si>
    <t>NIVA SOFT NS2L1 0540x2020 0300</t>
  </si>
  <si>
    <t>5413754902875</t>
  </si>
  <si>
    <t>198054202VR1804</t>
  </si>
  <si>
    <t>NIVA SOFT NS2L1 0540x2020 0504</t>
  </si>
  <si>
    <t>5413754826157</t>
  </si>
  <si>
    <t>210041140LB3400</t>
  </si>
  <si>
    <t>CARRE PLUS CPVN 0415x1400 0300</t>
  </si>
  <si>
    <t>5413754825013</t>
  </si>
  <si>
    <t>210041140LB3300</t>
  </si>
  <si>
    <t>CARRE PLUS CPVN 0415x1400 0301</t>
  </si>
  <si>
    <t>5413754749517</t>
  </si>
  <si>
    <t>210041140LB2900</t>
  </si>
  <si>
    <t>CARRE PLUS CPVN 0415x1400 0307</t>
  </si>
  <si>
    <t>5413754770580</t>
  </si>
  <si>
    <t>210041140LB1500</t>
  </si>
  <si>
    <t>CARRE PLUS CPVN 0415x1400 0500</t>
  </si>
  <si>
    <t>5413754651735</t>
  </si>
  <si>
    <t>210041140LB1700</t>
  </si>
  <si>
    <t>CARRE PLUS CPVN 0415x1400 0503</t>
  </si>
  <si>
    <t>5413754856208</t>
  </si>
  <si>
    <t>210041140LB0800</t>
  </si>
  <si>
    <t>CARRE PLUS CPVN 0415x1400 9001</t>
  </si>
  <si>
    <t>5413754689608</t>
  </si>
  <si>
    <t>210041140LB2200</t>
  </si>
  <si>
    <t>CARRE PLUS CPVN 0415x1400 9003</t>
  </si>
  <si>
    <t>5413754028391</t>
  </si>
  <si>
    <t>210041160181000</t>
  </si>
  <si>
    <t>CARRE PLUS CPVN 0415x1600 9016</t>
  </si>
  <si>
    <t>5413754557501</t>
  </si>
  <si>
    <t>209060160MB1900</t>
  </si>
  <si>
    <t>BRYCE V100 0600x1600 0505</t>
  </si>
  <si>
    <t>5413754593042</t>
  </si>
  <si>
    <t>209060160MB2000</t>
  </si>
  <si>
    <t>BRYCE V100 0600x1600 0506</t>
  </si>
  <si>
    <t>5413754627525</t>
  </si>
  <si>
    <t>209060160MB2800</t>
  </si>
  <si>
    <t>BRYCE V100 0600x1600 7016</t>
  </si>
  <si>
    <t>5413754585665</t>
  </si>
  <si>
    <t>209060160MB1100</t>
  </si>
  <si>
    <t>BRYCE V100 0600x1600 9010</t>
  </si>
  <si>
    <t>5413754784013</t>
  </si>
  <si>
    <t>209060160MB1000</t>
  </si>
  <si>
    <t>BRYCE V100 0600x1600 9016</t>
  </si>
  <si>
    <t>5413754654569</t>
  </si>
  <si>
    <t>209060160MB4600</t>
  </si>
  <si>
    <t>BRYCE V100 0600x1600 9811</t>
  </si>
  <si>
    <t>5413754206416</t>
  </si>
  <si>
    <t>209060180MB3400</t>
  </si>
  <si>
    <t>BRYCE V100 0600x1800 0300</t>
  </si>
  <si>
    <t>5413754558508</t>
  </si>
  <si>
    <t>209060180MB3100</t>
  </si>
  <si>
    <t>BRYCE V100 0600x1800 0303</t>
  </si>
  <si>
    <t>5413754682920</t>
  </si>
  <si>
    <t>209060180MB3000</t>
  </si>
  <si>
    <t>BRYCE V100 0600x1800 0306</t>
  </si>
  <si>
    <t>5413754672679</t>
  </si>
  <si>
    <t>209060180MB1500</t>
  </si>
  <si>
    <t>BRYCE V100 0600x1800 0500</t>
  </si>
  <si>
    <t>5413754313640</t>
  </si>
  <si>
    <t>209060180MB1600</t>
  </si>
  <si>
    <t>BRYCE V100 0600x1800 0502</t>
  </si>
  <si>
    <t>5413754593066</t>
  </si>
  <si>
    <t>198054202VR0904</t>
  </si>
  <si>
    <t>NIVA SOFT NS2L1 0540x2020 0600</t>
  </si>
  <si>
    <t>5413754799499</t>
  </si>
  <si>
    <t>198054202VR1103</t>
  </si>
  <si>
    <t>NIVA SOFT NS2L1 0540x2020 9010</t>
  </si>
  <si>
    <t>5413754769706</t>
  </si>
  <si>
    <t>198054202LB0100</t>
  </si>
  <si>
    <t>NIVA SOFT NS2L1 0540x2020 0019</t>
  </si>
  <si>
    <t>5413754599297</t>
  </si>
  <si>
    <t>198054202LB3200</t>
  </si>
  <si>
    <t>NIVA SOFT NS2L1 0540x2020 0302</t>
  </si>
  <si>
    <t>5413754089729</t>
  </si>
  <si>
    <t>198054202LB3500</t>
  </si>
  <si>
    <t>NIVA SOFT NS2L1 0540x2020 0304</t>
  </si>
  <si>
    <t>5413754392355</t>
  </si>
  <si>
    <t>198054202LB3000</t>
  </si>
  <si>
    <t>NIVA SOFT NS2L1 0540x2020 0306</t>
  </si>
  <si>
    <t>5413754842898</t>
  </si>
  <si>
    <t>198054202LB1700</t>
  </si>
  <si>
    <t>NIVA SOFT NS2L1 0540x2020 0503</t>
  </si>
  <si>
    <t>5413754552025</t>
  </si>
  <si>
    <t>198054202LB1800</t>
  </si>
  <si>
    <t>5413754392386</t>
  </si>
  <si>
    <t>198054202LB1900</t>
  </si>
  <si>
    <t>NIVA SOFT NS2L1 0540x2020 0505</t>
  </si>
  <si>
    <t>5413754089750</t>
  </si>
  <si>
    <t>198054202LB2000</t>
  </si>
  <si>
    <t>NIVA SOFT NS2L1 0540x2020 0506</t>
  </si>
  <si>
    <t>5413754392393</t>
  </si>
  <si>
    <t>198054202LB2100</t>
  </si>
  <si>
    <t>NIVA SOFT NS2L1 0540x2020 0507</t>
  </si>
  <si>
    <t>5413754709597</t>
  </si>
  <si>
    <t>198054202LB0900</t>
  </si>
  <si>
    <t>11198-02</t>
  </si>
  <si>
    <t>5413754622599</t>
  </si>
  <si>
    <t>198054202LB2700</t>
  </si>
  <si>
    <t>NIVA SOFT NS2L1 0540x2020 7015</t>
  </si>
  <si>
    <t>5413754703755</t>
  </si>
  <si>
    <t>198054202LB2800</t>
  </si>
  <si>
    <t>NIVA SOFT NS2L1 0540x2020 7016</t>
  </si>
  <si>
    <t>5413754089774</t>
  </si>
  <si>
    <t>198054202LB0800</t>
  </si>
  <si>
    <t>NIVA SOFT NS2L1 0540x2020 9001</t>
  </si>
  <si>
    <t>5413754392416</t>
  </si>
  <si>
    <t>198054202LB1400</t>
  </si>
  <si>
    <t>NIVA SOFT NS2L1 0540x2020 9005</t>
  </si>
  <si>
    <t>5413754392430</t>
  </si>
  <si>
    <t>192062202LB3000</t>
  </si>
  <si>
    <t>NIVA N2L1 0620x2020 0306</t>
  </si>
  <si>
    <t>5413754660034</t>
  </si>
  <si>
    <t>192062202LB2900</t>
  </si>
  <si>
    <t>NIVA N2L1 0620x2020 0307</t>
  </si>
  <si>
    <t>5413754693674</t>
  </si>
  <si>
    <t>192062202LB1700</t>
  </si>
  <si>
    <t>NIVA N2L1 0620x2020 0503</t>
  </si>
  <si>
    <t>5413754080108</t>
  </si>
  <si>
    <t>192062202LB1900</t>
  </si>
  <si>
    <t>NIVA N2L1 0620x2020 0505</t>
  </si>
  <si>
    <t>5413754080115</t>
  </si>
  <si>
    <t>192062202LB2000</t>
  </si>
  <si>
    <t>NIVA N2L1 0620x2020 0506</t>
  </si>
  <si>
    <t>5413754080122</t>
  </si>
  <si>
    <t>192062202LB2100</t>
  </si>
  <si>
    <t>NIVA N2L1 0620x2020 0507</t>
  </si>
  <si>
    <t>5413754080139</t>
  </si>
  <si>
    <t>192062202LB0400</t>
  </si>
  <si>
    <t>NIVA N2L1 0620x2020 1035</t>
  </si>
  <si>
    <t>5413754079249</t>
  </si>
  <si>
    <t>192062202LB2700</t>
  </si>
  <si>
    <t>NIVA N2L1 0620x2020 7015</t>
  </si>
  <si>
    <t>5413754654378</t>
  </si>
  <si>
    <t>192062202LB0800</t>
  </si>
  <si>
    <t>NIVA N2L1 0620x2020 9001</t>
  </si>
  <si>
    <t>5413754080207</t>
  </si>
  <si>
    <t>192062202LB2200</t>
  </si>
  <si>
    <t>NIVA N2L1 0620x2020 9003</t>
  </si>
  <si>
    <t>5413754534793</t>
  </si>
  <si>
    <t>192062202LB1400</t>
  </si>
  <si>
    <t>NIVA N2L1 0620x2020 9005</t>
  </si>
  <si>
    <t>5413754080221</t>
  </si>
  <si>
    <t>192062202LB1100</t>
  </si>
  <si>
    <t>NIVA N2L1 0620x2020 9010</t>
  </si>
  <si>
    <t>5413754080252</t>
  </si>
  <si>
    <t>192062202LB1000</t>
  </si>
  <si>
    <t>NIVA N2L1 0620x2020 9016</t>
  </si>
  <si>
    <t>5413754571491</t>
  </si>
  <si>
    <t>192062202LB3700</t>
  </si>
  <si>
    <t>NIVA N2L1 0620x2020 9802</t>
  </si>
  <si>
    <t>5413754086995</t>
  </si>
  <si>
    <t>192062202LB4000</t>
  </si>
  <si>
    <t>NIVA N2L1 0620x2020 9805</t>
  </si>
  <si>
    <t>5413754368435</t>
  </si>
  <si>
    <t>192062202LB4500</t>
  </si>
  <si>
    <t>NIVA N2L1 0620x2020 9810</t>
  </si>
  <si>
    <t>5413754710418</t>
  </si>
  <si>
    <t>192062202LB5100</t>
  </si>
  <si>
    <t>NIVA N2L1 0620x2020 9816</t>
  </si>
  <si>
    <t>5413754779095</t>
  </si>
  <si>
    <t>192062202LB1200</t>
  </si>
  <si>
    <t>NIVA N2L1 0620x2020 9826</t>
  </si>
  <si>
    <t>5413754774434</t>
  </si>
  <si>
    <t>210041160SL0900</t>
  </si>
  <si>
    <t>CARRE PLUS CPVN 0415x1600 0600</t>
  </si>
  <si>
    <t>5413754815557</t>
  </si>
  <si>
    <t>210041160453300</t>
  </si>
  <si>
    <t>CARRE PLUS CPVN 0415x1600 0301</t>
  </si>
  <si>
    <t>5413754106303</t>
  </si>
  <si>
    <t>210041160MB3400</t>
  </si>
  <si>
    <t>CARRE PLUS CPVN 0415x1600 0300</t>
  </si>
  <si>
    <t>5413754604281</t>
  </si>
  <si>
    <t>210041160MB3100</t>
  </si>
  <si>
    <t>CARRE PLUS CPVN 0415x1600 0303</t>
  </si>
  <si>
    <t>5413754775981</t>
  </si>
  <si>
    <t>210041160MB3000</t>
  </si>
  <si>
    <t>CARRE PLUS CPVN 0415x1600 0306</t>
  </si>
  <si>
    <t>5413754830031</t>
  </si>
  <si>
    <t>210041160MB2900</t>
  </si>
  <si>
    <t>CARRE PLUS CPVN 0415x1600 0307</t>
  </si>
  <si>
    <t>5413754689684</t>
  </si>
  <si>
    <t>210041160MB1600</t>
  </si>
  <si>
    <t>CARRE PLUS CPVN 0415x1600 0502</t>
  </si>
  <si>
    <t>5413753333113</t>
  </si>
  <si>
    <t>210041160MB1900</t>
  </si>
  <si>
    <t>CARRE PLUS CPVN 0415x1600 0505</t>
  </si>
  <si>
    <t>5413754593080</t>
  </si>
  <si>
    <t>210041160MB0400</t>
  </si>
  <si>
    <t>CARRE PLUS CPVN 0415x1600 1035</t>
  </si>
  <si>
    <t>5413754131725</t>
  </si>
  <si>
    <t>210041160MB2800</t>
  </si>
  <si>
    <t>CARRE PLUS CPVN 0415x1600 7016</t>
  </si>
  <si>
    <t>5413754867938</t>
  </si>
  <si>
    <t>210041160MB1300</t>
  </si>
  <si>
    <t>CARRE PLUS CPVN 0415x1600 9827</t>
  </si>
  <si>
    <t>5413754714225</t>
  </si>
  <si>
    <t>210041160MB0500</t>
  </si>
  <si>
    <t>CARRE PLUS CPVN 0415x1600 9899</t>
  </si>
  <si>
    <t>5413754955888</t>
  </si>
  <si>
    <t>209060180MB1700</t>
  </si>
  <si>
    <t>BRYCE V100 0600x1800 0503</t>
  </si>
  <si>
    <t>5413754620854</t>
  </si>
  <si>
    <t>209060180MB2100</t>
  </si>
  <si>
    <t>BRYCE V100 0600x1800 0507</t>
  </si>
  <si>
    <t>5413754569276</t>
  </si>
  <si>
    <t>209060180MB1100</t>
  </si>
  <si>
    <t>BRYCE V100 0600x1800 9010</t>
  </si>
  <si>
    <t>5413754559130</t>
  </si>
  <si>
    <t>209060180MB3700</t>
  </si>
  <si>
    <t>BRYCE V100 0600x1800 9802</t>
  </si>
  <si>
    <t>5413754663226</t>
  </si>
  <si>
    <t>209060180MB4300</t>
  </si>
  <si>
    <t>BRYCE V100 0600x1800 9808</t>
  </si>
  <si>
    <t>5413754708231</t>
  </si>
  <si>
    <t>209060180MB4500</t>
  </si>
  <si>
    <t>BRYCE V100 0600x1800 9810</t>
  </si>
  <si>
    <t>5413754652213</t>
  </si>
  <si>
    <t>209060180MB4600</t>
  </si>
  <si>
    <t>BRYCE V100 0600x1800 9811</t>
  </si>
  <si>
    <t>5413754671351</t>
  </si>
  <si>
    <t>209060180MB5100</t>
  </si>
  <si>
    <t>BRYCE V100 0600x1800 9816</t>
  </si>
  <si>
    <t>5413754933527</t>
  </si>
  <si>
    <t>209060180MB0300</t>
  </si>
  <si>
    <t>BRYCE V100 0600x1800 9898</t>
  </si>
  <si>
    <t>5413754981139</t>
  </si>
  <si>
    <t>209060200MB0100</t>
  </si>
  <si>
    <t>BRYCE V100 0600x2000 0019</t>
  </si>
  <si>
    <t>5413754824290</t>
  </si>
  <si>
    <t>209060200MB3400</t>
  </si>
  <si>
    <t>BRYCE V100 0600x2000 0300</t>
  </si>
  <si>
    <t>5413754557396</t>
  </si>
  <si>
    <t>209060200MB3200</t>
  </si>
  <si>
    <t>BRYCE V100 0600x2000 0302</t>
  </si>
  <si>
    <t>5413754599358</t>
  </si>
  <si>
    <t>209060200MB3100</t>
  </si>
  <si>
    <t>BRYCE V100 0600x2000 0303</t>
  </si>
  <si>
    <t>5413754569283</t>
  </si>
  <si>
    <t>209060200MB3000</t>
  </si>
  <si>
    <t>BRYCE V100 0600x2000 0306</t>
  </si>
  <si>
    <t>5413754683019</t>
  </si>
  <si>
    <t>209060200MB2900</t>
  </si>
  <si>
    <t>BRYCE V100 0600x2000 0307</t>
  </si>
  <si>
    <t>5413754651414</t>
  </si>
  <si>
    <t>209060200MB1600</t>
  </si>
  <si>
    <t>BRYCE V100 0600x2000 0502</t>
  </si>
  <si>
    <t>5413753333090</t>
  </si>
  <si>
    <t>209060200MB1900</t>
  </si>
  <si>
    <t>BRYCE V100 0600x2000 0505</t>
  </si>
  <si>
    <t>5413754598467</t>
  </si>
  <si>
    <t>209060200MB2100</t>
  </si>
  <si>
    <t>BRYCE V100 0600x2000 0507</t>
  </si>
  <si>
    <t>5413754547670</t>
  </si>
  <si>
    <t>209060200MB0900</t>
  </si>
  <si>
    <t>11209-05</t>
  </si>
  <si>
    <t>BRYCE V100 0600x2000 0600</t>
  </si>
  <si>
    <t>5413754404720</t>
  </si>
  <si>
    <t>209060200MB2700</t>
  </si>
  <si>
    <t>BRYCE V100 0600x2000 7015</t>
  </si>
  <si>
    <t>5413754850558</t>
  </si>
  <si>
    <t>209060200MB1000</t>
  </si>
  <si>
    <t>BRYCE V100 0600x2000 9016</t>
  </si>
  <si>
    <t>5413754592175</t>
  </si>
  <si>
    <t>210041160LB3200</t>
  </si>
  <si>
    <t>CARRE PLUS CPVN 0415x1600 0302</t>
  </si>
  <si>
    <t>5413754596128</t>
  </si>
  <si>
    <t>210041160LB1600</t>
  </si>
  <si>
    <t>5413754792520</t>
  </si>
  <si>
    <t>210041160LB0900</t>
  </si>
  <si>
    <t>5413754689165</t>
  </si>
  <si>
    <t>210041160LB0400</t>
  </si>
  <si>
    <t>5413754064306</t>
  </si>
  <si>
    <t>210041160LB0800</t>
  </si>
  <si>
    <t>CARRE PLUS CPVN 0415x1600 9001</t>
  </si>
  <si>
    <t>5413754830062</t>
  </si>
  <si>
    <t>210041160LB1100</t>
  </si>
  <si>
    <t>CARRE PLUS CPVN 0415x1600 9010</t>
  </si>
  <si>
    <t>5413754629949</t>
  </si>
  <si>
    <t>210041160LB1000</t>
  </si>
  <si>
    <t>5413753331393</t>
  </si>
  <si>
    <t>210041180181700</t>
  </si>
  <si>
    <t>CARRE PLUS CPVN 0415x1800 0503</t>
  </si>
  <si>
    <t>5413754749791</t>
  </si>
  <si>
    <t>210041180182800</t>
  </si>
  <si>
    <t>CARRE PLUS CPVN 0415x1800 7016</t>
  </si>
  <si>
    <t>5413754604304</t>
  </si>
  <si>
    <t>210041180181200</t>
  </si>
  <si>
    <t>CARRE PLUS CPVN 0415x1800 9826</t>
  </si>
  <si>
    <t>5413754250006</t>
  </si>
  <si>
    <t>210041180SL1000</t>
  </si>
  <si>
    <t>CARRE PLUS CPVN 0415x1800 9016</t>
  </si>
  <si>
    <t>5413754605875</t>
  </si>
  <si>
    <t>210041180451000</t>
  </si>
  <si>
    <t>5413754623459</t>
  </si>
  <si>
    <t>210041180451300</t>
  </si>
  <si>
    <t>CARRE PLUS CPVN 0415x1800 9827</t>
  </si>
  <si>
    <t>5413754873274</t>
  </si>
  <si>
    <t>210041180MB3500</t>
  </si>
  <si>
    <t>CARRE PLUS CPVN 0415x1800 0304</t>
  </si>
  <si>
    <t>5413753331409</t>
  </si>
  <si>
    <t>210041180MB1600</t>
  </si>
  <si>
    <t>CARRE PLUS CPVN 0415x1800 0502</t>
  </si>
  <si>
    <t>5413753331416</t>
  </si>
  <si>
    <t>209060200MB0700</t>
  </si>
  <si>
    <t>BRYCE V100 0600x2000 9893</t>
  </si>
  <si>
    <t>5413754170144</t>
  </si>
  <si>
    <t>209060200MB0600</t>
  </si>
  <si>
    <t>BRYCE V100 0600x2000 9894</t>
  </si>
  <si>
    <t>5413754976906</t>
  </si>
  <si>
    <t>209060220MB3300</t>
  </si>
  <si>
    <t>BRYCE V100 0600x2200 0301</t>
  </si>
  <si>
    <t>5413754565599</t>
  </si>
  <si>
    <t>209060220MB3100</t>
  </si>
  <si>
    <t>BRYCE V100 0600x2200 0303</t>
  </si>
  <si>
    <t>5413754559772</t>
  </si>
  <si>
    <t>209060220MB2900</t>
  </si>
  <si>
    <t>BRYCE V100 0600x2200 0307</t>
  </si>
  <si>
    <t>5413754690819</t>
  </si>
  <si>
    <t>209060220MB1800</t>
  </si>
  <si>
    <t>BRYCE V100 0600x2200 0504</t>
  </si>
  <si>
    <t>5413754585672</t>
  </si>
  <si>
    <t>192062202LB0500</t>
  </si>
  <si>
    <t>NIVA N2L1 0620x2020 9899</t>
  </si>
  <si>
    <t>5413754228104</t>
  </si>
  <si>
    <t>192062202LB0000</t>
  </si>
  <si>
    <t>NIVA N2L1 0620x2020 9999</t>
  </si>
  <si>
    <t>5413754728031</t>
  </si>
  <si>
    <t>192062222LB3400</t>
  </si>
  <si>
    <t>NIVA N2L1 0620x2220 0300</t>
  </si>
  <si>
    <t>5413754080283</t>
  </si>
  <si>
    <t>192062222LB3300</t>
  </si>
  <si>
    <t>NIVA N2L1 0620x2220 0301</t>
  </si>
  <si>
    <t>5413754762219</t>
  </si>
  <si>
    <t>192062222LB3500</t>
  </si>
  <si>
    <t>NIVA N2L1 0620x2220 0304</t>
  </si>
  <si>
    <t>5413754080313</t>
  </si>
  <si>
    <t>192062222LB3000</t>
  </si>
  <si>
    <t>NIVA N2L1 0620x2220 0306</t>
  </si>
  <si>
    <t>5413754786758</t>
  </si>
  <si>
    <t>192062222LB1600</t>
  </si>
  <si>
    <t>NIVA N2L1 0620x2220 0502</t>
  </si>
  <si>
    <t>5413754080337</t>
  </si>
  <si>
    <t>192062222LB1700</t>
  </si>
  <si>
    <t>NIVA N2L1 0620x2220 0503</t>
  </si>
  <si>
    <t>5413754080344</t>
  </si>
  <si>
    <t>192062222LB1800</t>
  </si>
  <si>
    <t>NIVA N2L1 0620x2220 0504</t>
  </si>
  <si>
    <t>5413754762240</t>
  </si>
  <si>
    <t>192062222LB2000</t>
  </si>
  <si>
    <t>NIVA N2L1 0620x2220 0506</t>
  </si>
  <si>
    <t>5413754080351</t>
  </si>
  <si>
    <t>192062222LB2700</t>
  </si>
  <si>
    <t>NIVA N2L1 0620x2220 7015</t>
  </si>
  <si>
    <t>5413754796559</t>
  </si>
  <si>
    <t>192062222LB2800</t>
  </si>
  <si>
    <t>NIVA N2L1 0620x2220 7016</t>
  </si>
  <si>
    <t>5413754080375</t>
  </si>
  <si>
    <t>192062222LB0800</t>
  </si>
  <si>
    <t>NIVA N2L1 0620x2220 9001</t>
  </si>
  <si>
    <t>5413754080405</t>
  </si>
  <si>
    <t>192062222LB2200</t>
  </si>
  <si>
    <t>NIVA N2L1 0620x2220 9003</t>
  </si>
  <si>
    <t>5413754080412</t>
  </si>
  <si>
    <t>192062222LB1400</t>
  </si>
  <si>
    <t>NIVA N2L1 0620x2220 9005</t>
  </si>
  <si>
    <t>5413754387047</t>
  </si>
  <si>
    <t>209060220MB2700</t>
  </si>
  <si>
    <t>BRYCE V100 0600x2200 7015</t>
  </si>
  <si>
    <t>5413754883198</t>
  </si>
  <si>
    <t>209060220MB2800</t>
  </si>
  <si>
    <t>BRYCE V100 0600x2200 7016</t>
  </si>
  <si>
    <t>5413754587508</t>
  </si>
  <si>
    <t>209060220MB0800</t>
  </si>
  <si>
    <t>BRYCE V100 0600x2200 9001</t>
  </si>
  <si>
    <t>5413754597149</t>
  </si>
  <si>
    <t>209060220MB1100</t>
  </si>
  <si>
    <t>BRYCE V100 0600x2200 9010</t>
  </si>
  <si>
    <t>5413754552346</t>
  </si>
  <si>
    <t>209060220MB4300</t>
  </si>
  <si>
    <t>BRYCE V100 0600x2200 9808</t>
  </si>
  <si>
    <t>5413754797440</t>
  </si>
  <si>
    <t>209060220MB4400</t>
  </si>
  <si>
    <t>BRYCE V100 0600x2200 9809</t>
  </si>
  <si>
    <t>5413754770658</t>
  </si>
  <si>
    <t>209060220MB4500</t>
  </si>
  <si>
    <t>BRYCE V100 0600x2200 9810</t>
  </si>
  <si>
    <t>5413754729380</t>
  </si>
  <si>
    <t>210029140183200</t>
  </si>
  <si>
    <t>CARRE PLUS CPVN 0295x1400 0302</t>
  </si>
  <si>
    <t>5413754170328</t>
  </si>
  <si>
    <t>210029140183100</t>
  </si>
  <si>
    <t>CARRE PLUS CPVN 0295x1400 0303</t>
  </si>
  <si>
    <t>5413754954454</t>
  </si>
  <si>
    <t>210029140181900</t>
  </si>
  <si>
    <t>CARRE PLUS CPVN 0295x1400 0505</t>
  </si>
  <si>
    <t>5413754170502</t>
  </si>
  <si>
    <t>210029140181000</t>
  </si>
  <si>
    <t>CARRE PLUS CPVN 0295x1400 9016</t>
  </si>
  <si>
    <t>5413754746233</t>
  </si>
  <si>
    <t>210029140452800</t>
  </si>
  <si>
    <t>CARRE PLUS CPVN 0295x1400 7016</t>
  </si>
  <si>
    <t>5413754841174</t>
  </si>
  <si>
    <t>210029140451000</t>
  </si>
  <si>
    <t>5413754887769</t>
  </si>
  <si>
    <t>210029140MB3400</t>
  </si>
  <si>
    <t>5413754641873</t>
  </si>
  <si>
    <t>210029140MB3200</t>
  </si>
  <si>
    <t>5413754689363</t>
  </si>
  <si>
    <t>210029140MB3100</t>
  </si>
  <si>
    <t>5413754671252</t>
  </si>
  <si>
    <t>210029140MB0900</t>
  </si>
  <si>
    <t>CARRE PLUS CPVN 0295x1400 0600</t>
  </si>
  <si>
    <t>5413754662847</t>
  </si>
  <si>
    <t>210029140MB2800</t>
  </si>
  <si>
    <t>5413754730140</t>
  </si>
  <si>
    <t>210029140MB1100</t>
  </si>
  <si>
    <t>CARRE PLUS CPVN 0295x1400 9010</t>
  </si>
  <si>
    <t>5413754697450</t>
  </si>
  <si>
    <t>210029140MB4500</t>
  </si>
  <si>
    <t>CARRE PLUS CPVN 0295x1400 9810</t>
  </si>
  <si>
    <t>5413754799437</t>
  </si>
  <si>
    <t>198054202LB4400</t>
  </si>
  <si>
    <t>NIVA SOFT NS2L1 0540x2020 9809</t>
  </si>
  <si>
    <t>5413754634486</t>
  </si>
  <si>
    <t>198054202LB4500</t>
  </si>
  <si>
    <t>NIVA SOFT NS2L1 0540x2020 9810</t>
  </si>
  <si>
    <t>5413754839645</t>
  </si>
  <si>
    <t>198054202LB4600</t>
  </si>
  <si>
    <t>NIVA SOFT NS2L1 0540x2020 9811</t>
  </si>
  <si>
    <t>5413754719183</t>
  </si>
  <si>
    <t>198054202LB1300</t>
  </si>
  <si>
    <t>NIVA SOFT NS2L1 0540x2020 9827</t>
  </si>
  <si>
    <t>5413754745915</t>
  </si>
  <si>
    <t>198054202LB0000</t>
  </si>
  <si>
    <t>NIVA SOFT NS2L1 0540x2020 9999</t>
  </si>
  <si>
    <t>5413754795255</t>
  </si>
  <si>
    <t>198054222VR0903</t>
  </si>
  <si>
    <t>NIVA SOFT NS2L1 0540x2220 0600</t>
  </si>
  <si>
    <t>5413754772522</t>
  </si>
  <si>
    <t>198054222VR1003</t>
  </si>
  <si>
    <t>NIVA SOFT NS2L1 0540x2220 9016</t>
  </si>
  <si>
    <t>5413754593837</t>
  </si>
  <si>
    <t>198054182LB2900</t>
  </si>
  <si>
    <t>NIVA SOFT NS2L1 0540x1820 0307</t>
  </si>
  <si>
    <t>5413754689356</t>
  </si>
  <si>
    <t>198054222LB2900</t>
  </si>
  <si>
    <t>NIVA SOFT NS2L1 0540x2220 0307</t>
  </si>
  <si>
    <t>5413754712276</t>
  </si>
  <si>
    <t>192042182LB2100</t>
  </si>
  <si>
    <t>NIVA N2L1 0420x1820 0507</t>
  </si>
  <si>
    <t>5413754077740</t>
  </si>
  <si>
    <t>198054182LB1600</t>
  </si>
  <si>
    <t>NIVA SOFT NS2L1 0540x1820 0502</t>
  </si>
  <si>
    <t>5413754089613</t>
  </si>
  <si>
    <t>198054222LB1500</t>
  </si>
  <si>
    <t>NIVA SOFT NS2L1 0540x2220 0500</t>
  </si>
  <si>
    <t>5413754627211</t>
  </si>
  <si>
    <t>210041180MB2000</t>
  </si>
  <si>
    <t>CARRE PLUS CPVN 0415x1800 0506</t>
  </si>
  <si>
    <t>5413754209134</t>
  </si>
  <si>
    <t>210041180MB0900</t>
  </si>
  <si>
    <t>CARRE PLUS CPVN 0415x1800 0600</t>
  </si>
  <si>
    <t>5413754618400</t>
  </si>
  <si>
    <t>210041180MB0800</t>
  </si>
  <si>
    <t>CARRE PLUS CPVN 0415x1800 9001</t>
  </si>
  <si>
    <t>5413754584149</t>
  </si>
  <si>
    <t>210041180MB1100</t>
  </si>
  <si>
    <t>CARRE PLUS CPVN 0415x1800 9010</t>
  </si>
  <si>
    <t>5413754862384</t>
  </si>
  <si>
    <t>210041180MB4000</t>
  </si>
  <si>
    <t>CARRE PLUS CPVN 0415x1800 9805</t>
  </si>
  <si>
    <t>5413754659526</t>
  </si>
  <si>
    <t>210041180SR1000</t>
  </si>
  <si>
    <t>5413754988541</t>
  </si>
  <si>
    <t>210041180LB0100</t>
  </si>
  <si>
    <t>CARRE PLUS CPVN 0415x1800 0019</t>
  </si>
  <si>
    <t>5413754791905</t>
  </si>
  <si>
    <t>210041180LB3300</t>
  </si>
  <si>
    <t>11210-04</t>
  </si>
  <si>
    <t>CARRE PLUS CPVN 0415x1800 0301</t>
  </si>
  <si>
    <t>5413754547762</t>
  </si>
  <si>
    <t>210041180LB3200</t>
  </si>
  <si>
    <t>CARRE PLUS CPVN 0415x1800 0302</t>
  </si>
  <si>
    <t>5413754589403</t>
  </si>
  <si>
    <t>210029140MB1200</t>
  </si>
  <si>
    <t>CARRE PLUS CPVN 0295x1400 9826</t>
  </si>
  <si>
    <t>5413754170069</t>
  </si>
  <si>
    <t>210029140SR1000</t>
  </si>
  <si>
    <t>5413754118702</t>
  </si>
  <si>
    <t>210029140LB0100</t>
  </si>
  <si>
    <t>CARRE PLUS CPVN 0295x1400 0019</t>
  </si>
  <si>
    <t>5413754114315</t>
  </si>
  <si>
    <t>210029140LB3300</t>
  </si>
  <si>
    <t>CARRE PLUS CPVN 0295x1400 0301</t>
  </si>
  <si>
    <t>5413754664940</t>
  </si>
  <si>
    <t>210029140LB3200</t>
  </si>
  <si>
    <t>5413754817742</t>
  </si>
  <si>
    <t>210029140LB3500</t>
  </si>
  <si>
    <t>CARRE PLUS CPVN 0295x1400 0304</t>
  </si>
  <si>
    <t>5413754839478</t>
  </si>
  <si>
    <t>210029140LB1800</t>
  </si>
  <si>
    <t>CARRE PLUS CPVN 0295x1400 0504</t>
  </si>
  <si>
    <t>5413754784211</t>
  </si>
  <si>
    <t>210029140LB1900</t>
  </si>
  <si>
    <t>5413754815861</t>
  </si>
  <si>
    <t>210029140LB2000</t>
  </si>
  <si>
    <t>CARRE PLUS CPVN 0295x1400 0506</t>
  </si>
  <si>
    <t>5413754984048</t>
  </si>
  <si>
    <t>210029140LB0900</t>
  </si>
  <si>
    <t>5413754662403</t>
  </si>
  <si>
    <t>210029140LB2800</t>
  </si>
  <si>
    <t>5413754209516</t>
  </si>
  <si>
    <t>210029140LB1400</t>
  </si>
  <si>
    <t>CARRE PLUS CPVN 0295x1400 9005</t>
  </si>
  <si>
    <t>5413754777183</t>
  </si>
  <si>
    <t>210029140LB1000</t>
  </si>
  <si>
    <t>5413754631454</t>
  </si>
  <si>
    <t>210029140LB4500</t>
  </si>
  <si>
    <t>5413754856222</t>
  </si>
  <si>
    <t>191072202LB4600</t>
  </si>
  <si>
    <t>NIVA N1L1 0720x2020 9811</t>
  </si>
  <si>
    <t>5413754704271</t>
  </si>
  <si>
    <t>191072222LB3300</t>
  </si>
  <si>
    <t>NIVA N1L1 0720x2220 0301</t>
  </si>
  <si>
    <t>5413754761991</t>
  </si>
  <si>
    <t>191072222LB3100</t>
  </si>
  <si>
    <t>NIVA N1L1 0720x2220 0303</t>
  </si>
  <si>
    <t>5413754077498</t>
  </si>
  <si>
    <t>191072222LB1600</t>
  </si>
  <si>
    <t>NIVA N1L1 0720x2220 0502</t>
  </si>
  <si>
    <t>5413754077504</t>
  </si>
  <si>
    <t>191072222LB1900</t>
  </si>
  <si>
    <t>NIVA N1L1 0720x2220 0505</t>
  </si>
  <si>
    <t>5413754663554</t>
  </si>
  <si>
    <t>210029160183200</t>
  </si>
  <si>
    <t>CARRE PLUS CPVN 0295x1600 0302</t>
  </si>
  <si>
    <t>5413754170939</t>
  </si>
  <si>
    <t>210029160181000</t>
  </si>
  <si>
    <t>CARRE PLUS CPVN 0295x1600 9016</t>
  </si>
  <si>
    <t>5413754557402</t>
  </si>
  <si>
    <t>210029160184500</t>
  </si>
  <si>
    <t>CARRE PLUS CPVN 0295x1600 9810</t>
  </si>
  <si>
    <t>5413754693902</t>
  </si>
  <si>
    <t>210029160MB1600</t>
  </si>
  <si>
    <t>CARRE PLUS CPVN 0295x1600 0502</t>
  </si>
  <si>
    <t>5413754618851</t>
  </si>
  <si>
    <t>210029160MB1700</t>
  </si>
  <si>
    <t>CARRE PLUS CPVN 0295x1600 0503</t>
  </si>
  <si>
    <t>5413754094105</t>
  </si>
  <si>
    <t>210029160MB1900</t>
  </si>
  <si>
    <t>CARRE PLUS CPVN 0295x1600 0505</t>
  </si>
  <si>
    <t>5413754774793</t>
  </si>
  <si>
    <t>133140047183300</t>
  </si>
  <si>
    <t>CARRE CPHN1-RO 1400x0475 0301</t>
  </si>
  <si>
    <t>5413754764237</t>
  </si>
  <si>
    <t>133140047181700</t>
  </si>
  <si>
    <t>CARRE CPHN1-RO 1400x0475 0503</t>
  </si>
  <si>
    <t>5413754563533</t>
  </si>
  <si>
    <t>133140047182000</t>
  </si>
  <si>
    <t>CARRE CPHN1-RO 1400x0475 0506</t>
  </si>
  <si>
    <t>5413754605608</t>
  </si>
  <si>
    <t>133140047181100</t>
  </si>
  <si>
    <t>CARRE CPHN1-RO 1400x0475 9010</t>
  </si>
  <si>
    <t>5413754329856</t>
  </si>
  <si>
    <t>133140047181300</t>
  </si>
  <si>
    <t>CARRE CPHN1-RO 1400x0475 9827</t>
  </si>
  <si>
    <t>5413754532300</t>
  </si>
  <si>
    <t>133140047SL0100</t>
  </si>
  <si>
    <t>5413754329863</t>
  </si>
  <si>
    <t>133140047SL3400</t>
  </si>
  <si>
    <t>5413754329870</t>
  </si>
  <si>
    <t>133140047SL3300</t>
  </si>
  <si>
    <t>5413754146330</t>
  </si>
  <si>
    <t>133140047SL3200</t>
  </si>
  <si>
    <t>5413754830093</t>
  </si>
  <si>
    <t>133140047SL1100</t>
  </si>
  <si>
    <t>5413754329887</t>
  </si>
  <si>
    <t>133140047SL1000</t>
  </si>
  <si>
    <t>5413754012352</t>
  </si>
  <si>
    <t>133140047273200</t>
  </si>
  <si>
    <t>5413754796771</t>
  </si>
  <si>
    <t>133140047SR0100</t>
  </si>
  <si>
    <t>5413754329894</t>
  </si>
  <si>
    <t>133140047SR3300</t>
  </si>
  <si>
    <t>5413754329900</t>
  </si>
  <si>
    <t>133140047SR3200</t>
  </si>
  <si>
    <t>5413754655085</t>
  </si>
  <si>
    <t>133140047SR3100</t>
  </si>
  <si>
    <t>CARRE CPHN1-RO 1400x0475 0303</t>
  </si>
  <si>
    <t>5413754885758</t>
  </si>
  <si>
    <t>133140047SR1100</t>
  </si>
  <si>
    <t>5413754329917</t>
  </si>
  <si>
    <t>133140047SR1000</t>
  </si>
  <si>
    <t>5413754012376</t>
  </si>
  <si>
    <t>133140047SR1300</t>
  </si>
  <si>
    <t>5413754876558</t>
  </si>
  <si>
    <t>192062222LB1000</t>
  </si>
  <si>
    <t>NIVA N2L1 0620x2220 9016</t>
  </si>
  <si>
    <t>5413754571798</t>
  </si>
  <si>
    <t>192062222LB1200</t>
  </si>
  <si>
    <t>NIVA N2L1 0620x2220 9826</t>
  </si>
  <si>
    <t>5413754919286</t>
  </si>
  <si>
    <t>192062222LB1300</t>
  </si>
  <si>
    <t>NIVA N2L1 0620x2220 9827</t>
  </si>
  <si>
    <t>5413754719220</t>
  </si>
  <si>
    <t>192062222LB0000</t>
  </si>
  <si>
    <t>NIVA N2L1 0620x2220 9999</t>
  </si>
  <si>
    <t>5413754728048</t>
  </si>
  <si>
    <t>192072182LB0100</t>
  </si>
  <si>
    <t>NIVA N2L1 0720x1820 0019</t>
  </si>
  <si>
    <t>5413754080443</t>
  </si>
  <si>
    <t>192072182LB3400</t>
  </si>
  <si>
    <t>NIVA N2L1 0720x1820 0300</t>
  </si>
  <si>
    <t>5413754080450</t>
  </si>
  <si>
    <t>192072182LB3300</t>
  </si>
  <si>
    <t>NIVA N2L1 0720x1820 0301</t>
  </si>
  <si>
    <t>5413754762073</t>
  </si>
  <si>
    <t>192072182LB3100</t>
  </si>
  <si>
    <t>NIVA N2L1 0720x1820 0303</t>
  </si>
  <si>
    <t>5413754080467</t>
  </si>
  <si>
    <t>192072182LB3000</t>
  </si>
  <si>
    <t>NIVA N2L1 0720x1820 0306</t>
  </si>
  <si>
    <t>5413754696989</t>
  </si>
  <si>
    <t>192072182LB2900</t>
  </si>
  <si>
    <t>NIVA N2L1 0720x1820 0307</t>
  </si>
  <si>
    <t>5413754709832</t>
  </si>
  <si>
    <t>192072182LB1500</t>
  </si>
  <si>
    <t>NIVA N2L1 0720x1820 0500</t>
  </si>
  <si>
    <t>5413754080474</t>
  </si>
  <si>
    <t>192072182LB1800</t>
  </si>
  <si>
    <t>NIVA N2L1 0720x1820 0504</t>
  </si>
  <si>
    <t>5413754762103</t>
  </si>
  <si>
    <t>192072182LB2100</t>
  </si>
  <si>
    <t>NIVA N2L1 0720x1820 0507</t>
  </si>
  <si>
    <t>5413754080535</t>
  </si>
  <si>
    <t>192072182LB2700</t>
  </si>
  <si>
    <t>NIVA N2L1 0720x1820 7015</t>
  </si>
  <si>
    <t>5413754843604</t>
  </si>
  <si>
    <t>210041180LB3500</t>
  </si>
  <si>
    <t>5413753331430</t>
  </si>
  <si>
    <t>210041180LB2900</t>
  </si>
  <si>
    <t>CARRE PLUS CPVN 0415x1800 0307</t>
  </si>
  <si>
    <t>5413754689189</t>
  </si>
  <si>
    <t>210041180LB1600</t>
  </si>
  <si>
    <t>5413754594384</t>
  </si>
  <si>
    <t>210041180LB2100</t>
  </si>
  <si>
    <t>CARRE PLUS CPVN 0415x1800 0507</t>
  </si>
  <si>
    <t>5413754605271</t>
  </si>
  <si>
    <t>210041180LB1400</t>
  </si>
  <si>
    <t>CARRE PLUS CPVN 0415x1800 9005</t>
  </si>
  <si>
    <t>5413754655528</t>
  </si>
  <si>
    <t>210041180LB1500</t>
  </si>
  <si>
    <t>CARRE PLUS CPVN 0415x1800 0500</t>
  </si>
  <si>
    <t>5413754795866</t>
  </si>
  <si>
    <t>210035180MB1600</t>
  </si>
  <si>
    <t>CARRE PLUS CPVN 0355x1800 0502</t>
  </si>
  <si>
    <t>5413753333106</t>
  </si>
  <si>
    <t>210029200LB4600</t>
  </si>
  <si>
    <t>CARRE PLUS CPVN 0295x2000 9811</t>
  </si>
  <si>
    <t>5413754141519</t>
  </si>
  <si>
    <t>210029160MB0800</t>
  </si>
  <si>
    <t>CARRE PLUS CPVN 0295x1600 9001</t>
  </si>
  <si>
    <t>5413754170656</t>
  </si>
  <si>
    <t>210029160MB1100</t>
  </si>
  <si>
    <t>CARRE PLUS CPVN 0295x1600 9010</t>
  </si>
  <si>
    <t>5413754783566</t>
  </si>
  <si>
    <t>210029160MB1000</t>
  </si>
  <si>
    <t>5413754557419</t>
  </si>
  <si>
    <t>210029160SR1000</t>
  </si>
  <si>
    <t>5413754474006</t>
  </si>
  <si>
    <t>210029160LB0100</t>
  </si>
  <si>
    <t>CARRE PLUS CPVN 0295x1600 0019</t>
  </si>
  <si>
    <t>5413754721346</t>
  </si>
  <si>
    <t>210029160LB3400</t>
  </si>
  <si>
    <t>CARRE PLUS CPVN 0295x1600 0300</t>
  </si>
  <si>
    <t>5413754577424</t>
  </si>
  <si>
    <t>210029160LB3200</t>
  </si>
  <si>
    <t>5413754670675</t>
  </si>
  <si>
    <t>210029160LB1600</t>
  </si>
  <si>
    <t>5413754594377</t>
  </si>
  <si>
    <t>191072222LB2100</t>
  </si>
  <si>
    <t>NIVA N1L1 0720x2220 0507</t>
  </si>
  <si>
    <t>5413754077542</t>
  </si>
  <si>
    <t>191072222LB4500</t>
  </si>
  <si>
    <t>NIVA N1L1 0720x2220 9810</t>
  </si>
  <si>
    <t>5413754778333</t>
  </si>
  <si>
    <t>191072222LB4600</t>
  </si>
  <si>
    <t>NIVA N1L1 0720x2220 9811</t>
  </si>
  <si>
    <t>5413754843031</t>
  </si>
  <si>
    <t>192042122LB1500</t>
  </si>
  <si>
    <t>NIVA N2L1 0420x1220 0500</t>
  </si>
  <si>
    <t>5413754574485</t>
  </si>
  <si>
    <t>192042122LB1700</t>
  </si>
  <si>
    <t>NIVA N2L1 0420x1220 0503</t>
  </si>
  <si>
    <t>5413754077641</t>
  </si>
  <si>
    <t>192072182LB0800</t>
  </si>
  <si>
    <t>NIVA N2L1 0720x1820 9001</t>
  </si>
  <si>
    <t>5413754080580</t>
  </si>
  <si>
    <t>192072182LB2200</t>
  </si>
  <si>
    <t>NIVA N2L1 0720x1820 9003</t>
  </si>
  <si>
    <t>5413754154144</t>
  </si>
  <si>
    <t>192072182LB1400</t>
  </si>
  <si>
    <t>NIVA N2L1 0720x1820 9005</t>
  </si>
  <si>
    <t>5413754080610</t>
  </si>
  <si>
    <t>192072182LB1100</t>
  </si>
  <si>
    <t>NIVA N2L1 0720x1820 9010</t>
  </si>
  <si>
    <t>5413754080641</t>
  </si>
  <si>
    <t>192072182LB1000</t>
  </si>
  <si>
    <t>NIVA N2L1 0720x1820 9016</t>
  </si>
  <si>
    <t>5413754571293</t>
  </si>
  <si>
    <t>192072182LB3700</t>
  </si>
  <si>
    <t>NIVA N2L1 0720x1820 9802</t>
  </si>
  <si>
    <t>5413754907870</t>
  </si>
  <si>
    <t>192072182LB4500</t>
  </si>
  <si>
    <t>NIVA N2L1 0720x1820 9810</t>
  </si>
  <si>
    <t>5413754827321</t>
  </si>
  <si>
    <t>192072182LB5100</t>
  </si>
  <si>
    <t>NIVA N2L1 0720x1820 9816</t>
  </si>
  <si>
    <t>5413754032701</t>
  </si>
  <si>
    <t>192072182LB1200</t>
  </si>
  <si>
    <t>NIVA N2L1 0720x1820 9826</t>
  </si>
  <si>
    <t>5413754788387</t>
  </si>
  <si>
    <t>192072182LB0000</t>
  </si>
  <si>
    <t>NIVA N2L1 0720x1820 9999</t>
  </si>
  <si>
    <t>5413754711477</t>
  </si>
  <si>
    <t>192072202LB0100</t>
  </si>
  <si>
    <t>NIVA N2L1 0720x2020 0019</t>
  </si>
  <si>
    <t>5413754080672</t>
  </si>
  <si>
    <t>192072202LB3400</t>
  </si>
  <si>
    <t>11192-21</t>
  </si>
  <si>
    <t>NIVA N2L1 0720x2020 0300</t>
  </si>
  <si>
    <t>5413754080696</t>
  </si>
  <si>
    <t>192072202LB3100</t>
  </si>
  <si>
    <t>NIVA N2L1 0720x2020 0303</t>
  </si>
  <si>
    <t>5413754080702</t>
  </si>
  <si>
    <t>192072202LB3500</t>
  </si>
  <si>
    <t>NIVA N2L1 0720x2020 0304</t>
  </si>
  <si>
    <t>5413754220467</t>
  </si>
  <si>
    <t>192072202LB2900</t>
  </si>
  <si>
    <t>NIVA N2L1 0720x2020 0307</t>
  </si>
  <si>
    <t>5413754634721</t>
  </si>
  <si>
    <t>192072202LB1500</t>
  </si>
  <si>
    <t>NIVA N2L1 0720x2020 0500</t>
  </si>
  <si>
    <t>5413754080719</t>
  </si>
  <si>
    <t>192072202LB1700</t>
  </si>
  <si>
    <t>11192-25</t>
  </si>
  <si>
    <t>NIVA N2L1 0720x2020 0503</t>
  </si>
  <si>
    <t>5413754080733</t>
  </si>
  <si>
    <t>192072202LB1900</t>
  </si>
  <si>
    <t>NIVA N2L1 0720x2020 0505</t>
  </si>
  <si>
    <t>5413754080740</t>
  </si>
  <si>
    <t>192072202LB2000</t>
  </si>
  <si>
    <t>NIVA N2L1 0720x2020 0506</t>
  </si>
  <si>
    <t>5413754080757</t>
  </si>
  <si>
    <t>192072202LB2100</t>
  </si>
  <si>
    <t>NIVA N2L1 0720x2020 0507</t>
  </si>
  <si>
    <t>5413754080764</t>
  </si>
  <si>
    <t>192072202LB0900</t>
  </si>
  <si>
    <t>11192-35</t>
  </si>
  <si>
    <t>NIVA N2L1 0720x2020 0600</t>
  </si>
  <si>
    <t>5413754002254</t>
  </si>
  <si>
    <t>192072202LB0400</t>
  </si>
  <si>
    <t>NIVA N2L1 0720x2020 1035</t>
  </si>
  <si>
    <t>5413754099346</t>
  </si>
  <si>
    <t>192072202LB2700</t>
  </si>
  <si>
    <t>NIVA N2L1 0720x2020 7015</t>
  </si>
  <si>
    <t>5413754387092</t>
  </si>
  <si>
    <t>192072202LB2800</t>
  </si>
  <si>
    <t>NIVA N2L1 0720x2020 7016</t>
  </si>
  <si>
    <t>5413754080825</t>
  </si>
  <si>
    <t>192072202LB0800</t>
  </si>
  <si>
    <t>NIVA N2L1 0720x2020 9001</t>
  </si>
  <si>
    <t>5413754080863</t>
  </si>
  <si>
    <t>192072202LB2200</t>
  </si>
  <si>
    <t>NIVA N2L1 0720x2020 9003</t>
  </si>
  <si>
    <t>5413754080887</t>
  </si>
  <si>
    <t>192072202LB1400</t>
  </si>
  <si>
    <t>NIVA N2L1 0720x2020 9005</t>
  </si>
  <si>
    <t>5413754080894</t>
  </si>
  <si>
    <t>192072202LB1000</t>
  </si>
  <si>
    <t>NIVA N2L1 0720x2020 9016</t>
  </si>
  <si>
    <t>5413754571590</t>
  </si>
  <si>
    <t>192072202LB4000</t>
  </si>
  <si>
    <t>NIVA N2L1 0720x2020 9805</t>
  </si>
  <si>
    <t>5413754879825</t>
  </si>
  <si>
    <t>192072202LB4300</t>
  </si>
  <si>
    <t>NIVA N2L1 0720x2020 9808</t>
  </si>
  <si>
    <t>5413754703090</t>
  </si>
  <si>
    <t>192072202LB4500</t>
  </si>
  <si>
    <t>NIVA N2L1 0720x2020 9810</t>
  </si>
  <si>
    <t>5413754770368</t>
  </si>
  <si>
    <t>192072202LB4600</t>
  </si>
  <si>
    <t>NIVA N2L1 0720x2020 9811</t>
  </si>
  <si>
    <t>5413754704318</t>
  </si>
  <si>
    <t>192072202LB1200</t>
  </si>
  <si>
    <t>NIVA N2L1 0720x2020 9826</t>
  </si>
  <si>
    <t>5413754722114</t>
  </si>
  <si>
    <t>210029200LB1200</t>
  </si>
  <si>
    <t>CARRE PLUS CPVN 0295x2000 9826</t>
  </si>
  <si>
    <t>5413754868065</t>
  </si>
  <si>
    <t>210029220181000</t>
  </si>
  <si>
    <t>5413754557440</t>
  </si>
  <si>
    <t>210029220453300</t>
  </si>
  <si>
    <t>CARRE PLUS CPVN 0295x2200 0301</t>
  </si>
  <si>
    <t>5413754702147</t>
  </si>
  <si>
    <t>210029220453000</t>
  </si>
  <si>
    <t>CARRE PLUS CPVN 0295x2200 0306</t>
  </si>
  <si>
    <t>5413754082881</t>
  </si>
  <si>
    <t>210029220451100</t>
  </si>
  <si>
    <t>5413754091227</t>
  </si>
  <si>
    <t>210029220MB3400</t>
  </si>
  <si>
    <t>CARRE PLUS CPVN 0295x2200 0300</t>
  </si>
  <si>
    <t>5413754617007</t>
  </si>
  <si>
    <t>210029220MB3300</t>
  </si>
  <si>
    <t>5413754577431</t>
  </si>
  <si>
    <t>210029220MB3200</t>
  </si>
  <si>
    <t>CARRE PLUS CPVN 0295x2200 0302</t>
  </si>
  <si>
    <t>5413754873861</t>
  </si>
  <si>
    <t>210029220MB3100</t>
  </si>
  <si>
    <t>CARRE PLUS CPVN 0295x2200 0303</t>
  </si>
  <si>
    <t>5413754778586</t>
  </si>
  <si>
    <t>210029220MB1700</t>
  </si>
  <si>
    <t>CARRE PLUS CPVN 0295x2200 0503</t>
  </si>
  <si>
    <t>5413754694107</t>
  </si>
  <si>
    <t>210029220MB1800</t>
  </si>
  <si>
    <t>CARRE PLUS CPVN 0295x2200 0504</t>
  </si>
  <si>
    <t>5413754853894</t>
  </si>
  <si>
    <t>210029220MB2100</t>
  </si>
  <si>
    <t>CARRE PLUS CPVN 0295x2200 0507</t>
  </si>
  <si>
    <t>5413754610947</t>
  </si>
  <si>
    <t>210029220MB0900</t>
  </si>
  <si>
    <t>5413754848753</t>
  </si>
  <si>
    <t>210029220MB1400</t>
  </si>
  <si>
    <t>5413754988497</t>
  </si>
  <si>
    <t>210029220MB1000</t>
  </si>
  <si>
    <t>5413754585726</t>
  </si>
  <si>
    <t>210029220MB4500</t>
  </si>
  <si>
    <t>CARRE PLUS CPVN 0295x2200 9810</t>
  </si>
  <si>
    <t>5413754073209</t>
  </si>
  <si>
    <t>210029220MB4600</t>
  </si>
  <si>
    <t>CARRE PLUS CPVN 0295x2200 9811</t>
  </si>
  <si>
    <t>5413754073452</t>
  </si>
  <si>
    <t>210029220SR0900</t>
  </si>
  <si>
    <t>5413754205112</t>
  </si>
  <si>
    <t>210029220LB3400</t>
  </si>
  <si>
    <t>5413754848166</t>
  </si>
  <si>
    <t>210029160LB2700</t>
  </si>
  <si>
    <t>CARRE PLUS CPVN 0295x1600 7015</t>
  </si>
  <si>
    <t>5413754770511</t>
  </si>
  <si>
    <t>210029160LB1400</t>
  </si>
  <si>
    <t>CARRE PLUS CPVN 0295x1600 9005</t>
  </si>
  <si>
    <t>5413754792209</t>
  </si>
  <si>
    <t>210029160LB1100</t>
  </si>
  <si>
    <t>5413754661390</t>
  </si>
  <si>
    <t>210029160LB1000</t>
  </si>
  <si>
    <t>5413754565643</t>
  </si>
  <si>
    <t>210029160LB3800</t>
  </si>
  <si>
    <t>CARRE PLUS CPVN 0295x1600 9803</t>
  </si>
  <si>
    <t>5413754746301</t>
  </si>
  <si>
    <t>210029160LB1300</t>
  </si>
  <si>
    <t>CARRE PLUS CPVN 0295x1600 9827</t>
  </si>
  <si>
    <t>5413754802519</t>
  </si>
  <si>
    <t>210029180180900</t>
  </si>
  <si>
    <t>CARRE PLUS CPVN 0295x1800 0600</t>
  </si>
  <si>
    <t>5413754618394</t>
  </si>
  <si>
    <t>210029180181000</t>
  </si>
  <si>
    <t>CARRE PLUS CPVN 0295x1800 9016</t>
  </si>
  <si>
    <t>5413754557426</t>
  </si>
  <si>
    <t>210029180SL1000</t>
  </si>
  <si>
    <t>5413754605844</t>
  </si>
  <si>
    <t>210029180273200</t>
  </si>
  <si>
    <t>CARRE PLUS CPVN 0295x1800 0302</t>
  </si>
  <si>
    <t>5413754857397</t>
  </si>
  <si>
    <t>210029180450100</t>
  </si>
  <si>
    <t>CARRE PLUS CPVN 0295x1800 0019</t>
  </si>
  <si>
    <t>5413754669280</t>
  </si>
  <si>
    <t>210029180451700</t>
  </si>
  <si>
    <t>CARRE PLUS CPVN 0295x1800 0503</t>
  </si>
  <si>
    <t>5413754394311</t>
  </si>
  <si>
    <t>210029180451000</t>
  </si>
  <si>
    <t>5413754618318</t>
  </si>
  <si>
    <t>210029180MB3400</t>
  </si>
  <si>
    <t>CARRE PLUS CPVN 0295x1800 0300</t>
  </si>
  <si>
    <t>5413754582749</t>
  </si>
  <si>
    <t>210029180MB3300</t>
  </si>
  <si>
    <t>CARRE PLUS CPVN 0295x1800 0301</t>
  </si>
  <si>
    <t>5413754559147</t>
  </si>
  <si>
    <t>210029180MB3200</t>
  </si>
  <si>
    <t>5413754933657</t>
  </si>
  <si>
    <t>210029180MB1500</t>
  </si>
  <si>
    <t>CARRE PLUS CPVN 0295x1800 0500</t>
  </si>
  <si>
    <t>5413754589373</t>
  </si>
  <si>
    <t>210029180MB1600</t>
  </si>
  <si>
    <t>CARRE PLUS CPVN 0295x1800 0502</t>
  </si>
  <si>
    <t>5413754589380</t>
  </si>
  <si>
    <t>210029180MB1700</t>
  </si>
  <si>
    <t>5413754592199</t>
  </si>
  <si>
    <t>210029180MB1900</t>
  </si>
  <si>
    <t>CARRE PLUS CPVN 0295x1800 0505</t>
  </si>
  <si>
    <t>5413754659120</t>
  </si>
  <si>
    <t>210029180MB2800</t>
  </si>
  <si>
    <t>CARRE PLUS CPVN 0295x1800 7016</t>
  </si>
  <si>
    <t>5413754607480</t>
  </si>
  <si>
    <t>210029180MB1400</t>
  </si>
  <si>
    <t>CARRE PLUS CPVN 0295x1800 9005</t>
  </si>
  <si>
    <t>5413754707456</t>
  </si>
  <si>
    <t>210029180MB3800</t>
  </si>
  <si>
    <t>CARRE PLUS CPVN 0295x1800 9803</t>
  </si>
  <si>
    <t>5413754255858</t>
  </si>
  <si>
    <t>192072202LB0700</t>
  </si>
  <si>
    <t>NIVA N2L1 0720x2020 9893</t>
  </si>
  <si>
    <t>5413754167045</t>
  </si>
  <si>
    <t>192072202LB0000</t>
  </si>
  <si>
    <t>NIVA N2L1 0720x2020 9999</t>
  </si>
  <si>
    <t>5413754615386</t>
  </si>
  <si>
    <t>192072222LB0100</t>
  </si>
  <si>
    <t>NIVA N2L1 0720x2220 0019</t>
  </si>
  <si>
    <t>5413754387115</t>
  </si>
  <si>
    <t>192072222LB3300</t>
  </si>
  <si>
    <t>11192-27</t>
  </si>
  <si>
    <t>NIVA N2L1 0720x2220 0301</t>
  </si>
  <si>
    <t>5413754755945</t>
  </si>
  <si>
    <t>192072222LB3200</t>
  </si>
  <si>
    <t>11192-28</t>
  </si>
  <si>
    <t>NIVA N2L1 0720x2220 0302</t>
  </si>
  <si>
    <t>5413754755952</t>
  </si>
  <si>
    <t>192072222LB3000</t>
  </si>
  <si>
    <t>NIVA N2L1 0720x2220 0306</t>
  </si>
  <si>
    <t>5413754728598</t>
  </si>
  <si>
    <t>192072222LB1600</t>
  </si>
  <si>
    <t>11192-29</t>
  </si>
  <si>
    <t>NIVA N2L1 0720x2220 0502</t>
  </si>
  <si>
    <t>5413754080993</t>
  </si>
  <si>
    <t>192072222LB1800</t>
  </si>
  <si>
    <t>NIVA N2L1 0720x2220 0504</t>
  </si>
  <si>
    <t>5413754762264</t>
  </si>
  <si>
    <t>192072222LB2100</t>
  </si>
  <si>
    <t>NIVA N2L1 0720x2220 0507</t>
  </si>
  <si>
    <t>5413754081044</t>
  </si>
  <si>
    <t>192072222LB0900</t>
  </si>
  <si>
    <t>11192-36</t>
  </si>
  <si>
    <t>NIVA N2L1 0720x2220 0600</t>
  </si>
  <si>
    <t>5413754002261</t>
  </si>
  <si>
    <t>192072222LB2700</t>
  </si>
  <si>
    <t>NIVA N2L1 0720x2220 7015</t>
  </si>
  <si>
    <t>5413754977552</t>
  </si>
  <si>
    <t>192072222LB0800</t>
  </si>
  <si>
    <t>NIVA N2L1 0720x2220 9001</t>
  </si>
  <si>
    <t>5413754081112</t>
  </si>
  <si>
    <t>192072222LB2200</t>
  </si>
  <si>
    <t>NIVA N2L1 0720x2220 9003</t>
  </si>
  <si>
    <t>5413754387146</t>
  </si>
  <si>
    <t>192072222LB1100</t>
  </si>
  <si>
    <t>NIVA N2L1 0720x2220 9010</t>
  </si>
  <si>
    <t>5413754081150</t>
  </si>
  <si>
    <t>192072222LB4300</t>
  </si>
  <si>
    <t>NIVA N2L1 0720x2220 9808</t>
  </si>
  <si>
    <t>5413754978702</t>
  </si>
  <si>
    <t>210029220LB3300</t>
  </si>
  <si>
    <t>5413754597163</t>
  </si>
  <si>
    <t>210029220LB2900</t>
  </si>
  <si>
    <t>5413754857779</t>
  </si>
  <si>
    <t>210029220LB1700</t>
  </si>
  <si>
    <t>5413754234914</t>
  </si>
  <si>
    <t>210029220LB1800</t>
  </si>
  <si>
    <t>5413754801185</t>
  </si>
  <si>
    <t>210029220LB0900</t>
  </si>
  <si>
    <t>5413754852217</t>
  </si>
  <si>
    <t>210029220LB2800</t>
  </si>
  <si>
    <t>CARRE PLUS CPVN 0295x2200 7016</t>
  </si>
  <si>
    <t>5413754902721</t>
  </si>
  <si>
    <t>210029220LB1000</t>
  </si>
  <si>
    <t>5413754565667</t>
  </si>
  <si>
    <t>210035140181000</t>
  </si>
  <si>
    <t>5413754826973</t>
  </si>
  <si>
    <t>210035140451400</t>
  </si>
  <si>
    <t>CARRE PLUS CPVN 0355x1400 9005</t>
  </si>
  <si>
    <t>5413754892794</t>
  </si>
  <si>
    <t>210035140451000</t>
  </si>
  <si>
    <t>5413754091685</t>
  </si>
  <si>
    <t>210035140MB0100</t>
  </si>
  <si>
    <t>CARRE PLUS CPVN 0355x1400 0019</t>
  </si>
  <si>
    <t>5413754286272</t>
  </si>
  <si>
    <t>210035140MB2900</t>
  </si>
  <si>
    <t>CARRE PLUS CPVN 0355x1400 0307</t>
  </si>
  <si>
    <t>5413754771914</t>
  </si>
  <si>
    <t>210035140MB1500</t>
  </si>
  <si>
    <t>CARRE PLUS CPVN 0355x1400 0500</t>
  </si>
  <si>
    <t>5413754695760</t>
  </si>
  <si>
    <t>133140053180100</t>
  </si>
  <si>
    <t>CARRE CPHN1-RO 1400x0535 0019</t>
  </si>
  <si>
    <t>5413754329924</t>
  </si>
  <si>
    <t>133140053183300</t>
  </si>
  <si>
    <t>5413754012383</t>
  </si>
  <si>
    <t>133140053182000</t>
  </si>
  <si>
    <t>CARRE CPHN1-RO 1400x0535 0506</t>
  </si>
  <si>
    <t>5413754329931</t>
  </si>
  <si>
    <t>133140053182100</t>
  </si>
  <si>
    <t>CARRE CPHN1-RO 1400x0535 0507</t>
  </si>
  <si>
    <t>5413754329948</t>
  </si>
  <si>
    <t>133140053181100</t>
  </si>
  <si>
    <t>5413754329962</t>
  </si>
  <si>
    <t>133140053181000</t>
  </si>
  <si>
    <t>CARRE CPHN1-RO 1400x0535 9016</t>
  </si>
  <si>
    <t>5413754012406</t>
  </si>
  <si>
    <t>133140053SL0100</t>
  </si>
  <si>
    <t>5413754329979</t>
  </si>
  <si>
    <t>133140053SL3300</t>
  </si>
  <si>
    <t>5413754329986</t>
  </si>
  <si>
    <t>133140053SL1100</t>
  </si>
  <si>
    <t>5413754329993</t>
  </si>
  <si>
    <t>133140053SL1000</t>
  </si>
  <si>
    <t>5413754330012</t>
  </si>
  <si>
    <t>133140053SR0100</t>
  </si>
  <si>
    <t>5413754330029</t>
  </si>
  <si>
    <t>133140053SR1000</t>
  </si>
  <si>
    <t>5413754330067</t>
  </si>
  <si>
    <t>133140059180100</t>
  </si>
  <si>
    <t>CARRE CPHN1-RO 1400x0595 0019</t>
  </si>
  <si>
    <t>5413754330074</t>
  </si>
  <si>
    <t>133140059183300</t>
  </si>
  <si>
    <t>5413754764411</t>
  </si>
  <si>
    <t>133140059183200</t>
  </si>
  <si>
    <t>CARRE CPHN1-RO 1400x0595 0302</t>
  </si>
  <si>
    <t>5413754764428</t>
  </si>
  <si>
    <t>133140059183500</t>
  </si>
  <si>
    <t>CARRE CPHN1-RO 1400x0595 0304</t>
  </si>
  <si>
    <t>5413754012413</t>
  </si>
  <si>
    <t>133140059181500</t>
  </si>
  <si>
    <t>CARRE CPHN1-RO 1400x0595 0500</t>
  </si>
  <si>
    <t>5413754764435</t>
  </si>
  <si>
    <t>133140059181600</t>
  </si>
  <si>
    <t>CARRE CPHN1-RO 1400x0595 0502</t>
  </si>
  <si>
    <t>5413754764442</t>
  </si>
  <si>
    <t>133140059181900</t>
  </si>
  <si>
    <t>CARRE CPHN1-RO 1400x0595 0505</t>
  </si>
  <si>
    <t>5413754330098</t>
  </si>
  <si>
    <t>133140059182000</t>
  </si>
  <si>
    <t>CARRE CPHN1-RO 1400x0595 0506</t>
  </si>
  <si>
    <t>5413754214718</t>
  </si>
  <si>
    <t>192072222LB4500</t>
  </si>
  <si>
    <t>NIVA N2L1 0720x2220 9810</t>
  </si>
  <si>
    <t>5413754691458</t>
  </si>
  <si>
    <t>192072222LB1200</t>
  </si>
  <si>
    <t>NIVA N2L1 0720x2220 9826</t>
  </si>
  <si>
    <t>5413754042304</t>
  </si>
  <si>
    <t>192072222LB1300</t>
  </si>
  <si>
    <t>NIVA N2L1 0720x2220 9827</t>
  </si>
  <si>
    <t>5413754709344</t>
  </si>
  <si>
    <t>192072222LB0300</t>
  </si>
  <si>
    <t>NIVA N2L1 0720x2220 9898</t>
  </si>
  <si>
    <t>5413754015599</t>
  </si>
  <si>
    <t>192072222LB0500</t>
  </si>
  <si>
    <t>NIVA N2L1 0720x2220 9899</t>
  </si>
  <si>
    <t>5413754978078</t>
  </si>
  <si>
    <t>193052045VR3300</t>
  </si>
  <si>
    <t>NIVA NH1L1 0520x0450 0301</t>
  </si>
  <si>
    <t>5413754762509</t>
  </si>
  <si>
    <t>193052045VR3200</t>
  </si>
  <si>
    <t>NIVA NH1L1 0520x0450 0302</t>
  </si>
  <si>
    <t>5413754760130</t>
  </si>
  <si>
    <t>193052045VR3100</t>
  </si>
  <si>
    <t>NIVA NH1L1 0520x0450 0303</t>
  </si>
  <si>
    <t>5413754081181</t>
  </si>
  <si>
    <t>193052045VR3500</t>
  </si>
  <si>
    <t>NIVA NH1L1 0520x0450 0304</t>
  </si>
  <si>
    <t>5413754191668</t>
  </si>
  <si>
    <t>193052045VR3000</t>
  </si>
  <si>
    <t>NIVA NH1L1 0520x0450 0306</t>
  </si>
  <si>
    <t>5413754843529</t>
  </si>
  <si>
    <t>193052045VR2900</t>
  </si>
  <si>
    <t>NIVA NH1L1 0520x0450 0307</t>
  </si>
  <si>
    <t>5413754655283</t>
  </si>
  <si>
    <t>193052045VR1500</t>
  </si>
  <si>
    <t>NIVA NH1L1 0520x0450 0500</t>
  </si>
  <si>
    <t>5413754081198</t>
  </si>
  <si>
    <t>193052045VR1600</t>
  </si>
  <si>
    <t>NIVA NH1L1 0520x0450 0502</t>
  </si>
  <si>
    <t>5413754760147</t>
  </si>
  <si>
    <t>193052045VR1700</t>
  </si>
  <si>
    <t>NIVA NH1L1 0520x0450 0503</t>
  </si>
  <si>
    <t>5413754081228</t>
  </si>
  <si>
    <t>193052045VR1900</t>
  </si>
  <si>
    <t>NIVA NH1L1 0520x0450 0505</t>
  </si>
  <si>
    <t>5413754081235</t>
  </si>
  <si>
    <t>193052045VR2000</t>
  </si>
  <si>
    <t>NIVA NH1L1 0520x0450 0506</t>
  </si>
  <si>
    <t>5413754081242</t>
  </si>
  <si>
    <t>193052045VR2100</t>
  </si>
  <si>
    <t>NIVA NH1L1 0520x0450 0507</t>
  </si>
  <si>
    <t>5413754182444</t>
  </si>
  <si>
    <t>193052045VR0900</t>
  </si>
  <si>
    <t>11193-01</t>
  </si>
  <si>
    <t>NIVA NH1L1 0520x0450 0600</t>
  </si>
  <si>
    <t>5413754002346</t>
  </si>
  <si>
    <t>193052045VR2800</t>
  </si>
  <si>
    <t>NIVA NH1L1 0520x0450 7016</t>
  </si>
  <si>
    <t>5413754081280</t>
  </si>
  <si>
    <t>193052045VR2200</t>
  </si>
  <si>
    <t>NIVA NH1L1 0520x0450 9003</t>
  </si>
  <si>
    <t>5413754582367</t>
  </si>
  <si>
    <t>193052045VR1100</t>
  </si>
  <si>
    <t>NIVA NH1L1 0520x0450 9010</t>
  </si>
  <si>
    <t>5413754081334</t>
  </si>
  <si>
    <t>193052045VR1000</t>
  </si>
  <si>
    <t>NIVA NH1L1 0520x0450 9016</t>
  </si>
  <si>
    <t>5413754574096</t>
  </si>
  <si>
    <t>193052045VR4300</t>
  </si>
  <si>
    <t>NIVA NH1L1 0520x0450 9808</t>
  </si>
  <si>
    <t>5413754257449</t>
  </si>
  <si>
    <t>193052045VR4400</t>
  </si>
  <si>
    <t>NIVA NH1L1 0520x0450 9809</t>
  </si>
  <si>
    <t>5413754912928</t>
  </si>
  <si>
    <t>193052045VR4500</t>
  </si>
  <si>
    <t>NIVA NH1L1 0520x0450 9810</t>
  </si>
  <si>
    <t>5413754831229</t>
  </si>
  <si>
    <t>193052045VR5100</t>
  </si>
  <si>
    <t>NIVA NH1L1 0520x0450 9816</t>
  </si>
  <si>
    <t>5413754809891</t>
  </si>
  <si>
    <t>193052045VR1200</t>
  </si>
  <si>
    <t>NIVA NH1L1 0520x0450 9826</t>
  </si>
  <si>
    <t>5413754824269</t>
  </si>
  <si>
    <t>193052045VR1300</t>
  </si>
  <si>
    <t>NIVA NH1L1 0520x0450 9827</t>
  </si>
  <si>
    <t>5413754660294</t>
  </si>
  <si>
    <t>193062055VR0100</t>
  </si>
  <si>
    <t>NIVA NH1L1 0620x0550 0019</t>
  </si>
  <si>
    <t>5413754387184</t>
  </si>
  <si>
    <t>193062055VR3300</t>
  </si>
  <si>
    <t>NIVA NH1L1 0620x0550 0301</t>
  </si>
  <si>
    <t>5413754762523</t>
  </si>
  <si>
    <t>193062055VR3200</t>
  </si>
  <si>
    <t>NIVA NH1L1 0620x0550 0302</t>
  </si>
  <si>
    <t>5413754762530</t>
  </si>
  <si>
    <t>193062055VR3000</t>
  </si>
  <si>
    <t>NIVA NH1L1 0620x0550 0306</t>
  </si>
  <si>
    <t>5413754692844</t>
  </si>
  <si>
    <t>193062055VR2900</t>
  </si>
  <si>
    <t>NIVA NH1L1 0620x0550 0307</t>
  </si>
  <si>
    <t>5413754772850</t>
  </si>
  <si>
    <t>193062055VR1500</t>
  </si>
  <si>
    <t>NIVA NH1L1 0620x0550 0500</t>
  </si>
  <si>
    <t>5413754387191</t>
  </si>
  <si>
    <t>193062055VR1600</t>
  </si>
  <si>
    <t>NIVA NH1L1 0620x0550 0502</t>
  </si>
  <si>
    <t>5413754081389</t>
  </si>
  <si>
    <t>193062055VR1700</t>
  </si>
  <si>
    <t>NIVA NH1L1 0620x0550 0503</t>
  </si>
  <si>
    <t>5413754796542</t>
  </si>
  <si>
    <t>193062055VR1800</t>
  </si>
  <si>
    <t>NIVA NH1L1 0620x0550 0504</t>
  </si>
  <si>
    <t>5413754762554</t>
  </si>
  <si>
    <t>193062055VR1900</t>
  </si>
  <si>
    <t>NIVA NH1L1 0620x0550 0505</t>
  </si>
  <si>
    <t>5413754081396</t>
  </si>
  <si>
    <t>210035140MB1900</t>
  </si>
  <si>
    <t>CARRE PLUS CPVN 0355x1400 0505</t>
  </si>
  <si>
    <t>5413754749036</t>
  </si>
  <si>
    <t>210035140MB0900</t>
  </si>
  <si>
    <t>CARRE PLUS CPVN 0355x1400 0600</t>
  </si>
  <si>
    <t>5413754917787</t>
  </si>
  <si>
    <t>210035140MB1400</t>
  </si>
  <si>
    <t>5413754903254</t>
  </si>
  <si>
    <t>210035140MB1300</t>
  </si>
  <si>
    <t>CARRE PLUS CPVN 0355x1400 9827</t>
  </si>
  <si>
    <t>5413754724859</t>
  </si>
  <si>
    <t>210035140LB3200</t>
  </si>
  <si>
    <t>CARRE PLUS CPVN 0355x1400 0302</t>
  </si>
  <si>
    <t>5413754693353</t>
  </si>
  <si>
    <t>210035140LB3100</t>
  </si>
  <si>
    <t>CARRE PLUS CPVN 0355x1400 0303</t>
  </si>
  <si>
    <t>5413754886021</t>
  </si>
  <si>
    <t>210035140LB2900</t>
  </si>
  <si>
    <t>5413754898413</t>
  </si>
  <si>
    <t>210035140LB1800</t>
  </si>
  <si>
    <t>CARRE PLUS CPVN 0355x1400 0504</t>
  </si>
  <si>
    <t>5413754798836</t>
  </si>
  <si>
    <t>210035140LB1900</t>
  </si>
  <si>
    <t>5413754692134</t>
  </si>
  <si>
    <t>210035140LB0900</t>
  </si>
  <si>
    <t>5413754820964</t>
  </si>
  <si>
    <t>210035140LB0800</t>
  </si>
  <si>
    <t>CARRE PLUS CPVN 0355x1400 9001</t>
  </si>
  <si>
    <t>5413754016961</t>
  </si>
  <si>
    <t>210035140LB1400</t>
  </si>
  <si>
    <t>5413754847435</t>
  </si>
  <si>
    <t>210035140LB1000</t>
  </si>
  <si>
    <t>5413754703724</t>
  </si>
  <si>
    <t>210035160183300</t>
  </si>
  <si>
    <t>5413754596029</t>
  </si>
  <si>
    <t>210035160183200</t>
  </si>
  <si>
    <t>CARRE PLUS CPVN 0355x1600 0302</t>
  </si>
  <si>
    <t>5413754162422</t>
  </si>
  <si>
    <t>210035160181000</t>
  </si>
  <si>
    <t>5413754557457</t>
  </si>
  <si>
    <t>210035160SL3300</t>
  </si>
  <si>
    <t>5413754596036</t>
  </si>
  <si>
    <t>210035160263300</t>
  </si>
  <si>
    <t>5413754596043</t>
  </si>
  <si>
    <t>210035160273300</t>
  </si>
  <si>
    <t>5413754596050</t>
  </si>
  <si>
    <t>210035160363300</t>
  </si>
  <si>
    <t>5413754596067</t>
  </si>
  <si>
    <t>210035160451000</t>
  </si>
  <si>
    <t>5413754722732</t>
  </si>
  <si>
    <t>210035160MB3400</t>
  </si>
  <si>
    <t>CARRE PLUS CPVN 0355x1600 0300</t>
  </si>
  <si>
    <t>5413754604250</t>
  </si>
  <si>
    <t>210035160MB3300</t>
  </si>
  <si>
    <t>5413754596098</t>
  </si>
  <si>
    <t>210035160MB3200</t>
  </si>
  <si>
    <t>5413754604267</t>
  </si>
  <si>
    <t>210035160MB1600</t>
  </si>
  <si>
    <t>CARRE PLUS CPVN 0355x1600 0502</t>
  </si>
  <si>
    <t>5413754620182</t>
  </si>
  <si>
    <t>210035160MB1800</t>
  </si>
  <si>
    <t>5413754599365</t>
  </si>
  <si>
    <t>210035160MB1400</t>
  </si>
  <si>
    <t>5413754605851</t>
  </si>
  <si>
    <t>210035160MB4000</t>
  </si>
  <si>
    <t>CARRE PLUS CPVN 0355x1600 9805</t>
  </si>
  <si>
    <t>5413754830727</t>
  </si>
  <si>
    <t>210035160MB4500</t>
  </si>
  <si>
    <t>CARRE PLUS CPVN 0355x1600 9810</t>
  </si>
  <si>
    <t>5413754921906</t>
  </si>
  <si>
    <t>210035160MB1300</t>
  </si>
  <si>
    <t>5413754140109</t>
  </si>
  <si>
    <t>210035160SR1000</t>
  </si>
  <si>
    <t>5413754807521</t>
  </si>
  <si>
    <t>210035160LB3400</t>
  </si>
  <si>
    <t>5413754627068</t>
  </si>
  <si>
    <t>210035160LB3300</t>
  </si>
  <si>
    <t>5413754607572</t>
  </si>
  <si>
    <t>210035160LB3200</t>
  </si>
  <si>
    <t>5413754655023</t>
  </si>
  <si>
    <t>210035160LB3000</t>
  </si>
  <si>
    <t>5413754148631</t>
  </si>
  <si>
    <t>210035160LB2900</t>
  </si>
  <si>
    <t>5413754684955</t>
  </si>
  <si>
    <t>210035160LB1500</t>
  </si>
  <si>
    <t>CARRE PLUS CPVN 0355x1600 0500</t>
  </si>
  <si>
    <t>5413754844311</t>
  </si>
  <si>
    <t>210035160LB2000</t>
  </si>
  <si>
    <t>CARRE PLUS CPVN 0355x1600 0506</t>
  </si>
  <si>
    <t>5413754092040</t>
  </si>
  <si>
    <t>210035160LB2100</t>
  </si>
  <si>
    <t>CARRE PLUS CPVN 0355x1600 0507</t>
  </si>
  <si>
    <t>5413754784990</t>
  </si>
  <si>
    <t>210035160LB0900</t>
  </si>
  <si>
    <t>CARRE PLUS CPVN 0355x1600 0600</t>
  </si>
  <si>
    <t>5413754662533</t>
  </si>
  <si>
    <t>210035160LB0800</t>
  </si>
  <si>
    <t>CARRE PLUS CPVN 0355x1600 9001</t>
  </si>
  <si>
    <t>5413754730805</t>
  </si>
  <si>
    <t>210035160LB1400</t>
  </si>
  <si>
    <t>5413754810736</t>
  </si>
  <si>
    <t>210035160LB1200</t>
  </si>
  <si>
    <t>CARRE PLUS CPVN 0355x1600 9826</t>
  </si>
  <si>
    <t>5413754740491</t>
  </si>
  <si>
    <t>210035180183000</t>
  </si>
  <si>
    <t>CARRE PLUS CPVN 0355x1800 0306</t>
  </si>
  <si>
    <t>5413754892305</t>
  </si>
  <si>
    <t>210035180180900</t>
  </si>
  <si>
    <t>5413754835937</t>
  </si>
  <si>
    <t>210035180181400</t>
  </si>
  <si>
    <t>5413754901953</t>
  </si>
  <si>
    <t>210035180SL3000</t>
  </si>
  <si>
    <t>5413754692172</t>
  </si>
  <si>
    <t>210035180SL1000</t>
  </si>
  <si>
    <t>5413754025741</t>
  </si>
  <si>
    <t>210035180271000</t>
  </si>
  <si>
    <t>5413754980576</t>
  </si>
  <si>
    <t>193062055VR2000</t>
  </si>
  <si>
    <t>NIVA NH1L1 0620x0550 0506</t>
  </si>
  <si>
    <t>5413754081402</t>
  </si>
  <si>
    <t>193062055VR0900</t>
  </si>
  <si>
    <t>NIVA NH1L1 0620x0550 0600</t>
  </si>
  <si>
    <t>5413754002353</t>
  </si>
  <si>
    <t>193062055VR2800</t>
  </si>
  <si>
    <t>NIVA NH1L1 0620x0550 7016</t>
  </si>
  <si>
    <t>5413754387221</t>
  </si>
  <si>
    <t>193062055VR0800</t>
  </si>
  <si>
    <t>NIVA NH1L1 0620x0550 9001</t>
  </si>
  <si>
    <t>5413754387238</t>
  </si>
  <si>
    <t>193062055VR1400</t>
  </si>
  <si>
    <t>NIVA NH1L1 0620x0550 9005</t>
  </si>
  <si>
    <t>5413754081419</t>
  </si>
  <si>
    <t>193062055VR1100</t>
  </si>
  <si>
    <t>NIVA NH1L1 0620x0550 9010</t>
  </si>
  <si>
    <t>5413754081440</t>
  </si>
  <si>
    <t>193062055VR1000</t>
  </si>
  <si>
    <t>NIVA NH1L1 0620x0550 9016</t>
  </si>
  <si>
    <t>5413754574195</t>
  </si>
  <si>
    <t>193062055VR1200</t>
  </si>
  <si>
    <t>NIVA NH1L1 0620x0550 9826</t>
  </si>
  <si>
    <t>5413754884768</t>
  </si>
  <si>
    <t>193062055VR1300</t>
  </si>
  <si>
    <t>NIVA NH1L1 0620x0550 9827</t>
  </si>
  <si>
    <t>5413754852729</t>
  </si>
  <si>
    <t>193062055VR0500</t>
  </si>
  <si>
    <t>NIVA NH1L1 0620x0550 9899</t>
  </si>
  <si>
    <t>5413754093016</t>
  </si>
  <si>
    <t>193062065VR0100</t>
  </si>
  <si>
    <t>NIVA NH1L1 0620x0650 0019</t>
  </si>
  <si>
    <t>5413754220580</t>
  </si>
  <si>
    <t>193062065VR3300</t>
  </si>
  <si>
    <t>NIVA NH1L1 0620x0650 0301</t>
  </si>
  <si>
    <t>5413754762684</t>
  </si>
  <si>
    <t>193062065VR3200</t>
  </si>
  <si>
    <t>NIVA NH1L1 0620x0650 0302</t>
  </si>
  <si>
    <t>5413754762691</t>
  </si>
  <si>
    <t>193062065VR3000</t>
  </si>
  <si>
    <t>NIVA NH1L1 0620x0650 0306</t>
  </si>
  <si>
    <t>5413754741641</t>
  </si>
  <si>
    <t>193062065VR2900</t>
  </si>
  <si>
    <t>NIVA NH1L1 0620x0650 0307</t>
  </si>
  <si>
    <t>5413754700075</t>
  </si>
  <si>
    <t>210035180361000</t>
  </si>
  <si>
    <t>5413754729113</t>
  </si>
  <si>
    <t>210035180453400</t>
  </si>
  <si>
    <t>CARRE PLUS CPVN 0355x1800 0300</t>
  </si>
  <si>
    <t>5413754691663</t>
  </si>
  <si>
    <t>210035180453300</t>
  </si>
  <si>
    <t>CARRE PLUS CPVN 0355x1800 0301</t>
  </si>
  <si>
    <t>5413754565674</t>
  </si>
  <si>
    <t>210035180452800</t>
  </si>
  <si>
    <t>CARRE PLUS CPVN 0355x1800 7016</t>
  </si>
  <si>
    <t>5413754920190</t>
  </si>
  <si>
    <t>210035180451400</t>
  </si>
  <si>
    <t>5413754227220</t>
  </si>
  <si>
    <t>210035180451000</t>
  </si>
  <si>
    <t>5413753331317</t>
  </si>
  <si>
    <t>210035180MB3400</t>
  </si>
  <si>
    <t>5413754573679</t>
  </si>
  <si>
    <t>210035180MB3300</t>
  </si>
  <si>
    <t>5413754565681</t>
  </si>
  <si>
    <t>210035180MB3000</t>
  </si>
  <si>
    <t>5413754659502</t>
  </si>
  <si>
    <t>210035180MB1500</t>
  </si>
  <si>
    <t>CARRE PLUS CPVN 0355x1800 0500</t>
  </si>
  <si>
    <t>5413754579114</t>
  </si>
  <si>
    <t>210035180MB1700</t>
  </si>
  <si>
    <t>CARRE PLUS CPVN 0355x1800 0503</t>
  </si>
  <si>
    <t>5413754596111</t>
  </si>
  <si>
    <t>210035180MB1800</t>
  </si>
  <si>
    <t>5413754626986</t>
  </si>
  <si>
    <t>210035180MB2100</t>
  </si>
  <si>
    <t>CARRE PLUS CPVN 0355x1800 0507</t>
  </si>
  <si>
    <t>5413754599945</t>
  </si>
  <si>
    <t>210035180MB2800</t>
  </si>
  <si>
    <t>5413754933558</t>
  </si>
  <si>
    <t>210035180MB0800</t>
  </si>
  <si>
    <t>CARRE PLUS CPVN 0355x1800 9001</t>
  </si>
  <si>
    <t>5413754782101</t>
  </si>
  <si>
    <t>210035180MB2200</t>
  </si>
  <si>
    <t>CARRE PLUS CPVN 0355x1800 9003</t>
  </si>
  <si>
    <t>5413754617885</t>
  </si>
  <si>
    <t>210035180MB1400</t>
  </si>
  <si>
    <t>5413754908297</t>
  </si>
  <si>
    <t>210035180MB1100</t>
  </si>
  <si>
    <t>5413754617908</t>
  </si>
  <si>
    <t>210035180MB4000</t>
  </si>
  <si>
    <t>CARRE PLUS CPVN 0355x1800 9805</t>
  </si>
  <si>
    <t>5413754857885</t>
  </si>
  <si>
    <t>210035180MB4300</t>
  </si>
  <si>
    <t>CARRE PLUS CPVN 0355x1800 9808</t>
  </si>
  <si>
    <t>5413754875209</t>
  </si>
  <si>
    <t>210035180MB4500</t>
  </si>
  <si>
    <t>CARRE PLUS CPVN 0355x1800 9810</t>
  </si>
  <si>
    <t>5413754728529</t>
  </si>
  <si>
    <t>210035180MB4600</t>
  </si>
  <si>
    <t>CARRE PLUS CPVN 0355x1800 9811</t>
  </si>
  <si>
    <t>5413754807965</t>
  </si>
  <si>
    <t>210035180MB1300</t>
  </si>
  <si>
    <t>5413754893319</t>
  </si>
  <si>
    <t>210035180MB0600</t>
  </si>
  <si>
    <t>CARRE PLUS CPVN 0355x1800 9894</t>
  </si>
  <si>
    <t>5413754031735</t>
  </si>
  <si>
    <t>210035180SR3300</t>
  </si>
  <si>
    <t>5413754877722</t>
  </si>
  <si>
    <t>210035180SR3000</t>
  </si>
  <si>
    <t>5413754692189</t>
  </si>
  <si>
    <t>210035180SR4600</t>
  </si>
  <si>
    <t>5413754775561</t>
  </si>
  <si>
    <t>210035180LB0100</t>
  </si>
  <si>
    <t>5413754608449</t>
  </si>
  <si>
    <t>210035180LB3400</t>
  </si>
  <si>
    <t>5413754593905</t>
  </si>
  <si>
    <t>210035180LB3300</t>
  </si>
  <si>
    <t>5413754565698</t>
  </si>
  <si>
    <t>210035180LB3100</t>
  </si>
  <si>
    <t>5413754558522</t>
  </si>
  <si>
    <t>210035180LB3000</t>
  </si>
  <si>
    <t>5413754683446</t>
  </si>
  <si>
    <t>210035180LB2900</t>
  </si>
  <si>
    <t>5413754810620</t>
  </si>
  <si>
    <t>210035180LB1500</t>
  </si>
  <si>
    <t>5413754656747</t>
  </si>
  <si>
    <t>210035180LB1600</t>
  </si>
  <si>
    <t>5413754837979</t>
  </si>
  <si>
    <t>210035180LB1700</t>
  </si>
  <si>
    <t>5413754885505</t>
  </si>
  <si>
    <t>210029180MB4300</t>
  </si>
  <si>
    <t>CARRE PLUS CPVN 0295x1800 9808</t>
  </si>
  <si>
    <t>5413754786338</t>
  </si>
  <si>
    <t>210029180MB4400</t>
  </si>
  <si>
    <t>CARRE PLUS CPVN 0295x1800 9809</t>
  </si>
  <si>
    <t>5413754664841</t>
  </si>
  <si>
    <t>210029180LB0100</t>
  </si>
  <si>
    <t>5413754626078</t>
  </si>
  <si>
    <t>210029180LB3500</t>
  </si>
  <si>
    <t>CARRE PLUS CPVN 0295x1800 0304</t>
  </si>
  <si>
    <t>5413754812693</t>
  </si>
  <si>
    <t>210029180LB3000</t>
  </si>
  <si>
    <t>CARRE PLUS CPVN 0295x1800 0306</t>
  </si>
  <si>
    <t>5413754665213</t>
  </si>
  <si>
    <t>210029180LB2900</t>
  </si>
  <si>
    <t>CARRE PLUS CPVN 0295x1800 0307</t>
  </si>
  <si>
    <t>5413754666012</t>
  </si>
  <si>
    <t>210029180LB1500</t>
  </si>
  <si>
    <t>5413754727607</t>
  </si>
  <si>
    <t>210029180LB1900</t>
  </si>
  <si>
    <t>5413754615225</t>
  </si>
  <si>
    <t>210029180LB2000</t>
  </si>
  <si>
    <t>CARRE PLUS CPVN 0295x1800 0506</t>
  </si>
  <si>
    <t>5413754618639</t>
  </si>
  <si>
    <t>210029180LB2100</t>
  </si>
  <si>
    <t>CARRE PLUS CPVN 0295x1800 0507</t>
  </si>
  <si>
    <t>5413754711002</t>
  </si>
  <si>
    <t>210029180LB2700</t>
  </si>
  <si>
    <t>CARRE PLUS CPVN 0295x1800 7015</t>
  </si>
  <si>
    <t>5413754892985</t>
  </si>
  <si>
    <t>192042122LB2100</t>
  </si>
  <si>
    <t>NIVA N2L1 0420x1220 0507</t>
  </si>
  <si>
    <t>5413754566824</t>
  </si>
  <si>
    <t>192042122LB0900</t>
  </si>
  <si>
    <t>NIVA N2L1 0420x1220 0600</t>
  </si>
  <si>
    <t>5413754002278</t>
  </si>
  <si>
    <t>192042122LB2800</t>
  </si>
  <si>
    <t>NIVA N2L1 0420x1220 7016</t>
  </si>
  <si>
    <t>5413754589199</t>
  </si>
  <si>
    <t>192042122LB0800</t>
  </si>
  <si>
    <t>NIVA N2L1 0420x1220 9001</t>
  </si>
  <si>
    <t>5413754219836</t>
  </si>
  <si>
    <t>192042122LB2200</t>
  </si>
  <si>
    <t>NIVA N2L1 0420x1220 9003</t>
  </si>
  <si>
    <t>5413754386439</t>
  </si>
  <si>
    <t>192042122LB4600</t>
  </si>
  <si>
    <t>NIVA N2L1 0420x1220 9811</t>
  </si>
  <si>
    <t>5413754702895</t>
  </si>
  <si>
    <t>192042122LB0000</t>
  </si>
  <si>
    <t>NIVA N2L1 0420x1220 9999</t>
  </si>
  <si>
    <t>5413754232248</t>
  </si>
  <si>
    <t>192042182LB3400</t>
  </si>
  <si>
    <t>NIVA N2L1 0420x1820 0300</t>
  </si>
  <si>
    <t>5413754760093</t>
  </si>
  <si>
    <t>192042182LB3300</t>
  </si>
  <si>
    <t>11192-03</t>
  </si>
  <si>
    <t>NIVA N2L1 0420x1820 0301</t>
  </si>
  <si>
    <t>5413754760109</t>
  </si>
  <si>
    <t>192042182LB3000</t>
  </si>
  <si>
    <t>NIVA N2L1 0420x1820 0306</t>
  </si>
  <si>
    <t>5413754662281</t>
  </si>
  <si>
    <t>193062065VR2000</t>
  </si>
  <si>
    <t>NIVA NH1L1 0620x0650 0506</t>
  </si>
  <si>
    <t>5413754220603</t>
  </si>
  <si>
    <t>193062065VR0900</t>
  </si>
  <si>
    <t>NIVA NH1L1 0620x0650 0600</t>
  </si>
  <si>
    <t>5413754002360</t>
  </si>
  <si>
    <t>193062065VR0400</t>
  </si>
  <si>
    <t>NIVA NH1L1 0620x0650 1035</t>
  </si>
  <si>
    <t>5413754137055</t>
  </si>
  <si>
    <t>193062065VR2700</t>
  </si>
  <si>
    <t>NIVA NH1L1 0620x0650 7015</t>
  </si>
  <si>
    <t>5413754745496</t>
  </si>
  <si>
    <t>193062065VR2800</t>
  </si>
  <si>
    <t>NIVA NH1L1 0620x0650 7016</t>
  </si>
  <si>
    <t>5413754387313</t>
  </si>
  <si>
    <t>193062065VR0800</t>
  </si>
  <si>
    <t>NIVA NH1L1 0620x0650 9001</t>
  </si>
  <si>
    <t>5413754711194</t>
  </si>
  <si>
    <t>193062065VR2200</t>
  </si>
  <si>
    <t>NIVA NH1L1 0620x0650 9003</t>
  </si>
  <si>
    <t>5413754154168</t>
  </si>
  <si>
    <t>193062065VR1400</t>
  </si>
  <si>
    <t>NIVA NH1L1 0620x0650 9005</t>
  </si>
  <si>
    <t>5413754617472</t>
  </si>
  <si>
    <t>193062065VR1000</t>
  </si>
  <si>
    <t>NIVA NH1L1 0620x0650 9016</t>
  </si>
  <si>
    <t>5413754574591</t>
  </si>
  <si>
    <t>193062065VR3700</t>
  </si>
  <si>
    <t>NIVA NH1L1 0620x0650 9802</t>
  </si>
  <si>
    <t>5413754907818</t>
  </si>
  <si>
    <t>193062065VR4300</t>
  </si>
  <si>
    <t>NIVA NH1L1 0620x0650 9808</t>
  </si>
  <si>
    <t>5413754839348</t>
  </si>
  <si>
    <t>193062065VR4500</t>
  </si>
  <si>
    <t>NIVA NH1L1 0620x0650 9810</t>
  </si>
  <si>
    <t>5413754706398</t>
  </si>
  <si>
    <t>193062065VR1300</t>
  </si>
  <si>
    <t>NIVA NH1L1 0620x0650 9827</t>
  </si>
  <si>
    <t>5413754785270</t>
  </si>
  <si>
    <t>193062065VR0700</t>
  </si>
  <si>
    <t>NIVA NH1L1 0620x0650 9893</t>
  </si>
  <si>
    <t>5413754577509</t>
  </si>
  <si>
    <t>193082055VR0100</t>
  </si>
  <si>
    <t>NIVA NH1L1 0820x0550 0019</t>
  </si>
  <si>
    <t>5413754387337</t>
  </si>
  <si>
    <t>193082055VR3400</t>
  </si>
  <si>
    <t>NIVA NH1L1 0820x0550 0300</t>
  </si>
  <si>
    <t>5413754081525</t>
  </si>
  <si>
    <t>193082055VR3300</t>
  </si>
  <si>
    <t>NIVA NH1L1 0820x0550 0301</t>
  </si>
  <si>
    <t>5413754762561</t>
  </si>
  <si>
    <t>210035180LB2000</t>
  </si>
  <si>
    <t>5413754619223</t>
  </si>
  <si>
    <t>210035180LB0900</t>
  </si>
  <si>
    <t>5413754702505</t>
  </si>
  <si>
    <t>210035180LB0400</t>
  </si>
  <si>
    <t>CARRE PLUS CPVN 0355x1800 1035</t>
  </si>
  <si>
    <t>5413754109823</t>
  </si>
  <si>
    <t>210035180LB2700</t>
  </si>
  <si>
    <t>CARRE PLUS CPVN 0355x1800 7015</t>
  </si>
  <si>
    <t>5413754775554</t>
  </si>
  <si>
    <t>210035180LB2800</t>
  </si>
  <si>
    <t>5413753331348</t>
  </si>
  <si>
    <t>210035180LB0800</t>
  </si>
  <si>
    <t>5413754798805</t>
  </si>
  <si>
    <t>210035180LB2200</t>
  </si>
  <si>
    <t>5413754836156</t>
  </si>
  <si>
    <t>210035180LB1100</t>
  </si>
  <si>
    <t>5413754573723</t>
  </si>
  <si>
    <t>210035180LB3700</t>
  </si>
  <si>
    <t>CARRE PLUS CPVN 0355x1800 9802</t>
  </si>
  <si>
    <t>5413754699195</t>
  </si>
  <si>
    <t>210035180LB4000</t>
  </si>
  <si>
    <t>5413754902615</t>
  </si>
  <si>
    <t>210035180LB4500</t>
  </si>
  <si>
    <t>5413754706282</t>
  </si>
  <si>
    <t>210035180LB4600</t>
  </si>
  <si>
    <t>5413754685853</t>
  </si>
  <si>
    <t>210035200183300</t>
  </si>
  <si>
    <t>5413754039793</t>
  </si>
  <si>
    <t>210035200181100</t>
  </si>
  <si>
    <t>5413754862865</t>
  </si>
  <si>
    <t>210035200181000</t>
  </si>
  <si>
    <t>5413754557488</t>
  </si>
  <si>
    <t>192042182LB1900</t>
  </si>
  <si>
    <t>NIVA N2L1 0420x1820 0505</t>
  </si>
  <si>
    <t>5413754077726</t>
  </si>
  <si>
    <t>192042182LB0900</t>
  </si>
  <si>
    <t>11192-02</t>
  </si>
  <si>
    <t>NIVA N2L1 0420x1820 0600</t>
  </si>
  <si>
    <t>5413754002155</t>
  </si>
  <si>
    <t>192042182LB2700</t>
  </si>
  <si>
    <t>NIVA N2L1 0420x1820 7015</t>
  </si>
  <si>
    <t>5413754660904</t>
  </si>
  <si>
    <t>192042182LB2800</t>
  </si>
  <si>
    <t>NIVA N2L1 0420x1820 7016</t>
  </si>
  <si>
    <t>5413754077764</t>
  </si>
  <si>
    <t>192042182LB1400</t>
  </si>
  <si>
    <t>NIVA N2L1 0420x1820 9005</t>
  </si>
  <si>
    <t>5413754386538</t>
  </si>
  <si>
    <t>192042182LB1100</t>
  </si>
  <si>
    <t>NIVA N2L1 0420x1820 9010</t>
  </si>
  <si>
    <t>5413754077795</t>
  </si>
  <si>
    <t>192042182LB4500</t>
  </si>
  <si>
    <t>NIVA N2L1 0420x1820 9810</t>
  </si>
  <si>
    <t>5413754719756</t>
  </si>
  <si>
    <t>192042182LB1200</t>
  </si>
  <si>
    <t>NIVA N2L1 0420x1820 9826</t>
  </si>
  <si>
    <t>5413754693131</t>
  </si>
  <si>
    <t>192042182LB0700</t>
  </si>
  <si>
    <t>NIVA N2L1 0420x1820 9893</t>
  </si>
  <si>
    <t>5413754373811</t>
  </si>
  <si>
    <t>192042182LB0000</t>
  </si>
  <si>
    <t>NIVA N2L1 0420x1820 9999</t>
  </si>
  <si>
    <t>5413754590171</t>
  </si>
  <si>
    <t>192042202LB0100</t>
  </si>
  <si>
    <t>NIVA N2L1 0420x2020 0019</t>
  </si>
  <si>
    <t>5413754386545</t>
  </si>
  <si>
    <t>210029180LB3800</t>
  </si>
  <si>
    <t>5413754667194</t>
  </si>
  <si>
    <t>210029200181600</t>
  </si>
  <si>
    <t>CARRE PLUS CPVN 0295x2000 0502</t>
  </si>
  <si>
    <t>5413754598948</t>
  </si>
  <si>
    <t>210029200271000</t>
  </si>
  <si>
    <t>5413754785300</t>
  </si>
  <si>
    <t>210029200MB3400</t>
  </si>
  <si>
    <t>CARRE PLUS CPVN 0295x2000 0300</t>
  </si>
  <si>
    <t>5413754604243</t>
  </si>
  <si>
    <t>210029200MB3300</t>
  </si>
  <si>
    <t>CARRE PLUS CPVN 0295x2000 0301</t>
  </si>
  <si>
    <t>5413753331294</t>
  </si>
  <si>
    <t>210035200SL1000</t>
  </si>
  <si>
    <t>5413754077344</t>
  </si>
  <si>
    <t>210035200453100</t>
  </si>
  <si>
    <t>5413754109939</t>
  </si>
  <si>
    <t>210035200452800</t>
  </si>
  <si>
    <t>CARRE PLUS CPVN 0355x2000 7016</t>
  </si>
  <si>
    <t>5413754841167</t>
  </si>
  <si>
    <t>210035200451000</t>
  </si>
  <si>
    <t>5413754906330</t>
  </si>
  <si>
    <t>210035200MB3200</t>
  </si>
  <si>
    <t>5413754652176</t>
  </si>
  <si>
    <t>210035200MB3100</t>
  </si>
  <si>
    <t>5413754671672</t>
  </si>
  <si>
    <t>210035200MB2900</t>
  </si>
  <si>
    <t>CARRE PLUS CPVN 0355x2000 0307</t>
  </si>
  <si>
    <t>5413754720110</t>
  </si>
  <si>
    <t>210035200MB1500</t>
  </si>
  <si>
    <t>5413754590263</t>
  </si>
  <si>
    <t>210035200MB1600</t>
  </si>
  <si>
    <t>CARRE PLUS CPVN 0355x2000 0502</t>
  </si>
  <si>
    <t>5413754569313</t>
  </si>
  <si>
    <t>210035200MB1700</t>
  </si>
  <si>
    <t>CARRE PLUS CPVN 0355x2000 0503</t>
  </si>
  <si>
    <t>5413754078303</t>
  </si>
  <si>
    <t>210035200MB1800</t>
  </si>
  <si>
    <t>CARRE PLUS CPVN 0355x2000 0504</t>
  </si>
  <si>
    <t>5413754707630</t>
  </si>
  <si>
    <t>210035200MB2000</t>
  </si>
  <si>
    <t>CARRE PLUS CPVN 0355x2000 0506</t>
  </si>
  <si>
    <t>5413754699669</t>
  </si>
  <si>
    <t>210035200MB0900</t>
  </si>
  <si>
    <t>5413754659441</t>
  </si>
  <si>
    <t>210035200MB0800</t>
  </si>
  <si>
    <t>5413754206140</t>
  </si>
  <si>
    <t>210035200MB1000</t>
  </si>
  <si>
    <t>5413754591574</t>
  </si>
  <si>
    <t>210035200SR1100</t>
  </si>
  <si>
    <t>5413754623473</t>
  </si>
  <si>
    <t>210035200SR1000</t>
  </si>
  <si>
    <t>5413754620069</t>
  </si>
  <si>
    <t>210035200LB3300</t>
  </si>
  <si>
    <t>5413754588574</t>
  </si>
  <si>
    <t>210035200LB3500</t>
  </si>
  <si>
    <t>CARRE PLUS CPVN 0355x2000 0304</t>
  </si>
  <si>
    <t>5413754173091</t>
  </si>
  <si>
    <t>210035200LB2900</t>
  </si>
  <si>
    <t>5413754804919</t>
  </si>
  <si>
    <t>210035200LB1700</t>
  </si>
  <si>
    <t>5413754662571</t>
  </si>
  <si>
    <t>210035200LB2000</t>
  </si>
  <si>
    <t>5413754877326</t>
  </si>
  <si>
    <t>210035200LB0900</t>
  </si>
  <si>
    <t>5413754641583</t>
  </si>
  <si>
    <t>210035200LB2800</t>
  </si>
  <si>
    <t>5413754593912</t>
  </si>
  <si>
    <t>210035200LB1100</t>
  </si>
  <si>
    <t>5413754864883</t>
  </si>
  <si>
    <t>210035220183300</t>
  </si>
  <si>
    <t>CARRE PLUS CPVN 0355x2200 0301</t>
  </si>
  <si>
    <t>5413754043110</t>
  </si>
  <si>
    <t>210035220181000</t>
  </si>
  <si>
    <t>5413754557495</t>
  </si>
  <si>
    <t>210035220451000</t>
  </si>
  <si>
    <t>5413754659243</t>
  </si>
  <si>
    <t>210035220MB3300</t>
  </si>
  <si>
    <t>5413754565728</t>
  </si>
  <si>
    <t>210035220MB3100</t>
  </si>
  <si>
    <t>CARRE PLUS CPVN 0355x2200 0303</t>
  </si>
  <si>
    <t>5413754979617</t>
  </si>
  <si>
    <t>133140059180900</t>
  </si>
  <si>
    <t>CARRE CPHN1-RO 1400x0595 0600</t>
  </si>
  <si>
    <t>5413754783214</t>
  </si>
  <si>
    <t>133140059182700</t>
  </si>
  <si>
    <t>CARRE CPHN1-RO 1400x0595 7015</t>
  </si>
  <si>
    <t>5413754089408</t>
  </si>
  <si>
    <t>133140059182200</t>
  </si>
  <si>
    <t>5413754743508</t>
  </si>
  <si>
    <t>133140059181100</t>
  </si>
  <si>
    <t>5413754330111</t>
  </si>
  <si>
    <t>133140059181000</t>
  </si>
  <si>
    <t>5413754012475</t>
  </si>
  <si>
    <t>133140059SL0100</t>
  </si>
  <si>
    <t>5413754330128</t>
  </si>
  <si>
    <t>133140059SL3300</t>
  </si>
  <si>
    <t>5413754330135</t>
  </si>
  <si>
    <t>133140059SL3200</t>
  </si>
  <si>
    <t>5413754330142</t>
  </si>
  <si>
    <t>133140059SL1000</t>
  </si>
  <si>
    <t>5413754146347</t>
  </si>
  <si>
    <t>133140059271000</t>
  </si>
  <si>
    <t>5413754878095</t>
  </si>
  <si>
    <t>133140059SR0100</t>
  </si>
  <si>
    <t>5413754330166</t>
  </si>
  <si>
    <t>133140059SR3200</t>
  </si>
  <si>
    <t>5413754863657</t>
  </si>
  <si>
    <t>133140059SR2900</t>
  </si>
  <si>
    <t>5413754804933</t>
  </si>
  <si>
    <t>133140059SR1100</t>
  </si>
  <si>
    <t>5413754330180</t>
  </si>
  <si>
    <t>133140059SR1000</t>
  </si>
  <si>
    <t>5413754012482</t>
  </si>
  <si>
    <t>133140059SR4300</t>
  </si>
  <si>
    <t>CARRE CPHN1-RO 1400x0595 9808</t>
  </si>
  <si>
    <t>5413754691830</t>
  </si>
  <si>
    <t>133140059SR1300</t>
  </si>
  <si>
    <t>CARRE CPHN1-RO 1400x0595 9827</t>
  </si>
  <si>
    <t>5413754032695</t>
  </si>
  <si>
    <t>133140065180100</t>
  </si>
  <si>
    <t>CARRE CPHN1-RO 1400x0655 0019</t>
  </si>
  <si>
    <t>5413754330197</t>
  </si>
  <si>
    <t>192042202LB3300</t>
  </si>
  <si>
    <t>NIVA N2L1 0420x2020 0301</t>
  </si>
  <si>
    <t>5413754762424</t>
  </si>
  <si>
    <t>192042202LB2900</t>
  </si>
  <si>
    <t>NIVA N2L1 0420x2020 0307</t>
  </si>
  <si>
    <t>5413754659335</t>
  </si>
  <si>
    <t>192042202LB1800</t>
  </si>
  <si>
    <t>NIVA N2L1 0420x2020 0504</t>
  </si>
  <si>
    <t>5413754762455</t>
  </si>
  <si>
    <t>192042202LB1900</t>
  </si>
  <si>
    <t>NIVA N2L1 0420x2020 0505</t>
  </si>
  <si>
    <t>5413754077832</t>
  </si>
  <si>
    <t>192042202LB0800</t>
  </si>
  <si>
    <t>NIVA N2L1 0420x2020 9001</t>
  </si>
  <si>
    <t>5413754077887</t>
  </si>
  <si>
    <t>192042202LB1400</t>
  </si>
  <si>
    <t>NIVA N2L1 0420x2020 9005</t>
  </si>
  <si>
    <t>5413754386606</t>
  </si>
  <si>
    <t>210029200MB0900</t>
  </si>
  <si>
    <t>CARRE PLUS CPVN 0295x2000 0600</t>
  </si>
  <si>
    <t>5413754857854</t>
  </si>
  <si>
    <t>210029200MB1000</t>
  </si>
  <si>
    <t>5413754609262</t>
  </si>
  <si>
    <t>210029200MB4600</t>
  </si>
  <si>
    <t>5413754778630</t>
  </si>
  <si>
    <t>210029200LB3400</t>
  </si>
  <si>
    <t>5413754656037</t>
  </si>
  <si>
    <t>210029200LB2900</t>
  </si>
  <si>
    <t>CARRE PLUS CPVN 0295x2000 0307</t>
  </si>
  <si>
    <t>5413754804902</t>
  </si>
  <si>
    <t>210029200LB2000</t>
  </si>
  <si>
    <t>CARRE PLUS CPVN 0295x2000 0506</t>
  </si>
  <si>
    <t>5413754660584</t>
  </si>
  <si>
    <t>210029200LB2800</t>
  </si>
  <si>
    <t>CARRE PLUS CPVN 0295x2000 7016</t>
  </si>
  <si>
    <t>5413754598955</t>
  </si>
  <si>
    <t>210059220LB2800</t>
  </si>
  <si>
    <t>CARRE PLUS CPVN 0595x2200 7016</t>
  </si>
  <si>
    <t>5413754661208</t>
  </si>
  <si>
    <t>210059220LB2200</t>
  </si>
  <si>
    <t>CARRE PLUS CPVN 0595x2200 9003</t>
  </si>
  <si>
    <t>5413754808306</t>
  </si>
  <si>
    <t>210059220LB1400</t>
  </si>
  <si>
    <t>CARRE PLUS CPVN 0595x2200 9005</t>
  </si>
  <si>
    <t>5413754593141</t>
  </si>
  <si>
    <t>210059220LB1000</t>
  </si>
  <si>
    <t>CARRE PLUS CPVN 0595x2200 9016</t>
  </si>
  <si>
    <t>5413754565865</t>
  </si>
  <si>
    <t>210065140MB3300</t>
  </si>
  <si>
    <t>CARRE PLUS CPVN 0655x1400 0301</t>
  </si>
  <si>
    <t>5413754694268</t>
  </si>
  <si>
    <t>210065140MB0800</t>
  </si>
  <si>
    <t>CARRE PLUS CPVN 0655x1400 9001</t>
  </si>
  <si>
    <t>5413754775622</t>
  </si>
  <si>
    <t>210035220MB1900</t>
  </si>
  <si>
    <t>CARRE PLUS CPVN 0355x2200 0505</t>
  </si>
  <si>
    <t>5413754592519</t>
  </si>
  <si>
    <t>210035220MB0900</t>
  </si>
  <si>
    <t>5413754121108</t>
  </si>
  <si>
    <t>210035220MB1000</t>
  </si>
  <si>
    <t>5413754572900</t>
  </si>
  <si>
    <t>210035220SR1700</t>
  </si>
  <si>
    <t>CARRE PLUS CPVN 0355x2200 0503</t>
  </si>
  <si>
    <t>5413754590270</t>
  </si>
  <si>
    <t>210035220LB3300</t>
  </si>
  <si>
    <t>5413754622766</t>
  </si>
  <si>
    <t>210035220LB3200</t>
  </si>
  <si>
    <t>CARRE PLUS CPVN 0355x2200 0302</t>
  </si>
  <si>
    <t>5413754631997</t>
  </si>
  <si>
    <t>210035220LB3100</t>
  </si>
  <si>
    <t>5413754772805</t>
  </si>
  <si>
    <t>210035220LB2900</t>
  </si>
  <si>
    <t>CARRE PLUS CPVN 0355x2200 0307</t>
  </si>
  <si>
    <t>5413754861967</t>
  </si>
  <si>
    <t>210035220LB1500</t>
  </si>
  <si>
    <t>CARRE PLUS CPVN 0355x2200 0500</t>
  </si>
  <si>
    <t>5413754586594</t>
  </si>
  <si>
    <t>210035220LB0800</t>
  </si>
  <si>
    <t>CARRE PLUS CPVN 0355x2200 9001</t>
  </si>
  <si>
    <t>5413754255032</t>
  </si>
  <si>
    <t>210035220LB2200</t>
  </si>
  <si>
    <t>CARRE PLUS CPVN 0355x2200 9003</t>
  </si>
  <si>
    <t>5413754824610</t>
  </si>
  <si>
    <t>210035220LB1400</t>
  </si>
  <si>
    <t>5413754862995</t>
  </si>
  <si>
    <t>210035220LB1100</t>
  </si>
  <si>
    <t>CARRE PLUS CPVN 0355x2200 9010</t>
  </si>
  <si>
    <t>5413754865286</t>
  </si>
  <si>
    <t>210035220LB4000</t>
  </si>
  <si>
    <t>CARRE PLUS CPVN 0355x2200 9805</t>
  </si>
  <si>
    <t>5413754802045</t>
  </si>
  <si>
    <t>210035220LB4400</t>
  </si>
  <si>
    <t>CARRE PLUS CPVN 0355x2200 9809</t>
  </si>
  <si>
    <t>5413754797914</t>
  </si>
  <si>
    <t>210035220LB1300</t>
  </si>
  <si>
    <t>CARRE PLUS CPVN 0355x2200 9827</t>
  </si>
  <si>
    <t>5413754880111</t>
  </si>
  <si>
    <t>210041140182800</t>
  </si>
  <si>
    <t>CARRE PLUS CPVN 0415x1400 7016</t>
  </si>
  <si>
    <t>5413754816806</t>
  </si>
  <si>
    <t>210041140181000</t>
  </si>
  <si>
    <t>CARRE PLUS CPVN 0415x1400 9016</t>
  </si>
  <si>
    <t>5413754797655</t>
  </si>
  <si>
    <t>210041140451000</t>
  </si>
  <si>
    <t>5413754031490</t>
  </si>
  <si>
    <t>210041140MB3300</t>
  </si>
  <si>
    <t>5413754726426</t>
  </si>
  <si>
    <t>210041140MB3200</t>
  </si>
  <si>
    <t>CARRE PLUS CPVN 0415x1400 0302</t>
  </si>
  <si>
    <t>5413754610626</t>
  </si>
  <si>
    <t>210041140MB3000</t>
  </si>
  <si>
    <t>CARRE PLUS CPVN 0415x1400 0306</t>
  </si>
  <si>
    <t>5413754748138</t>
  </si>
  <si>
    <t>210041140MB2900</t>
  </si>
  <si>
    <t>5413754846728</t>
  </si>
  <si>
    <t>210041140MB1500</t>
  </si>
  <si>
    <t>5413754697573</t>
  </si>
  <si>
    <t>210041140MB1000</t>
  </si>
  <si>
    <t>5413754634530</t>
  </si>
  <si>
    <t>210041140SR3400</t>
  </si>
  <si>
    <t>5413754793848</t>
  </si>
  <si>
    <t>210041140LB3200</t>
  </si>
  <si>
    <t>5413754898956</t>
  </si>
  <si>
    <t>210041140LB3000</t>
  </si>
  <si>
    <t>5413754124307</t>
  </si>
  <si>
    <t>210041140LB2000</t>
  </si>
  <si>
    <t>CARRE PLUS CPVN 0415x1400 0506</t>
  </si>
  <si>
    <t>5413754865422</t>
  </si>
  <si>
    <t>210041140LB0900</t>
  </si>
  <si>
    <t>5413754661871</t>
  </si>
  <si>
    <t>210041140LB2700</t>
  </si>
  <si>
    <t>CARRE PLUS CPVN 0415x1400 7015</t>
  </si>
  <si>
    <t>5413754862742</t>
  </si>
  <si>
    <t>210041140LB2800</t>
  </si>
  <si>
    <t>5413754937129</t>
  </si>
  <si>
    <t>210041140LB1400</t>
  </si>
  <si>
    <t>CARRE PLUS CPVN 0415x1400 9005</t>
  </si>
  <si>
    <t>5413754843819</t>
  </si>
  <si>
    <t>210041140LB1000</t>
  </si>
  <si>
    <t>5413754604274</t>
  </si>
  <si>
    <t>192042222LB0100</t>
  </si>
  <si>
    <t>NIVA N2L1 0420x2220 0019</t>
  </si>
  <si>
    <t>5413754219928</t>
  </si>
  <si>
    <t>192042222LB3400</t>
  </si>
  <si>
    <t>NIVA N2L1 0420x2220 0300</t>
  </si>
  <si>
    <t>5413754077931</t>
  </si>
  <si>
    <t>192042222LB3200</t>
  </si>
  <si>
    <t>NIVA N2L1 0420x2220 0302</t>
  </si>
  <si>
    <t>5413754762479</t>
  </si>
  <si>
    <t>192042222LB1500</t>
  </si>
  <si>
    <t>NIVA N2L1 0420x2220 0500</t>
  </si>
  <si>
    <t>5413754077948</t>
  </si>
  <si>
    <t>192042222LB0900</t>
  </si>
  <si>
    <t>NIVA N2L1 0420x2220 0600</t>
  </si>
  <si>
    <t>5413754002179</t>
  </si>
  <si>
    <t>192042222LB2800</t>
  </si>
  <si>
    <t>NIVA N2L1 0420x2220 7016</t>
  </si>
  <si>
    <t>5413754730812</t>
  </si>
  <si>
    <t>192042222LB1100</t>
  </si>
  <si>
    <t>NIVA N2L1 0420x2220 9010</t>
  </si>
  <si>
    <t>5413754078082</t>
  </si>
  <si>
    <t>193082055VR3100</t>
  </si>
  <si>
    <t>NIVA NH1L1 0820x0550 0303</t>
  </si>
  <si>
    <t>5413754387351</t>
  </si>
  <si>
    <t>193082055VR3500</t>
  </si>
  <si>
    <t>NIVA NH1L1 0820x0550 0304</t>
  </si>
  <si>
    <t>5413754555200</t>
  </si>
  <si>
    <t>193082055VR2900</t>
  </si>
  <si>
    <t>NIVA NH1L1 0820x0550 0307</t>
  </si>
  <si>
    <t>5413754704615</t>
  </si>
  <si>
    <t>193082055VR1600</t>
  </si>
  <si>
    <t>NIVA NH1L1 0820x0550 0502</t>
  </si>
  <si>
    <t>5413754765159</t>
  </si>
  <si>
    <t>193082055VR1900</t>
  </si>
  <si>
    <t>NIVA NH1L1 0820x0550 0505</t>
  </si>
  <si>
    <t>5413754682524</t>
  </si>
  <si>
    <t>193082055VR0900</t>
  </si>
  <si>
    <t>NIVA NH1L1 0820x0550 0600</t>
  </si>
  <si>
    <t>5413754002377</t>
  </si>
  <si>
    <t>193082055VR2800</t>
  </si>
  <si>
    <t>NIVA NH1L1 0820x0550 7016</t>
  </si>
  <si>
    <t>5413754081549</t>
  </si>
  <si>
    <t>193082055VR0800</t>
  </si>
  <si>
    <t>NIVA NH1L1 0820x0550 9001</t>
  </si>
  <si>
    <t>5413754154175</t>
  </si>
  <si>
    <t>193082055VR2200</t>
  </si>
  <si>
    <t>NIVA NH1L1 0820x0550 9003</t>
  </si>
  <si>
    <t>5413754777176</t>
  </si>
  <si>
    <t>193082055VR1100</t>
  </si>
  <si>
    <t>NIVA NH1L1 0820x0550 9010</t>
  </si>
  <si>
    <t>5413754387375</t>
  </si>
  <si>
    <t>193082055VR4400</t>
  </si>
  <si>
    <t>NIVA NH1L1 0820x0550 9809</t>
  </si>
  <si>
    <t>5413754976234</t>
  </si>
  <si>
    <t>193082055VR1300</t>
  </si>
  <si>
    <t>NIVA NH1L1 0820x0550 9827</t>
  </si>
  <si>
    <t>5413754984239</t>
  </si>
  <si>
    <t>193082065VR0100</t>
  </si>
  <si>
    <t>NIVA NH1L1 0820x0650 0019</t>
  </si>
  <si>
    <t>5413754081563</t>
  </si>
  <si>
    <t>193082065VR3400</t>
  </si>
  <si>
    <t>NIVA NH1L1 0820x0650 0300</t>
  </si>
  <si>
    <t>5413754154182</t>
  </si>
  <si>
    <t>193082065VR3300</t>
  </si>
  <si>
    <t>NIVA NH1L1 0820x0650 0301</t>
  </si>
  <si>
    <t>5413754574270</t>
  </si>
  <si>
    <t>193082065VR3100</t>
  </si>
  <si>
    <t>NIVA NH1L1 0820x0650 0303</t>
  </si>
  <si>
    <t>5413754081570</t>
  </si>
  <si>
    <t>193082065VR3500</t>
  </si>
  <si>
    <t>NIVA NH1L1 0820x0650 0304</t>
  </si>
  <si>
    <t>5413754629192</t>
  </si>
  <si>
    <t>193082065VR3000</t>
  </si>
  <si>
    <t>NIVA NH1L1 0820x0650 0306</t>
  </si>
  <si>
    <t>5413754778906</t>
  </si>
  <si>
    <t>193082065VR1500</t>
  </si>
  <si>
    <t>NIVA NH1L1 0820x0650 0500</t>
  </si>
  <si>
    <t>5413754765203</t>
  </si>
  <si>
    <t>193082065VR1700</t>
  </si>
  <si>
    <t>NIVA NH1L1 0820x0650 0503</t>
  </si>
  <si>
    <t>5413754884799</t>
  </si>
  <si>
    <t>193082065VR1900</t>
  </si>
  <si>
    <t>NIVA NH1L1 0820x0650 0505</t>
  </si>
  <si>
    <t>5413754387382</t>
  </si>
  <si>
    <t>193082065VR2100</t>
  </si>
  <si>
    <t>NIVA NH1L1 0820x0650 0507</t>
  </si>
  <si>
    <t>5413754220658</t>
  </si>
  <si>
    <t>193082065VR0900</t>
  </si>
  <si>
    <t>NIVA NH1L1 0820x0650 0600</t>
  </si>
  <si>
    <t>5413754002384</t>
  </si>
  <si>
    <t>193082065VR2800</t>
  </si>
  <si>
    <t>NIVA NH1L1 0820x0650 7016</t>
  </si>
  <si>
    <t>5413754081587</t>
  </si>
  <si>
    <t>193082065VR2200</t>
  </si>
  <si>
    <t>NIVA NH1L1 0820x0650 9003</t>
  </si>
  <si>
    <t>5413754745724</t>
  </si>
  <si>
    <t>193082065VR1400</t>
  </si>
  <si>
    <t>NIVA NH1L1 0820x0650 9005</t>
  </si>
  <si>
    <t>5413754387429</t>
  </si>
  <si>
    <t>193082065VR3800</t>
  </si>
  <si>
    <t>NIVA NH1L1 0820x0650 9803</t>
  </si>
  <si>
    <t>5413754043202</t>
  </si>
  <si>
    <t>193082065VR4500</t>
  </si>
  <si>
    <t>NIVA NH1L1 0820x0650 9810</t>
  </si>
  <si>
    <t>5413754822074</t>
  </si>
  <si>
    <t>193082065VR1200</t>
  </si>
  <si>
    <t>NIVA NH1L1 0820x0650 9826</t>
  </si>
  <si>
    <t>5413754888544</t>
  </si>
  <si>
    <t>193082065VR1300</t>
  </si>
  <si>
    <t>NIVA NH1L1 0820x0650 9827</t>
  </si>
  <si>
    <t>5413754818664</t>
  </si>
  <si>
    <t>193102055VR3400</t>
  </si>
  <si>
    <t>NIVA NH1L1 1020x0550 0300</t>
  </si>
  <si>
    <t>5413754081617</t>
  </si>
  <si>
    <t>193102055VR3300</t>
  </si>
  <si>
    <t>NIVA NH1L1 1020x0550 0301</t>
  </si>
  <si>
    <t>5413754762608</t>
  </si>
  <si>
    <t>193102055VR3200</t>
  </si>
  <si>
    <t>NIVA NH1L1 1020x0550 0302</t>
  </si>
  <si>
    <t>5413754762615</t>
  </si>
  <si>
    <t>192042222LB0700</t>
  </si>
  <si>
    <t>NIVA N2L1 0420x2220 9893</t>
  </si>
  <si>
    <t>5413754937587</t>
  </si>
  <si>
    <t>192042222LB0000</t>
  </si>
  <si>
    <t>NIVA N2L1 0420x2220 9999</t>
  </si>
  <si>
    <t>5413754598887</t>
  </si>
  <si>
    <t>192052122LB3300</t>
  </si>
  <si>
    <t>NIVA N2L1 0520x1220 0301</t>
  </si>
  <si>
    <t>5413754190678</t>
  </si>
  <si>
    <t>197064182LB4000</t>
  </si>
  <si>
    <t>NIVA SOFT NS1L1 0640x1820 9805</t>
  </si>
  <si>
    <t>5413754884737</t>
  </si>
  <si>
    <t>197064182LB4600</t>
  </si>
  <si>
    <t>NIVA SOFT NS1L1 0640x1820 9811</t>
  </si>
  <si>
    <t>5413754688625</t>
  </si>
  <si>
    <t>197064202VR1404</t>
  </si>
  <si>
    <t>5413754082492</t>
  </si>
  <si>
    <t>197064202LB3400</t>
  </si>
  <si>
    <t>NIVA SOFT NS1L1 0640x2020 0300</t>
  </si>
  <si>
    <t>5413754391426</t>
  </si>
  <si>
    <t>197064202LB3300</t>
  </si>
  <si>
    <t>NIVA SOFT NS1L1 0640x2020 0301</t>
  </si>
  <si>
    <t>5413754391433</t>
  </si>
  <si>
    <t>197064202LB1900</t>
  </si>
  <si>
    <t>NIVA SOFT NS1L1 0640x2020 0505</t>
  </si>
  <si>
    <t>5413754391471</t>
  </si>
  <si>
    <t>197064202LB2000</t>
  </si>
  <si>
    <t>NIVA SOFT NS1L1 0640x2020 0506</t>
  </si>
  <si>
    <t>5413754088852</t>
  </si>
  <si>
    <t>197064202LB2100</t>
  </si>
  <si>
    <t>NIVA SOFT NS1L1 0640x2020 0507</t>
  </si>
  <si>
    <t>5413754391488</t>
  </si>
  <si>
    <t>197064202LB0900</t>
  </si>
  <si>
    <t>11197-03</t>
  </si>
  <si>
    <t>NIVA SOFT NS1L1 0640x2020 0600</t>
  </si>
  <si>
    <t>5413754620694</t>
  </si>
  <si>
    <t>197064202LB2200</t>
  </si>
  <si>
    <t>NIVA SOFT NS1L1 0640x2020 9003</t>
  </si>
  <si>
    <t>5413754577233</t>
  </si>
  <si>
    <t>197064202LB4500</t>
  </si>
  <si>
    <t>NIVA SOFT NS1L1 0640x2020 9810</t>
  </si>
  <si>
    <t>5413754903216</t>
  </si>
  <si>
    <t>197064222LB3400</t>
  </si>
  <si>
    <t>NIVA SOFT NS1L1 0640x2220 0300</t>
  </si>
  <si>
    <t>5413754391549</t>
  </si>
  <si>
    <t>210065140LB3400</t>
  </si>
  <si>
    <t>CARRE PLUS CPVN 0655x1400 0300</t>
  </si>
  <si>
    <t>5413754809167</t>
  </si>
  <si>
    <t>210065140LB3200</t>
  </si>
  <si>
    <t>CARRE PLUS CPVN 0655x1400 0302</t>
  </si>
  <si>
    <t>5413754805008</t>
  </si>
  <si>
    <t>210065140LB2900</t>
  </si>
  <si>
    <t>CARRE PLUS CPVN 0655x1400 0307</t>
  </si>
  <si>
    <t>5413754788905</t>
  </si>
  <si>
    <t>210065160181000</t>
  </si>
  <si>
    <t>CARRE PLUS CPVN 0655x1600 9016</t>
  </si>
  <si>
    <t>5413754557686</t>
  </si>
  <si>
    <t>210065160LB3200</t>
  </si>
  <si>
    <t>CARRE PLUS CPVN 0655x1600 0302</t>
  </si>
  <si>
    <t>5413754624036</t>
  </si>
  <si>
    <t>210065160LB3100</t>
  </si>
  <si>
    <t>CARRE PLUS CPVN 0655x1600 0303</t>
  </si>
  <si>
    <t>5413754593158</t>
  </si>
  <si>
    <t>210065160LB0900</t>
  </si>
  <si>
    <t>CARRE PLUS CPVN 0655x1600 0600</t>
  </si>
  <si>
    <t>5413754833742</t>
  </si>
  <si>
    <t>210065160LB1000</t>
  </si>
  <si>
    <t>5413753331614</t>
  </si>
  <si>
    <t>210041140LB3800</t>
  </si>
  <si>
    <t>CARRE PLUS CPVN 0415x1400 9803</t>
  </si>
  <si>
    <t>5413754710227</t>
  </si>
  <si>
    <t>210041140LB1300</t>
  </si>
  <si>
    <t>CARRE PLUS CPVN 0415x1400 9827</t>
  </si>
  <si>
    <t>5413754901175</t>
  </si>
  <si>
    <t>210041160183300</t>
  </si>
  <si>
    <t>5413754096529</t>
  </si>
  <si>
    <t>210041160183100</t>
  </si>
  <si>
    <t>5413754797068</t>
  </si>
  <si>
    <t>210041160263300</t>
  </si>
  <si>
    <t>5413754981887</t>
  </si>
  <si>
    <t>210041160453400</t>
  </si>
  <si>
    <t>5413753331379</t>
  </si>
  <si>
    <t>210041160451000</t>
  </si>
  <si>
    <t>5413754574652</t>
  </si>
  <si>
    <t>210041160MB3300</t>
  </si>
  <si>
    <t>5413754559154</t>
  </si>
  <si>
    <t>210041160MB3200</t>
  </si>
  <si>
    <t>5413754622315</t>
  </si>
  <si>
    <t>210041160MB1700</t>
  </si>
  <si>
    <t>CARRE PLUS CPVN 0415x1600 0503</t>
  </si>
  <si>
    <t>5413754855751</t>
  </si>
  <si>
    <t>210041160MB0900</t>
  </si>
  <si>
    <t>5413754859773</t>
  </si>
  <si>
    <t>210041160MB1400</t>
  </si>
  <si>
    <t>CARRE PLUS CPVN 0415x1600 9005</t>
  </si>
  <si>
    <t>5413754703199</t>
  </si>
  <si>
    <t>210041160MB1100</t>
  </si>
  <si>
    <t>5413754987773</t>
  </si>
  <si>
    <t>193102055VR3500</t>
  </si>
  <si>
    <t>NIVA NH1L1 1020x0550 0304</t>
  </si>
  <si>
    <t>5413754387443</t>
  </si>
  <si>
    <t>193102055VR2900</t>
  </si>
  <si>
    <t>NIVA NH1L1 1020x0550 0307</t>
  </si>
  <si>
    <t>5413754652114</t>
  </si>
  <si>
    <t>193102055VR1500</t>
  </si>
  <si>
    <t>NIVA NH1L1 1020x0550 0500</t>
  </si>
  <si>
    <t>5413754765166</t>
  </si>
  <si>
    <t>193102055VR1600</t>
  </si>
  <si>
    <t>NIVA NH1L1 1020x0550 0502</t>
  </si>
  <si>
    <t>5413754765173</t>
  </si>
  <si>
    <t>193102055VR1700</t>
  </si>
  <si>
    <t>NIVA NH1L1 1020x0550 0503</t>
  </si>
  <si>
    <t>5413754220702</t>
  </si>
  <si>
    <t>193102055VR0900</t>
  </si>
  <si>
    <t>NIVA NH1L1 1020x0550 0600</t>
  </si>
  <si>
    <t>5413754002391</t>
  </si>
  <si>
    <t>193102055VR2800</t>
  </si>
  <si>
    <t>NIVA NH1L1 1020x0550 7016</t>
  </si>
  <si>
    <t>5413754534830</t>
  </si>
  <si>
    <t>193102055VR0800</t>
  </si>
  <si>
    <t>NIVA NH1L1 1020x0550 9001</t>
  </si>
  <si>
    <t>5413754081655</t>
  </si>
  <si>
    <t>193102055VR1400</t>
  </si>
  <si>
    <t>NIVA NH1L1 1020x0550 9005</t>
  </si>
  <si>
    <t>5413754154205</t>
  </si>
  <si>
    <t>193102055VR1100</t>
  </si>
  <si>
    <t>NIVA NH1L1 1020x0550 9010</t>
  </si>
  <si>
    <t>5413754081686</t>
  </si>
  <si>
    <t>193102055VR1000</t>
  </si>
  <si>
    <t>NIVA NH1L1 1020x0550 9016</t>
  </si>
  <si>
    <t>5413754574393</t>
  </si>
  <si>
    <t>193102055VR5100</t>
  </si>
  <si>
    <t>NIVA NH1L1 1020x0550 9816</t>
  </si>
  <si>
    <t>5413754718902</t>
  </si>
  <si>
    <t>193102055VR1300</t>
  </si>
  <si>
    <t>NIVA NH1L1 1020x0550 9827</t>
  </si>
  <si>
    <t>5413754853412</t>
  </si>
  <si>
    <t>193102065VR3400</t>
  </si>
  <si>
    <t>NIVA NH1L1 1020x0650 0300</t>
  </si>
  <si>
    <t>5413754154236</t>
  </si>
  <si>
    <t>193102065VR3300</t>
  </si>
  <si>
    <t>NIVA NH1L1 1020x0650 0301</t>
  </si>
  <si>
    <t>5413754762769</t>
  </si>
  <si>
    <t>193102065VR3100</t>
  </si>
  <si>
    <t>NIVA NH1L1 1020x0650 0303</t>
  </si>
  <si>
    <t>5413754595398</t>
  </si>
  <si>
    <t>197064222LB1500</t>
  </si>
  <si>
    <t>NIVA SOFT NS1L1 0640x2220 0500</t>
  </si>
  <si>
    <t>5413754391556</t>
  </si>
  <si>
    <t>197064222LB1600</t>
  </si>
  <si>
    <t>NIVA SOFT NS1L1 0640x2220 0502</t>
  </si>
  <si>
    <t>5413754088920</t>
  </si>
  <si>
    <t>197064222LB0900</t>
  </si>
  <si>
    <t>NIVA SOFT NS1L1 0640x2220 0600</t>
  </si>
  <si>
    <t>5413754621097</t>
  </si>
  <si>
    <t>197064222LB2800</t>
  </si>
  <si>
    <t>NIVA SOFT NS1L1 0640x2220 7016</t>
  </si>
  <si>
    <t>5413754391570</t>
  </si>
  <si>
    <t>197064222LB1400</t>
  </si>
  <si>
    <t>NIVA SOFT NS1L1 0640x2220 9005</t>
  </si>
  <si>
    <t>5413754984116</t>
  </si>
  <si>
    <t>197074182LB3300</t>
  </si>
  <si>
    <t>NIVA SOFT NS1L1 0740x1820 0301</t>
  </si>
  <si>
    <t>5413754088975</t>
  </si>
  <si>
    <t>210065180182200</t>
  </si>
  <si>
    <t>CARRE PLUS CPVN 0655x1800 9003</t>
  </si>
  <si>
    <t>5413754140932</t>
  </si>
  <si>
    <t>210065180184500</t>
  </si>
  <si>
    <t>CARRE PLUS CPVN 0655x1800 9810</t>
  </si>
  <si>
    <t>5413754120903</t>
  </si>
  <si>
    <t>210065180MB3400</t>
  </si>
  <si>
    <t>CARRE PLUS CPVN 0655x1800 0300</t>
  </si>
  <si>
    <t>5413754589441</t>
  </si>
  <si>
    <t>210065180MB2900</t>
  </si>
  <si>
    <t>CARRE PLUS CPVN 0655x1800 0307</t>
  </si>
  <si>
    <t>5413754982235</t>
  </si>
  <si>
    <t>210065180MB2800</t>
  </si>
  <si>
    <t>CARRE PLUS CPVN 0655x1800 7016</t>
  </si>
  <si>
    <t>5413754790182</t>
  </si>
  <si>
    <t>210065180MB1000</t>
  </si>
  <si>
    <t>CARRE PLUS CPVN 0655x1800 9016</t>
  </si>
  <si>
    <t>5413753331621</t>
  </si>
  <si>
    <t>210065180SR3100</t>
  </si>
  <si>
    <t>CARRE PLUS CPVN 0655x1800 0303</t>
  </si>
  <si>
    <t>5413754713969</t>
  </si>
  <si>
    <t>210041160MB1000</t>
  </si>
  <si>
    <t>5413754604298</t>
  </si>
  <si>
    <t>210041160LB3400</t>
  </si>
  <si>
    <t>5413753331386</t>
  </si>
  <si>
    <t>210041160LB3300</t>
  </si>
  <si>
    <t>5413754570739</t>
  </si>
  <si>
    <t>210041160LB3500</t>
  </si>
  <si>
    <t>CARRE PLUS CPVN 0415x1600 0304</t>
  </si>
  <si>
    <t>5413754841730</t>
  </si>
  <si>
    <t>210041160LB2900</t>
  </si>
  <si>
    <t>5413754746493</t>
  </si>
  <si>
    <t>210041160LB1500</t>
  </si>
  <si>
    <t>CARRE PLUS CPVN 0415x1600 0500</t>
  </si>
  <si>
    <t>5413754379028</t>
  </si>
  <si>
    <t>210041160LB1700</t>
  </si>
  <si>
    <t>5413754572917</t>
  </si>
  <si>
    <t>210041160LB1800</t>
  </si>
  <si>
    <t>CARRE PLUS CPVN 0415x1600 0504</t>
  </si>
  <si>
    <t>5413754619476</t>
  </si>
  <si>
    <t>210041160LB1900</t>
  </si>
  <si>
    <t>5413754599952</t>
  </si>
  <si>
    <t>210041160LB2000</t>
  </si>
  <si>
    <t>CARRE PLUS CPVN 0415x1600 0506</t>
  </si>
  <si>
    <t>5413754585740</t>
  </si>
  <si>
    <t>210041160LB2100</t>
  </si>
  <si>
    <t>CARRE PLUS CPVN 0415x1600 0507</t>
  </si>
  <si>
    <t>5413754608456</t>
  </si>
  <si>
    <t>210041160LB2800</t>
  </si>
  <si>
    <t>5413754633281</t>
  </si>
  <si>
    <t>210041160LB1400</t>
  </si>
  <si>
    <t>5413754703243</t>
  </si>
  <si>
    <t>210041160LB4000</t>
  </si>
  <si>
    <t>CARRE PLUS CPVN 0415x1600 9805</t>
  </si>
  <si>
    <t>5413754835005</t>
  </si>
  <si>
    <t>210041160LB4500</t>
  </si>
  <si>
    <t>CARRE PLUS CPVN 0415x1600 9810</t>
  </si>
  <si>
    <t>5413754821190</t>
  </si>
  <si>
    <t>197074182LB1700</t>
  </si>
  <si>
    <t>NIVA SOFT NS1L1 0740x1820 0503</t>
  </si>
  <si>
    <t>5413754182543</t>
  </si>
  <si>
    <t>197074182LB1800</t>
  </si>
  <si>
    <t>NIVA SOFT NS1L1 0740x1820 0504</t>
  </si>
  <si>
    <t>5413754182550</t>
  </si>
  <si>
    <t>197074182LB2700</t>
  </si>
  <si>
    <t>NIVA SOFT NS1L1 0740x1820 7015</t>
  </si>
  <si>
    <t>5413754393390</t>
  </si>
  <si>
    <t>197074182LB2800</t>
  </si>
  <si>
    <t>NIVA SOFT NS1L1 0740x1820 7016</t>
  </si>
  <si>
    <t>5413754089019</t>
  </si>
  <si>
    <t>197074182LB2200</t>
  </si>
  <si>
    <t>NIVA SOFT NS1L1 0740x1820 9003</t>
  </si>
  <si>
    <t>5413754256213</t>
  </si>
  <si>
    <t>197074182LB1400</t>
  </si>
  <si>
    <t>NIVA SOFT NS1L1 0740x1820 9005</t>
  </si>
  <si>
    <t>5413754546710</t>
  </si>
  <si>
    <t>197074182LB1000</t>
  </si>
  <si>
    <t>NIVA SOFT NS1L1 0740x1820 9016</t>
  </si>
  <si>
    <t>5413754089033</t>
  </si>
  <si>
    <t>197074182LB4000</t>
  </si>
  <si>
    <t>NIVA SOFT NS1L1 0740x1820 9805</t>
  </si>
  <si>
    <t>5413754871355</t>
  </si>
  <si>
    <t>197074182LB1300</t>
  </si>
  <si>
    <t>NIVA SOFT NS1L1 0740x1820 9827</t>
  </si>
  <si>
    <t>5413754791769</t>
  </si>
  <si>
    <t>197074182LB0000</t>
  </si>
  <si>
    <t>NIVA SOFT NS1L1 0740x1820 9999</t>
  </si>
  <si>
    <t>5413754776971</t>
  </si>
  <si>
    <t>197074202LB3300</t>
  </si>
  <si>
    <t>NIVA SOFT NS1L1 0740x2020 0301</t>
  </si>
  <si>
    <t>5413754391648</t>
  </si>
  <si>
    <t>210065180LB3500</t>
  </si>
  <si>
    <t>CARRE PLUS CPVN 0655x1800 0304</t>
  </si>
  <si>
    <t>5413754775745</t>
  </si>
  <si>
    <t>210065180LB1500</t>
  </si>
  <si>
    <t>CARRE PLUS CPVN 0655x1800 0500</t>
  </si>
  <si>
    <t>5413754589458</t>
  </si>
  <si>
    <t>210065180LB1600</t>
  </si>
  <si>
    <t>CARRE PLUS CPVN 0655x1800 0502</t>
  </si>
  <si>
    <t>5413754816110</t>
  </si>
  <si>
    <t>210065180LB2200</t>
  </si>
  <si>
    <t>5413754658581</t>
  </si>
  <si>
    <t>210065180LB1400</t>
  </si>
  <si>
    <t>CARRE PLUS CPVN 0655x1800 9005</t>
  </si>
  <si>
    <t>5413754849422</t>
  </si>
  <si>
    <t>210065180LB4400</t>
  </si>
  <si>
    <t>CARRE PLUS CPVN 0655x1800 9809</t>
  </si>
  <si>
    <t>5413754976340</t>
  </si>
  <si>
    <t>210065180LB5100</t>
  </si>
  <si>
    <t>CARRE PLUS CPVN 0655x1800 9816</t>
  </si>
  <si>
    <t>5413754892459</t>
  </si>
  <si>
    <t>210065200183400</t>
  </si>
  <si>
    <t>CARRE PLUS CPVN 0655x2000 0300</t>
  </si>
  <si>
    <t>5413754876602</t>
  </si>
  <si>
    <t>210065200183200</t>
  </si>
  <si>
    <t>CARRE PLUS CPVN 0655x2000 0302</t>
  </si>
  <si>
    <t>5413754608517</t>
  </si>
  <si>
    <t>210065200182800</t>
  </si>
  <si>
    <t>CARRE PLUS CPVN 0655x2000 7016</t>
  </si>
  <si>
    <t>5413754828571</t>
  </si>
  <si>
    <t>193102065VR3000</t>
  </si>
  <si>
    <t>NIVA NH1L1 1020x0650 0306</t>
  </si>
  <si>
    <t>5413754804384</t>
  </si>
  <si>
    <t>193102065VR1500</t>
  </si>
  <si>
    <t>NIVA NH1L1 1020x0650 0500</t>
  </si>
  <si>
    <t>5413754765227</t>
  </si>
  <si>
    <t>193102065VR1600</t>
  </si>
  <si>
    <t>NIVA NH1L1 1020x0650 0502</t>
  </si>
  <si>
    <t>5413754765234</t>
  </si>
  <si>
    <t>193102065VR1900</t>
  </si>
  <si>
    <t>NIVA NH1L1 1020x0650 0505</t>
  </si>
  <si>
    <t>5413754387450</t>
  </si>
  <si>
    <t>193102065VR2800</t>
  </si>
  <si>
    <t>NIVA NH1L1 1020x0650 7016</t>
  </si>
  <si>
    <t>5413754566855</t>
  </si>
  <si>
    <t>193102065VR0800</t>
  </si>
  <si>
    <t>NIVA NH1L1 1020x0650 9001</t>
  </si>
  <si>
    <t>5413754622537</t>
  </si>
  <si>
    <t>193102065VR2200</t>
  </si>
  <si>
    <t>NIVA NH1L1 1020x0650 9003</t>
  </si>
  <si>
    <t>5413754584590</t>
  </si>
  <si>
    <t>193102065VR1100</t>
  </si>
  <si>
    <t>NIVA NH1L1 1020x0650 9010</t>
  </si>
  <si>
    <t>5413754081716</t>
  </si>
  <si>
    <t>193102065VR1000</t>
  </si>
  <si>
    <t>NIVA NH1L1 1020x0650 9016</t>
  </si>
  <si>
    <t>5413754574799</t>
  </si>
  <si>
    <t>193102065VR4500</t>
  </si>
  <si>
    <t>NIVA NH1L1 1020x0650 9810</t>
  </si>
  <si>
    <t>5413754685976</t>
  </si>
  <si>
    <t>193102065VR1200</t>
  </si>
  <si>
    <t>NIVA NH1L1 1020x0650 9826</t>
  </si>
  <si>
    <t>5413754132227</t>
  </si>
  <si>
    <t>193102095VR3000</t>
  </si>
  <si>
    <t>NIVA NH1L1 1020x0950 0306</t>
  </si>
  <si>
    <t>5413754693582</t>
  </si>
  <si>
    <t>193102095VR2900</t>
  </si>
  <si>
    <t>NIVA NH1L1 1020x0950 0307</t>
  </si>
  <si>
    <t>5413754943793</t>
  </si>
  <si>
    <t>193102095VR1500</t>
  </si>
  <si>
    <t>NIVA NH1L1 1020x0950 0500</t>
  </si>
  <si>
    <t>5413754713600</t>
  </si>
  <si>
    <t>193102095VR1600</t>
  </si>
  <si>
    <t>NIVA NH1L1 1020x0950 0502</t>
  </si>
  <si>
    <t>5413754081723</t>
  </si>
  <si>
    <t>193102095VR1700</t>
  </si>
  <si>
    <t>NIVA NH1L1 1020x0950 0503</t>
  </si>
  <si>
    <t>5413754387474</t>
  </si>
  <si>
    <t>193102095VR1800</t>
  </si>
  <si>
    <t>NIVA NH1L1 1020x0950 0504</t>
  </si>
  <si>
    <t>5413754762875</t>
  </si>
  <si>
    <t>210041160LB1300</t>
  </si>
  <si>
    <t>5413754903834</t>
  </si>
  <si>
    <t>210041180183400</t>
  </si>
  <si>
    <t>CARRE PLUS CPVN 0415x1800 0300</t>
  </si>
  <si>
    <t>5413754097830</t>
  </si>
  <si>
    <t>210041180183300</t>
  </si>
  <si>
    <t>5413754593097</t>
  </si>
  <si>
    <t>210041180183200</t>
  </si>
  <si>
    <t>5413754878361</t>
  </si>
  <si>
    <t>210041180182900</t>
  </si>
  <si>
    <t>5413754663615</t>
  </si>
  <si>
    <t>210041180181900</t>
  </si>
  <si>
    <t>CARRE PLUS CPVN 0415x1800 0505</t>
  </si>
  <si>
    <t>5413754016763</t>
  </si>
  <si>
    <t>210041180180900</t>
  </si>
  <si>
    <t>5413754397398</t>
  </si>
  <si>
    <t>210041180181100</t>
  </si>
  <si>
    <t>5413754719855</t>
  </si>
  <si>
    <t>210041180181000</t>
  </si>
  <si>
    <t>5413754557518</t>
  </si>
  <si>
    <t>210041180SL1100</t>
  </si>
  <si>
    <t>5413754775530</t>
  </si>
  <si>
    <t>210041180453300</t>
  </si>
  <si>
    <t>5413754593103</t>
  </si>
  <si>
    <t>210041180453200</t>
  </si>
  <si>
    <t>5413754720608</t>
  </si>
  <si>
    <t>210041180452800</t>
  </si>
  <si>
    <t>5413754620373</t>
  </si>
  <si>
    <t>210041180MB0100</t>
  </si>
  <si>
    <t>5413753333120</t>
  </si>
  <si>
    <t>210041180MB3400</t>
  </si>
  <si>
    <t>5413754591581</t>
  </si>
  <si>
    <t>210041180MB3300</t>
  </si>
  <si>
    <t>5413754570746</t>
  </si>
  <si>
    <t>210041180MB3200</t>
  </si>
  <si>
    <t>5413753333137</t>
  </si>
  <si>
    <t>210041180MB3100</t>
  </si>
  <si>
    <t>CARRE PLUS CPVN 0415x1800 0303</t>
  </si>
  <si>
    <t>5413754671665</t>
  </si>
  <si>
    <t>210041180MB3000</t>
  </si>
  <si>
    <t>CARRE PLUS CPVN 0415x1800 0306</t>
  </si>
  <si>
    <t>5413754746004</t>
  </si>
  <si>
    <t>210041180MB2900</t>
  </si>
  <si>
    <t>5413754591857</t>
  </si>
  <si>
    <t>210041180MB1500</t>
  </si>
  <si>
    <t>5413754708606</t>
  </si>
  <si>
    <t>210041180MB1700</t>
  </si>
  <si>
    <t>5413754618684</t>
  </si>
  <si>
    <t>210041180MB1800</t>
  </si>
  <si>
    <t>CARRE PLUS CPVN 0415x1800 0504</t>
  </si>
  <si>
    <t>5413754687895</t>
  </si>
  <si>
    <t>210041180MB1900</t>
  </si>
  <si>
    <t>5413754605882</t>
  </si>
  <si>
    <t>210041180MB2800</t>
  </si>
  <si>
    <t>5413754774458</t>
  </si>
  <si>
    <t>210041180MB2200</t>
  </si>
  <si>
    <t>CARRE PLUS CPVN 0415x1800 9003</t>
  </si>
  <si>
    <t>5413754910535</t>
  </si>
  <si>
    <t>210041180MB1400</t>
  </si>
  <si>
    <t>5413754686782</t>
  </si>
  <si>
    <t>210041180MB1000</t>
  </si>
  <si>
    <t>5413753331423</t>
  </si>
  <si>
    <t>210041180MB4500</t>
  </si>
  <si>
    <t>CARRE PLUS CPVN 0415x1800 9810</t>
  </si>
  <si>
    <t>5413754807934</t>
  </si>
  <si>
    <t>210041180MB4600</t>
  </si>
  <si>
    <t>CARRE PLUS CPVN 0415x1800 9811</t>
  </si>
  <si>
    <t>5413754807958</t>
  </si>
  <si>
    <t>210041180MB1300</t>
  </si>
  <si>
    <t>5413754782002</t>
  </si>
  <si>
    <t>210041180MB0700</t>
  </si>
  <si>
    <t>CARRE PLUS CPVN 0415x1800 9893</t>
  </si>
  <si>
    <t>5413754088753</t>
  </si>
  <si>
    <t>210041180MB0300</t>
  </si>
  <si>
    <t>CARRE PLUS CPVN 0415x1800 9898</t>
  </si>
  <si>
    <t>5413754034699</t>
  </si>
  <si>
    <t>193102095VR2000</t>
  </si>
  <si>
    <t>NIVA NH1L1 1020x0950 0506</t>
  </si>
  <si>
    <t>5413754768570</t>
  </si>
  <si>
    <t>193102095VR2100</t>
  </si>
  <si>
    <t>NIVA NH1L1 1020x0950 0507</t>
  </si>
  <si>
    <t>5413754387481</t>
  </si>
  <si>
    <t>193102095VR0800</t>
  </si>
  <si>
    <t>NIVA NH1L1 1020x0950 9001</t>
  </si>
  <si>
    <t>5413754081730</t>
  </si>
  <si>
    <t>193102095VR2200</t>
  </si>
  <si>
    <t>NIVA NH1L1 1020x0950 9003</t>
  </si>
  <si>
    <t>5413754387511</t>
  </si>
  <si>
    <t>193102095VR1100</t>
  </si>
  <si>
    <t>NIVA NH1L1 1020x0950 9010</t>
  </si>
  <si>
    <t>5413754081754</t>
  </si>
  <si>
    <t>193102095VR1000</t>
  </si>
  <si>
    <t>NIVA NH1L1 1020x0950 9016</t>
  </si>
  <si>
    <t>5413754574997</t>
  </si>
  <si>
    <t>193102095VR4500</t>
  </si>
  <si>
    <t>NIVA NH1L1 1020x0950 9810</t>
  </si>
  <si>
    <t>5413754830611</t>
  </si>
  <si>
    <t>193102095VR1200</t>
  </si>
  <si>
    <t>NIVA NH1L1 1020x0950 9826</t>
  </si>
  <si>
    <t>5413754122693</t>
  </si>
  <si>
    <t>193102095VR0500</t>
  </si>
  <si>
    <t>NIVA NH1L1 1020x0950 9899</t>
  </si>
  <si>
    <t>5413754206096</t>
  </si>
  <si>
    <t>193122055VR0100</t>
  </si>
  <si>
    <t>NIVA NH1L1 1220x0550 0019</t>
  </si>
  <si>
    <t>5413754081778</t>
  </si>
  <si>
    <t>193122055VR3300</t>
  </si>
  <si>
    <t>NIVA NH1L1 1220x0550 0301</t>
  </si>
  <si>
    <t>5413754762646</t>
  </si>
  <si>
    <t>193122055VR3200</t>
  </si>
  <si>
    <t>NIVA NH1L1 1220x0550 0302</t>
  </si>
  <si>
    <t>5413754762653</t>
  </si>
  <si>
    <t>193122055VR3100</t>
  </si>
  <si>
    <t>NIVA NH1L1 1220x0550 0303</t>
  </si>
  <si>
    <t>5413754220801</t>
  </si>
  <si>
    <t>193122055VR3500</t>
  </si>
  <si>
    <t>NIVA NH1L1 1220x0550 0304</t>
  </si>
  <si>
    <t>5413754553510</t>
  </si>
  <si>
    <t>193122055VR2900</t>
  </si>
  <si>
    <t>NIVA NH1L1 1220x0550 0307</t>
  </si>
  <si>
    <t>5413754652121</t>
  </si>
  <si>
    <t>193122055VR1500</t>
  </si>
  <si>
    <t>NIVA NH1L1 1220x0550 0500</t>
  </si>
  <si>
    <t>5413754765180</t>
  </si>
  <si>
    <t>193122055VR1800</t>
  </si>
  <si>
    <t>NIVA NH1L1 1220x0550 0504</t>
  </si>
  <si>
    <t>5413754762677</t>
  </si>
  <si>
    <t>210041180LB3400</t>
  </si>
  <si>
    <t>5413754616963</t>
  </si>
  <si>
    <t>210041180LB3100</t>
  </si>
  <si>
    <t>5413754567869</t>
  </si>
  <si>
    <t>210041180LB3000</t>
  </si>
  <si>
    <t>5413754703571</t>
  </si>
  <si>
    <t>210041180LB1700</t>
  </si>
  <si>
    <t>5413754801734</t>
  </si>
  <si>
    <t>210041180LB1800</t>
  </si>
  <si>
    <t>5413753331447</t>
  </si>
  <si>
    <t>210041180LB1900</t>
  </si>
  <si>
    <t>5413754559161</t>
  </si>
  <si>
    <t>210041180LB2000</t>
  </si>
  <si>
    <t>5413754629260</t>
  </si>
  <si>
    <t>210041180LB0900</t>
  </si>
  <si>
    <t>5413754598481</t>
  </si>
  <si>
    <t>210041180LB0400</t>
  </si>
  <si>
    <t>CARRE PLUS CPVN 0415x1800 1035</t>
  </si>
  <si>
    <t>5413754265017</t>
  </si>
  <si>
    <t>210041180LB2700</t>
  </si>
  <si>
    <t>CARRE PLUS CPVN 0415x1800 7015</t>
  </si>
  <si>
    <t>5413754746257</t>
  </si>
  <si>
    <t>210041180LB2800</t>
  </si>
  <si>
    <t>5413754582756</t>
  </si>
  <si>
    <t>210041180LB0800</t>
  </si>
  <si>
    <t>5413754658147</t>
  </si>
  <si>
    <t>210041180LB2200</t>
  </si>
  <si>
    <t>5413754841020</t>
  </si>
  <si>
    <t>210041180LB1100</t>
  </si>
  <si>
    <t>5413754832905</t>
  </si>
  <si>
    <t>210041180LB1000</t>
  </si>
  <si>
    <t>11210-03</t>
  </si>
  <si>
    <t>5413754547779</t>
  </si>
  <si>
    <t>210041180LB3700</t>
  </si>
  <si>
    <t>CARRE PLUS CPVN 0415x1800 9802</t>
  </si>
  <si>
    <t>5413754846117</t>
  </si>
  <si>
    <t>210065200MB3400</t>
  </si>
  <si>
    <t>5413754609330</t>
  </si>
  <si>
    <t>210065200MB3000</t>
  </si>
  <si>
    <t>CARRE PLUS CPVN 0655x2000 0306</t>
  </si>
  <si>
    <t>5413754727256</t>
  </si>
  <si>
    <t>210065200MB1900</t>
  </si>
  <si>
    <t>CARRE PLUS CPVN 0655x2000 0505</t>
  </si>
  <si>
    <t>5413754591017</t>
  </si>
  <si>
    <t>210065200MB1100</t>
  </si>
  <si>
    <t>CARRE PLUS CPVN 0655x2000 9010</t>
  </si>
  <si>
    <t>5413754776766</t>
  </si>
  <si>
    <t>210065200MB4600</t>
  </si>
  <si>
    <t>CARRE PLUS CPVN 0655x2000 9811</t>
  </si>
  <si>
    <t>5413754793053</t>
  </si>
  <si>
    <t>193122055VR0900</t>
  </si>
  <si>
    <t>NIVA NH1L1 1220x0550 0600</t>
  </si>
  <si>
    <t>5413754002421</t>
  </si>
  <si>
    <t>193122055VR2700</t>
  </si>
  <si>
    <t>NIVA NH1L1 1220x0550 7015</t>
  </si>
  <si>
    <t>5413754665442</t>
  </si>
  <si>
    <t>193122055VR2800</t>
  </si>
  <si>
    <t>NIVA NH1L1 1220x0550 7016</t>
  </si>
  <si>
    <t>5413754718742</t>
  </si>
  <si>
    <t>193122055VR0800</t>
  </si>
  <si>
    <t>NIVA NH1L1 1220x0550 9001</t>
  </si>
  <si>
    <t>5413754154243</t>
  </si>
  <si>
    <t>193122055VR1400</t>
  </si>
  <si>
    <t>NIVA NH1L1 1220x0550 9005</t>
  </si>
  <si>
    <t>5413754387535</t>
  </si>
  <si>
    <t>193122055VR1100</t>
  </si>
  <si>
    <t>NIVA NH1L1 1220x0550 9010</t>
  </si>
  <si>
    <t>5413754785379</t>
  </si>
  <si>
    <t>193122055VR1000</t>
  </si>
  <si>
    <t>NIVA NH1L1 1220x0550 9016</t>
  </si>
  <si>
    <t>5413754574492</t>
  </si>
  <si>
    <t>193122055VR4500</t>
  </si>
  <si>
    <t>NIVA NH1L1 1220x0550 9810</t>
  </si>
  <si>
    <t>5413754783511</t>
  </si>
  <si>
    <t>193122055VR4600</t>
  </si>
  <si>
    <t>NIVA NH1L1 1220x0550 9811</t>
  </si>
  <si>
    <t>5413754772218</t>
  </si>
  <si>
    <t>193122055VR1300</t>
  </si>
  <si>
    <t>NIVA NH1L1 1220x0550 9827</t>
  </si>
  <si>
    <t>5413754661246</t>
  </si>
  <si>
    <t>193122065VR3300</t>
  </si>
  <si>
    <t>NIVA NH1L1 1220x0650 0301</t>
  </si>
  <si>
    <t>5413754762806</t>
  </si>
  <si>
    <t>193122065VR3100</t>
  </si>
  <si>
    <t>NIVA NH1L1 1220x0650 0303</t>
  </si>
  <si>
    <t>5413754081853</t>
  </si>
  <si>
    <t>193122065VR3500</t>
  </si>
  <si>
    <t>NIVA NH1L1 1220x0650 0304</t>
  </si>
  <si>
    <t>5413754220818</t>
  </si>
  <si>
    <t>193122065VR3000</t>
  </si>
  <si>
    <t>NIVA NH1L1 1220x0650 0306</t>
  </si>
  <si>
    <t>5413754749609</t>
  </si>
  <si>
    <t>193122065VR2900</t>
  </si>
  <si>
    <t>NIVA NH1L1 1220x0650 0307</t>
  </si>
  <si>
    <t>5413754791653</t>
  </si>
  <si>
    <t>193122065VR1500</t>
  </si>
  <si>
    <t>NIVA NH1L1 1220x0650 0500</t>
  </si>
  <si>
    <t>5413754765241</t>
  </si>
  <si>
    <t>210041180LB4000</t>
  </si>
  <si>
    <t>5413754813218</t>
  </si>
  <si>
    <t>210041180LB4300</t>
  </si>
  <si>
    <t>CARRE PLUS CPVN 0415x1800 9808</t>
  </si>
  <si>
    <t>5413754664230</t>
  </si>
  <si>
    <t>210041180LB4400</t>
  </si>
  <si>
    <t>CARRE PLUS CPVN 0415x1800 9809</t>
  </si>
  <si>
    <t>5413754714041</t>
  </si>
  <si>
    <t>210041180LB4500</t>
  </si>
  <si>
    <t>5413754714515</t>
  </si>
  <si>
    <t>210041180LB4600</t>
  </si>
  <si>
    <t>5413754985595</t>
  </si>
  <si>
    <t>210041180LB5100</t>
  </si>
  <si>
    <t>CARRE PLUS CPVN 0415x1800 9816</t>
  </si>
  <si>
    <t>5413754707876</t>
  </si>
  <si>
    <t>210041180LB1200</t>
  </si>
  <si>
    <t>5413754710081</t>
  </si>
  <si>
    <t>210041200180900</t>
  </si>
  <si>
    <t>CARRE PLUS CPVN 0415x2000 0600</t>
  </si>
  <si>
    <t>5413754232439</t>
  </si>
  <si>
    <t>210041200184500</t>
  </si>
  <si>
    <t>CARRE PLUS CPVN 0415x2000 9810</t>
  </si>
  <si>
    <t>5413754206119</t>
  </si>
  <si>
    <t>210041200360800</t>
  </si>
  <si>
    <t>CARRE PLUS CPVN 0415x2000 9001</t>
  </si>
  <si>
    <t>5413754852576</t>
  </si>
  <si>
    <t>210041200453300</t>
  </si>
  <si>
    <t>CARRE PLUS CPVN 0415x2000 0301</t>
  </si>
  <si>
    <t>5413754864227</t>
  </si>
  <si>
    <t>210041200MB3300</t>
  </si>
  <si>
    <t>5413754569344</t>
  </si>
  <si>
    <t>210041200MB3200</t>
  </si>
  <si>
    <t>CARRE PLUS CPVN 0415x2000 0302</t>
  </si>
  <si>
    <t>5413754579138</t>
  </si>
  <si>
    <t>210065200LB1600</t>
  </si>
  <si>
    <t>CARRE PLUS CPVN 0655x2000 0502</t>
  </si>
  <si>
    <t>5413754574744</t>
  </si>
  <si>
    <t>210065200LB1700</t>
  </si>
  <si>
    <t>CARRE PLUS CPVN 0655x2000 0503</t>
  </si>
  <si>
    <t>5413754565889</t>
  </si>
  <si>
    <t>210065200LB2100</t>
  </si>
  <si>
    <t>CARRE PLUS CPVN 0655x2000 0507</t>
  </si>
  <si>
    <t>5413754634110</t>
  </si>
  <si>
    <t>210065200LB2700</t>
  </si>
  <si>
    <t>CARRE PLUS CPVN 0655x2000 7015</t>
  </si>
  <si>
    <t>5413754881217</t>
  </si>
  <si>
    <t>210065200LB2800</t>
  </si>
  <si>
    <t>5413754669488</t>
  </si>
  <si>
    <t>210065200LB1400</t>
  </si>
  <si>
    <t>CARRE PLUS CPVN 0655x2000 9005</t>
  </si>
  <si>
    <t>5413754593172</t>
  </si>
  <si>
    <t>210065200LB1100</t>
  </si>
  <si>
    <t>5413754721865</t>
  </si>
  <si>
    <t>210065220MB0100</t>
  </si>
  <si>
    <t>CARRE PLUS CPVN 0655x2200 0019</t>
  </si>
  <si>
    <t>5413754565902</t>
  </si>
  <si>
    <t>210065220MB3400</t>
  </si>
  <si>
    <t>CARRE PLUS CPVN 0655x2200 0300</t>
  </si>
  <si>
    <t>5413754033517</t>
  </si>
  <si>
    <t>210065220MB2900</t>
  </si>
  <si>
    <t>CARRE PLUS CPVN 0655x2200 0307</t>
  </si>
  <si>
    <t>5413754087695</t>
  </si>
  <si>
    <t>210065220MB1600</t>
  </si>
  <si>
    <t>CARRE PLUS CPVN 0655x2200 0502</t>
  </si>
  <si>
    <t>5413754604366</t>
  </si>
  <si>
    <t>210065220MB0800</t>
  </si>
  <si>
    <t>CARRE PLUS CPVN 0655x2200 9001</t>
  </si>
  <si>
    <t>5413754570852</t>
  </si>
  <si>
    <t>210065220MB1400</t>
  </si>
  <si>
    <t>CARRE PLUS CPVN 0655x2200 9005</t>
  </si>
  <si>
    <t>5413754140406</t>
  </si>
  <si>
    <t>210065220MB1000</t>
  </si>
  <si>
    <t>CARRE PLUS CPVN 0655x2200 9016</t>
  </si>
  <si>
    <t>5413754609347</t>
  </si>
  <si>
    <t>210065220MB4500</t>
  </si>
  <si>
    <t>CARRE PLUS CPVN 0655x2200 9810</t>
  </si>
  <si>
    <t>5413754818299</t>
  </si>
  <si>
    <t>210065220LB3300</t>
  </si>
  <si>
    <t>CARRE PLUS CPVN 0655x2200 0301</t>
  </si>
  <si>
    <t>5413754620816</t>
  </si>
  <si>
    <t>210065220LB3100</t>
  </si>
  <si>
    <t>CARRE PLUS CPVN 0655x2200 0303</t>
  </si>
  <si>
    <t>5413754904923</t>
  </si>
  <si>
    <t>210065220LB1500</t>
  </si>
  <si>
    <t>CARRE PLUS CPVN 0655x2200 0500</t>
  </si>
  <si>
    <t>5413754605295</t>
  </si>
  <si>
    <t>210065220LB2800</t>
  </si>
  <si>
    <t>CARRE PLUS CPVN 0655x2200 7016</t>
  </si>
  <si>
    <t>5413754709795</t>
  </si>
  <si>
    <t>210065220LB0800</t>
  </si>
  <si>
    <t>5413754874806</t>
  </si>
  <si>
    <t>210065220LB4400</t>
  </si>
  <si>
    <t>CARRE PLUS CPVN 0655x2200 9809</t>
  </si>
  <si>
    <t>5413754574614</t>
  </si>
  <si>
    <t>193122065VR1600</t>
  </si>
  <si>
    <t>NIVA NH1L1 1220x0650 0502</t>
  </si>
  <si>
    <t>5413754765258</t>
  </si>
  <si>
    <t>193122065VR1700</t>
  </si>
  <si>
    <t>NIVA NH1L1 1220x0650 0503</t>
  </si>
  <si>
    <t>5413754220825</t>
  </si>
  <si>
    <t>193122065VR1800</t>
  </si>
  <si>
    <t>NIVA NH1L1 1220x0650 0504</t>
  </si>
  <si>
    <t>5413754762837</t>
  </si>
  <si>
    <t>193122065VR1900</t>
  </si>
  <si>
    <t>NIVA NH1L1 1220x0650 0505</t>
  </si>
  <si>
    <t>5413754154250</t>
  </si>
  <si>
    <t>193122065VR2000</t>
  </si>
  <si>
    <t>NIVA NH1L1 1220x0650 0506</t>
  </si>
  <si>
    <t>5413754582374</t>
  </si>
  <si>
    <t>193122065VR0900</t>
  </si>
  <si>
    <t>NIVA NH1L1 1220x0650 0600</t>
  </si>
  <si>
    <t>5413754002438</t>
  </si>
  <si>
    <t>193122065VR0400</t>
  </si>
  <si>
    <t>NIVA NH1L1 1220x0650 1035</t>
  </si>
  <si>
    <t>5413754296110</t>
  </si>
  <si>
    <t>193122065VR2800</t>
  </si>
  <si>
    <t>NIVA NH1L1 1220x0650 7016</t>
  </si>
  <si>
    <t>5413754747001</t>
  </si>
  <si>
    <t>193122065VR2200</t>
  </si>
  <si>
    <t>NIVA NH1L1 1220x0650 9003</t>
  </si>
  <si>
    <t>5413754783016</t>
  </si>
  <si>
    <t>193122065VR1000</t>
  </si>
  <si>
    <t>NIVA NH1L1 1220x0650 9016</t>
  </si>
  <si>
    <t>5413754574898</t>
  </si>
  <si>
    <t>193122095VR0100</t>
  </si>
  <si>
    <t>NIVA NH1L1 1220x0950 0019</t>
  </si>
  <si>
    <t>5413754840511</t>
  </si>
  <si>
    <t>193122095VR3400</t>
  </si>
  <si>
    <t>NIVA NH1L1 1220x0950 0300</t>
  </si>
  <si>
    <t>5413754081877</t>
  </si>
  <si>
    <t>193122095VR3300</t>
  </si>
  <si>
    <t>NIVA NH1L1 1220x0950 0301</t>
  </si>
  <si>
    <t>5413754762882</t>
  </si>
  <si>
    <t>193122095VR3200</t>
  </si>
  <si>
    <t>NIVA NH1L1 1220x0950 0302</t>
  </si>
  <si>
    <t>5413754762899</t>
  </si>
  <si>
    <t>193122095VR2200</t>
  </si>
  <si>
    <t>NIVA NH1L1 1220x0950 9003</t>
  </si>
  <si>
    <t>5413754811948</t>
  </si>
  <si>
    <t>210071140MB1900</t>
  </si>
  <si>
    <t>CARRE PLUS CPVN 0715x1400 0505</t>
  </si>
  <si>
    <t>5413754922217</t>
  </si>
  <si>
    <t>210071140LB1500</t>
  </si>
  <si>
    <t>CARRE PLUS CPVN 0715x1400 0500</t>
  </si>
  <si>
    <t>5413754897638</t>
  </si>
  <si>
    <t>210071140LB0900</t>
  </si>
  <si>
    <t>CARRE PLUS CPVN 0715x1400 0600</t>
  </si>
  <si>
    <t>5413754854457</t>
  </si>
  <si>
    <t>210071140LB4600</t>
  </si>
  <si>
    <t>CARRE PLUS CPVN 0715x1400 9811</t>
  </si>
  <si>
    <t>5413754881934</t>
  </si>
  <si>
    <t>210071160LB3200</t>
  </si>
  <si>
    <t>CARRE PLUS CPVN 0715x1600 0302</t>
  </si>
  <si>
    <t>5413754071151</t>
  </si>
  <si>
    <t>210071160LB3100</t>
  </si>
  <si>
    <t>CARRE PLUS CPVN 0715x1600 0303</t>
  </si>
  <si>
    <t>5413754982297</t>
  </si>
  <si>
    <t>210071160LB2800</t>
  </si>
  <si>
    <t>CARRE PLUS CPVN 0715x1600 7016</t>
  </si>
  <si>
    <t>5413754843208</t>
  </si>
  <si>
    <t>210071160LB1200</t>
  </si>
  <si>
    <t>CARRE PLUS CPVN 0715x1600 9826</t>
  </si>
  <si>
    <t>5413754723241</t>
  </si>
  <si>
    <t>210071180183300</t>
  </si>
  <si>
    <t>CARRE PLUS CPVN 0715x1800 0301</t>
  </si>
  <si>
    <t>5413754986905</t>
  </si>
  <si>
    <t>210071180MB1500</t>
  </si>
  <si>
    <t>CARRE PLUS CPVN 0715x1800 0500</t>
  </si>
  <si>
    <t>5413754570876</t>
  </si>
  <si>
    <t>210071180MB2700</t>
  </si>
  <si>
    <t>CARRE PLUS CPVN 0715x1800 7015</t>
  </si>
  <si>
    <t>5413754858073</t>
  </si>
  <si>
    <t>210071180MB1000</t>
  </si>
  <si>
    <t>CARRE PLUS CPVN 0715x1800 9016</t>
  </si>
  <si>
    <t>5413754597255</t>
  </si>
  <si>
    <t>210071180SR3200</t>
  </si>
  <si>
    <t>CARRE PLUS CPVN 0715x1800 0302</t>
  </si>
  <si>
    <t>5413754705827</t>
  </si>
  <si>
    <t>210071180LB3200</t>
  </si>
  <si>
    <t>5413754622520</t>
  </si>
  <si>
    <t>210071180LB2900</t>
  </si>
  <si>
    <t>CARRE PLUS CPVN 0715x1800 0307</t>
  </si>
  <si>
    <t>5413754882306</t>
  </si>
  <si>
    <t>210071180LB1700</t>
  </si>
  <si>
    <t>CARRE PLUS CPVN 0715x1800 0503</t>
  </si>
  <si>
    <t>5413754861752</t>
  </si>
  <si>
    <t>210071180LB1800</t>
  </si>
  <si>
    <t>CARRE PLUS CPVN 0715x1800 0504</t>
  </si>
  <si>
    <t>5413754589465</t>
  </si>
  <si>
    <t>210041200MB3000</t>
  </si>
  <si>
    <t>CARRE PLUS CPVN 0415x2000 0306</t>
  </si>
  <si>
    <t>5413754748060</t>
  </si>
  <si>
    <t>210041200MB1500</t>
  </si>
  <si>
    <t>CARRE PLUS CPVN 0415x2000 0500</t>
  </si>
  <si>
    <t>5413754609897</t>
  </si>
  <si>
    <t>210041200MB1600</t>
  </si>
  <si>
    <t>CARRE PLUS CPVN 0415x2000 0502</t>
  </si>
  <si>
    <t>5413753331454</t>
  </si>
  <si>
    <t>210041200MB2000</t>
  </si>
  <si>
    <t>CARRE PLUS CPVN 0415x2000 0506</t>
  </si>
  <si>
    <t>5413754589410</t>
  </si>
  <si>
    <t>210041200MB2100</t>
  </si>
  <si>
    <t>CARRE PLUS CPVN 0415x2000 0507</t>
  </si>
  <si>
    <t>5413754797334</t>
  </si>
  <si>
    <t>210041200MB0900</t>
  </si>
  <si>
    <t>5413754825860</t>
  </si>
  <si>
    <t>210041200MB2800</t>
  </si>
  <si>
    <t>CARRE PLUS CPVN 0415x2000 7016</t>
  </si>
  <si>
    <t>5413754884096</t>
  </si>
  <si>
    <t>210041200MB1400</t>
  </si>
  <si>
    <t>CARRE PLUS CPVN 0415x2000 9005</t>
  </si>
  <si>
    <t>5413754880739</t>
  </si>
  <si>
    <t>210041200MB1000</t>
  </si>
  <si>
    <t>CARRE PLUS CPVN 0415x2000 9016</t>
  </si>
  <si>
    <t>5413754588581</t>
  </si>
  <si>
    <t>210041200MB4500</t>
  </si>
  <si>
    <t>5413754705759</t>
  </si>
  <si>
    <t>210041200SR0900</t>
  </si>
  <si>
    <t>5413754815571</t>
  </si>
  <si>
    <t>210041200LB0100</t>
  </si>
  <si>
    <t>CARRE PLUS CPVN 0415x2000 0019</t>
  </si>
  <si>
    <t>5413754720271</t>
  </si>
  <si>
    <t>210041200LB3400</t>
  </si>
  <si>
    <t>CARRE PLUS CPVN 0415x2000 0300</t>
  </si>
  <si>
    <t>5413754582763</t>
  </si>
  <si>
    <t>210041200LB3300</t>
  </si>
  <si>
    <t>11210-06</t>
  </si>
  <si>
    <t>5413754547786</t>
  </si>
  <si>
    <t>210041200LB3200</t>
  </si>
  <si>
    <t>5413754630563</t>
  </si>
  <si>
    <t>210041200LB3000</t>
  </si>
  <si>
    <t>5413754711279</t>
  </si>
  <si>
    <t>210041200LB2900</t>
  </si>
  <si>
    <t>CARRE PLUS CPVN 0415x2000 0307</t>
  </si>
  <si>
    <t>5413754804889</t>
  </si>
  <si>
    <t>210041200LB1500</t>
  </si>
  <si>
    <t>5413754561171</t>
  </si>
  <si>
    <t>210041200LB1600</t>
  </si>
  <si>
    <t>5413754652558</t>
  </si>
  <si>
    <t>210041200LB1800</t>
  </si>
  <si>
    <t>CARRE PLUS CPVN 0415x2000 0504</t>
  </si>
  <si>
    <t>5413754602898</t>
  </si>
  <si>
    <t>210041200LB1900</t>
  </si>
  <si>
    <t>CARRE PLUS CPVN 0415x2000 0505</t>
  </si>
  <si>
    <t>5413754612668</t>
  </si>
  <si>
    <t>210041200LB0800</t>
  </si>
  <si>
    <t>5413754712177</t>
  </si>
  <si>
    <t>210041200LB2200</t>
  </si>
  <si>
    <t>CARRE PLUS CPVN 0415x2000 9003</t>
  </si>
  <si>
    <t>5413754613764</t>
  </si>
  <si>
    <t>210041200LB1000</t>
  </si>
  <si>
    <t>11210-05</t>
  </si>
  <si>
    <t>5413754547793</t>
  </si>
  <si>
    <t>210041200LB4500</t>
  </si>
  <si>
    <t>5413754721735</t>
  </si>
  <si>
    <t>210041200LB1300</t>
  </si>
  <si>
    <t>CARRE PLUS CPVN 0415x2000 9827</t>
  </si>
  <si>
    <t>5413754895276</t>
  </si>
  <si>
    <t>210041220180900</t>
  </si>
  <si>
    <t>CARRE PLUS CPVN 0415x2200 0600</t>
  </si>
  <si>
    <t>5413754232408</t>
  </si>
  <si>
    <t>210041220181000</t>
  </si>
  <si>
    <t>CARRE PLUS CPVN 0415x2200 9016</t>
  </si>
  <si>
    <t>5413754557532</t>
  </si>
  <si>
    <t>210041220SL1000</t>
  </si>
  <si>
    <t>5413754077351</t>
  </si>
  <si>
    <t>210041220271400</t>
  </si>
  <si>
    <t>CARRE PLUS CPVN 0415x2200 9005</t>
  </si>
  <si>
    <t>5413754506967</t>
  </si>
  <si>
    <t>210041220451000</t>
  </si>
  <si>
    <t>5413754895788</t>
  </si>
  <si>
    <t>133140065183300</t>
  </si>
  <si>
    <t>CARRE CPHN1-RO 1400x0655 0301</t>
  </si>
  <si>
    <t>5413754330203</t>
  </si>
  <si>
    <t>133140065181900</t>
  </si>
  <si>
    <t>CARRE CPHN1-RO 1400x0655 0505</t>
  </si>
  <si>
    <t>5413754652022</t>
  </si>
  <si>
    <t>133140065180900</t>
  </si>
  <si>
    <t>CARRE CPHN1-RO 1400x0655 0600</t>
  </si>
  <si>
    <t>5413754095317</t>
  </si>
  <si>
    <t>133140065181400</t>
  </si>
  <si>
    <t>CARRE CPHN1-RO 1400x0655 9005</t>
  </si>
  <si>
    <t>5413754592588</t>
  </si>
  <si>
    <t>133140065181100</t>
  </si>
  <si>
    <t>CARRE CPHN1-RO 1400x0655 9010</t>
  </si>
  <si>
    <t>5413754330227</t>
  </si>
  <si>
    <t>133140065181000</t>
  </si>
  <si>
    <t>5413754012499</t>
  </si>
  <si>
    <t>133140065181300</t>
  </si>
  <si>
    <t>CARRE CPHN1-RO 1400x0655 9827</t>
  </si>
  <si>
    <t>5413754700372</t>
  </si>
  <si>
    <t>133140065SL0100</t>
  </si>
  <si>
    <t>5413754330234</t>
  </si>
  <si>
    <t>133140065SL3300</t>
  </si>
  <si>
    <t>5413754330241</t>
  </si>
  <si>
    <t>133140065SL1100</t>
  </si>
  <si>
    <t>5413754330258</t>
  </si>
  <si>
    <t>133140065SL1000</t>
  </si>
  <si>
    <t>5413754012529</t>
  </si>
  <si>
    <t>133140065SR0100</t>
  </si>
  <si>
    <t>5413754330289</t>
  </si>
  <si>
    <t>133140065SR3300</t>
  </si>
  <si>
    <t>5413754330296</t>
  </si>
  <si>
    <t>133140065SR1800</t>
  </si>
  <si>
    <t>CARRE CPHN1-RO 1400x0655 0504</t>
  </si>
  <si>
    <t>5413754171653</t>
  </si>
  <si>
    <t>133140065SR1000</t>
  </si>
  <si>
    <t>5413754330319</t>
  </si>
  <si>
    <t>197074202LB3100</t>
  </si>
  <si>
    <t>NIVA SOFT NS1L1 0740x2020 0303</t>
  </si>
  <si>
    <t>5413754391655</t>
  </si>
  <si>
    <t>197074202LB1600</t>
  </si>
  <si>
    <t>NIVA SOFT NS1L1 0740x2020 0502</t>
  </si>
  <si>
    <t>5413754089057</t>
  </si>
  <si>
    <t>197074202LB1800</t>
  </si>
  <si>
    <t>NIVA SOFT NS1L1 0740x2020 0504</t>
  </si>
  <si>
    <t>5413754720974</t>
  </si>
  <si>
    <t>197074202LB2000</t>
  </si>
  <si>
    <t>NIVA SOFT NS1L1 0740x2020 0506</t>
  </si>
  <si>
    <t>5413754561034</t>
  </si>
  <si>
    <t>197074202LB2100</t>
  </si>
  <si>
    <t>NIVA SOFT NS1L1 0740x2020 0507</t>
  </si>
  <si>
    <t>5413754587393</t>
  </si>
  <si>
    <t>197074202LB0900</t>
  </si>
  <si>
    <t>11197-11</t>
  </si>
  <si>
    <t>NIVA SOFT NS1L1 0740x2020 0600</t>
  </si>
  <si>
    <t>5413754620793</t>
  </si>
  <si>
    <t>197074222LB3400</t>
  </si>
  <si>
    <t>NIVA SOFT NS1L1 0740x2220 0300</t>
  </si>
  <si>
    <t>5413754089095</t>
  </si>
  <si>
    <t>197074222LB3200</t>
  </si>
  <si>
    <t>NIVA SOFT NS1L1 0740x2220 0302</t>
  </si>
  <si>
    <t>5413754665510</t>
  </si>
  <si>
    <t>193122095VR1400</t>
  </si>
  <si>
    <t>NIVA NH1L1 1220x0950 9005</t>
  </si>
  <si>
    <t>5413754083406</t>
  </si>
  <si>
    <t>193122095VR1100</t>
  </si>
  <si>
    <t>NIVA NH1L1 1220x0950 9010</t>
  </si>
  <si>
    <t>5413754387634</t>
  </si>
  <si>
    <t>193122095VR1000</t>
  </si>
  <si>
    <t>NIVA NH1L1 1220x0950 9016</t>
  </si>
  <si>
    <t>5413754575093</t>
  </si>
  <si>
    <t>194062055VR3400</t>
  </si>
  <si>
    <t>NIVA NH2L1 0620x0550 0300</t>
  </si>
  <si>
    <t>5413754081891</t>
  </si>
  <si>
    <t>194062055VR3300</t>
  </si>
  <si>
    <t>NIVA NH2L1 0620x0550 0301</t>
  </si>
  <si>
    <t>5413754760185</t>
  </si>
  <si>
    <t>194062055VR3100</t>
  </si>
  <si>
    <t>NIVA NH2L1 0620x0550 0303</t>
  </si>
  <si>
    <t>5413754387658</t>
  </si>
  <si>
    <t>194062055VR3500</t>
  </si>
  <si>
    <t>NIVA NH2L1 0620x0550 0304</t>
  </si>
  <si>
    <t>5413754596784</t>
  </si>
  <si>
    <t>194062055VR1600</t>
  </si>
  <si>
    <t>NIVA NH2L1 0620x0550 0502</t>
  </si>
  <si>
    <t>5413754081907</t>
  </si>
  <si>
    <t>194062055VR2000</t>
  </si>
  <si>
    <t>NIVA NH2L1 0620x0550 0506</t>
  </si>
  <si>
    <t>5413754081914</t>
  </si>
  <si>
    <t>194062055VR2100</t>
  </si>
  <si>
    <t>NIVA NH2L1 0620x0550 0507</t>
  </si>
  <si>
    <t>5413754582671</t>
  </si>
  <si>
    <t>194062055VR0900</t>
  </si>
  <si>
    <t>NIVA NH2L1 0620x0550 0600</t>
  </si>
  <si>
    <t>5413754002452</t>
  </si>
  <si>
    <t>194062055VR2800</t>
  </si>
  <si>
    <t>NIVA NH2L1 0620x0550 7016</t>
  </si>
  <si>
    <t>5413754081938</t>
  </si>
  <si>
    <t>194062055VR0800</t>
  </si>
  <si>
    <t>NIVA NH2L1 0620x0550 9001</t>
  </si>
  <si>
    <t>5413754081945</t>
  </si>
  <si>
    <t>194062055VR2200</t>
  </si>
  <si>
    <t>NIVA NH2L1 0620x0550 9003</t>
  </si>
  <si>
    <t>5413754582381</t>
  </si>
  <si>
    <t>194062055VR1100</t>
  </si>
  <si>
    <t>NIVA NH2L1 0620x0550 9010</t>
  </si>
  <si>
    <t>5413754174432</t>
  </si>
  <si>
    <t>194062055VR4500</t>
  </si>
  <si>
    <t>NIVA NH2L1 0620x0550 9810</t>
  </si>
  <si>
    <t>5413754777657</t>
  </si>
  <si>
    <t>194062055VR4600</t>
  </si>
  <si>
    <t>NIVA NH2L1 0620x0550 9811</t>
  </si>
  <si>
    <t>5413754703960</t>
  </si>
  <si>
    <t>194062055VR0700</t>
  </si>
  <si>
    <t>NIVA NH2L1 0620x0550 9893</t>
  </si>
  <si>
    <t>5413754473306</t>
  </si>
  <si>
    <t>194062065VR3400</t>
  </si>
  <si>
    <t>NIVA NH2L1 0620x0650 0300</t>
  </si>
  <si>
    <t>5413754220856</t>
  </si>
  <si>
    <t>194062065VR3300</t>
  </si>
  <si>
    <t>NIVA NH2L1 0620x0650 0301</t>
  </si>
  <si>
    <t>5413754763018</t>
  </si>
  <si>
    <t>194062065VR3200</t>
  </si>
  <si>
    <t>NIVA NH2L1 0620x0650 0302</t>
  </si>
  <si>
    <t>5413754763025</t>
  </si>
  <si>
    <t>194062065VR3100</t>
  </si>
  <si>
    <t>NIVA NH2L1 0620x0650 0303</t>
  </si>
  <si>
    <t>5413754081952</t>
  </si>
  <si>
    <t>194062065VR2900</t>
  </si>
  <si>
    <t>NIVA NH2L1 0620x0650 0307</t>
  </si>
  <si>
    <t>5413754666289</t>
  </si>
  <si>
    <t>194062065VR1700</t>
  </si>
  <si>
    <t>NIVA NH2L1 0620x0650 0503</t>
  </si>
  <si>
    <t>5413754081976</t>
  </si>
  <si>
    <t>194062065VR1800</t>
  </si>
  <si>
    <t>NIVA NH2L1 0620x0650 0504</t>
  </si>
  <si>
    <t>5413754763049</t>
  </si>
  <si>
    <t>194062065VR1900</t>
  </si>
  <si>
    <t>NIVA NH2L1 0620x0650 0505</t>
  </si>
  <si>
    <t>5413754154281</t>
  </si>
  <si>
    <t>194062065VR2000</t>
  </si>
  <si>
    <t>NIVA NH2L1 0620x0650 0506</t>
  </si>
  <si>
    <t>5413754387726</t>
  </si>
  <si>
    <t>194062065VR2100</t>
  </si>
  <si>
    <t>NIVA NH2L1 0620x0650 0507</t>
  </si>
  <si>
    <t>5413754387733</t>
  </si>
  <si>
    <t>194062065VR0900</t>
  </si>
  <si>
    <t>NIVA NH2L1 0620x0650 0600</t>
  </si>
  <si>
    <t>5413754002469</t>
  </si>
  <si>
    <t>194062065VR2700</t>
  </si>
  <si>
    <t>NIVA NH2L1 0620x0650 7015</t>
  </si>
  <si>
    <t>5413754815328</t>
  </si>
  <si>
    <t>194062065VR2800</t>
  </si>
  <si>
    <t>NIVA NH2L1 0620x0650 7016</t>
  </si>
  <si>
    <t>5413754614747</t>
  </si>
  <si>
    <t>194062065VR0800</t>
  </si>
  <si>
    <t>NIVA NH2L1 0620x0650 9001</t>
  </si>
  <si>
    <t>5413754081990</t>
  </si>
  <si>
    <t>194062065VR2200</t>
  </si>
  <si>
    <t>NIVA NH2L1 0620x0650 9003</t>
  </si>
  <si>
    <t>5413754387757</t>
  </si>
  <si>
    <t>194062065VR1100</t>
  </si>
  <si>
    <t>NIVA NH2L1 0620x0650 9010</t>
  </si>
  <si>
    <t>5413754082614</t>
  </si>
  <si>
    <t>194062065VR1000</t>
  </si>
  <si>
    <t>NIVA NH2L1 0620x0650 9016</t>
  </si>
  <si>
    <t>5413754576496</t>
  </si>
  <si>
    <t>194062065VR3700</t>
  </si>
  <si>
    <t>NIVA NH2L1 0620x0650 9802</t>
  </si>
  <si>
    <t>5413754166147</t>
  </si>
  <si>
    <t>210071180LB2800</t>
  </si>
  <si>
    <t>CARRE PLUS CPVN 0715x1800 7016</t>
  </si>
  <si>
    <t>5413754662960</t>
  </si>
  <si>
    <t>210071180LB1100</t>
  </si>
  <si>
    <t>CARRE PLUS CPVN 0715x1800 9010</t>
  </si>
  <si>
    <t>5413754781654</t>
  </si>
  <si>
    <t>210071180LB4600</t>
  </si>
  <si>
    <t>CARRE PLUS CPVN 0715x1800 9811</t>
  </si>
  <si>
    <t>5413754511220</t>
  </si>
  <si>
    <t>210071180LB1200</t>
  </si>
  <si>
    <t>CARRE PLUS CPVN 0715x1800 9826</t>
  </si>
  <si>
    <t>5413754365434</t>
  </si>
  <si>
    <t>210071180LB1300</t>
  </si>
  <si>
    <t>CARRE PLUS CPVN 0715x1800 9827</t>
  </si>
  <si>
    <t>5413754798980</t>
  </si>
  <si>
    <t>210071200MB1600</t>
  </si>
  <si>
    <t>CARRE PLUS CPVN 0715x2000 0502</t>
  </si>
  <si>
    <t>5413754611159</t>
  </si>
  <si>
    <t>210071200MB1800</t>
  </si>
  <si>
    <t>CARRE PLUS CPVN 0715x2000 0504</t>
  </si>
  <si>
    <t>5413753333182</t>
  </si>
  <si>
    <t>197074222LB1900</t>
  </si>
  <si>
    <t>NIVA SOFT NS1L1 0740x2220 0505</t>
  </si>
  <si>
    <t>5413754391747</t>
  </si>
  <si>
    <t>197074222LB2000</t>
  </si>
  <si>
    <t>NIVA SOFT NS1L1 0740x2220 0506</t>
  </si>
  <si>
    <t>5413754089101</t>
  </si>
  <si>
    <t>197074222LB2800</t>
  </si>
  <si>
    <t>NIVA SOFT NS1L1 0740x2220 7016</t>
  </si>
  <si>
    <t>5413754391754</t>
  </si>
  <si>
    <t>197074222LB0800</t>
  </si>
  <si>
    <t>NIVA SOFT NS1L1 0740x2220 9001</t>
  </si>
  <si>
    <t>5413754089125</t>
  </si>
  <si>
    <t>197074222LB1100</t>
  </si>
  <si>
    <t>NIVA SOFT NS1L1 0740x2220 9010</t>
  </si>
  <si>
    <t>5413754391761</t>
  </si>
  <si>
    <t>198044122LB1700</t>
  </si>
  <si>
    <t>NIVA SOFT NS2L1 0440x1220 0503</t>
  </si>
  <si>
    <t>5413754391839</t>
  </si>
  <si>
    <t>198044122LB2000</t>
  </si>
  <si>
    <t>NIVA SOFT NS2L1 0440x1220 0506</t>
  </si>
  <si>
    <t>5413754748978</t>
  </si>
  <si>
    <t>198044122LB0900</t>
  </si>
  <si>
    <t>NIVA SOFT NS2L1 0440x1220 0600</t>
  </si>
  <si>
    <t>5413754002766</t>
  </si>
  <si>
    <t>198044122LB2200</t>
  </si>
  <si>
    <t>NIVA SOFT NS2L1 0440x1220 9003</t>
  </si>
  <si>
    <t>5413754773178</t>
  </si>
  <si>
    <t>198044122LB1000</t>
  </si>
  <si>
    <t>NIVA SOFT NS2L1 0440x1220 9016</t>
  </si>
  <si>
    <t>5413754089149</t>
  </si>
  <si>
    <t>198044122LB4600</t>
  </si>
  <si>
    <t>NIVA SOFT NS2L1 0440x1220 9811</t>
  </si>
  <si>
    <t>5413754701638</t>
  </si>
  <si>
    <t>198044122LB5100</t>
  </si>
  <si>
    <t>NIVA SOFT NS2L1 0440x1220 9816</t>
  </si>
  <si>
    <t>5413754782217</t>
  </si>
  <si>
    <t>198044122LB1300</t>
  </si>
  <si>
    <t>NIVA SOFT NS2L1 0440x1220 9827</t>
  </si>
  <si>
    <t>5413754963180</t>
  </si>
  <si>
    <t>198044182VR2004</t>
  </si>
  <si>
    <t>5413754652107</t>
  </si>
  <si>
    <t>198044182VR0904</t>
  </si>
  <si>
    <t>5413754654279</t>
  </si>
  <si>
    <t>198044182VR4604</t>
  </si>
  <si>
    <t>5413754863794</t>
  </si>
  <si>
    <t>198044182LB0100</t>
  </si>
  <si>
    <t>NIVA SOFT NS2L1 0440x1820 0019</t>
  </si>
  <si>
    <t>5413754562567</t>
  </si>
  <si>
    <t>210041220MB3400</t>
  </si>
  <si>
    <t>CARRE PLUS CPVN 0415x2200 0300</t>
  </si>
  <si>
    <t>5413754971475</t>
  </si>
  <si>
    <t>210041220MB2900</t>
  </si>
  <si>
    <t>CARRE PLUS CPVN 0415x2200 0307</t>
  </si>
  <si>
    <t>5413754773093</t>
  </si>
  <si>
    <t>210041220MB1600</t>
  </si>
  <si>
    <t>CARRE PLUS CPVN 0415x2200 0502</t>
  </si>
  <si>
    <t>5413754569351</t>
  </si>
  <si>
    <t>210041220MB1700</t>
  </si>
  <si>
    <t>CARRE PLUS CPVN 0415x2200 0503</t>
  </si>
  <si>
    <t>5413754715932</t>
  </si>
  <si>
    <t>210041220MB0900</t>
  </si>
  <si>
    <t>5413754978061</t>
  </si>
  <si>
    <t>210041220MB2800</t>
  </si>
  <si>
    <t>CARRE PLUS CPVN 0415x2200 7016</t>
  </si>
  <si>
    <t>5413754250693</t>
  </si>
  <si>
    <t>210041220MB1100</t>
  </si>
  <si>
    <t>CARRE PLUS CPVN 0415x2200 9010</t>
  </si>
  <si>
    <t>5413754584705</t>
  </si>
  <si>
    <t>210041220MB1000</t>
  </si>
  <si>
    <t>5413754587560</t>
  </si>
  <si>
    <t>210041220MB4600</t>
  </si>
  <si>
    <t>CARRE PLUS CPVN 0415x2200 9811</t>
  </si>
  <si>
    <t>5413754873588</t>
  </si>
  <si>
    <t>210041220LB2800</t>
  </si>
  <si>
    <t>5413754587577</t>
  </si>
  <si>
    <t>210041220LB2200</t>
  </si>
  <si>
    <t>CARRE PLUS CPVN 0415x2200 9003</t>
  </si>
  <si>
    <t>5413754290118</t>
  </si>
  <si>
    <t>210041220LB1400</t>
  </si>
  <si>
    <t>5413754972014</t>
  </si>
  <si>
    <t>210041220LB1100</t>
  </si>
  <si>
    <t>5413754553718</t>
  </si>
  <si>
    <t>210071200MB1000</t>
  </si>
  <si>
    <t>CARRE PLUS CPVN 0715x2000 9016</t>
  </si>
  <si>
    <t>5413754579183</t>
  </si>
  <si>
    <t>210071200LB1500</t>
  </si>
  <si>
    <t>CARRE PLUS CPVN 0715x2000 0500</t>
  </si>
  <si>
    <t>5413754832295</t>
  </si>
  <si>
    <t>210071200LB2000</t>
  </si>
  <si>
    <t>CARRE PLUS CPVN 0715x2000 0506</t>
  </si>
  <si>
    <t>5413754618721</t>
  </si>
  <si>
    <t>210071200LB2200</t>
  </si>
  <si>
    <t>CARRE PLUS CPVN 0715x2000 9003</t>
  </si>
  <si>
    <t>5413754869970</t>
  </si>
  <si>
    <t>210071200LB0500</t>
  </si>
  <si>
    <t>CARRE PLUS CPVN 0715x2000 9899</t>
  </si>
  <si>
    <t>5413754097045</t>
  </si>
  <si>
    <t>210071220LB3300</t>
  </si>
  <si>
    <t>CARRE PLUS CPVN 0715x2200 0301</t>
  </si>
  <si>
    <t>5413754696835</t>
  </si>
  <si>
    <t>210071220LB2900</t>
  </si>
  <si>
    <t>CARRE PLUS CPVN 0715x2200 0307</t>
  </si>
  <si>
    <t>5413754882528</t>
  </si>
  <si>
    <t>210071220LB1700</t>
  </si>
  <si>
    <t>CARRE PLUS CPVN 0715x2200 0503</t>
  </si>
  <si>
    <t>5413754672976</t>
  </si>
  <si>
    <t>210071220LB1400</t>
  </si>
  <si>
    <t>CARRE PLUS CPVN 0715x2200 9005</t>
  </si>
  <si>
    <t>5413754774151</t>
  </si>
  <si>
    <t>210071220LB1000</t>
  </si>
  <si>
    <t>CARRE PLUS CPVN 0715x2200 9016</t>
  </si>
  <si>
    <t>5413754601297</t>
  </si>
  <si>
    <t>198044182LB3500</t>
  </si>
  <si>
    <t>NIVA SOFT NS2L1 0440x1820 0304</t>
  </si>
  <si>
    <t>5413754089170</t>
  </si>
  <si>
    <t>198044182LB3000</t>
  </si>
  <si>
    <t>NIVA SOFT NS2L1 0440x1820 0306</t>
  </si>
  <si>
    <t>5413754741887</t>
  </si>
  <si>
    <t>198044182LB0800</t>
  </si>
  <si>
    <t>5413754089194</t>
  </si>
  <si>
    <t>198044182LB1400</t>
  </si>
  <si>
    <t>5413754392027</t>
  </si>
  <si>
    <t>198044182LB4400</t>
  </si>
  <si>
    <t>NIVA SOFT NS2L1 0440x1820 9809</t>
  </si>
  <si>
    <t>5413754878934</t>
  </si>
  <si>
    <t>198044182LB0000</t>
  </si>
  <si>
    <t>NIVA SOFT NS2L1 0440x1820 9999</t>
  </si>
  <si>
    <t>5413754682852</t>
  </si>
  <si>
    <t>198044202VR0903</t>
  </si>
  <si>
    <t>NIVA SOFT NS2L1 0440x2020 0600</t>
  </si>
  <si>
    <t>5413754656679</t>
  </si>
  <si>
    <t>198044202LB3400</t>
  </si>
  <si>
    <t>NIVA SOFT NS2L1 0440x2020 0300</t>
  </si>
  <si>
    <t>5413754566909</t>
  </si>
  <si>
    <t>198044202LB3300</t>
  </si>
  <si>
    <t>NIVA SOFT NS2L1 0440x2020 0301</t>
  </si>
  <si>
    <t>5413754392058</t>
  </si>
  <si>
    <t>198044202LB1600</t>
  </si>
  <si>
    <t>NIVA SOFT NS2L1 0440x2020 0502</t>
  </si>
  <si>
    <t>5413754392089</t>
  </si>
  <si>
    <t>198044202LB0900</t>
  </si>
  <si>
    <t>11198-09</t>
  </si>
  <si>
    <t>5413754622490</t>
  </si>
  <si>
    <t>210041220LB1300</t>
  </si>
  <si>
    <t>CARRE PLUS CPVN 0415x2200 9827</t>
  </si>
  <si>
    <t>5413754087930</t>
  </si>
  <si>
    <t>210047140181000</t>
  </si>
  <si>
    <t>CARRE PLUS CPVN 0475x1400 9016</t>
  </si>
  <si>
    <t>5413754629871</t>
  </si>
  <si>
    <t>210047140181200</t>
  </si>
  <si>
    <t>CARRE PLUS CPVN 0475x1400 9826</t>
  </si>
  <si>
    <t>5413754790366</t>
  </si>
  <si>
    <t>210047140453000</t>
  </si>
  <si>
    <t>CARRE PLUS CPVN 0475x1400 0306</t>
  </si>
  <si>
    <t>5413754708187</t>
  </si>
  <si>
    <t>210047140452900</t>
  </si>
  <si>
    <t>CARRE PLUS CPVN 0475x1400 0307</t>
  </si>
  <si>
    <t>5413754668009</t>
  </si>
  <si>
    <t>210047140451000</t>
  </si>
  <si>
    <t>5413754039847</t>
  </si>
  <si>
    <t>210047140MB0100</t>
  </si>
  <si>
    <t>CARRE PLUS CPVN 0475x1400 0019</t>
  </si>
  <si>
    <t>5413754784266</t>
  </si>
  <si>
    <t>210047140MB3400</t>
  </si>
  <si>
    <t>CARRE PLUS CPVN 0475x1400 0300</t>
  </si>
  <si>
    <t>5413754890677</t>
  </si>
  <si>
    <t>210047140MB3300</t>
  </si>
  <si>
    <t>CARRE PLUS CPVN 0475x1400 0301</t>
  </si>
  <si>
    <t>5413754853085</t>
  </si>
  <si>
    <t>210047140MB3000</t>
  </si>
  <si>
    <t>5413754821909</t>
  </si>
  <si>
    <t>210047140MB2800</t>
  </si>
  <si>
    <t>CARRE PLUS CPVN 0475x1400 7016</t>
  </si>
  <si>
    <t>5413754197837</t>
  </si>
  <si>
    <t>210047140MB2200</t>
  </si>
  <si>
    <t>CARRE PLUS CPVN 0475x1400 9003</t>
  </si>
  <si>
    <t>5413754271162</t>
  </si>
  <si>
    <t>210047140MB1000</t>
  </si>
  <si>
    <t>5413754619094</t>
  </si>
  <si>
    <t>210047140MB4500</t>
  </si>
  <si>
    <t>CARRE PLUS CPVN 0475x1400 9810</t>
  </si>
  <si>
    <t>5413754716731</t>
  </si>
  <si>
    <t>210047140MB1300</t>
  </si>
  <si>
    <t>CARRE PLUS CPVN 0475x1400 9827</t>
  </si>
  <si>
    <t>5413754833247</t>
  </si>
  <si>
    <t>210047140LB3300</t>
  </si>
  <si>
    <t>5413754718728</t>
  </si>
  <si>
    <t>210047140LB3200</t>
  </si>
  <si>
    <t>CARRE PLUS CPVN 0475x1400 0302</t>
  </si>
  <si>
    <t>5413754803363</t>
  </si>
  <si>
    <t>210047140LB3000</t>
  </si>
  <si>
    <t>5413754124413</t>
  </si>
  <si>
    <t>194062065VR3800</t>
  </si>
  <si>
    <t>NIVA NH2L1 0620x0650 9803</t>
  </si>
  <si>
    <t>5413754134207</t>
  </si>
  <si>
    <t>194062065VR4500</t>
  </si>
  <si>
    <t>NIVA NH2L1 0620x0650 9810</t>
  </si>
  <si>
    <t>5413754903889</t>
  </si>
  <si>
    <t>194062065VR1300</t>
  </si>
  <si>
    <t>NIVA NH2L1 0620x0650 9827</t>
  </si>
  <si>
    <t>5413754979037</t>
  </si>
  <si>
    <t>194082055VR0100</t>
  </si>
  <si>
    <t>NIVA NH2L1 0820x0550 0019</t>
  </si>
  <si>
    <t>5413754220863</t>
  </si>
  <si>
    <t>194082055VR3400</t>
  </si>
  <si>
    <t>NIVA NH2L1 0820x0550 0300</t>
  </si>
  <si>
    <t>5413754154298</t>
  </si>
  <si>
    <t>194082055VR3200</t>
  </si>
  <si>
    <t>NIVA NH2L1 0820x0550 0302</t>
  </si>
  <si>
    <t>5413754755976</t>
  </si>
  <si>
    <t>194082055VR3100</t>
  </si>
  <si>
    <t>NIVA NH2L1 0820x0550 0303</t>
  </si>
  <si>
    <t>5413754082638</t>
  </si>
  <si>
    <t>194082055VR3500</t>
  </si>
  <si>
    <t>NIVA NH2L1 0820x0550 0304</t>
  </si>
  <si>
    <t>5413754546413</t>
  </si>
  <si>
    <t>194082055VR1600</t>
  </si>
  <si>
    <t>NIVA NH2L1 0820x0550 0502</t>
  </si>
  <si>
    <t>5413754154304</t>
  </si>
  <si>
    <t>194082055VR1700</t>
  </si>
  <si>
    <t>NIVA NH2L1 0820x0550 0503</t>
  </si>
  <si>
    <t>5413754154335</t>
  </si>
  <si>
    <t>194082055VR1800</t>
  </si>
  <si>
    <t>NIVA NH2L1 0820x0550 0504</t>
  </si>
  <si>
    <t>5413754762943</t>
  </si>
  <si>
    <t>194082055VR1900</t>
  </si>
  <si>
    <t>NIVA NH2L1 0820x0550 0505</t>
  </si>
  <si>
    <t>5413754595404</t>
  </si>
  <si>
    <t>194082055VR2000</t>
  </si>
  <si>
    <t>NIVA NH2L1 0820x0550 0506</t>
  </si>
  <si>
    <t>5413754593769</t>
  </si>
  <si>
    <t>194082055VR0900</t>
  </si>
  <si>
    <t>NIVA NH2L1 0820x0550 0600</t>
  </si>
  <si>
    <t>5413754002476</t>
  </si>
  <si>
    <t>194082055VR2800</t>
  </si>
  <si>
    <t>NIVA NH2L1 0820x0550 7016</t>
  </si>
  <si>
    <t>5413754387818</t>
  </si>
  <si>
    <t>194082055VR1400</t>
  </si>
  <si>
    <t>NIVA NH2L1 0820x0550 9005</t>
  </si>
  <si>
    <t>5413754817698</t>
  </si>
  <si>
    <t>194082055VR1100</t>
  </si>
  <si>
    <t>NIVA NH2L1 0820x0550 9010</t>
  </si>
  <si>
    <t>5413754082720</t>
  </si>
  <si>
    <t>133140077180800</t>
  </si>
  <si>
    <t>CARRE CPHN1-RO 1400x0775 9001</t>
  </si>
  <si>
    <t>5413754836613</t>
  </si>
  <si>
    <t>133140077181100</t>
  </si>
  <si>
    <t>CARRE CPHN1-RO 1400x0775 9010</t>
  </si>
  <si>
    <t>5413754330340</t>
  </si>
  <si>
    <t>133140077181000</t>
  </si>
  <si>
    <t>CARRE CPHN1-RO 1400x0775 9016</t>
  </si>
  <si>
    <t>5413754012574</t>
  </si>
  <si>
    <t>133140077SL0100</t>
  </si>
  <si>
    <t>CARRE CPHN1-RO 1400x0775 0019</t>
  </si>
  <si>
    <t>5413754330357</t>
  </si>
  <si>
    <t>133140077260800</t>
  </si>
  <si>
    <t>5413754012581</t>
  </si>
  <si>
    <t>133140077261000</t>
  </si>
  <si>
    <t>5413754330401</t>
  </si>
  <si>
    <t>133140077SR1100</t>
  </si>
  <si>
    <t>5413754330432</t>
  </si>
  <si>
    <t>133140077SR1000</t>
  </si>
  <si>
    <t>5413754330449</t>
  </si>
  <si>
    <t>133140077SR4400</t>
  </si>
  <si>
    <t>CARRE CPHN1-RO 1400x0775 9809</t>
  </si>
  <si>
    <t>5413754853702</t>
  </si>
  <si>
    <t>133140089183300</t>
  </si>
  <si>
    <t>CARRE CPHN1-RO 1400x0895 0301</t>
  </si>
  <si>
    <t>5413754330470</t>
  </si>
  <si>
    <t>133140089183200</t>
  </si>
  <si>
    <t>CARRE CPHN1-RO 1400x0895 0302</t>
  </si>
  <si>
    <t>5413754580820</t>
  </si>
  <si>
    <t>133140089181000</t>
  </si>
  <si>
    <t>CARRE CPHN1-RO 1400x0895 9016</t>
  </si>
  <si>
    <t>5413754012680</t>
  </si>
  <si>
    <t>133140089SL0100</t>
  </si>
  <si>
    <t>CARRE CPHN1-RO 1400x0895 0019</t>
  </si>
  <si>
    <t>5413754330494</t>
  </si>
  <si>
    <t>133140089SL2800</t>
  </si>
  <si>
    <t>CARRE CPHN1-RO 1400x0895 7016</t>
  </si>
  <si>
    <t>5413754169230</t>
  </si>
  <si>
    <t>210071220LB5100</t>
  </si>
  <si>
    <t>CARRE PLUS CPVN 0715x2200 9816</t>
  </si>
  <si>
    <t>5413754782620</t>
  </si>
  <si>
    <t>210071220LB1200</t>
  </si>
  <si>
    <t>CARRE PLUS CPVN 0715x2200 9826</t>
  </si>
  <si>
    <t>5413754778937</t>
  </si>
  <si>
    <t>210077140MB1000</t>
  </si>
  <si>
    <t>CARRE PLUS CPVN 0775x1400 9016</t>
  </si>
  <si>
    <t>5413754709245</t>
  </si>
  <si>
    <t>210077140LB3400</t>
  </si>
  <si>
    <t>CARRE PLUS CPVN 0775x1400 0300</t>
  </si>
  <si>
    <t>5413754742129</t>
  </si>
  <si>
    <t>210077160LB3300</t>
  </si>
  <si>
    <t>CARRE PLUS CPVN 0775x1600 0301</t>
  </si>
  <si>
    <t>5413754617489</t>
  </si>
  <si>
    <t>210077160LB3000</t>
  </si>
  <si>
    <t>CARRE PLUS CPVN 0775x1600 0306</t>
  </si>
  <si>
    <t>5413754817216</t>
  </si>
  <si>
    <t>210077160LB1100</t>
  </si>
  <si>
    <t>CARRE PLUS CPVN 0775x1600 9010</t>
  </si>
  <si>
    <t>5413754768785</t>
  </si>
  <si>
    <t>210077180182900</t>
  </si>
  <si>
    <t>CARRE PLUS CPVN 0775x1800 0307</t>
  </si>
  <si>
    <t>5413754000205</t>
  </si>
  <si>
    <t>198044202LB0800</t>
  </si>
  <si>
    <t>5413754392133</t>
  </si>
  <si>
    <t>198044202LB2200</t>
  </si>
  <si>
    <t>NIVA SOFT NS2L1 0440x2020 9003</t>
  </si>
  <si>
    <t>5413754712665</t>
  </si>
  <si>
    <t>198044202LB1000</t>
  </si>
  <si>
    <t>5413754089248</t>
  </si>
  <si>
    <t>198044202LB4000</t>
  </si>
  <si>
    <t>NIVA SOFT NS2L1 0440x2020 9805</t>
  </si>
  <si>
    <t>5413754813225</t>
  </si>
  <si>
    <t>198044202LB4300</t>
  </si>
  <si>
    <t>NIVA SOFT NS2L1 0440x2020 9808</t>
  </si>
  <si>
    <t>5413754837504</t>
  </si>
  <si>
    <t>198044202LB4500</t>
  </si>
  <si>
    <t>NIVA SOFT NS2L1 0440x2020 9810</t>
  </si>
  <si>
    <t>5413754708019</t>
  </si>
  <si>
    <t>198044222VR0804</t>
  </si>
  <si>
    <t>5413754868935</t>
  </si>
  <si>
    <t>198044222LB3200</t>
  </si>
  <si>
    <t>NIVA SOFT NS2L1 0440x2220 0302</t>
  </si>
  <si>
    <t>5413754546765</t>
  </si>
  <si>
    <t>198044222LB0900</t>
  </si>
  <si>
    <t>NIVA SOFT NS2L1 0440x2220 0600</t>
  </si>
  <si>
    <t>5413754622896</t>
  </si>
  <si>
    <t>198044222LB2700</t>
  </si>
  <si>
    <t>NIVA SOFT NS2L1 0440x2220 7015</t>
  </si>
  <si>
    <t>5413754787571</t>
  </si>
  <si>
    <t>194082055VR1000</t>
  </si>
  <si>
    <t>NIVA NH2L1 0820x0550 9016</t>
  </si>
  <si>
    <t>5413754576199</t>
  </si>
  <si>
    <t>194082055VR4500</t>
  </si>
  <si>
    <t>NIVA NH2L1 0820x0550 9810</t>
  </si>
  <si>
    <t>5413754666760</t>
  </si>
  <si>
    <t>194082055VR4600</t>
  </si>
  <si>
    <t>NIVA NH2L1 0820x0550 9811</t>
  </si>
  <si>
    <t>5413754771006</t>
  </si>
  <si>
    <t>194082055VR0500</t>
  </si>
  <si>
    <t>NIVA NH2L1 0820x0550 9899</t>
  </si>
  <si>
    <t>5413754227992</t>
  </si>
  <si>
    <t>194082065VR3300</t>
  </si>
  <si>
    <t>NIVA NH2L1 0820x0650 0301</t>
  </si>
  <si>
    <t>5413754763056</t>
  </si>
  <si>
    <t>194082065VR3000</t>
  </si>
  <si>
    <t>NIVA NH2L1 0820x0650 0306</t>
  </si>
  <si>
    <t>5413754710241</t>
  </si>
  <si>
    <t>194082065VR1500</t>
  </si>
  <si>
    <t>NIVA NH2L1 0820x0650 0500</t>
  </si>
  <si>
    <t>5413754082751</t>
  </si>
  <si>
    <t>194082065VR1600</t>
  </si>
  <si>
    <t>NIVA NH2L1 0820x0650 0502</t>
  </si>
  <si>
    <t>5413754082768</t>
  </si>
  <si>
    <t>194082065VR1700</t>
  </si>
  <si>
    <t>NIVA NH2L1 0820x0650 0503</t>
  </si>
  <si>
    <t>5413754082775</t>
  </si>
  <si>
    <t>194082065VR1900</t>
  </si>
  <si>
    <t>NIVA NH2L1 0820x0650 0505</t>
  </si>
  <si>
    <t>5413754082782</t>
  </si>
  <si>
    <t>194082065VR2000</t>
  </si>
  <si>
    <t>NIVA NH2L1 0820x0650 0506</t>
  </si>
  <si>
    <t>5413754534878</t>
  </si>
  <si>
    <t>194082065VR2100</t>
  </si>
  <si>
    <t>NIVA NH2L1 0820x0650 0507</t>
  </si>
  <si>
    <t>5413754561027</t>
  </si>
  <si>
    <t>194082065VR0900</t>
  </si>
  <si>
    <t>NIVA NH2L1 0820x0650 0600</t>
  </si>
  <si>
    <t>5413754002483</t>
  </si>
  <si>
    <t>194082065VR0800</t>
  </si>
  <si>
    <t>NIVA NH2L1 0820x0650 9001</t>
  </si>
  <si>
    <t>5413754154342</t>
  </si>
  <si>
    <t>194082065VR1400</t>
  </si>
  <si>
    <t>NIVA NH2L1 0820x0650 9005</t>
  </si>
  <si>
    <t>5413754154359</t>
  </si>
  <si>
    <t>133140089SL1000</t>
  </si>
  <si>
    <t>5413754330524</t>
  </si>
  <si>
    <t>133140089263300</t>
  </si>
  <si>
    <t>5413754033890</t>
  </si>
  <si>
    <t>133140089371000</t>
  </si>
  <si>
    <t>5413754720790</t>
  </si>
  <si>
    <t>133140089SR0100</t>
  </si>
  <si>
    <t>5413754330531</t>
  </si>
  <si>
    <t>133140089SR1600</t>
  </si>
  <si>
    <t>CARRE CPHN1-RO 1400x0895 0502</t>
  </si>
  <si>
    <t>5413754330555</t>
  </si>
  <si>
    <t>133140089SR1100</t>
  </si>
  <si>
    <t>CARRE CPHN1-RO 1400x0895 9010</t>
  </si>
  <si>
    <t>5413754330562</t>
  </si>
  <si>
    <t>133140089SR1000</t>
  </si>
  <si>
    <t>5413754012697</t>
  </si>
  <si>
    <t>133160029180100</t>
  </si>
  <si>
    <t>CARRE CPHN1-RO 1600x0295 0019</t>
  </si>
  <si>
    <t>5413754330579</t>
  </si>
  <si>
    <t>133160029183300</t>
  </si>
  <si>
    <t>CARRE CPHN1-RO 1600x0295 0301</t>
  </si>
  <si>
    <t>5413754330586</t>
  </si>
  <si>
    <t>133160029183200</t>
  </si>
  <si>
    <t>CARRE CPHN1-RO 1600x0295 0302</t>
  </si>
  <si>
    <t>5413754012703</t>
  </si>
  <si>
    <t>133160029181100</t>
  </si>
  <si>
    <t>CARRE CPHN1-RO 1600x0295 9010</t>
  </si>
  <si>
    <t>5413754330609</t>
  </si>
  <si>
    <t>133160029181000</t>
  </si>
  <si>
    <t>CARRE CPHN1-RO 1600x0295 9016</t>
  </si>
  <si>
    <t>5413754214732</t>
  </si>
  <si>
    <t>133160029SL3300</t>
  </si>
  <si>
    <t>5413754330623</t>
  </si>
  <si>
    <t>133160029SL1000</t>
  </si>
  <si>
    <t>5413754330661</t>
  </si>
  <si>
    <t>133160029273400</t>
  </si>
  <si>
    <t>CARRE CPHN1-RO 1600x0295 0300</t>
  </si>
  <si>
    <t>5413754330678</t>
  </si>
  <si>
    <t>133160029SR0100</t>
  </si>
  <si>
    <t>5413754330685</t>
  </si>
  <si>
    <t>133160029SR3300</t>
  </si>
  <si>
    <t>5413754330692</t>
  </si>
  <si>
    <t>133160035180100</t>
  </si>
  <si>
    <t>CARRE CPHN1-RO 1600x0355 0019</t>
  </si>
  <si>
    <t>5413754330722</t>
  </si>
  <si>
    <t>210077180451000</t>
  </si>
  <si>
    <t>CARRE PLUS CPVN 0775x1800 9016</t>
  </si>
  <si>
    <t>5413754702123</t>
  </si>
  <si>
    <t>210077180MB0100</t>
  </si>
  <si>
    <t>CARRE PLUS CPVN 0775x1800 0019</t>
  </si>
  <si>
    <t>5413754532003</t>
  </si>
  <si>
    <t>210077180MB1100</t>
  </si>
  <si>
    <t>CARRE PLUS CPVN 0775x1800 9010</t>
  </si>
  <si>
    <t>5413754622216</t>
  </si>
  <si>
    <t>210077180MB4500</t>
  </si>
  <si>
    <t>CARRE PLUS CPVN 0775x1800 9810</t>
  </si>
  <si>
    <t>5413754899359</t>
  </si>
  <si>
    <t>210077180MB1300</t>
  </si>
  <si>
    <t>CARRE PLUS CPVN 0775x1800 9827</t>
  </si>
  <si>
    <t>5413754227138</t>
  </si>
  <si>
    <t>210077180SR1000</t>
  </si>
  <si>
    <t>5413754655610</t>
  </si>
  <si>
    <t>210077180LB3400</t>
  </si>
  <si>
    <t>CARRE PLUS CPVN 0775x1800 0300</t>
  </si>
  <si>
    <t>5413754717356</t>
  </si>
  <si>
    <t>210077180LB3200</t>
  </si>
  <si>
    <t>CARRE PLUS CPVN 0775x1800 0302</t>
  </si>
  <si>
    <t>5413754617571</t>
  </si>
  <si>
    <t>210077180LB2900</t>
  </si>
  <si>
    <t>5413754667484</t>
  </si>
  <si>
    <t>198044222LB1400</t>
  </si>
  <si>
    <t>NIVA SOFT NS2L1 0440x2220 9005</t>
  </si>
  <si>
    <t>5413754970843</t>
  </si>
  <si>
    <t>198044222LB1000</t>
  </si>
  <si>
    <t>NIVA SOFT NS2L1 0440x2220 9016</t>
  </si>
  <si>
    <t>5413754089286</t>
  </si>
  <si>
    <t>198044222LB4600</t>
  </si>
  <si>
    <t>NIVA SOFT NS2L1 0440x2220 9811</t>
  </si>
  <si>
    <t>5413754822753</t>
  </si>
  <si>
    <t>198054122LB0100</t>
  </si>
  <si>
    <t>NIVA SOFT NS2L1 0540x1220 0019</t>
  </si>
  <si>
    <t>5413754158814</t>
  </si>
  <si>
    <t>198054122LB3400</t>
  </si>
  <si>
    <t>NIVA SOFT NS2L1 0540x1220 0300</t>
  </si>
  <si>
    <t>5413754089293</t>
  </si>
  <si>
    <t>198054122LB3100</t>
  </si>
  <si>
    <t>5413754392201</t>
  </si>
  <si>
    <t>198054122LB3500</t>
  </si>
  <si>
    <t>NIVA SOFT NS2L1 0540x1220 0304</t>
  </si>
  <si>
    <t>5413754392218</t>
  </si>
  <si>
    <t>198054122LB3000</t>
  </si>
  <si>
    <t>NIVA SOFT NS2L1 0540x1220 0306</t>
  </si>
  <si>
    <t>5413754852699</t>
  </si>
  <si>
    <t>198054122LB2800</t>
  </si>
  <si>
    <t>NIVA SOFT NS2L1 0540x1220 7016</t>
  </si>
  <si>
    <t>5413754392232</t>
  </si>
  <si>
    <t>198054122LB0800</t>
  </si>
  <si>
    <t>NIVA SOFT NS2L1 0540x1220 9001</t>
  </si>
  <si>
    <t>5413754590218</t>
  </si>
  <si>
    <t>198054122LB1400</t>
  </si>
  <si>
    <t>NIVA SOFT NS2L1 0540x1220 9005</t>
  </si>
  <si>
    <t>5413754855386</t>
  </si>
  <si>
    <t>198054122LB1100</t>
  </si>
  <si>
    <t>NIVA SOFT NS2L1 0540x1220 9010</t>
  </si>
  <si>
    <t>5413754565254</t>
  </si>
  <si>
    <t>198054122LB1000</t>
  </si>
  <si>
    <t>NIVA SOFT NS2L1 0540x1220 9016</t>
  </si>
  <si>
    <t>5413754089309</t>
  </si>
  <si>
    <t>198054122LB3800</t>
  </si>
  <si>
    <t>NIVA SOFT NS2L1 0540x1220 9803</t>
  </si>
  <si>
    <t>5413754166185</t>
  </si>
  <si>
    <t>198054122LB4500</t>
  </si>
  <si>
    <t>NIVA SOFT NS2L1 0540x1220 9810</t>
  </si>
  <si>
    <t>5413754708262</t>
  </si>
  <si>
    <t>198054122LB1200</t>
  </si>
  <si>
    <t>NIVA SOFT NS2L1 0540x1220 9826</t>
  </si>
  <si>
    <t>5413754973271</t>
  </si>
  <si>
    <t>198054182VR1604</t>
  </si>
  <si>
    <t>5413754886540</t>
  </si>
  <si>
    <t>198054182VR1704</t>
  </si>
  <si>
    <t>5413754669983</t>
  </si>
  <si>
    <t>198054182VR2104</t>
  </si>
  <si>
    <t>5413754912164</t>
  </si>
  <si>
    <t>198054182VR0904</t>
  </si>
  <si>
    <t>5413754617342</t>
  </si>
  <si>
    <t>198054182VR0804</t>
  </si>
  <si>
    <t>NIVA SOFT NS2L1 0540x1820 9001</t>
  </si>
  <si>
    <t>5413754703854</t>
  </si>
  <si>
    <t>198054182VR1103</t>
  </si>
  <si>
    <t>5413754078341</t>
  </si>
  <si>
    <t>198054182VR1104</t>
  </si>
  <si>
    <t>5413754812914</t>
  </si>
  <si>
    <t>198054182VR4503</t>
  </si>
  <si>
    <t>NIVA SOFT NS2L1 0540x1820 9810</t>
  </si>
  <si>
    <t>5413754249598</t>
  </si>
  <si>
    <t>198054182VR4504</t>
  </si>
  <si>
    <t>5413754768686</t>
  </si>
  <si>
    <t>198054182VR4604</t>
  </si>
  <si>
    <t>5413754853542</t>
  </si>
  <si>
    <t>198054182LB0100</t>
  </si>
  <si>
    <t>NIVA SOFT NS2L1 0540x1820 0019</t>
  </si>
  <si>
    <t>5413754627020</t>
  </si>
  <si>
    <t>198054182LB3400</t>
  </si>
  <si>
    <t>5413754089323</t>
  </si>
  <si>
    <t>198054182LB1500</t>
  </si>
  <si>
    <t>5413754089606</t>
  </si>
  <si>
    <t>210077180LB2800</t>
  </si>
  <si>
    <t>CARRE PLUS CPVN 0775x1800 7016</t>
  </si>
  <si>
    <t>5413754904671</t>
  </si>
  <si>
    <t>210077180LB1300</t>
  </si>
  <si>
    <t>5413754874134</t>
  </si>
  <si>
    <t>210077200183400</t>
  </si>
  <si>
    <t>CARRE PLUS CPVN 0775x2000 0300</t>
  </si>
  <si>
    <t>5413754876619</t>
  </si>
  <si>
    <t>210077200454500</t>
  </si>
  <si>
    <t>CARRE PLUS CPVN 0775x2000 9810</t>
  </si>
  <si>
    <t>5413754788400</t>
  </si>
  <si>
    <t>209060200MB1700</t>
  </si>
  <si>
    <t>BRYCE V100 0600x2000 0503</t>
  </si>
  <si>
    <t>5413754547663</t>
  </si>
  <si>
    <t>209060200MB1800</t>
  </si>
  <si>
    <t>BRYCE V100 0600x2000 0504</t>
  </si>
  <si>
    <t>5413754618097</t>
  </si>
  <si>
    <t>209060200MB2000</t>
  </si>
  <si>
    <t>BRYCE V100 0600x2000 0506</t>
  </si>
  <si>
    <t>5413754536667</t>
  </si>
  <si>
    <t>210047140LB2700</t>
  </si>
  <si>
    <t>CARRE PLUS CPVN 0475x1400 7015</t>
  </si>
  <si>
    <t>5413754265574</t>
  </si>
  <si>
    <t>210047140LB1100</t>
  </si>
  <si>
    <t>CARRE PLUS CPVN 0475x1400 9010</t>
  </si>
  <si>
    <t>5413754748930</t>
  </si>
  <si>
    <t>210047140LB4300</t>
  </si>
  <si>
    <t>CARRE PLUS CPVN 0475x1400 9808</t>
  </si>
  <si>
    <t>5413754932384</t>
  </si>
  <si>
    <t>210047140LB4500</t>
  </si>
  <si>
    <t>5413754708163</t>
  </si>
  <si>
    <t>210047140LB1200</t>
  </si>
  <si>
    <t>5413754868867</t>
  </si>
  <si>
    <t>210047140LB0700</t>
  </si>
  <si>
    <t>CARRE PLUS CPVN 0475x1400 9893</t>
  </si>
  <si>
    <t>5413754376447</t>
  </si>
  <si>
    <t>210047160183300</t>
  </si>
  <si>
    <t>CARRE PLUS CPVN 0475x1600 0301</t>
  </si>
  <si>
    <t>5413754626627</t>
  </si>
  <si>
    <t>210047160181600</t>
  </si>
  <si>
    <t>CARRE PLUS CPVN 0475x1600 0502</t>
  </si>
  <si>
    <t>5413754032022</t>
  </si>
  <si>
    <t>210047160181000</t>
  </si>
  <si>
    <t>CARRE PLUS CPVN 0475x1600 9016</t>
  </si>
  <si>
    <t>5413754557549</t>
  </si>
  <si>
    <t>210047160373100</t>
  </si>
  <si>
    <t>CARRE PLUS CPVN 0475x1600 0303</t>
  </si>
  <si>
    <t>5413754604311</t>
  </si>
  <si>
    <t>210047160453200</t>
  </si>
  <si>
    <t>CARRE PLUS CPVN 0475x1600 0302</t>
  </si>
  <si>
    <t>5413754932353</t>
  </si>
  <si>
    <t>210047160452800</t>
  </si>
  <si>
    <t>CARRE PLUS CPVN 0475x1600 7016</t>
  </si>
  <si>
    <t>5413754787595</t>
  </si>
  <si>
    <t>210047160451000</t>
  </si>
  <si>
    <t>5413754788035</t>
  </si>
  <si>
    <t>210047160MB0100</t>
  </si>
  <si>
    <t>CARRE PLUS CPVN 0475x1600 0019</t>
  </si>
  <si>
    <t>5413754973196</t>
  </si>
  <si>
    <t>210047160MB3400</t>
  </si>
  <si>
    <t>CARRE PLUS CPVN 0475x1600 0300</t>
  </si>
  <si>
    <t>5413754614679</t>
  </si>
  <si>
    <t>210047160MB3300</t>
  </si>
  <si>
    <t>5413754605905</t>
  </si>
  <si>
    <t>210047160MB3200</t>
  </si>
  <si>
    <t>5413754605912</t>
  </si>
  <si>
    <t>210047160MB2900</t>
  </si>
  <si>
    <t>CARRE PLUS CPVN 0475x1600 0307</t>
  </si>
  <si>
    <t>5413754713044</t>
  </si>
  <si>
    <t>133160035183400</t>
  </si>
  <si>
    <t>CARRE CPHN1-RO 1600x0355 0300</t>
  </si>
  <si>
    <t>5413754175231</t>
  </si>
  <si>
    <t>133160035183300</t>
  </si>
  <si>
    <t>CARRE CPHN1-RO 1600x0355 0301</t>
  </si>
  <si>
    <t>5413754175248</t>
  </si>
  <si>
    <t>133160035183200</t>
  </si>
  <si>
    <t>CARRE CPHN1-RO 1600x0355 0302</t>
  </si>
  <si>
    <t>5413754175255</t>
  </si>
  <si>
    <t>133160035183100</t>
  </si>
  <si>
    <t>CARRE CPHN1-RO 1600x0355 0303</t>
  </si>
  <si>
    <t>5413754175262</t>
  </si>
  <si>
    <t>133160035181400</t>
  </si>
  <si>
    <t>CARRE CPHN1-RO 1600x0355 9005</t>
  </si>
  <si>
    <t>5413754398203</t>
  </si>
  <si>
    <t>133160035181100</t>
  </si>
  <si>
    <t>CARRE CPHN1-RO 1600x0355 9010</t>
  </si>
  <si>
    <t>5413754146354</t>
  </si>
  <si>
    <t>133160035SL0100</t>
  </si>
  <si>
    <t>5413754330739</t>
  </si>
  <si>
    <t>133160035SL3300</t>
  </si>
  <si>
    <t>5413754330746</t>
  </si>
  <si>
    <t>133160035SL1100</t>
  </si>
  <si>
    <t>5413754330753</t>
  </si>
  <si>
    <t>133160035SL1000</t>
  </si>
  <si>
    <t>CARRE CPHN1-RO 1600x0355 9016</t>
  </si>
  <si>
    <t>5413754330760</t>
  </si>
  <si>
    <t>133160035261000</t>
  </si>
  <si>
    <t>5413754851371</t>
  </si>
  <si>
    <t>133160035273300</t>
  </si>
  <si>
    <t>5413754858745</t>
  </si>
  <si>
    <t>133160035SR0100</t>
  </si>
  <si>
    <t>5413754330777</t>
  </si>
  <si>
    <t>133160035SR3300</t>
  </si>
  <si>
    <t>5413754330784</t>
  </si>
  <si>
    <t>133160035SR1100</t>
  </si>
  <si>
    <t>5413754330807</t>
  </si>
  <si>
    <t>133160035SR1000</t>
  </si>
  <si>
    <t>5413754330814</t>
  </si>
  <si>
    <t>133160041180100</t>
  </si>
  <si>
    <t>CARRE CPHN1-RO 1600x0415 0019</t>
  </si>
  <si>
    <t>5413754330821</t>
  </si>
  <si>
    <t>133160041183400</t>
  </si>
  <si>
    <t>CARRE CPHN1-RO 1600x0415 0300</t>
  </si>
  <si>
    <t>5413754175330</t>
  </si>
  <si>
    <t>133160041183300</t>
  </si>
  <si>
    <t>CARRE CPHN1-RO 1600x0415 0301</t>
  </si>
  <si>
    <t>5413754012710</t>
  </si>
  <si>
    <t>133160041183200</t>
  </si>
  <si>
    <t>CARRE CPHN1-RO 1600x0415 0302</t>
  </si>
  <si>
    <t>5413754175347</t>
  </si>
  <si>
    <t>133160041183100</t>
  </si>
  <si>
    <t>CARRE CPHN1-RO 1600x0415 0303</t>
  </si>
  <si>
    <t>5413754175354</t>
  </si>
  <si>
    <t>133160041180900</t>
  </si>
  <si>
    <t>CARRE CPHN1-RO 1600x0415 0600</t>
  </si>
  <si>
    <t>5413754652046</t>
  </si>
  <si>
    <t>209060200MB0400</t>
  </si>
  <si>
    <t>BRYCE V100 0600x2000 1035</t>
  </si>
  <si>
    <t>5413754538258</t>
  </si>
  <si>
    <t>209060200MB2800</t>
  </si>
  <si>
    <t>BRYCE V100 0600x2000 7016</t>
  </si>
  <si>
    <t>5413754573655</t>
  </si>
  <si>
    <t>209060200MB0800</t>
  </si>
  <si>
    <t>BRYCE V100 0600x2000 9001</t>
  </si>
  <si>
    <t>5413754565575</t>
  </si>
  <si>
    <t>209060200MB2200</t>
  </si>
  <si>
    <t>BRYCE V100 0600x2000 9003</t>
  </si>
  <si>
    <t>5413754790526</t>
  </si>
  <si>
    <t>209060200MB1100</t>
  </si>
  <si>
    <t>BRYCE V100 0600x2000 9010</t>
  </si>
  <si>
    <t>5413754565582</t>
  </si>
  <si>
    <t>209060200MB3800</t>
  </si>
  <si>
    <t>BRYCE V100 0600x2000 9803</t>
  </si>
  <si>
    <t>5413754888834</t>
  </si>
  <si>
    <t>209060200MB4000</t>
  </si>
  <si>
    <t>BRYCE V100 0600x2000 9805</t>
  </si>
  <si>
    <t>5413754985939</t>
  </si>
  <si>
    <t>209060200MB4300</t>
  </si>
  <si>
    <t>BRYCE V100 0600x2000 9808</t>
  </si>
  <si>
    <t>5413754780503</t>
  </si>
  <si>
    <t>209060200MB4400</t>
  </si>
  <si>
    <t>BRYCE V100 0600x2000 9809</t>
  </si>
  <si>
    <t>5413754684474</t>
  </si>
  <si>
    <t>209060200MB4500</t>
  </si>
  <si>
    <t>BRYCE V100 0600x2000 9810</t>
  </si>
  <si>
    <t>5413754689400</t>
  </si>
  <si>
    <t>209060200MB4600</t>
  </si>
  <si>
    <t>BRYCE V100 0600x2000 9811</t>
  </si>
  <si>
    <t>5413754670545</t>
  </si>
  <si>
    <t>209060200MB1200</t>
  </si>
  <si>
    <t>BRYCE V100 0600x2000 9826</t>
  </si>
  <si>
    <t>5413754731086</t>
  </si>
  <si>
    <t>209060200MB1300</t>
  </si>
  <si>
    <t>BRYCE V100 0600x2000 9827</t>
  </si>
  <si>
    <t>5413754653609</t>
  </si>
  <si>
    <t>209060200MB0300</t>
  </si>
  <si>
    <t>BRYCE V100 0600x2000 9898</t>
  </si>
  <si>
    <t>5413754233610</t>
  </si>
  <si>
    <t>209060200MB0500</t>
  </si>
  <si>
    <t>BRYCE V100 0600x2000 9899</t>
  </si>
  <si>
    <t>5413754096123</t>
  </si>
  <si>
    <t>209060220MB0100</t>
  </si>
  <si>
    <t>BRYCE V100 0600x2200 0019</t>
  </si>
  <si>
    <t>5413754611982</t>
  </si>
  <si>
    <t>209060220MB3400</t>
  </si>
  <si>
    <t>BRYCE V100 0600x2200 0300</t>
  </si>
  <si>
    <t>5413753331256</t>
  </si>
  <si>
    <t>198054182LB0800</t>
  </si>
  <si>
    <t>5413754392324</t>
  </si>
  <si>
    <t>198054182LB1000</t>
  </si>
  <si>
    <t>5413754089699</t>
  </si>
  <si>
    <t>198054182LB3700</t>
  </si>
  <si>
    <t>NIVA SOFT NS2L1 0540x1820 9802</t>
  </si>
  <si>
    <t>5413754016473</t>
  </si>
  <si>
    <t>198054182LB4400</t>
  </si>
  <si>
    <t>NIVA SOFT NS2L1 0540x1820 9809</t>
  </si>
  <si>
    <t>5413754633502</t>
  </si>
  <si>
    <t>198054182LB4500</t>
  </si>
  <si>
    <t>5413754719565</t>
  </si>
  <si>
    <t>198054182LB5100</t>
  </si>
  <si>
    <t>NIVA SOFT NS2L1 0540x1820 9816</t>
  </si>
  <si>
    <t>5413754882634</t>
  </si>
  <si>
    <t>198054182LB1300</t>
  </si>
  <si>
    <t>NIVA SOFT NS2L1 0540x1820 9827</t>
  </si>
  <si>
    <t>5413754696248</t>
  </si>
  <si>
    <t>198054182LB0500</t>
  </si>
  <si>
    <t>NIVA SOFT NS2L1 0540x1820 9899</t>
  </si>
  <si>
    <t>5413754091050</t>
  </si>
  <si>
    <t>198054202VR1904</t>
  </si>
  <si>
    <t>5413754915660</t>
  </si>
  <si>
    <t>198054202VR0903</t>
  </si>
  <si>
    <t>5413754594339</t>
  </si>
  <si>
    <t>198054202VR1003</t>
  </si>
  <si>
    <t>NIVA SOFT NS2L1 0540x2020 9016</t>
  </si>
  <si>
    <t>5413754928158</t>
  </si>
  <si>
    <t>210047160MB1500</t>
  </si>
  <si>
    <t>CARRE PLUS CPVN 0475x1600 0500</t>
  </si>
  <si>
    <t>5413754076101</t>
  </si>
  <si>
    <t>210047160MB1900</t>
  </si>
  <si>
    <t>CARRE PLUS CPVN 0475x1600 0505</t>
  </si>
  <si>
    <t>5413754597187</t>
  </si>
  <si>
    <t>210047160MB2100</t>
  </si>
  <si>
    <t>CARRE PLUS CPVN 0475x1600 0507</t>
  </si>
  <si>
    <t>5413754704127</t>
  </si>
  <si>
    <t>210047160MB2800</t>
  </si>
  <si>
    <t>5413754617632</t>
  </si>
  <si>
    <t>210047160MB1400</t>
  </si>
  <si>
    <t>CARRE PLUS CPVN 0475x1600 9005</t>
  </si>
  <si>
    <t>5413754836743</t>
  </si>
  <si>
    <t>210047160MB1000</t>
  </si>
  <si>
    <t>5413754585757</t>
  </si>
  <si>
    <t>210047160LB0100</t>
  </si>
  <si>
    <t>5413754628805</t>
  </si>
  <si>
    <t>210047160LB3400</t>
  </si>
  <si>
    <t>5413754631669</t>
  </si>
  <si>
    <t>210047160LB3200</t>
  </si>
  <si>
    <t>5413754570753</t>
  </si>
  <si>
    <t>210047160LB3000</t>
  </si>
  <si>
    <t>CARRE PLUS CPVN 0475x1600 0306</t>
  </si>
  <si>
    <t>5413754894668</t>
  </si>
  <si>
    <t>210047160LB2900</t>
  </si>
  <si>
    <t>5413754683941</t>
  </si>
  <si>
    <t>210047160LB1500</t>
  </si>
  <si>
    <t>5413754844304</t>
  </si>
  <si>
    <t>210047160LB1800</t>
  </si>
  <si>
    <t>CARRE PLUS CPVN 0475x1600 0504</t>
  </si>
  <si>
    <t>5413754599976</t>
  </si>
  <si>
    <t>210047160LB1900</t>
  </si>
  <si>
    <t>5413754045701</t>
  </si>
  <si>
    <t>210047160LB2000</t>
  </si>
  <si>
    <t>CARRE PLUS CPVN 0475x1600 0506</t>
  </si>
  <si>
    <t>5413753333144</t>
  </si>
  <si>
    <t>198054202LB3400</t>
  </si>
  <si>
    <t>5413754392348</t>
  </si>
  <si>
    <t>198054202LB3300</t>
  </si>
  <si>
    <t>NIVA SOFT NS2L1 0540x2020 0301</t>
  </si>
  <si>
    <t>5413754089712</t>
  </si>
  <si>
    <t>198054202LB3100</t>
  </si>
  <si>
    <t>NIVA SOFT NS2L1 0540x2020 0303</t>
  </si>
  <si>
    <t>5413754089736</t>
  </si>
  <si>
    <t>198054202LB1500</t>
  </si>
  <si>
    <t>NIVA SOFT NS2L1 0540x2020 0500</t>
  </si>
  <si>
    <t>5413754392362</t>
  </si>
  <si>
    <t>198054202LB1600</t>
  </si>
  <si>
    <t>NIVA SOFT NS2L1 0540x2020 0502</t>
  </si>
  <si>
    <t>5413754089743</t>
  </si>
  <si>
    <t>198054202LB0400</t>
  </si>
  <si>
    <t>NIVA SOFT NS2L1 0540x2020 1035</t>
  </si>
  <si>
    <t>5413754170519</t>
  </si>
  <si>
    <t>198054202LB2200</t>
  </si>
  <si>
    <t>NIVA SOFT NS2L1 0540x2020 9003</t>
  </si>
  <si>
    <t>5413754546833</t>
  </si>
  <si>
    <t>198054202LB1100</t>
  </si>
  <si>
    <t>5413754089804</t>
  </si>
  <si>
    <t>198054202LB1000</t>
  </si>
  <si>
    <t>5413754089811</t>
  </si>
  <si>
    <t>198054202LB3800</t>
  </si>
  <si>
    <t>NIVA SOFT NS2L1 0540x2020 9803</t>
  </si>
  <si>
    <t>5413754928172</t>
  </si>
  <si>
    <t>209060220MB3200</t>
  </si>
  <si>
    <t>BRYCE V100 0600x2200 0302</t>
  </si>
  <si>
    <t>5413754570685</t>
  </si>
  <si>
    <t>209060220MB3500</t>
  </si>
  <si>
    <t>BRYCE V100 0600x2200 0304</t>
  </si>
  <si>
    <t>5413754547700</t>
  </si>
  <si>
    <t>209060220MB3000</t>
  </si>
  <si>
    <t>BRYCE V100 0600x2200 0306</t>
  </si>
  <si>
    <t>5413754697856</t>
  </si>
  <si>
    <t>209060220MB1500</t>
  </si>
  <si>
    <t>BRYCE V100 0600x2200 0500</t>
  </si>
  <si>
    <t>5413754570722</t>
  </si>
  <si>
    <t>209060220MB1600</t>
  </si>
  <si>
    <t>BRYCE V100 0600x2200 0502</t>
  </si>
  <si>
    <t>5413754547717</t>
  </si>
  <si>
    <t>209060220MB1700</t>
  </si>
  <si>
    <t>BRYCE V100 0600x2200 0503</t>
  </si>
  <si>
    <t>5413754621592</t>
  </si>
  <si>
    <t>209060220MB1900</t>
  </si>
  <si>
    <t>BRYCE V100 0600x2200 0505</t>
  </si>
  <si>
    <t>5413754547724</t>
  </si>
  <si>
    <t>209060220MB2000</t>
  </si>
  <si>
    <t>BRYCE V100 0600x2200 0506</t>
  </si>
  <si>
    <t>5413754618615</t>
  </si>
  <si>
    <t>209060220MB2100</t>
  </si>
  <si>
    <t>BRYCE V100 0600x2200 0507</t>
  </si>
  <si>
    <t>5413754585719</t>
  </si>
  <si>
    <t>209060220MB0900</t>
  </si>
  <si>
    <t>BRYCE V100 0600x2200 0600</t>
  </si>
  <si>
    <t>5413754547731</t>
  </si>
  <si>
    <t>209060220MB2200</t>
  </si>
  <si>
    <t>BRYCE V100 0600x2200 9003</t>
  </si>
  <si>
    <t>5413754876312</t>
  </si>
  <si>
    <t>209060220MB1000</t>
  </si>
  <si>
    <t>BRYCE V100 0600x2200 9016</t>
  </si>
  <si>
    <t>5413754565612</t>
  </si>
  <si>
    <t>209060220MB3700</t>
  </si>
  <si>
    <t>BRYCE V100 0600x2200 9802</t>
  </si>
  <si>
    <t>5413754892398</t>
  </si>
  <si>
    <t>209060220MB4600</t>
  </si>
  <si>
    <t>BRYCE V100 0600x2200 9811</t>
  </si>
  <si>
    <t>5413754672624</t>
  </si>
  <si>
    <t>194102055VR2100</t>
  </si>
  <si>
    <t>NIVA NH2L1 1020x0550 0507</t>
  </si>
  <si>
    <t>5413754082911</t>
  </si>
  <si>
    <t>194082065VR1000</t>
  </si>
  <si>
    <t>NIVA NH2L1 0820x0650 9016</t>
  </si>
  <si>
    <t>5413754576595</t>
  </si>
  <si>
    <t>194082065VR4300</t>
  </si>
  <si>
    <t>NIVA NH2L1 0820x0650 9808</t>
  </si>
  <si>
    <t>5413754831694</t>
  </si>
  <si>
    <t>194082065VR4600</t>
  </si>
  <si>
    <t>NIVA NH2L1 0820x0650 9811</t>
  </si>
  <si>
    <t>5413754719107</t>
  </si>
  <si>
    <t>194082065VR1200</t>
  </si>
  <si>
    <t>NIVA NH2L1 0820x0650 9826</t>
  </si>
  <si>
    <t>5413754268339</t>
  </si>
  <si>
    <t>194082065VR0500</t>
  </si>
  <si>
    <t>NIVA NH2L1 0820x0650 9899</t>
  </si>
  <si>
    <t>5413754228418</t>
  </si>
  <si>
    <t>194102055VR0100</t>
  </si>
  <si>
    <t>NIVA NH2L1 1020x0550 0019</t>
  </si>
  <si>
    <t>5413754082850</t>
  </si>
  <si>
    <t>194102055VR3300</t>
  </si>
  <si>
    <t>NIVA NH2L1 1020x0550 0301</t>
  </si>
  <si>
    <t>5413754755983</t>
  </si>
  <si>
    <t>194102055VR3200</t>
  </si>
  <si>
    <t>NIVA NH2L1 1020x0550 0302</t>
  </si>
  <si>
    <t>5413754755990</t>
  </si>
  <si>
    <t>194102055VR3100</t>
  </si>
  <si>
    <t>NIVA NH2L1 1020x0550 0303</t>
  </si>
  <si>
    <t>5413754760222</t>
  </si>
  <si>
    <t>194102055VR3500</t>
  </si>
  <si>
    <t>NIVA NH2L1 1020x0550 0304</t>
  </si>
  <si>
    <t>5413754566879</t>
  </si>
  <si>
    <t>194102055VR3000</t>
  </si>
  <si>
    <t>NIVA NH2L1 1020x0550 0306</t>
  </si>
  <si>
    <t>5413754771297</t>
  </si>
  <si>
    <t>194102055VR2900</t>
  </si>
  <si>
    <t>NIVA NH2L1 1020x0550 0307</t>
  </si>
  <si>
    <t>5413754742198</t>
  </si>
  <si>
    <t>194102055VR1500</t>
  </si>
  <si>
    <t>NIVA NH2L1 1020x0550 0500</t>
  </si>
  <si>
    <t>5413754082874</t>
  </si>
  <si>
    <t>194102055VR1600</t>
  </si>
  <si>
    <t>NIVA NH2L1 1020x0550 0502</t>
  </si>
  <si>
    <t>5413754154373</t>
  </si>
  <si>
    <t>194102055VR1700</t>
  </si>
  <si>
    <t>NIVA NH2L1 1020x0550 0503</t>
  </si>
  <si>
    <t>5413754154380</t>
  </si>
  <si>
    <t>194102055VR1800</t>
  </si>
  <si>
    <t>NIVA NH2L1 1020x0550 0504</t>
  </si>
  <si>
    <t>5413754762967</t>
  </si>
  <si>
    <t>194102055VR0900</t>
  </si>
  <si>
    <t>11194-08</t>
  </si>
  <si>
    <t>NIVA NH2L1 1020x0550 0600</t>
  </si>
  <si>
    <t>5413754002490</t>
  </si>
  <si>
    <t>194102055VR0800</t>
  </si>
  <si>
    <t>NIVA NH2L1 1020x0550 9001</t>
  </si>
  <si>
    <t>5413754082973</t>
  </si>
  <si>
    <t>194102055VR1400</t>
  </si>
  <si>
    <t>NIVA NH2L1 1020x0550 9005</t>
  </si>
  <si>
    <t>5413754387924</t>
  </si>
  <si>
    <t>194102055VR1100</t>
  </si>
  <si>
    <t>NIVA NH2L1 1020x0550 9010</t>
  </si>
  <si>
    <t>5413754083024</t>
  </si>
  <si>
    <t>194102055VR1000</t>
  </si>
  <si>
    <t>NIVA NH2L1 1020x0550 9016</t>
  </si>
  <si>
    <t>5413754576298</t>
  </si>
  <si>
    <t>194102055VR4300</t>
  </si>
  <si>
    <t>NIVA NH2L1 1020x0550 9808</t>
  </si>
  <si>
    <t>5413754301234</t>
  </si>
  <si>
    <t>194102055VR4600</t>
  </si>
  <si>
    <t>NIVA NH2L1 1020x0550 9811</t>
  </si>
  <si>
    <t>5413754793060</t>
  </si>
  <si>
    <t>194102055VR1200</t>
  </si>
  <si>
    <t>NIVA NH2L1 1020x0550 9826</t>
  </si>
  <si>
    <t>5413754838006</t>
  </si>
  <si>
    <t>194102055VR1300</t>
  </si>
  <si>
    <t>NIVA NH2L1 1020x0550 9827</t>
  </si>
  <si>
    <t>5413754726211</t>
  </si>
  <si>
    <t>194102055VR0700</t>
  </si>
  <si>
    <t>NIVA NH2L1 1020x0550 9893</t>
  </si>
  <si>
    <t>5413754199107</t>
  </si>
  <si>
    <t>194102055VR0300</t>
  </si>
  <si>
    <t>NIVA NH2L1 1020x0550 9898</t>
  </si>
  <si>
    <t>5413754015605</t>
  </si>
  <si>
    <t>194102065VR0100</t>
  </si>
  <si>
    <t>NIVA NH2L1 1020x0650 0019</t>
  </si>
  <si>
    <t>5413754083055</t>
  </si>
  <si>
    <t>194102065VR3100</t>
  </si>
  <si>
    <t>NIVA NH2L1 1020x0650 0303</t>
  </si>
  <si>
    <t>5413754083062</t>
  </si>
  <si>
    <t>194102065VR2900</t>
  </si>
  <si>
    <t>NIVA NH2L1 1020x0650 0307</t>
  </si>
  <si>
    <t>5413754721834</t>
  </si>
  <si>
    <t>194102065VR1500</t>
  </si>
  <si>
    <t>NIVA NH2L1 1020x0650 0500</t>
  </si>
  <si>
    <t>5413754083079</t>
  </si>
  <si>
    <t>194102065VR1600</t>
  </si>
  <si>
    <t>NIVA NH2L1 1020x0650 0502</t>
  </si>
  <si>
    <t>5413754083086</t>
  </si>
  <si>
    <t>194102065VR1700</t>
  </si>
  <si>
    <t>NIVA NH2L1 1020x0650 0503</t>
  </si>
  <si>
    <t>5413754605769</t>
  </si>
  <si>
    <t>210047160LB1100</t>
  </si>
  <si>
    <t>CARRE PLUS CPVN 0475x1600 9010</t>
  </si>
  <si>
    <t>5413754816264</t>
  </si>
  <si>
    <t>210047160LB1000</t>
  </si>
  <si>
    <t>5413754573747</t>
  </si>
  <si>
    <t>210047180183200</t>
  </si>
  <si>
    <t>CARRE PLUS CPVN 0475x1800 0302</t>
  </si>
  <si>
    <t>5413754769041</t>
  </si>
  <si>
    <t>210047180180900</t>
  </si>
  <si>
    <t>CARRE PLUS CPVN 0475x1800 0600</t>
  </si>
  <si>
    <t>5413754618417</t>
  </si>
  <si>
    <t>210047180182800</t>
  </si>
  <si>
    <t>CARRE PLUS CPVN 0475x1800 7016</t>
  </si>
  <si>
    <t>5413754207680</t>
  </si>
  <si>
    <t>210047180181400</t>
  </si>
  <si>
    <t>CARRE PLUS CPVN 0475x1800 9005</t>
  </si>
  <si>
    <t>5413754120255</t>
  </si>
  <si>
    <t>210047180183700</t>
  </si>
  <si>
    <t>CARRE PLUS CPVN 0475x1800 9802</t>
  </si>
  <si>
    <t>5413754827017</t>
  </si>
  <si>
    <t>210047180SL1000</t>
  </si>
  <si>
    <t>CARRE PLUS CPVN 0475x1800 9016</t>
  </si>
  <si>
    <t>5413754605929</t>
  </si>
  <si>
    <t>210047180273200</t>
  </si>
  <si>
    <t>5413754591598</t>
  </si>
  <si>
    <t>210047180453300</t>
  </si>
  <si>
    <t>CARRE PLUS CPVN 0475x1800 0301</t>
  </si>
  <si>
    <t>5413754585764</t>
  </si>
  <si>
    <t>210047180MB0100</t>
  </si>
  <si>
    <t>CARRE PLUS CPVN 0475x1800 0019</t>
  </si>
  <si>
    <t>5413754133217</t>
  </si>
  <si>
    <t>198054202LB4000</t>
  </si>
  <si>
    <t>NIVA SOFT NS2L1 0540x2020 9805</t>
  </si>
  <si>
    <t>5413754833360</t>
  </si>
  <si>
    <t>198054202LB0700</t>
  </si>
  <si>
    <t>NIVA SOFT NS2L1 0540x2020 9893</t>
  </si>
  <si>
    <t>5413754087411</t>
  </si>
  <si>
    <t>198054222LB3500</t>
  </si>
  <si>
    <t>NIVA SOFT NS2L1 0540x2220 0304</t>
  </si>
  <si>
    <t>5413754089835</t>
  </si>
  <si>
    <t>198054222LB3000</t>
  </si>
  <si>
    <t>NIVA SOFT NS2L1 0540x2220 0306</t>
  </si>
  <si>
    <t>5413754791233</t>
  </si>
  <si>
    <t>198054222LB1600</t>
  </si>
  <si>
    <t>NIVA SOFT NS2L1 0540x2220 0502</t>
  </si>
  <si>
    <t>5413754713556</t>
  </si>
  <si>
    <t>198054222LB1700</t>
  </si>
  <si>
    <t>NIVA SOFT NS2L1 0540x2220 0503</t>
  </si>
  <si>
    <t>5413754221884</t>
  </si>
  <si>
    <t>198054222LB1900</t>
  </si>
  <si>
    <t>NIVA SOFT NS2L1 0540x2220 0505</t>
  </si>
  <si>
    <t>5413754627372</t>
  </si>
  <si>
    <t>198054222LB2000</t>
  </si>
  <si>
    <t>NIVA SOFT NS2L1 0540x2220 0506</t>
  </si>
  <si>
    <t>5413754654286</t>
  </si>
  <si>
    <t>198054222LB2800</t>
  </si>
  <si>
    <t>NIVA SOFT NS2L1 0540x2220 7016</t>
  </si>
  <si>
    <t>5413754392454</t>
  </si>
  <si>
    <t>209060220MB5100</t>
  </si>
  <si>
    <t>BRYCE V100 0600x2200 9816</t>
  </si>
  <si>
    <t>5413754818190</t>
  </si>
  <si>
    <t>209060220MB1200</t>
  </si>
  <si>
    <t>BRYCE V100 0600x2200 9826</t>
  </si>
  <si>
    <t>5413754885154</t>
  </si>
  <si>
    <t>209060220MB1300</t>
  </si>
  <si>
    <t>BRYCE V100 0600x2200 9827</t>
  </si>
  <si>
    <t>5413754708354</t>
  </si>
  <si>
    <t>209060220MB0700</t>
  </si>
  <si>
    <t>BRYCE V100 0600x2200 9893</t>
  </si>
  <si>
    <t>5413754400616</t>
  </si>
  <si>
    <t>209060220MB0500</t>
  </si>
  <si>
    <t>BRYCE V100 0600x2200 9899</t>
  </si>
  <si>
    <t>5413754079287</t>
  </si>
  <si>
    <t>210029140180100</t>
  </si>
  <si>
    <t>5413754825914</t>
  </si>
  <si>
    <t>210029140183300</t>
  </si>
  <si>
    <t>5413754769294</t>
  </si>
  <si>
    <t>210029140180900</t>
  </si>
  <si>
    <t>5413754232347</t>
  </si>
  <si>
    <t>210029140SL1800</t>
  </si>
  <si>
    <t>5413754666876</t>
  </si>
  <si>
    <t>210029140453400</t>
  </si>
  <si>
    <t>5413754885130</t>
  </si>
  <si>
    <t>210029140453300</t>
  </si>
  <si>
    <t>5413754801932</t>
  </si>
  <si>
    <t>210029140MB0100</t>
  </si>
  <si>
    <t>5413754749043</t>
  </si>
  <si>
    <t>210029140MB3300</t>
  </si>
  <si>
    <t>5413754641880</t>
  </si>
  <si>
    <t>210029140MB2900</t>
  </si>
  <si>
    <t>CARRE PLUS CPVN 0295x1400 0307</t>
  </si>
  <si>
    <t>5413754782125</t>
  </si>
  <si>
    <t>210029140MB1500</t>
  </si>
  <si>
    <t>CARRE PLUS CPVN 0295x1400 0500</t>
  </si>
  <si>
    <t>5413754076156</t>
  </si>
  <si>
    <t>194102065VR1800</t>
  </si>
  <si>
    <t>NIVA NH2L1 1020x0650 0504</t>
  </si>
  <si>
    <t>5413754763124</t>
  </si>
  <si>
    <t>194102065VR1900</t>
  </si>
  <si>
    <t>NIVA NH2L1 1020x0650 0505</t>
  </si>
  <si>
    <t>5413754387955</t>
  </si>
  <si>
    <t>194102065VR2100</t>
  </si>
  <si>
    <t>NIVA NH2L1 1020x0650 0507</t>
  </si>
  <si>
    <t>5413754220931</t>
  </si>
  <si>
    <t>194102065VR0400</t>
  </si>
  <si>
    <t>NIVA NH2L1 1020x0650 1035</t>
  </si>
  <si>
    <t>5413754079256</t>
  </si>
  <si>
    <t>194102065VR2200</t>
  </si>
  <si>
    <t>NIVA NH2L1 1020x0650 9003</t>
  </si>
  <si>
    <t>5413754584606</t>
  </si>
  <si>
    <t>194102065VR1000</t>
  </si>
  <si>
    <t>NIVA NH2L1 1020x0650 9016</t>
  </si>
  <si>
    <t>5413754576694</t>
  </si>
  <si>
    <t>194102065VR4500</t>
  </si>
  <si>
    <t>NIVA NH2L1 1020x0650 9810</t>
  </si>
  <si>
    <t>5413754895085</t>
  </si>
  <si>
    <t>194102065VR4600</t>
  </si>
  <si>
    <t>NIVA NH2L1 1020x0650 9811</t>
  </si>
  <si>
    <t>5413754847749</t>
  </si>
  <si>
    <t>194102065VR1300</t>
  </si>
  <si>
    <t>NIVA NH2L1 1020x0650 9827</t>
  </si>
  <si>
    <t>5413754702666</t>
  </si>
  <si>
    <t>194102065VR0500</t>
  </si>
  <si>
    <t>NIVA NH2L1 1020x0650 9899</t>
  </si>
  <si>
    <t>5413754228029</t>
  </si>
  <si>
    <t>194102095VR3200</t>
  </si>
  <si>
    <t>11194-12</t>
  </si>
  <si>
    <t>NIVA NH2L1 1020x0950 0302</t>
  </si>
  <si>
    <t>5413754756010</t>
  </si>
  <si>
    <t>194102095VR1500</t>
  </si>
  <si>
    <t>NIVA NH2L1 1020x0950 0500</t>
  </si>
  <si>
    <t>5413754592083</t>
  </si>
  <si>
    <t>194102095VR1800</t>
  </si>
  <si>
    <t>NIVA NH2L1 1020x0950 0504</t>
  </si>
  <si>
    <t>5413754763186</t>
  </si>
  <si>
    <t>194102095VR2100</t>
  </si>
  <si>
    <t>NIVA NH2L1 1020x0950 0507</t>
  </si>
  <si>
    <t>5413754083185</t>
  </si>
  <si>
    <t>194102095VR0900</t>
  </si>
  <si>
    <t>NIVA NH2L1 1020x0950 0600</t>
  </si>
  <si>
    <t>5413754002513</t>
  </si>
  <si>
    <t>194102095VR0800</t>
  </si>
  <si>
    <t>NIVA NH2L1 1020x0950 9001</t>
  </si>
  <si>
    <t>5413754087527</t>
  </si>
  <si>
    <t>194102095VR2200</t>
  </si>
  <si>
    <t>NIVA NH2L1 1020x0950 9003</t>
  </si>
  <si>
    <t>5413754779057</t>
  </si>
  <si>
    <t>194102095VR1100</t>
  </si>
  <si>
    <t>NIVA NH2L1 1020x0950 9010</t>
  </si>
  <si>
    <t>5413754821473</t>
  </si>
  <si>
    <t>194102095VR1200</t>
  </si>
  <si>
    <t>NIVA NH2L1 1020x0950 9826</t>
  </si>
  <si>
    <t>5413754893753</t>
  </si>
  <si>
    <t>194102095VR1300</t>
  </si>
  <si>
    <t>NIVA NH2L1 1020x0950 9827</t>
  </si>
  <si>
    <t>5413754902127</t>
  </si>
  <si>
    <t>194122055VR0100</t>
  </si>
  <si>
    <t>NIVA NH2L1 1220x0550 0019</t>
  </si>
  <si>
    <t>5413754705032</t>
  </si>
  <si>
    <t>194122055VR3400</t>
  </si>
  <si>
    <t>NIVA NH2L1 1220x0550 0300</t>
  </si>
  <si>
    <t>5413754083239</t>
  </si>
  <si>
    <t>194122055VR3200</t>
  </si>
  <si>
    <t>NIVA NH2L1 1220x0550 0302</t>
  </si>
  <si>
    <t>5413754762981</t>
  </si>
  <si>
    <t>194122055VR3100</t>
  </si>
  <si>
    <t>NIVA NH2L1 1220x0550 0303</t>
  </si>
  <si>
    <t>5413754760239</t>
  </si>
  <si>
    <t>194122055VR3500</t>
  </si>
  <si>
    <t>NIVA NH2L1 1220x0550 0304</t>
  </si>
  <si>
    <t>5413754546444</t>
  </si>
  <si>
    <t>194122055VR3000</t>
  </si>
  <si>
    <t>NIVA NH2L1 1220x0550 0306</t>
  </si>
  <si>
    <t>5413754701713</t>
  </si>
  <si>
    <t>194122055VR1500</t>
  </si>
  <si>
    <t>NIVA NH2L1 1220x0550 0500</t>
  </si>
  <si>
    <t>5413754083246</t>
  </si>
  <si>
    <t>194122055VR1600</t>
  </si>
  <si>
    <t>NIVA NH2L1 1220x0550 0502</t>
  </si>
  <si>
    <t>5413754083253</t>
  </si>
  <si>
    <t>194122055VR1700</t>
  </si>
  <si>
    <t>NIVA NH2L1 1220x0550 0503</t>
  </si>
  <si>
    <t>5413754083260</t>
  </si>
  <si>
    <t>194122055VR1900</t>
  </si>
  <si>
    <t>NIVA NH2L1 1220x0550 0505</t>
  </si>
  <si>
    <t>5413754760246</t>
  </si>
  <si>
    <t>194122055VR2000</t>
  </si>
  <si>
    <t>NIVA NH2L1 1220x0550 0506</t>
  </si>
  <si>
    <t>5413754388037</t>
  </si>
  <si>
    <t>194122055VR2100</t>
  </si>
  <si>
    <t>NIVA NH2L1 1220x0550 0507</t>
  </si>
  <si>
    <t>5413754083277</t>
  </si>
  <si>
    <t>210047180MB3400</t>
  </si>
  <si>
    <t>CARRE PLUS CPVN 0475x1800 0300</t>
  </si>
  <si>
    <t>5413753331485</t>
  </si>
  <si>
    <t>210047180MB3000</t>
  </si>
  <si>
    <t>CARRE PLUS CPVN 0475x1800 0306</t>
  </si>
  <si>
    <t>5413754747315</t>
  </si>
  <si>
    <t>210047180MB1600</t>
  </si>
  <si>
    <t>CARRE PLUS CPVN 0475x1800 0502</t>
  </si>
  <si>
    <t>5413754599983</t>
  </si>
  <si>
    <t>210047180MB1700</t>
  </si>
  <si>
    <t>CARRE PLUS CPVN 0475x1800 0503</t>
  </si>
  <si>
    <t>5413754599990</t>
  </si>
  <si>
    <t>210047180MB2000</t>
  </si>
  <si>
    <t>CARRE PLUS CPVN 0475x1800 0506</t>
  </si>
  <si>
    <t>5413754209141</t>
  </si>
  <si>
    <t>210047180MB2700</t>
  </si>
  <si>
    <t>CARRE PLUS CPVN 0475x1800 7015</t>
  </si>
  <si>
    <t>5413754911433</t>
  </si>
  <si>
    <t>210047180MB2800</t>
  </si>
  <si>
    <t>5413754607589</t>
  </si>
  <si>
    <t>210047180MB1400</t>
  </si>
  <si>
    <t>5413754774267</t>
  </si>
  <si>
    <t>210047180MB1100</t>
  </si>
  <si>
    <t>CARRE PLUS CPVN 0475x1800 9010</t>
  </si>
  <si>
    <t>5413754656228</t>
  </si>
  <si>
    <t>210047180MB1000</t>
  </si>
  <si>
    <t>5413754572924</t>
  </si>
  <si>
    <t>210047180MB3700</t>
  </si>
  <si>
    <t>5413754898680</t>
  </si>
  <si>
    <t>210047180MB4000</t>
  </si>
  <si>
    <t>CARRE PLUS CPVN 0475x1800 9805</t>
  </si>
  <si>
    <t>5413754898420</t>
  </si>
  <si>
    <t>210047180MB4400</t>
  </si>
  <si>
    <t>CARRE PLUS CPVN 0475x1800 9809</t>
  </si>
  <si>
    <t>5413754857151</t>
  </si>
  <si>
    <t>210047180MB1300</t>
  </si>
  <si>
    <t>CARRE PLUS CPVN 0475x1800 9827</t>
  </si>
  <si>
    <t>5413754689394</t>
  </si>
  <si>
    <t>210029140MB1700</t>
  </si>
  <si>
    <t>CARRE PLUS CPVN 0295x1400 0503</t>
  </si>
  <si>
    <t>5413754254233</t>
  </si>
  <si>
    <t>210029140MB2000</t>
  </si>
  <si>
    <t>5413754819234</t>
  </si>
  <si>
    <t>210029140MB0800</t>
  </si>
  <si>
    <t>CARRE PLUS CPVN 0295x1400 9001</t>
  </si>
  <si>
    <t>5413754713211</t>
  </si>
  <si>
    <t>210029140MB1400</t>
  </si>
  <si>
    <t>5413754858141</t>
  </si>
  <si>
    <t>210029140MB1000</t>
  </si>
  <si>
    <t>5413754611654</t>
  </si>
  <si>
    <t>210029140MB3700</t>
  </si>
  <si>
    <t>CARRE PLUS CPVN 0295x1400 9802</t>
  </si>
  <si>
    <t>5413754726020</t>
  </si>
  <si>
    <t>210029140MB1300</t>
  </si>
  <si>
    <t>CARRE PLUS CPVN 0295x1400 9827</t>
  </si>
  <si>
    <t>5413754785027</t>
  </si>
  <si>
    <t>210029140SR3300</t>
  </si>
  <si>
    <t>5413754696378</t>
  </si>
  <si>
    <t>210029140LB3100</t>
  </si>
  <si>
    <t>5413754779293</t>
  </si>
  <si>
    <t>210029140LB2900</t>
  </si>
  <si>
    <t>5413754794548</t>
  </si>
  <si>
    <t>210029140LB1500</t>
  </si>
  <si>
    <t>5413754726648</t>
  </si>
  <si>
    <t>210029140LB1600</t>
  </si>
  <si>
    <t>CARRE PLUS CPVN 0295x1400 0502</t>
  </si>
  <si>
    <t>5413754899724</t>
  </si>
  <si>
    <t>210047180SR1000</t>
  </si>
  <si>
    <t>5413754827628</t>
  </si>
  <si>
    <t>210047180LB3300</t>
  </si>
  <si>
    <t>5413754547809</t>
  </si>
  <si>
    <t>210047180LB2900</t>
  </si>
  <si>
    <t>CARRE PLUS CPVN 0475x1800 0307</t>
  </si>
  <si>
    <t>5413754694527</t>
  </si>
  <si>
    <t>210047180LB1700</t>
  </si>
  <si>
    <t>5413754592229</t>
  </si>
  <si>
    <t>210047180LB2000</t>
  </si>
  <si>
    <t>5413754556344</t>
  </si>
  <si>
    <t>210047180LB2100</t>
  </si>
  <si>
    <t>CARRE PLUS CPVN 0475x1800 0507</t>
  </si>
  <si>
    <t>5413754609293</t>
  </si>
  <si>
    <t>210047180LB2800</t>
  </si>
  <si>
    <t>5413754605288</t>
  </si>
  <si>
    <t>210047180LB0800</t>
  </si>
  <si>
    <t>CARRE PLUS CPVN 0475x1800 9001</t>
  </si>
  <si>
    <t>5413754804575</t>
  </si>
  <si>
    <t>210047180LB1400</t>
  </si>
  <si>
    <t>5413754552377</t>
  </si>
  <si>
    <t>210047180LB1100</t>
  </si>
  <si>
    <t>5413754592236</t>
  </si>
  <si>
    <t>210047180LB1000</t>
  </si>
  <si>
    <t>5413754547816</t>
  </si>
  <si>
    <t>194122055VR2800</t>
  </si>
  <si>
    <t>NIVA NH2L1 1220x0550 7016</t>
  </si>
  <si>
    <t>5413754083284</t>
  </si>
  <si>
    <t>194122055VR1400</t>
  </si>
  <si>
    <t>NIVA NH2L1 1220x0550 9005</t>
  </si>
  <si>
    <t>5413754388082</t>
  </si>
  <si>
    <t>194122055VR1100</t>
  </si>
  <si>
    <t>NIVA NH2L1 1220x0550 9010</t>
  </si>
  <si>
    <t>5413754083352</t>
  </si>
  <si>
    <t>194122055VR1000</t>
  </si>
  <si>
    <t>NIVA NH2L1 1220x0550 9016</t>
  </si>
  <si>
    <t>5413754576397</t>
  </si>
  <si>
    <t>194122055VR3700</t>
  </si>
  <si>
    <t>NIVA NH2L1 1220x0550 9802</t>
  </si>
  <si>
    <t>5413754171820</t>
  </si>
  <si>
    <t>194122055VR4500</t>
  </si>
  <si>
    <t>NIVA NH2L1 1220x0550 9810</t>
  </si>
  <si>
    <t>5413754827895</t>
  </si>
  <si>
    <t>194122055VR4600</t>
  </si>
  <si>
    <t>NIVA NH2L1 1220x0550 9811</t>
  </si>
  <si>
    <t>5413754783153</t>
  </si>
  <si>
    <t>194122065VR3400</t>
  </si>
  <si>
    <t>NIVA NH2L1 1220x0650 0300</t>
  </si>
  <si>
    <t>5413754388112</t>
  </si>
  <si>
    <t>194122065VR3300</t>
  </si>
  <si>
    <t>NIVA NH2L1 1220x0650 0301</t>
  </si>
  <si>
    <t>5413754763131</t>
  </si>
  <si>
    <t>194122065VR3200</t>
  </si>
  <si>
    <t>NIVA NH2L1 1220x0650 0302</t>
  </si>
  <si>
    <t>5413754763148</t>
  </si>
  <si>
    <t>194122065VR3500</t>
  </si>
  <si>
    <t>NIVA NH2L1 1220x0650 0304</t>
  </si>
  <si>
    <t>5413754221037</t>
  </si>
  <si>
    <t>194122065VR3000</t>
  </si>
  <si>
    <t>NIVA NH2L1 1220x0650 0306</t>
  </si>
  <si>
    <t>5413754810637</t>
  </si>
  <si>
    <t>194122065VR2900</t>
  </si>
  <si>
    <t>NIVA NH2L1 1220x0650 0307</t>
  </si>
  <si>
    <t>5413754843567</t>
  </si>
  <si>
    <t>194122065VR1500</t>
  </si>
  <si>
    <t>NIVA NH2L1 1220x0650 0500</t>
  </si>
  <si>
    <t>5413754083383</t>
  </si>
  <si>
    <t>210029140LB0800</t>
  </si>
  <si>
    <t>5413754689578</t>
  </si>
  <si>
    <t>210029140LB1100</t>
  </si>
  <si>
    <t>5413754851739</t>
  </si>
  <si>
    <t>210029140LB4600</t>
  </si>
  <si>
    <t>CARRE PLUS CPVN 0295x1400 9811</t>
  </si>
  <si>
    <t>5413754472309</t>
  </si>
  <si>
    <t>210029140LB1200</t>
  </si>
  <si>
    <t>5413754779040</t>
  </si>
  <si>
    <t>210029140LB0700</t>
  </si>
  <si>
    <t>CARRE PLUS CPVN 0295x1400 9893</t>
  </si>
  <si>
    <t>5413754148730</t>
  </si>
  <si>
    <t>210029160183300</t>
  </si>
  <si>
    <t>CARRE PLUS CPVN 0295x1600 0301</t>
  </si>
  <si>
    <t>5413754634615</t>
  </si>
  <si>
    <t>210029160180500</t>
  </si>
  <si>
    <t>CARRE PLUS CPVN 0295x1600 9899</t>
  </si>
  <si>
    <t>5413754296554</t>
  </si>
  <si>
    <t>210029160SL1000</t>
  </si>
  <si>
    <t>5413754796009</t>
  </si>
  <si>
    <t>210029160261000</t>
  </si>
  <si>
    <t>5413754608418</t>
  </si>
  <si>
    <t>210029160271000</t>
  </si>
  <si>
    <t>5413754619933</t>
  </si>
  <si>
    <t>210029160453300</t>
  </si>
  <si>
    <t>5413754806258</t>
  </si>
  <si>
    <t>210029160451000</t>
  </si>
  <si>
    <t>5413754715475</t>
  </si>
  <si>
    <t>210029160MB0100</t>
  </si>
  <si>
    <t>5413754850886</t>
  </si>
  <si>
    <t>210029160MB3400</t>
  </si>
  <si>
    <t>5413754579107</t>
  </si>
  <si>
    <t>198054222LB2200</t>
  </si>
  <si>
    <t>NIVA SOFT NS2L1 0540x2220 9003</t>
  </si>
  <si>
    <t>5413754796443</t>
  </si>
  <si>
    <t>198054222LB1400</t>
  </si>
  <si>
    <t>NIVA SOFT NS2L1 0540x2220 9005</t>
  </si>
  <si>
    <t>5413754962442</t>
  </si>
  <si>
    <t>198054222LB1000</t>
  </si>
  <si>
    <t>5413754089873</t>
  </si>
  <si>
    <t>198054222LB4000</t>
  </si>
  <si>
    <t>NIVA SOFT NS2L1 0540x2220 9805</t>
  </si>
  <si>
    <t>5413754833377</t>
  </si>
  <si>
    <t>198064122LB3200</t>
  </si>
  <si>
    <t>NIVA SOFT NS2L1 0640x1220 0302</t>
  </si>
  <si>
    <t>5413754671627</t>
  </si>
  <si>
    <t>198064122LB3500</t>
  </si>
  <si>
    <t>NIVA SOFT NS2L1 0640x1220 0304</t>
  </si>
  <si>
    <t>5413754392508</t>
  </si>
  <si>
    <t>198064122LB2900</t>
  </si>
  <si>
    <t>NIVA SOFT NS2L1 0640x1220 0307</t>
  </si>
  <si>
    <t>5413754725887</t>
  </si>
  <si>
    <t>210029160MB3300</t>
  </si>
  <si>
    <t>5413754565629</t>
  </si>
  <si>
    <t>210029160MB3200</t>
  </si>
  <si>
    <t>5413754565636</t>
  </si>
  <si>
    <t>210029160MB3100</t>
  </si>
  <si>
    <t>CARRE PLUS CPVN 0295x1600 0303</t>
  </si>
  <si>
    <t>5413754569290</t>
  </si>
  <si>
    <t>210029160MB3000</t>
  </si>
  <si>
    <t>CARRE PLUS CPVN 0295x1600 0306</t>
  </si>
  <si>
    <t>5413754799666</t>
  </si>
  <si>
    <t>210029160MB2900</t>
  </si>
  <si>
    <t>CARRE PLUS CPVN 0295x1600 0307</t>
  </si>
  <si>
    <t>5413754854938</t>
  </si>
  <si>
    <t>210029160MB0900</t>
  </si>
  <si>
    <t>CARRE PLUS CPVN 0295x1600 0600</t>
  </si>
  <si>
    <t>5413754614730</t>
  </si>
  <si>
    <t>210029160MB2800</t>
  </si>
  <si>
    <t>CARRE PLUS CPVN 0295x1600 7016</t>
  </si>
  <si>
    <t>5413754607473</t>
  </si>
  <si>
    <t>210029160MB1400</t>
  </si>
  <si>
    <t>5413754604236</t>
  </si>
  <si>
    <t>210029160MB4300</t>
  </si>
  <si>
    <t>CARRE PLUS CPVN 0295x1600 9808</t>
  </si>
  <si>
    <t>5413754793824</t>
  </si>
  <si>
    <t>210029160MB4400</t>
  </si>
  <si>
    <t>CARRE PLUS CPVN 0295x1600 9809</t>
  </si>
  <si>
    <t>5413754251386</t>
  </si>
  <si>
    <t>210029160MB4500</t>
  </si>
  <si>
    <t>5413754073308</t>
  </si>
  <si>
    <t>210029160MB4600</t>
  </si>
  <si>
    <t>CARRE PLUS CPVN 0295x1600 9811</t>
  </si>
  <si>
    <t>5413754217221</t>
  </si>
  <si>
    <t>210029160MB1300</t>
  </si>
  <si>
    <t>5413754804797</t>
  </si>
  <si>
    <t>210029160SR3300</t>
  </si>
  <si>
    <t>5413754613269</t>
  </si>
  <si>
    <t>210029160LB3300</t>
  </si>
  <si>
    <t>5413754582725</t>
  </si>
  <si>
    <t>210029160LB3100</t>
  </si>
  <si>
    <t>5413754169087</t>
  </si>
  <si>
    <t>210029160LB3000</t>
  </si>
  <si>
    <t>5413754672242</t>
  </si>
  <si>
    <t>210029160LB1500</t>
  </si>
  <si>
    <t>CARRE PLUS CPVN 0295x1600 0500</t>
  </si>
  <si>
    <t>5413754652817</t>
  </si>
  <si>
    <t>210029160LB1800</t>
  </si>
  <si>
    <t>CARRE PLUS CPVN 0295x1600 0504</t>
  </si>
  <si>
    <t>5413754708880</t>
  </si>
  <si>
    <t>210029160LB1900</t>
  </si>
  <si>
    <t>5413754626207</t>
  </si>
  <si>
    <t>210029160LB2000</t>
  </si>
  <si>
    <t>CARRE PLUS CPVN 0295x1600 0506</t>
  </si>
  <si>
    <t>5413754593073</t>
  </si>
  <si>
    <t>210029160LB2100</t>
  </si>
  <si>
    <t>CARRE PLUS CPVN 0295x1600 0507</t>
  </si>
  <si>
    <t>5413754599921</t>
  </si>
  <si>
    <t>210029160LB0900</t>
  </si>
  <si>
    <t>5413754656419</t>
  </si>
  <si>
    <t>210029160LB2800</t>
  </si>
  <si>
    <t>5413754659397</t>
  </si>
  <si>
    <t>210029160LB0800</t>
  </si>
  <si>
    <t>5413754771075</t>
  </si>
  <si>
    <t>210029160LB2200</t>
  </si>
  <si>
    <t>CARRE PLUS CPVN 0295x1600 9003</t>
  </si>
  <si>
    <t>5413754827703</t>
  </si>
  <si>
    <t>210029160LB4500</t>
  </si>
  <si>
    <t>5413754706305</t>
  </si>
  <si>
    <t>210029160LB0700</t>
  </si>
  <si>
    <t>CARRE PLUS CPVN 0295x1600 9893</t>
  </si>
  <si>
    <t>5413754361412</t>
  </si>
  <si>
    <t>210029180183300</t>
  </si>
  <si>
    <t>5413754625897</t>
  </si>
  <si>
    <t>210047180LB4300</t>
  </si>
  <si>
    <t>CARRE PLUS CPVN 0475x1800 9808</t>
  </si>
  <si>
    <t>5413754671344</t>
  </si>
  <si>
    <t>210047180LB4400</t>
  </si>
  <si>
    <t>5413754776940</t>
  </si>
  <si>
    <t>210047180LB1300</t>
  </si>
  <si>
    <t>5413754660263</t>
  </si>
  <si>
    <t>210047180LB0300</t>
  </si>
  <si>
    <t>CARRE PLUS CPVN 0475x1800 9898</t>
  </si>
  <si>
    <t>5413754060155</t>
  </si>
  <si>
    <t>210047180LB0500</t>
  </si>
  <si>
    <t>CARRE PLUS CPVN 0475x1800 9899</t>
  </si>
  <si>
    <t>5413754241080</t>
  </si>
  <si>
    <t>210047200182900</t>
  </si>
  <si>
    <t>CARRE PLUS CPVN 0475x2000 0307</t>
  </si>
  <si>
    <t>5413754810491</t>
  </si>
  <si>
    <t>210047200181500</t>
  </si>
  <si>
    <t>CARRE PLUS CPVN 0475x2000 0500</t>
  </si>
  <si>
    <t>5413754632659</t>
  </si>
  <si>
    <t>210047200182000</t>
  </si>
  <si>
    <t>CARRE PLUS CPVN 0475x2000 0506</t>
  </si>
  <si>
    <t>5413754666692</t>
  </si>
  <si>
    <t>210047200181000</t>
  </si>
  <si>
    <t>CARRE PLUS CPVN 0475x2000 9016</t>
  </si>
  <si>
    <t>5413754557563</t>
  </si>
  <si>
    <t>210047200SL1600</t>
  </si>
  <si>
    <t>CARRE PLUS CPVN 0475x2000 0502</t>
  </si>
  <si>
    <t>5413754719541</t>
  </si>
  <si>
    <t>210047200453200</t>
  </si>
  <si>
    <t>CARRE PLUS CPVN 0475x2000 0302</t>
  </si>
  <si>
    <t>5413754634592</t>
  </si>
  <si>
    <t>210047200451800</t>
  </si>
  <si>
    <t>CARRE PLUS CPVN 0475x2000 0504</t>
  </si>
  <si>
    <t>5413754261330</t>
  </si>
  <si>
    <t>210047200451000</t>
  </si>
  <si>
    <t>5413754562666</t>
  </si>
  <si>
    <t>210047200MB3400</t>
  </si>
  <si>
    <t>CARRE PLUS CPVN 0475x2000 0300</t>
  </si>
  <si>
    <t>5413754559178</t>
  </si>
  <si>
    <t>210047200MB3300</t>
  </si>
  <si>
    <t>CARRE PLUS CPVN 0475x2000 0301</t>
  </si>
  <si>
    <t>5413754565773</t>
  </si>
  <si>
    <t>133160041182800</t>
  </si>
  <si>
    <t>CARRE CPHN1-RO 1600x0415 7016</t>
  </si>
  <si>
    <t>5413754171424</t>
  </si>
  <si>
    <t>133160041181100</t>
  </si>
  <si>
    <t>CARRE CPHN1-RO 1600x0415 9010</t>
  </si>
  <si>
    <t>5413754330838</t>
  </si>
  <si>
    <t>133160041181000</t>
  </si>
  <si>
    <t>CARRE CPHN1-RO 1600x0415 9016</t>
  </si>
  <si>
    <t>5413754175385</t>
  </si>
  <si>
    <t>133160041SL0100</t>
  </si>
  <si>
    <t>5413754330845</t>
  </si>
  <si>
    <t>133160041SL3300</t>
  </si>
  <si>
    <t>5413754330852</t>
  </si>
  <si>
    <t>133160041263300</t>
  </si>
  <si>
    <t>5413754012727</t>
  </si>
  <si>
    <t>133160041261000</t>
  </si>
  <si>
    <t>5413754915233</t>
  </si>
  <si>
    <t>133160041271000</t>
  </si>
  <si>
    <t>5413754796399</t>
  </si>
  <si>
    <t>133160041SR0100</t>
  </si>
  <si>
    <t>5413754330883</t>
  </si>
  <si>
    <t>133160041SR3300</t>
  </si>
  <si>
    <t>5413754330890</t>
  </si>
  <si>
    <t>133160041SR0900</t>
  </si>
  <si>
    <t>5413754702222</t>
  </si>
  <si>
    <t>133160041SR1000</t>
  </si>
  <si>
    <t>5413754330913</t>
  </si>
  <si>
    <t>133160047183300</t>
  </si>
  <si>
    <t>CARRE CPHN1-RO 1600x0475 0301</t>
  </si>
  <si>
    <t>5413754012741</t>
  </si>
  <si>
    <t>133160047183200</t>
  </si>
  <si>
    <t>CARRE CPHN1-RO 1600x0475 0302</t>
  </si>
  <si>
    <t>5413754012758</t>
  </si>
  <si>
    <t>133160047183100</t>
  </si>
  <si>
    <t>CARRE CPHN1-RO 1600x0475 0303</t>
  </si>
  <si>
    <t>5413754175415</t>
  </si>
  <si>
    <t>133160047183500</t>
  </si>
  <si>
    <t>CARRE CPHN1-RO 1600x0475 0304</t>
  </si>
  <si>
    <t>5413754330920</t>
  </si>
  <si>
    <t>133160047180900</t>
  </si>
  <si>
    <t>CARRE CPHN1-RO 1600x0475 0600</t>
  </si>
  <si>
    <t>5413754776919</t>
  </si>
  <si>
    <t>133160047181100</t>
  </si>
  <si>
    <t>CARRE CPHN1-RO 1600x0475 9010</t>
  </si>
  <si>
    <t>5413754330951</t>
  </si>
  <si>
    <t>133160047SL0100</t>
  </si>
  <si>
    <t>CARRE CPHN1-RO 1600x0475 0019</t>
  </si>
  <si>
    <t>5413754330968</t>
  </si>
  <si>
    <t>133160047SL3300</t>
  </si>
  <si>
    <t>5413754330975</t>
  </si>
  <si>
    <t>133160047SL3200</t>
  </si>
  <si>
    <t>5413754830109</t>
  </si>
  <si>
    <t>133160047SL3100</t>
  </si>
  <si>
    <t>5413754330982</t>
  </si>
  <si>
    <t>133160047SL1000</t>
  </si>
  <si>
    <t>CARRE CPHN1-RO 1600x0475 9016</t>
  </si>
  <si>
    <t>5413754331002</t>
  </si>
  <si>
    <t>133160047SL3700</t>
  </si>
  <si>
    <t>CARRE CPHN1-RO 1600x0475 9802</t>
  </si>
  <si>
    <t>5413754424698</t>
  </si>
  <si>
    <t>133160047371000</t>
  </si>
  <si>
    <t>5413754331026</t>
  </si>
  <si>
    <t>133160047SR3300</t>
  </si>
  <si>
    <t>5413754331040</t>
  </si>
  <si>
    <t>133160047SR3200</t>
  </si>
  <si>
    <t>5413754830116</t>
  </si>
  <si>
    <t>133160047SR3100</t>
  </si>
  <si>
    <t>5413754331101</t>
  </si>
  <si>
    <t>133160047SR1100</t>
  </si>
  <si>
    <t>5413754331118</t>
  </si>
  <si>
    <t>133160047SR1000</t>
  </si>
  <si>
    <t>5413754331125</t>
  </si>
  <si>
    <t>133160053180100</t>
  </si>
  <si>
    <t>CARRE CPHN1-RO 1600x0535 0019</t>
  </si>
  <si>
    <t>5413754331132</t>
  </si>
  <si>
    <t>133160053183400</t>
  </si>
  <si>
    <t>CARRE CPHN1-RO 1600x0535 0300</t>
  </si>
  <si>
    <t>5413754175453</t>
  </si>
  <si>
    <t>133160053183300</t>
  </si>
  <si>
    <t>CARRE CPHN1-RO 1600x0535 0301</t>
  </si>
  <si>
    <t>5413754012765</t>
  </si>
  <si>
    <t>133160053183200</t>
  </si>
  <si>
    <t>CARRE CPHN1-RO 1600x0535 0302</t>
  </si>
  <si>
    <t>5413754175460</t>
  </si>
  <si>
    <t>133160053182900</t>
  </si>
  <si>
    <t>CARRE CPHN1-RO 1600x0535 0307</t>
  </si>
  <si>
    <t>5413754814017</t>
  </si>
  <si>
    <t>210029180180800</t>
  </si>
  <si>
    <t>CARRE PLUS CPVN 0295x1800 9001</t>
  </si>
  <si>
    <t>5413754295106</t>
  </si>
  <si>
    <t>210029180184500</t>
  </si>
  <si>
    <t>CARRE PLUS CPVN 0295x1800 9810</t>
  </si>
  <si>
    <t>5413754670330</t>
  </si>
  <si>
    <t>210029180SL3000</t>
  </si>
  <si>
    <t>5413754692165</t>
  </si>
  <si>
    <t>210029180272000</t>
  </si>
  <si>
    <t>5413754801826</t>
  </si>
  <si>
    <t>210029180453300</t>
  </si>
  <si>
    <t>5413754582732</t>
  </si>
  <si>
    <t>210029180453200</t>
  </si>
  <si>
    <t>5413754701836</t>
  </si>
  <si>
    <t>210029180451800</t>
  </si>
  <si>
    <t>CARRE PLUS CPVN 0295x1800 0504</t>
  </si>
  <si>
    <t>5413754913543</t>
  </si>
  <si>
    <t>210029180451300</t>
  </si>
  <si>
    <t>CARRE PLUS CPVN 0295x1800 9827</t>
  </si>
  <si>
    <t>5413754863206</t>
  </si>
  <si>
    <t>210029180MB3100</t>
  </si>
  <si>
    <t>CARRE PLUS CPVN 0295x1800 0303</t>
  </si>
  <si>
    <t>5413754597156</t>
  </si>
  <si>
    <t>210029180MB3500</t>
  </si>
  <si>
    <t>5413754592182</t>
  </si>
  <si>
    <t>210029180MB3000</t>
  </si>
  <si>
    <t>5413754853139</t>
  </si>
  <si>
    <t>210029180MB2900</t>
  </si>
  <si>
    <t>5413754656433</t>
  </si>
  <si>
    <t>194122065VR1600</t>
  </si>
  <si>
    <t>NIVA NH2L1 1220x0650 0502</t>
  </si>
  <si>
    <t>5413754083390</t>
  </si>
  <si>
    <t>194122065VR1700</t>
  </si>
  <si>
    <t>NIVA NH2L1 1220x0650 0503</t>
  </si>
  <si>
    <t>5413754388129</t>
  </si>
  <si>
    <t>194122065VR1900</t>
  </si>
  <si>
    <t>NIVA NH2L1 1220x0650 0505</t>
  </si>
  <si>
    <t>5413754534885</t>
  </si>
  <si>
    <t>194122065VR2000</t>
  </si>
  <si>
    <t>NIVA NH2L1 1220x0650 0506</t>
  </si>
  <si>
    <t>5413754083420</t>
  </si>
  <si>
    <t>194122065VR0900</t>
  </si>
  <si>
    <t>NIVA NH2L1 1220x0650 0600</t>
  </si>
  <si>
    <t>5413754002537</t>
  </si>
  <si>
    <t>194122065VR2700</t>
  </si>
  <si>
    <t>NIVA NH2L1 1220x0650 7015</t>
  </si>
  <si>
    <t>5413754260135</t>
  </si>
  <si>
    <t>194122065VR2800</t>
  </si>
  <si>
    <t>NIVA NH2L1 1220x0650 7016</t>
  </si>
  <si>
    <t>5413754388150</t>
  </si>
  <si>
    <t>194122065VR1400</t>
  </si>
  <si>
    <t>NIVA NH2L1 1220x0650 9005</t>
  </si>
  <si>
    <t>5413754599808</t>
  </si>
  <si>
    <t>248060182181600</t>
  </si>
  <si>
    <t>ZANA ZBD 0600x1824 0502</t>
  </si>
  <si>
    <t>5413754542545</t>
  </si>
  <si>
    <t>331880</t>
  </si>
  <si>
    <t>248060182181800</t>
  </si>
  <si>
    <t>ZANA ZBD 0600x1824 0504</t>
  </si>
  <si>
    <t>5413754747957</t>
  </si>
  <si>
    <t>248060182181900</t>
  </si>
  <si>
    <t>ZANA ZBD 0600x1824 0505</t>
  </si>
  <si>
    <t>5413754607817</t>
  </si>
  <si>
    <t>248060182182100</t>
  </si>
  <si>
    <t>ZANA ZBD 0600x1824 0507</t>
  </si>
  <si>
    <t>5413754594476</t>
  </si>
  <si>
    <t>248060182182700</t>
  </si>
  <si>
    <t>ZANA ZBD 0600x1824 7015</t>
  </si>
  <si>
    <t>5413754859414</t>
  </si>
  <si>
    <t>248060182182200</t>
  </si>
  <si>
    <t>ZANA ZBD 0600x1824 9003</t>
  </si>
  <si>
    <t>5413754630204</t>
  </si>
  <si>
    <t>248060182181400</t>
  </si>
  <si>
    <t>ZANA ZBD 0600x1824 9005</t>
  </si>
  <si>
    <t>5413754605073</t>
  </si>
  <si>
    <t>248060182181000</t>
  </si>
  <si>
    <t>ZANA ZBD 0600x1824 9016</t>
  </si>
  <si>
    <t>5413754588734</t>
  </si>
  <si>
    <t>248060182184300</t>
  </si>
  <si>
    <t>ZANA ZBD 0600x1824 9808</t>
  </si>
  <si>
    <t>5413754769058</t>
  </si>
  <si>
    <t>248060182184500</t>
  </si>
  <si>
    <t>ZANA ZBD 0600x1824 9810</t>
  </si>
  <si>
    <t>5413754876350</t>
  </si>
  <si>
    <t>210029180MB1800</t>
  </si>
  <si>
    <t>5413754685068</t>
  </si>
  <si>
    <t>210029180MB0900</t>
  </si>
  <si>
    <t>5413754908426</t>
  </si>
  <si>
    <t>210029180MB0800</t>
  </si>
  <si>
    <t>5413754722398</t>
  </si>
  <si>
    <t>210029180MB2200</t>
  </si>
  <si>
    <t>CARRE PLUS CPVN 0295x1800 9003</t>
  </si>
  <si>
    <t>5413754664018</t>
  </si>
  <si>
    <t>210029180MB1100</t>
  </si>
  <si>
    <t>CARRE PLUS CPVN 0295x1800 9010</t>
  </si>
  <si>
    <t>5413754589397</t>
  </si>
  <si>
    <t>210029180MB1000</t>
  </si>
  <si>
    <t>5413753331270</t>
  </si>
  <si>
    <t>210029180MB4500</t>
  </si>
  <si>
    <t>5413754698181</t>
  </si>
  <si>
    <t>210029180MB4600</t>
  </si>
  <si>
    <t>CARRE PLUS CPVN 0295x1800 9811</t>
  </si>
  <si>
    <t>5413754817957</t>
  </si>
  <si>
    <t>210029180MB0500</t>
  </si>
  <si>
    <t>CARRE PLUS CPVN 0295x1800 9899</t>
  </si>
  <si>
    <t>5413754072752</t>
  </si>
  <si>
    <t>210029180SR3300</t>
  </si>
  <si>
    <t>5413754769904</t>
  </si>
  <si>
    <t>210029180SR1000</t>
  </si>
  <si>
    <t>5413754981368</t>
  </si>
  <si>
    <t>210029180LB3400</t>
  </si>
  <si>
    <t>5413754613351</t>
  </si>
  <si>
    <t>210029180LB3300</t>
  </si>
  <si>
    <t>11210-02</t>
  </si>
  <si>
    <t>5413754547748</t>
  </si>
  <si>
    <t>210029180LB3200</t>
  </si>
  <si>
    <t>5413753331287</t>
  </si>
  <si>
    <t>210029180LB3100</t>
  </si>
  <si>
    <t>5413754778074</t>
  </si>
  <si>
    <t>210029180LB1600</t>
  </si>
  <si>
    <t>5413754895580</t>
  </si>
  <si>
    <t>210029180LB1800</t>
  </si>
  <si>
    <t>5413754667972</t>
  </si>
  <si>
    <t>210029180LB0900</t>
  </si>
  <si>
    <t>5413754651636</t>
  </si>
  <si>
    <t>210029180LB0400</t>
  </si>
  <si>
    <t>CARRE PLUS CPVN 0295x1800 1035</t>
  </si>
  <si>
    <t>5413754478219</t>
  </si>
  <si>
    <t>210029180LB2800</t>
  </si>
  <si>
    <t>5413754618301</t>
  </si>
  <si>
    <t>210029180LB0800</t>
  </si>
  <si>
    <t>5413754812013</t>
  </si>
  <si>
    <t>210029180LB2200</t>
  </si>
  <si>
    <t>5413754824184</t>
  </si>
  <si>
    <t>210029180LB1400</t>
  </si>
  <si>
    <t>5413754584675</t>
  </si>
  <si>
    <t>210029180LB1100</t>
  </si>
  <si>
    <t>5413754831892</t>
  </si>
  <si>
    <t>210029180LB1000</t>
  </si>
  <si>
    <t>11210-01</t>
  </si>
  <si>
    <t>5413754547755</t>
  </si>
  <si>
    <t>210029180LB3700</t>
  </si>
  <si>
    <t>CARRE PLUS CPVN 0295x1800 9802</t>
  </si>
  <si>
    <t>5413754804773</t>
  </si>
  <si>
    <t>210029180LB4300</t>
  </si>
  <si>
    <t>5413754807774</t>
  </si>
  <si>
    <t>210029180LB4400</t>
  </si>
  <si>
    <t>5413754807194</t>
  </si>
  <si>
    <t>210029180LB4500</t>
  </si>
  <si>
    <t>5413754769997</t>
  </si>
  <si>
    <t>210029180LB5100</t>
  </si>
  <si>
    <t>CARRE PLUS CPVN 0295x1800 9816</t>
  </si>
  <si>
    <t>5413754821107</t>
  </si>
  <si>
    <t>210029180LB1200</t>
  </si>
  <si>
    <t>CARRE PLUS CPVN 0295x1800 9826</t>
  </si>
  <si>
    <t>5413754781494</t>
  </si>
  <si>
    <t>248060182185100</t>
  </si>
  <si>
    <t>ZANA ZBD 0600x1824 9816</t>
  </si>
  <si>
    <t>5413754788882</t>
  </si>
  <si>
    <t>248060182181300</t>
  </si>
  <si>
    <t>ZANA ZBD 0600x1824 9827</t>
  </si>
  <si>
    <t>5413754782675</t>
  </si>
  <si>
    <t>248060182LB0100</t>
  </si>
  <si>
    <t>ZANA ZBD 0600x1824 0019</t>
  </si>
  <si>
    <t>5413754787786</t>
  </si>
  <si>
    <t>248060182LB3400</t>
  </si>
  <si>
    <t>ZANA ZBD 0600x1824 0300</t>
  </si>
  <si>
    <t>5413754689851</t>
  </si>
  <si>
    <t>248060182LB3100</t>
  </si>
  <si>
    <t>ZANA ZBD 0600x1824 0303</t>
  </si>
  <si>
    <t>5413754631645</t>
  </si>
  <si>
    <t>248060182LB3000</t>
  </si>
  <si>
    <t>ZANA ZBD 0600x1824 0306</t>
  </si>
  <si>
    <t>5413754659465</t>
  </si>
  <si>
    <t>248060182LB2900</t>
  </si>
  <si>
    <t>ZANA ZBD 0600x1824 0307</t>
  </si>
  <si>
    <t>5413754698334</t>
  </si>
  <si>
    <t>248060182LB1600</t>
  </si>
  <si>
    <t>5413754724521</t>
  </si>
  <si>
    <t>248060182LB1900</t>
  </si>
  <si>
    <t>5413754700846</t>
  </si>
  <si>
    <t>248060182LB2100</t>
  </si>
  <si>
    <t>5413754838297</t>
  </si>
  <si>
    <t>248060182LB2700</t>
  </si>
  <si>
    <t>5413754816608</t>
  </si>
  <si>
    <t>248060182LB0800</t>
  </si>
  <si>
    <t>ZANA ZBD 0600x1824 9001</t>
  </si>
  <si>
    <t>5413754818893</t>
  </si>
  <si>
    <t>248060182LB2200</t>
  </si>
  <si>
    <t>5413754660409</t>
  </si>
  <si>
    <t>248060182LB1400</t>
  </si>
  <si>
    <t>5413754627976</t>
  </si>
  <si>
    <t>248060182LB1100</t>
  </si>
  <si>
    <t>ZANA ZBD 0600x1824 9010</t>
  </si>
  <si>
    <t>5413754851043</t>
  </si>
  <si>
    <t>248060182LB1000</t>
  </si>
  <si>
    <t>11248-06</t>
  </si>
  <si>
    <t>5413754625262</t>
  </si>
  <si>
    <t>248060182LB3700</t>
  </si>
  <si>
    <t>ZANA ZBD 0600x1824 9802</t>
  </si>
  <si>
    <t>5413754775394</t>
  </si>
  <si>
    <t>210029180LB1300</t>
  </si>
  <si>
    <t>5413754777169</t>
  </si>
  <si>
    <t>210029200183300</t>
  </si>
  <si>
    <t>5413754699928</t>
  </si>
  <si>
    <t>210029200180900</t>
  </si>
  <si>
    <t>5413754424209</t>
  </si>
  <si>
    <t>210029200181000</t>
  </si>
  <si>
    <t>5413754557433</t>
  </si>
  <si>
    <t>210029200453300</t>
  </si>
  <si>
    <t>5413754616703</t>
  </si>
  <si>
    <t>210029200451000</t>
  </si>
  <si>
    <t>5413754659236</t>
  </si>
  <si>
    <t>210029200MB3200</t>
  </si>
  <si>
    <t>CARRE PLUS CPVN 0295x2000 0302</t>
  </si>
  <si>
    <t>5413754611630</t>
  </si>
  <si>
    <t>210029200MB3100</t>
  </si>
  <si>
    <t>CARRE PLUS CPVN 0295x2000 0303</t>
  </si>
  <si>
    <t>5413754778609</t>
  </si>
  <si>
    <t>210029200MB3000</t>
  </si>
  <si>
    <t>CARRE PLUS CPVN 0295x2000 0306</t>
  </si>
  <si>
    <t>5413754853153</t>
  </si>
  <si>
    <t>210029200MB2900</t>
  </si>
  <si>
    <t>5413754778623</t>
  </si>
  <si>
    <t>210029200MB1500</t>
  </si>
  <si>
    <t>CARRE PLUS CPVN 0295x2000 0500</t>
  </si>
  <si>
    <t>5413754609880</t>
  </si>
  <si>
    <t>210029200MB1600</t>
  </si>
  <si>
    <t>5413754569306</t>
  </si>
  <si>
    <t>210029200MB1700</t>
  </si>
  <si>
    <t>CARRE PLUS CPVN 0295x2000 0503</t>
  </si>
  <si>
    <t>5413754626719</t>
  </si>
  <si>
    <t>210029200MB1800</t>
  </si>
  <si>
    <t>CARRE PLUS CPVN 0295x2000 0504</t>
  </si>
  <si>
    <t>5413754776834</t>
  </si>
  <si>
    <t>210029200MB2800</t>
  </si>
  <si>
    <t>5413754134504</t>
  </si>
  <si>
    <t>210029200MB0800</t>
  </si>
  <si>
    <t>CARRE PLUS CPVN 0295x2000 9001</t>
  </si>
  <si>
    <t>5413754620441</t>
  </si>
  <si>
    <t>210029200MB2200</t>
  </si>
  <si>
    <t>CARRE PLUS CPVN 0295x2000 9003</t>
  </si>
  <si>
    <t>5413754980880</t>
  </si>
  <si>
    <t>210029200MB1400</t>
  </si>
  <si>
    <t>CARRE PLUS CPVN 0295x2000 9005</t>
  </si>
  <si>
    <t>5413754626399</t>
  </si>
  <si>
    <t>210029200MB1100</t>
  </si>
  <si>
    <t>CARRE PLUS CPVN 0295x2000 9010</t>
  </si>
  <si>
    <t>5413754776773</t>
  </si>
  <si>
    <t>248060182LB4000</t>
  </si>
  <si>
    <t>ZANA ZBD 0600x1824 9805</t>
  </si>
  <si>
    <t>5413754160015</t>
  </si>
  <si>
    <t>248060182LB4400</t>
  </si>
  <si>
    <t>ZANA ZBD 0600x1824 9809</t>
  </si>
  <si>
    <t>5413754776957</t>
  </si>
  <si>
    <t>248060182LB4500</t>
  </si>
  <si>
    <t>5413754682548</t>
  </si>
  <si>
    <t>248060182LB5100</t>
  </si>
  <si>
    <t>5413754915523</t>
  </si>
  <si>
    <t>252038050183400</t>
  </si>
  <si>
    <t>ZANA ZH-1 0384x0500 0300</t>
  </si>
  <si>
    <t>5413754609651</t>
  </si>
  <si>
    <t>331820</t>
  </si>
  <si>
    <t>252038050183300</t>
  </si>
  <si>
    <t>ZANA ZH-1 0384x0500 0301</t>
  </si>
  <si>
    <t>5413754608722</t>
  </si>
  <si>
    <t>252038050182900</t>
  </si>
  <si>
    <t>ZANA ZH-1 0384x0500 0307</t>
  </si>
  <si>
    <t>5413754743386</t>
  </si>
  <si>
    <t>252038050181500</t>
  </si>
  <si>
    <t>ZANA ZH-1 0384x0500 0500</t>
  </si>
  <si>
    <t>5413754634004</t>
  </si>
  <si>
    <t>252038050181600</t>
  </si>
  <si>
    <t>ZANA ZH-1 0384x0500 0502</t>
  </si>
  <si>
    <t>5413754743102</t>
  </si>
  <si>
    <t>252038050181700</t>
  </si>
  <si>
    <t>ZANA ZH-1 0384x0500 0503</t>
  </si>
  <si>
    <t>5413754787519</t>
  </si>
  <si>
    <t>252038050181800</t>
  </si>
  <si>
    <t>ZANA ZH-1 0384x0500 0504</t>
  </si>
  <si>
    <t>5413754634493</t>
  </si>
  <si>
    <t>252038050181900</t>
  </si>
  <si>
    <t>ZANA ZH-1 0384x0500 0505</t>
  </si>
  <si>
    <t>5413754666562</t>
  </si>
  <si>
    <t>252038050182100</t>
  </si>
  <si>
    <t>ZANA ZH-1 0384x0500 0507</t>
  </si>
  <si>
    <t>5413754143032</t>
  </si>
  <si>
    <t>252038050180900</t>
  </si>
  <si>
    <t>ZANA ZH-1 0384x0500 0600</t>
  </si>
  <si>
    <t>5413754658352</t>
  </si>
  <si>
    <t>252038050180400</t>
  </si>
  <si>
    <t>ZANA ZH-1 0384x0500 1035</t>
  </si>
  <si>
    <t>5413754126295</t>
  </si>
  <si>
    <t>252038050182700</t>
  </si>
  <si>
    <t>ZANA ZH-1 0384x0500 7015</t>
  </si>
  <si>
    <t>5413754876428</t>
  </si>
  <si>
    <t>133160053182100</t>
  </si>
  <si>
    <t>CARRE CPHN1-RO 1600x0535 0507</t>
  </si>
  <si>
    <t>5413754331149</t>
  </si>
  <si>
    <t>133160053181400</t>
  </si>
  <si>
    <t>CARRE CPHN1-RO 1600x0535 9005</t>
  </si>
  <si>
    <t>5413754841525</t>
  </si>
  <si>
    <t>133160053181100</t>
  </si>
  <si>
    <t>CARRE CPHN1-RO 1600x0535 9010</t>
  </si>
  <si>
    <t>5413754331156</t>
  </si>
  <si>
    <t>133160053SL0100</t>
  </si>
  <si>
    <t>5413754331163</t>
  </si>
  <si>
    <t>133160053SL3300</t>
  </si>
  <si>
    <t>5413754331170</t>
  </si>
  <si>
    <t>133160053SL3100</t>
  </si>
  <si>
    <t>CARRE CPHN1-RO 1600x0535 0303</t>
  </si>
  <si>
    <t>5413754855348</t>
  </si>
  <si>
    <t>133160053SL0800</t>
  </si>
  <si>
    <t>CARRE CPHN1-RO 1600x0535 9001</t>
  </si>
  <si>
    <t>5413754331187</t>
  </si>
  <si>
    <t>133160053SL1100</t>
  </si>
  <si>
    <t>5413754331194</t>
  </si>
  <si>
    <t>133160053SL1000</t>
  </si>
  <si>
    <t>CARRE CPHN1-RO 1600x0535 9016</t>
  </si>
  <si>
    <t>5413754331200</t>
  </si>
  <si>
    <t>133160053261000</t>
  </si>
  <si>
    <t>5413754331217</t>
  </si>
  <si>
    <t>133160053271000</t>
  </si>
  <si>
    <t>5413754012789</t>
  </si>
  <si>
    <t>133160053SR3300</t>
  </si>
  <si>
    <t>5413754331231</t>
  </si>
  <si>
    <t>133160053SR3100</t>
  </si>
  <si>
    <t>5413754855324</t>
  </si>
  <si>
    <t>133160053SR2800</t>
  </si>
  <si>
    <t>CARRE CPHN1-RO 1600x0535 7016</t>
  </si>
  <si>
    <t>5413754331248</t>
  </si>
  <si>
    <t>133160053SR0800</t>
  </si>
  <si>
    <t>5413754331255</t>
  </si>
  <si>
    <t>133160053SR1100</t>
  </si>
  <si>
    <t>5413754331262</t>
  </si>
  <si>
    <t>133160053SR1000</t>
  </si>
  <si>
    <t>5413754331279</t>
  </si>
  <si>
    <t>133160059180100</t>
  </si>
  <si>
    <t>CARRE CPHN1-RO 1600x0595 0019</t>
  </si>
  <si>
    <t>5413754331286</t>
  </si>
  <si>
    <t>133160059183400</t>
  </si>
  <si>
    <t>CARRE CPHN1-RO 1600x0595 0300</t>
  </si>
  <si>
    <t>5413754146361</t>
  </si>
  <si>
    <t>133160059183300</t>
  </si>
  <si>
    <t>CARRE CPHN1-RO 1600x0595 0301</t>
  </si>
  <si>
    <t>5413754012796</t>
  </si>
  <si>
    <t>133160059183200</t>
  </si>
  <si>
    <t>CARRE CPHN1-RO 1600x0595 0302</t>
  </si>
  <si>
    <t>5413754012819</t>
  </si>
  <si>
    <t>133160059183100</t>
  </si>
  <si>
    <t>CARRE CPHN1-RO 1600x0595 0303</t>
  </si>
  <si>
    <t>5413754619797</t>
  </si>
  <si>
    <t>252038050181400</t>
  </si>
  <si>
    <t>ZANA ZH-1 0384x0500 9005</t>
  </si>
  <si>
    <t>5413754869666</t>
  </si>
  <si>
    <t>252038050181000</t>
  </si>
  <si>
    <t>ZANA ZH-1 0384x0500 9016</t>
  </si>
  <si>
    <t>5413754613894</t>
  </si>
  <si>
    <t>252038050184500</t>
  </si>
  <si>
    <t>ZANA ZH-1 0384x0500 9810</t>
  </si>
  <si>
    <t>5413754160077</t>
  </si>
  <si>
    <t>252038050184600</t>
  </si>
  <si>
    <t>ZANA ZH-1 0384x0500 9811</t>
  </si>
  <si>
    <t>5413754920930</t>
  </si>
  <si>
    <t>252038050185100</t>
  </si>
  <si>
    <t>ZANA ZH-1 0384x0500 9816</t>
  </si>
  <si>
    <t>5413754987148</t>
  </si>
  <si>
    <t>252038050181300</t>
  </si>
  <si>
    <t>ZANA ZH-1 0384x0500 9827</t>
  </si>
  <si>
    <t>5413754661284</t>
  </si>
  <si>
    <t>252038050180700</t>
  </si>
  <si>
    <t>ZANA ZH-1 0384x0500 9893</t>
  </si>
  <si>
    <t>5413754306048</t>
  </si>
  <si>
    <t>252038050180500</t>
  </si>
  <si>
    <t>ZANA ZH-1 0384x0500 9899</t>
  </si>
  <si>
    <t>5413754940921</t>
  </si>
  <si>
    <t>252038050SL3300</t>
  </si>
  <si>
    <t>5413754614235</t>
  </si>
  <si>
    <t>252038050SL3200</t>
  </si>
  <si>
    <t>ZANA ZH-1 0384x0500 0302</t>
  </si>
  <si>
    <t>5413754787984</t>
  </si>
  <si>
    <t>252038050SL2700</t>
  </si>
  <si>
    <t>5413754797532</t>
  </si>
  <si>
    <t>252038050SL1400</t>
  </si>
  <si>
    <t>5413754980118</t>
  </si>
  <si>
    <t>252038050SL1100</t>
  </si>
  <si>
    <t>ZANA ZH-1 0384x0500 9010</t>
  </si>
  <si>
    <t>5413754077580</t>
  </si>
  <si>
    <t>252038050SL1000</t>
  </si>
  <si>
    <t>5413754588758</t>
  </si>
  <si>
    <t>252038050SL4500</t>
  </si>
  <si>
    <t>5413754915769</t>
  </si>
  <si>
    <t>252038050SL1300</t>
  </si>
  <si>
    <t>5413754798669</t>
  </si>
  <si>
    <t>252038050261000</t>
  </si>
  <si>
    <t>5413754671962</t>
  </si>
  <si>
    <t>252038050273400</t>
  </si>
  <si>
    <t>5413754655849</t>
  </si>
  <si>
    <t>252038050271000</t>
  </si>
  <si>
    <t>5413754846407</t>
  </si>
  <si>
    <t>210047200MB2900</t>
  </si>
  <si>
    <t>5413754798416</t>
  </si>
  <si>
    <t>210047200MB1500</t>
  </si>
  <si>
    <t>5413754033876</t>
  </si>
  <si>
    <t>210047200MB1600</t>
  </si>
  <si>
    <t>5413754783528</t>
  </si>
  <si>
    <t>210047200MB1900</t>
  </si>
  <si>
    <t>CARRE PLUS CPVN 0475x2000 0505</t>
  </si>
  <si>
    <t>5413754671061</t>
  </si>
  <si>
    <t>210047200MB2800</t>
  </si>
  <si>
    <t>CARRE PLUS CPVN 0475x2000 7016</t>
  </si>
  <si>
    <t>5413754604328</t>
  </si>
  <si>
    <t>210047200MB0800</t>
  </si>
  <si>
    <t>CARRE PLUS CPVN 0475x2000 9001</t>
  </si>
  <si>
    <t>5413754661116</t>
  </si>
  <si>
    <t>210047200MB1400</t>
  </si>
  <si>
    <t>CARRE PLUS CPVN 0475x2000 9005</t>
  </si>
  <si>
    <t>5413754689004</t>
  </si>
  <si>
    <t>210047200MB1100</t>
  </si>
  <si>
    <t>CARRE PLUS CPVN 0475x2000 9010</t>
  </si>
  <si>
    <t>5413754776780</t>
  </si>
  <si>
    <t>210047200MB4500</t>
  </si>
  <si>
    <t>CARRE PLUS CPVN 0475x2000 9810</t>
  </si>
  <si>
    <t>5413754561218</t>
  </si>
  <si>
    <t>210047200MB5100</t>
  </si>
  <si>
    <t>CARRE PLUS CPVN 0475x2000 9816</t>
  </si>
  <si>
    <t>5413754726730</t>
  </si>
  <si>
    <t>210047200MB1300</t>
  </si>
  <si>
    <t>CARRE PLUS CPVN 0475x2000 9827</t>
  </si>
  <si>
    <t>5413754700358</t>
  </si>
  <si>
    <t>210047200SR1600</t>
  </si>
  <si>
    <t>5413754612224</t>
  </si>
  <si>
    <t>210047200SR1000</t>
  </si>
  <si>
    <t>5413754982570</t>
  </si>
  <si>
    <t>210047200LB3400</t>
  </si>
  <si>
    <t>5413754602904</t>
  </si>
  <si>
    <t>210047200LB3300</t>
  </si>
  <si>
    <t>5413753331508</t>
  </si>
  <si>
    <t>210047200LB3200</t>
  </si>
  <si>
    <t>5413754565780</t>
  </si>
  <si>
    <t>210047200LB2900</t>
  </si>
  <si>
    <t>5413754673218</t>
  </si>
  <si>
    <t>210047200LB2000</t>
  </si>
  <si>
    <t>5413754717394</t>
  </si>
  <si>
    <t>210047200LB0900</t>
  </si>
  <si>
    <t>CARRE PLUS CPVN 0475x2000 0600</t>
  </si>
  <si>
    <t>5413754880746</t>
  </si>
  <si>
    <t>210047200LB2700</t>
  </si>
  <si>
    <t>CARRE PLUS CPVN 0475x2000 7015</t>
  </si>
  <si>
    <t>5413754218396</t>
  </si>
  <si>
    <t>210047200LB0800</t>
  </si>
  <si>
    <t>5413754616420</t>
  </si>
  <si>
    <t>210047200LB1100</t>
  </si>
  <si>
    <t>5413754942772</t>
  </si>
  <si>
    <t>210047200LB1000</t>
  </si>
  <si>
    <t>5413754565797</t>
  </si>
  <si>
    <t>210047200LB4500</t>
  </si>
  <si>
    <t>5413754980811</t>
  </si>
  <si>
    <t>210047200LB1200</t>
  </si>
  <si>
    <t>CARRE PLUS CPVN 0475x2000 9826</t>
  </si>
  <si>
    <t>5413754888407</t>
  </si>
  <si>
    <t>210047200LB1300</t>
  </si>
  <si>
    <t>5413754711187</t>
  </si>
  <si>
    <t>210047200LB0700</t>
  </si>
  <si>
    <t>CARRE PLUS CPVN 0475x2000 9893</t>
  </si>
  <si>
    <t>5413754965900</t>
  </si>
  <si>
    <t>210047200LB0500</t>
  </si>
  <si>
    <t>CARRE PLUS CPVN 0475x2000 9899</t>
  </si>
  <si>
    <t>5413754930496</t>
  </si>
  <si>
    <t>210029200MB4400</t>
  </si>
  <si>
    <t>CARRE PLUS CPVN 0295x2000 9809</t>
  </si>
  <si>
    <t>5413754016336</t>
  </si>
  <si>
    <t>210029200MB4500</t>
  </si>
  <si>
    <t>CARRE PLUS CPVN 0295x2000 9810</t>
  </si>
  <si>
    <t>5413754778616</t>
  </si>
  <si>
    <t>210029200MB1300</t>
  </si>
  <si>
    <t>5413754670057</t>
  </si>
  <si>
    <t>210029200SR1000</t>
  </si>
  <si>
    <t>5413754671580</t>
  </si>
  <si>
    <t>210029200LB0100</t>
  </si>
  <si>
    <t>CARRE PLUS CPVN 0295x2000 0019</t>
  </si>
  <si>
    <t>5413754232828</t>
  </si>
  <si>
    <t>210029200LB3300</t>
  </si>
  <si>
    <t>5413754575918</t>
  </si>
  <si>
    <t>210029200LB3200</t>
  </si>
  <si>
    <t>5413754691014</t>
  </si>
  <si>
    <t>210029200LB3100</t>
  </si>
  <si>
    <t>5413754565650</t>
  </si>
  <si>
    <t>210029200LB1500</t>
  </si>
  <si>
    <t>5413754833230</t>
  </si>
  <si>
    <t>210029200LB1600</t>
  </si>
  <si>
    <t>5413754840986</t>
  </si>
  <si>
    <t>210029200LB1700</t>
  </si>
  <si>
    <t>5413754225110</t>
  </si>
  <si>
    <t>210029200LB1900</t>
  </si>
  <si>
    <t>CARRE PLUS CPVN 0295x2000 0505</t>
  </si>
  <si>
    <t>5413754659595</t>
  </si>
  <si>
    <t>210029200LB0900</t>
  </si>
  <si>
    <t>5413754844021</t>
  </si>
  <si>
    <t>210029200LB2200</t>
  </si>
  <si>
    <t>5413754702581</t>
  </si>
  <si>
    <t>210029200LB1400</t>
  </si>
  <si>
    <t>5413754596012</t>
  </si>
  <si>
    <t>210029200LB1100</t>
  </si>
  <si>
    <t>5413754813812</t>
  </si>
  <si>
    <t>210059220LB1100</t>
  </si>
  <si>
    <t>CARRE PLUS CPVN 0595x2200 9010</t>
  </si>
  <si>
    <t>5413754901021</t>
  </si>
  <si>
    <t>210065140183100</t>
  </si>
  <si>
    <t>CARRE PLUS CPVN 0655x1400 0303</t>
  </si>
  <si>
    <t>5413754609064</t>
  </si>
  <si>
    <t>210065140SL0800</t>
  </si>
  <si>
    <t>5413754827031</t>
  </si>
  <si>
    <t>210065140MB1700</t>
  </si>
  <si>
    <t>CARRE PLUS CPVN 0655x1400 0503</t>
  </si>
  <si>
    <t>5413754232224</t>
  </si>
  <si>
    <t>210065140MB1400</t>
  </si>
  <si>
    <t>CARRE PLUS CPVN 0655x1400 9005</t>
  </si>
  <si>
    <t>5413754730652</t>
  </si>
  <si>
    <t>210065140MB1000</t>
  </si>
  <si>
    <t>CARRE PLUS CPVN 0655x1400 9016</t>
  </si>
  <si>
    <t>5413754833278</t>
  </si>
  <si>
    <t>210065140LB3300</t>
  </si>
  <si>
    <t>5413754700549</t>
  </si>
  <si>
    <t>210065140LB1800</t>
  </si>
  <si>
    <t>CARRE PLUS CPVN 0655x1400 0504</t>
  </si>
  <si>
    <t>5413754835777</t>
  </si>
  <si>
    <t>210065140LB0900</t>
  </si>
  <si>
    <t>CARRE PLUS CPVN 0655x1400 0600</t>
  </si>
  <si>
    <t>5413754821350</t>
  </si>
  <si>
    <t>210065140LB0800</t>
  </si>
  <si>
    <t>5413754177303</t>
  </si>
  <si>
    <t>210065140LB1000</t>
  </si>
  <si>
    <t>5413754628003</t>
  </si>
  <si>
    <t>210065140LB4600</t>
  </si>
  <si>
    <t>CARRE PLUS CPVN 0655x1400 9811</t>
  </si>
  <si>
    <t>5413754653449</t>
  </si>
  <si>
    <t>210065160451000</t>
  </si>
  <si>
    <t>5413754801956</t>
  </si>
  <si>
    <t>210065160MB3300</t>
  </si>
  <si>
    <t>CARRE PLUS CPVN 0655x1600 0301</t>
  </si>
  <si>
    <t>5413754710548</t>
  </si>
  <si>
    <t>210065160MB3200</t>
  </si>
  <si>
    <t>5413754670002</t>
  </si>
  <si>
    <t>210065160MB1400</t>
  </si>
  <si>
    <t>CARRE PLUS CPVN 0655x1600 9005</t>
  </si>
  <si>
    <t>5413754864814</t>
  </si>
  <si>
    <t>252038050SR3300</t>
  </si>
  <si>
    <t>5413754617090</t>
  </si>
  <si>
    <t>252038050SR3000</t>
  </si>
  <si>
    <t>ZANA ZH-1 0384x0500 0306</t>
  </si>
  <si>
    <t>5413754702086</t>
  </si>
  <si>
    <t>252038050SR2100</t>
  </si>
  <si>
    <t>5413754708811</t>
  </si>
  <si>
    <t>252038050SR0900</t>
  </si>
  <si>
    <t>5413754908976</t>
  </si>
  <si>
    <t>252038050SR1400</t>
  </si>
  <si>
    <t>5413754073803</t>
  </si>
  <si>
    <t>252070050183400</t>
  </si>
  <si>
    <t>ZANA ZH-1 0704x0500 0300</t>
  </si>
  <si>
    <t>5413754620335</t>
  </si>
  <si>
    <t>252070050183200</t>
  </si>
  <si>
    <t>ZANA ZH-1 0704x0500 0302</t>
  </si>
  <si>
    <t>5413754671139</t>
  </si>
  <si>
    <t>252070050182900</t>
  </si>
  <si>
    <t>ZANA ZH-1 0704x0500 0307</t>
  </si>
  <si>
    <t>5413754871010</t>
  </si>
  <si>
    <t>252070050181600</t>
  </si>
  <si>
    <t>ZANA ZH-1 0704x0500 0502</t>
  </si>
  <si>
    <t>5413754833773</t>
  </si>
  <si>
    <t>252070050181800</t>
  </si>
  <si>
    <t>ZANA ZH-1 0704x0500 0504</t>
  </si>
  <si>
    <t>5413754634509</t>
  </si>
  <si>
    <t>252070050181900</t>
  </si>
  <si>
    <t>ZANA ZH-1 0704x0500 0505</t>
  </si>
  <si>
    <t>5413754986073</t>
  </si>
  <si>
    <t>252070050182000</t>
  </si>
  <si>
    <t>ZANA ZH-1 0704x0500 0506</t>
  </si>
  <si>
    <t>5413754984390</t>
  </si>
  <si>
    <t>252070050181400</t>
  </si>
  <si>
    <t>ZANA ZH-1 0704x0500 9005</t>
  </si>
  <si>
    <t>5413754611265</t>
  </si>
  <si>
    <t>252070050181100</t>
  </si>
  <si>
    <t>ZANA ZH-1 0704x0500 9010</t>
  </si>
  <si>
    <t>5413754611760</t>
  </si>
  <si>
    <t>252070050181000</t>
  </si>
  <si>
    <t>ZANA ZH-1 0704x0500 9016</t>
  </si>
  <si>
    <t>5413754659410</t>
  </si>
  <si>
    <t>252070050184600</t>
  </si>
  <si>
    <t>ZANA ZH-1 0704x0500 9811</t>
  </si>
  <si>
    <t>5413754746219</t>
  </si>
  <si>
    <t>252070050181200</t>
  </si>
  <si>
    <t>ZANA ZH-1 0704x0500 9826</t>
  </si>
  <si>
    <t>5413754076651</t>
  </si>
  <si>
    <t>252070050SL3400</t>
  </si>
  <si>
    <t>5413754906446</t>
  </si>
  <si>
    <t>252070050SL1100</t>
  </si>
  <si>
    <t>5413754965191</t>
  </si>
  <si>
    <t>252070050271000</t>
  </si>
  <si>
    <t>5413754715826</t>
  </si>
  <si>
    <t>252070050371000</t>
  </si>
  <si>
    <t>5413754633076</t>
  </si>
  <si>
    <t>252070050SR3300</t>
  </si>
  <si>
    <t>ZANA ZH-1 0704x0500 0301</t>
  </si>
  <si>
    <t>5413754617113</t>
  </si>
  <si>
    <t>252070050SR1000</t>
  </si>
  <si>
    <t>5413754650011</t>
  </si>
  <si>
    <t>252070050SR0500</t>
  </si>
  <si>
    <t>ZANA ZH-1 0704x0500 9899</t>
  </si>
  <si>
    <t>5413754162712</t>
  </si>
  <si>
    <t>252070060183400</t>
  </si>
  <si>
    <t>ZANA ZH-1 0704x0600 0300</t>
  </si>
  <si>
    <t>5413754719770</t>
  </si>
  <si>
    <t>252070060183300</t>
  </si>
  <si>
    <t>ZANA ZH-1 0704x0600 0301</t>
  </si>
  <si>
    <t>5413754769744</t>
  </si>
  <si>
    <t>252070060181700</t>
  </si>
  <si>
    <t>ZANA ZH-1 0704x0600 0503</t>
  </si>
  <si>
    <t>5413754599051</t>
  </si>
  <si>
    <t>252070060180900</t>
  </si>
  <si>
    <t>ZANA ZH-1 0704x0600 0600</t>
  </si>
  <si>
    <t>5413754841297</t>
  </si>
  <si>
    <t>252070060180800</t>
  </si>
  <si>
    <t>ZANA ZH-1 0704x0600 9001</t>
  </si>
  <si>
    <t>5413754010129</t>
  </si>
  <si>
    <t>252070060181400</t>
  </si>
  <si>
    <t>ZANA ZH-1 0704x0600 9005</t>
  </si>
  <si>
    <t>5413754917053</t>
  </si>
  <si>
    <t>252070060181100</t>
  </si>
  <si>
    <t>ZANA ZH-1 0704x0600 9010</t>
  </si>
  <si>
    <t>5413754611845</t>
  </si>
  <si>
    <t>252070060184500</t>
  </si>
  <si>
    <t>ZANA ZH-1 0704x0600 9810</t>
  </si>
  <si>
    <t>5413754725436</t>
  </si>
  <si>
    <t>252070060SL1900</t>
  </si>
  <si>
    <t>ZANA ZH-1 0704x0600 0505</t>
  </si>
  <si>
    <t>5413754532959</t>
  </si>
  <si>
    <t>252070060SL2000</t>
  </si>
  <si>
    <t>ZANA ZH-1 0704x0600 0506</t>
  </si>
  <si>
    <t>5413754607824</t>
  </si>
  <si>
    <t>252070060SL2800</t>
  </si>
  <si>
    <t>ZANA ZH-1 0704x0600 7016</t>
  </si>
  <si>
    <t>5413754836552</t>
  </si>
  <si>
    <t>252070060SL4400</t>
  </si>
  <si>
    <t>ZANA ZH-1 0704x0600 9809</t>
  </si>
  <si>
    <t>5413754826386</t>
  </si>
  <si>
    <t>252070060SL1300</t>
  </si>
  <si>
    <t>ZANA ZH-1 0704x0600 9827</t>
  </si>
  <si>
    <t>5413754877470</t>
  </si>
  <si>
    <t>252070060273300</t>
  </si>
  <si>
    <t>5413754883815</t>
  </si>
  <si>
    <t>252070060271000</t>
  </si>
  <si>
    <t>ZANA ZH-1 0704x0600 9016</t>
  </si>
  <si>
    <t>5413754715840</t>
  </si>
  <si>
    <t>252070060371000</t>
  </si>
  <si>
    <t>5413754043929</t>
  </si>
  <si>
    <t>252070060SR3300</t>
  </si>
  <si>
    <t>5413754617069</t>
  </si>
  <si>
    <t>252070060SR1700</t>
  </si>
  <si>
    <t>5413754609668</t>
  </si>
  <si>
    <t>252070060SR1000</t>
  </si>
  <si>
    <t>5413754631799</t>
  </si>
  <si>
    <t>252070060SR1300</t>
  </si>
  <si>
    <t>5413754143933</t>
  </si>
  <si>
    <t>252070070183300</t>
  </si>
  <si>
    <t>ZANA ZH-1 0704x0700 0301</t>
  </si>
  <si>
    <t>5413754688823</t>
  </si>
  <si>
    <t>252070070181600</t>
  </si>
  <si>
    <t>ZANA ZH-1 0704x0700 0502</t>
  </si>
  <si>
    <t>5413754782705</t>
  </si>
  <si>
    <t>252070070181800</t>
  </si>
  <si>
    <t>ZANA ZH-1 0704x0700 0504</t>
  </si>
  <si>
    <t>5413754730225</t>
  </si>
  <si>
    <t>252070070182700</t>
  </si>
  <si>
    <t>ZANA ZH-1 0704x0700 7015</t>
  </si>
  <si>
    <t>5413754705544</t>
  </si>
  <si>
    <t>252070070180800</t>
  </si>
  <si>
    <t>ZANA ZH-1 0704x0700 9001</t>
  </si>
  <si>
    <t>5413754010204</t>
  </si>
  <si>
    <t>210047220451000</t>
  </si>
  <si>
    <t>CARRE PLUS CPVN 0475x2200 9016</t>
  </si>
  <si>
    <t>5413754881163</t>
  </si>
  <si>
    <t>210047220MB3400</t>
  </si>
  <si>
    <t>CARRE PLUS CPVN 0475x2200 0300</t>
  </si>
  <si>
    <t>5413754889978</t>
  </si>
  <si>
    <t>210047220MB3200</t>
  </si>
  <si>
    <t>CARRE PLUS CPVN 0475x2200 0302</t>
  </si>
  <si>
    <t>5413754882245</t>
  </si>
  <si>
    <t>210047220MB1600</t>
  </si>
  <si>
    <t>CARRE PLUS CPVN 0475x2200 0502</t>
  </si>
  <si>
    <t>5413754721667</t>
  </si>
  <si>
    <t>210047220MB1800</t>
  </si>
  <si>
    <t>CARRE PLUS CPVN 0475x2200 0504</t>
  </si>
  <si>
    <t>5413754786000</t>
  </si>
  <si>
    <t>210047220MB1400</t>
  </si>
  <si>
    <t>CARRE PLUS CPVN 0475x2200 9005</t>
  </si>
  <si>
    <t>5413754167120</t>
  </si>
  <si>
    <t>210047220MB1000</t>
  </si>
  <si>
    <t>5413753331515</t>
  </si>
  <si>
    <t>210047220MB4500</t>
  </si>
  <si>
    <t>CARRE PLUS CPVN 0475x2200 9810</t>
  </si>
  <si>
    <t>5413754773598</t>
  </si>
  <si>
    <t>210047220LB3400</t>
  </si>
  <si>
    <t>5413754620663</t>
  </si>
  <si>
    <t>210047220LB3300</t>
  </si>
  <si>
    <t>CARRE PLUS CPVN 0475x2200 0301</t>
  </si>
  <si>
    <t>5413754607596</t>
  </si>
  <si>
    <t>210047220LB3200</t>
  </si>
  <si>
    <t>5413754897133</t>
  </si>
  <si>
    <t>210047220LB1500</t>
  </si>
  <si>
    <t>CARRE PLUS CPVN 0475x2200 0500</t>
  </si>
  <si>
    <t>5413754618066</t>
  </si>
  <si>
    <t>210047220LB1700</t>
  </si>
  <si>
    <t>CARRE PLUS CPVN 0475x2200 0503</t>
  </si>
  <si>
    <t>5413754622605</t>
  </si>
  <si>
    <t>210047220LB2700</t>
  </si>
  <si>
    <t>CARRE PLUS CPVN 0475x2200 7015</t>
  </si>
  <si>
    <t>5413754730874</t>
  </si>
  <si>
    <t>210047220LB1100</t>
  </si>
  <si>
    <t>CARRE PLUS CPVN 0475x2200 9010</t>
  </si>
  <si>
    <t>5413754250181</t>
  </si>
  <si>
    <t>210047220LB1000</t>
  </si>
  <si>
    <t>5413754597194</t>
  </si>
  <si>
    <t>210047220LB1300</t>
  </si>
  <si>
    <t>CARRE PLUS CPVN 0475x2200 9827</t>
  </si>
  <si>
    <t>5413754832165</t>
  </si>
  <si>
    <t>210053140180900</t>
  </si>
  <si>
    <t>CARRE PLUS CPVN 0535x1400 0600</t>
  </si>
  <si>
    <t>5413754768815</t>
  </si>
  <si>
    <t>210053140184400</t>
  </si>
  <si>
    <t>CARRE PLUS CPVN 0535x1400 9809</t>
  </si>
  <si>
    <t>5413754867167</t>
  </si>
  <si>
    <t>210053140MB3300</t>
  </si>
  <si>
    <t>CARRE PLUS CPVN 0535x1400 0301</t>
  </si>
  <si>
    <t>5413754672136</t>
  </si>
  <si>
    <t>210053140MB4000</t>
  </si>
  <si>
    <t>CARRE PLUS CPVN 0535x1400 9805</t>
  </si>
  <si>
    <t>5413754171042</t>
  </si>
  <si>
    <t>210053140LB3400</t>
  </si>
  <si>
    <t>CARRE PLUS CPVN 0535x1400 0300</t>
  </si>
  <si>
    <t>5413754900673</t>
  </si>
  <si>
    <t>210053140LB3200</t>
  </si>
  <si>
    <t>CARRE PLUS CPVN 0535x1400 0302</t>
  </si>
  <si>
    <t>5413754727362</t>
  </si>
  <si>
    <t>210053140LB1800</t>
  </si>
  <si>
    <t>CARRE PLUS CPVN 0535x1400 0504</t>
  </si>
  <si>
    <t>5413754784242</t>
  </si>
  <si>
    <t>210053140LB1900</t>
  </si>
  <si>
    <t>CARRE PLUS CPVN 0535x1400 0505</t>
  </si>
  <si>
    <t>5413754721353</t>
  </si>
  <si>
    <t>210053140LB0900</t>
  </si>
  <si>
    <t>5413754135013</t>
  </si>
  <si>
    <t>210053140LB2700</t>
  </si>
  <si>
    <t>CARRE PLUS CPVN 0535x1400 7015</t>
  </si>
  <si>
    <t>5413754541043</t>
  </si>
  <si>
    <t>210053140LB1400</t>
  </si>
  <si>
    <t>CARRE PLUS CPVN 0535x1400 9005</t>
  </si>
  <si>
    <t>5413754954904</t>
  </si>
  <si>
    <t>210053140LB1000</t>
  </si>
  <si>
    <t>CARRE PLUS CPVN 0535x1400 9016</t>
  </si>
  <si>
    <t>5413754604335</t>
  </si>
  <si>
    <t>210053140LB4400</t>
  </si>
  <si>
    <t>5413754816400</t>
  </si>
  <si>
    <t>210053140LB4500</t>
  </si>
  <si>
    <t>CARRE PLUS CPVN 0535x1400 9810</t>
  </si>
  <si>
    <t>5413754859018</t>
  </si>
  <si>
    <t>210053140LB1300</t>
  </si>
  <si>
    <t>CARRE PLUS CPVN 0535x1400 9827</t>
  </si>
  <si>
    <t>5413754688601</t>
  </si>
  <si>
    <t>210053160181600</t>
  </si>
  <si>
    <t>CARRE PLUS CPVN 0535x1600 0502</t>
  </si>
  <si>
    <t>5413754689837</t>
  </si>
  <si>
    <t>210053160181400</t>
  </si>
  <si>
    <t>CARRE PLUS CPVN 0535x1600 9005</t>
  </si>
  <si>
    <t>5413754237304</t>
  </si>
  <si>
    <t>210053160181000</t>
  </si>
  <si>
    <t>CARRE PLUS CPVN 0535x1600 9016</t>
  </si>
  <si>
    <t>5413754557587</t>
  </si>
  <si>
    <t>210053160MB3300</t>
  </si>
  <si>
    <t>CARRE PLUS CPVN 0535x1600 0301</t>
  </si>
  <si>
    <t>5413754577455</t>
  </si>
  <si>
    <t>210053160MB3200</t>
  </si>
  <si>
    <t>CARRE PLUS CPVN 0535x1600 0302</t>
  </si>
  <si>
    <t>5413754641002</t>
  </si>
  <si>
    <t>210053160MB3100</t>
  </si>
  <si>
    <t>CARRE PLUS CPVN 0535x1600 0303</t>
  </si>
  <si>
    <t>5413754923382</t>
  </si>
  <si>
    <t>210053160MB2900</t>
  </si>
  <si>
    <t>CARRE PLUS CPVN 0535x1600 0307</t>
  </si>
  <si>
    <t>5413754690772</t>
  </si>
  <si>
    <t>210053160MB1700</t>
  </si>
  <si>
    <t>CARRE PLUS CPVN 0535x1600 0503</t>
  </si>
  <si>
    <t>5413754666388</t>
  </si>
  <si>
    <t>210053160MB3700</t>
  </si>
  <si>
    <t>CARRE PLUS CPVN 0535x1600 9802</t>
  </si>
  <si>
    <t>5413754096567</t>
  </si>
  <si>
    <t>133160059180900</t>
  </si>
  <si>
    <t>CARRE CPHN1-RO 1600x0595 0600</t>
  </si>
  <si>
    <t>5413754783221</t>
  </si>
  <si>
    <t>133160059181100</t>
  </si>
  <si>
    <t>CARRE CPHN1-RO 1600x0595 9010</t>
  </si>
  <si>
    <t>5413754331316</t>
  </si>
  <si>
    <t>133160059SL0100</t>
  </si>
  <si>
    <t>5413754331323</t>
  </si>
  <si>
    <t>133160059SL3300</t>
  </si>
  <si>
    <t>5413754331330</t>
  </si>
  <si>
    <t>133160059SL1100</t>
  </si>
  <si>
    <t>5413754331354</t>
  </si>
  <si>
    <t>133160059261000</t>
  </si>
  <si>
    <t>CARRE CPHN1-RO 1600x0595 9016</t>
  </si>
  <si>
    <t>5413754720783</t>
  </si>
  <si>
    <t>133160059273200</t>
  </si>
  <si>
    <t>5413754896389</t>
  </si>
  <si>
    <t>133160059271000</t>
  </si>
  <si>
    <t>5413754888582</t>
  </si>
  <si>
    <t>133160059371000</t>
  </si>
  <si>
    <t>5413754897881</t>
  </si>
  <si>
    <t>133160059SR0100</t>
  </si>
  <si>
    <t>5413754331361</t>
  </si>
  <si>
    <t>133160059SR3300</t>
  </si>
  <si>
    <t>5413754331385</t>
  </si>
  <si>
    <t>133160059SR2800</t>
  </si>
  <si>
    <t>CARRE CPHN1-RO 1600x0595 7016</t>
  </si>
  <si>
    <t>5413754331408</t>
  </si>
  <si>
    <t>133160059SR1100</t>
  </si>
  <si>
    <t>5413754331415</t>
  </si>
  <si>
    <t>133160059SR1000</t>
  </si>
  <si>
    <t>5413754331422</t>
  </si>
  <si>
    <t>133160065180100</t>
  </si>
  <si>
    <t>CARRE CPHN1-RO 1600x0655 0019</t>
  </si>
  <si>
    <t>5413754331439</t>
  </si>
  <si>
    <t>133160065183300</t>
  </si>
  <si>
    <t>CARRE CPHN1-RO 1600x0655 0301</t>
  </si>
  <si>
    <t>5413754146378</t>
  </si>
  <si>
    <t>133160065183200</t>
  </si>
  <si>
    <t>CARRE CPHN1-RO 1600x0655 0302</t>
  </si>
  <si>
    <t>5413754824245</t>
  </si>
  <si>
    <t>210053160MB4600</t>
  </si>
  <si>
    <t>CARRE PLUS CPVN 0535x1600 9811</t>
  </si>
  <si>
    <t>5413754809747</t>
  </si>
  <si>
    <t>210053160MB1200</t>
  </si>
  <si>
    <t>CARRE PLUS CPVN 0535x1600 9826</t>
  </si>
  <si>
    <t>5413754898987</t>
  </si>
  <si>
    <t>210053160MB1300</t>
  </si>
  <si>
    <t>CARRE PLUS CPVN 0535x1600 9827</t>
  </si>
  <si>
    <t>5413754068854</t>
  </si>
  <si>
    <t>210053160SR4600</t>
  </si>
  <si>
    <t>5413754747070</t>
  </si>
  <si>
    <t>210053160LB0100</t>
  </si>
  <si>
    <t>CARRE PLUS CPVN 0535x1600 0019</t>
  </si>
  <si>
    <t>5413754246405</t>
  </si>
  <si>
    <t>210053160LB3400</t>
  </si>
  <si>
    <t>CARRE PLUS CPVN 0535x1600 0300</t>
  </si>
  <si>
    <t>5413754631676</t>
  </si>
  <si>
    <t>210053160LB3200</t>
  </si>
  <si>
    <t>5413754619261</t>
  </si>
  <si>
    <t>210053160LB3100</t>
  </si>
  <si>
    <t>5413754630709</t>
  </si>
  <si>
    <t>210053160LB1800</t>
  </si>
  <si>
    <t>CARRE PLUS CPVN 0535x1600 0504</t>
  </si>
  <si>
    <t>5413754654323</t>
  </si>
  <si>
    <t>210053160LB2800</t>
  </si>
  <si>
    <t>CARRE PLUS CPVN 0535x1600 7016</t>
  </si>
  <si>
    <t>5413754590980</t>
  </si>
  <si>
    <t>210053160LB2200</t>
  </si>
  <si>
    <t>CARRE PLUS CPVN 0535x1600 9003</t>
  </si>
  <si>
    <t>5413754912317</t>
  </si>
  <si>
    <t>210053160LB1400</t>
  </si>
  <si>
    <t>5413754972519</t>
  </si>
  <si>
    <t>210053160LB1000</t>
  </si>
  <si>
    <t>5413754590997</t>
  </si>
  <si>
    <t>210053160LB4000</t>
  </si>
  <si>
    <t>CARRE PLUS CPVN 0535x1600 9805</t>
  </si>
  <si>
    <t>5413754700839</t>
  </si>
  <si>
    <t>210053160LB4500</t>
  </si>
  <si>
    <t>CARRE PLUS CPVN 0535x1600 9810</t>
  </si>
  <si>
    <t>5413754982662</t>
  </si>
  <si>
    <t>210065160MB1000</t>
  </si>
  <si>
    <t>5413754557693</t>
  </si>
  <si>
    <t>210065160SR1600</t>
  </si>
  <si>
    <t>CARRE PLUS CPVN 0655x1600 0502</t>
  </si>
  <si>
    <t>5413754512227</t>
  </si>
  <si>
    <t>210065160SR2000</t>
  </si>
  <si>
    <t>CARRE PLUS CPVN 0655x1600 0506</t>
  </si>
  <si>
    <t>5413754513224</t>
  </si>
  <si>
    <t>210065160LB3300</t>
  </si>
  <si>
    <t>5413754692974</t>
  </si>
  <si>
    <t>210065160LB1600</t>
  </si>
  <si>
    <t>5413754628454</t>
  </si>
  <si>
    <t>210065160LB4500</t>
  </si>
  <si>
    <t>CARRE PLUS CPVN 0655x1600 9810</t>
  </si>
  <si>
    <t>5413754116982</t>
  </si>
  <si>
    <t>210065180183400</t>
  </si>
  <si>
    <t>5413754968925</t>
  </si>
  <si>
    <t>210065180183300</t>
  </si>
  <si>
    <t>CARRE PLUS CPVN 0655x1800 0301</t>
  </si>
  <si>
    <t>5413754663417</t>
  </si>
  <si>
    <t>210065180183200</t>
  </si>
  <si>
    <t>CARRE PLUS CPVN 0655x1800 0302</t>
  </si>
  <si>
    <t>5413754885208</t>
  </si>
  <si>
    <t>210065180180900</t>
  </si>
  <si>
    <t>CARRE PLUS CPVN 0655x1800 0600</t>
  </si>
  <si>
    <t>5413754425091</t>
  </si>
  <si>
    <t>210065180180800</t>
  </si>
  <si>
    <t>CARRE PLUS CPVN 0655x1800 9001</t>
  </si>
  <si>
    <t>5413754817254</t>
  </si>
  <si>
    <t>210065180181000</t>
  </si>
  <si>
    <t>5413754557709</t>
  </si>
  <si>
    <t>210065180SL1800</t>
  </si>
  <si>
    <t>CARRE PLUS CPVN 0655x1800 0504</t>
  </si>
  <si>
    <t>5413754666869</t>
  </si>
  <si>
    <t>210065180SL5100</t>
  </si>
  <si>
    <t>5413754713976</t>
  </si>
  <si>
    <t>210065180271000</t>
  </si>
  <si>
    <t>5413754631096</t>
  </si>
  <si>
    <t>210065180MB3300</t>
  </si>
  <si>
    <t>5413754590300</t>
  </si>
  <si>
    <t>210065180MB3200</t>
  </si>
  <si>
    <t>5413754628270</t>
  </si>
  <si>
    <t>210053180183400</t>
  </si>
  <si>
    <t>CARRE PLUS CPVN 0535x1800 0300</t>
  </si>
  <si>
    <t>5413754809174</t>
  </si>
  <si>
    <t>210053180183300</t>
  </si>
  <si>
    <t>CARRE PLUS CPVN 0535x1800 0301</t>
  </si>
  <si>
    <t>5413754567876</t>
  </si>
  <si>
    <t>210053180182900</t>
  </si>
  <si>
    <t>CARRE PLUS CPVN 0535x1800 0307</t>
  </si>
  <si>
    <t>5413754818381</t>
  </si>
  <si>
    <t>210053180181800</t>
  </si>
  <si>
    <t>CARRE PLUS CPVN 0535x1800 0504</t>
  </si>
  <si>
    <t>5413754743720</t>
  </si>
  <si>
    <t>210053180182800</t>
  </si>
  <si>
    <t>CARRE PLUS CPVN 0535x1800 7016</t>
  </si>
  <si>
    <t>5413754823613</t>
  </si>
  <si>
    <t>210053180181400</t>
  </si>
  <si>
    <t>CARRE PLUS CPVN 0535x1800 9005</t>
  </si>
  <si>
    <t>5413754545706</t>
  </si>
  <si>
    <t>210053180181000</t>
  </si>
  <si>
    <t>CARRE PLUS CPVN 0535x1800 9016</t>
  </si>
  <si>
    <t>5413754557594</t>
  </si>
  <si>
    <t>210053180SL3100</t>
  </si>
  <si>
    <t>CARRE PLUS CPVN 0535x1800 0303</t>
  </si>
  <si>
    <t>5413754017012</t>
  </si>
  <si>
    <t>210053180453300</t>
  </si>
  <si>
    <t>5413754167175</t>
  </si>
  <si>
    <t>210053180453200</t>
  </si>
  <si>
    <t>CARRE PLUS CPVN 0535x1800 0302</t>
  </si>
  <si>
    <t>5413754593936</t>
  </si>
  <si>
    <t>210053180452000</t>
  </si>
  <si>
    <t>CARRE PLUS CPVN 0535x1800 0506</t>
  </si>
  <si>
    <t>5413754849750</t>
  </si>
  <si>
    <t>210053180451000</t>
  </si>
  <si>
    <t>5413754592243</t>
  </si>
  <si>
    <t>210053180MB3400</t>
  </si>
  <si>
    <t>5413754570777</t>
  </si>
  <si>
    <t>210053180MB3200</t>
  </si>
  <si>
    <t>5413753333175</t>
  </si>
  <si>
    <t>210053180MB3100</t>
  </si>
  <si>
    <t>5413754705353</t>
  </si>
  <si>
    <t>210053180MB1500</t>
  </si>
  <si>
    <t>CARRE PLUS CPVN 0535x1800 0500</t>
  </si>
  <si>
    <t>5413754666371</t>
  </si>
  <si>
    <t>252070070182200</t>
  </si>
  <si>
    <t>ZANA ZH-1 0704x0700 9003</t>
  </si>
  <si>
    <t>5413754180099</t>
  </si>
  <si>
    <t>252070070181400</t>
  </si>
  <si>
    <t>ZANA ZH-1 0704x0700 9005</t>
  </si>
  <si>
    <t>5413754122600</t>
  </si>
  <si>
    <t>252070070181000</t>
  </si>
  <si>
    <t>ZANA ZH-1 0704x0700 9016</t>
  </si>
  <si>
    <t>5413754633229</t>
  </si>
  <si>
    <t>252070070184400</t>
  </si>
  <si>
    <t>ZANA ZH-1 0704x0700 9809</t>
  </si>
  <si>
    <t>5413754868072</t>
  </si>
  <si>
    <t>252070070184500</t>
  </si>
  <si>
    <t>ZANA ZH-1 0704x0700 9810</t>
  </si>
  <si>
    <t>5413754851234</t>
  </si>
  <si>
    <t>252070070181300</t>
  </si>
  <si>
    <t>ZANA ZH-1 0704x0700 9827</t>
  </si>
  <si>
    <t>5413754022450</t>
  </si>
  <si>
    <t>252070070SL3300</t>
  </si>
  <si>
    <t>5413754876145</t>
  </si>
  <si>
    <t>252070070SL1600</t>
  </si>
  <si>
    <t>5413754688038</t>
  </si>
  <si>
    <t>252070070SL1000</t>
  </si>
  <si>
    <t>5413754608739</t>
  </si>
  <si>
    <t>252070070261000</t>
  </si>
  <si>
    <t>5413754670965</t>
  </si>
  <si>
    <t>252070070270900</t>
  </si>
  <si>
    <t>ZANA ZH-1 0704x0700 0600</t>
  </si>
  <si>
    <t>5413754523001</t>
  </si>
  <si>
    <t>252070070271000</t>
  </si>
  <si>
    <t>5413754826829</t>
  </si>
  <si>
    <t>252070070SR3300</t>
  </si>
  <si>
    <t>5413754669600</t>
  </si>
  <si>
    <t>252078050181600</t>
  </si>
  <si>
    <t>ZANA ZH-1 0784x0500 0502</t>
  </si>
  <si>
    <t>5413754587782</t>
  </si>
  <si>
    <t>252078050180900</t>
  </si>
  <si>
    <t>ZANA ZH-1 0784x0500 0600</t>
  </si>
  <si>
    <t>5413754875049</t>
  </si>
  <si>
    <t>252078050182800</t>
  </si>
  <si>
    <t>ZANA ZH-1 0784x0500 7016</t>
  </si>
  <si>
    <t>5413754267844</t>
  </si>
  <si>
    <t>252078050181000</t>
  </si>
  <si>
    <t>ZANA ZH-1 0784x0500 9016</t>
  </si>
  <si>
    <t>5413754609675</t>
  </si>
  <si>
    <t>252078050SL1000</t>
  </si>
  <si>
    <t>5413754605424</t>
  </si>
  <si>
    <t>252078050271000</t>
  </si>
  <si>
    <t>5413754897171</t>
  </si>
  <si>
    <t>210065180MB3100</t>
  </si>
  <si>
    <t>5413754748268</t>
  </si>
  <si>
    <t>210065180MB2000</t>
  </si>
  <si>
    <t>CARRE PLUS CPVN 0655x1800 0506</t>
  </si>
  <si>
    <t>5413754593165</t>
  </si>
  <si>
    <t>210065180MB0900</t>
  </si>
  <si>
    <t>5413754606964</t>
  </si>
  <si>
    <t>210065180MB1400</t>
  </si>
  <si>
    <t>5413754911778</t>
  </si>
  <si>
    <t>210065180MB5100</t>
  </si>
  <si>
    <t>5413754721155</t>
  </si>
  <si>
    <t>210065180MB1300</t>
  </si>
  <si>
    <t>CARRE PLUS CPVN 0655x1800 9827</t>
  </si>
  <si>
    <t>5413754873977</t>
  </si>
  <si>
    <t>210065180LB3400</t>
  </si>
  <si>
    <t>5413754575932</t>
  </si>
  <si>
    <t>210065180LB3300</t>
  </si>
  <si>
    <t>5413754574737</t>
  </si>
  <si>
    <t>210065180LB3200</t>
  </si>
  <si>
    <t>5413754784945</t>
  </si>
  <si>
    <t>210065180LB3100</t>
  </si>
  <si>
    <t>5413754360224</t>
  </si>
  <si>
    <t>210065180LB3000</t>
  </si>
  <si>
    <t>CARRE PLUS CPVN 0655x1800 0306</t>
  </si>
  <si>
    <t>5413754723302</t>
  </si>
  <si>
    <t>210065180LB2900</t>
  </si>
  <si>
    <t>5413754741511</t>
  </si>
  <si>
    <t>210065180LB2000</t>
  </si>
  <si>
    <t>5413754584156</t>
  </si>
  <si>
    <t>210065180LB0900</t>
  </si>
  <si>
    <t>5413754885604</t>
  </si>
  <si>
    <t>210065180LB2700</t>
  </si>
  <si>
    <t>CARRE PLUS CPVN 0655x1800 7015</t>
  </si>
  <si>
    <t>5413754866337</t>
  </si>
  <si>
    <t>210065180LB2800</t>
  </si>
  <si>
    <t>5413754641095</t>
  </si>
  <si>
    <t>210053180MB1600</t>
  </si>
  <si>
    <t>CARRE PLUS CPVN 0535x1800 0502</t>
  </si>
  <si>
    <t>5413754712542</t>
  </si>
  <si>
    <t>210053180MB2800</t>
  </si>
  <si>
    <t>5413754613504</t>
  </si>
  <si>
    <t>210053180MB0800</t>
  </si>
  <si>
    <t>CARRE PLUS CPVN 0535x1800 9001</t>
  </si>
  <si>
    <t>5413754809020</t>
  </si>
  <si>
    <t>210053180MB2200</t>
  </si>
  <si>
    <t>CARRE PLUS CPVN 0535x1800 9003</t>
  </si>
  <si>
    <t>5413754741269</t>
  </si>
  <si>
    <t>210053180MB1400</t>
  </si>
  <si>
    <t>5413754870808</t>
  </si>
  <si>
    <t>210053180MB1100</t>
  </si>
  <si>
    <t>CARRE PLUS CPVN 0535x1800 9010</t>
  </si>
  <si>
    <t>5413754617892</t>
  </si>
  <si>
    <t>210053180MB1000</t>
  </si>
  <si>
    <t>5413754607701</t>
  </si>
  <si>
    <t>210053180SR3100</t>
  </si>
  <si>
    <t>5413754016985</t>
  </si>
  <si>
    <t>210053180LB3400</t>
  </si>
  <si>
    <t>5413754584729</t>
  </si>
  <si>
    <t>210053180LB3300</t>
  </si>
  <si>
    <t>11210-08</t>
  </si>
  <si>
    <t>5413754547823</t>
  </si>
  <si>
    <t>210053180LB3200</t>
  </si>
  <si>
    <t>5413754570784</t>
  </si>
  <si>
    <t>210053180LB3100</t>
  </si>
  <si>
    <t>5413754668245</t>
  </si>
  <si>
    <t>210053180LB3500</t>
  </si>
  <si>
    <t>CARRE PLUS CPVN 0535x1800 0304</t>
  </si>
  <si>
    <t>5413754616949</t>
  </si>
  <si>
    <t>210053180LB1500</t>
  </si>
  <si>
    <t>5413754694374</t>
  </si>
  <si>
    <t>252078050SR1600</t>
  </si>
  <si>
    <t>5413754653807</t>
  </si>
  <si>
    <t>252078050SR1000</t>
  </si>
  <si>
    <t>5413754848975</t>
  </si>
  <si>
    <t>252078050SR1300</t>
  </si>
  <si>
    <t>ZANA ZH-1 0784x0500 9827</t>
  </si>
  <si>
    <t>5413754833414</t>
  </si>
  <si>
    <t>252078060183300</t>
  </si>
  <si>
    <t>ZANA ZH-1 0784x0600 0301</t>
  </si>
  <si>
    <t>5413754653593</t>
  </si>
  <si>
    <t>252078060181600</t>
  </si>
  <si>
    <t>ZANA ZH-1 0784x0600 0502</t>
  </si>
  <si>
    <t>5413754729762</t>
  </si>
  <si>
    <t>252078060182200</t>
  </si>
  <si>
    <t>ZANA ZH-1 0784x0600 9003</t>
  </si>
  <si>
    <t>5413754791851</t>
  </si>
  <si>
    <t>252078060181300</t>
  </si>
  <si>
    <t>ZANA ZH-1 0784x0600 9827</t>
  </si>
  <si>
    <t>5413754022542</t>
  </si>
  <si>
    <t>252078060SL1100</t>
  </si>
  <si>
    <t>ZANA ZH-1 0784x0600 9010</t>
  </si>
  <si>
    <t>5413754622513</t>
  </si>
  <si>
    <t>252078060SL1000</t>
  </si>
  <si>
    <t>ZANA ZH-1 0784x0600 9016</t>
  </si>
  <si>
    <t>5413754128145</t>
  </si>
  <si>
    <t>252078060SL4000</t>
  </si>
  <si>
    <t>ZANA ZH-1 0784x0600 9805</t>
  </si>
  <si>
    <t>5413754235911</t>
  </si>
  <si>
    <t>252078060271100</t>
  </si>
  <si>
    <t>5413754611821</t>
  </si>
  <si>
    <t>252078060SR3200</t>
  </si>
  <si>
    <t>ZANA ZH-1 0784x0600 0302</t>
  </si>
  <si>
    <t>5413754612866</t>
  </si>
  <si>
    <t>252078060SR0800</t>
  </si>
  <si>
    <t>ZANA ZH-1 0784x0600 9001</t>
  </si>
  <si>
    <t>5413754447017</t>
  </si>
  <si>
    <t>252078060SR2200</t>
  </si>
  <si>
    <t>5413754654361</t>
  </si>
  <si>
    <t>252078060SR1400</t>
  </si>
  <si>
    <t>ZANA ZH-1 0784x0600 9005</t>
  </si>
  <si>
    <t>5413754015667</t>
  </si>
  <si>
    <t>252078070183300</t>
  </si>
  <si>
    <t>ZANA ZH-1 0784x0700 0301</t>
  </si>
  <si>
    <t>5413754697498</t>
  </si>
  <si>
    <t>210065180LB1100</t>
  </si>
  <si>
    <t>CARRE PLUS CPVN 0655x1800 9010</t>
  </si>
  <si>
    <t>5413754870723</t>
  </si>
  <si>
    <t>210065180LB1000</t>
  </si>
  <si>
    <t>5413754565872</t>
  </si>
  <si>
    <t>210065180LB4500</t>
  </si>
  <si>
    <t>5413754698808</t>
  </si>
  <si>
    <t>210065200183000</t>
  </si>
  <si>
    <t>5413754108710</t>
  </si>
  <si>
    <t>210065200181000</t>
  </si>
  <si>
    <t>CARRE PLUS CPVN 0655x2000 9016</t>
  </si>
  <si>
    <t>5413754557716</t>
  </si>
  <si>
    <t>210065200SL1000</t>
  </si>
  <si>
    <t>5413754842829</t>
  </si>
  <si>
    <t>210065200451000</t>
  </si>
  <si>
    <t>5413754659250</t>
  </si>
  <si>
    <t>210065200MB3300</t>
  </si>
  <si>
    <t>CARRE PLUS CPVN 0655x2000 0301</t>
  </si>
  <si>
    <t>5413754577486</t>
  </si>
  <si>
    <t>210065200MB3200</t>
  </si>
  <si>
    <t>5413754611647</t>
  </si>
  <si>
    <t>210065200MB1500</t>
  </si>
  <si>
    <t>CARRE PLUS CPVN 0655x2000 0500</t>
  </si>
  <si>
    <t>5413754915424</t>
  </si>
  <si>
    <t>210065200MB1800</t>
  </si>
  <si>
    <t>CARRE PLUS CPVN 0655x2000 0504</t>
  </si>
  <si>
    <t>5413753331638</t>
  </si>
  <si>
    <t>210065200MB2000</t>
  </si>
  <si>
    <t>CARRE PLUS CPVN 0655x2000 0506</t>
  </si>
  <si>
    <t>5413754721407</t>
  </si>
  <si>
    <t>210065200MB0900</t>
  </si>
  <si>
    <t>CARRE PLUS CPVN 0655x2000 0600</t>
  </si>
  <si>
    <t>5413754893227</t>
  </si>
  <si>
    <t>210065200MB2800</t>
  </si>
  <si>
    <t>5413754804377</t>
  </si>
  <si>
    <t>210065200MB1400</t>
  </si>
  <si>
    <t>5413754721056</t>
  </si>
  <si>
    <t>210053180LB1600</t>
  </si>
  <si>
    <t>5413754594407</t>
  </si>
  <si>
    <t>210053180LB1800</t>
  </si>
  <si>
    <t>5413754579145</t>
  </si>
  <si>
    <t>210053180LB2000</t>
  </si>
  <si>
    <t>5413754570821</t>
  </si>
  <si>
    <t>210053180LB2100</t>
  </si>
  <si>
    <t>CARRE PLUS CPVN 0535x1800 0507</t>
  </si>
  <si>
    <t>5413754664636</t>
  </si>
  <si>
    <t>210053180LB0400</t>
  </si>
  <si>
    <t>CARRE PLUS CPVN 0535x1800 1035</t>
  </si>
  <si>
    <t>5413754255735</t>
  </si>
  <si>
    <t>210053180LB2700</t>
  </si>
  <si>
    <t>CARRE PLUS CPVN 0535x1800 7015</t>
  </si>
  <si>
    <t>5413754727812</t>
  </si>
  <si>
    <t>210053180LB2200</t>
  </si>
  <si>
    <t>5413754986196</t>
  </si>
  <si>
    <t>210053180LB1100</t>
  </si>
  <si>
    <t>5413754834909</t>
  </si>
  <si>
    <t>210053180LB3800</t>
  </si>
  <si>
    <t>CARRE PLUS CPVN 0535x1800 9803</t>
  </si>
  <si>
    <t>5413754690987</t>
  </si>
  <si>
    <t>210053180LB4000</t>
  </si>
  <si>
    <t>CARRE PLUS CPVN 0535x1800 9805</t>
  </si>
  <si>
    <t>5413754629451</t>
  </si>
  <si>
    <t>210053180LB4300</t>
  </si>
  <si>
    <t>CARRE PLUS CPVN 0535x1800 9808</t>
  </si>
  <si>
    <t>5413754207505</t>
  </si>
  <si>
    <t>210053180LB4400</t>
  </si>
  <si>
    <t>CARRE PLUS CPVN 0535x1800 9809</t>
  </si>
  <si>
    <t>5413754826065</t>
  </si>
  <si>
    <t>210053180LB4500</t>
  </si>
  <si>
    <t>CARRE PLUS CPVN 0535x1800 9810</t>
  </si>
  <si>
    <t>5413754658321</t>
  </si>
  <si>
    <t>210053180LB4600</t>
  </si>
  <si>
    <t>CARRE PLUS CPVN 0535x1800 9811</t>
  </si>
  <si>
    <t>5413754511152</t>
  </si>
  <si>
    <t>210053180LB1200</t>
  </si>
  <si>
    <t>CARRE PLUS CPVN 0535x1800 9826</t>
  </si>
  <si>
    <t>5413754708415</t>
  </si>
  <si>
    <t>210053180LB1300</t>
  </si>
  <si>
    <t>CARRE PLUS CPVN 0535x1800 9827</t>
  </si>
  <si>
    <t>5413754655474</t>
  </si>
  <si>
    <t>133160065182900</t>
  </si>
  <si>
    <t>CARRE CPHN1-RO 1600x0655 0307</t>
  </si>
  <si>
    <t>5413754830420</t>
  </si>
  <si>
    <t>133160065181100</t>
  </si>
  <si>
    <t>CARRE CPHN1-RO 1600x0655 9010</t>
  </si>
  <si>
    <t>5413754331446</t>
  </si>
  <si>
    <t>133160065181000</t>
  </si>
  <si>
    <t>CARRE CPHN1-RO 1600x0655 9016</t>
  </si>
  <si>
    <t>5413754314869</t>
  </si>
  <si>
    <t>133160065184500</t>
  </si>
  <si>
    <t>CARRE CPHN1-RO 1600x0655 9810</t>
  </si>
  <si>
    <t>5413754830413</t>
  </si>
  <si>
    <t>133160065SL0100</t>
  </si>
  <si>
    <t>5413754331453</t>
  </si>
  <si>
    <t>133160065SL3300</t>
  </si>
  <si>
    <t>5413754331460</t>
  </si>
  <si>
    <t>133160065SL1100</t>
  </si>
  <si>
    <t>5413754331477</t>
  </si>
  <si>
    <t>133160065SL1000</t>
  </si>
  <si>
    <t>5413754331484</t>
  </si>
  <si>
    <t>133160065SR0100</t>
  </si>
  <si>
    <t>5413754331491</t>
  </si>
  <si>
    <t>133160065SR3300</t>
  </si>
  <si>
    <t>5413754331507</t>
  </si>
  <si>
    <t>133160065SR1100</t>
  </si>
  <si>
    <t>5413754331514</t>
  </si>
  <si>
    <t>133160077180100</t>
  </si>
  <si>
    <t>CARRE CPHN1-RO 1600x0775 0019</t>
  </si>
  <si>
    <t>5413754331538</t>
  </si>
  <si>
    <t>133160077183300</t>
  </si>
  <si>
    <t>CARRE CPHN1-RO 1600x0775 0301</t>
  </si>
  <si>
    <t>5413754331545</t>
  </si>
  <si>
    <t>133160077183200</t>
  </si>
  <si>
    <t>CARRE CPHN1-RO 1600x0775 0302</t>
  </si>
  <si>
    <t>5413754563557</t>
  </si>
  <si>
    <t>133160077181800</t>
  </si>
  <si>
    <t>CARRE CPHN1-RO 1600x0775 0504</t>
  </si>
  <si>
    <t>5413754012871</t>
  </si>
  <si>
    <t>133160077181100</t>
  </si>
  <si>
    <t>CARRE CPHN1-RO 1600x0775 9010</t>
  </si>
  <si>
    <t>5413754331552</t>
  </si>
  <si>
    <t>133160077SL0100</t>
  </si>
  <si>
    <t>5413754331569</t>
  </si>
  <si>
    <t>133160077SR0100</t>
  </si>
  <si>
    <t>5413754331606</t>
  </si>
  <si>
    <t>252078070182800</t>
  </si>
  <si>
    <t>ZANA ZH-1 0784x0700 7016</t>
  </si>
  <si>
    <t>5413754597637</t>
  </si>
  <si>
    <t>252078070181000</t>
  </si>
  <si>
    <t>ZANA ZH-1 0784x0700 9016</t>
  </si>
  <si>
    <t>5413754689240</t>
  </si>
  <si>
    <t>252078070SL1000</t>
  </si>
  <si>
    <t>5413754749104</t>
  </si>
  <si>
    <t>252078070SR3300</t>
  </si>
  <si>
    <t>5413754015711</t>
  </si>
  <si>
    <t>252078070SR3100</t>
  </si>
  <si>
    <t>ZANA ZH-1 0784x0700 0303</t>
  </si>
  <si>
    <t>5413754042212</t>
  </si>
  <si>
    <t>252078070SR1000</t>
  </si>
  <si>
    <t>5413754774243</t>
  </si>
  <si>
    <t>252086050183400</t>
  </si>
  <si>
    <t>ZANA ZH-1 0864x0500 0300</t>
  </si>
  <si>
    <t>5413754665077</t>
  </si>
  <si>
    <t>252086050181600</t>
  </si>
  <si>
    <t>ZANA ZH-1 0864x0500 0502</t>
  </si>
  <si>
    <t>5413754715369</t>
  </si>
  <si>
    <t>252086050181700</t>
  </si>
  <si>
    <t>ZANA ZH-1 0864x0500 0503</t>
  </si>
  <si>
    <t>5413754812075</t>
  </si>
  <si>
    <t>252086050182100</t>
  </si>
  <si>
    <t>ZANA ZH-1 0864x0500 0507</t>
  </si>
  <si>
    <t>5413754730218</t>
  </si>
  <si>
    <t>252086050182800</t>
  </si>
  <si>
    <t>ZANA ZH-1 0864x0500 7016</t>
  </si>
  <si>
    <t>5413754808825</t>
  </si>
  <si>
    <t>252086050182200</t>
  </si>
  <si>
    <t>ZANA ZH-1 0864x0500 9003</t>
  </si>
  <si>
    <t>5413754571415</t>
  </si>
  <si>
    <t>252086050181000</t>
  </si>
  <si>
    <t>ZANA ZH-1 0864x0500 9016</t>
  </si>
  <si>
    <t>5413754725870</t>
  </si>
  <si>
    <t>252086050SL1000</t>
  </si>
  <si>
    <t>5413754778715</t>
  </si>
  <si>
    <t>252086050SR1500</t>
  </si>
  <si>
    <t>ZANA ZH-1 0864x0500 0500</t>
  </si>
  <si>
    <t>5413754787199</t>
  </si>
  <si>
    <t>252086050SR2700</t>
  </si>
  <si>
    <t>ZANA ZH-1 0864x0500 7015</t>
  </si>
  <si>
    <t>5413754907566</t>
  </si>
  <si>
    <t>252086050SR1400</t>
  </si>
  <si>
    <t>ZANA ZH-1 0864x0500 9005</t>
  </si>
  <si>
    <t>5413754119204</t>
  </si>
  <si>
    <t>252086060181500</t>
  </si>
  <si>
    <t>ZANA ZH-1 0864x0600 0500</t>
  </si>
  <si>
    <t>5413754071106</t>
  </si>
  <si>
    <t>252086060180900</t>
  </si>
  <si>
    <t>ZANA ZH-1 0864x0600 0600</t>
  </si>
  <si>
    <t>5413754831670</t>
  </si>
  <si>
    <t>252086060182800</t>
  </si>
  <si>
    <t>ZANA ZH-1 0864x0600 7016</t>
  </si>
  <si>
    <t>5413754888148</t>
  </si>
  <si>
    <t>252086060181400</t>
  </si>
  <si>
    <t>ZANA ZH-1 0864x0600 9005</t>
  </si>
  <si>
    <t>5413754875179</t>
  </si>
  <si>
    <t>252086060181000</t>
  </si>
  <si>
    <t>ZANA ZH-1 0864x0600 9016</t>
  </si>
  <si>
    <t>5413754593288</t>
  </si>
  <si>
    <t>252086060SL3300</t>
  </si>
  <si>
    <t>ZANA ZH-1 0864x0600 0301</t>
  </si>
  <si>
    <t>5413754798942</t>
  </si>
  <si>
    <t>252086060SL1600</t>
  </si>
  <si>
    <t>ZANA ZH-1 0864x0600 0502</t>
  </si>
  <si>
    <t>5413754087435</t>
  </si>
  <si>
    <t>252086060SL1400</t>
  </si>
  <si>
    <t>5413754915172</t>
  </si>
  <si>
    <t>252086060SL4500</t>
  </si>
  <si>
    <t>ZANA ZH-1 0864x0600 9810</t>
  </si>
  <si>
    <t>5413754889237</t>
  </si>
  <si>
    <t>252086060271000</t>
  </si>
  <si>
    <t>5413754772232</t>
  </si>
  <si>
    <t>252086060SR3300</t>
  </si>
  <si>
    <t>5413754740712</t>
  </si>
  <si>
    <t>252086060SR2000</t>
  </si>
  <si>
    <t>ZANA ZH-1 0864x0600 0506</t>
  </si>
  <si>
    <t>5413754879566</t>
  </si>
  <si>
    <t>252086070181600</t>
  </si>
  <si>
    <t>ZANA ZH-1 0864x0700 0502</t>
  </si>
  <si>
    <t>5413754859964</t>
  </si>
  <si>
    <t>252086070181300</t>
  </si>
  <si>
    <t>ZANA ZH-1 0864x0700 9827</t>
  </si>
  <si>
    <t>5413754021750</t>
  </si>
  <si>
    <t>210065200MB1000</t>
  </si>
  <si>
    <t>5413753331645</t>
  </si>
  <si>
    <t>210065200MB4400</t>
  </si>
  <si>
    <t>CARRE PLUS CPVN 0655x2000 9809</t>
  </si>
  <si>
    <t>5413754933145</t>
  </si>
  <si>
    <t>210065200LB3400</t>
  </si>
  <si>
    <t>5413754585801</t>
  </si>
  <si>
    <t>210065200LB3300</t>
  </si>
  <si>
    <t>5413754556351</t>
  </si>
  <si>
    <t>210065200LB3200</t>
  </si>
  <si>
    <t>5413754617335</t>
  </si>
  <si>
    <t>210065200LB3100</t>
  </si>
  <si>
    <t>CARRE PLUS CPVN 0655x2000 0303</t>
  </si>
  <si>
    <t>5413754606735</t>
  </si>
  <si>
    <t>210065200LB3000</t>
  </si>
  <si>
    <t>5413754741337</t>
  </si>
  <si>
    <t>210065200LB2900</t>
  </si>
  <si>
    <t>CARRE PLUS CPVN 0655x2000 0307</t>
  </si>
  <si>
    <t>5413754700723</t>
  </si>
  <si>
    <t>210065200LB1500</t>
  </si>
  <si>
    <t>5413754832325</t>
  </si>
  <si>
    <t>210065200LB1800</t>
  </si>
  <si>
    <t>5413754861431</t>
  </si>
  <si>
    <t>210065200LB0900</t>
  </si>
  <si>
    <t>5413754772768</t>
  </si>
  <si>
    <t>210065200LB0800</t>
  </si>
  <si>
    <t>CARRE PLUS CPVN 0655x2000 9001</t>
  </si>
  <si>
    <t>5413754712184</t>
  </si>
  <si>
    <t>210065200LB2200</t>
  </si>
  <si>
    <t>CARRE PLUS CPVN 0655x2000 9003</t>
  </si>
  <si>
    <t>5413754860793</t>
  </si>
  <si>
    <t>210065200LB1000</t>
  </si>
  <si>
    <t>5413754547892</t>
  </si>
  <si>
    <t>210065200LB3800</t>
  </si>
  <si>
    <t>CARRE PLUS CPVN 0655x2000 9803</t>
  </si>
  <si>
    <t>5413754809686</t>
  </si>
  <si>
    <t>210053200181200</t>
  </si>
  <si>
    <t>CARRE PLUS CPVN 0535x2000 9826</t>
  </si>
  <si>
    <t>5413754920602</t>
  </si>
  <si>
    <t>210053200271000</t>
  </si>
  <si>
    <t>CARRE PLUS CPVN 0535x2000 9016</t>
  </si>
  <si>
    <t>5413754978252</t>
  </si>
  <si>
    <t>210053200453300</t>
  </si>
  <si>
    <t>CARRE PLUS CPVN 0535x2000 0301</t>
  </si>
  <si>
    <t>5413754666531</t>
  </si>
  <si>
    <t>210053200451000</t>
  </si>
  <si>
    <t>5413754660560</t>
  </si>
  <si>
    <t>210053200MB3400</t>
  </si>
  <si>
    <t>CARRE PLUS CPVN 0535x2000 0300</t>
  </si>
  <si>
    <t>5413754558553</t>
  </si>
  <si>
    <t>210053200MB3100</t>
  </si>
  <si>
    <t>CARRE PLUS CPVN 0535x2000 0303</t>
  </si>
  <si>
    <t>5413754560365</t>
  </si>
  <si>
    <t>210053200MB3000</t>
  </si>
  <si>
    <t>CARRE PLUS CPVN 0535x2000 0306</t>
  </si>
  <si>
    <t>5413754771501</t>
  </si>
  <si>
    <t>210053200MB2900</t>
  </si>
  <si>
    <t>CARRE PLUS CPVN 0535x2000 0307</t>
  </si>
  <si>
    <t>5413754654866</t>
  </si>
  <si>
    <t>210053200MB1600</t>
  </si>
  <si>
    <t>CARRE PLUS CPVN 0535x2000 0502</t>
  </si>
  <si>
    <t>5413754570838</t>
  </si>
  <si>
    <t>210053200MB1700</t>
  </si>
  <si>
    <t>CARRE PLUS CPVN 0535x2000 0503</t>
  </si>
  <si>
    <t>5413753331539</t>
  </si>
  <si>
    <t>210053200MB1800</t>
  </si>
  <si>
    <t>CARRE PLUS CPVN 0535x2000 0504</t>
  </si>
  <si>
    <t>5413754711361</t>
  </si>
  <si>
    <t>210053200MB1900</t>
  </si>
  <si>
    <t>CARRE PLUS CPVN 0535x2000 0505</t>
  </si>
  <si>
    <t>5413754623275</t>
  </si>
  <si>
    <t>210053200MB2800</t>
  </si>
  <si>
    <t>CARRE PLUS CPVN 0535x2000 7016</t>
  </si>
  <si>
    <t>5413754884102</t>
  </si>
  <si>
    <t>210053200MB0800</t>
  </si>
  <si>
    <t>CARRE PLUS CPVN 0535x2000 9001</t>
  </si>
  <si>
    <t>5413754634295</t>
  </si>
  <si>
    <t>210053200MB1400</t>
  </si>
  <si>
    <t>CARRE PLUS CPVN 0535x2000 9005</t>
  </si>
  <si>
    <t>5413754633748</t>
  </si>
  <si>
    <t>210065200LB4500</t>
  </si>
  <si>
    <t>CARRE PLUS CPVN 0655x2000 9810</t>
  </si>
  <si>
    <t>5413754789018</t>
  </si>
  <si>
    <t>210065200LB4600</t>
  </si>
  <si>
    <t>5413754815830</t>
  </si>
  <si>
    <t>210065200LB1300</t>
  </si>
  <si>
    <t>CARRE PLUS CPVN 0655x2000 9827</t>
  </si>
  <si>
    <t>5413754724194</t>
  </si>
  <si>
    <t>210065220181000</t>
  </si>
  <si>
    <t>5413754557723</t>
  </si>
  <si>
    <t>210065220451000</t>
  </si>
  <si>
    <t>5413754919101</t>
  </si>
  <si>
    <t>210065220MB3300</t>
  </si>
  <si>
    <t>5413754630839</t>
  </si>
  <si>
    <t>210065220MB3200</t>
  </si>
  <si>
    <t>CARRE PLUS CPVN 0655x2200 0302</t>
  </si>
  <si>
    <t>5413754775592</t>
  </si>
  <si>
    <t>210065220MB3000</t>
  </si>
  <si>
    <t>CARRE PLUS CPVN 0655x2200 0306</t>
  </si>
  <si>
    <t>5413754786680</t>
  </si>
  <si>
    <t>210065220MB2000</t>
  </si>
  <si>
    <t>CARRE PLUS CPVN 0655x2200 0506</t>
  </si>
  <si>
    <t>5413754633588</t>
  </si>
  <si>
    <t>210065220MB2700</t>
  </si>
  <si>
    <t>CARRE PLUS CPVN 0655x2200 7015</t>
  </si>
  <si>
    <t>5413754203415</t>
  </si>
  <si>
    <t>210065220MB1100</t>
  </si>
  <si>
    <t>CARRE PLUS CPVN 0655x2200 9010</t>
  </si>
  <si>
    <t>5413754619551</t>
  </si>
  <si>
    <t>210065220MB4600</t>
  </si>
  <si>
    <t>CARRE PLUS CPVN 0655x2200 9811</t>
  </si>
  <si>
    <t>5413754873595</t>
  </si>
  <si>
    <t>210065220LB3400</t>
  </si>
  <si>
    <t>5413754620724</t>
  </si>
  <si>
    <t>252086070261300</t>
  </si>
  <si>
    <t>5413754861097</t>
  </si>
  <si>
    <t>252086070271000</t>
  </si>
  <si>
    <t>ZANA ZH-1 0864x0700 9016</t>
  </si>
  <si>
    <t>5413754720882</t>
  </si>
  <si>
    <t>252086070371000</t>
  </si>
  <si>
    <t>5413754237113</t>
  </si>
  <si>
    <t>252086070SR1900</t>
  </si>
  <si>
    <t>ZANA ZH-1 0864x0700 0505</t>
  </si>
  <si>
    <t>5413754979082</t>
  </si>
  <si>
    <t>252094050183400</t>
  </si>
  <si>
    <t>ZANA ZH-1 0944x0500 0300</t>
  </si>
  <si>
    <t>5413754707128</t>
  </si>
  <si>
    <t>252094050181600</t>
  </si>
  <si>
    <t>ZANA ZH-1 0944x0500 0502</t>
  </si>
  <si>
    <t>5413754715376</t>
  </si>
  <si>
    <t>252094050182000</t>
  </si>
  <si>
    <t>ZANA ZH-1 0944x0500 0506</t>
  </si>
  <si>
    <t>5413754818428</t>
  </si>
  <si>
    <t>252094050180900</t>
  </si>
  <si>
    <t>ZANA ZH-1 0944x0500 0600</t>
  </si>
  <si>
    <t>5413754986646</t>
  </si>
  <si>
    <t>252094050182800</t>
  </si>
  <si>
    <t>ZANA ZH-1 0944x0500 7016</t>
  </si>
  <si>
    <t>5413754617755</t>
  </si>
  <si>
    <t>252094050181000</t>
  </si>
  <si>
    <t>ZANA ZH-1 0944x0500 9016</t>
  </si>
  <si>
    <t>5413754597651</t>
  </si>
  <si>
    <t>252094050SL3200</t>
  </si>
  <si>
    <t>ZANA ZH-1 0944x0500 0302</t>
  </si>
  <si>
    <t>5413754914243</t>
  </si>
  <si>
    <t>252094050SL1000</t>
  </si>
  <si>
    <t>5413754805978</t>
  </si>
  <si>
    <t>252094050SL1200</t>
  </si>
  <si>
    <t>ZANA ZH-1 0944x0500 9826</t>
  </si>
  <si>
    <t>5413754988466</t>
  </si>
  <si>
    <t>252094060183400</t>
  </si>
  <si>
    <t>ZANA ZH-1 0944x0600 0300</t>
  </si>
  <si>
    <t>5413754825877</t>
  </si>
  <si>
    <t>252094060183300</t>
  </si>
  <si>
    <t>ZANA ZH-1 0944x0600 0301</t>
  </si>
  <si>
    <t>5413754682739</t>
  </si>
  <si>
    <t>252094060181800</t>
  </si>
  <si>
    <t>ZANA ZH-1 0944x0600 0504</t>
  </si>
  <si>
    <t>5413754717943</t>
  </si>
  <si>
    <t>210065220LB1700</t>
  </si>
  <si>
    <t>CARRE PLUS CPVN 0655x2200 0503</t>
  </si>
  <si>
    <t>5413754822142</t>
  </si>
  <si>
    <t>210065220LB1800</t>
  </si>
  <si>
    <t>CARRE PLUS CPVN 0655x2200 0504</t>
  </si>
  <si>
    <t>5413754668634</t>
  </si>
  <si>
    <t>210065220LB1900</t>
  </si>
  <si>
    <t>CARRE PLUS CPVN 0655x2200 0505</t>
  </si>
  <si>
    <t>5413754717295</t>
  </si>
  <si>
    <t>210065220LB1400</t>
  </si>
  <si>
    <t>5413754777213</t>
  </si>
  <si>
    <t>210065220LB1100</t>
  </si>
  <si>
    <t>5413754869826</t>
  </si>
  <si>
    <t>210065220LB1000</t>
  </si>
  <si>
    <t>5413754587638</t>
  </si>
  <si>
    <t>210065220LB5100</t>
  </si>
  <si>
    <t>CARRE PLUS CPVN 0655x2200 9816</t>
  </si>
  <si>
    <t>5413754815335</t>
  </si>
  <si>
    <t>210071140181000</t>
  </si>
  <si>
    <t>CARRE PLUS CPVN 0715x1400 9016</t>
  </si>
  <si>
    <t>5413754260319</t>
  </si>
  <si>
    <t>210071140371000</t>
  </si>
  <si>
    <t>5413754260418</t>
  </si>
  <si>
    <t>210071140MB3400</t>
  </si>
  <si>
    <t>CARRE PLUS CPVN 0715x1400 0300</t>
  </si>
  <si>
    <t>5413754795088</t>
  </si>
  <si>
    <t>210071140MB1000</t>
  </si>
  <si>
    <t>5413754800065</t>
  </si>
  <si>
    <t>210071140LB3400</t>
  </si>
  <si>
    <t>5413754747810</t>
  </si>
  <si>
    <t>210071140LB3300</t>
  </si>
  <si>
    <t>CARRE PLUS CPVN 0715x1400 0301</t>
  </si>
  <si>
    <t>5413754642108</t>
  </si>
  <si>
    <t>210071140LB1000</t>
  </si>
  <si>
    <t>5413754702598</t>
  </si>
  <si>
    <t>210071160181000</t>
  </si>
  <si>
    <t>CARRE PLUS CPVN 0715x1600 9016</t>
  </si>
  <si>
    <t>5413754557730</t>
  </si>
  <si>
    <t>210071160271000</t>
  </si>
  <si>
    <t>5413754135914</t>
  </si>
  <si>
    <t>210071160MB1400</t>
  </si>
  <si>
    <t>CARRE PLUS CPVN 0715x1600 9005</t>
  </si>
  <si>
    <t>5413754808764</t>
  </si>
  <si>
    <t>133160077SR3300</t>
  </si>
  <si>
    <t>5413754331613</t>
  </si>
  <si>
    <t>133160077SR1100</t>
  </si>
  <si>
    <t>5413754331620</t>
  </si>
  <si>
    <t>133160077SR1000</t>
  </si>
  <si>
    <t>CARRE CPHN1-RO 1600x0775 9016</t>
  </si>
  <si>
    <t>5413754331637</t>
  </si>
  <si>
    <t>133160089183300</t>
  </si>
  <si>
    <t>CARRE CPHN1-RO 1600x0895 0301</t>
  </si>
  <si>
    <t>5413754331651</t>
  </si>
  <si>
    <t>133160089183200</t>
  </si>
  <si>
    <t>CARRE CPHN1-RO 1600x0895 0302</t>
  </si>
  <si>
    <t>5413754580844</t>
  </si>
  <si>
    <t>133160089181100</t>
  </si>
  <si>
    <t>CARRE CPHN1-RO 1600x0895 9010</t>
  </si>
  <si>
    <t>5413754331668</t>
  </si>
  <si>
    <t>133160089SL0100</t>
  </si>
  <si>
    <t>CARRE CPHN1-RO 1600x0895 0019</t>
  </si>
  <si>
    <t>5413754331675</t>
  </si>
  <si>
    <t>133160089SL3300</t>
  </si>
  <si>
    <t>5413754331682</t>
  </si>
  <si>
    <t>133160089SL1100</t>
  </si>
  <si>
    <t>5413754331699</t>
  </si>
  <si>
    <t>133160089SL1000</t>
  </si>
  <si>
    <t>CARRE CPHN1-RO 1600x0895 9016</t>
  </si>
  <si>
    <t>5413754331705</t>
  </si>
  <si>
    <t>133160089SR3300</t>
  </si>
  <si>
    <t>5413754331729</t>
  </si>
  <si>
    <t>133180029180100</t>
  </si>
  <si>
    <t>CARRE CPHN1-RO 1800x0295 0019</t>
  </si>
  <si>
    <t>5413754331750</t>
  </si>
  <si>
    <t>133180029183300</t>
  </si>
  <si>
    <t>CARRE CPHN1-RO 1800x0295 0301</t>
  </si>
  <si>
    <t>5413754214756</t>
  </si>
  <si>
    <t>133180029183200</t>
  </si>
  <si>
    <t>CARRE CPHN1-RO 1800x0295 0302</t>
  </si>
  <si>
    <t>5413754331767</t>
  </si>
  <si>
    <t>133180029181600</t>
  </si>
  <si>
    <t>CARRE CPHN1-RO 1800x0295 0502</t>
  </si>
  <si>
    <t>5413754331774</t>
  </si>
  <si>
    <t>133180029181100</t>
  </si>
  <si>
    <t>CARRE CPHN1-RO 1800x0295 9010</t>
  </si>
  <si>
    <t>5413754331781</t>
  </si>
  <si>
    <t>133180029181000</t>
  </si>
  <si>
    <t>CARRE CPHN1-RO 1800x0295 9016</t>
  </si>
  <si>
    <t>5413754012949</t>
  </si>
  <si>
    <t>133180029SL0100</t>
  </si>
  <si>
    <t>5413754331798</t>
  </si>
  <si>
    <t>133180029SL3300</t>
  </si>
  <si>
    <t>5413754331804</t>
  </si>
  <si>
    <t>210071160MB1000</t>
  </si>
  <si>
    <t>5413754575949</t>
  </si>
  <si>
    <t>210071160LB3300</t>
  </si>
  <si>
    <t>CARRE PLUS CPVN 0715x1600 0301</t>
  </si>
  <si>
    <t>5413754591611</t>
  </si>
  <si>
    <t>210071160LB1700</t>
  </si>
  <si>
    <t>CARRE PLUS CPVN 0715x1600 0503</t>
  </si>
  <si>
    <t>5413754654781</t>
  </si>
  <si>
    <t>210071160LB0900</t>
  </si>
  <si>
    <t>CARRE PLUS CPVN 0715x1600 0600</t>
  </si>
  <si>
    <t>5413754422496</t>
  </si>
  <si>
    <t>210071160LB1400</t>
  </si>
  <si>
    <t>5413754985571</t>
  </si>
  <si>
    <t>210071160LB1000</t>
  </si>
  <si>
    <t>5413754579176</t>
  </si>
  <si>
    <t>210071180181000</t>
  </si>
  <si>
    <t>5413754557747</t>
  </si>
  <si>
    <t>210071180451000</t>
  </si>
  <si>
    <t>5413754622049</t>
  </si>
  <si>
    <t>210071180MB3400</t>
  </si>
  <si>
    <t>CARRE PLUS CPVN 0715x1800 0300</t>
  </si>
  <si>
    <t>5413754903827</t>
  </si>
  <si>
    <t>210071180MB3300</t>
  </si>
  <si>
    <t>5413754565919</t>
  </si>
  <si>
    <t>210071180MB3200</t>
  </si>
  <si>
    <t>5413754775608</t>
  </si>
  <si>
    <t>210071180MB3000</t>
  </si>
  <si>
    <t>CARRE PLUS CPVN 0715x1800 0306</t>
  </si>
  <si>
    <t>5413754799673</t>
  </si>
  <si>
    <t>210071180MB0900</t>
  </si>
  <si>
    <t>CARRE PLUS CPVN 0715x1800 0600</t>
  </si>
  <si>
    <t>5413754771778</t>
  </si>
  <si>
    <t>210071180MB0800</t>
  </si>
  <si>
    <t>CARRE PLUS CPVN 0715x1800 9001</t>
  </si>
  <si>
    <t>5413754744796</t>
  </si>
  <si>
    <t>210071180MB1400</t>
  </si>
  <si>
    <t>CARRE PLUS CPVN 0715x1800 9005</t>
  </si>
  <si>
    <t>5413754127810</t>
  </si>
  <si>
    <t>210071180MB1100</t>
  </si>
  <si>
    <t>5413754072653</t>
  </si>
  <si>
    <t>252094060181000</t>
  </si>
  <si>
    <t>ZANA ZH-1 0944x0600 9016</t>
  </si>
  <si>
    <t>5413754664339</t>
  </si>
  <si>
    <t>252094060181300</t>
  </si>
  <si>
    <t>ZANA ZH-1 0944x0600 9827</t>
  </si>
  <si>
    <t>5413754689790</t>
  </si>
  <si>
    <t>252094060SL1600</t>
  </si>
  <si>
    <t>ZANA ZH-1 0944x0600 0502</t>
  </si>
  <si>
    <t>5413754930151</t>
  </si>
  <si>
    <t>252094060SL0900</t>
  </si>
  <si>
    <t>ZANA ZH-1 0944x0600 0600</t>
  </si>
  <si>
    <t>5413754979105</t>
  </si>
  <si>
    <t>252094060SL0800</t>
  </si>
  <si>
    <t>ZANA ZH-1 0944x0600 9001</t>
  </si>
  <si>
    <t>5413754773437</t>
  </si>
  <si>
    <t>252094060SL1000</t>
  </si>
  <si>
    <t>5413754743621</t>
  </si>
  <si>
    <t>252094060SR3300</t>
  </si>
  <si>
    <t>5413754730300</t>
  </si>
  <si>
    <t>252094060SR1400</t>
  </si>
  <si>
    <t>ZANA ZH-1 0944x0600 9005</t>
  </si>
  <si>
    <t>5413754164174</t>
  </si>
  <si>
    <t>252094070181500</t>
  </si>
  <si>
    <t>ZANA ZH-1 0944x0700 0500</t>
  </si>
  <si>
    <t>5413754824399</t>
  </si>
  <si>
    <t>252094070181800</t>
  </si>
  <si>
    <t>ZANA ZH-1 0944x0700 0504</t>
  </si>
  <si>
    <t>5413754810774</t>
  </si>
  <si>
    <t>252094070182100</t>
  </si>
  <si>
    <t>ZANA ZH-1 0944x0700 0507</t>
  </si>
  <si>
    <t>5413754693360</t>
  </si>
  <si>
    <t>252094070180900</t>
  </si>
  <si>
    <t>ZANA ZH-1 0944x0700 0600</t>
  </si>
  <si>
    <t>5413754180440</t>
  </si>
  <si>
    <t>252094070181000</t>
  </si>
  <si>
    <t>ZANA ZH-1 0944x0700 9016</t>
  </si>
  <si>
    <t>5413754587799</t>
  </si>
  <si>
    <t>252094070181200</t>
  </si>
  <si>
    <t>ZANA ZH-1 0944x0700 9826</t>
  </si>
  <si>
    <t>5413754099926</t>
  </si>
  <si>
    <t>252094070181300</t>
  </si>
  <si>
    <t>ZANA ZH-1 0944x0700 9827</t>
  </si>
  <si>
    <t>5413754861080</t>
  </si>
  <si>
    <t>252094070SL1600</t>
  </si>
  <si>
    <t>ZANA ZH-1 0944x0700 0502</t>
  </si>
  <si>
    <t>5413754582862</t>
  </si>
  <si>
    <t>252094070263000</t>
  </si>
  <si>
    <t>ZANA ZH-1 0944x0700 0306</t>
  </si>
  <si>
    <t>5413754672327</t>
  </si>
  <si>
    <t>252094070SR0100</t>
  </si>
  <si>
    <t>ZANA ZH-1 0944x0700 0019</t>
  </si>
  <si>
    <t>5413754293195</t>
  </si>
  <si>
    <t>252094070SR3300</t>
  </si>
  <si>
    <t>ZANA ZH-1 0944x0700 0301</t>
  </si>
  <si>
    <t>5413754833346</t>
  </si>
  <si>
    <t>252094070SR1000</t>
  </si>
  <si>
    <t>5413754039939</t>
  </si>
  <si>
    <t>252102050182000</t>
  </si>
  <si>
    <t>ZANA ZH-1 1024x0500 0506</t>
  </si>
  <si>
    <t>5413754671306</t>
  </si>
  <si>
    <t>252102050180900</t>
  </si>
  <si>
    <t>ZANA ZH-1 1024x0500 0600</t>
  </si>
  <si>
    <t>5413754180952</t>
  </si>
  <si>
    <t>210053200MB1100</t>
  </si>
  <si>
    <t>CARRE PLUS CPVN 0535x2000 9010</t>
  </si>
  <si>
    <t>5413754721384</t>
  </si>
  <si>
    <t>210053200MB1000</t>
  </si>
  <si>
    <t>5413753331553</t>
  </si>
  <si>
    <t>210053200MB4400</t>
  </si>
  <si>
    <t>CARRE PLUS CPVN 0535x2000 9809</t>
  </si>
  <si>
    <t>5413754744048</t>
  </si>
  <si>
    <t>210053200SR0900</t>
  </si>
  <si>
    <t>CARRE PLUS CPVN 0535x2000 0600</t>
  </si>
  <si>
    <t>5413754815588</t>
  </si>
  <si>
    <t>210053200LB3200</t>
  </si>
  <si>
    <t>CARRE PLUS CPVN 0535x2000 0302</t>
  </si>
  <si>
    <t>5413754595527</t>
  </si>
  <si>
    <t>210053200LB3000</t>
  </si>
  <si>
    <t>5413754859452</t>
  </si>
  <si>
    <t>210053200LB2900</t>
  </si>
  <si>
    <t>5413754718698</t>
  </si>
  <si>
    <t>210053200LB1500</t>
  </si>
  <si>
    <t>CARRE PLUS CPVN 0535x2000 0500</t>
  </si>
  <si>
    <t>5413754832301</t>
  </si>
  <si>
    <t>210053200LB1600</t>
  </si>
  <si>
    <t>5413754622629</t>
  </si>
  <si>
    <t>210053200LB1700</t>
  </si>
  <si>
    <t>5413754082355</t>
  </si>
  <si>
    <t>210053200LB1900</t>
  </si>
  <si>
    <t>5413754579152</t>
  </si>
  <si>
    <t>210053200LB2000</t>
  </si>
  <si>
    <t>CARRE PLUS CPVN 0535x2000 0506</t>
  </si>
  <si>
    <t>5413754629932</t>
  </si>
  <si>
    <t>210053200LB2700</t>
  </si>
  <si>
    <t>CARRE PLUS CPVN 0535x2000 7015</t>
  </si>
  <si>
    <t>5413754885598</t>
  </si>
  <si>
    <t>210053200LB2800</t>
  </si>
  <si>
    <t>5413754640791</t>
  </si>
  <si>
    <t>210053200LB0800</t>
  </si>
  <si>
    <t>5413754616505</t>
  </si>
  <si>
    <t>210071180LB0100</t>
  </si>
  <si>
    <t>CARRE PLUS CPVN 0715x1800 0019</t>
  </si>
  <si>
    <t>5413754847381</t>
  </si>
  <si>
    <t>210071180LB3400</t>
  </si>
  <si>
    <t>5413754630631</t>
  </si>
  <si>
    <t>210071180LB3300</t>
  </si>
  <si>
    <t>5413754565926</t>
  </si>
  <si>
    <t>210071180LB3000</t>
  </si>
  <si>
    <t>5413754825792</t>
  </si>
  <si>
    <t>210071180LB1600</t>
  </si>
  <si>
    <t>CARRE PLUS CPVN 0715x1800 0502</t>
  </si>
  <si>
    <t>5413754594421</t>
  </si>
  <si>
    <t>210071180LB1900</t>
  </si>
  <si>
    <t>CARRE PLUS CPVN 0715x1800 0505</t>
  </si>
  <si>
    <t>5413754214091</t>
  </si>
  <si>
    <t>210071180LB0900</t>
  </si>
  <si>
    <t>5413754717370</t>
  </si>
  <si>
    <t>210071180LB0800</t>
  </si>
  <si>
    <t>5413754722442</t>
  </si>
  <si>
    <t>210071180LB1400</t>
  </si>
  <si>
    <t>5413754784884</t>
  </si>
  <si>
    <t>210071180LB1000</t>
  </si>
  <si>
    <t>5413754562673</t>
  </si>
  <si>
    <t>210071180LB4500</t>
  </si>
  <si>
    <t>CARRE PLUS CPVN 0715x1800 9810</t>
  </si>
  <si>
    <t>5413754859087</t>
  </si>
  <si>
    <t>210071200181400</t>
  </si>
  <si>
    <t>CARRE PLUS CPVN 0715x2000 9005</t>
  </si>
  <si>
    <t>5413754304846</t>
  </si>
  <si>
    <t>210071200181000</t>
  </si>
  <si>
    <t>5413754557754</t>
  </si>
  <si>
    <t>210071200451900</t>
  </si>
  <si>
    <t>CARRE PLUS CPVN 0715x2000 0505</t>
  </si>
  <si>
    <t>5413754844656</t>
  </si>
  <si>
    <t>210071200450800</t>
  </si>
  <si>
    <t>CARRE PLUS CPVN 0715x2000 9001</t>
  </si>
  <si>
    <t>5413754684948</t>
  </si>
  <si>
    <t>210071200451000</t>
  </si>
  <si>
    <t>5413754785171</t>
  </si>
  <si>
    <t>210071200MB3400</t>
  </si>
  <si>
    <t>CARRE PLUS CPVN 0715x2000 0300</t>
  </si>
  <si>
    <t>5413754602935</t>
  </si>
  <si>
    <t>210071200MB3300</t>
  </si>
  <si>
    <t>CARRE PLUS CPVN 0715x2000 0301</t>
  </si>
  <si>
    <t>5413754204474</t>
  </si>
  <si>
    <t>210071200MB3200</t>
  </si>
  <si>
    <t>CARRE PLUS CPVN 0715x2000 0302</t>
  </si>
  <si>
    <t>5413754619247</t>
  </si>
  <si>
    <t>210071200MB3500</t>
  </si>
  <si>
    <t>CARRE PLUS CPVN 0715x2000 0304</t>
  </si>
  <si>
    <t>5413754614907</t>
  </si>
  <si>
    <t>210071200MB3000</t>
  </si>
  <si>
    <t>CARRE PLUS CPVN 0715x2000 0306</t>
  </si>
  <si>
    <t>5413754274019</t>
  </si>
  <si>
    <t>210071200MB1500</t>
  </si>
  <si>
    <t>5413754618509</t>
  </si>
  <si>
    <t>210071200MB2000</t>
  </si>
  <si>
    <t>5413754612743</t>
  </si>
  <si>
    <t>210071200MB0400</t>
  </si>
  <si>
    <t>CARRE PLUS CPVN 0715x2000 1035</t>
  </si>
  <si>
    <t>5413754086902</t>
  </si>
  <si>
    <t>210071200MB2800</t>
  </si>
  <si>
    <t>CARRE PLUS CPVN 0715x2000 7016</t>
  </si>
  <si>
    <t>5413754922040</t>
  </si>
  <si>
    <t>210071200MB1300</t>
  </si>
  <si>
    <t>CARRE PLUS CPVN 0715x2000 9827</t>
  </si>
  <si>
    <t>5413754894255</t>
  </si>
  <si>
    <t>210071200LB3400</t>
  </si>
  <si>
    <t>5413754585818</t>
  </si>
  <si>
    <t>210071200LB3300</t>
  </si>
  <si>
    <t>5413754595541</t>
  </si>
  <si>
    <t>210071200LB3200</t>
  </si>
  <si>
    <t>5413754662083</t>
  </si>
  <si>
    <t>210071200LB3100</t>
  </si>
  <si>
    <t>CARRE PLUS CPVN 0715x2000 0303</t>
  </si>
  <si>
    <t>5413754609354</t>
  </si>
  <si>
    <t>210071200LB2900</t>
  </si>
  <si>
    <t>CARRE PLUS CPVN 0715x2000 0307</t>
  </si>
  <si>
    <t>5413754864142</t>
  </si>
  <si>
    <t>210071200LB1700</t>
  </si>
  <si>
    <t>CARRE PLUS CPVN 0715x2000 0503</t>
  </si>
  <si>
    <t>5413754225202</t>
  </si>
  <si>
    <t>210071200LB2100</t>
  </si>
  <si>
    <t>CARRE PLUS CPVN 0715x2000 0507</t>
  </si>
  <si>
    <t>5413754719152</t>
  </si>
  <si>
    <t>210071200LB0900</t>
  </si>
  <si>
    <t>CARRE PLUS CPVN 0715x2000 0600</t>
  </si>
  <si>
    <t>5413754612354</t>
  </si>
  <si>
    <t>210071200LB2700</t>
  </si>
  <si>
    <t>CARRE PLUS CPVN 0715x2000 7015</t>
  </si>
  <si>
    <t>5413754228098</t>
  </si>
  <si>
    <t>210071200LB2800</t>
  </si>
  <si>
    <t>5413754557761</t>
  </si>
  <si>
    <t>210071200LB0800</t>
  </si>
  <si>
    <t>5413754718957</t>
  </si>
  <si>
    <t>210071200LB1400</t>
  </si>
  <si>
    <t>5413754920398</t>
  </si>
  <si>
    <t>210071200LB1100</t>
  </si>
  <si>
    <t>CARRE PLUS CPVN 0715x2000 9010</t>
  </si>
  <si>
    <t>5413754785317</t>
  </si>
  <si>
    <t>210071200LB1000</t>
  </si>
  <si>
    <t>5413753331669</t>
  </si>
  <si>
    <t>210071200LB4300</t>
  </si>
  <si>
    <t>CARRE PLUS CPVN 0715x2000 9808</t>
  </si>
  <si>
    <t>5413754194720</t>
  </si>
  <si>
    <t>210071200LB4500</t>
  </si>
  <si>
    <t>CARRE PLUS CPVN 0715x2000 9810</t>
  </si>
  <si>
    <t>5413754251423</t>
  </si>
  <si>
    <t>210071200LB1300</t>
  </si>
  <si>
    <t>5413754837269</t>
  </si>
  <si>
    <t>210071220183200</t>
  </si>
  <si>
    <t>CARRE PLUS CPVN 0715x2200 0302</t>
  </si>
  <si>
    <t>5413754697849</t>
  </si>
  <si>
    <t>210071220182800</t>
  </si>
  <si>
    <t>CARRE PLUS CPVN 0715x2200 7016</t>
  </si>
  <si>
    <t>5413754789032</t>
  </si>
  <si>
    <t>210071220181000</t>
  </si>
  <si>
    <t>5413754557778</t>
  </si>
  <si>
    <t>210071220271000</t>
  </si>
  <si>
    <t>5413754913093</t>
  </si>
  <si>
    <t>210071220MB3300</t>
  </si>
  <si>
    <t>5413753331676</t>
  </si>
  <si>
    <t>210071220MB3200</t>
  </si>
  <si>
    <t>5413754775578</t>
  </si>
  <si>
    <t>210071220MB3100</t>
  </si>
  <si>
    <t>CARRE PLUS CPVN 0715x2200 0303</t>
  </si>
  <si>
    <t>5413754728833</t>
  </si>
  <si>
    <t>210071220MB1000</t>
  </si>
  <si>
    <t>5413754701256</t>
  </si>
  <si>
    <t>210071220MB1300</t>
  </si>
  <si>
    <t>CARRE PLUS CPVN 0715x2200 9827</t>
  </si>
  <si>
    <t>5413754902073</t>
  </si>
  <si>
    <t>210071220LB3400</t>
  </si>
  <si>
    <t>CARRE PLUS CPVN 0715x2200 0300</t>
  </si>
  <si>
    <t>5413754810897</t>
  </si>
  <si>
    <t>210071220LB3200</t>
  </si>
  <si>
    <t>5413754923719</t>
  </si>
  <si>
    <t>210053200LB2200</t>
  </si>
  <si>
    <t>CARRE PLUS CPVN 0535x2000 9003</t>
  </si>
  <si>
    <t>5413754703298</t>
  </si>
  <si>
    <t>210053200LB1400</t>
  </si>
  <si>
    <t>5413754596135</t>
  </si>
  <si>
    <t>210053200LB1100</t>
  </si>
  <si>
    <t>5413754597217</t>
  </si>
  <si>
    <t>210053200LB1000</t>
  </si>
  <si>
    <t>11210-09</t>
  </si>
  <si>
    <t>5413754547854</t>
  </si>
  <si>
    <t>210053200LB4500</t>
  </si>
  <si>
    <t>CARRE PLUS CPVN 0535x2000 9810</t>
  </si>
  <si>
    <t>5413754852361</t>
  </si>
  <si>
    <t>210053200LB1300</t>
  </si>
  <si>
    <t>CARRE PLUS CPVN 0535x2000 9827</t>
  </si>
  <si>
    <t>5413754724965</t>
  </si>
  <si>
    <t>210053220SL2900</t>
  </si>
  <si>
    <t>CARRE PLUS CPVN 0535x2200 0307</t>
  </si>
  <si>
    <t>5413754058404</t>
  </si>
  <si>
    <t>210053220MB3400</t>
  </si>
  <si>
    <t>CARRE PLUS CPVN 0535x2200 0300</t>
  </si>
  <si>
    <t>5413754569399</t>
  </si>
  <si>
    <t>210053220MB3300</t>
  </si>
  <si>
    <t>CARRE PLUS CPVN 0535x2200 0301</t>
  </si>
  <si>
    <t>5413754596142</t>
  </si>
  <si>
    <t>210053220MB1600</t>
  </si>
  <si>
    <t>CARRE PLUS CPVN 0535x2200 0502</t>
  </si>
  <si>
    <t>5413754604342</t>
  </si>
  <si>
    <t>210053220MB0900</t>
  </si>
  <si>
    <t>CARRE PLUS CPVN 0535x2200 0600</t>
  </si>
  <si>
    <t>5413754619384</t>
  </si>
  <si>
    <t>210053220MB2800</t>
  </si>
  <si>
    <t>CARRE PLUS CPVN 0535x2200 7016</t>
  </si>
  <si>
    <t>5413754661062</t>
  </si>
  <si>
    <t>210053220MB3700</t>
  </si>
  <si>
    <t>CARRE PLUS CPVN 0535x2200 9802</t>
  </si>
  <si>
    <t>5413754897614</t>
  </si>
  <si>
    <t>210053220MB1300</t>
  </si>
  <si>
    <t>CARRE PLUS CPVN 0535x2200 9827</t>
  </si>
  <si>
    <t>5413754894248</t>
  </si>
  <si>
    <t>210053220SR0900</t>
  </si>
  <si>
    <t>5413754748206</t>
  </si>
  <si>
    <t>210053220LB3400</t>
  </si>
  <si>
    <t>5413754627952</t>
  </si>
  <si>
    <t>210053220LB3300</t>
  </si>
  <si>
    <t>5413754608487</t>
  </si>
  <si>
    <t>210053220LB3200</t>
  </si>
  <si>
    <t>CARRE PLUS CPVN 0535x2200 0302</t>
  </si>
  <si>
    <t>5413754794173</t>
  </si>
  <si>
    <t>210053220LB2900</t>
  </si>
  <si>
    <t>5413754858097</t>
  </si>
  <si>
    <t>210053220LB1700</t>
  </si>
  <si>
    <t>CARRE PLUS CPVN 0535x2200 0503</t>
  </si>
  <si>
    <t>5413754609316</t>
  </si>
  <si>
    <t>210053220LB2800</t>
  </si>
  <si>
    <t>5413754389140</t>
  </si>
  <si>
    <t>210053220LB0800</t>
  </si>
  <si>
    <t>CARRE PLUS CPVN 0535x2200 9001</t>
  </si>
  <si>
    <t>5413754803653</t>
  </si>
  <si>
    <t>210053220LB4400</t>
  </si>
  <si>
    <t>CARRE PLUS CPVN 0535x2200 9809</t>
  </si>
  <si>
    <t>5413754092309</t>
  </si>
  <si>
    <t>210053220LB1300</t>
  </si>
  <si>
    <t>5413754922811</t>
  </si>
  <si>
    <t>210059140181000</t>
  </si>
  <si>
    <t>CARRE PLUS CPVN 0595x1400 9016</t>
  </si>
  <si>
    <t>5413754683507</t>
  </si>
  <si>
    <t>210059140184400</t>
  </si>
  <si>
    <t>CARRE PLUS CPVN 0595x1400 9809</t>
  </si>
  <si>
    <t>5413754711491</t>
  </si>
  <si>
    <t>210059140MB2900</t>
  </si>
  <si>
    <t>CARRE PLUS CPVN 0595x1400 0307</t>
  </si>
  <si>
    <t>5413754906293</t>
  </si>
  <si>
    <t>210059140MB1700</t>
  </si>
  <si>
    <t>CARRE PLUS CPVN 0595x1400 0503</t>
  </si>
  <si>
    <t>5413754812648</t>
  </si>
  <si>
    <t>210059140MB1000</t>
  </si>
  <si>
    <t>5413754722695</t>
  </si>
  <si>
    <t>210059140MB1300</t>
  </si>
  <si>
    <t>CARRE PLUS CPVN 0595x1400 9827</t>
  </si>
  <si>
    <t>5413754879474</t>
  </si>
  <si>
    <t>210059140SR3400</t>
  </si>
  <si>
    <t>CARRE PLUS CPVN 0595x1400 0300</t>
  </si>
  <si>
    <t>5413754982006</t>
  </si>
  <si>
    <t>210071220LB1500</t>
  </si>
  <si>
    <t>CARRE PLUS CPVN 0715x2200 0500</t>
  </si>
  <si>
    <t>5413754540046</t>
  </si>
  <si>
    <t>210071220LB1600</t>
  </si>
  <si>
    <t>CARRE PLUS CPVN 0715x2200 0502</t>
  </si>
  <si>
    <t>5413754862728</t>
  </si>
  <si>
    <t>210071220LB0900</t>
  </si>
  <si>
    <t>CARRE PLUS CPVN 0715x2200 0600</t>
  </si>
  <si>
    <t>5413754856994</t>
  </si>
  <si>
    <t>210071220LB2700</t>
  </si>
  <si>
    <t>CARRE PLUS CPVN 0715x2200 7015</t>
  </si>
  <si>
    <t>5413754776322</t>
  </si>
  <si>
    <t>210071220LB1100</t>
  </si>
  <si>
    <t>CARRE PLUS CPVN 0715x2200 9010</t>
  </si>
  <si>
    <t>5413754900994</t>
  </si>
  <si>
    <t>210071220LB4400</t>
  </si>
  <si>
    <t>CARRE PLUS CPVN 0715x2200 9809</t>
  </si>
  <si>
    <t>5413754092248</t>
  </si>
  <si>
    <t>210071220LB4500</t>
  </si>
  <si>
    <t>CARRE PLUS CPVN 0715x2200 9810</t>
  </si>
  <si>
    <t>5413754653944</t>
  </si>
  <si>
    <t>210077140181000</t>
  </si>
  <si>
    <t>5413754816738</t>
  </si>
  <si>
    <t>210077140LB3200</t>
  </si>
  <si>
    <t>CARRE PLUS CPVN 0775x1400 0302</t>
  </si>
  <si>
    <t>5413754895429</t>
  </si>
  <si>
    <t>210077140LB1400</t>
  </si>
  <si>
    <t>CARRE PLUS CPVN 0775x1400 9005</t>
  </si>
  <si>
    <t>5413754501061</t>
  </si>
  <si>
    <t>210077140LB1000</t>
  </si>
  <si>
    <t>5413754689080</t>
  </si>
  <si>
    <t>210077160181000</t>
  </si>
  <si>
    <t>CARRE PLUS CPVN 0775x1600 9016</t>
  </si>
  <si>
    <t>5413754557785</t>
  </si>
  <si>
    <t>210077160MB1000</t>
  </si>
  <si>
    <t>5413754584965</t>
  </si>
  <si>
    <t>210077160LB2200</t>
  </si>
  <si>
    <t>CARRE PLUS CPVN 0775x1600 9003</t>
  </si>
  <si>
    <t>5413754902134</t>
  </si>
  <si>
    <t>252102050182700</t>
  </si>
  <si>
    <t>ZANA ZH-1 1024x0500 7015</t>
  </si>
  <si>
    <t>5413754876404</t>
  </si>
  <si>
    <t>252102050182800</t>
  </si>
  <si>
    <t>ZANA ZH-1 1024x0500 7016</t>
  </si>
  <si>
    <t>5413754286500</t>
  </si>
  <si>
    <t>252102050182200</t>
  </si>
  <si>
    <t>ZANA ZH-1 1024x0500 9003</t>
  </si>
  <si>
    <t>5413754286494</t>
  </si>
  <si>
    <t>252102050181100</t>
  </si>
  <si>
    <t>ZANA ZH-1 1024x0500 9010</t>
  </si>
  <si>
    <t>5413754611784</t>
  </si>
  <si>
    <t>252102050181000</t>
  </si>
  <si>
    <t>ZANA ZH-1 1024x0500 9016</t>
  </si>
  <si>
    <t>5413754609712</t>
  </si>
  <si>
    <t>252102050SL1000</t>
  </si>
  <si>
    <t>5413754797808</t>
  </si>
  <si>
    <t>252102060183400</t>
  </si>
  <si>
    <t>ZANA ZH-1 1024x0600 0300</t>
  </si>
  <si>
    <t>5413754816639</t>
  </si>
  <si>
    <t>252102060183300</t>
  </si>
  <si>
    <t>ZANA ZH-1 1024x0600 0301</t>
  </si>
  <si>
    <t>5413754633700</t>
  </si>
  <si>
    <t>252102060183100</t>
  </si>
  <si>
    <t>ZANA ZH-1 1024x0600 0303</t>
  </si>
  <si>
    <t>5413754692264</t>
  </si>
  <si>
    <t>252102060180900</t>
  </si>
  <si>
    <t>ZANA ZH-1 1024x0600 0600</t>
  </si>
  <si>
    <t>5413754692271</t>
  </si>
  <si>
    <t>252102060182800</t>
  </si>
  <si>
    <t>ZANA ZH-1 1024x0600 7016</t>
  </si>
  <si>
    <t>5413754134535</t>
  </si>
  <si>
    <t>252102060181100</t>
  </si>
  <si>
    <t>ZANA ZH-1 1024x0600 9010</t>
  </si>
  <si>
    <t>5413754144510</t>
  </si>
  <si>
    <t>252102060181000</t>
  </si>
  <si>
    <t>ZANA ZH-1 1024x0600 9016</t>
  </si>
  <si>
    <t>5413754612637</t>
  </si>
  <si>
    <t>252102060184400</t>
  </si>
  <si>
    <t>ZANA ZH-1 1024x0600 9809</t>
  </si>
  <si>
    <t>5413754232002</t>
  </si>
  <si>
    <t>252102060SL3300</t>
  </si>
  <si>
    <t>5413754616307</t>
  </si>
  <si>
    <t>252102060SL0900</t>
  </si>
  <si>
    <t>5413754301074</t>
  </si>
  <si>
    <t>210059140LB3100</t>
  </si>
  <si>
    <t>CARRE PLUS CPVN 0595x1400 0303</t>
  </si>
  <si>
    <t>5413754846421</t>
  </si>
  <si>
    <t>210059140LB2900</t>
  </si>
  <si>
    <t>5413754879320</t>
  </si>
  <si>
    <t>210059140LB1800</t>
  </si>
  <si>
    <t>CARRE PLUS CPVN 0595x1400 0504</t>
  </si>
  <si>
    <t>5413754714850</t>
  </si>
  <si>
    <t>210059140LB1400</t>
  </si>
  <si>
    <t>CARRE PLUS CPVN 0595x1400 9005</t>
  </si>
  <si>
    <t>5413754896488</t>
  </si>
  <si>
    <t>210059160183400</t>
  </si>
  <si>
    <t>CARRE PLUS CPVN 0595x1600 0300</t>
  </si>
  <si>
    <t>5413754610879</t>
  </si>
  <si>
    <t>210059160181000</t>
  </si>
  <si>
    <t>CARRE PLUS CPVN 0595x1600 9016</t>
  </si>
  <si>
    <t>5413754557631</t>
  </si>
  <si>
    <t>210059160451000</t>
  </si>
  <si>
    <t>5413754591604</t>
  </si>
  <si>
    <t>210059160MB3400</t>
  </si>
  <si>
    <t>5413754821459</t>
  </si>
  <si>
    <t>210059160MB3300</t>
  </si>
  <si>
    <t>CARRE PLUS CPVN 0595x1600 0301</t>
  </si>
  <si>
    <t>5413754577462</t>
  </si>
  <si>
    <t>210059160MB1600</t>
  </si>
  <si>
    <t>CARRE PLUS CPVN 0595x1600 0502</t>
  </si>
  <si>
    <t>5413754691304</t>
  </si>
  <si>
    <t>210059160MB2800</t>
  </si>
  <si>
    <t>CARRE PLUS CPVN 0595x1600 7016</t>
  </si>
  <si>
    <t>5413754667774</t>
  </si>
  <si>
    <t>210077160LB1400</t>
  </si>
  <si>
    <t>CARRE PLUS CPVN 0775x1600 9005</t>
  </si>
  <si>
    <t>5413754983102</t>
  </si>
  <si>
    <t>210077160LB1000</t>
  </si>
  <si>
    <t>5413753331683</t>
  </si>
  <si>
    <t>210077180183400</t>
  </si>
  <si>
    <t>5413754987544</t>
  </si>
  <si>
    <t>210077180181700</t>
  </si>
  <si>
    <t>CARRE PLUS CPVN 0775x1800 0503</t>
  </si>
  <si>
    <t>5413754202296</t>
  </si>
  <si>
    <t>210077180181900</t>
  </si>
  <si>
    <t>CARRE PLUS CPVN 0775x1800 0505</t>
  </si>
  <si>
    <t>5413754202234</t>
  </si>
  <si>
    <t>210077180180800</t>
  </si>
  <si>
    <t>CARRE PLUS CPVN 0775x1800 9001</t>
  </si>
  <si>
    <t>5413754558560</t>
  </si>
  <si>
    <t>210077180181400</t>
  </si>
  <si>
    <t>CARRE PLUS CPVN 0775x1800 9005</t>
  </si>
  <si>
    <t>5413754979938</t>
  </si>
  <si>
    <t>210077180181000</t>
  </si>
  <si>
    <t>5413754557792</t>
  </si>
  <si>
    <t>210077180MB3300</t>
  </si>
  <si>
    <t>CARRE PLUS CPVN 0775x1800 0301</t>
  </si>
  <si>
    <t>5413754569412</t>
  </si>
  <si>
    <t>210077180MB3200</t>
  </si>
  <si>
    <t>5413754695388</t>
  </si>
  <si>
    <t>210077180MB3100</t>
  </si>
  <si>
    <t>CARRE PLUS CPVN 0775x1800 0303</t>
  </si>
  <si>
    <t>5413754619780</t>
  </si>
  <si>
    <t>210077180MB1800</t>
  </si>
  <si>
    <t>CARRE PLUS CPVN 0775x1800 0504</t>
  </si>
  <si>
    <t>5413754884928</t>
  </si>
  <si>
    <t>210077180MB2000</t>
  </si>
  <si>
    <t>CARRE PLUS CPVN 0775x1800 0506</t>
  </si>
  <si>
    <t>5413754587645</t>
  </si>
  <si>
    <t>210077180MB0900</t>
  </si>
  <si>
    <t>CARRE PLUS CPVN 0775x1800 0600</t>
  </si>
  <si>
    <t>5413754610541</t>
  </si>
  <si>
    <t>210077180MB2800</t>
  </si>
  <si>
    <t>5413754614396</t>
  </si>
  <si>
    <t>210077180MB1400</t>
  </si>
  <si>
    <t>5413754685761</t>
  </si>
  <si>
    <t>210077180MB1000</t>
  </si>
  <si>
    <t>5413753331690</t>
  </si>
  <si>
    <t>133180029SL1000</t>
  </si>
  <si>
    <t>5413754331828</t>
  </si>
  <si>
    <t>133180029273100</t>
  </si>
  <si>
    <t>CARRE CPHN1-RO 1800x0295 0303</t>
  </si>
  <si>
    <t>5413754566046</t>
  </si>
  <si>
    <t>133180029SR0100</t>
  </si>
  <si>
    <t>5413754331835</t>
  </si>
  <si>
    <t>133180029SR3300</t>
  </si>
  <si>
    <t>5413754331842</t>
  </si>
  <si>
    <t>133180029SR1100</t>
  </si>
  <si>
    <t>5413754331859</t>
  </si>
  <si>
    <t>133180035180100</t>
  </si>
  <si>
    <t>CARRE CPHN1-RO 1800x0355 0019</t>
  </si>
  <si>
    <t>5413754331873</t>
  </si>
  <si>
    <t>133180035183300</t>
  </si>
  <si>
    <t>CARRE CPHN1-RO 1800x0355 0301</t>
  </si>
  <si>
    <t>5413754331897</t>
  </si>
  <si>
    <t>133180035181500</t>
  </si>
  <si>
    <t>CARRE CPHN1-RO 1800x0355 0500</t>
  </si>
  <si>
    <t>5413754709313</t>
  </si>
  <si>
    <t>133180035181100</t>
  </si>
  <si>
    <t>CARRE CPHN1-RO 1800x0355 9010</t>
  </si>
  <si>
    <t>5413754331910</t>
  </si>
  <si>
    <t>133180035SL3400</t>
  </si>
  <si>
    <t>CARRE CPHN1-RO 1800x0355 0300</t>
  </si>
  <si>
    <t>5413754331934</t>
  </si>
  <si>
    <t>133180035SL3300</t>
  </si>
  <si>
    <t>5413754331941</t>
  </si>
  <si>
    <t>133180035SL1100</t>
  </si>
  <si>
    <t>5413754331958</t>
  </si>
  <si>
    <t>133180035SL1000</t>
  </si>
  <si>
    <t>CARRE CPHN1-RO 1800x0355 9016</t>
  </si>
  <si>
    <t>5413754331965</t>
  </si>
  <si>
    <t>133180035SR0100</t>
  </si>
  <si>
    <t>5413754331972</t>
  </si>
  <si>
    <t>133180035SR3300</t>
  </si>
  <si>
    <t>5413754331989</t>
  </si>
  <si>
    <t>133180041183300</t>
  </si>
  <si>
    <t>CARRE CPHN1-RO 1800x0415 0301</t>
  </si>
  <si>
    <t>5413754332023</t>
  </si>
  <si>
    <t>252102060SL2200</t>
  </si>
  <si>
    <t>ZANA ZH-1 1024x0600 9003</t>
  </si>
  <si>
    <t>5413754118801</t>
  </si>
  <si>
    <t>252102060SL1000</t>
  </si>
  <si>
    <t>5413754914168</t>
  </si>
  <si>
    <t>252102060261000</t>
  </si>
  <si>
    <t>5413754460122</t>
  </si>
  <si>
    <t>252102060271000</t>
  </si>
  <si>
    <t>5413754772225</t>
  </si>
  <si>
    <t>252102060SR2100</t>
  </si>
  <si>
    <t>ZANA ZH-1 1024x0600 0507</t>
  </si>
  <si>
    <t>5413754911464</t>
  </si>
  <si>
    <t>252102060SR0900</t>
  </si>
  <si>
    <t>5413754876886</t>
  </si>
  <si>
    <t>252102060SR0800</t>
  </si>
  <si>
    <t>ZANA ZH-1 1024x0600 9001</t>
  </si>
  <si>
    <t>5413754773451</t>
  </si>
  <si>
    <t>252102060SR1000</t>
  </si>
  <si>
    <t>5413754616154</t>
  </si>
  <si>
    <t>252102060SR1300</t>
  </si>
  <si>
    <t>ZANA ZH-1 1024x0600 9827</t>
  </si>
  <si>
    <t>5413754533888</t>
  </si>
  <si>
    <t>252102070181300</t>
  </si>
  <si>
    <t>ZANA ZH-1 1024x0700 9827</t>
  </si>
  <si>
    <t>5413754933442</t>
  </si>
  <si>
    <t>252102070SL3500</t>
  </si>
  <si>
    <t>ZANA ZH-1 1024x0700 0304</t>
  </si>
  <si>
    <t>5413754046906</t>
  </si>
  <si>
    <t>252102070SL1400</t>
  </si>
  <si>
    <t>ZANA ZH-1 1024x0700 9005</t>
  </si>
  <si>
    <t>5413754227831</t>
  </si>
  <si>
    <t>252102070SL1000</t>
  </si>
  <si>
    <t>ZANA ZH-1 1024x0700 9016</t>
  </si>
  <si>
    <t>5413754588765</t>
  </si>
  <si>
    <t>252102070261000</t>
  </si>
  <si>
    <t>5413754902240</t>
  </si>
  <si>
    <t>252102070SR3200</t>
  </si>
  <si>
    <t>ZANA ZH-1 1024x0700 0302</t>
  </si>
  <si>
    <t>5413754701645</t>
  </si>
  <si>
    <t>252102070SR3100</t>
  </si>
  <si>
    <t>ZANA ZH-1 1024x0700 0303</t>
  </si>
  <si>
    <t>5413754924686</t>
  </si>
  <si>
    <t>252110050183200</t>
  </si>
  <si>
    <t>ZANA ZH-1 1104x0500 0302</t>
  </si>
  <si>
    <t>5413754810194</t>
  </si>
  <si>
    <t>210059160MB1000</t>
  </si>
  <si>
    <t>5413754587584</t>
  </si>
  <si>
    <t>210059160MB4400</t>
  </si>
  <si>
    <t>CARRE PLUS CPVN 0595x1600 9809</t>
  </si>
  <si>
    <t>5413754085400</t>
  </si>
  <si>
    <t>210059160LB3400</t>
  </si>
  <si>
    <t>5413754797310</t>
  </si>
  <si>
    <t>210059160LB3300</t>
  </si>
  <si>
    <t>5413754565827</t>
  </si>
  <si>
    <t>210059160LB2900</t>
  </si>
  <si>
    <t>CARRE PLUS CPVN 0595x1600 0307</t>
  </si>
  <si>
    <t>5413754709214</t>
  </si>
  <si>
    <t>210059160LB1600</t>
  </si>
  <si>
    <t>5413754781142</t>
  </si>
  <si>
    <t>210059160LB1800</t>
  </si>
  <si>
    <t>CARRE PLUS CPVN 0595x1600 0504</t>
  </si>
  <si>
    <t>5413754606728</t>
  </si>
  <si>
    <t>210059160LB2000</t>
  </si>
  <si>
    <t>CARRE PLUS CPVN 0595x1600 0506</t>
  </si>
  <si>
    <t>5413754613542</t>
  </si>
  <si>
    <t>210059160LB0900</t>
  </si>
  <si>
    <t>CARRE PLUS CPVN 0595x1600 0600</t>
  </si>
  <si>
    <t>5413754630617</t>
  </si>
  <si>
    <t>210059160LB1400</t>
  </si>
  <si>
    <t>CARRE PLUS CPVN 0595x1600 9005</t>
  </si>
  <si>
    <t>5413754126035</t>
  </si>
  <si>
    <t>210059160LB1100</t>
  </si>
  <si>
    <t>CARRE PLUS CPVN 0595x1600 9010</t>
  </si>
  <si>
    <t>5413754587591</t>
  </si>
  <si>
    <t>210059160LB1000</t>
  </si>
  <si>
    <t>5413754579169</t>
  </si>
  <si>
    <t>210059160LB4600</t>
  </si>
  <si>
    <t>CARRE PLUS CPVN 0595x1600 9811</t>
  </si>
  <si>
    <t>5413754709573</t>
  </si>
  <si>
    <t>210059160LB1200</t>
  </si>
  <si>
    <t>CARRE PLUS CPVN 0595x1600 9826</t>
  </si>
  <si>
    <t>5413754705858</t>
  </si>
  <si>
    <t>210059160LB1300</t>
  </si>
  <si>
    <t>CARRE PLUS CPVN 0595x1600 9827</t>
  </si>
  <si>
    <t>5413754847848</t>
  </si>
  <si>
    <t>210059180180900</t>
  </si>
  <si>
    <t>CARRE PLUS CPVN 0595x1800 0600</t>
  </si>
  <si>
    <t>5413754618387</t>
  </si>
  <si>
    <t>210077180LB0100</t>
  </si>
  <si>
    <t>5413754228296</t>
  </si>
  <si>
    <t>210077180LB3300</t>
  </si>
  <si>
    <t>5413754589472</t>
  </si>
  <si>
    <t>210077180LB3100</t>
  </si>
  <si>
    <t>5413754848319</t>
  </si>
  <si>
    <t>210077180LB1500</t>
  </si>
  <si>
    <t>CARRE PLUS CPVN 0775x1800 0500</t>
  </si>
  <si>
    <t>5413754795859</t>
  </si>
  <si>
    <t>210077180LB1600</t>
  </si>
  <si>
    <t>CARRE PLUS CPVN 0775x1800 0502</t>
  </si>
  <si>
    <t>5413754601341</t>
  </si>
  <si>
    <t>210077180LB1800</t>
  </si>
  <si>
    <t>5413754616635</t>
  </si>
  <si>
    <t>210077180LB0900</t>
  </si>
  <si>
    <t>5413754634400</t>
  </si>
  <si>
    <t>210077180LB0800</t>
  </si>
  <si>
    <t>5413754838457</t>
  </si>
  <si>
    <t>210077180LB2200</t>
  </si>
  <si>
    <t>CARRE PLUS CPVN 0775x1800 9003</t>
  </si>
  <si>
    <t>5413754890943</t>
  </si>
  <si>
    <t>210077180LB1400</t>
  </si>
  <si>
    <t>5413754921685</t>
  </si>
  <si>
    <t>210077180LB1100</t>
  </si>
  <si>
    <t>5413754250433</t>
  </si>
  <si>
    <t>210077180LB1000</t>
  </si>
  <si>
    <t>5413754579206</t>
  </si>
  <si>
    <t>210077180LB4500</t>
  </si>
  <si>
    <t>5413754891889</t>
  </si>
  <si>
    <t>210077180LB4600</t>
  </si>
  <si>
    <t>CARRE PLUS CPVN 0775x1800 9811</t>
  </si>
  <si>
    <t>5413754845028</t>
  </si>
  <si>
    <t>210077200183300</t>
  </si>
  <si>
    <t>CARRE PLUS CPVN 0775x2000 0301</t>
  </si>
  <si>
    <t>5413754605318</t>
  </si>
  <si>
    <t>210077200181000</t>
  </si>
  <si>
    <t>CARRE PLUS CPVN 0775x2000 9016</t>
  </si>
  <si>
    <t>5413754557808</t>
  </si>
  <si>
    <t>210077200184600</t>
  </si>
  <si>
    <t>CARRE PLUS CPVN 0775x2000 9811</t>
  </si>
  <si>
    <t>5413754819500</t>
  </si>
  <si>
    <t>210077200271000</t>
  </si>
  <si>
    <t>5413754877692</t>
  </si>
  <si>
    <t>210077200451000</t>
  </si>
  <si>
    <t>5413754207819</t>
  </si>
  <si>
    <t>210077200MB3400</t>
  </si>
  <si>
    <t>5413754227015</t>
  </si>
  <si>
    <t>210077200MB3300</t>
  </si>
  <si>
    <t>5413754559185</t>
  </si>
  <si>
    <t>210077200MB3200</t>
  </si>
  <si>
    <t>CARRE PLUS CPVN 0775x2000 0302</t>
  </si>
  <si>
    <t>5413754597262</t>
  </si>
  <si>
    <t>210077200MB2000</t>
  </si>
  <si>
    <t>CARRE PLUS CPVN 0775x2000 0506</t>
  </si>
  <si>
    <t>5413754686126</t>
  </si>
  <si>
    <t>210077200MB0400</t>
  </si>
  <si>
    <t>CARRE PLUS CPVN 0775x2000 1035</t>
  </si>
  <si>
    <t>5413754170779</t>
  </si>
  <si>
    <t>210077200MB0800</t>
  </si>
  <si>
    <t>CARRE PLUS CPVN 0775x2000 9001</t>
  </si>
  <si>
    <t>5413754206133</t>
  </si>
  <si>
    <t>210077200MB1400</t>
  </si>
  <si>
    <t>CARRE PLUS CPVN 0775x2000 9005</t>
  </si>
  <si>
    <t>5413754834879</t>
  </si>
  <si>
    <t>210077200MB1300</t>
  </si>
  <si>
    <t>CARRE PLUS CPVN 0775x2000 9827</t>
  </si>
  <si>
    <t>5413754723197</t>
  </si>
  <si>
    <t>210077200LB3300</t>
  </si>
  <si>
    <t>5413754597279</t>
  </si>
  <si>
    <t>210077200LB3200</t>
  </si>
  <si>
    <t>5413754719480</t>
  </si>
  <si>
    <t>210077200LB3100</t>
  </si>
  <si>
    <t>CARRE PLUS CPVN 0775x2000 0303</t>
  </si>
  <si>
    <t>5413754626054</t>
  </si>
  <si>
    <t>210077200LB2900</t>
  </si>
  <si>
    <t>CARRE PLUS CPVN 0775x2000 0307</t>
  </si>
  <si>
    <t>5413754670088</t>
  </si>
  <si>
    <t>210077200LB1500</t>
  </si>
  <si>
    <t>CARRE PLUS CPVN 0775x2000 0500</t>
  </si>
  <si>
    <t>5413754889565</t>
  </si>
  <si>
    <t>252110050182200</t>
  </si>
  <si>
    <t>ZANA ZH-1 1104x0500 9003</t>
  </si>
  <si>
    <t>5413754928035</t>
  </si>
  <si>
    <t>252110050181000</t>
  </si>
  <si>
    <t>ZANA ZH-1 1104x0500 9016</t>
  </si>
  <si>
    <t>5413754597668</t>
  </si>
  <si>
    <t>252110050SL1000</t>
  </si>
  <si>
    <t>5413754088821</t>
  </si>
  <si>
    <t>252110050261400</t>
  </si>
  <si>
    <t>ZANA ZH-1 1104x0500 9005</t>
  </si>
  <si>
    <t>5413754746943</t>
  </si>
  <si>
    <t>252110050261000</t>
  </si>
  <si>
    <t>5413754595619</t>
  </si>
  <si>
    <t>252110050SR0800</t>
  </si>
  <si>
    <t>ZANA ZH-1 1104x0500 9001</t>
  </si>
  <si>
    <t>5413754852477</t>
  </si>
  <si>
    <t>252110050SR1000</t>
  </si>
  <si>
    <t>5413754618134</t>
  </si>
  <si>
    <t>252110060183400</t>
  </si>
  <si>
    <t>ZANA ZH-1 1104x0600 0300</t>
  </si>
  <si>
    <t>5413754620311</t>
  </si>
  <si>
    <t>252110060181600</t>
  </si>
  <si>
    <t>ZANA ZH-1 1104x0600 0502</t>
  </si>
  <si>
    <t>5413754315224</t>
  </si>
  <si>
    <t>252110060181700</t>
  </si>
  <si>
    <t>ZANA ZH-1 1104x0600 0503</t>
  </si>
  <si>
    <t>5413754812099</t>
  </si>
  <si>
    <t>252110060180900</t>
  </si>
  <si>
    <t>ZANA ZH-1 1104x0600 0600</t>
  </si>
  <si>
    <t>5413754023143</t>
  </si>
  <si>
    <t>252110060182700</t>
  </si>
  <si>
    <t>ZANA ZH-1 1104x0600 7015</t>
  </si>
  <si>
    <t>5413754876398</t>
  </si>
  <si>
    <t>252110060181000</t>
  </si>
  <si>
    <t>ZANA ZH-1 1104x0600 9016</t>
  </si>
  <si>
    <t>5413754592274</t>
  </si>
  <si>
    <t>252110060181300</t>
  </si>
  <si>
    <t>ZANA ZH-1 1104x0600 9827</t>
  </si>
  <si>
    <t>5413754704790</t>
  </si>
  <si>
    <t>252110060SL3300</t>
  </si>
  <si>
    <t>ZANA ZH-1 1104x0600 0301</t>
  </si>
  <si>
    <t>5413754654170</t>
  </si>
  <si>
    <t>252110060SL1000</t>
  </si>
  <si>
    <t>5413754088098</t>
  </si>
  <si>
    <t>252110060271000</t>
  </si>
  <si>
    <t>5413754664872</t>
  </si>
  <si>
    <t>252110060SR1500</t>
  </si>
  <si>
    <t>ZANA ZH-1 1104x0600 0500</t>
  </si>
  <si>
    <t>5413754786833</t>
  </si>
  <si>
    <t>252110060SR1900</t>
  </si>
  <si>
    <t>ZANA ZH-1 1104x0600 0505</t>
  </si>
  <si>
    <t>5413754533055</t>
  </si>
  <si>
    <t>252110060SR0900</t>
  </si>
  <si>
    <t>5413754362105</t>
  </si>
  <si>
    <t>210077200LB1600</t>
  </si>
  <si>
    <t>CARRE PLUS CPVN 0775x2000 0502</t>
  </si>
  <si>
    <t>5413754594438</t>
  </si>
  <si>
    <t>210077200LB1700</t>
  </si>
  <si>
    <t>CARRE PLUS CPVN 0775x2000 0503</t>
  </si>
  <si>
    <t>5413754613801</t>
  </si>
  <si>
    <t>210077200LB1900</t>
  </si>
  <si>
    <t>CARRE PLUS CPVN 0775x2000 0505</t>
  </si>
  <si>
    <t>5413754659755</t>
  </si>
  <si>
    <t>210077200LB0900</t>
  </si>
  <si>
    <t>CARRE PLUS CPVN 0775x2000 0600</t>
  </si>
  <si>
    <t>5413754610374</t>
  </si>
  <si>
    <t>210077200LB2700</t>
  </si>
  <si>
    <t>CARRE PLUS CPVN 0775x2000 7015</t>
  </si>
  <si>
    <t>5413754885581</t>
  </si>
  <si>
    <t>210077200LB2800</t>
  </si>
  <si>
    <t>CARRE PLUS CPVN 0775x2000 7016</t>
  </si>
  <si>
    <t>5413754596173</t>
  </si>
  <si>
    <t>210077200LB0800</t>
  </si>
  <si>
    <t>5413754042137</t>
  </si>
  <si>
    <t>210077200LB1400</t>
  </si>
  <si>
    <t>5413754747186</t>
  </si>
  <si>
    <t>210077200LB1000</t>
  </si>
  <si>
    <t>5413754562680</t>
  </si>
  <si>
    <t>210077200LB4400</t>
  </si>
  <si>
    <t>CARRE PLUS CPVN 0775x2000 9809</t>
  </si>
  <si>
    <t>5413754909669</t>
  </si>
  <si>
    <t>210077200LB1200</t>
  </si>
  <si>
    <t>CARRE PLUS CPVN 0775x2000 9826</t>
  </si>
  <si>
    <t>5413754771396</t>
  </si>
  <si>
    <t>210077200LB1300</t>
  </si>
  <si>
    <t>5413754570302</t>
  </si>
  <si>
    <t>210077220181900</t>
  </si>
  <si>
    <t>CARRE PLUS CPVN 0775x2200 0505</t>
  </si>
  <si>
    <t>5413754776308</t>
  </si>
  <si>
    <t>210077220181100</t>
  </si>
  <si>
    <t>CARRE PLUS CPVN 0775x2200 9010</t>
  </si>
  <si>
    <t>5413754245811</t>
  </si>
  <si>
    <t>210077220181000</t>
  </si>
  <si>
    <t>CARRE PLUS CPVN 0775x2200 9016</t>
  </si>
  <si>
    <t>5413754557815</t>
  </si>
  <si>
    <t>210077220451400</t>
  </si>
  <si>
    <t>CARRE PLUS CPVN 0775x2200 9005</t>
  </si>
  <si>
    <t>5413754928929</t>
  </si>
  <si>
    <t>210077220MB3400</t>
  </si>
  <si>
    <t>CARRE PLUS CPVN 0775x2200 0300</t>
  </si>
  <si>
    <t>5413754911327</t>
  </si>
  <si>
    <t>210077220MB3300</t>
  </si>
  <si>
    <t>CARRE PLUS CPVN 0775x2200 0301</t>
  </si>
  <si>
    <t>5413754559192</t>
  </si>
  <si>
    <t>210059180SL3300</t>
  </si>
  <si>
    <t>CARRE PLUS CPVN 0595x1800 0301</t>
  </si>
  <si>
    <t>5413754787861</t>
  </si>
  <si>
    <t>210059180SL2000</t>
  </si>
  <si>
    <t>CARRE PLUS CPVN 0595x1800 0506</t>
  </si>
  <si>
    <t>5413754801833</t>
  </si>
  <si>
    <t>210059180363300</t>
  </si>
  <si>
    <t>5413754091296</t>
  </si>
  <si>
    <t>210059180452800</t>
  </si>
  <si>
    <t>CARRE PLUS CPVN 0595x1800 7016</t>
  </si>
  <si>
    <t>5413754181997</t>
  </si>
  <si>
    <t>210059180451000</t>
  </si>
  <si>
    <t>CARRE PLUS CPVN 0595x1800 9016</t>
  </si>
  <si>
    <t>5413754693506</t>
  </si>
  <si>
    <t>210059180MB3400</t>
  </si>
  <si>
    <t>CARRE PLUS CPVN 0595x1800 0300</t>
  </si>
  <si>
    <t>5413754826461</t>
  </si>
  <si>
    <t>210059180MB3300</t>
  </si>
  <si>
    <t>5413754577479</t>
  </si>
  <si>
    <t>210059180MB3200</t>
  </si>
  <si>
    <t>CARRE PLUS CPVN 0595x1800 0302</t>
  </si>
  <si>
    <t>5413754628393</t>
  </si>
  <si>
    <t>210059180MB3100</t>
  </si>
  <si>
    <t>CARRE PLUS CPVN 0595x1800 0303</t>
  </si>
  <si>
    <t>5413754587607</t>
  </si>
  <si>
    <t>210059180MB3500</t>
  </si>
  <si>
    <t>CARRE PLUS CPVN 0595x1800 0304</t>
  </si>
  <si>
    <t>5413754565834</t>
  </si>
  <si>
    <t>210059180MB1500</t>
  </si>
  <si>
    <t>CARRE PLUS CPVN 0595x1800 0500</t>
  </si>
  <si>
    <t>5413754590294</t>
  </si>
  <si>
    <t>210059180MB1600</t>
  </si>
  <si>
    <t>CARRE PLUS CPVN 0595x1800 0502</t>
  </si>
  <si>
    <t>5413754798171</t>
  </si>
  <si>
    <t>210059180MB1800</t>
  </si>
  <si>
    <t>CARRE PLUS CPVN 0595x1800 0504</t>
  </si>
  <si>
    <t>5413754748190</t>
  </si>
  <si>
    <t>210059180MB2700</t>
  </si>
  <si>
    <t>CARRE PLUS CPVN 0595x1800 7015</t>
  </si>
  <si>
    <t>5413754908471</t>
  </si>
  <si>
    <t>210059180MB1400</t>
  </si>
  <si>
    <t>CARRE PLUS CPVN 0595x1800 9005</t>
  </si>
  <si>
    <t>5413754808658</t>
  </si>
  <si>
    <t>198064122LB1100</t>
  </si>
  <si>
    <t>NIVA SOFT NS2L1 0640x1220 9010</t>
  </si>
  <si>
    <t>5413754565292</t>
  </si>
  <si>
    <t>198064122LB1000</t>
  </si>
  <si>
    <t>NIVA SOFT NS2L1 0640x1220 9016</t>
  </si>
  <si>
    <t>5413754182611</t>
  </si>
  <si>
    <t>198064182VR3404</t>
  </si>
  <si>
    <t>NIVA SOFT NS2L1 0640x1820 0300</t>
  </si>
  <si>
    <t>5413754688311</t>
  </si>
  <si>
    <t>198064182VR3304</t>
  </si>
  <si>
    <t>NIVA SOFT NS2L1 0640x1820 0301</t>
  </si>
  <si>
    <t>5413754857731</t>
  </si>
  <si>
    <t>198064182VR3204</t>
  </si>
  <si>
    <t>NIVA SOFT NS2L1 0640x1820 0302</t>
  </si>
  <si>
    <t>5413754657614</t>
  </si>
  <si>
    <t>198064182VR3104</t>
  </si>
  <si>
    <t>NIVA SOFT NS2L1 0640x1820 0303</t>
  </si>
  <si>
    <t>5413754781647</t>
  </si>
  <si>
    <t>198064182VR1904</t>
  </si>
  <si>
    <t>NIVA SOFT NS2L1 0640x1820 0505</t>
  </si>
  <si>
    <t>5413754599303</t>
  </si>
  <si>
    <t>198064182VR2003</t>
  </si>
  <si>
    <t>NIVA SOFT NS2L1 0640x1820 0506</t>
  </si>
  <si>
    <t>5413754861929</t>
  </si>
  <si>
    <t>198064182VR2004</t>
  </si>
  <si>
    <t>5413754843871</t>
  </si>
  <si>
    <t>198064182VR1003</t>
  </si>
  <si>
    <t>NIVA SOFT NS2L1 0640x1820 9016</t>
  </si>
  <si>
    <t>5413754660935</t>
  </si>
  <si>
    <t>198064182VR1004</t>
  </si>
  <si>
    <t>5413754598351</t>
  </si>
  <si>
    <t>252110060SR2800</t>
  </si>
  <si>
    <t>ZANA ZH-1 1104x0600 7016</t>
  </si>
  <si>
    <t>5413754791929</t>
  </si>
  <si>
    <t>252110060SR1000</t>
  </si>
  <si>
    <t>5413754712030</t>
  </si>
  <si>
    <t>252110070183400</t>
  </si>
  <si>
    <t>ZANA ZH-1 1104x0700 0300</t>
  </si>
  <si>
    <t>5413754623800</t>
  </si>
  <si>
    <t>252110070180900</t>
  </si>
  <si>
    <t>ZANA ZH-1 1104x0700 0600</t>
  </si>
  <si>
    <t>5413754141731</t>
  </si>
  <si>
    <t>252110070181400</t>
  </si>
  <si>
    <t>ZANA ZH-1 1104x0700 9005</t>
  </si>
  <si>
    <t>5413754769881</t>
  </si>
  <si>
    <t>252110070181000</t>
  </si>
  <si>
    <t>ZANA ZH-1 1104x0700 9016</t>
  </si>
  <si>
    <t>5413754707036</t>
  </si>
  <si>
    <t>252110070SR3300</t>
  </si>
  <si>
    <t>ZANA ZH-1 1104x0700 0301</t>
  </si>
  <si>
    <t>5413754669587</t>
  </si>
  <si>
    <t>252110070SR0900</t>
  </si>
  <si>
    <t>5413754600399</t>
  </si>
  <si>
    <t>252110070SR1100</t>
  </si>
  <si>
    <t>ZANA ZH-1 1104x0700 9010</t>
  </si>
  <si>
    <t>5413754727836</t>
  </si>
  <si>
    <t>252118050181700</t>
  </si>
  <si>
    <t>ZANA ZH-1 1184x0500 0503</t>
  </si>
  <si>
    <t>5413754172001</t>
  </si>
  <si>
    <t>252118050182800</t>
  </si>
  <si>
    <t>ZANA ZH-1 1184x0500 7016</t>
  </si>
  <si>
    <t>5413754846667</t>
  </si>
  <si>
    <t>252118050180800</t>
  </si>
  <si>
    <t>ZANA ZH-1 1184x0500 9001</t>
  </si>
  <si>
    <t>5413754837252</t>
  </si>
  <si>
    <t>252118050181000</t>
  </si>
  <si>
    <t>ZANA ZH-1 1184x0500 9016</t>
  </si>
  <si>
    <t>5413754585993</t>
  </si>
  <si>
    <t>252118050SL3300</t>
  </si>
  <si>
    <t>ZANA ZH-1 1184x0500 0301</t>
  </si>
  <si>
    <t>5413754616352</t>
  </si>
  <si>
    <t>252118050SL1100</t>
  </si>
  <si>
    <t>ZANA ZH-1 1184x0500 9010</t>
  </si>
  <si>
    <t>5413754251621</t>
  </si>
  <si>
    <t>252118050SL1000</t>
  </si>
  <si>
    <t>5413754627266</t>
  </si>
  <si>
    <t>252118050SR1000</t>
  </si>
  <si>
    <t>5413754597675</t>
  </si>
  <si>
    <t>252118060183400</t>
  </si>
  <si>
    <t>ZANA ZH-1 1184x0600 0300</t>
  </si>
  <si>
    <t>5413754540329</t>
  </si>
  <si>
    <t>252118060183300</t>
  </si>
  <si>
    <t>ZANA ZH-1 1184x0600 0301</t>
  </si>
  <si>
    <t>5413754598566</t>
  </si>
  <si>
    <t>252118060181100</t>
  </si>
  <si>
    <t>ZANA ZH-1 1184x0600 9010</t>
  </si>
  <si>
    <t>5413754611852</t>
  </si>
  <si>
    <t>252118060SL1000</t>
  </si>
  <si>
    <t>ZANA ZH-1 1184x0600 9016</t>
  </si>
  <si>
    <t>5413754613511</t>
  </si>
  <si>
    <t>252118060261000</t>
  </si>
  <si>
    <t>5413754774113</t>
  </si>
  <si>
    <t>252118060270900</t>
  </si>
  <si>
    <t>ZANA ZH-1 1184x0600 0600</t>
  </si>
  <si>
    <t>5413754522011</t>
  </si>
  <si>
    <t>252118060SR0800</t>
  </si>
  <si>
    <t>ZANA ZH-1 1184x0600 9001</t>
  </si>
  <si>
    <t>5413754773406</t>
  </si>
  <si>
    <t>252118070181600</t>
  </si>
  <si>
    <t>ZANA ZH-1 1184x0700 0502</t>
  </si>
  <si>
    <t>5413754650271</t>
  </si>
  <si>
    <t>252118070181100</t>
  </si>
  <si>
    <t>ZANA ZH-1 1184x0700 9010</t>
  </si>
  <si>
    <t>5413754804629</t>
  </si>
  <si>
    <t>252118070181000</t>
  </si>
  <si>
    <t>ZANA ZH-1 1184x0700 9016</t>
  </si>
  <si>
    <t>5413754601754</t>
  </si>
  <si>
    <t>252118070SL3300</t>
  </si>
  <si>
    <t>ZANA ZH-1 1184x0700 0301</t>
  </si>
  <si>
    <t>5413754795682</t>
  </si>
  <si>
    <t>252118070SL1000</t>
  </si>
  <si>
    <t>5413754986158</t>
  </si>
  <si>
    <t>252118070261000</t>
  </si>
  <si>
    <t>5413754619964</t>
  </si>
  <si>
    <t>210077220MB2000</t>
  </si>
  <si>
    <t>CARRE PLUS CPVN 0775x2200 0506</t>
  </si>
  <si>
    <t>5413754633571</t>
  </si>
  <si>
    <t>210077220MB0900</t>
  </si>
  <si>
    <t>CARRE PLUS CPVN 0775x2200 0600</t>
  </si>
  <si>
    <t>5413754619377</t>
  </si>
  <si>
    <t>210077220MB0800</t>
  </si>
  <si>
    <t>CARRE PLUS CPVN 0775x2200 9001</t>
  </si>
  <si>
    <t>5413754569429</t>
  </si>
  <si>
    <t>210077220MB2200</t>
  </si>
  <si>
    <t>CARRE PLUS CPVN 0775x2200 9003</t>
  </si>
  <si>
    <t>5413754037683</t>
  </si>
  <si>
    <t>210077220MB1000</t>
  </si>
  <si>
    <t>5413754561195</t>
  </si>
  <si>
    <t>210077220MB0500</t>
  </si>
  <si>
    <t>CARRE PLUS CPVN 0775x2200 9899</t>
  </si>
  <si>
    <t>5413754041086</t>
  </si>
  <si>
    <t>210077220LB3300</t>
  </si>
  <si>
    <t>5413754698075</t>
  </si>
  <si>
    <t>210077220LB3200</t>
  </si>
  <si>
    <t>CARRE PLUS CPVN 0775x2200 0302</t>
  </si>
  <si>
    <t>5413754617564</t>
  </si>
  <si>
    <t>210077220LB2900</t>
  </si>
  <si>
    <t>CARRE PLUS CPVN 0775x2200 0307</t>
  </si>
  <si>
    <t>5413754711460</t>
  </si>
  <si>
    <t>210077220LB1700</t>
  </si>
  <si>
    <t>CARRE PLUS CPVN 0775x2200 0503</t>
  </si>
  <si>
    <t>5413754607725</t>
  </si>
  <si>
    <t>210077220LB0900</t>
  </si>
  <si>
    <t>5413754907016</t>
  </si>
  <si>
    <t>210077220LB1000</t>
  </si>
  <si>
    <t>5413754626498</t>
  </si>
  <si>
    <t>210077220LB4500</t>
  </si>
  <si>
    <t>CARRE PLUS CPVN 0775x2200 9810</t>
  </si>
  <si>
    <t>5413754868577</t>
  </si>
  <si>
    <t>210089140271000</t>
  </si>
  <si>
    <t>CARRE PLUS CPVN 0895x1400 9016</t>
  </si>
  <si>
    <t>5413754090435</t>
  </si>
  <si>
    <t>210089140451600</t>
  </si>
  <si>
    <t>CARRE PLUS CPVN 0895x1400 0502</t>
  </si>
  <si>
    <t>5413754077559</t>
  </si>
  <si>
    <t>210089140LB3300</t>
  </si>
  <si>
    <t>CARRE PLUS CPVN 0895x1400 0301</t>
  </si>
  <si>
    <t>5413754797556</t>
  </si>
  <si>
    <t>210089140LB0900</t>
  </si>
  <si>
    <t>CARRE PLUS CPVN 0895x1400 0600</t>
  </si>
  <si>
    <t>5413754086544</t>
  </si>
  <si>
    <t>210089160183200</t>
  </si>
  <si>
    <t>CARRE PLUS CPVN 0895x1600 0302</t>
  </si>
  <si>
    <t>5413754704301</t>
  </si>
  <si>
    <t>198064182LB0100</t>
  </si>
  <si>
    <t>NIVA SOFT NS2L1 0640x1820 0019</t>
  </si>
  <si>
    <t>5413754392584</t>
  </si>
  <si>
    <t>198064182LB3400</t>
  </si>
  <si>
    <t>5413754089897</t>
  </si>
  <si>
    <t>198064182LB3100</t>
  </si>
  <si>
    <t>5413754090480</t>
  </si>
  <si>
    <t>198064182LB3000</t>
  </si>
  <si>
    <t>NIVA SOFT NS2L1 0640x1820 0306</t>
  </si>
  <si>
    <t>5413754654330</t>
  </si>
  <si>
    <t>198064182LB1500</t>
  </si>
  <si>
    <t>NIVA SOFT NS2L1 0640x1820 0500</t>
  </si>
  <si>
    <t>5413754090497</t>
  </si>
  <si>
    <t>198064182LB2100</t>
  </si>
  <si>
    <t>NIVA SOFT NS2L1 0640x1820 0507</t>
  </si>
  <si>
    <t>5413754090695</t>
  </si>
  <si>
    <t>198064182LB0900</t>
  </si>
  <si>
    <t>11198-03</t>
  </si>
  <si>
    <t>NIVA SOFT NS2L1 0640x1820 0600</t>
  </si>
  <si>
    <t>5413754622292</t>
  </si>
  <si>
    <t>198064182LB2700</t>
  </si>
  <si>
    <t>NIVA SOFT NS2L1 0640x1820 7015</t>
  </si>
  <si>
    <t>5413754817452</t>
  </si>
  <si>
    <t>198064182LB2800</t>
  </si>
  <si>
    <t>NIVA SOFT NS2L1 0640x1820 7016</t>
  </si>
  <si>
    <t>5413754392669</t>
  </si>
  <si>
    <t>198064182LB2200</t>
  </si>
  <si>
    <t>NIVA SOFT NS2L1 0640x1820 9003</t>
  </si>
  <si>
    <t>5413754557204</t>
  </si>
  <si>
    <t>210059180MB1000</t>
  </si>
  <si>
    <t>5413754574683</t>
  </si>
  <si>
    <t>210059180MB4500</t>
  </si>
  <si>
    <t>CARRE PLUS CPVN 0595x1800 9810</t>
  </si>
  <si>
    <t>5413754807941</t>
  </si>
  <si>
    <t>210059180MB1300</t>
  </si>
  <si>
    <t>CARRE PLUS CPVN 0595x1800 9827</t>
  </si>
  <si>
    <t>5413754723074</t>
  </si>
  <si>
    <t>210059180MB0700</t>
  </si>
  <si>
    <t>CARRE PLUS CPVN 0595x1800 9893</t>
  </si>
  <si>
    <t>5413754978290</t>
  </si>
  <si>
    <t>210059180SR3300</t>
  </si>
  <si>
    <t>5413754798232</t>
  </si>
  <si>
    <t>210059180SR0900</t>
  </si>
  <si>
    <t>5413754170137</t>
  </si>
  <si>
    <t>210059180SR1000</t>
  </si>
  <si>
    <t>5413754886595</t>
  </si>
  <si>
    <t>210059180LB0100</t>
  </si>
  <si>
    <t>CARRE PLUS CPVN 0595x1800 0019</t>
  </si>
  <si>
    <t>5413754589427</t>
  </si>
  <si>
    <t>210059180LB3400</t>
  </si>
  <si>
    <t>5413754595534</t>
  </si>
  <si>
    <t>210059180LB3300</t>
  </si>
  <si>
    <t>5413754557655</t>
  </si>
  <si>
    <t>210059180LB3100</t>
  </si>
  <si>
    <t>5413754598504</t>
  </si>
  <si>
    <t>210059180LB3500</t>
  </si>
  <si>
    <t>5413754591000</t>
  </si>
  <si>
    <t>210059180LB3000</t>
  </si>
  <si>
    <t>CARRE PLUS CPVN 0595x1800 0306</t>
  </si>
  <si>
    <t>5413754722909</t>
  </si>
  <si>
    <t>210059180LB2900</t>
  </si>
  <si>
    <t>CARRE PLUS CPVN 0595x1800 0307</t>
  </si>
  <si>
    <t>5413754665046</t>
  </si>
  <si>
    <t>210059180LB1600</t>
  </si>
  <si>
    <t>5413754594414</t>
  </si>
  <si>
    <t>210059180LB1700</t>
  </si>
  <si>
    <t>CARRE PLUS CPVN 0595x1800 0503</t>
  </si>
  <si>
    <t>5413754585771</t>
  </si>
  <si>
    <t>210059180LB1800</t>
  </si>
  <si>
    <t>5413754616628</t>
  </si>
  <si>
    <t>210059180LB1900</t>
  </si>
  <si>
    <t>CARRE PLUS CPVN 0595x1800 0505</t>
  </si>
  <si>
    <t>5413754707142</t>
  </si>
  <si>
    <t>210059180LB2000</t>
  </si>
  <si>
    <t>5413753331591</t>
  </si>
  <si>
    <t>198064182LB4000</t>
  </si>
  <si>
    <t>NIVA SOFT NS2L1 0640x1820 9805</t>
  </si>
  <si>
    <t>5413754798225</t>
  </si>
  <si>
    <t>198064182LB4300</t>
  </si>
  <si>
    <t>NIVA SOFT NS2L1 0640x1820 9808</t>
  </si>
  <si>
    <t>5413754848326</t>
  </si>
  <si>
    <t>198064182LB4400</t>
  </si>
  <si>
    <t>NIVA SOFT NS2L1 0640x1820 9809</t>
  </si>
  <si>
    <t>5413754777947</t>
  </si>
  <si>
    <t>198064182LB4600</t>
  </si>
  <si>
    <t>NIVA SOFT NS2L1 0640x1820 9811</t>
  </si>
  <si>
    <t>5413754708859</t>
  </si>
  <si>
    <t>198064182LB5100</t>
  </si>
  <si>
    <t>NIVA SOFT NS2L1 0640x1820 9816</t>
  </si>
  <si>
    <t>5413754655313</t>
  </si>
  <si>
    <t>198064182LB1200</t>
  </si>
  <si>
    <t>NIVA SOFT NS2L1 0640x1820 9826</t>
  </si>
  <si>
    <t>5413754698563</t>
  </si>
  <si>
    <t>198064202VR3304</t>
  </si>
  <si>
    <t>NIVA SOFT NS2L1 0640x2020 0301</t>
  </si>
  <si>
    <t>5413754860151</t>
  </si>
  <si>
    <t>198064202VR3104</t>
  </si>
  <si>
    <t>NIVA SOFT NS2L1 0640x2020 0303</t>
  </si>
  <si>
    <t>5413754630020</t>
  </si>
  <si>
    <t>198064202VR0904</t>
  </si>
  <si>
    <t>NIVA SOFT NS2L1 0640x2020 0600</t>
  </si>
  <si>
    <t>5413754716984</t>
  </si>
  <si>
    <t>198064202VR1003</t>
  </si>
  <si>
    <t>NIVA SOFT NS2L1 0640x2020 9016</t>
  </si>
  <si>
    <t>5413754628553</t>
  </si>
  <si>
    <t>210089160181000</t>
  </si>
  <si>
    <t>CARRE PLUS CPVN 0895x1600 9016</t>
  </si>
  <si>
    <t>5413754557822</t>
  </si>
  <si>
    <t>210089160MB2100</t>
  </si>
  <si>
    <t>CARRE PLUS CPVN 0895x1600 0507</t>
  </si>
  <si>
    <t>5413754182321</t>
  </si>
  <si>
    <t>210089160LB3400</t>
  </si>
  <si>
    <t>CARRE PLUS CPVN 0895x1600 0300</t>
  </si>
  <si>
    <t>5413754605950</t>
  </si>
  <si>
    <t>210089160LB3300</t>
  </si>
  <si>
    <t>CARRE PLUS CPVN 0895x1600 0301</t>
  </si>
  <si>
    <t>5413754704974</t>
  </si>
  <si>
    <t>210089160LB1000</t>
  </si>
  <si>
    <t>5413754671597</t>
  </si>
  <si>
    <t>210089180MB3300</t>
  </si>
  <si>
    <t>CARRE PLUS CPVN 0895x1800 0301</t>
  </si>
  <si>
    <t>5413754586631</t>
  </si>
  <si>
    <t>210089180MB3200</t>
  </si>
  <si>
    <t>CARRE PLUS CPVN 0895x1800 0302</t>
  </si>
  <si>
    <t>5413754575963</t>
  </si>
  <si>
    <t>210089180MB1400</t>
  </si>
  <si>
    <t>CARRE PLUS CPVN 0895x1800 9005</t>
  </si>
  <si>
    <t>5413754659038</t>
  </si>
  <si>
    <t>210089180MB1100</t>
  </si>
  <si>
    <t>CARRE PLUS CPVN 0895x1800 9010</t>
  </si>
  <si>
    <t>5413754842980</t>
  </si>
  <si>
    <t>210089180MB1000</t>
  </si>
  <si>
    <t>CARRE PLUS CPVN 0895x1800 9016</t>
  </si>
  <si>
    <t>5413754597286</t>
  </si>
  <si>
    <t>210089180SR1800</t>
  </si>
  <si>
    <t>CARRE PLUS CPVN 0895x1800 0504</t>
  </si>
  <si>
    <t>5413754729458</t>
  </si>
  <si>
    <t>210089180LB3300</t>
  </si>
  <si>
    <t>5413754584767</t>
  </si>
  <si>
    <t>210089180LB3200</t>
  </si>
  <si>
    <t>5413754575970</t>
  </si>
  <si>
    <t>210089180LB3000</t>
  </si>
  <si>
    <t>CARRE PLUS CPVN 0895x1800 0306</t>
  </si>
  <si>
    <t>5413754723296</t>
  </si>
  <si>
    <t>210089180LB1600</t>
  </si>
  <si>
    <t>CARRE PLUS CPVN 0895x1800 0502</t>
  </si>
  <si>
    <t>5413754446973</t>
  </si>
  <si>
    <t>210089180LB2000</t>
  </si>
  <si>
    <t>CARRE PLUS CPVN 0895x1800 0506</t>
  </si>
  <si>
    <t>5413754778883</t>
  </si>
  <si>
    <t>210089180LB0800</t>
  </si>
  <si>
    <t>CARRE PLUS CPVN 0895x1800 9001</t>
  </si>
  <si>
    <t>5413754652381</t>
  </si>
  <si>
    <t>210089180LB1400</t>
  </si>
  <si>
    <t>5413754632956</t>
  </si>
  <si>
    <t>210089180LB1000</t>
  </si>
  <si>
    <t>5413754547908</t>
  </si>
  <si>
    <t>198064202LB0100</t>
  </si>
  <si>
    <t>NIVA SOFT NS2L1 0640x2020 0019</t>
  </si>
  <si>
    <t>5413754221952</t>
  </si>
  <si>
    <t>198064202LB3500</t>
  </si>
  <si>
    <t>NIVA SOFT NS2L1 0640x2020 0304</t>
  </si>
  <si>
    <t>5413754788837</t>
  </si>
  <si>
    <t>198064202LB1600</t>
  </si>
  <si>
    <t>NIVA SOFT NS2L1 0640x2020 0502</t>
  </si>
  <si>
    <t>5413754392720</t>
  </si>
  <si>
    <t>198064202LB1700</t>
  </si>
  <si>
    <t>NIVA SOFT NS2L1 0640x2020 0503</t>
  </si>
  <si>
    <t>5413754392737</t>
  </si>
  <si>
    <t>198064202LB2700</t>
  </si>
  <si>
    <t>NIVA SOFT NS2L1 0640x2020 7015</t>
  </si>
  <si>
    <t>5413754703731</t>
  </si>
  <si>
    <t>198064202LB2200</t>
  </si>
  <si>
    <t>NIVA SOFT NS2L1 0640x2020 9003</t>
  </si>
  <si>
    <t>5413754392775</t>
  </si>
  <si>
    <t>198064202LB1400</t>
  </si>
  <si>
    <t>NIVA SOFT NS2L1 0640x2020 9005</t>
  </si>
  <si>
    <t>5413754546895</t>
  </si>
  <si>
    <t>210059180LB0900</t>
  </si>
  <si>
    <t>5413754599396</t>
  </si>
  <si>
    <t>210059180LB0400</t>
  </si>
  <si>
    <t>CARRE PLUS CPVN 0595x1800 1035</t>
  </si>
  <si>
    <t>5413754030813</t>
  </si>
  <si>
    <t>210059180LB0800</t>
  </si>
  <si>
    <t>CARRE PLUS CPVN 0595x1800 9001</t>
  </si>
  <si>
    <t>5413754588604</t>
  </si>
  <si>
    <t>210059180LB2200</t>
  </si>
  <si>
    <t>CARRE PLUS CPVN 0595x1800 9003</t>
  </si>
  <si>
    <t>5413754844267</t>
  </si>
  <si>
    <t>210059180LB1400</t>
  </si>
  <si>
    <t>5413754584743</t>
  </si>
  <si>
    <t>210059180LB1100</t>
  </si>
  <si>
    <t>CARRE PLUS CPVN 0595x1800 9010</t>
  </si>
  <si>
    <t>5413754864050</t>
  </si>
  <si>
    <t>210059180LB1000</t>
  </si>
  <si>
    <t>11210-11</t>
  </si>
  <si>
    <t>5413754547861</t>
  </si>
  <si>
    <t>210059180LB3700</t>
  </si>
  <si>
    <t>CARRE PLUS CPVN 0595x1800 9802</t>
  </si>
  <si>
    <t>5413754726273</t>
  </si>
  <si>
    <t>210059180LB3800</t>
  </si>
  <si>
    <t>CARRE PLUS CPVN 0595x1800 9803</t>
  </si>
  <si>
    <t>5413754984949</t>
  </si>
  <si>
    <t>210059180LB4400</t>
  </si>
  <si>
    <t>CARRE PLUS CPVN 0595x1800 9809</t>
  </si>
  <si>
    <t>5413754701287</t>
  </si>
  <si>
    <t>210059180LB0500</t>
  </si>
  <si>
    <t>CARRE PLUS CPVN 0595x1800 9899</t>
  </si>
  <si>
    <t>5413754270523</t>
  </si>
  <si>
    <t>210059200183300</t>
  </si>
  <si>
    <t>CARRE PLUS CPVN 0595x2000 0301</t>
  </si>
  <si>
    <t>5413754748350</t>
  </si>
  <si>
    <t>210059200181500</t>
  </si>
  <si>
    <t>CARRE PLUS CPVN 0595x2000 0500</t>
  </si>
  <si>
    <t>5413754795880</t>
  </si>
  <si>
    <t>210059200181000</t>
  </si>
  <si>
    <t>CARRE PLUS CPVN 0595x2000 9016</t>
  </si>
  <si>
    <t>5413754557662</t>
  </si>
  <si>
    <t>210059200453300</t>
  </si>
  <si>
    <t>5413754706466</t>
  </si>
  <si>
    <t>210059200451500</t>
  </si>
  <si>
    <t>5413754878279</t>
  </si>
  <si>
    <t>210059200MB0100</t>
  </si>
  <si>
    <t>CARRE PLUS CPVN 0595x2000 0019</t>
  </si>
  <si>
    <t>5413754981740</t>
  </si>
  <si>
    <t>210059200MB3400</t>
  </si>
  <si>
    <t>CARRE PLUS CPVN 0595x2000 0300</t>
  </si>
  <si>
    <t>5413754726877</t>
  </si>
  <si>
    <t>210059200MB3300</t>
  </si>
  <si>
    <t>5413753331607</t>
  </si>
  <si>
    <t>210059200MB3200</t>
  </si>
  <si>
    <t>CARRE PLUS CPVN 0595x2000 0302</t>
  </si>
  <si>
    <t>5413754651155</t>
  </si>
  <si>
    <t>210059200MB3100</t>
  </si>
  <si>
    <t>CARRE PLUS CPVN 0595x2000 0303</t>
  </si>
  <si>
    <t>5413754858981</t>
  </si>
  <si>
    <t>210059200MB3000</t>
  </si>
  <si>
    <t>CARRE PLUS CPVN 0595x2000 0306</t>
  </si>
  <si>
    <t>5413754792742</t>
  </si>
  <si>
    <t>210059200MB1500</t>
  </si>
  <si>
    <t>5413754629031</t>
  </si>
  <si>
    <t>210059200MB1600</t>
  </si>
  <si>
    <t>CARRE PLUS CPVN 0595x2000 0502</t>
  </si>
  <si>
    <t>5413754141335</t>
  </si>
  <si>
    <t>210059200MB1800</t>
  </si>
  <si>
    <t>CARRE PLUS CPVN 0595x2000 0504</t>
  </si>
  <si>
    <t>5413754617687</t>
  </si>
  <si>
    <t>210059200MB2000</t>
  </si>
  <si>
    <t>CARRE PLUS CPVN 0595x2000 0506</t>
  </si>
  <si>
    <t>5413754630525</t>
  </si>
  <si>
    <t>210059200MB0900</t>
  </si>
  <si>
    <t>CARRE PLUS CPVN 0595x2000 0600</t>
  </si>
  <si>
    <t>5413754720066</t>
  </si>
  <si>
    <t>210059200MB0400</t>
  </si>
  <si>
    <t>CARRE PLUS CPVN 0595x2000 1035</t>
  </si>
  <si>
    <t>5413754170762</t>
  </si>
  <si>
    <t>210059200MB2700</t>
  </si>
  <si>
    <t>CARRE PLUS CPVN 0595x2000 7015</t>
  </si>
  <si>
    <t>5413754256152</t>
  </si>
  <si>
    <t>210059200MB2800</t>
  </si>
  <si>
    <t>CARRE PLUS CPVN 0595x2000 7016</t>
  </si>
  <si>
    <t>5413754821770</t>
  </si>
  <si>
    <t>210059200MB4300</t>
  </si>
  <si>
    <t>CARRE PLUS CPVN 0595x2000 9808</t>
  </si>
  <si>
    <t>5413754706220</t>
  </si>
  <si>
    <t>252118070SR1000</t>
  </si>
  <si>
    <t>5413754054208</t>
  </si>
  <si>
    <t>252126050181700</t>
  </si>
  <si>
    <t>ZANA ZH-1 1264x0500 0503</t>
  </si>
  <si>
    <t>5413754743171</t>
  </si>
  <si>
    <t>252126050180900</t>
  </si>
  <si>
    <t>ZANA ZH-1 1264x0500 0600</t>
  </si>
  <si>
    <t>5413754707531</t>
  </si>
  <si>
    <t>252126050182800</t>
  </si>
  <si>
    <t>ZANA ZH-1 1264x0500 7016</t>
  </si>
  <si>
    <t>5413754023549</t>
  </si>
  <si>
    <t>252126050184500</t>
  </si>
  <si>
    <t>ZANA ZH-1 1264x0500 9810</t>
  </si>
  <si>
    <t>5413754812082</t>
  </si>
  <si>
    <t>252126050SL3400</t>
  </si>
  <si>
    <t>ZANA ZH-1 1264x0500 0300</t>
  </si>
  <si>
    <t>5413754846902</t>
  </si>
  <si>
    <t>252126050SL1000</t>
  </si>
  <si>
    <t>ZANA ZH-1 1264x0500 9016</t>
  </si>
  <si>
    <t>5413754684528</t>
  </si>
  <si>
    <t>252126050SL4600</t>
  </si>
  <si>
    <t>ZANA ZH-1 1264x0500 9811</t>
  </si>
  <si>
    <t>5413754025758</t>
  </si>
  <si>
    <t>252126050273100</t>
  </si>
  <si>
    <t>ZANA ZH-1 1264x0500 0303</t>
  </si>
  <si>
    <t>5413754123515</t>
  </si>
  <si>
    <t>252126050361000</t>
  </si>
  <si>
    <t>5413754684344</t>
  </si>
  <si>
    <t>252126050SR3200</t>
  </si>
  <si>
    <t>ZANA ZH-1 1264x0500 0302</t>
  </si>
  <si>
    <t>5413754654873</t>
  </si>
  <si>
    <t>252126050SR1000</t>
  </si>
  <si>
    <t>5413754659915</t>
  </si>
  <si>
    <t>252126060183400</t>
  </si>
  <si>
    <t>ZANA ZH-1 1264x0600 0300</t>
  </si>
  <si>
    <t>5413754975121</t>
  </si>
  <si>
    <t>252126060181900</t>
  </si>
  <si>
    <t>ZANA ZH-1 1264x0600 0505</t>
  </si>
  <si>
    <t>5413754657850</t>
  </si>
  <si>
    <t>252126060182700</t>
  </si>
  <si>
    <t>ZANA ZH-1 1264x0600 7015</t>
  </si>
  <si>
    <t>5413754703113</t>
  </si>
  <si>
    <t>252126060182800</t>
  </si>
  <si>
    <t>ZANA ZH-1 1264x0600 7016</t>
  </si>
  <si>
    <t>5413754134603</t>
  </si>
  <si>
    <t>252126060181400</t>
  </si>
  <si>
    <t>ZANA ZH-1 1264x0600 9005</t>
  </si>
  <si>
    <t>5413754663769</t>
  </si>
  <si>
    <t>252126060SL0900</t>
  </si>
  <si>
    <t>ZANA ZH-1 1264x0600 0600</t>
  </si>
  <si>
    <t>5413754978887</t>
  </si>
  <si>
    <t>252126060SL1000</t>
  </si>
  <si>
    <t>ZANA ZH-1 1264x0600 9016</t>
  </si>
  <si>
    <t>5413754604588</t>
  </si>
  <si>
    <t>252126060372100</t>
  </si>
  <si>
    <t>ZANA ZH-1 1264x0600 0507</t>
  </si>
  <si>
    <t>5413754640852</t>
  </si>
  <si>
    <t>210059200MB4500</t>
  </si>
  <si>
    <t>CARRE PLUS CPVN 0595x2000 9810</t>
  </si>
  <si>
    <t>5413754935897</t>
  </si>
  <si>
    <t>210059200MB4600</t>
  </si>
  <si>
    <t>CARRE PLUS CPVN 0595x2000 9811</t>
  </si>
  <si>
    <t>5413754073353</t>
  </si>
  <si>
    <t>210059200MB0600</t>
  </si>
  <si>
    <t>CARRE PLUS CPVN 0595x2000 9894</t>
  </si>
  <si>
    <t>5413754167151</t>
  </si>
  <si>
    <t>210059200SR1000</t>
  </si>
  <si>
    <t>5413754202333</t>
  </si>
  <si>
    <t>210059200LB0100</t>
  </si>
  <si>
    <t>5413754569405</t>
  </si>
  <si>
    <t>210059200LB3400</t>
  </si>
  <si>
    <t>5413754574720</t>
  </si>
  <si>
    <t>210059200LB3200</t>
  </si>
  <si>
    <t>5413754659304</t>
  </si>
  <si>
    <t>210059200LB3100</t>
  </si>
  <si>
    <t>5413754584750</t>
  </si>
  <si>
    <t>210059200LB2000</t>
  </si>
  <si>
    <t>5413754597248</t>
  </si>
  <si>
    <t>210059200LB0400</t>
  </si>
  <si>
    <t>5413754197103</t>
  </si>
  <si>
    <t>210059200LB2700</t>
  </si>
  <si>
    <t>5413754807743</t>
  </si>
  <si>
    <t>210059200LB2800</t>
  </si>
  <si>
    <t>5413754582770</t>
  </si>
  <si>
    <t>210059200LB1400</t>
  </si>
  <si>
    <t>CARRE PLUS CPVN 0595x2000 9005</t>
  </si>
  <si>
    <t>5413754824092</t>
  </si>
  <si>
    <t>210059200LB1100</t>
  </si>
  <si>
    <t>CARRE PLUS CPVN 0595x2000 9010</t>
  </si>
  <si>
    <t>5413754661413</t>
  </si>
  <si>
    <t>210089180LB1200</t>
  </si>
  <si>
    <t>CARRE PLUS CPVN 0895x1800 9826</t>
  </si>
  <si>
    <t>5413754985199</t>
  </si>
  <si>
    <t>210089200181000</t>
  </si>
  <si>
    <t>CARRE PLUS CPVN 0895x2000 9016</t>
  </si>
  <si>
    <t>5413754557846</t>
  </si>
  <si>
    <t>210089200SL1000</t>
  </si>
  <si>
    <t>5413754608999</t>
  </si>
  <si>
    <t>210089200453000</t>
  </si>
  <si>
    <t>CARRE PLUS CPVN 0895x2000 0306</t>
  </si>
  <si>
    <t>5413754909041</t>
  </si>
  <si>
    <t>210089200MB3100</t>
  </si>
  <si>
    <t>CARRE PLUS CPVN 0895x2000 0303</t>
  </si>
  <si>
    <t>5413754560389</t>
  </si>
  <si>
    <t>210089200MB3000</t>
  </si>
  <si>
    <t>5413754254127</t>
  </si>
  <si>
    <t>210089200MB1600</t>
  </si>
  <si>
    <t>CARRE PLUS CPVN 0895x2000 0502</t>
  </si>
  <si>
    <t>5413754627884</t>
  </si>
  <si>
    <t>210089200MB1700</t>
  </si>
  <si>
    <t>CARRE PLUS CPVN 0895x2000 0503</t>
  </si>
  <si>
    <t>5413754912423</t>
  </si>
  <si>
    <t>210089200MB2000</t>
  </si>
  <si>
    <t>CARRE PLUS CPVN 0895x2000 0506</t>
  </si>
  <si>
    <t>5413754608548</t>
  </si>
  <si>
    <t>210089200MB2800</t>
  </si>
  <si>
    <t>CARRE PLUS CPVN 0895x2000 7016</t>
  </si>
  <si>
    <t>5413754859049</t>
  </si>
  <si>
    <t>210089200MB1000</t>
  </si>
  <si>
    <t>5413754570883</t>
  </si>
  <si>
    <t>210089200LB3400</t>
  </si>
  <si>
    <t>CARRE PLUS CPVN 0895x2000 0300</t>
  </si>
  <si>
    <t>5413754670064</t>
  </si>
  <si>
    <t>210089200LB3200</t>
  </si>
  <si>
    <t>CARRE PLUS CPVN 0895x2000 0302</t>
  </si>
  <si>
    <t>5413754597293</t>
  </si>
  <si>
    <t>210089200LB1500</t>
  </si>
  <si>
    <t>CARRE PLUS CPVN 0895x2000 0500</t>
  </si>
  <si>
    <t>5413754620861</t>
  </si>
  <si>
    <t>252126060SR1000</t>
  </si>
  <si>
    <t>5413754043905</t>
  </si>
  <si>
    <t>252126060SR1300</t>
  </si>
  <si>
    <t>ZANA ZH-1 1264x0600 9827</t>
  </si>
  <si>
    <t>5413754142509</t>
  </si>
  <si>
    <t>252126070183400</t>
  </si>
  <si>
    <t>ZANA ZH-1 1264x0700 0300</t>
  </si>
  <si>
    <t>5413754623794</t>
  </si>
  <si>
    <t>252126070183300</t>
  </si>
  <si>
    <t>ZANA ZH-1 1264x0700 0301</t>
  </si>
  <si>
    <t>5413754980743</t>
  </si>
  <si>
    <t>252126070181800</t>
  </si>
  <si>
    <t>ZANA ZH-1 1264x0700 0504</t>
  </si>
  <si>
    <t>5413754892879</t>
  </si>
  <si>
    <t>252126070180900</t>
  </si>
  <si>
    <t>ZANA ZH-1 1264x0700 0600</t>
  </si>
  <si>
    <t>5413754199114</t>
  </si>
  <si>
    <t>252126070181000</t>
  </si>
  <si>
    <t>ZANA ZH-1 1264x0700 9016</t>
  </si>
  <si>
    <t>5413754697467</t>
  </si>
  <si>
    <t>252126070SL1600</t>
  </si>
  <si>
    <t>ZANA ZH-1 1264x0700 0502</t>
  </si>
  <si>
    <t>5413754911631</t>
  </si>
  <si>
    <t>252126070SL1000</t>
  </si>
  <si>
    <t>5413754893449</t>
  </si>
  <si>
    <t>252126070261000</t>
  </si>
  <si>
    <t>5413754160633</t>
  </si>
  <si>
    <t>252126070SR2000</t>
  </si>
  <si>
    <t>ZANA ZH-1 1264x0700 0506</t>
  </si>
  <si>
    <t>5413754072103</t>
  </si>
  <si>
    <t>252142050183300</t>
  </si>
  <si>
    <t>ZANA ZH-1 1424x0500 0301</t>
  </si>
  <si>
    <t>5413754601792</t>
  </si>
  <si>
    <t>252142050182900</t>
  </si>
  <si>
    <t>ZANA ZH-1 1424x0500 0307</t>
  </si>
  <si>
    <t>5413754707890</t>
  </si>
  <si>
    <t>252142050181900</t>
  </si>
  <si>
    <t>ZANA ZH-1 1424x0500 0505</t>
  </si>
  <si>
    <t>5413754800522</t>
  </si>
  <si>
    <t>252142050180800</t>
  </si>
  <si>
    <t>ZANA ZH-1 1424x0500 9001</t>
  </si>
  <si>
    <t>5413754837245</t>
  </si>
  <si>
    <t>252142050182200</t>
  </si>
  <si>
    <t>ZANA ZH-1 1424x0500 9003</t>
  </si>
  <si>
    <t>5413754928042</t>
  </si>
  <si>
    <t>252142050181100</t>
  </si>
  <si>
    <t>ZANA ZH-1 1424x0500 9010</t>
  </si>
  <si>
    <t>5413754611791</t>
  </si>
  <si>
    <t>252142050181000</t>
  </si>
  <si>
    <t>ZANA ZH-1 1424x0500 9016</t>
  </si>
  <si>
    <t>5413754586822</t>
  </si>
  <si>
    <t>133180041181100</t>
  </si>
  <si>
    <t>CARRE CPHN1-RO 1800x0415 9010</t>
  </si>
  <si>
    <t>5413754332030</t>
  </si>
  <si>
    <t>133180041181000</t>
  </si>
  <si>
    <t>CARRE CPHN1-RO 1800x0415 9016</t>
  </si>
  <si>
    <t>5413754146385</t>
  </si>
  <si>
    <t>133180041181300</t>
  </si>
  <si>
    <t>CARRE CPHN1-RO 1800x0415 9827</t>
  </si>
  <si>
    <t>5413754922392</t>
  </si>
  <si>
    <t>133180041SL0100</t>
  </si>
  <si>
    <t>CARRE CPHN1-RO 1800x0415 0019</t>
  </si>
  <si>
    <t>5413754332047</t>
  </si>
  <si>
    <t>133180041SL3400</t>
  </si>
  <si>
    <t>CARRE CPHN1-RO 1800x0415 0300</t>
  </si>
  <si>
    <t>5413754332108</t>
  </si>
  <si>
    <t>133180041SL1100</t>
  </si>
  <si>
    <t>5413754332122</t>
  </si>
  <si>
    <t>133180041SL1000</t>
  </si>
  <si>
    <t>5413754332139</t>
  </si>
  <si>
    <t>133180041SR3300</t>
  </si>
  <si>
    <t>5413754332153</t>
  </si>
  <si>
    <t>133180047180100</t>
  </si>
  <si>
    <t>CARRE CPHN1-RO 1800x0475 0019</t>
  </si>
  <si>
    <t>5413754332184</t>
  </si>
  <si>
    <t>133180047183300</t>
  </si>
  <si>
    <t>CARRE CPHN1-RO 1800x0475 0301</t>
  </si>
  <si>
    <t>5413754332191</t>
  </si>
  <si>
    <t>133180047183200</t>
  </si>
  <si>
    <t>CARRE CPHN1-RO 1800x0475 0302</t>
  </si>
  <si>
    <t>5413754012963</t>
  </si>
  <si>
    <t>133180047181400</t>
  </si>
  <si>
    <t>CARRE CPHN1-RO 1800x0475 9005</t>
  </si>
  <si>
    <t>5413754332207</t>
  </si>
  <si>
    <t>133180047181100</t>
  </si>
  <si>
    <t>CARRE CPHN1-RO 1800x0475 9010</t>
  </si>
  <si>
    <t>5413754332214</t>
  </si>
  <si>
    <t>133180047181000</t>
  </si>
  <si>
    <t>CARRE CPHN1-RO 1800x0475 9016</t>
  </si>
  <si>
    <t>5413754314760</t>
  </si>
  <si>
    <t>133180047SL0100</t>
  </si>
  <si>
    <t>5413754332221</t>
  </si>
  <si>
    <t>133180047SL3300</t>
  </si>
  <si>
    <t>5413754332238</t>
  </si>
  <si>
    <t>133180047SL1000</t>
  </si>
  <si>
    <t>5413754332252</t>
  </si>
  <si>
    <t>133180047261000</t>
  </si>
  <si>
    <t>5413754715635</t>
  </si>
  <si>
    <t>133180047274400</t>
  </si>
  <si>
    <t>CARRE CPHN1-RO 1800x0475 9809</t>
  </si>
  <si>
    <t>5413754785577</t>
  </si>
  <si>
    <t>133180047SR1000</t>
  </si>
  <si>
    <t>5413754332290</t>
  </si>
  <si>
    <t>133180053180100</t>
  </si>
  <si>
    <t>CARRE CPHN1-RO 1800x0535 0019</t>
  </si>
  <si>
    <t>5413754332306</t>
  </si>
  <si>
    <t>133180053182900</t>
  </si>
  <si>
    <t>CARRE CPHN1-RO 1800x0535 0307</t>
  </si>
  <si>
    <t>5413754816677</t>
  </si>
  <si>
    <t>133180053182000</t>
  </si>
  <si>
    <t>CARRE CPHN1-RO 1800x0535 0506</t>
  </si>
  <si>
    <t>5413754332320</t>
  </si>
  <si>
    <t>133180053182200</t>
  </si>
  <si>
    <t>CARRE CPHN1-RO 1800x0535 9003</t>
  </si>
  <si>
    <t>5413754840764</t>
  </si>
  <si>
    <t>133180053181100</t>
  </si>
  <si>
    <t>CARRE CPHN1-RO 1800x0535 9010</t>
  </si>
  <si>
    <t>5413754332337</t>
  </si>
  <si>
    <t>133180053181000</t>
  </si>
  <si>
    <t>CARRE CPHN1-RO 1800x0535 9016</t>
  </si>
  <si>
    <t>5413754012987</t>
  </si>
  <si>
    <t>133180053SL3300</t>
  </si>
  <si>
    <t>CARRE CPHN1-RO 1800x0535 0301</t>
  </si>
  <si>
    <t>5413754332351</t>
  </si>
  <si>
    <t>133180053SL2900</t>
  </si>
  <si>
    <t>5413754901243</t>
  </si>
  <si>
    <t>133180053SL1100</t>
  </si>
  <si>
    <t>5413754332368</t>
  </si>
  <si>
    <t>133180053SL1000</t>
  </si>
  <si>
    <t>5413754332375</t>
  </si>
  <si>
    <t>133180053SR0100</t>
  </si>
  <si>
    <t>5413754332382</t>
  </si>
  <si>
    <t>133180053SR3400</t>
  </si>
  <si>
    <t>CARRE CPHN1-RO 1800x0535 0300</t>
  </si>
  <si>
    <t>5413754578056</t>
  </si>
  <si>
    <t>133180053SR0800</t>
  </si>
  <si>
    <t>CARRE CPHN1-RO 1800x0535 9001</t>
  </si>
  <si>
    <t>5413754588062</t>
  </si>
  <si>
    <t>133180053SR1000</t>
  </si>
  <si>
    <t>5413754332412</t>
  </si>
  <si>
    <t>210089200LB1700</t>
  </si>
  <si>
    <t>5413754746356</t>
  </si>
  <si>
    <t>210089200LB2000</t>
  </si>
  <si>
    <t>5413754553770</t>
  </si>
  <si>
    <t>210089200LB0900</t>
  </si>
  <si>
    <t>CARRE PLUS CPVN 0895x2000 0600</t>
  </si>
  <si>
    <t>5413754717479</t>
  </si>
  <si>
    <t>210089200LB2700</t>
  </si>
  <si>
    <t>CARRE PLUS CPVN 0895x2000 7015</t>
  </si>
  <si>
    <t>5413754983973</t>
  </si>
  <si>
    <t>210089200LB2800</t>
  </si>
  <si>
    <t>5413754619230</t>
  </si>
  <si>
    <t>210089200LB1400</t>
  </si>
  <si>
    <t>CARRE PLUS CPVN 0895x2000 9005</t>
  </si>
  <si>
    <t>5413754796863</t>
  </si>
  <si>
    <t>210089200LB1100</t>
  </si>
  <si>
    <t>CARRE PLUS CPVN 0895x2000 9010</t>
  </si>
  <si>
    <t>5413754604373</t>
  </si>
  <si>
    <t>210089200LB1300</t>
  </si>
  <si>
    <t>CARRE PLUS CPVN 0895x2000 9827</t>
  </si>
  <si>
    <t>5413754711163</t>
  </si>
  <si>
    <t>210089220183300</t>
  </si>
  <si>
    <t>CARRE PLUS CPVN 0895x2200 0301</t>
  </si>
  <si>
    <t>5413754788318</t>
  </si>
  <si>
    <t>210089220181900</t>
  </si>
  <si>
    <t>CARRE PLUS CPVN 0895x2200 0505</t>
  </si>
  <si>
    <t>5413754012239</t>
  </si>
  <si>
    <t>210089220181000</t>
  </si>
  <si>
    <t>CARRE PLUS CPVN 0895x2200 9016</t>
  </si>
  <si>
    <t>5413754557853</t>
  </si>
  <si>
    <t>210089220271000</t>
  </si>
  <si>
    <t>5413754586655</t>
  </si>
  <si>
    <t>210089220MB3300</t>
  </si>
  <si>
    <t>5413754693667</t>
  </si>
  <si>
    <t>210089220MB3200</t>
  </si>
  <si>
    <t>CARRE PLUS CPVN 0895x2200 0302</t>
  </si>
  <si>
    <t>5413754597309</t>
  </si>
  <si>
    <t>210089220MB2900</t>
  </si>
  <si>
    <t>CARRE PLUS CPVN 0895x2200 0307</t>
  </si>
  <si>
    <t>5413754822623</t>
  </si>
  <si>
    <t>210089220MB2700</t>
  </si>
  <si>
    <t>CARRE PLUS CPVN 0895x2200 7015</t>
  </si>
  <si>
    <t>5413754787946</t>
  </si>
  <si>
    <t>252142050184500</t>
  </si>
  <si>
    <t>ZANA ZH-1 1424x0500 9810</t>
  </si>
  <si>
    <t>5413754778753</t>
  </si>
  <si>
    <t>252142050181300</t>
  </si>
  <si>
    <t>ZANA ZH-1 1424x0500 9827</t>
  </si>
  <si>
    <t>5413754871829</t>
  </si>
  <si>
    <t>252142050SL1000</t>
  </si>
  <si>
    <t>5413754597682</t>
  </si>
  <si>
    <t>252142050261000</t>
  </si>
  <si>
    <t>5413754774106</t>
  </si>
  <si>
    <t>252142050273400</t>
  </si>
  <si>
    <t>ZANA ZH-1 1424x0500 0300</t>
  </si>
  <si>
    <t>5413754655887</t>
  </si>
  <si>
    <t>252142050371000</t>
  </si>
  <si>
    <t>5413754548172</t>
  </si>
  <si>
    <t>252142050SR3300</t>
  </si>
  <si>
    <t>5413754690048</t>
  </si>
  <si>
    <t>252142050SR3100</t>
  </si>
  <si>
    <t>ZANA ZH-1 1424x0500 0303</t>
  </si>
  <si>
    <t>5413754729519</t>
  </si>
  <si>
    <t>252142050SR2000</t>
  </si>
  <si>
    <t>ZANA ZH-1 1424x0500 0506</t>
  </si>
  <si>
    <t>5413754693063</t>
  </si>
  <si>
    <t>252142050SR1000</t>
  </si>
  <si>
    <t>5413754597699</t>
  </si>
  <si>
    <t>252142060183200</t>
  </si>
  <si>
    <t>ZANA ZH-1 1424x0600 0302</t>
  </si>
  <si>
    <t>5413754597705</t>
  </si>
  <si>
    <t>252142060182000</t>
  </si>
  <si>
    <t>ZANA ZH-1 1424x0600 0506</t>
  </si>
  <si>
    <t>5413754078846</t>
  </si>
  <si>
    <t>252142060182800</t>
  </si>
  <si>
    <t>ZANA ZH-1 1424x0600 7016</t>
  </si>
  <si>
    <t>5413754888131</t>
  </si>
  <si>
    <t>252142060181400</t>
  </si>
  <si>
    <t>ZANA ZH-1 1424x0600 9005</t>
  </si>
  <si>
    <t>5413754827802</t>
  </si>
  <si>
    <t>252142060181100</t>
  </si>
  <si>
    <t>ZANA ZH-1 1424x0600 9010</t>
  </si>
  <si>
    <t>5413754884959</t>
  </si>
  <si>
    <t>252142060SL1000</t>
  </si>
  <si>
    <t>ZANA ZH-1 1424x0600 9016</t>
  </si>
  <si>
    <t>5413754805961</t>
  </si>
  <si>
    <t>252142060271000</t>
  </si>
  <si>
    <t>5413754986271</t>
  </si>
  <si>
    <t>198064202LB3700</t>
  </si>
  <si>
    <t>NIVA SOFT NS2L1 0640x2020 9802</t>
  </si>
  <si>
    <t>5413754787496</t>
  </si>
  <si>
    <t>198064202LB4400</t>
  </si>
  <si>
    <t>NIVA SOFT NS2L1 0640x2020 9809</t>
  </si>
  <si>
    <t>5413754786208</t>
  </si>
  <si>
    <t>198064202LB4500</t>
  </si>
  <si>
    <t>NIVA SOFT NS2L1 0640x2020 9810</t>
  </si>
  <si>
    <t>5413754701171</t>
  </si>
  <si>
    <t>198064222VR1904</t>
  </si>
  <si>
    <t>NIVA SOFT NS2L1 0640x2220 0505</t>
  </si>
  <si>
    <t>5413754980767</t>
  </si>
  <si>
    <t>198064222VR0903</t>
  </si>
  <si>
    <t>NIVA SOFT NS2L1 0640x2220 0600</t>
  </si>
  <si>
    <t>5413754652633</t>
  </si>
  <si>
    <t>198064222VR1003</t>
  </si>
  <si>
    <t>NIVA SOFT NS2L1 0640x2220 9016</t>
  </si>
  <si>
    <t>5413754701980</t>
  </si>
  <si>
    <t>198064222LB3400</t>
  </si>
  <si>
    <t>NIVA SOFT NS2L1 0640x2220 0300</t>
  </si>
  <si>
    <t>5413754221983</t>
  </si>
  <si>
    <t>198064222LB3300</t>
  </si>
  <si>
    <t>NIVA SOFT NS2L1 0640x2220 0301</t>
  </si>
  <si>
    <t>5413754090817</t>
  </si>
  <si>
    <t>198064222LB1500</t>
  </si>
  <si>
    <t>NIVA SOFT NS2L1 0640x2220 0500</t>
  </si>
  <si>
    <t>5413754555262</t>
  </si>
  <si>
    <t>210059200LB1000</t>
  </si>
  <si>
    <t>11210-12</t>
  </si>
  <si>
    <t>5413754547885</t>
  </si>
  <si>
    <t>210059200LB4400</t>
  </si>
  <si>
    <t>CARRE PLUS CPVN 0595x2000 9809</t>
  </si>
  <si>
    <t>5413754878118</t>
  </si>
  <si>
    <t>210059200LB4500</t>
  </si>
  <si>
    <t>5413754417508</t>
  </si>
  <si>
    <t>210059200LB4600</t>
  </si>
  <si>
    <t>5413754745854</t>
  </si>
  <si>
    <t>210059200LB1300</t>
  </si>
  <si>
    <t>CARRE PLUS CPVN 0595x2000 9827</t>
  </si>
  <si>
    <t>5413754775738</t>
  </si>
  <si>
    <t>210059220182200</t>
  </si>
  <si>
    <t>5413754925225</t>
  </si>
  <si>
    <t>210059220181100</t>
  </si>
  <si>
    <t>5413754296189</t>
  </si>
  <si>
    <t>210059220181000</t>
  </si>
  <si>
    <t>5413754557679</t>
  </si>
  <si>
    <t>210059220451400</t>
  </si>
  <si>
    <t>5413754928936</t>
  </si>
  <si>
    <t>210059220MB3400</t>
  </si>
  <si>
    <t>CARRE PLUS CPVN 0595x2200 0300</t>
  </si>
  <si>
    <t>5413754013359</t>
  </si>
  <si>
    <t>210059220MB3300</t>
  </si>
  <si>
    <t>CARRE PLUS CPVN 0595x2200 0301</t>
  </si>
  <si>
    <t>5413754565858</t>
  </si>
  <si>
    <t>210059220MB3200</t>
  </si>
  <si>
    <t>CARRE PLUS CPVN 0595x2200 0302</t>
  </si>
  <si>
    <t>5413754775585</t>
  </si>
  <si>
    <t>210059220MB1600</t>
  </si>
  <si>
    <t>CARRE PLUS CPVN 0595x2200 0502</t>
  </si>
  <si>
    <t>5413754808924</t>
  </si>
  <si>
    <t>210059220MB1900</t>
  </si>
  <si>
    <t>CARRE PLUS CPVN 0595x2200 0505</t>
  </si>
  <si>
    <t>5413754627365</t>
  </si>
  <si>
    <t>210059220MB4400</t>
  </si>
  <si>
    <t>CARRE PLUS CPVN 0595x2200 9809</t>
  </si>
  <si>
    <t>5413754974605</t>
  </si>
  <si>
    <t>210059220MB1300</t>
  </si>
  <si>
    <t>CARRE PLUS CPVN 0595x2200 9827</t>
  </si>
  <si>
    <t>5413754878545</t>
  </si>
  <si>
    <t>210059220LB0100</t>
  </si>
  <si>
    <t>CARRE PLUS CPVN 0595x2200 0019</t>
  </si>
  <si>
    <t>5413754883167</t>
  </si>
  <si>
    <t>210059220LB3400</t>
  </si>
  <si>
    <t>5413754849811</t>
  </si>
  <si>
    <t>133180059183300</t>
  </si>
  <si>
    <t>CARRE CPHN1-RO 1800x0595 0301</t>
  </si>
  <si>
    <t>5413754146392</t>
  </si>
  <si>
    <t>133180059183200</t>
  </si>
  <si>
    <t>CARRE CPHN1-RO 1800x0595 0302</t>
  </si>
  <si>
    <t>5413754013069</t>
  </si>
  <si>
    <t>133180059181100</t>
  </si>
  <si>
    <t>CARRE CPHN1-RO 1800x0595 9010</t>
  </si>
  <si>
    <t>5413754332443</t>
  </si>
  <si>
    <t>133180059181000</t>
  </si>
  <si>
    <t>CARRE CPHN1-RO 1800x0595 9016</t>
  </si>
  <si>
    <t>5413754013083</t>
  </si>
  <si>
    <t>133180059181300</t>
  </si>
  <si>
    <t>CARRE CPHN1-RO 1800x0595 9827</t>
  </si>
  <si>
    <t>5413754985717</t>
  </si>
  <si>
    <t>133180059SL0100</t>
  </si>
  <si>
    <t>CARRE CPHN1-RO 1800x0595 0019</t>
  </si>
  <si>
    <t>5413754332450</t>
  </si>
  <si>
    <t>133180059SL3300</t>
  </si>
  <si>
    <t>5413754332467</t>
  </si>
  <si>
    <t>133180059SL1100</t>
  </si>
  <si>
    <t>5413754332474</t>
  </si>
  <si>
    <t>133180059SR0100</t>
  </si>
  <si>
    <t>5413754332481</t>
  </si>
  <si>
    <t>133180059SR3400</t>
  </si>
  <si>
    <t>CARRE CPHN1-RO 1800x0595 0300</t>
  </si>
  <si>
    <t>5413754554883</t>
  </si>
  <si>
    <t>133180059SR3200</t>
  </si>
  <si>
    <t>5413754013168</t>
  </si>
  <si>
    <t>133180059SR3100</t>
  </si>
  <si>
    <t>CARRE CPHN1-RO 1800x0595 0303</t>
  </si>
  <si>
    <t>5413754580226</t>
  </si>
  <si>
    <t>133180059SR1100</t>
  </si>
  <si>
    <t>5413754332504</t>
  </si>
  <si>
    <t>133180065180100</t>
  </si>
  <si>
    <t>CARRE CPHN1-RO 1800x0655 0019</t>
  </si>
  <si>
    <t>5413754332511</t>
  </si>
  <si>
    <t>198064222LB2100</t>
  </si>
  <si>
    <t>NIVA SOFT NS2L1 0640x2220 0507</t>
  </si>
  <si>
    <t>5413754090824</t>
  </si>
  <si>
    <t>198064222LB1400</t>
  </si>
  <si>
    <t>NIVA SOFT NS2L1 0640x2220 9005</t>
  </si>
  <si>
    <t>5413754392843</t>
  </si>
  <si>
    <t>198064222LB1100</t>
  </si>
  <si>
    <t>NIVA SOFT NS2L1 0640x2220 9010</t>
  </si>
  <si>
    <t>5413754090848</t>
  </si>
  <si>
    <t>198074182VR3304</t>
  </si>
  <si>
    <t>NIVA SOFT NS2L1 0740x1820 0301</t>
  </si>
  <si>
    <t>5413754690550</t>
  </si>
  <si>
    <t>198074182VR3204</t>
  </si>
  <si>
    <t>NIVA SOFT NS2L1 0740x1820 0302</t>
  </si>
  <si>
    <t>5413754772393</t>
  </si>
  <si>
    <t>198074182VR1604</t>
  </si>
  <si>
    <t>NIVA SOFT NS2L1 0740x1820 0502</t>
  </si>
  <si>
    <t>5413754663691</t>
  </si>
  <si>
    <t>198074182VR1103</t>
  </si>
  <si>
    <t>NIVA SOFT NS2L1 0740x1820 9010</t>
  </si>
  <si>
    <t>5413754921289</t>
  </si>
  <si>
    <t>210059220LB3200</t>
  </si>
  <si>
    <t>5413754780596</t>
  </si>
  <si>
    <t>210059220LB3100</t>
  </si>
  <si>
    <t>CARRE PLUS CPVN 0595x2200 0303</t>
  </si>
  <si>
    <t>5413754585788</t>
  </si>
  <si>
    <t>210059220LB2900</t>
  </si>
  <si>
    <t>CARRE PLUS CPVN 0595x2200 0307</t>
  </si>
  <si>
    <t>5413754982525</t>
  </si>
  <si>
    <t>210059220LB1700</t>
  </si>
  <si>
    <t>CARRE PLUS CPVN 0595x2200 0503</t>
  </si>
  <si>
    <t>5413754622612</t>
  </si>
  <si>
    <t>210059220LB2100</t>
  </si>
  <si>
    <t>CARRE PLUS CPVN 0595x2200 0507</t>
  </si>
  <si>
    <t>5413754684917</t>
  </si>
  <si>
    <t>210059220LB0900</t>
  </si>
  <si>
    <t>CARRE PLUS CPVN 0595x2200 0600</t>
  </si>
  <si>
    <t>5413754609323</t>
  </si>
  <si>
    <t>210059220LB2700</t>
  </si>
  <si>
    <t>CARRE PLUS CPVN 0595x2200 7015</t>
  </si>
  <si>
    <t>5413754925058</t>
  </si>
  <si>
    <t>263240028SR1400</t>
  </si>
  <si>
    <t>PRIMULA P4/130 2400x0280 9005</t>
  </si>
  <si>
    <t>5413754207949</t>
  </si>
  <si>
    <t>263240028SR1000</t>
  </si>
  <si>
    <t>PRIMULA P4/130 2400x0280 9016</t>
  </si>
  <si>
    <t>5413754709351</t>
  </si>
  <si>
    <t>263240028UN3400</t>
  </si>
  <si>
    <t>PRIMULA P4/130 2400x0280 0300</t>
  </si>
  <si>
    <t>5413754032749</t>
  </si>
  <si>
    <t>263240028UN0900</t>
  </si>
  <si>
    <t>PRIMULA P4/130 2400x0280 0600</t>
  </si>
  <si>
    <t>5413754609187</t>
  </si>
  <si>
    <t>263280028182700</t>
  </si>
  <si>
    <t>PRIMULA P4/130 2800x0280 7015</t>
  </si>
  <si>
    <t>5413754228494</t>
  </si>
  <si>
    <t>263280028181100</t>
  </si>
  <si>
    <t>PRIMULA P4/130 2800x0280 9010</t>
  </si>
  <si>
    <t>5413754699881</t>
  </si>
  <si>
    <t>263280028SL1400</t>
  </si>
  <si>
    <t>PRIMULA P4/130 2800x0280 9005</t>
  </si>
  <si>
    <t>5413754207901</t>
  </si>
  <si>
    <t>263280028UN0900</t>
  </si>
  <si>
    <t>PRIMULA P4/130 2800x0280 0600</t>
  </si>
  <si>
    <t>5413754690307</t>
  </si>
  <si>
    <t>263280028UN1000</t>
  </si>
  <si>
    <t>PRIMULA P4/130 2800x0280 9016</t>
  </si>
  <si>
    <t>5413754133873</t>
  </si>
  <si>
    <t>263300028182100</t>
  </si>
  <si>
    <t>PRIMULA P4/130 3000x0280 0507</t>
  </si>
  <si>
    <t>5413754826348</t>
  </si>
  <si>
    <t>263300028SL1000</t>
  </si>
  <si>
    <t>PRIMULA P4/130 3000x0280 9016</t>
  </si>
  <si>
    <t>5413754133897</t>
  </si>
  <si>
    <t>263300028263200</t>
  </si>
  <si>
    <t>PRIMULA P4/130 3000x0280 0302</t>
  </si>
  <si>
    <t>5413754615126</t>
  </si>
  <si>
    <t>263300028271000</t>
  </si>
  <si>
    <t>5413754587904</t>
  </si>
  <si>
    <t>263300028UN1700</t>
  </si>
  <si>
    <t>PRIMULA P4/130 3000x0280 0503</t>
  </si>
  <si>
    <t>5413754974629</t>
  </si>
  <si>
    <t>263300028UN0800</t>
  </si>
  <si>
    <t>PRIMULA P4/130 3000x0280 9001</t>
  </si>
  <si>
    <t>5413754549544</t>
  </si>
  <si>
    <t>263300028UN1000</t>
  </si>
  <si>
    <t>5413754133903</t>
  </si>
  <si>
    <t>263330028SL1000</t>
  </si>
  <si>
    <t>PRIMULA P4/130 3300x0280 9016</t>
  </si>
  <si>
    <t>5413754586938</t>
  </si>
  <si>
    <t>263330028UN3400</t>
  </si>
  <si>
    <t>PRIMULA P4/130 3300x0280 0300</t>
  </si>
  <si>
    <t>5413754817223</t>
  </si>
  <si>
    <t>263330028UN1000</t>
  </si>
  <si>
    <t>5413754586082</t>
  </si>
  <si>
    <t>263360028182900</t>
  </si>
  <si>
    <t>PRIMULA P4/130 3600x0280 0307</t>
  </si>
  <si>
    <t>5413754127919</t>
  </si>
  <si>
    <t>263360028182000</t>
  </si>
  <si>
    <t>PRIMULA P4/130 3600x0280 0506</t>
  </si>
  <si>
    <t>5413754133910</t>
  </si>
  <si>
    <t>263360028181100</t>
  </si>
  <si>
    <t>PRIMULA P4/130 3600x0280 9010</t>
  </si>
  <si>
    <t>5413754699904</t>
  </si>
  <si>
    <t>198074182LB3300</t>
  </si>
  <si>
    <t>5413754090879</t>
  </si>
  <si>
    <t>198074182LB3500</t>
  </si>
  <si>
    <t>NIVA SOFT NS2L1 0740x1820 0304</t>
  </si>
  <si>
    <t>5413754392874</t>
  </si>
  <si>
    <t>198074182LB3000</t>
  </si>
  <si>
    <t>NIVA SOFT NS2L1 0740x1820 0306</t>
  </si>
  <si>
    <t>5413754894477</t>
  </si>
  <si>
    <t>198074182LB2000</t>
  </si>
  <si>
    <t>NIVA SOFT NS2L1 0740x1820 0506</t>
  </si>
  <si>
    <t>5413754222041</t>
  </si>
  <si>
    <t>198074182LB2100</t>
  </si>
  <si>
    <t>NIVA SOFT NS2L1 0740x1820 0507</t>
  </si>
  <si>
    <t>5413754565308</t>
  </si>
  <si>
    <t>198074182LB2700</t>
  </si>
  <si>
    <t>NIVA SOFT NS2L1 0740x1820 7015</t>
  </si>
  <si>
    <t>5413754688687</t>
  </si>
  <si>
    <t>198074182LB2200</t>
  </si>
  <si>
    <t>NIVA SOFT NS2L1 0740x1820 9003</t>
  </si>
  <si>
    <t>5413754392959</t>
  </si>
  <si>
    <t>263360028261000</t>
  </si>
  <si>
    <t>PRIMULA P4/130 3600x0280 9016</t>
  </si>
  <si>
    <t>5413754549551</t>
  </si>
  <si>
    <t>263360028UN1400</t>
  </si>
  <si>
    <t>PRIMULA P4/130 3600x0280 9005</t>
  </si>
  <si>
    <t>5413754973004</t>
  </si>
  <si>
    <t>263390028181000</t>
  </si>
  <si>
    <t>PRIMULA P4/130 3900x0280 9016</t>
  </si>
  <si>
    <t>5413754159163</t>
  </si>
  <si>
    <t>263390028261000</t>
  </si>
  <si>
    <t>5413754426869</t>
  </si>
  <si>
    <t>263390028271100</t>
  </si>
  <si>
    <t>PRIMULA P4/130 3900x0280 9010</t>
  </si>
  <si>
    <t>5413754827444</t>
  </si>
  <si>
    <t>263390028SR1000</t>
  </si>
  <si>
    <t>5413754549575</t>
  </si>
  <si>
    <t>263390028UN1000</t>
  </si>
  <si>
    <t>5413754588833</t>
  </si>
  <si>
    <t>264070007US1000</t>
  </si>
  <si>
    <t>PRIMULA P1/180 0700x0070 9016</t>
  </si>
  <si>
    <t>5413754133958</t>
  </si>
  <si>
    <t>264080007181000</t>
  </si>
  <si>
    <t>PRIMULA P1/180 0800x0070 9016</t>
  </si>
  <si>
    <t>5413754426920</t>
  </si>
  <si>
    <t>264080007US1000</t>
  </si>
  <si>
    <t>5413754159170</t>
  </si>
  <si>
    <t>264090007182200</t>
  </si>
  <si>
    <t>PRIMULA P1/180 0900x0070 9003</t>
  </si>
  <si>
    <t>5413754109205</t>
  </si>
  <si>
    <t>264090007181100</t>
  </si>
  <si>
    <t>PRIMULA P1/180 0900x0070 9010</t>
  </si>
  <si>
    <t>5413754819531</t>
  </si>
  <si>
    <t>264090007181000</t>
  </si>
  <si>
    <t>PRIMULA P1/180 0900x0070 9016</t>
  </si>
  <si>
    <t>5413754133965</t>
  </si>
  <si>
    <t>198074182LB5100</t>
  </si>
  <si>
    <t>NIVA SOFT NS2L1 0740x1820 9816</t>
  </si>
  <si>
    <t>5413754237496</t>
  </si>
  <si>
    <t>198074182LB1300</t>
  </si>
  <si>
    <t>NIVA SOFT NS2L1 0740x1820 9827</t>
  </si>
  <si>
    <t>5413754789339</t>
  </si>
  <si>
    <t>198074202VR3304</t>
  </si>
  <si>
    <t>NIVA SOFT NS2L1 0740x2020 0301</t>
  </si>
  <si>
    <t>5413754707173</t>
  </si>
  <si>
    <t>198074202VR1003</t>
  </si>
  <si>
    <t>NIVA SOFT NS2L1 0740x2020 9016</t>
  </si>
  <si>
    <t>5413754714898</t>
  </si>
  <si>
    <t>198074202LB0100</t>
  </si>
  <si>
    <t>NIVA SOFT NS2L1 0740x2020 0019</t>
  </si>
  <si>
    <t>5413754392980</t>
  </si>
  <si>
    <t>210089220MB4500</t>
  </si>
  <si>
    <t>CARRE PLUS CPVN 0895x2200 9810</t>
  </si>
  <si>
    <t>5413754728826</t>
  </si>
  <si>
    <t>210089220LB3400</t>
  </si>
  <si>
    <t>CARRE PLUS CPVN 0895x2200 0300</t>
  </si>
  <si>
    <t>5413754810903</t>
  </si>
  <si>
    <t>210089220LB3300</t>
  </si>
  <si>
    <t>5413753331720</t>
  </si>
  <si>
    <t>210089220LB1500</t>
  </si>
  <si>
    <t>CARRE PLUS CPVN 0895x2200 0500</t>
  </si>
  <si>
    <t>5413754708316</t>
  </si>
  <si>
    <t>210089220LB0900</t>
  </si>
  <si>
    <t>CARRE PLUS CPVN 0895x2200 0600</t>
  </si>
  <si>
    <t>5413754665718</t>
  </si>
  <si>
    <t>210089220LB0800</t>
  </si>
  <si>
    <t>CARRE PLUS CPVN 0895x2200 9001</t>
  </si>
  <si>
    <t>5413754700532</t>
  </si>
  <si>
    <t>210089220LB1400</t>
  </si>
  <si>
    <t>CARRE PLUS CPVN 0895x2200 9005</t>
  </si>
  <si>
    <t>5413754849583</t>
  </si>
  <si>
    <t>210089220LB1000</t>
  </si>
  <si>
    <t>5413754565940</t>
  </si>
  <si>
    <t>210089220LB0700</t>
  </si>
  <si>
    <t>CARRE PLUS CPVN 0895x2200 9893</t>
  </si>
  <si>
    <t>5413754982440</t>
  </si>
  <si>
    <t>290152060LR5700</t>
  </si>
  <si>
    <t>VINTAGE 50/110 1528x0600 9990</t>
  </si>
  <si>
    <t>5413754672235</t>
  </si>
  <si>
    <t>VPG005</t>
  </si>
  <si>
    <t>333800</t>
  </si>
  <si>
    <t>290152060LR5701</t>
  </si>
  <si>
    <t>5413754721483</t>
  </si>
  <si>
    <t>290152100LR1400</t>
  </si>
  <si>
    <t>VINTAGE 50/110 1528x1000 9005</t>
  </si>
  <si>
    <t>5413754684757</t>
  </si>
  <si>
    <t>290157060LR1100</t>
  </si>
  <si>
    <t>VINTAGE 50/110 1578x0600 9010</t>
  </si>
  <si>
    <t>5413754793251</t>
  </si>
  <si>
    <t>198074202LB3100</t>
  </si>
  <si>
    <t>NIVA SOFT NS2L1 0740x2020 0303</t>
  </si>
  <si>
    <t>5413754222058</t>
  </si>
  <si>
    <t>198074202LB3000</t>
  </si>
  <si>
    <t>NIVA SOFT NS2L1 0740x2020 0306</t>
  </si>
  <si>
    <t>5413754922569</t>
  </si>
  <si>
    <t>198074202LB1500</t>
  </si>
  <si>
    <t>NIVA SOFT NS2L1 0740x2020 0500</t>
  </si>
  <si>
    <t>5413754392997</t>
  </si>
  <si>
    <t>198074202LB1600</t>
  </si>
  <si>
    <t>NIVA SOFT NS2L1 0740x2020 0502</t>
  </si>
  <si>
    <t>5413754092088</t>
  </si>
  <si>
    <t>198074202LB1900</t>
  </si>
  <si>
    <t>NIVA SOFT NS2L1 0740x2020 0505</t>
  </si>
  <si>
    <t>5413754393031</t>
  </si>
  <si>
    <t>198074202LB2100</t>
  </si>
  <si>
    <t>NIVA SOFT NS2L1 0740x2020 0507</t>
  </si>
  <si>
    <t>5413754665770</t>
  </si>
  <si>
    <t>198074202LB2800</t>
  </si>
  <si>
    <t>NIVA SOFT NS2L1 0740x2020 7016</t>
  </si>
  <si>
    <t>5413754393093</t>
  </si>
  <si>
    <t>198074202LB1400</t>
  </si>
  <si>
    <t>NIVA SOFT NS2L1 0740x2020 9005</t>
  </si>
  <si>
    <t>5413754092156</t>
  </si>
  <si>
    <t>290157060LR1000</t>
  </si>
  <si>
    <t>VINTAGE 50/110 1578x0600 9016</t>
  </si>
  <si>
    <t>5413754635353</t>
  </si>
  <si>
    <t>290157060LR1001</t>
  </si>
  <si>
    <t>5413754142011</t>
  </si>
  <si>
    <t>290252060LR1000</t>
  </si>
  <si>
    <t>VINTAGE 50/110 2528x0600 9016</t>
  </si>
  <si>
    <t>5413754635698</t>
  </si>
  <si>
    <t>290152100LR1000</t>
  </si>
  <si>
    <t>VINTAGE 50/110 1528x1000 9016</t>
  </si>
  <si>
    <t>5413754635346</t>
  </si>
  <si>
    <t>290157060LR0900</t>
  </si>
  <si>
    <t>VINTAGE 50/110 1578x0600 0600</t>
  </si>
  <si>
    <t>5413754777503</t>
  </si>
  <si>
    <t>290157060LR5701</t>
  </si>
  <si>
    <t>VINTAGE 50/110 1578x0600 9990</t>
  </si>
  <si>
    <t>5413754807316</t>
  </si>
  <si>
    <t>290157060LR0901</t>
  </si>
  <si>
    <t>5413754924129</t>
  </si>
  <si>
    <t>290257060LR1000</t>
  </si>
  <si>
    <t>VINTAGE 50/110 2578x0600 9016</t>
  </si>
  <si>
    <t>5413754635704</t>
  </si>
  <si>
    <t>210077200MB3100</t>
  </si>
  <si>
    <t>5413754560372</t>
  </si>
  <si>
    <t>210077200MB3500</t>
  </si>
  <si>
    <t>CARRE PLUS CPVN 0775x2000 0304</t>
  </si>
  <si>
    <t>5413754614914</t>
  </si>
  <si>
    <t>210077200MB0900</t>
  </si>
  <si>
    <t>5413754780954</t>
  </si>
  <si>
    <t>210077200MB2800</t>
  </si>
  <si>
    <t>5413754614310</t>
  </si>
  <si>
    <t>198074202LB4500</t>
  </si>
  <si>
    <t>NIVA SOFT NS2L1 0740x2020 9810</t>
  </si>
  <si>
    <t>5413754724033</t>
  </si>
  <si>
    <t>198074202LB4600</t>
  </si>
  <si>
    <t>NIVA SOFT NS2L1 0740x2020 9811</t>
  </si>
  <si>
    <t>5413754821701</t>
  </si>
  <si>
    <t>198074202LB1300</t>
  </si>
  <si>
    <t>NIVA SOFT NS2L1 0740x2020 9827</t>
  </si>
  <si>
    <t>5413754785263</t>
  </si>
  <si>
    <t>198074222VR2204</t>
  </si>
  <si>
    <t>NIVA SOFT NS2L1 0740x2220 9003</t>
  </si>
  <si>
    <t>5413754664308</t>
  </si>
  <si>
    <t>198074222VR1003</t>
  </si>
  <si>
    <t>NIVA SOFT NS2L1 0740x2220 9016</t>
  </si>
  <si>
    <t>5413754684696</t>
  </si>
  <si>
    <t>198074222VR1004</t>
  </si>
  <si>
    <t>5413754925188</t>
  </si>
  <si>
    <t>198074222LB3300</t>
  </si>
  <si>
    <t>NIVA SOFT NS2L1 0740x2220 0301</t>
  </si>
  <si>
    <t>5413754092262</t>
  </si>
  <si>
    <t>198074222LB3200</t>
  </si>
  <si>
    <t>NIVA SOFT NS2L1 0740x2220 0302</t>
  </si>
  <si>
    <t>5413754393178</t>
  </si>
  <si>
    <t>198074222LB3100</t>
  </si>
  <si>
    <t>NIVA SOFT NS2L1 0740x2220 0303</t>
  </si>
  <si>
    <t>5413754546963</t>
  </si>
  <si>
    <t>198074222LB3500</t>
  </si>
  <si>
    <t>NIVA SOFT NS2L1 0740x2220 0304</t>
  </si>
  <si>
    <t>5413754092279</t>
  </si>
  <si>
    <t>198074222LB1500</t>
  </si>
  <si>
    <t>NIVA SOFT NS2L1 0740x2220 0500</t>
  </si>
  <si>
    <t>5413754092286</t>
  </si>
  <si>
    <t>252142060SR2800</t>
  </si>
  <si>
    <t>5413754136065</t>
  </si>
  <si>
    <t>252142060SR1100</t>
  </si>
  <si>
    <t>5413754725276</t>
  </si>
  <si>
    <t>252142060SR1000</t>
  </si>
  <si>
    <t>5413754847978</t>
  </si>
  <si>
    <t>252142070183400</t>
  </si>
  <si>
    <t>ZANA ZH-1 1424x0700 0300</t>
  </si>
  <si>
    <t>5413754715277</t>
  </si>
  <si>
    <t>252142070182800</t>
  </si>
  <si>
    <t>ZANA ZH-1 1424x0700 7016</t>
  </si>
  <si>
    <t>5413754203316</t>
  </si>
  <si>
    <t>194102095VR1700</t>
  </si>
  <si>
    <t>NIVA NH2L1 1020x0950 0503</t>
  </si>
  <si>
    <t>5413754154441</t>
  </si>
  <si>
    <t>194102055VR3400</t>
  </si>
  <si>
    <t>NIVA NH2L1 1020x0550 0300</t>
  </si>
  <si>
    <t>5413754154366</t>
  </si>
  <si>
    <t>194102095VR3100</t>
  </si>
  <si>
    <t>NIVA NH2L1 1020x0950 0303</t>
  </si>
  <si>
    <t>5413754220979</t>
  </si>
  <si>
    <t>194102095VR1600</t>
  </si>
  <si>
    <t>NIVA NH2L1 1020x0950 0502</t>
  </si>
  <si>
    <t>5413754154434</t>
  </si>
  <si>
    <t>248060182181700</t>
  </si>
  <si>
    <t>ZANA ZBD 0600x1824 0503</t>
  </si>
  <si>
    <t>5413754585047</t>
  </si>
  <si>
    <t>193122055VR3700</t>
  </si>
  <si>
    <t>NIVA NH1L1 1220x0550 9802</t>
  </si>
  <si>
    <t>5413754803936</t>
  </si>
  <si>
    <t>193122055VR5100</t>
  </si>
  <si>
    <t>NIVA NH1L1 1220x0550 9816</t>
  </si>
  <si>
    <t>5413754785331</t>
  </si>
  <si>
    <t>193122065VR0100</t>
  </si>
  <si>
    <t>NIVA NH1L1 1220x0650 0019</t>
  </si>
  <si>
    <t>5413754387566</t>
  </si>
  <si>
    <t>193122065VR3400</t>
  </si>
  <si>
    <t>NIVA NH1L1 1220x0650 0300</t>
  </si>
  <si>
    <t>5413754081846</t>
  </si>
  <si>
    <t>193122065VR3200</t>
  </si>
  <si>
    <t>NIVA NH1L1 1220x0650 0302</t>
  </si>
  <si>
    <t>5413754762813</t>
  </si>
  <si>
    <t>264090007US2800</t>
  </si>
  <si>
    <t>PRIMULA P1/180 0900x0070 7016</t>
  </si>
  <si>
    <t>5413754807910</t>
  </si>
  <si>
    <t>264090007US1000</t>
  </si>
  <si>
    <t>5413754133972</t>
  </si>
  <si>
    <t>264100007181000</t>
  </si>
  <si>
    <t>PRIMULA P1/180 1000x0070 9016</t>
  </si>
  <si>
    <t>5413754576557</t>
  </si>
  <si>
    <t>264100007270100</t>
  </si>
  <si>
    <t>PRIMULA P1/180 1000x0070 0019</t>
  </si>
  <si>
    <t>5413754779750</t>
  </si>
  <si>
    <t>264100007271000</t>
  </si>
  <si>
    <t>5413754074305</t>
  </si>
  <si>
    <t>210059160LB2100</t>
  </si>
  <si>
    <t>CARRE PLUS CPVN 0595x1600 0507</t>
  </si>
  <si>
    <t>5413754725726</t>
  </si>
  <si>
    <t>210053180MB3300</t>
  </si>
  <si>
    <t>5413754565810</t>
  </si>
  <si>
    <t>210053180MB1900</t>
  </si>
  <si>
    <t>CARRE PLUS CPVN 0535x1800 0505</t>
  </si>
  <si>
    <t>5413754883136</t>
  </si>
  <si>
    <t>210041180LB3800</t>
  </si>
  <si>
    <t>CARRE PLUS CPVN 0415x1800 9803</t>
  </si>
  <si>
    <t>5413754744802</t>
  </si>
  <si>
    <t>210041180LB1300</t>
  </si>
  <si>
    <t>5413754711170</t>
  </si>
  <si>
    <t>210041200183300</t>
  </si>
  <si>
    <t>5413754668344</t>
  </si>
  <si>
    <t>210041200182100</t>
  </si>
  <si>
    <t>5413754780046</t>
  </si>
  <si>
    <t>210041200181000</t>
  </si>
  <si>
    <t>5413754557525</t>
  </si>
  <si>
    <t>210077200MB1000</t>
  </si>
  <si>
    <t>5413753331706</t>
  </si>
  <si>
    <t>210077200LB3400</t>
  </si>
  <si>
    <t>5413754608524</t>
  </si>
  <si>
    <t>210077200LB3000</t>
  </si>
  <si>
    <t>CARRE PLUS CPVN 0775x2000 0306</t>
  </si>
  <si>
    <t>5413754984031</t>
  </si>
  <si>
    <t>210077200LB1800</t>
  </si>
  <si>
    <t>CARRE PLUS CPVN 0775x2000 0504</t>
  </si>
  <si>
    <t>5413754793206</t>
  </si>
  <si>
    <t>210077200LB2000</t>
  </si>
  <si>
    <t>5413754553763</t>
  </si>
  <si>
    <t>210077200LB1100</t>
  </si>
  <si>
    <t>CARRE PLUS CPVN 0775x2000 9010</t>
  </si>
  <si>
    <t>5413754665701</t>
  </si>
  <si>
    <t>210077220183200</t>
  </si>
  <si>
    <t>5413754614334</t>
  </si>
  <si>
    <t>210077220MB3500</t>
  </si>
  <si>
    <t>CARRE PLUS CPVN 0775x2200 0304</t>
  </si>
  <si>
    <t>5413754626467</t>
  </si>
  <si>
    <t>210077220MB1600</t>
  </si>
  <si>
    <t>CARRE PLUS CPVN 0775x2200 0502</t>
  </si>
  <si>
    <t>5413754727386</t>
  </si>
  <si>
    <t>210077220LB1600</t>
  </si>
  <si>
    <t>5413754836996</t>
  </si>
  <si>
    <t>210077220LB2800</t>
  </si>
  <si>
    <t>CARRE PLUS CPVN 0775x2200 7016</t>
  </si>
  <si>
    <t>5413754542163</t>
  </si>
  <si>
    <t>210077220LB1400</t>
  </si>
  <si>
    <t>5413754197943</t>
  </si>
  <si>
    <t>210077220LB1100</t>
  </si>
  <si>
    <t>5413754245903</t>
  </si>
  <si>
    <t>210089140LB1400</t>
  </si>
  <si>
    <t>CARRE PLUS CPVN 0895x1400 9005</t>
  </si>
  <si>
    <t>5413754863121</t>
  </si>
  <si>
    <t>210089140LB1000</t>
  </si>
  <si>
    <t>5413754743911</t>
  </si>
  <si>
    <t>210089160MB3300</t>
  </si>
  <si>
    <t>5413754873304</t>
  </si>
  <si>
    <t>210089160LB1400</t>
  </si>
  <si>
    <t>CARRE PLUS CPVN 0895x1600 9005</t>
  </si>
  <si>
    <t>5413754932148</t>
  </si>
  <si>
    <t>210089180181000</t>
  </si>
  <si>
    <t>5413754557839</t>
  </si>
  <si>
    <t>210089180LB3400</t>
  </si>
  <si>
    <t>CARRE PLUS CPVN 0895x1800 0300</t>
  </si>
  <si>
    <t>5413754595558</t>
  </si>
  <si>
    <t>193122065VR0800</t>
  </si>
  <si>
    <t>NIVA NH1L1 1220x0650 9001</t>
  </si>
  <si>
    <t>5413754387597</t>
  </si>
  <si>
    <t>193122065VR1400</t>
  </si>
  <si>
    <t>NIVA NH1L1 1220x0650 9005</t>
  </si>
  <si>
    <t>5413754874707</t>
  </si>
  <si>
    <t>193122065VR1100</t>
  </si>
  <si>
    <t>NIVA NH1L1 1220x0650 9010</t>
  </si>
  <si>
    <t>5413754174425</t>
  </si>
  <si>
    <t>193122065VR4300</t>
  </si>
  <si>
    <t>NIVA NH1L1 1220x0650 9808</t>
  </si>
  <si>
    <t>5413754898598</t>
  </si>
  <si>
    <t>193122065VR4500</t>
  </si>
  <si>
    <t>NIVA NH1L1 1220x0650 9810</t>
  </si>
  <si>
    <t>5413754897898</t>
  </si>
  <si>
    <t>193122065VR4600</t>
  </si>
  <si>
    <t>NIVA NH1L1 1220x0650 9811</t>
  </si>
  <si>
    <t>5413754827345</t>
  </si>
  <si>
    <t>193122065VR1300</t>
  </si>
  <si>
    <t>NIVA NH1L1 1220x0650 9827</t>
  </si>
  <si>
    <t>5413754727898</t>
  </si>
  <si>
    <t>210089180LB2800</t>
  </si>
  <si>
    <t>CARRE PLUS CPVN 0895x1800 7016</t>
  </si>
  <si>
    <t>5413754414002</t>
  </si>
  <si>
    <t>210089200182800</t>
  </si>
  <si>
    <t>5413754083109</t>
  </si>
  <si>
    <t>210089200271000</t>
  </si>
  <si>
    <t>5413754836057</t>
  </si>
  <si>
    <t>210089200453200</t>
  </si>
  <si>
    <t>5413754721162</t>
  </si>
  <si>
    <t>210089200451700</t>
  </si>
  <si>
    <t>5413754608531</t>
  </si>
  <si>
    <t>210089200451000</t>
  </si>
  <si>
    <t>5413754683552</t>
  </si>
  <si>
    <t>210089200MB3300</t>
  </si>
  <si>
    <t>CARRE PLUS CPVN 0895x2000 0301</t>
  </si>
  <si>
    <t>5413754619988</t>
  </si>
  <si>
    <t>198074222LB1700</t>
  </si>
  <si>
    <t>NIVA SOFT NS2L1 0740x2220 0503</t>
  </si>
  <si>
    <t>5413754092354</t>
  </si>
  <si>
    <t>198074222LB2000</t>
  </si>
  <si>
    <t>NIVA SOFT NS2L1 0740x2220 0506</t>
  </si>
  <si>
    <t>5413754562574</t>
  </si>
  <si>
    <t>198074222LB2100</t>
  </si>
  <si>
    <t>NIVA SOFT NS2L1 0740x2220 0507</t>
  </si>
  <si>
    <t>5413754598924</t>
  </si>
  <si>
    <t>198074222LB0900</t>
  </si>
  <si>
    <t>NIVA SOFT NS2L1 0740x2220 0600</t>
  </si>
  <si>
    <t>5413754623190</t>
  </si>
  <si>
    <t>198074222LB2800</t>
  </si>
  <si>
    <t>NIVA SOFT NS2L1 0740x2220 7016</t>
  </si>
  <si>
    <t>5413754658116</t>
  </si>
  <si>
    <t>198074222LB0800</t>
  </si>
  <si>
    <t>NIVA SOFT NS2L1 0740x2220 9001</t>
  </si>
  <si>
    <t>5413754092378</t>
  </si>
  <si>
    <t>198074222LB0000</t>
  </si>
  <si>
    <t>NIVA SOFT NS2L1 0740x2220 9999</t>
  </si>
  <si>
    <t>5413754632802</t>
  </si>
  <si>
    <t>201050007181400</t>
  </si>
  <si>
    <t>PRIMULA P1/80 0500x0070 9005</t>
  </si>
  <si>
    <t>5413754535639</t>
  </si>
  <si>
    <t>201050007181000</t>
  </si>
  <si>
    <t>PRIMULA P1/80 0500x0070 9016</t>
  </si>
  <si>
    <t>5413754092477</t>
  </si>
  <si>
    <t>201050007US1000</t>
  </si>
  <si>
    <t>5413754092484</t>
  </si>
  <si>
    <t>193122095VR1800</t>
  </si>
  <si>
    <t>NIVA NH1L1 1220x0950 0504</t>
  </si>
  <si>
    <t>5413754762912</t>
  </si>
  <si>
    <t>193122095VR0900</t>
  </si>
  <si>
    <t>NIVA NH1L1 1220x0950 0600</t>
  </si>
  <si>
    <t>5413754002445</t>
  </si>
  <si>
    <t>193122095VR2800</t>
  </si>
  <si>
    <t>NIVA NH1L1 1220x0950 7016</t>
  </si>
  <si>
    <t>5413754081884</t>
  </si>
  <si>
    <t>193122095VR1300</t>
  </si>
  <si>
    <t>NIVA NH1L1 1220x0950 9827</t>
  </si>
  <si>
    <t>5413754352632</t>
  </si>
  <si>
    <t>194062055VR0100</t>
  </si>
  <si>
    <t>NIVA NH2L1 0620x0550 0019</t>
  </si>
  <si>
    <t>5413754387641</t>
  </si>
  <si>
    <t>194062055VR3200</t>
  </si>
  <si>
    <t>NIVA NH2L1 0620x0550 0302</t>
  </si>
  <si>
    <t>5413754760192</t>
  </si>
  <si>
    <t>194062055VR3000</t>
  </si>
  <si>
    <t>NIVA NH2L1 0620x0550 0306</t>
  </si>
  <si>
    <t>5413754693391</t>
  </si>
  <si>
    <t>194062055VR1500</t>
  </si>
  <si>
    <t>NIVA NH2L1 0620x0550 0500</t>
  </si>
  <si>
    <t>5413754154267</t>
  </si>
  <si>
    <t>194062055VR1700</t>
  </si>
  <si>
    <t>NIVA NH2L1 0620x0550 0503</t>
  </si>
  <si>
    <t>5413754760208</t>
  </si>
  <si>
    <t>194062055VR1800</t>
  </si>
  <si>
    <t>NIVA NH2L1 0620x0550 0504</t>
  </si>
  <si>
    <t>5413754760215</t>
  </si>
  <si>
    <t>210089200MB1100</t>
  </si>
  <si>
    <t>5413754608555</t>
  </si>
  <si>
    <t>210089200MB1300</t>
  </si>
  <si>
    <t>5413754894828</t>
  </si>
  <si>
    <t>210089200LB3300</t>
  </si>
  <si>
    <t>5413754586648</t>
  </si>
  <si>
    <t>210089200LB3000</t>
  </si>
  <si>
    <t>5413754684818</t>
  </si>
  <si>
    <t>210089200LB1900</t>
  </si>
  <si>
    <t>CARRE PLUS CPVN 0895x2000 0505</t>
  </si>
  <si>
    <t>5413754250976</t>
  </si>
  <si>
    <t>210089200LB0800</t>
  </si>
  <si>
    <t>CARRE PLUS CPVN 0895x2000 9001</t>
  </si>
  <si>
    <t>5413754718315</t>
  </si>
  <si>
    <t>210089200LB1000</t>
  </si>
  <si>
    <t>5413754579213</t>
  </si>
  <si>
    <t>210089200LB4000</t>
  </si>
  <si>
    <t>CARRE PLUS CPVN 0895x2000 9805</t>
  </si>
  <si>
    <t>5413754844298</t>
  </si>
  <si>
    <t>194062055VR1400</t>
  </si>
  <si>
    <t>NIVA NH2L1 0620x0550 9005</t>
  </si>
  <si>
    <t>5413754387665</t>
  </si>
  <si>
    <t>194062055VR1000</t>
  </si>
  <si>
    <t>NIVA NH2L1 0620x0550 9016</t>
  </si>
  <si>
    <t>5413754576090</t>
  </si>
  <si>
    <t>194062055VR5100</t>
  </si>
  <si>
    <t>NIVA NH2L1 0620x0550 9816</t>
  </si>
  <si>
    <t>5413754088517</t>
  </si>
  <si>
    <t>194062065VR0100</t>
  </si>
  <si>
    <t>NIVA NH2L1 0620x0650 0019</t>
  </si>
  <si>
    <t>5413754387689</t>
  </si>
  <si>
    <t>194062065VR1500</t>
  </si>
  <si>
    <t>NIVA NH2L1 0620x0650 0500</t>
  </si>
  <si>
    <t>5413754081969</t>
  </si>
  <si>
    <t>194062065VR1600</t>
  </si>
  <si>
    <t>NIVA NH2L1 0620x0650 0502</t>
  </si>
  <si>
    <t>5413754387719</t>
  </si>
  <si>
    <t>201070007US1000</t>
  </si>
  <si>
    <t>PRIMULA P1/80 0700x0070 9016</t>
  </si>
  <si>
    <t>5413754585573</t>
  </si>
  <si>
    <t>201080007271100</t>
  </si>
  <si>
    <t>PRIMULA P1/80 0800x0070 9010</t>
  </si>
  <si>
    <t>5413754394434</t>
  </si>
  <si>
    <t>201080007US2800</t>
  </si>
  <si>
    <t>PRIMULA P1/80 0800x0070 7016</t>
  </si>
  <si>
    <t>5413754798577</t>
  </si>
  <si>
    <t>201090007271000</t>
  </si>
  <si>
    <t>PRIMULA P1/80 0900x0070 9016</t>
  </si>
  <si>
    <t>5413754555279</t>
  </si>
  <si>
    <t>201090007US11H0</t>
  </si>
  <si>
    <t>PRIMULA P1/80 0900x0070 9010</t>
  </si>
  <si>
    <t>5413754795040</t>
  </si>
  <si>
    <t>201090007US1000</t>
  </si>
  <si>
    <t>5413754092576</t>
  </si>
  <si>
    <t>201100007181100</t>
  </si>
  <si>
    <t>PRIMULA P1/80 1000x0070 9010</t>
  </si>
  <si>
    <t>5413754394458</t>
  </si>
  <si>
    <t>133180065183200</t>
  </si>
  <si>
    <t>CARRE CPHN1-RO 1800x0655 0302</t>
  </si>
  <si>
    <t>5413754013199</t>
  </si>
  <si>
    <t>133180065181500</t>
  </si>
  <si>
    <t>CARRE CPHN1-RO 1800x0655 0500</t>
  </si>
  <si>
    <t>5413754595794</t>
  </si>
  <si>
    <t>133180065181000</t>
  </si>
  <si>
    <t>CARRE CPHN1-RO 1800x0655 9016</t>
  </si>
  <si>
    <t>5413754013311</t>
  </si>
  <si>
    <t>133180065SL0100</t>
  </si>
  <si>
    <t>5413754332542</t>
  </si>
  <si>
    <t>133180065SL1100</t>
  </si>
  <si>
    <t>CARRE CPHN1-RO 1800x0655 9010</t>
  </si>
  <si>
    <t>5413754332566</t>
  </si>
  <si>
    <t>133180065262800</t>
  </si>
  <si>
    <t>CARRE CPHN1-RO 1800x0655 7016</t>
  </si>
  <si>
    <t>5413754013328</t>
  </si>
  <si>
    <t>133180065372100</t>
  </si>
  <si>
    <t>CARRE CPHN1-RO 1800x0655 0507</t>
  </si>
  <si>
    <t>5413754332580</t>
  </si>
  <si>
    <t>133180065SR0100</t>
  </si>
  <si>
    <t>5413754332597</t>
  </si>
  <si>
    <t>133180065SR3300</t>
  </si>
  <si>
    <t>CARRE CPHN1-RO 1800x0655 0301</t>
  </si>
  <si>
    <t>5413754332603</t>
  </si>
  <si>
    <t>133180065SR1000</t>
  </si>
  <si>
    <t>5413754332627</t>
  </si>
  <si>
    <t>133180077180100</t>
  </si>
  <si>
    <t>CARRE CPHN1-RO 1800x0775 0019</t>
  </si>
  <si>
    <t>5413754332634</t>
  </si>
  <si>
    <t>133180077181100</t>
  </si>
  <si>
    <t>CARRE CPHN1-RO 1800x0775 9010</t>
  </si>
  <si>
    <t>5413754332658</t>
  </si>
  <si>
    <t>133180077181000</t>
  </si>
  <si>
    <t>CARRE CPHN1-RO 1800x0775 9016</t>
  </si>
  <si>
    <t>5413754314920</t>
  </si>
  <si>
    <t>133180077SL0100</t>
  </si>
  <si>
    <t>5413754332665</t>
  </si>
  <si>
    <t>133180077SL3300</t>
  </si>
  <si>
    <t>CARRE CPHN1-RO 1800x0775 0301</t>
  </si>
  <si>
    <t>5413754332672</t>
  </si>
  <si>
    <t>210089220SL1000</t>
  </si>
  <si>
    <t>5413754605967</t>
  </si>
  <si>
    <t>210089220MB1900</t>
  </si>
  <si>
    <t>5413754025857</t>
  </si>
  <si>
    <t>210089220MB0900</t>
  </si>
  <si>
    <t>5413754628515</t>
  </si>
  <si>
    <t>210089220MB2800</t>
  </si>
  <si>
    <t>CARRE PLUS CPVN 0895x2200 7016</t>
  </si>
  <si>
    <t>5413754806920</t>
  </si>
  <si>
    <t>210089220MB1000</t>
  </si>
  <si>
    <t>5413754584972</t>
  </si>
  <si>
    <t>210089220LB2000</t>
  </si>
  <si>
    <t>CARRE PLUS CPVN 0895x2200 0506</t>
  </si>
  <si>
    <t>5413754806227</t>
  </si>
  <si>
    <t>210089220LB2800</t>
  </si>
  <si>
    <t>5413754707050</t>
  </si>
  <si>
    <t>210089220LB4300</t>
  </si>
  <si>
    <t>CARRE PLUS CPVN 0895x2200 9808</t>
  </si>
  <si>
    <t>5413754029992</t>
  </si>
  <si>
    <t>210089220LB1300</t>
  </si>
  <si>
    <t>CARRE PLUS CPVN 0895x2200 9827</t>
  </si>
  <si>
    <t>5413754812686</t>
  </si>
  <si>
    <t>210089220LB0300</t>
  </si>
  <si>
    <t>CARRE PLUS CPVN 0895x2200 9898</t>
  </si>
  <si>
    <t>5413754043820</t>
  </si>
  <si>
    <t>210041200SL0800</t>
  </si>
  <si>
    <t>5413754255001</t>
  </si>
  <si>
    <t>210041200SL1000</t>
  </si>
  <si>
    <t>5413754565735</t>
  </si>
  <si>
    <t>210041200453100</t>
  </si>
  <si>
    <t>CARRE PLUS CPVN 0415x2000 0303</t>
  </si>
  <si>
    <t>5413754685518</t>
  </si>
  <si>
    <t>210041200453000</t>
  </si>
  <si>
    <t>5413754909058</t>
  </si>
  <si>
    <t>210041200451100</t>
  </si>
  <si>
    <t>CARRE PLUS CPVN 0415x2000 9010</t>
  </si>
  <si>
    <t>5413754552001</t>
  </si>
  <si>
    <t>210041200451000</t>
  </si>
  <si>
    <t>5413754574676</t>
  </si>
  <si>
    <t>210041200MB3100</t>
  </si>
  <si>
    <t>5413754597170</t>
  </si>
  <si>
    <t>210041200MB3500</t>
  </si>
  <si>
    <t>CARRE PLUS CPVN 0415x2000 0304</t>
  </si>
  <si>
    <t>5413754649664</t>
  </si>
  <si>
    <t>210041200MB2900</t>
  </si>
  <si>
    <t>5413754834886</t>
  </si>
  <si>
    <t>210041200MB1800</t>
  </si>
  <si>
    <t>5413754707647</t>
  </si>
  <si>
    <t>210041200MB1900</t>
  </si>
  <si>
    <t>5413754616192</t>
  </si>
  <si>
    <t>210041200MB0800</t>
  </si>
  <si>
    <t>5413754800034</t>
  </si>
  <si>
    <t>290142100LR5701</t>
  </si>
  <si>
    <t>VINTAGE 50/110 1428x1000 9990</t>
  </si>
  <si>
    <t>5413754724323</t>
  </si>
  <si>
    <t>290147060LR1401</t>
  </si>
  <si>
    <t>VINTAGE 50/110 1478x0600 9005</t>
  </si>
  <si>
    <t>5413754016213</t>
  </si>
  <si>
    <t>290152060275700</t>
  </si>
  <si>
    <t>5413754898222</t>
  </si>
  <si>
    <t>290152060LR0900</t>
  </si>
  <si>
    <t>VINTAGE 50/110 1528x0600 0600</t>
  </si>
  <si>
    <t>5413754710432</t>
  </si>
  <si>
    <t>290152060LR2801</t>
  </si>
  <si>
    <t>VINTAGE 50/110 1528x0600 7016</t>
  </si>
  <si>
    <t>5413754130636</t>
  </si>
  <si>
    <t>290152060LR1401</t>
  </si>
  <si>
    <t>VINTAGE 50/110 1528x0600 9005</t>
  </si>
  <si>
    <t>5413754896471</t>
  </si>
  <si>
    <t>290152100LR0101</t>
  </si>
  <si>
    <t>VINTAGE 50/110 1528x1000 0019</t>
  </si>
  <si>
    <t>5413754528358</t>
  </si>
  <si>
    <t>210041200MB1100</t>
  </si>
  <si>
    <t>5413754776810</t>
  </si>
  <si>
    <t>210041200LB3100</t>
  </si>
  <si>
    <t>5413754565742</t>
  </si>
  <si>
    <t>210041200LB1700</t>
  </si>
  <si>
    <t>CARRE PLUS CPVN 0415x2000 0503</t>
  </si>
  <si>
    <t>5413754746370</t>
  </si>
  <si>
    <t>210041200LB2000</t>
  </si>
  <si>
    <t>5413754724422</t>
  </si>
  <si>
    <t>210041200LB2100</t>
  </si>
  <si>
    <t>5413754592205</t>
  </si>
  <si>
    <t>210041200LB0900</t>
  </si>
  <si>
    <t>5413754870167</t>
  </si>
  <si>
    <t>210041200LB2800</t>
  </si>
  <si>
    <t>5413754788080</t>
  </si>
  <si>
    <t>210041200LB1400</t>
  </si>
  <si>
    <t>5413754629956</t>
  </si>
  <si>
    <t>201120007181400</t>
  </si>
  <si>
    <t>PRIMULA P1/80 1200x0070 9005</t>
  </si>
  <si>
    <t>5413754394526</t>
  </si>
  <si>
    <t>201120007US3200</t>
  </si>
  <si>
    <t>PRIMULA P1/80 1200x0070 0302</t>
  </si>
  <si>
    <t>5413754821404</t>
  </si>
  <si>
    <t>201120007US1000</t>
  </si>
  <si>
    <t>PRIMULA P1/80 1200x0070 9016</t>
  </si>
  <si>
    <t>5413754092606</t>
  </si>
  <si>
    <t>201140007183300</t>
  </si>
  <si>
    <t>PRIMULA P1/80 1400x0070 0301</t>
  </si>
  <si>
    <t>5413754394540</t>
  </si>
  <si>
    <t>201140007183500</t>
  </si>
  <si>
    <t>PRIMULA P1/80 1400x0070 0304</t>
  </si>
  <si>
    <t>5413754847237</t>
  </si>
  <si>
    <t>201140007181400</t>
  </si>
  <si>
    <t>PRIMULA P1/80 1400x0070 9005</t>
  </si>
  <si>
    <t>5413754394557</t>
  </si>
  <si>
    <t>201140007271000</t>
  </si>
  <si>
    <t>PRIMULA P1/80 1400x0070 9016</t>
  </si>
  <si>
    <t>5413754921623</t>
  </si>
  <si>
    <t>210041200LB1100</t>
  </si>
  <si>
    <t>5413754665831</t>
  </si>
  <si>
    <t>210041200LB4400</t>
  </si>
  <si>
    <t>CARRE PLUS CPVN 0415x2000 9809</t>
  </si>
  <si>
    <t>5413754031377</t>
  </si>
  <si>
    <t>210041220453300</t>
  </si>
  <si>
    <t>CARRE PLUS CPVN 0415x2200 0301</t>
  </si>
  <si>
    <t>5413754858011</t>
  </si>
  <si>
    <t>210041220MB3300</t>
  </si>
  <si>
    <t>5413754610916</t>
  </si>
  <si>
    <t>210041220MB3200</t>
  </si>
  <si>
    <t>CARRE PLUS CPVN 0415x2200 0302</t>
  </si>
  <si>
    <t>5413753331461</t>
  </si>
  <si>
    <t>210041220MB3000</t>
  </si>
  <si>
    <t>CARRE PLUS CPVN 0415x2200 0306</t>
  </si>
  <si>
    <t>5413754743249</t>
  </si>
  <si>
    <t>210041220MB1400</t>
  </si>
  <si>
    <t>5413754988480</t>
  </si>
  <si>
    <t>210041220MB4500</t>
  </si>
  <si>
    <t>CARRE PLUS CPVN 0415x2200 9810</t>
  </si>
  <si>
    <t>5413754142226</t>
  </si>
  <si>
    <t>290162060LR1000</t>
  </si>
  <si>
    <t>VINTAGE 50/110 1628x0600 9016</t>
  </si>
  <si>
    <t>5413754635377</t>
  </si>
  <si>
    <t>290162100LR2001</t>
  </si>
  <si>
    <t>VINTAGE 50/110 1628x1000 0506</t>
  </si>
  <si>
    <t>5413754893579</t>
  </si>
  <si>
    <t>290167060271000</t>
  </si>
  <si>
    <t>VINTAGE 50/110 1678x0600 9016</t>
  </si>
  <si>
    <t>5413754840870</t>
  </si>
  <si>
    <t>290167060LR0900</t>
  </si>
  <si>
    <t>VINTAGE 50/110 1678x0600 0600</t>
  </si>
  <si>
    <t>5413754043417</t>
  </si>
  <si>
    <t>290167060LR0901</t>
  </si>
  <si>
    <t>5413754875605</t>
  </si>
  <si>
    <t>290167060LR5700</t>
  </si>
  <si>
    <t>VINTAGE 50/110 1678x0600 9990</t>
  </si>
  <si>
    <t>5413754875254</t>
  </si>
  <si>
    <t>194062065VR1400</t>
  </si>
  <si>
    <t>NIVA NH2L1 0620x0650 9005</t>
  </si>
  <si>
    <t>5413754387764</t>
  </si>
  <si>
    <t>194062065VR1200</t>
  </si>
  <si>
    <t>NIVA NH2L1 0620x0650 9826</t>
  </si>
  <si>
    <t>5413754777749</t>
  </si>
  <si>
    <t>194082055VR3300</t>
  </si>
  <si>
    <t>NIVA NH2L1 0820x0550 0301</t>
  </si>
  <si>
    <t>5413754755969</t>
  </si>
  <si>
    <t>194082055VR3000</t>
  </si>
  <si>
    <t>NIVA NH2L1 0820x0550 0306</t>
  </si>
  <si>
    <t>5413754693384</t>
  </si>
  <si>
    <t>194082055VR1500</t>
  </si>
  <si>
    <t>NIVA NH2L1 0820x0550 0500</t>
  </si>
  <si>
    <t>5413754082645</t>
  </si>
  <si>
    <t>194082055VR2100</t>
  </si>
  <si>
    <t>NIVA NH2L1 0820x0550 0507</t>
  </si>
  <si>
    <t>5413754082652</t>
  </si>
  <si>
    <t>194082055VR0400</t>
  </si>
  <si>
    <t>NIVA NH2L1 0820x0550 1035</t>
  </si>
  <si>
    <t>5413754087817</t>
  </si>
  <si>
    <t>290172060721101</t>
  </si>
  <si>
    <t>VINTAGE 50/110 1728x0600 9010</t>
  </si>
  <si>
    <t>5413754867495</t>
  </si>
  <si>
    <t>290172060LR1000</t>
  </si>
  <si>
    <t>VINTAGE 50/110 1728x0600 9016</t>
  </si>
  <si>
    <t>5413754635414</t>
  </si>
  <si>
    <t>290172100LR1000</t>
  </si>
  <si>
    <t>VINTAGE 50/110 1728x1000 9016</t>
  </si>
  <si>
    <t>5413754635421</t>
  </si>
  <si>
    <t>290172100LR5700</t>
  </si>
  <si>
    <t>VINTAGE 50/110 1728x1000 9990</t>
  </si>
  <si>
    <t>5413754840993</t>
  </si>
  <si>
    <t>290177060LR0901</t>
  </si>
  <si>
    <t>VINTAGE 50/110 1778x0600 0600</t>
  </si>
  <si>
    <t>5413754832721</t>
  </si>
  <si>
    <t>290177100LR1000</t>
  </si>
  <si>
    <t>VINTAGE 50/110 1778x1000 9016</t>
  </si>
  <si>
    <t>5413754635445</t>
  </si>
  <si>
    <t>290182060LR0900</t>
  </si>
  <si>
    <t>VINTAGE 50/110 1828x0600 0600</t>
  </si>
  <si>
    <t>5413754804490</t>
  </si>
  <si>
    <t>290182060LR1001</t>
  </si>
  <si>
    <t>VINTAGE 50/110 1828x0600 9016</t>
  </si>
  <si>
    <t>5413754985403</t>
  </si>
  <si>
    <t>290182060LR5700</t>
  </si>
  <si>
    <t>VINTAGE 50/110 1828x0600 9990</t>
  </si>
  <si>
    <t>5413754781470</t>
  </si>
  <si>
    <t>290187060LR2800</t>
  </si>
  <si>
    <t>VINTAGE 50/110 1878x0600 7016</t>
  </si>
  <si>
    <t>5413754528310</t>
  </si>
  <si>
    <t>290187060LR5701</t>
  </si>
  <si>
    <t>VINTAGE 50/110 1878x0600 9990</t>
  </si>
  <si>
    <t>5413754890776</t>
  </si>
  <si>
    <t>290187060LR0000</t>
  </si>
  <si>
    <t>VINTAGE 50/110 1878x0600 9999</t>
  </si>
  <si>
    <t>5413754171318</t>
  </si>
  <si>
    <t>290187100LR5700</t>
  </si>
  <si>
    <t>VINTAGE 50/110 1878x1000 9990</t>
  </si>
  <si>
    <t>5413754087145</t>
  </si>
  <si>
    <t>290192100LR0900</t>
  </si>
  <si>
    <t>VINTAGE 50/110 1928x1000 0600</t>
  </si>
  <si>
    <t>5413754132418</t>
  </si>
  <si>
    <t>290197060275700</t>
  </si>
  <si>
    <t>VINTAGE 50/110 1978x0600 9990</t>
  </si>
  <si>
    <t>5413754933343</t>
  </si>
  <si>
    <t>290197060LR3500</t>
  </si>
  <si>
    <t>VINTAGE 50/110 1978x0600 0304</t>
  </si>
  <si>
    <t>5413754665978</t>
  </si>
  <si>
    <t>290197060LR1000</t>
  </si>
  <si>
    <t>VINTAGE 50/110 1978x0600 9016</t>
  </si>
  <si>
    <t>5413754635513</t>
  </si>
  <si>
    <t>210041220LB3400</t>
  </si>
  <si>
    <t>5413754730706</t>
  </si>
  <si>
    <t>210041220LB3300</t>
  </si>
  <si>
    <t>5413754577448</t>
  </si>
  <si>
    <t>210041220LB3200</t>
  </si>
  <si>
    <t>5413754599969</t>
  </si>
  <si>
    <t>210041220LB1500</t>
  </si>
  <si>
    <t>CARRE PLUS CPVN 0415x2200 0500</t>
  </si>
  <si>
    <t>5413754613146</t>
  </si>
  <si>
    <t>210041220LB0900</t>
  </si>
  <si>
    <t>5413754622421</t>
  </si>
  <si>
    <t>210041220LB1000</t>
  </si>
  <si>
    <t>5413754592212</t>
  </si>
  <si>
    <t>210047140MB3200</t>
  </si>
  <si>
    <t>5413754652152</t>
  </si>
  <si>
    <t>198054222LB0100</t>
  </si>
  <si>
    <t>NIVA SOFT NS2L1 0540x2220 0019</t>
  </si>
  <si>
    <t>5413754221877</t>
  </si>
  <si>
    <t>198054222LB3400</t>
  </si>
  <si>
    <t>NIVA SOFT NS2L1 0540x2220 0300</t>
  </si>
  <si>
    <t>5413754712290</t>
  </si>
  <si>
    <t>198054222LB3300</t>
  </si>
  <si>
    <t>NIVA SOFT NS2L1 0540x2220 0301</t>
  </si>
  <si>
    <t>5413754392447</t>
  </si>
  <si>
    <t>198054222LB3200</t>
  </si>
  <si>
    <t>NIVA SOFT NS2L1 0540x2220 0302</t>
  </si>
  <si>
    <t>5413754556221</t>
  </si>
  <si>
    <t>198054222LB3100</t>
  </si>
  <si>
    <t>NIVA SOFT NS2L1 0540x2220 0303</t>
  </si>
  <si>
    <t>5413754546840</t>
  </si>
  <si>
    <t>198054222LB2100</t>
  </si>
  <si>
    <t>NIVA SOFT NS2L1 0540x2220 0507</t>
  </si>
  <si>
    <t>5413754627174</t>
  </si>
  <si>
    <t>198054222LB0900</t>
  </si>
  <si>
    <t>5413754622995</t>
  </si>
  <si>
    <t>198054222LB0800</t>
  </si>
  <si>
    <t>NIVA SOFT NS2L1 0540x2220 9001</t>
  </si>
  <si>
    <t>5413754089842</t>
  </si>
  <si>
    <t>198054222LB1100</t>
  </si>
  <si>
    <t>NIVA SOFT NS2L1 0540x2220 9010</t>
  </si>
  <si>
    <t>5413754089866</t>
  </si>
  <si>
    <t>198064122VR1904</t>
  </si>
  <si>
    <t>NIVA SOFT NS2L1 0640x1220 0505</t>
  </si>
  <si>
    <t>5413754803684</t>
  </si>
  <si>
    <t>290197060LR5700</t>
  </si>
  <si>
    <t>5413754704493</t>
  </si>
  <si>
    <t>290202060LR0900</t>
  </si>
  <si>
    <t>VINTAGE 50/110 2028x0600 0600</t>
  </si>
  <si>
    <t>5413754804483</t>
  </si>
  <si>
    <t>290202060LR0901</t>
  </si>
  <si>
    <t>5413754703267</t>
  </si>
  <si>
    <t>290202060LR2800</t>
  </si>
  <si>
    <t>VINTAGE 50/110 2028x0600 7016</t>
  </si>
  <si>
    <t>5413754919149</t>
  </si>
  <si>
    <t>290202060LR1101</t>
  </si>
  <si>
    <t>VINTAGE 50/110 2028x0600 9010</t>
  </si>
  <si>
    <t>5413754929575</t>
  </si>
  <si>
    <t>290202060LR1001</t>
  </si>
  <si>
    <t>VINTAGE 50/110 2028x0600 9016</t>
  </si>
  <si>
    <t>5413754703182</t>
  </si>
  <si>
    <t>290202100LR1000</t>
  </si>
  <si>
    <t>VINTAGE 50/110 2028x1000 9016</t>
  </si>
  <si>
    <t>5413754635544</t>
  </si>
  <si>
    <t>290207100LR1001</t>
  </si>
  <si>
    <t>VINTAGE 50/110 2078x1000 9016</t>
  </si>
  <si>
    <t>5413754931462</t>
  </si>
  <si>
    <t>290212060LR1000</t>
  </si>
  <si>
    <t>VINTAGE 50/110 2128x0600 9016</t>
  </si>
  <si>
    <t>5413754635575</t>
  </si>
  <si>
    <t>194082055VR0800</t>
  </si>
  <si>
    <t>NIVA NH2L1 0820x0550 9001</t>
  </si>
  <si>
    <t>5413754387825</t>
  </si>
  <si>
    <t>194082055VR2200</t>
  </si>
  <si>
    <t>NIVA NH2L1 0820x0550 9003</t>
  </si>
  <si>
    <t>5413754082690</t>
  </si>
  <si>
    <t>194082055VR1300</t>
  </si>
  <si>
    <t>NIVA NH2L1 0820x0550 9827</t>
  </si>
  <si>
    <t>5413754899472</t>
  </si>
  <si>
    <t>194082065VR0100</t>
  </si>
  <si>
    <t>NIVA NH2L1 0820x0650 0019</t>
  </si>
  <si>
    <t>5413754803417</t>
  </si>
  <si>
    <t>194082065VR3400</t>
  </si>
  <si>
    <t>NIVA NH2L1 0820x0650 0300</t>
  </si>
  <si>
    <t>5413754082744</t>
  </si>
  <si>
    <t>194082065VR3200</t>
  </si>
  <si>
    <t>NIVA NH2L1 0820x0650 0302</t>
  </si>
  <si>
    <t>5413754763063</t>
  </si>
  <si>
    <t>194082065VR3100</t>
  </si>
  <si>
    <t>NIVA NH2L1 0820x0650 0303</t>
  </si>
  <si>
    <t>5413754566862</t>
  </si>
  <si>
    <t>194082065VR3500</t>
  </si>
  <si>
    <t>NIVA NH2L1 0820x0650 0304</t>
  </si>
  <si>
    <t>5413754578889</t>
  </si>
  <si>
    <t>194082065VR2900</t>
  </si>
  <si>
    <t>NIVA NH2L1 0820x0650 0307</t>
  </si>
  <si>
    <t>5413754741634</t>
  </si>
  <si>
    <t>194082065VR1800</t>
  </si>
  <si>
    <t>NIVA NH2L1 0820x0650 0504</t>
  </si>
  <si>
    <t>5413754763087</t>
  </si>
  <si>
    <t>198064122VR0903</t>
  </si>
  <si>
    <t>NIVA SOFT NS2L1 0640x1220 0600</t>
  </si>
  <si>
    <t>5413754811061</t>
  </si>
  <si>
    <t>198064122VR2804</t>
  </si>
  <si>
    <t>NIVA SOFT NS2L1 0640x1220 7016</t>
  </si>
  <si>
    <t>5413754128213</t>
  </si>
  <si>
    <t>198064122VR1003</t>
  </si>
  <si>
    <t>5413754731130</t>
  </si>
  <si>
    <t>198064122LB0100</t>
  </si>
  <si>
    <t>NIVA SOFT NS2L1 0640x1220 0019</t>
  </si>
  <si>
    <t>5413754221907</t>
  </si>
  <si>
    <t>198064122LB3400</t>
  </si>
  <si>
    <t>NIVA SOFT NS2L1 0640x1220 0300</t>
  </si>
  <si>
    <t>5413754392478</t>
  </si>
  <si>
    <t>198064122LB3300</t>
  </si>
  <si>
    <t>NIVA SOFT NS2L1 0640x1220 0301</t>
  </si>
  <si>
    <t>5413754392485</t>
  </si>
  <si>
    <t>198064122LB3100</t>
  </si>
  <si>
    <t>NIVA SOFT NS2L1 0640x1220 0303</t>
  </si>
  <si>
    <t>5413754392492</t>
  </si>
  <si>
    <t>198064122LB3000</t>
  </si>
  <si>
    <t>NIVA SOFT NS2L1 0640x1220 0306</t>
  </si>
  <si>
    <t>5413754769010</t>
  </si>
  <si>
    <t>198064122LB1500</t>
  </si>
  <si>
    <t>NIVA SOFT NS2L1 0640x1220 0500</t>
  </si>
  <si>
    <t>5413754089880</t>
  </si>
  <si>
    <t>198064122LB1600</t>
  </si>
  <si>
    <t>NIVA SOFT NS2L1 0640x1220 0502</t>
  </si>
  <si>
    <t>5413754392515</t>
  </si>
  <si>
    <t>198064122LB1700</t>
  </si>
  <si>
    <t>NIVA SOFT NS2L1 0640x1220 0503</t>
  </si>
  <si>
    <t>5413754392522</t>
  </si>
  <si>
    <t>198064122LB1900</t>
  </si>
  <si>
    <t>5413754392539</t>
  </si>
  <si>
    <t>198064122LB2000</t>
  </si>
  <si>
    <t>NIVA SOFT NS2L1 0640x1220 0506</t>
  </si>
  <si>
    <t>5413754392546</t>
  </si>
  <si>
    <t>198064122LB2100</t>
  </si>
  <si>
    <t>NIVA SOFT NS2L1 0640x1220 0507</t>
  </si>
  <si>
    <t>5413754665824</t>
  </si>
  <si>
    <t>198064122LB0900</t>
  </si>
  <si>
    <t>11198-07</t>
  </si>
  <si>
    <t>5413754002780</t>
  </si>
  <si>
    <t>198064122LB0400</t>
  </si>
  <si>
    <t>NIVA SOFT NS2L1 0640x1220 1035</t>
  </si>
  <si>
    <t>5413754510858</t>
  </si>
  <si>
    <t>198064122LB2700</t>
  </si>
  <si>
    <t>NIVA SOFT NS2L1 0640x1220 7015</t>
  </si>
  <si>
    <t>5413754727133</t>
  </si>
  <si>
    <t>198064122LB2800</t>
  </si>
  <si>
    <t>5413754392553</t>
  </si>
  <si>
    <t>198064122LB2200</t>
  </si>
  <si>
    <t>NIVA SOFT NS2L1 0640x1220 9003</t>
  </si>
  <si>
    <t>5413754546864</t>
  </si>
  <si>
    <t>198064122LB1400</t>
  </si>
  <si>
    <t>NIVA SOFT NS2L1 0640x1220 9005</t>
  </si>
  <si>
    <t>5413754873724</t>
  </si>
  <si>
    <t>290227060LR0800</t>
  </si>
  <si>
    <t>VINTAGE 50/110 2278x0600 9001</t>
  </si>
  <si>
    <t>5413754918494</t>
  </si>
  <si>
    <t>290232060LR1000</t>
  </si>
  <si>
    <t>VINTAGE 50/110 2328x0600 9016</t>
  </si>
  <si>
    <t>5413754635650</t>
  </si>
  <si>
    <t>290237060LR1700</t>
  </si>
  <si>
    <t>VINTAGE 50/110 2378x0600 0503</t>
  </si>
  <si>
    <t>5413754878286</t>
  </si>
  <si>
    <t>290237060LR0900</t>
  </si>
  <si>
    <t>VINTAGE 50/110 2378x0600 0600</t>
  </si>
  <si>
    <t>5413754874318</t>
  </si>
  <si>
    <t>290242060LR1400</t>
  </si>
  <si>
    <t>VINTAGE 50/110 2428x0600 9005</t>
  </si>
  <si>
    <t>5413754136119</t>
  </si>
  <si>
    <t>290242060LR1000</t>
  </si>
  <si>
    <t>VINTAGE 50/110 2428x0600 9016</t>
  </si>
  <si>
    <t>5413754635674</t>
  </si>
  <si>
    <t>290242060LR1200</t>
  </si>
  <si>
    <t>VINTAGE 50/110 2428x0600 9826</t>
  </si>
  <si>
    <t>5413754232927</t>
  </si>
  <si>
    <t>290247060LR1001</t>
  </si>
  <si>
    <t>VINTAGE 50/110 2478x0600 9016</t>
  </si>
  <si>
    <t>5413754698051</t>
  </si>
  <si>
    <t>210047140LB3400</t>
  </si>
  <si>
    <t>5413754892480</t>
  </si>
  <si>
    <t>210047140LB2900</t>
  </si>
  <si>
    <t>5413754785812</t>
  </si>
  <si>
    <t>210047140LB1500</t>
  </si>
  <si>
    <t>CARRE PLUS CPVN 0475x1400 0500</t>
  </si>
  <si>
    <t>5413754716915</t>
  </si>
  <si>
    <t>210047140LB1800</t>
  </si>
  <si>
    <t>CARRE PLUS CPVN 0475x1400 0504</t>
  </si>
  <si>
    <t>5413754792490</t>
  </si>
  <si>
    <t>210047140LB0900</t>
  </si>
  <si>
    <t>CARRE PLUS CPVN 0475x1400 0600</t>
  </si>
  <si>
    <t>5413754845349</t>
  </si>
  <si>
    <t>210047140LB1400</t>
  </si>
  <si>
    <t>CARRE PLUS CPVN 0475x1400 9005</t>
  </si>
  <si>
    <t>5413754747209</t>
  </si>
  <si>
    <t>210047140LB1000</t>
  </si>
  <si>
    <t>5413754659137</t>
  </si>
  <si>
    <t>210047160182800</t>
  </si>
  <si>
    <t>5413754619926</t>
  </si>
  <si>
    <t>210047160181400</t>
  </si>
  <si>
    <t>5413754536452</t>
  </si>
  <si>
    <t>198064122LB4000</t>
  </si>
  <si>
    <t>NIVA SOFT NS2L1 0640x1220 9805</t>
  </si>
  <si>
    <t>5413754974421</t>
  </si>
  <si>
    <t>198064122LB1300</t>
  </si>
  <si>
    <t>NIVA SOFT NS2L1 0640x1220 9827</t>
  </si>
  <si>
    <t>5413754785034</t>
  </si>
  <si>
    <t>198064182VR3004</t>
  </si>
  <si>
    <t>5413754694992</t>
  </si>
  <si>
    <t>198064182VR1504</t>
  </si>
  <si>
    <t>5413754079492</t>
  </si>
  <si>
    <t>198064182VR0903</t>
  </si>
  <si>
    <t>5413754645208</t>
  </si>
  <si>
    <t>198064182VR0904</t>
  </si>
  <si>
    <t>5413754592502</t>
  </si>
  <si>
    <t>198064182VR1404</t>
  </si>
  <si>
    <t>NIVA SOFT NS2L1 0640x1820 9005</t>
  </si>
  <si>
    <t>5413754947548</t>
  </si>
  <si>
    <t>198064182VR1204</t>
  </si>
  <si>
    <t>5413754974322</t>
  </si>
  <si>
    <t>198064182VR1304</t>
  </si>
  <si>
    <t>NIVA SOFT NS2L1 0640x1820 9827</t>
  </si>
  <si>
    <t>5413754011096</t>
  </si>
  <si>
    <t>198064182LB3300</t>
  </si>
  <si>
    <t>5413754090183</t>
  </si>
  <si>
    <t>198064182LB3200</t>
  </si>
  <si>
    <t>5413754090428</t>
  </si>
  <si>
    <t>290252060LR0901</t>
  </si>
  <si>
    <t>VINTAGE 50/110 2528x0600 0600</t>
  </si>
  <si>
    <t>5413754892428</t>
  </si>
  <si>
    <t>290257060LR1100</t>
  </si>
  <si>
    <t>VINTAGE 50/110 2578x0600 9010</t>
  </si>
  <si>
    <t>5413754652404</t>
  </si>
  <si>
    <t>290262060LR1000</t>
  </si>
  <si>
    <t>VINTAGE 50/110 2628x0600 9016</t>
  </si>
  <si>
    <t>5413754635711</t>
  </si>
  <si>
    <t>290267060LR1000</t>
  </si>
  <si>
    <t>VINTAGE 50/110 2678x0600 9016</t>
  </si>
  <si>
    <t>5413754635728</t>
  </si>
  <si>
    <t>290277060LR1000</t>
  </si>
  <si>
    <t>VINTAGE 50/110 2778x0600 9016</t>
  </si>
  <si>
    <t>5413754635742</t>
  </si>
  <si>
    <t>290287060LR1000</t>
  </si>
  <si>
    <t>VINTAGE 50/110 2878x0600 9016</t>
  </si>
  <si>
    <t>5413754635766</t>
  </si>
  <si>
    <t>198064182LB3500</t>
  </si>
  <si>
    <t>NIVA SOFT NS2L1 0640x1820 0304</t>
  </si>
  <si>
    <t>5413754392607</t>
  </si>
  <si>
    <t>198064182LB2900</t>
  </si>
  <si>
    <t>NIVA SOFT NS2L1 0640x1820 0307</t>
  </si>
  <si>
    <t>5413754682449</t>
  </si>
  <si>
    <t>198064182LB1600</t>
  </si>
  <si>
    <t>NIVA SOFT NS2L1 0640x1820 0502</t>
  </si>
  <si>
    <t>5413754392621</t>
  </si>
  <si>
    <t>198064182LB1700</t>
  </si>
  <si>
    <t>NIVA SOFT NS2L1 0640x1820 0503</t>
  </si>
  <si>
    <t>5413754392638</t>
  </si>
  <si>
    <t>198064182LB1800</t>
  </si>
  <si>
    <t>NIVA SOFT NS2L1 0640x1820 0504</t>
  </si>
  <si>
    <t>5413754221938</t>
  </si>
  <si>
    <t>198064182LB1900</t>
  </si>
  <si>
    <t>5413754392645</t>
  </si>
  <si>
    <t>198064182LB2000</t>
  </si>
  <si>
    <t>5413754090688</t>
  </si>
  <si>
    <t>198064182LB0400</t>
  </si>
  <si>
    <t>NIVA SOFT NS2L1 0640x1820 1035</t>
  </si>
  <si>
    <t>5413754162460</t>
  </si>
  <si>
    <t>198064182LB0800</t>
  </si>
  <si>
    <t>NIVA SOFT NS2L1 0640x1820 9001</t>
  </si>
  <si>
    <t>5413754392683</t>
  </si>
  <si>
    <t>198064182LB1400</t>
  </si>
  <si>
    <t>5413754392690</t>
  </si>
  <si>
    <t>198064182LB1100</t>
  </si>
  <si>
    <t>NIVA SOFT NS2L1 0640x1820 9010</t>
  </si>
  <si>
    <t>5413754392706</t>
  </si>
  <si>
    <t>198064182LB1000</t>
  </si>
  <si>
    <t>5413754090718</t>
  </si>
  <si>
    <t>198064182LB3800</t>
  </si>
  <si>
    <t>NIVA SOFT NS2L1 0640x1820 9803</t>
  </si>
  <si>
    <t>5413754828557</t>
  </si>
  <si>
    <t>198064182LB4500</t>
  </si>
  <si>
    <t>NIVA SOFT NS2L1 0640x1820 9810</t>
  </si>
  <si>
    <t>5413754773260</t>
  </si>
  <si>
    <t>210047160MB1700</t>
  </si>
  <si>
    <t>CARRE PLUS CPVN 0475x1600 0503</t>
  </si>
  <si>
    <t>5413754651124</t>
  </si>
  <si>
    <t>210047160MB2700</t>
  </si>
  <si>
    <t>CARRE PLUS CPVN 0475x1600 7015</t>
  </si>
  <si>
    <t>5413754881590</t>
  </si>
  <si>
    <t>210047160MB4400</t>
  </si>
  <si>
    <t>CARRE PLUS CPVN 0475x1600 9809</t>
  </si>
  <si>
    <t>5413754251379</t>
  </si>
  <si>
    <t>210047160MB1300</t>
  </si>
  <si>
    <t>CARRE PLUS CPVN 0475x1600 9827</t>
  </si>
  <si>
    <t>5413754689905</t>
  </si>
  <si>
    <t>210047160MB0500</t>
  </si>
  <si>
    <t>CARRE PLUS CPVN 0475x1600 9899</t>
  </si>
  <si>
    <t>5413754031520</t>
  </si>
  <si>
    <t>210047160LB3300</t>
  </si>
  <si>
    <t>5413753331478</t>
  </si>
  <si>
    <t>210047160LB1600</t>
  </si>
  <si>
    <t>5413754718353</t>
  </si>
  <si>
    <t>210047160LB1700</t>
  </si>
  <si>
    <t>5413754018699</t>
  </si>
  <si>
    <t>210047160LB2800</t>
  </si>
  <si>
    <t>5413754704028</t>
  </si>
  <si>
    <t>210047160LB1400</t>
  </si>
  <si>
    <t>5413754977057</t>
  </si>
  <si>
    <t>210047160LB3700</t>
  </si>
  <si>
    <t>CARRE PLUS CPVN 0475x1600 9802</t>
  </si>
  <si>
    <t>5413754516409</t>
  </si>
  <si>
    <t>210047160LB4500</t>
  </si>
  <si>
    <t>CARRE PLUS CPVN 0475x1600 9810</t>
  </si>
  <si>
    <t>5413754880814</t>
  </si>
  <si>
    <t>210047160LB1200</t>
  </si>
  <si>
    <t>CARRE PLUS CPVN 0475x1600 9826</t>
  </si>
  <si>
    <t>5413754901670</t>
  </si>
  <si>
    <t>210047160LB1300</t>
  </si>
  <si>
    <t>5413754866436</t>
  </si>
  <si>
    <t>210047180183300</t>
  </si>
  <si>
    <t>5413754690741</t>
  </si>
  <si>
    <t>210047180181000</t>
  </si>
  <si>
    <t>5413754557556</t>
  </si>
  <si>
    <t>198064182LB1300</t>
  </si>
  <si>
    <t>5413754692332</t>
  </si>
  <si>
    <t>198064182LB0700</t>
  </si>
  <si>
    <t>NIVA SOFT NS2L1 0640x1820 9893</t>
  </si>
  <si>
    <t>5413754101704</t>
  </si>
  <si>
    <t>198064182LB0300</t>
  </si>
  <si>
    <t>NIVA SOFT NS2L1 0640x1820 9898</t>
  </si>
  <si>
    <t>5413754227749</t>
  </si>
  <si>
    <t>198064182LB0500</t>
  </si>
  <si>
    <t>NIVA SOFT NS2L1 0640x1820 9899</t>
  </si>
  <si>
    <t>5413754088685</t>
  </si>
  <si>
    <t>198064202VR3404</t>
  </si>
  <si>
    <t>NIVA SOFT NS2L1 0640x2020 0300</t>
  </si>
  <si>
    <t>5413754913321</t>
  </si>
  <si>
    <t>198064202VR2104</t>
  </si>
  <si>
    <t>NIVA SOFT NS2L1 0640x2020 0507</t>
  </si>
  <si>
    <t>5413754573105</t>
  </si>
  <si>
    <t>198064202VR0903</t>
  </si>
  <si>
    <t>5413754627785</t>
  </si>
  <si>
    <t>198064202VR0804</t>
  </si>
  <si>
    <t>NIVA SOFT NS2L1 0640x2020 9001</t>
  </si>
  <si>
    <t>5413754891995</t>
  </si>
  <si>
    <t>198064202VR2203</t>
  </si>
  <si>
    <t>5413754715383</t>
  </si>
  <si>
    <t>198064202VR1103</t>
  </si>
  <si>
    <t>NIVA SOFT NS2L1 0640x2020 9010</t>
  </si>
  <si>
    <t>5413754769690</t>
  </si>
  <si>
    <t>198064202VR1004</t>
  </si>
  <si>
    <t>5413754792568</t>
  </si>
  <si>
    <t>198064202VR0504</t>
  </si>
  <si>
    <t>NIVA SOFT NS2L1 0640x2020 9899</t>
  </si>
  <si>
    <t>5413754983744</t>
  </si>
  <si>
    <t>198064202LB3400</t>
  </si>
  <si>
    <t>5413754090725</t>
  </si>
  <si>
    <t>198064202LB3300</t>
  </si>
  <si>
    <t>5413754090732</t>
  </si>
  <si>
    <t>198064202LB3200</t>
  </si>
  <si>
    <t>NIVA SOFT NS2L1 0640x2020 0302</t>
  </si>
  <si>
    <t>5413754090749</t>
  </si>
  <si>
    <t>198064202LB3100</t>
  </si>
  <si>
    <t>5413754546871</t>
  </si>
  <si>
    <t>198064202LB3000</t>
  </si>
  <si>
    <t>NIVA SOFT NS2L1 0640x2020 0306</t>
  </si>
  <si>
    <t>5413754854877</t>
  </si>
  <si>
    <t>198064202LB2900</t>
  </si>
  <si>
    <t>NIVA SOFT NS2L1 0640x2020 0307</t>
  </si>
  <si>
    <t>5413754776896</t>
  </si>
  <si>
    <t>198064202LB1500</t>
  </si>
  <si>
    <t>NIVA SOFT NS2L1 0640x2020 0500</t>
  </si>
  <si>
    <t>5413754090756</t>
  </si>
  <si>
    <t>198064202LB1800</t>
  </si>
  <si>
    <t>NIVA SOFT NS2L1 0640x2020 0504</t>
  </si>
  <si>
    <t>5413754392744</t>
  </si>
  <si>
    <t>198064202LB1900</t>
  </si>
  <si>
    <t>NIVA SOFT NS2L1 0640x2020 0505</t>
  </si>
  <si>
    <t>5413754392751</t>
  </si>
  <si>
    <t>198064202LB2000</t>
  </si>
  <si>
    <t>NIVA SOFT NS2L1 0640x2020 0506</t>
  </si>
  <si>
    <t>5413754221969</t>
  </si>
  <si>
    <t>198064202LB2100</t>
  </si>
  <si>
    <t>5413754707135</t>
  </si>
  <si>
    <t>198064202LB0900</t>
  </si>
  <si>
    <t>11198-04</t>
  </si>
  <si>
    <t>5413754622698</t>
  </si>
  <si>
    <t>198064202LB2800</t>
  </si>
  <si>
    <t>NIVA SOFT NS2L1 0640x2020 7016</t>
  </si>
  <si>
    <t>5413754090770</t>
  </si>
  <si>
    <t>198064202LB0800</t>
  </si>
  <si>
    <t>5413754090787</t>
  </si>
  <si>
    <t>198064202LB1100</t>
  </si>
  <si>
    <t>5413754392782</t>
  </si>
  <si>
    <t>198064202LB1000</t>
  </si>
  <si>
    <t>5413754090800</t>
  </si>
  <si>
    <t>198064202LB3800</t>
  </si>
  <si>
    <t>NIVA SOFT NS2L1 0640x2020 9803</t>
  </si>
  <si>
    <t>5413754038109</t>
  </si>
  <si>
    <t>198064202LB4000</t>
  </si>
  <si>
    <t>NIVA SOFT NS2L1 0640x2020 9805</t>
  </si>
  <si>
    <t>5413754162453</t>
  </si>
  <si>
    <t>198064202LB4600</t>
  </si>
  <si>
    <t>NIVA SOFT NS2L1 0640x2020 9811</t>
  </si>
  <si>
    <t>5413754708040</t>
  </si>
  <si>
    <t>210047180SL3300</t>
  </si>
  <si>
    <t>5413754775516</t>
  </si>
  <si>
    <t>210047180SL4500</t>
  </si>
  <si>
    <t>CARRE PLUS CPVN 0475x1800 9810</t>
  </si>
  <si>
    <t>5413754775523</t>
  </si>
  <si>
    <t>210047180272800</t>
  </si>
  <si>
    <t>5413754584941</t>
  </si>
  <si>
    <t>210047180271000</t>
  </si>
  <si>
    <t>5413754613719</t>
  </si>
  <si>
    <t>210047180451000</t>
  </si>
  <si>
    <t>5413754629895</t>
  </si>
  <si>
    <t>210047180MB3300</t>
  </si>
  <si>
    <t>5413754565759</t>
  </si>
  <si>
    <t>210047180MB3200</t>
  </si>
  <si>
    <t>5413754652169</t>
  </si>
  <si>
    <t>210047180MB3100</t>
  </si>
  <si>
    <t>CARRE PLUS CPVN 0475x1800 0303</t>
  </si>
  <si>
    <t>5413754689332</t>
  </si>
  <si>
    <t>210047180MB2900</t>
  </si>
  <si>
    <t>5413754633458</t>
  </si>
  <si>
    <t>210047180MB1800</t>
  </si>
  <si>
    <t>CARRE PLUS CPVN 0475x1800 0504</t>
  </si>
  <si>
    <t>5413754814062</t>
  </si>
  <si>
    <t>210047180MB0900</t>
  </si>
  <si>
    <t>5413754610671</t>
  </si>
  <si>
    <t>198064202LB1200</t>
  </si>
  <si>
    <t>NIVA SOFT NS2L1 0640x2020 9826</t>
  </si>
  <si>
    <t>5413754783795</t>
  </si>
  <si>
    <t>198064202LB1300</t>
  </si>
  <si>
    <t>NIVA SOFT NS2L1 0640x2020 9827</t>
  </si>
  <si>
    <t>5413754722718</t>
  </si>
  <si>
    <t>198064222VR3004</t>
  </si>
  <si>
    <t>NIVA SOFT NS2L1 0640x2220 0306</t>
  </si>
  <si>
    <t>5413754810644</t>
  </si>
  <si>
    <t>198064222VR1704</t>
  </si>
  <si>
    <t>NIVA SOFT NS2L1 0640x2220 0503</t>
  </si>
  <si>
    <t>5413754853535</t>
  </si>
  <si>
    <t>198064222VR2804</t>
  </si>
  <si>
    <t>NIVA SOFT NS2L1 0640x2220 7016</t>
  </si>
  <si>
    <t>5413754721537</t>
  </si>
  <si>
    <t>198064222VR1103</t>
  </si>
  <si>
    <t>5413754076750</t>
  </si>
  <si>
    <t>198064222LB0100</t>
  </si>
  <si>
    <t>NIVA SOFT NS2L1 0640x2220 0019</t>
  </si>
  <si>
    <t>5413754205303</t>
  </si>
  <si>
    <t>198064222LB3200</t>
  </si>
  <si>
    <t>NIVA SOFT NS2L1 0640x2220 0302</t>
  </si>
  <si>
    <t>5413754658604</t>
  </si>
  <si>
    <t>198064222LB3100</t>
  </si>
  <si>
    <t>NIVA SOFT NS2L1 0640x2220 0303</t>
  </si>
  <si>
    <t>5413754221990</t>
  </si>
  <si>
    <t>198064222LB1600</t>
  </si>
  <si>
    <t>NIVA SOFT NS2L1 0640x2220 0502</t>
  </si>
  <si>
    <t>5413754392829</t>
  </si>
  <si>
    <t>198064222LB1800</t>
  </si>
  <si>
    <t>NIVA SOFT NS2L1 0640x2220 0504</t>
  </si>
  <si>
    <t>5413754222010</t>
  </si>
  <si>
    <t>198064222LB1900</t>
  </si>
  <si>
    <t>5413754222027</t>
  </si>
  <si>
    <t>198064222LB2000</t>
  </si>
  <si>
    <t>NIVA SOFT NS2L1 0640x2220 0506</t>
  </si>
  <si>
    <t>5413754607428</t>
  </si>
  <si>
    <t>198064222LB0900</t>
  </si>
  <si>
    <t>5413754623091</t>
  </si>
  <si>
    <t>198064222LB2700</t>
  </si>
  <si>
    <t>NIVA SOFT NS2L1 0640x2220 7015</t>
  </si>
  <si>
    <t>5413754099889</t>
  </si>
  <si>
    <t>198064222LB2800</t>
  </si>
  <si>
    <t>5413754919842</t>
  </si>
  <si>
    <t>198064222LB0800</t>
  </si>
  <si>
    <t>NIVA SOFT NS2L1 0640x2220 9001</t>
  </si>
  <si>
    <t>5413754392836</t>
  </si>
  <si>
    <t>210047180MB4500</t>
  </si>
  <si>
    <t>5413754692356</t>
  </si>
  <si>
    <t>210047180MB4600</t>
  </si>
  <si>
    <t>CARRE PLUS CPVN 0475x1800 9811</t>
  </si>
  <si>
    <t>5413754033104</t>
  </si>
  <si>
    <t>210047180MB1200</t>
  </si>
  <si>
    <t>CARRE PLUS CPVN 0475x1800 9826</t>
  </si>
  <si>
    <t>5413754831335</t>
  </si>
  <si>
    <t>210047180LB0100</t>
  </si>
  <si>
    <t>5413754565766</t>
  </si>
  <si>
    <t>210047180LB3400</t>
  </si>
  <si>
    <t>5413754590959</t>
  </si>
  <si>
    <t>210047180LB3200</t>
  </si>
  <si>
    <t>5413754558546</t>
  </si>
  <si>
    <t>210047180LB3100</t>
  </si>
  <si>
    <t>5413754726440</t>
  </si>
  <si>
    <t>210047180LB3500</t>
  </si>
  <si>
    <t>CARRE PLUS CPVN 0475x1800 0304</t>
  </si>
  <si>
    <t>5413754770382</t>
  </si>
  <si>
    <t>210047180LB1500</t>
  </si>
  <si>
    <t>CARRE PLUS CPVN 0475x1800 0500</t>
  </si>
  <si>
    <t>5413754584712</t>
  </si>
  <si>
    <t>210047180LB1800</t>
  </si>
  <si>
    <t>5413754904541</t>
  </si>
  <si>
    <t>210047180LB1900</t>
  </si>
  <si>
    <t>CARRE PLUS CPVN 0475x1800 0505</t>
  </si>
  <si>
    <t>5413754598498</t>
  </si>
  <si>
    <t>210047180LB0900</t>
  </si>
  <si>
    <t>5413754665374</t>
  </si>
  <si>
    <t>198064222LB2200</t>
  </si>
  <si>
    <t>NIVA SOFT NS2L1 0640x2220 9003</t>
  </si>
  <si>
    <t>5413754546918</t>
  </si>
  <si>
    <t>198064222LB1000</t>
  </si>
  <si>
    <t>5413754090855</t>
  </si>
  <si>
    <t>198064222LB4500</t>
  </si>
  <si>
    <t>NIVA SOFT NS2L1 0640x2220 9810</t>
  </si>
  <si>
    <t>5413754687796</t>
  </si>
  <si>
    <t>198064222LB4600</t>
  </si>
  <si>
    <t>NIVA SOFT NS2L1 0640x2220 9811</t>
  </si>
  <si>
    <t>5413754689431</t>
  </si>
  <si>
    <t>198064222LB1300</t>
  </si>
  <si>
    <t>NIVA SOFT NS2L1 0640x2220 9827</t>
  </si>
  <si>
    <t>5413754858035</t>
  </si>
  <si>
    <t>198074182VR1504</t>
  </si>
  <si>
    <t>NIVA SOFT NS2L1 0740x1820 0500</t>
  </si>
  <si>
    <t>5413754712580</t>
  </si>
  <si>
    <t>198074182VR1704</t>
  </si>
  <si>
    <t>NIVA SOFT NS2L1 0740x1820 0503</t>
  </si>
  <si>
    <t>5413754630990</t>
  </si>
  <si>
    <t>198074182VR1904</t>
  </si>
  <si>
    <t>NIVA SOFT NS2L1 0740x1820 0505</t>
  </si>
  <si>
    <t>5413754918296</t>
  </si>
  <si>
    <t>198074182VR0903</t>
  </si>
  <si>
    <t>NIVA SOFT NS2L1 0740x1820 0600</t>
  </si>
  <si>
    <t>5413754684160</t>
  </si>
  <si>
    <t>198074182VR0904</t>
  </si>
  <si>
    <t>5413754609057</t>
  </si>
  <si>
    <t>198074182VR2804</t>
  </si>
  <si>
    <t>NIVA SOFT NS2L1 0740x1820 7016</t>
  </si>
  <si>
    <t>5413754912294</t>
  </si>
  <si>
    <t>198074182VR1003</t>
  </si>
  <si>
    <t>NIVA SOFT NS2L1 0740x1820 9016</t>
  </si>
  <si>
    <t>5413754955383</t>
  </si>
  <si>
    <t>198074182VR1004</t>
  </si>
  <si>
    <t>5413754977910</t>
  </si>
  <si>
    <t>198074182VR3804</t>
  </si>
  <si>
    <t>NIVA SOFT NS2L1 0740x1820 9803</t>
  </si>
  <si>
    <t>5413754709054</t>
  </si>
  <si>
    <t>198074182VR1304</t>
  </si>
  <si>
    <t>5413754128039</t>
  </si>
  <si>
    <t>198074182VR0704</t>
  </si>
  <si>
    <t>NIVA SOFT NS2L1 0740x1820 9893</t>
  </si>
  <si>
    <t>5413754098301</t>
  </si>
  <si>
    <t>198074182LB0100</t>
  </si>
  <si>
    <t>NIVA SOFT NS2L1 0740x1820 0019</t>
  </si>
  <si>
    <t>5413754535226</t>
  </si>
  <si>
    <t>198074182LB3400</t>
  </si>
  <si>
    <t>NIVA SOFT NS2L1 0740x1820 0300</t>
  </si>
  <si>
    <t>5413754090862</t>
  </si>
  <si>
    <t>198074182LB3200</t>
  </si>
  <si>
    <t>5413754392850</t>
  </si>
  <si>
    <t>198074182LB3100</t>
  </si>
  <si>
    <t>NIVA SOFT NS2L1 0740x1820 0303</t>
  </si>
  <si>
    <t>5413754392867</t>
  </si>
  <si>
    <t>198074182LB2900</t>
  </si>
  <si>
    <t>NIVA SOFT NS2L1 0740x1820 0307</t>
  </si>
  <si>
    <t>5413754943250</t>
  </si>
  <si>
    <t>198074182LB1500</t>
  </si>
  <si>
    <t>5413754392881</t>
  </si>
  <si>
    <t>198074182LB1600</t>
  </si>
  <si>
    <t>5413754090886</t>
  </si>
  <si>
    <t>198074182LB1700</t>
  </si>
  <si>
    <t>5413754392904</t>
  </si>
  <si>
    <t>198074182LB1800</t>
  </si>
  <si>
    <t>NIVA SOFT NS2L1 0740x1820 0504</t>
  </si>
  <si>
    <t>5413754392911</t>
  </si>
  <si>
    <t>198074182LB1900</t>
  </si>
  <si>
    <t>5413754392928</t>
  </si>
  <si>
    <t>198074182LB0900</t>
  </si>
  <si>
    <t>11198-11</t>
  </si>
  <si>
    <t>5413754622391</t>
  </si>
  <si>
    <t>198074182LB2800</t>
  </si>
  <si>
    <t>5413754392935</t>
  </si>
  <si>
    <t>198074182LB0800</t>
  </si>
  <si>
    <t>NIVA SOFT NS2L1 0740x1820 9001</t>
  </si>
  <si>
    <t>5413754090893</t>
  </si>
  <si>
    <t>198074182LB1400</t>
  </si>
  <si>
    <t>NIVA SOFT NS2L1 0740x1820 9005</t>
  </si>
  <si>
    <t>5413754798645</t>
  </si>
  <si>
    <t>198074182LB1100</t>
  </si>
  <si>
    <t>5413754090961</t>
  </si>
  <si>
    <t>198074182LB1000</t>
  </si>
  <si>
    <t>5413754091937</t>
  </si>
  <si>
    <t>198074182LB3800</t>
  </si>
  <si>
    <t>5413754914991</t>
  </si>
  <si>
    <t>198074182LB4500</t>
  </si>
  <si>
    <t>NIVA SOFT NS2L1 0740x1820 9810</t>
  </si>
  <si>
    <t>5413754842577</t>
  </si>
  <si>
    <t>194082065VR2800</t>
  </si>
  <si>
    <t>NIVA NH2L1 0820x0650 7016</t>
  </si>
  <si>
    <t>5413754082799</t>
  </si>
  <si>
    <t>194082065VR2200</t>
  </si>
  <si>
    <t>NIVA NH2L1 0820x0650 9003</t>
  </si>
  <si>
    <t>5413754546420</t>
  </si>
  <si>
    <t>194082065VR1100</t>
  </si>
  <si>
    <t>NIVA NH2L1 0820x0650 9010</t>
  </si>
  <si>
    <t>5413754082836</t>
  </si>
  <si>
    <t>194082065VR3800</t>
  </si>
  <si>
    <t>NIVA NH2L1 0820x0650 9803</t>
  </si>
  <si>
    <t>5413754843086</t>
  </si>
  <si>
    <t>194082065VR4500</t>
  </si>
  <si>
    <t>NIVA NH2L1 0820x0650 9810</t>
  </si>
  <si>
    <t>5413754833162</t>
  </si>
  <si>
    <t>194082065VR1300</t>
  </si>
  <si>
    <t>NIVA NH2L1 0820x0650 9827</t>
  </si>
  <si>
    <t>5413754730829</t>
  </si>
  <si>
    <t>198074182LB4600</t>
  </si>
  <si>
    <t>NIVA SOFT NS2L1 0740x1820 9811</t>
  </si>
  <si>
    <t>5413754817476</t>
  </si>
  <si>
    <t>198074182LB1200</t>
  </si>
  <si>
    <t>NIVA SOFT NS2L1 0740x1820 9826</t>
  </si>
  <si>
    <t>5413754091043</t>
  </si>
  <si>
    <t>198074182LB0700</t>
  </si>
  <si>
    <t>5413754101711</t>
  </si>
  <si>
    <t>198074202VR3404</t>
  </si>
  <si>
    <t>NIVA SOFT NS2L1 0740x2020 0300</t>
  </si>
  <si>
    <t>5413754788721</t>
  </si>
  <si>
    <t>198074202VR1704</t>
  </si>
  <si>
    <t>NIVA SOFT NS2L1 0740x2020 0503</t>
  </si>
  <si>
    <t>5413754777466</t>
  </si>
  <si>
    <t>198074202VR1904</t>
  </si>
  <si>
    <t>5413754915677</t>
  </si>
  <si>
    <t>198074202VR0903</t>
  </si>
  <si>
    <t>NIVA SOFT NS2L1 0740x2020 0600</t>
  </si>
  <si>
    <t>5413754666340</t>
  </si>
  <si>
    <t>198074202VR0904</t>
  </si>
  <si>
    <t>5413754705537</t>
  </si>
  <si>
    <t>198074202VR2804</t>
  </si>
  <si>
    <t>5413754841075</t>
  </si>
  <si>
    <t>198074202VR0804</t>
  </si>
  <si>
    <t>NIVA SOFT NS2L1 0740x2020 9001</t>
  </si>
  <si>
    <t>5413754891971</t>
  </si>
  <si>
    <t>198074202VR1103</t>
  </si>
  <si>
    <t>NIVA SOFT NS2L1 0740x2020 9010</t>
  </si>
  <si>
    <t>5413754076699</t>
  </si>
  <si>
    <t>198074202VR1004</t>
  </si>
  <si>
    <t>5413754713761</t>
  </si>
  <si>
    <t>198074202VR1204</t>
  </si>
  <si>
    <t>NIVA SOFT NS2L1 0740x2020 9826</t>
  </si>
  <si>
    <t>5413754774373</t>
  </si>
  <si>
    <t>198074202LB3400</t>
  </si>
  <si>
    <t>5413754092057</t>
  </si>
  <si>
    <t>198074202LB3300</t>
  </si>
  <si>
    <t>5413754092064</t>
  </si>
  <si>
    <t>198074202LB3200</t>
  </si>
  <si>
    <t>NIVA SOFT NS2L1 0740x2020 0302</t>
  </si>
  <si>
    <t>5413754092071</t>
  </si>
  <si>
    <t>198074202LB2900</t>
  </si>
  <si>
    <t>NIVA SOFT NS2L1 0740x2020 0307</t>
  </si>
  <si>
    <t>5413754708569</t>
  </si>
  <si>
    <t>210047180LB2700</t>
  </si>
  <si>
    <t>5413754747742</t>
  </si>
  <si>
    <t>210047180LB2200</t>
  </si>
  <si>
    <t>CARRE PLUS CPVN 0475x1800 9003</t>
  </si>
  <si>
    <t>5413754895238</t>
  </si>
  <si>
    <t>210047180LB3800</t>
  </si>
  <si>
    <t>CARRE PLUS CPVN 0475x1800 9803</t>
  </si>
  <si>
    <t>5413754668122</t>
  </si>
  <si>
    <t>210047180LB4500</t>
  </si>
  <si>
    <t>5413754686027</t>
  </si>
  <si>
    <t>210047180LB4600</t>
  </si>
  <si>
    <t>5413754688861</t>
  </si>
  <si>
    <t>210047180LB1200</t>
  </si>
  <si>
    <t>5413754896235</t>
  </si>
  <si>
    <t>210047200SL0900</t>
  </si>
  <si>
    <t>5413754631690</t>
  </si>
  <si>
    <t>210047200SL1000</t>
  </si>
  <si>
    <t>5413754632574</t>
  </si>
  <si>
    <t>194102055VR1900</t>
  </si>
  <si>
    <t>NIVA NH2L1 1020x0550 0505</t>
  </si>
  <si>
    <t>5413754668979</t>
  </si>
  <si>
    <t>194102055VR2000</t>
  </si>
  <si>
    <t>NIVA NH2L1 1020x0550 0506</t>
  </si>
  <si>
    <t>5413754082898</t>
  </si>
  <si>
    <t>194102055VR2800</t>
  </si>
  <si>
    <t>NIVA NH2L1 1020x0550 7016</t>
  </si>
  <si>
    <t>5413754082942</t>
  </si>
  <si>
    <t>194102055VR2200</t>
  </si>
  <si>
    <t>NIVA NH2L1 1020x0550 9003</t>
  </si>
  <si>
    <t>5413754774038</t>
  </si>
  <si>
    <t>194102055VR4500</t>
  </si>
  <si>
    <t>NIVA NH2L1 1020x0550 9810</t>
  </si>
  <si>
    <t>5413754831830</t>
  </si>
  <si>
    <t>194102065VR3400</t>
  </si>
  <si>
    <t>NIVA NH2L1 1020x0650 0300</t>
  </si>
  <si>
    <t>5413754154397</t>
  </si>
  <si>
    <t>194102065VR3300</t>
  </si>
  <si>
    <t>NIVA NH2L1 1020x0650 0301</t>
  </si>
  <si>
    <t>5413754763094</t>
  </si>
  <si>
    <t>194102065VR3200</t>
  </si>
  <si>
    <t>NIVA NH2L1 1020x0650 0302</t>
  </si>
  <si>
    <t>5413754763100</t>
  </si>
  <si>
    <t>194102065VR3000</t>
  </si>
  <si>
    <t>NIVA NH2L1 1020x0650 0306</t>
  </si>
  <si>
    <t>5413754663677</t>
  </si>
  <si>
    <t>198074202LB1700</t>
  </si>
  <si>
    <t>5413754092095</t>
  </si>
  <si>
    <t>198074202LB1800</t>
  </si>
  <si>
    <t>NIVA SOFT NS2L1 0740x2020 0504</t>
  </si>
  <si>
    <t>5413754393024</t>
  </si>
  <si>
    <t>198074202LB2000</t>
  </si>
  <si>
    <t>NIVA SOFT NS2L1 0740x2020 0506</t>
  </si>
  <si>
    <t>5413754626917</t>
  </si>
  <si>
    <t>198074202LB0900</t>
  </si>
  <si>
    <t>11198-05</t>
  </si>
  <si>
    <t>5413754622797</t>
  </si>
  <si>
    <t>198074202LB0400</t>
  </si>
  <si>
    <t>NIVA SOFT NS2L1 0740x2020 1035</t>
  </si>
  <si>
    <t>5413754305027</t>
  </si>
  <si>
    <t>198074202LB2700</t>
  </si>
  <si>
    <t>NIVA SOFT NS2L1 0740x2020 7015</t>
  </si>
  <si>
    <t>5413754771976</t>
  </si>
  <si>
    <t>198074202LB0800</t>
  </si>
  <si>
    <t>5413754393130</t>
  </si>
  <si>
    <t>198074202LB2200</t>
  </si>
  <si>
    <t>NIVA SOFT NS2L1 0740x2020 9003</t>
  </si>
  <si>
    <t>5413754393147</t>
  </si>
  <si>
    <t>198074202LB1100</t>
  </si>
  <si>
    <t>5413754092187</t>
  </si>
  <si>
    <t>198074202LB1000</t>
  </si>
  <si>
    <t>5413754182628</t>
  </si>
  <si>
    <t>198074202LB3700</t>
  </si>
  <si>
    <t>NIVA SOFT NS2L1 0740x2020 9802</t>
  </si>
  <si>
    <t>5413754915394</t>
  </si>
  <si>
    <t>198074202LB4000</t>
  </si>
  <si>
    <t>NIVA SOFT NS2L1 0740x2020 9805</t>
  </si>
  <si>
    <t>5413754127568</t>
  </si>
  <si>
    <t>198074202LB4400</t>
  </si>
  <si>
    <t>NIVA SOFT NS2L1 0740x2020 9809</t>
  </si>
  <si>
    <t>5413754826010</t>
  </si>
  <si>
    <t>198074202LB1200</t>
  </si>
  <si>
    <t>5413754774717</t>
  </si>
  <si>
    <t>198074202LB0300</t>
  </si>
  <si>
    <t>NIVA SOFT NS2L1 0740x2020 9898</t>
  </si>
  <si>
    <t>5413754965948</t>
  </si>
  <si>
    <t>198074202LB0000</t>
  </si>
  <si>
    <t>NIVA SOFT NS2L1 0740x2020 9999</t>
  </si>
  <si>
    <t>5413754627051</t>
  </si>
  <si>
    <t>198074222VR1504</t>
  </si>
  <si>
    <t>5413754665114</t>
  </si>
  <si>
    <t>198074222VR0903</t>
  </si>
  <si>
    <t>5413754653432</t>
  </si>
  <si>
    <t>198074222VR0803</t>
  </si>
  <si>
    <t>5413754170694</t>
  </si>
  <si>
    <t>198074222VR1103</t>
  </si>
  <si>
    <t>NIVA SOFT NS2L1 0740x2220 9010</t>
  </si>
  <si>
    <t>5413754076705</t>
  </si>
  <si>
    <t>198074222VR0504</t>
  </si>
  <si>
    <t>NIVA SOFT NS2L1 0740x2220 9899</t>
  </si>
  <si>
    <t>5413754129111</t>
  </si>
  <si>
    <t>198074222LB0100</t>
  </si>
  <si>
    <t>NIVA SOFT NS2L1 0740x2220 0019</t>
  </si>
  <si>
    <t>5413754393161</t>
  </si>
  <si>
    <t>198074222LB3400</t>
  </si>
  <si>
    <t>NIVA SOFT NS2L1 0740x2220 0300</t>
  </si>
  <si>
    <t>5413754092255</t>
  </si>
  <si>
    <t>198074222LB3000</t>
  </si>
  <si>
    <t>NIVA SOFT NS2L1 0740x2220 0306</t>
  </si>
  <si>
    <t>5413754659861</t>
  </si>
  <si>
    <t>198074222LB1600</t>
  </si>
  <si>
    <t>NIVA SOFT NS2L1 0740x2220 0502</t>
  </si>
  <si>
    <t>5413754092293</t>
  </si>
  <si>
    <t>198074222LB1800</t>
  </si>
  <si>
    <t>NIVA SOFT NS2L1 0740x2220 0504</t>
  </si>
  <si>
    <t>5413754092361</t>
  </si>
  <si>
    <t>198074222LB1900</t>
  </si>
  <si>
    <t>NIVA SOFT NS2L1 0740x2220 0505</t>
  </si>
  <si>
    <t>5413754393222</t>
  </si>
  <si>
    <t>198074222LB2200</t>
  </si>
  <si>
    <t>5413754092385</t>
  </si>
  <si>
    <t>198074222LB1400</t>
  </si>
  <si>
    <t>NIVA SOFT NS2L1 0740x2220 9005</t>
  </si>
  <si>
    <t>5413754393253</t>
  </si>
  <si>
    <t>198074222LB1100</t>
  </si>
  <si>
    <t>5413754092453</t>
  </si>
  <si>
    <t>198074222LB1000</t>
  </si>
  <si>
    <t>5413754182635</t>
  </si>
  <si>
    <t>198074222LB4400</t>
  </si>
  <si>
    <t>NIVA SOFT NS2L1 0740x2220 9809</t>
  </si>
  <si>
    <t>5413754664049</t>
  </si>
  <si>
    <t>198074222LB4500</t>
  </si>
  <si>
    <t>NIVA SOFT NS2L1 0740x2220 9810</t>
  </si>
  <si>
    <t>5413754721094</t>
  </si>
  <si>
    <t>198074222LB4600</t>
  </si>
  <si>
    <t>NIVA SOFT NS2L1 0740x2220 9811</t>
  </si>
  <si>
    <t>5413754664032</t>
  </si>
  <si>
    <t>198074222LB5100</t>
  </si>
  <si>
    <t>NIVA SOFT NS2L1 0740x2220 9816</t>
  </si>
  <si>
    <t>5413754696897</t>
  </si>
  <si>
    <t>198074222LB1300</t>
  </si>
  <si>
    <t>NIVA SOFT NS2L1 0740x2220 9827</t>
  </si>
  <si>
    <t>5413754814833</t>
  </si>
  <si>
    <t>198074222LB0500</t>
  </si>
  <si>
    <t>5413754097083</t>
  </si>
  <si>
    <t>201050007183300</t>
  </si>
  <si>
    <t>PRIMULA P1/80 0500x0070 0301</t>
  </si>
  <si>
    <t>5413754663042</t>
  </si>
  <si>
    <t>201050007183100</t>
  </si>
  <si>
    <t>PRIMULA P1/80 0500x0070 0303</t>
  </si>
  <si>
    <t>5413754631775</t>
  </si>
  <si>
    <t>201060007181100</t>
  </si>
  <si>
    <t>PRIMULA P1/80 0600x0070 9010</t>
  </si>
  <si>
    <t>5413754394410</t>
  </si>
  <si>
    <t>201060007181000</t>
  </si>
  <si>
    <t>PRIMULA P1/80 0600x0070 9016</t>
  </si>
  <si>
    <t>5413754092491</t>
  </si>
  <si>
    <t>201060007681000</t>
  </si>
  <si>
    <t>5413754092552</t>
  </si>
  <si>
    <t>201070007181000</t>
  </si>
  <si>
    <t>5413754394427</t>
  </si>
  <si>
    <t>201070007US11H0</t>
  </si>
  <si>
    <t>PRIMULA P1/80 0700x0070 9010</t>
  </si>
  <si>
    <t>5413754795026</t>
  </si>
  <si>
    <t>201080007182800</t>
  </si>
  <si>
    <t>5413754841310</t>
  </si>
  <si>
    <t>194102065VR2000</t>
  </si>
  <si>
    <t>NIVA NH2L1 1020x0650 0506</t>
  </si>
  <si>
    <t>5413754083093</t>
  </si>
  <si>
    <t>194102065VR0900</t>
  </si>
  <si>
    <t>11194-23</t>
  </si>
  <si>
    <t>NIVA NH2L1 1020x0650 0600</t>
  </si>
  <si>
    <t>5413754002506</t>
  </si>
  <si>
    <t>194102065VR2800</t>
  </si>
  <si>
    <t>NIVA NH2L1 1020x0650 7016</t>
  </si>
  <si>
    <t>5413754387962</t>
  </si>
  <si>
    <t>194102065VR0800</t>
  </si>
  <si>
    <t>NIVA NH2L1 1020x0650 9001</t>
  </si>
  <si>
    <t>5413754083130</t>
  </si>
  <si>
    <t>194102065VR1400</t>
  </si>
  <si>
    <t>NIVA NH2L1 1020x0650 9005</t>
  </si>
  <si>
    <t>5413754629734</t>
  </si>
  <si>
    <t>194102065VR1100</t>
  </si>
  <si>
    <t>NIVA NH2L1 1020x0650 9010</t>
  </si>
  <si>
    <t>5413754083147</t>
  </si>
  <si>
    <t>194102065VR5100</t>
  </si>
  <si>
    <t>NIVA NH2L1 1020x0650 9816</t>
  </si>
  <si>
    <t>5413754827734</t>
  </si>
  <si>
    <t>194102095VR0100</t>
  </si>
  <si>
    <t>NIVA NH2L1 1020x0950 0019</t>
  </si>
  <si>
    <t>5413754220962</t>
  </si>
  <si>
    <t>194102095VR3400</t>
  </si>
  <si>
    <t>NIVA NH2L1 1020x0950 0300</t>
  </si>
  <si>
    <t>5413754154403</t>
  </si>
  <si>
    <t>194102095VR3300</t>
  </si>
  <si>
    <t>NIVA NH2L1 1020x0950 0301</t>
  </si>
  <si>
    <t>5413754756003</t>
  </si>
  <si>
    <t>194102095VR1900</t>
  </si>
  <si>
    <t>NIVA NH2L1 1020x0950 0505</t>
  </si>
  <si>
    <t>5413754083178</t>
  </si>
  <si>
    <t>194102095VR2800</t>
  </si>
  <si>
    <t>NIVA NH2L1 1020x0950 7016</t>
  </si>
  <si>
    <t>5413754556160</t>
  </si>
  <si>
    <t>194102095VR1400</t>
  </si>
  <si>
    <t>NIVA NH2L1 1020x0950 9005</t>
  </si>
  <si>
    <t>5413754083192</t>
  </si>
  <si>
    <t>194102095VR1000</t>
  </si>
  <si>
    <t>NIVA NH2L1 1020x0950 9016</t>
  </si>
  <si>
    <t>5413754576892</t>
  </si>
  <si>
    <t>194122055VR3300</t>
  </si>
  <si>
    <t>NIVA NH2L1 1220x0550 0301</t>
  </si>
  <si>
    <t>5413754762974</t>
  </si>
  <si>
    <t>194122055VR2900</t>
  </si>
  <si>
    <t>NIVA NH2L1 1220x0550 0307</t>
  </si>
  <si>
    <t>5413754663288</t>
  </si>
  <si>
    <t>194122055VR1800</t>
  </si>
  <si>
    <t>NIVA NH2L1 1220x0550 0504</t>
  </si>
  <si>
    <t>5413754763001</t>
  </si>
  <si>
    <t>194122055VR0900</t>
  </si>
  <si>
    <t>NIVA NH2L1 1220x0550 0600</t>
  </si>
  <si>
    <t>5413754002520</t>
  </si>
  <si>
    <t>194122055VR0400</t>
  </si>
  <si>
    <t>NIVA NH2L1 1220x0550 1035</t>
  </si>
  <si>
    <t>5413754087800</t>
  </si>
  <si>
    <t>194122055VR2700</t>
  </si>
  <si>
    <t>NIVA NH2L1 1220x0550 7015</t>
  </si>
  <si>
    <t>5413754831182</t>
  </si>
  <si>
    <t>194122055VR0800</t>
  </si>
  <si>
    <t>NIVA NH2L1 1220x0550 9001</t>
  </si>
  <si>
    <t>5413754083291</t>
  </si>
  <si>
    <t>194122055VR2200</t>
  </si>
  <si>
    <t>NIVA NH2L1 1220x0550 9003</t>
  </si>
  <si>
    <t>5413754388075</t>
  </si>
  <si>
    <t>194122055VR3800</t>
  </si>
  <si>
    <t>NIVA NH2L1 1220x0550 9803</t>
  </si>
  <si>
    <t>5413754881743</t>
  </si>
  <si>
    <t>194122055VR4400</t>
  </si>
  <si>
    <t>NIVA NH2L1 1220x0550 9809</t>
  </si>
  <si>
    <t>5413754634554</t>
  </si>
  <si>
    <t>194122055VR5100</t>
  </si>
  <si>
    <t>NIVA NH2L1 1220x0550 9816</t>
  </si>
  <si>
    <t>5413754826898</t>
  </si>
  <si>
    <t>194122055VR1200</t>
  </si>
  <si>
    <t>NIVA NH2L1 1220x0550 9826</t>
  </si>
  <si>
    <t>5413754184004</t>
  </si>
  <si>
    <t>194122055VR1300</t>
  </si>
  <si>
    <t>NIVA NH2L1 1220x0550 9827</t>
  </si>
  <si>
    <t>5413754813065</t>
  </si>
  <si>
    <t>194122055VR0500</t>
  </si>
  <si>
    <t>NIVA NH2L1 1220x0550 9899</t>
  </si>
  <si>
    <t>5413754932278</t>
  </si>
  <si>
    <t>194122065VR3100</t>
  </si>
  <si>
    <t>NIVA NH2L1 1220x0650 0303</t>
  </si>
  <si>
    <t>5413754083376</t>
  </si>
  <si>
    <t>194122065VR1800</t>
  </si>
  <si>
    <t>NIVA NH2L1 1220x0650 0504</t>
  </si>
  <si>
    <t>5413754763162</t>
  </si>
  <si>
    <t>194122065VR2100</t>
  </si>
  <si>
    <t>NIVA NH2L1 1220x0650 0507</t>
  </si>
  <si>
    <t>5413754388136</t>
  </si>
  <si>
    <t>194122065VR0800</t>
  </si>
  <si>
    <t>NIVA NH2L1 1220x0650 9001</t>
  </si>
  <si>
    <t>5413754083437</t>
  </si>
  <si>
    <t>194122065VR2200</t>
  </si>
  <si>
    <t>NIVA NH2L1 1220x0650 9003</t>
  </si>
  <si>
    <t>5413754624975</t>
  </si>
  <si>
    <t>248060182182000</t>
  </si>
  <si>
    <t>ZANA ZBD 0600x1824 0506</t>
  </si>
  <si>
    <t>5413754741955</t>
  </si>
  <si>
    <t>248060182180900</t>
  </si>
  <si>
    <t>ZANA ZBD 0600x1824 0600</t>
  </si>
  <si>
    <t>5413754747582</t>
  </si>
  <si>
    <t>248060182182800</t>
  </si>
  <si>
    <t>ZANA ZBD 0600x1824 7016</t>
  </si>
  <si>
    <t>5413754616031</t>
  </si>
  <si>
    <t>210047200271000</t>
  </si>
  <si>
    <t>5413754980583</t>
  </si>
  <si>
    <t>210047200MB0100</t>
  </si>
  <si>
    <t>CARRE PLUS CPVN 0475x2000 0019</t>
  </si>
  <si>
    <t>5413754572931</t>
  </si>
  <si>
    <t>210047200MB3200</t>
  </si>
  <si>
    <t>5413754590966</t>
  </si>
  <si>
    <t>210047200MB3100</t>
  </si>
  <si>
    <t>CARRE PLUS CPVN 0475x2000 0303</t>
  </si>
  <si>
    <t>5413754852996</t>
  </si>
  <si>
    <t>210047200MB3000</t>
  </si>
  <si>
    <t>CARRE PLUS CPVN 0475x2000 0306</t>
  </si>
  <si>
    <t>5413754786673</t>
  </si>
  <si>
    <t>210047200MB1800</t>
  </si>
  <si>
    <t>5413754843703</t>
  </si>
  <si>
    <t>210047200MB0900</t>
  </si>
  <si>
    <t>5413754700365</t>
  </si>
  <si>
    <t>210047200MB1000</t>
  </si>
  <si>
    <t>5413754561188</t>
  </si>
  <si>
    <t>210047200MB4300</t>
  </si>
  <si>
    <t>CARRE PLUS CPVN 0475x2000 9808</t>
  </si>
  <si>
    <t>5413754892206</t>
  </si>
  <si>
    <t>210047200MB4400</t>
  </si>
  <si>
    <t>CARRE PLUS CPVN 0475x2000 9809</t>
  </si>
  <si>
    <t>5413754666081</t>
  </si>
  <si>
    <t>210047200SR1800</t>
  </si>
  <si>
    <t>5413754796191</t>
  </si>
  <si>
    <t>210047200SR1400</t>
  </si>
  <si>
    <t>5413754982563</t>
  </si>
  <si>
    <t>210047200LB3100</t>
  </si>
  <si>
    <t>5413754799321</t>
  </si>
  <si>
    <t>210047200LB3000</t>
  </si>
  <si>
    <t>5413754726808</t>
  </si>
  <si>
    <t>210047200LB1600</t>
  </si>
  <si>
    <t>5413754594391</t>
  </si>
  <si>
    <t>210047200LB1700</t>
  </si>
  <si>
    <t>CARRE PLUS CPVN 0475x2000 0503</t>
  </si>
  <si>
    <t>5413754699089</t>
  </si>
  <si>
    <t>210047200LB1800</t>
  </si>
  <si>
    <t>5413754786345</t>
  </si>
  <si>
    <t>210047200LB1900</t>
  </si>
  <si>
    <t>5413754590287</t>
  </si>
  <si>
    <t>210047200LB2800</t>
  </si>
  <si>
    <t>5413754590973</t>
  </si>
  <si>
    <t>210047200LB1400</t>
  </si>
  <si>
    <t>5413754599389</t>
  </si>
  <si>
    <t>201080007181400</t>
  </si>
  <si>
    <t>PRIMULA P1/80 0800x0070 9005</t>
  </si>
  <si>
    <t>5413754893821</t>
  </si>
  <si>
    <t>201080007181100</t>
  </si>
  <si>
    <t>5413754082379</t>
  </si>
  <si>
    <t>201080007181000</t>
  </si>
  <si>
    <t>PRIMULA P1/80 0800x0070 9016</t>
  </si>
  <si>
    <t>5413754154595</t>
  </si>
  <si>
    <t>201080007272000</t>
  </si>
  <si>
    <t>PRIMULA P1/80 0800x0070 0506</t>
  </si>
  <si>
    <t>5413754974865</t>
  </si>
  <si>
    <t>201080007271000</t>
  </si>
  <si>
    <t>5413754650882</t>
  </si>
  <si>
    <t>201080007US3400</t>
  </si>
  <si>
    <t>PRIMULA P1/80 0800x0070 0300</t>
  </si>
  <si>
    <t>5413754729823</t>
  </si>
  <si>
    <t>201080007US11H0</t>
  </si>
  <si>
    <t>5413754794975</t>
  </si>
  <si>
    <t>201080007US1000</t>
  </si>
  <si>
    <t>5413754092569</t>
  </si>
  <si>
    <t>201090007181600</t>
  </si>
  <si>
    <t>PRIMULA P1/80 0900x0070 0502</t>
  </si>
  <si>
    <t>5413754793626</t>
  </si>
  <si>
    <t>201090007181400</t>
  </si>
  <si>
    <t>PRIMULA P1/80 0900x0070 9005</t>
  </si>
  <si>
    <t>5413754394441</t>
  </si>
  <si>
    <t>201090007181000</t>
  </si>
  <si>
    <t>5413754877425</t>
  </si>
  <si>
    <t>201100007181500</t>
  </si>
  <si>
    <t>PRIMULA P1/80 1000x0070 0500</t>
  </si>
  <si>
    <t>5413754833766</t>
  </si>
  <si>
    <t>201100007181000</t>
  </si>
  <si>
    <t>PRIMULA P1/80 1000x0070 9016</t>
  </si>
  <si>
    <t>5413754394472</t>
  </si>
  <si>
    <t>2011000071810H0</t>
  </si>
  <si>
    <t>5413754863367</t>
  </si>
  <si>
    <t>201100007271000</t>
  </si>
  <si>
    <t>5413754651711</t>
  </si>
  <si>
    <t>201100007US1000</t>
  </si>
  <si>
    <t>5413754092583</t>
  </si>
  <si>
    <t>201110007181400</t>
  </si>
  <si>
    <t>PRIMULA P1/80 1100x0070 9005</t>
  </si>
  <si>
    <t>5413754535646</t>
  </si>
  <si>
    <t>201110007271000</t>
  </si>
  <si>
    <t>PRIMULA P1/80 1100x0070 9016</t>
  </si>
  <si>
    <t>5413754394502</t>
  </si>
  <si>
    <t>201110007US1000</t>
  </si>
  <si>
    <t>5413754655634</t>
  </si>
  <si>
    <t>210047200LB3800</t>
  </si>
  <si>
    <t>CARRE PLUS CPVN 0475x2000 9803</t>
  </si>
  <si>
    <t>5413754163733</t>
  </si>
  <si>
    <t>210047200LB4400</t>
  </si>
  <si>
    <t>5413754792476</t>
  </si>
  <si>
    <t>210047220181000</t>
  </si>
  <si>
    <t>5413754557570</t>
  </si>
  <si>
    <t>210047220MB3300</t>
  </si>
  <si>
    <t>5413754569368</t>
  </si>
  <si>
    <t>210047220MB2900</t>
  </si>
  <si>
    <t>CARRE PLUS CPVN 0475x2200 0307</t>
  </si>
  <si>
    <t>5413754773109</t>
  </si>
  <si>
    <t>210047220MB1100</t>
  </si>
  <si>
    <t>5413754619544</t>
  </si>
  <si>
    <t>210047220MB4600</t>
  </si>
  <si>
    <t>CARRE PLUS CPVN 0475x2200 9811</t>
  </si>
  <si>
    <t>5413754842867</t>
  </si>
  <si>
    <t>248060182LB3300</t>
  </si>
  <si>
    <t>11248-07</t>
  </si>
  <si>
    <t>ZANA ZBD 0600x1824 0301</t>
  </si>
  <si>
    <t>5413754625279</t>
  </si>
  <si>
    <t>248060182LB3200</t>
  </si>
  <si>
    <t>ZANA ZBD 0600x1824 0302</t>
  </si>
  <si>
    <t>5413754718735</t>
  </si>
  <si>
    <t>248060182LB1500</t>
  </si>
  <si>
    <t>ZANA ZBD 0600x1824 0500</t>
  </si>
  <si>
    <t>5413754705742</t>
  </si>
  <si>
    <t>248060182LB1700</t>
  </si>
  <si>
    <t>5413754728680</t>
  </si>
  <si>
    <t>248060182LB1800</t>
  </si>
  <si>
    <t>5413754835210</t>
  </si>
  <si>
    <t>248060182LB2000</t>
  </si>
  <si>
    <t>5413754654491</t>
  </si>
  <si>
    <t>248060182LB0900</t>
  </si>
  <si>
    <t>5413754657478</t>
  </si>
  <si>
    <t>248060182LB2800</t>
  </si>
  <si>
    <t>5413754704806</t>
  </si>
  <si>
    <t>210047220LB2900</t>
  </si>
  <si>
    <t>5413754987179</t>
  </si>
  <si>
    <t>210047220LB1900</t>
  </si>
  <si>
    <t>CARRE PLUS CPVN 0475x2200 0505</t>
  </si>
  <si>
    <t>5413754834084</t>
  </si>
  <si>
    <t>210047220LB2800</t>
  </si>
  <si>
    <t>CARRE PLUS CPVN 0475x2200 7016</t>
  </si>
  <si>
    <t>5413754817667</t>
  </si>
  <si>
    <t>210047220LB0800</t>
  </si>
  <si>
    <t>CARRE PLUS CPVN 0475x2200 9001</t>
  </si>
  <si>
    <t>5413754745380</t>
  </si>
  <si>
    <t>210047220LB1400</t>
  </si>
  <si>
    <t>5413754092019</t>
  </si>
  <si>
    <t>210053140182700</t>
  </si>
  <si>
    <t>5413754856444</t>
  </si>
  <si>
    <t>210053140451400</t>
  </si>
  <si>
    <t>5413754817445</t>
  </si>
  <si>
    <t>210053140MB3400</t>
  </si>
  <si>
    <t>5413754906279</t>
  </si>
  <si>
    <t>210053140MB3200</t>
  </si>
  <si>
    <t>5413754829189</t>
  </si>
  <si>
    <t>210053140MB1500</t>
  </si>
  <si>
    <t>CARRE PLUS CPVN 0535x1400 0500</t>
  </si>
  <si>
    <t>5413754024249</t>
  </si>
  <si>
    <t>210053140MB0900</t>
  </si>
  <si>
    <t>5413754650738</t>
  </si>
  <si>
    <t>210053140MB1100</t>
  </si>
  <si>
    <t>CARRE PLUS CPVN 0535x1400 9010</t>
  </si>
  <si>
    <t>5413754898017</t>
  </si>
  <si>
    <t>210053140MB1000</t>
  </si>
  <si>
    <t>5413754743959</t>
  </si>
  <si>
    <t>290302060LR0800</t>
  </si>
  <si>
    <t>VINTAGE 50/110 3028x0600 9001</t>
  </si>
  <si>
    <t>5413754875315</t>
  </si>
  <si>
    <t>290302060LR1000</t>
  </si>
  <si>
    <t>VINTAGE 50/110 3028x0600 9016</t>
  </si>
  <si>
    <t>5413754635797</t>
  </si>
  <si>
    <t>291017045LR1000</t>
  </si>
  <si>
    <t>VINTAGE 50/160 0178x0450 9016</t>
  </si>
  <si>
    <t>5413754635803</t>
  </si>
  <si>
    <t>291017045LR5701</t>
  </si>
  <si>
    <t>VINTAGE 50/160 0178x0450 9990</t>
  </si>
  <si>
    <t>5413754779514</t>
  </si>
  <si>
    <t>291017100LR1000</t>
  </si>
  <si>
    <t>VINTAGE 50/160 0178x1000 9016</t>
  </si>
  <si>
    <t>5413754635827</t>
  </si>
  <si>
    <t>291022045LR1000</t>
  </si>
  <si>
    <t>VINTAGE 50/160 0228x0450 9016</t>
  </si>
  <si>
    <t>5413754635834</t>
  </si>
  <si>
    <t>291022060LR1800</t>
  </si>
  <si>
    <t>VINTAGE 50/160 0228x0600 0504</t>
  </si>
  <si>
    <t>5413754875100</t>
  </si>
  <si>
    <t>291022060LR1201</t>
  </si>
  <si>
    <t>VINTAGE 50/160 0228x0600 9826</t>
  </si>
  <si>
    <t>5413754209028</t>
  </si>
  <si>
    <t>291022100LR0900</t>
  </si>
  <si>
    <t>VINTAGE 50/160 0228x1000 0600</t>
  </si>
  <si>
    <t>5413754793244</t>
  </si>
  <si>
    <t>291022100LR0000</t>
  </si>
  <si>
    <t>VINTAGE 50/160 0228x1000 9999</t>
  </si>
  <si>
    <t>5413754251164</t>
  </si>
  <si>
    <t>210053140LB3300</t>
  </si>
  <si>
    <t>5413754618455</t>
  </si>
  <si>
    <t>210053140LB1500</t>
  </si>
  <si>
    <t>5413754913239</t>
  </si>
  <si>
    <t>210053140LB0800</t>
  </si>
  <si>
    <t>CARRE PLUS CPVN 0535x1400 9001</t>
  </si>
  <si>
    <t>5413754689592</t>
  </si>
  <si>
    <t>210053140LB2200</t>
  </si>
  <si>
    <t>CARRE PLUS CPVN 0535x1400 9003</t>
  </si>
  <si>
    <t>5413754794111</t>
  </si>
  <si>
    <t>210053140LB1100</t>
  </si>
  <si>
    <t>5413754743867</t>
  </si>
  <si>
    <t>210053160183400</t>
  </si>
  <si>
    <t>5413754610862</t>
  </si>
  <si>
    <t>210053160452800</t>
  </si>
  <si>
    <t>5413754641620</t>
  </si>
  <si>
    <t>210053160MB3400</t>
  </si>
  <si>
    <t>5413753333151</t>
  </si>
  <si>
    <t>201120007183400</t>
  </si>
  <si>
    <t>PRIMULA P1/80 1200x0070 0300</t>
  </si>
  <si>
    <t>5413754596890</t>
  </si>
  <si>
    <t>201120007181000</t>
  </si>
  <si>
    <t>5413754092590</t>
  </si>
  <si>
    <t>201120007US0900</t>
  </si>
  <si>
    <t>PRIMULA P1/80 1200x0070 0600</t>
  </si>
  <si>
    <t>5413754878569</t>
  </si>
  <si>
    <t>201120007US2800</t>
  </si>
  <si>
    <t>PRIMULA P1/80 1200x0070 7016</t>
  </si>
  <si>
    <t>5413754922316</t>
  </si>
  <si>
    <t>201120007US1100</t>
  </si>
  <si>
    <t>PRIMULA P1/80 1200x0070 9010</t>
  </si>
  <si>
    <t>5413754535349</t>
  </si>
  <si>
    <t>201120007US0000</t>
  </si>
  <si>
    <t>PRIMULA P1/80 1200x0070 9999</t>
  </si>
  <si>
    <t>5413754701553</t>
  </si>
  <si>
    <t>201140007181000</t>
  </si>
  <si>
    <t>5413754092613</t>
  </si>
  <si>
    <t>201140007271400</t>
  </si>
  <si>
    <t>5413754877524</t>
  </si>
  <si>
    <t>201140007271100</t>
  </si>
  <si>
    <t>PRIMULA P1/80 1400x0070 9010</t>
  </si>
  <si>
    <t>5413754803325</t>
  </si>
  <si>
    <t>201140007US3200</t>
  </si>
  <si>
    <t>PRIMULA P1/80 1400x0070 0302</t>
  </si>
  <si>
    <t>5413754394601</t>
  </si>
  <si>
    <t>201140007US1000</t>
  </si>
  <si>
    <t>5413754092620</t>
  </si>
  <si>
    <t>201160007181400</t>
  </si>
  <si>
    <t>PRIMULA P1/80 1600x0070 9005</t>
  </si>
  <si>
    <t>5413754394618</t>
  </si>
  <si>
    <t>201160007181000</t>
  </si>
  <si>
    <t>PRIMULA P1/80 1600x0070 9016</t>
  </si>
  <si>
    <t>5413754154601</t>
  </si>
  <si>
    <t>201160007180500</t>
  </si>
  <si>
    <t>PRIMULA P1/80 1600x0070 9899</t>
  </si>
  <si>
    <t>5413754536872</t>
  </si>
  <si>
    <t>201160007271000</t>
  </si>
  <si>
    <t>5413754850077</t>
  </si>
  <si>
    <t>201160007US3300</t>
  </si>
  <si>
    <t>PRIMULA P1/80 1600x0070 0301</t>
  </si>
  <si>
    <t>5413754841495</t>
  </si>
  <si>
    <t>201160007US3200</t>
  </si>
  <si>
    <t>PRIMULA P1/80 1600x0070 0302</t>
  </si>
  <si>
    <t>5413754092637</t>
  </si>
  <si>
    <t>210053160MB1500</t>
  </si>
  <si>
    <t>CARRE PLUS CPVN 0535x1600 0500</t>
  </si>
  <si>
    <t>5413754896884</t>
  </si>
  <si>
    <t>210053160MB1800</t>
  </si>
  <si>
    <t>5413754695708</t>
  </si>
  <si>
    <t>210053160MB1900</t>
  </si>
  <si>
    <t>CARRE PLUS CPVN 0535x1600 0505</t>
  </si>
  <si>
    <t>5413754866306</t>
  </si>
  <si>
    <t>210053160MB0900</t>
  </si>
  <si>
    <t>CARRE PLUS CPVN 0535x1600 0600</t>
  </si>
  <si>
    <t>5413754877388</t>
  </si>
  <si>
    <t>210053160MB1000</t>
  </si>
  <si>
    <t>5413754561911</t>
  </si>
  <si>
    <t>210053160MB3800</t>
  </si>
  <si>
    <t>CARRE PLUS CPVN 0535x1600 9803</t>
  </si>
  <si>
    <t>5413754096307</t>
  </si>
  <si>
    <t>210053160MB0600</t>
  </si>
  <si>
    <t>CARRE PLUS CPVN 0535x1600 9894</t>
  </si>
  <si>
    <t>5413754341339</t>
  </si>
  <si>
    <t>210053160LB3300</t>
  </si>
  <si>
    <t>5413754595510</t>
  </si>
  <si>
    <t>210053160LB3000</t>
  </si>
  <si>
    <t>CARRE PLUS CPVN 0535x1600 0306</t>
  </si>
  <si>
    <t>5413754668429</t>
  </si>
  <si>
    <t>210053160LB2000</t>
  </si>
  <si>
    <t>CARRE PLUS CPVN 0535x1600 0506</t>
  </si>
  <si>
    <t>5413754082867</t>
  </si>
  <si>
    <t>210053160LB2100</t>
  </si>
  <si>
    <t>CARRE PLUS CPVN 0535x1600 0507</t>
  </si>
  <si>
    <t>5413754800409</t>
  </si>
  <si>
    <t>210053160LB0900</t>
  </si>
  <si>
    <t>5413754671160</t>
  </si>
  <si>
    <t>210053160LB0800</t>
  </si>
  <si>
    <t>CARRE PLUS CPVN 0535x1600 9001</t>
  </si>
  <si>
    <t>5413754860052</t>
  </si>
  <si>
    <t>210053160LB1100</t>
  </si>
  <si>
    <t>CARRE PLUS CPVN 0535x1600 9010</t>
  </si>
  <si>
    <t>5413754711248</t>
  </si>
  <si>
    <t>210053160LB1300</t>
  </si>
  <si>
    <t>5413754207048</t>
  </si>
  <si>
    <t>210053160LB0500</t>
  </si>
  <si>
    <t>CARRE PLUS CPVN 0535x1600 9899</t>
  </si>
  <si>
    <t>5413754170861</t>
  </si>
  <si>
    <t>210053180180900</t>
  </si>
  <si>
    <t>CARRE PLUS CPVN 0535x1800 0600</t>
  </si>
  <si>
    <t>5413754618370</t>
  </si>
  <si>
    <t>210053180182200</t>
  </si>
  <si>
    <t>5413754933497</t>
  </si>
  <si>
    <t>210053180SL1000</t>
  </si>
  <si>
    <t>5413754025840</t>
  </si>
  <si>
    <t>210053180371000</t>
  </si>
  <si>
    <t>5413754684962</t>
  </si>
  <si>
    <t>210053180MB0100</t>
  </si>
  <si>
    <t>CARRE PLUS CPVN 0535x1800 0019</t>
  </si>
  <si>
    <t>5413753333168</t>
  </si>
  <si>
    <t>210053180MB2900</t>
  </si>
  <si>
    <t/>
  </si>
  <si>
    <t>210053180MB1700</t>
  </si>
  <si>
    <t>CARRE PLUS CPVN 0535x1800 0503</t>
  </si>
  <si>
    <t>5413753331522</t>
  </si>
  <si>
    <t>210053180MB2000</t>
  </si>
  <si>
    <t>5413754630266</t>
  </si>
  <si>
    <t>210053180MB2100</t>
  </si>
  <si>
    <t>5413754078648</t>
  </si>
  <si>
    <t>210053180MB0900</t>
  </si>
  <si>
    <t>5413754771761</t>
  </si>
  <si>
    <t>210053180MB3800</t>
  </si>
  <si>
    <t>5413754701188</t>
  </si>
  <si>
    <t>210053180MB4500</t>
  </si>
  <si>
    <t>5413754174494</t>
  </si>
  <si>
    <t>210053180MB4600</t>
  </si>
  <si>
    <t>5413754839188</t>
  </si>
  <si>
    <t>210053180MB1300</t>
  </si>
  <si>
    <t>5413754708514</t>
  </si>
  <si>
    <t>291027045LR5701</t>
  </si>
  <si>
    <t>VINTAGE 50/160 0278x0450 9990</t>
  </si>
  <si>
    <t>5413754671542</t>
  </si>
  <si>
    <t>291027060LR0901</t>
  </si>
  <si>
    <t>VINTAGE 50/160 0278x0600 0600</t>
  </si>
  <si>
    <t>5413754980170</t>
  </si>
  <si>
    <t>291027060LR1000</t>
  </si>
  <si>
    <t>VINTAGE 50/160 0278x0600 9016</t>
  </si>
  <si>
    <t>5413754635872</t>
  </si>
  <si>
    <t>291027100LR0901</t>
  </si>
  <si>
    <t>VINTAGE 50/160 0278x1000 0600</t>
  </si>
  <si>
    <t>5413754898628</t>
  </si>
  <si>
    <t>291032060LR0901</t>
  </si>
  <si>
    <t>VINTAGE 50/160 0328x0600 0600</t>
  </si>
  <si>
    <t>5413754205075</t>
  </si>
  <si>
    <t>291032100LR0900</t>
  </si>
  <si>
    <t>VINTAGE 50/160 0328x1000 0600</t>
  </si>
  <si>
    <t>5413754725795</t>
  </si>
  <si>
    <t>248060182LB1200</t>
  </si>
  <si>
    <t>ZANA ZBD 0600x1824 9826</t>
  </si>
  <si>
    <t>5413754070505</t>
  </si>
  <si>
    <t>248060182LB1300</t>
  </si>
  <si>
    <t>5413754859216</t>
  </si>
  <si>
    <t>252038050183200</t>
  </si>
  <si>
    <t>5413754887813</t>
  </si>
  <si>
    <t>252038050183100</t>
  </si>
  <si>
    <t>ZANA ZH-1 0384x0500 0303</t>
  </si>
  <si>
    <t>5413754712825</t>
  </si>
  <si>
    <t>252038050183000</t>
  </si>
  <si>
    <t>5413754700310</t>
  </si>
  <si>
    <t>252038050182000</t>
  </si>
  <si>
    <t>ZANA ZH-1 0384x0500 0506</t>
  </si>
  <si>
    <t>5413754671689</t>
  </si>
  <si>
    <t>252038050182800</t>
  </si>
  <si>
    <t>ZANA ZH-1 0384x0500 7016</t>
  </si>
  <si>
    <t>5413754654613</t>
  </si>
  <si>
    <t>252038050180800</t>
  </si>
  <si>
    <t>ZANA ZH-1 0384x0500 9001</t>
  </si>
  <si>
    <t>5413754650240</t>
  </si>
  <si>
    <t>252038050182200</t>
  </si>
  <si>
    <t>ZANA ZH-1 0384x0500 9003</t>
  </si>
  <si>
    <t>5413754841945</t>
  </si>
  <si>
    <t>252038050181100</t>
  </si>
  <si>
    <t>5413754611883</t>
  </si>
  <si>
    <t>252038050183800</t>
  </si>
  <si>
    <t>ZANA ZH-1 0384x0500 9803</t>
  </si>
  <si>
    <t>5413754823934</t>
  </si>
  <si>
    <t>252038050184000</t>
  </si>
  <si>
    <t>ZANA ZH-1 0384x0500 9805</t>
  </si>
  <si>
    <t>5413754160114</t>
  </si>
  <si>
    <t>252038050SL3400</t>
  </si>
  <si>
    <t>5413754904640</t>
  </si>
  <si>
    <t>252038050SL0900</t>
  </si>
  <si>
    <t>5413754886359</t>
  </si>
  <si>
    <t>291032100LR1400</t>
  </si>
  <si>
    <t>VINTAGE 50/160 0328x1000 9005</t>
  </si>
  <si>
    <t>5413754703496</t>
  </si>
  <si>
    <t>291032100LR5700</t>
  </si>
  <si>
    <t>VINTAGE 50/160 0328x1000 9990</t>
  </si>
  <si>
    <t>5413754691885</t>
  </si>
  <si>
    <t>291037045270900</t>
  </si>
  <si>
    <t>VINTAGE 50/160 0378x0450 0600</t>
  </si>
  <si>
    <t>5413754874592</t>
  </si>
  <si>
    <t>291037060LR5701</t>
  </si>
  <si>
    <t>VINTAGE 50/160 0378x0600 9990</t>
  </si>
  <si>
    <t>5413754822869</t>
  </si>
  <si>
    <t>291037100LR0901</t>
  </si>
  <si>
    <t>VINTAGE 50/160 0378x1000 0600</t>
  </si>
  <si>
    <t>5413754720899</t>
  </si>
  <si>
    <t>291037100LR1100</t>
  </si>
  <si>
    <t>VINTAGE 50/160 0378x1000 9010</t>
  </si>
  <si>
    <t>5413754197318</t>
  </si>
  <si>
    <t>291037100LR1001</t>
  </si>
  <si>
    <t>VINTAGE 50/160 0378x1000 9016</t>
  </si>
  <si>
    <t>5413754923771</t>
  </si>
  <si>
    <t>291042060LR3000</t>
  </si>
  <si>
    <t>VINTAGE 50/160 0428x0600 0306</t>
  </si>
  <si>
    <t>5413754725856</t>
  </si>
  <si>
    <t>291042060LR1600</t>
  </si>
  <si>
    <t>VINTAGE 50/160 0428x0600 0502</t>
  </si>
  <si>
    <t>5413754252741</t>
  </si>
  <si>
    <t>291042060LR0901</t>
  </si>
  <si>
    <t>VINTAGE 50/160 0428x0600 0600</t>
  </si>
  <si>
    <t>5413754717592</t>
  </si>
  <si>
    <t>291042060LR3700</t>
  </si>
  <si>
    <t>VINTAGE 50/160 0428x0600 9802</t>
  </si>
  <si>
    <t>5413754334119</t>
  </si>
  <si>
    <t>291042100271401</t>
  </si>
  <si>
    <t>VINTAGE 50/160 0428x1000 9005</t>
  </si>
  <si>
    <t>5413754255247</t>
  </si>
  <si>
    <t>291042100LR2200</t>
  </si>
  <si>
    <t>VINTAGE 50/160 0428x1000 9003</t>
  </si>
  <si>
    <t>5413754542408</t>
  </si>
  <si>
    <t>252038050SR3400</t>
  </si>
  <si>
    <t>5413754614129</t>
  </si>
  <si>
    <t>252038050SR2000</t>
  </si>
  <si>
    <t>5413754879603</t>
  </si>
  <si>
    <t>252038050SR2800</t>
  </si>
  <si>
    <t>5413754806210</t>
  </si>
  <si>
    <t>252038050SR1000</t>
  </si>
  <si>
    <t>5413754633038</t>
  </si>
  <si>
    <t>252038050SR1200</t>
  </si>
  <si>
    <t>ZANA ZH-1 0384x0500 9826</t>
  </si>
  <si>
    <t>5413754780565</t>
  </si>
  <si>
    <t>252070050183300</t>
  </si>
  <si>
    <t>5413754597620</t>
  </si>
  <si>
    <t>252070050181500</t>
  </si>
  <si>
    <t>ZANA ZH-1 0704x0500 0500</t>
  </si>
  <si>
    <t>5413754743096</t>
  </si>
  <si>
    <t>252070050182100</t>
  </si>
  <si>
    <t>ZANA ZH-1 0704x0500 0507</t>
  </si>
  <si>
    <t>5413754774618</t>
  </si>
  <si>
    <t>252070050180900</t>
  </si>
  <si>
    <t>ZANA ZH-1 0704x0500 0600</t>
  </si>
  <si>
    <t>5413754875032</t>
  </si>
  <si>
    <t>252070050182800</t>
  </si>
  <si>
    <t>ZANA ZH-1 0704x0500 7016</t>
  </si>
  <si>
    <t>5413754858943</t>
  </si>
  <si>
    <t>201160007US1400</t>
  </si>
  <si>
    <t>5413754394625</t>
  </si>
  <si>
    <t>201160007US1200</t>
  </si>
  <si>
    <t>PRIMULA P1/80 1600x0070 9826</t>
  </si>
  <si>
    <t>5413754829073</t>
  </si>
  <si>
    <t>201180007181700</t>
  </si>
  <si>
    <t>PRIMULA P1/80 1800x0070 0503</t>
  </si>
  <si>
    <t>5413754394632</t>
  </si>
  <si>
    <t>201180007182800</t>
  </si>
  <si>
    <t>PRIMULA P1/80 1800x0070 7016</t>
  </si>
  <si>
    <t>5413754857410</t>
  </si>
  <si>
    <t>201180007181100</t>
  </si>
  <si>
    <t>PRIMULA P1/80 1800x0070 9010</t>
  </si>
  <si>
    <t>5413754030004</t>
  </si>
  <si>
    <t>201180007181000</t>
  </si>
  <si>
    <t>PRIMULA P1/80 1800x0070 9016</t>
  </si>
  <si>
    <t>5413754092668</t>
  </si>
  <si>
    <t>2011800071810H0</t>
  </si>
  <si>
    <t>5413754351093</t>
  </si>
  <si>
    <t>201180007271000</t>
  </si>
  <si>
    <t>5413754394656</t>
  </si>
  <si>
    <t>201180007US2800</t>
  </si>
  <si>
    <t>5413754913185</t>
  </si>
  <si>
    <t>201180007US11H0</t>
  </si>
  <si>
    <t>5413754795064</t>
  </si>
  <si>
    <t>201180007US1200</t>
  </si>
  <si>
    <t>PRIMULA P1/80 1800x0070 9826</t>
  </si>
  <si>
    <t>5413754829103</t>
  </si>
  <si>
    <t>201200007183200</t>
  </si>
  <si>
    <t>PRIMULA P1/80 2000x0070 0302</t>
  </si>
  <si>
    <t>5413754919088</t>
  </si>
  <si>
    <t>201200007US3500</t>
  </si>
  <si>
    <t>PRIMULA P1/80 2000x0070 0304</t>
  </si>
  <si>
    <t>5413754704363</t>
  </si>
  <si>
    <t>201200007US2800</t>
  </si>
  <si>
    <t>PRIMULA P1/80 2000x0070 7016</t>
  </si>
  <si>
    <t>5413754808313</t>
  </si>
  <si>
    <t>133180077SL1000</t>
  </si>
  <si>
    <t>5413754332696</t>
  </si>
  <si>
    <t>133180077SR0100</t>
  </si>
  <si>
    <t>5413754332702</t>
  </si>
  <si>
    <t>133180077SR3300</t>
  </si>
  <si>
    <t>5413754332719</t>
  </si>
  <si>
    <t>133180077SR1100</t>
  </si>
  <si>
    <t>5413754332726</t>
  </si>
  <si>
    <t>133180077SR1000</t>
  </si>
  <si>
    <t>5413754332733</t>
  </si>
  <si>
    <t>133180089183300</t>
  </si>
  <si>
    <t>5413754332757</t>
  </si>
  <si>
    <t>133180089180900</t>
  </si>
  <si>
    <t>CARRE CPHN1-RO 1800x0895 0600</t>
  </si>
  <si>
    <t>5413754724484</t>
  </si>
  <si>
    <t>133180089181100</t>
  </si>
  <si>
    <t>5413754332764</t>
  </si>
  <si>
    <t>133180089181000</t>
  </si>
  <si>
    <t>5413754013380</t>
  </si>
  <si>
    <t>133180089SL0100</t>
  </si>
  <si>
    <t>CARRE CPHN1-RO 1800x0895 0019</t>
  </si>
  <si>
    <t>5413754332771</t>
  </si>
  <si>
    <t>133180089SL3300</t>
  </si>
  <si>
    <t>5413754332788</t>
  </si>
  <si>
    <t>133180089SL1100</t>
  </si>
  <si>
    <t>5413754332795</t>
  </si>
  <si>
    <t>133180089SL1000</t>
  </si>
  <si>
    <t>5413754332801</t>
  </si>
  <si>
    <t>133180089SR0100</t>
  </si>
  <si>
    <t>5413754332818</t>
  </si>
  <si>
    <t>194122065VR1100</t>
  </si>
  <si>
    <t>NIVA NH2L1 1220x0650 9010</t>
  </si>
  <si>
    <t>5413754083451</t>
  </si>
  <si>
    <t>194122065VR1000</t>
  </si>
  <si>
    <t>NIVA NH2L1 1220x0650 9016</t>
  </si>
  <si>
    <t>5413754576793</t>
  </si>
  <si>
    <t>194122065VR3700</t>
  </si>
  <si>
    <t>NIVA NH2L1 1220x0650 9802</t>
  </si>
  <si>
    <t>5413754864203</t>
  </si>
  <si>
    <t>194122065VR4300</t>
  </si>
  <si>
    <t>NIVA NH2L1 1220x0650 9808</t>
  </si>
  <si>
    <t>5413754893562</t>
  </si>
  <si>
    <t>194122065VR1200</t>
  </si>
  <si>
    <t>NIVA NH2L1 1220x0650 9826</t>
  </si>
  <si>
    <t>5413754126103</t>
  </si>
  <si>
    <t>194122065VR1300</t>
  </si>
  <si>
    <t>NIVA NH2L1 1220x0650 9827</t>
  </si>
  <si>
    <t>5413754775349</t>
  </si>
  <si>
    <t>194122095VR3400</t>
  </si>
  <si>
    <t>NIVA NH2L1 1220x0950 0300</t>
  </si>
  <si>
    <t>5413754565148</t>
  </si>
  <si>
    <t>210053180LB3000</t>
  </si>
  <si>
    <t>CARRE PLUS CPVN 0535x1800 0306</t>
  </si>
  <si>
    <t>5413754741290</t>
  </si>
  <si>
    <t>210053180LB2900</t>
  </si>
  <si>
    <t>5413754664834</t>
  </si>
  <si>
    <t>210053180LB1700</t>
  </si>
  <si>
    <t>5413754665091</t>
  </si>
  <si>
    <t>210053180LB1900</t>
  </si>
  <si>
    <t>5413754613313</t>
  </si>
  <si>
    <t>210053180LB0900</t>
  </si>
  <si>
    <t>5413754608463</t>
  </si>
  <si>
    <t>210053180LB2800</t>
  </si>
  <si>
    <t>5413754633298</t>
  </si>
  <si>
    <t>210053180LB0800</t>
  </si>
  <si>
    <t>5413754668047</t>
  </si>
  <si>
    <t>210053180LB1400</t>
  </si>
  <si>
    <t>5413754728697</t>
  </si>
  <si>
    <t>210053180LB1000</t>
  </si>
  <si>
    <t>11210-07</t>
  </si>
  <si>
    <t>5413754547830</t>
  </si>
  <si>
    <t>210053200182000</t>
  </si>
  <si>
    <t>5413754714102</t>
  </si>
  <si>
    <t>210053200182200</t>
  </si>
  <si>
    <t>5413754921043</t>
  </si>
  <si>
    <t>210053200181000</t>
  </si>
  <si>
    <t>5413754557600</t>
  </si>
  <si>
    <t>210053200SL0900</t>
  </si>
  <si>
    <t>5413754846919</t>
  </si>
  <si>
    <t>210053200SL1000</t>
  </si>
  <si>
    <t>5413754535400</t>
  </si>
  <si>
    <t>210053200MB3300</t>
  </si>
  <si>
    <t>5413754569382</t>
  </si>
  <si>
    <t>210053200MB3200</t>
  </si>
  <si>
    <t>5413754597200</t>
  </si>
  <si>
    <t>291042100LR1400</t>
  </si>
  <si>
    <t>5413754986417</t>
  </si>
  <si>
    <t>291042100LR1100</t>
  </si>
  <si>
    <t>VINTAGE 50/160 0428x1000 9010</t>
  </si>
  <si>
    <t>5413754289846</t>
  </si>
  <si>
    <t>291047045LR3700</t>
  </si>
  <si>
    <t>VINTAGE 50/160 0478x0450 9802</t>
  </si>
  <si>
    <t>5413754779422</t>
  </si>
  <si>
    <t>291047060275700</t>
  </si>
  <si>
    <t>VINTAGE 50/160 0478x0600 9990</t>
  </si>
  <si>
    <t>5413754919620</t>
  </si>
  <si>
    <t>291047060LR3400</t>
  </si>
  <si>
    <t>VINTAGE 50/160 0478x0600 0300</t>
  </si>
  <si>
    <t>5413754769386</t>
  </si>
  <si>
    <t>291047100LR0100</t>
  </si>
  <si>
    <t>VINTAGE 50/160 0478x1000 0019</t>
  </si>
  <si>
    <t>5413754021156</t>
  </si>
  <si>
    <t>252070050SL3300</t>
  </si>
  <si>
    <t>5413754616345</t>
  </si>
  <si>
    <t>252070050SL1000</t>
  </si>
  <si>
    <t>5413754780985</t>
  </si>
  <si>
    <t>252070050273400</t>
  </si>
  <si>
    <t>5413754655832</t>
  </si>
  <si>
    <t>252070060182800</t>
  </si>
  <si>
    <t>5413754796856</t>
  </si>
  <si>
    <t>252070060181000</t>
  </si>
  <si>
    <t>5413754708804</t>
  </si>
  <si>
    <t>252070060183800</t>
  </si>
  <si>
    <t>ZANA ZH-1 0704x0600 9803</t>
  </si>
  <si>
    <t>5413754858837</t>
  </si>
  <si>
    <t>252070060184400</t>
  </si>
  <si>
    <t>5413754826300</t>
  </si>
  <si>
    <t>291047100LR0801</t>
  </si>
  <si>
    <t>VINTAGE 50/160 0478x1000 9001</t>
  </si>
  <si>
    <t>5413754250167</t>
  </si>
  <si>
    <t>291047100LR5701</t>
  </si>
  <si>
    <t>VINTAGE 50/160 0478x1000 9990</t>
  </si>
  <si>
    <t>5413754868508</t>
  </si>
  <si>
    <t>291052045LR0900</t>
  </si>
  <si>
    <t>VINTAGE 50/160 0528x0450 0600</t>
  </si>
  <si>
    <t>5413754773314</t>
  </si>
  <si>
    <t>291052045LR1000</t>
  </si>
  <si>
    <t>VINTAGE 50/160 0528x0450 9016</t>
  </si>
  <si>
    <t>5413754636015</t>
  </si>
  <si>
    <t>291052045LR5701</t>
  </si>
  <si>
    <t>VINTAGE 50/160 0528x0450 9990</t>
  </si>
  <si>
    <t>5413754827369</t>
  </si>
  <si>
    <t>291052060LR3301</t>
  </si>
  <si>
    <t>VINTAGE 50/160 0528x0600 0301</t>
  </si>
  <si>
    <t>5413754060667</t>
  </si>
  <si>
    <t>291052060LR0900</t>
  </si>
  <si>
    <t>VINTAGE 50/160 0528x0600 0600</t>
  </si>
  <si>
    <t>5413754699270</t>
  </si>
  <si>
    <t>291052060LR2800</t>
  </si>
  <si>
    <t>VINTAGE 50/160 0528x0600 7016</t>
  </si>
  <si>
    <t>5413754911051</t>
  </si>
  <si>
    <t>291052060LR1000</t>
  </si>
  <si>
    <t>VINTAGE 50/160 0528x0600 9016</t>
  </si>
  <si>
    <t>5413754636022</t>
  </si>
  <si>
    <t>210053200MB0900</t>
  </si>
  <si>
    <t>5413754609309</t>
  </si>
  <si>
    <t>210053200MB0400</t>
  </si>
  <si>
    <t>CARRE PLUS CPVN 0535x2000 1035</t>
  </si>
  <si>
    <t>5413754086896</t>
  </si>
  <si>
    <t>210053200MB3700</t>
  </si>
  <si>
    <t>CARRE PLUS CPVN 0535x2000 9802</t>
  </si>
  <si>
    <t>5413754771525</t>
  </si>
  <si>
    <t>210053200MB1300</t>
  </si>
  <si>
    <t>5413754712092</t>
  </si>
  <si>
    <t>210053200SR1100</t>
  </si>
  <si>
    <t>5413754725634</t>
  </si>
  <si>
    <t>210053200SR1000</t>
  </si>
  <si>
    <t>5413754714980</t>
  </si>
  <si>
    <t>210053200LB3400</t>
  </si>
  <si>
    <t>5413754641798</t>
  </si>
  <si>
    <t>210053200LB3300</t>
  </si>
  <si>
    <t>11210-10</t>
  </si>
  <si>
    <t>5413754547847</t>
  </si>
  <si>
    <t>201200007US1100</t>
  </si>
  <si>
    <t>PRIMULA P1/80 2000x0070 9010</t>
  </si>
  <si>
    <t>5413754713020</t>
  </si>
  <si>
    <t>201220007271000</t>
  </si>
  <si>
    <t>PRIMULA P1/80 2200x0070 9016</t>
  </si>
  <si>
    <t>5413754652091</t>
  </si>
  <si>
    <t>201220007680000</t>
  </si>
  <si>
    <t>PRIMULA P1/80 2200x0070 9999</t>
  </si>
  <si>
    <t>5413754816141</t>
  </si>
  <si>
    <t>201220007US1000</t>
  </si>
  <si>
    <t>5413754394717</t>
  </si>
  <si>
    <t>201240007182700</t>
  </si>
  <si>
    <t>PRIMULA P1/80 2400x0070 7015</t>
  </si>
  <si>
    <t>5413754237908</t>
  </si>
  <si>
    <t>201240007181400</t>
  </si>
  <si>
    <t>PRIMULA P1/80 2400x0070 9005</t>
  </si>
  <si>
    <t>5413754983379</t>
  </si>
  <si>
    <t>201240007271100</t>
  </si>
  <si>
    <t>PRIMULA P1/80 2400x0070 9010</t>
  </si>
  <si>
    <t>5413754394748</t>
  </si>
  <si>
    <t>201240007US2800</t>
  </si>
  <si>
    <t>PRIMULA P1/80 2400x0070 7016</t>
  </si>
  <si>
    <t>5413754913154</t>
  </si>
  <si>
    <t>201240007US0800</t>
  </si>
  <si>
    <t>PRIMULA P1/80 2400x0070 9001</t>
  </si>
  <si>
    <t>5413754729786</t>
  </si>
  <si>
    <t>201240007US1400</t>
  </si>
  <si>
    <t>5413754394755</t>
  </si>
  <si>
    <t>201240007US1000</t>
  </si>
  <si>
    <t>PRIMULA P1/80 2400x0070 9016</t>
  </si>
  <si>
    <t>5413754394762</t>
  </si>
  <si>
    <t>201240007US1200</t>
  </si>
  <si>
    <t>PRIMULA P1/80 2400x0070 9826</t>
  </si>
  <si>
    <t>5413754829097</t>
  </si>
  <si>
    <t>201260007181400</t>
  </si>
  <si>
    <t>PRIMULA P1/80 2600x0070 9005</t>
  </si>
  <si>
    <t>5413754886724</t>
  </si>
  <si>
    <t>201260007181100</t>
  </si>
  <si>
    <t>PRIMULA P1/80 2600x0070 9010</t>
  </si>
  <si>
    <t>5413754394779</t>
  </si>
  <si>
    <t>201260007181000</t>
  </si>
  <si>
    <t>PRIMULA P1/80 2600x0070 9016</t>
  </si>
  <si>
    <t>5413754092712</t>
  </si>
  <si>
    <t>252070060181300</t>
  </si>
  <si>
    <t>5413754145531</t>
  </si>
  <si>
    <t>252070060SL3300</t>
  </si>
  <si>
    <t>5413754616284</t>
  </si>
  <si>
    <t>252070060SL3200</t>
  </si>
  <si>
    <t>ZANA ZH-1 0704x0600 0302</t>
  </si>
  <si>
    <t>5413754652756</t>
  </si>
  <si>
    <t>252070060SL1000</t>
  </si>
  <si>
    <t>5413754605080</t>
  </si>
  <si>
    <t>252070060261400</t>
  </si>
  <si>
    <t>5413754863930</t>
  </si>
  <si>
    <t>252070060271500</t>
  </si>
  <si>
    <t>ZANA ZH-1 0704x0600 0500</t>
  </si>
  <si>
    <t>5413754807156</t>
  </si>
  <si>
    <t>252070060SR3200</t>
  </si>
  <si>
    <t>5413754652749</t>
  </si>
  <si>
    <t>252070060SR1900</t>
  </si>
  <si>
    <t>5413754533000</t>
  </si>
  <si>
    <t>252070060SR2800</t>
  </si>
  <si>
    <t>5413754836545</t>
  </si>
  <si>
    <t>252070070180900</t>
  </si>
  <si>
    <t>5413754696545</t>
  </si>
  <si>
    <t>252070070SL3400</t>
  </si>
  <si>
    <t>ZANA ZH-1 0704x0700 0300</t>
  </si>
  <si>
    <t>5413754683613</t>
  </si>
  <si>
    <t>252070070371000</t>
  </si>
  <si>
    <t>5413754932025</t>
  </si>
  <si>
    <t>252070070SR3000</t>
  </si>
  <si>
    <t>ZANA ZH-1 0704x0700 0306</t>
  </si>
  <si>
    <t>5413754772614</t>
  </si>
  <si>
    <t>252070070SR1000</t>
  </si>
  <si>
    <t>5413754605097</t>
  </si>
  <si>
    <t>252078050183200</t>
  </si>
  <si>
    <t>ZANA ZH-1 0784x0500 0302</t>
  </si>
  <si>
    <t>5413754090107</t>
  </si>
  <si>
    <t>252078050182200</t>
  </si>
  <si>
    <t>ZANA ZH-1 0784x0500 9003</t>
  </si>
  <si>
    <t>5413754846520</t>
  </si>
  <si>
    <t>291052060LR5700</t>
  </si>
  <si>
    <t>VINTAGE 50/160 0528x0600 9990</t>
  </si>
  <si>
    <t>5413754691076</t>
  </si>
  <si>
    <t>291052060LR0000</t>
  </si>
  <si>
    <t>VINTAGE 50/160 0528x0600 9999</t>
  </si>
  <si>
    <t>5413754095232</t>
  </si>
  <si>
    <t>291052100LR0900</t>
  </si>
  <si>
    <t>VINTAGE 50/160 0528x1000 0600</t>
  </si>
  <si>
    <t>5413754699263</t>
  </si>
  <si>
    <t>291052100LR0800</t>
  </si>
  <si>
    <t>VINTAGE 50/160 0528x1000 9001</t>
  </si>
  <si>
    <t>5413754770719</t>
  </si>
  <si>
    <t>291052100LR5700</t>
  </si>
  <si>
    <t>VINTAGE 50/160 0528x1000 9990</t>
  </si>
  <si>
    <t>5413754654842</t>
  </si>
  <si>
    <t>291057045LR0900</t>
  </si>
  <si>
    <t>VINTAGE 50/160 0578x0450 0600</t>
  </si>
  <si>
    <t>5413754694121</t>
  </si>
  <si>
    <t>291057045LR5701</t>
  </si>
  <si>
    <t>VINTAGE 50/160 0578x0450 9990</t>
  </si>
  <si>
    <t>5413754147610</t>
  </si>
  <si>
    <t>291057060725701</t>
  </si>
  <si>
    <t>VINTAGE 50/160 0578x0600 9990</t>
  </si>
  <si>
    <t>5413754854952</t>
  </si>
  <si>
    <t>210053200LB1800</t>
  </si>
  <si>
    <t>5413754665695</t>
  </si>
  <si>
    <t>210053200LB2100</t>
  </si>
  <si>
    <t>CARRE PLUS CPVN 0535x2000 0507</t>
  </si>
  <si>
    <t>5413754586600</t>
  </si>
  <si>
    <t>210053200LB0900</t>
  </si>
  <si>
    <t>5413754655658</t>
  </si>
  <si>
    <t>210053200LB4300</t>
  </si>
  <si>
    <t>CARRE PLUS CPVN 0535x2000 9808</t>
  </si>
  <si>
    <t>5413754830970</t>
  </si>
  <si>
    <t>210053220181000</t>
  </si>
  <si>
    <t>CARRE PLUS CPVN 0535x2200 9016</t>
  </si>
  <si>
    <t>5413754557617</t>
  </si>
  <si>
    <t>210053220451000</t>
  </si>
  <si>
    <t>5413754602911</t>
  </si>
  <si>
    <t>210053220MB3000</t>
  </si>
  <si>
    <t>CARRE PLUS CPVN 0535x2200 0306</t>
  </si>
  <si>
    <t>5413754743232</t>
  </si>
  <si>
    <t>210053220MB1700</t>
  </si>
  <si>
    <t>5413754088661</t>
  </si>
  <si>
    <t>194122095VR3300</t>
  </si>
  <si>
    <t>NIVA NH2L1 1220x0950 0301</t>
  </si>
  <si>
    <t>5413754763193</t>
  </si>
  <si>
    <t>194122095VR3200</t>
  </si>
  <si>
    <t>NIVA NH2L1 1220x0950 0302</t>
  </si>
  <si>
    <t>5413754763209</t>
  </si>
  <si>
    <t>194122095VR1500</t>
  </si>
  <si>
    <t>NIVA NH2L1 1220x0950 0500</t>
  </si>
  <si>
    <t>5413754083468</t>
  </si>
  <si>
    <t>194122095VR1600</t>
  </si>
  <si>
    <t>NIVA NH2L1 1220x0950 0502</t>
  </si>
  <si>
    <t>5413754388198</t>
  </si>
  <si>
    <t>194122095VR2000</t>
  </si>
  <si>
    <t>NIVA NH2L1 1220x0950 0506</t>
  </si>
  <si>
    <t>5413754551936</t>
  </si>
  <si>
    <t>194122095VR0900</t>
  </si>
  <si>
    <t>NIVA NH2L1 1220x0950 0600</t>
  </si>
  <si>
    <t>5413754002544</t>
  </si>
  <si>
    <t>194122095VR2200</t>
  </si>
  <si>
    <t>NIVA NH2L1 1220x0950 9003</t>
  </si>
  <si>
    <t>5413754560273</t>
  </si>
  <si>
    <t>194122095VR1400</t>
  </si>
  <si>
    <t>NIVA NH2L1 1220x0950 9005</t>
  </si>
  <si>
    <t>5413754988572</t>
  </si>
  <si>
    <t>194122095VR1100</t>
  </si>
  <si>
    <t>NIVA NH2L1 1220x0950 9010</t>
  </si>
  <si>
    <t>5413754928592</t>
  </si>
  <si>
    <t>194142055VR3200</t>
  </si>
  <si>
    <t>NIVA NH2L1 1420x0550 0302</t>
  </si>
  <si>
    <t>5413754083536</t>
  </si>
  <si>
    <t>194142055VR3100</t>
  </si>
  <si>
    <t>NIVA NH2L1 1420x0550 0303</t>
  </si>
  <si>
    <t>5413754559062</t>
  </si>
  <si>
    <t>194142055VR3500</t>
  </si>
  <si>
    <t>NIVA NH2L1 1420x0550 0304</t>
  </si>
  <si>
    <t>5413754388242</t>
  </si>
  <si>
    <t>194142055VR3000</t>
  </si>
  <si>
    <t>NIVA NH2L1 1420x0550 0306</t>
  </si>
  <si>
    <t>5413754922644</t>
  </si>
  <si>
    <t>194142055VR2900</t>
  </si>
  <si>
    <t>NIVA NH2L1 1420x0550 0307</t>
  </si>
  <si>
    <t>5413754818060</t>
  </si>
  <si>
    <t>194142055VR1500</t>
  </si>
  <si>
    <t>NIVA NH2L1 1420x0550 0500</t>
  </si>
  <si>
    <t>5413754083543</t>
  </si>
  <si>
    <t>194142055VR1600</t>
  </si>
  <si>
    <t>NIVA NH2L1 1420x0550 0502</t>
  </si>
  <si>
    <t>5413754878729</t>
  </si>
  <si>
    <t>194142055VR1700</t>
  </si>
  <si>
    <t>NIVA NH2L1 1420x0550 0503</t>
  </si>
  <si>
    <t>5413754893760</t>
  </si>
  <si>
    <t>194142055VR1800</t>
  </si>
  <si>
    <t>NIVA NH2L1 1420x0550 0504</t>
  </si>
  <si>
    <t>5413754534892</t>
  </si>
  <si>
    <t>201260007271100</t>
  </si>
  <si>
    <t>5413754394786</t>
  </si>
  <si>
    <t>201260007271000</t>
  </si>
  <si>
    <t>5413754394793</t>
  </si>
  <si>
    <t>201260007US0900</t>
  </si>
  <si>
    <t>PRIMULA P1/80 2600x0070 0600</t>
  </si>
  <si>
    <t>5413754704332</t>
  </si>
  <si>
    <t>201260007US1000</t>
  </si>
  <si>
    <t>5413754092729</t>
  </si>
  <si>
    <t>201280007181000</t>
  </si>
  <si>
    <t>PRIMULA P1/80 2800x0070 9016</t>
  </si>
  <si>
    <t>5413754154632</t>
  </si>
  <si>
    <t>201280007271000</t>
  </si>
  <si>
    <t>5413754394809</t>
  </si>
  <si>
    <t>201280007US1000</t>
  </si>
  <si>
    <t>5413754154649</t>
  </si>
  <si>
    <t>201280007US1200</t>
  </si>
  <si>
    <t>PRIMULA P1/80 2800x0070 9826</t>
  </si>
  <si>
    <t>5413754829080</t>
  </si>
  <si>
    <t>201300007182800</t>
  </si>
  <si>
    <t>PRIMULA P1/80 3000x0070 7016</t>
  </si>
  <si>
    <t>5413754883457</t>
  </si>
  <si>
    <t>201300007181100</t>
  </si>
  <si>
    <t>PRIMULA P1/80 3000x0070 9010</t>
  </si>
  <si>
    <t>5413754092743</t>
  </si>
  <si>
    <t>2013000071810H0</t>
  </si>
  <si>
    <t>PRIMULA P1/80 3000x0070 9016</t>
  </si>
  <si>
    <t>5413754835685</t>
  </si>
  <si>
    <t>201300007271000</t>
  </si>
  <si>
    <t>5413754092750</t>
  </si>
  <si>
    <t>201300007US1000</t>
  </si>
  <si>
    <t>5413754394830</t>
  </si>
  <si>
    <t>201330007181400</t>
  </si>
  <si>
    <t>PRIMULA P1/80 3300x0070 9005</t>
  </si>
  <si>
    <t>5413754394847</t>
  </si>
  <si>
    <t>201330007181100</t>
  </si>
  <si>
    <t>PRIMULA P1/80 3300x0070 9010</t>
  </si>
  <si>
    <t>5413754092774</t>
  </si>
  <si>
    <t>201330007181000</t>
  </si>
  <si>
    <t>PRIMULA P1/80 3300x0070 9016</t>
  </si>
  <si>
    <t>5413754547021</t>
  </si>
  <si>
    <t>201330007US1000</t>
  </si>
  <si>
    <t>5413754394861</t>
  </si>
  <si>
    <t>201360007181000</t>
  </si>
  <si>
    <t>PRIMULA P1/80 3600x0070 9016</t>
  </si>
  <si>
    <t>5413754092781</t>
  </si>
  <si>
    <t>201360007US0900</t>
  </si>
  <si>
    <t>PRIMULA P1/80 3600x0070 0600</t>
  </si>
  <si>
    <t>5413754704370</t>
  </si>
  <si>
    <t>252078060181400</t>
  </si>
  <si>
    <t>5413754692257</t>
  </si>
  <si>
    <t>252078060181000</t>
  </si>
  <si>
    <t>5413754627822</t>
  </si>
  <si>
    <t>252078060SL2800</t>
  </si>
  <si>
    <t>ZANA ZH-1 0784x0600 7016</t>
  </si>
  <si>
    <t>5413754665008</t>
  </si>
  <si>
    <t>252078060271600</t>
  </si>
  <si>
    <t>5413754834022</t>
  </si>
  <si>
    <t>252078060371000</t>
  </si>
  <si>
    <t>5413754775134</t>
  </si>
  <si>
    <t>252078060SR3300</t>
  </si>
  <si>
    <t>5413754896754</t>
  </si>
  <si>
    <t>252078060SR1000</t>
  </si>
  <si>
    <t>5413754605431</t>
  </si>
  <si>
    <t>194142055VR2000</t>
  </si>
  <si>
    <t>NIVA NH2L1 1420x0550 0506</t>
  </si>
  <si>
    <t>5413754546468</t>
  </si>
  <si>
    <t>194142055VR2100</t>
  </si>
  <si>
    <t>NIVA NH2L1 1420x0550 0507</t>
  </si>
  <si>
    <t>5413754388273</t>
  </si>
  <si>
    <t>194142055VR0900</t>
  </si>
  <si>
    <t>NIVA NH2L1 1420x0550 0600</t>
  </si>
  <si>
    <t>5413754002551</t>
  </si>
  <si>
    <t>194142055VR2700</t>
  </si>
  <si>
    <t>NIVA NH2L1 1420x0550 7015</t>
  </si>
  <si>
    <t>5413754724446</t>
  </si>
  <si>
    <t>194142055VR2800</t>
  </si>
  <si>
    <t>NIVA NH2L1 1420x0550 7016</t>
  </si>
  <si>
    <t>5413754656983</t>
  </si>
  <si>
    <t>194142055VR0800</t>
  </si>
  <si>
    <t>NIVA NH2L1 1420x0550 9001</t>
  </si>
  <si>
    <t>5413754083550</t>
  </si>
  <si>
    <t>194142055VR1400</t>
  </si>
  <si>
    <t>NIVA NH2L1 1420x0550 9005</t>
  </si>
  <si>
    <t>5413754388280</t>
  </si>
  <si>
    <t>194142055VR1100</t>
  </si>
  <si>
    <t>NIVA NH2L1 1420x0550 9010</t>
  </si>
  <si>
    <t>5413754388297</t>
  </si>
  <si>
    <t>194142055VR4300</t>
  </si>
  <si>
    <t>NIVA NH2L1 1420x0550 9808</t>
  </si>
  <si>
    <t>5413754842409</t>
  </si>
  <si>
    <t>194142055VR4400</t>
  </si>
  <si>
    <t>NIVA NH2L1 1420x0550 9809</t>
  </si>
  <si>
    <t>5413754037669</t>
  </si>
  <si>
    <t>194142055VR4500</t>
  </si>
  <si>
    <t>NIVA NH2L1 1420x0550 9810</t>
  </si>
  <si>
    <t>5413754691434</t>
  </si>
  <si>
    <t>194142065VR3400</t>
  </si>
  <si>
    <t>NIVA NH2L1 1420x0650 0300</t>
  </si>
  <si>
    <t>5413754083628</t>
  </si>
  <si>
    <t>194142065VR3300</t>
  </si>
  <si>
    <t>NIVA NH2L1 1420x0650 0301</t>
  </si>
  <si>
    <t>5413754083635</t>
  </si>
  <si>
    <t>194142065VR3100</t>
  </si>
  <si>
    <t>NIVA NH2L1 1420x0650 0303</t>
  </si>
  <si>
    <t>5413754221082</t>
  </si>
  <si>
    <t>194142065VR3500</t>
  </si>
  <si>
    <t>NIVA NH2L1 1420x0650 0304</t>
  </si>
  <si>
    <t>5413754083642</t>
  </si>
  <si>
    <t>194142065VR1500</t>
  </si>
  <si>
    <t>NIVA NH2L1 1420x0650 0500</t>
  </si>
  <si>
    <t>5413754083659</t>
  </si>
  <si>
    <t>194142065VR1600</t>
  </si>
  <si>
    <t>NIVA NH2L1 1420x0650 0502</t>
  </si>
  <si>
    <t>5413754083673</t>
  </si>
  <si>
    <t>291057060LR0900</t>
  </si>
  <si>
    <t>VINTAGE 50/160 0578x0600 0600</t>
  </si>
  <si>
    <t>5413754690215</t>
  </si>
  <si>
    <t>291057060LR0901</t>
  </si>
  <si>
    <t>5413754843482</t>
  </si>
  <si>
    <t>291057060LR0800</t>
  </si>
  <si>
    <t>VINTAGE 50/160 0578x0600 9001</t>
  </si>
  <si>
    <t>5413754918562</t>
  </si>
  <si>
    <t>291057060LR1400</t>
  </si>
  <si>
    <t>VINTAGE 50/160 0578x0600 9005</t>
  </si>
  <si>
    <t>5413754208793</t>
  </si>
  <si>
    <t>291057060LR5700</t>
  </si>
  <si>
    <t>5413754694275</t>
  </si>
  <si>
    <t>291057100270900</t>
  </si>
  <si>
    <t>VINTAGE 50/160 0578x1000 0600</t>
  </si>
  <si>
    <t>5413754817612</t>
  </si>
  <si>
    <t>291057100LR0900</t>
  </si>
  <si>
    <t>5413754701386</t>
  </si>
  <si>
    <t>291057100LR2200</t>
  </si>
  <si>
    <t>VINTAGE 50/160 0578x1000 9003</t>
  </si>
  <si>
    <t>5413754976760</t>
  </si>
  <si>
    <t>291057100LR1400</t>
  </si>
  <si>
    <t>VINTAGE 50/160 0578x1000 9005</t>
  </si>
  <si>
    <t>5413754703540</t>
  </si>
  <si>
    <t>291062045LR0100</t>
  </si>
  <si>
    <t>VINTAGE 50/160 0628x0450 0019</t>
  </si>
  <si>
    <t>5413754893432</t>
  </si>
  <si>
    <t>252078070183200</t>
  </si>
  <si>
    <t>ZANA ZH-1 0784x0700 0302</t>
  </si>
  <si>
    <t>5413754705629</t>
  </si>
  <si>
    <t>252078070180900</t>
  </si>
  <si>
    <t>ZANA ZH-1 0784x0700 0600</t>
  </si>
  <si>
    <t>5413754141724</t>
  </si>
  <si>
    <t>252078070SL3300</t>
  </si>
  <si>
    <t>5413754015728</t>
  </si>
  <si>
    <t>252078070SL3100</t>
  </si>
  <si>
    <t>5413754042175</t>
  </si>
  <si>
    <t>252078070SR3200</t>
  </si>
  <si>
    <t>5413754652763</t>
  </si>
  <si>
    <t>252078070SR2900</t>
  </si>
  <si>
    <t>ZANA ZH-1 0784x0700 0307</t>
  </si>
  <si>
    <t>5413754806760</t>
  </si>
  <si>
    <t>252078070SR2000</t>
  </si>
  <si>
    <t>ZANA ZH-1 0784x0700 0506</t>
  </si>
  <si>
    <t>5413754879597</t>
  </si>
  <si>
    <t>252078070SR1100</t>
  </si>
  <si>
    <t>ZANA ZH-1 0784x0700 9010</t>
  </si>
  <si>
    <t>5413754717622</t>
  </si>
  <si>
    <t>252086050183200</t>
  </si>
  <si>
    <t>ZANA ZH-1 0864x0500 0302</t>
  </si>
  <si>
    <t>5413754894484</t>
  </si>
  <si>
    <t>252086050181400</t>
  </si>
  <si>
    <t>5413754825020</t>
  </si>
  <si>
    <t>201390007181000</t>
  </si>
  <si>
    <t>PRIMULA P1/80 3900x0070 9016</t>
  </si>
  <si>
    <t>5413754394892</t>
  </si>
  <si>
    <t>201390007271000</t>
  </si>
  <si>
    <t>5413754612323</t>
  </si>
  <si>
    <t>201390007US0900</t>
  </si>
  <si>
    <t>PRIMULA P1/80 3900x0070 0600</t>
  </si>
  <si>
    <t>5413754878576</t>
  </si>
  <si>
    <t>201390007US1400</t>
  </si>
  <si>
    <t>PRIMULA P1/80 3900x0070 9005</t>
  </si>
  <si>
    <t>5413754576106</t>
  </si>
  <si>
    <t>201390007US1100</t>
  </si>
  <si>
    <t>PRIMULA P1/80 3900x0070 9010</t>
  </si>
  <si>
    <t>5413754092804</t>
  </si>
  <si>
    <t>201390007US1000</t>
  </si>
  <si>
    <t>5413754092811</t>
  </si>
  <si>
    <t>202050014182800</t>
  </si>
  <si>
    <t>PRIMULA P2/80 0500x0140 7016</t>
  </si>
  <si>
    <t>5413754556252</t>
  </si>
  <si>
    <t>202050014SL1000</t>
  </si>
  <si>
    <t>PRIMULA P2/80 0500x0140 9016</t>
  </si>
  <si>
    <t>5413754730928</t>
  </si>
  <si>
    <t>202050014SR1000</t>
  </si>
  <si>
    <t>5413754394922</t>
  </si>
  <si>
    <t>202050014UN1000</t>
  </si>
  <si>
    <t>5413754154663</t>
  </si>
  <si>
    <t>202060014182000</t>
  </si>
  <si>
    <t>PRIMULA P2/80 0600x0140 0506</t>
  </si>
  <si>
    <t>5413754087923</t>
  </si>
  <si>
    <t>202060014180900</t>
  </si>
  <si>
    <t>PRIMULA P2/80 0600x0140 0600</t>
  </si>
  <si>
    <t>5413754086827</t>
  </si>
  <si>
    <t>202060014SL1000</t>
  </si>
  <si>
    <t>PRIMULA P2/80 0600x0140 9016</t>
  </si>
  <si>
    <t>5413754154670</t>
  </si>
  <si>
    <t>202060014UN0800</t>
  </si>
  <si>
    <t>PRIMULA P2/80 0600x0140 9001</t>
  </si>
  <si>
    <t>5413754720189</t>
  </si>
  <si>
    <t>202060014UN1100</t>
  </si>
  <si>
    <t>PRIMULA P2/80 0600x0140 9010</t>
  </si>
  <si>
    <t>5413754588475</t>
  </si>
  <si>
    <t>202070014181000</t>
  </si>
  <si>
    <t>PRIMULA P2/80 0700x0140 9016</t>
  </si>
  <si>
    <t>5413754092835</t>
  </si>
  <si>
    <t>202070014SR1000</t>
  </si>
  <si>
    <t>5413754547038</t>
  </si>
  <si>
    <t>202070014UN1100</t>
  </si>
  <si>
    <t>PRIMULA P2/80 0700x0140 9010</t>
  </si>
  <si>
    <t>5413754842058</t>
  </si>
  <si>
    <t>202070014UN10H0</t>
  </si>
  <si>
    <t>5413754873540</t>
  </si>
  <si>
    <t>202080014183300</t>
  </si>
  <si>
    <t>PRIMULA P2/80 0800x0140 0301</t>
  </si>
  <si>
    <t>5413754092859</t>
  </si>
  <si>
    <t>202080014SL4000</t>
  </si>
  <si>
    <t>PRIMULA P2/80 0800x0140 9805</t>
  </si>
  <si>
    <t>5413754887653</t>
  </si>
  <si>
    <t>202080014261500</t>
  </si>
  <si>
    <t>PRIMULA P2/80 0800x0140 0500</t>
  </si>
  <si>
    <t>5413754611258</t>
  </si>
  <si>
    <t>202080014271100</t>
  </si>
  <si>
    <t>PRIMULA P2/80 0800x0140 9010</t>
  </si>
  <si>
    <t>5413754194126</t>
  </si>
  <si>
    <t>202080014271000</t>
  </si>
  <si>
    <t>PRIMULA P2/80 0800x0140 9016</t>
  </si>
  <si>
    <t>5413754843024</t>
  </si>
  <si>
    <t>202080014UN1100</t>
  </si>
  <si>
    <t>5413754916964</t>
  </si>
  <si>
    <t>202080014UN1000</t>
  </si>
  <si>
    <t>5413754092873</t>
  </si>
  <si>
    <t>202090014181000</t>
  </si>
  <si>
    <t>PRIMULA P2/80 0900x0140 9016</t>
  </si>
  <si>
    <t>5413754749425</t>
  </si>
  <si>
    <t>202090014SR1000</t>
  </si>
  <si>
    <t>5413754142134</t>
  </si>
  <si>
    <t>202090014UN1600</t>
  </si>
  <si>
    <t>PRIMULA P2/80 0900x0140 0502</t>
  </si>
  <si>
    <t>5413754824917</t>
  </si>
  <si>
    <t>202090014UN1000</t>
  </si>
  <si>
    <t>5413754589335</t>
  </si>
  <si>
    <t>202100014182800</t>
  </si>
  <si>
    <t>PRIMULA P2/80 1000x0140 7016</t>
  </si>
  <si>
    <t>5413754394953</t>
  </si>
  <si>
    <t>202100014181100</t>
  </si>
  <si>
    <t>PRIMULA P2/80 1000x0140 9010</t>
  </si>
  <si>
    <t>5413754806692</t>
  </si>
  <si>
    <t>202100014181000</t>
  </si>
  <si>
    <t>PRIMULA P2/80 1000x0140 9016</t>
  </si>
  <si>
    <t>5413754587409</t>
  </si>
  <si>
    <t>202100014SL3300</t>
  </si>
  <si>
    <t>PRIMULA P2/80 1000x0140 0301</t>
  </si>
  <si>
    <t>5413754769607</t>
  </si>
  <si>
    <t>202100014272800</t>
  </si>
  <si>
    <t>5413754394960</t>
  </si>
  <si>
    <t>291062045LR0800</t>
  </si>
  <si>
    <t>VINTAGE 50/160 0628x0450 9001</t>
  </si>
  <si>
    <t>5413754871423</t>
  </si>
  <si>
    <t>291062045LR1101</t>
  </si>
  <si>
    <t>VINTAGE 50/160 0628x0450 9010</t>
  </si>
  <si>
    <t>5413754867297</t>
  </si>
  <si>
    <t>291062045LR5701</t>
  </si>
  <si>
    <t>VINTAGE 50/160 0628x0450 9990</t>
  </si>
  <si>
    <t>5413754013052</t>
  </si>
  <si>
    <t>291062060LR2800</t>
  </si>
  <si>
    <t>VINTAGE 50/160 0628x0600 7016</t>
  </si>
  <si>
    <t>5413754710357</t>
  </si>
  <si>
    <t>291062060LR2801</t>
  </si>
  <si>
    <t>5413754710371</t>
  </si>
  <si>
    <t>291062060LR1401</t>
  </si>
  <si>
    <t>VINTAGE 50/160 0628x0600 9005</t>
  </si>
  <si>
    <t>5413754890561</t>
  </si>
  <si>
    <t>252086050SR1000</t>
  </si>
  <si>
    <t>5413754770238</t>
  </si>
  <si>
    <t>252086060183300</t>
  </si>
  <si>
    <t>5413754601730</t>
  </si>
  <si>
    <t>252086060183200</t>
  </si>
  <si>
    <t>ZANA ZH-1 0864x0600 0302</t>
  </si>
  <si>
    <t>5413754266021</t>
  </si>
  <si>
    <t>252086060181600</t>
  </si>
  <si>
    <t>5413754715345</t>
  </si>
  <si>
    <t>252086060184500</t>
  </si>
  <si>
    <t>5413754692318</t>
  </si>
  <si>
    <t>252086060SL3200</t>
  </si>
  <si>
    <t>5413754605103</t>
  </si>
  <si>
    <t>252086060SR1000</t>
  </si>
  <si>
    <t>5413754605110</t>
  </si>
  <si>
    <t>252086070183400</t>
  </si>
  <si>
    <t>ZANA ZH-1 0864x0700 0300</t>
  </si>
  <si>
    <t>5413754721490</t>
  </si>
  <si>
    <t>252086070183300</t>
  </si>
  <si>
    <t>ZANA ZH-1 0864x0700 0301</t>
  </si>
  <si>
    <t>5413754853603</t>
  </si>
  <si>
    <t>252086070181000</t>
  </si>
  <si>
    <t>5413754659427</t>
  </si>
  <si>
    <t>252086070SL1000</t>
  </si>
  <si>
    <t>5413754870716</t>
  </si>
  <si>
    <t>252086070SR3300</t>
  </si>
  <si>
    <t>5413754015704</t>
  </si>
  <si>
    <t>252086070SR3000</t>
  </si>
  <si>
    <t>ZANA ZH-1 0864x0700 0306</t>
  </si>
  <si>
    <t>5413754772638</t>
  </si>
  <si>
    <t>252086070SR1000</t>
  </si>
  <si>
    <t>5413754597644</t>
  </si>
  <si>
    <t>252094050183300</t>
  </si>
  <si>
    <t>ZANA ZH-1 0944x0500 0301</t>
  </si>
  <si>
    <t>5413754615324</t>
  </si>
  <si>
    <t>252094050181500</t>
  </si>
  <si>
    <t>ZANA ZH-1 0944x0500 0500</t>
  </si>
  <si>
    <t>5413754730881</t>
  </si>
  <si>
    <t>252094050182200</t>
  </si>
  <si>
    <t>ZANA ZH-1 0944x0500 9003</t>
  </si>
  <si>
    <t>5413754814505</t>
  </si>
  <si>
    <t>252094050SR1000</t>
  </si>
  <si>
    <t>5413754827598</t>
  </si>
  <si>
    <t>291062060LR0000</t>
  </si>
  <si>
    <t>VINTAGE 50/160 0628x0600 9999</t>
  </si>
  <si>
    <t>5413754091722</t>
  </si>
  <si>
    <t>291062100LR3400</t>
  </si>
  <si>
    <t>VINTAGE 50/160 0628x1000 0300</t>
  </si>
  <si>
    <t>5413754029008</t>
  </si>
  <si>
    <t>291062100LR1601</t>
  </si>
  <si>
    <t>VINTAGE 50/160 0628x1000 0502</t>
  </si>
  <si>
    <t>5413754511459</t>
  </si>
  <si>
    <t>291062100LR1400</t>
  </si>
  <si>
    <t>VINTAGE 50/160 0628x1000 9005</t>
  </si>
  <si>
    <t>5413754670989</t>
  </si>
  <si>
    <t>210053220MB2700</t>
  </si>
  <si>
    <t>CARRE PLUS CPVN 0535x2200 7015</t>
  </si>
  <si>
    <t>5413754256053</t>
  </si>
  <si>
    <t>210053220MB1000</t>
  </si>
  <si>
    <t>5413753331560</t>
  </si>
  <si>
    <t>210053220LB1400</t>
  </si>
  <si>
    <t>CARRE PLUS CPVN 0535x2200 9005</t>
  </si>
  <si>
    <t>5413754593127</t>
  </si>
  <si>
    <t>210053220LB1100</t>
  </si>
  <si>
    <t>CARRE PLUS CPVN 0535x2200 9010</t>
  </si>
  <si>
    <t>5413754901014</t>
  </si>
  <si>
    <t>210053220LB1000</t>
  </si>
  <si>
    <t>5413753331577</t>
  </si>
  <si>
    <t>210053220LB4500</t>
  </si>
  <si>
    <t>CARRE PLUS CPVN 0535x2200 9810</t>
  </si>
  <si>
    <t>5413754771884</t>
  </si>
  <si>
    <t>210059140183800</t>
  </si>
  <si>
    <t>CARRE PLUS CPVN 0595x1400 9803</t>
  </si>
  <si>
    <t>5413754975480</t>
  </si>
  <si>
    <t>252094060180400</t>
  </si>
  <si>
    <t>ZANA ZH-1 0944x0600 1035</t>
  </si>
  <si>
    <t>5413754015322</t>
  </si>
  <si>
    <t>252094060182800</t>
  </si>
  <si>
    <t>ZANA ZH-1 0944x0600 7016</t>
  </si>
  <si>
    <t>5413754820780</t>
  </si>
  <si>
    <t>252094060181100</t>
  </si>
  <si>
    <t>ZANA ZH-1 0944x0600 9010</t>
  </si>
  <si>
    <t>5413754810385</t>
  </si>
  <si>
    <t>252094060SL1900</t>
  </si>
  <si>
    <t>ZANA ZH-1 0944x0600 0505</t>
  </si>
  <si>
    <t>5413754979099</t>
  </si>
  <si>
    <t>252094070183400</t>
  </si>
  <si>
    <t>ZANA ZH-1 0944x0700 0300</t>
  </si>
  <si>
    <t>5413754834756</t>
  </si>
  <si>
    <t>202100014UN1400</t>
  </si>
  <si>
    <t>PRIMULA P2/80 1000x0140 9005</t>
  </si>
  <si>
    <t>5413754394977</t>
  </si>
  <si>
    <t>202110014181100</t>
  </si>
  <si>
    <t>PRIMULA P2/80 1100x0140 9010</t>
  </si>
  <si>
    <t>5413754596913</t>
  </si>
  <si>
    <t>202110014SL1000</t>
  </si>
  <si>
    <t>PRIMULA P2/80 1100x0140 9016</t>
  </si>
  <si>
    <t>5413754667347</t>
  </si>
  <si>
    <t>202110014371000</t>
  </si>
  <si>
    <t>5413754931578</t>
  </si>
  <si>
    <t>202110014UN1600</t>
  </si>
  <si>
    <t>PRIMULA P2/80 1100x0140 0502</t>
  </si>
  <si>
    <t>5413754394991</t>
  </si>
  <si>
    <t>202110014UN1000</t>
  </si>
  <si>
    <t>5413754092903</t>
  </si>
  <si>
    <t>202120014180100</t>
  </si>
  <si>
    <t>PRIMULA P2/80 1200x0140 0019</t>
  </si>
  <si>
    <t>5413754232811</t>
  </si>
  <si>
    <t>202120014180900</t>
  </si>
  <si>
    <t>PRIMULA P2/80 1200x0140 0600</t>
  </si>
  <si>
    <t>5413754933336</t>
  </si>
  <si>
    <t>202120014181400</t>
  </si>
  <si>
    <t>PRIMULA P2/80 1200x0140 9005</t>
  </si>
  <si>
    <t>5413754983393</t>
  </si>
  <si>
    <t>202120014181000</t>
  </si>
  <si>
    <t>PRIMULA P2/80 1200x0140 9016</t>
  </si>
  <si>
    <t>5413754535721</t>
  </si>
  <si>
    <t>202120014261000</t>
  </si>
  <si>
    <t>5413754828885</t>
  </si>
  <si>
    <t>202120014UN3300</t>
  </si>
  <si>
    <t>PRIMULA P2/80 1200x0140 0301</t>
  </si>
  <si>
    <t>5413754158760</t>
  </si>
  <si>
    <t>202120014UN1000</t>
  </si>
  <si>
    <t>5413754092910</t>
  </si>
  <si>
    <t>202140014181900</t>
  </si>
  <si>
    <t>PRIMULA P2/80 1400x0140 0505</t>
  </si>
  <si>
    <t>5413754270004</t>
  </si>
  <si>
    <t>202140014180900</t>
  </si>
  <si>
    <t>PRIMULA P2/80 1400x0140 0600</t>
  </si>
  <si>
    <t>5413754086797</t>
  </si>
  <si>
    <t>210059140MB1500</t>
  </si>
  <si>
    <t>CARRE PLUS CPVN 0595x1400 0500</t>
  </si>
  <si>
    <t>5413754651223</t>
  </si>
  <si>
    <t>210059140MB4500</t>
  </si>
  <si>
    <t>CARRE PLUS CPVN 0595x1400 9810</t>
  </si>
  <si>
    <t>5413754900611</t>
  </si>
  <si>
    <t>210059140LB0100</t>
  </si>
  <si>
    <t>CARRE PLUS CPVN 0595x1400 0019</t>
  </si>
  <si>
    <t>5413754885437</t>
  </si>
  <si>
    <t>210059140LB3400</t>
  </si>
  <si>
    <t>5413754775011</t>
  </si>
  <si>
    <t>210059140LB3300</t>
  </si>
  <si>
    <t>CARRE PLUS CPVN 0595x1400 0301</t>
  </si>
  <si>
    <t>5413754604359</t>
  </si>
  <si>
    <t>210059140LB3200</t>
  </si>
  <si>
    <t>CARRE PLUS CPVN 0595x1400 0302</t>
  </si>
  <si>
    <t>5413754727690</t>
  </si>
  <si>
    <t>210059140LB1900</t>
  </si>
  <si>
    <t>CARRE PLUS CPVN 0595x1400 0505</t>
  </si>
  <si>
    <t>5413754321119</t>
  </si>
  <si>
    <t>210059140LB0900</t>
  </si>
  <si>
    <t>CARRE PLUS CPVN 0595x1400 0600</t>
  </si>
  <si>
    <t>5413754670040</t>
  </si>
  <si>
    <t>210059140LB2800</t>
  </si>
  <si>
    <t>CARRE PLUS CPVN 0595x1400 7016</t>
  </si>
  <si>
    <t>5413754127049</t>
  </si>
  <si>
    <t>210059140LB2200</t>
  </si>
  <si>
    <t>CARRE PLUS CPVN 0595x1400 9003</t>
  </si>
  <si>
    <t>5413754864517</t>
  </si>
  <si>
    <t>210059140LB1000</t>
  </si>
  <si>
    <t>5413754683224</t>
  </si>
  <si>
    <t>210059140LB1200</t>
  </si>
  <si>
    <t>CARRE PLUS CPVN 0595x1400 9826</t>
  </si>
  <si>
    <t>5413754507339</t>
  </si>
  <si>
    <t>210059160183000</t>
  </si>
  <si>
    <t>CARRE PLUS CPVN 0595x1600 0306</t>
  </si>
  <si>
    <t>5413754657669</t>
  </si>
  <si>
    <t>210059160184400</t>
  </si>
  <si>
    <t>5413754867174</t>
  </si>
  <si>
    <t>252102050SL3400</t>
  </si>
  <si>
    <t>ZANA ZH-1 1024x0500 0300</t>
  </si>
  <si>
    <t>5413754856949</t>
  </si>
  <si>
    <t>252102050SL3300</t>
  </si>
  <si>
    <t>ZANA ZH-1 1024x0500 0301</t>
  </si>
  <si>
    <t>5413754616338</t>
  </si>
  <si>
    <t>252102050271100</t>
  </si>
  <si>
    <t>5413754098974</t>
  </si>
  <si>
    <t>252102050SR3400</t>
  </si>
  <si>
    <t>5413754856956</t>
  </si>
  <si>
    <t>252102050SR3300</t>
  </si>
  <si>
    <t>5413754617083</t>
  </si>
  <si>
    <t>252102050SR1000</t>
  </si>
  <si>
    <t>5413754910634</t>
  </si>
  <si>
    <t>252102060183200</t>
  </si>
  <si>
    <t>ZANA ZH-1 1024x0600 0302</t>
  </si>
  <si>
    <t>5413754769768</t>
  </si>
  <si>
    <t>252102060182900</t>
  </si>
  <si>
    <t>ZANA ZH-1 1024x0600 0307</t>
  </si>
  <si>
    <t>5413754772485</t>
  </si>
  <si>
    <t>194142065VR1800</t>
  </si>
  <si>
    <t>NIVA NH2L1 1420x0650 0504</t>
  </si>
  <si>
    <t>5413754388341</t>
  </si>
  <si>
    <t>194142065VR1900</t>
  </si>
  <si>
    <t>NIVA NH2L1 1420x0650 0505</t>
  </si>
  <si>
    <t>5413754578896</t>
  </si>
  <si>
    <t>194142065VR2100</t>
  </si>
  <si>
    <t>NIVA NH2L1 1420x0650 0507</t>
  </si>
  <si>
    <t>5413754869222</t>
  </si>
  <si>
    <t>194142065VR0900</t>
  </si>
  <si>
    <t>NIVA NH2L1 1420x0650 0600</t>
  </si>
  <si>
    <t>5413754002568</t>
  </si>
  <si>
    <t>194142065VR0400</t>
  </si>
  <si>
    <t>NIVA NH2L1 1420x0650 1035</t>
  </si>
  <si>
    <t>5413754124017</t>
  </si>
  <si>
    <t>194142065VR2800</t>
  </si>
  <si>
    <t>NIVA NH2L1 1420x0650 7016</t>
  </si>
  <si>
    <t>5413754777053</t>
  </si>
  <si>
    <t>194142065VR2200</t>
  </si>
  <si>
    <t>NIVA NH2L1 1420x0650 9003</t>
  </si>
  <si>
    <t>5413754720585</t>
  </si>
  <si>
    <t>194142065VR3700</t>
  </si>
  <si>
    <t>NIVA NH2L1 1420x0650 9802</t>
  </si>
  <si>
    <t>5413754181751</t>
  </si>
  <si>
    <t>194142065VR4400</t>
  </si>
  <si>
    <t>NIVA NH2L1 1420x0650 9809</t>
  </si>
  <si>
    <t>5413754790601</t>
  </si>
  <si>
    <t>194142065VR4500</t>
  </si>
  <si>
    <t>NIVA NH2L1 1420x0650 9810</t>
  </si>
  <si>
    <t>5413754874073</t>
  </si>
  <si>
    <t>194162055VR3300</t>
  </si>
  <si>
    <t>NIVA NH2L1 1620x0550 0301</t>
  </si>
  <si>
    <t>5413754083772</t>
  </si>
  <si>
    <t>194162055VR3200</t>
  </si>
  <si>
    <t>NIVA NH2L1 1620x0550 0302</t>
  </si>
  <si>
    <t>5413754534915</t>
  </si>
  <si>
    <t>194162055VR3100</t>
  </si>
  <si>
    <t>NIVA NH2L1 1620x0550 0303</t>
  </si>
  <si>
    <t>5413754684146</t>
  </si>
  <si>
    <t>194162055VR3500</t>
  </si>
  <si>
    <t>NIVA NH2L1 1620x0550 0304</t>
  </si>
  <si>
    <t>5413754131930</t>
  </si>
  <si>
    <t>194162055VR3000</t>
  </si>
  <si>
    <t>NIVA NH2L1 1620x0550 0306</t>
  </si>
  <si>
    <t>5413754786765</t>
  </si>
  <si>
    <t>194162055VR1500</t>
  </si>
  <si>
    <t>NIVA NH2L1 1620x0550 0500</t>
  </si>
  <si>
    <t>5413754546475</t>
  </si>
  <si>
    <t>194162055VR1600</t>
  </si>
  <si>
    <t>NIVA NH2L1 1620x0550 0502</t>
  </si>
  <si>
    <t>5413754083789</t>
  </si>
  <si>
    <t>194162055VR1700</t>
  </si>
  <si>
    <t>NIVA NH2L1 1620x0550 0503</t>
  </si>
  <si>
    <t>5413754083796</t>
  </si>
  <si>
    <t>194162055VR1800</t>
  </si>
  <si>
    <t>NIVA NH2L1 1620x0550 0504</t>
  </si>
  <si>
    <t>5413754221112</t>
  </si>
  <si>
    <t>194162055VR0900</t>
  </si>
  <si>
    <t>NIVA NH2L1 1620x0550 0600</t>
  </si>
  <si>
    <t>5413754002575</t>
  </si>
  <si>
    <t>194162055VR2800</t>
  </si>
  <si>
    <t>NIVA NH2L1 1620x0550 7016</t>
  </si>
  <si>
    <t>5413754197745</t>
  </si>
  <si>
    <t>194162055VR2200</t>
  </si>
  <si>
    <t>NIVA NH2L1 1620x0550 9003</t>
  </si>
  <si>
    <t>5413754598900</t>
  </si>
  <si>
    <t>194162055VR1400</t>
  </si>
  <si>
    <t>NIVA NH2L1 1620x0550 9005</t>
  </si>
  <si>
    <t>5413754083833</t>
  </si>
  <si>
    <t>194162055VR1100</t>
  </si>
  <si>
    <t>NIVA NH2L1 1620x0550 9010</t>
  </si>
  <si>
    <t>5413754083840</t>
  </si>
  <si>
    <t>194162055VR1000</t>
  </si>
  <si>
    <t>NIVA NH2L1 1620x0550 9016</t>
  </si>
  <si>
    <t>5413754578391</t>
  </si>
  <si>
    <t>194162055VR4000</t>
  </si>
  <si>
    <t>NIVA NH2L1 1620x0550 9805</t>
  </si>
  <si>
    <t>5413754987063</t>
  </si>
  <si>
    <t>194162055VR4400</t>
  </si>
  <si>
    <t>NIVA NH2L1 1620x0550 9809</t>
  </si>
  <si>
    <t>5413754879696</t>
  </si>
  <si>
    <t>194162055VR4500</t>
  </si>
  <si>
    <t>NIVA NH2L1 1620x0550 9810</t>
  </si>
  <si>
    <t>5413754873359</t>
  </si>
  <si>
    <t>194162055VR5100</t>
  </si>
  <si>
    <t>NIVA NH2L1 1620x0550 9816</t>
  </si>
  <si>
    <t>5413754843932</t>
  </si>
  <si>
    <t>194162055VR1200</t>
  </si>
  <si>
    <t>NIVA NH2L1 1620x0550 9826</t>
  </si>
  <si>
    <t>5413754894699</t>
  </si>
  <si>
    <t>194162065VR3200</t>
  </si>
  <si>
    <t>NIVA NH2L1 1620x0650 0302</t>
  </si>
  <si>
    <t>5413754388402</t>
  </si>
  <si>
    <t>194162065VR3000</t>
  </si>
  <si>
    <t>NIVA NH2L1 1620x0650 0306</t>
  </si>
  <si>
    <t>5413754838037</t>
  </si>
  <si>
    <t>194162065VR1500</t>
  </si>
  <si>
    <t>NIVA NH2L1 1620x0650 0500</t>
  </si>
  <si>
    <t>5413754221143</t>
  </si>
  <si>
    <t>291067045LR1301</t>
  </si>
  <si>
    <t>VINTAGE 50/160 0678x0450 9827</t>
  </si>
  <si>
    <t>5413754479315</t>
  </si>
  <si>
    <t>291067060275700</t>
  </si>
  <si>
    <t>VINTAGE 50/160 0678x0600 9990</t>
  </si>
  <si>
    <t>5413754933374</t>
  </si>
  <si>
    <t>291067060LR0900</t>
  </si>
  <si>
    <t>VINTAGE 50/160 0678x0600 0600</t>
  </si>
  <si>
    <t>5413754692028</t>
  </si>
  <si>
    <t>291067060LR0800</t>
  </si>
  <si>
    <t>VINTAGE 50/160 0678x0600 9001</t>
  </si>
  <si>
    <t>5413754561607</t>
  </si>
  <si>
    <t>291067060LR1101</t>
  </si>
  <si>
    <t>VINTAGE 50/160 0678x0600 9010</t>
  </si>
  <si>
    <t>5413754923368</t>
  </si>
  <si>
    <t>291067060LR1301</t>
  </si>
  <si>
    <t>VINTAGE 50/160 0678x0600 9827</t>
  </si>
  <si>
    <t>5413754923375</t>
  </si>
  <si>
    <t>291067060LR0700</t>
  </si>
  <si>
    <t>VINTAGE 50/160 0678x0600 9893</t>
  </si>
  <si>
    <t>5413754114704</t>
  </si>
  <si>
    <t>252102060SL0800</t>
  </si>
  <si>
    <t>5413754773468</t>
  </si>
  <si>
    <t>252102060271500</t>
  </si>
  <si>
    <t>ZANA ZH-1 1024x0600 0500</t>
  </si>
  <si>
    <t>5413754807163</t>
  </si>
  <si>
    <t>252102070183300</t>
  </si>
  <si>
    <t>ZANA ZH-1 1024x0700 0301</t>
  </si>
  <si>
    <t>5413754654576</t>
  </si>
  <si>
    <t>252102070181400</t>
  </si>
  <si>
    <t>5413754814215</t>
  </si>
  <si>
    <t>252102070181100</t>
  </si>
  <si>
    <t>ZANA ZH-1 1024x0700 9010</t>
  </si>
  <si>
    <t>5413754813768</t>
  </si>
  <si>
    <t>252102070181000</t>
  </si>
  <si>
    <t>5413754670934</t>
  </si>
  <si>
    <t>252102070SL1300</t>
  </si>
  <si>
    <t>5413754860779</t>
  </si>
  <si>
    <t>194162065VR1800</t>
  </si>
  <si>
    <t>NIVA NH2L1 1620x0650 0504</t>
  </si>
  <si>
    <t>5413754083925</t>
  </si>
  <si>
    <t>194162065VR0900</t>
  </si>
  <si>
    <t>NIVA NH2L1 1620x0650 0600</t>
  </si>
  <si>
    <t>5413754002582</t>
  </si>
  <si>
    <t>194162065VR2700</t>
  </si>
  <si>
    <t>NIVA NH2L1 1620x0650 7015</t>
  </si>
  <si>
    <t>5413754748077</t>
  </si>
  <si>
    <t>194162065VR0800</t>
  </si>
  <si>
    <t>NIVA NH2L1 1620x0650 9001</t>
  </si>
  <si>
    <t>5413754388433</t>
  </si>
  <si>
    <t>194162065VR1400</t>
  </si>
  <si>
    <t>NIVA NH2L1 1620x0650 9005</t>
  </si>
  <si>
    <t>5413754629611</t>
  </si>
  <si>
    <t>194162065VR1000</t>
  </si>
  <si>
    <t>NIVA NH2L1 1620x0650 9016</t>
  </si>
  <si>
    <t>5413754578490</t>
  </si>
  <si>
    <t>194162065VR4500</t>
  </si>
  <si>
    <t>NIVA NH2L1 1620x0650 9810</t>
  </si>
  <si>
    <t>5413754035733</t>
  </si>
  <si>
    <t>194162065VR5100</t>
  </si>
  <si>
    <t>NIVA NH2L1 1620x0650 9816</t>
  </si>
  <si>
    <t>5413754827741</t>
  </si>
  <si>
    <t>195067055VR0100</t>
  </si>
  <si>
    <t>NIVA NH2L2 0678x0550 0019</t>
  </si>
  <si>
    <t>5413754915011</t>
  </si>
  <si>
    <t>195067055VR3400</t>
  </si>
  <si>
    <t>NIVA NH2L2 0678x0550 0300</t>
  </si>
  <si>
    <t>5413754689707</t>
  </si>
  <si>
    <t>195067055VR3200</t>
  </si>
  <si>
    <t>NIVA NH2L2 0678x0550 0302</t>
  </si>
  <si>
    <t>5413754763247</t>
  </si>
  <si>
    <t>195067055VR3500</t>
  </si>
  <si>
    <t>NIVA NH2L2 0678x0550 0304</t>
  </si>
  <si>
    <t>5413754388464</t>
  </si>
  <si>
    <t>195067055VR1700</t>
  </si>
  <si>
    <t>NIVA NH2L2 0678x0550 0503</t>
  </si>
  <si>
    <t>5413754221181</t>
  </si>
  <si>
    <t>195067055VR1800</t>
  </si>
  <si>
    <t>NIVA NH2L2 0678x0550 0504</t>
  </si>
  <si>
    <t>5413754763261</t>
  </si>
  <si>
    <t>195067055VR0900</t>
  </si>
  <si>
    <t>NIVA NH2L2 0678x0550 0600</t>
  </si>
  <si>
    <t>5413754002599</t>
  </si>
  <si>
    <t>195067055VR2800</t>
  </si>
  <si>
    <t>NIVA NH2L2 0678x0550 7016</t>
  </si>
  <si>
    <t>5413754083956</t>
  </si>
  <si>
    <t>195067055VR2200</t>
  </si>
  <si>
    <t>NIVA NH2L2 0678x0550 9003</t>
  </si>
  <si>
    <t>5413754534953</t>
  </si>
  <si>
    <t>210059160SL1000</t>
  </si>
  <si>
    <t>5413754390382</t>
  </si>
  <si>
    <t>210059160MB1800</t>
  </si>
  <si>
    <t>5413754791943</t>
  </si>
  <si>
    <t>210059160MB1900</t>
  </si>
  <si>
    <t>CARRE PLUS CPVN 0595x1600 0505</t>
  </si>
  <si>
    <t>5413754661727</t>
  </si>
  <si>
    <t>210059160MB0900</t>
  </si>
  <si>
    <t>5413754921715</t>
  </si>
  <si>
    <t>210059160MB0800</t>
  </si>
  <si>
    <t>CARRE PLUS CPVN 0595x1600 9001</t>
  </si>
  <si>
    <t>5413754688588</t>
  </si>
  <si>
    <t>210059160MB4500</t>
  </si>
  <si>
    <t>CARRE PLUS CPVN 0595x1600 9810</t>
  </si>
  <si>
    <t>5413754770061</t>
  </si>
  <si>
    <t>210059160LB3200</t>
  </si>
  <si>
    <t>CARRE PLUS CPVN 0595x1600 0302</t>
  </si>
  <si>
    <t>5413754593134</t>
  </si>
  <si>
    <t>210059160LB3000</t>
  </si>
  <si>
    <t>5413754809044</t>
  </si>
  <si>
    <t>210059160LB0800</t>
  </si>
  <si>
    <t>5413754689585</t>
  </si>
  <si>
    <t>210059160LB4500</t>
  </si>
  <si>
    <t>5413754847503</t>
  </si>
  <si>
    <t>210059180183400</t>
  </si>
  <si>
    <t>5413754714690</t>
  </si>
  <si>
    <t>210059180183300</t>
  </si>
  <si>
    <t>5413754023440</t>
  </si>
  <si>
    <t>210059180181500</t>
  </si>
  <si>
    <t>5413754123799</t>
  </si>
  <si>
    <t>210059180180800</t>
  </si>
  <si>
    <t>5413754923139</t>
  </si>
  <si>
    <t>210059180181400</t>
  </si>
  <si>
    <t>5413754161210</t>
  </si>
  <si>
    <t>210059180181000</t>
  </si>
  <si>
    <t>5413754557648</t>
  </si>
  <si>
    <t>210059180272900</t>
  </si>
  <si>
    <t>5413754830321</t>
  </si>
  <si>
    <t>210059180MB0100</t>
  </si>
  <si>
    <t>5413754036495</t>
  </si>
  <si>
    <t>252102070SR1000</t>
  </si>
  <si>
    <t>5413754588772</t>
  </si>
  <si>
    <t>252110050183300</t>
  </si>
  <si>
    <t>ZANA ZH-1 1104x0500 0301</t>
  </si>
  <si>
    <t>5413754843918</t>
  </si>
  <si>
    <t>252110050SR3300</t>
  </si>
  <si>
    <t>5413754835012</t>
  </si>
  <si>
    <t>252110060183300</t>
  </si>
  <si>
    <t>5413754682753</t>
  </si>
  <si>
    <t>252110060180800</t>
  </si>
  <si>
    <t>ZANA ZH-1 1104x0600 9001</t>
  </si>
  <si>
    <t>5413754891025</t>
  </si>
  <si>
    <t>252110060SL0900</t>
  </si>
  <si>
    <t>5413754362303</t>
  </si>
  <si>
    <t>252110060264300</t>
  </si>
  <si>
    <t>ZANA ZH-1 1104x0600 9808</t>
  </si>
  <si>
    <t>5413754682999</t>
  </si>
  <si>
    <t>210059180MB1900</t>
  </si>
  <si>
    <t>5413754930168</t>
  </si>
  <si>
    <t>210059180MB2100</t>
  </si>
  <si>
    <t>CARRE PLUS CPVN 0595x1800 0507</t>
  </si>
  <si>
    <t>5413754614471</t>
  </si>
  <si>
    <t>210059180MB0900</t>
  </si>
  <si>
    <t>5413754610688</t>
  </si>
  <si>
    <t>210059180MB0800</t>
  </si>
  <si>
    <t>5413754615591</t>
  </si>
  <si>
    <t>210059180MB1100</t>
  </si>
  <si>
    <t>5413754596159</t>
  </si>
  <si>
    <t>210059180MB4400</t>
  </si>
  <si>
    <t>5413754934081</t>
  </si>
  <si>
    <t>210059180MB4600</t>
  </si>
  <si>
    <t>CARRE PLUS CPVN 0595x1800 9811</t>
  </si>
  <si>
    <t>5413754161623</t>
  </si>
  <si>
    <t>210059180LB3200</t>
  </si>
  <si>
    <t>5413754601198</t>
  </si>
  <si>
    <t>210059180LB1500</t>
  </si>
  <si>
    <t>5413754584736</t>
  </si>
  <si>
    <t>210059180LB2800</t>
  </si>
  <si>
    <t>5413754597224</t>
  </si>
  <si>
    <t>210059180LB4300</t>
  </si>
  <si>
    <t>CARRE PLUS CPVN 0595x1800 9808</t>
  </si>
  <si>
    <t>5413754660386</t>
  </si>
  <si>
    <t>202140014182800</t>
  </si>
  <si>
    <t>PRIMULA P2/80 1400x0140 7016</t>
  </si>
  <si>
    <t>5413754395028</t>
  </si>
  <si>
    <t>202140014181100</t>
  </si>
  <si>
    <t>PRIMULA P2/80 1400x0140 9010</t>
  </si>
  <si>
    <t>5413754913536</t>
  </si>
  <si>
    <t>202140014181000</t>
  </si>
  <si>
    <t>PRIMULA P2/80 1400x0140 9016</t>
  </si>
  <si>
    <t>5413754092927</t>
  </si>
  <si>
    <t>202140014180000</t>
  </si>
  <si>
    <t>PRIMULA P2/80 1400x0140 9999</t>
  </si>
  <si>
    <t>5413754913048</t>
  </si>
  <si>
    <t>202140014271000</t>
  </si>
  <si>
    <t>5413754001585</t>
  </si>
  <si>
    <t>202140014371000</t>
  </si>
  <si>
    <t>5413754706848</t>
  </si>
  <si>
    <t>202140014SR2800</t>
  </si>
  <si>
    <t>5413754395035</t>
  </si>
  <si>
    <t>202140014SR1000</t>
  </si>
  <si>
    <t>5413754891582</t>
  </si>
  <si>
    <t>202140014UN1100</t>
  </si>
  <si>
    <t>5413754588482</t>
  </si>
  <si>
    <t>202140014UN1000</t>
  </si>
  <si>
    <t>5413754092934</t>
  </si>
  <si>
    <t>202140014UN10H0</t>
  </si>
  <si>
    <t>5413754741061</t>
  </si>
  <si>
    <t>202160014180900</t>
  </si>
  <si>
    <t>PRIMULA P2/80 1600x0140 0600</t>
  </si>
  <si>
    <t>5413754929094</t>
  </si>
  <si>
    <t>202160014181000</t>
  </si>
  <si>
    <t>PRIMULA P2/80 1600x0140 9016</t>
  </si>
  <si>
    <t>5413754395066</t>
  </si>
  <si>
    <t>202160014SL2800</t>
  </si>
  <si>
    <t>PRIMULA P2/80 1600x0140 7016</t>
  </si>
  <si>
    <t>5413754619452</t>
  </si>
  <si>
    <t>202160014SL1000</t>
  </si>
  <si>
    <t>5413754395073</t>
  </si>
  <si>
    <t>202160014271000</t>
  </si>
  <si>
    <t>5413754840214</t>
  </si>
  <si>
    <t>202160014SR0800</t>
  </si>
  <si>
    <t>PRIMULA P2/80 1600x0140 9001</t>
  </si>
  <si>
    <t>5413754092941</t>
  </si>
  <si>
    <t>202160014UN10H0</t>
  </si>
  <si>
    <t>5413754798157</t>
  </si>
  <si>
    <t>202160014UN4600</t>
  </si>
  <si>
    <t>PRIMULA P2/80 1600x0140 9811</t>
  </si>
  <si>
    <t>5413754916155</t>
  </si>
  <si>
    <t>202160014UN12H0</t>
  </si>
  <si>
    <t>PRIMULA P2/80 1600x0140 9826</t>
  </si>
  <si>
    <t>5413754206591</t>
  </si>
  <si>
    <t>202180014183300</t>
  </si>
  <si>
    <t>PRIMULA P2/80 1800x0140 0301</t>
  </si>
  <si>
    <t>5413754092965</t>
  </si>
  <si>
    <t>202180014181000</t>
  </si>
  <si>
    <t>PRIMULA P2/80 1800x0140 9016</t>
  </si>
  <si>
    <t>5413754092972</t>
  </si>
  <si>
    <t>202180014UN10H0</t>
  </si>
  <si>
    <t>5413754741115</t>
  </si>
  <si>
    <t>202180014UN4400</t>
  </si>
  <si>
    <t>PRIMULA P2/80 1800x0140 9809</t>
  </si>
  <si>
    <t>5413754228128</t>
  </si>
  <si>
    <t>202200014180900</t>
  </si>
  <si>
    <t>PRIMULA P2/80 2000x0140 0600</t>
  </si>
  <si>
    <t>5413754929100</t>
  </si>
  <si>
    <t>202200014261000</t>
  </si>
  <si>
    <t>PRIMULA P2/80 2000x0140 9016</t>
  </si>
  <si>
    <t>5413754818718</t>
  </si>
  <si>
    <t>202200014370900</t>
  </si>
  <si>
    <t>5413754880302</t>
  </si>
  <si>
    <t>202200014SR1000</t>
  </si>
  <si>
    <t>5413754889039</t>
  </si>
  <si>
    <t>202200014UN2900</t>
  </si>
  <si>
    <t>PRIMULA P2/80 2000x0140 0307</t>
  </si>
  <si>
    <t>5413754872956</t>
  </si>
  <si>
    <t>202200014UN2800</t>
  </si>
  <si>
    <t>PRIMULA P2/80 2000x0140 7016</t>
  </si>
  <si>
    <t>5413754724415</t>
  </si>
  <si>
    <t>202200014UN1400</t>
  </si>
  <si>
    <t>PRIMULA P2/80 2000x0140 9005</t>
  </si>
  <si>
    <t>5413754395172</t>
  </si>
  <si>
    <t>210059180LB4500</t>
  </si>
  <si>
    <t>5413754706244</t>
  </si>
  <si>
    <t>210059180LB4600</t>
  </si>
  <si>
    <t>5413754690079</t>
  </si>
  <si>
    <t>210059180LB1300</t>
  </si>
  <si>
    <t>5413754804018</t>
  </si>
  <si>
    <t>210059180LB0600</t>
  </si>
  <si>
    <t>CARRE PLUS CPVN 0595x1800 9894</t>
  </si>
  <si>
    <t>5413754140338</t>
  </si>
  <si>
    <t>210059200182800</t>
  </si>
  <si>
    <t>5413754586617</t>
  </si>
  <si>
    <t>210059200SL1100</t>
  </si>
  <si>
    <t>5413754623466</t>
  </si>
  <si>
    <t>210059200453400</t>
  </si>
  <si>
    <t>5413754869406</t>
  </si>
  <si>
    <t>210059200451400</t>
  </si>
  <si>
    <t>5413754101490</t>
  </si>
  <si>
    <t>210059200451000</t>
  </si>
  <si>
    <t>5413754589434</t>
  </si>
  <si>
    <t>210059200454500</t>
  </si>
  <si>
    <t>5413754237892</t>
  </si>
  <si>
    <t>252110070SL3400</t>
  </si>
  <si>
    <t>5413754714522</t>
  </si>
  <si>
    <t>252110070SL1000</t>
  </si>
  <si>
    <t>5413754143230</t>
  </si>
  <si>
    <t>252110070SR3400</t>
  </si>
  <si>
    <t>5413754714478</t>
  </si>
  <si>
    <t>252110070SR1000</t>
  </si>
  <si>
    <t>5413754605127</t>
  </si>
  <si>
    <t>252118050271000</t>
  </si>
  <si>
    <t>5413754931158</t>
  </si>
  <si>
    <t>252118060180100</t>
  </si>
  <si>
    <t>ZANA ZH-1 1184x0600 0019</t>
  </si>
  <si>
    <t>5413754830635</t>
  </si>
  <si>
    <t>202200014UN1100</t>
  </si>
  <si>
    <t>PRIMULA P2/80 2000x0140 9010</t>
  </si>
  <si>
    <t>5413754853627</t>
  </si>
  <si>
    <t>202200014UN10H0</t>
  </si>
  <si>
    <t>5413754741108</t>
  </si>
  <si>
    <t>202220014181000</t>
  </si>
  <si>
    <t>PRIMULA P2/80 2200x0140 9016</t>
  </si>
  <si>
    <t>5413754395189</t>
  </si>
  <si>
    <t>202220014SL3200</t>
  </si>
  <si>
    <t>PRIMULA P2/80 2200x0140 0302</t>
  </si>
  <si>
    <t>5413754395226</t>
  </si>
  <si>
    <t>202220014261000</t>
  </si>
  <si>
    <t>5413753330969</t>
  </si>
  <si>
    <t>202220014UN1000</t>
  </si>
  <si>
    <t>5413754093061</t>
  </si>
  <si>
    <t>202240014182800</t>
  </si>
  <si>
    <t>PRIMULA P2/80 2400x0140 7016</t>
  </si>
  <si>
    <t>5413754715666</t>
  </si>
  <si>
    <t>202240014181400</t>
  </si>
  <si>
    <t>PRIMULA P2/80 2400x0140 9005</t>
  </si>
  <si>
    <t>5413754929650</t>
  </si>
  <si>
    <t>202240014181000</t>
  </si>
  <si>
    <t>PRIMULA P2/80 2400x0140 9016</t>
  </si>
  <si>
    <t>5413754395240</t>
  </si>
  <si>
    <t>202240014184500</t>
  </si>
  <si>
    <t>PRIMULA P2/80 2400x0140 9810</t>
  </si>
  <si>
    <t>5413754686775</t>
  </si>
  <si>
    <t>202240014271400</t>
  </si>
  <si>
    <t>5413753333021</t>
  </si>
  <si>
    <t>202240014271000</t>
  </si>
  <si>
    <t>5413754654880</t>
  </si>
  <si>
    <t>202240014371000</t>
  </si>
  <si>
    <t>5413754706855</t>
  </si>
  <si>
    <t>202240014UN2800</t>
  </si>
  <si>
    <t>5413754093078</t>
  </si>
  <si>
    <t>202240014UN10H0</t>
  </si>
  <si>
    <t>5413754741085</t>
  </si>
  <si>
    <t>202260014182000</t>
  </si>
  <si>
    <t>PRIMULA P2/80 2600x0140 0506</t>
  </si>
  <si>
    <t>5413754183151</t>
  </si>
  <si>
    <t>210059200MB1700</t>
  </si>
  <si>
    <t>CARRE PLUS CPVN 0595x2000 0503</t>
  </si>
  <si>
    <t>5413754565841</t>
  </si>
  <si>
    <t>210059200MB1400</t>
  </si>
  <si>
    <t>5413754811597</t>
  </si>
  <si>
    <t>210059200MB1100</t>
  </si>
  <si>
    <t>5413754608494</t>
  </si>
  <si>
    <t>210059200MB1000</t>
  </si>
  <si>
    <t>5413754601235</t>
  </si>
  <si>
    <t>210059200MB1300</t>
  </si>
  <si>
    <t>5413754712078</t>
  </si>
  <si>
    <t>210059200LB3300</t>
  </si>
  <si>
    <t>11210-13</t>
  </si>
  <si>
    <t>5413754547878</t>
  </si>
  <si>
    <t>210059200LB3500</t>
  </si>
  <si>
    <t>CARRE PLUS CPVN 0595x2000 0304</t>
  </si>
  <si>
    <t>5413754910306</t>
  </si>
  <si>
    <t>210059200LB3000</t>
  </si>
  <si>
    <t>5413754711262</t>
  </si>
  <si>
    <t>210059200LB2900</t>
  </si>
  <si>
    <t>CARRE PLUS CPVN 0595x2000 0307</t>
  </si>
  <si>
    <t>5413754703991</t>
  </si>
  <si>
    <t>210059200LB1700</t>
  </si>
  <si>
    <t>5413754605936</t>
  </si>
  <si>
    <t>210059200LB1800</t>
  </si>
  <si>
    <t>5413754608500</t>
  </si>
  <si>
    <t>210059200LB0900</t>
  </si>
  <si>
    <t>5413754730782</t>
  </si>
  <si>
    <t>210059200LB0800</t>
  </si>
  <si>
    <t>CARRE PLUS CPVN 0595x2000 9001</t>
  </si>
  <si>
    <t>5413754588611</t>
  </si>
  <si>
    <t>210059200LB2200</t>
  </si>
  <si>
    <t>CARRE PLUS CPVN 0595x2000 9003</t>
  </si>
  <si>
    <t>5413754662007</t>
  </si>
  <si>
    <t>210059200LB1200</t>
  </si>
  <si>
    <t>CARRE PLUS CPVN 0595x2000 9826</t>
  </si>
  <si>
    <t>5413754670644</t>
  </si>
  <si>
    <t>210059220450800</t>
  </si>
  <si>
    <t>CARRE PLUS CPVN 0595x2200 9001</t>
  </si>
  <si>
    <t>5413754928226</t>
  </si>
  <si>
    <t>252118060182100</t>
  </si>
  <si>
    <t>ZANA ZH-1 1184x0600 0507</t>
  </si>
  <si>
    <t>5413754056103</t>
  </si>
  <si>
    <t>252118060182800</t>
  </si>
  <si>
    <t>ZANA ZH-1 1184x0600 7016</t>
  </si>
  <si>
    <t>5413754867747</t>
  </si>
  <si>
    <t>252118060181400</t>
  </si>
  <si>
    <t>ZANA ZH-1 1184x0600 9005</t>
  </si>
  <si>
    <t>5413754090053</t>
  </si>
  <si>
    <t>252118060181000</t>
  </si>
  <si>
    <t>5413754626740</t>
  </si>
  <si>
    <t>252118060SL2800</t>
  </si>
  <si>
    <t>5413754136102</t>
  </si>
  <si>
    <t>252118060SR2900</t>
  </si>
  <si>
    <t>ZANA ZH-1 1184x0600 0307</t>
  </si>
  <si>
    <t>5413754795453</t>
  </si>
  <si>
    <t>252118060SR1000</t>
  </si>
  <si>
    <t>5413754769225</t>
  </si>
  <si>
    <t>252118070183300</t>
  </si>
  <si>
    <t>5413754697627</t>
  </si>
  <si>
    <t>252118070183500</t>
  </si>
  <si>
    <t>ZANA ZH-1 1184x0700 0304</t>
  </si>
  <si>
    <t>5413754741948</t>
  </si>
  <si>
    <t>252118070181400</t>
  </si>
  <si>
    <t>ZANA ZH-1 1184x0700 9005</t>
  </si>
  <si>
    <t>5413754012666</t>
  </si>
  <si>
    <t>252118070184400</t>
  </si>
  <si>
    <t>ZANA ZH-1 1184x0700 9809</t>
  </si>
  <si>
    <t>5413754826355</t>
  </si>
  <si>
    <t>252118070SL3200</t>
  </si>
  <si>
    <t>ZANA ZH-1 1184x0700 0302</t>
  </si>
  <si>
    <t>5413754628430</t>
  </si>
  <si>
    <t>252118070264400</t>
  </si>
  <si>
    <t>5413754826409</t>
  </si>
  <si>
    <t>252118070SR3400</t>
  </si>
  <si>
    <t>ZANA ZH-1 1184x0700 0300</t>
  </si>
  <si>
    <t>5413754162415</t>
  </si>
  <si>
    <t>252118070SR3200</t>
  </si>
  <si>
    <t>5413754274279</t>
  </si>
  <si>
    <t>252126050181000</t>
  </si>
  <si>
    <t>5413754626047</t>
  </si>
  <si>
    <t>252126060183300</t>
  </si>
  <si>
    <t>ZANA ZH-1 1264x0600 0301</t>
  </si>
  <si>
    <t>5413754812945</t>
  </si>
  <si>
    <t>252126060181000</t>
  </si>
  <si>
    <t>5413754769027</t>
  </si>
  <si>
    <t>210059220MB0900</t>
  </si>
  <si>
    <t>5413754891773</t>
  </si>
  <si>
    <t>210059220MB2800</t>
  </si>
  <si>
    <t>5413754630495</t>
  </si>
  <si>
    <t>210059220MB1000</t>
  </si>
  <si>
    <t>5413754626306</t>
  </si>
  <si>
    <t>210059220MB4500</t>
  </si>
  <si>
    <t>CARRE PLUS CPVN 0595x2200 9810</t>
  </si>
  <si>
    <t>5413754672648</t>
  </si>
  <si>
    <t>210059220LB3300</t>
  </si>
  <si>
    <t>5413754613702</t>
  </si>
  <si>
    <t>210059220LB1500</t>
  </si>
  <si>
    <t>CARRE PLUS CPVN 0595x2200 0500</t>
  </si>
  <si>
    <t>5413754587614</t>
  </si>
  <si>
    <t>263240028271100</t>
  </si>
  <si>
    <t>PRIMULA P4/130 2400x0280 9010</t>
  </si>
  <si>
    <t>5413754628676</t>
  </si>
  <si>
    <t>263240028271000</t>
  </si>
  <si>
    <t>5413754608838</t>
  </si>
  <si>
    <t>252126060371000</t>
  </si>
  <si>
    <t>5413754043912</t>
  </si>
  <si>
    <t>252126060SR2000</t>
  </si>
  <si>
    <t>ZANA ZH-1 1264x0600 0506</t>
  </si>
  <si>
    <t>5413754879573</t>
  </si>
  <si>
    <t>252126070181500</t>
  </si>
  <si>
    <t>ZANA ZH-1 1264x0700 0500</t>
  </si>
  <si>
    <t>5413754824382</t>
  </si>
  <si>
    <t>252126070181600</t>
  </si>
  <si>
    <t>5413754728543</t>
  </si>
  <si>
    <t>252126070181400</t>
  </si>
  <si>
    <t>ZANA ZH-1 1264x0700 9005</t>
  </si>
  <si>
    <t>5413754034538</t>
  </si>
  <si>
    <t>252126070SR3400</t>
  </si>
  <si>
    <t>5413754710647</t>
  </si>
  <si>
    <t>252126070SR1000</t>
  </si>
  <si>
    <t>5413754986165</t>
  </si>
  <si>
    <t>252126070SR1300</t>
  </si>
  <si>
    <t>ZANA ZH-1 1264x0700 9827</t>
  </si>
  <si>
    <t>5413754143223</t>
  </si>
  <si>
    <t>263240028UN1000</t>
  </si>
  <si>
    <t>5413754426821</t>
  </si>
  <si>
    <t>263260028181000</t>
  </si>
  <si>
    <t>PRIMULA P4/130 2600x0280 9016</t>
  </si>
  <si>
    <t>5413754426838</t>
  </si>
  <si>
    <t>263260028SL1000</t>
  </si>
  <si>
    <t>5413754133842</t>
  </si>
  <si>
    <t>263260028271000</t>
  </si>
  <si>
    <t>5413754663745</t>
  </si>
  <si>
    <t>263260028SR1000</t>
  </si>
  <si>
    <t>5413754726419</t>
  </si>
  <si>
    <t>263260028UN3200</t>
  </si>
  <si>
    <t>PRIMULA P4/130 2600x0280 0302</t>
  </si>
  <si>
    <t>5413754426845</t>
  </si>
  <si>
    <t>263260028UN1000</t>
  </si>
  <si>
    <t>5413754133866</t>
  </si>
  <si>
    <t>263280028181000</t>
  </si>
  <si>
    <t>5413754560587</t>
  </si>
  <si>
    <t>263280028SR1400</t>
  </si>
  <si>
    <t>5413754207918</t>
  </si>
  <si>
    <t>263280028UN1900</t>
  </si>
  <si>
    <t>PRIMULA P4/130 2800x0280 0505</t>
  </si>
  <si>
    <t>5413754854037</t>
  </si>
  <si>
    <t>263280028UN2000</t>
  </si>
  <si>
    <t>PRIMULA P4/130 2800x0280 0506</t>
  </si>
  <si>
    <t>5413754549520</t>
  </si>
  <si>
    <t>263300028181000</t>
  </si>
  <si>
    <t>5413754133880</t>
  </si>
  <si>
    <t>263300028SL1100</t>
  </si>
  <si>
    <t>PRIMULA P4/130 3000x0280 9010</t>
  </si>
  <si>
    <t>5413754250563</t>
  </si>
  <si>
    <t>128060074LB3100</t>
  </si>
  <si>
    <t>5413754747087</t>
  </si>
  <si>
    <t>128060074LB3000</t>
  </si>
  <si>
    <t>CARRE CB 0600x0745 0306</t>
  </si>
  <si>
    <t>5413754669709</t>
  </si>
  <si>
    <t>128060074LB1500</t>
  </si>
  <si>
    <t>5413754798485</t>
  </si>
  <si>
    <t>128060074LB1700</t>
  </si>
  <si>
    <t>5413754667729</t>
  </si>
  <si>
    <t>128060074LB1900</t>
  </si>
  <si>
    <t>5413754904190</t>
  </si>
  <si>
    <t>128060074LB2000</t>
  </si>
  <si>
    <t>CARRE CB 0600x0745 0506</t>
  </si>
  <si>
    <t>5413754836835</t>
  </si>
  <si>
    <t>128060074LB2700</t>
  </si>
  <si>
    <t>CARRE CB 0600x0745 7015</t>
  </si>
  <si>
    <t>5413754911310</t>
  </si>
  <si>
    <t>128060074LB1400</t>
  </si>
  <si>
    <t>5413754859681</t>
  </si>
  <si>
    <t>128060074LB1000</t>
  </si>
  <si>
    <t>CARRE CB 0600x0745 9016</t>
  </si>
  <si>
    <t>5413754654668</t>
  </si>
  <si>
    <t>128060074LB4500</t>
  </si>
  <si>
    <t>CARRE CB 0600x0745 9810</t>
  </si>
  <si>
    <t>5413754693209</t>
  </si>
  <si>
    <t>128060074LB1300</t>
  </si>
  <si>
    <t>CARRE CB 0600x0745 9827</t>
  </si>
  <si>
    <t>5413754777893</t>
  </si>
  <si>
    <t>128060137183400</t>
  </si>
  <si>
    <t>CARRE CB 0600x1375 0300</t>
  </si>
  <si>
    <t>5413754145487</t>
  </si>
  <si>
    <t>128060137183300</t>
  </si>
  <si>
    <t>CARRE CB 0600x1375 0301</t>
  </si>
  <si>
    <t>5413754755709</t>
  </si>
  <si>
    <t>128060137183200</t>
  </si>
  <si>
    <t>CARRE CB 0600x1375 0302</t>
  </si>
  <si>
    <t>5413754755716</t>
  </si>
  <si>
    <t>128060137183100</t>
  </si>
  <si>
    <t>CARRE CB 0600x1375 0303</t>
  </si>
  <si>
    <t>5413754755693</t>
  </si>
  <si>
    <t>128060137183500</t>
  </si>
  <si>
    <t>CARRE CB 0600x1375 0304</t>
  </si>
  <si>
    <t>5413754324479</t>
  </si>
  <si>
    <t>128060137182900</t>
  </si>
  <si>
    <t>CARRE CB 0600x1375 0307</t>
  </si>
  <si>
    <t>5413754633472</t>
  </si>
  <si>
    <t>128060137181500</t>
  </si>
  <si>
    <t>CARRE CB 0600x1375 0500</t>
  </si>
  <si>
    <t>5413754765074</t>
  </si>
  <si>
    <t>128060137181600</t>
  </si>
  <si>
    <t>CARRE CB 0600x1375 0502</t>
  </si>
  <si>
    <t>5413754765081</t>
  </si>
  <si>
    <t>128060137181700</t>
  </si>
  <si>
    <t>CARRE CB 0600x1375 0503</t>
  </si>
  <si>
    <t>5413754145494</t>
  </si>
  <si>
    <t>252142050SR4400</t>
  </si>
  <si>
    <t>ZANA ZH-1 1424x0500 9809</t>
  </si>
  <si>
    <t>5413754797228</t>
  </si>
  <si>
    <t>252142060183300</t>
  </si>
  <si>
    <t>ZANA ZH-1 1424x0600 0301</t>
  </si>
  <si>
    <t>5413754797488</t>
  </si>
  <si>
    <t>252142060182900</t>
  </si>
  <si>
    <t>ZANA ZH-1 1424x0600 0307</t>
  </si>
  <si>
    <t>5413754847176</t>
  </si>
  <si>
    <t>252142060181500</t>
  </si>
  <si>
    <t>ZANA ZH-1 1424x0600 0500</t>
  </si>
  <si>
    <t>5413754743164</t>
  </si>
  <si>
    <t>252142060181000</t>
  </si>
  <si>
    <t>5413754629208</t>
  </si>
  <si>
    <t>252142060261000</t>
  </si>
  <si>
    <t>5413754341247</t>
  </si>
  <si>
    <t>291067100LR4500</t>
  </si>
  <si>
    <t>VINTAGE 50/160 0678x1000 9810</t>
  </si>
  <si>
    <t>5413754875148</t>
  </si>
  <si>
    <t>291072045LR0900</t>
  </si>
  <si>
    <t>VINTAGE 50/160 0728x0450 0600</t>
  </si>
  <si>
    <t>5413754968949</t>
  </si>
  <si>
    <t>291072045LR1400</t>
  </si>
  <si>
    <t>VINTAGE 50/160 0728x0450 9005</t>
  </si>
  <si>
    <t>5413754691274</t>
  </si>
  <si>
    <t>263300028SR1000</t>
  </si>
  <si>
    <t>5413754549537</t>
  </si>
  <si>
    <t>263330028181000</t>
  </si>
  <si>
    <t>5413754809983</t>
  </si>
  <si>
    <t>263360028181000</t>
  </si>
  <si>
    <t>5413754133927</t>
  </si>
  <si>
    <t>263360028SR1000</t>
  </si>
  <si>
    <t>5413754505007</t>
  </si>
  <si>
    <t>263360028UN1000</t>
  </si>
  <si>
    <t>5413754133934</t>
  </si>
  <si>
    <t>263390028371000</t>
  </si>
  <si>
    <t>5413754549568</t>
  </si>
  <si>
    <t>264050007181000</t>
  </si>
  <si>
    <t>PRIMULA P1/180 0500x0070 9016</t>
  </si>
  <si>
    <t>5413754930359</t>
  </si>
  <si>
    <t>264060007181000</t>
  </si>
  <si>
    <t>PRIMULA P1/180 0600x0070 9016</t>
  </si>
  <si>
    <t>5413754549582</t>
  </si>
  <si>
    <t>252142060372100</t>
  </si>
  <si>
    <t>ZANA ZH-1 1424x0600 0507</t>
  </si>
  <si>
    <t>5413754640814</t>
  </si>
  <si>
    <t>252142060SR3300</t>
  </si>
  <si>
    <t>5413754871935</t>
  </si>
  <si>
    <t>252142070181000</t>
  </si>
  <si>
    <t>ZANA ZH-1 1424x0700 9016</t>
  </si>
  <si>
    <t>5413754669167</t>
  </si>
  <si>
    <t>252142070SR1000</t>
  </si>
  <si>
    <t>5413754828373</t>
  </si>
  <si>
    <t>252158050181900</t>
  </si>
  <si>
    <t>ZANA ZH-1 1584x0500 0505</t>
  </si>
  <si>
    <t>5413754665657</t>
  </si>
  <si>
    <t>252158050182800</t>
  </si>
  <si>
    <t>ZANA ZH-1 1584x0500 7016</t>
  </si>
  <si>
    <t>5413754617748</t>
  </si>
  <si>
    <t>252158050181000</t>
  </si>
  <si>
    <t>ZANA ZH-1 1584x0500 9016</t>
  </si>
  <si>
    <t>5413754867259</t>
  </si>
  <si>
    <t>252158050SL4000</t>
  </si>
  <si>
    <t>ZANA ZH-1 1584x0500 9805</t>
  </si>
  <si>
    <t>5413754032398</t>
  </si>
  <si>
    <t>252158060183500</t>
  </si>
  <si>
    <t>ZANA ZH-1 1584x0600 0304</t>
  </si>
  <si>
    <t>5413754724620</t>
  </si>
  <si>
    <t>252158060182100</t>
  </si>
  <si>
    <t>ZANA ZH-1 1584x0600 0507</t>
  </si>
  <si>
    <t>5413754056004</t>
  </si>
  <si>
    <t>264060007US2800</t>
  </si>
  <si>
    <t>PRIMULA P1/180 0600x0070 7016</t>
  </si>
  <si>
    <t>5413754663509</t>
  </si>
  <si>
    <t>264060007US1000</t>
  </si>
  <si>
    <t>5413754133941</t>
  </si>
  <si>
    <t>264080007180000</t>
  </si>
  <si>
    <t>PRIMULA P1/180 0800x0070 9999</t>
  </si>
  <si>
    <t>5413754208908</t>
  </si>
  <si>
    <t>264080007272000</t>
  </si>
  <si>
    <t>PRIMULA P1/180 0800x0070 0506</t>
  </si>
  <si>
    <t>5413754974872</t>
  </si>
  <si>
    <t>264090007271400</t>
  </si>
  <si>
    <t>PRIMULA P1/180 0900x0070 9005</t>
  </si>
  <si>
    <t>5413754986844</t>
  </si>
  <si>
    <t>264100007181400</t>
  </si>
  <si>
    <t>PRIMULA P1/180 1000x0070 9005</t>
  </si>
  <si>
    <t>5413754426937</t>
  </si>
  <si>
    <t>264100007US3300</t>
  </si>
  <si>
    <t>PRIMULA P1/180 1000x0070 0301</t>
  </si>
  <si>
    <t>5413754133996</t>
  </si>
  <si>
    <t>PRIMULA P1/180 1100x0070 9016</t>
  </si>
  <si>
    <t>5413754571736</t>
  </si>
  <si>
    <t>264110007181000</t>
  </si>
  <si>
    <t>5413754120293</t>
  </si>
  <si>
    <t>252158060262900</t>
  </si>
  <si>
    <t>ZANA ZH-1 1584x0600 0307</t>
  </si>
  <si>
    <t>5413754910757</t>
  </si>
  <si>
    <t>252158060SR3400</t>
  </si>
  <si>
    <t>ZANA ZH-1 1584x0600 0300</t>
  </si>
  <si>
    <t>5413754629628</t>
  </si>
  <si>
    <t>252158070181000</t>
  </si>
  <si>
    <t>ZANA ZH-1 1584x0700 9016</t>
  </si>
  <si>
    <t>5413754873731</t>
  </si>
  <si>
    <t>252158070184500</t>
  </si>
  <si>
    <t>ZANA ZH-1 1584x0700 9810</t>
  </si>
  <si>
    <t>5413754826317</t>
  </si>
  <si>
    <t>252158070374400</t>
  </si>
  <si>
    <t>ZANA ZH-1 1584x0700 9809</t>
  </si>
  <si>
    <t>5413754826416</t>
  </si>
  <si>
    <t>252158070374500</t>
  </si>
  <si>
    <t>5413754826393</t>
  </si>
  <si>
    <t>252174050181400</t>
  </si>
  <si>
    <t>ZANA ZH-1 1744x0500 9005</t>
  </si>
  <si>
    <t>5413754928066</t>
  </si>
  <si>
    <t>252174050SR1100</t>
  </si>
  <si>
    <t>ZANA ZH-1 1744x0500 9010</t>
  </si>
  <si>
    <t>5413754283561</t>
  </si>
  <si>
    <t>264120007182800</t>
  </si>
  <si>
    <t>PRIMULA P1/180 1200x0070 7016</t>
  </si>
  <si>
    <t>5413754426944</t>
  </si>
  <si>
    <t>264120007271000</t>
  </si>
  <si>
    <t>PRIMULA P1/180 1200x0070 9016</t>
  </si>
  <si>
    <t>5413754134030</t>
  </si>
  <si>
    <t>264120007US0000</t>
  </si>
  <si>
    <t>PRIMULA P1/180 1200x0070 9999</t>
  </si>
  <si>
    <t>5413754701355</t>
  </si>
  <si>
    <t>264140007183400</t>
  </si>
  <si>
    <t>PRIMULA P1/180 1400x0070 0300</t>
  </si>
  <si>
    <t>5413754978603</t>
  </si>
  <si>
    <t>264140007181000</t>
  </si>
  <si>
    <t>PRIMULA P1/180 1400x0070 9016</t>
  </si>
  <si>
    <t>5413754426975</t>
  </si>
  <si>
    <t>264140007271000</t>
  </si>
  <si>
    <t>5413754538241</t>
  </si>
  <si>
    <t>264140007US1000</t>
  </si>
  <si>
    <t>5413754134054</t>
  </si>
  <si>
    <t>264160007181400</t>
  </si>
  <si>
    <t>PRIMULA P1/180 1600x0070 9005</t>
  </si>
  <si>
    <t>5413754924846</t>
  </si>
  <si>
    <t>264160007271000</t>
  </si>
  <si>
    <t>PRIMULA P1/180 1600x0070 9016</t>
  </si>
  <si>
    <t>5413754134078</t>
  </si>
  <si>
    <t>264180007183400</t>
  </si>
  <si>
    <t>PRIMULA P1/180 1800x0070 0300</t>
  </si>
  <si>
    <t>5413754978610</t>
  </si>
  <si>
    <t>128060137182000</t>
  </si>
  <si>
    <t>CARRE CB 0600x1375 0506</t>
  </si>
  <si>
    <t>5413754009383</t>
  </si>
  <si>
    <t>128060137182100</t>
  </si>
  <si>
    <t>CARRE CB 0600x1375 0507</t>
  </si>
  <si>
    <t>5413754009390</t>
  </si>
  <si>
    <t>128060137180900</t>
  </si>
  <si>
    <t>CARRE CB 0600x1375 0600</t>
  </si>
  <si>
    <t>5413754689462</t>
  </si>
  <si>
    <t>128060137182800</t>
  </si>
  <si>
    <t>CARRE CB 0600x1375 7016</t>
  </si>
  <si>
    <t>5413754009406</t>
  </si>
  <si>
    <t>128060137180800</t>
  </si>
  <si>
    <t>CARRE CB 0600x1375 9001</t>
  </si>
  <si>
    <t>5413754009437</t>
  </si>
  <si>
    <t>128060137182200</t>
  </si>
  <si>
    <t>CARRE CB 0600x1375 9003</t>
  </si>
  <si>
    <t>5413754009444</t>
  </si>
  <si>
    <t>128060137181100</t>
  </si>
  <si>
    <t>CARRE CB 0600x1375 9010</t>
  </si>
  <si>
    <t>5413754009475</t>
  </si>
  <si>
    <t>128060137184300</t>
  </si>
  <si>
    <t>CARRE CB 0600x1375 9808</t>
  </si>
  <si>
    <t>5413754296356</t>
  </si>
  <si>
    <t>128060137LB3400</t>
  </si>
  <si>
    <t>5413754684238</t>
  </si>
  <si>
    <t>128060137LB3300</t>
  </si>
  <si>
    <t>5413754625552</t>
  </si>
  <si>
    <t>128060137LB3200</t>
  </si>
  <si>
    <t>5413754705865</t>
  </si>
  <si>
    <t>128060137LB3100</t>
  </si>
  <si>
    <t>5413754255186</t>
  </si>
  <si>
    <t>128060137LB3000</t>
  </si>
  <si>
    <t>CARRE CB 0600x1375 0306</t>
  </si>
  <si>
    <t>5413754710593</t>
  </si>
  <si>
    <t>128060137LB1600</t>
  </si>
  <si>
    <t>5413754710517</t>
  </si>
  <si>
    <t>128060137LB1800</t>
  </si>
  <si>
    <t>CARRE CB 0600x1375 0504</t>
  </si>
  <si>
    <t>5413754810576</t>
  </si>
  <si>
    <t>128060137LB1900</t>
  </si>
  <si>
    <t>CARRE CB 0600x1375 0505</t>
  </si>
  <si>
    <t>5413754740927</t>
  </si>
  <si>
    <t>128060137LB2000</t>
  </si>
  <si>
    <t>5413754779675</t>
  </si>
  <si>
    <t>202260014182800</t>
  </si>
  <si>
    <t>PRIMULA P2/80 2600x0140 7016</t>
  </si>
  <si>
    <t>5413754253847</t>
  </si>
  <si>
    <t>202260014181400</t>
  </si>
  <si>
    <t>PRIMULA P2/80 2600x0140 9005</t>
  </si>
  <si>
    <t>5413754395271</t>
  </si>
  <si>
    <t>202260014181000</t>
  </si>
  <si>
    <t>PRIMULA P2/80 2600x0140 9016</t>
  </si>
  <si>
    <t>5413754154700</t>
  </si>
  <si>
    <t>202260014271000</t>
  </si>
  <si>
    <t>5413754400760</t>
  </si>
  <si>
    <t>202260014373200</t>
  </si>
  <si>
    <t>PRIMULA P2/80 2600x0140 0302</t>
  </si>
  <si>
    <t>5413754395325</t>
  </si>
  <si>
    <t>202260014UN2800</t>
  </si>
  <si>
    <t>5413754569078</t>
  </si>
  <si>
    <t>202260014UN1000</t>
  </si>
  <si>
    <t>5413754093085</t>
  </si>
  <si>
    <t>202260014UN10H0</t>
  </si>
  <si>
    <t>5413754741092</t>
  </si>
  <si>
    <t>202280014261500</t>
  </si>
  <si>
    <t>PRIMULA P2/80 2800x0140 0500</t>
  </si>
  <si>
    <t>5413754611319</t>
  </si>
  <si>
    <t>341060200EL1800</t>
  </si>
  <si>
    <t>E-PANEL V-FL 0600x2000 0504</t>
  </si>
  <si>
    <t>5413754871720</t>
  </si>
  <si>
    <t>VPG007</t>
  </si>
  <si>
    <t>332405</t>
  </si>
  <si>
    <t>246037160MB0900</t>
  </si>
  <si>
    <t>ZAROS V100 0375x1600 0600</t>
  </si>
  <si>
    <t>5413754000564</t>
  </si>
  <si>
    <t>331130</t>
  </si>
  <si>
    <t>246037160MB2800</t>
  </si>
  <si>
    <t>ZAROS V100 0375x1600 7016</t>
  </si>
  <si>
    <t>5413754978221</t>
  </si>
  <si>
    <t>246037180MB3300</t>
  </si>
  <si>
    <t>ZAROS V100 0375x1800 0301</t>
  </si>
  <si>
    <t>5413754871539</t>
  </si>
  <si>
    <t>246037180MB0900</t>
  </si>
  <si>
    <t>ZAROS V100 0375x1800 0600</t>
  </si>
  <si>
    <t>5413754000571</t>
  </si>
  <si>
    <t>246037180MB2800</t>
  </si>
  <si>
    <t>ZAROS V100 0375x1800 7016</t>
  </si>
  <si>
    <t>5413754038482</t>
  </si>
  <si>
    <t>246037180MB1000</t>
  </si>
  <si>
    <t>ZAROS V100 0375x1800 9016</t>
  </si>
  <si>
    <t>5413754131053</t>
  </si>
  <si>
    <t>252174060181000</t>
  </si>
  <si>
    <t>ZANA ZH-1 1744x0600 9016</t>
  </si>
  <si>
    <t>5413754667866</t>
  </si>
  <si>
    <t>252190050SL1000</t>
  </si>
  <si>
    <t>ZANA ZH-1 1904x0500 9016</t>
  </si>
  <si>
    <t>5413754774182</t>
  </si>
  <si>
    <t>252190050373100</t>
  </si>
  <si>
    <t>ZANA ZH-1 1904x0500 0303</t>
  </si>
  <si>
    <t>5413754874585</t>
  </si>
  <si>
    <t>252190050SR1600</t>
  </si>
  <si>
    <t>ZANA ZH-1 1904x0500 0502</t>
  </si>
  <si>
    <t>5413754582879</t>
  </si>
  <si>
    <t>252190060183300</t>
  </si>
  <si>
    <t>ZANA ZH-1 1904x0600 0301</t>
  </si>
  <si>
    <t>5413754697382</t>
  </si>
  <si>
    <t>252190060273400</t>
  </si>
  <si>
    <t>ZANA ZH-1 1904x0600 0300</t>
  </si>
  <si>
    <t>5413754655900</t>
  </si>
  <si>
    <t>252190060SR2800</t>
  </si>
  <si>
    <t>ZANA ZH-1 1904x0600 7016</t>
  </si>
  <si>
    <t>5413754034491</t>
  </si>
  <si>
    <t>252190070181400</t>
  </si>
  <si>
    <t>ZANA ZH-1 1904x0700 9005</t>
  </si>
  <si>
    <t>5413754090565</t>
  </si>
  <si>
    <t>252190070184500</t>
  </si>
  <si>
    <t>ZANA ZH-1 1904x0700 9810</t>
  </si>
  <si>
    <t>5413754871591</t>
  </si>
  <si>
    <t>246037200MB3300</t>
  </si>
  <si>
    <t>ZAROS V100 0375x2000 0301</t>
  </si>
  <si>
    <t>5413754861448</t>
  </si>
  <si>
    <t>246037200MB0900</t>
  </si>
  <si>
    <t>ZAROS V100 0375x2000 0600</t>
  </si>
  <si>
    <t>5413754000588</t>
  </si>
  <si>
    <t>246037200MB1100</t>
  </si>
  <si>
    <t>ZAROS V100 0375x2000 9010</t>
  </si>
  <si>
    <t>5413754973301</t>
  </si>
  <si>
    <t>246037200MB1000</t>
  </si>
  <si>
    <t>ZAROS V100 0375x2000 9016</t>
  </si>
  <si>
    <t>5413754131060</t>
  </si>
  <si>
    <t>246037200MB4500</t>
  </si>
  <si>
    <t>ZAROS V100 0375x2000 9810</t>
  </si>
  <si>
    <t>5413754255643</t>
  </si>
  <si>
    <t>246037220MB3300</t>
  </si>
  <si>
    <t>ZAROS V100 0375x2200 0301</t>
  </si>
  <si>
    <t>5413754203231</t>
  </si>
  <si>
    <t>246037220MB0900</t>
  </si>
  <si>
    <t>ZAROS V100 0375x2200 0600</t>
  </si>
  <si>
    <t>5413754000595</t>
  </si>
  <si>
    <t>246037220MB1000</t>
  </si>
  <si>
    <t>ZAROS V100 0375x2200 9016</t>
  </si>
  <si>
    <t>5413754131077</t>
  </si>
  <si>
    <t>246037220MB4500</t>
  </si>
  <si>
    <t>ZAROS V100 0375x2200 9810</t>
  </si>
  <si>
    <t>5413754539309</t>
  </si>
  <si>
    <t>246045160MB0100</t>
  </si>
  <si>
    <t>ZAROS V100 0450x1600 0019</t>
  </si>
  <si>
    <t>5413754958636</t>
  </si>
  <si>
    <t>246045160MB0800</t>
  </si>
  <si>
    <t>ZAROS V100 0450x1600 9001</t>
  </si>
  <si>
    <t>5413754139936</t>
  </si>
  <si>
    <t>246045160MB2200</t>
  </si>
  <si>
    <t>ZAROS V100 0450x1600 9003</t>
  </si>
  <si>
    <t>5413754086247</t>
  </si>
  <si>
    <t>246045160MB1400</t>
  </si>
  <si>
    <t>ZAROS V100 0450x1600 9005</t>
  </si>
  <si>
    <t>5413754015698</t>
  </si>
  <si>
    <t>246045160MB1000</t>
  </si>
  <si>
    <t>ZAROS V100 0450x1600 9016</t>
  </si>
  <si>
    <t>5413754131084</t>
  </si>
  <si>
    <t>246045160MB1300</t>
  </si>
  <si>
    <t>ZAROS V100 0450x1600 9827</t>
  </si>
  <si>
    <t>5413754072608</t>
  </si>
  <si>
    <t>246045180MB3400</t>
  </si>
  <si>
    <t>ZAROS V100 0450x1800 0300</t>
  </si>
  <si>
    <t>5413754127841</t>
  </si>
  <si>
    <t>246045180MB3300</t>
  </si>
  <si>
    <t>ZAROS V100 0450x1800 0301</t>
  </si>
  <si>
    <t>5413754875285</t>
  </si>
  <si>
    <t>246045180MB1600</t>
  </si>
  <si>
    <t>ZAROS V100 0450x1800 0502</t>
  </si>
  <si>
    <t>5413754663738</t>
  </si>
  <si>
    <t>246045180MB0900</t>
  </si>
  <si>
    <t>ZAROS V100 0450x1800 0600</t>
  </si>
  <si>
    <t>5413754000700</t>
  </si>
  <si>
    <t>246045180MB2800</t>
  </si>
  <si>
    <t>ZAROS V100 0450x1800 7016</t>
  </si>
  <si>
    <t>5413754034316</t>
  </si>
  <si>
    <t>246045180MB0800</t>
  </si>
  <si>
    <t>ZAROS V100 0450x1800 9001</t>
  </si>
  <si>
    <t>5413754126745</t>
  </si>
  <si>
    <t>246045180MB1100</t>
  </si>
  <si>
    <t>ZAROS V100 0450x1800 9010</t>
  </si>
  <si>
    <t>5413754981849</t>
  </si>
  <si>
    <t>246045180MB1000</t>
  </si>
  <si>
    <t>ZAROS V100 0450x1800 9016</t>
  </si>
  <si>
    <t>5413754131091</t>
  </si>
  <si>
    <t>246045180MB4400</t>
  </si>
  <si>
    <t>ZAROS V100 0450x1800 9809</t>
  </si>
  <si>
    <t>5413754033227</t>
  </si>
  <si>
    <t>246045180MB5100</t>
  </si>
  <si>
    <t>ZAROS V100 0450x1800 9816</t>
  </si>
  <si>
    <t>5413754069516</t>
  </si>
  <si>
    <t>246045200MB3300</t>
  </si>
  <si>
    <t>ZAROS V100 0450x2000 0301</t>
  </si>
  <si>
    <t>5413754881415</t>
  </si>
  <si>
    <t>246045200MB3000</t>
  </si>
  <si>
    <t>ZAROS V100 0450x2000 0306</t>
  </si>
  <si>
    <t>5413754514412</t>
  </si>
  <si>
    <t>246045200MB1400</t>
  </si>
  <si>
    <t>ZAROS V100 0450x2000 9005</t>
  </si>
  <si>
    <t>5413754182048</t>
  </si>
  <si>
    <t>246045220MB1900</t>
  </si>
  <si>
    <t>ZAROS V100 0450x2200 0505</t>
  </si>
  <si>
    <t>5413754109502</t>
  </si>
  <si>
    <t>246045220MB2800</t>
  </si>
  <si>
    <t>ZAROS V100 0450x2200 7016</t>
  </si>
  <si>
    <t>5413754959183</t>
  </si>
  <si>
    <t>246045220MB1400</t>
  </si>
  <si>
    <t>ZAROS V100 0450x2200 9005</t>
  </si>
  <si>
    <t>5413754031599</t>
  </si>
  <si>
    <t>246045220MB1000</t>
  </si>
  <si>
    <t>ZAROS V100 0450x2200 9016</t>
  </si>
  <si>
    <t>5413754131145</t>
  </si>
  <si>
    <t>246045220MB1300</t>
  </si>
  <si>
    <t>ZAROS V100 0450x2200 9827</t>
  </si>
  <si>
    <t>5413754944813</t>
  </si>
  <si>
    <t>246052160MB3300</t>
  </si>
  <si>
    <t>ZAROS V100 0525x1600 0301</t>
  </si>
  <si>
    <t>5413754883853</t>
  </si>
  <si>
    <t>291072060275700</t>
  </si>
  <si>
    <t>VINTAGE 50/160 0728x0600 9990</t>
  </si>
  <si>
    <t>5413754919651</t>
  </si>
  <si>
    <t>291072060LR2200</t>
  </si>
  <si>
    <t>VINTAGE 50/160 0728x0600 9003</t>
  </si>
  <si>
    <t>5413754282571</t>
  </si>
  <si>
    <t>291072060LR1400</t>
  </si>
  <si>
    <t>VINTAGE 50/160 0728x0600 9005</t>
  </si>
  <si>
    <t>5413754917749</t>
  </si>
  <si>
    <t>291072060LR5701</t>
  </si>
  <si>
    <t>5413754713990</t>
  </si>
  <si>
    <t>291072100LR2800</t>
  </si>
  <si>
    <t>VINTAGE 50/160 0728x1000 7016</t>
  </si>
  <si>
    <t>5413754170816</t>
  </si>
  <si>
    <t>246052160MB0900</t>
  </si>
  <si>
    <t>ZAROS V100 0525x1600 0600</t>
  </si>
  <si>
    <t>5413754000823</t>
  </si>
  <si>
    <t>246052180MB3400</t>
  </si>
  <si>
    <t>ZAROS V100 0525x1800 0300</t>
  </si>
  <si>
    <t>5413754090176</t>
  </si>
  <si>
    <t>246052180MB3000</t>
  </si>
  <si>
    <t>ZAROS V100 0525x1800 0306</t>
  </si>
  <si>
    <t>5413754988640</t>
  </si>
  <si>
    <t>246052180MB2900</t>
  </si>
  <si>
    <t>ZAROS V100 0525x1800 0307</t>
  </si>
  <si>
    <t>5413754412602</t>
  </si>
  <si>
    <t>246052180MB2100</t>
  </si>
  <si>
    <t>ZAROS V100 0525x1800 0507</t>
  </si>
  <si>
    <t>5413754936719</t>
  </si>
  <si>
    <t>246052180MB2800</t>
  </si>
  <si>
    <t>ZAROS V100 0525x1800 7016</t>
  </si>
  <si>
    <t>5413754947401</t>
  </si>
  <si>
    <t>246052180MB0800</t>
  </si>
  <si>
    <t>ZAROS V100 0525x1800 9001</t>
  </si>
  <si>
    <t>5413754289969</t>
  </si>
  <si>
    <t>246052180MB1400</t>
  </si>
  <si>
    <t>ZAROS V100 0525x1800 9005</t>
  </si>
  <si>
    <t>5413754972687</t>
  </si>
  <si>
    <t>246052180MB1000</t>
  </si>
  <si>
    <t>ZAROS V100 0525x1800 9016</t>
  </si>
  <si>
    <t>5413754131169</t>
  </si>
  <si>
    <t>246052180MB4000</t>
  </si>
  <si>
    <t>ZAROS V100 0525x1800 9805</t>
  </si>
  <si>
    <t>5413754143629</t>
  </si>
  <si>
    <t>246052180MB1300</t>
  </si>
  <si>
    <t>ZAROS V100 0525x1800 9827</t>
  </si>
  <si>
    <t>5413754932285</t>
  </si>
  <si>
    <t>246052200MB3200</t>
  </si>
  <si>
    <t>ZAROS V100 0525x2000 0302</t>
  </si>
  <si>
    <t>5413754957547</t>
  </si>
  <si>
    <t>246052200MB0900</t>
  </si>
  <si>
    <t>ZAROS V100 0525x2000 0600</t>
  </si>
  <si>
    <t>5413754000847</t>
  </si>
  <si>
    <t>246052200MB0800</t>
  </si>
  <si>
    <t>ZAROS V100 0525x2000 9001</t>
  </si>
  <si>
    <t>5413754958148</t>
  </si>
  <si>
    <t>246052200MB1400</t>
  </si>
  <si>
    <t>ZAROS V100 0525x2000 9005</t>
  </si>
  <si>
    <t>5413754982310</t>
  </si>
  <si>
    <t>246052200MB1100</t>
  </si>
  <si>
    <t>ZAROS V100 0525x2000 9010</t>
  </si>
  <si>
    <t>5413754222003</t>
  </si>
  <si>
    <t>246052200MB4600</t>
  </si>
  <si>
    <t>ZAROS V100 0525x2000 9811</t>
  </si>
  <si>
    <t>5413754135969</t>
  </si>
  <si>
    <t>246052220MB3300</t>
  </si>
  <si>
    <t>ZAROS V100 0525x2200 0301</t>
  </si>
  <si>
    <t>5413754853498</t>
  </si>
  <si>
    <t>246052220MB0900</t>
  </si>
  <si>
    <t>ZAROS V100 0525x2200 0600</t>
  </si>
  <si>
    <t>5413754000854</t>
  </si>
  <si>
    <t>246052220MB4000</t>
  </si>
  <si>
    <t>ZAROS V100 0525x2200 9805</t>
  </si>
  <si>
    <t>5413754539699</t>
  </si>
  <si>
    <t>246060160MB1900</t>
  </si>
  <si>
    <t>ZAROS V100 0600x1600 0505</t>
  </si>
  <si>
    <t>5413754286340</t>
  </si>
  <si>
    <t>246060160MB0900</t>
  </si>
  <si>
    <t>ZAROS V100 0600x1600 0600</t>
  </si>
  <si>
    <t>5413754000939</t>
  </si>
  <si>
    <t>246060160MB2800</t>
  </si>
  <si>
    <t>ZAROS V100 0600x1600 7016</t>
  </si>
  <si>
    <t>5413754202814</t>
  </si>
  <si>
    <t>246060160MB1400</t>
  </si>
  <si>
    <t>ZAROS V100 0600x1600 9005</t>
  </si>
  <si>
    <t>5413754052402</t>
  </si>
  <si>
    <t>246060160MB1100</t>
  </si>
  <si>
    <t>ZAROS V100 0600x1600 9010</t>
  </si>
  <si>
    <t>5413754937341</t>
  </si>
  <si>
    <t>246060160MB1000</t>
  </si>
  <si>
    <t>ZAROS V100 0600x1600 9016</t>
  </si>
  <si>
    <t>5413754131190</t>
  </si>
  <si>
    <t>246060180MB0100</t>
  </si>
  <si>
    <t>ZAROS V100 0600x1800 0019</t>
  </si>
  <si>
    <t>5413754250013</t>
  </si>
  <si>
    <t>246060180MB3300</t>
  </si>
  <si>
    <t>ZAROS V100 0600x1800 0301</t>
  </si>
  <si>
    <t>5413754847411</t>
  </si>
  <si>
    <t>246060180MB1900</t>
  </si>
  <si>
    <t>ZAROS V100 0600x1800 0505</t>
  </si>
  <si>
    <t>5413754985458</t>
  </si>
  <si>
    <t>246060180MB2100</t>
  </si>
  <si>
    <t>ZAROS V100 0600x1800 0507</t>
  </si>
  <si>
    <t>5413754955017</t>
  </si>
  <si>
    <t>246060180MB0900</t>
  </si>
  <si>
    <t>11246-03</t>
  </si>
  <si>
    <t>ZAROS V100 0600x1800 0600</t>
  </si>
  <si>
    <t>5413754000946</t>
  </si>
  <si>
    <t>291072100LR5700</t>
  </si>
  <si>
    <t>VINTAGE 50/160 0728x1000 9990</t>
  </si>
  <si>
    <t>5413754691045</t>
  </si>
  <si>
    <t>291077045LR0900</t>
  </si>
  <si>
    <t>VINTAGE 50/160 0778x0450 0600</t>
  </si>
  <si>
    <t>5413754662090</t>
  </si>
  <si>
    <t>291077045LR1400</t>
  </si>
  <si>
    <t>VINTAGE 50/160 0778x0450 9005</t>
  </si>
  <si>
    <t>5413754691250</t>
  </si>
  <si>
    <t>291077045LR1001</t>
  </si>
  <si>
    <t>VINTAGE 50/160 0778x0450 9016</t>
  </si>
  <si>
    <t>5413754695548</t>
  </si>
  <si>
    <t>291077045LR5700</t>
  </si>
  <si>
    <t>VINTAGE 50/160 0778x0450 9990</t>
  </si>
  <si>
    <t>5413754671320</t>
  </si>
  <si>
    <t>291077060LR2900</t>
  </si>
  <si>
    <t>VINTAGE 50/160 0778x0600 0307</t>
  </si>
  <si>
    <t>5413754663455</t>
  </si>
  <si>
    <t>291077060LR1401</t>
  </si>
  <si>
    <t>VINTAGE 50/160 0778x0600 9005</t>
  </si>
  <si>
    <t>5413754703472</t>
  </si>
  <si>
    <t>291077060LR1000</t>
  </si>
  <si>
    <t>VINTAGE 50/160 0778x0600 9016</t>
  </si>
  <si>
    <t>5413754636176</t>
  </si>
  <si>
    <t>291077060LR1001</t>
  </si>
  <si>
    <t>5413754900628</t>
  </si>
  <si>
    <t>291077100LR3300</t>
  </si>
  <si>
    <t>VINTAGE 50/160 0778x1000 0301</t>
  </si>
  <si>
    <t>5413754796955</t>
  </si>
  <si>
    <t>291077100LR2101</t>
  </si>
  <si>
    <t>VINTAGE 50/160 0778x1000 0507</t>
  </si>
  <si>
    <t>5413754985380</t>
  </si>
  <si>
    <t>291077100LR1100</t>
  </si>
  <si>
    <t>VINTAGE 50/160 0778x1000 9010</t>
  </si>
  <si>
    <t>5413754097021</t>
  </si>
  <si>
    <t>291077100LR1001</t>
  </si>
  <si>
    <t>VINTAGE 50/160 0778x1000 9016</t>
  </si>
  <si>
    <t>5413754424612</t>
  </si>
  <si>
    <t>291077100LR1201</t>
  </si>
  <si>
    <t>VINTAGE 50/160 0778x1000 9826</t>
  </si>
  <si>
    <t>5413754209004</t>
  </si>
  <si>
    <t>246060180MB0800</t>
  </si>
  <si>
    <t>ZAROS V100 0600x1800 9001</t>
  </si>
  <si>
    <t>5413754967096</t>
  </si>
  <si>
    <t>246060180MB1000</t>
  </si>
  <si>
    <t>ZAROS V100 0600x1800 9016</t>
  </si>
  <si>
    <t>5413754131206</t>
  </si>
  <si>
    <t>246060180MB1300</t>
  </si>
  <si>
    <t>ZAROS V100 0600x1800 9827</t>
  </si>
  <si>
    <t>5413754250532</t>
  </si>
  <si>
    <t>246060200MB3400</t>
  </si>
  <si>
    <t>ZAROS V100 0600x2000 0300</t>
  </si>
  <si>
    <t>5413754123119</t>
  </si>
  <si>
    <t>246060200MB1600</t>
  </si>
  <si>
    <t>ZAROS V100 0600x2000 0502</t>
  </si>
  <si>
    <t>5413754181911</t>
  </si>
  <si>
    <t>246060200MB1100</t>
  </si>
  <si>
    <t>ZAROS V100 0600x2000 9010</t>
  </si>
  <si>
    <t>5413754979495</t>
  </si>
  <si>
    <t>246060200MB1000</t>
  </si>
  <si>
    <t>ZAROS V100 0600x2000 9016</t>
  </si>
  <si>
    <t>5413754131213</t>
  </si>
  <si>
    <t>246060200MB4500</t>
  </si>
  <si>
    <t>ZAROS V100 0600x2000 9810</t>
  </si>
  <si>
    <t>5413754552858</t>
  </si>
  <si>
    <t>246060200MB1300</t>
  </si>
  <si>
    <t>ZAROS V100 0600x2000 9827</t>
  </si>
  <si>
    <t>5413754957646</t>
  </si>
  <si>
    <t>246060220MB3300</t>
  </si>
  <si>
    <t>ZAROS V100 0600x2200 0301</t>
  </si>
  <si>
    <t>5413754824597</t>
  </si>
  <si>
    <t>246060220MB1600</t>
  </si>
  <si>
    <t>ZAROS V100 0600x2200 0502</t>
  </si>
  <si>
    <t>5413754038208</t>
  </si>
  <si>
    <t>246060220MB1900</t>
  </si>
  <si>
    <t>ZAROS V100 0600x2200 0505</t>
  </si>
  <si>
    <t>5413754109519</t>
  </si>
  <si>
    <t>246060220MB0900</t>
  </si>
  <si>
    <t>ZAROS V100 0600x2200 0600</t>
  </si>
  <si>
    <t>5413754000960</t>
  </si>
  <si>
    <t>246060220MB2700</t>
  </si>
  <si>
    <t>ZAROS V100 0600x2200 7015</t>
  </si>
  <si>
    <t>5413754149119</t>
  </si>
  <si>
    <t>246060220MB0800</t>
  </si>
  <si>
    <t>ZAROS V100 0600x2200 9001</t>
  </si>
  <si>
    <t>5413754974704</t>
  </si>
  <si>
    <t>246060220MB1400</t>
  </si>
  <si>
    <t>ZAROS V100 0600x2200 9005</t>
  </si>
  <si>
    <t>5413754972250</t>
  </si>
  <si>
    <t>246060220MB1100</t>
  </si>
  <si>
    <t>ZAROS V100 0600x2200 9010</t>
  </si>
  <si>
    <t>5413754115596</t>
  </si>
  <si>
    <t>246060220MB1000</t>
  </si>
  <si>
    <t>ZAROS V100 0600x2200 9016</t>
  </si>
  <si>
    <t>5413754131220</t>
  </si>
  <si>
    <t>246060220MB1300</t>
  </si>
  <si>
    <t>ZAROS V100 0600x2200 9827</t>
  </si>
  <si>
    <t>5413754255919</t>
  </si>
  <si>
    <t>247037120MB3400</t>
  </si>
  <si>
    <t>ZAROS V75 0375x1200 0300</t>
  </si>
  <si>
    <t>5413754091661</t>
  </si>
  <si>
    <t>247037120MB1700</t>
  </si>
  <si>
    <t>ZAROS V75 0375x1200 0503</t>
  </si>
  <si>
    <t>5413754949276</t>
  </si>
  <si>
    <t>247037120MB1900</t>
  </si>
  <si>
    <t>ZAROS V75 0375x1200 0505</t>
  </si>
  <si>
    <t>5413754171127</t>
  </si>
  <si>
    <t>247037120MB0900</t>
  </si>
  <si>
    <t>ZAROS V75 0375x1200 0600</t>
  </si>
  <si>
    <t>5413754708064</t>
  </si>
  <si>
    <t>247037120MB2200</t>
  </si>
  <si>
    <t>ZAROS V75 0375x1200 9003</t>
  </si>
  <si>
    <t>5413754054505</t>
  </si>
  <si>
    <t>247037120MB1000</t>
  </si>
  <si>
    <t>ZAROS V75 0375x1200 9016</t>
  </si>
  <si>
    <t>5413754036396</t>
  </si>
  <si>
    <t>247037120MB4000</t>
  </si>
  <si>
    <t>ZAROS V75 0375x1200 9805</t>
  </si>
  <si>
    <t>5413754934906</t>
  </si>
  <si>
    <t>247037120MB4500</t>
  </si>
  <si>
    <t>ZAROS V75 0375x1200 9810</t>
  </si>
  <si>
    <t>5413754446904</t>
  </si>
  <si>
    <t>247037160MB3400</t>
  </si>
  <si>
    <t>ZAROS V75 0375x1600 0300</t>
  </si>
  <si>
    <t>5413754957752</t>
  </si>
  <si>
    <t>247037160MB1500</t>
  </si>
  <si>
    <t>ZAROS V75 0375x1600 0500</t>
  </si>
  <si>
    <t>5413754058756</t>
  </si>
  <si>
    <t>247037160MB1700</t>
  </si>
  <si>
    <t>ZAROS V75 0375x1600 0503</t>
  </si>
  <si>
    <t>5413754071854</t>
  </si>
  <si>
    <t>247037160MB1800</t>
  </si>
  <si>
    <t>ZAROS V75 0375x1600 0504</t>
  </si>
  <si>
    <t>5413754184318</t>
  </si>
  <si>
    <t>247037160MB1900</t>
  </si>
  <si>
    <t>ZAROS V75 0375x1600 0505</t>
  </si>
  <si>
    <t>5413754050002</t>
  </si>
  <si>
    <t>247037160MB2700</t>
  </si>
  <si>
    <t>ZAROS V75 0375x1600 7015</t>
  </si>
  <si>
    <t>5413754105108</t>
  </si>
  <si>
    <t>195067055VR1400</t>
  </si>
  <si>
    <t>NIVA NH2L2 0678x0550 9005</t>
  </si>
  <si>
    <t>5413754083963</t>
  </si>
  <si>
    <t>195067055VR1100</t>
  </si>
  <si>
    <t>NIVA NH2L2 0678x0550 9010</t>
  </si>
  <si>
    <t>5413754174449</t>
  </si>
  <si>
    <t>195067055VR1000</t>
  </si>
  <si>
    <t>NIVA NH2L2 0678x0550 9016</t>
  </si>
  <si>
    <t>5413754577097</t>
  </si>
  <si>
    <t>195067055VR4600</t>
  </si>
  <si>
    <t>NIVA NH2L2 0678x0550 9811</t>
  </si>
  <si>
    <t>5413754799734</t>
  </si>
  <si>
    <t>195067055VR1300</t>
  </si>
  <si>
    <t>NIVA NH2L2 0678x0550 9827</t>
  </si>
  <si>
    <t>5413754917183</t>
  </si>
  <si>
    <t>195067065VR3300</t>
  </si>
  <si>
    <t>NIVA NH2L2 0678x0650 0301</t>
  </si>
  <si>
    <t>5413754763377</t>
  </si>
  <si>
    <t>195067065VR3200</t>
  </si>
  <si>
    <t>NIVA NH2L2 0678x0650 0302</t>
  </si>
  <si>
    <t>5413754763384</t>
  </si>
  <si>
    <t>195067065VR3500</t>
  </si>
  <si>
    <t>NIVA NH2L2 0678x0650 0304</t>
  </si>
  <si>
    <t>5413754605776</t>
  </si>
  <si>
    <t>195067065VR2900</t>
  </si>
  <si>
    <t>NIVA NH2L2 0678x0650 0307</t>
  </si>
  <si>
    <t>5413754705292</t>
  </si>
  <si>
    <t>195067065VR1600</t>
  </si>
  <si>
    <t>NIVA NH2L2 0678x0650 0502</t>
  </si>
  <si>
    <t>5413754084038</t>
  </si>
  <si>
    <t>195067065VR1700</t>
  </si>
  <si>
    <t>NIVA NH2L2 0678x0650 0503</t>
  </si>
  <si>
    <t>5413754084045</t>
  </si>
  <si>
    <t>195067065VR2000</t>
  </si>
  <si>
    <t>NIVA NH2L2 0678x0650 0506</t>
  </si>
  <si>
    <t>5413754221211</t>
  </si>
  <si>
    <t>195067065VR0400</t>
  </si>
  <si>
    <t>NIVA NH2L2 0678x0650 1035</t>
  </si>
  <si>
    <t>5413754180822</t>
  </si>
  <si>
    <t>195067065VR2800</t>
  </si>
  <si>
    <t>NIVA NH2L2 0678x0650 7016</t>
  </si>
  <si>
    <t>5413754084076</t>
  </si>
  <si>
    <t>195067065VR0800</t>
  </si>
  <si>
    <t>NIVA NH2L2 0678x0650 9001</t>
  </si>
  <si>
    <t>5413754154465</t>
  </si>
  <si>
    <t>247037160MB1400</t>
  </si>
  <si>
    <t>ZAROS V75 0375x1600 9005</t>
  </si>
  <si>
    <t>5413754086445</t>
  </si>
  <si>
    <t>247037160MB1100</t>
  </si>
  <si>
    <t>ZAROS V75 0375x1600 9010</t>
  </si>
  <si>
    <t>5413754109892</t>
  </si>
  <si>
    <t>247037160MB1000</t>
  </si>
  <si>
    <t>ZAROS V75 0375x1600 9016</t>
  </si>
  <si>
    <t>5413754131244</t>
  </si>
  <si>
    <t>247037160MB4000</t>
  </si>
  <si>
    <t>ZAROS V75 0375x1600 9805</t>
  </si>
  <si>
    <t>5413754091869</t>
  </si>
  <si>
    <t>247037160MB4500</t>
  </si>
  <si>
    <t>ZAROS V75 0375x1600 9810</t>
  </si>
  <si>
    <t>5413754977385</t>
  </si>
  <si>
    <t>247037160MB1200</t>
  </si>
  <si>
    <t>ZAROS V75 0375x1600 9826</t>
  </si>
  <si>
    <t>5413754472903</t>
  </si>
  <si>
    <t>247037160MB0500</t>
  </si>
  <si>
    <t>ZAROS V75 0375x1600 9899</t>
  </si>
  <si>
    <t>5413754091876</t>
  </si>
  <si>
    <t>247037180MB3300</t>
  </si>
  <si>
    <t>ZAROS V75 0375x1800 0301</t>
  </si>
  <si>
    <t>5413754793886</t>
  </si>
  <si>
    <t>247037180MB3000</t>
  </si>
  <si>
    <t>ZAROS V75 0375x1800 0306</t>
  </si>
  <si>
    <t>5413754082133</t>
  </si>
  <si>
    <t>247037180MB2900</t>
  </si>
  <si>
    <t>ZAROS V75 0375x1800 0307</t>
  </si>
  <si>
    <t>5413754061701</t>
  </si>
  <si>
    <t>247037180MB1500</t>
  </si>
  <si>
    <t>ZAROS V75 0375x1800 0500</t>
  </si>
  <si>
    <t>5413754091883</t>
  </si>
  <si>
    <t>247037180MB1700</t>
  </si>
  <si>
    <t>ZAROS V75 0375x1800 0503</t>
  </si>
  <si>
    <t>5413754114094</t>
  </si>
  <si>
    <t>247037180MB2000</t>
  </si>
  <si>
    <t>ZAROS V75 0375x1800 0506</t>
  </si>
  <si>
    <t>5413754026816</t>
  </si>
  <si>
    <t>247037180MB2800</t>
  </si>
  <si>
    <t>ZAROS V75 0375x1800 7016</t>
  </si>
  <si>
    <t>5413754302101</t>
  </si>
  <si>
    <t>247037180MB1400</t>
  </si>
  <si>
    <t>ZAROS V75 0375x1800 9005</t>
  </si>
  <si>
    <t>5413754955390</t>
  </si>
  <si>
    <t>247037180MB1000</t>
  </si>
  <si>
    <t>ZAROS V75 0375x1800 9016</t>
  </si>
  <si>
    <t>5413754131251</t>
  </si>
  <si>
    <t>247037180MB4000</t>
  </si>
  <si>
    <t>ZAROS V75 0375x1800 9805</t>
  </si>
  <si>
    <t>5413754960349</t>
  </si>
  <si>
    <t>247037180MB4600</t>
  </si>
  <si>
    <t>ZAROS V75 0375x1800 9811</t>
  </si>
  <si>
    <t>5413754011317</t>
  </si>
  <si>
    <t>247037180MB1200</t>
  </si>
  <si>
    <t>ZAROS V75 0375x1800 9826</t>
  </si>
  <si>
    <t>5413754183267</t>
  </si>
  <si>
    <t>264180007181400</t>
  </si>
  <si>
    <t>PRIMULA P1/180 1800x0070 9005</t>
  </si>
  <si>
    <t>5413754833391</t>
  </si>
  <si>
    <t>264180007181000</t>
  </si>
  <si>
    <t>PRIMULA P1/180 1800x0070 9016</t>
  </si>
  <si>
    <t>5413754134122</t>
  </si>
  <si>
    <t>264180007362700</t>
  </si>
  <si>
    <t>PRIMULA P1/180 1800x0070 7015</t>
  </si>
  <si>
    <t>5413754742914</t>
  </si>
  <si>
    <t>264180007US1000</t>
  </si>
  <si>
    <t>5413754134139</t>
  </si>
  <si>
    <t>264200007271000</t>
  </si>
  <si>
    <t>PRIMULA P1/180 2000x0070 9016</t>
  </si>
  <si>
    <t>5413754134153</t>
  </si>
  <si>
    <t>264100007US1000</t>
  </si>
  <si>
    <t>5413754134016</t>
  </si>
  <si>
    <t>264110007181600</t>
  </si>
  <si>
    <t>PRIMULA P1/180 1100x0070 0502</t>
  </si>
  <si>
    <t>5413754135303</t>
  </si>
  <si>
    <t>264110007271000</t>
  </si>
  <si>
    <t>5413754599136</t>
  </si>
  <si>
    <t>264110007US1000</t>
  </si>
  <si>
    <t>5413754134023</t>
  </si>
  <si>
    <t>264120007183400</t>
  </si>
  <si>
    <t>PRIMULA P1/180 1200x0070 0300</t>
  </si>
  <si>
    <t>5413754978597</t>
  </si>
  <si>
    <t>264120007182200</t>
  </si>
  <si>
    <t>PRIMULA P1/180 1200x0070 9003</t>
  </si>
  <si>
    <t>5413754089538</t>
  </si>
  <si>
    <t>264120007181000</t>
  </si>
  <si>
    <t>5413754426951</t>
  </si>
  <si>
    <t>252190070261700</t>
  </si>
  <si>
    <t>ZANA ZH-1 1904x0700 0503</t>
  </si>
  <si>
    <t>5413754028629</t>
  </si>
  <si>
    <t>252206050182200</t>
  </si>
  <si>
    <t>ZANA ZH-1 2064x0500 9003</t>
  </si>
  <si>
    <t>5413754591130</t>
  </si>
  <si>
    <t>252206050263100</t>
  </si>
  <si>
    <t>ZANA ZH-1 2064x0500 0303</t>
  </si>
  <si>
    <t>5413754874578</t>
  </si>
  <si>
    <t>252206050271000</t>
  </si>
  <si>
    <t>ZANA ZH-1 2064x0500 9016</t>
  </si>
  <si>
    <t>5413754715819</t>
  </si>
  <si>
    <t>254030140LB2000</t>
  </si>
  <si>
    <t>ZANA ZV-1 0304x1400 0506</t>
  </si>
  <si>
    <t>5413754179406</t>
  </si>
  <si>
    <t>252142070181300</t>
  </si>
  <si>
    <t>ZANA ZH-1 1424x0700 9827</t>
  </si>
  <si>
    <t>5413754848623</t>
  </si>
  <si>
    <t>247037180MB0300</t>
  </si>
  <si>
    <t>ZAROS V75 0375x1800 9898</t>
  </si>
  <si>
    <t>5413754952177</t>
  </si>
  <si>
    <t>247037180MB0500</t>
  </si>
  <si>
    <t>ZAROS V75 0375x1800 9899</t>
  </si>
  <si>
    <t>5413754948880</t>
  </si>
  <si>
    <t>247037200MB3400</t>
  </si>
  <si>
    <t>ZAROS V75 0375x2000 0300</t>
  </si>
  <si>
    <t>5413754078754</t>
  </si>
  <si>
    <t>247037200MB2900</t>
  </si>
  <si>
    <t>ZAROS V75 0375x2000 0307</t>
  </si>
  <si>
    <t>5413754984123</t>
  </si>
  <si>
    <t>247037200MB1100</t>
  </si>
  <si>
    <t>ZAROS V75 0375x2000 9010</t>
  </si>
  <si>
    <t>5413754111017</t>
  </si>
  <si>
    <t>247037200MB5100</t>
  </si>
  <si>
    <t>ZAROS V75 0375x2000 9816</t>
  </si>
  <si>
    <t>5413754122198</t>
  </si>
  <si>
    <t>247037220MB3300</t>
  </si>
  <si>
    <t>ZAROS V75 0375x2200 0301</t>
  </si>
  <si>
    <t>5413754171738</t>
  </si>
  <si>
    <t>247037220MB2800</t>
  </si>
  <si>
    <t>ZAROS V75 0375x2200 7016</t>
  </si>
  <si>
    <t>5413754959190</t>
  </si>
  <si>
    <t>247045120MB3300</t>
  </si>
  <si>
    <t>ZAROS V75 0450x1200 0301</t>
  </si>
  <si>
    <t>5413754807569</t>
  </si>
  <si>
    <t>247045120MB1900</t>
  </si>
  <si>
    <t>ZAROS V75 0450x1200 0505</t>
  </si>
  <si>
    <t>5413754972861</t>
  </si>
  <si>
    <t>247045120MB0900</t>
  </si>
  <si>
    <t>ZAROS V75 0450x1200 0600</t>
  </si>
  <si>
    <t>5413754708071</t>
  </si>
  <si>
    <t>247045120MB1400</t>
  </si>
  <si>
    <t>ZAROS V75 0450x1200 9005</t>
  </si>
  <si>
    <t>5413754271834</t>
  </si>
  <si>
    <t>247045120MB1100</t>
  </si>
  <si>
    <t>ZAROS V75 0450x1200 9010</t>
  </si>
  <si>
    <t>5413754289624</t>
  </si>
  <si>
    <t>247045120MB1000</t>
  </si>
  <si>
    <t>ZAROS V75 0450x1200 9016</t>
  </si>
  <si>
    <t>5413754946220</t>
  </si>
  <si>
    <t>195067065VR2200</t>
  </si>
  <si>
    <t>NIVA NH2L2 0678x0650 9003</t>
  </si>
  <si>
    <t>5413754534960</t>
  </si>
  <si>
    <t>195067065VR1400</t>
  </si>
  <si>
    <t>NIVA NH2L2 0678x0650 9005</t>
  </si>
  <si>
    <t>5413754627389</t>
  </si>
  <si>
    <t>195067065VR1100</t>
  </si>
  <si>
    <t>NIVA NH2L2 0678x0650 9010</t>
  </si>
  <si>
    <t>5413754084137</t>
  </si>
  <si>
    <t>195067065VR1000</t>
  </si>
  <si>
    <t>NIVA NH2L2 0678x0650 9016</t>
  </si>
  <si>
    <t>5413754577493</t>
  </si>
  <si>
    <t>195067065VR4000</t>
  </si>
  <si>
    <t>NIVA NH2L2 0678x0650 9805</t>
  </si>
  <si>
    <t>5413754977316</t>
  </si>
  <si>
    <t>195067065VR4400</t>
  </si>
  <si>
    <t>NIVA NH2L2 0678x0650 9809</t>
  </si>
  <si>
    <t>5413754714508</t>
  </si>
  <si>
    <t>195067065VR4600</t>
  </si>
  <si>
    <t>NIVA NH2L2 0678x0650 9811</t>
  </si>
  <si>
    <t>5413754719176</t>
  </si>
  <si>
    <t>195087055VR3400</t>
  </si>
  <si>
    <t>NIVA NH2L2 0878x0550 0300</t>
  </si>
  <si>
    <t>5413754154472</t>
  </si>
  <si>
    <t>195087055VR3200</t>
  </si>
  <si>
    <t>NIVA NH2L2 0878x0550 0302</t>
  </si>
  <si>
    <t>5413754756034</t>
  </si>
  <si>
    <t>195087055VR3000</t>
  </si>
  <si>
    <t>NIVA NH2L2 0878x0550 0306</t>
  </si>
  <si>
    <t>5413754693377</t>
  </si>
  <si>
    <t>195087055VR1700</t>
  </si>
  <si>
    <t>NIVA NH2L2 0878x0550 0503</t>
  </si>
  <si>
    <t>5413754154496</t>
  </si>
  <si>
    <t>195087055VR1800</t>
  </si>
  <si>
    <t>NIVA NH2L2 0878x0550 0504</t>
  </si>
  <si>
    <t>5413754763285</t>
  </si>
  <si>
    <t>195087055VR2000</t>
  </si>
  <si>
    <t>NIVA NH2L2 0878x0550 0506</t>
  </si>
  <si>
    <t>5413754388525</t>
  </si>
  <si>
    <t>195087055VR0900</t>
  </si>
  <si>
    <t>NIVA NH2L2 0878x0550 0600</t>
  </si>
  <si>
    <t>5413754002612</t>
  </si>
  <si>
    <t>195087055VR2800</t>
  </si>
  <si>
    <t>NIVA NH2L2 0878x0550 7016</t>
  </si>
  <si>
    <t>5413754557167</t>
  </si>
  <si>
    <t>195087055VR0800</t>
  </si>
  <si>
    <t>NIVA NH2L2 0878x0550 9001</t>
  </si>
  <si>
    <t>5413754084151</t>
  </si>
  <si>
    <t>195087055VR2200</t>
  </si>
  <si>
    <t>NIVA NH2L2 0878x0550 9003</t>
  </si>
  <si>
    <t>5413754388556</t>
  </si>
  <si>
    <t>264120007US2900</t>
  </si>
  <si>
    <t>PRIMULA P1/180 1200x0070 0307</t>
  </si>
  <si>
    <t>5413754827765</t>
  </si>
  <si>
    <t>264120007US1000</t>
  </si>
  <si>
    <t>5413754134047</t>
  </si>
  <si>
    <t>264140007181500</t>
  </si>
  <si>
    <t>PRIMULA P1/180 1400x0070 0500</t>
  </si>
  <si>
    <t>5413754541821</t>
  </si>
  <si>
    <t>264140007181800</t>
  </si>
  <si>
    <t>PRIMULA P1/180 1400x0070 0504</t>
  </si>
  <si>
    <t>5413754787359</t>
  </si>
  <si>
    <t>264140007182000</t>
  </si>
  <si>
    <t>PRIMULA P1/180 1400x0070 0506</t>
  </si>
  <si>
    <t>5413754538234</t>
  </si>
  <si>
    <t>5413754426982</t>
  </si>
  <si>
    <t>264160007180900</t>
  </si>
  <si>
    <t>PRIMULA P1/180 1600x0070 0600</t>
  </si>
  <si>
    <t>5413754817636</t>
  </si>
  <si>
    <t>264160007182200</t>
  </si>
  <si>
    <t>PRIMULA P1/180 1600x0070 9003</t>
  </si>
  <si>
    <t>5413754109199</t>
  </si>
  <si>
    <t>264160007181000</t>
  </si>
  <si>
    <t>5413754427040</t>
  </si>
  <si>
    <t>264160007US2800</t>
  </si>
  <si>
    <t>PRIMULA P1/180 1600x0070 7016</t>
  </si>
  <si>
    <t>5413754427057</t>
  </si>
  <si>
    <t>264160007US1000</t>
  </si>
  <si>
    <t>5413754134085</t>
  </si>
  <si>
    <t>264180007181700</t>
  </si>
  <si>
    <t>PRIMULA P1/180 1800x0070 0503</t>
  </si>
  <si>
    <t>5413754134115</t>
  </si>
  <si>
    <t>264180007180000</t>
  </si>
  <si>
    <t>PRIMULA P1/180 1800x0070 9999</t>
  </si>
  <si>
    <t>5413754208915</t>
  </si>
  <si>
    <t>264180007273300</t>
  </si>
  <si>
    <t>PRIMULA P1/180 1800x0070 0301</t>
  </si>
  <si>
    <t>5413754223543</t>
  </si>
  <si>
    <t>264180007US3000</t>
  </si>
  <si>
    <t>PRIMULA P1/180 1800x0070 0306</t>
  </si>
  <si>
    <t>5413754901564</t>
  </si>
  <si>
    <t>264200007180900</t>
  </si>
  <si>
    <t>PRIMULA P1/180 2000x0070 0600</t>
  </si>
  <si>
    <t>5413754817599</t>
  </si>
  <si>
    <t>264200007181000</t>
  </si>
  <si>
    <t>5413754134146</t>
  </si>
  <si>
    <t>264200007271100</t>
  </si>
  <si>
    <t>PRIMULA P1/180 2000x0070 9010</t>
  </si>
  <si>
    <t>5413754427125</t>
  </si>
  <si>
    <t>264200007US1000</t>
  </si>
  <si>
    <t>5413754134160</t>
  </si>
  <si>
    <t>264220007181000</t>
  </si>
  <si>
    <t>PRIMULA P1/180 2200x0070 9016</t>
  </si>
  <si>
    <t>5413754427170</t>
  </si>
  <si>
    <t>264220007271000</t>
  </si>
  <si>
    <t>5413754538272</t>
  </si>
  <si>
    <t>264220007US1000</t>
  </si>
  <si>
    <t>5413754134177</t>
  </si>
  <si>
    <t>264240007182000</t>
  </si>
  <si>
    <t>PRIMULA P1/180 2400x0070 0506</t>
  </si>
  <si>
    <t>5413754427248</t>
  </si>
  <si>
    <t>264240007181100</t>
  </si>
  <si>
    <t>PRIMULA P1/180 2400x0070 9010</t>
  </si>
  <si>
    <t>5413754427255</t>
  </si>
  <si>
    <t>264240007181000</t>
  </si>
  <si>
    <t>PRIMULA P1/180 2400x0070 9016</t>
  </si>
  <si>
    <t>5413754159187</t>
  </si>
  <si>
    <t>264240007271000</t>
  </si>
  <si>
    <t>5413754427262</t>
  </si>
  <si>
    <t>264240007US1900</t>
  </si>
  <si>
    <t>PRIMULA P1/180 2400x0070 0505</t>
  </si>
  <si>
    <t>5413754134184</t>
  </si>
  <si>
    <t>264260007181000</t>
  </si>
  <si>
    <t>PRIMULA P1/180 2600x0070 9016</t>
  </si>
  <si>
    <t>5413754549599</t>
  </si>
  <si>
    <t>264260007US3400</t>
  </si>
  <si>
    <t>PRIMULA P1/180 2600x0070 0300</t>
  </si>
  <si>
    <t>5413754134221</t>
  </si>
  <si>
    <t>264260007US1900</t>
  </si>
  <si>
    <t>PRIMULA P1/180 2600x0070 0505</t>
  </si>
  <si>
    <t>5413754658284</t>
  </si>
  <si>
    <t>247045120MB1300</t>
  </si>
  <si>
    <t>ZAROS V75 0450x1200 9827</t>
  </si>
  <si>
    <t>5413754936832</t>
  </si>
  <si>
    <t>247045160MB3300</t>
  </si>
  <si>
    <t>ZAROS V75 0450x1600 0301</t>
  </si>
  <si>
    <t>5413754812921</t>
  </si>
  <si>
    <t>247045160MB1700</t>
  </si>
  <si>
    <t>ZAROS V75 0450x1600 0503</t>
  </si>
  <si>
    <t>5413754115695</t>
  </si>
  <si>
    <t>247045160MB1800</t>
  </si>
  <si>
    <t>ZAROS V75 0450x1600 0504</t>
  </si>
  <si>
    <t>5413754091555</t>
  </si>
  <si>
    <t>247045160MB1900</t>
  </si>
  <si>
    <t>ZAROS V75 0450x1600 0505</t>
  </si>
  <si>
    <t>5413754001103</t>
  </si>
  <si>
    <t>247045160MB0900</t>
  </si>
  <si>
    <t>ZAROS V75 0450x1600 0600</t>
  </si>
  <si>
    <t>5413754000731</t>
  </si>
  <si>
    <t>247045160MB0800</t>
  </si>
  <si>
    <t>ZAROS V75 0450x1600 9001</t>
  </si>
  <si>
    <t>5413754391099</t>
  </si>
  <si>
    <t>247045160MB1100</t>
  </si>
  <si>
    <t>ZAROS V75 0450x1600 9010</t>
  </si>
  <si>
    <t>5413754373040</t>
  </si>
  <si>
    <t>247045160MB4000</t>
  </si>
  <si>
    <t>ZAROS V75 0450x1600 9805</t>
  </si>
  <si>
    <t>5413754116203</t>
  </si>
  <si>
    <t>247045180MB3400</t>
  </si>
  <si>
    <t>ZAROS V75 0450x1800 0300</t>
  </si>
  <si>
    <t>5413754940303</t>
  </si>
  <si>
    <t>247045180MB2900</t>
  </si>
  <si>
    <t>ZAROS V75 0450x1800 0307</t>
  </si>
  <si>
    <t>5413754166048</t>
  </si>
  <si>
    <t>247045180MB1500</t>
  </si>
  <si>
    <t>ZAROS V75 0450x1800 0500</t>
  </si>
  <si>
    <t>5413754128602</t>
  </si>
  <si>
    <t>252158050183100</t>
  </si>
  <si>
    <t>ZANA ZH-1 1584x0500 0303</t>
  </si>
  <si>
    <t>5413754614211</t>
  </si>
  <si>
    <t>252158050181600</t>
  </si>
  <si>
    <t>ZANA ZH-1 1584x0500 0502</t>
  </si>
  <si>
    <t>5413754864319</t>
  </si>
  <si>
    <t>252158050185100</t>
  </si>
  <si>
    <t>ZANA ZH-1 1584x0500 9816</t>
  </si>
  <si>
    <t>5413754702611</t>
  </si>
  <si>
    <t>252158050SL1000</t>
  </si>
  <si>
    <t>5413754605448</t>
  </si>
  <si>
    <t>252158050261000</t>
  </si>
  <si>
    <t>5413754698310</t>
  </si>
  <si>
    <t>252158050273400</t>
  </si>
  <si>
    <t>ZANA ZH-1 1584x0500 0300</t>
  </si>
  <si>
    <t>5413754655856</t>
  </si>
  <si>
    <t>252158050SR0900</t>
  </si>
  <si>
    <t>ZANA ZH-1 1584x0500 0600</t>
  </si>
  <si>
    <t>5413754600405</t>
  </si>
  <si>
    <t>252158050SR1000</t>
  </si>
  <si>
    <t>5413754717271</t>
  </si>
  <si>
    <t>252158060183400</t>
  </si>
  <si>
    <t>5413754901236</t>
  </si>
  <si>
    <t>252158060181500</t>
  </si>
  <si>
    <t>ZANA ZH-1 1584x0600 0500</t>
  </si>
  <si>
    <t>5413754586006</t>
  </si>
  <si>
    <t>252158060182800</t>
  </si>
  <si>
    <t>ZANA ZH-1 1584x0600 7016</t>
  </si>
  <si>
    <t>5413754176900</t>
  </si>
  <si>
    <t>252158060181000</t>
  </si>
  <si>
    <t>ZANA ZH-1 1584x0600 9016</t>
  </si>
  <si>
    <t>5413754626733</t>
  </si>
  <si>
    <t>252158060SL3200</t>
  </si>
  <si>
    <t>ZANA ZH-1 1584x0600 0302</t>
  </si>
  <si>
    <t>5413754731185</t>
  </si>
  <si>
    <t>252158060SL0900</t>
  </si>
  <si>
    <t>ZANA ZH-1 1584x0600 0600</t>
  </si>
  <si>
    <t>5413754362129</t>
  </si>
  <si>
    <t>252158060SL1000</t>
  </si>
  <si>
    <t>5413754840443</t>
  </si>
  <si>
    <t>252158060264300</t>
  </si>
  <si>
    <t>ZANA ZH-1 1584x0600 9808</t>
  </si>
  <si>
    <t>5413754683002</t>
  </si>
  <si>
    <t>252158060271500</t>
  </si>
  <si>
    <t>5413754807170</t>
  </si>
  <si>
    <t>264260007US2800</t>
  </si>
  <si>
    <t>PRIMULA P1/180 2600x0070 7016</t>
  </si>
  <si>
    <t>5413754685754</t>
  </si>
  <si>
    <t>264260007US1000</t>
  </si>
  <si>
    <t>5413754134238</t>
  </si>
  <si>
    <t>264280007181000</t>
  </si>
  <si>
    <t>PRIMULA P1/180 2800x0070 9016</t>
  </si>
  <si>
    <t>5413754159224</t>
  </si>
  <si>
    <t>264300007171000</t>
  </si>
  <si>
    <t>PRIMULA P1/180 3000x0070 9016</t>
  </si>
  <si>
    <t>5413754576564</t>
  </si>
  <si>
    <t>264300007181000</t>
  </si>
  <si>
    <t>5413754134252</t>
  </si>
  <si>
    <t>264300007181200</t>
  </si>
  <si>
    <t>PRIMULA P1/180 3000x0070 9826</t>
  </si>
  <si>
    <t>5413754025451</t>
  </si>
  <si>
    <t>264300007361200</t>
  </si>
  <si>
    <t>5413754984352</t>
  </si>
  <si>
    <t>264300007US1000</t>
  </si>
  <si>
    <t>5413754134269</t>
  </si>
  <si>
    <t>264330007181000</t>
  </si>
  <si>
    <t>PRIMULA P1/180 3300x0070 9016</t>
  </si>
  <si>
    <t>5413754427347</t>
  </si>
  <si>
    <t>264330007US1000</t>
  </si>
  <si>
    <t>5413754552711</t>
  </si>
  <si>
    <t>264360007181000</t>
  </si>
  <si>
    <t>PRIMULA P1/180 3600x0070 9016</t>
  </si>
  <si>
    <t>5413754134276</t>
  </si>
  <si>
    <t>264390007271000</t>
  </si>
  <si>
    <t>PRIMULA P1/180 3900x0070 9016</t>
  </si>
  <si>
    <t>5413754684030</t>
  </si>
  <si>
    <t>264390007US1000</t>
  </si>
  <si>
    <t>5413754134344</t>
  </si>
  <si>
    <t>265050014181000</t>
  </si>
  <si>
    <t>PRIMULA P2/180 0500x0140 9016</t>
  </si>
  <si>
    <t>5413754633359</t>
  </si>
  <si>
    <t>265050014UN3300</t>
  </si>
  <si>
    <t>PRIMULA P2/180 0500x0140 0301</t>
  </si>
  <si>
    <t>5413754872468</t>
  </si>
  <si>
    <t>265050014UN1000</t>
  </si>
  <si>
    <t>5413754159231</t>
  </si>
  <si>
    <t>265060014183300</t>
  </si>
  <si>
    <t>PRIMULA P2/180 0600x0140 0301</t>
  </si>
  <si>
    <t>5413754771860</t>
  </si>
  <si>
    <t>265060014183200</t>
  </si>
  <si>
    <t>PRIMULA P2/180 0600x0140 0302</t>
  </si>
  <si>
    <t>5413754801635</t>
  </si>
  <si>
    <t>265060014181400</t>
  </si>
  <si>
    <t>PRIMULA P2/180 0600x0140 9005</t>
  </si>
  <si>
    <t>5413754930823</t>
  </si>
  <si>
    <t>265060014181100</t>
  </si>
  <si>
    <t>PRIMULA P2/180 0600x0140 9010</t>
  </si>
  <si>
    <t>5413754233443</t>
  </si>
  <si>
    <t>265060014181000</t>
  </si>
  <si>
    <t>PRIMULA P2/180 0600x0140 9016</t>
  </si>
  <si>
    <t>5413754709412</t>
  </si>
  <si>
    <t>265060014UN1100</t>
  </si>
  <si>
    <t>5413754250303</t>
  </si>
  <si>
    <t>265060014UN1000</t>
  </si>
  <si>
    <t>5413754134368</t>
  </si>
  <si>
    <t>265060014UN10H0</t>
  </si>
  <si>
    <t>5413754873526</t>
  </si>
  <si>
    <t>265070014183300</t>
  </si>
  <si>
    <t>PRIMULA P2/180 0700x0140 0301</t>
  </si>
  <si>
    <t>5413754579435</t>
  </si>
  <si>
    <t>265070014183200</t>
  </si>
  <si>
    <t>PRIMULA P2/180 0700x0140 0302</t>
  </si>
  <si>
    <t>5413754801581</t>
  </si>
  <si>
    <t>265070014182900</t>
  </si>
  <si>
    <t>PRIMULA P2/180 0700x0140 0307</t>
  </si>
  <si>
    <t>5413754822081</t>
  </si>
  <si>
    <t>265070014181400</t>
  </si>
  <si>
    <t>PRIMULA P2/180 0700x0140 9005</t>
  </si>
  <si>
    <t>5413754774342</t>
  </si>
  <si>
    <t>265070014181000</t>
  </si>
  <si>
    <t>PRIMULA P2/180 0700x0140 9016</t>
  </si>
  <si>
    <t>5413754159248</t>
  </si>
  <si>
    <t>265070014SL1100</t>
  </si>
  <si>
    <t>PRIMULA P2/180 0700x0140 9010</t>
  </si>
  <si>
    <t>5413754606469</t>
  </si>
  <si>
    <t>265070014SL1000</t>
  </si>
  <si>
    <t>5413754829424</t>
  </si>
  <si>
    <t>265070014SR1900</t>
  </si>
  <si>
    <t>PRIMULA P2/180 0700x0140 0505</t>
  </si>
  <si>
    <t>5413754555460</t>
  </si>
  <si>
    <t>265070014UN3300</t>
  </si>
  <si>
    <t>5413754171677</t>
  </si>
  <si>
    <t>265070014UN1000</t>
  </si>
  <si>
    <t>5413754134375</t>
  </si>
  <si>
    <t>265070014UN10H0</t>
  </si>
  <si>
    <t>5413754873496</t>
  </si>
  <si>
    <t>252158070180900</t>
  </si>
  <si>
    <t>ZANA ZH-1 1584x0700 0600</t>
  </si>
  <si>
    <t>5413754707524</t>
  </si>
  <si>
    <t>252158070SR3400</t>
  </si>
  <si>
    <t>ZANA ZH-1 1584x0700 0300</t>
  </si>
  <si>
    <t>5413754749067</t>
  </si>
  <si>
    <t>252174050183300</t>
  </si>
  <si>
    <t>ZANA ZH-1 1744x0500 0301</t>
  </si>
  <si>
    <t>5413754875056</t>
  </si>
  <si>
    <t>252174050181700</t>
  </si>
  <si>
    <t>ZANA ZH-1 1744x0500 0503</t>
  </si>
  <si>
    <t>5413754168233</t>
  </si>
  <si>
    <t>252174050182800</t>
  </si>
  <si>
    <t>ZANA ZH-1 1744x0500 7016</t>
  </si>
  <si>
    <t>5413754694213</t>
  </si>
  <si>
    <t>252174050181000</t>
  </si>
  <si>
    <t>ZANA ZH-1 1744x0500 9016</t>
  </si>
  <si>
    <t>5413754630556</t>
  </si>
  <si>
    <t>252174050261000</t>
  </si>
  <si>
    <t>5413754888865</t>
  </si>
  <si>
    <t>252174050SR1000</t>
  </si>
  <si>
    <t>5413754511244</t>
  </si>
  <si>
    <t>252174060181900</t>
  </si>
  <si>
    <t>ZANA ZH-1 1744x0600 0505</t>
  </si>
  <si>
    <t>5413754277218</t>
  </si>
  <si>
    <t>252174060182800</t>
  </si>
  <si>
    <t>ZANA ZH-1 1744x0600 7016</t>
  </si>
  <si>
    <t>5413754617731</t>
  </si>
  <si>
    <t>252174060181100</t>
  </si>
  <si>
    <t>ZANA ZH-1 1744x0600 9010</t>
  </si>
  <si>
    <t>5413754719190</t>
  </si>
  <si>
    <t>252174060SL1000</t>
  </si>
  <si>
    <t>5413754901854</t>
  </si>
  <si>
    <t>252174060264300</t>
  </si>
  <si>
    <t>ZANA ZH-1 1744x0600 9808</t>
  </si>
  <si>
    <t>5413754682982</t>
  </si>
  <si>
    <t>252174060SR0900</t>
  </si>
  <si>
    <t>ZANA ZH-1 1744x0600 0600</t>
  </si>
  <si>
    <t>5413754615270</t>
  </si>
  <si>
    <t>252174060SR1000</t>
  </si>
  <si>
    <t>5413754035726</t>
  </si>
  <si>
    <t>252174070181800</t>
  </si>
  <si>
    <t>ZANA ZH-1 1744x0700 0504</t>
  </si>
  <si>
    <t>5413754800751</t>
  </si>
  <si>
    <t>252174070181000</t>
  </si>
  <si>
    <t>ZANA ZH-1 1744x0700 9016</t>
  </si>
  <si>
    <t>5413754892893</t>
  </si>
  <si>
    <t>252190050183300</t>
  </si>
  <si>
    <t>ZANA ZH-1 1904x0500 0301</t>
  </si>
  <si>
    <t>5413754661987</t>
  </si>
  <si>
    <t>195087055VR1100</t>
  </si>
  <si>
    <t>NIVA NH2L2 0878x0550 9010</t>
  </si>
  <si>
    <t>5413754084175</t>
  </si>
  <si>
    <t>195087055VR1000</t>
  </si>
  <si>
    <t>NIVA NH2L2 0878x0550 9016</t>
  </si>
  <si>
    <t>5413754577196</t>
  </si>
  <si>
    <t>195087055VR4500</t>
  </si>
  <si>
    <t>NIVA NH2L2 0878x0550 9810</t>
  </si>
  <si>
    <t>5413754849729</t>
  </si>
  <si>
    <t>195087055VR4600</t>
  </si>
  <si>
    <t>NIVA NH2L2 0878x0550 9811</t>
  </si>
  <si>
    <t>5413754824238</t>
  </si>
  <si>
    <t>195087065VR0100</t>
  </si>
  <si>
    <t>NIVA NH2L2 0878x0650 0019</t>
  </si>
  <si>
    <t>5413754084182</t>
  </si>
  <si>
    <t>195087065VR3300</t>
  </si>
  <si>
    <t>NIVA NH2L2 0878x0650 0301</t>
  </si>
  <si>
    <t>5413754763414</t>
  </si>
  <si>
    <t>195087065VR3200</t>
  </si>
  <si>
    <t>NIVA NH2L2 0878x0650 0302</t>
  </si>
  <si>
    <t>5413754763421</t>
  </si>
  <si>
    <t>195087065VR3100</t>
  </si>
  <si>
    <t>NIVA NH2L2 0878x0650 0303</t>
  </si>
  <si>
    <t>5413754084199</t>
  </si>
  <si>
    <t>195087065VR3500</t>
  </si>
  <si>
    <t>NIVA NH2L2 0878x0650 0304</t>
  </si>
  <si>
    <t>5413754388587</t>
  </si>
  <si>
    <t>195087065VR3000</t>
  </si>
  <si>
    <t>NIVA NH2L2 0878x0650 0306</t>
  </si>
  <si>
    <t>5413754852682</t>
  </si>
  <si>
    <t>195087065VR1500</t>
  </si>
  <si>
    <t>NIVA NH2L2 0878x0650 0500</t>
  </si>
  <si>
    <t>5413754084229</t>
  </si>
  <si>
    <t>195087065VR1700</t>
  </si>
  <si>
    <t>NIVA NH2L2 0878x0650 0503</t>
  </si>
  <si>
    <t>5413754084243</t>
  </si>
  <si>
    <t>195087065VR1800</t>
  </si>
  <si>
    <t>NIVA NH2L2 0878x0650 0504</t>
  </si>
  <si>
    <t>5413754763445</t>
  </si>
  <si>
    <t>195087065VR1900</t>
  </si>
  <si>
    <t>NIVA NH2L2 0878x0650 0505</t>
  </si>
  <si>
    <t>5413754084250</t>
  </si>
  <si>
    <t>195087065VR2000</t>
  </si>
  <si>
    <t>NIVA NH2L2 0878x0650 0506</t>
  </si>
  <si>
    <t>5413754388594</t>
  </si>
  <si>
    <t>195087065VR0900</t>
  </si>
  <si>
    <t>NIVA NH2L2 0878x0650 0600</t>
  </si>
  <si>
    <t>5413754002629</t>
  </si>
  <si>
    <t>133140077183200</t>
  </si>
  <si>
    <t>CARRE CPHN1-RO 1400x0775 0302</t>
  </si>
  <si>
    <t>5413754012550</t>
  </si>
  <si>
    <t>195167065VR1500</t>
  </si>
  <si>
    <t>NIVA NH2L2 1678x0650 0500</t>
  </si>
  <si>
    <t>5413754085431</t>
  </si>
  <si>
    <t>247045180MB2000</t>
  </si>
  <si>
    <t>ZAROS V75 0450x1800 0506</t>
  </si>
  <si>
    <t>5413754090541</t>
  </si>
  <si>
    <t>247045180MB0400</t>
  </si>
  <si>
    <t>ZAROS V75 0450x1800 1035</t>
  </si>
  <si>
    <t>5413754250440</t>
  </si>
  <si>
    <t>247045180MB1100</t>
  </si>
  <si>
    <t>ZAROS V75 0450x1800 9010</t>
  </si>
  <si>
    <t>5413754962367</t>
  </si>
  <si>
    <t>247045180MB1000</t>
  </si>
  <si>
    <t>ZAROS V75 0450x1800 9016</t>
  </si>
  <si>
    <t>5413754131299</t>
  </si>
  <si>
    <t>247045180MB4500</t>
  </si>
  <si>
    <t>ZAROS V75 0450x1800 9810</t>
  </si>
  <si>
    <t>5413754250471</t>
  </si>
  <si>
    <t>247045180MB5100</t>
  </si>
  <si>
    <t>ZAROS V75 0450x1800 9816</t>
  </si>
  <si>
    <t>5413754931172</t>
  </si>
  <si>
    <t>247045180MB1300</t>
  </si>
  <si>
    <t>ZAROS V75 0450x1800 9827</t>
  </si>
  <si>
    <t>5413754062210</t>
  </si>
  <si>
    <t>247045180MB0700</t>
  </si>
  <si>
    <t>ZAROS V75 0450x1800 9893</t>
  </si>
  <si>
    <t>5413754086148</t>
  </si>
  <si>
    <t>247045200MB3300</t>
  </si>
  <si>
    <t>ZAROS V75 0450x2000 0301</t>
  </si>
  <si>
    <t>5413754834466</t>
  </si>
  <si>
    <t>247045200MB0900</t>
  </si>
  <si>
    <t>ZAROS V75 0450x2000 0600</t>
  </si>
  <si>
    <t>5413754000755</t>
  </si>
  <si>
    <t>247045200MB1100</t>
  </si>
  <si>
    <t>ZAROS V75 0450x2000 9010</t>
  </si>
  <si>
    <t>5413754250372</t>
  </si>
  <si>
    <t>247045200MB1000</t>
  </si>
  <si>
    <t>ZAROS V75 0450x2000 9016</t>
  </si>
  <si>
    <t>5413754131305</t>
  </si>
  <si>
    <t>247045220MB2900</t>
  </si>
  <si>
    <t>ZAROS V75 0450x2200 0307</t>
  </si>
  <si>
    <t>5413754140710</t>
  </si>
  <si>
    <t>247045220MB0900</t>
  </si>
  <si>
    <t>ZAROS V75 0450x2200 0600</t>
  </si>
  <si>
    <t>5413754000762</t>
  </si>
  <si>
    <t>247045220MB1000</t>
  </si>
  <si>
    <t>ZAROS V75 0450x2200 9016</t>
  </si>
  <si>
    <t>5413754571521</t>
  </si>
  <si>
    <t>247052120MB3300</t>
  </si>
  <si>
    <t>ZAROS V75 0525x1200 0301</t>
  </si>
  <si>
    <t>5413754809433</t>
  </si>
  <si>
    <t>265080014180800</t>
  </si>
  <si>
    <t>PRIMULA P2/180 0800x0140 9001</t>
  </si>
  <si>
    <t>5413754090190</t>
  </si>
  <si>
    <t>265080014181400</t>
  </si>
  <si>
    <t>PRIMULA P2/180 0800x0140 9005</t>
  </si>
  <si>
    <t>5413754937631</t>
  </si>
  <si>
    <t>265080014181100</t>
  </si>
  <si>
    <t>PRIMULA P2/180 0800x0140 9010</t>
  </si>
  <si>
    <t>5413754134412</t>
  </si>
  <si>
    <t>265080014181000</t>
  </si>
  <si>
    <t>PRIMULA P2/180 0800x0140 9016</t>
  </si>
  <si>
    <t>5413754134429</t>
  </si>
  <si>
    <t>265080014180000</t>
  </si>
  <si>
    <t>PRIMULA P2/180 0800x0140 9999</t>
  </si>
  <si>
    <t>5413754774427</t>
  </si>
  <si>
    <t>265080014SL1100</t>
  </si>
  <si>
    <t>5413754841846</t>
  </si>
  <si>
    <t>265080014SL1000</t>
  </si>
  <si>
    <t>5413754427477</t>
  </si>
  <si>
    <t>265080014SR1000</t>
  </si>
  <si>
    <t>5413754134436</t>
  </si>
  <si>
    <t>265080014UN2200</t>
  </si>
  <si>
    <t>PRIMULA P2/180 0800x0140 9003</t>
  </si>
  <si>
    <t>5413754854167</t>
  </si>
  <si>
    <t>265080014UN1400</t>
  </si>
  <si>
    <t>5413754549605</t>
  </si>
  <si>
    <t>265080014UN1100</t>
  </si>
  <si>
    <t>5413754427521</t>
  </si>
  <si>
    <t>265080014UN1000</t>
  </si>
  <si>
    <t>11265-01</t>
  </si>
  <si>
    <t>PRIMULA P2/180 0800X0140 9016</t>
  </si>
  <si>
    <t>5413754352908</t>
  </si>
  <si>
    <t>265090014181400</t>
  </si>
  <si>
    <t>PRIMULA P2/180 0900x0140 9005</t>
  </si>
  <si>
    <t>5413754937648</t>
  </si>
  <si>
    <t>265090014181000</t>
  </si>
  <si>
    <t>PRIMULA P2/180 0900x0140 9016</t>
  </si>
  <si>
    <t>5413754134450</t>
  </si>
  <si>
    <t>265090014SL1000</t>
  </si>
  <si>
    <t>5413754907375</t>
  </si>
  <si>
    <t>265090014UN2000</t>
  </si>
  <si>
    <t>PRIMULA P2/180 0900x0140 0506</t>
  </si>
  <si>
    <t>5413754741245</t>
  </si>
  <si>
    <t>265090014UN1000</t>
  </si>
  <si>
    <t>5413754134467</t>
  </si>
  <si>
    <t>265090014UN10H0</t>
  </si>
  <si>
    <t>5413754914533</t>
  </si>
  <si>
    <t>247052120MB1700</t>
  </si>
  <si>
    <t>ZAROS V75 0525x1200 0503</t>
  </si>
  <si>
    <t>5413754954294</t>
  </si>
  <si>
    <t>247052120MB1900</t>
  </si>
  <si>
    <t>ZAROS V75 0525x1200 0505</t>
  </si>
  <si>
    <t>5413754577714</t>
  </si>
  <si>
    <t>247052120MB2700</t>
  </si>
  <si>
    <t>ZAROS V75 0525x1200 7015</t>
  </si>
  <si>
    <t>5413754957325</t>
  </si>
  <si>
    <t>247052120MB4500</t>
  </si>
  <si>
    <t>ZAROS V75 0525x1200 9810</t>
  </si>
  <si>
    <t>5413754933794</t>
  </si>
  <si>
    <t>247052160MB3400</t>
  </si>
  <si>
    <t>ZAROS V75 0525x1600 0300</t>
  </si>
  <si>
    <t>5413754102107</t>
  </si>
  <si>
    <t>247052160MB3300</t>
  </si>
  <si>
    <t>ZAROS V75 0525x1600 0301</t>
  </si>
  <si>
    <t>5413754911938</t>
  </si>
  <si>
    <t>247052160MB1400</t>
  </si>
  <si>
    <t>ZAROS V75 0525x1600 9005</t>
  </si>
  <si>
    <t>5413754302088</t>
  </si>
  <si>
    <t>247052160MB1100</t>
  </si>
  <si>
    <t>ZAROS V75 0525x1600 9010</t>
  </si>
  <si>
    <t>5413754192047</t>
  </si>
  <si>
    <t>247052160MB1000</t>
  </si>
  <si>
    <t>ZAROS V75 0525x1600 9016</t>
  </si>
  <si>
    <t>5413754131312</t>
  </si>
  <si>
    <t>247052180MB0100</t>
  </si>
  <si>
    <t>ZAROS V75 0525x1800 0019</t>
  </si>
  <si>
    <t>5413754948354</t>
  </si>
  <si>
    <t>247052180MB3400</t>
  </si>
  <si>
    <t>ZAROS V75 0525x1800 0300</t>
  </si>
  <si>
    <t>5413754943267</t>
  </si>
  <si>
    <t>247052180MB3300</t>
  </si>
  <si>
    <t>ZAROS V75 0525x1800 0301</t>
  </si>
  <si>
    <t>5413754807583</t>
  </si>
  <si>
    <t>247052180MB3200</t>
  </si>
  <si>
    <t>ZAROS V75 0525x1800 0302</t>
  </si>
  <si>
    <t>5413754030721</t>
  </si>
  <si>
    <t>247052180MB3000</t>
  </si>
  <si>
    <t>ZAROS V75 0525x1800 0306</t>
  </si>
  <si>
    <t>5413754082140</t>
  </si>
  <si>
    <t>247052180MB2900</t>
  </si>
  <si>
    <t>ZAROS V75 0525x1800 0307</t>
  </si>
  <si>
    <t>5413754966365</t>
  </si>
  <si>
    <t>247052180MB2700</t>
  </si>
  <si>
    <t>ZAROS V75 0525x1800 7015</t>
  </si>
  <si>
    <t>5413754965719</t>
  </si>
  <si>
    <t>247052180MB1400</t>
  </si>
  <si>
    <t>ZAROS V75 0525x1800 9005</t>
  </si>
  <si>
    <t>5413754959725</t>
  </si>
  <si>
    <t>247052180MB1100</t>
  </si>
  <si>
    <t>ZAROS V75 0525x1800 9010</t>
  </si>
  <si>
    <t>5413754064160</t>
  </si>
  <si>
    <t>247052180MB1000</t>
  </si>
  <si>
    <t>ZAROS V75 0525x1800 9016</t>
  </si>
  <si>
    <t>5413754131329</t>
  </si>
  <si>
    <t>247052180MB4500</t>
  </si>
  <si>
    <t>ZAROS V75 0525x1800 9810</t>
  </si>
  <si>
    <t>5413754246207</t>
  </si>
  <si>
    <t>247052180MB1300</t>
  </si>
  <si>
    <t>ZAROS V75 0525x1800 9827</t>
  </si>
  <si>
    <t>5413754931745</t>
  </si>
  <si>
    <t>247052200MB3300</t>
  </si>
  <si>
    <t>ZAROS V75 0525x2000 0301</t>
  </si>
  <si>
    <t>5413754834473</t>
  </si>
  <si>
    <t>247052200MB1600</t>
  </si>
  <si>
    <t>ZAROS V75 0525x2000 0502</t>
  </si>
  <si>
    <t>5413754373934</t>
  </si>
  <si>
    <t>247052200MB0900</t>
  </si>
  <si>
    <t>ZAROS V75 0525x2000 0600</t>
  </si>
  <si>
    <t>5413754000878</t>
  </si>
  <si>
    <t>247052200MB2800</t>
  </si>
  <si>
    <t>ZAROS V75 0525x2000 7016</t>
  </si>
  <si>
    <t>5413754939468</t>
  </si>
  <si>
    <t>247052200MB1400</t>
  </si>
  <si>
    <t>ZAROS V75 0525x2000 9005</t>
  </si>
  <si>
    <t>5413754129418</t>
  </si>
  <si>
    <t>247052200MB1100</t>
  </si>
  <si>
    <t>ZAROS V75 0525x2000 9010</t>
  </si>
  <si>
    <t>5413754963708</t>
  </si>
  <si>
    <t>247052200MB1000</t>
  </si>
  <si>
    <t>ZAROS V75 0525x2000 9016</t>
  </si>
  <si>
    <t>5413754131336</t>
  </si>
  <si>
    <t>247052220MB3300</t>
  </si>
  <si>
    <t>ZAROS V75 0525x2200 0301</t>
  </si>
  <si>
    <t>5413754835999</t>
  </si>
  <si>
    <t>247052220MB1700</t>
  </si>
  <si>
    <t>ZAROS V75 0525x2200 0503</t>
  </si>
  <si>
    <t>5413754562307</t>
  </si>
  <si>
    <t>247052220MB0900</t>
  </si>
  <si>
    <t>ZAROS V75 0525x2200 0600</t>
  </si>
  <si>
    <t>5413754000885</t>
  </si>
  <si>
    <t>247060120MB3300</t>
  </si>
  <si>
    <t>ZAROS V75 0600x1200 0301</t>
  </si>
  <si>
    <t>5413754804759</t>
  </si>
  <si>
    <t>247060120MB2900</t>
  </si>
  <si>
    <t>ZAROS V75 0600x1200 0307</t>
  </si>
  <si>
    <t>5413754982631</t>
  </si>
  <si>
    <t>247060120MB0900</t>
  </si>
  <si>
    <t>ZAROS V75 0600x1200 0600</t>
  </si>
  <si>
    <t>5413754708101</t>
  </si>
  <si>
    <t>247060120MB1100</t>
  </si>
  <si>
    <t>ZAROS V75 0600x1200 9010</t>
  </si>
  <si>
    <t>5413754963982</t>
  </si>
  <si>
    <t>252190050181000</t>
  </si>
  <si>
    <t>5413754849484</t>
  </si>
  <si>
    <t>252190050SR3400</t>
  </si>
  <si>
    <t>ZANA ZH-1 1904x0500 0300</t>
  </si>
  <si>
    <t>5413754768693</t>
  </si>
  <si>
    <t>252190060181000</t>
  </si>
  <si>
    <t>ZANA ZH-1 1904x0600 9016</t>
  </si>
  <si>
    <t>5413754626757</t>
  </si>
  <si>
    <t>252190060SL4500</t>
  </si>
  <si>
    <t>ZANA ZH-1 1904x0600 9810</t>
  </si>
  <si>
    <t>5413754008331</t>
  </si>
  <si>
    <t>252190060271500</t>
  </si>
  <si>
    <t>ZANA ZH-1 1904x0600 0500</t>
  </si>
  <si>
    <t>5413754807187</t>
  </si>
  <si>
    <t>252190070182900</t>
  </si>
  <si>
    <t>ZANA ZH-1 1904x0700 0307</t>
  </si>
  <si>
    <t>5413754867075</t>
  </si>
  <si>
    <t>252190070182700</t>
  </si>
  <si>
    <t>ZANA ZH-1 1904x0700 7015</t>
  </si>
  <si>
    <t>5413754693964</t>
  </si>
  <si>
    <t>252190070181000</t>
  </si>
  <si>
    <t>ZANA ZH-1 1904x0700 9016</t>
  </si>
  <si>
    <t>5413754723012</t>
  </si>
  <si>
    <t>252190070261000</t>
  </si>
  <si>
    <t>5413754832592</t>
  </si>
  <si>
    <t>252190070373300</t>
  </si>
  <si>
    <t>ZANA ZH-1 1904x0700 0301</t>
  </si>
  <si>
    <t>5413754705216</t>
  </si>
  <si>
    <t>252190070SR1000</t>
  </si>
  <si>
    <t>5413754986134</t>
  </si>
  <si>
    <t>252206050183100</t>
  </si>
  <si>
    <t>5413754614228</t>
  </si>
  <si>
    <t>252206050181900</t>
  </si>
  <si>
    <t>ZANA ZH-1 2064x0500 0505</t>
  </si>
  <si>
    <t>5413754743126</t>
  </si>
  <si>
    <t>252206050181400</t>
  </si>
  <si>
    <t>ZANA ZH-1 2064x0500 9005</t>
  </si>
  <si>
    <t>5413754797259</t>
  </si>
  <si>
    <t>252206050SL3400</t>
  </si>
  <si>
    <t>ZANA ZH-1 2064x0500 0300</t>
  </si>
  <si>
    <t>5413754906477</t>
  </si>
  <si>
    <t>265100014183300</t>
  </si>
  <si>
    <t>PRIMULA P2/180 1000x0140 0301</t>
  </si>
  <si>
    <t>5413754171066</t>
  </si>
  <si>
    <t>265100014182900</t>
  </si>
  <si>
    <t>PRIMULA P2/180 1000x0140 0307</t>
  </si>
  <si>
    <t>5413754815939</t>
  </si>
  <si>
    <t>265100014182800</t>
  </si>
  <si>
    <t>PRIMULA P2/180 1000x0140 7016</t>
  </si>
  <si>
    <t>5413754593479</t>
  </si>
  <si>
    <t>265100014181400</t>
  </si>
  <si>
    <t>PRIMULA P2/180 1000x0140 9005</t>
  </si>
  <si>
    <t>5413754579442</t>
  </si>
  <si>
    <t>265100014181000</t>
  </si>
  <si>
    <t>PRIMULA P2/180 1000x0140 9016</t>
  </si>
  <si>
    <t>5413754134474</t>
  </si>
  <si>
    <t>265100014180700</t>
  </si>
  <si>
    <t>PRIMULA P2/180 1000x0140 9893</t>
  </si>
  <si>
    <t>5413754506660</t>
  </si>
  <si>
    <t>265100014SL1000</t>
  </si>
  <si>
    <t>5413754427651</t>
  </si>
  <si>
    <t>265100014SL10H0</t>
  </si>
  <si>
    <t>5413754916889</t>
  </si>
  <si>
    <t>265100014261000</t>
  </si>
  <si>
    <t>5413754712245</t>
  </si>
  <si>
    <t>265100014SR1000</t>
  </si>
  <si>
    <t>5413754829431</t>
  </si>
  <si>
    <t>265100014UN3300</t>
  </si>
  <si>
    <t>5413754134481</t>
  </si>
  <si>
    <t>265100014UN3100</t>
  </si>
  <si>
    <t>PRIMULA P2/180 1000x0140 0303</t>
  </si>
  <si>
    <t>5413754879412</t>
  </si>
  <si>
    <t>265100014UN1500</t>
  </si>
  <si>
    <t>PRIMULA P2/180 1000x0140 0500</t>
  </si>
  <si>
    <t>5413754134511</t>
  </si>
  <si>
    <t>265100014UN2000</t>
  </si>
  <si>
    <t>PRIMULA P2/180 1000x0140 0506</t>
  </si>
  <si>
    <t>5413754741214</t>
  </si>
  <si>
    <t>265100014UN2800</t>
  </si>
  <si>
    <t>5413754427675</t>
  </si>
  <si>
    <t>265100014UN1400</t>
  </si>
  <si>
    <t>5413754427729</t>
  </si>
  <si>
    <t>265100014UN1100</t>
  </si>
  <si>
    <t>PRIMULA P2/180 1000x0140 9010</t>
  </si>
  <si>
    <t>5413754787168</t>
  </si>
  <si>
    <t>265100014UN1000</t>
  </si>
  <si>
    <t>5413754751411</t>
  </si>
  <si>
    <t>265100014UN0000</t>
  </si>
  <si>
    <t>PRIMULA P2/180 1000x0140 9999</t>
  </si>
  <si>
    <t>5413754721414</t>
  </si>
  <si>
    <t>252206050SL3200</t>
  </si>
  <si>
    <t>ZANA ZH-1 2064x0500 0302</t>
  </si>
  <si>
    <t>5413754917626</t>
  </si>
  <si>
    <t>252206050SL1000</t>
  </si>
  <si>
    <t>5413754774199</t>
  </si>
  <si>
    <t>252206050270900</t>
  </si>
  <si>
    <t>ZANA ZH-1 2064x0500 0600</t>
  </si>
  <si>
    <t>5413754523018</t>
  </si>
  <si>
    <t>252206050373400</t>
  </si>
  <si>
    <t>5413754205037</t>
  </si>
  <si>
    <t>252206060181600</t>
  </si>
  <si>
    <t>ZANA ZH-1 2064x0600 0502</t>
  </si>
  <si>
    <t>5413754021040</t>
  </si>
  <si>
    <t>252206060181000</t>
  </si>
  <si>
    <t>ZANA ZH-1 2064x0600 9016</t>
  </si>
  <si>
    <t>5413754787922</t>
  </si>
  <si>
    <t>252206060SL1800</t>
  </si>
  <si>
    <t>ZANA ZH-1 2064x0600 0504</t>
  </si>
  <si>
    <t>5413754794258</t>
  </si>
  <si>
    <t>252206060SR1000</t>
  </si>
  <si>
    <t>5413754126301</t>
  </si>
  <si>
    <t>252206070181400</t>
  </si>
  <si>
    <t>ZANA ZH-1 2064x0700 9005</t>
  </si>
  <si>
    <t>5413754876534</t>
  </si>
  <si>
    <t>252206070SL1100</t>
  </si>
  <si>
    <t>ZANA ZH-1 2064x0700 9010</t>
  </si>
  <si>
    <t>5413754727829</t>
  </si>
  <si>
    <t>252222050183300</t>
  </si>
  <si>
    <t>ZANA ZH-1 2224x0500 0301</t>
  </si>
  <si>
    <t>5413754858301</t>
  </si>
  <si>
    <t>252222050261400</t>
  </si>
  <si>
    <t>ZANA ZH-1 2224x0500 9005</t>
  </si>
  <si>
    <t>5413754516218</t>
  </si>
  <si>
    <t>252222050371400</t>
  </si>
  <si>
    <t>5413754515914</t>
  </si>
  <si>
    <t>252222060181500</t>
  </si>
  <si>
    <t>ZANA ZH-1 2224x0600 0500</t>
  </si>
  <si>
    <t>5413754743157</t>
  </si>
  <si>
    <t>252222060184600</t>
  </si>
  <si>
    <t>ZANA ZH-1 2224x0600 9811</t>
  </si>
  <si>
    <t>5413754016732</t>
  </si>
  <si>
    <t>252222060271000</t>
  </si>
  <si>
    <t>ZANA ZH-1 2224x0600 9016</t>
  </si>
  <si>
    <t>5413754715833</t>
  </si>
  <si>
    <t>247060120MB1000</t>
  </si>
  <si>
    <t>ZAROS V75 0600x1200 9016</t>
  </si>
  <si>
    <t>5413754957165</t>
  </si>
  <si>
    <t>247060120MB4500</t>
  </si>
  <si>
    <t>ZAROS V75 0600x1200 9810</t>
  </si>
  <si>
    <t>5413754016206</t>
  </si>
  <si>
    <t>247060160MB3300</t>
  </si>
  <si>
    <t>ZAROS V75 0600x1600 0301</t>
  </si>
  <si>
    <t>5413754851180</t>
  </si>
  <si>
    <t>247060160MB1700</t>
  </si>
  <si>
    <t>ZAROS V75 0600x1600 0503</t>
  </si>
  <si>
    <t>5413754950203</t>
  </si>
  <si>
    <t>247060160MB2800</t>
  </si>
  <si>
    <t>ZAROS V75 0600x1600 7016</t>
  </si>
  <si>
    <t>5413754987261</t>
  </si>
  <si>
    <t>247060160MB1000</t>
  </si>
  <si>
    <t>ZAROS V75 0600x1600 9016</t>
  </si>
  <si>
    <t>5413754131350</t>
  </si>
  <si>
    <t>247060160MB4600</t>
  </si>
  <si>
    <t>ZAROS V75 0600x1600 9811</t>
  </si>
  <si>
    <t>5413754972731</t>
  </si>
  <si>
    <t>247060160MB1300</t>
  </si>
  <si>
    <t>ZAROS V75 0600x1600 9827</t>
  </si>
  <si>
    <t>5413754018149</t>
  </si>
  <si>
    <t>247060180MB0100</t>
  </si>
  <si>
    <t>ZAROS V75 0600x1800 0019</t>
  </si>
  <si>
    <t>5413754972878</t>
  </si>
  <si>
    <t>247060180MB3400</t>
  </si>
  <si>
    <t>ZAROS V75 0600x1800 0300</t>
  </si>
  <si>
    <t>5413754026663</t>
  </si>
  <si>
    <t>247060180MB3200</t>
  </si>
  <si>
    <t>ZAROS V75 0600x1800 0302</t>
  </si>
  <si>
    <t>5413754973745</t>
  </si>
  <si>
    <t>247060180MB2900</t>
  </si>
  <si>
    <t>ZAROS V75 0600x1800 0307</t>
  </si>
  <si>
    <t>5413754343326</t>
  </si>
  <si>
    <t>247060180MB1900</t>
  </si>
  <si>
    <t>ZAROS V75 0600x1800 0505</t>
  </si>
  <si>
    <t>5413754946244</t>
  </si>
  <si>
    <t>247060180MB0900</t>
  </si>
  <si>
    <t>11247-04</t>
  </si>
  <si>
    <t>ZAROS V75 0600x1800 0600</t>
  </si>
  <si>
    <t>5413754000984</t>
  </si>
  <si>
    <t>247060180MB2800</t>
  </si>
  <si>
    <t>ZAROS V75 0600x1800 7016</t>
  </si>
  <si>
    <t>5413754986875</t>
  </si>
  <si>
    <t>247060180MB1000</t>
  </si>
  <si>
    <t>ZAROS V75 0600x1800 9016</t>
  </si>
  <si>
    <t>5413754131367</t>
  </si>
  <si>
    <t>247060180MB4500</t>
  </si>
  <si>
    <t>ZAROS V75 0600x1800 9810</t>
  </si>
  <si>
    <t>5413754424490</t>
  </si>
  <si>
    <t>247060180MB1200</t>
  </si>
  <si>
    <t>ZAROS V75 0600x1800 9826</t>
  </si>
  <si>
    <t>5413754013434</t>
  </si>
  <si>
    <t>265110014182900</t>
  </si>
  <si>
    <t>PRIMULA P2/180 1100x0140 0307</t>
  </si>
  <si>
    <t>5413754822395</t>
  </si>
  <si>
    <t>265110014181400</t>
  </si>
  <si>
    <t>PRIMULA P2/180 1100x0140 9005</t>
  </si>
  <si>
    <t>5413754937655</t>
  </si>
  <si>
    <t>265110014181000</t>
  </si>
  <si>
    <t>PRIMULA P2/180 1100x0140 9016</t>
  </si>
  <si>
    <t>5413754427736</t>
  </si>
  <si>
    <t>265110014180000</t>
  </si>
  <si>
    <t>PRIMULA P2/180 1100x0140 9999</t>
  </si>
  <si>
    <t>5413754861554</t>
  </si>
  <si>
    <t>265110014SL1000</t>
  </si>
  <si>
    <t>5413754159262</t>
  </si>
  <si>
    <t>265110014371000</t>
  </si>
  <si>
    <t>5413754909379</t>
  </si>
  <si>
    <t>265110014SR1000</t>
  </si>
  <si>
    <t>5413754350225</t>
  </si>
  <si>
    <t>265110014UN3100</t>
  </si>
  <si>
    <t>PRIMULA P2/180 1100x0140 0303</t>
  </si>
  <si>
    <t>5413754427743</t>
  </si>
  <si>
    <t>265110014UN2000</t>
  </si>
  <si>
    <t>PRIMULA P2/180 1100x0140 0506</t>
  </si>
  <si>
    <t>5413754741252</t>
  </si>
  <si>
    <t>265110014UN1400</t>
  </si>
  <si>
    <t>5413754655443</t>
  </si>
  <si>
    <t>265110014UN1100</t>
  </si>
  <si>
    <t>PRIMULA P2/180 1100x0140 9010</t>
  </si>
  <si>
    <t>5413754587911</t>
  </si>
  <si>
    <t>265110014UN1000</t>
  </si>
  <si>
    <t>5413754159279</t>
  </si>
  <si>
    <t>PRIMULA P2/180 1200x0140 9016</t>
  </si>
  <si>
    <t>5413754134559</t>
  </si>
  <si>
    <t>265120014183300</t>
  </si>
  <si>
    <t>PRIMULA P2/180 1200x0140 0301</t>
  </si>
  <si>
    <t>5413754589656</t>
  </si>
  <si>
    <t>265120014182900</t>
  </si>
  <si>
    <t>PRIMULA P2/180 1200x0140 0307</t>
  </si>
  <si>
    <t>5413754890219</t>
  </si>
  <si>
    <t>265120014181400</t>
  </si>
  <si>
    <t>PRIMULA P2/180 1200x0140 9005</t>
  </si>
  <si>
    <t>5413754791721</t>
  </si>
  <si>
    <t>265120014181100</t>
  </si>
  <si>
    <t>PRIMULA P2/180 1200x0140 9010</t>
  </si>
  <si>
    <t>5413754018125</t>
  </si>
  <si>
    <t>265120014SL3200</t>
  </si>
  <si>
    <t>PRIMULA P2/180 1200x0140 0302</t>
  </si>
  <si>
    <t>5413754427774</t>
  </si>
  <si>
    <t>265120014SL0800</t>
  </si>
  <si>
    <t>PRIMULA P2/180 1200x0140 9001</t>
  </si>
  <si>
    <t>5413754540114</t>
  </si>
  <si>
    <t>252238050261000</t>
  </si>
  <si>
    <t>ZANA ZH-1 2384x0500 9016</t>
  </si>
  <si>
    <t>5413754176306</t>
  </si>
  <si>
    <t>252238060181000</t>
  </si>
  <si>
    <t>ZANA ZH-1 2384x0600 9016</t>
  </si>
  <si>
    <t>5413754718919</t>
  </si>
  <si>
    <t>252238060264500</t>
  </si>
  <si>
    <t>ZANA ZH-1 2384x0600 9810</t>
  </si>
  <si>
    <t>5413754667538</t>
  </si>
  <si>
    <t>252238060271000</t>
  </si>
  <si>
    <t>5413754931165</t>
  </si>
  <si>
    <t>252254050181500</t>
  </si>
  <si>
    <t>ZANA ZH-1 2544x0500 0500</t>
  </si>
  <si>
    <t>5413754881194</t>
  </si>
  <si>
    <t>252254050181100</t>
  </si>
  <si>
    <t>ZANA ZH-1 2544x0500 9010</t>
  </si>
  <si>
    <t>5413754668696</t>
  </si>
  <si>
    <t>252254050SL3200</t>
  </si>
  <si>
    <t>ZANA ZH-1 2544x0500 0302</t>
  </si>
  <si>
    <t>5413754861950</t>
  </si>
  <si>
    <t>252254050261000</t>
  </si>
  <si>
    <t>ZANA ZH-1 2544x0500 9016</t>
  </si>
  <si>
    <t>5413754698822</t>
  </si>
  <si>
    <t>252254050SR0900</t>
  </si>
  <si>
    <t>ZANA ZH-1 2544x0500 0600</t>
  </si>
  <si>
    <t>5413754696538</t>
  </si>
  <si>
    <t>252254060181200</t>
  </si>
  <si>
    <t>ZANA ZH-1 2544x0600 9826</t>
  </si>
  <si>
    <t>5413754980125</t>
  </si>
  <si>
    <t>252270050SL3400</t>
  </si>
  <si>
    <t>ZANA ZH-1 2704x0500 0300</t>
  </si>
  <si>
    <t>5413754909010</t>
  </si>
  <si>
    <t>252270050271000</t>
  </si>
  <si>
    <t>ZANA ZH-1 2704x0500 9016</t>
  </si>
  <si>
    <t>5413754931189</t>
  </si>
  <si>
    <t>252270060181000</t>
  </si>
  <si>
    <t>ZANA ZH-1 2704x0600 9016</t>
  </si>
  <si>
    <t>5413754792186</t>
  </si>
  <si>
    <t>252270070181000</t>
  </si>
  <si>
    <t>ZANA ZH-1 2704x0700 9016</t>
  </si>
  <si>
    <t>5413754689721</t>
  </si>
  <si>
    <t>252286050183300</t>
  </si>
  <si>
    <t>ZANA ZH-1 2864x0500 0301</t>
  </si>
  <si>
    <t>5413754799352</t>
  </si>
  <si>
    <t>252286050182100</t>
  </si>
  <si>
    <t>ZANA ZH-1 2864x0500 0507</t>
  </si>
  <si>
    <t>5413754730201</t>
  </si>
  <si>
    <t>252286050181400</t>
  </si>
  <si>
    <t>ZANA ZH-1 2864x0500 9005</t>
  </si>
  <si>
    <t>5413754827314</t>
  </si>
  <si>
    <t>252286050181000</t>
  </si>
  <si>
    <t>ZANA ZH-1 2864x0500 9016</t>
  </si>
  <si>
    <t>5413754631478</t>
  </si>
  <si>
    <t>252286050SL2000</t>
  </si>
  <si>
    <t>ZANA ZH-1 2864x0500 0506</t>
  </si>
  <si>
    <t>5413754986141</t>
  </si>
  <si>
    <t>265120014271000</t>
  </si>
  <si>
    <t>5413754059005</t>
  </si>
  <si>
    <t>265120014371000</t>
  </si>
  <si>
    <t>5413754653135</t>
  </si>
  <si>
    <t>265120014SR3200</t>
  </si>
  <si>
    <t>5413754427828</t>
  </si>
  <si>
    <t>265120014SR1000</t>
  </si>
  <si>
    <t>5413754427835</t>
  </si>
  <si>
    <t>265120014UN3200</t>
  </si>
  <si>
    <t>5413754427859</t>
  </si>
  <si>
    <t>265120014UN2000</t>
  </si>
  <si>
    <t>PRIMULA P2/180 1200x0140 0506</t>
  </si>
  <si>
    <t>5413754741207</t>
  </si>
  <si>
    <t>265120014UN2800</t>
  </si>
  <si>
    <t>PRIMULA P2/180 1200x0140 7016</t>
  </si>
  <si>
    <t>5413754134580</t>
  </si>
  <si>
    <t>265120014UN0800</t>
  </si>
  <si>
    <t>5413754427873</t>
  </si>
  <si>
    <t>265120014UN2200</t>
  </si>
  <si>
    <t>PRIMULA P2/180 1200x0140 9003</t>
  </si>
  <si>
    <t>5413754922262</t>
  </si>
  <si>
    <t>265120014UN1400</t>
  </si>
  <si>
    <t>5413754651308</t>
  </si>
  <si>
    <t>265120014UN1100</t>
  </si>
  <si>
    <t>5413754801895</t>
  </si>
  <si>
    <t>265120014UN1000</t>
  </si>
  <si>
    <t>11265-02</t>
  </si>
  <si>
    <t>PRIMULA P2/180 1200X0140 9016</t>
  </si>
  <si>
    <t>5413754352922</t>
  </si>
  <si>
    <t>265140014183400</t>
  </si>
  <si>
    <t>PRIMULA P2/180 1400x0140 0300</t>
  </si>
  <si>
    <t>5413754746912</t>
  </si>
  <si>
    <t>265140014182900</t>
  </si>
  <si>
    <t>PRIMULA P2/180 1400x0140 0307</t>
  </si>
  <si>
    <t>5413754890189</t>
  </si>
  <si>
    <t>265140014181900</t>
  </si>
  <si>
    <t>PRIMULA P2/180 1400x0140 0505</t>
  </si>
  <si>
    <t>5413754134641</t>
  </si>
  <si>
    <t>252286050262200</t>
  </si>
  <si>
    <t>ZANA ZH-1 2864x0500 9003</t>
  </si>
  <si>
    <t>5413754833087</t>
  </si>
  <si>
    <t>252286050371400</t>
  </si>
  <si>
    <t>5413754847640</t>
  </si>
  <si>
    <t>252286060SL3400</t>
  </si>
  <si>
    <t>ZANA ZH-1 2864x0600 0300</t>
  </si>
  <si>
    <t>5413754906484</t>
  </si>
  <si>
    <t>252286060SL1400</t>
  </si>
  <si>
    <t>ZANA ZH-1 2864x0600 9005</t>
  </si>
  <si>
    <t>5413754141809</t>
  </si>
  <si>
    <t>253070050183300</t>
  </si>
  <si>
    <t>ZANA ZH-2 0704x0500 0301</t>
  </si>
  <si>
    <t>5413754930175</t>
  </si>
  <si>
    <t>253070050181700</t>
  </si>
  <si>
    <t>ZANA ZH-2 0704x0500 0503</t>
  </si>
  <si>
    <t>5413754563908</t>
  </si>
  <si>
    <t>253070050181100</t>
  </si>
  <si>
    <t>ZANA ZH-2 0704x0500 9010</t>
  </si>
  <si>
    <t>5413754731215</t>
  </si>
  <si>
    <t>253070050181000</t>
  </si>
  <si>
    <t>ZANA ZH-2 0704x0500 9016</t>
  </si>
  <si>
    <t>5413754790557</t>
  </si>
  <si>
    <t>253070050184500</t>
  </si>
  <si>
    <t>ZANA ZH-2 0704x0500 9810</t>
  </si>
  <si>
    <t>5413754668191</t>
  </si>
  <si>
    <t>253070050271000</t>
  </si>
  <si>
    <t>5413754132333</t>
  </si>
  <si>
    <t>253070050373300</t>
  </si>
  <si>
    <t>5413754708750</t>
  </si>
  <si>
    <t>253070050SR3300</t>
  </si>
  <si>
    <t>5413754699843</t>
  </si>
  <si>
    <t>253070050SR1000</t>
  </si>
  <si>
    <t>5413754774229</t>
  </si>
  <si>
    <t>253070060180100</t>
  </si>
  <si>
    <t>ZANA ZH-2 0704x0600 0019</t>
  </si>
  <si>
    <t>5413754053805</t>
  </si>
  <si>
    <t>253070060181600</t>
  </si>
  <si>
    <t>ZANA ZH-2 0704x0600 0502</t>
  </si>
  <si>
    <t>5413754859957</t>
  </si>
  <si>
    <t>253070060181400</t>
  </si>
  <si>
    <t>ZANA ZH-2 0704x0600 9005</t>
  </si>
  <si>
    <t>5413754096901</t>
  </si>
  <si>
    <t>253070060181100</t>
  </si>
  <si>
    <t>ZANA ZH-2 0704x0600 9010</t>
  </si>
  <si>
    <t>5413754043301</t>
  </si>
  <si>
    <t>247060200MB3300</t>
  </si>
  <si>
    <t>ZAROS V75 0600x2000 0301</t>
  </si>
  <si>
    <t>5413754824603</t>
  </si>
  <si>
    <t>247060200MB1500</t>
  </si>
  <si>
    <t>ZAROS V75 0600x2000 0500</t>
  </si>
  <si>
    <t>5413754160558</t>
  </si>
  <si>
    <t>247060200MB0900</t>
  </si>
  <si>
    <t>11247-02</t>
  </si>
  <si>
    <t>ZAROS V75 0600x2000 0600</t>
  </si>
  <si>
    <t>5413754000991</t>
  </si>
  <si>
    <t>247060200MB2700</t>
  </si>
  <si>
    <t>ZAROS V75 0600x2000 7015</t>
  </si>
  <si>
    <t>5413754964743</t>
  </si>
  <si>
    <t>247060200MB0800</t>
  </si>
  <si>
    <t>ZAROS V75 0600x2000 9001</t>
  </si>
  <si>
    <t>5413754139837</t>
  </si>
  <si>
    <t>247060200MB1100</t>
  </si>
  <si>
    <t>ZAROS V75 0600x2000 9010</t>
  </si>
  <si>
    <t>5413754971468</t>
  </si>
  <si>
    <t>247060200MB1200</t>
  </si>
  <si>
    <t>ZAROS V75 0600x2000 9826</t>
  </si>
  <si>
    <t>5413754246115</t>
  </si>
  <si>
    <t>247060200MB1300</t>
  </si>
  <si>
    <t>ZAROS V75 0600x2000 9827</t>
  </si>
  <si>
    <t>5413754921531</t>
  </si>
  <si>
    <t>247060220MB1400</t>
  </si>
  <si>
    <t>ZAROS V75 0600x2200 9005</t>
  </si>
  <si>
    <t>5413754123614</t>
  </si>
  <si>
    <t>247060220MB1000</t>
  </si>
  <si>
    <t>ZAROS V75 0600x2200 9016</t>
  </si>
  <si>
    <t>5413754131381</t>
  </si>
  <si>
    <t>248050098183300</t>
  </si>
  <si>
    <t>ZANA ZBD 0500x0984 0301</t>
  </si>
  <si>
    <t>5413754627808</t>
  </si>
  <si>
    <t>248050098183200</t>
  </si>
  <si>
    <t>ZANA ZBD 0500x0984 0302</t>
  </si>
  <si>
    <t>5413754615966</t>
  </si>
  <si>
    <t>248050098183100</t>
  </si>
  <si>
    <t>ZANA ZBD 0500x0984 0303</t>
  </si>
  <si>
    <t>5413754717448</t>
  </si>
  <si>
    <t>248050098183500</t>
  </si>
  <si>
    <t>ZANA ZBD 0500x0984 0304</t>
  </si>
  <si>
    <t>5413754785232</t>
  </si>
  <si>
    <t>248050098181900</t>
  </si>
  <si>
    <t>ZANA ZBD 0500x0984 0505</t>
  </si>
  <si>
    <t>5413754633120</t>
  </si>
  <si>
    <t>248050098182000</t>
  </si>
  <si>
    <t>ZANA ZBD 0500x0984 0506</t>
  </si>
  <si>
    <t>5413754649817</t>
  </si>
  <si>
    <t>248050098182800</t>
  </si>
  <si>
    <t>ZANA ZBD 0500x0984 7016</t>
  </si>
  <si>
    <t>5413754617694</t>
  </si>
  <si>
    <t>248050098182200</t>
  </si>
  <si>
    <t>ZANA ZBD 0500x0984 9003</t>
  </si>
  <si>
    <t>5413754656259</t>
  </si>
  <si>
    <t>248050098181100</t>
  </si>
  <si>
    <t>ZANA ZBD 0500x0984 9010</t>
  </si>
  <si>
    <t>5413754931417</t>
  </si>
  <si>
    <t>248050098LB0100</t>
  </si>
  <si>
    <t>ZANA ZBD 0500x0984 0019</t>
  </si>
  <si>
    <t>5413754982402</t>
  </si>
  <si>
    <t>248050098LB3400</t>
  </si>
  <si>
    <t>ZANA ZBD 0500x0984 0300</t>
  </si>
  <si>
    <t>5413754655894</t>
  </si>
  <si>
    <t>248050098LB3200</t>
  </si>
  <si>
    <t>5413754668771</t>
  </si>
  <si>
    <t>248050098LB3100</t>
  </si>
  <si>
    <t>5413754725832</t>
  </si>
  <si>
    <t>248050098LB3000</t>
  </si>
  <si>
    <t>ZANA ZBD 0500x0984 0306</t>
  </si>
  <si>
    <t>5413754768723</t>
  </si>
  <si>
    <t>248050098LB2900</t>
  </si>
  <si>
    <t>ZANA ZBD 0500x0984 0307</t>
  </si>
  <si>
    <t>5413754689509</t>
  </si>
  <si>
    <t>248050098LB1700</t>
  </si>
  <si>
    <t>ZANA ZBD 0500x0984 0503</t>
  </si>
  <si>
    <t>5413754689868</t>
  </si>
  <si>
    <t>248050098LB1900</t>
  </si>
  <si>
    <t>5413754716342</t>
  </si>
  <si>
    <t>248050098LB0900</t>
  </si>
  <si>
    <t>ZANA ZBD 0500x0984 0600</t>
  </si>
  <si>
    <t>5413754699140</t>
  </si>
  <si>
    <t>253070060181000</t>
  </si>
  <si>
    <t>ZANA ZH-2 0704x0600 9016</t>
  </si>
  <si>
    <t>5413754670606</t>
  </si>
  <si>
    <t>253070060180300</t>
  </si>
  <si>
    <t>ZANA ZH-2 0704x0600 9898</t>
  </si>
  <si>
    <t>5413754077320</t>
  </si>
  <si>
    <t>253070060SL3200</t>
  </si>
  <si>
    <t>ZANA ZH-2 0704x0600 0302</t>
  </si>
  <si>
    <t>5413754623718</t>
  </si>
  <si>
    <t>253070060SL1000</t>
  </si>
  <si>
    <t>5413754741467</t>
  </si>
  <si>
    <t>253070060261000</t>
  </si>
  <si>
    <t>5413754168202</t>
  </si>
  <si>
    <t>253070060271000</t>
  </si>
  <si>
    <t>5413754079379</t>
  </si>
  <si>
    <t>253070060274000</t>
  </si>
  <si>
    <t>ZANA ZH-2 0704x0600 9805</t>
  </si>
  <si>
    <t>5413754207710</t>
  </si>
  <si>
    <t>253070060371400</t>
  </si>
  <si>
    <t>5413754267929</t>
  </si>
  <si>
    <t>253070060SR3200</t>
  </si>
  <si>
    <t>5413754623701</t>
  </si>
  <si>
    <t>253070060SR2200</t>
  </si>
  <si>
    <t>ZANA ZH-2 0704x0600 9003</t>
  </si>
  <si>
    <t>5413754474419</t>
  </si>
  <si>
    <t>253070070183300</t>
  </si>
  <si>
    <t>ZANA ZH-2 0704x0700 0301</t>
  </si>
  <si>
    <t>5413754784631</t>
  </si>
  <si>
    <t>253070070183100</t>
  </si>
  <si>
    <t>ZANA ZH-2 0704x0700 0303</t>
  </si>
  <si>
    <t>5413754784624</t>
  </si>
  <si>
    <t>253070070181300</t>
  </si>
  <si>
    <t>ZANA ZH-2 0704x0700 9827</t>
  </si>
  <si>
    <t>5413754719404</t>
  </si>
  <si>
    <t>253070070SL3300</t>
  </si>
  <si>
    <t>5413754876152</t>
  </si>
  <si>
    <t>253070070SL3100</t>
  </si>
  <si>
    <t>5413754980101</t>
  </si>
  <si>
    <t>253070070SL3500</t>
  </si>
  <si>
    <t>ZANA ZH-2 0704x0700 0304</t>
  </si>
  <si>
    <t>5413754853511</t>
  </si>
  <si>
    <t>253070070SL1700</t>
  </si>
  <si>
    <t>ZANA ZH-2 0704x0700 0503</t>
  </si>
  <si>
    <t>5413754220047</t>
  </si>
  <si>
    <t>253070070SL2000</t>
  </si>
  <si>
    <t>ZANA ZH-2 0704x0700 0506</t>
  </si>
  <si>
    <t>5413754074602</t>
  </si>
  <si>
    <t>253070070260800</t>
  </si>
  <si>
    <t>ZANA ZH-2 0704x0700 9001</t>
  </si>
  <si>
    <t>5413754590393</t>
  </si>
  <si>
    <t>253070070261000</t>
  </si>
  <si>
    <t>ZANA ZH-2 0704x0700 9016</t>
  </si>
  <si>
    <t>5413754634318</t>
  </si>
  <si>
    <t>253070070371000</t>
  </si>
  <si>
    <t>5413754653210</t>
  </si>
  <si>
    <t>253070070SR3100</t>
  </si>
  <si>
    <t>5413754924679</t>
  </si>
  <si>
    <t>253070070SR2000</t>
  </si>
  <si>
    <t>5413754072509</t>
  </si>
  <si>
    <t>253070070SR1100</t>
  </si>
  <si>
    <t>ZANA ZH-2 0704x0700 9010</t>
  </si>
  <si>
    <t>5413754719831</t>
  </si>
  <si>
    <t>253078050183200</t>
  </si>
  <si>
    <t>ZANA ZH-2 0784x0500 0302</t>
  </si>
  <si>
    <t>5413754745083</t>
  </si>
  <si>
    <t>253078050181400</t>
  </si>
  <si>
    <t>ZANA ZH-2 0784x0500 9005</t>
  </si>
  <si>
    <t>5413754136188</t>
  </si>
  <si>
    <t>253078050SL1000</t>
  </si>
  <si>
    <t>ZANA ZH-2 0784x0500 9016</t>
  </si>
  <si>
    <t>5413754901618</t>
  </si>
  <si>
    <t>253078050271000</t>
  </si>
  <si>
    <t>5413754664100</t>
  </si>
  <si>
    <t>253078060183300</t>
  </si>
  <si>
    <t>ZANA ZH-2 0784x0600 0301</t>
  </si>
  <si>
    <t>5413754033821</t>
  </si>
  <si>
    <t>253078060183200</t>
  </si>
  <si>
    <t>ZANA ZH-2 0784x0600 0302</t>
  </si>
  <si>
    <t>5413754745144</t>
  </si>
  <si>
    <t>253078060182900</t>
  </si>
  <si>
    <t>ZANA ZH-2 0784x0600 0307</t>
  </si>
  <si>
    <t>5413754831366</t>
  </si>
  <si>
    <t>253078060181800</t>
  </si>
  <si>
    <t>ZANA ZH-2 0784x0600 0504</t>
  </si>
  <si>
    <t>5413754979280</t>
  </si>
  <si>
    <t>253078060180900</t>
  </si>
  <si>
    <t>ZANA ZH-2 0784x0600 0600</t>
  </si>
  <si>
    <t>5413754817735</t>
  </si>
  <si>
    <t>291082045LR5700</t>
  </si>
  <si>
    <t>VINTAGE 50/160 0828x0450 9990</t>
  </si>
  <si>
    <t>5413754653760</t>
  </si>
  <si>
    <t>291082045LR5701</t>
  </si>
  <si>
    <t>5413754811931</t>
  </si>
  <si>
    <t>291082060275700</t>
  </si>
  <si>
    <t>VINTAGE 50/160 0828x0600 9990</t>
  </si>
  <si>
    <t>5413754096383</t>
  </si>
  <si>
    <t>291082060275701</t>
  </si>
  <si>
    <t>5413754909973</t>
  </si>
  <si>
    <t>291082060LR2800</t>
  </si>
  <si>
    <t>VINTAGE 50/160 0828x0600 7016</t>
  </si>
  <si>
    <t>5413754920527</t>
  </si>
  <si>
    <t>291082060LR1400</t>
  </si>
  <si>
    <t>VINTAGE 50/160 0828x0600 9005</t>
  </si>
  <si>
    <t>5413754730010</t>
  </si>
  <si>
    <t>195167055VR1600</t>
  </si>
  <si>
    <t>NIVA NH2L2 1678x0550 0502</t>
  </si>
  <si>
    <t>5413754389256</t>
  </si>
  <si>
    <t>197044202LB3200</t>
  </si>
  <si>
    <t>NIVA SOFT NS1L1 0440x2020 0302</t>
  </si>
  <si>
    <t>5413754582534</t>
  </si>
  <si>
    <t>195167055VR2900</t>
  </si>
  <si>
    <t>NIVA NH2L2 1678x0550 0307</t>
  </si>
  <si>
    <t>5413754192115</t>
  </si>
  <si>
    <t>133140065SR1100</t>
  </si>
  <si>
    <t>5413754330302</t>
  </si>
  <si>
    <t>133140077180100</t>
  </si>
  <si>
    <t>5413754330326</t>
  </si>
  <si>
    <t>133140077183300</t>
  </si>
  <si>
    <t>CARRE CPHN1-RO 1400x0775 0301</t>
  </si>
  <si>
    <t>5413754330333</t>
  </si>
  <si>
    <t>133140077182100</t>
  </si>
  <si>
    <t>CARRE CPHN1-RO 1400x0775 0507</t>
  </si>
  <si>
    <t>5413754725733</t>
  </si>
  <si>
    <t>133140077180900</t>
  </si>
  <si>
    <t>CARRE CPHN1-RO 1400x0775 0600</t>
  </si>
  <si>
    <t>5413754783184</t>
  </si>
  <si>
    <t>133140077SL3300</t>
  </si>
  <si>
    <t>5413754330364</t>
  </si>
  <si>
    <t>133140077SL1100</t>
  </si>
  <si>
    <t>5413754330371</t>
  </si>
  <si>
    <t>133140077SL1000</t>
  </si>
  <si>
    <t>5413754330388</t>
  </si>
  <si>
    <t>133140077262000</t>
  </si>
  <si>
    <t>CARRE CPHN1-RO 1400x0775 0506</t>
  </si>
  <si>
    <t>5413754330395</t>
  </si>
  <si>
    <t>133140077SR0100</t>
  </si>
  <si>
    <t>5413754330418</t>
  </si>
  <si>
    <t>133140077SR3300</t>
  </si>
  <si>
    <t>5413754330425</t>
  </si>
  <si>
    <t>265140014182700</t>
  </si>
  <si>
    <t>PRIMULA P2/180 1400x0140 7015</t>
  </si>
  <si>
    <t>5413754660898</t>
  </si>
  <si>
    <t>265140014181400</t>
  </si>
  <si>
    <t>PRIMULA P2/180 1400x0140 9005</t>
  </si>
  <si>
    <t>5413754937662</t>
  </si>
  <si>
    <t>265140014181100</t>
  </si>
  <si>
    <t>PRIMULA P2/180 1400x0140 9010</t>
  </si>
  <si>
    <t>5413754883464</t>
  </si>
  <si>
    <t>265140014181000</t>
  </si>
  <si>
    <t>PRIMULA P2/180 1400x0140 9016</t>
  </si>
  <si>
    <t>5413754134665</t>
  </si>
  <si>
    <t>2651400141810H0</t>
  </si>
  <si>
    <t>5413754827109</t>
  </si>
  <si>
    <t>265140014184600</t>
  </si>
  <si>
    <t>PRIMULA P2/180 1400x0140 9811</t>
  </si>
  <si>
    <t>5413754508961</t>
  </si>
  <si>
    <t>265140014SL1400</t>
  </si>
  <si>
    <t>5413754550304</t>
  </si>
  <si>
    <t>265140014SL1000</t>
  </si>
  <si>
    <t>5413754816257</t>
  </si>
  <si>
    <t>265140014SR3200</t>
  </si>
  <si>
    <t>PRIMULA P2/180 1400x0140 0302</t>
  </si>
  <si>
    <t>5413754628331</t>
  </si>
  <si>
    <t>265140014UN3300</t>
  </si>
  <si>
    <t>PRIMULA P2/180 1400x0140 0301</t>
  </si>
  <si>
    <t>5413754664988</t>
  </si>
  <si>
    <t>265140014UN1600</t>
  </si>
  <si>
    <t>PRIMULA P2/180 1400x0140 0502</t>
  </si>
  <si>
    <t>5413754427941</t>
  </si>
  <si>
    <t>265140014UN2700</t>
  </si>
  <si>
    <t>5413754502532</t>
  </si>
  <si>
    <t>253078060SL1100</t>
  </si>
  <si>
    <t>ZANA ZH-2 0784x0600 9010</t>
  </si>
  <si>
    <t>5413754877159</t>
  </si>
  <si>
    <t>253078060273200</t>
  </si>
  <si>
    <t>5413754806517</t>
  </si>
  <si>
    <t>253078060271000</t>
  </si>
  <si>
    <t>ZANA ZH-2 0784x0600 9016</t>
  </si>
  <si>
    <t>5413754871560</t>
  </si>
  <si>
    <t>253078060371000</t>
  </si>
  <si>
    <t>5413754164075</t>
  </si>
  <si>
    <t>253078060SR1400</t>
  </si>
  <si>
    <t>ZANA ZH-2 0784x0600 9005</t>
  </si>
  <si>
    <t>5413754015674</t>
  </si>
  <si>
    <t>253078060SR1000</t>
  </si>
  <si>
    <t>5413754181737</t>
  </si>
  <si>
    <t>253078070180900</t>
  </si>
  <si>
    <t>ZANA ZH-2 0784x0700 0600</t>
  </si>
  <si>
    <t>5413754721995</t>
  </si>
  <si>
    <t>253078070182700</t>
  </si>
  <si>
    <t>ZANA ZH-2 0784x0700 7015</t>
  </si>
  <si>
    <t>5413754087404</t>
  </si>
  <si>
    <t>253078070182800</t>
  </si>
  <si>
    <t>ZANA ZH-2 0784x0700 7016</t>
  </si>
  <si>
    <t>5413754782644</t>
  </si>
  <si>
    <t>253078070181000</t>
  </si>
  <si>
    <t>ZANA ZH-2 0784x0700 9016</t>
  </si>
  <si>
    <t>5413754627969</t>
  </si>
  <si>
    <t>253078070184600</t>
  </si>
  <si>
    <t>ZANA ZH-2 0784x0700 9811</t>
  </si>
  <si>
    <t>5413754916094</t>
  </si>
  <si>
    <t>253078070SL1600</t>
  </si>
  <si>
    <t>ZANA ZH-2 0784x0700 0502</t>
  </si>
  <si>
    <t>5413754582886</t>
  </si>
  <si>
    <t>253078070SL1000</t>
  </si>
  <si>
    <t>5413754593295</t>
  </si>
  <si>
    <t>253086050181900</t>
  </si>
  <si>
    <t>ZANA ZH-2 0864x0500 0505</t>
  </si>
  <si>
    <t>5413754840412</t>
  </si>
  <si>
    <t>253086050180900</t>
  </si>
  <si>
    <t>ZANA ZH-2 0864x0500 0600</t>
  </si>
  <si>
    <t>5413754885406</t>
  </si>
  <si>
    <t>253086050181000</t>
  </si>
  <si>
    <t>ZANA ZH-2 0864x0500 9016</t>
  </si>
  <si>
    <t>5413754627426</t>
  </si>
  <si>
    <t>253086050SL2800</t>
  </si>
  <si>
    <t>ZANA ZH-2 0864x0500 7016</t>
  </si>
  <si>
    <t>5413754614860</t>
  </si>
  <si>
    <t>265140014UN1400</t>
  </si>
  <si>
    <t>5413754427972</t>
  </si>
  <si>
    <t>265140014UN1100</t>
  </si>
  <si>
    <t>5413754571750</t>
  </si>
  <si>
    <t>265160014181602</t>
  </si>
  <si>
    <t>PRIMULA P2/180 1600x0140 0502</t>
  </si>
  <si>
    <t>5413754428016</t>
  </si>
  <si>
    <t>265160014181700</t>
  </si>
  <si>
    <t>PRIMULA P2/180 1600x0140 0503</t>
  </si>
  <si>
    <t>5413754519004</t>
  </si>
  <si>
    <t>265160014180900</t>
  </si>
  <si>
    <t>PRIMULA P2/180 1600x0140 0600</t>
  </si>
  <si>
    <t>5413754852743</t>
  </si>
  <si>
    <t>265160014181400</t>
  </si>
  <si>
    <t>PRIMULA P2/180 1600x0140 9005</t>
  </si>
  <si>
    <t>5413754837061</t>
  </si>
  <si>
    <t>265160014181100</t>
  </si>
  <si>
    <t>PRIMULA P2/180 1600x0140 9010</t>
  </si>
  <si>
    <t>5413754937716</t>
  </si>
  <si>
    <t>265160014181000</t>
  </si>
  <si>
    <t>PRIMULA P2/180 1600x0140 9016</t>
  </si>
  <si>
    <t>5413754134733</t>
  </si>
  <si>
    <t>2651600141810H0</t>
  </si>
  <si>
    <t>5413754827161</t>
  </si>
  <si>
    <t>265160014SL1000</t>
  </si>
  <si>
    <t>5413754134740</t>
  </si>
  <si>
    <t>265160014261000</t>
  </si>
  <si>
    <t>5413754917091</t>
  </si>
  <si>
    <t>265160014271000</t>
  </si>
  <si>
    <t>5413754058909</t>
  </si>
  <si>
    <t>265160014371000</t>
  </si>
  <si>
    <t>5413754567401</t>
  </si>
  <si>
    <t>265160014SR1700</t>
  </si>
  <si>
    <t>5413754664377</t>
  </si>
  <si>
    <t>265160014SR1000</t>
  </si>
  <si>
    <t>5413754134757</t>
  </si>
  <si>
    <t>265160014UN3100</t>
  </si>
  <si>
    <t>PRIMULA P2/180 1600x0140 0303</t>
  </si>
  <si>
    <t>5413754428047</t>
  </si>
  <si>
    <t>291082060LR4500</t>
  </si>
  <si>
    <t>VINTAGE 50/160 0828x0600 9810</t>
  </si>
  <si>
    <t>5413754670941</t>
  </si>
  <si>
    <t>291082060LR1300</t>
  </si>
  <si>
    <t>VINTAGE 50/160 0828x0600 9827</t>
  </si>
  <si>
    <t>5413754875636</t>
  </si>
  <si>
    <t>291082060LR5700</t>
  </si>
  <si>
    <t>5413754649961</t>
  </si>
  <si>
    <t>291082100LR3400</t>
  </si>
  <si>
    <t>VINTAGE 50/160 0828x1000 0300</t>
  </si>
  <si>
    <t>5413754769454</t>
  </si>
  <si>
    <t>291082100LR1100</t>
  </si>
  <si>
    <t>VINTAGE 50/160 0828x1000 9010</t>
  </si>
  <si>
    <t>5413754809136</t>
  </si>
  <si>
    <t>291082100LR1000</t>
  </si>
  <si>
    <t>VINTAGE 50/160 0828x1000 9016</t>
  </si>
  <si>
    <t>5413754636220</t>
  </si>
  <si>
    <t>291082100LR4500</t>
  </si>
  <si>
    <t>VINTAGE 50/160 0828x1000 9810</t>
  </si>
  <si>
    <t>5413754473818</t>
  </si>
  <si>
    <t>291087045LR1901</t>
  </si>
  <si>
    <t>VINTAGE 50/160 0878x0450 0505</t>
  </si>
  <si>
    <t>5413754793305</t>
  </si>
  <si>
    <t>291087045LR2000</t>
  </si>
  <si>
    <t>VINTAGE 50/160 0878x0450 0506</t>
  </si>
  <si>
    <t>5413754031001</t>
  </si>
  <si>
    <t>253086050SL1000</t>
  </si>
  <si>
    <t>5413754604595</t>
  </si>
  <si>
    <t>253086050273400</t>
  </si>
  <si>
    <t>ZANA ZH-2 0864x0500 0300</t>
  </si>
  <si>
    <t>5413754655870</t>
  </si>
  <si>
    <t>253086050SR3300</t>
  </si>
  <si>
    <t>ZANA ZH-2 0864x0500 0301</t>
  </si>
  <si>
    <t>5413754699867</t>
  </si>
  <si>
    <t>253086050SR1400</t>
  </si>
  <si>
    <t>ZANA ZH-2 0864x0500 9005</t>
  </si>
  <si>
    <t>5413754848913</t>
  </si>
  <si>
    <t>253086060183300</t>
  </si>
  <si>
    <t>ZANA ZH-2 0864x0600 0301</t>
  </si>
  <si>
    <t>5413754713785</t>
  </si>
  <si>
    <t>253086060181500</t>
  </si>
  <si>
    <t>ZANA ZH-2 0864x0600 0500</t>
  </si>
  <si>
    <t>5413754826843</t>
  </si>
  <si>
    <t>253086060SL2700</t>
  </si>
  <si>
    <t>ZANA ZH-2 0864x0600 7015</t>
  </si>
  <si>
    <t>5413754861288</t>
  </si>
  <si>
    <t>253086060SL1100</t>
  </si>
  <si>
    <t>ZANA ZH-2 0864x0600 9010</t>
  </si>
  <si>
    <t>5413754877104</t>
  </si>
  <si>
    <t>253086060261400</t>
  </si>
  <si>
    <t>ZANA ZH-2 0864x0600 9005</t>
  </si>
  <si>
    <t>5413754164167</t>
  </si>
  <si>
    <t>253086060371000</t>
  </si>
  <si>
    <t>ZANA ZH-2 0864x0600 9016</t>
  </si>
  <si>
    <t>5413754653234</t>
  </si>
  <si>
    <t>253086060SR1100</t>
  </si>
  <si>
    <t>5413754662397</t>
  </si>
  <si>
    <t>253086070180900</t>
  </si>
  <si>
    <t>ZANA ZH-2 0864x0700 0600</t>
  </si>
  <si>
    <t>5413754986684</t>
  </si>
  <si>
    <t>253086070181100</t>
  </si>
  <si>
    <t>ZANA ZH-2 0864x0700 9010</t>
  </si>
  <si>
    <t>5413754082003</t>
  </si>
  <si>
    <t>253086070181000</t>
  </si>
  <si>
    <t>ZANA ZH-2 0864x0700 9016</t>
  </si>
  <si>
    <t>5413754689455</t>
  </si>
  <si>
    <t>253086070SL1000</t>
  </si>
  <si>
    <t>5413754942857</t>
  </si>
  <si>
    <t>253086070373200</t>
  </si>
  <si>
    <t>ZANA ZH-2 0864x0700 0302</t>
  </si>
  <si>
    <t>5413754772577</t>
  </si>
  <si>
    <t>253086070371000</t>
  </si>
  <si>
    <t>5413754164136</t>
  </si>
  <si>
    <t>253086070SR3200</t>
  </si>
  <si>
    <t>5413754810286</t>
  </si>
  <si>
    <t>265160014UN3000</t>
  </si>
  <si>
    <t>PRIMULA P2/180 1600x0140 0306</t>
  </si>
  <si>
    <t>5413754712450</t>
  </si>
  <si>
    <t>265160014UN2000</t>
  </si>
  <si>
    <t>PRIMULA P2/180 1600x0140 0506</t>
  </si>
  <si>
    <t>5413754741238</t>
  </si>
  <si>
    <t>265160014UN2700</t>
  </si>
  <si>
    <t>PRIMULA P2/180 1600x0140 7015</t>
  </si>
  <si>
    <t>5413754724873</t>
  </si>
  <si>
    <t>265160014UN1400</t>
  </si>
  <si>
    <t>5413754428061</t>
  </si>
  <si>
    <t>265160014UN1100</t>
  </si>
  <si>
    <t>5413754576571</t>
  </si>
  <si>
    <t>265160014UN1000</t>
  </si>
  <si>
    <t>11265-04</t>
  </si>
  <si>
    <t>PRIMULA P2/180 1600X0140 9016</t>
  </si>
  <si>
    <t>5413754352946</t>
  </si>
  <si>
    <t>265180014183300</t>
  </si>
  <si>
    <t>PRIMULA P2/180 1800x0140 0301</t>
  </si>
  <si>
    <t>5413754782071</t>
  </si>
  <si>
    <t>265180014183200</t>
  </si>
  <si>
    <t>PRIMULA P2/180 1800x0140 0302</t>
  </si>
  <si>
    <t>5413754801567</t>
  </si>
  <si>
    <t>265180014181800</t>
  </si>
  <si>
    <t>PRIMULA P2/180 1800x0140 0504</t>
  </si>
  <si>
    <t>5413754727911</t>
  </si>
  <si>
    <t>265180014180900</t>
  </si>
  <si>
    <t>PRIMULA P2/180 1800x0140 0600</t>
  </si>
  <si>
    <t>5413754651483</t>
  </si>
  <si>
    <t>265180014181400</t>
  </si>
  <si>
    <t>PRIMULA P2/180 1800x0140 9005</t>
  </si>
  <si>
    <t>5413754706992</t>
  </si>
  <si>
    <t>265180014181000</t>
  </si>
  <si>
    <t>PRIMULA P2/180 1800x0140 9016</t>
  </si>
  <si>
    <t>5413754134788</t>
  </si>
  <si>
    <t>265180014181300</t>
  </si>
  <si>
    <t>PRIMULA P2/180 1800x0140 9827</t>
  </si>
  <si>
    <t>5413754912577</t>
  </si>
  <si>
    <t>265180014SL1100</t>
  </si>
  <si>
    <t>PRIMULA P2/180 1800x0140 9010</t>
  </si>
  <si>
    <t>5413754745175</t>
  </si>
  <si>
    <t>265180014SL1000</t>
  </si>
  <si>
    <t>5413754159323</t>
  </si>
  <si>
    <t>265180014261000</t>
  </si>
  <si>
    <t>5413754428085</t>
  </si>
  <si>
    <t>265180014271000</t>
  </si>
  <si>
    <t>5413754803899</t>
  </si>
  <si>
    <t>253086070SR2000</t>
  </si>
  <si>
    <t>ZANA ZH-2 0864x0700 0506</t>
  </si>
  <si>
    <t>5413754072301</t>
  </si>
  <si>
    <t>253094050183300</t>
  </si>
  <si>
    <t>ZANA ZH-2 0944x0500 0301</t>
  </si>
  <si>
    <t>5413754778302</t>
  </si>
  <si>
    <t>253094050182100</t>
  </si>
  <si>
    <t>ZANA ZH-2 0944x0500 0507</t>
  </si>
  <si>
    <t>5413754975855</t>
  </si>
  <si>
    <t>253094050SL3400</t>
  </si>
  <si>
    <t>ZANA ZH-2 0944x0500 0300</t>
  </si>
  <si>
    <t>5413754724026</t>
  </si>
  <si>
    <t>253094050SL1000</t>
  </si>
  <si>
    <t>ZANA ZH-2 0944x0500 9016</t>
  </si>
  <si>
    <t>5413754613863</t>
  </si>
  <si>
    <t>253094050261000</t>
  </si>
  <si>
    <t>5413754164129</t>
  </si>
  <si>
    <t>253094050272800</t>
  </si>
  <si>
    <t>ZANA ZH-2 0944x0500 7016</t>
  </si>
  <si>
    <t>5413754975398</t>
  </si>
  <si>
    <t>253094050371000</t>
  </si>
  <si>
    <t>5413754164112</t>
  </si>
  <si>
    <t>253094050SR3400</t>
  </si>
  <si>
    <t>5413754906453</t>
  </si>
  <si>
    <t>253094060183300</t>
  </si>
  <si>
    <t>ZANA ZH-2 0944x0600 0301</t>
  </si>
  <si>
    <t>5413754033838</t>
  </si>
  <si>
    <t>253094060182700</t>
  </si>
  <si>
    <t>ZANA ZH-2 0944x0600 7015</t>
  </si>
  <si>
    <t>5413754876381</t>
  </si>
  <si>
    <t>253094060181000</t>
  </si>
  <si>
    <t>ZANA ZH-2 0944x0600 9016</t>
  </si>
  <si>
    <t>5413754597729</t>
  </si>
  <si>
    <t>253094060SL3200</t>
  </si>
  <si>
    <t>ZANA ZH-2 0944x0600 0302</t>
  </si>
  <si>
    <t>5413754623695</t>
  </si>
  <si>
    <t>253094060SL1000</t>
  </si>
  <si>
    <t>5413754793695</t>
  </si>
  <si>
    <t>253094060271100</t>
  </si>
  <si>
    <t>ZANA ZH-2 0944x0600 9010</t>
  </si>
  <si>
    <t>5413754611777</t>
  </si>
  <si>
    <t>248050098LB2800</t>
  </si>
  <si>
    <t>5413754627860</t>
  </si>
  <si>
    <t>248050098LB0800</t>
  </si>
  <si>
    <t>ZANA ZBD 0500x0984 9001</t>
  </si>
  <si>
    <t>5413754696286</t>
  </si>
  <si>
    <t>248050098LB2200</t>
  </si>
  <si>
    <t>5413754780763</t>
  </si>
  <si>
    <t>248050098LB1400</t>
  </si>
  <si>
    <t>ZANA ZBD 0500x0984 9005</t>
  </si>
  <si>
    <t>5413754791578</t>
  </si>
  <si>
    <t>248050098LB4500</t>
  </si>
  <si>
    <t>ZANA ZBD 0500x0984 9810</t>
  </si>
  <si>
    <t>5413754232613</t>
  </si>
  <si>
    <t>248050098LB1300</t>
  </si>
  <si>
    <t>ZANA ZBD 0500x0984 9827</t>
  </si>
  <si>
    <t>5413754718155</t>
  </si>
  <si>
    <t>248050098LB0300</t>
  </si>
  <si>
    <t>ZANA ZBD 0500x0984 9898</t>
  </si>
  <si>
    <t>5413754232637</t>
  </si>
  <si>
    <t>248050150180100</t>
  </si>
  <si>
    <t>ZANA ZBD 0500x1504 0019</t>
  </si>
  <si>
    <t>5413754601693</t>
  </si>
  <si>
    <t>248050150183400</t>
  </si>
  <si>
    <t>ZANA ZBD 0500x1504 0300</t>
  </si>
  <si>
    <t>5413754651872</t>
  </si>
  <si>
    <t>248050150183200</t>
  </si>
  <si>
    <t>ZANA ZBD 0500x1504 0302</t>
  </si>
  <si>
    <t>5413754609101</t>
  </si>
  <si>
    <t>248050150182900</t>
  </si>
  <si>
    <t>ZANA ZBD 0500x1504 0307</t>
  </si>
  <si>
    <t>5413754716908</t>
  </si>
  <si>
    <t>248050150181500</t>
  </si>
  <si>
    <t>ZANA ZBD 0500x1504 0500</t>
  </si>
  <si>
    <t>5413754641507</t>
  </si>
  <si>
    <t>248050150181800</t>
  </si>
  <si>
    <t>ZANA ZBD 0500x1504 0504</t>
  </si>
  <si>
    <t>5413754652787</t>
  </si>
  <si>
    <t>248050150181900</t>
  </si>
  <si>
    <t>ZANA ZBD 0500x1504 0505</t>
  </si>
  <si>
    <t>5413754630228</t>
  </si>
  <si>
    <t>248050150182000</t>
  </si>
  <si>
    <t>ZANA ZBD 0500x1504 0506</t>
  </si>
  <si>
    <t>5413754597583</t>
  </si>
  <si>
    <t>248050150182100</t>
  </si>
  <si>
    <t>ZANA ZBD 0500x1504 0507</t>
  </si>
  <si>
    <t>5413754655344</t>
  </si>
  <si>
    <t>248050150182200</t>
  </si>
  <si>
    <t>ZANA ZBD 0500x1504 9003</t>
  </si>
  <si>
    <t>5413754630198</t>
  </si>
  <si>
    <t>248050150181100</t>
  </si>
  <si>
    <t>ZANA ZBD 0500x1504 9010</t>
  </si>
  <si>
    <t>5413754861837</t>
  </si>
  <si>
    <t>265180014UN3400</t>
  </si>
  <si>
    <t>PRIMULA P2/180 1800x0140 0300</t>
  </si>
  <si>
    <t>5413753332529</t>
  </si>
  <si>
    <t>265180014UN1800</t>
  </si>
  <si>
    <t>5413754856376</t>
  </si>
  <si>
    <t>265180014UN2800</t>
  </si>
  <si>
    <t>PRIMULA P2/180 1800x0140 7016</t>
  </si>
  <si>
    <t>5413754652664</t>
  </si>
  <si>
    <t>265180014UN1400</t>
  </si>
  <si>
    <t>5413754549650</t>
  </si>
  <si>
    <t>265180014UN1100</t>
  </si>
  <si>
    <t>5413754134801</t>
  </si>
  <si>
    <t>265180014UN10H0</t>
  </si>
  <si>
    <t>5413754784686</t>
  </si>
  <si>
    <t>265180014UN0000</t>
  </si>
  <si>
    <t>PRIMULA P2/180 1800x0140 9999</t>
  </si>
  <si>
    <t>5413754809679</t>
  </si>
  <si>
    <t>265200014183200</t>
  </si>
  <si>
    <t>PRIMULA P2/180 2000x0140 0302</t>
  </si>
  <si>
    <t>5413754801543</t>
  </si>
  <si>
    <t>2652000141831H0</t>
  </si>
  <si>
    <t>PRIMULA P2/180 2000x0140 0303</t>
  </si>
  <si>
    <t>5413754741306</t>
  </si>
  <si>
    <t>265200014182900</t>
  </si>
  <si>
    <t>PRIMULA P2/180 2000x0140 0307</t>
  </si>
  <si>
    <t>5413754890202</t>
  </si>
  <si>
    <t>265200014182800</t>
  </si>
  <si>
    <t>PRIMULA P2/180 2000x0140 7016</t>
  </si>
  <si>
    <t>5413754915820</t>
  </si>
  <si>
    <t>265200014180000</t>
  </si>
  <si>
    <t>PRIMULA P2/180 2000x0140 9999</t>
  </si>
  <si>
    <t>5413754090312</t>
  </si>
  <si>
    <t>248050150181000</t>
  </si>
  <si>
    <t>ZANA ZBD 0500x1504 9016</t>
  </si>
  <si>
    <t>5413754593264</t>
  </si>
  <si>
    <t>248050150184400</t>
  </si>
  <si>
    <t>ZANA ZBD 0500x1504 9809</t>
  </si>
  <si>
    <t>5413754689752</t>
  </si>
  <si>
    <t>248050150181300</t>
  </si>
  <si>
    <t>ZANA ZBD 0500x1504 9827</t>
  </si>
  <si>
    <t>5413754841686</t>
  </si>
  <si>
    <t>248050150LB3400</t>
  </si>
  <si>
    <t>5413754642368</t>
  </si>
  <si>
    <t>248050150LB3300</t>
  </si>
  <si>
    <t>11248-02</t>
  </si>
  <si>
    <t>ZANA ZBD 0500x1504 0301</t>
  </si>
  <si>
    <t>5413754625163</t>
  </si>
  <si>
    <t>248050150LB3200</t>
  </si>
  <si>
    <t>5413754665107</t>
  </si>
  <si>
    <t>248050150LB3100</t>
  </si>
  <si>
    <t>ZANA ZBD 0500x1504 0303</t>
  </si>
  <si>
    <t>5413754795606</t>
  </si>
  <si>
    <t>248050150LB1700</t>
  </si>
  <si>
    <t>ZANA ZBD 0500x1504 0503</t>
  </si>
  <si>
    <t>5413754079270</t>
  </si>
  <si>
    <t>248050150LB1800</t>
  </si>
  <si>
    <t>5413754693438</t>
  </si>
  <si>
    <t>248050150LB2000</t>
  </si>
  <si>
    <t>5413754668085</t>
  </si>
  <si>
    <t>248050150LB2100</t>
  </si>
  <si>
    <t>5413754838303</t>
  </si>
  <si>
    <t>248050150LB0900</t>
  </si>
  <si>
    <t>ZANA ZBD 0500x1504 0600</t>
  </si>
  <si>
    <t>5413754743065</t>
  </si>
  <si>
    <t>248050150LB2700</t>
  </si>
  <si>
    <t>ZANA ZBD 0500x1504 7015</t>
  </si>
  <si>
    <t>5413754816592</t>
  </si>
  <si>
    <t>248050150LB2800</t>
  </si>
  <si>
    <t>ZANA ZBD 0500x1504 7016</t>
  </si>
  <si>
    <t>5413754652084</t>
  </si>
  <si>
    <t>248050150LB0800</t>
  </si>
  <si>
    <t>ZANA ZBD 0500x1504 9001</t>
  </si>
  <si>
    <t>5413754289808</t>
  </si>
  <si>
    <t>248050150LB2200</t>
  </si>
  <si>
    <t>5413754822685</t>
  </si>
  <si>
    <t>248050150LB1400</t>
  </si>
  <si>
    <t>ZANA ZBD 0500x1504 9005</t>
  </si>
  <si>
    <t>5413754664216</t>
  </si>
  <si>
    <t>248050150LB1000</t>
  </si>
  <si>
    <t>11248-01</t>
  </si>
  <si>
    <t>5413754625156</t>
  </si>
  <si>
    <t>248050150LB4400</t>
  </si>
  <si>
    <t>5413754540374</t>
  </si>
  <si>
    <t>248050150LB1200</t>
  </si>
  <si>
    <t>ZANA ZBD 0500x1504 9826</t>
  </si>
  <si>
    <t>5413754379431</t>
  </si>
  <si>
    <t>248050150LB1300</t>
  </si>
  <si>
    <t>5413754725351</t>
  </si>
  <si>
    <t>248050150LB0700</t>
  </si>
  <si>
    <t>ZANA ZBD 0500x1504 9893</t>
  </si>
  <si>
    <t>5413754198919</t>
  </si>
  <si>
    <t>248050182183300</t>
  </si>
  <si>
    <t>ZANA ZBD 0500x1824 0301</t>
  </si>
  <si>
    <t>5413754617991</t>
  </si>
  <si>
    <t>248050182183200</t>
  </si>
  <si>
    <t>ZANA ZBD 0500x1824 0302</t>
  </si>
  <si>
    <t>5413754618530</t>
  </si>
  <si>
    <t>248050182181500</t>
  </si>
  <si>
    <t>ZANA ZBD 0500x1824 0500</t>
  </si>
  <si>
    <t>5413754597590</t>
  </si>
  <si>
    <t>248050182181600</t>
  </si>
  <si>
    <t>ZANA ZBD 0500x1824 0502</t>
  </si>
  <si>
    <t>5413754657652</t>
  </si>
  <si>
    <t>248050182181800</t>
  </si>
  <si>
    <t>ZANA ZBD 0500x1824 0504</t>
  </si>
  <si>
    <t>5413754661161</t>
  </si>
  <si>
    <t>248050182180900</t>
  </si>
  <si>
    <t>ZANA ZBD 0500x1824 0600</t>
  </si>
  <si>
    <t>5413754832615</t>
  </si>
  <si>
    <t>248050182182800</t>
  </si>
  <si>
    <t>ZANA ZBD 0500x1824 7016</t>
  </si>
  <si>
    <t>5413754641200</t>
  </si>
  <si>
    <t>248050182181400</t>
  </si>
  <si>
    <t>ZANA ZBD 0500x1824 9005</t>
  </si>
  <si>
    <t>5413754861981</t>
  </si>
  <si>
    <t>248050182181100</t>
  </si>
  <si>
    <t>ZANA ZBD 0500x1824 9010</t>
  </si>
  <si>
    <t>5413754645123</t>
  </si>
  <si>
    <t>248050182181000</t>
  </si>
  <si>
    <t>ZANA ZBD 0500x1824 9016</t>
  </si>
  <si>
    <t>5413754585030</t>
  </si>
  <si>
    <t>248050182181300</t>
  </si>
  <si>
    <t>ZANA ZBD 0500x1824 9827</t>
  </si>
  <si>
    <t>5413754694176</t>
  </si>
  <si>
    <t>248050182LB0100</t>
  </si>
  <si>
    <t>ZANA ZBD 0500x1824 0019</t>
  </si>
  <si>
    <t>5413754087336</t>
  </si>
  <si>
    <t>248050182LB3300</t>
  </si>
  <si>
    <t>11248-04</t>
  </si>
  <si>
    <t>5413754625231</t>
  </si>
  <si>
    <t>248050182LB2900</t>
  </si>
  <si>
    <t>ZANA ZBD 0500x1824 0307</t>
  </si>
  <si>
    <t>5413754828120</t>
  </si>
  <si>
    <t>248050182LB1500</t>
  </si>
  <si>
    <t>5413754725092</t>
  </si>
  <si>
    <t>248050182LB1600</t>
  </si>
  <si>
    <t>5413754844090</t>
  </si>
  <si>
    <t>248050182LB1800</t>
  </si>
  <si>
    <t>5413754708293</t>
  </si>
  <si>
    <t>248050182LB2100</t>
  </si>
  <si>
    <t>ZANA ZBD 0500x1824 0507</t>
  </si>
  <si>
    <t>5413754658451</t>
  </si>
  <si>
    <t>248050182LB0900</t>
  </si>
  <si>
    <t>5413754962916</t>
  </si>
  <si>
    <t>248050182LB0400</t>
  </si>
  <si>
    <t>ZANA ZBD 0500x1824 1035</t>
  </si>
  <si>
    <t>5413754478318</t>
  </si>
  <si>
    <t>248050182LB2700</t>
  </si>
  <si>
    <t>ZANA ZBD 0500x1824 7015</t>
  </si>
  <si>
    <t>5413754805855</t>
  </si>
  <si>
    <t>248050182LB2800</t>
  </si>
  <si>
    <t>5413754651957</t>
  </si>
  <si>
    <t>248050182LB0800</t>
  </si>
  <si>
    <t>ZANA ZBD 0500x1824 9001</t>
  </si>
  <si>
    <t>5413754010143</t>
  </si>
  <si>
    <t>248050182LB2200</t>
  </si>
  <si>
    <t>ZANA ZBD 0500x1824 9003</t>
  </si>
  <si>
    <t>5413754671658</t>
  </si>
  <si>
    <t>248050182LB1400</t>
  </si>
  <si>
    <t>5413754728734</t>
  </si>
  <si>
    <t>248050182LB1100</t>
  </si>
  <si>
    <t>5413754659458</t>
  </si>
  <si>
    <t>248050182LB3800</t>
  </si>
  <si>
    <t>ZANA ZBD 0500x1824 9803</t>
  </si>
  <si>
    <t>5413754667552</t>
  </si>
  <si>
    <t>248050182LB4000</t>
  </si>
  <si>
    <t>ZANA ZBD 0500x1824 9805</t>
  </si>
  <si>
    <t>5413754150238</t>
  </si>
  <si>
    <t>248050182LB4300</t>
  </si>
  <si>
    <t>ZANA ZBD 0500x1824 9808</t>
  </si>
  <si>
    <t>5413754208199</t>
  </si>
  <si>
    <t>248050182LB1300</t>
  </si>
  <si>
    <t>5413754850763</t>
  </si>
  <si>
    <t>248050182LB0500</t>
  </si>
  <si>
    <t>ZANA ZBD 0500x1824 9899</t>
  </si>
  <si>
    <t>5413754159668</t>
  </si>
  <si>
    <t>248060098180100</t>
  </si>
  <si>
    <t>ZANA ZBD 0600x0984 0019</t>
  </si>
  <si>
    <t>5413754626450</t>
  </si>
  <si>
    <t>248060098183400</t>
  </si>
  <si>
    <t>ZANA ZBD 0600x0984 0300</t>
  </si>
  <si>
    <t>5413754629123</t>
  </si>
  <si>
    <t>248060098181500</t>
  </si>
  <si>
    <t>ZANA ZBD 0600x0984 0500</t>
  </si>
  <si>
    <t>5413754889299</t>
  </si>
  <si>
    <t>248060098181800</t>
  </si>
  <si>
    <t>ZANA ZBD 0600x0984 0504</t>
  </si>
  <si>
    <t>5413754641217</t>
  </si>
  <si>
    <t>248060098181900</t>
  </si>
  <si>
    <t>ZANA ZBD 0600x0984 0505</t>
  </si>
  <si>
    <t>5413754713426</t>
  </si>
  <si>
    <t>248060098182000</t>
  </si>
  <si>
    <t>ZANA ZBD 0600x0984 0506</t>
  </si>
  <si>
    <t>5413754626375</t>
  </si>
  <si>
    <t>248060098182100</t>
  </si>
  <si>
    <t>ZANA ZBD 0600x0984 0507</t>
  </si>
  <si>
    <t>5413754740415</t>
  </si>
  <si>
    <t>248060098182800</t>
  </si>
  <si>
    <t>ZANA ZBD 0600x0984 7016</t>
  </si>
  <si>
    <t>5413754746615</t>
  </si>
  <si>
    <t>248060098182200</t>
  </si>
  <si>
    <t>ZANA ZBD 0600x0984 9003</t>
  </si>
  <si>
    <t>5413754630174</t>
  </si>
  <si>
    <t>248060098181100</t>
  </si>
  <si>
    <t>ZANA ZBD 0600x0984 9010</t>
  </si>
  <si>
    <t>5413754657287</t>
  </si>
  <si>
    <t>248060098LB3200</t>
  </si>
  <si>
    <t>ZANA ZBD 0600x0984 0302</t>
  </si>
  <si>
    <t>5413754796849</t>
  </si>
  <si>
    <t>248060098LB3500</t>
  </si>
  <si>
    <t>ZANA ZBD 0600x0984 0304</t>
  </si>
  <si>
    <t>5413754657331</t>
  </si>
  <si>
    <t>248060098LB3000</t>
  </si>
  <si>
    <t>ZANA ZBD 0600x0984 0306</t>
  </si>
  <si>
    <t>5413754787823</t>
  </si>
  <si>
    <t>248060098LB2900</t>
  </si>
  <si>
    <t>ZANA ZBD 0600x0984 0307</t>
  </si>
  <si>
    <t>5413754834626</t>
  </si>
  <si>
    <t>248060098LB1500</t>
  </si>
  <si>
    <t>5413754822883</t>
  </si>
  <si>
    <t>248060098LB1900</t>
  </si>
  <si>
    <t>5413754780800</t>
  </si>
  <si>
    <t>248060098LB2000</t>
  </si>
  <si>
    <t>5413754770146</t>
  </si>
  <si>
    <t>248060098LB0900</t>
  </si>
  <si>
    <t>ZANA ZBD 0600x0984 0600</t>
  </si>
  <si>
    <t>5413754668337</t>
  </si>
  <si>
    <t>248060098LB2800</t>
  </si>
  <si>
    <t>5413754743898</t>
  </si>
  <si>
    <t>248060098LB1100</t>
  </si>
  <si>
    <t>5413754673249</t>
  </si>
  <si>
    <t>248060098LB4500</t>
  </si>
  <si>
    <t>ZANA ZBD 0600x0984 9810</t>
  </si>
  <si>
    <t>5413754673386</t>
  </si>
  <si>
    <t>248060150180100</t>
  </si>
  <si>
    <t>ZANA ZBD 0600x1504 0019</t>
  </si>
  <si>
    <t>5413754711385</t>
  </si>
  <si>
    <t>248060150183400</t>
  </si>
  <si>
    <t>ZANA ZBD 0600x1504 0300</t>
  </si>
  <si>
    <t>5413754587775</t>
  </si>
  <si>
    <t>265200014271000</t>
  </si>
  <si>
    <t>PRIMULA P2/180 2000x0140 9016</t>
  </si>
  <si>
    <t>5413754428214</t>
  </si>
  <si>
    <t>265200014SR1000</t>
  </si>
  <si>
    <t>5413754428221</t>
  </si>
  <si>
    <t>265200014UN3300</t>
  </si>
  <si>
    <t>PRIMULA P2/180 2000x0140 0301</t>
  </si>
  <si>
    <t>5413754428238</t>
  </si>
  <si>
    <t>265200014UN3100</t>
  </si>
  <si>
    <t>5413754107409</t>
  </si>
  <si>
    <t>265200014UN2900</t>
  </si>
  <si>
    <t>5413754548134</t>
  </si>
  <si>
    <t>265200014UN0900</t>
  </si>
  <si>
    <t>PRIMULA P2/180 2000x0140 0600</t>
  </si>
  <si>
    <t>5413754890004</t>
  </si>
  <si>
    <t>265200014UN2800</t>
  </si>
  <si>
    <t>5413754558706</t>
  </si>
  <si>
    <t>265200014UN1000</t>
  </si>
  <si>
    <t>5413754751428</t>
  </si>
  <si>
    <t>265200014UN1002</t>
  </si>
  <si>
    <t>5413754134832</t>
  </si>
  <si>
    <t>265220014182900</t>
  </si>
  <si>
    <t>PRIMULA P2/180 2200x0140 0307</t>
  </si>
  <si>
    <t>5413754822326</t>
  </si>
  <si>
    <t>265220014182000</t>
  </si>
  <si>
    <t>PRIMULA P2/180 2200x0140 0506</t>
  </si>
  <si>
    <t>5413754130513</t>
  </si>
  <si>
    <t>265220014181100</t>
  </si>
  <si>
    <t>PRIMULA P2/180 2200x0140 9010</t>
  </si>
  <si>
    <t>5413754428269</t>
  </si>
  <si>
    <t>265220014181000</t>
  </si>
  <si>
    <t>PRIMULA P2/180 2200x0140 9016</t>
  </si>
  <si>
    <t>5413754134863</t>
  </si>
  <si>
    <t>265220014181300</t>
  </si>
  <si>
    <t>PRIMULA P2/180 2200x0140 9827</t>
  </si>
  <si>
    <t>5413754988411</t>
  </si>
  <si>
    <t>265220014SL1000</t>
  </si>
  <si>
    <t>5413754924747</t>
  </si>
  <si>
    <t>265220014SL10H0</t>
  </si>
  <si>
    <t>5413754533772</t>
  </si>
  <si>
    <t>265220014261000</t>
  </si>
  <si>
    <t>5413754134870</t>
  </si>
  <si>
    <t>291087045LR1100</t>
  </si>
  <si>
    <t>VINTAGE 50/160 0878x0450 9010</t>
  </si>
  <si>
    <t>5413754809143</t>
  </si>
  <si>
    <t>291087060271400</t>
  </si>
  <si>
    <t>VINTAGE 50/160 0878x0600 9005</t>
  </si>
  <si>
    <t>5413754828939</t>
  </si>
  <si>
    <t>291087060LR4300</t>
  </si>
  <si>
    <t>VINTAGE 50/160 0878x0600 9808</t>
  </si>
  <si>
    <t>5413754034200</t>
  </si>
  <si>
    <t>133140089180100</t>
  </si>
  <si>
    <t>5413754330463</t>
  </si>
  <si>
    <t>133140089181100</t>
  </si>
  <si>
    <t>5413754330487</t>
  </si>
  <si>
    <t>133140089SL3300</t>
  </si>
  <si>
    <t>5413754330500</t>
  </si>
  <si>
    <t>133140089SL1100</t>
  </si>
  <si>
    <t>5413754330517</t>
  </si>
  <si>
    <t>133140089SR3300</t>
  </si>
  <si>
    <t>5413754330548</t>
  </si>
  <si>
    <t>133160029SL0100</t>
  </si>
  <si>
    <t>5413754330616</t>
  </si>
  <si>
    <t>133160029SL1100</t>
  </si>
  <si>
    <t>5413754330654</t>
  </si>
  <si>
    <t>133160029SR1100</t>
  </si>
  <si>
    <t>5413754330708</t>
  </si>
  <si>
    <t>133160029SR1000</t>
  </si>
  <si>
    <t>5413754330715</t>
  </si>
  <si>
    <t>133160035181000</t>
  </si>
  <si>
    <t>5413754175323</t>
  </si>
  <si>
    <t>291087100LR3300</t>
  </si>
  <si>
    <t>VINTAGE 50/160 0878x1000 0301</t>
  </si>
  <si>
    <t>5413754931561</t>
  </si>
  <si>
    <t>291087100LR2800</t>
  </si>
  <si>
    <t>VINTAGE 50/160 0878x1000 7016</t>
  </si>
  <si>
    <t>5413754863756</t>
  </si>
  <si>
    <t>291087100LR5700</t>
  </si>
  <si>
    <t>VINTAGE 50/160 0878x1000 9990</t>
  </si>
  <si>
    <t>5413754663882</t>
  </si>
  <si>
    <t>291087100LR0000</t>
  </si>
  <si>
    <t>VINTAGE 50/160 0878x1000 9999</t>
  </si>
  <si>
    <t>5413754095003</t>
  </si>
  <si>
    <t>291092045LR1001</t>
  </si>
  <si>
    <t>VINTAGE 50/160 0928x0450 9016</t>
  </si>
  <si>
    <t>5413754985588</t>
  </si>
  <si>
    <t>291092045LR4301</t>
  </si>
  <si>
    <t>VINTAGE 50/160 0928x0450 9808</t>
  </si>
  <si>
    <t>5413754084915</t>
  </si>
  <si>
    <t>291092045LR5701</t>
  </si>
  <si>
    <t>VINTAGE 50/160 0928x0450 9990</t>
  </si>
  <si>
    <t>5413754785874</t>
  </si>
  <si>
    <t>265220014271000</t>
  </si>
  <si>
    <t>5413754711750</t>
  </si>
  <si>
    <t>265220014SR1000</t>
  </si>
  <si>
    <t>5413754562932</t>
  </si>
  <si>
    <t>265220014UN3300</t>
  </si>
  <si>
    <t>PRIMULA P2/180 2200x0140 0301</t>
  </si>
  <si>
    <t>5413754223604</t>
  </si>
  <si>
    <t>265220014UN2700</t>
  </si>
  <si>
    <t>PRIMULA P2/180 2200x0140 7015</t>
  </si>
  <si>
    <t>5413754749302</t>
  </si>
  <si>
    <t>265220014UN2800</t>
  </si>
  <si>
    <t>PRIMULA P2/180 2200x0140 7016</t>
  </si>
  <si>
    <t>5413754428306</t>
  </si>
  <si>
    <t>265220014UN2200</t>
  </si>
  <si>
    <t>PRIMULA P2/180 2200x0140 9003</t>
  </si>
  <si>
    <t>5413754879634</t>
  </si>
  <si>
    <t>265220014UN1400</t>
  </si>
  <si>
    <t>PRIMULA P2/180 2200x0140 9005</t>
  </si>
  <si>
    <t>5413754597996</t>
  </si>
  <si>
    <t>265240014183400</t>
  </si>
  <si>
    <t>PRIMULA P2/180 2400x0140 0300</t>
  </si>
  <si>
    <t>5413754615485</t>
  </si>
  <si>
    <t>265240014183300</t>
  </si>
  <si>
    <t>PRIMULA P2/180 2400x0140 0301</t>
  </si>
  <si>
    <t>5413754816578</t>
  </si>
  <si>
    <t>265240014183200</t>
  </si>
  <si>
    <t>PRIMULA P2/180 2400x0140 0302</t>
  </si>
  <si>
    <t>5413754616987</t>
  </si>
  <si>
    <t>265240014181400</t>
  </si>
  <si>
    <t>PRIMULA P2/180 2400x0140 9005</t>
  </si>
  <si>
    <t>5413754782903</t>
  </si>
  <si>
    <t>265240014181000</t>
  </si>
  <si>
    <t>PRIMULA P2/180 2400x0140 9016</t>
  </si>
  <si>
    <t>5413754134900</t>
  </si>
  <si>
    <t>265240014SL2800</t>
  </si>
  <si>
    <t>PRIMULA P2/180 2400x0140 7016</t>
  </si>
  <si>
    <t>5413754658178</t>
  </si>
  <si>
    <t>265240014SL1000</t>
  </si>
  <si>
    <t>5413754428351</t>
  </si>
  <si>
    <t>265240014271100</t>
  </si>
  <si>
    <t>PRIMULA P2/180 2400x0140 9010</t>
  </si>
  <si>
    <t>5413754428375</t>
  </si>
  <si>
    <t>265240014SR1000</t>
  </si>
  <si>
    <t>5413754428399</t>
  </si>
  <si>
    <t>265240014SN1000</t>
  </si>
  <si>
    <t>5413754134931</t>
  </si>
  <si>
    <t>248060150183200</t>
  </si>
  <si>
    <t>ZANA ZBD 0600x1504 0302</t>
  </si>
  <si>
    <t>5413754721391</t>
  </si>
  <si>
    <t>248060150183100</t>
  </si>
  <si>
    <t>ZANA ZBD 0600x1504 0303</t>
  </si>
  <si>
    <t>5413754875216</t>
  </si>
  <si>
    <t>248060150183000</t>
  </si>
  <si>
    <t>ZANA ZBD 0600x1504 0306</t>
  </si>
  <si>
    <t>5413754694916</t>
  </si>
  <si>
    <t>248060150182900</t>
  </si>
  <si>
    <t>ZANA ZBD 0600x1504 0307</t>
  </si>
  <si>
    <t>5413754840320</t>
  </si>
  <si>
    <t>248060150181600</t>
  </si>
  <si>
    <t>ZANA ZBD 0600x1504 0502</t>
  </si>
  <si>
    <t>5413754715352</t>
  </si>
  <si>
    <t>248060150181800</t>
  </si>
  <si>
    <t>ZANA ZBD 0600x1504 0504</t>
  </si>
  <si>
    <t>5413754685815</t>
  </si>
  <si>
    <t>248060150181900</t>
  </si>
  <si>
    <t>ZANA ZBD 0600x1504 0505</t>
  </si>
  <si>
    <t>5413754604571</t>
  </si>
  <si>
    <t>248060150182000</t>
  </si>
  <si>
    <t>ZANA ZBD 0600x1504 0506</t>
  </si>
  <si>
    <t>5413754715192</t>
  </si>
  <si>
    <t>248060150182700</t>
  </si>
  <si>
    <t>ZANA ZBD 0600x1504 7015</t>
  </si>
  <si>
    <t>5413754730041</t>
  </si>
  <si>
    <t>248060150182800</t>
  </si>
  <si>
    <t>ZANA ZBD 0600x1504 7016</t>
  </si>
  <si>
    <t>5413754627358</t>
  </si>
  <si>
    <t>248060150180800</t>
  </si>
  <si>
    <t>ZANA ZBD 0600x1504 9001</t>
  </si>
  <si>
    <t>5413754031704</t>
  </si>
  <si>
    <t>248060150182200</t>
  </si>
  <si>
    <t>ZANA ZBD 0600x1504 9003</t>
  </si>
  <si>
    <t>5413754624951</t>
  </si>
  <si>
    <t>248060150181100</t>
  </si>
  <si>
    <t>ZANA ZBD 0600x1504 9010</t>
  </si>
  <si>
    <t>5413754650233</t>
  </si>
  <si>
    <t>248060150181000</t>
  </si>
  <si>
    <t>ZANA ZBD 0600x1504 9016</t>
  </si>
  <si>
    <t>5413754597606</t>
  </si>
  <si>
    <t>248060150184500</t>
  </si>
  <si>
    <t>ZANA ZBD 0600x1504 9810</t>
  </si>
  <si>
    <t>5413754099742</t>
  </si>
  <si>
    <t>248060150181300</t>
  </si>
  <si>
    <t>ZANA ZBD 0600x1504 9827</t>
  </si>
  <si>
    <t>5413754914519</t>
  </si>
  <si>
    <t>265240014UN3300</t>
  </si>
  <si>
    <t>5413754538296</t>
  </si>
  <si>
    <t>265240014UN3200</t>
  </si>
  <si>
    <t>5413754134948</t>
  </si>
  <si>
    <t>265240014UN1500</t>
  </si>
  <si>
    <t>PRIMULA P2/180 2400x0140 0500</t>
  </si>
  <si>
    <t>5413754428405</t>
  </si>
  <si>
    <t>265240014UN1600</t>
  </si>
  <si>
    <t>PRIMULA P2/180 2400x0140 0502</t>
  </si>
  <si>
    <t>5413754428412</t>
  </si>
  <si>
    <t>265240014UN2000</t>
  </si>
  <si>
    <t>PRIMULA P2/180 2400x0140 0506</t>
  </si>
  <si>
    <t>5413754428429</t>
  </si>
  <si>
    <t>265240014UN2800</t>
  </si>
  <si>
    <t>5413754428436</t>
  </si>
  <si>
    <t>265240014UN0800</t>
  </si>
  <si>
    <t>PRIMULA P2/180 2400x0140 9001</t>
  </si>
  <si>
    <t>5413754428443</t>
  </si>
  <si>
    <t>265240014UN1400</t>
  </si>
  <si>
    <t>5413754588840</t>
  </si>
  <si>
    <t>265240014UN1100</t>
  </si>
  <si>
    <t>5413754902363</t>
  </si>
  <si>
    <t>265240014UN4600</t>
  </si>
  <si>
    <t>PRIMULA P2/180 2400x0140 9811</t>
  </si>
  <si>
    <t>5413754704646</t>
  </si>
  <si>
    <t>265240014UN0000</t>
  </si>
  <si>
    <t>PRIMULA P2/180 2400x0140 9999</t>
  </si>
  <si>
    <t>5413754689820</t>
  </si>
  <si>
    <t>265260014181700</t>
  </si>
  <si>
    <t>PRIMULA P2/180 2600x0140 0503</t>
  </si>
  <si>
    <t>5413754976609</t>
  </si>
  <si>
    <t>265260014180900</t>
  </si>
  <si>
    <t>PRIMULA P2/180 2600x0140 0600</t>
  </si>
  <si>
    <t>5413754782859</t>
  </si>
  <si>
    <t>265260014182800</t>
  </si>
  <si>
    <t>PRIMULA P2/180 2600x0140 7016</t>
  </si>
  <si>
    <t>5413754915837</t>
  </si>
  <si>
    <t>2652600141810H0</t>
  </si>
  <si>
    <t>PRIMULA P2/180 2600x0140 9016</t>
  </si>
  <si>
    <t>5413754827116</t>
  </si>
  <si>
    <t>265260014270800</t>
  </si>
  <si>
    <t>PRIMULA P2/180 2600x0140 9001</t>
  </si>
  <si>
    <t>5413754428481</t>
  </si>
  <si>
    <t>265260014271000</t>
  </si>
  <si>
    <t>5413754134986</t>
  </si>
  <si>
    <t>265260014SR2800</t>
  </si>
  <si>
    <t>5413754178300</t>
  </si>
  <si>
    <t>253094060371000</t>
  </si>
  <si>
    <t>5413754164082</t>
  </si>
  <si>
    <t>253094060SR1900</t>
  </si>
  <si>
    <t>ZANA ZH-2 0944x0600 0505</t>
  </si>
  <si>
    <t>5413754823217</t>
  </si>
  <si>
    <t>253094060SR1000</t>
  </si>
  <si>
    <t>5413754605455</t>
  </si>
  <si>
    <t>253094070180100</t>
  </si>
  <si>
    <t>ZANA ZH-2 0944x0700 0019</t>
  </si>
  <si>
    <t>5413754205198</t>
  </si>
  <si>
    <t>253094070183400</t>
  </si>
  <si>
    <t>ZANA ZH-2 0944x0700 0300</t>
  </si>
  <si>
    <t>5413754889800</t>
  </si>
  <si>
    <t>253094070183300</t>
  </si>
  <si>
    <t>ZANA ZH-2 0944x0700 0301</t>
  </si>
  <si>
    <t>5413754616888</t>
  </si>
  <si>
    <t>253094070180900</t>
  </si>
  <si>
    <t>ZANA ZH-2 0944x0700 0600</t>
  </si>
  <si>
    <t>5413754788578</t>
  </si>
  <si>
    <t>253094070180800</t>
  </si>
  <si>
    <t>ZANA ZH-2 0944x0700 9001</t>
  </si>
  <si>
    <t>5413754784921</t>
  </si>
  <si>
    <t>253094070181400</t>
  </si>
  <si>
    <t>ZANA ZH-2 0944x0700 9005</t>
  </si>
  <si>
    <t>5413754102299</t>
  </si>
  <si>
    <t>253094070183800</t>
  </si>
  <si>
    <t>ZANA ZH-2 0944x0700 9803</t>
  </si>
  <si>
    <t>5413754078617</t>
  </si>
  <si>
    <t>253094070SL1600</t>
  </si>
  <si>
    <t>ZANA ZH-2 0944x0700 0502</t>
  </si>
  <si>
    <t>5413754582893</t>
  </si>
  <si>
    <t>253094070373300</t>
  </si>
  <si>
    <t>5413754708767</t>
  </si>
  <si>
    <t>253094070371000</t>
  </si>
  <si>
    <t>ZANA ZH-2 0944x0700 9016</t>
  </si>
  <si>
    <t>5413754653203</t>
  </si>
  <si>
    <t>253094070SR1700</t>
  </si>
  <si>
    <t>ZANA ZH-2 0944x0700 0503</t>
  </si>
  <si>
    <t>5413754605141</t>
  </si>
  <si>
    <t>253094070SR1000</t>
  </si>
  <si>
    <t>5413754811535</t>
  </si>
  <si>
    <t>253102050183300</t>
  </si>
  <si>
    <t>ZANA ZH-2 1024x0500 0301</t>
  </si>
  <si>
    <t>5413754784617</t>
  </si>
  <si>
    <t>291092060LR3400</t>
  </si>
  <si>
    <t>VINTAGE 50/160 0928x0600 0300</t>
  </si>
  <si>
    <t>5413754863046</t>
  </si>
  <si>
    <t>291092060LR2200</t>
  </si>
  <si>
    <t>VINTAGE 50/160 0928x0600 9003</t>
  </si>
  <si>
    <t>5413754884003</t>
  </si>
  <si>
    <t>291092060LR1100</t>
  </si>
  <si>
    <t>VINTAGE 50/160 0928x0600 9010</t>
  </si>
  <si>
    <t>5413754803424</t>
  </si>
  <si>
    <t>291092060LR5700</t>
  </si>
  <si>
    <t>VINTAGE 50/160 0928x0600 9990</t>
  </si>
  <si>
    <t>5413754653753</t>
  </si>
  <si>
    <t>291092060LR0000</t>
  </si>
  <si>
    <t>VINTAGE 50/160 0928x0600 9999</t>
  </si>
  <si>
    <t>5413754987155</t>
  </si>
  <si>
    <t>291092100720501</t>
  </si>
  <si>
    <t>VINTAGE 50/160 0928x1000 9899</t>
  </si>
  <si>
    <t>5413754473610</t>
  </si>
  <si>
    <t>265260014SR1100</t>
  </si>
  <si>
    <t>PRIMULA P2/180 2600x0140 9010</t>
  </si>
  <si>
    <t>5413754574881</t>
  </si>
  <si>
    <t>5413754134993</t>
  </si>
  <si>
    <t>265260014UN1700</t>
  </si>
  <si>
    <t>5413754135037</t>
  </si>
  <si>
    <t>265260014UN1100</t>
  </si>
  <si>
    <t>5413754428528</t>
  </si>
  <si>
    <t>265260014UN0000</t>
  </si>
  <si>
    <t>PRIMULA P2/180 2600x0140 9999</t>
  </si>
  <si>
    <t>5413754826034</t>
  </si>
  <si>
    <t>265280014182200</t>
  </si>
  <si>
    <t>PRIMULA P2/180 2800x0140 9003</t>
  </si>
  <si>
    <t>5413754655214</t>
  </si>
  <si>
    <t>265280014181400</t>
  </si>
  <si>
    <t>PRIMULA P2/180 2800x0140 9005</t>
  </si>
  <si>
    <t>5413754579473</t>
  </si>
  <si>
    <t>265280014SR1000</t>
  </si>
  <si>
    <t>PRIMULA P2/180 2800x0140 9016</t>
  </si>
  <si>
    <t>5413754428559</t>
  </si>
  <si>
    <t>265280014UN1400</t>
  </si>
  <si>
    <t>5413754428566</t>
  </si>
  <si>
    <t>265300014182900</t>
  </si>
  <si>
    <t>PRIMULA P2/180 3000x0140 0307</t>
  </si>
  <si>
    <t>5413754822388</t>
  </si>
  <si>
    <t>265300014181500</t>
  </si>
  <si>
    <t>PRIMULA P2/180 3000x0140 0500</t>
  </si>
  <si>
    <t>5413753332543</t>
  </si>
  <si>
    <t>265300014182000</t>
  </si>
  <si>
    <t>PRIMULA P2/180 3000x0140 0506</t>
  </si>
  <si>
    <t>5413754428573</t>
  </si>
  <si>
    <t>265300014181000</t>
  </si>
  <si>
    <t>PRIMULA P2/180 3000x0140 9016</t>
  </si>
  <si>
    <t>5413754159347</t>
  </si>
  <si>
    <t>291097045LR1600</t>
  </si>
  <si>
    <t>VINTAGE 50/160 0978x0450 0502</t>
  </si>
  <si>
    <t>5413754974025</t>
  </si>
  <si>
    <t>291097045LR0900</t>
  </si>
  <si>
    <t>VINTAGE 50/160 0978x0450 0600</t>
  </si>
  <si>
    <t>5413754706541</t>
  </si>
  <si>
    <t>291097045LR0901</t>
  </si>
  <si>
    <t>5413754859100</t>
  </si>
  <si>
    <t>291097045LR2801</t>
  </si>
  <si>
    <t>VINTAGE 50/160 0978x0450 7016</t>
  </si>
  <si>
    <t>5413754017869</t>
  </si>
  <si>
    <t>253102050180800</t>
  </si>
  <si>
    <t>ZANA ZH-2 1024x0500 9001</t>
  </si>
  <si>
    <t>5413754010136</t>
  </si>
  <si>
    <t>253102050181100</t>
  </si>
  <si>
    <t>ZANA ZH-2 1024x0500 9010</t>
  </si>
  <si>
    <t>5413754611906</t>
  </si>
  <si>
    <t>253102050181000</t>
  </si>
  <si>
    <t>ZANA ZH-2 1024x0500 9016</t>
  </si>
  <si>
    <t>5413754682562</t>
  </si>
  <si>
    <t>253102050SL1000</t>
  </si>
  <si>
    <t>5413754814871</t>
  </si>
  <si>
    <t>253102050261000</t>
  </si>
  <si>
    <t>5413754691960</t>
  </si>
  <si>
    <t>253102050371000</t>
  </si>
  <si>
    <t>5413754164105</t>
  </si>
  <si>
    <t>253102050SR2200</t>
  </si>
  <si>
    <t>ZANA ZH-2 1024x0500 9003</t>
  </si>
  <si>
    <t>5413754140024</t>
  </si>
  <si>
    <t>253102060183300</t>
  </si>
  <si>
    <t>ZANA ZH-2 1024x0600 0301</t>
  </si>
  <si>
    <t>5413754713792</t>
  </si>
  <si>
    <t>253102060181900</t>
  </si>
  <si>
    <t>ZANA ZH-2 1024x0600 0505</t>
  </si>
  <si>
    <t>5413754177006</t>
  </si>
  <si>
    <t>253102060182800</t>
  </si>
  <si>
    <t>ZANA ZH-2 1024x0600 7016</t>
  </si>
  <si>
    <t>5413754176894</t>
  </si>
  <si>
    <t>253102060181100</t>
  </si>
  <si>
    <t>ZANA ZH-2 1024x0600 9010</t>
  </si>
  <si>
    <t>5413754611890</t>
  </si>
  <si>
    <t>253102060181000</t>
  </si>
  <si>
    <t>ZANA ZH-2 1024x0600 9016</t>
  </si>
  <si>
    <t>5413754629246</t>
  </si>
  <si>
    <t>253102060SL3200</t>
  </si>
  <si>
    <t>ZANA ZH-2 1024x0600 0302</t>
  </si>
  <si>
    <t>5413754879511</t>
  </si>
  <si>
    <t>253102060SL0900</t>
  </si>
  <si>
    <t>ZANA ZH-2 1024x0600 0600</t>
  </si>
  <si>
    <t>5413754801383</t>
  </si>
  <si>
    <t>253102060SL1000</t>
  </si>
  <si>
    <t>5413754604670</t>
  </si>
  <si>
    <t>253102060SL3700</t>
  </si>
  <si>
    <t>ZANA ZH-2 1024x0600 9802</t>
  </si>
  <si>
    <t>5413754877098</t>
  </si>
  <si>
    <t>265300014SL3400</t>
  </si>
  <si>
    <t>PRIMULA P2/180 3000x0140 0300</t>
  </si>
  <si>
    <t>5413754271070</t>
  </si>
  <si>
    <t>265300014SL2800</t>
  </si>
  <si>
    <t>PRIMULA P2/180 3000x0140 7016</t>
  </si>
  <si>
    <t>5413754658185</t>
  </si>
  <si>
    <t>265300014SL1100</t>
  </si>
  <si>
    <t>PRIMULA P2/180 3000x0140 9010</t>
  </si>
  <si>
    <t>5413754658734</t>
  </si>
  <si>
    <t>265300014SL1000</t>
  </si>
  <si>
    <t>5413754159354</t>
  </si>
  <si>
    <t>265300014270800</t>
  </si>
  <si>
    <t>PRIMULA P2/180 3000x0140 9001</t>
  </si>
  <si>
    <t>5413754428580</t>
  </si>
  <si>
    <t>265300014271000</t>
  </si>
  <si>
    <t>5413754135129</t>
  </si>
  <si>
    <t>265300014371000</t>
  </si>
  <si>
    <t>5413754428597</t>
  </si>
  <si>
    <t>265300014SR1000</t>
  </si>
  <si>
    <t>5413754602348</t>
  </si>
  <si>
    <t>265300014UN1600</t>
  </si>
  <si>
    <t>PRIMULA P2/180 3000x0140 0502</t>
  </si>
  <si>
    <t>5413754428603</t>
  </si>
  <si>
    <t>265300014UN1800</t>
  </si>
  <si>
    <t>PRIMULA P2/180 3000x0140 0504</t>
  </si>
  <si>
    <t>5413753332550</t>
  </si>
  <si>
    <t>265300014UN2800</t>
  </si>
  <si>
    <t>5413754815069</t>
  </si>
  <si>
    <t>265300014UN0800</t>
  </si>
  <si>
    <t>5413754135136</t>
  </si>
  <si>
    <t>265300014UN1100</t>
  </si>
  <si>
    <t>5413754758847</t>
  </si>
  <si>
    <t>265300014UN1000</t>
  </si>
  <si>
    <t>5413754751459</t>
  </si>
  <si>
    <t>265330014183300</t>
  </si>
  <si>
    <t>PRIMULA P2/180 3300x0140 0301</t>
  </si>
  <si>
    <t>5413754428634</t>
  </si>
  <si>
    <t>265330014180900</t>
  </si>
  <si>
    <t>PRIMULA P2/180 3300x0140 0600</t>
  </si>
  <si>
    <t>5413754617250</t>
  </si>
  <si>
    <t>265330014182800</t>
  </si>
  <si>
    <t>PRIMULA P2/180 3300x0140 7016</t>
  </si>
  <si>
    <t>5413754593486</t>
  </si>
  <si>
    <t>265330014181400</t>
  </si>
  <si>
    <t>PRIMULA P2/180 3300x0140 9005</t>
  </si>
  <si>
    <t>5413754579480</t>
  </si>
  <si>
    <t>253102060263500</t>
  </si>
  <si>
    <t>ZANA ZH-2 1024x0600 0304</t>
  </si>
  <si>
    <t>5413754653326</t>
  </si>
  <si>
    <t>253102060261000</t>
  </si>
  <si>
    <t>5413754164099</t>
  </si>
  <si>
    <t>253102060271100</t>
  </si>
  <si>
    <t>5413754611838</t>
  </si>
  <si>
    <t>253102060370800</t>
  </si>
  <si>
    <t>ZANA ZH-2 1024x0600 9001</t>
  </si>
  <si>
    <t>5413754531600</t>
  </si>
  <si>
    <t>253102060SR1900</t>
  </si>
  <si>
    <t>5413754612583</t>
  </si>
  <si>
    <t>253102070183400</t>
  </si>
  <si>
    <t>ZANA ZH-2 1024x0700 0300</t>
  </si>
  <si>
    <t>5413754889817</t>
  </si>
  <si>
    <t>253102070181100</t>
  </si>
  <si>
    <t>ZANA ZH-2 1024x0700 9010</t>
  </si>
  <si>
    <t>5413754731208</t>
  </si>
  <si>
    <t>253102070181000</t>
  </si>
  <si>
    <t>ZANA ZH-2 1024x0700 9016</t>
  </si>
  <si>
    <t>5413754801192</t>
  </si>
  <si>
    <t>253102070184600</t>
  </si>
  <si>
    <t>ZANA ZH-2 1024x0700 9811</t>
  </si>
  <si>
    <t>5413754916131</t>
  </si>
  <si>
    <t>253102070SL1000</t>
  </si>
  <si>
    <t>5413754774236</t>
  </si>
  <si>
    <t>253102070SL1300</t>
  </si>
  <si>
    <t>ZANA ZH-2 1024x0700 9827</t>
  </si>
  <si>
    <t>5413754856789</t>
  </si>
  <si>
    <t>253102070272800</t>
  </si>
  <si>
    <t>ZANA ZH-2 1024x0700 7016</t>
  </si>
  <si>
    <t>5413754783986</t>
  </si>
  <si>
    <t>253102070SR3100</t>
  </si>
  <si>
    <t>ZANA ZH-2 1024x0700 0303</t>
  </si>
  <si>
    <t>5413754924631</t>
  </si>
  <si>
    <t>253110050181600</t>
  </si>
  <si>
    <t>ZANA ZH-2 1104x0500 0502</t>
  </si>
  <si>
    <t>5413754743133</t>
  </si>
  <si>
    <t>253110050180900</t>
  </si>
  <si>
    <t>ZANA ZH-2 1104x0500 0600</t>
  </si>
  <si>
    <t>5413754086704</t>
  </si>
  <si>
    <t>253110050182700</t>
  </si>
  <si>
    <t>ZANA ZH-2 1104x0500 7015</t>
  </si>
  <si>
    <t>5413754876411</t>
  </si>
  <si>
    <t>253110050181000</t>
  </si>
  <si>
    <t>ZANA ZH-2 1104x0500 9016</t>
  </si>
  <si>
    <t>5413754783290</t>
  </si>
  <si>
    <t>133160035SR2000</t>
  </si>
  <si>
    <t>CARRE CPHN1-RO 1600x0355 0506</t>
  </si>
  <si>
    <t>5413754330791</t>
  </si>
  <si>
    <t>133160041SL1100</t>
  </si>
  <si>
    <t>5413754330869</t>
  </si>
  <si>
    <t>133160041SL1000</t>
  </si>
  <si>
    <t>5413754330876</t>
  </si>
  <si>
    <t>133160041SR1100</t>
  </si>
  <si>
    <t>5413754330906</t>
  </si>
  <si>
    <t>291097045LR5701</t>
  </si>
  <si>
    <t>VINTAGE 50/160 0978x0450 9990</t>
  </si>
  <si>
    <t>5413754668986</t>
  </si>
  <si>
    <t>291097060270900</t>
  </si>
  <si>
    <t>VINTAGE 50/160 0978x0600 0600</t>
  </si>
  <si>
    <t>5413754817766</t>
  </si>
  <si>
    <t>291097060275700</t>
  </si>
  <si>
    <t>VINTAGE 50/160 0978x0600 9990</t>
  </si>
  <si>
    <t>5413754909256</t>
  </si>
  <si>
    <t>291097060725700</t>
  </si>
  <si>
    <t>5413754518304</t>
  </si>
  <si>
    <t>291097060LR1600</t>
  </si>
  <si>
    <t>VINTAGE 50/160 0978x0600 0502</t>
  </si>
  <si>
    <t>5413754116319</t>
  </si>
  <si>
    <t>290152060LR1100</t>
  </si>
  <si>
    <t>VINTAGE 50/110 1528x0600 9010</t>
  </si>
  <si>
    <t>5413754918838</t>
  </si>
  <si>
    <t>290152060LR1000</t>
  </si>
  <si>
    <t>VINTAGE 50/110 1528x0600 9016</t>
  </si>
  <si>
    <t>5413754635339</t>
  </si>
  <si>
    <t>253110050SL1000</t>
  </si>
  <si>
    <t>5413754703311</t>
  </si>
  <si>
    <t>253110050271000</t>
  </si>
  <si>
    <t>5413754664117</t>
  </si>
  <si>
    <t>253110050SR3400</t>
  </si>
  <si>
    <t>ZANA ZH-2 1104x0500 0300</t>
  </si>
  <si>
    <t>5413754114803</t>
  </si>
  <si>
    <t>253110050SR1000</t>
  </si>
  <si>
    <t>5413754703304</t>
  </si>
  <si>
    <t>253110060183100</t>
  </si>
  <si>
    <t>ZANA ZH-2 1104x0600 0303</t>
  </si>
  <si>
    <t>5413754835401</t>
  </si>
  <si>
    <t>253110060181600</t>
  </si>
  <si>
    <t>ZANA ZH-2 1104x0600 0502</t>
  </si>
  <si>
    <t>5413754539804</t>
  </si>
  <si>
    <t>253110060180900</t>
  </si>
  <si>
    <t>ZANA ZH-2 1104x0600 0600</t>
  </si>
  <si>
    <t>5413754704516</t>
  </si>
  <si>
    <t>253110060180800</t>
  </si>
  <si>
    <t>ZANA ZH-2 1104x0600 9001</t>
  </si>
  <si>
    <t>5413754772607</t>
  </si>
  <si>
    <t>253110060SL3200</t>
  </si>
  <si>
    <t>ZANA ZH-2 1104x0600 0302</t>
  </si>
  <si>
    <t>5413754623428</t>
  </si>
  <si>
    <t>253110060SL0900</t>
  </si>
  <si>
    <t>5413754362228</t>
  </si>
  <si>
    <t>253110060SL1000</t>
  </si>
  <si>
    <t>ZANA ZH-2 1104x0600 9016</t>
  </si>
  <si>
    <t>5413754280096</t>
  </si>
  <si>
    <t>253110060271600</t>
  </si>
  <si>
    <t>5413754539842</t>
  </si>
  <si>
    <t>253110060371000</t>
  </si>
  <si>
    <t>5413754653302</t>
  </si>
  <si>
    <t>253110060SR1900</t>
  </si>
  <si>
    <t>ZANA ZH-2 1104x0600 0505</t>
  </si>
  <si>
    <t>5413754540640</t>
  </si>
  <si>
    <t>253110060SR1000</t>
  </si>
  <si>
    <t>5413754920671</t>
  </si>
  <si>
    <t>253110060SR4400</t>
  </si>
  <si>
    <t>ZANA ZH-2 1104x0600 9809</t>
  </si>
  <si>
    <t>5413754886441</t>
  </si>
  <si>
    <t>253110070183300</t>
  </si>
  <si>
    <t>ZANA ZH-2 1104x0700 0301</t>
  </si>
  <si>
    <t>5413754835852</t>
  </si>
  <si>
    <t>253110070183200</t>
  </si>
  <si>
    <t>ZANA ZH-2 1104x0700 0302</t>
  </si>
  <si>
    <t>5413754593301</t>
  </si>
  <si>
    <t>248060150LB3500</t>
  </si>
  <si>
    <t>ZANA ZBD 0600x1504 0304</t>
  </si>
  <si>
    <t>5413754659984</t>
  </si>
  <si>
    <t>248060150LB1500</t>
  </si>
  <si>
    <t>ZANA ZBD 0600x1504 0500</t>
  </si>
  <si>
    <t>5413754791493</t>
  </si>
  <si>
    <t>248060150LB1800</t>
  </si>
  <si>
    <t>5413754768624</t>
  </si>
  <si>
    <t>248060150LB2000</t>
  </si>
  <si>
    <t>5413754659946</t>
  </si>
  <si>
    <t>248060150LB2100</t>
  </si>
  <si>
    <t>ZANA ZBD 0600x1504 0507</t>
  </si>
  <si>
    <t>5413754740910</t>
  </si>
  <si>
    <t>248060150LB2800</t>
  </si>
  <si>
    <t>5413754701775</t>
  </si>
  <si>
    <t>248060150LB1400</t>
  </si>
  <si>
    <t>ZANA ZBD 0600x1504 9005</t>
  </si>
  <si>
    <t>5413754631782</t>
  </si>
  <si>
    <t>248060150LB1100</t>
  </si>
  <si>
    <t>5413754834190</t>
  </si>
  <si>
    <t>248060150LB1000</t>
  </si>
  <si>
    <t>11248-05</t>
  </si>
  <si>
    <t>5413754625170</t>
  </si>
  <si>
    <t>248060150LB3700</t>
  </si>
  <si>
    <t>ZANA ZBD 0600x1504 9802</t>
  </si>
  <si>
    <t>5413754841150</t>
  </si>
  <si>
    <t>248060150LB4500</t>
  </si>
  <si>
    <t>5413754744079</t>
  </si>
  <si>
    <t>248060150LB1200</t>
  </si>
  <si>
    <t>ZANA ZBD 0600x1504 9826</t>
  </si>
  <si>
    <t>5413754773604</t>
  </si>
  <si>
    <t>248060150LB1300</t>
  </si>
  <si>
    <t>5413754830055</t>
  </si>
  <si>
    <t>248060182180100</t>
  </si>
  <si>
    <t>5413754633304</t>
  </si>
  <si>
    <t>265330014SR1000</t>
  </si>
  <si>
    <t>PRIMULA P2/180 3300x0140 9016</t>
  </si>
  <si>
    <t>5413754594506</t>
  </si>
  <si>
    <t>265330014UN1400</t>
  </si>
  <si>
    <t>5413754613252</t>
  </si>
  <si>
    <t>265360014181400</t>
  </si>
  <si>
    <t>PRIMULA P2/180 3600x0140 9005</t>
  </si>
  <si>
    <t>5413754087718</t>
  </si>
  <si>
    <t>265360014181000</t>
  </si>
  <si>
    <t>PRIMULA P2/180 3600x0140 9016</t>
  </si>
  <si>
    <t>5413754135174</t>
  </si>
  <si>
    <t>265360014371000</t>
  </si>
  <si>
    <t>5413754428665</t>
  </si>
  <si>
    <t>265360014SR3300</t>
  </si>
  <si>
    <t>PRIMULA P2/180 3600x0140 0301</t>
  </si>
  <si>
    <t>5413754271063</t>
  </si>
  <si>
    <t>265360014UN3100</t>
  </si>
  <si>
    <t>PRIMULA P2/180 3600x0140 0303</t>
  </si>
  <si>
    <t>5413754800195</t>
  </si>
  <si>
    <t>265360014UN1000</t>
  </si>
  <si>
    <t>5413754135181</t>
  </si>
  <si>
    <t>265360014UN4600</t>
  </si>
  <si>
    <t>PRIMULA P2/180 3600x0140 9811</t>
  </si>
  <si>
    <t>5413754772782</t>
  </si>
  <si>
    <t>265360014UN0000</t>
  </si>
  <si>
    <t>PRIMULA P2/180 3600x0140 9999</t>
  </si>
  <si>
    <t>5413754809662</t>
  </si>
  <si>
    <t>265390014182800</t>
  </si>
  <si>
    <t>PRIMULA P2/180 3900x0140 7016</t>
  </si>
  <si>
    <t>5413754271339</t>
  </si>
  <si>
    <t>265390014180800</t>
  </si>
  <si>
    <t>PRIMULA P2/180 3900x0140 9001</t>
  </si>
  <si>
    <t>5413754558010</t>
  </si>
  <si>
    <t>265390014181000</t>
  </si>
  <si>
    <t>PRIMULA P2/180 3900x0140 9016</t>
  </si>
  <si>
    <t>5413754428689</t>
  </si>
  <si>
    <t>265390014SL0100</t>
  </si>
  <si>
    <t>PRIMULA P2/180 3900x0140 0019</t>
  </si>
  <si>
    <t>5413754428696</t>
  </si>
  <si>
    <t>265390014271000</t>
  </si>
  <si>
    <t>5413754335291</t>
  </si>
  <si>
    <t>265390014UN3400</t>
  </si>
  <si>
    <t>PRIMULA P2/180 3900x0140 0300</t>
  </si>
  <si>
    <t>5413754605516</t>
  </si>
  <si>
    <t>248060182183000</t>
  </si>
  <si>
    <t>5413754689134</t>
  </si>
  <si>
    <t>248060182182900</t>
  </si>
  <si>
    <t>5413754694701</t>
  </si>
  <si>
    <t>248060182181500</t>
  </si>
  <si>
    <t>5413754642191</t>
  </si>
  <si>
    <t>341060200EL3500</t>
  </si>
  <si>
    <t>E-PANEL V-FL 0600x2000 0304</t>
  </si>
  <si>
    <t>5413754886212</t>
  </si>
  <si>
    <t>341060200EL2900</t>
  </si>
  <si>
    <t>E-PANEL V-FL 0600x2000 0307</t>
  </si>
  <si>
    <t>5413754868386</t>
  </si>
  <si>
    <t>341060200EL1500</t>
  </si>
  <si>
    <t>E-PANEL V-FL 0600x2000 0500</t>
  </si>
  <si>
    <t>5413754874691</t>
  </si>
  <si>
    <t>341060200EL1518</t>
  </si>
  <si>
    <t>E-PANEL V-FL 0600x2000 0500BAS</t>
  </si>
  <si>
    <t>5413754235003</t>
  </si>
  <si>
    <t>341060200EL1600</t>
  </si>
  <si>
    <t>E-PANEL V-FL 0600x2000 0502</t>
  </si>
  <si>
    <t>5413754883396</t>
  </si>
  <si>
    <t>341060200EL1618</t>
  </si>
  <si>
    <t>E-PANEL V-FL 0600x2000 0502BAS</t>
  </si>
  <si>
    <t>5413754571705</t>
  </si>
  <si>
    <t>341060200EL168A</t>
  </si>
  <si>
    <t>5413754233535</t>
  </si>
  <si>
    <t>341060200EL1700</t>
  </si>
  <si>
    <t>E-PANEL V-FL 0600x2000 0503</t>
  </si>
  <si>
    <t>5413754890738</t>
  </si>
  <si>
    <t>341060200EL1718</t>
  </si>
  <si>
    <t>E-PANEL V-FL 0600x2000 0503BAS</t>
  </si>
  <si>
    <t>5413754985083</t>
  </si>
  <si>
    <t>341060200EL198A</t>
  </si>
  <si>
    <t>E-PANEL V-FL 0600x2000 0505</t>
  </si>
  <si>
    <t>5413754390313</t>
  </si>
  <si>
    <t>341060200EL2000</t>
  </si>
  <si>
    <t>E-PANEL V-FL 0600x2000 0506</t>
  </si>
  <si>
    <t>5413754868362</t>
  </si>
  <si>
    <t>341060200EL0400</t>
  </si>
  <si>
    <t>E-PANEL V-FL 0600x2000 1035</t>
  </si>
  <si>
    <t>5413754350508</t>
  </si>
  <si>
    <t>341060200EL0418</t>
  </si>
  <si>
    <t>E-PANEL V-FL 0600x2000 1035BAS</t>
  </si>
  <si>
    <t>5413754509968</t>
  </si>
  <si>
    <t>341060200EL2700</t>
  </si>
  <si>
    <t>E-PANEL V-FL 0600x2000 7015</t>
  </si>
  <si>
    <t>5413754885963</t>
  </si>
  <si>
    <t>341060200EL2800</t>
  </si>
  <si>
    <t>E-PANEL V-FL 0600x2000 7016</t>
  </si>
  <si>
    <t>5413754896181</t>
  </si>
  <si>
    <t>341060200EL2818</t>
  </si>
  <si>
    <t>E-PANEL V-FL 0600x2000 7016BAS</t>
  </si>
  <si>
    <t>5413754977644</t>
  </si>
  <si>
    <t>341060200EL288A</t>
  </si>
  <si>
    <t>5413754251041</t>
  </si>
  <si>
    <t>341060200EL0800</t>
  </si>
  <si>
    <t>E-PANEL V-FL 0600x2000 9001</t>
  </si>
  <si>
    <t>5413754888223</t>
  </si>
  <si>
    <t>253110070182000</t>
  </si>
  <si>
    <t>ZANA ZH-2 1104x0700 0506</t>
  </si>
  <si>
    <t>5413754630815</t>
  </si>
  <si>
    <t>253110070180900</t>
  </si>
  <si>
    <t>ZANA ZH-2 1104x0700 0600</t>
  </si>
  <si>
    <t>5413754788561</t>
  </si>
  <si>
    <t>253110070182800</t>
  </si>
  <si>
    <t>ZANA ZH-2 1104x0700 7016</t>
  </si>
  <si>
    <t>5413754803387</t>
  </si>
  <si>
    <t>253110070181000</t>
  </si>
  <si>
    <t>ZANA ZH-2 1104x0700 9016</t>
  </si>
  <si>
    <t>5413754831373</t>
  </si>
  <si>
    <t>253110070SL1800</t>
  </si>
  <si>
    <t>ZANA ZH-2 1104x0700 0504</t>
  </si>
  <si>
    <t>5413754882108</t>
  </si>
  <si>
    <t>253110070260800</t>
  </si>
  <si>
    <t>ZANA ZH-2 1104x0700 9001</t>
  </si>
  <si>
    <t>5413754590409</t>
  </si>
  <si>
    <t>253110070261400</t>
  </si>
  <si>
    <t>ZANA ZH-2 1104x0700 9005</t>
  </si>
  <si>
    <t>5413754847633</t>
  </si>
  <si>
    <t>253110070371400</t>
  </si>
  <si>
    <t>5413754515815</t>
  </si>
  <si>
    <t>253110070SR0900</t>
  </si>
  <si>
    <t>5413754980538</t>
  </si>
  <si>
    <t>253110070SR1000</t>
  </si>
  <si>
    <t>5413754623756</t>
  </si>
  <si>
    <t>253118050183300</t>
  </si>
  <si>
    <t>ZANA ZH-2 1184x0500 0301</t>
  </si>
  <si>
    <t>5413754792537</t>
  </si>
  <si>
    <t>253118050182700</t>
  </si>
  <si>
    <t>ZANA ZH-2 1184x0500 7015</t>
  </si>
  <si>
    <t>5413754783719</t>
  </si>
  <si>
    <t>253118050181000</t>
  </si>
  <si>
    <t>ZANA ZH-2 1184x0500 9016</t>
  </si>
  <si>
    <t>5413754896655</t>
  </si>
  <si>
    <t>253118050261000</t>
  </si>
  <si>
    <t>5413754366035</t>
  </si>
  <si>
    <t>253118050272700</t>
  </si>
  <si>
    <t>5413754876435</t>
  </si>
  <si>
    <t>253118050371000</t>
  </si>
  <si>
    <t>5413754622872</t>
  </si>
  <si>
    <t>253118050371300</t>
  </si>
  <si>
    <t>ZANA ZH-2 1184x0500 9827</t>
  </si>
  <si>
    <t>5413754719374</t>
  </si>
  <si>
    <t>253118050SR3300</t>
  </si>
  <si>
    <t>5413754861608</t>
  </si>
  <si>
    <t>253118050SR1900</t>
  </si>
  <si>
    <t>ZANA ZH-2 1184x0500 0505</t>
  </si>
  <si>
    <t>5413754612590</t>
  </si>
  <si>
    <t>253118050SR1000</t>
  </si>
  <si>
    <t>5413754901632</t>
  </si>
  <si>
    <t>265390014UN3000</t>
  </si>
  <si>
    <t>PRIMULA P2/180 3900x0140 0306</t>
  </si>
  <si>
    <t>5413754149126</t>
  </si>
  <si>
    <t>265390014UN1700</t>
  </si>
  <si>
    <t>PRIMULA P2/180 3900x0140 0503</t>
  </si>
  <si>
    <t>5413754771310</t>
  </si>
  <si>
    <t>265390014UN2700</t>
  </si>
  <si>
    <t>PRIMULA P2/180 3900x0140 7015</t>
  </si>
  <si>
    <t>5413754749296</t>
  </si>
  <si>
    <t>265390014UN1400</t>
  </si>
  <si>
    <t>PRIMULA P2/180 3900x0140 9005</t>
  </si>
  <si>
    <t>5413754923733</t>
  </si>
  <si>
    <t>265390014UN1000</t>
  </si>
  <si>
    <t>5413754428702</t>
  </si>
  <si>
    <t>PRIMULA P3/180 0500x0210 9016</t>
  </si>
  <si>
    <t>5413754135198</t>
  </si>
  <si>
    <t>266050021181000</t>
  </si>
  <si>
    <t>5413754159361</t>
  </si>
  <si>
    <t>266060021180100</t>
  </si>
  <si>
    <t>PRIMULA P3/180 0600x0210 0019</t>
  </si>
  <si>
    <t>5413754758854</t>
  </si>
  <si>
    <t>266060021182800</t>
  </si>
  <si>
    <t>PRIMULA P3/180 0600x0210 7016</t>
  </si>
  <si>
    <t>5413754853344</t>
  </si>
  <si>
    <t>266060021181000</t>
  </si>
  <si>
    <t>PRIMULA P3/180 0600x0210 9016</t>
  </si>
  <si>
    <t>5413754174753</t>
  </si>
  <si>
    <t>266060021261000</t>
  </si>
  <si>
    <t>5413754850800</t>
  </si>
  <si>
    <t>266060021UN1000</t>
  </si>
  <si>
    <t>5413754584859</t>
  </si>
  <si>
    <t>266070021181000</t>
  </si>
  <si>
    <t>PRIMULA P3/180 0700x0210 9016</t>
  </si>
  <si>
    <t>5413754428726</t>
  </si>
  <si>
    <t>266070021UN1800</t>
  </si>
  <si>
    <t>PRIMULA P3/180 0700x0210 0504</t>
  </si>
  <si>
    <t>5413753333342</t>
  </si>
  <si>
    <t>266070021UN1000</t>
  </si>
  <si>
    <t>5413754135228</t>
  </si>
  <si>
    <t>266080021182800</t>
  </si>
  <si>
    <t>PRIMULA P3/180 0800x0210 7016</t>
  </si>
  <si>
    <t>5413754973219</t>
  </si>
  <si>
    <t>266080021181000</t>
  </si>
  <si>
    <t>PRIMULA P3/180 0800x0210 9016</t>
  </si>
  <si>
    <t>5413754135280</t>
  </si>
  <si>
    <t>253118060183400</t>
  </si>
  <si>
    <t>ZANA ZH-2 1184x0600 0300</t>
  </si>
  <si>
    <t>5413754620342</t>
  </si>
  <si>
    <t>253118060183500</t>
  </si>
  <si>
    <t>ZANA ZH-2 1184x0600 0304</t>
  </si>
  <si>
    <t>5413754853757</t>
  </si>
  <si>
    <t>253118060180900</t>
  </si>
  <si>
    <t>ZANA ZH-2 1184x0600 0600</t>
  </si>
  <si>
    <t>5413754023150</t>
  </si>
  <si>
    <t>253118060182800</t>
  </si>
  <si>
    <t>ZANA ZH-2 1184x0600 7016</t>
  </si>
  <si>
    <t>5413754431917</t>
  </si>
  <si>
    <t>253118060SL3400</t>
  </si>
  <si>
    <t>5413754114896</t>
  </si>
  <si>
    <t>253118060SL0800</t>
  </si>
  <si>
    <t>ZANA ZH-2 1184x0600 9001</t>
  </si>
  <si>
    <t>5413754773413</t>
  </si>
  <si>
    <t>253118060SL1000</t>
  </si>
  <si>
    <t>ZANA ZH-2 1184x0600 9016</t>
  </si>
  <si>
    <t>5413754204610</t>
  </si>
  <si>
    <t>253118060SR0900</t>
  </si>
  <si>
    <t>5413754078402</t>
  </si>
  <si>
    <t>253118060SR0800</t>
  </si>
  <si>
    <t>5413754773444</t>
  </si>
  <si>
    <t>253118070183300</t>
  </si>
  <si>
    <t>ZANA ZH-2 1184x0700 0301</t>
  </si>
  <si>
    <t>5413754030905</t>
  </si>
  <si>
    <t>253118070181800</t>
  </si>
  <si>
    <t>ZANA ZH-2 1184x0700 0504</t>
  </si>
  <si>
    <t>5413754664711</t>
  </si>
  <si>
    <t>253118070180900</t>
  </si>
  <si>
    <t>ZANA ZH-2 1184x0700 0600</t>
  </si>
  <si>
    <t>5413754986707</t>
  </si>
  <si>
    <t>253118070181400</t>
  </si>
  <si>
    <t>ZANA ZH-2 1184x0700 9005</t>
  </si>
  <si>
    <t>5413754695647</t>
  </si>
  <si>
    <t>253118070181100</t>
  </si>
  <si>
    <t>ZANA ZH-2 1184x0700 9010</t>
  </si>
  <si>
    <t>5413754080498</t>
  </si>
  <si>
    <t>253118070371000</t>
  </si>
  <si>
    <t>ZANA ZH-2 1184x0700 9016</t>
  </si>
  <si>
    <t>5413754164143</t>
  </si>
  <si>
    <t>253118070SR3300</t>
  </si>
  <si>
    <t>5413754627549</t>
  </si>
  <si>
    <t>253118070SR1000</t>
  </si>
  <si>
    <t>5413754171028</t>
  </si>
  <si>
    <t>266080021SL1000</t>
  </si>
  <si>
    <t>5413754428757</t>
  </si>
  <si>
    <t>2660800213714H0</t>
  </si>
  <si>
    <t>PRIMULA P3/180 0800x0210 9005</t>
  </si>
  <si>
    <t>5413754982426</t>
  </si>
  <si>
    <t>266080021SR1000</t>
  </si>
  <si>
    <t>5413754956786</t>
  </si>
  <si>
    <t>266080021UN1400</t>
  </si>
  <si>
    <t>5413754549704</t>
  </si>
  <si>
    <t>266080021UN1100</t>
  </si>
  <si>
    <t>PRIMULA P3/180 0800x0210 9010</t>
  </si>
  <si>
    <t>5413754847190</t>
  </si>
  <si>
    <t>266080021UN1000</t>
  </si>
  <si>
    <t>11266-03</t>
  </si>
  <si>
    <t>PRIMULA P3/180 0800X0210 9016</t>
  </si>
  <si>
    <t>5413754354902</t>
  </si>
  <si>
    <t>266080021UN4600</t>
  </si>
  <si>
    <t>PRIMULA P3/180 0800x0210 9811</t>
  </si>
  <si>
    <t>5413754092330</t>
  </si>
  <si>
    <t>266090021182800</t>
  </si>
  <si>
    <t>PRIMULA P3/180 0900x0210 7016</t>
  </si>
  <si>
    <t>5413754818459</t>
  </si>
  <si>
    <t>266090021181000</t>
  </si>
  <si>
    <t>PRIMULA P3/180 0900x0210 9016</t>
  </si>
  <si>
    <t>5413754428801</t>
  </si>
  <si>
    <t>266090021261000</t>
  </si>
  <si>
    <t>5413754774632</t>
  </si>
  <si>
    <t>266090021271000</t>
  </si>
  <si>
    <t>5413754428818</t>
  </si>
  <si>
    <t>266090021UN3300</t>
  </si>
  <si>
    <t>PRIMULA P3/180 0900x0210 0301</t>
  </si>
  <si>
    <t>5413754428849</t>
  </si>
  <si>
    <t>266090021UN3200</t>
  </si>
  <si>
    <t>PRIMULA P3/180 0900x0210 0302</t>
  </si>
  <si>
    <t>5413754878583</t>
  </si>
  <si>
    <t>266090021UN3100</t>
  </si>
  <si>
    <t>PRIMULA P3/180 0900x0210 0303</t>
  </si>
  <si>
    <t>5413754428856</t>
  </si>
  <si>
    <t>266090021UN1000</t>
  </si>
  <si>
    <t>5413754135327</t>
  </si>
  <si>
    <t>266100021182900</t>
  </si>
  <si>
    <t>PRIMULA P3/180 1000x0210 0307</t>
  </si>
  <si>
    <t>5413754890141</t>
  </si>
  <si>
    <t>266100021181100</t>
  </si>
  <si>
    <t>PRIMULA P3/180 1000x0210 9010</t>
  </si>
  <si>
    <t>5413754880593</t>
  </si>
  <si>
    <t>266100021180000</t>
  </si>
  <si>
    <t>PRIMULA P3/180 1000x0210 9999</t>
  </si>
  <si>
    <t>5413754634066</t>
  </si>
  <si>
    <t>266100021SL0800</t>
  </si>
  <si>
    <t>PRIMULA P3/180 1000x0210 9001</t>
  </si>
  <si>
    <t>5413754161463</t>
  </si>
  <si>
    <t>266100021261400</t>
  </si>
  <si>
    <t>PRIMULA P3/180 1000x0210 9005</t>
  </si>
  <si>
    <t>5413754880685</t>
  </si>
  <si>
    <t>266100021261000</t>
  </si>
  <si>
    <t>PRIMULA P3/180 1000x0210 9016</t>
  </si>
  <si>
    <t>5413754850794</t>
  </si>
  <si>
    <t>266100021371900</t>
  </si>
  <si>
    <t>PRIMULA P3/180 1000x0210 0505</t>
  </si>
  <si>
    <t>5413754538319</t>
  </si>
  <si>
    <t>266100021SR3300</t>
  </si>
  <si>
    <t>PRIMULA P3/180 1000x0210 0301</t>
  </si>
  <si>
    <t>5413754135389</t>
  </si>
  <si>
    <t>266100021SR0900</t>
  </si>
  <si>
    <t>PRIMULA P3/180 1000x0210 0600</t>
  </si>
  <si>
    <t>5413754895405</t>
  </si>
  <si>
    <t>266100021UN0800</t>
  </si>
  <si>
    <t>5413754135396</t>
  </si>
  <si>
    <t>266100021UN1400</t>
  </si>
  <si>
    <t>5413754703205</t>
  </si>
  <si>
    <t>266100021UN1000</t>
  </si>
  <si>
    <t>5413754751466</t>
  </si>
  <si>
    <t>266110021182900</t>
  </si>
  <si>
    <t>PRIMULA P3/180 1100x0210 0307</t>
  </si>
  <si>
    <t>5413754890158</t>
  </si>
  <si>
    <t>253126050182900</t>
  </si>
  <si>
    <t>ZANA ZH-2 1264x0500 0307</t>
  </si>
  <si>
    <t>5413754822135</t>
  </si>
  <si>
    <t>253126050181100</t>
  </si>
  <si>
    <t>ZANA ZH-2 1264x0500 9010</t>
  </si>
  <si>
    <t>5413754697412</t>
  </si>
  <si>
    <t>253126050SR1000</t>
  </si>
  <si>
    <t>ZANA ZH-2 1264x0500 9016</t>
  </si>
  <si>
    <t>5413754650035</t>
  </si>
  <si>
    <t>253126060183300</t>
  </si>
  <si>
    <t>ZANA ZH-2 1264x0600 0301</t>
  </si>
  <si>
    <t>5413754623367</t>
  </si>
  <si>
    <t>253126060181700</t>
  </si>
  <si>
    <t>ZANA ZH-2 1264x0600 0503</t>
  </si>
  <si>
    <t>5413754743188</t>
  </si>
  <si>
    <t>253126060182700</t>
  </si>
  <si>
    <t>ZANA ZH-2 1264x0600 7015</t>
  </si>
  <si>
    <t>5413754876527</t>
  </si>
  <si>
    <t>253126060180800</t>
  </si>
  <si>
    <t>ZANA ZH-2 1264x0600 9001</t>
  </si>
  <si>
    <t>5413754772546</t>
  </si>
  <si>
    <t>253126060181400</t>
  </si>
  <si>
    <t>ZANA ZH-2 1264x0600 9005</t>
  </si>
  <si>
    <t>5413754788349</t>
  </si>
  <si>
    <t>253126060181000</t>
  </si>
  <si>
    <t>ZANA ZH-2 1264x0600 9016</t>
  </si>
  <si>
    <t>5413754666258</t>
  </si>
  <si>
    <t>253126060SL1900</t>
  </si>
  <si>
    <t>ZANA ZH-2 1264x0600 0505</t>
  </si>
  <si>
    <t>5413754823194</t>
  </si>
  <si>
    <t>253126060SL1400</t>
  </si>
  <si>
    <t>5413754801697</t>
  </si>
  <si>
    <t>253126060261000</t>
  </si>
  <si>
    <t>5413754653180</t>
  </si>
  <si>
    <t>253126060371000</t>
  </si>
  <si>
    <t>5413754653197</t>
  </si>
  <si>
    <t>253126070182800</t>
  </si>
  <si>
    <t>ZANA ZH-2 1264x0700 7016</t>
  </si>
  <si>
    <t>5413754887325</t>
  </si>
  <si>
    <t>253126070181000</t>
  </si>
  <si>
    <t>ZANA ZH-2 1264x0700 9016</t>
  </si>
  <si>
    <t>5413754590416</t>
  </si>
  <si>
    <t>266110021181000</t>
  </si>
  <si>
    <t>PRIMULA P3/180 1100x0210 9016</t>
  </si>
  <si>
    <t>5413754428894</t>
  </si>
  <si>
    <t>266110021261000</t>
  </si>
  <si>
    <t>5413754428917</t>
  </si>
  <si>
    <t>266110021371000</t>
  </si>
  <si>
    <t>5413754774526</t>
  </si>
  <si>
    <t>266110021SR1000</t>
  </si>
  <si>
    <t>5413754135433</t>
  </si>
  <si>
    <t>266110021UN0900</t>
  </si>
  <si>
    <t>PRIMULA P3/180 1100x0210 0600</t>
  </si>
  <si>
    <t>5413754609132</t>
  </si>
  <si>
    <t>266110021UN1000</t>
  </si>
  <si>
    <t>5413754135440</t>
  </si>
  <si>
    <t>266110021UN10H0</t>
  </si>
  <si>
    <t>5413754914144</t>
  </si>
  <si>
    <t>266120021182900</t>
  </si>
  <si>
    <t>PRIMULA P3/180 1200x0210 0307</t>
  </si>
  <si>
    <t>5413754890110</t>
  </si>
  <si>
    <t>266120021182800</t>
  </si>
  <si>
    <t>PRIMULA P3/180 1200x0210 7016</t>
  </si>
  <si>
    <t>5413754818480</t>
  </si>
  <si>
    <t>266120021180800</t>
  </si>
  <si>
    <t>PRIMULA P3/180 1200x0210 9001</t>
  </si>
  <si>
    <t>5413754135471</t>
  </si>
  <si>
    <t>266120021180802</t>
  </si>
  <si>
    <t>5413753332567</t>
  </si>
  <si>
    <t>266120021181400</t>
  </si>
  <si>
    <t>PRIMULA P3/180 1200x0210 9005</t>
  </si>
  <si>
    <t>5413754774335</t>
  </si>
  <si>
    <t>266120021SL1000</t>
  </si>
  <si>
    <t>PRIMULA P3/180 1200x0210 9016</t>
  </si>
  <si>
    <t>5413754135495</t>
  </si>
  <si>
    <t>266120021271000</t>
  </si>
  <si>
    <t>5413754135525</t>
  </si>
  <si>
    <t>266120021SR3400</t>
  </si>
  <si>
    <t>PRIMULA P3/180 1200x0210 0300</t>
  </si>
  <si>
    <t>5413754428962</t>
  </si>
  <si>
    <t>266120021UN1600</t>
  </si>
  <si>
    <t>PRIMULA P3/180 1200x0210 0502</t>
  </si>
  <si>
    <t>5413754590546</t>
  </si>
  <si>
    <t>253126070SL1000</t>
  </si>
  <si>
    <t>5413754671511</t>
  </si>
  <si>
    <t>253126070261000</t>
  </si>
  <si>
    <t>5413754749890</t>
  </si>
  <si>
    <t>253126070SR2000</t>
  </si>
  <si>
    <t>ZANA ZH-2 1264x0700 0506</t>
  </si>
  <si>
    <t>5413754072202</t>
  </si>
  <si>
    <t>253126070SR2800</t>
  </si>
  <si>
    <t>5413754885352</t>
  </si>
  <si>
    <t>253142050181800</t>
  </si>
  <si>
    <t>ZANA ZH-2 1424x0500 0504</t>
  </si>
  <si>
    <t>5413754608746</t>
  </si>
  <si>
    <t>253142050180900</t>
  </si>
  <si>
    <t>ZANA ZH-2 1424x0500 0600</t>
  </si>
  <si>
    <t>5413754875001</t>
  </si>
  <si>
    <t>253142050182700</t>
  </si>
  <si>
    <t>ZANA ZH-2 1424x0500 7015</t>
  </si>
  <si>
    <t>5413754876510</t>
  </si>
  <si>
    <t>253142050181400</t>
  </si>
  <si>
    <t>ZANA ZH-2 1424x0500 9005</t>
  </si>
  <si>
    <t>5413754228340</t>
  </si>
  <si>
    <t>253142050181000</t>
  </si>
  <si>
    <t>ZANA ZH-2 1424x0500 9016</t>
  </si>
  <si>
    <t>5413754784433</t>
  </si>
  <si>
    <t>253142050SL3400</t>
  </si>
  <si>
    <t>ZANA ZH-2 1424x0500 0300</t>
  </si>
  <si>
    <t>5413754846889</t>
  </si>
  <si>
    <t>253142050SL1000</t>
  </si>
  <si>
    <t>5413754095409</t>
  </si>
  <si>
    <t>253142050261800</t>
  </si>
  <si>
    <t>5413754771969</t>
  </si>
  <si>
    <t>253142050271000</t>
  </si>
  <si>
    <t>5413754097410</t>
  </si>
  <si>
    <t>253142050SR1000</t>
  </si>
  <si>
    <t>5413754818282</t>
  </si>
  <si>
    <t>253142060183300</t>
  </si>
  <si>
    <t>ZANA ZH-2 1424x0600 0301</t>
  </si>
  <si>
    <t>5413754835692</t>
  </si>
  <si>
    <t>253142060183200</t>
  </si>
  <si>
    <t>ZANA ZH-2 1424x0600 0302</t>
  </si>
  <si>
    <t>5413754792360</t>
  </si>
  <si>
    <t>253142060182900</t>
  </si>
  <si>
    <t>ZANA ZH-2 1424x0600 0307</t>
  </si>
  <si>
    <t>5413754836392</t>
  </si>
  <si>
    <t>253142060181900</t>
  </si>
  <si>
    <t>ZANA ZH-2 1424x0600 0505</t>
  </si>
  <si>
    <t>5413754800515</t>
  </si>
  <si>
    <t>253142060180900</t>
  </si>
  <si>
    <t>ZANA ZH-2 1424x0600 0600</t>
  </si>
  <si>
    <t>5413754023242</t>
  </si>
  <si>
    <t>253142060180400</t>
  </si>
  <si>
    <t>ZANA ZH-2 1424x0600 1035</t>
  </si>
  <si>
    <t>5413754376744</t>
  </si>
  <si>
    <t>341060200EL0818</t>
  </si>
  <si>
    <t>E-PANEL V-FL 0600x2000 9001BAS</t>
  </si>
  <si>
    <t>5413754968161</t>
  </si>
  <si>
    <t>341060200EL088A</t>
  </si>
  <si>
    <t>5413754098202</t>
  </si>
  <si>
    <t>341060200EL2200</t>
  </si>
  <si>
    <t>E-PANEL V-FL 0600x2000 9003</t>
  </si>
  <si>
    <t>5413754908679</t>
  </si>
  <si>
    <t>341060200EL2218</t>
  </si>
  <si>
    <t>E-PANEL V-FL 0600x2000 9003BAS</t>
  </si>
  <si>
    <t>5413754170496</t>
  </si>
  <si>
    <t>341060200EL1400</t>
  </si>
  <si>
    <t>E-PANEL V-FL 0600x2000 9005</t>
  </si>
  <si>
    <t>5413754973516</t>
  </si>
  <si>
    <t>341060200EL148A</t>
  </si>
  <si>
    <t>5413754169018</t>
  </si>
  <si>
    <t>341060200EL1100</t>
  </si>
  <si>
    <t>E-PANEL V-FL 0600x2000 9010</t>
  </si>
  <si>
    <t>5413754880906</t>
  </si>
  <si>
    <t>341060200EL1118</t>
  </si>
  <si>
    <t>E-PANEL V-FL 0600x2000 9010BAS</t>
  </si>
  <si>
    <t>5413754161234</t>
  </si>
  <si>
    <t>341060200EL118A</t>
  </si>
  <si>
    <t>5413754987803</t>
  </si>
  <si>
    <t>341060200EL1000</t>
  </si>
  <si>
    <t>11341-04</t>
  </si>
  <si>
    <t>E-PANEL V-FL 0600x2000 9016</t>
  </si>
  <si>
    <t>5413754859193</t>
  </si>
  <si>
    <t>341060200EL1013</t>
  </si>
  <si>
    <t>5413754233009</t>
  </si>
  <si>
    <t>341060200EL1018</t>
  </si>
  <si>
    <t>5413754957851</t>
  </si>
  <si>
    <t>341060200EL108A</t>
  </si>
  <si>
    <t>5413754975817</t>
  </si>
  <si>
    <t>341060200EL3700</t>
  </si>
  <si>
    <t>E-PANEL V-FL 0600x2000 9802</t>
  </si>
  <si>
    <t>5413754973486</t>
  </si>
  <si>
    <t>341060200EL3718</t>
  </si>
  <si>
    <t>E-PANEL V-FL 0600x2000 9802BAS</t>
  </si>
  <si>
    <t>5413754560211</t>
  </si>
  <si>
    <t>341060200EL4500</t>
  </si>
  <si>
    <t>E-PANEL V-FL 0600x2000 9810</t>
  </si>
  <si>
    <t>5413754543108</t>
  </si>
  <si>
    <t>341060200EL4600</t>
  </si>
  <si>
    <t>E-PANEL V-FL 0600x2000 9811</t>
  </si>
  <si>
    <t>5413754922538</t>
  </si>
  <si>
    <t>341060200EL468A</t>
  </si>
  <si>
    <t>5413754170274</t>
  </si>
  <si>
    <t>248050150183300</t>
  </si>
  <si>
    <t>5413754585023</t>
  </si>
  <si>
    <t>248060182183400</t>
  </si>
  <si>
    <t>5413754624425</t>
  </si>
  <si>
    <t>248050150181700</t>
  </si>
  <si>
    <t>5413754667767</t>
  </si>
  <si>
    <t>290152100LR5700</t>
  </si>
  <si>
    <t>VINTAGE 50/110 1528x1000 9990</t>
  </si>
  <si>
    <t>5413754705490</t>
  </si>
  <si>
    <t>290157100LR1000</t>
  </si>
  <si>
    <t>VINTAGE 50/110 1578x1000 9016</t>
  </si>
  <si>
    <t>5413754635360</t>
  </si>
  <si>
    <t>290252060LR0900</t>
  </si>
  <si>
    <t>5413754891599</t>
  </si>
  <si>
    <t>290142100LR1000</t>
  </si>
  <si>
    <t>VINTAGE 50/110 1428x1000 9016</t>
  </si>
  <si>
    <t>5413754635308</t>
  </si>
  <si>
    <t>290142100LR4300</t>
  </si>
  <si>
    <t>VINTAGE 50/110 1428x1000 9808</t>
  </si>
  <si>
    <t>5413754085011</t>
  </si>
  <si>
    <t>290147060LR0900</t>
  </si>
  <si>
    <t>VINTAGE 50/110 1478x0600 0600</t>
  </si>
  <si>
    <t>5413754956519</t>
  </si>
  <si>
    <t>290147060LR0901</t>
  </si>
  <si>
    <t>5413754826942</t>
  </si>
  <si>
    <t>290147060LR2700</t>
  </si>
  <si>
    <t>VINTAGE 50/110 1478x0600 7015</t>
  </si>
  <si>
    <t>5413754057209</t>
  </si>
  <si>
    <t>290147060LR1400</t>
  </si>
  <si>
    <t>5413754978085</t>
  </si>
  <si>
    <t>290147060LR1000</t>
  </si>
  <si>
    <t>VINTAGE 50/110 1478x0600 9016</t>
  </si>
  <si>
    <t>5413754635315</t>
  </si>
  <si>
    <t>290147060LR5700</t>
  </si>
  <si>
    <t>VINTAGE 50/110 1478x0600 9990</t>
  </si>
  <si>
    <t>5413754667996</t>
  </si>
  <si>
    <t>290147060LR5701</t>
  </si>
  <si>
    <t>5413754930328</t>
  </si>
  <si>
    <t>290147100LR1000</t>
  </si>
  <si>
    <t>VINTAGE 50/110 1478x1000 9016</t>
  </si>
  <si>
    <t>5413754635322</t>
  </si>
  <si>
    <t>290147100LR1200</t>
  </si>
  <si>
    <t>VINTAGE 50/110 1478x1000 9826</t>
  </si>
  <si>
    <t>5413754059906</t>
  </si>
  <si>
    <t>290152060271400</t>
  </si>
  <si>
    <t>5413754920879</t>
  </si>
  <si>
    <t>290152060LR1400</t>
  </si>
  <si>
    <t>5413754807101</t>
  </si>
  <si>
    <t>266120021UN1400</t>
  </si>
  <si>
    <t>5413754513149</t>
  </si>
  <si>
    <t>266120021UN1000</t>
  </si>
  <si>
    <t>11266-01</t>
  </si>
  <si>
    <t>PRIMULA P3/180 1200X0210 9016</t>
  </si>
  <si>
    <t>5413754354926</t>
  </si>
  <si>
    <t>266120021UN1300</t>
  </si>
  <si>
    <t>PRIMULA P3/180 1200x0210 9827</t>
  </si>
  <si>
    <t>5413754815922</t>
  </si>
  <si>
    <t>266140021181400</t>
  </si>
  <si>
    <t>PRIMULA P3/180 1400x0210 9005</t>
  </si>
  <si>
    <t>5413754938706</t>
  </si>
  <si>
    <t>266140021181100</t>
  </si>
  <si>
    <t>PRIMULA P3/180 1400x0210 9010</t>
  </si>
  <si>
    <t>5413754880579</t>
  </si>
  <si>
    <t>266140021180000</t>
  </si>
  <si>
    <t>PRIMULA P3/180 1400x0210 9999</t>
  </si>
  <si>
    <t>5413754634059</t>
  </si>
  <si>
    <t>266140021SL0900</t>
  </si>
  <si>
    <t>PRIMULA P3/180 1400x0210 0600</t>
  </si>
  <si>
    <t>5413754253915</t>
  </si>
  <si>
    <t>266140021SL1000</t>
  </si>
  <si>
    <t>PRIMULA P3/180 1400x0210 9016</t>
  </si>
  <si>
    <t>5413754599150</t>
  </si>
  <si>
    <t>266140021SR1000</t>
  </si>
  <si>
    <t>5413754429013</t>
  </si>
  <si>
    <t>266140021UN3300</t>
  </si>
  <si>
    <t>PRIMULA P3/180 1400x0210 0301</t>
  </si>
  <si>
    <t>5413754567432</t>
  </si>
  <si>
    <t>266140021UN3000</t>
  </si>
  <si>
    <t>PRIMULA P3/180 1400x0210 0306</t>
  </si>
  <si>
    <t>5413754777794</t>
  </si>
  <si>
    <t>266140021UN1600</t>
  </si>
  <si>
    <t>PRIMULA P3/180 1400x0210 0502</t>
  </si>
  <si>
    <t>5413754135624</t>
  </si>
  <si>
    <t>266140021UN2800</t>
  </si>
  <si>
    <t>PRIMULA P3/180 1400x0210 7016</t>
  </si>
  <si>
    <t>5413754429044</t>
  </si>
  <si>
    <t>290152060LR1101</t>
  </si>
  <si>
    <t>5413754824535</t>
  </si>
  <si>
    <t>290152060LR1300</t>
  </si>
  <si>
    <t>VINTAGE 50/110 1528x0600 9827</t>
  </si>
  <si>
    <t>5413754984772</t>
  </si>
  <si>
    <t>290152100LR2801</t>
  </si>
  <si>
    <t>VINTAGE 50/110 1528x1000 7016</t>
  </si>
  <si>
    <t>5413754122150</t>
  </si>
  <si>
    <t>290162060271000</t>
  </si>
  <si>
    <t>5413754840863</t>
  </si>
  <si>
    <t>290162060725700</t>
  </si>
  <si>
    <t>VINTAGE 50/110 1628x0600 9990</t>
  </si>
  <si>
    <t>5413754517215</t>
  </si>
  <si>
    <t>290162060LR0900</t>
  </si>
  <si>
    <t>VINTAGE 50/110 1628x0600 0600</t>
  </si>
  <si>
    <t>5413754892244</t>
  </si>
  <si>
    <t>290162060LR0901</t>
  </si>
  <si>
    <t>5413754924136</t>
  </si>
  <si>
    <t>290162060LR2800</t>
  </si>
  <si>
    <t>VINTAGE 50/110 1628x0600 7016</t>
  </si>
  <si>
    <t>5413754249994</t>
  </si>
  <si>
    <t>290162060LR1301</t>
  </si>
  <si>
    <t>VINTAGE 50/110 1628x0600 9827</t>
  </si>
  <si>
    <t>5413754665251</t>
  </si>
  <si>
    <t>290162060LR5700</t>
  </si>
  <si>
    <t>5413754251959</t>
  </si>
  <si>
    <t>290162100LR1401</t>
  </si>
  <si>
    <t>VINTAGE 50/110 1628x1000 9005</t>
  </si>
  <si>
    <t>5413754820582</t>
  </si>
  <si>
    <t>290162100LR1000</t>
  </si>
  <si>
    <t>VINTAGE 50/110 1628x1000 9016</t>
  </si>
  <si>
    <t>5413754635384</t>
  </si>
  <si>
    <t>290167060725700</t>
  </si>
  <si>
    <t>5413754127995</t>
  </si>
  <si>
    <t>290167060LR3401</t>
  </si>
  <si>
    <t>VINTAGE 50/110 1678x0600 0300</t>
  </si>
  <si>
    <t>5413754708941</t>
  </si>
  <si>
    <t>290167060LR3300</t>
  </si>
  <si>
    <t>VINTAGE 50/110 1678x0600 0301</t>
  </si>
  <si>
    <t>5413754690666</t>
  </si>
  <si>
    <t>290167060LR0800</t>
  </si>
  <si>
    <t>VINTAGE 50/110 1678x0600 9001</t>
  </si>
  <si>
    <t>5413754250860</t>
  </si>
  <si>
    <t>290167060LR1000</t>
  </si>
  <si>
    <t>5413754635391</t>
  </si>
  <si>
    <t>290167060LR4301</t>
  </si>
  <si>
    <t>VINTAGE 50/110 1678x0600 9808</t>
  </si>
  <si>
    <t>5413754084410</t>
  </si>
  <si>
    <t>253142060182700</t>
  </si>
  <si>
    <t>ZANA ZH-2 1424x0600 7015</t>
  </si>
  <si>
    <t>5413754783733</t>
  </si>
  <si>
    <t>253142060181000</t>
  </si>
  <si>
    <t>ZANA ZH-2 1424x0600 9016</t>
  </si>
  <si>
    <t>5413754653050</t>
  </si>
  <si>
    <t>253142060SL3200</t>
  </si>
  <si>
    <t>5413753345864</t>
  </si>
  <si>
    <t>253142060SL1000</t>
  </si>
  <si>
    <t>5413754775806</t>
  </si>
  <si>
    <t>253142060272200</t>
  </si>
  <si>
    <t>ZANA ZH-2 1424x0600 9003</t>
  </si>
  <si>
    <t>5413754929315</t>
  </si>
  <si>
    <t>253142060271100</t>
  </si>
  <si>
    <t>ZANA ZH-2 1424x0600 9010</t>
  </si>
  <si>
    <t>5413754611814</t>
  </si>
  <si>
    <t>253142060SR0900</t>
  </si>
  <si>
    <t>5413754300213</t>
  </si>
  <si>
    <t>253142060SR1000</t>
  </si>
  <si>
    <t>5413754920664</t>
  </si>
  <si>
    <t>253142070183400</t>
  </si>
  <si>
    <t>ZANA ZH-2 1424x0700 0300</t>
  </si>
  <si>
    <t>5413754976890</t>
  </si>
  <si>
    <t>253142070182700</t>
  </si>
  <si>
    <t>ZANA ZH-2 1424x0700 7015</t>
  </si>
  <si>
    <t>5413754297223</t>
  </si>
  <si>
    <t>253142070181000</t>
  </si>
  <si>
    <t>ZANA ZH-2 1424x0700 9016</t>
  </si>
  <si>
    <t>5413754852545</t>
  </si>
  <si>
    <t>253142070261000</t>
  </si>
  <si>
    <t>5413754811559</t>
  </si>
  <si>
    <t>253142070271400</t>
  </si>
  <si>
    <t>ZANA ZH-2 1424x0700 9005</t>
  </si>
  <si>
    <t>5413754096765</t>
  </si>
  <si>
    <t>253142070371000</t>
  </si>
  <si>
    <t>5413754653166</t>
  </si>
  <si>
    <t>253158050182000</t>
  </si>
  <si>
    <t>ZANA ZH-2 1584x0500 0506</t>
  </si>
  <si>
    <t>5413754828236</t>
  </si>
  <si>
    <t>253158050SL1400</t>
  </si>
  <si>
    <t>ZANA ZH-2 1584x0500 9005</t>
  </si>
  <si>
    <t>5413754297711</t>
  </si>
  <si>
    <t>266140021UN2200</t>
  </si>
  <si>
    <t>PRIMULA P3/180 1400x0210 9003</t>
  </si>
  <si>
    <t>5413754619582</t>
  </si>
  <si>
    <t>266140021UN1100</t>
  </si>
  <si>
    <t>5413754135679</t>
  </si>
  <si>
    <t>266140021UN1000</t>
  </si>
  <si>
    <t>11266-02</t>
  </si>
  <si>
    <t>PRIMULA P3/180 1400X0210 9016</t>
  </si>
  <si>
    <t>5413754354933</t>
  </si>
  <si>
    <t>266160021182800</t>
  </si>
  <si>
    <t>PRIMULA P3/180 1600x0210 7016</t>
  </si>
  <si>
    <t>5413754853337</t>
  </si>
  <si>
    <t>266160021181400</t>
  </si>
  <si>
    <t>PRIMULA P3/180 1600x0210 9005</t>
  </si>
  <si>
    <t>5413754549735</t>
  </si>
  <si>
    <t>266160021181000</t>
  </si>
  <si>
    <t>PRIMULA P3/180 1600x0210 9016</t>
  </si>
  <si>
    <t>5413754135693</t>
  </si>
  <si>
    <t>266160021183700</t>
  </si>
  <si>
    <t>PRIMULA P3/180 1600x0210 9802</t>
  </si>
  <si>
    <t>5413754836507</t>
  </si>
  <si>
    <t>266160021SL0800</t>
  </si>
  <si>
    <t>PRIMULA P3/180 1600x0210 9001</t>
  </si>
  <si>
    <t>5413754559826</t>
  </si>
  <si>
    <t>266160021SL1400</t>
  </si>
  <si>
    <t>5413754810149</t>
  </si>
  <si>
    <t>266160021261000</t>
  </si>
  <si>
    <t>5413754429112</t>
  </si>
  <si>
    <t>266160021271000</t>
  </si>
  <si>
    <t>5413754652251</t>
  </si>
  <si>
    <t>266160021371000</t>
  </si>
  <si>
    <t>5413754429143</t>
  </si>
  <si>
    <t>266160021SR1000</t>
  </si>
  <si>
    <t>5413754629338</t>
  </si>
  <si>
    <t>266160021UN3300</t>
  </si>
  <si>
    <t>PRIMULA P3/180 1600x0210 0301</t>
  </si>
  <si>
    <t>5413754429167</t>
  </si>
  <si>
    <t>266160021UN0900</t>
  </si>
  <si>
    <t>PRIMULA P3/180 1600x0210 0600</t>
  </si>
  <si>
    <t>5413754785829</t>
  </si>
  <si>
    <t>266160021UN2800</t>
  </si>
  <si>
    <t>5413754588864</t>
  </si>
  <si>
    <t>266160021UN0800</t>
  </si>
  <si>
    <t>5413754135730</t>
  </si>
  <si>
    <t>266160021UN1400</t>
  </si>
  <si>
    <t>5413754683965</t>
  </si>
  <si>
    <t>266160021UN1000</t>
  </si>
  <si>
    <t>5413754751473</t>
  </si>
  <si>
    <t>253158050261000</t>
  </si>
  <si>
    <t>ZANA ZH-2 1584x0500 9016</t>
  </si>
  <si>
    <t>5413754899038</t>
  </si>
  <si>
    <t>253158050371300</t>
  </si>
  <si>
    <t>ZANA ZH-2 1584x0500 9827</t>
  </si>
  <si>
    <t>5413754719398</t>
  </si>
  <si>
    <t>253158050SR3300</t>
  </si>
  <si>
    <t>ZANA ZH-2 1584x0500 0301</t>
  </si>
  <si>
    <t>5413754705223</t>
  </si>
  <si>
    <t>253158060181400</t>
  </si>
  <si>
    <t>ZANA ZH-2 1584x0600 9005</t>
  </si>
  <si>
    <t>5413754837672</t>
  </si>
  <si>
    <t>253158060SL2200</t>
  </si>
  <si>
    <t>ZANA ZH-2 1584x0600 9003</t>
  </si>
  <si>
    <t>5413754929292</t>
  </si>
  <si>
    <t>253158060SL1000</t>
  </si>
  <si>
    <t>ZANA ZH-2 1584x0600 9016</t>
  </si>
  <si>
    <t>5413754783306</t>
  </si>
  <si>
    <t>253158060262900</t>
  </si>
  <si>
    <t>ZANA ZH-2 1584x0600 0307</t>
  </si>
  <si>
    <t>5413754910764</t>
  </si>
  <si>
    <t>253158060264300</t>
  </si>
  <si>
    <t>ZANA ZH-2 1584x0600 9808</t>
  </si>
  <si>
    <t>5413754685327</t>
  </si>
  <si>
    <t>253158070183200</t>
  </si>
  <si>
    <t>ZANA ZH-2 1584x0700 0302</t>
  </si>
  <si>
    <t>5413754668436</t>
  </si>
  <si>
    <t>253158070180800</t>
  </si>
  <si>
    <t>ZANA ZH-2 1584x0700 9001</t>
  </si>
  <si>
    <t>5413754718889</t>
  </si>
  <si>
    <t>253158070184400</t>
  </si>
  <si>
    <t>ZANA ZH-2 1584x0700 9809</t>
  </si>
  <si>
    <t>5413754868089</t>
  </si>
  <si>
    <t>253158070SL1000</t>
  </si>
  <si>
    <t>ZANA ZH-2 1584x0700 9016</t>
  </si>
  <si>
    <t>5413754233412</t>
  </si>
  <si>
    <t>253158070SR3200</t>
  </si>
  <si>
    <t>5413754700488</t>
  </si>
  <si>
    <t>253174050262200</t>
  </si>
  <si>
    <t>ZANA ZH-2 1744x0500 9003</t>
  </si>
  <si>
    <t>5413754833070</t>
  </si>
  <si>
    <t>253174050261400</t>
  </si>
  <si>
    <t>ZANA ZH-2 1744x0500 9005</t>
  </si>
  <si>
    <t>5413754847626</t>
  </si>
  <si>
    <t>253174050261000</t>
  </si>
  <si>
    <t>ZANA ZH-2 1744x0500 9016</t>
  </si>
  <si>
    <t>5413754017838</t>
  </si>
  <si>
    <t>253174050SR1000</t>
  </si>
  <si>
    <t>5413754811511</t>
  </si>
  <si>
    <t>253174060181800</t>
  </si>
  <si>
    <t>ZANA ZH-2 1744x0600 0504</t>
  </si>
  <si>
    <t>5413754922248</t>
  </si>
  <si>
    <t>253174060183800</t>
  </si>
  <si>
    <t>ZANA ZH-2 1744x0600 9803</t>
  </si>
  <si>
    <t>5413754683439</t>
  </si>
  <si>
    <t>253174060SL3300</t>
  </si>
  <si>
    <t>ZANA ZH-2 1744x0600 0301</t>
  </si>
  <si>
    <t>5413754170670</t>
  </si>
  <si>
    <t>253174060261000</t>
  </si>
  <si>
    <t>ZANA ZH-2 1744x0600 9016</t>
  </si>
  <si>
    <t>5413754811542</t>
  </si>
  <si>
    <t>253174060SR3200</t>
  </si>
  <si>
    <t>ZANA ZH-2 1744x0600 0302</t>
  </si>
  <si>
    <t>5413754879528</t>
  </si>
  <si>
    <t>253174060SR2000</t>
  </si>
  <si>
    <t>ZANA ZH-2 1744x0600 0506</t>
  </si>
  <si>
    <t>5413754879795</t>
  </si>
  <si>
    <t>253174060SR2800</t>
  </si>
  <si>
    <t>ZANA ZH-2 1744x0600 7016</t>
  </si>
  <si>
    <t>5413754885369</t>
  </si>
  <si>
    <t>253174070183400</t>
  </si>
  <si>
    <t>ZANA ZH-2 1744x0700 0300</t>
  </si>
  <si>
    <t>5413754975329</t>
  </si>
  <si>
    <t>253174070181000</t>
  </si>
  <si>
    <t>ZANA ZH-2 1744x0700 9016</t>
  </si>
  <si>
    <t>5413754614785</t>
  </si>
  <si>
    <t>253174070371000</t>
  </si>
  <si>
    <t>5413754228036</t>
  </si>
  <si>
    <t>253190050182800</t>
  </si>
  <si>
    <t>ZANA ZH-2 1904x0500 7016</t>
  </si>
  <si>
    <t>5413754694640</t>
  </si>
  <si>
    <t>253190050181000</t>
  </si>
  <si>
    <t>ZANA ZH-2 1904x0500 9016</t>
  </si>
  <si>
    <t>5413754682531</t>
  </si>
  <si>
    <t>253190050SL3100</t>
  </si>
  <si>
    <t>ZANA ZH-2 1904x0500 0303</t>
  </si>
  <si>
    <t>5413754980095</t>
  </si>
  <si>
    <t>253190050SL4500</t>
  </si>
  <si>
    <t>ZANA ZH-2 1904x0500 9810</t>
  </si>
  <si>
    <t>5413754010099</t>
  </si>
  <si>
    <t>290167060LR5701</t>
  </si>
  <si>
    <t>5413754875261</t>
  </si>
  <si>
    <t>290167100LR1000</t>
  </si>
  <si>
    <t>VINTAGE 50/110 1678x1000 9016</t>
  </si>
  <si>
    <t>5413754635407</t>
  </si>
  <si>
    <t>290172060LR1600</t>
  </si>
  <si>
    <t>VINTAGE 50/110 1728x0600 0502</t>
  </si>
  <si>
    <t>5413754896907</t>
  </si>
  <si>
    <t>290172060LR0900</t>
  </si>
  <si>
    <t>VINTAGE 50/110 1728x0600 0600</t>
  </si>
  <si>
    <t>5413754728499</t>
  </si>
  <si>
    <t>290172060LR0901</t>
  </si>
  <si>
    <t>5413754710586</t>
  </si>
  <si>
    <t>290172060LR0800</t>
  </si>
  <si>
    <t>VINTAGE 50/110 1728x0600 9001</t>
  </si>
  <si>
    <t>5413754981801</t>
  </si>
  <si>
    <t>290172060LR1400</t>
  </si>
  <si>
    <t>VINTAGE 50/110 1728x0600 9005</t>
  </si>
  <si>
    <t>5413754929056</t>
  </si>
  <si>
    <t>290172060LR1100</t>
  </si>
  <si>
    <t>5413754683040</t>
  </si>
  <si>
    <t>290172060LR1001</t>
  </si>
  <si>
    <t>5413754806838</t>
  </si>
  <si>
    <t>290177060LR3300</t>
  </si>
  <si>
    <t>VINTAGE 50/110 1778x0600 0301</t>
  </si>
  <si>
    <t>5413754097120</t>
  </si>
  <si>
    <t>290177060LR0900</t>
  </si>
  <si>
    <t>5413754361993</t>
  </si>
  <si>
    <t>290177060LR1400</t>
  </si>
  <si>
    <t>VINTAGE 50/110 1778x0600 9005</t>
  </si>
  <si>
    <t>5413754728802</t>
  </si>
  <si>
    <t>290177060LR1000</t>
  </si>
  <si>
    <t>VINTAGE 50/110 1778x0600 9016</t>
  </si>
  <si>
    <t>5413754635438</t>
  </si>
  <si>
    <t>290177060LR1300</t>
  </si>
  <si>
    <t>VINTAGE 50/110 1778x0600 9827</t>
  </si>
  <si>
    <t>5413754258736</t>
  </si>
  <si>
    <t>290177060LR5700</t>
  </si>
  <si>
    <t>VINTAGE 50/110 1778x0600 9990</t>
  </si>
  <si>
    <t>5413754777527</t>
  </si>
  <si>
    <t>290177100LR5700</t>
  </si>
  <si>
    <t>VINTAGE 50/110 1778x1000 9990</t>
  </si>
  <si>
    <t>5413754835593</t>
  </si>
  <si>
    <t>290182060LR3200</t>
  </si>
  <si>
    <t>VINTAGE 50/110 1828x0600 0302</t>
  </si>
  <si>
    <t>5413754911549</t>
  </si>
  <si>
    <t>133160047180100</t>
  </si>
  <si>
    <t>5413754012734</t>
  </si>
  <si>
    <t>133160047183400</t>
  </si>
  <si>
    <t>CARRE CPHN1-RO 1600x0475 0300</t>
  </si>
  <si>
    <t>5413754175408</t>
  </si>
  <si>
    <t>133160047181800</t>
  </si>
  <si>
    <t>CARRE CPHN1-RO 1600x0475 0504</t>
  </si>
  <si>
    <t>5413754330937</t>
  </si>
  <si>
    <t>133160047181000</t>
  </si>
  <si>
    <t>5413754175446</t>
  </si>
  <si>
    <t>133160047184500</t>
  </si>
  <si>
    <t>CARRE CPHN1-RO 1600x0475 9810</t>
  </si>
  <si>
    <t>5413754167137</t>
  </si>
  <si>
    <t>133160047SL1100</t>
  </si>
  <si>
    <t>5413754330999</t>
  </si>
  <si>
    <t>133160047262000</t>
  </si>
  <si>
    <t>CARRE CPHN1-RO 1600x0475 0506</t>
  </si>
  <si>
    <t>5413754331019</t>
  </si>
  <si>
    <t>133160047SR0100</t>
  </si>
  <si>
    <t>5413754331033</t>
  </si>
  <si>
    <t>133160047SR4000</t>
  </si>
  <si>
    <t>CARRE CPHN1-RO 1600x0475 9805</t>
  </si>
  <si>
    <t>5413754325520</t>
  </si>
  <si>
    <t>133160053183100</t>
  </si>
  <si>
    <t>5413754175477</t>
  </si>
  <si>
    <t>133160053181000</t>
  </si>
  <si>
    <t>5413754012772</t>
  </si>
  <si>
    <t>133160053SR0100</t>
  </si>
  <si>
    <t>5413754331224</t>
  </si>
  <si>
    <t>253190050SR1600</t>
  </si>
  <si>
    <t>ZANA ZH-2 1904x0500 0502</t>
  </si>
  <si>
    <t>5413754901793</t>
  </si>
  <si>
    <t>253190050SR2000</t>
  </si>
  <si>
    <t>ZANA ZH-2 1904x0500 0506</t>
  </si>
  <si>
    <t>5413754641286</t>
  </si>
  <si>
    <t>253190050SR1000</t>
  </si>
  <si>
    <t>5413754851258</t>
  </si>
  <si>
    <t>253190060SL4500</t>
  </si>
  <si>
    <t>ZANA ZH-2 1904x0600 9810</t>
  </si>
  <si>
    <t>5413754008393</t>
  </si>
  <si>
    <t>253190060371000</t>
  </si>
  <si>
    <t>ZANA ZH-2 1904x0600 9016</t>
  </si>
  <si>
    <t>5413754747117</t>
  </si>
  <si>
    <t>253190070261000</t>
  </si>
  <si>
    <t>ZANA ZH-2 1904x0700 9016</t>
  </si>
  <si>
    <t>5413754831380</t>
  </si>
  <si>
    <t>253190070SR3300</t>
  </si>
  <si>
    <t>ZANA ZH-2 1904x0700 0301</t>
  </si>
  <si>
    <t>5413754627556</t>
  </si>
  <si>
    <t>253206050182900</t>
  </si>
  <si>
    <t>ZANA ZH-2 2064x0500 0307</t>
  </si>
  <si>
    <t>5413754872581</t>
  </si>
  <si>
    <t>253206050371400</t>
  </si>
  <si>
    <t>ZANA ZH-2 2064x0500 9005</t>
  </si>
  <si>
    <t>5413754515808</t>
  </si>
  <si>
    <t>253206060183300</t>
  </si>
  <si>
    <t>ZANA ZH-2 2064x0600 0301</t>
  </si>
  <si>
    <t>5413754305539</t>
  </si>
  <si>
    <t>253206060183200</t>
  </si>
  <si>
    <t>ZANA ZH-2 2064x0600 0302</t>
  </si>
  <si>
    <t>5413754730713</t>
  </si>
  <si>
    <t>253206060181800</t>
  </si>
  <si>
    <t>ZANA ZH-2 2064x0600 0504</t>
  </si>
  <si>
    <t>5413754876497</t>
  </si>
  <si>
    <t>253206060271000</t>
  </si>
  <si>
    <t>ZANA ZH-2 2064x0600 9016</t>
  </si>
  <si>
    <t>5413754664865</t>
  </si>
  <si>
    <t>253206060373500</t>
  </si>
  <si>
    <t>ZANA ZH-2 2064x0600 0304</t>
  </si>
  <si>
    <t>5413754653333</t>
  </si>
  <si>
    <t>253222050181400</t>
  </si>
  <si>
    <t>ZANA ZH-2 2224x0500 9005</t>
  </si>
  <si>
    <t>5413754034927</t>
  </si>
  <si>
    <t>264200007US4300</t>
  </si>
  <si>
    <t>PRIMULA P1/180 2000x0070 9808</t>
  </si>
  <si>
    <t>5413754035320</t>
  </si>
  <si>
    <t>264220007181600</t>
  </si>
  <si>
    <t>PRIMULA P1/180 2200x0070 0502</t>
  </si>
  <si>
    <t>5413754427163</t>
  </si>
  <si>
    <t>264240007US2800</t>
  </si>
  <si>
    <t>PRIMULA P1/180 2400x0070 7016</t>
  </si>
  <si>
    <t>5413754807927</t>
  </si>
  <si>
    <t>264240007US1000</t>
  </si>
  <si>
    <t>5413754134214</t>
  </si>
  <si>
    <t>264260007271000</t>
  </si>
  <si>
    <t>5413754799307</t>
  </si>
  <si>
    <t>264280007183400</t>
  </si>
  <si>
    <t>PRIMULA P1/180 2800x0070 0300</t>
  </si>
  <si>
    <t>5413754610350</t>
  </si>
  <si>
    <t>264280007US1000</t>
  </si>
  <si>
    <t>5413754134245</t>
  </si>
  <si>
    <t>264300007181400</t>
  </si>
  <si>
    <t>PRIMULA P1/180 3000x0070 9005</t>
  </si>
  <si>
    <t>5413754535516</t>
  </si>
  <si>
    <t>253222050181000</t>
  </si>
  <si>
    <t>ZANA ZH-2 2224x0500 9016</t>
  </si>
  <si>
    <t>5413754813706</t>
  </si>
  <si>
    <t>253222050SL1000</t>
  </si>
  <si>
    <t>5413754805954</t>
  </si>
  <si>
    <t>253222050261000</t>
  </si>
  <si>
    <t>5413754366028</t>
  </si>
  <si>
    <t>253222050SR1000</t>
  </si>
  <si>
    <t>5413754032619</t>
  </si>
  <si>
    <t>253222060181000</t>
  </si>
  <si>
    <t>ZANA ZH-2 2224x0600 9016</t>
  </si>
  <si>
    <t>5413754822418</t>
  </si>
  <si>
    <t>253222070181000</t>
  </si>
  <si>
    <t>ZANA ZH-2 2224x0700 9016</t>
  </si>
  <si>
    <t>5413754803882</t>
  </si>
  <si>
    <t>253238050182800</t>
  </si>
  <si>
    <t>ZANA ZH-2 2384x0500 7016</t>
  </si>
  <si>
    <t>5413754694633</t>
  </si>
  <si>
    <t>253238050181100</t>
  </si>
  <si>
    <t>ZANA ZH-2 2384x0500 9010</t>
  </si>
  <si>
    <t>5413754173312</t>
  </si>
  <si>
    <t>253238050271600</t>
  </si>
  <si>
    <t>ZANA ZH-2 2384x0500 0502</t>
  </si>
  <si>
    <t>5413754783948</t>
  </si>
  <si>
    <t>253238050SR1100</t>
  </si>
  <si>
    <t>5413754197127</t>
  </si>
  <si>
    <t>253238060181400</t>
  </si>
  <si>
    <t>ZANA ZH-2 2384x0600 9005</t>
  </si>
  <si>
    <t>5413754195086</t>
  </si>
  <si>
    <t>253238060181100</t>
  </si>
  <si>
    <t>ZANA ZH-2 2384x0600 9010</t>
  </si>
  <si>
    <t>5413754144534</t>
  </si>
  <si>
    <t>253238060181000</t>
  </si>
  <si>
    <t>ZANA ZH-2 2384x0600 9016</t>
  </si>
  <si>
    <t>5413754195185</t>
  </si>
  <si>
    <t>253238060SL1000</t>
  </si>
  <si>
    <t>5413754626672</t>
  </si>
  <si>
    <t>253238070181400</t>
  </si>
  <si>
    <t>ZANA ZH-2 2384x0700 9005</t>
  </si>
  <si>
    <t>5413754695654</t>
  </si>
  <si>
    <t>253238070181000</t>
  </si>
  <si>
    <t>ZANA ZH-2 2384x0700 9016</t>
  </si>
  <si>
    <t>5413754614778</t>
  </si>
  <si>
    <t>253238070271000</t>
  </si>
  <si>
    <t>5413754715857</t>
  </si>
  <si>
    <t>253254050181000</t>
  </si>
  <si>
    <t>ZANA ZH-2 2544x0500 9016</t>
  </si>
  <si>
    <t>5413754957028</t>
  </si>
  <si>
    <t>253254060185100</t>
  </si>
  <si>
    <t>ZANA ZH-2 2544x0600 9816</t>
  </si>
  <si>
    <t>5413754695289</t>
  </si>
  <si>
    <t>253254060181300</t>
  </si>
  <si>
    <t>ZANA ZH-2 2544x0600 9827</t>
  </si>
  <si>
    <t>5413754900260</t>
  </si>
  <si>
    <t>253254060SR3200</t>
  </si>
  <si>
    <t>ZANA ZH-2 2544x0600 0302</t>
  </si>
  <si>
    <t>5413754722121</t>
  </si>
  <si>
    <t>201160007US1900</t>
  </si>
  <si>
    <t>PRIMULA P1/80 1600x0070 0505</t>
  </si>
  <si>
    <t>5413754031254</t>
  </si>
  <si>
    <t>201160007US2800</t>
  </si>
  <si>
    <t>PRIMULA P1/80 1600x0070 7016</t>
  </si>
  <si>
    <t>5413754913178</t>
  </si>
  <si>
    <t>201160007US0800</t>
  </si>
  <si>
    <t>PRIMULA P1/80 1600x0070 9001</t>
  </si>
  <si>
    <t>5413754092644</t>
  </si>
  <si>
    <t>201160007US11H0</t>
  </si>
  <si>
    <t>PRIMULA P1/80 1600x0070 9010</t>
  </si>
  <si>
    <t>5413754795002</t>
  </si>
  <si>
    <t>201160007US1000</t>
  </si>
  <si>
    <t>5413754092651</t>
  </si>
  <si>
    <t>201180007182200</t>
  </si>
  <si>
    <t>PRIMULA P1/80 1800x0070 9003</t>
  </si>
  <si>
    <t>5413754669266</t>
  </si>
  <si>
    <t>201180007181400</t>
  </si>
  <si>
    <t>PRIMULA P1/80 1800x0070 9005</t>
  </si>
  <si>
    <t>5413754394649</t>
  </si>
  <si>
    <t>201180007US2100</t>
  </si>
  <si>
    <t>PRIMULA P1/80 1800x0070 0507</t>
  </si>
  <si>
    <t>5413754712887</t>
  </si>
  <si>
    <t>201180007US0800</t>
  </si>
  <si>
    <t>PRIMULA P1/80 1800x0070 9001</t>
  </si>
  <si>
    <t>5413754710890</t>
  </si>
  <si>
    <t>201180007US1000</t>
  </si>
  <si>
    <t>5413754394663</t>
  </si>
  <si>
    <t>264330007271000</t>
  </si>
  <si>
    <t>5413754559345</t>
  </si>
  <si>
    <t>264360007271000</t>
  </si>
  <si>
    <t>5413754427361</t>
  </si>
  <si>
    <t>264360007US1000</t>
  </si>
  <si>
    <t>5413754427378</t>
  </si>
  <si>
    <t>264390007181000</t>
  </si>
  <si>
    <t>5413754786505</t>
  </si>
  <si>
    <t>265060014SL1000</t>
  </si>
  <si>
    <t>5413754427439</t>
  </si>
  <si>
    <t>265060014UN1900</t>
  </si>
  <si>
    <t>PRIMULA P2/180 0600x0140 0505</t>
  </si>
  <si>
    <t>5413754872550</t>
  </si>
  <si>
    <t>290182060LR1500</t>
  </si>
  <si>
    <t>VINTAGE 50/110 1828x0600 0500</t>
  </si>
  <si>
    <t>5413754911563</t>
  </si>
  <si>
    <t>290182060LR2700</t>
  </si>
  <si>
    <t>VINTAGE 50/110 1828x0600 7015</t>
  </si>
  <si>
    <t>5413754420201</t>
  </si>
  <si>
    <t>290182060LR1000</t>
  </si>
  <si>
    <t>5413754635452</t>
  </si>
  <si>
    <t>290182100LR2801</t>
  </si>
  <si>
    <t>VINTAGE 50/110 1828x1000 7016</t>
  </si>
  <si>
    <t>5413754917442</t>
  </si>
  <si>
    <t>290182100LR1000</t>
  </si>
  <si>
    <t>VINTAGE 50/110 1828x1000 9016</t>
  </si>
  <si>
    <t>5413754635469</t>
  </si>
  <si>
    <t>290187060LR1701</t>
  </si>
  <si>
    <t>VINTAGE 50/110 1878x0600 0503</t>
  </si>
  <si>
    <t>5413754799949</t>
  </si>
  <si>
    <t>290187060LR0900</t>
  </si>
  <si>
    <t>VINTAGE 50/110 1878x0600 0600</t>
  </si>
  <si>
    <t>5413754866269</t>
  </si>
  <si>
    <t>290187060LR1000</t>
  </si>
  <si>
    <t>VINTAGE 50/110 1878x0600 9016</t>
  </si>
  <si>
    <t>5413754635476</t>
  </si>
  <si>
    <t>290187060LR1001</t>
  </si>
  <si>
    <t>5413754904695</t>
  </si>
  <si>
    <t>290187100LR0900</t>
  </si>
  <si>
    <t>VINTAGE 50/110 1878x1000 0600</t>
  </si>
  <si>
    <t>5413754082423</t>
  </si>
  <si>
    <t>290187100LR1400</t>
  </si>
  <si>
    <t>VINTAGE 50/110 1878x1000 9005</t>
  </si>
  <si>
    <t>5413754092316</t>
  </si>
  <si>
    <t>290187100LR1000</t>
  </si>
  <si>
    <t>VINTAGE 50/110 1878x1000 9016</t>
  </si>
  <si>
    <t>5413754635483</t>
  </si>
  <si>
    <t>290192060LR0900</t>
  </si>
  <si>
    <t>VINTAGE 50/110 1928x0600 0600</t>
  </si>
  <si>
    <t>5413754988558</t>
  </si>
  <si>
    <t>290192060LR1000</t>
  </si>
  <si>
    <t>VINTAGE 50/110 1928x0600 9016</t>
  </si>
  <si>
    <t>5413754635490</t>
  </si>
  <si>
    <t>290192100LR1000</t>
  </si>
  <si>
    <t>VINTAGE 50/110 1928x1000 9016</t>
  </si>
  <si>
    <t>5413754635506</t>
  </si>
  <si>
    <t>133160059181600</t>
  </si>
  <si>
    <t>CARRE CPHN1-RO 1600x0595 0502</t>
  </si>
  <si>
    <t>5413754012826</t>
  </si>
  <si>
    <t>133160059181000</t>
  </si>
  <si>
    <t>5413754012840</t>
  </si>
  <si>
    <t>133160059SL1700</t>
  </si>
  <si>
    <t>CARRE CPHN1-RO 1600x0595 0503</t>
  </si>
  <si>
    <t>5413754012857</t>
  </si>
  <si>
    <t>133160059SL1000</t>
  </si>
  <si>
    <t>5413754012864</t>
  </si>
  <si>
    <t>265070014180000</t>
  </si>
  <si>
    <t>PRIMULA P2/180 0700x0140 9999</t>
  </si>
  <si>
    <t>5413754774410</t>
  </si>
  <si>
    <t>265070014SL1900</t>
  </si>
  <si>
    <t>5413754555453</t>
  </si>
  <si>
    <t>265070014SR1100</t>
  </si>
  <si>
    <t>5413754839560</t>
  </si>
  <si>
    <t>265070014UN1100</t>
  </si>
  <si>
    <t>5413754818961</t>
  </si>
  <si>
    <t>265080014181700</t>
  </si>
  <si>
    <t>PRIMULA P2/180 0800x0140 0503</t>
  </si>
  <si>
    <t>5413754519110</t>
  </si>
  <si>
    <t>290197060LR2800</t>
  </si>
  <si>
    <t>VINTAGE 50/110 1978x0600 7016</t>
  </si>
  <si>
    <t>5413754871843</t>
  </si>
  <si>
    <t>290197060LR1001</t>
  </si>
  <si>
    <t>5413754171615</t>
  </si>
  <si>
    <t>290197100LR0800</t>
  </si>
  <si>
    <t>VINTAGE 50/110 1978x1000 9001</t>
  </si>
  <si>
    <t>5413754857199</t>
  </si>
  <si>
    <t>290197100LR1401</t>
  </si>
  <si>
    <t>VINTAGE 50/110 1978x1000 9005</t>
  </si>
  <si>
    <t>5413754820575</t>
  </si>
  <si>
    <t>290197100LR1000</t>
  </si>
  <si>
    <t>VINTAGE 50/110 1978x1000 9016</t>
  </si>
  <si>
    <t>5413754635520</t>
  </si>
  <si>
    <t>290202060LR3300</t>
  </si>
  <si>
    <t>VINTAGE 50/110 2028x0600 0301</t>
  </si>
  <si>
    <t>5413754097113</t>
  </si>
  <si>
    <t>290202060LR1400</t>
  </si>
  <si>
    <t>VINTAGE 50/110 2028x0600 9005</t>
  </si>
  <si>
    <t>5413754097342</t>
  </si>
  <si>
    <t>290202060LR1100</t>
  </si>
  <si>
    <t>5413754020852</t>
  </si>
  <si>
    <t>290202060LR1000</t>
  </si>
  <si>
    <t>5413754635537</t>
  </si>
  <si>
    <t>290202060LR5700</t>
  </si>
  <si>
    <t>VINTAGE 50/110 2028x0600 9990</t>
  </si>
  <si>
    <t>5413754717318</t>
  </si>
  <si>
    <t>290202100LR5701</t>
  </si>
  <si>
    <t>VINTAGE 50/110 2028x1000 9990</t>
  </si>
  <si>
    <t>5413754892237</t>
  </si>
  <si>
    <t>290207060LR1000</t>
  </si>
  <si>
    <t>VINTAGE 50/110 2078x0600 9016</t>
  </si>
  <si>
    <t>5413754635551</t>
  </si>
  <si>
    <t>290207060LR5100</t>
  </si>
  <si>
    <t>VINTAGE 50/110 2078x0600 9816</t>
  </si>
  <si>
    <t>5413754974735</t>
  </si>
  <si>
    <t>290207060LR5700</t>
  </si>
  <si>
    <t>VINTAGE 50/110 2078x0600 9990</t>
  </si>
  <si>
    <t>5413754087138</t>
  </si>
  <si>
    <t>290207100LR1000</t>
  </si>
  <si>
    <t>5413754635568</t>
  </si>
  <si>
    <t>265080014261000</t>
  </si>
  <si>
    <t>5413754090220</t>
  </si>
  <si>
    <t>265080014UN10H0</t>
  </si>
  <si>
    <t>5413754873519</t>
  </si>
  <si>
    <t>265090014180000</t>
  </si>
  <si>
    <t>PRIMULA P2/180 0900x0140 9999</t>
  </si>
  <si>
    <t>5413754861561</t>
  </si>
  <si>
    <t>265090014261000</t>
  </si>
  <si>
    <t>5413754090213</t>
  </si>
  <si>
    <t>265090014SR1000</t>
  </si>
  <si>
    <t>5413754427576</t>
  </si>
  <si>
    <t>265100014182200</t>
  </si>
  <si>
    <t>PRIMULA P2/180 1000x0140 9003</t>
  </si>
  <si>
    <t>5413754078631</t>
  </si>
  <si>
    <t>201200007181000</t>
  </si>
  <si>
    <t>PRIMULA P1/80 2000x0070 9016</t>
  </si>
  <si>
    <t>5413754394670</t>
  </si>
  <si>
    <t>201200007271000</t>
  </si>
  <si>
    <t>5413754092675</t>
  </si>
  <si>
    <t>201200007US11H0</t>
  </si>
  <si>
    <t>5413754795057</t>
  </si>
  <si>
    <t>201200007US1000</t>
  </si>
  <si>
    <t>5413754092682</t>
  </si>
  <si>
    <t>201220007181700</t>
  </si>
  <si>
    <t>PRIMULA P1/80 2200x0070 0503</t>
  </si>
  <si>
    <t>5413754192122</t>
  </si>
  <si>
    <t>201220007181400</t>
  </si>
  <si>
    <t>PRIMULA P1/80 2200x0070 9005</t>
  </si>
  <si>
    <t>5413754394694</t>
  </si>
  <si>
    <t>201220007181000</t>
  </si>
  <si>
    <t>5413754394700</t>
  </si>
  <si>
    <t>201220007271400</t>
  </si>
  <si>
    <t>5413754092699</t>
  </si>
  <si>
    <t>201220007US2800</t>
  </si>
  <si>
    <t>PRIMULA P1/80 2200x0070 7016</t>
  </si>
  <si>
    <t>5413754913147</t>
  </si>
  <si>
    <t>201220007US11H0</t>
  </si>
  <si>
    <t>PRIMULA P1/80 2200x0070 9010</t>
  </si>
  <si>
    <t>5413754795019</t>
  </si>
  <si>
    <t>201240007181000</t>
  </si>
  <si>
    <t>5413754394731</t>
  </si>
  <si>
    <t>201240007271400</t>
  </si>
  <si>
    <t>5413754588468</t>
  </si>
  <si>
    <t>265100014261400</t>
  </si>
  <si>
    <t>5413754880678</t>
  </si>
  <si>
    <t>265100014271000</t>
  </si>
  <si>
    <t>5413754427668</t>
  </si>
  <si>
    <t>2651000143710H0</t>
  </si>
  <si>
    <t>5413754916872</t>
  </si>
  <si>
    <t>265100014UN2900</t>
  </si>
  <si>
    <t>5413754830666</t>
  </si>
  <si>
    <t>265110014181100</t>
  </si>
  <si>
    <t>5413754018118</t>
  </si>
  <si>
    <t>265110014261400</t>
  </si>
  <si>
    <t>5413754880654</t>
  </si>
  <si>
    <t>290212060LR0801</t>
  </si>
  <si>
    <t>VINTAGE 50/110 2128x0600 9001</t>
  </si>
  <si>
    <t>5413754833001</t>
  </si>
  <si>
    <t>290212100LR1000</t>
  </si>
  <si>
    <t>VINTAGE 50/110 2128x1000 9016</t>
  </si>
  <si>
    <t>5413754635582</t>
  </si>
  <si>
    <t>290217060LR1000</t>
  </si>
  <si>
    <t>VINTAGE 50/110 2178x0600 9016</t>
  </si>
  <si>
    <t>5413754635599</t>
  </si>
  <si>
    <t>290217060LR5701</t>
  </si>
  <si>
    <t>VINTAGE 50/110 2178x0600 9990</t>
  </si>
  <si>
    <t>5413754530801</t>
  </si>
  <si>
    <t>290217100LR1000</t>
  </si>
  <si>
    <t>VINTAGE 50/110 2178x1000 9016</t>
  </si>
  <si>
    <t>5413754635605</t>
  </si>
  <si>
    <t>290222060LR0901</t>
  </si>
  <si>
    <t>VINTAGE 50/110 2228x0600 0600</t>
  </si>
  <si>
    <t>5413754774168</t>
  </si>
  <si>
    <t>290222060LR1000</t>
  </si>
  <si>
    <t>VINTAGE 50/110 2228x0600 9016</t>
  </si>
  <si>
    <t>5413754635612</t>
  </si>
  <si>
    <t>290222100LR1000</t>
  </si>
  <si>
    <t>VINTAGE 50/110 2228x1000 9016</t>
  </si>
  <si>
    <t>5413754635629</t>
  </si>
  <si>
    <t>290227060LR1000</t>
  </si>
  <si>
    <t>VINTAGE 50/110 2278x0600 9016</t>
  </si>
  <si>
    <t>5413754635636</t>
  </si>
  <si>
    <t>290227100LR1000</t>
  </si>
  <si>
    <t>VINTAGE 50/110 2278x1000 9016</t>
  </si>
  <si>
    <t>5413754635643</t>
  </si>
  <si>
    <t>290232060LR0900</t>
  </si>
  <si>
    <t>VINTAGE 50/110 2328x0600 0600</t>
  </si>
  <si>
    <t>5413754909324</t>
  </si>
  <si>
    <t>290237060LR1000</t>
  </si>
  <si>
    <t>VINTAGE 50/110 2378x0600 9016</t>
  </si>
  <si>
    <t>5413754635667</t>
  </si>
  <si>
    <t>290242060LR2101</t>
  </si>
  <si>
    <t>VINTAGE 50/110 2428x0600 0507</t>
  </si>
  <si>
    <t>5413754776360</t>
  </si>
  <si>
    <t>290242060LR2800</t>
  </si>
  <si>
    <t>VINTAGE 50/110 2428x0600 7016</t>
  </si>
  <si>
    <t>5413754127520</t>
  </si>
  <si>
    <t>290242060LR0000</t>
  </si>
  <si>
    <t>VINTAGE 50/110 2428x0600 9999</t>
  </si>
  <si>
    <t>5413754831649</t>
  </si>
  <si>
    <t>265120014183400</t>
  </si>
  <si>
    <t>PRIMULA P2/180 1200x0140 0300</t>
  </si>
  <si>
    <t>5413754240304</t>
  </si>
  <si>
    <t>265120014181000</t>
  </si>
  <si>
    <t>5413754134566</t>
  </si>
  <si>
    <t>265120014SL1700</t>
  </si>
  <si>
    <t>PRIMULA P2/180 1200x0140 0503</t>
  </si>
  <si>
    <t>5413754664360</t>
  </si>
  <si>
    <t>265120014SL1400</t>
  </si>
  <si>
    <t>5413754912065</t>
  </si>
  <si>
    <t>265120014SL1000</t>
  </si>
  <si>
    <t>5413754427781</t>
  </si>
  <si>
    <t>265120014UN3300</t>
  </si>
  <si>
    <t>5413754134573</t>
  </si>
  <si>
    <t>133160059SR2900</t>
  </si>
  <si>
    <t>CARRE CPHN1-RO 1600x0595 0307</t>
  </si>
  <si>
    <t>5413754987674</t>
  </si>
  <si>
    <t>133160059SR1500</t>
  </si>
  <si>
    <t>CARRE CPHN1-RO 1600x0595 0500</t>
  </si>
  <si>
    <t>5413754331392</t>
  </si>
  <si>
    <t>133160065183400</t>
  </si>
  <si>
    <t>CARRE CPHN1-RO 1600x0655 0300</t>
  </si>
  <si>
    <t>5413754820032</t>
  </si>
  <si>
    <t>133160065SR1900</t>
  </si>
  <si>
    <t>CARRE CPHN1-RO 1600x0655 0505</t>
  </si>
  <si>
    <t>5413754593622</t>
  </si>
  <si>
    <t>133160065SR1000</t>
  </si>
  <si>
    <t>5413754331521</t>
  </si>
  <si>
    <t>201260007US2800</t>
  </si>
  <si>
    <t>PRIMULA P1/80 2600x0070 7016</t>
  </si>
  <si>
    <t>5413754913161</t>
  </si>
  <si>
    <t>201280007182800</t>
  </si>
  <si>
    <t>PRIMULA P1/80 2800x0070 7016</t>
  </si>
  <si>
    <t>5413754207635</t>
  </si>
  <si>
    <t>201300007181000</t>
  </si>
  <si>
    <t>5413754154656</t>
  </si>
  <si>
    <t>201300007US1100</t>
  </si>
  <si>
    <t>5413754092767</t>
  </si>
  <si>
    <t>133160077181000</t>
  </si>
  <si>
    <t>5413754012888</t>
  </si>
  <si>
    <t>133160077SL3300</t>
  </si>
  <si>
    <t>5413754331576</t>
  </si>
  <si>
    <t>133160077SL1100</t>
  </si>
  <si>
    <t>5413754331583</t>
  </si>
  <si>
    <t>133160077SL1000</t>
  </si>
  <si>
    <t>5413754331590</t>
  </si>
  <si>
    <t>133160089180100</t>
  </si>
  <si>
    <t>5413754331644</t>
  </si>
  <si>
    <t>133160089181000</t>
  </si>
  <si>
    <t>5413754012918</t>
  </si>
  <si>
    <t>133160089SR0100</t>
  </si>
  <si>
    <t>5413754331712</t>
  </si>
  <si>
    <t>290247060LR1000</t>
  </si>
  <si>
    <t>5413754635681</t>
  </si>
  <si>
    <t>290247060LR5701</t>
  </si>
  <si>
    <t>VINTAGE 50/110 2478x0600 9990</t>
  </si>
  <si>
    <t>5413754882177</t>
  </si>
  <si>
    <t>290252060LR1100</t>
  </si>
  <si>
    <t>VINTAGE 50/110 2528x0600 9010</t>
  </si>
  <si>
    <t>5413754707753</t>
  </si>
  <si>
    <t>290252060LR1001</t>
  </si>
  <si>
    <t>5413754203101</t>
  </si>
  <si>
    <t>290252060LR5701</t>
  </si>
  <si>
    <t>VINTAGE 50/110 2528x0600 9990</t>
  </si>
  <si>
    <t>5413754807262</t>
  </si>
  <si>
    <t>290252060LR0001</t>
  </si>
  <si>
    <t>VINTAGE 50/110 2528x0600 9999</t>
  </si>
  <si>
    <t>5413754805992</t>
  </si>
  <si>
    <t>290262060LR1100</t>
  </si>
  <si>
    <t>VINTAGE 50/110 2628x0600 9010</t>
  </si>
  <si>
    <t>5413754313039</t>
  </si>
  <si>
    <t>290272060LR0801</t>
  </si>
  <si>
    <t>VINTAGE 50/110 2728x0600 9001</t>
  </si>
  <si>
    <t>5413754102091</t>
  </si>
  <si>
    <t>290272060LR1000</t>
  </si>
  <si>
    <t>VINTAGE 50/110 2728x0600 9016</t>
  </si>
  <si>
    <t>5413754635735</t>
  </si>
  <si>
    <t>290272060LR5700</t>
  </si>
  <si>
    <t>VINTAGE 50/110 2728x0600 9990</t>
  </si>
  <si>
    <t>5413754876916</t>
  </si>
  <si>
    <t>290277060LR5700</t>
  </si>
  <si>
    <t>VINTAGE 50/110 2778x0600 9990</t>
  </si>
  <si>
    <t>5413754793893</t>
  </si>
  <si>
    <t>290282060LR1100</t>
  </si>
  <si>
    <t>VINTAGE 50/110 2828x0600 9010</t>
  </si>
  <si>
    <t>5413754440803</t>
  </si>
  <si>
    <t>290282060LR1000</t>
  </si>
  <si>
    <t>VINTAGE 50/110 2828x0600 9016</t>
  </si>
  <si>
    <t>5413754635759</t>
  </si>
  <si>
    <t>290282060LR1001</t>
  </si>
  <si>
    <t>5413754220795</t>
  </si>
  <si>
    <t>290287060LR0901</t>
  </si>
  <si>
    <t>VINTAGE 50/110 2878x0600 0600</t>
  </si>
  <si>
    <t>5413754918685</t>
  </si>
  <si>
    <t>290292060LR1000</t>
  </si>
  <si>
    <t>VINTAGE 50/110 2928x0600 9016</t>
  </si>
  <si>
    <t>5413754635773</t>
  </si>
  <si>
    <t>290297060LR0900</t>
  </si>
  <si>
    <t>VINTAGE 50/110 2978x0600 0600</t>
  </si>
  <si>
    <t>5413754897829</t>
  </si>
  <si>
    <t>265120014UN3100</t>
  </si>
  <si>
    <t>PRIMULA P2/180 1200x0140 0303</t>
  </si>
  <si>
    <t>5413754427866</t>
  </si>
  <si>
    <t>265120014UN1900</t>
  </si>
  <si>
    <t>PRIMULA P2/180 1200x0140 0505</t>
  </si>
  <si>
    <t>5413754821824</t>
  </si>
  <si>
    <t>265120014UN0900</t>
  </si>
  <si>
    <t>PRIMULA P2/180 1200x0140 0600</t>
  </si>
  <si>
    <t>5413754690314</t>
  </si>
  <si>
    <t>265120014UN10H0</t>
  </si>
  <si>
    <t>5413754873489</t>
  </si>
  <si>
    <t>265120014UN1300</t>
  </si>
  <si>
    <t>PRIMULA P2/180 1200x0140 9827</t>
  </si>
  <si>
    <t>5413754852415</t>
  </si>
  <si>
    <t>265140014181700</t>
  </si>
  <si>
    <t>PRIMULA P2/180 1400x0140 0503</t>
  </si>
  <si>
    <t>5413754134634</t>
  </si>
  <si>
    <t>265140014180000</t>
  </si>
  <si>
    <t>PRIMULA P2/180 1400x0140 9999</t>
  </si>
  <si>
    <t>5413754871270</t>
  </si>
  <si>
    <t>201360007271000</t>
  </si>
  <si>
    <t>5413754722022</t>
  </si>
  <si>
    <t>201360007US2700</t>
  </si>
  <si>
    <t>PRIMULA P1/80 3600x0070 7015</t>
  </si>
  <si>
    <t>5413754746400</t>
  </si>
  <si>
    <t>201360007US1400</t>
  </si>
  <si>
    <t>PRIMULA P1/80 3600x0070 9005</t>
  </si>
  <si>
    <t>5413754394885</t>
  </si>
  <si>
    <t>201360007US1000</t>
  </si>
  <si>
    <t>5413754092798</t>
  </si>
  <si>
    <t>201390007182800</t>
  </si>
  <si>
    <t>PRIMULA P1/80 3900x0070 7016</t>
  </si>
  <si>
    <t>5413754658710</t>
  </si>
  <si>
    <t>202050014181000</t>
  </si>
  <si>
    <t>5413754086742</t>
  </si>
  <si>
    <t>202060014181000</t>
  </si>
  <si>
    <t>5413754092828</t>
  </si>
  <si>
    <t>290297060LR1000</t>
  </si>
  <si>
    <t>VINTAGE 50/110 2978x0600 9016</t>
  </si>
  <si>
    <t>5413754635780</t>
  </si>
  <si>
    <t>290297060LR5700</t>
  </si>
  <si>
    <t>VINTAGE 50/110 2978x0600 9990</t>
  </si>
  <si>
    <t>5413754785041</t>
  </si>
  <si>
    <t>290302060LR0901</t>
  </si>
  <si>
    <t>VINTAGE 50/110 3028x0600 0600</t>
  </si>
  <si>
    <t>5413754716526</t>
  </si>
  <si>
    <t>290302060LR1001</t>
  </si>
  <si>
    <t>5413754985441</t>
  </si>
  <si>
    <t>291017045LR0900</t>
  </si>
  <si>
    <t>VINTAGE 50/160 0178x0450 0600</t>
  </si>
  <si>
    <t>5413754261101</t>
  </si>
  <si>
    <t>291017045LR0901</t>
  </si>
  <si>
    <t>5413754779484</t>
  </si>
  <si>
    <t>291017045LR1001</t>
  </si>
  <si>
    <t>5413754774069</t>
  </si>
  <si>
    <t>291017060LR0901</t>
  </si>
  <si>
    <t>VINTAGE 50/160 0178x0600 0600</t>
  </si>
  <si>
    <t>5413754817247</t>
  </si>
  <si>
    <t>291017060LR1000</t>
  </si>
  <si>
    <t>VINTAGE 50/160 0178x0600 9016</t>
  </si>
  <si>
    <t>5413754635810</t>
  </si>
  <si>
    <t>291017060LR5701</t>
  </si>
  <si>
    <t>VINTAGE 50/160 0178x0600 9990</t>
  </si>
  <si>
    <t>5413754815885</t>
  </si>
  <si>
    <t>291022060LR0900</t>
  </si>
  <si>
    <t>VINTAGE 50/160 0228x0600 0600</t>
  </si>
  <si>
    <t>5413754814604</t>
  </si>
  <si>
    <t>291022060LR1000</t>
  </si>
  <si>
    <t>VINTAGE 50/160 0228x0600 9016</t>
  </si>
  <si>
    <t>5413754635841</t>
  </si>
  <si>
    <t>291022060LR5700</t>
  </si>
  <si>
    <t>VINTAGE 50/160 0228x0600 9990</t>
  </si>
  <si>
    <t>5413754809471</t>
  </si>
  <si>
    <t>291022100LR1700</t>
  </si>
  <si>
    <t>VINTAGE 50/160 0228x1000 0503</t>
  </si>
  <si>
    <t>5413754670880</t>
  </si>
  <si>
    <t>291022100LR1000</t>
  </si>
  <si>
    <t>VINTAGE 50/160 0228x1000 9016</t>
  </si>
  <si>
    <t>5413754635858</t>
  </si>
  <si>
    <t>265140014SR1400</t>
  </si>
  <si>
    <t>5413754550359</t>
  </si>
  <si>
    <t>265140014SR1000</t>
  </si>
  <si>
    <t>5413754427910</t>
  </si>
  <si>
    <t>265140014SR0000</t>
  </si>
  <si>
    <t>5413754768747</t>
  </si>
  <si>
    <t>265140014UN3000</t>
  </si>
  <si>
    <t>PRIMULA P2/180 1400x0140 0306</t>
  </si>
  <si>
    <t>5413754893425</t>
  </si>
  <si>
    <t>265140014UN1500</t>
  </si>
  <si>
    <t>PRIMULA P2/180 1400x0140 0500</t>
  </si>
  <si>
    <t>5413754427934</t>
  </si>
  <si>
    <t>265140014UN1800</t>
  </si>
  <si>
    <t>PRIMULA P2/180 1400x0140 0504</t>
  </si>
  <si>
    <t>5413754134702</t>
  </si>
  <si>
    <t>265140014UN2000</t>
  </si>
  <si>
    <t>PRIMULA P2/180 1400x0140 0506</t>
  </si>
  <si>
    <t>5413754427958</t>
  </si>
  <si>
    <t>265140014UN2100</t>
  </si>
  <si>
    <t>PRIMULA P2/180 1400x0140 0507</t>
  </si>
  <si>
    <t>5413754427965</t>
  </si>
  <si>
    <t>265140014UN0900</t>
  </si>
  <si>
    <t>PRIMULA P2/180 1400x0140 0600</t>
  </si>
  <si>
    <t>5413754882276</t>
  </si>
  <si>
    <t>265140014UN2800</t>
  </si>
  <si>
    <t>PRIMULA P2/180 1400x0140 7016</t>
  </si>
  <si>
    <t>5413754159286</t>
  </si>
  <si>
    <t>265140014UN0800</t>
  </si>
  <si>
    <t>PRIMULA P2/180 1400x0140 9001</t>
  </si>
  <si>
    <t>5413754134719</t>
  </si>
  <si>
    <t>265140014UN2200</t>
  </si>
  <si>
    <t>PRIMULA P2/180 1400x0140 9003</t>
  </si>
  <si>
    <t>5413754922279</t>
  </si>
  <si>
    <t>265140014UN1000</t>
  </si>
  <si>
    <t>11265-03</t>
  </si>
  <si>
    <t>PRIMULA P2/180 1400X0140 9016</t>
  </si>
  <si>
    <t>5413754352939</t>
  </si>
  <si>
    <t>265140014UN10H0</t>
  </si>
  <si>
    <t>5413754873502</t>
  </si>
  <si>
    <t>265160014183400</t>
  </si>
  <si>
    <t>PRIMULA P2/180 1600x0140 0300</t>
  </si>
  <si>
    <t>5413754539767</t>
  </si>
  <si>
    <t>265160014183300</t>
  </si>
  <si>
    <t>PRIMULA P2/180 1600x0140 0301</t>
  </si>
  <si>
    <t>5413754579466</t>
  </si>
  <si>
    <t>133160089SR1100</t>
  </si>
  <si>
    <t>5413754331736</t>
  </si>
  <si>
    <t>133160089SR1000</t>
  </si>
  <si>
    <t>5413754331743</t>
  </si>
  <si>
    <t>133180029SL1100</t>
  </si>
  <si>
    <t>5413754331811</t>
  </si>
  <si>
    <t>133180029SR1000</t>
  </si>
  <si>
    <t>5413754331866</t>
  </si>
  <si>
    <t>133180035183400</t>
  </si>
  <si>
    <t>5413754331880</t>
  </si>
  <si>
    <t>133180035181000</t>
  </si>
  <si>
    <t>5413754314692</t>
  </si>
  <si>
    <t>133180035SL0100</t>
  </si>
  <si>
    <t>5413754331927</t>
  </si>
  <si>
    <t>2651600141833H0</t>
  </si>
  <si>
    <t>5413754809556</t>
  </si>
  <si>
    <t>265160014181600</t>
  </si>
  <si>
    <t>5413754428009</t>
  </si>
  <si>
    <t>265160014182800</t>
  </si>
  <si>
    <t>PRIMULA P2/180 1600x0140 7016</t>
  </si>
  <si>
    <t>5413754623060</t>
  </si>
  <si>
    <t>265160014UN1800</t>
  </si>
  <si>
    <t>PRIMULA P2/180 1600x0140 0504</t>
  </si>
  <si>
    <t>5413754134764</t>
  </si>
  <si>
    <t>265160014UN2800</t>
  </si>
  <si>
    <t>5413754729663</t>
  </si>
  <si>
    <t>291022100LR5700</t>
  </si>
  <si>
    <t>VINTAGE 50/160 0228x1000 9990</t>
  </si>
  <si>
    <t>5413754729908</t>
  </si>
  <si>
    <t>291027045LR1000</t>
  </si>
  <si>
    <t>VINTAGE 50/160 0278x0450 9016</t>
  </si>
  <si>
    <t>5413754635865</t>
  </si>
  <si>
    <t>291027045LR4300</t>
  </si>
  <si>
    <t>VINTAGE 50/160 0278x0450 9808</t>
  </si>
  <si>
    <t>5413754085004</t>
  </si>
  <si>
    <t>291027045LR5700</t>
  </si>
  <si>
    <t>5413754745755</t>
  </si>
  <si>
    <t>291027060LR5700</t>
  </si>
  <si>
    <t>VINTAGE 50/160 0278x0600 9990</t>
  </si>
  <si>
    <t>5413754987124</t>
  </si>
  <si>
    <t>291027060LR5701</t>
  </si>
  <si>
    <t>5413754815496</t>
  </si>
  <si>
    <t>291027100LR1700</t>
  </si>
  <si>
    <t>VINTAGE 50/160 0278x1000 0503</t>
  </si>
  <si>
    <t>5413754292051</t>
  </si>
  <si>
    <t>291027100LR0900</t>
  </si>
  <si>
    <t>5413754841778</t>
  </si>
  <si>
    <t>291027100LR1400</t>
  </si>
  <si>
    <t>VINTAGE 50/160 0278x1000 9005</t>
  </si>
  <si>
    <t>5413754793558</t>
  </si>
  <si>
    <t>291027100LR1000</t>
  </si>
  <si>
    <t>VINTAGE 50/160 0278x1000 9016</t>
  </si>
  <si>
    <t>5413754635889</t>
  </si>
  <si>
    <t>291027100LR5700</t>
  </si>
  <si>
    <t>VINTAGE 50/160 0278x1000 9990</t>
  </si>
  <si>
    <t>5413754917022</t>
  </si>
  <si>
    <t>291032045LR0900</t>
  </si>
  <si>
    <t>VINTAGE 50/160 0328x0450 0600</t>
  </si>
  <si>
    <t>5413754132425</t>
  </si>
  <si>
    <t>291032045LR1401</t>
  </si>
  <si>
    <t>VINTAGE 50/160 0328x0450 9005</t>
  </si>
  <si>
    <t>5413754924242</t>
  </si>
  <si>
    <t>291032045LR1000</t>
  </si>
  <si>
    <t>VINTAGE 50/160 0328x0450 9016</t>
  </si>
  <si>
    <t>5413754635896</t>
  </si>
  <si>
    <t>291032060LR0900</t>
  </si>
  <si>
    <t>5413754725801</t>
  </si>
  <si>
    <t>291032060LR1000</t>
  </si>
  <si>
    <t>VINTAGE 50/160 0328x0600 9016</t>
  </si>
  <si>
    <t>5413754635902</t>
  </si>
  <si>
    <t>291032060LR1300</t>
  </si>
  <si>
    <t>VINTAGE 50/160 0328x0600 9827</t>
  </si>
  <si>
    <t>5413754842140</t>
  </si>
  <si>
    <t>291032060LR5700</t>
  </si>
  <si>
    <t>VINTAGE 50/160 0328x0600 9990</t>
  </si>
  <si>
    <t>5413754981115</t>
  </si>
  <si>
    <t>265180014183400</t>
  </si>
  <si>
    <t>5413754240311</t>
  </si>
  <si>
    <t>265180014181600</t>
  </si>
  <si>
    <t>PRIMULA P2/180 1800x0140 0502</t>
  </si>
  <si>
    <t>5413754920145</t>
  </si>
  <si>
    <t>265180014181100</t>
  </si>
  <si>
    <t>5413754134771</t>
  </si>
  <si>
    <t>2651800141810H0</t>
  </si>
  <si>
    <t>5413754827123</t>
  </si>
  <si>
    <t>265180014SR1000</t>
  </si>
  <si>
    <t>5413754428092</t>
  </si>
  <si>
    <t>265180014UN3200</t>
  </si>
  <si>
    <t>5413754693186</t>
  </si>
  <si>
    <t>265180014UN2000</t>
  </si>
  <si>
    <t>PRIMULA P2/180 1800x0140 0506</t>
  </si>
  <si>
    <t>5413754741221</t>
  </si>
  <si>
    <t>265180014UN0800</t>
  </si>
  <si>
    <t>PRIMULA P2/180 1800x0140 9001</t>
  </si>
  <si>
    <t>5413754428139</t>
  </si>
  <si>
    <t>265180014UN2200</t>
  </si>
  <si>
    <t>PRIMULA P2/180 1800x0140 9003</t>
  </si>
  <si>
    <t>5413754931240</t>
  </si>
  <si>
    <t>265180014UN1000</t>
  </si>
  <si>
    <t>11265-05</t>
  </si>
  <si>
    <t>PRIMULA P2/180 1800X0140 9016</t>
  </si>
  <si>
    <t>5413754352953</t>
  </si>
  <si>
    <t>265200014183300</t>
  </si>
  <si>
    <t>5413754650981</t>
  </si>
  <si>
    <t>265200014182700</t>
  </si>
  <si>
    <t>PRIMULA P2/180 2000x0140 7015</t>
  </si>
  <si>
    <t>5413754660881</t>
  </si>
  <si>
    <t>265200014181400</t>
  </si>
  <si>
    <t>PRIMULA P2/180 2000x0140 9005</t>
  </si>
  <si>
    <t>5413754538289</t>
  </si>
  <si>
    <t>265200014181000</t>
  </si>
  <si>
    <t>5413754134825</t>
  </si>
  <si>
    <t>2652000141810H0</t>
  </si>
  <si>
    <t>5413754827178</t>
  </si>
  <si>
    <t>265200014SL1100</t>
  </si>
  <si>
    <t>PRIMULA P2/180 2000x0140 9010</t>
  </si>
  <si>
    <t>5413754606476</t>
  </si>
  <si>
    <t>265200014SL1000</t>
  </si>
  <si>
    <t>5413754428207</t>
  </si>
  <si>
    <t>265200014261000</t>
  </si>
  <si>
    <t>5413754931387</t>
  </si>
  <si>
    <t>133180035SR1100</t>
  </si>
  <si>
    <t>5413754331996</t>
  </si>
  <si>
    <t>133180035SR1000</t>
  </si>
  <si>
    <t>5413754332009</t>
  </si>
  <si>
    <t>133180041180100</t>
  </si>
  <si>
    <t>5413754332016</t>
  </si>
  <si>
    <t>133180041SL3300</t>
  </si>
  <si>
    <t>5413754332115</t>
  </si>
  <si>
    <t>133180041SR0100</t>
  </si>
  <si>
    <t>5413754332146</t>
  </si>
  <si>
    <t>133180041SR1100</t>
  </si>
  <si>
    <t>5413754332160</t>
  </si>
  <si>
    <t>133180041SR1000</t>
  </si>
  <si>
    <t>5413754332177</t>
  </si>
  <si>
    <t>265200014UN1400</t>
  </si>
  <si>
    <t>5413754781319</t>
  </si>
  <si>
    <t>265200014UN1100</t>
  </si>
  <si>
    <t>5413754587935</t>
  </si>
  <si>
    <t>265200014UN10H0</t>
  </si>
  <si>
    <t>5413754876237</t>
  </si>
  <si>
    <t>265200014UN1200</t>
  </si>
  <si>
    <t>PRIMULA P2/180 2000x0140 9826</t>
  </si>
  <si>
    <t>5413754808405</t>
  </si>
  <si>
    <t>265220014182800</t>
  </si>
  <si>
    <t>5413754134849</t>
  </si>
  <si>
    <t>265220014181400</t>
  </si>
  <si>
    <t>5413754134856</t>
  </si>
  <si>
    <t>265220014371000</t>
  </si>
  <si>
    <t>5413754082317</t>
  </si>
  <si>
    <t>265220014UN3400</t>
  </si>
  <si>
    <t>PRIMULA P2/180 2200x0140 0300</t>
  </si>
  <si>
    <t>5413754134887</t>
  </si>
  <si>
    <t>265220014UN3100</t>
  </si>
  <si>
    <t>PRIMULA P2/180 2200x0140 0303</t>
  </si>
  <si>
    <t>5413754428290</t>
  </si>
  <si>
    <t>291032060LR5701</t>
  </si>
  <si>
    <t>5413754807576</t>
  </si>
  <si>
    <t>291032100LR0901</t>
  </si>
  <si>
    <t>5413754813737</t>
  </si>
  <si>
    <t>291032100LR0800</t>
  </si>
  <si>
    <t>VINTAGE 50/160 0328x1000 9001</t>
  </si>
  <si>
    <t>5413754915929</t>
  </si>
  <si>
    <t>291032100LR1000</t>
  </si>
  <si>
    <t>VINTAGE 50/160 0328x1000 9016</t>
  </si>
  <si>
    <t>5413754635919</t>
  </si>
  <si>
    <t>291032100LR5701</t>
  </si>
  <si>
    <t>5413754873717</t>
  </si>
  <si>
    <t>291037045LR3300</t>
  </si>
  <si>
    <t>VINTAGE 50/160 0378x0450 0301</t>
  </si>
  <si>
    <t>5413754669884</t>
  </si>
  <si>
    <t>291037045LR2700</t>
  </si>
  <si>
    <t>VINTAGE 50/160 0378x0450 7015</t>
  </si>
  <si>
    <t>5413754232934</t>
  </si>
  <si>
    <t>291037045LR1000</t>
  </si>
  <si>
    <t>VINTAGE 50/160 0378x0450 9016</t>
  </si>
  <si>
    <t>5413754635926</t>
  </si>
  <si>
    <t>291037045LR5700</t>
  </si>
  <si>
    <t>VINTAGE 50/160 0378x0450 9990</t>
  </si>
  <si>
    <t>5413754666609</t>
  </si>
  <si>
    <t>291037060LR1400</t>
  </si>
  <si>
    <t>VINTAGE 50/160 0378x0600 9005</t>
  </si>
  <si>
    <t>5413754140628</t>
  </si>
  <si>
    <t>291037060LR1000</t>
  </si>
  <si>
    <t>VINTAGE 50/160 0378x0600 9016</t>
  </si>
  <si>
    <t>5413754635933</t>
  </si>
  <si>
    <t>291037060LR5700</t>
  </si>
  <si>
    <t>5413754781937</t>
  </si>
  <si>
    <t>291037100LR1700</t>
  </si>
  <si>
    <t>VINTAGE 50/160 0378x1000 0503</t>
  </si>
  <si>
    <t>5413754670897</t>
  </si>
  <si>
    <t>291037100LR0900</t>
  </si>
  <si>
    <t>5413754801079</t>
  </si>
  <si>
    <t>291037100LR1000</t>
  </si>
  <si>
    <t>5413754635940</t>
  </si>
  <si>
    <t>291037100LR5700</t>
  </si>
  <si>
    <t>VINTAGE 50/160 0378x1000 9990</t>
  </si>
  <si>
    <t>5413754889916</t>
  </si>
  <si>
    <t>202060014UN1000</t>
  </si>
  <si>
    <t>5413754154687</t>
  </si>
  <si>
    <t>202070014181400</t>
  </si>
  <si>
    <t>PRIMULA P2/80 0700x0140 9005</t>
  </si>
  <si>
    <t>5413754237816</t>
  </si>
  <si>
    <t>202070014SL2200</t>
  </si>
  <si>
    <t>PRIMULA P2/80 0700x0140 9003</t>
  </si>
  <si>
    <t>5413754831809</t>
  </si>
  <si>
    <t>202070014UN1000</t>
  </si>
  <si>
    <t>5413754092842</t>
  </si>
  <si>
    <t>202080014181400</t>
  </si>
  <si>
    <t>PRIMULA P2/80 0800x0140 9005</t>
  </si>
  <si>
    <t>5413754880715</t>
  </si>
  <si>
    <t>202080014181000</t>
  </si>
  <si>
    <t>5413754092866</t>
  </si>
  <si>
    <t>202090014181100</t>
  </si>
  <si>
    <t>PRIMULA P2/80 0900x0140 9010</t>
  </si>
  <si>
    <t>5413754596906</t>
  </si>
  <si>
    <t>202090014260900</t>
  </si>
  <si>
    <t>PRIMULA P2/80 0900x0140 0600</t>
  </si>
  <si>
    <t>5413754868515</t>
  </si>
  <si>
    <t>265220014UN0800</t>
  </si>
  <si>
    <t>PRIMULA P2/180 2200x0140 9001</t>
  </si>
  <si>
    <t>5413754821039</t>
  </si>
  <si>
    <t>265220014UN1000</t>
  </si>
  <si>
    <t>11265-06</t>
  </si>
  <si>
    <t>PRIMULA P2/180 2200X0140 9016</t>
  </si>
  <si>
    <t>5413754352977</t>
  </si>
  <si>
    <t>265240014271000</t>
  </si>
  <si>
    <t>5413754134924</t>
  </si>
  <si>
    <t>265240014SR1400</t>
  </si>
  <si>
    <t>5413754428382</t>
  </si>
  <si>
    <t>291037100LR0000</t>
  </si>
  <si>
    <t>VINTAGE 50/160 0378x1000 9999</t>
  </si>
  <si>
    <t>5413754251218</t>
  </si>
  <si>
    <t>291042045LR3400</t>
  </si>
  <si>
    <t>VINTAGE 50/160 0428x0450 0300</t>
  </si>
  <si>
    <t>5413754868171</t>
  </si>
  <si>
    <t>291042045LR0900</t>
  </si>
  <si>
    <t>VINTAGE 50/160 0428x0450 0600</t>
  </si>
  <si>
    <t>5413754801055</t>
  </si>
  <si>
    <t>291042045LR0901</t>
  </si>
  <si>
    <t>5413754803608</t>
  </si>
  <si>
    <t>291042045LR1400</t>
  </si>
  <si>
    <t>VINTAGE 50/160 0428x0450 9005</t>
  </si>
  <si>
    <t>5413754899823</t>
  </si>
  <si>
    <t>291042045LR1000</t>
  </si>
  <si>
    <t>VINTAGE 50/160 0428x0450 9016</t>
  </si>
  <si>
    <t>5413754635957</t>
  </si>
  <si>
    <t>291042045LR5701</t>
  </si>
  <si>
    <t>VINTAGE 50/160 0428x0450 9990</t>
  </si>
  <si>
    <t>5413754708583</t>
  </si>
  <si>
    <t>291042060LR1500</t>
  </si>
  <si>
    <t>VINTAGE 50/160 0428x0600 0500</t>
  </si>
  <si>
    <t>5413754012130</t>
  </si>
  <si>
    <t>291042060LR0900</t>
  </si>
  <si>
    <t>5413754717387</t>
  </si>
  <si>
    <t>291042060LR2800</t>
  </si>
  <si>
    <t>VINTAGE 50/160 0428x0600 7016</t>
  </si>
  <si>
    <t>5413754542286</t>
  </si>
  <si>
    <t>291042060LR1000</t>
  </si>
  <si>
    <t>VINTAGE 50/160 0428x0600 9016</t>
  </si>
  <si>
    <t>5413754635964</t>
  </si>
  <si>
    <t>291042060LR1001</t>
  </si>
  <si>
    <t>5413754843291</t>
  </si>
  <si>
    <t>291042060LR0700</t>
  </si>
  <si>
    <t>VINTAGE 50/160 0428x0600 9893</t>
  </si>
  <si>
    <t>5413754416556</t>
  </si>
  <si>
    <t>291042060LR5700</t>
  </si>
  <si>
    <t>VINTAGE 50/160 0428x0600 9990</t>
  </si>
  <si>
    <t>5413754778487</t>
  </si>
  <si>
    <t>291042060LR5701</t>
  </si>
  <si>
    <t>5413754710661</t>
  </si>
  <si>
    <t>291042100721401</t>
  </si>
  <si>
    <t>5413754255216</t>
  </si>
  <si>
    <t>291042100LR0900</t>
  </si>
  <si>
    <t>VINTAGE 50/160 0428x1000 0600</t>
  </si>
  <si>
    <t>5413754892220</t>
  </si>
  <si>
    <t>202100014371000</t>
  </si>
  <si>
    <t>5413754826294</t>
  </si>
  <si>
    <t>202100014SR3400</t>
  </si>
  <si>
    <t>PRIMULA P2/80 1000x0140 0300</t>
  </si>
  <si>
    <t>5413754931233</t>
  </si>
  <si>
    <t>202100014SR1000</t>
  </si>
  <si>
    <t>5413754092880</t>
  </si>
  <si>
    <t>202100014UN2800</t>
  </si>
  <si>
    <t>5413754724408</t>
  </si>
  <si>
    <t>202100014UN1000</t>
  </si>
  <si>
    <t>5413754092897</t>
  </si>
  <si>
    <t>202100014UN10H0</t>
  </si>
  <si>
    <t>5413754798195</t>
  </si>
  <si>
    <t>202110014SR4000</t>
  </si>
  <si>
    <t>PRIMULA P2/80 1100x0140 9805</t>
  </si>
  <si>
    <t>5413754887851</t>
  </si>
  <si>
    <t>202120014180700</t>
  </si>
  <si>
    <t>PRIMULA P2/80 1200x0140 9893</t>
  </si>
  <si>
    <t>5413754304105</t>
  </si>
  <si>
    <t>202120014SL2800</t>
  </si>
  <si>
    <t>PRIMULA P2/80 1200x0140 7016</t>
  </si>
  <si>
    <t>5413754917923</t>
  </si>
  <si>
    <t>202120014SL14H0</t>
  </si>
  <si>
    <t>5413754220634</t>
  </si>
  <si>
    <t>265240014UN1000</t>
  </si>
  <si>
    <t>11265-07</t>
  </si>
  <si>
    <t>PRIMULA P2/180 2400X0140 9016</t>
  </si>
  <si>
    <t>5413754352984</t>
  </si>
  <si>
    <t>265240014UN4500</t>
  </si>
  <si>
    <t>PRIMULA P2/180 2400x0140 9810</t>
  </si>
  <si>
    <t>5413754915370</t>
  </si>
  <si>
    <t>265260014183200</t>
  </si>
  <si>
    <t>PRIMULA P2/180 2600x0140 0302</t>
  </si>
  <si>
    <t>5413754616970</t>
  </si>
  <si>
    <t>265260014181000</t>
  </si>
  <si>
    <t>5413754134979</t>
  </si>
  <si>
    <t>265260014SL1000</t>
  </si>
  <si>
    <t>5413754428474</t>
  </si>
  <si>
    <t>265260014271100</t>
  </si>
  <si>
    <t>5413754743928</t>
  </si>
  <si>
    <t>265260014SR1000</t>
  </si>
  <si>
    <t>5413754428498</t>
  </si>
  <si>
    <t>265260014UN3300</t>
  </si>
  <si>
    <t>PRIMULA P2/180 2600x0140 0301</t>
  </si>
  <si>
    <t>5413754598009</t>
  </si>
  <si>
    <t>265260014UN0900</t>
  </si>
  <si>
    <t>5413754716632</t>
  </si>
  <si>
    <t>265260014UN1400</t>
  </si>
  <si>
    <t>PRIMULA P2/180 2600x0140 9005</t>
  </si>
  <si>
    <t>5413754781326</t>
  </si>
  <si>
    <t>291042100LR2800</t>
  </si>
  <si>
    <t>VINTAGE 50/160 0428x1000 7016</t>
  </si>
  <si>
    <t>5413754170441</t>
  </si>
  <si>
    <t>291042100LR0801</t>
  </si>
  <si>
    <t>VINTAGE 50/160 0428x1000 9001</t>
  </si>
  <si>
    <t>5413754250150</t>
  </si>
  <si>
    <t>291042100LR1401</t>
  </si>
  <si>
    <t>5413754089927</t>
  </si>
  <si>
    <t>291042100LR1000</t>
  </si>
  <si>
    <t>VINTAGE 50/160 0428x1000 9016</t>
  </si>
  <si>
    <t>5413754635971</t>
  </si>
  <si>
    <t>291042100LR5700</t>
  </si>
  <si>
    <t>VINTAGE 50/160 0428x1000 9990</t>
  </si>
  <si>
    <t>5413754790755</t>
  </si>
  <si>
    <t>291042100LR5701</t>
  </si>
  <si>
    <t>5413754853320</t>
  </si>
  <si>
    <t>291047045LR3300</t>
  </si>
  <si>
    <t>VINTAGE 50/160 0478x0450 0301</t>
  </si>
  <si>
    <t>5413754669877</t>
  </si>
  <si>
    <t>291047045LR0900</t>
  </si>
  <si>
    <t>VINTAGE 50/160 0478x0450 0600</t>
  </si>
  <si>
    <t>5413754562505</t>
  </si>
  <si>
    <t>291047045LR0800</t>
  </si>
  <si>
    <t>VINTAGE 50/160 0478x0450 9001</t>
  </si>
  <si>
    <t>5413754819586</t>
  </si>
  <si>
    <t>291047045LR1100</t>
  </si>
  <si>
    <t>VINTAGE 50/160 0478x0450 9010</t>
  </si>
  <si>
    <t>5413754867655</t>
  </si>
  <si>
    <t>291047045LR1000</t>
  </si>
  <si>
    <t>VINTAGE 50/160 0478x0450 9016</t>
  </si>
  <si>
    <t>5413754635988</t>
  </si>
  <si>
    <t>291047045LR5700</t>
  </si>
  <si>
    <t>VINTAGE 50/160 0478x0450 9990</t>
  </si>
  <si>
    <t>5413754939499</t>
  </si>
  <si>
    <t>291047060LR0900</t>
  </si>
  <si>
    <t>VINTAGE 50/160 0478x0600 0600</t>
  </si>
  <si>
    <t>5413754780879</t>
  </si>
  <si>
    <t>291047060LR0800</t>
  </si>
  <si>
    <t>VINTAGE 50/160 0478x0600 9001</t>
  </si>
  <si>
    <t>5413754514719</t>
  </si>
  <si>
    <t>291047060LR1000</t>
  </si>
  <si>
    <t>VINTAGE 50/160 0478x0600 9016</t>
  </si>
  <si>
    <t>5413754635995</t>
  </si>
  <si>
    <t>291047060LR1301</t>
  </si>
  <si>
    <t>VINTAGE 50/160 0478x0600 9827</t>
  </si>
  <si>
    <t>5413754886182</t>
  </si>
  <si>
    <t>291047060LR0701</t>
  </si>
  <si>
    <t>VINTAGE 50/160 0478x0600 9893</t>
  </si>
  <si>
    <t>5413754025574</t>
  </si>
  <si>
    <t>291047060LR5700</t>
  </si>
  <si>
    <t>5413754811764</t>
  </si>
  <si>
    <t>133180047SL1100</t>
  </si>
  <si>
    <t>5413754332245</t>
  </si>
  <si>
    <t>133180047371000</t>
  </si>
  <si>
    <t>5413754012970</t>
  </si>
  <si>
    <t>133180047SR0100</t>
  </si>
  <si>
    <t>5413754332269</t>
  </si>
  <si>
    <t>133180047SR3300</t>
  </si>
  <si>
    <t>5413754332276</t>
  </si>
  <si>
    <t>133180047SR1100</t>
  </si>
  <si>
    <t>5413754332283</t>
  </si>
  <si>
    <t>133180053183300</t>
  </si>
  <si>
    <t>5413754332313</t>
  </si>
  <si>
    <t>133180053SL0100</t>
  </si>
  <si>
    <t>5413754332344</t>
  </si>
  <si>
    <t>202120014SR1000</t>
  </si>
  <si>
    <t>5413754395004</t>
  </si>
  <si>
    <t>202120014UN5100</t>
  </si>
  <si>
    <t>PRIMULA P2/80 1200x0140 9816</t>
  </si>
  <si>
    <t>5413754717738</t>
  </si>
  <si>
    <t>202140014181400</t>
  </si>
  <si>
    <t>PRIMULA P2/80 1400x0140 9005</t>
  </si>
  <si>
    <t>5413754237618</t>
  </si>
  <si>
    <t>202140014180700</t>
  </si>
  <si>
    <t>PRIMULA P2/80 1400x0140 9893</t>
  </si>
  <si>
    <t>5413754304099</t>
  </si>
  <si>
    <t>202140014371100</t>
  </si>
  <si>
    <t>5413753330952</t>
  </si>
  <si>
    <t>202140014SR2100</t>
  </si>
  <si>
    <t>PRIMULA P2/80 1400x0140 0507</t>
  </si>
  <si>
    <t>5413754727188</t>
  </si>
  <si>
    <t>202140014UN2800</t>
  </si>
  <si>
    <t>5413754798553</t>
  </si>
  <si>
    <t>133180053261000</t>
  </si>
  <si>
    <t>5413754391495</t>
  </si>
  <si>
    <t>133180053SR3300</t>
  </si>
  <si>
    <t>5413754332399</t>
  </si>
  <si>
    <t>133180053SR1100</t>
  </si>
  <si>
    <t>5413754332405</t>
  </si>
  <si>
    <t>133180059180100</t>
  </si>
  <si>
    <t>5413754332429</t>
  </si>
  <si>
    <t>133180059183400</t>
  </si>
  <si>
    <t>5413754568064</t>
  </si>
  <si>
    <t>133180059180800</t>
  </si>
  <si>
    <t>CARRE CPHN1-RO 1800x0595 9001</t>
  </si>
  <si>
    <t>5413754608029</t>
  </si>
  <si>
    <t>133180059SL1000</t>
  </si>
  <si>
    <t>5413754013144</t>
  </si>
  <si>
    <t>133180059263200</t>
  </si>
  <si>
    <t>5413754013151</t>
  </si>
  <si>
    <t>253270070183300</t>
  </si>
  <si>
    <t>ZANA ZH-2 2704x0700 0301</t>
  </si>
  <si>
    <t>5413754846858</t>
  </si>
  <si>
    <t>253270070SL1400</t>
  </si>
  <si>
    <t>ZANA ZH-2 2704x0700 9005</t>
  </si>
  <si>
    <t>5413754092149</t>
  </si>
  <si>
    <t>253286050181000</t>
  </si>
  <si>
    <t>ZANA ZH-2 2864x0500 9016</t>
  </si>
  <si>
    <t>5413754988374</t>
  </si>
  <si>
    <t>253286050SR0900</t>
  </si>
  <si>
    <t>ZANA ZH-2 2864x0500 0600</t>
  </si>
  <si>
    <t>5413754161142</t>
  </si>
  <si>
    <t>253286050SR1000</t>
  </si>
  <si>
    <t>5413754161159</t>
  </si>
  <si>
    <t>254030140183300</t>
  </si>
  <si>
    <t>ZANA ZV-1 0304x1400 0301</t>
  </si>
  <si>
    <t>5413754609729</t>
  </si>
  <si>
    <t>254030140183200</t>
  </si>
  <si>
    <t>ZANA ZV-1 0304x1400 0302</t>
  </si>
  <si>
    <t>5413754109113</t>
  </si>
  <si>
    <t>254030140181900</t>
  </si>
  <si>
    <t>ZANA ZV-1 0304x1400 0505</t>
  </si>
  <si>
    <t>5413754886670</t>
  </si>
  <si>
    <t>254030140181100</t>
  </si>
  <si>
    <t>ZANA ZV-1 0304x1400 9010</t>
  </si>
  <si>
    <t>5413754769553</t>
  </si>
  <si>
    <t>254030140181300</t>
  </si>
  <si>
    <t>ZANA ZV-1 0304x1400 9827</t>
  </si>
  <si>
    <t>5413754824313</t>
  </si>
  <si>
    <t>254030140453400</t>
  </si>
  <si>
    <t>ZANA ZV-1 0304x1400 0300</t>
  </si>
  <si>
    <t>5413754777244</t>
  </si>
  <si>
    <t>254030140451000</t>
  </si>
  <si>
    <t>ZANA ZV-1 0304x1400 9016</t>
  </si>
  <si>
    <t>5413754113493</t>
  </si>
  <si>
    <t>254030140MB3300</t>
  </si>
  <si>
    <t>5413754786901</t>
  </si>
  <si>
    <t>254030140MB1500</t>
  </si>
  <si>
    <t>ZANA ZV-1 0304x1400 0500</t>
  </si>
  <si>
    <t>5413754087312</t>
  </si>
  <si>
    <t>254030140MB2000</t>
  </si>
  <si>
    <t>5413754745953</t>
  </si>
  <si>
    <t>254030140MB0800</t>
  </si>
  <si>
    <t>ZANA ZV-1 0304x1400 9001</t>
  </si>
  <si>
    <t>5413754922743</t>
  </si>
  <si>
    <t>254030140MB2200</t>
  </si>
  <si>
    <t>ZANA ZV-1 0304x1400 9003</t>
  </si>
  <si>
    <t>5413754729076</t>
  </si>
  <si>
    <t>254030140MB1400</t>
  </si>
  <si>
    <t>ZANA ZV-1 0304x1400 9005</t>
  </si>
  <si>
    <t>5413754848968</t>
  </si>
  <si>
    <t>254030140MB1100</t>
  </si>
  <si>
    <t>5413754774991</t>
  </si>
  <si>
    <t>254030140MB1000</t>
  </si>
  <si>
    <t>5413754589588</t>
  </si>
  <si>
    <t>265260014UN1000</t>
  </si>
  <si>
    <t>5413754751435</t>
  </si>
  <si>
    <t>265280014181000</t>
  </si>
  <si>
    <t>5413754159330</t>
  </si>
  <si>
    <t>265280014SL1000</t>
  </si>
  <si>
    <t>5413754557990</t>
  </si>
  <si>
    <t>265280014371000</t>
  </si>
  <si>
    <t>5413754135082</t>
  </si>
  <si>
    <t>265280014UN1000</t>
  </si>
  <si>
    <t>5413754751442</t>
  </si>
  <si>
    <t>265300014183400</t>
  </si>
  <si>
    <t>5413754549681</t>
  </si>
  <si>
    <t>2653000141810H0</t>
  </si>
  <si>
    <t>5413754827093</t>
  </si>
  <si>
    <t>291047060LR5701</t>
  </si>
  <si>
    <t>5413754747513</t>
  </si>
  <si>
    <t>291047100275700</t>
  </si>
  <si>
    <t>5413754919644</t>
  </si>
  <si>
    <t>291047100LR0900</t>
  </si>
  <si>
    <t>VINTAGE 50/160 0478x1000 0600</t>
  </si>
  <si>
    <t>5413754631607</t>
  </si>
  <si>
    <t>291047100LR0901</t>
  </si>
  <si>
    <t>5413754865491</t>
  </si>
  <si>
    <t>291047100LR2801</t>
  </si>
  <si>
    <t>VINTAGE 50/160 0478x1000 7016</t>
  </si>
  <si>
    <t>5413754806876</t>
  </si>
  <si>
    <t>291047100LR0800</t>
  </si>
  <si>
    <t>5413754250891</t>
  </si>
  <si>
    <t>291047100LR1401</t>
  </si>
  <si>
    <t>VINTAGE 50/160 0478x1000 9005</t>
  </si>
  <si>
    <t>5413754794432</t>
  </si>
  <si>
    <t>291047100LR1100</t>
  </si>
  <si>
    <t>VINTAGE 50/160 0478x1000 9010</t>
  </si>
  <si>
    <t>5413754422809</t>
  </si>
  <si>
    <t>291047100LR1000</t>
  </si>
  <si>
    <t>VINTAGE 50/160 0478x1000 9016</t>
  </si>
  <si>
    <t>5413754636008</t>
  </si>
  <si>
    <t>291047100LR1001</t>
  </si>
  <si>
    <t>5413754910177</t>
  </si>
  <si>
    <t>291047100LR1200</t>
  </si>
  <si>
    <t>VINTAGE 50/160 0478x1000 9826</t>
  </si>
  <si>
    <t>5413754772171</t>
  </si>
  <si>
    <t>291047100LR5700</t>
  </si>
  <si>
    <t>5413754704325</t>
  </si>
  <si>
    <t>291052045LR3400</t>
  </si>
  <si>
    <t>VINTAGE 50/160 0528x0450 0300</t>
  </si>
  <si>
    <t>5413754698792</t>
  </si>
  <si>
    <t>291052045LR1400</t>
  </si>
  <si>
    <t>VINTAGE 50/160 0528x0450 9005</t>
  </si>
  <si>
    <t>5413754691267</t>
  </si>
  <si>
    <t>291052060LR1600</t>
  </si>
  <si>
    <t>VINTAGE 50/160 0528x0600 0502</t>
  </si>
  <si>
    <t>5413754511442</t>
  </si>
  <si>
    <t>291052060LR0901</t>
  </si>
  <si>
    <t>5413754887530</t>
  </si>
  <si>
    <t>265300014UN2000</t>
  </si>
  <si>
    <t>5413754428610</t>
  </si>
  <si>
    <t>265300014UN1400</t>
  </si>
  <si>
    <t>PRIMULA P2/180 3000x0140 9005</t>
  </si>
  <si>
    <t>5413754798263</t>
  </si>
  <si>
    <t>265300014UN4500</t>
  </si>
  <si>
    <t>PRIMULA P2/180 3000x0140 9810</t>
  </si>
  <si>
    <t>5413754879726</t>
  </si>
  <si>
    <t>265330014181000</t>
  </si>
  <si>
    <t>5413754428641</t>
  </si>
  <si>
    <t>265330014SL1000</t>
  </si>
  <si>
    <t>5413754558003</t>
  </si>
  <si>
    <t>265330014263300</t>
  </si>
  <si>
    <t>5413754567425</t>
  </si>
  <si>
    <t>265330014SR2800</t>
  </si>
  <si>
    <t>5413754980262</t>
  </si>
  <si>
    <t>265330014UN1100</t>
  </si>
  <si>
    <t>PRIMULA P2/180 3300x0140 9010</t>
  </si>
  <si>
    <t>5413754699232</t>
  </si>
  <si>
    <t>265330014UN1000</t>
  </si>
  <si>
    <t>5413754135143</t>
  </si>
  <si>
    <t>265360014183300</t>
  </si>
  <si>
    <t>5413754649640</t>
  </si>
  <si>
    <t>291052060LR1400</t>
  </si>
  <si>
    <t>VINTAGE 50/160 0528x0600 9005</t>
  </si>
  <si>
    <t>5413754983676</t>
  </si>
  <si>
    <t>291052060LR5701</t>
  </si>
  <si>
    <t>5413754663196</t>
  </si>
  <si>
    <t>291052100275700</t>
  </si>
  <si>
    <t>5413754834497</t>
  </si>
  <si>
    <t>291052100LR3300</t>
  </si>
  <si>
    <t>VINTAGE 50/160 0528x1000 0301</t>
  </si>
  <si>
    <t>5413754931523</t>
  </si>
  <si>
    <t>291052100LR0901</t>
  </si>
  <si>
    <t>5413754821602</t>
  </si>
  <si>
    <t>291052100LR1401</t>
  </si>
  <si>
    <t>VINTAGE 50/160 0528x1000 9005</t>
  </si>
  <si>
    <t>5413754115091</t>
  </si>
  <si>
    <t>291052100LR1100</t>
  </si>
  <si>
    <t>VINTAGE 50/160 0528x1000 9010</t>
  </si>
  <si>
    <t>5413754867631</t>
  </si>
  <si>
    <t>291052100LR1000</t>
  </si>
  <si>
    <t>VINTAGE 50/160 0528x1000 9016</t>
  </si>
  <si>
    <t>5413754636039</t>
  </si>
  <si>
    <t>291052100LR1001</t>
  </si>
  <si>
    <t>5413754060353</t>
  </si>
  <si>
    <t>291052100LR1301</t>
  </si>
  <si>
    <t>VINTAGE 50/160 0528x1000 9827</t>
  </si>
  <si>
    <t>5413754856154</t>
  </si>
  <si>
    <t>291052100LR5701</t>
  </si>
  <si>
    <t>5413754659717</t>
  </si>
  <si>
    <t>291057045LR0901</t>
  </si>
  <si>
    <t>5413754724781</t>
  </si>
  <si>
    <t>291057045LR1400</t>
  </si>
  <si>
    <t>VINTAGE 50/160 0578x0450 9005</t>
  </si>
  <si>
    <t>5413754833674</t>
  </si>
  <si>
    <t>291057045LR1101</t>
  </si>
  <si>
    <t>VINTAGE 50/160 0578x0450 9010</t>
  </si>
  <si>
    <t>5413754886519</t>
  </si>
  <si>
    <t>291057045LR1000</t>
  </si>
  <si>
    <t>VINTAGE 50/160 0578x0450 9016</t>
  </si>
  <si>
    <t>5413754636046</t>
  </si>
  <si>
    <t>291057045LR5700</t>
  </si>
  <si>
    <t>5413754722916</t>
  </si>
  <si>
    <t>265360014260000</t>
  </si>
  <si>
    <t>5413754588857</t>
  </si>
  <si>
    <t>265360014UN1400</t>
  </si>
  <si>
    <t>5413754593493</t>
  </si>
  <si>
    <t>265390014180000</t>
  </si>
  <si>
    <t>PRIMULA P2/180 3900x0140 9999</t>
  </si>
  <si>
    <t>5413754023747</t>
  </si>
  <si>
    <t>265390014SL1000</t>
  </si>
  <si>
    <t>5413754829349</t>
  </si>
  <si>
    <t>291057060275701</t>
  </si>
  <si>
    <t>5413754854945</t>
  </si>
  <si>
    <t>291057060LR2200</t>
  </si>
  <si>
    <t>VINTAGE 50/160 0578x0600 9003</t>
  </si>
  <si>
    <t>5413754426203</t>
  </si>
  <si>
    <t>291057060LR1000</t>
  </si>
  <si>
    <t>VINTAGE 50/160 0578x0600 9016</t>
  </si>
  <si>
    <t>5413754636053</t>
  </si>
  <si>
    <t>291057060LR1001</t>
  </si>
  <si>
    <t>5413754171639</t>
  </si>
  <si>
    <t>291057060LR5701</t>
  </si>
  <si>
    <t>5413754883990</t>
  </si>
  <si>
    <t>291057100LR0901</t>
  </si>
  <si>
    <t>5413754872635</t>
  </si>
  <si>
    <t>291057100LR1100</t>
  </si>
  <si>
    <t>VINTAGE 50/160 0578x1000 9010</t>
  </si>
  <si>
    <t>5413754726013</t>
  </si>
  <si>
    <t>291057100LR1000</t>
  </si>
  <si>
    <t>VINTAGE 50/160 0578x1000 9016</t>
  </si>
  <si>
    <t>5413754636060</t>
  </si>
  <si>
    <t>291057100LR1001</t>
  </si>
  <si>
    <t>5413754101995</t>
  </si>
  <si>
    <t>291057100LR5700</t>
  </si>
  <si>
    <t>VINTAGE 50/160 0578x1000 9990</t>
  </si>
  <si>
    <t>5413754651001</t>
  </si>
  <si>
    <t>291062045725700</t>
  </si>
  <si>
    <t>5413754200704</t>
  </si>
  <si>
    <t>291062045LR3300</t>
  </si>
  <si>
    <t>VINTAGE 50/160 0628x0450 0301</t>
  </si>
  <si>
    <t>5413754297803</t>
  </si>
  <si>
    <t>254030140MB4500</t>
  </si>
  <si>
    <t>ZANA ZV-1 0304x1400 9810</t>
  </si>
  <si>
    <t>5413754871577</t>
  </si>
  <si>
    <t>254030140MB1300</t>
  </si>
  <si>
    <t>5413754871119</t>
  </si>
  <si>
    <t>254030140SR1200</t>
  </si>
  <si>
    <t>ZANA ZV-1 0304x1400 9826</t>
  </si>
  <si>
    <t>5413754988473</t>
  </si>
  <si>
    <t>254030140LB3300</t>
  </si>
  <si>
    <t>5413754780244</t>
  </si>
  <si>
    <t>254030140LB3200</t>
  </si>
  <si>
    <t>5413754849507</t>
  </si>
  <si>
    <t>254030140LB1700</t>
  </si>
  <si>
    <t>ZANA ZV-1 0304x1400 0503</t>
  </si>
  <si>
    <t>5413754659311</t>
  </si>
  <si>
    <t>254030140LB2200</t>
  </si>
  <si>
    <t>5413754778128</t>
  </si>
  <si>
    <t>254030140LB1400</t>
  </si>
  <si>
    <t>5413754929421</t>
  </si>
  <si>
    <t>254030140LB1000</t>
  </si>
  <si>
    <t>5413754657829</t>
  </si>
  <si>
    <t>254030160180900</t>
  </si>
  <si>
    <t>ZANA ZV-1 0304x1600 0600</t>
  </si>
  <si>
    <t>5413754775165</t>
  </si>
  <si>
    <t>254030160184000</t>
  </si>
  <si>
    <t>ZANA ZV-1 0304x1600 9805</t>
  </si>
  <si>
    <t>5413754912348</t>
  </si>
  <si>
    <t>254030160271000</t>
  </si>
  <si>
    <t>ZANA ZV-1 0304x1600 9016</t>
  </si>
  <si>
    <t>5413754820544</t>
  </si>
  <si>
    <t>254030160MB3400</t>
  </si>
  <si>
    <t>ZANA ZV-1 0304x1600 0300</t>
  </si>
  <si>
    <t>5413754650448</t>
  </si>
  <si>
    <t>254030160MB3300</t>
  </si>
  <si>
    <t>ZANA ZV-1 0304x1600 0301</t>
  </si>
  <si>
    <t>5413754597736</t>
  </si>
  <si>
    <t>254030160MB2900</t>
  </si>
  <si>
    <t>ZANA ZV-1 0304x1600 0307</t>
  </si>
  <si>
    <t>5413754790458</t>
  </si>
  <si>
    <t>254030160MB1400</t>
  </si>
  <si>
    <t>ZANA ZV-1 0304x1600 9005</t>
  </si>
  <si>
    <t>5413754862629</t>
  </si>
  <si>
    <t>254030160MB1000</t>
  </si>
  <si>
    <t>5413754608760</t>
  </si>
  <si>
    <t>254030160LB3300</t>
  </si>
  <si>
    <t>5413754707845</t>
  </si>
  <si>
    <t>254030160LB3200</t>
  </si>
  <si>
    <t>ZANA ZV-1 0304x1600 0302</t>
  </si>
  <si>
    <t>5413754104873</t>
  </si>
  <si>
    <t>254030160LB1500</t>
  </si>
  <si>
    <t>ZANA ZV-1 0304x1600 0500</t>
  </si>
  <si>
    <t>5413754160145</t>
  </si>
  <si>
    <t>254030160LB1700</t>
  </si>
  <si>
    <t>ZANA ZV-1 0304x1600 0503</t>
  </si>
  <si>
    <t>5413754837177</t>
  </si>
  <si>
    <t>254030160LB2000</t>
  </si>
  <si>
    <t>ZANA ZV-1 0304x1600 0506</t>
  </si>
  <si>
    <t>5413754788660</t>
  </si>
  <si>
    <t>254030160LB2100</t>
  </si>
  <si>
    <t>ZANA ZV-1 0304x1600 0507</t>
  </si>
  <si>
    <t>5413754705513</t>
  </si>
  <si>
    <t>254030160LB2200</t>
  </si>
  <si>
    <t>ZANA ZV-1 0304x1600 9003</t>
  </si>
  <si>
    <t>5413754904039</t>
  </si>
  <si>
    <t>254030160LB1100</t>
  </si>
  <si>
    <t>ZANA ZV-1 0304x1600 9010</t>
  </si>
  <si>
    <t>5413754654064</t>
  </si>
  <si>
    <t>254030160LB4000</t>
  </si>
  <si>
    <t>5413754160510</t>
  </si>
  <si>
    <t>254030160LB1300</t>
  </si>
  <si>
    <t>ZANA ZV-1 0304x1600 9827</t>
  </si>
  <si>
    <t>5413754884348</t>
  </si>
  <si>
    <t>254030160LB0700</t>
  </si>
  <si>
    <t>ZANA ZV-1 0304x1600 9893</t>
  </si>
  <si>
    <t>5413754207338</t>
  </si>
  <si>
    <t>254030160LB0500</t>
  </si>
  <si>
    <t>ZANA ZV-1 0304x1600 9899</t>
  </si>
  <si>
    <t>5413754161203</t>
  </si>
  <si>
    <t>254030180183400</t>
  </si>
  <si>
    <t>ZANA ZV-1 0304x1800 0300</t>
  </si>
  <si>
    <t>5413754016039</t>
  </si>
  <si>
    <t>254030180183300</t>
  </si>
  <si>
    <t>ZANA ZV-1 0304x1800 0301</t>
  </si>
  <si>
    <t>5413754699850</t>
  </si>
  <si>
    <t>254030180183200</t>
  </si>
  <si>
    <t>ZANA ZV-1 0304x1800 0302</t>
  </si>
  <si>
    <t>5413754775202</t>
  </si>
  <si>
    <t>254030180182900</t>
  </si>
  <si>
    <t>ZANA ZV-1 0304x1800 0307</t>
  </si>
  <si>
    <t>5413754661147</t>
  </si>
  <si>
    <t>254030180181900</t>
  </si>
  <si>
    <t>ZANA ZV-1 0304x1800 0505</t>
  </si>
  <si>
    <t>5413754711019</t>
  </si>
  <si>
    <t>133180059SR3300</t>
  </si>
  <si>
    <t>5413754332498</t>
  </si>
  <si>
    <t>133180059SR2800</t>
  </si>
  <si>
    <t>CARRE CPHN1-RO 1800x0595 7016</t>
  </si>
  <si>
    <t>5413754667064</t>
  </si>
  <si>
    <t>133180059SR1000</t>
  </si>
  <si>
    <t>5413754013182</t>
  </si>
  <si>
    <t>133180065183400</t>
  </si>
  <si>
    <t>CARRE CPHN1-RO 1800x0655 0300</t>
  </si>
  <si>
    <t>5413754332528</t>
  </si>
  <si>
    <t>133180065183300</t>
  </si>
  <si>
    <t>5413754214763</t>
  </si>
  <si>
    <t>133180065183100</t>
  </si>
  <si>
    <t>CARRE CPHN1-RO 1800x0655 0303</t>
  </si>
  <si>
    <t>5413754933183</t>
  </si>
  <si>
    <t>133180065181700</t>
  </si>
  <si>
    <t>CARRE CPHN1-RO 1800x0655 0503</t>
  </si>
  <si>
    <t>5413754530740</t>
  </si>
  <si>
    <t>133180065181100</t>
  </si>
  <si>
    <t>5413754332535</t>
  </si>
  <si>
    <t>133180065181300</t>
  </si>
  <si>
    <t>CARRE CPHN1-RO 1800x0655 9827</t>
  </si>
  <si>
    <t>5413754724842</t>
  </si>
  <si>
    <t>133180065SL3300</t>
  </si>
  <si>
    <t>5413754332559</t>
  </si>
  <si>
    <t>133180065SL3100</t>
  </si>
  <si>
    <t>5413754933190</t>
  </si>
  <si>
    <t>133180065SL1000</t>
  </si>
  <si>
    <t>5413754332573</t>
  </si>
  <si>
    <t>254030180180900</t>
  </si>
  <si>
    <t>ZANA ZV-1 0304x1800 0600</t>
  </si>
  <si>
    <t>5413754828564</t>
  </si>
  <si>
    <t>254030180184600</t>
  </si>
  <si>
    <t>ZANA ZV-1 0304x1800 9811</t>
  </si>
  <si>
    <t>5413754688052</t>
  </si>
  <si>
    <t>254030180451000</t>
  </si>
  <si>
    <t>ZANA ZV-1 0304x1800 9016</t>
  </si>
  <si>
    <t>5413754799215</t>
  </si>
  <si>
    <t>254030180MB3400</t>
  </si>
  <si>
    <t>5413754642351</t>
  </si>
  <si>
    <t>254030180MB3100</t>
  </si>
  <si>
    <t>ZANA ZV-1 0304x1800 0303</t>
  </si>
  <si>
    <t>5413754591154</t>
  </si>
  <si>
    <t>254030180MB3000</t>
  </si>
  <si>
    <t>ZANA ZV-1 0304x1800 0306</t>
  </si>
  <si>
    <t>5413754747292</t>
  </si>
  <si>
    <t>254030180MB1100</t>
  </si>
  <si>
    <t>ZANA ZV-1 0304x1800 9010</t>
  </si>
  <si>
    <t>5413754182284</t>
  </si>
  <si>
    <t>254030180MB1000</t>
  </si>
  <si>
    <t>5413754601853</t>
  </si>
  <si>
    <t>254030180SR0100</t>
  </si>
  <si>
    <t>ZANA ZV-1 0304x1800 0019</t>
  </si>
  <si>
    <t>5413754293225</t>
  </si>
  <si>
    <t>254030180SR1100</t>
  </si>
  <si>
    <t>5413754906729</t>
  </si>
  <si>
    <t>254030180SR1000</t>
  </si>
  <si>
    <t>5413754673362</t>
  </si>
  <si>
    <t>254030180LB3300</t>
  </si>
  <si>
    <t>5413754657348</t>
  </si>
  <si>
    <t>254030180LB3100</t>
  </si>
  <si>
    <t>5413754701379</t>
  </si>
  <si>
    <t>254030180LB3000</t>
  </si>
  <si>
    <t>5413754787076</t>
  </si>
  <si>
    <t>254030180LB1800</t>
  </si>
  <si>
    <t>ZANA ZV-1 0304x1800 0504</t>
  </si>
  <si>
    <t>5413754814581</t>
  </si>
  <si>
    <t>254030180LB1900</t>
  </si>
  <si>
    <t>5413754657324</t>
  </si>
  <si>
    <t>254030180LB2000</t>
  </si>
  <si>
    <t>ZANA ZV-1 0304x1800 0506</t>
  </si>
  <si>
    <t>5413754072554</t>
  </si>
  <si>
    <t>254030180LB0900</t>
  </si>
  <si>
    <t>5413754749470</t>
  </si>
  <si>
    <t>254030180LB2700</t>
  </si>
  <si>
    <t>ZANA ZV-1 0304x1800 7015</t>
  </si>
  <si>
    <t>5413754256251</t>
  </si>
  <si>
    <t>254030180LB2800</t>
  </si>
  <si>
    <t>ZANA ZV-1 0304x1800 7016</t>
  </si>
  <si>
    <t>5413754838525</t>
  </si>
  <si>
    <t>254030180LB0800</t>
  </si>
  <si>
    <t>ZANA ZV-1 0304x1800 9001</t>
  </si>
  <si>
    <t>5413754162187</t>
  </si>
  <si>
    <t>254030180LB2200</t>
  </si>
  <si>
    <t>ZANA ZV-1 0304x1800 9003</t>
  </si>
  <si>
    <t>5413754897904</t>
  </si>
  <si>
    <t>254030180LB1000</t>
  </si>
  <si>
    <t>5413754604694</t>
  </si>
  <si>
    <t>254030180LB4000</t>
  </si>
  <si>
    <t>ZANA ZV-1 0304x1800 9805</t>
  </si>
  <si>
    <t>5413754171905</t>
  </si>
  <si>
    <t>254030180LB4400</t>
  </si>
  <si>
    <t>ZANA ZV-1 0304x1800 9809</t>
  </si>
  <si>
    <t>5413754235904</t>
  </si>
  <si>
    <t>254030180LB4500</t>
  </si>
  <si>
    <t>ZANA ZV-1 0304x1800 9810</t>
  </si>
  <si>
    <t>5413754881095</t>
  </si>
  <si>
    <t>254030180LB1300</t>
  </si>
  <si>
    <t>ZANA ZV-1 0304x1800 9827</t>
  </si>
  <si>
    <t>5413754843185</t>
  </si>
  <si>
    <t>254030180LB0500</t>
  </si>
  <si>
    <t>ZANA ZV-1 0304x1800 9899</t>
  </si>
  <si>
    <t>5413754176801</t>
  </si>
  <si>
    <t>254030200183200</t>
  </si>
  <si>
    <t>ZANA ZV-1 0304x2000 0302</t>
  </si>
  <si>
    <t>5413754775189</t>
  </si>
  <si>
    <t>291062045LR1500</t>
  </si>
  <si>
    <t>VINTAGE 50/160 0628x0450 0500</t>
  </si>
  <si>
    <t>5413754847343</t>
  </si>
  <si>
    <t>291062045LR0900</t>
  </si>
  <si>
    <t>VINTAGE 50/160 0628x0450 0600</t>
  </si>
  <si>
    <t>5413754532904</t>
  </si>
  <si>
    <t>291062045LR2800</t>
  </si>
  <si>
    <t>VINTAGE 50/160 0628x0450 7016</t>
  </si>
  <si>
    <t>5413754109328</t>
  </si>
  <si>
    <t>291062045LR2200</t>
  </si>
  <si>
    <t>VINTAGE 50/160 0628x0450 9003</t>
  </si>
  <si>
    <t>5413754740729</t>
  </si>
  <si>
    <t>291062045LR1400</t>
  </si>
  <si>
    <t>VINTAGE 50/160 0628x0450 9005</t>
  </si>
  <si>
    <t>5413754691243</t>
  </si>
  <si>
    <t>291062045LR1401</t>
  </si>
  <si>
    <t>5413754924259</t>
  </si>
  <si>
    <t>291062045LR1000</t>
  </si>
  <si>
    <t>VINTAGE 50/160 0628x0450 9016</t>
  </si>
  <si>
    <t>5413754636077</t>
  </si>
  <si>
    <t>291062045LR4000</t>
  </si>
  <si>
    <t>VINTAGE 50/160 0628x0450 9805</t>
  </si>
  <si>
    <t>5413754808634</t>
  </si>
  <si>
    <t>291062045LR1200</t>
  </si>
  <si>
    <t>VINTAGE 50/160 0628x0450 9826</t>
  </si>
  <si>
    <t>5413754980323</t>
  </si>
  <si>
    <t>291062045LR5700</t>
  </si>
  <si>
    <t>5413754666647</t>
  </si>
  <si>
    <t>291062060275700</t>
  </si>
  <si>
    <t>VINTAGE 50/160 0628x0600 9990</t>
  </si>
  <si>
    <t>5413754893203</t>
  </si>
  <si>
    <t>291062060LR3300</t>
  </si>
  <si>
    <t>VINTAGE 50/160 0628x0600 0301</t>
  </si>
  <si>
    <t>5413754831489</t>
  </si>
  <si>
    <t>291062060LR1700</t>
  </si>
  <si>
    <t>VINTAGE 50/160 0628x0600 0503</t>
  </si>
  <si>
    <t>5413754096239</t>
  </si>
  <si>
    <t>291062060LR0900</t>
  </si>
  <si>
    <t>VINTAGE 50/160 0628x0600 0600</t>
  </si>
  <si>
    <t>5413754659274</t>
  </si>
  <si>
    <t>291062060LR0901</t>
  </si>
  <si>
    <t>5413754803301</t>
  </si>
  <si>
    <t>291062060LR0800</t>
  </si>
  <si>
    <t>VINTAGE 50/160 0628x0600 9001</t>
  </si>
  <si>
    <t>5413754373514</t>
  </si>
  <si>
    <t>291062060LR2200</t>
  </si>
  <si>
    <t>VINTAGE 50/160 0628x0600 9003</t>
  </si>
  <si>
    <t>5413754931486</t>
  </si>
  <si>
    <t>291062060LR1400</t>
  </si>
  <si>
    <t>5413754140611</t>
  </si>
  <si>
    <t>202160014SL0800</t>
  </si>
  <si>
    <t>5413754943724</t>
  </si>
  <si>
    <t>202160014261000</t>
  </si>
  <si>
    <t>5413754194010</t>
  </si>
  <si>
    <t>202160014SR1000</t>
  </si>
  <si>
    <t>5413754395080</t>
  </si>
  <si>
    <t>202160014UN2900</t>
  </si>
  <si>
    <t>PRIMULA P2/80 1600x0140 0307</t>
  </si>
  <si>
    <t>5413754179109</t>
  </si>
  <si>
    <t>202160014UN1100</t>
  </si>
  <si>
    <t>PRIMULA P2/80 1600x0140 9010</t>
  </si>
  <si>
    <t>5413754925256</t>
  </si>
  <si>
    <t>202160014UN1000</t>
  </si>
  <si>
    <t>5413754092958</t>
  </si>
  <si>
    <t>202180014181100</t>
  </si>
  <si>
    <t>PRIMULA P2/80 1800x0140 9010</t>
  </si>
  <si>
    <t>5413754688250</t>
  </si>
  <si>
    <t>202180014SR3300</t>
  </si>
  <si>
    <t>5413754395127</t>
  </si>
  <si>
    <t>202180014UN1100</t>
  </si>
  <si>
    <t>5413754395134</t>
  </si>
  <si>
    <t>202180014UN1000</t>
  </si>
  <si>
    <t>5413754092989</t>
  </si>
  <si>
    <t>202200014181000</t>
  </si>
  <si>
    <t>5413754749418</t>
  </si>
  <si>
    <t>202200014SL2800</t>
  </si>
  <si>
    <t>5413754813300</t>
  </si>
  <si>
    <t>202200014SL1000</t>
  </si>
  <si>
    <t>5413754154694</t>
  </si>
  <si>
    <t>291062060LR1000</t>
  </si>
  <si>
    <t>VINTAGE 50/160 0628x0600 9016</t>
  </si>
  <si>
    <t>5413754636084</t>
  </si>
  <si>
    <t>291062060LR1001</t>
  </si>
  <si>
    <t>5413754892817</t>
  </si>
  <si>
    <t>291062060LR1201</t>
  </si>
  <si>
    <t>VINTAGE 50/160 0628x0600 9826</t>
  </si>
  <si>
    <t>5413754209011</t>
  </si>
  <si>
    <t>291062060LR1300</t>
  </si>
  <si>
    <t>VINTAGE 50/160 0628x0600 9827</t>
  </si>
  <si>
    <t>5413754868409</t>
  </si>
  <si>
    <t>291062060LR5700</t>
  </si>
  <si>
    <t>5413754659069</t>
  </si>
  <si>
    <t>291062060LR5701</t>
  </si>
  <si>
    <t>5413754779774</t>
  </si>
  <si>
    <t>291062100275700</t>
  </si>
  <si>
    <t>VINTAGE 50/160 0628x1000 9990</t>
  </si>
  <si>
    <t>5413754919699</t>
  </si>
  <si>
    <t>291062100LR1500</t>
  </si>
  <si>
    <t>VINTAGE 50/160 0628x1000 0500</t>
  </si>
  <si>
    <t>5413754366431</t>
  </si>
  <si>
    <t>291062100LR1900</t>
  </si>
  <si>
    <t>VINTAGE 50/160 0628x1000 0505</t>
  </si>
  <si>
    <t>5413754651674</t>
  </si>
  <si>
    <t>291062100LR2100</t>
  </si>
  <si>
    <t>VINTAGE 50/160 0628x1000 0507</t>
  </si>
  <si>
    <t>5413754915448</t>
  </si>
  <si>
    <t>291062100LR0900</t>
  </si>
  <si>
    <t>VINTAGE 50/160 0628x1000 0600</t>
  </si>
  <si>
    <t>5413754723821</t>
  </si>
  <si>
    <t>291062100LR0901</t>
  </si>
  <si>
    <t>5413754770214</t>
  </si>
  <si>
    <t>291062100LR2800</t>
  </si>
  <si>
    <t>VINTAGE 50/160 0628x1000 7016</t>
  </si>
  <si>
    <t>5413754015544</t>
  </si>
  <si>
    <t>291062100LR0800</t>
  </si>
  <si>
    <t>VINTAGE 50/160 0628x1000 9001</t>
  </si>
  <si>
    <t>5413754843987</t>
  </si>
  <si>
    <t>291062100LR1401</t>
  </si>
  <si>
    <t>5413754941799</t>
  </si>
  <si>
    <t>291062100LR1000</t>
  </si>
  <si>
    <t>VINTAGE 50/160 0628x1000 9016</t>
  </si>
  <si>
    <t>5413754636091</t>
  </si>
  <si>
    <t>291062100LR1001</t>
  </si>
  <si>
    <t>5413754060407</t>
  </si>
  <si>
    <t>291062100LR3700</t>
  </si>
  <si>
    <t>VINTAGE 50/160 0628x1000 9802</t>
  </si>
  <si>
    <t>5413754779439</t>
  </si>
  <si>
    <t>291062100LR4400</t>
  </si>
  <si>
    <t>VINTAGE 50/160 0628x1000 9809</t>
  </si>
  <si>
    <t>5413754922750</t>
  </si>
  <si>
    <t>291062100LR5700</t>
  </si>
  <si>
    <t>5413754705414</t>
  </si>
  <si>
    <t>266050021UN1000</t>
  </si>
  <si>
    <t>5413754562055</t>
  </si>
  <si>
    <t>266060021181100</t>
  </si>
  <si>
    <t>PRIMULA P3/180 0600x0210 9010</t>
  </si>
  <si>
    <t>5413754758861</t>
  </si>
  <si>
    <t>266070021182800</t>
  </si>
  <si>
    <t>PRIMULA P3/180 0700x0210 7016</t>
  </si>
  <si>
    <t>5413754973226</t>
  </si>
  <si>
    <t>266070021181400</t>
  </si>
  <si>
    <t>PRIMULA P3/180 0700x0210 9005</t>
  </si>
  <si>
    <t>5413754774328</t>
  </si>
  <si>
    <t>266070021181100</t>
  </si>
  <si>
    <t>PRIMULA P3/180 0700x0210 9010</t>
  </si>
  <si>
    <t>5413754546659</t>
  </si>
  <si>
    <t>266070021UN1700</t>
  </si>
  <si>
    <t>PRIMULA P3/180 0700x0210 0503</t>
  </si>
  <si>
    <t>5413754549698</t>
  </si>
  <si>
    <t>266080021181100</t>
  </si>
  <si>
    <t>5413754401439</t>
  </si>
  <si>
    <t>266080021SL0800</t>
  </si>
  <si>
    <t>PRIMULA P3/180 0800x0210 9001</t>
  </si>
  <si>
    <t>5413754161456</t>
  </si>
  <si>
    <t>266080021UN3200</t>
  </si>
  <si>
    <t>PRIMULA P3/180 0800x0210 0302</t>
  </si>
  <si>
    <t>5413754849613</t>
  </si>
  <si>
    <t>266080021UN0800</t>
  </si>
  <si>
    <t>5413754428764</t>
  </si>
  <si>
    <t>266090021183100</t>
  </si>
  <si>
    <t>5413754428795</t>
  </si>
  <si>
    <t>266090021182900</t>
  </si>
  <si>
    <t>PRIMULA P3/180 0900x0210 0307</t>
  </si>
  <si>
    <t>5413754890172</t>
  </si>
  <si>
    <t>266090021SL1000</t>
  </si>
  <si>
    <t>5413754135297</t>
  </si>
  <si>
    <t>266090021371000</t>
  </si>
  <si>
    <t>5413754402115</t>
  </si>
  <si>
    <t>266090021UN2200</t>
  </si>
  <si>
    <t>PRIMULA P3/180 0900x0210 9003</t>
  </si>
  <si>
    <t>5413754843949</t>
  </si>
  <si>
    <t>266100021183300</t>
  </si>
  <si>
    <t>5413754569894</t>
  </si>
  <si>
    <t>266100021183200</t>
  </si>
  <si>
    <t>PRIMULA P3/180 1000x0210 0302</t>
  </si>
  <si>
    <t>5413754723845</t>
  </si>
  <si>
    <t>266100021182800</t>
  </si>
  <si>
    <t>PRIMULA P3/180 1000x0210 7016</t>
  </si>
  <si>
    <t>5413754907122</t>
  </si>
  <si>
    <t>266100021181000</t>
  </si>
  <si>
    <t>5413754135334</t>
  </si>
  <si>
    <t>266100021SL3300</t>
  </si>
  <si>
    <t>5413754135372</t>
  </si>
  <si>
    <t>202200014271000</t>
  </si>
  <si>
    <t>5413754395158</t>
  </si>
  <si>
    <t>202200014UN1000</t>
  </si>
  <si>
    <t>5413754092996</t>
  </si>
  <si>
    <t>202220014271000</t>
  </si>
  <si>
    <t>5413754881385</t>
  </si>
  <si>
    <t>202220014UN11H0</t>
  </si>
  <si>
    <t>PRIMULA P2/80 2200x0140 9010</t>
  </si>
  <si>
    <t>5413754795071</t>
  </si>
  <si>
    <t>202220014UN4500</t>
  </si>
  <si>
    <t>PRIMULA P2/80 2200x0140 9810</t>
  </si>
  <si>
    <t>5413754173114</t>
  </si>
  <si>
    <t>202240014SR1000</t>
  </si>
  <si>
    <t>5413754820612</t>
  </si>
  <si>
    <t>202240014UN1600</t>
  </si>
  <si>
    <t>PRIMULA P2/80 2400x0140 0502</t>
  </si>
  <si>
    <t>5413754772676</t>
  </si>
  <si>
    <t>254030200181300</t>
  </si>
  <si>
    <t>ZANA ZV-1 0304x2000 9827</t>
  </si>
  <si>
    <t>5413754929643</t>
  </si>
  <si>
    <t>254030200SL3300</t>
  </si>
  <si>
    <t>ZANA ZV-1 0304x2000 0301</t>
  </si>
  <si>
    <t>5413754903285</t>
  </si>
  <si>
    <t>254030200453200</t>
  </si>
  <si>
    <t>5413754930243</t>
  </si>
  <si>
    <t>254030200450800</t>
  </si>
  <si>
    <t>ZANA ZV-1 0304x2000 9001</t>
  </si>
  <si>
    <t>5413754623541</t>
  </si>
  <si>
    <t>254030200MB2800</t>
  </si>
  <si>
    <t>ZANA ZV-1 0304x2000 7016</t>
  </si>
  <si>
    <t>5413754867976</t>
  </si>
  <si>
    <t>254030200MB2200</t>
  </si>
  <si>
    <t>ZANA ZV-1 0304x2000 9003</t>
  </si>
  <si>
    <t>5413754749005</t>
  </si>
  <si>
    <t>254030200MB1000</t>
  </si>
  <si>
    <t>ZANA ZV-1 0304x2000 9016</t>
  </si>
  <si>
    <t>5413754597743</t>
  </si>
  <si>
    <t>254030200SR0100</t>
  </si>
  <si>
    <t>ZANA ZV-1 0304x2000 0019</t>
  </si>
  <si>
    <t>5413754293201</t>
  </si>
  <si>
    <t>253102060SR1000</t>
  </si>
  <si>
    <t>5413754705919</t>
  </si>
  <si>
    <t>254030160LB3400</t>
  </si>
  <si>
    <t>5413754641606</t>
  </si>
  <si>
    <t>254030160LB1800</t>
  </si>
  <si>
    <t>ZANA ZV-1 0304x1600 0504</t>
  </si>
  <si>
    <t>5413754853160</t>
  </si>
  <si>
    <t>291062100LR5701</t>
  </si>
  <si>
    <t>5413754830536</t>
  </si>
  <si>
    <t>291067045275700</t>
  </si>
  <si>
    <t>VINTAGE 50/160 0678x0450 9990</t>
  </si>
  <si>
    <t>5413754933435</t>
  </si>
  <si>
    <t>291067045LR3300</t>
  </si>
  <si>
    <t>VINTAGE 50/160 0678x0450 0301</t>
  </si>
  <si>
    <t>5413754669891</t>
  </si>
  <si>
    <t>291067045LR3500</t>
  </si>
  <si>
    <t>VINTAGE 50/160 0678x0450 0304</t>
  </si>
  <si>
    <t>5413754665947</t>
  </si>
  <si>
    <t>291067045LR0900</t>
  </si>
  <si>
    <t>VINTAGE 50/160 0678x0450 0600</t>
  </si>
  <si>
    <t>5413754835920</t>
  </si>
  <si>
    <t>291067045LR0901</t>
  </si>
  <si>
    <t>5413754932117</t>
  </si>
  <si>
    <t>291067045LR2800</t>
  </si>
  <si>
    <t>VINTAGE 50/160 0678x0450 7016</t>
  </si>
  <si>
    <t>5413754641521</t>
  </si>
  <si>
    <t>291067045LR2200</t>
  </si>
  <si>
    <t>VINTAGE 50/160 0678x0450 9003</t>
  </si>
  <si>
    <t>5413754740699</t>
  </si>
  <si>
    <t>291067045LR1101</t>
  </si>
  <si>
    <t>VINTAGE 50/160 0678x0450 9010</t>
  </si>
  <si>
    <t>5413754981429</t>
  </si>
  <si>
    <t>291067045LR1000</t>
  </si>
  <si>
    <t>VINTAGE 50/160 0678x0450 9016</t>
  </si>
  <si>
    <t>5413754636107</t>
  </si>
  <si>
    <t>291067045LR5700</t>
  </si>
  <si>
    <t>5413754842454</t>
  </si>
  <si>
    <t>291067060725700</t>
  </si>
  <si>
    <t>5413754517314</t>
  </si>
  <si>
    <t>291067060LR3400</t>
  </si>
  <si>
    <t>VINTAGE 50/160 0678x0600 0300</t>
  </si>
  <si>
    <t>5413754863053</t>
  </si>
  <si>
    <t>291067060LR3300</t>
  </si>
  <si>
    <t>VINTAGE 50/160 0678x0600 0301</t>
  </si>
  <si>
    <t>5413754034798</t>
  </si>
  <si>
    <t>291067060LR1600</t>
  </si>
  <si>
    <t>VINTAGE 50/160 0678x0600 0502</t>
  </si>
  <si>
    <t>5413754854259</t>
  </si>
  <si>
    <t>291067060LR0901</t>
  </si>
  <si>
    <t>5413754901687</t>
  </si>
  <si>
    <t>291067060LR1400</t>
  </si>
  <si>
    <t>VINTAGE 50/160 0678x0600 9005</t>
  </si>
  <si>
    <t>5413754897430</t>
  </si>
  <si>
    <t>291067060LR1100</t>
  </si>
  <si>
    <t>5413754169131</t>
  </si>
  <si>
    <t>291067060LR1000</t>
  </si>
  <si>
    <t>VINTAGE 50/160 0678x0600 9016</t>
  </si>
  <si>
    <t>5413754636114</t>
  </si>
  <si>
    <t>202240014UN1000</t>
  </si>
  <si>
    <t>5413754395264</t>
  </si>
  <si>
    <t>202240014UN12H0</t>
  </si>
  <si>
    <t>PRIMULA P2/80 2400x0140 9826</t>
  </si>
  <si>
    <t>5413754206607</t>
  </si>
  <si>
    <t>202260014183400</t>
  </si>
  <si>
    <t>PRIMULA P2/80 2600x0140 0300</t>
  </si>
  <si>
    <t>5413754615478</t>
  </si>
  <si>
    <t>202260014SL1000</t>
  </si>
  <si>
    <t>5413754713860</t>
  </si>
  <si>
    <t>202260014261000</t>
  </si>
  <si>
    <t>5413754395288</t>
  </si>
  <si>
    <t>202260014SR1000</t>
  </si>
  <si>
    <t>5413754820551</t>
  </si>
  <si>
    <t>202260014UN3300</t>
  </si>
  <si>
    <t>PRIMULA P2/80 2600x0140 0301</t>
  </si>
  <si>
    <t>5413754158753</t>
  </si>
  <si>
    <t>246037160MB3300</t>
  </si>
  <si>
    <t>ZAROS V100 0375x1600 0301</t>
  </si>
  <si>
    <t>5413754860687</t>
  </si>
  <si>
    <t>246037160MB1400</t>
  </si>
  <si>
    <t>ZAROS V100 0375x1600 9005</t>
  </si>
  <si>
    <t>5413754090633</t>
  </si>
  <si>
    <t>246037160MB1000</t>
  </si>
  <si>
    <t>ZAROS V100 0375x1600 9016</t>
  </si>
  <si>
    <t>5413754131046</t>
  </si>
  <si>
    <t>246037160MB1300</t>
  </si>
  <si>
    <t>ZAROS V100 0375x1600 9827</t>
  </si>
  <si>
    <t>5413754166055</t>
  </si>
  <si>
    <t>291067060LR1300</t>
  </si>
  <si>
    <t>5413754975046</t>
  </si>
  <si>
    <t>291067060LR5700</t>
  </si>
  <si>
    <t>5413754672396</t>
  </si>
  <si>
    <t>291067060LR5701</t>
  </si>
  <si>
    <t>5413754824177</t>
  </si>
  <si>
    <t>291067100LR3300</t>
  </si>
  <si>
    <t>VINTAGE 50/160 0678x1000 0301</t>
  </si>
  <si>
    <t>5413754896464</t>
  </si>
  <si>
    <t>291067100LR0900</t>
  </si>
  <si>
    <t>VINTAGE 50/160 0678x1000 0600</t>
  </si>
  <si>
    <t>5413754714973</t>
  </si>
  <si>
    <t>291067100LR0901</t>
  </si>
  <si>
    <t>5413754867471</t>
  </si>
  <si>
    <t>291067100LR2800</t>
  </si>
  <si>
    <t>VINTAGE 50/160 0678x1000 7016</t>
  </si>
  <si>
    <t>5413754692516</t>
  </si>
  <si>
    <t>291067100LR2801</t>
  </si>
  <si>
    <t>5413754806883</t>
  </si>
  <si>
    <t>291067100LR1400</t>
  </si>
  <si>
    <t>VINTAGE 50/160 0678x1000 9005</t>
  </si>
  <si>
    <t>5413754795354</t>
  </si>
  <si>
    <t>291067100LR1000</t>
  </si>
  <si>
    <t>VINTAGE 50/160 0678x1000 9016</t>
  </si>
  <si>
    <t>5413754636121</t>
  </si>
  <si>
    <t>291067100LR1001</t>
  </si>
  <si>
    <t>5413754885680</t>
  </si>
  <si>
    <t>291067100LR5700</t>
  </si>
  <si>
    <t>VINTAGE 50/160 0678x1000 9990</t>
  </si>
  <si>
    <t>5413754686508</t>
  </si>
  <si>
    <t>291067100LR5701</t>
  </si>
  <si>
    <t>5413754840290</t>
  </si>
  <si>
    <t>291072045725700</t>
  </si>
  <si>
    <t>VINTAGE 50/160 0728x0450 9990</t>
  </si>
  <si>
    <t>5413754254202</t>
  </si>
  <si>
    <t>291072045LR3300</t>
  </si>
  <si>
    <t>VINTAGE 50/160 0728x0450 0301</t>
  </si>
  <si>
    <t>5413754669907</t>
  </si>
  <si>
    <t>291072045LR1700</t>
  </si>
  <si>
    <t>VINTAGE 50/160 0728x0450 0503</t>
  </si>
  <si>
    <t>5413754884133</t>
  </si>
  <si>
    <t>291072045LR0901</t>
  </si>
  <si>
    <t>5413754657997</t>
  </si>
  <si>
    <t>291072045LR2800</t>
  </si>
  <si>
    <t>VINTAGE 50/160 0728x0450 7016</t>
  </si>
  <si>
    <t>5413754109311</t>
  </si>
  <si>
    <t>291072045LR2200</t>
  </si>
  <si>
    <t>VINTAGE 50/160 0728x0450 9003</t>
  </si>
  <si>
    <t>5413754731246</t>
  </si>
  <si>
    <t>291072045LR1401</t>
  </si>
  <si>
    <t>5413754794418</t>
  </si>
  <si>
    <t>291072045LR1000</t>
  </si>
  <si>
    <t>VINTAGE 50/160 0728x0450 9016</t>
  </si>
  <si>
    <t>5413754636138</t>
  </si>
  <si>
    <t>291072045LR1001</t>
  </si>
  <si>
    <t>5413754818275</t>
  </si>
  <si>
    <t>291072045LR1301</t>
  </si>
  <si>
    <t>VINTAGE 50/160 0728x0450 9827</t>
  </si>
  <si>
    <t>5413754479414</t>
  </si>
  <si>
    <t>291072045LR5700</t>
  </si>
  <si>
    <t>5413754724989</t>
  </si>
  <si>
    <t>291072045LR5701</t>
  </si>
  <si>
    <t>5413754724132</t>
  </si>
  <si>
    <t>291072060725700</t>
  </si>
  <si>
    <t>5413754517819</t>
  </si>
  <si>
    <t>291072060LR3300</t>
  </si>
  <si>
    <t>VINTAGE 50/160 0728x0600 0301</t>
  </si>
  <si>
    <t>5413754600566</t>
  </si>
  <si>
    <t>291072060LR2000</t>
  </si>
  <si>
    <t>VINTAGE 50/160 0728x0600 0506</t>
  </si>
  <si>
    <t>5413754740798</t>
  </si>
  <si>
    <t>291072060LR0900</t>
  </si>
  <si>
    <t>VINTAGE 50/160 0728x0600 0600</t>
  </si>
  <si>
    <t>5413754694145</t>
  </si>
  <si>
    <t>291072060LR0901</t>
  </si>
  <si>
    <t>5413754833292</t>
  </si>
  <si>
    <t>291072060LR0800</t>
  </si>
  <si>
    <t>VINTAGE 50/160 0728x0600 9001</t>
  </si>
  <si>
    <t>5413754915912</t>
  </si>
  <si>
    <t>291072060LR1100</t>
  </si>
  <si>
    <t>VINTAGE 50/160 0728x0600 9010</t>
  </si>
  <si>
    <t>5413754631980</t>
  </si>
  <si>
    <t>291072060LR1000</t>
  </si>
  <si>
    <t>VINTAGE 50/160 0728x0600 9016</t>
  </si>
  <si>
    <t>5413754636145</t>
  </si>
  <si>
    <t>291072060LR1201</t>
  </si>
  <si>
    <t>VINTAGE 50/160 0728x0600 9826</t>
  </si>
  <si>
    <t>5413754251317</t>
  </si>
  <si>
    <t>291072060LR1300</t>
  </si>
  <si>
    <t>VINTAGE 50/160 0728x0600 9827</t>
  </si>
  <si>
    <t>5413754842133</t>
  </si>
  <si>
    <t>291072060LR1301</t>
  </si>
  <si>
    <t>5413754806524</t>
  </si>
  <si>
    <t>291072060LR5700</t>
  </si>
  <si>
    <t>5413754689929</t>
  </si>
  <si>
    <t>291072100275700</t>
  </si>
  <si>
    <t>5413754919637</t>
  </si>
  <si>
    <t>291072100LR3400</t>
  </si>
  <si>
    <t>VINTAGE 50/160 0728x1000 0300</t>
  </si>
  <si>
    <t>5413754769430</t>
  </si>
  <si>
    <t>266100021SL0900</t>
  </si>
  <si>
    <t>5413754895399</t>
  </si>
  <si>
    <t>266100021SL1000</t>
  </si>
  <si>
    <t>5413754428863</t>
  </si>
  <si>
    <t>266100021SR1000</t>
  </si>
  <si>
    <t>5413754855973</t>
  </si>
  <si>
    <t>266100021UN2200</t>
  </si>
  <si>
    <t>PRIMULA P3/180 1000x0210 9003</t>
  </si>
  <si>
    <t>5413754428887</t>
  </si>
  <si>
    <t>266110021182000</t>
  </si>
  <si>
    <t>PRIMULA P3/180 1100x0210 0506</t>
  </si>
  <si>
    <t>5413754864821</t>
  </si>
  <si>
    <t>266110021182100</t>
  </si>
  <si>
    <t>PRIMULA P3/180 1100x0210 0507</t>
  </si>
  <si>
    <t>5413754135426</t>
  </si>
  <si>
    <t>266110021182800</t>
  </si>
  <si>
    <t>PRIMULA P3/180 1100x0210 7016</t>
  </si>
  <si>
    <t>5413754549711</t>
  </si>
  <si>
    <t>266110021SL1000</t>
  </si>
  <si>
    <t>5413754428900</t>
  </si>
  <si>
    <t>266110021261400</t>
  </si>
  <si>
    <t>PRIMULA P3/180 1100x0210 9005</t>
  </si>
  <si>
    <t>5413754880661</t>
  </si>
  <si>
    <t>252206070SR1000</t>
  </si>
  <si>
    <t>ZANA ZH-1 2064x0700 9016</t>
  </si>
  <si>
    <t>5413754783665</t>
  </si>
  <si>
    <t>252222050181000</t>
  </si>
  <si>
    <t>ZANA ZH-1 2224x0500 9016</t>
  </si>
  <si>
    <t>5413754813713</t>
  </si>
  <si>
    <t>252222050SL3400</t>
  </si>
  <si>
    <t>ZANA ZH-1 2224x0500 0300</t>
  </si>
  <si>
    <t>5413754906460</t>
  </si>
  <si>
    <t>252222050SL1000</t>
  </si>
  <si>
    <t>5413754774175</t>
  </si>
  <si>
    <t>252222060SL1000</t>
  </si>
  <si>
    <t>5413754198827</t>
  </si>
  <si>
    <t>252222060SR1000</t>
  </si>
  <si>
    <t>5413754198834</t>
  </si>
  <si>
    <t>252238050181300</t>
  </si>
  <si>
    <t>ZANA ZH-1 2384x0500 9827</t>
  </si>
  <si>
    <t>5413754719985</t>
  </si>
  <si>
    <t>252238060182800</t>
  </si>
  <si>
    <t>ZANA ZH-1 2384x0600 7016</t>
  </si>
  <si>
    <t>5413754917169</t>
  </si>
  <si>
    <t>252254050181000</t>
  </si>
  <si>
    <t>5413754601822</t>
  </si>
  <si>
    <t>252254060181400</t>
  </si>
  <si>
    <t>ZANA ZH-1 2544x0600 9005</t>
  </si>
  <si>
    <t>5413754837689</t>
  </si>
  <si>
    <t>266110021UN0800</t>
  </si>
  <si>
    <t>PRIMULA P3/180 1100x0210 9001</t>
  </si>
  <si>
    <t>5413754712658</t>
  </si>
  <si>
    <t>266120021181100</t>
  </si>
  <si>
    <t>PRIMULA P3/180 1200x0210 9010</t>
  </si>
  <si>
    <t>5413754880586</t>
  </si>
  <si>
    <t>266120021181000</t>
  </si>
  <si>
    <t>5413754135488</t>
  </si>
  <si>
    <t>266120021181300</t>
  </si>
  <si>
    <t>5413754782484</t>
  </si>
  <si>
    <t>266120021SR1000</t>
  </si>
  <si>
    <t>5413754811498</t>
  </si>
  <si>
    <t>266120021UN3200</t>
  </si>
  <si>
    <t>PRIMULA P3/180 1200x0210 0302</t>
  </si>
  <si>
    <t>5413754849606</t>
  </si>
  <si>
    <t>266120021UN2200</t>
  </si>
  <si>
    <t>PRIMULA P3/180 1200x0210 9003</t>
  </si>
  <si>
    <t>5413754619483</t>
  </si>
  <si>
    <t>2661400211832H0</t>
  </si>
  <si>
    <t>PRIMULA P3/180 1400x0210 0302</t>
  </si>
  <si>
    <t>5413754910139</t>
  </si>
  <si>
    <t>266140021182800</t>
  </si>
  <si>
    <t>5413754428986</t>
  </si>
  <si>
    <t>133180065SR1100</t>
  </si>
  <si>
    <t>5413754332610</t>
  </si>
  <si>
    <t>133180077183300</t>
  </si>
  <si>
    <t>5413754332641</t>
  </si>
  <si>
    <t>133180077SL1100</t>
  </si>
  <si>
    <t>5413754332689</t>
  </si>
  <si>
    <t>133180089180100</t>
  </si>
  <si>
    <t>5413754332740</t>
  </si>
  <si>
    <t>252254060181000</t>
  </si>
  <si>
    <t>ZANA ZH-1 2544x0600 9016</t>
  </si>
  <si>
    <t>5413754854440</t>
  </si>
  <si>
    <t>252254060184000</t>
  </si>
  <si>
    <t>ZANA ZH-1 2544x0600 9805</t>
  </si>
  <si>
    <t>5413754854914</t>
  </si>
  <si>
    <t>252270060261000</t>
  </si>
  <si>
    <t>5413754032596</t>
  </si>
  <si>
    <t>252286050SL1200</t>
  </si>
  <si>
    <t>ZANA ZH-1 2864x0500 9826</t>
  </si>
  <si>
    <t>5413754988459</t>
  </si>
  <si>
    <t>252286060SR2900</t>
  </si>
  <si>
    <t>ZANA ZH-1 2864x0600 0307</t>
  </si>
  <si>
    <t>5413754795446</t>
  </si>
  <si>
    <t>253070050181400</t>
  </si>
  <si>
    <t>ZANA ZH-2 0704x0500 9005</t>
  </si>
  <si>
    <t>5413754916858</t>
  </si>
  <si>
    <t>194122065VR4500</t>
  </si>
  <si>
    <t>NIVA NH2L1 1220x0650 9810</t>
  </si>
  <si>
    <t>5413754653357</t>
  </si>
  <si>
    <t>194122095VR0100</t>
  </si>
  <si>
    <t>NIVA NH2L1 1220x0950 0019</t>
  </si>
  <si>
    <t>5413754221051</t>
  </si>
  <si>
    <t>194122095VR1800</t>
  </si>
  <si>
    <t>NIVA NH2L1 1220x0950 0504</t>
  </si>
  <si>
    <t>5413754763223</t>
  </si>
  <si>
    <t>194122095VR1000</t>
  </si>
  <si>
    <t>NIVA NH2L1 1220x0950 9016</t>
  </si>
  <si>
    <t>5413754576991</t>
  </si>
  <si>
    <t>194122095VR4500</t>
  </si>
  <si>
    <t>NIVA NH2L1 1220x0950 9810</t>
  </si>
  <si>
    <t>5413754233696</t>
  </si>
  <si>
    <t>194142055VR0100</t>
  </si>
  <si>
    <t>NIVA NH2L1 1420x0550 0019</t>
  </si>
  <si>
    <t>5413754083482</t>
  </si>
  <si>
    <t>194142055VR3400</t>
  </si>
  <si>
    <t>NIVA NH2L1 1420x0550 0300</t>
  </si>
  <si>
    <t>5413754083499</t>
  </si>
  <si>
    <t>246037180MB1300</t>
  </si>
  <si>
    <t>ZAROS V100 0375x1800 9827</t>
  </si>
  <si>
    <t>5413754072806</t>
  </si>
  <si>
    <t>246037200MB3400</t>
  </si>
  <si>
    <t>ZAROS V100 0375x2000 0300</t>
  </si>
  <si>
    <t>5413754141106</t>
  </si>
  <si>
    <t>246037200MB1400</t>
  </si>
  <si>
    <t>ZAROS V100 0375x2000 9005</t>
  </si>
  <si>
    <t>5413754960394</t>
  </si>
  <si>
    <t>246037220MB1400</t>
  </si>
  <si>
    <t>ZAROS V100 0375x2200 9005</t>
  </si>
  <si>
    <t>5413754030233</t>
  </si>
  <si>
    <t>246045160MB3300</t>
  </si>
  <si>
    <t>ZAROS V100 0450x1600 0301</t>
  </si>
  <si>
    <t>5413754855157</t>
  </si>
  <si>
    <t>246045160MB0900</t>
  </si>
  <si>
    <t>ZAROS V100 0450x1600 0600</t>
  </si>
  <si>
    <t>5413754000694</t>
  </si>
  <si>
    <t>253070050SL1000</t>
  </si>
  <si>
    <t>5413754774212</t>
  </si>
  <si>
    <t>253070050261000</t>
  </si>
  <si>
    <t>5413754432716</t>
  </si>
  <si>
    <t>253070050371000</t>
  </si>
  <si>
    <t>5413754653340</t>
  </si>
  <si>
    <t>253070060183400</t>
  </si>
  <si>
    <t>ZANA ZH-2 0704x0600 0300</t>
  </si>
  <si>
    <t>5413754255117</t>
  </si>
  <si>
    <t>253070060183200</t>
  </si>
  <si>
    <t>5413754912843</t>
  </si>
  <si>
    <t>253070060SL2700</t>
  </si>
  <si>
    <t>ZANA ZH-2 0704x0600 7015</t>
  </si>
  <si>
    <t>5413754209813</t>
  </si>
  <si>
    <t>253070060263200</t>
  </si>
  <si>
    <t>5413754771952</t>
  </si>
  <si>
    <t>266140021181000</t>
  </si>
  <si>
    <t>5413754135556</t>
  </si>
  <si>
    <t>2661400211810H0</t>
  </si>
  <si>
    <t>5413754836606</t>
  </si>
  <si>
    <t>266140021261000</t>
  </si>
  <si>
    <t>5413754689974</t>
  </si>
  <si>
    <t>266140021373100</t>
  </si>
  <si>
    <t>PRIMULA P3/180 1400x0210 0303</t>
  </si>
  <si>
    <t>5413754607862</t>
  </si>
  <si>
    <t>266140021371000</t>
  </si>
  <si>
    <t>5413754802915</t>
  </si>
  <si>
    <t>266140021SR4400</t>
  </si>
  <si>
    <t>PRIMULA P3/180 1400x0210 9809</t>
  </si>
  <si>
    <t>5413754743546</t>
  </si>
  <si>
    <t>266140021UN3200</t>
  </si>
  <si>
    <t>5413754878590</t>
  </si>
  <si>
    <t>266140021UN1500</t>
  </si>
  <si>
    <t>PRIMULA P3/180 1400x0210 0500</t>
  </si>
  <si>
    <t>5413754135594</t>
  </si>
  <si>
    <t>266140021UN0800</t>
  </si>
  <si>
    <t>PRIMULA P3/180 1400x0210 9001</t>
  </si>
  <si>
    <t>5413754135648</t>
  </si>
  <si>
    <t>266160021181900</t>
  </si>
  <si>
    <t>PRIMULA P3/180 1600x0210 0505</t>
  </si>
  <si>
    <t>5413754819739</t>
  </si>
  <si>
    <t>246045180MB1400</t>
  </si>
  <si>
    <t>ZAROS V100 0450x1800 9005</t>
  </si>
  <si>
    <t>5413754986318</t>
  </si>
  <si>
    <t>246045180MB1300</t>
  </si>
  <si>
    <t>ZAROS V100 0450x1800 9827</t>
  </si>
  <si>
    <t>5413754087213</t>
  </si>
  <si>
    <t>246045200MB0900</t>
  </si>
  <si>
    <t>ZAROS V100 0450x2000 0600</t>
  </si>
  <si>
    <t>5413754000717</t>
  </si>
  <si>
    <t>246045200MB0800</t>
  </si>
  <si>
    <t>ZAROS V100 0450x2000 9001</t>
  </si>
  <si>
    <t>5413754940051</t>
  </si>
  <si>
    <t>246045200MB1000</t>
  </si>
  <si>
    <t>ZAROS V100 0450x2000 9016</t>
  </si>
  <si>
    <t>5413754131107</t>
  </si>
  <si>
    <t>246045220MB3300</t>
  </si>
  <si>
    <t>ZAROS V100 0450x2200 0301</t>
  </si>
  <si>
    <t>5413754860373</t>
  </si>
  <si>
    <t>246045220MB0900</t>
  </si>
  <si>
    <t>ZAROS V100 0450x2200 0600</t>
  </si>
  <si>
    <t>5413754000724</t>
  </si>
  <si>
    <t>246045220MB1100</t>
  </si>
  <si>
    <t>ZAROS V100 0450x2200 9010</t>
  </si>
  <si>
    <t>5413754982204</t>
  </si>
  <si>
    <t>266160021SL1000</t>
  </si>
  <si>
    <t>5413754429105</t>
  </si>
  <si>
    <t>266160021UN1800</t>
  </si>
  <si>
    <t>PRIMULA P3/180 1600x0210 0504</t>
  </si>
  <si>
    <t>5413754135723</t>
  </si>
  <si>
    <t>266180021180100</t>
  </si>
  <si>
    <t>PRIMULA P3/180 1800x0210 0019</t>
  </si>
  <si>
    <t>5413754135747</t>
  </si>
  <si>
    <t>266180021180800</t>
  </si>
  <si>
    <t>PRIMULA P3/180 1800x0210 9001</t>
  </si>
  <si>
    <t>5413754013304</t>
  </si>
  <si>
    <t>266180021181100</t>
  </si>
  <si>
    <t>PRIMULA P3/180 1800x0210 9010</t>
  </si>
  <si>
    <t>5413754401446</t>
  </si>
  <si>
    <t>266180021181000</t>
  </si>
  <si>
    <t>PRIMULA P3/180 1800x0210 9016</t>
  </si>
  <si>
    <t>5413754135839</t>
  </si>
  <si>
    <t>291072100LR3301</t>
  </si>
  <si>
    <t>VINTAGE 50/160 0728x1000 0301</t>
  </si>
  <si>
    <t>5413754746561</t>
  </si>
  <si>
    <t>291072100LR0900</t>
  </si>
  <si>
    <t>VINTAGE 50/160 0728x1000 0600</t>
  </si>
  <si>
    <t>5413754800966</t>
  </si>
  <si>
    <t>291072100LR0901</t>
  </si>
  <si>
    <t>5413754860229</t>
  </si>
  <si>
    <t>291072100LR1400</t>
  </si>
  <si>
    <t>VINTAGE 50/160 0728x1000 9005</t>
  </si>
  <si>
    <t>5413754671009</t>
  </si>
  <si>
    <t>291072100LR1401</t>
  </si>
  <si>
    <t>5413754794425</t>
  </si>
  <si>
    <t>291072100LR1100</t>
  </si>
  <si>
    <t>VINTAGE 50/160 0728x1000 9010</t>
  </si>
  <si>
    <t>5413754809129</t>
  </si>
  <si>
    <t>291072100LR1000</t>
  </si>
  <si>
    <t>VINTAGE 50/160 0728x1000 9016</t>
  </si>
  <si>
    <t>5413754636152</t>
  </si>
  <si>
    <t>291072100LR4400</t>
  </si>
  <si>
    <t>VINTAGE 50/160 0728x1000 9809</t>
  </si>
  <si>
    <t>5413754922767</t>
  </si>
  <si>
    <t>291072100LR4600</t>
  </si>
  <si>
    <t>VINTAGE 50/160 0728x1000 9811</t>
  </si>
  <si>
    <t>5413754526903</t>
  </si>
  <si>
    <t>291072100LR1200</t>
  </si>
  <si>
    <t>VINTAGE 50/160 0728x1000 9826</t>
  </si>
  <si>
    <t>5413754059951</t>
  </si>
  <si>
    <t>291072100LR0000</t>
  </si>
  <si>
    <t>VINTAGE 50/160 0728x1000 9999</t>
  </si>
  <si>
    <t>5413754094518</t>
  </si>
  <si>
    <t>291077045LR3400</t>
  </si>
  <si>
    <t>VINTAGE 50/160 0778x0450 0300</t>
  </si>
  <si>
    <t>5413754919781</t>
  </si>
  <si>
    <t>291077045LR2800</t>
  </si>
  <si>
    <t>VINTAGE 50/160 0778x0450 7016</t>
  </si>
  <si>
    <t>5413754170809</t>
  </si>
  <si>
    <t>291077045LR1401</t>
  </si>
  <si>
    <t>5413754728338</t>
  </si>
  <si>
    <t>291077045LR1100</t>
  </si>
  <si>
    <t>VINTAGE 50/160 0778x0450 9010</t>
  </si>
  <si>
    <t>5413754891247</t>
  </si>
  <si>
    <t>291077045LR1000</t>
  </si>
  <si>
    <t>5413754636169</t>
  </si>
  <si>
    <t>291077045LR5701</t>
  </si>
  <si>
    <t>5413754722886</t>
  </si>
  <si>
    <t>291077060271000</t>
  </si>
  <si>
    <t>5413754403112</t>
  </si>
  <si>
    <t>246052160MB3400</t>
  </si>
  <si>
    <t>ZAROS V100 0525x1600 0300</t>
  </si>
  <si>
    <t>5413754977064</t>
  </si>
  <si>
    <t>246052160MB2900</t>
  </si>
  <si>
    <t>ZAROS V100 0525x1600 0307</t>
  </si>
  <si>
    <t>5413754985724</t>
  </si>
  <si>
    <t>246052160MB1000</t>
  </si>
  <si>
    <t>ZAROS V100 0525x1600 9016</t>
  </si>
  <si>
    <t>5413754131152</t>
  </si>
  <si>
    <t>246052180MB3300</t>
  </si>
  <si>
    <t>ZAROS V100 0525x1800 0301</t>
  </si>
  <si>
    <t>5413754877760</t>
  </si>
  <si>
    <t>246052180MB1600</t>
  </si>
  <si>
    <t>ZAROS V100 0525x1800 0502</t>
  </si>
  <si>
    <t>5413754020456</t>
  </si>
  <si>
    <t>246052180MB1800</t>
  </si>
  <si>
    <t>ZAROS V100 0525x1800 0504</t>
  </si>
  <si>
    <t>5413754090558</t>
  </si>
  <si>
    <t>246052180MB0900</t>
  </si>
  <si>
    <t>11246-01</t>
  </si>
  <si>
    <t>ZAROS V100 0525x1800 0600</t>
  </si>
  <si>
    <t>5413754000830</t>
  </si>
  <si>
    <t>246052180MB0400</t>
  </si>
  <si>
    <t>ZAROS V100 0525x1800 1035</t>
  </si>
  <si>
    <t>5413754110140</t>
  </si>
  <si>
    <t>246052200MB3300</t>
  </si>
  <si>
    <t>ZAROS V100 0525x2000 0301</t>
  </si>
  <si>
    <t>5413754909812</t>
  </si>
  <si>
    <t>253070060SR1000</t>
  </si>
  <si>
    <t>5413754605134</t>
  </si>
  <si>
    <t>253070070180900</t>
  </si>
  <si>
    <t>ZANA ZH-2 0704x0700 0600</t>
  </si>
  <si>
    <t>5413754611418</t>
  </si>
  <si>
    <t>253070070181000</t>
  </si>
  <si>
    <t>5413754691632</t>
  </si>
  <si>
    <t>253070070SL3200</t>
  </si>
  <si>
    <t>ZANA ZH-2 0704x0700 0302</t>
  </si>
  <si>
    <t>5413754022740</t>
  </si>
  <si>
    <t>253070070SL1000</t>
  </si>
  <si>
    <t>5413754619896</t>
  </si>
  <si>
    <t>253070070271000</t>
  </si>
  <si>
    <t>5413754772300</t>
  </si>
  <si>
    <t>253070070271300</t>
  </si>
  <si>
    <t>5413754743614</t>
  </si>
  <si>
    <t>253070070SR3200</t>
  </si>
  <si>
    <t>5413754825730</t>
  </si>
  <si>
    <t>253070070SR1700</t>
  </si>
  <si>
    <t>5413754220023</t>
  </si>
  <si>
    <t>253070070SR0800</t>
  </si>
  <si>
    <t>5413754773420</t>
  </si>
  <si>
    <t>253070070SR1000</t>
  </si>
  <si>
    <t>5413754811528</t>
  </si>
  <si>
    <t>194142055VR3300</t>
  </si>
  <si>
    <t>NIVA NH2L1 1420x0550 0301</t>
  </si>
  <si>
    <t>5413754083529</t>
  </si>
  <si>
    <t>194142055VR1900</t>
  </si>
  <si>
    <t>NIVA NH2L1 1420x0550 0505</t>
  </si>
  <si>
    <t>5413754388266</t>
  </si>
  <si>
    <t>194142055VR2200</t>
  </si>
  <si>
    <t>NIVA NH2L1 1420x0550 9003</t>
  </si>
  <si>
    <t>5413754824450</t>
  </si>
  <si>
    <t>194142055VR1000</t>
  </si>
  <si>
    <t>NIVA NH2L1 1420x0550 9016</t>
  </si>
  <si>
    <t>5413754578193</t>
  </si>
  <si>
    <t>246052200MB1000</t>
  </si>
  <si>
    <t>ZAROS V100 0525x2000 9016</t>
  </si>
  <si>
    <t>5413754131176</t>
  </si>
  <si>
    <t>246052200MB1200</t>
  </si>
  <si>
    <t>ZAROS V100 0525x2000 9826</t>
  </si>
  <si>
    <t>5413754979266</t>
  </si>
  <si>
    <t>246052220MB3100</t>
  </si>
  <si>
    <t>ZAROS V100 0525x2200 0303</t>
  </si>
  <si>
    <t>5413754987902</t>
  </si>
  <si>
    <t>246052220MB1500</t>
  </si>
  <si>
    <t>ZAROS V100 0525x2200 0500</t>
  </si>
  <si>
    <t>5413754043806</t>
  </si>
  <si>
    <t>246052220MB2800</t>
  </si>
  <si>
    <t>ZAROS V100 0525x2200 7016</t>
  </si>
  <si>
    <t>5413754165225</t>
  </si>
  <si>
    <t>246052220MB1000</t>
  </si>
  <si>
    <t>ZAROS V100 0525x2200 9016</t>
  </si>
  <si>
    <t>5413754131183</t>
  </si>
  <si>
    <t>246060160MB3300</t>
  </si>
  <si>
    <t>ZAROS V100 0600x1600 0301</t>
  </si>
  <si>
    <t>5413754853849</t>
  </si>
  <si>
    <t>246060180MB3400</t>
  </si>
  <si>
    <t>ZAROS V100 0600x1800 0300</t>
  </si>
  <si>
    <t>5413754227930</t>
  </si>
  <si>
    <t>246060180MB2900</t>
  </si>
  <si>
    <t>ZAROS V100 0600x1800 0307</t>
  </si>
  <si>
    <t>5413754024843</t>
  </si>
  <si>
    <t>246060180MB1800</t>
  </si>
  <si>
    <t>ZAROS V100 0600x1800 0504</t>
  </si>
  <si>
    <t>5413754208885</t>
  </si>
  <si>
    <t>246060180MB2800</t>
  </si>
  <si>
    <t>ZAROS V100 0600x1800 7016</t>
  </si>
  <si>
    <t>5413754966495</t>
  </si>
  <si>
    <t>246060180MB1400</t>
  </si>
  <si>
    <t>ZAROS V100 0600x1800 9005</t>
  </si>
  <si>
    <t>5413754973547</t>
  </si>
  <si>
    <t>246060200MB3300</t>
  </si>
  <si>
    <t>ZAROS V100 0600x2000 0301</t>
  </si>
  <si>
    <t>5413754824580</t>
  </si>
  <si>
    <t>246060200MB2000</t>
  </si>
  <si>
    <t>ZAROS V100 0600x2000 0506</t>
  </si>
  <si>
    <t>5413754272060</t>
  </si>
  <si>
    <t>246060200MB0900</t>
  </si>
  <si>
    <t>11246-02</t>
  </si>
  <si>
    <t>ZAROS V100 0600x2000 0600</t>
  </si>
  <si>
    <t>5413754000953</t>
  </si>
  <si>
    <t>246060200MB2700</t>
  </si>
  <si>
    <t>ZAROS V100 0600x2000 7015</t>
  </si>
  <si>
    <t>5413754105207</t>
  </si>
  <si>
    <t>246060200MB0800</t>
  </si>
  <si>
    <t>ZAROS V100 0600x2000 9001</t>
  </si>
  <si>
    <t>5413754098059</t>
  </si>
  <si>
    <t>246060200MB1400</t>
  </si>
  <si>
    <t>ZAROS V100 0600x2000 9005</t>
  </si>
  <si>
    <t>5413754978771</t>
  </si>
  <si>
    <t>246060220MB1800</t>
  </si>
  <si>
    <t>ZAROS V100 0600x2200 0504</t>
  </si>
  <si>
    <t>5413754184042</t>
  </si>
  <si>
    <t>246060220MB4600</t>
  </si>
  <si>
    <t>ZAROS V100 0600x2200 9811</t>
  </si>
  <si>
    <t>5413754537251</t>
  </si>
  <si>
    <t>247037120MB0100</t>
  </si>
  <si>
    <t>ZAROS V75 0375x1200 0019</t>
  </si>
  <si>
    <t>5413754257425</t>
  </si>
  <si>
    <t>247037120MB3300</t>
  </si>
  <si>
    <t>ZAROS V75 0375x1200 0301</t>
  </si>
  <si>
    <t>5413754822777</t>
  </si>
  <si>
    <t>247037120MB0800</t>
  </si>
  <si>
    <t>ZAROS V75 0375x1200 9001</t>
  </si>
  <si>
    <t>5413754198698</t>
  </si>
  <si>
    <t>247037120MB1400</t>
  </si>
  <si>
    <t>ZAROS V75 0375x1200 9005</t>
  </si>
  <si>
    <t>5413754055656</t>
  </si>
  <si>
    <t>247037160MB3300</t>
  </si>
  <si>
    <t>ZAROS V75 0375x1600 0301</t>
  </si>
  <si>
    <t>5413754833872</t>
  </si>
  <si>
    <t>247037160MB2900</t>
  </si>
  <si>
    <t>ZAROS V75 0375x1600 0307</t>
  </si>
  <si>
    <t>5413754512456</t>
  </si>
  <si>
    <t>247037160MB2000</t>
  </si>
  <si>
    <t>ZAROS V75 0375x1600 0506</t>
  </si>
  <si>
    <t>5413754334164</t>
  </si>
  <si>
    <t>247037160MB0900</t>
  </si>
  <si>
    <t>11247-05</t>
  </si>
  <si>
    <t>ZAROS V75 0375x1600 0600</t>
  </si>
  <si>
    <t>5413754000601</t>
  </si>
  <si>
    <t>247037180MB3400</t>
  </si>
  <si>
    <t>ZAROS V75 0375x1800 0300</t>
  </si>
  <si>
    <t>5413754942543</t>
  </si>
  <si>
    <t>247037180MB0900</t>
  </si>
  <si>
    <t>11247-06</t>
  </si>
  <si>
    <t>ZAROS V75 0375x1800 0600</t>
  </si>
  <si>
    <t>5413754000618</t>
  </si>
  <si>
    <t>247037180MB1100</t>
  </si>
  <si>
    <t>ZAROS V75 0375x1800 9010</t>
  </si>
  <si>
    <t>5413754097588</t>
  </si>
  <si>
    <t>291077060275700</t>
  </si>
  <si>
    <t>VINTAGE 50/160 0778x0600 9990</t>
  </si>
  <si>
    <t>5413754919590</t>
  </si>
  <si>
    <t>291077060LR1500</t>
  </si>
  <si>
    <t>VINTAGE 50/160 0778x0600 0500</t>
  </si>
  <si>
    <t>5413754633915</t>
  </si>
  <si>
    <t>291077060LR0900</t>
  </si>
  <si>
    <t>VINTAGE 50/160 0778x0600 0600</t>
  </si>
  <si>
    <t>5413754696217</t>
  </si>
  <si>
    <t>291077060LR0901</t>
  </si>
  <si>
    <t>5413754830871</t>
  </si>
  <si>
    <t>291077060LR2700</t>
  </si>
  <si>
    <t>VINTAGE 50/160 0778x0600 7015</t>
  </si>
  <si>
    <t>5413754782064</t>
  </si>
  <si>
    <t>291077060LR2800</t>
  </si>
  <si>
    <t>VINTAGE 50/160 0778x0600 7016</t>
  </si>
  <si>
    <t>5413754233337</t>
  </si>
  <si>
    <t>291077060LR1400</t>
  </si>
  <si>
    <t>5413754707777</t>
  </si>
  <si>
    <t>291077060LR5700</t>
  </si>
  <si>
    <t>5413754802755</t>
  </si>
  <si>
    <t>291077060LR5701</t>
  </si>
  <si>
    <t>5413754660195</t>
  </si>
  <si>
    <t>291077100725700</t>
  </si>
  <si>
    <t>VINTAGE 50/160 0778x1000 9990</t>
  </si>
  <si>
    <t>5413754871669</t>
  </si>
  <si>
    <t>291077100LR1500</t>
  </si>
  <si>
    <t>VINTAGE 50/160 0778x1000 0500</t>
  </si>
  <si>
    <t>5413754833612</t>
  </si>
  <si>
    <t>291077100LR0900</t>
  </si>
  <si>
    <t>VINTAGE 50/160 0778x1000 0600</t>
  </si>
  <si>
    <t>5413754631829</t>
  </si>
  <si>
    <t>291077100LR0901</t>
  </si>
  <si>
    <t>5413754821145</t>
  </si>
  <si>
    <t>291077100LR2800</t>
  </si>
  <si>
    <t>VINTAGE 50/160 0778x1000 7016</t>
  </si>
  <si>
    <t>5413754922873</t>
  </si>
  <si>
    <t>291077100LR2200</t>
  </si>
  <si>
    <t>VINTAGE 50/160 0778x1000 9003</t>
  </si>
  <si>
    <t>5413754781159</t>
  </si>
  <si>
    <t>291077100LR1400</t>
  </si>
  <si>
    <t>VINTAGE 50/160 0778x1000 9005</t>
  </si>
  <si>
    <t>5413754920244</t>
  </si>
  <si>
    <t>291077100LR1401</t>
  </si>
  <si>
    <t>5413754089996</t>
  </si>
  <si>
    <t>253078050183300</t>
  </si>
  <si>
    <t>ZANA ZH-2 0784x0500 0301</t>
  </si>
  <si>
    <t>5413754033814</t>
  </si>
  <si>
    <t>253078050181000</t>
  </si>
  <si>
    <t>5413754626238</t>
  </si>
  <si>
    <t>253078050SR3200</t>
  </si>
  <si>
    <t>5413754861943</t>
  </si>
  <si>
    <t>253078050SR1000</t>
  </si>
  <si>
    <t>5413754901625</t>
  </si>
  <si>
    <t>253078060182700</t>
  </si>
  <si>
    <t>ZANA ZH-2 0784x0600 7015</t>
  </si>
  <si>
    <t>5413754876503</t>
  </si>
  <si>
    <t>253078060182200</t>
  </si>
  <si>
    <t>ZANA ZH-2 0784x0600 9003</t>
  </si>
  <si>
    <t>5413754919019</t>
  </si>
  <si>
    <t>253078060181400</t>
  </si>
  <si>
    <t>5413754973615</t>
  </si>
  <si>
    <t>253078060181100</t>
  </si>
  <si>
    <t>5413754043318</t>
  </si>
  <si>
    <t>253078060181000</t>
  </si>
  <si>
    <t>5413754665534</t>
  </si>
  <si>
    <t>253078070183300</t>
  </si>
  <si>
    <t>ZANA ZH-2 0784x0700 0301</t>
  </si>
  <si>
    <t>5413754870082</t>
  </si>
  <si>
    <t>266180021261500</t>
  </si>
  <si>
    <t>PRIMULA P3/180 1800x0210 0500</t>
  </si>
  <si>
    <t>5413754429242</t>
  </si>
  <si>
    <t>266180021SR1500</t>
  </si>
  <si>
    <t>5413754749319</t>
  </si>
  <si>
    <t>266180021SR1100</t>
  </si>
  <si>
    <t>5413754841822</t>
  </si>
  <si>
    <t>266180021UN1100</t>
  </si>
  <si>
    <t>5413754429280</t>
  </si>
  <si>
    <t>266180021UN1000</t>
  </si>
  <si>
    <t>5413754751480</t>
  </si>
  <si>
    <t>291077100LR1000</t>
  </si>
  <si>
    <t>5413754636183</t>
  </si>
  <si>
    <t>291077100LR4500</t>
  </si>
  <si>
    <t>VINTAGE 50/160 0778x1000 9810</t>
  </si>
  <si>
    <t>5413754832196</t>
  </si>
  <si>
    <t>291077100LR1300</t>
  </si>
  <si>
    <t>VINTAGE 50/160 0778x1000 9827</t>
  </si>
  <si>
    <t>5413754258927</t>
  </si>
  <si>
    <t>291077100LR5700</t>
  </si>
  <si>
    <t>5413754688021</t>
  </si>
  <si>
    <t>291077100LR5701</t>
  </si>
  <si>
    <t>5413754742624</t>
  </si>
  <si>
    <t>291077100LR0000</t>
  </si>
  <si>
    <t>VINTAGE 50/160 0778x1000 9999</t>
  </si>
  <si>
    <t>5413754095133</t>
  </si>
  <si>
    <t>291077100LR0001</t>
  </si>
  <si>
    <t>5413754977804</t>
  </si>
  <si>
    <t>291082045LR3200</t>
  </si>
  <si>
    <t>VINTAGE 50/160 0828x0450 0302</t>
  </si>
  <si>
    <t>5413754835470</t>
  </si>
  <si>
    <t>291082045LR1700</t>
  </si>
  <si>
    <t>VINTAGE 50/160 0828x0450 0503</t>
  </si>
  <si>
    <t>5413754889886</t>
  </si>
  <si>
    <t>291082045LR1701</t>
  </si>
  <si>
    <t>5413754884195</t>
  </si>
  <si>
    <t>291082045LR0900</t>
  </si>
  <si>
    <t>VINTAGE 50/160 0828x0450 0600</t>
  </si>
  <si>
    <t>5413754673102</t>
  </si>
  <si>
    <t>291082045LR1100</t>
  </si>
  <si>
    <t>VINTAGE 50/160 0828x0450 9010</t>
  </si>
  <si>
    <t>5413754726051</t>
  </si>
  <si>
    <t>291082045LR1000</t>
  </si>
  <si>
    <t>VINTAGE 50/160 0828x0450 9016</t>
  </si>
  <si>
    <t>5413754636206</t>
  </si>
  <si>
    <t>291082045LR1201</t>
  </si>
  <si>
    <t>VINTAGE 50/160 0828x0450 9826</t>
  </si>
  <si>
    <t>5413754976708</t>
  </si>
  <si>
    <t>291082060271000</t>
  </si>
  <si>
    <t>VINTAGE 50/160 0828x0600 9016</t>
  </si>
  <si>
    <t>5413754980446</t>
  </si>
  <si>
    <t>291082060LR3300</t>
  </si>
  <si>
    <t>VINTAGE 50/160 0828x0600 0301</t>
  </si>
  <si>
    <t>5413754642146</t>
  </si>
  <si>
    <t>291082060LR1500</t>
  </si>
  <si>
    <t>VINTAGE 50/160 0828x0600 0500</t>
  </si>
  <si>
    <t>5413754633878</t>
  </si>
  <si>
    <t>291082060LR0900</t>
  </si>
  <si>
    <t>VINTAGE 50/160 0828x0600 0600</t>
  </si>
  <si>
    <t>5413754653937</t>
  </si>
  <si>
    <t>247037180MB1300</t>
  </si>
  <si>
    <t>ZAROS V75 0375x1800 9827</t>
  </si>
  <si>
    <t>5413754952191</t>
  </si>
  <si>
    <t>247037180MB0700</t>
  </si>
  <si>
    <t>ZAROS V75 0375x1800 9893</t>
  </si>
  <si>
    <t>5413754227817</t>
  </si>
  <si>
    <t>247037200MB3300</t>
  </si>
  <si>
    <t>ZAROS V75 0375x2000 0301</t>
  </si>
  <si>
    <t>5413754872475</t>
  </si>
  <si>
    <t>247037200MB0900</t>
  </si>
  <si>
    <t>ZAROS V75 0375x2000 0600</t>
  </si>
  <si>
    <t>5413754000625</t>
  </si>
  <si>
    <t>247037200MB1000</t>
  </si>
  <si>
    <t>ZAROS V75 0375x2000 9016</t>
  </si>
  <si>
    <t>5413754131268</t>
  </si>
  <si>
    <t>247037200MB1300</t>
  </si>
  <si>
    <t>ZAROS V75 0375x2000 9827</t>
  </si>
  <si>
    <t>5413754933954</t>
  </si>
  <si>
    <t>247037220MB0900</t>
  </si>
  <si>
    <t>ZAROS V75 0375x2200 0600</t>
  </si>
  <si>
    <t>5413754000632</t>
  </si>
  <si>
    <t>247037220MB1400</t>
  </si>
  <si>
    <t>ZAROS V75 0375x2200 9005</t>
  </si>
  <si>
    <t>5413754988039</t>
  </si>
  <si>
    <t>247037220MB1100</t>
  </si>
  <si>
    <t>ZAROS V75 0375x2200 9010</t>
  </si>
  <si>
    <t>5413754052808</t>
  </si>
  <si>
    <t>247037220MB1000</t>
  </si>
  <si>
    <t>ZAROS V75 0375x2200 9016</t>
  </si>
  <si>
    <t>5413754131275</t>
  </si>
  <si>
    <t>247045120MB2000</t>
  </si>
  <si>
    <t>ZAROS V75 0450x1200 0506</t>
  </si>
  <si>
    <t>5413754943854</t>
  </si>
  <si>
    <t>247045120MB0800</t>
  </si>
  <si>
    <t>ZAROS V75 0450x1200 9001</t>
  </si>
  <si>
    <t>5413754504024</t>
  </si>
  <si>
    <t>194142055VR1300</t>
  </si>
  <si>
    <t>NIVA NH2L1 1420x0550 9827</t>
  </si>
  <si>
    <t>5413754974520</t>
  </si>
  <si>
    <t>194142065VR0100</t>
  </si>
  <si>
    <t>NIVA NH2L1 1420x0650 0019</t>
  </si>
  <si>
    <t>5413754083598</t>
  </si>
  <si>
    <t>194142065VR3200</t>
  </si>
  <si>
    <t>NIVA NH2L1 1420x0650 0302</t>
  </si>
  <si>
    <t>5413754388334</t>
  </si>
  <si>
    <t>194142065VR2900</t>
  </si>
  <si>
    <t>NIVA NH2L1 1420x0650 0307</t>
  </si>
  <si>
    <t>5413754742181</t>
  </si>
  <si>
    <t>194142065VR1700</t>
  </si>
  <si>
    <t>NIVA NH2L1 1420x0650 0503</t>
  </si>
  <si>
    <t>5413754083680</t>
  </si>
  <si>
    <t>194142065VR2000</t>
  </si>
  <si>
    <t>NIVA NH2L1 1420x0650 0506</t>
  </si>
  <si>
    <t>5413754388358</t>
  </si>
  <si>
    <t>194142065VR2700</t>
  </si>
  <si>
    <t>NIVA NH2L1 1420x0650 7015</t>
  </si>
  <si>
    <t>5413754016503</t>
  </si>
  <si>
    <t>194142065VR0800</t>
  </si>
  <si>
    <t>NIVA NH2L1 1420x0650 9001</t>
  </si>
  <si>
    <t>5413754551943</t>
  </si>
  <si>
    <t>194142065VR1400</t>
  </si>
  <si>
    <t>NIVA NH2L1 1420x0650 9005</t>
  </si>
  <si>
    <t>5413754083734</t>
  </si>
  <si>
    <t>194142065VR1100</t>
  </si>
  <si>
    <t>NIVA NH2L1 1420x0650 9010</t>
  </si>
  <si>
    <t>5413754565155</t>
  </si>
  <si>
    <t>194142065VR1000</t>
  </si>
  <si>
    <t>NIVA NH2L1 1420x0650 9016</t>
  </si>
  <si>
    <t>5413754578292</t>
  </si>
  <si>
    <t>266200021UN1900</t>
  </si>
  <si>
    <t>PRIMULA P3/180 2000x0210 0505</t>
  </si>
  <si>
    <t>5413754135983</t>
  </si>
  <si>
    <t>266200021UN1100</t>
  </si>
  <si>
    <t>PRIMULA P3/180 2000x0210 9010</t>
  </si>
  <si>
    <t>5413754616840</t>
  </si>
  <si>
    <t>266220021182000</t>
  </si>
  <si>
    <t>PRIMULA P3/180 2200x0210 0506</t>
  </si>
  <si>
    <t>5413753332581</t>
  </si>
  <si>
    <t>266220021181400</t>
  </si>
  <si>
    <t>PRIMULA P3/180 2200x0210 9005</t>
  </si>
  <si>
    <t>5413754903995</t>
  </si>
  <si>
    <t>266220021181100</t>
  </si>
  <si>
    <t>PRIMULA P3/180 2200x0210 9010</t>
  </si>
  <si>
    <t>5413754401453</t>
  </si>
  <si>
    <t>2662200211810H0</t>
  </si>
  <si>
    <t>PRIMULA P3/180 2200x0210 9016</t>
  </si>
  <si>
    <t>5413754827147</t>
  </si>
  <si>
    <t>266220021371000</t>
  </si>
  <si>
    <t>5413754811054</t>
  </si>
  <si>
    <t>253078070271000</t>
  </si>
  <si>
    <t>5413754720868</t>
  </si>
  <si>
    <t>253078070SR1000</t>
  </si>
  <si>
    <t>5413754908419</t>
  </si>
  <si>
    <t>253086060183400</t>
  </si>
  <si>
    <t>ZANA ZH-2 0864x0600 0300</t>
  </si>
  <si>
    <t>5413754794623</t>
  </si>
  <si>
    <t>253086060181000</t>
  </si>
  <si>
    <t>5413754601839</t>
  </si>
  <si>
    <t>253086060SL1000</t>
  </si>
  <si>
    <t>5413754807385</t>
  </si>
  <si>
    <t>194142065VR4600</t>
  </si>
  <si>
    <t>NIVA NH2L1 1420x0650 9811</t>
  </si>
  <si>
    <t>5413754977675</t>
  </si>
  <si>
    <t>194162055VR0100</t>
  </si>
  <si>
    <t>NIVA NH2L1 1620x0550 0019</t>
  </si>
  <si>
    <t>5413754975701</t>
  </si>
  <si>
    <t>194162055VR3400</t>
  </si>
  <si>
    <t>NIVA NH2L1 1620x0550 0300</t>
  </si>
  <si>
    <t>5413754083765</t>
  </si>
  <si>
    <t>194162055VR1900</t>
  </si>
  <si>
    <t>NIVA NH2L1 1620x0550 0505</t>
  </si>
  <si>
    <t>5413754718292</t>
  </si>
  <si>
    <t>194162055VR2000</t>
  </si>
  <si>
    <t>NIVA NH2L1 1620x0550 0506</t>
  </si>
  <si>
    <t>5413754534922</t>
  </si>
  <si>
    <t>194162055VR0800</t>
  </si>
  <si>
    <t>NIVA NH2L1 1620x0550 9001</t>
  </si>
  <si>
    <t>5413754083826</t>
  </si>
  <si>
    <t>266220021SR2000</t>
  </si>
  <si>
    <t>5413754586945</t>
  </si>
  <si>
    <t>266220021SR1000</t>
  </si>
  <si>
    <t>5413754136041</t>
  </si>
  <si>
    <t>266220021UN1800</t>
  </si>
  <si>
    <t>PRIMULA P3/180 2200x0210 0504</t>
  </si>
  <si>
    <t>5413754263532</t>
  </si>
  <si>
    <t>266240021182800</t>
  </si>
  <si>
    <t>PRIMULA P3/180 2400x0210 7016</t>
  </si>
  <si>
    <t>5413754549766</t>
  </si>
  <si>
    <t>266240021180000</t>
  </si>
  <si>
    <t>PRIMULA P3/180 2400x0210 9999</t>
  </si>
  <si>
    <t>5413754630136</t>
  </si>
  <si>
    <t>266240021SL3100</t>
  </si>
  <si>
    <t>PRIMULA P3/180 2400x0210 0303</t>
  </si>
  <si>
    <t>5413754429587</t>
  </si>
  <si>
    <t>253086060SR0900</t>
  </si>
  <si>
    <t>ZANA ZH-2 0864x0600 0600</t>
  </si>
  <si>
    <t>5413754885253</t>
  </si>
  <si>
    <t>253086060SR1000</t>
  </si>
  <si>
    <t>5413754662946</t>
  </si>
  <si>
    <t>253086070261000</t>
  </si>
  <si>
    <t>5413754164068</t>
  </si>
  <si>
    <t>253086070271000</t>
  </si>
  <si>
    <t>5413754720875</t>
  </si>
  <si>
    <t>253086070SR1400</t>
  </si>
  <si>
    <t>ZANA ZH-2 0864x0700 9005</t>
  </si>
  <si>
    <t>5413754848043</t>
  </si>
  <si>
    <t>253086070SR1000</t>
  </si>
  <si>
    <t>5413754597712</t>
  </si>
  <si>
    <t>253094050180900</t>
  </si>
  <si>
    <t>ZANA ZH-2 0944x0500 0600</t>
  </si>
  <si>
    <t>5413754986653</t>
  </si>
  <si>
    <t>253094050181000</t>
  </si>
  <si>
    <t>5413754953709</t>
  </si>
  <si>
    <t>253094050SL1100</t>
  </si>
  <si>
    <t>ZANA ZH-2 0944x0500 9010</t>
  </si>
  <si>
    <t>5413754262948</t>
  </si>
  <si>
    <t>291082060LR0901</t>
  </si>
  <si>
    <t>5413754717585</t>
  </si>
  <si>
    <t>291082060LR1401</t>
  </si>
  <si>
    <t>5413754924280</t>
  </si>
  <si>
    <t>291082060LR1100</t>
  </si>
  <si>
    <t>VINTAGE 50/160 0828x0600 9010</t>
  </si>
  <si>
    <t>5413754726037</t>
  </si>
  <si>
    <t>291082060LR1000</t>
  </si>
  <si>
    <t>5413754636213</t>
  </si>
  <si>
    <t>291082060LR1001</t>
  </si>
  <si>
    <t>5413754809518</t>
  </si>
  <si>
    <t>291082060LR1201</t>
  </si>
  <si>
    <t>VINTAGE 50/160 0828x0600 9826</t>
  </si>
  <si>
    <t>5413754251324</t>
  </si>
  <si>
    <t>291082060LR5701</t>
  </si>
  <si>
    <t>5413754863022</t>
  </si>
  <si>
    <t>291082100LR1900</t>
  </si>
  <si>
    <t>VINTAGE 50/160 0828x1000 0505</t>
  </si>
  <si>
    <t>5413754651698</t>
  </si>
  <si>
    <t>291082100LR0900</t>
  </si>
  <si>
    <t>VINTAGE 50/160 0828x1000 0600</t>
  </si>
  <si>
    <t>5413754744505</t>
  </si>
  <si>
    <t>291082100LR0901</t>
  </si>
  <si>
    <t>5413754257142</t>
  </si>
  <si>
    <t>291082100LR2800</t>
  </si>
  <si>
    <t>VINTAGE 50/160 0828x1000 7016</t>
  </si>
  <si>
    <t>5413754781692</t>
  </si>
  <si>
    <t>291082100LR1401</t>
  </si>
  <si>
    <t>VINTAGE 50/160 0828x1000 9005</t>
  </si>
  <si>
    <t>5413754942444</t>
  </si>
  <si>
    <t>291082100LR5700</t>
  </si>
  <si>
    <t>VINTAGE 50/160 0828x1000 9990</t>
  </si>
  <si>
    <t>5413754672389</t>
  </si>
  <si>
    <t>291082100LR5701</t>
  </si>
  <si>
    <t>5413754718032</t>
  </si>
  <si>
    <t>291082100LR0000</t>
  </si>
  <si>
    <t>VINTAGE 50/160 0828x1000 9999</t>
  </si>
  <si>
    <t>5413754094747</t>
  </si>
  <si>
    <t>291087045275700</t>
  </si>
  <si>
    <t>VINTAGE 50/160 0878x0450 9990</t>
  </si>
  <si>
    <t>5413754933312</t>
  </si>
  <si>
    <t>291087045LR3300</t>
  </si>
  <si>
    <t>VINTAGE 50/160 0878x0450 0301</t>
  </si>
  <si>
    <t>5413754669914</t>
  </si>
  <si>
    <t>291087045LR0900</t>
  </si>
  <si>
    <t>VINTAGE 50/160 0878x0450 0600</t>
  </si>
  <si>
    <t>5413754706534</t>
  </si>
  <si>
    <t>291087045LR0901</t>
  </si>
  <si>
    <t>5413754803592</t>
  </si>
  <si>
    <t>291087045LR2200</t>
  </si>
  <si>
    <t>VINTAGE 50/160 0878x0450 9003</t>
  </si>
  <si>
    <t>5413754731239</t>
  </si>
  <si>
    <t>291087045LR1400</t>
  </si>
  <si>
    <t>VINTAGE 50/160 0878x0450 9005</t>
  </si>
  <si>
    <t>5413754861479</t>
  </si>
  <si>
    <t>291087045LR1000</t>
  </si>
  <si>
    <t>VINTAGE 50/160 0878x0450 9016</t>
  </si>
  <si>
    <t>5413754636237</t>
  </si>
  <si>
    <t>291087045LR1301</t>
  </si>
  <si>
    <t>VINTAGE 50/160 0878x0450 9827</t>
  </si>
  <si>
    <t>5413754870020</t>
  </si>
  <si>
    <t>291087045LR5700</t>
  </si>
  <si>
    <t>5413754730119</t>
  </si>
  <si>
    <t>291087060275700</t>
  </si>
  <si>
    <t>VINTAGE 50/160 0878x0600 9990</t>
  </si>
  <si>
    <t>5413754909270</t>
  </si>
  <si>
    <t>291087060LR3300</t>
  </si>
  <si>
    <t>VINTAGE 50/160 0878x0600 0301</t>
  </si>
  <si>
    <t>5413754122594</t>
  </si>
  <si>
    <t>291087060LR0900</t>
  </si>
  <si>
    <t>VINTAGE 50/160 0878x0600 0600</t>
  </si>
  <si>
    <t>5413754691779</t>
  </si>
  <si>
    <t>291087060LR0901</t>
  </si>
  <si>
    <t>5413754834534</t>
  </si>
  <si>
    <t>291087060LR2800</t>
  </si>
  <si>
    <t>VINTAGE 50/160 0878x0600 7016</t>
  </si>
  <si>
    <t>5413754128169</t>
  </si>
  <si>
    <t>291087060LR1400</t>
  </si>
  <si>
    <t>5413754140604</t>
  </si>
  <si>
    <t>291087060LR1401</t>
  </si>
  <si>
    <t>5413754969861</t>
  </si>
  <si>
    <t>291087060LR1100</t>
  </si>
  <si>
    <t>VINTAGE 50/160 0878x0600 9010</t>
  </si>
  <si>
    <t>5413754077177</t>
  </si>
  <si>
    <t>291087060LR1000</t>
  </si>
  <si>
    <t>VINTAGE 50/160 0878x0600 9016</t>
  </si>
  <si>
    <t>5413754636244</t>
  </si>
  <si>
    <t>291087060LR1001</t>
  </si>
  <si>
    <t>5413754742402</t>
  </si>
  <si>
    <t>291087060LR4301</t>
  </si>
  <si>
    <t>5413754902431</t>
  </si>
  <si>
    <t>291087060LR1300</t>
  </si>
  <si>
    <t>VINTAGE 50/160 0878x0600 9827</t>
  </si>
  <si>
    <t>5413754256985</t>
  </si>
  <si>
    <t>291087060LR0700</t>
  </si>
  <si>
    <t>VINTAGE 50/160 0878x0600 9893</t>
  </si>
  <si>
    <t>5413754416600</t>
  </si>
  <si>
    <t>291087060LR5700</t>
  </si>
  <si>
    <t>5413754771372</t>
  </si>
  <si>
    <t>291087060LR5701</t>
  </si>
  <si>
    <t>5413754655573</t>
  </si>
  <si>
    <t>291087100LR1901</t>
  </si>
  <si>
    <t>VINTAGE 50/160 0878x1000 0505</t>
  </si>
  <si>
    <t>5413754684610</t>
  </si>
  <si>
    <t>291087100LR0900</t>
  </si>
  <si>
    <t>VINTAGE 50/160 0878x1000 0600</t>
  </si>
  <si>
    <t>5413754726686</t>
  </si>
  <si>
    <t>291087100LR0901</t>
  </si>
  <si>
    <t>5413754819395</t>
  </si>
  <si>
    <t>291087100LR1400</t>
  </si>
  <si>
    <t>VINTAGE 50/160 0878x1000 9005</t>
  </si>
  <si>
    <t>5413754824481</t>
  </si>
  <si>
    <t>291087100LR1401</t>
  </si>
  <si>
    <t>5413754089989</t>
  </si>
  <si>
    <t>291087100LR1000</t>
  </si>
  <si>
    <t>VINTAGE 50/160 0878x1000 9016</t>
  </si>
  <si>
    <t>5413754636251</t>
  </si>
  <si>
    <t>291087100LR1001</t>
  </si>
  <si>
    <t>5413754721674</t>
  </si>
  <si>
    <t>291087100LR1200</t>
  </si>
  <si>
    <t>VINTAGE 50/160 0878x1000 9826</t>
  </si>
  <si>
    <t>5413754804346</t>
  </si>
  <si>
    <t>291087100LR1301</t>
  </si>
  <si>
    <t>VINTAGE 50/160 0878x1000 9827</t>
  </si>
  <si>
    <t>5413754870037</t>
  </si>
  <si>
    <t>291087100LR5701</t>
  </si>
  <si>
    <t>5413754812983</t>
  </si>
  <si>
    <t>291092045LR0900</t>
  </si>
  <si>
    <t>VINTAGE 50/160 0928x0450 0600</t>
  </si>
  <si>
    <t>5413754793237</t>
  </si>
  <si>
    <t>291092045LR1400</t>
  </si>
  <si>
    <t>VINTAGE 50/160 0928x0450 9005</t>
  </si>
  <si>
    <t>5413754031834</t>
  </si>
  <si>
    <t>291092045LR1000</t>
  </si>
  <si>
    <t>5413754636268</t>
  </si>
  <si>
    <t>266240021SR0500</t>
  </si>
  <si>
    <t>PRIMULA P3/180 2400x0210 9899</t>
  </si>
  <si>
    <t>5413754034590</t>
  </si>
  <si>
    <t>266260021183400</t>
  </si>
  <si>
    <t>PRIMULA P3/180 2600x0210 0300</t>
  </si>
  <si>
    <t>5413754549773</t>
  </si>
  <si>
    <t>2662600211811H0</t>
  </si>
  <si>
    <t>PRIMULA P3/180 2600x0210 9010</t>
  </si>
  <si>
    <t>5413754884560</t>
  </si>
  <si>
    <t>266260021181000</t>
  </si>
  <si>
    <t>PRIMULA P3/180 2600x0210 9016</t>
  </si>
  <si>
    <t>5413754429662</t>
  </si>
  <si>
    <t>266260021SL1000</t>
  </si>
  <si>
    <t>5413754136171</t>
  </si>
  <si>
    <t>266260021UN2800</t>
  </si>
  <si>
    <t>PRIMULA P3/180 2600x0210 7016</t>
  </si>
  <si>
    <t>5413754162651</t>
  </si>
  <si>
    <t>266260021UN1000</t>
  </si>
  <si>
    <t>5413754751527</t>
  </si>
  <si>
    <t>266280021181000</t>
  </si>
  <si>
    <t>PRIMULA P3/180 2800x0210 9016</t>
  </si>
  <si>
    <t>5413754576632</t>
  </si>
  <si>
    <t>266280021UN1900</t>
  </si>
  <si>
    <t>PRIMULA P3/180 2800x0210 0505</t>
  </si>
  <si>
    <t>5413754573150</t>
  </si>
  <si>
    <t>194162065VR0100</t>
  </si>
  <si>
    <t>NIVA NH2L1 1620x0650 0019</t>
  </si>
  <si>
    <t>5413754593776</t>
  </si>
  <si>
    <t>194162065VR3400</t>
  </si>
  <si>
    <t>NIVA NH2L1 1620x0650 0300</t>
  </si>
  <si>
    <t>5413754083864</t>
  </si>
  <si>
    <t>194162065VR3300</t>
  </si>
  <si>
    <t>NIVA NH2L1 1620x0650 0301</t>
  </si>
  <si>
    <t>5413754083871</t>
  </si>
  <si>
    <t>194162065VR3100</t>
  </si>
  <si>
    <t>NIVA NH2L1 1620x0650 0303</t>
  </si>
  <si>
    <t>5413754083888</t>
  </si>
  <si>
    <t>194162065VR3500</t>
  </si>
  <si>
    <t>NIVA NH2L1 1620x0650 0304</t>
  </si>
  <si>
    <t>5413754221136</t>
  </si>
  <si>
    <t>194162065VR1600</t>
  </si>
  <si>
    <t>NIVA NH2L1 1620x0650 0502</t>
  </si>
  <si>
    <t>5413754083895</t>
  </si>
  <si>
    <t>194162065VR1700</t>
  </si>
  <si>
    <t>NIVA NH2L1 1620x0650 0503</t>
  </si>
  <si>
    <t>5413754534946</t>
  </si>
  <si>
    <t>194162065VR2000</t>
  </si>
  <si>
    <t>NIVA NH2L1 1620x0650 0506</t>
  </si>
  <si>
    <t>5413754388419</t>
  </si>
  <si>
    <t>194162065VR2800</t>
  </si>
  <si>
    <t>NIVA NH2L1 1620x0650 7016</t>
  </si>
  <si>
    <t>5413754843093</t>
  </si>
  <si>
    <t>194162065VR1100</t>
  </si>
  <si>
    <t>NIVA NH2L1 1620x0650 9010</t>
  </si>
  <si>
    <t>5413754083949</t>
  </si>
  <si>
    <t>194162065VR1300</t>
  </si>
  <si>
    <t>NIVA NH2L1 1620x0650 9827</t>
  </si>
  <si>
    <t>5413754940556</t>
  </si>
  <si>
    <t>266280021UN1000</t>
  </si>
  <si>
    <t>5413754751534</t>
  </si>
  <si>
    <t>266280021UN1300</t>
  </si>
  <si>
    <t>PRIMULA P3/180 2800x0210 9827</t>
  </si>
  <si>
    <t>5413754779088</t>
  </si>
  <si>
    <t>266300021UN1000</t>
  </si>
  <si>
    <t>PRIMULA P3/180 3000x0210 9016</t>
  </si>
  <si>
    <t>5413754751541</t>
  </si>
  <si>
    <t>266300021UN10H0</t>
  </si>
  <si>
    <t>5413754709641</t>
  </si>
  <si>
    <t>266330021181400</t>
  </si>
  <si>
    <t>PRIMULA P3/180 3300x0210 9005</t>
  </si>
  <si>
    <t>5413754786970</t>
  </si>
  <si>
    <t>266330021181000</t>
  </si>
  <si>
    <t>PRIMULA P3/180 3300x0210 9016</t>
  </si>
  <si>
    <t>5413754136270</t>
  </si>
  <si>
    <t>266330021261000</t>
  </si>
  <si>
    <t>5413754136287</t>
  </si>
  <si>
    <t>266330021UN1000</t>
  </si>
  <si>
    <t>5413754159378</t>
  </si>
  <si>
    <t>195067055VR3300</t>
  </si>
  <si>
    <t>NIVA NH2L2 0678x0550 0301</t>
  </si>
  <si>
    <t>5413754763230</t>
  </si>
  <si>
    <t>195067055VR1600</t>
  </si>
  <si>
    <t>NIVA NH2L2 0678x0550 0502</t>
  </si>
  <si>
    <t>5413754221174</t>
  </si>
  <si>
    <t>195067055VR2000</t>
  </si>
  <si>
    <t>NIVA NH2L2 0678x0550 0506</t>
  </si>
  <si>
    <t>5413754388471</t>
  </si>
  <si>
    <t>195067055VR4400</t>
  </si>
  <si>
    <t>NIVA NH2L2 0678x0550 9809</t>
  </si>
  <si>
    <t>5413754106006</t>
  </si>
  <si>
    <t>195067055VR1200</t>
  </si>
  <si>
    <t>NIVA NH2L2 0678x0550 9826</t>
  </si>
  <si>
    <t>5413754412800</t>
  </si>
  <si>
    <t>195067065VR0100</t>
  </si>
  <si>
    <t>NIVA NH2L2 0678x0650 0019</t>
  </si>
  <si>
    <t>5413754083970</t>
  </si>
  <si>
    <t>195067065VR3400</t>
  </si>
  <si>
    <t>NIVA NH2L2 0678x0650 0300</t>
  </si>
  <si>
    <t>5413754083994</t>
  </si>
  <si>
    <t>195067065VR3100</t>
  </si>
  <si>
    <t>NIVA NH2L2 0678x0650 0303</t>
  </si>
  <si>
    <t>5413754712467</t>
  </si>
  <si>
    <t>266390021183300</t>
  </si>
  <si>
    <t>PRIMULA P3/180 3900x0210 0301</t>
  </si>
  <si>
    <t>5413754429815</t>
  </si>
  <si>
    <t>266390021271400</t>
  </si>
  <si>
    <t>PRIMULA P3/180 3900x0210 9005</t>
  </si>
  <si>
    <t>5413754526118</t>
  </si>
  <si>
    <t>266390021271000</t>
  </si>
  <si>
    <t>PRIMULA P3/180 3900x0210 9016</t>
  </si>
  <si>
    <t>5413754083314</t>
  </si>
  <si>
    <t>267060028181700</t>
  </si>
  <si>
    <t>PRIMULA P4/180 0600x0280 0503</t>
  </si>
  <si>
    <t>5413754538371</t>
  </si>
  <si>
    <t>267060028182800</t>
  </si>
  <si>
    <t>PRIMULA P4/180 0600x0280 7016</t>
  </si>
  <si>
    <t>5413754775318</t>
  </si>
  <si>
    <t>267060028271000</t>
  </si>
  <si>
    <t>PRIMULA P4/180 0600x0280 9016</t>
  </si>
  <si>
    <t>5413754136317</t>
  </si>
  <si>
    <t>267060028UN2800</t>
  </si>
  <si>
    <t>5413754429853</t>
  </si>
  <si>
    <t>267070028181000</t>
  </si>
  <si>
    <t>PRIMULA P4/180 0700x0280 9016</t>
  </si>
  <si>
    <t>5413754136324</t>
  </si>
  <si>
    <t>267070028180000</t>
  </si>
  <si>
    <t>PRIMULA P4/180 0700x0280 9999</t>
  </si>
  <si>
    <t>253094050271000</t>
  </si>
  <si>
    <t>5413754897195</t>
  </si>
  <si>
    <t>253094050SR0800</t>
  </si>
  <si>
    <t>ZANA ZH-2 0944x0500 9001</t>
  </si>
  <si>
    <t>5413754601846</t>
  </si>
  <si>
    <t>253094050SR1100</t>
  </si>
  <si>
    <t>5413754262931</t>
  </si>
  <si>
    <t>253094050SR1000</t>
  </si>
  <si>
    <t>5413754667262</t>
  </si>
  <si>
    <t>253094060183100</t>
  </si>
  <si>
    <t>ZANA ZH-2 0944x0600 0303</t>
  </si>
  <si>
    <t>5413754867877</t>
  </si>
  <si>
    <t>253094070181100</t>
  </si>
  <si>
    <t>ZANA ZH-2 0944x0700 9010</t>
  </si>
  <si>
    <t>5413754081006</t>
  </si>
  <si>
    <t>253094070181000</t>
  </si>
  <si>
    <t>5413754631584</t>
  </si>
  <si>
    <t>267080028371500</t>
  </si>
  <si>
    <t>PRIMULA P4/180 0800x0280 0500</t>
  </si>
  <si>
    <t>5413754780084</t>
  </si>
  <si>
    <t>267080028UN1700</t>
  </si>
  <si>
    <t>PRIMULA P4/180 0800x0280 0503</t>
  </si>
  <si>
    <t>5413754429860</t>
  </si>
  <si>
    <t>267080028UN1000</t>
  </si>
  <si>
    <t>PRIMULA P4/180 0800x0280 9016</t>
  </si>
  <si>
    <t>5413754136362</t>
  </si>
  <si>
    <t>267080028UN10H0</t>
  </si>
  <si>
    <t>5413754665619</t>
  </si>
  <si>
    <t>267090028181000</t>
  </si>
  <si>
    <t>PRIMULA P4/180 0900x0280 9016</t>
  </si>
  <si>
    <t>5413754429884</t>
  </si>
  <si>
    <t>267090028SR1000</t>
  </si>
  <si>
    <t>5413754666234</t>
  </si>
  <si>
    <t>267090028UN1000</t>
  </si>
  <si>
    <t>5413754136379</t>
  </si>
  <si>
    <t>267100028SL3300</t>
  </si>
  <si>
    <t>PRIMULA P4/180 1000x0280 0301</t>
  </si>
  <si>
    <t>5413754136393</t>
  </si>
  <si>
    <t>267100028UN1100</t>
  </si>
  <si>
    <t>PRIMULA P4/180 1000x0280 9010</t>
  </si>
  <si>
    <t>5413754136416</t>
  </si>
  <si>
    <t>267110028SL1000</t>
  </si>
  <si>
    <t>PRIMULA P4/180 1100x0280 9016</t>
  </si>
  <si>
    <t>5413754136423</t>
  </si>
  <si>
    <t>253094070SL3300</t>
  </si>
  <si>
    <t>5413754684887</t>
  </si>
  <si>
    <t>253094070SL1800</t>
  </si>
  <si>
    <t>ZANA ZH-2 0944x0700 0504</t>
  </si>
  <si>
    <t>5413754688045</t>
  </si>
  <si>
    <t>253094070SL1000</t>
  </si>
  <si>
    <t>5413754616437</t>
  </si>
  <si>
    <t>253102050183100</t>
  </si>
  <si>
    <t>ZANA ZH-2 1024x0500 0303</t>
  </si>
  <si>
    <t>5413754784648</t>
  </si>
  <si>
    <t>253102050180900</t>
  </si>
  <si>
    <t>ZANA ZH-2 1024x0500 0600</t>
  </si>
  <si>
    <t>5413754096444</t>
  </si>
  <si>
    <t>253102050182700</t>
  </si>
  <si>
    <t>ZANA ZH-2 1024x0500 7015</t>
  </si>
  <si>
    <t>5413754783726</t>
  </si>
  <si>
    <t>253102050182800</t>
  </si>
  <si>
    <t>ZANA ZH-2 1024x0500 7016</t>
  </si>
  <si>
    <t>5413754894491</t>
  </si>
  <si>
    <t>253102050185100</t>
  </si>
  <si>
    <t>ZANA ZH-2 1024x0500 9816</t>
  </si>
  <si>
    <t>5413754814680</t>
  </si>
  <si>
    <t>253102050181300</t>
  </si>
  <si>
    <t>ZANA ZH-2 1024x0500 9827</t>
  </si>
  <si>
    <t>5413754088746</t>
  </si>
  <si>
    <t>253102050SL3300</t>
  </si>
  <si>
    <t>5413754903940</t>
  </si>
  <si>
    <t>253102050371400</t>
  </si>
  <si>
    <t>ZANA ZH-2 1024x0500 9005</t>
  </si>
  <si>
    <t>5413754515907</t>
  </si>
  <si>
    <t>253102050SR3400</t>
  </si>
  <si>
    <t>ZANA ZH-2 1024x0500 0300</t>
  </si>
  <si>
    <t>5413754114902</t>
  </si>
  <si>
    <t>253102050SR3300</t>
  </si>
  <si>
    <t>5413754903926</t>
  </si>
  <si>
    <t>253102050SR1000</t>
  </si>
  <si>
    <t>5413754650028</t>
  </si>
  <si>
    <t>253102060182700</t>
  </si>
  <si>
    <t>ZANA ZH-2 1024x0600 7015</t>
  </si>
  <si>
    <t>5413754876459</t>
  </si>
  <si>
    <t>253102060181300</t>
  </si>
  <si>
    <t>ZANA ZH-2 1024x0600 9827</t>
  </si>
  <si>
    <t>5413754894057</t>
  </si>
  <si>
    <t>253102060SR3300</t>
  </si>
  <si>
    <t>5413754886076</t>
  </si>
  <si>
    <t>253102060SR3200</t>
  </si>
  <si>
    <t>5413754789520</t>
  </si>
  <si>
    <t>253102060SR3000</t>
  </si>
  <si>
    <t>ZANA ZH-2 1024x0600 0306</t>
  </si>
  <si>
    <t>5413754790199</t>
  </si>
  <si>
    <t>253102060SR0900</t>
  </si>
  <si>
    <t>5413754078358</t>
  </si>
  <si>
    <t>247045120MB2200</t>
  </si>
  <si>
    <t>ZAROS V75 0450x1200 9003</t>
  </si>
  <si>
    <t>5413754949719</t>
  </si>
  <si>
    <t>247045120MB4000</t>
  </si>
  <si>
    <t>ZAROS V75 0450x1200 9805</t>
  </si>
  <si>
    <t>5413754096611</t>
  </si>
  <si>
    <t>247045160MB3400</t>
  </si>
  <si>
    <t>ZAROS V75 0450x1600 0300</t>
  </si>
  <si>
    <t>5413754115619</t>
  </si>
  <si>
    <t>247045160MB1500</t>
  </si>
  <si>
    <t>ZAROS V75 0450x1600 0500</t>
  </si>
  <si>
    <t>5413754142127</t>
  </si>
  <si>
    <t>247045160MB2000</t>
  </si>
  <si>
    <t>ZAROS V75 0450x1600 0506</t>
  </si>
  <si>
    <t>5413754949702</t>
  </si>
  <si>
    <t>247045160MB2700</t>
  </si>
  <si>
    <t>ZAROS V75 0450x1600 7015</t>
  </si>
  <si>
    <t>5413754947241</t>
  </si>
  <si>
    <t>247045160MB2200</t>
  </si>
  <si>
    <t>ZAROS V75 0450x1600 9003</t>
  </si>
  <si>
    <t>5413754988183</t>
  </si>
  <si>
    <t>247045160MB1400</t>
  </si>
  <si>
    <t>ZAROS V75 0450x1600 9005</t>
  </si>
  <si>
    <t>5413754030097</t>
  </si>
  <si>
    <t>247045160MB1000</t>
  </si>
  <si>
    <t>ZAROS V75 0450x1600 9016</t>
  </si>
  <si>
    <t>5413754131282</t>
  </si>
  <si>
    <t>247045160MB1300</t>
  </si>
  <si>
    <t>ZAROS V75 0450x1600 9827</t>
  </si>
  <si>
    <t>5413754942178</t>
  </si>
  <si>
    <t>247045160MB0500</t>
  </si>
  <si>
    <t>ZAROS V75 0450x1600 9899</t>
  </si>
  <si>
    <t>5413754124604</t>
  </si>
  <si>
    <t>247045180MB3300</t>
  </si>
  <si>
    <t>ZAROS V75 0450x1800 0301</t>
  </si>
  <si>
    <t>5413754805862</t>
  </si>
  <si>
    <t>267110028UN10H0</t>
  </si>
  <si>
    <t>5413754776230</t>
  </si>
  <si>
    <t>267120028182700</t>
  </si>
  <si>
    <t>PRIMULA P4/180 1200x0280 7015</t>
  </si>
  <si>
    <t>5413754749180</t>
  </si>
  <si>
    <t>267120028180800</t>
  </si>
  <si>
    <t>PRIMULA P4/180 1200x0280 9001</t>
  </si>
  <si>
    <t>5413754695753</t>
  </si>
  <si>
    <t>267120028SL1000</t>
  </si>
  <si>
    <t>PRIMULA P4/180 1200x0280 9016</t>
  </si>
  <si>
    <t>5413754159415</t>
  </si>
  <si>
    <t>267120028371500</t>
  </si>
  <si>
    <t>PRIMULA P4/180 1200x0280 0500</t>
  </si>
  <si>
    <t>5413754780077</t>
  </si>
  <si>
    <t>291092045LR1300</t>
  </si>
  <si>
    <t>VINTAGE 50/160 0928x0450 9827</t>
  </si>
  <si>
    <t>5413754872710</t>
  </si>
  <si>
    <t>291092045LR5700</t>
  </si>
  <si>
    <t>5413754806906</t>
  </si>
  <si>
    <t>291092060271001</t>
  </si>
  <si>
    <t>VINTAGE 50/160 0928x0600 9016</t>
  </si>
  <si>
    <t>5413754928837</t>
  </si>
  <si>
    <t>291092060275700</t>
  </si>
  <si>
    <t>5413754852866</t>
  </si>
  <si>
    <t>291092060LR3401</t>
  </si>
  <si>
    <t>5413754143902</t>
  </si>
  <si>
    <t>291092060LR3300</t>
  </si>
  <si>
    <t>VINTAGE 50/160 0928x0600 0301</t>
  </si>
  <si>
    <t>5413754792018</t>
  </si>
  <si>
    <t>291092060LR1700</t>
  </si>
  <si>
    <t>VINTAGE 50/160 0928x0600 0503</t>
  </si>
  <si>
    <t>5413754096192</t>
  </si>
  <si>
    <t>291092060LR0900</t>
  </si>
  <si>
    <t>VINTAGE 50/160 0928x0600 0600</t>
  </si>
  <si>
    <t>5413754682944</t>
  </si>
  <si>
    <t>291092060LR0901</t>
  </si>
  <si>
    <t>5413754824894</t>
  </si>
  <si>
    <t>291092060LR1400</t>
  </si>
  <si>
    <t>VINTAGE 50/160 0928x0600 9005</t>
  </si>
  <si>
    <t>5413754816196</t>
  </si>
  <si>
    <t>291092060LR1401</t>
  </si>
  <si>
    <t>5413754816097</t>
  </si>
  <si>
    <t>291092060LR1000</t>
  </si>
  <si>
    <t>5413754636275</t>
  </si>
  <si>
    <t>291092060LR1001</t>
  </si>
  <si>
    <t>5413754043226</t>
  </si>
  <si>
    <t>291092060LR1300</t>
  </si>
  <si>
    <t>VINTAGE 50/160 0928x0600 9827</t>
  </si>
  <si>
    <t>5413754259023</t>
  </si>
  <si>
    <t>291092060LR0300</t>
  </si>
  <si>
    <t>VINTAGE 50/160 0928x0600 9898</t>
  </si>
  <si>
    <t>5413754091326</t>
  </si>
  <si>
    <t>291092060LR0500</t>
  </si>
  <si>
    <t>VINTAGE 50/160 0928x0600 9899</t>
  </si>
  <si>
    <t>5413754183250</t>
  </si>
  <si>
    <t>291092060LR5701</t>
  </si>
  <si>
    <t>5413754883570</t>
  </si>
  <si>
    <t>291092100275700</t>
  </si>
  <si>
    <t>VINTAGE 50/160 0928x1000 9990</t>
  </si>
  <si>
    <t>5413754909126</t>
  </si>
  <si>
    <t>291092100275701</t>
  </si>
  <si>
    <t>5413754854143</t>
  </si>
  <si>
    <t>291092100725700</t>
  </si>
  <si>
    <t>5413754930960</t>
  </si>
  <si>
    <t>291092100LR0900</t>
  </si>
  <si>
    <t>VINTAGE 50/160 0928x1000 0600</t>
  </si>
  <si>
    <t>5413754811665</t>
  </si>
  <si>
    <t>291092100LR0901</t>
  </si>
  <si>
    <t>5413754878804</t>
  </si>
  <si>
    <t>291092100LR2800</t>
  </si>
  <si>
    <t>VINTAGE 50/160 0928x1000 7016</t>
  </si>
  <si>
    <t>5413754710340</t>
  </si>
  <si>
    <t>291092100LR1400</t>
  </si>
  <si>
    <t>VINTAGE 50/160 0928x1000 9005</t>
  </si>
  <si>
    <t>5413754670996</t>
  </si>
  <si>
    <t>291092100LR1000</t>
  </si>
  <si>
    <t>VINTAGE 50/160 0928x1000 9016</t>
  </si>
  <si>
    <t>5413754636282</t>
  </si>
  <si>
    <t>291092100LR1001</t>
  </si>
  <si>
    <t>5413754807224</t>
  </si>
  <si>
    <t>291092100LR4401</t>
  </si>
  <si>
    <t>VINTAGE 50/160 0928x1000 9809</t>
  </si>
  <si>
    <t>5413754255872</t>
  </si>
  <si>
    <t>291092100LR0500</t>
  </si>
  <si>
    <t>5413754235010</t>
  </si>
  <si>
    <t>291092100LR5700</t>
  </si>
  <si>
    <t>5413754716106</t>
  </si>
  <si>
    <t>291092100LR5701</t>
  </si>
  <si>
    <t>5413754850381</t>
  </si>
  <si>
    <t>291092100LR0000</t>
  </si>
  <si>
    <t>VINTAGE 50/160 0928x1000 9999</t>
  </si>
  <si>
    <t>5413754094631</t>
  </si>
  <si>
    <t>291097045271101</t>
  </si>
  <si>
    <t>VINTAGE 50/160 0978x0450 9010</t>
  </si>
  <si>
    <t>5413754813966</t>
  </si>
  <si>
    <t>291097045275700</t>
  </si>
  <si>
    <t>5413754909157</t>
  </si>
  <si>
    <t>291097045LR3400</t>
  </si>
  <si>
    <t>VINTAGE 50/160 0978x0450 0300</t>
  </si>
  <si>
    <t>5413754454107</t>
  </si>
  <si>
    <t>291097045LR0800</t>
  </si>
  <si>
    <t>VINTAGE 50/160 0978x0450 9001</t>
  </si>
  <si>
    <t>5413754099834</t>
  </si>
  <si>
    <t>291097045LR1400</t>
  </si>
  <si>
    <t>VINTAGE 50/160 0978x0450 9005</t>
  </si>
  <si>
    <t>5413754783818</t>
  </si>
  <si>
    <t>291097045LR1401</t>
  </si>
  <si>
    <t>5413754087909</t>
  </si>
  <si>
    <t>291097045LR1101</t>
  </si>
  <si>
    <t>5413754979822</t>
  </si>
  <si>
    <t>291097045LR1000</t>
  </si>
  <si>
    <t>VINTAGE 50/160 0978x0450 9016</t>
  </si>
  <si>
    <t>5413754636299</t>
  </si>
  <si>
    <t>291097045LR1001</t>
  </si>
  <si>
    <t>5413754833704</t>
  </si>
  <si>
    <t>291097045LR5700</t>
  </si>
  <si>
    <t>5413754689875</t>
  </si>
  <si>
    <t>291097060271700</t>
  </si>
  <si>
    <t>VINTAGE 50/160 0978x0600 0503</t>
  </si>
  <si>
    <t>5413754252345</t>
  </si>
  <si>
    <t>291097060272100</t>
  </si>
  <si>
    <t>VINTAGE 50/160 0978x0600 0507</t>
  </si>
  <si>
    <t>5413754840016</t>
  </si>
  <si>
    <t>291097060LR3300</t>
  </si>
  <si>
    <t>VINTAGE 50/160 0978x0600 0301</t>
  </si>
  <si>
    <t>5413754796979</t>
  </si>
  <si>
    <t>291097060LR3301</t>
  </si>
  <si>
    <t>5413754583791</t>
  </si>
  <si>
    <t>291097060LR3501</t>
  </si>
  <si>
    <t>VINTAGE 50/160 0978x0600 0304</t>
  </si>
  <si>
    <t>5413754025567</t>
  </si>
  <si>
    <t>291097060LR1700</t>
  </si>
  <si>
    <t>5413754980255</t>
  </si>
  <si>
    <t>291097060LR1800</t>
  </si>
  <si>
    <t>VINTAGE 50/160 0978x0600 0504</t>
  </si>
  <si>
    <t>5413754822296</t>
  </si>
  <si>
    <t>291097060LR0900</t>
  </si>
  <si>
    <t>5413754724804</t>
  </si>
  <si>
    <t>291097060LR0901</t>
  </si>
  <si>
    <t>5413754842300</t>
  </si>
  <si>
    <t>291097060LR1400</t>
  </si>
  <si>
    <t>VINTAGE 50/160 0978x0600 9005</t>
  </si>
  <si>
    <t>5413754787434</t>
  </si>
  <si>
    <t>291097060LR1401</t>
  </si>
  <si>
    <t>5413754954133</t>
  </si>
  <si>
    <t>291097060LR1100</t>
  </si>
  <si>
    <t>VINTAGE 50/160 0978x0600 9010</t>
  </si>
  <si>
    <t>5413754867648</t>
  </si>
  <si>
    <t>291097060LR1101</t>
  </si>
  <si>
    <t>5413754070802</t>
  </si>
  <si>
    <t>291097060LR1000</t>
  </si>
  <si>
    <t>VINTAGE 50/160 0978x0600 9016</t>
  </si>
  <si>
    <t>5413754636305</t>
  </si>
  <si>
    <t>291097060LR1001</t>
  </si>
  <si>
    <t>5413754843284</t>
  </si>
  <si>
    <t>253102070SL3100</t>
  </si>
  <si>
    <t>5413754924662</t>
  </si>
  <si>
    <t>253110050182800</t>
  </si>
  <si>
    <t>ZANA ZH-2 1104x0500 7016</t>
  </si>
  <si>
    <t>5413754894507</t>
  </si>
  <si>
    <t>253110050SL3400</t>
  </si>
  <si>
    <t>5413754114810</t>
  </si>
  <si>
    <t>253110050SL3200</t>
  </si>
  <si>
    <t>ZANA ZH-2 1104x0500 0302</t>
  </si>
  <si>
    <t>5413754789551</t>
  </si>
  <si>
    <t>253110050SR3300</t>
  </si>
  <si>
    <t>ZANA ZH-2 1104x0500 0301</t>
  </si>
  <si>
    <t>5413754706893</t>
  </si>
  <si>
    <t>253110060181000</t>
  </si>
  <si>
    <t>5413754723067</t>
  </si>
  <si>
    <t>253110060184500</t>
  </si>
  <si>
    <t>ZANA ZH-2 1104x0600 9810</t>
  </si>
  <si>
    <t>5413754143506</t>
  </si>
  <si>
    <t>253110060181300</t>
  </si>
  <si>
    <t>ZANA ZH-2 1104x0600 9827</t>
  </si>
  <si>
    <t>5413754983119</t>
  </si>
  <si>
    <t>253110060SL1100</t>
  </si>
  <si>
    <t>ZANA ZH-2 1104x0600 9010</t>
  </si>
  <si>
    <t>5413754877142</t>
  </si>
  <si>
    <t>253110060263300</t>
  </si>
  <si>
    <t>ZANA ZH-2 1104x0600 0301</t>
  </si>
  <si>
    <t>5413754095720</t>
  </si>
  <si>
    <t>253110060SR3200</t>
  </si>
  <si>
    <t>5413754623435</t>
  </si>
  <si>
    <t>253110070SL1700</t>
  </si>
  <si>
    <t>ZANA ZH-2 1104x0700 0503</t>
  </si>
  <si>
    <t>5413754220016</t>
  </si>
  <si>
    <t>253110070SL1000</t>
  </si>
  <si>
    <t>5413754604687</t>
  </si>
  <si>
    <t>247045180MB3000</t>
  </si>
  <si>
    <t>ZAROS V75 0450x1800 0306</t>
  </si>
  <si>
    <t>5413754094303</t>
  </si>
  <si>
    <t>247045180MB1700</t>
  </si>
  <si>
    <t>ZAROS V75 0450x1800 0503</t>
  </si>
  <si>
    <t>5413754128626</t>
  </si>
  <si>
    <t>247045180MB1800</t>
  </si>
  <si>
    <t>ZAROS V75 0450x1800 0504</t>
  </si>
  <si>
    <t>5413754958681</t>
  </si>
  <si>
    <t>247045180MB0900</t>
  </si>
  <si>
    <t>11247-07</t>
  </si>
  <si>
    <t>ZAROS V75 0450x1800 0600</t>
  </si>
  <si>
    <t>5413754000748</t>
  </si>
  <si>
    <t>247045180MB2800</t>
  </si>
  <si>
    <t>ZAROS V75 0450x1800 7016</t>
  </si>
  <si>
    <t>5413754956946</t>
  </si>
  <si>
    <t>247045180MB1400</t>
  </si>
  <si>
    <t>ZAROS V75 0450x1800 9005</t>
  </si>
  <si>
    <t>5413754952146</t>
  </si>
  <si>
    <t>247045180MB4000</t>
  </si>
  <si>
    <t>ZAROS V75 0450x1800 9805</t>
  </si>
  <si>
    <t>5413754128848</t>
  </si>
  <si>
    <t>247045180MB0500</t>
  </si>
  <si>
    <t>ZAROS V75 0450x1800 9899</t>
  </si>
  <si>
    <t>5413754128916</t>
  </si>
  <si>
    <t>247045200MB2900</t>
  </si>
  <si>
    <t>ZAROS V75 0450x2000 0307</t>
  </si>
  <si>
    <t>5413754015131</t>
  </si>
  <si>
    <t>247045200MB0800</t>
  </si>
  <si>
    <t>ZAROS V75 0450x2000 9001</t>
  </si>
  <si>
    <t>5413754937327</t>
  </si>
  <si>
    <t>195067065VR3000</t>
  </si>
  <si>
    <t>NIVA NH2L2 0678x0650 0306</t>
  </si>
  <si>
    <t>5413754786802</t>
  </si>
  <si>
    <t>195067065VR1500</t>
  </si>
  <si>
    <t>NIVA NH2L2 0678x0650 0500</t>
  </si>
  <si>
    <t>5413754084021</t>
  </si>
  <si>
    <t>195067065VR1800</t>
  </si>
  <si>
    <t>NIVA NH2L2 0678x0650 0504</t>
  </si>
  <si>
    <t>5413754763407</t>
  </si>
  <si>
    <t>195067065VR1900</t>
  </si>
  <si>
    <t>NIVA NH2L2 0678x0650 0505</t>
  </si>
  <si>
    <t>5413754084052</t>
  </si>
  <si>
    <t>195067065VR0900</t>
  </si>
  <si>
    <t>NIVA NH2L2 0678x0650 0600</t>
  </si>
  <si>
    <t>5413754002605</t>
  </si>
  <si>
    <t>195067065VR1300</t>
  </si>
  <si>
    <t>NIVA NH2L2 0678x0650 9827</t>
  </si>
  <si>
    <t>5413754724101</t>
  </si>
  <si>
    <t>195087055VR0100</t>
  </si>
  <si>
    <t>NIVA NH2L2 0878x0550 0019</t>
  </si>
  <si>
    <t>5413754388518</t>
  </si>
  <si>
    <t>195087055VR3300</t>
  </si>
  <si>
    <t>NIVA NH2L2 0878x0550 0301</t>
  </si>
  <si>
    <t>5413754756027</t>
  </si>
  <si>
    <t>267140028UN0800</t>
  </si>
  <si>
    <t>PRIMULA P4/180 1400x0280 9001</t>
  </si>
  <si>
    <t>5413754136492</t>
  </si>
  <si>
    <t>267140028UN1000</t>
  </si>
  <si>
    <t>PRIMULA P4/180 1400x0280 9016</t>
  </si>
  <si>
    <t>5413754429976</t>
  </si>
  <si>
    <t>267160028182900</t>
  </si>
  <si>
    <t>PRIMULA P4/180 1600x0280 0307</t>
  </si>
  <si>
    <t>5413754890073</t>
  </si>
  <si>
    <t>267160028181000</t>
  </si>
  <si>
    <t>PRIMULA P4/180 1600x0280 9016</t>
  </si>
  <si>
    <t>5413754159439</t>
  </si>
  <si>
    <t>267160028SL1000</t>
  </si>
  <si>
    <t>5413754429983</t>
  </si>
  <si>
    <t>267160028SR1000</t>
  </si>
  <si>
    <t>5413754633069</t>
  </si>
  <si>
    <t>267160028UN1600</t>
  </si>
  <si>
    <t>PRIMULA P4/180 1600x0280 0502</t>
  </si>
  <si>
    <t>5413754136515</t>
  </si>
  <si>
    <t>267160028UN1700</t>
  </si>
  <si>
    <t>PRIMULA P4/180 1600x0280 0503</t>
  </si>
  <si>
    <t>5413754813317</t>
  </si>
  <si>
    <t>267160028UN1000</t>
  </si>
  <si>
    <t>5413754136522</t>
  </si>
  <si>
    <t>267160028UN10H0</t>
  </si>
  <si>
    <t>5413754685228</t>
  </si>
  <si>
    <t>267180028182000</t>
  </si>
  <si>
    <t>PRIMULA P4/180 1800x0280 0506</t>
  </si>
  <si>
    <t>5413754538418</t>
  </si>
  <si>
    <t>267180028UN1400</t>
  </si>
  <si>
    <t>PRIMULA P4/180 1800x0280 9005</t>
  </si>
  <si>
    <t>5413754955635</t>
  </si>
  <si>
    <t>195087055VR3100</t>
  </si>
  <si>
    <t>NIVA NH2L2 0878x0550 0303</t>
  </si>
  <si>
    <t>5413754546499</t>
  </si>
  <si>
    <t>195087055VR3500</t>
  </si>
  <si>
    <t>NIVA NH2L2 0878x0550 0304</t>
  </si>
  <si>
    <t>5413754221228</t>
  </si>
  <si>
    <t>195087055VR1500</t>
  </si>
  <si>
    <t>NIVA NH2L2 0878x0550 0500</t>
  </si>
  <si>
    <t>5413754084144</t>
  </si>
  <si>
    <t>195087055VR1600</t>
  </si>
  <si>
    <t>NIVA NH2L2 0878x0550 0502</t>
  </si>
  <si>
    <t>5413754154489</t>
  </si>
  <si>
    <t>195087055VR2100</t>
  </si>
  <si>
    <t>NIVA NH2L2 0878x0550 0507</t>
  </si>
  <si>
    <t>5413754831762</t>
  </si>
  <si>
    <t>195087055VR1400</t>
  </si>
  <si>
    <t>NIVA NH2L2 0878x0550 9005</t>
  </si>
  <si>
    <t>5413754584064</t>
  </si>
  <si>
    <t>195087055VR1300</t>
  </si>
  <si>
    <t>NIVA NH2L2 0878x0550 9827</t>
  </si>
  <si>
    <t>5413754721926</t>
  </si>
  <si>
    <t>195087065VR3400</t>
  </si>
  <si>
    <t>NIVA NH2L2 0878x0650 0300</t>
  </si>
  <si>
    <t>5413754221259</t>
  </si>
  <si>
    <t>291097060LR4301</t>
  </si>
  <si>
    <t>VINTAGE 50/160 0978x0600 9808</t>
  </si>
  <si>
    <t>5413754902448</t>
  </si>
  <si>
    <t>291097060LR1300</t>
  </si>
  <si>
    <t>VINTAGE 50/160 0978x0600 9827</t>
  </si>
  <si>
    <t>5413754795408</t>
  </si>
  <si>
    <t>291097060LR0700</t>
  </si>
  <si>
    <t>VINTAGE 50/160 0978x0600 9893</t>
  </si>
  <si>
    <t>5413754416709</t>
  </si>
  <si>
    <t>291097060LR0701</t>
  </si>
  <si>
    <t>5413754028612</t>
  </si>
  <si>
    <t>291097060LR5700</t>
  </si>
  <si>
    <t>5413754650776</t>
  </si>
  <si>
    <t>291097060LR5701</t>
  </si>
  <si>
    <t>5413754631133</t>
  </si>
  <si>
    <t>291097100272800</t>
  </si>
  <si>
    <t>VINTAGE 50/160 0978x1000 7016</t>
  </si>
  <si>
    <t>5413754891148</t>
  </si>
  <si>
    <t>291097100LR3300</t>
  </si>
  <si>
    <t>VINTAGE 50/160 0978x1000 0301</t>
  </si>
  <si>
    <t>5413754796962</t>
  </si>
  <si>
    <t>291097100LR2000</t>
  </si>
  <si>
    <t>VINTAGE 50/160 0978x1000 0506</t>
  </si>
  <si>
    <t>5413754918265</t>
  </si>
  <si>
    <t>291097100LR2100</t>
  </si>
  <si>
    <t>VINTAGE 50/160 0978x1000 0507</t>
  </si>
  <si>
    <t>5413754561119</t>
  </si>
  <si>
    <t>291097100LR2800</t>
  </si>
  <si>
    <t>5413754913789</t>
  </si>
  <si>
    <t>291097100LR1401</t>
  </si>
  <si>
    <t>VINTAGE 50/160 0978x1000 9005</t>
  </si>
  <si>
    <t>5413754089910</t>
  </si>
  <si>
    <t>291097100LR1000</t>
  </si>
  <si>
    <t>VINTAGE 50/160 0978x1000 9016</t>
  </si>
  <si>
    <t>5413754636312</t>
  </si>
  <si>
    <t>291097100LR1300</t>
  </si>
  <si>
    <t>VINTAGE 50/160 0978x1000 9827</t>
  </si>
  <si>
    <t>5413754163252</t>
  </si>
  <si>
    <t>291097100LR5700</t>
  </si>
  <si>
    <t>VINTAGE 50/160 0978x1000 9990</t>
  </si>
  <si>
    <t>5413754673010</t>
  </si>
  <si>
    <t>291097100LR5701</t>
  </si>
  <si>
    <t>5413754922330</t>
  </si>
  <si>
    <t>291097100LR0000</t>
  </si>
  <si>
    <t>VINTAGE 50/160 0978x1000 9999</t>
  </si>
  <si>
    <t>5413754094648</t>
  </si>
  <si>
    <t>253118050SL0900</t>
  </si>
  <si>
    <t>ZANA ZH-2 1184x0500 0600</t>
  </si>
  <si>
    <t>5413754814888</t>
  </si>
  <si>
    <t>253118050SL2800</t>
  </si>
  <si>
    <t>ZANA ZH-2 1184x0500 7016</t>
  </si>
  <si>
    <t>5413754903063</t>
  </si>
  <si>
    <t>253118050SL1000</t>
  </si>
  <si>
    <t>5413754774205</t>
  </si>
  <si>
    <t>253118060183300</t>
  </si>
  <si>
    <t>ZANA ZH-2 1184x0600 0301</t>
  </si>
  <si>
    <t>5413754630303</t>
  </si>
  <si>
    <t>253118060181000</t>
  </si>
  <si>
    <t>5413754616895</t>
  </si>
  <si>
    <t>253118070181000</t>
  </si>
  <si>
    <t>5413754649770</t>
  </si>
  <si>
    <t>253118070SL1800</t>
  </si>
  <si>
    <t>5413754664759</t>
  </si>
  <si>
    <t>253118070262700</t>
  </si>
  <si>
    <t>ZANA ZH-2 1184x0700 7015</t>
  </si>
  <si>
    <t>5413754900079</t>
  </si>
  <si>
    <t>253118070372700</t>
  </si>
  <si>
    <t>5413754900062</t>
  </si>
  <si>
    <t>253118070SR3000</t>
  </si>
  <si>
    <t>ZANA ZH-2 1184x0700 0306</t>
  </si>
  <si>
    <t>5413754772621</t>
  </si>
  <si>
    <t>253126050183300</t>
  </si>
  <si>
    <t>ZANA ZH-2 1264x0500 0301</t>
  </si>
  <si>
    <t>5413754265352</t>
  </si>
  <si>
    <t>253126050180900</t>
  </si>
  <si>
    <t>ZANA ZH-2 1264x0500 0600</t>
  </si>
  <si>
    <t>5413754711620</t>
  </si>
  <si>
    <t>253126050181400</t>
  </si>
  <si>
    <t>ZANA ZH-2 1264x0500 9005</t>
  </si>
  <si>
    <t>5413754934500</t>
  </si>
  <si>
    <t>253126050181000</t>
  </si>
  <si>
    <t>5413754821657</t>
  </si>
  <si>
    <t>253126050SL2200</t>
  </si>
  <si>
    <t>ZANA ZH-2 1264x0500 9003</t>
  </si>
  <si>
    <t>5413754931264</t>
  </si>
  <si>
    <t>253126060180900</t>
  </si>
  <si>
    <t>ZANA ZH-2 1264x0600 0600</t>
  </si>
  <si>
    <t>5413754023051</t>
  </si>
  <si>
    <t>195087065VR2900</t>
  </si>
  <si>
    <t>NIVA NH2L2 0878x0650 0307</t>
  </si>
  <si>
    <t>5413754768853</t>
  </si>
  <si>
    <t>195087065VR1600</t>
  </si>
  <si>
    <t>NIVA NH2L2 0878x0650 0502</t>
  </si>
  <si>
    <t>5413754084236</t>
  </si>
  <si>
    <t>195087065VR2200</t>
  </si>
  <si>
    <t>NIVA NH2L2 0878x0650 9003</t>
  </si>
  <si>
    <t>5413754584620</t>
  </si>
  <si>
    <t>195087065VR1100</t>
  </si>
  <si>
    <t>NIVA NH2L2 0878x0650 9010</t>
  </si>
  <si>
    <t>5413754084298</t>
  </si>
  <si>
    <t>195087065VR1300</t>
  </si>
  <si>
    <t>NIVA NH2L2 0878x0650 9827</t>
  </si>
  <si>
    <t>5413754816523</t>
  </si>
  <si>
    <t>195107055VR3200</t>
  </si>
  <si>
    <t>NIVA NH2L2 1078x0550 0302</t>
  </si>
  <si>
    <t>5413754763308</t>
  </si>
  <si>
    <t>195107055VR1700</t>
  </si>
  <si>
    <t>NIVA NH2L2 1078x0550 0503</t>
  </si>
  <si>
    <t>5413754084335</t>
  </si>
  <si>
    <t>195107055VR2700</t>
  </si>
  <si>
    <t>NIVA NH2L2 1078x0550 7015</t>
  </si>
  <si>
    <t>5413754888803</t>
  </si>
  <si>
    <t>195107055VR1400</t>
  </si>
  <si>
    <t>NIVA NH2L2 1078x0550 9005</t>
  </si>
  <si>
    <t>5413754874110</t>
  </si>
  <si>
    <t>195107055VR1000</t>
  </si>
  <si>
    <t>NIVA NH2L2 1078x0550 9016</t>
  </si>
  <si>
    <t>5413754084427</t>
  </si>
  <si>
    <t>195107055VR0500</t>
  </si>
  <si>
    <t>NIVA NH2L2 1078x0550 9899</t>
  </si>
  <si>
    <t>5413754206188</t>
  </si>
  <si>
    <t>195107065VR0100</t>
  </si>
  <si>
    <t>NIVA NH2L2 1078x0650 0019</t>
  </si>
  <si>
    <t>5413754556191</t>
  </si>
  <si>
    <t>195107065VR3300</t>
  </si>
  <si>
    <t>NIVA NH2L2 1078x0650 0301</t>
  </si>
  <si>
    <t>5413754763452</t>
  </si>
  <si>
    <t>195107065VR1500</t>
  </si>
  <si>
    <t>NIVA NH2L2 1078x0650 0500</t>
  </si>
  <si>
    <t>5413754084441</t>
  </si>
  <si>
    <t>195107065VR2000</t>
  </si>
  <si>
    <t>NIVA NH2L2 1078x0650 0506</t>
  </si>
  <si>
    <t>5413754388747</t>
  </si>
  <si>
    <t>195107065VR2800</t>
  </si>
  <si>
    <t>NIVA NH2L2 1078x0650 7016</t>
  </si>
  <si>
    <t>5413754582466</t>
  </si>
  <si>
    <t>195107065VR0800</t>
  </si>
  <si>
    <t>NIVA NH2L2 1078x0650 9001</t>
  </si>
  <si>
    <t>5413754154502</t>
  </si>
  <si>
    <t>195107065VR4300</t>
  </si>
  <si>
    <t>NIVA NH2L2 1078x0650 9808</t>
  </si>
  <si>
    <t>5413754703083</t>
  </si>
  <si>
    <t>195107065VR1300</t>
  </si>
  <si>
    <t>NIVA NH2L2 1078x0650 9827</t>
  </si>
  <si>
    <t>5413754778913</t>
  </si>
  <si>
    <t>195107095VR1500</t>
  </si>
  <si>
    <t>NIVA NH2L2 1078x0950 0500</t>
  </si>
  <si>
    <t>5413754084533</t>
  </si>
  <si>
    <t>195107095VR1700</t>
  </si>
  <si>
    <t>NIVA NH2L2 1078x0950 0503</t>
  </si>
  <si>
    <t>5413754154557</t>
  </si>
  <si>
    <t>195107095VR1100</t>
  </si>
  <si>
    <t>NIVA NH2L2 1078x0950 9010</t>
  </si>
  <si>
    <t>5413754084564</t>
  </si>
  <si>
    <t>195127055VR3400</t>
  </si>
  <si>
    <t>NIVA NH2L2 1278x0550 0300</t>
  </si>
  <si>
    <t>5413754388877</t>
  </si>
  <si>
    <t>195127055VR3300</t>
  </si>
  <si>
    <t>NIVA NH2L2 1278x0550 0301</t>
  </si>
  <si>
    <t>5413754763339</t>
  </si>
  <si>
    <t>195127055VR3500</t>
  </si>
  <si>
    <t>NIVA NH2L2 1278x0550 0304</t>
  </si>
  <si>
    <t>5413754575741</t>
  </si>
  <si>
    <t>195127055VR1600</t>
  </si>
  <si>
    <t>NIVA NH2L2 1278x0550 0502</t>
  </si>
  <si>
    <t>5413754084588</t>
  </si>
  <si>
    <t>267180028UN10H0</t>
  </si>
  <si>
    <t>PRIMULA P4/180 1800x0280 9016</t>
  </si>
  <si>
    <t>5413754665602</t>
  </si>
  <si>
    <t>267200028181000</t>
  </si>
  <si>
    <t>PRIMULA P4/180 2000x0280 9016</t>
  </si>
  <si>
    <t>5413754430026</t>
  </si>
  <si>
    <t>2672000281810H0</t>
  </si>
  <si>
    <t>5413754476710</t>
  </si>
  <si>
    <t>267200028SL1000</t>
  </si>
  <si>
    <t>5413754810811</t>
  </si>
  <si>
    <t>267220028371000</t>
  </si>
  <si>
    <t>PRIMULA P4/180 2200x0280 9016</t>
  </si>
  <si>
    <t>5413754549810</t>
  </si>
  <si>
    <t>267220028UN2100</t>
  </si>
  <si>
    <t>PRIMULA P4/180 2200x0280 0507</t>
  </si>
  <si>
    <t>5413754430064</t>
  </si>
  <si>
    <t>267220028UN1400</t>
  </si>
  <si>
    <t>PRIMULA P4/180 2200x0280 9005</t>
  </si>
  <si>
    <t>5413754976593</t>
  </si>
  <si>
    <t>267220028UN1000</t>
  </si>
  <si>
    <t>5413754136584</t>
  </si>
  <si>
    <t>267240028181100</t>
  </si>
  <si>
    <t>PRIMULA P4/180 2400x0280 9010</t>
  </si>
  <si>
    <t>5413754136591</t>
  </si>
  <si>
    <t>267240028261000</t>
  </si>
  <si>
    <t>PRIMULA P4/180 2400x0280 9016</t>
  </si>
  <si>
    <t>5413754178911</t>
  </si>
  <si>
    <t>253126060SL1000</t>
  </si>
  <si>
    <t>5413754741474</t>
  </si>
  <si>
    <t>253126060271000</t>
  </si>
  <si>
    <t>5413754079423</t>
  </si>
  <si>
    <t>253126060SR1900</t>
  </si>
  <si>
    <t>5413754823200</t>
  </si>
  <si>
    <t>253126070182700</t>
  </si>
  <si>
    <t>ZANA ZH-2 1264x0700 7015</t>
  </si>
  <si>
    <t>5413754297230</t>
  </si>
  <si>
    <t>253126070271000</t>
  </si>
  <si>
    <t>5413754079416</t>
  </si>
  <si>
    <t>253142050181100</t>
  </si>
  <si>
    <t>ZANA ZH-2 1424x0500 9010</t>
  </si>
  <si>
    <t>5413754611807</t>
  </si>
  <si>
    <t>253142050184500</t>
  </si>
  <si>
    <t>ZANA ZH-2 1424x0500 9810</t>
  </si>
  <si>
    <t>5413754778746</t>
  </si>
  <si>
    <t>267260028261000</t>
  </si>
  <si>
    <t>PRIMULA P4/180 2600x0280 9016</t>
  </si>
  <si>
    <t>5413754772126</t>
  </si>
  <si>
    <t>267300028SR1300</t>
  </si>
  <si>
    <t>PRIMULA P4/180 3000x0280 9827</t>
  </si>
  <si>
    <t>5413754977767</t>
  </si>
  <si>
    <t>267300028UN3300</t>
  </si>
  <si>
    <t>PRIMULA P4/180 3000x0280 0301</t>
  </si>
  <si>
    <t>5413754430132</t>
  </si>
  <si>
    <t>267300028UN0800</t>
  </si>
  <si>
    <t>PRIMULA P4/180 3000x0280 9001</t>
  </si>
  <si>
    <t>5413754145333</t>
  </si>
  <si>
    <t>247052120MB3200</t>
  </si>
  <si>
    <t>ZAROS V75 0525x1200 0302</t>
  </si>
  <si>
    <t>5413754942437</t>
  </si>
  <si>
    <t>247052120MB2900</t>
  </si>
  <si>
    <t>ZAROS V75 0525x1200 0307</t>
  </si>
  <si>
    <t>5413754967805</t>
  </si>
  <si>
    <t>247052120MB0900</t>
  </si>
  <si>
    <t>ZAROS V75 0525x1200 0600</t>
  </si>
  <si>
    <t>5413754708088</t>
  </si>
  <si>
    <t>247052120MB1400</t>
  </si>
  <si>
    <t>ZAROS V75 0525x1200 9005</t>
  </si>
  <si>
    <t>5413754988022</t>
  </si>
  <si>
    <t>247052120MB1000</t>
  </si>
  <si>
    <t>ZAROS V75 0525x1200 9016</t>
  </si>
  <si>
    <t>5413754943052</t>
  </si>
  <si>
    <t>247052160MB0900</t>
  </si>
  <si>
    <t>ZAROS V75 0525x1600 0600</t>
  </si>
  <si>
    <t>5413754000861</t>
  </si>
  <si>
    <t>247052180MB1500</t>
  </si>
  <si>
    <t>ZAROS V75 0525x1800 0500</t>
  </si>
  <si>
    <t>5413754963913</t>
  </si>
  <si>
    <t>267300028UN1000</t>
  </si>
  <si>
    <t>PRIMULA P4/180 3000x0280 9016</t>
  </si>
  <si>
    <t>5413754159491</t>
  </si>
  <si>
    <t>267390028181400</t>
  </si>
  <si>
    <t>PRIMULA P4/180 3900x0280 9005</t>
  </si>
  <si>
    <t>5413754624067</t>
  </si>
  <si>
    <t>268080007US1000</t>
  </si>
  <si>
    <t>PRIMULA P1/230 0800x0070 9016</t>
  </si>
  <si>
    <t>5413754700761</t>
  </si>
  <si>
    <t>268090007181700</t>
  </si>
  <si>
    <t>PRIMULA P1/230 0900x0070 0503</t>
  </si>
  <si>
    <t>5413754098752</t>
  </si>
  <si>
    <t>268100007183400</t>
  </si>
  <si>
    <t>PRIMULA P1/230 1000x0070 0300</t>
  </si>
  <si>
    <t>5413754430231</t>
  </si>
  <si>
    <t>253142050SL0900</t>
  </si>
  <si>
    <t>5413754801390</t>
  </si>
  <si>
    <t>253142050371000</t>
  </si>
  <si>
    <t>5413754877944</t>
  </si>
  <si>
    <t>253142060SL0900</t>
  </si>
  <si>
    <t>5413754298091</t>
  </si>
  <si>
    <t>253142060373300</t>
  </si>
  <si>
    <t>5413754619438</t>
  </si>
  <si>
    <t>291102045LR3401</t>
  </si>
  <si>
    <t>VINTAGE 50/160 1028x0450 0300</t>
  </si>
  <si>
    <t>5413754792438</t>
  </si>
  <si>
    <t>291102045LR0900</t>
  </si>
  <si>
    <t>VINTAGE 50/160 1028x0450 0600</t>
  </si>
  <si>
    <t>5413754852897</t>
  </si>
  <si>
    <t>291102045LR0901</t>
  </si>
  <si>
    <t>5413754730287</t>
  </si>
  <si>
    <t>291102045LR0800</t>
  </si>
  <si>
    <t>VINTAGE 50/160 1028x0450 9001</t>
  </si>
  <si>
    <t>5413754913192</t>
  </si>
  <si>
    <t>291102045LR1001</t>
  </si>
  <si>
    <t>VINTAGE 50/160 1028x0450 9016</t>
  </si>
  <si>
    <t>5413754823897</t>
  </si>
  <si>
    <t>291102060271000</t>
  </si>
  <si>
    <t>VINTAGE 50/160 1028x0600 9016</t>
  </si>
  <si>
    <t>5413754849057</t>
  </si>
  <si>
    <t>291102060275700</t>
  </si>
  <si>
    <t>VINTAGE 50/160 1028x0600 9990</t>
  </si>
  <si>
    <t>5413754909188</t>
  </si>
  <si>
    <t>291102060275701</t>
  </si>
  <si>
    <t>5413754909942</t>
  </si>
  <si>
    <t>291102060721000</t>
  </si>
  <si>
    <t>5413754849101</t>
  </si>
  <si>
    <t>291102060LR3300</t>
  </si>
  <si>
    <t>VINTAGE 50/160 1028x0600 0301</t>
  </si>
  <si>
    <t>5413754025543</t>
  </si>
  <si>
    <t>291102060LR1700</t>
  </si>
  <si>
    <t>VINTAGE 50/160 1028x0600 0503</t>
  </si>
  <si>
    <t>5413754096178</t>
  </si>
  <si>
    <t>291102060LR0801</t>
  </si>
  <si>
    <t>VINTAGE 50/160 1028x0600 9001</t>
  </si>
  <si>
    <t>5413754800157</t>
  </si>
  <si>
    <t>195127055VR1800</t>
  </si>
  <si>
    <t>NIVA NH2L2 1278x0550 0504</t>
  </si>
  <si>
    <t>5413754763360</t>
  </si>
  <si>
    <t>195127055VR1900</t>
  </si>
  <si>
    <t>NIVA NH2L2 1278x0550 0505</t>
  </si>
  <si>
    <t>5413754084595</t>
  </si>
  <si>
    <t>195127055VR2000</t>
  </si>
  <si>
    <t>NIVA NH2L2 1278x0550 0506</t>
  </si>
  <si>
    <t>5413754388884</t>
  </si>
  <si>
    <t>195127065VR3200</t>
  </si>
  <si>
    <t>NIVA NH2L2 1278x0650 0302</t>
  </si>
  <si>
    <t>5413754763506</t>
  </si>
  <si>
    <t>195127065VR3100</t>
  </si>
  <si>
    <t>NIVA NH2L2 1278x0650 0303</t>
  </si>
  <si>
    <t>5413754084724</t>
  </si>
  <si>
    <t>195127065VR1700</t>
  </si>
  <si>
    <t>NIVA NH2L2 1278x0650 0503</t>
  </si>
  <si>
    <t>5413754837337</t>
  </si>
  <si>
    <t>268120007181000</t>
  </si>
  <si>
    <t>PRIMULA P1/230 1200x0070 9016</t>
  </si>
  <si>
    <t>5413754159514</t>
  </si>
  <si>
    <t>268120007US1400</t>
  </si>
  <si>
    <t>PRIMULA P1/230 1200x0070 9005</t>
  </si>
  <si>
    <t>5413754430262</t>
  </si>
  <si>
    <t>268140007US1000</t>
  </si>
  <si>
    <t>PRIMULA P1/230 1400x0070 9016</t>
  </si>
  <si>
    <t>5413754136713</t>
  </si>
  <si>
    <t>268160007181000</t>
  </si>
  <si>
    <t>PRIMULA P1/230 1600x0070 9016</t>
  </si>
  <si>
    <t>5413754136720</t>
  </si>
  <si>
    <t>268160007US1400</t>
  </si>
  <si>
    <t>PRIMULA P1/230 1600x0070 9005</t>
  </si>
  <si>
    <t>5413754265369</t>
  </si>
  <si>
    <t>253142070181300</t>
  </si>
  <si>
    <t>ZANA ZH-2 1424x0700 9827</t>
  </si>
  <si>
    <t>5413754253113</t>
  </si>
  <si>
    <t>253142070SR3300</t>
  </si>
  <si>
    <t>ZANA ZH-2 1424x0700 0301</t>
  </si>
  <si>
    <t>5413754169070</t>
  </si>
  <si>
    <t>253158050183300</t>
  </si>
  <si>
    <t>5413754672273</t>
  </si>
  <si>
    <t>253158050181900</t>
  </si>
  <si>
    <t>ZANA ZH-2 1584x0500 0505</t>
  </si>
  <si>
    <t>5413754800560</t>
  </si>
  <si>
    <t>253158050182800</t>
  </si>
  <si>
    <t>ZANA ZH-2 1584x0500 7016</t>
  </si>
  <si>
    <t>5413754782637</t>
  </si>
  <si>
    <t>253158050180800</t>
  </si>
  <si>
    <t>ZANA ZH-2 1584x0500 9001</t>
  </si>
  <si>
    <t>5413754814093</t>
  </si>
  <si>
    <t>253158050181000</t>
  </si>
  <si>
    <t>5413754666241</t>
  </si>
  <si>
    <t>253158050SL1000</t>
  </si>
  <si>
    <t>5413754962596</t>
  </si>
  <si>
    <t>253158050SR3400</t>
  </si>
  <si>
    <t>ZANA ZH-2 1584x0500 0300</t>
  </si>
  <si>
    <t>5413754114797</t>
  </si>
  <si>
    <t>253158050SR1000</t>
  </si>
  <si>
    <t>5413754851265</t>
  </si>
  <si>
    <t>253158060180900</t>
  </si>
  <si>
    <t>ZANA ZH-2 1584x0600 0600</t>
  </si>
  <si>
    <t>5413754022955</t>
  </si>
  <si>
    <t>253158060182800</t>
  </si>
  <si>
    <t>ZANA ZH-2 1584x0600 7016</t>
  </si>
  <si>
    <t>5413754431818</t>
  </si>
  <si>
    <t>253158060181000</t>
  </si>
  <si>
    <t>5413754831663</t>
  </si>
  <si>
    <t>253158060371000</t>
  </si>
  <si>
    <t>5413754512128</t>
  </si>
  <si>
    <t>253158060SR1000</t>
  </si>
  <si>
    <t>5413754292013</t>
  </si>
  <si>
    <t>253158070181000</t>
  </si>
  <si>
    <t>5413754660669</t>
  </si>
  <si>
    <t>253174050183200</t>
  </si>
  <si>
    <t>ZANA ZH-2 1744x0500 0302</t>
  </si>
  <si>
    <t>5413754984567</t>
  </si>
  <si>
    <t>253174050180800</t>
  </si>
  <si>
    <t>ZANA ZH-2 1744x0500 9001</t>
  </si>
  <si>
    <t>5413754814086</t>
  </si>
  <si>
    <t>253174050181000</t>
  </si>
  <si>
    <t>5413754828878</t>
  </si>
  <si>
    <t>253174050184500</t>
  </si>
  <si>
    <t>ZANA ZH-2 1744x0500 9810</t>
  </si>
  <si>
    <t>5413754778760</t>
  </si>
  <si>
    <t>253174050SL1000</t>
  </si>
  <si>
    <t>5413754903117</t>
  </si>
  <si>
    <t>253174050SR4500</t>
  </si>
  <si>
    <t>5413754822951</t>
  </si>
  <si>
    <t>253174060182800</t>
  </si>
  <si>
    <t>5413754887318</t>
  </si>
  <si>
    <t>253174060181000</t>
  </si>
  <si>
    <t>5413754615072</t>
  </si>
  <si>
    <t>268220007US1000</t>
  </si>
  <si>
    <t>PRIMULA P1/230 2200x0070 9016</t>
  </si>
  <si>
    <t>5413754159521</t>
  </si>
  <si>
    <t>268240007181000</t>
  </si>
  <si>
    <t>PRIMULA P1/230 2400x0070 9016</t>
  </si>
  <si>
    <t>5413754159538</t>
  </si>
  <si>
    <t>268240007271000</t>
  </si>
  <si>
    <t>5413754745939</t>
  </si>
  <si>
    <t>268260007181400</t>
  </si>
  <si>
    <t>PRIMULA P1/230 2600x0070 9005</t>
  </si>
  <si>
    <t>5413754933626</t>
  </si>
  <si>
    <t>268260007181000</t>
  </si>
  <si>
    <t>PRIMULA P1/230 2600x0070 9016</t>
  </si>
  <si>
    <t>5413754430361</t>
  </si>
  <si>
    <t>268280007181400</t>
  </si>
  <si>
    <t>PRIMULA P1/230 2800x0070 9005</t>
  </si>
  <si>
    <t>5413754850664</t>
  </si>
  <si>
    <t>268280007181000</t>
  </si>
  <si>
    <t>PRIMULA P1/230 2800x0070 9016</t>
  </si>
  <si>
    <t>5413754401477</t>
  </si>
  <si>
    <t>268300007362800</t>
  </si>
  <si>
    <t>PRIMULA P1/230 3000x0070 7016</t>
  </si>
  <si>
    <t>5413754848289</t>
  </si>
  <si>
    <t>268300007US2900</t>
  </si>
  <si>
    <t>PRIMULA P1/230 3000x0070 0307</t>
  </si>
  <si>
    <t>5413754708330</t>
  </si>
  <si>
    <t>268300007US1000</t>
  </si>
  <si>
    <t>PRIMULA P1/230 3000x0070 9016</t>
  </si>
  <si>
    <t>5413754549827</t>
  </si>
  <si>
    <t>253174060SL1000</t>
  </si>
  <si>
    <t>5413754834800</t>
  </si>
  <si>
    <t>253190070181000</t>
  </si>
  <si>
    <t>5413754838242</t>
  </si>
  <si>
    <t>253206050182200</t>
  </si>
  <si>
    <t>ZANA ZH-2 2064x0500 9003</t>
  </si>
  <si>
    <t>5413754591147</t>
  </si>
  <si>
    <t>253206050181000</t>
  </si>
  <si>
    <t>ZANA ZH-2 2064x0500 9016</t>
  </si>
  <si>
    <t>5413754707838</t>
  </si>
  <si>
    <t>253206050SL3400</t>
  </si>
  <si>
    <t>ZANA ZH-2 2064x0500 0300</t>
  </si>
  <si>
    <t>5413754846896</t>
  </si>
  <si>
    <t>291102060LR1400</t>
  </si>
  <si>
    <t>VINTAGE 50/160 1028x0600 9005</t>
  </si>
  <si>
    <t>5413754929155</t>
  </si>
  <si>
    <t>291102060LR1401</t>
  </si>
  <si>
    <t>5413754924198</t>
  </si>
  <si>
    <t>291102060LR1000</t>
  </si>
  <si>
    <t>5413754636336</t>
  </si>
  <si>
    <t>291102060LR1001</t>
  </si>
  <si>
    <t>5413754807699</t>
  </si>
  <si>
    <t>291102060LR4301</t>
  </si>
  <si>
    <t>VINTAGE 50/160 1028x0600 9808</t>
  </si>
  <si>
    <t>5413754902455</t>
  </si>
  <si>
    <t>291102060LR1300</t>
  </si>
  <si>
    <t>VINTAGE 50/160 1028x0600 9827</t>
  </si>
  <si>
    <t>5413754256916</t>
  </si>
  <si>
    <t>291102060LR0700</t>
  </si>
  <si>
    <t>VINTAGE 50/160 1028x0600 9893</t>
  </si>
  <si>
    <t>5413754041024</t>
  </si>
  <si>
    <t>291102060LR5701</t>
  </si>
  <si>
    <t>5413754708422</t>
  </si>
  <si>
    <t>291102100275700</t>
  </si>
  <si>
    <t>VINTAGE 50/160 1028x1000 9990</t>
  </si>
  <si>
    <t>5413754895818</t>
  </si>
  <si>
    <t>291102100275701</t>
  </si>
  <si>
    <t>5413754909997</t>
  </si>
  <si>
    <t>291102100LR1901</t>
  </si>
  <si>
    <t>VINTAGE 50/160 1028x1000 0505</t>
  </si>
  <si>
    <t>5413754815366</t>
  </si>
  <si>
    <t>291102100LR0900</t>
  </si>
  <si>
    <t>VINTAGE 50/160 1028x1000 0600</t>
  </si>
  <si>
    <t>5413754653562</t>
  </si>
  <si>
    <t>291102100LR0901</t>
  </si>
  <si>
    <t>5413754843109</t>
  </si>
  <si>
    <t>291102100LR1400</t>
  </si>
  <si>
    <t>VINTAGE 50/160 1028x1000 9005</t>
  </si>
  <si>
    <t>5413754855980</t>
  </si>
  <si>
    <t>291102100LR1401</t>
  </si>
  <si>
    <t>5413754987438</t>
  </si>
  <si>
    <t>291102100LR1100</t>
  </si>
  <si>
    <t>VINTAGE 50/160 1028x1000 9010</t>
  </si>
  <si>
    <t>5413754771228</t>
  </si>
  <si>
    <t>291102100LR1000</t>
  </si>
  <si>
    <t>VINTAGE 50/160 1028x1000 9016</t>
  </si>
  <si>
    <t>5413754636343</t>
  </si>
  <si>
    <t>253206050SL2800</t>
  </si>
  <si>
    <t>ZANA ZH-2 2064x0500 7016</t>
  </si>
  <si>
    <t>5413754859469</t>
  </si>
  <si>
    <t>253206050SL1000</t>
  </si>
  <si>
    <t>5413754969069</t>
  </si>
  <si>
    <t>253206060181000</t>
  </si>
  <si>
    <t>5413754914816</t>
  </si>
  <si>
    <t>253206060SR1000</t>
  </si>
  <si>
    <t>5413754126240</t>
  </si>
  <si>
    <t>253206060SR1300</t>
  </si>
  <si>
    <t>ZANA ZH-2 2064x0600 9827</t>
  </si>
  <si>
    <t>5413754826485</t>
  </si>
  <si>
    <t>253206070182800</t>
  </si>
  <si>
    <t>ZANA ZH-2 2064x0700 7016</t>
  </si>
  <si>
    <t>5413754918388</t>
  </si>
  <si>
    <t>253222050SR3400</t>
  </si>
  <si>
    <t>ZANA ZH-2 2224x0500 0300</t>
  </si>
  <si>
    <t>5413754114711</t>
  </si>
  <si>
    <t>253238050181000</t>
  </si>
  <si>
    <t>ZANA ZH-2 2384x0500 9016</t>
  </si>
  <si>
    <t>5413754772157</t>
  </si>
  <si>
    <t>291102100LR1001</t>
  </si>
  <si>
    <t>5413754698068</t>
  </si>
  <si>
    <t>291102100LR4500</t>
  </si>
  <si>
    <t>VINTAGE 50/160 1028x1000 9810</t>
  </si>
  <si>
    <t>5413754473917</t>
  </si>
  <si>
    <t>291102100LR5700</t>
  </si>
  <si>
    <t>5413754686522</t>
  </si>
  <si>
    <t>291107045275701</t>
  </si>
  <si>
    <t>VINTAGE 50/160 1078x0450 9990</t>
  </si>
  <si>
    <t>5413754843840</t>
  </si>
  <si>
    <t>292037100LR1001</t>
  </si>
  <si>
    <t>VINTAGE 50/220 0378x1000 9016</t>
  </si>
  <si>
    <t>5413754870433</t>
  </si>
  <si>
    <t>292037100LR1201</t>
  </si>
  <si>
    <t>VINTAGE 50/220 0378x1000 9826</t>
  </si>
  <si>
    <t>5413754096857</t>
  </si>
  <si>
    <t>291107045LR3400</t>
  </si>
  <si>
    <t>VINTAGE 50/160 1078x0450 0300</t>
  </si>
  <si>
    <t>5413754696965</t>
  </si>
  <si>
    <t>291107045LR3300</t>
  </si>
  <si>
    <t>VINTAGE 50/160 1078x0450 0301</t>
  </si>
  <si>
    <t>5413754034804</t>
  </si>
  <si>
    <t>291107045LR1700</t>
  </si>
  <si>
    <t>VINTAGE 50/160 1078x0450 0503</t>
  </si>
  <si>
    <t>5413754884188</t>
  </si>
  <si>
    <t>291107045LR0900</t>
  </si>
  <si>
    <t>VINTAGE 50/160 1078x0450 0600</t>
  </si>
  <si>
    <t>5413754794647</t>
  </si>
  <si>
    <t>291107045LR5700</t>
  </si>
  <si>
    <t>5413754822456</t>
  </si>
  <si>
    <t>291107045LR5701</t>
  </si>
  <si>
    <t>5413754933589</t>
  </si>
  <si>
    <t>291107060275700</t>
  </si>
  <si>
    <t>VINTAGE 50/160 1078x0600 9990</t>
  </si>
  <si>
    <t>5413754893210</t>
  </si>
  <si>
    <t>291107060LR2101</t>
  </si>
  <si>
    <t>VINTAGE 50/160 1078x0600 0507</t>
  </si>
  <si>
    <t>5413754985373</t>
  </si>
  <si>
    <t>291107060LR0900</t>
  </si>
  <si>
    <t>VINTAGE 50/160 1078x0600 0600</t>
  </si>
  <si>
    <t>5413754719923</t>
  </si>
  <si>
    <t>291107060LR0901</t>
  </si>
  <si>
    <t>5413754803622</t>
  </si>
  <si>
    <t>291107060LR2800</t>
  </si>
  <si>
    <t>VINTAGE 50/160 1078x0600 7016</t>
  </si>
  <si>
    <t>5413754266434</t>
  </si>
  <si>
    <t>291107060LR1400</t>
  </si>
  <si>
    <t>VINTAGE 50/160 1078x0600 9005</t>
  </si>
  <si>
    <t>5413754892336</t>
  </si>
  <si>
    <t>291107060LR1001</t>
  </si>
  <si>
    <t>VINTAGE 50/160 1078x0600 9016</t>
  </si>
  <si>
    <t>5413754742389</t>
  </si>
  <si>
    <t>291107060LR4400</t>
  </si>
  <si>
    <t>VINTAGE 50/160 1078x0600 9809</t>
  </si>
  <si>
    <t>5413754088470</t>
  </si>
  <si>
    <t>291107060LR1300</t>
  </si>
  <si>
    <t>VINTAGE 50/160 1078x0600 9827</t>
  </si>
  <si>
    <t>5413754860526</t>
  </si>
  <si>
    <t>291107060LR0700</t>
  </si>
  <si>
    <t>VINTAGE 50/160 1078x0600 9893</t>
  </si>
  <si>
    <t>5413754416754</t>
  </si>
  <si>
    <t>291107060LR0000</t>
  </si>
  <si>
    <t>VINTAGE 50/160 1078x0600 9999</t>
  </si>
  <si>
    <t>5413754094549</t>
  </si>
  <si>
    <t>291107100LR2100</t>
  </si>
  <si>
    <t>VINTAGE 50/160 1078x1000 0507</t>
  </si>
  <si>
    <t>5413754807620</t>
  </si>
  <si>
    <t>291107100LR1400</t>
  </si>
  <si>
    <t>VINTAGE 50/160 1078x1000 9005</t>
  </si>
  <si>
    <t>5413754890868</t>
  </si>
  <si>
    <t>291107100LR1401</t>
  </si>
  <si>
    <t>5413754089972</t>
  </si>
  <si>
    <t>291107100LR1000</t>
  </si>
  <si>
    <t>VINTAGE 50/160 1078x1000 9016</t>
  </si>
  <si>
    <t>5413754636374</t>
  </si>
  <si>
    <t>291107100LR1001</t>
  </si>
  <si>
    <t>5413754698044</t>
  </si>
  <si>
    <t>291107100LR4400</t>
  </si>
  <si>
    <t>VINTAGE 50/160 1078x1000 9809</t>
  </si>
  <si>
    <t>5413754397404</t>
  </si>
  <si>
    <t>291107100LR5700</t>
  </si>
  <si>
    <t>VINTAGE 50/160 1078x1000 9990</t>
  </si>
  <si>
    <t>5413754663936</t>
  </si>
  <si>
    <t>253238060SR1000</t>
  </si>
  <si>
    <t>5413754541203</t>
  </si>
  <si>
    <t>253270050SL1000</t>
  </si>
  <si>
    <t>ZANA ZH-2 2704x0500 9016</t>
  </si>
  <si>
    <t>5413754671504</t>
  </si>
  <si>
    <t>253286060SL3300</t>
  </si>
  <si>
    <t>ZANA ZH-2 2864x0600 0301</t>
  </si>
  <si>
    <t>5413754794968</t>
  </si>
  <si>
    <t>254030140181000</t>
  </si>
  <si>
    <t>5413754619179</t>
  </si>
  <si>
    <t>254030140SL3300</t>
  </si>
  <si>
    <t>5413754616376</t>
  </si>
  <si>
    <t>254030140MB1900</t>
  </si>
  <si>
    <t>5413754800546</t>
  </si>
  <si>
    <t>254030140MB2800</t>
  </si>
  <si>
    <t>ZANA ZV-1 0304x1400 7016</t>
  </si>
  <si>
    <t>5413754910122</t>
  </si>
  <si>
    <t>254030140SR3300</t>
  </si>
  <si>
    <t>5413754617151</t>
  </si>
  <si>
    <t>254030140LB0100</t>
  </si>
  <si>
    <t>ZANA ZV-1 0304x1400 0019</t>
  </si>
  <si>
    <t>5413754904619</t>
  </si>
  <si>
    <t>254030140LB1800</t>
  </si>
  <si>
    <t>ZANA ZV-1 0304x1400 0504</t>
  </si>
  <si>
    <t>5413754831861</t>
  </si>
  <si>
    <t>254030140LB0900</t>
  </si>
  <si>
    <t>ZANA ZV-1 0304x1400 0600</t>
  </si>
  <si>
    <t>5413754920626</t>
  </si>
  <si>
    <t>254030140LB2800</t>
  </si>
  <si>
    <t>5413754721711</t>
  </si>
  <si>
    <t>291112045LR1001</t>
  </si>
  <si>
    <t>VINTAGE 50/160 1128x0450 9016</t>
  </si>
  <si>
    <t>5413754805329</t>
  </si>
  <si>
    <t>291112045LR5700</t>
  </si>
  <si>
    <t>VINTAGE 50/160 1128x0450 9990</t>
  </si>
  <si>
    <t>5413754727249</t>
  </si>
  <si>
    <t>291112060270900</t>
  </si>
  <si>
    <t>VINTAGE 50/160 1128x0600 0600</t>
  </si>
  <si>
    <t>5413754817780</t>
  </si>
  <si>
    <t>291112060275700</t>
  </si>
  <si>
    <t>VINTAGE 50/160 1128x0600 9990</t>
  </si>
  <si>
    <t>5413754919613</t>
  </si>
  <si>
    <t>291112060LR3300</t>
  </si>
  <si>
    <t>VINTAGE 50/160 1128x0600 0301</t>
  </si>
  <si>
    <t>5413754749739</t>
  </si>
  <si>
    <t>291112060LR3200</t>
  </si>
  <si>
    <t>VINTAGE 50/160 1128x0600 0302</t>
  </si>
  <si>
    <t>5413754784082</t>
  </si>
  <si>
    <t>291112060LR3500</t>
  </si>
  <si>
    <t>VINTAGE 50/160 1128x0600 0304</t>
  </si>
  <si>
    <t>5413754884461</t>
  </si>
  <si>
    <t>291112060LR0801</t>
  </si>
  <si>
    <t>VINTAGE 50/160 1128x0600 9001</t>
  </si>
  <si>
    <t>5413754918852</t>
  </si>
  <si>
    <t>291112060LR1401</t>
  </si>
  <si>
    <t>VINTAGE 50/160 1128x0600 9005</t>
  </si>
  <si>
    <t>5413754797969</t>
  </si>
  <si>
    <t>291112060LR1101</t>
  </si>
  <si>
    <t>VINTAGE 50/160 1128x0600 9010</t>
  </si>
  <si>
    <t>5413754788226</t>
  </si>
  <si>
    <t>291112060LR1300</t>
  </si>
  <si>
    <t>VINTAGE 50/160 1128x0600 9827</t>
  </si>
  <si>
    <t>5413754256923</t>
  </si>
  <si>
    <t>254030140LB4000</t>
  </si>
  <si>
    <t>ZANA ZV-1 0304x1400 9805</t>
  </si>
  <si>
    <t>5413754977583</t>
  </si>
  <si>
    <t>254030160181000</t>
  </si>
  <si>
    <t>5413754781760</t>
  </si>
  <si>
    <t>254030160MB3500</t>
  </si>
  <si>
    <t>ZANA ZV-1 0304x1600 0304</t>
  </si>
  <si>
    <t>5413754803790</t>
  </si>
  <si>
    <t>254030160MB5100</t>
  </si>
  <si>
    <t>ZANA ZV-1 0304x1600 9816</t>
  </si>
  <si>
    <t>5413754923993</t>
  </si>
  <si>
    <t>254030160MB1300</t>
  </si>
  <si>
    <t>5413754701577</t>
  </si>
  <si>
    <t>254030160LB2900</t>
  </si>
  <si>
    <t>5413754858790</t>
  </si>
  <si>
    <t>254030160LB0900</t>
  </si>
  <si>
    <t>5413754784846</t>
  </si>
  <si>
    <t>291112060LR5700</t>
  </si>
  <si>
    <t>5413754724156</t>
  </si>
  <si>
    <t>291112100270900</t>
  </si>
  <si>
    <t>VINTAGE 50/160 1128x1000 0600</t>
  </si>
  <si>
    <t>5413754817629</t>
  </si>
  <si>
    <t>291112100LR3501</t>
  </si>
  <si>
    <t>VINTAGE 50/160 1128x1000 0304</t>
  </si>
  <si>
    <t>5413754668856</t>
  </si>
  <si>
    <t>291112100LR0900</t>
  </si>
  <si>
    <t>5413754817056</t>
  </si>
  <si>
    <t>291112100LR1400</t>
  </si>
  <si>
    <t>VINTAGE 50/160 1128x1000 9005</t>
  </si>
  <si>
    <t>5413754824498</t>
  </si>
  <si>
    <t>291112100LR1000</t>
  </si>
  <si>
    <t>VINTAGE 50/160 1128x1000 9016</t>
  </si>
  <si>
    <t>5413754636404</t>
  </si>
  <si>
    <t>291112100LR1301</t>
  </si>
  <si>
    <t>VINTAGE 50/160 1128x1000 9827</t>
  </si>
  <si>
    <t>5413754823156</t>
  </si>
  <si>
    <t>291117045275700</t>
  </si>
  <si>
    <t>VINTAGE 50/160 1178x0450 9990</t>
  </si>
  <si>
    <t>5413754919668</t>
  </si>
  <si>
    <t>291117045725700</t>
  </si>
  <si>
    <t>5413754254219</t>
  </si>
  <si>
    <t>291117045LR1500</t>
  </si>
  <si>
    <t>VINTAGE 50/160 1178x0450 0500</t>
  </si>
  <si>
    <t>5413754707517</t>
  </si>
  <si>
    <t>291117045LR0900</t>
  </si>
  <si>
    <t>VINTAGE 50/160 1178x0450 0600</t>
  </si>
  <si>
    <t>5413754683835</t>
  </si>
  <si>
    <t>291117045LR0901</t>
  </si>
  <si>
    <t>5413754859117</t>
  </si>
  <si>
    <t>291117045LR2800</t>
  </si>
  <si>
    <t>VINTAGE 50/160 1178x0450 7016</t>
  </si>
  <si>
    <t>5413754720233</t>
  </si>
  <si>
    <t>291117045LR1100</t>
  </si>
  <si>
    <t>VINTAGE 50/160 1178x0450 9010</t>
  </si>
  <si>
    <t>5413754726044</t>
  </si>
  <si>
    <t>291117045LR1101</t>
  </si>
  <si>
    <t>5413754981405</t>
  </si>
  <si>
    <t>291117045LR1000</t>
  </si>
  <si>
    <t>VINTAGE 50/160 1178x0450 9016</t>
  </si>
  <si>
    <t>5413754636411</t>
  </si>
  <si>
    <t>291117045LR1001</t>
  </si>
  <si>
    <t>5413754979839</t>
  </si>
  <si>
    <t>291117045LR5700</t>
  </si>
  <si>
    <t>5413754727263</t>
  </si>
  <si>
    <t>291117045LR5701</t>
  </si>
  <si>
    <t>5413754798133</t>
  </si>
  <si>
    <t>247052180MB0900</t>
  </si>
  <si>
    <t>11247-01</t>
  </si>
  <si>
    <t>ZAROS V75 0525x1800 0600</t>
  </si>
  <si>
    <t>5413754768396</t>
  </si>
  <si>
    <t>247052180MB2800</t>
  </si>
  <si>
    <t>ZAROS V75 0525x1800 7016</t>
  </si>
  <si>
    <t>5413754256374</t>
  </si>
  <si>
    <t>247052180MB0800</t>
  </si>
  <si>
    <t>ZAROS V75 0525x1800 9001</t>
  </si>
  <si>
    <t>5413754093115</t>
  </si>
  <si>
    <t>247052180MB2200</t>
  </si>
  <si>
    <t>ZAROS V75 0525x1800 9003</t>
  </si>
  <si>
    <t>5413754030127</t>
  </si>
  <si>
    <t>247052200MB0400</t>
  </si>
  <si>
    <t>ZAROS V75 0525x2000 1035</t>
  </si>
  <si>
    <t>5413754163108</t>
  </si>
  <si>
    <t>247052200MB2200</t>
  </si>
  <si>
    <t>ZAROS V75 0525x2000 9003</t>
  </si>
  <si>
    <t>5413754979877</t>
  </si>
  <si>
    <t>247052200MB1300</t>
  </si>
  <si>
    <t>ZAROS V75 0525x2000 9827</t>
  </si>
  <si>
    <t>5413754220535</t>
  </si>
  <si>
    <t>247052220MB1400</t>
  </si>
  <si>
    <t>ZAROS V75 0525x2200 9005</t>
  </si>
  <si>
    <t>5413754391518</t>
  </si>
  <si>
    <t>268330007US1100</t>
  </si>
  <si>
    <t>PRIMULA P1/230 3300x0070 9010</t>
  </si>
  <si>
    <t>5413754821251</t>
  </si>
  <si>
    <t>268390007181400</t>
  </si>
  <si>
    <t>PRIMULA P1/230 3900x0070 9005</t>
  </si>
  <si>
    <t>5413754933633</t>
  </si>
  <si>
    <t>268390007US2900</t>
  </si>
  <si>
    <t>PRIMULA P1/230 3900x0070 0307</t>
  </si>
  <si>
    <t>5413754705896</t>
  </si>
  <si>
    <t>269060014UN0900</t>
  </si>
  <si>
    <t>PRIMULA P2/230 0600x0140 0600</t>
  </si>
  <si>
    <t>5413754694671</t>
  </si>
  <si>
    <t>269070014UN1000</t>
  </si>
  <si>
    <t>PRIMULA P2/230 0700x0140 9016</t>
  </si>
  <si>
    <t>5413754136799</t>
  </si>
  <si>
    <t>266180021183300</t>
  </si>
  <si>
    <t>PRIMULA P3/180 1800x0210 0301</t>
  </si>
  <si>
    <t>5413753332574</t>
  </si>
  <si>
    <t>266180021182200</t>
  </si>
  <si>
    <t>PRIMULA P3/180 1800x0210 9003</t>
  </si>
  <si>
    <t>5413754745618</t>
  </si>
  <si>
    <t>266180021181400</t>
  </si>
  <si>
    <t>PRIMULA P3/180 1800x0210 9005</t>
  </si>
  <si>
    <t>5413754135822</t>
  </si>
  <si>
    <t>2661800211811H0</t>
  </si>
  <si>
    <t>5413754884607</t>
  </si>
  <si>
    <t>266180021180000</t>
  </si>
  <si>
    <t>PRIMULA P3/180 1800x0210 9999</t>
  </si>
  <si>
    <t>5413754938751</t>
  </si>
  <si>
    <t>266180021SL1600</t>
  </si>
  <si>
    <t>PRIMULA P3/180 1800x0210 0502</t>
  </si>
  <si>
    <t>5413754429204</t>
  </si>
  <si>
    <t>266180021SL1000</t>
  </si>
  <si>
    <t>5413754429211</t>
  </si>
  <si>
    <t>266180021371500</t>
  </si>
  <si>
    <t>5413754429259</t>
  </si>
  <si>
    <t>291117060LR0900</t>
  </si>
  <si>
    <t>VINTAGE 50/160 1178x0600 0600</t>
  </si>
  <si>
    <t>5413754696200</t>
  </si>
  <si>
    <t>291117060LR1400</t>
  </si>
  <si>
    <t>VINTAGE 50/160 1178x0600 9005</t>
  </si>
  <si>
    <t>5413754972205</t>
  </si>
  <si>
    <t>291117060LR1401</t>
  </si>
  <si>
    <t>5413754056301</t>
  </si>
  <si>
    <t>291117060LR1100</t>
  </si>
  <si>
    <t>VINTAGE 50/160 1178x0600 9010</t>
  </si>
  <si>
    <t>5413754803394</t>
  </si>
  <si>
    <t>291117060LR1001</t>
  </si>
  <si>
    <t>VINTAGE 50/160 1178x0600 9016</t>
  </si>
  <si>
    <t>5413754803677</t>
  </si>
  <si>
    <t>291117060LR1300</t>
  </si>
  <si>
    <t>VINTAGE 50/160 1178x0600 9827</t>
  </si>
  <si>
    <t>5413754868430</t>
  </si>
  <si>
    <t>291117060LR1301</t>
  </si>
  <si>
    <t>5413754479216</t>
  </si>
  <si>
    <t>291117060LR5700</t>
  </si>
  <si>
    <t>VINTAGE 50/160 1178x0600 9990</t>
  </si>
  <si>
    <t>5413754633205</t>
  </si>
  <si>
    <t>291117100275701</t>
  </si>
  <si>
    <t>VINTAGE 50/160 1178x1000 9990</t>
  </si>
  <si>
    <t>5413754854150</t>
  </si>
  <si>
    <t>291117100LR0100</t>
  </si>
  <si>
    <t>VINTAGE 50/160 1178x1000 0019</t>
  </si>
  <si>
    <t>5413754864524</t>
  </si>
  <si>
    <t>291117100LR0900</t>
  </si>
  <si>
    <t>VINTAGE 50/160 1178x1000 0600</t>
  </si>
  <si>
    <t>5413754804032</t>
  </si>
  <si>
    <t>291117100LR0901</t>
  </si>
  <si>
    <t>5413754208816</t>
  </si>
  <si>
    <t>291117100LR0801</t>
  </si>
  <si>
    <t>VINTAGE 50/160 1178x1000 9001</t>
  </si>
  <si>
    <t>5413754810873</t>
  </si>
  <si>
    <t>291117100LR1400</t>
  </si>
  <si>
    <t>VINTAGE 50/160 1178x1000 9005</t>
  </si>
  <si>
    <t>5413754844908</t>
  </si>
  <si>
    <t>291117100LR1401</t>
  </si>
  <si>
    <t>5413754820292</t>
  </si>
  <si>
    <t>291117100LR1000</t>
  </si>
  <si>
    <t>VINTAGE 50/160 1178x1000 9016</t>
  </si>
  <si>
    <t>5413754636435</t>
  </si>
  <si>
    <t>291117100LR0700</t>
  </si>
  <si>
    <t>VINTAGE 50/160 1178x1000 9893</t>
  </si>
  <si>
    <t>5413754416204</t>
  </si>
  <si>
    <t>291117100LR5700</t>
  </si>
  <si>
    <t>5413754741894</t>
  </si>
  <si>
    <t>266180021SR1000</t>
  </si>
  <si>
    <t>5413754779958</t>
  </si>
  <si>
    <t>266180021UN3200</t>
  </si>
  <si>
    <t>PRIMULA P3/180 1800x0210 0302</t>
  </si>
  <si>
    <t>5413754622117</t>
  </si>
  <si>
    <t>266180021UN1700</t>
  </si>
  <si>
    <t>PRIMULA P3/180 1800x0210 0503</t>
  </si>
  <si>
    <t>5413754823170</t>
  </si>
  <si>
    <t>266180021UN1800</t>
  </si>
  <si>
    <t>PRIMULA P3/180 1800x0210 0504</t>
  </si>
  <si>
    <t>5413754823729</t>
  </si>
  <si>
    <t>266180021UN2800</t>
  </si>
  <si>
    <t>PRIMULA P3/180 1800x0210 7016</t>
  </si>
  <si>
    <t>5413754135877</t>
  </si>
  <si>
    <t>266180021UN0800</t>
  </si>
  <si>
    <t>5413754429273</t>
  </si>
  <si>
    <t>266180021UN1400</t>
  </si>
  <si>
    <t>5413754135891</t>
  </si>
  <si>
    <t>266200021181700</t>
  </si>
  <si>
    <t>PRIMULA P3/180 2000x0210 0503</t>
  </si>
  <si>
    <t>5413754135921</t>
  </si>
  <si>
    <t>266200021182800</t>
  </si>
  <si>
    <t>PRIMULA P3/180 2000x0210 7016</t>
  </si>
  <si>
    <t>5413754718926</t>
  </si>
  <si>
    <t>266200021181400</t>
  </si>
  <si>
    <t>PRIMULA P3/180 2000x0210 9005</t>
  </si>
  <si>
    <t>5413754135938</t>
  </si>
  <si>
    <t>266200021181100</t>
  </si>
  <si>
    <t>5413754803905</t>
  </si>
  <si>
    <t>266200021181000</t>
  </si>
  <si>
    <t>PRIMULA P3/180 2000x0210 9016</t>
  </si>
  <si>
    <t>5413754135945</t>
  </si>
  <si>
    <t>2662000211810H0</t>
  </si>
  <si>
    <t>5413754827086</t>
  </si>
  <si>
    <t>266200021180000</t>
  </si>
  <si>
    <t>PRIMULA P3/180 2000x0210 9999</t>
  </si>
  <si>
    <t>5413754630167</t>
  </si>
  <si>
    <t>266200021SL1000</t>
  </si>
  <si>
    <t>5413754605172</t>
  </si>
  <si>
    <t>266200021261400</t>
  </si>
  <si>
    <t>5413754706169</t>
  </si>
  <si>
    <t>266200021261000</t>
  </si>
  <si>
    <t>5413754429358</t>
  </si>
  <si>
    <t>266200021371000</t>
  </si>
  <si>
    <t>5413754802922</t>
  </si>
  <si>
    <t>266200021SR2800</t>
  </si>
  <si>
    <t>5413754911525</t>
  </si>
  <si>
    <t>266200021SR1000</t>
  </si>
  <si>
    <t>5413754135976</t>
  </si>
  <si>
    <t>266200021UN3200</t>
  </si>
  <si>
    <t>PRIMULA P3/180 2000x0210 0302</t>
  </si>
  <si>
    <t>5413754693193</t>
  </si>
  <si>
    <t>266200021UN3100</t>
  </si>
  <si>
    <t>PRIMULA P3/180 2000x0210 0303</t>
  </si>
  <si>
    <t>5413754856420</t>
  </si>
  <si>
    <t>266200021UN1000</t>
  </si>
  <si>
    <t>5413754751497</t>
  </si>
  <si>
    <t>266220021183400</t>
  </si>
  <si>
    <t>PRIMULA P3/180 2200x0210 0300</t>
  </si>
  <si>
    <t>5413754429402</t>
  </si>
  <si>
    <t>266220021183300</t>
  </si>
  <si>
    <t>PRIMULA P3/180 2200x0210 0301</t>
  </si>
  <si>
    <t>5413754779644</t>
  </si>
  <si>
    <t>266220021183200</t>
  </si>
  <si>
    <t>PRIMULA P3/180 2200x0210 0302</t>
  </si>
  <si>
    <t>5413754429440</t>
  </si>
  <si>
    <t>266220021182800</t>
  </si>
  <si>
    <t>PRIMULA P3/180 2200x0210 7016</t>
  </si>
  <si>
    <t>5413754818473</t>
  </si>
  <si>
    <t>266220021181000</t>
  </si>
  <si>
    <t>5413754136027</t>
  </si>
  <si>
    <t>266220021185100</t>
  </si>
  <si>
    <t>PRIMULA P3/180 2200x0210 9816</t>
  </si>
  <si>
    <t>5413754816448</t>
  </si>
  <si>
    <t>266220021180000</t>
  </si>
  <si>
    <t>PRIMULA P3/180 2200x0210 9999</t>
  </si>
  <si>
    <t>5413754630150</t>
  </si>
  <si>
    <t>266220021SL1000</t>
  </si>
  <si>
    <t>5413754136034</t>
  </si>
  <si>
    <t>266220021271000</t>
  </si>
  <si>
    <t>5413754429471</t>
  </si>
  <si>
    <t>266220021UN1700</t>
  </si>
  <si>
    <t>PRIMULA P3/180 2200x0210 0503</t>
  </si>
  <si>
    <t>5413754136089</t>
  </si>
  <si>
    <t>266220021UN2800</t>
  </si>
  <si>
    <t>5413754429501</t>
  </si>
  <si>
    <t>291122045275700</t>
  </si>
  <si>
    <t>VINTAGE 50/160 1228x0450 9990</t>
  </si>
  <si>
    <t>5413754848920</t>
  </si>
  <si>
    <t>291122045725700</t>
  </si>
  <si>
    <t>5413754836736</t>
  </si>
  <si>
    <t>291122045LR2200</t>
  </si>
  <si>
    <t>VINTAGE 50/160 1228x0450 9003</t>
  </si>
  <si>
    <t>5413754810804</t>
  </si>
  <si>
    <t>291122045LR1401</t>
  </si>
  <si>
    <t>VINTAGE 50/160 1228x0450 9005</t>
  </si>
  <si>
    <t>5413754770313</t>
  </si>
  <si>
    <t>291122045LR1000</t>
  </si>
  <si>
    <t>VINTAGE 50/160 1228x0450 9016</t>
  </si>
  <si>
    <t>5413754636442</t>
  </si>
  <si>
    <t>291122045LR4500</t>
  </si>
  <si>
    <t>VINTAGE 50/160 1228x0450 9810</t>
  </si>
  <si>
    <t>5413754922682</t>
  </si>
  <si>
    <t>291122045LR1301</t>
  </si>
  <si>
    <t>VINTAGE 50/160 1228x0450 9827</t>
  </si>
  <si>
    <t>5413754665138</t>
  </si>
  <si>
    <t>291122045LR5700</t>
  </si>
  <si>
    <t>5413754653739</t>
  </si>
  <si>
    <t>291122060275700</t>
  </si>
  <si>
    <t>VINTAGE 50/160 1228x0600 9990</t>
  </si>
  <si>
    <t>5413754885024</t>
  </si>
  <si>
    <t>291122060LR1700</t>
  </si>
  <si>
    <t>VINTAGE 50/160 1228x0600 0503</t>
  </si>
  <si>
    <t>5413754930199</t>
  </si>
  <si>
    <t>291122060LR0901</t>
  </si>
  <si>
    <t>VINTAGE 50/160 1228x0600 0600</t>
  </si>
  <si>
    <t>5413754770191</t>
  </si>
  <si>
    <t>291122060LR1400</t>
  </si>
  <si>
    <t>VINTAGE 50/160 1228x0600 9005</t>
  </si>
  <si>
    <t>5413754835647</t>
  </si>
  <si>
    <t>254030160LB1400</t>
  </si>
  <si>
    <t>5413754896211</t>
  </si>
  <si>
    <t>254030160LB1000</t>
  </si>
  <si>
    <t>5413754651285</t>
  </si>
  <si>
    <t>254030180183000</t>
  </si>
  <si>
    <t>5413754743997</t>
  </si>
  <si>
    <t>254030180181400</t>
  </si>
  <si>
    <t>ZANA ZV-1 0304x1800 9005</t>
  </si>
  <si>
    <t>5413754167021</t>
  </si>
  <si>
    <t>254030180181000</t>
  </si>
  <si>
    <t>5413754586013</t>
  </si>
  <si>
    <t>254030180SL1000</t>
  </si>
  <si>
    <t>5413754704653</t>
  </si>
  <si>
    <t>254030180270800</t>
  </si>
  <si>
    <t>5413754981290</t>
  </si>
  <si>
    <t>254030180451400</t>
  </si>
  <si>
    <t>5413754835821</t>
  </si>
  <si>
    <t>254030180MB3300</t>
  </si>
  <si>
    <t>5413754595626</t>
  </si>
  <si>
    <t>254030180MB3500</t>
  </si>
  <si>
    <t>ZANA ZV-1 0304x1800 0304</t>
  </si>
  <si>
    <t>5413754633625</t>
  </si>
  <si>
    <t>266220021UN1100</t>
  </si>
  <si>
    <t>5413754429518</t>
  </si>
  <si>
    <t>266220021UN1000</t>
  </si>
  <si>
    <t>5413754751503</t>
  </si>
  <si>
    <t>266220021UN10H0</t>
  </si>
  <si>
    <t>5413754709658</t>
  </si>
  <si>
    <t>266240021183400</t>
  </si>
  <si>
    <t>PRIMULA P3/180 2400x0210 0300</t>
  </si>
  <si>
    <t>5413754851494</t>
  </si>
  <si>
    <t>266240021182900</t>
  </si>
  <si>
    <t>PRIMULA P3/180 2400x0210 0307</t>
  </si>
  <si>
    <t>5413754904565</t>
  </si>
  <si>
    <t>266240021181600</t>
  </si>
  <si>
    <t>PRIMULA P3/180 2400x0210 0502</t>
  </si>
  <si>
    <t>5413754583241</t>
  </si>
  <si>
    <t>266240021181900</t>
  </si>
  <si>
    <t>PRIMULA P3/180 2400x0210 0505</t>
  </si>
  <si>
    <t>5413754136133</t>
  </si>
  <si>
    <t>266240021182100</t>
  </si>
  <si>
    <t>PRIMULA P3/180 2400x0210 0507</t>
  </si>
  <si>
    <t>5413754429556</t>
  </si>
  <si>
    <t>266240021180800</t>
  </si>
  <si>
    <t>PRIMULA P3/180 2400x0210 9001</t>
  </si>
  <si>
    <t>5413754747735</t>
  </si>
  <si>
    <t>266240021181400</t>
  </si>
  <si>
    <t>PRIMULA P3/180 2400x0210 9005</t>
  </si>
  <si>
    <t>5413754747131</t>
  </si>
  <si>
    <t>266240021181100</t>
  </si>
  <si>
    <t>PRIMULA P3/180 2400x0210 9010</t>
  </si>
  <si>
    <t>5413754921333</t>
  </si>
  <si>
    <t>266240021181000</t>
  </si>
  <si>
    <t>PRIMULA P3/180 2400x0210 9016</t>
  </si>
  <si>
    <t>5413754136140</t>
  </si>
  <si>
    <t>266240021181200</t>
  </si>
  <si>
    <t>PRIMULA P3/180 2400x0210 9826</t>
  </si>
  <si>
    <t>5413754886564</t>
  </si>
  <si>
    <t>266240021262100</t>
  </si>
  <si>
    <t>5413754562949</t>
  </si>
  <si>
    <t>266240021271000</t>
  </si>
  <si>
    <t>5413754429594</t>
  </si>
  <si>
    <t>266240021SR1100</t>
  </si>
  <si>
    <t>5413754429617</t>
  </si>
  <si>
    <t>266240021SR1000</t>
  </si>
  <si>
    <t>5413754560624</t>
  </si>
  <si>
    <t>266240021UN1000</t>
  </si>
  <si>
    <t>5413754751510</t>
  </si>
  <si>
    <t>266260021183200</t>
  </si>
  <si>
    <t>PRIMULA P3/180 2600x0210 0302</t>
  </si>
  <si>
    <t>5413754689653</t>
  </si>
  <si>
    <t>266260021182800</t>
  </si>
  <si>
    <t>5413754818466</t>
  </si>
  <si>
    <t>266260021181400</t>
  </si>
  <si>
    <t>PRIMULA P3/180 2600x0210 9005</t>
  </si>
  <si>
    <t>5413754429648</t>
  </si>
  <si>
    <t>266260021181100</t>
  </si>
  <si>
    <t>5413754549780</t>
  </si>
  <si>
    <t>2662600211810H0</t>
  </si>
  <si>
    <t>5413754899496</t>
  </si>
  <si>
    <t>266260021271000</t>
  </si>
  <si>
    <t>5413754652244</t>
  </si>
  <si>
    <t>266260021371000</t>
  </si>
  <si>
    <t>5413754429686</t>
  </si>
  <si>
    <t>266260021SR1000</t>
  </si>
  <si>
    <t>5413754429693</t>
  </si>
  <si>
    <t>266280021182800</t>
  </si>
  <si>
    <t>PRIMULA P3/180 2800x0210 7016</t>
  </si>
  <si>
    <t>5413754886489</t>
  </si>
  <si>
    <t>266280021SL1000</t>
  </si>
  <si>
    <t>5413754710654</t>
  </si>
  <si>
    <t>266280021270800</t>
  </si>
  <si>
    <t>PRIMULA P3/180 2800x0210 9001</t>
  </si>
  <si>
    <t>5413754136195</t>
  </si>
  <si>
    <t>266280021SR1900</t>
  </si>
  <si>
    <t>5413754538333</t>
  </si>
  <si>
    <t>266280021UN1800</t>
  </si>
  <si>
    <t>PRIMULA P3/180 2800x0210 0504</t>
  </si>
  <si>
    <t>5413754805671</t>
  </si>
  <si>
    <t>266280021UN2800</t>
  </si>
  <si>
    <t>5413754593516</t>
  </si>
  <si>
    <t>266300021183300</t>
  </si>
  <si>
    <t>PRIMULA P3/180 3000x0210 0301</t>
  </si>
  <si>
    <t>5413754922378</t>
  </si>
  <si>
    <t>266300021181500</t>
  </si>
  <si>
    <t>PRIMULA P3/180 3000x0210 0500</t>
  </si>
  <si>
    <t>5413754256084</t>
  </si>
  <si>
    <t>291122060LR1401</t>
  </si>
  <si>
    <t>5413754119105</t>
  </si>
  <si>
    <t>291122060LR1100</t>
  </si>
  <si>
    <t>VINTAGE 50/160 1228x0600 9010</t>
  </si>
  <si>
    <t>5413754921647</t>
  </si>
  <si>
    <t>291122060LR1000</t>
  </si>
  <si>
    <t>VINTAGE 50/160 1228x0600 9016</t>
  </si>
  <si>
    <t>5413754636459</t>
  </si>
  <si>
    <t>291122060LR1001</t>
  </si>
  <si>
    <t>5413754804117</t>
  </si>
  <si>
    <t>291122060LR4300</t>
  </si>
  <si>
    <t>VINTAGE 50/160 1228x0600 9808</t>
  </si>
  <si>
    <t>5413754860496</t>
  </si>
  <si>
    <t>291122060LR1201</t>
  </si>
  <si>
    <t>VINTAGE 50/160 1228x0600 9826</t>
  </si>
  <si>
    <t>5413754228524</t>
  </si>
  <si>
    <t>291122060LR1300</t>
  </si>
  <si>
    <t>VINTAGE 50/160 1228x0600 9827</t>
  </si>
  <si>
    <t>5413754256954</t>
  </si>
  <si>
    <t>291122060LR1301</t>
  </si>
  <si>
    <t>5413754870044</t>
  </si>
  <si>
    <t>291122060LR5700</t>
  </si>
  <si>
    <t>5413754709009</t>
  </si>
  <si>
    <t>291122060LR5701</t>
  </si>
  <si>
    <t>5413754806708</t>
  </si>
  <si>
    <t>291122100LR1501</t>
  </si>
  <si>
    <t>VINTAGE 50/160 1228x1000 0500</t>
  </si>
  <si>
    <t>5413754688557</t>
  </si>
  <si>
    <t>291122100LR0900</t>
  </si>
  <si>
    <t>VINTAGE 50/160 1228x1000 0600</t>
  </si>
  <si>
    <t>5413754682951</t>
  </si>
  <si>
    <t>291122100LR1400</t>
  </si>
  <si>
    <t>VINTAGE 50/160 1228x1000 9005</t>
  </si>
  <si>
    <t>5413754901212</t>
  </si>
  <si>
    <t>291122100LR1401</t>
  </si>
  <si>
    <t>5413754941782</t>
  </si>
  <si>
    <t>291122100LR1100</t>
  </si>
  <si>
    <t>VINTAGE 50/160 1228x1000 9010</t>
  </si>
  <si>
    <t>5413754773345</t>
  </si>
  <si>
    <t>291122100LR1001</t>
  </si>
  <si>
    <t>VINTAGE 50/160 1228x1000 9016</t>
  </si>
  <si>
    <t>5413754985434</t>
  </si>
  <si>
    <t>291122100LR0001</t>
  </si>
  <si>
    <t>VINTAGE 50/160 1228x1000 9999</t>
  </si>
  <si>
    <t>5413754906347</t>
  </si>
  <si>
    <t>291127045LR3301</t>
  </si>
  <si>
    <t>VINTAGE 50/160 1278x0450 0301</t>
  </si>
  <si>
    <t>5413754818589</t>
  </si>
  <si>
    <t>291127045LR0901</t>
  </si>
  <si>
    <t>VINTAGE 50/160 1278x0450 0600</t>
  </si>
  <si>
    <t>5413754836378</t>
  </si>
  <si>
    <t>291127045LR2700</t>
  </si>
  <si>
    <t>VINTAGE 50/160 1278x0450 7015</t>
  </si>
  <si>
    <t>5413754163023</t>
  </si>
  <si>
    <t>254030180MB1500</t>
  </si>
  <si>
    <t>ZANA ZV-1 0304x1800 0500</t>
  </si>
  <si>
    <t>5413754220399</t>
  </si>
  <si>
    <t>254030180MB2800</t>
  </si>
  <si>
    <t>5413754842164</t>
  </si>
  <si>
    <t>254030180MB1400</t>
  </si>
  <si>
    <t>5413754851081</t>
  </si>
  <si>
    <t>254030180MB5100</t>
  </si>
  <si>
    <t>ZANA ZV-1 0304x1800 9816</t>
  </si>
  <si>
    <t>5413754774724</t>
  </si>
  <si>
    <t>254030180MB0500</t>
  </si>
  <si>
    <t>5413754205884</t>
  </si>
  <si>
    <t>254030180LB3400</t>
  </si>
  <si>
    <t>5413754799062</t>
  </si>
  <si>
    <t>254030180LB3200</t>
  </si>
  <si>
    <t>5413754667071</t>
  </si>
  <si>
    <t>254030180LB2900</t>
  </si>
  <si>
    <t>5413754708637</t>
  </si>
  <si>
    <t>254030180LB1500</t>
  </si>
  <si>
    <t>5413754170991</t>
  </si>
  <si>
    <t>254030180LB1700</t>
  </si>
  <si>
    <t>ZANA ZV-1 0304x1800 0503</t>
  </si>
  <si>
    <t>5413754171868</t>
  </si>
  <si>
    <t>195127065VR1900</t>
  </si>
  <si>
    <t>NIVA NH2L2 1278x0650 0505</t>
  </si>
  <si>
    <t>5413754553534</t>
  </si>
  <si>
    <t>195127065VR2000</t>
  </si>
  <si>
    <t>NIVA NH2L2 1278x0650 0506</t>
  </si>
  <si>
    <t>5413754388914</t>
  </si>
  <si>
    <t>195127065VR0800</t>
  </si>
  <si>
    <t>NIVA NH2L2 1278x0650 9001</t>
  </si>
  <si>
    <t>5413754084762</t>
  </si>
  <si>
    <t>195127095VR3400</t>
  </si>
  <si>
    <t>NIVA NH2L2 1278x0950 0300</t>
  </si>
  <si>
    <t>5413754566886</t>
  </si>
  <si>
    <t>195127095VR3200</t>
  </si>
  <si>
    <t>NIVA NH2L2 1278x0950 0302</t>
  </si>
  <si>
    <t>5413754763568</t>
  </si>
  <si>
    <t>195127095VR2200</t>
  </si>
  <si>
    <t>NIVA NH2L2 1278x0950 9003</t>
  </si>
  <si>
    <t>5413754928387</t>
  </si>
  <si>
    <t>195147055VR0100</t>
  </si>
  <si>
    <t>NIVA NH2L2 1478x0550 0019</t>
  </si>
  <si>
    <t>5413754913215</t>
  </si>
  <si>
    <t>195147055VR3100</t>
  </si>
  <si>
    <t>NIVA NH2L2 1478x0550 0303</t>
  </si>
  <si>
    <t>5413754388983</t>
  </si>
  <si>
    <t>195147055VR2900</t>
  </si>
  <si>
    <t>NIVA NH2L2 1478x0550 0307</t>
  </si>
  <si>
    <t>5413754921340</t>
  </si>
  <si>
    <t>195147055VR1500</t>
  </si>
  <si>
    <t>NIVA NH2L2 1478x0550 0500</t>
  </si>
  <si>
    <t>5413754084922</t>
  </si>
  <si>
    <t>195147055VR2000</t>
  </si>
  <si>
    <t>NIVA NH2L2 1478x0550 0506</t>
  </si>
  <si>
    <t>5413754084960</t>
  </si>
  <si>
    <t>195147055VR2100</t>
  </si>
  <si>
    <t>NIVA NH2L2 1478x0550 0507</t>
  </si>
  <si>
    <t>5413754611388</t>
  </si>
  <si>
    <t>195147055VR0900</t>
  </si>
  <si>
    <t>NIVA NH2L2 1478x0550 0600</t>
  </si>
  <si>
    <t>5413754002698</t>
  </si>
  <si>
    <t>195147055VR2200</t>
  </si>
  <si>
    <t>NIVA NH2L2 1478x0550 9003</t>
  </si>
  <si>
    <t>5413754710616</t>
  </si>
  <si>
    <t>291127045LR1400</t>
  </si>
  <si>
    <t>VINTAGE 50/160 1278x0450 9005</t>
  </si>
  <si>
    <t>5413754795347</t>
  </si>
  <si>
    <t>291127045LR1100</t>
  </si>
  <si>
    <t>VINTAGE 50/160 1278x0450 9010</t>
  </si>
  <si>
    <t>5413754921012</t>
  </si>
  <si>
    <t>291127045LR1001</t>
  </si>
  <si>
    <t>VINTAGE 50/160 1278x0450 9016</t>
  </si>
  <si>
    <t>5413754825648</t>
  </si>
  <si>
    <t>291127045LR5700</t>
  </si>
  <si>
    <t>VINTAGE 50/160 1278x0450 9990</t>
  </si>
  <si>
    <t>5413754806913</t>
  </si>
  <si>
    <t>291127045LR5701</t>
  </si>
  <si>
    <t>5413754933572</t>
  </si>
  <si>
    <t>291127045LR0000</t>
  </si>
  <si>
    <t>VINTAGE 50/160 1278x0450 9999</t>
  </si>
  <si>
    <t>5413754987643</t>
  </si>
  <si>
    <t>291127060LR3300</t>
  </si>
  <si>
    <t>VINTAGE 50/160 1278x0600 0301</t>
  </si>
  <si>
    <t>5413754931547</t>
  </si>
  <si>
    <t>291127060LR3200</t>
  </si>
  <si>
    <t>VINTAGE 50/160 1278x0600 0302</t>
  </si>
  <si>
    <t>5413754784099</t>
  </si>
  <si>
    <t>291127060LR0801</t>
  </si>
  <si>
    <t>VINTAGE 50/160 1278x0600 9001</t>
  </si>
  <si>
    <t>5413754910252</t>
  </si>
  <si>
    <t>291127060LR1400</t>
  </si>
  <si>
    <t>VINTAGE 50/160 1278x0600 9005</t>
  </si>
  <si>
    <t>5413754691236</t>
  </si>
  <si>
    <t>291127060LR1000</t>
  </si>
  <si>
    <t>VINTAGE 50/160 1278x0600 9016</t>
  </si>
  <si>
    <t>5413754636480</t>
  </si>
  <si>
    <t>291127060LR1001</t>
  </si>
  <si>
    <t>5413754910245</t>
  </si>
  <si>
    <t>291127060LR1300</t>
  </si>
  <si>
    <t>VINTAGE 50/160 1278x0600 9827</t>
  </si>
  <si>
    <t>5413754256961</t>
  </si>
  <si>
    <t>291127060LR0700</t>
  </si>
  <si>
    <t>VINTAGE 50/160 1278x0600 9893</t>
  </si>
  <si>
    <t>5413754417157</t>
  </si>
  <si>
    <t>291127060LR5701</t>
  </si>
  <si>
    <t>VINTAGE 50/160 1278x0600 9990</t>
  </si>
  <si>
    <t>5413754910931</t>
  </si>
  <si>
    <t>291127060LR0001</t>
  </si>
  <si>
    <t>VINTAGE 50/160 1278x0600 9999</t>
  </si>
  <si>
    <t>5413754906354</t>
  </si>
  <si>
    <t>254030180LB1400</t>
  </si>
  <si>
    <t>5413754922576</t>
  </si>
  <si>
    <t>254030180LB1100</t>
  </si>
  <si>
    <t>5413754662342</t>
  </si>
  <si>
    <t>254030200181100</t>
  </si>
  <si>
    <t>ZANA ZV-1 0304x2000 9010</t>
  </si>
  <si>
    <t>5413754719848</t>
  </si>
  <si>
    <t>254030200181000</t>
  </si>
  <si>
    <t>5413754596296</t>
  </si>
  <si>
    <t>254030200260800</t>
  </si>
  <si>
    <t>5413754161753</t>
  </si>
  <si>
    <t>254030200273200</t>
  </si>
  <si>
    <t>5413754806500</t>
  </si>
  <si>
    <t>254030200453300</t>
  </si>
  <si>
    <t>5413754652480</t>
  </si>
  <si>
    <t>254030200451400</t>
  </si>
  <si>
    <t>ZANA ZV-1 0304x2000 9005</t>
  </si>
  <si>
    <t>5413754220313</t>
  </si>
  <si>
    <t>254030200451000</t>
  </si>
  <si>
    <t>5413754706404</t>
  </si>
  <si>
    <t>254030200MB3400</t>
  </si>
  <si>
    <t>ZANA ZV-1 0304x2000 0300</t>
  </si>
  <si>
    <t>5413754633410</t>
  </si>
  <si>
    <t>254030200MB3300</t>
  </si>
  <si>
    <t>5413754625729</t>
  </si>
  <si>
    <t>254030200MB3500</t>
  </si>
  <si>
    <t>ZANA ZV-1 0304x2000 0304</t>
  </si>
  <si>
    <t>5413754184202</t>
  </si>
  <si>
    <t>291127100LR0900</t>
  </si>
  <si>
    <t>VINTAGE 50/160 1278x1000 0600</t>
  </si>
  <si>
    <t>5413754748459</t>
  </si>
  <si>
    <t>291127100LR1401</t>
  </si>
  <si>
    <t>VINTAGE 50/160 1278x1000 9005</t>
  </si>
  <si>
    <t>5413754714805</t>
  </si>
  <si>
    <t>291127100LR1000</t>
  </si>
  <si>
    <t>VINTAGE 50/160 1278x1000 9016</t>
  </si>
  <si>
    <t>5413754636497</t>
  </si>
  <si>
    <t>291132045LR1901</t>
  </si>
  <si>
    <t>VINTAGE 50/160 1328x0450 0505</t>
  </si>
  <si>
    <t>5413754793299</t>
  </si>
  <si>
    <t>291132045LR0901</t>
  </si>
  <si>
    <t>VINTAGE 50/160 1328x0450 0600</t>
  </si>
  <si>
    <t>5413754700396</t>
  </si>
  <si>
    <t>291132045LR2800</t>
  </si>
  <si>
    <t>VINTAGE 50/160 1328x0450 7016</t>
  </si>
  <si>
    <t>5413754183168</t>
  </si>
  <si>
    <t>291132045LR0800</t>
  </si>
  <si>
    <t>VINTAGE 50/160 1328x0450 9001</t>
  </si>
  <si>
    <t>5413754168059</t>
  </si>
  <si>
    <t>291132045LR1401</t>
  </si>
  <si>
    <t>VINTAGE 50/160 1328x0450 9005</t>
  </si>
  <si>
    <t>5413754703519</t>
  </si>
  <si>
    <t>291132045LR1000</t>
  </si>
  <si>
    <t>VINTAGE 50/160 1328x0450 9016</t>
  </si>
  <si>
    <t>5413754636503</t>
  </si>
  <si>
    <t>291132045LR1001</t>
  </si>
  <si>
    <t>5413754798102</t>
  </si>
  <si>
    <t>291132045LR5700</t>
  </si>
  <si>
    <t>VINTAGE 50/160 1328x0450 9990</t>
  </si>
  <si>
    <t>5413754672983</t>
  </si>
  <si>
    <t>291132045LR5701</t>
  </si>
  <si>
    <t>5413754883891</t>
  </si>
  <si>
    <t>291132060275700</t>
  </si>
  <si>
    <t>VINTAGE 50/160 1328x0600 9990</t>
  </si>
  <si>
    <t>5413754893197</t>
  </si>
  <si>
    <t>291132060LR1600</t>
  </si>
  <si>
    <t>VINTAGE 50/160 1328x0600 0502</t>
  </si>
  <si>
    <t>5413754034514</t>
  </si>
  <si>
    <t>291132060LR1700</t>
  </si>
  <si>
    <t>VINTAGE 50/160 1328x0600 0503</t>
  </si>
  <si>
    <t>5413754012505</t>
  </si>
  <si>
    <t>291132060LR0901</t>
  </si>
  <si>
    <t>VINTAGE 50/160 1328x0600 0600</t>
  </si>
  <si>
    <t>5413754775790</t>
  </si>
  <si>
    <t>291132060LR2200</t>
  </si>
  <si>
    <t>VINTAGE 50/160 1328x0600 9003</t>
  </si>
  <si>
    <t>5413754426197</t>
  </si>
  <si>
    <t>266300021182800</t>
  </si>
  <si>
    <t>PRIMULA P3/180 3000x0210 7016</t>
  </si>
  <si>
    <t>5413754645161</t>
  </si>
  <si>
    <t>266300021181000</t>
  </si>
  <si>
    <t>5413754136232</t>
  </si>
  <si>
    <t>266300021270800</t>
  </si>
  <si>
    <t>PRIMULA P3/180 3000x0210 9001</t>
  </si>
  <si>
    <t>5413754136249</t>
  </si>
  <si>
    <t>266300021SR0800</t>
  </si>
  <si>
    <t>5413754265024</t>
  </si>
  <si>
    <t>266300021UN3400</t>
  </si>
  <si>
    <t>PRIMULA P3/180 3000x0210 0300</t>
  </si>
  <si>
    <t>5413754136256</t>
  </si>
  <si>
    <t>266300021UN2800</t>
  </si>
  <si>
    <t>5413754136263</t>
  </si>
  <si>
    <t>266300021UN0800</t>
  </si>
  <si>
    <t>5413754538340</t>
  </si>
  <si>
    <t>266330021SL1000</t>
  </si>
  <si>
    <t>5413754873908</t>
  </si>
  <si>
    <t>266330021371000</t>
  </si>
  <si>
    <t>5413754704981</t>
  </si>
  <si>
    <t>266360021181000</t>
  </si>
  <si>
    <t>PRIMULA P3/180 3600x0210 9016</t>
  </si>
  <si>
    <t>5413753333359</t>
  </si>
  <si>
    <t>266360021SL1000</t>
  </si>
  <si>
    <t>5413754429778</t>
  </si>
  <si>
    <t>266360021371000</t>
  </si>
  <si>
    <t>5413754537305</t>
  </si>
  <si>
    <t>266360021SR2800</t>
  </si>
  <si>
    <t>PRIMULA P3/180 3600x0210 7016</t>
  </si>
  <si>
    <t>5413754658192</t>
  </si>
  <si>
    <t>266360021SR1000</t>
  </si>
  <si>
    <t>5413754429785</t>
  </si>
  <si>
    <t>266360021UN2800</t>
  </si>
  <si>
    <t>5413754663110</t>
  </si>
  <si>
    <t>266360021UN1000</t>
  </si>
  <si>
    <t>5413754136294</t>
  </si>
  <si>
    <t>266390021181000</t>
  </si>
  <si>
    <t>5413754538364</t>
  </si>
  <si>
    <t>266390021372800</t>
  </si>
  <si>
    <t>PRIMULA P3/180 3900x0210 7016</t>
  </si>
  <si>
    <t>5413754855720</t>
  </si>
  <si>
    <t>266390021SR1000</t>
  </si>
  <si>
    <t>5413754429822</t>
  </si>
  <si>
    <t>266390021UN2800</t>
  </si>
  <si>
    <t>5413754136300</t>
  </si>
  <si>
    <t>266390021UN1000</t>
  </si>
  <si>
    <t>5413754429839</t>
  </si>
  <si>
    <t>267050028UN1000</t>
  </si>
  <si>
    <t>PRIMULA P4/180 0500x0280 9016</t>
  </si>
  <si>
    <t>5413754429846</t>
  </si>
  <si>
    <t>267050028UN10H0</t>
  </si>
  <si>
    <t>5413754685198</t>
  </si>
  <si>
    <t>267060028183300</t>
  </si>
  <si>
    <t>PRIMULA P4/180 0600x0280 0301</t>
  </si>
  <si>
    <t>5413754598016</t>
  </si>
  <si>
    <t>267060028181000</t>
  </si>
  <si>
    <t>5413754590553</t>
  </si>
  <si>
    <t>267060028UN1000</t>
  </si>
  <si>
    <t>5413754538388</t>
  </si>
  <si>
    <t>267070028UN1000</t>
  </si>
  <si>
    <t>5413754250235</t>
  </si>
  <si>
    <t>267070028UN1200</t>
  </si>
  <si>
    <t>PRIMULA P4/180 0700x0280 9826</t>
  </si>
  <si>
    <t>5413754902677</t>
  </si>
  <si>
    <t>267080028181100</t>
  </si>
  <si>
    <t>PRIMULA P4/180 0800x0280 9010</t>
  </si>
  <si>
    <t>5413754136348</t>
  </si>
  <si>
    <t>267080028181000</t>
  </si>
  <si>
    <t>5413754136355</t>
  </si>
  <si>
    <t>267080028SR3300</t>
  </si>
  <si>
    <t>PRIMULA P4/180 0800x0280 0301</t>
  </si>
  <si>
    <t>5413754567449</t>
  </si>
  <si>
    <t>195147055VR4500</t>
  </si>
  <si>
    <t>NIVA NH2L2 1478x0550 9810</t>
  </si>
  <si>
    <t>5413754915684</t>
  </si>
  <si>
    <t>195147055VR1300</t>
  </si>
  <si>
    <t>NIVA NH2L2 1478x0550 9827</t>
  </si>
  <si>
    <t>5413754842652</t>
  </si>
  <si>
    <t>195147055VR0300</t>
  </si>
  <si>
    <t>NIVA NH2L2 1478x0550 9898</t>
  </si>
  <si>
    <t>5413754018644</t>
  </si>
  <si>
    <t>195147065VR0100</t>
  </si>
  <si>
    <t>NIVA NH2L2 1478x0650 0019</t>
  </si>
  <si>
    <t>5413754984321</t>
  </si>
  <si>
    <t>195147065VR3500</t>
  </si>
  <si>
    <t>NIVA NH2L2 1478x0650 0304</t>
  </si>
  <si>
    <t>5413754221358</t>
  </si>
  <si>
    <t>195147065VR2900</t>
  </si>
  <si>
    <t>NIVA NH2L2 1478x0650 0307</t>
  </si>
  <si>
    <t>5413754655061</t>
  </si>
  <si>
    <t>195147065VR1600</t>
  </si>
  <si>
    <t>NIVA NH2L2 1478x0650 0502</t>
  </si>
  <si>
    <t>5413754085042</t>
  </si>
  <si>
    <t>195147065VR1900</t>
  </si>
  <si>
    <t>NIVA NH2L2 1478x0650 0505</t>
  </si>
  <si>
    <t>5413754789049</t>
  </si>
  <si>
    <t>195147065VR2000</t>
  </si>
  <si>
    <t>NIVA NH2L2 1478x0650 0506</t>
  </si>
  <si>
    <t>5413754085073</t>
  </si>
  <si>
    <t>195147065VR0400</t>
  </si>
  <si>
    <t>NIVA NH2L2 1478x0650 1035</t>
  </si>
  <si>
    <t>5413754233528</t>
  </si>
  <si>
    <t>195147065VR0800</t>
  </si>
  <si>
    <t>NIVA NH2L2 1478x0650 9001</t>
  </si>
  <si>
    <t>5413754221365</t>
  </si>
  <si>
    <t>195147065VR2200</t>
  </si>
  <si>
    <t>NIVA NH2L2 1478x0650 9003</t>
  </si>
  <si>
    <t>5413754821213</t>
  </si>
  <si>
    <t>195147065VR1100</t>
  </si>
  <si>
    <t>NIVA NH2L2 1478x0650 9010</t>
  </si>
  <si>
    <t>5413754085134</t>
  </si>
  <si>
    <t>254030200MB1700</t>
  </si>
  <si>
    <t>ZANA ZV-1 0304x2000 0503</t>
  </si>
  <si>
    <t>5413754845219</t>
  </si>
  <si>
    <t>254030200SR1000</t>
  </si>
  <si>
    <t>5413754654583</t>
  </si>
  <si>
    <t>254030200LB3400</t>
  </si>
  <si>
    <t>5413754553756</t>
  </si>
  <si>
    <t>254030200LB3200</t>
  </si>
  <si>
    <t>5413754609736</t>
  </si>
  <si>
    <t>254030200LB3100</t>
  </si>
  <si>
    <t>ZANA ZV-1 0304x2000 0303</t>
  </si>
  <si>
    <t>5413754829707</t>
  </si>
  <si>
    <t>254030200LB1500</t>
  </si>
  <si>
    <t>ZANA ZV-1 0304x2000 0500</t>
  </si>
  <si>
    <t>5413754815076</t>
  </si>
  <si>
    <t>254030200LB1800</t>
  </si>
  <si>
    <t>ZANA ZV-1 0304x2000 0504</t>
  </si>
  <si>
    <t>5413754837184</t>
  </si>
  <si>
    <t>254030200LB2800</t>
  </si>
  <si>
    <t>5413754594483</t>
  </si>
  <si>
    <t>254030220MB3200</t>
  </si>
  <si>
    <t>ZANA ZV-1 0304x2200 0302</t>
  </si>
  <si>
    <t>5413754778272</t>
  </si>
  <si>
    <t>254030220MB2700</t>
  </si>
  <si>
    <t>ZANA ZV-1 0304x2200 7015</t>
  </si>
  <si>
    <t>5413754693759</t>
  </si>
  <si>
    <t>267090028182800</t>
  </si>
  <si>
    <t>PRIMULA P4/180 0900x0280 7016</t>
  </si>
  <si>
    <t>5413754429877</t>
  </si>
  <si>
    <t>267090028SL1000</t>
  </si>
  <si>
    <t>5413754666203</t>
  </si>
  <si>
    <t>267090028371000</t>
  </si>
  <si>
    <t>5413754402719</t>
  </si>
  <si>
    <t>267090028UN1100</t>
  </si>
  <si>
    <t>PRIMULA P4/180 0900x0280 9010</t>
  </si>
  <si>
    <t>5413754429891</t>
  </si>
  <si>
    <t>267100028181000</t>
  </si>
  <si>
    <t>PRIMULA P4/180 1000x0280 9016</t>
  </si>
  <si>
    <t>5413754136386</t>
  </si>
  <si>
    <t>267100028UN0800</t>
  </si>
  <si>
    <t>PRIMULA P4/180 1000x0280 9001</t>
  </si>
  <si>
    <t>5413754136409</t>
  </si>
  <si>
    <t>267100028UN1000</t>
  </si>
  <si>
    <t>5413754429914</t>
  </si>
  <si>
    <t>267100028UN10H0</t>
  </si>
  <si>
    <t>5413754685266</t>
  </si>
  <si>
    <t>267110028183300</t>
  </si>
  <si>
    <t>PRIMULA P4/180 1100x0280 0301</t>
  </si>
  <si>
    <t>5413754896846</t>
  </si>
  <si>
    <t>267110028181000</t>
  </si>
  <si>
    <t>5413754159385</t>
  </si>
  <si>
    <t>267110028SL10H0</t>
  </si>
  <si>
    <t>5413754908174</t>
  </si>
  <si>
    <t>267110028261100</t>
  </si>
  <si>
    <t>PRIMULA P4/180 1100x0280 9010</t>
  </si>
  <si>
    <t>5413754883310</t>
  </si>
  <si>
    <t>267110028SR1000</t>
  </si>
  <si>
    <t>5413754569924</t>
  </si>
  <si>
    <t>267110028UN1000</t>
  </si>
  <si>
    <t>5413754159408</t>
  </si>
  <si>
    <t>254030220MB2200</t>
  </si>
  <si>
    <t>ZANA ZV-1 0304x2200 9003</t>
  </si>
  <si>
    <t>5413754729083</t>
  </si>
  <si>
    <t>254030220MB0300</t>
  </si>
  <si>
    <t>ZANA ZV-1 0304x2200 9898</t>
  </si>
  <si>
    <t>5413754211106</t>
  </si>
  <si>
    <t>254030220LB3200</t>
  </si>
  <si>
    <t>5413754778258</t>
  </si>
  <si>
    <t>254030220LB4400</t>
  </si>
  <si>
    <t>ZANA ZV-1 0304x2200 9809</t>
  </si>
  <si>
    <t>5413754802120</t>
  </si>
  <si>
    <t>254030220LB0600</t>
  </si>
  <si>
    <t>ZANA ZV-1 0304x2200 9894</t>
  </si>
  <si>
    <t>5413754930489</t>
  </si>
  <si>
    <t>254030240MB1000</t>
  </si>
  <si>
    <t>ZANA ZV-1 0304x2400 9016</t>
  </si>
  <si>
    <t>5413754628065</t>
  </si>
  <si>
    <t>254038140183400</t>
  </si>
  <si>
    <t>ZANA ZV-1 0384x1400 0300</t>
  </si>
  <si>
    <t>5413754810156</t>
  </si>
  <si>
    <t>254038140181400</t>
  </si>
  <si>
    <t>ZANA ZV-1 0384x1400 9005</t>
  </si>
  <si>
    <t>5413754882498</t>
  </si>
  <si>
    <t>254038140181000</t>
  </si>
  <si>
    <t>ZANA ZV-1 0384x1400 9016</t>
  </si>
  <si>
    <t>5413754001653</t>
  </si>
  <si>
    <t>254038140SL3300</t>
  </si>
  <si>
    <t>ZANA ZV-1 0384x1400 0301</t>
  </si>
  <si>
    <t>5413754616291</t>
  </si>
  <si>
    <t>291132060LR1000</t>
  </si>
  <si>
    <t>VINTAGE 50/160 1328x0600 9016</t>
  </si>
  <si>
    <t>5413754636510</t>
  </si>
  <si>
    <t>291132060LR5700</t>
  </si>
  <si>
    <t>5413754669310</t>
  </si>
  <si>
    <t>291132060LR5701</t>
  </si>
  <si>
    <t>5413754883587</t>
  </si>
  <si>
    <t>291132100LR1400</t>
  </si>
  <si>
    <t>VINTAGE 50/160 1328x1000 9005</t>
  </si>
  <si>
    <t>5413754835654</t>
  </si>
  <si>
    <t>291132100LR1401</t>
  </si>
  <si>
    <t>5413754987421</t>
  </si>
  <si>
    <t>291132100LR1000</t>
  </si>
  <si>
    <t>VINTAGE 50/160 1328x1000 9016</t>
  </si>
  <si>
    <t>5413754636527</t>
  </si>
  <si>
    <t>291132100LR5700</t>
  </si>
  <si>
    <t>VINTAGE 50/160 1328x1000 9990</t>
  </si>
  <si>
    <t>5413754781432</t>
  </si>
  <si>
    <t>291137045LR1500</t>
  </si>
  <si>
    <t>VINTAGE 50/160 1378x0450 0500</t>
  </si>
  <si>
    <t>5413754833636</t>
  </si>
  <si>
    <t>291137045LR0900</t>
  </si>
  <si>
    <t>VINTAGE 50/160 1378x0450 0600</t>
  </si>
  <si>
    <t>5413754793183</t>
  </si>
  <si>
    <t>291137045LR0800</t>
  </si>
  <si>
    <t>VINTAGE 50/160 1378x0450 9001</t>
  </si>
  <si>
    <t>5413754868942</t>
  </si>
  <si>
    <t>291137045LR2201</t>
  </si>
  <si>
    <t>VINTAGE 50/160 1378x0450 9003</t>
  </si>
  <si>
    <t>5413754042960</t>
  </si>
  <si>
    <t>291137045LR1401</t>
  </si>
  <si>
    <t>VINTAGE 50/160 1378x0450 9005</t>
  </si>
  <si>
    <t>5413754703489</t>
  </si>
  <si>
    <t>291137045LR1001</t>
  </si>
  <si>
    <t>VINTAGE 50/160 1378x0450 9016</t>
  </si>
  <si>
    <t>5413754945308</t>
  </si>
  <si>
    <t>291137045LR5701</t>
  </si>
  <si>
    <t>VINTAGE 50/160 1378x0450 9990</t>
  </si>
  <si>
    <t>5413754669327</t>
  </si>
  <si>
    <t>291137060275700</t>
  </si>
  <si>
    <t>VINTAGE 50/160 1378x0600 9990</t>
  </si>
  <si>
    <t>5413754909225</t>
  </si>
  <si>
    <t>291137060LR0900</t>
  </si>
  <si>
    <t>VINTAGE 50/160 1378x0600 0600</t>
  </si>
  <si>
    <t>5413754694138</t>
  </si>
  <si>
    <t>291137060LR2800</t>
  </si>
  <si>
    <t>VINTAGE 50/160 1378x0600 7016</t>
  </si>
  <si>
    <t>5413754894798</t>
  </si>
  <si>
    <t>291137060LR1401</t>
  </si>
  <si>
    <t>VINTAGE 50/160 1378x0600 9005</t>
  </si>
  <si>
    <t>5413754935682</t>
  </si>
  <si>
    <t>254038140MB3100</t>
  </si>
  <si>
    <t>ZANA ZV-1 0384x1400 0303</t>
  </si>
  <si>
    <t>5413754839973</t>
  </si>
  <si>
    <t>254038140MB0900</t>
  </si>
  <si>
    <t>ZANA ZV-1 0384x1400 0600</t>
  </si>
  <si>
    <t>5413754710609</t>
  </si>
  <si>
    <t>254038140MB1100</t>
  </si>
  <si>
    <t>ZANA ZV-1 0384x1400 9010</t>
  </si>
  <si>
    <t>5413754657645</t>
  </si>
  <si>
    <t>254038140MB3700</t>
  </si>
  <si>
    <t>ZANA ZV-1 0384x1400 9802</t>
  </si>
  <si>
    <t>5413754704196</t>
  </si>
  <si>
    <t>254038140LB3400</t>
  </si>
  <si>
    <t>5413754723319</t>
  </si>
  <si>
    <t>254038140LB3500</t>
  </si>
  <si>
    <t>ZANA ZV-1 0384x1400 0304</t>
  </si>
  <si>
    <t>5413754849125</t>
  </si>
  <si>
    <t>254038140LB2900</t>
  </si>
  <si>
    <t>ZANA ZV-1 0384x1400 0307</t>
  </si>
  <si>
    <t>5413754888308</t>
  </si>
  <si>
    <t>254038140LB2100</t>
  </si>
  <si>
    <t>ZANA ZV-1 0384x1400 0507</t>
  </si>
  <si>
    <t>5413754792063</t>
  </si>
  <si>
    <t>254038140LB0900</t>
  </si>
  <si>
    <t>5413754866023</t>
  </si>
  <si>
    <t>254038160SL1000</t>
  </si>
  <si>
    <t>ZANA ZV-1 0384x1600 9016</t>
  </si>
  <si>
    <t>5413754277294</t>
  </si>
  <si>
    <t>254038160451100</t>
  </si>
  <si>
    <t>ZANA ZV-1 0384x1600 9010</t>
  </si>
  <si>
    <t>5413754088142</t>
  </si>
  <si>
    <t>254038160MB3400</t>
  </si>
  <si>
    <t>ZANA ZV-1 0384x1600 0300</t>
  </si>
  <si>
    <t>5413754795507</t>
  </si>
  <si>
    <t>254038160MB3300</t>
  </si>
  <si>
    <t>ZANA ZV-1 0384x1600 0301</t>
  </si>
  <si>
    <t>5413754666296</t>
  </si>
  <si>
    <t>254038160MB2000</t>
  </si>
  <si>
    <t>ZANA ZV-1 0384x1600 0506</t>
  </si>
  <si>
    <t>5413754803042</t>
  </si>
  <si>
    <t>267120028181100</t>
  </si>
  <si>
    <t>PRIMULA P4/180 1200x0280 9010</t>
  </si>
  <si>
    <t>5413754042816</t>
  </si>
  <si>
    <t>267120028181000</t>
  </si>
  <si>
    <t>5413754136430</t>
  </si>
  <si>
    <t>267120028SR1000</t>
  </si>
  <si>
    <t>5413754429921</t>
  </si>
  <si>
    <t>267120028UN3000</t>
  </si>
  <si>
    <t>PRIMULA P4/180 1200x0280 0306</t>
  </si>
  <si>
    <t>5413754827833</t>
  </si>
  <si>
    <t>267120028UN1900</t>
  </si>
  <si>
    <t>PRIMULA P4/180 1200x0280 0505</t>
  </si>
  <si>
    <t>5413754854044</t>
  </si>
  <si>
    <t>267120028UN1100</t>
  </si>
  <si>
    <t>5413754136454</t>
  </si>
  <si>
    <t>267120028UN1000</t>
  </si>
  <si>
    <t>5413754429938</t>
  </si>
  <si>
    <t>267140028181100</t>
  </si>
  <si>
    <t>PRIMULA P4/180 1400x0280 9010</t>
  </si>
  <si>
    <t>5413754042823</t>
  </si>
  <si>
    <t>267140028181000</t>
  </si>
  <si>
    <t>5413754429945</t>
  </si>
  <si>
    <t>267140028180000</t>
  </si>
  <si>
    <t>PRIMULA P4/180 1400x0280 9999</t>
  </si>
  <si>
    <t>5413754208953</t>
  </si>
  <si>
    <t>267140028271000</t>
  </si>
  <si>
    <t>5413754429952</t>
  </si>
  <si>
    <t>267140028SR1000</t>
  </si>
  <si>
    <t>5413754136461</t>
  </si>
  <si>
    <t>267140028UN0100</t>
  </si>
  <si>
    <t>PRIMULA P4/180 1400x0280 0019</t>
  </si>
  <si>
    <t>5413754652268</t>
  </si>
  <si>
    <t>267140028UN1900</t>
  </si>
  <si>
    <t>PRIMULA P4/180 1400x0280 0505</t>
  </si>
  <si>
    <t>5413754872536</t>
  </si>
  <si>
    <t>267140028UN2100</t>
  </si>
  <si>
    <t>PRIMULA P4/180 1400x0280 0507</t>
  </si>
  <si>
    <t>5413754429969</t>
  </si>
  <si>
    <t>267140028UN2800</t>
  </si>
  <si>
    <t>PRIMULA P4/180 1400x0280 7016</t>
  </si>
  <si>
    <t>5413754136485</t>
  </si>
  <si>
    <t>267140028UN1400</t>
  </si>
  <si>
    <t>PRIMULA P4/180 1400x0280 9005</t>
  </si>
  <si>
    <t>5413754136508</t>
  </si>
  <si>
    <t>267160028181800</t>
  </si>
  <si>
    <t>PRIMULA P4/180 1600x0280 0504</t>
  </si>
  <si>
    <t>5413754629116</t>
  </si>
  <si>
    <t>291137060LR1100</t>
  </si>
  <si>
    <t>VINTAGE 50/160 1378x0600 9010</t>
  </si>
  <si>
    <t>5413754852736</t>
  </si>
  <si>
    <t>291137060LR1000</t>
  </si>
  <si>
    <t>VINTAGE 50/160 1378x0600 9016</t>
  </si>
  <si>
    <t>5413754636541</t>
  </si>
  <si>
    <t>291137060LR1001</t>
  </si>
  <si>
    <t>5413754843307</t>
  </si>
  <si>
    <t>291137060LR5700</t>
  </si>
  <si>
    <t>5413754704844</t>
  </si>
  <si>
    <t>291137100LR0801</t>
  </si>
  <si>
    <t>VINTAGE 50/160 1378x1000 9001</t>
  </si>
  <si>
    <t>5413754089934</t>
  </si>
  <si>
    <t>291137100LR1400</t>
  </si>
  <si>
    <t>VINTAGE 50/160 1378x1000 9005</t>
  </si>
  <si>
    <t>5413754110638</t>
  </si>
  <si>
    <t>291137100LR1401</t>
  </si>
  <si>
    <t>5413754090381</t>
  </si>
  <si>
    <t>291137100LR5700</t>
  </si>
  <si>
    <t>VINTAGE 50/160 1378x1000 9990</t>
  </si>
  <si>
    <t>5413754748671</t>
  </si>
  <si>
    <t>291137100LR5701</t>
  </si>
  <si>
    <t>5413754091814</t>
  </si>
  <si>
    <t>291137100LR0000</t>
  </si>
  <si>
    <t>VINTAGE 50/160 1378x1000 9999</t>
  </si>
  <si>
    <t>5413754094716</t>
  </si>
  <si>
    <t>291142045LR0901</t>
  </si>
  <si>
    <t>VINTAGE 50/160 1428x0450 0600</t>
  </si>
  <si>
    <t>5413754803585</t>
  </si>
  <si>
    <t>291142045LR1401</t>
  </si>
  <si>
    <t>VINTAGE 50/160 1428x0450 9005</t>
  </si>
  <si>
    <t>5413754924266</t>
  </si>
  <si>
    <t>291142045LR1101</t>
  </si>
  <si>
    <t>VINTAGE 50/160 1428x0450 9010</t>
  </si>
  <si>
    <t>5413754048405</t>
  </si>
  <si>
    <t>291142045LR1001</t>
  </si>
  <si>
    <t>VINTAGE 50/160 1428x0450 9016</t>
  </si>
  <si>
    <t>5413754922668</t>
  </si>
  <si>
    <t>291142045LR1300</t>
  </si>
  <si>
    <t>VINTAGE 50/160 1428x0450 9827</t>
  </si>
  <si>
    <t>5413754868416</t>
  </si>
  <si>
    <t>291142045LR5700</t>
  </si>
  <si>
    <t>VINTAGE 50/160 1428x0450 9990</t>
  </si>
  <si>
    <t>5413754722084</t>
  </si>
  <si>
    <t>291142060275700</t>
  </si>
  <si>
    <t>VINTAGE 50/160 1428x0600 9990</t>
  </si>
  <si>
    <t>5413754787120</t>
  </si>
  <si>
    <t>247060120MB1400</t>
  </si>
  <si>
    <t>ZAROS V75 0600x1200 9005</t>
  </si>
  <si>
    <t>5413754982129</t>
  </si>
  <si>
    <t>247060160MB0900</t>
  </si>
  <si>
    <t>ZAROS V75 0600x1600 0600</t>
  </si>
  <si>
    <t>5413754000977</t>
  </si>
  <si>
    <t>247060160MB1400</t>
  </si>
  <si>
    <t>ZAROS V75 0600x1600 9005</t>
  </si>
  <si>
    <t>5413754978214</t>
  </si>
  <si>
    <t>247060180MB3300</t>
  </si>
  <si>
    <t>ZAROS V75 0600x1800 0301</t>
  </si>
  <si>
    <t>5413754827680</t>
  </si>
  <si>
    <t>247060180MB2700</t>
  </si>
  <si>
    <t>ZAROS V75 0600x1800 7015</t>
  </si>
  <si>
    <t>5413754308011</t>
  </si>
  <si>
    <t>247060180MB1400</t>
  </si>
  <si>
    <t>ZAROS V75 0600x1800 9005</t>
  </si>
  <si>
    <t>5413754973868</t>
  </si>
  <si>
    <t>247060180MB1100</t>
  </si>
  <si>
    <t>ZAROS V75 0600x1800 9010</t>
  </si>
  <si>
    <t>5413754087893</t>
  </si>
  <si>
    <t>195147065VR1000</t>
  </si>
  <si>
    <t>NIVA NH2L2 1478x0650 9016</t>
  </si>
  <si>
    <t>5413754579299</t>
  </si>
  <si>
    <t>195147065VR4600</t>
  </si>
  <si>
    <t>NIVA NH2L2 1478x0650 9811</t>
  </si>
  <si>
    <t>5413754719169</t>
  </si>
  <si>
    <t>195167055VR3400</t>
  </si>
  <si>
    <t>NIVA NH2L2 1678x0550 0300</t>
  </si>
  <si>
    <t>5413754085158</t>
  </si>
  <si>
    <t>195167055VR1500</t>
  </si>
  <si>
    <t>NIVA NH2L2 1678x0550 0500</t>
  </si>
  <si>
    <t>5413754085196</t>
  </si>
  <si>
    <t>195167055VR2200</t>
  </si>
  <si>
    <t>NIVA NH2L2 1678x0550 9003</t>
  </si>
  <si>
    <t>5413754085332</t>
  </si>
  <si>
    <t>195167055VR1400</t>
  </si>
  <si>
    <t>NIVA NH2L2 1678x0550 9005</t>
  </si>
  <si>
    <t>5413754848470</t>
  </si>
  <si>
    <t>195167055VR1100</t>
  </si>
  <si>
    <t>NIVA NH2L2 1678x0550 9010</t>
  </si>
  <si>
    <t>5413754085356</t>
  </si>
  <si>
    <t>195167055VR1000</t>
  </si>
  <si>
    <t>NIVA NH2L2 1678x0550 9016</t>
  </si>
  <si>
    <t>5413754579398</t>
  </si>
  <si>
    <t>195167055VR4500</t>
  </si>
  <si>
    <t>NIVA NH2L2 1678x0550 9810</t>
  </si>
  <si>
    <t>5413754916032</t>
  </si>
  <si>
    <t>195167055VR1300</t>
  </si>
  <si>
    <t>NIVA NH2L2 1678x0550 9827</t>
  </si>
  <si>
    <t>5413754779828</t>
  </si>
  <si>
    <t>195167065VR3200</t>
  </si>
  <si>
    <t>NIVA NH2L2 1678x0650 0302</t>
  </si>
  <si>
    <t>5413754085387</t>
  </si>
  <si>
    <t>195167065VR3100</t>
  </si>
  <si>
    <t>NIVA NH2L2 1678x0650 0303</t>
  </si>
  <si>
    <t>5413754085394</t>
  </si>
  <si>
    <t>195167065VR3000</t>
  </si>
  <si>
    <t>NIVA NH2L2 1678x0650 0306</t>
  </si>
  <si>
    <t>5413754819289</t>
  </si>
  <si>
    <t>195167065VR1800</t>
  </si>
  <si>
    <t>NIVA NH2L2 1678x0650 0504</t>
  </si>
  <si>
    <t>5413754085455</t>
  </si>
  <si>
    <t>195167065VR1400</t>
  </si>
  <si>
    <t>NIVA NH2L2 1678x0650 9005</t>
  </si>
  <si>
    <t>5413754389430</t>
  </si>
  <si>
    <t>195167065VR1000</t>
  </si>
  <si>
    <t>NIVA NH2L2 1678x0650 9016</t>
  </si>
  <si>
    <t>5413754579497</t>
  </si>
  <si>
    <t>195167065VR4000</t>
  </si>
  <si>
    <t>NIVA NH2L2 1678x0650 9805</t>
  </si>
  <si>
    <t>5413754916667</t>
  </si>
  <si>
    <t>195167065VR4400</t>
  </si>
  <si>
    <t>NIVA NH2L2 1678x0650 9809</t>
  </si>
  <si>
    <t>5413754714492</t>
  </si>
  <si>
    <t>197044122LB0100</t>
  </si>
  <si>
    <t>NIVA SOFT NS1L1 0440x1220 0019</t>
  </si>
  <si>
    <t>5413754221501</t>
  </si>
  <si>
    <t>247060180MB4400</t>
  </si>
  <si>
    <t>ZAROS V75 0600x1800 9809</t>
  </si>
  <si>
    <t>5413754947463</t>
  </si>
  <si>
    <t>247060200MB3000</t>
  </si>
  <si>
    <t>ZAROS V75 0600x2000 0306</t>
  </si>
  <si>
    <t>5413754966341</t>
  </si>
  <si>
    <t>247060200MB1700</t>
  </si>
  <si>
    <t>ZAROS V75 0600x2000 0503</t>
  </si>
  <si>
    <t>5413754251010</t>
  </si>
  <si>
    <t>247060200MB2800</t>
  </si>
  <si>
    <t>ZAROS V75 0600x2000 7016</t>
  </si>
  <si>
    <t>5413754088395</t>
  </si>
  <si>
    <t>247060200MB1400</t>
  </si>
  <si>
    <t>ZAROS V75 0600x2000 9005</t>
  </si>
  <si>
    <t>5413754977712</t>
  </si>
  <si>
    <t>247060200MB1000</t>
  </si>
  <si>
    <t>ZAROS V75 0600x2000 9016</t>
  </si>
  <si>
    <t>5413754131374</t>
  </si>
  <si>
    <t>247060220MB3300</t>
  </si>
  <si>
    <t>ZAROS V75 0600x2200 0301</t>
  </si>
  <si>
    <t>5413754859636</t>
  </si>
  <si>
    <t>247060220MB2900</t>
  </si>
  <si>
    <t>ZAROS V75 0600x2200 0307</t>
  </si>
  <si>
    <t>5413754015438</t>
  </si>
  <si>
    <t>247060220MB0900</t>
  </si>
  <si>
    <t>ZAROS V75 0600x2200 0600</t>
  </si>
  <si>
    <t>5413754001011</t>
  </si>
  <si>
    <t>247060220MB4300</t>
  </si>
  <si>
    <t>ZAROS V75 0600x2200 9808</t>
  </si>
  <si>
    <t>5413754171721</t>
  </si>
  <si>
    <t>248050098180100</t>
  </si>
  <si>
    <t>5413754026052</t>
  </si>
  <si>
    <t>248050098183400</t>
  </si>
  <si>
    <t>5413754619599</t>
  </si>
  <si>
    <t>248050098182900</t>
  </si>
  <si>
    <t>5413754749098</t>
  </si>
  <si>
    <t>248050098180900</t>
  </si>
  <si>
    <t>5413754827796</t>
  </si>
  <si>
    <t>248050098180800</t>
  </si>
  <si>
    <t>5413754619568</t>
  </si>
  <si>
    <t>248050098181400</t>
  </si>
  <si>
    <t>5413754921609</t>
  </si>
  <si>
    <t>248050098181000</t>
  </si>
  <si>
    <t>ZANA ZBD 0500x0984 9016</t>
  </si>
  <si>
    <t>5413754605066</t>
  </si>
  <si>
    <t>248050098181300</t>
  </si>
  <si>
    <t>5413754810071</t>
  </si>
  <si>
    <t>248050098LB3300</t>
  </si>
  <si>
    <t>5413754691342</t>
  </si>
  <si>
    <t>248050098LB1500</t>
  </si>
  <si>
    <t>ZANA ZBD 0500x0984 0500</t>
  </si>
  <si>
    <t>5413754350034</t>
  </si>
  <si>
    <t>267160028182000</t>
  </si>
  <si>
    <t>PRIMULA P4/180 1600x0280 0506</t>
  </si>
  <si>
    <t>5413754924884</t>
  </si>
  <si>
    <t>267160028180900</t>
  </si>
  <si>
    <t>PRIMULA P4/180 1600x0280 0600</t>
  </si>
  <si>
    <t>5413754615911</t>
  </si>
  <si>
    <t>267160028181100</t>
  </si>
  <si>
    <t>PRIMULA P4/180 1600x0280 9010</t>
  </si>
  <si>
    <t>5413754159422</t>
  </si>
  <si>
    <t>267160028261000</t>
  </si>
  <si>
    <t>5413754861912</t>
  </si>
  <si>
    <t>267180028181400</t>
  </si>
  <si>
    <t>5413754978405</t>
  </si>
  <si>
    <t>267180028181000</t>
  </si>
  <si>
    <t>5413754538425</t>
  </si>
  <si>
    <t>267180028SL1000</t>
  </si>
  <si>
    <t>5413754429990</t>
  </si>
  <si>
    <t>267180028UN3200</t>
  </si>
  <si>
    <t>PRIMULA P4/180 1800x0280 0302</t>
  </si>
  <si>
    <t>5413754621615</t>
  </si>
  <si>
    <t>267180028UN1900</t>
  </si>
  <si>
    <t>PRIMULA P4/180 1800x0280 0505</t>
  </si>
  <si>
    <t>5413754872543</t>
  </si>
  <si>
    <t>267180028UN1000</t>
  </si>
  <si>
    <t>5413754136546</t>
  </si>
  <si>
    <t>267200028271000</t>
  </si>
  <si>
    <t>5413754136553</t>
  </si>
  <si>
    <t>291142060LR3400</t>
  </si>
  <si>
    <t>VINTAGE 50/160 1428x0600 0300</t>
  </si>
  <si>
    <t>5413754742921</t>
  </si>
  <si>
    <t>291142060LR3300</t>
  </si>
  <si>
    <t>VINTAGE 50/160 1428x0600 0301</t>
  </si>
  <si>
    <t>5413754690611</t>
  </si>
  <si>
    <t>291142060LR3200</t>
  </si>
  <si>
    <t>VINTAGE 50/160 1428x0600 0302</t>
  </si>
  <si>
    <t>5413754446492</t>
  </si>
  <si>
    <t>291142060LR1700</t>
  </si>
  <si>
    <t>VINTAGE 50/160 1428x0600 0503</t>
  </si>
  <si>
    <t>5413754096215</t>
  </si>
  <si>
    <t>291142060LR0900</t>
  </si>
  <si>
    <t>VINTAGE 50/160 1428x0600 0600</t>
  </si>
  <si>
    <t>5413754877920</t>
  </si>
  <si>
    <t>291142060LR0800</t>
  </si>
  <si>
    <t>VINTAGE 50/160 1428x0600 9001</t>
  </si>
  <si>
    <t>5413754168219</t>
  </si>
  <si>
    <t>291142060LR0801</t>
  </si>
  <si>
    <t>5413754930014</t>
  </si>
  <si>
    <t>291142060LR1400</t>
  </si>
  <si>
    <t>VINTAGE 50/160 1428x0600 9005</t>
  </si>
  <si>
    <t>5413754929063</t>
  </si>
  <si>
    <t>291142060LR1401</t>
  </si>
  <si>
    <t>5413754089958</t>
  </si>
  <si>
    <t>291142060LR1000</t>
  </si>
  <si>
    <t>VINTAGE 50/160 1428x0600 9016</t>
  </si>
  <si>
    <t>5413754636572</t>
  </si>
  <si>
    <t>291142060LR1001</t>
  </si>
  <si>
    <t>5413754803714</t>
  </si>
  <si>
    <t>291142060LR1301</t>
  </si>
  <si>
    <t>VINTAGE 50/160 1428x0600 9827</t>
  </si>
  <si>
    <t>5413754984697</t>
  </si>
  <si>
    <t>291142060LR0700</t>
  </si>
  <si>
    <t>VINTAGE 50/160 1428x0600 9893</t>
  </si>
  <si>
    <t>5413754417058</t>
  </si>
  <si>
    <t>291142060LR5700</t>
  </si>
  <si>
    <t>5413754669754</t>
  </si>
  <si>
    <t>291142060LR0000</t>
  </si>
  <si>
    <t>VINTAGE 50/160 1428x0600 9999</t>
  </si>
  <si>
    <t>5413754091753</t>
  </si>
  <si>
    <t>291142100275700</t>
  </si>
  <si>
    <t>VINTAGE 50/160 1428x1000 9990</t>
  </si>
  <si>
    <t>5413754176696</t>
  </si>
  <si>
    <t>291142100LR1400</t>
  </si>
  <si>
    <t>VINTAGE 50/160 1428x1000 9005</t>
  </si>
  <si>
    <t>5413754877647</t>
  </si>
  <si>
    <t>291142100LR1100</t>
  </si>
  <si>
    <t>VINTAGE 50/160 1428x1000 9010</t>
  </si>
  <si>
    <t>5413754097014</t>
  </si>
  <si>
    <t>291142100LR1000</t>
  </si>
  <si>
    <t>VINTAGE 50/160 1428x1000 9016</t>
  </si>
  <si>
    <t>5413754636589</t>
  </si>
  <si>
    <t>291142100LR5700</t>
  </si>
  <si>
    <t>5413754815892</t>
  </si>
  <si>
    <t>291142100LR5701</t>
  </si>
  <si>
    <t>5413754850374</t>
  </si>
  <si>
    <t>291142100LR0000</t>
  </si>
  <si>
    <t>VINTAGE 50/160 1428x1000 9999</t>
  </si>
  <si>
    <t>5413754094730</t>
  </si>
  <si>
    <t>291147045LR1700</t>
  </si>
  <si>
    <t>VINTAGE 50/160 1478x0450 0503</t>
  </si>
  <si>
    <t>5413754884140</t>
  </si>
  <si>
    <t>291147045LR0901</t>
  </si>
  <si>
    <t>VINTAGE 50/160 1478x0450 0600</t>
  </si>
  <si>
    <t>5413754206706</t>
  </si>
  <si>
    <t>291147045LR2800</t>
  </si>
  <si>
    <t>VINTAGE 50/160 1478x0450 7016</t>
  </si>
  <si>
    <t>5413754857403</t>
  </si>
  <si>
    <t>291147045LR1400</t>
  </si>
  <si>
    <t>VINTAGE 50/160 1478x0450 9005</t>
  </si>
  <si>
    <t>5413754957530</t>
  </si>
  <si>
    <t>291147045LR1001</t>
  </si>
  <si>
    <t>VINTAGE 50/160 1478x0450 9016</t>
  </si>
  <si>
    <t>5413754803745</t>
  </si>
  <si>
    <t>291147045LR1301</t>
  </si>
  <si>
    <t>VINTAGE 50/160 1478x0450 9827</t>
  </si>
  <si>
    <t>5413754879498</t>
  </si>
  <si>
    <t>291147045LR5700</t>
  </si>
  <si>
    <t>VINTAGE 50/160 1478x0450 9990</t>
  </si>
  <si>
    <t>5413754836422</t>
  </si>
  <si>
    <t>291147045LR5701</t>
  </si>
  <si>
    <t>5413754830246</t>
  </si>
  <si>
    <t>291147060LR0900</t>
  </si>
  <si>
    <t>VINTAGE 50/160 1478x0600 0600</t>
  </si>
  <si>
    <t>5413754803035</t>
  </si>
  <si>
    <t>291147060LR0901</t>
  </si>
  <si>
    <t>5413754107850</t>
  </si>
  <si>
    <t>291147060LR1400</t>
  </si>
  <si>
    <t>VINTAGE 50/160 1478x0600 9005</t>
  </si>
  <si>
    <t>5413754859155</t>
  </si>
  <si>
    <t>291147060LR1100</t>
  </si>
  <si>
    <t>VINTAGE 50/160 1478x0600 9010</t>
  </si>
  <si>
    <t>5413754921654</t>
  </si>
  <si>
    <t>291147060LR1001</t>
  </si>
  <si>
    <t>VINTAGE 50/160 1478x0600 9016</t>
  </si>
  <si>
    <t>5413754823880</t>
  </si>
  <si>
    <t>291147060LR4500</t>
  </si>
  <si>
    <t>VINTAGE 50/160 1478x0600 9810</t>
  </si>
  <si>
    <t>5413754473702</t>
  </si>
  <si>
    <t>291147060LR5700</t>
  </si>
  <si>
    <t>VINTAGE 50/160 1478x0600 9990</t>
  </si>
  <si>
    <t>5413754727379</t>
  </si>
  <si>
    <t>267200028371000</t>
  </si>
  <si>
    <t>5413754098912</t>
  </si>
  <si>
    <t>267200028UN1400</t>
  </si>
  <si>
    <t>PRIMULA P4/180 2000x0280 9005</t>
  </si>
  <si>
    <t>5413754430040</t>
  </si>
  <si>
    <t>267200028UN1000</t>
  </si>
  <si>
    <t>5413754136577</t>
  </si>
  <si>
    <t>267200028UN10H0</t>
  </si>
  <si>
    <t>5413754685204</t>
  </si>
  <si>
    <t>267220028181000</t>
  </si>
  <si>
    <t>5413754159446</t>
  </si>
  <si>
    <t>267220028SL1000</t>
  </si>
  <si>
    <t>5413754918005</t>
  </si>
  <si>
    <t>267220028261000</t>
  </si>
  <si>
    <t>5413754881118</t>
  </si>
  <si>
    <t>267220028271000</t>
  </si>
  <si>
    <t>5413754097403</t>
  </si>
  <si>
    <t>267240028181000</t>
  </si>
  <si>
    <t>5413754159477</t>
  </si>
  <si>
    <t>267240028SL1000</t>
  </si>
  <si>
    <t>5413754569931</t>
  </si>
  <si>
    <t>267240028271000</t>
  </si>
  <si>
    <t>5413754165133</t>
  </si>
  <si>
    <t>267240028SR1000</t>
  </si>
  <si>
    <t>5413754829042</t>
  </si>
  <si>
    <t>267240028UN0800</t>
  </si>
  <si>
    <t>PRIMULA P4/180 2400x0280 9001</t>
  </si>
  <si>
    <t>5413754136607</t>
  </si>
  <si>
    <t>267240028UN1000</t>
  </si>
  <si>
    <t>5413754430071</t>
  </si>
  <si>
    <t>267260028181000</t>
  </si>
  <si>
    <t>5413754430088</t>
  </si>
  <si>
    <t>267260028SL1000</t>
  </si>
  <si>
    <t>5413754555491</t>
  </si>
  <si>
    <t>267260028SL1300</t>
  </si>
  <si>
    <t>PRIMULA P4/180 2600x0280 9827</t>
  </si>
  <si>
    <t>5413754977743</t>
  </si>
  <si>
    <t>267260028271000</t>
  </si>
  <si>
    <t>5413754136614</t>
  </si>
  <si>
    <t>267260028371000</t>
  </si>
  <si>
    <t>5413754881125</t>
  </si>
  <si>
    <t>267260028SR1000</t>
  </si>
  <si>
    <t>5413754816936</t>
  </si>
  <si>
    <t>267260028UN0800</t>
  </si>
  <si>
    <t>PRIMULA P4/180 2600x0280 9001</t>
  </si>
  <si>
    <t>5413754136621</t>
  </si>
  <si>
    <t>267260028UN2200</t>
  </si>
  <si>
    <t>PRIMULA P4/180 2600x0280 9003</t>
  </si>
  <si>
    <t>5413754136638</t>
  </si>
  <si>
    <t>267260028UN1000</t>
  </si>
  <si>
    <t>5413754136645</t>
  </si>
  <si>
    <t>267280028181000</t>
  </si>
  <si>
    <t>PRIMULA P4/180 2800x0280 9016</t>
  </si>
  <si>
    <t>5413754914083</t>
  </si>
  <si>
    <t>267280028SL1000</t>
  </si>
  <si>
    <t>5413754430095</t>
  </si>
  <si>
    <t>267280028SR1000</t>
  </si>
  <si>
    <t>5413754881255</t>
  </si>
  <si>
    <t>267280028UN2800</t>
  </si>
  <si>
    <t>PRIMULA P4/180 2800x0280 7016</t>
  </si>
  <si>
    <t>5413754430125</t>
  </si>
  <si>
    <t>267280028UN1000</t>
  </si>
  <si>
    <t>5413754159484</t>
  </si>
  <si>
    <t>267300028181100</t>
  </si>
  <si>
    <t>PRIMULA P4/180 3000x0280 9010</t>
  </si>
  <si>
    <t>5413754916063</t>
  </si>
  <si>
    <t>267300028181000</t>
  </si>
  <si>
    <t>5413754834558</t>
  </si>
  <si>
    <t>267300028SL1300</t>
  </si>
  <si>
    <t>5413754977750</t>
  </si>
  <si>
    <t>267300028SR1000</t>
  </si>
  <si>
    <t>5413754847732</t>
  </si>
  <si>
    <t>267300028UN1400</t>
  </si>
  <si>
    <t>PRIMULA P4/180 3000x0280 9005</t>
  </si>
  <si>
    <t>5413754912072</t>
  </si>
  <si>
    <t>267330028181000</t>
  </si>
  <si>
    <t>PRIMULA P4/180 3300x0280 9016</t>
  </si>
  <si>
    <t>5413754774250</t>
  </si>
  <si>
    <t>267330028271000</t>
  </si>
  <si>
    <t>5413754165140</t>
  </si>
  <si>
    <t>267330028UN0800</t>
  </si>
  <si>
    <t>PRIMULA P4/180 3300x0280 9001</t>
  </si>
  <si>
    <t>5413754430156</t>
  </si>
  <si>
    <t>267330028UN1000</t>
  </si>
  <si>
    <t>5413754136652</t>
  </si>
  <si>
    <t>248050098LB2000</t>
  </si>
  <si>
    <t>5413754796139</t>
  </si>
  <si>
    <t>248050098LB0400</t>
  </si>
  <si>
    <t>ZANA ZBD 0500x0984 1035</t>
  </si>
  <si>
    <t>5413754238011</t>
  </si>
  <si>
    <t>248050098LB2700</t>
  </si>
  <si>
    <t>ZANA ZBD 0500x0984 7015</t>
  </si>
  <si>
    <t>5413754033128</t>
  </si>
  <si>
    <t>248050098LB1100</t>
  </si>
  <si>
    <t>5413754721933</t>
  </si>
  <si>
    <t>248050098LB1000</t>
  </si>
  <si>
    <t>5413754653258</t>
  </si>
  <si>
    <t>248050098LB4600</t>
  </si>
  <si>
    <t>ZANA ZBD 0500x0984 9811</t>
  </si>
  <si>
    <t>5413754232620</t>
  </si>
  <si>
    <t>248050150183100</t>
  </si>
  <si>
    <t>5413754626139</t>
  </si>
  <si>
    <t>248050150182800</t>
  </si>
  <si>
    <t>5413754623282</t>
  </si>
  <si>
    <t>254038160LB3300</t>
  </si>
  <si>
    <t>5413754597750</t>
  </si>
  <si>
    <t>254038160LB1200</t>
  </si>
  <si>
    <t>ZANA ZV-1 0384x1600 9826</t>
  </si>
  <si>
    <t>5413754891179</t>
  </si>
  <si>
    <t>254038160LB1300</t>
  </si>
  <si>
    <t>ZANA ZV-1 0384x1600 9827</t>
  </si>
  <si>
    <t>5413754691373</t>
  </si>
  <si>
    <t>254038180183200</t>
  </si>
  <si>
    <t>ZANA ZV-1 0384x1800 0302</t>
  </si>
  <si>
    <t>5413754712832</t>
  </si>
  <si>
    <t>248050150180800</t>
  </si>
  <si>
    <t>5413754620281</t>
  </si>
  <si>
    <t>248050150181400</t>
  </si>
  <si>
    <t>5413754613818</t>
  </si>
  <si>
    <t>248050150184500</t>
  </si>
  <si>
    <t>ZANA ZBD 0500x1504 9810</t>
  </si>
  <si>
    <t>5413754700693</t>
  </si>
  <si>
    <t>248050150181200</t>
  </si>
  <si>
    <t>5413754729137</t>
  </si>
  <si>
    <t>248050150LB0100</t>
  </si>
  <si>
    <t>5413754031605</t>
  </si>
  <si>
    <t>248050150LB3500</t>
  </si>
  <si>
    <t>ZANA ZBD 0500x1504 0304</t>
  </si>
  <si>
    <t>5413754922002</t>
  </si>
  <si>
    <t>248050150LB3000</t>
  </si>
  <si>
    <t>ZANA ZBD 0500x1504 0306</t>
  </si>
  <si>
    <t>5413754855959</t>
  </si>
  <si>
    <t>248050150LB2900</t>
  </si>
  <si>
    <t>5413754689516</t>
  </si>
  <si>
    <t>248050150LB1500</t>
  </si>
  <si>
    <t>5413754686430</t>
  </si>
  <si>
    <t>248050150LB1600</t>
  </si>
  <si>
    <t>ZANA ZBD 0500x1504 0502</t>
  </si>
  <si>
    <t>5413754885185</t>
  </si>
  <si>
    <t>248050150LB1900</t>
  </si>
  <si>
    <t>5413754668726</t>
  </si>
  <si>
    <t>291147100LR1000</t>
  </si>
  <si>
    <t>VINTAGE 50/160 1478x1000 9016</t>
  </si>
  <si>
    <t>5413754636619</t>
  </si>
  <si>
    <t>291152045275700</t>
  </si>
  <si>
    <t>VINTAGE 50/160 1528x0450 9990</t>
  </si>
  <si>
    <t>5413754834480</t>
  </si>
  <si>
    <t>291152045LR1700</t>
  </si>
  <si>
    <t>VINTAGE 50/160 1528x0450 0503</t>
  </si>
  <si>
    <t>5413754884171</t>
  </si>
  <si>
    <t>291152045LR0900</t>
  </si>
  <si>
    <t>VINTAGE 50/160 1528x0450 0600</t>
  </si>
  <si>
    <t>5413754653579</t>
  </si>
  <si>
    <t>291152045LR0901</t>
  </si>
  <si>
    <t>5413754918692</t>
  </si>
  <si>
    <t>291152045LR1100</t>
  </si>
  <si>
    <t>VINTAGE 50/160 1528x0450 9010</t>
  </si>
  <si>
    <t>5413754043035</t>
  </si>
  <si>
    <t>291152045LR1101</t>
  </si>
  <si>
    <t>5413754033937</t>
  </si>
  <si>
    <t>291152045LR1000</t>
  </si>
  <si>
    <t>VINTAGE 50/160 1528x0450 9016</t>
  </si>
  <si>
    <t>5413754636626</t>
  </si>
  <si>
    <t>291152045LR1001</t>
  </si>
  <si>
    <t>5413754919828</t>
  </si>
  <si>
    <t>291152045LR1200</t>
  </si>
  <si>
    <t>VINTAGE 50/160 1528x0450 9826</t>
  </si>
  <si>
    <t>5413754980293</t>
  </si>
  <si>
    <t>291152060275700</t>
  </si>
  <si>
    <t>VINTAGE 50/160 1528x0600 9990</t>
  </si>
  <si>
    <t>5413754893180</t>
  </si>
  <si>
    <t>291152060LR3300</t>
  </si>
  <si>
    <t>VINTAGE 50/160 1528x0600 0301</t>
  </si>
  <si>
    <t>5413754744673</t>
  </si>
  <si>
    <t>291152060LR3500</t>
  </si>
  <si>
    <t>VINTAGE 50/160 1528x0600 0304</t>
  </si>
  <si>
    <t>5413754696828</t>
  </si>
  <si>
    <t>291152060LR0900</t>
  </si>
  <si>
    <t>VINTAGE 50/160 1528x0600 0600</t>
  </si>
  <si>
    <t>5413754855232</t>
  </si>
  <si>
    <t>291152060LR1400</t>
  </si>
  <si>
    <t>VINTAGE 50/160 1528x0600 9005</t>
  </si>
  <si>
    <t>5413754901441</t>
  </si>
  <si>
    <t>291152060LR1000</t>
  </si>
  <si>
    <t>VINTAGE 50/160 1528x0600 9016</t>
  </si>
  <si>
    <t>5413754636633</t>
  </si>
  <si>
    <t>291152060LR4301</t>
  </si>
  <si>
    <t>VINTAGE 50/160 1528x0600 9808</t>
  </si>
  <si>
    <t>5413754084311</t>
  </si>
  <si>
    <t>248050150LB1100</t>
  </si>
  <si>
    <t>5413754705971</t>
  </si>
  <si>
    <t>248050150LB3700</t>
  </si>
  <si>
    <t>ZANA ZBD 0500x1504 9802</t>
  </si>
  <si>
    <t>5413754817865</t>
  </si>
  <si>
    <t>248050150LB3800</t>
  </si>
  <si>
    <t>ZANA ZBD 0500x1504 9803</t>
  </si>
  <si>
    <t>5413754813201</t>
  </si>
  <si>
    <t>248050150LB4000</t>
  </si>
  <si>
    <t>ZANA ZBD 0500x1504 9805</t>
  </si>
  <si>
    <t>5413754115503</t>
  </si>
  <si>
    <t>248050150LB4300</t>
  </si>
  <si>
    <t>ZANA ZBD 0500x1504 9808</t>
  </si>
  <si>
    <t>5413754787182</t>
  </si>
  <si>
    <t>248050150LB4500</t>
  </si>
  <si>
    <t>5413754672587</t>
  </si>
  <si>
    <t>248050150LB4600</t>
  </si>
  <si>
    <t>ZANA ZBD 0500x1504 9811</t>
  </si>
  <si>
    <t>5413754977392</t>
  </si>
  <si>
    <t>248050182183400</t>
  </si>
  <si>
    <t>ZANA ZBD 0500x1824 0300</t>
  </si>
  <si>
    <t>5413754614624</t>
  </si>
  <si>
    <t>248050182182900</t>
  </si>
  <si>
    <t>5413754850183</t>
  </si>
  <si>
    <t>248050182181700</t>
  </si>
  <si>
    <t>ZANA ZBD 0500x1824 0503</t>
  </si>
  <si>
    <t>5413754193242</t>
  </si>
  <si>
    <t>267330028UN10H0</t>
  </si>
  <si>
    <t>5413754776193</t>
  </si>
  <si>
    <t>267360028181000</t>
  </si>
  <si>
    <t>PRIMULA P4/180 3600x0280 9016</t>
  </si>
  <si>
    <t>5413754430163</t>
  </si>
  <si>
    <t>267360028SR1100</t>
  </si>
  <si>
    <t>PRIMULA P4/180 3600x0280 9010</t>
  </si>
  <si>
    <t>5413754430170</t>
  </si>
  <si>
    <t>267360028UN1000</t>
  </si>
  <si>
    <t>5413754136669</t>
  </si>
  <si>
    <t>267390028181000</t>
  </si>
  <si>
    <t>PRIMULA P4/180 3900x0280 9016</t>
  </si>
  <si>
    <t>5413754401460</t>
  </si>
  <si>
    <t>267390028UN3300</t>
  </si>
  <si>
    <t>PRIMULA P4/180 3900x0280 0301</t>
  </si>
  <si>
    <t>5413754136676</t>
  </si>
  <si>
    <t>267390028UN1000</t>
  </si>
  <si>
    <t>5413754136683</t>
  </si>
  <si>
    <t>268050007US1000</t>
  </si>
  <si>
    <t>PRIMULA P1/230 0500x0070 9016</t>
  </si>
  <si>
    <t>5413754619940</t>
  </si>
  <si>
    <t>268060007181000</t>
  </si>
  <si>
    <t>PRIMULA P1/230 0600x0070 9016</t>
  </si>
  <si>
    <t>5413754840689</t>
  </si>
  <si>
    <t>268070007182800</t>
  </si>
  <si>
    <t>PRIMULA P1/230 0700x0070 7016</t>
  </si>
  <si>
    <t>5413754806326</t>
  </si>
  <si>
    <t>268070007181000</t>
  </si>
  <si>
    <t>PRIMULA P1/230 0700x0070 9016</t>
  </si>
  <si>
    <t>5413754840696</t>
  </si>
  <si>
    <t>268090007181000</t>
  </si>
  <si>
    <t>PRIMULA P1/230 0900x0070 9016</t>
  </si>
  <si>
    <t>5413754606490</t>
  </si>
  <si>
    <t>268090007US1000</t>
  </si>
  <si>
    <t>5413754871706</t>
  </si>
  <si>
    <t>268100007180900</t>
  </si>
  <si>
    <t>PRIMULA P1/230 1000x0070 0600</t>
  </si>
  <si>
    <t>5413754853184</t>
  </si>
  <si>
    <t>268100007181000</t>
  </si>
  <si>
    <t>PRIMULA P1/230 1000x0070 9016</t>
  </si>
  <si>
    <t>5413754932667</t>
  </si>
  <si>
    <t>268100007US1000</t>
  </si>
  <si>
    <t>5413754159507</t>
  </si>
  <si>
    <t>268110007US1000</t>
  </si>
  <si>
    <t>PRIMULA P1/230 1100x0070 9016</t>
  </si>
  <si>
    <t>5413754802847</t>
  </si>
  <si>
    <t>268110007US4400</t>
  </si>
  <si>
    <t>PRIMULA P1/230 1100x0070 9809</t>
  </si>
  <si>
    <t>5413754180990</t>
  </si>
  <si>
    <t>268120007273300</t>
  </si>
  <si>
    <t>PRIMULA P1/230 1200x0070 0301</t>
  </si>
  <si>
    <t>5413754110102</t>
  </si>
  <si>
    <t>248050182181900</t>
  </si>
  <si>
    <t>ZANA ZBD 0500x1824 0505</t>
  </si>
  <si>
    <t>5413754596265</t>
  </si>
  <si>
    <t>248050182182000</t>
  </si>
  <si>
    <t>ZANA ZBD 0500x1824 0506</t>
  </si>
  <si>
    <t>5413754596272</t>
  </si>
  <si>
    <t>248050182180800</t>
  </si>
  <si>
    <t>5413754301098</t>
  </si>
  <si>
    <t>248050182182200</t>
  </si>
  <si>
    <t>5413754624944</t>
  </si>
  <si>
    <t>248050182LB3400</t>
  </si>
  <si>
    <t>5413754666159</t>
  </si>
  <si>
    <t>248050182LB3200</t>
  </si>
  <si>
    <t>5413754790304</t>
  </si>
  <si>
    <t>248050182LB3100</t>
  </si>
  <si>
    <t>ZANA ZBD 0500x1824 0303</t>
  </si>
  <si>
    <t>5413754887332</t>
  </si>
  <si>
    <t>248050182LB3500</t>
  </si>
  <si>
    <t>ZANA ZBD 0500x1824 0304</t>
  </si>
  <si>
    <t>5413754208113</t>
  </si>
  <si>
    <t>248050182LB1700</t>
  </si>
  <si>
    <t>5413754142806</t>
  </si>
  <si>
    <t>248050182LB1900</t>
  </si>
  <si>
    <t>5413754810019</t>
  </si>
  <si>
    <t>248050182LB2000</t>
  </si>
  <si>
    <t>5413754719664</t>
  </si>
  <si>
    <t>248050182LB1000</t>
  </si>
  <si>
    <t>11248-03</t>
  </si>
  <si>
    <t>5413754625224</t>
  </si>
  <si>
    <t>248050182LB4500</t>
  </si>
  <si>
    <t>ZANA ZBD 0500x1824 9810</t>
  </si>
  <si>
    <t>5413754725443</t>
  </si>
  <si>
    <t>248050182LB4600</t>
  </si>
  <si>
    <t>ZANA ZBD 0500x1824 9811</t>
  </si>
  <si>
    <t>5413754049808</t>
  </si>
  <si>
    <t>248050182LB1200</t>
  </si>
  <si>
    <t>ZANA ZBD 0500x1824 9826</t>
  </si>
  <si>
    <t>5413754778890</t>
  </si>
  <si>
    <t>248050182LB0700</t>
  </si>
  <si>
    <t>ZANA ZBD 0500x1824 9893</t>
  </si>
  <si>
    <t>5413754180051</t>
  </si>
  <si>
    <t>248060098183300</t>
  </si>
  <si>
    <t>ZANA ZBD 0600x0984 0301</t>
  </si>
  <si>
    <t>5413754618073</t>
  </si>
  <si>
    <t>248060098183200</t>
  </si>
  <si>
    <t>5413754711859</t>
  </si>
  <si>
    <t>248060098182900</t>
  </si>
  <si>
    <t>5413754662373</t>
  </si>
  <si>
    <t>248060098182700</t>
  </si>
  <si>
    <t>ZANA ZBD 0600x0984 7015</t>
  </si>
  <si>
    <t>5413754896860</t>
  </si>
  <si>
    <t>248060098181000</t>
  </si>
  <si>
    <t>ZANA ZBD 0600x0984 9016</t>
  </si>
  <si>
    <t>5413754590386</t>
  </si>
  <si>
    <t>248060098LB3400</t>
  </si>
  <si>
    <t>5413754673232</t>
  </si>
  <si>
    <t>248060098LB3300</t>
  </si>
  <si>
    <t>5413754682388</t>
  </si>
  <si>
    <t>248060098LB2100</t>
  </si>
  <si>
    <t>5413754696255</t>
  </si>
  <si>
    <t>248060098LB1400</t>
  </si>
  <si>
    <t>ZANA ZBD 0600x0984 9005</t>
  </si>
  <si>
    <t>5413754708729</t>
  </si>
  <si>
    <t>248060098LB1000</t>
  </si>
  <si>
    <t>5413754667743</t>
  </si>
  <si>
    <t>248060098LB1200</t>
  </si>
  <si>
    <t>ZANA ZBD 0600x0984 9826</t>
  </si>
  <si>
    <t>5413754743881</t>
  </si>
  <si>
    <t>248060098LB0500</t>
  </si>
  <si>
    <t>ZANA ZBD 0600x0984 9899</t>
  </si>
  <si>
    <t>5413754110539</t>
  </si>
  <si>
    <t>248060150183300</t>
  </si>
  <si>
    <t>ZANA ZBD 0600x1504 0301</t>
  </si>
  <si>
    <t>5413754622681</t>
  </si>
  <si>
    <t>248060150181500</t>
  </si>
  <si>
    <t>5413754621547</t>
  </si>
  <si>
    <t>248060150182100</t>
  </si>
  <si>
    <t>5413754709085</t>
  </si>
  <si>
    <t>248060150181400</t>
  </si>
  <si>
    <t>5413754651803</t>
  </si>
  <si>
    <t>248060150185100</t>
  </si>
  <si>
    <t>ZANA ZBD 0600x1504 9816</t>
  </si>
  <si>
    <t>5413754662755</t>
  </si>
  <si>
    <t>248060150181200</t>
  </si>
  <si>
    <t>5413754835197</t>
  </si>
  <si>
    <t>254038180184000</t>
  </si>
  <si>
    <t>ZANA ZV-1 0384x1800 9805</t>
  </si>
  <si>
    <t>5413754912355</t>
  </si>
  <si>
    <t>254038180SL3300</t>
  </si>
  <si>
    <t>ZANA ZV-1 0384x1800 0301</t>
  </si>
  <si>
    <t>5413754875506</t>
  </si>
  <si>
    <t>254038180272200</t>
  </si>
  <si>
    <t>ZANA ZV-1 0384x1800 9003</t>
  </si>
  <si>
    <t>5413754982877</t>
  </si>
  <si>
    <t>254038180MB3300</t>
  </si>
  <si>
    <t>5413754595633</t>
  </si>
  <si>
    <t>254038180MB3100</t>
  </si>
  <si>
    <t>ZANA ZV-1 0384x1800 0303</t>
  </si>
  <si>
    <t>5413754670101</t>
  </si>
  <si>
    <t>254038180MB3000</t>
  </si>
  <si>
    <t>ZANA ZV-1 0384x1800 0306</t>
  </si>
  <si>
    <t>5413754659656</t>
  </si>
  <si>
    <t>254038180MB2900</t>
  </si>
  <si>
    <t>ZANA ZV-1 0384x1800 0307</t>
  </si>
  <si>
    <t>5413754660645</t>
  </si>
  <si>
    <t>254038180MB1800</t>
  </si>
  <si>
    <t>ZANA ZV-1 0384x1800 0504</t>
  </si>
  <si>
    <t>5413754649671</t>
  </si>
  <si>
    <t>268120007US2800</t>
  </si>
  <si>
    <t>PRIMULA P1/230 1200x0070 7016</t>
  </si>
  <si>
    <t>5413754844274</t>
  </si>
  <si>
    <t>268120007US1000</t>
  </si>
  <si>
    <t>5413754651469</t>
  </si>
  <si>
    <t>268140007181000</t>
  </si>
  <si>
    <t>5413754538432</t>
  </si>
  <si>
    <t>268140007183800</t>
  </si>
  <si>
    <t>PRIMULA P1/230 1400x0070 9803</t>
  </si>
  <si>
    <t>5413754121900</t>
  </si>
  <si>
    <t>268140007US2800</t>
  </si>
  <si>
    <t>PRIMULA P1/230 1400x0070 7016</t>
  </si>
  <si>
    <t>5413754844281</t>
  </si>
  <si>
    <t>268140007US1300</t>
  </si>
  <si>
    <t>PRIMULA P1/230 1400x0070 9827</t>
  </si>
  <si>
    <t>5413754833889</t>
  </si>
  <si>
    <t>268160007US1000</t>
  </si>
  <si>
    <t>5413754136737</t>
  </si>
  <si>
    <t>268180007183400</t>
  </si>
  <si>
    <t>PRIMULA P1/230 1800x0070 0300</t>
  </si>
  <si>
    <t>5413754430286</t>
  </si>
  <si>
    <t>268180007181000</t>
  </si>
  <si>
    <t>PRIMULA P1/230 1800x0070 9016</t>
  </si>
  <si>
    <t>5413754223673</t>
  </si>
  <si>
    <t>268180007184600</t>
  </si>
  <si>
    <t>PRIMULA P1/230 1800x0070 9811</t>
  </si>
  <si>
    <t>5413754099544</t>
  </si>
  <si>
    <t>268180007271000</t>
  </si>
  <si>
    <t>5413754666173</t>
  </si>
  <si>
    <t>268180007US1400</t>
  </si>
  <si>
    <t>PRIMULA P1/230 1800x0070 9005</t>
  </si>
  <si>
    <t>5413754430330</t>
  </si>
  <si>
    <t>268180007US1000</t>
  </si>
  <si>
    <t>5413754802878</t>
  </si>
  <si>
    <t>268200007181100</t>
  </si>
  <si>
    <t>PRIMULA P1/230 2000x0070 9010</t>
  </si>
  <si>
    <t>5413754162781</t>
  </si>
  <si>
    <t>268200007181000</t>
  </si>
  <si>
    <t>PRIMULA P1/230 2000x0070 9016</t>
  </si>
  <si>
    <t>5413754430354</t>
  </si>
  <si>
    <t>268200007271000</t>
  </si>
  <si>
    <t>5413754664070</t>
  </si>
  <si>
    <t>268200007US3400</t>
  </si>
  <si>
    <t>PRIMULA P1/230 2000x0070 0300</t>
  </si>
  <si>
    <t>5413754729830</t>
  </si>
  <si>
    <t>268200007US1000</t>
  </si>
  <si>
    <t>5413754552735</t>
  </si>
  <si>
    <t>268220007183400</t>
  </si>
  <si>
    <t>PRIMULA P1/230 2200x0070 0300</t>
  </si>
  <si>
    <t>5413754136751</t>
  </si>
  <si>
    <t>268220007181000</t>
  </si>
  <si>
    <t>5413754814598</t>
  </si>
  <si>
    <t>291152060LR5701</t>
  </si>
  <si>
    <t>5413754883594</t>
  </si>
  <si>
    <t>291152100LR0900</t>
  </si>
  <si>
    <t>VINTAGE 50/160 1528x1000 0600</t>
  </si>
  <si>
    <t>5413754816752</t>
  </si>
  <si>
    <t>291152100LR1400</t>
  </si>
  <si>
    <t>VINTAGE 50/160 1528x1000 9005</t>
  </si>
  <si>
    <t>5413754877234</t>
  </si>
  <si>
    <t>291152100LR5700</t>
  </si>
  <si>
    <t>VINTAGE 50/160 1528x1000 9990</t>
  </si>
  <si>
    <t>5413754806890</t>
  </si>
  <si>
    <t>291157045725700</t>
  </si>
  <si>
    <t>VINTAGE 50/160 1578x0450 9990</t>
  </si>
  <si>
    <t>5413754200506</t>
  </si>
  <si>
    <t>291157045725701</t>
  </si>
  <si>
    <t>5413754200308</t>
  </si>
  <si>
    <t>291157045LR1600</t>
  </si>
  <si>
    <t>VINTAGE 50/160 1578x0450 0502</t>
  </si>
  <si>
    <t>5413754974032</t>
  </si>
  <si>
    <t>291157045LR0900</t>
  </si>
  <si>
    <t>VINTAGE 50/160 1578x0450 0600</t>
  </si>
  <si>
    <t>5413754804056</t>
  </si>
  <si>
    <t>291157045LR1000</t>
  </si>
  <si>
    <t>VINTAGE 50/160 1578x0450 9016</t>
  </si>
  <si>
    <t>5413754636657</t>
  </si>
  <si>
    <t>291157045LR1001</t>
  </si>
  <si>
    <t>5413754897942</t>
  </si>
  <si>
    <t>291157045LR1300</t>
  </si>
  <si>
    <t>VINTAGE 50/160 1578x0450 9827</t>
  </si>
  <si>
    <t>5413754787731</t>
  </si>
  <si>
    <t>291157045LR0000</t>
  </si>
  <si>
    <t>VINTAGE 50/160 1578x0450 9999</t>
  </si>
  <si>
    <t>5413754657423</t>
  </si>
  <si>
    <t>291157060275700</t>
  </si>
  <si>
    <t>VINTAGE 50/160 1578x0600 9990</t>
  </si>
  <si>
    <t>5413754909195</t>
  </si>
  <si>
    <t>291157060LR3400</t>
  </si>
  <si>
    <t>VINTAGE 50/160 1578x0600 0300</t>
  </si>
  <si>
    <t>5413754769461</t>
  </si>
  <si>
    <t>291157060LR2900</t>
  </si>
  <si>
    <t>VINTAGE 50/160 1578x0600 0307</t>
  </si>
  <si>
    <t>5413754918173</t>
  </si>
  <si>
    <t>291157060LR1700</t>
  </si>
  <si>
    <t>VINTAGE 50/160 1578x0600 0503</t>
  </si>
  <si>
    <t>5413754252413</t>
  </si>
  <si>
    <t>291157060LR0901</t>
  </si>
  <si>
    <t>VINTAGE 50/160 1578x0600 0600</t>
  </si>
  <si>
    <t>5413754821695</t>
  </si>
  <si>
    <t>291157060LR2801</t>
  </si>
  <si>
    <t>VINTAGE 50/160 1578x0600 7016</t>
  </si>
  <si>
    <t>5413754662564</t>
  </si>
  <si>
    <t>291157060LR1100</t>
  </si>
  <si>
    <t>VINTAGE 50/160 1578x0600 9010</t>
  </si>
  <si>
    <t>5413754683033</t>
  </si>
  <si>
    <t>291157060LR1000</t>
  </si>
  <si>
    <t>VINTAGE 50/160 1578x0600 9016</t>
  </si>
  <si>
    <t>5413754636664</t>
  </si>
  <si>
    <t>291157060LR1001</t>
  </si>
  <si>
    <t>5413754843277</t>
  </si>
  <si>
    <t>291157060LR4500</t>
  </si>
  <si>
    <t>VINTAGE 50/160 1578x0600 9810</t>
  </si>
  <si>
    <t>5413754473900</t>
  </si>
  <si>
    <t>291157060LR5700</t>
  </si>
  <si>
    <t>5413754650769</t>
  </si>
  <si>
    <t>291157060LR5701</t>
  </si>
  <si>
    <t>5413754816134</t>
  </si>
  <si>
    <t>291162045LR0100</t>
  </si>
  <si>
    <t>VINTAGE 50/160 1628x0450 0019</t>
  </si>
  <si>
    <t>5413754855607</t>
  </si>
  <si>
    <t>291162045LR0900</t>
  </si>
  <si>
    <t>VINTAGE 50/160 1628x0450 0600</t>
  </si>
  <si>
    <t>5413754823842</t>
  </si>
  <si>
    <t>291162045LR0901</t>
  </si>
  <si>
    <t>5413754723753</t>
  </si>
  <si>
    <t>291162045LR1101</t>
  </si>
  <si>
    <t>VINTAGE 50/160 1628x0450 9010</t>
  </si>
  <si>
    <t>5413754796726</t>
  </si>
  <si>
    <t>291162045LR1001</t>
  </si>
  <si>
    <t>VINTAGE 50/160 1628x0450 9016</t>
  </si>
  <si>
    <t>5413754633113</t>
  </si>
  <si>
    <t>291162045LR5700</t>
  </si>
  <si>
    <t>VINTAGE 50/160 1628x0450 9990</t>
  </si>
  <si>
    <t>5413754871393</t>
  </si>
  <si>
    <t>291162060LR3300</t>
  </si>
  <si>
    <t>VINTAGE 50/160 1628x0600 0301</t>
  </si>
  <si>
    <t>5413754311066</t>
  </si>
  <si>
    <t>291162060LR0900</t>
  </si>
  <si>
    <t>VINTAGE 50/160 1628x0600 0600</t>
  </si>
  <si>
    <t>5413754709016</t>
  </si>
  <si>
    <t>291162060LR2800</t>
  </si>
  <si>
    <t>VINTAGE 50/160 1628x0600 7016</t>
  </si>
  <si>
    <t>5413754120453</t>
  </si>
  <si>
    <t>291162060LR2801</t>
  </si>
  <si>
    <t>5413754710364</t>
  </si>
  <si>
    <t>268240007US1000</t>
  </si>
  <si>
    <t>5413754552742</t>
  </si>
  <si>
    <t>268260007US1000</t>
  </si>
  <si>
    <t>5413754430378</t>
  </si>
  <si>
    <t>268280007181300</t>
  </si>
  <si>
    <t>PRIMULA P1/230 2800x0070 9827</t>
  </si>
  <si>
    <t>5413754851319</t>
  </si>
  <si>
    <t>268280007US1000</t>
  </si>
  <si>
    <t>5413754620212</t>
  </si>
  <si>
    <t>268300007181000</t>
  </si>
  <si>
    <t>5413754136768</t>
  </si>
  <si>
    <t>268300007US1400</t>
  </si>
  <si>
    <t>PRIMULA P1/230 3000x0070 9005</t>
  </si>
  <si>
    <t>5413754590560</t>
  </si>
  <si>
    <t>268330007183400</t>
  </si>
  <si>
    <t>PRIMULA P1/230 3300x0070 0300</t>
  </si>
  <si>
    <t>5413754430392</t>
  </si>
  <si>
    <t>268330007181000</t>
  </si>
  <si>
    <t>PRIMULA P1/230 3300x0070 9016</t>
  </si>
  <si>
    <t>5413754840672</t>
  </si>
  <si>
    <t>268330007271000</t>
  </si>
  <si>
    <t>5413754799765</t>
  </si>
  <si>
    <t>268390007US1000</t>
  </si>
  <si>
    <t>PRIMULA P1/230 3900x0070 9016</t>
  </si>
  <si>
    <t>5413754430422</t>
  </si>
  <si>
    <t>269050014UN1000</t>
  </si>
  <si>
    <t>PRIMULA P2/230 0500x0140 9016</t>
  </si>
  <si>
    <t>5413754136775</t>
  </si>
  <si>
    <t>254038180MB2000</t>
  </si>
  <si>
    <t>ZANA ZV-1 0384x1800 0506</t>
  </si>
  <si>
    <t>5413754645130</t>
  </si>
  <si>
    <t>254038180MB2200</t>
  </si>
  <si>
    <t>5413754115916</t>
  </si>
  <si>
    <t>254038180MB1400</t>
  </si>
  <si>
    <t>ZANA ZV-1 0384x1800 9005</t>
  </si>
  <si>
    <t>5413754668887</t>
  </si>
  <si>
    <t>254038180MB1200</t>
  </si>
  <si>
    <t>ZANA ZV-1 0384x1800 9826</t>
  </si>
  <si>
    <t>5413754744284</t>
  </si>
  <si>
    <t>254038180MB1300</t>
  </si>
  <si>
    <t>ZANA ZV-1 0384x1800 9827</t>
  </si>
  <si>
    <t>5413754653142</t>
  </si>
  <si>
    <t>254038180SR1900</t>
  </si>
  <si>
    <t>ZANA ZV-1 0384x1800 0505</t>
  </si>
  <si>
    <t>5413754700747</t>
  </si>
  <si>
    <t>254038180SR2000</t>
  </si>
  <si>
    <t>5413754879580</t>
  </si>
  <si>
    <t>197044122LB3100</t>
  </si>
  <si>
    <t>NIVA SOFT NS1L1 0440x1220 0303</t>
  </si>
  <si>
    <t>5413754221525</t>
  </si>
  <si>
    <t>197044122LB3000</t>
  </si>
  <si>
    <t>NIVA SOFT NS1L1 0440x1220 0306</t>
  </si>
  <si>
    <t>5413754811917</t>
  </si>
  <si>
    <t>197044122LB2900</t>
  </si>
  <si>
    <t>NIVA SOFT NS1L1 0440x1220 0307</t>
  </si>
  <si>
    <t>5413754715642</t>
  </si>
  <si>
    <t>197044122LB1800</t>
  </si>
  <si>
    <t>NIVA SOFT NS1L1 0440x1220 0504</t>
  </si>
  <si>
    <t>5413754221549</t>
  </si>
  <si>
    <t>197044122LB0400</t>
  </si>
  <si>
    <t>NIVA SOFT NS1L1 0440x1220 1035</t>
  </si>
  <si>
    <t>5413754097496</t>
  </si>
  <si>
    <t>197044122LB2700</t>
  </si>
  <si>
    <t>NIVA SOFT NS1L1 0440x1220 7015</t>
  </si>
  <si>
    <t>5413754786123</t>
  </si>
  <si>
    <t>197044122LB2200</t>
  </si>
  <si>
    <t>NIVA SOFT NS1L1 0440x1220 9003</t>
  </si>
  <si>
    <t>5413754716533</t>
  </si>
  <si>
    <t>197044122LB1400</t>
  </si>
  <si>
    <t>NIVA SOFT NS1L1 0440x1220 9005</t>
  </si>
  <si>
    <t>5413754588376</t>
  </si>
  <si>
    <t>197044122LB3800</t>
  </si>
  <si>
    <t>NIVA SOFT NS1L1 0440x1220 9803</t>
  </si>
  <si>
    <t>5413754666036</t>
  </si>
  <si>
    <t>197044122LB4000</t>
  </si>
  <si>
    <t>NIVA SOFT NS1L1 0440x1220 9805</t>
  </si>
  <si>
    <t>5413754917831</t>
  </si>
  <si>
    <t>197044122LB4300</t>
  </si>
  <si>
    <t>NIVA SOFT NS1L1 0440x1220 9808</t>
  </si>
  <si>
    <t>5413754785324</t>
  </si>
  <si>
    <t>197044122LB5100</t>
  </si>
  <si>
    <t>NIVA SOFT NS1L1 0440x1220 9816</t>
  </si>
  <si>
    <t>5413754724347</t>
  </si>
  <si>
    <t>197044182LB3400</t>
  </si>
  <si>
    <t>NIVA SOFT NS1L1 0440x1820 0300</t>
  </si>
  <si>
    <t>5413754085998</t>
  </si>
  <si>
    <t>197044182LB3200</t>
  </si>
  <si>
    <t>NIVA SOFT NS1L1 0440x1820 0302</t>
  </si>
  <si>
    <t>5413754086063</t>
  </si>
  <si>
    <t>197044182LB3100</t>
  </si>
  <si>
    <t>NIVA SOFT NS1L1 0440x1820 0303</t>
  </si>
  <si>
    <t>5413754086070</t>
  </si>
  <si>
    <t>197044182LB1500</t>
  </si>
  <si>
    <t>NIVA SOFT NS1L1 0440x1820 0500</t>
  </si>
  <si>
    <t>5413754086155</t>
  </si>
  <si>
    <t>197044182LB2100</t>
  </si>
  <si>
    <t>NIVA SOFT NS1L1 0440x1820 0507</t>
  </si>
  <si>
    <t>5413754182451</t>
  </si>
  <si>
    <t>291162060LR1401</t>
  </si>
  <si>
    <t>VINTAGE 50/160 1628x0600 9005</t>
  </si>
  <si>
    <t>5413754056202</t>
  </si>
  <si>
    <t>291162060LR1300</t>
  </si>
  <si>
    <t>VINTAGE 50/160 1628x0600 9827</t>
  </si>
  <si>
    <t>5413754859001</t>
  </si>
  <si>
    <t>291162060LR1301</t>
  </si>
  <si>
    <t>5413754665145</t>
  </si>
  <si>
    <t>291162060LR5700</t>
  </si>
  <si>
    <t>VINTAGE 50/160 1628x0600 9990</t>
  </si>
  <si>
    <t>5413754742822</t>
  </si>
  <si>
    <t>291167045LR2801</t>
  </si>
  <si>
    <t>VINTAGE 50/160 1678x0450 7016</t>
  </si>
  <si>
    <t>5413754701881</t>
  </si>
  <si>
    <t>291167045LR0800</t>
  </si>
  <si>
    <t>VINTAGE 50/160 1678x0450 9001</t>
  </si>
  <si>
    <t>5413754868959</t>
  </si>
  <si>
    <t>291167045LR1100</t>
  </si>
  <si>
    <t>VINTAGE 50/160 1678x0450 9010</t>
  </si>
  <si>
    <t>5413754891230</t>
  </si>
  <si>
    <t>291167045LR1300</t>
  </si>
  <si>
    <t>VINTAGE 50/160 1678x0450 9827</t>
  </si>
  <si>
    <t>5413754872734</t>
  </si>
  <si>
    <t>291167045LR5701</t>
  </si>
  <si>
    <t>VINTAGE 50/160 1678x0450 9990</t>
  </si>
  <si>
    <t>5413754657164</t>
  </si>
  <si>
    <t>291167060275700</t>
  </si>
  <si>
    <t>VINTAGE 50/160 1678x0600 9990</t>
  </si>
  <si>
    <t>5413754105016</t>
  </si>
  <si>
    <t>291167060LR0800</t>
  </si>
  <si>
    <t>VINTAGE 50/160 1678x0600 9001</t>
  </si>
  <si>
    <t>5413754925133</t>
  </si>
  <si>
    <t>291167060LR1001</t>
  </si>
  <si>
    <t>VINTAGE 50/160 1678x0600 9016</t>
  </si>
  <si>
    <t>5413754929414</t>
  </si>
  <si>
    <t>291167060LR5700</t>
  </si>
  <si>
    <t>5413754701973</t>
  </si>
  <si>
    <t>248060150LB0100</t>
  </si>
  <si>
    <t>5413754972236</t>
  </si>
  <si>
    <t>248060150LB3400</t>
  </si>
  <si>
    <t>5413754745250</t>
  </si>
  <si>
    <t>248060150LB3300</t>
  </si>
  <si>
    <t>11248-08</t>
  </si>
  <si>
    <t>5413754625217</t>
  </si>
  <si>
    <t>248060150LB3200</t>
  </si>
  <si>
    <t>5413754884966</t>
  </si>
  <si>
    <t>248060150LB3000</t>
  </si>
  <si>
    <t>5413754861387</t>
  </si>
  <si>
    <t>248060150LB2900</t>
  </si>
  <si>
    <t>5413754709856</t>
  </si>
  <si>
    <t>248060150LB1600</t>
  </si>
  <si>
    <t>5413754825549</t>
  </si>
  <si>
    <t>248060150LB0900</t>
  </si>
  <si>
    <t>ZANA ZBD 0600x1504 0600</t>
  </si>
  <si>
    <t>5413754701898</t>
  </si>
  <si>
    <t>248060150LB2700</t>
  </si>
  <si>
    <t>5413754769089</t>
  </si>
  <si>
    <t>248060150LB0800</t>
  </si>
  <si>
    <t>5413754182291</t>
  </si>
  <si>
    <t>248060150LB2200</t>
  </si>
  <si>
    <t>5413754654354</t>
  </si>
  <si>
    <t>248060150LB4600</t>
  </si>
  <si>
    <t>ZANA ZBD 0600x1504 9811</t>
  </si>
  <si>
    <t>5413754878842</t>
  </si>
  <si>
    <t>269060014UN1000</t>
  </si>
  <si>
    <t>PRIMULA P2/230 0600x0140 9016</t>
  </si>
  <si>
    <t>5413754613610</t>
  </si>
  <si>
    <t>269070014181000</t>
  </si>
  <si>
    <t>5413754136782</t>
  </si>
  <si>
    <t>269070014SL1000</t>
  </si>
  <si>
    <t>5413754095522</t>
  </si>
  <si>
    <t>269070014SR1000</t>
  </si>
  <si>
    <t>5413754821923</t>
  </si>
  <si>
    <t>269080014183300</t>
  </si>
  <si>
    <t>PRIMULA P2/230 0800x0140 0301</t>
  </si>
  <si>
    <t>5413754430439</t>
  </si>
  <si>
    <t>269080014180800</t>
  </si>
  <si>
    <t>PRIMULA P2/230 0800x0140 9001</t>
  </si>
  <si>
    <t>5413754136805</t>
  </si>
  <si>
    <t>269080014180000</t>
  </si>
  <si>
    <t>PRIMULA P2/230 0800x0140 9999</t>
  </si>
  <si>
    <t>5413754208960</t>
  </si>
  <si>
    <t>269080014271000</t>
  </si>
  <si>
    <t>PRIMULA P2/230 0800x0140 9016</t>
  </si>
  <si>
    <t>5413754821428</t>
  </si>
  <si>
    <t>269080014UN3300</t>
  </si>
  <si>
    <t>5413754869987</t>
  </si>
  <si>
    <t>269080014UN2700</t>
  </si>
  <si>
    <t>PRIMULA P2/230 0800x0140 7015</t>
  </si>
  <si>
    <t>5413754227701</t>
  </si>
  <si>
    <t>269080014UN1000</t>
  </si>
  <si>
    <t>5413754136829</t>
  </si>
  <si>
    <t>269090014183300</t>
  </si>
  <si>
    <t>PRIMULA P2/230 0900x0140 0301</t>
  </si>
  <si>
    <t>5413754579503</t>
  </si>
  <si>
    <t>269090014181000</t>
  </si>
  <si>
    <t>PRIMULA P2/230 0900x0140 9016</t>
  </si>
  <si>
    <t>5413754430460</t>
  </si>
  <si>
    <t>269090014SR1000</t>
  </si>
  <si>
    <t>5413754555507</t>
  </si>
  <si>
    <t>269090014UN1000</t>
  </si>
  <si>
    <t>5413754136836</t>
  </si>
  <si>
    <t>269100014182800</t>
  </si>
  <si>
    <t>PRIMULA P2/230 1000x0140 7016</t>
  </si>
  <si>
    <t>5413754813881</t>
  </si>
  <si>
    <t>269100014181100</t>
  </si>
  <si>
    <t>PRIMULA P2/230 1000x0140 9010</t>
  </si>
  <si>
    <t>5413754538463</t>
  </si>
  <si>
    <t>248060182183300</t>
  </si>
  <si>
    <t>5413754585979</t>
  </si>
  <si>
    <t>248060182183200</t>
  </si>
  <si>
    <t>5413754628461</t>
  </si>
  <si>
    <t>248060182183500</t>
  </si>
  <si>
    <t>ZANA ZBD 0600x1824 0304</t>
  </si>
  <si>
    <t>5413754815250</t>
  </si>
  <si>
    <t>341060200EL3100</t>
  </si>
  <si>
    <t>E-PANEL V-FL 0600x2000 0303</t>
  </si>
  <si>
    <t>5413754263242</t>
  </si>
  <si>
    <t>341060200EL178A</t>
  </si>
  <si>
    <t>5413754108116</t>
  </si>
  <si>
    <t>341060200EL2100</t>
  </si>
  <si>
    <t>E-PANEL V-FL 0600x2000 0507</t>
  </si>
  <si>
    <t>5413754573013</t>
  </si>
  <si>
    <t>269100014181000</t>
  </si>
  <si>
    <t>PRIMULA P2/230 1000x0140 9016</t>
  </si>
  <si>
    <t>5413754136843</t>
  </si>
  <si>
    <t>269100014SL3300</t>
  </si>
  <si>
    <t>PRIMULA P2/230 1000x0140 0301</t>
  </si>
  <si>
    <t>5413754714300</t>
  </si>
  <si>
    <t>269100014SR1000</t>
  </si>
  <si>
    <t>5413754430491</t>
  </si>
  <si>
    <t>269100014UN3400</t>
  </si>
  <si>
    <t>PRIMULA P2/230 1000x0140 0300</t>
  </si>
  <si>
    <t>5413754613375</t>
  </si>
  <si>
    <t>269100014UN1000</t>
  </si>
  <si>
    <t>5413754136867</t>
  </si>
  <si>
    <t>269110014183300</t>
  </si>
  <si>
    <t>PRIMULA P2/230 1100x0140 0301</t>
  </si>
  <si>
    <t>5413754223697</t>
  </si>
  <si>
    <t>269110014181100</t>
  </si>
  <si>
    <t>PRIMULA P2/230 1100x0140 9010</t>
  </si>
  <si>
    <t>5413754401484</t>
  </si>
  <si>
    <t>269110014181000</t>
  </si>
  <si>
    <t>PRIMULA P2/230 1100x0140 9016</t>
  </si>
  <si>
    <t>5413754430507</t>
  </si>
  <si>
    <t>269110014SL1000</t>
  </si>
  <si>
    <t>5413754095515</t>
  </si>
  <si>
    <t>269110014261000</t>
  </si>
  <si>
    <t>5413754713280</t>
  </si>
  <si>
    <t>269110014271000</t>
  </si>
  <si>
    <t>5413754576649</t>
  </si>
  <si>
    <t>269110014SR1000</t>
  </si>
  <si>
    <t>5413754136874</t>
  </si>
  <si>
    <t>269110014UN1000</t>
  </si>
  <si>
    <t>5413754136881</t>
  </si>
  <si>
    <t>269110014UN1300</t>
  </si>
  <si>
    <t>PRIMULA P2/230 1100x0140 9827</t>
  </si>
  <si>
    <t>5413754852422</t>
  </si>
  <si>
    <t>269120014183300</t>
  </si>
  <si>
    <t>PRIMULA P2/230 1200x0140 0301</t>
  </si>
  <si>
    <t>5413754589663</t>
  </si>
  <si>
    <t>269120014180800</t>
  </si>
  <si>
    <t>PRIMULA P2/230 1200x0140 9001</t>
  </si>
  <si>
    <t>5413754579510</t>
  </si>
  <si>
    <t>269120014181000</t>
  </si>
  <si>
    <t>PRIMULA P2/230 1200x0140 9016</t>
  </si>
  <si>
    <t>5413754430538</t>
  </si>
  <si>
    <t>269120014SL1100</t>
  </si>
  <si>
    <t>PRIMULA P2/230 1200x0140 9010</t>
  </si>
  <si>
    <t>5413754852200</t>
  </si>
  <si>
    <t>269120014SL1000</t>
  </si>
  <si>
    <t>5413754805428</t>
  </si>
  <si>
    <t>269120014271000</t>
  </si>
  <si>
    <t>5413754540138</t>
  </si>
  <si>
    <t>254038180LB1800</t>
  </si>
  <si>
    <t>5413754649602</t>
  </si>
  <si>
    <t>254038180LB1900</t>
  </si>
  <si>
    <t>5413754715468</t>
  </si>
  <si>
    <t>254038180LB2100</t>
  </si>
  <si>
    <t>ZANA ZV-1 0384x1800 0507</t>
  </si>
  <si>
    <t>5413754656914</t>
  </si>
  <si>
    <t>254038180LB2700</t>
  </si>
  <si>
    <t>ZANA ZV-1 0384x1800 7015</t>
  </si>
  <si>
    <t>5413754082195</t>
  </si>
  <si>
    <t>254038180LB0800</t>
  </si>
  <si>
    <t>ZANA ZV-1 0384x1800 9001</t>
  </si>
  <si>
    <t>5413754799048</t>
  </si>
  <si>
    <t>254038180LB1100</t>
  </si>
  <si>
    <t>ZANA ZV-1 0384x1800 9010</t>
  </si>
  <si>
    <t>5413754586020</t>
  </si>
  <si>
    <t>254038180LB4000</t>
  </si>
  <si>
    <t>5413754181812</t>
  </si>
  <si>
    <t>254038180LB1300</t>
  </si>
  <si>
    <t>5413754923009</t>
  </si>
  <si>
    <t>254038180LB0500</t>
  </si>
  <si>
    <t>ZANA ZV-1 0384x1800 9899</t>
  </si>
  <si>
    <t>5413754182123</t>
  </si>
  <si>
    <t>254038200183300</t>
  </si>
  <si>
    <t>ZANA ZV-1 0384x2000 0301</t>
  </si>
  <si>
    <t>5413754669341</t>
  </si>
  <si>
    <t>254038200181000</t>
  </si>
  <si>
    <t>ZANA ZV-1 0384x2000 9016</t>
  </si>
  <si>
    <t>5413754792865</t>
  </si>
  <si>
    <t>254038200SL0800</t>
  </si>
  <si>
    <t>ZANA ZV-1 0384x2000 9001</t>
  </si>
  <si>
    <t>5413754773475</t>
  </si>
  <si>
    <t>254038200SR0800</t>
  </si>
  <si>
    <t>5413754773482</t>
  </si>
  <si>
    <t>254038200LB3100</t>
  </si>
  <si>
    <t>ZANA ZV-1 0384x2000 0303</t>
  </si>
  <si>
    <t>5413754924655</t>
  </si>
  <si>
    <t>254038200LB2700</t>
  </si>
  <si>
    <t>ZANA ZV-1 0384x2000 7015</t>
  </si>
  <si>
    <t>5413754797525</t>
  </si>
  <si>
    <t>254038200LB1100</t>
  </si>
  <si>
    <t>ZANA ZV-1 0384x2000 9010</t>
  </si>
  <si>
    <t>5413754769898</t>
  </si>
  <si>
    <t>269120014UN3300</t>
  </si>
  <si>
    <t>5413754430545</t>
  </si>
  <si>
    <t>269120014UN2800</t>
  </si>
  <si>
    <t>PRIMULA P2/230 1200x0140 7016</t>
  </si>
  <si>
    <t>5413754607022</t>
  </si>
  <si>
    <t>269140014181100</t>
  </si>
  <si>
    <t>PRIMULA P2/230 1400x0140 9010</t>
  </si>
  <si>
    <t>5413754401491</t>
  </si>
  <si>
    <t>269140014SL1000</t>
  </si>
  <si>
    <t>PRIMULA P2/230 1400x0140 9016</t>
  </si>
  <si>
    <t>5413754657584</t>
  </si>
  <si>
    <t>269140014270000</t>
  </si>
  <si>
    <t>PRIMULA P2/230 1400x0140 9999</t>
  </si>
  <si>
    <t>5413754778289</t>
  </si>
  <si>
    <t>269140014371000</t>
  </si>
  <si>
    <t>5413754136935</t>
  </si>
  <si>
    <t>269140014UN2800</t>
  </si>
  <si>
    <t>PRIMULA P2/230 1400x0140 7016</t>
  </si>
  <si>
    <t>5413754584347</t>
  </si>
  <si>
    <t>269140014UN1300</t>
  </si>
  <si>
    <t>PRIMULA P2/230 1400x0140 9827</t>
  </si>
  <si>
    <t>5413754852378</t>
  </si>
  <si>
    <t>269160014183200</t>
  </si>
  <si>
    <t>PRIMULA P2/230 1600x0140 0302</t>
  </si>
  <si>
    <t>5413754801574</t>
  </si>
  <si>
    <t>269160014181400</t>
  </si>
  <si>
    <t>PRIMULA P2/230 1600x0140 9005</t>
  </si>
  <si>
    <t>5413754932643</t>
  </si>
  <si>
    <t>341060200EL228A</t>
  </si>
  <si>
    <t>5413754191736</t>
  </si>
  <si>
    <t>341060200EL1418</t>
  </si>
  <si>
    <t>E-PANEL V-FL 0600x2000 9005BAS</t>
  </si>
  <si>
    <t>5413754097557</t>
  </si>
  <si>
    <t>269160014181300</t>
  </si>
  <si>
    <t>PRIMULA P2/230 1600x0140 9827</t>
  </si>
  <si>
    <t>5413754891568</t>
  </si>
  <si>
    <t>269160014SL1000</t>
  </si>
  <si>
    <t>PRIMULA P2/230 1600x0140 9016</t>
  </si>
  <si>
    <t>5413754782576</t>
  </si>
  <si>
    <t>269160014271000</t>
  </si>
  <si>
    <t>5413754430590</t>
  </si>
  <si>
    <t>269160014SR1600</t>
  </si>
  <si>
    <t>PRIMULA P2/230 1600x0140 0502</t>
  </si>
  <si>
    <t>5413754136966</t>
  </si>
  <si>
    <t>269160014SR1700</t>
  </si>
  <si>
    <t>PRIMULA P2/230 1600x0140 0503</t>
  </si>
  <si>
    <t>5413754136973</t>
  </si>
  <si>
    <t>269160014UN2800</t>
  </si>
  <si>
    <t>PRIMULA P2/230 1600x0140 7016</t>
  </si>
  <si>
    <t>5413754607039</t>
  </si>
  <si>
    <t>269160014UN1000</t>
  </si>
  <si>
    <t>5413754136980</t>
  </si>
  <si>
    <t>269160014UN1200</t>
  </si>
  <si>
    <t>PRIMULA P2/230 1600x0140 9826</t>
  </si>
  <si>
    <t>5413754782613</t>
  </si>
  <si>
    <t>269180014171100</t>
  </si>
  <si>
    <t>PRIMULA P2/230 1800x0140 9010</t>
  </si>
  <si>
    <t>5413754032213</t>
  </si>
  <si>
    <t>269180014183200</t>
  </si>
  <si>
    <t>PRIMULA P2/230 1800x0140 0302</t>
  </si>
  <si>
    <t>5413754801550</t>
  </si>
  <si>
    <t>269180014181500</t>
  </si>
  <si>
    <t>PRIMULA P2/230 1800x0140 0500</t>
  </si>
  <si>
    <t>5413754843314</t>
  </si>
  <si>
    <t>269180014SL1000</t>
  </si>
  <si>
    <t>PRIMULA P2/230 1800x0140 9016</t>
  </si>
  <si>
    <t>5413754159576</t>
  </si>
  <si>
    <t>269180014261000</t>
  </si>
  <si>
    <t>5413754666180</t>
  </si>
  <si>
    <t>269180014270000</t>
  </si>
  <si>
    <t>PRIMULA P2/230 1800x0140 9999</t>
  </si>
  <si>
    <t>5413754778296</t>
  </si>
  <si>
    <t>269180014UN3300</t>
  </si>
  <si>
    <t>PRIMULA P2/230 1800x0140 0301</t>
  </si>
  <si>
    <t>5413754713532</t>
  </si>
  <si>
    <t>269180014UN3000</t>
  </si>
  <si>
    <t>PRIMULA P2/230 1800x0140 0306</t>
  </si>
  <si>
    <t>5413754398401</t>
  </si>
  <si>
    <t>269180014UN1000</t>
  </si>
  <si>
    <t>5413754137024</t>
  </si>
  <si>
    <t>291172045LR0900</t>
  </si>
  <si>
    <t>VINTAGE 50/160 1728x0450 0600</t>
  </si>
  <si>
    <t>5413754793152</t>
  </si>
  <si>
    <t>291172045LR1000</t>
  </si>
  <si>
    <t>VINTAGE 50/160 1728x0450 9016</t>
  </si>
  <si>
    <t>5413754636718</t>
  </si>
  <si>
    <t>291172060LR3401</t>
  </si>
  <si>
    <t>VINTAGE 50/160 1728x0600 0300</t>
  </si>
  <si>
    <t>5413754846582</t>
  </si>
  <si>
    <t>291172060LR2801</t>
  </si>
  <si>
    <t>VINTAGE 50/160 1728x0600 7016</t>
  </si>
  <si>
    <t>5413754710333</t>
  </si>
  <si>
    <t>291172060LR1000</t>
  </si>
  <si>
    <t>VINTAGE 50/160 1728x0600 9016</t>
  </si>
  <si>
    <t>5413754636725</t>
  </si>
  <si>
    <t>291172060LR1300</t>
  </si>
  <si>
    <t>VINTAGE 50/160 1728x0600 9827</t>
  </si>
  <si>
    <t>5413754817803</t>
  </si>
  <si>
    <t>291172060LR5700</t>
  </si>
  <si>
    <t>VINTAGE 50/160 1728x0600 9990</t>
  </si>
  <si>
    <t>5413754885574</t>
  </si>
  <si>
    <t>291172060LR5701</t>
  </si>
  <si>
    <t>5413754874745</t>
  </si>
  <si>
    <t>291177045LR3300</t>
  </si>
  <si>
    <t>VINTAGE 50/160 1778x0450 0301</t>
  </si>
  <si>
    <t>5413754512029</t>
  </si>
  <si>
    <t>291177045LR3301</t>
  </si>
  <si>
    <t>5413754097137</t>
  </si>
  <si>
    <t>291177045LR0900</t>
  </si>
  <si>
    <t>VINTAGE 50/160 1778x0450 0600</t>
  </si>
  <si>
    <t>5413754820469</t>
  </si>
  <si>
    <t>291177045LR0800</t>
  </si>
  <si>
    <t>VINTAGE 50/160 1778x0450 9001</t>
  </si>
  <si>
    <t>5413754783603</t>
  </si>
  <si>
    <t>291177045LR1401</t>
  </si>
  <si>
    <t>VINTAGE 50/160 1778x0450 9005</t>
  </si>
  <si>
    <t>5413754812600</t>
  </si>
  <si>
    <t>291177045LR1000</t>
  </si>
  <si>
    <t>VINTAGE 50/160 1778x0450 9016</t>
  </si>
  <si>
    <t>5413754636732</t>
  </si>
  <si>
    <t>291177045LR1001</t>
  </si>
  <si>
    <t>5413754813751</t>
  </si>
  <si>
    <t>291177045LR5700</t>
  </si>
  <si>
    <t>VINTAGE 50/160 1778x0450 9990</t>
  </si>
  <si>
    <t>5413754871003</t>
  </si>
  <si>
    <t>291177060LR0900</t>
  </si>
  <si>
    <t>VINTAGE 50/160 1778x0600 0600</t>
  </si>
  <si>
    <t>5413754780886</t>
  </si>
  <si>
    <t>197044182LB2700</t>
  </si>
  <si>
    <t>NIVA SOFT NS1L1 0440x1820 7015</t>
  </si>
  <si>
    <t>5413754768655</t>
  </si>
  <si>
    <t>197044182LB1400</t>
  </si>
  <si>
    <t>NIVA SOFT NS1L1 0440x1820 9005</t>
  </si>
  <si>
    <t>5413754086377</t>
  </si>
  <si>
    <t>197044182LB1100</t>
  </si>
  <si>
    <t>NIVA SOFT NS1L1 0440x1820 9010</t>
  </si>
  <si>
    <t>5413754086469</t>
  </si>
  <si>
    <t>197044182LB3700</t>
  </si>
  <si>
    <t>NIVA SOFT NS1L1 0440x1820 9802</t>
  </si>
  <si>
    <t>5413754840245</t>
  </si>
  <si>
    <t>197044182LB4400</t>
  </si>
  <si>
    <t>NIVA SOFT NS1L1 0440x1820 9809</t>
  </si>
  <si>
    <t>5413754814413</t>
  </si>
  <si>
    <t>197044182LB4500</t>
  </si>
  <si>
    <t>NIVA SOFT NS1L1 0440x1820 9810</t>
  </si>
  <si>
    <t>5413754669822</t>
  </si>
  <si>
    <t>197044202LB3100</t>
  </si>
  <si>
    <t>NIVA SOFT NS1L1 0440x2020 0303</t>
  </si>
  <si>
    <t>5413754086551</t>
  </si>
  <si>
    <t>269180014UN1300</t>
  </si>
  <si>
    <t>PRIMULA P2/230 1800x0140 9827</t>
  </si>
  <si>
    <t>5413754862797</t>
  </si>
  <si>
    <t>269200014182800</t>
  </si>
  <si>
    <t>PRIMULA P2/230 2000x0140 7016</t>
  </si>
  <si>
    <t>5413754336090</t>
  </si>
  <si>
    <t>269200014181400</t>
  </si>
  <si>
    <t>PRIMULA P2/230 2000x0140 9005</t>
  </si>
  <si>
    <t>5413754605530</t>
  </si>
  <si>
    <t>269200014181000</t>
  </si>
  <si>
    <t>PRIMULA P2/230 2000x0140 9016</t>
  </si>
  <si>
    <t>5413754137048</t>
  </si>
  <si>
    <t>269200014SL1000</t>
  </si>
  <si>
    <t>5413754137062</t>
  </si>
  <si>
    <t>269200014UN3300</t>
  </si>
  <si>
    <t>PRIMULA P2/230 2000x0140 0301</t>
  </si>
  <si>
    <t>5413754869994</t>
  </si>
  <si>
    <t>269200014UN3000</t>
  </si>
  <si>
    <t>PRIMULA P2/230 2000x0140 0306</t>
  </si>
  <si>
    <t>5413754398418</t>
  </si>
  <si>
    <t>269200014UN1400</t>
  </si>
  <si>
    <t>5413754137079</t>
  </si>
  <si>
    <t>269200014UN1000</t>
  </si>
  <si>
    <t>5413754137086</t>
  </si>
  <si>
    <t>269200014UN1300</t>
  </si>
  <si>
    <t>PRIMULA P2/230 2000x0140 9827</t>
  </si>
  <si>
    <t>5413754852385</t>
  </si>
  <si>
    <t>269220014180900</t>
  </si>
  <si>
    <t>PRIMULA P2/230 2200x0140 0600</t>
  </si>
  <si>
    <t>5413754981184</t>
  </si>
  <si>
    <t>269220014181100</t>
  </si>
  <si>
    <t>PRIMULA P2/230 2200x0140 9010</t>
  </si>
  <si>
    <t>5413754704561</t>
  </si>
  <si>
    <t>269220014271500</t>
  </si>
  <si>
    <t>PRIMULA P2/230 2200x0140 0500</t>
  </si>
  <si>
    <t>5413754558034</t>
  </si>
  <si>
    <t>269220014371000</t>
  </si>
  <si>
    <t>PRIMULA P2/230 2200x0140 9016</t>
  </si>
  <si>
    <t>5413754430682</t>
  </si>
  <si>
    <t>269220014SR1000</t>
  </si>
  <si>
    <t>5413754430699</t>
  </si>
  <si>
    <t>348050140EL3313</t>
  </si>
  <si>
    <t>ONI O-P-EL 0500x1400 0301</t>
  </si>
  <si>
    <t>5413754160480</t>
  </si>
  <si>
    <t>331195</t>
  </si>
  <si>
    <t>348050140EL3000</t>
  </si>
  <si>
    <t>ONI O-P-EL 0500x1400 0306</t>
  </si>
  <si>
    <t>5413754944097</t>
  </si>
  <si>
    <t>341060200EL1200</t>
  </si>
  <si>
    <t>E-PANEL V-FL 0600x2000 9826</t>
  </si>
  <si>
    <t>5413754885086</t>
  </si>
  <si>
    <t>341060200EL1300</t>
  </si>
  <si>
    <t>E-PANEL V-FL 0600x2000 9827</t>
  </si>
  <si>
    <t>5413754868348</t>
  </si>
  <si>
    <t>341060200EL0700</t>
  </si>
  <si>
    <t>E-PANEL V-FL 0600x2000 9893</t>
  </si>
  <si>
    <t>5413754284636</t>
  </si>
  <si>
    <t>341060200EL078A</t>
  </si>
  <si>
    <t>5413754143209</t>
  </si>
  <si>
    <t>341060200EL0300</t>
  </si>
  <si>
    <t>E-PANEL V-FL 0600x2000 9898</t>
  </si>
  <si>
    <t>5413754251775</t>
  </si>
  <si>
    <t>341060200EL0500</t>
  </si>
  <si>
    <t>E-PANEL V-FL 0600x2000 9899</t>
  </si>
  <si>
    <t>5413754220412</t>
  </si>
  <si>
    <t>348050140EL0100</t>
  </si>
  <si>
    <t>ONI O-P-EL 0500x1400 0019</t>
  </si>
  <si>
    <t>5413754931882</t>
  </si>
  <si>
    <t>348050140EL3400</t>
  </si>
  <si>
    <t>ONI O-P-EL 0500x1400 0300</t>
  </si>
  <si>
    <t>5413754947371</t>
  </si>
  <si>
    <t>348050140EL3300</t>
  </si>
  <si>
    <t>5413754172797</t>
  </si>
  <si>
    <t>348050140EL3315</t>
  </si>
  <si>
    <t>5413754949382</t>
  </si>
  <si>
    <t>254038220SL1900</t>
  </si>
  <si>
    <t>ZANA ZV-1 0384x2200 0505</t>
  </si>
  <si>
    <t>5413754609002</t>
  </si>
  <si>
    <t>254038220MB3300</t>
  </si>
  <si>
    <t>ZANA ZV-1 0384x2200 0301</t>
  </si>
  <si>
    <t>5413754829202</t>
  </si>
  <si>
    <t>254038220MB3000</t>
  </si>
  <si>
    <t>ZANA ZV-1 0384x2200 0306</t>
  </si>
  <si>
    <t>5413754728581</t>
  </si>
  <si>
    <t>254038220MB2700</t>
  </si>
  <si>
    <t>ZANA ZV-1 0384x2200 7015</t>
  </si>
  <si>
    <t>5413754693742</t>
  </si>
  <si>
    <t>254038220MB1000</t>
  </si>
  <si>
    <t>ZANA ZV-1 0384x2200 9016</t>
  </si>
  <si>
    <t>5413754659113</t>
  </si>
  <si>
    <t>254038220SR1000</t>
  </si>
  <si>
    <t>5413754859742</t>
  </si>
  <si>
    <t>254046180LB3300</t>
  </si>
  <si>
    <t>11254-05</t>
  </si>
  <si>
    <t>ZANA ZV-1 0464x1800 0301</t>
  </si>
  <si>
    <t>5413754586051</t>
  </si>
  <si>
    <t>254054180LB3000</t>
  </si>
  <si>
    <t>ZANA ZV-1 0544x1800 0306</t>
  </si>
  <si>
    <t>5413754668115</t>
  </si>
  <si>
    <t>254030200LB3300</t>
  </si>
  <si>
    <t>5413754625514</t>
  </si>
  <si>
    <t>254030200LB3500</t>
  </si>
  <si>
    <t>5413754829356</t>
  </si>
  <si>
    <t>254030200LB2900</t>
  </si>
  <si>
    <t>ZANA ZV-1 0304x2000 0307</t>
  </si>
  <si>
    <t>5413754788271</t>
  </si>
  <si>
    <t>254030200LB0900</t>
  </si>
  <si>
    <t>ZANA ZV-1 0304x2000 0600</t>
  </si>
  <si>
    <t>5413754824528</t>
  </si>
  <si>
    <t>254030200LB1400</t>
  </si>
  <si>
    <t>5413754963128</t>
  </si>
  <si>
    <t>348050140EL2900</t>
  </si>
  <si>
    <t>ONI O-P-EL 0500x1400 0307</t>
  </si>
  <si>
    <t>5413754950531</t>
  </si>
  <si>
    <t>348050140EL2915</t>
  </si>
  <si>
    <t>5413754128749</t>
  </si>
  <si>
    <t>348050140EL1500</t>
  </si>
  <si>
    <t>ONI O-P-EL 0500x1400 0500</t>
  </si>
  <si>
    <t>5413754973233</t>
  </si>
  <si>
    <t>348050140EL1700</t>
  </si>
  <si>
    <t>ONI O-P-EL 0500x1400 0503</t>
  </si>
  <si>
    <t>5413754159200</t>
  </si>
  <si>
    <t>348050140EL1713</t>
  </si>
  <si>
    <t>5413754438725</t>
  </si>
  <si>
    <t>348050140EL1800</t>
  </si>
  <si>
    <t>ONI O-P-EL 0500x1400 0504</t>
  </si>
  <si>
    <t>5413754170687</t>
  </si>
  <si>
    <t>348050140EL2000</t>
  </si>
  <si>
    <t>ONI O-P-EL 0500x1400 0506</t>
  </si>
  <si>
    <t>5413754169063</t>
  </si>
  <si>
    <t>348050140EL2013</t>
  </si>
  <si>
    <t>5413754270226</t>
  </si>
  <si>
    <t>348050140EL2100</t>
  </si>
  <si>
    <t>ONI O-P-EL 0500x1400 0507</t>
  </si>
  <si>
    <t>5413754087947</t>
  </si>
  <si>
    <t>348050140EL0900</t>
  </si>
  <si>
    <t>11348-01</t>
  </si>
  <si>
    <t>ONI O-P-EL 0500x1400 0600</t>
  </si>
  <si>
    <t>5413754895610</t>
  </si>
  <si>
    <t>348050140EL0915</t>
  </si>
  <si>
    <t>5413754949375</t>
  </si>
  <si>
    <t>348050140EL0400</t>
  </si>
  <si>
    <t>ONI O-P-EL 0500x1400 1035</t>
  </si>
  <si>
    <t>5413754082010</t>
  </si>
  <si>
    <t>348050140EL0413</t>
  </si>
  <si>
    <t>5413754160503</t>
  </si>
  <si>
    <t>348050140EL2800</t>
  </si>
  <si>
    <t>ONI O-P-EL 0500x1400 7016</t>
  </si>
  <si>
    <t>5413754167007</t>
  </si>
  <si>
    <t>348050140EL2200</t>
  </si>
  <si>
    <t>ONI O-P-EL 0500x1400 9003</t>
  </si>
  <si>
    <t>5413754931912</t>
  </si>
  <si>
    <t>348050140EL1400</t>
  </si>
  <si>
    <t>ONI O-P-EL 0500x1400 9005</t>
  </si>
  <si>
    <t>5413754895702</t>
  </si>
  <si>
    <t>348050140EL1413</t>
  </si>
  <si>
    <t>5413754507063</t>
  </si>
  <si>
    <t>348050140EL1100</t>
  </si>
  <si>
    <t>ONI O-P-EL 0500x1400 9010</t>
  </si>
  <si>
    <t>5413754970201</t>
  </si>
  <si>
    <t>348050140EL1115</t>
  </si>
  <si>
    <t>5413754571019</t>
  </si>
  <si>
    <t>348050140EL1000</t>
  </si>
  <si>
    <t>ONI O-P-EL 0500x1400 9016</t>
  </si>
  <si>
    <t>5413754933619</t>
  </si>
  <si>
    <t>348050140EL1015</t>
  </si>
  <si>
    <t>5413754193396</t>
  </si>
  <si>
    <t>348050140EL3700</t>
  </si>
  <si>
    <t>ONI O-P-EL 0500x1400 9802</t>
  </si>
  <si>
    <t>5413754078655</t>
  </si>
  <si>
    <t>348050140EL4000</t>
  </si>
  <si>
    <t>ONI O-P-EL 0500x1400 9805</t>
  </si>
  <si>
    <t>5413754054451</t>
  </si>
  <si>
    <t>348050140EL4400</t>
  </si>
  <si>
    <t>ONI O-P-EL 0500x1400 9809</t>
  </si>
  <si>
    <t>5413754984147</t>
  </si>
  <si>
    <t>348050140EL4500</t>
  </si>
  <si>
    <t>ONI O-P-EL 0500x1400 9810</t>
  </si>
  <si>
    <t>5413754966488</t>
  </si>
  <si>
    <t>348050140EL5100</t>
  </si>
  <si>
    <t>ONI O-P-EL 0500x1400 9816</t>
  </si>
  <si>
    <t>5413754974728</t>
  </si>
  <si>
    <t>348050140EL1200</t>
  </si>
  <si>
    <t>ONI O-P-EL 0500x1400 9826</t>
  </si>
  <si>
    <t>5413754968802</t>
  </si>
  <si>
    <t>348050140EL1300</t>
  </si>
  <si>
    <t>ONI O-P-EL 0500x1400 9827</t>
  </si>
  <si>
    <t>5413754162774</t>
  </si>
  <si>
    <t>348050140EL1315</t>
  </si>
  <si>
    <t>5413754092217</t>
  </si>
  <si>
    <t>348050140EL0713</t>
  </si>
  <si>
    <t>ONI O-P-EL 0500x1400 9893</t>
  </si>
  <si>
    <t>5413754160534</t>
  </si>
  <si>
    <t>348050140EL0615</t>
  </si>
  <si>
    <t>ONI O-P-EL 0500x1400 9894</t>
  </si>
  <si>
    <t>5413754246511</t>
  </si>
  <si>
    <t>348050140EL6100</t>
  </si>
  <si>
    <t>ONI O-P-EL 0500x1400 9897</t>
  </si>
  <si>
    <t>5413754303221</t>
  </si>
  <si>
    <t>348050140EL0500</t>
  </si>
  <si>
    <t>ONI O-P-EL 0500x1400 9899</t>
  </si>
  <si>
    <t>5413754982464</t>
  </si>
  <si>
    <t>348050140EL0513</t>
  </si>
  <si>
    <t>5413754265345</t>
  </si>
  <si>
    <t>348050180EL0100</t>
  </si>
  <si>
    <t>ONI O-P-EL 0500x1800 0019</t>
  </si>
  <si>
    <t>5413754104767</t>
  </si>
  <si>
    <t>348050180EL3400</t>
  </si>
  <si>
    <t>ONI O-P-EL 0500x1800 0300</t>
  </si>
  <si>
    <t>5413754923078</t>
  </si>
  <si>
    <t>348050180EL3414</t>
  </si>
  <si>
    <t>5413754952061</t>
  </si>
  <si>
    <t>348050180EL3300</t>
  </si>
  <si>
    <t>ONI O-P-EL 0500x1800 0301</t>
  </si>
  <si>
    <t>5413754918210</t>
  </si>
  <si>
    <t>348050180EL3313</t>
  </si>
  <si>
    <t>5413754246313</t>
  </si>
  <si>
    <t>348050180EL3314</t>
  </si>
  <si>
    <t>5413754949368</t>
  </si>
  <si>
    <t>254030200LB1100</t>
  </si>
  <si>
    <t>5413754251089</t>
  </si>
  <si>
    <t>254030200LB1000</t>
  </si>
  <si>
    <t>5413754714249</t>
  </si>
  <si>
    <t>254030200LB4500</t>
  </si>
  <si>
    <t>ZANA ZV-1 0304x2000 9810</t>
  </si>
  <si>
    <t>5413754183496</t>
  </si>
  <si>
    <t>254030200LB1300</t>
  </si>
  <si>
    <t>5413754871812</t>
  </si>
  <si>
    <t>254030220184400</t>
  </si>
  <si>
    <t>5413754802335</t>
  </si>
  <si>
    <t>254030220MB3300</t>
  </si>
  <si>
    <t>ZANA ZV-1 0304x2200 0301</t>
  </si>
  <si>
    <t>5413754829226</t>
  </si>
  <si>
    <t>254030220MB1000</t>
  </si>
  <si>
    <t>ZANA ZV-1 0304x2200 9016</t>
  </si>
  <si>
    <t>5413754633199</t>
  </si>
  <si>
    <t>254030220MB5100</t>
  </si>
  <si>
    <t>ZANA ZV-1 0304x2200 9816</t>
  </si>
  <si>
    <t>5413754797884</t>
  </si>
  <si>
    <t>254030220LB3400</t>
  </si>
  <si>
    <t>ZANA ZV-1 0304x2200 0300</t>
  </si>
  <si>
    <t>5413754801703</t>
  </si>
  <si>
    <t>254030220LB3300</t>
  </si>
  <si>
    <t>5413754886472</t>
  </si>
  <si>
    <t>254030220LB2900</t>
  </si>
  <si>
    <t>ZANA ZV-1 0304x2200 0307</t>
  </si>
  <si>
    <t>5413754772478</t>
  </si>
  <si>
    <t>254030220LB1400</t>
  </si>
  <si>
    <t>ZANA ZV-1 0304x2200 9005</t>
  </si>
  <si>
    <t>5413754983126</t>
  </si>
  <si>
    <t>254030220LB1000</t>
  </si>
  <si>
    <t>5413754830048</t>
  </si>
  <si>
    <t>254030220LB1300</t>
  </si>
  <si>
    <t>ZANA ZV-1 0304x2200 9827</t>
  </si>
  <si>
    <t>5413754894774</t>
  </si>
  <si>
    <t>254030240181800</t>
  </si>
  <si>
    <t>ZANA ZV-1 0304x2400 0504</t>
  </si>
  <si>
    <t>5413754672921</t>
  </si>
  <si>
    <t>254030240LB2900</t>
  </si>
  <si>
    <t>ZANA ZV-1 0304x2400 0307</t>
  </si>
  <si>
    <t>5413754135150</t>
  </si>
  <si>
    <t>269220014UN1300</t>
  </si>
  <si>
    <t>PRIMULA P2/230 2200x0140 9827</t>
  </si>
  <si>
    <t>5413754852392</t>
  </si>
  <si>
    <t>269240014182100</t>
  </si>
  <si>
    <t>PRIMULA P2/230 2400x0140 0507</t>
  </si>
  <si>
    <t>5413754135655</t>
  </si>
  <si>
    <t>269240014180800</t>
  </si>
  <si>
    <t>PRIMULA P2/230 2400x0140 9001</t>
  </si>
  <si>
    <t>5413754176719</t>
  </si>
  <si>
    <t>269240014181400</t>
  </si>
  <si>
    <t>PRIMULA P2/230 2400x0140 9005</t>
  </si>
  <si>
    <t>5413754983034</t>
  </si>
  <si>
    <t>269240014SL2700</t>
  </si>
  <si>
    <t>PRIMULA P2/230 2400x0140 7015</t>
  </si>
  <si>
    <t>5413754360002</t>
  </si>
  <si>
    <t>269240014271000</t>
  </si>
  <si>
    <t>PRIMULA P2/230 2400x0140 9016</t>
  </si>
  <si>
    <t>5413754982341</t>
  </si>
  <si>
    <t>269240014SR0800</t>
  </si>
  <si>
    <t>5413754127117</t>
  </si>
  <si>
    <t>269240014SR1000</t>
  </si>
  <si>
    <t>5413754430750</t>
  </si>
  <si>
    <t>269240014UN3300</t>
  </si>
  <si>
    <t>PRIMULA P2/230 2400x0140 0301</t>
  </si>
  <si>
    <t>5413754549858</t>
  </si>
  <si>
    <t>269240014UN1500</t>
  </si>
  <si>
    <t>PRIMULA P2/230 2400x0140 0500</t>
  </si>
  <si>
    <t>5413754430767</t>
  </si>
  <si>
    <t>269240014UN2800</t>
  </si>
  <si>
    <t>PRIMULA P2/230 2400x0140 7016</t>
  </si>
  <si>
    <t>5413754794937</t>
  </si>
  <si>
    <t>269240014UN1000</t>
  </si>
  <si>
    <t>5413754159583</t>
  </si>
  <si>
    <t>269260014180800</t>
  </si>
  <si>
    <t>PRIMULA P2/230 2600x0140 9001</t>
  </si>
  <si>
    <t>5413754617502</t>
  </si>
  <si>
    <t>269260014181000</t>
  </si>
  <si>
    <t>PRIMULA P2/230 2600x0140 9016</t>
  </si>
  <si>
    <t>5413754700617</t>
  </si>
  <si>
    <t>269260014SL1000</t>
  </si>
  <si>
    <t>5413754827352</t>
  </si>
  <si>
    <t>269260014271100</t>
  </si>
  <si>
    <t>PRIMULA P2/230 2600x0140 9010</t>
  </si>
  <si>
    <t>5413754986189</t>
  </si>
  <si>
    <t>269260014271000</t>
  </si>
  <si>
    <t>5413754592328</t>
  </si>
  <si>
    <t>269260014SR1100</t>
  </si>
  <si>
    <t>5413754976081</t>
  </si>
  <si>
    <t>269260014SR1000</t>
  </si>
  <si>
    <t>5413754821015</t>
  </si>
  <si>
    <t>269260014UN1400</t>
  </si>
  <si>
    <t>PRIMULA P2/230 2600x0140 9005</t>
  </si>
  <si>
    <t>5413754137161</t>
  </si>
  <si>
    <t>254030240LB1000</t>
  </si>
  <si>
    <t>5413754741023</t>
  </si>
  <si>
    <t>254030280MB1000</t>
  </si>
  <si>
    <t>ZANA ZV-1 0304x2800 9016</t>
  </si>
  <si>
    <t>5413754855454</t>
  </si>
  <si>
    <t>254038140183300</t>
  </si>
  <si>
    <t>5413754663530</t>
  </si>
  <si>
    <t>254038140183200</t>
  </si>
  <si>
    <t>ZANA ZV-1 0384x1400 0302</t>
  </si>
  <si>
    <t>5413754774809</t>
  </si>
  <si>
    <t>254038140SL1700</t>
  </si>
  <si>
    <t>ZANA ZV-1 0384x1400 0503</t>
  </si>
  <si>
    <t>5413754015018</t>
  </si>
  <si>
    <t>254038140451400</t>
  </si>
  <si>
    <t>5413754515716</t>
  </si>
  <si>
    <t>254038140MB3400</t>
  </si>
  <si>
    <t>5413754977965</t>
  </si>
  <si>
    <t>254038140MB3300</t>
  </si>
  <si>
    <t>5413754802885</t>
  </si>
  <si>
    <t>254038140MB3200</t>
  </si>
  <si>
    <t>5413754854525</t>
  </si>
  <si>
    <t>254038140MB1500</t>
  </si>
  <si>
    <t>ZANA ZV-1 0384x1400 0500</t>
  </si>
  <si>
    <t>5413754781685</t>
  </si>
  <si>
    <t>254038140MB1700</t>
  </si>
  <si>
    <t>5413754041093</t>
  </si>
  <si>
    <t>254038140MB2000</t>
  </si>
  <si>
    <t>ZANA ZV-1 0384x1400 0506</t>
  </si>
  <si>
    <t>5413754828168</t>
  </si>
  <si>
    <t>254038140MB2100</t>
  </si>
  <si>
    <t>5413754852903</t>
  </si>
  <si>
    <t>254038140MB1400</t>
  </si>
  <si>
    <t>5413754781678</t>
  </si>
  <si>
    <t>254038140MB1000</t>
  </si>
  <si>
    <t>5413754692950</t>
  </si>
  <si>
    <t>254038140SR3300</t>
  </si>
  <si>
    <t>5413754617076</t>
  </si>
  <si>
    <t>291177060LR0901</t>
  </si>
  <si>
    <t>5413754078037</t>
  </si>
  <si>
    <t>291177060LR2800</t>
  </si>
  <si>
    <t>VINTAGE 50/160 1778x0600 7016</t>
  </si>
  <si>
    <t>5413754844137</t>
  </si>
  <si>
    <t>291177060LR1400</t>
  </si>
  <si>
    <t>VINTAGE 50/160 1778x0600 9005</t>
  </si>
  <si>
    <t>5413754728857</t>
  </si>
  <si>
    <t>291177060LR1100</t>
  </si>
  <si>
    <t>VINTAGE 50/160 1778x0600 9010</t>
  </si>
  <si>
    <t>5413754683026</t>
  </si>
  <si>
    <t>291177060LR1000</t>
  </si>
  <si>
    <t>VINTAGE 50/160 1778x0600 9016</t>
  </si>
  <si>
    <t>5413754636749</t>
  </si>
  <si>
    <t>291177060LR5700</t>
  </si>
  <si>
    <t>VINTAGE 50/160 1778x0600 9990</t>
  </si>
  <si>
    <t>5413754729892</t>
  </si>
  <si>
    <t>291177060LR5701</t>
  </si>
  <si>
    <t>5413754018903</t>
  </si>
  <si>
    <t>291182045LR1500</t>
  </si>
  <si>
    <t>VINTAGE 50/160 1828x0450 0500</t>
  </si>
  <si>
    <t>5413754833643</t>
  </si>
  <si>
    <t>291182045LR0900</t>
  </si>
  <si>
    <t>VINTAGE 50/160 1828x0450 0600</t>
  </si>
  <si>
    <t>5413754815397</t>
  </si>
  <si>
    <t>291182045LR0901</t>
  </si>
  <si>
    <t>5413754657980</t>
  </si>
  <si>
    <t>291182045LR2201</t>
  </si>
  <si>
    <t>VINTAGE 50/160 1828x0450 9003</t>
  </si>
  <si>
    <t>5413754092439</t>
  </si>
  <si>
    <t>291182045LR1400</t>
  </si>
  <si>
    <t>VINTAGE 50/160 1828x0450 9005</t>
  </si>
  <si>
    <t>5413754031872</t>
  </si>
  <si>
    <t>291182045LR1100</t>
  </si>
  <si>
    <t>VINTAGE 50/160 1828x0450 9010</t>
  </si>
  <si>
    <t>5413754920336</t>
  </si>
  <si>
    <t>291182045LR1000</t>
  </si>
  <si>
    <t>VINTAGE 50/160 1828x0450 9016</t>
  </si>
  <si>
    <t>5413754636756</t>
  </si>
  <si>
    <t>291182045LR1301</t>
  </si>
  <si>
    <t>VINTAGE 50/160 1828x0450 9827</t>
  </si>
  <si>
    <t>5413754665121</t>
  </si>
  <si>
    <t>291182060LR0901</t>
  </si>
  <si>
    <t>VINTAGE 50/160 1828x0600 0600</t>
  </si>
  <si>
    <t>5413754657966</t>
  </si>
  <si>
    <t>269260014UN1000</t>
  </si>
  <si>
    <t>5413754137178</t>
  </si>
  <si>
    <t>269260014UN0000</t>
  </si>
  <si>
    <t>PRIMULA P2/230 2600x0140 9999</t>
  </si>
  <si>
    <t>5413754598030</t>
  </si>
  <si>
    <t>269280014182100</t>
  </si>
  <si>
    <t>PRIMULA P2/230 2800x0140 0507</t>
  </si>
  <si>
    <t>5413754135600</t>
  </si>
  <si>
    <t>269280014181000</t>
  </si>
  <si>
    <t>PRIMULA P2/230 2800x0140 9016</t>
  </si>
  <si>
    <t>5413754624999</t>
  </si>
  <si>
    <t>269280014371000</t>
  </si>
  <si>
    <t>5413754747872</t>
  </si>
  <si>
    <t>269280014UN1900</t>
  </si>
  <si>
    <t>PRIMULA P2/230 2800x0140 0505</t>
  </si>
  <si>
    <t>5413754605189</t>
  </si>
  <si>
    <t>269280014UN2800</t>
  </si>
  <si>
    <t>PRIMULA P2/230 2800x0140 7016</t>
  </si>
  <si>
    <t>5413754430842</t>
  </si>
  <si>
    <t>269300014181000</t>
  </si>
  <si>
    <t>PRIMULA P2/230 3000x0140 9016</t>
  </si>
  <si>
    <t>5413754159590</t>
  </si>
  <si>
    <t>269300014180000</t>
  </si>
  <si>
    <t>PRIMULA P2/230 3000x0140 9999</t>
  </si>
  <si>
    <t>5413754616819</t>
  </si>
  <si>
    <t>269300014UN1400</t>
  </si>
  <si>
    <t>PRIMULA P2/230 3000x0140 9005</t>
  </si>
  <si>
    <t>5413754430897</t>
  </si>
  <si>
    <t>269300014UN1000</t>
  </si>
  <si>
    <t>5413754725382</t>
  </si>
  <si>
    <t>269330014UN1000</t>
  </si>
  <si>
    <t>PRIMULA P2/230 3300x0140 9016</t>
  </si>
  <si>
    <t>5413754641255</t>
  </si>
  <si>
    <t>269360014181400</t>
  </si>
  <si>
    <t>PRIMULA P2/230 3600x0140 9005</t>
  </si>
  <si>
    <t>5413754938430</t>
  </si>
  <si>
    <t>254038140LB3300</t>
  </si>
  <si>
    <t>5413754800287</t>
  </si>
  <si>
    <t>254038140LB3200</t>
  </si>
  <si>
    <t>5413754853917</t>
  </si>
  <si>
    <t>254038140LB1900</t>
  </si>
  <si>
    <t>ZANA ZV-1 0384x1400 0505</t>
  </si>
  <si>
    <t>5413754703397</t>
  </si>
  <si>
    <t>254038140LB2000</t>
  </si>
  <si>
    <t>5413754650646</t>
  </si>
  <si>
    <t>254038140LB2800</t>
  </si>
  <si>
    <t>ZANA ZV-1 0384x1400 7016</t>
  </si>
  <si>
    <t>5413754827291</t>
  </si>
  <si>
    <t>254038140LB1400</t>
  </si>
  <si>
    <t>5413754939055</t>
  </si>
  <si>
    <t>254038140LB1000</t>
  </si>
  <si>
    <t>5413754670804</t>
  </si>
  <si>
    <t>254038140LB4000</t>
  </si>
  <si>
    <t>ZANA ZV-1 0384x1400 9805</t>
  </si>
  <si>
    <t>5413754673256</t>
  </si>
  <si>
    <t>254038140LB4500</t>
  </si>
  <si>
    <t>ZANA ZV-1 0384x1400 9810</t>
  </si>
  <si>
    <t>5413754374306</t>
  </si>
  <si>
    <t>254038140LB1200</t>
  </si>
  <si>
    <t>ZANA ZV-1 0384x1400 9826</t>
  </si>
  <si>
    <t>5413754986585</t>
  </si>
  <si>
    <t>254038140LB1300</t>
  </si>
  <si>
    <t>ZANA ZV-1 0384x1400 9827</t>
  </si>
  <si>
    <t>5413754850244</t>
  </si>
  <si>
    <t>254038160180100</t>
  </si>
  <si>
    <t>ZANA ZV-1 0384x1600 0019</t>
  </si>
  <si>
    <t>5413754810415</t>
  </si>
  <si>
    <t>254038160183300</t>
  </si>
  <si>
    <t>5413754652510</t>
  </si>
  <si>
    <t>254038160181400</t>
  </si>
  <si>
    <t>ZANA ZV-1 0384x1600 9005</t>
  </si>
  <si>
    <t>5413754587805</t>
  </si>
  <si>
    <t>254038160181100</t>
  </si>
  <si>
    <t>5413754660836</t>
  </si>
  <si>
    <t>254038160181000</t>
  </si>
  <si>
    <t>5413754665756</t>
  </si>
  <si>
    <t>254038160272800</t>
  </si>
  <si>
    <t>ZANA ZV-1 0384x1600 7016</t>
  </si>
  <si>
    <t>5413754233320</t>
  </si>
  <si>
    <t>254038160453200</t>
  </si>
  <si>
    <t>ZANA ZV-1 0384x1600 0302</t>
  </si>
  <si>
    <t>5413754891940</t>
  </si>
  <si>
    <t>254038160452000</t>
  </si>
  <si>
    <t>5413754832677</t>
  </si>
  <si>
    <t>254038160MB3200</t>
  </si>
  <si>
    <t>5413754719084</t>
  </si>
  <si>
    <t>254038160MB2900</t>
  </si>
  <si>
    <t>ZANA ZV-1 0384x1600 0307</t>
  </si>
  <si>
    <t>5413754791554</t>
  </si>
  <si>
    <t>254038160MB1500</t>
  </si>
  <si>
    <t>ZANA ZV-1 0384x1600 0500</t>
  </si>
  <si>
    <t>5413754811832</t>
  </si>
  <si>
    <t>254038160MB1900</t>
  </si>
  <si>
    <t>ZANA ZV-1 0384x1600 0505</t>
  </si>
  <si>
    <t>5413754827819</t>
  </si>
  <si>
    <t>254038160MB2100</t>
  </si>
  <si>
    <t>ZANA ZV-1 0384x1600 0507</t>
  </si>
  <si>
    <t>5413754796238</t>
  </si>
  <si>
    <t>254038160MB1100</t>
  </si>
  <si>
    <t>5413754656457</t>
  </si>
  <si>
    <t>254038160MB1000</t>
  </si>
  <si>
    <t>5413754722220</t>
  </si>
  <si>
    <t>254038160SR1000</t>
  </si>
  <si>
    <t>5413754233115</t>
  </si>
  <si>
    <t>254038160LB0100</t>
  </si>
  <si>
    <t>5413754808252</t>
  </si>
  <si>
    <t>254038160LB3200</t>
  </si>
  <si>
    <t>5413754857588</t>
  </si>
  <si>
    <t>254038160LB3100</t>
  </si>
  <si>
    <t>ZANA ZV-1 0384x1600 0303</t>
  </si>
  <si>
    <t>5413754729526</t>
  </si>
  <si>
    <t>254038160LB2900</t>
  </si>
  <si>
    <t>5413754855744</t>
  </si>
  <si>
    <t>254038160LB1500</t>
  </si>
  <si>
    <t>5413754179918</t>
  </si>
  <si>
    <t>254038160LB1600</t>
  </si>
  <si>
    <t>ZANA ZV-1 0384x1600 0502</t>
  </si>
  <si>
    <t>5413754703106</t>
  </si>
  <si>
    <t>254038160LB1700</t>
  </si>
  <si>
    <t>ZANA ZV-1 0384x1600 0503</t>
  </si>
  <si>
    <t>5413754820186</t>
  </si>
  <si>
    <t>254038160LB1800</t>
  </si>
  <si>
    <t>ZANA ZV-1 0384x1600 0504</t>
  </si>
  <si>
    <t>5413754783030</t>
  </si>
  <si>
    <t>254038160LB1900</t>
  </si>
  <si>
    <t>5413754649701</t>
  </si>
  <si>
    <t>254038160LB2000</t>
  </si>
  <si>
    <t>5413754853962</t>
  </si>
  <si>
    <t>254038160LB0900</t>
  </si>
  <si>
    <t>ZANA ZV-1 0384x1600 0600</t>
  </si>
  <si>
    <t>5413754180303</t>
  </si>
  <si>
    <t>254038160LB2800</t>
  </si>
  <si>
    <t>5413754906644</t>
  </si>
  <si>
    <t>254038160LB1400</t>
  </si>
  <si>
    <t>5413754862636</t>
  </si>
  <si>
    <t>291182060LR2801</t>
  </si>
  <si>
    <t>VINTAGE 50/160 1828x0600 7016</t>
  </si>
  <si>
    <t>5413754171219</t>
  </si>
  <si>
    <t>291182060LR1400</t>
  </si>
  <si>
    <t>VINTAGE 50/160 1828x0600 9005</t>
  </si>
  <si>
    <t>5413754973950</t>
  </si>
  <si>
    <t>291182060LR1100</t>
  </si>
  <si>
    <t>VINTAGE 50/160 1828x0600 9010</t>
  </si>
  <si>
    <t>5413754920343</t>
  </si>
  <si>
    <t>291182060LR1000</t>
  </si>
  <si>
    <t>VINTAGE 50/160 1828x0600 9016</t>
  </si>
  <si>
    <t>5413754636763</t>
  </si>
  <si>
    <t>291182060LR1001</t>
  </si>
  <si>
    <t>5413754985410</t>
  </si>
  <si>
    <t>291187045LR0400</t>
  </si>
  <si>
    <t>VINTAGE 50/160 1878x0450 1035</t>
  </si>
  <si>
    <t>5413754531457</t>
  </si>
  <si>
    <t>291187045LR5700</t>
  </si>
  <si>
    <t>VINTAGE 50/160 1878x0450 9990</t>
  </si>
  <si>
    <t>5413754885819</t>
  </si>
  <si>
    <t>291187060275700</t>
  </si>
  <si>
    <t>VINTAGE 50/160 1878x0600 9990</t>
  </si>
  <si>
    <t>5413754105023</t>
  </si>
  <si>
    <t>291187060LR5700</t>
  </si>
  <si>
    <t>5413754814055</t>
  </si>
  <si>
    <t>291192045LR3200</t>
  </si>
  <si>
    <t>VINTAGE 50/160 1928x0450 0302</t>
  </si>
  <si>
    <t>5413754446522</t>
  </si>
  <si>
    <t>291192045LR0900</t>
  </si>
  <si>
    <t>VINTAGE 50/160 1928x0450 0600</t>
  </si>
  <si>
    <t>5413754981764</t>
  </si>
  <si>
    <t>291192045LR0901</t>
  </si>
  <si>
    <t>5413754855409</t>
  </si>
  <si>
    <t>291192045LR1000</t>
  </si>
  <si>
    <t>VINTAGE 50/160 1928x0450 9016</t>
  </si>
  <si>
    <t>5413754636794</t>
  </si>
  <si>
    <t>291192045LR5701</t>
  </si>
  <si>
    <t>VINTAGE 50/160 1928x0450 9990</t>
  </si>
  <si>
    <t>5413754524015</t>
  </si>
  <si>
    <t>291192045LR0000</t>
  </si>
  <si>
    <t>VINTAGE 50/160 1928x0450 9999</t>
  </si>
  <si>
    <t>5413754091746</t>
  </si>
  <si>
    <t>348050180EL3315</t>
  </si>
  <si>
    <t>5413754955567</t>
  </si>
  <si>
    <t>348050180EL3200</t>
  </si>
  <si>
    <t>ONI O-P-EL 0500x1800 0302</t>
  </si>
  <si>
    <t>5413754914649</t>
  </si>
  <si>
    <t>348050180EL3100</t>
  </si>
  <si>
    <t>ONI O-P-EL 0500x1800 0303</t>
  </si>
  <si>
    <t>5413754961988</t>
  </si>
  <si>
    <t>348050180EL3113</t>
  </si>
  <si>
    <t>5413754389614</t>
  </si>
  <si>
    <t>348050180EL3500</t>
  </si>
  <si>
    <t>ONI O-P-EL 0500x1800 0304</t>
  </si>
  <si>
    <t>5413754038130</t>
  </si>
  <si>
    <t>348050180EL1500</t>
  </si>
  <si>
    <t>ONI O-P-EL 0500x1800 0500</t>
  </si>
  <si>
    <t>5413754952894</t>
  </si>
  <si>
    <t>348050180EL1613</t>
  </si>
  <si>
    <t>ONI O-P-EL 0500x1800 0502</t>
  </si>
  <si>
    <t>5413754425701</t>
  </si>
  <si>
    <t>348050180EL1700</t>
  </si>
  <si>
    <t>ONI O-P-EL 0500x1800 0503</t>
  </si>
  <si>
    <t>5413754016671</t>
  </si>
  <si>
    <t>348050180EL1800</t>
  </si>
  <si>
    <t>ONI O-P-EL 0500x1800 0504</t>
  </si>
  <si>
    <t>5413754929674</t>
  </si>
  <si>
    <t>348050180EL1900</t>
  </si>
  <si>
    <t>ONI O-P-EL 0500x1800 0505</t>
  </si>
  <si>
    <t>5413754955208</t>
  </si>
  <si>
    <t>348050180EL1913</t>
  </si>
  <si>
    <t>5413754540220</t>
  </si>
  <si>
    <t>348050180EL2000</t>
  </si>
  <si>
    <t>ONI O-P-EL 0500x1800 0506</t>
  </si>
  <si>
    <t>5413754979440</t>
  </si>
  <si>
    <t>348050180EL2100</t>
  </si>
  <si>
    <t>ONI O-P-EL 0500x1800 0507</t>
  </si>
  <si>
    <t>5413754162095</t>
  </si>
  <si>
    <t>348050180EL0900</t>
  </si>
  <si>
    <t>11348-02</t>
  </si>
  <si>
    <t>ONI O-P-EL 0500x1800 0600</t>
  </si>
  <si>
    <t>5413754895627</t>
  </si>
  <si>
    <t>348050180EL0914</t>
  </si>
  <si>
    <t>5413754949351</t>
  </si>
  <si>
    <t>348050180EL0915</t>
  </si>
  <si>
    <t>5413754951620</t>
  </si>
  <si>
    <t>269360014181000</t>
  </si>
  <si>
    <t>PRIMULA P2/230 3600x0140 9016</t>
  </si>
  <si>
    <t>5413754562062</t>
  </si>
  <si>
    <t>269360014SL1100</t>
  </si>
  <si>
    <t>PRIMULA P2/230 3600x0140 9010</t>
  </si>
  <si>
    <t>5413754852187</t>
  </si>
  <si>
    <t>269360014UN1000</t>
  </si>
  <si>
    <t>5413754137215</t>
  </si>
  <si>
    <t>269390014181000</t>
  </si>
  <si>
    <t>PRIMULA P2/230 3900x0140 9016</t>
  </si>
  <si>
    <t>5413754137222</t>
  </si>
  <si>
    <t>269390014180000</t>
  </si>
  <si>
    <t>PRIMULA P2/230 3900x0140 9999</t>
  </si>
  <si>
    <t>5413754882788</t>
  </si>
  <si>
    <t>270050021UN1300</t>
  </si>
  <si>
    <t>PRIMULA P3/230 0500x0210 9827</t>
  </si>
  <si>
    <t>5413754207413</t>
  </si>
  <si>
    <t>270060021181000</t>
  </si>
  <si>
    <t>PRIMULA P3/230 0600x0210 9016</t>
  </si>
  <si>
    <t>5413754430972</t>
  </si>
  <si>
    <t>270060021SL1000</t>
  </si>
  <si>
    <t>5413754159606</t>
  </si>
  <si>
    <t>270060021UN1100</t>
  </si>
  <si>
    <t>PRIMULA P3/230 0600x0210 9010</t>
  </si>
  <si>
    <t>5413754430989</t>
  </si>
  <si>
    <t>270060021UN1000</t>
  </si>
  <si>
    <t>5413754137246</t>
  </si>
  <si>
    <t>270070021183300</t>
  </si>
  <si>
    <t>PRIMULA P3/230 0700x0210 0301</t>
  </si>
  <si>
    <t>5413753332635</t>
  </si>
  <si>
    <t>270070021181000</t>
  </si>
  <si>
    <t>PRIMULA P3/230 0700x0210 9016</t>
  </si>
  <si>
    <t>5413754401521</t>
  </si>
  <si>
    <t>270070021SL1000</t>
  </si>
  <si>
    <t>5413754430996</t>
  </si>
  <si>
    <t>270070021271000</t>
  </si>
  <si>
    <t>5413754818848</t>
  </si>
  <si>
    <t>270070021UN1000</t>
  </si>
  <si>
    <t>5413754137260</t>
  </si>
  <si>
    <t>270080021182800</t>
  </si>
  <si>
    <t>PRIMULA P3/230 0800x0210 7016</t>
  </si>
  <si>
    <t>5413754209691</t>
  </si>
  <si>
    <t>270080021181000</t>
  </si>
  <si>
    <t>PRIMULA P3/230 0800x0210 9016</t>
  </si>
  <si>
    <t>5413754431009</t>
  </si>
  <si>
    <t>254038160LB1000</t>
  </si>
  <si>
    <t>5413754632543</t>
  </si>
  <si>
    <t>254038160LB4000</t>
  </si>
  <si>
    <t>ZANA ZV-1 0384x1600 9805</t>
  </si>
  <si>
    <t>5413754180402</t>
  </si>
  <si>
    <t>254038160LB0500</t>
  </si>
  <si>
    <t>ZANA ZV-1 0384x1600 9899</t>
  </si>
  <si>
    <t>5413754180433</t>
  </si>
  <si>
    <t>254038180183400</t>
  </si>
  <si>
    <t>ZANA ZV-1 0384x1800 0300</t>
  </si>
  <si>
    <t>5413754918371</t>
  </si>
  <si>
    <t>254038180183300</t>
  </si>
  <si>
    <t>5413754623381</t>
  </si>
  <si>
    <t>254038180181500</t>
  </si>
  <si>
    <t>ZANA ZV-1 0384x1800 0500</t>
  </si>
  <si>
    <t>5413754694930</t>
  </si>
  <si>
    <t>254038180181900</t>
  </si>
  <si>
    <t>5413754784334</t>
  </si>
  <si>
    <t>254038180182000</t>
  </si>
  <si>
    <t>5413754650806</t>
  </si>
  <si>
    <t>254038180182700</t>
  </si>
  <si>
    <t>5413754876442</t>
  </si>
  <si>
    <t>254038180180800</t>
  </si>
  <si>
    <t>5413754772560</t>
  </si>
  <si>
    <t>254038180181400</t>
  </si>
  <si>
    <t>5413754928028</t>
  </si>
  <si>
    <t>254038180181100</t>
  </si>
  <si>
    <t>5413754660355</t>
  </si>
  <si>
    <t>254038180181000</t>
  </si>
  <si>
    <t>ZANA ZV-1 0384x1800 9016</t>
  </si>
  <si>
    <t>5413754597767</t>
  </si>
  <si>
    <t>254038180181200</t>
  </si>
  <si>
    <t>5413754742846</t>
  </si>
  <si>
    <t>254038180SL1600</t>
  </si>
  <si>
    <t>ZANA ZV-1 0384x1800 0502</t>
  </si>
  <si>
    <t>5413754688090</t>
  </si>
  <si>
    <t>254038180SL1000</t>
  </si>
  <si>
    <t>5413754351086</t>
  </si>
  <si>
    <t>254038180273100</t>
  </si>
  <si>
    <t>5413754123713</t>
  </si>
  <si>
    <t>254038180451000</t>
  </si>
  <si>
    <t>5413754803813</t>
  </si>
  <si>
    <t>254038180MB3400</t>
  </si>
  <si>
    <t>5413754641552</t>
  </si>
  <si>
    <t>291192060LR1401</t>
  </si>
  <si>
    <t>VINTAGE 50/160 1928x0600 9005</t>
  </si>
  <si>
    <t>5413754033777</t>
  </si>
  <si>
    <t>291192060LR1000</t>
  </si>
  <si>
    <t>VINTAGE 50/160 1928x0600 9016</t>
  </si>
  <si>
    <t>5413754636800</t>
  </si>
  <si>
    <t>291197045LR3300</t>
  </si>
  <si>
    <t>VINTAGE 50/160 1978x0450 0301</t>
  </si>
  <si>
    <t>5413754034811</t>
  </si>
  <si>
    <t>291197045LR3200</t>
  </si>
  <si>
    <t>VINTAGE 50/160 1978x0450 0302</t>
  </si>
  <si>
    <t>5413754890912</t>
  </si>
  <si>
    <t>291197045LR0901</t>
  </si>
  <si>
    <t>VINTAGE 50/160 1978x0450 0600</t>
  </si>
  <si>
    <t>5413754866580</t>
  </si>
  <si>
    <t>291197045LR2700</t>
  </si>
  <si>
    <t>VINTAGE 50/160 1978x0450 7015</t>
  </si>
  <si>
    <t>5413754931424</t>
  </si>
  <si>
    <t>291197045LR2801</t>
  </si>
  <si>
    <t>VINTAGE 50/160 1978x0450 7016</t>
  </si>
  <si>
    <t>5413754669655</t>
  </si>
  <si>
    <t>291197045LR1400</t>
  </si>
  <si>
    <t>VINTAGE 50/160 1978x0450 9005</t>
  </si>
  <si>
    <t>5413754031858</t>
  </si>
  <si>
    <t>291197045LR1401</t>
  </si>
  <si>
    <t>5413754246306</t>
  </si>
  <si>
    <t>291197045LR1000</t>
  </si>
  <si>
    <t>VINTAGE 50/160 1978x0450 9016</t>
  </si>
  <si>
    <t>5413754636817</t>
  </si>
  <si>
    <t>291197060LR0900</t>
  </si>
  <si>
    <t>VINTAGE 50/160 1978x0600 0600</t>
  </si>
  <si>
    <t>5413754817339</t>
  </si>
  <si>
    <t>291197060LR1001</t>
  </si>
  <si>
    <t>VINTAGE 50/160 1978x0600 9016</t>
  </si>
  <si>
    <t>5413754818305</t>
  </si>
  <si>
    <t>291197060LR5700</t>
  </si>
  <si>
    <t>VINTAGE 50/160 1978x0600 9990</t>
  </si>
  <si>
    <t>5413754056608</t>
  </si>
  <si>
    <t>291197060LR0000</t>
  </si>
  <si>
    <t>VINTAGE 50/160 1978x0600 9999</t>
  </si>
  <si>
    <t>5413754094525</t>
  </si>
  <si>
    <t>291202045275701</t>
  </si>
  <si>
    <t>VINTAGE 50/160 2028x0450 9990</t>
  </si>
  <si>
    <t>5413754051207</t>
  </si>
  <si>
    <t>291202045LR3400</t>
  </si>
  <si>
    <t>VINTAGE 50/160 2028x0450 0300</t>
  </si>
  <si>
    <t>5413754897263</t>
  </si>
  <si>
    <t>291202045LR0900</t>
  </si>
  <si>
    <t>VINTAGE 50/160 2028x0450 0600</t>
  </si>
  <si>
    <t>5413754653555</t>
  </si>
  <si>
    <t>348050180EL0415</t>
  </si>
  <si>
    <t>ONI O-P-EL 0500x1800 1035</t>
  </si>
  <si>
    <t>5413754973875</t>
  </si>
  <si>
    <t>348050180EL2700</t>
  </si>
  <si>
    <t>ONI O-P-EL 0500x1800 7015</t>
  </si>
  <si>
    <t>5413754978122</t>
  </si>
  <si>
    <t>348050180EL2715</t>
  </si>
  <si>
    <t>5413754173404</t>
  </si>
  <si>
    <t>348050180EL2200</t>
  </si>
  <si>
    <t>ONI O-P-EL 0500x1800 9003</t>
  </si>
  <si>
    <t>5413754949924</t>
  </si>
  <si>
    <t>348050180EL2213</t>
  </si>
  <si>
    <t>5413754271353</t>
  </si>
  <si>
    <t>348050180EL2215</t>
  </si>
  <si>
    <t>5413754043462</t>
  </si>
  <si>
    <t>348050180EL1400</t>
  </si>
  <si>
    <t>ONI O-P-EL 0500x1800 9005</t>
  </si>
  <si>
    <t>5413754897034</t>
  </si>
  <si>
    <t>348050180EL1413</t>
  </si>
  <si>
    <t>5413754098998</t>
  </si>
  <si>
    <t>348050180EL1414</t>
  </si>
  <si>
    <t>5413754233122</t>
  </si>
  <si>
    <t>348050180EL1415</t>
  </si>
  <si>
    <t>5413754062753</t>
  </si>
  <si>
    <t>348050180EL1100</t>
  </si>
  <si>
    <t>ONI O-P-EL 0500x1800 9010</t>
  </si>
  <si>
    <t>5413754926277</t>
  </si>
  <si>
    <t>348050180EL1114</t>
  </si>
  <si>
    <t>5413754146064</t>
  </si>
  <si>
    <t>348050180EL1115</t>
  </si>
  <si>
    <t>5413754977477</t>
  </si>
  <si>
    <t>348050180EL1000</t>
  </si>
  <si>
    <t>ONI O-P-EL 0500x1800 9016</t>
  </si>
  <si>
    <t>5413754932445</t>
  </si>
  <si>
    <t>348050180EL1014</t>
  </si>
  <si>
    <t>5413754952054</t>
  </si>
  <si>
    <t>348050180EL3700</t>
  </si>
  <si>
    <t>ONI O-P-EL 0500x1800 9802</t>
  </si>
  <si>
    <t>5413754932810</t>
  </si>
  <si>
    <t>348050180EL3713</t>
  </si>
  <si>
    <t>5413754341100</t>
  </si>
  <si>
    <t>348050180EL3800</t>
  </si>
  <si>
    <t>ONI O-P-EL 0500x1800 9803</t>
  </si>
  <si>
    <t>5413754934388</t>
  </si>
  <si>
    <t>254038180MB3200</t>
  </si>
  <si>
    <t>5413754591161</t>
  </si>
  <si>
    <t>254038180MB1500</t>
  </si>
  <si>
    <t>5413754721209</t>
  </si>
  <si>
    <t>254038180MB1900</t>
  </si>
  <si>
    <t>5413754800577</t>
  </si>
  <si>
    <t>254038180MB2100</t>
  </si>
  <si>
    <t>5413754824207</t>
  </si>
  <si>
    <t>254038180MB0900</t>
  </si>
  <si>
    <t>ZANA ZV-1 0384x1800 0600</t>
  </si>
  <si>
    <t>5413754625187</t>
  </si>
  <si>
    <t>254038180MB2700</t>
  </si>
  <si>
    <t>5413754806425</t>
  </si>
  <si>
    <t>254038180MB2800</t>
  </si>
  <si>
    <t>ZANA ZV-1 0384x1800 7016</t>
  </si>
  <si>
    <t>5413754609033</t>
  </si>
  <si>
    <t>254038180MB1100</t>
  </si>
  <si>
    <t>5413754617786</t>
  </si>
  <si>
    <t>254038180MB1000</t>
  </si>
  <si>
    <t>5413754585054</t>
  </si>
  <si>
    <t>254038180MB4500</t>
  </si>
  <si>
    <t>ZANA ZV-1 0384x1800 9810</t>
  </si>
  <si>
    <t>5413754699386</t>
  </si>
  <si>
    <t>254038180MB5100</t>
  </si>
  <si>
    <t>ZANA ZV-1 0384x1800 9816</t>
  </si>
  <si>
    <t>5413754712252</t>
  </si>
  <si>
    <t>254038180MB0600</t>
  </si>
  <si>
    <t>ZANA ZV-1 0384x1800 9894</t>
  </si>
  <si>
    <t>5413754980866</t>
  </si>
  <si>
    <t>254038180SR1000</t>
  </si>
  <si>
    <t>5413754167090</t>
  </si>
  <si>
    <t>348050180EL4000</t>
  </si>
  <si>
    <t>ONI O-P-EL 0500x1800 9805</t>
  </si>
  <si>
    <t>5413754948330</t>
  </si>
  <si>
    <t>348050180EL4300</t>
  </si>
  <si>
    <t>ONI O-P-EL 0500x1800 9808</t>
  </si>
  <si>
    <t>5413754900765</t>
  </si>
  <si>
    <t>348050180EL4415</t>
  </si>
  <si>
    <t>ONI O-P-EL 0500x1800 9809</t>
  </si>
  <si>
    <t>5413754011379</t>
  </si>
  <si>
    <t>348050180EL4513</t>
  </si>
  <si>
    <t>ONI O-P-EL 0500x1800 9810</t>
  </si>
  <si>
    <t>5413754480212</t>
  </si>
  <si>
    <t>348050180EL4515</t>
  </si>
  <si>
    <t>5413754106327</t>
  </si>
  <si>
    <t>348050180EL5100</t>
  </si>
  <si>
    <t>ONI O-P-EL 0500x1800 9816</t>
  </si>
  <si>
    <t>5413754252673</t>
  </si>
  <si>
    <t>348050180EL1200</t>
  </si>
  <si>
    <t>ONI O-P-EL 0500x1800 9826</t>
  </si>
  <si>
    <t>5413754918227</t>
  </si>
  <si>
    <t>348050180EL1213</t>
  </si>
  <si>
    <t>5413754550250</t>
  </si>
  <si>
    <t>348050180EL1214</t>
  </si>
  <si>
    <t>5413754092545</t>
  </si>
  <si>
    <t>348050180EL1300</t>
  </si>
  <si>
    <t>ONI O-P-EL 0500x1800 9827</t>
  </si>
  <si>
    <t>5413754937136</t>
  </si>
  <si>
    <t>348050180EL1315</t>
  </si>
  <si>
    <t>5413754963272</t>
  </si>
  <si>
    <t>348050180EL0700</t>
  </si>
  <si>
    <t>ONI O-P-EL 0500x1800 9893</t>
  </si>
  <si>
    <t>5413754956274</t>
  </si>
  <si>
    <t>348050180EL0713</t>
  </si>
  <si>
    <t>5413754361207</t>
  </si>
  <si>
    <t>348050180EL0715</t>
  </si>
  <si>
    <t>5413754970119</t>
  </si>
  <si>
    <t>348050180EL0600</t>
  </si>
  <si>
    <t>ONI O-P-EL 0500x1800 9894</t>
  </si>
  <si>
    <t>5413754954485</t>
  </si>
  <si>
    <t>348050180EL0300</t>
  </si>
  <si>
    <t>ONI O-P-EL 0500x1800 9898</t>
  </si>
  <si>
    <t>5413754376720</t>
  </si>
  <si>
    <t>348050180EL0514</t>
  </si>
  <si>
    <t>ONI O-P-EL 0500x1800 9899</t>
  </si>
  <si>
    <t>5413754984314</t>
  </si>
  <si>
    <t>349015180EL0113</t>
  </si>
  <si>
    <t>BEAMS MONO-EL 0150x1800 0019</t>
  </si>
  <si>
    <t>5413754512647</t>
  </si>
  <si>
    <t>331145</t>
  </si>
  <si>
    <t>270080021UN3500</t>
  </si>
  <si>
    <t>PRIMULA P3/230 0800x0210 0304</t>
  </si>
  <si>
    <t>5413754137284</t>
  </si>
  <si>
    <t>270080021UN1400</t>
  </si>
  <si>
    <t>PRIMULA P3/230 0800x0210 9005</t>
  </si>
  <si>
    <t>5413754704530</t>
  </si>
  <si>
    <t>270080021UN1000</t>
  </si>
  <si>
    <t>5413754431047</t>
  </si>
  <si>
    <t>270080021UN1002</t>
  </si>
  <si>
    <t>5413754431054</t>
  </si>
  <si>
    <t>270090021183100</t>
  </si>
  <si>
    <t>PRIMULA P3/230 0900x0210 0303</t>
  </si>
  <si>
    <t>5413754431061</t>
  </si>
  <si>
    <t>270090021SL1000</t>
  </si>
  <si>
    <t>PRIMULA P3/230 0900x0210 9016</t>
  </si>
  <si>
    <t>5413754586952</t>
  </si>
  <si>
    <t>270090021261000</t>
  </si>
  <si>
    <t>5413754774533</t>
  </si>
  <si>
    <t>270090021UN1100</t>
  </si>
  <si>
    <t>PRIMULA P3/230 0900x0210 9010</t>
  </si>
  <si>
    <t>5413754774946</t>
  </si>
  <si>
    <t>270090021UN1000</t>
  </si>
  <si>
    <t>5413754137291</t>
  </si>
  <si>
    <t>270100021183300</t>
  </si>
  <si>
    <t>PRIMULA P3/230 1000x0210 0301</t>
  </si>
  <si>
    <t>5413754431085</t>
  </si>
  <si>
    <t>270100021182800</t>
  </si>
  <si>
    <t>PRIMULA P3/230 1000x0210 7016</t>
  </si>
  <si>
    <t>5413754209707</t>
  </si>
  <si>
    <t>270100021181400</t>
  </si>
  <si>
    <t>PRIMULA P3/230 1000x0210 9005</t>
  </si>
  <si>
    <t>5413754431122</t>
  </si>
  <si>
    <t>270100021180000</t>
  </si>
  <si>
    <t>PRIMULA P3/230 1000x0210 9999</t>
  </si>
  <si>
    <t>5413754031094</t>
  </si>
  <si>
    <t>349015180EL0114</t>
  </si>
  <si>
    <t>5413754252949</t>
  </si>
  <si>
    <t>349015180EL0115</t>
  </si>
  <si>
    <t>5413754983478</t>
  </si>
  <si>
    <t>349015180EL3400</t>
  </si>
  <si>
    <t>BEAMS MONO-EL 0150x1800 0300</t>
  </si>
  <si>
    <t>5413754922057</t>
  </si>
  <si>
    <t>349015180EL3414</t>
  </si>
  <si>
    <t>5413754969441</t>
  </si>
  <si>
    <t>349015180EL3415</t>
  </si>
  <si>
    <t>5413754952085</t>
  </si>
  <si>
    <t>349015180EL3300</t>
  </si>
  <si>
    <t>BEAMS MONO-EL 0150x1800 0301</t>
  </si>
  <si>
    <t>5413754913277</t>
  </si>
  <si>
    <t>349015180EL3313</t>
  </si>
  <si>
    <t>5413754160176</t>
  </si>
  <si>
    <t>349015180EL3314</t>
  </si>
  <si>
    <t>5413754054758</t>
  </si>
  <si>
    <t>349015180EL3315</t>
  </si>
  <si>
    <t>5413754949504</t>
  </si>
  <si>
    <t>349015180EL3200</t>
  </si>
  <si>
    <t>BEAMS MONO-EL 0150x1800 0302</t>
  </si>
  <si>
    <t>5413754922064</t>
  </si>
  <si>
    <t>349015180EL3213</t>
  </si>
  <si>
    <t>5413754446621</t>
  </si>
  <si>
    <t>349015180EL3214</t>
  </si>
  <si>
    <t>5413754982860</t>
  </si>
  <si>
    <t>349015180EL3215</t>
  </si>
  <si>
    <t>5413754961414</t>
  </si>
  <si>
    <t>349015180EL3100</t>
  </si>
  <si>
    <t>BEAMS MONO-EL 0150x1800 0303</t>
  </si>
  <si>
    <t>5413754955260</t>
  </si>
  <si>
    <t>349015180EL3114</t>
  </si>
  <si>
    <t>5413754257821</t>
  </si>
  <si>
    <t>349015180EL3115</t>
  </si>
  <si>
    <t>5413754017258</t>
  </si>
  <si>
    <t>349015180EL3500</t>
  </si>
  <si>
    <t>BEAMS MONO-EL 0150x1800 0304</t>
  </si>
  <si>
    <t>5413754919996</t>
  </si>
  <si>
    <t>349015180EL3515</t>
  </si>
  <si>
    <t>5413754086100</t>
  </si>
  <si>
    <t>349015180EL3000</t>
  </si>
  <si>
    <t>BEAMS MONO-EL 0150x1800 0306</t>
  </si>
  <si>
    <t>5413754935439</t>
  </si>
  <si>
    <t>349015180EL3014</t>
  </si>
  <si>
    <t>5413754962275</t>
  </si>
  <si>
    <t>349015180EL2900</t>
  </si>
  <si>
    <t>BEAMS MONO-EL 0150x1800 0307</t>
  </si>
  <si>
    <t>5413754922613</t>
  </si>
  <si>
    <t>349015180EL1500</t>
  </si>
  <si>
    <t>BEAMS MONO-EL 0150x1800 0500</t>
  </si>
  <si>
    <t>5413754956502</t>
  </si>
  <si>
    <t>254038180LB0100</t>
  </si>
  <si>
    <t>ZANA ZV-1 0384x1800 0019</t>
  </si>
  <si>
    <t>5413754162248</t>
  </si>
  <si>
    <t>254038180LB3400</t>
  </si>
  <si>
    <t>5413754816622</t>
  </si>
  <si>
    <t>254038180LB3300</t>
  </si>
  <si>
    <t>11254-04</t>
  </si>
  <si>
    <t>5413754597774</t>
  </si>
  <si>
    <t>254038180LB3200</t>
  </si>
  <si>
    <t>5413754645109</t>
  </si>
  <si>
    <t>254038180LB3100</t>
  </si>
  <si>
    <t>5413754700860</t>
  </si>
  <si>
    <t>254038180LB3500</t>
  </si>
  <si>
    <t>ZANA ZV-1 0384x1800 0304</t>
  </si>
  <si>
    <t>5413754725818</t>
  </si>
  <si>
    <t>254038180LB3000</t>
  </si>
  <si>
    <t>5413754668511</t>
  </si>
  <si>
    <t>254038180LB2900</t>
  </si>
  <si>
    <t>5413754729144</t>
  </si>
  <si>
    <t>254038180LB1500</t>
  </si>
  <si>
    <t>5413754872796</t>
  </si>
  <si>
    <t>254038180LB1600</t>
  </si>
  <si>
    <t>5413754782712</t>
  </si>
  <si>
    <t>254038180LB1700</t>
  </si>
  <si>
    <t>ZANA ZV-1 0384x1800 0503</t>
  </si>
  <si>
    <t>5413754619391</t>
  </si>
  <si>
    <t>254038180LB2000</t>
  </si>
  <si>
    <t>5413754628843</t>
  </si>
  <si>
    <t>254038180LB0900</t>
  </si>
  <si>
    <t>5413754892213</t>
  </si>
  <si>
    <t>254038180LB2800</t>
  </si>
  <si>
    <t>5413754836149</t>
  </si>
  <si>
    <t>254038180LB2200</t>
  </si>
  <si>
    <t>5413754784877</t>
  </si>
  <si>
    <t>254038180LB1400</t>
  </si>
  <si>
    <t>5413754682913</t>
  </si>
  <si>
    <t>254038180LB1000</t>
  </si>
  <si>
    <t>11254-03</t>
  </si>
  <si>
    <t>5413754597781</t>
  </si>
  <si>
    <t>254038180LB3800</t>
  </si>
  <si>
    <t>ZANA ZV-1 0384x1800 9803</t>
  </si>
  <si>
    <t>5413754740903</t>
  </si>
  <si>
    <t>195087065VR2700</t>
  </si>
  <si>
    <t>NIVA NH2L2 0878x0650 7015</t>
  </si>
  <si>
    <t>5413754831199</t>
  </si>
  <si>
    <t>195087065VR2800</t>
  </si>
  <si>
    <t>NIVA NH2L2 0878x0650 7016</t>
  </si>
  <si>
    <t>5413754388624</t>
  </si>
  <si>
    <t>195087065VR0800</t>
  </si>
  <si>
    <t>NIVA NH2L2 0878x0650 9001</t>
  </si>
  <si>
    <t>5413754084267</t>
  </si>
  <si>
    <t>195087065VR1400</t>
  </si>
  <si>
    <t>NIVA NH2L2 0878x0650 9005</t>
  </si>
  <si>
    <t>5413754388648</t>
  </si>
  <si>
    <t>195087065VR1000</t>
  </si>
  <si>
    <t>NIVA NH2L2 0878x0650 9016</t>
  </si>
  <si>
    <t>5413754577592</t>
  </si>
  <si>
    <t>195087065VR4500</t>
  </si>
  <si>
    <t>NIVA NH2L2 0878x0650 9810</t>
  </si>
  <si>
    <t>5413754873298</t>
  </si>
  <si>
    <t>195087065VR4600</t>
  </si>
  <si>
    <t>NIVA NH2L2 0878x0650 9811</t>
  </si>
  <si>
    <t>5413754975640</t>
  </si>
  <si>
    <t>195107055VR0100</t>
  </si>
  <si>
    <t>NIVA NH2L2 1078x0550 0019</t>
  </si>
  <si>
    <t>5413754749913</t>
  </si>
  <si>
    <t>195107055VR3400</t>
  </si>
  <si>
    <t>NIVA NH2L2 1078x0550 0300</t>
  </si>
  <si>
    <t>5413754654675</t>
  </si>
  <si>
    <t>195107055VR3300</t>
  </si>
  <si>
    <t>NIVA NH2L2 1078x0550 0301</t>
  </si>
  <si>
    <t>5413754763292</t>
  </si>
  <si>
    <t>195107055VR3100</t>
  </si>
  <si>
    <t>NIVA NH2L2 1078x0550 0303</t>
  </si>
  <si>
    <t>5413754388655</t>
  </si>
  <si>
    <t>195107055VR1500</t>
  </si>
  <si>
    <t>NIVA NH2L2 1078x0550 0500</t>
  </si>
  <si>
    <t>5413754084328</t>
  </si>
  <si>
    <t>195107055VR1600</t>
  </si>
  <si>
    <t>NIVA NH2L2 1078x0550 0502</t>
  </si>
  <si>
    <t>5413754388662</t>
  </si>
  <si>
    <t>195107055VR1800</t>
  </si>
  <si>
    <t>NIVA NH2L2 1078x0550 0504</t>
  </si>
  <si>
    <t>5413754763322</t>
  </si>
  <si>
    <t>195107055VR1900</t>
  </si>
  <si>
    <t>NIVA NH2L2 1078x0550 0505</t>
  </si>
  <si>
    <t>5413754388679</t>
  </si>
  <si>
    <t>195107055VR2100</t>
  </si>
  <si>
    <t>NIVA NH2L2 1078x0550 0507</t>
  </si>
  <si>
    <t>5413754831779</t>
  </si>
  <si>
    <t>195107055VR0900</t>
  </si>
  <si>
    <t>11195-15</t>
  </si>
  <si>
    <t>NIVA NH2L2 1078x0550 0600</t>
  </si>
  <si>
    <t>5413754002636</t>
  </si>
  <si>
    <t>270100021SR1000</t>
  </si>
  <si>
    <t>PRIMULA P3/230 1000x0210 9016</t>
  </si>
  <si>
    <t>5413754699614</t>
  </si>
  <si>
    <t>270100021UN1100</t>
  </si>
  <si>
    <t>PRIMULA P3/230 1000x0210 9010</t>
  </si>
  <si>
    <t>5413754431160</t>
  </si>
  <si>
    <t>270100021UN1000</t>
  </si>
  <si>
    <t>5413754137345</t>
  </si>
  <si>
    <t>270110021181000</t>
  </si>
  <si>
    <t>PRIMULA P3/230 1100x0210 9016</t>
  </si>
  <si>
    <t>5413754431191</t>
  </si>
  <si>
    <t>270110021261000</t>
  </si>
  <si>
    <t>5413754774519</t>
  </si>
  <si>
    <t>270110021371000</t>
  </si>
  <si>
    <t>5413754402313</t>
  </si>
  <si>
    <t>270110021UN1000</t>
  </si>
  <si>
    <t>5413754223727</t>
  </si>
  <si>
    <t>270120021180800</t>
  </si>
  <si>
    <t>PRIMULA P3/230 1200x0210 9001</t>
  </si>
  <si>
    <t>5413754587959</t>
  </si>
  <si>
    <t>270120021181100</t>
  </si>
  <si>
    <t>PRIMULA P3/230 1200x0210 9010</t>
  </si>
  <si>
    <t>5413754137390</t>
  </si>
  <si>
    <t>270120021181000</t>
  </si>
  <si>
    <t>PRIMULA P3/230 1200x0210 9016</t>
  </si>
  <si>
    <t>5413754137406</t>
  </si>
  <si>
    <t>270120021SL1100</t>
  </si>
  <si>
    <t>5413754431252</t>
  </si>
  <si>
    <t>270120021SL1000</t>
  </si>
  <si>
    <t>5413754431269</t>
  </si>
  <si>
    <t>270120021UN3100</t>
  </si>
  <si>
    <t>PRIMULA P3/230 1200x0210 0303</t>
  </si>
  <si>
    <t>5413754928080</t>
  </si>
  <si>
    <t>270120021UN3000</t>
  </si>
  <si>
    <t>PRIMULA P3/230 1200x0210 0306</t>
  </si>
  <si>
    <t>5413754716380</t>
  </si>
  <si>
    <t>254038180LB4400</t>
  </si>
  <si>
    <t>ZANA ZV-1 0384x1800 9809</t>
  </si>
  <si>
    <t>5413754890349</t>
  </si>
  <si>
    <t>254038180LB4500</t>
  </si>
  <si>
    <t>5413754030493</t>
  </si>
  <si>
    <t>254038200183200</t>
  </si>
  <si>
    <t>ZANA ZV-1 0384x2000 0302</t>
  </si>
  <si>
    <t>5413754697306</t>
  </si>
  <si>
    <t>254038200183100</t>
  </si>
  <si>
    <t>5413754604779</t>
  </si>
  <si>
    <t>254038200184500</t>
  </si>
  <si>
    <t>ZANA ZV-1 0384x2000 9810</t>
  </si>
  <si>
    <t>5413754233634</t>
  </si>
  <si>
    <t>254038200MB3400</t>
  </si>
  <si>
    <t>ZANA ZV-1 0384x2000 0300</t>
  </si>
  <si>
    <t>5413754812907</t>
  </si>
  <si>
    <t>254038200MB3300</t>
  </si>
  <si>
    <t>5413754024508</t>
  </si>
  <si>
    <t>254038200MB3200</t>
  </si>
  <si>
    <t>5413754656426</t>
  </si>
  <si>
    <t>254038200MB0800</t>
  </si>
  <si>
    <t>5413754634776</t>
  </si>
  <si>
    <t>254038200MB2200</t>
  </si>
  <si>
    <t>ZANA ZV-1 0384x2000 9003</t>
  </si>
  <si>
    <t>5413754227206</t>
  </si>
  <si>
    <t>254038200MB1000</t>
  </si>
  <si>
    <t>5413754597798</t>
  </si>
  <si>
    <t>254038200MB0500</t>
  </si>
  <si>
    <t>ZANA ZV-1 0384x2000 9899</t>
  </si>
  <si>
    <t>5413754977972</t>
  </si>
  <si>
    <t>254038200SR3300</t>
  </si>
  <si>
    <t>5413754620359</t>
  </si>
  <si>
    <t>254038200SR1000</t>
  </si>
  <si>
    <t>5413754606766</t>
  </si>
  <si>
    <t>254038200LB3400</t>
  </si>
  <si>
    <t>5413754816875</t>
  </si>
  <si>
    <t>254038200LB3300</t>
  </si>
  <si>
    <t>5413754669273</t>
  </si>
  <si>
    <t>254038200LB1500</t>
  </si>
  <si>
    <t>ZANA ZV-1 0384x2000 0500</t>
  </si>
  <si>
    <t>5413754906743</t>
  </si>
  <si>
    <t>254038200LB1800</t>
  </si>
  <si>
    <t>ZANA ZV-1 0384x2000 0504</t>
  </si>
  <si>
    <t>5413754839935</t>
  </si>
  <si>
    <t>270120021UN2800</t>
  </si>
  <si>
    <t>PRIMULA P3/230 1200x0210 7016</t>
  </si>
  <si>
    <t>5413754431306</t>
  </si>
  <si>
    <t>270120021UN1000</t>
  </si>
  <si>
    <t>5413754137444</t>
  </si>
  <si>
    <t>270140021181100</t>
  </si>
  <si>
    <t>PRIMULA P3/230 1400x0210 9010</t>
  </si>
  <si>
    <t>5413754653647</t>
  </si>
  <si>
    <t>270140021181000</t>
  </si>
  <si>
    <t>PRIMULA P3/230 1400x0210 9016</t>
  </si>
  <si>
    <t>5413754137468</t>
  </si>
  <si>
    <t>270140021SL1000</t>
  </si>
  <si>
    <t>5413754431351</t>
  </si>
  <si>
    <t>270140021SR1000</t>
  </si>
  <si>
    <t>5413754627532</t>
  </si>
  <si>
    <t>270140021UN3000</t>
  </si>
  <si>
    <t>PRIMULA P3/230 1400x0210 0306</t>
  </si>
  <si>
    <t>5413754660232</t>
  </si>
  <si>
    <t>270140021UN2000</t>
  </si>
  <si>
    <t>PRIMULA P3/230 1400x0210 0506</t>
  </si>
  <si>
    <t>5413754589670</t>
  </si>
  <si>
    <t>270140021UN2200</t>
  </si>
  <si>
    <t>PRIMULA P3/230 1400x0210 9003</t>
  </si>
  <si>
    <t>5413754619513</t>
  </si>
  <si>
    <t>270140021UN10H0</t>
  </si>
  <si>
    <t>5413754599488</t>
  </si>
  <si>
    <t>270140021UN4500</t>
  </si>
  <si>
    <t>PRIMULA P3/230 1400x0210 9810</t>
  </si>
  <si>
    <t>5413754063712</t>
  </si>
  <si>
    <t>270160021183300</t>
  </si>
  <si>
    <t>PRIMULA P3/230 1600x0210 0301</t>
  </si>
  <si>
    <t>5413753332642</t>
  </si>
  <si>
    <t>270160021182800</t>
  </si>
  <si>
    <t>PRIMULA P3/230 1600x0210 7016</t>
  </si>
  <si>
    <t>5413754900420</t>
  </si>
  <si>
    <t>270160021181000</t>
  </si>
  <si>
    <t>PRIMULA P3/230 1600x0210 9016</t>
  </si>
  <si>
    <t>5413754431429</t>
  </si>
  <si>
    <t>270160021180000</t>
  </si>
  <si>
    <t>PRIMULA P3/230 1600x0210 9999</t>
  </si>
  <si>
    <t>5413754015278</t>
  </si>
  <si>
    <t>270160021SL3300</t>
  </si>
  <si>
    <t>5413754587966</t>
  </si>
  <si>
    <t>270160021SL1000</t>
  </si>
  <si>
    <t>5413754567494</t>
  </si>
  <si>
    <t>254038200LB1900</t>
  </si>
  <si>
    <t>ZANA ZV-1 0384x2000 0505</t>
  </si>
  <si>
    <t>5413754833568</t>
  </si>
  <si>
    <t>254038200LB2000</t>
  </si>
  <si>
    <t>ZANA ZV-1 0384x2000 0506</t>
  </si>
  <si>
    <t>5413754180211</t>
  </si>
  <si>
    <t>254038200LB0900</t>
  </si>
  <si>
    <t>ZANA ZV-1 0384x2000 0600</t>
  </si>
  <si>
    <t>5413754899069</t>
  </si>
  <si>
    <t>254038200LB2800</t>
  </si>
  <si>
    <t>ZANA ZV-1 0384x2000 7016</t>
  </si>
  <si>
    <t>5413754616536</t>
  </si>
  <si>
    <t>254038200LB0800</t>
  </si>
  <si>
    <t>5413754656273</t>
  </si>
  <si>
    <t>254038200LB1400</t>
  </si>
  <si>
    <t>ZANA ZV-1 0384x2000 9005</t>
  </si>
  <si>
    <t>5413754983065</t>
  </si>
  <si>
    <t>254038200LB1000</t>
  </si>
  <si>
    <t>5413754631126</t>
  </si>
  <si>
    <t>254038200LB1300</t>
  </si>
  <si>
    <t>ZANA ZV-1 0384x2000 9827</t>
  </si>
  <si>
    <t>5413754900680</t>
  </si>
  <si>
    <t>254038220183300</t>
  </si>
  <si>
    <t>5413754664483</t>
  </si>
  <si>
    <t>254038220181000</t>
  </si>
  <si>
    <t>5413754783658</t>
  </si>
  <si>
    <t>254038220SL1000</t>
  </si>
  <si>
    <t>5413754859759</t>
  </si>
  <si>
    <t>254038220MB3400</t>
  </si>
  <si>
    <t>ZANA ZV-1 0384x2200 0300</t>
  </si>
  <si>
    <t>5413754665473</t>
  </si>
  <si>
    <t>254038220LB3300</t>
  </si>
  <si>
    <t>5413754620045</t>
  </si>
  <si>
    <t>254038220LB1000</t>
  </si>
  <si>
    <t>5413754746455</t>
  </si>
  <si>
    <t>254038240LB3300</t>
  </si>
  <si>
    <t>ZANA ZV-1 0384x2400 0301</t>
  </si>
  <si>
    <t>5413754597804</t>
  </si>
  <si>
    <t>254038240LB2100</t>
  </si>
  <si>
    <t>ZANA ZV-1 0384x2400 0507</t>
  </si>
  <si>
    <t>5413754672877</t>
  </si>
  <si>
    <t>254038300MB1000</t>
  </si>
  <si>
    <t>ZANA ZV-1 0384x3000 9016</t>
  </si>
  <si>
    <t>5413754887080</t>
  </si>
  <si>
    <t>254046140183300</t>
  </si>
  <si>
    <t>ZANA ZV-1 0464x1400 0301</t>
  </si>
  <si>
    <t>5413754394397</t>
  </si>
  <si>
    <t>254046140181600</t>
  </si>
  <si>
    <t>ZANA ZV-1 0464x1400 0502</t>
  </si>
  <si>
    <t>5413754584316</t>
  </si>
  <si>
    <t>254046140181000</t>
  </si>
  <si>
    <t>ZANA ZV-1 0464x1400 9016</t>
  </si>
  <si>
    <t>5413754793701</t>
  </si>
  <si>
    <t>254046140SL3300</t>
  </si>
  <si>
    <t>5413754616369</t>
  </si>
  <si>
    <t>254046140273300</t>
  </si>
  <si>
    <t>5413754888599</t>
  </si>
  <si>
    <t>254046140271000</t>
  </si>
  <si>
    <t>5413754897201</t>
  </si>
  <si>
    <t>254046140453200</t>
  </si>
  <si>
    <t>ZANA ZV-1 0464x1400 0302</t>
  </si>
  <si>
    <t>5413754196281</t>
  </si>
  <si>
    <t>254046140451100</t>
  </si>
  <si>
    <t>ZANA ZV-1 0464x1400 9010</t>
  </si>
  <si>
    <t>5413754806654</t>
  </si>
  <si>
    <t>254046140451000</t>
  </si>
  <si>
    <t>5413754135884</t>
  </si>
  <si>
    <t>254046140MB3400</t>
  </si>
  <si>
    <t>ZANA ZV-1 0464x1400 0300</t>
  </si>
  <si>
    <t>5413754726846</t>
  </si>
  <si>
    <t>254046140MB3300</t>
  </si>
  <si>
    <t>5413754662045</t>
  </si>
  <si>
    <t>254046140MB3200</t>
  </si>
  <si>
    <t>5413754791882</t>
  </si>
  <si>
    <t>254046140MB3500</t>
  </si>
  <si>
    <t>ZANA ZV-1 0464x1400 0304</t>
  </si>
  <si>
    <t>5413754724637</t>
  </si>
  <si>
    <t>254046140MB2800</t>
  </si>
  <si>
    <t>ZANA ZV-1 0464x1400 7016</t>
  </si>
  <si>
    <t>5413754617595</t>
  </si>
  <si>
    <t>270160021261500</t>
  </si>
  <si>
    <t>PRIMULA P3/230 1600x0210 0500</t>
  </si>
  <si>
    <t>5413754431436</t>
  </si>
  <si>
    <t>270160021271000</t>
  </si>
  <si>
    <t>5413754975558</t>
  </si>
  <si>
    <t>270160021371000</t>
  </si>
  <si>
    <t>5413754911013</t>
  </si>
  <si>
    <t>270160021SR2800</t>
  </si>
  <si>
    <t>5413754024355</t>
  </si>
  <si>
    <t>270160021UN2900</t>
  </si>
  <si>
    <t>PRIMULA P3/230 1600x0210 0307</t>
  </si>
  <si>
    <t>5413754684566</t>
  </si>
  <si>
    <t>270160021UN2800</t>
  </si>
  <si>
    <t>5413754918449</t>
  </si>
  <si>
    <t>270160021UN1400</t>
  </si>
  <si>
    <t>PRIMULA P3/230 1600x0210 9005</t>
  </si>
  <si>
    <t>5413754868287</t>
  </si>
  <si>
    <t>270180021183000</t>
  </si>
  <si>
    <t>PRIMULA P3/230 1800x0210 0306</t>
  </si>
  <si>
    <t>5413754698471</t>
  </si>
  <si>
    <t>270180021181900</t>
  </si>
  <si>
    <t>PRIMULA P3/230 1800x0210 0505</t>
  </si>
  <si>
    <t>5413754857212</t>
  </si>
  <si>
    <t>270180021182800</t>
  </si>
  <si>
    <t>PRIMULA P3/230 1800x0210 7016</t>
  </si>
  <si>
    <t>5413754209714</t>
  </si>
  <si>
    <t>270180021181100</t>
  </si>
  <si>
    <t>PRIMULA P3/230 1800x0210 9010</t>
  </si>
  <si>
    <t>5413754431474</t>
  </si>
  <si>
    <t>270180021181000</t>
  </si>
  <si>
    <t>PRIMULA P3/230 1800x0210 9016</t>
  </si>
  <si>
    <t>5413754137581</t>
  </si>
  <si>
    <t>2701800211810H0</t>
  </si>
  <si>
    <t>5413754696583</t>
  </si>
  <si>
    <t>270180021SL1000</t>
  </si>
  <si>
    <t>5413754137598</t>
  </si>
  <si>
    <t>270180021371000</t>
  </si>
  <si>
    <t>5413754137611</t>
  </si>
  <si>
    <t>270180021SR1000</t>
  </si>
  <si>
    <t>5413754865231</t>
  </si>
  <si>
    <t>270180021UN3100</t>
  </si>
  <si>
    <t>PRIMULA P3/230 1800x0210 0303</t>
  </si>
  <si>
    <t>5413754431535</t>
  </si>
  <si>
    <t>270180021UN3000</t>
  </si>
  <si>
    <t>5413754660201</t>
  </si>
  <si>
    <t>195107055VR2800</t>
  </si>
  <si>
    <t>NIVA NH2L2 1078x0550 7016</t>
  </si>
  <si>
    <t>5413754813836</t>
  </si>
  <si>
    <t>195107055VR0800</t>
  </si>
  <si>
    <t>NIVA NH2L2 1078x0550 9001</t>
  </si>
  <si>
    <t>5413754084366</t>
  </si>
  <si>
    <t>195107055VR2200</t>
  </si>
  <si>
    <t>NIVA NH2L2 1078x0550 9003</t>
  </si>
  <si>
    <t>5413754388709</t>
  </si>
  <si>
    <t>195107055VR1100</t>
  </si>
  <si>
    <t>NIVA NH2L2 1078x0550 9010</t>
  </si>
  <si>
    <t>5413754084397</t>
  </si>
  <si>
    <t>195107055VR4500</t>
  </si>
  <si>
    <t>NIVA NH2L2 1078x0550 9810</t>
  </si>
  <si>
    <t>5413754721186</t>
  </si>
  <si>
    <t>195107055VR4600</t>
  </si>
  <si>
    <t>NIVA NH2L2 1078x0550 9811</t>
  </si>
  <si>
    <t>5413754714409</t>
  </si>
  <si>
    <t>195107055VR1300</t>
  </si>
  <si>
    <t>NIVA NH2L2 1078x0550 9827</t>
  </si>
  <si>
    <t>5413754917176</t>
  </si>
  <si>
    <t>195107065VR3400</t>
  </si>
  <si>
    <t>NIVA NH2L2 1078x0650 0300</t>
  </si>
  <si>
    <t>5413754084434</t>
  </si>
  <si>
    <t>195107065VR3200</t>
  </si>
  <si>
    <t>NIVA NH2L2 1078x0650 0302</t>
  </si>
  <si>
    <t>5413754763469</t>
  </si>
  <si>
    <t>195107065VR3100</t>
  </si>
  <si>
    <t>NIVA NH2L2 1078x0650 0303</t>
  </si>
  <si>
    <t>5413754388730</t>
  </si>
  <si>
    <t>195107065VR3000</t>
  </si>
  <si>
    <t>NIVA NH2L2 1078x0650 0306</t>
  </si>
  <si>
    <t>5413754902776</t>
  </si>
  <si>
    <t>195107065VR1600</t>
  </si>
  <si>
    <t>NIVA NH2L2 1078x0650 0502</t>
  </si>
  <si>
    <t>5413754084458</t>
  </si>
  <si>
    <t>195107065VR1700</t>
  </si>
  <si>
    <t>NIVA NH2L2 1078x0650 0503</t>
  </si>
  <si>
    <t>5413754084465</t>
  </si>
  <si>
    <t>195107065VR1800</t>
  </si>
  <si>
    <t>NIVA NH2L2 1078x0650 0504</t>
  </si>
  <si>
    <t>5413754763483</t>
  </si>
  <si>
    <t>195107065VR1900</t>
  </si>
  <si>
    <t>NIVA NH2L2 1078x0650 0505</t>
  </si>
  <si>
    <t>5413754582459</t>
  </si>
  <si>
    <t>195107065VR2100</t>
  </si>
  <si>
    <t>NIVA NH2L2 1078x0650 0507</t>
  </si>
  <si>
    <t>5413754388754</t>
  </si>
  <si>
    <t>195107065VR0900</t>
  </si>
  <si>
    <t>11195-16</t>
  </si>
  <si>
    <t>NIVA NH2L2 1078x0650 0600</t>
  </si>
  <si>
    <t>5413754002643</t>
  </si>
  <si>
    <t>195107065VR2200</t>
  </si>
  <si>
    <t>NIVA NH2L2 1078x0650 9003</t>
  </si>
  <si>
    <t>5413754221280</t>
  </si>
  <si>
    <t>195107065VR1400</t>
  </si>
  <si>
    <t>NIVA NH2L2 1078x0650 9005</t>
  </si>
  <si>
    <t>5413754841518</t>
  </si>
  <si>
    <t>195107065VR1100</t>
  </si>
  <si>
    <t>NIVA NH2L2 1078x0650 9010</t>
  </si>
  <si>
    <t>5413754084496</t>
  </si>
  <si>
    <t>195107065VR1000</t>
  </si>
  <si>
    <t>NIVA NH2L2 1078x0650 9016</t>
  </si>
  <si>
    <t>5413754577691</t>
  </si>
  <si>
    <t>195107065VR3700</t>
  </si>
  <si>
    <t>NIVA NH2L2 1078x0650 9802</t>
  </si>
  <si>
    <t>5413754808351</t>
  </si>
  <si>
    <t>195107065VR4400</t>
  </si>
  <si>
    <t>NIVA NH2L2 1078x0650 9809</t>
  </si>
  <si>
    <t>5413754790588</t>
  </si>
  <si>
    <t>195107065VR4500</t>
  </si>
  <si>
    <t>NIVA NH2L2 1078x0650 9810</t>
  </si>
  <si>
    <t>5413754834701</t>
  </si>
  <si>
    <t>195107065VR4600</t>
  </si>
  <si>
    <t>NIVA NH2L2 1078x0650 9811</t>
  </si>
  <si>
    <t>5413754704288</t>
  </si>
  <si>
    <t>195107065VR5100</t>
  </si>
  <si>
    <t>NIVA NH2L2 1078x0650 9816</t>
  </si>
  <si>
    <t>5413754849644</t>
  </si>
  <si>
    <t>195107065VR1200</t>
  </si>
  <si>
    <t>NIVA NH2L2 1078x0650 9826</t>
  </si>
  <si>
    <t>5413754052600</t>
  </si>
  <si>
    <t>195107095VR3400</t>
  </si>
  <si>
    <t>NIVA NH2L2 1078x0950 0300</t>
  </si>
  <si>
    <t>5413754154533</t>
  </si>
  <si>
    <t>195107095VR3300</t>
  </si>
  <si>
    <t>NIVA NH2L2 1078x0950 0301</t>
  </si>
  <si>
    <t>5413754756041</t>
  </si>
  <si>
    <t>195107095VR3200</t>
  </si>
  <si>
    <t>NIVA NH2L2 1078x0950 0302</t>
  </si>
  <si>
    <t>5413754756058</t>
  </si>
  <si>
    <t>195107095VR3100</t>
  </si>
  <si>
    <t>NIVA NH2L2 1078x0950 0303</t>
  </si>
  <si>
    <t>5413754084526</t>
  </si>
  <si>
    <t>195107095VR2900</t>
  </si>
  <si>
    <t>NIVA NH2L2 1078x0950 0307</t>
  </si>
  <si>
    <t>5413754904077</t>
  </si>
  <si>
    <t>195107095VR1600</t>
  </si>
  <si>
    <t>11195-05</t>
  </si>
  <si>
    <t>NIVA NH2L2 1078x0950 0502</t>
  </si>
  <si>
    <t>5413754154540</t>
  </si>
  <si>
    <t>195107095VR1800</t>
  </si>
  <si>
    <t>NIVA NH2L2 1078x0950 0504</t>
  </si>
  <si>
    <t>5413754763544</t>
  </si>
  <si>
    <t>195107095VR1900</t>
  </si>
  <si>
    <t>NIVA NH2L2 1078x0950 0505</t>
  </si>
  <si>
    <t>5413754018422</t>
  </si>
  <si>
    <t>349015180EL1515</t>
  </si>
  <si>
    <t>5413754096116</t>
  </si>
  <si>
    <t>349015180EL1600</t>
  </si>
  <si>
    <t>BEAMS MONO-EL 0150x1800 0502</t>
  </si>
  <si>
    <t>5413754931400</t>
  </si>
  <si>
    <t>349015180EL1614</t>
  </si>
  <si>
    <t>5413754968383</t>
  </si>
  <si>
    <t>349015180EL1615</t>
  </si>
  <si>
    <t>5413754034088</t>
  </si>
  <si>
    <t>349015180EL1700</t>
  </si>
  <si>
    <t>BEAMS MONO-EL 0150x1800 0503</t>
  </si>
  <si>
    <t>5413754923634</t>
  </si>
  <si>
    <t>349015180EL1713</t>
  </si>
  <si>
    <t>5413754254615</t>
  </si>
  <si>
    <t>349015180EL1715</t>
  </si>
  <si>
    <t>5413754127940</t>
  </si>
  <si>
    <t>349015180EL1800</t>
  </si>
  <si>
    <t>BEAMS MONO-EL 0150x1800 0504</t>
  </si>
  <si>
    <t>5413754942345</t>
  </si>
  <si>
    <t>349015180EL1814</t>
  </si>
  <si>
    <t>5413754982969</t>
  </si>
  <si>
    <t>349015180EL1815</t>
  </si>
  <si>
    <t>5413754988695</t>
  </si>
  <si>
    <t>349015180EL1913</t>
  </si>
  <si>
    <t>BEAMS MONO-EL 0150x1800 0505</t>
  </si>
  <si>
    <t>5413754162026</t>
  </si>
  <si>
    <t>349015180EL1914</t>
  </si>
  <si>
    <t>5413754001592</t>
  </si>
  <si>
    <t>349015180EL2000</t>
  </si>
  <si>
    <t>BEAMS MONO-EL 0150x1800 0506</t>
  </si>
  <si>
    <t>5413754939741</t>
  </si>
  <si>
    <t>349015180EL2013</t>
  </si>
  <si>
    <t>5413754389591</t>
  </si>
  <si>
    <t>349015180EL2100</t>
  </si>
  <si>
    <t>BEAMS MONO-EL 0150x1800 0507</t>
  </si>
  <si>
    <t>5413754967706</t>
  </si>
  <si>
    <t>349015180EL2113</t>
  </si>
  <si>
    <t>5413754535394</t>
  </si>
  <si>
    <t>349015180EL2114</t>
  </si>
  <si>
    <t>5413754982891</t>
  </si>
  <si>
    <t>270200021182800</t>
  </si>
  <si>
    <t>PRIMULA P3/230 2000x0210 7016</t>
  </si>
  <si>
    <t>5413754209769</t>
  </si>
  <si>
    <t>270200021181000</t>
  </si>
  <si>
    <t>PRIMULA P3/230 2000x0210 9016</t>
  </si>
  <si>
    <t>5413754137673</t>
  </si>
  <si>
    <t>270200021SL1100</t>
  </si>
  <si>
    <t>PRIMULA P3/230 2000x0210 9010</t>
  </si>
  <si>
    <t>5413754715024</t>
  </si>
  <si>
    <t>270200021SL1000</t>
  </si>
  <si>
    <t>5413754137680</t>
  </si>
  <si>
    <t>270200021371500</t>
  </si>
  <si>
    <t>PRIMULA P3/230 2000x0210 0500</t>
  </si>
  <si>
    <t>5413754431580</t>
  </si>
  <si>
    <t>270200021SR1000</t>
  </si>
  <si>
    <t>5413754184585</t>
  </si>
  <si>
    <t>270200021UN3300</t>
  </si>
  <si>
    <t>PRIMULA P3/230 2000x0210 0301</t>
  </si>
  <si>
    <t>5413754607886</t>
  </si>
  <si>
    <t>270200021UN3200</t>
  </si>
  <si>
    <t>PRIMULA P3/230 2000x0210 0302</t>
  </si>
  <si>
    <t>5413754137697</t>
  </si>
  <si>
    <t>270200021UN2800</t>
  </si>
  <si>
    <t>5413754137703</t>
  </si>
  <si>
    <t>270200021UN0800</t>
  </si>
  <si>
    <t>PRIMULA P3/230 2000x0210 9001</t>
  </si>
  <si>
    <t>5413754593523</t>
  </si>
  <si>
    <t>270200021UN1100</t>
  </si>
  <si>
    <t>5413754774939</t>
  </si>
  <si>
    <t>270200021UN1000</t>
  </si>
  <si>
    <t>5413754137710</t>
  </si>
  <si>
    <t>270220021183200</t>
  </si>
  <si>
    <t>PRIMULA P3/230 2200x0210 0302</t>
  </si>
  <si>
    <t>5413754712399</t>
  </si>
  <si>
    <t>270220021183100</t>
  </si>
  <si>
    <t>PRIMULA P3/230 2200x0210 0303</t>
  </si>
  <si>
    <t>5413754431597</t>
  </si>
  <si>
    <t>270220021181600</t>
  </si>
  <si>
    <t>PRIMULA P3/230 2200x0210 0502</t>
  </si>
  <si>
    <t>5413754549872</t>
  </si>
  <si>
    <t>270220021181700</t>
  </si>
  <si>
    <t>PRIMULA P3/230 2200x0210 0503</t>
  </si>
  <si>
    <t>5413754251768</t>
  </si>
  <si>
    <t>270220021182800</t>
  </si>
  <si>
    <t>PRIMULA P3/230 2200x0210 7016</t>
  </si>
  <si>
    <t>5413754556535</t>
  </si>
  <si>
    <t>270220021181400</t>
  </si>
  <si>
    <t>PRIMULA P3/230 2200x0210 9005</t>
  </si>
  <si>
    <t>5413754569948</t>
  </si>
  <si>
    <t>270220021181000</t>
  </si>
  <si>
    <t>PRIMULA P3/230 2200x0210 9016</t>
  </si>
  <si>
    <t>5413754137734</t>
  </si>
  <si>
    <t>270220021SL2800</t>
  </si>
  <si>
    <t>5413754658208</t>
  </si>
  <si>
    <t>270220021SL1000</t>
  </si>
  <si>
    <t>5413754431603</t>
  </si>
  <si>
    <t>270220021271000</t>
  </si>
  <si>
    <t>5413754431634</t>
  </si>
  <si>
    <t>270220021371500</t>
  </si>
  <si>
    <t>PRIMULA P3/230 2200x0210 0500</t>
  </si>
  <si>
    <t>5413754431641</t>
  </si>
  <si>
    <t>270220021SR1000</t>
  </si>
  <si>
    <t>5413754431658</t>
  </si>
  <si>
    <t>270220021UN3100</t>
  </si>
  <si>
    <t>5413754928097</t>
  </si>
  <si>
    <t>270220021UN1000</t>
  </si>
  <si>
    <t>5413754137741</t>
  </si>
  <si>
    <t>270220021UN1300</t>
  </si>
  <si>
    <t>PRIMULA P3/230 2200x0210 9827</t>
  </si>
  <si>
    <t>5413754055106</t>
  </si>
  <si>
    <t>270240021181400</t>
  </si>
  <si>
    <t>PRIMULA P3/230 2400x0210 9005</t>
  </si>
  <si>
    <t>5413754431689</t>
  </si>
  <si>
    <t>270240021SR1000</t>
  </si>
  <si>
    <t>PRIMULA P3/230 2400x0210 9016</t>
  </si>
  <si>
    <t>5413754567500</t>
  </si>
  <si>
    <t>270240021UN3300</t>
  </si>
  <si>
    <t>PRIMULA P3/230 2400x0210 0301</t>
  </si>
  <si>
    <t>5413754567517</t>
  </si>
  <si>
    <t>270240021UN1800</t>
  </si>
  <si>
    <t>PRIMULA P3/230 2400x0210 0504</t>
  </si>
  <si>
    <t>5413754630648</t>
  </si>
  <si>
    <t>270260021181600</t>
  </si>
  <si>
    <t>PRIMULA P3/230 2600x0210 0502</t>
  </si>
  <si>
    <t>5413754549889</t>
  </si>
  <si>
    <t>270260021181700</t>
  </si>
  <si>
    <t>PRIMULA P3/230 2600x0210 0503</t>
  </si>
  <si>
    <t>5413754251751</t>
  </si>
  <si>
    <t>270260021180800</t>
  </si>
  <si>
    <t>PRIMULA P3/230 2600x0210 9001</t>
  </si>
  <si>
    <t>5413754137819</t>
  </si>
  <si>
    <t>270260021181400</t>
  </si>
  <si>
    <t>PRIMULA P3/230 2600x0210 9005</t>
  </si>
  <si>
    <t>5413754431733</t>
  </si>
  <si>
    <t>270260021181000</t>
  </si>
  <si>
    <t>PRIMULA P3/230 2600x0210 9016</t>
  </si>
  <si>
    <t>5413754159613</t>
  </si>
  <si>
    <t>270260021SR1000</t>
  </si>
  <si>
    <t>5413754431740</t>
  </si>
  <si>
    <t>254046140MB2200</t>
  </si>
  <si>
    <t>ZANA ZV-1 0464x1400 9003</t>
  </si>
  <si>
    <t>5413754591178</t>
  </si>
  <si>
    <t>254046140MB1300</t>
  </si>
  <si>
    <t>ZANA ZV-1 0464x1400 9827</t>
  </si>
  <si>
    <t>5413754022443</t>
  </si>
  <si>
    <t>254046140SR2800</t>
  </si>
  <si>
    <t>5413754818800</t>
  </si>
  <si>
    <t>254046140SR0800</t>
  </si>
  <si>
    <t>ZANA ZV-1 0464x1400 9001</t>
  </si>
  <si>
    <t>5413754858479</t>
  </si>
  <si>
    <t>254046140SR1000</t>
  </si>
  <si>
    <t>5413754866672</t>
  </si>
  <si>
    <t>254046140LB3300</t>
  </si>
  <si>
    <t>5413754672631</t>
  </si>
  <si>
    <t>254046140LB2900</t>
  </si>
  <si>
    <t>ZANA ZV-1 0464x1400 0307</t>
  </si>
  <si>
    <t>5413754806777</t>
  </si>
  <si>
    <t>254046140LB1900</t>
  </si>
  <si>
    <t>ZANA ZV-1 0464x1400 0505</t>
  </si>
  <si>
    <t>5413754717578</t>
  </si>
  <si>
    <t>254046140LB2000</t>
  </si>
  <si>
    <t>ZANA ZV-1 0464x1400 0506</t>
  </si>
  <si>
    <t>5413754043103</t>
  </si>
  <si>
    <t>254046140LB0900</t>
  </si>
  <si>
    <t>ZANA ZV-1 0464x1400 0600</t>
  </si>
  <si>
    <t>5413754692301</t>
  </si>
  <si>
    <t>254046140LB2700</t>
  </si>
  <si>
    <t>ZANA ZV-1 0464x1400 7015</t>
  </si>
  <si>
    <t>5413754853122</t>
  </si>
  <si>
    <t>254046140LB1400</t>
  </si>
  <si>
    <t>ZANA ZV-1 0464x1400 9005</t>
  </si>
  <si>
    <t>5413754876848</t>
  </si>
  <si>
    <t>254046140LB1100</t>
  </si>
  <si>
    <t>5413754667750</t>
  </si>
  <si>
    <t>254046140LB1000</t>
  </si>
  <si>
    <t>5413754591727</t>
  </si>
  <si>
    <t>254046140LB4500</t>
  </si>
  <si>
    <t>ZANA ZV-1 0464x1400 9810</t>
  </si>
  <si>
    <t>5413754792278</t>
  </si>
  <si>
    <t>254046140LB1200</t>
  </si>
  <si>
    <t>ZANA ZV-1 0464x1400 9826</t>
  </si>
  <si>
    <t>5413754835128</t>
  </si>
  <si>
    <t>254046160183400</t>
  </si>
  <si>
    <t>ZANA ZV-1 0464x1600 0300</t>
  </si>
  <si>
    <t>5413754539835</t>
  </si>
  <si>
    <t>270260021UN1000</t>
  </si>
  <si>
    <t>5413754431757</t>
  </si>
  <si>
    <t>270280021183200</t>
  </si>
  <si>
    <t>PRIMULA P3/230 2800x0210 0302</t>
  </si>
  <si>
    <t>5413754688977</t>
  </si>
  <si>
    <t>270280021181000</t>
  </si>
  <si>
    <t>PRIMULA P3/230 2800x0210 9016</t>
  </si>
  <si>
    <t>5413754137826</t>
  </si>
  <si>
    <t>270280021261400</t>
  </si>
  <si>
    <t>PRIMULA P3/230 2800x0210 9005</t>
  </si>
  <si>
    <t>5413754431771</t>
  </si>
  <si>
    <t>270280021271000</t>
  </si>
  <si>
    <t>5413754560303</t>
  </si>
  <si>
    <t>270280021UN1000</t>
  </si>
  <si>
    <t>5413754137840</t>
  </si>
  <si>
    <t>270300021181400</t>
  </si>
  <si>
    <t>PRIMULA P3/230 3000x0210 9005</t>
  </si>
  <si>
    <t>5413754719589</t>
  </si>
  <si>
    <t>270300021181000</t>
  </si>
  <si>
    <t>PRIMULA P3/230 3000x0210 9016</t>
  </si>
  <si>
    <t>5413754159620</t>
  </si>
  <si>
    <t>270300021UN1100</t>
  </si>
  <si>
    <t>PRIMULA P3/230 3000x0210 9010</t>
  </si>
  <si>
    <t>5413754788516</t>
  </si>
  <si>
    <t>270330021271000</t>
  </si>
  <si>
    <t>PRIMULA P3/230 3300x0210 9016</t>
  </si>
  <si>
    <t>5413754897478</t>
  </si>
  <si>
    <t>270330021UN1600</t>
  </si>
  <si>
    <t>PRIMULA P3/230 3300x0210 0502</t>
  </si>
  <si>
    <t>5413754137888</t>
  </si>
  <si>
    <t>270360021181000</t>
  </si>
  <si>
    <t>PRIMULA P3/230 3600x0210 9016</t>
  </si>
  <si>
    <t>5413754431887</t>
  </si>
  <si>
    <t>195107095VR2100</t>
  </si>
  <si>
    <t>NIVA NH2L2 1078x0950 0507</t>
  </si>
  <si>
    <t>5413754625248</t>
  </si>
  <si>
    <t>195107095VR0900</t>
  </si>
  <si>
    <t>NIVA NH2L2 1078x0950 0600</t>
  </si>
  <si>
    <t>5413754002650</t>
  </si>
  <si>
    <t>195107095VR2800</t>
  </si>
  <si>
    <t>NIVA NH2L2 1078x0950 7016</t>
  </si>
  <si>
    <t>5413754388822</t>
  </si>
  <si>
    <t>195107095VR0800</t>
  </si>
  <si>
    <t>NIVA NH2L2 1078x0950 9001</t>
  </si>
  <si>
    <t>5413754084540</t>
  </si>
  <si>
    <t>195107095VR2200</t>
  </si>
  <si>
    <t>NIVA NH2L2 1078x0950 9003</t>
  </si>
  <si>
    <t>5413754388846</t>
  </si>
  <si>
    <t>195107095VR1400</t>
  </si>
  <si>
    <t>NIVA NH2L2 1078x0950 9005</t>
  </si>
  <si>
    <t>5413754958605</t>
  </si>
  <si>
    <t>195107095VR1000</t>
  </si>
  <si>
    <t>NIVA NH2L2 1078x0950 9016</t>
  </si>
  <si>
    <t>5413754577899</t>
  </si>
  <si>
    <t>195107095VR4000</t>
  </si>
  <si>
    <t>NIVA NH2L2 1078x0950 9805</t>
  </si>
  <si>
    <t>5413754877715</t>
  </si>
  <si>
    <t>195107095VR1300</t>
  </si>
  <si>
    <t>NIVA NH2L2 1078x0950 9827</t>
  </si>
  <si>
    <t>5413754791271</t>
  </si>
  <si>
    <t>195127055VR3200</t>
  </si>
  <si>
    <t>NIVA NH2L2 1278x0550 0302</t>
  </si>
  <si>
    <t>5413754763346</t>
  </si>
  <si>
    <t>195127055VR3100</t>
  </si>
  <si>
    <t>NIVA NH2L2 1278x0550 0303</t>
  </si>
  <si>
    <t>5413754707357</t>
  </si>
  <si>
    <t>195127055VR1500</t>
  </si>
  <si>
    <t>NIVA NH2L2 1278x0550 0500</t>
  </si>
  <si>
    <t>5413754084571</t>
  </si>
  <si>
    <t>195127055VR1700</t>
  </si>
  <si>
    <t>NIVA NH2L2 1278x0550 0503</t>
  </si>
  <si>
    <t>5413754154564</t>
  </si>
  <si>
    <t>195127055VR0900</t>
  </si>
  <si>
    <t>NIVA NH2L2 1278x0550 0600</t>
  </si>
  <si>
    <t>5413754002667</t>
  </si>
  <si>
    <t>195127055VR2700</t>
  </si>
  <si>
    <t>NIVA NH2L2 1278x0550 7015</t>
  </si>
  <si>
    <t>5413754977569</t>
  </si>
  <si>
    <t>195127055VR2800</t>
  </si>
  <si>
    <t>NIVA NH2L2 1278x0550 7016</t>
  </si>
  <si>
    <t>5413754388907</t>
  </si>
  <si>
    <t>195127055VR0800</t>
  </si>
  <si>
    <t>NIVA NH2L2 1278x0550 9001</t>
  </si>
  <si>
    <t>5413754084632</t>
  </si>
  <si>
    <t>254046160181600</t>
  </si>
  <si>
    <t>ZANA ZV-1 0464x1600 0502</t>
  </si>
  <si>
    <t>5413754539798</t>
  </si>
  <si>
    <t>254046160181400</t>
  </si>
  <si>
    <t>ZANA ZV-1 0464x1600 9005</t>
  </si>
  <si>
    <t>5413754975985</t>
  </si>
  <si>
    <t>254046160181000</t>
  </si>
  <si>
    <t>ZANA ZV-1 0464x1600 9016</t>
  </si>
  <si>
    <t>5413754671559</t>
  </si>
  <si>
    <t>254046160271000</t>
  </si>
  <si>
    <t>5413754233313</t>
  </si>
  <si>
    <t>254046160453400</t>
  </si>
  <si>
    <t>5413754472118</t>
  </si>
  <si>
    <t>254046160452100</t>
  </si>
  <si>
    <t>ZANA ZV-1 0464x1600 0507</t>
  </si>
  <si>
    <t>5413754906811</t>
  </si>
  <si>
    <t>254046160451000</t>
  </si>
  <si>
    <t>5413754916902</t>
  </si>
  <si>
    <t>254046160MB3400</t>
  </si>
  <si>
    <t>5413754721575</t>
  </si>
  <si>
    <t>254046160MB3200</t>
  </si>
  <si>
    <t>ZANA ZV-1 0464x1600 0302</t>
  </si>
  <si>
    <t>5413754662236</t>
  </si>
  <si>
    <t>254046160MB3100</t>
  </si>
  <si>
    <t>ZANA ZV-1 0464x1600 0303</t>
  </si>
  <si>
    <t>5413754030998</t>
  </si>
  <si>
    <t>254046160MB1500</t>
  </si>
  <si>
    <t>ZANA ZV-1 0464x1600 0500</t>
  </si>
  <si>
    <t>5413754793138</t>
  </si>
  <si>
    <t>254046160MB2100</t>
  </si>
  <si>
    <t>5413754619063</t>
  </si>
  <si>
    <t>254046160MB1100</t>
  </si>
  <si>
    <t>ZANA ZV-1 0464x1600 9010</t>
  </si>
  <si>
    <t>5413754718421</t>
  </si>
  <si>
    <t>254046160MB1000</t>
  </si>
  <si>
    <t>5413754604786</t>
  </si>
  <si>
    <t>254046160MB1200</t>
  </si>
  <si>
    <t>ZANA ZV-1 0464x1600 9826</t>
  </si>
  <si>
    <t>5413754369029</t>
  </si>
  <si>
    <t>254046160MB1300</t>
  </si>
  <si>
    <t>ZANA ZV-1 0464x1600 9827</t>
  </si>
  <si>
    <t>5413754839232</t>
  </si>
  <si>
    <t>254046160SR1000</t>
  </si>
  <si>
    <t>5413754233108</t>
  </si>
  <si>
    <t>254046160LB3400</t>
  </si>
  <si>
    <t>5413754655306</t>
  </si>
  <si>
    <t>254046160LB2900</t>
  </si>
  <si>
    <t>ZANA ZV-1 0464x1600 0307</t>
  </si>
  <si>
    <t>5413754844977</t>
  </si>
  <si>
    <t>254046160LB1500</t>
  </si>
  <si>
    <t>5413754988299</t>
  </si>
  <si>
    <t>254046160LB2100</t>
  </si>
  <si>
    <t>5413754707944</t>
  </si>
  <si>
    <t>254046160LB0900</t>
  </si>
  <si>
    <t>ZANA ZV-1 0464x1600 0600</t>
  </si>
  <si>
    <t>5413754707548</t>
  </si>
  <si>
    <t>254046160LB0400</t>
  </si>
  <si>
    <t>ZANA ZV-1 0464x1600 1035</t>
  </si>
  <si>
    <t>5413754254295</t>
  </si>
  <si>
    <t>254046160LB2800</t>
  </si>
  <si>
    <t>ZANA ZV-1 0464x1600 7016</t>
  </si>
  <si>
    <t>5413754606285</t>
  </si>
  <si>
    <t>254046160LB1400</t>
  </si>
  <si>
    <t>5413754692288</t>
  </si>
  <si>
    <t>254046160LB1000</t>
  </si>
  <si>
    <t>5413754609750</t>
  </si>
  <si>
    <t>254046160LB4000</t>
  </si>
  <si>
    <t>ZANA ZV-1 0464x1600 9805</t>
  </si>
  <si>
    <t>5413754183342</t>
  </si>
  <si>
    <t>254046160LB0500</t>
  </si>
  <si>
    <t>ZANA ZV-1 0464x1600 9899</t>
  </si>
  <si>
    <t>5413754183380</t>
  </si>
  <si>
    <t>254046180183400</t>
  </si>
  <si>
    <t>ZANA ZV-1 0464x1800 0300</t>
  </si>
  <si>
    <t>5413754619667</t>
  </si>
  <si>
    <t>254046180182900</t>
  </si>
  <si>
    <t>ZANA ZV-1 0464x1800 0307</t>
  </si>
  <si>
    <t>5413754782354</t>
  </si>
  <si>
    <t>254046180181600</t>
  </si>
  <si>
    <t>ZANA ZV-1 0464x1800 0502</t>
  </si>
  <si>
    <t>5413754582909</t>
  </si>
  <si>
    <t>254046180182800</t>
  </si>
  <si>
    <t>ZANA ZV-1 0464x1800 7016</t>
  </si>
  <si>
    <t>5413754601891</t>
  </si>
  <si>
    <t>254046180180800</t>
  </si>
  <si>
    <t>ZANA ZV-1 0464x1800 9001</t>
  </si>
  <si>
    <t>5413754772584</t>
  </si>
  <si>
    <t>254046180181100</t>
  </si>
  <si>
    <t>ZANA ZV-1 0464x1800 9010</t>
  </si>
  <si>
    <t>5413754744741</t>
  </si>
  <si>
    <t>254046180184500</t>
  </si>
  <si>
    <t>ZANA ZV-1 0464x1800 9810</t>
  </si>
  <si>
    <t>5413754233641</t>
  </si>
  <si>
    <t>254046180185100</t>
  </si>
  <si>
    <t>ZANA ZV-1 0464x1800 9816</t>
  </si>
  <si>
    <t>5413754714058</t>
  </si>
  <si>
    <t>254046180181300</t>
  </si>
  <si>
    <t>ZANA ZV-1 0464x1800 9827</t>
  </si>
  <si>
    <t>5413754974919</t>
  </si>
  <si>
    <t>254046180SL3300</t>
  </si>
  <si>
    <t>5413754716144</t>
  </si>
  <si>
    <t>254046180SL3200</t>
  </si>
  <si>
    <t>ZANA ZV-1 0464x1800 0302</t>
  </si>
  <si>
    <t>5413754715062</t>
  </si>
  <si>
    <t>254046180SL1000</t>
  </si>
  <si>
    <t>ZANA ZV-1 0464x1800 9016</t>
  </si>
  <si>
    <t>5413754853061</t>
  </si>
  <si>
    <t>254046180SL4600</t>
  </si>
  <si>
    <t>ZANA ZV-1 0464x1800 9811</t>
  </si>
  <si>
    <t>5413754688120</t>
  </si>
  <si>
    <t>254046180273100</t>
  </si>
  <si>
    <t>ZANA ZV-1 0464x1800 0303</t>
  </si>
  <si>
    <t>5413754123706</t>
  </si>
  <si>
    <t>254046180273000</t>
  </si>
  <si>
    <t>ZANA ZV-1 0464x1800 0306</t>
  </si>
  <si>
    <t>5413754341063</t>
  </si>
  <si>
    <t>254046180453400</t>
  </si>
  <si>
    <t>5413754849699</t>
  </si>
  <si>
    <t>254046180453300</t>
  </si>
  <si>
    <t>5413754296387</t>
  </si>
  <si>
    <t>254046180451000</t>
  </si>
  <si>
    <t>5413754742372</t>
  </si>
  <si>
    <t>254046180MB3400</t>
  </si>
  <si>
    <t>5413754599068</t>
  </si>
  <si>
    <t>254046180MB3200</t>
  </si>
  <si>
    <t>5413754725696</t>
  </si>
  <si>
    <t>254046180MB3100</t>
  </si>
  <si>
    <t>5413754001547</t>
  </si>
  <si>
    <t>254046180MB3500</t>
  </si>
  <si>
    <t>ZANA ZV-1 0464x1800 0304</t>
  </si>
  <si>
    <t>5413754662649</t>
  </si>
  <si>
    <t>254046180MB3000</t>
  </si>
  <si>
    <t>5413754724378</t>
  </si>
  <si>
    <t>254046180MB2900</t>
  </si>
  <si>
    <t>5413754903148</t>
  </si>
  <si>
    <t>254046180MB1900</t>
  </si>
  <si>
    <t>ZANA ZV-1 0464x1800 0505</t>
  </si>
  <si>
    <t>5413754800553</t>
  </si>
  <si>
    <t>254046180MB2000</t>
  </si>
  <si>
    <t>ZANA ZV-1 0464x1800 0506</t>
  </si>
  <si>
    <t>5413754589595</t>
  </si>
  <si>
    <t>254046180MB2100</t>
  </si>
  <si>
    <t>ZANA ZV-1 0464x1800 0507</t>
  </si>
  <si>
    <t>5413754668542</t>
  </si>
  <si>
    <t>254046180MB0900</t>
  </si>
  <si>
    <t>ZANA ZV-1 0464x1800 0600</t>
  </si>
  <si>
    <t>5413754906668</t>
  </si>
  <si>
    <t>254046180MB2700</t>
  </si>
  <si>
    <t>ZANA ZV-1 0464x1800 7015</t>
  </si>
  <si>
    <t>5413754096017</t>
  </si>
  <si>
    <t>254046180MB1100</t>
  </si>
  <si>
    <t>5413754697443</t>
  </si>
  <si>
    <t>254046180MB1300</t>
  </si>
  <si>
    <t>5413754847299</t>
  </si>
  <si>
    <t>254046180SR3200</t>
  </si>
  <si>
    <t>5413754788066</t>
  </si>
  <si>
    <t>254046180LB3200</t>
  </si>
  <si>
    <t>5413754703786</t>
  </si>
  <si>
    <t>254046180LB2900</t>
  </si>
  <si>
    <t>5413754673416</t>
  </si>
  <si>
    <t>254046180LB1700</t>
  </si>
  <si>
    <t>ZANA ZV-1 0464x1800 0503</t>
  </si>
  <si>
    <t>5413754599075</t>
  </si>
  <si>
    <t>254046180LB2000</t>
  </si>
  <si>
    <t>5413754708286</t>
  </si>
  <si>
    <t>254046180LB0900</t>
  </si>
  <si>
    <t>5413754663332</t>
  </si>
  <si>
    <t>254046180LB0400</t>
  </si>
  <si>
    <t>ZANA ZV-1 0464x1800 1035</t>
  </si>
  <si>
    <t>5413754016459</t>
  </si>
  <si>
    <t>254046180LB2800</t>
  </si>
  <si>
    <t>5413754625507</t>
  </si>
  <si>
    <t>254046180LB0800</t>
  </si>
  <si>
    <t>5413754871294</t>
  </si>
  <si>
    <t>254046180LB1400</t>
  </si>
  <si>
    <t>ZANA ZV-1 0464x1800 9005</t>
  </si>
  <si>
    <t>5413754814178</t>
  </si>
  <si>
    <t>254046180LB1100</t>
  </si>
  <si>
    <t>5413754777756</t>
  </si>
  <si>
    <t>254046180LB1000</t>
  </si>
  <si>
    <t>11254-12</t>
  </si>
  <si>
    <t>5413754622667</t>
  </si>
  <si>
    <t>254046180LB4000</t>
  </si>
  <si>
    <t>ZANA ZV-1 0464x1800 9805</t>
  </si>
  <si>
    <t>5413754186046</t>
  </si>
  <si>
    <t>254046180LB4300</t>
  </si>
  <si>
    <t>ZANA ZV-1 0464x1800 9808</t>
  </si>
  <si>
    <t>5413754398210</t>
  </si>
  <si>
    <t>254046180LB4500</t>
  </si>
  <si>
    <t>5413754727355</t>
  </si>
  <si>
    <t>254046180LB1300</t>
  </si>
  <si>
    <t>5413754818954</t>
  </si>
  <si>
    <t>254046200183300</t>
  </si>
  <si>
    <t>ZANA ZV-1 0464x2000 0301</t>
  </si>
  <si>
    <t>5413754785102</t>
  </si>
  <si>
    <t>254046200182800</t>
  </si>
  <si>
    <t>ZANA ZV-1 0464x2000 7016</t>
  </si>
  <si>
    <t>5413754787236</t>
  </si>
  <si>
    <t>254046200SL3100</t>
  </si>
  <si>
    <t>ZANA ZV-1 0464x2000 0303</t>
  </si>
  <si>
    <t>5413754063101</t>
  </si>
  <si>
    <t>254046200SL1000</t>
  </si>
  <si>
    <t>ZANA ZV-1 0464x2000 9016</t>
  </si>
  <si>
    <t>5413754853078</t>
  </si>
  <si>
    <t>254046200271000</t>
  </si>
  <si>
    <t>5413754772256</t>
  </si>
  <si>
    <t>254046200452800</t>
  </si>
  <si>
    <t>5413754524022</t>
  </si>
  <si>
    <t>254046200MB3400</t>
  </si>
  <si>
    <t>ZANA ZV-1 0464x2000 0300</t>
  </si>
  <si>
    <t>5413754749074</t>
  </si>
  <si>
    <t>254046200MB1600</t>
  </si>
  <si>
    <t>ZANA ZV-1 0464x2000 0502</t>
  </si>
  <si>
    <t>5413754587829</t>
  </si>
  <si>
    <t>254046200MB1800</t>
  </si>
  <si>
    <t>ZANA ZV-1 0464x2000 0504</t>
  </si>
  <si>
    <t>5413754793084</t>
  </si>
  <si>
    <t>195127055VR2200</t>
  </si>
  <si>
    <t>NIVA NH2L2 1278x0550 9003</t>
  </si>
  <si>
    <t>5413754652275</t>
  </si>
  <si>
    <t>195127055VR1400</t>
  </si>
  <si>
    <t>NIVA NH2L2 1278x0550 9005</t>
  </si>
  <si>
    <t>5413754565179</t>
  </si>
  <si>
    <t>195127055VR1100</t>
  </si>
  <si>
    <t>NIVA NH2L2 1278x0550 9010</t>
  </si>
  <si>
    <t>5413754084670</t>
  </si>
  <si>
    <t>195127055VR1000</t>
  </si>
  <si>
    <t>NIVA NH2L2 1278x0550 9016</t>
  </si>
  <si>
    <t>5413754577394</t>
  </si>
  <si>
    <t>195127055VR3700</t>
  </si>
  <si>
    <t>NIVA NH2L2 1278x0550 9802</t>
  </si>
  <si>
    <t>5413754805404</t>
  </si>
  <si>
    <t>195127055VR4300</t>
  </si>
  <si>
    <t>NIVA NH2L2 1278x0550 9808</t>
  </si>
  <si>
    <t>5413754895900</t>
  </si>
  <si>
    <t>195127055VR4500</t>
  </si>
  <si>
    <t>NIVA NH2L2 1278x0550 9810</t>
  </si>
  <si>
    <t>5413754842584</t>
  </si>
  <si>
    <t>195127065VR0100</t>
  </si>
  <si>
    <t>NIVA NH2L2 1278x0650 0019</t>
  </si>
  <si>
    <t>5413754559710</t>
  </si>
  <si>
    <t>195127065VR3400</t>
  </si>
  <si>
    <t>NIVA NH2L2 1278x0650 0300</t>
  </si>
  <si>
    <t>5413754760260</t>
  </si>
  <si>
    <t>195127065VR3300</t>
  </si>
  <si>
    <t>NIVA NH2L2 1278x0650 0301</t>
  </si>
  <si>
    <t>5413754763490</t>
  </si>
  <si>
    <t>195127065VR3000</t>
  </si>
  <si>
    <t>NIVA NH2L2 1278x0650 0306</t>
  </si>
  <si>
    <t>5413754704967</t>
  </si>
  <si>
    <t>195127065VR2900</t>
  </si>
  <si>
    <t>NIVA NH2L2 1278x0650 0307</t>
  </si>
  <si>
    <t>5413754672907</t>
  </si>
  <si>
    <t>195127065VR1500</t>
  </si>
  <si>
    <t>NIVA NH2L2 1278x0650 0500</t>
  </si>
  <si>
    <t>5413754084731</t>
  </si>
  <si>
    <t>195127065VR1600</t>
  </si>
  <si>
    <t>NIVA NH2L2 1278x0650 0502</t>
  </si>
  <si>
    <t>5413754084748</t>
  </si>
  <si>
    <t>195127065VR1800</t>
  </si>
  <si>
    <t>NIVA NH2L2 1278x0650 0504</t>
  </si>
  <si>
    <t>5413754763520</t>
  </si>
  <si>
    <t>195127065VR0900</t>
  </si>
  <si>
    <t>NIVA NH2L2 1278x0650 0600</t>
  </si>
  <si>
    <t>5413754002674</t>
  </si>
  <si>
    <t>195127065VR2800</t>
  </si>
  <si>
    <t>NIVA NH2L2 1278x0650 7016</t>
  </si>
  <si>
    <t>5413754619971</t>
  </si>
  <si>
    <t>195127065VR2200</t>
  </si>
  <si>
    <t>NIVA NH2L2 1278x0650 9003</t>
  </si>
  <si>
    <t>5413754388938</t>
  </si>
  <si>
    <t>195127065VR1400</t>
  </si>
  <si>
    <t>NIVA NH2L2 1278x0650 9005</t>
  </si>
  <si>
    <t>5413754084779</t>
  </si>
  <si>
    <t>270360021260800</t>
  </si>
  <si>
    <t>PRIMULA P3/230 3600x0210 9001</t>
  </si>
  <si>
    <t>5413754803868</t>
  </si>
  <si>
    <t>270360021271000</t>
  </si>
  <si>
    <t>5413754576656</t>
  </si>
  <si>
    <t>270360021370800</t>
  </si>
  <si>
    <t>5413754803851</t>
  </si>
  <si>
    <t>270360021UN1400</t>
  </si>
  <si>
    <t>PRIMULA P3/230 3600x0210 9005</t>
  </si>
  <si>
    <t>5413754571200</t>
  </si>
  <si>
    <t>270390021181400</t>
  </si>
  <si>
    <t>PRIMULA P3/230 3900x0210 9005</t>
  </si>
  <si>
    <t>5413754431900</t>
  </si>
  <si>
    <t>270390021UN1000</t>
  </si>
  <si>
    <t>PRIMULA P3/230 3900x0210 9016</t>
  </si>
  <si>
    <t>5413754137932</t>
  </si>
  <si>
    <t>270390021UN4500</t>
  </si>
  <si>
    <t>PRIMULA P3/230 3900x0210 9810</t>
  </si>
  <si>
    <t>5413754063750</t>
  </si>
  <si>
    <t>271050028SL1000</t>
  </si>
  <si>
    <t>PRIMULA P4/230 0500x0280 9016</t>
  </si>
  <si>
    <t>5413754431924</t>
  </si>
  <si>
    <t>271050028UN1000</t>
  </si>
  <si>
    <t>5413754431931</t>
  </si>
  <si>
    <t>271060028181000</t>
  </si>
  <si>
    <t>PRIMULA P4/230 0600x0280 9016</t>
  </si>
  <si>
    <t>5413754137949</t>
  </si>
  <si>
    <t>271060028UN1000</t>
  </si>
  <si>
    <t>5413754159637</t>
  </si>
  <si>
    <t>271060028UN4500</t>
  </si>
  <si>
    <t>PRIMULA P4/230 0600x0280 9810</t>
  </si>
  <si>
    <t>5413754250204</t>
  </si>
  <si>
    <t>271070028181000</t>
  </si>
  <si>
    <t>PRIMULA P4/230 0700x0280 9016</t>
  </si>
  <si>
    <t>5413754137963</t>
  </si>
  <si>
    <t>271070028180000</t>
  </si>
  <si>
    <t>PRIMULA P4/230 0700x0280 9999</t>
  </si>
  <si>
    <t>5413754208519</t>
  </si>
  <si>
    <t>271070028UN1000</t>
  </si>
  <si>
    <t>5413754549902</t>
  </si>
  <si>
    <t>271080028UN1400</t>
  </si>
  <si>
    <t>PRIMULA P4/230 0800x0280 9005</t>
  </si>
  <si>
    <t>5413754549919</t>
  </si>
  <si>
    <t>271080028UN1000</t>
  </si>
  <si>
    <t>PRIMULA P4/230 0800x0280 9016</t>
  </si>
  <si>
    <t>5413754137994</t>
  </si>
  <si>
    <t>254046200MB2100</t>
  </si>
  <si>
    <t>ZANA ZV-1 0464x2000 0507</t>
  </si>
  <si>
    <t>5413754730195</t>
  </si>
  <si>
    <t>254046200MB0900</t>
  </si>
  <si>
    <t>ZANA ZV-1 0464x2000 0600</t>
  </si>
  <si>
    <t>5413754700457</t>
  </si>
  <si>
    <t>254046200MB1100</t>
  </si>
  <si>
    <t>ZANA ZV-1 0464x2000 9010</t>
  </si>
  <si>
    <t>5413754725023</t>
  </si>
  <si>
    <t>254046200SR0100</t>
  </si>
  <si>
    <t>ZANA ZV-1 0464x2000 0019</t>
  </si>
  <si>
    <t>5413754293218</t>
  </si>
  <si>
    <t>254046200LB0100</t>
  </si>
  <si>
    <t>5413754778173</t>
  </si>
  <si>
    <t>254046200LB3400</t>
  </si>
  <si>
    <t>5413754617670</t>
  </si>
  <si>
    <t>254046200LB3300</t>
  </si>
  <si>
    <t>5413754653876</t>
  </si>
  <si>
    <t>254046200LB2900</t>
  </si>
  <si>
    <t>ZANA ZV-1 0464x2000 0307</t>
  </si>
  <si>
    <t>5413754699829</t>
  </si>
  <si>
    <t>254046200LB1500</t>
  </si>
  <si>
    <t>ZANA ZV-1 0464x2000 0500</t>
  </si>
  <si>
    <t>5413754071052</t>
  </si>
  <si>
    <t>254046200LB2000</t>
  </si>
  <si>
    <t>ZANA ZV-1 0464x2000 0506</t>
  </si>
  <si>
    <t>5413754072059</t>
  </si>
  <si>
    <t>254046200LB2800</t>
  </si>
  <si>
    <t>5413754116418</t>
  </si>
  <si>
    <t>254046200LB2200</t>
  </si>
  <si>
    <t>ZANA ZV-1 0464x2000 9003</t>
  </si>
  <si>
    <t>5413754815670</t>
  </si>
  <si>
    <t>254046200LB1000</t>
  </si>
  <si>
    <t>11254-01</t>
  </si>
  <si>
    <t>5413754621486</t>
  </si>
  <si>
    <t>254046200LB3800</t>
  </si>
  <si>
    <t>ZANA ZV-1 0464x2000 9803</t>
  </si>
  <si>
    <t>5413754163719</t>
  </si>
  <si>
    <t>254046200LB4400</t>
  </si>
  <si>
    <t>ZANA ZV-1 0464x2000 9809</t>
  </si>
  <si>
    <t>5413754974964</t>
  </si>
  <si>
    <t>254046200LB0700</t>
  </si>
  <si>
    <t>ZANA ZV-1 0464x2000 9893</t>
  </si>
  <si>
    <t>5413754533703</t>
  </si>
  <si>
    <t>254046220181400</t>
  </si>
  <si>
    <t>ZANA ZV-1 0464x2200 9005</t>
  </si>
  <si>
    <t>5413754869659</t>
  </si>
  <si>
    <t>254046220181000</t>
  </si>
  <si>
    <t>ZANA ZV-1 0464x2200 9016</t>
  </si>
  <si>
    <t>5413754594490</t>
  </si>
  <si>
    <t>254046220271000</t>
  </si>
  <si>
    <t>5413754772263</t>
  </si>
  <si>
    <t>254046220MB2800</t>
  </si>
  <si>
    <t>ZANA ZV-1 0464x2200 7016</t>
  </si>
  <si>
    <t>5413754604793</t>
  </si>
  <si>
    <t>254046220MB1000</t>
  </si>
  <si>
    <t>5413754625620</t>
  </si>
  <si>
    <t>254046220MB0300</t>
  </si>
  <si>
    <t>ZANA ZV-1 0464x2200 9898</t>
  </si>
  <si>
    <t>5413754186015</t>
  </si>
  <si>
    <t>254046220LB3100</t>
  </si>
  <si>
    <t>ZANA ZV-1 0464x2200 0303</t>
  </si>
  <si>
    <t>5413754377031</t>
  </si>
  <si>
    <t>254046220LB0800</t>
  </si>
  <si>
    <t>ZANA ZV-1 0464x2200 9001</t>
  </si>
  <si>
    <t>5413754784914</t>
  </si>
  <si>
    <t>254046220LB1400</t>
  </si>
  <si>
    <t>5413754852293</t>
  </si>
  <si>
    <t>254046220LB1000</t>
  </si>
  <si>
    <t>5413754623749</t>
  </si>
  <si>
    <t>254046220LB1300</t>
  </si>
  <si>
    <t>ZANA ZV-1 0464x2200 9827</t>
  </si>
  <si>
    <t>5413754253045</t>
  </si>
  <si>
    <t>254046240182900</t>
  </si>
  <si>
    <t>ZANA ZV-1 0464x2400 0307</t>
  </si>
  <si>
    <t>5413754672952</t>
  </si>
  <si>
    <t>254046240181800</t>
  </si>
  <si>
    <t>ZANA ZV-1 0464x2400 0504</t>
  </si>
  <si>
    <t>5413754672853</t>
  </si>
  <si>
    <t>254046240182800</t>
  </si>
  <si>
    <t>ZANA ZV-1 0464x2400 7016</t>
  </si>
  <si>
    <t>5413754745052</t>
  </si>
  <si>
    <t>254046240LB1000</t>
  </si>
  <si>
    <t>ZANA ZV-1 0464x2400 9016</t>
  </si>
  <si>
    <t>5413754896334</t>
  </si>
  <si>
    <t>271090028SL1400</t>
  </si>
  <si>
    <t>PRIMULA P4/230 0900x0280 9005</t>
  </si>
  <si>
    <t>5413754030035</t>
  </si>
  <si>
    <t>271090028SL1000</t>
  </si>
  <si>
    <t>PRIMULA P4/230 0900x0280 9016</t>
  </si>
  <si>
    <t>5413754656211</t>
  </si>
  <si>
    <t>271090028271000</t>
  </si>
  <si>
    <t>5413754549926</t>
  </si>
  <si>
    <t>271090028UN10H0</t>
  </si>
  <si>
    <t>5413754884010</t>
  </si>
  <si>
    <t>271100028182800</t>
  </si>
  <si>
    <t>PRIMULA P4/230 1000x0280 7016</t>
  </si>
  <si>
    <t>5413754724392</t>
  </si>
  <si>
    <t>271100028181000</t>
  </si>
  <si>
    <t>PRIMULA P4/230 1000x0280 9016</t>
  </si>
  <si>
    <t>5413754138014</t>
  </si>
  <si>
    <t>271100028270800</t>
  </si>
  <si>
    <t>PRIMULA P4/230 1000x0280 9001</t>
  </si>
  <si>
    <t>5413754608869</t>
  </si>
  <si>
    <t>271100028371000</t>
  </si>
  <si>
    <t>5413754778562</t>
  </si>
  <si>
    <t>271110028SR1000</t>
  </si>
  <si>
    <t>PRIMULA P4/230 1100x0280 9016</t>
  </si>
  <si>
    <t>5413754227190</t>
  </si>
  <si>
    <t>271120028181500</t>
  </si>
  <si>
    <t>PRIMULA P4/230 1200x0280 0500</t>
  </si>
  <si>
    <t>5413754884065</t>
  </si>
  <si>
    <t>271120028180800</t>
  </si>
  <si>
    <t>PRIMULA P4/230 1200x0280 9001</t>
  </si>
  <si>
    <t>5413754657683</t>
  </si>
  <si>
    <t>271120028181000</t>
  </si>
  <si>
    <t>PRIMULA P4/230 1200x0280 9016</t>
  </si>
  <si>
    <t>5413754138038</t>
  </si>
  <si>
    <t>271120028371000</t>
  </si>
  <si>
    <t>5413754778579</t>
  </si>
  <si>
    <t>254054140180100</t>
  </si>
  <si>
    <t>ZANA ZV-1 0544x1400 0019</t>
  </si>
  <si>
    <t>5413754711606</t>
  </si>
  <si>
    <t>254054140183300</t>
  </si>
  <si>
    <t>ZANA ZV-1 0544x1400 0301</t>
  </si>
  <si>
    <t>5413754850770</t>
  </si>
  <si>
    <t>254054140181000</t>
  </si>
  <si>
    <t>ZANA ZV-1 0544x1400 9016</t>
  </si>
  <si>
    <t>5413754814864</t>
  </si>
  <si>
    <t>254054140181300</t>
  </si>
  <si>
    <t>ZANA ZV-1 0544x1400 9827</t>
  </si>
  <si>
    <t>5413754893326</t>
  </si>
  <si>
    <t>254054140451000</t>
  </si>
  <si>
    <t>5413754851289</t>
  </si>
  <si>
    <t>254054140MB3200</t>
  </si>
  <si>
    <t>ZANA ZV-1 0544x1400 0302</t>
  </si>
  <si>
    <t>5413754720356</t>
  </si>
  <si>
    <t>254054140MB2800</t>
  </si>
  <si>
    <t>ZANA ZV-1 0544x1400 7016</t>
  </si>
  <si>
    <t>5413754617601</t>
  </si>
  <si>
    <t>254054140MB1400</t>
  </si>
  <si>
    <t>ZANA ZV-1 0544x1400 9005</t>
  </si>
  <si>
    <t>5413754888513</t>
  </si>
  <si>
    <t>254054140MB1000</t>
  </si>
  <si>
    <t>5413754614426</t>
  </si>
  <si>
    <t>254054140LB3400</t>
  </si>
  <si>
    <t>ZANA ZV-1 0544x1400 0300</t>
  </si>
  <si>
    <t>5413754854211</t>
  </si>
  <si>
    <t>254054140LB3300</t>
  </si>
  <si>
    <t>5413754839737</t>
  </si>
  <si>
    <t>254054140LB3000</t>
  </si>
  <si>
    <t>ZANA ZV-1 0544x1400 0306</t>
  </si>
  <si>
    <t>5413754727881</t>
  </si>
  <si>
    <t>254054140LB0900</t>
  </si>
  <si>
    <t>ZANA ZV-1 0544x1400 0600</t>
  </si>
  <si>
    <t>5413754170410</t>
  </si>
  <si>
    <t>254054140LB2700</t>
  </si>
  <si>
    <t>ZANA ZV-1 0544x1400 7015</t>
  </si>
  <si>
    <t>5413754365427</t>
  </si>
  <si>
    <t>254054140LB2800</t>
  </si>
  <si>
    <t>5413754127407</t>
  </si>
  <si>
    <t>254054140LB0800</t>
  </si>
  <si>
    <t>ZANA ZV-1 0544x1400 9001</t>
  </si>
  <si>
    <t>5413754717547</t>
  </si>
  <si>
    <t>254054140LB1100</t>
  </si>
  <si>
    <t>ZANA ZV-1 0544x1400 9010</t>
  </si>
  <si>
    <t>5413754661741</t>
  </si>
  <si>
    <t>271120028UN1000</t>
  </si>
  <si>
    <t>5413754138069</t>
  </si>
  <si>
    <t>271140028182700</t>
  </si>
  <si>
    <t>PRIMULA P4/230 1400x0280 7015</t>
  </si>
  <si>
    <t>5413754988220</t>
  </si>
  <si>
    <t>271140028181000</t>
  </si>
  <si>
    <t>PRIMULA P4/230 1400x0280 9016</t>
  </si>
  <si>
    <t>5413754138076</t>
  </si>
  <si>
    <t>271140028180000</t>
  </si>
  <si>
    <t>PRIMULA P4/230 1400x0280 9999</t>
  </si>
  <si>
    <t>5413754815106</t>
  </si>
  <si>
    <t>271140028UN3200</t>
  </si>
  <si>
    <t>PRIMULA P4/230 1400x0280 0302</t>
  </si>
  <si>
    <t>5413754432051</t>
  </si>
  <si>
    <t>271140028UN2900</t>
  </si>
  <si>
    <t>PRIMULA P4/230 1400x0280 0307</t>
  </si>
  <si>
    <t>5413754000212</t>
  </si>
  <si>
    <t>271140028UN1900</t>
  </si>
  <si>
    <t>PRIMULA P4/230 1400x0280 0505</t>
  </si>
  <si>
    <t>5413754432068</t>
  </si>
  <si>
    <t>271140028UN1000</t>
  </si>
  <si>
    <t>5413754138090</t>
  </si>
  <si>
    <t>271160028181000</t>
  </si>
  <si>
    <t>PRIMULA P4/230 1600x0280 9016</t>
  </si>
  <si>
    <t>5413754432082</t>
  </si>
  <si>
    <t>271160028261000</t>
  </si>
  <si>
    <t>5413754875087</t>
  </si>
  <si>
    <t>271160028271000</t>
  </si>
  <si>
    <t>5413754593530</t>
  </si>
  <si>
    <t>271160028SR2900</t>
  </si>
  <si>
    <t>PRIMULA P4/230 1600x0280 0307</t>
  </si>
  <si>
    <t>5413754819142</t>
  </si>
  <si>
    <t>271160028SR1000</t>
  </si>
  <si>
    <t>5413754586976</t>
  </si>
  <si>
    <t>271160028UN1900</t>
  </si>
  <si>
    <t>PRIMULA P4/230 1600x0280 0505</t>
  </si>
  <si>
    <t>5413754138113</t>
  </si>
  <si>
    <t>271180028183300</t>
  </si>
  <si>
    <t>PRIMULA P4/230 1800x0280 0301</t>
  </si>
  <si>
    <t>5413754138137</t>
  </si>
  <si>
    <t>271180028182800</t>
  </si>
  <si>
    <t>PRIMULA P4/230 1800x0280 7016</t>
  </si>
  <si>
    <t>5413754811313</t>
  </si>
  <si>
    <t>271180028261000</t>
  </si>
  <si>
    <t>PRIMULA P4/230 1800x0280 9016</t>
  </si>
  <si>
    <t>5413754432099</t>
  </si>
  <si>
    <t>271180028261200</t>
  </si>
  <si>
    <t>PRIMULA P4/230 1800x0280 9826</t>
  </si>
  <si>
    <t>5413754182024</t>
  </si>
  <si>
    <t>271180028SR1100</t>
  </si>
  <si>
    <t>PRIMULA P4/230 1800x0280 9010</t>
  </si>
  <si>
    <t>5413754616796</t>
  </si>
  <si>
    <t>271180028UN1600</t>
  </si>
  <si>
    <t>PRIMULA P4/230 1800x0280 0502</t>
  </si>
  <si>
    <t>5413754138151</t>
  </si>
  <si>
    <t>271180028UN0800</t>
  </si>
  <si>
    <t>PRIMULA P4/230 1800x0280 9001</t>
  </si>
  <si>
    <t>5413754138168</t>
  </si>
  <si>
    <t>271180028UN1100</t>
  </si>
  <si>
    <t>5413754159682</t>
  </si>
  <si>
    <t>271180028UN1000</t>
  </si>
  <si>
    <t>5413754138175</t>
  </si>
  <si>
    <t>271200028183200</t>
  </si>
  <si>
    <t>PRIMULA P4/230 2000x0280 0302</t>
  </si>
  <si>
    <t>5413754801529</t>
  </si>
  <si>
    <t>271200028181500</t>
  </si>
  <si>
    <t>PRIMULA P4/230 2000x0280 0500</t>
  </si>
  <si>
    <t>5413754884058</t>
  </si>
  <si>
    <t>271200028181000</t>
  </si>
  <si>
    <t>PRIMULA P4/230 2000x0280 9016</t>
  </si>
  <si>
    <t>5413754138182</t>
  </si>
  <si>
    <t>271200028271000</t>
  </si>
  <si>
    <t>5413754608883</t>
  </si>
  <si>
    <t>271200028371000</t>
  </si>
  <si>
    <t>5413754932940</t>
  </si>
  <si>
    <t>271200028374400</t>
  </si>
  <si>
    <t>PRIMULA P4/230 2000x0280 9809</t>
  </si>
  <si>
    <t>5413754747889</t>
  </si>
  <si>
    <t>271200028SR1000</t>
  </si>
  <si>
    <t>5413754159699</t>
  </si>
  <si>
    <t>271200028UN1900</t>
  </si>
  <si>
    <t>PRIMULA P4/230 2000x0280 0505</t>
  </si>
  <si>
    <t>5413754432136</t>
  </si>
  <si>
    <t>271200028UN1100</t>
  </si>
  <si>
    <t>PRIMULA P4/230 2000x0280 9010</t>
  </si>
  <si>
    <t>5413754159705</t>
  </si>
  <si>
    <t>254054140LB1000</t>
  </si>
  <si>
    <t>5413754632352</t>
  </si>
  <si>
    <t>254054140LB1300</t>
  </si>
  <si>
    <t>5413754900345</t>
  </si>
  <si>
    <t>254054160183200</t>
  </si>
  <si>
    <t>ZANA ZV-1 0544x1600 0302</t>
  </si>
  <si>
    <t>5413754743485</t>
  </si>
  <si>
    <t>254054160180800</t>
  </si>
  <si>
    <t>ZANA ZV-1 0544x1600 9001</t>
  </si>
  <si>
    <t>5413754653265</t>
  </si>
  <si>
    <t>254054160181400</t>
  </si>
  <si>
    <t>ZANA ZV-1 0544x1600 9005</t>
  </si>
  <si>
    <t>5413754028469</t>
  </si>
  <si>
    <t>254054160181000</t>
  </si>
  <si>
    <t>ZANA ZV-1 0544x1600 9016</t>
  </si>
  <si>
    <t>5413754626245</t>
  </si>
  <si>
    <t>254054160451000</t>
  </si>
  <si>
    <t>5413754897126</t>
  </si>
  <si>
    <t>254054160MB3400</t>
  </si>
  <si>
    <t>ZANA ZV-1 0544x1600 0300</t>
  </si>
  <si>
    <t>5413754686225</t>
  </si>
  <si>
    <t>254054160MB3300</t>
  </si>
  <si>
    <t>ZANA ZV-1 0544x1600 0301</t>
  </si>
  <si>
    <t>5413754613900</t>
  </si>
  <si>
    <t>254054160MB3200</t>
  </si>
  <si>
    <t>5413754599426</t>
  </si>
  <si>
    <t>254054160MB3100</t>
  </si>
  <si>
    <t>ZANA ZV-1 0544x1600 0303</t>
  </si>
  <si>
    <t>5413754030943</t>
  </si>
  <si>
    <t>254054160MB2000</t>
  </si>
  <si>
    <t>ZANA ZV-1 0544x1600 0506</t>
  </si>
  <si>
    <t>5413754876923</t>
  </si>
  <si>
    <t>254054160MB2700</t>
  </si>
  <si>
    <t>ZANA ZV-1 0544x1600 7015</t>
  </si>
  <si>
    <t>5413754541241</t>
  </si>
  <si>
    <t>254054160MB1400</t>
  </si>
  <si>
    <t>5413754875230</t>
  </si>
  <si>
    <t>254054160MB1000</t>
  </si>
  <si>
    <t>5413754618882</t>
  </si>
  <si>
    <t>254054160MB3800</t>
  </si>
  <si>
    <t>ZANA ZV-1 0544x1600 9803</t>
  </si>
  <si>
    <t>5413754828144</t>
  </si>
  <si>
    <t>254054160LB3400</t>
  </si>
  <si>
    <t>5413754770436</t>
  </si>
  <si>
    <t>254054160LB3000</t>
  </si>
  <si>
    <t>ZANA ZV-1 0544x1600 0306</t>
  </si>
  <si>
    <t>5413754717240</t>
  </si>
  <si>
    <t>254054160LB2900</t>
  </si>
  <si>
    <t>ZANA ZV-1 0544x1600 0307</t>
  </si>
  <si>
    <t>5413754915325</t>
  </si>
  <si>
    <t>254054160LB1500</t>
  </si>
  <si>
    <t>ZANA ZV-1 0544x1600 0500</t>
  </si>
  <si>
    <t>5413754743140</t>
  </si>
  <si>
    <t>271200028UN1000</t>
  </si>
  <si>
    <t>5413754138199</t>
  </si>
  <si>
    <t>271220028181400</t>
  </si>
  <si>
    <t>PRIMULA P4/230 2200x0280 9005</t>
  </si>
  <si>
    <t>5413754432150</t>
  </si>
  <si>
    <t>271220028SL1000</t>
  </si>
  <si>
    <t>PRIMULA P4/230 2200x0280 9016</t>
  </si>
  <si>
    <t>5413754138229</t>
  </si>
  <si>
    <t>271220028UN2000</t>
  </si>
  <si>
    <t>PRIMULA P4/230 2200x0280 0506</t>
  </si>
  <si>
    <t>5413754795279</t>
  </si>
  <si>
    <t>271240028181000</t>
  </si>
  <si>
    <t>PRIMULA P4/230 2400x0280 9016</t>
  </si>
  <si>
    <t>5413754138236</t>
  </si>
  <si>
    <t>271240028SR3500</t>
  </si>
  <si>
    <t>PRIMULA P4/230 2400x0280 0304</t>
  </si>
  <si>
    <t>5413754091302</t>
  </si>
  <si>
    <t>271240028UN1000</t>
  </si>
  <si>
    <t>5413754432181</t>
  </si>
  <si>
    <t>271260028181000</t>
  </si>
  <si>
    <t>PRIMULA P4/230 2600x0280 9016</t>
  </si>
  <si>
    <t>5413754922293</t>
  </si>
  <si>
    <t>271260028SL1000</t>
  </si>
  <si>
    <t>5413754138243</t>
  </si>
  <si>
    <t>271260028371000</t>
  </si>
  <si>
    <t>5413754138267</t>
  </si>
  <si>
    <t>271260028UN3200</t>
  </si>
  <si>
    <t>PRIMULA P4/230 2600x0280 0302</t>
  </si>
  <si>
    <t>5413754432204</t>
  </si>
  <si>
    <t>271260028UN1000</t>
  </si>
  <si>
    <t>5413754684931</t>
  </si>
  <si>
    <t>271280028181000</t>
  </si>
  <si>
    <t>PRIMULA P4/230 2800x0280 9016</t>
  </si>
  <si>
    <t>5413754748152</t>
  </si>
  <si>
    <t>271280028SR1000</t>
  </si>
  <si>
    <t>5413754880371</t>
  </si>
  <si>
    <t>271280028UN2800</t>
  </si>
  <si>
    <t>PRIMULA P4/230 2800x0280 7016</t>
  </si>
  <si>
    <t>5413754842935</t>
  </si>
  <si>
    <t>271280028UN1000</t>
  </si>
  <si>
    <t>5413754159712</t>
  </si>
  <si>
    <t>271300028182700</t>
  </si>
  <si>
    <t>PRIMULA P4/230 3000x0280 7015</t>
  </si>
  <si>
    <t>5413754844960</t>
  </si>
  <si>
    <t>291202045LR0901</t>
  </si>
  <si>
    <t>5413754981757</t>
  </si>
  <si>
    <t>291202045LR1000</t>
  </si>
  <si>
    <t>VINTAGE 50/160 2028x0450 9016</t>
  </si>
  <si>
    <t>5413754636831</t>
  </si>
  <si>
    <t>291202045LR1001</t>
  </si>
  <si>
    <t>5413754875193</t>
  </si>
  <si>
    <t>291202045LR1200</t>
  </si>
  <si>
    <t>VINTAGE 50/160 2028x0450 9826</t>
  </si>
  <si>
    <t>5413754980309</t>
  </si>
  <si>
    <t>291202045LR1301</t>
  </si>
  <si>
    <t>VINTAGE 50/160 2028x0450 9827</t>
  </si>
  <si>
    <t>5413754879504</t>
  </si>
  <si>
    <t>291202045LR5700</t>
  </si>
  <si>
    <t>5413754731222</t>
  </si>
  <si>
    <t>291202060725700</t>
  </si>
  <si>
    <t>VINTAGE 50/160 2028x0600 9990</t>
  </si>
  <si>
    <t>5413754518212</t>
  </si>
  <si>
    <t>291202060LR0900</t>
  </si>
  <si>
    <t>VINTAGE 50/160 2028x0600 0600</t>
  </si>
  <si>
    <t>5413754133118</t>
  </si>
  <si>
    <t>VINTAGE 50/160 2028x0600 7044</t>
  </si>
  <si>
    <t>5413754539873</t>
  </si>
  <si>
    <t>291202060LR4401</t>
  </si>
  <si>
    <t>VINTAGE 50/160 2028x0600 9809</t>
  </si>
  <si>
    <t>5413754722657</t>
  </si>
  <si>
    <t>291202060LR5701</t>
  </si>
  <si>
    <t>5413754830215</t>
  </si>
  <si>
    <t>291202060LR0000</t>
  </si>
  <si>
    <t>VINTAGE 50/160 2028x0600 9999</t>
  </si>
  <si>
    <t>5413754094532</t>
  </si>
  <si>
    <t>291207045LR1001</t>
  </si>
  <si>
    <t>VINTAGE 50/160 2078x0450 9016</t>
  </si>
  <si>
    <t>5413754875964</t>
  </si>
  <si>
    <t>291207045LR1300</t>
  </si>
  <si>
    <t>VINTAGE 50/160 2078x0450 9827</t>
  </si>
  <si>
    <t>5413754872697</t>
  </si>
  <si>
    <t>291207045LR5700</t>
  </si>
  <si>
    <t>VINTAGE 50/160 2078x0450 9990</t>
  </si>
  <si>
    <t>5413754719336</t>
  </si>
  <si>
    <t>291207060LR3400</t>
  </si>
  <si>
    <t>VINTAGE 50/160 2078x0600 0300</t>
  </si>
  <si>
    <t>5413754911044</t>
  </si>
  <si>
    <t>291207060LR0900</t>
  </si>
  <si>
    <t>VINTAGE 50/160 2078x0600 0600</t>
  </si>
  <si>
    <t>5413754804155</t>
  </si>
  <si>
    <t>254054160LB1700</t>
  </si>
  <si>
    <t>ZANA ZV-1 0544x1600 0503</t>
  </si>
  <si>
    <t>5413754191811</t>
  </si>
  <si>
    <t>254054160LB2000</t>
  </si>
  <si>
    <t>5413754787991</t>
  </si>
  <si>
    <t>254054160LB2800</t>
  </si>
  <si>
    <t>ZANA ZV-1 0544x1600 7016</t>
  </si>
  <si>
    <t>5413754906637</t>
  </si>
  <si>
    <t>254054160LB1400</t>
  </si>
  <si>
    <t>5413754878743</t>
  </si>
  <si>
    <t>254054160LB1100</t>
  </si>
  <si>
    <t>ZANA ZV-1 0544x1600 9010</t>
  </si>
  <si>
    <t>5413754513330</t>
  </si>
  <si>
    <t>254054160LB1000</t>
  </si>
  <si>
    <t>5413754642047</t>
  </si>
  <si>
    <t>254054160LB0500</t>
  </si>
  <si>
    <t>ZANA ZV-1 0544x1600 9899</t>
  </si>
  <si>
    <t>5413754193518</t>
  </si>
  <si>
    <t>254054180180100</t>
  </si>
  <si>
    <t>ZANA ZV-1 0544x1800 0019</t>
  </si>
  <si>
    <t>5413754087015</t>
  </si>
  <si>
    <t>254054180183300</t>
  </si>
  <si>
    <t>ZANA ZV-1 0544x1800 0301</t>
  </si>
  <si>
    <t>5413754792551</t>
  </si>
  <si>
    <t>254054180181600</t>
  </si>
  <si>
    <t>ZANA ZV-1 0544x1800 0502</t>
  </si>
  <si>
    <t>5413754116005</t>
  </si>
  <si>
    <t>254054180181000</t>
  </si>
  <si>
    <t>ZANA ZV-1 0544x1800 9016</t>
  </si>
  <si>
    <t>5413754628324</t>
  </si>
  <si>
    <t>254054180184600</t>
  </si>
  <si>
    <t>ZANA ZV-1 0544x1800 9811</t>
  </si>
  <si>
    <t>5413754110911</t>
  </si>
  <si>
    <t>254054180181200</t>
  </si>
  <si>
    <t>ZANA ZV-1 0544x1800 9826</t>
  </si>
  <si>
    <t>5413754786239</t>
  </si>
  <si>
    <t>254054180SL3400</t>
  </si>
  <si>
    <t>ZANA ZV-1 0544x1800 0300</t>
  </si>
  <si>
    <t>5413754925263</t>
  </si>
  <si>
    <t>254054180SL3200</t>
  </si>
  <si>
    <t>ZANA ZV-1 0544x1800 0302</t>
  </si>
  <si>
    <t>5413754879535</t>
  </si>
  <si>
    <t>254054180SL1000</t>
  </si>
  <si>
    <t>5413754699331</t>
  </si>
  <si>
    <t>254054180SL4500</t>
  </si>
  <si>
    <t>ZANA ZV-1 0544x1800 9810</t>
  </si>
  <si>
    <t>5413754877173</t>
  </si>
  <si>
    <t>349015180EL2115</t>
  </si>
  <si>
    <t>5413754082591</t>
  </si>
  <si>
    <t>349015180EL0900</t>
  </si>
  <si>
    <t>11349-01</t>
  </si>
  <si>
    <t>BEAMS MONO-EL 0150x1800 0600</t>
  </si>
  <si>
    <t>5413754913260</t>
  </si>
  <si>
    <t>349015180EL0910</t>
  </si>
  <si>
    <t>5413754082539</t>
  </si>
  <si>
    <t>349015180EL0913</t>
  </si>
  <si>
    <t>5413754951668</t>
  </si>
  <si>
    <t>349015180EL0914</t>
  </si>
  <si>
    <t>11349-02</t>
  </si>
  <si>
    <t>5413754948361</t>
  </si>
  <si>
    <t>349015180EL0915</t>
  </si>
  <si>
    <t>11349-03</t>
  </si>
  <si>
    <t>5413754949450</t>
  </si>
  <si>
    <t>349015180EL0400</t>
  </si>
  <si>
    <t>BEAMS MONO-EL 0150x1800 1035</t>
  </si>
  <si>
    <t>5413754929438</t>
  </si>
  <si>
    <t>349015180EL0413</t>
  </si>
  <si>
    <t>5413754160183</t>
  </si>
  <si>
    <t>349015180EL0414</t>
  </si>
  <si>
    <t>5413754089903</t>
  </si>
  <si>
    <t>349015180EL0800</t>
  </si>
  <si>
    <t>BEAMS MONO-EL 0150x1800 9001</t>
  </si>
  <si>
    <t>5413754946176</t>
  </si>
  <si>
    <t>349015180EL0814</t>
  </si>
  <si>
    <t>5413754119419</t>
  </si>
  <si>
    <t>349015180EL0815</t>
  </si>
  <si>
    <t>5413754015933</t>
  </si>
  <si>
    <t>349015180EL1400</t>
  </si>
  <si>
    <t>BEAMS MONO-EL 0150x1800 9005</t>
  </si>
  <si>
    <t>5413754913284</t>
  </si>
  <si>
    <t>349015180EL1413</t>
  </si>
  <si>
    <t>5413754090664</t>
  </si>
  <si>
    <t>349015180EL1414</t>
  </si>
  <si>
    <t>5413754949207</t>
  </si>
  <si>
    <t>349015180EL1415</t>
  </si>
  <si>
    <t>5413754962398</t>
  </si>
  <si>
    <t>349015180EL1113</t>
  </si>
  <si>
    <t>BEAMS MONO-EL 0150x1800 9010</t>
  </si>
  <si>
    <t>5413754380314</t>
  </si>
  <si>
    <t>349015180EL1115</t>
  </si>
  <si>
    <t>5413754011386</t>
  </si>
  <si>
    <t>349015180EL1000</t>
  </si>
  <si>
    <t>BEAMS MONO-EL 0150x1800 9016</t>
  </si>
  <si>
    <t>5413754932421</t>
  </si>
  <si>
    <t>349015180EL1013</t>
  </si>
  <si>
    <t>5413754265178</t>
  </si>
  <si>
    <t>291207060LR0800</t>
  </si>
  <si>
    <t>VINTAGE 50/160 2078x0600 9001</t>
  </si>
  <si>
    <t>5413754925140</t>
  </si>
  <si>
    <t>291207060LR1000</t>
  </si>
  <si>
    <t>VINTAGE 50/160 2078x0600 9016</t>
  </si>
  <si>
    <t>5413754636862</t>
  </si>
  <si>
    <t>291207060LR5700</t>
  </si>
  <si>
    <t>VINTAGE 50/160 2078x0600 9990</t>
  </si>
  <si>
    <t>5413754880517</t>
  </si>
  <si>
    <t>291212045LR0900</t>
  </si>
  <si>
    <t>VINTAGE 50/160 2128x0450 0600</t>
  </si>
  <si>
    <t>5413754808160</t>
  </si>
  <si>
    <t>291212045LR1400</t>
  </si>
  <si>
    <t>VINTAGE 50/160 2128x0450 9005</t>
  </si>
  <si>
    <t>5413754783801</t>
  </si>
  <si>
    <t>291212045LR1100</t>
  </si>
  <si>
    <t>VINTAGE 50/160 2128x0450 9010</t>
  </si>
  <si>
    <t>5413754097038</t>
  </si>
  <si>
    <t>291212045LR1300</t>
  </si>
  <si>
    <t>VINTAGE 50/160 2128x0450 9827</t>
  </si>
  <si>
    <t>5413754368015</t>
  </si>
  <si>
    <t>291212045LR5700</t>
  </si>
  <si>
    <t>VINTAGE 50/160 2128x0450 9990</t>
  </si>
  <si>
    <t>5413754882535</t>
  </si>
  <si>
    <t>291212045LR5701</t>
  </si>
  <si>
    <t>5413754882689</t>
  </si>
  <si>
    <t>291212060LR1000</t>
  </si>
  <si>
    <t>VINTAGE 50/160 2128x0600 9016</t>
  </si>
  <si>
    <t>5413754636886</t>
  </si>
  <si>
    <t>291217045LR1401</t>
  </si>
  <si>
    <t>VINTAGE 50/160 2178x0450 9005</t>
  </si>
  <si>
    <t>5413754092323</t>
  </si>
  <si>
    <t>291217045LR1000</t>
  </si>
  <si>
    <t>VINTAGE 50/160 2178x0450 9016</t>
  </si>
  <si>
    <t>5413754636893</t>
  </si>
  <si>
    <t>291217045LR1001</t>
  </si>
  <si>
    <t>5413754930670</t>
  </si>
  <si>
    <t>291217045LR5700</t>
  </si>
  <si>
    <t>VINTAGE 50/160 2178x0450 9990</t>
  </si>
  <si>
    <t>5413754730102</t>
  </si>
  <si>
    <t>291217060LR0900</t>
  </si>
  <si>
    <t>VINTAGE 50/160 2178x0600 0600</t>
  </si>
  <si>
    <t>5413754180525</t>
  </si>
  <si>
    <t>271300028UN1000</t>
  </si>
  <si>
    <t>PRIMULA P4/230 3000x0280 9016</t>
  </si>
  <si>
    <t>5413754159729</t>
  </si>
  <si>
    <t>271330028181000</t>
  </si>
  <si>
    <t>PRIMULA P4/230 3300x0280 9016</t>
  </si>
  <si>
    <t>5413754432242</t>
  </si>
  <si>
    <t>271330028180000</t>
  </si>
  <si>
    <t>PRIMULA P4/230 3300x0280 9999</t>
  </si>
  <si>
    <t>5413754815090</t>
  </si>
  <si>
    <t>271330028261000</t>
  </si>
  <si>
    <t>5413754690116</t>
  </si>
  <si>
    <t>272050007181000</t>
  </si>
  <si>
    <t>PRIMULA P1/280 0500x0070 9016</t>
  </si>
  <si>
    <t>5413754171561</t>
  </si>
  <si>
    <t>272080007183400</t>
  </si>
  <si>
    <t>PRIMULA P1/280 0800x0070 0300</t>
  </si>
  <si>
    <t>5413754432259</t>
  </si>
  <si>
    <t>272080007183500</t>
  </si>
  <si>
    <t>PRIMULA P1/280 0800x0070 0304</t>
  </si>
  <si>
    <t>5413754975305</t>
  </si>
  <si>
    <t>272080007181000</t>
  </si>
  <si>
    <t>PRIMULA P1/280 0800x0070 9016</t>
  </si>
  <si>
    <t>5413754202500</t>
  </si>
  <si>
    <t>272100007181000</t>
  </si>
  <si>
    <t>PRIMULA P1/280 1000x0070 9016</t>
  </si>
  <si>
    <t>5413754592335</t>
  </si>
  <si>
    <t>272100007US1000</t>
  </si>
  <si>
    <t>5413754560716</t>
  </si>
  <si>
    <t>272110007US1400</t>
  </si>
  <si>
    <t>PRIMULA P1/280 1100x0070 9005</t>
  </si>
  <si>
    <t>5413754432273</t>
  </si>
  <si>
    <t>272120007US1000</t>
  </si>
  <si>
    <t>PRIMULA P1/280 1200x0070 9016</t>
  </si>
  <si>
    <t>5413754432280</t>
  </si>
  <si>
    <t>272140007182000</t>
  </si>
  <si>
    <t>PRIMULA P1/280 1400x0070 0506</t>
  </si>
  <si>
    <t>5413754593547</t>
  </si>
  <si>
    <t>272140007181000</t>
  </si>
  <si>
    <t>PRIMULA P1/280 1400x0070 9016</t>
  </si>
  <si>
    <t>5413754159736</t>
  </si>
  <si>
    <t>272160007181000</t>
  </si>
  <si>
    <t>PRIMULA P1/280 1600x0070 9016</t>
  </si>
  <si>
    <t>5413753332659</t>
  </si>
  <si>
    <t>272160007271000</t>
  </si>
  <si>
    <t>5413754426708</t>
  </si>
  <si>
    <t>272160007US2800</t>
  </si>
  <si>
    <t>PRIMULA P1/280 1600x0070 7016</t>
  </si>
  <si>
    <t>5413754109915</t>
  </si>
  <si>
    <t>272160007US2200</t>
  </si>
  <si>
    <t>PRIMULA P1/280 1600x0070 9003</t>
  </si>
  <si>
    <t>5413754922255</t>
  </si>
  <si>
    <t>254054180MB3400</t>
  </si>
  <si>
    <t>5413754629666</t>
  </si>
  <si>
    <t>254054180MB3300</t>
  </si>
  <si>
    <t>5413754607831</t>
  </si>
  <si>
    <t>254054180MB3200</t>
  </si>
  <si>
    <t>5413754605479</t>
  </si>
  <si>
    <t>254054180MB3100</t>
  </si>
  <si>
    <t>ZANA ZV-1 0544x1800 0303</t>
  </si>
  <si>
    <t>5413754893302</t>
  </si>
  <si>
    <t>254054180MB3000</t>
  </si>
  <si>
    <t>5413754775448</t>
  </si>
  <si>
    <t>254054180MB1600</t>
  </si>
  <si>
    <t>5413754587836</t>
  </si>
  <si>
    <t>254054180MB1900</t>
  </si>
  <si>
    <t>ZANA ZV-1 0544x1800 0505</t>
  </si>
  <si>
    <t>5413754897768</t>
  </si>
  <si>
    <t>254054180MB2100</t>
  </si>
  <si>
    <t>ZANA ZV-1 0544x1800 0507</t>
  </si>
  <si>
    <t>5413754607848</t>
  </si>
  <si>
    <t>254054180MB0900</t>
  </si>
  <si>
    <t>ZANA ZV-1 0544x1800 0600</t>
  </si>
  <si>
    <t>5413754836576</t>
  </si>
  <si>
    <t>254054180MB1400</t>
  </si>
  <si>
    <t>ZANA ZV-1 0544x1800 9005</t>
  </si>
  <si>
    <t>5413754960981</t>
  </si>
  <si>
    <t>254054180MB1100</t>
  </si>
  <si>
    <t>ZANA ZV-1 0544x1800 9010</t>
  </si>
  <si>
    <t>5413754704851</t>
  </si>
  <si>
    <t>254054180MB1300</t>
  </si>
  <si>
    <t>ZANA ZV-1 0544x1800 9827</t>
  </si>
  <si>
    <t>5413754745960</t>
  </si>
  <si>
    <t>254054180SR2000</t>
  </si>
  <si>
    <t>ZANA ZV-1 0544x1800 0506</t>
  </si>
  <si>
    <t>5413754930229</t>
  </si>
  <si>
    <t>254054180SR1000</t>
  </si>
  <si>
    <t>5413754888971</t>
  </si>
  <si>
    <t>254054180LB3400</t>
  </si>
  <si>
    <t>5413754659748</t>
  </si>
  <si>
    <t>254054180LB3300</t>
  </si>
  <si>
    <t>11254-06</t>
  </si>
  <si>
    <t>5413754587843</t>
  </si>
  <si>
    <t>254054180LB3200</t>
  </si>
  <si>
    <t>5413754597828</t>
  </si>
  <si>
    <t>349015180EL1014</t>
  </si>
  <si>
    <t>5413754969014</t>
  </si>
  <si>
    <t>349015180EL1015</t>
  </si>
  <si>
    <t>5413754952078</t>
  </si>
  <si>
    <t>349015180EL3714</t>
  </si>
  <si>
    <t>BEAMS MONO-EL 0150x1800 9802</t>
  </si>
  <si>
    <t>5413754982822</t>
  </si>
  <si>
    <t>349015180EL3715</t>
  </si>
  <si>
    <t>5413754124512</t>
  </si>
  <si>
    <t>349015180EL3800</t>
  </si>
  <si>
    <t>BEAMS MONO-EL 0150x1800 9803</t>
  </si>
  <si>
    <t>5413754936986</t>
  </si>
  <si>
    <t>349015180EL3815</t>
  </si>
  <si>
    <t>5413754099551</t>
  </si>
  <si>
    <t>349015180EL4000</t>
  </si>
  <si>
    <t>BEAMS MONO-EL 0150x1800 9805</t>
  </si>
  <si>
    <t>5413754919972</t>
  </si>
  <si>
    <t>349015180EL4015</t>
  </si>
  <si>
    <t>5413754956793</t>
  </si>
  <si>
    <t>349015180EL4300</t>
  </si>
  <si>
    <t>BEAMS MONO-EL 0150x1800 9808</t>
  </si>
  <si>
    <t>5413754917541</t>
  </si>
  <si>
    <t>349015180EL4415</t>
  </si>
  <si>
    <t>BEAMS MONO-EL 0150x1800 9809</t>
  </si>
  <si>
    <t>5413754970911</t>
  </si>
  <si>
    <t>349015180EL4500</t>
  </si>
  <si>
    <t>BEAMS MONO-EL 0150x1800 9810</t>
  </si>
  <si>
    <t>5413754924532</t>
  </si>
  <si>
    <t>349015180EL4515</t>
  </si>
  <si>
    <t>5413754162569</t>
  </si>
  <si>
    <t>349015180EL4614</t>
  </si>
  <si>
    <t>BEAMS MONO-EL 0150x1800 9811</t>
  </si>
  <si>
    <t>5413754982839</t>
  </si>
  <si>
    <t>349015180EL4615</t>
  </si>
  <si>
    <t>5413754977293</t>
  </si>
  <si>
    <t>349015180EL5100</t>
  </si>
  <si>
    <t>BEAMS MONO-EL 0150x1800 9816</t>
  </si>
  <si>
    <t>5413754949665</t>
  </si>
  <si>
    <t>272180007181400</t>
  </si>
  <si>
    <t>PRIMULA P1/280 1800x0070 9005</t>
  </si>
  <si>
    <t>5413754137352</t>
  </si>
  <si>
    <t>272180007181000</t>
  </si>
  <si>
    <t>PRIMULA P1/280 1800x0070 9016</t>
  </si>
  <si>
    <t>5413754138298</t>
  </si>
  <si>
    <t>272180007180000</t>
  </si>
  <si>
    <t>PRIMULA P1/280 1800x0070 9999</t>
  </si>
  <si>
    <t>5413754208878</t>
  </si>
  <si>
    <t>272180007273300</t>
  </si>
  <si>
    <t>PRIMULA P1/280 1800x0070 0301</t>
  </si>
  <si>
    <t>5413754159743</t>
  </si>
  <si>
    <t>272180007271000</t>
  </si>
  <si>
    <t>5413754983003</t>
  </si>
  <si>
    <t>272180007US1000</t>
  </si>
  <si>
    <t>5413754712443</t>
  </si>
  <si>
    <t>272200007181000</t>
  </si>
  <si>
    <t>PRIMULA P1/280 2000x0070 9016</t>
  </si>
  <si>
    <t>5413754829639</t>
  </si>
  <si>
    <t>272200007US1000</t>
  </si>
  <si>
    <t>5413754432334</t>
  </si>
  <si>
    <t>272220007181000</t>
  </si>
  <si>
    <t>PRIMULA P1/280 2200x0070 9016</t>
  </si>
  <si>
    <t>5413754432341</t>
  </si>
  <si>
    <t>272220007US1000</t>
  </si>
  <si>
    <t>5413754570470</t>
  </si>
  <si>
    <t>272260007181000</t>
  </si>
  <si>
    <t>PRIMULA P1/280 2600x0070 9016</t>
  </si>
  <si>
    <t>5413754138304</t>
  </si>
  <si>
    <t>272280007US1400</t>
  </si>
  <si>
    <t>PRIMULA P1/280 2800x0070 9005</t>
  </si>
  <si>
    <t>5413754432372</t>
  </si>
  <si>
    <t>272280007US1000</t>
  </si>
  <si>
    <t>PRIMULA P1/280 2800x0070 9016</t>
  </si>
  <si>
    <t>5413754432389</t>
  </si>
  <si>
    <t>272330007US1000</t>
  </si>
  <si>
    <t>PRIMULA P1/280 3300x0070 9016</t>
  </si>
  <si>
    <t>5413754538531</t>
  </si>
  <si>
    <t>272360007181000</t>
  </si>
  <si>
    <t>PRIMULA P1/280 3600x0070 9016</t>
  </si>
  <si>
    <t>5413754829882</t>
  </si>
  <si>
    <t>272390007181000</t>
  </si>
  <si>
    <t>PRIMULA P1/280 3900x0070 9016</t>
  </si>
  <si>
    <t>5413754549940</t>
  </si>
  <si>
    <t>291217060LR0800</t>
  </si>
  <si>
    <t>VINTAGE 50/160 2178x0600 9001</t>
  </si>
  <si>
    <t>5413754842089</t>
  </si>
  <si>
    <t>291217060LR1100</t>
  </si>
  <si>
    <t>VINTAGE 50/160 2178x0600 9010</t>
  </si>
  <si>
    <t>5413754652411</t>
  </si>
  <si>
    <t>291217060LR5700</t>
  </si>
  <si>
    <t>VINTAGE 50/160 2178x0600 9990</t>
  </si>
  <si>
    <t>5413754672419</t>
  </si>
  <si>
    <t>291222045LR3200</t>
  </si>
  <si>
    <t>VINTAGE 50/160 2228x0450 0302</t>
  </si>
  <si>
    <t>5413754446515</t>
  </si>
  <si>
    <t>291222045LR1400</t>
  </si>
  <si>
    <t>VINTAGE 50/160 2228x0450 9005</t>
  </si>
  <si>
    <t>5413754820285</t>
  </si>
  <si>
    <t>291222045LR1001</t>
  </si>
  <si>
    <t>VINTAGE 50/160 2228x0450 9016</t>
  </si>
  <si>
    <t>5413754082201</t>
  </si>
  <si>
    <t>291222060LR0900</t>
  </si>
  <si>
    <t>VINTAGE 50/160 2228x0600 0600</t>
  </si>
  <si>
    <t>5413754804520</t>
  </si>
  <si>
    <t>291222060LR2801</t>
  </si>
  <si>
    <t>VINTAGE 50/160 2228x0600 7016</t>
  </si>
  <si>
    <t>5413754710395</t>
  </si>
  <si>
    <t>291222060LR1000</t>
  </si>
  <si>
    <t>VINTAGE 50/160 2228x0600 9016</t>
  </si>
  <si>
    <t>5413754636923</t>
  </si>
  <si>
    <t>291222060LR1001</t>
  </si>
  <si>
    <t>5413754193846</t>
  </si>
  <si>
    <t>291222060LR0000</t>
  </si>
  <si>
    <t>VINTAGE 50/160 2228x0600 9999</t>
  </si>
  <si>
    <t>5413754198711</t>
  </si>
  <si>
    <t>291227045LR0900</t>
  </si>
  <si>
    <t>VINTAGE 50/160 2278x0450 0600</t>
  </si>
  <si>
    <t>5413754724798</t>
  </si>
  <si>
    <t>291227045LR1000</t>
  </si>
  <si>
    <t>VINTAGE 50/160 2278x0450 9016</t>
  </si>
  <si>
    <t>5413754636930</t>
  </si>
  <si>
    <t>291227045LR1001</t>
  </si>
  <si>
    <t>5413754779392</t>
  </si>
  <si>
    <t>291227060LR2801</t>
  </si>
  <si>
    <t>VINTAGE 50/160 2278x0600 7016</t>
  </si>
  <si>
    <t>5413754710401</t>
  </si>
  <si>
    <t>291227060LR1000</t>
  </si>
  <si>
    <t>VINTAGE 50/160 2278x0600 9016</t>
  </si>
  <si>
    <t>5413754636947</t>
  </si>
  <si>
    <t>291227060LR5700</t>
  </si>
  <si>
    <t>VINTAGE 50/160 2278x0600 9990</t>
  </si>
  <si>
    <t>5413754792100</t>
  </si>
  <si>
    <t>291227060LR5701</t>
  </si>
  <si>
    <t>5413754530757</t>
  </si>
  <si>
    <t>349015180EL5114</t>
  </si>
  <si>
    <t>5413754179123</t>
  </si>
  <si>
    <t>349015180EL1200</t>
  </si>
  <si>
    <t>BEAMS MONO-EL 0150x1800 9826</t>
  </si>
  <si>
    <t>5413754928585</t>
  </si>
  <si>
    <t>349015180EL1213</t>
  </si>
  <si>
    <t>5413754535660</t>
  </si>
  <si>
    <t>349015180EL1300</t>
  </si>
  <si>
    <t>BEAMS MONO-EL 0150x1800 9827</t>
  </si>
  <si>
    <t>5413754931394</t>
  </si>
  <si>
    <t>349015180EL1313</t>
  </si>
  <si>
    <t>5413754350669</t>
  </si>
  <si>
    <t>349015180EL1314</t>
  </si>
  <si>
    <t>5413754043813</t>
  </si>
  <si>
    <t>349015180EL1315</t>
  </si>
  <si>
    <t>5413754961421</t>
  </si>
  <si>
    <t>349015180EL6600</t>
  </si>
  <si>
    <t>BEAMS MONO-EL 0150x1800 9833</t>
  </si>
  <si>
    <t>5413754569665</t>
  </si>
  <si>
    <t>349015180EL0700</t>
  </si>
  <si>
    <t>BEAMS MONO-EL 0150x1800 9893</t>
  </si>
  <si>
    <t>5413754926017</t>
  </si>
  <si>
    <t>349015180EL0715</t>
  </si>
  <si>
    <t>5413754982754</t>
  </si>
  <si>
    <t>349015180EL0600</t>
  </si>
  <si>
    <t>BEAMS MONO-EL 0150x1800 9894</t>
  </si>
  <si>
    <t>5413754939147</t>
  </si>
  <si>
    <t>349015180EL0613</t>
  </si>
  <si>
    <t>5413754160213</t>
  </si>
  <si>
    <t>349015180EL0614</t>
  </si>
  <si>
    <t>5413754986325</t>
  </si>
  <si>
    <t>349015180EL0615</t>
  </si>
  <si>
    <t>5413754016565</t>
  </si>
  <si>
    <t>349015180EL0300</t>
  </si>
  <si>
    <t>BEAMS MONO-EL 0150x1800 9898</t>
  </si>
  <si>
    <t>5413754926024</t>
  </si>
  <si>
    <t>349015180EL0314</t>
  </si>
  <si>
    <t>5413754973189</t>
  </si>
  <si>
    <t>349015180EL0315</t>
  </si>
  <si>
    <t>5413754097953</t>
  </si>
  <si>
    <t>349015180EL0500</t>
  </si>
  <si>
    <t>BEAMS MONO-EL 0150x1800 9899</t>
  </si>
  <si>
    <t>5413754926031</t>
  </si>
  <si>
    <t>349015180EL0513</t>
  </si>
  <si>
    <t>5413754160190</t>
  </si>
  <si>
    <t>273050014181100</t>
  </si>
  <si>
    <t>PRIMULA P2/280 0500x0140 9010</t>
  </si>
  <si>
    <t>5413754546604</t>
  </si>
  <si>
    <t>273050014181000</t>
  </si>
  <si>
    <t>PRIMULA P2/280 0500x0140 9016</t>
  </si>
  <si>
    <t>5413754432396</t>
  </si>
  <si>
    <t>273060014UN1000</t>
  </si>
  <si>
    <t>PRIMULA P2/280 0600x0140 9016</t>
  </si>
  <si>
    <t>5413754138373</t>
  </si>
  <si>
    <t>273070014181000</t>
  </si>
  <si>
    <t>PRIMULA P2/280 0700x0140 9016</t>
  </si>
  <si>
    <t>5413754170090</t>
  </si>
  <si>
    <t>273080014UN1100</t>
  </si>
  <si>
    <t>PRIMULA P2/280 0800x0140 9010</t>
  </si>
  <si>
    <t>5413754432433</t>
  </si>
  <si>
    <t>273080014UN1000</t>
  </si>
  <si>
    <t>PRIMULA P2/280 0800x0140 9016</t>
  </si>
  <si>
    <t>5413754138410</t>
  </si>
  <si>
    <t>273090014181000</t>
  </si>
  <si>
    <t>PRIMULA P2/280 0900x0140 9016</t>
  </si>
  <si>
    <t>5413754834961</t>
  </si>
  <si>
    <t>273100014181000</t>
  </si>
  <si>
    <t>PRIMULA P2/280 1000x0140 9016</t>
  </si>
  <si>
    <t>5413754432440</t>
  </si>
  <si>
    <t>273100014SL1100</t>
  </si>
  <si>
    <t>PRIMULA P2/280 1000x0140 9010</t>
  </si>
  <si>
    <t>5413754741788</t>
  </si>
  <si>
    <t>273100014271000</t>
  </si>
  <si>
    <t>5413754138427</t>
  </si>
  <si>
    <t>273100014UN3300</t>
  </si>
  <si>
    <t>PRIMULA P2/280 1000x0140 0301</t>
  </si>
  <si>
    <t>5413754138434</t>
  </si>
  <si>
    <t>273100014UN2100</t>
  </si>
  <si>
    <t>PRIMULA P2/280 1000x0140 0507</t>
  </si>
  <si>
    <t>5413754853016</t>
  </si>
  <si>
    <t>291232045LR0900</t>
  </si>
  <si>
    <t>VINTAGE 50/160 2328x0450 0600</t>
  </si>
  <si>
    <t>5413754803004</t>
  </si>
  <si>
    <t>291232045LR1000</t>
  </si>
  <si>
    <t>VINTAGE 50/160 2328x0450 9016</t>
  </si>
  <si>
    <t>5413754636954</t>
  </si>
  <si>
    <t>291232060LR3400</t>
  </si>
  <si>
    <t>VINTAGE 50/160 2328x0600 0300</t>
  </si>
  <si>
    <t>5413754879047</t>
  </si>
  <si>
    <t>291232060LR1000</t>
  </si>
  <si>
    <t>VINTAGE 50/160 2328x0600 9016</t>
  </si>
  <si>
    <t>5413754636961</t>
  </si>
  <si>
    <t>291232060LR5700</t>
  </si>
  <si>
    <t>VINTAGE 50/160 2328x0600 9990</t>
  </si>
  <si>
    <t>5413754885833</t>
  </si>
  <si>
    <t>291237045LR0900</t>
  </si>
  <si>
    <t>VINTAGE 50/160 2378x0450 0600</t>
  </si>
  <si>
    <t>5413754701621</t>
  </si>
  <si>
    <t>291237045LR1000</t>
  </si>
  <si>
    <t>VINTAGE 50/160 2378x0450 9016</t>
  </si>
  <si>
    <t>5413754636978</t>
  </si>
  <si>
    <t>291237060LR0900</t>
  </si>
  <si>
    <t>VINTAGE 50/160 2378x0600 0600</t>
  </si>
  <si>
    <t>5413754810392</t>
  </si>
  <si>
    <t>291237060LR1000</t>
  </si>
  <si>
    <t>VINTAGE 50/160 2378x0600 9016</t>
  </si>
  <si>
    <t>5413754636985</t>
  </si>
  <si>
    <t>291242045LR2100</t>
  </si>
  <si>
    <t>VINTAGE 50/160 2428x0450 0507</t>
  </si>
  <si>
    <t>5413754741412</t>
  </si>
  <si>
    <t>291242045LR0900</t>
  </si>
  <si>
    <t>VINTAGE 50/160 2428x0450 0600</t>
  </si>
  <si>
    <t>5413754781364</t>
  </si>
  <si>
    <t>291242045LR1000</t>
  </si>
  <si>
    <t>VINTAGE 50/160 2428x0450 9016</t>
  </si>
  <si>
    <t>5413754636992</t>
  </si>
  <si>
    <t>291242045LR1001</t>
  </si>
  <si>
    <t>5413754685556</t>
  </si>
  <si>
    <t>291242045LR5700</t>
  </si>
  <si>
    <t>VINTAGE 50/160 2428x0450 9990</t>
  </si>
  <si>
    <t>5413754985502</t>
  </si>
  <si>
    <t>291242060275700</t>
  </si>
  <si>
    <t>VINTAGE 50/160 2428x0600 9990</t>
  </si>
  <si>
    <t>5413754105047</t>
  </si>
  <si>
    <t>291242060LR3400</t>
  </si>
  <si>
    <t>VINTAGE 50/160 2428x0600 0300</t>
  </si>
  <si>
    <t>5413754879054</t>
  </si>
  <si>
    <t>291242060LR0900</t>
  </si>
  <si>
    <t>VINTAGE 50/160 2428x0600 0600</t>
  </si>
  <si>
    <t>5413754817322</t>
  </si>
  <si>
    <t>273100014UN1000</t>
  </si>
  <si>
    <t>5413754592342</t>
  </si>
  <si>
    <t>273110014181000</t>
  </si>
  <si>
    <t>PRIMULA P2/280 1100x0140 9016</t>
  </si>
  <si>
    <t>5413754138441</t>
  </si>
  <si>
    <t>273110014SR4000</t>
  </si>
  <si>
    <t>PRIMULA P2/280 1100x0140 9805</t>
  </si>
  <si>
    <t>5413754887660</t>
  </si>
  <si>
    <t>273110014UN1000</t>
  </si>
  <si>
    <t>5413754138458</t>
  </si>
  <si>
    <t>273120014183300</t>
  </si>
  <si>
    <t>PRIMULA P2/280 1200x0140 0301</t>
  </si>
  <si>
    <t>5413754589687</t>
  </si>
  <si>
    <t>273120014182200</t>
  </si>
  <si>
    <t>PRIMULA P2/280 1200x0140 9003</t>
  </si>
  <si>
    <t>5413754109144</t>
  </si>
  <si>
    <t>273120014181000</t>
  </si>
  <si>
    <t>PRIMULA P2/280 1200x0140 9016</t>
  </si>
  <si>
    <t>5413754590577</t>
  </si>
  <si>
    <t>273120014SL1000</t>
  </si>
  <si>
    <t>5413754696484</t>
  </si>
  <si>
    <t>273120014UN0800</t>
  </si>
  <si>
    <t>PRIMULA P2/280 1200x0140 9001</t>
  </si>
  <si>
    <t>5413754716229</t>
  </si>
  <si>
    <t>273120014UN1400</t>
  </si>
  <si>
    <t>PRIMULA P2/280 1200x0140 9005</t>
  </si>
  <si>
    <t>5413754908570</t>
  </si>
  <si>
    <t>273140014181400</t>
  </si>
  <si>
    <t>PRIMULA P2/280 1400x0140 9005</t>
  </si>
  <si>
    <t>5413754571835</t>
  </si>
  <si>
    <t>273140014261000</t>
  </si>
  <si>
    <t>PRIMULA P2/280 1400x0140 9016</t>
  </si>
  <si>
    <t>5413754866689</t>
  </si>
  <si>
    <t>273140014UN0800</t>
  </si>
  <si>
    <t>PRIMULA P2/280 1400x0140 9001</t>
  </si>
  <si>
    <t>5413754716236</t>
  </si>
  <si>
    <t>273140014UN1000</t>
  </si>
  <si>
    <t>5413754138489</t>
  </si>
  <si>
    <t>291242060LR0801</t>
  </si>
  <si>
    <t>VINTAGE 50/160 2428x0600 9001</t>
  </si>
  <si>
    <t>5413754849033</t>
  </si>
  <si>
    <t>291242060LR1400</t>
  </si>
  <si>
    <t>VINTAGE 50/160 2428x0600 9005</t>
  </si>
  <si>
    <t>5413754093825</t>
  </si>
  <si>
    <t>291242060LR1000</t>
  </si>
  <si>
    <t>VINTAGE 50/160 2428x0600 9016</t>
  </si>
  <si>
    <t>5413754637005</t>
  </si>
  <si>
    <t>291242060LR1001</t>
  </si>
  <si>
    <t>5413754843260</t>
  </si>
  <si>
    <t>291242060LR5700</t>
  </si>
  <si>
    <t>5413754781371</t>
  </si>
  <si>
    <t>291247045LR3300</t>
  </si>
  <si>
    <t>VINTAGE 50/160 2478x0450 0301</t>
  </si>
  <si>
    <t>5413754034828</t>
  </si>
  <si>
    <t>291247045LR1000</t>
  </si>
  <si>
    <t>VINTAGE 50/160 2478x0450 9016</t>
  </si>
  <si>
    <t>5413754637012</t>
  </si>
  <si>
    <t>291247045LR1001</t>
  </si>
  <si>
    <t>5413754465004</t>
  </si>
  <si>
    <t>291252045272001</t>
  </si>
  <si>
    <t>VINTAGE 50/160 2528x0450 0506</t>
  </si>
  <si>
    <t>5413754780183</t>
  </si>
  <si>
    <t>291252045LR2001</t>
  </si>
  <si>
    <t>5413754780176</t>
  </si>
  <si>
    <t>291252045LR1400</t>
  </si>
  <si>
    <t>VINTAGE 50/160 2528x0450 9005</t>
  </si>
  <si>
    <t>5413754888988</t>
  </si>
  <si>
    <t>291252045LR1101</t>
  </si>
  <si>
    <t>VINTAGE 50/160 2528x0450 9010</t>
  </si>
  <si>
    <t>5413754641293</t>
  </si>
  <si>
    <t>291252045LR1000</t>
  </si>
  <si>
    <t>VINTAGE 50/160 2528x0450 9016</t>
  </si>
  <si>
    <t>5413754637029</t>
  </si>
  <si>
    <t>291257045LR3400</t>
  </si>
  <si>
    <t>VINTAGE 50/160 2578x0450 0300</t>
  </si>
  <si>
    <t>5413754782989</t>
  </si>
  <si>
    <t>291257045LR0900</t>
  </si>
  <si>
    <t>VINTAGE 50/160 2578x0450 0600</t>
  </si>
  <si>
    <t>5413754663813</t>
  </si>
  <si>
    <t>291257045LR0901</t>
  </si>
  <si>
    <t>5413754062562</t>
  </si>
  <si>
    <t>291257045LR1001</t>
  </si>
  <si>
    <t>VINTAGE 50/160 2578x0450 9016</t>
  </si>
  <si>
    <t>5413754921630</t>
  </si>
  <si>
    <t>291262045LR0901</t>
  </si>
  <si>
    <t>VINTAGE 50/160 2628x0450 0600</t>
  </si>
  <si>
    <t>5413754535707</t>
  </si>
  <si>
    <t>273160014261000</t>
  </si>
  <si>
    <t>PRIMULA P2/280 1600x0140 9016</t>
  </si>
  <si>
    <t>5413754432495</t>
  </si>
  <si>
    <t>273160014SR1000</t>
  </si>
  <si>
    <t>5413754865224</t>
  </si>
  <si>
    <t>273160014UN2800</t>
  </si>
  <si>
    <t>PRIMULA P2/280 1600x0140 7016</t>
  </si>
  <si>
    <t>5413754432501</t>
  </si>
  <si>
    <t>273160014UN1000</t>
  </si>
  <si>
    <t>5413754538548</t>
  </si>
  <si>
    <t>273180014182800</t>
  </si>
  <si>
    <t>PRIMULA P2/280 1800x0140 7016</t>
  </si>
  <si>
    <t>5413754138526</t>
  </si>
  <si>
    <t>273180014181000</t>
  </si>
  <si>
    <t>PRIMULA P2/280 1800x0140 9016</t>
  </si>
  <si>
    <t>5413754138533</t>
  </si>
  <si>
    <t>273180014UN3300</t>
  </si>
  <si>
    <t>PRIMULA P2/280 1800x0140 0301</t>
  </si>
  <si>
    <t>5413754813850</t>
  </si>
  <si>
    <t>273180014UN1000</t>
  </si>
  <si>
    <t>5413754159767</t>
  </si>
  <si>
    <t>273200014181400</t>
  </si>
  <si>
    <t>PRIMULA P2/280 2000x0140 9005</t>
  </si>
  <si>
    <t>5413754015063</t>
  </si>
  <si>
    <t>273200014184500</t>
  </si>
  <si>
    <t>PRIMULA P2/280 2000x0140 9810</t>
  </si>
  <si>
    <t>5413754917947</t>
  </si>
  <si>
    <t>273200014UN2800</t>
  </si>
  <si>
    <t>PRIMULA P2/280 2000x0140 7016</t>
  </si>
  <si>
    <t>5413754866696</t>
  </si>
  <si>
    <t>273200014UN1100</t>
  </si>
  <si>
    <t>PRIMULA P2/280 2000x0140 9010</t>
  </si>
  <si>
    <t>5413754743751</t>
  </si>
  <si>
    <t>273200014UN1000</t>
  </si>
  <si>
    <t>PRIMULA P2/280 2000x0140 9016</t>
  </si>
  <si>
    <t>5413754138540</t>
  </si>
  <si>
    <t>273220014261000</t>
  </si>
  <si>
    <t>PRIMULA P2/280 2200x0140 9016</t>
  </si>
  <si>
    <t>5413754432549</t>
  </si>
  <si>
    <t>291262045LR1400</t>
  </si>
  <si>
    <t>VINTAGE 50/160 2628x0450 9005</t>
  </si>
  <si>
    <t>5413754912553</t>
  </si>
  <si>
    <t>291262045LR1000</t>
  </si>
  <si>
    <t>VINTAGE 50/160 2628x0450 9016</t>
  </si>
  <si>
    <t>5413754637043</t>
  </si>
  <si>
    <t>291262045LR1001</t>
  </si>
  <si>
    <t>5413754836347</t>
  </si>
  <si>
    <t>291267045LR1000</t>
  </si>
  <si>
    <t>VINTAGE 50/160 2678x0450 9016</t>
  </si>
  <si>
    <t>5413754637050</t>
  </si>
  <si>
    <t>291272045LR0901</t>
  </si>
  <si>
    <t>VINTAGE 50/160 2728x0450 0600</t>
  </si>
  <si>
    <t>5413754657959</t>
  </si>
  <si>
    <t>291272045LR1300</t>
  </si>
  <si>
    <t>VINTAGE 50/160 2728x0450 9827</t>
  </si>
  <si>
    <t>5413754872703</t>
  </si>
  <si>
    <t>291277045LR0900</t>
  </si>
  <si>
    <t>VINTAGE 50/160 2778x0450 0600</t>
  </si>
  <si>
    <t>5413754128633</t>
  </si>
  <si>
    <t>291277045LR2801</t>
  </si>
  <si>
    <t>VINTAGE 50/160 2778x0450 7016</t>
  </si>
  <si>
    <t>5413754873953</t>
  </si>
  <si>
    <t>291277045LR1001</t>
  </si>
  <si>
    <t>VINTAGE 50/160 2778x0450 9016</t>
  </si>
  <si>
    <t>5413754983287</t>
  </si>
  <si>
    <t>291282045LR1700</t>
  </si>
  <si>
    <t>VINTAGE 50/160 2828x0450 0503</t>
  </si>
  <si>
    <t>5413754884164</t>
  </si>
  <si>
    <t>291282045LR1400</t>
  </si>
  <si>
    <t>VINTAGE 50/160 2828x0450 9005</t>
  </si>
  <si>
    <t>5413754795323</t>
  </si>
  <si>
    <t>291282045LR1000</t>
  </si>
  <si>
    <t>VINTAGE 50/160 2828x0450 9016</t>
  </si>
  <si>
    <t>5413754637081</t>
  </si>
  <si>
    <t>291282045LR5700</t>
  </si>
  <si>
    <t>VINTAGE 50/160 2828x0450 9990</t>
  </si>
  <si>
    <t>5413754808870</t>
  </si>
  <si>
    <t>291292045272001</t>
  </si>
  <si>
    <t>VINTAGE 50/160 2928x0450 0506</t>
  </si>
  <si>
    <t>5413754780190</t>
  </si>
  <si>
    <t>291292045LR0900</t>
  </si>
  <si>
    <t>VINTAGE 50/160 2928x0450 0600</t>
  </si>
  <si>
    <t>5413754128541</t>
  </si>
  <si>
    <t>291292045LR1000</t>
  </si>
  <si>
    <t>VINTAGE 50/160 2928x0450 9016</t>
  </si>
  <si>
    <t>5413754637104</t>
  </si>
  <si>
    <t>273220014UN3300</t>
  </si>
  <si>
    <t>PRIMULA P2/280 2200x0140 0301</t>
  </si>
  <si>
    <t>5413754138564</t>
  </si>
  <si>
    <t>273220014UN1000</t>
  </si>
  <si>
    <t>5413754138571</t>
  </si>
  <si>
    <t>273220014UN0000</t>
  </si>
  <si>
    <t>PRIMULA P2/280 2200x0140 9999</t>
  </si>
  <si>
    <t>5413754598054</t>
  </si>
  <si>
    <t>273240014181400</t>
  </si>
  <si>
    <t>PRIMULA P2/280 2400x0140 9005</t>
  </si>
  <si>
    <t>5413754685167</t>
  </si>
  <si>
    <t>273240014181000</t>
  </si>
  <si>
    <t>PRIMULA P2/280 2400x0140 9016</t>
  </si>
  <si>
    <t>5413754654248</t>
  </si>
  <si>
    <t>273240014SL1000</t>
  </si>
  <si>
    <t>5413754432570</t>
  </si>
  <si>
    <t>273240014SR1000</t>
  </si>
  <si>
    <t>5413754432587</t>
  </si>
  <si>
    <t>273240014UN10H0</t>
  </si>
  <si>
    <t>5413754203217</t>
  </si>
  <si>
    <t>273260014182800</t>
  </si>
  <si>
    <t>PRIMULA P2/280 2600x0140 7016</t>
  </si>
  <si>
    <t>5413754114209</t>
  </si>
  <si>
    <t>273260014181000</t>
  </si>
  <si>
    <t>PRIMULA P2/280 2600x0140 9016</t>
  </si>
  <si>
    <t>5413753333373</t>
  </si>
  <si>
    <t>273260014UN1100</t>
  </si>
  <si>
    <t>PRIMULA P2/280 2600x0140 9010</t>
  </si>
  <si>
    <t>5413754629369</t>
  </si>
  <si>
    <t>273260014UN1000</t>
  </si>
  <si>
    <t>5413754138595</t>
  </si>
  <si>
    <t>2732800141810H0</t>
  </si>
  <si>
    <t>PRIMULA P2/280 2800x0140 9016</t>
  </si>
  <si>
    <t>5413754827154</t>
  </si>
  <si>
    <t>273280014UN2000</t>
  </si>
  <si>
    <t>PRIMULA P2/280 2800x0140 0506</t>
  </si>
  <si>
    <t>5413754687864</t>
  </si>
  <si>
    <t>273280014UN08H0</t>
  </si>
  <si>
    <t>PRIMULA P2/280 2800x0140 9001</t>
  </si>
  <si>
    <t>5413754655078</t>
  </si>
  <si>
    <t>273280014UN1000</t>
  </si>
  <si>
    <t>5413754812617</t>
  </si>
  <si>
    <t>291297045LR0900</t>
  </si>
  <si>
    <t>VINTAGE 50/160 2978x0450 0600</t>
  </si>
  <si>
    <t>5413754817858</t>
  </si>
  <si>
    <t>291297045LR1000</t>
  </si>
  <si>
    <t>VINTAGE 50/160 2978x0450 9016</t>
  </si>
  <si>
    <t>5413754637111</t>
  </si>
  <si>
    <t>291302045LR0900</t>
  </si>
  <si>
    <t>VINTAGE 50/160 3028x0450 0600</t>
  </si>
  <si>
    <t>5413754957523</t>
  </si>
  <si>
    <t>291302045LR0801</t>
  </si>
  <si>
    <t>VINTAGE 50/160 3028x0450 9001</t>
  </si>
  <si>
    <t>5413754089446</t>
  </si>
  <si>
    <t>291302045LR1400</t>
  </si>
  <si>
    <t>VINTAGE 50/160 3028x0450 9005</t>
  </si>
  <si>
    <t>5413754776315</t>
  </si>
  <si>
    <t>291302045LR1401</t>
  </si>
  <si>
    <t>5413754861035</t>
  </si>
  <si>
    <t>291302045LR1100</t>
  </si>
  <si>
    <t>VINTAGE 50/160 3028x0450 9010</t>
  </si>
  <si>
    <t>5413754670767</t>
  </si>
  <si>
    <t>291302045LR5700</t>
  </si>
  <si>
    <t>VINTAGE 50/160 3028x0450 9990</t>
  </si>
  <si>
    <t>5413754703175</t>
  </si>
  <si>
    <t>292017045LR0901</t>
  </si>
  <si>
    <t>VINTAGE 50/220 0178x0450 0600</t>
  </si>
  <si>
    <t>5413754779491</t>
  </si>
  <si>
    <t>292017045LR1001</t>
  </si>
  <si>
    <t>VINTAGE 50/220 0178x0450 9016</t>
  </si>
  <si>
    <t>5413754656563</t>
  </si>
  <si>
    <t>292017045LR5701</t>
  </si>
  <si>
    <t>VINTAGE 50/220 0178x0450 9990</t>
  </si>
  <si>
    <t>5413754779521</t>
  </si>
  <si>
    <t>292017060270600</t>
  </si>
  <si>
    <t>VINTAGE 50/220 0178x0600 9894</t>
  </si>
  <si>
    <t>5413754209394</t>
  </si>
  <si>
    <t>292017060724500</t>
  </si>
  <si>
    <t>VINTAGE 50/220 0178x0600 9810</t>
  </si>
  <si>
    <t>5413754217115</t>
  </si>
  <si>
    <t>292017060720600</t>
  </si>
  <si>
    <t>5413754217214</t>
  </si>
  <si>
    <t>292017060LR1000</t>
  </si>
  <si>
    <t>VINTAGE 50/220 0178x0600 9016</t>
  </si>
  <si>
    <t>5413754637142</t>
  </si>
  <si>
    <t>292017060LR5701</t>
  </si>
  <si>
    <t>VINTAGE 50/220 0178x0600 9990</t>
  </si>
  <si>
    <t>5413754651827</t>
  </si>
  <si>
    <t>292022060LR0900</t>
  </si>
  <si>
    <t>VINTAGE 50/220 0228x0600 0600</t>
  </si>
  <si>
    <t>5413754748312</t>
  </si>
  <si>
    <t>273300014261000</t>
  </si>
  <si>
    <t>PRIMULA P2/280 3000x0140 9016</t>
  </si>
  <si>
    <t>5413754432594</t>
  </si>
  <si>
    <t>273300014UN1000</t>
  </si>
  <si>
    <t>5413754138618</t>
  </si>
  <si>
    <t>273300014UN4300</t>
  </si>
  <si>
    <t>PRIMULA P2/280 3000x0140 9808</t>
  </si>
  <si>
    <t>5413754973608</t>
  </si>
  <si>
    <t>273330014SL1000</t>
  </si>
  <si>
    <t>PRIMULA P2/280 3300x0140 9016</t>
  </si>
  <si>
    <t>5413754779019</t>
  </si>
  <si>
    <t>273330014UN1000</t>
  </si>
  <si>
    <t>5413754138625</t>
  </si>
  <si>
    <t>273360014SR1400</t>
  </si>
  <si>
    <t>PRIMULA P2/280 3600x0140 9005</t>
  </si>
  <si>
    <t>5413754432631</t>
  </si>
  <si>
    <t>273360014UN1000</t>
  </si>
  <si>
    <t>PRIMULA P2/280 3600x0140 9016</t>
  </si>
  <si>
    <t>5413754746660</t>
  </si>
  <si>
    <t>273390014UN1700</t>
  </si>
  <si>
    <t>PRIMULA P2/280 3900x0140 0503</t>
  </si>
  <si>
    <t>5413754771303</t>
  </si>
  <si>
    <t>274050021UN1000</t>
  </si>
  <si>
    <t>PRIMULA P3/280 0500x0210 9016</t>
  </si>
  <si>
    <t>5413754918609</t>
  </si>
  <si>
    <t>274060021181000</t>
  </si>
  <si>
    <t>PRIMULA P3/280 0600x0210 9016</t>
  </si>
  <si>
    <t>5413754981313</t>
  </si>
  <si>
    <t>274070021SL1300</t>
  </si>
  <si>
    <t>PRIMULA P3/280 0700x0210 9827</t>
  </si>
  <si>
    <t>5413754531556</t>
  </si>
  <si>
    <t>274080021182700</t>
  </si>
  <si>
    <t>PRIMULA P3/280 0800x0210 7015</t>
  </si>
  <si>
    <t>5413754253823</t>
  </si>
  <si>
    <t>274080021181000</t>
  </si>
  <si>
    <t>PRIMULA P3/280 0800x0210 9016</t>
  </si>
  <si>
    <t>5413754138663</t>
  </si>
  <si>
    <t>274080021371000</t>
  </si>
  <si>
    <t>5413754402412</t>
  </si>
  <si>
    <t>292027045LR1000</t>
  </si>
  <si>
    <t>VINTAGE 50/220 0278x0450 9016</t>
  </si>
  <si>
    <t>5413754637203</t>
  </si>
  <si>
    <t>292027060LR0101</t>
  </si>
  <si>
    <t>VINTAGE 50/220 0278x0600 0019</t>
  </si>
  <si>
    <t>5413754021255</t>
  </si>
  <si>
    <t>292027060LR3400</t>
  </si>
  <si>
    <t>VINTAGE 50/220 0278x0600 0300</t>
  </si>
  <si>
    <t>5413754220344</t>
  </si>
  <si>
    <t>292027060LR1000</t>
  </si>
  <si>
    <t>VINTAGE 50/220 0278x0600 9016</t>
  </si>
  <si>
    <t>5413754637210</t>
  </si>
  <si>
    <t>292027060LR3701</t>
  </si>
  <si>
    <t>VINTAGE 50/220 0278x0600 9802</t>
  </si>
  <si>
    <t>5413754986530</t>
  </si>
  <si>
    <t>292027100LR1100</t>
  </si>
  <si>
    <t>VINTAGE 50/220 0278x1000 9010</t>
  </si>
  <si>
    <t>5413754270066</t>
  </si>
  <si>
    <t>292027100LR1000</t>
  </si>
  <si>
    <t>VINTAGE 50/220 0278x1000 9016</t>
  </si>
  <si>
    <t>5413754637227</t>
  </si>
  <si>
    <t>292032045LR3501</t>
  </si>
  <si>
    <t>VINTAGE 50/220 0328x0450 0304</t>
  </si>
  <si>
    <t>5413754205068</t>
  </si>
  <si>
    <t>292032100271301</t>
  </si>
  <si>
    <t>VINTAGE 50/220 0328x1000 9827</t>
  </si>
  <si>
    <t>5413754511428</t>
  </si>
  <si>
    <t>292032100LR1001</t>
  </si>
  <si>
    <t>VINTAGE 50/220 0328x1000 9016</t>
  </si>
  <si>
    <t>5413754163177</t>
  </si>
  <si>
    <t>292037045LR3300</t>
  </si>
  <si>
    <t>VINTAGE 50/220 0378x0450 0301</t>
  </si>
  <si>
    <t>5413754670125</t>
  </si>
  <si>
    <t>292037100LR2200</t>
  </si>
  <si>
    <t>VINTAGE 50/220 0378x1000 9003</t>
  </si>
  <si>
    <t>5413754740842</t>
  </si>
  <si>
    <t>292042060LR0900</t>
  </si>
  <si>
    <t>VINTAGE 50/220 0428x0600 0600</t>
  </si>
  <si>
    <t>5413754811672</t>
  </si>
  <si>
    <t>128060137LB2700</t>
  </si>
  <si>
    <t>CARRE CB 0600x1375 7015</t>
  </si>
  <si>
    <t>5413754803356</t>
  </si>
  <si>
    <t>128060137LB2800</t>
  </si>
  <si>
    <t>5413754719626</t>
  </si>
  <si>
    <t>128060137LB0800</t>
  </si>
  <si>
    <t>5413754942215</t>
  </si>
  <si>
    <t>128060137LB2200</t>
  </si>
  <si>
    <t>5413754701584</t>
  </si>
  <si>
    <t>128060137LB1400</t>
  </si>
  <si>
    <t>CARRE CB 0600x1375 9005</t>
  </si>
  <si>
    <t>5413754810866</t>
  </si>
  <si>
    <t>128060137LB1100</t>
  </si>
  <si>
    <t>5413754659991</t>
  </si>
  <si>
    <t>128060137LB1000</t>
  </si>
  <si>
    <t>CARRE CB 0600x1375 9016</t>
  </si>
  <si>
    <t>5413754625545</t>
  </si>
  <si>
    <t>128060137LB3800</t>
  </si>
  <si>
    <t>CARRE CB 0600x1375 9803</t>
  </si>
  <si>
    <t>5413754811573</t>
  </si>
  <si>
    <t>128060137LB5100</t>
  </si>
  <si>
    <t>CARRE CB 0600x1375 9816</t>
  </si>
  <si>
    <t>5413754798348</t>
  </si>
  <si>
    <t>128060137LB1300</t>
  </si>
  <si>
    <t>CARRE CB 0600x1375 9827</t>
  </si>
  <si>
    <t>5413754714706</t>
  </si>
  <si>
    <t>128060173180100</t>
  </si>
  <si>
    <t>CARRE CB 0600x1735 0019</t>
  </si>
  <si>
    <t>5413754759875</t>
  </si>
  <si>
    <t>128060173183200</t>
  </si>
  <si>
    <t>CARRE CB 0600x1735 0302</t>
  </si>
  <si>
    <t>5413754755778</t>
  </si>
  <si>
    <t>128060173183500</t>
  </si>
  <si>
    <t>CARRE CB 0600x1735 0304</t>
  </si>
  <si>
    <t>5413754009512</t>
  </si>
  <si>
    <t>128060173183000</t>
  </si>
  <si>
    <t>CARRE CB 0600x1735 0306</t>
  </si>
  <si>
    <t>5413754724705</t>
  </si>
  <si>
    <t>128060173182900</t>
  </si>
  <si>
    <t>CARRE CB 0600x1735 0307</t>
  </si>
  <si>
    <t>5413754671153</t>
  </si>
  <si>
    <t>128060173181500</t>
  </si>
  <si>
    <t>CARRE CB 0600x1735 0500</t>
  </si>
  <si>
    <t>5413754765098</t>
  </si>
  <si>
    <t>128060173181600</t>
  </si>
  <si>
    <t>CARRE CB 0600x1735 0502</t>
  </si>
  <si>
    <t>5413754765104</t>
  </si>
  <si>
    <t>128060173181700</t>
  </si>
  <si>
    <t>CARRE CB 0600x1735 0503</t>
  </si>
  <si>
    <t>5413754145562</t>
  </si>
  <si>
    <t>128060173181800</t>
  </si>
  <si>
    <t>CARRE CB 0600x1735 0504</t>
  </si>
  <si>
    <t>5413754009536</t>
  </si>
  <si>
    <t>128060173182000</t>
  </si>
  <si>
    <t>CARRE CB 0600x1735 0506</t>
  </si>
  <si>
    <t>5413754009550</t>
  </si>
  <si>
    <t>349015180EL0515</t>
  </si>
  <si>
    <t>5413754976128</t>
  </si>
  <si>
    <t>356050140EL3300</t>
  </si>
  <si>
    <t>ONI O-NP-EL 0500x1400 0301</t>
  </si>
  <si>
    <t>5413754134597</t>
  </si>
  <si>
    <t>356050140EL2900</t>
  </si>
  <si>
    <t>ONI O-NP-EL 0500x1400 0307</t>
  </si>
  <si>
    <t>5413754931134</t>
  </si>
  <si>
    <t>356050140EL1700</t>
  </si>
  <si>
    <t>ONI O-NP-EL 0500x1400 0503</t>
  </si>
  <si>
    <t>5413754296325</t>
  </si>
  <si>
    <t>356050140EL1800</t>
  </si>
  <si>
    <t>ONI O-NP-EL 0500x1400 0504</t>
  </si>
  <si>
    <t>5413754955710</t>
  </si>
  <si>
    <t>356050140EL0900</t>
  </si>
  <si>
    <t>ONI O-NP-EL 0500x1400 0600</t>
  </si>
  <si>
    <t>5413754919262</t>
  </si>
  <si>
    <t>356050140EL0913</t>
  </si>
  <si>
    <t>5413754120590</t>
  </si>
  <si>
    <t>356050140EL0915</t>
  </si>
  <si>
    <t>5413754078624</t>
  </si>
  <si>
    <t>356050140EL0413</t>
  </si>
  <si>
    <t>ONI O-NP-EL 0500x1400 1035</t>
  </si>
  <si>
    <t>5413754160138</t>
  </si>
  <si>
    <t>356050140EL2700</t>
  </si>
  <si>
    <t>ONI O-NP-EL 0500x1400 7015</t>
  </si>
  <si>
    <t>5413754536957</t>
  </si>
  <si>
    <t>356050140EL2800</t>
  </si>
  <si>
    <t>ONI O-NP-EL 0500x1400 7016</t>
  </si>
  <si>
    <t>5413754035238</t>
  </si>
  <si>
    <t>356050140EL2814</t>
  </si>
  <si>
    <t>5413754271803</t>
  </si>
  <si>
    <t>356050140EL0815</t>
  </si>
  <si>
    <t>ONI O-NP-EL 0500x1400 9001</t>
  </si>
  <si>
    <t>5413754553855</t>
  </si>
  <si>
    <t>356050140EL1400</t>
  </si>
  <si>
    <t>ONI O-NP-EL 0500x1400 9005</t>
  </si>
  <si>
    <t>5413754930144</t>
  </si>
  <si>
    <t>356050140EL1100</t>
  </si>
  <si>
    <t>ONI O-NP-EL 0500x1400 9010</t>
  </si>
  <si>
    <t>5413754197097</t>
  </si>
  <si>
    <t>356050140EL1000</t>
  </si>
  <si>
    <t>ONI O-NP-EL 0500x1400 9016</t>
  </si>
  <si>
    <t>5413754961506</t>
  </si>
  <si>
    <t>274080021UN3300</t>
  </si>
  <si>
    <t>PRIMULA P3/280 0800x0210 0301</t>
  </si>
  <si>
    <t>5413754138670</t>
  </si>
  <si>
    <t>274090021181000</t>
  </si>
  <si>
    <t>PRIMULA P3/280 0900x0210 9016</t>
  </si>
  <si>
    <t>5413754138687</t>
  </si>
  <si>
    <t>274090021371000</t>
  </si>
  <si>
    <t>5413754402610</t>
  </si>
  <si>
    <t>274100021183300</t>
  </si>
  <si>
    <t>PRIMULA P3/280 1000x0210 0301</t>
  </si>
  <si>
    <t>5413754538562</t>
  </si>
  <si>
    <t>274100021180800</t>
  </si>
  <si>
    <t>PRIMULA P3/280 1000x0210 9001</t>
  </si>
  <si>
    <t>5413754695746</t>
  </si>
  <si>
    <t>274100021181000</t>
  </si>
  <si>
    <t>PRIMULA P3/280 1000x0210 9016</t>
  </si>
  <si>
    <t>5413754790656</t>
  </si>
  <si>
    <t>274100021SL1000</t>
  </si>
  <si>
    <t>5413754667613</t>
  </si>
  <si>
    <t>274100021UN1000</t>
  </si>
  <si>
    <t>5413754432679</t>
  </si>
  <si>
    <t>274110021181000</t>
  </si>
  <si>
    <t>PRIMULA P3/280 1100x0210 9016</t>
  </si>
  <si>
    <t>5413754138724</t>
  </si>
  <si>
    <t>274110021SL1000</t>
  </si>
  <si>
    <t>5413754792148</t>
  </si>
  <si>
    <t>274110021371000</t>
  </si>
  <si>
    <t>5413754663660</t>
  </si>
  <si>
    <t>274110021SR1000</t>
  </si>
  <si>
    <t>5413754599167</t>
  </si>
  <si>
    <t>274110021UN1000</t>
  </si>
  <si>
    <t>5413754138731</t>
  </si>
  <si>
    <t>274120021182800</t>
  </si>
  <si>
    <t>PRIMULA P3/280 1200x0210 7016</t>
  </si>
  <si>
    <t>5413754907153</t>
  </si>
  <si>
    <t>274120021182200</t>
  </si>
  <si>
    <t>PRIMULA P3/280 1200x0210 9003</t>
  </si>
  <si>
    <t>5413754632505</t>
  </si>
  <si>
    <t>274120021181400</t>
  </si>
  <si>
    <t>PRIMULA P3/280 1200x0210 9005</t>
  </si>
  <si>
    <t>5413754793510</t>
  </si>
  <si>
    <t>274120021181000</t>
  </si>
  <si>
    <t>PRIMULA P3/280 1200x0210 9016</t>
  </si>
  <si>
    <t>5413754159781</t>
  </si>
  <si>
    <t>274120021261000</t>
  </si>
  <si>
    <t>5413754704059</t>
  </si>
  <si>
    <t>274120021SR0900</t>
  </si>
  <si>
    <t>PRIMULA P3/280 1200x0210 0600</t>
  </si>
  <si>
    <t>5413754780626</t>
  </si>
  <si>
    <t>356050140EL1015</t>
  </si>
  <si>
    <t>5413754175095</t>
  </si>
  <si>
    <t>356050140EL3700</t>
  </si>
  <si>
    <t>ONI O-NP-EL 0500x1400 9802</t>
  </si>
  <si>
    <t>5413754941058</t>
  </si>
  <si>
    <t>356050140EL4000</t>
  </si>
  <si>
    <t>ONI O-NP-EL 0500x1400 9805</t>
  </si>
  <si>
    <t>5413754967713</t>
  </si>
  <si>
    <t>356050140EL4500</t>
  </si>
  <si>
    <t>ONI O-NP-EL 0500x1400 9810</t>
  </si>
  <si>
    <t>5413754064412</t>
  </si>
  <si>
    <t>356050140EL1200</t>
  </si>
  <si>
    <t>ONI O-NP-EL 0500x1400 9826</t>
  </si>
  <si>
    <t>5413754270530</t>
  </si>
  <si>
    <t>356050140EL1300</t>
  </si>
  <si>
    <t>ONI O-NP-EL 0500x1400 9827</t>
  </si>
  <si>
    <t>5413754255995</t>
  </si>
  <si>
    <t>356050140EL1315</t>
  </si>
  <si>
    <t>5413754252444</t>
  </si>
  <si>
    <t>356050140EL0713</t>
  </si>
  <si>
    <t>ONI O-NP-EL 0500x1400 9893</t>
  </si>
  <si>
    <t>5413754160169</t>
  </si>
  <si>
    <t>356050140EL0613</t>
  </si>
  <si>
    <t>ONI O-NP-EL 0500x1400 9894</t>
  </si>
  <si>
    <t>5413754160152</t>
  </si>
  <si>
    <t>356050140EL0500</t>
  </si>
  <si>
    <t>ONI O-NP-EL 0500x1400 9899</t>
  </si>
  <si>
    <t>5413754951392</t>
  </si>
  <si>
    <t>356050140EL0515</t>
  </si>
  <si>
    <t>5413754962190</t>
  </si>
  <si>
    <t>356050180EL0113</t>
  </si>
  <si>
    <t>ONI O-NP-EL 0500x1800 0019</t>
  </si>
  <si>
    <t>5413754270578</t>
  </si>
  <si>
    <t>356050180EL0115</t>
  </si>
  <si>
    <t>5413754513453</t>
  </si>
  <si>
    <t>356050180EL3400</t>
  </si>
  <si>
    <t>ONI O-NP-EL 0500x1800 0300</t>
  </si>
  <si>
    <t>5413754951293</t>
  </si>
  <si>
    <t>356050180EL3300</t>
  </si>
  <si>
    <t>ONI O-NP-EL 0500x1800 0301</t>
  </si>
  <si>
    <t>5413754109403</t>
  </si>
  <si>
    <t>356050180EL3315</t>
  </si>
  <si>
    <t>5413754250631</t>
  </si>
  <si>
    <t>356050180EL3200</t>
  </si>
  <si>
    <t>ONI O-NP-EL 0500x1800 0302</t>
  </si>
  <si>
    <t>5413754929773</t>
  </si>
  <si>
    <t>356050180EL3100</t>
  </si>
  <si>
    <t>ONI O-NP-EL 0500x1800 0303</t>
  </si>
  <si>
    <t>5413754929780</t>
  </si>
  <si>
    <t>356050180EL3500</t>
  </si>
  <si>
    <t>ONI O-NP-EL 0500x1800 0304</t>
  </si>
  <si>
    <t>5413754079119</t>
  </si>
  <si>
    <t>356050180EL2900</t>
  </si>
  <si>
    <t>ONI O-NP-EL 0500x1800 0307</t>
  </si>
  <si>
    <t>5413754333037</t>
  </si>
  <si>
    <t>356050180EL1500</t>
  </si>
  <si>
    <t>ONI O-NP-EL 0500x1800 0500</t>
  </si>
  <si>
    <t>5413754979914</t>
  </si>
  <si>
    <t>292042060LR1000</t>
  </si>
  <si>
    <t>VINTAGE 50/220 0428x0600 9016</t>
  </si>
  <si>
    <t>5413754637302</t>
  </si>
  <si>
    <t>292042100LR0901</t>
  </si>
  <si>
    <t>VINTAGE 50/220 0428x1000 0600</t>
  </si>
  <si>
    <t>5413754870853</t>
  </si>
  <si>
    <t>292042100LR1000</t>
  </si>
  <si>
    <t>VINTAGE 50/220 0428x1000 9016</t>
  </si>
  <si>
    <t>5413754637319</t>
  </si>
  <si>
    <t>292042100LR1201</t>
  </si>
  <si>
    <t>VINTAGE 50/220 0428x1000 9826</t>
  </si>
  <si>
    <t>5413754212493</t>
  </si>
  <si>
    <t>292042100LR5700</t>
  </si>
  <si>
    <t>VINTAGE 50/220 0428x1000 9990</t>
  </si>
  <si>
    <t>5413754802007</t>
  </si>
  <si>
    <t>292047045LR3400</t>
  </si>
  <si>
    <t>VINTAGE 50/220 0478x0450 0300</t>
  </si>
  <si>
    <t>5413754769409</t>
  </si>
  <si>
    <t>292047045LR1000</t>
  </si>
  <si>
    <t>VINTAGE 50/220 0478x0450 9016</t>
  </si>
  <si>
    <t>5413754637326</t>
  </si>
  <si>
    <t>292047045LR5700</t>
  </si>
  <si>
    <t>VINTAGE 50/220 0478x0450 9990</t>
  </si>
  <si>
    <t>5413754916711</t>
  </si>
  <si>
    <t>292047045LR5701</t>
  </si>
  <si>
    <t>5413754852347</t>
  </si>
  <si>
    <t>292047060275700</t>
  </si>
  <si>
    <t>VINTAGE 50/220 0478x0600 9990</t>
  </si>
  <si>
    <t>5413754933411</t>
  </si>
  <si>
    <t>292047060LR0900</t>
  </si>
  <si>
    <t>VINTAGE 50/220 0478x0600 0600</t>
  </si>
  <si>
    <t>5413754748237</t>
  </si>
  <si>
    <t>292047060LR2800</t>
  </si>
  <si>
    <t>VINTAGE 50/220 0478x0600 7016</t>
  </si>
  <si>
    <t>5413754804674</t>
  </si>
  <si>
    <t>292047060LR1100</t>
  </si>
  <si>
    <t>VINTAGE 50/220 0478x0600 9010</t>
  </si>
  <si>
    <t>5413754881712</t>
  </si>
  <si>
    <t>292047060LR5701</t>
  </si>
  <si>
    <t>5413754078457</t>
  </si>
  <si>
    <t>292047100LR3300</t>
  </si>
  <si>
    <t>VINTAGE 50/220 0478x1000 0301</t>
  </si>
  <si>
    <t>5413754642238</t>
  </si>
  <si>
    <t>292047100LR1800</t>
  </si>
  <si>
    <t>VINTAGE 50/220 0478x1000 0504</t>
  </si>
  <si>
    <t>5413754822302</t>
  </si>
  <si>
    <t>292047100LR0900</t>
  </si>
  <si>
    <t>VINTAGE 50/220 0478x1000 0600</t>
  </si>
  <si>
    <t>5413754706770</t>
  </si>
  <si>
    <t>292047100LR1400</t>
  </si>
  <si>
    <t>VINTAGE 50/220 0478x1000 9005</t>
  </si>
  <si>
    <t>5413754703502</t>
  </si>
  <si>
    <t>292047100LR4500</t>
  </si>
  <si>
    <t>VINTAGE 50/220 0478x1000 9810</t>
  </si>
  <si>
    <t>5413754875155</t>
  </si>
  <si>
    <t>292047100LR5700</t>
  </si>
  <si>
    <t>VINTAGE 50/220 0478x1000 9990</t>
  </si>
  <si>
    <t>5413754632482</t>
  </si>
  <si>
    <t>292047100LR5701</t>
  </si>
  <si>
    <t>5413754778210</t>
  </si>
  <si>
    <t>292052045LR0900</t>
  </si>
  <si>
    <t>VINTAGE 50/220 0528x0450 0600</t>
  </si>
  <si>
    <t>5413754698211</t>
  </si>
  <si>
    <t>292052045LR0901</t>
  </si>
  <si>
    <t>5413754863954</t>
  </si>
  <si>
    <t>292052045LR1101</t>
  </si>
  <si>
    <t>VINTAGE 50/220 0528x0450 9010</t>
  </si>
  <si>
    <t>5413754664810</t>
  </si>
  <si>
    <t>292052060LR3301</t>
  </si>
  <si>
    <t>VINTAGE 50/220 0528x0600 0301</t>
  </si>
  <si>
    <t>5413754094723</t>
  </si>
  <si>
    <t>292052060LR0901</t>
  </si>
  <si>
    <t>VINTAGE 50/220 0528x0600 0600</t>
  </si>
  <si>
    <t>5413754870860</t>
  </si>
  <si>
    <t>292052060LR1001</t>
  </si>
  <si>
    <t>VINTAGE 50/220 0528x0600 9016</t>
  </si>
  <si>
    <t>5413754782774</t>
  </si>
  <si>
    <t>292052060LR5701</t>
  </si>
  <si>
    <t>VINTAGE 50/220 0528x0600 9990</t>
  </si>
  <si>
    <t>5413754814130</t>
  </si>
  <si>
    <t>292052100720900</t>
  </si>
  <si>
    <t>VINTAGE 50/220 0528x1000 0600</t>
  </si>
  <si>
    <t>5413754826058</t>
  </si>
  <si>
    <t>292052100LR3300</t>
  </si>
  <si>
    <t>VINTAGE 50/220 0528x1000 0301</t>
  </si>
  <si>
    <t>5413754642153</t>
  </si>
  <si>
    <t>292052100LR0900</t>
  </si>
  <si>
    <t>5413754706145</t>
  </si>
  <si>
    <t>292052100LR0901</t>
  </si>
  <si>
    <t>5413754162675</t>
  </si>
  <si>
    <t>292052100LR0800</t>
  </si>
  <si>
    <t>VINTAGE 50/220 0528x1000 9001</t>
  </si>
  <si>
    <t>5413754790359</t>
  </si>
  <si>
    <t>292052100LR1000</t>
  </si>
  <si>
    <t>VINTAGE 50/220 0528x1000 9016</t>
  </si>
  <si>
    <t>5413754637371</t>
  </si>
  <si>
    <t>292052100LR1300</t>
  </si>
  <si>
    <t>VINTAGE 50/220 0528x1000 9827</t>
  </si>
  <si>
    <t>5413754868423</t>
  </si>
  <si>
    <t>292052100LR5700</t>
  </si>
  <si>
    <t>VINTAGE 50/220 0528x1000 9990</t>
  </si>
  <si>
    <t>5413754744680</t>
  </si>
  <si>
    <t>292052100LR5701</t>
  </si>
  <si>
    <t>5413754799970</t>
  </si>
  <si>
    <t>292057045LR1000</t>
  </si>
  <si>
    <t>VINTAGE 50/220 0578x0450 9016</t>
  </si>
  <si>
    <t>5413754637388</t>
  </si>
  <si>
    <t>292057045LR5700</t>
  </si>
  <si>
    <t>VINTAGE 50/220 0578x0450 9990</t>
  </si>
  <si>
    <t>5413754666432</t>
  </si>
  <si>
    <t>292057060LR3100</t>
  </si>
  <si>
    <t>VINTAGE 50/220 0578x0600 0303</t>
  </si>
  <si>
    <t>5413754021545</t>
  </si>
  <si>
    <t>292057060LR2900</t>
  </si>
  <si>
    <t>VINTAGE 50/220 0578x0600 0307</t>
  </si>
  <si>
    <t>5413754043059</t>
  </si>
  <si>
    <t>292057060LR0900</t>
  </si>
  <si>
    <t>VINTAGE 50/220 0578x0600 0600</t>
  </si>
  <si>
    <t>5413754804094</t>
  </si>
  <si>
    <t>292057060LR0901</t>
  </si>
  <si>
    <t>5413754821138</t>
  </si>
  <si>
    <t>292057060LR0800</t>
  </si>
  <si>
    <t>VINTAGE 50/220 0578x0600 9001</t>
  </si>
  <si>
    <t>5413754013274</t>
  </si>
  <si>
    <t>292057060LR1401</t>
  </si>
  <si>
    <t>VINTAGE 50/220 0578x0600 9005</t>
  </si>
  <si>
    <t>5413754535806</t>
  </si>
  <si>
    <t>292057060LR1000</t>
  </si>
  <si>
    <t>VINTAGE 50/220 0578x0600 9016</t>
  </si>
  <si>
    <t>5413754637395</t>
  </si>
  <si>
    <t>292057060LR5701</t>
  </si>
  <si>
    <t>VINTAGE 50/220 0578x0600 9990</t>
  </si>
  <si>
    <t>5413754661123</t>
  </si>
  <si>
    <t>292057100LR3300</t>
  </si>
  <si>
    <t>VINTAGE 50/220 0578x1000 0301</t>
  </si>
  <si>
    <t>5413754642214</t>
  </si>
  <si>
    <t>292057100LR1500</t>
  </si>
  <si>
    <t>VINTAGE 50/220 0578x1000 0500</t>
  </si>
  <si>
    <t>5413754655122</t>
  </si>
  <si>
    <t>292057100LR0900</t>
  </si>
  <si>
    <t>VINTAGE 50/220 0578x1000 0600</t>
  </si>
  <si>
    <t>5413754700174</t>
  </si>
  <si>
    <t>274120021SR1000</t>
  </si>
  <si>
    <t>5413754432693</t>
  </si>
  <si>
    <t>274140021181000</t>
  </si>
  <si>
    <t>PRIMULA P3/280 1400x0210 9016</t>
  </si>
  <si>
    <t>5413754432709</t>
  </si>
  <si>
    <t>274140021371000</t>
  </si>
  <si>
    <t>5413754910986</t>
  </si>
  <si>
    <t>274140021UN1100</t>
  </si>
  <si>
    <t>PRIMULA P3/280 1400x0210 9010</t>
  </si>
  <si>
    <t>5413754631881</t>
  </si>
  <si>
    <t>274160021183400</t>
  </si>
  <si>
    <t>PRIMULA P3/280 1600x0210 0300</t>
  </si>
  <si>
    <t>5413754223741</t>
  </si>
  <si>
    <t>274160021182800</t>
  </si>
  <si>
    <t>PRIMULA P3/280 1600x0210 7016</t>
  </si>
  <si>
    <t>5413754973202</t>
  </si>
  <si>
    <t>274160021181000</t>
  </si>
  <si>
    <t>PRIMULA P3/280 1600x0210 9016</t>
  </si>
  <si>
    <t>5413754138762</t>
  </si>
  <si>
    <t>274160021180000</t>
  </si>
  <si>
    <t>PRIMULA P3/280 1600x0210 9999</t>
  </si>
  <si>
    <t>5413754595756</t>
  </si>
  <si>
    <t>274160021SL1000</t>
  </si>
  <si>
    <t>5413754159804</t>
  </si>
  <si>
    <t>274160021SR1000</t>
  </si>
  <si>
    <t>5413754556559</t>
  </si>
  <si>
    <t>274160021UN0900</t>
  </si>
  <si>
    <t>PRIMULA P3/280 1600x0210 0600</t>
  </si>
  <si>
    <t>5413754874004</t>
  </si>
  <si>
    <t>274180021180300</t>
  </si>
  <si>
    <t>PRIMULA P3/280 1800x0210 9898</t>
  </si>
  <si>
    <t>5413754412701</t>
  </si>
  <si>
    <t>195127065VR1100</t>
  </si>
  <si>
    <t>NIVA NH2L2 1278x0650 9010</t>
  </si>
  <si>
    <t>5413754084823</t>
  </si>
  <si>
    <t>195127065VR1000</t>
  </si>
  <si>
    <t>NIVA NH2L2 1278x0650 9016</t>
  </si>
  <si>
    <t>5413754577790</t>
  </si>
  <si>
    <t>195127065VR4400</t>
  </si>
  <si>
    <t>NIVA NH2L2 1278x0650 9809</t>
  </si>
  <si>
    <t>5413754790595</t>
  </si>
  <si>
    <t>195127065VR4500</t>
  </si>
  <si>
    <t>NIVA NH2L2 1278x0650 9810</t>
  </si>
  <si>
    <t>5413754198513</t>
  </si>
  <si>
    <t>195127065VR1300</t>
  </si>
  <si>
    <t>NIVA NH2L2 1278x0650 9827</t>
  </si>
  <si>
    <t>5413754696293</t>
  </si>
  <si>
    <t>195127095VR3300</t>
  </si>
  <si>
    <t>NIVA NH2L2 1278x0950 0301</t>
  </si>
  <si>
    <t>5413754763551</t>
  </si>
  <si>
    <t>195127095VR3100</t>
  </si>
  <si>
    <t>NIVA NH2L2 1278x0950 0303</t>
  </si>
  <si>
    <t>5413754590904</t>
  </si>
  <si>
    <t>195127095VR1500</t>
  </si>
  <si>
    <t>NIVA NH2L2 1278x0950 0500</t>
  </si>
  <si>
    <t>5413754692608</t>
  </si>
  <si>
    <t>195127095VR1600</t>
  </si>
  <si>
    <t>NIVA NH2L2 1278x0950 0502</t>
  </si>
  <si>
    <t>5413754084854</t>
  </si>
  <si>
    <t>195127095VR1700</t>
  </si>
  <si>
    <t>NIVA NH2L2 1278x0950 0503</t>
  </si>
  <si>
    <t>5413754268346</t>
  </si>
  <si>
    <t>195127095VR1800</t>
  </si>
  <si>
    <t>NIVA NH2L2 1278x0950 0504</t>
  </si>
  <si>
    <t>5413754763582</t>
  </si>
  <si>
    <t>195127095VR1900</t>
  </si>
  <si>
    <t>NIVA NH2L2 1278x0950 0505</t>
  </si>
  <si>
    <t>5413754718988</t>
  </si>
  <si>
    <t>195127095VR2000</t>
  </si>
  <si>
    <t>NIVA NH2L2 1278x0950 0506</t>
  </si>
  <si>
    <t>5413754388945</t>
  </si>
  <si>
    <t>195127095VR0900</t>
  </si>
  <si>
    <t>NIVA NH2L2 1278x0950 0600</t>
  </si>
  <si>
    <t>5413754002681</t>
  </si>
  <si>
    <t>195127095VR2800</t>
  </si>
  <si>
    <t>NIVA NH2L2 1278x0950 7016</t>
  </si>
  <si>
    <t>5413754084878</t>
  </si>
  <si>
    <t>195127095VR0800</t>
  </si>
  <si>
    <t>NIVA NH2L2 1278x0950 9001</t>
  </si>
  <si>
    <t>5413754084885</t>
  </si>
  <si>
    <t>195127095VR1400</t>
  </si>
  <si>
    <t>NIVA NH2L2 1278x0950 9005</t>
  </si>
  <si>
    <t>5413754415122</t>
  </si>
  <si>
    <t>195127095VR1100</t>
  </si>
  <si>
    <t>NIVA NH2L2 1278x0950 9010</t>
  </si>
  <si>
    <t>5413754388969</t>
  </si>
  <si>
    <t>195127095VR1000</t>
  </si>
  <si>
    <t>NIVA NH2L2 1278x0950 9016</t>
  </si>
  <si>
    <t>5413754577998</t>
  </si>
  <si>
    <t>195147055VR3400</t>
  </si>
  <si>
    <t>NIVA NH2L2 1478x0550 0300</t>
  </si>
  <si>
    <t>5413754689714</t>
  </si>
  <si>
    <t>195147055VR3300</t>
  </si>
  <si>
    <t>NIVA NH2L2 1478x0550 0301</t>
  </si>
  <si>
    <t>5413754221334</t>
  </si>
  <si>
    <t>195147055VR3200</t>
  </si>
  <si>
    <t>NIVA NH2L2 1478x0550 0302</t>
  </si>
  <si>
    <t>5413754084892</t>
  </si>
  <si>
    <t>195147055VR3000</t>
  </si>
  <si>
    <t>NIVA NH2L2 1478x0550 0306</t>
  </si>
  <si>
    <t>5413754786772</t>
  </si>
  <si>
    <t>195147055VR1600</t>
  </si>
  <si>
    <t>NIVA NH2L2 1478x0550 0502</t>
  </si>
  <si>
    <t>5413754084939</t>
  </si>
  <si>
    <t>195147055VR1700</t>
  </si>
  <si>
    <t>NIVA NH2L2 1478x0550 0503</t>
  </si>
  <si>
    <t>5413754389027</t>
  </si>
  <si>
    <t>195147055VR1800</t>
  </si>
  <si>
    <t>NIVA NH2L2 1478x0550 0504</t>
  </si>
  <si>
    <t>5413754084946</t>
  </si>
  <si>
    <t>195147055VR1900</t>
  </si>
  <si>
    <t>NIVA NH2L2 1478x0550 0505</t>
  </si>
  <si>
    <t>5413754084953</t>
  </si>
  <si>
    <t>195147055VR2800</t>
  </si>
  <si>
    <t>NIVA NH2L2 1478x0550 7016</t>
  </si>
  <si>
    <t>5413754582503</t>
  </si>
  <si>
    <t>195147055VR0800</t>
  </si>
  <si>
    <t>NIVA NH2L2 1478x0550 9001</t>
  </si>
  <si>
    <t>5413754084977</t>
  </si>
  <si>
    <t>195147055VR1400</t>
  </si>
  <si>
    <t>NIVA NH2L2 1478x0550 9005</t>
  </si>
  <si>
    <t>5413754546567</t>
  </si>
  <si>
    <t>195147055VR1100</t>
  </si>
  <si>
    <t>NIVA NH2L2 1478x0550 9010</t>
  </si>
  <si>
    <t>5413754565186</t>
  </si>
  <si>
    <t>195147055VR1000</t>
  </si>
  <si>
    <t>NIVA NH2L2 1478x0550 9016</t>
  </si>
  <si>
    <t>5413754579190</t>
  </si>
  <si>
    <t>195147065VR3400</t>
  </si>
  <si>
    <t>NIVA NH2L2 1478x0650 0300</t>
  </si>
  <si>
    <t>5413754389058</t>
  </si>
  <si>
    <t>195147065VR3300</t>
  </si>
  <si>
    <t>NIVA NH2L2 1478x0650 0301</t>
  </si>
  <si>
    <t>5413754084991</t>
  </si>
  <si>
    <t>195147065VR3200</t>
  </si>
  <si>
    <t>NIVA NH2L2 1478x0650 0302</t>
  </si>
  <si>
    <t>5413754596791</t>
  </si>
  <si>
    <t>195147065VR3100</t>
  </si>
  <si>
    <t>NIVA NH2L2 1478x0650 0303</t>
  </si>
  <si>
    <t>5413754559086</t>
  </si>
  <si>
    <t>195147065VR3000</t>
  </si>
  <si>
    <t>NIVA NH2L2 1478x0650 0306</t>
  </si>
  <si>
    <t>5413754786796</t>
  </si>
  <si>
    <t>195147065VR1500</t>
  </si>
  <si>
    <t>NIVA NH2L2 1478x0650 0500</t>
  </si>
  <si>
    <t>5413754085028</t>
  </si>
  <si>
    <t>195147065VR1700</t>
  </si>
  <si>
    <t>NIVA NH2L2 1478x0650 0503</t>
  </si>
  <si>
    <t>5413754085059</t>
  </si>
  <si>
    <t>195147065VR1800</t>
  </si>
  <si>
    <t>NIVA NH2L2 1478x0650 0504</t>
  </si>
  <si>
    <t>5413754085066</t>
  </si>
  <si>
    <t>195147065VR0900</t>
  </si>
  <si>
    <t>NIVA NH2L2 1478x0650 0600</t>
  </si>
  <si>
    <t>5413754002704</t>
  </si>
  <si>
    <t>195147065VR2700</t>
  </si>
  <si>
    <t>NIVA NH2L2 1478x0650 7015</t>
  </si>
  <si>
    <t>5413754900574</t>
  </si>
  <si>
    <t>195147065VR2800</t>
  </si>
  <si>
    <t>NIVA NH2L2 1478x0650 7016</t>
  </si>
  <si>
    <t>5413754085097</t>
  </si>
  <si>
    <t>195147065VR1400</t>
  </si>
  <si>
    <t>NIVA NH2L2 1478x0650 9005</t>
  </si>
  <si>
    <t>5413754389065</t>
  </si>
  <si>
    <t>195147065VR0700</t>
  </si>
  <si>
    <t>NIVA NH2L2 1478x0650 9893</t>
  </si>
  <si>
    <t>5413754275122</t>
  </si>
  <si>
    <t>195167055VR0100</t>
  </si>
  <si>
    <t>NIVA NH2L2 1678x0550 0019</t>
  </si>
  <si>
    <t>5413754221372</t>
  </si>
  <si>
    <t>195167055VR3300</t>
  </si>
  <si>
    <t>NIVA NH2L2 1678x0550 0301</t>
  </si>
  <si>
    <t>5413754085165</t>
  </si>
  <si>
    <t>195167055VR3200</t>
  </si>
  <si>
    <t>NIVA NH2L2 1678x0550 0302</t>
  </si>
  <si>
    <t>5413754085172</t>
  </si>
  <si>
    <t>356050180EL1515</t>
  </si>
  <si>
    <t>5413754253496</t>
  </si>
  <si>
    <t>356050180EL1800</t>
  </si>
  <si>
    <t>ONI O-NP-EL 0500x1800 0504</t>
  </si>
  <si>
    <t>5413754967973</t>
  </si>
  <si>
    <t>356050180EL2000</t>
  </si>
  <si>
    <t>ONI O-NP-EL 0500x1800 0506</t>
  </si>
  <si>
    <t>5413754271049</t>
  </si>
  <si>
    <t>356050180EL2015</t>
  </si>
  <si>
    <t>5413754237694</t>
  </si>
  <si>
    <t>356050180EL2100</t>
  </si>
  <si>
    <t>ONI O-NP-EL 0500x1800 0507</t>
  </si>
  <si>
    <t>5413754099650</t>
  </si>
  <si>
    <t>356050180EL0900</t>
  </si>
  <si>
    <t>11356-01</t>
  </si>
  <si>
    <t>ONI O-NP-EL 0500x1800 0600</t>
  </si>
  <si>
    <t>5413754919279</t>
  </si>
  <si>
    <t>356050180EL0914</t>
  </si>
  <si>
    <t>5413754093009</t>
  </si>
  <si>
    <t>356050180EL0915</t>
  </si>
  <si>
    <t>5413754964156</t>
  </si>
  <si>
    <t>356050180EL0400</t>
  </si>
  <si>
    <t>ONI O-NP-EL 0500x1800 1035</t>
  </si>
  <si>
    <t>5413754163115</t>
  </si>
  <si>
    <t>356050180EL2700</t>
  </si>
  <si>
    <t>ONI O-NP-EL 0500x1800 7015</t>
  </si>
  <si>
    <t>5413754193839</t>
  </si>
  <si>
    <t>356050180EL2800</t>
  </si>
  <si>
    <t>ONI O-NP-EL 0500x1800 7016</t>
  </si>
  <si>
    <t>5413754981986</t>
  </si>
  <si>
    <t>356050180EL0800</t>
  </si>
  <si>
    <t>ONI O-NP-EL 0500x1800 9001</t>
  </si>
  <si>
    <t>5413754209325</t>
  </si>
  <si>
    <t>356050180EL2200</t>
  </si>
  <si>
    <t>ONI O-NP-EL 0500x1800 9003</t>
  </si>
  <si>
    <t>5413754932339</t>
  </si>
  <si>
    <t>356050180EL2213</t>
  </si>
  <si>
    <t>5413754271346</t>
  </si>
  <si>
    <t>356050180EL1414</t>
  </si>
  <si>
    <t>ONI O-NP-EL 0500x1800 9005</t>
  </si>
  <si>
    <t>5413754939109</t>
  </si>
  <si>
    <t>356050180EL1415</t>
  </si>
  <si>
    <t>5413754018002</t>
  </si>
  <si>
    <t>356050180EL1100</t>
  </si>
  <si>
    <t>ONI O-NP-EL 0500x1800 9010</t>
  </si>
  <si>
    <t>5413754937402</t>
  </si>
  <si>
    <t>356050180EL1000</t>
  </si>
  <si>
    <t>ONI O-NP-EL 0500x1800 9016</t>
  </si>
  <si>
    <t>5413754952276</t>
  </si>
  <si>
    <t>356050180EL1015</t>
  </si>
  <si>
    <t>5413754973738</t>
  </si>
  <si>
    <t>195167055VR3100</t>
  </si>
  <si>
    <t>NIVA NH2L2 1678x0550 0303</t>
  </si>
  <si>
    <t>5413754085189</t>
  </si>
  <si>
    <t>195167055VR3000</t>
  </si>
  <si>
    <t>NIVA NH2L2 1678x0550 0306</t>
  </si>
  <si>
    <t>5413754856109</t>
  </si>
  <si>
    <t>195167055VR1700</t>
  </si>
  <si>
    <t>NIVA NH2L2 1678x0550 0503</t>
  </si>
  <si>
    <t>5413754085233</t>
  </si>
  <si>
    <t>195167055VR1800</t>
  </si>
  <si>
    <t>NIVA NH2L2 1678x0550 0504</t>
  </si>
  <si>
    <t>5413754085240</t>
  </si>
  <si>
    <t>195167055VR1900</t>
  </si>
  <si>
    <t>NIVA NH2L2 1678x0550 0505</t>
  </si>
  <si>
    <t>5413754085257</t>
  </si>
  <si>
    <t>195167055VR2000</t>
  </si>
  <si>
    <t>NIVA NH2L2 1678x0550 0506</t>
  </si>
  <si>
    <t>5413754389263</t>
  </si>
  <si>
    <t>195167055VR2100</t>
  </si>
  <si>
    <t>NIVA NH2L2 1678x0550 0507</t>
  </si>
  <si>
    <t>5413754085264</t>
  </si>
  <si>
    <t>195167055VR0900</t>
  </si>
  <si>
    <t>NIVA NH2L2 1678x0550 0600</t>
  </si>
  <si>
    <t>5413754002711</t>
  </si>
  <si>
    <t>195167055VR2800</t>
  </si>
  <si>
    <t>NIVA NH2L2 1678x0550 7016</t>
  </si>
  <si>
    <t>5413754221389</t>
  </si>
  <si>
    <t>195167055VR0800</t>
  </si>
  <si>
    <t>NIVA NH2L2 1678x0550 9001</t>
  </si>
  <si>
    <t>5413754085295</t>
  </si>
  <si>
    <t>195167065VR3400</t>
  </si>
  <si>
    <t>NIVA NH2L2 1678x0650 0300</t>
  </si>
  <si>
    <t>5413754221402</t>
  </si>
  <si>
    <t>195167065VR3300</t>
  </si>
  <si>
    <t>NIVA NH2L2 1678x0650 0301</t>
  </si>
  <si>
    <t>5413754085370</t>
  </si>
  <si>
    <t>195167065VR3500</t>
  </si>
  <si>
    <t>NIVA NH2L2 1678x0650 0304</t>
  </si>
  <si>
    <t>5413754085424</t>
  </si>
  <si>
    <t>195167065VR2900</t>
  </si>
  <si>
    <t>NIVA NH2L2 1678x0650 0307</t>
  </si>
  <si>
    <t>5413754705315</t>
  </si>
  <si>
    <t>195167065VR1600</t>
  </si>
  <si>
    <t>NIVA NH2L2 1678x0650 0502</t>
  </si>
  <si>
    <t>5413754085448</t>
  </si>
  <si>
    <t>356050180EL3700</t>
  </si>
  <si>
    <t>ONI O-NP-EL 0500x1800 9802</t>
  </si>
  <si>
    <t>5413754932780</t>
  </si>
  <si>
    <t>356050180EL4014</t>
  </si>
  <si>
    <t>ONI O-NP-EL 0500x1800 9805</t>
  </si>
  <si>
    <t>5413754162750</t>
  </si>
  <si>
    <t>356050180EL4515</t>
  </si>
  <si>
    <t>ONI O-NP-EL 0500x1800 9810</t>
  </si>
  <si>
    <t>5413754093122</t>
  </si>
  <si>
    <t>356050180EL4600</t>
  </si>
  <si>
    <t>ONI O-NP-EL 0500x1800 9811</t>
  </si>
  <si>
    <t>5413754255445</t>
  </si>
  <si>
    <t>356050180EL1215</t>
  </si>
  <si>
    <t>ONI O-NP-EL 0500x1800 9826</t>
  </si>
  <si>
    <t>5413754265987</t>
  </si>
  <si>
    <t>356050180EL0715</t>
  </si>
  <si>
    <t>ONI O-NP-EL 0500x1800 9893</t>
  </si>
  <si>
    <t>5413754501498</t>
  </si>
  <si>
    <t>356050180EL6100</t>
  </si>
  <si>
    <t>ONI O-NP-EL 0500x1800 9897</t>
  </si>
  <si>
    <t>5413754303238</t>
  </si>
  <si>
    <t>356050180EL0500</t>
  </si>
  <si>
    <t>ONI O-NP-EL 0500x1800 9899</t>
  </si>
  <si>
    <t>5413754983416</t>
  </si>
  <si>
    <t>361042182EL0100</t>
  </si>
  <si>
    <t>NIVA-EL 0420x1820 0019</t>
  </si>
  <si>
    <t>5413754090091</t>
  </si>
  <si>
    <t>331411</t>
  </si>
  <si>
    <t>361042182EL3400</t>
  </si>
  <si>
    <t>NIVA-EL 0420x1820 0300</t>
  </si>
  <si>
    <t>5413754043448</t>
  </si>
  <si>
    <t>361042182EL3413</t>
  </si>
  <si>
    <t>5413754514207</t>
  </si>
  <si>
    <t>361042182EL3300</t>
  </si>
  <si>
    <t>NIVA-EL 0420x1820 0301</t>
  </si>
  <si>
    <t>5413754008096</t>
  </si>
  <si>
    <t>361042182EL3313</t>
  </si>
  <si>
    <t>5413754160237</t>
  </si>
  <si>
    <t>361042182EL3200</t>
  </si>
  <si>
    <t>NIVA-EL 0420x1820 0302</t>
  </si>
  <si>
    <t>5413754099759</t>
  </si>
  <si>
    <t>361042182EL3215</t>
  </si>
  <si>
    <t>5413754099797</t>
  </si>
  <si>
    <t>361042182EL3100</t>
  </si>
  <si>
    <t>NIVA-EL 0420x1820 0303</t>
  </si>
  <si>
    <t>5413754077566</t>
  </si>
  <si>
    <t>361042182EL3515</t>
  </si>
  <si>
    <t>NIVA-EL 0420x1820 0304</t>
  </si>
  <si>
    <t>5413754265475</t>
  </si>
  <si>
    <t>361042182EL2900</t>
  </si>
  <si>
    <t>NIVA-EL 0420x1820 0307</t>
  </si>
  <si>
    <t>5413754981696</t>
  </si>
  <si>
    <t>361042182EL2913</t>
  </si>
  <si>
    <t>5413754539002</t>
  </si>
  <si>
    <t>361042182EL1513</t>
  </si>
  <si>
    <t>NIVA-EL 0420x1820 0500</t>
  </si>
  <si>
    <t>5413754547106</t>
  </si>
  <si>
    <t>361042182EL1515</t>
  </si>
  <si>
    <t>5413754015087</t>
  </si>
  <si>
    <t>361042182EL1600</t>
  </si>
  <si>
    <t>NIVA-EL 0420x1820 0502</t>
  </si>
  <si>
    <t>5413754194102</t>
  </si>
  <si>
    <t>361042182EL1700</t>
  </si>
  <si>
    <t>NIVA-EL 0420x1820 0503</t>
  </si>
  <si>
    <t>5413754086438</t>
  </si>
  <si>
    <t>361042182EL1715</t>
  </si>
  <si>
    <t>5413754246610</t>
  </si>
  <si>
    <t>361042182EL1800</t>
  </si>
  <si>
    <t>NIVA-EL 0420x1820 0504</t>
  </si>
  <si>
    <t>5413754097458</t>
  </si>
  <si>
    <t>361042182EL1900</t>
  </si>
  <si>
    <t>NIVA-EL 0420x1820 0505</t>
  </si>
  <si>
    <t>5413754033999</t>
  </si>
  <si>
    <t>361042182EL1915</t>
  </si>
  <si>
    <t>5413754089361</t>
  </si>
  <si>
    <t>361042182EL2000</t>
  </si>
  <si>
    <t>NIVA-EL 0420x1820 0506</t>
  </si>
  <si>
    <t>5413754098844</t>
  </si>
  <si>
    <t>361042182EL2013</t>
  </si>
  <si>
    <t>5413754250419</t>
  </si>
  <si>
    <t>361042182EL2015</t>
  </si>
  <si>
    <t>5413754109496</t>
  </si>
  <si>
    <t>361042182EL2100</t>
  </si>
  <si>
    <t>NIVA-EL 0420x1820 0507</t>
  </si>
  <si>
    <t>5413754171370</t>
  </si>
  <si>
    <t>361042182EL2115</t>
  </si>
  <si>
    <t>5413754270431</t>
  </si>
  <si>
    <t>361042182EL0913</t>
  </si>
  <si>
    <t>NIVA-EL 0420x1820 0600</t>
  </si>
  <si>
    <t>5413754966778</t>
  </si>
  <si>
    <t>361042182EL0914</t>
  </si>
  <si>
    <t>5413754966808</t>
  </si>
  <si>
    <t>361042182EL0916</t>
  </si>
  <si>
    <t>5413754966839</t>
  </si>
  <si>
    <t>361042182EL0400</t>
  </si>
  <si>
    <t>NIVA-EL 0420x1820 1035</t>
  </si>
  <si>
    <t>5413754536513</t>
  </si>
  <si>
    <t>361042182EL0413</t>
  </si>
  <si>
    <t>5413754160244</t>
  </si>
  <si>
    <t>361042182EL2800</t>
  </si>
  <si>
    <t>NIVA-EL 0420x1820 7016</t>
  </si>
  <si>
    <t>5413754987162</t>
  </si>
  <si>
    <t>361042182EL0815</t>
  </si>
  <si>
    <t>NIVA-EL 0420x1820 9001</t>
  </si>
  <si>
    <t>5413754576519</t>
  </si>
  <si>
    <t>361042182EL2200</t>
  </si>
  <si>
    <t>NIVA-EL 0420x1820 9003</t>
  </si>
  <si>
    <t>5413754983294</t>
  </si>
  <si>
    <t>254054180LB1600</t>
  </si>
  <si>
    <t>5413754807491</t>
  </si>
  <si>
    <t>254054180LB1800</t>
  </si>
  <si>
    <t>ZANA ZV-1 0544x1800 0504</t>
  </si>
  <si>
    <t>5413754698457</t>
  </si>
  <si>
    <t>254054180LB0900</t>
  </si>
  <si>
    <t>5413754608777</t>
  </si>
  <si>
    <t>254054180LB2800</t>
  </si>
  <si>
    <t>ZANA ZV-1 0544x1800 7016</t>
  </si>
  <si>
    <t>5413754774274</t>
  </si>
  <si>
    <t>254054180LB1100</t>
  </si>
  <si>
    <t>5413754662359</t>
  </si>
  <si>
    <t>254054180LB3700</t>
  </si>
  <si>
    <t>ZANA ZV-1 0544x1800 9802</t>
  </si>
  <si>
    <t>5413754924693</t>
  </si>
  <si>
    <t>254054180LB3800</t>
  </si>
  <si>
    <t>ZANA ZV-1 0544x1800 9803</t>
  </si>
  <si>
    <t>5413754697221</t>
  </si>
  <si>
    <t>254054180LB4000</t>
  </si>
  <si>
    <t>ZANA ZV-1 0544x1800 9805</t>
  </si>
  <si>
    <t>5413754198544</t>
  </si>
  <si>
    <t>254054180LB4300</t>
  </si>
  <si>
    <t>ZANA ZV-1 0544x1800 9808</t>
  </si>
  <si>
    <t>5413754700112</t>
  </si>
  <si>
    <t>254054180LB4400</t>
  </si>
  <si>
    <t>ZANA ZV-1 0544x1800 9809</t>
  </si>
  <si>
    <t>5413754772317</t>
  </si>
  <si>
    <t>254054180LB4600</t>
  </si>
  <si>
    <t>5413754115206</t>
  </si>
  <si>
    <t>254054180LB5100</t>
  </si>
  <si>
    <t>ZANA ZV-1 0544x1800 9816</t>
  </si>
  <si>
    <t>5413754983409</t>
  </si>
  <si>
    <t>254054180LB2900</t>
  </si>
  <si>
    <t>ZANA ZV-1 0544x1800 0307</t>
  </si>
  <si>
    <t>5413754671610</t>
  </si>
  <si>
    <t>254054180LB1900</t>
  </si>
  <si>
    <t>5413754695555</t>
  </si>
  <si>
    <t>361042182EL1400</t>
  </si>
  <si>
    <t>NIVA-EL 0420x1820 9005</t>
  </si>
  <si>
    <t>5413754976432</t>
  </si>
  <si>
    <t>361042182EL1413</t>
  </si>
  <si>
    <t>5413754171882</t>
  </si>
  <si>
    <t>361042182EL1414</t>
  </si>
  <si>
    <t>5413754167106</t>
  </si>
  <si>
    <t>361042182EL1415</t>
  </si>
  <si>
    <t>5413754091890</t>
  </si>
  <si>
    <t>361042182EL1100</t>
  </si>
  <si>
    <t>NIVA-EL 0420x1820 9010</t>
  </si>
  <si>
    <t>5413754087732</t>
  </si>
  <si>
    <t>361042182EL1114</t>
  </si>
  <si>
    <t>5413754988503</t>
  </si>
  <si>
    <t>361042182EL1115</t>
  </si>
  <si>
    <t>5413754574713</t>
  </si>
  <si>
    <t>361042182EL1000</t>
  </si>
  <si>
    <t>NIVA-EL 0420x1820 9016</t>
  </si>
  <si>
    <t>5413754977606</t>
  </si>
  <si>
    <t>361042182EL1013</t>
  </si>
  <si>
    <t>5413754510933</t>
  </si>
  <si>
    <t>361042182EL1015</t>
  </si>
  <si>
    <t>5413754980682</t>
  </si>
  <si>
    <t>361042182EL3700</t>
  </si>
  <si>
    <t>NIVA-EL 0420x1820 9802</t>
  </si>
  <si>
    <t>5413754105245</t>
  </si>
  <si>
    <t>361042182EL3800</t>
  </si>
  <si>
    <t>NIVA-EL 0420x1820 9803</t>
  </si>
  <si>
    <t>5413754001622</t>
  </si>
  <si>
    <t>361042182EL4000</t>
  </si>
  <si>
    <t>NIVA-EL 0420x1820 9805</t>
  </si>
  <si>
    <t>5413754162057</t>
  </si>
  <si>
    <t>361042182EL4400</t>
  </si>
  <si>
    <t>NIVA-EL 0420x1820 9809</t>
  </si>
  <si>
    <t>5413754097724</t>
  </si>
  <si>
    <t>361042182EL4500</t>
  </si>
  <si>
    <t>NIVA-EL 0420x1820 9810</t>
  </si>
  <si>
    <t>5413754063903</t>
  </si>
  <si>
    <t>361042182EL4513</t>
  </si>
  <si>
    <t>5413754574119</t>
  </si>
  <si>
    <t>361042182EL4515</t>
  </si>
  <si>
    <t>5413754545201</t>
  </si>
  <si>
    <t>361042182EL4600</t>
  </si>
  <si>
    <t>NIVA-EL 0420x1820 9811</t>
  </si>
  <si>
    <t>5413754283578</t>
  </si>
  <si>
    <t>361042182EL1300</t>
  </si>
  <si>
    <t>NIVA-EL 0420x1820 9827</t>
  </si>
  <si>
    <t>5413754015407</t>
  </si>
  <si>
    <t>361042182EL1315</t>
  </si>
  <si>
    <t>5413754082072</t>
  </si>
  <si>
    <t>361042182EL0713</t>
  </si>
  <si>
    <t>NIVA-EL 0420x1820 9893</t>
  </si>
  <si>
    <t>5413754160411</t>
  </si>
  <si>
    <t>361042182EL0600</t>
  </si>
  <si>
    <t>NIVA-EL 0420x1820 9894</t>
  </si>
  <si>
    <t>5413754077337</t>
  </si>
  <si>
    <t>361052092EL0115</t>
  </si>
  <si>
    <t>NIVA-EL 0520x0920 0019</t>
  </si>
  <si>
    <t>5413754572009</t>
  </si>
  <si>
    <t>361052092EL3300</t>
  </si>
  <si>
    <t>NIVA-EL 0520x0920 0301</t>
  </si>
  <si>
    <t>5413754015506</t>
  </si>
  <si>
    <t>361052092EL3200</t>
  </si>
  <si>
    <t>NIVA-EL 0520x0920 0302</t>
  </si>
  <si>
    <t>5413754018606</t>
  </si>
  <si>
    <t>361052092EL3215</t>
  </si>
  <si>
    <t>5413754017265</t>
  </si>
  <si>
    <t>361052092EL1513</t>
  </si>
  <si>
    <t>NIVA-EL 0520x0920 0500</t>
  </si>
  <si>
    <t>5413754537527</t>
  </si>
  <si>
    <t>361052092EL1515</t>
  </si>
  <si>
    <t>5413754095539</t>
  </si>
  <si>
    <t>361052092EL1600</t>
  </si>
  <si>
    <t>NIVA-EL 0520x0920 0502</t>
  </si>
  <si>
    <t>5413754986813</t>
  </si>
  <si>
    <t>361052092EL1700</t>
  </si>
  <si>
    <t>NIVA-EL 0520x0920 0503</t>
  </si>
  <si>
    <t>5413754974049</t>
  </si>
  <si>
    <t>361052092EL1715</t>
  </si>
  <si>
    <t>5413754976579</t>
  </si>
  <si>
    <t>361052092EL1900</t>
  </si>
  <si>
    <t>NIVA-EL 0520x0920 0505</t>
  </si>
  <si>
    <t>5413754105160</t>
  </si>
  <si>
    <t>361052092EL2100</t>
  </si>
  <si>
    <t>NIVA-EL 0520x0920 0507</t>
  </si>
  <si>
    <t>361052092EL0900</t>
  </si>
  <si>
    <t>11361-02</t>
  </si>
  <si>
    <t>NIVA-EL 0520x0920 0600</t>
  </si>
  <si>
    <t>5413754965870</t>
  </si>
  <si>
    <t>361052092EL0913</t>
  </si>
  <si>
    <t>5413754171554</t>
  </si>
  <si>
    <t>361052092EL0914</t>
  </si>
  <si>
    <t>5413754096734</t>
  </si>
  <si>
    <t>292057100LR1400</t>
  </si>
  <si>
    <t>VINTAGE 50/220 0578x1000 9005</t>
  </si>
  <si>
    <t>5413754836682</t>
  </si>
  <si>
    <t>292057100LR1401</t>
  </si>
  <si>
    <t>5413754546857</t>
  </si>
  <si>
    <t>292057100LR1000</t>
  </si>
  <si>
    <t>VINTAGE 50/220 0578x1000 9016</t>
  </si>
  <si>
    <t>5413754637401</t>
  </si>
  <si>
    <t>292057100LR1001</t>
  </si>
  <si>
    <t>5413754779385</t>
  </si>
  <si>
    <t>292057100LR5700</t>
  </si>
  <si>
    <t>VINTAGE 50/220 0578x1000 9990</t>
  </si>
  <si>
    <t>5413754666425</t>
  </si>
  <si>
    <t>292057100LR5701</t>
  </si>
  <si>
    <t>5413754812990</t>
  </si>
  <si>
    <t>292062045LR0900</t>
  </si>
  <si>
    <t>VINTAGE 50/220 0628x0450 0600</t>
  </si>
  <si>
    <t>5413754709290</t>
  </si>
  <si>
    <t>292062045LR0800</t>
  </si>
  <si>
    <t>VINTAGE 50/220 0628x0450 9001</t>
  </si>
  <si>
    <t>5413754793602</t>
  </si>
  <si>
    <t>292062045LR1001</t>
  </si>
  <si>
    <t>VINTAGE 50/220 0628x0450 9016</t>
  </si>
  <si>
    <t>5413754779415</t>
  </si>
  <si>
    <t>292062045LR5700</t>
  </si>
  <si>
    <t>VINTAGE 50/220 0628x0450 9990</t>
  </si>
  <si>
    <t>5413754790427</t>
  </si>
  <si>
    <t>292062045LR5701</t>
  </si>
  <si>
    <t>5413754790519</t>
  </si>
  <si>
    <t>292062060275700</t>
  </si>
  <si>
    <t>VINTAGE 50/220 0628x0600 9990</t>
  </si>
  <si>
    <t>5413754909287</t>
  </si>
  <si>
    <t>292062060LR0901</t>
  </si>
  <si>
    <t>VINTAGE 50/220 0628x0600 0600</t>
  </si>
  <si>
    <t>5413754662168</t>
  </si>
  <si>
    <t>292032060LR0901</t>
  </si>
  <si>
    <t>VINTAGE 50/220 0328x0600 0600</t>
  </si>
  <si>
    <t>5413754895993</t>
  </si>
  <si>
    <t>292037060LR0901</t>
  </si>
  <si>
    <t>VINTAGE 50/220 0378x0600 0600</t>
  </si>
  <si>
    <t>5413754901762</t>
  </si>
  <si>
    <t>274180021SL1000</t>
  </si>
  <si>
    <t>PRIMULA P3/280 1800x0210 9016</t>
  </si>
  <si>
    <t>5413754556566</t>
  </si>
  <si>
    <t>274180021371000</t>
  </si>
  <si>
    <t>5413754729359</t>
  </si>
  <si>
    <t>274180021SR1000</t>
  </si>
  <si>
    <t>5413754567586</t>
  </si>
  <si>
    <t>274180021UN0800</t>
  </si>
  <si>
    <t>PRIMULA P3/280 1800x0210 9001</t>
  </si>
  <si>
    <t>5413754432792</t>
  </si>
  <si>
    <t>274180021UN1400</t>
  </si>
  <si>
    <t>PRIMULA P3/280 1800x0210 9005</t>
  </si>
  <si>
    <t>5413754901755</t>
  </si>
  <si>
    <t>274200021182200</t>
  </si>
  <si>
    <t>PRIMULA P3/280 2000x0210 9003</t>
  </si>
  <si>
    <t>5413754245705</t>
  </si>
  <si>
    <t>274200021181400</t>
  </si>
  <si>
    <t>PRIMULA P3/280 2000x0210 9005</t>
  </si>
  <si>
    <t>5413754747179</t>
  </si>
  <si>
    <t>274200021181000</t>
  </si>
  <si>
    <t>PRIMULA P3/280 2000x0210 9016</t>
  </si>
  <si>
    <t>5413754138779</t>
  </si>
  <si>
    <t>274200021SL1000</t>
  </si>
  <si>
    <t>5413754728390</t>
  </si>
  <si>
    <t>274200021271100</t>
  </si>
  <si>
    <t>PRIMULA P3/280 2000x0210 9010</t>
  </si>
  <si>
    <t>5413754828335</t>
  </si>
  <si>
    <t>274200021SR1000</t>
  </si>
  <si>
    <t>5413754728406</t>
  </si>
  <si>
    <t>274200021UN3200</t>
  </si>
  <si>
    <t>PRIMULA P3/280 2000x0210 0302</t>
  </si>
  <si>
    <t>5413754576670</t>
  </si>
  <si>
    <t>274200021UN1100</t>
  </si>
  <si>
    <t>5413754573167</t>
  </si>
  <si>
    <t>274200021UN1000</t>
  </si>
  <si>
    <t>5413754138786</t>
  </si>
  <si>
    <t>274220021181000</t>
  </si>
  <si>
    <t>PRIMULA P3/280 2200x0210 9016</t>
  </si>
  <si>
    <t>5413754138793</t>
  </si>
  <si>
    <t>274220021SL1000</t>
  </si>
  <si>
    <t>5413754432860</t>
  </si>
  <si>
    <t>274220021SR4500</t>
  </si>
  <si>
    <t>PRIMULA P3/280 2200x0210 9810</t>
  </si>
  <si>
    <t>5413754671184</t>
  </si>
  <si>
    <t>274220021UN14H0</t>
  </si>
  <si>
    <t>PRIMULA P3/280 2200x0210 9005</t>
  </si>
  <si>
    <t>5413754550052</t>
  </si>
  <si>
    <t>274240021181000</t>
  </si>
  <si>
    <t>PRIMULA P3/280 2400x0210 9016</t>
  </si>
  <si>
    <t>5413754663523</t>
  </si>
  <si>
    <t>274240021SL1000</t>
  </si>
  <si>
    <t>5413754863152</t>
  </si>
  <si>
    <t>361052092EL0915</t>
  </si>
  <si>
    <t>5413754024553</t>
  </si>
  <si>
    <t>361052092EL0400</t>
  </si>
  <si>
    <t>NIVA-EL 0520x0920 1035</t>
  </si>
  <si>
    <t>5413754181652</t>
  </si>
  <si>
    <t>361052092EL2200</t>
  </si>
  <si>
    <t>NIVA-EL 0520x0920 9003</t>
  </si>
  <si>
    <t>5413754983560</t>
  </si>
  <si>
    <t>361052092EL1400</t>
  </si>
  <si>
    <t>NIVA-EL 0520x0920 9005</t>
  </si>
  <si>
    <t>5413754976531</t>
  </si>
  <si>
    <t>361052092EL1413</t>
  </si>
  <si>
    <t>5413754532157</t>
  </si>
  <si>
    <t>361052092EL1415</t>
  </si>
  <si>
    <t>5413754024003</t>
  </si>
  <si>
    <t>361052092EL1115</t>
  </si>
  <si>
    <t>NIVA-EL 0520x0920 9010</t>
  </si>
  <si>
    <t>5413754119310</t>
  </si>
  <si>
    <t>361052092EL1000</t>
  </si>
  <si>
    <t>NIVA-EL 0520x0920 9016</t>
  </si>
  <si>
    <t>5413754983737</t>
  </si>
  <si>
    <t>361052092EL1015</t>
  </si>
  <si>
    <t>5413754001714</t>
  </si>
  <si>
    <t>361052092EL4000</t>
  </si>
  <si>
    <t>NIVA-EL 0520x0920 9805</t>
  </si>
  <si>
    <t>5413754265499</t>
  </si>
  <si>
    <t>361052092EL4300</t>
  </si>
  <si>
    <t>NIVA-EL 0520x0920 9808</t>
  </si>
  <si>
    <t>5413754422410</t>
  </si>
  <si>
    <t>361052092EL4500</t>
  </si>
  <si>
    <t>NIVA-EL 0520x0920 9810</t>
  </si>
  <si>
    <t>5413754010259</t>
  </si>
  <si>
    <t>361052092EL4600</t>
  </si>
  <si>
    <t>NIVA-EL 0520x0920 9811</t>
  </si>
  <si>
    <t>5413754180013</t>
  </si>
  <si>
    <t>361052092EL1200</t>
  </si>
  <si>
    <t>NIVA-EL 0520x0920 9826</t>
  </si>
  <si>
    <t>5413754064467</t>
  </si>
  <si>
    <t>361052092EL1300</t>
  </si>
  <si>
    <t>NIVA-EL 0520x0920 9827</t>
  </si>
  <si>
    <t>5413754182314</t>
  </si>
  <si>
    <t>361052092EL0700</t>
  </si>
  <si>
    <t>NIVA-EL 0520x0920 9893</t>
  </si>
  <si>
    <t>5413754251553</t>
  </si>
  <si>
    <t>274240021UN1000</t>
  </si>
  <si>
    <t>5413754138830</t>
  </si>
  <si>
    <t>274260021182100</t>
  </si>
  <si>
    <t>PRIMULA P3/280 2600x0210 0507</t>
  </si>
  <si>
    <t>5413754622544</t>
  </si>
  <si>
    <t>274260021181400</t>
  </si>
  <si>
    <t>PRIMULA P3/280 2600x0210 9005</t>
  </si>
  <si>
    <t>5413754114605</t>
  </si>
  <si>
    <t>274260021181100</t>
  </si>
  <si>
    <t>PRIMULA P3/280 2600x0210 9010</t>
  </si>
  <si>
    <t>5413754549971</t>
  </si>
  <si>
    <t>274260021271000</t>
  </si>
  <si>
    <t>PRIMULA P3/280 2600x0210 9016</t>
  </si>
  <si>
    <t>5413754920756</t>
  </si>
  <si>
    <t>274260021UN1000</t>
  </si>
  <si>
    <t>5413754602430</t>
  </si>
  <si>
    <t>274280021181000</t>
  </si>
  <si>
    <t>PRIMULA P3/280 2800x0210 9016</t>
  </si>
  <si>
    <t>5413754432884</t>
  </si>
  <si>
    <t>274300021181000</t>
  </si>
  <si>
    <t>PRIMULA P3/280 3000x0210 9016</t>
  </si>
  <si>
    <t>5413754401569</t>
  </si>
  <si>
    <t>274300021SR1000</t>
  </si>
  <si>
    <t>5413754667606</t>
  </si>
  <si>
    <t>274300021UN1400</t>
  </si>
  <si>
    <t>PRIMULA P3/280 3000x0210 9005</t>
  </si>
  <si>
    <t>5413754901748</t>
  </si>
  <si>
    <t>274300021UN1000</t>
  </si>
  <si>
    <t>5413754432938</t>
  </si>
  <si>
    <t>274330021181000</t>
  </si>
  <si>
    <t>PRIMULA P3/280 3300x0210 9016</t>
  </si>
  <si>
    <t>5413754138847</t>
  </si>
  <si>
    <t>274330021UN1100</t>
  </si>
  <si>
    <t>PRIMULA P3/280 3300x0210 9010</t>
  </si>
  <si>
    <t>5413754975039</t>
  </si>
  <si>
    <t>274330021UN1000</t>
  </si>
  <si>
    <t>5413754897720</t>
  </si>
  <si>
    <t>274360021181000</t>
  </si>
  <si>
    <t>PRIMULA P3/280 3600x0210 9016</t>
  </si>
  <si>
    <t>5413754223765</t>
  </si>
  <si>
    <t>274360021UN1000</t>
  </si>
  <si>
    <t>5413754138861</t>
  </si>
  <si>
    <t>275050028181000</t>
  </si>
  <si>
    <t>PRIMULA P4/280 0500x0280 9016</t>
  </si>
  <si>
    <t>5413754686768</t>
  </si>
  <si>
    <t>275050028SR1000</t>
  </si>
  <si>
    <t>5413754899137</t>
  </si>
  <si>
    <t>275050028UN1000</t>
  </si>
  <si>
    <t>5413754714133</t>
  </si>
  <si>
    <t>195167065VR1700</t>
  </si>
  <si>
    <t>NIVA NH2L2 1678x0650 0503</t>
  </si>
  <si>
    <t>5413754546574</t>
  </si>
  <si>
    <t>195167065VR1900</t>
  </si>
  <si>
    <t>NIVA NH2L2 1678x0650 0505</t>
  </si>
  <si>
    <t>5413754085462</t>
  </si>
  <si>
    <t>195167065VR2000</t>
  </si>
  <si>
    <t>NIVA NH2L2 1678x0650 0506</t>
  </si>
  <si>
    <t>5413754085479</t>
  </si>
  <si>
    <t>195167065VR2100</t>
  </si>
  <si>
    <t>NIVA NH2L2 1678x0650 0507</t>
  </si>
  <si>
    <t>5413754085486</t>
  </si>
  <si>
    <t>195167065VR0900</t>
  </si>
  <si>
    <t>NIVA NH2L2 1678x0650 0600</t>
  </si>
  <si>
    <t>5413754002728</t>
  </si>
  <si>
    <t>195167065VR2800</t>
  </si>
  <si>
    <t>NIVA NH2L2 1678x0650 7016</t>
  </si>
  <si>
    <t>5413754389362</t>
  </si>
  <si>
    <t>195167065VR0800</t>
  </si>
  <si>
    <t>NIVA NH2L2 1678x0650 9001</t>
  </si>
  <si>
    <t>5413754389379</t>
  </si>
  <si>
    <t>195167065VR2200</t>
  </si>
  <si>
    <t>NIVA NH2L2 1678x0650 9003</t>
  </si>
  <si>
    <t>5413754821220</t>
  </si>
  <si>
    <t>195167065VR1100</t>
  </si>
  <si>
    <t>NIVA NH2L2 1678x0650 9010</t>
  </si>
  <si>
    <t>5413754085547</t>
  </si>
  <si>
    <t>195167065VR1300</t>
  </si>
  <si>
    <t>NIVA NH2L2 1678x0650 9827</t>
  </si>
  <si>
    <t>5413754696309</t>
  </si>
  <si>
    <t>197044122LB3400</t>
  </si>
  <si>
    <t>NIVA SOFT NS1L1 0440x1220 0300</t>
  </si>
  <si>
    <t>5413754085882</t>
  </si>
  <si>
    <t>197044122LB3300</t>
  </si>
  <si>
    <t>NIVA SOFT NS1L1 0440x1220 0301</t>
  </si>
  <si>
    <t>5413754085899</t>
  </si>
  <si>
    <t>197044122LB3200</t>
  </si>
  <si>
    <t>NIVA SOFT NS1L1 0440x1220 0302</t>
  </si>
  <si>
    <t>5413754221518</t>
  </si>
  <si>
    <t>197044122LB3500</t>
  </si>
  <si>
    <t>NIVA SOFT NS1L1 0440x1220 0304</t>
  </si>
  <si>
    <t>5413754390542</t>
  </si>
  <si>
    <t>197044122LB1500</t>
  </si>
  <si>
    <t>NIVA SOFT NS1L1 0440x1220 0500</t>
  </si>
  <si>
    <t>5413754390559</t>
  </si>
  <si>
    <t>197044122LB1600</t>
  </si>
  <si>
    <t>NIVA SOFT NS1L1 0440x1220 0502</t>
  </si>
  <si>
    <t>5413754390573</t>
  </si>
  <si>
    <t>254062180LB3200</t>
  </si>
  <si>
    <t>ZANA ZV-1 0624x1800 0302</t>
  </si>
  <si>
    <t>5413754609095</t>
  </si>
  <si>
    <t>254046180LB2100</t>
  </si>
  <si>
    <t>5413754716892</t>
  </si>
  <si>
    <t>254054180LB2000</t>
  </si>
  <si>
    <t>5413754839324</t>
  </si>
  <si>
    <t>254062180LB2100</t>
  </si>
  <si>
    <t>ZANA ZV-1 0624x1800 0507</t>
  </si>
  <si>
    <t>5413754975831</t>
  </si>
  <si>
    <t>254038220LB3400</t>
  </si>
  <si>
    <t>5413754698372</t>
  </si>
  <si>
    <t>254038220LB1700</t>
  </si>
  <si>
    <t>ZANA ZV-1 0384x2200 0503</t>
  </si>
  <si>
    <t>5413754788301</t>
  </si>
  <si>
    <t>254038240182900</t>
  </si>
  <si>
    <t>ZANA ZV-1 0384x2400 0307</t>
  </si>
  <si>
    <t>5413754672860</t>
  </si>
  <si>
    <t>254038240181800</t>
  </si>
  <si>
    <t>ZANA ZV-1 0384x2400 0504</t>
  </si>
  <si>
    <t>5413754672884</t>
  </si>
  <si>
    <t>254038240LB0900</t>
  </si>
  <si>
    <t>ZANA ZV-1 0384x2400 0600</t>
  </si>
  <si>
    <t>5413754886335</t>
  </si>
  <si>
    <t>254038300MB1400</t>
  </si>
  <si>
    <t>ZANA ZV-1 0384x3000 9005</t>
  </si>
  <si>
    <t>5413754721544</t>
  </si>
  <si>
    <t>254046140453300</t>
  </si>
  <si>
    <t>5413754720387</t>
  </si>
  <si>
    <t>292037060LR1000</t>
  </si>
  <si>
    <t>VINTAGE 50/220 0378x0600 9016</t>
  </si>
  <si>
    <t>5413754637272</t>
  </si>
  <si>
    <t>292032100LR5700</t>
  </si>
  <si>
    <t>VINTAGE 50/220 0328x1000 9990</t>
  </si>
  <si>
    <t>5413754908549</t>
  </si>
  <si>
    <t>292037060LR1001</t>
  </si>
  <si>
    <t>5413754091401</t>
  </si>
  <si>
    <t>292037100LR0900</t>
  </si>
  <si>
    <t>VINTAGE 50/220 0378x1000 0600</t>
  </si>
  <si>
    <t>5413754838860</t>
  </si>
  <si>
    <t>292037100LR1000</t>
  </si>
  <si>
    <t>5413754637289</t>
  </si>
  <si>
    <t>292032100LR1000</t>
  </si>
  <si>
    <t>5413754637258</t>
  </si>
  <si>
    <t>292032100LR5701</t>
  </si>
  <si>
    <t>5413754867419</t>
  </si>
  <si>
    <t>292037100LR3400</t>
  </si>
  <si>
    <t>VINTAGE 50/220 0378x1000 0300</t>
  </si>
  <si>
    <t>5413754868164</t>
  </si>
  <si>
    <t>291097100LR3400</t>
  </si>
  <si>
    <t>VINTAGE 50/160 0978x1000 0300</t>
  </si>
  <si>
    <t>5413754879085</t>
  </si>
  <si>
    <t>275060028SL2800</t>
  </si>
  <si>
    <t>PRIMULA P4/280 0600x0280 7016</t>
  </si>
  <si>
    <t>5413754787007</t>
  </si>
  <si>
    <t>275060028UN2800</t>
  </si>
  <si>
    <t>5413754786932</t>
  </si>
  <si>
    <t>275060028UN1100</t>
  </si>
  <si>
    <t>PRIMULA P4/280 0600x0280 9010</t>
  </si>
  <si>
    <t>5413754432969</t>
  </si>
  <si>
    <t>275060028UN1000</t>
  </si>
  <si>
    <t>PRIMULA P4/280 0600x0280 9016</t>
  </si>
  <si>
    <t>5413754138885</t>
  </si>
  <si>
    <t>275060028UN4500</t>
  </si>
  <si>
    <t>PRIMULA P4/280 0600x0280 9810</t>
  </si>
  <si>
    <t>5413754910184</t>
  </si>
  <si>
    <t>275070028SR1000</t>
  </si>
  <si>
    <t>PRIMULA P4/280 0700x0280 9016</t>
  </si>
  <si>
    <t>5413754138892</t>
  </si>
  <si>
    <t>275070028UN1800</t>
  </si>
  <si>
    <t>PRIMULA P4/280 0700x0280 0504</t>
  </si>
  <si>
    <t>5413754813942</t>
  </si>
  <si>
    <t>275080028181000</t>
  </si>
  <si>
    <t>PRIMULA P4/280 0800x0280 9016</t>
  </si>
  <si>
    <t>5413754138939</t>
  </si>
  <si>
    <t>275080028SL1000</t>
  </si>
  <si>
    <t>5413754664247</t>
  </si>
  <si>
    <t>275080028SR1000</t>
  </si>
  <si>
    <t>5413754138946</t>
  </si>
  <si>
    <t>275080028UN1000</t>
  </si>
  <si>
    <t>5413754159811</t>
  </si>
  <si>
    <t>275090028181000</t>
  </si>
  <si>
    <t>PRIMULA P4/280 0900x0280 9016</t>
  </si>
  <si>
    <t>5413754552780</t>
  </si>
  <si>
    <t>275090028UN1600</t>
  </si>
  <si>
    <t>PRIMULA P4/280 0900x0280 0502</t>
  </si>
  <si>
    <t>5413754432976</t>
  </si>
  <si>
    <t>275100028183200</t>
  </si>
  <si>
    <t>PRIMULA P4/280 1000x0280 0302</t>
  </si>
  <si>
    <t>5413754228319</t>
  </si>
  <si>
    <t>275100028181700</t>
  </si>
  <si>
    <t>PRIMULA P4/280 1000x0280 0503</t>
  </si>
  <si>
    <t>5413754106532</t>
  </si>
  <si>
    <t>275100028181400</t>
  </si>
  <si>
    <t>PRIMULA P4/280 1000x0280 9005</t>
  </si>
  <si>
    <t>5413754184110</t>
  </si>
  <si>
    <t>254046140MB3000</t>
  </si>
  <si>
    <t>ZANA ZV-1 0464x1400 0306</t>
  </si>
  <si>
    <t>5413754693933</t>
  </si>
  <si>
    <t>254046140MB1800</t>
  </si>
  <si>
    <t>ZANA ZV-1 0464x1400 0504</t>
  </si>
  <si>
    <t>5413754317112</t>
  </si>
  <si>
    <t>254046140MB2000</t>
  </si>
  <si>
    <t>5413754799772</t>
  </si>
  <si>
    <t>254046140MB0900</t>
  </si>
  <si>
    <t>5413754659144</t>
  </si>
  <si>
    <t>254046140MB0800</t>
  </si>
  <si>
    <t>5413754592526</t>
  </si>
  <si>
    <t>254046140MB1400</t>
  </si>
  <si>
    <t>5413754250556</t>
  </si>
  <si>
    <t>254046140MB1000</t>
  </si>
  <si>
    <t>5413754612217</t>
  </si>
  <si>
    <t>254046140LB3400</t>
  </si>
  <si>
    <t>5413754630785</t>
  </si>
  <si>
    <t>254046140LB1500</t>
  </si>
  <si>
    <t>ZANA ZV-1 0464x1400 0500</t>
  </si>
  <si>
    <t>5413754032428</t>
  </si>
  <si>
    <t>254046140LB1600</t>
  </si>
  <si>
    <t>5413754786185</t>
  </si>
  <si>
    <t>275100028181000</t>
  </si>
  <si>
    <t>PRIMULA P4/280 1000x0280 9016</t>
  </si>
  <si>
    <t>5413754432983</t>
  </si>
  <si>
    <t>275100028UN2800</t>
  </si>
  <si>
    <t>PRIMULA P4/280 1000x0280 7016</t>
  </si>
  <si>
    <t>5413754432990</t>
  </si>
  <si>
    <t>275100028UN1000</t>
  </si>
  <si>
    <t>5413754139028</t>
  </si>
  <si>
    <t>275110028180800</t>
  </si>
  <si>
    <t>PRIMULA P4/280 1100x0280 9001</t>
  </si>
  <si>
    <t>5413754587973</t>
  </si>
  <si>
    <t>275110028181000</t>
  </si>
  <si>
    <t>PRIMULA P4/280 1100x0280 9016</t>
  </si>
  <si>
    <t>5413754433027</t>
  </si>
  <si>
    <t>275110028SR1000</t>
  </si>
  <si>
    <t>5413754139035</t>
  </si>
  <si>
    <t>275120028183300</t>
  </si>
  <si>
    <t>PRIMULA P4/280 1200x0280 0301</t>
  </si>
  <si>
    <t>5413754787472</t>
  </si>
  <si>
    <t>275120028180800</t>
  </si>
  <si>
    <t>PRIMULA P4/280 1200x0280 9001</t>
  </si>
  <si>
    <t>5413754587980</t>
  </si>
  <si>
    <t>275120028181400</t>
  </si>
  <si>
    <t>PRIMULA P4/280 1200x0280 9005</t>
  </si>
  <si>
    <t>5413754688755</t>
  </si>
  <si>
    <t>275120028181000</t>
  </si>
  <si>
    <t>PRIMULA P4/280 1200x0280 9016</t>
  </si>
  <si>
    <t>5413754139059</t>
  </si>
  <si>
    <t>275120028SL1000</t>
  </si>
  <si>
    <t>5413754433041</t>
  </si>
  <si>
    <t>275120028371000</t>
  </si>
  <si>
    <t>5413754988176</t>
  </si>
  <si>
    <t>275120028UN2800</t>
  </si>
  <si>
    <t>PRIMULA P4/280 1200x0280 7016</t>
  </si>
  <si>
    <t>5413754433065</t>
  </si>
  <si>
    <t>275120028UN1000</t>
  </si>
  <si>
    <t>5413754139066</t>
  </si>
  <si>
    <t>275120028UN0000</t>
  </si>
  <si>
    <t>PRIMULA P4/280 1200x0280 9999</t>
  </si>
  <si>
    <t>5413754684573</t>
  </si>
  <si>
    <t>275140028181700</t>
  </si>
  <si>
    <t>PRIMULA P4/280 1400x0280 0503</t>
  </si>
  <si>
    <t>5413754433089</t>
  </si>
  <si>
    <t>275140028SL2800</t>
  </si>
  <si>
    <t>PRIMULA P4/280 1400x0280 7016</t>
  </si>
  <si>
    <t>5413754786994</t>
  </si>
  <si>
    <t>291097100LR1700</t>
  </si>
  <si>
    <t>VINTAGE 50/160 0978x1000 0503</t>
  </si>
  <si>
    <t>5413754884157</t>
  </si>
  <si>
    <t>291097100LR0900</t>
  </si>
  <si>
    <t>VINTAGE 50/160 0978x1000 0600</t>
  </si>
  <si>
    <t>5413754704004</t>
  </si>
  <si>
    <t>291097100LR0901</t>
  </si>
  <si>
    <t>5413754848548</t>
  </si>
  <si>
    <t>291097100LR0800</t>
  </si>
  <si>
    <t>VINTAGE 50/160 0978x1000 9001</t>
  </si>
  <si>
    <t>5413754925164</t>
  </si>
  <si>
    <t>291097100LR1400</t>
  </si>
  <si>
    <t>5413754855997</t>
  </si>
  <si>
    <t>291102045275700</t>
  </si>
  <si>
    <t>VINTAGE 50/160 1028x0450 9990</t>
  </si>
  <si>
    <t>5413754933367</t>
  </si>
  <si>
    <t>291102045LR1400</t>
  </si>
  <si>
    <t>VINTAGE 50/160 1028x0450 9005</t>
  </si>
  <si>
    <t>5413754795330</t>
  </si>
  <si>
    <t>291102045LR1401</t>
  </si>
  <si>
    <t>5413754924235</t>
  </si>
  <si>
    <t>291102045LR1100</t>
  </si>
  <si>
    <t>VINTAGE 50/160 1028x0450 9010</t>
  </si>
  <si>
    <t>5413754809105</t>
  </si>
  <si>
    <t>291102045LR1000</t>
  </si>
  <si>
    <t>5413754636329</t>
  </si>
  <si>
    <t>254046140LB2800</t>
  </si>
  <si>
    <t>5413754638255</t>
  </si>
  <si>
    <t>254046140LB3800</t>
  </si>
  <si>
    <t>ZANA ZV-1 0464x1400 9803</t>
  </si>
  <si>
    <t>5413754170342</t>
  </si>
  <si>
    <t>254046160181100</t>
  </si>
  <si>
    <t>5413754650127</t>
  </si>
  <si>
    <t>254046160MB3300</t>
  </si>
  <si>
    <t>ZANA ZV-1 0464x1600 0301</t>
  </si>
  <si>
    <t>5413754609743</t>
  </si>
  <si>
    <t>275140028273200</t>
  </si>
  <si>
    <t>PRIMULA P4/280 1400x0280 0302</t>
  </si>
  <si>
    <t>5413754778791</t>
  </si>
  <si>
    <t>275140028271000</t>
  </si>
  <si>
    <t>PRIMULA P4/280 1400x0280 9016</t>
  </si>
  <si>
    <t>5413754666807</t>
  </si>
  <si>
    <t>275140028371000</t>
  </si>
  <si>
    <t>5413754623770</t>
  </si>
  <si>
    <t>275140028SR1000</t>
  </si>
  <si>
    <t>5413754574935</t>
  </si>
  <si>
    <t>275140028UN2800</t>
  </si>
  <si>
    <t>5413754786925</t>
  </si>
  <si>
    <t>275140028UN1400</t>
  </si>
  <si>
    <t>PRIMULA P4/280 1400x0280 9005</t>
  </si>
  <si>
    <t>5413754413104</t>
  </si>
  <si>
    <t>275160028182900</t>
  </si>
  <si>
    <t>PRIMULA P4/280 1600x0280 0307</t>
  </si>
  <si>
    <t>5413754880210</t>
  </si>
  <si>
    <t>275160028181600</t>
  </si>
  <si>
    <t>PRIMULA P4/280 1600x0280 0502</t>
  </si>
  <si>
    <t>5413754651988</t>
  </si>
  <si>
    <t>275160028182100</t>
  </si>
  <si>
    <t>PRIMULA P4/280 1600x0280 0507</t>
  </si>
  <si>
    <t>5413754586983</t>
  </si>
  <si>
    <t>275160028181400</t>
  </si>
  <si>
    <t>PRIMULA P4/280 1600x0280 9005</t>
  </si>
  <si>
    <t>5413754184103</t>
  </si>
  <si>
    <t>275160028181000</t>
  </si>
  <si>
    <t>PRIMULA P4/280 1600x0280 9016</t>
  </si>
  <si>
    <t>5413754139110</t>
  </si>
  <si>
    <t>275160028SL1000</t>
  </si>
  <si>
    <t>5413754369036</t>
  </si>
  <si>
    <t>275160028261000</t>
  </si>
  <si>
    <t>5413754874875</t>
  </si>
  <si>
    <t>275160028UN1000</t>
  </si>
  <si>
    <t>5413754433164</t>
  </si>
  <si>
    <t>275180028183300</t>
  </si>
  <si>
    <t>PRIMULA P4/280 1800x0280 0301</t>
  </si>
  <si>
    <t>5413754552797</t>
  </si>
  <si>
    <t>275180028183500</t>
  </si>
  <si>
    <t>PRIMULA P4/280 1800x0280 0304</t>
  </si>
  <si>
    <t>5413754538586</t>
  </si>
  <si>
    <t>275180028181400</t>
  </si>
  <si>
    <t>PRIMULA P4/280 1800x0280 9005</t>
  </si>
  <si>
    <t>5413754769195</t>
  </si>
  <si>
    <t>275180028181000</t>
  </si>
  <si>
    <t>PRIMULA P4/280 1800x0280 9016</t>
  </si>
  <si>
    <t>5413754139134</t>
  </si>
  <si>
    <t>275180028SL1000</t>
  </si>
  <si>
    <t>5413754433188</t>
  </si>
  <si>
    <t>275180028271000</t>
  </si>
  <si>
    <t>5413754666333</t>
  </si>
  <si>
    <t>291102045LR5700</t>
  </si>
  <si>
    <t>5413754686515</t>
  </si>
  <si>
    <t>291102045LR5701</t>
  </si>
  <si>
    <t>5413754657157</t>
  </si>
  <si>
    <t>291102060LR3400</t>
  </si>
  <si>
    <t>VINTAGE 50/160 1028x0600 0300</t>
  </si>
  <si>
    <t>5413754769423</t>
  </si>
  <si>
    <t>291102060LR1501</t>
  </si>
  <si>
    <t>VINTAGE 50/160 1028x0600 0500</t>
  </si>
  <si>
    <t>5413754709429</t>
  </si>
  <si>
    <t>291102060LR1600</t>
  </si>
  <si>
    <t>VINTAGE 50/160 1028x0600 0502</t>
  </si>
  <si>
    <t>5413754896891</t>
  </si>
  <si>
    <t>291102060LR0900</t>
  </si>
  <si>
    <t>VINTAGE 50/160 1028x0600 0600</t>
  </si>
  <si>
    <t>5413754719930</t>
  </si>
  <si>
    <t>291102060LR0901</t>
  </si>
  <si>
    <t>5413754837016</t>
  </si>
  <si>
    <t>291102060LR1100</t>
  </si>
  <si>
    <t>VINTAGE 50/160 1028x0600 9010</t>
  </si>
  <si>
    <t>5413754803400</t>
  </si>
  <si>
    <t>291102060LR3700</t>
  </si>
  <si>
    <t>VINTAGE 50/160 1028x0600 9802</t>
  </si>
  <si>
    <t>5413754869338</t>
  </si>
  <si>
    <t>291102060LR4500</t>
  </si>
  <si>
    <t>VINTAGE 50/160 1028x0600 9810</t>
  </si>
  <si>
    <t>5413754473719</t>
  </si>
  <si>
    <t>254046160MB1700</t>
  </si>
  <si>
    <t>ZANA ZV-1 0464x1600 0503</t>
  </si>
  <si>
    <t>5413754632000</t>
  </si>
  <si>
    <t>254046160MB0900</t>
  </si>
  <si>
    <t>5413754888728</t>
  </si>
  <si>
    <t>254046160LB0100</t>
  </si>
  <si>
    <t>ZANA ZV-1 0464x1600 0019</t>
  </si>
  <si>
    <t>5413754830789</t>
  </si>
  <si>
    <t>254046160LB3300</t>
  </si>
  <si>
    <t>5413754587812</t>
  </si>
  <si>
    <t>254046160LB3200</t>
  </si>
  <si>
    <t>5413754816356</t>
  </si>
  <si>
    <t>254046160LB3100</t>
  </si>
  <si>
    <t>5413754652398</t>
  </si>
  <si>
    <t>254046160LB1700</t>
  </si>
  <si>
    <t>5413754183090</t>
  </si>
  <si>
    <t>254046160LB2000</t>
  </si>
  <si>
    <t>ZANA ZV-1 0464x1600 0506</t>
  </si>
  <si>
    <t>5413754659809</t>
  </si>
  <si>
    <t>254046160LB0800</t>
  </si>
  <si>
    <t>ZANA ZV-1 0464x1600 9001</t>
  </si>
  <si>
    <t>5413754010150</t>
  </si>
  <si>
    <t>254046160LB1100</t>
  </si>
  <si>
    <t>5413754668665</t>
  </si>
  <si>
    <t>275180028UN3000</t>
  </si>
  <si>
    <t>PRIMULA P4/280 1800x0280 0306</t>
  </si>
  <si>
    <t>5413754660249</t>
  </si>
  <si>
    <t>275180028UN0900</t>
  </si>
  <si>
    <t>PRIMULA P4/280 1800x0280 0600</t>
  </si>
  <si>
    <t>5413754609156</t>
  </si>
  <si>
    <t>275180028UN2800</t>
  </si>
  <si>
    <t>PRIMULA P4/280 1800x0280 7016</t>
  </si>
  <si>
    <t>5413754433195</t>
  </si>
  <si>
    <t>275180028UN1000</t>
  </si>
  <si>
    <t>5413754139189</t>
  </si>
  <si>
    <t>275200028182200</t>
  </si>
  <si>
    <t>PRIMULA P4/280 2000x0280 9003</t>
  </si>
  <si>
    <t>5413754433201</t>
  </si>
  <si>
    <t>275200028181000</t>
  </si>
  <si>
    <t>PRIMULA P4/280 2000x0280 9016</t>
  </si>
  <si>
    <t>5413754139196</t>
  </si>
  <si>
    <t>275200028SL1000</t>
  </si>
  <si>
    <t>5413754654132</t>
  </si>
  <si>
    <t>275200028371000</t>
  </si>
  <si>
    <t>5413754807477</t>
  </si>
  <si>
    <t>275200028SR0800</t>
  </si>
  <si>
    <t>PRIMULA P4/280 2000x0280 9001</t>
  </si>
  <si>
    <t>5413754139202</t>
  </si>
  <si>
    <t>275200028SR1000</t>
  </si>
  <si>
    <t>5413754139219</t>
  </si>
  <si>
    <t>275200028UN1000</t>
  </si>
  <si>
    <t>5413754433225</t>
  </si>
  <si>
    <t>275220028181400</t>
  </si>
  <si>
    <t>PRIMULA P4/280 2200x0280 9005</t>
  </si>
  <si>
    <t>5413754433232</t>
  </si>
  <si>
    <t>275220028SL3400</t>
  </si>
  <si>
    <t>PRIMULA P4/280 2200x0280 0300</t>
  </si>
  <si>
    <t>5413754984642</t>
  </si>
  <si>
    <t>275220028SL1000</t>
  </si>
  <si>
    <t>PRIMULA P4/280 2200x0280 9016</t>
  </si>
  <si>
    <t>5413754139226</t>
  </si>
  <si>
    <t>275220028271000</t>
  </si>
  <si>
    <t>5413754822944</t>
  </si>
  <si>
    <t>275220028371000</t>
  </si>
  <si>
    <t>5413754433249</t>
  </si>
  <si>
    <t>275220028UN1000</t>
  </si>
  <si>
    <t>5413754139233</t>
  </si>
  <si>
    <t>275240028181000</t>
  </si>
  <si>
    <t>PRIMULA P4/280 2400x0280 9016</t>
  </si>
  <si>
    <t>5413754139240</t>
  </si>
  <si>
    <t>291102060LR5700</t>
  </si>
  <si>
    <t>5413754656860</t>
  </si>
  <si>
    <t>291102060LR0000</t>
  </si>
  <si>
    <t>VINTAGE 50/160 1028x0600 9999</t>
  </si>
  <si>
    <t>5413754091715</t>
  </si>
  <si>
    <t>291102100LR2900</t>
  </si>
  <si>
    <t>VINTAGE 50/160 1028x1000 0307</t>
  </si>
  <si>
    <t>5413754907283</t>
  </si>
  <si>
    <t>291102100LR2800</t>
  </si>
  <si>
    <t>VINTAGE 50/160 1028x1000 7016</t>
  </si>
  <si>
    <t>5413754011300</t>
  </si>
  <si>
    <t>291107045275700</t>
  </si>
  <si>
    <t>5413754843888</t>
  </si>
  <si>
    <t>291107045LR1500</t>
  </si>
  <si>
    <t>VINTAGE 50/160 1078x0450 0500</t>
  </si>
  <si>
    <t>5413754707401</t>
  </si>
  <si>
    <t>254046180183300</t>
  </si>
  <si>
    <t>5413754804322</t>
  </si>
  <si>
    <t>254046180183200</t>
  </si>
  <si>
    <t>5413754688519</t>
  </si>
  <si>
    <t>254046180181400</t>
  </si>
  <si>
    <t>5413754799208</t>
  </si>
  <si>
    <t>254046180181000</t>
  </si>
  <si>
    <t>5413754586037</t>
  </si>
  <si>
    <t>254046180183700</t>
  </si>
  <si>
    <t>ZANA ZV-1 0464x1800 9802</t>
  </si>
  <si>
    <t>5413754930274</t>
  </si>
  <si>
    <t>254046180SL1100</t>
  </si>
  <si>
    <t>5413754843505</t>
  </si>
  <si>
    <t>254046180273300</t>
  </si>
  <si>
    <t>5413754870341</t>
  </si>
  <si>
    <t>254046180271000</t>
  </si>
  <si>
    <t>5413754805718</t>
  </si>
  <si>
    <t>254046180MB3300</t>
  </si>
  <si>
    <t>5413754586044</t>
  </si>
  <si>
    <t>254046180MB1500</t>
  </si>
  <si>
    <t>ZANA ZV-1 0464x1800 0500</t>
  </si>
  <si>
    <t>5413754632048</t>
  </si>
  <si>
    <t>254046180MB1600</t>
  </si>
  <si>
    <t>5413754836163</t>
  </si>
  <si>
    <t>254046180MB1800</t>
  </si>
  <si>
    <t>ZANA ZV-1 0464x1800 0504</t>
  </si>
  <si>
    <t>5413754703847</t>
  </si>
  <si>
    <t>254046180MB2800</t>
  </si>
  <si>
    <t>5413754601990</t>
  </si>
  <si>
    <t>254046180MB1400</t>
  </si>
  <si>
    <t>5413754786857</t>
  </si>
  <si>
    <t>254046180MB1000</t>
  </si>
  <si>
    <t>5413754586839</t>
  </si>
  <si>
    <t>254046180SR1000</t>
  </si>
  <si>
    <t>5413754823958</t>
  </si>
  <si>
    <t>291107045LR2000</t>
  </si>
  <si>
    <t>VINTAGE 50/160 1078x0450 0506</t>
  </si>
  <si>
    <t>5413754740804</t>
  </si>
  <si>
    <t>291107045LR0901</t>
  </si>
  <si>
    <t>5413754803615</t>
  </si>
  <si>
    <t>291107045LR0800</t>
  </si>
  <si>
    <t>VINTAGE 50/160 1078x0450 9001</t>
  </si>
  <si>
    <t>5413754827857</t>
  </si>
  <si>
    <t>291107045LR1400</t>
  </si>
  <si>
    <t>VINTAGE 50/160 1078x0450 9005</t>
  </si>
  <si>
    <t>5413754726853</t>
  </si>
  <si>
    <t>291107045LR1100</t>
  </si>
  <si>
    <t>VINTAGE 50/160 1078x0450 9010</t>
  </si>
  <si>
    <t>5413754116913</t>
  </si>
  <si>
    <t>291107045LR1000</t>
  </si>
  <si>
    <t>VINTAGE 50/160 1078x0450 9016</t>
  </si>
  <si>
    <t>5413754636350</t>
  </si>
  <si>
    <t>291107045LR0000</t>
  </si>
  <si>
    <t>VINTAGE 50/160 1078x0450 9999</t>
  </si>
  <si>
    <t>5413754203491</t>
  </si>
  <si>
    <t>291107060LR0800</t>
  </si>
  <si>
    <t>VINTAGE 50/160 1078x0600 9001</t>
  </si>
  <si>
    <t>5413754977859</t>
  </si>
  <si>
    <t>291107060LR1000</t>
  </si>
  <si>
    <t>5413754636367</t>
  </si>
  <si>
    <t>291107060LR5700</t>
  </si>
  <si>
    <t>5413754669747</t>
  </si>
  <si>
    <t>291107060LR5701</t>
  </si>
  <si>
    <t>5413754835166</t>
  </si>
  <si>
    <t>254046180LB0100</t>
  </si>
  <si>
    <t>ZANA ZV-1 0464x1800 0019</t>
  </si>
  <si>
    <t>5413754821022</t>
  </si>
  <si>
    <t>254046180LB3400</t>
  </si>
  <si>
    <t>5413754627792</t>
  </si>
  <si>
    <t>254046180LB3100</t>
  </si>
  <si>
    <t>5413754858219</t>
  </si>
  <si>
    <t>254046180LB1500</t>
  </si>
  <si>
    <t>5413754902578</t>
  </si>
  <si>
    <t>254046180LB1600</t>
  </si>
  <si>
    <t>5413754880791</t>
  </si>
  <si>
    <t>254046180LB1800</t>
  </si>
  <si>
    <t>5413754597811</t>
  </si>
  <si>
    <t>254046180LB2200</t>
  </si>
  <si>
    <t>ZANA ZV-1 0464x1800 9003</t>
  </si>
  <si>
    <t>5413754624968</t>
  </si>
  <si>
    <t>254046180LB0500</t>
  </si>
  <si>
    <t>ZANA ZV-1 0464x1800 9899</t>
  </si>
  <si>
    <t>5413754186206</t>
  </si>
  <si>
    <t>254046200183400</t>
  </si>
  <si>
    <t>5413754867310</t>
  </si>
  <si>
    <t>291107100LR0901</t>
  </si>
  <si>
    <t>VINTAGE 50/160 1078x1000 0600</t>
  </si>
  <si>
    <t>5413754658017</t>
  </si>
  <si>
    <t>291107100LR5701</t>
  </si>
  <si>
    <t>5413754657171</t>
  </si>
  <si>
    <t>291107100LR0000</t>
  </si>
  <si>
    <t>VINTAGE 50/160 1078x1000 9999</t>
  </si>
  <si>
    <t>5413754251171</t>
  </si>
  <si>
    <t>291112045LR1501</t>
  </si>
  <si>
    <t>VINTAGE 50/160 1128x0450 0500</t>
  </si>
  <si>
    <t>5413754699119</t>
  </si>
  <si>
    <t>291112045LR0900</t>
  </si>
  <si>
    <t>VINTAGE 50/160 1128x0450 0600</t>
  </si>
  <si>
    <t>5413754663806</t>
  </si>
  <si>
    <t>291112045LR0901</t>
  </si>
  <si>
    <t>5413754844663</t>
  </si>
  <si>
    <t>291112045LR1400</t>
  </si>
  <si>
    <t>VINTAGE 50/160 1128x0450 9005</t>
  </si>
  <si>
    <t>5413754816202</t>
  </si>
  <si>
    <t>291112045LR1100</t>
  </si>
  <si>
    <t>VINTAGE 50/160 1128x0450 9010</t>
  </si>
  <si>
    <t>5413754211007</t>
  </si>
  <si>
    <t>291112045LR1000</t>
  </si>
  <si>
    <t>5413754636381</t>
  </si>
  <si>
    <t>291112045LR5701</t>
  </si>
  <si>
    <t>5413754933565</t>
  </si>
  <si>
    <t>254046200183200</t>
  </si>
  <si>
    <t>ZANA ZV-1 0464x2000 0302</t>
  </si>
  <si>
    <t>5413754775196</t>
  </si>
  <si>
    <t>254046200181000</t>
  </si>
  <si>
    <t>5413754628720</t>
  </si>
  <si>
    <t>254046200273300</t>
  </si>
  <si>
    <t>5413754901311</t>
  </si>
  <si>
    <t>254046200MB3300</t>
  </si>
  <si>
    <t>5413754590423</t>
  </si>
  <si>
    <t>254046200MB1900</t>
  </si>
  <si>
    <t>ZANA ZV-1 0464x2000 0505</t>
  </si>
  <si>
    <t>5413754746608</t>
  </si>
  <si>
    <t>254046200MB2200</t>
  </si>
  <si>
    <t>5413754920886</t>
  </si>
  <si>
    <t>254046200MB1400</t>
  </si>
  <si>
    <t>ZANA ZV-1 0464x2000 9005</t>
  </si>
  <si>
    <t>5413754221396</t>
  </si>
  <si>
    <t>254046200MB1000</t>
  </si>
  <si>
    <t>5413754593318</t>
  </si>
  <si>
    <t>254046200MB4500</t>
  </si>
  <si>
    <t>ZANA ZV-1 0464x2000 9810</t>
  </si>
  <si>
    <t>5413754657249</t>
  </si>
  <si>
    <t>254046200SR1800</t>
  </si>
  <si>
    <t>5413754234136</t>
  </si>
  <si>
    <t>254046200SR1000</t>
  </si>
  <si>
    <t>5413754606773</t>
  </si>
  <si>
    <t>291112060LR0900</t>
  </si>
  <si>
    <t>5413754693797</t>
  </si>
  <si>
    <t>291112060LR0901</t>
  </si>
  <si>
    <t>5413754770184</t>
  </si>
  <si>
    <t>291112060LR1000</t>
  </si>
  <si>
    <t>VINTAGE 50/160 1128x0600 9016</t>
  </si>
  <si>
    <t>5413754636398</t>
  </si>
  <si>
    <t>291112060LR1001</t>
  </si>
  <si>
    <t>5413754742396</t>
  </si>
  <si>
    <t>291112060LR0700</t>
  </si>
  <si>
    <t>VINTAGE 50/160 1128x0600 9893</t>
  </si>
  <si>
    <t>5413754416655</t>
  </si>
  <si>
    <t>291112060LR5701</t>
  </si>
  <si>
    <t>5413754657140</t>
  </si>
  <si>
    <t>291112100LR0901</t>
  </si>
  <si>
    <t>5413754698600</t>
  </si>
  <si>
    <t>VINTAGE 50/160 1128x1000 7044</t>
  </si>
  <si>
    <t>5413754539866</t>
  </si>
  <si>
    <t>291112100LR5700</t>
  </si>
  <si>
    <t>VINTAGE 50/160 1128x1000 9990</t>
  </si>
  <si>
    <t>5413754741757</t>
  </si>
  <si>
    <t>291112100LR5701</t>
  </si>
  <si>
    <t>5413754796054</t>
  </si>
  <si>
    <t>254046200LB1800</t>
  </si>
  <si>
    <t>5413754837160</t>
  </si>
  <si>
    <t>254046200LB1400</t>
  </si>
  <si>
    <t>5413754814208</t>
  </si>
  <si>
    <t>254046200LB1100</t>
  </si>
  <si>
    <t>5413754712702</t>
  </si>
  <si>
    <t>254046200LB1300</t>
  </si>
  <si>
    <t>ZANA ZV-1 0464x2000 9827</t>
  </si>
  <si>
    <t>5413754812280</t>
  </si>
  <si>
    <t>254046220MB2000</t>
  </si>
  <si>
    <t>ZANA ZV-1 0464x2200 0506</t>
  </si>
  <si>
    <t>5413754625699</t>
  </si>
  <si>
    <t>254046220LB3400</t>
  </si>
  <si>
    <t>ZANA ZV-1 0464x2200 0300</t>
  </si>
  <si>
    <t>5413754657133</t>
  </si>
  <si>
    <t>254046220LB3300</t>
  </si>
  <si>
    <t>ZANA ZV-1 0464x2200 0301</t>
  </si>
  <si>
    <t>5413754695937</t>
  </si>
  <si>
    <t>197044122LB1700</t>
  </si>
  <si>
    <t>NIVA SOFT NS1L1 0440x1220 0503</t>
  </si>
  <si>
    <t>5413754221532</t>
  </si>
  <si>
    <t>197044122LB1900</t>
  </si>
  <si>
    <t>NIVA SOFT NS1L1 0440x1220 0505</t>
  </si>
  <si>
    <t>5413754546642</t>
  </si>
  <si>
    <t>197044122LB2000</t>
  </si>
  <si>
    <t>NIVA SOFT NS1L1 0440x1220 0506</t>
  </si>
  <si>
    <t>5413754390580</t>
  </si>
  <si>
    <t>197044122LB2100</t>
  </si>
  <si>
    <t>NIVA SOFT NS1L1 0440x1220 0507</t>
  </si>
  <si>
    <t>5413754085912</t>
  </si>
  <si>
    <t>197044122LB0900</t>
  </si>
  <si>
    <t>11197-06</t>
  </si>
  <si>
    <t>NIVA SOFT NS1L1 0440x1220 0600</t>
  </si>
  <si>
    <t>5413754002735</t>
  </si>
  <si>
    <t>197044122LB2800</t>
  </si>
  <si>
    <t>NIVA SOFT NS1L1 0440x1220 7016</t>
  </si>
  <si>
    <t>5413754390641</t>
  </si>
  <si>
    <t>197044122LB0800</t>
  </si>
  <si>
    <t>NIVA SOFT NS1L1 0440x1220 9001</t>
  </si>
  <si>
    <t>5413754221570</t>
  </si>
  <si>
    <t>197044122LB1100</t>
  </si>
  <si>
    <t>NIVA SOFT NS1L1 0440x1220 9010</t>
  </si>
  <si>
    <t>5413754085967</t>
  </si>
  <si>
    <t>197044122LB1000</t>
  </si>
  <si>
    <t>NIVA SOFT NS1L1 0440x1220 9016</t>
  </si>
  <si>
    <t>5413754085974</t>
  </si>
  <si>
    <t>197044122LB4400</t>
  </si>
  <si>
    <t>NIVA SOFT NS1L1 0440x1220 9809</t>
  </si>
  <si>
    <t>5413754875988</t>
  </si>
  <si>
    <t>197044122LB4500</t>
  </si>
  <si>
    <t>NIVA SOFT NS1L1 0440x1220 9810</t>
  </si>
  <si>
    <t>5413754665190</t>
  </si>
  <si>
    <t>197044122LB4600</t>
  </si>
  <si>
    <t>NIVA SOFT NS1L1 0440x1220 9811</t>
  </si>
  <si>
    <t>5413754658703</t>
  </si>
  <si>
    <t>197044122LB1300</t>
  </si>
  <si>
    <t>NIVA SOFT NS1L1 0440x1220 9827</t>
  </si>
  <si>
    <t>5413754950678</t>
  </si>
  <si>
    <t>197044122LB0700</t>
  </si>
  <si>
    <t>NIVA SOFT NS1L1 0440x1220 9893</t>
  </si>
  <si>
    <t>5413754091104</t>
  </si>
  <si>
    <t>291117060275700</t>
  </si>
  <si>
    <t>5413754916056</t>
  </si>
  <si>
    <t>291117060LR3300</t>
  </si>
  <si>
    <t>VINTAGE 50/160 1178x0600 0301</t>
  </si>
  <si>
    <t>5413754749722</t>
  </si>
  <si>
    <t>291117060LR1600</t>
  </si>
  <si>
    <t>VINTAGE 50/160 1178x0600 0502</t>
  </si>
  <si>
    <t>5413754034507</t>
  </si>
  <si>
    <t>291117060LR1900</t>
  </si>
  <si>
    <t>VINTAGE 50/160 1178x0600 0505</t>
  </si>
  <si>
    <t>5413754931448</t>
  </si>
  <si>
    <t>291117060LR1000</t>
  </si>
  <si>
    <t>5413754636428</t>
  </si>
  <si>
    <t>291117060LR5701</t>
  </si>
  <si>
    <t>5413754897850</t>
  </si>
  <si>
    <t>254046240MB1600</t>
  </si>
  <si>
    <t>ZANA ZV-1 0464x2400 0502</t>
  </si>
  <si>
    <t>5413754221495</t>
  </si>
  <si>
    <t>254046240MB1000</t>
  </si>
  <si>
    <t>5413754807378</t>
  </si>
  <si>
    <t>254046240LB1500</t>
  </si>
  <si>
    <t>ZANA ZV-1 0464x2400 0500</t>
  </si>
  <si>
    <t>5413754366318</t>
  </si>
  <si>
    <t>254046240LB0900</t>
  </si>
  <si>
    <t>ZANA ZV-1 0464x2400 0600</t>
  </si>
  <si>
    <t>5413754886342</t>
  </si>
  <si>
    <t>254046260LB1000</t>
  </si>
  <si>
    <t>ZANA ZV-1 0464x2600 9016</t>
  </si>
  <si>
    <t>5413754866719</t>
  </si>
  <si>
    <t>254046300MB1000</t>
  </si>
  <si>
    <t>ZANA ZV-1 0464x3000 9016</t>
  </si>
  <si>
    <t>5413754984550</t>
  </si>
  <si>
    <t>254046300LB1000</t>
  </si>
  <si>
    <t>5413754506066</t>
  </si>
  <si>
    <t>254054140MB3300</t>
  </si>
  <si>
    <t>5413754654590</t>
  </si>
  <si>
    <t>254054140MB1100</t>
  </si>
  <si>
    <t>5413754670286</t>
  </si>
  <si>
    <t>291122045LR0900</t>
  </si>
  <si>
    <t>VINTAGE 50/160 1228x0450 0600</t>
  </si>
  <si>
    <t>5413754768792</t>
  </si>
  <si>
    <t>291122045LR0901</t>
  </si>
  <si>
    <t>5413754939949</t>
  </si>
  <si>
    <t>291122045LR1400</t>
  </si>
  <si>
    <t>5413754630297</t>
  </si>
  <si>
    <t>291122045LR1001</t>
  </si>
  <si>
    <t>5413754683576</t>
  </si>
  <si>
    <t>291122045LR1200</t>
  </si>
  <si>
    <t>VINTAGE 50/160 1228x0450 9826</t>
  </si>
  <si>
    <t>5413754980286</t>
  </si>
  <si>
    <t>291122045LR5701</t>
  </si>
  <si>
    <t>5413754704547</t>
  </si>
  <si>
    <t>197044122LB0500</t>
  </si>
  <si>
    <t>NIVA SOFT NS1L1 0440x1220 9899</t>
  </si>
  <si>
    <t>5413754149027</t>
  </si>
  <si>
    <t>197044182LB0100</t>
  </si>
  <si>
    <t>NIVA SOFT NS1L1 0440x1820 0019</t>
  </si>
  <si>
    <t>5413754085981</t>
  </si>
  <si>
    <t>197044182LB3300</t>
  </si>
  <si>
    <t>NIVA SOFT NS1L1 0440x1820 0301</t>
  </si>
  <si>
    <t>5413754086056</t>
  </si>
  <si>
    <t>197044182LB3500</t>
  </si>
  <si>
    <t>NIVA SOFT NS1L1 0440x1820 0304</t>
  </si>
  <si>
    <t>5413754086087</t>
  </si>
  <si>
    <t>197044182LB3000</t>
  </si>
  <si>
    <t>NIVA SOFT NS1L1 0440x1820 0306</t>
  </si>
  <si>
    <t>5413754669372</t>
  </si>
  <si>
    <t>197044182LB2900</t>
  </si>
  <si>
    <t>NIVA SOFT NS1L1 0440x1820 0307</t>
  </si>
  <si>
    <t>5413754662137</t>
  </si>
  <si>
    <t>197044182LB1600</t>
  </si>
  <si>
    <t>NIVA SOFT NS1L1 0440x1820 0502</t>
  </si>
  <si>
    <t>5413754086179</t>
  </si>
  <si>
    <t>197044182LB1700</t>
  </si>
  <si>
    <t>NIVA SOFT NS1L1 0440x1820 0503</t>
  </si>
  <si>
    <t>5413754086186</t>
  </si>
  <si>
    <t>197044182LB1800</t>
  </si>
  <si>
    <t>NIVA SOFT NS1L1 0440x1820 0504</t>
  </si>
  <si>
    <t>5413754086254</t>
  </si>
  <si>
    <t>197044182LB1900</t>
  </si>
  <si>
    <t>NIVA SOFT NS1L1 0440x1820 0505</t>
  </si>
  <si>
    <t>5413754086261</t>
  </si>
  <si>
    <t>197044182LB2000</t>
  </si>
  <si>
    <t>NIVA SOFT NS1L1 0440x1820 0506</t>
  </si>
  <si>
    <t>5413754086278</t>
  </si>
  <si>
    <t>197044182LB0900</t>
  </si>
  <si>
    <t>11197-07</t>
  </si>
  <si>
    <t>NIVA SOFT NS1L1 0440x1820 0600</t>
  </si>
  <si>
    <t>5413754620090</t>
  </si>
  <si>
    <t>197044182LB2800</t>
  </si>
  <si>
    <t>NIVA SOFT NS1L1 0440x1820 7016</t>
  </si>
  <si>
    <t>5413754086285</t>
  </si>
  <si>
    <t>197044182LB0800</t>
  </si>
  <si>
    <t>NIVA SOFT NS1L1 0440x1820 9001</t>
  </si>
  <si>
    <t>5413754086353</t>
  </si>
  <si>
    <t>197044182LB2200</t>
  </si>
  <si>
    <t>NIVA SOFT NS1L1 0440x1820 9003</t>
  </si>
  <si>
    <t>5413754697276</t>
  </si>
  <si>
    <t>197044182LB1000</t>
  </si>
  <si>
    <t>NIVA SOFT NS1L1 0440x1820 9016</t>
  </si>
  <si>
    <t>5413754086476</t>
  </si>
  <si>
    <t>275240028270900</t>
  </si>
  <si>
    <t>PRIMULA P4/280 2400x0280 0600</t>
  </si>
  <si>
    <t>5413754598658</t>
  </si>
  <si>
    <t>275240028SR1000</t>
  </si>
  <si>
    <t>5413754574959</t>
  </si>
  <si>
    <t>275240028UN1400</t>
  </si>
  <si>
    <t>PRIMULA P4/280 2400x0280 9005</t>
  </si>
  <si>
    <t>5413754874646</t>
  </si>
  <si>
    <t>275240028UN1000</t>
  </si>
  <si>
    <t>5413754159828</t>
  </si>
  <si>
    <t>275260028181400</t>
  </si>
  <si>
    <t>PRIMULA P4/280 2600x0280 9005</t>
  </si>
  <si>
    <t>5413754769188</t>
  </si>
  <si>
    <t>275260028181000</t>
  </si>
  <si>
    <t>PRIMULA P4/280 2600x0280 9016</t>
  </si>
  <si>
    <t>5413754159835</t>
  </si>
  <si>
    <t>275260028UN3200</t>
  </si>
  <si>
    <t>PRIMULA P4/280 2600x0280 0302</t>
  </si>
  <si>
    <t>5413754569986</t>
  </si>
  <si>
    <t>275260028UN1400</t>
  </si>
  <si>
    <t>5413754874653</t>
  </si>
  <si>
    <t>275260028UN1100</t>
  </si>
  <si>
    <t>PRIMULA P4/280 2600x0280 9010</t>
  </si>
  <si>
    <t>5413754159842</t>
  </si>
  <si>
    <t>275280028SR1000</t>
  </si>
  <si>
    <t>PRIMULA P4/280 2800x0280 9016</t>
  </si>
  <si>
    <t>5413754632833</t>
  </si>
  <si>
    <t>275280028UN1400</t>
  </si>
  <si>
    <t>PRIMULA P4/280 2800x0280 9005</t>
  </si>
  <si>
    <t>5413754874639</t>
  </si>
  <si>
    <t>275280028UN1000</t>
  </si>
  <si>
    <t>5413754159859</t>
  </si>
  <si>
    <t>269080014181000</t>
  </si>
  <si>
    <t>5413754878699</t>
  </si>
  <si>
    <t>269080014SL1700</t>
  </si>
  <si>
    <t>PRIMULA P2/230 0800x0140 0503</t>
  </si>
  <si>
    <t>5413754664353</t>
  </si>
  <si>
    <t>269080014SL1000</t>
  </si>
  <si>
    <t>5413754842249</t>
  </si>
  <si>
    <t>291122060LR3300</t>
  </si>
  <si>
    <t>VINTAGE 50/160 1228x0600 0301</t>
  </si>
  <si>
    <t>5413754749814</t>
  </si>
  <si>
    <t>291122060LR3500</t>
  </si>
  <si>
    <t>VINTAGE 50/160 1228x0600 0304</t>
  </si>
  <si>
    <t>5413754884478</t>
  </si>
  <si>
    <t>291122060LR1600</t>
  </si>
  <si>
    <t>VINTAGE 50/160 1228x0600 0502</t>
  </si>
  <si>
    <t>5413754096031</t>
  </si>
  <si>
    <t>291122060LR1800</t>
  </si>
  <si>
    <t>VINTAGE 50/160 1228x0600 0504</t>
  </si>
  <si>
    <t>5413754931431</t>
  </si>
  <si>
    <t>291122060LR0900</t>
  </si>
  <si>
    <t>5413754701997</t>
  </si>
  <si>
    <t>291122060LR2800</t>
  </si>
  <si>
    <t>VINTAGE 50/160 1228x0600 7016</t>
  </si>
  <si>
    <t>5413754034217</t>
  </si>
  <si>
    <t>269080014SR1000</t>
  </si>
  <si>
    <t>5413754159545</t>
  </si>
  <si>
    <t>269080014UN1100</t>
  </si>
  <si>
    <t>PRIMULA P2/230 0800x0140 9010</t>
  </si>
  <si>
    <t>5413754430453</t>
  </si>
  <si>
    <t>269100014270800</t>
  </si>
  <si>
    <t>PRIMULA P2/230 1000x0140 9001</t>
  </si>
  <si>
    <t>5413754608852</t>
  </si>
  <si>
    <t>269100014SR1100</t>
  </si>
  <si>
    <t>5413754136850</t>
  </si>
  <si>
    <t>269100014UN0900</t>
  </si>
  <si>
    <t>PRIMULA P2/230 1000x0140 0600</t>
  </si>
  <si>
    <t>5413754694657</t>
  </si>
  <si>
    <t>197044182LB3800</t>
  </si>
  <si>
    <t>NIVA SOFT NS1L1 0440x1820 9803</t>
  </si>
  <si>
    <t>5413754729748</t>
  </si>
  <si>
    <t>197044182LB4000</t>
  </si>
  <si>
    <t>NIVA SOFT NS1L1 0440x1820 9805</t>
  </si>
  <si>
    <t>5413754771532</t>
  </si>
  <si>
    <t>197044182LB4300</t>
  </si>
  <si>
    <t>NIVA SOFT NS1L1 0440x1820 9808</t>
  </si>
  <si>
    <t>5413754847251</t>
  </si>
  <si>
    <t>197044182LB4600</t>
  </si>
  <si>
    <t>NIVA SOFT NS1L1 0440x1820 9811</t>
  </si>
  <si>
    <t>5413754715895</t>
  </si>
  <si>
    <t>197044182LB5100</t>
  </si>
  <si>
    <t>NIVA SOFT NS1L1 0440x1820 9816</t>
  </si>
  <si>
    <t>5413754865378</t>
  </si>
  <si>
    <t>197044182LB1200</t>
  </si>
  <si>
    <t>NIVA SOFT NS1L1 0440x1820 9826</t>
  </si>
  <si>
    <t>5413754700785</t>
  </si>
  <si>
    <t>197044182LB1300</t>
  </si>
  <si>
    <t>NIVA SOFT NS1L1 0440x1820 9827</t>
  </si>
  <si>
    <t>5413754652374</t>
  </si>
  <si>
    <t>197044182LB0500</t>
  </si>
  <si>
    <t>NIVA SOFT NS1L1 0440x1820 9899</t>
  </si>
  <si>
    <t>5413754199022</t>
  </si>
  <si>
    <t>197044202LB0100</t>
  </si>
  <si>
    <t>NIVA SOFT NS1L1 0440x2020 0019</t>
  </si>
  <si>
    <t>5413754390740</t>
  </si>
  <si>
    <t>197044202LB3400</t>
  </si>
  <si>
    <t>NIVA SOFT NS1L1 0440x2020 0300</t>
  </si>
  <si>
    <t>5413754819920</t>
  </si>
  <si>
    <t>197044202LB3300</t>
  </si>
  <si>
    <t>NIVA SOFT NS1L1 0440x2020 0301</t>
  </si>
  <si>
    <t>5413754086483</t>
  </si>
  <si>
    <t>197044202LB3500</t>
  </si>
  <si>
    <t>NIVA SOFT NS1L1 0440x2020 0304</t>
  </si>
  <si>
    <t>5413754854242</t>
  </si>
  <si>
    <t>197044202LB2900</t>
  </si>
  <si>
    <t>NIVA SOFT NS1L1 0440x2020 0307</t>
  </si>
  <si>
    <t>5413754779002</t>
  </si>
  <si>
    <t>197044202LB1900</t>
  </si>
  <si>
    <t>NIVA SOFT NS1L1 0440x2020 0505</t>
  </si>
  <si>
    <t>5413754086575</t>
  </si>
  <si>
    <t>269120014182200</t>
  </si>
  <si>
    <t>PRIMULA P2/230 1200x0140 9003</t>
  </si>
  <si>
    <t>5413754669259</t>
  </si>
  <si>
    <t>269120014UN0800</t>
  </si>
  <si>
    <t>5413754893500</t>
  </si>
  <si>
    <t>269120014UN1000</t>
  </si>
  <si>
    <t>5413754136898</t>
  </si>
  <si>
    <t>269120014UN1300</t>
  </si>
  <si>
    <t>PRIMULA P2/230 1200x0140 9827</t>
  </si>
  <si>
    <t>5413754862803</t>
  </si>
  <si>
    <t>269140014181000</t>
  </si>
  <si>
    <t>5413754136904</t>
  </si>
  <si>
    <t>269140014SL1100</t>
  </si>
  <si>
    <t>5413754136911</t>
  </si>
  <si>
    <t>269140014261000</t>
  </si>
  <si>
    <t>5413754136928</t>
  </si>
  <si>
    <t>269140014273300</t>
  </si>
  <si>
    <t>PRIMULA P2/230 1400x0140 0301</t>
  </si>
  <si>
    <t>5413753332598</t>
  </si>
  <si>
    <t>269140014271000</t>
  </si>
  <si>
    <t>5413754777817</t>
  </si>
  <si>
    <t>254054140MB1300</t>
  </si>
  <si>
    <t>5413754812297</t>
  </si>
  <si>
    <t>254054140LB1500</t>
  </si>
  <si>
    <t>ZANA ZV-1 0544x1400 0500</t>
  </si>
  <si>
    <t>5413754692837</t>
  </si>
  <si>
    <t>254054140LB1900</t>
  </si>
  <si>
    <t>ZANA ZV-1 0544x1400 0505</t>
  </si>
  <si>
    <t>5413754774496</t>
  </si>
  <si>
    <t>254054140LB1400</t>
  </si>
  <si>
    <t>5413754860601</t>
  </si>
  <si>
    <t>254054160181100</t>
  </si>
  <si>
    <t>5413754611876</t>
  </si>
  <si>
    <t>254054160452800</t>
  </si>
  <si>
    <t>5413754053003</t>
  </si>
  <si>
    <t>197044202LB2100</t>
  </si>
  <si>
    <t>NIVA SOFT NS1L1 0440x2020 0507</t>
  </si>
  <si>
    <t>5413754930939</t>
  </si>
  <si>
    <t>197044202LB2700</t>
  </si>
  <si>
    <t>NIVA SOFT NS1L1 0440x2020 7015</t>
  </si>
  <si>
    <t>5413754703779</t>
  </si>
  <si>
    <t>197044202LB2200</t>
  </si>
  <si>
    <t>NIVA SOFT NS1L1 0440x2020 9003</t>
  </si>
  <si>
    <t>5413754699607</t>
  </si>
  <si>
    <t>197044202LB1400</t>
  </si>
  <si>
    <t>NIVA SOFT NS1L1 0440x2020 9005</t>
  </si>
  <si>
    <t>5413754803783</t>
  </si>
  <si>
    <t>197044202LB1100</t>
  </si>
  <si>
    <t>NIVA SOFT NS1L1 0440x2020 9010</t>
  </si>
  <si>
    <t>5413754390832</t>
  </si>
  <si>
    <t>197044202LB1000</t>
  </si>
  <si>
    <t>NIVA SOFT NS1L1 0440x2020 9016</t>
  </si>
  <si>
    <t>5413754086650</t>
  </si>
  <si>
    <t>197044202LB4500</t>
  </si>
  <si>
    <t>NIVA SOFT NS1L1 0440x2020 9810</t>
  </si>
  <si>
    <t>5413754667804</t>
  </si>
  <si>
    <t>197044202LB4600</t>
  </si>
  <si>
    <t>NIVA SOFT NS1L1 0440x2020 9811</t>
  </si>
  <si>
    <t>5413754837511</t>
  </si>
  <si>
    <t>197044202LB1300</t>
  </si>
  <si>
    <t>NIVA SOFT NS1L1 0440x2020 9827</t>
  </si>
  <si>
    <t>5413754656976</t>
  </si>
  <si>
    <t>197044202LB0500</t>
  </si>
  <si>
    <t>NIVA SOFT NS1L1 0440x2020 9899</t>
  </si>
  <si>
    <t>5413754250846</t>
  </si>
  <si>
    <t>197044222LB3300</t>
  </si>
  <si>
    <t>NIVA SOFT NS1L1 0440x2220 0301</t>
  </si>
  <si>
    <t>5413754086667</t>
  </si>
  <si>
    <t>197044222LB3100</t>
  </si>
  <si>
    <t>NIVA SOFT NS1L1 0440x2220 0303</t>
  </si>
  <si>
    <t>5413754551974</t>
  </si>
  <si>
    <t>197044222LB2900</t>
  </si>
  <si>
    <t>NIVA SOFT NS1L1 0440x2220 0307</t>
  </si>
  <si>
    <t>5413754828663</t>
  </si>
  <si>
    <t>197044222LB1700</t>
  </si>
  <si>
    <t>NIVA SOFT NS1L1 0440x2220 0503</t>
  </si>
  <si>
    <t>5413754033333</t>
  </si>
  <si>
    <t>269140014SR1000</t>
  </si>
  <si>
    <t>5413754583258</t>
  </si>
  <si>
    <t>269140014UN1100</t>
  </si>
  <si>
    <t>5413754895252</t>
  </si>
  <si>
    <t>269140014UN1000</t>
  </si>
  <si>
    <t>5413754136942</t>
  </si>
  <si>
    <t>269160014183300</t>
  </si>
  <si>
    <t>PRIMULA P2/230 1600x0140 0301</t>
  </si>
  <si>
    <t>5413754430576</t>
  </si>
  <si>
    <t>269160014181500</t>
  </si>
  <si>
    <t>PRIMULA P2/230 1600x0140 0500</t>
  </si>
  <si>
    <t>5413754843321</t>
  </si>
  <si>
    <t>269160014181000</t>
  </si>
  <si>
    <t>5413754136959</t>
  </si>
  <si>
    <t>269160014SR1000</t>
  </si>
  <si>
    <t>5413754973523</t>
  </si>
  <si>
    <t>269180014182100</t>
  </si>
  <si>
    <t>PRIMULA P2/230 1800x0140 0507</t>
  </si>
  <si>
    <t>5413754135617</t>
  </si>
  <si>
    <t>269180014181000</t>
  </si>
  <si>
    <t>5413754430620</t>
  </si>
  <si>
    <t>269180014SR1000</t>
  </si>
  <si>
    <t>5413754430637</t>
  </si>
  <si>
    <t>269180014UN1900</t>
  </si>
  <si>
    <t>PRIMULA P2/230 1800x0140 0505</t>
  </si>
  <si>
    <t>5413754137017</t>
  </si>
  <si>
    <t>269180014UN1400</t>
  </si>
  <si>
    <t>PRIMULA P2/230 1800x0140 9005</t>
  </si>
  <si>
    <t>5413754775875</t>
  </si>
  <si>
    <t>269180014UN1100</t>
  </si>
  <si>
    <t>5413754801888</t>
  </si>
  <si>
    <t>269200014183200</t>
  </si>
  <si>
    <t>PRIMULA P2/230 2000x0140 0302</t>
  </si>
  <si>
    <t>5413754801536</t>
  </si>
  <si>
    <t>269200014SL0800</t>
  </si>
  <si>
    <t>PRIMULA P2/230 2000x0140 9001</t>
  </si>
  <si>
    <t>5413754127124</t>
  </si>
  <si>
    <t>269200014SR1000</t>
  </si>
  <si>
    <t>5413754592311</t>
  </si>
  <si>
    <t>269200014UN2100</t>
  </si>
  <si>
    <t>PRIMULA P2/230 2000x0140 0507</t>
  </si>
  <si>
    <t>5413754614150</t>
  </si>
  <si>
    <t>269200014UN0800</t>
  </si>
  <si>
    <t>5413754430668</t>
  </si>
  <si>
    <t>361052092EL0300</t>
  </si>
  <si>
    <t>NIVA-EL 0520x0920 9898</t>
  </si>
  <si>
    <t>5413754978795</t>
  </si>
  <si>
    <t>361052092EL0000</t>
  </si>
  <si>
    <t>NIVA-EL 0520x0920 9999</t>
  </si>
  <si>
    <t>5413754600573</t>
  </si>
  <si>
    <t>361052142EL3415</t>
  </si>
  <si>
    <t>NIVA-EL 0520x1420 0300</t>
  </si>
  <si>
    <t>5413754391310</t>
  </si>
  <si>
    <t>361052142EL3313</t>
  </si>
  <si>
    <t>NIVA-EL 0520x1420 0301</t>
  </si>
  <si>
    <t>5413754160428</t>
  </si>
  <si>
    <t>361052142EL3200</t>
  </si>
  <si>
    <t>NIVA-EL 0520x1420 0302</t>
  </si>
  <si>
    <t>5413754976456</t>
  </si>
  <si>
    <t>361052142EL3000</t>
  </si>
  <si>
    <t>NIVA-EL 0520x1420 0306</t>
  </si>
  <si>
    <t>5413754980699</t>
  </si>
  <si>
    <t>361052142EL2900</t>
  </si>
  <si>
    <t>NIVA-EL 0520x1420 0307</t>
  </si>
  <si>
    <t>5413754180396</t>
  </si>
  <si>
    <t>361052142EL1600</t>
  </si>
  <si>
    <t>NIVA-EL 0520x1420 0502</t>
  </si>
  <si>
    <t>5413754986820</t>
  </si>
  <si>
    <t>361052142EL1700</t>
  </si>
  <si>
    <t>NIVA-EL 0520x1420 0503</t>
  </si>
  <si>
    <t>5413754106112</t>
  </si>
  <si>
    <t>361052142EL2000</t>
  </si>
  <si>
    <t>NIVA-EL 0520x1420 0506</t>
  </si>
  <si>
    <t>5413754096000</t>
  </si>
  <si>
    <t>361052142EL2100</t>
  </si>
  <si>
    <t>NIVA-EL 0520x1420 0507</t>
  </si>
  <si>
    <t>5413754035290</t>
  </si>
  <si>
    <t>361052142EL2115</t>
  </si>
  <si>
    <t>5413754205617</t>
  </si>
  <si>
    <t>361052142EL0913</t>
  </si>
  <si>
    <t>NIVA-EL 0520x1420 0600</t>
  </si>
  <si>
    <t>5413754172117</t>
  </si>
  <si>
    <t>361052142EL0914</t>
  </si>
  <si>
    <t>5413754978306</t>
  </si>
  <si>
    <t>361052142EL0915</t>
  </si>
  <si>
    <t>5413754984857</t>
  </si>
  <si>
    <t>361052142EL0400</t>
  </si>
  <si>
    <t>NIVA-EL 0520x1420 1035</t>
  </si>
  <si>
    <t>5413754181683</t>
  </si>
  <si>
    <t>361052142EL0413</t>
  </si>
  <si>
    <t>5413754160435</t>
  </si>
  <si>
    <t>361052142EL2800</t>
  </si>
  <si>
    <t>NIVA-EL 0520x1420 7016</t>
  </si>
  <si>
    <t>5413754983461</t>
  </si>
  <si>
    <t>361052142EL2815</t>
  </si>
  <si>
    <t>5413754983775</t>
  </si>
  <si>
    <t>361052142EL0800</t>
  </si>
  <si>
    <t>NIVA-EL 0520x1420 9001</t>
  </si>
  <si>
    <t>5413754096390</t>
  </si>
  <si>
    <t>361052142EL0815</t>
  </si>
  <si>
    <t>5413754270448</t>
  </si>
  <si>
    <t>361052142EL1400</t>
  </si>
  <si>
    <t>NIVA-EL 0520x1420 9005</t>
  </si>
  <si>
    <t>5413754977095</t>
  </si>
  <si>
    <t>361052142EL1413</t>
  </si>
  <si>
    <t>5413754511046</t>
  </si>
  <si>
    <t>361052142EL1100</t>
  </si>
  <si>
    <t>NIVA-EL 0520x1420 9010</t>
  </si>
  <si>
    <t>5413754979952</t>
  </si>
  <si>
    <t>361052142EL1000</t>
  </si>
  <si>
    <t>NIVA-EL 0520x1420 9016</t>
  </si>
  <si>
    <t>5413754978740</t>
  </si>
  <si>
    <t>361052142EL1014</t>
  </si>
  <si>
    <t>5413754136058</t>
  </si>
  <si>
    <t>361052142EL3800</t>
  </si>
  <si>
    <t>NIVA-EL 0520x1420 9803</t>
  </si>
  <si>
    <t>5413754133309</t>
  </si>
  <si>
    <t>361052142EL4300</t>
  </si>
  <si>
    <t>NIVA-EL 0520x1420 9808</t>
  </si>
  <si>
    <t>5413754133439</t>
  </si>
  <si>
    <t>361052142EL4315</t>
  </si>
  <si>
    <t>5413754205501</t>
  </si>
  <si>
    <t>361052142EL4400</t>
  </si>
  <si>
    <t>NIVA-EL 0520x1420 9809</t>
  </si>
  <si>
    <t>5413754105009</t>
  </si>
  <si>
    <t>361052142EL4500</t>
  </si>
  <si>
    <t>NIVA-EL 0520x1420 9810</t>
  </si>
  <si>
    <t>5413754096598</t>
  </si>
  <si>
    <t>361052142EL4515</t>
  </si>
  <si>
    <t>5413754098097</t>
  </si>
  <si>
    <t>361052142EL4600</t>
  </si>
  <si>
    <t>NIVA-EL 0520x1420 9811</t>
  </si>
  <si>
    <t>5413754220221</t>
  </si>
  <si>
    <t>361052142EL1200</t>
  </si>
  <si>
    <t>NIVA-EL 0520x1420 9826</t>
  </si>
  <si>
    <t>5413754173909</t>
  </si>
  <si>
    <t>197044222LB2100</t>
  </si>
  <si>
    <t>NIVA SOFT NS1L1 0440x2220 0507</t>
  </si>
  <si>
    <t>5413754718254</t>
  </si>
  <si>
    <t>197044222LB0900</t>
  </si>
  <si>
    <t>NIVA SOFT NS1L1 0440x2220 0600</t>
  </si>
  <si>
    <t>5413754620892</t>
  </si>
  <si>
    <t>197044222LB0400</t>
  </si>
  <si>
    <t>NIVA SOFT NS1L1 0440x2220 1035</t>
  </si>
  <si>
    <t>5413754979426</t>
  </si>
  <si>
    <t>197044222LB2200</t>
  </si>
  <si>
    <t>NIVA SOFT NS1L1 0440x2220 9003</t>
  </si>
  <si>
    <t>5413754390856</t>
  </si>
  <si>
    <t>197044222LB1400</t>
  </si>
  <si>
    <t>NIVA SOFT NS1L1 0440x2220 9005</t>
  </si>
  <si>
    <t>5413754390863</t>
  </si>
  <si>
    <t>197044222LB1100</t>
  </si>
  <si>
    <t>NIVA SOFT NS1L1 0440x2220 9010</t>
  </si>
  <si>
    <t>5413754086681</t>
  </si>
  <si>
    <t>197044222LB1000</t>
  </si>
  <si>
    <t>NIVA SOFT NS1L1 0440x2220 9016</t>
  </si>
  <si>
    <t>5413754086759</t>
  </si>
  <si>
    <t>197044222LB4400</t>
  </si>
  <si>
    <t>NIVA SOFT NS1L1 0440x2220 9809</t>
  </si>
  <si>
    <t>5413754717875</t>
  </si>
  <si>
    <t>197044222LB5100</t>
  </si>
  <si>
    <t>NIVA SOFT NS1L1 0440x2220 9816</t>
  </si>
  <si>
    <t>5413754802359</t>
  </si>
  <si>
    <t>197054122LB0100</t>
  </si>
  <si>
    <t>NIVA SOFT NS1L1 0540x1220 0019</t>
  </si>
  <si>
    <t>5413754615997</t>
  </si>
  <si>
    <t>197054122LB3400</t>
  </si>
  <si>
    <t>NIVA SOFT NS1L1 0540x1220 0300</t>
  </si>
  <si>
    <t>5413754221648</t>
  </si>
  <si>
    <t>197054122LB3300</t>
  </si>
  <si>
    <t>NIVA SOFT NS1L1 0540x1220 0301</t>
  </si>
  <si>
    <t>5413754086766</t>
  </si>
  <si>
    <t>197054122LB3200</t>
  </si>
  <si>
    <t>NIVA SOFT NS1L1 0540x1220 0302</t>
  </si>
  <si>
    <t>5413754221655</t>
  </si>
  <si>
    <t>197054122LB3500</t>
  </si>
  <si>
    <t>NIVA SOFT NS1L1 0540x1220 0304</t>
  </si>
  <si>
    <t>5413754086773</t>
  </si>
  <si>
    <t>197054122LB2900</t>
  </si>
  <si>
    <t>NIVA SOFT NS1L1 0540x1220 0307</t>
  </si>
  <si>
    <t>5413754790250</t>
  </si>
  <si>
    <t>197054122LB1600</t>
  </si>
  <si>
    <t>NIVA SOFT NS1L1 0540x1220 0502</t>
  </si>
  <si>
    <t>5413754390924</t>
  </si>
  <si>
    <t>197054122LB1700</t>
  </si>
  <si>
    <t>NIVA SOFT NS1L1 0540x1220 0503</t>
  </si>
  <si>
    <t>5413754592106</t>
  </si>
  <si>
    <t>197054122LB1900</t>
  </si>
  <si>
    <t>NIVA SOFT NS1L1 0540x1220 0505</t>
  </si>
  <si>
    <t>5413754390948</t>
  </si>
  <si>
    <t>291122100LR1000</t>
  </si>
  <si>
    <t>5413754636466</t>
  </si>
  <si>
    <t>291122100LR5700</t>
  </si>
  <si>
    <t>VINTAGE 50/160 1228x1000 9990</t>
  </si>
  <si>
    <t>5413754727942</t>
  </si>
  <si>
    <t>291127045275700</t>
  </si>
  <si>
    <t>5413754909560</t>
  </si>
  <si>
    <t>291127045LR0900</t>
  </si>
  <si>
    <t>5413754714607</t>
  </si>
  <si>
    <t>291127045LR1000</t>
  </si>
  <si>
    <t>5413754636473</t>
  </si>
  <si>
    <t>291127060LR3400</t>
  </si>
  <si>
    <t>VINTAGE 50/160 1278x0600 0300</t>
  </si>
  <si>
    <t>5413754097373</t>
  </si>
  <si>
    <t>291127060LR2100</t>
  </si>
  <si>
    <t>VINTAGE 50/160 1278x0600 0507</t>
  </si>
  <si>
    <t>5413754670866</t>
  </si>
  <si>
    <t>291127060LR0900</t>
  </si>
  <si>
    <t>VINTAGE 50/160 1278x0600 0600</t>
  </si>
  <si>
    <t>5413754641644</t>
  </si>
  <si>
    <t>291127060LR0901</t>
  </si>
  <si>
    <t>5413754691564</t>
  </si>
  <si>
    <t>291127060LR0800</t>
  </si>
  <si>
    <t>5413754168110</t>
  </si>
  <si>
    <t>269220014181400</t>
  </si>
  <si>
    <t>PRIMULA P2/230 2200x0140 9005</t>
  </si>
  <si>
    <t>5413754983027</t>
  </si>
  <si>
    <t>269220014181000</t>
  </si>
  <si>
    <t>5413754137093</t>
  </si>
  <si>
    <t>269220014273300</t>
  </si>
  <si>
    <t>PRIMULA P2/230 2200x0140 0301</t>
  </si>
  <si>
    <t>5413753332611</t>
  </si>
  <si>
    <t>269220014UN1100</t>
  </si>
  <si>
    <t>5413754538487</t>
  </si>
  <si>
    <t>269220014UN1000</t>
  </si>
  <si>
    <t>5413754137123</t>
  </si>
  <si>
    <t>269240014181000</t>
  </si>
  <si>
    <t>5413754137130</t>
  </si>
  <si>
    <t>254054160MB1100</t>
  </si>
  <si>
    <t>5413754641316</t>
  </si>
  <si>
    <t>254054160LB3300</t>
  </si>
  <si>
    <t>5413754700327</t>
  </si>
  <si>
    <t>254054160LB3200</t>
  </si>
  <si>
    <t>5413754806173</t>
  </si>
  <si>
    <t>254054160LB1900</t>
  </si>
  <si>
    <t>ZANA ZV-1 0544x1600 0505</t>
  </si>
  <si>
    <t>5413754059104</t>
  </si>
  <si>
    <t>254054160LB4000</t>
  </si>
  <si>
    <t>ZANA ZV-1 0544x1600 9805</t>
  </si>
  <si>
    <t>5413754193433</t>
  </si>
  <si>
    <t>254054180183400</t>
  </si>
  <si>
    <t>5413754632253</t>
  </si>
  <si>
    <t>197054122LB2000</t>
  </si>
  <si>
    <t>NIVA SOFT NS1L1 0540x1220 0506</t>
  </si>
  <si>
    <t>5413754221679</t>
  </si>
  <si>
    <t>197054122LB2100</t>
  </si>
  <si>
    <t>NIVA SOFT NS1L1 0540x1220 0507</t>
  </si>
  <si>
    <t>5413754590195</t>
  </si>
  <si>
    <t>197054122LB0400</t>
  </si>
  <si>
    <t>NIVA SOFT NS1L1 0540x1220 1035</t>
  </si>
  <si>
    <t>5413754978825</t>
  </si>
  <si>
    <t>197054122LB2200</t>
  </si>
  <si>
    <t>NIVA SOFT NS1L1 0540x1220 9003</t>
  </si>
  <si>
    <t>5413754390979</t>
  </si>
  <si>
    <t>197054122LB1400</t>
  </si>
  <si>
    <t>NIVA SOFT NS1L1 0540x1220 9005</t>
  </si>
  <si>
    <t>5413754830918</t>
  </si>
  <si>
    <t>197054122LB1100</t>
  </si>
  <si>
    <t>NIVA SOFT NS1L1 0540x1220 9010</t>
  </si>
  <si>
    <t>5413754710869</t>
  </si>
  <si>
    <t>197054122LB1000</t>
  </si>
  <si>
    <t>NIVA SOFT NS1L1 0540x1220 9016</t>
  </si>
  <si>
    <t>5413754086858</t>
  </si>
  <si>
    <t>197054122LB4000</t>
  </si>
  <si>
    <t>NIVA SOFT NS1L1 0540x1220 9805</t>
  </si>
  <si>
    <t>5413754833421</t>
  </si>
  <si>
    <t>197054122LB5100</t>
  </si>
  <si>
    <t>NIVA SOFT NS1L1 0540x1220 9816</t>
  </si>
  <si>
    <t>5413754846100</t>
  </si>
  <si>
    <t>197054122LB1300</t>
  </si>
  <si>
    <t>NIVA SOFT NS1L1 0540x1220 9827</t>
  </si>
  <si>
    <t>5413754815908</t>
  </si>
  <si>
    <t>197054122LB0500</t>
  </si>
  <si>
    <t>NIVA SOFT NS1L1 0540x1220 9899</t>
  </si>
  <si>
    <t>5413754166062</t>
  </si>
  <si>
    <t>197054122LB0000</t>
  </si>
  <si>
    <t>NIVA SOFT NS1L1 0540x1220 9999</t>
  </si>
  <si>
    <t>5413754598337</t>
  </si>
  <si>
    <t>197054182LB0100</t>
  </si>
  <si>
    <t>NIVA SOFT NS1L1 0540x1820 0019</t>
  </si>
  <si>
    <t>5413754086865</t>
  </si>
  <si>
    <t>197054182LB3400</t>
  </si>
  <si>
    <t>NIVA SOFT NS1L1 0540x1820 0300</t>
  </si>
  <si>
    <t>5413754086957</t>
  </si>
  <si>
    <t>197054182LB3300</t>
  </si>
  <si>
    <t>NIVA SOFT NS1L1 0540x1820 0301</t>
  </si>
  <si>
    <t>5413754086964</t>
  </si>
  <si>
    <t>197054182LB3200</t>
  </si>
  <si>
    <t>NIVA SOFT NS1L1 0540x1820 0302</t>
  </si>
  <si>
    <t>5413754086971</t>
  </si>
  <si>
    <t>361052142EL1300</t>
  </si>
  <si>
    <t>NIVA-EL 0520x1420 9827</t>
  </si>
  <si>
    <t>5413754988312</t>
  </si>
  <si>
    <t>361052142EL0700</t>
  </si>
  <si>
    <t>NIVA-EL 0520x1420 9893</t>
  </si>
  <si>
    <t>5413754098615</t>
  </si>
  <si>
    <t>361052142EL0613</t>
  </si>
  <si>
    <t>NIVA-EL 0520x1420 9894</t>
  </si>
  <si>
    <t>5413754160466</t>
  </si>
  <si>
    <t>361052182EL0100</t>
  </si>
  <si>
    <t>NIVA-EL 0520x1820 0019</t>
  </si>
  <si>
    <t>5413754127230</t>
  </si>
  <si>
    <t>361052182EL3214</t>
  </si>
  <si>
    <t>NIVA-EL 0520x1820 0302</t>
  </si>
  <si>
    <t>5413754108970</t>
  </si>
  <si>
    <t>361052182EL3215</t>
  </si>
  <si>
    <t>5413754119327</t>
  </si>
  <si>
    <t>361052182EL3015</t>
  </si>
  <si>
    <t>NIVA-EL 0520x1820 0306</t>
  </si>
  <si>
    <t>5413754191941</t>
  </si>
  <si>
    <t>361052182EL2900</t>
  </si>
  <si>
    <t>NIVA-EL 0520x1820 0307</t>
  </si>
  <si>
    <t>5413754015353</t>
  </si>
  <si>
    <t>361052182EL1600</t>
  </si>
  <si>
    <t>NIVA-EL 0520x1820 0502</t>
  </si>
  <si>
    <t>5413754986837</t>
  </si>
  <si>
    <t>361052182EL1715</t>
  </si>
  <si>
    <t>NIVA-EL 0520x1820 0503</t>
  </si>
  <si>
    <t>5413754250600</t>
  </si>
  <si>
    <t>269240014UN1600</t>
  </si>
  <si>
    <t>PRIMULA P2/230 2400x0140 0502</t>
  </si>
  <si>
    <t>5413754430774</t>
  </si>
  <si>
    <t>269260014181300</t>
  </si>
  <si>
    <t>PRIMULA P2/230 2600x0140 9827</t>
  </si>
  <si>
    <t>5413754162606</t>
  </si>
  <si>
    <t>269280014271000</t>
  </si>
  <si>
    <t>5413754822937</t>
  </si>
  <si>
    <t>269280014UN3300</t>
  </si>
  <si>
    <t>PRIMULA P2/230 2800x0140 0301</t>
  </si>
  <si>
    <t>5413754430835</t>
  </si>
  <si>
    <t>269280014UN1000</t>
  </si>
  <si>
    <t>5413754430859</t>
  </si>
  <si>
    <t>254054180180900</t>
  </si>
  <si>
    <t>5413754920688</t>
  </si>
  <si>
    <t>254054180181400</t>
  </si>
  <si>
    <t>5413754090039</t>
  </si>
  <si>
    <t>254054180181100</t>
  </si>
  <si>
    <t>5413754833353</t>
  </si>
  <si>
    <t>254054180SL1100</t>
  </si>
  <si>
    <t>5413754656099</t>
  </si>
  <si>
    <t>254054180451000</t>
  </si>
  <si>
    <t>5413754694923</t>
  </si>
  <si>
    <t>254054180MB0100</t>
  </si>
  <si>
    <t>5413754082829</t>
  </si>
  <si>
    <t>254054180MB2900</t>
  </si>
  <si>
    <t>5413754741528</t>
  </si>
  <si>
    <t>254054180MB2000</t>
  </si>
  <si>
    <t>5413754684788</t>
  </si>
  <si>
    <t>254054180MB2800</t>
  </si>
  <si>
    <t>5413754607855</t>
  </si>
  <si>
    <t>291127060LR1401</t>
  </si>
  <si>
    <t>5413754703533</t>
  </si>
  <si>
    <t>291127060LR5700</t>
  </si>
  <si>
    <t>5413754694282</t>
  </si>
  <si>
    <t>291127100LR0901</t>
  </si>
  <si>
    <t>5413754821121</t>
  </si>
  <si>
    <t>291127100LR5700</t>
  </si>
  <si>
    <t>VINTAGE 50/160 1278x1000 9990</t>
  </si>
  <si>
    <t>5413754885383</t>
  </si>
  <si>
    <t>291132045275700</t>
  </si>
  <si>
    <t>5413754909171</t>
  </si>
  <si>
    <t>291132045LR3200</t>
  </si>
  <si>
    <t>VINTAGE 50/160 1328x0450 0302</t>
  </si>
  <si>
    <t>5413754890905</t>
  </si>
  <si>
    <t>291132045LR0900</t>
  </si>
  <si>
    <t>5413754664056</t>
  </si>
  <si>
    <t>291132045LR1100</t>
  </si>
  <si>
    <t>VINTAGE 50/160 1328x0450 9010</t>
  </si>
  <si>
    <t>5413754076682</t>
  </si>
  <si>
    <t>197054182LB3100</t>
  </si>
  <si>
    <t>NIVA SOFT NS1L1 0540x1820 0303</t>
  </si>
  <si>
    <t>5413754086988</t>
  </si>
  <si>
    <t>197054182LB3500</t>
  </si>
  <si>
    <t>NIVA SOFT NS1L1 0540x1820 0304</t>
  </si>
  <si>
    <t>5413754087053</t>
  </si>
  <si>
    <t>197054182LB3000</t>
  </si>
  <si>
    <t>NIVA SOFT NS1L1 0540x1820 0306</t>
  </si>
  <si>
    <t>5413754670323</t>
  </si>
  <si>
    <t>197054182LB1600</t>
  </si>
  <si>
    <t>NIVA SOFT NS1L1 0540x1820 0502</t>
  </si>
  <si>
    <t>5413754087084</t>
  </si>
  <si>
    <t>197054182LB1700</t>
  </si>
  <si>
    <t>NIVA SOFT NS1L1 0540x1820 0503</t>
  </si>
  <si>
    <t>5413754087152</t>
  </si>
  <si>
    <t>197054182LB1900</t>
  </si>
  <si>
    <t>NIVA SOFT NS1L1 0540x1820 0505</t>
  </si>
  <si>
    <t>5413754087176</t>
  </si>
  <si>
    <t>197054182LB2000</t>
  </si>
  <si>
    <t>NIVA SOFT NS1L1 0540x1820 0506</t>
  </si>
  <si>
    <t>5413754087183</t>
  </si>
  <si>
    <t>197054182LB0900</t>
  </si>
  <si>
    <t>11197-01</t>
  </si>
  <si>
    <t>NIVA SOFT NS1L1 0540x1820 0600</t>
  </si>
  <si>
    <t>5413754620199</t>
  </si>
  <si>
    <t>197054182LB0400</t>
  </si>
  <si>
    <t>NIVA SOFT NS1L1 0540x1820 1035</t>
  </si>
  <si>
    <t>5413754025598</t>
  </si>
  <si>
    <t>197054182LB2800</t>
  </si>
  <si>
    <t>NIVA SOFT NS1L1 0540x1820 7016</t>
  </si>
  <si>
    <t>5413754087275</t>
  </si>
  <si>
    <t>197054182LB0800</t>
  </si>
  <si>
    <t>NIVA SOFT NS1L1 0540x1820 9001</t>
  </si>
  <si>
    <t>5413754087367</t>
  </si>
  <si>
    <t>197054182LB2200</t>
  </si>
  <si>
    <t>NIVA SOFT NS1L1 0540x1820 9003</t>
  </si>
  <si>
    <t>5413754391068</t>
  </si>
  <si>
    <t>197054182LB1400</t>
  </si>
  <si>
    <t>NIVA SOFT NS1L1 0540x1820 9005</t>
  </si>
  <si>
    <t>5413754087374</t>
  </si>
  <si>
    <t>197054182LB1100</t>
  </si>
  <si>
    <t>NIVA SOFT NS1L1 0540x1820 9010</t>
  </si>
  <si>
    <t>5413754087466</t>
  </si>
  <si>
    <t>197054182LB1000</t>
  </si>
  <si>
    <t>NIVA SOFT NS1L1 0540x1820 9016</t>
  </si>
  <si>
    <t>5413754087473</t>
  </si>
  <si>
    <t>197054182LB3700</t>
  </si>
  <si>
    <t>NIVA SOFT NS1L1 0540x1820 9802</t>
  </si>
  <si>
    <t>5413754712559</t>
  </si>
  <si>
    <t>197054182LB3800</t>
  </si>
  <si>
    <t>NIVA SOFT NS1L1 0540x1820 9803</t>
  </si>
  <si>
    <t>5413754712771</t>
  </si>
  <si>
    <t>197054182LB4300</t>
  </si>
  <si>
    <t>NIVA SOFT NS1L1 0540x1820 9808</t>
  </si>
  <si>
    <t>5413754768440</t>
  </si>
  <si>
    <t>197054182LB4400</t>
  </si>
  <si>
    <t>NIVA SOFT NS1L1 0540x1820 9809</t>
  </si>
  <si>
    <t>5413754685099</t>
  </si>
  <si>
    <t>197054182LB4500</t>
  </si>
  <si>
    <t>NIVA SOFT NS1L1 0540x1820 9810</t>
  </si>
  <si>
    <t>5413754667019</t>
  </si>
  <si>
    <t>197054182LB4600</t>
  </si>
  <si>
    <t>NIVA SOFT NS1L1 0540x1820 9811</t>
  </si>
  <si>
    <t>5413754656365</t>
  </si>
  <si>
    <t>197054182LB5100</t>
  </si>
  <si>
    <t>NIVA SOFT NS1L1 0540x1820 9816</t>
  </si>
  <si>
    <t>5413754686102</t>
  </si>
  <si>
    <t>197054182LB1200</t>
  </si>
  <si>
    <t>NIVA SOFT NS1L1 0540x1820 9826</t>
  </si>
  <si>
    <t>5413754693858</t>
  </si>
  <si>
    <t>197054182LB1300</t>
  </si>
  <si>
    <t>NIVA SOFT NS1L1 0540x1820 9827</t>
  </si>
  <si>
    <t>5413754702017</t>
  </si>
  <si>
    <t>197054182LB0700</t>
  </si>
  <si>
    <t>NIVA SOFT NS1L1 0540x1820 9893</t>
  </si>
  <si>
    <t>5413754948309</t>
  </si>
  <si>
    <t>197054182LB0500</t>
  </si>
  <si>
    <t>NIVA SOFT NS1L1 0540x1820 9899</t>
  </si>
  <si>
    <t>5413754163672</t>
  </si>
  <si>
    <t>197054182LB0000</t>
  </si>
  <si>
    <t>NIVA SOFT NS1L1 0540x1820 9999</t>
  </si>
  <si>
    <t>5413754747766</t>
  </si>
  <si>
    <t>197054202LB0100</t>
  </si>
  <si>
    <t>NIVA SOFT NS1L1 0540x2020 0019</t>
  </si>
  <si>
    <t>5413754087558</t>
  </si>
  <si>
    <t>197054202LB3400</t>
  </si>
  <si>
    <t>NIVA SOFT NS1L1 0540x2020 0300</t>
  </si>
  <si>
    <t>5413754087572</t>
  </si>
  <si>
    <t>197054202LB3300</t>
  </si>
  <si>
    <t>NIVA SOFT NS1L1 0540x2020 0301</t>
  </si>
  <si>
    <t>5413754391075</t>
  </si>
  <si>
    <t>197054202LB3100</t>
  </si>
  <si>
    <t>NIVA SOFT NS1L1 0540x2020 0303</t>
  </si>
  <si>
    <t>5413754391082</t>
  </si>
  <si>
    <t>197054202LB3500</t>
  </si>
  <si>
    <t>NIVA SOFT NS1L1 0540x2020 0304</t>
  </si>
  <si>
    <t>5413754841709</t>
  </si>
  <si>
    <t>197054202LB3000</t>
  </si>
  <si>
    <t>NIVA SOFT NS1L1 0540x2020 0306</t>
  </si>
  <si>
    <t>5413754781128</t>
  </si>
  <si>
    <t>197054202LB1600</t>
  </si>
  <si>
    <t>NIVA SOFT NS1L1 0540x2020 0502</t>
  </si>
  <si>
    <t>5413754391129</t>
  </si>
  <si>
    <t>197054202LB1800</t>
  </si>
  <si>
    <t>NIVA SOFT NS1L1 0540x2020 0504</t>
  </si>
  <si>
    <t>5413754582541</t>
  </si>
  <si>
    <t>291132060LR0900</t>
  </si>
  <si>
    <t>5413754804469</t>
  </si>
  <si>
    <t>291132060LR1401</t>
  </si>
  <si>
    <t>VINTAGE 50/160 1328x0600 9005</t>
  </si>
  <si>
    <t>5413754089941</t>
  </si>
  <si>
    <t>291132100LR0900</t>
  </si>
  <si>
    <t>VINTAGE 50/160 1328x1000 0600</t>
  </si>
  <si>
    <t>5413754804513</t>
  </si>
  <si>
    <t>291132100LR1001</t>
  </si>
  <si>
    <t>5413754133132</t>
  </si>
  <si>
    <t>197054202LB0900</t>
  </si>
  <si>
    <t>11197-05</t>
  </si>
  <si>
    <t>NIVA SOFT NS1L1 0540x2020 0600</t>
  </si>
  <si>
    <t>5413754620595</t>
  </si>
  <si>
    <t>197054202LB2800</t>
  </si>
  <si>
    <t>NIVA SOFT NS1L1 0540x2020 7016</t>
  </si>
  <si>
    <t>5413754582558</t>
  </si>
  <si>
    <t>197054202LB0800</t>
  </si>
  <si>
    <t>NIVA SOFT NS1L1 0540x2020 9001</t>
  </si>
  <si>
    <t>5413754391136</t>
  </si>
  <si>
    <t>197054202LB1400</t>
  </si>
  <si>
    <t>NIVA SOFT NS1L1 0540x2020 9005</t>
  </si>
  <si>
    <t>5413754087671</t>
  </si>
  <si>
    <t>197054202LB1100</t>
  </si>
  <si>
    <t>NIVA SOFT NS1L1 0540x2020 9010</t>
  </si>
  <si>
    <t>5413754391143</t>
  </si>
  <si>
    <t>197054202LB1000</t>
  </si>
  <si>
    <t>NIVA SOFT NS1L1 0540x2020 9016</t>
  </si>
  <si>
    <t>5413754087756</t>
  </si>
  <si>
    <t>197054202LB4000</t>
  </si>
  <si>
    <t>NIVA SOFT NS1L1 0540x2020 9805</t>
  </si>
  <si>
    <t>5413754785539</t>
  </si>
  <si>
    <t>197054202LB4500</t>
  </si>
  <si>
    <t>NIVA SOFT NS1L1 0540x2020 9810</t>
  </si>
  <si>
    <t>5413754706701</t>
  </si>
  <si>
    <t>197054202LB4600</t>
  </si>
  <si>
    <t>NIVA SOFT NS1L1 0540x2020 9811</t>
  </si>
  <si>
    <t>5413754812570</t>
  </si>
  <si>
    <t>197054202LB1200</t>
  </si>
  <si>
    <t>NIVA SOFT NS1L1 0540x2020 9826</t>
  </si>
  <si>
    <t>5413754892084</t>
  </si>
  <si>
    <t>197054202LB1300</t>
  </si>
  <si>
    <t>NIVA SOFT NS1L1 0540x2020 9827</t>
  </si>
  <si>
    <t>5413754726891</t>
  </si>
  <si>
    <t>197054222LB3200</t>
  </si>
  <si>
    <t>NIVA SOFT NS1L1 0540x2220 0302</t>
  </si>
  <si>
    <t>5413754221723</t>
  </si>
  <si>
    <t>197054222LB1800</t>
  </si>
  <si>
    <t>NIVA SOFT NS1L1 0540x2220 0504</t>
  </si>
  <si>
    <t>5413754087770</t>
  </si>
  <si>
    <t>197054222LB2800</t>
  </si>
  <si>
    <t>NIVA SOFT NS1L1 0540x2220 7016</t>
  </si>
  <si>
    <t>5413754623848</t>
  </si>
  <si>
    <t>197054222LB2200</t>
  </si>
  <si>
    <t>NIVA SOFT NS1L1 0540x2220 9003</t>
  </si>
  <si>
    <t>5413754944165</t>
  </si>
  <si>
    <t>269300014271000</t>
  </si>
  <si>
    <t>5413754430866</t>
  </si>
  <si>
    <t>269300014SR2800</t>
  </si>
  <si>
    <t>PRIMULA P2/230 3000x0140 7016</t>
  </si>
  <si>
    <t>5413754430873</t>
  </si>
  <si>
    <t>269300014UN3400</t>
  </si>
  <si>
    <t>PRIMULA P2/230 3000x0140 0300</t>
  </si>
  <si>
    <t>5413754613368</t>
  </si>
  <si>
    <t>269300014UN1600</t>
  </si>
  <si>
    <t>PRIMULA P2/230 3000x0140 0502</t>
  </si>
  <si>
    <t>5413754571828</t>
  </si>
  <si>
    <t>269300014UN2800</t>
  </si>
  <si>
    <t>5413754794920</t>
  </si>
  <si>
    <t>269330014181000</t>
  </si>
  <si>
    <t>5413754430934</t>
  </si>
  <si>
    <t>269330014271000</t>
  </si>
  <si>
    <t>5413754001516</t>
  </si>
  <si>
    <t>269360014181100</t>
  </si>
  <si>
    <t>5413754260630</t>
  </si>
  <si>
    <t>269360014UN0000</t>
  </si>
  <si>
    <t>PRIMULA P2/230 3600x0140 9999</t>
  </si>
  <si>
    <t>5413754598047</t>
  </si>
  <si>
    <t>269390014371000</t>
  </si>
  <si>
    <t>5413754863114</t>
  </si>
  <si>
    <t>269390014UN1000</t>
  </si>
  <si>
    <t>5413754137239</t>
  </si>
  <si>
    <t>270050021181000</t>
  </si>
  <si>
    <t>PRIMULA P3/230 0500x0210 9016</t>
  </si>
  <si>
    <t>5413754401507</t>
  </si>
  <si>
    <t>197054222LB1000</t>
  </si>
  <si>
    <t>NIVA SOFT NS1L1 0540x2220 9016</t>
  </si>
  <si>
    <t>5413754087787</t>
  </si>
  <si>
    <t>197054222LB4000</t>
  </si>
  <si>
    <t>NIVA SOFT NS1L1 0540x2220 9805</t>
  </si>
  <si>
    <t>5413754600054</t>
  </si>
  <si>
    <t>197064122LB0100</t>
  </si>
  <si>
    <t>NIVA SOFT NS1L1 0640x1220 0019</t>
  </si>
  <si>
    <t>5413754063064</t>
  </si>
  <si>
    <t>197064122LB3400</t>
  </si>
  <si>
    <t>NIVA SOFT NS1L1 0640x1220 0300</t>
  </si>
  <si>
    <t>5413754391167</t>
  </si>
  <si>
    <t>197064122LB3300</t>
  </si>
  <si>
    <t>NIVA SOFT NS1L1 0640x1220 0301</t>
  </si>
  <si>
    <t>5413754391174</t>
  </si>
  <si>
    <t>197064122LB3200</t>
  </si>
  <si>
    <t>NIVA SOFT NS1L1 0640x1220 0302</t>
  </si>
  <si>
    <t>5413754391181</t>
  </si>
  <si>
    <t>197064122LB3100</t>
  </si>
  <si>
    <t>NIVA SOFT NS1L1 0640x1220 0303</t>
  </si>
  <si>
    <t>5413754391228</t>
  </si>
  <si>
    <t>197064122LB1500</t>
  </si>
  <si>
    <t>NIVA SOFT NS1L1 0640x1220 0500</t>
  </si>
  <si>
    <t>5413754087855</t>
  </si>
  <si>
    <t>197064122LB1900</t>
  </si>
  <si>
    <t>NIVA SOFT NS1L1 0640x1220 0505</t>
  </si>
  <si>
    <t>5413754555255</t>
  </si>
  <si>
    <t>197064122LB2000</t>
  </si>
  <si>
    <t>NIVA SOFT NS1L1 0640x1220 0506</t>
  </si>
  <si>
    <t>5413754391242</t>
  </si>
  <si>
    <t>197064122LB2100</t>
  </si>
  <si>
    <t>NIVA SOFT NS1L1 0640x1220 0507</t>
  </si>
  <si>
    <t>5413754772775</t>
  </si>
  <si>
    <t>197064122LB0900</t>
  </si>
  <si>
    <t>11197-09</t>
  </si>
  <si>
    <t>NIVA SOFT NS1L1 0640x1220 0600</t>
  </si>
  <si>
    <t>5413754002759</t>
  </si>
  <si>
    <t>197064122LB2700</t>
  </si>
  <si>
    <t>NIVA SOFT NS1L1 0640x1220 7015</t>
  </si>
  <si>
    <t>5413754801161</t>
  </si>
  <si>
    <t>197064122LB0800</t>
  </si>
  <si>
    <t>NIVA SOFT NS1L1 0640x1220 9001</t>
  </si>
  <si>
    <t>5413754700662</t>
  </si>
  <si>
    <t>197064122LB2200</t>
  </si>
  <si>
    <t>NIVA SOFT NS1L1 0640x1220 9003</t>
  </si>
  <si>
    <t>5413754727720</t>
  </si>
  <si>
    <t>197064122LB1100</t>
  </si>
  <si>
    <t>NIVA SOFT NS1L1 0640x1220 9010</t>
  </si>
  <si>
    <t>5413754714911</t>
  </si>
  <si>
    <t>254054180MB2200</t>
  </si>
  <si>
    <t>ZANA ZV-1 0544x1800 9003</t>
  </si>
  <si>
    <t>5413754723265</t>
  </si>
  <si>
    <t>254054180MB1000</t>
  </si>
  <si>
    <t>5413754593325</t>
  </si>
  <si>
    <t>254054180MB4500</t>
  </si>
  <si>
    <t>5413754915462</t>
  </si>
  <si>
    <t>254054180LB3100</t>
  </si>
  <si>
    <t>5413754821244</t>
  </si>
  <si>
    <t>254054180LB3500</t>
  </si>
  <si>
    <t>ZANA ZV-1 0544x1800 0304</t>
  </si>
  <si>
    <t>5413754720660</t>
  </si>
  <si>
    <t>254054180LB1500</t>
  </si>
  <si>
    <t>ZANA ZV-1 0544x1800 0500</t>
  </si>
  <si>
    <t>5413754194331</t>
  </si>
  <si>
    <t>254054180LB1700</t>
  </si>
  <si>
    <t>ZANA ZV-1 0544x1800 0503</t>
  </si>
  <si>
    <t>5413754197233</t>
  </si>
  <si>
    <t>254054180LB2100</t>
  </si>
  <si>
    <t>5413754604878</t>
  </si>
  <si>
    <t>254054180LB2700</t>
  </si>
  <si>
    <t>ZANA ZV-1 0544x1800 7015</t>
  </si>
  <si>
    <t>5413754896266</t>
  </si>
  <si>
    <t>254054180LB0800</t>
  </si>
  <si>
    <t>ZANA ZV-1 0544x1800 9001</t>
  </si>
  <si>
    <t>5413754871300</t>
  </si>
  <si>
    <t>254054180LB1400</t>
  </si>
  <si>
    <t>5413754855898</t>
  </si>
  <si>
    <t>254054180LB1000</t>
  </si>
  <si>
    <t>11254-07</t>
  </si>
  <si>
    <t>5413754591741</t>
  </si>
  <si>
    <t>197064122LB1000</t>
  </si>
  <si>
    <t>NIVA SOFT NS1L1 0640x1220 9016</t>
  </si>
  <si>
    <t>5413754182468</t>
  </si>
  <si>
    <t>197064122LB3800</t>
  </si>
  <si>
    <t>NIVA SOFT NS1L1 0640x1220 9803</t>
  </si>
  <si>
    <t>5413754856932</t>
  </si>
  <si>
    <t>197064122LB4300</t>
  </si>
  <si>
    <t>NIVA SOFT NS1L1 0640x1220 9808</t>
  </si>
  <si>
    <t>5413754904213</t>
  </si>
  <si>
    <t>197064122LB4500</t>
  </si>
  <si>
    <t>NIVA SOFT NS1L1 0640x1220 9810</t>
  </si>
  <si>
    <t>5413754701751</t>
  </si>
  <si>
    <t>197064122LB5100</t>
  </si>
  <si>
    <t>NIVA SOFT NS1L1 0640x1220 9816</t>
  </si>
  <si>
    <t>5413754881897</t>
  </si>
  <si>
    <t>197064122LB1300</t>
  </si>
  <si>
    <t>NIVA SOFT NS1L1 0640x1220 9827</t>
  </si>
  <si>
    <t>5413754664445</t>
  </si>
  <si>
    <t>197064182LB0100</t>
  </si>
  <si>
    <t>NIVA SOFT NS1L1 0640x1820 0019</t>
  </si>
  <si>
    <t>5413754087862</t>
  </si>
  <si>
    <t>197064182LB3400</t>
  </si>
  <si>
    <t>NIVA SOFT NS1L1 0640x1820 0300</t>
  </si>
  <si>
    <t>5413754087886</t>
  </si>
  <si>
    <t>197064182LB3300</t>
  </si>
  <si>
    <t>NIVA SOFT NS1L1 0640x1820 0301</t>
  </si>
  <si>
    <t>5413754087954</t>
  </si>
  <si>
    <t>197064182LB3100</t>
  </si>
  <si>
    <t>NIVA SOFT NS1L1 0640x1820 0303</t>
  </si>
  <si>
    <t>5413754087978</t>
  </si>
  <si>
    <t>197064182LB1500</t>
  </si>
  <si>
    <t>NIVA SOFT NS1L1 0640x1820 0500</t>
  </si>
  <si>
    <t>5413754154571</t>
  </si>
  <si>
    <t>197064182LB1600</t>
  </si>
  <si>
    <t>NIVA SOFT NS1L1 0640x1820 0502</t>
  </si>
  <si>
    <t>5413754088050</t>
  </si>
  <si>
    <t>197064182LB1800</t>
  </si>
  <si>
    <t>NIVA SOFT NS1L1 0640x1820 0504</t>
  </si>
  <si>
    <t>5413754088067</t>
  </si>
  <si>
    <t>197064182LB1900</t>
  </si>
  <si>
    <t>NIVA SOFT NS1L1 0640x1820 0505</t>
  </si>
  <si>
    <t>5413754088074</t>
  </si>
  <si>
    <t>197064182LB0900</t>
  </si>
  <si>
    <t>11197-02</t>
  </si>
  <si>
    <t>NIVA SOFT NS1L1 0640x1820 0600</t>
  </si>
  <si>
    <t>5413754620298</t>
  </si>
  <si>
    <t>254054200181400</t>
  </si>
  <si>
    <t>ZANA ZV-1 0544x2000 9005</t>
  </si>
  <si>
    <t>5413754254714</t>
  </si>
  <si>
    <t>254054200181000</t>
  </si>
  <si>
    <t>ZANA ZV-1 0544x2000 9016</t>
  </si>
  <si>
    <t>5413754784440</t>
  </si>
  <si>
    <t>254054200MB3400</t>
  </si>
  <si>
    <t>ZANA ZV-1 0544x2000 0300</t>
  </si>
  <si>
    <t>5413754812877</t>
  </si>
  <si>
    <t>291137045LR1000</t>
  </si>
  <si>
    <t>5413754636534</t>
  </si>
  <si>
    <t>291137045LR5700</t>
  </si>
  <si>
    <t>5413754701409</t>
  </si>
  <si>
    <t>291137060LR0800</t>
  </si>
  <si>
    <t>VINTAGE 50/160 1378x0600 9001</t>
  </si>
  <si>
    <t>5413754561508</t>
  </si>
  <si>
    <t>291137060LR0700</t>
  </si>
  <si>
    <t>VINTAGE 50/160 1378x0600 9893</t>
  </si>
  <si>
    <t>5413754417003</t>
  </si>
  <si>
    <t>291137100LR1000</t>
  </si>
  <si>
    <t>VINTAGE 50/160 1378x1000 9016</t>
  </si>
  <si>
    <t>5413754636558</t>
  </si>
  <si>
    <t>291137100LR0700</t>
  </si>
  <si>
    <t>VINTAGE 50/160 1378x1000 9893</t>
  </si>
  <si>
    <t>5413754416259</t>
  </si>
  <si>
    <t>291142045LR1500</t>
  </si>
  <si>
    <t>VINTAGE 50/160 1428x0450 0500</t>
  </si>
  <si>
    <t>5413754707432</t>
  </si>
  <si>
    <t>197064182LB2700</t>
  </si>
  <si>
    <t>NIVA SOFT NS1L1 0640x1820 7015</t>
  </si>
  <si>
    <t>5413754691687</t>
  </si>
  <si>
    <t>197064182LB2800</t>
  </si>
  <si>
    <t>NIVA SOFT NS1L1 0640x1820 7016</t>
  </si>
  <si>
    <t>5413754391358</t>
  </si>
  <si>
    <t>197064182LB2200</t>
  </si>
  <si>
    <t>NIVA SOFT NS1L1 0640x1820 9003</t>
  </si>
  <si>
    <t>5413754546680</t>
  </si>
  <si>
    <t>197064182LB1400</t>
  </si>
  <si>
    <t>NIVA SOFT NS1L1 0640x1820 9005</t>
  </si>
  <si>
    <t>5413754391389</t>
  </si>
  <si>
    <t>197064182LB1100</t>
  </si>
  <si>
    <t>NIVA SOFT NS1L1 0640x1820 9010</t>
  </si>
  <si>
    <t>5413754088265</t>
  </si>
  <si>
    <t>197064182LB1000</t>
  </si>
  <si>
    <t>NIVA SOFT NS1L1 0640x1820 9016</t>
  </si>
  <si>
    <t>5413754088272</t>
  </si>
  <si>
    <t>197064182LB3700</t>
  </si>
  <si>
    <t>NIVA SOFT NS1L1 0640x1820 9802</t>
  </si>
  <si>
    <t>5413754912324</t>
  </si>
  <si>
    <t>291142045LR0900</t>
  </si>
  <si>
    <t>5413754659434</t>
  </si>
  <si>
    <t>291142045LR1100</t>
  </si>
  <si>
    <t>5413754746875</t>
  </si>
  <si>
    <t>291142045LR1000</t>
  </si>
  <si>
    <t>5413754636565</t>
  </si>
  <si>
    <t>291142060LR0901</t>
  </si>
  <si>
    <t>5413754630945</t>
  </si>
  <si>
    <t>291142060LR2800</t>
  </si>
  <si>
    <t>VINTAGE 50/160 1428x0600 7016</t>
  </si>
  <si>
    <t>5413754798140</t>
  </si>
  <si>
    <t>291142060LR2200</t>
  </si>
  <si>
    <t>VINTAGE 50/160 1428x0600 9003</t>
  </si>
  <si>
    <t>5413754282595</t>
  </si>
  <si>
    <t>361052182EL2000</t>
  </si>
  <si>
    <t>NIVA-EL 0520x1820 0506</t>
  </si>
  <si>
    <t>5413754983362</t>
  </si>
  <si>
    <t>361052182EL0900</t>
  </si>
  <si>
    <t>11361-04</t>
  </si>
  <si>
    <t>NIVA-EL 0520x1820 0600</t>
  </si>
  <si>
    <t>5413754965917</t>
  </si>
  <si>
    <t>361052182EL0913</t>
  </si>
  <si>
    <t>5413754140321</t>
  </si>
  <si>
    <t>361052182EL0914</t>
  </si>
  <si>
    <t>5413754978375</t>
  </si>
  <si>
    <t>361052182EL0915</t>
  </si>
  <si>
    <t>5413754018996</t>
  </si>
  <si>
    <t>361052182EL0400</t>
  </si>
  <si>
    <t>NIVA-EL 0520x1820 1035</t>
  </si>
  <si>
    <t>5413754090060</t>
  </si>
  <si>
    <t>361052182EL2700</t>
  </si>
  <si>
    <t>NIVA-EL 0520x1820 7015</t>
  </si>
  <si>
    <t>5413754302033</t>
  </si>
  <si>
    <t>361052182EL2815</t>
  </si>
  <si>
    <t>NIVA-EL 0520x1820 7016</t>
  </si>
  <si>
    <t>5413754203125</t>
  </si>
  <si>
    <t>361052182EL0815</t>
  </si>
  <si>
    <t>NIVA-EL 0520x1820 9001</t>
  </si>
  <si>
    <t>5413754505502</t>
  </si>
  <si>
    <t>361052182EL2200</t>
  </si>
  <si>
    <t>NIVA-EL 0520x1820 9003</t>
  </si>
  <si>
    <t>5413754988237</t>
  </si>
  <si>
    <t>361052182EL2215</t>
  </si>
  <si>
    <t>5413754252901</t>
  </si>
  <si>
    <t>361052182EL1400</t>
  </si>
  <si>
    <t>NIVA-EL 0520x1820 9005</t>
  </si>
  <si>
    <t>5413754976500</t>
  </si>
  <si>
    <t>361052182EL1415</t>
  </si>
  <si>
    <t>5413754091647</t>
  </si>
  <si>
    <t>361052182EL1100</t>
  </si>
  <si>
    <t>NIVA-EL 0520x1820 9010</t>
  </si>
  <si>
    <t>5413754988527</t>
  </si>
  <si>
    <t>361052182EL1000</t>
  </si>
  <si>
    <t>NIVA-EL 0520x1820 9016</t>
  </si>
  <si>
    <t>5413754982280</t>
  </si>
  <si>
    <t>361052182EL1014</t>
  </si>
  <si>
    <t>5413754977491</t>
  </si>
  <si>
    <t>291142100LR3401</t>
  </si>
  <si>
    <t>VINTAGE 50/160 1428x1000 0300</t>
  </si>
  <si>
    <t>5413754657690</t>
  </si>
  <si>
    <t>291142100LR0900</t>
  </si>
  <si>
    <t>VINTAGE 50/160 1428x1000 0600</t>
  </si>
  <si>
    <t>5413754726693</t>
  </si>
  <si>
    <t>291142100LR2801</t>
  </si>
  <si>
    <t>VINTAGE 50/160 1428x1000 7016</t>
  </si>
  <si>
    <t>5413754812143</t>
  </si>
  <si>
    <t>291147045LR0900</t>
  </si>
  <si>
    <t>5413754793145</t>
  </si>
  <si>
    <t>291147045LR1000</t>
  </si>
  <si>
    <t>5413754636596</t>
  </si>
  <si>
    <t>291147060LR2900</t>
  </si>
  <si>
    <t>VINTAGE 50/160 1478x0600 0307</t>
  </si>
  <si>
    <t>5413754260265</t>
  </si>
  <si>
    <t>291147060LR1600</t>
  </si>
  <si>
    <t>VINTAGE 50/160 1478x0600 0502</t>
  </si>
  <si>
    <t>5413754881514</t>
  </si>
  <si>
    <t>291147060LR1000</t>
  </si>
  <si>
    <t>5413754636602</t>
  </si>
  <si>
    <t>291147100LR0900</t>
  </si>
  <si>
    <t>VINTAGE 50/160 1478x1000 0600</t>
  </si>
  <si>
    <t>5413754835258</t>
  </si>
  <si>
    <t>291152045LR1401</t>
  </si>
  <si>
    <t>VINTAGE 50/160 1528x0450 9005</t>
  </si>
  <si>
    <t>5413754807095</t>
  </si>
  <si>
    <t>291152045LR5700</t>
  </si>
  <si>
    <t>5413754832684</t>
  </si>
  <si>
    <t>270070021UN3300</t>
  </si>
  <si>
    <t>5413754567487</t>
  </si>
  <si>
    <t>270080021180800</t>
  </si>
  <si>
    <t>PRIMULA P3/230 0800x0210 9001</t>
  </si>
  <si>
    <t>5413754587942</t>
  </si>
  <si>
    <t>270080021SL1000</t>
  </si>
  <si>
    <t>5413754431023</t>
  </si>
  <si>
    <t>270080021SR1000</t>
  </si>
  <si>
    <t>5413754137277</t>
  </si>
  <si>
    <t>270080021UN3300</t>
  </si>
  <si>
    <t>PRIMULA P3/230 0800x0210 0301</t>
  </si>
  <si>
    <t>5413754607879</t>
  </si>
  <si>
    <t>270080021UN1100</t>
  </si>
  <si>
    <t>PRIMULA P3/230 0800x0210 9010</t>
  </si>
  <si>
    <t>5413754431030</t>
  </si>
  <si>
    <t>270080021UN4600</t>
  </si>
  <si>
    <t>PRIMULA P3/230 0800x0210 9811</t>
  </si>
  <si>
    <t>5413754873632</t>
  </si>
  <si>
    <t>270090021181000</t>
  </si>
  <si>
    <t>5413754401538</t>
  </si>
  <si>
    <t>361052182EL1015</t>
  </si>
  <si>
    <t>5413754087602</t>
  </si>
  <si>
    <t>361052182EL3700</t>
  </si>
  <si>
    <t>NIVA-EL 0520x1820 9802</t>
  </si>
  <si>
    <t>5413754183205</t>
  </si>
  <si>
    <t>361052182EL3713</t>
  </si>
  <si>
    <t>5413754218990</t>
  </si>
  <si>
    <t>361052182EL3800</t>
  </si>
  <si>
    <t>NIVA-EL 0520x1820 9803</t>
  </si>
  <si>
    <t>5413754025253</t>
  </si>
  <si>
    <t>361052182EL4000</t>
  </si>
  <si>
    <t>NIVA-EL 0520x1820 9805</t>
  </si>
  <si>
    <t>5413754160756</t>
  </si>
  <si>
    <t>361052182EL4400</t>
  </si>
  <si>
    <t>NIVA-EL 0520x1820 9809</t>
  </si>
  <si>
    <t>5413754477618</t>
  </si>
  <si>
    <t>361052182EL4415</t>
  </si>
  <si>
    <t>5413754255988</t>
  </si>
  <si>
    <t>361052182EL4500</t>
  </si>
  <si>
    <t>NIVA-EL 0520x1820 9810</t>
  </si>
  <si>
    <t>5413754126950</t>
  </si>
  <si>
    <t>361052182EL4513</t>
  </si>
  <si>
    <t>5413754446386</t>
  </si>
  <si>
    <t>361052182EL4600</t>
  </si>
  <si>
    <t>NIVA-EL 0520x1820 9811</t>
  </si>
  <si>
    <t>5413754024850</t>
  </si>
  <si>
    <t>361052182EL1300</t>
  </si>
  <si>
    <t>NIVA-EL 0520x1820 9827</t>
  </si>
  <si>
    <t>5413754978696</t>
  </si>
  <si>
    <t>361052182EL0700</t>
  </si>
  <si>
    <t>NIVA-EL 0520x1820 9893</t>
  </si>
  <si>
    <t>5413754088241</t>
  </si>
  <si>
    <t>361052182EL0715</t>
  </si>
  <si>
    <t>5413754139981</t>
  </si>
  <si>
    <t>361052182EL0300</t>
  </si>
  <si>
    <t>NIVA-EL 0520x1820 9898</t>
  </si>
  <si>
    <t>5413754250457</t>
  </si>
  <si>
    <t>361052182EL0515</t>
  </si>
  <si>
    <t>NIVA-EL 0520x1820 9899</t>
  </si>
  <si>
    <t>5413754163047</t>
  </si>
  <si>
    <t>361062182EL0115</t>
  </si>
  <si>
    <t>NIVA-EL 0620x1820 0019</t>
  </si>
  <si>
    <t>5413754070253</t>
  </si>
  <si>
    <t>361062182EL3300</t>
  </si>
  <si>
    <t>NIVA-EL 0620x1820 0301</t>
  </si>
  <si>
    <t>5413754978665</t>
  </si>
  <si>
    <t>270090021371000</t>
  </si>
  <si>
    <t>5413754088586</t>
  </si>
  <si>
    <t>270090021SR1000</t>
  </si>
  <si>
    <t>5413754804025</t>
  </si>
  <si>
    <t>270090021UN3100</t>
  </si>
  <si>
    <t>5413754431078</t>
  </si>
  <si>
    <t>270100021181000</t>
  </si>
  <si>
    <t>5413754137314</t>
  </si>
  <si>
    <t>270100021SL1000</t>
  </si>
  <si>
    <t>5413754137321</t>
  </si>
  <si>
    <t>270100021271000</t>
  </si>
  <si>
    <t>5413754818855</t>
  </si>
  <si>
    <t>270100021371000</t>
  </si>
  <si>
    <t>5413754402511</t>
  </si>
  <si>
    <t>270100021UN1600</t>
  </si>
  <si>
    <t>PRIMULA P3/230 1000x0210 0502</t>
  </si>
  <si>
    <t>5413754137338</t>
  </si>
  <si>
    <t>270110021182900</t>
  </si>
  <si>
    <t>PRIMULA P3/230 1100x0210 0307</t>
  </si>
  <si>
    <t>5413754981771</t>
  </si>
  <si>
    <t>270110021UN1600</t>
  </si>
  <si>
    <t>PRIMULA P3/230 1100x0210 0502</t>
  </si>
  <si>
    <t>5413754137376</t>
  </si>
  <si>
    <t>270120021181800</t>
  </si>
  <si>
    <t>PRIMULA P3/230 1200x0210 0504</t>
  </si>
  <si>
    <t>5413754431207</t>
  </si>
  <si>
    <t>361062182EL3200</t>
  </si>
  <si>
    <t>NIVA-EL 0620x1820 0302</t>
  </si>
  <si>
    <t>5413754976463</t>
  </si>
  <si>
    <t>361062182EL3213</t>
  </si>
  <si>
    <t>5413754202517</t>
  </si>
  <si>
    <t>361062182EL3000</t>
  </si>
  <si>
    <t>NIVA-EL 0620x1820 0306</t>
  </si>
  <si>
    <t>5413754025369</t>
  </si>
  <si>
    <t>361062182EL2900</t>
  </si>
  <si>
    <t>NIVA-EL 0620x1820 0307</t>
  </si>
  <si>
    <t>5413754984130</t>
  </si>
  <si>
    <t>361062182EL1513</t>
  </si>
  <si>
    <t>NIVA-EL 0620x1820 0500</t>
  </si>
  <si>
    <t>5413754536520</t>
  </si>
  <si>
    <t>361062182EL1600</t>
  </si>
  <si>
    <t>NIVA-EL 0620x1820 0502</t>
  </si>
  <si>
    <t>5413754032107</t>
  </si>
  <si>
    <t>361062182EL1615</t>
  </si>
  <si>
    <t>5413754226117</t>
  </si>
  <si>
    <t>361062182EL1715</t>
  </si>
  <si>
    <t>NIVA-EL 0620x1820 0503</t>
  </si>
  <si>
    <t>5413754086735</t>
  </si>
  <si>
    <t>361062182EL1800</t>
  </si>
  <si>
    <t>NIVA-EL 0620x1820 0504</t>
  </si>
  <si>
    <t>5413754978467</t>
  </si>
  <si>
    <t>361062182EL1900</t>
  </si>
  <si>
    <t>NIVA-EL 0620x1820 0505</t>
  </si>
  <si>
    <t>5413754987247</t>
  </si>
  <si>
    <t>361062182EL1915</t>
  </si>
  <si>
    <t>5413754031070</t>
  </si>
  <si>
    <t>361062182EL2000</t>
  </si>
  <si>
    <t>NIVA-EL 0620x1820 0506</t>
  </si>
  <si>
    <t>5413754987889</t>
  </si>
  <si>
    <t>361062182EL2100</t>
  </si>
  <si>
    <t>NIVA-EL 0620x1820 0507</t>
  </si>
  <si>
    <t>5413754043097</t>
  </si>
  <si>
    <t>361062182EL0900</t>
  </si>
  <si>
    <t>11361-05</t>
  </si>
  <si>
    <t>NIVA-EL 0620x1820 0600</t>
  </si>
  <si>
    <t>5413754965955</t>
  </si>
  <si>
    <t>361062182EL0913</t>
  </si>
  <si>
    <t>5413754180792</t>
  </si>
  <si>
    <t>361062182EL0914</t>
  </si>
  <si>
    <t>5413754978368</t>
  </si>
  <si>
    <t>361062182EL0400</t>
  </si>
  <si>
    <t>NIVA-EL 0620x1820 1035</t>
  </si>
  <si>
    <t>5413754199015</t>
  </si>
  <si>
    <t>361062182EL0414</t>
  </si>
  <si>
    <t>5413754541340</t>
  </si>
  <si>
    <t>254054200MB1800</t>
  </si>
  <si>
    <t>ZANA ZV-1 0544x2000 0504</t>
  </si>
  <si>
    <t>5413754778241</t>
  </si>
  <si>
    <t>254054200MB2100</t>
  </si>
  <si>
    <t>ZANA ZV-1 0544x2000 0507</t>
  </si>
  <si>
    <t>5413754606780</t>
  </si>
  <si>
    <t>254054200MB0900</t>
  </si>
  <si>
    <t>ZANA ZV-1 0544x2000 0600</t>
  </si>
  <si>
    <t>5413754836729</t>
  </si>
  <si>
    <t>254054200SR3200</t>
  </si>
  <si>
    <t>ZANA ZV-1 0544x2000 0302</t>
  </si>
  <si>
    <t>5413754825716</t>
  </si>
  <si>
    <t>254054200LB0100</t>
  </si>
  <si>
    <t>ZANA ZV-1 0544x2000 0019</t>
  </si>
  <si>
    <t>5413754811771</t>
  </si>
  <si>
    <t>254054200LB3400</t>
  </si>
  <si>
    <t>5413754840283</t>
  </si>
  <si>
    <t>254054200LB2900</t>
  </si>
  <si>
    <t>ZANA ZV-1 0544x2000 0307</t>
  </si>
  <si>
    <t>5413754701140</t>
  </si>
  <si>
    <t>254054200LB1500</t>
  </si>
  <si>
    <t>ZANA ZV-1 0544x2000 0500</t>
  </si>
  <si>
    <t>5413754822609</t>
  </si>
  <si>
    <t>254054200LB1600</t>
  </si>
  <si>
    <t>ZANA ZV-1 0544x2000 0502</t>
  </si>
  <si>
    <t>5413754982396</t>
  </si>
  <si>
    <t>254054200LB1700</t>
  </si>
  <si>
    <t>ZANA ZV-1 0544x2000 0503</t>
  </si>
  <si>
    <t>5413754781715</t>
  </si>
  <si>
    <t>254054200LB1800</t>
  </si>
  <si>
    <t>5413754892169</t>
  </si>
  <si>
    <t>254054200LB2100</t>
  </si>
  <si>
    <t>5413754589601</t>
  </si>
  <si>
    <t>254054200LB1400</t>
  </si>
  <si>
    <t>5413754670828</t>
  </si>
  <si>
    <t>254054200LB5100</t>
  </si>
  <si>
    <t>ZANA ZV-1 0544x2000 9816</t>
  </si>
  <si>
    <t>5413754837191</t>
  </si>
  <si>
    <t>254054220SL3400</t>
  </si>
  <si>
    <t>ZANA ZV-1 0544x2200 0300</t>
  </si>
  <si>
    <t>5413754719466</t>
  </si>
  <si>
    <t>254054220271000</t>
  </si>
  <si>
    <t>ZANA ZV-1 0544x2200 9016</t>
  </si>
  <si>
    <t>5413754772249</t>
  </si>
  <si>
    <t>254054220MB3300</t>
  </si>
  <si>
    <t>ZANA ZV-1 0544x2200 0301</t>
  </si>
  <si>
    <t>5413754747308</t>
  </si>
  <si>
    <t>254054220MB0900</t>
  </si>
  <si>
    <t>ZANA ZV-1 0544x2200 0600</t>
  </si>
  <si>
    <t>5413754914021</t>
  </si>
  <si>
    <t>361062182EL0415</t>
  </si>
  <si>
    <t>5413754480311</t>
  </si>
  <si>
    <t>361062182EL2700</t>
  </si>
  <si>
    <t>NIVA-EL 0620x1820 7015</t>
  </si>
  <si>
    <t>5413754980224</t>
  </si>
  <si>
    <t>361062182EL2815</t>
  </si>
  <si>
    <t>NIVA-EL 0620x1820 7016</t>
  </si>
  <si>
    <t>5413754983782</t>
  </si>
  <si>
    <t>361062182EL0815</t>
  </si>
  <si>
    <t>NIVA-EL 0620x1820 9001</t>
  </si>
  <si>
    <t>5413754179055</t>
  </si>
  <si>
    <t>361062182EL2200</t>
  </si>
  <si>
    <t>NIVA-EL 0620x1820 9003</t>
  </si>
  <si>
    <t>5413754985526</t>
  </si>
  <si>
    <t>361062182EL2215</t>
  </si>
  <si>
    <t>5413754206218</t>
  </si>
  <si>
    <t>361062182EL1400</t>
  </si>
  <si>
    <t>NIVA-EL 0620x1820 9005</t>
  </si>
  <si>
    <t>5413754976425</t>
  </si>
  <si>
    <t>361062182EL1415</t>
  </si>
  <si>
    <t>5413754986783</t>
  </si>
  <si>
    <t>361062182EL1000</t>
  </si>
  <si>
    <t>NIVA-EL 0620x1820 9016</t>
  </si>
  <si>
    <t>5413754976395</t>
  </si>
  <si>
    <t>361062182EL1014</t>
  </si>
  <si>
    <t>5413754087497</t>
  </si>
  <si>
    <t>361062182EL1015</t>
  </si>
  <si>
    <t>5413754985922</t>
  </si>
  <si>
    <t>361062182EL3715</t>
  </si>
  <si>
    <t>NIVA-EL 0620x1820 9802</t>
  </si>
  <si>
    <t>5413754284698</t>
  </si>
  <si>
    <t>361062182EL4300</t>
  </si>
  <si>
    <t>NIVA-EL 0620x1820 9808</t>
  </si>
  <si>
    <t>5413754173398</t>
  </si>
  <si>
    <t>361062182EL4400</t>
  </si>
  <si>
    <t>NIVA-EL 0620x1820 9809</t>
  </si>
  <si>
    <t>5413754088609</t>
  </si>
  <si>
    <t>361062182EL4500</t>
  </si>
  <si>
    <t>NIVA-EL 0620x1820 9810</t>
  </si>
  <si>
    <t>5413754976388</t>
  </si>
  <si>
    <t>361062182EL4513</t>
  </si>
  <si>
    <t>5413754266458</t>
  </si>
  <si>
    <t>361062182EL4600</t>
  </si>
  <si>
    <t>NIVA-EL 0620x1820 9811</t>
  </si>
  <si>
    <t>5413754305508</t>
  </si>
  <si>
    <t>361062182EL1315</t>
  </si>
  <si>
    <t>NIVA-EL 0620x1820 9827</t>
  </si>
  <si>
    <t>5413754983430</t>
  </si>
  <si>
    <t>361062182EL0500</t>
  </si>
  <si>
    <t>NIVA-EL 0620x1820 9899</t>
  </si>
  <si>
    <t>5413754091975</t>
  </si>
  <si>
    <t>361062182EL0515</t>
  </si>
  <si>
    <t>5413754197998</t>
  </si>
  <si>
    <t>361062202EL0100</t>
  </si>
  <si>
    <t>NIVA-EL 0620x2020 0019</t>
  </si>
  <si>
    <t>5413754126608</t>
  </si>
  <si>
    <t>361062202EL3400</t>
  </si>
  <si>
    <t>NIVA-EL 0620x2020 0300</t>
  </si>
  <si>
    <t>5413754099582</t>
  </si>
  <si>
    <t>361062202EL3415</t>
  </si>
  <si>
    <t>5413754987834</t>
  </si>
  <si>
    <t>361062202EL3200</t>
  </si>
  <si>
    <t>NIVA-EL 0620x2020 0302</t>
  </si>
  <si>
    <t>5413754176610</t>
  </si>
  <si>
    <t>361062202EL3515</t>
  </si>
  <si>
    <t>NIVA-EL 0620x2020 0304</t>
  </si>
  <si>
    <t>5413754140925</t>
  </si>
  <si>
    <t>361062202EL3000</t>
  </si>
  <si>
    <t>NIVA-EL 0620x2020 0306</t>
  </si>
  <si>
    <t>5413754271667</t>
  </si>
  <si>
    <t>361062202EL2915</t>
  </si>
  <si>
    <t>NIVA-EL 0620x2020 0307</t>
  </si>
  <si>
    <t>5413754171912</t>
  </si>
  <si>
    <t>361062202EL1500</t>
  </si>
  <si>
    <t>NIVA-EL 0620x2020 0500</t>
  </si>
  <si>
    <t>5413754132838</t>
  </si>
  <si>
    <t>361062202EL1600</t>
  </si>
  <si>
    <t>NIVA-EL 0620x2020 0502</t>
  </si>
  <si>
    <t>5413754126592</t>
  </si>
  <si>
    <t>361062202EL1800</t>
  </si>
  <si>
    <t>NIVA-EL 0620x2020 0504</t>
  </si>
  <si>
    <t>5413754373101</t>
  </si>
  <si>
    <t>361062202EL1900</t>
  </si>
  <si>
    <t>NIVA-EL 0620x2020 0505</t>
  </si>
  <si>
    <t>5413754090985</t>
  </si>
  <si>
    <t>361062202EL2000</t>
  </si>
  <si>
    <t>NIVA-EL 0620x2020 0506</t>
  </si>
  <si>
    <t>5413754184295</t>
  </si>
  <si>
    <t>270120021182800</t>
  </si>
  <si>
    <t>5413754431221</t>
  </si>
  <si>
    <t>270120021271000</t>
  </si>
  <si>
    <t>5413754818862</t>
  </si>
  <si>
    <t>270120021SR1000</t>
  </si>
  <si>
    <t>5413754137413</t>
  </si>
  <si>
    <t>270120021UN3300</t>
  </si>
  <si>
    <t>PRIMULA P3/230 1200x0210 0301</t>
  </si>
  <si>
    <t>5413754137420</t>
  </si>
  <si>
    <t>270120021UN1600</t>
  </si>
  <si>
    <t>PRIMULA P3/230 1200x0210 0502</t>
  </si>
  <si>
    <t>5413754137437</t>
  </si>
  <si>
    <t>270120021UN1400</t>
  </si>
  <si>
    <t>PRIMULA P3/230 1200x0210 9005</t>
  </si>
  <si>
    <t>5413754868270</t>
  </si>
  <si>
    <t>270140021371000</t>
  </si>
  <si>
    <t>5413754252550</t>
  </si>
  <si>
    <t>270140021UN1000</t>
  </si>
  <si>
    <t>5413754137475</t>
  </si>
  <si>
    <t>361062202EL0900</t>
  </si>
  <si>
    <t>11361-06</t>
  </si>
  <si>
    <t>NIVA-EL 0620x2020 0600</t>
  </si>
  <si>
    <t>5413754965979</t>
  </si>
  <si>
    <t>361062202EL0913</t>
  </si>
  <si>
    <t>5413754227947</t>
  </si>
  <si>
    <t>361062202EL0914</t>
  </si>
  <si>
    <t>5413754981191</t>
  </si>
  <si>
    <t>361062202EL0400</t>
  </si>
  <si>
    <t>NIVA-EL 0620x2020 1035</t>
  </si>
  <si>
    <t>5413754433010</t>
  </si>
  <si>
    <t>361062202EL2700</t>
  </si>
  <si>
    <t>NIVA-EL 0620x2020 7015</t>
  </si>
  <si>
    <t>5413754115114</t>
  </si>
  <si>
    <t>361062202EL2815</t>
  </si>
  <si>
    <t>NIVA-EL 0620x2020 7016</t>
  </si>
  <si>
    <t>5413754236116</t>
  </si>
  <si>
    <t>361062202EL0815</t>
  </si>
  <si>
    <t>NIVA-EL 0620x2020 9001</t>
  </si>
  <si>
    <t>5413754235614</t>
  </si>
  <si>
    <t>361062202EL2200</t>
  </si>
  <si>
    <t>NIVA-EL 0620x2020 9003</t>
  </si>
  <si>
    <t>5413754105146</t>
  </si>
  <si>
    <t>361062202EL2215</t>
  </si>
  <si>
    <t>5413754424100</t>
  </si>
  <si>
    <t>361062202EL1400</t>
  </si>
  <si>
    <t>NIVA-EL 0620x2020 9005</t>
  </si>
  <si>
    <t>5413754974018</t>
  </si>
  <si>
    <t>361062202EL1413</t>
  </si>
  <si>
    <t>5413754128114</t>
  </si>
  <si>
    <t>361062202EL1415</t>
  </si>
  <si>
    <t>5413754976418</t>
  </si>
  <si>
    <t>361062202EL1113</t>
  </si>
  <si>
    <t>NIVA-EL 0620x2020 9010</t>
  </si>
  <si>
    <t>5413754519400</t>
  </si>
  <si>
    <t>361062202EL1115</t>
  </si>
  <si>
    <t>5413754140918</t>
  </si>
  <si>
    <t>361062202EL1000</t>
  </si>
  <si>
    <t>NIVA-EL 0620x2020 9016</t>
  </si>
  <si>
    <t>5413754984369</t>
  </si>
  <si>
    <t>361062202EL1013</t>
  </si>
  <si>
    <t>5413754206171</t>
  </si>
  <si>
    <t>361062202EL4400</t>
  </si>
  <si>
    <t>NIVA-EL 0620x2020 9809</t>
  </si>
  <si>
    <t>5413754423592</t>
  </si>
  <si>
    <t>361062202EL4414</t>
  </si>
  <si>
    <t>5413754423516</t>
  </si>
  <si>
    <t>361062202EL4415</t>
  </si>
  <si>
    <t>5413754177198</t>
  </si>
  <si>
    <t>361062202EL4500</t>
  </si>
  <si>
    <t>NIVA-EL 0620x2020 9810</t>
  </si>
  <si>
    <t>5413754258835</t>
  </si>
  <si>
    <t>361062202EL4515</t>
  </si>
  <si>
    <t>5413754246412</t>
  </si>
  <si>
    <t>361062202EL4600</t>
  </si>
  <si>
    <t>NIVA-EL 0620x2020 9811</t>
  </si>
  <si>
    <t>5413754986301</t>
  </si>
  <si>
    <t>361062202EL1200</t>
  </si>
  <si>
    <t>NIVA-EL 0620x2020 9826</t>
  </si>
  <si>
    <t>5413754094129</t>
  </si>
  <si>
    <t>361062202EL1300</t>
  </si>
  <si>
    <t>NIVA-EL 0620x2020 9827</t>
  </si>
  <si>
    <t>5413754107607</t>
  </si>
  <si>
    <t>361062202EL1315</t>
  </si>
  <si>
    <t>5413754168035</t>
  </si>
  <si>
    <t>361062202EL0500</t>
  </si>
  <si>
    <t>NIVA-EL 0620x2020 9899</t>
  </si>
  <si>
    <t>5413754170212</t>
  </si>
  <si>
    <t>362042182LB0100</t>
  </si>
  <si>
    <t>NIVA-EL-MIX 0420x1820 0019</t>
  </si>
  <si>
    <t>5413754094501</t>
  </si>
  <si>
    <t>362042182LB3400</t>
  </si>
  <si>
    <t>NIVA-EL-MIX 0420x1820 0300</t>
  </si>
  <si>
    <t>5413754088623</t>
  </si>
  <si>
    <t>362042182LB3315</t>
  </si>
  <si>
    <t>NIVA-EL-MIX 0420x1820 0301</t>
  </si>
  <si>
    <t>5413754202722</t>
  </si>
  <si>
    <t>362042182LB3200</t>
  </si>
  <si>
    <t>NIVA-EL-MIX 0420x1820 0302</t>
  </si>
  <si>
    <t>5413754071724</t>
  </si>
  <si>
    <t>362042182LB3100</t>
  </si>
  <si>
    <t>NIVA-EL-MIX 0420x1820 0303</t>
  </si>
  <si>
    <t>5413754077146</t>
  </si>
  <si>
    <t>362042182LB2900</t>
  </si>
  <si>
    <t>NIVA-EL-MIX 0420x1820 0307</t>
  </si>
  <si>
    <t>5413754170786</t>
  </si>
  <si>
    <t>362042182LB1500</t>
  </si>
  <si>
    <t>NIVA-EL-MIX 0420x1820 0500</t>
  </si>
  <si>
    <t>5413754079003</t>
  </si>
  <si>
    <t>362042182LB1700</t>
  </si>
  <si>
    <t>NIVA-EL-MIX 0420x1820 0503</t>
  </si>
  <si>
    <t>5413754171035</t>
  </si>
  <si>
    <t>362042182LB2100</t>
  </si>
  <si>
    <t>NIVA-EL-MIX 0420x1820 0507</t>
  </si>
  <si>
    <t>5413754203422</t>
  </si>
  <si>
    <t>362042182LB0900</t>
  </si>
  <si>
    <t>NIVA-EL-MIX 0420x1820 0600</t>
  </si>
  <si>
    <t>5413754953723</t>
  </si>
  <si>
    <t>362042182LB0913</t>
  </si>
  <si>
    <t>5413754966846</t>
  </si>
  <si>
    <t>362042182LB0915</t>
  </si>
  <si>
    <t>5413754966860</t>
  </si>
  <si>
    <t>362042182LB0400</t>
  </si>
  <si>
    <t>NIVA-EL-MIX 0420x1820 1035</t>
  </si>
  <si>
    <t>5413754123805</t>
  </si>
  <si>
    <t>362042182LB2700</t>
  </si>
  <si>
    <t>NIVA-EL-MIX 0420x1820 7015</t>
  </si>
  <si>
    <t>5413754163788</t>
  </si>
  <si>
    <t>362042182LB0800</t>
  </si>
  <si>
    <t>NIVA-EL-MIX 0420x1820 9001</t>
  </si>
  <si>
    <t>5413754144619</t>
  </si>
  <si>
    <t>362042182LB2200</t>
  </si>
  <si>
    <t>NIVA-EL-MIX 0420x1820 9003</t>
  </si>
  <si>
    <t>5413754098738</t>
  </si>
  <si>
    <t>362042182LB1400</t>
  </si>
  <si>
    <t>NIVA-EL-MIX 0420x1820 9005</t>
  </si>
  <si>
    <t>5413754985489</t>
  </si>
  <si>
    <t>362042182LB1000</t>
  </si>
  <si>
    <t>NIVA-EL-MIX 0420x1820 9016</t>
  </si>
  <si>
    <t>5413754957684</t>
  </si>
  <si>
    <t>362042182LB1013</t>
  </si>
  <si>
    <t>5413754514702</t>
  </si>
  <si>
    <t>362042182LB1015</t>
  </si>
  <si>
    <t>5413754160022</t>
  </si>
  <si>
    <t>362042182LB3800</t>
  </si>
  <si>
    <t>NIVA-EL-MIX 0420x1820 9803</t>
  </si>
  <si>
    <t>5413754203224</t>
  </si>
  <si>
    <t>362042182LB4500</t>
  </si>
  <si>
    <t>NIVA-EL-MIX 0420x1820 9810</t>
  </si>
  <si>
    <t>5413754142707</t>
  </si>
  <si>
    <t>362042182LB1200</t>
  </si>
  <si>
    <t>NIVA-EL-MIX 0420x1820 9826</t>
  </si>
  <si>
    <t>5413754366233</t>
  </si>
  <si>
    <t>362042182LB1300</t>
  </si>
  <si>
    <t>NIVA-EL-MIX 0420x1820 9827</t>
  </si>
  <si>
    <t>5413754016008</t>
  </si>
  <si>
    <t>362042182LB0700</t>
  </si>
  <si>
    <t>NIVA-EL-MIX 0420x1820 9893</t>
  </si>
  <si>
    <t>5413754064559</t>
  </si>
  <si>
    <t>362042182LB0715</t>
  </si>
  <si>
    <t>5413754142028</t>
  </si>
  <si>
    <t>362042182LB0600</t>
  </si>
  <si>
    <t>NIVA-EL-MIX 0420x1820 9894</t>
  </si>
  <si>
    <t>5413754079317</t>
  </si>
  <si>
    <t>362042182LB0300</t>
  </si>
  <si>
    <t>NIVA-EL-MIX 0420x1820 9898</t>
  </si>
  <si>
    <t>5413754082188</t>
  </si>
  <si>
    <t>362042182LB0500</t>
  </si>
  <si>
    <t>NIVA-EL-MIX 0420x1820 9899</t>
  </si>
  <si>
    <t>5413754016558</t>
  </si>
  <si>
    <t>362062182LB0100</t>
  </si>
  <si>
    <t>NIVA-EL-MIX 0620x1820 0019</t>
  </si>
  <si>
    <t>5413754280102</t>
  </si>
  <si>
    <t>362062182LB3413</t>
  </si>
  <si>
    <t>NIVA-EL-MIX 0620x1820 0300</t>
  </si>
  <si>
    <t>5413754417201</t>
  </si>
  <si>
    <t>362062182LB3300</t>
  </si>
  <si>
    <t>NIVA-EL-MIX 0620x1820 0301</t>
  </si>
  <si>
    <t>5413754017203</t>
  </si>
  <si>
    <t>362062182LB3315</t>
  </si>
  <si>
    <t>5413754202739</t>
  </si>
  <si>
    <t>362062182LB3200</t>
  </si>
  <si>
    <t>NIVA-EL-MIX 0620x1820 0302</t>
  </si>
  <si>
    <t>5413754024201</t>
  </si>
  <si>
    <t>362062182LB2900</t>
  </si>
  <si>
    <t>NIVA-EL-MIX 0620x1820 0307</t>
  </si>
  <si>
    <t>5413754136164</t>
  </si>
  <si>
    <t>362062182LB1600</t>
  </si>
  <si>
    <t>NIVA-EL-MIX 0620x1820 0502</t>
  </si>
  <si>
    <t>5413754560815</t>
  </si>
  <si>
    <t>362062182LB1700</t>
  </si>
  <si>
    <t>NIVA-EL-MIX 0620x1820 0503</t>
  </si>
  <si>
    <t>5413754520000</t>
  </si>
  <si>
    <t>362062182LB1800</t>
  </si>
  <si>
    <t>NIVA-EL-MIX 0620x1820 0504</t>
  </si>
  <si>
    <t>5413754095973</t>
  </si>
  <si>
    <t>362062182LB1900</t>
  </si>
  <si>
    <t>NIVA-EL-MIX 0620x1820 0505</t>
  </si>
  <si>
    <t>5413754025208</t>
  </si>
  <si>
    <t>362062182LB0900</t>
  </si>
  <si>
    <t>NIVA-EL-MIX 0620x1820 0600</t>
  </si>
  <si>
    <t>5413754965856</t>
  </si>
  <si>
    <t>362062182LB0813</t>
  </si>
  <si>
    <t>NIVA-EL-MIX 0620x1820 9001</t>
  </si>
  <si>
    <t>5413754250723</t>
  </si>
  <si>
    <t>362062182LB2215</t>
  </si>
  <si>
    <t>NIVA-EL-MIX 0620x1820 9003</t>
  </si>
  <si>
    <t>5413754181553</t>
  </si>
  <si>
    <t>362062182LB1100</t>
  </si>
  <si>
    <t>NIVA-EL-MIX 0620x1820 9010</t>
  </si>
  <si>
    <t>5413754016572</t>
  </si>
  <si>
    <t>362062182LB1115</t>
  </si>
  <si>
    <t>5413754109045</t>
  </si>
  <si>
    <t>362062182LB3700</t>
  </si>
  <si>
    <t>NIVA-EL-MIX 0620x1820 9802</t>
  </si>
  <si>
    <t>5413754233245</t>
  </si>
  <si>
    <t>362062182LB4300</t>
  </si>
  <si>
    <t>NIVA-EL-MIX 0620x1820 9808</t>
  </si>
  <si>
    <t>5413754097328</t>
  </si>
  <si>
    <t>362062182LB4415</t>
  </si>
  <si>
    <t>NIVA-EL-MIX 0620x1820 9809</t>
  </si>
  <si>
    <t>5413754021842</t>
  </si>
  <si>
    <t>362062182LB4500</t>
  </si>
  <si>
    <t>NIVA-EL-MIX 0620x1820 9810</t>
  </si>
  <si>
    <t>5413754032305</t>
  </si>
  <si>
    <t>362062182LB4515</t>
  </si>
  <si>
    <t>5413754193105</t>
  </si>
  <si>
    <t>362062182LB5100</t>
  </si>
  <si>
    <t>NIVA-EL-MIX 0620x1820 9816</t>
  </si>
  <si>
    <t>5413754244401</t>
  </si>
  <si>
    <t>362062182LB1300</t>
  </si>
  <si>
    <t>NIVA-EL-MIX 0620x1820 9827</t>
  </si>
  <si>
    <t>5413754240663</t>
  </si>
  <si>
    <t>362062182LB0500</t>
  </si>
  <si>
    <t>NIVA-EL-MIX 0620x1820 9899</t>
  </si>
  <si>
    <t>5413754024058</t>
  </si>
  <si>
    <t>366045030VR1700</t>
  </si>
  <si>
    <t>RITMO HB-2K/65 0450x0300 0503</t>
  </si>
  <si>
    <t>5413754180129</t>
  </si>
  <si>
    <t>333830</t>
  </si>
  <si>
    <t>366045030VR1400</t>
  </si>
  <si>
    <t>RITMO HB-2K/65 0450x0300 9005</t>
  </si>
  <si>
    <t>5413754144633</t>
  </si>
  <si>
    <t>366045030LR1000</t>
  </si>
  <si>
    <t>RITMO HB-2K/65 0450x0300 9016</t>
  </si>
  <si>
    <t>5413754144718</t>
  </si>
  <si>
    <t>366045040VR2900</t>
  </si>
  <si>
    <t>RITMO HB-2K/65 0450x0400 0307</t>
  </si>
  <si>
    <t>5413754309032</t>
  </si>
  <si>
    <t>366045040VR2700</t>
  </si>
  <si>
    <t>RITMO HB-2K/65 0450x0400 7015</t>
  </si>
  <si>
    <t>5413754309049</t>
  </si>
  <si>
    <t>366045040VR1400</t>
  </si>
  <si>
    <t>RITMO HB-2K/65 0450x0400 9005</t>
  </si>
  <si>
    <t>5413754144725</t>
  </si>
  <si>
    <t>366045040VR1100</t>
  </si>
  <si>
    <t>RITMO HB-2K/65 0450x0400 9010</t>
  </si>
  <si>
    <t>5413754310014</t>
  </si>
  <si>
    <t>366045040VR1000</t>
  </si>
  <si>
    <t>RITMO HB-2K/65 0450x0400 9016</t>
  </si>
  <si>
    <t>5413754144732</t>
  </si>
  <si>
    <t>366045040LR1000</t>
  </si>
  <si>
    <t>5413754284421</t>
  </si>
  <si>
    <t>366045050VR1000</t>
  </si>
  <si>
    <t>RITMO HB-2K/65 0450x0500 9016</t>
  </si>
  <si>
    <t>5413754144800</t>
  </si>
  <si>
    <t>366045050VR0600</t>
  </si>
  <si>
    <t>RITMO HB-2K/65 0450x0500 9894</t>
  </si>
  <si>
    <t>5413754533574</t>
  </si>
  <si>
    <t>366045050LR1000</t>
  </si>
  <si>
    <t>5413754144817</t>
  </si>
  <si>
    <t>366045060VR2200</t>
  </si>
  <si>
    <t>RITMO HB-2K/65 0450x0600 9003</t>
  </si>
  <si>
    <t>5413754310021</t>
  </si>
  <si>
    <t>366045060VR1400</t>
  </si>
  <si>
    <t>RITMO HB-2K/65 0450x0600 9005</t>
  </si>
  <si>
    <t>5413754144824</t>
  </si>
  <si>
    <t>366045060LR1000</t>
  </si>
  <si>
    <t>RITMO HB-2K/65 0450x0600 9016</t>
  </si>
  <si>
    <t>5413754144916</t>
  </si>
  <si>
    <t>366045090VR1400</t>
  </si>
  <si>
    <t>RITMO HB-2K/65 0450x0900 9005</t>
  </si>
  <si>
    <t>5413754144923</t>
  </si>
  <si>
    <t>366045090LR1400</t>
  </si>
  <si>
    <t>5413754460504</t>
  </si>
  <si>
    <t>366045090LR1000</t>
  </si>
  <si>
    <t>RITMO HB-2K/65 0450x0900 9016</t>
  </si>
  <si>
    <t>5413754145005</t>
  </si>
  <si>
    <t>366054030VR2200</t>
  </si>
  <si>
    <t>RITMO HB-2K/65 0540x0300 9003</t>
  </si>
  <si>
    <t>5413754311028</t>
  </si>
  <si>
    <t>366054030LR1000</t>
  </si>
  <si>
    <t>RITMO HB-2K/65 0540x0300 9016</t>
  </si>
  <si>
    <t>5413754311165</t>
  </si>
  <si>
    <t>366054040VR3100</t>
  </si>
  <si>
    <t>RITMO HB-2K/65 0540x0400 0303</t>
  </si>
  <si>
    <t>5413754311035</t>
  </si>
  <si>
    <t>366054040VR1400</t>
  </si>
  <si>
    <t>RITMO HB-2K/65 0540x0400 9005</t>
  </si>
  <si>
    <t>5413754311042</t>
  </si>
  <si>
    <t>366054040VR1000</t>
  </si>
  <si>
    <t>RITMO HB-2K/65 0540x0400 9016</t>
  </si>
  <si>
    <t>5413754145012</t>
  </si>
  <si>
    <t>366054040LR1400</t>
  </si>
  <si>
    <t>RITMO HB-2K/65 0540x0500 9005</t>
  </si>
  <si>
    <t>5413754145029</t>
  </si>
  <si>
    <t>366054040LR1000</t>
  </si>
  <si>
    <t>5413754312025</t>
  </si>
  <si>
    <t>366054050VR1400</t>
  </si>
  <si>
    <t>5413754311059</t>
  </si>
  <si>
    <t>366054050LR1000</t>
  </si>
  <si>
    <t>RITMO HB-2K/65 0540x0500 9016</t>
  </si>
  <si>
    <t>5413754145401</t>
  </si>
  <si>
    <t>366054060VR1400</t>
  </si>
  <si>
    <t>RITMO HB-2K/65 0540x0600 9005</t>
  </si>
  <si>
    <t>5413754145418</t>
  </si>
  <si>
    <t>366054060LR1000</t>
  </si>
  <si>
    <t>RITMO HB-2K/65 0540x0600 9016</t>
  </si>
  <si>
    <t>5413754145432</t>
  </si>
  <si>
    <t>366054090VR1400</t>
  </si>
  <si>
    <t>RITMO HB-2K/65 0540x0900 9005</t>
  </si>
  <si>
    <t>5413754145449</t>
  </si>
  <si>
    <t>366054090VR1100</t>
  </si>
  <si>
    <t>RITMO HB-2K/65 0540x0900 9010</t>
  </si>
  <si>
    <t>5413754550809</t>
  </si>
  <si>
    <t>366054090VR1000</t>
  </si>
  <si>
    <t>RITMO HB-2K/65 0540x0900 9016</t>
  </si>
  <si>
    <t>5413754145456</t>
  </si>
  <si>
    <t>366054090VR3700</t>
  </si>
  <si>
    <t>RITMO HB-2K/65 0540x0900 9802</t>
  </si>
  <si>
    <t>5413754542361</t>
  </si>
  <si>
    <t>366054090LR1000</t>
  </si>
  <si>
    <t>5413754145500</t>
  </si>
  <si>
    <t>366063030VR1000</t>
  </si>
  <si>
    <t>RITMO HB-2K/65 0630x0300 9016</t>
  </si>
  <si>
    <t>5413754312032</t>
  </si>
  <si>
    <t>366063030LR1000</t>
  </si>
  <si>
    <t>5413754312049</t>
  </si>
  <si>
    <t>366063050VR2800</t>
  </si>
  <si>
    <t>RITMO HB-2K/65 0630x0500 7016</t>
  </si>
  <si>
    <t>5413754199299</t>
  </si>
  <si>
    <t>366063050VR1400</t>
  </si>
  <si>
    <t>RITMO HB-2K/65 0630x0500 9005</t>
  </si>
  <si>
    <t>5413754145548</t>
  </si>
  <si>
    <t>366063050VR1000</t>
  </si>
  <si>
    <t>RITMO HB-2K/65 0630x0500 9016</t>
  </si>
  <si>
    <t>5413754145555</t>
  </si>
  <si>
    <t>366063050LR1000</t>
  </si>
  <si>
    <t>5413754312056</t>
  </si>
  <si>
    <t>366063060VR3400</t>
  </si>
  <si>
    <t>RITMO HB-2K/65 0630x0600 0300</t>
  </si>
  <si>
    <t>5413754391914</t>
  </si>
  <si>
    <t>366063060VR1000</t>
  </si>
  <si>
    <t>RITMO HB-2K/65 0630x0600 9016</t>
  </si>
  <si>
    <t>5413754145609</t>
  </si>
  <si>
    <t>366063090VR1400</t>
  </si>
  <si>
    <t>RITMO HB-2K/65 0630x0900 9005</t>
  </si>
  <si>
    <t>5413754145623</t>
  </si>
  <si>
    <t>366063090VR1000</t>
  </si>
  <si>
    <t>RITMO HB-2K/65 0630x0900 9016</t>
  </si>
  <si>
    <t>5413754145630</t>
  </si>
  <si>
    <t>366063090LR1000</t>
  </si>
  <si>
    <t>5413754145647</t>
  </si>
  <si>
    <t>366072030VR1000</t>
  </si>
  <si>
    <t>RITMO HB-2K/65 0720x0300 9016</t>
  </si>
  <si>
    <t>5413754312063</t>
  </si>
  <si>
    <t>366072030LR1000</t>
  </si>
  <si>
    <t>5413754312070</t>
  </si>
  <si>
    <t>366072040LR1000</t>
  </si>
  <si>
    <t>RITMO HB-2K/65 0720x0400 9016</t>
  </si>
  <si>
    <t>5413754316030</t>
  </si>
  <si>
    <t>254054220MB1000</t>
  </si>
  <si>
    <t>5413754619872</t>
  </si>
  <si>
    <t>254054220SR3100</t>
  </si>
  <si>
    <t>ZANA ZV-1 0544x2200 0303</t>
  </si>
  <si>
    <t>5413754063163</t>
  </si>
  <si>
    <t>254054220LB1000</t>
  </si>
  <si>
    <t>5413754621493</t>
  </si>
  <si>
    <t>254054220LB5100</t>
  </si>
  <si>
    <t>ZANA ZV-1 0544x2200 9816</t>
  </si>
  <si>
    <t>5413754832318</t>
  </si>
  <si>
    <t>254054240MB1000</t>
  </si>
  <si>
    <t>ZANA ZV-1 0544x2400 9016</t>
  </si>
  <si>
    <t>5413754807361</t>
  </si>
  <si>
    <t>254054240LB1000</t>
  </si>
  <si>
    <t>5413754887974</t>
  </si>
  <si>
    <t>366072050LR1400</t>
  </si>
  <si>
    <t>RITMO HB-2K/65 0720x0500 9005</t>
  </si>
  <si>
    <t>5413754145715</t>
  </si>
  <si>
    <t>366072050LR1000</t>
  </si>
  <si>
    <t>RITMO HB-2K/65 0720x0500 9016</t>
  </si>
  <si>
    <t>5413754145722</t>
  </si>
  <si>
    <t>366072060VR1400</t>
  </si>
  <si>
    <t>RITMO HB-2K/65 0720x0600 9005</t>
  </si>
  <si>
    <t>5413754145739</t>
  </si>
  <si>
    <t>366072060LR1400</t>
  </si>
  <si>
    <t>5413754145753</t>
  </si>
  <si>
    <t>366072060LR1000</t>
  </si>
  <si>
    <t>RITMO HB-2K/65 0720x0600 9016</t>
  </si>
  <si>
    <t>5413754287279</t>
  </si>
  <si>
    <t>366072090LR1400</t>
  </si>
  <si>
    <t>RITMO HB-2K/65 0720x0900 9005</t>
  </si>
  <si>
    <t>5413754145784</t>
  </si>
  <si>
    <t>366072090LR1000</t>
  </si>
  <si>
    <t>RITMO HB-2K/65 0720x0900 9016</t>
  </si>
  <si>
    <t>5413754145791</t>
  </si>
  <si>
    <t>366081030VR1000</t>
  </si>
  <si>
    <t>RITMO HB-2K/65 0810x0300 9016</t>
  </si>
  <si>
    <t>5413754145814</t>
  </si>
  <si>
    <t>366081040VR1000</t>
  </si>
  <si>
    <t>RITMO HB-2K/65 0810x0400 9016</t>
  </si>
  <si>
    <t>5413754145838</t>
  </si>
  <si>
    <t>366081040LR1000</t>
  </si>
  <si>
    <t>5413754319215</t>
  </si>
  <si>
    <t>366081050VR1000</t>
  </si>
  <si>
    <t>RITMO HB-2K/65 0810x0500 9016</t>
  </si>
  <si>
    <t>5413754145906</t>
  </si>
  <si>
    <t>366081050LR1000</t>
  </si>
  <si>
    <t>5413754145920</t>
  </si>
  <si>
    <t>366081060VR2200</t>
  </si>
  <si>
    <t>RITMO HB-2K/65 0810x0600 9003</t>
  </si>
  <si>
    <t>5413754337394</t>
  </si>
  <si>
    <t>366081060VR1400</t>
  </si>
  <si>
    <t>RITMO HB-2K/65 0810x0600 9005</t>
  </si>
  <si>
    <t>5413754145937</t>
  </si>
  <si>
    <t>348050180EL2900</t>
  </si>
  <si>
    <t>ONI O-P-EL 0500x1800 0307</t>
  </si>
  <si>
    <t>5413754970768</t>
  </si>
  <si>
    <t>348050180EL2915</t>
  </si>
  <si>
    <t>5413754571767</t>
  </si>
  <si>
    <t>254054280MB1000</t>
  </si>
  <si>
    <t>ZANA ZV-1 0544x2800 9016</t>
  </si>
  <si>
    <t>5413754855461</t>
  </si>
  <si>
    <t>254062140183300</t>
  </si>
  <si>
    <t>ZANA ZV-1 0624x1400 0301</t>
  </si>
  <si>
    <t>5413754896525</t>
  </si>
  <si>
    <t>254062140181000</t>
  </si>
  <si>
    <t>ZANA ZV-1 0624x1400 9016</t>
  </si>
  <si>
    <t>5413754001646</t>
  </si>
  <si>
    <t>254062140183700</t>
  </si>
  <si>
    <t>ZANA ZV-1 0624x1400 9802</t>
  </si>
  <si>
    <t>5413754929261</t>
  </si>
  <si>
    <t>254062140MB3300</t>
  </si>
  <si>
    <t>5413754582923</t>
  </si>
  <si>
    <t>254062140MB1000</t>
  </si>
  <si>
    <t>5413754653586</t>
  </si>
  <si>
    <t>254062140LB2900</t>
  </si>
  <si>
    <t>ZANA ZV-1 0624x1400 0307</t>
  </si>
  <si>
    <t>5413754902042</t>
  </si>
  <si>
    <t>254062140LB2000</t>
  </si>
  <si>
    <t>ZANA ZV-1 0624x1400 0506</t>
  </si>
  <si>
    <t>5413754090473</t>
  </si>
  <si>
    <t>254062160MB2900</t>
  </si>
  <si>
    <t>ZANA ZV-1 0624x1600 0307</t>
  </si>
  <si>
    <t>5413754800799</t>
  </si>
  <si>
    <t>291152060LR3501</t>
  </si>
  <si>
    <t>5413754740965</t>
  </si>
  <si>
    <t>291152060LR0901</t>
  </si>
  <si>
    <t>5413754884652</t>
  </si>
  <si>
    <t>291152060LR2801</t>
  </si>
  <si>
    <t>VINTAGE 50/160 1528x0600 7016</t>
  </si>
  <si>
    <t>5413754130704</t>
  </si>
  <si>
    <t>291152060LR5700</t>
  </si>
  <si>
    <t>5413754672402</t>
  </si>
  <si>
    <t>291152100LR3400</t>
  </si>
  <si>
    <t>VINTAGE 50/160 1528x1000 0300</t>
  </si>
  <si>
    <t>5413754365410</t>
  </si>
  <si>
    <t>291152100LR1000</t>
  </si>
  <si>
    <t>VINTAGE 50/160 1528x1000 9016</t>
  </si>
  <si>
    <t>5413754636640</t>
  </si>
  <si>
    <t>291157045275700</t>
  </si>
  <si>
    <t>5413754199213</t>
  </si>
  <si>
    <t>291157045275701</t>
  </si>
  <si>
    <t>5413754200117</t>
  </si>
  <si>
    <t>291157045LR1401</t>
  </si>
  <si>
    <t>VINTAGE 50/160 1578x0450 9005</t>
  </si>
  <si>
    <t>5413754252543</t>
  </si>
  <si>
    <t>254062160MB1000</t>
  </si>
  <si>
    <t>ZANA ZV-1 0624x1600 9016</t>
  </si>
  <si>
    <t>5413754608784</t>
  </si>
  <si>
    <t>254062160LB1500</t>
  </si>
  <si>
    <t>ZANA ZV-1 0624x1600 0500</t>
  </si>
  <si>
    <t>5413754867280</t>
  </si>
  <si>
    <t>254062160LB2100</t>
  </si>
  <si>
    <t>ZANA ZV-1 0624x1600 0507</t>
  </si>
  <si>
    <t>5413754813072</t>
  </si>
  <si>
    <t>254062160LB2800</t>
  </si>
  <si>
    <t>ZANA ZV-1 0624x1600 7016</t>
  </si>
  <si>
    <t>5413754981528</t>
  </si>
  <si>
    <t>254062160LB2200</t>
  </si>
  <si>
    <t>ZANA ZV-1 0624x1600 9003</t>
  </si>
  <si>
    <t>5413754234334</t>
  </si>
  <si>
    <t>254062160LB1000</t>
  </si>
  <si>
    <t>5413754663349</t>
  </si>
  <si>
    <t>254062160LB0500</t>
  </si>
  <si>
    <t>ZANA ZV-1 0624x1600 9899</t>
  </si>
  <si>
    <t>5413754201206</t>
  </si>
  <si>
    <t>254062180183300</t>
  </si>
  <si>
    <t>ZANA ZV-1 0624x1800 0301</t>
  </si>
  <si>
    <t>5413754606339</t>
  </si>
  <si>
    <t>254062180183200</t>
  </si>
  <si>
    <t>5413754827192</t>
  </si>
  <si>
    <t>254062180184400</t>
  </si>
  <si>
    <t>ZANA ZV-1 0624x1800 9809</t>
  </si>
  <si>
    <t>5413754826324</t>
  </si>
  <si>
    <t>291157045LR5700</t>
  </si>
  <si>
    <t>5413754881682</t>
  </si>
  <si>
    <t>291157060LR0900</t>
  </si>
  <si>
    <t>5413754714089</t>
  </si>
  <si>
    <t>291157060LR1300</t>
  </si>
  <si>
    <t>VINTAGE 50/160 1578x0600 9827</t>
  </si>
  <si>
    <t>5413754795415</t>
  </si>
  <si>
    <t>291162045275700</t>
  </si>
  <si>
    <t>5413754810842</t>
  </si>
  <si>
    <t>291162045LR1401</t>
  </si>
  <si>
    <t>VINTAGE 50/160 1628x0450 9005</t>
  </si>
  <si>
    <t>5413754794401</t>
  </si>
  <si>
    <t>291162045LR1100</t>
  </si>
  <si>
    <t>5413754840269</t>
  </si>
  <si>
    <t>254062180SL1000</t>
  </si>
  <si>
    <t>ZANA ZV-1 0624x1800 9016</t>
  </si>
  <si>
    <t>5413754254592</t>
  </si>
  <si>
    <t>254062180273300</t>
  </si>
  <si>
    <t>5413754870358</t>
  </si>
  <si>
    <t>254062180271300</t>
  </si>
  <si>
    <t>ZANA ZV-1 0624x1800 9827</t>
  </si>
  <si>
    <t>5413754771631</t>
  </si>
  <si>
    <t>254062180363400</t>
  </si>
  <si>
    <t>ZANA ZV-1 0624x1800 0300</t>
  </si>
  <si>
    <t>5413754664391</t>
  </si>
  <si>
    <t>254062180451000</t>
  </si>
  <si>
    <t>5413754898789</t>
  </si>
  <si>
    <t>254062180MB3300</t>
  </si>
  <si>
    <t>5413754651919</t>
  </si>
  <si>
    <t>254062180MB3100</t>
  </si>
  <si>
    <t>ZANA ZV-1 0624x1800 0303</t>
  </si>
  <si>
    <t>5413754123508</t>
  </si>
  <si>
    <t>254062180MB2800</t>
  </si>
  <si>
    <t>ZANA ZV-1 0624x1800 7016</t>
  </si>
  <si>
    <t>5413754630426</t>
  </si>
  <si>
    <t>254062180MB2200</t>
  </si>
  <si>
    <t>ZANA ZV-1 0624x1800 9003</t>
  </si>
  <si>
    <t>5413754932575</t>
  </si>
  <si>
    <t>254062180MB1200</t>
  </si>
  <si>
    <t>ZANA ZV-1 0624x1800 9826</t>
  </si>
  <si>
    <t>5413754841563</t>
  </si>
  <si>
    <t>291162045LR1000</t>
  </si>
  <si>
    <t>5413754636671</t>
  </si>
  <si>
    <t>291162045LR5701</t>
  </si>
  <si>
    <t>5413754779613</t>
  </si>
  <si>
    <t>291162060275700</t>
  </si>
  <si>
    <t>5413754787137</t>
  </si>
  <si>
    <t>291162060LR1400</t>
  </si>
  <si>
    <t>5413754033494</t>
  </si>
  <si>
    <t>291162060LR1000</t>
  </si>
  <si>
    <t>VINTAGE 50/160 1628x0600 9016</t>
  </si>
  <si>
    <t>5413754636688</t>
  </si>
  <si>
    <t>291162060LR5701</t>
  </si>
  <si>
    <t>5413754973646</t>
  </si>
  <si>
    <t>291162060LR0000</t>
  </si>
  <si>
    <t>VINTAGE 50/160 1628x0600 9999</t>
  </si>
  <si>
    <t>5413754014974</t>
  </si>
  <si>
    <t>291167045LR1500</t>
  </si>
  <si>
    <t>VINTAGE 50/160 1678x0450 0500</t>
  </si>
  <si>
    <t>5413754633243</t>
  </si>
  <si>
    <t>291167045LR2100</t>
  </si>
  <si>
    <t>VINTAGE 50/160 1678x0450 0507</t>
  </si>
  <si>
    <t>5413754741429</t>
  </si>
  <si>
    <t>291167045LR0900</t>
  </si>
  <si>
    <t>VINTAGE 50/160 1678x0450 0600</t>
  </si>
  <si>
    <t>5413754118207</t>
  </si>
  <si>
    <t>254062180LB3300</t>
  </si>
  <si>
    <t>11254-10</t>
  </si>
  <si>
    <t>5413754584323</t>
  </si>
  <si>
    <t>254062180LB1700</t>
  </si>
  <si>
    <t>ZANA ZV-1 0624x1800 0503</t>
  </si>
  <si>
    <t>5413754651186</t>
  </si>
  <si>
    <t>254062180LB1800</t>
  </si>
  <si>
    <t>ZANA ZV-1 0624x1800 0504</t>
  </si>
  <si>
    <t>5413754946817</t>
  </si>
  <si>
    <t>254062180LB2000</t>
  </si>
  <si>
    <t>ZANA ZV-1 0624x1800 0506</t>
  </si>
  <si>
    <t>5413754642207</t>
  </si>
  <si>
    <t>254062180LB2700</t>
  </si>
  <si>
    <t>ZANA ZV-1 0624x1800 7015</t>
  </si>
  <si>
    <t>5413754776346</t>
  </si>
  <si>
    <t>254062180LB2800</t>
  </si>
  <si>
    <t>5413754695890</t>
  </si>
  <si>
    <t>254062180LB1100</t>
  </si>
  <si>
    <t>ZANA ZV-1 0624x1800 9010</t>
  </si>
  <si>
    <t>5413754786413</t>
  </si>
  <si>
    <t>254062180LB4000</t>
  </si>
  <si>
    <t>ZANA ZV-1 0624x1800 9805</t>
  </si>
  <si>
    <t>5413754201213</t>
  </si>
  <si>
    <t>254062180LB4500</t>
  </si>
  <si>
    <t>ZANA ZV-1 0624x1800 9810</t>
  </si>
  <si>
    <t>5413754825471</t>
  </si>
  <si>
    <t>361062182EL3500</t>
  </si>
  <si>
    <t>NIVA-EL 0620x1820 0304</t>
  </si>
  <si>
    <t>5413754034118</t>
  </si>
  <si>
    <t>361052142EL3500</t>
  </si>
  <si>
    <t>NIVA-EL 0520x1420 0304</t>
  </si>
  <si>
    <t>5413754977156</t>
  </si>
  <si>
    <t>361062182EL3515</t>
  </si>
  <si>
    <t>5413754034125</t>
  </si>
  <si>
    <t>361052142EL1500</t>
  </si>
  <si>
    <t>NIVA-EL 0520x1420 0500</t>
  </si>
  <si>
    <t>5413754982624</t>
  </si>
  <si>
    <t>361062182EL1515</t>
  </si>
  <si>
    <t>5413754114100</t>
  </si>
  <si>
    <t>348050140EL1900</t>
  </si>
  <si>
    <t>ONI O-P-EL 0500x1400 0505</t>
  </si>
  <si>
    <t>5413754946527</t>
  </si>
  <si>
    <t>348050140EL0913</t>
  </si>
  <si>
    <t>5413754253601</t>
  </si>
  <si>
    <t>348050140EL2700</t>
  </si>
  <si>
    <t>ONI O-P-EL 0500x1400 7015</t>
  </si>
  <si>
    <t>5413754161050</t>
  </si>
  <si>
    <t>254062180LB4600</t>
  </si>
  <si>
    <t>ZANA ZV-1 0624x1800 9811</t>
  </si>
  <si>
    <t>5413754713518</t>
  </si>
  <si>
    <t>254062180LB1200</t>
  </si>
  <si>
    <t>5413754843635</t>
  </si>
  <si>
    <t>254062200181400</t>
  </si>
  <si>
    <t>ZANA ZV-1 0624x2000 9005</t>
  </si>
  <si>
    <t>5413754022641</t>
  </si>
  <si>
    <t>254062200181000</t>
  </si>
  <si>
    <t>ZANA ZV-1 0624x2000 9016</t>
  </si>
  <si>
    <t>5413754702635</t>
  </si>
  <si>
    <t>254062200184600</t>
  </si>
  <si>
    <t>ZANA ZV-1 0624x2000 9811</t>
  </si>
  <si>
    <t>5413754912386</t>
  </si>
  <si>
    <t>254062200SL1100</t>
  </si>
  <si>
    <t>ZANA ZV-1 0624x2000 9010</t>
  </si>
  <si>
    <t>5413754593349</t>
  </si>
  <si>
    <t>254062200SL1000</t>
  </si>
  <si>
    <t>5413754612309</t>
  </si>
  <si>
    <t>254062200273300</t>
  </si>
  <si>
    <t>ZANA ZV-1 0624x2000 0301</t>
  </si>
  <si>
    <t>5413754901298</t>
  </si>
  <si>
    <t>254062200MB1600</t>
  </si>
  <si>
    <t>ZANA ZV-1 0624x2000 0502</t>
  </si>
  <si>
    <t>5413754651513</t>
  </si>
  <si>
    <t>254062200MB1400</t>
  </si>
  <si>
    <t>5413754806395</t>
  </si>
  <si>
    <t>254062200MB1000</t>
  </si>
  <si>
    <t>5413754591185</t>
  </si>
  <si>
    <t>254062200LB3400</t>
  </si>
  <si>
    <t>ZANA ZV-1 0624x2000 0300</t>
  </si>
  <si>
    <t>5413754742747</t>
  </si>
  <si>
    <t>254062200LB3300</t>
  </si>
  <si>
    <t>5413754659724</t>
  </si>
  <si>
    <t>254062200LB0900</t>
  </si>
  <si>
    <t>ZANA ZV-1 0624x2000 0600</t>
  </si>
  <si>
    <t>5413754899052</t>
  </si>
  <si>
    <t>254062200LB0800</t>
  </si>
  <si>
    <t>ZANA ZV-1 0624x2000 9001</t>
  </si>
  <si>
    <t>5413754776575</t>
  </si>
  <si>
    <t>254062200LB4000</t>
  </si>
  <si>
    <t>ZANA ZV-1 0624x2000 9805</t>
  </si>
  <si>
    <t>5413754060629</t>
  </si>
  <si>
    <t>254062200LB4400</t>
  </si>
  <si>
    <t>ZANA ZV-1 0624x2000 9809</t>
  </si>
  <si>
    <t>5413754868096</t>
  </si>
  <si>
    <t>254062200LB4600</t>
  </si>
  <si>
    <t>5413754271896</t>
  </si>
  <si>
    <t>254062200LB1300</t>
  </si>
  <si>
    <t>ZANA ZV-1 0624x2000 9827</t>
  </si>
  <si>
    <t>5413754814079</t>
  </si>
  <si>
    <t>291167045LR1000</t>
  </si>
  <si>
    <t>VINTAGE 50/160 1678x0450 9016</t>
  </si>
  <si>
    <t>5413754636695</t>
  </si>
  <si>
    <t>291167045LR1001</t>
  </si>
  <si>
    <t>5413754198537</t>
  </si>
  <si>
    <t>291167060LR1401</t>
  </si>
  <si>
    <t>VINTAGE 50/160 1678x0600 9005</t>
  </si>
  <si>
    <t>5413754089965</t>
  </si>
  <si>
    <t>291167060LR1000</t>
  </si>
  <si>
    <t>5413754636701</t>
  </si>
  <si>
    <t>291172045LR5700</t>
  </si>
  <si>
    <t>VINTAGE 50/160 1728x0450 9990</t>
  </si>
  <si>
    <t>5413754658123</t>
  </si>
  <si>
    <t>291172060LR0900</t>
  </si>
  <si>
    <t>VINTAGE 50/160 1728x0600 0600</t>
  </si>
  <si>
    <t>5413754780893</t>
  </si>
  <si>
    <t>291172060LR0800</t>
  </si>
  <si>
    <t>VINTAGE 50/160 1728x0600 9001</t>
  </si>
  <si>
    <t>5413754561614</t>
  </si>
  <si>
    <t>291172060LR1400</t>
  </si>
  <si>
    <t>VINTAGE 50/160 1728x0600 9005</t>
  </si>
  <si>
    <t>5413754171981</t>
  </si>
  <si>
    <t>291172060LR0000</t>
  </si>
  <si>
    <t>VINTAGE 50/160 1728x0600 9999</t>
  </si>
  <si>
    <t>5413754198704</t>
  </si>
  <si>
    <t>348050140EL1415</t>
  </si>
  <si>
    <t>5413754975473</t>
  </si>
  <si>
    <t>348050140EL1013</t>
  </si>
  <si>
    <t>5413754510025</t>
  </si>
  <si>
    <t>348050140EL3800</t>
  </si>
  <si>
    <t>ONI O-P-EL 0500x1400 9803</t>
  </si>
  <si>
    <t>5413754162255</t>
  </si>
  <si>
    <t>348050140EL0700</t>
  </si>
  <si>
    <t>5413754141830</t>
  </si>
  <si>
    <t>348050140EL0600</t>
  </si>
  <si>
    <t>5413754289815</t>
  </si>
  <si>
    <t>348050140EL0613</t>
  </si>
  <si>
    <t>5413754160527</t>
  </si>
  <si>
    <t>254062220183400</t>
  </si>
  <si>
    <t>ZANA ZV-1 0624x2200 0300</t>
  </si>
  <si>
    <t>5413754617700</t>
  </si>
  <si>
    <t>254062220183100</t>
  </si>
  <si>
    <t>ZANA ZV-1 0624x2200 0303</t>
  </si>
  <si>
    <t>5413754787250</t>
  </si>
  <si>
    <t>254062220182800</t>
  </si>
  <si>
    <t>ZANA ZV-1 0624x2200 7016</t>
  </si>
  <si>
    <t>5413754626221</t>
  </si>
  <si>
    <t>254062220MB2000</t>
  </si>
  <si>
    <t>ZANA ZV-1 0624x2200 0506</t>
  </si>
  <si>
    <t>5413754887509</t>
  </si>
  <si>
    <t>254062220MB1000</t>
  </si>
  <si>
    <t>ZANA ZV-1 0624x2200 9016</t>
  </si>
  <si>
    <t>5413754654408</t>
  </si>
  <si>
    <t>254062220MB0300</t>
  </si>
  <si>
    <t>ZANA ZV-1 0624x2200 9898</t>
  </si>
  <si>
    <t>5413754984475</t>
  </si>
  <si>
    <t>254062220LB3100</t>
  </si>
  <si>
    <t>5413754924648</t>
  </si>
  <si>
    <t>254062220LB1400</t>
  </si>
  <si>
    <t>ZANA ZV-1 0624x2200 9005</t>
  </si>
  <si>
    <t>5413754798089</t>
  </si>
  <si>
    <t>254062220LB1000</t>
  </si>
  <si>
    <t>5413754660058</t>
  </si>
  <si>
    <t>254062220LB5100</t>
  </si>
  <si>
    <t>ZANA ZV-1 0624x2200 9816</t>
  </si>
  <si>
    <t>5413754832332</t>
  </si>
  <si>
    <t>254062220LB1300</t>
  </si>
  <si>
    <t>ZANA ZV-1 0624x2200 9827</t>
  </si>
  <si>
    <t>5413754253038</t>
  </si>
  <si>
    <t>254062240LB2000</t>
  </si>
  <si>
    <t>ZANA ZV-1 0624x2400 0506</t>
  </si>
  <si>
    <t>5413754775752</t>
  </si>
  <si>
    <t>254062260LB0500</t>
  </si>
  <si>
    <t>ZANA ZV-1 0624x2600 9899</t>
  </si>
  <si>
    <t>5413754031100</t>
  </si>
  <si>
    <t>254062280452900</t>
  </si>
  <si>
    <t>ZANA ZV-1 0624x2800 0307</t>
  </si>
  <si>
    <t>5413754825839</t>
  </si>
  <si>
    <t>254062280SR1000</t>
  </si>
  <si>
    <t>ZANA ZV-1 0624x2800 9016</t>
  </si>
  <si>
    <t>5413754250648</t>
  </si>
  <si>
    <t>254070140183000</t>
  </si>
  <si>
    <t>ZANA ZV-1 0704x1400 0306</t>
  </si>
  <si>
    <t>5413754866795</t>
  </si>
  <si>
    <t>254070140MB1000</t>
  </si>
  <si>
    <t>ZANA ZV-1 0704x1400 9016</t>
  </si>
  <si>
    <t>5413754713907</t>
  </si>
  <si>
    <t>254070140LB1100</t>
  </si>
  <si>
    <t>ZANA ZV-1 0704x1400 9010</t>
  </si>
  <si>
    <t>5413754702574</t>
  </si>
  <si>
    <t>254070140LB1000</t>
  </si>
  <si>
    <t>5413754671382</t>
  </si>
  <si>
    <t>254070160MB1100</t>
  </si>
  <si>
    <t>ZANA ZV-1 0704x1600 9010</t>
  </si>
  <si>
    <t>5413754701430</t>
  </si>
  <si>
    <t>348050180EL3215</t>
  </si>
  <si>
    <t>5413754010020</t>
  </si>
  <si>
    <t>348050180EL3115</t>
  </si>
  <si>
    <t>5413754396292</t>
  </si>
  <si>
    <t>348050180EL3000</t>
  </si>
  <si>
    <t>ONI O-P-EL 0500x1800 0306</t>
  </si>
  <si>
    <t>5413754944080</t>
  </si>
  <si>
    <t>348050180EL1600</t>
  </si>
  <si>
    <t>5413754366097</t>
  </si>
  <si>
    <t>348050180EL1615</t>
  </si>
  <si>
    <t>5413754446447</t>
  </si>
  <si>
    <t>348050180EL1715</t>
  </si>
  <si>
    <t>5413754227022</t>
  </si>
  <si>
    <t>348050180EL2015</t>
  </si>
  <si>
    <t>5413754197011</t>
  </si>
  <si>
    <t>254070180181500</t>
  </si>
  <si>
    <t>ZANA ZV-1 0704x1800 0500</t>
  </si>
  <si>
    <t>5413754062111</t>
  </si>
  <si>
    <t>254070180184300</t>
  </si>
  <si>
    <t>ZANA ZV-1 0704x1800 9808</t>
  </si>
  <si>
    <t>5413754769065</t>
  </si>
  <si>
    <t>254070180184600</t>
  </si>
  <si>
    <t>ZANA ZV-1 0704x1800 9811</t>
  </si>
  <si>
    <t>5413754110928</t>
  </si>
  <si>
    <t>254070180SL1600</t>
  </si>
  <si>
    <t>ZANA ZV-1 0704x1800 0502</t>
  </si>
  <si>
    <t>5413754688106</t>
  </si>
  <si>
    <t>254070180MB3400</t>
  </si>
  <si>
    <t>ZANA ZV-1 0704x1800 0300</t>
  </si>
  <si>
    <t>5413754910450</t>
  </si>
  <si>
    <t>254070180MB0900</t>
  </si>
  <si>
    <t>ZANA ZV-1 0704x1800 0600</t>
  </si>
  <si>
    <t>5413754906651</t>
  </si>
  <si>
    <t>254070180MB1100</t>
  </si>
  <si>
    <t>ZANA ZV-1 0704x1800 9010</t>
  </si>
  <si>
    <t>5413754665732</t>
  </si>
  <si>
    <t>254070180LB3100</t>
  </si>
  <si>
    <t>ZANA ZV-1 0704x1800 0303</t>
  </si>
  <si>
    <t>5413754659106</t>
  </si>
  <si>
    <t>254070180LB1500</t>
  </si>
  <si>
    <t>5413754633601</t>
  </si>
  <si>
    <t>5413754091586</t>
  </si>
  <si>
    <t>348050180EL0913</t>
  </si>
  <si>
    <t>5413754951613</t>
  </si>
  <si>
    <t>348050180EL0400</t>
  </si>
  <si>
    <t>5413754930267</t>
  </si>
  <si>
    <t>348050180EL2800</t>
  </si>
  <si>
    <t>ONI O-P-EL 0500x1800 7016</t>
  </si>
  <si>
    <t>5413754959039</t>
  </si>
  <si>
    <t>348050180EL0800</t>
  </si>
  <si>
    <t>ONI O-P-EL 0500x1800 9001</t>
  </si>
  <si>
    <t>5413754139257</t>
  </si>
  <si>
    <t>348050180EL0815</t>
  </si>
  <si>
    <t>5413754311110</t>
  </si>
  <si>
    <t>348050180EL1013</t>
  </si>
  <si>
    <t>5413754541449</t>
  </si>
  <si>
    <t>254070180LB1100</t>
  </si>
  <si>
    <t>5413754696880</t>
  </si>
  <si>
    <t>254070180LB0700</t>
  </si>
  <si>
    <t>ZANA ZV-1 0704x1800 9893</t>
  </si>
  <si>
    <t>5413754376546</t>
  </si>
  <si>
    <t>254070200MB0900</t>
  </si>
  <si>
    <t>ZANA ZV-1 0704x2000 0600</t>
  </si>
  <si>
    <t>5413754020555</t>
  </si>
  <si>
    <t>254070200MB2700</t>
  </si>
  <si>
    <t>ZANA ZV-1 0704x2000 7015</t>
  </si>
  <si>
    <t>5413754931349</t>
  </si>
  <si>
    <t>254070200MB1000</t>
  </si>
  <si>
    <t>ZANA ZV-1 0704x2000 9016</t>
  </si>
  <si>
    <t>5413754610664</t>
  </si>
  <si>
    <t>254070200LB3100</t>
  </si>
  <si>
    <t>ZANA ZV-1 0704x2000 0303</t>
  </si>
  <si>
    <t>5413754983096</t>
  </si>
  <si>
    <t>254070200LB0900</t>
  </si>
  <si>
    <t>5413754856826</t>
  </si>
  <si>
    <t>291177045LR0901</t>
  </si>
  <si>
    <t>5413754724774</t>
  </si>
  <si>
    <t>291177060LR1500</t>
  </si>
  <si>
    <t>VINTAGE 50/160 1778x0600 0500</t>
  </si>
  <si>
    <t>5413754633885</t>
  </si>
  <si>
    <t>291177060LR1401</t>
  </si>
  <si>
    <t>5413754868591</t>
  </si>
  <si>
    <t>291182045LR3501</t>
  </si>
  <si>
    <t>VINTAGE 50/160 1828x0450 0304</t>
  </si>
  <si>
    <t>5413754984062</t>
  </si>
  <si>
    <t>291182045LR0800</t>
  </si>
  <si>
    <t>VINTAGE 50/160 1828x0450 9001</t>
  </si>
  <si>
    <t>5413754087626</t>
  </si>
  <si>
    <t>348050180EL1015</t>
  </si>
  <si>
    <t>5413754965672</t>
  </si>
  <si>
    <t>348050180EL3715</t>
  </si>
  <si>
    <t>5413754143803</t>
  </si>
  <si>
    <t>348050180EL4400</t>
  </si>
  <si>
    <t>5413754918203</t>
  </si>
  <si>
    <t>348050180EL4500</t>
  </si>
  <si>
    <t>5413754930625</t>
  </si>
  <si>
    <t>270160021180100</t>
  </si>
  <si>
    <t>PRIMULA P3/230 1600x0210 0019</t>
  </si>
  <si>
    <t>5413754137499</t>
  </si>
  <si>
    <t>270160021183400</t>
  </si>
  <si>
    <t>PRIMULA P3/230 1600x0210 0300</t>
  </si>
  <si>
    <t>5413754431382</t>
  </si>
  <si>
    <t>270160021181100</t>
  </si>
  <si>
    <t>PRIMULA P3/230 1600x0210 9010</t>
  </si>
  <si>
    <t>5413754431405</t>
  </si>
  <si>
    <t>270160021181002</t>
  </si>
  <si>
    <t>5413754137529</t>
  </si>
  <si>
    <t>270160021SR1000</t>
  </si>
  <si>
    <t>5413754137543</t>
  </si>
  <si>
    <t>270160021UN3300</t>
  </si>
  <si>
    <t>5413754431443</t>
  </si>
  <si>
    <t>270160021UN1000</t>
  </si>
  <si>
    <t>5413754137550</t>
  </si>
  <si>
    <t>270180021183100</t>
  </si>
  <si>
    <t>5413754431467</t>
  </si>
  <si>
    <t>348050180EL0315</t>
  </si>
  <si>
    <t>5413754254523</t>
  </si>
  <si>
    <t>348050180EL0500</t>
  </si>
  <si>
    <t>5413754938393</t>
  </si>
  <si>
    <t>349015180EL0100</t>
  </si>
  <si>
    <t>5413754949900</t>
  </si>
  <si>
    <t>349015180EL3413</t>
  </si>
  <si>
    <t>5413754161173</t>
  </si>
  <si>
    <t>349015180EL2914</t>
  </si>
  <si>
    <t>5413754957363</t>
  </si>
  <si>
    <t>349015180EL2915</t>
  </si>
  <si>
    <t>5413754018934</t>
  </si>
  <si>
    <t>349015180EL1513</t>
  </si>
  <si>
    <t>5413754300008</t>
  </si>
  <si>
    <t>349015180EL1514</t>
  </si>
  <si>
    <t>5413754141120</t>
  </si>
  <si>
    <t>349015180EL1613</t>
  </si>
  <si>
    <t>5413754260586</t>
  </si>
  <si>
    <t>349015180EL1714</t>
  </si>
  <si>
    <t>5413754965429</t>
  </si>
  <si>
    <t>349015180EL1900</t>
  </si>
  <si>
    <t>5413754922187</t>
  </si>
  <si>
    <t>349015180EL1915</t>
  </si>
  <si>
    <t>5413754048900</t>
  </si>
  <si>
    <t>291182045LR5700</t>
  </si>
  <si>
    <t>VINTAGE 50/160 1828x0450 9990</t>
  </si>
  <si>
    <t>5413754781456</t>
  </si>
  <si>
    <t>291182045LR5701</t>
  </si>
  <si>
    <t>5413754152409</t>
  </si>
  <si>
    <t>291182060LR3300</t>
  </si>
  <si>
    <t>VINTAGE 50/160 1828x0600 0301</t>
  </si>
  <si>
    <t>5413754025536</t>
  </si>
  <si>
    <t>291182060LR1500</t>
  </si>
  <si>
    <t>VINTAGE 50/160 1828x0600 0500</t>
  </si>
  <si>
    <t>5413754911556</t>
  </si>
  <si>
    <t>291182060LR0900</t>
  </si>
  <si>
    <t>5413754803295</t>
  </si>
  <si>
    <t>291182060LR1300</t>
  </si>
  <si>
    <t>VINTAGE 50/160 1828x0600 9827</t>
  </si>
  <si>
    <t>5413754258941</t>
  </si>
  <si>
    <t>291182060LR5700</t>
  </si>
  <si>
    <t>VINTAGE 50/160 1828x0600 9990</t>
  </si>
  <si>
    <t>5413754701416</t>
  </si>
  <si>
    <t>291187045LR1000</t>
  </si>
  <si>
    <t>VINTAGE 50/160 1878x0450 9016</t>
  </si>
  <si>
    <t>5413754636770</t>
  </si>
  <si>
    <t>291187045LR1001</t>
  </si>
  <si>
    <t>5413754870907</t>
  </si>
  <si>
    <t>291187060LR1000</t>
  </si>
  <si>
    <t>VINTAGE 50/160 1878x0600 9016</t>
  </si>
  <si>
    <t>5413754636787</t>
  </si>
  <si>
    <t>270180021180000</t>
  </si>
  <si>
    <t>PRIMULA P3/230 1800x0210 9999</t>
  </si>
  <si>
    <t>5413754015247</t>
  </si>
  <si>
    <t>270180021271000</t>
  </si>
  <si>
    <t>5413754929049</t>
  </si>
  <si>
    <t>270180021UN2100</t>
  </si>
  <si>
    <t>PRIMULA P3/230 1800x0210 0507</t>
  </si>
  <si>
    <t>5413754830888</t>
  </si>
  <si>
    <t>270180021UN1000</t>
  </si>
  <si>
    <t>5413754137635</t>
  </si>
  <si>
    <t>128060173182100</t>
  </si>
  <si>
    <t>CARRE CB 0600x1735 0507</t>
  </si>
  <si>
    <t>5413754009567</t>
  </si>
  <si>
    <t>128060173180900</t>
  </si>
  <si>
    <t>CARRE CB 0600x1735 0600</t>
  </si>
  <si>
    <t>5413754632598</t>
  </si>
  <si>
    <t>128060173182800</t>
  </si>
  <si>
    <t>CARRE CB 0600x1735 7016</t>
  </si>
  <si>
    <t>5413754009574</t>
  </si>
  <si>
    <t>128060173180800</t>
  </si>
  <si>
    <t>CARRE CB 0600x1735 9001</t>
  </si>
  <si>
    <t>5413754009604</t>
  </si>
  <si>
    <t>128060173182200</t>
  </si>
  <si>
    <t>CARRE CB 0600x1735 9003</t>
  </si>
  <si>
    <t>5413754145579</t>
  </si>
  <si>
    <t>128060173181400</t>
  </si>
  <si>
    <t>CARRE CB 0600x1735 9005</t>
  </si>
  <si>
    <t>5413754759882</t>
  </si>
  <si>
    <t>128060173181100</t>
  </si>
  <si>
    <t>CARRE CB 0600x1735 9010</t>
  </si>
  <si>
    <t>5413754009611</t>
  </si>
  <si>
    <t>128060173LB0100</t>
  </si>
  <si>
    <t>5413754859490</t>
  </si>
  <si>
    <t>128060173LB3400</t>
  </si>
  <si>
    <t>CARRE CB 0600x1735 0300</t>
  </si>
  <si>
    <t>5413754649886</t>
  </si>
  <si>
    <t>128060173LB3300</t>
  </si>
  <si>
    <t>CARRE CB 0600x1735 0301</t>
  </si>
  <si>
    <t>5413754625576</t>
  </si>
  <si>
    <t>128060173LB3200</t>
  </si>
  <si>
    <t>5413754659359</t>
  </si>
  <si>
    <t>128060173LB3100</t>
  </si>
  <si>
    <t>5413754658499</t>
  </si>
  <si>
    <t>128060173LB3500</t>
  </si>
  <si>
    <t>5413754668375</t>
  </si>
  <si>
    <t>128060173LB2900</t>
  </si>
  <si>
    <t>5413754787694</t>
  </si>
  <si>
    <t>128060173LB1500</t>
  </si>
  <si>
    <t>5413754682838</t>
  </si>
  <si>
    <t>128060173LB1600</t>
  </si>
  <si>
    <t>5413754780855</t>
  </si>
  <si>
    <t>128060173LB1700</t>
  </si>
  <si>
    <t>5413754806388</t>
  </si>
  <si>
    <t>128060173LB1900</t>
  </si>
  <si>
    <t>CARRE CB 0600x1735 0505</t>
  </si>
  <si>
    <t>5413754663622</t>
  </si>
  <si>
    <t>128060173LB2000</t>
  </si>
  <si>
    <t>5413754699690</t>
  </si>
  <si>
    <t>128060173LB2100</t>
  </si>
  <si>
    <t>5413754685402</t>
  </si>
  <si>
    <t>128060173LB0900</t>
  </si>
  <si>
    <t>5413754691854</t>
  </si>
  <si>
    <t>128060173LB0400</t>
  </si>
  <si>
    <t>CARRE CB 0600x1735 1035</t>
  </si>
  <si>
    <t>5413754515303</t>
  </si>
  <si>
    <t>128060173LB0800</t>
  </si>
  <si>
    <t>5413754718636</t>
  </si>
  <si>
    <t>128060173LB2200</t>
  </si>
  <si>
    <t>5413754693162</t>
  </si>
  <si>
    <t>128060173LB1400</t>
  </si>
  <si>
    <t>5413754671238</t>
  </si>
  <si>
    <t>128060173LB1000</t>
  </si>
  <si>
    <t>11128-24</t>
  </si>
  <si>
    <t>CARRE CB 0600x1735 9016</t>
  </si>
  <si>
    <t>5413754625569</t>
  </si>
  <si>
    <t>128060173LB3800</t>
  </si>
  <si>
    <t>CARRE CB 0600x1735 9803</t>
  </si>
  <si>
    <t>5413754629468</t>
  </si>
  <si>
    <t>128060173LB4400</t>
  </si>
  <si>
    <t>CARRE CB 0600x1735 9809</t>
  </si>
  <si>
    <t>5413754668030</t>
  </si>
  <si>
    <t>128060173LB4500</t>
  </si>
  <si>
    <t>CARRE CB 0600x1735 9810</t>
  </si>
  <si>
    <t>5413754722923</t>
  </si>
  <si>
    <t>128060173LB4600</t>
  </si>
  <si>
    <t>CARRE CB 0600x1735 9811</t>
  </si>
  <si>
    <t>5413754769157</t>
  </si>
  <si>
    <t>128060173LB1300</t>
  </si>
  <si>
    <t>CARRE CB 0600x1735 9827</t>
  </si>
  <si>
    <t>5413754689738</t>
  </si>
  <si>
    <t>128060173LB0700</t>
  </si>
  <si>
    <t>CARRE CB 0600x1735 9893</t>
  </si>
  <si>
    <t>5413754963623</t>
  </si>
  <si>
    <t>133060029180100</t>
  </si>
  <si>
    <t>CARRE CPHN1-RO 0600x0295 0019</t>
  </si>
  <si>
    <t>5413754580189</t>
  </si>
  <si>
    <t>133060029183400</t>
  </si>
  <si>
    <t>CARRE CPHN1-RO 0600x0295 0300</t>
  </si>
  <si>
    <t>5413754325476</t>
  </si>
  <si>
    <t>133060029183300</t>
  </si>
  <si>
    <t>CARRE CPHN1-RO 0600x0295 0301</t>
  </si>
  <si>
    <t>5413754145845</t>
  </si>
  <si>
    <t>133060029183200</t>
  </si>
  <si>
    <t>CARRE CPHN1-RO 0600x0295 0302</t>
  </si>
  <si>
    <t>5413754010549</t>
  </si>
  <si>
    <t>133060029183500</t>
  </si>
  <si>
    <t>CARRE CPHN1-RO 0600x0295 0304</t>
  </si>
  <si>
    <t>5413754590669</t>
  </si>
  <si>
    <t>291192045LR1700</t>
  </si>
  <si>
    <t>VINTAGE 50/160 1928x0450 0503</t>
  </si>
  <si>
    <t>5413754096208</t>
  </si>
  <si>
    <t>291192045LR2800</t>
  </si>
  <si>
    <t>VINTAGE 50/160 1928x0450 7016</t>
  </si>
  <si>
    <t>5413754034224</t>
  </si>
  <si>
    <t>291192045LR1001</t>
  </si>
  <si>
    <t>5413754706091</t>
  </si>
  <si>
    <t>291192045LR5700</t>
  </si>
  <si>
    <t>5413754658130</t>
  </si>
  <si>
    <t>291197045LR0900</t>
  </si>
  <si>
    <t>5413754857977</t>
  </si>
  <si>
    <t>291197045LR1300</t>
  </si>
  <si>
    <t>VINTAGE 50/160 1978x0450 9827</t>
  </si>
  <si>
    <t>5413754872727</t>
  </si>
  <si>
    <t>291197045LR5700</t>
  </si>
  <si>
    <t>VINTAGE 50/160 1978x0450 9990</t>
  </si>
  <si>
    <t>5413754857090</t>
  </si>
  <si>
    <t>291197060275700</t>
  </si>
  <si>
    <t>5413754105030</t>
  </si>
  <si>
    <t>291197060LR1401</t>
  </si>
  <si>
    <t>VINTAGE 50/160 1978x0600 9005</t>
  </si>
  <si>
    <t>5413754923849</t>
  </si>
  <si>
    <t>291197060LR1000</t>
  </si>
  <si>
    <t>5413754636824</t>
  </si>
  <si>
    <t>291202045LR3301</t>
  </si>
  <si>
    <t>VINTAGE 50/160 2028x0450 0301</t>
  </si>
  <si>
    <t>5413754876046</t>
  </si>
  <si>
    <t>291202045LR5701</t>
  </si>
  <si>
    <t>5413754077184</t>
  </si>
  <si>
    <t>291202060LR3400</t>
  </si>
  <si>
    <t>VINTAGE 50/160 2028x0600 0300</t>
  </si>
  <si>
    <t>5413754769478</t>
  </si>
  <si>
    <t>291202060LR1000</t>
  </si>
  <si>
    <t>VINTAGE 50/160 2028x0600 9016</t>
  </si>
  <si>
    <t>5413754636848</t>
  </si>
  <si>
    <t>291202060LR5700</t>
  </si>
  <si>
    <t>5413754727959</t>
  </si>
  <si>
    <t>291207045LR1000</t>
  </si>
  <si>
    <t>5413754636855</t>
  </si>
  <si>
    <t>291207045LR5701</t>
  </si>
  <si>
    <t>5413754830222</t>
  </si>
  <si>
    <t>291207060LR0901</t>
  </si>
  <si>
    <t>5413754834527</t>
  </si>
  <si>
    <t>291207060LR1401</t>
  </si>
  <si>
    <t>VINTAGE 50/160 2078x0600 9005</t>
  </si>
  <si>
    <t>5413754703526</t>
  </si>
  <si>
    <t>291207060LR1001</t>
  </si>
  <si>
    <t>5413754286579</t>
  </si>
  <si>
    <t>291212045LR1000</t>
  </si>
  <si>
    <t>VINTAGE 50/160 2128x0450 9016</t>
  </si>
  <si>
    <t>5413754636879</t>
  </si>
  <si>
    <t>291212045LR3700</t>
  </si>
  <si>
    <t>VINTAGE 50/160 2128x0450 9802</t>
  </si>
  <si>
    <t>5413754334102</t>
  </si>
  <si>
    <t>291212060LR2701</t>
  </si>
  <si>
    <t>VINTAGE 50/160 2128x0600 7015</t>
  </si>
  <si>
    <t>5413754086391</t>
  </si>
  <si>
    <t>133060029181600</t>
  </si>
  <si>
    <t>CARRE CPHN1-RO 0600x0295 0502</t>
  </si>
  <si>
    <t>5413754010556</t>
  </si>
  <si>
    <t>133060029181800</t>
  </si>
  <si>
    <t>CARRE CPHN1-RO 0600x0295 0504</t>
  </si>
  <si>
    <t>5413754325483</t>
  </si>
  <si>
    <t>133060029182000</t>
  </si>
  <si>
    <t>CARRE CPHN1-RO 0600x0295 0506</t>
  </si>
  <si>
    <t>5413754598177</t>
  </si>
  <si>
    <t>133060029182100</t>
  </si>
  <si>
    <t>CARRE CPHN1-RO 0600x0295 0507</t>
  </si>
  <si>
    <t>5413754010563</t>
  </si>
  <si>
    <t>133060029180800</t>
  </si>
  <si>
    <t>CARRE CPHN1-RO 0600x0295 9001</t>
  </si>
  <si>
    <t>5413754325490</t>
  </si>
  <si>
    <t>133060029181400</t>
  </si>
  <si>
    <t>CARRE CPHN1-RO 0600x0295 9005</t>
  </si>
  <si>
    <t>5413754834855</t>
  </si>
  <si>
    <t>133060029181100</t>
  </si>
  <si>
    <t>CARRE CPHN1-RO 0600x0295 9010</t>
  </si>
  <si>
    <t>5413754201107</t>
  </si>
  <si>
    <t>133060029181000</t>
  </si>
  <si>
    <t>CARRE CPHN1-RO 0600x0295 9016</t>
  </si>
  <si>
    <t>5413754010570</t>
  </si>
  <si>
    <t>133060029SL3300</t>
  </si>
  <si>
    <t>5413754325605</t>
  </si>
  <si>
    <t>133060029SL1900</t>
  </si>
  <si>
    <t>CARRE CPHN1-RO 0600x0295 0505</t>
  </si>
  <si>
    <t>5413754325612</t>
  </si>
  <si>
    <t>133060029SL0800</t>
  </si>
  <si>
    <t>5413754325629</t>
  </si>
  <si>
    <t>133060029SR0100</t>
  </si>
  <si>
    <t>5413754325650</t>
  </si>
  <si>
    <t>133060029SR3400</t>
  </si>
  <si>
    <t>5413754325667</t>
  </si>
  <si>
    <t>133060029SR3300</t>
  </si>
  <si>
    <t>5413754325674</t>
  </si>
  <si>
    <t>133060029SR1500</t>
  </si>
  <si>
    <t>CARRE CPHN1-RO 0600x0295 0500</t>
  </si>
  <si>
    <t>5413754325681</t>
  </si>
  <si>
    <t>133060029SR2700</t>
  </si>
  <si>
    <t>CARRE CPHN1-RO 0600x0295 7015</t>
  </si>
  <si>
    <t>5413754707289</t>
  </si>
  <si>
    <t>133060029SR1000</t>
  </si>
  <si>
    <t>5413754010594</t>
  </si>
  <si>
    <t>133060029SR1300</t>
  </si>
  <si>
    <t>CARRE CPHN1-RO 0600x0295 9827</t>
  </si>
  <si>
    <t>5413754859285</t>
  </si>
  <si>
    <t>133060035183400</t>
  </si>
  <si>
    <t>CARRE CPHN1-RO 0600x0355 0300</t>
  </si>
  <si>
    <t>5413754010600</t>
  </si>
  <si>
    <t>133060035183300</t>
  </si>
  <si>
    <t>CARRE CPHN1-RO 0600x0355 0301</t>
  </si>
  <si>
    <t>5413754010617</t>
  </si>
  <si>
    <t>133060035183100</t>
  </si>
  <si>
    <t>CARRE CPHN1-RO 0600x0355 0303</t>
  </si>
  <si>
    <t>5413754325704</t>
  </si>
  <si>
    <t>133060035181900</t>
  </si>
  <si>
    <t>CARRE CPHN1-RO 0600x0355 0505</t>
  </si>
  <si>
    <t>5413754145852</t>
  </si>
  <si>
    <t>133060035181100</t>
  </si>
  <si>
    <t>CARRE CPHN1-RO 0600x0355 9010</t>
  </si>
  <si>
    <t>5413754530566</t>
  </si>
  <si>
    <t>133060035181000</t>
  </si>
  <si>
    <t>CARRE CPHN1-RO 0600x0355 9016</t>
  </si>
  <si>
    <t>5413754145869</t>
  </si>
  <si>
    <t>133060035184500</t>
  </si>
  <si>
    <t>CARRE CPHN1-RO 0600x0355 9810</t>
  </si>
  <si>
    <t>5413754977026</t>
  </si>
  <si>
    <t>133060035SL3400</t>
  </si>
  <si>
    <t>5413754632918</t>
  </si>
  <si>
    <t>133060035SL3300</t>
  </si>
  <si>
    <t>5413754629901</t>
  </si>
  <si>
    <t>133060035SL1000</t>
  </si>
  <si>
    <t>5413754325728</t>
  </si>
  <si>
    <t>133060035SR0100</t>
  </si>
  <si>
    <t>CARRE CPHN1-RO 0600x0355 0019</t>
  </si>
  <si>
    <t>5413754325735</t>
  </si>
  <si>
    <t>133060035SR2000</t>
  </si>
  <si>
    <t>CARRE CPHN1-RO 0600x0355 0506</t>
  </si>
  <si>
    <t>5413754325759</t>
  </si>
  <si>
    <t>133060035SR1000</t>
  </si>
  <si>
    <t>5413754325773</t>
  </si>
  <si>
    <t>133060041183400</t>
  </si>
  <si>
    <t>5413754759608</t>
  </si>
  <si>
    <t>133060041183200</t>
  </si>
  <si>
    <t>CARRE CPHN1-RO 0600x0415 0302</t>
  </si>
  <si>
    <t>5413754145876</t>
  </si>
  <si>
    <t>133060041183100</t>
  </si>
  <si>
    <t>5413754010662</t>
  </si>
  <si>
    <t>133060041183500</t>
  </si>
  <si>
    <t>CARRE CPHN1-RO 0600x0415 0304</t>
  </si>
  <si>
    <t>5413754010679</t>
  </si>
  <si>
    <t>133060041182900</t>
  </si>
  <si>
    <t>CARRE CPHN1-RO 0600x0415 0307</t>
  </si>
  <si>
    <t>5413754650899</t>
  </si>
  <si>
    <t>133060041181500</t>
  </si>
  <si>
    <t>5413754761731</t>
  </si>
  <si>
    <t>349015180EL2014</t>
  </si>
  <si>
    <t>5413754001523</t>
  </si>
  <si>
    <t>349015180EL2015</t>
  </si>
  <si>
    <t>5413754079232</t>
  </si>
  <si>
    <t>349015180EL0916</t>
  </si>
  <si>
    <t>5413754949481</t>
  </si>
  <si>
    <t>349015180EL0415</t>
  </si>
  <si>
    <t>5413754166116</t>
  </si>
  <si>
    <t>349015180EL1100</t>
  </si>
  <si>
    <t>5413754924860</t>
  </si>
  <si>
    <t>133060041181700</t>
  </si>
  <si>
    <t>5413754325827</t>
  </si>
  <si>
    <t>133060041181800</t>
  </si>
  <si>
    <t>5413754325834</t>
  </si>
  <si>
    <t>133060041181900</t>
  </si>
  <si>
    <t>5413754325841</t>
  </si>
  <si>
    <t>133060041182000</t>
  </si>
  <si>
    <t>5413754010686</t>
  </si>
  <si>
    <t>133060041182100</t>
  </si>
  <si>
    <t>CARRE CPHN1-RO 0600x0415 0507</t>
  </si>
  <si>
    <t>5413754325858</t>
  </si>
  <si>
    <t>133060041180900</t>
  </si>
  <si>
    <t>5413754694350</t>
  </si>
  <si>
    <t>133060041182800</t>
  </si>
  <si>
    <t>CARRE CPHN1-RO 0600x0415 7016</t>
  </si>
  <si>
    <t>5413754588925</t>
  </si>
  <si>
    <t>133060041180800</t>
  </si>
  <si>
    <t>CARRE CPHN1-RO 0600x0415 9001</t>
  </si>
  <si>
    <t>5413754325872</t>
  </si>
  <si>
    <t>133060041181000</t>
  </si>
  <si>
    <t>5413754010716</t>
  </si>
  <si>
    <t>136029160183400</t>
  </si>
  <si>
    <t>CARRE CPVN2-ZB 0295x1600 0300</t>
  </si>
  <si>
    <t>5413754216712</t>
  </si>
  <si>
    <t>136029160181000</t>
  </si>
  <si>
    <t>CARRE CPVN2-ZB 0295x1600 9016</t>
  </si>
  <si>
    <t>5413754029565</t>
  </si>
  <si>
    <t>136029160SL1000</t>
  </si>
  <si>
    <t>5413754346419</t>
  </si>
  <si>
    <t>136029160MB3300</t>
  </si>
  <si>
    <t>CARRE CPVN2-ZB 0295x1600 0301</t>
  </si>
  <si>
    <t>5413754790663</t>
  </si>
  <si>
    <t>136029160MB2800</t>
  </si>
  <si>
    <t>CARRE CPVN2-ZB 0295x1600 7016</t>
  </si>
  <si>
    <t>5413754346426</t>
  </si>
  <si>
    <t>136029160MB2200</t>
  </si>
  <si>
    <t>CARRE CPVN2-ZB 0295x1600 9003</t>
  </si>
  <si>
    <t>5413754774298</t>
  </si>
  <si>
    <t>136029160MB1000</t>
  </si>
  <si>
    <t>5413754029589</t>
  </si>
  <si>
    <t>136029160MB4000</t>
  </si>
  <si>
    <t>CARRE CPVN2-ZB 0295x1600 9805</t>
  </si>
  <si>
    <t>5413754987100</t>
  </si>
  <si>
    <t>136029160MB4400</t>
  </si>
  <si>
    <t>CARRE CPVN2-ZB 0295x1600 9809</t>
  </si>
  <si>
    <t>5413754169247</t>
  </si>
  <si>
    <t>136029160LB0100</t>
  </si>
  <si>
    <t>CARRE CPVN2-ZB 0295x1600 0019</t>
  </si>
  <si>
    <t>5413754029596</t>
  </si>
  <si>
    <t>136029160LB3400</t>
  </si>
  <si>
    <t>5413754029602</t>
  </si>
  <si>
    <t>136029160LB3300</t>
  </si>
  <si>
    <t>5413754029619</t>
  </si>
  <si>
    <t>136029160LB1500</t>
  </si>
  <si>
    <t>CARRE CPVN2-ZB 0295x1600 0500</t>
  </si>
  <si>
    <t>5413754346440</t>
  </si>
  <si>
    <t>136029160LB2800</t>
  </si>
  <si>
    <t>5413754772720</t>
  </si>
  <si>
    <t>136029160LB1400</t>
  </si>
  <si>
    <t>CARRE CPVN2-ZB 0295x1600 9005</t>
  </si>
  <si>
    <t>5413754693094</t>
  </si>
  <si>
    <t>136029160LB1100</t>
  </si>
  <si>
    <t>CARRE CPVN2-ZB 0295x1600 9010</t>
  </si>
  <si>
    <t>5413754148945</t>
  </si>
  <si>
    <t>136029180181500</t>
  </si>
  <si>
    <t>CARRE CPVN2-ZB 0295x1800 0500</t>
  </si>
  <si>
    <t>5413754806197</t>
  </si>
  <si>
    <t>136029180181700</t>
  </si>
  <si>
    <t>CARRE CPVN2-ZB 0295x1800 0503</t>
  </si>
  <si>
    <t>5413754702437</t>
  </si>
  <si>
    <t>136029180180800</t>
  </si>
  <si>
    <t>CARRE CPVN2-ZB 0295x1800 9001</t>
  </si>
  <si>
    <t>5413754147573</t>
  </si>
  <si>
    <t>136029180181000</t>
  </si>
  <si>
    <t>CARRE CPVN2-ZB 0295x1800 9016</t>
  </si>
  <si>
    <t>5413754706374</t>
  </si>
  <si>
    <t>136029180SL1000</t>
  </si>
  <si>
    <t>5413754346488</t>
  </si>
  <si>
    <t>136029180273100</t>
  </si>
  <si>
    <t>CARRE CPVN2-ZB 0295x1800 0303</t>
  </si>
  <si>
    <t>5413754531617</t>
  </si>
  <si>
    <t>136029180371000</t>
  </si>
  <si>
    <t>5413754799284</t>
  </si>
  <si>
    <t>136029180451500</t>
  </si>
  <si>
    <t>5413754346501</t>
  </si>
  <si>
    <t>136029180450800</t>
  </si>
  <si>
    <t>5413754029633</t>
  </si>
  <si>
    <t>136029180451000</t>
  </si>
  <si>
    <t>5413754896280</t>
  </si>
  <si>
    <t>136029180MB0100</t>
  </si>
  <si>
    <t>CARRE CPVN2-ZB 0295x1800 0019</t>
  </si>
  <si>
    <t>5413754712948</t>
  </si>
  <si>
    <t>136029180MB3400</t>
  </si>
  <si>
    <t>CARRE CPVN2-ZB 0295x1800 0300</t>
  </si>
  <si>
    <t>5413754580578</t>
  </si>
  <si>
    <t>136029180MB0900</t>
  </si>
  <si>
    <t>CARRE CPVN2-ZB 0295x1800 0600</t>
  </si>
  <si>
    <t>5413754792896</t>
  </si>
  <si>
    <t>136029180MB2700</t>
  </si>
  <si>
    <t>CARRE CPVN2-ZB 0295x1800 7015</t>
  </si>
  <si>
    <t>5413754030714</t>
  </si>
  <si>
    <t>136029180MB1400</t>
  </si>
  <si>
    <t>CARRE CPVN2-ZB 0295x1800 9005</t>
  </si>
  <si>
    <t>5413754013120</t>
  </si>
  <si>
    <t>136029180MB1000</t>
  </si>
  <si>
    <t>5413754216736</t>
  </si>
  <si>
    <t>136029180MB4500</t>
  </si>
  <si>
    <t>CARRE CPVN2-ZB 0295x1800 9810</t>
  </si>
  <si>
    <t>5413754425398</t>
  </si>
  <si>
    <t>136029180LB3300</t>
  </si>
  <si>
    <t>CARRE CPVN2-ZB 0295x1800 0301</t>
  </si>
  <si>
    <t>5413754752494</t>
  </si>
  <si>
    <t>136029180LB3200</t>
  </si>
  <si>
    <t>CARRE CPVN2-ZB 0295x1800 0302</t>
  </si>
  <si>
    <t>5413754752500</t>
  </si>
  <si>
    <t>136029180LB3100</t>
  </si>
  <si>
    <t>5413754752517</t>
  </si>
  <si>
    <t>136029180LB1800</t>
  </si>
  <si>
    <t>CARRE CPVN2-ZB 0295x1800 0504</t>
  </si>
  <si>
    <t>5413754876220</t>
  </si>
  <si>
    <t>136029180LB1900</t>
  </si>
  <si>
    <t>CARRE CPVN2-ZB 0295x1800 0505</t>
  </si>
  <si>
    <t>5413754029664</t>
  </si>
  <si>
    <t>136029180LB2700</t>
  </si>
  <si>
    <t>5413754887103</t>
  </si>
  <si>
    <t>136029180LB2800</t>
  </si>
  <si>
    <t>CARRE CPVN2-ZB 0295x1800 7016</t>
  </si>
  <si>
    <t>5413754029671</t>
  </si>
  <si>
    <t>136029180LB0800</t>
  </si>
  <si>
    <t>5413754029688</t>
  </si>
  <si>
    <t>136029180LB2200</t>
  </si>
  <si>
    <t>CARRE CPVN2-ZB 0295x1800 9003</t>
  </si>
  <si>
    <t>5413754346556</t>
  </si>
  <si>
    <t>136029180LB1400</t>
  </si>
  <si>
    <t>5413754296653</t>
  </si>
  <si>
    <t>270220021180100</t>
  </si>
  <si>
    <t>PRIMULA P3/230 2200x0210 0019</t>
  </si>
  <si>
    <t>5413754703151</t>
  </si>
  <si>
    <t>270220021UN3000</t>
  </si>
  <si>
    <t>PRIMULA P3/230 2200x0210 0306</t>
  </si>
  <si>
    <t>5413754254035</t>
  </si>
  <si>
    <t>270220021UN2800</t>
  </si>
  <si>
    <t>5413754827574</t>
  </si>
  <si>
    <t>270220021UN0800</t>
  </si>
  <si>
    <t>PRIMULA P3/230 2200x0210 9001</t>
  </si>
  <si>
    <t>5413754885796</t>
  </si>
  <si>
    <t>270240021181000</t>
  </si>
  <si>
    <t>5413754137772</t>
  </si>
  <si>
    <t>270240021SL1000</t>
  </si>
  <si>
    <t>5413754699041</t>
  </si>
  <si>
    <t>270240021UN2800</t>
  </si>
  <si>
    <t>PRIMULA P3/230 2400x0210 7016</t>
  </si>
  <si>
    <t>5413754562079</t>
  </si>
  <si>
    <t>270240021UN1400</t>
  </si>
  <si>
    <t>5413754576014</t>
  </si>
  <si>
    <t>270240021UN1000</t>
  </si>
  <si>
    <t>5413754431702</t>
  </si>
  <si>
    <t>270280021183000</t>
  </si>
  <si>
    <t>PRIMULA P3/230 2800x0210 0306</t>
  </si>
  <si>
    <t>5413754698464</t>
  </si>
  <si>
    <t>270280021SR1000</t>
  </si>
  <si>
    <t>5413754059258</t>
  </si>
  <si>
    <t>270280021UN2800</t>
  </si>
  <si>
    <t>PRIMULA P3/230 2800x0210 7016</t>
  </si>
  <si>
    <t>5413754137833</t>
  </si>
  <si>
    <t>270280021UN1400</t>
  </si>
  <si>
    <t>5413754431801</t>
  </si>
  <si>
    <t>270280021UN1002</t>
  </si>
  <si>
    <t>5413754137857</t>
  </si>
  <si>
    <t>270300021SL0000</t>
  </si>
  <si>
    <t>PRIMULA P3/230 3000x0210 9999</t>
  </si>
  <si>
    <t>5413754903667</t>
  </si>
  <si>
    <t>270300021272800</t>
  </si>
  <si>
    <t>PRIMULA P3/230 3000x0210 7016</t>
  </si>
  <si>
    <t>5413754431832</t>
  </si>
  <si>
    <t>270300021371000</t>
  </si>
  <si>
    <t>5413754431849</t>
  </si>
  <si>
    <t>270300021UN1000</t>
  </si>
  <si>
    <t>5413754431856</t>
  </si>
  <si>
    <t>270330021181100</t>
  </si>
  <si>
    <t>PRIMULA P3/230 3300x0210 9010</t>
  </si>
  <si>
    <t>5413754834220</t>
  </si>
  <si>
    <t>270330021181000</t>
  </si>
  <si>
    <t>5413754810378</t>
  </si>
  <si>
    <t>270330021UN1000</t>
  </si>
  <si>
    <t>5413754137895</t>
  </si>
  <si>
    <t>270360021UN1000</t>
  </si>
  <si>
    <t>5413754137918</t>
  </si>
  <si>
    <t>270390021181000</t>
  </si>
  <si>
    <t>5413754401545</t>
  </si>
  <si>
    <t>271070028SL1000</t>
  </si>
  <si>
    <t>5413754431948</t>
  </si>
  <si>
    <t>271080028181100</t>
  </si>
  <si>
    <t>PRIMULA P4/230 0800x0280 9010</t>
  </si>
  <si>
    <t>5413754137970</t>
  </si>
  <si>
    <t>271080028181000</t>
  </si>
  <si>
    <t>5413754137987</t>
  </si>
  <si>
    <t>271080028371000</t>
  </si>
  <si>
    <t>5413754778555</t>
  </si>
  <si>
    <t>271090028181000</t>
  </si>
  <si>
    <t>5413754138007</t>
  </si>
  <si>
    <t>271090028UN1000</t>
  </si>
  <si>
    <t>5413754431962</t>
  </si>
  <si>
    <t>271100028181500</t>
  </si>
  <si>
    <t>PRIMULA P4/230 1000x0280 0500</t>
  </si>
  <si>
    <t>5413754884072</t>
  </si>
  <si>
    <t>271100028SL1000</t>
  </si>
  <si>
    <t>5413754431979</t>
  </si>
  <si>
    <t>271100028SR1000</t>
  </si>
  <si>
    <t>5413754431986</t>
  </si>
  <si>
    <t>271100028UN1000</t>
  </si>
  <si>
    <t>5413754159644</t>
  </si>
  <si>
    <t>271110028181000</t>
  </si>
  <si>
    <t>5413754560662</t>
  </si>
  <si>
    <t>271110028SL1400</t>
  </si>
  <si>
    <t>PRIMULA P4/230 1100x0280 9005</t>
  </si>
  <si>
    <t>5413754030028</t>
  </si>
  <si>
    <t>271110028UN0900</t>
  </si>
  <si>
    <t>PRIMULA P4/230 1100x0280 0600</t>
  </si>
  <si>
    <t>5413754609149</t>
  </si>
  <si>
    <t>271110028UN1000</t>
  </si>
  <si>
    <t>5413754853030</t>
  </si>
  <si>
    <t>271120028182800</t>
  </si>
  <si>
    <t>PRIMULA P4/230 1200x0280 7016</t>
  </si>
  <si>
    <t>5413754665565</t>
  </si>
  <si>
    <t>271120028UN0800</t>
  </si>
  <si>
    <t>5413754138045</t>
  </si>
  <si>
    <t>271140028UN2100</t>
  </si>
  <si>
    <t>PRIMULA P4/230 1400x0280 0507</t>
  </si>
  <si>
    <t>5413754432075</t>
  </si>
  <si>
    <t>271160028182100</t>
  </si>
  <si>
    <t>PRIMULA P4/230 1600x0280 0507</t>
  </si>
  <si>
    <t>5413754586969</t>
  </si>
  <si>
    <t>271160028SL1000</t>
  </si>
  <si>
    <t>5413754567562</t>
  </si>
  <si>
    <t>349015180EL1114</t>
  </si>
  <si>
    <t>5413754974063</t>
  </si>
  <si>
    <t>349015180EL3700</t>
  </si>
  <si>
    <t>5413754924877</t>
  </si>
  <si>
    <t>349015180EL3814</t>
  </si>
  <si>
    <t>5413754968123</t>
  </si>
  <si>
    <t>349015180EL4014</t>
  </si>
  <si>
    <t>5413754958063</t>
  </si>
  <si>
    <t>349015180EL4400</t>
  </si>
  <si>
    <t>5413754920022</t>
  </si>
  <si>
    <t>349015180EL4414</t>
  </si>
  <si>
    <t>5413754975459</t>
  </si>
  <si>
    <t>349015180EL4514</t>
  </si>
  <si>
    <t>5413754011218</t>
  </si>
  <si>
    <t>271160028UN2000</t>
  </si>
  <si>
    <t>PRIMULA P4/230 1600x0280 0506</t>
  </si>
  <si>
    <t>5413754795286</t>
  </si>
  <si>
    <t>271160028UN1000</t>
  </si>
  <si>
    <t>5413754138120</t>
  </si>
  <si>
    <t>271180028181500</t>
  </si>
  <si>
    <t>PRIMULA P4/230 1800x0280 0500</t>
  </si>
  <si>
    <t>5413754884041</t>
  </si>
  <si>
    <t>271180028181000</t>
  </si>
  <si>
    <t>5413754138144</t>
  </si>
  <si>
    <t>271180028181200</t>
  </si>
  <si>
    <t>5413754202890</t>
  </si>
  <si>
    <t>271180028SL1000</t>
  </si>
  <si>
    <t>5413754159675</t>
  </si>
  <si>
    <t>271180028270800</t>
  </si>
  <si>
    <t>5413754608876</t>
  </si>
  <si>
    <t>271180028UN2800</t>
  </si>
  <si>
    <t>5413754840030</t>
  </si>
  <si>
    <t>349015180EL4600</t>
  </si>
  <si>
    <t>5413754920039</t>
  </si>
  <si>
    <t>349015180EL5115</t>
  </si>
  <si>
    <t>5413754971499</t>
  </si>
  <si>
    <t>349015180EL1214</t>
  </si>
  <si>
    <t>5413754163245</t>
  </si>
  <si>
    <t>349015180EL1215</t>
  </si>
  <si>
    <t>5413754967720</t>
  </si>
  <si>
    <t>349015180EL6300</t>
  </si>
  <si>
    <t>BEAMS MONO-EL 0150x1800 9830</t>
  </si>
  <si>
    <t>5413754564202</t>
  </si>
  <si>
    <t>349015180EL0713</t>
  </si>
  <si>
    <t>5413754160220</t>
  </si>
  <si>
    <t>349015180EL0714</t>
  </si>
  <si>
    <t>5413754975442</t>
  </si>
  <si>
    <t>271200028181900</t>
  </si>
  <si>
    <t>5413754612293</t>
  </si>
  <si>
    <t>271200028182800</t>
  </si>
  <si>
    <t>PRIMULA P4/230 2000x0280 7016</t>
  </si>
  <si>
    <t>5413754432105</t>
  </si>
  <si>
    <t>271200028181100</t>
  </si>
  <si>
    <t>5413754921692</t>
  </si>
  <si>
    <t>271200028SL3200</t>
  </si>
  <si>
    <t>5413754801512</t>
  </si>
  <si>
    <t>271200028SL1000</t>
  </si>
  <si>
    <t>5413754432129</t>
  </si>
  <si>
    <t>271220028181900</t>
  </si>
  <si>
    <t>PRIMULA P4/230 2200x0280 0505</t>
  </si>
  <si>
    <t>5413754612286</t>
  </si>
  <si>
    <t>271220028181000</t>
  </si>
  <si>
    <t>5413754138212</t>
  </si>
  <si>
    <t>271220028SR1000</t>
  </si>
  <si>
    <t>5413754432167</t>
  </si>
  <si>
    <t>271220028UN1000</t>
  </si>
  <si>
    <t>5413754556542</t>
  </si>
  <si>
    <t>271260028180900</t>
  </si>
  <si>
    <t>PRIMULA P4/230 2600x0280 0600</t>
  </si>
  <si>
    <t>5413754778784</t>
  </si>
  <si>
    <t>349015180EL0514</t>
  </si>
  <si>
    <t>5413754973172</t>
  </si>
  <si>
    <t>356050140EL0100</t>
  </si>
  <si>
    <t>ONI O-NP-EL 0500x1400 0019</t>
  </si>
  <si>
    <t>5413754092347</t>
  </si>
  <si>
    <t>356050140EL3400</t>
  </si>
  <si>
    <t>ONI O-NP-EL 0500x1400 0300</t>
  </si>
  <si>
    <t>5413754036976</t>
  </si>
  <si>
    <t>356050140EL3313</t>
  </si>
  <si>
    <t>5413754160565</t>
  </si>
  <si>
    <t>356050140EL3315</t>
  </si>
  <si>
    <t>5413754250624</t>
  </si>
  <si>
    <t>356050140EL0400</t>
  </si>
  <si>
    <t>5413754122754</t>
  </si>
  <si>
    <t>356050140EL2200</t>
  </si>
  <si>
    <t>ONI O-NP-EL 0500x1400 9003</t>
  </si>
  <si>
    <t>5413754193006</t>
  </si>
  <si>
    <t>271280028260000</t>
  </si>
  <si>
    <t>PRIMULA P4/230 2800x0280 9999</t>
  </si>
  <si>
    <t>5413754970607</t>
  </si>
  <si>
    <t>271300028181000</t>
  </si>
  <si>
    <t>5413754628966</t>
  </si>
  <si>
    <t>271300028271100</t>
  </si>
  <si>
    <t>PRIMULA P4/230 3000x0280 9010</t>
  </si>
  <si>
    <t>5413754628669</t>
  </si>
  <si>
    <t>136029180LB1300</t>
  </si>
  <si>
    <t>CARRE CPVN2-ZB 0295x1800 9827</t>
  </si>
  <si>
    <t>5413754849361</t>
  </si>
  <si>
    <t>136029200183300</t>
  </si>
  <si>
    <t>CARRE CPVN2-ZB 0295x2000 0301</t>
  </si>
  <si>
    <t>5413754346570</t>
  </si>
  <si>
    <t>136029200181000</t>
  </si>
  <si>
    <t>CARRE CPVN2-ZB 0295x2000 9016</t>
  </si>
  <si>
    <t>5413754255568</t>
  </si>
  <si>
    <t>136029200451600</t>
  </si>
  <si>
    <t>CARRE CPVN2-ZB 0295x2000 0502</t>
  </si>
  <si>
    <t>5413754346587</t>
  </si>
  <si>
    <t>136029200MB3400</t>
  </si>
  <si>
    <t>CARRE CPVN2-ZB 0295x2000 0300</t>
  </si>
  <si>
    <t>5413754161678</t>
  </si>
  <si>
    <t>136029200MB3300</t>
  </si>
  <si>
    <t>5413754346600</t>
  </si>
  <si>
    <t>128060173LB3000</t>
  </si>
  <si>
    <t>5413754807231</t>
  </si>
  <si>
    <t>128050074182900</t>
  </si>
  <si>
    <t>5413754633465</t>
  </si>
  <si>
    <t>128050173LB3300</t>
  </si>
  <si>
    <t>5413754625538</t>
  </si>
  <si>
    <t>128050074181600</t>
  </si>
  <si>
    <t>CARRE CB 0500x0745 0502</t>
  </si>
  <si>
    <t>5413754214404</t>
  </si>
  <si>
    <t>128050173LB1900</t>
  </si>
  <si>
    <t>CARRE CB 0500x1735 0505</t>
  </si>
  <si>
    <t>5413754840726</t>
  </si>
  <si>
    <t>128050074180100</t>
  </si>
  <si>
    <t>CARRE CB 0500x0745 0019</t>
  </si>
  <si>
    <t>5413754008881</t>
  </si>
  <si>
    <t>128050074183300</t>
  </si>
  <si>
    <t>5413754008904</t>
  </si>
  <si>
    <t>272120007181000</t>
  </si>
  <si>
    <t>5413754569979</t>
  </si>
  <si>
    <t>272140007681000</t>
  </si>
  <si>
    <t>5413754138281</t>
  </si>
  <si>
    <t>272140007US1000</t>
  </si>
  <si>
    <t>5413754554098</t>
  </si>
  <si>
    <t>272160007181400</t>
  </si>
  <si>
    <t>PRIMULA P1/280 1600x0070 9005</t>
  </si>
  <si>
    <t>5413754126042</t>
  </si>
  <si>
    <t>272160007US1000</t>
  </si>
  <si>
    <t>5413754538524</t>
  </si>
  <si>
    <t>272180007US1400</t>
  </si>
  <si>
    <t>5413754432327</t>
  </si>
  <si>
    <t>272200007181300</t>
  </si>
  <si>
    <t>PRIMULA P1/280 2000x0070 9827</t>
  </si>
  <si>
    <t>5413754446485</t>
  </si>
  <si>
    <t>272220007271000</t>
  </si>
  <si>
    <t>5413754432358</t>
  </si>
  <si>
    <t>272220007US2800</t>
  </si>
  <si>
    <t>PRIMULA P1/280 2200x0070 7016</t>
  </si>
  <si>
    <t>5413754576663</t>
  </si>
  <si>
    <t>272240007US1000</t>
  </si>
  <si>
    <t>PRIMULA P1/280 2400x0070 9016</t>
  </si>
  <si>
    <t>5413754803455</t>
  </si>
  <si>
    <t>272300007181000</t>
  </si>
  <si>
    <t>PRIMULA P1/280 3000x0070 9016</t>
  </si>
  <si>
    <t>5413754829653</t>
  </si>
  <si>
    <t>272360007182800</t>
  </si>
  <si>
    <t>PRIMULA P1/280 3600x0070 7016</t>
  </si>
  <si>
    <t>5413754588871</t>
  </si>
  <si>
    <t>272360007US1000</t>
  </si>
  <si>
    <t>5413754138342</t>
  </si>
  <si>
    <t>273060014182900</t>
  </si>
  <si>
    <t>PRIMULA P2/280 0600x0140 0307</t>
  </si>
  <si>
    <t>5413754902165</t>
  </si>
  <si>
    <t>273060014181100</t>
  </si>
  <si>
    <t>PRIMULA P2/280 0600x0140 9010</t>
  </si>
  <si>
    <t>5413754571866</t>
  </si>
  <si>
    <t>273060014181000</t>
  </si>
  <si>
    <t>5413754138366</t>
  </si>
  <si>
    <t>273070014182800</t>
  </si>
  <si>
    <t>PRIMULA P2/280 0700x0140 7016</t>
  </si>
  <si>
    <t>5413754806333</t>
  </si>
  <si>
    <t>273070014UN0800</t>
  </si>
  <si>
    <t>PRIMULA P2/280 0700x0140 9001</t>
  </si>
  <si>
    <t>5413754432402</t>
  </si>
  <si>
    <t>273070014UN1000</t>
  </si>
  <si>
    <t>5413754138380</t>
  </si>
  <si>
    <t>273080014181100</t>
  </si>
  <si>
    <t>5413754741771</t>
  </si>
  <si>
    <t>273080014181000</t>
  </si>
  <si>
    <t>5413754138397</t>
  </si>
  <si>
    <t>273090014181100</t>
  </si>
  <si>
    <t>PRIMULA P2/280 0900x0140 9010</t>
  </si>
  <si>
    <t>5413754513125</t>
  </si>
  <si>
    <t>273090014UN1000</t>
  </si>
  <si>
    <t>5413754159750</t>
  </si>
  <si>
    <t>273100014261000</t>
  </si>
  <si>
    <t>5413754122518</t>
  </si>
  <si>
    <t>273100014UN1100</t>
  </si>
  <si>
    <t>5413754432457</t>
  </si>
  <si>
    <t>273110014182800</t>
  </si>
  <si>
    <t>PRIMULA P2/280 1100x0140 7016</t>
  </si>
  <si>
    <t>5413754806302</t>
  </si>
  <si>
    <t>273120014SR1000</t>
  </si>
  <si>
    <t>5413754360019</t>
  </si>
  <si>
    <t>128050074181900</t>
  </si>
  <si>
    <t>5413754008935</t>
  </si>
  <si>
    <t>128050074LB0100</t>
  </si>
  <si>
    <t>5413754776988</t>
  </si>
  <si>
    <t>128050074LB3200</t>
  </si>
  <si>
    <t>5413754667835</t>
  </si>
  <si>
    <t>273120014UN1100</t>
  </si>
  <si>
    <t>PRIMULA P2/280 1200x0140 9010</t>
  </si>
  <si>
    <t>5413754549957</t>
  </si>
  <si>
    <t>273120014UN1000</t>
  </si>
  <si>
    <t>5413754138465</t>
  </si>
  <si>
    <t>273140014181000</t>
  </si>
  <si>
    <t>5413754138472</t>
  </si>
  <si>
    <t>273140014371000</t>
  </si>
  <si>
    <t>5413754880227</t>
  </si>
  <si>
    <t>273140014SR1000</t>
  </si>
  <si>
    <t>5413754696477</t>
  </si>
  <si>
    <t>273140014UN0900</t>
  </si>
  <si>
    <t>PRIMULA P2/280 1400x0140 0600</t>
  </si>
  <si>
    <t>5413754571118</t>
  </si>
  <si>
    <t>273140014UN1400</t>
  </si>
  <si>
    <t>5413754866016</t>
  </si>
  <si>
    <t>273160014182800</t>
  </si>
  <si>
    <t>5413754432488</t>
  </si>
  <si>
    <t>273160014181000</t>
  </si>
  <si>
    <t>5413754138496</t>
  </si>
  <si>
    <t>273160014271000</t>
  </si>
  <si>
    <t>5413754138519</t>
  </si>
  <si>
    <t>273160014371000</t>
  </si>
  <si>
    <t>5413754788714</t>
  </si>
  <si>
    <t>273160014UN2700</t>
  </si>
  <si>
    <t>PRIMULA P2/280 1600x0140 7015</t>
  </si>
  <si>
    <t>5413754552704</t>
  </si>
  <si>
    <t>273180014181400</t>
  </si>
  <si>
    <t>PRIMULA P2/280 1800x0140 9005</t>
  </si>
  <si>
    <t>5413754685143</t>
  </si>
  <si>
    <t>273180014261000</t>
  </si>
  <si>
    <t>5413754432532</t>
  </si>
  <si>
    <t>128050074LB0900</t>
  </si>
  <si>
    <t>CARRE CB 0500x0745 0600</t>
  </si>
  <si>
    <t>5413754870570</t>
  </si>
  <si>
    <t>128050074LB1400</t>
  </si>
  <si>
    <t>5413754850145</t>
  </si>
  <si>
    <t>128050074LB1300</t>
  </si>
  <si>
    <t>5413754824474</t>
  </si>
  <si>
    <t>128050137180100</t>
  </si>
  <si>
    <t>5413754145364</t>
  </si>
  <si>
    <t>128050137183400</t>
  </si>
  <si>
    <t>5413754759820</t>
  </si>
  <si>
    <t>273180014UN1400</t>
  </si>
  <si>
    <t>5413754709863</t>
  </si>
  <si>
    <t>273200014181000</t>
  </si>
  <si>
    <t>5413754594155</t>
  </si>
  <si>
    <t>273200014UN1400</t>
  </si>
  <si>
    <t>5413754747230</t>
  </si>
  <si>
    <t>273220014181000</t>
  </si>
  <si>
    <t>5413754159774</t>
  </si>
  <si>
    <t>273240014183300</t>
  </si>
  <si>
    <t>PRIMULA P2/280 2400x0140 0301</t>
  </si>
  <si>
    <t>5413754432556</t>
  </si>
  <si>
    <t>273240014371000</t>
  </si>
  <si>
    <t>5413754586099</t>
  </si>
  <si>
    <t>273240014UN2100</t>
  </si>
  <si>
    <t>PRIMULA P2/280 2400x0140 0507</t>
  </si>
  <si>
    <t>5413754853009</t>
  </si>
  <si>
    <t>273240014UN1000</t>
  </si>
  <si>
    <t>5413754138588</t>
  </si>
  <si>
    <t>273260014UN1400</t>
  </si>
  <si>
    <t>PRIMULA P2/280 2600x0140 9005</t>
  </si>
  <si>
    <t>5413754846254</t>
  </si>
  <si>
    <t>273280014181000</t>
  </si>
  <si>
    <t>5413754625835</t>
  </si>
  <si>
    <t>273300014181900</t>
  </si>
  <si>
    <t>PRIMULA P2/280 3000x0140 0505</t>
  </si>
  <si>
    <t>5413754138601</t>
  </si>
  <si>
    <t>273300014181000</t>
  </si>
  <si>
    <t>5413754695326</t>
  </si>
  <si>
    <t>273330014181000</t>
  </si>
  <si>
    <t>5413754432624</t>
  </si>
  <si>
    <t>273360014SR1000</t>
  </si>
  <si>
    <t>5413754432648</t>
  </si>
  <si>
    <t>273390014181000</t>
  </si>
  <si>
    <t>PRIMULA P2/280 3900x0140 9016</t>
  </si>
  <si>
    <t>5413754138632</t>
  </si>
  <si>
    <t>273390014UN2800</t>
  </si>
  <si>
    <t>PRIMULA P2/280 3900x0140 7016</t>
  </si>
  <si>
    <t>5413753332666</t>
  </si>
  <si>
    <t>273390014UN1000</t>
  </si>
  <si>
    <t>5413754641248</t>
  </si>
  <si>
    <t>274060021UN1000</t>
  </si>
  <si>
    <t>5413754138649</t>
  </si>
  <si>
    <t>274070021181000</t>
  </si>
  <si>
    <t>PRIMULA P3/280 0700x0210 9016</t>
  </si>
  <si>
    <t>5413754432655</t>
  </si>
  <si>
    <t>274070021SL3400</t>
  </si>
  <si>
    <t>PRIMULA P3/280 0700x0210 0300</t>
  </si>
  <si>
    <t>5413754531907</t>
  </si>
  <si>
    <t>274070021SL2800</t>
  </si>
  <si>
    <t>PRIMULA P3/280 0700x0210 7016</t>
  </si>
  <si>
    <t>5413754533864</t>
  </si>
  <si>
    <t>274080021UN1000</t>
  </si>
  <si>
    <t>5413754432662</t>
  </si>
  <si>
    <t>274090021UN2800</t>
  </si>
  <si>
    <t>PRIMULA P3/280 0900x0210 7016</t>
  </si>
  <si>
    <t>5413754250709</t>
  </si>
  <si>
    <t>274090021UN1000</t>
  </si>
  <si>
    <t>5413754138694</t>
  </si>
  <si>
    <t>274100021181300</t>
  </si>
  <si>
    <t>PRIMULA P3/280 1000x0210 9827</t>
  </si>
  <si>
    <t>5413754712627</t>
  </si>
  <si>
    <t>274100021SR1000</t>
  </si>
  <si>
    <t>5413754856451</t>
  </si>
  <si>
    <t>274120021UN3300</t>
  </si>
  <si>
    <t>PRIMULA P3/280 1200x0210 0301</t>
  </si>
  <si>
    <t>5413754721506</t>
  </si>
  <si>
    <t>274120021UN1000</t>
  </si>
  <si>
    <t>5413754159798</t>
  </si>
  <si>
    <t>274140021181400</t>
  </si>
  <si>
    <t>PRIMULA P3/280 1400x0210 9005</t>
  </si>
  <si>
    <t>5413754171943</t>
  </si>
  <si>
    <t>274140021SL1000</t>
  </si>
  <si>
    <t>5413754432723</t>
  </si>
  <si>
    <t>274140021SR1000</t>
  </si>
  <si>
    <t>5413754138755</t>
  </si>
  <si>
    <t>274140021UN1000</t>
  </si>
  <si>
    <t>5413754432747</t>
  </si>
  <si>
    <t>128050137180800</t>
  </si>
  <si>
    <t>5413754009062</t>
  </si>
  <si>
    <t>128050137182200</t>
  </si>
  <si>
    <t>5413754983348</t>
  </si>
  <si>
    <t>128050137LB3200</t>
  </si>
  <si>
    <t>5413754651360</t>
  </si>
  <si>
    <t>128050137LB3000</t>
  </si>
  <si>
    <t>CARRE CB 0500x1375 0306</t>
  </si>
  <si>
    <t>5413754800683</t>
  </si>
  <si>
    <t>128050137LB1600</t>
  </si>
  <si>
    <t>5413754852781</t>
  </si>
  <si>
    <t>128050137LB1900</t>
  </si>
  <si>
    <t>5413754662823</t>
  </si>
  <si>
    <t>128050137LB2100</t>
  </si>
  <si>
    <t>5413754805015</t>
  </si>
  <si>
    <t>128050137LB1000</t>
  </si>
  <si>
    <t>11128-12</t>
  </si>
  <si>
    <t>5413754625385</t>
  </si>
  <si>
    <t>128050137LB4000</t>
  </si>
  <si>
    <t>CARRE CB 0500x1375 9805</t>
  </si>
  <si>
    <t>5413754198810</t>
  </si>
  <si>
    <t>128050137LB4300</t>
  </si>
  <si>
    <t>CARRE CB 0500x1375 9808</t>
  </si>
  <si>
    <t>5413754658673</t>
  </si>
  <si>
    <t>128050137LB4600</t>
  </si>
  <si>
    <t>CARRE CB 0500x1375 9811</t>
  </si>
  <si>
    <t>5413754890684</t>
  </si>
  <si>
    <t>128050173183200</t>
  </si>
  <si>
    <t>5413754755747</t>
  </si>
  <si>
    <t>128050173181500</t>
  </si>
  <si>
    <t>5413754009123</t>
  </si>
  <si>
    <t>254070200LB1400</t>
  </si>
  <si>
    <t>ZANA ZV-1 0704x2000 9005</t>
  </si>
  <si>
    <t>5413754633519</t>
  </si>
  <si>
    <t>254070200LB1100</t>
  </si>
  <si>
    <t>ZANA ZV-1 0704x2000 9010</t>
  </si>
  <si>
    <t>5413754513255</t>
  </si>
  <si>
    <t>254070220MB3100</t>
  </si>
  <si>
    <t>ZANA ZV-1 0704x2200 0303</t>
  </si>
  <si>
    <t>5413754668061</t>
  </si>
  <si>
    <t>254070220LB3400</t>
  </si>
  <si>
    <t>ZANA ZV-1 0704x2200 0300</t>
  </si>
  <si>
    <t>5413754698358</t>
  </si>
  <si>
    <t>254070220LB1400</t>
  </si>
  <si>
    <t>ZANA ZV-1 0704x2200 9005</t>
  </si>
  <si>
    <t>5413754742310</t>
  </si>
  <si>
    <t>254070220LB1000</t>
  </si>
  <si>
    <t>ZANA ZV-1 0704x2200 9016</t>
  </si>
  <si>
    <t>5413754708798</t>
  </si>
  <si>
    <t>254070240MB2800</t>
  </si>
  <si>
    <t>ZANA ZV-1 0704x2400 7016</t>
  </si>
  <si>
    <t>5413754602010</t>
  </si>
  <si>
    <t>254070240LB3400</t>
  </si>
  <si>
    <t>ZANA ZV-1 0704x2400 0300</t>
  </si>
  <si>
    <t>5413754663998</t>
  </si>
  <si>
    <t>254070240LB1000</t>
  </si>
  <si>
    <t>ZANA ZV-1 0704x2400 9016</t>
  </si>
  <si>
    <t>5413754908860</t>
  </si>
  <si>
    <t>128050173181900</t>
  </si>
  <si>
    <t>5413754009147</t>
  </si>
  <si>
    <t>128050173182000</t>
  </si>
  <si>
    <t>CARRE CB 0500x1735 0506</t>
  </si>
  <si>
    <t>5413754009154</t>
  </si>
  <si>
    <t>128050173181100</t>
  </si>
  <si>
    <t>5413754009239</t>
  </si>
  <si>
    <t>128050173LB3500</t>
  </si>
  <si>
    <t>5413754668368</t>
  </si>
  <si>
    <t>128050173LB2900</t>
  </si>
  <si>
    <t>5413754665992</t>
  </si>
  <si>
    <t>128050173LB1600</t>
  </si>
  <si>
    <t>5413754672075</t>
  </si>
  <si>
    <t>128050173LB2000</t>
  </si>
  <si>
    <t>5413754662519</t>
  </si>
  <si>
    <t>254070300MB0900</t>
  </si>
  <si>
    <t>ZANA ZV-1 0704x3000 0600</t>
  </si>
  <si>
    <t>5413754923955</t>
  </si>
  <si>
    <t>254070300MB1000</t>
  </si>
  <si>
    <t>ZANA ZV-1 0704x3000 9016</t>
  </si>
  <si>
    <t>5413754930694</t>
  </si>
  <si>
    <t>254070300LB1000</t>
  </si>
  <si>
    <t>5413754926918</t>
  </si>
  <si>
    <t>254078160182700</t>
  </si>
  <si>
    <t>ZANA ZV-1 0784x1600 7015</t>
  </si>
  <si>
    <t>5413754831533</t>
  </si>
  <si>
    <t>254078160MB1900</t>
  </si>
  <si>
    <t>ZANA ZV-1 0784x1600 0505</t>
  </si>
  <si>
    <t>5413754793671</t>
  </si>
  <si>
    <t>254078160LB1000</t>
  </si>
  <si>
    <t>ZANA ZV-1 0784x1600 9016</t>
  </si>
  <si>
    <t>5413754657522</t>
  </si>
  <si>
    <t>254078180182800</t>
  </si>
  <si>
    <t>ZANA ZV-1 0784x1800 7016</t>
  </si>
  <si>
    <t>5413754602201</t>
  </si>
  <si>
    <t>254078180MB1400</t>
  </si>
  <si>
    <t>ZANA ZV-1 0784x1800 9005</t>
  </si>
  <si>
    <t>5413754988015</t>
  </si>
  <si>
    <t>254078180MB1100</t>
  </si>
  <si>
    <t>ZANA ZV-1 0784x1800 9010</t>
  </si>
  <si>
    <t>5413754722046</t>
  </si>
  <si>
    <t>254078180LB3300</t>
  </si>
  <si>
    <t>ZANA ZV-1 0784x1800 0301</t>
  </si>
  <si>
    <t>5413754779859</t>
  </si>
  <si>
    <t>254078180LB1700</t>
  </si>
  <si>
    <t>ZANA ZV-1 0784x1800 0503</t>
  </si>
  <si>
    <t>5413754932216</t>
  </si>
  <si>
    <t>254078180LB2800</t>
  </si>
  <si>
    <t>5413754240007</t>
  </si>
  <si>
    <t>254078180LB1000</t>
  </si>
  <si>
    <t>ZANA ZV-1 0784x1800 9016</t>
  </si>
  <si>
    <t>5413754589625</t>
  </si>
  <si>
    <t>254078180LB4500</t>
  </si>
  <si>
    <t>ZANA ZV-1 0784x1800 9810</t>
  </si>
  <si>
    <t>5413754979044</t>
  </si>
  <si>
    <t>254078200181000</t>
  </si>
  <si>
    <t>ZANA ZV-1 0784x2000 9016</t>
  </si>
  <si>
    <t>5413754870662</t>
  </si>
  <si>
    <t>254078200LB0900</t>
  </si>
  <si>
    <t>ZANA ZV-1 0784x2000 0600</t>
  </si>
  <si>
    <t>5413754850626</t>
  </si>
  <si>
    <t>254078200LB2800</t>
  </si>
  <si>
    <t>ZANA ZV-1 0784x2000 7016</t>
  </si>
  <si>
    <t>5413754910481</t>
  </si>
  <si>
    <t>254078200LB0800</t>
  </si>
  <si>
    <t>ZANA ZV-1 0784x2000 9001</t>
  </si>
  <si>
    <t>5413754668290</t>
  </si>
  <si>
    <t>254078200LB1100</t>
  </si>
  <si>
    <t>ZANA ZV-1 0784x2000 9010</t>
  </si>
  <si>
    <t>5413754921883</t>
  </si>
  <si>
    <t>254078200LB1300</t>
  </si>
  <si>
    <t>ZANA ZV-1 0784x2000 9827</t>
  </si>
  <si>
    <t>5413754106525</t>
  </si>
  <si>
    <t>254078220453400</t>
  </si>
  <si>
    <t>ZANA ZV-1 0784x2200 0300</t>
  </si>
  <si>
    <t>5413754535202</t>
  </si>
  <si>
    <t>254078220MB1400</t>
  </si>
  <si>
    <t>ZANA ZV-1 0784x2200 9005</t>
  </si>
  <si>
    <t>5413754208083</t>
  </si>
  <si>
    <t>254078220LB2800</t>
  </si>
  <si>
    <t>ZANA ZV-1 0784x2200 7016</t>
  </si>
  <si>
    <t>5413754741658</t>
  </si>
  <si>
    <t>254078220LB1100</t>
  </si>
  <si>
    <t>ZANA ZV-1 0784x2200 9010</t>
  </si>
  <si>
    <t>5413754668672</t>
  </si>
  <si>
    <t>254078260SR2900</t>
  </si>
  <si>
    <t>ZANA ZV-1 0784x2600 0307</t>
  </si>
  <si>
    <t>5413754696392</t>
  </si>
  <si>
    <t>254078260LB1400</t>
  </si>
  <si>
    <t>ZANA ZV-1 0784x2600 9005</t>
  </si>
  <si>
    <t>5413754979389</t>
  </si>
  <si>
    <t>254078260LB0500</t>
  </si>
  <si>
    <t>ZANA ZV-1 0784x2600 9899</t>
  </si>
  <si>
    <t>5413754031117</t>
  </si>
  <si>
    <t>254086140SR1100</t>
  </si>
  <si>
    <t>ZANA ZV-1 0864x1400 9010</t>
  </si>
  <si>
    <t>5413754922019</t>
  </si>
  <si>
    <t>254086160LB1000</t>
  </si>
  <si>
    <t>ZANA ZV-1 0864x1600 9016</t>
  </si>
  <si>
    <t>5413754917367</t>
  </si>
  <si>
    <t>254086180183300</t>
  </si>
  <si>
    <t>ZANA ZV-1 0864x1800 0301</t>
  </si>
  <si>
    <t>5413754689844</t>
  </si>
  <si>
    <t>254086180MB1400</t>
  </si>
  <si>
    <t>ZANA ZV-1 0864x1800 9005</t>
  </si>
  <si>
    <t>5413754586068</t>
  </si>
  <si>
    <t>254086180LB0900</t>
  </si>
  <si>
    <t>ZANA ZV-1 0864x1800 0600</t>
  </si>
  <si>
    <t>5413754233801</t>
  </si>
  <si>
    <t>128050173LB0900</t>
  </si>
  <si>
    <t>CARRE CB 0500x1735 0600</t>
  </si>
  <si>
    <t>5413754633335</t>
  </si>
  <si>
    <t>128050173LB0800</t>
  </si>
  <si>
    <t>5413754792698</t>
  </si>
  <si>
    <t>128050173LB4400</t>
  </si>
  <si>
    <t>CARRE CB 0500x1735 9809</t>
  </si>
  <si>
    <t>5413754849637</t>
  </si>
  <si>
    <t>128050173LB4600</t>
  </si>
  <si>
    <t>CARRE CB 0500x1735 9811</t>
  </si>
  <si>
    <t>5413754817964</t>
  </si>
  <si>
    <t>128050173LB1200</t>
  </si>
  <si>
    <t>5413754888391</t>
  </si>
  <si>
    <t>128050173LB1300</t>
  </si>
  <si>
    <t>5413754706732</t>
  </si>
  <si>
    <t>128060074183400</t>
  </si>
  <si>
    <t>5413754009246</t>
  </si>
  <si>
    <t>128060074182000</t>
  </si>
  <si>
    <t>5413754009284</t>
  </si>
  <si>
    <t>128060074181000</t>
  </si>
  <si>
    <t>5413754528198</t>
  </si>
  <si>
    <t>128060074LB0100</t>
  </si>
  <si>
    <t>5413754693223</t>
  </si>
  <si>
    <t>128060074LB3300</t>
  </si>
  <si>
    <t>5413754704417</t>
  </si>
  <si>
    <t>128060074LB2900</t>
  </si>
  <si>
    <t>CARRE CB 0600x0745 0307</t>
  </si>
  <si>
    <t>5413754666784</t>
  </si>
  <si>
    <t>128060074LB2100</t>
  </si>
  <si>
    <t>5413754798492</t>
  </si>
  <si>
    <t>128060074LB0900</t>
  </si>
  <si>
    <t>CARRE CB 0600x0745 0600</t>
  </si>
  <si>
    <t>5413754655665</t>
  </si>
  <si>
    <t>128060074LB2800</t>
  </si>
  <si>
    <t>5413754725511</t>
  </si>
  <si>
    <t>128060137180100</t>
  </si>
  <si>
    <t>CARRE CB 0600x1375 0019</t>
  </si>
  <si>
    <t>5413754759837</t>
  </si>
  <si>
    <t>128060137181800</t>
  </si>
  <si>
    <t>5413754009369</t>
  </si>
  <si>
    <t>128060137181900</t>
  </si>
  <si>
    <t>5413754009376</t>
  </si>
  <si>
    <t>128060137181400</t>
  </si>
  <si>
    <t>5413754759844</t>
  </si>
  <si>
    <t>274160021371000</t>
  </si>
  <si>
    <t>5413754910993</t>
  </si>
  <si>
    <t>274160021UN1000</t>
  </si>
  <si>
    <t>5413754432761</t>
  </si>
  <si>
    <t>274180021182800</t>
  </si>
  <si>
    <t>PRIMULA P3/280 1800x0210 7016</t>
  </si>
  <si>
    <t>5413754907184</t>
  </si>
  <si>
    <t>274180021181400</t>
  </si>
  <si>
    <t>5413754613689</t>
  </si>
  <si>
    <t>274180021181000</t>
  </si>
  <si>
    <t>5413754432778</t>
  </si>
  <si>
    <t>274180021SL1100</t>
  </si>
  <si>
    <t>PRIMULA P3/280 1800x0210 9010</t>
  </si>
  <si>
    <t>5413754852170</t>
  </si>
  <si>
    <t>274180021UN1000</t>
  </si>
  <si>
    <t>5413754432822</t>
  </si>
  <si>
    <t>274200021184400</t>
  </si>
  <si>
    <t>PRIMULA P3/280 2000x0210 9809</t>
  </si>
  <si>
    <t>5413754010266</t>
  </si>
  <si>
    <t>274220021183300</t>
  </si>
  <si>
    <t>PRIMULA P3/280 2200x0210 0301</t>
  </si>
  <si>
    <t>5413754432846</t>
  </si>
  <si>
    <t>274220021UN1000</t>
  </si>
  <si>
    <t>5413754573174</t>
  </si>
  <si>
    <t>274240021SR1000</t>
  </si>
  <si>
    <t>5413754863169</t>
  </si>
  <si>
    <t>274260021181000</t>
  </si>
  <si>
    <t>5413754401552</t>
  </si>
  <si>
    <t>274300021182900</t>
  </si>
  <si>
    <t>PRIMULA P3/280 3000x0210 0307</t>
  </si>
  <si>
    <t>5413754695333</t>
  </si>
  <si>
    <t>274300021181900</t>
  </si>
  <si>
    <t>PRIMULA P3/280 3000x0210 0505</t>
  </si>
  <si>
    <t>5413754432891</t>
  </si>
  <si>
    <t>274330021UN2800</t>
  </si>
  <si>
    <t>PRIMULA P3/280 3300x0210 7016</t>
  </si>
  <si>
    <t>5413754552773</t>
  </si>
  <si>
    <t>275060028SL1000</t>
  </si>
  <si>
    <t>5413754821978</t>
  </si>
  <si>
    <t>275060028SR1000</t>
  </si>
  <si>
    <t>5413754138878</t>
  </si>
  <si>
    <t>275060028UN1600</t>
  </si>
  <si>
    <t>PRIMULA P4/280 0600x0280 0502</t>
  </si>
  <si>
    <t>5413754432952</t>
  </si>
  <si>
    <t>275070028UN1000</t>
  </si>
  <si>
    <t>5413754138915</t>
  </si>
  <si>
    <t>275080028183400</t>
  </si>
  <si>
    <t>PRIMULA P4/280 0800x0280 0300</t>
  </si>
  <si>
    <t>5413754713198</t>
  </si>
  <si>
    <t>356050140EL4600</t>
  </si>
  <si>
    <t>ONI O-NP-EL 0500x1400 9811</t>
  </si>
  <si>
    <t>5413754263235</t>
  </si>
  <si>
    <t>356050140EL0513</t>
  </si>
  <si>
    <t>5413754265291</t>
  </si>
  <si>
    <t>356050180EL0100</t>
  </si>
  <si>
    <t>5413754063200</t>
  </si>
  <si>
    <t>275080028181400</t>
  </si>
  <si>
    <t>PRIMULA P4/280 0800x0280 9005</t>
  </si>
  <si>
    <t>5413754099728</t>
  </si>
  <si>
    <t>275090028SL1000</t>
  </si>
  <si>
    <t>5413754829660</t>
  </si>
  <si>
    <t>275090028UN1000</t>
  </si>
  <si>
    <t>5413754138984</t>
  </si>
  <si>
    <t>275110028SL1000</t>
  </si>
  <si>
    <t>5413754433034</t>
  </si>
  <si>
    <t>275110028UN0800</t>
  </si>
  <si>
    <t>5413754354766</t>
  </si>
  <si>
    <t>275110028UN1000</t>
  </si>
  <si>
    <t>5413754139042</t>
  </si>
  <si>
    <t>128060137181000</t>
  </si>
  <si>
    <t>5413754528495</t>
  </si>
  <si>
    <t>128060137183800</t>
  </si>
  <si>
    <t>5413754895221</t>
  </si>
  <si>
    <t>128060137185100</t>
  </si>
  <si>
    <t>5413754521007</t>
  </si>
  <si>
    <t>128060137LB2900</t>
  </si>
  <si>
    <t>5413754691205</t>
  </si>
  <si>
    <t>128060137LB1700</t>
  </si>
  <si>
    <t>5413754700426</t>
  </si>
  <si>
    <t>128060137LB0900</t>
  </si>
  <si>
    <t>5413754725009</t>
  </si>
  <si>
    <t>275120028261000</t>
  </si>
  <si>
    <t>5413754988169</t>
  </si>
  <si>
    <t>275120028SR1000</t>
  </si>
  <si>
    <t>5413754433058</t>
  </si>
  <si>
    <t>275140028181100</t>
  </si>
  <si>
    <t>PRIMULA P4/280 1400x0280 9010</t>
  </si>
  <si>
    <t>5413754433096</t>
  </si>
  <si>
    <t>275140028181000</t>
  </si>
  <si>
    <t>5413754433102</t>
  </si>
  <si>
    <t>275140028SL1000</t>
  </si>
  <si>
    <t>5413754574928</t>
  </si>
  <si>
    <t>275140028UN1000</t>
  </si>
  <si>
    <t>5413754139097</t>
  </si>
  <si>
    <t>254086200451000</t>
  </si>
  <si>
    <t>ZANA ZV-1 0864x2000 9016</t>
  </si>
  <si>
    <t>5413754928691</t>
  </si>
  <si>
    <t>254086200454500</t>
  </si>
  <si>
    <t>ZANA ZV-1 0864x2000 9810</t>
  </si>
  <si>
    <t>5413754866733</t>
  </si>
  <si>
    <t>254086200LB1400</t>
  </si>
  <si>
    <t>ZANA ZV-1 0864x2000 9005</t>
  </si>
  <si>
    <t>5413754653111</t>
  </si>
  <si>
    <t>254086200LB1000</t>
  </si>
  <si>
    <t>5413754668641</t>
  </si>
  <si>
    <t>254086220MB0300</t>
  </si>
  <si>
    <t>ZANA ZV-1 0864x2200 9898</t>
  </si>
  <si>
    <t>5413754984468</t>
  </si>
  <si>
    <t>275160028SR1000</t>
  </si>
  <si>
    <t>5413754433133</t>
  </si>
  <si>
    <t>275180028181600</t>
  </si>
  <si>
    <t>PRIMULA P4/280 1800x0280 0502</t>
  </si>
  <si>
    <t>5413754651995</t>
  </si>
  <si>
    <t>275180028SR1000</t>
  </si>
  <si>
    <t>5413754549988</t>
  </si>
  <si>
    <t>275200028181400</t>
  </si>
  <si>
    <t>PRIMULA P4/280 2000x0280 9005</t>
  </si>
  <si>
    <t>5413754184011</t>
  </si>
  <si>
    <t>275200028SL2800</t>
  </si>
  <si>
    <t>PRIMULA P4/280 2000x0280 7016</t>
  </si>
  <si>
    <t>5413754786987</t>
  </si>
  <si>
    <t>254086220LB3300</t>
  </si>
  <si>
    <t>ZANA ZV-1 0864x2200 0301</t>
  </si>
  <si>
    <t>5413754911921</t>
  </si>
  <si>
    <t>254086220LB3000</t>
  </si>
  <si>
    <t>ZANA ZV-1 0864x2200 0306</t>
  </si>
  <si>
    <t>5413754857441</t>
  </si>
  <si>
    <t>254086240MB0900</t>
  </si>
  <si>
    <t>ZANA ZV-1 0864x2400 0600</t>
  </si>
  <si>
    <t>5413754923962</t>
  </si>
  <si>
    <t>254086280LB1000</t>
  </si>
  <si>
    <t>ZANA ZV-1 0864x2800 9016</t>
  </si>
  <si>
    <t>5413754853818</t>
  </si>
  <si>
    <t>254094180SR2200</t>
  </si>
  <si>
    <t>ZANA ZV-1 0944x1800 9003</t>
  </si>
  <si>
    <t>5413754800348</t>
  </si>
  <si>
    <t>254094200183400</t>
  </si>
  <si>
    <t>ZANA ZV-1 0944x2000 0300</t>
  </si>
  <si>
    <t>5413754871041</t>
  </si>
  <si>
    <t>254094200181000</t>
  </si>
  <si>
    <t>ZANA ZV-1 0944x2000 9016</t>
  </si>
  <si>
    <t>5413754871034</t>
  </si>
  <si>
    <t>275200028UN2800</t>
  </si>
  <si>
    <t>5413754786918</t>
  </si>
  <si>
    <t>275200028UN1400</t>
  </si>
  <si>
    <t>5413754703212</t>
  </si>
  <si>
    <t>275220028181000</t>
  </si>
  <si>
    <t>5413754694152</t>
  </si>
  <si>
    <t>275240028SL1000</t>
  </si>
  <si>
    <t>5413754574942</t>
  </si>
  <si>
    <t>275240028371000</t>
  </si>
  <si>
    <t>5413754889954</t>
  </si>
  <si>
    <t>275260028261000</t>
  </si>
  <si>
    <t>5413754870334</t>
  </si>
  <si>
    <t>275260028UN2200</t>
  </si>
  <si>
    <t>PRIMULA P4/280 2600x0280 9003</t>
  </si>
  <si>
    <t>5413754139264</t>
  </si>
  <si>
    <t>128060137LB4500</t>
  </si>
  <si>
    <t>CARRE CB 0600x1375 9810</t>
  </si>
  <si>
    <t>5413754693216</t>
  </si>
  <si>
    <t>128060173183400</t>
  </si>
  <si>
    <t>5413754759912</t>
  </si>
  <si>
    <t>128060173183300</t>
  </si>
  <si>
    <t>5413754528730</t>
  </si>
  <si>
    <t>128060173181900</t>
  </si>
  <si>
    <t>5413754009543</t>
  </si>
  <si>
    <t>128060173181000</t>
  </si>
  <si>
    <t>5413754528792</t>
  </si>
  <si>
    <t>128060173184500</t>
  </si>
  <si>
    <t>5413754706251</t>
  </si>
  <si>
    <t>275260028UN1000</t>
  </si>
  <si>
    <t>5413754139271</t>
  </si>
  <si>
    <t>275280028181000</t>
  </si>
  <si>
    <t>5413754433287</t>
  </si>
  <si>
    <t>275280028SL1000</t>
  </si>
  <si>
    <t>5413754632826</t>
  </si>
  <si>
    <t>290017100LR1600</t>
  </si>
  <si>
    <t>VINTAGE 50/110 0178x1000 0502</t>
  </si>
  <si>
    <t>5413754880067</t>
  </si>
  <si>
    <t>290017100LR0900</t>
  </si>
  <si>
    <t>VINTAGE 50/110 0178x1000 0600</t>
  </si>
  <si>
    <t>5413754713716</t>
  </si>
  <si>
    <t>290022060275700</t>
  </si>
  <si>
    <t>VINTAGE 50/110 0228x0600 9990</t>
  </si>
  <si>
    <t>5413754898284</t>
  </si>
  <si>
    <t>290022060LR0000</t>
  </si>
  <si>
    <t>VINTAGE 50/110 0228x0600 9999</t>
  </si>
  <si>
    <t>5413754102794</t>
  </si>
  <si>
    <t>290022100LR0900</t>
  </si>
  <si>
    <t>VINTAGE 50/110 0228x1000 0600</t>
  </si>
  <si>
    <t>5413754929179</t>
  </si>
  <si>
    <t>290022100LR2800</t>
  </si>
  <si>
    <t>VINTAGE 50/110 0228x1000 7016</t>
  </si>
  <si>
    <t>5413754372302</t>
  </si>
  <si>
    <t>290022100LR5700</t>
  </si>
  <si>
    <t>VINTAGE 50/110 0228x1000 9990</t>
  </si>
  <si>
    <t>5413754916995</t>
  </si>
  <si>
    <t>128060173181300</t>
  </si>
  <si>
    <t>5413754876688</t>
  </si>
  <si>
    <t>128060173LB1800</t>
  </si>
  <si>
    <t>5413754682432</t>
  </si>
  <si>
    <t>128060173LB2700</t>
  </si>
  <si>
    <t>CARRE CB 0600x1735 7015</t>
  </si>
  <si>
    <t>5413754885697</t>
  </si>
  <si>
    <t>128060173LB2800</t>
  </si>
  <si>
    <t>5413754651605</t>
  </si>
  <si>
    <t>128060173LB1100</t>
  </si>
  <si>
    <t>5413754651391</t>
  </si>
  <si>
    <t>128060173LB3700</t>
  </si>
  <si>
    <t>CARRE CB 0600x1735 9802</t>
  </si>
  <si>
    <t>5413754700525</t>
  </si>
  <si>
    <t>290027060LR5701</t>
  </si>
  <si>
    <t>VINTAGE 50/110 0278x0600 9990</t>
  </si>
  <si>
    <t>5413754844151</t>
  </si>
  <si>
    <t>290027100LR3400</t>
  </si>
  <si>
    <t>VINTAGE 50/110 0278x1000 0300</t>
  </si>
  <si>
    <t>5413754743560</t>
  </si>
  <si>
    <t>290027100LR3100</t>
  </si>
  <si>
    <t>VINTAGE 50/110 0278x1000 0303</t>
  </si>
  <si>
    <t>5413754021743</t>
  </si>
  <si>
    <t>290027100LR1400</t>
  </si>
  <si>
    <t>VINTAGE 50/110 0278x1000 9005</t>
  </si>
  <si>
    <t>5413754669532</t>
  </si>
  <si>
    <t>290057100LR5700</t>
  </si>
  <si>
    <t>VINTAGE 50/110 0578x1000 9990</t>
  </si>
  <si>
    <t>5413754689950</t>
  </si>
  <si>
    <t>290017060275700</t>
  </si>
  <si>
    <t>VINTAGE 50/110 0178x0600 9990</t>
  </si>
  <si>
    <t>5413754898239</t>
  </si>
  <si>
    <t>290017060LR0900</t>
  </si>
  <si>
    <t>VINTAGE 50/110 0178x0600 0600</t>
  </si>
  <si>
    <t>5413754630983</t>
  </si>
  <si>
    <t>290017060LR1400</t>
  </si>
  <si>
    <t>VINTAGE 50/110 0178x0600 9005</t>
  </si>
  <si>
    <t>5413754920237</t>
  </si>
  <si>
    <t>290017060LR1000</t>
  </si>
  <si>
    <t>VINTAGE 50/110 0178x0600 9016</t>
  </si>
  <si>
    <t>5413754634790</t>
  </si>
  <si>
    <t>290017060LR3701</t>
  </si>
  <si>
    <t>VINTAGE 50/110 0178x0600 9802</t>
  </si>
  <si>
    <t>5413754856611</t>
  </si>
  <si>
    <t>290017060LR4300</t>
  </si>
  <si>
    <t>VINTAGE 50/110 0178x0600 9808</t>
  </si>
  <si>
    <t>5413754084304</t>
  </si>
  <si>
    <t>290017060LR1300</t>
  </si>
  <si>
    <t>VINTAGE 50/110 0178x0600 9827</t>
  </si>
  <si>
    <t>5413754256442</t>
  </si>
  <si>
    <t>290017060LR5700</t>
  </si>
  <si>
    <t>5413754694824</t>
  </si>
  <si>
    <t>290017060LR5701</t>
  </si>
  <si>
    <t>5413754712740</t>
  </si>
  <si>
    <t>290017100LR3100</t>
  </si>
  <si>
    <t>VINTAGE 50/110 0178x1000 0303</t>
  </si>
  <si>
    <t>5413754880050</t>
  </si>
  <si>
    <t>290017100LR3500</t>
  </si>
  <si>
    <t>VINTAGE 50/110 0178x1000 0304</t>
  </si>
  <si>
    <t>5413754880043</t>
  </si>
  <si>
    <t>290017100LR2700</t>
  </si>
  <si>
    <t>VINTAGE 50/110 0178x1000 7015</t>
  </si>
  <si>
    <t>5413754880036</t>
  </si>
  <si>
    <t>290017100LR1000</t>
  </si>
  <si>
    <t>VINTAGE 50/110 0178x1000 9016</t>
  </si>
  <si>
    <t>5413754634806</t>
  </si>
  <si>
    <t>290017100LR4000</t>
  </si>
  <si>
    <t>VINTAGE 50/110 0178x1000 9805</t>
  </si>
  <si>
    <t>5413754017814</t>
  </si>
  <si>
    <t>290017100LR4500</t>
  </si>
  <si>
    <t>VINTAGE 50/110 0178x1000 9810</t>
  </si>
  <si>
    <t>5413754880074</t>
  </si>
  <si>
    <t>290017100LR0500</t>
  </si>
  <si>
    <t>VINTAGE 50/110 0178x1000 9899</t>
  </si>
  <si>
    <t>5413754017739</t>
  </si>
  <si>
    <t>290017100LR5700</t>
  </si>
  <si>
    <t>VINTAGE 50/110 0178x1000 9990</t>
  </si>
  <si>
    <t>5413754728840</t>
  </si>
  <si>
    <t>290017100LR5701</t>
  </si>
  <si>
    <t>5413754856628</t>
  </si>
  <si>
    <t>290022060LR0100</t>
  </si>
  <si>
    <t>VINTAGE 50/110 0228x0600 0019</t>
  </si>
  <si>
    <t>5413754021248</t>
  </si>
  <si>
    <t>290022060LR1700</t>
  </si>
  <si>
    <t>VINTAGE 50/110 0228x0600 0503</t>
  </si>
  <si>
    <t>5413754816790</t>
  </si>
  <si>
    <t>290022060LR0900</t>
  </si>
  <si>
    <t>VINTAGE 50/110 0228x0600 0600</t>
  </si>
  <si>
    <t>5413754724057</t>
  </si>
  <si>
    <t>290022060LR1000</t>
  </si>
  <si>
    <t>VINTAGE 50/110 0228x0600 9016</t>
  </si>
  <si>
    <t>5413754634813</t>
  </si>
  <si>
    <t>290022060LR1300</t>
  </si>
  <si>
    <t>VINTAGE 50/110 0228x0600 9827</t>
  </si>
  <si>
    <t>5413754256848</t>
  </si>
  <si>
    <t>290022060LR5700</t>
  </si>
  <si>
    <t>5413754917015</t>
  </si>
  <si>
    <t>290022100LR2200</t>
  </si>
  <si>
    <t>VINTAGE 50/110 0228x1000 9003</t>
  </si>
  <si>
    <t>5413754250983</t>
  </si>
  <si>
    <t>290022100LR1000</t>
  </si>
  <si>
    <t>VINTAGE 50/110 0228x1000 9016</t>
  </si>
  <si>
    <t>5413754634820</t>
  </si>
  <si>
    <t>290022100LR0000</t>
  </si>
  <si>
    <t>VINTAGE 50/110 0228x1000 9999</t>
  </si>
  <si>
    <t>5413754251188</t>
  </si>
  <si>
    <t>290027060275700</t>
  </si>
  <si>
    <t>5413754933305</t>
  </si>
  <si>
    <t>290027060LR0900</t>
  </si>
  <si>
    <t>VINTAGE 50/110 0278x0600 0600</t>
  </si>
  <si>
    <t>5413754838945</t>
  </si>
  <si>
    <t>290027060LR0901</t>
  </si>
  <si>
    <t>5413754703038</t>
  </si>
  <si>
    <t>290027060LR1000</t>
  </si>
  <si>
    <t>VINTAGE 50/110 0278x0600 9016</t>
  </si>
  <si>
    <t>5413754634837</t>
  </si>
  <si>
    <t>290027060LR4300</t>
  </si>
  <si>
    <t>VINTAGE 50/110 0278x0600 9808</t>
  </si>
  <si>
    <t>5413754084212</t>
  </si>
  <si>
    <t>290027060LR5700</t>
  </si>
  <si>
    <t>5413754806630</t>
  </si>
  <si>
    <t>290027100LR0900</t>
  </si>
  <si>
    <t>VINTAGE 50/110 0278x1000 0600</t>
  </si>
  <si>
    <t>5413754800959</t>
  </si>
  <si>
    <t>290027100LR1000</t>
  </si>
  <si>
    <t>VINTAGE 50/110 0278x1000 9016</t>
  </si>
  <si>
    <t>5413754634844</t>
  </si>
  <si>
    <t>290027100LR4500</t>
  </si>
  <si>
    <t>VINTAGE 50/110 0278x1000 9810</t>
  </si>
  <si>
    <t>5413754875117</t>
  </si>
  <si>
    <t>290027100LR5700</t>
  </si>
  <si>
    <t>VINTAGE 50/110 0278x1000 9990</t>
  </si>
  <si>
    <t>5413754833261</t>
  </si>
  <si>
    <t>290032060LR0900</t>
  </si>
  <si>
    <t>VINTAGE 50/110 0328x0600 0600</t>
  </si>
  <si>
    <t>5413754742655</t>
  </si>
  <si>
    <t>290032060LR0901</t>
  </si>
  <si>
    <t>5413754844045</t>
  </si>
  <si>
    <t>290032060LR2800</t>
  </si>
  <si>
    <t>VINTAGE 50/110 0328x0600 7016</t>
  </si>
  <si>
    <t>5413754372999</t>
  </si>
  <si>
    <t>290032060LR5700</t>
  </si>
  <si>
    <t>VINTAGE 50/110 0328x0600 9990</t>
  </si>
  <si>
    <t>5413754682883</t>
  </si>
  <si>
    <t>290032100275700</t>
  </si>
  <si>
    <t>VINTAGE 50/110 0328x1000 9990</t>
  </si>
  <si>
    <t>5413754909218</t>
  </si>
  <si>
    <t>290032100LR0901</t>
  </si>
  <si>
    <t>VINTAGE 50/110 0328x1000 0600</t>
  </si>
  <si>
    <t>5413754776223</t>
  </si>
  <si>
    <t>290032100LR2800</t>
  </si>
  <si>
    <t>VINTAGE 50/110 0328x1000 7016</t>
  </si>
  <si>
    <t>5413754249895</t>
  </si>
  <si>
    <t>290032100LR1401</t>
  </si>
  <si>
    <t>VINTAGE 50/110 0328x1000 9005</t>
  </si>
  <si>
    <t>5413754217719</t>
  </si>
  <si>
    <t>290032100LR1000</t>
  </si>
  <si>
    <t>VINTAGE 50/110 0328x1000 9016</t>
  </si>
  <si>
    <t>5413754634868</t>
  </si>
  <si>
    <t>290032100LR3800</t>
  </si>
  <si>
    <t>VINTAGE 50/110 0328x1000 9803</t>
  </si>
  <si>
    <t>5413754886830</t>
  </si>
  <si>
    <t>290032100LR3801</t>
  </si>
  <si>
    <t>5413754886854</t>
  </si>
  <si>
    <t>290032100LR5701</t>
  </si>
  <si>
    <t>5413754650615</t>
  </si>
  <si>
    <t>290037060LR3300</t>
  </si>
  <si>
    <t>VINTAGE 50/110 0378x0600 0301</t>
  </si>
  <si>
    <t>5413754835425</t>
  </si>
  <si>
    <t>290037060LR0900</t>
  </si>
  <si>
    <t>VINTAGE 50/110 0378x0600 0600</t>
  </si>
  <si>
    <t>5413754653517</t>
  </si>
  <si>
    <t>290037060LR0901</t>
  </si>
  <si>
    <t>5413754891643</t>
  </si>
  <si>
    <t>290037060LR1400</t>
  </si>
  <si>
    <t>VINTAGE 50/110 0378x0600 9005</t>
  </si>
  <si>
    <t>5413754126844</t>
  </si>
  <si>
    <t>290037060LR1401</t>
  </si>
  <si>
    <t>5413754033722</t>
  </si>
  <si>
    <t>290037060LR1000</t>
  </si>
  <si>
    <t>VINTAGE 50/110 0378x0600 9016</t>
  </si>
  <si>
    <t>5413754634875</t>
  </si>
  <si>
    <t>290037060LR5700</t>
  </si>
  <si>
    <t>VINTAGE 50/110 0378x0600 9990</t>
  </si>
  <si>
    <t>5413754690376</t>
  </si>
  <si>
    <t>290037100275700</t>
  </si>
  <si>
    <t>VINTAGE 50/110 0378x1000 9990</t>
  </si>
  <si>
    <t>5413754933404</t>
  </si>
  <si>
    <t>290037100LR0900</t>
  </si>
  <si>
    <t>VINTAGE 50/110 0378x1000 0600</t>
  </si>
  <si>
    <t>5413754794227</t>
  </si>
  <si>
    <t>290037100LR2200</t>
  </si>
  <si>
    <t>VINTAGE 50/110 0378x1000 9003</t>
  </si>
  <si>
    <t>5413754740859</t>
  </si>
  <si>
    <t>290037100LR1000</t>
  </si>
  <si>
    <t>VINTAGE 50/110 0378x1000 9016</t>
  </si>
  <si>
    <t>5413754634882</t>
  </si>
  <si>
    <t>290037100LR1001</t>
  </si>
  <si>
    <t>5413754891315</t>
  </si>
  <si>
    <t>290037100LR1200</t>
  </si>
  <si>
    <t>VINTAGE 50/110 0378x1000 9826</t>
  </si>
  <si>
    <t>5413754922699</t>
  </si>
  <si>
    <t>290037100LR5701</t>
  </si>
  <si>
    <t>5413754718117</t>
  </si>
  <si>
    <t>290037100LR0000</t>
  </si>
  <si>
    <t>VINTAGE 50/110 0378x1000 9999</t>
  </si>
  <si>
    <t>5413754095034</t>
  </si>
  <si>
    <t>290042060271001</t>
  </si>
  <si>
    <t>VINTAGE 50/110 0428x0600 9016</t>
  </si>
  <si>
    <t>5413754928844</t>
  </si>
  <si>
    <t>290042060275700</t>
  </si>
  <si>
    <t>VINTAGE 50/110 0428x0600 9990</t>
  </si>
  <si>
    <t>5413754933381</t>
  </si>
  <si>
    <t>290042060722200</t>
  </si>
  <si>
    <t>VINTAGE 50/110 0428x0600 9003</t>
  </si>
  <si>
    <t>5413754570265</t>
  </si>
  <si>
    <t>290042060LR3300</t>
  </si>
  <si>
    <t>VINTAGE 50/110 0428x0600 0301</t>
  </si>
  <si>
    <t>5413754888230</t>
  </si>
  <si>
    <t>290042060LR3500</t>
  </si>
  <si>
    <t>VINTAGE 50/110 0428x0600 0304</t>
  </si>
  <si>
    <t>5413754697108</t>
  </si>
  <si>
    <t>290042060LR1600</t>
  </si>
  <si>
    <t>VINTAGE 50/110 0428x0600 0502</t>
  </si>
  <si>
    <t>5413754880876</t>
  </si>
  <si>
    <t>290042060LR2700</t>
  </si>
  <si>
    <t>VINTAGE 50/110 0428x0600 7015</t>
  </si>
  <si>
    <t>5413754056905</t>
  </si>
  <si>
    <t>290042060LR0800</t>
  </si>
  <si>
    <t>VINTAGE 50/110 0428x0600 9001</t>
  </si>
  <si>
    <t>5413754868973</t>
  </si>
  <si>
    <t>290042060LR1400</t>
  </si>
  <si>
    <t>VINTAGE 50/110 0428x0600 9005</t>
  </si>
  <si>
    <t>5413754782972</t>
  </si>
  <si>
    <t>290042060LR1401</t>
  </si>
  <si>
    <t>5413754960387</t>
  </si>
  <si>
    <t>290042060LR1100</t>
  </si>
  <si>
    <t>VINTAGE 50/110 0428x0600 9010</t>
  </si>
  <si>
    <t>5413754776582</t>
  </si>
  <si>
    <t>290042060LR1101</t>
  </si>
  <si>
    <t>5413754781111</t>
  </si>
  <si>
    <t>290042060LR1000</t>
  </si>
  <si>
    <t>5413754634899</t>
  </si>
  <si>
    <t>290042060LR1001</t>
  </si>
  <si>
    <t>5413754778821</t>
  </si>
  <si>
    <t>290042060LR4000</t>
  </si>
  <si>
    <t>VINTAGE 50/110 0428x0600 9805</t>
  </si>
  <si>
    <t>5413754808627</t>
  </si>
  <si>
    <t>290042060LR1300</t>
  </si>
  <si>
    <t>VINTAGE 50/110 0428x0600 9827</t>
  </si>
  <si>
    <t>5413754016282</t>
  </si>
  <si>
    <t>290042060LR5700</t>
  </si>
  <si>
    <t>5413754692776</t>
  </si>
  <si>
    <t>290042060LR5701</t>
  </si>
  <si>
    <t>5413754811375</t>
  </si>
  <si>
    <t>290042100271001</t>
  </si>
  <si>
    <t>VINTAGE 50/110 0428x1000 9016</t>
  </si>
  <si>
    <t>5413754928820</t>
  </si>
  <si>
    <t>290042100LR3400</t>
  </si>
  <si>
    <t>VINTAGE 50/110 0428x1000 0300</t>
  </si>
  <si>
    <t>5413754769393</t>
  </si>
  <si>
    <t>290042100LR3200</t>
  </si>
  <si>
    <t>VINTAGE 50/110 0428x1000 0302</t>
  </si>
  <si>
    <t>5413754890936</t>
  </si>
  <si>
    <t>290042100LR0900</t>
  </si>
  <si>
    <t>VINTAGE 50/110 0428x1000 0600</t>
  </si>
  <si>
    <t>5413754653548</t>
  </si>
  <si>
    <t>290042100LR2800</t>
  </si>
  <si>
    <t>VINTAGE 50/110 0428x1000 7016</t>
  </si>
  <si>
    <t>5413754804452</t>
  </si>
  <si>
    <t>290042100LR0800</t>
  </si>
  <si>
    <t>VINTAGE 50/110 0428x1000 9001</t>
  </si>
  <si>
    <t>5413754250853</t>
  </si>
  <si>
    <t>290042100LR1400</t>
  </si>
  <si>
    <t>VINTAGE 50/110 0428x1000 9005</t>
  </si>
  <si>
    <t>5413754691281</t>
  </si>
  <si>
    <t>290042100LR1000</t>
  </si>
  <si>
    <t>5413754634905</t>
  </si>
  <si>
    <t>290042100LR4300</t>
  </si>
  <si>
    <t>VINTAGE 50/110 0428x1000 9808</t>
  </si>
  <si>
    <t>5413754084403</t>
  </si>
  <si>
    <t>290042100LR4500</t>
  </si>
  <si>
    <t>VINTAGE 50/110 0428x1000 9810</t>
  </si>
  <si>
    <t>5413754875131</t>
  </si>
  <si>
    <t>290042100LR1201</t>
  </si>
  <si>
    <t>VINTAGE 50/110 0428x1000 9826</t>
  </si>
  <si>
    <t>5413754209172</t>
  </si>
  <si>
    <t>290042100LR5701</t>
  </si>
  <si>
    <t>VINTAGE 50/110 0428x1000 9990</t>
  </si>
  <si>
    <t>5413754718087</t>
  </si>
  <si>
    <t>290042100LR0000</t>
  </si>
  <si>
    <t>VINTAGE 50/110 0428x1000 9999</t>
  </si>
  <si>
    <t>5413754095041</t>
  </si>
  <si>
    <t>290042100LR0001</t>
  </si>
  <si>
    <t>5413754977835</t>
  </si>
  <si>
    <t>290047060270800</t>
  </si>
  <si>
    <t>VINTAGE 50/110 0478x0600 9001</t>
  </si>
  <si>
    <t>5413754216507</t>
  </si>
  <si>
    <t>290047060275700</t>
  </si>
  <si>
    <t>VINTAGE 50/110 0478x0600 9990</t>
  </si>
  <si>
    <t>5413754933398</t>
  </si>
  <si>
    <t>290047060LR0900</t>
  </si>
  <si>
    <t>VINTAGE 50/110 0478x0600 0600</t>
  </si>
  <si>
    <t>5413754804063</t>
  </si>
  <si>
    <t>290047060LR1400</t>
  </si>
  <si>
    <t>VINTAGE 50/110 0478x0600 9005</t>
  </si>
  <si>
    <t>5413754855447</t>
  </si>
  <si>
    <t>290047060LR1000</t>
  </si>
  <si>
    <t>VINTAGE 50/110 0478x0600 9016</t>
  </si>
  <si>
    <t>5413754634912</t>
  </si>
  <si>
    <t>290047060LR4300</t>
  </si>
  <si>
    <t>VINTAGE 50/110 0478x0600 9808</t>
  </si>
  <si>
    <t>5413754084700</t>
  </si>
  <si>
    <t>290047060LR5101</t>
  </si>
  <si>
    <t>VINTAGE 50/110 0478x0600 9816</t>
  </si>
  <si>
    <t>5413754987209</t>
  </si>
  <si>
    <t>290047060LR1300</t>
  </si>
  <si>
    <t>VINTAGE 50/110 0478x0600 9827</t>
  </si>
  <si>
    <t>5413754256855</t>
  </si>
  <si>
    <t>290047060LR5700</t>
  </si>
  <si>
    <t>5413754785980</t>
  </si>
  <si>
    <t>290047060LR0000</t>
  </si>
  <si>
    <t>VINTAGE 50/110 0478x0600 9999</t>
  </si>
  <si>
    <t>5413754095140</t>
  </si>
  <si>
    <t>290047100LR1700</t>
  </si>
  <si>
    <t>VINTAGE 50/110 0478x1000 0503</t>
  </si>
  <si>
    <t>5413754731277</t>
  </si>
  <si>
    <t>290047100LR0900</t>
  </si>
  <si>
    <t>VINTAGE 50/110 0478x1000 0600</t>
  </si>
  <si>
    <t>5413754747506</t>
  </si>
  <si>
    <t>290047100LR2800</t>
  </si>
  <si>
    <t>VINTAGE 50/110 0478x1000 7016</t>
  </si>
  <si>
    <t>5413754848890</t>
  </si>
  <si>
    <t>290047100LR1400</t>
  </si>
  <si>
    <t>VINTAGE 50/110 0478x1000 9005</t>
  </si>
  <si>
    <t>5413754835661</t>
  </si>
  <si>
    <t>290047100LR1001</t>
  </si>
  <si>
    <t>VINTAGE 50/110 0478x1000 9016</t>
  </si>
  <si>
    <t>5413754721421</t>
  </si>
  <si>
    <t>290047100LR4301</t>
  </si>
  <si>
    <t>VINTAGE 50/110 0478x1000 9808</t>
  </si>
  <si>
    <t>5413754084908</t>
  </si>
  <si>
    <t>290047100LR5701</t>
  </si>
  <si>
    <t>VINTAGE 50/110 0478x1000 9990</t>
  </si>
  <si>
    <t>5413754705087</t>
  </si>
  <si>
    <t>290052060270900</t>
  </si>
  <si>
    <t>VINTAGE 50/110 0528x0600 0600</t>
  </si>
  <si>
    <t>5413754929377</t>
  </si>
  <si>
    <t>290052060272700</t>
  </si>
  <si>
    <t>VINTAGE 50/110 0528x0600 7015</t>
  </si>
  <si>
    <t>5413754266304</t>
  </si>
  <si>
    <t>290052060275700</t>
  </si>
  <si>
    <t>VINTAGE 50/110 0528x0600 9990</t>
  </si>
  <si>
    <t>5413754852835</t>
  </si>
  <si>
    <t>290052060LR3300</t>
  </si>
  <si>
    <t>VINTAGE 50/110 0528x0600 0301</t>
  </si>
  <si>
    <t>5413754839003</t>
  </si>
  <si>
    <t>290052060LR0900</t>
  </si>
  <si>
    <t>5413754832271</t>
  </si>
  <si>
    <t>290052060LR0800</t>
  </si>
  <si>
    <t>VINTAGE 50/110 0528x0600 9001</t>
  </si>
  <si>
    <t>5413754868966</t>
  </si>
  <si>
    <t>290052060LR1400</t>
  </si>
  <si>
    <t>VINTAGE 50/110 0528x0600 9005</t>
  </si>
  <si>
    <t>5413754935385</t>
  </si>
  <si>
    <t>290052060LR1100</t>
  </si>
  <si>
    <t>VINTAGE 50/110 0528x0600 9010</t>
  </si>
  <si>
    <t>5413754702192</t>
  </si>
  <si>
    <t>290052060LR5701</t>
  </si>
  <si>
    <t>5413754650479</t>
  </si>
  <si>
    <t>290052100LR3400</t>
  </si>
  <si>
    <t>VINTAGE 50/110 0528x1000 0300</t>
  </si>
  <si>
    <t>5413754895948</t>
  </si>
  <si>
    <t>290052100LR3301</t>
  </si>
  <si>
    <t>VINTAGE 50/110 0528x1000 0301</t>
  </si>
  <si>
    <t>5413754038659</t>
  </si>
  <si>
    <t>290052100LR0900</t>
  </si>
  <si>
    <t>VINTAGE 50/110 0528x1000 0600</t>
  </si>
  <si>
    <t>5413754804070</t>
  </si>
  <si>
    <t>290052100LR2800</t>
  </si>
  <si>
    <t>VINTAGE 50/110 0528x1000 7016</t>
  </si>
  <si>
    <t>5413754692509</t>
  </si>
  <si>
    <t>290052100LR0800</t>
  </si>
  <si>
    <t>VINTAGE 50/110 0528x1000 9001</t>
  </si>
  <si>
    <t>5413754868997</t>
  </si>
  <si>
    <t>290052100LR2200</t>
  </si>
  <si>
    <t>VINTAGE 50/110 0528x1000 9003</t>
  </si>
  <si>
    <t>5413754882771</t>
  </si>
  <si>
    <t>290052100LR1101</t>
  </si>
  <si>
    <t>VINTAGE 50/110 0528x1000 9010</t>
  </si>
  <si>
    <t>5413754118603</t>
  </si>
  <si>
    <t>290052100LR1200</t>
  </si>
  <si>
    <t>VINTAGE 50/110 0528x1000 9826</t>
  </si>
  <si>
    <t>5413754724309</t>
  </si>
  <si>
    <t>290052100LR1300</t>
  </si>
  <si>
    <t>VINTAGE 50/110 0528x1000 9827</t>
  </si>
  <si>
    <t>5413754259030</t>
  </si>
  <si>
    <t>290057060271000</t>
  </si>
  <si>
    <t>VINTAGE 50/110 0578x0600 9016</t>
  </si>
  <si>
    <t>5413754840894</t>
  </si>
  <si>
    <t>290057060275700</t>
  </si>
  <si>
    <t>VINTAGE 50/110 0578x0600 9990</t>
  </si>
  <si>
    <t>5413754919712</t>
  </si>
  <si>
    <t>290057060LR0900</t>
  </si>
  <si>
    <t>VINTAGE 50/110 0578x0600 0600</t>
  </si>
  <si>
    <t>5413754818206</t>
  </si>
  <si>
    <t>290057060LR2800</t>
  </si>
  <si>
    <t>VINTAGE 50/110 0578x0600 7016</t>
  </si>
  <si>
    <t>5413754116210</t>
  </si>
  <si>
    <t>290057060LR0800</t>
  </si>
  <si>
    <t>VINTAGE 50/110 0578x0600 9001</t>
  </si>
  <si>
    <t>5413754254349</t>
  </si>
  <si>
    <t>290057060LR4300</t>
  </si>
  <si>
    <t>VINTAGE 50/110 0578x0600 9808</t>
  </si>
  <si>
    <t>5413754084717</t>
  </si>
  <si>
    <t>290057060LR1200</t>
  </si>
  <si>
    <t>VINTAGE 50/110 0578x0600 9826</t>
  </si>
  <si>
    <t>5413754724286</t>
  </si>
  <si>
    <t>290057060LR1300</t>
  </si>
  <si>
    <t>VINTAGE 50/110 0578x0600 9827</t>
  </si>
  <si>
    <t>5413754256879</t>
  </si>
  <si>
    <t>128060173LB4000</t>
  </si>
  <si>
    <t>CARRE CB 0600x1735 9805</t>
  </si>
  <si>
    <t>5413754719558</t>
  </si>
  <si>
    <t>128060173LB4300</t>
  </si>
  <si>
    <t>CARRE CB 0600x1735 9808</t>
  </si>
  <si>
    <t>5413754097618</t>
  </si>
  <si>
    <t>128060173LB5100</t>
  </si>
  <si>
    <t>CARRE CB 0600x1735 9816</t>
  </si>
  <si>
    <t>5413754260708</t>
  </si>
  <si>
    <t>128060173LB1200</t>
  </si>
  <si>
    <t>CARRE CB 0600x1735 9826</t>
  </si>
  <si>
    <t>5413754885956</t>
  </si>
  <si>
    <t>133060029183100</t>
  </si>
  <si>
    <t>CARRE CPHN1-RO 0600x0295 0303</t>
  </si>
  <si>
    <t>5413754563472</t>
  </si>
  <si>
    <t>133060029181900</t>
  </si>
  <si>
    <t>5413754214503</t>
  </si>
  <si>
    <t>133060029SL3100</t>
  </si>
  <si>
    <t>5413754778593</t>
  </si>
  <si>
    <t>133060029SL1000</t>
  </si>
  <si>
    <t>5413754010587</t>
  </si>
  <si>
    <t>133060029SR1700</t>
  </si>
  <si>
    <t>CARRE CPHN1-RO 0600x0295 0503</t>
  </si>
  <si>
    <t>5413754922996</t>
  </si>
  <si>
    <t>133060035180800</t>
  </si>
  <si>
    <t>CARRE CPHN1-RO 0600x0355 9001</t>
  </si>
  <si>
    <t>5413754325711</t>
  </si>
  <si>
    <t>133060035181400</t>
  </si>
  <si>
    <t>CARRE CPHN1-RO 0600x0355 9005</t>
  </si>
  <si>
    <t>5413754010624</t>
  </si>
  <si>
    <t>133060035SL2000</t>
  </si>
  <si>
    <t>5413754629635</t>
  </si>
  <si>
    <t>133060035SR3300</t>
  </si>
  <si>
    <t>5413754325742</t>
  </si>
  <si>
    <t>133060041180100</t>
  </si>
  <si>
    <t>5413754010648</t>
  </si>
  <si>
    <t>133060041183300</t>
  </si>
  <si>
    <t>5413754010655</t>
  </si>
  <si>
    <t>133060041181600</t>
  </si>
  <si>
    <t>CARRE CPHN1-RO 0600x0415 0502</t>
  </si>
  <si>
    <t>5413754325810</t>
  </si>
  <si>
    <t>136029160451000</t>
  </si>
  <si>
    <t>5413754898765</t>
  </si>
  <si>
    <t>136029160MB3400</t>
  </si>
  <si>
    <t>5413754029572</t>
  </si>
  <si>
    <t>136029160MB2900</t>
  </si>
  <si>
    <t>CARRE CPVN2-ZB 0295x1600 0307</t>
  </si>
  <si>
    <t>5413754846346</t>
  </si>
  <si>
    <t>136029160MB1500</t>
  </si>
  <si>
    <t>5413754977934</t>
  </si>
  <si>
    <t>136029160MB2700</t>
  </si>
  <si>
    <t>CARRE CPVN2-ZB 0295x1600 7015</t>
  </si>
  <si>
    <t>5413754030707</t>
  </si>
  <si>
    <t>136029160LB1000</t>
  </si>
  <si>
    <t>5413754029626</t>
  </si>
  <si>
    <t>136029180181100</t>
  </si>
  <si>
    <t>CARRE CPVN2-ZB 0295x1800 9010</t>
  </si>
  <si>
    <t>5413754825457</t>
  </si>
  <si>
    <t>136029180261000</t>
  </si>
  <si>
    <t>5413754346495</t>
  </si>
  <si>
    <t>136029180452900</t>
  </si>
  <si>
    <t>CARRE CPVN2-ZB 0295x1800 0307</t>
  </si>
  <si>
    <t>5413754923726</t>
  </si>
  <si>
    <t>136029180MB1500</t>
  </si>
  <si>
    <t>5413754029640</t>
  </si>
  <si>
    <t>136029180MB2800</t>
  </si>
  <si>
    <t>5413754923443</t>
  </si>
  <si>
    <t>136029180MB3700</t>
  </si>
  <si>
    <t>CARRE CPVN2-ZB 0295x1800 9802</t>
  </si>
  <si>
    <t>5413754023853</t>
  </si>
  <si>
    <t>136029180LB3400</t>
  </si>
  <si>
    <t>5413754752487</t>
  </si>
  <si>
    <t>136029180LB1500</t>
  </si>
  <si>
    <t>5413754346525</t>
  </si>
  <si>
    <t>136029180LB1700</t>
  </si>
  <si>
    <t>5413754346532</t>
  </si>
  <si>
    <t>136029180LB2000</t>
  </si>
  <si>
    <t>CARRE CPVN2-ZB 0295x1800 0506</t>
  </si>
  <si>
    <t>5413754346549</t>
  </si>
  <si>
    <t>136029180LB0900</t>
  </si>
  <si>
    <t>5413754898031</t>
  </si>
  <si>
    <t>136029180LB1100</t>
  </si>
  <si>
    <t>5413754174500</t>
  </si>
  <si>
    <t>136029180LB1000</t>
  </si>
  <si>
    <t>5413754752548</t>
  </si>
  <si>
    <t>136029180LB3700</t>
  </si>
  <si>
    <t>5413754802748</t>
  </si>
  <si>
    <t>136029200180800</t>
  </si>
  <si>
    <t>CARRE CPVN2-ZB 0295x2000 9001</t>
  </si>
  <si>
    <t>5413754543375</t>
  </si>
  <si>
    <t>136029200451000</t>
  </si>
  <si>
    <t>5413754346594</t>
  </si>
  <si>
    <t>136029200MB3200</t>
  </si>
  <si>
    <t>CARRE CPVN2-ZB 0295x2000 0302</t>
  </si>
  <si>
    <t>5413754029695</t>
  </si>
  <si>
    <t>136029200MB1400</t>
  </si>
  <si>
    <t>CARRE CPVN2-ZB 0295x2000 9005</t>
  </si>
  <si>
    <t>5413754932292</t>
  </si>
  <si>
    <t>136029200MB1000</t>
  </si>
  <si>
    <t>5413754029701</t>
  </si>
  <si>
    <t>136029200LB3200</t>
  </si>
  <si>
    <t>5413754752579</t>
  </si>
  <si>
    <t>136029200LB3100</t>
  </si>
  <si>
    <t>CARRE CPVN2-ZB 0295x2000 0303</t>
  </si>
  <si>
    <t>5413754752586</t>
  </si>
  <si>
    <t>136029200LB2900</t>
  </si>
  <si>
    <t>CARRE CPVN2-ZB 0295x2000 0307</t>
  </si>
  <si>
    <t>5413754696910</t>
  </si>
  <si>
    <t>136029200LB1600</t>
  </si>
  <si>
    <t>5413754625613</t>
  </si>
  <si>
    <t>136029200LB1800</t>
  </si>
  <si>
    <t>CARRE CPVN2-ZB 0295x2000 0504</t>
  </si>
  <si>
    <t>5413754324004</t>
  </si>
  <si>
    <t>136029200LB2000</t>
  </si>
  <si>
    <t>CARRE CPVN2-ZB 0295x2000 0506</t>
  </si>
  <si>
    <t>5413754346648</t>
  </si>
  <si>
    <t>136029200LB2800</t>
  </si>
  <si>
    <t>CARRE CPVN2-ZB 0295x2000 7016</t>
  </si>
  <si>
    <t>5413754570333</t>
  </si>
  <si>
    <t>136029200LB0800</t>
  </si>
  <si>
    <t>5413754029718</t>
  </si>
  <si>
    <t>136029200LB1100</t>
  </si>
  <si>
    <t>CARRE CPVN2-ZB 0295x2000 9010</t>
  </si>
  <si>
    <t>5413754029732</t>
  </si>
  <si>
    <t>136029200LB1000</t>
  </si>
  <si>
    <t>5413754752616</t>
  </si>
  <si>
    <t>136029220452800</t>
  </si>
  <si>
    <t>CARRE CPVN2-ZB 0295x2200 7016</t>
  </si>
  <si>
    <t>5413754346655</t>
  </si>
  <si>
    <t>136029220MB2800</t>
  </si>
  <si>
    <t>5413754888049</t>
  </si>
  <si>
    <t>136029220LB1500</t>
  </si>
  <si>
    <t>CARRE CPVN2-ZB 0295x2200 0500</t>
  </si>
  <si>
    <t>5413754771334</t>
  </si>
  <si>
    <t>136029240181000</t>
  </si>
  <si>
    <t>CARRE CPVN2-ZB 0295x2400 9016</t>
  </si>
  <si>
    <t>5413754581063</t>
  </si>
  <si>
    <t>136029240LB1800</t>
  </si>
  <si>
    <t>CARRE CPVN2-ZB 0295x2400 0504</t>
  </si>
  <si>
    <t>5413754855072</t>
  </si>
  <si>
    <t>136029240LB0900</t>
  </si>
  <si>
    <t>CARRE CPVN2-ZB 0295x2400 0600</t>
  </si>
  <si>
    <t>5413754888162</t>
  </si>
  <si>
    <t>136029240LB1000</t>
  </si>
  <si>
    <t>5413754543405</t>
  </si>
  <si>
    <t>136029280MB1000</t>
  </si>
  <si>
    <t>CARRE CPVN2-ZB 0295x2800 9016</t>
  </si>
  <si>
    <t>5413754346730</t>
  </si>
  <si>
    <t>136035160451100</t>
  </si>
  <si>
    <t>CARRE CPVN2-ZB 0355x1600 9010</t>
  </si>
  <si>
    <t>5413754267646</t>
  </si>
  <si>
    <t>136035160MB3400</t>
  </si>
  <si>
    <t>CARRE CPVN2-ZB 0355x1600 0300</t>
  </si>
  <si>
    <t>5413754216750</t>
  </si>
  <si>
    <t>136035160MB0800</t>
  </si>
  <si>
    <t>CARRE CPVN2-ZB 0355x1600 9001</t>
  </si>
  <si>
    <t>5413754102695</t>
  </si>
  <si>
    <t>136035160LB2800</t>
  </si>
  <si>
    <t>CARRE CPVN2-ZB 0355x1600 7016</t>
  </si>
  <si>
    <t>5413754029817</t>
  </si>
  <si>
    <t>136035160LB1400</t>
  </si>
  <si>
    <t>CARRE CPVN2-ZB 0355x1600 9005</t>
  </si>
  <si>
    <t>5413754197929</t>
  </si>
  <si>
    <t>136035160LB1000</t>
  </si>
  <si>
    <t>CARRE CPVN2-ZB 0355x1600 9016</t>
  </si>
  <si>
    <t>5413754029831</t>
  </si>
  <si>
    <t>136035160LB1300</t>
  </si>
  <si>
    <t>CARRE CPVN2-ZB 0355x1600 9827</t>
  </si>
  <si>
    <t>5413754805640</t>
  </si>
  <si>
    <t>136035180183300</t>
  </si>
  <si>
    <t>CARRE CPVN2-ZB 0355x1800 0301</t>
  </si>
  <si>
    <t>5413754346785</t>
  </si>
  <si>
    <t>136035180181000</t>
  </si>
  <si>
    <t>CARRE CPVN2-ZB 0355x1800 9016</t>
  </si>
  <si>
    <t>5413754029848</t>
  </si>
  <si>
    <t>136035180MB3400</t>
  </si>
  <si>
    <t>CARRE CPVN2-ZB 0355x1800 0300</t>
  </si>
  <si>
    <t>5413754817162</t>
  </si>
  <si>
    <t>136035180MB3300</t>
  </si>
  <si>
    <t>5413754029862</t>
  </si>
  <si>
    <t>136035180MB1500</t>
  </si>
  <si>
    <t>CARRE CPVN2-ZB 0355x1800 0500</t>
  </si>
  <si>
    <t>5413754586259</t>
  </si>
  <si>
    <t>136035180MB2000</t>
  </si>
  <si>
    <t>CARRE CPVN2-ZB 0355x1800 0506</t>
  </si>
  <si>
    <t>5413754029886</t>
  </si>
  <si>
    <t>136035180MB2800</t>
  </si>
  <si>
    <t>CARRE CPVN2-ZB 0355x1800 7016</t>
  </si>
  <si>
    <t>5413754346808</t>
  </si>
  <si>
    <t>136035180LB3300</t>
  </si>
  <si>
    <t>5413754029916</t>
  </si>
  <si>
    <t>136035180LB1900</t>
  </si>
  <si>
    <t>CARRE CPVN2-ZB 0355x1800 0505</t>
  </si>
  <si>
    <t>5413754029930</t>
  </si>
  <si>
    <t>136035180LB2100</t>
  </si>
  <si>
    <t>CARRE CPVN2-ZB 0355x1800 0507</t>
  </si>
  <si>
    <t>5413754531679</t>
  </si>
  <si>
    <t>136035180LB2700</t>
  </si>
  <si>
    <t>CARRE CPVN2-ZB 0355x1800 7015</t>
  </si>
  <si>
    <t>5413754887110</t>
  </si>
  <si>
    <t>136035180LB0800</t>
  </si>
  <si>
    <t>CARRE CPVN2-ZB 0355x1800 9001</t>
  </si>
  <si>
    <t>5413754029947</t>
  </si>
  <si>
    <t>136035180LB1100</t>
  </si>
  <si>
    <t>CARRE CPVN2-ZB 0355x1800 9010</t>
  </si>
  <si>
    <t>5413754840078</t>
  </si>
  <si>
    <t>136035200183300</t>
  </si>
  <si>
    <t>CARRE CPVN2-ZB 0355x2000 0301</t>
  </si>
  <si>
    <t>5413754029978</t>
  </si>
  <si>
    <t>136035200181600</t>
  </si>
  <si>
    <t>CARRE CPVN2-ZB 0355x2000 0502</t>
  </si>
  <si>
    <t>5413754854365</t>
  </si>
  <si>
    <t>136035200182200</t>
  </si>
  <si>
    <t>CARRE CPVN2-ZB 0355x2000 9003</t>
  </si>
  <si>
    <t>5413754847473</t>
  </si>
  <si>
    <t>136035200MB3400</t>
  </si>
  <si>
    <t>CARRE CPVN2-ZB 0355x2000 0300</t>
  </si>
  <si>
    <t>5413754209363</t>
  </si>
  <si>
    <t>136035200MB2800</t>
  </si>
  <si>
    <t>CARRE CPVN2-ZB 0355x2000 7016</t>
  </si>
  <si>
    <t>5413754025659</t>
  </si>
  <si>
    <t>136035200MB1100</t>
  </si>
  <si>
    <t>CARRE CPVN2-ZB 0355x2000 9010</t>
  </si>
  <si>
    <t>5413754346877</t>
  </si>
  <si>
    <t>136035200MB1000</t>
  </si>
  <si>
    <t>CARRE CPVN2-ZB 0355x2000 9016</t>
  </si>
  <si>
    <t>5413754030066</t>
  </si>
  <si>
    <t>136035200LB2900</t>
  </si>
  <si>
    <t>CARRE CPVN2-ZB 0355x2000 0307</t>
  </si>
  <si>
    <t>5413754691533</t>
  </si>
  <si>
    <t>136035200LB2000</t>
  </si>
  <si>
    <t>CARRE CPVN2-ZB 0355x2000 0506</t>
  </si>
  <si>
    <t>5413754030073</t>
  </si>
  <si>
    <t>136035200LB1400</t>
  </si>
  <si>
    <t>CARRE CPVN2-ZB 0355x2000 9005</t>
  </si>
  <si>
    <t>5413754876541</t>
  </si>
  <si>
    <t>136035220180800</t>
  </si>
  <si>
    <t>CARRE CPVN2-ZB 0355x2200 9001</t>
  </si>
  <si>
    <t>5413754712979</t>
  </si>
  <si>
    <t>136035220453200</t>
  </si>
  <si>
    <t>CARRE CPVN2-ZB 0355x2200 0302</t>
  </si>
  <si>
    <t>5413754689196</t>
  </si>
  <si>
    <t>136035220453100</t>
  </si>
  <si>
    <t>CARRE CPVN2-ZB 0355x2200 0303</t>
  </si>
  <si>
    <t>5413754347010</t>
  </si>
  <si>
    <t>136035220MB4500</t>
  </si>
  <si>
    <t>CARRE CPVN2-ZB 0355x2200 9810</t>
  </si>
  <si>
    <t>5413754931981</t>
  </si>
  <si>
    <t>136035220LB0900</t>
  </si>
  <si>
    <t>CARRE CPVN2-ZB 0355x2200 0600</t>
  </si>
  <si>
    <t>5413754725238</t>
  </si>
  <si>
    <t>136035220LB2800</t>
  </si>
  <si>
    <t>CARRE CPVN2-ZB 0355x2200 7016</t>
  </si>
  <si>
    <t>5413754347072</t>
  </si>
  <si>
    <t>136035220LB1400</t>
  </si>
  <si>
    <t>CARRE CPVN2-ZB 0355x2200 9005</t>
  </si>
  <si>
    <t>5413754710104</t>
  </si>
  <si>
    <t>136035220LB1300</t>
  </si>
  <si>
    <t>CARRE CPVN2-ZB 0355x2200 9827</t>
  </si>
  <si>
    <t>5413754712436</t>
  </si>
  <si>
    <t>136035240181000</t>
  </si>
  <si>
    <t>CARRE CPVN2-ZB 0355x2400 9016</t>
  </si>
  <si>
    <t>5413754510926</t>
  </si>
  <si>
    <t>136035240MB2700</t>
  </si>
  <si>
    <t>CARRE CPVN2-ZB 0355x2400 7015</t>
  </si>
  <si>
    <t>5413754805947</t>
  </si>
  <si>
    <t>136035240MB1000</t>
  </si>
  <si>
    <t>5413754612897</t>
  </si>
  <si>
    <t>136035240LB0800</t>
  </si>
  <si>
    <t>CARRE CPVN2-ZB 0355x2400 9001</t>
  </si>
  <si>
    <t>5413754873601</t>
  </si>
  <si>
    <t>136035260MB2800</t>
  </si>
  <si>
    <t>CARRE CPVN2-ZB 0355x2600 7016</t>
  </si>
  <si>
    <t>5413754771181</t>
  </si>
  <si>
    <t>136035300261000</t>
  </si>
  <si>
    <t>CARRE CPVN2-ZB 0355x3000 9016</t>
  </si>
  <si>
    <t>5413754620120</t>
  </si>
  <si>
    <t>136035300MB1000</t>
  </si>
  <si>
    <t>5413754105573</t>
  </si>
  <si>
    <t>136035300LB2200</t>
  </si>
  <si>
    <t>CARRE CPVN2-ZB 0355x3000 9003</t>
  </si>
  <si>
    <t>5413754835371</t>
  </si>
  <si>
    <t>356050180EL1700</t>
  </si>
  <si>
    <t>ONI O-NP-EL 0500x1800 0503</t>
  </si>
  <si>
    <t>5413754251430</t>
  </si>
  <si>
    <t>356050180EL1915</t>
  </si>
  <si>
    <t>ONI O-NP-EL 0500x1800 0505</t>
  </si>
  <si>
    <t>5413754237700</t>
  </si>
  <si>
    <t>356050180EL0913</t>
  </si>
  <si>
    <t>5413754253595</t>
  </si>
  <si>
    <t>356050180EL2215</t>
  </si>
  <si>
    <t>5413754042373</t>
  </si>
  <si>
    <t>356050180EL1400</t>
  </si>
  <si>
    <t>5413754929797</t>
  </si>
  <si>
    <t>356050180EL1413</t>
  </si>
  <si>
    <t>5413754286357</t>
  </si>
  <si>
    <t>254094220MB2900</t>
  </si>
  <si>
    <t>ZANA ZV-1 0944x2200 0307</t>
  </si>
  <si>
    <t>5413754810699</t>
  </si>
  <si>
    <t>254054180LB1200</t>
  </si>
  <si>
    <t>5413754711989</t>
  </si>
  <si>
    <t>254054180LB1300</t>
  </si>
  <si>
    <t>5413754726822</t>
  </si>
  <si>
    <t>254054180LB0600</t>
  </si>
  <si>
    <t>ZANA ZV-1 0544x1800 9894</t>
  </si>
  <si>
    <t>5413754093801</t>
  </si>
  <si>
    <t>254054180LB0500</t>
  </si>
  <si>
    <t>ZANA ZV-1 0544x1800 9899</t>
  </si>
  <si>
    <t>5413754198599</t>
  </si>
  <si>
    <t>254054200183300</t>
  </si>
  <si>
    <t>ZANA ZV-1 0544x2000 0301</t>
  </si>
  <si>
    <t>5413754625347</t>
  </si>
  <si>
    <t>254054200182700</t>
  </si>
  <si>
    <t>ZANA ZV-1 0544x2000 7015</t>
  </si>
  <si>
    <t>5413754877913</t>
  </si>
  <si>
    <t>254054200181100</t>
  </si>
  <si>
    <t>ZANA ZV-1 0544x2000 9010</t>
  </si>
  <si>
    <t>5413754808535</t>
  </si>
  <si>
    <t>254054200180700</t>
  </si>
  <si>
    <t>ZANA ZV-1 0544x2000 9893</t>
  </si>
  <si>
    <t>5413754484111</t>
  </si>
  <si>
    <t>254054200SL3300</t>
  </si>
  <si>
    <t>5413754774502</t>
  </si>
  <si>
    <t>254054200SL1600</t>
  </si>
  <si>
    <t>5413754978320</t>
  </si>
  <si>
    <t>254054200273400</t>
  </si>
  <si>
    <t>5413754606292</t>
  </si>
  <si>
    <t>254054200453300</t>
  </si>
  <si>
    <t>5413754652473</t>
  </si>
  <si>
    <t>254054200451000</t>
  </si>
  <si>
    <t>5413754621639</t>
  </si>
  <si>
    <t>290057060LR5700</t>
  </si>
  <si>
    <t>5413754666555</t>
  </si>
  <si>
    <t>290057060LR5701</t>
  </si>
  <si>
    <t>5413754663141</t>
  </si>
  <si>
    <t>290057100LR2000</t>
  </si>
  <si>
    <t>VINTAGE 50/110 0578x1000 0506</t>
  </si>
  <si>
    <t>5413754467503</t>
  </si>
  <si>
    <t>290057100LR2801</t>
  </si>
  <si>
    <t>VINTAGE 50/110 0578x1000 7016</t>
  </si>
  <si>
    <t>5413754828342</t>
  </si>
  <si>
    <t>290057100LR1400</t>
  </si>
  <si>
    <t>VINTAGE 50/110 0578x1000 9005</t>
  </si>
  <si>
    <t>5413754874837</t>
  </si>
  <si>
    <t>290057100LR4500</t>
  </si>
  <si>
    <t>VINTAGE 50/110 0578x1000 9810</t>
  </si>
  <si>
    <t>5413754832189</t>
  </si>
  <si>
    <t>290057100LR1200</t>
  </si>
  <si>
    <t>VINTAGE 50/110 0578x1000 9826</t>
  </si>
  <si>
    <t>5413754922705</t>
  </si>
  <si>
    <t>290057100LR0001</t>
  </si>
  <si>
    <t>VINTAGE 50/110 0578x1000 9999</t>
  </si>
  <si>
    <t>5413754977781</t>
  </si>
  <si>
    <t>290062060LR3401</t>
  </si>
  <si>
    <t>VINTAGE 50/110 0628x0600 0300</t>
  </si>
  <si>
    <t>5413754708910</t>
  </si>
  <si>
    <t>290062060LR3501</t>
  </si>
  <si>
    <t>VINTAGE 50/110 0628x0600 0304</t>
  </si>
  <si>
    <t>5413754984086</t>
  </si>
  <si>
    <t>290062060LR1601</t>
  </si>
  <si>
    <t>VINTAGE 50/110 0628x0600 0502</t>
  </si>
  <si>
    <t>5413754831755</t>
  </si>
  <si>
    <t>290062060LR0900</t>
  </si>
  <si>
    <t>VINTAGE 50/110 0628x0600 0600</t>
  </si>
  <si>
    <t>5413754657386</t>
  </si>
  <si>
    <t>290062060LR0901</t>
  </si>
  <si>
    <t>5413754824870</t>
  </si>
  <si>
    <t>290062060LR2700</t>
  </si>
  <si>
    <t>VINTAGE 50/110 0628x0600 7015</t>
  </si>
  <si>
    <t>5413754899540</t>
  </si>
  <si>
    <t>290062060LR1400</t>
  </si>
  <si>
    <t>VINTAGE 50/110 0628x0600 9005</t>
  </si>
  <si>
    <t>5413754102619</t>
  </si>
  <si>
    <t>290062060LR1101</t>
  </si>
  <si>
    <t>VINTAGE 50/110 0628x0600 9010</t>
  </si>
  <si>
    <t>5413754977118</t>
  </si>
  <si>
    <t>290062060LR1000</t>
  </si>
  <si>
    <t>VINTAGE 50/110 0628x0600 9016</t>
  </si>
  <si>
    <t>5413754634974</t>
  </si>
  <si>
    <t>290062060LR1001</t>
  </si>
  <si>
    <t>5413754807705</t>
  </si>
  <si>
    <t>290062060LR4300</t>
  </si>
  <si>
    <t>VINTAGE 50/110 0628x0600 9808</t>
  </si>
  <si>
    <t>5413754084205</t>
  </si>
  <si>
    <t>290062060LR1300</t>
  </si>
  <si>
    <t>VINTAGE 50/110 0628x0600 9827</t>
  </si>
  <si>
    <t>5413754256565</t>
  </si>
  <si>
    <t>290062060LR5701</t>
  </si>
  <si>
    <t>VINTAGE 50/110 0628x0600 9990</t>
  </si>
  <si>
    <t>5413754696934</t>
  </si>
  <si>
    <t>290062100LR3300</t>
  </si>
  <si>
    <t>VINTAGE 50/110 0628x1000 0301</t>
  </si>
  <si>
    <t>5413754785652</t>
  </si>
  <si>
    <t>290062100LR2900</t>
  </si>
  <si>
    <t>VINTAGE 50/110 0628x1000 0307</t>
  </si>
  <si>
    <t>5413754724255</t>
  </si>
  <si>
    <t>290062100LR1500</t>
  </si>
  <si>
    <t>VINTAGE 50/110 0628x1000 0500</t>
  </si>
  <si>
    <t>5413754540763</t>
  </si>
  <si>
    <t>290062100LR1800</t>
  </si>
  <si>
    <t>VINTAGE 50/110 0628x1000 0504</t>
  </si>
  <si>
    <t>5413754826928</t>
  </si>
  <si>
    <t>290062100LR0900</t>
  </si>
  <si>
    <t>VINTAGE 50/110 0628x1000 0600</t>
  </si>
  <si>
    <t>5413754749777</t>
  </si>
  <si>
    <t>290062100LR0901</t>
  </si>
  <si>
    <t>5413754714317</t>
  </si>
  <si>
    <t>290062100LR2801</t>
  </si>
  <si>
    <t>VINTAGE 50/110 0628x1000 7016</t>
  </si>
  <si>
    <t>5413754863541</t>
  </si>
  <si>
    <t>290062100LR2201</t>
  </si>
  <si>
    <t>VINTAGE 50/110 0628x1000 9003</t>
  </si>
  <si>
    <t>5413754049600</t>
  </si>
  <si>
    <t>290062100LR1400</t>
  </si>
  <si>
    <t>VINTAGE 50/110 0628x1000 9005</t>
  </si>
  <si>
    <t>5413754791707</t>
  </si>
  <si>
    <t>290062100LR1100</t>
  </si>
  <si>
    <t>VINTAGE 50/110 0628x1000 9010</t>
  </si>
  <si>
    <t>5413754807286</t>
  </si>
  <si>
    <t>290062100LR1000</t>
  </si>
  <si>
    <t>VINTAGE 50/110 0628x1000 9016</t>
  </si>
  <si>
    <t>5413754634981</t>
  </si>
  <si>
    <t>290062100LR5701</t>
  </si>
  <si>
    <t>VINTAGE 50/110 0628x1000 9990</t>
  </si>
  <si>
    <t>5413754713709</t>
  </si>
  <si>
    <t>290067060275700</t>
  </si>
  <si>
    <t>VINTAGE 50/110 0678x0600 9990</t>
  </si>
  <si>
    <t>5413754867143</t>
  </si>
  <si>
    <t>290067060LR3301</t>
  </si>
  <si>
    <t>VINTAGE 50/110 0678x0600 0301</t>
  </si>
  <si>
    <t>5413754039670</t>
  </si>
  <si>
    <t>136041160MB2100</t>
  </si>
  <si>
    <t>CARRE CPVN2-ZB 0415x1600 0507</t>
  </si>
  <si>
    <t>5413754609279</t>
  </si>
  <si>
    <t>136041160MB1000</t>
  </si>
  <si>
    <t>CARRE CPVN2-ZB 0415x1600 9016</t>
  </si>
  <si>
    <t>5413754030271</t>
  </si>
  <si>
    <t>136041160LB3300</t>
  </si>
  <si>
    <t>CARRE CPVN2-ZB 0415x1600 0301</t>
  </si>
  <si>
    <t>5413754030349</t>
  </si>
  <si>
    <t>136041160LB2800</t>
  </si>
  <si>
    <t>CARRE CPVN2-ZB 0415x1600 7016</t>
  </si>
  <si>
    <t>5413754031124</t>
  </si>
  <si>
    <t>136041160LB4300</t>
  </si>
  <si>
    <t>CARRE CPVN2-ZB 0415x1600 9808</t>
  </si>
  <si>
    <t>5413754883297</t>
  </si>
  <si>
    <t>136041160LB1200</t>
  </si>
  <si>
    <t>CARRE CPVN2-ZB 0415x1600 9826</t>
  </si>
  <si>
    <t>5413754819128</t>
  </si>
  <si>
    <t>136041180180100</t>
  </si>
  <si>
    <t>CARRE CPVN2-ZB 0415x1800 0019</t>
  </si>
  <si>
    <t>5413754347157</t>
  </si>
  <si>
    <t>136041180453300</t>
  </si>
  <si>
    <t>CARRE CPVN2-ZB 0415x1800 0301</t>
  </si>
  <si>
    <t>5413754030387</t>
  </si>
  <si>
    <t>136041180MB3300</t>
  </si>
  <si>
    <t>5413754030448</t>
  </si>
  <si>
    <t>136041180MB1700</t>
  </si>
  <si>
    <t>CARRE CPVN2-ZB 0415x1800 0503</t>
  </si>
  <si>
    <t>5413754030455</t>
  </si>
  <si>
    <t>136041180MB2700</t>
  </si>
  <si>
    <t>CARRE CPVN2-ZB 0415x1800 7015</t>
  </si>
  <si>
    <t>5413754967683</t>
  </si>
  <si>
    <t>136041180MB0700</t>
  </si>
  <si>
    <t>CARRE CPVN2-ZB 0415x1800 9893</t>
  </si>
  <si>
    <t>5413754148723</t>
  </si>
  <si>
    <t>136041180LB0100</t>
  </si>
  <si>
    <t>5413754535387</t>
  </si>
  <si>
    <t>136041180LB2900</t>
  </si>
  <si>
    <t>CARRE CPVN2-ZB 0415x1800 0307</t>
  </si>
  <si>
    <t>5413754654927</t>
  </si>
  <si>
    <t>136041180LB1600</t>
  </si>
  <si>
    <t>CARRE CPVN2-ZB 0415x1800 0502</t>
  </si>
  <si>
    <t>5413754030547</t>
  </si>
  <si>
    <t>136041180LB2100</t>
  </si>
  <si>
    <t>CARRE CPVN2-ZB 0415x1800 0507</t>
  </si>
  <si>
    <t>5413754688724</t>
  </si>
  <si>
    <t>136041180LB1100</t>
  </si>
  <si>
    <t>CARRE CPVN2-ZB 0415x1800 9010</t>
  </si>
  <si>
    <t>5413754543412</t>
  </si>
  <si>
    <t>136041180LB4300</t>
  </si>
  <si>
    <t>CARRE CPVN2-ZB 0415x1800 9808</t>
  </si>
  <si>
    <t>5413754788523</t>
  </si>
  <si>
    <t>136041180LB1200</t>
  </si>
  <si>
    <t>CARRE CPVN2-ZB 0415x1800 9826</t>
  </si>
  <si>
    <t>5413754771273</t>
  </si>
  <si>
    <t>136041200451700</t>
  </si>
  <si>
    <t>CARRE CPVN2-ZB 0415x2000 0503</t>
  </si>
  <si>
    <t>5413754564134</t>
  </si>
  <si>
    <t>136041200451000</t>
  </si>
  <si>
    <t>CARRE CPVN2-ZB 0415x2000 9016</t>
  </si>
  <si>
    <t>5413754148976</t>
  </si>
  <si>
    <t>136041200MB3400</t>
  </si>
  <si>
    <t>CARRE CPVN2-ZB 0415x2000 0300</t>
  </si>
  <si>
    <t>5413754347331</t>
  </si>
  <si>
    <t>136041200MB3200</t>
  </si>
  <si>
    <t>CARRE CPVN2-ZB 0415x2000 0302</t>
  </si>
  <si>
    <t>5413754030684</t>
  </si>
  <si>
    <t>136041200MB2100</t>
  </si>
  <si>
    <t>CARRE CPVN2-ZB 0415x2000 0507</t>
  </si>
  <si>
    <t>5413754216842</t>
  </si>
  <si>
    <t>136041200MB0800</t>
  </si>
  <si>
    <t>CARRE CPVN2-ZB 0415x2000 9001</t>
  </si>
  <si>
    <t>5413754347355</t>
  </si>
  <si>
    <t>136041200LB3400</t>
  </si>
  <si>
    <t>5413754752920</t>
  </si>
  <si>
    <t>136041200LB1600</t>
  </si>
  <si>
    <t>CARRE CPVN2-ZB 0415x2000 0502</t>
  </si>
  <si>
    <t>5413754148983</t>
  </si>
  <si>
    <t>136041200LB2800</t>
  </si>
  <si>
    <t>CARRE CPVN2-ZB 0415x2000 7016</t>
  </si>
  <si>
    <t>5413754592687</t>
  </si>
  <si>
    <t>136041220183300</t>
  </si>
  <si>
    <t>CARRE CPVN2-ZB 0415x2200 0301</t>
  </si>
  <si>
    <t>5413754841464</t>
  </si>
  <si>
    <t>136041220MB3300</t>
  </si>
  <si>
    <t>5413754347423</t>
  </si>
  <si>
    <t>136041220LB0900</t>
  </si>
  <si>
    <t>CARRE CPVN2-ZB 0415x2200 0600</t>
  </si>
  <si>
    <t>5413754878040</t>
  </si>
  <si>
    <t>136041220LB1400</t>
  </si>
  <si>
    <t>CARRE CPVN2-ZB 0415x2200 9005</t>
  </si>
  <si>
    <t>5413754794036</t>
  </si>
  <si>
    <t>136041220LB4400</t>
  </si>
  <si>
    <t>CARRE CPVN2-ZB 0415x2200 9809</t>
  </si>
  <si>
    <t>5413754699294</t>
  </si>
  <si>
    <t>136041240MB1800</t>
  </si>
  <si>
    <t>CARRE CPVN2-ZB 0415x2400 0504</t>
  </si>
  <si>
    <t>5413754870846</t>
  </si>
  <si>
    <t>136041240LB2800</t>
  </si>
  <si>
    <t>CARRE CPVN2-ZB 0415x2400 7016</t>
  </si>
  <si>
    <t>5413754400258</t>
  </si>
  <si>
    <t>136041240LB1000</t>
  </si>
  <si>
    <t>CARRE CPVN2-ZB 0415x2400 9016</t>
  </si>
  <si>
    <t>5413754030974</t>
  </si>
  <si>
    <t>136047160181000</t>
  </si>
  <si>
    <t>CARRE CPVN2-ZB 0475x1600 9016</t>
  </si>
  <si>
    <t>5413754031551</t>
  </si>
  <si>
    <t>136047160MB3300</t>
  </si>
  <si>
    <t>CARRE CPVN2-ZB 0475x1600 0301</t>
  </si>
  <si>
    <t>5413754216880</t>
  </si>
  <si>
    <t>136047160MB1600</t>
  </si>
  <si>
    <t>CARRE CPVN2-ZB 0475x1600 0502</t>
  </si>
  <si>
    <t>5413754347515</t>
  </si>
  <si>
    <t>136047160MB2000</t>
  </si>
  <si>
    <t>CARRE CPVN2-ZB 0475x1600 0506</t>
  </si>
  <si>
    <t>5413754091012</t>
  </si>
  <si>
    <t>136047160MB1000</t>
  </si>
  <si>
    <t>5413754031612</t>
  </si>
  <si>
    <t>136047160LB3400</t>
  </si>
  <si>
    <t>CARRE CPVN2-ZB 0475x1600 0300</t>
  </si>
  <si>
    <t>5413754575307</t>
  </si>
  <si>
    <t>136047160LB3100</t>
  </si>
  <si>
    <t>CARRE CPVN2-ZB 0475x1600 0303</t>
  </si>
  <si>
    <t>5413754788479</t>
  </si>
  <si>
    <t>136047160LB1500</t>
  </si>
  <si>
    <t>CARRE CPVN2-ZB 0475x1600 0500</t>
  </si>
  <si>
    <t>5413754694046</t>
  </si>
  <si>
    <t>136047160LB2000</t>
  </si>
  <si>
    <t>5413754592694</t>
  </si>
  <si>
    <t>136047160LB1200</t>
  </si>
  <si>
    <t>CARRE CPVN2-ZB 0475x1600 9826</t>
  </si>
  <si>
    <t>5413754794579</t>
  </si>
  <si>
    <t>136047180183300</t>
  </si>
  <si>
    <t>CARRE CPVN2-ZB 0475x1800 0301</t>
  </si>
  <si>
    <t>5413754031650</t>
  </si>
  <si>
    <t>136047180SL3000</t>
  </si>
  <si>
    <t>CARRE CPVN2-ZB 0475x1800 0306</t>
  </si>
  <si>
    <t>5413754713983</t>
  </si>
  <si>
    <t>136047180451400</t>
  </si>
  <si>
    <t>CARRE CPVN2-ZB 0475x1800 9005</t>
  </si>
  <si>
    <t>5413754842492</t>
  </si>
  <si>
    <t>136047180MB3400</t>
  </si>
  <si>
    <t>CARRE CPVN2-ZB 0475x1800 0300</t>
  </si>
  <si>
    <t>5413754216897</t>
  </si>
  <si>
    <t>136047180MB3500</t>
  </si>
  <si>
    <t>CARRE CPVN2-ZB 0475x1800 0304</t>
  </si>
  <si>
    <t>5413754820070</t>
  </si>
  <si>
    <t>136047180MB2900</t>
  </si>
  <si>
    <t>CARRE CPVN2-ZB 0475x1800 0307</t>
  </si>
  <si>
    <t>5413754719060</t>
  </si>
  <si>
    <t>136047180MB0900</t>
  </si>
  <si>
    <t>CARRE CPVN2-ZB 0475x1800 0600</t>
  </si>
  <si>
    <t>5413754792902</t>
  </si>
  <si>
    <t>136047180LB3200</t>
  </si>
  <si>
    <t>CARRE CPVN2-ZB 0475x1800 0302</t>
  </si>
  <si>
    <t>5413754763995</t>
  </si>
  <si>
    <t>136047180LB1600</t>
  </si>
  <si>
    <t>CARRE CPVN2-ZB 0475x1800 0502</t>
  </si>
  <si>
    <t>5413754764015</t>
  </si>
  <si>
    <t>291212060LR0000</t>
  </si>
  <si>
    <t>VINTAGE 50/160 2128x0600 9999</t>
  </si>
  <si>
    <t>5413754014967</t>
  </si>
  <si>
    <t>291217045LR0100</t>
  </si>
  <si>
    <t>VINTAGE 50/160 2178x0450 0019</t>
  </si>
  <si>
    <t>5413754116906</t>
  </si>
  <si>
    <t>291217045LR0900</t>
  </si>
  <si>
    <t>VINTAGE 50/160 2178x0450 0600</t>
  </si>
  <si>
    <t>5413754974452</t>
  </si>
  <si>
    <t>291217045LR1400</t>
  </si>
  <si>
    <t>5413754126899</t>
  </si>
  <si>
    <t>291217060LR1000</t>
  </si>
  <si>
    <t>VINTAGE 50/160 2178x0600 9016</t>
  </si>
  <si>
    <t>5413754636909</t>
  </si>
  <si>
    <t>291217060LR4400</t>
  </si>
  <si>
    <t>VINTAGE 50/160 2178x0600 9809</t>
  </si>
  <si>
    <t>5413754561515</t>
  </si>
  <si>
    <t>291222045LR1000</t>
  </si>
  <si>
    <t>5413754636916</t>
  </si>
  <si>
    <t>291222045LR5700</t>
  </si>
  <si>
    <t>VINTAGE 50/160 2228x0450 9990</t>
  </si>
  <si>
    <t>5413754777459</t>
  </si>
  <si>
    <t>291227060LR0901</t>
  </si>
  <si>
    <t>VINTAGE 50/160 2278x0600 0600</t>
  </si>
  <si>
    <t>5413754697375</t>
  </si>
  <si>
    <t>291227060LR0700</t>
  </si>
  <si>
    <t>VINTAGE 50/160 2278x0600 9893</t>
  </si>
  <si>
    <t>5413754416501</t>
  </si>
  <si>
    <t>291232045LR1001</t>
  </si>
  <si>
    <t>5413754101919</t>
  </si>
  <si>
    <t>291232045LR5700</t>
  </si>
  <si>
    <t>VINTAGE 50/160 2328x0450 9990</t>
  </si>
  <si>
    <t>5413754885826</t>
  </si>
  <si>
    <t>291237045LR1001</t>
  </si>
  <si>
    <t>5413754820018</t>
  </si>
  <si>
    <t>291237045LR5700</t>
  </si>
  <si>
    <t>VINTAGE 50/160 2378x0450 9990</t>
  </si>
  <si>
    <t>5413754836408</t>
  </si>
  <si>
    <t>291242045LR1100</t>
  </si>
  <si>
    <t>VINTAGE 50/160 2428x0450 9010</t>
  </si>
  <si>
    <t>5413754830987</t>
  </si>
  <si>
    <t>291242060LR0901</t>
  </si>
  <si>
    <t>5413754918654</t>
  </si>
  <si>
    <t>291242060LR2800</t>
  </si>
  <si>
    <t>VINTAGE 50/160 2428x0600 7016</t>
  </si>
  <si>
    <t>5413754159118</t>
  </si>
  <si>
    <t>291252045LR0901</t>
  </si>
  <si>
    <t>VINTAGE 50/160 2528x0450 0600</t>
  </si>
  <si>
    <t>5413754657973</t>
  </si>
  <si>
    <t>290067060LR3200</t>
  </si>
  <si>
    <t>VINTAGE 50/110 0678x0600 0302</t>
  </si>
  <si>
    <t>5413754835449</t>
  </si>
  <si>
    <t>290067060LR1500</t>
  </si>
  <si>
    <t>VINTAGE 50/110 0678x0600 0500</t>
  </si>
  <si>
    <t>5413754540787</t>
  </si>
  <si>
    <t>290067060LR0900</t>
  </si>
  <si>
    <t>VINTAGE 50/110 0678x0600 0600</t>
  </si>
  <si>
    <t>5413754878088</t>
  </si>
  <si>
    <t>290067060LR1000</t>
  </si>
  <si>
    <t>VINTAGE 50/110 0678x0600 9016</t>
  </si>
  <si>
    <t>5413754634998</t>
  </si>
  <si>
    <t>290067060LR1301</t>
  </si>
  <si>
    <t>VINTAGE 50/110 0678x0600 9827</t>
  </si>
  <si>
    <t>5413754161401</t>
  </si>
  <si>
    <t>290067100LR3401</t>
  </si>
  <si>
    <t>VINTAGE 50/110 0678x1000 0300</t>
  </si>
  <si>
    <t>5413754194621</t>
  </si>
  <si>
    <t>290067100LR3300</t>
  </si>
  <si>
    <t>VINTAGE 50/110 0678x1000 0301</t>
  </si>
  <si>
    <t>5413754097809</t>
  </si>
  <si>
    <t>290067100LR0900</t>
  </si>
  <si>
    <t>VINTAGE 50/110 0678x1000 0600</t>
  </si>
  <si>
    <t>5413754804506</t>
  </si>
  <si>
    <t>290067100LR1400</t>
  </si>
  <si>
    <t>VINTAGE 50/110 0678x1000 9005</t>
  </si>
  <si>
    <t>5413754854075</t>
  </si>
  <si>
    <t>290067100LR1000</t>
  </si>
  <si>
    <t>VINTAGE 50/110 0678x1000 9016</t>
  </si>
  <si>
    <t>5413754635001</t>
  </si>
  <si>
    <t>290067100LR1001</t>
  </si>
  <si>
    <t>5413754930687</t>
  </si>
  <si>
    <t>290067100LR1300</t>
  </si>
  <si>
    <t>VINTAGE 50/110 0678x1000 9827</t>
  </si>
  <si>
    <t>5413754966297</t>
  </si>
  <si>
    <t>290067100LR1301</t>
  </si>
  <si>
    <t>5413754191996</t>
  </si>
  <si>
    <t>290067100LR5700</t>
  </si>
  <si>
    <t>VINTAGE 50/110 0678x1000 9990</t>
  </si>
  <si>
    <t>5413754696521</t>
  </si>
  <si>
    <t>290067100LR5701</t>
  </si>
  <si>
    <t>5413754718124</t>
  </si>
  <si>
    <t>290072060270800</t>
  </si>
  <si>
    <t>VINTAGE 50/110 0728x0600 9001</t>
  </si>
  <si>
    <t>5413754217016</t>
  </si>
  <si>
    <t>290072060275700</t>
  </si>
  <si>
    <t>VINTAGE 50/110 0728x0600 9990</t>
  </si>
  <si>
    <t>5413754919705</t>
  </si>
  <si>
    <t>290072060721700</t>
  </si>
  <si>
    <t>VINTAGE 50/110 0728x0600 0503</t>
  </si>
  <si>
    <t>5413754912119</t>
  </si>
  <si>
    <t>290072060725700</t>
  </si>
  <si>
    <t>5413754517611</t>
  </si>
  <si>
    <t>290072060LR3300</t>
  </si>
  <si>
    <t>VINTAGE 50/110 0728x0600 0301</t>
  </si>
  <si>
    <t>5413754690635</t>
  </si>
  <si>
    <t>290072060LR1600</t>
  </si>
  <si>
    <t>VINTAGE 50/110 0728x0600 0502</t>
  </si>
  <si>
    <t>5413754128756</t>
  </si>
  <si>
    <t>290072060LR1700</t>
  </si>
  <si>
    <t>5413754911495</t>
  </si>
  <si>
    <t>290072060LR0900</t>
  </si>
  <si>
    <t>VINTAGE 50/110 0728x0600 0600</t>
  </si>
  <si>
    <t>5413754641569</t>
  </si>
  <si>
    <t>290072060LR0901</t>
  </si>
  <si>
    <t>5413754821619</t>
  </si>
  <si>
    <t>290072060LR2700</t>
  </si>
  <si>
    <t>VINTAGE 50/110 0728x0600 7015</t>
  </si>
  <si>
    <t>5413754057155</t>
  </si>
  <si>
    <t>290072060LR2800</t>
  </si>
  <si>
    <t>VINTAGE 50/110 0728x0600 7016</t>
  </si>
  <si>
    <t>5413754720288</t>
  </si>
  <si>
    <t>290072060LR2200</t>
  </si>
  <si>
    <t>VINTAGE 50/110 0728x0600 9003</t>
  </si>
  <si>
    <t>5413754740705</t>
  </si>
  <si>
    <t>290072060LR1400</t>
  </si>
  <si>
    <t>VINTAGE 50/110 0728x0600 9005</t>
  </si>
  <si>
    <t>5413754984154</t>
  </si>
  <si>
    <t>290072060LR1100</t>
  </si>
  <si>
    <t>VINTAGE 50/110 0728x0600 9010</t>
  </si>
  <si>
    <t>5413754771907</t>
  </si>
  <si>
    <t>290072060LR1101</t>
  </si>
  <si>
    <t>5413754534083</t>
  </si>
  <si>
    <t>290072060LR1000</t>
  </si>
  <si>
    <t>VINTAGE 50/110 0728x0600 9016</t>
  </si>
  <si>
    <t>5413754635018</t>
  </si>
  <si>
    <t>290072060LR1001</t>
  </si>
  <si>
    <t>5413754931967</t>
  </si>
  <si>
    <t>290072100LR3200</t>
  </si>
  <si>
    <t>VINTAGE 50/110 0728x1000 0302</t>
  </si>
  <si>
    <t>5413754658574</t>
  </si>
  <si>
    <t>290072100LR0900</t>
  </si>
  <si>
    <t>VINTAGE 50/110 0728x1000 0600</t>
  </si>
  <si>
    <t>5413754841921</t>
  </si>
  <si>
    <t>290072100LR1401</t>
  </si>
  <si>
    <t>VINTAGE 50/110 0728x1000 9005</t>
  </si>
  <si>
    <t>5413754033753</t>
  </si>
  <si>
    <t>290072100LR1100</t>
  </si>
  <si>
    <t>VINTAGE 50/110 0728x1000 9010</t>
  </si>
  <si>
    <t>5413754670774</t>
  </si>
  <si>
    <t>290072100LR1000</t>
  </si>
  <si>
    <t>VINTAGE 50/110 0728x1000 9016</t>
  </si>
  <si>
    <t>5413754635025</t>
  </si>
  <si>
    <t>254054200MB3300</t>
  </si>
  <si>
    <t>5413754634547</t>
  </si>
  <si>
    <t>254054200MB3200</t>
  </si>
  <si>
    <t>5413754773550</t>
  </si>
  <si>
    <t>254054200MB3100</t>
  </si>
  <si>
    <t>ZANA ZV-1 0544x2000 0303</t>
  </si>
  <si>
    <t>5413754880838</t>
  </si>
  <si>
    <t>254054200MB2900</t>
  </si>
  <si>
    <t>5413754722329</t>
  </si>
  <si>
    <t>254054200MB1500</t>
  </si>
  <si>
    <t>5413754633427</t>
  </si>
  <si>
    <t>254054200MB2000</t>
  </si>
  <si>
    <t>ZANA ZV-1 0544x2000 0506</t>
  </si>
  <si>
    <t>5413754778265</t>
  </si>
  <si>
    <t>254054200MB2800</t>
  </si>
  <si>
    <t>ZANA ZV-1 0544x2000 7016</t>
  </si>
  <si>
    <t>5413754628546</t>
  </si>
  <si>
    <t>254054200MB1400</t>
  </si>
  <si>
    <t>5413754670460</t>
  </si>
  <si>
    <t>254054200MB1100</t>
  </si>
  <si>
    <t>5413754906699</t>
  </si>
  <si>
    <t>254054200MB1000</t>
  </si>
  <si>
    <t>5413754597835</t>
  </si>
  <si>
    <t>254054200SR0100</t>
  </si>
  <si>
    <t>5413754293232</t>
  </si>
  <si>
    <t>254054200SR1000</t>
  </si>
  <si>
    <t>5413754625927</t>
  </si>
  <si>
    <t>254054200LB3300</t>
  </si>
  <si>
    <t>5413754651582</t>
  </si>
  <si>
    <t>254054200LB3200</t>
  </si>
  <si>
    <t>5413754642030</t>
  </si>
  <si>
    <t>254054200LB3100</t>
  </si>
  <si>
    <t>5413754072400</t>
  </si>
  <si>
    <t>254054200LB3000</t>
  </si>
  <si>
    <t>ZANA ZV-1 0544x2000 0306</t>
  </si>
  <si>
    <t>5413754698945</t>
  </si>
  <si>
    <t>290072100LR1001</t>
  </si>
  <si>
    <t>5413754060308</t>
  </si>
  <si>
    <t>290072100LR1200</t>
  </si>
  <si>
    <t>VINTAGE 50/110 0728x1000 9826</t>
  </si>
  <si>
    <t>5413754831656</t>
  </si>
  <si>
    <t>290072100LR0700</t>
  </si>
  <si>
    <t>VINTAGE 50/110 0728x1000 9893</t>
  </si>
  <si>
    <t>5413754984758</t>
  </si>
  <si>
    <t>290072100LR5700</t>
  </si>
  <si>
    <t>VINTAGE 50/110 0728x1000 9990</t>
  </si>
  <si>
    <t>5413754717301</t>
  </si>
  <si>
    <t>290072100LR5701</t>
  </si>
  <si>
    <t>5413754970713</t>
  </si>
  <si>
    <t>290077060271001</t>
  </si>
  <si>
    <t>VINTAGE 50/110 0778x0600 9016</t>
  </si>
  <si>
    <t>5413754899427</t>
  </si>
  <si>
    <t>290077060275700</t>
  </si>
  <si>
    <t>VINTAGE 50/110 0778x0600 9990</t>
  </si>
  <si>
    <t>5413754919583</t>
  </si>
  <si>
    <t>290077060LR3300</t>
  </si>
  <si>
    <t>VINTAGE 50/110 0778x0600 0301</t>
  </si>
  <si>
    <t>5413754690659</t>
  </si>
  <si>
    <t>290077060LR3301</t>
  </si>
  <si>
    <t>5413754891384</t>
  </si>
  <si>
    <t>290077060LR0901</t>
  </si>
  <si>
    <t>VINTAGE 50/110 0778x0600 0600</t>
  </si>
  <si>
    <t>5413754832738</t>
  </si>
  <si>
    <t>290077060LR2700</t>
  </si>
  <si>
    <t>VINTAGE 50/110 0778x0600 7015</t>
  </si>
  <si>
    <t>5413754057308</t>
  </si>
  <si>
    <t>290077060LR1400</t>
  </si>
  <si>
    <t>VINTAGE 50/110 0778x0600 9005</t>
  </si>
  <si>
    <t>5413754707760</t>
  </si>
  <si>
    <t>290077060LR1100</t>
  </si>
  <si>
    <t>VINTAGE 50/110 0778x0600 9010</t>
  </si>
  <si>
    <t>5413754776605</t>
  </si>
  <si>
    <t>290077060LR1101</t>
  </si>
  <si>
    <t>5413754895719</t>
  </si>
  <si>
    <t>290077060LR1000</t>
  </si>
  <si>
    <t>5413754635032</t>
  </si>
  <si>
    <t>290077060LR1001</t>
  </si>
  <si>
    <t>5413754879009</t>
  </si>
  <si>
    <t>290077060LR1300</t>
  </si>
  <si>
    <t>VINTAGE 50/110 0778x0600 9827</t>
  </si>
  <si>
    <t>5413754256886</t>
  </si>
  <si>
    <t>290077060LR5700</t>
  </si>
  <si>
    <t>5413754695142</t>
  </si>
  <si>
    <t>290077060LR5701</t>
  </si>
  <si>
    <t>5413754833315</t>
  </si>
  <si>
    <t>254054200LB0900</t>
  </si>
  <si>
    <t>5413754920633</t>
  </si>
  <si>
    <t>254054200LB2800</t>
  </si>
  <si>
    <t>5413754814246</t>
  </si>
  <si>
    <t>254054200LB2200</t>
  </si>
  <si>
    <t>ZANA ZV-1 0544x2000 9003</t>
  </si>
  <si>
    <t>5413754656266</t>
  </si>
  <si>
    <t>254054200LB1100</t>
  </si>
  <si>
    <t>5413754712696</t>
  </si>
  <si>
    <t>254054200LB1000</t>
  </si>
  <si>
    <t>11254-08</t>
  </si>
  <si>
    <t>5413754614891</t>
  </si>
  <si>
    <t>254054200LB4300</t>
  </si>
  <si>
    <t>ZANA ZV-1 0544x2000 9808</t>
  </si>
  <si>
    <t>5413754251539</t>
  </si>
  <si>
    <t>254054200LB1200</t>
  </si>
  <si>
    <t>ZANA ZV-1 0544x2000 9826</t>
  </si>
  <si>
    <t>5413754082102</t>
  </si>
  <si>
    <t>254054200LB1300</t>
  </si>
  <si>
    <t>ZANA ZV-1 0544x2000 9827</t>
  </si>
  <si>
    <t>5413754807132</t>
  </si>
  <si>
    <t>254054200LB0700</t>
  </si>
  <si>
    <t>5413754250112</t>
  </si>
  <si>
    <t>254054220183300</t>
  </si>
  <si>
    <t>5413754625330</t>
  </si>
  <si>
    <t>254054220182000</t>
  </si>
  <si>
    <t>ZANA ZV-1 0544x2200 0506</t>
  </si>
  <si>
    <t>5413754918012</t>
  </si>
  <si>
    <t>254054220181000</t>
  </si>
  <si>
    <t>5413754772027</t>
  </si>
  <si>
    <t>254054220451000</t>
  </si>
  <si>
    <t>5413754803950</t>
  </si>
  <si>
    <t>254054220MB0100</t>
  </si>
  <si>
    <t>ZANA ZV-1 0544x2200 0019</t>
  </si>
  <si>
    <t>5413754105344</t>
  </si>
  <si>
    <t>254054220MB1700</t>
  </si>
  <si>
    <t>ZANA ZV-1 0544x2200 0503</t>
  </si>
  <si>
    <t>5413754802960</t>
  </si>
  <si>
    <t>254054220MB1900</t>
  </si>
  <si>
    <t>ZANA ZV-1 0544x2200 0505</t>
  </si>
  <si>
    <t>5413754793664</t>
  </si>
  <si>
    <t>291257045LR1000</t>
  </si>
  <si>
    <t>5413754637036</t>
  </si>
  <si>
    <t>291257045LR5700</t>
  </si>
  <si>
    <t>VINTAGE 50/160 2578x0450 9990</t>
  </si>
  <si>
    <t>5413754829752</t>
  </si>
  <si>
    <t>291257045LR5701</t>
  </si>
  <si>
    <t>5413754837719</t>
  </si>
  <si>
    <t>291262045LR0900</t>
  </si>
  <si>
    <t>5413754749258</t>
  </si>
  <si>
    <t>291262045LR0800</t>
  </si>
  <si>
    <t>VINTAGE 50/160 2628x0450 9001</t>
  </si>
  <si>
    <t>5413754861295</t>
  </si>
  <si>
    <t>291267045LR0900</t>
  </si>
  <si>
    <t>VINTAGE 50/160 2678x0450 0600</t>
  </si>
  <si>
    <t>5413754850497</t>
  </si>
  <si>
    <t>291267045LR1001</t>
  </si>
  <si>
    <t>5413754098226</t>
  </si>
  <si>
    <t>291272045LR1000</t>
  </si>
  <si>
    <t>VINTAGE 50/160 2728x0450 9016</t>
  </si>
  <si>
    <t>5413754637067</t>
  </si>
  <si>
    <t>291277045LR1000</t>
  </si>
  <si>
    <t>5413754637074</t>
  </si>
  <si>
    <t>291277045LR5700</t>
  </si>
  <si>
    <t>VINTAGE 50/160 2778x0450 9990</t>
  </si>
  <si>
    <t>5413754836439</t>
  </si>
  <si>
    <t>254054220MB2800</t>
  </si>
  <si>
    <t>ZANA ZV-1 0544x2200 7016</t>
  </si>
  <si>
    <t>5413754929902</t>
  </si>
  <si>
    <t>254054220MB1400</t>
  </si>
  <si>
    <t>ZANA ZV-1 0544x2200 9005</t>
  </si>
  <si>
    <t>5413754774090</t>
  </si>
  <si>
    <t>254054220SR1000</t>
  </si>
  <si>
    <t>5413754625934</t>
  </si>
  <si>
    <t>254054220LB3400</t>
  </si>
  <si>
    <t>5413754698365</t>
  </si>
  <si>
    <t>254054220LB3300</t>
  </si>
  <si>
    <t>5413754701164</t>
  </si>
  <si>
    <t>254054220LB3200</t>
  </si>
  <si>
    <t>ZANA ZV-1 0544x2200 0302</t>
  </si>
  <si>
    <t>5413754795637</t>
  </si>
  <si>
    <t>254054220LB2900</t>
  </si>
  <si>
    <t>ZANA ZV-1 0544x2200 0307</t>
  </si>
  <si>
    <t>5413754806043</t>
  </si>
  <si>
    <t>254054220LB1500</t>
  </si>
  <si>
    <t>ZANA ZV-1 0544x2200 0500</t>
  </si>
  <si>
    <t>5413754037300</t>
  </si>
  <si>
    <t>254054220LB0900</t>
  </si>
  <si>
    <t>5413754194744</t>
  </si>
  <si>
    <t>254054220LB2800</t>
  </si>
  <si>
    <t>5413754927328</t>
  </si>
  <si>
    <t>254054220LB1400</t>
  </si>
  <si>
    <t>5413754972373</t>
  </si>
  <si>
    <t>254054220LB1100</t>
  </si>
  <si>
    <t>ZANA ZV-1 0544x2200 9010</t>
  </si>
  <si>
    <t>5413754144527</t>
  </si>
  <si>
    <t>254054240183500</t>
  </si>
  <si>
    <t>ZANA ZV-1 0544x2400 0304</t>
  </si>
  <si>
    <t>5413754741931</t>
  </si>
  <si>
    <t>254054240181600</t>
  </si>
  <si>
    <t>ZANA ZV-1 0544x2400 0502</t>
  </si>
  <si>
    <t>5413754582916</t>
  </si>
  <si>
    <t>254054240LB3300</t>
  </si>
  <si>
    <t>ZANA ZV-1 0544x2400 0301</t>
  </si>
  <si>
    <t>5413754893159</t>
  </si>
  <si>
    <t>254054260MB1400</t>
  </si>
  <si>
    <t>ZANA ZV-1 0544x2600 9005</t>
  </si>
  <si>
    <t>5413754775646</t>
  </si>
  <si>
    <t>254054260MB1000</t>
  </si>
  <si>
    <t>ZANA ZV-1 0544x2600 9016</t>
  </si>
  <si>
    <t>5413754970102</t>
  </si>
  <si>
    <t>254054260LB3300</t>
  </si>
  <si>
    <t>ZANA ZV-1 0544x2600 0301</t>
  </si>
  <si>
    <t>5413754903858</t>
  </si>
  <si>
    <t>290077060LR0000</t>
  </si>
  <si>
    <t>VINTAGE 50/110 0778x0600 9999</t>
  </si>
  <si>
    <t>5413754095126</t>
  </si>
  <si>
    <t>290077100271001</t>
  </si>
  <si>
    <t>VINTAGE 50/110 0778x1000 9016</t>
  </si>
  <si>
    <t>5413754928868</t>
  </si>
  <si>
    <t>290077100275700</t>
  </si>
  <si>
    <t>VINTAGE 50/110 0778x1000 9990</t>
  </si>
  <si>
    <t>5413754933251</t>
  </si>
  <si>
    <t>290077100LR0900</t>
  </si>
  <si>
    <t>VINTAGE 50/110 0778x1000 0600</t>
  </si>
  <si>
    <t>5413754641637</t>
  </si>
  <si>
    <t>290077100LR1400</t>
  </si>
  <si>
    <t>VINTAGE 50/110 0778x1000 9005</t>
  </si>
  <si>
    <t>5413754802533</t>
  </si>
  <si>
    <t>290077100LR1000</t>
  </si>
  <si>
    <t>5413754635049</t>
  </si>
  <si>
    <t>290077100LR1001</t>
  </si>
  <si>
    <t>5413754673041</t>
  </si>
  <si>
    <t>290077100LR1300</t>
  </si>
  <si>
    <t>VINTAGE 50/110 0778x1000 9827</t>
  </si>
  <si>
    <t>5413754868454</t>
  </si>
  <si>
    <t>290077100LR0701</t>
  </si>
  <si>
    <t>VINTAGE 50/110 0778x1000 9893</t>
  </si>
  <si>
    <t>5413754986882</t>
  </si>
  <si>
    <t>290077100LR0500</t>
  </si>
  <si>
    <t>VINTAGE 50/110 0778x1000 9899</t>
  </si>
  <si>
    <t>5413754098820</t>
  </si>
  <si>
    <t>290077100LR5700</t>
  </si>
  <si>
    <t>5413754702499</t>
  </si>
  <si>
    <t>290077100LR5701</t>
  </si>
  <si>
    <t>5413754928899</t>
  </si>
  <si>
    <t>290082060270800</t>
  </si>
  <si>
    <t>VINTAGE 50/110 0828x0600 9001</t>
  </si>
  <si>
    <t>5413754203095</t>
  </si>
  <si>
    <t>290082060271000</t>
  </si>
  <si>
    <t>VINTAGE 50/110 0828x0600 9016</t>
  </si>
  <si>
    <t>5413754840825</t>
  </si>
  <si>
    <t>290082060271001</t>
  </si>
  <si>
    <t>5413754928790</t>
  </si>
  <si>
    <t>290082060271200</t>
  </si>
  <si>
    <t>VINTAGE 50/110 0828x0600 9826</t>
  </si>
  <si>
    <t>5413754839195</t>
  </si>
  <si>
    <t>290082060LR3400</t>
  </si>
  <si>
    <t>VINTAGE 50/110 0828x0600 0300</t>
  </si>
  <si>
    <t>5413754986868</t>
  </si>
  <si>
    <t>290082060LR3300</t>
  </si>
  <si>
    <t>VINTAGE 50/110 0828x0600 0301</t>
  </si>
  <si>
    <t>5413754878033</t>
  </si>
  <si>
    <t>290082060LR2900</t>
  </si>
  <si>
    <t>VINTAGE 50/110 0828x0600 0307</t>
  </si>
  <si>
    <t>5413754918180</t>
  </si>
  <si>
    <t>290082060LR1500</t>
  </si>
  <si>
    <t>VINTAGE 50/110 0828x0600 0500</t>
  </si>
  <si>
    <t>5413754633908</t>
  </si>
  <si>
    <t>290082060LR0901</t>
  </si>
  <si>
    <t>VINTAGE 50/110 0828x0600 0600</t>
  </si>
  <si>
    <t>5413754891636</t>
  </si>
  <si>
    <t>291282045LR1001</t>
  </si>
  <si>
    <t>5413754803110</t>
  </si>
  <si>
    <t>291287045LR1000</t>
  </si>
  <si>
    <t>VINTAGE 50/160 2878x0450 9016</t>
  </si>
  <si>
    <t>5413754637098</t>
  </si>
  <si>
    <t>291292045LR5700</t>
  </si>
  <si>
    <t>VINTAGE 50/160 2928x0450 9990</t>
  </si>
  <si>
    <t>5413754845202</t>
  </si>
  <si>
    <t>291302045LR1000</t>
  </si>
  <si>
    <t>VINTAGE 50/160 3028x0450 9016</t>
  </si>
  <si>
    <t>5413754637128</t>
  </si>
  <si>
    <t>291302045LR1001</t>
  </si>
  <si>
    <t>5413754810569</t>
  </si>
  <si>
    <t>292017045LR1000</t>
  </si>
  <si>
    <t>5413754637135</t>
  </si>
  <si>
    <t>254054260LB1500</t>
  </si>
  <si>
    <t>ZANA ZV-1 0544x2600 0500</t>
  </si>
  <si>
    <t>5413754366325</t>
  </si>
  <si>
    <t>254054260LB0800</t>
  </si>
  <si>
    <t>ZANA ZV-1 0544x2600 9001</t>
  </si>
  <si>
    <t>5413754094211</t>
  </si>
  <si>
    <t>254054280LB1000</t>
  </si>
  <si>
    <t>5413754904152</t>
  </si>
  <si>
    <t>254062140183100</t>
  </si>
  <si>
    <t>ZANA ZV-1 0624x1400 0303</t>
  </si>
  <si>
    <t>5413754794555</t>
  </si>
  <si>
    <t>254062140181900</t>
  </si>
  <si>
    <t>ZANA ZV-1 0624x1400 0505</t>
  </si>
  <si>
    <t>5413754726280</t>
  </si>
  <si>
    <t>254062140MB1900</t>
  </si>
  <si>
    <t>5413754745557</t>
  </si>
  <si>
    <t>254062140MB1100</t>
  </si>
  <si>
    <t>ZANA ZV-1 0624x1400 9010</t>
  </si>
  <si>
    <t>5413754743522</t>
  </si>
  <si>
    <t>254062140LB3400</t>
  </si>
  <si>
    <t>ZANA ZV-1 0624x1400 0300</t>
  </si>
  <si>
    <t>5413754651315</t>
  </si>
  <si>
    <t>254062140LB3300</t>
  </si>
  <si>
    <t>5413754838143</t>
  </si>
  <si>
    <t>254062140LB1400</t>
  </si>
  <si>
    <t>ZANA ZV-1 0624x1400 9005</t>
  </si>
  <si>
    <t>5413754895962</t>
  </si>
  <si>
    <t>254062140LB1000</t>
  </si>
  <si>
    <t>5413754590430</t>
  </si>
  <si>
    <t>254062140LB5100</t>
  </si>
  <si>
    <t>ZANA ZV-1 0624x1400 9816</t>
  </si>
  <si>
    <t>5413754913574</t>
  </si>
  <si>
    <t>254062160183300</t>
  </si>
  <si>
    <t>ZANA ZV-1 0624x1600 0301</t>
  </si>
  <si>
    <t>5413754813232</t>
  </si>
  <si>
    <t>254062160183100</t>
  </si>
  <si>
    <t>ZANA ZV-1 0624x1600 0303</t>
  </si>
  <si>
    <t>5413754662434</t>
  </si>
  <si>
    <t>254062160451000</t>
  </si>
  <si>
    <t>5413754143117</t>
  </si>
  <si>
    <t>254062160MB3300</t>
  </si>
  <si>
    <t>5413754980989</t>
  </si>
  <si>
    <t>254062160MB3200</t>
  </si>
  <si>
    <t>ZANA ZV-1 0624x1600 0302</t>
  </si>
  <si>
    <t>5413754654217</t>
  </si>
  <si>
    <t>254062160MB2800</t>
  </si>
  <si>
    <t>5413754627839</t>
  </si>
  <si>
    <t>254062160LB3400</t>
  </si>
  <si>
    <t>ZANA ZV-1 0624x1600 0300</t>
  </si>
  <si>
    <t>5413754709276</t>
  </si>
  <si>
    <t>254062160LB3300</t>
  </si>
  <si>
    <t>5413754666272</t>
  </si>
  <si>
    <t>254062160LB1600</t>
  </si>
  <si>
    <t>ZANA ZV-1 0624x1600 0502</t>
  </si>
  <si>
    <t>5413754982938</t>
  </si>
  <si>
    <t>254062160LB1700</t>
  </si>
  <si>
    <t>ZANA ZV-1 0624x1600 0503</t>
  </si>
  <si>
    <t>5413754201008</t>
  </si>
  <si>
    <t>254062160LB2000</t>
  </si>
  <si>
    <t>ZANA ZV-1 0624x1600 0506</t>
  </si>
  <si>
    <t>5413754660096</t>
  </si>
  <si>
    <t>254062160LB0900</t>
  </si>
  <si>
    <t>ZANA ZV-1 0624x1600 0600</t>
  </si>
  <si>
    <t>5413754697177</t>
  </si>
  <si>
    <t>254062160LB0800</t>
  </si>
  <si>
    <t>ZANA ZV-1 0624x1600 9001</t>
  </si>
  <si>
    <t>5413754774663</t>
  </si>
  <si>
    <t>254062160LB1400</t>
  </si>
  <si>
    <t>ZANA ZV-1 0624x1600 9005</t>
  </si>
  <si>
    <t>5413754814512</t>
  </si>
  <si>
    <t>254062160LB4000</t>
  </si>
  <si>
    <t>ZANA ZV-1 0624x1600 9805</t>
  </si>
  <si>
    <t>5413754201114</t>
  </si>
  <si>
    <t>254062180183400</t>
  </si>
  <si>
    <t>5413754656723</t>
  </si>
  <si>
    <t>254062180182000</t>
  </si>
  <si>
    <t>5413754842720</t>
  </si>
  <si>
    <t>254062180182800</t>
  </si>
  <si>
    <t>5413754790380</t>
  </si>
  <si>
    <t>254062180181000</t>
  </si>
  <si>
    <t>5413754742815</t>
  </si>
  <si>
    <t>290082060LR2801</t>
  </si>
  <si>
    <t>VINTAGE 50/110 0828x0600 7016</t>
  </si>
  <si>
    <t>5413754846704</t>
  </si>
  <si>
    <t>290082060LR0800</t>
  </si>
  <si>
    <t>5413754250877</t>
  </si>
  <si>
    <t>290082060LR1400</t>
  </si>
  <si>
    <t>VINTAGE 50/110 0828x0600 9005</t>
  </si>
  <si>
    <t>5413754656297</t>
  </si>
  <si>
    <t>290082060LR1101</t>
  </si>
  <si>
    <t>VINTAGE 50/110 0828x0600 9010</t>
  </si>
  <si>
    <t>5413754884423</t>
  </si>
  <si>
    <t>290082060LR1000</t>
  </si>
  <si>
    <t>5413754635056</t>
  </si>
  <si>
    <t>290082060LR1300</t>
  </si>
  <si>
    <t>VINTAGE 50/110 0828x0600 9827</t>
  </si>
  <si>
    <t>5413754906774</t>
  </si>
  <si>
    <t>290082060LR0500</t>
  </si>
  <si>
    <t>VINTAGE 50/110 0828x0600 9899</t>
  </si>
  <si>
    <t>5413754181942</t>
  </si>
  <si>
    <t>290082060LR5701</t>
  </si>
  <si>
    <t>VINTAGE 50/110 0828x0600 9990</t>
  </si>
  <si>
    <t>5413754840924</t>
  </si>
  <si>
    <t>290082100LR0100</t>
  </si>
  <si>
    <t>VINTAGE 50/110 0828x1000 0019</t>
  </si>
  <si>
    <t>5413754704813</t>
  </si>
  <si>
    <t>290082100LR3401</t>
  </si>
  <si>
    <t>VINTAGE 50/110 0828x1000 0300</t>
  </si>
  <si>
    <t>5413754709078</t>
  </si>
  <si>
    <t>290082100LR0900</t>
  </si>
  <si>
    <t>VINTAGE 50/110 0828x1000 0600</t>
  </si>
  <si>
    <t>5413754683842</t>
  </si>
  <si>
    <t>290082100LR1400</t>
  </si>
  <si>
    <t>VINTAGE 50/110 0828x1000 9005</t>
  </si>
  <si>
    <t>5413754920176</t>
  </si>
  <si>
    <t>290082100LR4300</t>
  </si>
  <si>
    <t>VINTAGE 50/110 0828x1000 9808</t>
  </si>
  <si>
    <t>5413754084816</t>
  </si>
  <si>
    <t>290082100LR4500</t>
  </si>
  <si>
    <t>VINTAGE 50/110 0828x1000 9810</t>
  </si>
  <si>
    <t>5413754832172</t>
  </si>
  <si>
    <t>290082100LR1200</t>
  </si>
  <si>
    <t>VINTAGE 50/110 0828x1000 9826</t>
  </si>
  <si>
    <t>5413754809846</t>
  </si>
  <si>
    <t>290082100LR1300</t>
  </si>
  <si>
    <t>VINTAGE 50/110 0828x1000 9827</t>
  </si>
  <si>
    <t>5413754166000</t>
  </si>
  <si>
    <t>290082100LR0500</t>
  </si>
  <si>
    <t>VINTAGE 50/110 0828x1000 9899</t>
  </si>
  <si>
    <t>5413754163184</t>
  </si>
  <si>
    <t>290087060LR0900</t>
  </si>
  <si>
    <t>VINTAGE 50/110 0878x0600 0600</t>
  </si>
  <si>
    <t>5413754810095</t>
  </si>
  <si>
    <t>290087060LR0901</t>
  </si>
  <si>
    <t>5413754808863</t>
  </si>
  <si>
    <t>290087060LR0800</t>
  </si>
  <si>
    <t>VINTAGE 50/110 0878x0600 9001</t>
  </si>
  <si>
    <t>5413754129609</t>
  </si>
  <si>
    <t>290087060LR1400</t>
  </si>
  <si>
    <t>VINTAGE 50/110 0878x0600 9005</t>
  </si>
  <si>
    <t>5413754630280</t>
  </si>
  <si>
    <t>290087060LR1100</t>
  </si>
  <si>
    <t>VINTAGE 50/110 0878x0600 9010</t>
  </si>
  <si>
    <t>5413754776612</t>
  </si>
  <si>
    <t>290087060LR1000</t>
  </si>
  <si>
    <t>VINTAGE 50/110 0878x0600 9016</t>
  </si>
  <si>
    <t>5413754635070</t>
  </si>
  <si>
    <t>290087060LR1001</t>
  </si>
  <si>
    <t>5413754545157</t>
  </si>
  <si>
    <t>290087060LR4301</t>
  </si>
  <si>
    <t>VINTAGE 50/110 0878x0600 9808</t>
  </si>
  <si>
    <t>5413754025581</t>
  </si>
  <si>
    <t>290087060LR1300</t>
  </si>
  <si>
    <t>VINTAGE 50/110 0878x0600 9827</t>
  </si>
  <si>
    <t>5413754868447</t>
  </si>
  <si>
    <t>290087060LR1301</t>
  </si>
  <si>
    <t>5413754236208</t>
  </si>
  <si>
    <t>290087060LR5700</t>
  </si>
  <si>
    <t>VINTAGE 50/110 0878x0600 9990</t>
  </si>
  <si>
    <t>5413754717363</t>
  </si>
  <si>
    <t>290087060LR5701</t>
  </si>
  <si>
    <t>5413754819333</t>
  </si>
  <si>
    <t>290087100LR3400</t>
  </si>
  <si>
    <t>VINTAGE 50/110 0878x1000 0300</t>
  </si>
  <si>
    <t>5413754052051</t>
  </si>
  <si>
    <t>290087100LR0901</t>
  </si>
  <si>
    <t>VINTAGE 50/110 0878x1000 0600</t>
  </si>
  <si>
    <t>5413754843475</t>
  </si>
  <si>
    <t>356050180EL4400</t>
  </si>
  <si>
    <t>ONI O-NP-EL 0500x1800 9809</t>
  </si>
  <si>
    <t>5413754929759</t>
  </si>
  <si>
    <t>356050180EL4500</t>
  </si>
  <si>
    <t>5413754186190</t>
  </si>
  <si>
    <t>356050180EL1200</t>
  </si>
  <si>
    <t>5413754077429</t>
  </si>
  <si>
    <t>356050180EL1300</t>
  </si>
  <si>
    <t>ONI O-NP-EL 0500x1800 9827</t>
  </si>
  <si>
    <t>5413754932858</t>
  </si>
  <si>
    <t>356050180EL0700</t>
  </si>
  <si>
    <t>5413754929766</t>
  </si>
  <si>
    <t>356050180EL0516</t>
  </si>
  <si>
    <t>5413754271797</t>
  </si>
  <si>
    <t>290087100LR0800</t>
  </si>
  <si>
    <t>VINTAGE 50/110 0878x1000 9001</t>
  </si>
  <si>
    <t>5413754276303</t>
  </si>
  <si>
    <t>290087100LR1401</t>
  </si>
  <si>
    <t>VINTAGE 50/110 0878x1000 9005</t>
  </si>
  <si>
    <t>5413754033746</t>
  </si>
  <si>
    <t>290092060271001</t>
  </si>
  <si>
    <t>VINTAGE 50/110 0928x0600 9016</t>
  </si>
  <si>
    <t>5413754928806</t>
  </si>
  <si>
    <t>290092060720900</t>
  </si>
  <si>
    <t>VINTAGE 50/110 0928x0600 0600</t>
  </si>
  <si>
    <t>5413754114490</t>
  </si>
  <si>
    <t>290092060725700</t>
  </si>
  <si>
    <t>VINTAGE 50/110 0928x0600 9990</t>
  </si>
  <si>
    <t>5413754254196</t>
  </si>
  <si>
    <t>290092060LR3300</t>
  </si>
  <si>
    <t>VINTAGE 50/110 0928x0600 0301</t>
  </si>
  <si>
    <t>5413754690642</t>
  </si>
  <si>
    <t>290092060LR2700</t>
  </si>
  <si>
    <t>VINTAGE 50/110 0928x0600 7015</t>
  </si>
  <si>
    <t>5413754831922</t>
  </si>
  <si>
    <t>290092060LR2800</t>
  </si>
  <si>
    <t>VINTAGE 50/110 0928x0600 7016</t>
  </si>
  <si>
    <t>5413754034309</t>
  </si>
  <si>
    <t>290092060LR2200</t>
  </si>
  <si>
    <t>VINTAGE 50/110 0928x0600 9003</t>
  </si>
  <si>
    <t>5413754729922</t>
  </si>
  <si>
    <t>290092060LR1400</t>
  </si>
  <si>
    <t>VINTAGE 50/110 0928x0600 9005</t>
  </si>
  <si>
    <t>5413754899625</t>
  </si>
  <si>
    <t>290092060LR1000</t>
  </si>
  <si>
    <t>5413754635094</t>
  </si>
  <si>
    <t>290092060LR1300</t>
  </si>
  <si>
    <t>VINTAGE 50/110 0928x0600 9827</t>
  </si>
  <si>
    <t>5413754984789</t>
  </si>
  <si>
    <t>290092060LR5700</t>
  </si>
  <si>
    <t>5413754697870</t>
  </si>
  <si>
    <t>290092060LR5701</t>
  </si>
  <si>
    <t>5413754700136</t>
  </si>
  <si>
    <t>290092100275700</t>
  </si>
  <si>
    <t>VINTAGE 50/110 0928x1000 9990</t>
  </si>
  <si>
    <t>5413754576700</t>
  </si>
  <si>
    <t>290092100LR0100</t>
  </si>
  <si>
    <t>VINTAGE 50/110 0928x1000 0019</t>
  </si>
  <si>
    <t>5413754704820</t>
  </si>
  <si>
    <t>290092100LR3001</t>
  </si>
  <si>
    <t>VINTAGE 50/110 0928x1000 0306</t>
  </si>
  <si>
    <t>5413754974117</t>
  </si>
  <si>
    <t>290092100LR0900</t>
  </si>
  <si>
    <t>VINTAGE 50/110 0928x1000 0600</t>
  </si>
  <si>
    <t>5413754714027</t>
  </si>
  <si>
    <t>290092100LR0901</t>
  </si>
  <si>
    <t>5413754821633</t>
  </si>
  <si>
    <t>290092100LR2700</t>
  </si>
  <si>
    <t>VINTAGE 50/110 0928x1000 7015</t>
  </si>
  <si>
    <t>5413754105832</t>
  </si>
  <si>
    <t>290092100LR0800</t>
  </si>
  <si>
    <t>VINTAGE 50/110 0928x1000 9001</t>
  </si>
  <si>
    <t>5413754106013</t>
  </si>
  <si>
    <t>290092100LR1001</t>
  </si>
  <si>
    <t>VINTAGE 50/110 0928x1000 9016</t>
  </si>
  <si>
    <t>5413754912195</t>
  </si>
  <si>
    <t>290092100LR1200</t>
  </si>
  <si>
    <t>VINTAGE 50/110 0928x1000 9826</t>
  </si>
  <si>
    <t>5413754940013</t>
  </si>
  <si>
    <t>290092100LR5700</t>
  </si>
  <si>
    <t>5413754672990</t>
  </si>
  <si>
    <t>290092100LR5701</t>
  </si>
  <si>
    <t>5413754718049</t>
  </si>
  <si>
    <t>290097060270900</t>
  </si>
  <si>
    <t>VINTAGE 50/110 0978x0600 0600</t>
  </si>
  <si>
    <t>5413754303108</t>
  </si>
  <si>
    <t>290097060271000</t>
  </si>
  <si>
    <t>VINTAGE 50/110 0978x0600 9016</t>
  </si>
  <si>
    <t>5413754840849</t>
  </si>
  <si>
    <t>290097060725700</t>
  </si>
  <si>
    <t>VINTAGE 50/110 0978x0600 9990</t>
  </si>
  <si>
    <t>5413754518410</t>
  </si>
  <si>
    <t>290097060LR3400</t>
  </si>
  <si>
    <t>VINTAGE 50/110 0978x0600 0300</t>
  </si>
  <si>
    <t>5413754454008</t>
  </si>
  <si>
    <t>290097060LR3401</t>
  </si>
  <si>
    <t>5413754709382</t>
  </si>
  <si>
    <t>290097060LR3301</t>
  </si>
  <si>
    <t>VINTAGE 50/110 0978x0600 0301</t>
  </si>
  <si>
    <t>5413754139301</t>
  </si>
  <si>
    <t>290097060LR3100</t>
  </si>
  <si>
    <t>VINTAGE 50/110 0978x0600 0303</t>
  </si>
  <si>
    <t>5413754403013</t>
  </si>
  <si>
    <t>290097060LR0900</t>
  </si>
  <si>
    <t>5413754670071</t>
  </si>
  <si>
    <t>292017100LR1000</t>
  </si>
  <si>
    <t>VINTAGE 50/220 0178x1000 9016</t>
  </si>
  <si>
    <t>5413754637159</t>
  </si>
  <si>
    <t>292017100LR0000</t>
  </si>
  <si>
    <t>VINTAGE 50/220 0178x1000 9999</t>
  </si>
  <si>
    <t>5413754251157</t>
  </si>
  <si>
    <t>292022045LR1000</t>
  </si>
  <si>
    <t>VINTAGE 50/220 0228x0450 9016</t>
  </si>
  <si>
    <t>5413754637173</t>
  </si>
  <si>
    <t>292022060LR1000</t>
  </si>
  <si>
    <t>VINTAGE 50/220 0228x0600 9016</t>
  </si>
  <si>
    <t>5413754637180</t>
  </si>
  <si>
    <t>292022100LR1000</t>
  </si>
  <si>
    <t>VINTAGE 50/220 0228x1000 9016</t>
  </si>
  <si>
    <t>5413754637197</t>
  </si>
  <si>
    <t>292027060LR0900</t>
  </si>
  <si>
    <t>VINTAGE 50/220 0278x0600 0600</t>
  </si>
  <si>
    <t>5413754833841</t>
  </si>
  <si>
    <t>292027100LR5701</t>
  </si>
  <si>
    <t>VINTAGE 50/220 0278x1000 9990</t>
  </si>
  <si>
    <t>5413754852354</t>
  </si>
  <si>
    <t>292032045LR0401</t>
  </si>
  <si>
    <t>VINTAGE 50/220 0328x0450 1035</t>
  </si>
  <si>
    <t>5413754981085</t>
  </si>
  <si>
    <t>292032045LR1000</t>
  </si>
  <si>
    <t>VINTAGE 50/220 0328x0450 9016</t>
  </si>
  <si>
    <t>5413754637234</t>
  </si>
  <si>
    <t>292032060LR1000</t>
  </si>
  <si>
    <t>VINTAGE 50/220 0328x0600 9016</t>
  </si>
  <si>
    <t>5413754637241</t>
  </si>
  <si>
    <t>292032100LR0901</t>
  </si>
  <si>
    <t>VINTAGE 50/220 0328x1000 0600</t>
  </si>
  <si>
    <t>5413754897065</t>
  </si>
  <si>
    <t>292032100LR1100</t>
  </si>
  <si>
    <t>VINTAGE 50/220 0328x1000 9010</t>
  </si>
  <si>
    <t>5413754180693</t>
  </si>
  <si>
    <t>292037045720900</t>
  </si>
  <si>
    <t>VINTAGE 50/220 0378x0450 0600</t>
  </si>
  <si>
    <t>5413754366110</t>
  </si>
  <si>
    <t>292037045LR1000</t>
  </si>
  <si>
    <t>VINTAGE 50/220 0378x0450 9016</t>
  </si>
  <si>
    <t>5413754637265</t>
  </si>
  <si>
    <t>292042045LR1000</t>
  </si>
  <si>
    <t>VINTAGE 50/220 0428x0450 9016</t>
  </si>
  <si>
    <t>5413754637296</t>
  </si>
  <si>
    <t>292042060LR0901</t>
  </si>
  <si>
    <t>5413754895979</t>
  </si>
  <si>
    <t>292042060LR5700</t>
  </si>
  <si>
    <t>VINTAGE 50/220 0428x0600 9990</t>
  </si>
  <si>
    <t>5413754719459</t>
  </si>
  <si>
    <t>292042060LR5701</t>
  </si>
  <si>
    <t>5413754884218</t>
  </si>
  <si>
    <t>292042100LR0900</t>
  </si>
  <si>
    <t>5413754653890</t>
  </si>
  <si>
    <t>292042100LR1400</t>
  </si>
  <si>
    <t>VINTAGE 50/220 0428x1000 9005</t>
  </si>
  <si>
    <t>5413754740668</t>
  </si>
  <si>
    <t>292042100LR5701</t>
  </si>
  <si>
    <t>5413754546901</t>
  </si>
  <si>
    <t>292047045LR3300</t>
  </si>
  <si>
    <t>VINTAGE 50/220 0478x0450 0301</t>
  </si>
  <si>
    <t>5413754670118</t>
  </si>
  <si>
    <t>292047045LR2200</t>
  </si>
  <si>
    <t>VINTAGE 50/220 0478x0450 9003</t>
  </si>
  <si>
    <t>5413754904480</t>
  </si>
  <si>
    <t>292047045LR0000</t>
  </si>
  <si>
    <t>VINTAGE 50/220 0478x0450 9999</t>
  </si>
  <si>
    <t>5413754916704</t>
  </si>
  <si>
    <t>292047060LR1400</t>
  </si>
  <si>
    <t>VINTAGE 50/220 0478x0600 9005</t>
  </si>
  <si>
    <t>5413754716717</t>
  </si>
  <si>
    <t>292047060LR1000</t>
  </si>
  <si>
    <t>VINTAGE 50/220 0478x0600 9016</t>
  </si>
  <si>
    <t>5413754637333</t>
  </si>
  <si>
    <t>292047100LR1000</t>
  </si>
  <si>
    <t>VINTAGE 50/220 0478x1000 9016</t>
  </si>
  <si>
    <t>5413754637340</t>
  </si>
  <si>
    <t>292052045LR1000</t>
  </si>
  <si>
    <t>VINTAGE 50/220 0528x0450 9016</t>
  </si>
  <si>
    <t>5413754637357</t>
  </si>
  <si>
    <t>254062180184600</t>
  </si>
  <si>
    <t>5413754912393</t>
  </si>
  <si>
    <t>254062180SL1100</t>
  </si>
  <si>
    <t>5413754877135</t>
  </si>
  <si>
    <t>254062180453300</t>
  </si>
  <si>
    <t>5413754704752</t>
  </si>
  <si>
    <t>254062180MB3400</t>
  </si>
  <si>
    <t>5413754633311</t>
  </si>
  <si>
    <t>254062180MB3000</t>
  </si>
  <si>
    <t>ZANA ZV-1 0624x1800 0306</t>
  </si>
  <si>
    <t>5413754802632</t>
  </si>
  <si>
    <t>254062180MB2900</t>
  </si>
  <si>
    <t>ZANA ZV-1 0624x1800 0307</t>
  </si>
  <si>
    <t>5413754096895</t>
  </si>
  <si>
    <t>254062180MB1600</t>
  </si>
  <si>
    <t>ZANA ZV-1 0624x1800 0502</t>
  </si>
  <si>
    <t>5413754911624</t>
  </si>
  <si>
    <t>254062180MB1800</t>
  </si>
  <si>
    <t>5413754652220</t>
  </si>
  <si>
    <t>254062180MB1900</t>
  </si>
  <si>
    <t>ZANA ZV-1 0624x1800 0505</t>
  </si>
  <si>
    <t>5413754689943</t>
  </si>
  <si>
    <t>254062180MB2000</t>
  </si>
  <si>
    <t>5413754627037</t>
  </si>
  <si>
    <t>254062180MB2100</t>
  </si>
  <si>
    <t>5413754629222</t>
  </si>
  <si>
    <t>254062180MB0900</t>
  </si>
  <si>
    <t>ZANA ZV-1 0624x1800 0600</t>
  </si>
  <si>
    <t>5413754836583</t>
  </si>
  <si>
    <t>254062180MB1400</t>
  </si>
  <si>
    <t>ZANA ZV-1 0624x1800 9005</t>
  </si>
  <si>
    <t>5413754871904</t>
  </si>
  <si>
    <t>254062180MB1100</t>
  </si>
  <si>
    <t>5413754654637</t>
  </si>
  <si>
    <t>254062180MB1000</t>
  </si>
  <si>
    <t>5413754602003</t>
  </si>
  <si>
    <t>254062180MB4500</t>
  </si>
  <si>
    <t>5413754910382</t>
  </si>
  <si>
    <t>361042182EL1500</t>
  </si>
  <si>
    <t>5413754015070</t>
  </si>
  <si>
    <t>361042182EL0900</t>
  </si>
  <si>
    <t>11361-01</t>
  </si>
  <si>
    <t>5413754953716</t>
  </si>
  <si>
    <t>361042182EL0915</t>
  </si>
  <si>
    <t>5413754966815</t>
  </si>
  <si>
    <t>361042182EL2700</t>
  </si>
  <si>
    <t>NIVA-EL 0420x1820 7015</t>
  </si>
  <si>
    <t>5413754172896</t>
  </si>
  <si>
    <t>290097060LR0901</t>
  </si>
  <si>
    <t>5413754708958</t>
  </si>
  <si>
    <t>290097060LR0800</t>
  </si>
  <si>
    <t>VINTAGE 50/110 0978x0600 9001</t>
  </si>
  <si>
    <t>5413754868980</t>
  </si>
  <si>
    <t>290097060LR1400</t>
  </si>
  <si>
    <t>VINTAGE 50/110 0978x0600 9005</t>
  </si>
  <si>
    <t>5413754807064</t>
  </si>
  <si>
    <t>290097060LR1401</t>
  </si>
  <si>
    <t>5413754807071</t>
  </si>
  <si>
    <t>290097060LR1100</t>
  </si>
  <si>
    <t>VINTAGE 50/110 0978x0600 9010</t>
  </si>
  <si>
    <t>5413754804445</t>
  </si>
  <si>
    <t>290097060LR1000</t>
  </si>
  <si>
    <t>5413754635117</t>
  </si>
  <si>
    <t>290097060LR1001</t>
  </si>
  <si>
    <t>5413754781777</t>
  </si>
  <si>
    <t>290097060LR5700</t>
  </si>
  <si>
    <t>5413754649657</t>
  </si>
  <si>
    <t>290097060LR0000</t>
  </si>
  <si>
    <t>VINTAGE 50/110 0978x0600 9999</t>
  </si>
  <si>
    <t>5413754095027</t>
  </si>
  <si>
    <t>290097100LR3300</t>
  </si>
  <si>
    <t>VINTAGE 50/110 0978x1000 0301</t>
  </si>
  <si>
    <t>5413754979303</t>
  </si>
  <si>
    <t>290097100LR3501</t>
  </si>
  <si>
    <t>VINTAGE 50/110 0978x1000 0304</t>
  </si>
  <si>
    <t>5413754984079</t>
  </si>
  <si>
    <t>290097100LR0900</t>
  </si>
  <si>
    <t>VINTAGE 50/110 0978x1000 0600</t>
  </si>
  <si>
    <t>5413754661031</t>
  </si>
  <si>
    <t>290097100LR0901</t>
  </si>
  <si>
    <t>5413754951422</t>
  </si>
  <si>
    <t>290097100LR1400</t>
  </si>
  <si>
    <t>VINTAGE 50/110 0978x1000 9005</t>
  </si>
  <si>
    <t>5413754837306</t>
  </si>
  <si>
    <t>290097100LR1000</t>
  </si>
  <si>
    <t>VINTAGE 50/110 0978x1000 9016</t>
  </si>
  <si>
    <t>5413754635124</t>
  </si>
  <si>
    <t>290097100LR4400</t>
  </si>
  <si>
    <t>VINTAGE 50/110 0978x1000 9809</t>
  </si>
  <si>
    <t>5413754087596</t>
  </si>
  <si>
    <t>290097100LR5700</t>
  </si>
  <si>
    <t>VINTAGE 50/110 0978x1000 9990</t>
  </si>
  <si>
    <t>5413754770122</t>
  </si>
  <si>
    <t>290097100LR5701</t>
  </si>
  <si>
    <t>5413754928905</t>
  </si>
  <si>
    <t>290102060275700</t>
  </si>
  <si>
    <t>VINTAGE 50/110 1028x0600 9990</t>
  </si>
  <si>
    <t>5413754898161</t>
  </si>
  <si>
    <t>290102060275701</t>
  </si>
  <si>
    <t>5413754200100</t>
  </si>
  <si>
    <t>290102060725700</t>
  </si>
  <si>
    <t>5413754200490</t>
  </si>
  <si>
    <t>290102060LR3200</t>
  </si>
  <si>
    <t>VINTAGE 50/110 1028x0600 0302</t>
  </si>
  <si>
    <t>5413754125755</t>
  </si>
  <si>
    <t>290102060LR1700</t>
  </si>
  <si>
    <t>VINTAGE 50/110 1028x0600 0503</t>
  </si>
  <si>
    <t>5413754096185</t>
  </si>
  <si>
    <t>290102060LR2100</t>
  </si>
  <si>
    <t>VINTAGE 50/110 1028x0600 0507</t>
  </si>
  <si>
    <t>5413754904510</t>
  </si>
  <si>
    <t>290102060LR0900</t>
  </si>
  <si>
    <t>VINTAGE 50/110 1028x0600 0600</t>
  </si>
  <si>
    <t>5413754744499</t>
  </si>
  <si>
    <t>290102060LR2801</t>
  </si>
  <si>
    <t>VINTAGE 50/110 1028x0600 7016</t>
  </si>
  <si>
    <t>5413754017937</t>
  </si>
  <si>
    <t>290102060LR0801</t>
  </si>
  <si>
    <t>VINTAGE 50/110 1028x0600 9001</t>
  </si>
  <si>
    <t>5413754977897</t>
  </si>
  <si>
    <t>290102060LR1100</t>
  </si>
  <si>
    <t>VINTAGE 50/110 1028x0600 9010</t>
  </si>
  <si>
    <t>5413754878927</t>
  </si>
  <si>
    <t>290102060LR1200</t>
  </si>
  <si>
    <t>VINTAGE 50/110 1028x0600 9826</t>
  </si>
  <si>
    <t>5413754082171</t>
  </si>
  <si>
    <t>290102060LR1300</t>
  </si>
  <si>
    <t>VINTAGE 50/110 1028x0600 9827</t>
  </si>
  <si>
    <t>5413754258620</t>
  </si>
  <si>
    <t>290102060LR5700</t>
  </si>
  <si>
    <t>5413754640784</t>
  </si>
  <si>
    <t>290102060LR5701</t>
  </si>
  <si>
    <t>5413754685303</t>
  </si>
  <si>
    <t>290102060LR0000</t>
  </si>
  <si>
    <t>VINTAGE 50/110 1028x0600 9999</t>
  </si>
  <si>
    <t>5413754091739</t>
  </si>
  <si>
    <t>290102100LR0900</t>
  </si>
  <si>
    <t>VINTAGE 50/110 1028x1000 0600</t>
  </si>
  <si>
    <t>5413754716724</t>
  </si>
  <si>
    <t>290102100LR0901</t>
  </si>
  <si>
    <t>5413754791998</t>
  </si>
  <si>
    <t>290102100LR2700</t>
  </si>
  <si>
    <t>VINTAGE 50/110 1028x1000 7015</t>
  </si>
  <si>
    <t>5413754094136</t>
  </si>
  <si>
    <t>290102100LR1100</t>
  </si>
  <si>
    <t>VINTAGE 50/110 1028x1000 9010</t>
  </si>
  <si>
    <t>5413754652428</t>
  </si>
  <si>
    <t>290102100LR1000</t>
  </si>
  <si>
    <t>VINTAGE 50/110 1028x1000 9016</t>
  </si>
  <si>
    <t>5413754635148</t>
  </si>
  <si>
    <t>290102100LR1001</t>
  </si>
  <si>
    <t>5413754847404</t>
  </si>
  <si>
    <t>290102100LR1300</t>
  </si>
  <si>
    <t>VINTAGE 50/110 1028x1000 9827</t>
  </si>
  <si>
    <t>5413754258934</t>
  </si>
  <si>
    <t>290102100LR0500</t>
  </si>
  <si>
    <t>VINTAGE 50/110 1028x1000 9899</t>
  </si>
  <si>
    <t>5413754032237</t>
  </si>
  <si>
    <t>290102100LR5700</t>
  </si>
  <si>
    <t>VINTAGE 50/110 1028x1000 9990</t>
  </si>
  <si>
    <t>5413754642023</t>
  </si>
  <si>
    <t>290102100LR5701</t>
  </si>
  <si>
    <t>5413754717981</t>
  </si>
  <si>
    <t>290107060275700</t>
  </si>
  <si>
    <t>VINTAGE 50/110 1078x0600 9990</t>
  </si>
  <si>
    <t>5413754898291</t>
  </si>
  <si>
    <t>290107060LR0900</t>
  </si>
  <si>
    <t>VINTAGE 50/110 1078x0600 0600</t>
  </si>
  <si>
    <t>5413754659922</t>
  </si>
  <si>
    <t>290107060LR0901</t>
  </si>
  <si>
    <t>5413754892350</t>
  </si>
  <si>
    <t>290107060LR2700</t>
  </si>
  <si>
    <t>VINTAGE 50/110 1078x0600 7015</t>
  </si>
  <si>
    <t>5413754057407</t>
  </si>
  <si>
    <t>VINTAGE 50/110 1078x0600 7044</t>
  </si>
  <si>
    <t>5413754539880</t>
  </si>
  <si>
    <t>254062180MB1300</t>
  </si>
  <si>
    <t>5413754839218</t>
  </si>
  <si>
    <t>254062180SR1100</t>
  </si>
  <si>
    <t>5413754834657</t>
  </si>
  <si>
    <t>254062180SR1000</t>
  </si>
  <si>
    <t>5413754673355</t>
  </si>
  <si>
    <t>254062180LB0100</t>
  </si>
  <si>
    <t>ZANA ZV-1 0624x1800 0019</t>
  </si>
  <si>
    <t>5413754850237</t>
  </si>
  <si>
    <t>254062180LB3400</t>
  </si>
  <si>
    <t>5413754617540</t>
  </si>
  <si>
    <t>254062180LB3100</t>
  </si>
  <si>
    <t>5413754706206</t>
  </si>
  <si>
    <t>254062180LB3500</t>
  </si>
  <si>
    <t>ZANA ZV-1 0624x1800 0304</t>
  </si>
  <si>
    <t>5413754650264</t>
  </si>
  <si>
    <t>254062180LB2900</t>
  </si>
  <si>
    <t>5413754771051</t>
  </si>
  <si>
    <t>254062180LB1500</t>
  </si>
  <si>
    <t>ZANA ZV-1 0624x1800 0500</t>
  </si>
  <si>
    <t>5413754816288</t>
  </si>
  <si>
    <t>254062180LB1600</t>
  </si>
  <si>
    <t>5413754296103</t>
  </si>
  <si>
    <t>254062180LB1900</t>
  </si>
  <si>
    <t>5413754695340</t>
  </si>
  <si>
    <t>254062180LB0900</t>
  </si>
  <si>
    <t>5413754878200</t>
  </si>
  <si>
    <t>254062180LB2200</t>
  </si>
  <si>
    <t>5413754824337</t>
  </si>
  <si>
    <t>254062180LB1400</t>
  </si>
  <si>
    <t>5413754717264</t>
  </si>
  <si>
    <t>254062180LB1000</t>
  </si>
  <si>
    <t>11254-09</t>
  </si>
  <si>
    <t>5413754593332</t>
  </si>
  <si>
    <t>254062180LB3700</t>
  </si>
  <si>
    <t>ZANA ZV-1 0624x1800 9802</t>
  </si>
  <si>
    <t>5413754775912</t>
  </si>
  <si>
    <t>254062180LB1300</t>
  </si>
  <si>
    <t>5413754743591</t>
  </si>
  <si>
    <t>254062180LB0300</t>
  </si>
  <si>
    <t>ZANA ZV-1 0624x1800 9898</t>
  </si>
  <si>
    <t>5413754203408</t>
  </si>
  <si>
    <t>254062180LB0500</t>
  </si>
  <si>
    <t>ZANA ZV-1 0624x1800 9899</t>
  </si>
  <si>
    <t>5413754201305</t>
  </si>
  <si>
    <t>254062200183400</t>
  </si>
  <si>
    <t>5413754024041</t>
  </si>
  <si>
    <t>254062200183200</t>
  </si>
  <si>
    <t>ZANA ZV-1 0624x2000 0302</t>
  </si>
  <si>
    <t>5413754772553</t>
  </si>
  <si>
    <t>254062200181700</t>
  </si>
  <si>
    <t>ZANA ZV-1 0624x2000 0503</t>
  </si>
  <si>
    <t>5413754598573</t>
  </si>
  <si>
    <t>254062200SL1300</t>
  </si>
  <si>
    <t>5413754142530</t>
  </si>
  <si>
    <t>254062200273400</t>
  </si>
  <si>
    <t>5413754606346</t>
  </si>
  <si>
    <t>254062200451000</t>
  </si>
  <si>
    <t>5413754622100</t>
  </si>
  <si>
    <t>254062200MB3400</t>
  </si>
  <si>
    <t>5413754598580</t>
  </si>
  <si>
    <t>254062200MB3300</t>
  </si>
  <si>
    <t>5413754622735</t>
  </si>
  <si>
    <t>254062200MB1500</t>
  </si>
  <si>
    <t>ZANA ZV-1 0624x2000 0500</t>
  </si>
  <si>
    <t>5413754923580</t>
  </si>
  <si>
    <t>254062200MB2700</t>
  </si>
  <si>
    <t>ZANA ZV-1 0624x2000 7015</t>
  </si>
  <si>
    <t>5413754919255</t>
  </si>
  <si>
    <t>292052060LR0900</t>
  </si>
  <si>
    <t>5413754862896</t>
  </si>
  <si>
    <t>292052060LR1000</t>
  </si>
  <si>
    <t>5413754637364</t>
  </si>
  <si>
    <t>292052100720901</t>
  </si>
  <si>
    <t>5413754888018</t>
  </si>
  <si>
    <t>292052100LR1001</t>
  </si>
  <si>
    <t>5413754692219</t>
  </si>
  <si>
    <t>292052100LR1301</t>
  </si>
  <si>
    <t>5413754888346</t>
  </si>
  <si>
    <t>292057045LR0900</t>
  </si>
  <si>
    <t>VINTAGE 50/220 0578x0450 0600</t>
  </si>
  <si>
    <t>5413754787304</t>
  </si>
  <si>
    <t>292057060LR2901</t>
  </si>
  <si>
    <t>5413754033968</t>
  </si>
  <si>
    <t>361042182EL0800</t>
  </si>
  <si>
    <t>5413754062807</t>
  </si>
  <si>
    <t>361042182EL1014</t>
  </si>
  <si>
    <t>5413754087633</t>
  </si>
  <si>
    <t>361042182EL4015</t>
  </si>
  <si>
    <t>5413754268544</t>
  </si>
  <si>
    <t>361042182EL4300</t>
  </si>
  <si>
    <t>NIVA-EL 0420x1820 9808</t>
  </si>
  <si>
    <t>5413754173381</t>
  </si>
  <si>
    <t>292057060LR1400</t>
  </si>
  <si>
    <t>5413754835975</t>
  </si>
  <si>
    <t>292057060LR5700</t>
  </si>
  <si>
    <t>5413754827048</t>
  </si>
  <si>
    <t>292057060LR0001</t>
  </si>
  <si>
    <t>VINTAGE 50/220 0578x0600 9999</t>
  </si>
  <si>
    <t>5413754977828</t>
  </si>
  <si>
    <t>292057100LR0901</t>
  </si>
  <si>
    <t>5413754698587</t>
  </si>
  <si>
    <t>292057100LR0800</t>
  </si>
  <si>
    <t>VINTAGE 50/220 0578x1000 9001</t>
  </si>
  <si>
    <t>5413754915936</t>
  </si>
  <si>
    <t>292057100LR0801</t>
  </si>
  <si>
    <t>5413754479810</t>
  </si>
  <si>
    <t>292057100LR4301</t>
  </si>
  <si>
    <t>VINTAGE 50/220 0578x1000 9808</t>
  </si>
  <si>
    <t>5413754663080</t>
  </si>
  <si>
    <t>254062200MB1200</t>
  </si>
  <si>
    <t>ZANA ZV-1 0624x2000 9826</t>
  </si>
  <si>
    <t>5413754832103</t>
  </si>
  <si>
    <t>254062200MB1300</t>
  </si>
  <si>
    <t>5413754227800</t>
  </si>
  <si>
    <t>254062200SR1000</t>
  </si>
  <si>
    <t>5413754612316</t>
  </si>
  <si>
    <t>254062200LB3100</t>
  </si>
  <si>
    <t>ZANA ZV-1 0624x2000 0303</t>
  </si>
  <si>
    <t>5413754924594</t>
  </si>
  <si>
    <t>254062200LB3000</t>
  </si>
  <si>
    <t>ZANA ZV-1 0624x2000 0306</t>
  </si>
  <si>
    <t>5413754698952</t>
  </si>
  <si>
    <t>254062200LB1500</t>
  </si>
  <si>
    <t>5413754906736</t>
  </si>
  <si>
    <t>254062200LB1700</t>
  </si>
  <si>
    <t>5413754804438</t>
  </si>
  <si>
    <t>254062200LB1800</t>
  </si>
  <si>
    <t>ZANA ZV-1 0624x2000 0504</t>
  </si>
  <si>
    <t>5413754657362</t>
  </si>
  <si>
    <t>254062200LB2000</t>
  </si>
  <si>
    <t>ZANA ZV-1 0624x2000 0506</t>
  </si>
  <si>
    <t>5413754108048</t>
  </si>
  <si>
    <t>254062200LB2800</t>
  </si>
  <si>
    <t>ZANA ZV-1 0624x2000 7016</t>
  </si>
  <si>
    <t>5413754664995</t>
  </si>
  <si>
    <t>254062200LB2200</t>
  </si>
  <si>
    <t>ZANA ZV-1 0624x2000 9003</t>
  </si>
  <si>
    <t>5413754630181</t>
  </si>
  <si>
    <t>254062200LB1400</t>
  </si>
  <si>
    <t>5413754727003</t>
  </si>
  <si>
    <t>254062200LB1100</t>
  </si>
  <si>
    <t>5413754513248</t>
  </si>
  <si>
    <t>254062200LB1000</t>
  </si>
  <si>
    <t>11254-02</t>
  </si>
  <si>
    <t>5413754622568</t>
  </si>
  <si>
    <t>254062200LB4500</t>
  </si>
  <si>
    <t>ZANA ZV-1 0624x2000 9810</t>
  </si>
  <si>
    <t>5413754783313</t>
  </si>
  <si>
    <t>254062200LB5100</t>
  </si>
  <si>
    <t>ZANA ZV-1 0624x2000 9816</t>
  </si>
  <si>
    <t>5413754723081</t>
  </si>
  <si>
    <t>292062045LR1000</t>
  </si>
  <si>
    <t>5413754637418</t>
  </si>
  <si>
    <t>292062060725701</t>
  </si>
  <si>
    <t>5413754868188</t>
  </si>
  <si>
    <t>292062060LR0900</t>
  </si>
  <si>
    <t>5413754690246</t>
  </si>
  <si>
    <t>292062060LR2801</t>
  </si>
  <si>
    <t>VINTAGE 50/220 0628x0600 7016</t>
  </si>
  <si>
    <t>5413754389157</t>
  </si>
  <si>
    <t>292062060LR1101</t>
  </si>
  <si>
    <t>VINTAGE 50/220 0628x0600 9010</t>
  </si>
  <si>
    <t>5413754088128</t>
  </si>
  <si>
    <t>292132100LR1000</t>
  </si>
  <si>
    <t>VINTAGE 50/220 1328x1000 9016</t>
  </si>
  <si>
    <t>5413754637852</t>
  </si>
  <si>
    <t>292062060LR2200</t>
  </si>
  <si>
    <t>VINTAGE 50/220 0628x0600 9003</t>
  </si>
  <si>
    <t>5413754932995</t>
  </si>
  <si>
    <t>292062060LR1401</t>
  </si>
  <si>
    <t>VINTAGE 50/220 0628x0600 9005</t>
  </si>
  <si>
    <t>5413754038390</t>
  </si>
  <si>
    <t>292062060LR1000</t>
  </si>
  <si>
    <t>VINTAGE 50/220 0628x0600 9016</t>
  </si>
  <si>
    <t>5413754637425</t>
  </si>
  <si>
    <t>292062060LR1001</t>
  </si>
  <si>
    <t>5413754932728</t>
  </si>
  <si>
    <t>254062200LB1200</t>
  </si>
  <si>
    <t>5413754082119</t>
  </si>
  <si>
    <t>254062220181000</t>
  </si>
  <si>
    <t>5413754818169</t>
  </si>
  <si>
    <t>254062220453300</t>
  </si>
  <si>
    <t>ZANA ZV-1 0624x2200 0301</t>
  </si>
  <si>
    <t>5413754730324</t>
  </si>
  <si>
    <t>254062220MB2700</t>
  </si>
  <si>
    <t>ZANA ZV-1 0624x2200 7015</t>
  </si>
  <si>
    <t>5413754693735</t>
  </si>
  <si>
    <t>254062220MB2800</t>
  </si>
  <si>
    <t>5413754615850</t>
  </si>
  <si>
    <t>254062220MB1400</t>
  </si>
  <si>
    <t>5413754180907</t>
  </si>
  <si>
    <t>254062220LB3400</t>
  </si>
  <si>
    <t>5413754657126</t>
  </si>
  <si>
    <t>254062220LB3300</t>
  </si>
  <si>
    <t>5413754833810</t>
  </si>
  <si>
    <t>254062220LB2900</t>
  </si>
  <si>
    <t>ZANA ZV-1 0624x2200 0307</t>
  </si>
  <si>
    <t>5413754741375</t>
  </si>
  <si>
    <t>254062220LB1500</t>
  </si>
  <si>
    <t>ZANA ZV-1 0624x2200 0500</t>
  </si>
  <si>
    <t>5413754659298</t>
  </si>
  <si>
    <t>254062220LB2100</t>
  </si>
  <si>
    <t>ZANA ZV-1 0624x2200 0507</t>
  </si>
  <si>
    <t>5413754799383</t>
  </si>
  <si>
    <t>254062240182800</t>
  </si>
  <si>
    <t>ZANA ZV-1 0624x2400 7016</t>
  </si>
  <si>
    <t>5413754969205</t>
  </si>
  <si>
    <t>254062240181400</t>
  </si>
  <si>
    <t>ZANA ZV-1 0624x2400 9005</t>
  </si>
  <si>
    <t>5413754001721</t>
  </si>
  <si>
    <t>361042182EL1200</t>
  </si>
  <si>
    <t>NIVA-EL 0420x1820 9826</t>
  </si>
  <si>
    <t>5413754166154</t>
  </si>
  <si>
    <t>361042182EL1215</t>
  </si>
  <si>
    <t>5413754250549</t>
  </si>
  <si>
    <t>361042182EL0613</t>
  </si>
  <si>
    <t>5413754160404</t>
  </si>
  <si>
    <t>361042182EL0315</t>
  </si>
  <si>
    <t>NIVA-EL 0420x1820 9898</t>
  </si>
  <si>
    <t>5413754420300</t>
  </si>
  <si>
    <t>361042182EL0500</t>
  </si>
  <si>
    <t>NIVA-EL 0420x1820 9899</t>
  </si>
  <si>
    <t>5413754126905</t>
  </si>
  <si>
    <t>361042182EL0513</t>
  </si>
  <si>
    <t>5413754160251</t>
  </si>
  <si>
    <t>361042182EL0515</t>
  </si>
  <si>
    <t>5413754012895</t>
  </si>
  <si>
    <t>361052092EL0100</t>
  </si>
  <si>
    <t>5413754380000</t>
  </si>
  <si>
    <t>361052092EL1714</t>
  </si>
  <si>
    <t>5413754193129</t>
  </si>
  <si>
    <t>361052092EL1915</t>
  </si>
  <si>
    <t>5413754049006</t>
  </si>
  <si>
    <t>361052092EL2000</t>
  </si>
  <si>
    <t>NIVA-EL 0520x0920 0506</t>
  </si>
  <si>
    <t>5413754170755</t>
  </si>
  <si>
    <t>254062240MB1000</t>
  </si>
  <si>
    <t>ZANA ZV-1 0624x2400 9016</t>
  </si>
  <si>
    <t>5413754657492</t>
  </si>
  <si>
    <t>254062240LB3400</t>
  </si>
  <si>
    <t>ZANA ZV-1 0624x2400 0300</t>
  </si>
  <si>
    <t>5413754712504</t>
  </si>
  <si>
    <t>254062240LB0900</t>
  </si>
  <si>
    <t>ZANA ZV-1 0624x2400 0600</t>
  </si>
  <si>
    <t>5413754867396</t>
  </si>
  <si>
    <t>254062240LB1000</t>
  </si>
  <si>
    <t>5413754858912</t>
  </si>
  <si>
    <t>254062300LB0900</t>
  </si>
  <si>
    <t>ZANA ZV-1 0624x3000 0600</t>
  </si>
  <si>
    <t>5413754097243</t>
  </si>
  <si>
    <t>254062300LB1000</t>
  </si>
  <si>
    <t>ZANA ZV-1 0624x3000 9016</t>
  </si>
  <si>
    <t>5413754724644</t>
  </si>
  <si>
    <t>254070140181900</t>
  </si>
  <si>
    <t>ZANA ZV-1 0704x1400 0505</t>
  </si>
  <si>
    <t>5413754726150</t>
  </si>
  <si>
    <t>254070140181100</t>
  </si>
  <si>
    <t>5413754900543</t>
  </si>
  <si>
    <t>254070140MB3300</t>
  </si>
  <si>
    <t>ZANA ZV-1 0704x1400 0301</t>
  </si>
  <si>
    <t>5413754813126</t>
  </si>
  <si>
    <t>254070140MB2200</t>
  </si>
  <si>
    <t>ZANA ZV-1 0704x1400 9003</t>
  </si>
  <si>
    <t>5413754591192</t>
  </si>
  <si>
    <t>254070140LB1400</t>
  </si>
  <si>
    <t>ZANA ZV-1 0704x1400 9005</t>
  </si>
  <si>
    <t>5413754086728</t>
  </si>
  <si>
    <t>254070160MB2900</t>
  </si>
  <si>
    <t>ZANA ZV-1 0704x1600 0307</t>
  </si>
  <si>
    <t>5413754836026</t>
  </si>
  <si>
    <t>254070160MB1000</t>
  </si>
  <si>
    <t>ZANA ZV-1 0704x1600 9016</t>
  </si>
  <si>
    <t>5413754845370</t>
  </si>
  <si>
    <t>254070160LB3400</t>
  </si>
  <si>
    <t>ZANA ZV-1 0704x1600 0300</t>
  </si>
  <si>
    <t>5413754659342</t>
  </si>
  <si>
    <t>254070160LB3300</t>
  </si>
  <si>
    <t>ZANA ZV-1 0704x1600 0301</t>
  </si>
  <si>
    <t>5413754856635</t>
  </si>
  <si>
    <t>254070160LB3200</t>
  </si>
  <si>
    <t>ZANA ZV-1 0704x1600 0302</t>
  </si>
  <si>
    <t>5413754818763</t>
  </si>
  <si>
    <t>361052092EL2800</t>
  </si>
  <si>
    <t>NIVA-EL 0520x0920 7016</t>
  </si>
  <si>
    <t>5413754985137</t>
  </si>
  <si>
    <t>361052092EL2815</t>
  </si>
  <si>
    <t>5413754571910</t>
  </si>
  <si>
    <t>361052092EL0800</t>
  </si>
  <si>
    <t>NIVA-EL 0520x0920 9001</t>
  </si>
  <si>
    <t>5413754293003</t>
  </si>
  <si>
    <t>361052092EL1100</t>
  </si>
  <si>
    <t>5413754108000</t>
  </si>
  <si>
    <t>361052092EL4400</t>
  </si>
  <si>
    <t>NIVA-EL 0520x0920 9809</t>
  </si>
  <si>
    <t>5413754539637</t>
  </si>
  <si>
    <t>361052092EL4513</t>
  </si>
  <si>
    <t>5413754552100</t>
  </si>
  <si>
    <t>361052092EL5100</t>
  </si>
  <si>
    <t>NIVA-EL 0520x0920 9816</t>
  </si>
  <si>
    <t>5413754063828</t>
  </si>
  <si>
    <t>361052092EL1315</t>
  </si>
  <si>
    <t>5413754983447</t>
  </si>
  <si>
    <t>290107060LR0800</t>
  </si>
  <si>
    <t>VINTAGE 50/110 1078x0600 9001</t>
  </si>
  <si>
    <t>5413754254394</t>
  </si>
  <si>
    <t>290107060LR1000</t>
  </si>
  <si>
    <t>VINTAGE 50/110 1078x0600 9016</t>
  </si>
  <si>
    <t>5413754635155</t>
  </si>
  <si>
    <t>290107060LR1001</t>
  </si>
  <si>
    <t>5413754985687</t>
  </si>
  <si>
    <t>290107060LR1300</t>
  </si>
  <si>
    <t>VINTAGE 50/110 1078x0600 9827</t>
  </si>
  <si>
    <t>5413754980934</t>
  </si>
  <si>
    <t>290107060LR5701</t>
  </si>
  <si>
    <t>5413754716434</t>
  </si>
  <si>
    <t>290107060LR0000</t>
  </si>
  <si>
    <t>VINTAGE 50/110 1078x0600 9999</t>
  </si>
  <si>
    <t>5413754095102</t>
  </si>
  <si>
    <t>290107060LR0001</t>
  </si>
  <si>
    <t>5413754748503</t>
  </si>
  <si>
    <t>290107100725700</t>
  </si>
  <si>
    <t>VINTAGE 50/110 1078x1000 9990</t>
  </si>
  <si>
    <t>5413754517307</t>
  </si>
  <si>
    <t>290107100LR1700</t>
  </si>
  <si>
    <t>VINTAGE 50/110 1078x1000 0503</t>
  </si>
  <si>
    <t>5413754670873</t>
  </si>
  <si>
    <t>290107100LR1001</t>
  </si>
  <si>
    <t>VINTAGE 50/110 1078x1000 9016</t>
  </si>
  <si>
    <t>5413754985397</t>
  </si>
  <si>
    <t>290107100LR5700</t>
  </si>
  <si>
    <t>5413754716793</t>
  </si>
  <si>
    <t>290107100LR5701</t>
  </si>
  <si>
    <t>5413754705070</t>
  </si>
  <si>
    <t>290112060LR3200</t>
  </si>
  <si>
    <t>VINTAGE 50/110 1128x0600 0302</t>
  </si>
  <si>
    <t>5413754816028</t>
  </si>
  <si>
    <t>290112060LR0900</t>
  </si>
  <si>
    <t>VINTAGE 50/110 1128x0600 0600</t>
  </si>
  <si>
    <t>5413754649756</t>
  </si>
  <si>
    <t>290112060LR0901</t>
  </si>
  <si>
    <t>5413754821626</t>
  </si>
  <si>
    <t>292062060LR5700</t>
  </si>
  <si>
    <t>5413754691083</t>
  </si>
  <si>
    <t>292062060LR5701</t>
  </si>
  <si>
    <t>5413754862469</t>
  </si>
  <si>
    <t>292062100270900</t>
  </si>
  <si>
    <t>VINTAGE 50/220 0628x1000 0600</t>
  </si>
  <si>
    <t>5413754817773</t>
  </si>
  <si>
    <t>292062100LR3300</t>
  </si>
  <si>
    <t>VINTAGE 50/220 0628x1000 0301</t>
  </si>
  <si>
    <t>5413754931585</t>
  </si>
  <si>
    <t>292062100LR3000</t>
  </si>
  <si>
    <t>VINTAGE 50/220 0628x1000 0306</t>
  </si>
  <si>
    <t>5413754899342</t>
  </si>
  <si>
    <t>292062100LR1500</t>
  </si>
  <si>
    <t>VINTAGE 50/220 0628x1000 0500</t>
  </si>
  <si>
    <t>5413754833629</t>
  </si>
  <si>
    <t>292062100LR0900</t>
  </si>
  <si>
    <t>5413754690161</t>
  </si>
  <si>
    <t>292062100LR0901</t>
  </si>
  <si>
    <t>5413754721605</t>
  </si>
  <si>
    <t>292062100LR2800</t>
  </si>
  <si>
    <t>VINTAGE 50/220 0628x1000 7016</t>
  </si>
  <si>
    <t>5413754894095</t>
  </si>
  <si>
    <t>292062100LR1400</t>
  </si>
  <si>
    <t>VINTAGE 50/220 0628x1000 9005</t>
  </si>
  <si>
    <t>5413754830000</t>
  </si>
  <si>
    <t>292062100LR1401</t>
  </si>
  <si>
    <t>5413754661819</t>
  </si>
  <si>
    <t>292062100LR1100</t>
  </si>
  <si>
    <t>VINTAGE 50/220 0628x1000 9010</t>
  </si>
  <si>
    <t>5413754816417</t>
  </si>
  <si>
    <t>292062100LR1000</t>
  </si>
  <si>
    <t>VINTAGE 50/220 0628x1000 9016</t>
  </si>
  <si>
    <t>5413754637432</t>
  </si>
  <si>
    <t>292062100LR4401</t>
  </si>
  <si>
    <t>VINTAGE 50/220 0628x1000 9809</t>
  </si>
  <si>
    <t>5413754745908</t>
  </si>
  <si>
    <t>292062100LR1300</t>
  </si>
  <si>
    <t>VINTAGE 50/220 0628x1000 9827</t>
  </si>
  <si>
    <t>5413754981177</t>
  </si>
  <si>
    <t>292062100LR1301</t>
  </si>
  <si>
    <t>5413754665176</t>
  </si>
  <si>
    <t>292062100LR5700</t>
  </si>
  <si>
    <t>VINTAGE 50/220 0628x1000 9990</t>
  </si>
  <si>
    <t>5413754716601</t>
  </si>
  <si>
    <t>292062100LR5701</t>
  </si>
  <si>
    <t>5413754799956</t>
  </si>
  <si>
    <t>292067045LR0900</t>
  </si>
  <si>
    <t>VINTAGE 50/220 0678x0450 0600</t>
  </si>
  <si>
    <t>5413754740682</t>
  </si>
  <si>
    <t>292067045LR1401</t>
  </si>
  <si>
    <t>VINTAGE 50/220 0678x0450 9005</t>
  </si>
  <si>
    <t>5413754980545</t>
  </si>
  <si>
    <t>292067045LR1101</t>
  </si>
  <si>
    <t>VINTAGE 50/220 0678x0450 9010</t>
  </si>
  <si>
    <t>5413754925096</t>
  </si>
  <si>
    <t>290112060LR1000</t>
  </si>
  <si>
    <t>VINTAGE 50/110 1128x0600 9016</t>
  </si>
  <si>
    <t>5413754635179</t>
  </si>
  <si>
    <t>290112060LR5700</t>
  </si>
  <si>
    <t>VINTAGE 50/110 1128x0600 9990</t>
  </si>
  <si>
    <t>5413754718308</t>
  </si>
  <si>
    <t>290112100LR0900</t>
  </si>
  <si>
    <t>VINTAGE 50/110 1128x1000 0600</t>
  </si>
  <si>
    <t>5413754184097</t>
  </si>
  <si>
    <t>290112100LR1401</t>
  </si>
  <si>
    <t>VINTAGE 50/110 1128x1000 9005</t>
  </si>
  <si>
    <t>5413754830383</t>
  </si>
  <si>
    <t>290112100LR5700</t>
  </si>
  <si>
    <t>VINTAGE 50/110 1128x1000 9990</t>
  </si>
  <si>
    <t>5413754797204</t>
  </si>
  <si>
    <t>290117060275700</t>
  </si>
  <si>
    <t>VINTAGE 50/110 1178x0600 9990</t>
  </si>
  <si>
    <t>5413754834572</t>
  </si>
  <si>
    <t>290117060720900</t>
  </si>
  <si>
    <t>VINTAGE 50/110 1178x0600 0600</t>
  </si>
  <si>
    <t>5413754929810</t>
  </si>
  <si>
    <t>290117060725700</t>
  </si>
  <si>
    <t>5413754929926</t>
  </si>
  <si>
    <t>290117060LR0901</t>
  </si>
  <si>
    <t>5413754784976</t>
  </si>
  <si>
    <t>290117060LR1000</t>
  </si>
  <si>
    <t>VINTAGE 50/110 1178x0600 9016</t>
  </si>
  <si>
    <t>5413754635193</t>
  </si>
  <si>
    <t>290117060LR0700</t>
  </si>
  <si>
    <t>VINTAGE 50/110 1178x0600 9893</t>
  </si>
  <si>
    <t>5413754227909</t>
  </si>
  <si>
    <t>254070160LB1900</t>
  </si>
  <si>
    <t>ZANA ZV-1 0704x1600 0505</t>
  </si>
  <si>
    <t>5413754743119</t>
  </si>
  <si>
    <t>254070160LB2100</t>
  </si>
  <si>
    <t>ZANA ZV-1 0704x1600 0507</t>
  </si>
  <si>
    <t>5413754546000</t>
  </si>
  <si>
    <t>254070160LB2700</t>
  </si>
  <si>
    <t>ZANA ZV-1 0704x1600 7015</t>
  </si>
  <si>
    <t>5413754799840</t>
  </si>
  <si>
    <t>254070160LB1000</t>
  </si>
  <si>
    <t>5413754637166</t>
  </si>
  <si>
    <t>254070160LB4500</t>
  </si>
  <si>
    <t>ZANA ZV-1 0704x1600 9810</t>
  </si>
  <si>
    <t>5413754922361</t>
  </si>
  <si>
    <t>254070180182200</t>
  </si>
  <si>
    <t>ZANA ZV-1 0704x1800 9003</t>
  </si>
  <si>
    <t>5413754182499</t>
  </si>
  <si>
    <t>254070180181400</t>
  </si>
  <si>
    <t>ZANA ZV-1 0704x1800 9005</t>
  </si>
  <si>
    <t>5413754054901</t>
  </si>
  <si>
    <t>254070180181000</t>
  </si>
  <si>
    <t>ZANA ZV-1 0704x1800 9016</t>
  </si>
  <si>
    <t>5413754724729</t>
  </si>
  <si>
    <t>254070180MB3300</t>
  </si>
  <si>
    <t>ZANA ZV-1 0704x1800 0301</t>
  </si>
  <si>
    <t>5413754768648</t>
  </si>
  <si>
    <t>254070180MB1400</t>
  </si>
  <si>
    <t>5413754038550</t>
  </si>
  <si>
    <t>254070180MB1000</t>
  </si>
  <si>
    <t>5413754617526</t>
  </si>
  <si>
    <t>254070180MB4500</t>
  </si>
  <si>
    <t>ZANA ZV-1 0704x1800 9810</t>
  </si>
  <si>
    <t>5413754775288</t>
  </si>
  <si>
    <t>254070180SR1000</t>
  </si>
  <si>
    <t>5413754673348</t>
  </si>
  <si>
    <t>254070180LB3300</t>
  </si>
  <si>
    <t>5413754634196</t>
  </si>
  <si>
    <t>254070180LB2900</t>
  </si>
  <si>
    <t>ZANA ZV-1 0704x1800 0307</t>
  </si>
  <si>
    <t>5413754714447</t>
  </si>
  <si>
    <t>254070180LB1800</t>
  </si>
  <si>
    <t>ZANA ZV-1 0704x1800 0504</t>
  </si>
  <si>
    <t>5413754857922</t>
  </si>
  <si>
    <t>292067045LR1000</t>
  </si>
  <si>
    <t>VINTAGE 50/220 0678x0450 9016</t>
  </si>
  <si>
    <t>5413754637449</t>
  </si>
  <si>
    <t>292067060275700</t>
  </si>
  <si>
    <t>VINTAGE 50/220 0678x0600 9990</t>
  </si>
  <si>
    <t>5413754909263</t>
  </si>
  <si>
    <t>292067060LR3500</t>
  </si>
  <si>
    <t>VINTAGE 50/220 0678x0600 0304</t>
  </si>
  <si>
    <t>5413754665923</t>
  </si>
  <si>
    <t>292067060LR0900</t>
  </si>
  <si>
    <t>VINTAGE 50/220 0678x0600 0600</t>
  </si>
  <si>
    <t>5413754810798</t>
  </si>
  <si>
    <t>292067060LR0801</t>
  </si>
  <si>
    <t>VINTAGE 50/220 0678x0600 9001</t>
  </si>
  <si>
    <t>5413754793619</t>
  </si>
  <si>
    <t>292067060LR1000</t>
  </si>
  <si>
    <t>VINTAGE 50/220 0678x0600 9016</t>
  </si>
  <si>
    <t>5413754637456</t>
  </si>
  <si>
    <t>292067060LR1001</t>
  </si>
  <si>
    <t>5413754983553</t>
  </si>
  <si>
    <t>292067060LR5700</t>
  </si>
  <si>
    <t>5413754794128</t>
  </si>
  <si>
    <t>292067060LR5701</t>
  </si>
  <si>
    <t>5413754627488</t>
  </si>
  <si>
    <t>292067100LR3300</t>
  </si>
  <si>
    <t>VINTAGE 50/220 0678x1000 0301</t>
  </si>
  <si>
    <t>5413754728482</t>
  </si>
  <si>
    <t>292067100LR0900</t>
  </si>
  <si>
    <t>VINTAGE 50/220 0678x1000 0600</t>
  </si>
  <si>
    <t>5413754706787</t>
  </si>
  <si>
    <t>292067100LR0901</t>
  </si>
  <si>
    <t>5413754786161</t>
  </si>
  <si>
    <t>292067100LR1400</t>
  </si>
  <si>
    <t>VINTAGE 50/220 0678x1000 9005</t>
  </si>
  <si>
    <t>5413754802557</t>
  </si>
  <si>
    <t>292067100LR1100</t>
  </si>
  <si>
    <t>VINTAGE 50/220 0678x1000 9010</t>
  </si>
  <si>
    <t>5413754422717</t>
  </si>
  <si>
    <t>292067100LR5700</t>
  </si>
  <si>
    <t>VINTAGE 50/220 0678x1000 9990</t>
  </si>
  <si>
    <t>5413754689967</t>
  </si>
  <si>
    <t>292067100LR5701</t>
  </si>
  <si>
    <t>5413754770245</t>
  </si>
  <si>
    <t>254070180LB1900</t>
  </si>
  <si>
    <t>ZANA ZV-1 0704x1800 0505</t>
  </si>
  <si>
    <t>5413754253663</t>
  </si>
  <si>
    <t>254070180LB2100</t>
  </si>
  <si>
    <t>ZANA ZV-1 0704x1800 0507</t>
  </si>
  <si>
    <t>5413754903759</t>
  </si>
  <si>
    <t>254070180LB0800</t>
  </si>
  <si>
    <t>ZANA ZV-1 0704x1800 9001</t>
  </si>
  <si>
    <t>5413754871317</t>
  </si>
  <si>
    <t>254070180LB2200</t>
  </si>
  <si>
    <t>5413754833988</t>
  </si>
  <si>
    <t>254070180LB1400</t>
  </si>
  <si>
    <t>5413754742327</t>
  </si>
  <si>
    <t>254070180LB1000</t>
  </si>
  <si>
    <t>5413754589618</t>
  </si>
  <si>
    <t>254070180LB0500</t>
  </si>
  <si>
    <t>ZANA ZV-1 0704x1800 9899</t>
  </si>
  <si>
    <t>5413754208311</t>
  </si>
  <si>
    <t>254070200183300</t>
  </si>
  <si>
    <t>ZANA ZV-1 0704x2000 0301</t>
  </si>
  <si>
    <t>5413754695999</t>
  </si>
  <si>
    <t>254070200182700</t>
  </si>
  <si>
    <t>5413754884935</t>
  </si>
  <si>
    <t>254070200181000</t>
  </si>
  <si>
    <t>5413754784457</t>
  </si>
  <si>
    <t>254070200453300</t>
  </si>
  <si>
    <t>5413754659281</t>
  </si>
  <si>
    <t>254070200MB3400</t>
  </si>
  <si>
    <t>ZANA ZV-1 0704x2000 0300</t>
  </si>
  <si>
    <t>5413754806685</t>
  </si>
  <si>
    <t>254070200MB3300</t>
  </si>
  <si>
    <t>5413754585061</t>
  </si>
  <si>
    <t>254070200MB1400</t>
  </si>
  <si>
    <t>5413754795781</t>
  </si>
  <si>
    <t>254070200SR1000</t>
  </si>
  <si>
    <t>5413754928608</t>
  </si>
  <si>
    <t>254070200LB3300</t>
  </si>
  <si>
    <t>5413754640982</t>
  </si>
  <si>
    <t>254070200LB3200</t>
  </si>
  <si>
    <t>ZANA ZV-1 0704x2000 0302</t>
  </si>
  <si>
    <t>5413754779569</t>
  </si>
  <si>
    <t>254070200LB1700</t>
  </si>
  <si>
    <t>ZANA ZV-1 0704x2000 0503</t>
  </si>
  <si>
    <t>5413754975626</t>
  </si>
  <si>
    <t>254070200LB1800</t>
  </si>
  <si>
    <t>ZANA ZV-1 0704x2000 0504</t>
  </si>
  <si>
    <t>5413754727683</t>
  </si>
  <si>
    <t>254070200LB2700</t>
  </si>
  <si>
    <t>5413754900055</t>
  </si>
  <si>
    <t>254070200LB2800</t>
  </si>
  <si>
    <t>ZANA ZV-1 0704x2000 7016</t>
  </si>
  <si>
    <t>5413754774670</t>
  </si>
  <si>
    <t>254070200LB0800</t>
  </si>
  <si>
    <t>ZANA ZV-1 0704x2000 9001</t>
  </si>
  <si>
    <t>5413754776551</t>
  </si>
  <si>
    <t>254070200LB1000</t>
  </si>
  <si>
    <t>5413754620687</t>
  </si>
  <si>
    <t>254070200LB3800</t>
  </si>
  <si>
    <t>ZANA ZV-1 0704x2000 9803</t>
  </si>
  <si>
    <t>5413754877807</t>
  </si>
  <si>
    <t>254070200LB1300</t>
  </si>
  <si>
    <t>ZANA ZV-1 0704x2000 9827</t>
  </si>
  <si>
    <t>5413754711910</t>
  </si>
  <si>
    <t>254070220183400</t>
  </si>
  <si>
    <t>5413754912362</t>
  </si>
  <si>
    <t>254070220MB0100</t>
  </si>
  <si>
    <t>ZANA ZV-1 0704x2200 0019</t>
  </si>
  <si>
    <t>5413754105405</t>
  </si>
  <si>
    <t>254070220MB3300</t>
  </si>
  <si>
    <t>ZANA ZV-1 0704x2200 0301</t>
  </si>
  <si>
    <t>5413754813591</t>
  </si>
  <si>
    <t>254070220MB2900</t>
  </si>
  <si>
    <t>ZANA ZV-1 0704x2200 0307</t>
  </si>
  <si>
    <t>5413754719329</t>
  </si>
  <si>
    <t>254070220MB1000</t>
  </si>
  <si>
    <t>5413754593356</t>
  </si>
  <si>
    <t>254070220MB4000</t>
  </si>
  <si>
    <t>ZANA ZV-1 0704x2200 9805</t>
  </si>
  <si>
    <t>5413754880777</t>
  </si>
  <si>
    <t>254070220LB3300</t>
  </si>
  <si>
    <t>5413754919767</t>
  </si>
  <si>
    <t>254070220LB5100</t>
  </si>
  <si>
    <t>ZANA ZV-1 0704x2200 9816</t>
  </si>
  <si>
    <t>5413754695272</t>
  </si>
  <si>
    <t>254070240MB1000</t>
  </si>
  <si>
    <t>5413754595640</t>
  </si>
  <si>
    <t>254070240LB0900</t>
  </si>
  <si>
    <t>ZANA ZV-1 0704x2400 0600</t>
  </si>
  <si>
    <t>5413754885390</t>
  </si>
  <si>
    <t>254070280LB1400</t>
  </si>
  <si>
    <t>ZANA ZV-1 0704x2800 9005</t>
  </si>
  <si>
    <t>5413754979372</t>
  </si>
  <si>
    <t>254078140183100</t>
  </si>
  <si>
    <t>ZANA ZV-1 0784x1400 0303</t>
  </si>
  <si>
    <t>5413754042069</t>
  </si>
  <si>
    <t>254078140LB1800</t>
  </si>
  <si>
    <t>ZANA ZV-1 0784x1400 0504</t>
  </si>
  <si>
    <t>5413754794265</t>
  </si>
  <si>
    <t>254078140LB0800</t>
  </si>
  <si>
    <t>ZANA ZV-1 0784x1400 9001</t>
  </si>
  <si>
    <t>5413754797044</t>
  </si>
  <si>
    <t>254078140LB1400</t>
  </si>
  <si>
    <t>ZANA ZV-1 0784x1400 9005</t>
  </si>
  <si>
    <t>5413754857342</t>
  </si>
  <si>
    <t>254078140LB1000</t>
  </si>
  <si>
    <t>ZANA ZV-1 0784x1400 9016</t>
  </si>
  <si>
    <t>5413754620014</t>
  </si>
  <si>
    <t>254078160MB1000</t>
  </si>
  <si>
    <t>5413754620366</t>
  </si>
  <si>
    <t>254078160LB2800</t>
  </si>
  <si>
    <t>ZANA ZV-1 0784x1600 7016</t>
  </si>
  <si>
    <t>5413754811467</t>
  </si>
  <si>
    <t>254078160LB4600</t>
  </si>
  <si>
    <t>ZANA ZV-1 0784x1600 9811</t>
  </si>
  <si>
    <t>5413754017296</t>
  </si>
  <si>
    <t>254078180183300</t>
  </si>
  <si>
    <t>5413754623398</t>
  </si>
  <si>
    <t>254078180181000</t>
  </si>
  <si>
    <t>5413754627983</t>
  </si>
  <si>
    <t>254078180SL1000</t>
  </si>
  <si>
    <t>5413754170885</t>
  </si>
  <si>
    <t>254078180MB1000</t>
  </si>
  <si>
    <t>5413754701058</t>
  </si>
  <si>
    <t>254078180MB4500</t>
  </si>
  <si>
    <t>5413754871584</t>
  </si>
  <si>
    <t>290117060LR0001</t>
  </si>
  <si>
    <t>VINTAGE 50/110 1178x0600 9999</t>
  </si>
  <si>
    <t>5413754977811</t>
  </si>
  <si>
    <t>290117100LR0901</t>
  </si>
  <si>
    <t>VINTAGE 50/110 1178x1000 0600</t>
  </si>
  <si>
    <t>5413754714614</t>
  </si>
  <si>
    <t>290117100LR2801</t>
  </si>
  <si>
    <t>VINTAGE 50/110 1178x1000 7016</t>
  </si>
  <si>
    <t>5413754548004</t>
  </si>
  <si>
    <t>290117100LR0801</t>
  </si>
  <si>
    <t>VINTAGE 50/110 1178x1000 9001</t>
  </si>
  <si>
    <t>5413754797013</t>
  </si>
  <si>
    <t>290117100LR1000</t>
  </si>
  <si>
    <t>VINTAGE 50/110 1178x1000 9016</t>
  </si>
  <si>
    <t>5413754635209</t>
  </si>
  <si>
    <t>290122060271001</t>
  </si>
  <si>
    <t>VINTAGE 50/110 1228x0600 9016</t>
  </si>
  <si>
    <t>5413754928813</t>
  </si>
  <si>
    <t>290122060275700</t>
  </si>
  <si>
    <t>VINTAGE 50/110 1228x0600 9990</t>
  </si>
  <si>
    <t>5413754879191</t>
  </si>
  <si>
    <t>290122060LR3300</t>
  </si>
  <si>
    <t>VINTAGE 50/110 1228x0600 0301</t>
  </si>
  <si>
    <t>5413754896457</t>
  </si>
  <si>
    <t>290122060LR3200</t>
  </si>
  <si>
    <t>VINTAGE 50/110 1228x0600 0302</t>
  </si>
  <si>
    <t>5413754012512</t>
  </si>
  <si>
    <t>290122060LR1600</t>
  </si>
  <si>
    <t>VINTAGE 50/110 1228x0600 0502</t>
  </si>
  <si>
    <t>5413754032824</t>
  </si>
  <si>
    <t>290122060LR0901</t>
  </si>
  <si>
    <t>VINTAGE 50/110 1228x0600 0600</t>
  </si>
  <si>
    <t>5413754844052</t>
  </si>
  <si>
    <t>290122060LR2800</t>
  </si>
  <si>
    <t>VINTAGE 50/110 1228x0600 7016</t>
  </si>
  <si>
    <t>5413754127513</t>
  </si>
  <si>
    <t>290122060LR2801</t>
  </si>
  <si>
    <t>5413754889602</t>
  </si>
  <si>
    <t>290122060LR1400</t>
  </si>
  <si>
    <t>VINTAGE 50/110 1228x0600 9005</t>
  </si>
  <si>
    <t>5413754817605</t>
  </si>
  <si>
    <t>290122060LR1401</t>
  </si>
  <si>
    <t>5413754924211</t>
  </si>
  <si>
    <t>290122060LR1000</t>
  </si>
  <si>
    <t>5413754635216</t>
  </si>
  <si>
    <t>290122060LR1301</t>
  </si>
  <si>
    <t>VINTAGE 50/110 1228x0600 9827</t>
  </si>
  <si>
    <t>5413754856161</t>
  </si>
  <si>
    <t>290122060LR5700</t>
  </si>
  <si>
    <t>5413754642382</t>
  </si>
  <si>
    <t>290122060LR5701</t>
  </si>
  <si>
    <t>5413754143438</t>
  </si>
  <si>
    <t>254078180SR0100</t>
  </si>
  <si>
    <t>ZANA ZV-1 0784x1800 0019</t>
  </si>
  <si>
    <t>5413754293119</t>
  </si>
  <si>
    <t>254078180LB3400</t>
  </si>
  <si>
    <t>ZANA ZV-1 0784x1800 0300</t>
  </si>
  <si>
    <t>5413754719862</t>
  </si>
  <si>
    <t>254078180LB3000</t>
  </si>
  <si>
    <t>ZANA ZV-1 0784x1800 0306</t>
  </si>
  <si>
    <t>5413754924976</t>
  </si>
  <si>
    <t>254078180LB2000</t>
  </si>
  <si>
    <t>ZANA ZV-1 0784x1800 0506</t>
  </si>
  <si>
    <t>5413754630259</t>
  </si>
  <si>
    <t>254078180LB2100</t>
  </si>
  <si>
    <t>ZANA ZV-1 0784x1800 0507</t>
  </si>
  <si>
    <t>5413754595657</t>
  </si>
  <si>
    <t>254078180LB0900</t>
  </si>
  <si>
    <t>ZANA ZV-1 0784x1800 0600</t>
  </si>
  <si>
    <t>5413754023044</t>
  </si>
  <si>
    <t>254078180LB0800</t>
  </si>
  <si>
    <t>ZANA ZV-1 0784x1800 9001</t>
  </si>
  <si>
    <t>5413754871324</t>
  </si>
  <si>
    <t>254078180LB1400</t>
  </si>
  <si>
    <t>5413754725399</t>
  </si>
  <si>
    <t>254078200181300</t>
  </si>
  <si>
    <t>5413754087619</t>
  </si>
  <si>
    <t>254078200SL2100</t>
  </si>
  <si>
    <t>ZANA ZV-1 0784x2000 0507</t>
  </si>
  <si>
    <t>5413754839331</t>
  </si>
  <si>
    <t>254078200260800</t>
  </si>
  <si>
    <t>5413754161760</t>
  </si>
  <si>
    <t>254078200MB3400</t>
  </si>
  <si>
    <t>ZANA ZV-1 0784x2000 0300</t>
  </si>
  <si>
    <t>5413754861523</t>
  </si>
  <si>
    <t>254078200MB2200</t>
  </si>
  <si>
    <t>ZANA ZV-1 0784x2000 9003</t>
  </si>
  <si>
    <t>5413754591208</t>
  </si>
  <si>
    <t>254078200MB1400</t>
  </si>
  <si>
    <t>ZANA ZV-1 0784x2000 9005</t>
  </si>
  <si>
    <t>5413754626283</t>
  </si>
  <si>
    <t>254078200MB1100</t>
  </si>
  <si>
    <t>5413754809549</t>
  </si>
  <si>
    <t>254078200MB1000</t>
  </si>
  <si>
    <t>5413754630051</t>
  </si>
  <si>
    <t>254078200LB3400</t>
  </si>
  <si>
    <t>5413754586846</t>
  </si>
  <si>
    <t>254078200LB3300</t>
  </si>
  <si>
    <t>ZANA ZV-1 0784x2000 0301</t>
  </si>
  <si>
    <t>5413754850619</t>
  </si>
  <si>
    <t>254078200LB3500</t>
  </si>
  <si>
    <t>ZANA ZV-1 0784x2000 0304</t>
  </si>
  <si>
    <t>5413754742297</t>
  </si>
  <si>
    <t>136047180LB1700</t>
  </si>
  <si>
    <t>CARRE CPVN2-ZB 0475x1800 0503</t>
  </si>
  <si>
    <t>5413754771136</t>
  </si>
  <si>
    <t>136047180LB0400</t>
  </si>
  <si>
    <t>CARRE CPVN2-ZB 0475x1800 1035</t>
  </si>
  <si>
    <t>5413754531754</t>
  </si>
  <si>
    <t>136047200183300</t>
  </si>
  <si>
    <t>CARRE CPVN2-ZB 0475x2000 0301</t>
  </si>
  <si>
    <t>5413754031780</t>
  </si>
  <si>
    <t>136047200182000</t>
  </si>
  <si>
    <t>CARRE CPVN2-ZB 0475x2000 0506</t>
  </si>
  <si>
    <t>5413754031810</t>
  </si>
  <si>
    <t>136047200182800</t>
  </si>
  <si>
    <t>CARRE CPVN2-ZB 0475x2000 7016</t>
  </si>
  <si>
    <t>5413754885543</t>
  </si>
  <si>
    <t>136047200181000</t>
  </si>
  <si>
    <t>CARRE CPVN2-ZB 0475x2000 9016</t>
  </si>
  <si>
    <t>5413754759530</t>
  </si>
  <si>
    <t>136047200452800</t>
  </si>
  <si>
    <t>5413754347706</t>
  </si>
  <si>
    <t>136047200MB0100</t>
  </si>
  <si>
    <t>CARRE CPVN2-ZB 0475x2000 0019</t>
  </si>
  <si>
    <t>5413754543450</t>
  </si>
  <si>
    <t>290122060LR0000</t>
  </si>
  <si>
    <t>VINTAGE 50/110 1228x0600 9999</t>
  </si>
  <si>
    <t>5413754091708</t>
  </si>
  <si>
    <t>290122100LR1900</t>
  </si>
  <si>
    <t>VINTAGE 50/110 1228x1000 0505</t>
  </si>
  <si>
    <t>5413754709115</t>
  </si>
  <si>
    <t>290122100LR0900</t>
  </si>
  <si>
    <t>VINTAGE 50/110 1228x1000 0600</t>
  </si>
  <si>
    <t>5413754889343</t>
  </si>
  <si>
    <t>290122100LR1400</t>
  </si>
  <si>
    <t>VINTAGE 50/110 1228x1000 9005</t>
  </si>
  <si>
    <t>5413754956823</t>
  </si>
  <si>
    <t>290122100LR1000</t>
  </si>
  <si>
    <t>VINTAGE 50/110 1228x1000 9016</t>
  </si>
  <si>
    <t>5413754635223</t>
  </si>
  <si>
    <t>290122100LR4400</t>
  </si>
  <si>
    <t>VINTAGE 50/110 1228x1000 9809</t>
  </si>
  <si>
    <t>5413754228142</t>
  </si>
  <si>
    <t>290122100LR0701</t>
  </si>
  <si>
    <t>VINTAGE 50/110 1228x1000 9893</t>
  </si>
  <si>
    <t>5413754262245</t>
  </si>
  <si>
    <t>290122100LR5700</t>
  </si>
  <si>
    <t>VINTAGE 50/110 1228x1000 9990</t>
  </si>
  <si>
    <t>5413754881071</t>
  </si>
  <si>
    <t>290127060275701</t>
  </si>
  <si>
    <t>VINTAGE 50/110 1278x0600 9990</t>
  </si>
  <si>
    <t>5413754141113</t>
  </si>
  <si>
    <t>290127060LR3401</t>
  </si>
  <si>
    <t>VINTAGE 50/110 1278x0600 0300</t>
  </si>
  <si>
    <t>5413754708989</t>
  </si>
  <si>
    <t>290127060LR2001</t>
  </si>
  <si>
    <t>VINTAGE 50/110 1278x0600 0506</t>
  </si>
  <si>
    <t>5413754704523</t>
  </si>
  <si>
    <t>290127060LR0900</t>
  </si>
  <si>
    <t>VINTAGE 50/110 1278x0600 0600</t>
  </si>
  <si>
    <t>5413754827604</t>
  </si>
  <si>
    <t>290127060LR2801</t>
  </si>
  <si>
    <t>VINTAGE 50/110 1278x0600 7016</t>
  </si>
  <si>
    <t>5413754662540</t>
  </si>
  <si>
    <t>290127060LR1001</t>
  </si>
  <si>
    <t>VINTAGE 50/110 1278x0600 9016</t>
  </si>
  <si>
    <t>5413754217429</t>
  </si>
  <si>
    <t>290127100LR3401</t>
  </si>
  <si>
    <t>VINTAGE 50/110 1278x1000 0300</t>
  </si>
  <si>
    <t>5413754698990</t>
  </si>
  <si>
    <t>290127100LR0900</t>
  </si>
  <si>
    <t>VINTAGE 50/110 1278x1000 0600</t>
  </si>
  <si>
    <t>5413754539255</t>
  </si>
  <si>
    <t>290127100LR0901</t>
  </si>
  <si>
    <t>5413754714621</t>
  </si>
  <si>
    <t>290127100LR1400</t>
  </si>
  <si>
    <t>VINTAGE 50/110 1278x1000 9005</t>
  </si>
  <si>
    <t>5413754446362</t>
  </si>
  <si>
    <t>254078200LB1600</t>
  </si>
  <si>
    <t>ZANA ZV-1 0784x2000 0502</t>
  </si>
  <si>
    <t>5413754801048</t>
  </si>
  <si>
    <t>254078200LB1800</t>
  </si>
  <si>
    <t>ZANA ZV-1 0784x2000 0504</t>
  </si>
  <si>
    <t>5413754833803</t>
  </si>
  <si>
    <t>254078200LB1400</t>
  </si>
  <si>
    <t>5413754918258</t>
  </si>
  <si>
    <t>254078200LB1000</t>
  </si>
  <si>
    <t>5413754625606</t>
  </si>
  <si>
    <t>254078200LB4500</t>
  </si>
  <si>
    <t>ZANA ZV-1 0784x2000 9810</t>
  </si>
  <si>
    <t>5413754039854</t>
  </si>
  <si>
    <t>254078200LB0500</t>
  </si>
  <si>
    <t>ZANA ZV-1 0784x2000 9899</t>
  </si>
  <si>
    <t>5413754271032</t>
  </si>
  <si>
    <t>254078220181000</t>
  </si>
  <si>
    <t>ZANA ZV-1 0784x2200 9016</t>
  </si>
  <si>
    <t>5413754705667</t>
  </si>
  <si>
    <t>254078220MB2900</t>
  </si>
  <si>
    <t>ZANA ZV-1 0784x2200 0307</t>
  </si>
  <si>
    <t>5413754783979</t>
  </si>
  <si>
    <t>254078220MB1100</t>
  </si>
  <si>
    <t>5413754627310</t>
  </si>
  <si>
    <t>254078220MB1000</t>
  </si>
  <si>
    <t>5413754616727</t>
  </si>
  <si>
    <t>254078220LB3300</t>
  </si>
  <si>
    <t>ZANA ZV-1 0784x2200 0301</t>
  </si>
  <si>
    <t>5413754659731</t>
  </si>
  <si>
    <t>254078220LB1800</t>
  </si>
  <si>
    <t>ZANA ZV-1 0784x2200 0504</t>
  </si>
  <si>
    <t>5413754884881</t>
  </si>
  <si>
    <t>254078220LB1000</t>
  </si>
  <si>
    <t>5413754780459</t>
  </si>
  <si>
    <t>254078240LB3300</t>
  </si>
  <si>
    <t>ZANA ZV-1 0784x2400 0301</t>
  </si>
  <si>
    <t>5413754651216</t>
  </si>
  <si>
    <t>254078240LB1000</t>
  </si>
  <si>
    <t>ZANA ZV-1 0784x2400 9016</t>
  </si>
  <si>
    <t>5413754798737</t>
  </si>
  <si>
    <t>254078260SL2900</t>
  </si>
  <si>
    <t>5413754696385</t>
  </si>
  <si>
    <t>254078260LB3300</t>
  </si>
  <si>
    <t>ZANA ZV-1 0784x2600 0301</t>
  </si>
  <si>
    <t>5413754597842</t>
  </si>
  <si>
    <t>254078280182800</t>
  </si>
  <si>
    <t>ZANA ZV-1 0784x2800 7016</t>
  </si>
  <si>
    <t>5413754745069</t>
  </si>
  <si>
    <t>254078280MB1000</t>
  </si>
  <si>
    <t>ZANA ZV-1 0784x2800 9016</t>
  </si>
  <si>
    <t>5413754535615</t>
  </si>
  <si>
    <t>254078280LB1400</t>
  </si>
  <si>
    <t>ZANA ZV-1 0784x2800 9005</t>
  </si>
  <si>
    <t>5413754922880</t>
  </si>
  <si>
    <t>254078280LB1000</t>
  </si>
  <si>
    <t>5413754535592</t>
  </si>
  <si>
    <t>254078300LB1000</t>
  </si>
  <si>
    <t>ZANA ZV-1 0784x3000 9016</t>
  </si>
  <si>
    <t>5413754977538</t>
  </si>
  <si>
    <t>254086140SL3300</t>
  </si>
  <si>
    <t>ZANA ZV-1 0864x1400 0301</t>
  </si>
  <si>
    <t>5413754015490</t>
  </si>
  <si>
    <t>254086140MB2200</t>
  </si>
  <si>
    <t>ZANA ZV-1 0864x1400 9003</t>
  </si>
  <si>
    <t>5413754844113</t>
  </si>
  <si>
    <t>254086140LB1000</t>
  </si>
  <si>
    <t>ZANA ZV-1 0864x1400 9016</t>
  </si>
  <si>
    <t>5413754973721</t>
  </si>
  <si>
    <t>254086160LB3300</t>
  </si>
  <si>
    <t>ZANA ZV-1 0864x1600 0301</t>
  </si>
  <si>
    <t>5413754720615</t>
  </si>
  <si>
    <t>254086160LB2200</t>
  </si>
  <si>
    <t>ZANA ZV-1 0864x1600 9003</t>
  </si>
  <si>
    <t>5413754160121</t>
  </si>
  <si>
    <t>254086180SL1600</t>
  </si>
  <si>
    <t>ZANA ZV-1 0864x1800 0502</t>
  </si>
  <si>
    <t>5413754688069</t>
  </si>
  <si>
    <t>254086180MB3400</t>
  </si>
  <si>
    <t>ZANA ZV-1 0864x1800 0300</t>
  </si>
  <si>
    <t>5413754620328</t>
  </si>
  <si>
    <t>254086180MB3300</t>
  </si>
  <si>
    <t>5413754987971</t>
  </si>
  <si>
    <t>254086180MB0900</t>
  </si>
  <si>
    <t>5413754233795</t>
  </si>
  <si>
    <t>254086180MB2800</t>
  </si>
  <si>
    <t>ZANA ZV-1 0864x1800 7016</t>
  </si>
  <si>
    <t>5413754728673</t>
  </si>
  <si>
    <t>254086180MB1000</t>
  </si>
  <si>
    <t>ZANA ZV-1 0864x1800 9016</t>
  </si>
  <si>
    <t>5413754830437</t>
  </si>
  <si>
    <t>254086180LB3300</t>
  </si>
  <si>
    <t>5413754670378</t>
  </si>
  <si>
    <t>254086180LB3000</t>
  </si>
  <si>
    <t>ZANA ZV-1 0864x1800 0306</t>
  </si>
  <si>
    <t>5413754924969</t>
  </si>
  <si>
    <t>254086180LB0800</t>
  </si>
  <si>
    <t>ZANA ZV-1 0864x1800 9001</t>
  </si>
  <si>
    <t>5413754800805</t>
  </si>
  <si>
    <t>254086180LB2200</t>
  </si>
  <si>
    <t>ZANA ZV-1 0864x1800 9003</t>
  </si>
  <si>
    <t>5413754987049</t>
  </si>
  <si>
    <t>254086180LB1400</t>
  </si>
  <si>
    <t>5413754748749</t>
  </si>
  <si>
    <t>254086180LB1100</t>
  </si>
  <si>
    <t>ZANA ZV-1 0864x1800 9010</t>
  </si>
  <si>
    <t>5413754860854</t>
  </si>
  <si>
    <t>254086180LB1000</t>
  </si>
  <si>
    <t>5413754589632</t>
  </si>
  <si>
    <t>254086180LB4500</t>
  </si>
  <si>
    <t>ZANA ZV-1 0864x1800 9810</t>
  </si>
  <si>
    <t>5413754149003</t>
  </si>
  <si>
    <t>254086200181000</t>
  </si>
  <si>
    <t>5413754619162</t>
  </si>
  <si>
    <t>254086200453000</t>
  </si>
  <si>
    <t>ZANA ZV-1 0864x2000 0306</t>
  </si>
  <si>
    <t>5413754866788</t>
  </si>
  <si>
    <t>254086200MB1600</t>
  </si>
  <si>
    <t>ZANA ZV-1 0864x2000 0502</t>
  </si>
  <si>
    <t>5413754620052</t>
  </si>
  <si>
    <t>254086200MB0900</t>
  </si>
  <si>
    <t>ZANA ZV-1 0864x2000 0600</t>
  </si>
  <si>
    <t>5413754599099</t>
  </si>
  <si>
    <t>254086200MB1000</t>
  </si>
  <si>
    <t>5413754586853</t>
  </si>
  <si>
    <t>254086200LB0100</t>
  </si>
  <si>
    <t>ZANA ZV-1 0864x2000 0019</t>
  </si>
  <si>
    <t>5413754778159</t>
  </si>
  <si>
    <t>254086200LB3400</t>
  </si>
  <si>
    <t>ZANA ZV-1 0864x2000 0300</t>
  </si>
  <si>
    <t>5413754138359</t>
  </si>
  <si>
    <t>254086200LB3300</t>
  </si>
  <si>
    <t>ZANA ZV-1 0864x2000 0301</t>
  </si>
  <si>
    <t>5413754683736</t>
  </si>
  <si>
    <t>254086200LB3200</t>
  </si>
  <si>
    <t>ZANA ZV-1 0864x2000 0302</t>
  </si>
  <si>
    <t>5413754858622</t>
  </si>
  <si>
    <t>254086200LB1600</t>
  </si>
  <si>
    <t>5413754658437</t>
  </si>
  <si>
    <t>254086200LB2800</t>
  </si>
  <si>
    <t>ZANA ZV-1 0864x2000 7016</t>
  </si>
  <si>
    <t>5413754799031</t>
  </si>
  <si>
    <t>254086200LB1100</t>
  </si>
  <si>
    <t>ZANA ZV-1 0864x2000 9010</t>
  </si>
  <si>
    <t>5413754768419</t>
  </si>
  <si>
    <t>254086220MB3300</t>
  </si>
  <si>
    <t>5413754597859</t>
  </si>
  <si>
    <t>361052092EL0715</t>
  </si>
  <si>
    <t>5413754583487</t>
  </si>
  <si>
    <t>361052092EL0613</t>
  </si>
  <si>
    <t>NIVA-EL 0520x0920 9894</t>
  </si>
  <si>
    <t>5413754538203</t>
  </si>
  <si>
    <t>361052092EL0515</t>
  </si>
  <si>
    <t>NIVA-EL 0520x0920 9899</t>
  </si>
  <si>
    <t>5413754252154</t>
  </si>
  <si>
    <t>361052142EL0100</t>
  </si>
  <si>
    <t>NIVA-EL 0520x1420 0019</t>
  </si>
  <si>
    <t>5413754987896</t>
  </si>
  <si>
    <t>361052142EL3400</t>
  </si>
  <si>
    <t>5413754984895</t>
  </si>
  <si>
    <t>361052142EL3300</t>
  </si>
  <si>
    <t>5413754094020</t>
  </si>
  <si>
    <t>361052142EL3315</t>
  </si>
  <si>
    <t>5413754985977</t>
  </si>
  <si>
    <t>361052142EL1800</t>
  </si>
  <si>
    <t>NIVA-EL 0520x1420 0504</t>
  </si>
  <si>
    <t>5413754090596</t>
  </si>
  <si>
    <t>361052142EL1900</t>
  </si>
  <si>
    <t>NIVA-EL 0520x1420 0505</t>
  </si>
  <si>
    <t>5413754979969</t>
  </si>
  <si>
    <t>361052142EL1915</t>
  </si>
  <si>
    <t>5413754031087</t>
  </si>
  <si>
    <t>361052142EL0900</t>
  </si>
  <si>
    <t>11361-03</t>
  </si>
  <si>
    <t>5413754965894</t>
  </si>
  <si>
    <t>290127100LR1401</t>
  </si>
  <si>
    <t>5413754820568</t>
  </si>
  <si>
    <t>290127100LR1000</t>
  </si>
  <si>
    <t>VINTAGE 50/110 1278x1000 9016</t>
  </si>
  <si>
    <t>5413754635247</t>
  </si>
  <si>
    <t>290127100LR1300</t>
  </si>
  <si>
    <t>VINTAGE 50/110 1278x1000 9827</t>
  </si>
  <si>
    <t>5413754036631</t>
  </si>
  <si>
    <t>290132060275700</t>
  </si>
  <si>
    <t>VINTAGE 50/110 1328x0600 9990</t>
  </si>
  <si>
    <t>5413754898246</t>
  </si>
  <si>
    <t>290132060LR0900</t>
  </si>
  <si>
    <t>VINTAGE 50/110 1328x0600 0600</t>
  </si>
  <si>
    <t>5413754789292</t>
  </si>
  <si>
    <t>290132060LR2700</t>
  </si>
  <si>
    <t>VINTAGE 50/110 1328x0600 7015</t>
  </si>
  <si>
    <t>5413754057056</t>
  </si>
  <si>
    <t>290132060LR1000</t>
  </si>
  <si>
    <t>VINTAGE 50/110 1328x0600 9016</t>
  </si>
  <si>
    <t>5413754635254</t>
  </si>
  <si>
    <t>290132060LR5700</t>
  </si>
  <si>
    <t>5413754909140</t>
  </si>
  <si>
    <t>290132060LR5701</t>
  </si>
  <si>
    <t>5413754152393</t>
  </si>
  <si>
    <t>290132100LR0900</t>
  </si>
  <si>
    <t>VINTAGE 50/110 1328x1000 0600</t>
  </si>
  <si>
    <t>5413754804476</t>
  </si>
  <si>
    <t>290132100LR0901</t>
  </si>
  <si>
    <t>5413754918661</t>
  </si>
  <si>
    <t>290132100LR1400</t>
  </si>
  <si>
    <t>VINTAGE 50/110 1328x1000 9005</t>
  </si>
  <si>
    <t>5413754915288</t>
  </si>
  <si>
    <t>290132100LR1000</t>
  </si>
  <si>
    <t>VINTAGE 50/110 1328x1000 9016</t>
  </si>
  <si>
    <t>5413754635261</t>
  </si>
  <si>
    <t>290137060270900</t>
  </si>
  <si>
    <t>VINTAGE 50/110 1378x0600 0600</t>
  </si>
  <si>
    <t>5413754929827</t>
  </si>
  <si>
    <t>290137060275700</t>
  </si>
  <si>
    <t>VINTAGE 50/110 1378x0600 9990</t>
  </si>
  <si>
    <t>5413754929933</t>
  </si>
  <si>
    <t>290137060725700</t>
  </si>
  <si>
    <t>5413754929940</t>
  </si>
  <si>
    <t>290137060LR2700</t>
  </si>
  <si>
    <t>VINTAGE 50/110 1378x0600 7015</t>
  </si>
  <si>
    <t>5413754056851</t>
  </si>
  <si>
    <t>290137060LR1400</t>
  </si>
  <si>
    <t>VINTAGE 50/110 1378x0600 9005</t>
  </si>
  <si>
    <t>5413754878866</t>
  </si>
  <si>
    <t>361052142EL2700</t>
  </si>
  <si>
    <t>NIVA-EL 0520x1420 7015</t>
  </si>
  <si>
    <t>5413754096420</t>
  </si>
  <si>
    <t>361052142EL2200</t>
  </si>
  <si>
    <t>NIVA-EL 0520x1420 9003</t>
  </si>
  <si>
    <t>5413754987377</t>
  </si>
  <si>
    <t>361052142EL1415</t>
  </si>
  <si>
    <t>5413754050408</t>
  </si>
  <si>
    <t>361052142EL1115</t>
  </si>
  <si>
    <t>5413754182208</t>
  </si>
  <si>
    <t>361052142EL1015</t>
  </si>
  <si>
    <t>5413754024409</t>
  </si>
  <si>
    <t>361052142EL4000</t>
  </si>
  <si>
    <t>NIVA-EL 0520x1420 9805</t>
  </si>
  <si>
    <t>5413754140239</t>
  </si>
  <si>
    <t>361052142EL4514</t>
  </si>
  <si>
    <t>5413754134405</t>
  </si>
  <si>
    <t>254086220MB1000</t>
  </si>
  <si>
    <t>ZANA ZV-1 0864x2200 9016</t>
  </si>
  <si>
    <t>5413754663370</t>
  </si>
  <si>
    <t>254086220LB3400</t>
  </si>
  <si>
    <t>ZANA ZV-1 0864x2200 0300</t>
  </si>
  <si>
    <t>5413754874851</t>
  </si>
  <si>
    <t>254086220LB1800</t>
  </si>
  <si>
    <t>ZANA ZV-1 0864x2200 0504</t>
  </si>
  <si>
    <t>5413754819456</t>
  </si>
  <si>
    <t>254086220LB1100</t>
  </si>
  <si>
    <t>ZANA ZV-1 0864x2200 9010</t>
  </si>
  <si>
    <t>5413754092132</t>
  </si>
  <si>
    <t>254086220LB1000</t>
  </si>
  <si>
    <t>5413754650820</t>
  </si>
  <si>
    <t>254086240181000</t>
  </si>
  <si>
    <t>ZANA ZV-1 0864x2400 9016</t>
  </si>
  <si>
    <t>5413754901267</t>
  </si>
  <si>
    <t>254086240LB2800</t>
  </si>
  <si>
    <t>ZANA ZV-1 0864x2400 7016</t>
  </si>
  <si>
    <t>5413754250082</t>
  </si>
  <si>
    <t>254086240LB1000</t>
  </si>
  <si>
    <t>5413754028797</t>
  </si>
  <si>
    <t>254086260LB1000</t>
  </si>
  <si>
    <t>ZANA ZV-1 0864x2600 9016</t>
  </si>
  <si>
    <t>5413754070758</t>
  </si>
  <si>
    <t>254086260LB1300</t>
  </si>
  <si>
    <t>ZANA ZV-1 0864x2600 9827</t>
  </si>
  <si>
    <t>5413754283295</t>
  </si>
  <si>
    <t>254094180181000</t>
  </si>
  <si>
    <t>ZANA ZV-1 0944x1800 9016</t>
  </si>
  <si>
    <t>5413754893067</t>
  </si>
  <si>
    <t>254094180LB3300</t>
  </si>
  <si>
    <t>ZANA ZV-1 0944x1800 0301</t>
  </si>
  <si>
    <t>5413754702444</t>
  </si>
  <si>
    <t>254094180LB1000</t>
  </si>
  <si>
    <t>5413754696415</t>
  </si>
  <si>
    <t>254094200182800</t>
  </si>
  <si>
    <t>ZANA ZV-1 0944x2000 7016</t>
  </si>
  <si>
    <t>5413754836255</t>
  </si>
  <si>
    <t>254094200185100</t>
  </si>
  <si>
    <t>ZANA ZV-1 0944x2000 9816</t>
  </si>
  <si>
    <t>5413754822678</t>
  </si>
  <si>
    <t>254094200SL1000</t>
  </si>
  <si>
    <t>5413754161722</t>
  </si>
  <si>
    <t>254094200MB3300</t>
  </si>
  <si>
    <t>ZANA ZV-1 0944x2000 0301</t>
  </si>
  <si>
    <t>5413754625712</t>
  </si>
  <si>
    <t>290137060LR5700</t>
  </si>
  <si>
    <t>5413754671405</t>
  </si>
  <si>
    <t>290137060LR5701</t>
  </si>
  <si>
    <t>5413754087190</t>
  </si>
  <si>
    <t>290137100LR3400</t>
  </si>
  <si>
    <t>VINTAGE 50/110 1378x1000 0300</t>
  </si>
  <si>
    <t>5413754980781</t>
  </si>
  <si>
    <t>290137100LR1000</t>
  </si>
  <si>
    <t>VINTAGE 50/110 1378x1000 9016</t>
  </si>
  <si>
    <t>5413754635285</t>
  </si>
  <si>
    <t>290137100LR5700</t>
  </si>
  <si>
    <t>VINTAGE 50/110 1378x1000 9990</t>
  </si>
  <si>
    <t>5413754669334</t>
  </si>
  <si>
    <t>290142060275700</t>
  </si>
  <si>
    <t>VINTAGE 50/110 1428x0600 9990</t>
  </si>
  <si>
    <t>5413754898192</t>
  </si>
  <si>
    <t>290142060LR1700</t>
  </si>
  <si>
    <t>VINTAGE 50/110 1428x0600 0503</t>
  </si>
  <si>
    <t>5413754854020</t>
  </si>
  <si>
    <t>290142060LR0900</t>
  </si>
  <si>
    <t>VINTAGE 50/110 1428x0600 0600</t>
  </si>
  <si>
    <t>5413754698839</t>
  </si>
  <si>
    <t>290142060LR0901</t>
  </si>
  <si>
    <t>5413754703458</t>
  </si>
  <si>
    <t>290142060LR2800</t>
  </si>
  <si>
    <t>VINTAGE 50/110 1428x0600 7016</t>
  </si>
  <si>
    <t>5413754249918</t>
  </si>
  <si>
    <t>290142060LR1100</t>
  </si>
  <si>
    <t>VINTAGE 50/110 1428x0600 9010</t>
  </si>
  <si>
    <t>5413754035436</t>
  </si>
  <si>
    <t>290142060LR1000</t>
  </si>
  <si>
    <t>VINTAGE 50/110 1428x0600 9016</t>
  </si>
  <si>
    <t>5413754635292</t>
  </si>
  <si>
    <t>290142060LR1001</t>
  </si>
  <si>
    <t>5413754716472</t>
  </si>
  <si>
    <t>290142060LR5700</t>
  </si>
  <si>
    <t>5413754913420</t>
  </si>
  <si>
    <t>290142060LR5701</t>
  </si>
  <si>
    <t>5413754846469</t>
  </si>
  <si>
    <t>290142060LR0001</t>
  </si>
  <si>
    <t>VINTAGE 50/110 1428x0600 9999</t>
  </si>
  <si>
    <t>5413754899786</t>
  </si>
  <si>
    <t>254094200MB1000</t>
  </si>
  <si>
    <t>5413754816059</t>
  </si>
  <si>
    <t>254094200LB3300</t>
  </si>
  <si>
    <t>5413754874349</t>
  </si>
  <si>
    <t>254094200LB1400</t>
  </si>
  <si>
    <t>ZANA ZV-1 0944x2000 9005</t>
  </si>
  <si>
    <t>5413754712566</t>
  </si>
  <si>
    <t>254094200LB1000</t>
  </si>
  <si>
    <t>5413754633021</t>
  </si>
  <si>
    <t>254094200LB4600</t>
  </si>
  <si>
    <t>ZANA ZV-1 0944x2000 9811</t>
  </si>
  <si>
    <t>5413754105627</t>
  </si>
  <si>
    <t>254094200LB5100</t>
  </si>
  <si>
    <t>5413754814796</t>
  </si>
  <si>
    <t>254094220183100</t>
  </si>
  <si>
    <t>ZANA ZV-1 0944x2200 0303</t>
  </si>
  <si>
    <t>5413754787267</t>
  </si>
  <si>
    <t>254094220MB3300</t>
  </si>
  <si>
    <t>ZANA ZV-1 0944x2200 0301</t>
  </si>
  <si>
    <t>5413754042915</t>
  </si>
  <si>
    <t>254094220MB0300</t>
  </si>
  <si>
    <t>ZANA ZV-1 0944x2200 9898</t>
  </si>
  <si>
    <t>5413754087343</t>
  </si>
  <si>
    <t>254094220LB3300</t>
  </si>
  <si>
    <t>5413754909461</t>
  </si>
  <si>
    <t>254094240LB0800</t>
  </si>
  <si>
    <t>ZANA ZV-1 0944x2400 9001</t>
  </si>
  <si>
    <t>5413754390504</t>
  </si>
  <si>
    <t>254094240LB1400</t>
  </si>
  <si>
    <t>ZANA ZV-1 0944x2400 9005</t>
  </si>
  <si>
    <t>5413754854488</t>
  </si>
  <si>
    <t>254102140LB1400</t>
  </si>
  <si>
    <t>ZANA ZV-1 1024x1400 9005</t>
  </si>
  <si>
    <t>5413754725290</t>
  </si>
  <si>
    <t>254102160LB3400</t>
  </si>
  <si>
    <t>ZANA ZV-1 1024x1600 0300</t>
  </si>
  <si>
    <t>5413754784662</t>
  </si>
  <si>
    <t>254102160LB0900</t>
  </si>
  <si>
    <t>ZANA ZV-1 1024x1600 0600</t>
  </si>
  <si>
    <t>5413754097236</t>
  </si>
  <si>
    <t>254102180MB1000</t>
  </si>
  <si>
    <t>ZANA ZV-1 1024x1800 9016</t>
  </si>
  <si>
    <t>5413754826775</t>
  </si>
  <si>
    <t>254102180LB3400</t>
  </si>
  <si>
    <t>ZANA ZV-1 1024x1800 0300</t>
  </si>
  <si>
    <t>5413754082546</t>
  </si>
  <si>
    <t>254102180LB1400</t>
  </si>
  <si>
    <t>ZANA ZV-1 1024x1800 9005</t>
  </si>
  <si>
    <t>5413754748756</t>
  </si>
  <si>
    <t>254102200182200</t>
  </si>
  <si>
    <t>ZANA ZV-1 1024x2000 9003</t>
  </si>
  <si>
    <t>5413754709504</t>
  </si>
  <si>
    <t>254102200SL1300</t>
  </si>
  <si>
    <t>ZANA ZV-1 1024x2000 9827</t>
  </si>
  <si>
    <t>5413754142523</t>
  </si>
  <si>
    <t>290142100LR0900</t>
  </si>
  <si>
    <t>VINTAGE 50/110 1428x1000 0600</t>
  </si>
  <si>
    <t>5413754634325</t>
  </si>
  <si>
    <t>290142100LR0901</t>
  </si>
  <si>
    <t>5413754208830</t>
  </si>
  <si>
    <t>290142100LR1401</t>
  </si>
  <si>
    <t>VINTAGE 50/110 1428x1000 9005</t>
  </si>
  <si>
    <t>5413754054000</t>
  </si>
  <si>
    <t>292072045LR3300</t>
  </si>
  <si>
    <t>VINTAGE 50/220 0728x0450 0301</t>
  </si>
  <si>
    <t>5413754670149</t>
  </si>
  <si>
    <t>292072045LR1600</t>
  </si>
  <si>
    <t>VINTAGE 50/220 0728x0450 0502</t>
  </si>
  <si>
    <t>5413754252833</t>
  </si>
  <si>
    <t>292072045LR2801</t>
  </si>
  <si>
    <t>VINTAGE 50/220 0728x0450 7016</t>
  </si>
  <si>
    <t>5413754910542</t>
  </si>
  <si>
    <t>292072045LR1101</t>
  </si>
  <si>
    <t>VINTAGE 50/220 0728x0450 9010</t>
  </si>
  <si>
    <t>5413754096437</t>
  </si>
  <si>
    <t>292072045LR1000</t>
  </si>
  <si>
    <t>VINTAGE 50/220 0728x0450 9016</t>
  </si>
  <si>
    <t>5413754637470</t>
  </si>
  <si>
    <t>292072045LR1001</t>
  </si>
  <si>
    <t>5413754803721</t>
  </si>
  <si>
    <t>292072060270900</t>
  </si>
  <si>
    <t>VINTAGE 50/220 0728x0600 0600</t>
  </si>
  <si>
    <t>5413754929360</t>
  </si>
  <si>
    <t>292072060LR3401</t>
  </si>
  <si>
    <t>VINTAGE 50/220 0728x0600 0300</t>
  </si>
  <si>
    <t>5413754078143</t>
  </si>
  <si>
    <t>292072060LR3500</t>
  </si>
  <si>
    <t>VINTAGE 50/220 0728x0600 0304</t>
  </si>
  <si>
    <t>5413754803974</t>
  </si>
  <si>
    <t>292072060LR0900</t>
  </si>
  <si>
    <t>5413754696231</t>
  </si>
  <si>
    <t>292072060LR1400</t>
  </si>
  <si>
    <t>VINTAGE 50/220 0728x0600 9005</t>
  </si>
  <si>
    <t>5413754886250</t>
  </si>
  <si>
    <t>292072060LR1101</t>
  </si>
  <si>
    <t>VINTAGE 50/220 0728x0600 9010</t>
  </si>
  <si>
    <t>5413754925089</t>
  </si>
  <si>
    <t>292072060LR1000</t>
  </si>
  <si>
    <t>VINTAGE 50/220 0728x0600 9016</t>
  </si>
  <si>
    <t>5413754637487</t>
  </si>
  <si>
    <t>292072060LR1001</t>
  </si>
  <si>
    <t>5413754871409</t>
  </si>
  <si>
    <t>292072060LR4600</t>
  </si>
  <si>
    <t>VINTAGE 50/220 0728x0600 9811</t>
  </si>
  <si>
    <t>5413754540602</t>
  </si>
  <si>
    <t>292072060LR1300</t>
  </si>
  <si>
    <t>VINTAGE 50/220 0728x0600 9827</t>
  </si>
  <si>
    <t>5413754864944</t>
  </si>
  <si>
    <t>292072060LR0601</t>
  </si>
  <si>
    <t>VINTAGE 50/220 0728x0600 9894</t>
  </si>
  <si>
    <t>5413754981238</t>
  </si>
  <si>
    <t>292072060LR5700</t>
  </si>
  <si>
    <t>VINTAGE 50/220 0728x0600 9990</t>
  </si>
  <si>
    <t>5413754769218</t>
  </si>
  <si>
    <t>292072060LR5701</t>
  </si>
  <si>
    <t>5413754805282</t>
  </si>
  <si>
    <t>254102200451500</t>
  </si>
  <si>
    <t>ZANA ZV-1 1024x2000 0500</t>
  </si>
  <si>
    <t>5413754791592</t>
  </si>
  <si>
    <t>254102200MB1000</t>
  </si>
  <si>
    <t>ZANA ZV-1 1024x2000 9016</t>
  </si>
  <si>
    <t>5413754772140</t>
  </si>
  <si>
    <t>254102200SR1300</t>
  </si>
  <si>
    <t>5413754142516</t>
  </si>
  <si>
    <t>254102200LB3300</t>
  </si>
  <si>
    <t>ZANA ZV-1 1024x2000 0301</t>
  </si>
  <si>
    <t>5413754651575</t>
  </si>
  <si>
    <t>254102200LB3200</t>
  </si>
  <si>
    <t>ZANA ZV-1 1024x2000 0302</t>
  </si>
  <si>
    <t>5413754749395</t>
  </si>
  <si>
    <t>254102200LB1700</t>
  </si>
  <si>
    <t>ZANA ZV-1 1024x2000 0503</t>
  </si>
  <si>
    <t>5413754985762</t>
  </si>
  <si>
    <t>254102200LB2800</t>
  </si>
  <si>
    <t>ZANA ZV-1 1024x2000 7016</t>
  </si>
  <si>
    <t>5413754534038</t>
  </si>
  <si>
    <t>254102200LB1400</t>
  </si>
  <si>
    <t>ZANA ZV-1 1024x2000 9005</t>
  </si>
  <si>
    <t>5413754853092</t>
  </si>
  <si>
    <t>254102200LB1000</t>
  </si>
  <si>
    <t>5413754930601</t>
  </si>
  <si>
    <t>254102220183400</t>
  </si>
  <si>
    <t>ZANA ZV-1 1024x2200 0300</t>
  </si>
  <si>
    <t>5413754912379</t>
  </si>
  <si>
    <t>254102220183300</t>
  </si>
  <si>
    <t>ZANA ZV-1 1024x2200 0301</t>
  </si>
  <si>
    <t>5413754625323</t>
  </si>
  <si>
    <t>254102220MB0900</t>
  </si>
  <si>
    <t>ZANA ZV-1 1024x2200 0600</t>
  </si>
  <si>
    <t>5413754914687</t>
  </si>
  <si>
    <t>254102220MB1100</t>
  </si>
  <si>
    <t>ZANA ZV-1 1024x2200 9010</t>
  </si>
  <si>
    <t>5413754974087</t>
  </si>
  <si>
    <t>254102220MB1000</t>
  </si>
  <si>
    <t>ZANA ZV-1 1024x2200 9016</t>
  </si>
  <si>
    <t>5413754704165</t>
  </si>
  <si>
    <t>254102220MB4500</t>
  </si>
  <si>
    <t>ZANA ZV-1 1024x2200 9810</t>
  </si>
  <si>
    <t>5413754913352</t>
  </si>
  <si>
    <t>254102220LB3300</t>
  </si>
  <si>
    <t>5413754688885</t>
  </si>
  <si>
    <t>254102220LB3200</t>
  </si>
  <si>
    <t>ZANA ZV-1 1024x2200 0302</t>
  </si>
  <si>
    <t>5413754827307</t>
  </si>
  <si>
    <t>254102220LB1000</t>
  </si>
  <si>
    <t>5413754702628</t>
  </si>
  <si>
    <t>254102260LB2200</t>
  </si>
  <si>
    <t>ZANA ZV-1 1024x2600 9003</t>
  </si>
  <si>
    <t>5413754856758</t>
  </si>
  <si>
    <t>254102300LB1000</t>
  </si>
  <si>
    <t>ZANA ZV-1 1024x3000 9016</t>
  </si>
  <si>
    <t>5413754718599</t>
  </si>
  <si>
    <t>255030140MB1000</t>
  </si>
  <si>
    <t>ZANA ZV-2 0304x1400 9016</t>
  </si>
  <si>
    <t>5413754250662</t>
  </si>
  <si>
    <t>255030140LB3400</t>
  </si>
  <si>
    <t>ZANA ZV-2 0304x1400 0300</t>
  </si>
  <si>
    <t>5413754891858</t>
  </si>
  <si>
    <t>255030140LB2000</t>
  </si>
  <si>
    <t>ZANA ZV-2 0304x1400 0506</t>
  </si>
  <si>
    <t>5413754796122</t>
  </si>
  <si>
    <t>255030140LB1000</t>
  </si>
  <si>
    <t>5413754653272</t>
  </si>
  <si>
    <t>255030160SL1100</t>
  </si>
  <si>
    <t>ZANA ZV-2 0304x1600 9010</t>
  </si>
  <si>
    <t>5413754877180</t>
  </si>
  <si>
    <t>255030160MB3400</t>
  </si>
  <si>
    <t>ZANA ZV-2 0304x1600 0300</t>
  </si>
  <si>
    <t>5413754773567</t>
  </si>
  <si>
    <t>255030160MB0800</t>
  </si>
  <si>
    <t>ZANA ZV-2 0304x1600 9001</t>
  </si>
  <si>
    <t>5413754200810</t>
  </si>
  <si>
    <t>255030160LB1000</t>
  </si>
  <si>
    <t>ZANA ZV-2 0304x1600 9016</t>
  </si>
  <si>
    <t>5413754775035</t>
  </si>
  <si>
    <t>255030160LB0600</t>
  </si>
  <si>
    <t>ZANA ZV-2 0304x1600 9894</t>
  </si>
  <si>
    <t>5413754282670</t>
  </si>
  <si>
    <t>255030180180100</t>
  </si>
  <si>
    <t>ZANA ZV-2 0304x1800 0019</t>
  </si>
  <si>
    <t>5413754801758</t>
  </si>
  <si>
    <t>255030180SL1000</t>
  </si>
  <si>
    <t>ZANA ZV-2 0304x1800 9016</t>
  </si>
  <si>
    <t>5413754667224</t>
  </si>
  <si>
    <t>255030180SL4500</t>
  </si>
  <si>
    <t>ZANA ZV-2 0304x1800 9810</t>
  </si>
  <si>
    <t>5413754877128</t>
  </si>
  <si>
    <t>255030180451000</t>
  </si>
  <si>
    <t>5413754747629</t>
  </si>
  <si>
    <t>255030180MB3700</t>
  </si>
  <si>
    <t>ZANA ZV-2 0304x1800 9802</t>
  </si>
  <si>
    <t>5413754987513</t>
  </si>
  <si>
    <t>292072100LR3400</t>
  </si>
  <si>
    <t>VINTAGE 50/220 0728x1000 0300</t>
  </si>
  <si>
    <t>5413754980804</t>
  </si>
  <si>
    <t>292072100LR3300</t>
  </si>
  <si>
    <t>VINTAGE 50/220 0728x1000 0301</t>
  </si>
  <si>
    <t>5413754912430</t>
  </si>
  <si>
    <t>292072100LR1600</t>
  </si>
  <si>
    <t>VINTAGE 50/220 0728x1000 0502</t>
  </si>
  <si>
    <t>5413754252826</t>
  </si>
  <si>
    <t>292072100LR1701</t>
  </si>
  <si>
    <t>VINTAGE 50/220 0728x1000 0503</t>
  </si>
  <si>
    <t>5413754875094</t>
  </si>
  <si>
    <t>292072100LR1901</t>
  </si>
  <si>
    <t>VINTAGE 50/220 0728x1000 0505</t>
  </si>
  <si>
    <t>5413754684627</t>
  </si>
  <si>
    <t>292072100LR0900</t>
  </si>
  <si>
    <t>VINTAGE 50/220 0728x1000 0600</t>
  </si>
  <si>
    <t>5413754699287</t>
  </si>
  <si>
    <t>292072100LR0901</t>
  </si>
  <si>
    <t>5413754819401</t>
  </si>
  <si>
    <t>292072100LR0800</t>
  </si>
  <si>
    <t>VINTAGE 50/220 0728x1000 9001</t>
  </si>
  <si>
    <t>5413754925126</t>
  </si>
  <si>
    <t>292072100LR2201</t>
  </si>
  <si>
    <t>VINTAGE 50/220 0728x1000 9003</t>
  </si>
  <si>
    <t>5413754787151</t>
  </si>
  <si>
    <t>292072100LR1400</t>
  </si>
  <si>
    <t>VINTAGE 50/220 0728x1000 9005</t>
  </si>
  <si>
    <t>5413754894026</t>
  </si>
  <si>
    <t>292072100LR1000</t>
  </si>
  <si>
    <t>VINTAGE 50/220 0728x1000 9016</t>
  </si>
  <si>
    <t>5413754637494</t>
  </si>
  <si>
    <t>292072100LR1001</t>
  </si>
  <si>
    <t>5413754526316</t>
  </si>
  <si>
    <t>292072100LR4600</t>
  </si>
  <si>
    <t>VINTAGE 50/220 0728x1000 9811</t>
  </si>
  <si>
    <t>5413754526910</t>
  </si>
  <si>
    <t>292072100LR1201</t>
  </si>
  <si>
    <t>VINTAGE 50/220 0728x1000 9826</t>
  </si>
  <si>
    <t>5413754096826</t>
  </si>
  <si>
    <t>292072100LR5701</t>
  </si>
  <si>
    <t>VINTAGE 50/220 0728x1000 9990</t>
  </si>
  <si>
    <t>5413754724712</t>
  </si>
  <si>
    <t>292077045275700</t>
  </si>
  <si>
    <t>VINTAGE 50/220 0778x0450 9990</t>
  </si>
  <si>
    <t>5413754852842</t>
  </si>
  <si>
    <t>292077045LR0900</t>
  </si>
  <si>
    <t>VINTAGE 50/220 0778x0450 0600</t>
  </si>
  <si>
    <t>5413754663820</t>
  </si>
  <si>
    <t>292077045LR2800</t>
  </si>
  <si>
    <t>VINTAGE 50/220 0778x0450 7016</t>
  </si>
  <si>
    <t>5413754710302</t>
  </si>
  <si>
    <t>292077045LR1400</t>
  </si>
  <si>
    <t>VINTAGE 50/220 0778x0450 9005</t>
  </si>
  <si>
    <t>5413754978276</t>
  </si>
  <si>
    <t>292077045LR1000</t>
  </si>
  <si>
    <t>VINTAGE 50/220 0778x0450 9016</t>
  </si>
  <si>
    <t>5413754637500</t>
  </si>
  <si>
    <t>292077045LR5700</t>
  </si>
  <si>
    <t>5413754896808</t>
  </si>
  <si>
    <t>255030180MB0600</t>
  </si>
  <si>
    <t>ZANA ZV-2 0304x1800 9894</t>
  </si>
  <si>
    <t>5413754370513</t>
  </si>
  <si>
    <t>255030180SR3300</t>
  </si>
  <si>
    <t>ZANA ZV-2 0304x1800 0301</t>
  </si>
  <si>
    <t>5413754667279</t>
  </si>
  <si>
    <t>255030180LB0100</t>
  </si>
  <si>
    <t>5413754660188</t>
  </si>
  <si>
    <t>255030180LB3300</t>
  </si>
  <si>
    <t>5413754850114</t>
  </si>
  <si>
    <t>255030180LB3200</t>
  </si>
  <si>
    <t>ZANA ZV-2 0304x1800 0302</t>
  </si>
  <si>
    <t>5413754811726</t>
  </si>
  <si>
    <t>255030180LB2800</t>
  </si>
  <si>
    <t>ZANA ZV-2 0304x1800 7016</t>
  </si>
  <si>
    <t>5413754838518</t>
  </si>
  <si>
    <t>255030180LB1400</t>
  </si>
  <si>
    <t>ZANA ZV-2 0304x1800 9005</t>
  </si>
  <si>
    <t>5413754140826</t>
  </si>
  <si>
    <t>255030180LB1000</t>
  </si>
  <si>
    <t>5413754626542</t>
  </si>
  <si>
    <t>255030180LB1200</t>
  </si>
  <si>
    <t>ZANA ZV-2 0304x1800 9826</t>
  </si>
  <si>
    <t>5413754874554</t>
  </si>
  <si>
    <t>255030200181000</t>
  </si>
  <si>
    <t>ZANA ZV-2 0304x2000 9016</t>
  </si>
  <si>
    <t>5413754748305</t>
  </si>
  <si>
    <t>255030200SL3300</t>
  </si>
  <si>
    <t>ZANA ZV-2 0304x2000 0301</t>
  </si>
  <si>
    <t>5413754903292</t>
  </si>
  <si>
    <t>255030200271000</t>
  </si>
  <si>
    <t>5413754079454</t>
  </si>
  <si>
    <t>255030200MB3300</t>
  </si>
  <si>
    <t>5413754616000</t>
  </si>
  <si>
    <t>255030200MB3200</t>
  </si>
  <si>
    <t>ZANA ZV-2 0304x2000 0302</t>
  </si>
  <si>
    <t>5413754911211</t>
  </si>
  <si>
    <t>255030200MB1900</t>
  </si>
  <si>
    <t>ZANA ZV-2 0304x2000 0505</t>
  </si>
  <si>
    <t>5413754655559</t>
  </si>
  <si>
    <t>292077045LR5701</t>
  </si>
  <si>
    <t>5413754883907</t>
  </si>
  <si>
    <t>292077060LR3301</t>
  </si>
  <si>
    <t>VINTAGE 50/220 0778x0600 0301</t>
  </si>
  <si>
    <t>5413754094709</t>
  </si>
  <si>
    <t>292077060LR1700</t>
  </si>
  <si>
    <t>VINTAGE 50/220 0778x0600 0503</t>
  </si>
  <si>
    <t>5413754790212</t>
  </si>
  <si>
    <t>292077060LR2000</t>
  </si>
  <si>
    <t>VINTAGE 50/220 0778x0600 0506</t>
  </si>
  <si>
    <t>5413754740774</t>
  </si>
  <si>
    <t>292077060LR0900</t>
  </si>
  <si>
    <t>VINTAGE 50/220 0778x0600 0600</t>
  </si>
  <si>
    <t>5413754911242</t>
  </si>
  <si>
    <t>292077060LR0901</t>
  </si>
  <si>
    <t>5413754830826</t>
  </si>
  <si>
    <t>292077060LR1400</t>
  </si>
  <si>
    <t>VINTAGE 50/220 0778x0600 9005</t>
  </si>
  <si>
    <t>5413754740644</t>
  </si>
  <si>
    <t>292077060LR1401</t>
  </si>
  <si>
    <t>5413754082454</t>
  </si>
  <si>
    <t>292077060LR1001</t>
  </si>
  <si>
    <t>VINTAGE 50/220 0778x0600 9016</t>
  </si>
  <si>
    <t>5413754711224</t>
  </si>
  <si>
    <t>292077060LR1200</t>
  </si>
  <si>
    <t>VINTAGE 50/220 0778x0600 9826</t>
  </si>
  <si>
    <t>5413754747254</t>
  </si>
  <si>
    <t>292077060LR1300</t>
  </si>
  <si>
    <t>VINTAGE 50/220 0778x0600 9827</t>
  </si>
  <si>
    <t>5413754257012</t>
  </si>
  <si>
    <t>292077060LR5700</t>
  </si>
  <si>
    <t>VINTAGE 50/220 0778x0600 9990</t>
  </si>
  <si>
    <t>5413754813683</t>
  </si>
  <si>
    <t>292077060LR5701</t>
  </si>
  <si>
    <t>5413754664025</t>
  </si>
  <si>
    <t>292077100LR3400</t>
  </si>
  <si>
    <t>VINTAGE 50/220 0778x1000 0300</t>
  </si>
  <si>
    <t>5413754980750</t>
  </si>
  <si>
    <t>292077100LR3300</t>
  </si>
  <si>
    <t>VINTAGE 50/220 0778x1000 0301</t>
  </si>
  <si>
    <t>5413754912874</t>
  </si>
  <si>
    <t>292077100LR2100</t>
  </si>
  <si>
    <t>VINTAGE 50/220 0778x1000 0507</t>
  </si>
  <si>
    <t>5413754888735</t>
  </si>
  <si>
    <t>292077100LR0900</t>
  </si>
  <si>
    <t>VINTAGE 50/220 0778x1000 0600</t>
  </si>
  <si>
    <t>5413754661017</t>
  </si>
  <si>
    <t>292077100LR0901</t>
  </si>
  <si>
    <t>5413754693919</t>
  </si>
  <si>
    <t>292077100LR2800</t>
  </si>
  <si>
    <t>VINTAGE 50/220 0778x1000 7016</t>
  </si>
  <si>
    <t>5413754804681</t>
  </si>
  <si>
    <t>255030200MB1000</t>
  </si>
  <si>
    <t>5413754745151</t>
  </si>
  <si>
    <t>255030200SR4500</t>
  </si>
  <si>
    <t>ZANA ZV-2 0304x2000 9810</t>
  </si>
  <si>
    <t>5413754791332</t>
  </si>
  <si>
    <t>255030200LB0100</t>
  </si>
  <si>
    <t>ZANA ZV-2 0304x2000 0019</t>
  </si>
  <si>
    <t>5413754658697</t>
  </si>
  <si>
    <t>255030200LB0800</t>
  </si>
  <si>
    <t>ZANA ZV-2 0304x2000 9001</t>
  </si>
  <si>
    <t>5413754590447</t>
  </si>
  <si>
    <t>255030200LB1100</t>
  </si>
  <si>
    <t>ZANA ZV-2 0304x2000 9010</t>
  </si>
  <si>
    <t>5413754160572</t>
  </si>
  <si>
    <t>255030200LB1000</t>
  </si>
  <si>
    <t>5413754629710</t>
  </si>
  <si>
    <t>255030220183200</t>
  </si>
  <si>
    <t>ZANA ZV-2 0304x2200 0302</t>
  </si>
  <si>
    <t>5413754090114</t>
  </si>
  <si>
    <t>255030220181100</t>
  </si>
  <si>
    <t>ZANA ZV-2 0304x2200 9010</t>
  </si>
  <si>
    <t>5413754031506</t>
  </si>
  <si>
    <t>255030220SL1000</t>
  </si>
  <si>
    <t>ZANA ZV-2 0304x2200 9016</t>
  </si>
  <si>
    <t>5413754782835</t>
  </si>
  <si>
    <t>255030220453200</t>
  </si>
  <si>
    <t>5413754612873</t>
  </si>
  <si>
    <t>255030220MB1400</t>
  </si>
  <si>
    <t>ZANA ZV-2 0304x2200 9005</t>
  </si>
  <si>
    <t>5413754806340</t>
  </si>
  <si>
    <t>255030220SR1000</t>
  </si>
  <si>
    <t>5413754851012</t>
  </si>
  <si>
    <t>255030220LB3400</t>
  </si>
  <si>
    <t>ZANA ZV-2 0304x2200 0300</t>
  </si>
  <si>
    <t>5413754789681</t>
  </si>
  <si>
    <t>255030220LB3300</t>
  </si>
  <si>
    <t>ZANA ZV-2 0304x2200 0301</t>
  </si>
  <si>
    <t>5413754717233</t>
  </si>
  <si>
    <t>255030220LB1000</t>
  </si>
  <si>
    <t>5413754814611</t>
  </si>
  <si>
    <t>255030240MB0900</t>
  </si>
  <si>
    <t>ZANA ZV-2 0304x2400 0600</t>
  </si>
  <si>
    <t>5413754864586</t>
  </si>
  <si>
    <t>292077100LR0800</t>
  </si>
  <si>
    <t>VINTAGE 50/220 0778x1000 9001</t>
  </si>
  <si>
    <t>5413754915967</t>
  </si>
  <si>
    <t>292077100LR1400</t>
  </si>
  <si>
    <t>VINTAGE 50/220 0778x1000 9005</t>
  </si>
  <si>
    <t>5413754795309</t>
  </si>
  <si>
    <t>292077100LR1101</t>
  </si>
  <si>
    <t>VINTAGE 50/220 0778x1000 9010</t>
  </si>
  <si>
    <t>5413754978870</t>
  </si>
  <si>
    <t>292077100LR1000</t>
  </si>
  <si>
    <t>VINTAGE 50/220 0778x1000 9016</t>
  </si>
  <si>
    <t>5413754637524</t>
  </si>
  <si>
    <t>292077100LR1001</t>
  </si>
  <si>
    <t>5413754211014</t>
  </si>
  <si>
    <t>292077100LR0700</t>
  </si>
  <si>
    <t>VINTAGE 50/220 0778x1000 9893</t>
  </si>
  <si>
    <t>5413754305041</t>
  </si>
  <si>
    <t>292077100LR5700</t>
  </si>
  <si>
    <t>VINTAGE 50/220 0778x1000 9990</t>
  </si>
  <si>
    <t>5413754716823</t>
  </si>
  <si>
    <t>292077100LR5701</t>
  </si>
  <si>
    <t>5413754718070</t>
  </si>
  <si>
    <t>292082045LR0900</t>
  </si>
  <si>
    <t>VINTAGE 50/220 0828x0450 0600</t>
  </si>
  <si>
    <t>5413754650998</t>
  </si>
  <si>
    <t>292082045LR1400</t>
  </si>
  <si>
    <t>VINTAGE 50/220 0828x0450 9005</t>
  </si>
  <si>
    <t>5413754978856</t>
  </si>
  <si>
    <t>292082045LR1100</t>
  </si>
  <si>
    <t>VINTAGE 50/220 0828x0450 9010</t>
  </si>
  <si>
    <t>5413754881699</t>
  </si>
  <si>
    <t>292082045LR1101</t>
  </si>
  <si>
    <t>5413754664827</t>
  </si>
  <si>
    <t>292082045LR1000</t>
  </si>
  <si>
    <t>VINTAGE 50/220 0828x0450 9016</t>
  </si>
  <si>
    <t>5413754637531</t>
  </si>
  <si>
    <t>292082060LR3100</t>
  </si>
  <si>
    <t>VINTAGE 50/220 0828x0600 0303</t>
  </si>
  <si>
    <t>5413754021552</t>
  </si>
  <si>
    <t>292082060LR2900</t>
  </si>
  <si>
    <t>VINTAGE 50/220 0828x0600 0307</t>
  </si>
  <si>
    <t>5413754718179</t>
  </si>
  <si>
    <t>292082060LR1700</t>
  </si>
  <si>
    <t>VINTAGE 50/220 0828x0600 0503</t>
  </si>
  <si>
    <t>5413754718186</t>
  </si>
  <si>
    <t>255030240MB1000</t>
  </si>
  <si>
    <t>ZANA ZV-2 0304x2400 9016</t>
  </si>
  <si>
    <t>5413754595664</t>
  </si>
  <si>
    <t>255030240LB1000</t>
  </si>
  <si>
    <t>5413754863220</t>
  </si>
  <si>
    <t>255030260LB1000</t>
  </si>
  <si>
    <t>ZANA ZV-2 0304x2600 9016</t>
  </si>
  <si>
    <t>5413754703878</t>
  </si>
  <si>
    <t>255030280LB3400</t>
  </si>
  <si>
    <t>ZANA ZV-2 0304x2800 0300</t>
  </si>
  <si>
    <t>5413754793763</t>
  </si>
  <si>
    <t>255030280LB1000</t>
  </si>
  <si>
    <t>ZANA ZV-2 0304x2800 9016</t>
  </si>
  <si>
    <t>5413754702680</t>
  </si>
  <si>
    <t>255030300LB0800</t>
  </si>
  <si>
    <t>ZANA ZV-2 0304x3000 9001</t>
  </si>
  <si>
    <t>5413754590454</t>
  </si>
  <si>
    <t>255038140MB3300</t>
  </si>
  <si>
    <t>ZANA ZV-2 0384x1400 0301</t>
  </si>
  <si>
    <t>5413754790298</t>
  </si>
  <si>
    <t>255038140MB3200</t>
  </si>
  <si>
    <t>ZANA ZV-2 0384x1400 0302</t>
  </si>
  <si>
    <t>5413754789544</t>
  </si>
  <si>
    <t>255038140LB1000</t>
  </si>
  <si>
    <t>ZANA ZV-2 0384x1400 9016</t>
  </si>
  <si>
    <t>5413754784792</t>
  </si>
  <si>
    <t>255038160271000</t>
  </si>
  <si>
    <t>ZANA ZV-2 0384x1600 9016</t>
  </si>
  <si>
    <t>5413754897164</t>
  </si>
  <si>
    <t>255038160MB3300</t>
  </si>
  <si>
    <t>ZANA ZV-2 0384x1600 0301</t>
  </si>
  <si>
    <t>5413754091463</t>
  </si>
  <si>
    <t>255038160MB2000</t>
  </si>
  <si>
    <t>ZANA ZV-2 0384x1600 0506</t>
  </si>
  <si>
    <t>5413754724019</t>
  </si>
  <si>
    <t>255038160SR1000</t>
  </si>
  <si>
    <t>5413754654262</t>
  </si>
  <si>
    <t>255038160LB2700</t>
  </si>
  <si>
    <t>ZANA ZV-2 0384x1600 7015</t>
  </si>
  <si>
    <t>5413754855768</t>
  </si>
  <si>
    <t>255038160LB1000</t>
  </si>
  <si>
    <t>5413754902967</t>
  </si>
  <si>
    <t>255038180181100</t>
  </si>
  <si>
    <t>ZANA ZV-2 0384x1800 9010</t>
  </si>
  <si>
    <t>5413754913116</t>
  </si>
  <si>
    <t>255038180181000</t>
  </si>
  <si>
    <t>ZANA ZV-2 0384x1800 9016</t>
  </si>
  <si>
    <t>5413754632925</t>
  </si>
  <si>
    <t>292082060LR0901</t>
  </si>
  <si>
    <t>VINTAGE 50/220 0828x0600 0600</t>
  </si>
  <si>
    <t>5413754662151</t>
  </si>
  <si>
    <t>292082060LR2800</t>
  </si>
  <si>
    <t>VINTAGE 50/220 0828x0600 7016</t>
  </si>
  <si>
    <t>5413754891124</t>
  </si>
  <si>
    <t>292082060LR2200</t>
  </si>
  <si>
    <t>VINTAGE 50/220 0828x0600 9003</t>
  </si>
  <si>
    <t>5413754740637</t>
  </si>
  <si>
    <t>292082060LR1000</t>
  </si>
  <si>
    <t>VINTAGE 50/220 0828x0600 9016</t>
  </si>
  <si>
    <t>5413754637548</t>
  </si>
  <si>
    <t>292082060LR1200</t>
  </si>
  <si>
    <t>VINTAGE 50/220 0828x0600 9826</t>
  </si>
  <si>
    <t>5413754919392</t>
  </si>
  <si>
    <t>292082060LR1201</t>
  </si>
  <si>
    <t>5413754919859</t>
  </si>
  <si>
    <t>292082060LR5700</t>
  </si>
  <si>
    <t>VINTAGE 50/220 0828x0600 9990</t>
  </si>
  <si>
    <t>5413754816127</t>
  </si>
  <si>
    <t>292082060LR5701</t>
  </si>
  <si>
    <t>5413754784983</t>
  </si>
  <si>
    <t>292082100LR3401</t>
  </si>
  <si>
    <t>VINTAGE 50/220 0828x1000 0300</t>
  </si>
  <si>
    <t>5413754013496</t>
  </si>
  <si>
    <t>292082100LR3300</t>
  </si>
  <si>
    <t>VINTAGE 50/220 0828x1000 0301</t>
  </si>
  <si>
    <t>5413754912461</t>
  </si>
  <si>
    <t>292082100LR3301</t>
  </si>
  <si>
    <t>5413754810606</t>
  </si>
  <si>
    <t>292082100LR2900</t>
  </si>
  <si>
    <t>VINTAGE 50/220 0828x1000 0307</t>
  </si>
  <si>
    <t>5413754718162</t>
  </si>
  <si>
    <t>292082100LR2100</t>
  </si>
  <si>
    <t>VINTAGE 50/220 0828x1000 0507</t>
  </si>
  <si>
    <t>5413754121399</t>
  </si>
  <si>
    <t>292082100LR0901</t>
  </si>
  <si>
    <t>VINTAGE 50/220 0828x1000 0600</t>
  </si>
  <si>
    <t>5413754713891</t>
  </si>
  <si>
    <t>292082100LR2800</t>
  </si>
  <si>
    <t>VINTAGE 50/220 0828x1000 7016</t>
  </si>
  <si>
    <t>5413754033869</t>
  </si>
  <si>
    <t>292082100LR1400</t>
  </si>
  <si>
    <t>VINTAGE 50/220 0828x1000 9005</t>
  </si>
  <si>
    <t>5413754986400</t>
  </si>
  <si>
    <t>292082100LR1401</t>
  </si>
  <si>
    <t>5413754102817</t>
  </si>
  <si>
    <t>255038180SL1000</t>
  </si>
  <si>
    <t>5413754351079</t>
  </si>
  <si>
    <t>255038180271000</t>
  </si>
  <si>
    <t>5413754920954</t>
  </si>
  <si>
    <t>255038180MB3400</t>
  </si>
  <si>
    <t>ZANA ZV-2 0384x1800 0300</t>
  </si>
  <si>
    <t>5413754606353</t>
  </si>
  <si>
    <t>255038180MB3300</t>
  </si>
  <si>
    <t>ZANA ZV-2 0384x1800 0301</t>
  </si>
  <si>
    <t>5413754700495</t>
  </si>
  <si>
    <t>255038180MB1900</t>
  </si>
  <si>
    <t>ZANA ZV-2 0384x1800 0505</t>
  </si>
  <si>
    <t>5413754032602</t>
  </si>
  <si>
    <t>255038180MB2000</t>
  </si>
  <si>
    <t>ZANA ZV-2 0384x1800 0506</t>
  </si>
  <si>
    <t>5413754907900</t>
  </si>
  <si>
    <t>255038180MB2800</t>
  </si>
  <si>
    <t>ZANA ZV-2 0384x1800 7016</t>
  </si>
  <si>
    <t>5413754596319</t>
  </si>
  <si>
    <t>255038180MB1100</t>
  </si>
  <si>
    <t>5413754697429</t>
  </si>
  <si>
    <t>255038180MB1000</t>
  </si>
  <si>
    <t>5413754624302</t>
  </si>
  <si>
    <t>255038180SR1000</t>
  </si>
  <si>
    <t>5413754654156</t>
  </si>
  <si>
    <t>255038180LB1400</t>
  </si>
  <si>
    <t>ZANA ZV-2 0384x1800 9005</t>
  </si>
  <si>
    <t>5413754932704</t>
  </si>
  <si>
    <t>255038180LB1000</t>
  </si>
  <si>
    <t>5413754689301</t>
  </si>
  <si>
    <t>255038200180100</t>
  </si>
  <si>
    <t>ZANA ZV-2 0384x2000 0019</t>
  </si>
  <si>
    <t>5413754205211</t>
  </si>
  <si>
    <t>255038200182100</t>
  </si>
  <si>
    <t>ZANA ZV-2 0384x2000 0507</t>
  </si>
  <si>
    <t>5413754620076</t>
  </si>
  <si>
    <t>255038200181400</t>
  </si>
  <si>
    <t>ZANA ZV-2 0384x2000 9005</t>
  </si>
  <si>
    <t>5413754703793</t>
  </si>
  <si>
    <t>255038200181000</t>
  </si>
  <si>
    <t>ZANA ZV-2 0384x2000 9016</t>
  </si>
  <si>
    <t>5413754824139</t>
  </si>
  <si>
    <t>361052142EL5100</t>
  </si>
  <si>
    <t>NIVA-EL 0520x1420 9816</t>
  </si>
  <si>
    <t>5413754251898</t>
  </si>
  <si>
    <t>361052142EL0713</t>
  </si>
  <si>
    <t>5413754160473</t>
  </si>
  <si>
    <t>361052142EL0715</t>
  </si>
  <si>
    <t>5413754227732</t>
  </si>
  <si>
    <t>361052142EL0300</t>
  </si>
  <si>
    <t>NIVA-EL 0520x1420 9898</t>
  </si>
  <si>
    <t>5413754179192</t>
  </si>
  <si>
    <t>361052142EL0513</t>
  </si>
  <si>
    <t>NIVA-EL 0520x1420 9899</t>
  </si>
  <si>
    <t>5413754160459</t>
  </si>
  <si>
    <t>361052142EL0515</t>
  </si>
  <si>
    <t>5413754163030</t>
  </si>
  <si>
    <t>361052182EL3400</t>
  </si>
  <si>
    <t>NIVA-EL 0520x1820 0300</t>
  </si>
  <si>
    <t>5413754983614</t>
  </si>
  <si>
    <t>361052182EL3415</t>
  </si>
  <si>
    <t>5413754142608</t>
  </si>
  <si>
    <t>361052182EL3300</t>
  </si>
  <si>
    <t>NIVA-EL 0520x1820 0301</t>
  </si>
  <si>
    <t>5413754014950</t>
  </si>
  <si>
    <t>361052182EL3315</t>
  </si>
  <si>
    <t>5413754077313</t>
  </si>
  <si>
    <t>361052182EL3200</t>
  </si>
  <si>
    <t>5413754108017</t>
  </si>
  <si>
    <t>361052182EL3100</t>
  </si>
  <si>
    <t>NIVA-EL 0520x1820 0303</t>
  </si>
  <si>
    <t>5413754087114</t>
  </si>
  <si>
    <t>361052182EL3000</t>
  </si>
  <si>
    <t>5413754180853</t>
  </si>
  <si>
    <t>361052182EL1500</t>
  </si>
  <si>
    <t>NIVA-EL 0520x1820 0500</t>
  </si>
  <si>
    <t>5413754082553</t>
  </si>
  <si>
    <t>361052182EL1515</t>
  </si>
  <si>
    <t>5413754083208</t>
  </si>
  <si>
    <t>361052182EL1615</t>
  </si>
  <si>
    <t>5413754255551</t>
  </si>
  <si>
    <t>292082100LR1100</t>
  </si>
  <si>
    <t>VINTAGE 50/220 0828x1000 9010</t>
  </si>
  <si>
    <t>5413754809112</t>
  </si>
  <si>
    <t>292082100LR1000</t>
  </si>
  <si>
    <t>VINTAGE 50/220 0828x1000 9016</t>
  </si>
  <si>
    <t>5413754637555</t>
  </si>
  <si>
    <t>292082100LR1001</t>
  </si>
  <si>
    <t>5413754834145</t>
  </si>
  <si>
    <t>292082100LR1300</t>
  </si>
  <si>
    <t>VINTAGE 50/220 0828x1000 9827</t>
  </si>
  <si>
    <t>5413754825945</t>
  </si>
  <si>
    <t>292082100LR5700</t>
  </si>
  <si>
    <t>VINTAGE 50/220 0828x1000 9990</t>
  </si>
  <si>
    <t>5413754653746</t>
  </si>
  <si>
    <t>292082100LR5701</t>
  </si>
  <si>
    <t>5413754718063</t>
  </si>
  <si>
    <t>292082100LR0000</t>
  </si>
  <si>
    <t>VINTAGE 50/220 0828x1000 9999</t>
  </si>
  <si>
    <t>5413754171325</t>
  </si>
  <si>
    <t>292087045LR3401</t>
  </si>
  <si>
    <t>VINTAGE 50/220 0878x0450 0300</t>
  </si>
  <si>
    <t>5413754253816</t>
  </si>
  <si>
    <t>292087045LR3300</t>
  </si>
  <si>
    <t>VINTAGE 50/220 0878x0450 0301</t>
  </si>
  <si>
    <t>5413754670156</t>
  </si>
  <si>
    <t>292087045LR0900</t>
  </si>
  <si>
    <t>VINTAGE 50/220 0878x0450 0600</t>
  </si>
  <si>
    <t>5413754694596</t>
  </si>
  <si>
    <t>292087045LR0901</t>
  </si>
  <si>
    <t>5413754001301</t>
  </si>
  <si>
    <t>292087045LR2200</t>
  </si>
  <si>
    <t>VINTAGE 50/220 0878x0450 9003</t>
  </si>
  <si>
    <t>5413754904497</t>
  </si>
  <si>
    <t>292087045LR1000</t>
  </si>
  <si>
    <t>VINTAGE 50/220 0878x0450 9016</t>
  </si>
  <si>
    <t>5413754637562</t>
  </si>
  <si>
    <t>292087045LR5700</t>
  </si>
  <si>
    <t>VINTAGE 50/220 0878x0450 9990</t>
  </si>
  <si>
    <t>5413754916681</t>
  </si>
  <si>
    <t>292087045LR5701</t>
  </si>
  <si>
    <t>5413754668573</t>
  </si>
  <si>
    <t>292087060271000</t>
  </si>
  <si>
    <t>VINTAGE 50/220 0878x0600 9016</t>
  </si>
  <si>
    <t>5413754840887</t>
  </si>
  <si>
    <t>292087060275701</t>
  </si>
  <si>
    <t>VINTAGE 50/220 0878x0600 9990</t>
  </si>
  <si>
    <t>5413754909980</t>
  </si>
  <si>
    <t>292087060LR2000</t>
  </si>
  <si>
    <t>VINTAGE 50/220 0878x0600 0506</t>
  </si>
  <si>
    <t>5413754731291</t>
  </si>
  <si>
    <t>255038200SL1000</t>
  </si>
  <si>
    <t>5413754705933</t>
  </si>
  <si>
    <t>255038200MB1500</t>
  </si>
  <si>
    <t>ZANA ZV-2 0384x2000 0500</t>
  </si>
  <si>
    <t>5413754626191</t>
  </si>
  <si>
    <t>255038200MB1400</t>
  </si>
  <si>
    <t>5413754053706</t>
  </si>
  <si>
    <t>255038200MB1200</t>
  </si>
  <si>
    <t>ZANA ZV-2 0384x2000 9826</t>
  </si>
  <si>
    <t>5413754832110</t>
  </si>
  <si>
    <t>255038200LB3300</t>
  </si>
  <si>
    <t>ZANA ZV-2 0384x2000 0301</t>
  </si>
  <si>
    <t>5413754797761</t>
  </si>
  <si>
    <t>255038200LB1600</t>
  </si>
  <si>
    <t>ZANA ZV-2 0384x2000 0502</t>
  </si>
  <si>
    <t>5413754916810</t>
  </si>
  <si>
    <t>255038200LB1900</t>
  </si>
  <si>
    <t>ZANA ZV-2 0384x2000 0505</t>
  </si>
  <si>
    <t>5413754271445</t>
  </si>
  <si>
    <t>255038200LB2200</t>
  </si>
  <si>
    <t>ZANA ZV-2 0384x2000 9003</t>
  </si>
  <si>
    <t>5413754929278</t>
  </si>
  <si>
    <t>255038200LB1400</t>
  </si>
  <si>
    <t>5413754985557</t>
  </si>
  <si>
    <t>255038200LB1000</t>
  </si>
  <si>
    <t>5413754631362</t>
  </si>
  <si>
    <t>255038200LB4500</t>
  </si>
  <si>
    <t>ZANA ZV-2 0384x2000 9810</t>
  </si>
  <si>
    <t>5413754796900</t>
  </si>
  <si>
    <t>255038220181000</t>
  </si>
  <si>
    <t>ZANA ZV-2 0384x2200 9016</t>
  </si>
  <si>
    <t>5413754743478</t>
  </si>
  <si>
    <t>255038220MB1000</t>
  </si>
  <si>
    <t>5413754586877</t>
  </si>
  <si>
    <t>255038220MB1300</t>
  </si>
  <si>
    <t>ZANA ZV-2 0384x2200 9827</t>
  </si>
  <si>
    <t>5413754653159</t>
  </si>
  <si>
    <t>255038220SR1000</t>
  </si>
  <si>
    <t>5413754782842</t>
  </si>
  <si>
    <t>255038220LB3200</t>
  </si>
  <si>
    <t>ZANA ZV-2 0384x2200 0302</t>
  </si>
  <si>
    <t>5413754875940</t>
  </si>
  <si>
    <t>292087060LR0901</t>
  </si>
  <si>
    <t>VINTAGE 50/220 0878x0600 0600</t>
  </si>
  <si>
    <t>5413754834763</t>
  </si>
  <si>
    <t>292087060LR1401</t>
  </si>
  <si>
    <t>VINTAGE 50/220 0878x0600 9005</t>
  </si>
  <si>
    <t>5413754082485</t>
  </si>
  <si>
    <t>292087060LR1001</t>
  </si>
  <si>
    <t>5413754197196</t>
  </si>
  <si>
    <t>292087060LR1201</t>
  </si>
  <si>
    <t>VINTAGE 50/220 0878x0600 9826</t>
  </si>
  <si>
    <t>5413754096819</t>
  </si>
  <si>
    <t>292087060LR5700</t>
  </si>
  <si>
    <t>5413754693780</t>
  </si>
  <si>
    <t>292087060LR5701</t>
  </si>
  <si>
    <t>5413754877791</t>
  </si>
  <si>
    <t>292087100275701</t>
  </si>
  <si>
    <t>VINTAGE 50/220 0878x1000 9990</t>
  </si>
  <si>
    <t>5413754786109</t>
  </si>
  <si>
    <t>292087100725700</t>
  </si>
  <si>
    <t>5413754518403</t>
  </si>
  <si>
    <t>292087100LR3300</t>
  </si>
  <si>
    <t>VINTAGE 50/220 0878x1000 0301</t>
  </si>
  <si>
    <t>5413754912454</t>
  </si>
  <si>
    <t>292087100LR1600</t>
  </si>
  <si>
    <t>VINTAGE 50/220 0878x1000 0502</t>
  </si>
  <si>
    <t>5413754720820</t>
  </si>
  <si>
    <t>292087100LR1800</t>
  </si>
  <si>
    <t>VINTAGE 50/220 0878x1000 0504</t>
  </si>
  <si>
    <t>5413754551608</t>
  </si>
  <si>
    <t>292087100LR1901</t>
  </si>
  <si>
    <t>VINTAGE 50/220 0878x1000 0505</t>
  </si>
  <si>
    <t>5413754684634</t>
  </si>
  <si>
    <t>292087100LR0900</t>
  </si>
  <si>
    <t>VINTAGE 50/220 0878x1000 0600</t>
  </si>
  <si>
    <t>5413754699256</t>
  </si>
  <si>
    <t>292087100LR0901</t>
  </si>
  <si>
    <t>5413754819418</t>
  </si>
  <si>
    <t>292087100LR0800</t>
  </si>
  <si>
    <t>VINTAGE 50/220 0878x1000 9001</t>
  </si>
  <si>
    <t>5413754788417</t>
  </si>
  <si>
    <t>292087100LR1400</t>
  </si>
  <si>
    <t>VINTAGE 50/220 0878x1000 9005</t>
  </si>
  <si>
    <t>5413754801086</t>
  </si>
  <si>
    <t>292087100LR1000</t>
  </si>
  <si>
    <t>VINTAGE 50/220 0878x1000 9016</t>
  </si>
  <si>
    <t>5413754637586</t>
  </si>
  <si>
    <t>292087100LR1001</t>
  </si>
  <si>
    <t>5413754018040</t>
  </si>
  <si>
    <t>292087100LR1300</t>
  </si>
  <si>
    <t>VINTAGE 50/220 0878x1000 9827</t>
  </si>
  <si>
    <t>5413754941713</t>
  </si>
  <si>
    <t>361052182EL1700</t>
  </si>
  <si>
    <t>5413754986288</t>
  </si>
  <si>
    <t>361052182EL1800</t>
  </si>
  <si>
    <t>NIVA-EL 0520x1820 0504</t>
  </si>
  <si>
    <t>5413754980200</t>
  </si>
  <si>
    <t>361052182EL1900</t>
  </si>
  <si>
    <t>NIVA-EL 0520x1820 0505</t>
  </si>
  <si>
    <t>5413754030615</t>
  </si>
  <si>
    <t>361052182EL1915</t>
  </si>
  <si>
    <t>5413754208045</t>
  </si>
  <si>
    <t>361052182EL2100</t>
  </si>
  <si>
    <t>NIVA-EL 0520x1820 0507</t>
  </si>
  <si>
    <t>5413754001004</t>
  </si>
  <si>
    <t>361052182EL2800</t>
  </si>
  <si>
    <t>5413754032909</t>
  </si>
  <si>
    <t>361052182EL2813</t>
  </si>
  <si>
    <t>5413754236307</t>
  </si>
  <si>
    <t>361052182EL0800</t>
  </si>
  <si>
    <t>5413754176009</t>
  </si>
  <si>
    <t>361052182EL1413</t>
  </si>
  <si>
    <t>5413754109847</t>
  </si>
  <si>
    <t>361052182EL1414</t>
  </si>
  <si>
    <t>5413754982785</t>
  </si>
  <si>
    <t>361052182EL1115</t>
  </si>
  <si>
    <t>5413754101315</t>
  </si>
  <si>
    <t>361052182EL4015</t>
  </si>
  <si>
    <t>5413754255964</t>
  </si>
  <si>
    <t>361052182EL1200</t>
  </si>
  <si>
    <t>NIVA-EL 0520x1820 9826</t>
  </si>
  <si>
    <t>5413754173190</t>
  </si>
  <si>
    <t>361052182EL1315</t>
  </si>
  <si>
    <t>5413754982020</t>
  </si>
  <si>
    <t>361052182EL0600</t>
  </si>
  <si>
    <t>NIVA-EL 0520x1820 9894</t>
  </si>
  <si>
    <t>5413754011348</t>
  </si>
  <si>
    <t>361052182EL0500</t>
  </si>
  <si>
    <t>5413754034835</t>
  </si>
  <si>
    <t>361052182EL0514</t>
  </si>
  <si>
    <t>5413754535455</t>
  </si>
  <si>
    <t>361062182EL0100</t>
  </si>
  <si>
    <t>5413754984765</t>
  </si>
  <si>
    <t>361062182EL3400</t>
  </si>
  <si>
    <t>NIVA-EL 0620x1820 0300</t>
  </si>
  <si>
    <t>5413754976494</t>
  </si>
  <si>
    <t>361062182EL3313</t>
  </si>
  <si>
    <t>5413754373521</t>
  </si>
  <si>
    <t>361062182EL3315</t>
  </si>
  <si>
    <t>5413754134306</t>
  </si>
  <si>
    <t>361062182EL3100</t>
  </si>
  <si>
    <t>NIVA-EL 0620x1820 0303</t>
  </si>
  <si>
    <t>5413754077238</t>
  </si>
  <si>
    <t>361062182EL2915</t>
  </si>
  <si>
    <t>5413754070901</t>
  </si>
  <si>
    <t>361062182EL1500</t>
  </si>
  <si>
    <t>5413754976869</t>
  </si>
  <si>
    <t>361062182EL1700</t>
  </si>
  <si>
    <t>5413754980903</t>
  </si>
  <si>
    <t>361062182EL1813</t>
  </si>
  <si>
    <t>5413754540305</t>
  </si>
  <si>
    <t>361062182EL0915</t>
  </si>
  <si>
    <t>5413754977699</t>
  </si>
  <si>
    <t>255038220LB3100</t>
  </si>
  <si>
    <t>ZANA ZV-2 0384x2200 0303</t>
  </si>
  <si>
    <t>5413754730416</t>
  </si>
  <si>
    <t>255038220LB0900</t>
  </si>
  <si>
    <t>ZANA ZV-2 0384x2200 0600</t>
  </si>
  <si>
    <t>5413754801963</t>
  </si>
  <si>
    <t>255038220LB0800</t>
  </si>
  <si>
    <t>ZANA ZV-2 0384x2200 9001</t>
  </si>
  <si>
    <t>5413754931950</t>
  </si>
  <si>
    <t>255038220LB1000</t>
  </si>
  <si>
    <t>5413754604885</t>
  </si>
  <si>
    <t>255038240451000</t>
  </si>
  <si>
    <t>ZANA ZV-2 0384x2400 9016</t>
  </si>
  <si>
    <t>5413754255650</t>
  </si>
  <si>
    <t>255038240MB1400</t>
  </si>
  <si>
    <t>ZANA ZV-2 0384x2400 9005</t>
  </si>
  <si>
    <t>5413754890998</t>
  </si>
  <si>
    <t>255038240MB1000</t>
  </si>
  <si>
    <t>5413754816837</t>
  </si>
  <si>
    <t>255038240LB3200</t>
  </si>
  <si>
    <t>ZANA ZV-2 0384x2400 0302</t>
  </si>
  <si>
    <t>5413754256541</t>
  </si>
  <si>
    <t>255038240LB2800</t>
  </si>
  <si>
    <t>ZANA ZV-2 0384x2400 7016</t>
  </si>
  <si>
    <t>5413754716786</t>
  </si>
  <si>
    <t>255038240LB1000</t>
  </si>
  <si>
    <t>5413754171202</t>
  </si>
  <si>
    <t>255038260MB1000</t>
  </si>
  <si>
    <t>ZANA ZV-2 0384x2600 9016</t>
  </si>
  <si>
    <t>5413754743676</t>
  </si>
  <si>
    <t>255038280MB3400</t>
  </si>
  <si>
    <t>ZANA ZV-2 0384x2800 0300</t>
  </si>
  <si>
    <t>5413754781920</t>
  </si>
  <si>
    <t>255046140MB1000</t>
  </si>
  <si>
    <t>ZANA ZV-2 0464x1400 9016</t>
  </si>
  <si>
    <t>5413754599433</t>
  </si>
  <si>
    <t>255046140SR1000</t>
  </si>
  <si>
    <t>5413754039946</t>
  </si>
  <si>
    <t>255046140LB1000</t>
  </si>
  <si>
    <t>5413754593363</t>
  </si>
  <si>
    <t>255046160273400</t>
  </si>
  <si>
    <t>ZANA ZV-2 0464x1600 0300</t>
  </si>
  <si>
    <t>5413754539811</t>
  </si>
  <si>
    <t>255046160271600</t>
  </si>
  <si>
    <t>ZANA ZV-2 0464x1600 0502</t>
  </si>
  <si>
    <t>5413754539774</t>
  </si>
  <si>
    <t>255046160451000</t>
  </si>
  <si>
    <t>ZANA ZV-2 0464x1600 9016</t>
  </si>
  <si>
    <t>5413754803776</t>
  </si>
  <si>
    <t>255046160MB1000</t>
  </si>
  <si>
    <t>5413754604892</t>
  </si>
  <si>
    <t>255046160LB0800</t>
  </si>
  <si>
    <t>ZANA ZV-2 0464x1600 9001</t>
  </si>
  <si>
    <t>5413754010167</t>
  </si>
  <si>
    <t>255046160LB1000</t>
  </si>
  <si>
    <t>5413754651780</t>
  </si>
  <si>
    <t>255046180182900</t>
  </si>
  <si>
    <t>ZANA ZV-2 0464x1800 0307</t>
  </si>
  <si>
    <t>5413754982600</t>
  </si>
  <si>
    <t>255046180181700</t>
  </si>
  <si>
    <t>ZANA ZV-2 0464x1800 0503</t>
  </si>
  <si>
    <t>5413754823316</t>
  </si>
  <si>
    <t>255046180SL2100</t>
  </si>
  <si>
    <t>ZANA ZV-2 0464x1800 0507</t>
  </si>
  <si>
    <t>5413754855546</t>
  </si>
  <si>
    <t>255046180451000</t>
  </si>
  <si>
    <t>ZANA ZV-2 0464x1800 9016</t>
  </si>
  <si>
    <t>5413754128152</t>
  </si>
  <si>
    <t>255046180MB3200</t>
  </si>
  <si>
    <t>ZANA ZV-2 0464x1800 0302</t>
  </si>
  <si>
    <t>5413754704387</t>
  </si>
  <si>
    <t>255046180MB0900</t>
  </si>
  <si>
    <t>ZANA ZV-2 0464x1800 0600</t>
  </si>
  <si>
    <t>5413754975688</t>
  </si>
  <si>
    <t>255046180MB2800</t>
  </si>
  <si>
    <t>ZANA ZV-2 0464x1800 7016</t>
  </si>
  <si>
    <t>5413754596326</t>
  </si>
  <si>
    <t>255046180MB1400</t>
  </si>
  <si>
    <t>ZANA ZV-2 0464x1800 9005</t>
  </si>
  <si>
    <t>5413754848906</t>
  </si>
  <si>
    <t>255046180MB1000</t>
  </si>
  <si>
    <t>5413754591215</t>
  </si>
  <si>
    <t>255046180SR3300</t>
  </si>
  <si>
    <t>ZANA ZV-2 0464x1800 0301</t>
  </si>
  <si>
    <t>5413754617052</t>
  </si>
  <si>
    <t>255046180LB3400</t>
  </si>
  <si>
    <t>ZANA ZV-2 0464x1800 0300</t>
  </si>
  <si>
    <t>5413754741320</t>
  </si>
  <si>
    <t>255046180LB1800</t>
  </si>
  <si>
    <t>ZANA ZV-2 0464x1800 0504</t>
  </si>
  <si>
    <t>5413754626559</t>
  </si>
  <si>
    <t>255046180LB2000</t>
  </si>
  <si>
    <t>ZANA ZV-2 0464x1800 0506</t>
  </si>
  <si>
    <t>5413754988336</t>
  </si>
  <si>
    <t>255046180LB1400</t>
  </si>
  <si>
    <t>5413754867327</t>
  </si>
  <si>
    <t>255046180LB1000</t>
  </si>
  <si>
    <t>5413754622056</t>
  </si>
  <si>
    <t>255046180LB3700</t>
  </si>
  <si>
    <t>ZANA ZV-2 0464x1800 9802</t>
  </si>
  <si>
    <t>5413754775905</t>
  </si>
  <si>
    <t>255046180LB1300</t>
  </si>
  <si>
    <t>ZANA ZV-2 0464x1800 9827</t>
  </si>
  <si>
    <t>5413754901922</t>
  </si>
  <si>
    <t>255046200181000</t>
  </si>
  <si>
    <t>ZANA ZV-2 0464x2000 9016</t>
  </si>
  <si>
    <t>5413754611333</t>
  </si>
  <si>
    <t>255046200451000</t>
  </si>
  <si>
    <t>5413754613870</t>
  </si>
  <si>
    <t>255046200MB0900</t>
  </si>
  <si>
    <t>ZANA ZV-2 0464x2000 0600</t>
  </si>
  <si>
    <t>5413754625767</t>
  </si>
  <si>
    <t>255046200MB1400</t>
  </si>
  <si>
    <t>ZANA ZV-2 0464x2000 9005</t>
  </si>
  <si>
    <t>5413754701614</t>
  </si>
  <si>
    <t>255046200SR3100</t>
  </si>
  <si>
    <t>ZANA ZV-2 0464x2000 0303</t>
  </si>
  <si>
    <t>5413754062418</t>
  </si>
  <si>
    <t>255046200SR1000</t>
  </si>
  <si>
    <t>5413754668481</t>
  </si>
  <si>
    <t>255046200LB0100</t>
  </si>
  <si>
    <t>ZANA ZV-2 0464x2000 0019</t>
  </si>
  <si>
    <t>5413754778180</t>
  </si>
  <si>
    <t>255046200LB3400</t>
  </si>
  <si>
    <t>ZANA ZV-2 0464x2000 0300</t>
  </si>
  <si>
    <t>5413754743942</t>
  </si>
  <si>
    <t>255046200LB3500</t>
  </si>
  <si>
    <t>ZANA ZV-2 0464x2000 0304</t>
  </si>
  <si>
    <t>5413754977194</t>
  </si>
  <si>
    <t>255046200LB2700</t>
  </si>
  <si>
    <t>ZANA ZV-2 0464x2000 7015</t>
  </si>
  <si>
    <t>5413754810927</t>
  </si>
  <si>
    <t>255046200LB2800</t>
  </si>
  <si>
    <t>ZANA ZV-2 0464x2000 7016</t>
  </si>
  <si>
    <t>5413754741276</t>
  </si>
  <si>
    <t>255046200LB1400</t>
  </si>
  <si>
    <t>5413754855553</t>
  </si>
  <si>
    <t>255046200LB1000</t>
  </si>
  <si>
    <t>5413754631379</t>
  </si>
  <si>
    <t>255046200LB4500</t>
  </si>
  <si>
    <t>ZANA ZV-2 0464x2000 9810</t>
  </si>
  <si>
    <t>5413754794456</t>
  </si>
  <si>
    <t>255046200LB1300</t>
  </si>
  <si>
    <t>ZANA ZV-2 0464x2000 9827</t>
  </si>
  <si>
    <t>5413754562215</t>
  </si>
  <si>
    <t>255046220MB3400</t>
  </si>
  <si>
    <t>ZANA ZV-2 0464x2200 0300</t>
  </si>
  <si>
    <t>5413754078433</t>
  </si>
  <si>
    <t>255046220MB0900</t>
  </si>
  <si>
    <t>ZANA ZV-2 0464x2200 0600</t>
  </si>
  <si>
    <t>5413754861363</t>
  </si>
  <si>
    <t>255046220MB1000</t>
  </si>
  <si>
    <t>ZANA ZV-2 0464x2200 9016</t>
  </si>
  <si>
    <t>5413754606988</t>
  </si>
  <si>
    <t>255046220SR0900</t>
  </si>
  <si>
    <t>5413754367001</t>
  </si>
  <si>
    <t>255046220LB0900</t>
  </si>
  <si>
    <t>5413754923948</t>
  </si>
  <si>
    <t>255046220LB1000</t>
  </si>
  <si>
    <t>5413754641224</t>
  </si>
  <si>
    <t>255046220LB4000</t>
  </si>
  <si>
    <t>ZANA ZV-2 0464x2200 9805</t>
  </si>
  <si>
    <t>5413754099148</t>
  </si>
  <si>
    <t>255046240182800</t>
  </si>
  <si>
    <t>ZANA ZV-2 0464x2400 7016</t>
  </si>
  <si>
    <t>5413754745045</t>
  </si>
  <si>
    <t>255046240SL1000</t>
  </si>
  <si>
    <t>ZANA ZV-2 0464x2400 9016</t>
  </si>
  <si>
    <t>5413754779996</t>
  </si>
  <si>
    <t>255046240LB0900</t>
  </si>
  <si>
    <t>ZANA ZV-2 0464x2400 0600</t>
  </si>
  <si>
    <t>5413754175552</t>
  </si>
  <si>
    <t>255046240LB1000</t>
  </si>
  <si>
    <t>5413754779897</t>
  </si>
  <si>
    <t>255046300MB1000</t>
  </si>
  <si>
    <t>ZANA ZV-2 0464x3000 9016</t>
  </si>
  <si>
    <t>5413754887097</t>
  </si>
  <si>
    <t>255054140MB1000</t>
  </si>
  <si>
    <t>ZANA ZV-2 0544x1400 9016</t>
  </si>
  <si>
    <t>5413754588802</t>
  </si>
  <si>
    <t>255054160181000</t>
  </si>
  <si>
    <t>ZANA ZV-2 0544x1600 9016</t>
  </si>
  <si>
    <t>5413754060605</t>
  </si>
  <si>
    <t>255054160180600</t>
  </si>
  <si>
    <t>ZANA ZV-2 0544x1600 9894</t>
  </si>
  <si>
    <t>5413754253427</t>
  </si>
  <si>
    <t>255054160271600</t>
  </si>
  <si>
    <t>ZANA ZV-2 0544x1600 0502</t>
  </si>
  <si>
    <t>5413754539781</t>
  </si>
  <si>
    <t>255054160MB1900</t>
  </si>
  <si>
    <t>ZANA ZV-2 0544x1600 0505</t>
  </si>
  <si>
    <t>5413754800539</t>
  </si>
  <si>
    <t>255054160LB1800</t>
  </si>
  <si>
    <t>ZANA ZV-2 0544x1600 0504</t>
  </si>
  <si>
    <t>5413754789711</t>
  </si>
  <si>
    <t>255054160LB0800</t>
  </si>
  <si>
    <t>ZANA ZV-2 0544x1600 9001</t>
  </si>
  <si>
    <t>5413754010174</t>
  </si>
  <si>
    <t>255054180183300</t>
  </si>
  <si>
    <t>ZANA ZV-2 0544x1800 0301</t>
  </si>
  <si>
    <t>5413754651704</t>
  </si>
  <si>
    <t>255054180181000</t>
  </si>
  <si>
    <t>ZANA ZV-2 0544x1800 9016</t>
  </si>
  <si>
    <t>5413754862650</t>
  </si>
  <si>
    <t>255054180180600</t>
  </si>
  <si>
    <t>ZANA ZV-2 0544x1800 9894</t>
  </si>
  <si>
    <t>5413754253137</t>
  </si>
  <si>
    <t>255054180SL1000</t>
  </si>
  <si>
    <t>5413754086919</t>
  </si>
  <si>
    <t>255054180453300</t>
  </si>
  <si>
    <t>5413754097601</t>
  </si>
  <si>
    <t>255054180451000</t>
  </si>
  <si>
    <t>5413754856123</t>
  </si>
  <si>
    <t>255054180MB3400</t>
  </si>
  <si>
    <t>ZANA ZV-2 0544x1800 0300</t>
  </si>
  <si>
    <t>5413754620823</t>
  </si>
  <si>
    <t>255054180MB3300</t>
  </si>
  <si>
    <t>5413754641279</t>
  </si>
  <si>
    <t>255054180MB3200</t>
  </si>
  <si>
    <t>ZANA ZV-2 0544x1800 0302</t>
  </si>
  <si>
    <t>5413754804162</t>
  </si>
  <si>
    <t>255054180MB1500</t>
  </si>
  <si>
    <t>ZANA ZV-2 0544x1800 0500</t>
  </si>
  <si>
    <t>5413754686447</t>
  </si>
  <si>
    <t>255054180MB2800</t>
  </si>
  <si>
    <t>ZANA ZV-2 0544x1800 7016</t>
  </si>
  <si>
    <t>5413754597873</t>
  </si>
  <si>
    <t>255054180MB2200</t>
  </si>
  <si>
    <t>ZANA ZV-2 0544x1800 9003</t>
  </si>
  <si>
    <t>5413754115992</t>
  </si>
  <si>
    <t>255054180MB1000</t>
  </si>
  <si>
    <t>5413754624296</t>
  </si>
  <si>
    <t>255054180LB3400</t>
  </si>
  <si>
    <t>5413754896297</t>
  </si>
  <si>
    <t>255054180LB3200</t>
  </si>
  <si>
    <t>5413754818701</t>
  </si>
  <si>
    <t>255054180LB1500</t>
  </si>
  <si>
    <t>5413754525005</t>
  </si>
  <si>
    <t>255054180LB0900</t>
  </si>
  <si>
    <t>ZANA ZV-2 0544x1800 0600</t>
  </si>
  <si>
    <t>5413754817728</t>
  </si>
  <si>
    <t>255054180LB0400</t>
  </si>
  <si>
    <t>ZANA ZV-2 0544x1800 1035</t>
  </si>
  <si>
    <t>5413754376799</t>
  </si>
  <si>
    <t>255054180LB2800</t>
  </si>
  <si>
    <t>5413754809785</t>
  </si>
  <si>
    <t>255054180LB0800</t>
  </si>
  <si>
    <t>ZANA ZV-2 0544x1800 9001</t>
  </si>
  <si>
    <t>5413754921876</t>
  </si>
  <si>
    <t>255054180LB1400</t>
  </si>
  <si>
    <t>ZANA ZV-2 0544x1800 9005</t>
  </si>
  <si>
    <t>5413754720967</t>
  </si>
  <si>
    <t>255054180LB1000</t>
  </si>
  <si>
    <t>5413754595671</t>
  </si>
  <si>
    <t>255054180LB1200</t>
  </si>
  <si>
    <t>ZANA ZV-2 0544x1800 9826</t>
  </si>
  <si>
    <t>5413754819883</t>
  </si>
  <si>
    <t>255054200180100</t>
  </si>
  <si>
    <t>ZANA ZV-2 0544x2000 0019</t>
  </si>
  <si>
    <t>5413754205204</t>
  </si>
  <si>
    <t>255054200182800</t>
  </si>
  <si>
    <t>ZANA ZV-2 0544x2000 7016</t>
  </si>
  <si>
    <t>5413754896433</t>
  </si>
  <si>
    <t>255054200181300</t>
  </si>
  <si>
    <t>ZANA ZV-2 0544x2000 9827</t>
  </si>
  <si>
    <t>5413754824320</t>
  </si>
  <si>
    <t>255054200SL3300</t>
  </si>
  <si>
    <t>ZANA ZV-2 0544x2000 0301</t>
  </si>
  <si>
    <t>5413754616314</t>
  </si>
  <si>
    <t>255054200SL1600</t>
  </si>
  <si>
    <t>ZANA ZV-2 0544x2000 0502</t>
  </si>
  <si>
    <t>5413754978337</t>
  </si>
  <si>
    <t>255054200SL1000</t>
  </si>
  <si>
    <t>ZANA ZV-2 0544x2000 9016</t>
  </si>
  <si>
    <t>5413754605158</t>
  </si>
  <si>
    <t>255054200273300</t>
  </si>
  <si>
    <t>5413754901328</t>
  </si>
  <si>
    <t>255054200MB3300</t>
  </si>
  <si>
    <t>5413754821763</t>
  </si>
  <si>
    <t>255054200MB3200</t>
  </si>
  <si>
    <t>ZANA ZV-2 0544x2000 0302</t>
  </si>
  <si>
    <t>5413754858196</t>
  </si>
  <si>
    <t>255054200MB2900</t>
  </si>
  <si>
    <t>ZANA ZV-2 0544x2000 0307</t>
  </si>
  <si>
    <t>5413754872567</t>
  </si>
  <si>
    <t>255054200MB0900</t>
  </si>
  <si>
    <t>ZANA ZV-2 0544x2000 0600</t>
  </si>
  <si>
    <t>5413754625798</t>
  </si>
  <si>
    <t>255054200MB2800</t>
  </si>
  <si>
    <t>5413754625309</t>
  </si>
  <si>
    <t>255054200MB1000</t>
  </si>
  <si>
    <t>5413754606360</t>
  </si>
  <si>
    <t>361062182EL2800</t>
  </si>
  <si>
    <t>5413754976470</t>
  </si>
  <si>
    <t>361062182EL0800</t>
  </si>
  <si>
    <t>5413754098684</t>
  </si>
  <si>
    <t>361062182EL1413</t>
  </si>
  <si>
    <t>5413754536537</t>
  </si>
  <si>
    <t>361062182EL1100</t>
  </si>
  <si>
    <t>NIVA-EL 0620x1820 9010</t>
  </si>
  <si>
    <t>5413754032633</t>
  </si>
  <si>
    <t>361062182EL1114</t>
  </si>
  <si>
    <t>5413754976487</t>
  </si>
  <si>
    <t>361062182EL1115</t>
  </si>
  <si>
    <t>5413754106402</t>
  </si>
  <si>
    <t>361062182EL1013</t>
  </si>
  <si>
    <t>5413754526217</t>
  </si>
  <si>
    <t>255054200LB3200</t>
  </si>
  <si>
    <t>5413754914236</t>
  </si>
  <si>
    <t>255054200LB3100</t>
  </si>
  <si>
    <t>ZANA ZV-2 0544x2000 0303</t>
  </si>
  <si>
    <t>5413754895283</t>
  </si>
  <si>
    <t>255054200LB2900</t>
  </si>
  <si>
    <t>5413754822128</t>
  </si>
  <si>
    <t>255054200LB1600</t>
  </si>
  <si>
    <t>5413754634783</t>
  </si>
  <si>
    <t>255054200LB1800</t>
  </si>
  <si>
    <t>ZANA ZV-2 0544x2000 0504</t>
  </si>
  <si>
    <t>5413754664971</t>
  </si>
  <si>
    <t>255054200LB0900</t>
  </si>
  <si>
    <t>5413754794371</t>
  </si>
  <si>
    <t>255054200LB2200</t>
  </si>
  <si>
    <t>ZANA ZV-2 0544x2000 9003</t>
  </si>
  <si>
    <t>5413754929285</t>
  </si>
  <si>
    <t>255054220181000</t>
  </si>
  <si>
    <t>ZANA ZV-2 0544x2200 9016</t>
  </si>
  <si>
    <t>5413754013373</t>
  </si>
  <si>
    <t>255054220451000</t>
  </si>
  <si>
    <t>5413754769980</t>
  </si>
  <si>
    <t>255054220MB1600</t>
  </si>
  <si>
    <t>ZANA ZV-2 0544x2200 0502</t>
  </si>
  <si>
    <t>5413754141632</t>
  </si>
  <si>
    <t>255054220MB0800</t>
  </si>
  <si>
    <t>ZANA ZV-2 0544x2200 9001</t>
  </si>
  <si>
    <t>5413754446324</t>
  </si>
  <si>
    <t>255054220MB1000</t>
  </si>
  <si>
    <t>5413754610657</t>
  </si>
  <si>
    <t>255054220SR1000</t>
  </si>
  <si>
    <t>5413754729793</t>
  </si>
  <si>
    <t>255054220LB0100</t>
  </si>
  <si>
    <t>ZANA ZV-2 0544x2200 0019</t>
  </si>
  <si>
    <t>5413754778166</t>
  </si>
  <si>
    <t>255054220LB3400</t>
  </si>
  <si>
    <t>ZANA ZV-2 0544x2200 0300</t>
  </si>
  <si>
    <t>5413754785225</t>
  </si>
  <si>
    <t>361062182EL4515</t>
  </si>
  <si>
    <t>5413754098783</t>
  </si>
  <si>
    <t>361062182EL1200</t>
  </si>
  <si>
    <t>NIVA-EL 0620x1820 9826</t>
  </si>
  <si>
    <t>5413754010006</t>
  </si>
  <si>
    <t>361062182EL1215</t>
  </si>
  <si>
    <t>5413754573112</t>
  </si>
  <si>
    <t>361062182EL1300</t>
  </si>
  <si>
    <t>5413754976371</t>
  </si>
  <si>
    <t>361062182EL0700</t>
  </si>
  <si>
    <t>NIVA-EL 0620x1820 9893</t>
  </si>
  <si>
    <t>5413754092200</t>
  </si>
  <si>
    <t>361062182EL0615</t>
  </si>
  <si>
    <t>NIVA-EL 0620x1820 9894</t>
  </si>
  <si>
    <t>5413754478516</t>
  </si>
  <si>
    <t>361062202EL3414</t>
  </si>
  <si>
    <t>5413754099599</t>
  </si>
  <si>
    <t>361062202EL3300</t>
  </si>
  <si>
    <t>NIVA-EL 0620x2020 0301</t>
  </si>
  <si>
    <t>5413754086193</t>
  </si>
  <si>
    <t>361062202EL2900</t>
  </si>
  <si>
    <t>5413754198995</t>
  </si>
  <si>
    <t>361062202EL1615</t>
  </si>
  <si>
    <t>5413754536865</t>
  </si>
  <si>
    <t>361062202EL1700</t>
  </si>
  <si>
    <t>NIVA-EL 0620x2020 0503</t>
  </si>
  <si>
    <t>5413754090169</t>
  </si>
  <si>
    <t>255054220LB1400</t>
  </si>
  <si>
    <t>ZANA ZV-2 0544x2200 9005</t>
  </si>
  <si>
    <t>5413754892091</t>
  </si>
  <si>
    <t>255054220LB1100</t>
  </si>
  <si>
    <t>ZANA ZV-2 0544x2200 9010</t>
  </si>
  <si>
    <t>5413754942246</t>
  </si>
  <si>
    <t>255054220LB1000</t>
  </si>
  <si>
    <t>5413754623732</t>
  </si>
  <si>
    <t>255054240451000</t>
  </si>
  <si>
    <t>ZANA ZV-2 0544x2400 9016</t>
  </si>
  <si>
    <t>5413754716397</t>
  </si>
  <si>
    <t>255054240LB1000</t>
  </si>
  <si>
    <t>5413754843710</t>
  </si>
  <si>
    <t>255054260LB1100</t>
  </si>
  <si>
    <t>ZANA ZV-2 0544x2600 9010</t>
  </si>
  <si>
    <t>5413754883266</t>
  </si>
  <si>
    <t>255054260LB1000</t>
  </si>
  <si>
    <t>ZANA ZV-2 0544x2600 9016</t>
  </si>
  <si>
    <t>5413754250365</t>
  </si>
  <si>
    <t>255054260LB4000</t>
  </si>
  <si>
    <t>ZANA ZV-2 0544x2600 9805</t>
  </si>
  <si>
    <t>5413754786390</t>
  </si>
  <si>
    <t>255054280271000</t>
  </si>
  <si>
    <t>ZANA ZV-2 0544x2800 9016</t>
  </si>
  <si>
    <t>5413754089422</t>
  </si>
  <si>
    <t>255054280371000</t>
  </si>
  <si>
    <t>5413754052105</t>
  </si>
  <si>
    <t>255062140181000</t>
  </si>
  <si>
    <t>ZANA ZV-2 0624x1400 9016</t>
  </si>
  <si>
    <t>5413754909294</t>
  </si>
  <si>
    <t>255062140SL3300</t>
  </si>
  <si>
    <t>ZANA ZV-2 0624x1400 0301</t>
  </si>
  <si>
    <t>5413754829813</t>
  </si>
  <si>
    <t>255062140271400</t>
  </si>
  <si>
    <t>ZANA ZV-2 0624x1400 9005</t>
  </si>
  <si>
    <t>5413754986851</t>
  </si>
  <si>
    <t>255062140MB1000</t>
  </si>
  <si>
    <t>5413754641453</t>
  </si>
  <si>
    <t>255062140LB1900</t>
  </si>
  <si>
    <t>ZANA ZV-2 0624x1400 0505</t>
  </si>
  <si>
    <t>5413754898093</t>
  </si>
  <si>
    <t>255062140LB1000</t>
  </si>
  <si>
    <t>5413754656730</t>
  </si>
  <si>
    <t>255062160SL1100</t>
  </si>
  <si>
    <t>ZANA ZV-2 0624x1600 9010</t>
  </si>
  <si>
    <t>5413754877197</t>
  </si>
  <si>
    <t>255062160273400</t>
  </si>
  <si>
    <t>ZANA ZV-2 0624x1600 0300</t>
  </si>
  <si>
    <t>5413754539828</t>
  </si>
  <si>
    <t>292092045LR1600</t>
  </si>
  <si>
    <t>VINTAGE 50/220 0928x0450 0502</t>
  </si>
  <si>
    <t>5413754252840</t>
  </si>
  <si>
    <t>292092045LR1800</t>
  </si>
  <si>
    <t>VINTAGE 50/220 0928x0450 0504</t>
  </si>
  <si>
    <t>5413754551400</t>
  </si>
  <si>
    <t>292092045LR0900</t>
  </si>
  <si>
    <t>VINTAGE 50/220 0928x0450 0600</t>
  </si>
  <si>
    <t>5413754745809</t>
  </si>
  <si>
    <t>292092045LR0901</t>
  </si>
  <si>
    <t>5413754162682</t>
  </si>
  <si>
    <t>292092045LR1401</t>
  </si>
  <si>
    <t>VINTAGE 50/220 0928x0450 9005</t>
  </si>
  <si>
    <t>5413754912539</t>
  </si>
  <si>
    <t>292092045LR1101</t>
  </si>
  <si>
    <t>VINTAGE 50/220 0928x0450 9010</t>
  </si>
  <si>
    <t>5413754664803</t>
  </si>
  <si>
    <t>292092045LR1000</t>
  </si>
  <si>
    <t>VINTAGE 50/220 0928x0450 9016</t>
  </si>
  <si>
    <t>5413754637593</t>
  </si>
  <si>
    <t>292092060LR0900</t>
  </si>
  <si>
    <t>VINTAGE 50/220 0928x0600 0600</t>
  </si>
  <si>
    <t>5413754685600</t>
  </si>
  <si>
    <t>292092060LR2801</t>
  </si>
  <si>
    <t>VINTAGE 50/220 0928x0600 7016</t>
  </si>
  <si>
    <t>5413754910023</t>
  </si>
  <si>
    <t>292092060LR1000</t>
  </si>
  <si>
    <t>VINTAGE 50/220 0928x0600 9016</t>
  </si>
  <si>
    <t>5413754637609</t>
  </si>
  <si>
    <t>136047200MB3500</t>
  </si>
  <si>
    <t>CARRE CPVN2-ZB 0475x2000 0304</t>
  </si>
  <si>
    <t>5413754603338</t>
  </si>
  <si>
    <t>136047200MB1500</t>
  </si>
  <si>
    <t>CARRE CPVN2-ZB 0475x2000 0500</t>
  </si>
  <si>
    <t>5413754347720</t>
  </si>
  <si>
    <t>136047200MB1600</t>
  </si>
  <si>
    <t>CARRE CPVN2-ZB 0475x2000 0502</t>
  </si>
  <si>
    <t>5413754031896</t>
  </si>
  <si>
    <t>136047200MB0900</t>
  </si>
  <si>
    <t>CARRE CPVN2-ZB 0475x2000 0600</t>
  </si>
  <si>
    <t>5413754897379</t>
  </si>
  <si>
    <t>136047200MB2800</t>
  </si>
  <si>
    <t>5413754031926</t>
  </si>
  <si>
    <t>136047200MB1000</t>
  </si>
  <si>
    <t>5413754031957</t>
  </si>
  <si>
    <t>136047200SR1800</t>
  </si>
  <si>
    <t>CARRE CPVN2-ZB 0475x2000 0504</t>
  </si>
  <si>
    <t>5413754796221</t>
  </si>
  <si>
    <t>136047200LB0100</t>
  </si>
  <si>
    <t>5413754347751</t>
  </si>
  <si>
    <t>136047200LB3200</t>
  </si>
  <si>
    <t>CARRE CPVN2-ZB 0475x2000 0302</t>
  </si>
  <si>
    <t>5413754031988</t>
  </si>
  <si>
    <t>136047200LB3500</t>
  </si>
  <si>
    <t>5413754031995</t>
  </si>
  <si>
    <t>255062160MB3200</t>
  </si>
  <si>
    <t>ZANA ZV-2 0624x1600 0302</t>
  </si>
  <si>
    <t>5413754789537</t>
  </si>
  <si>
    <t>255062160MB1000</t>
  </si>
  <si>
    <t>ZANA ZV-2 0624x1600 9016</t>
  </si>
  <si>
    <t>5413754597880</t>
  </si>
  <si>
    <t>255062160LB3300</t>
  </si>
  <si>
    <t>ZANA ZV-2 0624x1600 0301</t>
  </si>
  <si>
    <t>5413754747520</t>
  </si>
  <si>
    <t>255062160LB2900</t>
  </si>
  <si>
    <t>ZANA ZV-2 0624x1600 0307</t>
  </si>
  <si>
    <t>5413754859896</t>
  </si>
  <si>
    <t>255062160LB1400</t>
  </si>
  <si>
    <t>ZANA ZV-2 0624x1600 9005</t>
  </si>
  <si>
    <t>5413754725283</t>
  </si>
  <si>
    <t>255062180183300</t>
  </si>
  <si>
    <t>ZANA ZV-2 0624x1800 0301</t>
  </si>
  <si>
    <t>5413754623374</t>
  </si>
  <si>
    <t>255062180182800</t>
  </si>
  <si>
    <t>ZANA ZV-2 0624x1800 7016</t>
  </si>
  <si>
    <t>5413754602225</t>
  </si>
  <si>
    <t>255062180181100</t>
  </si>
  <si>
    <t>ZANA ZV-2 0624x1800 9010</t>
  </si>
  <si>
    <t>5413754255728</t>
  </si>
  <si>
    <t>255062180184500</t>
  </si>
  <si>
    <t>ZANA ZV-2 0624x1800 9810</t>
  </si>
  <si>
    <t>5413754881811</t>
  </si>
  <si>
    <t>255062180184600</t>
  </si>
  <si>
    <t>ZANA ZV-2 0624x1800 9811</t>
  </si>
  <si>
    <t>5413754879245</t>
  </si>
  <si>
    <t>255062180SL1000</t>
  </si>
  <si>
    <t>ZANA ZV-2 0624x1800 9016</t>
  </si>
  <si>
    <t>5413754038000</t>
  </si>
  <si>
    <t>255062180271000</t>
  </si>
  <si>
    <t>5413754265338</t>
  </si>
  <si>
    <t>255062180MB0800</t>
  </si>
  <si>
    <t>ZANA ZV-2 0624x1800 9001</t>
  </si>
  <si>
    <t>5413754782378</t>
  </si>
  <si>
    <t>255062180MB1400</t>
  </si>
  <si>
    <t>ZANA ZV-2 0624x1800 9005</t>
  </si>
  <si>
    <t>5413754540282</t>
  </si>
  <si>
    <t>255062180MB1300</t>
  </si>
  <si>
    <t>ZANA ZV-2 0624x1800 9827</t>
  </si>
  <si>
    <t>5413754883648</t>
  </si>
  <si>
    <t>255062180SR2200</t>
  </si>
  <si>
    <t>ZANA ZV-2 0624x1800 9003</t>
  </si>
  <si>
    <t>5413754800331</t>
  </si>
  <si>
    <t>292092100275701</t>
  </si>
  <si>
    <t>VINTAGE 50/220 0928x1000 9990</t>
  </si>
  <si>
    <t>5413754909966</t>
  </si>
  <si>
    <t>292092100LR1901</t>
  </si>
  <si>
    <t>VINTAGE 50/220 0928x1000 0505</t>
  </si>
  <si>
    <t>5413754684641</t>
  </si>
  <si>
    <t>292092100LR0900</t>
  </si>
  <si>
    <t>VINTAGE 50/220 0928x1000 0600</t>
  </si>
  <si>
    <t>5413754704011</t>
  </si>
  <si>
    <t>292092100LR0901</t>
  </si>
  <si>
    <t>5413754878422</t>
  </si>
  <si>
    <t>292092100LR1400</t>
  </si>
  <si>
    <t>VINTAGE 50/220 0928x1000 9005</t>
  </si>
  <si>
    <t>5413754911693</t>
  </si>
  <si>
    <t>292092100LR1100</t>
  </si>
  <si>
    <t>VINTAGE 50/220 0928x1000 9010</t>
  </si>
  <si>
    <t>5413754371497</t>
  </si>
  <si>
    <t>292092100LR1101</t>
  </si>
  <si>
    <t>5413754809099</t>
  </si>
  <si>
    <t>292092100LR1000</t>
  </si>
  <si>
    <t>VINTAGE 50/220 0928x1000 9016</t>
  </si>
  <si>
    <t>5413754637616</t>
  </si>
  <si>
    <t>292092100LR4600</t>
  </si>
  <si>
    <t>VINTAGE 50/220 0928x1000 9811</t>
  </si>
  <si>
    <t>5413754528006</t>
  </si>
  <si>
    <t>292092100LR1300</t>
  </si>
  <si>
    <t>VINTAGE 50/220 0928x1000 9827</t>
  </si>
  <si>
    <t>5413754981153</t>
  </si>
  <si>
    <t>292092100LR5701</t>
  </si>
  <si>
    <t>5413754718025</t>
  </si>
  <si>
    <t>292097045LR1901</t>
  </si>
  <si>
    <t>VINTAGE 50/220 0978x0450 0505</t>
  </si>
  <si>
    <t>5413754651681</t>
  </si>
  <si>
    <t>292097045LR0900</t>
  </si>
  <si>
    <t>VINTAGE 50/220 0978x0450 0600</t>
  </si>
  <si>
    <t>5413754787311</t>
  </si>
  <si>
    <t>292097045LR2701</t>
  </si>
  <si>
    <t>VINTAGE 50/220 0978x0450 7015</t>
  </si>
  <si>
    <t>5413754097304</t>
  </si>
  <si>
    <t>292097045LR2801</t>
  </si>
  <si>
    <t>VINTAGE 50/220 0978x0450 7016</t>
  </si>
  <si>
    <t>5413754548011</t>
  </si>
  <si>
    <t>361062202EL2115</t>
  </si>
  <si>
    <t>NIVA-EL 0620x2020 0507</t>
  </si>
  <si>
    <t>5413754227848</t>
  </si>
  <si>
    <t>361062202EL0915</t>
  </si>
  <si>
    <t>5413754014943</t>
  </si>
  <si>
    <t>361062202EL2800</t>
  </si>
  <si>
    <t>5413754362310</t>
  </si>
  <si>
    <t>361062202EL0800</t>
  </si>
  <si>
    <t>5413754016695</t>
  </si>
  <si>
    <t>361062202EL1414</t>
  </si>
  <si>
    <t>5413754012611</t>
  </si>
  <si>
    <t>361062202EL1100</t>
  </si>
  <si>
    <t>5413754988510</t>
  </si>
  <si>
    <t>361062202EL1114</t>
  </si>
  <si>
    <t>5413754540459</t>
  </si>
  <si>
    <t>361062202EL1015</t>
  </si>
  <si>
    <t>5413754012567</t>
  </si>
  <si>
    <t>361062202EL3815</t>
  </si>
  <si>
    <t>NIVA-EL 0620x2020 9803</t>
  </si>
  <si>
    <t>5413754207406</t>
  </si>
  <si>
    <t>361062202EL4000</t>
  </si>
  <si>
    <t>NIVA-EL 0620x2020 9805</t>
  </si>
  <si>
    <t>5413754250525</t>
  </si>
  <si>
    <t>361062202EL0715</t>
  </si>
  <si>
    <t>NIVA-EL 0620x2020 9893</t>
  </si>
  <si>
    <t>5413754108819</t>
  </si>
  <si>
    <t>362042182LB0115</t>
  </si>
  <si>
    <t>5413754432815</t>
  </si>
  <si>
    <t>362042182LB1800</t>
  </si>
  <si>
    <t>NIVA-EL-MIX 0420x1820 0504</t>
  </si>
  <si>
    <t>5413754204481</t>
  </si>
  <si>
    <t>290052060LR1000</t>
  </si>
  <si>
    <t>VINTAGE 50/110 0528x0600 9016</t>
  </si>
  <si>
    <t>5413754634936</t>
  </si>
  <si>
    <t>290052100LR1400</t>
  </si>
  <si>
    <t>VINTAGE 50/110 0528x1000 9005</t>
  </si>
  <si>
    <t>5413754865842</t>
  </si>
  <si>
    <t>290052100LR1100</t>
  </si>
  <si>
    <t>5413754123102</t>
  </si>
  <si>
    <t>255062180LB3300</t>
  </si>
  <si>
    <t>5413754713778</t>
  </si>
  <si>
    <t>255062180LB3200</t>
  </si>
  <si>
    <t>ZANA ZV-2 0624x1800 0302</t>
  </si>
  <si>
    <t>5413754728871</t>
  </si>
  <si>
    <t>255062180LB3500</t>
  </si>
  <si>
    <t>ZANA ZV-2 0624x1800 0304</t>
  </si>
  <si>
    <t>5413754046807</t>
  </si>
  <si>
    <t>255062180LB1700</t>
  </si>
  <si>
    <t>ZANA ZV-2 0624x1800 0503</t>
  </si>
  <si>
    <t>5413754098103</t>
  </si>
  <si>
    <t>255062180LB1900</t>
  </si>
  <si>
    <t>ZANA ZV-2 0624x1800 0505</t>
  </si>
  <si>
    <t>5413754695562</t>
  </si>
  <si>
    <t>255062180LB2000</t>
  </si>
  <si>
    <t>ZANA ZV-2 0624x1800 0506</t>
  </si>
  <si>
    <t>5413754098721</t>
  </si>
  <si>
    <t>255062180LB2200</t>
  </si>
  <si>
    <t>5413754037997</t>
  </si>
  <si>
    <t>255062180LB1400</t>
  </si>
  <si>
    <t>5413754838938</t>
  </si>
  <si>
    <t>255062200183300</t>
  </si>
  <si>
    <t>ZANA ZV-2 0624x2000 0301</t>
  </si>
  <si>
    <t>5413754866153</t>
  </si>
  <si>
    <t>255062200183100</t>
  </si>
  <si>
    <t>ZANA ZV-2 0624x2000 0303</t>
  </si>
  <si>
    <t>5413754691106</t>
  </si>
  <si>
    <t>255062200181000</t>
  </si>
  <si>
    <t>ZANA ZV-2 0624x2000 9016</t>
  </si>
  <si>
    <t>5413754860366</t>
  </si>
  <si>
    <t>255062200183700</t>
  </si>
  <si>
    <t>ZANA ZV-2 0624x2000 9802</t>
  </si>
  <si>
    <t>5413754501696</t>
  </si>
  <si>
    <t>255062200SL1000</t>
  </si>
  <si>
    <t>5413754612422</t>
  </si>
  <si>
    <t>255062200451000</t>
  </si>
  <si>
    <t>5413754659168</t>
  </si>
  <si>
    <t>362042182LB0914</t>
  </si>
  <si>
    <t>5413754966853</t>
  </si>
  <si>
    <t>362042182LB0916</t>
  </si>
  <si>
    <t>5413754966884</t>
  </si>
  <si>
    <t>362042182LB1415</t>
  </si>
  <si>
    <t>5413754031063</t>
  </si>
  <si>
    <t>362042182LB1100</t>
  </si>
  <si>
    <t>NIVA-EL-MIX 0420x1820 9010</t>
  </si>
  <si>
    <t>5413754109809</t>
  </si>
  <si>
    <t>362062182LB3400</t>
  </si>
  <si>
    <t>5413754016657</t>
  </si>
  <si>
    <t>136029200LB0100</t>
  </si>
  <si>
    <t>CARRE CPVN2-ZB 0295x2000 0019</t>
  </si>
  <si>
    <t>5413754531631</t>
  </si>
  <si>
    <t>136029200LB3400</t>
  </si>
  <si>
    <t>5413754752555</t>
  </si>
  <si>
    <t>136029200LB3300</t>
  </si>
  <si>
    <t>5413754752562</t>
  </si>
  <si>
    <t>136029200LB1500</t>
  </si>
  <si>
    <t>CARRE CPVN2-ZB 0295x2000 0500</t>
  </si>
  <si>
    <t>5413754346631</t>
  </si>
  <si>
    <t>136029200LB0900</t>
  </si>
  <si>
    <t>CARRE CPVN2-ZB 0295x2000 0600</t>
  </si>
  <si>
    <t>5413754741054</t>
  </si>
  <si>
    <t>136029200LB2200</t>
  </si>
  <si>
    <t>CARRE CPVN2-ZB 0295x2000 9003</t>
  </si>
  <si>
    <t>5413754693643</t>
  </si>
  <si>
    <t>136029200LB1400</t>
  </si>
  <si>
    <t>5413754029725</t>
  </si>
  <si>
    <t>136029220451000</t>
  </si>
  <si>
    <t>CARRE CPVN2-ZB 0295x2200 9016</t>
  </si>
  <si>
    <t>5413754029749</t>
  </si>
  <si>
    <t>136029220MB1500</t>
  </si>
  <si>
    <t>5413754346662</t>
  </si>
  <si>
    <t>136029220MB0900</t>
  </si>
  <si>
    <t>CARRE CPVN2-ZB 0295x2200 0600</t>
  </si>
  <si>
    <t>5413754808320</t>
  </si>
  <si>
    <t>136029220MB1400</t>
  </si>
  <si>
    <t>CARRE CPVN2-ZB 0295x2200 9005</t>
  </si>
  <si>
    <t>5413754934128</t>
  </si>
  <si>
    <t>136029220MB1100</t>
  </si>
  <si>
    <t>CARRE CPVN2-ZB 0295x2200 9010</t>
  </si>
  <si>
    <t>5413754789575</t>
  </si>
  <si>
    <t>136029220MB1000</t>
  </si>
  <si>
    <t>5413754029756</t>
  </si>
  <si>
    <t>136029220LB3300</t>
  </si>
  <si>
    <t>CARRE CPVN2-ZB 0295x2200 0301</t>
  </si>
  <si>
    <t>5413754558171</t>
  </si>
  <si>
    <t>136029220LB3100</t>
  </si>
  <si>
    <t>CARRE CPVN2-ZB 0295x2200 0303</t>
  </si>
  <si>
    <t>5413754880609</t>
  </si>
  <si>
    <t>136029220LB0900</t>
  </si>
  <si>
    <t>5413754913314</t>
  </si>
  <si>
    <t>136029220LB2800</t>
  </si>
  <si>
    <t>5413754346679</t>
  </si>
  <si>
    <t>136029220LB1100</t>
  </si>
  <si>
    <t>5413754148952</t>
  </si>
  <si>
    <t>136029220LB1000</t>
  </si>
  <si>
    <t>5413754029763</t>
  </si>
  <si>
    <t>136029240SL1000</t>
  </si>
  <si>
    <t>5413754346709</t>
  </si>
  <si>
    <t>136029240MB3300</t>
  </si>
  <si>
    <t>CARRE CPVN2-ZB 0295x2400 0301</t>
  </si>
  <si>
    <t>5413754581070</t>
  </si>
  <si>
    <t>136029240MB1000</t>
  </si>
  <si>
    <t>5413754029770</t>
  </si>
  <si>
    <t>136029240LB3300</t>
  </si>
  <si>
    <t>5413754346716</t>
  </si>
  <si>
    <t>136029240LB1900</t>
  </si>
  <si>
    <t>CARRE CPVN2-ZB 0295x2400 0505</t>
  </si>
  <si>
    <t>5413754791479</t>
  </si>
  <si>
    <t>136029240LB1400</t>
  </si>
  <si>
    <t>CARRE CPVN2-ZB 0295x2400 9005</t>
  </si>
  <si>
    <t>5413754981726</t>
  </si>
  <si>
    <t>136029260MB2000</t>
  </si>
  <si>
    <t>CARRE CPVN2-ZB 0295x2600 0506</t>
  </si>
  <si>
    <t>5413754819265</t>
  </si>
  <si>
    <t>136029260MB1000</t>
  </si>
  <si>
    <t>CARRE CPVN2-ZB 0295x2600 9016</t>
  </si>
  <si>
    <t>5413754096109</t>
  </si>
  <si>
    <t>136029260LB1000</t>
  </si>
  <si>
    <t>5413754346723</t>
  </si>
  <si>
    <t>136029300MB1000</t>
  </si>
  <si>
    <t>CARRE CPVN2-ZB 0295x3000 9016</t>
  </si>
  <si>
    <t>5413754096093</t>
  </si>
  <si>
    <t>136029300LB2900</t>
  </si>
  <si>
    <t>CARRE CPVN2-ZB 0295x3000 0307</t>
  </si>
  <si>
    <t>5413754830673</t>
  </si>
  <si>
    <t>292097045LR1100</t>
  </si>
  <si>
    <t>VINTAGE 50/220 0978x0450 9010</t>
  </si>
  <si>
    <t>5413754726006</t>
  </si>
  <si>
    <t>292097045LR1001</t>
  </si>
  <si>
    <t>VINTAGE 50/220 0978x0450 9016</t>
  </si>
  <si>
    <t>5413754163160</t>
  </si>
  <si>
    <t>292097045LR5701</t>
  </si>
  <si>
    <t>VINTAGE 50/220 0978x0450 9990</t>
  </si>
  <si>
    <t>5413754924396</t>
  </si>
  <si>
    <t>292097060275701</t>
  </si>
  <si>
    <t>VINTAGE 50/220 0978x0600 9990</t>
  </si>
  <si>
    <t>5413754909935</t>
  </si>
  <si>
    <t>292097060LR3400</t>
  </si>
  <si>
    <t>VINTAGE 50/220 0978x0600 0300</t>
  </si>
  <si>
    <t>5413754208052</t>
  </si>
  <si>
    <t>292097060LR2800</t>
  </si>
  <si>
    <t>VINTAGE 50/220 0978x0600 7016</t>
  </si>
  <si>
    <t>5413754712474</t>
  </si>
  <si>
    <t>292097060LR1401</t>
  </si>
  <si>
    <t>VINTAGE 50/220 0978x0600 9005</t>
  </si>
  <si>
    <t>5413754945858</t>
  </si>
  <si>
    <t>292097060LR1100</t>
  </si>
  <si>
    <t>VINTAGE 50/220 0978x0600 9010</t>
  </si>
  <si>
    <t>5413754289891</t>
  </si>
  <si>
    <t>292097060LR1000</t>
  </si>
  <si>
    <t>VINTAGE 50/220 0978x0600 9016</t>
  </si>
  <si>
    <t>5413754637630</t>
  </si>
  <si>
    <t>292097060LR1001</t>
  </si>
  <si>
    <t>5413754778845</t>
  </si>
  <si>
    <t>292097060LR1300</t>
  </si>
  <si>
    <t>VINTAGE 50/220 0978x0600 9827</t>
  </si>
  <si>
    <t>5413754893364</t>
  </si>
  <si>
    <t>292097060LR5700</t>
  </si>
  <si>
    <t>5413754686744</t>
  </si>
  <si>
    <t>292097060LR5701</t>
  </si>
  <si>
    <t>5413754894767</t>
  </si>
  <si>
    <t>292097060LR0000</t>
  </si>
  <si>
    <t>VINTAGE 50/220 0978x0600 9999</t>
  </si>
  <si>
    <t>5413754977798</t>
  </si>
  <si>
    <t>292097100LR3300</t>
  </si>
  <si>
    <t>VINTAGE 50/220 0978x1000 0301</t>
  </si>
  <si>
    <t>5413754796993</t>
  </si>
  <si>
    <t>292097100LR0900</t>
  </si>
  <si>
    <t>VINTAGE 50/220 0978x1000 0600</t>
  </si>
  <si>
    <t>5413754640975</t>
  </si>
  <si>
    <t>292097100LR0901</t>
  </si>
  <si>
    <t>5413754891834</t>
  </si>
  <si>
    <t>292097100LR2800</t>
  </si>
  <si>
    <t>VINTAGE 50/220 0978x1000 7016</t>
  </si>
  <si>
    <t>5413754804698</t>
  </si>
  <si>
    <t>292097100LR1401</t>
  </si>
  <si>
    <t>VINTAGE 50/220 0978x1000 9005</t>
  </si>
  <si>
    <t>5413754929971</t>
  </si>
  <si>
    <t>292097100LR1000</t>
  </si>
  <si>
    <t>VINTAGE 50/220 0978x1000 9016</t>
  </si>
  <si>
    <t>5413754637647</t>
  </si>
  <si>
    <t>292097100LR5701</t>
  </si>
  <si>
    <t>VINTAGE 50/220 0978x1000 9990</t>
  </si>
  <si>
    <t>5413754707081</t>
  </si>
  <si>
    <t>292102045LR0800</t>
  </si>
  <si>
    <t>VINTAGE 50/220 1028x0450 9001</t>
  </si>
  <si>
    <t>5413754918746</t>
  </si>
  <si>
    <t>292102045LR1400</t>
  </si>
  <si>
    <t>VINTAGE 50/220 1028x0450 9005</t>
  </si>
  <si>
    <t>5413754098769</t>
  </si>
  <si>
    <t>292102045LR1101</t>
  </si>
  <si>
    <t>VINTAGE 50/220 1028x0450 9010</t>
  </si>
  <si>
    <t>5413754664797</t>
  </si>
  <si>
    <t>292102045LR1000</t>
  </si>
  <si>
    <t>VINTAGE 50/220 1028x0450 9016</t>
  </si>
  <si>
    <t>5413754637654</t>
  </si>
  <si>
    <t>292102045LR1001</t>
  </si>
  <si>
    <t>5413754803752</t>
  </si>
  <si>
    <t>292102045LR1200</t>
  </si>
  <si>
    <t>VINTAGE 50/220 1028x0450 9826</t>
  </si>
  <si>
    <t>5413754809853</t>
  </si>
  <si>
    <t>292102045LR1300</t>
  </si>
  <si>
    <t>VINTAGE 50/220 1028x0450 9827</t>
  </si>
  <si>
    <t>5413754368107</t>
  </si>
  <si>
    <t>292102045LR5700</t>
  </si>
  <si>
    <t>VINTAGE 50/220 1028x0450 9990</t>
  </si>
  <si>
    <t>5413754670491</t>
  </si>
  <si>
    <t>292102045LR5701</t>
  </si>
  <si>
    <t>5413754896686</t>
  </si>
  <si>
    <t>292102060272800</t>
  </si>
  <si>
    <t>VINTAGE 50/220 1028x0600 7016</t>
  </si>
  <si>
    <t>5413754911716</t>
  </si>
  <si>
    <t>292102060275700</t>
  </si>
  <si>
    <t>VINTAGE 50/220 1028x0600 9990</t>
  </si>
  <si>
    <t>5413754933329</t>
  </si>
  <si>
    <t>292102060275701</t>
  </si>
  <si>
    <t>5413754909959</t>
  </si>
  <si>
    <t>292102060725701</t>
  </si>
  <si>
    <t>5413754910436</t>
  </si>
  <si>
    <t>292102060LR3401</t>
  </si>
  <si>
    <t>VINTAGE 50/220 1028x0600 0300</t>
  </si>
  <si>
    <t>5413754887844</t>
  </si>
  <si>
    <t>292102060LR3300</t>
  </si>
  <si>
    <t>VINTAGE 50/220 1028x0600 0301</t>
  </si>
  <si>
    <t>5413754642122</t>
  </si>
  <si>
    <t>197044202LB1700</t>
  </si>
  <si>
    <t>NIVA SOFT NS1L1 0440x2020 0503</t>
  </si>
  <si>
    <t>5413754086568</t>
  </si>
  <si>
    <t>197044202LB3000</t>
  </si>
  <si>
    <t>NIVA SOFT NS1L1 0440x2020 0306</t>
  </si>
  <si>
    <t>5413754784969</t>
  </si>
  <si>
    <t>197044202LB1500</t>
  </si>
  <si>
    <t>NIVA SOFT NS1L1 0440x2020 0500</t>
  </si>
  <si>
    <t>5413754728086</t>
  </si>
  <si>
    <t>197044202LB1600</t>
  </si>
  <si>
    <t>NIVA SOFT NS1L1 0440x2020 0502</t>
  </si>
  <si>
    <t>5413754714966</t>
  </si>
  <si>
    <t>197044202LB1800</t>
  </si>
  <si>
    <t>NIVA SOFT NS1L1 0440x2020 0504</t>
  </si>
  <si>
    <t>5413754666708</t>
  </si>
  <si>
    <t>197044202LB2000</t>
  </si>
  <si>
    <t>NIVA SOFT NS1L1 0440x2020 0506</t>
  </si>
  <si>
    <t>5413754561782</t>
  </si>
  <si>
    <t>197044202LB0900</t>
  </si>
  <si>
    <t>11197-08</t>
  </si>
  <si>
    <t>NIVA SOFT NS1L1 0440x2020 0600</t>
  </si>
  <si>
    <t>5413754620496</t>
  </si>
  <si>
    <t>197044202LB2800</t>
  </si>
  <si>
    <t>NIVA SOFT NS1L1 0440x2020 7016</t>
  </si>
  <si>
    <t>5413754390764</t>
  </si>
  <si>
    <t>197044202LB0800</t>
  </si>
  <si>
    <t>NIVA SOFT NS1L1 0440x2020 9001</t>
  </si>
  <si>
    <t>5413754390771</t>
  </si>
  <si>
    <t>197044202LB4400</t>
  </si>
  <si>
    <t>NIVA SOFT NS1L1 0440x2020 9809</t>
  </si>
  <si>
    <t>5413754820179</t>
  </si>
  <si>
    <t>197044202LB5100</t>
  </si>
  <si>
    <t>NIVA SOFT NS1L1 0440x2020 9816</t>
  </si>
  <si>
    <t>5413754871522</t>
  </si>
  <si>
    <t>290052100LR1000</t>
  </si>
  <si>
    <t>VINTAGE 50/110 0528x1000 9016</t>
  </si>
  <si>
    <t>5413754634943</t>
  </si>
  <si>
    <t>290052100LR5701</t>
  </si>
  <si>
    <t>VINTAGE 50/110 0528x1000 9990</t>
  </si>
  <si>
    <t>5413754718100</t>
  </si>
  <si>
    <t>290057100LR3400</t>
  </si>
  <si>
    <t>VINTAGE 50/110 0578x1000 0300</t>
  </si>
  <si>
    <t>5413754844342</t>
  </si>
  <si>
    <t>290112060LR1300</t>
  </si>
  <si>
    <t>VINTAGE 50/110 1128x0600 9827</t>
  </si>
  <si>
    <t>5413754953150</t>
  </si>
  <si>
    <t>290052100LR5700</t>
  </si>
  <si>
    <t>5413754657911</t>
  </si>
  <si>
    <t>290057060LR1001</t>
  </si>
  <si>
    <t>5413754268131</t>
  </si>
  <si>
    <t>290057100LR0900</t>
  </si>
  <si>
    <t>VINTAGE 50/110 0578x1000 0600</t>
  </si>
  <si>
    <t>5413754727089</t>
  </si>
  <si>
    <t>290057100LR1000</t>
  </si>
  <si>
    <t>VINTAGE 50/110 0578x1000 9016</t>
  </si>
  <si>
    <t>5413754634967</t>
  </si>
  <si>
    <t>290027100LR5701</t>
  </si>
  <si>
    <t>5413754422816</t>
  </si>
  <si>
    <t>290027100LR0000</t>
  </si>
  <si>
    <t>VINTAGE 50/110 0278x1000 9999</t>
  </si>
  <si>
    <t>5413754251195</t>
  </si>
  <si>
    <t>290032060LR1500</t>
  </si>
  <si>
    <t>VINTAGE 50/110 0328x0600 0500</t>
  </si>
  <si>
    <t>5413754633939</t>
  </si>
  <si>
    <t>292102060LR3500</t>
  </si>
  <si>
    <t>VINTAGE 50/220 1028x0600 0304</t>
  </si>
  <si>
    <t>5413754665954</t>
  </si>
  <si>
    <t>292102060LR1800</t>
  </si>
  <si>
    <t>VINTAGE 50/220 1028x0600 0504</t>
  </si>
  <si>
    <t>5413754551509</t>
  </si>
  <si>
    <t>292102060LR0901</t>
  </si>
  <si>
    <t>VINTAGE 50/220 1028x0600 0600</t>
  </si>
  <si>
    <t>5413754662175</t>
  </si>
  <si>
    <t>292102060LR2800</t>
  </si>
  <si>
    <t>5413754266441</t>
  </si>
  <si>
    <t>292102060LR0800</t>
  </si>
  <si>
    <t>VINTAGE 50/220 1028x0600 9001</t>
  </si>
  <si>
    <t>5413754915950</t>
  </si>
  <si>
    <t>292102060LR1400</t>
  </si>
  <si>
    <t>VINTAGE 50/220 1028x0600 9005</t>
  </si>
  <si>
    <t>5413754810422</t>
  </si>
  <si>
    <t>292102060LR1401</t>
  </si>
  <si>
    <t>5413754924228</t>
  </si>
  <si>
    <t>292102060LR1000</t>
  </si>
  <si>
    <t>VINTAGE 50/220 1028x0600 9016</t>
  </si>
  <si>
    <t>5413754637661</t>
  </si>
  <si>
    <t>292102060LR1001</t>
  </si>
  <si>
    <t>5413754652879</t>
  </si>
  <si>
    <t>292102060LR1201</t>
  </si>
  <si>
    <t>VINTAGE 50/220 1028x0600 9826</t>
  </si>
  <si>
    <t>5413754983249</t>
  </si>
  <si>
    <t>292102060LR0700</t>
  </si>
  <si>
    <t>VINTAGE 50/220 1028x0600 9893</t>
  </si>
  <si>
    <t>5413754041031</t>
  </si>
  <si>
    <t>292102100272800</t>
  </si>
  <si>
    <t>VINTAGE 50/220 1028x1000 7016</t>
  </si>
  <si>
    <t>5413754891131</t>
  </si>
  <si>
    <t>292102100LR0100</t>
  </si>
  <si>
    <t>VINTAGE 50/220 1028x1000 0019</t>
  </si>
  <si>
    <t>5413754574003</t>
  </si>
  <si>
    <t>292102100LR3301</t>
  </si>
  <si>
    <t>VINTAGE 50/220 1028x1000 0301</t>
  </si>
  <si>
    <t>5413754882016</t>
  </si>
  <si>
    <t>292102100LR1500</t>
  </si>
  <si>
    <t>VINTAGE 50/220 1028x1000 0500</t>
  </si>
  <si>
    <t>5413754833599</t>
  </si>
  <si>
    <t>292102100LR2101</t>
  </si>
  <si>
    <t>VINTAGE 50/220 1028x1000 0507</t>
  </si>
  <si>
    <t>5413754793862</t>
  </si>
  <si>
    <t>292102100LR0900</t>
  </si>
  <si>
    <t>VINTAGE 50/220 1028x1000 0600</t>
  </si>
  <si>
    <t>5413754653913</t>
  </si>
  <si>
    <t>292102100LR0901</t>
  </si>
  <si>
    <t>5413754878774</t>
  </si>
  <si>
    <t>255062200MB3200</t>
  </si>
  <si>
    <t>ZANA ZV-2 0624x2000 0302</t>
  </si>
  <si>
    <t>5413754651506</t>
  </si>
  <si>
    <t>255062200MB3100</t>
  </si>
  <si>
    <t>5413754606384</t>
  </si>
  <si>
    <t>255062200MB1500</t>
  </si>
  <si>
    <t>ZANA ZV-2 0624x2000 0500</t>
  </si>
  <si>
    <t>5413754824375</t>
  </si>
  <si>
    <t>255062200MB0900</t>
  </si>
  <si>
    <t>ZANA ZV-2 0624x2000 0600</t>
  </si>
  <si>
    <t>5413754625781</t>
  </si>
  <si>
    <t>255062200MB1400</t>
  </si>
  <si>
    <t>ZANA ZV-2 0624x2000 9005</t>
  </si>
  <si>
    <t>5413754943410</t>
  </si>
  <si>
    <t>255062200MB1000</t>
  </si>
  <si>
    <t>5413754591222</t>
  </si>
  <si>
    <t>255062200LB3400</t>
  </si>
  <si>
    <t>ZANA ZV-2 0624x2000 0300</t>
  </si>
  <si>
    <t>5413754746714</t>
  </si>
  <si>
    <t>255062200LB3300</t>
  </si>
  <si>
    <t>5413754683866</t>
  </si>
  <si>
    <t>255062200LB3000</t>
  </si>
  <si>
    <t>ZANA ZV-2 0624x2000 0306</t>
  </si>
  <si>
    <t>5413754723944</t>
  </si>
  <si>
    <t>255062200LB0900</t>
  </si>
  <si>
    <t>5413754850640</t>
  </si>
  <si>
    <t>255062200LB1100</t>
  </si>
  <si>
    <t>ZANA ZV-2 0624x2000 9010</t>
  </si>
  <si>
    <t>5413754957387</t>
  </si>
  <si>
    <t>255062200LB1000</t>
  </si>
  <si>
    <t>5413754656662</t>
  </si>
  <si>
    <t>255062200LB4600</t>
  </si>
  <si>
    <t>ZANA ZV-2 0624x2000 9811</t>
  </si>
  <si>
    <t>5413754856291</t>
  </si>
  <si>
    <t>255062220451000</t>
  </si>
  <si>
    <t>ZANA ZV-2 0624x2200 9016</t>
  </si>
  <si>
    <t>5413754982266</t>
  </si>
  <si>
    <t>255062220MB2900</t>
  </si>
  <si>
    <t>ZANA ZV-2 0624x2200 0307</t>
  </si>
  <si>
    <t>5413754772089</t>
  </si>
  <si>
    <t>255062220MB2800</t>
  </si>
  <si>
    <t>ZANA ZV-2 0624x2200 7016</t>
  </si>
  <si>
    <t>5413754615867</t>
  </si>
  <si>
    <t>255062220MB1400</t>
  </si>
  <si>
    <t>ZANA ZV-2 0624x2200 9005</t>
  </si>
  <si>
    <t>5413754609774</t>
  </si>
  <si>
    <t>255062220MB1000</t>
  </si>
  <si>
    <t>5413754586891</t>
  </si>
  <si>
    <t>255062220MB1300</t>
  </si>
  <si>
    <t>ZANA ZV-2 0624x2200 9827</t>
  </si>
  <si>
    <t>5413754711590</t>
  </si>
  <si>
    <t>255062220LB3400</t>
  </si>
  <si>
    <t>ZANA ZV-2 0624x2200 0300</t>
  </si>
  <si>
    <t>5413754769539</t>
  </si>
  <si>
    <t>255062220LB2000</t>
  </si>
  <si>
    <t>ZANA ZV-2 0624x2200 0506</t>
  </si>
  <si>
    <t>5413754109212</t>
  </si>
  <si>
    <t>255062220LB2200</t>
  </si>
  <si>
    <t>ZANA ZV-2 0624x2200 9003</t>
  </si>
  <si>
    <t>5413754193938</t>
  </si>
  <si>
    <t>255062220LB1400</t>
  </si>
  <si>
    <t>5413754033982</t>
  </si>
  <si>
    <t>255062220LB1300</t>
  </si>
  <si>
    <t>5413754847657</t>
  </si>
  <si>
    <t>255062240182800</t>
  </si>
  <si>
    <t>ZANA ZV-2 0624x2400 7016</t>
  </si>
  <si>
    <t>5413754745038</t>
  </si>
  <si>
    <t>255062240181000</t>
  </si>
  <si>
    <t>ZANA ZV-2 0624x2400 9016</t>
  </si>
  <si>
    <t>5413754245996</t>
  </si>
  <si>
    <t>255062240451000</t>
  </si>
  <si>
    <t>5413754777251</t>
  </si>
  <si>
    <t>255062240LB1400</t>
  </si>
  <si>
    <t>ZANA ZV-2 0624x2400 9005</t>
  </si>
  <si>
    <t>5413754170434</t>
  </si>
  <si>
    <t>255062240LB1000</t>
  </si>
  <si>
    <t>5413754804285</t>
  </si>
  <si>
    <t>255062260181600</t>
  </si>
  <si>
    <t>ZANA ZV-2 0624x2600 0502</t>
  </si>
  <si>
    <t>5413754878538</t>
  </si>
  <si>
    <t>255062260181900</t>
  </si>
  <si>
    <t>ZANA ZV-2 0624x2600 0505</t>
  </si>
  <si>
    <t>5413754887721</t>
  </si>
  <si>
    <t>255062260MB1000</t>
  </si>
  <si>
    <t>ZANA ZV-2 0624x2600 9016</t>
  </si>
  <si>
    <t>5413754807354</t>
  </si>
  <si>
    <t>255062260LB1900</t>
  </si>
  <si>
    <t>5413754900352</t>
  </si>
  <si>
    <t>255062260LB1000</t>
  </si>
  <si>
    <t>5413754541180</t>
  </si>
  <si>
    <t>292102100LR2701</t>
  </si>
  <si>
    <t>VINTAGE 50/220 1028x1000 7015</t>
  </si>
  <si>
    <t>5413754849026</t>
  </si>
  <si>
    <t>292102100LR2801</t>
  </si>
  <si>
    <t>5413754893968</t>
  </si>
  <si>
    <t>292102100LR0800</t>
  </si>
  <si>
    <t>VINTAGE 50/220 1028x1000 9001</t>
  </si>
  <si>
    <t>5413754573716</t>
  </si>
  <si>
    <t>292102100LR1400</t>
  </si>
  <si>
    <t>VINTAGE 50/220 1028x1000 9005</t>
  </si>
  <si>
    <t>5413754793572</t>
  </si>
  <si>
    <t>292102100LR1000</t>
  </si>
  <si>
    <t>VINTAGE 50/220 1028x1000 9016</t>
  </si>
  <si>
    <t>5413754637678</t>
  </si>
  <si>
    <t>292102100LR1001</t>
  </si>
  <si>
    <t>5413754856031</t>
  </si>
  <si>
    <t>292102100LR4401</t>
  </si>
  <si>
    <t>VINTAGE 50/220 1028x1000 9809</t>
  </si>
  <si>
    <t>5413754251997</t>
  </si>
  <si>
    <t>292102100LR1300</t>
  </si>
  <si>
    <t>VINTAGE 50/220 1028x1000 9827</t>
  </si>
  <si>
    <t>5413754258545</t>
  </si>
  <si>
    <t>292102100LR5700</t>
  </si>
  <si>
    <t>VINTAGE 50/220 1028x1000 9990</t>
  </si>
  <si>
    <t>5413754722350</t>
  </si>
  <si>
    <t>292107045LR3400</t>
  </si>
  <si>
    <t>VINTAGE 50/220 1078x0450 0300</t>
  </si>
  <si>
    <t>5413754769447</t>
  </si>
  <si>
    <t>292107045LR2000</t>
  </si>
  <si>
    <t>VINTAGE 50/220 1078x0450 0506</t>
  </si>
  <si>
    <t>5413754740828</t>
  </si>
  <si>
    <t>292107045LR0900</t>
  </si>
  <si>
    <t>VINTAGE 50/220 1078x0450 0600</t>
  </si>
  <si>
    <t>5413754780282</t>
  </si>
  <si>
    <t>292107045LR0901</t>
  </si>
  <si>
    <t>5413754824887</t>
  </si>
  <si>
    <t>292107045LR1400</t>
  </si>
  <si>
    <t>VINTAGE 50/220 1078x0450 9005</t>
  </si>
  <si>
    <t>5413754722381</t>
  </si>
  <si>
    <t>292107045LR1401</t>
  </si>
  <si>
    <t>5413754854068</t>
  </si>
  <si>
    <t>292107045LR1000</t>
  </si>
  <si>
    <t>VINTAGE 50/220 1078x0450 9016</t>
  </si>
  <si>
    <t>5413754637685</t>
  </si>
  <si>
    <t>292107045LR1001</t>
  </si>
  <si>
    <t>5413754726464</t>
  </si>
  <si>
    <t>292107045LR5701</t>
  </si>
  <si>
    <t>VINTAGE 50/220 1078x0450 9990</t>
  </si>
  <si>
    <t>5413754785881</t>
  </si>
  <si>
    <t>292107045LR0001</t>
  </si>
  <si>
    <t>VINTAGE 50/220 1078x0450 9999</t>
  </si>
  <si>
    <t>5413754977873</t>
  </si>
  <si>
    <t>292107060275700</t>
  </si>
  <si>
    <t>VINTAGE 50/220 1078x0600 9990</t>
  </si>
  <si>
    <t>5413754933275</t>
  </si>
  <si>
    <t>292107060LR3400</t>
  </si>
  <si>
    <t>VINTAGE 50/220 1078x0600 0300</t>
  </si>
  <si>
    <t>5413754897249</t>
  </si>
  <si>
    <t>290032060LR1400</t>
  </si>
  <si>
    <t>VINTAGE 50/110 0328x0600 9005</t>
  </si>
  <si>
    <t>5413754770160</t>
  </si>
  <si>
    <t>290032060LR1000</t>
  </si>
  <si>
    <t>VINTAGE 50/110 0328x0600 9016</t>
  </si>
  <si>
    <t>5413754634851</t>
  </si>
  <si>
    <t>290032060LR1201</t>
  </si>
  <si>
    <t>VINTAGE 50/110 0328x0600 9826</t>
  </si>
  <si>
    <t>5413754209035</t>
  </si>
  <si>
    <t>290032100LR0900</t>
  </si>
  <si>
    <t>5413754874561</t>
  </si>
  <si>
    <t>290032100LR5700</t>
  </si>
  <si>
    <t>5413754671146</t>
  </si>
  <si>
    <t>290037060270900</t>
  </si>
  <si>
    <t>5413754929353</t>
  </si>
  <si>
    <t>290037060LR2800</t>
  </si>
  <si>
    <t>VINTAGE 50/110 0378x0600 7016</t>
  </si>
  <si>
    <t>5413754249901</t>
  </si>
  <si>
    <t>290037060LR5701</t>
  </si>
  <si>
    <t>5413754690284</t>
  </si>
  <si>
    <t>290037100LR1400</t>
  </si>
  <si>
    <t>VINTAGE 50/110 0378x1000 9005</t>
  </si>
  <si>
    <t>5413754060858</t>
  </si>
  <si>
    <t>290037100LR1100</t>
  </si>
  <si>
    <t>VINTAGE 50/110 0378x1000 9010</t>
  </si>
  <si>
    <t>5413754123096</t>
  </si>
  <si>
    <t>290037100LR1301</t>
  </si>
  <si>
    <t>VINTAGE 50/110 0378x1000 9827</t>
  </si>
  <si>
    <t>5413754856178</t>
  </si>
  <si>
    <t>290037100LR5700</t>
  </si>
  <si>
    <t>5413754716847</t>
  </si>
  <si>
    <t>290042060LR3301</t>
  </si>
  <si>
    <t>5413754825853</t>
  </si>
  <si>
    <t>290042060LR1500</t>
  </si>
  <si>
    <t>VINTAGE 50/110 0428x0600 0500</t>
  </si>
  <si>
    <t>5413754796689</t>
  </si>
  <si>
    <t>290042060LR0900</t>
  </si>
  <si>
    <t>VINTAGE 50/110 0428x0600 0600</t>
  </si>
  <si>
    <t>5413754717783</t>
  </si>
  <si>
    <t>290042060LR0901</t>
  </si>
  <si>
    <t>5413754703052</t>
  </si>
  <si>
    <t>255062300MB1000</t>
  </si>
  <si>
    <t>ZANA ZV-2 0624x3000 9016</t>
  </si>
  <si>
    <t>5413754615935</t>
  </si>
  <si>
    <t>255062300LB1000</t>
  </si>
  <si>
    <t>5413754785959</t>
  </si>
  <si>
    <t>255070140MB1000</t>
  </si>
  <si>
    <t>ZANA ZV-2 0704x1400 9016</t>
  </si>
  <si>
    <t>5413754660171</t>
  </si>
  <si>
    <t>255070140LB1000</t>
  </si>
  <si>
    <t>5413754823927</t>
  </si>
  <si>
    <t>255070160MB2800</t>
  </si>
  <si>
    <t>ZANA ZV-2 0704x1600 7016</t>
  </si>
  <si>
    <t>5413754656464</t>
  </si>
  <si>
    <t>255070160LB3200</t>
  </si>
  <si>
    <t>ZANA ZV-2 0704x1600 0302</t>
  </si>
  <si>
    <t>5413754862902</t>
  </si>
  <si>
    <t>255070160LB1700</t>
  </si>
  <si>
    <t>ZANA ZV-2 0704x1600 0503</t>
  </si>
  <si>
    <t>5413754743195</t>
  </si>
  <si>
    <t>255070160LB2000</t>
  </si>
  <si>
    <t>ZANA ZV-2 0704x1600 0506</t>
  </si>
  <si>
    <t>5413754171301</t>
  </si>
  <si>
    <t>255070160LB0900</t>
  </si>
  <si>
    <t>ZANA ZV-2 0704x1600 0600</t>
  </si>
  <si>
    <t>5413754181126</t>
  </si>
  <si>
    <t>255070160LB1000</t>
  </si>
  <si>
    <t>ZANA ZV-2 0704x1600 9016</t>
  </si>
  <si>
    <t>5413754650813</t>
  </si>
  <si>
    <t>255070180183100</t>
  </si>
  <si>
    <t>ZANA ZV-2 0704x1800 0303</t>
  </si>
  <si>
    <t>5413754042144</t>
  </si>
  <si>
    <t>255070180181000</t>
  </si>
  <si>
    <t>ZANA ZV-2 0704x1800 9016</t>
  </si>
  <si>
    <t>5413754611340</t>
  </si>
  <si>
    <t>255070180MB3500</t>
  </si>
  <si>
    <t>ZANA ZV-2 0704x1800 0304</t>
  </si>
  <si>
    <t>5413754810026</t>
  </si>
  <si>
    <t>255070180MB1700</t>
  </si>
  <si>
    <t>ZANA ZV-2 0704x1800 0503</t>
  </si>
  <si>
    <t>5413754561317</t>
  </si>
  <si>
    <t>255070180MB2800</t>
  </si>
  <si>
    <t>ZANA ZV-2 0704x1800 7016</t>
  </si>
  <si>
    <t>5413754602232</t>
  </si>
  <si>
    <t>255070180MB1100</t>
  </si>
  <si>
    <t>ZANA ZV-2 0704x1800 9010</t>
  </si>
  <si>
    <t>5413754834954</t>
  </si>
  <si>
    <t>255070180SR2200</t>
  </si>
  <si>
    <t>ZANA ZV-2 0704x1800 9003</t>
  </si>
  <si>
    <t>5413754800324</t>
  </si>
  <si>
    <t>255070180LB1600</t>
  </si>
  <si>
    <t>ZANA ZV-2 0704x1800 0502</t>
  </si>
  <si>
    <t>5413754868720</t>
  </si>
  <si>
    <t>292107060LR0900</t>
  </si>
  <si>
    <t>VINTAGE 50/220 1078x0600 0600</t>
  </si>
  <si>
    <t>5413754685563</t>
  </si>
  <si>
    <t>292107060LR0901</t>
  </si>
  <si>
    <t>5413754878798</t>
  </si>
  <si>
    <t>292107060LR2801</t>
  </si>
  <si>
    <t>VINTAGE 50/220 1078x0600 7016</t>
  </si>
  <si>
    <t>5413754910030</t>
  </si>
  <si>
    <t>292107060LR1000</t>
  </si>
  <si>
    <t>VINTAGE 50/220 1078x0600 9016</t>
  </si>
  <si>
    <t>5413754637692</t>
  </si>
  <si>
    <t>292107060LR1001</t>
  </si>
  <si>
    <t>5413754985670</t>
  </si>
  <si>
    <t>292107060LR1300</t>
  </si>
  <si>
    <t>VINTAGE 50/220 1078x0600 9827</t>
  </si>
  <si>
    <t>5413754256992</t>
  </si>
  <si>
    <t>292107060LR5700</t>
  </si>
  <si>
    <t>5413754787427</t>
  </si>
  <si>
    <t>292107060LR0000</t>
  </si>
  <si>
    <t>VINTAGE 50/220 1078x0600 9999</t>
  </si>
  <si>
    <t>5413754095201</t>
  </si>
  <si>
    <t>292107060LR0001</t>
  </si>
  <si>
    <t>5413754977880</t>
  </si>
  <si>
    <t>292107100LR0900</t>
  </si>
  <si>
    <t>VINTAGE 50/220 1078x1000 0600</t>
  </si>
  <si>
    <t>5413754661109</t>
  </si>
  <si>
    <t>292107100LR2800</t>
  </si>
  <si>
    <t>VINTAGE 50/220 1078x1000 7016</t>
  </si>
  <si>
    <t>5413754899946</t>
  </si>
  <si>
    <t>292107100LR1000</t>
  </si>
  <si>
    <t>VINTAGE 50/220 1078x1000 9016</t>
  </si>
  <si>
    <t>5413754637708</t>
  </si>
  <si>
    <t>292107100LR1001</t>
  </si>
  <si>
    <t>5413754109243</t>
  </si>
  <si>
    <t>292107100LR1300</t>
  </si>
  <si>
    <t>VINTAGE 50/220 1078x1000 9827</t>
  </si>
  <si>
    <t>5413754872741</t>
  </si>
  <si>
    <t>292112045721000</t>
  </si>
  <si>
    <t>VINTAGE 50/220 1128x0450 9016</t>
  </si>
  <si>
    <t>5413754232729</t>
  </si>
  <si>
    <t>292112045LR1501</t>
  </si>
  <si>
    <t>VINTAGE 50/220 1128x0450 0500</t>
  </si>
  <si>
    <t>5413754699096</t>
  </si>
  <si>
    <t>292112045LR0900</t>
  </si>
  <si>
    <t>VINTAGE 50/220 1128x0450 0600</t>
  </si>
  <si>
    <t>5413754642283</t>
  </si>
  <si>
    <t>290042100LR0500</t>
  </si>
  <si>
    <t>VINTAGE 50/110 0428x1000 9899</t>
  </si>
  <si>
    <t>5413754043745</t>
  </si>
  <si>
    <t>290042100LR5700</t>
  </si>
  <si>
    <t>5413754716830</t>
  </si>
  <si>
    <t>290047060LR0901</t>
  </si>
  <si>
    <t>5413754951415</t>
  </si>
  <si>
    <t>290047060LR1401</t>
  </si>
  <si>
    <t>5413754717653</t>
  </si>
  <si>
    <t>290047060LR5701</t>
  </si>
  <si>
    <t>5413754918739</t>
  </si>
  <si>
    <t>290047100LR0901</t>
  </si>
  <si>
    <t>5413754025642</t>
  </si>
  <si>
    <t>290047100LR2700</t>
  </si>
  <si>
    <t>VINTAGE 50/110 0478x1000 7015</t>
  </si>
  <si>
    <t>5413754255537</t>
  </si>
  <si>
    <t>290047100LR2200</t>
  </si>
  <si>
    <t>VINTAGE 50/110 0478x1000 9003</t>
  </si>
  <si>
    <t>5413754849040</t>
  </si>
  <si>
    <t>290047100LR1100</t>
  </si>
  <si>
    <t>VINTAGE 50/110 0478x1000 9010</t>
  </si>
  <si>
    <t>5413754099049</t>
  </si>
  <si>
    <t>290047100LR1000</t>
  </si>
  <si>
    <t>5413754634929</t>
  </si>
  <si>
    <t>255070180LB0900</t>
  </si>
  <si>
    <t>ZANA ZV-2 0704x1800 0600</t>
  </si>
  <si>
    <t>5413754835500</t>
  </si>
  <si>
    <t>255070180LB1400</t>
  </si>
  <si>
    <t>ZANA ZV-2 0704x1800 9005</t>
  </si>
  <si>
    <t>5413754597897</t>
  </si>
  <si>
    <t>255070180LB1100</t>
  </si>
  <si>
    <t>5413754791370</t>
  </si>
  <si>
    <t>255070180LB1000</t>
  </si>
  <si>
    <t>5413754641477</t>
  </si>
  <si>
    <t>255070180LB1300</t>
  </si>
  <si>
    <t>ZANA ZV-2 0704x1800 9827</t>
  </si>
  <si>
    <t>5413754792056</t>
  </si>
  <si>
    <t>255070200181000</t>
  </si>
  <si>
    <t>ZANA ZV-2 0704x2000 9016</t>
  </si>
  <si>
    <t>5413754612972</t>
  </si>
  <si>
    <t>255070200272200</t>
  </si>
  <si>
    <t>ZANA ZV-2 0704x2000 9003</t>
  </si>
  <si>
    <t>5413754982884</t>
  </si>
  <si>
    <t>255070200MB0100</t>
  </si>
  <si>
    <t>ZANA ZV-2 0704x2000 0019</t>
  </si>
  <si>
    <t>5413754095447</t>
  </si>
  <si>
    <t>255070200MB3300</t>
  </si>
  <si>
    <t>ZANA ZV-2 0704x2000 0301</t>
  </si>
  <si>
    <t>5413754616697</t>
  </si>
  <si>
    <t>255070200MB1400</t>
  </si>
  <si>
    <t>ZANA ZV-2 0704x2000 9005</t>
  </si>
  <si>
    <t>5413754626337</t>
  </si>
  <si>
    <t>255070200SR1800</t>
  </si>
  <si>
    <t>ZANA ZV-2 0704x2000 0504</t>
  </si>
  <si>
    <t>5413754234143</t>
  </si>
  <si>
    <t>255070200LB0100</t>
  </si>
  <si>
    <t>5413754237014</t>
  </si>
  <si>
    <t>255070200LB3400</t>
  </si>
  <si>
    <t>ZANA ZV-2 0704x2000 0300</t>
  </si>
  <si>
    <t>5413754902844</t>
  </si>
  <si>
    <t>255070200LB3200</t>
  </si>
  <si>
    <t>ZANA ZV-2 0704x2000 0302</t>
  </si>
  <si>
    <t>5413754800416</t>
  </si>
  <si>
    <t>255070200LB3100</t>
  </si>
  <si>
    <t>ZANA ZV-2 0704x2000 0303</t>
  </si>
  <si>
    <t>5413754706725</t>
  </si>
  <si>
    <t>255070200LB1600</t>
  </si>
  <si>
    <t>ZANA ZV-2 0704x2000 0502</t>
  </si>
  <si>
    <t>5413754787809</t>
  </si>
  <si>
    <t>255070200LB1800</t>
  </si>
  <si>
    <t>5413754783559</t>
  </si>
  <si>
    <t>292112045LR1400</t>
  </si>
  <si>
    <t>VINTAGE 50/220 1128x0450 9005</t>
  </si>
  <si>
    <t>5413754927861</t>
  </si>
  <si>
    <t>292112045LR1401</t>
  </si>
  <si>
    <t>5413754982921</t>
  </si>
  <si>
    <t>292112045LR1100</t>
  </si>
  <si>
    <t>VINTAGE 50/220 1128x0450 9010</t>
  </si>
  <si>
    <t>5413754666326</t>
  </si>
  <si>
    <t>292112045LR1001</t>
  </si>
  <si>
    <t>5413754803769</t>
  </si>
  <si>
    <t>292112045LR5700</t>
  </si>
  <si>
    <t>VINTAGE 50/220 1128x0450 9990</t>
  </si>
  <si>
    <t>5413754777695</t>
  </si>
  <si>
    <t>292112045LR5701</t>
  </si>
  <si>
    <t>5413754171103</t>
  </si>
  <si>
    <t>292112045LR0001</t>
  </si>
  <si>
    <t>VINTAGE 50/220 1128x0450 9999</t>
  </si>
  <si>
    <t>5413754943168</t>
  </si>
  <si>
    <t>292112060275700</t>
  </si>
  <si>
    <t>VINTAGE 50/220 1128x0600 9990</t>
  </si>
  <si>
    <t>5413754919569</t>
  </si>
  <si>
    <t>292112060LR0900</t>
  </si>
  <si>
    <t>VINTAGE 50/220 1128x0600 0600</t>
  </si>
  <si>
    <t>5413754661000</t>
  </si>
  <si>
    <t>292112060LR0800</t>
  </si>
  <si>
    <t>VINTAGE 50/220 1128x0600 9001</t>
  </si>
  <si>
    <t>5413754915981</t>
  </si>
  <si>
    <t>292112060LR1400</t>
  </si>
  <si>
    <t>VINTAGE 50/220 1128x0600 9005</t>
  </si>
  <si>
    <t>5413754669549</t>
  </si>
  <si>
    <t>292112060LR1401</t>
  </si>
  <si>
    <t>5413754979136</t>
  </si>
  <si>
    <t>292112060LR1000</t>
  </si>
  <si>
    <t>VINTAGE 50/220 1128x0600 9016</t>
  </si>
  <si>
    <t>5413754637722</t>
  </si>
  <si>
    <t>292112060LR1001</t>
  </si>
  <si>
    <t>5413754936252</t>
  </si>
  <si>
    <t>292112060LR5701</t>
  </si>
  <si>
    <t>5413754809563</t>
  </si>
  <si>
    <t>292112100LR0900</t>
  </si>
  <si>
    <t>VINTAGE 50/220 1128x1000 0600</t>
  </si>
  <si>
    <t>5413754640968</t>
  </si>
  <si>
    <t>292112100LR1400</t>
  </si>
  <si>
    <t>VINTAGE 50/220 1128x1000 9005</t>
  </si>
  <si>
    <t>5413754927854</t>
  </si>
  <si>
    <t>197044222LB0100</t>
  </si>
  <si>
    <t>NIVA SOFT NS1L1 0440x2220 0019</t>
  </si>
  <si>
    <t>5413754598313</t>
  </si>
  <si>
    <t>197044222LB3400</t>
  </si>
  <si>
    <t>NIVA SOFT NS1L1 0440x2220 0300</t>
  </si>
  <si>
    <t>5413754719503</t>
  </si>
  <si>
    <t>197044222LB3200</t>
  </si>
  <si>
    <t>NIVA SOFT NS1L1 0440x2220 0302</t>
  </si>
  <si>
    <t>5413754596814</t>
  </si>
  <si>
    <t>197044222LB3000</t>
  </si>
  <si>
    <t>NIVA SOFT NS1L1 0440x2220 0306</t>
  </si>
  <si>
    <t>5413754873694</t>
  </si>
  <si>
    <t>197044222LB2000</t>
  </si>
  <si>
    <t>NIVA SOFT NS1L1 0440x2220 0506</t>
  </si>
  <si>
    <t>5413754144435</t>
  </si>
  <si>
    <t>197044222LB0800</t>
  </si>
  <si>
    <t>NIVA SOFT NS1L1 0440x2220 9001</t>
  </si>
  <si>
    <t>5413754086674</t>
  </si>
  <si>
    <t>290047100LR4300</t>
  </si>
  <si>
    <t>5413754095737</t>
  </si>
  <si>
    <t>290047100LR5101</t>
  </si>
  <si>
    <t>VINTAGE 50/110 0478x1000 9816</t>
  </si>
  <si>
    <t>5413754032336</t>
  </si>
  <si>
    <t>290047100LR5700</t>
  </si>
  <si>
    <t>5413754664766</t>
  </si>
  <si>
    <t>290052060LR1500</t>
  </si>
  <si>
    <t>VINTAGE 50/110 0528x0600 0500</t>
  </si>
  <si>
    <t>5413754144404</t>
  </si>
  <si>
    <t>290052060LR1701</t>
  </si>
  <si>
    <t>VINTAGE 50/110 0528x0600 0503</t>
  </si>
  <si>
    <t>5413754563809</t>
  </si>
  <si>
    <t>290052060LR0901</t>
  </si>
  <si>
    <t>5413754663202</t>
  </si>
  <si>
    <t>290052060LR2800</t>
  </si>
  <si>
    <t>VINTAGE 50/110 0528x0600 7016</t>
  </si>
  <si>
    <t>5413754855614</t>
  </si>
  <si>
    <t>290052060LR4300</t>
  </si>
  <si>
    <t>VINTAGE 50/110 0528x0600 9808</t>
  </si>
  <si>
    <t>5413754084519</t>
  </si>
  <si>
    <t>290052060LR1300</t>
  </si>
  <si>
    <t>VINTAGE 50/110 0528x0600 9827</t>
  </si>
  <si>
    <t>5413754256862</t>
  </si>
  <si>
    <t>290052060LR1301</t>
  </si>
  <si>
    <t>5413754856192</t>
  </si>
  <si>
    <t>290052060LR5700</t>
  </si>
  <si>
    <t>5413754694534</t>
  </si>
  <si>
    <t>290052100271001</t>
  </si>
  <si>
    <t>5413754928851</t>
  </si>
  <si>
    <t>290052100LR1900</t>
  </si>
  <si>
    <t>VINTAGE 50/110 0528x1000 0505</t>
  </si>
  <si>
    <t>5413754709108</t>
  </si>
  <si>
    <t>290052100LR2700</t>
  </si>
  <si>
    <t>VINTAGE 50/110 0528x1000 7015</t>
  </si>
  <si>
    <t>5413754056950</t>
  </si>
  <si>
    <t>290052100LR4300</t>
  </si>
  <si>
    <t>VINTAGE 50/110 0528x1000 9808</t>
  </si>
  <si>
    <t>5413754084502</t>
  </si>
  <si>
    <t>290057060LR2100</t>
  </si>
  <si>
    <t>VINTAGE 50/110 0578x0600 0507</t>
  </si>
  <si>
    <t>5413754904527</t>
  </si>
  <si>
    <t>290057060LR0901</t>
  </si>
  <si>
    <t>5413754708965</t>
  </si>
  <si>
    <t>290057060LR1400</t>
  </si>
  <si>
    <t>VINTAGE 50/110 0578x0600 9005</t>
  </si>
  <si>
    <t>5413754912898</t>
  </si>
  <si>
    <t>290057060LR1000</t>
  </si>
  <si>
    <t>5413754634950</t>
  </si>
  <si>
    <t>290057060LR4000</t>
  </si>
  <si>
    <t>VINTAGE 50/110 0578x0600 9805</t>
  </si>
  <si>
    <t>5413754901427</t>
  </si>
  <si>
    <t>292112100LR1401</t>
  </si>
  <si>
    <t>5413754885864</t>
  </si>
  <si>
    <t>292112100LR1000</t>
  </si>
  <si>
    <t>VINTAGE 50/220 1128x1000 9016</t>
  </si>
  <si>
    <t>5413754637739</t>
  </si>
  <si>
    <t>292112100LR1200</t>
  </si>
  <si>
    <t>VINTAGE 50/220 1128x1000 9826</t>
  </si>
  <si>
    <t>5413754809877</t>
  </si>
  <si>
    <t>292112100LR5701</t>
  </si>
  <si>
    <t>VINTAGE 50/220 1128x1000 9990</t>
  </si>
  <si>
    <t>5413754857809</t>
  </si>
  <si>
    <t>292117045272001</t>
  </si>
  <si>
    <t>VINTAGE 50/220 1178x0450 0506</t>
  </si>
  <si>
    <t>5413754472514</t>
  </si>
  <si>
    <t>292117045721000</t>
  </si>
  <si>
    <t>VINTAGE 50/220 1178x0450 9016</t>
  </si>
  <si>
    <t>5413754232712</t>
  </si>
  <si>
    <t>292117045LR3400</t>
  </si>
  <si>
    <t>VINTAGE 50/220 1178x0450 0300</t>
  </si>
  <si>
    <t>5413754868157</t>
  </si>
  <si>
    <t>292117045LR0900</t>
  </si>
  <si>
    <t>VINTAGE 50/220 1178x0450 0600</t>
  </si>
  <si>
    <t>5413754673072</t>
  </si>
  <si>
    <t>292117045LR2801</t>
  </si>
  <si>
    <t>VINTAGE 50/220 1178x0450 7016</t>
  </si>
  <si>
    <t>5413754910559</t>
  </si>
  <si>
    <t>292117045LR1400</t>
  </si>
  <si>
    <t>VINTAGE 50/220 1178x0450 9005</t>
  </si>
  <si>
    <t>5413754090275</t>
  </si>
  <si>
    <t>292117045LR1000</t>
  </si>
  <si>
    <t>5413754637746</t>
  </si>
  <si>
    <t>292117045LR1201</t>
  </si>
  <si>
    <t>VINTAGE 50/220 1178x0450 9826</t>
  </si>
  <si>
    <t>5413754883938</t>
  </si>
  <si>
    <t>292117045LR5700</t>
  </si>
  <si>
    <t>VINTAGE 50/220 1178x0450 9990</t>
  </si>
  <si>
    <t>5413754908556</t>
  </si>
  <si>
    <t>292117045LR5701</t>
  </si>
  <si>
    <t>5413754722862</t>
  </si>
  <si>
    <t>292117060272001</t>
  </si>
  <si>
    <t>VINTAGE 50/220 1178x0600 0506</t>
  </si>
  <si>
    <t>5413754472507</t>
  </si>
  <si>
    <t>292117060LR3401</t>
  </si>
  <si>
    <t>VINTAGE 50/220 1178x0600 0300</t>
  </si>
  <si>
    <t>5413754709368</t>
  </si>
  <si>
    <t>292117060LR2900</t>
  </si>
  <si>
    <t>VINTAGE 50/220 1178x0600 0307</t>
  </si>
  <si>
    <t>5413754794913</t>
  </si>
  <si>
    <t>292117060LR1601</t>
  </si>
  <si>
    <t>VINTAGE 50/220 1178x0600 0502</t>
  </si>
  <si>
    <t>5413754866443</t>
  </si>
  <si>
    <t>292117060LR0900</t>
  </si>
  <si>
    <t>VINTAGE 50/220 1178x0600 0600</t>
  </si>
  <si>
    <t>5413754655382</t>
  </si>
  <si>
    <t>255070200LB0800</t>
  </si>
  <si>
    <t>ZANA ZV-2 0704x2000 9001</t>
  </si>
  <si>
    <t>5413754837238</t>
  </si>
  <si>
    <t>255070200LB1400</t>
  </si>
  <si>
    <t>5413754770627</t>
  </si>
  <si>
    <t>255070200LB1000</t>
  </si>
  <si>
    <t>11255-01</t>
  </si>
  <si>
    <t>5413754620670</t>
  </si>
  <si>
    <t>255070200LB4500</t>
  </si>
  <si>
    <t>ZANA ZV-2 0704x2000 9810</t>
  </si>
  <si>
    <t>5413754785416</t>
  </si>
  <si>
    <t>255070200LB1300</t>
  </si>
  <si>
    <t>ZANA ZV-2 0704x2000 9827</t>
  </si>
  <si>
    <t>5413754807149</t>
  </si>
  <si>
    <t>255070220MB1000</t>
  </si>
  <si>
    <t>ZANA ZV-2 0704x2200 9016</t>
  </si>
  <si>
    <t>5413754610640</t>
  </si>
  <si>
    <t>255070220LB3400</t>
  </si>
  <si>
    <t>ZANA ZV-2 0704x2200 0300</t>
  </si>
  <si>
    <t>5413754978726</t>
  </si>
  <si>
    <t>255070220LB0900</t>
  </si>
  <si>
    <t>ZANA ZV-2 0704x2200 0600</t>
  </si>
  <si>
    <t>5413754740880</t>
  </si>
  <si>
    <t>255070220LB0800</t>
  </si>
  <si>
    <t>ZANA ZV-2 0704x2200 9001</t>
  </si>
  <si>
    <t>5413754253144</t>
  </si>
  <si>
    <t>255070220LB1000</t>
  </si>
  <si>
    <t>5413754630549</t>
  </si>
  <si>
    <t>255070240181000</t>
  </si>
  <si>
    <t>ZANA ZV-2 0704x2400 9016</t>
  </si>
  <si>
    <t>5413754901274</t>
  </si>
  <si>
    <t>255070240450800</t>
  </si>
  <si>
    <t>ZANA ZV-2 0704x2400 9001</t>
  </si>
  <si>
    <t>5413754869505</t>
  </si>
  <si>
    <t>255070240MB1000</t>
  </si>
  <si>
    <t>5413754041147</t>
  </si>
  <si>
    <t>255070240LB1000</t>
  </si>
  <si>
    <t>5413754808528</t>
  </si>
  <si>
    <t>255070240LB1200</t>
  </si>
  <si>
    <t>ZANA ZV-2 0704x2400 9826</t>
  </si>
  <si>
    <t>5413754095430</t>
  </si>
  <si>
    <t>255070260LB1000</t>
  </si>
  <si>
    <t>ZANA ZV-2 0704x2600 9016</t>
  </si>
  <si>
    <t>5413754856796</t>
  </si>
  <si>
    <t>255070280181000</t>
  </si>
  <si>
    <t>ZANA ZV-2 0704x2800 9016</t>
  </si>
  <si>
    <t>5413754831403</t>
  </si>
  <si>
    <t>255070280LB3200</t>
  </si>
  <si>
    <t>ZANA ZV-2 0704x2800 0302</t>
  </si>
  <si>
    <t>5413754707494</t>
  </si>
  <si>
    <t>290057060LR1301</t>
  </si>
  <si>
    <t>5413754236215</t>
  </si>
  <si>
    <t>290057100275700</t>
  </si>
  <si>
    <t>5413754919682</t>
  </si>
  <si>
    <t>290057100LR3300</t>
  </si>
  <si>
    <t>VINTAGE 50/110 0578x1000 0301</t>
  </si>
  <si>
    <t>5413754749807</t>
  </si>
  <si>
    <t>290057100LR3301</t>
  </si>
  <si>
    <t>5413754824931</t>
  </si>
  <si>
    <t>290057100LR0901</t>
  </si>
  <si>
    <t>5413754749289</t>
  </si>
  <si>
    <t>290057100LR0800</t>
  </si>
  <si>
    <t>VINTAGE 50/110 0578x1000 9001</t>
  </si>
  <si>
    <t>5413754089453</t>
  </si>
  <si>
    <t>290057100LR1001</t>
  </si>
  <si>
    <t>5413754060254</t>
  </si>
  <si>
    <t>290062060275700</t>
  </si>
  <si>
    <t>5413754843154</t>
  </si>
  <si>
    <t>290062060LR2000</t>
  </si>
  <si>
    <t>VINTAGE 50/110 0628x0600 0506</t>
  </si>
  <si>
    <t>5413754770962</t>
  </si>
  <si>
    <t>292117060LR0800</t>
  </si>
  <si>
    <t>VINTAGE 50/220 1178x0600 9001</t>
  </si>
  <si>
    <t>5413754573617</t>
  </si>
  <si>
    <t>292117060LR1401</t>
  </si>
  <si>
    <t>VINTAGE 50/220 1178x0600 9005</t>
  </si>
  <si>
    <t>5413754847701</t>
  </si>
  <si>
    <t>292117060LR1001</t>
  </si>
  <si>
    <t>VINTAGE 50/220 1178x0600 9016</t>
  </si>
  <si>
    <t>5413754749135</t>
  </si>
  <si>
    <t>292117060LR4300</t>
  </si>
  <si>
    <t>VINTAGE 50/220 1178x0600 9808</t>
  </si>
  <si>
    <t>5413754922163</t>
  </si>
  <si>
    <t>292117060LR0701</t>
  </si>
  <si>
    <t>VINTAGE 50/220 1178x0600 9893</t>
  </si>
  <si>
    <t>5413754090008</t>
  </si>
  <si>
    <t>292117060LR5700</t>
  </si>
  <si>
    <t>VINTAGE 50/220 1178x0600 9990</t>
  </si>
  <si>
    <t>5413754691069</t>
  </si>
  <si>
    <t>292117060LR5701</t>
  </si>
  <si>
    <t>5413754838839</t>
  </si>
  <si>
    <t>292117100LR3400</t>
  </si>
  <si>
    <t>VINTAGE 50/220 1178x1000 0300</t>
  </si>
  <si>
    <t>5413754097366</t>
  </si>
  <si>
    <t>292117100LR1600</t>
  </si>
  <si>
    <t>VINTAGE 50/220 1178x1000 0502</t>
  </si>
  <si>
    <t>5413754252710</t>
  </si>
  <si>
    <t>292117100LR1800</t>
  </si>
  <si>
    <t>VINTAGE 50/220 1178x1000 0504</t>
  </si>
  <si>
    <t>5413754551653</t>
  </si>
  <si>
    <t>292117100LR0900</t>
  </si>
  <si>
    <t>VINTAGE 50/220 1178x1000 0600</t>
  </si>
  <si>
    <t>5413754899311</t>
  </si>
  <si>
    <t>292117100LR0901</t>
  </si>
  <si>
    <t>5413754893548</t>
  </si>
  <si>
    <t>292117100LR2800</t>
  </si>
  <si>
    <t>VINTAGE 50/220 1178x1000 7016</t>
  </si>
  <si>
    <t>5413754913796</t>
  </si>
  <si>
    <t>292117100LR0800</t>
  </si>
  <si>
    <t>VINTAGE 50/220 1178x1000 9001</t>
  </si>
  <si>
    <t>5413754829110</t>
  </si>
  <si>
    <t>292117100LR1401</t>
  </si>
  <si>
    <t>VINTAGE 50/220 1178x1000 9005</t>
  </si>
  <si>
    <t>5413754714799</t>
  </si>
  <si>
    <t>292117100LR1100</t>
  </si>
  <si>
    <t>VINTAGE 50/220 1178x1000 9010</t>
  </si>
  <si>
    <t>5413754812778</t>
  </si>
  <si>
    <t>292117100LR1000</t>
  </si>
  <si>
    <t>VINTAGE 50/220 1178x1000 9016</t>
  </si>
  <si>
    <t>5413754637760</t>
  </si>
  <si>
    <t>255070280LB1000</t>
  </si>
  <si>
    <t>5413754787045</t>
  </si>
  <si>
    <t>255078140181000</t>
  </si>
  <si>
    <t>ZANA ZV-2 0784x1400 9016</t>
  </si>
  <si>
    <t>5413754172292</t>
  </si>
  <si>
    <t>255078140LB3300</t>
  </si>
  <si>
    <t>ZANA ZV-2 0784x1400 0301</t>
  </si>
  <si>
    <t>5413754688816</t>
  </si>
  <si>
    <t>255078140LB1400</t>
  </si>
  <si>
    <t>ZANA ZV-2 0784x1400 9005</t>
  </si>
  <si>
    <t>5413754516003</t>
  </si>
  <si>
    <t>255078140LB1000</t>
  </si>
  <si>
    <t>5413754787908</t>
  </si>
  <si>
    <t>255078160SL1000</t>
  </si>
  <si>
    <t>ZANA ZV-2 0784x1600 9016</t>
  </si>
  <si>
    <t>5413754728451</t>
  </si>
  <si>
    <t>255078180181000</t>
  </si>
  <si>
    <t>ZANA ZV-2 0784x1800 9016</t>
  </si>
  <si>
    <t>5413754592533</t>
  </si>
  <si>
    <t>255078180MB3300</t>
  </si>
  <si>
    <t>ZANA ZV-2 0784x1800 0301</t>
  </si>
  <si>
    <t>5413754706909</t>
  </si>
  <si>
    <t>255078180MB2000</t>
  </si>
  <si>
    <t>ZANA ZV-2 0784x1800 0506</t>
  </si>
  <si>
    <t>5413754685129</t>
  </si>
  <si>
    <t>255078180MB1000</t>
  </si>
  <si>
    <t>5413754591239</t>
  </si>
  <si>
    <t>255078180SR1000</t>
  </si>
  <si>
    <t>5413754673379</t>
  </si>
  <si>
    <t>255078180LB3300</t>
  </si>
  <si>
    <t>5413754726761</t>
  </si>
  <si>
    <t>255078180LB1600</t>
  </si>
  <si>
    <t>ZANA ZV-2 0784x1800 0502</t>
  </si>
  <si>
    <t>5413754837962</t>
  </si>
  <si>
    <t>255078180LB0900</t>
  </si>
  <si>
    <t>ZANA ZV-2 0784x1800 0600</t>
  </si>
  <si>
    <t>5413754817711</t>
  </si>
  <si>
    <t>255078180LB2800</t>
  </si>
  <si>
    <t>ZANA ZV-2 0784x1800 7016</t>
  </si>
  <si>
    <t>5413754782545</t>
  </si>
  <si>
    <t>255078180LB1400</t>
  </si>
  <si>
    <t>ZANA ZV-2 0784x1800 9005</t>
  </si>
  <si>
    <t>5413754985540</t>
  </si>
  <si>
    <t>255078200183200</t>
  </si>
  <si>
    <t>ZANA ZV-2 0784x2000 0302</t>
  </si>
  <si>
    <t>5413754772539</t>
  </si>
  <si>
    <t>290062060LR1100</t>
  </si>
  <si>
    <t>5413754776599</t>
  </si>
  <si>
    <t>290062060LR4400</t>
  </si>
  <si>
    <t>VINTAGE 50/110 0628x0600 9809</t>
  </si>
  <si>
    <t>5413754897447</t>
  </si>
  <si>
    <t>290062060LR1201</t>
  </si>
  <si>
    <t>VINTAGE 50/110 0628x0600 9826</t>
  </si>
  <si>
    <t>5413754983218</t>
  </si>
  <si>
    <t>290062060LR5700</t>
  </si>
  <si>
    <t>5413754723272</t>
  </si>
  <si>
    <t>255078200181000</t>
  </si>
  <si>
    <t>ZANA ZV-2 0784x2000 9016</t>
  </si>
  <si>
    <t>5413754627990</t>
  </si>
  <si>
    <t>255078200SL3700</t>
  </si>
  <si>
    <t>ZANA ZV-2 0784x2000 9802</t>
  </si>
  <si>
    <t>5413754877166</t>
  </si>
  <si>
    <t>255078200MB3200</t>
  </si>
  <si>
    <t>5413754823903</t>
  </si>
  <si>
    <t>255078200MB1000</t>
  </si>
  <si>
    <t>5413754591246</t>
  </si>
  <si>
    <t>255078200SR1000</t>
  </si>
  <si>
    <t>5413754060803</t>
  </si>
  <si>
    <t>255078200LB3400</t>
  </si>
  <si>
    <t>ZANA ZV-2 0784x2000 0300</t>
  </si>
  <si>
    <t>5413754030639</t>
  </si>
  <si>
    <t>255078200LB3300</t>
  </si>
  <si>
    <t>ZANA ZV-2 0784x2000 0301</t>
  </si>
  <si>
    <t>5413754697719</t>
  </si>
  <si>
    <t>255078200LB3200</t>
  </si>
  <si>
    <t>5413754730720</t>
  </si>
  <si>
    <t>255078200LB1500</t>
  </si>
  <si>
    <t>ZANA ZV-2 0784x2000 0500</t>
  </si>
  <si>
    <t>5413754600467</t>
  </si>
  <si>
    <t>255078200LB1600</t>
  </si>
  <si>
    <t>ZANA ZV-2 0784x2000 0502</t>
  </si>
  <si>
    <t>5413754728550</t>
  </si>
  <si>
    <t>255078200LB0900</t>
  </si>
  <si>
    <t>ZANA ZV-2 0784x2000 0600</t>
  </si>
  <si>
    <t>5413754788936</t>
  </si>
  <si>
    <t>255078200LB2800</t>
  </si>
  <si>
    <t>ZANA ZV-2 0784x2000 7016</t>
  </si>
  <si>
    <t>5413754091852</t>
  </si>
  <si>
    <t>255078200LB1400</t>
  </si>
  <si>
    <t>ZANA ZV-2 0784x2000 9005</t>
  </si>
  <si>
    <t>5413754664094</t>
  </si>
  <si>
    <t>255078200LB1100</t>
  </si>
  <si>
    <t>ZANA ZV-2 0784x2000 9010</t>
  </si>
  <si>
    <t>5413754730904</t>
  </si>
  <si>
    <t>255078220181000</t>
  </si>
  <si>
    <t>ZANA ZV-2 0784x2200 9016</t>
  </si>
  <si>
    <t>5413754141038</t>
  </si>
  <si>
    <t>255078220MB3400</t>
  </si>
  <si>
    <t>ZANA ZV-2 0784x2200 0300</t>
  </si>
  <si>
    <t>5413754670569</t>
  </si>
  <si>
    <t>255078220MB0900</t>
  </si>
  <si>
    <t>ZANA ZV-2 0784x2200 0600</t>
  </si>
  <si>
    <t>5413754599129</t>
  </si>
  <si>
    <t>255078220MB1000</t>
  </si>
  <si>
    <t>5413754630068</t>
  </si>
  <si>
    <t>292117100LR1001</t>
  </si>
  <si>
    <t>5413754742105</t>
  </si>
  <si>
    <t>292117100LR1300</t>
  </si>
  <si>
    <t>VINTAGE 50/220 1178x1000 9827</t>
  </si>
  <si>
    <t>5413754941577</t>
  </si>
  <si>
    <t>292117100LR5700</t>
  </si>
  <si>
    <t>VINTAGE 50/220 1178x1000 9990</t>
  </si>
  <si>
    <t>5413754652060</t>
  </si>
  <si>
    <t>292117100LR5701</t>
  </si>
  <si>
    <t>5413754718094</t>
  </si>
  <si>
    <t>292122045LR0900</t>
  </si>
  <si>
    <t>VINTAGE 50/220 1228x0450 0600</t>
  </si>
  <si>
    <t>5413754701911</t>
  </si>
  <si>
    <t>292122045LR0901</t>
  </si>
  <si>
    <t>5413754789766</t>
  </si>
  <si>
    <t>292122045LR1001</t>
  </si>
  <si>
    <t>VINTAGE 50/220 1228x0450 9016</t>
  </si>
  <si>
    <t>5413754683583</t>
  </si>
  <si>
    <t>292122045LR0000</t>
  </si>
  <si>
    <t>VINTAGE 50/220 1228x0450 9999</t>
  </si>
  <si>
    <t>5413754657416</t>
  </si>
  <si>
    <t>292122045LR0001</t>
  </si>
  <si>
    <t>5413754688526</t>
  </si>
  <si>
    <t>292122060LR3301</t>
  </si>
  <si>
    <t>VINTAGE 50/220 1228x0600 0301</t>
  </si>
  <si>
    <t>5413754977040</t>
  </si>
  <si>
    <t>292122060LR0900</t>
  </si>
  <si>
    <t>VINTAGE 50/220 1228x0600 0600</t>
  </si>
  <si>
    <t>5413754650790</t>
  </si>
  <si>
    <t>292122060LR0901</t>
  </si>
  <si>
    <t>5413754728796</t>
  </si>
  <si>
    <t>292122060LR0800</t>
  </si>
  <si>
    <t>VINTAGE 50/220 1228x0600 9001</t>
  </si>
  <si>
    <t>5413754978849</t>
  </si>
  <si>
    <t>292122060LR1000</t>
  </si>
  <si>
    <t>VINTAGE 50/220 1228x0600 9016</t>
  </si>
  <si>
    <t>5413754637784</t>
  </si>
  <si>
    <t>255078220LB3300</t>
  </si>
  <si>
    <t>ZANA ZV-2 0784x2200 0301</t>
  </si>
  <si>
    <t>5413754683699</t>
  </si>
  <si>
    <t>255078220LB1000</t>
  </si>
  <si>
    <t>5413754669679</t>
  </si>
  <si>
    <t>255078240LB1800</t>
  </si>
  <si>
    <t>ZANA ZV-2 0784x2400 0504</t>
  </si>
  <si>
    <t>5413754659205</t>
  </si>
  <si>
    <t>255078240LB0900</t>
  </si>
  <si>
    <t>ZANA ZV-2 0784x2400 0600</t>
  </si>
  <si>
    <t>5413754895382</t>
  </si>
  <si>
    <t>255078260MB1000</t>
  </si>
  <si>
    <t>ZANA ZV-2 0784x2600 9016</t>
  </si>
  <si>
    <t>5413754615140</t>
  </si>
  <si>
    <t>255078260SR5100</t>
  </si>
  <si>
    <t>ZANA ZV-2 0784x2600 9816</t>
  </si>
  <si>
    <t>5413754012314</t>
  </si>
  <si>
    <t>255086140SR1000</t>
  </si>
  <si>
    <t>ZANA ZV-2 0864x1400 9016</t>
  </si>
  <si>
    <t>5413754181744</t>
  </si>
  <si>
    <t>255086140LB1400</t>
  </si>
  <si>
    <t>ZANA ZV-2 0864x1400 9005</t>
  </si>
  <si>
    <t>5413754875650</t>
  </si>
  <si>
    <t>255086140LB4600</t>
  </si>
  <si>
    <t>ZANA ZV-2 0864x1400 9811</t>
  </si>
  <si>
    <t>5413754856314</t>
  </si>
  <si>
    <t>255086160LB3300</t>
  </si>
  <si>
    <t>ZANA ZV-2 0864x1600 0301</t>
  </si>
  <si>
    <t>5413754631317</t>
  </si>
  <si>
    <t>255086160LB2700</t>
  </si>
  <si>
    <t>ZANA ZV-2 0864x1600 7015</t>
  </si>
  <si>
    <t>5413754082362</t>
  </si>
  <si>
    <t>255086180181000</t>
  </si>
  <si>
    <t>ZANA ZV-2 0864x1800 9016</t>
  </si>
  <si>
    <t>5413754632932</t>
  </si>
  <si>
    <t>255086180MB3300</t>
  </si>
  <si>
    <t>ZANA ZV-2 0864x1800 0301</t>
  </si>
  <si>
    <t>5413754846834</t>
  </si>
  <si>
    <t>255086180MB2000</t>
  </si>
  <si>
    <t>ZANA ZV-2 0864x1800 0506</t>
  </si>
  <si>
    <t>5413754684771</t>
  </si>
  <si>
    <t>290062100LR1001</t>
  </si>
  <si>
    <t>5413754816943</t>
  </si>
  <si>
    <t>290062100LR5700</t>
  </si>
  <si>
    <t>5413754650370</t>
  </si>
  <si>
    <t>290067060LR2200</t>
  </si>
  <si>
    <t>VINTAGE 50/110 0678x0600 9003</t>
  </si>
  <si>
    <t>5413754740811</t>
  </si>
  <si>
    <t>290067060LR1400</t>
  </si>
  <si>
    <t>VINTAGE 50/110 0678x0600 9005</t>
  </si>
  <si>
    <t>5413754954546</t>
  </si>
  <si>
    <t>290067060LR1100</t>
  </si>
  <si>
    <t>VINTAGE 50/110 0678x0600 9010</t>
  </si>
  <si>
    <t>5413754890981</t>
  </si>
  <si>
    <t>290067060LR5700</t>
  </si>
  <si>
    <t>5413754666111</t>
  </si>
  <si>
    <t>290067060LR5701</t>
  </si>
  <si>
    <t>5413754665596</t>
  </si>
  <si>
    <t>290067100LR0901</t>
  </si>
  <si>
    <t>5413754683804</t>
  </si>
  <si>
    <t>197054122LB3100</t>
  </si>
  <si>
    <t>NIVA SOFT NS1L1 0540x1220 0303</t>
  </si>
  <si>
    <t>5413754221662</t>
  </si>
  <si>
    <t>197054122LB3000</t>
  </si>
  <si>
    <t>NIVA SOFT NS1L1 0540x1220 0306</t>
  </si>
  <si>
    <t>5413754820797</t>
  </si>
  <si>
    <t>197054122LB1500</t>
  </si>
  <si>
    <t>NIVA SOFT NS1L1 0540x1220 0500</t>
  </si>
  <si>
    <t>5413754086780</t>
  </si>
  <si>
    <t>197054122LB1800</t>
  </si>
  <si>
    <t>NIVA SOFT NS1L1 0540x1220 0504</t>
  </si>
  <si>
    <t>5413754390931</t>
  </si>
  <si>
    <t>197054122LB0900</t>
  </si>
  <si>
    <t>11197-04</t>
  </si>
  <si>
    <t>NIVA SOFT NS1L1 0540x1220 0600</t>
  </si>
  <si>
    <t>5413754002742</t>
  </si>
  <si>
    <t>197054122LB2700</t>
  </si>
  <si>
    <t>NIVA SOFT NS1L1 0540x1220 7015</t>
  </si>
  <si>
    <t>5413754795392</t>
  </si>
  <si>
    <t>197054122LB2800</t>
  </si>
  <si>
    <t>NIVA SOFT NS1L1 0540x1220 7016</t>
  </si>
  <si>
    <t>5413754390962</t>
  </si>
  <si>
    <t>197054122LB0800</t>
  </si>
  <si>
    <t>NIVA SOFT NS1L1 0540x1220 9001</t>
  </si>
  <si>
    <t>5413754700686</t>
  </si>
  <si>
    <t>197054122LB4500</t>
  </si>
  <si>
    <t>NIVA SOFT NS1L1 0540x1220 9810</t>
  </si>
  <si>
    <t>5413754672365</t>
  </si>
  <si>
    <t>197054122LB4600</t>
  </si>
  <si>
    <t>NIVA SOFT NS1L1 0540x1220 9811</t>
  </si>
  <si>
    <t>5413754700143</t>
  </si>
  <si>
    <t>292122060LR1001</t>
  </si>
  <si>
    <t>5413754026151</t>
  </si>
  <si>
    <t>292122060LR5700</t>
  </si>
  <si>
    <t>VINTAGE 50/220 1228x0600 9990</t>
  </si>
  <si>
    <t>5413754699638</t>
  </si>
  <si>
    <t>292122100721401</t>
  </si>
  <si>
    <t>VINTAGE 50/220 1228x1000 9005</t>
  </si>
  <si>
    <t>5413754255230</t>
  </si>
  <si>
    <t>292122100LR1400</t>
  </si>
  <si>
    <t>5413754722152</t>
  </si>
  <si>
    <t>292122100LR1100</t>
  </si>
  <si>
    <t>VINTAGE 50/220 1228x1000 9010</t>
  </si>
  <si>
    <t>5413754227039</t>
  </si>
  <si>
    <t>292122100LR1000</t>
  </si>
  <si>
    <t>VINTAGE 50/220 1228x1000 9016</t>
  </si>
  <si>
    <t>5413754637791</t>
  </si>
  <si>
    <t>292122100LR5101</t>
  </si>
  <si>
    <t>VINTAGE 50/220 1228x1000 9816</t>
  </si>
  <si>
    <t>5413754709535</t>
  </si>
  <si>
    <t>292122100LR1200</t>
  </si>
  <si>
    <t>VINTAGE 50/220 1228x1000 9826</t>
  </si>
  <si>
    <t>5413754980347</t>
  </si>
  <si>
    <t>292122100LR5700</t>
  </si>
  <si>
    <t>VINTAGE 50/220 1228x1000 9990</t>
  </si>
  <si>
    <t>5413754666418</t>
  </si>
  <si>
    <t>292122100LR5701</t>
  </si>
  <si>
    <t>5413754707098</t>
  </si>
  <si>
    <t>292127045275701</t>
  </si>
  <si>
    <t>VINTAGE 50/220 1278x0450 9990</t>
  </si>
  <si>
    <t>5413754842591</t>
  </si>
  <si>
    <t>292127045LR3301</t>
  </si>
  <si>
    <t>VINTAGE 50/220 1278x0450 0301</t>
  </si>
  <si>
    <t>5413754810590</t>
  </si>
  <si>
    <t>292127045LR0900</t>
  </si>
  <si>
    <t>VINTAGE 50/220 1278x0450 0600</t>
  </si>
  <si>
    <t>5413754690178</t>
  </si>
  <si>
    <t>292127045LR0901</t>
  </si>
  <si>
    <t>5413754824900</t>
  </si>
  <si>
    <t>292127045LR0800</t>
  </si>
  <si>
    <t>VINTAGE 50/220 1278x0450 9001</t>
  </si>
  <si>
    <t>5413754842270</t>
  </si>
  <si>
    <t>292127045LR1100</t>
  </si>
  <si>
    <t>VINTAGE 50/220 1278x0450 9010</t>
  </si>
  <si>
    <t>5413754979075</t>
  </si>
  <si>
    <t>255086180LB3300</t>
  </si>
  <si>
    <t>5413754880982</t>
  </si>
  <si>
    <t>255086180LB3200</t>
  </si>
  <si>
    <t>ZANA ZV-2 0864x1800 0302</t>
  </si>
  <si>
    <t>5413754537121</t>
  </si>
  <si>
    <t>255086180LB4500</t>
  </si>
  <si>
    <t>ZANA ZV-2 0864x1800 9810</t>
  </si>
  <si>
    <t>5413754930236</t>
  </si>
  <si>
    <t>255086180LB1200</t>
  </si>
  <si>
    <t>ZANA ZV-2 0864x1800 9826</t>
  </si>
  <si>
    <t>5413754015643</t>
  </si>
  <si>
    <t>255086200451000</t>
  </si>
  <si>
    <t>ZANA ZV-2 0864x2000 9016</t>
  </si>
  <si>
    <t>5413754928677</t>
  </si>
  <si>
    <t>255086200MB1400</t>
  </si>
  <si>
    <t>ZANA ZV-2 0864x2000 9005</t>
  </si>
  <si>
    <t>5413754629826</t>
  </si>
  <si>
    <t>255086200LB3300</t>
  </si>
  <si>
    <t>ZANA ZV-2 0864x2000 0301</t>
  </si>
  <si>
    <t>5413754791363</t>
  </si>
  <si>
    <t>255086200LB0900</t>
  </si>
  <si>
    <t>ZANA ZV-2 0864x2000 0600</t>
  </si>
  <si>
    <t>5413754711613</t>
  </si>
  <si>
    <t>255086200LB1100</t>
  </si>
  <si>
    <t>ZANA ZV-2 0864x2000 9010</t>
  </si>
  <si>
    <t>5413754670231</t>
  </si>
  <si>
    <t>255086200LB1000</t>
  </si>
  <si>
    <t>5413754655030</t>
  </si>
  <si>
    <t>255086200LB4400</t>
  </si>
  <si>
    <t>ZANA ZV-2 0864x2000 9809</t>
  </si>
  <si>
    <t>5413754868102</t>
  </si>
  <si>
    <t>255086220183200</t>
  </si>
  <si>
    <t>ZANA ZV-2 0864x2200 0302</t>
  </si>
  <si>
    <t>5413754797006</t>
  </si>
  <si>
    <t>255086220271000</t>
  </si>
  <si>
    <t>ZANA ZV-2 0864x2200 9016</t>
  </si>
  <si>
    <t>5413754249611</t>
  </si>
  <si>
    <t>255086220MB0900</t>
  </si>
  <si>
    <t>ZANA ZV-2 0864x2200 0600</t>
  </si>
  <si>
    <t>5413754793114</t>
  </si>
  <si>
    <t>255086220MB1100</t>
  </si>
  <si>
    <t>ZANA ZV-2 0864x2200 9010</t>
  </si>
  <si>
    <t>5413754706077</t>
  </si>
  <si>
    <t>255086220MB1000</t>
  </si>
  <si>
    <t>5413754602249</t>
  </si>
  <si>
    <t>255086220LB3300</t>
  </si>
  <si>
    <t>ZANA ZV-2 0864x2200 0301</t>
  </si>
  <si>
    <t>5413754605486</t>
  </si>
  <si>
    <t>255086220LB3000</t>
  </si>
  <si>
    <t>ZANA ZV-2 0864x2200 0306</t>
  </si>
  <si>
    <t>5413754110133</t>
  </si>
  <si>
    <t>292127045LR1000</t>
  </si>
  <si>
    <t>VINTAGE 50/220 1278x0450 9016</t>
  </si>
  <si>
    <t>5413754637807</t>
  </si>
  <si>
    <t>292127060LR3401</t>
  </si>
  <si>
    <t>VINTAGE 50/220 1278x0600 0300</t>
  </si>
  <si>
    <t>5413754014103</t>
  </si>
  <si>
    <t>292127060LR0900</t>
  </si>
  <si>
    <t>VINTAGE 50/220 1278x0600 0600</t>
  </si>
  <si>
    <t>5413754731079</t>
  </si>
  <si>
    <t>292127060LR0901</t>
  </si>
  <si>
    <t>5413754904930</t>
  </si>
  <si>
    <t>292127060LR0800</t>
  </si>
  <si>
    <t>VINTAGE 50/220 1278x0600 9001</t>
  </si>
  <si>
    <t>5413754915943</t>
  </si>
  <si>
    <t>292127060LR1101</t>
  </si>
  <si>
    <t>VINTAGE 50/220 1278x0600 9010</t>
  </si>
  <si>
    <t>5413754788219</t>
  </si>
  <si>
    <t>292127060LR1000</t>
  </si>
  <si>
    <t>VINTAGE 50/220 1278x0600 9016</t>
  </si>
  <si>
    <t>5413754637814</t>
  </si>
  <si>
    <t>292127060LR1001</t>
  </si>
  <si>
    <t>5413754944806</t>
  </si>
  <si>
    <t>292127060LR1300</t>
  </si>
  <si>
    <t>VINTAGE 50/220 1278x0600 9827</t>
  </si>
  <si>
    <t>5413754259047</t>
  </si>
  <si>
    <t>292127060LR5700</t>
  </si>
  <si>
    <t>VINTAGE 50/220 1278x0600 9990</t>
  </si>
  <si>
    <t>5413754854570</t>
  </si>
  <si>
    <t>292127100LR1601</t>
  </si>
  <si>
    <t>VINTAGE 50/220 1278x1000 0502</t>
  </si>
  <si>
    <t>5413754034521</t>
  </si>
  <si>
    <t>292127100LR0900</t>
  </si>
  <si>
    <t>VINTAGE 50/220 1278x1000 0600</t>
  </si>
  <si>
    <t>5413754706763</t>
  </si>
  <si>
    <t>292127100LR0901</t>
  </si>
  <si>
    <t>5413754810088</t>
  </si>
  <si>
    <t>292127100LR1400</t>
  </si>
  <si>
    <t>VINTAGE 50/220 1278x1000 9005</t>
  </si>
  <si>
    <t>5413754872383</t>
  </si>
  <si>
    <t>292127100LR1000</t>
  </si>
  <si>
    <t>VINTAGE 50/220 1278x1000 9016</t>
  </si>
  <si>
    <t>5413754637821</t>
  </si>
  <si>
    <t>292127100LR1200</t>
  </si>
  <si>
    <t>VINTAGE 50/220 1278x1000 9826</t>
  </si>
  <si>
    <t>5413754809860</t>
  </si>
  <si>
    <t>292127100LR5700</t>
  </si>
  <si>
    <t>VINTAGE 50/220 1278x1000 9990</t>
  </si>
  <si>
    <t>5413754867754</t>
  </si>
  <si>
    <t>292127100LR5701</t>
  </si>
  <si>
    <t>5413754818138</t>
  </si>
  <si>
    <t>197054122LB1200</t>
  </si>
  <si>
    <t>NIVA SOFT NS1L1 0540x1220 9826</t>
  </si>
  <si>
    <t>5413754934234</t>
  </si>
  <si>
    <t>197054122LB0600</t>
  </si>
  <si>
    <t>NIVA SOFT NS1L1 0540x1220 9894</t>
  </si>
  <si>
    <t>5413754271315</t>
  </si>
  <si>
    <t>197054182LB2900</t>
  </si>
  <si>
    <t>NIVA SOFT NS1L1 0540x1820 0307</t>
  </si>
  <si>
    <t>5413754652138</t>
  </si>
  <si>
    <t>197054182LB1500</t>
  </si>
  <si>
    <t>NIVA SOFT NS1L1 0540x1820 0500</t>
  </si>
  <si>
    <t>5413754087060</t>
  </si>
  <si>
    <t>197054182LB1800</t>
  </si>
  <si>
    <t>NIVA SOFT NS1L1 0540x1820 0504</t>
  </si>
  <si>
    <t>5413754087169</t>
  </si>
  <si>
    <t>197054182LB2100</t>
  </si>
  <si>
    <t>NIVA SOFT NS1L1 0540x1820 0507</t>
  </si>
  <si>
    <t>5413754087251</t>
  </si>
  <si>
    <t>197054182LB2700</t>
  </si>
  <si>
    <t>NIVA SOFT NS1L1 0540x1820 7015</t>
  </si>
  <si>
    <t>5413754672747</t>
  </si>
  <si>
    <t>255086220LB2900</t>
  </si>
  <si>
    <t>ZANA ZV-2 0864x2200 0307</t>
  </si>
  <si>
    <t>5413754814475</t>
  </si>
  <si>
    <t>255086220LB1000</t>
  </si>
  <si>
    <t>5413754591253</t>
  </si>
  <si>
    <t>255094140LB1000</t>
  </si>
  <si>
    <t>ZANA ZV-2 0944x1400 9016</t>
  </si>
  <si>
    <t>5413754162613</t>
  </si>
  <si>
    <t>255094160LB1000</t>
  </si>
  <si>
    <t>ZANA ZV-2 0944x1600 9016</t>
  </si>
  <si>
    <t>5413754847497</t>
  </si>
  <si>
    <t>255094180LB3300</t>
  </si>
  <si>
    <t>ZANA ZV-2 0944x1800 0301</t>
  </si>
  <si>
    <t>5413754858158</t>
  </si>
  <si>
    <t>255094180LB2200</t>
  </si>
  <si>
    <t>ZANA ZV-2 0944x1800 9003</t>
  </si>
  <si>
    <t>5413754706459</t>
  </si>
  <si>
    <t>255094180LB1400</t>
  </si>
  <si>
    <t>ZANA ZV-2 0944x1800 9005</t>
  </si>
  <si>
    <t>5413754964842</t>
  </si>
  <si>
    <t>255094180LB1000</t>
  </si>
  <si>
    <t>ZANA ZV-2 0944x1800 9016</t>
  </si>
  <si>
    <t>5413754775332</t>
  </si>
  <si>
    <t>255094200181000</t>
  </si>
  <si>
    <t>ZANA ZV-2 0944x2000 9016</t>
  </si>
  <si>
    <t>5413754846001</t>
  </si>
  <si>
    <t>255094200SL1000</t>
  </si>
  <si>
    <t>5413754728468</t>
  </si>
  <si>
    <t>255094200451000</t>
  </si>
  <si>
    <t>5413754928660</t>
  </si>
  <si>
    <t>255094200MB3300</t>
  </si>
  <si>
    <t>ZANA ZV-2 0944x2000 0301</t>
  </si>
  <si>
    <t>5413754708774</t>
  </si>
  <si>
    <t>255094200MB2900</t>
  </si>
  <si>
    <t>ZANA ZV-2 0944x2000 0307</t>
  </si>
  <si>
    <t>5413754722312</t>
  </si>
  <si>
    <t>255094200MB1500</t>
  </si>
  <si>
    <t>ZANA ZV-2 0944x2000 0500</t>
  </si>
  <si>
    <t>5413754612200</t>
  </si>
  <si>
    <t>255094200MB2800</t>
  </si>
  <si>
    <t>ZANA ZV-2 0944x2000 7016</t>
  </si>
  <si>
    <t>5413754693445</t>
  </si>
  <si>
    <t>255094200MB1000</t>
  </si>
  <si>
    <t>5413754612989</t>
  </si>
  <si>
    <t>255094200LB2900</t>
  </si>
  <si>
    <t>5413754709849</t>
  </si>
  <si>
    <t>255094200LB1800</t>
  </si>
  <si>
    <t>ZANA ZV-2 0944x2000 0504</t>
  </si>
  <si>
    <t>5413754659212</t>
  </si>
  <si>
    <t>255094200LB1900</t>
  </si>
  <si>
    <t>ZANA ZV-2 0944x2000 0505</t>
  </si>
  <si>
    <t>5413754026656</t>
  </si>
  <si>
    <t>197054182LB4000</t>
  </si>
  <si>
    <t>NIVA SOFT NS1L1 0540x1820 9805</t>
  </si>
  <si>
    <t>5413754784204</t>
  </si>
  <si>
    <t>197054202LB3200</t>
  </si>
  <si>
    <t>NIVA SOFT NS1L1 0540x2020 0302</t>
  </si>
  <si>
    <t>5413754221709</t>
  </si>
  <si>
    <t>290072060LR5700</t>
  </si>
  <si>
    <t>5413754785997</t>
  </si>
  <si>
    <t>290072060LR5701</t>
  </si>
  <si>
    <t>5413754835029</t>
  </si>
  <si>
    <t>290072060LR0000</t>
  </si>
  <si>
    <t>VINTAGE 50/110 0728x0600 9999</t>
  </si>
  <si>
    <t>5413754095119</t>
  </si>
  <si>
    <t>290072100275700</t>
  </si>
  <si>
    <t>5413754933268</t>
  </si>
  <si>
    <t>292132045LR1400</t>
  </si>
  <si>
    <t>VINTAGE 50/220 1328x0450 9005</t>
  </si>
  <si>
    <t>5413754141625</t>
  </si>
  <si>
    <t>292132045LR1401</t>
  </si>
  <si>
    <t>5413754096949</t>
  </si>
  <si>
    <t>292132045LR1100</t>
  </si>
  <si>
    <t>VINTAGE 50/220 1328x0450 9010</t>
  </si>
  <si>
    <t>5413754226100</t>
  </si>
  <si>
    <t>292132045LR1000</t>
  </si>
  <si>
    <t>VINTAGE 50/220 1328x0450 9016</t>
  </si>
  <si>
    <t>5413754637838</t>
  </si>
  <si>
    <t>292132045LR1001</t>
  </si>
  <si>
    <t>5413754917718</t>
  </si>
  <si>
    <t>292132060LR3300</t>
  </si>
  <si>
    <t>VINTAGE 50/220 1328x0600 0301</t>
  </si>
  <si>
    <t>5413754912478</t>
  </si>
  <si>
    <t>292132060LR0901</t>
  </si>
  <si>
    <t>VINTAGE 50/220 1328x0600 0600</t>
  </si>
  <si>
    <t>5413754834787</t>
  </si>
  <si>
    <t>292132060LR1001</t>
  </si>
  <si>
    <t>VINTAGE 50/220 1328x0600 9016</t>
  </si>
  <si>
    <t>5413754830024</t>
  </si>
  <si>
    <t>292132060LR5701</t>
  </si>
  <si>
    <t>VINTAGE 50/220 1328x0600 9990</t>
  </si>
  <si>
    <t>5413754953006</t>
  </si>
  <si>
    <t>292132100LR1401</t>
  </si>
  <si>
    <t>VINTAGE 50/220 1328x1000 9005</t>
  </si>
  <si>
    <t>5413754924716</t>
  </si>
  <si>
    <t>292132100LR5701</t>
  </si>
  <si>
    <t>VINTAGE 50/220 1328x1000 9990</t>
  </si>
  <si>
    <t>5413754718001</t>
  </si>
  <si>
    <t>292137045LR2101</t>
  </si>
  <si>
    <t>VINTAGE 50/220 1378x0450 0507</t>
  </si>
  <si>
    <t>5413754980378</t>
  </si>
  <si>
    <t>292137045LR0901</t>
  </si>
  <si>
    <t>VINTAGE 50/220 1378x0450 0600</t>
  </si>
  <si>
    <t>5413754796245</t>
  </si>
  <si>
    <t>292137045LR2801</t>
  </si>
  <si>
    <t>VINTAGE 50/220 1378x0450 7016</t>
  </si>
  <si>
    <t>5413754885222</t>
  </si>
  <si>
    <t>292137045LR0800</t>
  </si>
  <si>
    <t>VINTAGE 50/220 1378x0450 9001</t>
  </si>
  <si>
    <t>5413754168066</t>
  </si>
  <si>
    <t>292137045LR0801</t>
  </si>
  <si>
    <t>5413754122617</t>
  </si>
  <si>
    <t>290072100LR0601</t>
  </si>
  <si>
    <t>VINTAGE 50/110 0728x1000 9894</t>
  </si>
  <si>
    <t>5413754086124</t>
  </si>
  <si>
    <t>290077060LR0900</t>
  </si>
  <si>
    <t>5413754686256</t>
  </si>
  <si>
    <t>290077060LR1401</t>
  </si>
  <si>
    <t>5413754878637</t>
  </si>
  <si>
    <t>197054202LB2900</t>
  </si>
  <si>
    <t>NIVA SOFT NS1L1 0540x2020 0307</t>
  </si>
  <si>
    <t>5413754718629</t>
  </si>
  <si>
    <t>197054202LB1500</t>
  </si>
  <si>
    <t>NIVA SOFT NS1L1 0540x2020 0500</t>
  </si>
  <si>
    <t>5413754087589</t>
  </si>
  <si>
    <t>197054202LB1700</t>
  </si>
  <si>
    <t>NIVA SOFT NS1L1 0540x2020 0503</t>
  </si>
  <si>
    <t>5413754588390</t>
  </si>
  <si>
    <t>197054202LB2000</t>
  </si>
  <si>
    <t>NIVA SOFT NS1L1 0540x2020 0506</t>
  </si>
  <si>
    <t>5413754569009</t>
  </si>
  <si>
    <t>197054202LB2100</t>
  </si>
  <si>
    <t>NIVA SOFT NS1L1 0540x2020 0507</t>
  </si>
  <si>
    <t>5413754087657</t>
  </si>
  <si>
    <t>197054202LB2200</t>
  </si>
  <si>
    <t>NIVA SOFT NS1L1 0540x2020 9003</t>
  </si>
  <si>
    <t>5413754843574</t>
  </si>
  <si>
    <t>197054202LB4300</t>
  </si>
  <si>
    <t>NIVA SOFT NS1L1 0540x2020 9808</t>
  </si>
  <si>
    <t>5413754721230</t>
  </si>
  <si>
    <t>197054202LB0700</t>
  </si>
  <si>
    <t>NIVA SOFT NS1L1 0540x2020 9893</t>
  </si>
  <si>
    <t>5413754213292</t>
  </si>
  <si>
    <t>197054222LB3300</t>
  </si>
  <si>
    <t>NIVA SOFT NS1L1 0540x2220 0301</t>
  </si>
  <si>
    <t>5413754087763</t>
  </si>
  <si>
    <t>290077060LR4400</t>
  </si>
  <si>
    <t>VINTAGE 50/110 0778x0600 9809</t>
  </si>
  <si>
    <t>5413754304402</t>
  </si>
  <si>
    <t>290077060LR1301</t>
  </si>
  <si>
    <t>5413754870792</t>
  </si>
  <si>
    <t>290077100LR1401</t>
  </si>
  <si>
    <t>5413754894163</t>
  </si>
  <si>
    <t>290082060275700</t>
  </si>
  <si>
    <t>5413754933299</t>
  </si>
  <si>
    <t>292137045LR1000</t>
  </si>
  <si>
    <t>VINTAGE 50/220 1378x0450 9016</t>
  </si>
  <si>
    <t>5413754637869</t>
  </si>
  <si>
    <t>292137045LR1001</t>
  </si>
  <si>
    <t>5413754683590</t>
  </si>
  <si>
    <t>292137045LR1300</t>
  </si>
  <si>
    <t>VINTAGE 50/220 1378x0450 9827</t>
  </si>
  <si>
    <t>5413754848647</t>
  </si>
  <si>
    <t>292137045LR1301</t>
  </si>
  <si>
    <t>5413754102404</t>
  </si>
  <si>
    <t>292137060LR1400</t>
  </si>
  <si>
    <t>VINTAGE 50/220 1378x0600 9005</t>
  </si>
  <si>
    <t>5413754835678</t>
  </si>
  <si>
    <t>292137060LR5700</t>
  </si>
  <si>
    <t>VINTAGE 50/220 1378x0600 9990</t>
  </si>
  <si>
    <t>5413754920121</t>
  </si>
  <si>
    <t>292137100LR1301</t>
  </si>
  <si>
    <t>VINTAGE 50/220 1378x1000 9827</t>
  </si>
  <si>
    <t>5413754102305</t>
  </si>
  <si>
    <t>292137100LR5701</t>
  </si>
  <si>
    <t>VINTAGE 50/220 1378x1000 9990</t>
  </si>
  <si>
    <t>5413754833476</t>
  </si>
  <si>
    <t>292142045LR2101</t>
  </si>
  <si>
    <t>VINTAGE 50/220 1428x0450 0507</t>
  </si>
  <si>
    <t>5413754979143</t>
  </si>
  <si>
    <t>292142045LR0901</t>
  </si>
  <si>
    <t>VINTAGE 50/220 1428x0450 0600</t>
  </si>
  <si>
    <t>5413754682890</t>
  </si>
  <si>
    <t>292142045LR1400</t>
  </si>
  <si>
    <t>VINTAGE 50/220 1428x0450 9005</t>
  </si>
  <si>
    <t>5413754740651</t>
  </si>
  <si>
    <t>292142045LR1000</t>
  </si>
  <si>
    <t>VINTAGE 50/220 1428x0450 9016</t>
  </si>
  <si>
    <t>5413754637890</t>
  </si>
  <si>
    <t>292142045LR1300</t>
  </si>
  <si>
    <t>VINTAGE 50/220 1428x0450 9827</t>
  </si>
  <si>
    <t>5413754368008</t>
  </si>
  <si>
    <t>292142060LR2000</t>
  </si>
  <si>
    <t>VINTAGE 50/220 1428x0600 0506</t>
  </si>
  <si>
    <t>5413754924082</t>
  </si>
  <si>
    <t>255094200LB0800</t>
  </si>
  <si>
    <t>ZANA ZV-2 0944x2000 9001</t>
  </si>
  <si>
    <t>5413754099018</t>
  </si>
  <si>
    <t>255094200LB1400</t>
  </si>
  <si>
    <t>ZANA ZV-2 0944x2000 9005</t>
  </si>
  <si>
    <t>5413754616857</t>
  </si>
  <si>
    <t>255102140MB2800</t>
  </si>
  <si>
    <t>ZANA ZV-2 1024x1400 7016</t>
  </si>
  <si>
    <t>5413754887691</t>
  </si>
  <si>
    <t>255102160MB3300</t>
  </si>
  <si>
    <t>ZANA ZV-2 1024x1600 0301</t>
  </si>
  <si>
    <t>5413754846841</t>
  </si>
  <si>
    <t>255102180LB3400</t>
  </si>
  <si>
    <t>ZANA ZV-2 1024x1800 0300</t>
  </si>
  <si>
    <t>5413754656846</t>
  </si>
  <si>
    <t>255102180LB1600</t>
  </si>
  <si>
    <t>ZANA ZV-2 1024x1800 0502</t>
  </si>
  <si>
    <t>5413754805770</t>
  </si>
  <si>
    <t>255102180LB1400</t>
  </si>
  <si>
    <t>ZANA ZV-2 1024x1800 9005</t>
  </si>
  <si>
    <t>5413754140215</t>
  </si>
  <si>
    <t>256062182LB5800</t>
  </si>
  <si>
    <t>NIVA N1L1-ES 0620x1820 9993</t>
  </si>
  <si>
    <t>5413754570166</t>
  </si>
  <si>
    <t>256062202LB5800</t>
  </si>
  <si>
    <t>NIVA N1L1-ES 0620x2020 9993</t>
  </si>
  <si>
    <t>5413754570463</t>
  </si>
  <si>
    <t>257052182LB5800</t>
  </si>
  <si>
    <t>NIVA N2L1-ES 0520x1820 9993</t>
  </si>
  <si>
    <t>5413754571064</t>
  </si>
  <si>
    <t>257062182LB5800</t>
  </si>
  <si>
    <t>NIVA N2L1-ES 0620x1820 9993</t>
  </si>
  <si>
    <t>5413754571163</t>
  </si>
  <si>
    <t>258015180MB0100</t>
  </si>
  <si>
    <t>BEAMS MONO 0150x1800 0019</t>
  </si>
  <si>
    <t>5413754879627</t>
  </si>
  <si>
    <t>331140</t>
  </si>
  <si>
    <t>197054222LB0900</t>
  </si>
  <si>
    <t>NIVA SOFT NS1L1 0540x2220 0600</t>
  </si>
  <si>
    <t>5413754620991</t>
  </si>
  <si>
    <t>197054222LB2700</t>
  </si>
  <si>
    <t>NIVA SOFT NS1L1 0540x2220 7015</t>
  </si>
  <si>
    <t>5413754663592</t>
  </si>
  <si>
    <t>197054222LB0800</t>
  </si>
  <si>
    <t>NIVA SOFT NS1L1 0540x2220 9001</t>
  </si>
  <si>
    <t>5413754720905</t>
  </si>
  <si>
    <t>197054222LB1400</t>
  </si>
  <si>
    <t>NIVA SOFT NS1L1 0540x2220 9005</t>
  </si>
  <si>
    <t>5413754828427</t>
  </si>
  <si>
    <t>197054222LB1100</t>
  </si>
  <si>
    <t>NIVA SOFT NS1L1 0540x2220 9010</t>
  </si>
  <si>
    <t>5413754670798</t>
  </si>
  <si>
    <t>197064122LB3500</t>
  </si>
  <si>
    <t>NIVA SOFT NS1L1 0640x1220 0304</t>
  </si>
  <si>
    <t>5413754391235</t>
  </si>
  <si>
    <t>197064122LB3000</t>
  </si>
  <si>
    <t>NIVA SOFT NS1L1 0640x1220 0306</t>
  </si>
  <si>
    <t>5413754772836</t>
  </si>
  <si>
    <t>197064122LB2900</t>
  </si>
  <si>
    <t>NIVA SOFT NS1L1 0640x1220 0307</t>
  </si>
  <si>
    <t>5413754716076</t>
  </si>
  <si>
    <t>197064122LB1600</t>
  </si>
  <si>
    <t>NIVA SOFT NS1L1 0640x1220 0502</t>
  </si>
  <si>
    <t>5413754667620</t>
  </si>
  <si>
    <t>197064122LB1700</t>
  </si>
  <si>
    <t>NIVA SOFT NS1L1 0640x1220 0503</t>
  </si>
  <si>
    <t>5413754641903</t>
  </si>
  <si>
    <t>197064122LB1800</t>
  </si>
  <si>
    <t>NIVA SOFT NS1L1 0640x1220 0504</t>
  </si>
  <si>
    <t>5413754569030</t>
  </si>
  <si>
    <t>292142060LR0901</t>
  </si>
  <si>
    <t>VINTAGE 50/220 1428x0600 0600</t>
  </si>
  <si>
    <t>5413754835579</t>
  </si>
  <si>
    <t>292142060LR2701</t>
  </si>
  <si>
    <t>VINTAGE 50/220 1428x0600 7015</t>
  </si>
  <si>
    <t>5413754534205</t>
  </si>
  <si>
    <t>292142060LR0800</t>
  </si>
  <si>
    <t>VINTAGE 50/220 1428x0600 9001</t>
  </si>
  <si>
    <t>5413754571811</t>
  </si>
  <si>
    <t>292142060LR1400</t>
  </si>
  <si>
    <t>VINTAGE 50/220 1428x0600 9005</t>
  </si>
  <si>
    <t>5413754093849</t>
  </si>
  <si>
    <t>292142060LR1401</t>
  </si>
  <si>
    <t>5413754102893</t>
  </si>
  <si>
    <t>292142060LR1100</t>
  </si>
  <si>
    <t>VINTAGE 50/220 1428x0600 9010</t>
  </si>
  <si>
    <t>5413754812785</t>
  </si>
  <si>
    <t>292142060LR1000</t>
  </si>
  <si>
    <t>VINTAGE 50/220 1428x0600 9016</t>
  </si>
  <si>
    <t>5413754637906</t>
  </si>
  <si>
    <t>292142060LR1001</t>
  </si>
  <si>
    <t>5413754960837</t>
  </si>
  <si>
    <t>292142060LR1301</t>
  </si>
  <si>
    <t>VINTAGE 50/220 1428x0600 9827</t>
  </si>
  <si>
    <t>5413754798065</t>
  </si>
  <si>
    <t>292142060LR5700</t>
  </si>
  <si>
    <t>VINTAGE 50/220 1428x0600 9990</t>
  </si>
  <si>
    <t>5413754658031</t>
  </si>
  <si>
    <t>292142060LR5701</t>
  </si>
  <si>
    <t>5413754748510</t>
  </si>
  <si>
    <t>292142100725700</t>
  </si>
  <si>
    <t>VINTAGE 50/220 1428x1000 9990</t>
  </si>
  <si>
    <t>5413754930984</t>
  </si>
  <si>
    <t>292142100LR0901</t>
  </si>
  <si>
    <t>VINTAGE 50/220 1428x1000 0600</t>
  </si>
  <si>
    <t>5413754904954</t>
  </si>
  <si>
    <t>292142100LR1100</t>
  </si>
  <si>
    <t>VINTAGE 50/220 1428x1000 9010</t>
  </si>
  <si>
    <t>5413754516317</t>
  </si>
  <si>
    <t>292142100LR1000</t>
  </si>
  <si>
    <t>VINTAGE 50/220 1428x1000 9016</t>
  </si>
  <si>
    <t>5413754637913</t>
  </si>
  <si>
    <t>292147045LR1600</t>
  </si>
  <si>
    <t>VINTAGE 50/220 1478x0450 0502</t>
  </si>
  <si>
    <t>5413754720813</t>
  </si>
  <si>
    <t>258015180MB3400</t>
  </si>
  <si>
    <t>BEAMS MONO 0150x1800 0300</t>
  </si>
  <si>
    <t>5413754873656</t>
  </si>
  <si>
    <t>258015180MB3200</t>
  </si>
  <si>
    <t>BEAMS MONO 0150x1800 0302</t>
  </si>
  <si>
    <t>5413754866528</t>
  </si>
  <si>
    <t>258015180MB2900</t>
  </si>
  <si>
    <t>BEAMS MONO 0150x1800 0307</t>
  </si>
  <si>
    <t>5413754875339</t>
  </si>
  <si>
    <t>258015180MB1500</t>
  </si>
  <si>
    <t>BEAMS MONO 0150x1800 0500</t>
  </si>
  <si>
    <t>5413754872932</t>
  </si>
  <si>
    <t>258015180MB1600</t>
  </si>
  <si>
    <t>BEAMS MONO 0150x1800 0502</t>
  </si>
  <si>
    <t>5413754890233</t>
  </si>
  <si>
    <t>258015180MB1700</t>
  </si>
  <si>
    <t>BEAMS MONO 0150x1800 0503</t>
  </si>
  <si>
    <t>5413754872314</t>
  </si>
  <si>
    <t>258015180MB1800</t>
  </si>
  <si>
    <t>BEAMS MONO 0150x1800 0504</t>
  </si>
  <si>
    <t>5413754872246</t>
  </si>
  <si>
    <t>258015180MB1900</t>
  </si>
  <si>
    <t>BEAMS MONO 0150x1800 0505</t>
  </si>
  <si>
    <t>5413754874295</t>
  </si>
  <si>
    <t>258015180MB2000</t>
  </si>
  <si>
    <t>BEAMS MONO 0150x1800 0506</t>
  </si>
  <si>
    <t>5413754881439</t>
  </si>
  <si>
    <t>258015180MB2100</t>
  </si>
  <si>
    <t>BEAMS MONO 0150x1800 0507</t>
  </si>
  <si>
    <t>5413754901519</t>
  </si>
  <si>
    <t>258015180MB0400</t>
  </si>
  <si>
    <t>BEAMS MONO 0150x1800 1035</t>
  </si>
  <si>
    <t>5413754925928</t>
  </si>
  <si>
    <t>258015180MB1100</t>
  </si>
  <si>
    <t>BEAMS MONO 0150x1800 9010</t>
  </si>
  <si>
    <t>5413754872123</t>
  </si>
  <si>
    <t>258015180MB1000</t>
  </si>
  <si>
    <t>BEAMS MONO 0150x1800 9016</t>
  </si>
  <si>
    <t>5413754873014</t>
  </si>
  <si>
    <t>258015180MB3700</t>
  </si>
  <si>
    <t>BEAMS MONO 0150x1800 9802</t>
  </si>
  <si>
    <t>5413754872307</t>
  </si>
  <si>
    <t>258015180MB3800</t>
  </si>
  <si>
    <t>BEAMS MONO 0150x1800 9803</t>
  </si>
  <si>
    <t>5413754872109</t>
  </si>
  <si>
    <t>258015180MB4000</t>
  </si>
  <si>
    <t>BEAMS MONO 0150x1800 9805</t>
  </si>
  <si>
    <t>5413754865057</t>
  </si>
  <si>
    <t>292147045LR0901</t>
  </si>
  <si>
    <t>VINTAGE 50/220 1478x0450 0600</t>
  </si>
  <si>
    <t>5413754855102</t>
  </si>
  <si>
    <t>292147045LR0800</t>
  </si>
  <si>
    <t>VINTAGE 50/220 1478x0450 9001</t>
  </si>
  <si>
    <t>5413754168073</t>
  </si>
  <si>
    <t>292147045LR1400</t>
  </si>
  <si>
    <t>VINTAGE 50/220 1478x0450 9005</t>
  </si>
  <si>
    <t>5413754935347</t>
  </si>
  <si>
    <t>292147045LR1401</t>
  </si>
  <si>
    <t>5413754096956</t>
  </si>
  <si>
    <t>292147045LR1000</t>
  </si>
  <si>
    <t>VINTAGE 50/220 1478x0450 9016</t>
  </si>
  <si>
    <t>5413754637920</t>
  </si>
  <si>
    <t>292147045LR1001</t>
  </si>
  <si>
    <t>5413754778838</t>
  </si>
  <si>
    <t>292147045LR5701</t>
  </si>
  <si>
    <t>VINTAGE 50/220 1478x0450 9990</t>
  </si>
  <si>
    <t>5413754808917</t>
  </si>
  <si>
    <t>292147045LR0000</t>
  </si>
  <si>
    <t>VINTAGE 50/220 1478x0450 9999</t>
  </si>
  <si>
    <t>5413754841617</t>
  </si>
  <si>
    <t>292147060LR1500</t>
  </si>
  <si>
    <t>VINTAGE 50/220 1478x0600 0500</t>
  </si>
  <si>
    <t>5413754633922</t>
  </si>
  <si>
    <t>292147060LR0900</t>
  </si>
  <si>
    <t>VINTAGE 50/220 1478x0600 0600</t>
  </si>
  <si>
    <t>5413754775936</t>
  </si>
  <si>
    <t>292147060LR2200</t>
  </si>
  <si>
    <t>VINTAGE 50/220 1478x0600 9003</t>
  </si>
  <si>
    <t>5413754797136</t>
  </si>
  <si>
    <t>292147060LR1400</t>
  </si>
  <si>
    <t>VINTAGE 50/220 1478x0600 9005</t>
  </si>
  <si>
    <t>5413754859148</t>
  </si>
  <si>
    <t>292147060LR1301</t>
  </si>
  <si>
    <t>VINTAGE 50/220 1478x0600 9827</t>
  </si>
  <si>
    <t>5413754101292</t>
  </si>
  <si>
    <t>292147060LR0501</t>
  </si>
  <si>
    <t>VINTAGE 50/220 1478x0600 9899</t>
  </si>
  <si>
    <t>5413754351031</t>
  </si>
  <si>
    <t>292147060LR5700</t>
  </si>
  <si>
    <t>VINTAGE 50/220 1478x0600 9990</t>
  </si>
  <si>
    <t>5413754974315</t>
  </si>
  <si>
    <t>292147060LR5701</t>
  </si>
  <si>
    <t>5413754838846</t>
  </si>
  <si>
    <t>292147100LR3500</t>
  </si>
  <si>
    <t>VINTAGE 50/220 1478x1000 0304</t>
  </si>
  <si>
    <t>5413754665930</t>
  </si>
  <si>
    <t>292147100LR1400</t>
  </si>
  <si>
    <t>VINTAGE 50/220 1478x1000 9005</t>
  </si>
  <si>
    <t>5413754929070</t>
  </si>
  <si>
    <t>292147100LR1401</t>
  </si>
  <si>
    <t>5413754714782</t>
  </si>
  <si>
    <t>258015180MB4500</t>
  </si>
  <si>
    <t>BEAMS MONO 0150x1800 9810</t>
  </si>
  <si>
    <t>5413754872055</t>
  </si>
  <si>
    <t>258015180MB1200</t>
  </si>
  <si>
    <t>BEAMS MONO 0150x1800 9826</t>
  </si>
  <si>
    <t>5413754873021</t>
  </si>
  <si>
    <t>258015180MB1300</t>
  </si>
  <si>
    <t>BEAMS MONO 0150x1800 9827</t>
  </si>
  <si>
    <t>5413754874455</t>
  </si>
  <si>
    <t>258015180MB6700</t>
  </si>
  <si>
    <t>BEAMS MONO 0150x1800 9834</t>
  </si>
  <si>
    <t>5413754600528</t>
  </si>
  <si>
    <t>258015180MB0700</t>
  </si>
  <si>
    <t>BEAMS MONO 0150x1800 9893</t>
  </si>
  <si>
    <t>5413754925584</t>
  </si>
  <si>
    <t>258015180MB0600</t>
  </si>
  <si>
    <t>BEAMS MONO 0150x1800 9894</t>
  </si>
  <si>
    <t>5413754930472</t>
  </si>
  <si>
    <t>258015180MB0300</t>
  </si>
  <si>
    <t>BEAMS MONO 0150x1800 9898</t>
  </si>
  <si>
    <t>5413754923658</t>
  </si>
  <si>
    <t>258015180MB0500</t>
  </si>
  <si>
    <t>BEAMS MONO 0150x1800 9899</t>
  </si>
  <si>
    <t>5413754923641</t>
  </si>
  <si>
    <t>258015200MB3400</t>
  </si>
  <si>
    <t>BEAMS MONO 0150x2000 0300</t>
  </si>
  <si>
    <t>5413754874325</t>
  </si>
  <si>
    <t>258015200MB3200</t>
  </si>
  <si>
    <t>BEAMS MONO 0150x2000 0302</t>
  </si>
  <si>
    <t>5413754872154</t>
  </si>
  <si>
    <t>258015200MB3500</t>
  </si>
  <si>
    <t>BEAMS MONO 0150x2000 0304</t>
  </si>
  <si>
    <t>5413754923610</t>
  </si>
  <si>
    <t>258015200MB2900</t>
  </si>
  <si>
    <t>BEAMS MONO 0150x2000 0307</t>
  </si>
  <si>
    <t>5413754873144</t>
  </si>
  <si>
    <t>258015200MB1500</t>
  </si>
  <si>
    <t>BEAMS MONO 0150x2000 0500</t>
  </si>
  <si>
    <t>5413754872949</t>
  </si>
  <si>
    <t>258015200MB1600</t>
  </si>
  <si>
    <t>BEAMS MONO 0150x2000 0502</t>
  </si>
  <si>
    <t>5413754890196</t>
  </si>
  <si>
    <t>258015200MB1700</t>
  </si>
  <si>
    <t>BEAMS MONO 0150x2000 0503</t>
  </si>
  <si>
    <t>5413754872130</t>
  </si>
  <si>
    <t>258015200MB1900</t>
  </si>
  <si>
    <t>BEAMS MONO 0150x2000 0505</t>
  </si>
  <si>
    <t>5413754881576</t>
  </si>
  <si>
    <t>258015200MB2000</t>
  </si>
  <si>
    <t>BEAMS MONO 0150x2000 0506</t>
  </si>
  <si>
    <t>5413754872345</t>
  </si>
  <si>
    <t>290082060LR0900</t>
  </si>
  <si>
    <t>5413754818008</t>
  </si>
  <si>
    <t>290082060LR1401</t>
  </si>
  <si>
    <t>5413754940181</t>
  </si>
  <si>
    <t>290082060LR1100</t>
  </si>
  <si>
    <t>5413754726181</t>
  </si>
  <si>
    <t>290082060LR1001</t>
  </si>
  <si>
    <t>5413754807682</t>
  </si>
  <si>
    <t>290082060LR5700</t>
  </si>
  <si>
    <t>5413754776681</t>
  </si>
  <si>
    <t>290082100LR2800</t>
  </si>
  <si>
    <t>VINTAGE 50/110 0828x1000 7016</t>
  </si>
  <si>
    <t>5413754692486</t>
  </si>
  <si>
    <t>290082100LR0800</t>
  </si>
  <si>
    <t>VINTAGE 50/110 0828x1000 9001</t>
  </si>
  <si>
    <t>5413754782286</t>
  </si>
  <si>
    <t>290082100LR1401</t>
  </si>
  <si>
    <t>5413754921258</t>
  </si>
  <si>
    <t>292147100LR1000</t>
  </si>
  <si>
    <t>VINTAGE 50/220 1478x1000 9016</t>
  </si>
  <si>
    <t>5413754637944</t>
  </si>
  <si>
    <t>292147100LR1001</t>
  </si>
  <si>
    <t>5413754716557</t>
  </si>
  <si>
    <t>292147100LR0000</t>
  </si>
  <si>
    <t>VINTAGE 50/220 1478x1000 9999</t>
  </si>
  <si>
    <t>5413754095010</t>
  </si>
  <si>
    <t>292152045725700</t>
  </si>
  <si>
    <t>VINTAGE 50/220 1528x0450 9990</t>
  </si>
  <si>
    <t>5413754517208</t>
  </si>
  <si>
    <t>292152045LR0900</t>
  </si>
  <si>
    <t>VINTAGE 50/220 1528x0450 0600</t>
  </si>
  <si>
    <t>5413754653920</t>
  </si>
  <si>
    <t>292152045LR0901</t>
  </si>
  <si>
    <t>5413754780275</t>
  </si>
  <si>
    <t>292152045LR1000</t>
  </si>
  <si>
    <t>VINTAGE 50/220 1528x0450 9016</t>
  </si>
  <si>
    <t>5413754637951</t>
  </si>
  <si>
    <t>292152045LR1001</t>
  </si>
  <si>
    <t>5413754898659</t>
  </si>
  <si>
    <t>292152045LR5700</t>
  </si>
  <si>
    <t>5413754271957</t>
  </si>
  <si>
    <t>292152060LR3501</t>
  </si>
  <si>
    <t>VINTAGE 50/220 1528x0600 0304</t>
  </si>
  <si>
    <t>5413754740989</t>
  </si>
  <si>
    <t>292152060LR0900</t>
  </si>
  <si>
    <t>VINTAGE 50/220 1528x0600 0600</t>
  </si>
  <si>
    <t>5413754908563</t>
  </si>
  <si>
    <t>292152060LR0901</t>
  </si>
  <si>
    <t>5413754912218</t>
  </si>
  <si>
    <t>292152060LR1300</t>
  </si>
  <si>
    <t>VINTAGE 50/220 1528x0600 9827</t>
  </si>
  <si>
    <t>5413754036624</t>
  </si>
  <si>
    <t>292152060LR5701</t>
  </si>
  <si>
    <t>VINTAGE 50/220 1528x0600 9990</t>
  </si>
  <si>
    <t>5413754832431</t>
  </si>
  <si>
    <t>292152100LR3500</t>
  </si>
  <si>
    <t>VINTAGE 50/220 1528x1000 0304</t>
  </si>
  <si>
    <t>5413754796566</t>
  </si>
  <si>
    <t>292152100LR1600</t>
  </si>
  <si>
    <t>VINTAGE 50/220 1528x1000 0502</t>
  </si>
  <si>
    <t>5413754786819</t>
  </si>
  <si>
    <t>292152100LR1800</t>
  </si>
  <si>
    <t>VINTAGE 50/220 1528x1000 0504</t>
  </si>
  <si>
    <t>5413754551707</t>
  </si>
  <si>
    <t>292152100LR0900</t>
  </si>
  <si>
    <t>VINTAGE 50/220 1528x1000 0600</t>
  </si>
  <si>
    <t>5413754867105</t>
  </si>
  <si>
    <t>292152100LR0901</t>
  </si>
  <si>
    <t>5413754917893</t>
  </si>
  <si>
    <t>292152100LR2701</t>
  </si>
  <si>
    <t>VINTAGE 50/220 1528x1000 7015</t>
  </si>
  <si>
    <t>5413754849002</t>
  </si>
  <si>
    <t>292152100LR1401</t>
  </si>
  <si>
    <t>VINTAGE 50/220 1528x1000 9005</t>
  </si>
  <si>
    <t>5413754661840</t>
  </si>
  <si>
    <t>292152100LR5700</t>
  </si>
  <si>
    <t>VINTAGE 50/220 1528x1000 9990</t>
  </si>
  <si>
    <t>5413754728666</t>
  </si>
  <si>
    <t>292152100LR5701</t>
  </si>
  <si>
    <t>5413754833483</t>
  </si>
  <si>
    <t>292152100LR0000</t>
  </si>
  <si>
    <t>VINTAGE 50/220 1528x1000 9999</t>
  </si>
  <si>
    <t>5413754141618</t>
  </si>
  <si>
    <t>292157045LR3401</t>
  </si>
  <si>
    <t>VINTAGE 50/220 1578x0450 0300</t>
  </si>
  <si>
    <t>5413754253809</t>
  </si>
  <si>
    <t>292157045LR0900</t>
  </si>
  <si>
    <t>VINTAGE 50/220 1578x0450 0600</t>
  </si>
  <si>
    <t>5413754708552</t>
  </si>
  <si>
    <t>292157045LR0901</t>
  </si>
  <si>
    <t>5413754212011</t>
  </si>
  <si>
    <t>292157045LR0800</t>
  </si>
  <si>
    <t>VINTAGE 50/220 1578x0450 9001</t>
  </si>
  <si>
    <t>5413754168097</t>
  </si>
  <si>
    <t>292157045LR1400</t>
  </si>
  <si>
    <t>VINTAGE 50/220 1578x0450 9005</t>
  </si>
  <si>
    <t>5413754891360</t>
  </si>
  <si>
    <t>292157045LR1401</t>
  </si>
  <si>
    <t>5413754793985</t>
  </si>
  <si>
    <t>292157045LR1000</t>
  </si>
  <si>
    <t>VINTAGE 50/220 1578x0450 9016</t>
  </si>
  <si>
    <t>5413754637982</t>
  </si>
  <si>
    <t>292157045LR1001</t>
  </si>
  <si>
    <t>5413754874240</t>
  </si>
  <si>
    <t>292157045LR5700</t>
  </si>
  <si>
    <t>VINTAGE 50/220 1578x0450 9990</t>
  </si>
  <si>
    <t>5413754854969</t>
  </si>
  <si>
    <t>292157060275700</t>
  </si>
  <si>
    <t>VINTAGE 50/220 1578x0600 9990</t>
  </si>
  <si>
    <t>5413754933282</t>
  </si>
  <si>
    <t>292157060LR0901</t>
  </si>
  <si>
    <t>VINTAGE 50/220 1578x0600 0600</t>
  </si>
  <si>
    <t>5413754904947</t>
  </si>
  <si>
    <t>292157060LR1100</t>
  </si>
  <si>
    <t>VINTAGE 50/220 1578x0600 9010</t>
  </si>
  <si>
    <t>5413754793381</t>
  </si>
  <si>
    <t>292157060LR1000</t>
  </si>
  <si>
    <t>VINTAGE 50/220 1578x0600 9016</t>
  </si>
  <si>
    <t>5413754637999</t>
  </si>
  <si>
    <t>292157060LR5700</t>
  </si>
  <si>
    <t>5413754841433</t>
  </si>
  <si>
    <t>290082100LR1100</t>
  </si>
  <si>
    <t>VINTAGE 50/110 0828x1000 9010</t>
  </si>
  <si>
    <t>5413754266427</t>
  </si>
  <si>
    <t>290082100LR1000</t>
  </si>
  <si>
    <t>VINTAGE 50/110 0828x1000 9016</t>
  </si>
  <si>
    <t>5413754635063</t>
  </si>
  <si>
    <t>290082100LR5700</t>
  </si>
  <si>
    <t>VINTAGE 50/110 0828x1000 9990</t>
  </si>
  <si>
    <t>5413754832257</t>
  </si>
  <si>
    <t>290087060271000</t>
  </si>
  <si>
    <t>5413754840832</t>
  </si>
  <si>
    <t>290087060271200</t>
  </si>
  <si>
    <t>VINTAGE 50/110 0878x0600 9826</t>
  </si>
  <si>
    <t>5413754839201</t>
  </si>
  <si>
    <t>290087060275700</t>
  </si>
  <si>
    <t>5413754909232</t>
  </si>
  <si>
    <t>290087060LR3300</t>
  </si>
  <si>
    <t>VINTAGE 50/110 0878x0600 0301</t>
  </si>
  <si>
    <t>5413754690673</t>
  </si>
  <si>
    <t>290087060LR3200</t>
  </si>
  <si>
    <t>VINTAGE 50/110 0878x0600 0302</t>
  </si>
  <si>
    <t>5413754910191</t>
  </si>
  <si>
    <t>290087100LR1900</t>
  </si>
  <si>
    <t>VINTAGE 50/110 0878x1000 0505</t>
  </si>
  <si>
    <t>5413754805657</t>
  </si>
  <si>
    <t>290087100LR0900</t>
  </si>
  <si>
    <t>5413754841938</t>
  </si>
  <si>
    <t>290087100LR1400</t>
  </si>
  <si>
    <t>5413754894033</t>
  </si>
  <si>
    <t>290087100LR1000</t>
  </si>
  <si>
    <t>VINTAGE 50/110 0878x1000 9016</t>
  </si>
  <si>
    <t>5413754635087</t>
  </si>
  <si>
    <t>290087100LR5700</t>
  </si>
  <si>
    <t>VINTAGE 50/110 0878x1000 9990</t>
  </si>
  <si>
    <t>5413754701423</t>
  </si>
  <si>
    <t>290087100LR5701</t>
  </si>
  <si>
    <t>5413754718018</t>
  </si>
  <si>
    <t>290092060275700</t>
  </si>
  <si>
    <t>5413754898260</t>
  </si>
  <si>
    <t>290092060LR3400</t>
  </si>
  <si>
    <t>VINTAGE 50/110 0928x0600 0300</t>
  </si>
  <si>
    <t>5413754769416</t>
  </si>
  <si>
    <t>290092060LR3000</t>
  </si>
  <si>
    <t>VINTAGE 50/110 0928x0600 0306</t>
  </si>
  <si>
    <t>5413754974094</t>
  </si>
  <si>
    <t>290092060LR3001</t>
  </si>
  <si>
    <t>5413754974100</t>
  </si>
  <si>
    <t>290092060LR0900</t>
  </si>
  <si>
    <t>5413754782095</t>
  </si>
  <si>
    <t>290092060LR1001</t>
  </si>
  <si>
    <t>5413754846070</t>
  </si>
  <si>
    <t>290092060LR0300</t>
  </si>
  <si>
    <t>VINTAGE 50/110 0928x0600 9898</t>
  </si>
  <si>
    <t>5413754091241</t>
  </si>
  <si>
    <t>290092100LR1400</t>
  </si>
  <si>
    <t>VINTAGE 50/110 0928x1000 9005</t>
  </si>
  <si>
    <t>5413754885277</t>
  </si>
  <si>
    <t>290092100LR1000</t>
  </si>
  <si>
    <t>5413754635100</t>
  </si>
  <si>
    <t>290097060275700</t>
  </si>
  <si>
    <t>5413754898208</t>
  </si>
  <si>
    <t>290097060LR3300</t>
  </si>
  <si>
    <t>5413754138953</t>
  </si>
  <si>
    <t>290097060LR2800</t>
  </si>
  <si>
    <t>VINTAGE 50/110 0978x0600 7016</t>
  </si>
  <si>
    <t>5413754034293</t>
  </si>
  <si>
    <t>290097060LR1300</t>
  </si>
  <si>
    <t>VINTAGE 50/110 0978x0600 9827</t>
  </si>
  <si>
    <t>5413754868393</t>
  </si>
  <si>
    <t>290097060LR5701</t>
  </si>
  <si>
    <t>5413754746325</t>
  </si>
  <si>
    <t>290097100LR1600</t>
  </si>
  <si>
    <t>VINTAGE 50/110 0978x1000 0502</t>
  </si>
  <si>
    <t>5413754252734</t>
  </si>
  <si>
    <t>290097100LR2801</t>
  </si>
  <si>
    <t>VINTAGE 50/110 0978x1000 7016</t>
  </si>
  <si>
    <t>5413754122112</t>
  </si>
  <si>
    <t>290097100LR1200</t>
  </si>
  <si>
    <t>VINTAGE 50/110 0978x1000 9826</t>
  </si>
  <si>
    <t>5413754724293</t>
  </si>
  <si>
    <t>290102060272700</t>
  </si>
  <si>
    <t>VINTAGE 50/110 1028x0600 7015</t>
  </si>
  <si>
    <t>5413754251300</t>
  </si>
  <si>
    <t>290102060721101</t>
  </si>
  <si>
    <t>5413754867488</t>
  </si>
  <si>
    <t>290102060725701</t>
  </si>
  <si>
    <t>5413754200315</t>
  </si>
  <si>
    <t>290102060LR3300</t>
  </si>
  <si>
    <t>VINTAGE 50/110 1028x0600 0301</t>
  </si>
  <si>
    <t>5413754090923</t>
  </si>
  <si>
    <t>290102060LR2700</t>
  </si>
  <si>
    <t>5413754818503</t>
  </si>
  <si>
    <t>290102060LR1400</t>
  </si>
  <si>
    <t>VINTAGE 50/110 1028x0600 9005</t>
  </si>
  <si>
    <t>5413754713051</t>
  </si>
  <si>
    <t>290102060LR1101</t>
  </si>
  <si>
    <t>5413754144336</t>
  </si>
  <si>
    <t>290102060LR1000</t>
  </si>
  <si>
    <t>VINTAGE 50/110 1028x0600 9016</t>
  </si>
  <si>
    <t>5413754635131</t>
  </si>
  <si>
    <t>290102060LR1001</t>
  </si>
  <si>
    <t>5413754749524</t>
  </si>
  <si>
    <t>290102060LR1301</t>
  </si>
  <si>
    <t>5413754938560</t>
  </si>
  <si>
    <t>290102060LR0700</t>
  </si>
  <si>
    <t>VINTAGE 50/110 1028x0600 9893</t>
  </si>
  <si>
    <t>5413754984734</t>
  </si>
  <si>
    <t>290102060LR0701</t>
  </si>
  <si>
    <t>5413754090626</t>
  </si>
  <si>
    <t>290102100LR3401</t>
  </si>
  <si>
    <t>VINTAGE 50/110 1028x1000 0300</t>
  </si>
  <si>
    <t>5413754253731</t>
  </si>
  <si>
    <t>290102100LR1400</t>
  </si>
  <si>
    <t>VINTAGE 50/110 1028x1000 9005</t>
  </si>
  <si>
    <t>5413754713068</t>
  </si>
  <si>
    <t>290102100LR1401</t>
  </si>
  <si>
    <t>5413754852606</t>
  </si>
  <si>
    <t>290102100LR4301</t>
  </si>
  <si>
    <t>VINTAGE 50/110 1028x1000 9808</t>
  </si>
  <si>
    <t>5413754084618</t>
  </si>
  <si>
    <t>290107060LR3300</t>
  </si>
  <si>
    <t>VINTAGE 50/110 1078x0600 0301</t>
  </si>
  <si>
    <t>5413754711729</t>
  </si>
  <si>
    <t>290107060LR2800</t>
  </si>
  <si>
    <t>VINTAGE 50/110 1078x0600 7016</t>
  </si>
  <si>
    <t>5413754061503</t>
  </si>
  <si>
    <t>290107060LR0801</t>
  </si>
  <si>
    <t>5413754977866</t>
  </si>
  <si>
    <t>290107060LR1400</t>
  </si>
  <si>
    <t>VINTAGE 50/110 1078x0600 9005</t>
  </si>
  <si>
    <t>5413754036716</t>
  </si>
  <si>
    <t>290107060LR5700</t>
  </si>
  <si>
    <t>5413754796641</t>
  </si>
  <si>
    <t>290107100LR0900</t>
  </si>
  <si>
    <t>VINTAGE 50/110 1078x1000 0600</t>
  </si>
  <si>
    <t>5413754780138</t>
  </si>
  <si>
    <t>290107100LR1000</t>
  </si>
  <si>
    <t>5413754635162</t>
  </si>
  <si>
    <t>290112060275700</t>
  </si>
  <si>
    <t>5413754898215</t>
  </si>
  <si>
    <t>290112060LR2800</t>
  </si>
  <si>
    <t>VINTAGE 50/110 1128x0600 7016</t>
  </si>
  <si>
    <t>5413754976937</t>
  </si>
  <si>
    <t>290112060LR1400</t>
  </si>
  <si>
    <t>VINTAGE 50/110 1128x0600 9005</t>
  </si>
  <si>
    <t>5413754986394</t>
  </si>
  <si>
    <t>290112060LR1100</t>
  </si>
  <si>
    <t>VINTAGE 50/110 1128x0600 9010</t>
  </si>
  <si>
    <t>5413754776629</t>
  </si>
  <si>
    <t>290112060LR1001</t>
  </si>
  <si>
    <t>5413754702048</t>
  </si>
  <si>
    <t>290112060LR4500</t>
  </si>
  <si>
    <t>VINTAGE 50/110 1128x0600 9810</t>
  </si>
  <si>
    <t>5413754875124</t>
  </si>
  <si>
    <t>290112100LR1000</t>
  </si>
  <si>
    <t>VINTAGE 50/110 1128x1000 9016</t>
  </si>
  <si>
    <t>5413754635186</t>
  </si>
  <si>
    <t>290112100LR5701</t>
  </si>
  <si>
    <t>5413754901694</t>
  </si>
  <si>
    <t>290117060LR0900</t>
  </si>
  <si>
    <t>5413754861578</t>
  </si>
  <si>
    <t>290117060LR0800</t>
  </si>
  <si>
    <t>VINTAGE 50/110 1178x0600 9001</t>
  </si>
  <si>
    <t>5413754250884</t>
  </si>
  <si>
    <t>290117060LR1400</t>
  </si>
  <si>
    <t>VINTAGE 50/110 1178x0600 9005</t>
  </si>
  <si>
    <t>5413754779804</t>
  </si>
  <si>
    <t>290117060LR1100</t>
  </si>
  <si>
    <t>VINTAGE 50/110 1178x0600 9010</t>
  </si>
  <si>
    <t>5413754838808</t>
  </si>
  <si>
    <t>290117060LR1001</t>
  </si>
  <si>
    <t>5413754895573</t>
  </si>
  <si>
    <t>290117060LR4400</t>
  </si>
  <si>
    <t>VINTAGE 50/110 1178x0600 9809</t>
  </si>
  <si>
    <t>5413754871621</t>
  </si>
  <si>
    <t>290117060LR1300</t>
  </si>
  <si>
    <t>VINTAGE 50/110 1178x0600 9827</t>
  </si>
  <si>
    <t>5413754256831</t>
  </si>
  <si>
    <t>290117060LR5700</t>
  </si>
  <si>
    <t>5413754658864</t>
  </si>
  <si>
    <t>290117060LR0000</t>
  </si>
  <si>
    <t>5413754127926</t>
  </si>
  <si>
    <t>290117100LR1401</t>
  </si>
  <si>
    <t>VINTAGE 50/110 1178x1000 9005</t>
  </si>
  <si>
    <t>5413754807088</t>
  </si>
  <si>
    <t>290122060LR1700</t>
  </si>
  <si>
    <t>VINTAGE 50/110 1228x0600 0503</t>
  </si>
  <si>
    <t>5413754096222</t>
  </si>
  <si>
    <t>290122060LR0900</t>
  </si>
  <si>
    <t>5413754730294</t>
  </si>
  <si>
    <t>290122060LR2700</t>
  </si>
  <si>
    <t>VINTAGE 50/110 1228x0600 7015</t>
  </si>
  <si>
    <t>5413754057001</t>
  </si>
  <si>
    <t>290122060LR1001</t>
  </si>
  <si>
    <t>5413754271117</t>
  </si>
  <si>
    <t>290127060271000</t>
  </si>
  <si>
    <t>5413754840856</t>
  </si>
  <si>
    <t>290127060LR3300</t>
  </si>
  <si>
    <t>VINTAGE 50/110 1278x0600 0301</t>
  </si>
  <si>
    <t>5413754746967</t>
  </si>
  <si>
    <t>290127060LR0901</t>
  </si>
  <si>
    <t>5413754703441</t>
  </si>
  <si>
    <t>290127060LR1000</t>
  </si>
  <si>
    <t>5413754635230</t>
  </si>
  <si>
    <t>290127060LR5700</t>
  </si>
  <si>
    <t>5413754800188</t>
  </si>
  <si>
    <t>197064122LB2800</t>
  </si>
  <si>
    <t>NIVA SOFT NS1L1 0640x1220 7016</t>
  </si>
  <si>
    <t>5413754391266</t>
  </si>
  <si>
    <t>197064122LB1400</t>
  </si>
  <si>
    <t>NIVA SOFT NS1L1 0640x1220 9005</t>
  </si>
  <si>
    <t>5413754898109</t>
  </si>
  <si>
    <t>197064122LB4600</t>
  </si>
  <si>
    <t>NIVA SOFT NS1L1 0640x1220 9811</t>
  </si>
  <si>
    <t>5413754719145</t>
  </si>
  <si>
    <t>197064182LB3200</t>
  </si>
  <si>
    <t>NIVA SOFT NS1L1 0640x1820 0302</t>
  </si>
  <si>
    <t>5413754087961</t>
  </si>
  <si>
    <t>197064182LB3500</t>
  </si>
  <si>
    <t>NIVA SOFT NS1L1 0640x1820 0304</t>
  </si>
  <si>
    <t>5413754087985</t>
  </si>
  <si>
    <t>197064182LB3000</t>
  </si>
  <si>
    <t>NIVA SOFT NS1L1 0640x1820 0306</t>
  </si>
  <si>
    <t>5413754666999</t>
  </si>
  <si>
    <t>197064182LB2900</t>
  </si>
  <si>
    <t>NIVA SOFT NS1L1 0640x1820 0307</t>
  </si>
  <si>
    <t>5413754654859</t>
  </si>
  <si>
    <t>197064182LB1700</t>
  </si>
  <si>
    <t>NIVA SOFT NS1L1 0640x1820 0503</t>
  </si>
  <si>
    <t>5413754182482</t>
  </si>
  <si>
    <t>197064182LB2000</t>
  </si>
  <si>
    <t>NIVA SOFT NS1L1 0640x1820 0506</t>
  </si>
  <si>
    <t>5413754088081</t>
  </si>
  <si>
    <t>197064182LB2100</t>
  </si>
  <si>
    <t>NIVA SOFT NS1L1 0640x1820 0507</t>
  </si>
  <si>
    <t>5413754088159</t>
  </si>
  <si>
    <t>197064182LB0400</t>
  </si>
  <si>
    <t>NIVA SOFT NS1L1 0640x1820 1035</t>
  </si>
  <si>
    <t>5413754538456</t>
  </si>
  <si>
    <t>197064182LB0800</t>
  </si>
  <si>
    <t>NIVA SOFT NS1L1 0640x1820 9001</t>
  </si>
  <si>
    <t>5413754391372</t>
  </si>
  <si>
    <t>136029300LB2200</t>
  </si>
  <si>
    <t>CARRE CPVN2-ZB 0295x3000 9003</t>
  </si>
  <si>
    <t>5413754835296</t>
  </si>
  <si>
    <t>136029300LB1000</t>
  </si>
  <si>
    <t>5413754796948</t>
  </si>
  <si>
    <t>136035160181000</t>
  </si>
  <si>
    <t>5413754200896</t>
  </si>
  <si>
    <t>136035160451600</t>
  </si>
  <si>
    <t>CARRE CPVN2-ZB 0355x1600 0502</t>
  </si>
  <si>
    <t>5413754346747</t>
  </si>
  <si>
    <t>136035160MB3300</t>
  </si>
  <si>
    <t>CARRE CPVN2-ZB 0355x1600 0301</t>
  </si>
  <si>
    <t>5413754346761</t>
  </si>
  <si>
    <t>136035160MB3200</t>
  </si>
  <si>
    <t>CARRE CPVN2-ZB 0355x1600 0302</t>
  </si>
  <si>
    <t>5413754029787</t>
  </si>
  <si>
    <t>136035160MB3100</t>
  </si>
  <si>
    <t>CARRE CPVN2-ZB 0355x1600 0303</t>
  </si>
  <si>
    <t>5413754216767</t>
  </si>
  <si>
    <t>136035160MB1500</t>
  </si>
  <si>
    <t>CARRE CPVN2-ZB 0355x1600 0500</t>
  </si>
  <si>
    <t>5413754029794</t>
  </si>
  <si>
    <t>136035160MB1600</t>
  </si>
  <si>
    <t>5413754216774</t>
  </si>
  <si>
    <t>136035160MB1000</t>
  </si>
  <si>
    <t>5413754029800</t>
  </si>
  <si>
    <t>136035160MB0700</t>
  </si>
  <si>
    <t>CARRE CPVN2-ZB 0355x1600 9893</t>
  </si>
  <si>
    <t>5413754148747</t>
  </si>
  <si>
    <t>136035160LB3300</t>
  </si>
  <si>
    <t>5413754880258</t>
  </si>
  <si>
    <t>136035160LB1500</t>
  </si>
  <si>
    <t>5413754531662</t>
  </si>
  <si>
    <t>136035180452700</t>
  </si>
  <si>
    <t>5413754930618</t>
  </si>
  <si>
    <t>136035180451100</t>
  </si>
  <si>
    <t>5413754794494</t>
  </si>
  <si>
    <t>290127060LR5701</t>
  </si>
  <si>
    <t>5413754819340</t>
  </si>
  <si>
    <t>290132060LR1001</t>
  </si>
  <si>
    <t>5413754052204</t>
  </si>
  <si>
    <t>290132060LR1201</t>
  </si>
  <si>
    <t>VINTAGE 50/110 1328x0600 9826</t>
  </si>
  <si>
    <t>5413754227718</t>
  </si>
  <si>
    <t>290132100LR5700</t>
  </si>
  <si>
    <t>VINTAGE 50/110 1328x1000 9990</t>
  </si>
  <si>
    <t>5413754670521</t>
  </si>
  <si>
    <t>290137060720900</t>
  </si>
  <si>
    <t>5413754929834</t>
  </si>
  <si>
    <t>290137060LR1801</t>
  </si>
  <si>
    <t>VINTAGE 50/110 1378x0600 0504</t>
  </si>
  <si>
    <t>5413754682654</t>
  </si>
  <si>
    <t>290137060LR0901</t>
  </si>
  <si>
    <t>5413754746318</t>
  </si>
  <si>
    <t>290137060LR1000</t>
  </si>
  <si>
    <t>VINTAGE 50/110 1378x0600 9016</t>
  </si>
  <si>
    <t>5413754635278</t>
  </si>
  <si>
    <t>290137060LR1300</t>
  </si>
  <si>
    <t>VINTAGE 50/110 1378x0600 9827</t>
  </si>
  <si>
    <t>5413754258637</t>
  </si>
  <si>
    <t>290137100LR1100</t>
  </si>
  <si>
    <t>VINTAGE 50/110 1378x1000 9010</t>
  </si>
  <si>
    <t>5413754702185</t>
  </si>
  <si>
    <t>290137100LR5701</t>
  </si>
  <si>
    <t>5413754804834</t>
  </si>
  <si>
    <t>290142060LR3300</t>
  </si>
  <si>
    <t>VINTAGE 50/110 1428x0600 0301</t>
  </si>
  <si>
    <t>5413754690604</t>
  </si>
  <si>
    <t>290142060LR2700</t>
  </si>
  <si>
    <t>VINTAGE 50/110 1428x0600 7015</t>
  </si>
  <si>
    <t>5413754057100</t>
  </si>
  <si>
    <t>258015200MB0900</t>
  </si>
  <si>
    <t>11258-10</t>
  </si>
  <si>
    <t>BEAMS MONO 0150x2000 0600</t>
  </si>
  <si>
    <t>5413754872222</t>
  </si>
  <si>
    <t>258015200MB0400</t>
  </si>
  <si>
    <t>BEAMS MONO 0150x2000 1035</t>
  </si>
  <si>
    <t>5413754929896</t>
  </si>
  <si>
    <t>258015200MB1400</t>
  </si>
  <si>
    <t>BEAMS MONO 0150x2000 9005</t>
  </si>
  <si>
    <t>5413754887554</t>
  </si>
  <si>
    <t>258015200MB1100</t>
  </si>
  <si>
    <t>BEAMS MONO 0150x2000 9010</t>
  </si>
  <si>
    <t>5413754924167</t>
  </si>
  <si>
    <t>258015200MB1000</t>
  </si>
  <si>
    <t>BEAMS MONO 0150x2000 9016</t>
  </si>
  <si>
    <t>5413754883914</t>
  </si>
  <si>
    <t>258015200MB3700</t>
  </si>
  <si>
    <t>BEAMS MONO 0150x2000 9802</t>
  </si>
  <si>
    <t>5413754876077</t>
  </si>
  <si>
    <t>258015200MB3800</t>
  </si>
  <si>
    <t>BEAMS MONO 0150x2000 9803</t>
  </si>
  <si>
    <t>5413754886281</t>
  </si>
  <si>
    <t>258015200MB4000</t>
  </si>
  <si>
    <t>BEAMS MONO 0150x2000 9805</t>
  </si>
  <si>
    <t>5413754872147</t>
  </si>
  <si>
    <t>258015200MB4300</t>
  </si>
  <si>
    <t>BEAMS MONO 0150x2000 9808</t>
  </si>
  <si>
    <t>5413754923832</t>
  </si>
  <si>
    <t>258015200MB4500</t>
  </si>
  <si>
    <t>BEAMS MONO 0150x2000 9810</t>
  </si>
  <si>
    <t>5413754865002</t>
  </si>
  <si>
    <t>258015200MB4600</t>
  </si>
  <si>
    <t>BEAMS MONO 0150x2000 9811</t>
  </si>
  <si>
    <t>5413754882948</t>
  </si>
  <si>
    <t>258015200MB5100</t>
  </si>
  <si>
    <t>BEAMS MONO 0150x2000 9816</t>
  </si>
  <si>
    <t>5413754883556</t>
  </si>
  <si>
    <t>258015200MB1200</t>
  </si>
  <si>
    <t>BEAMS MONO 0150x2000 9826</t>
  </si>
  <si>
    <t>5413754938683</t>
  </si>
  <si>
    <t>258015200MB1300</t>
  </si>
  <si>
    <t>BEAMS MONO 0150x2000 9827</t>
  </si>
  <si>
    <t>5413754886755</t>
  </si>
  <si>
    <t>258015200MB0700</t>
  </si>
  <si>
    <t>BEAMS MONO 0150x2000 9893</t>
  </si>
  <si>
    <t>5413754923665</t>
  </si>
  <si>
    <t>258015200MB0300</t>
  </si>
  <si>
    <t>BEAMS MONO 0150x2000 9898</t>
  </si>
  <si>
    <t>5413754983652</t>
  </si>
  <si>
    <t>258015200MB0500</t>
  </si>
  <si>
    <t>BEAMS MONO 0150x2000 9899</t>
  </si>
  <si>
    <t>5413754925621</t>
  </si>
  <si>
    <t>258015220MB0100</t>
  </si>
  <si>
    <t>BEAMS MONO 0150x2200 0019</t>
  </si>
  <si>
    <t>5413754898901</t>
  </si>
  <si>
    <t>258015220MB3300</t>
  </si>
  <si>
    <t>BEAMS MONO 0150x2200 0301</t>
  </si>
  <si>
    <t>5413754872284</t>
  </si>
  <si>
    <t>290142060LR1300</t>
  </si>
  <si>
    <t>VINTAGE 50/110 1428x0600 9827</t>
  </si>
  <si>
    <t>5413754258644</t>
  </si>
  <si>
    <t>290142060LR0700</t>
  </si>
  <si>
    <t>VINTAGE 50/110 1428x0600 9893</t>
  </si>
  <si>
    <t>5413754984741</t>
  </si>
  <si>
    <t>292157060LR5701</t>
  </si>
  <si>
    <t>5413754829455</t>
  </si>
  <si>
    <t>292162045LR3300</t>
  </si>
  <si>
    <t>VINTAGE 50/220 1628x0450 0301</t>
  </si>
  <si>
    <t>5413754512036</t>
  </si>
  <si>
    <t>292162045LR1000</t>
  </si>
  <si>
    <t>VINTAGE 50/220 1628x0450 9016</t>
  </si>
  <si>
    <t>5413754638002</t>
  </si>
  <si>
    <t>292162045LR1301</t>
  </si>
  <si>
    <t>VINTAGE 50/220 1628x0450 9827</t>
  </si>
  <si>
    <t>5413754665169</t>
  </si>
  <si>
    <t>292162045LR5700</t>
  </si>
  <si>
    <t>VINTAGE 50/220 1628x0450 9990</t>
  </si>
  <si>
    <t>5413754781548</t>
  </si>
  <si>
    <t>292162060725700</t>
  </si>
  <si>
    <t>VINTAGE 50/220 1628x0600 9990</t>
  </si>
  <si>
    <t>5413754518014</t>
  </si>
  <si>
    <t>292162060LR0900</t>
  </si>
  <si>
    <t>VINTAGE 50/220 1628x0600 0600</t>
  </si>
  <si>
    <t>5413754864265</t>
  </si>
  <si>
    <t>292162060LR0901</t>
  </si>
  <si>
    <t>5413754824856</t>
  </si>
  <si>
    <t>292162060LR1400</t>
  </si>
  <si>
    <t>VINTAGE 50/220 1628x0600 9005</t>
  </si>
  <si>
    <t>5413754929087</t>
  </si>
  <si>
    <t>292162060LR1000</t>
  </si>
  <si>
    <t>VINTAGE 50/220 1628x0600 9016</t>
  </si>
  <si>
    <t>5413754638019</t>
  </si>
  <si>
    <t>292162060LR5700</t>
  </si>
  <si>
    <t>5413754705124</t>
  </si>
  <si>
    <t>292167045LR3401</t>
  </si>
  <si>
    <t>VINTAGE 50/220 1678x0450 0300</t>
  </si>
  <si>
    <t>5413754253748</t>
  </si>
  <si>
    <t>292167045LR0900</t>
  </si>
  <si>
    <t>VINTAGE 50/220 1678x0450 0600</t>
  </si>
  <si>
    <t>5413754802939</t>
  </si>
  <si>
    <t>292167045LR0901</t>
  </si>
  <si>
    <t>5413754806869</t>
  </si>
  <si>
    <t>258015220MB3200</t>
  </si>
  <si>
    <t>BEAMS MONO 0150x2200 0302</t>
  </si>
  <si>
    <t>5413754880357</t>
  </si>
  <si>
    <t>258015220MB3100</t>
  </si>
  <si>
    <t>BEAMS MONO 0150x2200 0303</t>
  </si>
  <si>
    <t>5413754865200</t>
  </si>
  <si>
    <t>258015220MB3000</t>
  </si>
  <si>
    <t>BEAMS MONO 0150x2200 0306</t>
  </si>
  <si>
    <t>5413754908044</t>
  </si>
  <si>
    <t>258015220MB2900</t>
  </si>
  <si>
    <t>BEAMS MONO 0150x2200 0307</t>
  </si>
  <si>
    <t>5413754888612</t>
  </si>
  <si>
    <t>258015220MB1500</t>
  </si>
  <si>
    <t>BEAMS MONO 0150x2200 0500</t>
  </si>
  <si>
    <t>5413754986790</t>
  </si>
  <si>
    <t>258015220MB1600</t>
  </si>
  <si>
    <t>BEAMS MONO 0150x2200 0502</t>
  </si>
  <si>
    <t>5413754890226</t>
  </si>
  <si>
    <t>258015220MB1800</t>
  </si>
  <si>
    <t>BEAMS MONO 0150x2200 0504</t>
  </si>
  <si>
    <t>5413754892909</t>
  </si>
  <si>
    <t>258015220MB1900</t>
  </si>
  <si>
    <t>BEAMS MONO 0150x2200 0505</t>
  </si>
  <si>
    <t>5413754953013</t>
  </si>
  <si>
    <t>258015220MB2000</t>
  </si>
  <si>
    <t>BEAMS MONO 0150x2200 0506</t>
  </si>
  <si>
    <t>5413754919330</t>
  </si>
  <si>
    <t>258015220MB2100</t>
  </si>
  <si>
    <t>BEAMS MONO 0150x2200 0507</t>
  </si>
  <si>
    <t>5413754924389</t>
  </si>
  <si>
    <t>258015220MB0900</t>
  </si>
  <si>
    <t>BEAMS MONO 0150x2200 0600</t>
  </si>
  <si>
    <t>5413754865019</t>
  </si>
  <si>
    <t>258015220MB1100</t>
  </si>
  <si>
    <t>BEAMS MONO 0150x2200 9010</t>
  </si>
  <si>
    <t>5413754898918</t>
  </si>
  <si>
    <t>258015220MB1000</t>
  </si>
  <si>
    <t>BEAMS MONO 0150x2200 9016</t>
  </si>
  <si>
    <t>5413754895108</t>
  </si>
  <si>
    <t>258015220MB3700</t>
  </si>
  <si>
    <t>BEAMS MONO 0150x2200 9802</t>
  </si>
  <si>
    <t>5413754875186</t>
  </si>
  <si>
    <t>258015220MB3800</t>
  </si>
  <si>
    <t>BEAMS MONO 0150x2200 9803</t>
  </si>
  <si>
    <t>5413754874202</t>
  </si>
  <si>
    <t>258015220MB4000</t>
  </si>
  <si>
    <t>BEAMS MONO 0150x2200 9805</t>
  </si>
  <si>
    <t>5413754878972</t>
  </si>
  <si>
    <t>258015220MB4400</t>
  </si>
  <si>
    <t>BEAMS MONO 0150x2200 9809</t>
  </si>
  <si>
    <t>5413754889244</t>
  </si>
  <si>
    <t>258015220MB4500</t>
  </si>
  <si>
    <t>BEAMS MONO 0150x2200 9810</t>
  </si>
  <si>
    <t>5413754914632</t>
  </si>
  <si>
    <t>258015220MB4600</t>
  </si>
  <si>
    <t>BEAMS MONO 0150x2200 9811</t>
  </si>
  <si>
    <t>5413754936054</t>
  </si>
  <si>
    <t>258015220MB5100</t>
  </si>
  <si>
    <t>BEAMS MONO 0150x2200 9816</t>
  </si>
  <si>
    <t>5413754902349</t>
  </si>
  <si>
    <t>292167045LR1000</t>
  </si>
  <si>
    <t>VINTAGE 50/220 1678x0450 9016</t>
  </si>
  <si>
    <t>5413754638026</t>
  </si>
  <si>
    <t>292167045LR5700</t>
  </si>
  <si>
    <t>VINTAGE 50/220 1678x0450 9990</t>
  </si>
  <si>
    <t>5413754748664</t>
  </si>
  <si>
    <t>292167045LR5701</t>
  </si>
  <si>
    <t>5413754722879</t>
  </si>
  <si>
    <t>292167060LR1600</t>
  </si>
  <si>
    <t>VINTAGE 50/220 1678x0600 0502</t>
  </si>
  <si>
    <t>5413754720806</t>
  </si>
  <si>
    <t>292167060LR0900</t>
  </si>
  <si>
    <t>VINTAGE 50/220 1678x0600 0600</t>
  </si>
  <si>
    <t>5413754706114</t>
  </si>
  <si>
    <t>292167060LR2800</t>
  </si>
  <si>
    <t>VINTAGE 50/220 1678x0600 7016</t>
  </si>
  <si>
    <t>5413754837696</t>
  </si>
  <si>
    <t>292167060LR1400</t>
  </si>
  <si>
    <t>VINTAGE 50/220 1678x0600 9005</t>
  </si>
  <si>
    <t>5413754816226</t>
  </si>
  <si>
    <t>292167060LR1000</t>
  </si>
  <si>
    <t>VINTAGE 50/220 1678x0600 9016</t>
  </si>
  <si>
    <t>5413754638033</t>
  </si>
  <si>
    <t>292172045LR1901</t>
  </si>
  <si>
    <t>VINTAGE 50/220 1728x0450 0505</t>
  </si>
  <si>
    <t>5413754684658</t>
  </si>
  <si>
    <t>292172045LR0900</t>
  </si>
  <si>
    <t>VINTAGE 50/220 1728x0450 0600</t>
  </si>
  <si>
    <t>5413754773291</t>
  </si>
  <si>
    <t>292172045LR1101</t>
  </si>
  <si>
    <t>VINTAGE 50/220 1728x0450 9010</t>
  </si>
  <si>
    <t>5413754804667</t>
  </si>
  <si>
    <t>292172045LR1000</t>
  </si>
  <si>
    <t>VINTAGE 50/220 1728x0450 9016</t>
  </si>
  <si>
    <t>5413754638040</t>
  </si>
  <si>
    <t>292172045LR1301</t>
  </si>
  <si>
    <t>VINTAGE 50/220 1728x0450 9827</t>
  </si>
  <si>
    <t>5413754856185</t>
  </si>
  <si>
    <t>292172045LR5701</t>
  </si>
  <si>
    <t>VINTAGE 50/220 1728x0450 9990</t>
  </si>
  <si>
    <t>5413754722855</t>
  </si>
  <si>
    <t>292172060LR2901</t>
  </si>
  <si>
    <t>VINTAGE 50/220 1728x0600 0307</t>
  </si>
  <si>
    <t>5413754893913</t>
  </si>
  <si>
    <t>292172060LR0901</t>
  </si>
  <si>
    <t>VINTAGE 50/220 1728x0600 0600</t>
  </si>
  <si>
    <t>5413754884669</t>
  </si>
  <si>
    <t>292172060LR2801</t>
  </si>
  <si>
    <t>VINTAGE 50/220 1728x0600 7016</t>
  </si>
  <si>
    <t>5413754728345</t>
  </si>
  <si>
    <t>292172060LR0800</t>
  </si>
  <si>
    <t>VINTAGE 50/220 1728x0600 9001</t>
  </si>
  <si>
    <t>5413754526002</t>
  </si>
  <si>
    <t>292172060LR1000</t>
  </si>
  <si>
    <t>VINTAGE 50/220 1728x0600 9016</t>
  </si>
  <si>
    <t>5413754638057</t>
  </si>
  <si>
    <t>292177045LR0901</t>
  </si>
  <si>
    <t>VINTAGE 50/220 1778x0450 0600</t>
  </si>
  <si>
    <t>5413754200711</t>
  </si>
  <si>
    <t>292177045LR0800</t>
  </si>
  <si>
    <t>VINTAGE 50/220 1778x0450 9001</t>
  </si>
  <si>
    <t>5413754822500</t>
  </si>
  <si>
    <t>292177045LR1000</t>
  </si>
  <si>
    <t>VINTAGE 50/220 1778x0450 9016</t>
  </si>
  <si>
    <t>5413754638064</t>
  </si>
  <si>
    <t>292177045LR1001</t>
  </si>
  <si>
    <t>5413754017630</t>
  </si>
  <si>
    <t>292177060LR1001</t>
  </si>
  <si>
    <t>VINTAGE 50/220 1778x0600 9016</t>
  </si>
  <si>
    <t>5413754705162</t>
  </si>
  <si>
    <t>292177060LR5700</t>
  </si>
  <si>
    <t>VINTAGE 50/220 1778x0600 9990</t>
  </si>
  <si>
    <t>5413754779446</t>
  </si>
  <si>
    <t>292177060LR5701</t>
  </si>
  <si>
    <t>5413754705247</t>
  </si>
  <si>
    <t>292182045LR0900</t>
  </si>
  <si>
    <t>VINTAGE 50/220 1828x0450 0600</t>
  </si>
  <si>
    <t>5413754742662</t>
  </si>
  <si>
    <t>292182045LR0901</t>
  </si>
  <si>
    <t>5413754837207</t>
  </si>
  <si>
    <t>292182045LR2201</t>
  </si>
  <si>
    <t>VINTAGE 50/220 1828x0450 9003</t>
  </si>
  <si>
    <t>5413754042953</t>
  </si>
  <si>
    <t>292182045LR1400</t>
  </si>
  <si>
    <t>VINTAGE 50/220 1828x0450 9005</t>
  </si>
  <si>
    <t>5413754899885</t>
  </si>
  <si>
    <t>292182045LR1000</t>
  </si>
  <si>
    <t>VINTAGE 50/220 1828x0450 9016</t>
  </si>
  <si>
    <t>5413754638088</t>
  </si>
  <si>
    <t>292182060LR2000</t>
  </si>
  <si>
    <t>VINTAGE 50/220 1828x0600 0506</t>
  </si>
  <si>
    <t>5413754924099</t>
  </si>
  <si>
    <t>292182060LR1400</t>
  </si>
  <si>
    <t>VINTAGE 50/220 1828x0600 9005</t>
  </si>
  <si>
    <t>5413754922477</t>
  </si>
  <si>
    <t>258015220MB1300</t>
  </si>
  <si>
    <t>BEAMS MONO 0150x2200 9827</t>
  </si>
  <si>
    <t>5413754879641</t>
  </si>
  <si>
    <t>258015220MB0700</t>
  </si>
  <si>
    <t>BEAMS MONO 0150x2200 9893</t>
  </si>
  <si>
    <t>5413754976975</t>
  </si>
  <si>
    <t>258015220MB0500</t>
  </si>
  <si>
    <t>BEAMS MONO 0150x2200 9899</t>
  </si>
  <si>
    <t>5413754012215</t>
  </si>
  <si>
    <t>258032160MB0100</t>
  </si>
  <si>
    <t>BEAMS 0320x1600 0019</t>
  </si>
  <si>
    <t>5413754201015</t>
  </si>
  <si>
    <t>258032160MB3300</t>
  </si>
  <si>
    <t>BEAMS 0320x1600 0301</t>
  </si>
  <si>
    <t>5413754582930</t>
  </si>
  <si>
    <t>258032160MB3200</t>
  </si>
  <si>
    <t>BEAMS 0320x1600 0302</t>
  </si>
  <si>
    <t>5413753332178</t>
  </si>
  <si>
    <t>258032160MB3100</t>
  </si>
  <si>
    <t>BEAMS 0320x1600 0303</t>
  </si>
  <si>
    <t>5413754689325</t>
  </si>
  <si>
    <t>258032160MB3500</t>
  </si>
  <si>
    <t>BEAMS 0320x1600 0304</t>
  </si>
  <si>
    <t>5413754631539</t>
  </si>
  <si>
    <t>258032160MB2900</t>
  </si>
  <si>
    <t>BEAMS 0320x1600 0307</t>
  </si>
  <si>
    <t>5413754669419</t>
  </si>
  <si>
    <t>258032160MB1500</t>
  </si>
  <si>
    <t>BEAMS 0320x1600 0500</t>
  </si>
  <si>
    <t>5413754693995</t>
  </si>
  <si>
    <t>258032160MB1700</t>
  </si>
  <si>
    <t>BEAMS 0320x1600 0503</t>
  </si>
  <si>
    <t>5413754790007</t>
  </si>
  <si>
    <t>258032160MB1800</t>
  </si>
  <si>
    <t>BEAMS 0320x1600 0504</t>
  </si>
  <si>
    <t>5413754790014</t>
  </si>
  <si>
    <t>258032160MB2000</t>
  </si>
  <si>
    <t>BEAMS 0320x1600 0506</t>
  </si>
  <si>
    <t>5413754696798</t>
  </si>
  <si>
    <t>258032160MB2100</t>
  </si>
  <si>
    <t>BEAMS 0320x1600 0507</t>
  </si>
  <si>
    <t>5413754868119</t>
  </si>
  <si>
    <t>258032160MB0900</t>
  </si>
  <si>
    <t>11258-04</t>
  </si>
  <si>
    <t>BEAMS 0320x1600 0600</t>
  </si>
  <si>
    <t>5413754562093</t>
  </si>
  <si>
    <t>258032160MB0400</t>
  </si>
  <si>
    <t>BEAMS 0320x1600 1035</t>
  </si>
  <si>
    <t>5413754161555</t>
  </si>
  <si>
    <t>258032160MB0800</t>
  </si>
  <si>
    <t>BEAMS 0320x1600 9001</t>
  </si>
  <si>
    <t>5413754906231</t>
  </si>
  <si>
    <t>258032160MB1400</t>
  </si>
  <si>
    <t>BEAMS 0320x1600 9005</t>
  </si>
  <si>
    <t>5413754653777</t>
  </si>
  <si>
    <t>258032160MB1100</t>
  </si>
  <si>
    <t>BEAMS 0320x1600 9010</t>
  </si>
  <si>
    <t>5413754727768</t>
  </si>
  <si>
    <t>258032160MB1000</t>
  </si>
  <si>
    <t>BEAMS 0320x1600 9016</t>
  </si>
  <si>
    <t>5413754632871</t>
  </si>
  <si>
    <t>362062182LB2915</t>
  </si>
  <si>
    <t>5413754018323</t>
  </si>
  <si>
    <t>362062182LB1500</t>
  </si>
  <si>
    <t>NIVA-EL-MIX 0620x1820 0500</t>
  </si>
  <si>
    <t>5413754978917</t>
  </si>
  <si>
    <t>362062182LB0915</t>
  </si>
  <si>
    <t>5413754138403</t>
  </si>
  <si>
    <t>362062182LB0400</t>
  </si>
  <si>
    <t>NIVA-EL-MIX 0620x1820 1035</t>
  </si>
  <si>
    <t>5413754123812</t>
  </si>
  <si>
    <t>362062182LB0415</t>
  </si>
  <si>
    <t>5413754182925</t>
  </si>
  <si>
    <t>362062182LB2800</t>
  </si>
  <si>
    <t>NIVA-EL-MIX 0620x1820 7016</t>
  </si>
  <si>
    <t>5413754172407</t>
  </si>
  <si>
    <t>362062182LB2814</t>
  </si>
  <si>
    <t>5413754366226</t>
  </si>
  <si>
    <t>362062182LB0800</t>
  </si>
  <si>
    <t>5413754144626</t>
  </si>
  <si>
    <t>362062182LB2200</t>
  </si>
  <si>
    <t>5413754091951</t>
  </si>
  <si>
    <t>362062182LB1400</t>
  </si>
  <si>
    <t>NIVA-EL-MIX 0620x1820 9005</t>
  </si>
  <si>
    <t>5413754981467</t>
  </si>
  <si>
    <t>362062182LB1415</t>
  </si>
  <si>
    <t>5413754097991</t>
  </si>
  <si>
    <t>362062182LB1000</t>
  </si>
  <si>
    <t>NIVA-EL-MIX 0620x1820 9016</t>
  </si>
  <si>
    <t>5413754022146</t>
  </si>
  <si>
    <t>258032160MB3700</t>
  </si>
  <si>
    <t>BEAMS 0320x1600 9802</t>
  </si>
  <si>
    <t>5413754860489</t>
  </si>
  <si>
    <t>258032160MB3800</t>
  </si>
  <si>
    <t>BEAMS 0320x1600 9803</t>
  </si>
  <si>
    <t>5413754135754</t>
  </si>
  <si>
    <t>258032160MB4000</t>
  </si>
  <si>
    <t>BEAMS 0320x1600 9805</t>
  </si>
  <si>
    <t>5413754973240</t>
  </si>
  <si>
    <t>258032160MB4500</t>
  </si>
  <si>
    <t>BEAMS 0320x1600 9810</t>
  </si>
  <si>
    <t>5413754749685</t>
  </si>
  <si>
    <t>258032160MB1200</t>
  </si>
  <si>
    <t>BEAMS 0320x1600 9826</t>
  </si>
  <si>
    <t>5413754777589</t>
  </si>
  <si>
    <t>258032160MB1300</t>
  </si>
  <si>
    <t>BEAMS 0320x1600 9827</t>
  </si>
  <si>
    <t>5413754660027</t>
  </si>
  <si>
    <t>258032180MB0100</t>
  </si>
  <si>
    <t>BEAMS 0320x1800 0019</t>
  </si>
  <si>
    <t>5413754847350</t>
  </si>
  <si>
    <t>258032180MB3400</t>
  </si>
  <si>
    <t>BEAMS 0320x1800 0300</t>
  </si>
  <si>
    <t>5413754576359</t>
  </si>
  <si>
    <t>258032180MB3300</t>
  </si>
  <si>
    <t>BEAMS 0320x1800 0301</t>
  </si>
  <si>
    <t>5413754583746</t>
  </si>
  <si>
    <t>258032180MB3200</t>
  </si>
  <si>
    <t>BEAMS 0320x1800 0302</t>
  </si>
  <si>
    <t>5413754576366</t>
  </si>
  <si>
    <t>258032180MB3100</t>
  </si>
  <si>
    <t>BEAMS 0320x1800 0303</t>
  </si>
  <si>
    <t>5413754597903</t>
  </si>
  <si>
    <t>258032180MB3500</t>
  </si>
  <si>
    <t>BEAMS 0320x1800 0304</t>
  </si>
  <si>
    <t>5413754576373</t>
  </si>
  <si>
    <t>258032180MB3000</t>
  </si>
  <si>
    <t>BEAMS 0320x1800 0306</t>
  </si>
  <si>
    <t>5413754685907</t>
  </si>
  <si>
    <t>258032180MB1500</t>
  </si>
  <si>
    <t>BEAMS 0320x1800 0500</t>
  </si>
  <si>
    <t>5413754682364</t>
  </si>
  <si>
    <t>258032180MB1700</t>
  </si>
  <si>
    <t>BEAMS 0320x1800 0503</t>
  </si>
  <si>
    <t>5413754775653</t>
  </si>
  <si>
    <t>258032180MB2000</t>
  </si>
  <si>
    <t>BEAMS 0320x1800 0506</t>
  </si>
  <si>
    <t>5413754667033</t>
  </si>
  <si>
    <t>258032180MB2100</t>
  </si>
  <si>
    <t>BEAMS 0320x1800 0507</t>
  </si>
  <si>
    <t>5413754909430</t>
  </si>
  <si>
    <t>292182060LR4401</t>
  </si>
  <si>
    <t>VINTAGE 50/220 1828x0600 9809</t>
  </si>
  <si>
    <t>5413754880722</t>
  </si>
  <si>
    <t>292182060LR5700</t>
  </si>
  <si>
    <t>VINTAGE 50/220 1828x0600 9990</t>
  </si>
  <si>
    <t>5413754699621</t>
  </si>
  <si>
    <t>292187045LR1501</t>
  </si>
  <si>
    <t>VINTAGE 50/220 1878x0450 0500</t>
  </si>
  <si>
    <t>5413754699102</t>
  </si>
  <si>
    <t>292187045LR0900</t>
  </si>
  <si>
    <t>VINTAGE 50/220 1878x0450 0600</t>
  </si>
  <si>
    <t>5413754933459</t>
  </si>
  <si>
    <t>292187045LR0901</t>
  </si>
  <si>
    <t>5413754864371</t>
  </si>
  <si>
    <t>292187045LR0800</t>
  </si>
  <si>
    <t>VINTAGE 50/220 1878x0450 9001</t>
  </si>
  <si>
    <t>5413754087831</t>
  </si>
  <si>
    <t>292187045LR1000</t>
  </si>
  <si>
    <t>VINTAGE 50/220 1878x0450 9016</t>
  </si>
  <si>
    <t>5413754638101</t>
  </si>
  <si>
    <t>292187045LR1300</t>
  </si>
  <si>
    <t>VINTAGE 50/220 1878x0450 9827</t>
  </si>
  <si>
    <t>5413754368039</t>
  </si>
  <si>
    <t>292187060725700</t>
  </si>
  <si>
    <t>VINTAGE 50/220 1878x0600 9990</t>
  </si>
  <si>
    <t>5413754517116</t>
  </si>
  <si>
    <t>292187060LR3300</t>
  </si>
  <si>
    <t>VINTAGE 50/220 1878x0600 0301</t>
  </si>
  <si>
    <t>5413754512043</t>
  </si>
  <si>
    <t>292187060LR0900</t>
  </si>
  <si>
    <t>VINTAGE 50/220 1878x0600 0600</t>
  </si>
  <si>
    <t>5413754673119</t>
  </si>
  <si>
    <t>292187060LR1000</t>
  </si>
  <si>
    <t>VINTAGE 50/220 1878x0600 9016</t>
  </si>
  <si>
    <t>5413754638118</t>
  </si>
  <si>
    <t>292187060LR1001</t>
  </si>
  <si>
    <t>5413754921234</t>
  </si>
  <si>
    <t>292187060LR1300</t>
  </si>
  <si>
    <t>VINTAGE 50/220 1878x0600 9827</t>
  </si>
  <si>
    <t>5413754258729</t>
  </si>
  <si>
    <t>292187060LR5700</t>
  </si>
  <si>
    <t>5413754658024</t>
  </si>
  <si>
    <t>292187060LR5701</t>
  </si>
  <si>
    <t>5413754095614</t>
  </si>
  <si>
    <t>292192045LR0900</t>
  </si>
  <si>
    <t>VINTAGE 50/220 1928x0450 0600</t>
  </si>
  <si>
    <t>5413754745281</t>
  </si>
  <si>
    <t>292192045LR0901</t>
  </si>
  <si>
    <t>5413754890325</t>
  </si>
  <si>
    <t>292192045LR1400</t>
  </si>
  <si>
    <t>VINTAGE 50/220 1928x0450 9005</t>
  </si>
  <si>
    <t>5413754916629</t>
  </si>
  <si>
    <t>292192045LR1100</t>
  </si>
  <si>
    <t>VINTAGE 50/220 1928x0450 9010</t>
  </si>
  <si>
    <t>5413754881705</t>
  </si>
  <si>
    <t>362062182LB1013</t>
  </si>
  <si>
    <t>5413754250969</t>
  </si>
  <si>
    <t>362062182LB4600</t>
  </si>
  <si>
    <t>NIVA-EL-MIX 0620x1820 9811</t>
  </si>
  <si>
    <t>5413754103944</t>
  </si>
  <si>
    <t>366045030VR1000</t>
  </si>
  <si>
    <t>5413754144701</t>
  </si>
  <si>
    <t>366045040VR0800</t>
  </si>
  <si>
    <t>RITMO HB-2K/65 0450x0400 9001</t>
  </si>
  <si>
    <t>5413754391204</t>
  </si>
  <si>
    <t>366045060VR1100</t>
  </si>
  <si>
    <t>RITMO HB-2K/65 0450x0600 9010</t>
  </si>
  <si>
    <t>5413754311011</t>
  </si>
  <si>
    <t>366045060VR1000</t>
  </si>
  <si>
    <t>5413754144831</t>
  </si>
  <si>
    <t>366045060LR1400</t>
  </si>
  <si>
    <t>5413754144909</t>
  </si>
  <si>
    <t>366045090VR1000</t>
  </si>
  <si>
    <t>5413754144930</t>
  </si>
  <si>
    <t>366054030VR1000</t>
  </si>
  <si>
    <t>5413754195291</t>
  </si>
  <si>
    <t>366054050VR1000</t>
  </si>
  <si>
    <t>5413754145036</t>
  </si>
  <si>
    <t>366054060VR1000</t>
  </si>
  <si>
    <t>5413754145425</t>
  </si>
  <si>
    <t>366054090VR2900</t>
  </si>
  <si>
    <t>RITMO HB-2K/65 0540x0900 0307</t>
  </si>
  <si>
    <t>5413754373293</t>
  </si>
  <si>
    <t>292192045LR1001</t>
  </si>
  <si>
    <t>VINTAGE 50/220 1928x0450 9016</t>
  </si>
  <si>
    <t>5413754171196</t>
  </si>
  <si>
    <t>292192060275700</t>
  </si>
  <si>
    <t>VINTAGE 50/220 1928x0600 9990</t>
  </si>
  <si>
    <t>5413754350010</t>
  </si>
  <si>
    <t>292192060LR3301</t>
  </si>
  <si>
    <t>VINTAGE 50/220 1928x0600 0301</t>
  </si>
  <si>
    <t>5413754891902</t>
  </si>
  <si>
    <t>292192060LR2101</t>
  </si>
  <si>
    <t>VINTAGE 50/220 1928x0600 0507</t>
  </si>
  <si>
    <t>5413754793879</t>
  </si>
  <si>
    <t>292192060LR0900</t>
  </si>
  <si>
    <t>VINTAGE 50/220 1928x0600 0600</t>
  </si>
  <si>
    <t>5413754706138</t>
  </si>
  <si>
    <t>292192060LR2800</t>
  </si>
  <si>
    <t>VINTAGE 50/220 1928x0600 7016</t>
  </si>
  <si>
    <t>5413754899922</t>
  </si>
  <si>
    <t>292192060LR1000</t>
  </si>
  <si>
    <t>VINTAGE 50/220 1928x0600 9016</t>
  </si>
  <si>
    <t>5413754638132</t>
  </si>
  <si>
    <t>292197045LR0901</t>
  </si>
  <si>
    <t>VINTAGE 50/220 1978x0450 0600</t>
  </si>
  <si>
    <t>5413754878811</t>
  </si>
  <si>
    <t>292197045LR1400</t>
  </si>
  <si>
    <t>VINTAGE 50/220 1978x0450 9005</t>
  </si>
  <si>
    <t>5413754703359</t>
  </si>
  <si>
    <t>VINTAGE 50/220 1978x0450 9016</t>
  </si>
  <si>
    <t>292197045LR5701</t>
  </si>
  <si>
    <t>VINTAGE 50/220 1978x0450 9990</t>
  </si>
  <si>
    <t>5413754796610</t>
  </si>
  <si>
    <t>292197060LR3400</t>
  </si>
  <si>
    <t>VINTAGE 50/220 1978x0600 0300</t>
  </si>
  <si>
    <t>5413754897256</t>
  </si>
  <si>
    <t>292132060275700</t>
  </si>
  <si>
    <t>5413754919576</t>
  </si>
  <si>
    <t>292132060LR0900</t>
  </si>
  <si>
    <t>5413754708545</t>
  </si>
  <si>
    <t>292147060LR3400</t>
  </si>
  <si>
    <t>VINTAGE 50/220 1478x0600 0300</t>
  </si>
  <si>
    <t>5413754897270</t>
  </si>
  <si>
    <t>292137060LR0901</t>
  </si>
  <si>
    <t>VINTAGE 50/220 1378x0600 0600</t>
  </si>
  <si>
    <t>5413754698594</t>
  </si>
  <si>
    <t>292137100LR1000</t>
  </si>
  <si>
    <t>VINTAGE 50/220 1378x1000 9016</t>
  </si>
  <si>
    <t>5413754637883</t>
  </si>
  <si>
    <t>292122100LR1501</t>
  </si>
  <si>
    <t>VINTAGE 50/220 1228x1000 0500</t>
  </si>
  <si>
    <t>5413754688632</t>
  </si>
  <si>
    <t>254094220LB2900</t>
  </si>
  <si>
    <t>5413754806852</t>
  </si>
  <si>
    <t>254094240LB3400</t>
  </si>
  <si>
    <t>ZANA ZV-1 0944x2400 0300</t>
  </si>
  <si>
    <t>5413754975312</t>
  </si>
  <si>
    <t>254102180181000</t>
  </si>
  <si>
    <t>5413754902066</t>
  </si>
  <si>
    <t>254102180LB1000</t>
  </si>
  <si>
    <t>5413754667859</t>
  </si>
  <si>
    <t>254102200MB3300</t>
  </si>
  <si>
    <t>5413754923276</t>
  </si>
  <si>
    <t>254102200MB2700</t>
  </si>
  <si>
    <t>ZANA ZV-1 1024x2000 7015</t>
  </si>
  <si>
    <t>5413754931356</t>
  </si>
  <si>
    <t>366063040VR1000</t>
  </si>
  <si>
    <t>RITMO HB-2K/65 0630x0400 9016</t>
  </si>
  <si>
    <t>5413754145517</t>
  </si>
  <si>
    <t>366063040LR1000</t>
  </si>
  <si>
    <t>5413754145524</t>
  </si>
  <si>
    <t>366063050VR0100</t>
  </si>
  <si>
    <t>RITMO HB-2K/65 0630x0500 0019</t>
  </si>
  <si>
    <t>5413754400418</t>
  </si>
  <si>
    <t>366063060VR1400</t>
  </si>
  <si>
    <t>RITMO HB-2K/65 0630x0600 9005</t>
  </si>
  <si>
    <t>5413754311127</t>
  </si>
  <si>
    <t>366063060LR1000</t>
  </si>
  <si>
    <t>5413754145616</t>
  </si>
  <si>
    <t>366072040VR1000</t>
  </si>
  <si>
    <t>5413754145654</t>
  </si>
  <si>
    <t>292132100LR5700</t>
  </si>
  <si>
    <t>5413754716809</t>
  </si>
  <si>
    <t>292137060LR0900</t>
  </si>
  <si>
    <t>5413754804049</t>
  </si>
  <si>
    <t>292137060LR5701</t>
  </si>
  <si>
    <t>5413754819760</t>
  </si>
  <si>
    <t>292062100725701</t>
  </si>
  <si>
    <t>5413754854136</t>
  </si>
  <si>
    <t>366072050VR1400</t>
  </si>
  <si>
    <t>5413754145692</t>
  </si>
  <si>
    <t>366072050VR1000</t>
  </si>
  <si>
    <t>5413754145708</t>
  </si>
  <si>
    <t>366072060VR1000</t>
  </si>
  <si>
    <t>5413754145746</t>
  </si>
  <si>
    <t>366072090VR1400</t>
  </si>
  <si>
    <t>5413754145760</t>
  </si>
  <si>
    <t>366072090VR1000</t>
  </si>
  <si>
    <t>5413754145777</t>
  </si>
  <si>
    <t>366081030LR1000</t>
  </si>
  <si>
    <t>5413754312117</t>
  </si>
  <si>
    <t>366081040VR1400</t>
  </si>
  <si>
    <t>RITMO HB-2K/65 0810x0400 9005</t>
  </si>
  <si>
    <t>5413754145821</t>
  </si>
  <si>
    <t>366081060VR1000</t>
  </si>
  <si>
    <t>RITMO HB-2K/65 0810x0600 9016</t>
  </si>
  <si>
    <t>5413754145944</t>
  </si>
  <si>
    <t>292067045LR3300</t>
  </si>
  <si>
    <t>VINTAGE 50/220 0678x0450 0301</t>
  </si>
  <si>
    <t>5413754670132</t>
  </si>
  <si>
    <t>292067045LR1400</t>
  </si>
  <si>
    <t>5413754802540</t>
  </si>
  <si>
    <t>292067060LR1400</t>
  </si>
  <si>
    <t>VINTAGE 50/220 0678x0600 9005</t>
  </si>
  <si>
    <t>5413754874790</t>
  </si>
  <si>
    <t>292067060LR0001</t>
  </si>
  <si>
    <t>VINTAGE 50/220 0678x0600 9999</t>
  </si>
  <si>
    <t>5413754977842</t>
  </si>
  <si>
    <t>292067100LR3100</t>
  </si>
  <si>
    <t>VINTAGE 50/220 0678x1000 0303</t>
  </si>
  <si>
    <t>5413754021651</t>
  </si>
  <si>
    <t>292067100LR2800</t>
  </si>
  <si>
    <t>VINTAGE 50/220 0678x1000 7016</t>
  </si>
  <si>
    <t>5413754692523</t>
  </si>
  <si>
    <t>292067100LR0800</t>
  </si>
  <si>
    <t>VINTAGE 50/220 0678x1000 9001</t>
  </si>
  <si>
    <t>5413754916018</t>
  </si>
  <si>
    <t>254102200LB0800</t>
  </si>
  <si>
    <t>ZANA ZV-1 1024x2000 9001</t>
  </si>
  <si>
    <t>5413754776568</t>
  </si>
  <si>
    <t>254102220451500</t>
  </si>
  <si>
    <t>ZANA ZV-1 1024x2200 0500</t>
  </si>
  <si>
    <t>5413754791608</t>
  </si>
  <si>
    <t>254102220MB0300</t>
  </si>
  <si>
    <t>ZANA ZV-1 1024x2200 9898</t>
  </si>
  <si>
    <t>5413754087398</t>
  </si>
  <si>
    <t>254102220LB1500</t>
  </si>
  <si>
    <t>5413754037232</t>
  </si>
  <si>
    <t>254102220LB2200</t>
  </si>
  <si>
    <t>ZANA ZV-1 1024x2200 9003</t>
  </si>
  <si>
    <t>5413754193921</t>
  </si>
  <si>
    <t>254102220LB1400</t>
  </si>
  <si>
    <t>ZANA ZV-1 1024x2200 9005</t>
  </si>
  <si>
    <t>5413754900536</t>
  </si>
  <si>
    <t>254102240MB2800</t>
  </si>
  <si>
    <t>ZANA ZV-1 1024x2400 7016</t>
  </si>
  <si>
    <t>5413754929919</t>
  </si>
  <si>
    <t>255030140181000</t>
  </si>
  <si>
    <t>5413754827208</t>
  </si>
  <si>
    <t>292067100LR1000</t>
  </si>
  <si>
    <t>VINTAGE 50/220 0678x1000 9016</t>
  </si>
  <si>
    <t>5413754637463</t>
  </si>
  <si>
    <t>292067100LR1001</t>
  </si>
  <si>
    <t>5413754957431</t>
  </si>
  <si>
    <t>292072045275700</t>
  </si>
  <si>
    <t>VINTAGE 50/220 0728x0450 9990</t>
  </si>
  <si>
    <t>5413754852859</t>
  </si>
  <si>
    <t>292072045LR2701</t>
  </si>
  <si>
    <t>VINTAGE 50/220 0728x0450 7015</t>
  </si>
  <si>
    <t>5413754848999</t>
  </si>
  <si>
    <t>292072045LR5700</t>
  </si>
  <si>
    <t>5413754062913</t>
  </si>
  <si>
    <t>292072060LR0901</t>
  </si>
  <si>
    <t>5413754662182</t>
  </si>
  <si>
    <t>292072060LR1401</t>
  </si>
  <si>
    <t>5413754941775</t>
  </si>
  <si>
    <t>136035180451000</t>
  </si>
  <si>
    <t>5413754029855</t>
  </si>
  <si>
    <t>136035180MB3200</t>
  </si>
  <si>
    <t>CARRE CPVN2-ZB 0355x1800 0302</t>
  </si>
  <si>
    <t>5413754975961</t>
  </si>
  <si>
    <t>136035180MB3000</t>
  </si>
  <si>
    <t>CARRE CPVN2-ZB 0355x1800 0306</t>
  </si>
  <si>
    <t>5413754271179</t>
  </si>
  <si>
    <t>136035180MB1600</t>
  </si>
  <si>
    <t>CARRE CPVN2-ZB 0355x1800 0502</t>
  </si>
  <si>
    <t>5413754931141</t>
  </si>
  <si>
    <t>136035180MB1900</t>
  </si>
  <si>
    <t>5413754029879</t>
  </si>
  <si>
    <t>136035180MB2700</t>
  </si>
  <si>
    <t>5413754030691</t>
  </si>
  <si>
    <t>136035180MB0800</t>
  </si>
  <si>
    <t>5413754588994</t>
  </si>
  <si>
    <t>136035180MB1400</t>
  </si>
  <si>
    <t>CARRE CPVN2-ZB 0355x1800 9005</t>
  </si>
  <si>
    <t>5413754038246</t>
  </si>
  <si>
    <t>136035180MB1100</t>
  </si>
  <si>
    <t>5413754568255</t>
  </si>
  <si>
    <t>136035180MB1000</t>
  </si>
  <si>
    <t>5413754029909</t>
  </si>
  <si>
    <t>136035180MB4500</t>
  </si>
  <si>
    <t>CARRE CPVN2-ZB 0355x1800 9810</t>
  </si>
  <si>
    <t>5413754974834</t>
  </si>
  <si>
    <t>136035180MB1300</t>
  </si>
  <si>
    <t>CARRE CPVN2-ZB 0355x1800 9827</t>
  </si>
  <si>
    <t>5413754314098</t>
  </si>
  <si>
    <t>136035180SR1500</t>
  </si>
  <si>
    <t>5413754510247</t>
  </si>
  <si>
    <t>136035180SR0900</t>
  </si>
  <si>
    <t>CARRE CPVN2-ZB 0355x1800 0600</t>
  </si>
  <si>
    <t>5413754130926</t>
  </si>
  <si>
    <t>136035180LB0100</t>
  </si>
  <si>
    <t>CARRE CPVN2-ZB 0355x1800 0019</t>
  </si>
  <si>
    <t>5413754148969</t>
  </si>
  <si>
    <t>136035180LB3400</t>
  </si>
  <si>
    <t>5413754346815</t>
  </si>
  <si>
    <t>136035180LB3200</t>
  </si>
  <si>
    <t>5413754029923</t>
  </si>
  <si>
    <t>136035180LB3100</t>
  </si>
  <si>
    <t>CARRE CPVN2-ZB 0355x1800 0303</t>
  </si>
  <si>
    <t>5413754607060</t>
  </si>
  <si>
    <t>255030160MB2800</t>
  </si>
  <si>
    <t>ZANA ZV-2 0304x1600 7016</t>
  </si>
  <si>
    <t>5413754165164</t>
  </si>
  <si>
    <t>255030160LB3000</t>
  </si>
  <si>
    <t>ZANA ZV-2 0304x1600 0306</t>
  </si>
  <si>
    <t>5413754895825</t>
  </si>
  <si>
    <t>255030160LB0800</t>
  </si>
  <si>
    <t>5413754010112</t>
  </si>
  <si>
    <t>255030180452000</t>
  </si>
  <si>
    <t>ZANA ZV-2 0304x1800 0506</t>
  </si>
  <si>
    <t>5413754701560</t>
  </si>
  <si>
    <t>255030180MB1000</t>
  </si>
  <si>
    <t>5413754612330</t>
  </si>
  <si>
    <t>255030180MB1300</t>
  </si>
  <si>
    <t>ZANA ZV-2 0304x1800 9827</t>
  </si>
  <si>
    <t>5413754912959</t>
  </si>
  <si>
    <t>255030180LB3400</t>
  </si>
  <si>
    <t>ZANA ZV-2 0304x1800 0300</t>
  </si>
  <si>
    <t>5413754778371</t>
  </si>
  <si>
    <t>136035180LB2900</t>
  </si>
  <si>
    <t>CARRE CPVN2-ZB 0355x1800 0307</t>
  </si>
  <si>
    <t>5413754655252</t>
  </si>
  <si>
    <t>136035180LB1500</t>
  </si>
  <si>
    <t>5413754042755</t>
  </si>
  <si>
    <t>136035180LB1800</t>
  </si>
  <si>
    <t>CARRE CPVN2-ZB 0355x1800 0504</t>
  </si>
  <si>
    <t>5413754669518</t>
  </si>
  <si>
    <t>136035180LB2000</t>
  </si>
  <si>
    <t>5413754250839</t>
  </si>
  <si>
    <t>136035180LB2200</t>
  </si>
  <si>
    <t>CARRE CPVN2-ZB 0355x1800 9003</t>
  </si>
  <si>
    <t>5413754573341</t>
  </si>
  <si>
    <t>136035180LB1000</t>
  </si>
  <si>
    <t>5413754029961</t>
  </si>
  <si>
    <t>136035180LB4500</t>
  </si>
  <si>
    <t>5413754813553</t>
  </si>
  <si>
    <t>136035180LB1200</t>
  </si>
  <si>
    <t>CARRE CPVN2-ZB 0355x1800 9826</t>
  </si>
  <si>
    <t>5413754833131</t>
  </si>
  <si>
    <t>136035180LB1300</t>
  </si>
  <si>
    <t>5413754722305</t>
  </si>
  <si>
    <t>136035200181800</t>
  </si>
  <si>
    <t>CARRE CPVN2-ZB 0355x2000 0504</t>
  </si>
  <si>
    <t>5413754030424</t>
  </si>
  <si>
    <t>136035200181000</t>
  </si>
  <si>
    <t>5413754029985</t>
  </si>
  <si>
    <t>136035200SL1700</t>
  </si>
  <si>
    <t>CARRE CPVN2-ZB 0355x2000 0503</t>
  </si>
  <si>
    <t>5413754866245</t>
  </si>
  <si>
    <t>136035200SL1000</t>
  </si>
  <si>
    <t>5413754866320</t>
  </si>
  <si>
    <t>136035200273400</t>
  </si>
  <si>
    <t>5413754723616</t>
  </si>
  <si>
    <t>136035200271000</t>
  </si>
  <si>
    <t>5413754346839</t>
  </si>
  <si>
    <t>136035200453200</t>
  </si>
  <si>
    <t>CARRE CPVN2-ZB 0355x2000 0302</t>
  </si>
  <si>
    <t>5413754628416</t>
  </si>
  <si>
    <t>255030200183300</t>
  </si>
  <si>
    <t>5413754620021</t>
  </si>
  <si>
    <t>255030200181300</t>
  </si>
  <si>
    <t>ZANA ZV-2 0304x2000 9827</t>
  </si>
  <si>
    <t>5413754898666</t>
  </si>
  <si>
    <t>255030200SL4500</t>
  </si>
  <si>
    <t>5413754791349</t>
  </si>
  <si>
    <t>255030200271300</t>
  </si>
  <si>
    <t>5413754894064</t>
  </si>
  <si>
    <t>255030200451000</t>
  </si>
  <si>
    <t>5413754699584</t>
  </si>
  <si>
    <t>255030200MB3400</t>
  </si>
  <si>
    <t>ZANA ZV-2 0304x2000 0300</t>
  </si>
  <si>
    <t>5413754773574</t>
  </si>
  <si>
    <t>255030200MB2900</t>
  </si>
  <si>
    <t>ZANA ZV-2 0304x2000 0307</t>
  </si>
  <si>
    <t>5413754872598</t>
  </si>
  <si>
    <t>255030200MB1800</t>
  </si>
  <si>
    <t>ZANA ZV-2 0304x2000 0504</t>
  </si>
  <si>
    <t>5413754633816</t>
  </si>
  <si>
    <t>255030200MB0900</t>
  </si>
  <si>
    <t>ZANA ZV-2 0304x2000 0600</t>
  </si>
  <si>
    <t>5413754980521</t>
  </si>
  <si>
    <t>255030200SR1000</t>
  </si>
  <si>
    <t>5413754667217</t>
  </si>
  <si>
    <t>255030200LB1400</t>
  </si>
  <si>
    <t>ZANA ZV-2 0304x2000 9005</t>
  </si>
  <si>
    <t>5413754090602</t>
  </si>
  <si>
    <t>255030200LB1300</t>
  </si>
  <si>
    <t>5413754743584</t>
  </si>
  <si>
    <t>255030220181400</t>
  </si>
  <si>
    <t>5413754097564</t>
  </si>
  <si>
    <t>255030220181000</t>
  </si>
  <si>
    <t>5413754596302</t>
  </si>
  <si>
    <t>255030220MB3300</t>
  </si>
  <si>
    <t>5413754829219</t>
  </si>
  <si>
    <t>255030220MB1000</t>
  </si>
  <si>
    <t>5413754400517</t>
  </si>
  <si>
    <t>255030220LB2900</t>
  </si>
  <si>
    <t>ZANA ZV-2 0304x2200 0307</t>
  </si>
  <si>
    <t>5413754030790</t>
  </si>
  <si>
    <t>255030220LB1100</t>
  </si>
  <si>
    <t>5413754031797</t>
  </si>
  <si>
    <t>255030240LB3100</t>
  </si>
  <si>
    <t>ZANA ZV-2 0304x2400 0303</t>
  </si>
  <si>
    <t>5413754256534</t>
  </si>
  <si>
    <t>255030280LB0900</t>
  </si>
  <si>
    <t>ZANA ZV-2 0304x2800 0600</t>
  </si>
  <si>
    <t>5413754975503</t>
  </si>
  <si>
    <t>255038140182700</t>
  </si>
  <si>
    <t>ZANA ZV-2 0384x1400 7015</t>
  </si>
  <si>
    <t>5413754876466</t>
  </si>
  <si>
    <t>255038140MB1000</t>
  </si>
  <si>
    <t>5413754842430</t>
  </si>
  <si>
    <t>255038160181800</t>
  </si>
  <si>
    <t>ZANA ZV-2 0384x1600 0504</t>
  </si>
  <si>
    <t>5413754858776</t>
  </si>
  <si>
    <t>255038160MB1000</t>
  </si>
  <si>
    <t>5413754814253</t>
  </si>
  <si>
    <t>255038180182800</t>
  </si>
  <si>
    <t>5413754602218</t>
  </si>
  <si>
    <t>255038180SL1100</t>
  </si>
  <si>
    <t>5413754877111</t>
  </si>
  <si>
    <t>292072060LR1201</t>
  </si>
  <si>
    <t>VINTAGE 50/220 0728x0600 9826</t>
  </si>
  <si>
    <t>5413754983256</t>
  </si>
  <si>
    <t>292072100LR1200</t>
  </si>
  <si>
    <t>5413754809884</t>
  </si>
  <si>
    <t>292072100LR5700</t>
  </si>
  <si>
    <t>5413754672426</t>
  </si>
  <si>
    <t>292077045271301</t>
  </si>
  <si>
    <t>VINTAGE 50/220 0778x0450 9827</t>
  </si>
  <si>
    <t>5413754511350</t>
  </si>
  <si>
    <t>292077045LR0000</t>
  </si>
  <si>
    <t>VINTAGE 50/220 0778x0450 9999</t>
  </si>
  <si>
    <t>5413754657409</t>
  </si>
  <si>
    <t>292077060LR2701</t>
  </si>
  <si>
    <t>VINTAGE 50/220 0778x0600 7015</t>
  </si>
  <si>
    <t>5413754097311</t>
  </si>
  <si>
    <t>292077060LR2200</t>
  </si>
  <si>
    <t>VINTAGE 50/220 0778x0600 9003</t>
  </si>
  <si>
    <t>5413754893098</t>
  </si>
  <si>
    <t>292077060LR1000</t>
  </si>
  <si>
    <t>5413754637517</t>
  </si>
  <si>
    <t>292077100LR2900</t>
  </si>
  <si>
    <t>VINTAGE 50/220 0778x1000 0307</t>
  </si>
  <si>
    <t>5413754746264</t>
  </si>
  <si>
    <t>292077100LR1401</t>
  </si>
  <si>
    <t>5413754714812</t>
  </si>
  <si>
    <t>292077100LR4401</t>
  </si>
  <si>
    <t>VINTAGE 50/220 0778x1000 9809</t>
  </si>
  <si>
    <t>5413754079485</t>
  </si>
  <si>
    <t>292082045LR1700</t>
  </si>
  <si>
    <t>VINTAGE 50/220 0828x0450 0503</t>
  </si>
  <si>
    <t>5413754740866</t>
  </si>
  <si>
    <t>292082045LR0901</t>
  </si>
  <si>
    <t>5413754985366</t>
  </si>
  <si>
    <t>292082045LR2800</t>
  </si>
  <si>
    <t>VINTAGE 50/220 0828x0450 7016</t>
  </si>
  <si>
    <t>5413754902974</t>
  </si>
  <si>
    <t>366081060LR1000</t>
  </si>
  <si>
    <t>5413754145968</t>
  </si>
  <si>
    <t>366081090LR1000</t>
  </si>
  <si>
    <t>RITMO HB-2K/65 0810x0900 9016</t>
  </si>
  <si>
    <t>5413754145982</t>
  </si>
  <si>
    <t>366090030VR1000</t>
  </si>
  <si>
    <t>RITMO HB-2K/65 0900x0300 9016</t>
  </si>
  <si>
    <t>5413754145999</t>
  </si>
  <si>
    <t>366090040VR1400</t>
  </si>
  <si>
    <t>RITMO HB-2K/65 0900x0400 9005</t>
  </si>
  <si>
    <t>5413754146002</t>
  </si>
  <si>
    <t>366090040VR1000</t>
  </si>
  <si>
    <t>RITMO HB-2K/65 0900x0400 9016</t>
  </si>
  <si>
    <t>5413754146019</t>
  </si>
  <si>
    <t>366090050VR2000</t>
  </si>
  <si>
    <t>RITMO HB-2K/65 0900x0500 0506</t>
  </si>
  <si>
    <t>5413754548080</t>
  </si>
  <si>
    <t>366090050VR1400</t>
  </si>
  <si>
    <t>RITMO HB-2K/65 0900x0500 9005</t>
  </si>
  <si>
    <t>5413754146033</t>
  </si>
  <si>
    <t>366090050VR1000</t>
  </si>
  <si>
    <t>RITMO HB-2K/65 0900x0500 9016</t>
  </si>
  <si>
    <t>5413754146040</t>
  </si>
  <si>
    <t>366090060VR1100</t>
  </si>
  <si>
    <t>RITMO HB-2K/65 0900x0600 9010</t>
  </si>
  <si>
    <t>5413754325513</t>
  </si>
  <si>
    <t>366090060VR1000</t>
  </si>
  <si>
    <t>RITMO HB-2K/65 0900x0600 9016</t>
  </si>
  <si>
    <t>5413754146095</t>
  </si>
  <si>
    <t>366090060LR1400</t>
  </si>
  <si>
    <t>RITMO HB-2K/65 0900x0600 9005</t>
  </si>
  <si>
    <t>5413754546802</t>
  </si>
  <si>
    <t>366090090VR1400</t>
  </si>
  <si>
    <t>RITMO HB-2K/65 0900x0900 9005</t>
  </si>
  <si>
    <t>5413754146200</t>
  </si>
  <si>
    <t>366081060LR1400</t>
  </si>
  <si>
    <t>5413754145951</t>
  </si>
  <si>
    <t>292082045LR5700</t>
  </si>
  <si>
    <t>VINTAGE 50/220 0828x0450 9990</t>
  </si>
  <si>
    <t>5413754711453</t>
  </si>
  <si>
    <t>292082045LR5701</t>
  </si>
  <si>
    <t>5413754850404</t>
  </si>
  <si>
    <t>292082060LR3401</t>
  </si>
  <si>
    <t>VINTAGE 50/220 0828x0600 0300</t>
  </si>
  <si>
    <t>5413754078129</t>
  </si>
  <si>
    <t>292082060LR0900</t>
  </si>
  <si>
    <t>5413754794708</t>
  </si>
  <si>
    <t>292082060LR1301</t>
  </si>
  <si>
    <t>VINTAGE 50/220 0828x0600 9827</t>
  </si>
  <si>
    <t>5413754895542</t>
  </si>
  <si>
    <t>292082100275701</t>
  </si>
  <si>
    <t>5413754910054</t>
  </si>
  <si>
    <t>292082100LR3400</t>
  </si>
  <si>
    <t>5413754980774</t>
  </si>
  <si>
    <t>292082100LR1600</t>
  </si>
  <si>
    <t>VINTAGE 50/220 0828x1000 0502</t>
  </si>
  <si>
    <t>5413754252819</t>
  </si>
  <si>
    <t>255038180MB3700</t>
  </si>
  <si>
    <t>ZANA ZV-2 0384x1800 9802</t>
  </si>
  <si>
    <t>5413754977989</t>
  </si>
  <si>
    <t>255038180LB3300</t>
  </si>
  <si>
    <t>5413754699379</t>
  </si>
  <si>
    <t>255038180LB3200</t>
  </si>
  <si>
    <t>ZANA ZV-2 0384x1800 0302</t>
  </si>
  <si>
    <t>5413754876909</t>
  </si>
  <si>
    <t>255038180LB3100</t>
  </si>
  <si>
    <t>ZANA ZV-2 0384x1800 0303</t>
  </si>
  <si>
    <t>5413754804148</t>
  </si>
  <si>
    <t>255038180LB0900</t>
  </si>
  <si>
    <t>ZANA ZV-2 0384x1800 0600</t>
  </si>
  <si>
    <t>5413754788554</t>
  </si>
  <si>
    <t>255038180LB0800</t>
  </si>
  <si>
    <t>ZANA ZV-2 0384x1800 9001</t>
  </si>
  <si>
    <t>5413754108895</t>
  </si>
  <si>
    <t>255038180LB2200</t>
  </si>
  <si>
    <t>ZANA ZV-2 0384x1800 9003</t>
  </si>
  <si>
    <t>5413754930304</t>
  </si>
  <si>
    <t>255038180LB4400</t>
  </si>
  <si>
    <t>ZANA ZV-2 0384x1800 9809</t>
  </si>
  <si>
    <t>5413754036419</t>
  </si>
  <si>
    <t>255038200181100</t>
  </si>
  <si>
    <t>ZANA ZV-2 0384x2000 9010</t>
  </si>
  <si>
    <t>5413754611869</t>
  </si>
  <si>
    <t>255038200SL3300</t>
  </si>
  <si>
    <t>5413754616260</t>
  </si>
  <si>
    <t>255038200451000</t>
  </si>
  <si>
    <t>5413754629840</t>
  </si>
  <si>
    <t>255038200MB3300</t>
  </si>
  <si>
    <t>5413754615980</t>
  </si>
  <si>
    <t>255038200MB1000</t>
  </si>
  <si>
    <t>5413754586860</t>
  </si>
  <si>
    <t>255038200SR3300</t>
  </si>
  <si>
    <t>5413754617045</t>
  </si>
  <si>
    <t>255038200SR4500</t>
  </si>
  <si>
    <t>5413754711316</t>
  </si>
  <si>
    <t>255038200LB2000</t>
  </si>
  <si>
    <t>ZANA ZV-2 0384x2000 0506</t>
  </si>
  <si>
    <t>5413754072356</t>
  </si>
  <si>
    <t>255038200LB0900</t>
  </si>
  <si>
    <t>ZANA ZV-2 0384x2000 0600</t>
  </si>
  <si>
    <t>5413754920619</t>
  </si>
  <si>
    <t>255038220MB1400</t>
  </si>
  <si>
    <t>ZANA ZV-2 0384x2200 9005</t>
  </si>
  <si>
    <t>5413754726655</t>
  </si>
  <si>
    <t>255038220LB1400</t>
  </si>
  <si>
    <t>5413754932681</t>
  </si>
  <si>
    <t>255038220LB1100</t>
  </si>
  <si>
    <t>ZANA ZV-2 0384x2200 9010</t>
  </si>
  <si>
    <t>5413754620151</t>
  </si>
  <si>
    <t>366081090VR1100</t>
  </si>
  <si>
    <t>RITMO HB-2K/65 0810x0900 9010</t>
  </si>
  <si>
    <t>5413754322604</t>
  </si>
  <si>
    <t>366081090VR1000</t>
  </si>
  <si>
    <t>5413754145975</t>
  </si>
  <si>
    <t>366090030LR1000</t>
  </si>
  <si>
    <t>5413754313015</t>
  </si>
  <si>
    <t>366090040LR1000</t>
  </si>
  <si>
    <t>5413754146026</t>
  </si>
  <si>
    <t>366090050VR1200</t>
  </si>
  <si>
    <t>RITMO HB-2K/65 0900x0500 9826</t>
  </si>
  <si>
    <t>5413754548073</t>
  </si>
  <si>
    <t>366090050LR1000</t>
  </si>
  <si>
    <t>5413754146057</t>
  </si>
  <si>
    <t>366090060VR3400</t>
  </si>
  <si>
    <t>RITMO HB-2K/65 0900x0600 0300</t>
  </si>
  <si>
    <t>5413754325506</t>
  </si>
  <si>
    <t>366090060VR1400</t>
  </si>
  <si>
    <t>5413754146088</t>
  </si>
  <si>
    <t>366090060LR1000</t>
  </si>
  <si>
    <t>5413754146101</t>
  </si>
  <si>
    <t>366090090VR1000</t>
  </si>
  <si>
    <t>RITMO HB-2K/65 0900x0900 9016</t>
  </si>
  <si>
    <t>5413754146217</t>
  </si>
  <si>
    <t>366090090LR1400</t>
  </si>
  <si>
    <t>5413754146224</t>
  </si>
  <si>
    <t>366090090LR1000</t>
  </si>
  <si>
    <t>5413754146231</t>
  </si>
  <si>
    <t>292082100LR0900</t>
  </si>
  <si>
    <t>5413754700181</t>
  </si>
  <si>
    <t>292082100LR0800</t>
  </si>
  <si>
    <t>VINTAGE 50/220 0828x1000 9001</t>
  </si>
  <si>
    <t>5413754797471</t>
  </si>
  <si>
    <t>292082100LR1201</t>
  </si>
  <si>
    <t>VINTAGE 50/220 0828x1000 9826</t>
  </si>
  <si>
    <t>5413754907627</t>
  </si>
  <si>
    <t>292087045LR0800</t>
  </si>
  <si>
    <t>VINTAGE 50/220 0878x0450 9001</t>
  </si>
  <si>
    <t>5413754168080</t>
  </si>
  <si>
    <t>292087045LR1001</t>
  </si>
  <si>
    <t>5413754803738</t>
  </si>
  <si>
    <t>366099030VR1000</t>
  </si>
  <si>
    <t>RITMO HB-2K/65 0990x0300 9016</t>
  </si>
  <si>
    <t>5413754313022</t>
  </si>
  <si>
    <t>366099030LR1000</t>
  </si>
  <si>
    <t>5413754313046</t>
  </si>
  <si>
    <t>366099040VR1000</t>
  </si>
  <si>
    <t>RITMO HB-2K/65 0990x0400 9016</t>
  </si>
  <si>
    <t>5413754297414</t>
  </si>
  <si>
    <t>366099050VR2800</t>
  </si>
  <si>
    <t>RITMO HB-2K/65 0990x0500 7016</t>
  </si>
  <si>
    <t>5413754199312</t>
  </si>
  <si>
    <t>366099050VR1000</t>
  </si>
  <si>
    <t>RITMO HB-2K/65 0990x0500 9016</t>
  </si>
  <si>
    <t>5413754146248</t>
  </si>
  <si>
    <t>366099050VR5100</t>
  </si>
  <si>
    <t>RITMO HB-2K/65 0990x0500 9816</t>
  </si>
  <si>
    <t>5413754270332</t>
  </si>
  <si>
    <t>366099060VR1100</t>
  </si>
  <si>
    <t>RITMO HB-2K/65 0990x0600 9010</t>
  </si>
  <si>
    <t>5413754325544</t>
  </si>
  <si>
    <t>366099060VR1000</t>
  </si>
  <si>
    <t>RITMO HB-2K/65 0990x0600 9016</t>
  </si>
  <si>
    <t>5413754146262</t>
  </si>
  <si>
    <t>366099060LR1000</t>
  </si>
  <si>
    <t>5413754146279</t>
  </si>
  <si>
    <t>366099090VR1700</t>
  </si>
  <si>
    <t>RITMO HB-2K/65 0990x0900 0503</t>
  </si>
  <si>
    <t>5413754325551</t>
  </si>
  <si>
    <t>366099090VR1000</t>
  </si>
  <si>
    <t>RITMO HB-2K/65 0990x0900 9016</t>
  </si>
  <si>
    <t>5413754146286</t>
  </si>
  <si>
    <t>366108030LR1000</t>
  </si>
  <si>
    <t>RITMO HB-2K/65 1080x0300 9016</t>
  </si>
  <si>
    <t>5413754313053</t>
  </si>
  <si>
    <t>366108040VR1000</t>
  </si>
  <si>
    <t>RITMO HB-2K/65 1080x0400 9016</t>
  </si>
  <si>
    <t>5413754197301</t>
  </si>
  <si>
    <t>366108040LR1000</t>
  </si>
  <si>
    <t>5413754313060</t>
  </si>
  <si>
    <t>366108050LR1400</t>
  </si>
  <si>
    <t>RITMO HB-2K/65 1080x0500 9005</t>
  </si>
  <si>
    <t>5413754147016</t>
  </si>
  <si>
    <t>366108060VR1100</t>
  </si>
  <si>
    <t>RITMO HB-2K/65 1080x0600 9010</t>
  </si>
  <si>
    <t>5413754375525</t>
  </si>
  <si>
    <t>366108060VR1000</t>
  </si>
  <si>
    <t>RITMO HB-2K/65 1080x0600 9016</t>
  </si>
  <si>
    <t>5413754147047</t>
  </si>
  <si>
    <t>366108060LR1000</t>
  </si>
  <si>
    <t>5413754147054</t>
  </si>
  <si>
    <t>366108090VR1600</t>
  </si>
  <si>
    <t>RITMO HB-2K/65 1080x0900 0502</t>
  </si>
  <si>
    <t>5413754180419</t>
  </si>
  <si>
    <t>366108090VR1000</t>
  </si>
  <si>
    <t>RITMO HB-2K/65 1080x0900 9016</t>
  </si>
  <si>
    <t>5413754147061</t>
  </si>
  <si>
    <t>366108090LR1000</t>
  </si>
  <si>
    <t>5413754147078</t>
  </si>
  <si>
    <t>366117030VR1000</t>
  </si>
  <si>
    <t>RITMO HB-2K/65 1170x0300 9016</t>
  </si>
  <si>
    <t>5413754147085</t>
  </si>
  <si>
    <t>366117040VR1000</t>
  </si>
  <si>
    <t>RITMO HB-2K/65 1170x0400 9016</t>
  </si>
  <si>
    <t>5413754147092</t>
  </si>
  <si>
    <t>366117050VR1400</t>
  </si>
  <si>
    <t>RITMO HB-2K/65 1170x0500 9005</t>
  </si>
  <si>
    <t>5413754147108</t>
  </si>
  <si>
    <t>366117050LR1000</t>
  </si>
  <si>
    <t>RITMO HB-2K/65 1170x0500 9016</t>
  </si>
  <si>
    <t>5413754147122</t>
  </si>
  <si>
    <t>366117060VR0800</t>
  </si>
  <si>
    <t>RITMO HB-2K/65 1170x0600 9001</t>
  </si>
  <si>
    <t>5413754182116</t>
  </si>
  <si>
    <t>366117060LR1400</t>
  </si>
  <si>
    <t>RITMO HB-2K/65 1170x0600 9005</t>
  </si>
  <si>
    <t>5413754147153</t>
  </si>
  <si>
    <t>366117060LR1000</t>
  </si>
  <si>
    <t>RITMO HB-2K/65 1170x0600 9016</t>
  </si>
  <si>
    <t>5413754147160</t>
  </si>
  <si>
    <t>366117090LR1000</t>
  </si>
  <si>
    <t>RITMO HB-2K/65 1170x0900 9016</t>
  </si>
  <si>
    <t>5413754313084</t>
  </si>
  <si>
    <t>292087060725700</t>
  </si>
  <si>
    <t>5413754518205</t>
  </si>
  <si>
    <t>292087060725701</t>
  </si>
  <si>
    <t>5413754910443</t>
  </si>
  <si>
    <t>292087060LR0900</t>
  </si>
  <si>
    <t>5413754693803</t>
  </si>
  <si>
    <t>292087060LR1000</t>
  </si>
  <si>
    <t>5413754637579</t>
  </si>
  <si>
    <t>292087060LR1200</t>
  </si>
  <si>
    <t>5413754714065</t>
  </si>
  <si>
    <t>292087060LR0000</t>
  </si>
  <si>
    <t>VINTAGE 50/220 0878x0600 9999</t>
  </si>
  <si>
    <t>5413754896006</t>
  </si>
  <si>
    <t>292087100LR2800</t>
  </si>
  <si>
    <t>VINTAGE 50/220 0878x1000 7016</t>
  </si>
  <si>
    <t>5413754899977</t>
  </si>
  <si>
    <t>292087100LR1101</t>
  </si>
  <si>
    <t>VINTAGE 50/220 0878x1000 9010</t>
  </si>
  <si>
    <t>5413754809082</t>
  </si>
  <si>
    <t>292087100LR1301</t>
  </si>
  <si>
    <t>5413754805589</t>
  </si>
  <si>
    <t>292087100LR5700</t>
  </si>
  <si>
    <t>5413754649633</t>
  </si>
  <si>
    <t>292087100LR5701</t>
  </si>
  <si>
    <t>5413754668863</t>
  </si>
  <si>
    <t>292092045LR3300</t>
  </si>
  <si>
    <t>VINTAGE 50/220 0928x0450 0301</t>
  </si>
  <si>
    <t>5413754912447</t>
  </si>
  <si>
    <t>292092045LR2800</t>
  </si>
  <si>
    <t>VINTAGE 50/220 0928x0450 7016</t>
  </si>
  <si>
    <t>5413754710319</t>
  </si>
  <si>
    <t>292092045LR1300</t>
  </si>
  <si>
    <t>VINTAGE 50/220 0928x0450 9827</t>
  </si>
  <si>
    <t>5413754368114</t>
  </si>
  <si>
    <t>292092045LR5700</t>
  </si>
  <si>
    <t>VINTAGE 50/220 0928x0450 9990</t>
  </si>
  <si>
    <t>5413754916735</t>
  </si>
  <si>
    <t>292092045LR5701</t>
  </si>
  <si>
    <t>5413754787281</t>
  </si>
  <si>
    <t>292092060275700</t>
  </si>
  <si>
    <t>VINTAGE 50/220 0928x0600 9990</t>
  </si>
  <si>
    <t>5413754919606</t>
  </si>
  <si>
    <t>292092060LR3401</t>
  </si>
  <si>
    <t>VINTAGE 50/220 0928x0600 0300</t>
  </si>
  <si>
    <t>5413754078136</t>
  </si>
  <si>
    <t>255038280LB1000</t>
  </si>
  <si>
    <t>ZANA ZV-2 0384x2800 9016</t>
  </si>
  <si>
    <t>5413754535608</t>
  </si>
  <si>
    <t>255038300MB1000</t>
  </si>
  <si>
    <t>ZANA ZV-2 0384x3000 9016</t>
  </si>
  <si>
    <t>5413754833650</t>
  </si>
  <si>
    <t>255038300LB1000</t>
  </si>
  <si>
    <t>5413754787052</t>
  </si>
  <si>
    <t>255046140181000</t>
  </si>
  <si>
    <t>5413754513439</t>
  </si>
  <si>
    <t>255046140MB3300</t>
  </si>
  <si>
    <t>ZANA ZV-2 0464x1400 0301</t>
  </si>
  <si>
    <t>5413754723678</t>
  </si>
  <si>
    <t>255046140MB2000</t>
  </si>
  <si>
    <t>ZANA ZV-2 0464x1400 0506</t>
  </si>
  <si>
    <t>5413754975176</t>
  </si>
  <si>
    <t>255046140LB1900</t>
  </si>
  <si>
    <t>ZANA ZV-2 0464x1400 0505</t>
  </si>
  <si>
    <t>5413754894583</t>
  </si>
  <si>
    <t>255046160SL1000</t>
  </si>
  <si>
    <t>5413754910269</t>
  </si>
  <si>
    <t>255046160MB1800</t>
  </si>
  <si>
    <t>ZANA ZV-2 0464x1600 0504</t>
  </si>
  <si>
    <t>5413754628898</t>
  </si>
  <si>
    <t>255046160MB2800</t>
  </si>
  <si>
    <t>ZANA ZV-2 0464x1600 7016</t>
  </si>
  <si>
    <t>5413754165157</t>
  </si>
  <si>
    <t>255046160LB3300</t>
  </si>
  <si>
    <t>ZANA ZV-2 0464x1600 0301</t>
  </si>
  <si>
    <t>5413754895481</t>
  </si>
  <si>
    <t>292092060LR2000</t>
  </si>
  <si>
    <t>VINTAGE 50/220 0928x0600 0506</t>
  </si>
  <si>
    <t>5413754740835</t>
  </si>
  <si>
    <t>292092060LR0901</t>
  </si>
  <si>
    <t>5413754714645</t>
  </si>
  <si>
    <t>292092060LR1100</t>
  </si>
  <si>
    <t>VINTAGE 50/220 0928x0600 9010</t>
  </si>
  <si>
    <t>5413754368428</t>
  </si>
  <si>
    <t>292092060LR1101</t>
  </si>
  <si>
    <t>5413754118504</t>
  </si>
  <si>
    <t>292092060LR1201</t>
  </si>
  <si>
    <t>VINTAGE 50/220 0928x0600 9826</t>
  </si>
  <si>
    <t>5413754096840</t>
  </si>
  <si>
    <t>292092060LR5700</t>
  </si>
  <si>
    <t>5413754666401</t>
  </si>
  <si>
    <t>292092060LR5701</t>
  </si>
  <si>
    <t>5413754881064</t>
  </si>
  <si>
    <t>292092100LR1001</t>
  </si>
  <si>
    <t>5413754917725</t>
  </si>
  <si>
    <t>292092100LR4500</t>
  </si>
  <si>
    <t>VINTAGE 50/220 0928x1000 9810</t>
  </si>
  <si>
    <t>5413754576403</t>
  </si>
  <si>
    <t>292092100LR1301</t>
  </si>
  <si>
    <t>5413754171646</t>
  </si>
  <si>
    <t>292092100LR5700</t>
  </si>
  <si>
    <t>5413754716816</t>
  </si>
  <si>
    <t>292097045721000</t>
  </si>
  <si>
    <t>5413754232705</t>
  </si>
  <si>
    <t>292097045LR3300</t>
  </si>
  <si>
    <t>VINTAGE 50/220 0978x0450 0301</t>
  </si>
  <si>
    <t>5413754642221</t>
  </si>
  <si>
    <t>292097045LR0800</t>
  </si>
  <si>
    <t>VINTAGE 50/220 0978x0450 9001</t>
  </si>
  <si>
    <t>5413754087848</t>
  </si>
  <si>
    <t>292097045LR1400</t>
  </si>
  <si>
    <t>VINTAGE 50/220 0978x0450 9005</t>
  </si>
  <si>
    <t>5413754894675</t>
  </si>
  <si>
    <t>292097045LR1000</t>
  </si>
  <si>
    <t>5413754637623</t>
  </si>
  <si>
    <t>292097060275700</t>
  </si>
  <si>
    <t>5413754857915</t>
  </si>
  <si>
    <t>292097060LR0900</t>
  </si>
  <si>
    <t>VINTAGE 50/220 0978x0600 0600</t>
  </si>
  <si>
    <t>5413754690239</t>
  </si>
  <si>
    <t>292097060LR0901</t>
  </si>
  <si>
    <t>5413754895986</t>
  </si>
  <si>
    <t>255046180SL3300</t>
  </si>
  <si>
    <t>5413754616277</t>
  </si>
  <si>
    <t>255046180271000</t>
  </si>
  <si>
    <t>5413754164150</t>
  </si>
  <si>
    <t>255046180MB3300</t>
  </si>
  <si>
    <t>5413754660065</t>
  </si>
  <si>
    <t>255046180LB3300</t>
  </si>
  <si>
    <t>5413754598603</t>
  </si>
  <si>
    <t>255046180LB3000</t>
  </si>
  <si>
    <t>ZANA ZV-2 0464x1800 0306</t>
  </si>
  <si>
    <t>5413754747827</t>
  </si>
  <si>
    <t>255046180LB0900</t>
  </si>
  <si>
    <t>5413754886038</t>
  </si>
  <si>
    <t>255046180LB1100</t>
  </si>
  <si>
    <t>ZANA ZV-2 0464x1800 9010</t>
  </si>
  <si>
    <t>5413754861134</t>
  </si>
  <si>
    <t>292097100LR2801</t>
  </si>
  <si>
    <t>5413754034231</t>
  </si>
  <si>
    <t>292097100LR1100</t>
  </si>
  <si>
    <t>VINTAGE 50/220 0978x1000 9010</t>
  </si>
  <si>
    <t>5413754800300</t>
  </si>
  <si>
    <t>292097100LR1001</t>
  </si>
  <si>
    <t>5413754207444</t>
  </si>
  <si>
    <t>292102045LR0900</t>
  </si>
  <si>
    <t>VINTAGE 50/220 1028x0450 0600</t>
  </si>
  <si>
    <t>5413754745298</t>
  </si>
  <si>
    <t>292102045LR0901</t>
  </si>
  <si>
    <t>5413754070451</t>
  </si>
  <si>
    <t>292102060LR3400</t>
  </si>
  <si>
    <t>5413754090534</t>
  </si>
  <si>
    <t>292102060LR3301</t>
  </si>
  <si>
    <t>5413754094624</t>
  </si>
  <si>
    <t>292102060LR0900</t>
  </si>
  <si>
    <t>5413754685594</t>
  </si>
  <si>
    <t>292102060LR2200</t>
  </si>
  <si>
    <t>VINTAGE 50/220 1028x0600 9003</t>
  </si>
  <si>
    <t>5413754740736</t>
  </si>
  <si>
    <t>292102060LR1301</t>
  </si>
  <si>
    <t>VINTAGE 50/220 1028x0600 9827</t>
  </si>
  <si>
    <t>5413754817810</t>
  </si>
  <si>
    <t>292102060LR5700</t>
  </si>
  <si>
    <t>5413754691052</t>
  </si>
  <si>
    <t>292102060LR5701</t>
  </si>
  <si>
    <t>5413754813584</t>
  </si>
  <si>
    <t>255046200SL3300</t>
  </si>
  <si>
    <t>ZANA ZV-2 0464x2000 0301</t>
  </si>
  <si>
    <t>5413754616383</t>
  </si>
  <si>
    <t>255046200271000</t>
  </si>
  <si>
    <t>5413754772287</t>
  </si>
  <si>
    <t>255046200453100</t>
  </si>
  <si>
    <t>5413754856437</t>
  </si>
  <si>
    <t>255046200MB3300</t>
  </si>
  <si>
    <t>5413754872604</t>
  </si>
  <si>
    <t>255046200MB2900</t>
  </si>
  <si>
    <t>ZANA ZV-2 0464x2000 0307</t>
  </si>
  <si>
    <t>5413754872574</t>
  </si>
  <si>
    <t>255046200MB2800</t>
  </si>
  <si>
    <t>5413754625293</t>
  </si>
  <si>
    <t>255046200MB1000</t>
  </si>
  <si>
    <t>5413754586884</t>
  </si>
  <si>
    <t>255046200LB3300</t>
  </si>
  <si>
    <t>5413754829820</t>
  </si>
  <si>
    <t>255046200LB0900</t>
  </si>
  <si>
    <t>5413754788042</t>
  </si>
  <si>
    <t>255046200LB1100</t>
  </si>
  <si>
    <t>ZANA ZV-2 0464x2000 9010</t>
  </si>
  <si>
    <t>5413754770955</t>
  </si>
  <si>
    <t>292102100LR1100</t>
  </si>
  <si>
    <t>VINTAGE 50/220 1028x1000 9010</t>
  </si>
  <si>
    <t>5413754812808</t>
  </si>
  <si>
    <t>292102100LR5701</t>
  </si>
  <si>
    <t>5413754793930</t>
  </si>
  <si>
    <t>292107045LR5700</t>
  </si>
  <si>
    <t>5413754916728</t>
  </si>
  <si>
    <t>292107060LR5701</t>
  </si>
  <si>
    <t>5413754805275</t>
  </si>
  <si>
    <t>292107100LR1600</t>
  </si>
  <si>
    <t>VINTAGE 50/220 1078x1000 0502</t>
  </si>
  <si>
    <t>5413754256350</t>
  </si>
  <si>
    <t>292107100LR1400</t>
  </si>
  <si>
    <t>VINTAGE 50/220 1078x1000 9005</t>
  </si>
  <si>
    <t>5413754872390</t>
  </si>
  <si>
    <t>366126030LR1000</t>
  </si>
  <si>
    <t>RITMO HB-2K/65 1260x0300 9016</t>
  </si>
  <si>
    <t>5413754325575</t>
  </si>
  <si>
    <t>366126040VR0800</t>
  </si>
  <si>
    <t>RITMO HB-2K/65 1260x0400 9001</t>
  </si>
  <si>
    <t>5413754538852</t>
  </si>
  <si>
    <t>366126040LR1000</t>
  </si>
  <si>
    <t>RITMO HB-2K/65 1260x0400 9016</t>
  </si>
  <si>
    <t>5413754147191</t>
  </si>
  <si>
    <t>366126060VR1400</t>
  </si>
  <si>
    <t>RITMO HB-2K/65 1260x0600 9005</t>
  </si>
  <si>
    <t>5413754147221</t>
  </si>
  <si>
    <t>366126060VR1000</t>
  </si>
  <si>
    <t>RITMO HB-2K/65 1260x0600 9016</t>
  </si>
  <si>
    <t>5413754147238</t>
  </si>
  <si>
    <t>366126060LR1400</t>
  </si>
  <si>
    <t>5413754147245</t>
  </si>
  <si>
    <t>366126060LR1000</t>
  </si>
  <si>
    <t>5413754147252</t>
  </si>
  <si>
    <t>366126090LR1000</t>
  </si>
  <si>
    <t>RITMO HB-2K/65 1260x0900 9016</t>
  </si>
  <si>
    <t>5413754325599</t>
  </si>
  <si>
    <t>366135030VR1000</t>
  </si>
  <si>
    <t>RITMO HB-2K/65 1350x0300 9016</t>
  </si>
  <si>
    <t>5413754326015</t>
  </si>
  <si>
    <t>366135030LR1000</t>
  </si>
  <si>
    <t>5413754326114</t>
  </si>
  <si>
    <t>366135040VR1400</t>
  </si>
  <si>
    <t>RITMO HB-2K/65 1350x0400 9005</t>
  </si>
  <si>
    <t>5413754539514</t>
  </si>
  <si>
    <t>366135040LR1400</t>
  </si>
  <si>
    <t>5413754563700</t>
  </si>
  <si>
    <t>366135040LR1000</t>
  </si>
  <si>
    <t>RITMO HB-2K/65 1350x0400 9016</t>
  </si>
  <si>
    <t>5413754326213</t>
  </si>
  <si>
    <t>366135050VR3300</t>
  </si>
  <si>
    <t>RITMO HB-2K/65 1350x0500 0301</t>
  </si>
  <si>
    <t>5413754375631</t>
  </si>
  <si>
    <t>366135050VR1400</t>
  </si>
  <si>
    <t>RITMO HB-2K/65 1350x0500 9005</t>
  </si>
  <si>
    <t>5413754360200</t>
  </si>
  <si>
    <t>366135050VR1000</t>
  </si>
  <si>
    <t>RITMO HB-2K/65 1350x0500 9016</t>
  </si>
  <si>
    <t>5413754147276</t>
  </si>
  <si>
    <t>366135060VR1400</t>
  </si>
  <si>
    <t>RITMO HB-2K/65 1350x0600 9005</t>
  </si>
  <si>
    <t>5413754147283</t>
  </si>
  <si>
    <t>292107100LR5700</t>
  </si>
  <si>
    <t>VINTAGE 50/220 1078x1000 9990</t>
  </si>
  <si>
    <t>5413754896013</t>
  </si>
  <si>
    <t>292112045LR2800</t>
  </si>
  <si>
    <t>VINTAGE 50/220 1128x0450 7016</t>
  </si>
  <si>
    <t>5413754899960</t>
  </si>
  <si>
    <t>292112045LR2801</t>
  </si>
  <si>
    <t>5413754863558</t>
  </si>
  <si>
    <t>292112045LR2200</t>
  </si>
  <si>
    <t>VINTAGE 50/220 1128x0450 9003</t>
  </si>
  <si>
    <t>5413754904473</t>
  </si>
  <si>
    <t>292112045LR1000</t>
  </si>
  <si>
    <t>5413754637715</t>
  </si>
  <si>
    <t>292112045LR1300</t>
  </si>
  <si>
    <t>VINTAGE 50/220 1128x0450 9827</t>
  </si>
  <si>
    <t>5413754368022</t>
  </si>
  <si>
    <t>292112060LR1701</t>
  </si>
  <si>
    <t>VINTAGE 50/220 1128x0600 0503</t>
  </si>
  <si>
    <t>5413754574317</t>
  </si>
  <si>
    <t>292112060LR0901</t>
  </si>
  <si>
    <t>5413754772867</t>
  </si>
  <si>
    <t>255046220MB1100</t>
  </si>
  <si>
    <t>ZANA ZV-2 0464x2200 9010</t>
  </si>
  <si>
    <t>5413754897089</t>
  </si>
  <si>
    <t>255046220LB0100</t>
  </si>
  <si>
    <t>ZANA ZV-2 0464x2200 0019</t>
  </si>
  <si>
    <t>5413754878484</t>
  </si>
  <si>
    <t>255046220LB1100</t>
  </si>
  <si>
    <t>5413754704172</t>
  </si>
  <si>
    <t>255046220LB1300</t>
  </si>
  <si>
    <t>ZANA ZV-2 0464x2200 9827</t>
  </si>
  <si>
    <t>5413754723388</t>
  </si>
  <si>
    <t>255046240181000</t>
  </si>
  <si>
    <t>5413754587850</t>
  </si>
  <si>
    <t>255046240MB1000</t>
  </si>
  <si>
    <t>5413754615904</t>
  </si>
  <si>
    <t>255046240LB3400</t>
  </si>
  <si>
    <t>ZANA ZV-2 0464x2400 0300</t>
  </si>
  <si>
    <t>5413754805299</t>
  </si>
  <si>
    <t>255046300MB2800</t>
  </si>
  <si>
    <t>ZANA ZV-2 0464x3000 7016</t>
  </si>
  <si>
    <t>5413754631331</t>
  </si>
  <si>
    <t>255054140451000</t>
  </si>
  <si>
    <t>5413754053102</t>
  </si>
  <si>
    <t>255054140LB3200</t>
  </si>
  <si>
    <t>ZANA ZV-2 0544x1400 0302</t>
  </si>
  <si>
    <t>5413754806265</t>
  </si>
  <si>
    <t>255054140LB0800</t>
  </si>
  <si>
    <t>ZANA ZV-2 0544x1400 9001</t>
  </si>
  <si>
    <t>5413754717554</t>
  </si>
  <si>
    <t>255054140LB1400</t>
  </si>
  <si>
    <t>ZANA ZV-2 0544x1400 9005</t>
  </si>
  <si>
    <t>5413754931042</t>
  </si>
  <si>
    <t>255054140LB1100</t>
  </si>
  <si>
    <t>ZANA ZV-2 0544x1400 9010</t>
  </si>
  <si>
    <t>5413754988442</t>
  </si>
  <si>
    <t>255054140LB1000</t>
  </si>
  <si>
    <t>5413754768884</t>
  </si>
  <si>
    <t>255054160MB3400</t>
  </si>
  <si>
    <t>ZANA ZV-2 0544x1600 0300</t>
  </si>
  <si>
    <t>5413754773581</t>
  </si>
  <si>
    <t>255054160MB3200</t>
  </si>
  <si>
    <t>ZANA ZV-2 0544x1600 0302</t>
  </si>
  <si>
    <t>5413754651629</t>
  </si>
  <si>
    <t>255054160MB1000</t>
  </si>
  <si>
    <t>5413754711088</t>
  </si>
  <si>
    <t>255054160LB3300</t>
  </si>
  <si>
    <t>ZANA ZV-2 0544x1600 0301</t>
  </si>
  <si>
    <t>5413754588819</t>
  </si>
  <si>
    <t>255054160LB1000</t>
  </si>
  <si>
    <t>5413754656471</t>
  </si>
  <si>
    <t>255054180MB1400</t>
  </si>
  <si>
    <t>5413754033852</t>
  </si>
  <si>
    <t>255054180SR3200</t>
  </si>
  <si>
    <t>5413754623725</t>
  </si>
  <si>
    <t>255054180LB3300</t>
  </si>
  <si>
    <t>5413754782606</t>
  </si>
  <si>
    <t>255054180LB3000</t>
  </si>
  <si>
    <t>ZANA ZV-2 0544x1800 0306</t>
  </si>
  <si>
    <t>5413754815205</t>
  </si>
  <si>
    <t>255054180LB2900</t>
  </si>
  <si>
    <t>ZANA ZV-2 0544x1800 0307</t>
  </si>
  <si>
    <t>5413754795439</t>
  </si>
  <si>
    <t>255054180LB1100</t>
  </si>
  <si>
    <t>ZANA ZV-2 0544x1800 9010</t>
  </si>
  <si>
    <t>5413754831007</t>
  </si>
  <si>
    <t>255054180LB1300</t>
  </si>
  <si>
    <t>ZANA ZV-2 0544x1800 9827</t>
  </si>
  <si>
    <t>5413754719381</t>
  </si>
  <si>
    <t>255054200180900</t>
  </si>
  <si>
    <t>5413754660973</t>
  </si>
  <si>
    <t>255054200181400</t>
  </si>
  <si>
    <t>ZANA ZV-2 0544x2000 9005</t>
  </si>
  <si>
    <t>5413754848050</t>
  </si>
  <si>
    <t>255054200181000</t>
  </si>
  <si>
    <t>5413754770009</t>
  </si>
  <si>
    <t>255054200451500</t>
  </si>
  <si>
    <t>ZANA ZV-2 0544x2000 0500</t>
  </si>
  <si>
    <t>5413754791615</t>
  </si>
  <si>
    <t>255054200MB3400</t>
  </si>
  <si>
    <t>ZANA ZV-2 0544x2000 0300</t>
  </si>
  <si>
    <t>5413754078440</t>
  </si>
  <si>
    <t>255054200MB1800</t>
  </si>
  <si>
    <t>5413754633809</t>
  </si>
  <si>
    <t>255054200MB1400</t>
  </si>
  <si>
    <t>5413754911983</t>
  </si>
  <si>
    <t>255054200LB3400</t>
  </si>
  <si>
    <t>5413754835111</t>
  </si>
  <si>
    <t>255054200LB3300</t>
  </si>
  <si>
    <t>5413754660416</t>
  </si>
  <si>
    <t>255054200LB1500</t>
  </si>
  <si>
    <t>5413754698273</t>
  </si>
  <si>
    <t>255054200LB2800</t>
  </si>
  <si>
    <t>5413754846315</t>
  </si>
  <si>
    <t>255054200LB0800</t>
  </si>
  <si>
    <t>ZANA ZV-2 0544x2000 9001</t>
  </si>
  <si>
    <t>5413754590461</t>
  </si>
  <si>
    <t>366135060VR1000</t>
  </si>
  <si>
    <t>RITMO HB-2K/65 1350x0600 9016</t>
  </si>
  <si>
    <t>5413754193525</t>
  </si>
  <si>
    <t>366135060LR1000</t>
  </si>
  <si>
    <t>5413754275306</t>
  </si>
  <si>
    <t>366135090VR1700</t>
  </si>
  <si>
    <t>RITMO HB-2K/65 1350x0900 0503</t>
  </si>
  <si>
    <t>5413754572108</t>
  </si>
  <si>
    <t>366135090VR1000</t>
  </si>
  <si>
    <t>RITMO HB-2K/65 1350x0900 9016</t>
  </si>
  <si>
    <t>5413754326510</t>
  </si>
  <si>
    <t>366135090LR1000</t>
  </si>
  <si>
    <t>5413754326527</t>
  </si>
  <si>
    <t>366144030VR1000</t>
  </si>
  <si>
    <t>RITMO HB-2K/65 1440x0300 9016</t>
  </si>
  <si>
    <t>5413754147290</t>
  </si>
  <si>
    <t>366144030LR1000</t>
  </si>
  <si>
    <t>5413754326534</t>
  </si>
  <si>
    <t>366144040VR1000</t>
  </si>
  <si>
    <t>RITMO HB-2K/65 1440x0400 9016</t>
  </si>
  <si>
    <t>5413754147306</t>
  </si>
  <si>
    <t>366144050VR1000</t>
  </si>
  <si>
    <t>RITMO HB-2K/65 1440x0500 9016</t>
  </si>
  <si>
    <t>5413754147313</t>
  </si>
  <si>
    <t>366144050LR1000</t>
  </si>
  <si>
    <t>5413754327012</t>
  </si>
  <si>
    <t>366144060VR1400</t>
  </si>
  <si>
    <t>RITMO HB-2K/65 1440x0600 9005</t>
  </si>
  <si>
    <t>5413754174012</t>
  </si>
  <si>
    <t>366144060VR1000</t>
  </si>
  <si>
    <t>RITMO HB-2K/65 1440x0600 9016</t>
  </si>
  <si>
    <t>5413754197240</t>
  </si>
  <si>
    <t>366144060LR1100</t>
  </si>
  <si>
    <t>RITMO HB-2K/65 1440x0600 9010</t>
  </si>
  <si>
    <t>5413754574515</t>
  </si>
  <si>
    <t>366144090VR1000</t>
  </si>
  <si>
    <t>RITMO HB-2K/65 1440x0900 9016</t>
  </si>
  <si>
    <t>5413754327111</t>
  </si>
  <si>
    <t>366144090LR1000</t>
  </si>
  <si>
    <t>5413754327128</t>
  </si>
  <si>
    <t>366153030VR1000</t>
  </si>
  <si>
    <t>RITMO HB-2K/65 1530x0300 9016</t>
  </si>
  <si>
    <t>5413754327210</t>
  </si>
  <si>
    <t>366153030LR1000</t>
  </si>
  <si>
    <t>5413754327319</t>
  </si>
  <si>
    <t>366153040VR1000</t>
  </si>
  <si>
    <t>RITMO HB-2K/65 1530x0400 9016</t>
  </si>
  <si>
    <t>5413754147344</t>
  </si>
  <si>
    <t>366153040LR1400</t>
  </si>
  <si>
    <t>RITMO HB-2K/65 1530x0400 9005</t>
  </si>
  <si>
    <t>5413754147351</t>
  </si>
  <si>
    <t>292112060LR5700</t>
  </si>
  <si>
    <t>5413754672372</t>
  </si>
  <si>
    <t>292112060LR0000</t>
  </si>
  <si>
    <t>VINTAGE 50/220 1128x0600 9999</t>
  </si>
  <si>
    <t>5413754095218</t>
  </si>
  <si>
    <t>292112100LR0801</t>
  </si>
  <si>
    <t>VINTAGE 50/220 1128x1000 9001</t>
  </si>
  <si>
    <t>5413754828182</t>
  </si>
  <si>
    <t>292112100LR1300</t>
  </si>
  <si>
    <t>VINTAGE 50/220 1128x1000 9827</t>
  </si>
  <si>
    <t>5413754825938</t>
  </si>
  <si>
    <t>292117045LR0901</t>
  </si>
  <si>
    <t>5413754698617</t>
  </si>
  <si>
    <t>292117045LR0800</t>
  </si>
  <si>
    <t>VINTAGE 50/220 1178x0450 9001</t>
  </si>
  <si>
    <t>5413754711798</t>
  </si>
  <si>
    <t>292117045LR1001</t>
  </si>
  <si>
    <t>5413754863848</t>
  </si>
  <si>
    <t>255054200LB1400</t>
  </si>
  <si>
    <t>5413754915196</t>
  </si>
  <si>
    <t>255054200LB1000</t>
  </si>
  <si>
    <t>11255-02</t>
  </si>
  <si>
    <t>5413754622650</t>
  </si>
  <si>
    <t>255054200LB4300</t>
  </si>
  <si>
    <t>ZANA ZV-2 0544x2000 9808</t>
  </si>
  <si>
    <t>5413754783580</t>
  </si>
  <si>
    <t>255054220SL1000</t>
  </si>
  <si>
    <t>5413754908327</t>
  </si>
  <si>
    <t>255054220453400</t>
  </si>
  <si>
    <t>5413754914069</t>
  </si>
  <si>
    <t>255054220MB1100</t>
  </si>
  <si>
    <t>5413754831243</t>
  </si>
  <si>
    <t>255054220MB3700</t>
  </si>
  <si>
    <t>ZANA ZV-2 0544x2200 9802</t>
  </si>
  <si>
    <t>5413754977996</t>
  </si>
  <si>
    <t>255054220LB3300</t>
  </si>
  <si>
    <t>ZANA ZV-2 0544x2200 0301</t>
  </si>
  <si>
    <t>5413754888247</t>
  </si>
  <si>
    <t>255054220LB0900</t>
  </si>
  <si>
    <t>ZANA ZV-2 0544x2200 0600</t>
  </si>
  <si>
    <t>5413754624982</t>
  </si>
  <si>
    <t>255054240MB3500</t>
  </si>
  <si>
    <t>ZANA ZV-2 0544x2400 0304</t>
  </si>
  <si>
    <t>5413754619636</t>
  </si>
  <si>
    <t>255054240MB1000</t>
  </si>
  <si>
    <t>5413754593370</t>
  </si>
  <si>
    <t>292117060275700</t>
  </si>
  <si>
    <t>5413754933428</t>
  </si>
  <si>
    <t>292117060LR0901</t>
  </si>
  <si>
    <t>5413754708972</t>
  </si>
  <si>
    <t>292117060LR2800</t>
  </si>
  <si>
    <t>VINTAGE 50/220 1178x0600 7016</t>
  </si>
  <si>
    <t>5413754871249</t>
  </si>
  <si>
    <t>292117060LR1400</t>
  </si>
  <si>
    <t>5413754793831</t>
  </si>
  <si>
    <t>292117060LR1000</t>
  </si>
  <si>
    <t>5413754637753</t>
  </si>
  <si>
    <t>292117060LR1300</t>
  </si>
  <si>
    <t>VINTAGE 50/220 1178x0600 9827</t>
  </si>
  <si>
    <t>5413754873564</t>
  </si>
  <si>
    <t>292117060LR0001</t>
  </si>
  <si>
    <t>VINTAGE 50/220 1178x0600 9999</t>
  </si>
  <si>
    <t>5413754977774</t>
  </si>
  <si>
    <t>255054260MB1000</t>
  </si>
  <si>
    <t>5413754655603</t>
  </si>
  <si>
    <t>255054280SL1000</t>
  </si>
  <si>
    <t>5413754039892</t>
  </si>
  <si>
    <t>255062140MB2200</t>
  </si>
  <si>
    <t>ZANA ZV-2 0624x1400 9003</t>
  </si>
  <si>
    <t>5413754611302</t>
  </si>
  <si>
    <t>255062160MB3300</t>
  </si>
  <si>
    <t>5413754606797</t>
  </si>
  <si>
    <t>255062160LB1900</t>
  </si>
  <si>
    <t>ZANA ZV-2 0624x1600 0505</t>
  </si>
  <si>
    <t>5413754713839</t>
  </si>
  <si>
    <t>255062160LB1000</t>
  </si>
  <si>
    <t>5413754719640</t>
  </si>
  <si>
    <t>292117100LR1400</t>
  </si>
  <si>
    <t>5413754932933</t>
  </si>
  <si>
    <t>292122045LR3401</t>
  </si>
  <si>
    <t>VINTAGE 50/220 1228x0450 0300</t>
  </si>
  <si>
    <t>5413754253793</t>
  </si>
  <si>
    <t>292122045LR2801</t>
  </si>
  <si>
    <t>VINTAGE 50/220 1228x0450 7016</t>
  </si>
  <si>
    <t>5413754801499</t>
  </si>
  <si>
    <t>292122045LR1400</t>
  </si>
  <si>
    <t>VINTAGE 50/220 1228x0450 9005</t>
  </si>
  <si>
    <t>5413754982907</t>
  </si>
  <si>
    <t>292122045LR1100</t>
  </si>
  <si>
    <t>VINTAGE 50/220 1228x0450 9010</t>
  </si>
  <si>
    <t>5413754082041</t>
  </si>
  <si>
    <t>292122045LR1101</t>
  </si>
  <si>
    <t>5413754788202</t>
  </si>
  <si>
    <t>292122045LR1000</t>
  </si>
  <si>
    <t>5413754637777</t>
  </si>
  <si>
    <t>292122045LR5700</t>
  </si>
  <si>
    <t>VINTAGE 50/220 1228x0450 9990</t>
  </si>
  <si>
    <t>5413754854563</t>
  </si>
  <si>
    <t>292122045LR5701</t>
  </si>
  <si>
    <t>5413754705988</t>
  </si>
  <si>
    <t>255062180181000</t>
  </si>
  <si>
    <t>5413754702376</t>
  </si>
  <si>
    <t>255062180273100</t>
  </si>
  <si>
    <t>ZANA ZV-2 0624x1800 0303</t>
  </si>
  <si>
    <t>5413754123690</t>
  </si>
  <si>
    <t>255062180MB3300</t>
  </si>
  <si>
    <t>5413754689523</t>
  </si>
  <si>
    <t>255062180MB3100</t>
  </si>
  <si>
    <t>5413754123591</t>
  </si>
  <si>
    <t>255062180MB2000</t>
  </si>
  <si>
    <t>5413754884997</t>
  </si>
  <si>
    <t>255062180MB1000</t>
  </si>
  <si>
    <t>5413754618356</t>
  </si>
  <si>
    <t>255062180LB3400</t>
  </si>
  <si>
    <t>ZANA ZV-2 0624x1800 0300</t>
  </si>
  <si>
    <t>5413754772065</t>
  </si>
  <si>
    <t>255062180LB1600</t>
  </si>
  <si>
    <t>ZANA ZV-2 0624x1800 0502</t>
  </si>
  <si>
    <t>5413754211038</t>
  </si>
  <si>
    <t>255062180LB0900</t>
  </si>
  <si>
    <t>ZANA ZV-2 0624x1800 0600</t>
  </si>
  <si>
    <t>5413754788547</t>
  </si>
  <si>
    <t>366153050VR1000</t>
  </si>
  <si>
    <t>RITMO HB-2K/65 1530x0500 9016</t>
  </si>
  <si>
    <t>5413754147368</t>
  </si>
  <si>
    <t>366153050LR1000</t>
  </si>
  <si>
    <t>5413754375716</t>
  </si>
  <si>
    <t>366153060VR1000</t>
  </si>
  <si>
    <t>RITMO HB-2K/65 1530x0600 9016</t>
  </si>
  <si>
    <t>5413754328019</t>
  </si>
  <si>
    <t>366153060VR3700</t>
  </si>
  <si>
    <t>RITMO HB-2K/65 1530x0600 9802</t>
  </si>
  <si>
    <t>5413754510254</t>
  </si>
  <si>
    <t>366153060LR1000</t>
  </si>
  <si>
    <t>5413754147375</t>
  </si>
  <si>
    <t>366153090VR1000</t>
  </si>
  <si>
    <t>RITMO HB-2K/65 1530x0900 9016</t>
  </si>
  <si>
    <t>5413754328026</t>
  </si>
  <si>
    <t>366153090LR1000</t>
  </si>
  <si>
    <t>5413754328033</t>
  </si>
  <si>
    <t>366162030LR1000</t>
  </si>
  <si>
    <t>RITMO HB-2K/65 1620x0300 9016</t>
  </si>
  <si>
    <t>5413754275313</t>
  </si>
  <si>
    <t>366162040VR1000</t>
  </si>
  <si>
    <t>RITMO HB-2K/65 1620x0400 9016</t>
  </si>
  <si>
    <t>5413754328125</t>
  </si>
  <si>
    <t>366162040LR1000</t>
  </si>
  <si>
    <t>5413754328217</t>
  </si>
  <si>
    <t>366162050VR1000</t>
  </si>
  <si>
    <t>RITMO HB-2K/65 1620x0500 9016</t>
  </si>
  <si>
    <t>5413754147382</t>
  </si>
  <si>
    <t>366162050LR1000</t>
  </si>
  <si>
    <t>5413754375723</t>
  </si>
  <si>
    <t>366162060VR0800</t>
  </si>
  <si>
    <t>RITMO HB-2K/65 1620x0600 9001</t>
  </si>
  <si>
    <t>5413754531655</t>
  </si>
  <si>
    <t>366162060VR1400</t>
  </si>
  <si>
    <t>RITMO HB-2K/65 1620x0600 9005</t>
  </si>
  <si>
    <t>5413754147399</t>
  </si>
  <si>
    <t>366162060VR1000</t>
  </si>
  <si>
    <t>RITMO HB-2K/65 1620x0600 9016</t>
  </si>
  <si>
    <t>5413754375730</t>
  </si>
  <si>
    <t>366162090LR1000</t>
  </si>
  <si>
    <t>RITMO HB-2K/65 1620x0900 9016</t>
  </si>
  <si>
    <t>5413754328316</t>
  </si>
  <si>
    <t>366171030LR1000</t>
  </si>
  <si>
    <t>RITMO HB-2K/65 1710x0300 9016</t>
  </si>
  <si>
    <t>5413754328996</t>
  </si>
  <si>
    <t>366171040VR1000</t>
  </si>
  <si>
    <t>RITMO HB-2K/65 1710x0400 9016</t>
  </si>
  <si>
    <t>5413754330005</t>
  </si>
  <si>
    <t>366171050VR1000</t>
  </si>
  <si>
    <t>RITMO HB-2K/65 1710x0500 9016</t>
  </si>
  <si>
    <t>5413754331057</t>
  </si>
  <si>
    <t>366171050LR1000</t>
  </si>
  <si>
    <t>5413754331064</t>
  </si>
  <si>
    <t>366171060VR1000</t>
  </si>
  <si>
    <t>RITMO HB-2K/65 1710x0600 9016</t>
  </si>
  <si>
    <t>5413754147412</t>
  </si>
  <si>
    <t>366171060LR1000</t>
  </si>
  <si>
    <t>5413754331071</t>
  </si>
  <si>
    <t>366171090VR1000</t>
  </si>
  <si>
    <t>RITMO HB-2K/65 1710x0900 9016</t>
  </si>
  <si>
    <t>5413754341230</t>
  </si>
  <si>
    <t>366171090LR1000</t>
  </si>
  <si>
    <t>5413754352472</t>
  </si>
  <si>
    <t>366180030VR1000</t>
  </si>
  <si>
    <t>RITMO HB-2K/65 1800x0300 9016</t>
  </si>
  <si>
    <t>5413754147429</t>
  </si>
  <si>
    <t>366180030LR0800</t>
  </si>
  <si>
    <t>RITMO HB-2K/65 1800x0300 9001</t>
  </si>
  <si>
    <t>5413754181447</t>
  </si>
  <si>
    <t>366180030LR1000</t>
  </si>
  <si>
    <t>5413754147436</t>
  </si>
  <si>
    <t>366180040VR2800</t>
  </si>
  <si>
    <t>RITMO HB-2K/65 1800x0400 7016</t>
  </si>
  <si>
    <t>5413754375815</t>
  </si>
  <si>
    <t>366180040VR1000</t>
  </si>
  <si>
    <t>RITMO HB-2K/65 1800x0400 9016</t>
  </si>
  <si>
    <t>5413754352496</t>
  </si>
  <si>
    <t>366180050VR0600</t>
  </si>
  <si>
    <t>RITMO HB-2K/65 1800x0500 9894</t>
  </si>
  <si>
    <t>5413754235409</t>
  </si>
  <si>
    <t>366180050LR1000</t>
  </si>
  <si>
    <t>RITMO HB-2K/65 1800x0500 9016</t>
  </si>
  <si>
    <t>5413754352656</t>
  </si>
  <si>
    <t>366180060VR1400</t>
  </si>
  <si>
    <t>RITMO HB-2K/65 1800x0600 9005</t>
  </si>
  <si>
    <t>5413754147504</t>
  </si>
  <si>
    <t>366180060LR1400</t>
  </si>
  <si>
    <t>5413754147528</t>
  </si>
  <si>
    <t>255062180LB2700</t>
  </si>
  <si>
    <t>ZANA ZV-2 0624x1800 7015</t>
  </si>
  <si>
    <t>5413754783702</t>
  </si>
  <si>
    <t>255062180LB2800</t>
  </si>
  <si>
    <t>5413754670590</t>
  </si>
  <si>
    <t>255062180LB1100</t>
  </si>
  <si>
    <t>5413754985748</t>
  </si>
  <si>
    <t>255062180LB1000</t>
  </si>
  <si>
    <t>5413754628881</t>
  </si>
  <si>
    <t>255062180LB3700</t>
  </si>
  <si>
    <t>ZANA ZV-2 0624x1800 9802</t>
  </si>
  <si>
    <t>5413754775899</t>
  </si>
  <si>
    <t>255062180LB1300</t>
  </si>
  <si>
    <t>5413754826492</t>
  </si>
  <si>
    <t>255062200183400</t>
  </si>
  <si>
    <t>5413754772591</t>
  </si>
  <si>
    <t>255062200MB3400</t>
  </si>
  <si>
    <t>5413754186107</t>
  </si>
  <si>
    <t>255062200MB1600</t>
  </si>
  <si>
    <t>ZANA ZV-2 0624x2000 0502</t>
  </si>
  <si>
    <t>5413754657027</t>
  </si>
  <si>
    <t>255062200SR3100</t>
  </si>
  <si>
    <t>5413754063118</t>
  </si>
  <si>
    <t>255062200LB2900</t>
  </si>
  <si>
    <t>ZANA ZV-2 0624x2000 0307</t>
  </si>
  <si>
    <t>5413754803028</t>
  </si>
  <si>
    <t>255062200LB1500</t>
  </si>
  <si>
    <t>5413754815083</t>
  </si>
  <si>
    <t>255062200LB1800</t>
  </si>
  <si>
    <t>ZANA ZV-2 0624x2000 0504</t>
  </si>
  <si>
    <t>5413754800768</t>
  </si>
  <si>
    <t>255062200LB2800</t>
  </si>
  <si>
    <t>ZANA ZV-2 0624x2000 7016</t>
  </si>
  <si>
    <t>5413754721704</t>
  </si>
  <si>
    <t>255062200LB1400</t>
  </si>
  <si>
    <t>5413754850633</t>
  </si>
  <si>
    <t>255062200LB4300</t>
  </si>
  <si>
    <t>ZANA ZV-2 0624x2000 9808</t>
  </si>
  <si>
    <t>5413754783597</t>
  </si>
  <si>
    <t>255062200LB4500</t>
  </si>
  <si>
    <t>ZANA ZV-2 0624x2000 9810</t>
  </si>
  <si>
    <t>5413754783320</t>
  </si>
  <si>
    <t>255062220181000</t>
  </si>
  <si>
    <t>5413753333304</t>
  </si>
  <si>
    <t>255062220LB3300</t>
  </si>
  <si>
    <t>ZANA ZV-2 0624x2200 0301</t>
  </si>
  <si>
    <t>5413754797105</t>
  </si>
  <si>
    <t>255062220LB1000</t>
  </si>
  <si>
    <t>5413754626474</t>
  </si>
  <si>
    <t>255062220LB4000</t>
  </si>
  <si>
    <t>ZANA ZV-2 0624x2200 9805</t>
  </si>
  <si>
    <t>5413754913376</t>
  </si>
  <si>
    <t>255062240MB1300</t>
  </si>
  <si>
    <t>ZANA ZV-2 0624x2400 9827</t>
  </si>
  <si>
    <t>5413754711583</t>
  </si>
  <si>
    <t>255062240LB0800</t>
  </si>
  <si>
    <t>ZANA ZV-2 0624x2400 9001</t>
  </si>
  <si>
    <t>5413754727973</t>
  </si>
  <si>
    <t>255062280181000</t>
  </si>
  <si>
    <t>ZANA ZV-2 0624x2800 9016</t>
  </si>
  <si>
    <t>5413754172308</t>
  </si>
  <si>
    <t>255070140LB3300</t>
  </si>
  <si>
    <t>ZANA ZV-2 0704x1400 0301</t>
  </si>
  <si>
    <t>5413754706954</t>
  </si>
  <si>
    <t>255070160MB1000</t>
  </si>
  <si>
    <t>5413754587867</t>
  </si>
  <si>
    <t>292122060LR1400</t>
  </si>
  <si>
    <t>VINTAGE 50/220 1228x0600 9005</t>
  </si>
  <si>
    <t>5413754978269</t>
  </si>
  <si>
    <t>292122060LR1100</t>
  </si>
  <si>
    <t>VINTAGE 50/220 1228x0600 9010</t>
  </si>
  <si>
    <t>5413754228197</t>
  </si>
  <si>
    <t>292122060LR5701</t>
  </si>
  <si>
    <t>5413754714171</t>
  </si>
  <si>
    <t>292122100271401</t>
  </si>
  <si>
    <t>5413754255223</t>
  </si>
  <si>
    <t>292122100LR1600</t>
  </si>
  <si>
    <t>VINTAGE 50/220 1228x1000 0502</t>
  </si>
  <si>
    <t>5413754880821</t>
  </si>
  <si>
    <t>292122100LR0900</t>
  </si>
  <si>
    <t>VINTAGE 50/220 1228x1000 0600</t>
  </si>
  <si>
    <t>5413754690185</t>
  </si>
  <si>
    <t>292122100LR4500</t>
  </si>
  <si>
    <t>VINTAGE 50/220 1228x1000 9810</t>
  </si>
  <si>
    <t>5413754460801</t>
  </si>
  <si>
    <t>292127045LR3300</t>
  </si>
  <si>
    <t>5413754642184</t>
  </si>
  <si>
    <t>366180090LR1000</t>
  </si>
  <si>
    <t>RITMO HB-2K/65 1800x0900 9016</t>
  </si>
  <si>
    <t>5413754354780</t>
  </si>
  <si>
    <t>367045030VR1000</t>
  </si>
  <si>
    <t>RITMO H-B-3K/10 0450x0300 9016</t>
  </si>
  <si>
    <t>5413754361320</t>
  </si>
  <si>
    <t>367045030LR1000</t>
  </si>
  <si>
    <t>RITMO HB-3K/105 0450x0300 9016</t>
  </si>
  <si>
    <t>5413754147542</t>
  </si>
  <si>
    <t>367045040VR1000</t>
  </si>
  <si>
    <t>RITMO H-B-3K/10 0450x0400 9016</t>
  </si>
  <si>
    <t>5413754362112</t>
  </si>
  <si>
    <t>367045050VR1400</t>
  </si>
  <si>
    <t>RITMO HB-3K/105 0450x0500 9005</t>
  </si>
  <si>
    <t>5413754147641</t>
  </si>
  <si>
    <t>367045050VR1000</t>
  </si>
  <si>
    <t>RITMO H-B-3K/10 0450x0500 9016</t>
  </si>
  <si>
    <t>5413754365397</t>
  </si>
  <si>
    <t>367045060VR1400</t>
  </si>
  <si>
    <t>RITMO HB-3K/105 0450x0600 9005</t>
  </si>
  <si>
    <t>5413754147658</t>
  </si>
  <si>
    <t>367045060VR1000</t>
  </si>
  <si>
    <t>RITMO HB-3K/105 0450x0600 9016</t>
  </si>
  <si>
    <t>5413754147665</t>
  </si>
  <si>
    <t>367045060LR1400</t>
  </si>
  <si>
    <t>5413754147672</t>
  </si>
  <si>
    <t>367045090VR0800</t>
  </si>
  <si>
    <t>RITMO HB-3K/105 0450x0900 9001</t>
  </si>
  <si>
    <t>5413754531709</t>
  </si>
  <si>
    <t>367045090VR1400</t>
  </si>
  <si>
    <t>RITMO HB-3K/105 0450x0900 9005</t>
  </si>
  <si>
    <t>5413754147689</t>
  </si>
  <si>
    <t>367045090VR1000</t>
  </si>
  <si>
    <t>RITMO HB-3K/105 0450x0900 9016</t>
  </si>
  <si>
    <t>5413754147696</t>
  </si>
  <si>
    <t>367045090LR1400</t>
  </si>
  <si>
    <t>5413754147702</t>
  </si>
  <si>
    <t>367054030LR1000</t>
  </si>
  <si>
    <t>RITMO H-B-3K/10 0540x0300 9016</t>
  </si>
  <si>
    <t>5413754366417</t>
  </si>
  <si>
    <t>367054040VR1000</t>
  </si>
  <si>
    <t>RITMO HB-3K/105 0540x0400 9016</t>
  </si>
  <si>
    <t>5413754147733</t>
  </si>
  <si>
    <t>367054040LR1000</t>
  </si>
  <si>
    <t>RITMO H-B-3K/10 0540x0400 9016</t>
  </si>
  <si>
    <t>5413754367100</t>
  </si>
  <si>
    <t>255070180183400</t>
  </si>
  <si>
    <t>ZANA ZV-2 0704x1800 0300</t>
  </si>
  <si>
    <t>5413753332161</t>
  </si>
  <si>
    <t>255070180MB1000</t>
  </si>
  <si>
    <t>5413754618363</t>
  </si>
  <si>
    <t>255070180LB3400</t>
  </si>
  <si>
    <t>5413754865750</t>
  </si>
  <si>
    <t>255070180LB3100</t>
  </si>
  <si>
    <t>5413754706800</t>
  </si>
  <si>
    <t>255070200182800</t>
  </si>
  <si>
    <t>ZANA ZV-2 0704x2000 7016</t>
  </si>
  <si>
    <t>5413754976265</t>
  </si>
  <si>
    <t>255070200451000</t>
  </si>
  <si>
    <t>5413754928684</t>
  </si>
  <si>
    <t>255070200MB1700</t>
  </si>
  <si>
    <t>ZANA ZV-2 0704x2000 0503</t>
  </si>
  <si>
    <t>5413754091425</t>
  </si>
  <si>
    <t>255070200MB1000</t>
  </si>
  <si>
    <t>5413754594117</t>
  </si>
  <si>
    <t>255070200LB3300</t>
  </si>
  <si>
    <t>5413754797686</t>
  </si>
  <si>
    <t>255070200LB3000</t>
  </si>
  <si>
    <t>ZANA ZV-2 0704x2000 0306</t>
  </si>
  <si>
    <t>5413754533505</t>
  </si>
  <si>
    <t>255070200LB0900</t>
  </si>
  <si>
    <t>ZANA ZV-2 0704x2000 0600</t>
  </si>
  <si>
    <t>5413754704509</t>
  </si>
  <si>
    <t>255070200LB2800</t>
  </si>
  <si>
    <t>5413754612279</t>
  </si>
  <si>
    <t>255070220LB2200</t>
  </si>
  <si>
    <t>ZANA ZV-2 0704x2200 9003</t>
  </si>
  <si>
    <t>5413754016091</t>
  </si>
  <si>
    <t>255070220LB1300</t>
  </si>
  <si>
    <t>ZANA ZV-2 0704x2200 9827</t>
  </si>
  <si>
    <t>5413754921326</t>
  </si>
  <si>
    <t>255070240SL0300</t>
  </si>
  <si>
    <t>ZANA ZV-2 0704x2400 9898</t>
  </si>
  <si>
    <t>5413754012338</t>
  </si>
  <si>
    <t>255070240LB0900</t>
  </si>
  <si>
    <t>ZANA ZV-2 0704x2400 0600</t>
  </si>
  <si>
    <t>5413754070857</t>
  </si>
  <si>
    <t>255070240LB0800</t>
  </si>
  <si>
    <t>5413754727966</t>
  </si>
  <si>
    <t>255070280182800</t>
  </si>
  <si>
    <t>ZANA ZV-2 0704x2800 7016</t>
  </si>
  <si>
    <t>5413754745076</t>
  </si>
  <si>
    <t>255070280MB1000</t>
  </si>
  <si>
    <t>5413754928653</t>
  </si>
  <si>
    <t>255078140MB0900</t>
  </si>
  <si>
    <t>ZANA ZV-2 0784x1400 0600</t>
  </si>
  <si>
    <t>5413754206515</t>
  </si>
  <si>
    <t>255078160MB1000</t>
  </si>
  <si>
    <t>5413754897393</t>
  </si>
  <si>
    <t>255078160SR1000</t>
  </si>
  <si>
    <t>5413754728444</t>
  </si>
  <si>
    <t>292127045LR2800</t>
  </si>
  <si>
    <t>VINTAGE 50/220 1278x0450 7016</t>
  </si>
  <si>
    <t>5413754902981</t>
  </si>
  <si>
    <t>292127045LR2801</t>
  </si>
  <si>
    <t>5413754253526</t>
  </si>
  <si>
    <t>292127045LR1001</t>
  </si>
  <si>
    <t>5413754816332</t>
  </si>
  <si>
    <t>292127045LR5700</t>
  </si>
  <si>
    <t>5413754777688</t>
  </si>
  <si>
    <t>292127060LR3300</t>
  </si>
  <si>
    <t>VINTAGE 50/220 1278x0600 0301</t>
  </si>
  <si>
    <t>5413754922675</t>
  </si>
  <si>
    <t>292127060LR1700</t>
  </si>
  <si>
    <t>VINTAGE 50/220 1278x0600 0503</t>
  </si>
  <si>
    <t>5413754740873</t>
  </si>
  <si>
    <t>292127060LR5701</t>
  </si>
  <si>
    <t>5413754910238</t>
  </si>
  <si>
    <t>292127100724401</t>
  </si>
  <si>
    <t>VINTAGE 50/220 1278x1000 9809</t>
  </si>
  <si>
    <t>5413754968222</t>
  </si>
  <si>
    <t>292132045LR0900</t>
  </si>
  <si>
    <t>VINTAGE 50/220 1328x0450 0600</t>
  </si>
  <si>
    <t>5413754727614</t>
  </si>
  <si>
    <t>292132045LR0901</t>
  </si>
  <si>
    <t>5413754669648</t>
  </si>
  <si>
    <t>292132060LR0800</t>
  </si>
  <si>
    <t>VINTAGE 50/220 1328x0600 9001</t>
  </si>
  <si>
    <t>5413754168103</t>
  </si>
  <si>
    <t>292132060LR1000</t>
  </si>
  <si>
    <t>5413754637845</t>
  </si>
  <si>
    <t>292132060LR5700</t>
  </si>
  <si>
    <t>5413754160732</t>
  </si>
  <si>
    <t>292132100LR0900</t>
  </si>
  <si>
    <t>VINTAGE 50/220 1328x1000 0600</t>
  </si>
  <si>
    <t>5413754706688</t>
  </si>
  <si>
    <t>292132100LR1400</t>
  </si>
  <si>
    <t>5413754742693</t>
  </si>
  <si>
    <t>367054050VR1000</t>
  </si>
  <si>
    <t>RITMO HB-3K/105 0540x0500 9016</t>
  </si>
  <si>
    <t>5413754147757</t>
  </si>
  <si>
    <t>367054060VR1400</t>
  </si>
  <si>
    <t>RITMO HB-3K/105 0540x0600 9005</t>
  </si>
  <si>
    <t>5413754147764</t>
  </si>
  <si>
    <t>367054060LR1000</t>
  </si>
  <si>
    <t>RITMO HB-3K/105 0540x0600 9016</t>
  </si>
  <si>
    <t>5413754336397</t>
  </si>
  <si>
    <t>367054090VR1000</t>
  </si>
  <si>
    <t>RITMO HB-3K/105 0540x0900 9016</t>
  </si>
  <si>
    <t>5413754147801</t>
  </si>
  <si>
    <t>367054090LR1000</t>
  </si>
  <si>
    <t>5413754147818</t>
  </si>
  <si>
    <t>367063030VR0600</t>
  </si>
  <si>
    <t>RITMO HB-3K/105 0630x0300 9894</t>
  </si>
  <si>
    <t>5413754533536</t>
  </si>
  <si>
    <t>367063030LR1000</t>
  </si>
  <si>
    <t>RITMO H-B-3K/10 0630x0300 9016</t>
  </si>
  <si>
    <t>5413754370001</t>
  </si>
  <si>
    <t>367063040VR1000</t>
  </si>
  <si>
    <t>RITMO HB-3K/105 0630x0400 9016</t>
  </si>
  <si>
    <t>5413754147825</t>
  </si>
  <si>
    <t>367063050VR1000</t>
  </si>
  <si>
    <t>RITMO HB-3K/105 0630x0500 9016</t>
  </si>
  <si>
    <t>5413754147832</t>
  </si>
  <si>
    <t>367063050LR1000</t>
  </si>
  <si>
    <t>RITMO H-B-3K/10 0630x0500 9016</t>
  </si>
  <si>
    <t>5413754370117</t>
  </si>
  <si>
    <t>367063060LR1100</t>
  </si>
  <si>
    <t>RITMO H-B-3K/10 0630x0600 9010</t>
  </si>
  <si>
    <t>5413754436622</t>
  </si>
  <si>
    <t>367063060LR1000</t>
  </si>
  <si>
    <t>RITMO HB-3K/105 0630x0600 9016</t>
  </si>
  <si>
    <t>5413754147894</t>
  </si>
  <si>
    <t>367063090VR1400</t>
  </si>
  <si>
    <t>RITMO HB-3K/105 0630x0900 9005</t>
  </si>
  <si>
    <t>5413754147900</t>
  </si>
  <si>
    <t>367063090VR1000</t>
  </si>
  <si>
    <t>5413754147870</t>
  </si>
  <si>
    <t>367063090VR5100</t>
  </si>
  <si>
    <t>RITMO HB-3K/105 0630x0900 9816</t>
  </si>
  <si>
    <t>5413754375846</t>
  </si>
  <si>
    <t>367063090LR1100</t>
  </si>
  <si>
    <t>RITMO HB-3K/105 0630x0900 9010</t>
  </si>
  <si>
    <t>5413754271841</t>
  </si>
  <si>
    <t>367072030VR1000</t>
  </si>
  <si>
    <t>RITMO HB-3K/105 0720x0300 9016</t>
  </si>
  <si>
    <t>5413754147931</t>
  </si>
  <si>
    <t>367072030LR1000</t>
  </si>
  <si>
    <t>5413754147948</t>
  </si>
  <si>
    <t>367072040VR1000</t>
  </si>
  <si>
    <t>RITMO H-B-3K/10 0720x0400 9016</t>
  </si>
  <si>
    <t>5413754371008</t>
  </si>
  <si>
    <t>367072050VR1000</t>
  </si>
  <si>
    <t>RITMO HB-3K/105 0720x0500 9016</t>
  </si>
  <si>
    <t>5413754147962</t>
  </si>
  <si>
    <t>367072050LR1000</t>
  </si>
  <si>
    <t>5413754255674</t>
  </si>
  <si>
    <t>367072060VR1400</t>
  </si>
  <si>
    <t>RITMO HB-3K/105 0720x0600 9005</t>
  </si>
  <si>
    <t>5413754147979</t>
  </si>
  <si>
    <t>367072060VR1000</t>
  </si>
  <si>
    <t>RITMO HB-3K/105 0720x0600 9016</t>
  </si>
  <si>
    <t>5413754147993</t>
  </si>
  <si>
    <t>367072060LR1000</t>
  </si>
  <si>
    <t>5413754148006</t>
  </si>
  <si>
    <t>367072090VR1400</t>
  </si>
  <si>
    <t>RITMO HB-3K/105 0720x0900 9005</t>
  </si>
  <si>
    <t>5413754148013</t>
  </si>
  <si>
    <t>367072090VR1100</t>
  </si>
  <si>
    <t>RITMO HB-3K/105 0720x0900 9010</t>
  </si>
  <si>
    <t>5413754375921</t>
  </si>
  <si>
    <t>367072090VR1000</t>
  </si>
  <si>
    <t>RITMO HB-3K/105 0720x0900 9016</t>
  </si>
  <si>
    <t>5413754147986</t>
  </si>
  <si>
    <t>367072090LR1000</t>
  </si>
  <si>
    <t>5413754148624</t>
  </si>
  <si>
    <t>367081030VR1400</t>
  </si>
  <si>
    <t>RITMO H-B-3K/10 0810x0300 9005</t>
  </si>
  <si>
    <t>5413754423714</t>
  </si>
  <si>
    <t>367081030LR1000</t>
  </si>
  <si>
    <t>RITMO HB-3K/105 0810x0300 9016</t>
  </si>
  <si>
    <t>5413754375938</t>
  </si>
  <si>
    <t>367081040VR1400</t>
  </si>
  <si>
    <t>RITMO HB-3K/105 0810x0400 9005</t>
  </si>
  <si>
    <t>5413754148037</t>
  </si>
  <si>
    <t>255078160LB1000</t>
  </si>
  <si>
    <t>5413754845479</t>
  </si>
  <si>
    <t>255078180183300</t>
  </si>
  <si>
    <t>5413754773802</t>
  </si>
  <si>
    <t>255078180MB1400</t>
  </si>
  <si>
    <t>5413754630488</t>
  </si>
  <si>
    <t>255078180LB3400</t>
  </si>
  <si>
    <t>ZANA ZV-2 0784x1800 0300</t>
  </si>
  <si>
    <t>5413754669228</t>
  </si>
  <si>
    <t>255078180LB1000</t>
  </si>
  <si>
    <t>5413754652053</t>
  </si>
  <si>
    <t>255078200MB3300</t>
  </si>
  <si>
    <t>5413754708743</t>
  </si>
  <si>
    <t>255078200MB0800</t>
  </si>
  <si>
    <t>ZANA ZV-2 0784x2000 9001</t>
  </si>
  <si>
    <t>5413754714287</t>
  </si>
  <si>
    <t>255078200LB2200</t>
  </si>
  <si>
    <t>ZANA ZV-2 0784x2000 9003</t>
  </si>
  <si>
    <t>5413754974490</t>
  </si>
  <si>
    <t>255078200LB1000</t>
  </si>
  <si>
    <t>5413754634745</t>
  </si>
  <si>
    <t>255078200LB1300</t>
  </si>
  <si>
    <t>ZANA ZV-2 0784x2000 9827</t>
  </si>
  <si>
    <t>5413754748541</t>
  </si>
  <si>
    <t>255078220453300</t>
  </si>
  <si>
    <t>5413754877906</t>
  </si>
  <si>
    <t>255078220MB1100</t>
  </si>
  <si>
    <t>ZANA ZV-2 0784x2200 9010</t>
  </si>
  <si>
    <t>5413754018309</t>
  </si>
  <si>
    <t>255078220LB3400</t>
  </si>
  <si>
    <t>5413754874844</t>
  </si>
  <si>
    <t>255078220LB2800</t>
  </si>
  <si>
    <t>ZANA ZV-2 0784x2200 7016</t>
  </si>
  <si>
    <t>5413754687826</t>
  </si>
  <si>
    <t>255078220LB1400</t>
  </si>
  <si>
    <t>ZANA ZV-2 0784x2200 9005</t>
  </si>
  <si>
    <t>5413754749715</t>
  </si>
  <si>
    <t>255078220LB1200</t>
  </si>
  <si>
    <t>ZANA ZV-2 0784x2200 9826</t>
  </si>
  <si>
    <t>5413754768587</t>
  </si>
  <si>
    <t>255078240MB3300</t>
  </si>
  <si>
    <t>ZANA ZV-2 0784x2400 0301</t>
  </si>
  <si>
    <t>5413754708781</t>
  </si>
  <si>
    <t>255078240MB1000</t>
  </si>
  <si>
    <t>ZANA ZV-2 0784x2400 9016</t>
  </si>
  <si>
    <t>5413754883624</t>
  </si>
  <si>
    <t>292132100LR4500</t>
  </si>
  <si>
    <t>VINTAGE 50/220 1328x1000 9810</t>
  </si>
  <si>
    <t>5413754088777</t>
  </si>
  <si>
    <t>292137045720900</t>
  </si>
  <si>
    <t>5413754245200</t>
  </si>
  <si>
    <t>292137045LR0900</t>
  </si>
  <si>
    <t>5413754673089</t>
  </si>
  <si>
    <t>292137060LR2001</t>
  </si>
  <si>
    <t>VINTAGE 50/220 1378x0600 0506</t>
  </si>
  <si>
    <t>5413754876008</t>
  </si>
  <si>
    <t>292137060LR1100</t>
  </si>
  <si>
    <t>VINTAGE 50/220 1378x0600 9010</t>
  </si>
  <si>
    <t>5413754771211</t>
  </si>
  <si>
    <t>292137060LR1000</t>
  </si>
  <si>
    <t>VINTAGE 50/220 1378x0600 9016</t>
  </si>
  <si>
    <t>5413754637876</t>
  </si>
  <si>
    <t>292137060LR1001</t>
  </si>
  <si>
    <t>5413754721179</t>
  </si>
  <si>
    <t>292137060LR1301</t>
  </si>
  <si>
    <t>VINTAGE 50/220 1378x0600 9827</t>
  </si>
  <si>
    <t>5413754101216</t>
  </si>
  <si>
    <t>292137100LR2800</t>
  </si>
  <si>
    <t>VINTAGE 50/220 1378x1000 7016</t>
  </si>
  <si>
    <t>5413754804704</t>
  </si>
  <si>
    <t>292137100LR1400</t>
  </si>
  <si>
    <t>VINTAGE 50/220 1378x1000 9005</t>
  </si>
  <si>
    <t>5413754982914</t>
  </si>
  <si>
    <t>292137100LR1401</t>
  </si>
  <si>
    <t>5413754108406</t>
  </si>
  <si>
    <t>292137100LR5700</t>
  </si>
  <si>
    <t>5413754838495</t>
  </si>
  <si>
    <t>292142045LR0900</t>
  </si>
  <si>
    <t>5413754673058</t>
  </si>
  <si>
    <t>292142045LR1001</t>
  </si>
  <si>
    <t>5413754813744</t>
  </si>
  <si>
    <t>292142060LR0900</t>
  </si>
  <si>
    <t>5413754693810</t>
  </si>
  <si>
    <t>292142060LR1300</t>
  </si>
  <si>
    <t>5413754981160</t>
  </si>
  <si>
    <t>292142100LR0100</t>
  </si>
  <si>
    <t>VINTAGE 50/220 1428x1000 0019</t>
  </si>
  <si>
    <t>5413754896792</t>
  </si>
  <si>
    <t>292142100LR1600</t>
  </si>
  <si>
    <t>VINTAGE 50/220 1428x1000 0502</t>
  </si>
  <si>
    <t>5413754252802</t>
  </si>
  <si>
    <t>292142100LR0900</t>
  </si>
  <si>
    <t>5413754664162</t>
  </si>
  <si>
    <t>292142100LR2701</t>
  </si>
  <si>
    <t>VINTAGE 50/220 1428x1000 7015</t>
  </si>
  <si>
    <t>5413754540626</t>
  </si>
  <si>
    <t>292142100LR5700</t>
  </si>
  <si>
    <t>5413754670484</t>
  </si>
  <si>
    <t>292142100LR5701</t>
  </si>
  <si>
    <t>5413754799963</t>
  </si>
  <si>
    <t>292147045LR3400</t>
  </si>
  <si>
    <t>VINTAGE 50/220 1478x0450 0300</t>
  </si>
  <si>
    <t>5413754721742</t>
  </si>
  <si>
    <t>292147045LR0900</t>
  </si>
  <si>
    <t>5413754685631</t>
  </si>
  <si>
    <t>255078240LB1400</t>
  </si>
  <si>
    <t>ZANA ZV-2 0784x2400 9005</t>
  </si>
  <si>
    <t>5413754890769</t>
  </si>
  <si>
    <t>255078240LB1000</t>
  </si>
  <si>
    <t>5413754834060</t>
  </si>
  <si>
    <t>255078260LB1500</t>
  </si>
  <si>
    <t>ZANA ZV-2 0784x2600 0500</t>
  </si>
  <si>
    <t>5413754621684</t>
  </si>
  <si>
    <t>255078260LB1000</t>
  </si>
  <si>
    <t>5413754773710</t>
  </si>
  <si>
    <t>255086160LB1400</t>
  </si>
  <si>
    <t>ZANA ZV-2 0864x1600 9005</t>
  </si>
  <si>
    <t>5413754907672</t>
  </si>
  <si>
    <t>255086180LB3400</t>
  </si>
  <si>
    <t>ZANA ZV-2 0864x1800 0300</t>
  </si>
  <si>
    <t>5413754978733</t>
  </si>
  <si>
    <t>255086180LB2800</t>
  </si>
  <si>
    <t>ZANA ZV-2 0864x1800 7016</t>
  </si>
  <si>
    <t>5413754803370</t>
  </si>
  <si>
    <t>255086180LB1000</t>
  </si>
  <si>
    <t>5413754660577</t>
  </si>
  <si>
    <t>255086200MB1000</t>
  </si>
  <si>
    <t>5413754609781</t>
  </si>
  <si>
    <t>292147060LR1800</t>
  </si>
  <si>
    <t>VINTAGE 50/220 1478x0600 0504</t>
  </si>
  <si>
    <t>5413754551554</t>
  </si>
  <si>
    <t>292147060LR0901</t>
  </si>
  <si>
    <t>5413754784693</t>
  </si>
  <si>
    <t>292147060LR1000</t>
  </si>
  <si>
    <t>VINTAGE 50/220 1478x0600 9016</t>
  </si>
  <si>
    <t>5413754637937</t>
  </si>
  <si>
    <t>292147060LR1001</t>
  </si>
  <si>
    <t>5413754031933</t>
  </si>
  <si>
    <t>292152045LR1401</t>
  </si>
  <si>
    <t>VINTAGE 50/220 1528x0450 9005</t>
  </si>
  <si>
    <t>5413754082478</t>
  </si>
  <si>
    <t>292152060275700</t>
  </si>
  <si>
    <t>5413754839836</t>
  </si>
  <si>
    <t>292152060LR2801</t>
  </si>
  <si>
    <t>VINTAGE 50/220 1528x0600 7016</t>
  </si>
  <si>
    <t>5413754450109</t>
  </si>
  <si>
    <t>292152060LR1000</t>
  </si>
  <si>
    <t>VINTAGE 50/220 1528x0600 9016</t>
  </si>
  <si>
    <t>5413754637968</t>
  </si>
  <si>
    <t>292152060LR5700</t>
  </si>
  <si>
    <t>5413754814383</t>
  </si>
  <si>
    <t>292152100LR1000</t>
  </si>
  <si>
    <t>VINTAGE 50/220 1528x1000 9016</t>
  </si>
  <si>
    <t>5413754637975</t>
  </si>
  <si>
    <t>367081040VR1000</t>
  </si>
  <si>
    <t>RITMO HB-3K/105 0810x0400 9016</t>
  </si>
  <si>
    <t>5413754148044</t>
  </si>
  <si>
    <t>367081040LR1000</t>
  </si>
  <si>
    <t>RITMO H-B-3K/10 0810x0400 9016</t>
  </si>
  <si>
    <t>5413754373545</t>
  </si>
  <si>
    <t>367081050VR1000</t>
  </si>
  <si>
    <t>RITMO HB-3K/105 0810x0500 9016</t>
  </si>
  <si>
    <t>5413754148112</t>
  </si>
  <si>
    <t>367081050LR1000</t>
  </si>
  <si>
    <t>5413754148129</t>
  </si>
  <si>
    <t>367081060VR1400</t>
  </si>
  <si>
    <t>RITMO HB-3K/105 0810x0600 9005</t>
  </si>
  <si>
    <t>5413754148136</t>
  </si>
  <si>
    <t>367081060VR1000</t>
  </si>
  <si>
    <t>RITMO HB-3K/105 0810x0600 9016</t>
  </si>
  <si>
    <t>5413754148143</t>
  </si>
  <si>
    <t>367081060LR1400</t>
  </si>
  <si>
    <t>5413754600351</t>
  </si>
  <si>
    <t>367081060LR1000</t>
  </si>
  <si>
    <t>5413754148204</t>
  </si>
  <si>
    <t>367081060LR3700</t>
  </si>
  <si>
    <t>RITMO HB-3K/105 0810x0600 9802</t>
  </si>
  <si>
    <t>5413754548110</t>
  </si>
  <si>
    <t>367081060LR3800</t>
  </si>
  <si>
    <t>RITMO HB-3K/105 0810x0600 9803</t>
  </si>
  <si>
    <t>5413754535424</t>
  </si>
  <si>
    <t>367081090VR1100</t>
  </si>
  <si>
    <t>RITMO HB-3K/105 0810x0900 9010</t>
  </si>
  <si>
    <t>5413754446683</t>
  </si>
  <si>
    <t>367081090VR1000</t>
  </si>
  <si>
    <t>RITMO HB-3K/105 0810x0900 9016</t>
  </si>
  <si>
    <t>5413754148228</t>
  </si>
  <si>
    <t>367081090LR1000</t>
  </si>
  <si>
    <t>5413754148235</t>
  </si>
  <si>
    <t>367090030VR1400</t>
  </si>
  <si>
    <t>RITMO HB-3K/105 0900x0300 9005</t>
  </si>
  <si>
    <t>5413754148549</t>
  </si>
  <si>
    <t>367090030VR1000</t>
  </si>
  <si>
    <t>RITMO HB-3K/105 0900x0300 9016</t>
  </si>
  <si>
    <t>5413754171714</t>
  </si>
  <si>
    <t>367090030LR1000</t>
  </si>
  <si>
    <t>RITMO H-B-3K/10 0900x0300 9016</t>
  </si>
  <si>
    <t>5413754373736</t>
  </si>
  <si>
    <t>292157045LR2800</t>
  </si>
  <si>
    <t>VINTAGE 50/220 1578x0450 7016</t>
  </si>
  <si>
    <t>5413754790274</t>
  </si>
  <si>
    <t>292157045LR2801</t>
  </si>
  <si>
    <t>5413754662557</t>
  </si>
  <si>
    <t>292157060271000</t>
  </si>
  <si>
    <t>5413754077009</t>
  </si>
  <si>
    <t>292157060LR0900</t>
  </si>
  <si>
    <t>5413754634608</t>
  </si>
  <si>
    <t>292162045LR0900</t>
  </si>
  <si>
    <t>VINTAGE 50/220 1628x0450 0600</t>
  </si>
  <si>
    <t>5413754663837</t>
  </si>
  <si>
    <t>292162045LR1400</t>
  </si>
  <si>
    <t>VINTAGE 50/220 1628x0450 9005</t>
  </si>
  <si>
    <t>5413754875612</t>
  </si>
  <si>
    <t>292162045LR1401</t>
  </si>
  <si>
    <t>5413754980552</t>
  </si>
  <si>
    <t>292162045LR1001</t>
  </si>
  <si>
    <t>5413754779408</t>
  </si>
  <si>
    <t>292162045LR4401</t>
  </si>
  <si>
    <t>VINTAGE 50/220 1628x0450 9809</t>
  </si>
  <si>
    <t>5413754417553</t>
  </si>
  <si>
    <t>292162060LR3400</t>
  </si>
  <si>
    <t>VINTAGE 50/220 1628x0600 0300</t>
  </si>
  <si>
    <t>5413754879061</t>
  </si>
  <si>
    <t>292162060LR3301</t>
  </si>
  <si>
    <t>VINTAGE 50/220 1628x0600 0301</t>
  </si>
  <si>
    <t>5413754891896</t>
  </si>
  <si>
    <t>292162060LR1100</t>
  </si>
  <si>
    <t>VINTAGE 50/220 1628x0600 9010</t>
  </si>
  <si>
    <t>5413754812792</t>
  </si>
  <si>
    <t>292162060LR1301</t>
  </si>
  <si>
    <t>VINTAGE 50/220 1628x0600 9827</t>
  </si>
  <si>
    <t>5413754978443</t>
  </si>
  <si>
    <t>292162060LR5701</t>
  </si>
  <si>
    <t>5413754820865</t>
  </si>
  <si>
    <t>292167045LR0000</t>
  </si>
  <si>
    <t>VINTAGE 50/220 1678x0450 9999</t>
  </si>
  <si>
    <t>5413754657393</t>
  </si>
  <si>
    <t>255086200MB1300</t>
  </si>
  <si>
    <t>ZANA ZV-2 0864x2000 9827</t>
  </si>
  <si>
    <t>5413754550557</t>
  </si>
  <si>
    <t>255086200LB1400</t>
  </si>
  <si>
    <t>5413754900130</t>
  </si>
  <si>
    <t>255086220181000</t>
  </si>
  <si>
    <t>5413754984109</t>
  </si>
  <si>
    <t>255086220LB1500</t>
  </si>
  <si>
    <t>ZANA ZV-2 0864x2200 0500</t>
  </si>
  <si>
    <t>5413754105610</t>
  </si>
  <si>
    <t>255086220LB1400</t>
  </si>
  <si>
    <t>ZANA ZV-2 0864x2200 9005</t>
  </si>
  <si>
    <t>5413754791981</t>
  </si>
  <si>
    <t>292167060LR4500</t>
  </si>
  <si>
    <t>VINTAGE 50/220 1678x0600 9810</t>
  </si>
  <si>
    <t>5413754875162</t>
  </si>
  <si>
    <t>292172060LR2800</t>
  </si>
  <si>
    <t>5413754095225</t>
  </si>
  <si>
    <t>292172060LR1100</t>
  </si>
  <si>
    <t>VINTAGE 50/220 1728x0600 9010</t>
  </si>
  <si>
    <t>5413754422793</t>
  </si>
  <si>
    <t>292177045LR0900</t>
  </si>
  <si>
    <t>5413754745304</t>
  </si>
  <si>
    <t>292177045LR1100</t>
  </si>
  <si>
    <t>VINTAGE 50/220 1778x0450 9010</t>
  </si>
  <si>
    <t>5413754771365</t>
  </si>
  <si>
    <t>292177045LR0000</t>
  </si>
  <si>
    <t>VINTAGE 50/220 1778x0450 9999</t>
  </si>
  <si>
    <t>5413754172612</t>
  </si>
  <si>
    <t>292177060LR0900</t>
  </si>
  <si>
    <t>VINTAGE 50/220 1778x0600 0600</t>
  </si>
  <si>
    <t>5413754780473</t>
  </si>
  <si>
    <t>292177060LR1000</t>
  </si>
  <si>
    <t>5413754638071</t>
  </si>
  <si>
    <t>255094200MB3400</t>
  </si>
  <si>
    <t>ZANA ZV-2 0944x2000 0300</t>
  </si>
  <si>
    <t>5413754861530</t>
  </si>
  <si>
    <t>255094200MB3200</t>
  </si>
  <si>
    <t>ZANA ZV-2 0944x2000 0302</t>
  </si>
  <si>
    <t>5413754593387</t>
  </si>
  <si>
    <t>255094200LB2000</t>
  </si>
  <si>
    <t>ZANA ZV-2 0944x2000 0506</t>
  </si>
  <si>
    <t>5413754585078</t>
  </si>
  <si>
    <t>255094200LB0900</t>
  </si>
  <si>
    <t>ZANA ZV-2 0944x2000 0600</t>
  </si>
  <si>
    <t>5413754426319</t>
  </si>
  <si>
    <t>255094200LB2800</t>
  </si>
  <si>
    <t>5413754774281</t>
  </si>
  <si>
    <t>255094200LB1000</t>
  </si>
  <si>
    <t>5413754689226</t>
  </si>
  <si>
    <t>255102160LB2800</t>
  </si>
  <si>
    <t>ZANA ZV-2 1024x1600 7016</t>
  </si>
  <si>
    <t>5413754825501</t>
  </si>
  <si>
    <t>255102180181000</t>
  </si>
  <si>
    <t>ZANA ZV-2 1024x1800 9016</t>
  </si>
  <si>
    <t>5413754271728</t>
  </si>
  <si>
    <t>255102180SL2200</t>
  </si>
  <si>
    <t>ZANA ZV-2 1024x1800 9003</t>
  </si>
  <si>
    <t>5413754800386</t>
  </si>
  <si>
    <t>255102180MB3300</t>
  </si>
  <si>
    <t>ZANA ZV-2 1024x1800 0301</t>
  </si>
  <si>
    <t>5413754773819</t>
  </si>
  <si>
    <t>292177060LR4500</t>
  </si>
  <si>
    <t>VINTAGE 50/220 1778x0600 9810</t>
  </si>
  <si>
    <t>5413754746950</t>
  </si>
  <si>
    <t>292182045725700</t>
  </si>
  <si>
    <t>VINTAGE 50/220 1828x0450 9990</t>
  </si>
  <si>
    <t>5413754518311</t>
  </si>
  <si>
    <t>292182045LR5700</t>
  </si>
  <si>
    <t>5413754666395</t>
  </si>
  <si>
    <t>292182045LR5701</t>
  </si>
  <si>
    <t>5413754833469</t>
  </si>
  <si>
    <t>292182060LR0900</t>
  </si>
  <si>
    <t>VINTAGE 50/220 1828x0600 0600</t>
  </si>
  <si>
    <t>5413754690208</t>
  </si>
  <si>
    <t>292182060LR1401</t>
  </si>
  <si>
    <t>5413754694602</t>
  </si>
  <si>
    <t>292182060LR1000</t>
  </si>
  <si>
    <t>VINTAGE 50/220 1828x0600 9016</t>
  </si>
  <si>
    <t>5413754638095</t>
  </si>
  <si>
    <t>292187045LR3301</t>
  </si>
  <si>
    <t>VINTAGE 50/220 1878x0450 0301</t>
  </si>
  <si>
    <t>5413754810583</t>
  </si>
  <si>
    <t>255102180MB1000</t>
  </si>
  <si>
    <t>5413754616901</t>
  </si>
  <si>
    <t>255102180LB2800</t>
  </si>
  <si>
    <t>ZANA ZV-2 1024x1800 7016</t>
  </si>
  <si>
    <t>5413754782552</t>
  </si>
  <si>
    <t>255102180LB1000</t>
  </si>
  <si>
    <t>5413754718346</t>
  </si>
  <si>
    <t>256052182LB5800</t>
  </si>
  <si>
    <t>11256-01</t>
  </si>
  <si>
    <t>NIVA N1L1-ES 0520x1820 9993</t>
  </si>
  <si>
    <t>5413754570067</t>
  </si>
  <si>
    <t>256052202LB5800</t>
  </si>
  <si>
    <t>NIVA N1L1-ES 0520x2020 9993</t>
  </si>
  <si>
    <t>5413754570364</t>
  </si>
  <si>
    <t>257052202LB5800</t>
  </si>
  <si>
    <t>NIVA N2L1-ES 0520x2020 9993</t>
  </si>
  <si>
    <t>5413754571361</t>
  </si>
  <si>
    <t>257062202LB5800</t>
  </si>
  <si>
    <t>11257-02</t>
  </si>
  <si>
    <t>NIVA N2L1-ES 0620x2020 9993</t>
  </si>
  <si>
    <t>5413754571460</t>
  </si>
  <si>
    <t>258015180MB3300</t>
  </si>
  <si>
    <t>BEAMS MONO 0150x1800 0301</t>
  </si>
  <si>
    <t>5413754880340</t>
  </si>
  <si>
    <t>258015180MB3100</t>
  </si>
  <si>
    <t>BEAMS MONO 0150x1800 0303</t>
  </si>
  <si>
    <t>5413754882290</t>
  </si>
  <si>
    <t>258015180MB3500</t>
  </si>
  <si>
    <t>BEAMS MONO 0150x1800 0304</t>
  </si>
  <si>
    <t>5413754884270</t>
  </si>
  <si>
    <t>258015180MB3000</t>
  </si>
  <si>
    <t>BEAMS MONO 0150x1800 0306</t>
  </si>
  <si>
    <t>5413754876039</t>
  </si>
  <si>
    <t>258015180MB0900</t>
  </si>
  <si>
    <t>11258-09</t>
  </si>
  <si>
    <t>BEAMS MONO 0150x1800 0600</t>
  </si>
  <si>
    <t>5413754865149</t>
  </si>
  <si>
    <t>258015180MB0800</t>
  </si>
  <si>
    <t>BEAMS MONO 0150x1800 9001</t>
  </si>
  <si>
    <t>5413754874394</t>
  </si>
  <si>
    <t>258015180MB1400</t>
  </si>
  <si>
    <t>BEAMS MONO 0150x1800 9005</t>
  </si>
  <si>
    <t>5413754872062</t>
  </si>
  <si>
    <t>258015180MB4300</t>
  </si>
  <si>
    <t>BEAMS MONO 0150x1800 9808</t>
  </si>
  <si>
    <t>5413754872338</t>
  </si>
  <si>
    <t>258015180MB4400</t>
  </si>
  <si>
    <t>BEAMS MONO 0150x1800 9809</t>
  </si>
  <si>
    <t>5413754864982</t>
  </si>
  <si>
    <t>258015180MB4600</t>
  </si>
  <si>
    <t>BEAMS MONO 0150x1800 9811</t>
  </si>
  <si>
    <t>5413754864975</t>
  </si>
  <si>
    <t>258015180MB5100</t>
  </si>
  <si>
    <t>BEAMS MONO 0150x1800 9816</t>
  </si>
  <si>
    <t>5413754974971</t>
  </si>
  <si>
    <t>258015200MB0100</t>
  </si>
  <si>
    <t>BEAMS MONO 0150x2000 0019</t>
  </si>
  <si>
    <t>5413754983706</t>
  </si>
  <si>
    <t>258015200MB3300</t>
  </si>
  <si>
    <t>BEAMS MONO 0150x2000 0301</t>
  </si>
  <si>
    <t>5413754865194</t>
  </si>
  <si>
    <t>258015200MB3100</t>
  </si>
  <si>
    <t>BEAMS MONO 0150x2000 0303</t>
  </si>
  <si>
    <t>5413754873755</t>
  </si>
  <si>
    <t>258015200MB3000</t>
  </si>
  <si>
    <t>BEAMS MONO 0150x2000 0306</t>
  </si>
  <si>
    <t>5413754886465</t>
  </si>
  <si>
    <t>258015200MB1800</t>
  </si>
  <si>
    <t>BEAMS MONO 0150x2000 0504</t>
  </si>
  <si>
    <t>5413754875520</t>
  </si>
  <si>
    <t>258015200MB2100</t>
  </si>
  <si>
    <t>BEAMS MONO 0150x2000 0507</t>
  </si>
  <si>
    <t>5413754885079</t>
  </si>
  <si>
    <t>258015200MB0800</t>
  </si>
  <si>
    <t>BEAMS MONO 0150x2000 9001</t>
  </si>
  <si>
    <t>5413754958360</t>
  </si>
  <si>
    <t>258015200MB4400</t>
  </si>
  <si>
    <t>BEAMS MONO 0150x2000 9809</t>
  </si>
  <si>
    <t>5413754866542</t>
  </si>
  <si>
    <t>258015200MB0600</t>
  </si>
  <si>
    <t>BEAMS MONO 0150x2000 9894</t>
  </si>
  <si>
    <t>5413754973257</t>
  </si>
  <si>
    <t>258015220MB3400</t>
  </si>
  <si>
    <t>BEAMS MONO 0150x2200 0300</t>
  </si>
  <si>
    <t>5413754881422</t>
  </si>
  <si>
    <t>258015220MB1700</t>
  </si>
  <si>
    <t>BEAMS MONO 0150x2200 0503</t>
  </si>
  <si>
    <t>5413754910788</t>
  </si>
  <si>
    <t>258015220MB0400</t>
  </si>
  <si>
    <t>BEAMS MONO 0150x2200 1035</t>
  </si>
  <si>
    <t>5413754035993</t>
  </si>
  <si>
    <t>258015220MB0800</t>
  </si>
  <si>
    <t>BEAMS MONO 0150x2200 9001</t>
  </si>
  <si>
    <t>5413754872369</t>
  </si>
  <si>
    <t>258015220MB1400</t>
  </si>
  <si>
    <t>BEAMS MONO 0150x2200 9005</t>
  </si>
  <si>
    <t>5413754896228</t>
  </si>
  <si>
    <t>258015220MB4300</t>
  </si>
  <si>
    <t>BEAMS MONO 0150x2200 9808</t>
  </si>
  <si>
    <t>5413754936764</t>
  </si>
  <si>
    <t>258015220MB1200</t>
  </si>
  <si>
    <t>BEAMS MONO 0150x2200 9826</t>
  </si>
  <si>
    <t>5413754956755</t>
  </si>
  <si>
    <t>258015220MB0600</t>
  </si>
  <si>
    <t>BEAMS MONO 0150x2200 9894</t>
  </si>
  <si>
    <t>5413754979006</t>
  </si>
  <si>
    <t>258032160MB3400</t>
  </si>
  <si>
    <t>BEAMS 0320x1600 0300</t>
  </si>
  <si>
    <t>5413754576342</t>
  </si>
  <si>
    <t>258032160MB3000</t>
  </si>
  <si>
    <t>BEAMS 0320x1600 0306</t>
  </si>
  <si>
    <t>5413754713310</t>
  </si>
  <si>
    <t>258032160MB1600</t>
  </si>
  <si>
    <t>BEAMS 0320x1600 0502</t>
  </si>
  <si>
    <t>5413754656402</t>
  </si>
  <si>
    <t>258032160MB1900</t>
  </si>
  <si>
    <t>BEAMS 0320x1600 0505</t>
  </si>
  <si>
    <t>5413754834091</t>
  </si>
  <si>
    <t>258032160MB4400</t>
  </si>
  <si>
    <t>BEAMS 0320x1600 9809</t>
  </si>
  <si>
    <t>5413754037096</t>
  </si>
  <si>
    <t>258032160MB4600</t>
  </si>
  <si>
    <t>BEAMS 0320x1600 9811</t>
  </si>
  <si>
    <t>5413754840238</t>
  </si>
  <si>
    <t>367090040VR1000</t>
  </si>
  <si>
    <t>RITMO HB-3K/105 0900x0400 9016</t>
  </si>
  <si>
    <t>5413754148303</t>
  </si>
  <si>
    <t>367090040LR1000</t>
  </si>
  <si>
    <t>5413754148310</t>
  </si>
  <si>
    <t>367090050VR1000</t>
  </si>
  <si>
    <t>RITMO HB-3K/105 0900x0500 9016</t>
  </si>
  <si>
    <t>5413754148327</t>
  </si>
  <si>
    <t>367090050LR1400</t>
  </si>
  <si>
    <t>RITMO HB-3K/105 0900x0500 9005</t>
  </si>
  <si>
    <t>5413754365236</t>
  </si>
  <si>
    <t>367090050LR1000</t>
  </si>
  <si>
    <t>5413754148600</t>
  </si>
  <si>
    <t>367090060VR1400</t>
  </si>
  <si>
    <t>RITMO HB-3K/105 0900x0600 9005</t>
  </si>
  <si>
    <t>5413754148334</t>
  </si>
  <si>
    <t>367090060VR1000</t>
  </si>
  <si>
    <t>RITMO HB-3K/105 0900x0600 9016</t>
  </si>
  <si>
    <t>5413754148341</t>
  </si>
  <si>
    <t>367090060LR1000</t>
  </si>
  <si>
    <t>5413754148402</t>
  </si>
  <si>
    <t>367090090VR1400</t>
  </si>
  <si>
    <t>RITMO HB-3K/105 0900x0900 9005</t>
  </si>
  <si>
    <t>5413754148419</t>
  </si>
  <si>
    <t>367090090VR1000</t>
  </si>
  <si>
    <t>RITMO HB-3K/105 0900x0900 9016</t>
  </si>
  <si>
    <t>5413754148426</t>
  </si>
  <si>
    <t>367090090VR0600</t>
  </si>
  <si>
    <t>RITMO HB-3K/105 0900x0900 9894</t>
  </si>
  <si>
    <t>5413754235218</t>
  </si>
  <si>
    <t>367090090LR1000</t>
  </si>
  <si>
    <t>5413754148433</t>
  </si>
  <si>
    <t>367099030VR1000</t>
  </si>
  <si>
    <t>RITMO HB-3K/105 0990x0300 9016</t>
  </si>
  <si>
    <t>5413754148440</t>
  </si>
  <si>
    <t>367099030LR1000</t>
  </si>
  <si>
    <t>RITMO H-B-3K/10 0990x0300 9016</t>
  </si>
  <si>
    <t>5413754373941</t>
  </si>
  <si>
    <t>367099040VR1000</t>
  </si>
  <si>
    <t>RITMO HB-3K/105 0990x0400 9016</t>
  </si>
  <si>
    <t>5413754148501</t>
  </si>
  <si>
    <t>367099040LR1000</t>
  </si>
  <si>
    <t>RITMO H-B-3K/10 0990x0400 9016</t>
  </si>
  <si>
    <t>5413754373996</t>
  </si>
  <si>
    <t>367099050VR1000</t>
  </si>
  <si>
    <t>RITMO HB-3K/105 0990x0500 9016</t>
  </si>
  <si>
    <t>5413754148518</t>
  </si>
  <si>
    <t>367099060VR1400</t>
  </si>
  <si>
    <t>RITMO HB-3K/105 0990x0600 9005</t>
  </si>
  <si>
    <t>5413754148617</t>
  </si>
  <si>
    <t>367099060VR1100</t>
  </si>
  <si>
    <t>RITMO HB-3K/105 0990x0600 9010</t>
  </si>
  <si>
    <t>5413754376003</t>
  </si>
  <si>
    <t>367099060VR1000</t>
  </si>
  <si>
    <t>RITMO HB-3K/105 0990x0600 9016</t>
  </si>
  <si>
    <t>5413754148532</t>
  </si>
  <si>
    <t>367099060LR1000</t>
  </si>
  <si>
    <t>5413754149133</t>
  </si>
  <si>
    <t>367099090VR1400</t>
  </si>
  <si>
    <t>RITMO HB-3K/105 0990x0900 9005</t>
  </si>
  <si>
    <t>5413754149140</t>
  </si>
  <si>
    <t>367099090VR1000</t>
  </si>
  <si>
    <t>RITMO HB-3K/105 0990x0900 9016</t>
  </si>
  <si>
    <t>5413754149201</t>
  </si>
  <si>
    <t>367108030VR1400</t>
  </si>
  <si>
    <t>RITMO HB-3K/105 1080x0300 9005</t>
  </si>
  <si>
    <t>5413754149232</t>
  </si>
  <si>
    <t>367108030LR1000</t>
  </si>
  <si>
    <t>RITMO H-B-3K/10 1080x0300 9016</t>
  </si>
  <si>
    <t>5413754374009</t>
  </si>
  <si>
    <t>367108040VR1400</t>
  </si>
  <si>
    <t>RITMO HB-3K/105 1080x0400 9005</t>
  </si>
  <si>
    <t>5413754149249</t>
  </si>
  <si>
    <t>367108040LR1500</t>
  </si>
  <si>
    <t>RITMO HB-3K/105 1080x0400 0500</t>
  </si>
  <si>
    <t>5413754376034</t>
  </si>
  <si>
    <t>367108040LR1000</t>
  </si>
  <si>
    <t>RITMO H-B-3K/10 1080x0400 9016</t>
  </si>
  <si>
    <t>5413754374016</t>
  </si>
  <si>
    <t>367108050VR1000</t>
  </si>
  <si>
    <t>RITMO HB-3K/105 1080x0500 9016</t>
  </si>
  <si>
    <t>5413754149324</t>
  </si>
  <si>
    <t>367108050LR1400</t>
  </si>
  <si>
    <t>RITMO HB-3K/105 1080x0500 9005</t>
  </si>
  <si>
    <t>5413754149331</t>
  </si>
  <si>
    <t>367108050LR1000</t>
  </si>
  <si>
    <t>5413754149348</t>
  </si>
  <si>
    <t>367108060VR1100</t>
  </si>
  <si>
    <t>RITMO HB-3K/105 1080x0600 9010</t>
  </si>
  <si>
    <t>5413754446461</t>
  </si>
  <si>
    <t>367108060VR3700</t>
  </si>
  <si>
    <t>RITMO HB-3K/105 1080x0600 9802</t>
  </si>
  <si>
    <t>5413754376041</t>
  </si>
  <si>
    <t>367108060LR1100</t>
  </si>
  <si>
    <t>RITMO H-B-3K/10 1080x0600 9010</t>
  </si>
  <si>
    <t>5413754436523</t>
  </si>
  <si>
    <t>367108060LR1000</t>
  </si>
  <si>
    <t>RITMO HB-3K/105 1080x0600 9016</t>
  </si>
  <si>
    <t>5413754149409</t>
  </si>
  <si>
    <t>367108090VR1400</t>
  </si>
  <si>
    <t>RITMO HB-3K/105 1080x0900 9005</t>
  </si>
  <si>
    <t>5413754207031</t>
  </si>
  <si>
    <t>367108090VR1000</t>
  </si>
  <si>
    <t>RITMO HB-3K/105 1080x0900 9016</t>
  </si>
  <si>
    <t>5413754149508</t>
  </si>
  <si>
    <t>367108090LR1100</t>
  </si>
  <si>
    <t>RITMO H-B-3K/10 1080x0900 9010</t>
  </si>
  <si>
    <t>5413754436721</t>
  </si>
  <si>
    <t>367108090LR1000</t>
  </si>
  <si>
    <t>5413754149966</t>
  </si>
  <si>
    <t>367117030LR1000</t>
  </si>
  <si>
    <t>RITMO H-B-3K/10 1170x0300 9016</t>
  </si>
  <si>
    <t>5413754374023</t>
  </si>
  <si>
    <t>367117040VR1000</t>
  </si>
  <si>
    <t>RITMO HB-3K/105 1170x0400 9016</t>
  </si>
  <si>
    <t>5413754180167</t>
  </si>
  <si>
    <t>367117040LR1000</t>
  </si>
  <si>
    <t>5413754149980</t>
  </si>
  <si>
    <t>367117050VR1400</t>
  </si>
  <si>
    <t>RITMO HB-3K/105 1170x0500 9005</t>
  </si>
  <si>
    <t>5413754150009</t>
  </si>
  <si>
    <t>367117050VR1000</t>
  </si>
  <si>
    <t>RITMO HB-3K/105 1170x0500 9016</t>
  </si>
  <si>
    <t>5413754149997</t>
  </si>
  <si>
    <t>367117050LR1000</t>
  </si>
  <si>
    <t>5413754150016</t>
  </si>
  <si>
    <t>367117060VR1100</t>
  </si>
  <si>
    <t>RITMO HB-3K/105 1170x0600 9010</t>
  </si>
  <si>
    <t>5413754376096</t>
  </si>
  <si>
    <t>367117060LR1000</t>
  </si>
  <si>
    <t>RITMO HB-3K/105 1170x0600 9016</t>
  </si>
  <si>
    <t>5413754150108</t>
  </si>
  <si>
    <t>367117090VR1100</t>
  </si>
  <si>
    <t>RITMO HB-3K/105 1170x0900 9010</t>
  </si>
  <si>
    <t>5413754440407</t>
  </si>
  <si>
    <t>367117090VR1000</t>
  </si>
  <si>
    <t>RITMO HB-3K/105 1170x0900 9016</t>
  </si>
  <si>
    <t>5413754182994</t>
  </si>
  <si>
    <t>367117090VR5100</t>
  </si>
  <si>
    <t>RITMO HB-3K/105 1170x0900 9816</t>
  </si>
  <si>
    <t>5413754376102</t>
  </si>
  <si>
    <t>367117090LR1000</t>
  </si>
  <si>
    <t>5413754271681</t>
  </si>
  <si>
    <t>367126030VR1000</t>
  </si>
  <si>
    <t>RITMO HB-3K/105 1260x0300 9016</t>
  </si>
  <si>
    <t>5413754150115</t>
  </si>
  <si>
    <t>367126030LR1400</t>
  </si>
  <si>
    <t>RITMO HB-3K/105 1260x0300 9005</t>
  </si>
  <si>
    <t>5413754562413</t>
  </si>
  <si>
    <t>367126030LR1000</t>
  </si>
  <si>
    <t>RITMO H-B-3K/10 1260x0300 9016</t>
  </si>
  <si>
    <t>5413754374030</t>
  </si>
  <si>
    <t>367126040VR0600</t>
  </si>
  <si>
    <t>RITMO HB-3K/105 1260x0400 9894</t>
  </si>
  <si>
    <t>5413754533543</t>
  </si>
  <si>
    <t>367126040LR1000</t>
  </si>
  <si>
    <t>RITMO H-B-3K/10 1260x0400 9016</t>
  </si>
  <si>
    <t>5413754374047</t>
  </si>
  <si>
    <t>367126050VR1400</t>
  </si>
  <si>
    <t>RITMO HB-3K/105 1260x0500 9005</t>
  </si>
  <si>
    <t>5413754150207</t>
  </si>
  <si>
    <t>367126050VR3700</t>
  </si>
  <si>
    <t>RITMO HB-3K/105 1260x0500 9802</t>
  </si>
  <si>
    <t>5413754176917</t>
  </si>
  <si>
    <t>367126050LR1000</t>
  </si>
  <si>
    <t>RITMO HB-3K/105 1260x0500 9016</t>
  </si>
  <si>
    <t>5413754376126</t>
  </si>
  <si>
    <t>367126060VR3000</t>
  </si>
  <si>
    <t>RITMO HB-3K/105 1260x0600 0306</t>
  </si>
  <si>
    <t>5413754570401</t>
  </si>
  <si>
    <t>367126060VR0800</t>
  </si>
  <si>
    <t>RITMO HB-3K/105 1260x0600 9001</t>
  </si>
  <si>
    <t>5413754538951</t>
  </si>
  <si>
    <t>367126060VR1400</t>
  </si>
  <si>
    <t>RITMO HB-3K/105 1260x0600 9005</t>
  </si>
  <si>
    <t>5413754150245</t>
  </si>
  <si>
    <t>367126060VR1000</t>
  </si>
  <si>
    <t>RITMO HB-3K/105 1260x0600 9016</t>
  </si>
  <si>
    <t>5413754150306</t>
  </si>
  <si>
    <t>367126090VR1400</t>
  </si>
  <si>
    <t>RITMO HB-3K/105 1260x0900 9005</t>
  </si>
  <si>
    <t>5413754376133</t>
  </si>
  <si>
    <t>367126090VR1000</t>
  </si>
  <si>
    <t>RITMO HB-3K/105 1260x0900 9016</t>
  </si>
  <si>
    <t>5413754235119</t>
  </si>
  <si>
    <t>367126090VR0600</t>
  </si>
  <si>
    <t>RITMO HB-3K/105 1260x0900 9894</t>
  </si>
  <si>
    <t>5413754240700</t>
  </si>
  <si>
    <t>367135030VR1400</t>
  </si>
  <si>
    <t>RITMO HB-3K/105 1350x0300 9005</t>
  </si>
  <si>
    <t>5413754150405</t>
  </si>
  <si>
    <t>258032160MB0700</t>
  </si>
  <si>
    <t>BEAMS 0320x1600 9893</t>
  </si>
  <si>
    <t>5413754089415</t>
  </si>
  <si>
    <t>258032160MB0500</t>
  </si>
  <si>
    <t>BEAMS 0320x1600 9899</t>
  </si>
  <si>
    <t>5413754094242</t>
  </si>
  <si>
    <t>258032180MB2900</t>
  </si>
  <si>
    <t>BEAMS 0320x1800 0307</t>
  </si>
  <si>
    <t>5413754662892</t>
  </si>
  <si>
    <t>258032180MB1600</t>
  </si>
  <si>
    <t>BEAMS 0320x1800 0502</t>
  </si>
  <si>
    <t>5413754660997</t>
  </si>
  <si>
    <t>258032180MB1800</t>
  </si>
  <si>
    <t>BEAMS 0320x1800 0504</t>
  </si>
  <si>
    <t>5413754698662</t>
  </si>
  <si>
    <t>258032180MB1900</t>
  </si>
  <si>
    <t>BEAMS 0320x1800 0505</t>
  </si>
  <si>
    <t>5413754664605</t>
  </si>
  <si>
    <t>258032180MB0900</t>
  </si>
  <si>
    <t>11258-01</t>
  </si>
  <si>
    <t>BEAMS 0320x1800 0600</t>
  </si>
  <si>
    <t>5413754562123</t>
  </si>
  <si>
    <t>258032180MB0800</t>
  </si>
  <si>
    <t>BEAMS 0320x1800 9001</t>
  </si>
  <si>
    <t>5413754745663</t>
  </si>
  <si>
    <t>258032180MB1100</t>
  </si>
  <si>
    <t>BEAMS 0320x1800 9010</t>
  </si>
  <si>
    <t>5413754784310</t>
  </si>
  <si>
    <t>258032180MB1000</t>
  </si>
  <si>
    <t>BEAMS 0320x1800 9016</t>
  </si>
  <si>
    <t>5413754651278</t>
  </si>
  <si>
    <t>292187060LR2800</t>
  </si>
  <si>
    <t>VINTAGE 50/220 1878x0600 7016</t>
  </si>
  <si>
    <t>5413754170793</t>
  </si>
  <si>
    <t>292192045LR2701</t>
  </si>
  <si>
    <t>VINTAGE 50/220 1928x0450 7015</t>
  </si>
  <si>
    <t>5413754889657</t>
  </si>
  <si>
    <t>292192045LR1000</t>
  </si>
  <si>
    <t>5413754638125</t>
  </si>
  <si>
    <t>292192060LR5700</t>
  </si>
  <si>
    <t>5413754793770</t>
  </si>
  <si>
    <t>292192060LR5701</t>
  </si>
  <si>
    <t>5413754793947</t>
  </si>
  <si>
    <t>292197045LR0900</t>
  </si>
  <si>
    <t>5413754712856</t>
  </si>
  <si>
    <t>292197045LR1000</t>
  </si>
  <si>
    <t>5413754638149</t>
  </si>
  <si>
    <t>292197060LR3500</t>
  </si>
  <si>
    <t>VINTAGE 50/220 1978x0600 0304</t>
  </si>
  <si>
    <t>5413754665961</t>
  </si>
  <si>
    <t>292202045LR0900</t>
  </si>
  <si>
    <t>VINTAGE 50/220 2028x0450 0600</t>
  </si>
  <si>
    <t>5413754653906</t>
  </si>
  <si>
    <t>292202045LR2800</t>
  </si>
  <si>
    <t>VINTAGE 50/220 2028x0450 7016</t>
  </si>
  <si>
    <t>5413754899953</t>
  </si>
  <si>
    <t>292202045LR1401</t>
  </si>
  <si>
    <t>VINTAGE 50/220 2028x0450 9005</t>
  </si>
  <si>
    <t>5413754179819</t>
  </si>
  <si>
    <t>292202045LR5701</t>
  </si>
  <si>
    <t>VINTAGE 50/220 2028x0450 9990</t>
  </si>
  <si>
    <t>5413754850411</t>
  </si>
  <si>
    <t>292207045LR1000</t>
  </si>
  <si>
    <t>VINTAGE 50/220 2078x0450 9016</t>
  </si>
  <si>
    <t>5413754638187</t>
  </si>
  <si>
    <t>292207060LR1000</t>
  </si>
  <si>
    <t>VINTAGE 50/220 2078x0600 9016</t>
  </si>
  <si>
    <t>5413754638194</t>
  </si>
  <si>
    <t>292212045LR0900</t>
  </si>
  <si>
    <t>VINTAGE 50/220 2128x0450 0600</t>
  </si>
  <si>
    <t>5413754800935</t>
  </si>
  <si>
    <t>292212045LR0901</t>
  </si>
  <si>
    <t>5413754857656</t>
  </si>
  <si>
    <t>292212045LR1000</t>
  </si>
  <si>
    <t>VINTAGE 50/220 2128x0450 9016</t>
  </si>
  <si>
    <t>5413754638200</t>
  </si>
  <si>
    <t>292212060LR5701</t>
  </si>
  <si>
    <t>VINTAGE 50/220 2128x0600 9990</t>
  </si>
  <si>
    <t>5413754918630</t>
  </si>
  <si>
    <t>258032180MB0400</t>
  </si>
  <si>
    <t>BEAMS 0320x1800 1035</t>
  </si>
  <si>
    <t>5413754981924</t>
  </si>
  <si>
    <t>258032180MB1400</t>
  </si>
  <si>
    <t>BEAMS 0320x1800 9005</t>
  </si>
  <si>
    <t>5413754856543</t>
  </si>
  <si>
    <t>258032180MB3700</t>
  </si>
  <si>
    <t>BEAMS 0320x1800 9802</t>
  </si>
  <si>
    <t>5413754969793</t>
  </si>
  <si>
    <t>258032180MB3800</t>
  </si>
  <si>
    <t>BEAMS 0320x1800 9803</t>
  </si>
  <si>
    <t>5413754717226</t>
  </si>
  <si>
    <t>258032180MB4300</t>
  </si>
  <si>
    <t>BEAMS 0320x1800 9808</t>
  </si>
  <si>
    <t>5413754825099</t>
  </si>
  <si>
    <t>258032180MB4500</t>
  </si>
  <si>
    <t>BEAMS 0320x1800 9810</t>
  </si>
  <si>
    <t>5413754774984</t>
  </si>
  <si>
    <t>258032180MB4600</t>
  </si>
  <si>
    <t>BEAMS 0320x1800 9811</t>
  </si>
  <si>
    <t>5413754840450</t>
  </si>
  <si>
    <t>258032180MB5100</t>
  </si>
  <si>
    <t>BEAMS 0320x1800 9816</t>
  </si>
  <si>
    <t>5413754942338</t>
  </si>
  <si>
    <t>258032180MB1200</t>
  </si>
  <si>
    <t>BEAMS 0320x1800 9826</t>
  </si>
  <si>
    <t>5413754890066</t>
  </si>
  <si>
    <t>258032180MB0500</t>
  </si>
  <si>
    <t>BEAMS 0320x1800 9899</t>
  </si>
  <si>
    <t>5413754985601</t>
  </si>
  <si>
    <t>258032200MB0100</t>
  </si>
  <si>
    <t>BEAMS 0320x2000 0019</t>
  </si>
  <si>
    <t>5413754917213</t>
  </si>
  <si>
    <t>258032200MB3400</t>
  </si>
  <si>
    <t>BEAMS 0320x2000 0300</t>
  </si>
  <si>
    <t>5413754582947</t>
  </si>
  <si>
    <t>258032200MB3300</t>
  </si>
  <si>
    <t>BEAMS 0320x2000 0301</t>
  </si>
  <si>
    <t>5413754582954</t>
  </si>
  <si>
    <t>258032200MB3200</t>
  </si>
  <si>
    <t>BEAMS 0320x2000 0302</t>
  </si>
  <si>
    <t>5413754576380</t>
  </si>
  <si>
    <t>258032200MB3100</t>
  </si>
  <si>
    <t>BEAMS 0320x2000 0303</t>
  </si>
  <si>
    <t>5413754622704</t>
  </si>
  <si>
    <t>258032200MB3000</t>
  </si>
  <si>
    <t>BEAMS 0320x2000 0306</t>
  </si>
  <si>
    <t>5413754862698</t>
  </si>
  <si>
    <t>258032200MB2900</t>
  </si>
  <si>
    <t>BEAMS 0320x2000 0307</t>
  </si>
  <si>
    <t>5413754686249</t>
  </si>
  <si>
    <t>258032200MB1500</t>
  </si>
  <si>
    <t>BEAMS 0320x2000 0500</t>
  </si>
  <si>
    <t>5413754682371</t>
  </si>
  <si>
    <t>258032200MB1600</t>
  </si>
  <si>
    <t>BEAMS 0320x2000 0502</t>
  </si>
  <si>
    <t>5413754782996</t>
  </si>
  <si>
    <t>258032200MB1700</t>
  </si>
  <si>
    <t>BEAMS 0320x2000 0503</t>
  </si>
  <si>
    <t>5413754821053</t>
  </si>
  <si>
    <t>258032200MB1900</t>
  </si>
  <si>
    <t>BEAMS 0320x2000 0505</t>
  </si>
  <si>
    <t>5413754654910</t>
  </si>
  <si>
    <t>258032200MB2000</t>
  </si>
  <si>
    <t>BEAMS 0320x2000 0506</t>
  </si>
  <si>
    <t>5413754896709</t>
  </si>
  <si>
    <t>258032200MB2100</t>
  </si>
  <si>
    <t>BEAMS 0320x2000 0507</t>
  </si>
  <si>
    <t>5413754840917</t>
  </si>
  <si>
    <t>258032200MB0900</t>
  </si>
  <si>
    <t>11258-05</t>
  </si>
  <si>
    <t>BEAMS 0320x2000 0600</t>
  </si>
  <si>
    <t>5413754562130</t>
  </si>
  <si>
    <t>258032200MB0400</t>
  </si>
  <si>
    <t>BEAMS 0320x2000 1035</t>
  </si>
  <si>
    <t>5413754585108</t>
  </si>
  <si>
    <t>258032200MB0800</t>
  </si>
  <si>
    <t>BEAMS 0320x2000 9001</t>
  </si>
  <si>
    <t>5413754784754</t>
  </si>
  <si>
    <t>258032200MB1100</t>
  </si>
  <si>
    <t>BEAMS 0320x2000 9010</t>
  </si>
  <si>
    <t>5413754827864</t>
  </si>
  <si>
    <t>258032200MB1000</t>
  </si>
  <si>
    <t>BEAMS 0320x2000 9016</t>
  </si>
  <si>
    <t>5413754821565</t>
  </si>
  <si>
    <t>258032200MB3700</t>
  </si>
  <si>
    <t>BEAMS 0320x2000 9802</t>
  </si>
  <si>
    <t>5413754965177</t>
  </si>
  <si>
    <t>258032200MB4500</t>
  </si>
  <si>
    <t>BEAMS 0320x2000 9810</t>
  </si>
  <si>
    <t>5413754847886</t>
  </si>
  <si>
    <t>258032200MB5100</t>
  </si>
  <si>
    <t>BEAMS 0320x2000 9816</t>
  </si>
  <si>
    <t>5413754803967</t>
  </si>
  <si>
    <t>258032200MB1300</t>
  </si>
  <si>
    <t>BEAMS 0320x2000 9827</t>
  </si>
  <si>
    <t>5413754650622</t>
  </si>
  <si>
    <t>258032200MB0600</t>
  </si>
  <si>
    <t>BEAMS 0320x2000 9894</t>
  </si>
  <si>
    <t>5413754323304</t>
  </si>
  <si>
    <t>258032200MB0300</t>
  </si>
  <si>
    <t>BEAMS 0320x2000 9898</t>
  </si>
  <si>
    <t>5413754978344</t>
  </si>
  <si>
    <t>258032200MB0500</t>
  </si>
  <si>
    <t>BEAMS 0320x2000 9899</t>
  </si>
  <si>
    <t>5413754371800</t>
  </si>
  <si>
    <t>258032220MB3300</t>
  </si>
  <si>
    <t>BEAMS 0320x2200 0301</t>
  </si>
  <si>
    <t>5413754582961</t>
  </si>
  <si>
    <t>258032220MB3200</t>
  </si>
  <si>
    <t>BEAMS 0320x2200 0302</t>
  </si>
  <si>
    <t>5413754613009</t>
  </si>
  <si>
    <t>258032220MB3100</t>
  </si>
  <si>
    <t>BEAMS 0320x2200 0303</t>
  </si>
  <si>
    <t>5413754606827</t>
  </si>
  <si>
    <t>258032220MB3500</t>
  </si>
  <si>
    <t>BEAMS 0320x2200 0304</t>
  </si>
  <si>
    <t>5413754250921</t>
  </si>
  <si>
    <t>258032220MB3000</t>
  </si>
  <si>
    <t>BEAMS 0320x2200 0306</t>
  </si>
  <si>
    <t>5413754270646</t>
  </si>
  <si>
    <t>258032220MB1500</t>
  </si>
  <si>
    <t>BEAMS 0320x2200 0500</t>
  </si>
  <si>
    <t>5413754880265</t>
  </si>
  <si>
    <t>258032220MB1700</t>
  </si>
  <si>
    <t>BEAMS 0320x2200 0503</t>
  </si>
  <si>
    <t>5413754671115</t>
  </si>
  <si>
    <t>258032220MB1800</t>
  </si>
  <si>
    <t>BEAMS 0320x2200 0504</t>
  </si>
  <si>
    <t>5413754792025</t>
  </si>
  <si>
    <t>258032220MB0900</t>
  </si>
  <si>
    <t>BEAMS 0320x2200 0600</t>
  </si>
  <si>
    <t>5413754562147</t>
  </si>
  <si>
    <t>258032220MB0400</t>
  </si>
  <si>
    <t>BEAMS 0320x2200 1035</t>
  </si>
  <si>
    <t>5413754585597</t>
  </si>
  <si>
    <t>258032220MB0800</t>
  </si>
  <si>
    <t>BEAMS 0320x2200 9001</t>
  </si>
  <si>
    <t>5413754769003</t>
  </si>
  <si>
    <t>258032220MB1400</t>
  </si>
  <si>
    <t>BEAMS 0320x2200 9005</t>
  </si>
  <si>
    <t>5413754919033</t>
  </si>
  <si>
    <t>258032220MB1100</t>
  </si>
  <si>
    <t>BEAMS 0320x2200 9010</t>
  </si>
  <si>
    <t>5413754775479</t>
  </si>
  <si>
    <t>258032220MB1000</t>
  </si>
  <si>
    <t>BEAMS 0320x2200 9016</t>
  </si>
  <si>
    <t>5413754034477</t>
  </si>
  <si>
    <t>258032220MB4400</t>
  </si>
  <si>
    <t>BEAMS 0320x2200 9809</t>
  </si>
  <si>
    <t>5413754581285</t>
  </si>
  <si>
    <t>258032220MB4500</t>
  </si>
  <si>
    <t>BEAMS 0320x2200 9810</t>
  </si>
  <si>
    <t>5413754138557</t>
  </si>
  <si>
    <t>258032220MB1300</t>
  </si>
  <si>
    <t>BEAMS 0320x2200 9827</t>
  </si>
  <si>
    <t>5413754695319</t>
  </si>
  <si>
    <t>258049160MB0100</t>
  </si>
  <si>
    <t>BEAMS 0490x1600 0019</t>
  </si>
  <si>
    <t>5413754955727</t>
  </si>
  <si>
    <t>258049160MB3400</t>
  </si>
  <si>
    <t>BEAMS 0490x1600 0300</t>
  </si>
  <si>
    <t>5413754582978</t>
  </si>
  <si>
    <t>258049160MB3100</t>
  </si>
  <si>
    <t>BEAMS 0490x1600 0303</t>
  </si>
  <si>
    <t>5413754582992</t>
  </si>
  <si>
    <t>258049160MB3500</t>
  </si>
  <si>
    <t>BEAMS 0490x1600 0304</t>
  </si>
  <si>
    <t>5413754688854</t>
  </si>
  <si>
    <t>258049160MB3000</t>
  </si>
  <si>
    <t>BEAMS 0490x1600 0306</t>
  </si>
  <si>
    <t>5413754713303</t>
  </si>
  <si>
    <t>258049160MB2900</t>
  </si>
  <si>
    <t>BEAMS 0490x1600 0307</t>
  </si>
  <si>
    <t>5413754658550</t>
  </si>
  <si>
    <t>258049160MB1500</t>
  </si>
  <si>
    <t>BEAMS 0490x1600 0500</t>
  </si>
  <si>
    <t>5413754721032</t>
  </si>
  <si>
    <t>258049160MB1600</t>
  </si>
  <si>
    <t>BEAMS 0490x1600 0502</t>
  </si>
  <si>
    <t>5413754167250</t>
  </si>
  <si>
    <t>258049160MB1700</t>
  </si>
  <si>
    <t>BEAMS 0490x1600 0503</t>
  </si>
  <si>
    <t>5413754808153</t>
  </si>
  <si>
    <t>258049160MB1800</t>
  </si>
  <si>
    <t>BEAMS 0490x1600 0504</t>
  </si>
  <si>
    <t>5413754691700</t>
  </si>
  <si>
    <t>258049160MB1900</t>
  </si>
  <si>
    <t>BEAMS 0490x1600 0505</t>
  </si>
  <si>
    <t>5413754895917</t>
  </si>
  <si>
    <t>258049160MB2000</t>
  </si>
  <si>
    <t>BEAMS 0490x1600 0506</t>
  </si>
  <si>
    <t>5413754685297</t>
  </si>
  <si>
    <t>258049160MB1400</t>
  </si>
  <si>
    <t>BEAMS 0490x1600 9005</t>
  </si>
  <si>
    <t>5413754889497</t>
  </si>
  <si>
    <t>258049160MB1000</t>
  </si>
  <si>
    <t>BEAMS 0490x1600 9016</t>
  </si>
  <si>
    <t>5413754699683</t>
  </si>
  <si>
    <t>258049160MB3800</t>
  </si>
  <si>
    <t>BEAMS 0490x1600 9803</t>
  </si>
  <si>
    <t>5413754514306</t>
  </si>
  <si>
    <t>258049160MB4000</t>
  </si>
  <si>
    <t>BEAMS 0490x1600 9805</t>
  </si>
  <si>
    <t>5413754109021</t>
  </si>
  <si>
    <t>258049160MB4500</t>
  </si>
  <si>
    <t>BEAMS 0490x1600 9810</t>
  </si>
  <si>
    <t>5413754787779</t>
  </si>
  <si>
    <t>258049160MB4600</t>
  </si>
  <si>
    <t>BEAMS 0490x1600 9811</t>
  </si>
  <si>
    <t>5413754134399</t>
  </si>
  <si>
    <t>258049160MB5100</t>
  </si>
  <si>
    <t>BEAMS 0490x1600 9816</t>
  </si>
  <si>
    <t>5413754852668</t>
  </si>
  <si>
    <t>258049160MB0700</t>
  </si>
  <si>
    <t>BEAMS 0490x1600 9893</t>
  </si>
  <si>
    <t>5413754031513</t>
  </si>
  <si>
    <t>258049160MB0500</t>
  </si>
  <si>
    <t>BEAMS 0490x1600 9899</t>
  </si>
  <si>
    <t>5413754986004</t>
  </si>
  <si>
    <t>258049180MB0100</t>
  </si>
  <si>
    <t>BEAMS 0490x1800 0019</t>
  </si>
  <si>
    <t>5413754822272</t>
  </si>
  <si>
    <t>258049180MB3200</t>
  </si>
  <si>
    <t>BEAMS 0490x1800 0302</t>
  </si>
  <si>
    <t>5413754576434</t>
  </si>
  <si>
    <t>258049180MB3100</t>
  </si>
  <si>
    <t>BEAMS 0490x1800 0303</t>
  </si>
  <si>
    <t>5413754579404</t>
  </si>
  <si>
    <t>258049180MB3000</t>
  </si>
  <si>
    <t>BEAMS 0490x1800 0306</t>
  </si>
  <si>
    <t>5413754667989</t>
  </si>
  <si>
    <t>258049180MB2900</t>
  </si>
  <si>
    <t>BEAMS 0490x1800 0307</t>
  </si>
  <si>
    <t>5413754690482</t>
  </si>
  <si>
    <t>258049180MB1700</t>
  </si>
  <si>
    <t>BEAMS 0490x1800 0503</t>
  </si>
  <si>
    <t>5413754652527</t>
  </si>
  <si>
    <t>258049180MB2100</t>
  </si>
  <si>
    <t>BEAMS 0490x1800 0507</t>
  </si>
  <si>
    <t>5413754653869</t>
  </si>
  <si>
    <t>258049180MB0900</t>
  </si>
  <si>
    <t>11258-02</t>
  </si>
  <si>
    <t>BEAMS 0490x1800 0600</t>
  </si>
  <si>
    <t>5413754562161</t>
  </si>
  <si>
    <t>258049180MB0400</t>
  </si>
  <si>
    <t>BEAMS 0490x1800 1035</t>
  </si>
  <si>
    <t>5413754542033</t>
  </si>
  <si>
    <t>258049180MB1400</t>
  </si>
  <si>
    <t>BEAMS 0490x1800 9005</t>
  </si>
  <si>
    <t>5413754851395</t>
  </si>
  <si>
    <t>258049180MB1100</t>
  </si>
  <si>
    <t>BEAMS 0490x1800 9010</t>
  </si>
  <si>
    <t>5413754785195</t>
  </si>
  <si>
    <t>258049180MB1000</t>
  </si>
  <si>
    <t>BEAMS 0490x1800 9016</t>
  </si>
  <si>
    <t>5413754664476</t>
  </si>
  <si>
    <t>258049180MB4000</t>
  </si>
  <si>
    <t>BEAMS 0490x1800 9805</t>
  </si>
  <si>
    <t>5413754012802</t>
  </si>
  <si>
    <t>258049180MB4300</t>
  </si>
  <si>
    <t>BEAMS 0490x1800 9808</t>
  </si>
  <si>
    <t>5413754772829</t>
  </si>
  <si>
    <t>258049180MB4400</t>
  </si>
  <si>
    <t>BEAMS 0490x1800 9809</t>
  </si>
  <si>
    <t>5413754912935</t>
  </si>
  <si>
    <t>258049180MB4500</t>
  </si>
  <si>
    <t>BEAMS 0490x1800 9810</t>
  </si>
  <si>
    <t>5413754716878</t>
  </si>
  <si>
    <t>258049180MB5100</t>
  </si>
  <si>
    <t>BEAMS 0490x1800 9816</t>
  </si>
  <si>
    <t>5413754829059</t>
  </si>
  <si>
    <t>258049180MB1300</t>
  </si>
  <si>
    <t>BEAMS 0490x1800 9827</t>
  </si>
  <si>
    <t>5413754656594</t>
  </si>
  <si>
    <t>258049180MB0600</t>
  </si>
  <si>
    <t>BEAMS 0490x1800 9894</t>
  </si>
  <si>
    <t>5413754017531</t>
  </si>
  <si>
    <t>258049180MB0500</t>
  </si>
  <si>
    <t>BEAMS 0490x1800 9899</t>
  </si>
  <si>
    <t>5413754015513</t>
  </si>
  <si>
    <t>258049200MB0100</t>
  </si>
  <si>
    <t>BEAMS 0490x2000 0019</t>
  </si>
  <si>
    <t>5413754086407</t>
  </si>
  <si>
    <t>258049200MB3400</t>
  </si>
  <si>
    <t>BEAMS 0490x2000 0300</t>
  </si>
  <si>
    <t>5413754583012</t>
  </si>
  <si>
    <t>258049200MB3300</t>
  </si>
  <si>
    <t>BEAMS 0490x2000 0301</t>
  </si>
  <si>
    <t>5413754583753</t>
  </si>
  <si>
    <t>258049200MB3200</t>
  </si>
  <si>
    <t>BEAMS 0490x2000 0302</t>
  </si>
  <si>
    <t>5413754609828</t>
  </si>
  <si>
    <t>258049200MB3500</t>
  </si>
  <si>
    <t>BEAMS 0490x2000 0304</t>
  </si>
  <si>
    <t>5413754616109</t>
  </si>
  <si>
    <t>258049200MB3000</t>
  </si>
  <si>
    <t>BEAMS 0490x2000 0306</t>
  </si>
  <si>
    <t>5413754660218</t>
  </si>
  <si>
    <t>258049200MB2900</t>
  </si>
  <si>
    <t>BEAMS 0490x2000 0307</t>
  </si>
  <si>
    <t>5413754633649</t>
  </si>
  <si>
    <t>258049200MB1600</t>
  </si>
  <si>
    <t>BEAMS 0490x2000 0502</t>
  </si>
  <si>
    <t>5413754652916</t>
  </si>
  <si>
    <t>258049200MB1700</t>
  </si>
  <si>
    <t>BEAMS 0490x2000 0503</t>
  </si>
  <si>
    <t>5413754885147</t>
  </si>
  <si>
    <t>258049200MB1800</t>
  </si>
  <si>
    <t>BEAMS 0490x2000 0504</t>
  </si>
  <si>
    <t>5413754821664</t>
  </si>
  <si>
    <t>258049200MB1900</t>
  </si>
  <si>
    <t>BEAMS 0490x2000 0505</t>
  </si>
  <si>
    <t>5413754665053</t>
  </si>
  <si>
    <t>258049200MB2000</t>
  </si>
  <si>
    <t>BEAMS 0490x2000 0506</t>
  </si>
  <si>
    <t>5413754876749</t>
  </si>
  <si>
    <t>258049200MB2100</t>
  </si>
  <si>
    <t>BEAMS 0490x2000 0507</t>
  </si>
  <si>
    <t>5413754822333</t>
  </si>
  <si>
    <t>258049200MB0900</t>
  </si>
  <si>
    <t>11258-03</t>
  </si>
  <si>
    <t>BEAMS 0490x2000 0600</t>
  </si>
  <si>
    <t>5413754562178</t>
  </si>
  <si>
    <t>258049200MB0800</t>
  </si>
  <si>
    <t>BEAMS 0490x2000 9001</t>
  </si>
  <si>
    <t>5413754819579</t>
  </si>
  <si>
    <t>258049200MB1400</t>
  </si>
  <si>
    <t>BEAMS 0490x2000 9005</t>
  </si>
  <si>
    <t>5413754878217</t>
  </si>
  <si>
    <t>258049200MB1100</t>
  </si>
  <si>
    <t>BEAMS 0490x2000 9010</t>
  </si>
  <si>
    <t>5413754816080</t>
  </si>
  <si>
    <t>258049200MB1000</t>
  </si>
  <si>
    <t>BEAMS 0490x2000 9016</t>
  </si>
  <si>
    <t>5413754703564</t>
  </si>
  <si>
    <t>258049200MB3800</t>
  </si>
  <si>
    <t>BEAMS 0490x2000 9803</t>
  </si>
  <si>
    <t>5413754179307</t>
  </si>
  <si>
    <t>258049200MB4000</t>
  </si>
  <si>
    <t>BEAMS 0490x2000 9805</t>
  </si>
  <si>
    <t>5413754505014</t>
  </si>
  <si>
    <t>258049200MB4300</t>
  </si>
  <si>
    <t>BEAMS 0490x2000 9808</t>
  </si>
  <si>
    <t>5413754956328</t>
  </si>
  <si>
    <t>258049200MB4600</t>
  </si>
  <si>
    <t>BEAMS 0490x2000 9811</t>
  </si>
  <si>
    <t>5413754200605</t>
  </si>
  <si>
    <t>258049200MB1200</t>
  </si>
  <si>
    <t>BEAMS 0490x2000 9826</t>
  </si>
  <si>
    <t>5413754870822</t>
  </si>
  <si>
    <t>258049200MB0700</t>
  </si>
  <si>
    <t>BEAMS 0490x2000 9893</t>
  </si>
  <si>
    <t>5413754988084</t>
  </si>
  <si>
    <t>258049200MB0500</t>
  </si>
  <si>
    <t>BEAMS 0490x2000 9899</t>
  </si>
  <si>
    <t>5413754984376</t>
  </si>
  <si>
    <t>258049220MB0100</t>
  </si>
  <si>
    <t>BEAMS 0490x2200 0019</t>
  </si>
  <si>
    <t>5413754924334</t>
  </si>
  <si>
    <t>258049220MB3300</t>
  </si>
  <si>
    <t>BEAMS 0490x2200 0301</t>
  </si>
  <si>
    <t>5413754583036</t>
  </si>
  <si>
    <t>258049220MB3200</t>
  </si>
  <si>
    <t>BEAMS 0490x2200 0302</t>
  </si>
  <si>
    <t>5413754595688</t>
  </si>
  <si>
    <t>258049220MB3100</t>
  </si>
  <si>
    <t>BEAMS 0490x2200 0303</t>
  </si>
  <si>
    <t>5413754717936</t>
  </si>
  <si>
    <t>258049220MB1500</t>
  </si>
  <si>
    <t>BEAMS 0490x2200 0500</t>
  </si>
  <si>
    <t>5413754976586</t>
  </si>
  <si>
    <t>258049220MB1700</t>
  </si>
  <si>
    <t>BEAMS 0490x2200 0503</t>
  </si>
  <si>
    <t>5413754887295</t>
  </si>
  <si>
    <t>258049220MB1900</t>
  </si>
  <si>
    <t>BEAMS 0490x2200 0505</t>
  </si>
  <si>
    <t>5413754834435</t>
  </si>
  <si>
    <t>258049220MB2000</t>
  </si>
  <si>
    <t>BEAMS 0490x2200 0506</t>
  </si>
  <si>
    <t>5413754715123</t>
  </si>
  <si>
    <t>258049220MB0800</t>
  </si>
  <si>
    <t>BEAMS 0490x2200 9001</t>
  </si>
  <si>
    <t>5413754984703</t>
  </si>
  <si>
    <t>258049220MB1100</t>
  </si>
  <si>
    <t>BEAMS 0490x2200 9010</t>
  </si>
  <si>
    <t>5413754743447</t>
  </si>
  <si>
    <t>258049220MB1000</t>
  </si>
  <si>
    <t>BEAMS 0490x2200 9016</t>
  </si>
  <si>
    <t>5413754730256</t>
  </si>
  <si>
    <t>258049220MB1200</t>
  </si>
  <si>
    <t>BEAMS 0490x2200 9826</t>
  </si>
  <si>
    <t>5413754797860</t>
  </si>
  <si>
    <t>258049220MB0600</t>
  </si>
  <si>
    <t>BEAMS 0490x2200 9894</t>
  </si>
  <si>
    <t>5413754271858</t>
  </si>
  <si>
    <t>258049220MB0500</t>
  </si>
  <si>
    <t>BEAMS 0490x2200 9899</t>
  </si>
  <si>
    <t>5413754101612</t>
  </si>
  <si>
    <t>258066160MB3400</t>
  </si>
  <si>
    <t>BEAMS 0660x1600 0300</t>
  </si>
  <si>
    <t>5413754583043</t>
  </si>
  <si>
    <t>258066160MB3300</t>
  </si>
  <si>
    <t>BEAMS 0660x1600 0301</t>
  </si>
  <si>
    <t>5413754583050</t>
  </si>
  <si>
    <t>258066160MB3200</t>
  </si>
  <si>
    <t>BEAMS 0660x1600 0302</t>
  </si>
  <si>
    <t>5413754612828</t>
  </si>
  <si>
    <t>258066160MB1700</t>
  </si>
  <si>
    <t>BEAMS 0660x1600 0503</t>
  </si>
  <si>
    <t>5413754746042</t>
  </si>
  <si>
    <t>258066160MB1800</t>
  </si>
  <si>
    <t>BEAMS 0660x1600 0504</t>
  </si>
  <si>
    <t>5413754839515</t>
  </si>
  <si>
    <t>258066160MB2000</t>
  </si>
  <si>
    <t>BEAMS 0660x1600 0506</t>
  </si>
  <si>
    <t>5413754846506</t>
  </si>
  <si>
    <t>258066160MB0900</t>
  </si>
  <si>
    <t>BEAMS 0660x1600 0600</t>
  </si>
  <si>
    <t>5413754562192</t>
  </si>
  <si>
    <t>258066160MB0400</t>
  </si>
  <si>
    <t>BEAMS 0660x1600 1035</t>
  </si>
  <si>
    <t>5413754177297</t>
  </si>
  <si>
    <t>258066160MB1100</t>
  </si>
  <si>
    <t>BEAMS 0660x1600 9010</t>
  </si>
  <si>
    <t>5413754822012</t>
  </si>
  <si>
    <t>258066160MB1000</t>
  </si>
  <si>
    <t>BEAMS 0660x1600 9016</t>
  </si>
  <si>
    <t>5413754817520</t>
  </si>
  <si>
    <t>258066160MB5100</t>
  </si>
  <si>
    <t>BEAMS 0660x1600 9816</t>
  </si>
  <si>
    <t>5413754956922</t>
  </si>
  <si>
    <t>258066160MB1300</t>
  </si>
  <si>
    <t>BEAMS 0660x1600 9827</t>
  </si>
  <si>
    <t>5413754843222</t>
  </si>
  <si>
    <t>258066160MB0700</t>
  </si>
  <si>
    <t>BEAMS 0660x1600 9893</t>
  </si>
  <si>
    <t>5413754101803</t>
  </si>
  <si>
    <t>258066180MB0100</t>
  </si>
  <si>
    <t>BEAMS 0660x1800 0019</t>
  </si>
  <si>
    <t>5413754976029</t>
  </si>
  <si>
    <t>258066180MB3300</t>
  </si>
  <si>
    <t>BEAMS 0660x1800 0301</t>
  </si>
  <si>
    <t>5413754583067</t>
  </si>
  <si>
    <t>258066180MB3200</t>
  </si>
  <si>
    <t>BEAMS 0660x1800 0302</t>
  </si>
  <si>
    <t>5413754587874</t>
  </si>
  <si>
    <t>258066180MB1600</t>
  </si>
  <si>
    <t>BEAMS 0660x1800 0502</t>
  </si>
  <si>
    <t>5413754208069</t>
  </si>
  <si>
    <t>258066180MB1700</t>
  </si>
  <si>
    <t>BEAMS 0660x1800 0503</t>
  </si>
  <si>
    <t>5413754703762</t>
  </si>
  <si>
    <t>258066180MB1800</t>
  </si>
  <si>
    <t>BEAMS 0660x1800 0504</t>
  </si>
  <si>
    <t>5413754688304</t>
  </si>
  <si>
    <t>258066180MB1900</t>
  </si>
  <si>
    <t>BEAMS 0660x1800 0505</t>
  </si>
  <si>
    <t>5413754689493</t>
  </si>
  <si>
    <t>258066180MB2000</t>
  </si>
  <si>
    <t>BEAMS 0660x1800 0506</t>
  </si>
  <si>
    <t>5413754707654</t>
  </si>
  <si>
    <t>258066180MB0900</t>
  </si>
  <si>
    <t>11258-07</t>
  </si>
  <si>
    <t>BEAMS 0660x1800 0600</t>
  </si>
  <si>
    <t>5413754562222</t>
  </si>
  <si>
    <t>258066180MB0800</t>
  </si>
  <si>
    <t>BEAMS 0660x1800 9001</t>
  </si>
  <si>
    <t>5413754633328</t>
  </si>
  <si>
    <t>258066180MB1100</t>
  </si>
  <si>
    <t>BEAMS 0660x1800 9010</t>
  </si>
  <si>
    <t>5413754669440</t>
  </si>
  <si>
    <t>258066180MB3800</t>
  </si>
  <si>
    <t>BEAMS 0660x1800 9803</t>
  </si>
  <si>
    <t>5413754808894</t>
  </si>
  <si>
    <t>258066180MB4000</t>
  </si>
  <si>
    <t>BEAMS 0660x1800 9805</t>
  </si>
  <si>
    <t>5413754885475</t>
  </si>
  <si>
    <t>258066180MB4500</t>
  </si>
  <si>
    <t>BEAMS 0660x1800 9810</t>
  </si>
  <si>
    <t>5413754091944</t>
  </si>
  <si>
    <t>258066180MB0700</t>
  </si>
  <si>
    <t>BEAMS 0660x1800 9893</t>
  </si>
  <si>
    <t>5413754987384</t>
  </si>
  <si>
    <t>258066180MB0500</t>
  </si>
  <si>
    <t>BEAMS 0660x1800 9899</t>
  </si>
  <si>
    <t>5413754519103</t>
  </si>
  <si>
    <t>292217045LR0901</t>
  </si>
  <si>
    <t>VINTAGE 50/220 2178x0450 0600</t>
  </si>
  <si>
    <t>5413754658000</t>
  </si>
  <si>
    <t>292217045LR1001</t>
  </si>
  <si>
    <t>VINTAGE 50/220 2178x0450 9016</t>
  </si>
  <si>
    <t>5413754890462</t>
  </si>
  <si>
    <t>292217060LR3400</t>
  </si>
  <si>
    <t>VINTAGE 50/220 2178x0600 0300</t>
  </si>
  <si>
    <t>5413754879078</t>
  </si>
  <si>
    <t>292217060LR5700</t>
  </si>
  <si>
    <t>VINTAGE 50/220 2178x0600 9990</t>
  </si>
  <si>
    <t>5413754071939</t>
  </si>
  <si>
    <t>292217060LR5701</t>
  </si>
  <si>
    <t>5413754826997</t>
  </si>
  <si>
    <t>292222060LR1401</t>
  </si>
  <si>
    <t>VINTAGE 50/220 2228x0600 9005</t>
  </si>
  <si>
    <t>5413754714829</t>
  </si>
  <si>
    <t>292222060LR1001</t>
  </si>
  <si>
    <t>VINTAGE 50/220 2228x0600 9016</t>
  </si>
  <si>
    <t>5413754884201</t>
  </si>
  <si>
    <t>292227045LR0900</t>
  </si>
  <si>
    <t>VINTAGE 50/220 2278x0450 0600</t>
  </si>
  <si>
    <t>5413754706503</t>
  </si>
  <si>
    <t>292197060LR2001</t>
  </si>
  <si>
    <t>VINTAGE 50/220 1978x0600 0506</t>
  </si>
  <si>
    <t>5413754876015</t>
  </si>
  <si>
    <t>258066200MB0100</t>
  </si>
  <si>
    <t>BEAMS 0660x2000 0019</t>
  </si>
  <si>
    <t>5413754943274</t>
  </si>
  <si>
    <t>258066200MB3400</t>
  </si>
  <si>
    <t>BEAMS 0660x2000 0300</t>
  </si>
  <si>
    <t>5413754583869</t>
  </si>
  <si>
    <t>258066200MB3300</t>
  </si>
  <si>
    <t>BEAMS 0660x2000 0301</t>
  </si>
  <si>
    <t>5413754583074</t>
  </si>
  <si>
    <t>258066200MB3200</t>
  </si>
  <si>
    <t>BEAMS 0660x2000 0302</t>
  </si>
  <si>
    <t>5413754606421</t>
  </si>
  <si>
    <t>258066200MB3100</t>
  </si>
  <si>
    <t>BEAMS 0660x2000 0303</t>
  </si>
  <si>
    <t>5413754622674</t>
  </si>
  <si>
    <t>258066200MB3000</t>
  </si>
  <si>
    <t>BEAMS 0660x2000 0306</t>
  </si>
  <si>
    <t>5413754749845</t>
  </si>
  <si>
    <t>258066200MB1500</t>
  </si>
  <si>
    <t>BEAMS 0660x2000 0500</t>
  </si>
  <si>
    <t>5413754730799</t>
  </si>
  <si>
    <t>258066200MB1700</t>
  </si>
  <si>
    <t>BEAMS 0660x2000 0503</t>
  </si>
  <si>
    <t>5413754240687</t>
  </si>
  <si>
    <t>258066200MB1900</t>
  </si>
  <si>
    <t>BEAMS 0660x2000 0505</t>
  </si>
  <si>
    <t>5413754907573</t>
  </si>
  <si>
    <t>258066200MB0800</t>
  </si>
  <si>
    <t>BEAMS 0660x2000 9001</t>
  </si>
  <si>
    <t>5413754709696</t>
  </si>
  <si>
    <t>258066200MB1400</t>
  </si>
  <si>
    <t>BEAMS 0660x2000 9005</t>
  </si>
  <si>
    <t>5413754908488</t>
  </si>
  <si>
    <t>258066200MB1100</t>
  </si>
  <si>
    <t>BEAMS 0660x2000 9010</t>
  </si>
  <si>
    <t>5413754672594</t>
  </si>
  <si>
    <t>258066200MB1000</t>
  </si>
  <si>
    <t>BEAMS 0660x2000 9016</t>
  </si>
  <si>
    <t>5413754848494</t>
  </si>
  <si>
    <t>258066200MB4300</t>
  </si>
  <si>
    <t>BEAMS 0660x2000 9808</t>
  </si>
  <si>
    <t>5413754255094</t>
  </si>
  <si>
    <t>258066200MB4600</t>
  </si>
  <si>
    <t>BEAMS 0660x2000 9811</t>
  </si>
  <si>
    <t>5413754812006</t>
  </si>
  <si>
    <t>258066200MB0300</t>
  </si>
  <si>
    <t>BEAMS 0660x2000 9898</t>
  </si>
  <si>
    <t>5413754986660</t>
  </si>
  <si>
    <t>258066220MB0100</t>
  </si>
  <si>
    <t>BEAMS 0660x2200 0019</t>
  </si>
  <si>
    <t>5413754822289</t>
  </si>
  <si>
    <t>258066220MB3400</t>
  </si>
  <si>
    <t>BEAMS 0660x2200 0300</t>
  </si>
  <si>
    <t>5413754583883</t>
  </si>
  <si>
    <t>258066220MB3300</t>
  </si>
  <si>
    <t>BEAMS 0660x2200 0301</t>
  </si>
  <si>
    <t>5413754583111</t>
  </si>
  <si>
    <t>258066220MB3100</t>
  </si>
  <si>
    <t>BEAMS 0660x2200 0303</t>
  </si>
  <si>
    <t>5413754716335</t>
  </si>
  <si>
    <t>258066220MB3500</t>
  </si>
  <si>
    <t>BEAMS 0660x2200 0304</t>
  </si>
  <si>
    <t>5413754811320</t>
  </si>
  <si>
    <t>258066220MB3000</t>
  </si>
  <si>
    <t>BEAMS 0660x2200 0306</t>
  </si>
  <si>
    <t>5413754016374</t>
  </si>
  <si>
    <t>258066220MB1600</t>
  </si>
  <si>
    <t>BEAMS 0660x2200 0502</t>
  </si>
  <si>
    <t>5413754687949</t>
  </si>
  <si>
    <t>258066220MB1900</t>
  </si>
  <si>
    <t>BEAMS 0660x2200 0505</t>
  </si>
  <si>
    <t>5413754705940</t>
  </si>
  <si>
    <t>258066220MB0400</t>
  </si>
  <si>
    <t>BEAMS 0660x2200 1035</t>
  </si>
  <si>
    <t>5413754585689</t>
  </si>
  <si>
    <t>258066220MB1400</t>
  </si>
  <si>
    <t>BEAMS 0660x2200 9005</t>
  </si>
  <si>
    <t>5413754945704</t>
  </si>
  <si>
    <t>258066220MB1100</t>
  </si>
  <si>
    <t>BEAMS 0660x2200 9010</t>
  </si>
  <si>
    <t>5413754713235</t>
  </si>
  <si>
    <t>258066220MB4500</t>
  </si>
  <si>
    <t>BEAMS 0660x2200 9810</t>
  </si>
  <si>
    <t>5413754912515</t>
  </si>
  <si>
    <t>258066220MB0500</t>
  </si>
  <si>
    <t>BEAMS 0660x2200 9899</t>
  </si>
  <si>
    <t>5413754126110</t>
  </si>
  <si>
    <t>259050087LB3400</t>
  </si>
  <si>
    <t>ARCHE AB 0500x0870 0300</t>
  </si>
  <si>
    <t>5413754583128</t>
  </si>
  <si>
    <t>331210</t>
  </si>
  <si>
    <t>259050087LB3200</t>
  </si>
  <si>
    <t>ARCHE AB 0500x0870 0302</t>
  </si>
  <si>
    <t>5413754585115</t>
  </si>
  <si>
    <t>259050087LB3100</t>
  </si>
  <si>
    <t>ARCHE AB 0500x0870 0303</t>
  </si>
  <si>
    <t>5413754096918</t>
  </si>
  <si>
    <t>259050087LB3500</t>
  </si>
  <si>
    <t>ARCHE AB 0500x0870 0304</t>
  </si>
  <si>
    <t>5413754608814</t>
  </si>
  <si>
    <t>259050087LB3000</t>
  </si>
  <si>
    <t>ARCHE AB 0500x0870 0306</t>
  </si>
  <si>
    <t>5413754663646</t>
  </si>
  <si>
    <t>259050087LB2900</t>
  </si>
  <si>
    <t>ARCHE AB 0500x0870 0307</t>
  </si>
  <si>
    <t>5413754668023</t>
  </si>
  <si>
    <t>259050087LB1500</t>
  </si>
  <si>
    <t>ARCHE AB 0500x0870 0500</t>
  </si>
  <si>
    <t>5413754605493</t>
  </si>
  <si>
    <t>259050087LB1700</t>
  </si>
  <si>
    <t>ARCHE AB 0500x0870 0503</t>
  </si>
  <si>
    <t>5413754604977</t>
  </si>
  <si>
    <t>259050087LB1800</t>
  </si>
  <si>
    <t>ARCHE AB 0500x0870 0504</t>
  </si>
  <si>
    <t>5413754796184</t>
  </si>
  <si>
    <t>259050087LB1900</t>
  </si>
  <si>
    <t>ARCHE AB 0500x0870 0505</t>
  </si>
  <si>
    <t>5413754629321</t>
  </si>
  <si>
    <t>259050087LB2100</t>
  </si>
  <si>
    <t>ARCHE AB 0500x0870 0507</t>
  </si>
  <si>
    <t>5413754864760</t>
  </si>
  <si>
    <t>259050087LB2700</t>
  </si>
  <si>
    <t>ARCHE AB 0500x0870 7015</t>
  </si>
  <si>
    <t>5413754725139</t>
  </si>
  <si>
    <t>259050087LB2800</t>
  </si>
  <si>
    <t>ARCHE AB 0500x0870 7016</t>
  </si>
  <si>
    <t>5413754703557</t>
  </si>
  <si>
    <t>259050087LB2200</t>
  </si>
  <si>
    <t>ARCHE AB 0500x0870 9003</t>
  </si>
  <si>
    <t>5413754781555</t>
  </si>
  <si>
    <t>259050087LB1400</t>
  </si>
  <si>
    <t>ARCHE AB 0500x0870 9005</t>
  </si>
  <si>
    <t>5413754604984</t>
  </si>
  <si>
    <t>259050087LB1100</t>
  </si>
  <si>
    <t>ARCHE AB 0500x0870 9010</t>
  </si>
  <si>
    <t>5413754725016</t>
  </si>
  <si>
    <t>259050087LB3800</t>
  </si>
  <si>
    <t>ARCHE AB 0500x0870 9803</t>
  </si>
  <si>
    <t>5413754842317</t>
  </si>
  <si>
    <t>259050087LB4000</t>
  </si>
  <si>
    <t>ARCHE AB 0500x0870 9805</t>
  </si>
  <si>
    <t>5413754690130</t>
  </si>
  <si>
    <t>292197060LR0900</t>
  </si>
  <si>
    <t>VINTAGE 50/220 1978x0600 0600</t>
  </si>
  <si>
    <t>5413754840634</t>
  </si>
  <si>
    <t>292197060LR2700</t>
  </si>
  <si>
    <t>VINTAGE 50/220 1978x0600 7015</t>
  </si>
  <si>
    <t>5413754913383</t>
  </si>
  <si>
    <t>292197060LR1000</t>
  </si>
  <si>
    <t>VINTAGE 50/220 1978x0600 9016</t>
  </si>
  <si>
    <t>5413754638156</t>
  </si>
  <si>
    <t>292197060LR5700</t>
  </si>
  <si>
    <t>VINTAGE 50/220 1978x0600 9990</t>
  </si>
  <si>
    <t>5413754777671</t>
  </si>
  <si>
    <t>292202045271401</t>
  </si>
  <si>
    <t>5413754271209</t>
  </si>
  <si>
    <t>292202045LR2701</t>
  </si>
  <si>
    <t>VINTAGE 50/220 2028x0450 7015</t>
  </si>
  <si>
    <t>5413754024904</t>
  </si>
  <si>
    <t>292202045LR2801</t>
  </si>
  <si>
    <t>5413754825488</t>
  </si>
  <si>
    <t>292202045LR1400</t>
  </si>
  <si>
    <t>5413754910405</t>
  </si>
  <si>
    <t>292202045LR1000</t>
  </si>
  <si>
    <t>VINTAGE 50/220 2028x0450 9016</t>
  </si>
  <si>
    <t>5413754638163</t>
  </si>
  <si>
    <t>292202045LR1001</t>
  </si>
  <si>
    <t>5413754694039</t>
  </si>
  <si>
    <t>292202045LR1301</t>
  </si>
  <si>
    <t>VINTAGE 50/220 2028x0450 9827</t>
  </si>
  <si>
    <t>5413754665152</t>
  </si>
  <si>
    <t>292202045LR5700</t>
  </si>
  <si>
    <t>5413754781418</t>
  </si>
  <si>
    <t>292202060LR3401</t>
  </si>
  <si>
    <t>VINTAGE 50/220 2028x0600 0300</t>
  </si>
  <si>
    <t>5413754708934</t>
  </si>
  <si>
    <t>292202060LR0900</t>
  </si>
  <si>
    <t>VINTAGE 50/220 2028x0600 0600</t>
  </si>
  <si>
    <t>5413754983980</t>
  </si>
  <si>
    <t>292202060LR1401</t>
  </si>
  <si>
    <t>VINTAGE 50/220 2028x0600 9005</t>
  </si>
  <si>
    <t>5413754661826</t>
  </si>
  <si>
    <t>292202060LR1000</t>
  </si>
  <si>
    <t>VINTAGE 50/220 2028x0600 9016</t>
  </si>
  <si>
    <t>5413754638170</t>
  </si>
  <si>
    <t>292207045LR3400</t>
  </si>
  <si>
    <t>VINTAGE 50/220 2078x0450 0300</t>
  </si>
  <si>
    <t>5413754770856</t>
  </si>
  <si>
    <t>292207045LR0700</t>
  </si>
  <si>
    <t>VINTAGE 50/220 2078x0450 9893</t>
  </si>
  <si>
    <t>5413754091548</t>
  </si>
  <si>
    <t>292207060LR0900</t>
  </si>
  <si>
    <t>VINTAGE 50/220 2078x0600 0600</t>
  </si>
  <si>
    <t>5413754700198</t>
  </si>
  <si>
    <t>259050087LB0700</t>
  </si>
  <si>
    <t>ARCHE AB 0500x0870 9893</t>
  </si>
  <si>
    <t>5413754023945</t>
  </si>
  <si>
    <t>259050087LB0500</t>
  </si>
  <si>
    <t>ARCHE AB 0500x0870 9899</t>
  </si>
  <si>
    <t>5413754088616</t>
  </si>
  <si>
    <t>259050147LB0100</t>
  </si>
  <si>
    <t>ARCHE AB 0500x1470 0019</t>
  </si>
  <si>
    <t>5413754721216</t>
  </si>
  <si>
    <t>259050147LB3400</t>
  </si>
  <si>
    <t>ARCHE AB 0500x1470 0300</t>
  </si>
  <si>
    <t>5413754583135</t>
  </si>
  <si>
    <t>259050147LB3300</t>
  </si>
  <si>
    <t>ARCHE AB 0500x1470 0301</t>
  </si>
  <si>
    <t>5413754584330</t>
  </si>
  <si>
    <t>259050147LB3000</t>
  </si>
  <si>
    <t>ARCHE AB 0500x1470 0306</t>
  </si>
  <si>
    <t>5413754703236</t>
  </si>
  <si>
    <t>259050147LB1500</t>
  </si>
  <si>
    <t>ARCHE AB 0500x1470 0500</t>
  </si>
  <si>
    <t>5413754593394</t>
  </si>
  <si>
    <t>259050147LB1600</t>
  </si>
  <si>
    <t>ARCHE AB 0500x1470 0502</t>
  </si>
  <si>
    <t>5413754606438</t>
  </si>
  <si>
    <t>259050147LB1700</t>
  </si>
  <si>
    <t>ARCHE AB 0500x1470 0503</t>
  </si>
  <si>
    <t>5413754641668</t>
  </si>
  <si>
    <t>259050147LB1800</t>
  </si>
  <si>
    <t>ARCHE AB 0500x1470 0504</t>
  </si>
  <si>
    <t>5413754616116</t>
  </si>
  <si>
    <t>259050147LB1900</t>
  </si>
  <si>
    <t>ARCHE AB 0500x1470 0505</t>
  </si>
  <si>
    <t>5413754631010</t>
  </si>
  <si>
    <t>259050147LB2000</t>
  </si>
  <si>
    <t>ARCHE AB 0500x1470 0506</t>
  </si>
  <si>
    <t>5413754628812</t>
  </si>
  <si>
    <t>259050147LB0900</t>
  </si>
  <si>
    <t>ARCHE AB 0500x1470 0600</t>
  </si>
  <si>
    <t>5413754686454</t>
  </si>
  <si>
    <t>259050147LB2700</t>
  </si>
  <si>
    <t>ARCHE AB 0500x1470 7015</t>
  </si>
  <si>
    <t>5413754702451</t>
  </si>
  <si>
    <t>259050147LB2800</t>
  </si>
  <si>
    <t>ARCHE AB 0500x1470 7016</t>
  </si>
  <si>
    <t>5413754594124</t>
  </si>
  <si>
    <t>292207060LR0901</t>
  </si>
  <si>
    <t>5413754898536</t>
  </si>
  <si>
    <t>292207060LR1401</t>
  </si>
  <si>
    <t>VINTAGE 50/220 2078x0600 9005</t>
  </si>
  <si>
    <t>5413754082461</t>
  </si>
  <si>
    <t>292212045LR2801</t>
  </si>
  <si>
    <t>VINTAGE 50/220 2128x0450 7016</t>
  </si>
  <si>
    <t>5413754831700</t>
  </si>
  <si>
    <t>292212045LR2201</t>
  </si>
  <si>
    <t>VINTAGE 50/220 2128x0450 9003</t>
  </si>
  <si>
    <t>5413754042946</t>
  </si>
  <si>
    <t>292212045LR5701</t>
  </si>
  <si>
    <t>VINTAGE 50/220 2128x0450 9990</t>
  </si>
  <si>
    <t>5413754811924</t>
  </si>
  <si>
    <t>292212060LR0901</t>
  </si>
  <si>
    <t>VINTAGE 50/220 2128x0600 0600</t>
  </si>
  <si>
    <t>5413754894811</t>
  </si>
  <si>
    <t>292212060LR1000</t>
  </si>
  <si>
    <t>VINTAGE 50/220 2128x0600 9016</t>
  </si>
  <si>
    <t>5413754638217</t>
  </si>
  <si>
    <t>292212060LR1001</t>
  </si>
  <si>
    <t>5413754901465</t>
  </si>
  <si>
    <t>292217045270901</t>
  </si>
  <si>
    <t>5413754909652</t>
  </si>
  <si>
    <t>292217045LR1700</t>
  </si>
  <si>
    <t>VINTAGE 50/220 2178x0450 0503</t>
  </si>
  <si>
    <t>5413754720530</t>
  </si>
  <si>
    <t>292217045LR0900</t>
  </si>
  <si>
    <t>5413754673065</t>
  </si>
  <si>
    <t>292217045LR1000</t>
  </si>
  <si>
    <t>5413754638224</t>
  </si>
  <si>
    <t>292217060LR1000</t>
  </si>
  <si>
    <t>VINTAGE 50/220 2178x0600 9016</t>
  </si>
  <si>
    <t>5413754638231</t>
  </si>
  <si>
    <t>292222045LR3400</t>
  </si>
  <si>
    <t>VINTAGE 50/220 2228x0450 0300</t>
  </si>
  <si>
    <t>5413754769485</t>
  </si>
  <si>
    <t>292222045LR0900</t>
  </si>
  <si>
    <t>VINTAGE 50/220 2228x0450 0600</t>
  </si>
  <si>
    <t>5413754901861</t>
  </si>
  <si>
    <t>292222045LR0901</t>
  </si>
  <si>
    <t>5413754780770</t>
  </si>
  <si>
    <t>292222045LR1400</t>
  </si>
  <si>
    <t>VINTAGE 50/220 2228x0450 9005</t>
  </si>
  <si>
    <t>5413754910429</t>
  </si>
  <si>
    <t>292222045LR1000</t>
  </si>
  <si>
    <t>VINTAGE 50/220 2228x0450 9016</t>
  </si>
  <si>
    <t>5413754638248</t>
  </si>
  <si>
    <t>292222045LR1001</t>
  </si>
  <si>
    <t>5413754144008</t>
  </si>
  <si>
    <t>292222060LR0800</t>
  </si>
  <si>
    <t>VINTAGE 50/220 2228x0600 9001</t>
  </si>
  <si>
    <t>5413754773154</t>
  </si>
  <si>
    <t>292222060LR1000</t>
  </si>
  <si>
    <t>5413754638262</t>
  </si>
  <si>
    <t>292222060LR1300</t>
  </si>
  <si>
    <t>VINTAGE 50/220 2228x0600 9827</t>
  </si>
  <si>
    <t>5413754180891</t>
  </si>
  <si>
    <t>292222060LR5701</t>
  </si>
  <si>
    <t>VINTAGE 50/220 2228x0600 9990</t>
  </si>
  <si>
    <t>5413754771495</t>
  </si>
  <si>
    <t>292227045LR3400</t>
  </si>
  <si>
    <t>VINTAGE 50/220 2278x0450 0300</t>
  </si>
  <si>
    <t>5413754769492</t>
  </si>
  <si>
    <t>292227045LR2800</t>
  </si>
  <si>
    <t>VINTAGE 50/220 2278x0450 7016</t>
  </si>
  <si>
    <t>5413754836309</t>
  </si>
  <si>
    <t>292227045LR1000</t>
  </si>
  <si>
    <t>VINTAGE 50/220 2278x0450 9016</t>
  </si>
  <si>
    <t>5413754638279</t>
  </si>
  <si>
    <t>292227045LR0600</t>
  </si>
  <si>
    <t>VINTAGE 50/220 2278x0450 9894</t>
  </si>
  <si>
    <t>5413754537756</t>
  </si>
  <si>
    <t>292227060275700</t>
  </si>
  <si>
    <t>VINTAGE 50/220 2278x0600 9990</t>
  </si>
  <si>
    <t>5413754898277</t>
  </si>
  <si>
    <t>292227060LR0101</t>
  </si>
  <si>
    <t>VINTAGE 50/220 2278x0600 0019</t>
  </si>
  <si>
    <t>5413754021941</t>
  </si>
  <si>
    <t>292227060LR3300</t>
  </si>
  <si>
    <t>VINTAGE 50/220 2278x0600 0301</t>
  </si>
  <si>
    <t>5413754894354</t>
  </si>
  <si>
    <t>292227060LR0900</t>
  </si>
  <si>
    <t>VINTAGE 50/220 2278x0600 0600</t>
  </si>
  <si>
    <t>5413754706121</t>
  </si>
  <si>
    <t>292227060LR1400</t>
  </si>
  <si>
    <t>VINTAGE 50/220 2278x0600 9005</t>
  </si>
  <si>
    <t>5413754835135</t>
  </si>
  <si>
    <t>292227060LR1000</t>
  </si>
  <si>
    <t>VINTAGE 50/220 2278x0600 9016</t>
  </si>
  <si>
    <t>5413754638286</t>
  </si>
  <si>
    <t>292232045724401</t>
  </si>
  <si>
    <t>VINTAGE 50/220 2328x0450 9809</t>
  </si>
  <si>
    <t>5413754968468</t>
  </si>
  <si>
    <t>367135040VR1400</t>
  </si>
  <si>
    <t>RITMO HB-3K/105 1350x0400 9005</t>
  </si>
  <si>
    <t>5413754509067</t>
  </si>
  <si>
    <t>367135040VR1000</t>
  </si>
  <si>
    <t>RITMO HB-3K/105 1350x0400 9016</t>
  </si>
  <si>
    <t>5413754150412</t>
  </si>
  <si>
    <t>367135050VR1400</t>
  </si>
  <si>
    <t>RITMO HB-3K/105 1350x0500 9005</t>
  </si>
  <si>
    <t>5413754150450</t>
  </si>
  <si>
    <t>367135060VR0100</t>
  </si>
  <si>
    <t>RITMO HB-3K/105 1350x0600 0019</t>
  </si>
  <si>
    <t>5413754206904</t>
  </si>
  <si>
    <t>367135060VR3200</t>
  </si>
  <si>
    <t>RITMO HB-3K/105 1350x0600 0302</t>
  </si>
  <si>
    <t>5413754181454</t>
  </si>
  <si>
    <t>367135060VR0600</t>
  </si>
  <si>
    <t>RITMO HB-3K/105 1350x0600 9894</t>
  </si>
  <si>
    <t>5413754533567</t>
  </si>
  <si>
    <t>367135060LR1000</t>
  </si>
  <si>
    <t>RITMO HB-3K/105 1350x0600 9016</t>
  </si>
  <si>
    <t>5413754150740</t>
  </si>
  <si>
    <t>367135090VR1000</t>
  </si>
  <si>
    <t>RITMO H-B-3K/10 1350x0900 9016</t>
  </si>
  <si>
    <t>5413754374115</t>
  </si>
  <si>
    <t>367135090LR1000</t>
  </si>
  <si>
    <t>5413754374122</t>
  </si>
  <si>
    <t>367144030VR1000</t>
  </si>
  <si>
    <t>RITMO HB-3K/105 1440x0300 9016</t>
  </si>
  <si>
    <t>5413754151006</t>
  </si>
  <si>
    <t>367144030LR1000</t>
  </si>
  <si>
    <t>RITMO H-B-3K/10 1440x0300 9016</t>
  </si>
  <si>
    <t>5413754374139</t>
  </si>
  <si>
    <t>367144040VR1000</t>
  </si>
  <si>
    <t>RITMO H-B-3K/10 1440x0400 9016</t>
  </si>
  <si>
    <t>5413754374146</t>
  </si>
  <si>
    <t>367144040LR1000</t>
  </si>
  <si>
    <t>5413754374191</t>
  </si>
  <si>
    <t>367144050VR1400</t>
  </si>
  <si>
    <t>RITMO HB-3K/105 1440x0500 9005</t>
  </si>
  <si>
    <t>5413754151013</t>
  </si>
  <si>
    <t>367144050LR1000</t>
  </si>
  <si>
    <t>RITMO HB-3K/105 1440x0500 9016</t>
  </si>
  <si>
    <t>5413754298220</t>
  </si>
  <si>
    <t>367144060VR1400</t>
  </si>
  <si>
    <t>RITMO HB-3K/105 1440x0600 9005</t>
  </si>
  <si>
    <t>5413754151112</t>
  </si>
  <si>
    <t>367144060VR1000</t>
  </si>
  <si>
    <t>RITMO HB-3K/105 1440x0600 9016</t>
  </si>
  <si>
    <t>5413754151204</t>
  </si>
  <si>
    <t>259050147LB2200</t>
  </si>
  <si>
    <t>ARCHE AB 0500x1470 9003</t>
  </si>
  <si>
    <t>5413754697399</t>
  </si>
  <si>
    <t>259050147LB1100</t>
  </si>
  <si>
    <t>ARCHE AB 0500x1470 9010</t>
  </si>
  <si>
    <t>5413754617403</t>
  </si>
  <si>
    <t>259050147LB4400</t>
  </si>
  <si>
    <t>ARCHE AB 0500x1470 9809</t>
  </si>
  <si>
    <t>5413754730386</t>
  </si>
  <si>
    <t>259050147LB4500</t>
  </si>
  <si>
    <t>ARCHE AB 0500x1470 9810</t>
  </si>
  <si>
    <t>5413754660539</t>
  </si>
  <si>
    <t>259050147LB1300</t>
  </si>
  <si>
    <t>ARCHE AB 0500x1470 9827</t>
  </si>
  <si>
    <t>5413754748527</t>
  </si>
  <si>
    <t>259050147LB0600</t>
  </si>
  <si>
    <t>ARCHE AB 0500x1470 9894</t>
  </si>
  <si>
    <t>5413754102497</t>
  </si>
  <si>
    <t>259050147LB0500</t>
  </si>
  <si>
    <t>ARCHE AB 0500x1470 9899</t>
  </si>
  <si>
    <t>5413754100004</t>
  </si>
  <si>
    <t>259050147LB0000</t>
  </si>
  <si>
    <t>ARCHE AB 0500x1470 9999</t>
  </si>
  <si>
    <t>5413754672129</t>
  </si>
  <si>
    <t>259050187LB3400</t>
  </si>
  <si>
    <t>ARCHE AB 0500x1870 0300</t>
  </si>
  <si>
    <t>5413754583142</t>
  </si>
  <si>
    <t>259050187LB3300</t>
  </si>
  <si>
    <t>ARCHE AB 0500x1870 0301</t>
  </si>
  <si>
    <t>5413754583821</t>
  </si>
  <si>
    <t>259050187LB3200</t>
  </si>
  <si>
    <t>ARCHE AB 0500x1870 0302</t>
  </si>
  <si>
    <t>5413753332291</t>
  </si>
  <si>
    <t>259050187LB3100</t>
  </si>
  <si>
    <t>ARCHE AB 0500x1870 0303</t>
  </si>
  <si>
    <t>5413754604991</t>
  </si>
  <si>
    <t>367144060LR1400</t>
  </si>
  <si>
    <t>5413754151211</t>
  </si>
  <si>
    <t>367144060LR1000</t>
  </si>
  <si>
    <t>5413754151303</t>
  </si>
  <si>
    <t>367144090VR1400</t>
  </si>
  <si>
    <t>RITMO HB-3K/105 1440x0900 9005</t>
  </si>
  <si>
    <t>5413754151310</t>
  </si>
  <si>
    <t>367153030VR1000</t>
  </si>
  <si>
    <t>RITMO HB-3K/105 1530x0300 9016</t>
  </si>
  <si>
    <t>5413754151402</t>
  </si>
  <si>
    <t>367153030LR1000</t>
  </si>
  <si>
    <t>RITMO H-B-3K/10 1530x0300 9016</t>
  </si>
  <si>
    <t>5413754374221</t>
  </si>
  <si>
    <t>367153040VR1000</t>
  </si>
  <si>
    <t>RITMO HB-3K/105 1530x0400 9016</t>
  </si>
  <si>
    <t>5413754151419</t>
  </si>
  <si>
    <t>367153040LR1000</t>
  </si>
  <si>
    <t>RITMO H-B-3K/10 1530x0400 9016</t>
  </si>
  <si>
    <t>5413754374238</t>
  </si>
  <si>
    <t>367153050VR1400</t>
  </si>
  <si>
    <t>RITMO HB-3K/105 1530x0500 9005</t>
  </si>
  <si>
    <t>5413754151457</t>
  </si>
  <si>
    <t>367153050VR1000</t>
  </si>
  <si>
    <t>RITMO HB-3K/105 1530x0500 9016</t>
  </si>
  <si>
    <t>5413754197035</t>
  </si>
  <si>
    <t>367153060VR1400</t>
  </si>
  <si>
    <t>RITMO HB-3K/105 1530x0600 9005</t>
  </si>
  <si>
    <t>5413754271629</t>
  </si>
  <si>
    <t>367153060VR1100</t>
  </si>
  <si>
    <t>RITMO HB-3K/105 1530x0600 9010</t>
  </si>
  <si>
    <t>5413754446706</t>
  </si>
  <si>
    <t>367153060VR3800</t>
  </si>
  <si>
    <t>RITMO HB-3K/105 1530x0600 9803</t>
  </si>
  <si>
    <t>5413754182017</t>
  </si>
  <si>
    <t>367153060LR1000</t>
  </si>
  <si>
    <t>RITMO HB-3K/105 1530x0600 9016</t>
  </si>
  <si>
    <t>5413754151518</t>
  </si>
  <si>
    <t>367153090VR1400</t>
  </si>
  <si>
    <t>RITMO HB-3K/105 1530x0900 9005</t>
  </si>
  <si>
    <t>5413754182949</t>
  </si>
  <si>
    <t>367153090VR1000</t>
  </si>
  <si>
    <t>RITMO HB-3K/105 1530x0900 9016</t>
  </si>
  <si>
    <t>5413754151563</t>
  </si>
  <si>
    <t>367162030VR1000</t>
  </si>
  <si>
    <t>RITMO H-B-3K/10 1620x0300 9016</t>
  </si>
  <si>
    <t>5413754374290</t>
  </si>
  <si>
    <t>367162030LR1000</t>
  </si>
  <si>
    <t>5413754374313</t>
  </si>
  <si>
    <t>367162040VR1400</t>
  </si>
  <si>
    <t>RITMO HB-3K/105 1620x0400 9005</t>
  </si>
  <si>
    <t>5413754151570</t>
  </si>
  <si>
    <t>367162040VR1000</t>
  </si>
  <si>
    <t>RITMO HB-3K/105 1620x0400 9016</t>
  </si>
  <si>
    <t>5413754151600</t>
  </si>
  <si>
    <t>367162050VR0900</t>
  </si>
  <si>
    <t>RITMO HB-3K/105 1620x0500 0600</t>
  </si>
  <si>
    <t>5413754510155</t>
  </si>
  <si>
    <t>367162050VR1400</t>
  </si>
  <si>
    <t>RITMO HB-3K/105 1620x0500 9005</t>
  </si>
  <si>
    <t>5413754376218</t>
  </si>
  <si>
    <t>367162050VR1000</t>
  </si>
  <si>
    <t>RITMO HB-3K/105 1620x0500 9016</t>
  </si>
  <si>
    <t>5413754151617</t>
  </si>
  <si>
    <t>367162060VR1000</t>
  </si>
  <si>
    <t>RITMO HB-3K/105 1620x0600 9016</t>
  </si>
  <si>
    <t>5413754151662</t>
  </si>
  <si>
    <t>367162090VR1000</t>
  </si>
  <si>
    <t>RITMO HB-3K/105 1620x0900 9016</t>
  </si>
  <si>
    <t>5413754151693</t>
  </si>
  <si>
    <t>367171030VR1000</t>
  </si>
  <si>
    <t>RITMO H-B-3K/10 1710x0300 9016</t>
  </si>
  <si>
    <t>5413754374399</t>
  </si>
  <si>
    <t>367171040VR1000</t>
  </si>
  <si>
    <t>RITMO H-B-3K/10 1710x0400 9016</t>
  </si>
  <si>
    <t>5413754374412</t>
  </si>
  <si>
    <t>367171040LR1000</t>
  </si>
  <si>
    <t>5413754374429</t>
  </si>
  <si>
    <t>367171050VR1000</t>
  </si>
  <si>
    <t>RITMO HB-3K/105 1710x0500 9016</t>
  </si>
  <si>
    <t>5413754151709</t>
  </si>
  <si>
    <t>367171060VR1400</t>
  </si>
  <si>
    <t>RITMO HB-3K/105 1710x0600 9005</t>
  </si>
  <si>
    <t>5413754151716</t>
  </si>
  <si>
    <t>367171090VR1000</t>
  </si>
  <si>
    <t>RITMO H-B-3K/10 1710x0900 9016</t>
  </si>
  <si>
    <t>5413754374436</t>
  </si>
  <si>
    <t>367171090LR1000</t>
  </si>
  <si>
    <t>5413754374443</t>
  </si>
  <si>
    <t>367180030LR1400</t>
  </si>
  <si>
    <t>RITMO HB-3K/105 1800x0300 9005</t>
  </si>
  <si>
    <t>5413754151815</t>
  </si>
  <si>
    <t>292232045LR0900</t>
  </si>
  <si>
    <t>VINTAGE 50/220 2328x0450 0600</t>
  </si>
  <si>
    <t>5413754745328</t>
  </si>
  <si>
    <t>292232045LR1400</t>
  </si>
  <si>
    <t>VINTAGE 50/220 2328x0450 9005</t>
  </si>
  <si>
    <t>5413754816219</t>
  </si>
  <si>
    <t>292232045LR1300</t>
  </si>
  <si>
    <t>VINTAGE 50/220 2328x0450 9827</t>
  </si>
  <si>
    <t>5413754368091</t>
  </si>
  <si>
    <t>292232060LR1401</t>
  </si>
  <si>
    <t>VINTAGE 50/220 2328x0600 9005</t>
  </si>
  <si>
    <t>5413754661833</t>
  </si>
  <si>
    <t>292232060LR1000</t>
  </si>
  <si>
    <t>VINTAGE 50/220 2328x0600 9016</t>
  </si>
  <si>
    <t>5413754638309</t>
  </si>
  <si>
    <t>292237045725700</t>
  </si>
  <si>
    <t>VINTAGE 50/220 2378x0450 9990</t>
  </si>
  <si>
    <t>5413754518106</t>
  </si>
  <si>
    <t>292237045LR3301</t>
  </si>
  <si>
    <t>VINTAGE 50/220 2378x0450 0301</t>
  </si>
  <si>
    <t>5413754975114</t>
  </si>
  <si>
    <t>292237045LR2001</t>
  </si>
  <si>
    <t>VINTAGE 50/220 2378x0450 0506</t>
  </si>
  <si>
    <t>5413754876022</t>
  </si>
  <si>
    <t>292237045LR0900</t>
  </si>
  <si>
    <t>VINTAGE 50/220 2378x0450 0600</t>
  </si>
  <si>
    <t>5413754814352</t>
  </si>
  <si>
    <t>292237045LR2801</t>
  </si>
  <si>
    <t>VINTAGE 50/220 2378x0450 7016</t>
  </si>
  <si>
    <t>5413754259986</t>
  </si>
  <si>
    <t>292237045LR1000</t>
  </si>
  <si>
    <t>VINTAGE 50/220 2378x0450 9016</t>
  </si>
  <si>
    <t>5413754638316</t>
  </si>
  <si>
    <t>292237045LR5700</t>
  </si>
  <si>
    <t>5413754851050</t>
  </si>
  <si>
    <t>292237060LR0900</t>
  </si>
  <si>
    <t>VINTAGE 50/220 2378x0600 0600</t>
  </si>
  <si>
    <t>5413754871690</t>
  </si>
  <si>
    <t>292242045LR0900</t>
  </si>
  <si>
    <t>VINTAGE 50/220 2428x0450 0600</t>
  </si>
  <si>
    <t>5413754233139</t>
  </si>
  <si>
    <t>292242045LR2800</t>
  </si>
  <si>
    <t>VINTAGE 50/220 2428x0450 7016</t>
  </si>
  <si>
    <t>5413754836293</t>
  </si>
  <si>
    <t>259050187LB3000</t>
  </si>
  <si>
    <t>ARCHE AB 0500x1870 0306</t>
  </si>
  <si>
    <t>5413754671122</t>
  </si>
  <si>
    <t>259050187LB2900</t>
  </si>
  <si>
    <t>ARCHE AB 0500x1870 0307</t>
  </si>
  <si>
    <t>5413754656891</t>
  </si>
  <si>
    <t>259050187LB1500</t>
  </si>
  <si>
    <t>ARCHE AB 0500x1870 0500</t>
  </si>
  <si>
    <t>5413754608982</t>
  </si>
  <si>
    <t>259050187LB1600</t>
  </si>
  <si>
    <t>ARCHE AB 0500x1870 0502</t>
  </si>
  <si>
    <t>5413754746387</t>
  </si>
  <si>
    <t>259050187LB1700</t>
  </si>
  <si>
    <t>ARCHE AB 0500x1870 0503</t>
  </si>
  <si>
    <t>5413754683422</t>
  </si>
  <si>
    <t>259050187LB1900</t>
  </si>
  <si>
    <t>ARCHE AB 0500x1870 0505</t>
  </si>
  <si>
    <t>5413754598610</t>
  </si>
  <si>
    <t>259050187LB2000</t>
  </si>
  <si>
    <t>ARCHE AB 0500x1870 0506</t>
  </si>
  <si>
    <t>5413754596340</t>
  </si>
  <si>
    <t>259050187LB2100</t>
  </si>
  <si>
    <t>ARCHE AB 0500x1870 0507</t>
  </si>
  <si>
    <t>5413754788530</t>
  </si>
  <si>
    <t>259050187LB2700</t>
  </si>
  <si>
    <t>ARCHE AB 0500x1870 7015</t>
  </si>
  <si>
    <t>5413754813164</t>
  </si>
  <si>
    <t>259050187LB2800</t>
  </si>
  <si>
    <t>ARCHE AB 0500x1870 7016</t>
  </si>
  <si>
    <t>5413754746066</t>
  </si>
  <si>
    <t>259050187LB2200</t>
  </si>
  <si>
    <t>ARCHE AB 0500x1870 9003</t>
  </si>
  <si>
    <t>5413754632819</t>
  </si>
  <si>
    <t>259050187LB1400</t>
  </si>
  <si>
    <t>ARCHE AB 0500x1870 9005</t>
  </si>
  <si>
    <t>5413754606445</t>
  </si>
  <si>
    <t>259050187LB1000</t>
  </si>
  <si>
    <t>11259-02</t>
  </si>
  <si>
    <t>ARCHE AB 0500x1870 9016</t>
  </si>
  <si>
    <t>5413754583692</t>
  </si>
  <si>
    <t>259050187LB4300</t>
  </si>
  <si>
    <t>ARCHE AB 0500x1870 9808</t>
  </si>
  <si>
    <t>5413754697979</t>
  </si>
  <si>
    <t>259050187LB4500</t>
  </si>
  <si>
    <t>ARCHE AB 0500x1870 9810</t>
  </si>
  <si>
    <t>5413754665985</t>
  </si>
  <si>
    <t>259050187LB5100</t>
  </si>
  <si>
    <t>ARCHE AB 0500x1870 9816</t>
  </si>
  <si>
    <t>5413754692738</t>
  </si>
  <si>
    <t>367180040VR1400</t>
  </si>
  <si>
    <t>RITMO H-B-3K/10 1800x0400 9005</t>
  </si>
  <si>
    <t>5413754398395</t>
  </si>
  <si>
    <t>367180040VR1000</t>
  </si>
  <si>
    <t>RITMO HB-3K/105 1800x0400 9016</t>
  </si>
  <si>
    <t>5413754151877</t>
  </si>
  <si>
    <t>367180050VR1700</t>
  </si>
  <si>
    <t>RITMO HB-3K/105 1800x0500 0503</t>
  </si>
  <si>
    <t>5413754572092</t>
  </si>
  <si>
    <t>367180050VR1000</t>
  </si>
  <si>
    <t>RITMO HB-3K/105 1800x0500 9016</t>
  </si>
  <si>
    <t>5413754152119</t>
  </si>
  <si>
    <t>367180050LR1400</t>
  </si>
  <si>
    <t>RITMO HB-3K/105 1800x0500 9005</t>
  </si>
  <si>
    <t>5413754152126</t>
  </si>
  <si>
    <t>367180050LR1000</t>
  </si>
  <si>
    <t>5413754298237</t>
  </si>
  <si>
    <t>367180060VR1400</t>
  </si>
  <si>
    <t>RITMO HB-3K/105 1800x0600 9005</t>
  </si>
  <si>
    <t>5413754152133</t>
  </si>
  <si>
    <t>367180060VR1000</t>
  </si>
  <si>
    <t>RITMO HB-3K/105 1800x0600 9016</t>
  </si>
  <si>
    <t>5413754152171</t>
  </si>
  <si>
    <t>367180060LR1400</t>
  </si>
  <si>
    <t>5413754152195</t>
  </si>
  <si>
    <t>367180060LR1100</t>
  </si>
  <si>
    <t>RITMO HB-3K/105 1800x0600 9010</t>
  </si>
  <si>
    <t>5413754574409</t>
  </si>
  <si>
    <t>367180060LR1000</t>
  </si>
  <si>
    <t>5413754152201</t>
  </si>
  <si>
    <t>367180090VR1400</t>
  </si>
  <si>
    <t>RITMO HB-3K/105 1800x0900 9005</t>
  </si>
  <si>
    <t>5413754376232</t>
  </si>
  <si>
    <t>367180090LR1000</t>
  </si>
  <si>
    <t>RITMO H-B-3K/10 1800x0900 9016</t>
  </si>
  <si>
    <t>5413754374498</t>
  </si>
  <si>
    <t>368045040VR1400</t>
  </si>
  <si>
    <t>RITMO HB-4K/145 0450x0400 9005</t>
  </si>
  <si>
    <t>5413754152218</t>
  </si>
  <si>
    <t>368045040VR1000</t>
  </si>
  <si>
    <t>RITMO H-B-4K/14 0450x0400 9016</t>
  </si>
  <si>
    <t>5413754374528</t>
  </si>
  <si>
    <t>368045040LR1000</t>
  </si>
  <si>
    <t>5413754374535</t>
  </si>
  <si>
    <t>368045050VR1000</t>
  </si>
  <si>
    <t>RITMO H-B-4K/14 0450x0500 9016</t>
  </si>
  <si>
    <t>5413754374542</t>
  </si>
  <si>
    <t>368045050LR1000</t>
  </si>
  <si>
    <t>5413754374597</t>
  </si>
  <si>
    <t>259050187LB1200</t>
  </si>
  <si>
    <t>ARCHE AB 0500x1870 9826</t>
  </si>
  <si>
    <t>5413754668825</t>
  </si>
  <si>
    <t>259050187LB1300</t>
  </si>
  <si>
    <t>ARCHE AB 0500x1870 9827</t>
  </si>
  <si>
    <t>5413754629444</t>
  </si>
  <si>
    <t>259050187LB0000</t>
  </si>
  <si>
    <t>ARCHE AB 0500x1870 9999</t>
  </si>
  <si>
    <t>5413754608821</t>
  </si>
  <si>
    <t>259060087LB0100</t>
  </si>
  <si>
    <t>ARCHE AB 0600x0870 0019</t>
  </si>
  <si>
    <t>5413754774816</t>
  </si>
  <si>
    <t>259060087LB3300</t>
  </si>
  <si>
    <t>ARCHE AB 0600x0870 0301</t>
  </si>
  <si>
    <t>5413754583777</t>
  </si>
  <si>
    <t>259060087LB3000</t>
  </si>
  <si>
    <t>ARCHE AB 0600x0870 0306</t>
  </si>
  <si>
    <t>5413754747483</t>
  </si>
  <si>
    <t>259060087LB2900</t>
  </si>
  <si>
    <t>ARCHE AB 0600x0870 0307</t>
  </si>
  <si>
    <t>5413754793404</t>
  </si>
  <si>
    <t>259060087LB1600</t>
  </si>
  <si>
    <t>ARCHE AB 0600x0870 0502</t>
  </si>
  <si>
    <t>5413754655801</t>
  </si>
  <si>
    <t>259060087LB1700</t>
  </si>
  <si>
    <t>ARCHE AB 0600x0870 0503</t>
  </si>
  <si>
    <t>5413754539712</t>
  </si>
  <si>
    <t>259060087LB1800</t>
  </si>
  <si>
    <t>ARCHE AB 0600x0870 0504</t>
  </si>
  <si>
    <t>5413754793480</t>
  </si>
  <si>
    <t>259060087LB1900</t>
  </si>
  <si>
    <t>ARCHE AB 0600x0870 0505</t>
  </si>
  <si>
    <t>5413754749456</t>
  </si>
  <si>
    <t>259060087LB0900</t>
  </si>
  <si>
    <t>ARCHE AB 0600x0870 0600</t>
  </si>
  <si>
    <t>5413754720912</t>
  </si>
  <si>
    <t>259060087LB2800</t>
  </si>
  <si>
    <t>ARCHE AB 0600x0870 7016</t>
  </si>
  <si>
    <t>5413754741139</t>
  </si>
  <si>
    <t>259060087LB0800</t>
  </si>
  <si>
    <t>ARCHE AB 0600x0870 9001</t>
  </si>
  <si>
    <t>5413754747094</t>
  </si>
  <si>
    <t>259060087LB2200</t>
  </si>
  <si>
    <t>ARCHE AB 0600x0870 9003</t>
  </si>
  <si>
    <t>5413754697405</t>
  </si>
  <si>
    <t>259060087LB1400</t>
  </si>
  <si>
    <t>ARCHE AB 0600x0870 9005</t>
  </si>
  <si>
    <t>5413754650660</t>
  </si>
  <si>
    <t>259060087LB1100</t>
  </si>
  <si>
    <t>ARCHE AB 0600x0870 9010</t>
  </si>
  <si>
    <t>5413754650103</t>
  </si>
  <si>
    <t>259060087LB1000</t>
  </si>
  <si>
    <t>ARCHE AB 0600x0870 9016</t>
  </si>
  <si>
    <t>5413754583647</t>
  </si>
  <si>
    <t>259060087LB4400</t>
  </si>
  <si>
    <t>ARCHE AB 0600x0870 9809</t>
  </si>
  <si>
    <t>5413754115497</t>
  </si>
  <si>
    <t>259060087LB4600</t>
  </si>
  <si>
    <t>ARCHE AB 0600x0870 9811</t>
  </si>
  <si>
    <t>5413754741795</t>
  </si>
  <si>
    <t>259060087LB1200</t>
  </si>
  <si>
    <t>ARCHE AB 0600x0870 9826</t>
  </si>
  <si>
    <t>5413754863312</t>
  </si>
  <si>
    <t>259060087LB1300</t>
  </si>
  <si>
    <t>ARCHE AB 0600x0870 9827</t>
  </si>
  <si>
    <t>5413754894651</t>
  </si>
  <si>
    <t>259060087LB0500</t>
  </si>
  <si>
    <t>ARCHE AB 0600x0870 9899</t>
  </si>
  <si>
    <t>5413754978016</t>
  </si>
  <si>
    <t>259060147LB0100</t>
  </si>
  <si>
    <t>ARCHE AB 0600x1470 0019</t>
  </si>
  <si>
    <t>5413754586914</t>
  </si>
  <si>
    <t>259060147LB3400</t>
  </si>
  <si>
    <t>ARCHE AB 0600x1470 0300</t>
  </si>
  <si>
    <t>5413754583166</t>
  </si>
  <si>
    <t>259060147LB3300</t>
  </si>
  <si>
    <t>ARCHE AB 0600x1470 0301</t>
  </si>
  <si>
    <t>5413754583807</t>
  </si>
  <si>
    <t>259060147LB3100</t>
  </si>
  <si>
    <t>ARCHE AB 0600x1470 0303</t>
  </si>
  <si>
    <t>5413754645215</t>
  </si>
  <si>
    <t>259060147LB3500</t>
  </si>
  <si>
    <t>ARCHE AB 0600x1470 0304</t>
  </si>
  <si>
    <t>5413754827253</t>
  </si>
  <si>
    <t>259060147LB3000</t>
  </si>
  <si>
    <t>ARCHE AB 0600x1470 0306</t>
  </si>
  <si>
    <t>5413754747490</t>
  </si>
  <si>
    <t>259060147LB2900</t>
  </si>
  <si>
    <t>ARCHE AB 0600x1470 0307</t>
  </si>
  <si>
    <t>5413754715406</t>
  </si>
  <si>
    <t>259060147LB1500</t>
  </si>
  <si>
    <t>ARCHE AB 0600x1470 0500</t>
  </si>
  <si>
    <t>5413754685792</t>
  </si>
  <si>
    <t>259060147LB1800</t>
  </si>
  <si>
    <t>ARCHE AB 0600x1470 0504</t>
  </si>
  <si>
    <t>5413754650134</t>
  </si>
  <si>
    <t>259060147LB2000</t>
  </si>
  <si>
    <t>ARCHE AB 0600x1470 0506</t>
  </si>
  <si>
    <t>5413754617717</t>
  </si>
  <si>
    <t>259060147LB0900</t>
  </si>
  <si>
    <t>ARCHE AB 0600x1470 0600</t>
  </si>
  <si>
    <t>5413754633007</t>
  </si>
  <si>
    <t>259060147LB2700</t>
  </si>
  <si>
    <t>ARCHE AB 0600x1470 7015</t>
  </si>
  <si>
    <t>5413754822227</t>
  </si>
  <si>
    <t>259060147LB2200</t>
  </si>
  <si>
    <t>ARCHE AB 0600x1470 9003</t>
  </si>
  <si>
    <t>5413754881262</t>
  </si>
  <si>
    <t>259060147LB1400</t>
  </si>
  <si>
    <t>ARCHE AB 0600x1470 9005</t>
  </si>
  <si>
    <t>5413754623787</t>
  </si>
  <si>
    <t>259060147LB1100</t>
  </si>
  <si>
    <t>ARCHE AB 0600x1470 9010</t>
  </si>
  <si>
    <t>5413754599457</t>
  </si>
  <si>
    <t>259060147LB1000</t>
  </si>
  <si>
    <t>11259-05</t>
  </si>
  <si>
    <t>ARCHE AB 0600x1470 9016</t>
  </si>
  <si>
    <t>5413754583678</t>
  </si>
  <si>
    <t>292242045LR1001</t>
  </si>
  <si>
    <t>VINTAGE 50/220 2428x0450 9016</t>
  </si>
  <si>
    <t>5413754792599</t>
  </si>
  <si>
    <t>292242060725700</t>
  </si>
  <si>
    <t>VINTAGE 50/220 2428x0600 9990</t>
  </si>
  <si>
    <t>5413754930991</t>
  </si>
  <si>
    <t>292242060LR0900</t>
  </si>
  <si>
    <t>VINTAGE 50/220 2428x0600 0600</t>
  </si>
  <si>
    <t>5413754642344</t>
  </si>
  <si>
    <t>292242060LR0800</t>
  </si>
  <si>
    <t>VINTAGE 50/220 2428x0600 9001</t>
  </si>
  <si>
    <t>5413754817070</t>
  </si>
  <si>
    <t>292242060LR1001</t>
  </si>
  <si>
    <t>VINTAGE 50/220 2428x0600 9016</t>
  </si>
  <si>
    <t>5413754892800</t>
  </si>
  <si>
    <t>292242060LR5700</t>
  </si>
  <si>
    <t>5413754658055</t>
  </si>
  <si>
    <t>292242060LR0000</t>
  </si>
  <si>
    <t>VINTAGE 50/220 2428x0600 9999</t>
  </si>
  <si>
    <t>5413754094600</t>
  </si>
  <si>
    <t>292247045LR0901</t>
  </si>
  <si>
    <t>VINTAGE 50/220 2478x0450 0600</t>
  </si>
  <si>
    <t>5413754799130</t>
  </si>
  <si>
    <t>292247045LR1400</t>
  </si>
  <si>
    <t>VINTAGE 50/220 2478x0450 9005</t>
  </si>
  <si>
    <t>5413754793589</t>
  </si>
  <si>
    <t>292247045LR1000</t>
  </si>
  <si>
    <t>VINTAGE 50/220 2478x0450 9016</t>
  </si>
  <si>
    <t>5413754638354</t>
  </si>
  <si>
    <t>292247060275700</t>
  </si>
  <si>
    <t>VINTAGE 50/220 2478x0600 9990</t>
  </si>
  <si>
    <t>5413754898314</t>
  </si>
  <si>
    <t>292247060LR1401</t>
  </si>
  <si>
    <t>VINTAGE 50/220 2478x0600 9005</t>
  </si>
  <si>
    <t>5413754119518</t>
  </si>
  <si>
    <t>292247060LR1000</t>
  </si>
  <si>
    <t>VINTAGE 50/220 2478x0600 9016</t>
  </si>
  <si>
    <t>5413754638361</t>
  </si>
  <si>
    <t>292247060LR0000</t>
  </si>
  <si>
    <t>VINTAGE 50/220 2478x0600 9999</t>
  </si>
  <si>
    <t>5413754094617</t>
  </si>
  <si>
    <t>292252045LR3301</t>
  </si>
  <si>
    <t>VINTAGE 50/220 2528x0450 0301</t>
  </si>
  <si>
    <t>5413754900772</t>
  </si>
  <si>
    <t>292252045LR0900</t>
  </si>
  <si>
    <t>VINTAGE 50/220 2528x0450 0600</t>
  </si>
  <si>
    <t>5413754780992</t>
  </si>
  <si>
    <t>292252045LR2801</t>
  </si>
  <si>
    <t>VINTAGE 50/220 2528x0450 7016</t>
  </si>
  <si>
    <t>5413754825495</t>
  </si>
  <si>
    <t>292252045LR1000</t>
  </si>
  <si>
    <t>VINTAGE 50/220 2528x0450 9016</t>
  </si>
  <si>
    <t>5413754638378</t>
  </si>
  <si>
    <t>292252045LR1300</t>
  </si>
  <si>
    <t>VINTAGE 50/220 2528x0450 9827</t>
  </si>
  <si>
    <t>5413754165256</t>
  </si>
  <si>
    <t>292252045LR5701</t>
  </si>
  <si>
    <t>VINTAGE 50/220 2528x0450 9990</t>
  </si>
  <si>
    <t>5413754706510</t>
  </si>
  <si>
    <t>292252060725700</t>
  </si>
  <si>
    <t>VINTAGE 50/220 2528x0600 9990</t>
  </si>
  <si>
    <t>5413754930977</t>
  </si>
  <si>
    <t>292252060LR0900</t>
  </si>
  <si>
    <t>VINTAGE 50/220 2528x0600 0600</t>
  </si>
  <si>
    <t>5413754700211</t>
  </si>
  <si>
    <t>292252060LR0901</t>
  </si>
  <si>
    <t>5413754745793</t>
  </si>
  <si>
    <t>292252060LR0800</t>
  </si>
  <si>
    <t>VINTAGE 50/220 2528x0600 9001</t>
  </si>
  <si>
    <t>5413754823279</t>
  </si>
  <si>
    <t>292252060LR1100</t>
  </si>
  <si>
    <t>VINTAGE 50/220 2528x0600 9010</t>
  </si>
  <si>
    <t>5413754897485</t>
  </si>
  <si>
    <t>292252060LR4401</t>
  </si>
  <si>
    <t>VINTAGE 50/220 2528x0600 9809</t>
  </si>
  <si>
    <t>5413754199190</t>
  </si>
  <si>
    <t>292252060LR5700</t>
  </si>
  <si>
    <t>5413754716854</t>
  </si>
  <si>
    <t>292262045LR0900</t>
  </si>
  <si>
    <t>VINTAGE 50/220 2628x0450 0600</t>
  </si>
  <si>
    <t>5413754701072</t>
  </si>
  <si>
    <t>292262045LR2701</t>
  </si>
  <si>
    <t>VINTAGE 50/220 2628x0450 7015</t>
  </si>
  <si>
    <t>5413754889640</t>
  </si>
  <si>
    <t>292262045LR1400</t>
  </si>
  <si>
    <t>VINTAGE 50/220 2628x0450 9005</t>
  </si>
  <si>
    <t>5413754910412</t>
  </si>
  <si>
    <t>292262045LR1000</t>
  </si>
  <si>
    <t>VINTAGE 50/220 2628x0450 9016</t>
  </si>
  <si>
    <t>5413754638408</t>
  </si>
  <si>
    <t>292267045LR0901</t>
  </si>
  <si>
    <t>VINTAGE 50/220 2678x0450 0600</t>
  </si>
  <si>
    <t>5413754070406</t>
  </si>
  <si>
    <t>292267045LR2800</t>
  </si>
  <si>
    <t>VINTAGE 50/220 2678x0450 7016</t>
  </si>
  <si>
    <t>5413754831717</t>
  </si>
  <si>
    <t>292267045LR1401</t>
  </si>
  <si>
    <t>VINTAGE 50/220 2678x0450 9005</t>
  </si>
  <si>
    <t>5413754161104</t>
  </si>
  <si>
    <t>292267045LR1000</t>
  </si>
  <si>
    <t>VINTAGE 50/220 2678x0450 9016</t>
  </si>
  <si>
    <t>5413754638415</t>
  </si>
  <si>
    <t>292267045LR3801</t>
  </si>
  <si>
    <t>VINTAGE 50/220 2678x0450 9803</t>
  </si>
  <si>
    <t>5413754577417</t>
  </si>
  <si>
    <t>368045060VR2800</t>
  </si>
  <si>
    <t>RITMO HB-4K/145 0450x0600 7016</t>
  </si>
  <si>
    <t>5413754199237</t>
  </si>
  <si>
    <t>368045060VR1000</t>
  </si>
  <si>
    <t>RITMO H-B-4K/14 0450x0600 9016</t>
  </si>
  <si>
    <t>5413754374603</t>
  </si>
  <si>
    <t>368045090VR1400</t>
  </si>
  <si>
    <t>RITMO HB-4K/145 0450x0900 9005</t>
  </si>
  <si>
    <t>5413754152232</t>
  </si>
  <si>
    <t>368045090VR1000</t>
  </si>
  <si>
    <t>RITMO HB-4K/145 0450x0900 9016</t>
  </si>
  <si>
    <t>5413754152263</t>
  </si>
  <si>
    <t>368045090LR0800</t>
  </si>
  <si>
    <t>RITMO HB-4K/145 0450x0900 9001</t>
  </si>
  <si>
    <t>5413754518908</t>
  </si>
  <si>
    <t>368045090LR1400</t>
  </si>
  <si>
    <t>5413754152225</t>
  </si>
  <si>
    <t>368045090LR1000</t>
  </si>
  <si>
    <t>5413754180150</t>
  </si>
  <si>
    <t>368054030VR1000</t>
  </si>
  <si>
    <t>RITMO H-B-4K/14 0540x0300 9016</t>
  </si>
  <si>
    <t>5413754374627</t>
  </si>
  <si>
    <t>368054030LR1000</t>
  </si>
  <si>
    <t>5413754374634</t>
  </si>
  <si>
    <t>368054040VR1000</t>
  </si>
  <si>
    <t>RITMO H-B-4K/14 0540x0400 9016</t>
  </si>
  <si>
    <t>5413754374641</t>
  </si>
  <si>
    <t>368054040LR1000</t>
  </si>
  <si>
    <t>5413754374696</t>
  </si>
  <si>
    <t>368054050VR3300</t>
  </si>
  <si>
    <t>RITMO HB-4K/145 0540x0500 0301</t>
  </si>
  <si>
    <t>5413754294192</t>
  </si>
  <si>
    <t>368054050VR1000</t>
  </si>
  <si>
    <t>RITMO HB-4K/145 0540x0500 9016</t>
  </si>
  <si>
    <t>5413754152270</t>
  </si>
  <si>
    <t>368054060VR1000</t>
  </si>
  <si>
    <t>RITMO HB-4K/145 0540x0600 9016</t>
  </si>
  <si>
    <t>5413754152294</t>
  </si>
  <si>
    <t>368054060LR1000</t>
  </si>
  <si>
    <t>5413754376249</t>
  </si>
  <si>
    <t>368054090VR1400</t>
  </si>
  <si>
    <t>RITMO HB-4K/145 0540x0900 9005</t>
  </si>
  <si>
    <t>5413754271636</t>
  </si>
  <si>
    <t>368054090LR1000</t>
  </si>
  <si>
    <t>RITMO HB-4K/145 0540x0900 9016</t>
  </si>
  <si>
    <t>5413754376300</t>
  </si>
  <si>
    <t>368063060VR2200</t>
  </si>
  <si>
    <t>RITMO HB-4K/145 0630x0600 9003</t>
  </si>
  <si>
    <t>5413754337097</t>
  </si>
  <si>
    <t>368063060VR1000</t>
  </si>
  <si>
    <t>RITMO HB-4K/145 0630x0600 9016</t>
  </si>
  <si>
    <t>5413754152317</t>
  </si>
  <si>
    <t>368063090VR1400</t>
  </si>
  <si>
    <t>RITMO HB-4K/145 0630x0900 9005</t>
  </si>
  <si>
    <t>5413754377222</t>
  </si>
  <si>
    <t>368063090VR1100</t>
  </si>
  <si>
    <t>RITMO HB-4K/145 0630x0900 9010</t>
  </si>
  <si>
    <t>5413754377239</t>
  </si>
  <si>
    <t>368063090LR1400</t>
  </si>
  <si>
    <t>5413754152362</t>
  </si>
  <si>
    <t>368063090LR1000</t>
  </si>
  <si>
    <t>RITMO HB-4K/145 0630x0900 9016</t>
  </si>
  <si>
    <t>5413754152379</t>
  </si>
  <si>
    <t>368072030VR1000</t>
  </si>
  <si>
    <t>RITMO H-B-4K/14 0720x0300 9016</t>
  </si>
  <si>
    <t>5413754375006</t>
  </si>
  <si>
    <t>368072030LR1000</t>
  </si>
  <si>
    <t>5413754375013</t>
  </si>
  <si>
    <t>368072040VR1000</t>
  </si>
  <si>
    <t>RITMO HB-4K/145 0720x0400 9016</t>
  </si>
  <si>
    <t>5413754152416</t>
  </si>
  <si>
    <t>368072040LR1100</t>
  </si>
  <si>
    <t>RITMO HB-4K/145 0720x0400 9010</t>
  </si>
  <si>
    <t>5413754577912</t>
  </si>
  <si>
    <t>368072040LR1000</t>
  </si>
  <si>
    <t>RITMO H-B-4K/14 0720x0400 9016</t>
  </si>
  <si>
    <t>5413754375020</t>
  </si>
  <si>
    <t>368072050VR1000</t>
  </si>
  <si>
    <t>RITMO HB-4K/145 0720x0500 9016</t>
  </si>
  <si>
    <t>5413754152447</t>
  </si>
  <si>
    <t>368072050LR1000</t>
  </si>
  <si>
    <t>5413754377321</t>
  </si>
  <si>
    <t>368072060VR3200</t>
  </si>
  <si>
    <t>RITMO HB-4K/145 0720x0600 0302</t>
  </si>
  <si>
    <t>5413754181508</t>
  </si>
  <si>
    <t>368072060VR2700</t>
  </si>
  <si>
    <t>RITMO HB-4K/145 0720x0600 7015</t>
  </si>
  <si>
    <t>5413754341094</t>
  </si>
  <si>
    <t>368072060VR1400</t>
  </si>
  <si>
    <t>RITMO HB-4K/145 0720x0600 9005</t>
  </si>
  <si>
    <t>5413754152461</t>
  </si>
  <si>
    <t>259060147LB4000</t>
  </si>
  <si>
    <t>ARCHE AB 0600x1470 9805</t>
  </si>
  <si>
    <t>5413754030318</t>
  </si>
  <si>
    <t>259060147LB4300</t>
  </si>
  <si>
    <t>ARCHE AB 0600x1470 9808</t>
  </si>
  <si>
    <t>5413754885451</t>
  </si>
  <si>
    <t>259060147LB4400</t>
  </si>
  <si>
    <t>ARCHE AB 0600x1470 9809</t>
  </si>
  <si>
    <t>5413754883372</t>
  </si>
  <si>
    <t>259060147LB4500</t>
  </si>
  <si>
    <t>ARCHE AB 0600x1470 9810</t>
  </si>
  <si>
    <t>5413754773383</t>
  </si>
  <si>
    <t>259060147LB4600</t>
  </si>
  <si>
    <t>ARCHE AB 0600x1470 9811</t>
  </si>
  <si>
    <t>5413754686805</t>
  </si>
  <si>
    <t>259060147LB5100</t>
  </si>
  <si>
    <t>ARCHE AB 0600x1470 9816</t>
  </si>
  <si>
    <t>5413754799758</t>
  </si>
  <si>
    <t>259060147LB1200</t>
  </si>
  <si>
    <t>ARCHE AB 0600x1470 9826</t>
  </si>
  <si>
    <t>5413754712146</t>
  </si>
  <si>
    <t>259060147LB1300</t>
  </si>
  <si>
    <t>ARCHE AB 0600x1470 9827</t>
  </si>
  <si>
    <t>5413754712153</t>
  </si>
  <si>
    <t>259060147LB0700</t>
  </si>
  <si>
    <t>ARCHE AB 0600x1470 9893</t>
  </si>
  <si>
    <t>5413754286371</t>
  </si>
  <si>
    <t>259060147LB0600</t>
  </si>
  <si>
    <t>ARCHE AB 0600x1470 9894</t>
  </si>
  <si>
    <t>5413754542101</t>
  </si>
  <si>
    <t>259060187LB0100</t>
  </si>
  <si>
    <t>ARCHE AB 0600x1870 0019</t>
  </si>
  <si>
    <t>5413754724897</t>
  </si>
  <si>
    <t>259060187LB3400</t>
  </si>
  <si>
    <t>ARCHE AB 0600x1870 0300</t>
  </si>
  <si>
    <t>5413754583173</t>
  </si>
  <si>
    <t>259060187LB3300</t>
  </si>
  <si>
    <t>11259-01</t>
  </si>
  <si>
    <t>ARCHE AB 0600x1870 0301</t>
  </si>
  <si>
    <t>5413754583838</t>
  </si>
  <si>
    <t>259060187LB3100</t>
  </si>
  <si>
    <t>ARCHE AB 0600x1870 0303</t>
  </si>
  <si>
    <t>5413754630716</t>
  </si>
  <si>
    <t>259060187LB3000</t>
  </si>
  <si>
    <t>ARCHE AB 0600x1870 0306</t>
  </si>
  <si>
    <t>5413754666142</t>
  </si>
  <si>
    <t>259060187LB2900</t>
  </si>
  <si>
    <t>ARCHE AB 0600x1870 0307</t>
  </si>
  <si>
    <t>5413754684832</t>
  </si>
  <si>
    <t>259060187LB1500</t>
  </si>
  <si>
    <t>ARCHE AB 0600x1870 0500</t>
  </si>
  <si>
    <t>5413754622407</t>
  </si>
  <si>
    <t>259060187LB1600</t>
  </si>
  <si>
    <t>ARCHE AB 0600x1870 0502</t>
  </si>
  <si>
    <t>5413754602256</t>
  </si>
  <si>
    <t>259060187LB1700</t>
  </si>
  <si>
    <t>ARCHE AB 0600x1870 0503</t>
  </si>
  <si>
    <t>5413754593400</t>
  </si>
  <si>
    <t>259060187LB1800</t>
  </si>
  <si>
    <t>ARCHE AB 0600x1870 0504</t>
  </si>
  <si>
    <t>5413754670507</t>
  </si>
  <si>
    <t>259060187LB1900</t>
  </si>
  <si>
    <t>ARCHE AB 0600x1870 0505</t>
  </si>
  <si>
    <t>5413754776636</t>
  </si>
  <si>
    <t>259060187LB2000</t>
  </si>
  <si>
    <t>ARCHE AB 0600x1870 0506</t>
  </si>
  <si>
    <t>5413754631195</t>
  </si>
  <si>
    <t>259060187LB2100</t>
  </si>
  <si>
    <t>ARCHE AB 0600x1870 0507</t>
  </si>
  <si>
    <t>5413754590492</t>
  </si>
  <si>
    <t>292272045LR1500</t>
  </si>
  <si>
    <t>VINTAGE 50/220 2728x0450 0500</t>
  </si>
  <si>
    <t>5413754633892</t>
  </si>
  <si>
    <t>292272045LR1501</t>
  </si>
  <si>
    <t>5413754538708</t>
  </si>
  <si>
    <t>292272045LR0900</t>
  </si>
  <si>
    <t>VINTAGE 50/220 2728x0450 0600</t>
  </si>
  <si>
    <t>5413754783450</t>
  </si>
  <si>
    <t>292272045LR1101</t>
  </si>
  <si>
    <t>VINTAGE 50/220 2728x0450 9010</t>
  </si>
  <si>
    <t>5413754440056</t>
  </si>
  <si>
    <t>292272045LR1000</t>
  </si>
  <si>
    <t>VINTAGE 50/220 2728x0450 9016</t>
  </si>
  <si>
    <t>5413754638422</t>
  </si>
  <si>
    <t>292272045LR5701</t>
  </si>
  <si>
    <t>VINTAGE 50/220 2728x0450 9990</t>
  </si>
  <si>
    <t>5413754018804</t>
  </si>
  <si>
    <t>292277045LR1001</t>
  </si>
  <si>
    <t>VINTAGE 50/220 2778x0450 9016</t>
  </si>
  <si>
    <t>5413754533604</t>
  </si>
  <si>
    <t>292282045LR1101</t>
  </si>
  <si>
    <t>VINTAGE 50/220 2828x0450 9010</t>
  </si>
  <si>
    <t>5413754534052</t>
  </si>
  <si>
    <t>292282045LR1000</t>
  </si>
  <si>
    <t>VINTAGE 50/220 2828x0450 9016</t>
  </si>
  <si>
    <t>5413754638453</t>
  </si>
  <si>
    <t>292282045LR1001</t>
  </si>
  <si>
    <t>5413754917732</t>
  </si>
  <si>
    <t>292287045LR2701</t>
  </si>
  <si>
    <t>VINTAGE 50/220 2878x0450 7015</t>
  </si>
  <si>
    <t>5413754849019</t>
  </si>
  <si>
    <t>292287045LR1000</t>
  </si>
  <si>
    <t>VINTAGE 50/220 2878x0450 9016</t>
  </si>
  <si>
    <t>5413754638460</t>
  </si>
  <si>
    <t>292292045LR0900</t>
  </si>
  <si>
    <t>VINTAGE 50/220 2928x0450 0600</t>
  </si>
  <si>
    <t>5413754798041</t>
  </si>
  <si>
    <t>292292045LR0401</t>
  </si>
  <si>
    <t>VINTAGE 50/220 2928x0450 1035</t>
  </si>
  <si>
    <t>5413754925072</t>
  </si>
  <si>
    <t>292292045LR1000</t>
  </si>
  <si>
    <t>VINTAGE 50/220 2928x0450 9016</t>
  </si>
  <si>
    <t>5413754638477</t>
  </si>
  <si>
    <t>292297045LR1000</t>
  </si>
  <si>
    <t>VINTAGE 50/220 2978x0450 9016</t>
  </si>
  <si>
    <t>5413754638484</t>
  </si>
  <si>
    <t>292297045LR1001</t>
  </si>
  <si>
    <t>5413754853023</t>
  </si>
  <si>
    <t>292297045LR0701</t>
  </si>
  <si>
    <t>VINTAGE 50/220 2978x0450 9893</t>
  </si>
  <si>
    <t>5413754184189</t>
  </si>
  <si>
    <t>259060187LB2700</t>
  </si>
  <si>
    <t>ARCHE AB 0600x1870 7015</t>
  </si>
  <si>
    <t>5413754708323</t>
  </si>
  <si>
    <t>259060187LB2200</t>
  </si>
  <si>
    <t>ARCHE AB 0600x1870 9003</t>
  </si>
  <si>
    <t>5413754702918</t>
  </si>
  <si>
    <t>259060187LB1400</t>
  </si>
  <si>
    <t>ARCHE AB 0600x1870 9005</t>
  </si>
  <si>
    <t>5413754650004</t>
  </si>
  <si>
    <t>259060187LB1100</t>
  </si>
  <si>
    <t>ARCHE AB 0600x1870 9010</t>
  </si>
  <si>
    <t>5413754789759</t>
  </si>
  <si>
    <t>259060187LB1000</t>
  </si>
  <si>
    <t>11259-03</t>
  </si>
  <si>
    <t>ARCHE AB 0600x1870 9016</t>
  </si>
  <si>
    <t>5413754583708</t>
  </si>
  <si>
    <t>259060187LB3800</t>
  </si>
  <si>
    <t>ARCHE AB 0600x1870 9803</t>
  </si>
  <si>
    <t>5413754037881</t>
  </si>
  <si>
    <t>259060187LB4500</t>
  </si>
  <si>
    <t>ARCHE AB 0600x1870 9810</t>
  </si>
  <si>
    <t>5413754690970</t>
  </si>
  <si>
    <t>259060187LB4600</t>
  </si>
  <si>
    <t>ARCHE AB 0600x1870 9811</t>
  </si>
  <si>
    <t>5413754688335</t>
  </si>
  <si>
    <t>259060187LB5100</t>
  </si>
  <si>
    <t>ARCHE AB 0600x1870 9816</t>
  </si>
  <si>
    <t>5413754875544</t>
  </si>
  <si>
    <t>259060187LB0700</t>
  </si>
  <si>
    <t>ARCHE AB 0600x1870 9893</t>
  </si>
  <si>
    <t>5413754098677</t>
  </si>
  <si>
    <t>259060187LB0600</t>
  </si>
  <si>
    <t>ARCHE AB 0600x1870 9894</t>
  </si>
  <si>
    <t>5413754046005</t>
  </si>
  <si>
    <t>259060187LB0300</t>
  </si>
  <si>
    <t>ARCHE AB 0600x1870 9898</t>
  </si>
  <si>
    <t>5413754977354</t>
  </si>
  <si>
    <t>259060187LB0500</t>
  </si>
  <si>
    <t>ARCHE AB 0600x1870 9899</t>
  </si>
  <si>
    <t>5413754077573</t>
  </si>
  <si>
    <t>259070087LB3400</t>
  </si>
  <si>
    <t>ARCHE AB 0700x0870 0300</t>
  </si>
  <si>
    <t>5413754583210</t>
  </si>
  <si>
    <t>259070087LB3300</t>
  </si>
  <si>
    <t>ARCHE AB 0700x0870 0301</t>
  </si>
  <si>
    <t>5413754583784</t>
  </si>
  <si>
    <t>368072060VR1000</t>
  </si>
  <si>
    <t>RITMO HB-4K/145 0720x0600 9016</t>
  </si>
  <si>
    <t>5413754152478</t>
  </si>
  <si>
    <t>368072060LR1400</t>
  </si>
  <si>
    <t>5413754152492</t>
  </si>
  <si>
    <t>368072090VR1700</t>
  </si>
  <si>
    <t>RITMO HB-4K/145 0720x0900 0503</t>
  </si>
  <si>
    <t>5413754551059</t>
  </si>
  <si>
    <t>368072090VR0800</t>
  </si>
  <si>
    <t>RITMO HB-4K/145 0720x0900 9001</t>
  </si>
  <si>
    <t>5413754554708</t>
  </si>
  <si>
    <t>368072090VR1400</t>
  </si>
  <si>
    <t>RITMO HB-4K/145 0720x0900 9005</t>
  </si>
  <si>
    <t>5413754152553</t>
  </si>
  <si>
    <t>368072090VR1000</t>
  </si>
  <si>
    <t>RITMO HB-4K/145 0720x0900 9016</t>
  </si>
  <si>
    <t>5413754152508</t>
  </si>
  <si>
    <t>368072090VR0600</t>
  </si>
  <si>
    <t>RITMO HB-4K/145 0720x0900 9894</t>
  </si>
  <si>
    <t>5413754240717</t>
  </si>
  <si>
    <t>368072090LR1000</t>
  </si>
  <si>
    <t>5413754152515</t>
  </si>
  <si>
    <t>368081030VR1000</t>
  </si>
  <si>
    <t>RITMO H-B-4K/14 0810x0300 9016</t>
  </si>
  <si>
    <t>5413754375037</t>
  </si>
  <si>
    <t>368081030LR1400</t>
  </si>
  <si>
    <t>RITMO HB-4K/145 0810x0300 9005</t>
  </si>
  <si>
    <t>5413754534229</t>
  </si>
  <si>
    <t>368081030LR1000</t>
  </si>
  <si>
    <t>5413754375044</t>
  </si>
  <si>
    <t>368081040VR1000</t>
  </si>
  <si>
    <t>RITMO HB-4K/145 0810x0400 9016</t>
  </si>
  <si>
    <t>5413754152560</t>
  </si>
  <si>
    <t>368081040LR1000</t>
  </si>
  <si>
    <t>RITMO H-B-4K/14 0810x0400 9016</t>
  </si>
  <si>
    <t>5413754375099</t>
  </si>
  <si>
    <t>368081050VR1400</t>
  </si>
  <si>
    <t>RITMO HB-4K/145 0810x0500 9005</t>
  </si>
  <si>
    <t>5413754377338</t>
  </si>
  <si>
    <t>368081050VR1000</t>
  </si>
  <si>
    <t>RITMO HB-4K/145 0810x0500 9016</t>
  </si>
  <si>
    <t>5413754152577</t>
  </si>
  <si>
    <t>368081050LR1000</t>
  </si>
  <si>
    <t>5413754152607</t>
  </si>
  <si>
    <t>368081060VR3300</t>
  </si>
  <si>
    <t>RITMO HB-4K/145 0810x0600 0301</t>
  </si>
  <si>
    <t>5413754377420</t>
  </si>
  <si>
    <t>368081060VR1400</t>
  </si>
  <si>
    <t>RITMO HB-4K/145 0810x0600 9005</t>
  </si>
  <si>
    <t>5413754377437</t>
  </si>
  <si>
    <t>368081060LR1000</t>
  </si>
  <si>
    <t>RITMO HB-4K/145 0810x0600 9016</t>
  </si>
  <si>
    <t>5413754152621</t>
  </si>
  <si>
    <t>368081090VR2200</t>
  </si>
  <si>
    <t>RITMO HB-4K/145 0810x0900 9003</t>
  </si>
  <si>
    <t>5413754180341</t>
  </si>
  <si>
    <t>368081090VR1400</t>
  </si>
  <si>
    <t>RITMO HB-4K/145 0810x0900 9005</t>
  </si>
  <si>
    <t>5413754152638</t>
  </si>
  <si>
    <t>259070087LB3200</t>
  </si>
  <si>
    <t>ARCHE AB 0700x0870 0302</t>
  </si>
  <si>
    <t>5413754617588</t>
  </si>
  <si>
    <t>259070087LB1700</t>
  </si>
  <si>
    <t>ARCHE AB 0700x0870 0503</t>
  </si>
  <si>
    <t>5413754616185</t>
  </si>
  <si>
    <t>259070087LB1400</t>
  </si>
  <si>
    <t>ARCHE AB 0700x0870 9005</t>
  </si>
  <si>
    <t>5413754850701</t>
  </si>
  <si>
    <t>259070087LB1000</t>
  </si>
  <si>
    <t>ARCHE AB 0700x0870 9016</t>
  </si>
  <si>
    <t>5413754583654</t>
  </si>
  <si>
    <t>259070087LB4600</t>
  </si>
  <si>
    <t>ARCHE AB 0700x0870 9811</t>
  </si>
  <si>
    <t>5413754600023</t>
  </si>
  <si>
    <t>259070147LB0100</t>
  </si>
  <si>
    <t>ARCHE AB 0700x1470 0019</t>
  </si>
  <si>
    <t>5413754472705</t>
  </si>
  <si>
    <t>259070147LB3000</t>
  </si>
  <si>
    <t>ARCHE AB 0700x1470 0306</t>
  </si>
  <si>
    <t>5413754980644</t>
  </si>
  <si>
    <t>259070147LB2900</t>
  </si>
  <si>
    <t>ARCHE AB 0700x1470 0307</t>
  </si>
  <si>
    <t>5413754985991</t>
  </si>
  <si>
    <t>259070147LB1500</t>
  </si>
  <si>
    <t>ARCHE AB 0700x1470 0500</t>
  </si>
  <si>
    <t>5413754164211</t>
  </si>
  <si>
    <t>259070147LB1700</t>
  </si>
  <si>
    <t>ARCHE AB 0700x1470 0503</t>
  </si>
  <si>
    <t>5413754958490</t>
  </si>
  <si>
    <t>259070147LB0900</t>
  </si>
  <si>
    <t>ARCHE AB 0700x1470 0600</t>
  </si>
  <si>
    <t>5413754771716</t>
  </si>
  <si>
    <t>259070147LB2200</t>
  </si>
  <si>
    <t>ARCHE AB 0700x1470 9003</t>
  </si>
  <si>
    <t>5413754813409</t>
  </si>
  <si>
    <t>259070147LB1400</t>
  </si>
  <si>
    <t>ARCHE AB 0700x1470 9005</t>
  </si>
  <si>
    <t>5413754797235</t>
  </si>
  <si>
    <t>259070147LB1000</t>
  </si>
  <si>
    <t>ARCHE AB 0700x1470 9016</t>
  </si>
  <si>
    <t>5413754583685</t>
  </si>
  <si>
    <t>292297045LR0000</t>
  </si>
  <si>
    <t>VINTAGE 50/220 2978x0450 9999</t>
  </si>
  <si>
    <t>5413754841624</t>
  </si>
  <si>
    <t>292302045LR0900</t>
  </si>
  <si>
    <t>VINTAGE 50/220 3028x0450 0600</t>
  </si>
  <si>
    <t>5413754861394</t>
  </si>
  <si>
    <t>292302045LR0901</t>
  </si>
  <si>
    <t>5413754657935</t>
  </si>
  <si>
    <t>292302045LR1400</t>
  </si>
  <si>
    <t>VINTAGE 50/220 3028x0450 9005</t>
  </si>
  <si>
    <t>5413754793596</t>
  </si>
  <si>
    <t>292302045LR1401</t>
  </si>
  <si>
    <t>5413754832134</t>
  </si>
  <si>
    <t>292302045LR1000</t>
  </si>
  <si>
    <t>VINTAGE 50/220 3028x0450 9016</t>
  </si>
  <si>
    <t>5413754638491</t>
  </si>
  <si>
    <t>292302045LR1001</t>
  </si>
  <si>
    <t>5413754661895</t>
  </si>
  <si>
    <t>292302045LR5701</t>
  </si>
  <si>
    <t>VINTAGE 50/220 3028x0450 9990</t>
  </si>
  <si>
    <t>5413754707111</t>
  </si>
  <si>
    <t>293017030LR0901</t>
  </si>
  <si>
    <t>VINTAGE 50/250 0178x0300 0600</t>
  </si>
  <si>
    <t>5413754779507</t>
  </si>
  <si>
    <t>293017030LR1000</t>
  </si>
  <si>
    <t>VINTAGE 50/250 0178x0300 9016</t>
  </si>
  <si>
    <t>5413754638507</t>
  </si>
  <si>
    <t>293017030LR5701</t>
  </si>
  <si>
    <t>VINTAGE 50/250 0178x0300 9990</t>
  </si>
  <si>
    <t>5413754779538</t>
  </si>
  <si>
    <t>293022030LR1000</t>
  </si>
  <si>
    <t>VINTAGE 50/250 0228x0300 9016</t>
  </si>
  <si>
    <t>5413754638514</t>
  </si>
  <si>
    <t>293027030LR1400</t>
  </si>
  <si>
    <t>VINTAGE 50/250 0278x0300 9005</t>
  </si>
  <si>
    <t>5413754920251</t>
  </si>
  <si>
    <t>293027030LR5700</t>
  </si>
  <si>
    <t>VINTAGE 50/250 0278x0300 9990</t>
  </si>
  <si>
    <t>5413754722473</t>
  </si>
  <si>
    <t>293027030LR5701</t>
  </si>
  <si>
    <t>5413754888957</t>
  </si>
  <si>
    <t>293032030LR0901</t>
  </si>
  <si>
    <t>VINTAGE 50/250 0328x0300 0600</t>
  </si>
  <si>
    <t>5413754814147</t>
  </si>
  <si>
    <t>293032030LR1000</t>
  </si>
  <si>
    <t>VINTAGE 50/250 0328x0300 9016</t>
  </si>
  <si>
    <t>5413754638538</t>
  </si>
  <si>
    <t>293037030LR1000</t>
  </si>
  <si>
    <t>VINTAGE 50/250 0378x0300 9016</t>
  </si>
  <si>
    <t>5413754638545</t>
  </si>
  <si>
    <t>293037030LR5700</t>
  </si>
  <si>
    <t>VINTAGE 50/250 0378x0300 9990</t>
  </si>
  <si>
    <t>5413754727287</t>
  </si>
  <si>
    <t>293037030LR0001</t>
  </si>
  <si>
    <t>VINTAGE 50/250 0378x0300 9999</t>
  </si>
  <si>
    <t>5413754204924</t>
  </si>
  <si>
    <t>293042030LR0900</t>
  </si>
  <si>
    <t>VINTAGE 50/250 0428x0300 0600</t>
  </si>
  <si>
    <t>5413754710678</t>
  </si>
  <si>
    <t>368081090VR1100</t>
  </si>
  <si>
    <t>RITMO HB-4K/145 0810x0900 9010</t>
  </si>
  <si>
    <t>5413754175194</t>
  </si>
  <si>
    <t>368081090LR1400</t>
  </si>
  <si>
    <t>RITMO H-B-4K/14 0810x0900 9005</t>
  </si>
  <si>
    <t>5413754415023</t>
  </si>
  <si>
    <t>368081090LR1000</t>
  </si>
  <si>
    <t>RITMO HB-4K/145 0810x0900 9016</t>
  </si>
  <si>
    <t>5413754173411</t>
  </si>
  <si>
    <t>368090030VR1000</t>
  </si>
  <si>
    <t>RITMO H-B-4K/14 0900x0300 9016</t>
  </si>
  <si>
    <t>5413754375105</t>
  </si>
  <si>
    <t>368090040LR1000</t>
  </si>
  <si>
    <t>RITMO HB-4K/145 0900x0400 9016</t>
  </si>
  <si>
    <t>5413754378137</t>
  </si>
  <si>
    <t>368090050VR3300</t>
  </si>
  <si>
    <t>RITMO HB-4K/145 0900x0500 0301</t>
  </si>
  <si>
    <t>5413754378229</t>
  </si>
  <si>
    <t>368090050VR1000</t>
  </si>
  <si>
    <t>RITMO HB-4K/145 0900x0500 9016</t>
  </si>
  <si>
    <t>5413754152690</t>
  </si>
  <si>
    <t>368090050LR1000</t>
  </si>
  <si>
    <t>5413754152706</t>
  </si>
  <si>
    <t>368090060VR1400</t>
  </si>
  <si>
    <t>RITMO HB-4K/145 0900x0600 9005</t>
  </si>
  <si>
    <t>5413754152713</t>
  </si>
  <si>
    <t>368090060VR1000</t>
  </si>
  <si>
    <t>RITMO HB-4K/145 0900x0600 9016</t>
  </si>
  <si>
    <t>5413754152720</t>
  </si>
  <si>
    <t>368090060LR1000</t>
  </si>
  <si>
    <t>5413754152737</t>
  </si>
  <si>
    <t>368090090VR1400</t>
  </si>
  <si>
    <t>RITMO HB-4K/145 0900x0900 9005</t>
  </si>
  <si>
    <t>5413754152744</t>
  </si>
  <si>
    <t>368090090VR1000</t>
  </si>
  <si>
    <t>RITMO HB-4K/145 0900x0900 9016</t>
  </si>
  <si>
    <t>5413754152751</t>
  </si>
  <si>
    <t>368090090LR1700</t>
  </si>
  <si>
    <t>RITMO HB-4K/145 0900x0900 0503</t>
  </si>
  <si>
    <t>5413754378335</t>
  </si>
  <si>
    <t>368090090LR1000</t>
  </si>
  <si>
    <t>5413754152768</t>
  </si>
  <si>
    <t>368099030VR1400</t>
  </si>
  <si>
    <t>RITMO HB-4K/145 0990x0300 9005</t>
  </si>
  <si>
    <t>5413754175507</t>
  </si>
  <si>
    <t>368099030VR1000</t>
  </si>
  <si>
    <t>RITMO HB-4K/145 0990x0300 9016</t>
  </si>
  <si>
    <t>5413754152775</t>
  </si>
  <si>
    <t>368099030LR1400</t>
  </si>
  <si>
    <t>5413754152782</t>
  </si>
  <si>
    <t>368099030LR1000</t>
  </si>
  <si>
    <t>RITMO H-B-4K/14 0990x0300 9016</t>
  </si>
  <si>
    <t>5413754375129</t>
  </si>
  <si>
    <t>368099040LR1000</t>
  </si>
  <si>
    <t>RITMO HB-4K/145 0990x0400 9016</t>
  </si>
  <si>
    <t>5413754361313</t>
  </si>
  <si>
    <t>368099050VR1100</t>
  </si>
  <si>
    <t>RITMO HB-4K/145 0990x0500 9010</t>
  </si>
  <si>
    <t>5413754378427</t>
  </si>
  <si>
    <t>368099050VR1000</t>
  </si>
  <si>
    <t>RITMO HB-4K/145 0990x0500 9016</t>
  </si>
  <si>
    <t>5413754152812</t>
  </si>
  <si>
    <t>368099050VR4600</t>
  </si>
  <si>
    <t>RITMO HB-4K/145 0990x0500 9811</t>
  </si>
  <si>
    <t>5413754564509</t>
  </si>
  <si>
    <t>368099050LR1400</t>
  </si>
  <si>
    <t>RITMO HB-4K/145 0990x0500 9005</t>
  </si>
  <si>
    <t>5413754152829</t>
  </si>
  <si>
    <t>368099050LR1000</t>
  </si>
  <si>
    <t>5413754152836</t>
  </si>
  <si>
    <t>368099050LR4600</t>
  </si>
  <si>
    <t>5413754543023</t>
  </si>
  <si>
    <t>368099060VR3300</t>
  </si>
  <si>
    <t>RITMO HB-4K/145 0990x0600 0301</t>
  </si>
  <si>
    <t>5413754378434</t>
  </si>
  <si>
    <t>368099060VR2800</t>
  </si>
  <si>
    <t>RITMO HB-4K/145 0990x0600 7016</t>
  </si>
  <si>
    <t>5413754199336</t>
  </si>
  <si>
    <t>368099060VR1400</t>
  </si>
  <si>
    <t>RITMO HB-4K/145 0990x0600 9005</t>
  </si>
  <si>
    <t>5413754378526</t>
  </si>
  <si>
    <t>368099060LR1000</t>
  </si>
  <si>
    <t>RITMO HB-4K/145 0990x0600 9016</t>
  </si>
  <si>
    <t>5413754152881</t>
  </si>
  <si>
    <t>368099090VR1700</t>
  </si>
  <si>
    <t>RITMO H-B-4K/14 0990x0900 0503</t>
  </si>
  <si>
    <t>5413754432419</t>
  </si>
  <si>
    <t>368099090VR1400</t>
  </si>
  <si>
    <t>RITMO HB-4K/145 0990x0900 9005</t>
  </si>
  <si>
    <t>5413754152904</t>
  </si>
  <si>
    <t>368099090VR1100</t>
  </si>
  <si>
    <t>RITMO HB-4K/145 0990x0900 9010</t>
  </si>
  <si>
    <t>5413754515600</t>
  </si>
  <si>
    <t>368099090VR1000</t>
  </si>
  <si>
    <t>RITMO HB-4K/145 0990x0900 9016</t>
  </si>
  <si>
    <t>5413754152928</t>
  </si>
  <si>
    <t>368099090LR1000</t>
  </si>
  <si>
    <t>5413754379820</t>
  </si>
  <si>
    <t>368108030VR0800</t>
  </si>
  <si>
    <t>RITMO HB-4K/145 1080x0300 9001</t>
  </si>
  <si>
    <t>5413754271599</t>
  </si>
  <si>
    <t>368108030VR1100</t>
  </si>
  <si>
    <t>RITMO HB-4K/145 1080x0300 9010</t>
  </si>
  <si>
    <t>5413754454404</t>
  </si>
  <si>
    <t>368108030VR1000</t>
  </si>
  <si>
    <t>RITMO HB-4K/145 1080x0300 9016</t>
  </si>
  <si>
    <t>5413754152942</t>
  </si>
  <si>
    <t>368108040VR1100</t>
  </si>
  <si>
    <t>RITMO HB-4K/145 1080x0400 9010</t>
  </si>
  <si>
    <t>5413754536001</t>
  </si>
  <si>
    <t>368108040VR1000</t>
  </si>
  <si>
    <t>RITMO HB-4K/145 1080x0400 9016</t>
  </si>
  <si>
    <t>5413754153109</t>
  </si>
  <si>
    <t>368108040LR1000</t>
  </si>
  <si>
    <t>RITMO H-B-4K/14 1080x0400 9016</t>
  </si>
  <si>
    <t>5413754375143</t>
  </si>
  <si>
    <t>368108050VR1400</t>
  </si>
  <si>
    <t>RITMO HB-4K/145 1080x0500 9005</t>
  </si>
  <si>
    <t>5413754153512</t>
  </si>
  <si>
    <t>368108050LR1400</t>
  </si>
  <si>
    <t>5413754153208</t>
  </si>
  <si>
    <t>368108060VR1000</t>
  </si>
  <si>
    <t>RITMO HB-4K/145 1080x0600 9016</t>
  </si>
  <si>
    <t>5413754153307</t>
  </si>
  <si>
    <t>368108060LR1400</t>
  </si>
  <si>
    <t>RITMO HB-4K/145 1080x0600 9005</t>
  </si>
  <si>
    <t>5413754171158</t>
  </si>
  <si>
    <t>368108060LR1000</t>
  </si>
  <si>
    <t>5413754153314</t>
  </si>
  <si>
    <t>368108090VR2800</t>
  </si>
  <si>
    <t>RITMO HB-4K/145 1080x0900 7016</t>
  </si>
  <si>
    <t>5413754180334</t>
  </si>
  <si>
    <t>368108090VR1400</t>
  </si>
  <si>
    <t>RITMO HB-4K/145 1080x0900 9005</t>
  </si>
  <si>
    <t>5413754153406</t>
  </si>
  <si>
    <t>368108090VR1000</t>
  </si>
  <si>
    <t>RITMO HB-4K/145 1080x0900 9016</t>
  </si>
  <si>
    <t>5413754153413</t>
  </si>
  <si>
    <t>368108090LR1400</t>
  </si>
  <si>
    <t>5413754153505</t>
  </si>
  <si>
    <t>368108090LR1000</t>
  </si>
  <si>
    <t>5413754180761</t>
  </si>
  <si>
    <t>368108090LR0700</t>
  </si>
  <si>
    <t>RITMO HB-4K/145 1080x0900 9893</t>
  </si>
  <si>
    <t>5413754471418</t>
  </si>
  <si>
    <t>259070147LB1200</t>
  </si>
  <si>
    <t>ARCHE AB 0700x1470 9826</t>
  </si>
  <si>
    <t>5413754889015</t>
  </si>
  <si>
    <t>259070147LB1300</t>
  </si>
  <si>
    <t>ARCHE AB 0700x1470 9827</t>
  </si>
  <si>
    <t>5413754820537</t>
  </si>
  <si>
    <t>259070187LB0100</t>
  </si>
  <si>
    <t>ARCHE AB 0700x1870 0019</t>
  </si>
  <si>
    <t>5413754669044</t>
  </si>
  <si>
    <t>259070187LB3400</t>
  </si>
  <si>
    <t>ARCHE AB 0700x1870 0300</t>
  </si>
  <si>
    <t>5413754583234</t>
  </si>
  <si>
    <t>259070187LB3200</t>
  </si>
  <si>
    <t>ARCHE AB 0700x1870 0302</t>
  </si>
  <si>
    <t>5413754781531</t>
  </si>
  <si>
    <t>259070187LB3100</t>
  </si>
  <si>
    <t>ARCHE AB 0700x1870 0303</t>
  </si>
  <si>
    <t>5413754595695</t>
  </si>
  <si>
    <t>259070187LB3000</t>
  </si>
  <si>
    <t>ARCHE AB 0700x1870 0306</t>
  </si>
  <si>
    <t>5413754893647</t>
  </si>
  <si>
    <t>259070187LB1600</t>
  </si>
  <si>
    <t>ARCHE AB 0700x1870 0502</t>
  </si>
  <si>
    <t>5413754922798</t>
  </si>
  <si>
    <t>259070187LB1700</t>
  </si>
  <si>
    <t>ARCHE AB 0700x1870 0503</t>
  </si>
  <si>
    <t>5413754031230</t>
  </si>
  <si>
    <t>259070187LB1800</t>
  </si>
  <si>
    <t>ARCHE AB 0700x1870 0504</t>
  </si>
  <si>
    <t>5413754861257</t>
  </si>
  <si>
    <t>259070187LB2000</t>
  </si>
  <si>
    <t>ARCHE AB 0700x1870 0506</t>
  </si>
  <si>
    <t>5413754688502</t>
  </si>
  <si>
    <t>259070187LB0900</t>
  </si>
  <si>
    <t>ARCHE AB 0700x1870 0600</t>
  </si>
  <si>
    <t>5413754721551</t>
  </si>
  <si>
    <t>259070187LB0400</t>
  </si>
  <si>
    <t>ARCHE AB 0700x1870 1035</t>
  </si>
  <si>
    <t>5413754109830</t>
  </si>
  <si>
    <t>259070187LB2800</t>
  </si>
  <si>
    <t>ARCHE AB 0700x1870 7016</t>
  </si>
  <si>
    <t>5413754623152</t>
  </si>
  <si>
    <t>259070187LB2200</t>
  </si>
  <si>
    <t>ARCHE AB 0700x1870 9003</t>
  </si>
  <si>
    <t>5413754082096</t>
  </si>
  <si>
    <t>259070187LB1400</t>
  </si>
  <si>
    <t>ARCHE AB 0700x1870 9005</t>
  </si>
  <si>
    <t>5413754797242</t>
  </si>
  <si>
    <t>259070187LB1000</t>
  </si>
  <si>
    <t>ARCHE AB 0700x1870 9016</t>
  </si>
  <si>
    <t>5413754583715</t>
  </si>
  <si>
    <t>259070187LB3700</t>
  </si>
  <si>
    <t>ARCHE AB 0700x1870 9802</t>
  </si>
  <si>
    <t>5413754725498</t>
  </si>
  <si>
    <t>368117030VR1000</t>
  </si>
  <si>
    <t>RITMO H-B-4K/14 1170x0300 9016</t>
  </si>
  <si>
    <t>5413754375198</t>
  </si>
  <si>
    <t>368117030LR2200</t>
  </si>
  <si>
    <t>RITMO HB-4K/145 1170x0300 9003</t>
  </si>
  <si>
    <t>5413754537114</t>
  </si>
  <si>
    <t>368117030LR1000</t>
  </si>
  <si>
    <t>RITMO HB-4K/145 1170x0300 9016</t>
  </si>
  <si>
    <t>5413754153550</t>
  </si>
  <si>
    <t>368117040VR1100</t>
  </si>
  <si>
    <t>RITMO HB-4K/145 1170x0400 9010</t>
  </si>
  <si>
    <t>5413754380123</t>
  </si>
  <si>
    <t>368117040VR1000</t>
  </si>
  <si>
    <t>RITMO HB-4K/145 1170x0400 9016</t>
  </si>
  <si>
    <t>5413754153598</t>
  </si>
  <si>
    <t>368117040VR3700</t>
  </si>
  <si>
    <t>RITMO HB-4K/145 1170x0400 9802</t>
  </si>
  <si>
    <t>5413754564059</t>
  </si>
  <si>
    <t>368117050VR1000</t>
  </si>
  <si>
    <t>RITMO HB-4K/145 1170x0500 9016</t>
  </si>
  <si>
    <t>5413754153604</t>
  </si>
  <si>
    <t>368117050LR1000</t>
  </si>
  <si>
    <t>5413754153659</t>
  </si>
  <si>
    <t>368117060VR1000</t>
  </si>
  <si>
    <t>RITMO HB-4K/145 1170x0600 9016</t>
  </si>
  <si>
    <t>5413754153673</t>
  </si>
  <si>
    <t>368117060LR4000</t>
  </si>
  <si>
    <t>RITMO HB-4K/145 1170x0600 9805</t>
  </si>
  <si>
    <t>5413754589953</t>
  </si>
  <si>
    <t>368117060LR6600</t>
  </si>
  <si>
    <t>RITMO HB-4K/145 1170x0600 9833</t>
  </si>
  <si>
    <t>5413754594896</t>
  </si>
  <si>
    <t>368117090VR1400</t>
  </si>
  <si>
    <t>RITMO HB-4K/145 1170x0900 9005</t>
  </si>
  <si>
    <t>5413754193945</t>
  </si>
  <si>
    <t>368117090LR0100</t>
  </si>
  <si>
    <t>RITMO HB-4K/145 1170x0900 0019</t>
  </si>
  <si>
    <t>5413754380321</t>
  </si>
  <si>
    <t>368117090LR1000</t>
  </si>
  <si>
    <t>RITMO HB-4K/145 1170x0900 9016</t>
  </si>
  <si>
    <t>5413754153710</t>
  </si>
  <si>
    <t>368126030VR1000</t>
  </si>
  <si>
    <t>RITMO H-B-4K/14 1260x0300 9016</t>
  </si>
  <si>
    <t>5413754375211</t>
  </si>
  <si>
    <t>368126030LR1400</t>
  </si>
  <si>
    <t>RITMO HB-4K/145 1260x0300 9005</t>
  </si>
  <si>
    <t>5413754153758</t>
  </si>
  <si>
    <t>293042030LR0901</t>
  </si>
  <si>
    <t>5413754710685</t>
  </si>
  <si>
    <t>293042030LR1100</t>
  </si>
  <si>
    <t>VINTAGE 50/250 0428x0300 9010</t>
  </si>
  <si>
    <t>5413754228326</t>
  </si>
  <si>
    <t>293042030LR1000</t>
  </si>
  <si>
    <t>VINTAGE 50/250 0428x0300 9016</t>
  </si>
  <si>
    <t>5413754638552</t>
  </si>
  <si>
    <t>293047030LR0900</t>
  </si>
  <si>
    <t>VINTAGE 50/250 0478x0300 0600</t>
  </si>
  <si>
    <t>5413754839409</t>
  </si>
  <si>
    <t>293047030LR1000</t>
  </si>
  <si>
    <t>VINTAGE 50/250 0478x0300 9016</t>
  </si>
  <si>
    <t>5413754638569</t>
  </si>
  <si>
    <t>293047030LR5700</t>
  </si>
  <si>
    <t>VINTAGE 50/250 0478x0300 9990</t>
  </si>
  <si>
    <t>5413754986523</t>
  </si>
  <si>
    <t>293047030LR5701</t>
  </si>
  <si>
    <t>5413754105900</t>
  </si>
  <si>
    <t>293052030LR0900</t>
  </si>
  <si>
    <t>VINTAGE 50/250 0528x0300 0600</t>
  </si>
  <si>
    <t>5413754886809</t>
  </si>
  <si>
    <t>293052030LR0901</t>
  </si>
  <si>
    <t>5413754886816</t>
  </si>
  <si>
    <t>293052030LR1000</t>
  </si>
  <si>
    <t>VINTAGE 50/250 0528x0300 9016</t>
  </si>
  <si>
    <t>5413754638576</t>
  </si>
  <si>
    <t>293052030LR5701</t>
  </si>
  <si>
    <t>VINTAGE 50/250 0528x0300 9990</t>
  </si>
  <si>
    <t>5413754873922</t>
  </si>
  <si>
    <t>293057030LR1400</t>
  </si>
  <si>
    <t>VINTAGE 50/250 0578x0300 9005</t>
  </si>
  <si>
    <t>5413754920268</t>
  </si>
  <si>
    <t>293057030LR1100</t>
  </si>
  <si>
    <t>VINTAGE 50/250 0578x0300 9010</t>
  </si>
  <si>
    <t>5413754808986</t>
  </si>
  <si>
    <t>293057030LR1000</t>
  </si>
  <si>
    <t>VINTAGE 50/250 0578x0300 9016</t>
  </si>
  <si>
    <t>5413754638583</t>
  </si>
  <si>
    <t>293062030LR1000</t>
  </si>
  <si>
    <t>VINTAGE 50/250 0628x0300 9016</t>
  </si>
  <si>
    <t>5413754638590</t>
  </si>
  <si>
    <t>293062030LR5700</t>
  </si>
  <si>
    <t>VINTAGE 50/250 0628x0300 9990</t>
  </si>
  <si>
    <t>5413754830277</t>
  </si>
  <si>
    <t>293067030LR0900</t>
  </si>
  <si>
    <t>VINTAGE 50/250 0678x0300 0600</t>
  </si>
  <si>
    <t>5413754074107</t>
  </si>
  <si>
    <t>293067030LR1000</t>
  </si>
  <si>
    <t>VINTAGE 50/250 0678x0300 9016</t>
  </si>
  <si>
    <t>5413754638606</t>
  </si>
  <si>
    <t>293067030LR5701</t>
  </si>
  <si>
    <t>VINTAGE 50/250 0678x0300 9990</t>
  </si>
  <si>
    <t>5413754815762</t>
  </si>
  <si>
    <t>293072030LR5701</t>
  </si>
  <si>
    <t>VINTAGE 50/250 0728x0300 9990</t>
  </si>
  <si>
    <t>5413754899090</t>
  </si>
  <si>
    <t>293077030LR2000</t>
  </si>
  <si>
    <t>VINTAGE 50/250 0778x0300 0506</t>
  </si>
  <si>
    <t>5413754061855</t>
  </si>
  <si>
    <t>293077030LR0901</t>
  </si>
  <si>
    <t>VINTAGE 50/250 0778x0300 0600</t>
  </si>
  <si>
    <t>5413754535851</t>
  </si>
  <si>
    <t>293077030LR0800</t>
  </si>
  <si>
    <t>VINTAGE 50/250 0778x0300 9001</t>
  </si>
  <si>
    <t>5413754978832</t>
  </si>
  <si>
    <t>293077030LR1000</t>
  </si>
  <si>
    <t>VINTAGE 50/250 0778x0300 9016</t>
  </si>
  <si>
    <t>5413754638620</t>
  </si>
  <si>
    <t>293082030LR0901</t>
  </si>
  <si>
    <t>VINTAGE 50/250 0828x0300 0600</t>
  </si>
  <si>
    <t>5413754700280</t>
  </si>
  <si>
    <t>293082030LR1100</t>
  </si>
  <si>
    <t>VINTAGE 50/250 0828x0300 9010</t>
  </si>
  <si>
    <t>5413754228333</t>
  </si>
  <si>
    <t>293082030LR1000</t>
  </si>
  <si>
    <t>VINTAGE 50/250 0828x0300 9016</t>
  </si>
  <si>
    <t>5413754638637</t>
  </si>
  <si>
    <t>293082030LR5701</t>
  </si>
  <si>
    <t>VINTAGE 50/250 0828x0300 9990</t>
  </si>
  <si>
    <t>5413754899083</t>
  </si>
  <si>
    <t>293087030LR0900</t>
  </si>
  <si>
    <t>VINTAGE 50/250 0878x0300 0600</t>
  </si>
  <si>
    <t>5413754839393</t>
  </si>
  <si>
    <t>293092030LR0900</t>
  </si>
  <si>
    <t>VINTAGE 50/250 0928x0300 0600</t>
  </si>
  <si>
    <t>5413754172209</t>
  </si>
  <si>
    <t>293092030LR1000</t>
  </si>
  <si>
    <t>VINTAGE 50/250 0928x0300 9016</t>
  </si>
  <si>
    <t>5413754638651</t>
  </si>
  <si>
    <t>293092030LR0000</t>
  </si>
  <si>
    <t>VINTAGE 50/250 0928x0300 9999</t>
  </si>
  <si>
    <t>5413754251201</t>
  </si>
  <si>
    <t>293097030LR1800</t>
  </si>
  <si>
    <t>VINTAGE 50/250 0978x0300 0504</t>
  </si>
  <si>
    <t>5413754551202</t>
  </si>
  <si>
    <t>293097030LR0900</t>
  </si>
  <si>
    <t>VINTAGE 50/250 0978x0300 0600</t>
  </si>
  <si>
    <t>5413754074206</t>
  </si>
  <si>
    <t>368126040VR1400</t>
  </si>
  <si>
    <t>RITMO HB-4K/145 1260x0400 9005</t>
  </si>
  <si>
    <t>5413754153772</t>
  </si>
  <si>
    <t>368126050VR1000</t>
  </si>
  <si>
    <t>RITMO HB-4K/145 1260x0500 9016</t>
  </si>
  <si>
    <t>5413754154212</t>
  </si>
  <si>
    <t>368126050LR1000</t>
  </si>
  <si>
    <t>5413754380383</t>
  </si>
  <si>
    <t>368126060VR3300</t>
  </si>
  <si>
    <t>RITMO HB-4K/145 1260x0600 0301</t>
  </si>
  <si>
    <t>5413754380390</t>
  </si>
  <si>
    <t>368126060VR0800</t>
  </si>
  <si>
    <t>RITMO HB-4K/145 1260x0600 9001</t>
  </si>
  <si>
    <t>5413754554654</t>
  </si>
  <si>
    <t>368126060VR1400</t>
  </si>
  <si>
    <t>RITMO HB-4K/145 1260x0600 9005</t>
  </si>
  <si>
    <t>5413754154229</t>
  </si>
  <si>
    <t>368126060VR1000</t>
  </si>
  <si>
    <t>RITMO HB-4K/145 1260x0600 9016</t>
  </si>
  <si>
    <t>5413754154311</t>
  </si>
  <si>
    <t>368126060LR1100</t>
  </si>
  <si>
    <t>RITMO HB-4K/145 1260x0600 9010</t>
  </si>
  <si>
    <t>5413754380420</t>
  </si>
  <si>
    <t>368126060LR1000</t>
  </si>
  <si>
    <t>5413754154328</t>
  </si>
  <si>
    <t>368126090VR1400</t>
  </si>
  <si>
    <t>RITMO HB-4K/145 1260x0900 9005</t>
  </si>
  <si>
    <t>5413754233726</t>
  </si>
  <si>
    <t>368135030VR1400</t>
  </si>
  <si>
    <t>RITMO HB-4K/145 1350x0300 9005</t>
  </si>
  <si>
    <t>5413754154519</t>
  </si>
  <si>
    <t>368135030VR1000</t>
  </si>
  <si>
    <t>RITMO HB-4K/145 1350x0300 9016</t>
  </si>
  <si>
    <t>5413754154526</t>
  </si>
  <si>
    <t>368135030LR1400</t>
  </si>
  <si>
    <t>5413754154618</t>
  </si>
  <si>
    <t>368135030LR1000</t>
  </si>
  <si>
    <t>RITMO H-B-4K/14 1350x0300 9016</t>
  </si>
  <si>
    <t>5413754375228</t>
  </si>
  <si>
    <t>368135040VR1400</t>
  </si>
  <si>
    <t>RITMO HB-4K/145 1350x0400 9005</t>
  </si>
  <si>
    <t>5413754154625</t>
  </si>
  <si>
    <t>368135040VR1000</t>
  </si>
  <si>
    <t>RITMO HB-4K/145 1350x0400 9016</t>
  </si>
  <si>
    <t>5413754154717</t>
  </si>
  <si>
    <t>368135040LR1400</t>
  </si>
  <si>
    <t>5413754154724</t>
  </si>
  <si>
    <t>368135040LR1000</t>
  </si>
  <si>
    <t>5413754154816</t>
  </si>
  <si>
    <t>368135050VR2800</t>
  </si>
  <si>
    <t>RITMO HB-4K/145 1350x0500 7016</t>
  </si>
  <si>
    <t>5413754199220</t>
  </si>
  <si>
    <t>368135050VR1400</t>
  </si>
  <si>
    <t>RITMO HB-4K/145 1350x0500 9005</t>
  </si>
  <si>
    <t>5413754154823</t>
  </si>
  <si>
    <t>368135050LR1000</t>
  </si>
  <si>
    <t>RITMO HB-4K/145 1350x0500 9016</t>
  </si>
  <si>
    <t>5413754180754</t>
  </si>
  <si>
    <t>368135060VR1000</t>
  </si>
  <si>
    <t>RITMO HB-4K/145 1350x0600 9016</t>
  </si>
  <si>
    <t>5413754155103</t>
  </si>
  <si>
    <t>368135090VR1400</t>
  </si>
  <si>
    <t>RITMO HB-4K/145 1350x0900 9005</t>
  </si>
  <si>
    <t>5413754155127</t>
  </si>
  <si>
    <t>368135090VR1000</t>
  </si>
  <si>
    <t>RITMO HB-4K/145 1350x0900 9016</t>
  </si>
  <si>
    <t>5413754380512</t>
  </si>
  <si>
    <t>368135090LR1400</t>
  </si>
  <si>
    <t>5413754155134</t>
  </si>
  <si>
    <t>368135090LR1000</t>
  </si>
  <si>
    <t>5413754155141</t>
  </si>
  <si>
    <t>368144030VR1000</t>
  </si>
  <si>
    <t>RITMO HB-4K/145 1440x0300 9016</t>
  </si>
  <si>
    <t>5413754155158</t>
  </si>
  <si>
    <t>368144030LR1000</t>
  </si>
  <si>
    <t>RITMO H-B-4K/14 1440x0300 9016</t>
  </si>
  <si>
    <t>5413754375235</t>
  </si>
  <si>
    <t>368144040VR1000</t>
  </si>
  <si>
    <t>RITMO HB-4K/145 1440x0400 9016</t>
  </si>
  <si>
    <t>5413754155172</t>
  </si>
  <si>
    <t>368144050VR3300</t>
  </si>
  <si>
    <t>RITMO HB-4K/145 1440x0500 0301</t>
  </si>
  <si>
    <t>5413754380710</t>
  </si>
  <si>
    <t>368144050VR0800</t>
  </si>
  <si>
    <t>RITMO HB-4K/145 1440x0500 9001</t>
  </si>
  <si>
    <t>5413754576205</t>
  </si>
  <si>
    <t>368144050VR1400</t>
  </si>
  <si>
    <t>RITMO HB-4K/145 1440x0500 9005</t>
  </si>
  <si>
    <t>5413754382004</t>
  </si>
  <si>
    <t>368144050VR1000</t>
  </si>
  <si>
    <t>RITMO HB-4K/145 1440x0500 9016</t>
  </si>
  <si>
    <t>5413754155196</t>
  </si>
  <si>
    <t>368144050LR1000</t>
  </si>
  <si>
    <t>5413754155202</t>
  </si>
  <si>
    <t>368144060VR3300</t>
  </si>
  <si>
    <t>RITMO HB-4K/145 1440x0600 0301</t>
  </si>
  <si>
    <t>5413754382011</t>
  </si>
  <si>
    <t>368144060VR3100</t>
  </si>
  <si>
    <t>RITMO HB-4K/145 1440x0600 0303</t>
  </si>
  <si>
    <t>5413754382028</t>
  </si>
  <si>
    <t>368144060VR1700</t>
  </si>
  <si>
    <t>RITMO HB-4K/145 1440x0600 0503</t>
  </si>
  <si>
    <t>5413754550953</t>
  </si>
  <si>
    <t>368144060LR1100</t>
  </si>
  <si>
    <t>RITMO HB-4K/145 1440x0600 9010</t>
  </si>
  <si>
    <t>5413754382080</t>
  </si>
  <si>
    <t>368144060LR1000</t>
  </si>
  <si>
    <t>RITMO HB-4K/145 1440x0600 9016</t>
  </si>
  <si>
    <t>5413754155288</t>
  </si>
  <si>
    <t>368144090VR1000</t>
  </si>
  <si>
    <t>RITMO HB-4K/145 1440x0900 9016</t>
  </si>
  <si>
    <t>5413754155295</t>
  </si>
  <si>
    <t>368144090LR1000</t>
  </si>
  <si>
    <t>RITMO H-B-4K/14 1440x0900 9016</t>
  </si>
  <si>
    <t>5413754375297</t>
  </si>
  <si>
    <t>368153030LR1000</t>
  </si>
  <si>
    <t>RITMO H-B-4K/14 1530x0300 9016</t>
  </si>
  <si>
    <t>5413754375303</t>
  </si>
  <si>
    <t>368153040VR1000</t>
  </si>
  <si>
    <t>RITMO HB-4K/145 1530x0400 9016</t>
  </si>
  <si>
    <t>5413754155318</t>
  </si>
  <si>
    <t>368153050VR1400</t>
  </si>
  <si>
    <t>RITMO HB-4K/145 1530x0500 9005</t>
  </si>
  <si>
    <t>5413754155394</t>
  </si>
  <si>
    <t>368153050VR1000</t>
  </si>
  <si>
    <t>RITMO HB-4K/145 1530x0500 9016</t>
  </si>
  <si>
    <t>5413754155509</t>
  </si>
  <si>
    <t>368153050LR1400</t>
  </si>
  <si>
    <t>5413754155516</t>
  </si>
  <si>
    <t>368153060VR1400</t>
  </si>
  <si>
    <t>RITMO HB-4K/145 1530x0600 9005</t>
  </si>
  <si>
    <t>5413754155707</t>
  </si>
  <si>
    <t>368153060VR1100</t>
  </si>
  <si>
    <t>RITMO HB-4K/145 1530x0600 9010</t>
  </si>
  <si>
    <t>5413754382103</t>
  </si>
  <si>
    <t>368153060LR1400</t>
  </si>
  <si>
    <t>5413754548141</t>
  </si>
  <si>
    <t>293097030LR1000</t>
  </si>
  <si>
    <t>VINTAGE 50/250 0978x0300 9016</t>
  </si>
  <si>
    <t>5413754638668</t>
  </si>
  <si>
    <t>293097030LR5700</t>
  </si>
  <si>
    <t>VINTAGE 50/250 0978x0300 9990</t>
  </si>
  <si>
    <t>5413754222201</t>
  </si>
  <si>
    <t>293102030LR0900</t>
  </si>
  <si>
    <t>VINTAGE 50/250 1028x0300 0600</t>
  </si>
  <si>
    <t>5413754740675</t>
  </si>
  <si>
    <t>293102030LR0801</t>
  </si>
  <si>
    <t>VINTAGE 50/250 1028x0300 9001</t>
  </si>
  <si>
    <t>5413754841907</t>
  </si>
  <si>
    <t>293102030LR1400</t>
  </si>
  <si>
    <t>VINTAGE 50/250 1028x0300 9005</t>
  </si>
  <si>
    <t>5413754836699</t>
  </si>
  <si>
    <t>293102030LR1401</t>
  </si>
  <si>
    <t>5413754924273</t>
  </si>
  <si>
    <t>293102030LR1000</t>
  </si>
  <si>
    <t>VINTAGE 50/250 1028x0300 9016</t>
  </si>
  <si>
    <t>5413754638675</t>
  </si>
  <si>
    <t>293102030LR5700</t>
  </si>
  <si>
    <t>VINTAGE 50/250 1028x0300 9990</t>
  </si>
  <si>
    <t>5413754727300</t>
  </si>
  <si>
    <t>293107030LR3300</t>
  </si>
  <si>
    <t>VINTAGE 50/250 1078x0300 0301</t>
  </si>
  <si>
    <t>5413754642337</t>
  </si>
  <si>
    <t>293107030LR1101</t>
  </si>
  <si>
    <t>VINTAGE 50/250 1078x0300 9010</t>
  </si>
  <si>
    <t>5413754867624</t>
  </si>
  <si>
    <t>293107030LR1001</t>
  </si>
  <si>
    <t>VINTAGE 50/250 1078x0300 9016</t>
  </si>
  <si>
    <t>5413754183199</t>
  </si>
  <si>
    <t>293107030LR5700</t>
  </si>
  <si>
    <t>VINTAGE 50/250 1078x0300 9990</t>
  </si>
  <si>
    <t>5413754701690</t>
  </si>
  <si>
    <t>293112030725700</t>
  </si>
  <si>
    <t>VINTAGE 50/250 1128x0300 9990</t>
  </si>
  <si>
    <t>5413754518113</t>
  </si>
  <si>
    <t>293112030LR3301</t>
  </si>
  <si>
    <t>VINTAGE 50/250 1128x0300 0301</t>
  </si>
  <si>
    <t>5413754708712</t>
  </si>
  <si>
    <t>259070187LB1200</t>
  </si>
  <si>
    <t>ARCHE AB 0700x1870 9826</t>
  </si>
  <si>
    <t>5413754780787</t>
  </si>
  <si>
    <t>259070187LB0700</t>
  </si>
  <si>
    <t>ARCHE AB 0700x1870 9893</t>
  </si>
  <si>
    <t>5413754969823</t>
  </si>
  <si>
    <t>260050007181000</t>
  </si>
  <si>
    <t>PRIMULA P1/130 0500x0070 9016</t>
  </si>
  <si>
    <t>5413754131398</t>
  </si>
  <si>
    <t>260050007US3400</t>
  </si>
  <si>
    <t>PRIMULA P1/130 0500x0070 0300</t>
  </si>
  <si>
    <t>5413754423288</t>
  </si>
  <si>
    <t>260060007181100</t>
  </si>
  <si>
    <t>PRIMULA P1/130 0600x0070 9010</t>
  </si>
  <si>
    <t>5413754423332</t>
  </si>
  <si>
    <t>260060007181000</t>
  </si>
  <si>
    <t>PRIMULA P1/130 0600x0070 9016</t>
  </si>
  <si>
    <t>5413754423349</t>
  </si>
  <si>
    <t>260060007271500</t>
  </si>
  <si>
    <t>PRIMULA P1/130 0600x0070 0500</t>
  </si>
  <si>
    <t>5413754894972</t>
  </si>
  <si>
    <t>260060007US1000</t>
  </si>
  <si>
    <t>5413754131404</t>
  </si>
  <si>
    <t>260070007181000</t>
  </si>
  <si>
    <t>PRIMULA P1/130 0700x0070 9016</t>
  </si>
  <si>
    <t>5413754698082</t>
  </si>
  <si>
    <t>260070007US1000</t>
  </si>
  <si>
    <t>5413754618424</t>
  </si>
  <si>
    <t>260080007181100</t>
  </si>
  <si>
    <t>PRIMULA P1/130 0800x0070 9010</t>
  </si>
  <si>
    <t>5413754423363</t>
  </si>
  <si>
    <t>260080007181000</t>
  </si>
  <si>
    <t>PRIMULA P1/130 0800x0070 9016</t>
  </si>
  <si>
    <t>5413754131428</t>
  </si>
  <si>
    <t>260080007361000</t>
  </si>
  <si>
    <t>5413754719367</t>
  </si>
  <si>
    <t>260080007US2200</t>
  </si>
  <si>
    <t>PRIMULA P1/130 0800x0070 9003</t>
  </si>
  <si>
    <t>5413754818510</t>
  </si>
  <si>
    <t>260080007US1000</t>
  </si>
  <si>
    <t>5413754131466</t>
  </si>
  <si>
    <t>260090007182800</t>
  </si>
  <si>
    <t>PRIMULA P1/130 0900x0070 7016</t>
  </si>
  <si>
    <t>5413754532553</t>
  </si>
  <si>
    <t>260100007182100</t>
  </si>
  <si>
    <t>PRIMULA P1/130 1000x0070 0507</t>
  </si>
  <si>
    <t>5413754423448</t>
  </si>
  <si>
    <t>260100007182800</t>
  </si>
  <si>
    <t>PRIMULA P1/130 1000x0070 7016</t>
  </si>
  <si>
    <t>5413754305614</t>
  </si>
  <si>
    <t>260100007181400</t>
  </si>
  <si>
    <t>PRIMULA P1/130 1000x0070 9005</t>
  </si>
  <si>
    <t>5413754576465</t>
  </si>
  <si>
    <t>260100007181100</t>
  </si>
  <si>
    <t>PRIMULA P1/130 1000x0070 9010</t>
  </si>
  <si>
    <t>5413754902691</t>
  </si>
  <si>
    <t>260100007181000</t>
  </si>
  <si>
    <t>PRIMULA P1/130 1000x0070 9016</t>
  </si>
  <si>
    <t>5413754423462</t>
  </si>
  <si>
    <t>260100007271000</t>
  </si>
  <si>
    <t>5413754423479</t>
  </si>
  <si>
    <t>260100007US3300</t>
  </si>
  <si>
    <t>PRIMULA P1/130 1000x0070 0301</t>
  </si>
  <si>
    <t>5413754131503</t>
  </si>
  <si>
    <t>260100007US0800</t>
  </si>
  <si>
    <t>PRIMULA P1/130 1000x0070 9001</t>
  </si>
  <si>
    <t>5413754131510</t>
  </si>
  <si>
    <t>260100007US1000</t>
  </si>
  <si>
    <t>5413754131541</t>
  </si>
  <si>
    <t>260110007183300</t>
  </si>
  <si>
    <t>PRIMULA P1/130 1100x0070 0301</t>
  </si>
  <si>
    <t>5413754774311</t>
  </si>
  <si>
    <t>260110007181000</t>
  </si>
  <si>
    <t>PRIMULA P1/130 1100x0070 9016</t>
  </si>
  <si>
    <t>5413754423523</t>
  </si>
  <si>
    <t>260110007271100</t>
  </si>
  <si>
    <t>PRIMULA P1/130 1100x0070 9010</t>
  </si>
  <si>
    <t>5413754849309</t>
  </si>
  <si>
    <t>PRIMULA P1/130 1200x0070 9010</t>
  </si>
  <si>
    <t>5413754423530</t>
  </si>
  <si>
    <t>260120007182800</t>
  </si>
  <si>
    <t>PRIMULA P1/130 1200x0070 7016</t>
  </si>
  <si>
    <t>5413754423547</t>
  </si>
  <si>
    <t>260120007181100</t>
  </si>
  <si>
    <t>5413754423554</t>
  </si>
  <si>
    <t>260120007181000</t>
  </si>
  <si>
    <t>PRIMULA P1/130 1200x0070 9016</t>
  </si>
  <si>
    <t>5413754423561</t>
  </si>
  <si>
    <t>2601200071810H0</t>
  </si>
  <si>
    <t>5413754898482</t>
  </si>
  <si>
    <t>260120007181200</t>
  </si>
  <si>
    <t>PRIMULA P1/130 1200x0070 9826</t>
  </si>
  <si>
    <t>5413754088814</t>
  </si>
  <si>
    <t>260120007271000</t>
  </si>
  <si>
    <t>5413754423585</t>
  </si>
  <si>
    <t>260120007US1000</t>
  </si>
  <si>
    <t>5413754131558</t>
  </si>
  <si>
    <t>260140007181100</t>
  </si>
  <si>
    <t>PRIMULA P1/130 1400x0070 9010</t>
  </si>
  <si>
    <t>5413754549308</t>
  </si>
  <si>
    <t>2601400071810H0</t>
  </si>
  <si>
    <t>PRIMULA P1/130 1400x0070 9016</t>
  </si>
  <si>
    <t>5413754898499</t>
  </si>
  <si>
    <t>260140007271000</t>
  </si>
  <si>
    <t>5413754839614</t>
  </si>
  <si>
    <t>260140007US1500</t>
  </si>
  <si>
    <t>PRIMULA P1/130 1400x0070 0500</t>
  </si>
  <si>
    <t>5413754423622</t>
  </si>
  <si>
    <t>260140007US1000</t>
  </si>
  <si>
    <t>5413754131565</t>
  </si>
  <si>
    <t>260160007183300</t>
  </si>
  <si>
    <t>PRIMULA P1/130 1600x0070 0301</t>
  </si>
  <si>
    <t>5413754815687</t>
  </si>
  <si>
    <t>260160007181900</t>
  </si>
  <si>
    <t>PRIMULA P1/130 1600x0070 0505</t>
  </si>
  <si>
    <t>5413754223390</t>
  </si>
  <si>
    <t>260160007181400</t>
  </si>
  <si>
    <t>PRIMULA P1/130 1600x0070 9005</t>
  </si>
  <si>
    <t>5413754913598</t>
  </si>
  <si>
    <t>260160007181000</t>
  </si>
  <si>
    <t>PRIMULA P1/130 1600x0070 9016</t>
  </si>
  <si>
    <t>5413754423660</t>
  </si>
  <si>
    <t>260160007271000</t>
  </si>
  <si>
    <t>5413754777077</t>
  </si>
  <si>
    <t>260160007US0800</t>
  </si>
  <si>
    <t>PRIMULA P1/130 1600x0070 9001</t>
  </si>
  <si>
    <t>5413754131572</t>
  </si>
  <si>
    <t>368153090VR2200</t>
  </si>
  <si>
    <t>RITMO HB-4K/145 1530x0900 9003</t>
  </si>
  <si>
    <t>5413754382110</t>
  </si>
  <si>
    <t>368153090VR1100</t>
  </si>
  <si>
    <t>RITMO HB-4K/145 1530x0900 9010</t>
  </si>
  <si>
    <t>5413754515518</t>
  </si>
  <si>
    <t>368153090VR1000</t>
  </si>
  <si>
    <t>RITMO H-B-4K/14 1530x0900 9016</t>
  </si>
  <si>
    <t>5413754375327</t>
  </si>
  <si>
    <t>368153090LR1000</t>
  </si>
  <si>
    <t>5413754375334</t>
  </si>
  <si>
    <t>368162030VR1000</t>
  </si>
  <si>
    <t>RITMO HB-4K/145 1620x0300 9016</t>
  </si>
  <si>
    <t>5413754155752</t>
  </si>
  <si>
    <t>368162030LR1000</t>
  </si>
  <si>
    <t>5413754155769</t>
  </si>
  <si>
    <t>368162040VR1000</t>
  </si>
  <si>
    <t>RITMO HB-4K/145 1620x0400 9016</t>
  </si>
  <si>
    <t>5413754155776</t>
  </si>
  <si>
    <t>368162040LR0100</t>
  </si>
  <si>
    <t>RITMO HB-4K/145 1620x0400 0019</t>
  </si>
  <si>
    <t>5413754382202</t>
  </si>
  <si>
    <t>368162040LR1000</t>
  </si>
  <si>
    <t>5413754382219</t>
  </si>
  <si>
    <t>368162050VR1100</t>
  </si>
  <si>
    <t>RITMO HB-4K/145 1620x0500 9010</t>
  </si>
  <si>
    <t>5413754382226</t>
  </si>
  <si>
    <t>368162050VR1000</t>
  </si>
  <si>
    <t>RITMO HB-4K/145 1620x0500 9016</t>
  </si>
  <si>
    <t>5413754155790</t>
  </si>
  <si>
    <t>368162050LR1000</t>
  </si>
  <si>
    <t>5413754155806</t>
  </si>
  <si>
    <t>368162060VR1000</t>
  </si>
  <si>
    <t>RITMO HB-4K/145 1620x0600 9016</t>
  </si>
  <si>
    <t>5413754155837</t>
  </si>
  <si>
    <t>368162060LR1000</t>
  </si>
  <si>
    <t>5413754155844</t>
  </si>
  <si>
    <t>368162090VR1000</t>
  </si>
  <si>
    <t>RITMO HB-4K/145 1620x0900 9016</t>
  </si>
  <si>
    <t>5413754181546</t>
  </si>
  <si>
    <t>368162090LR1000</t>
  </si>
  <si>
    <t>RITMO H-B-4K/14 1620x0900 9016</t>
  </si>
  <si>
    <t>5413754375341</t>
  </si>
  <si>
    <t>368171030VR1000</t>
  </si>
  <si>
    <t>RITMO H-B-4K/14 1710x0300 9016</t>
  </si>
  <si>
    <t>5413754375396</t>
  </si>
  <si>
    <t>368171030LR1000</t>
  </si>
  <si>
    <t>5413754375402</t>
  </si>
  <si>
    <t>260180007181900</t>
  </si>
  <si>
    <t>PRIMULA P1/130 1800x0070 0505</t>
  </si>
  <si>
    <t>5413754223406</t>
  </si>
  <si>
    <t>260180007180800</t>
  </si>
  <si>
    <t>PRIMULA P1/130 1800x0070 9001</t>
  </si>
  <si>
    <t>5413754113394</t>
  </si>
  <si>
    <t>260180007181100</t>
  </si>
  <si>
    <t>PRIMULA P1/130 1800x0070 9010</t>
  </si>
  <si>
    <t>5413754826119</t>
  </si>
  <si>
    <t>260180007US1600</t>
  </si>
  <si>
    <t>PRIMULA P1/130 1800x0070 0502</t>
  </si>
  <si>
    <t>5413754479612</t>
  </si>
  <si>
    <t>260180007US2200</t>
  </si>
  <si>
    <t>PRIMULA P1/130 1800x0070 9003</t>
  </si>
  <si>
    <t>5413754813263</t>
  </si>
  <si>
    <t>260180007US1000</t>
  </si>
  <si>
    <t>PRIMULA P1/130 1800x0070 9016</t>
  </si>
  <si>
    <t>5413754131626</t>
  </si>
  <si>
    <t>260200007180800</t>
  </si>
  <si>
    <t>PRIMULA P1/130 2000x0070 9001</t>
  </si>
  <si>
    <t>5413754573082</t>
  </si>
  <si>
    <t>260200007181400</t>
  </si>
  <si>
    <t>PRIMULA P1/130 2000x0070 9005</t>
  </si>
  <si>
    <t>5413754171271</t>
  </si>
  <si>
    <t>260200007181000</t>
  </si>
  <si>
    <t>PRIMULA P1/130 2000x0070 9016</t>
  </si>
  <si>
    <t>5413754158678</t>
  </si>
  <si>
    <t>260200007271000</t>
  </si>
  <si>
    <t>5413754131657</t>
  </si>
  <si>
    <t>260200007US3300</t>
  </si>
  <si>
    <t>PRIMULA P1/130 2000x0070 0301</t>
  </si>
  <si>
    <t>5413754567319</t>
  </si>
  <si>
    <t>260220007183300</t>
  </si>
  <si>
    <t>PRIMULA P1/130 2200x0070 0301</t>
  </si>
  <si>
    <t>5413754898925</t>
  </si>
  <si>
    <t>260220007182800</t>
  </si>
  <si>
    <t>PRIMULA P1/130 2200x0070 7016</t>
  </si>
  <si>
    <t>5413754619537</t>
  </si>
  <si>
    <t>293112030LR0900</t>
  </si>
  <si>
    <t>VINTAGE 50/250 1128x0300 0600</t>
  </si>
  <si>
    <t>5413754696194</t>
  </si>
  <si>
    <t>293112030LR1100</t>
  </si>
  <si>
    <t>VINTAGE 50/250 1128x0300 9010</t>
  </si>
  <si>
    <t>5413754534243</t>
  </si>
  <si>
    <t>293112030LR3701</t>
  </si>
  <si>
    <t>VINTAGE 50/250 1128x0300 9802</t>
  </si>
  <si>
    <t>5413754130537</t>
  </si>
  <si>
    <t>293117030275700</t>
  </si>
  <si>
    <t>VINTAGE 50/250 1178x0300 9990</t>
  </si>
  <si>
    <t>5413754933350</t>
  </si>
  <si>
    <t>293117030LR0900</t>
  </si>
  <si>
    <t>VINTAGE 50/250 1178x0300 0600</t>
  </si>
  <si>
    <t>5413754968574</t>
  </si>
  <si>
    <t>293117030LR1000</t>
  </si>
  <si>
    <t>VINTAGE 50/250 1178x0300 9016</t>
  </si>
  <si>
    <t>5413754638705</t>
  </si>
  <si>
    <t>293117030LR5700</t>
  </si>
  <si>
    <t>5413754836415</t>
  </si>
  <si>
    <t>293117030LR5701</t>
  </si>
  <si>
    <t>5413754250815</t>
  </si>
  <si>
    <t>293122030LR0900</t>
  </si>
  <si>
    <t>VINTAGE 50/250 1228x0300 0600</t>
  </si>
  <si>
    <t>5413754696224</t>
  </si>
  <si>
    <t>293122030LR1100</t>
  </si>
  <si>
    <t>VINTAGE 50/250 1228x0300 9010</t>
  </si>
  <si>
    <t>5413754324103</t>
  </si>
  <si>
    <t>293122030LR1000</t>
  </si>
  <si>
    <t>VINTAGE 50/250 1228x0300 9016</t>
  </si>
  <si>
    <t>5413754638712</t>
  </si>
  <si>
    <t>293122030LR4500</t>
  </si>
  <si>
    <t>VINTAGE 50/250 1228x0300 9810</t>
  </si>
  <si>
    <t>5413754832202</t>
  </si>
  <si>
    <t>293127030LR3301</t>
  </si>
  <si>
    <t>VINTAGE 50/250 1278x0300 0301</t>
  </si>
  <si>
    <t>5413754708705</t>
  </si>
  <si>
    <t>293127030LR0901</t>
  </si>
  <si>
    <t>VINTAGE 50/250 1278x0300 0600</t>
  </si>
  <si>
    <t>5413754730270</t>
  </si>
  <si>
    <t>293127030LR1401</t>
  </si>
  <si>
    <t>VINTAGE 50/250 1278x0300 9005</t>
  </si>
  <si>
    <t>5413754954256</t>
  </si>
  <si>
    <t>368171040VR1400</t>
  </si>
  <si>
    <t>RITMO HB-4K/145 1710x0400 9005</t>
  </si>
  <si>
    <t>5413754155851</t>
  </si>
  <si>
    <t>368171040VR1000</t>
  </si>
  <si>
    <t>RITMO HB-4K/145 1710x0400 9016</t>
  </si>
  <si>
    <t>5413754155868</t>
  </si>
  <si>
    <t>368171040LR1000</t>
  </si>
  <si>
    <t>RITMO H-B-4K/14 1710x0400 9016</t>
  </si>
  <si>
    <t>5413754375419</t>
  </si>
  <si>
    <t>368171050VR1000</t>
  </si>
  <si>
    <t>RITMO HB-4K/145 1710x0500 9016</t>
  </si>
  <si>
    <t>5413754155882</t>
  </si>
  <si>
    <t>368171050LR1000</t>
  </si>
  <si>
    <t>5413754205815</t>
  </si>
  <si>
    <t>368171050LR0700</t>
  </si>
  <si>
    <t>RITMO HB-4K/145 1710x0500 9893</t>
  </si>
  <si>
    <t>5413754471500</t>
  </si>
  <si>
    <t>368171060VR1400</t>
  </si>
  <si>
    <t>RITMO HB-4K/145 1710x0600 9005</t>
  </si>
  <si>
    <t>5413754346051</t>
  </si>
  <si>
    <t>368171060VR1000</t>
  </si>
  <si>
    <t>RITMO HB-4K/145 1710x0600 9016</t>
  </si>
  <si>
    <t>5413754155899</t>
  </si>
  <si>
    <t>368171060LR1000</t>
  </si>
  <si>
    <t>5413754382301</t>
  </si>
  <si>
    <t>368171090VR1000</t>
  </si>
  <si>
    <t>RITMO H-B-4K/14 1710x0900 9016</t>
  </si>
  <si>
    <t>5413754375426</t>
  </si>
  <si>
    <t>368180030LR1000</t>
  </si>
  <si>
    <t>RITMO H-B-4K/14 1800x0300 9016</t>
  </si>
  <si>
    <t>5413754375440</t>
  </si>
  <si>
    <t>368180040VR0800</t>
  </si>
  <si>
    <t>RITMO H-B-4K/14 1800x0400 9001</t>
  </si>
  <si>
    <t>5413754391112</t>
  </si>
  <si>
    <t>368180040VR2200</t>
  </si>
  <si>
    <t>RITMO HB-4K/145 1800x0400 9003</t>
  </si>
  <si>
    <t>5413754337295</t>
  </si>
  <si>
    <t>368180040VR1400</t>
  </si>
  <si>
    <t>RITMO HB-4K/145 1800x0400 9005</t>
  </si>
  <si>
    <t>5413754155912</t>
  </si>
  <si>
    <t>368180040VR1100</t>
  </si>
  <si>
    <t>RITMO HB-4K/145 1800x0400 9010</t>
  </si>
  <si>
    <t>5413754535172</t>
  </si>
  <si>
    <t>368180040VR1000</t>
  </si>
  <si>
    <t>RITMO HB-4K/145 1800x0400 9016</t>
  </si>
  <si>
    <t>5413754155950</t>
  </si>
  <si>
    <t>368180040LR3400</t>
  </si>
  <si>
    <t>RITMO HB-4K/145 1800x0400 0300</t>
  </si>
  <si>
    <t>5413754535448</t>
  </si>
  <si>
    <t>368180050VR1700</t>
  </si>
  <si>
    <t>RITMO H-B-4K/14 1800x0500 0503</t>
  </si>
  <si>
    <t>5413754432518</t>
  </si>
  <si>
    <t>368180050VR2800</t>
  </si>
  <si>
    <t>RITMO HB-4K/145 1800x0500 7016</t>
  </si>
  <si>
    <t>5413754382325</t>
  </si>
  <si>
    <t>368180050VR0800</t>
  </si>
  <si>
    <t>RITMO HB-4K/145 1800x0500 9001</t>
  </si>
  <si>
    <t>5413754528105</t>
  </si>
  <si>
    <t>368180050VR1400</t>
  </si>
  <si>
    <t>RITMO HB-4K/145 1800x0500 9005</t>
  </si>
  <si>
    <t>5413754155998</t>
  </si>
  <si>
    <t>293127030LR1101</t>
  </si>
  <si>
    <t>VINTAGE 50/250 1278x0300 9010</t>
  </si>
  <si>
    <t>5413754925119</t>
  </si>
  <si>
    <t>293127030LR1000</t>
  </si>
  <si>
    <t>VINTAGE 50/250 1278x0300 9016</t>
  </si>
  <si>
    <t>5413754638729</t>
  </si>
  <si>
    <t>293127030LR1001</t>
  </si>
  <si>
    <t>5413754705476</t>
  </si>
  <si>
    <t>293127030LR5701</t>
  </si>
  <si>
    <t>VINTAGE 50/250 1278x0300 9990</t>
  </si>
  <si>
    <t>5413754986363</t>
  </si>
  <si>
    <t>293132030LR1800</t>
  </si>
  <si>
    <t>VINTAGE 50/250 1328x0300 0504</t>
  </si>
  <si>
    <t>5413754551257</t>
  </si>
  <si>
    <t>293132030LR0900</t>
  </si>
  <si>
    <t>VINTAGE 50/250 1328x0300 0600</t>
  </si>
  <si>
    <t>5413754814826</t>
  </si>
  <si>
    <t>293132030LR5701</t>
  </si>
  <si>
    <t>VINTAGE 50/250 1328x0300 9990</t>
  </si>
  <si>
    <t>5413754873939</t>
  </si>
  <si>
    <t>293137030LR0900</t>
  </si>
  <si>
    <t>VINTAGE 50/250 1378x0300 0600</t>
  </si>
  <si>
    <t>5413754718322</t>
  </si>
  <si>
    <t>293137030LR0901</t>
  </si>
  <si>
    <t>5413754815045</t>
  </si>
  <si>
    <t>293137030LR1000</t>
  </si>
  <si>
    <t>VINTAGE 50/250 1378x0300 9016</t>
  </si>
  <si>
    <t>5413754638743</t>
  </si>
  <si>
    <t>293137030LR1001</t>
  </si>
  <si>
    <t>5413754945056</t>
  </si>
  <si>
    <t>293137030LR5700</t>
  </si>
  <si>
    <t>VINTAGE 50/250 1378x0300 9990</t>
  </si>
  <si>
    <t>5413754727393</t>
  </si>
  <si>
    <t>293142030LR1800</t>
  </si>
  <si>
    <t>VINTAGE 50/250 1428x0300 0504</t>
  </si>
  <si>
    <t>5413754551301</t>
  </si>
  <si>
    <t>293142030LR0901</t>
  </si>
  <si>
    <t>VINTAGE 50/250 1428x0300 0600</t>
  </si>
  <si>
    <t>5413754815038</t>
  </si>
  <si>
    <t>293142030LR1401</t>
  </si>
  <si>
    <t>VINTAGE 50/250 1428x0300 9005</t>
  </si>
  <si>
    <t>5413754035221</t>
  </si>
  <si>
    <t>293147030LR0900</t>
  </si>
  <si>
    <t>VINTAGE 50/250 1478x0300 0600</t>
  </si>
  <si>
    <t>5413754842027</t>
  </si>
  <si>
    <t>293147030LR1000</t>
  </si>
  <si>
    <t>VINTAGE 50/250 1478x0300 9016</t>
  </si>
  <si>
    <t>5413754638767</t>
  </si>
  <si>
    <t>293147030LR1001</t>
  </si>
  <si>
    <t>5413754895597</t>
  </si>
  <si>
    <t>293147030LR5701</t>
  </si>
  <si>
    <t>VINTAGE 50/250 1478x0300 9990</t>
  </si>
  <si>
    <t>5413754974148</t>
  </si>
  <si>
    <t>293152030LR1000</t>
  </si>
  <si>
    <t>VINTAGE 50/250 1528x0300 9016</t>
  </si>
  <si>
    <t>5413754638774</t>
  </si>
  <si>
    <t>293152030LR4301</t>
  </si>
  <si>
    <t>VINTAGE 50/250 1528x0300 9808</t>
  </si>
  <si>
    <t>5413754084601</t>
  </si>
  <si>
    <t>293152030LR5700</t>
  </si>
  <si>
    <t>VINTAGE 50/250 1528x0300 9990</t>
  </si>
  <si>
    <t>5413754898826</t>
  </si>
  <si>
    <t>293152030LR5701</t>
  </si>
  <si>
    <t>5413754446812</t>
  </si>
  <si>
    <t>293157030LR0900</t>
  </si>
  <si>
    <t>VINTAGE 50/250 1578x0300 0600</t>
  </si>
  <si>
    <t>5413754725740</t>
  </si>
  <si>
    <t>293157030LR0901</t>
  </si>
  <si>
    <t>5413754931363</t>
  </si>
  <si>
    <t>293157030LR1400</t>
  </si>
  <si>
    <t>VINTAGE 50/250 1578x0300 9005</t>
  </si>
  <si>
    <t>5413754799338</t>
  </si>
  <si>
    <t>293157030LR1000</t>
  </si>
  <si>
    <t>VINTAGE 50/250 1578x0300 9016</t>
  </si>
  <si>
    <t>5413754638781</t>
  </si>
  <si>
    <t>293157030LR5701</t>
  </si>
  <si>
    <t>VINTAGE 50/250 1578x0300 9990</t>
  </si>
  <si>
    <t>5413754873915</t>
  </si>
  <si>
    <t>293162030LR1000</t>
  </si>
  <si>
    <t>VINTAGE 50/250 1628x0300 9016</t>
  </si>
  <si>
    <t>5413754638798</t>
  </si>
  <si>
    <t>293162030LR5700</t>
  </si>
  <si>
    <t>VINTAGE 50/250 1628x0300 9990</t>
  </si>
  <si>
    <t>5413754796474</t>
  </si>
  <si>
    <t>293167030LR1100</t>
  </si>
  <si>
    <t>VINTAGE 50/250 1678x0300 9010</t>
  </si>
  <si>
    <t>5413754283677</t>
  </si>
  <si>
    <t>293167030LR1000</t>
  </si>
  <si>
    <t>VINTAGE 50/250 1678x0300 9016</t>
  </si>
  <si>
    <t>5413754638804</t>
  </si>
  <si>
    <t>293167030LR5700</t>
  </si>
  <si>
    <t>VINTAGE 50/250 1678x0300 9990</t>
  </si>
  <si>
    <t>5413754714331</t>
  </si>
  <si>
    <t>293167030LR5701</t>
  </si>
  <si>
    <t>5413754919484</t>
  </si>
  <si>
    <t>293172030LR1000</t>
  </si>
  <si>
    <t>VINTAGE 50/250 1728x0300 9016</t>
  </si>
  <si>
    <t>5413754638811</t>
  </si>
  <si>
    <t>293177030LR0900</t>
  </si>
  <si>
    <t>VINTAGE 50/250 1778x0300 0600</t>
  </si>
  <si>
    <t>5413754927311</t>
  </si>
  <si>
    <t>293177030LR1000</t>
  </si>
  <si>
    <t>VINTAGE 50/250 1778x0300 9016</t>
  </si>
  <si>
    <t>5413754638828</t>
  </si>
  <si>
    <t>293177030LR5700</t>
  </si>
  <si>
    <t>VINTAGE 50/250 1778x0300 9990</t>
  </si>
  <si>
    <t>5413754877210</t>
  </si>
  <si>
    <t>293177030LR5701</t>
  </si>
  <si>
    <t>5413754882511</t>
  </si>
  <si>
    <t>293182030LR2801</t>
  </si>
  <si>
    <t>VINTAGE 50/250 1828x0300 7016</t>
  </si>
  <si>
    <t>5413754985649</t>
  </si>
  <si>
    <t>293182030LR1000</t>
  </si>
  <si>
    <t>VINTAGE 50/250 1828x0300 9016</t>
  </si>
  <si>
    <t>5413754638835</t>
  </si>
  <si>
    <t>293182030LR1001</t>
  </si>
  <si>
    <t>5413754978139</t>
  </si>
  <si>
    <t>293182030LR5700</t>
  </si>
  <si>
    <t>VINTAGE 50/250 1828x0300 9990</t>
  </si>
  <si>
    <t>5413754898819</t>
  </si>
  <si>
    <t>293182030LR5701</t>
  </si>
  <si>
    <t>5413754861400</t>
  </si>
  <si>
    <t>293187030LR1800</t>
  </si>
  <si>
    <t>VINTAGE 50/250 1878x0300 0504</t>
  </si>
  <si>
    <t>5413754551356</t>
  </si>
  <si>
    <t>260220007271500</t>
  </si>
  <si>
    <t>PRIMULA P1/130 2200x0070 0500</t>
  </si>
  <si>
    <t>5413754780053</t>
  </si>
  <si>
    <t>260220007US1400</t>
  </si>
  <si>
    <t>PRIMULA P1/130 2200x0070 9005</t>
  </si>
  <si>
    <t>5413754807903</t>
  </si>
  <si>
    <t>260220007US1000</t>
  </si>
  <si>
    <t>PRIMULA P1/130 2200x0070 9016</t>
  </si>
  <si>
    <t>5413754131688</t>
  </si>
  <si>
    <t>260240007183300</t>
  </si>
  <si>
    <t>PRIMULA P1/130 2400x0070 0301</t>
  </si>
  <si>
    <t>5413754587881</t>
  </si>
  <si>
    <t>260240007181400</t>
  </si>
  <si>
    <t>PRIMULA P1/130 2400x0070 9005</t>
  </si>
  <si>
    <t>5413754576472</t>
  </si>
  <si>
    <t>260240007181000</t>
  </si>
  <si>
    <t>PRIMULA P1/130 2400x0070 9016</t>
  </si>
  <si>
    <t>5413754614884</t>
  </si>
  <si>
    <t>260240007271000</t>
  </si>
  <si>
    <t>5413754087220</t>
  </si>
  <si>
    <t>260240007271300</t>
  </si>
  <si>
    <t>PRIMULA P1/130 2400x0070 9827</t>
  </si>
  <si>
    <t>5413754894934</t>
  </si>
  <si>
    <t>260240007US1700</t>
  </si>
  <si>
    <t>PRIMULA P1/130 2400x0070 0503</t>
  </si>
  <si>
    <t>5413754423783</t>
  </si>
  <si>
    <t>260240007US1000</t>
  </si>
  <si>
    <t>5413754131695</t>
  </si>
  <si>
    <t>260260007181100</t>
  </si>
  <si>
    <t>PRIMULA P1/130 2600x0070 9010</t>
  </si>
  <si>
    <t>5413754902882</t>
  </si>
  <si>
    <t>258066220MB1500</t>
  </si>
  <si>
    <t>BEAMS 0660x2200 0500</t>
  </si>
  <si>
    <t>5413754729878</t>
  </si>
  <si>
    <t>259050087LB1600</t>
  </si>
  <si>
    <t>ARCHE AB 0500x0870 0502</t>
  </si>
  <si>
    <t>5413754652299</t>
  </si>
  <si>
    <t>261060014183300</t>
  </si>
  <si>
    <t>PRIMULA P2/130 0600x0140 0301</t>
  </si>
  <si>
    <t>5413754569887</t>
  </si>
  <si>
    <t>258049180MB3300</t>
  </si>
  <si>
    <t>BEAMS 0490x1800 0301</t>
  </si>
  <si>
    <t>5413754577660</t>
  </si>
  <si>
    <t>258049180MB1900</t>
  </si>
  <si>
    <t>BEAMS 0490x1800 0505</t>
  </si>
  <si>
    <t>5413754780725</t>
  </si>
  <si>
    <t>258032180MB4000</t>
  </si>
  <si>
    <t>BEAMS 0320x1800 9805</t>
  </si>
  <si>
    <t>5413754969496</t>
  </si>
  <si>
    <t>368180050VR1000</t>
  </si>
  <si>
    <t>RITMO HB-4K/145 1800x0500 9016</t>
  </si>
  <si>
    <t>5413754156100</t>
  </si>
  <si>
    <t>368180050LR2800</t>
  </si>
  <si>
    <t>5413754382387</t>
  </si>
  <si>
    <t>368180050LR1000</t>
  </si>
  <si>
    <t>5413754156117</t>
  </si>
  <si>
    <t>368180060VR3200</t>
  </si>
  <si>
    <t>RITMO HB-4K/145 1800x0600 0302</t>
  </si>
  <si>
    <t>5413754181492</t>
  </si>
  <si>
    <t>368180060VR0800</t>
  </si>
  <si>
    <t>RITMO HB-4K/145 1800x0600 9001</t>
  </si>
  <si>
    <t>5413754200391</t>
  </si>
  <si>
    <t>368180060VR1100</t>
  </si>
  <si>
    <t>RITMO HB-4K/145 1800x0600 9010</t>
  </si>
  <si>
    <t>5413754182956</t>
  </si>
  <si>
    <t>368180060VR1000</t>
  </si>
  <si>
    <t>RITMO HB-4K/145 1800x0600 9016</t>
  </si>
  <si>
    <t>5413754156308</t>
  </si>
  <si>
    <t>368180060LR1000</t>
  </si>
  <si>
    <t>5413754156315</t>
  </si>
  <si>
    <t>368180060LR1200</t>
  </si>
  <si>
    <t>RITMO HB-4K/145 1800x0600 9826</t>
  </si>
  <si>
    <t>5413754548059</t>
  </si>
  <si>
    <t>368180090VR1000</t>
  </si>
  <si>
    <t>RITMO HB-4K/145 1800x0900 9016</t>
  </si>
  <si>
    <t>5413754156346</t>
  </si>
  <si>
    <t>369027101MM2700</t>
  </si>
  <si>
    <t>RITMO VB-2K/65 0270x1500 7015</t>
  </si>
  <si>
    <t>5413754179321</t>
  </si>
  <si>
    <t>333820</t>
  </si>
  <si>
    <t>369027150MM2800</t>
  </si>
  <si>
    <t>RITMO VB-2K/65 0270x1500 7016</t>
  </si>
  <si>
    <t>5413754181522</t>
  </si>
  <si>
    <t>369027150MM0800</t>
  </si>
  <si>
    <t>RITMO VB-2K/65 0270x1500 9001</t>
  </si>
  <si>
    <t>5413754384114</t>
  </si>
  <si>
    <t>369027180MM1600</t>
  </si>
  <si>
    <t>RITMO V-B-2K/65 0270x1800 0502</t>
  </si>
  <si>
    <t>5413754415108</t>
  </si>
  <si>
    <t>369027180MM1700</t>
  </si>
  <si>
    <t>RITMO VB-2K/65 0270x1800 0503</t>
  </si>
  <si>
    <t>5413754305102</t>
  </si>
  <si>
    <t>369027180MM1400</t>
  </si>
  <si>
    <t>RITMO VB-2K/65 0270x1800 9005</t>
  </si>
  <si>
    <t>5413754156391</t>
  </si>
  <si>
    <t>369027180MM1000</t>
  </si>
  <si>
    <t>RITMO VB-2K/65 0270x1800 9016</t>
  </si>
  <si>
    <t>5413754156407</t>
  </si>
  <si>
    <t>369027180MM3700</t>
  </si>
  <si>
    <t>RITMO VB-2K/65 0270x1800 9802</t>
  </si>
  <si>
    <t>5413754198391</t>
  </si>
  <si>
    <t>369027180MM3800</t>
  </si>
  <si>
    <t>RITMO VB-2K/65 0270x1800 9803</t>
  </si>
  <si>
    <t>5413754198407</t>
  </si>
  <si>
    <t>369027200MM2800</t>
  </si>
  <si>
    <t>RITMO VB-2K/65 0270x2000 7016</t>
  </si>
  <si>
    <t>5413754306222</t>
  </si>
  <si>
    <t>369027200MM1000</t>
  </si>
  <si>
    <t>RITMO VB-2K/65 0270x2000 9016</t>
  </si>
  <si>
    <t>5413754156438</t>
  </si>
  <si>
    <t>369027220MM1400</t>
  </si>
  <si>
    <t>RITMO VB-2K/65 0270x2200 9005</t>
  </si>
  <si>
    <t>5413754156445</t>
  </si>
  <si>
    <t>369027220MM1000</t>
  </si>
  <si>
    <t>RITMO VB-2K/65 0270x2200 9016</t>
  </si>
  <si>
    <t>5413754156452</t>
  </si>
  <si>
    <t>369036150MM1000</t>
  </si>
  <si>
    <t>RITMO VB-2K/65 0360x1500 9016</t>
  </si>
  <si>
    <t>5413754156483</t>
  </si>
  <si>
    <t>369036180MM0800</t>
  </si>
  <si>
    <t>RITMO VB-2K/65 0360x1800 9001</t>
  </si>
  <si>
    <t>5413754538906</t>
  </si>
  <si>
    <t>369036180MM1100</t>
  </si>
  <si>
    <t>RITMO VB-2K/65 0360x1800 9010</t>
  </si>
  <si>
    <t>5413754384428</t>
  </si>
  <si>
    <t>369036180MM0700</t>
  </si>
  <si>
    <t>RITMO VB-2K/65 0360x1800 9893</t>
  </si>
  <si>
    <t>5413754446898</t>
  </si>
  <si>
    <t>369036200MM3300</t>
  </si>
  <si>
    <t>RITMO VB-2K/65 0360x2000 0301</t>
  </si>
  <si>
    <t>5413754176207</t>
  </si>
  <si>
    <t>258032180MB4400</t>
  </si>
  <si>
    <t>BEAMS 0320x1800 9809</t>
  </si>
  <si>
    <t>5413754920510</t>
  </si>
  <si>
    <t>258032180MB1300</t>
  </si>
  <si>
    <t>BEAMS 0320x1800 9827</t>
  </si>
  <si>
    <t>5413754667439</t>
  </si>
  <si>
    <t>258032180MB0700</t>
  </si>
  <si>
    <t>BEAMS 0320x1800 9893</t>
  </si>
  <si>
    <t>5413754974568</t>
  </si>
  <si>
    <t>258032180MB0600</t>
  </si>
  <si>
    <t>BEAMS 0320x1800 9894</t>
  </si>
  <si>
    <t>5413754973165</t>
  </si>
  <si>
    <t>258032180MB0300</t>
  </si>
  <si>
    <t>BEAMS 0320x1800 9898</t>
  </si>
  <si>
    <t>5413754091777</t>
  </si>
  <si>
    <t>258032200MB3500</t>
  </si>
  <si>
    <t>BEAMS 0320x2000 0304</t>
  </si>
  <si>
    <t>5413754882559</t>
  </si>
  <si>
    <t>258032200MB1800</t>
  </si>
  <si>
    <t>BEAMS 0320x2000 0504</t>
  </si>
  <si>
    <t>5413754306055</t>
  </si>
  <si>
    <t>258032200MB1400</t>
  </si>
  <si>
    <t>BEAMS 0320x2000 9005</t>
  </si>
  <si>
    <t>5413754859377</t>
  </si>
  <si>
    <t>258032200MB4400</t>
  </si>
  <si>
    <t>BEAMS 0320x2000 9809</t>
  </si>
  <si>
    <t>5413754939246</t>
  </si>
  <si>
    <t>258032200MB1200</t>
  </si>
  <si>
    <t>BEAMS 0320x2000 9826</t>
  </si>
  <si>
    <t>5413754801628</t>
  </si>
  <si>
    <t>258032220MB3400</t>
  </si>
  <si>
    <t>BEAMS 0320x2200 0300</t>
  </si>
  <si>
    <t>5413754583876</t>
  </si>
  <si>
    <t>258032220MB2900</t>
  </si>
  <si>
    <t>BEAMS 0320x2200 0307</t>
  </si>
  <si>
    <t>5413754554401</t>
  </si>
  <si>
    <t>258032220MB1600</t>
  </si>
  <si>
    <t>BEAMS 0320x2200 0502</t>
  </si>
  <si>
    <t>5413754659786</t>
  </si>
  <si>
    <t>258032220MB1900</t>
  </si>
  <si>
    <t>BEAMS 0320x2200 0505</t>
  </si>
  <si>
    <t>5413754969175</t>
  </si>
  <si>
    <t>258032220MB2000</t>
  </si>
  <si>
    <t>BEAMS 0320x2200 0506</t>
  </si>
  <si>
    <t>5413754955062</t>
  </si>
  <si>
    <t>258032220MB2100</t>
  </si>
  <si>
    <t>BEAMS 0320x2200 0507</t>
  </si>
  <si>
    <t>5413754707067</t>
  </si>
  <si>
    <t>258049160MB3300</t>
  </si>
  <si>
    <t>BEAMS 0490x1600 0301</t>
  </si>
  <si>
    <t>5413754582985</t>
  </si>
  <si>
    <t>258049160MB3200</t>
  </si>
  <si>
    <t>BEAMS 0490x1600 0302</t>
  </si>
  <si>
    <t>5413754586907</t>
  </si>
  <si>
    <t>258049160MB0900</t>
  </si>
  <si>
    <t>11258-06</t>
  </si>
  <si>
    <t>BEAMS 0490x1600 0600</t>
  </si>
  <si>
    <t>5413754562154</t>
  </si>
  <si>
    <t>258049160MB0800</t>
  </si>
  <si>
    <t>BEAMS 0490x1600 9001</t>
  </si>
  <si>
    <t>5413754083000</t>
  </si>
  <si>
    <t>258049160MB1100</t>
  </si>
  <si>
    <t>BEAMS 0490x1600 9010</t>
  </si>
  <si>
    <t>5413754698013</t>
  </si>
  <si>
    <t>258049160MB3700</t>
  </si>
  <si>
    <t>BEAMS 0490x1600 9802</t>
  </si>
  <si>
    <t>5413754852644</t>
  </si>
  <si>
    <t>258049160MB4400</t>
  </si>
  <si>
    <t>BEAMS 0490x1600 9809</t>
  </si>
  <si>
    <t>5413754220641</t>
  </si>
  <si>
    <t>258049160MB1200</t>
  </si>
  <si>
    <t>BEAMS 0490x1600 9826</t>
  </si>
  <si>
    <t>5413754845103</t>
  </si>
  <si>
    <t>258049160MB1300</t>
  </si>
  <si>
    <t>BEAMS 0490x1600 9827</t>
  </si>
  <si>
    <t>5413754672228</t>
  </si>
  <si>
    <t>258049180MB3400</t>
  </si>
  <si>
    <t>BEAMS 0490x1800 0300</t>
  </si>
  <si>
    <t>5413754576427</t>
  </si>
  <si>
    <t>258049180MB3500</t>
  </si>
  <si>
    <t>BEAMS 0490x1800 0304</t>
  </si>
  <si>
    <t>5413754576441</t>
  </si>
  <si>
    <t>258049180MB1500</t>
  </si>
  <si>
    <t>BEAMS 0490x1800 0500</t>
  </si>
  <si>
    <t>5413754691007</t>
  </si>
  <si>
    <t>258049180MB1600</t>
  </si>
  <si>
    <t>BEAMS 0490x1800 0502</t>
  </si>
  <si>
    <t>5413754689059</t>
  </si>
  <si>
    <t>258049180MB1800</t>
  </si>
  <si>
    <t>BEAMS 0490x1800 0504</t>
  </si>
  <si>
    <t>5413754672662</t>
  </si>
  <si>
    <t>258049180MB2000</t>
  </si>
  <si>
    <t>BEAMS 0490x1800 0506</t>
  </si>
  <si>
    <t>5413754658611</t>
  </si>
  <si>
    <t>258049180MB0800</t>
  </si>
  <si>
    <t>BEAMS 0490x1800 9001</t>
  </si>
  <si>
    <t>5413754822098</t>
  </si>
  <si>
    <t>258049180MB3700</t>
  </si>
  <si>
    <t>BEAMS 0490x1800 9802</t>
  </si>
  <si>
    <t>5413754818619</t>
  </si>
  <si>
    <t>258049180MB3800</t>
  </si>
  <si>
    <t>BEAMS 0490x1800 9803</t>
  </si>
  <si>
    <t>5413754870969</t>
  </si>
  <si>
    <t>258049180MB4600</t>
  </si>
  <si>
    <t>BEAMS 0490x1800 9811</t>
  </si>
  <si>
    <t>5413754770672</t>
  </si>
  <si>
    <t>258049180MB1200</t>
  </si>
  <si>
    <t>BEAMS 0490x1800 9826</t>
  </si>
  <si>
    <t>5413754632710</t>
  </si>
  <si>
    <t>258049180MB0700</t>
  </si>
  <si>
    <t>BEAMS 0490x1800 9893</t>
  </si>
  <si>
    <t>5413754987735</t>
  </si>
  <si>
    <t>293187030LR0901</t>
  </si>
  <si>
    <t>VINTAGE 50/250 1878x0300 0600</t>
  </si>
  <si>
    <t>5413754811245</t>
  </si>
  <si>
    <t>293187030LR0800</t>
  </si>
  <si>
    <t>VINTAGE 50/250 1878x0300 9001</t>
  </si>
  <si>
    <t>5413754925157</t>
  </si>
  <si>
    <t>293187030LR1000</t>
  </si>
  <si>
    <t>VINTAGE 50/250 1878x0300 9016</t>
  </si>
  <si>
    <t>5413754638842</t>
  </si>
  <si>
    <t>293187030LR5700</t>
  </si>
  <si>
    <t>VINTAGE 50/250 1878x0300 9990</t>
  </si>
  <si>
    <t>5413754727270</t>
  </si>
  <si>
    <t>293192030LR3401</t>
  </si>
  <si>
    <t>VINTAGE 50/250 1928x0300 0300</t>
  </si>
  <si>
    <t>5413754708927</t>
  </si>
  <si>
    <t>293192030LR0900</t>
  </si>
  <si>
    <t>VINTAGE 50/250 1928x0300 0600</t>
  </si>
  <si>
    <t>5413754783283</t>
  </si>
  <si>
    <t>293192030LR0901</t>
  </si>
  <si>
    <t>5413754923016</t>
  </si>
  <si>
    <t>293192030LR2200</t>
  </si>
  <si>
    <t>VINTAGE 50/250 1928x0300 9003</t>
  </si>
  <si>
    <t>5413754811122</t>
  </si>
  <si>
    <t>293192030LR1400</t>
  </si>
  <si>
    <t>VINTAGE 50/250 1928x0300 9005</t>
  </si>
  <si>
    <t>5413754918302</t>
  </si>
  <si>
    <t>293192030LR1401</t>
  </si>
  <si>
    <t>5413754832127</t>
  </si>
  <si>
    <t>293197030LR0900</t>
  </si>
  <si>
    <t>VINTAGE 50/250 1978x0300 0600</t>
  </si>
  <si>
    <t>5413754876879</t>
  </si>
  <si>
    <t>293197030LR1000</t>
  </si>
  <si>
    <t>VINTAGE 50/250 1978x0300 9016</t>
  </si>
  <si>
    <t>5413754638866</t>
  </si>
  <si>
    <t>293197030LR1001</t>
  </si>
  <si>
    <t>5413754895603</t>
  </si>
  <si>
    <t>293197030LR5701</t>
  </si>
  <si>
    <t>VINTAGE 50/250 1978x0300 9990</t>
  </si>
  <si>
    <t>5413754796603</t>
  </si>
  <si>
    <t>293202030LR0900</t>
  </si>
  <si>
    <t>VINTAGE 50/250 2028x0300 0600</t>
  </si>
  <si>
    <t>5413754657188</t>
  </si>
  <si>
    <t>293202030LR1400</t>
  </si>
  <si>
    <t>VINTAGE 50/250 2028x0300 9005</t>
  </si>
  <si>
    <t>5413754836675</t>
  </si>
  <si>
    <t>293202030LR1000</t>
  </si>
  <si>
    <t>VINTAGE 50/250 2028x0300 9016</t>
  </si>
  <si>
    <t>5413754638873</t>
  </si>
  <si>
    <t>258049200MB3100</t>
  </si>
  <si>
    <t>BEAMS 0490x2000 0303</t>
  </si>
  <si>
    <t>5413754771754</t>
  </si>
  <si>
    <t>258049200MB1500</t>
  </si>
  <si>
    <t>BEAMS 0490x2000 0500</t>
  </si>
  <si>
    <t>5413754690574</t>
  </si>
  <si>
    <t>258049200MB3700</t>
  </si>
  <si>
    <t>BEAMS 0490x2000 9802</t>
  </si>
  <si>
    <t>5413754982747</t>
  </si>
  <si>
    <t>258049200MB4400</t>
  </si>
  <si>
    <t>BEAMS 0490x2000 9809</t>
  </si>
  <si>
    <t>5413754811757</t>
  </si>
  <si>
    <t>258049200MB4500</t>
  </si>
  <si>
    <t>BEAMS 0490x2000 9810</t>
  </si>
  <si>
    <t>5413754943069</t>
  </si>
  <si>
    <t>258049200MB1300</t>
  </si>
  <si>
    <t>BEAMS 0490x2000 9827</t>
  </si>
  <si>
    <t>5413754706824</t>
  </si>
  <si>
    <t>258049220MB3400</t>
  </si>
  <si>
    <t>BEAMS 0490x2200 0300</t>
  </si>
  <si>
    <t>5413754583029</t>
  </si>
  <si>
    <t>258049220MB3500</t>
  </si>
  <si>
    <t>BEAMS 0490x2200 0304</t>
  </si>
  <si>
    <t>5413754592298</t>
  </si>
  <si>
    <t>258049220MB1800</t>
  </si>
  <si>
    <t>BEAMS 0490x2200 0504</t>
  </si>
  <si>
    <t>5413754867679</t>
  </si>
  <si>
    <t>258049220MB2100</t>
  </si>
  <si>
    <t>BEAMS 0490x2200 0507</t>
  </si>
  <si>
    <t>5413754742303</t>
  </si>
  <si>
    <t>258049220MB0900</t>
  </si>
  <si>
    <t>BEAMS 0490x2200 0600</t>
  </si>
  <si>
    <t>5413754562185</t>
  </si>
  <si>
    <t>258049220MB0400</t>
  </si>
  <si>
    <t>BEAMS 0490x2200 1035</t>
  </si>
  <si>
    <t>5413754033166</t>
  </si>
  <si>
    <t>258049220MB1400</t>
  </si>
  <si>
    <t>BEAMS 0490x2200 9005</t>
  </si>
  <si>
    <t>5413754908969</t>
  </si>
  <si>
    <t>258049220MB4500</t>
  </si>
  <si>
    <t>BEAMS 0490x2200 9810</t>
  </si>
  <si>
    <t>5413754888483</t>
  </si>
  <si>
    <t>258049220MB1300</t>
  </si>
  <si>
    <t>BEAMS 0490x2200 9827</t>
  </si>
  <si>
    <t>5413754925911</t>
  </si>
  <si>
    <t>258066160MB1500</t>
  </si>
  <si>
    <t>BEAMS 0660x1600 0500</t>
  </si>
  <si>
    <t>5413754709252</t>
  </si>
  <si>
    <t>258066160MB1400</t>
  </si>
  <si>
    <t>BEAMS 0660x1600 9005</t>
  </si>
  <si>
    <t>5413754950791</t>
  </si>
  <si>
    <t>258066160MB4000</t>
  </si>
  <si>
    <t>BEAMS 0660x1600 9805</t>
  </si>
  <si>
    <t>5413754946053</t>
  </si>
  <si>
    <t>258066180MB3400</t>
  </si>
  <si>
    <t>BEAMS 0660x1800 0300</t>
  </si>
  <si>
    <t>5413754576458</t>
  </si>
  <si>
    <t>258066180MB3100</t>
  </si>
  <si>
    <t>BEAMS 0660x1800 0303</t>
  </si>
  <si>
    <t>5413754612675</t>
  </si>
  <si>
    <t>258066180MB3500</t>
  </si>
  <si>
    <t>BEAMS 0660x1800 0304</t>
  </si>
  <si>
    <t>5413753332215</t>
  </si>
  <si>
    <t>258066180MB3000</t>
  </si>
  <si>
    <t>BEAMS 0660x1800 0306</t>
  </si>
  <si>
    <t>5413754688359</t>
  </si>
  <si>
    <t>258066180MB2900</t>
  </si>
  <si>
    <t>BEAMS 0660x1800 0307</t>
  </si>
  <si>
    <t>5413754730027</t>
  </si>
  <si>
    <t>258066180MB1500</t>
  </si>
  <si>
    <t>BEAMS 0660x1800 0500</t>
  </si>
  <si>
    <t>5413754038185</t>
  </si>
  <si>
    <t>258066180MB1400</t>
  </si>
  <si>
    <t>BEAMS 0660x1800 9005</t>
  </si>
  <si>
    <t>5413754856475</t>
  </si>
  <si>
    <t>258066180MB1000</t>
  </si>
  <si>
    <t>BEAMS 0660x1800 9016</t>
  </si>
  <si>
    <t>5413754662908</t>
  </si>
  <si>
    <t>258066180MB4600</t>
  </si>
  <si>
    <t>BEAMS 0660x1800 9811</t>
  </si>
  <si>
    <t>5413754861271</t>
  </si>
  <si>
    <t>258066180MB5100</t>
  </si>
  <si>
    <t>BEAMS 0660x1800 9816</t>
  </si>
  <si>
    <t>5413754822449</t>
  </si>
  <si>
    <t>258066180MB1300</t>
  </si>
  <si>
    <t>BEAMS 0660x1800 9827</t>
  </si>
  <si>
    <t>5413754706831</t>
  </si>
  <si>
    <t>258066200MB3500</t>
  </si>
  <si>
    <t>BEAMS 0660x2000 0304</t>
  </si>
  <si>
    <t>5413754599440</t>
  </si>
  <si>
    <t>258066200MB2900</t>
  </si>
  <si>
    <t>BEAMS 0660x2000 0307</t>
  </si>
  <si>
    <t>5413754770764</t>
  </si>
  <si>
    <t>258066200MB1600</t>
  </si>
  <si>
    <t>BEAMS 0660x2000 0502</t>
  </si>
  <si>
    <t>5413754072851</t>
  </si>
  <si>
    <t>258066200MB1800</t>
  </si>
  <si>
    <t>BEAMS 0660x2000 0504</t>
  </si>
  <si>
    <t>5413754839959</t>
  </si>
  <si>
    <t>258066200MB2000</t>
  </si>
  <si>
    <t>BEAMS 0660x2000 0506</t>
  </si>
  <si>
    <t>5413754704349</t>
  </si>
  <si>
    <t>258066200MB2100</t>
  </si>
  <si>
    <t>BEAMS 0660x2000 0507</t>
  </si>
  <si>
    <t>5413754829899</t>
  </si>
  <si>
    <t>258066200MB0900</t>
  </si>
  <si>
    <t>11258-08</t>
  </si>
  <si>
    <t>BEAMS 0660x2000 0600</t>
  </si>
  <si>
    <t>5413754562239</t>
  </si>
  <si>
    <t>258066200MB3800</t>
  </si>
  <si>
    <t>BEAMS 0660x2000 9803</t>
  </si>
  <si>
    <t>5413754126912</t>
  </si>
  <si>
    <t>258066200MB4500</t>
  </si>
  <si>
    <t>BEAMS 0660x2000 9810</t>
  </si>
  <si>
    <t>5413754917237</t>
  </si>
  <si>
    <t>258066200MB1200</t>
  </si>
  <si>
    <t>BEAMS 0660x2000 9826</t>
  </si>
  <si>
    <t>5413754820629</t>
  </si>
  <si>
    <t>258066200MB1300</t>
  </si>
  <si>
    <t>BEAMS 0660x2000 9827</t>
  </si>
  <si>
    <t>5413754879269</t>
  </si>
  <si>
    <t>258066220MB3200</t>
  </si>
  <si>
    <t>BEAMS 0660x2200 0302</t>
  </si>
  <si>
    <t>5413754772010</t>
  </si>
  <si>
    <t>258066220MB2900</t>
  </si>
  <si>
    <t>BEAMS 0660x2200 0307</t>
  </si>
  <si>
    <t>5413754773680</t>
  </si>
  <si>
    <t>258066220MB1700</t>
  </si>
  <si>
    <t>BEAMS 0660x2200 0503</t>
  </si>
  <si>
    <t>5413754885482</t>
  </si>
  <si>
    <t>258066220MB1800</t>
  </si>
  <si>
    <t>BEAMS 0660x2200 0504</t>
  </si>
  <si>
    <t>5413754958933</t>
  </si>
  <si>
    <t>258066220MB2000</t>
  </si>
  <si>
    <t>BEAMS 0660x2200 0506</t>
  </si>
  <si>
    <t>5413754685662</t>
  </si>
  <si>
    <t>258066220MB0900</t>
  </si>
  <si>
    <t>BEAMS 0660x2200 0600</t>
  </si>
  <si>
    <t>5413754562246</t>
  </si>
  <si>
    <t>258066220MB0800</t>
  </si>
  <si>
    <t>BEAMS 0660x2200 9001</t>
  </si>
  <si>
    <t>5413754741177</t>
  </si>
  <si>
    <t>258066220MB1000</t>
  </si>
  <si>
    <t>BEAMS 0660x2200 9016</t>
  </si>
  <si>
    <t>5413754685808</t>
  </si>
  <si>
    <t>258066220MB4000</t>
  </si>
  <si>
    <t>BEAMS 0660x2200 9805</t>
  </si>
  <si>
    <t>5413754030899</t>
  </si>
  <si>
    <t>258066220MB1300</t>
  </si>
  <si>
    <t>BEAMS 0660x2200 9827</t>
  </si>
  <si>
    <t>5413754942727</t>
  </si>
  <si>
    <t>259050087LB0100</t>
  </si>
  <si>
    <t>ARCHE AB 0500x0870 0019</t>
  </si>
  <si>
    <t>5413754783641</t>
  </si>
  <si>
    <t>259050087LB3300</t>
  </si>
  <si>
    <t>ARCHE AB 0500x0870 0301</t>
  </si>
  <si>
    <t>5413754583760</t>
  </si>
  <si>
    <t>293202030LR5700</t>
  </si>
  <si>
    <t>VINTAGE 50/250 2028x0300 9990</t>
  </si>
  <si>
    <t>5413754898833</t>
  </si>
  <si>
    <t>293202030LR5701</t>
  </si>
  <si>
    <t>5413754706527</t>
  </si>
  <si>
    <t>293207030LR1000</t>
  </si>
  <si>
    <t>VINTAGE 50/250 2078x0300 9016</t>
  </si>
  <si>
    <t>5413754638880</t>
  </si>
  <si>
    <t>293207030LR1001</t>
  </si>
  <si>
    <t>5413754826140</t>
  </si>
  <si>
    <t>293207030LR5701</t>
  </si>
  <si>
    <t>VINTAGE 50/250 2078x0300 9990</t>
  </si>
  <si>
    <t>5413754524008</t>
  </si>
  <si>
    <t>293212030LR1000</t>
  </si>
  <si>
    <t>VINTAGE 50/250 2128x0300 9016</t>
  </si>
  <si>
    <t>5413754638897</t>
  </si>
  <si>
    <t>293212030LR5701</t>
  </si>
  <si>
    <t>VINTAGE 50/250 2128x0300 9990</t>
  </si>
  <si>
    <t>5413754781395</t>
  </si>
  <si>
    <t>293217030LR1001</t>
  </si>
  <si>
    <t>VINTAGE 50/250 2178x0300 9016</t>
  </si>
  <si>
    <t>5413754696262</t>
  </si>
  <si>
    <t>293222030LR0901</t>
  </si>
  <si>
    <t>VINTAGE 50/250 2228x0300 0600</t>
  </si>
  <si>
    <t>5413754657928</t>
  </si>
  <si>
    <t>293222030LR1000</t>
  </si>
  <si>
    <t>VINTAGE 50/250 2228x0300 9016</t>
  </si>
  <si>
    <t>5413754638910</t>
  </si>
  <si>
    <t>293222030LR1001</t>
  </si>
  <si>
    <t>5413754909829</t>
  </si>
  <si>
    <t>293227030LR1501</t>
  </si>
  <si>
    <t>VINTAGE 50/250 2278x0300 0500</t>
  </si>
  <si>
    <t>5413754688540</t>
  </si>
  <si>
    <t>293227030LR0900</t>
  </si>
  <si>
    <t>VINTAGE 50/250 2278x0300 0600</t>
  </si>
  <si>
    <t>5413754140734</t>
  </si>
  <si>
    <t>293227030LR0901</t>
  </si>
  <si>
    <t>5413754976449</t>
  </si>
  <si>
    <t>293227030LR2200</t>
  </si>
  <si>
    <t>VINTAGE 50/250 2278x0300 9003</t>
  </si>
  <si>
    <t>5413754707982</t>
  </si>
  <si>
    <t>293227030LR1400</t>
  </si>
  <si>
    <t>VINTAGE 50/250 2278x0300 9005</t>
  </si>
  <si>
    <t>5413754912546</t>
  </si>
  <si>
    <t>293227030LR1000</t>
  </si>
  <si>
    <t>VINTAGE 50/250 2278x0300 9016</t>
  </si>
  <si>
    <t>5413754638927</t>
  </si>
  <si>
    <t>293232030LR5701</t>
  </si>
  <si>
    <t>VINTAGE 50/250 2328x0300 9990</t>
  </si>
  <si>
    <t>5413754028636</t>
  </si>
  <si>
    <t>259050087LB2000</t>
  </si>
  <si>
    <t>ARCHE AB 0500x0870 0506</t>
  </si>
  <si>
    <t>5413754618103</t>
  </si>
  <si>
    <t>259050087LB0900</t>
  </si>
  <si>
    <t>ARCHE AB 0500x0870 0600</t>
  </si>
  <si>
    <t>5413754690147</t>
  </si>
  <si>
    <t>259050087LB0800</t>
  </si>
  <si>
    <t>ARCHE AB 0500x0870 9001</t>
  </si>
  <si>
    <t>5413754715390</t>
  </si>
  <si>
    <t>259050087LB1000</t>
  </si>
  <si>
    <t>ARCHE AB 0500x0870 9016</t>
  </si>
  <si>
    <t>5413754583630</t>
  </si>
  <si>
    <t>259050087LB3700</t>
  </si>
  <si>
    <t>ARCHE AB 0500x0870 9802</t>
  </si>
  <si>
    <t>5413754976364</t>
  </si>
  <si>
    <t>259050087LB4300</t>
  </si>
  <si>
    <t>ARCHE AB 0500x0870 9808</t>
  </si>
  <si>
    <t>5413754819593</t>
  </si>
  <si>
    <t>259050087LB4400</t>
  </si>
  <si>
    <t>ARCHE AB 0500x0870 9809</t>
  </si>
  <si>
    <t>5413754276624</t>
  </si>
  <si>
    <t>259050087LB4500</t>
  </si>
  <si>
    <t>ARCHE AB 0500x0870 9810</t>
  </si>
  <si>
    <t>5413754661130</t>
  </si>
  <si>
    <t>259050087LB4600</t>
  </si>
  <si>
    <t>ARCHE AB 0500x0870 9811</t>
  </si>
  <si>
    <t>5413754692820</t>
  </si>
  <si>
    <t>259050087LB1200</t>
  </si>
  <si>
    <t>ARCHE AB 0500x0870 9826</t>
  </si>
  <si>
    <t>5413754707920</t>
  </si>
  <si>
    <t>259050087LB1300</t>
  </si>
  <si>
    <t>ARCHE AB 0500x0870 9827</t>
  </si>
  <si>
    <t>5413754692141</t>
  </si>
  <si>
    <t>259050087LB0300</t>
  </si>
  <si>
    <t>ARCHE AB 0500x0870 9898</t>
  </si>
  <si>
    <t>5413754983690</t>
  </si>
  <si>
    <t>293237030LR1000</t>
  </si>
  <si>
    <t>VINTAGE 50/250 2378x0300 9016</t>
  </si>
  <si>
    <t>5413754638941</t>
  </si>
  <si>
    <t>293237030LR5701</t>
  </si>
  <si>
    <t>VINTAGE 50/250 2378x0300 9990</t>
  </si>
  <si>
    <t>5413754812976</t>
  </si>
  <si>
    <t>293242030725700</t>
  </si>
  <si>
    <t>VINTAGE 50/250 2428x0300 9990</t>
  </si>
  <si>
    <t>5413754228012</t>
  </si>
  <si>
    <t>293242030LR1000</t>
  </si>
  <si>
    <t>VINTAGE 50/250 2428x0300 9016</t>
  </si>
  <si>
    <t>5413754638958</t>
  </si>
  <si>
    <t>293242030LR5700</t>
  </si>
  <si>
    <t>5413754919941</t>
  </si>
  <si>
    <t>293247030LR1500</t>
  </si>
  <si>
    <t>VINTAGE 50/250 2478x0300 0500</t>
  </si>
  <si>
    <t>5413754833605</t>
  </si>
  <si>
    <t>293247030LR1401</t>
  </si>
  <si>
    <t>VINTAGE 50/250 2478x0300 9005</t>
  </si>
  <si>
    <t>5413754891803</t>
  </si>
  <si>
    <t>293247030LR1100</t>
  </si>
  <si>
    <t>VINTAGE 50/250 2478x0300 9010</t>
  </si>
  <si>
    <t>5413754097007</t>
  </si>
  <si>
    <t>293252030LR1900</t>
  </si>
  <si>
    <t>VINTAGE 50/250 2528x0300 0505</t>
  </si>
  <si>
    <t>5413754709122</t>
  </si>
  <si>
    <t>293252030LR2800</t>
  </si>
  <si>
    <t>VINTAGE 50/250 2528x0300 7016</t>
  </si>
  <si>
    <t>5413754132128</t>
  </si>
  <si>
    <t>293252030LR1100</t>
  </si>
  <si>
    <t>VINTAGE 50/250 2528x0300 9010</t>
  </si>
  <si>
    <t>5413754232835</t>
  </si>
  <si>
    <t>293252030LR1000</t>
  </si>
  <si>
    <t>VINTAGE 50/250 2528x0300 9016</t>
  </si>
  <si>
    <t>5413754638972</t>
  </si>
  <si>
    <t>293252030LR3700</t>
  </si>
  <si>
    <t>VINTAGE 50/250 2528x0300 9802</t>
  </si>
  <si>
    <t>5413754096413</t>
  </si>
  <si>
    <t>293252030LR5701</t>
  </si>
  <si>
    <t>VINTAGE 50/250 2528x0300 9990</t>
  </si>
  <si>
    <t>5413754920084</t>
  </si>
  <si>
    <t>293257030LR1000</t>
  </si>
  <si>
    <t>VINTAGE 50/250 2578x0300 9016</t>
  </si>
  <si>
    <t>5413754638989</t>
  </si>
  <si>
    <t>293262030LR0900</t>
  </si>
  <si>
    <t>VINTAGE 50/250 2628x0300 0600</t>
  </si>
  <si>
    <t>5413754980149</t>
  </si>
  <si>
    <t>293267030LR1000</t>
  </si>
  <si>
    <t>VINTAGE 50/250 2678x0300 9016</t>
  </si>
  <si>
    <t>5413754639009</t>
  </si>
  <si>
    <t>259050147LB3200</t>
  </si>
  <si>
    <t>ARCHE AB 0500x1470 0302</t>
  </si>
  <si>
    <t>5413754590485</t>
  </si>
  <si>
    <t>259050147LB3100</t>
  </si>
  <si>
    <t>ARCHE AB 0500x1470 0303</t>
  </si>
  <si>
    <t>5413754616734</t>
  </si>
  <si>
    <t>259050147LB3500</t>
  </si>
  <si>
    <t>ARCHE AB 0500x1470 0304</t>
  </si>
  <si>
    <t>5413754611920</t>
  </si>
  <si>
    <t>259050147LB2900</t>
  </si>
  <si>
    <t>ARCHE AB 0500x1470 0307</t>
  </si>
  <si>
    <t>5413754684849</t>
  </si>
  <si>
    <t>259050147LB2100</t>
  </si>
  <si>
    <t>ARCHE AB 0500x1470 0507</t>
  </si>
  <si>
    <t>5413754699775</t>
  </si>
  <si>
    <t>259050147LB0800</t>
  </si>
  <si>
    <t>ARCHE AB 0500x1470 9001</t>
  </si>
  <si>
    <t>5413754828908</t>
  </si>
  <si>
    <t>259050147LB1400</t>
  </si>
  <si>
    <t>ARCHE AB 0500x1470 9005</t>
  </si>
  <si>
    <t>5413754614945</t>
  </si>
  <si>
    <t>259050147LB1000</t>
  </si>
  <si>
    <t>11259-04</t>
  </si>
  <si>
    <t>ARCHE AB 0500x1470 9016</t>
  </si>
  <si>
    <t>5413754583661</t>
  </si>
  <si>
    <t>259050147LB3700</t>
  </si>
  <si>
    <t>ARCHE AB 0500x1470 9802</t>
  </si>
  <si>
    <t>5413754815502</t>
  </si>
  <si>
    <t>259050147LB3800</t>
  </si>
  <si>
    <t>ARCHE AB 0500x1470 9803</t>
  </si>
  <si>
    <t>5413754724217</t>
  </si>
  <si>
    <t>259050147LB4300</t>
  </si>
  <si>
    <t>ARCHE AB 0500x1470 9808</t>
  </si>
  <si>
    <t>5413754692004</t>
  </si>
  <si>
    <t>259050147LB4600</t>
  </si>
  <si>
    <t>ARCHE AB 0500x1470 9811</t>
  </si>
  <si>
    <t>5413754685983</t>
  </si>
  <si>
    <t>259050147LB1200</t>
  </si>
  <si>
    <t>ARCHE AB 0500x1470 9826</t>
  </si>
  <si>
    <t>5413754742211</t>
  </si>
  <si>
    <t>259050147LB0700</t>
  </si>
  <si>
    <t>ARCHE AB 0500x1470 9893</t>
  </si>
  <si>
    <t>5413754026144</t>
  </si>
  <si>
    <t>259050147LB0300</t>
  </si>
  <si>
    <t>ARCHE AB 0500x1470 9898</t>
  </si>
  <si>
    <t>5413754969779</t>
  </si>
  <si>
    <t>259050187LB0100</t>
  </si>
  <si>
    <t>ARCHE AB 0500x1870 0019</t>
  </si>
  <si>
    <t>5413754850756</t>
  </si>
  <si>
    <t>259050187LB3500</t>
  </si>
  <si>
    <t>ARCHE AB 0500x1870 0304</t>
  </si>
  <si>
    <t>5413754769072</t>
  </si>
  <si>
    <t>259050187LB1800</t>
  </si>
  <si>
    <t>ARCHE AB 0500x1870 0504</t>
  </si>
  <si>
    <t>5413754703694</t>
  </si>
  <si>
    <t>259050187LB0900</t>
  </si>
  <si>
    <t>ARCHE AB 0500x1870 0600</t>
  </si>
  <si>
    <t>5413754654484</t>
  </si>
  <si>
    <t>259050187LB0800</t>
  </si>
  <si>
    <t>ARCHE AB 0500x1870 9001</t>
  </si>
  <si>
    <t>5413754973691</t>
  </si>
  <si>
    <t>259050187LB1100</t>
  </si>
  <si>
    <t>ARCHE AB 0500x1870 9010</t>
  </si>
  <si>
    <t>5413754685877</t>
  </si>
  <si>
    <t>259050187LB3700</t>
  </si>
  <si>
    <t>ARCHE AB 0500x1870 9802</t>
  </si>
  <si>
    <t>5413754668504</t>
  </si>
  <si>
    <t>259050187LB3800</t>
  </si>
  <si>
    <t>ARCHE AB 0500x1870 9803</t>
  </si>
  <si>
    <t>5413754667446</t>
  </si>
  <si>
    <t>259050187LB4000</t>
  </si>
  <si>
    <t>ARCHE AB 0500x1870 9805</t>
  </si>
  <si>
    <t>5413754786215</t>
  </si>
  <si>
    <t>259050187LB4400</t>
  </si>
  <si>
    <t>ARCHE AB 0500x1870 9809</t>
  </si>
  <si>
    <t>5413754052303</t>
  </si>
  <si>
    <t>259050187LB0700</t>
  </si>
  <si>
    <t>ARCHE AB 0500x1870 9893</t>
  </si>
  <si>
    <t>5413754939321</t>
  </si>
  <si>
    <t>259060087LB3400</t>
  </si>
  <si>
    <t>ARCHE AB 0600x0870 0300</t>
  </si>
  <si>
    <t>5413754583159</t>
  </si>
  <si>
    <t>259060087LB3200</t>
  </si>
  <si>
    <t>ARCHE AB 0600x0870 0302</t>
  </si>
  <si>
    <t>5413754730591</t>
  </si>
  <si>
    <t>259060087LB1500</t>
  </si>
  <si>
    <t>ARCHE AB 0600x0870 0500</t>
  </si>
  <si>
    <t>5413754849279</t>
  </si>
  <si>
    <t>259060087LB2000</t>
  </si>
  <si>
    <t>ARCHE AB 0600x0870 0506</t>
  </si>
  <si>
    <t>5413754775400</t>
  </si>
  <si>
    <t>259060087LB0300</t>
  </si>
  <si>
    <t>ARCHE AB 0600x0870 9898</t>
  </si>
  <si>
    <t>5413754041130</t>
  </si>
  <si>
    <t>259060147LB3200</t>
  </si>
  <si>
    <t>ARCHE AB 0600x1470 0302</t>
  </si>
  <si>
    <t>5413753333311</t>
  </si>
  <si>
    <t>293272030LR0901</t>
  </si>
  <si>
    <t>VINTAGE 50/250 2728x0300 0600</t>
  </si>
  <si>
    <t>5413754925492</t>
  </si>
  <si>
    <t>293272030LR1000</t>
  </si>
  <si>
    <t>VINTAGE 50/250 2728x0300 9016</t>
  </si>
  <si>
    <t>5413754639016</t>
  </si>
  <si>
    <t>293272030LR1001</t>
  </si>
  <si>
    <t>5413754287422</t>
  </si>
  <si>
    <t>293277030LR1000</t>
  </si>
  <si>
    <t>VINTAGE 50/250 2778x0300 9016</t>
  </si>
  <si>
    <t>5413754639023</t>
  </si>
  <si>
    <t>293282030LR0900</t>
  </si>
  <si>
    <t>VINTAGE 50/250 2828x0300 0600</t>
  </si>
  <si>
    <t>5413754722145</t>
  </si>
  <si>
    <t>293282030LR0800</t>
  </si>
  <si>
    <t>VINTAGE 50/250 2828x0300 9001</t>
  </si>
  <si>
    <t>5413754875308</t>
  </si>
  <si>
    <t>293282030LR1000</t>
  </si>
  <si>
    <t>VINTAGE 50/250 2828x0300 9016</t>
  </si>
  <si>
    <t>5413754639030</t>
  </si>
  <si>
    <t>293287030LR0900</t>
  </si>
  <si>
    <t>VINTAGE 50/250 2878x0300 0600</t>
  </si>
  <si>
    <t>5413754896402</t>
  </si>
  <si>
    <t>293292030LR0901</t>
  </si>
  <si>
    <t>VINTAGE 50/250 2928x0300 0600</t>
  </si>
  <si>
    <t>5413754923061</t>
  </si>
  <si>
    <t>293292030LR1400</t>
  </si>
  <si>
    <t>VINTAGE 50/250 2928x0300 9005</t>
  </si>
  <si>
    <t>5413754918326</t>
  </si>
  <si>
    <t>293292030LR1000</t>
  </si>
  <si>
    <t>VINTAGE 50/250 2928x0300 9016</t>
  </si>
  <si>
    <t>5413754639054</t>
  </si>
  <si>
    <t>293292030LR5700</t>
  </si>
  <si>
    <t>VINTAGE 50/250 2928x0300 9990</t>
  </si>
  <si>
    <t>5413754911419</t>
  </si>
  <si>
    <t>293297030LR0900</t>
  </si>
  <si>
    <t>VINTAGE 50/250 2978x0300 0600</t>
  </si>
  <si>
    <t>5413754976968</t>
  </si>
  <si>
    <t>293297030LR1000</t>
  </si>
  <si>
    <t>VINTAGE 50/250 2978x0300 9016</t>
  </si>
  <si>
    <t>5413754639061</t>
  </si>
  <si>
    <t>293302030LR0900</t>
  </si>
  <si>
    <t>VINTAGE 50/250 3028x0300 0600</t>
  </si>
  <si>
    <t>5413754770283</t>
  </si>
  <si>
    <t>293302030LR0901</t>
  </si>
  <si>
    <t>5413754861882</t>
  </si>
  <si>
    <t>293302030LR1000</t>
  </si>
  <si>
    <t>VINTAGE 50/250 3028x0300 9016</t>
  </si>
  <si>
    <t>5413754639078</t>
  </si>
  <si>
    <t>293302030LR4600</t>
  </si>
  <si>
    <t>VINTAGE 50/250 3028x0300 9811</t>
  </si>
  <si>
    <t>5413754366011</t>
  </si>
  <si>
    <t>293302030LR5700</t>
  </si>
  <si>
    <t>VINTAGE 50/250 3028x0300 9990</t>
  </si>
  <si>
    <t>5413754658048</t>
  </si>
  <si>
    <t>259060147LB1700</t>
  </si>
  <si>
    <t>ARCHE AB 0600x1470 0503</t>
  </si>
  <si>
    <t>5413754692646</t>
  </si>
  <si>
    <t>259060147LB1900</t>
  </si>
  <si>
    <t>ARCHE AB 0600x1470 0505</t>
  </si>
  <si>
    <t>5413754784129</t>
  </si>
  <si>
    <t>259060147LB2800</t>
  </si>
  <si>
    <t>ARCHE AB 0600x1470 7016</t>
  </si>
  <si>
    <t>5413754622643</t>
  </si>
  <si>
    <t>259060147LB0800</t>
  </si>
  <si>
    <t>ARCHE AB 0600x1470 9001</t>
  </si>
  <si>
    <t>5413754747100</t>
  </si>
  <si>
    <t>259060147LB3700</t>
  </si>
  <si>
    <t>ARCHE AB 0600x1470 9802</t>
  </si>
  <si>
    <t>5413754098325</t>
  </si>
  <si>
    <t>311050140MB3400</t>
  </si>
  <si>
    <t>ONI O-P 0500x1400 0300</t>
  </si>
  <si>
    <t>5413754816691</t>
  </si>
  <si>
    <t>331190</t>
  </si>
  <si>
    <t>311050140MB3200</t>
  </si>
  <si>
    <t>ONI O-P 0500x1400 0302</t>
  </si>
  <si>
    <t>5413754810446</t>
  </si>
  <si>
    <t>311050140MB3100</t>
  </si>
  <si>
    <t>ONI O-P 0500x1400 0303</t>
  </si>
  <si>
    <t>5413754820346</t>
  </si>
  <si>
    <t>311050140MB3500</t>
  </si>
  <si>
    <t>ONI O-P 0500x1400 0304</t>
  </si>
  <si>
    <t>5413754807668</t>
  </si>
  <si>
    <t>311050140MB3000</t>
  </si>
  <si>
    <t>ONI O-P 0500x1400 0306</t>
  </si>
  <si>
    <t>5413754805336</t>
  </si>
  <si>
    <t>259060187LB3200</t>
  </si>
  <si>
    <t>ARCHE AB 0600x1870 0302</t>
  </si>
  <si>
    <t>5413754629550</t>
  </si>
  <si>
    <t>259060187LB0900</t>
  </si>
  <si>
    <t>ARCHE AB 0600x1870 0600</t>
  </si>
  <si>
    <t>5413754590508</t>
  </si>
  <si>
    <t>259060187LB2800</t>
  </si>
  <si>
    <t>ARCHE AB 0600x1870 7016</t>
  </si>
  <si>
    <t>5413754594131</t>
  </si>
  <si>
    <t>259060187LB0800</t>
  </si>
  <si>
    <t>ARCHE AB 0600x1870 9001</t>
  </si>
  <si>
    <t>5413754624050</t>
  </si>
  <si>
    <t>259060187LB3700</t>
  </si>
  <si>
    <t>ARCHE AB 0600x1870 9802</t>
  </si>
  <si>
    <t>5413754692349</t>
  </si>
  <si>
    <t>259060187LB4000</t>
  </si>
  <si>
    <t>ARCHE AB 0600x1870 9805</t>
  </si>
  <si>
    <t>5413754956724</t>
  </si>
  <si>
    <t>259060187LB4400</t>
  </si>
  <si>
    <t>ARCHE AB 0600x1870 9809</t>
  </si>
  <si>
    <t>5413754670750</t>
  </si>
  <si>
    <t>259060187LB1200</t>
  </si>
  <si>
    <t>ARCHE AB 0600x1870 9826</t>
  </si>
  <si>
    <t>5413754667934</t>
  </si>
  <si>
    <t>259060187LB1300</t>
  </si>
  <si>
    <t>ARCHE AB 0600x1870 9827</t>
  </si>
  <si>
    <t>5413754705773</t>
  </si>
  <si>
    <t>259060187LB0000</t>
  </si>
  <si>
    <t>ARCHE AB 0600x1870 9999</t>
  </si>
  <si>
    <t>5413754629918</t>
  </si>
  <si>
    <t>259070087LB2900</t>
  </si>
  <si>
    <t>ARCHE AB 0700x0870 0307</t>
  </si>
  <si>
    <t>5413754906415</t>
  </si>
  <si>
    <t>259070087LB1500</t>
  </si>
  <si>
    <t>ARCHE AB 0700x0870 0500</t>
  </si>
  <si>
    <t>5413754987117</t>
  </si>
  <si>
    <t>259070087LB2200</t>
  </si>
  <si>
    <t>ARCHE AB 0700x0870 9003</t>
  </si>
  <si>
    <t>5413754749012</t>
  </si>
  <si>
    <t>259070087LB1100</t>
  </si>
  <si>
    <t>ARCHE AB 0700x0870 9010</t>
  </si>
  <si>
    <t>5413754651452</t>
  </si>
  <si>
    <t>311050140MB1700</t>
  </si>
  <si>
    <t>ONI O-P 0500x1400 0503</t>
  </si>
  <si>
    <t>5413754799529</t>
  </si>
  <si>
    <t>311050140MB1900</t>
  </si>
  <si>
    <t>ONI O-P 0500x1400 0505</t>
  </si>
  <si>
    <t>5413754795231</t>
  </si>
  <si>
    <t>311050140MB0900</t>
  </si>
  <si>
    <t>11311-01</t>
  </si>
  <si>
    <t>ONI O-P 0500x1400 0600</t>
  </si>
  <si>
    <t>5413754789247</t>
  </si>
  <si>
    <t>311050140MB0400</t>
  </si>
  <si>
    <t>ONI O-P 0500x1400 1035</t>
  </si>
  <si>
    <t>5413754050019</t>
  </si>
  <si>
    <t>311050140MB2700</t>
  </si>
  <si>
    <t>ONI O-P 0500x1400 7015</t>
  </si>
  <si>
    <t>5413754838327</t>
  </si>
  <si>
    <t>311050140MB0800</t>
  </si>
  <si>
    <t>ONI O-P 0500x1400 9001</t>
  </si>
  <si>
    <t>5413754863091</t>
  </si>
  <si>
    <t>311050140MB2200</t>
  </si>
  <si>
    <t>ONI O-P 0500x1400 9003</t>
  </si>
  <si>
    <t>5413754797624</t>
  </si>
  <si>
    <t>311050140MB1400</t>
  </si>
  <si>
    <t>ONI O-P 0500x1400 9005</t>
  </si>
  <si>
    <t>5413754797396</t>
  </si>
  <si>
    <t>311050140MB1100</t>
  </si>
  <si>
    <t>ONI O-P 0500x1400 9010</t>
  </si>
  <si>
    <t>5413754820391</t>
  </si>
  <si>
    <t>311050140MB3800</t>
  </si>
  <si>
    <t>ONI O-P 0500x1400 9803</t>
  </si>
  <si>
    <t>5413754866818</t>
  </si>
  <si>
    <t>311050140MB4600</t>
  </si>
  <si>
    <t>ONI O-P 0500x1400 9811</t>
  </si>
  <si>
    <t>5413754820407</t>
  </si>
  <si>
    <t>311050140MB1200</t>
  </si>
  <si>
    <t>ONI O-P 0500x1400 9826</t>
  </si>
  <si>
    <t>5413754245798</t>
  </si>
  <si>
    <t>311050140MB1300</t>
  </si>
  <si>
    <t>ONI O-P 0500x1400 9827</t>
  </si>
  <si>
    <t>5413754847329</t>
  </si>
  <si>
    <t>311050140MB0500</t>
  </si>
  <si>
    <t>ONI O-P 0500x1400 9899</t>
  </si>
  <si>
    <t>5413754105542</t>
  </si>
  <si>
    <t>311050180MB0100</t>
  </si>
  <si>
    <t>ONI O-P 0500x1800 0019</t>
  </si>
  <si>
    <t>5413754857892</t>
  </si>
  <si>
    <t>311050180MB3400</t>
  </si>
  <si>
    <t>ONI O-P 0500x1800 0300</t>
  </si>
  <si>
    <t>5413754795613</t>
  </si>
  <si>
    <t>311050180MB3300</t>
  </si>
  <si>
    <t>ONI O-P 0500x1800 0301</t>
  </si>
  <si>
    <t>5413754795774</t>
  </si>
  <si>
    <t>311050180MB3200</t>
  </si>
  <si>
    <t>ONI O-P 0500x1800 0302</t>
  </si>
  <si>
    <t>5413754795477</t>
  </si>
  <si>
    <t>311050180MB3100</t>
  </si>
  <si>
    <t>ONI O-P 0500x1800 0303</t>
  </si>
  <si>
    <t>5413754792988</t>
  </si>
  <si>
    <t>311050180MB3500</t>
  </si>
  <si>
    <t>ONI O-P 0500x1800 0304</t>
  </si>
  <si>
    <t>5413754839621</t>
  </si>
  <si>
    <t>311050180MB3000</t>
  </si>
  <si>
    <t>ONI O-P 0500x1800 0306</t>
  </si>
  <si>
    <t>5413754791745</t>
  </si>
  <si>
    <t>311050180MB2900</t>
  </si>
  <si>
    <t>ONI O-P 0500x1800 0307</t>
  </si>
  <si>
    <t>5413754795224</t>
  </si>
  <si>
    <t>311050180MB1500</t>
  </si>
  <si>
    <t>ONI O-P 0500x1800 0500</t>
  </si>
  <si>
    <t>5413754813133</t>
  </si>
  <si>
    <t>311050180MB1800</t>
  </si>
  <si>
    <t>ONI O-P 0500x1800 0504</t>
  </si>
  <si>
    <t>5413754795927</t>
  </si>
  <si>
    <t>311050180MB1900</t>
  </si>
  <si>
    <t>ONI O-P 0500x1800 0505</t>
  </si>
  <si>
    <t>5413754812358</t>
  </si>
  <si>
    <t>311050180MB2000</t>
  </si>
  <si>
    <t>ONI O-P 0500x1800 0506</t>
  </si>
  <si>
    <t>5413754793015</t>
  </si>
  <si>
    <t>311050180MB2100</t>
  </si>
  <si>
    <t>ONI O-P 0500x1800 0507</t>
  </si>
  <si>
    <t>5413754795668</t>
  </si>
  <si>
    <t>311050180MB0400</t>
  </si>
  <si>
    <t>ONI O-P 0500x1800 1035</t>
  </si>
  <si>
    <t>5413754018019</t>
  </si>
  <si>
    <t>311050180MB2700</t>
  </si>
  <si>
    <t>ONI O-P 0500x1800 7015</t>
  </si>
  <si>
    <t>5413754795590</t>
  </si>
  <si>
    <t>311050180MB2800</t>
  </si>
  <si>
    <t>ONI O-P 0500x1800 7016</t>
  </si>
  <si>
    <t>5413754790502</t>
  </si>
  <si>
    <t>311050180MB0800</t>
  </si>
  <si>
    <t>ONI O-P 0500x1800 9001</t>
  </si>
  <si>
    <t>5413754805398</t>
  </si>
  <si>
    <t>311050180MB2200</t>
  </si>
  <si>
    <t>ONI O-P 0500x1800 9003</t>
  </si>
  <si>
    <t>5413754820254</t>
  </si>
  <si>
    <t>311050180MB1100</t>
  </si>
  <si>
    <t>ONI O-P 0500x1800 9010</t>
  </si>
  <si>
    <t>5413754796160</t>
  </si>
  <si>
    <t>311050180MB1000</t>
  </si>
  <si>
    <t>ONI O-P 0500x1800 9016</t>
  </si>
  <si>
    <t>5413754793022</t>
  </si>
  <si>
    <t>311050180MB3700</t>
  </si>
  <si>
    <t>ONI O-P 0500x1800 9802</t>
  </si>
  <si>
    <t>5413754792995</t>
  </si>
  <si>
    <t>311050180MB3800</t>
  </si>
  <si>
    <t>ONI O-P 0500x1800 9803</t>
  </si>
  <si>
    <t>5413754795033</t>
  </si>
  <si>
    <t>311050180MB4000</t>
  </si>
  <si>
    <t>ONI O-P 0500x1800 9805</t>
  </si>
  <si>
    <t>5413754792766</t>
  </si>
  <si>
    <t>311050180MB4400</t>
  </si>
  <si>
    <t>ONI O-P 0500x1800 9809</t>
  </si>
  <si>
    <t>5413754797129</t>
  </si>
  <si>
    <t>311050180MB4600</t>
  </si>
  <si>
    <t>ONI O-P 0500x1800 9811</t>
  </si>
  <si>
    <t>5413754798843</t>
  </si>
  <si>
    <t>311050180MB5100</t>
  </si>
  <si>
    <t>ONI O-P 0500x1800 9816</t>
  </si>
  <si>
    <t>5413754795460</t>
  </si>
  <si>
    <t>311050180MB1200</t>
  </si>
  <si>
    <t>ONI O-P 0500x1800 9826</t>
  </si>
  <si>
    <t>5413754798201</t>
  </si>
  <si>
    <t>311050180MB1300</t>
  </si>
  <si>
    <t>ONI O-P 0500x1800 9827</t>
  </si>
  <si>
    <t>5413754799178</t>
  </si>
  <si>
    <t>311050180MB0600</t>
  </si>
  <si>
    <t>ONI O-P 0500x1800 9894</t>
  </si>
  <si>
    <t>5413754926154</t>
  </si>
  <si>
    <t>311050180MB0500</t>
  </si>
  <si>
    <t>ONI O-P 0500x1800 9899</t>
  </si>
  <si>
    <t>5413754911853</t>
  </si>
  <si>
    <t>311050200MB0100</t>
  </si>
  <si>
    <t>ONI O-P 0500x2000 0019</t>
  </si>
  <si>
    <t>5413754232941</t>
  </si>
  <si>
    <t>311050200MB3300</t>
  </si>
  <si>
    <t>ONI O-P 0500x2000 0301</t>
  </si>
  <si>
    <t>5413754817902</t>
  </si>
  <si>
    <t>311050200MB3200</t>
  </si>
  <si>
    <t>ONI O-P 0500x2000 0302</t>
  </si>
  <si>
    <t>5413754796153</t>
  </si>
  <si>
    <t>311050200MB3500</t>
  </si>
  <si>
    <t>ONI O-P 0500x2000 0304</t>
  </si>
  <si>
    <t>5413754798935</t>
  </si>
  <si>
    <t>311050200MB2900</t>
  </si>
  <si>
    <t>ONI O-P 0500x2000 0307</t>
  </si>
  <si>
    <t>5413754807637</t>
  </si>
  <si>
    <t>311050200MB1600</t>
  </si>
  <si>
    <t>ONI O-P 0500x2000 0502</t>
  </si>
  <si>
    <t>5413754175606</t>
  </si>
  <si>
    <t>311050200MB1700</t>
  </si>
  <si>
    <t>ONI O-P 0500x2000 0503</t>
  </si>
  <si>
    <t>5413754797785</t>
  </si>
  <si>
    <t>311050200MB1900</t>
  </si>
  <si>
    <t>ONI O-P 0500x2000 0505</t>
  </si>
  <si>
    <t>5413754803332</t>
  </si>
  <si>
    <t>311050200MB2000</t>
  </si>
  <si>
    <t>ONI O-P 0500x2000 0506</t>
  </si>
  <si>
    <t>5413754797266</t>
  </si>
  <si>
    <t>311050200MB0900</t>
  </si>
  <si>
    <t>11311-03</t>
  </si>
  <si>
    <t>ONI O-P 0500x2000 0600</t>
  </si>
  <si>
    <t>5413754789261</t>
  </si>
  <si>
    <t>311050200MB2700</t>
  </si>
  <si>
    <t>ONI O-P 0500x2000 7015</t>
  </si>
  <si>
    <t>5413754867389</t>
  </si>
  <si>
    <t>259070087LB3800</t>
  </si>
  <si>
    <t>ARCHE AB 0700x0870 9803</t>
  </si>
  <si>
    <t>5413754860823</t>
  </si>
  <si>
    <t>259070147LB3400</t>
  </si>
  <si>
    <t>ARCHE AB 0700x1470 0300</t>
  </si>
  <si>
    <t>5413754583227</t>
  </si>
  <si>
    <t>259070147LB3300</t>
  </si>
  <si>
    <t>ARCHE AB 0700x1470 0301</t>
  </si>
  <si>
    <t>5413754583814</t>
  </si>
  <si>
    <t>259070147LB3200</t>
  </si>
  <si>
    <t>ARCHE AB 0700x1470 0302</t>
  </si>
  <si>
    <t>5413754651261</t>
  </si>
  <si>
    <t>259070147LB1900</t>
  </si>
  <si>
    <t>ARCHE AB 0700x1470 0505</t>
  </si>
  <si>
    <t>5413754609835</t>
  </si>
  <si>
    <t>259070147LB2800</t>
  </si>
  <si>
    <t>ARCHE AB 0700x1470 7016</t>
  </si>
  <si>
    <t>5413754632321</t>
  </si>
  <si>
    <t>259070147LB4500</t>
  </si>
  <si>
    <t>ARCHE AB 0700x1470 9810</t>
  </si>
  <si>
    <t>5413754975244</t>
  </si>
  <si>
    <t>259070147LB4600</t>
  </si>
  <si>
    <t>ARCHE AB 0700x1470 9811</t>
  </si>
  <si>
    <t>5413754774823</t>
  </si>
  <si>
    <t>259070187LB3300</t>
  </si>
  <si>
    <t>ARCHE AB 0700x1870 0301</t>
  </si>
  <si>
    <t>5413754583845</t>
  </si>
  <si>
    <t>259070187LB1500</t>
  </si>
  <si>
    <t>ARCHE AB 0700x1870 0500</t>
  </si>
  <si>
    <t>5413754622780</t>
  </si>
  <si>
    <t>259070187LB1900</t>
  </si>
  <si>
    <t>ARCHE AB 0700x1870 0505</t>
  </si>
  <si>
    <t>5413754630532</t>
  </si>
  <si>
    <t>259070187LB2100</t>
  </si>
  <si>
    <t>ARCHE AB 0700x1870 0507</t>
  </si>
  <si>
    <t>5413754629833</t>
  </si>
  <si>
    <t>259070187LB1100</t>
  </si>
  <si>
    <t>ARCHE AB 0700x1870 9010</t>
  </si>
  <si>
    <t>5413754598634</t>
  </si>
  <si>
    <t>259070187LB4000</t>
  </si>
  <si>
    <t>ARCHE AB 0700x1870 9805</t>
  </si>
  <si>
    <t>5413754227923</t>
  </si>
  <si>
    <t>259070187LB4400</t>
  </si>
  <si>
    <t>ARCHE AB 0700x1870 9809</t>
  </si>
  <si>
    <t>5413754718643</t>
  </si>
  <si>
    <t>259070187LB4500</t>
  </si>
  <si>
    <t>ARCHE AB 0700x1870 9810</t>
  </si>
  <si>
    <t>5413754820056</t>
  </si>
  <si>
    <t>259070187LB1300</t>
  </si>
  <si>
    <t>ARCHE AB 0700x1870 9827</t>
  </si>
  <si>
    <t>5413754705780</t>
  </si>
  <si>
    <t>259070187LB0000</t>
  </si>
  <si>
    <t>ARCHE AB 0700x1870 9999</t>
  </si>
  <si>
    <t>5413754616215</t>
  </si>
  <si>
    <t>260050007US3100</t>
  </si>
  <si>
    <t>PRIMULA P1/130 0500x0070 0303</t>
  </si>
  <si>
    <t>5413754632338</t>
  </si>
  <si>
    <t>260050007US1000</t>
  </si>
  <si>
    <t>5413754423325</t>
  </si>
  <si>
    <t>260080007271000</t>
  </si>
  <si>
    <t>5413754423370</t>
  </si>
  <si>
    <t>260090007183300</t>
  </si>
  <si>
    <t>PRIMULA P1/130 0900x0070 0301</t>
  </si>
  <si>
    <t>5413754510056</t>
  </si>
  <si>
    <t>260090007181000</t>
  </si>
  <si>
    <t>PRIMULA P1/130 0900x0070 9016</t>
  </si>
  <si>
    <t>5413754131473</t>
  </si>
  <si>
    <t>260090007271000</t>
  </si>
  <si>
    <t>5413754423431</t>
  </si>
  <si>
    <t>260090007US1000</t>
  </si>
  <si>
    <t>5413754645901</t>
  </si>
  <si>
    <t>260100007181900</t>
  </si>
  <si>
    <t>PRIMULA P1/130 1000x0070 0505</t>
  </si>
  <si>
    <t>5413754598641</t>
  </si>
  <si>
    <t>260100007US1100</t>
  </si>
  <si>
    <t>5413754131527</t>
  </si>
  <si>
    <t>260110007182800</t>
  </si>
  <si>
    <t>PRIMULA P1/130 1100x0070 7016</t>
  </si>
  <si>
    <t>5413754915813</t>
  </si>
  <si>
    <t>260120007180800</t>
  </si>
  <si>
    <t>PRIMULA P1/130 1200x0070 9001</t>
  </si>
  <si>
    <t>5413754113318</t>
  </si>
  <si>
    <t>260120007US1400</t>
  </si>
  <si>
    <t>PRIMULA P1/130 1200x0070 9005</t>
  </si>
  <si>
    <t>5413754540091</t>
  </si>
  <si>
    <t>260120007US4500</t>
  </si>
  <si>
    <t>PRIMULA P1/130 1200x0070 9810</t>
  </si>
  <si>
    <t>5413754915653</t>
  </si>
  <si>
    <t>260140007181000</t>
  </si>
  <si>
    <t>5413754223383</t>
  </si>
  <si>
    <t>260140007US2800</t>
  </si>
  <si>
    <t>PRIMULA P1/130 1400x0070 7016</t>
  </si>
  <si>
    <t>5413754277393</t>
  </si>
  <si>
    <t>260160007182800</t>
  </si>
  <si>
    <t>PRIMULA P1/130 1600x0070 7016</t>
  </si>
  <si>
    <t>5413754716427</t>
  </si>
  <si>
    <t>260160007181100</t>
  </si>
  <si>
    <t>PRIMULA P1/130 1600x0070 9010</t>
  </si>
  <si>
    <t>5413754423646</t>
  </si>
  <si>
    <t>260160007271500</t>
  </si>
  <si>
    <t>PRIMULA P1/130 1600x0070 0500</t>
  </si>
  <si>
    <t>5413754780060</t>
  </si>
  <si>
    <t>260160007270900</t>
  </si>
  <si>
    <t>PRIMULA P1/130 1600x0070 0600</t>
  </si>
  <si>
    <t>5413754917886</t>
  </si>
  <si>
    <t>260160007US1000</t>
  </si>
  <si>
    <t>5413754131589</t>
  </si>
  <si>
    <t>260180007183300</t>
  </si>
  <si>
    <t>PRIMULA P1/130 1800x0070 0301</t>
  </si>
  <si>
    <t>5413754569856</t>
  </si>
  <si>
    <t>260180007183200</t>
  </si>
  <si>
    <t>PRIMULA P1/130 1800x0070 0302</t>
  </si>
  <si>
    <t>5413754834404</t>
  </si>
  <si>
    <t>260180007181000</t>
  </si>
  <si>
    <t>5413754571682</t>
  </si>
  <si>
    <t>260180007271000</t>
  </si>
  <si>
    <t>5413753332437</t>
  </si>
  <si>
    <t>311050200MB2800</t>
  </si>
  <si>
    <t>ONI O-P 0500x2000 7016</t>
  </si>
  <si>
    <t>5413754806715</t>
  </si>
  <si>
    <t>311050200MB2200</t>
  </si>
  <si>
    <t>ONI O-P 0500x2000 9003</t>
  </si>
  <si>
    <t>5413754844922</t>
  </si>
  <si>
    <t>311050200MB1400</t>
  </si>
  <si>
    <t>ONI O-P 0500x2000 9005</t>
  </si>
  <si>
    <t>5413754802366</t>
  </si>
  <si>
    <t>311050200MB1100</t>
  </si>
  <si>
    <t>ONI O-P 0500x2000 9010</t>
  </si>
  <si>
    <t>5413754966051</t>
  </si>
  <si>
    <t>311050200MB3700</t>
  </si>
  <si>
    <t>ONI O-P 0500x2000 9802</t>
  </si>
  <si>
    <t>5413754850282</t>
  </si>
  <si>
    <t>311050200MB4000</t>
  </si>
  <si>
    <t>ONI O-P 0500x2000 9805</t>
  </si>
  <si>
    <t>5413754799444</t>
  </si>
  <si>
    <t>311050200MB4300</t>
  </si>
  <si>
    <t>ONI O-P 0500x2000 9808</t>
  </si>
  <si>
    <t>5413754797846</t>
  </si>
  <si>
    <t>311050200MB4600</t>
  </si>
  <si>
    <t>ONI O-P 0500x2000 9811</t>
  </si>
  <si>
    <t>5413754828359</t>
  </si>
  <si>
    <t>311050200MB5100</t>
  </si>
  <si>
    <t>ONI O-P 0500x2000 9816</t>
  </si>
  <si>
    <t>5413754855355</t>
  </si>
  <si>
    <t>311050200MB1200</t>
  </si>
  <si>
    <t>ONI O-P 0500x2000 9826</t>
  </si>
  <si>
    <t>5413754802403</t>
  </si>
  <si>
    <t>311050200MB1300</t>
  </si>
  <si>
    <t>ONI O-P 0500x2000 9827</t>
  </si>
  <si>
    <t>5413754796313</t>
  </si>
  <si>
    <t>311050200MB0700</t>
  </si>
  <si>
    <t>ONI O-P 0500x2000 9893</t>
  </si>
  <si>
    <t>5413754068908</t>
  </si>
  <si>
    <t>312050140MB0100</t>
  </si>
  <si>
    <t>ONI O-NP 0500x1400 0019</t>
  </si>
  <si>
    <t>5413754928196</t>
  </si>
  <si>
    <t>312050140MB3400</t>
  </si>
  <si>
    <t>ONI O-NP 0500x1400 0300</t>
  </si>
  <si>
    <t>5413754796023</t>
  </si>
  <si>
    <t>312050140MB3100</t>
  </si>
  <si>
    <t>ONI O-NP 0500x1400 0303</t>
  </si>
  <si>
    <t>5413754830963</t>
  </si>
  <si>
    <t>312050140MB3000</t>
  </si>
  <si>
    <t>ONI O-NP 0500x1400 0306</t>
  </si>
  <si>
    <t>5413754820025</t>
  </si>
  <si>
    <t>312050140MB2000</t>
  </si>
  <si>
    <t>ONI O-NP 0500x1400 0506</t>
  </si>
  <si>
    <t>5413754980484</t>
  </si>
  <si>
    <t>312050140MB0900</t>
  </si>
  <si>
    <t>11312-01</t>
  </si>
  <si>
    <t>ONI O-NP 0500x1400 0600</t>
  </si>
  <si>
    <t>5413754789278</t>
  </si>
  <si>
    <t>312050140MB2700</t>
  </si>
  <si>
    <t>ONI O-NP 0500x1400 7015</t>
  </si>
  <si>
    <t>5413754834336</t>
  </si>
  <si>
    <t>312050140MB2800</t>
  </si>
  <si>
    <t>ONI O-NP 0500x1400 7016</t>
  </si>
  <si>
    <t>5413754839546</t>
  </si>
  <si>
    <t>312050140MB2200</t>
  </si>
  <si>
    <t>ONI O-NP 0500x1400 9003</t>
  </si>
  <si>
    <t>5413754818985</t>
  </si>
  <si>
    <t>312050140MB1100</t>
  </si>
  <si>
    <t>ONI O-NP 0500x1400 9010</t>
  </si>
  <si>
    <t>5413754985984</t>
  </si>
  <si>
    <t>312050140MB4000</t>
  </si>
  <si>
    <t>ONI O-NP 0500x1400 9805</t>
  </si>
  <si>
    <t>5413754128107</t>
  </si>
  <si>
    <t>312050140MB4500</t>
  </si>
  <si>
    <t>ONI O-NP 0500x1400 9810</t>
  </si>
  <si>
    <t>5413754800171</t>
  </si>
  <si>
    <t>312050140MB4600</t>
  </si>
  <si>
    <t>ONI O-NP 0500x1400 9811</t>
  </si>
  <si>
    <t>5413754819654</t>
  </si>
  <si>
    <t>312050140MB1200</t>
  </si>
  <si>
    <t>ONI O-NP 0500x1400 9826</t>
  </si>
  <si>
    <t>5413754109533</t>
  </si>
  <si>
    <t>312050180MB0100</t>
  </si>
  <si>
    <t>ONI O-NP 0500x1800 0019</t>
  </si>
  <si>
    <t>5413754934180</t>
  </si>
  <si>
    <t>312050180MB3400</t>
  </si>
  <si>
    <t>ONI O-NP 0500x1800 0300</t>
  </si>
  <si>
    <t>5413754830208</t>
  </si>
  <si>
    <t>312050180MB3300</t>
  </si>
  <si>
    <t>ONI O-NP 0500x1800 0301</t>
  </si>
  <si>
    <t>5413754801857</t>
  </si>
  <si>
    <t>312050180MB3200</t>
  </si>
  <si>
    <t>ONI O-NP 0500x1800 0302</t>
  </si>
  <si>
    <t>5413754797075</t>
  </si>
  <si>
    <t>312050180MB3100</t>
  </si>
  <si>
    <t>ONI O-NP 0500x1800 0303</t>
  </si>
  <si>
    <t>5413754799932</t>
  </si>
  <si>
    <t>312050180MB3000</t>
  </si>
  <si>
    <t>ONI O-NP 0500x1800 0306</t>
  </si>
  <si>
    <t>5413754795903</t>
  </si>
  <si>
    <t>312050180MB1500</t>
  </si>
  <si>
    <t>ONI O-NP 0500x1800 0500</t>
  </si>
  <si>
    <t>5413754855362</t>
  </si>
  <si>
    <t>312050180MB0900</t>
  </si>
  <si>
    <t>11312-02</t>
  </si>
  <si>
    <t>ONI O-NP 0500x1800 0600</t>
  </si>
  <si>
    <t>5413754789285</t>
  </si>
  <si>
    <t>312050180MB2700</t>
  </si>
  <si>
    <t>ONI O-NP 0500x1800 7015</t>
  </si>
  <si>
    <t>5413754802984</t>
  </si>
  <si>
    <t>312050180MB2800</t>
  </si>
  <si>
    <t>ONI O-NP 0500x1800 7016</t>
  </si>
  <si>
    <t>5413754815731</t>
  </si>
  <si>
    <t>312050180MB0800</t>
  </si>
  <si>
    <t>ONI O-NP 0500x1800 9001</t>
  </si>
  <si>
    <t>5413754836668</t>
  </si>
  <si>
    <t>312050180MB2200</t>
  </si>
  <si>
    <t>ONI O-NP 0500x1800 9003</t>
  </si>
  <si>
    <t>5413754801420</t>
  </si>
  <si>
    <t>312050180MB1400</t>
  </si>
  <si>
    <t>ONI O-NP 0500x1800 9005</t>
  </si>
  <si>
    <t>5413754802304</t>
  </si>
  <si>
    <t>312050180MB3700</t>
  </si>
  <si>
    <t>ONI O-NP 0500x1800 9802</t>
  </si>
  <si>
    <t>5413754796658</t>
  </si>
  <si>
    <t>312050180MB3800</t>
  </si>
  <si>
    <t>ONI O-NP 0500x1800 9803</t>
  </si>
  <si>
    <t>5413754812884</t>
  </si>
  <si>
    <t>312050180MB4400</t>
  </si>
  <si>
    <t>ONI O-NP 0500x1800 9809</t>
  </si>
  <si>
    <t>5413754798522</t>
  </si>
  <si>
    <t>312050180MB5100</t>
  </si>
  <si>
    <t>ONI O-NP 0500x1800 9816</t>
  </si>
  <si>
    <t>5413754804728</t>
  </si>
  <si>
    <t>312050180MB1200</t>
  </si>
  <si>
    <t>ONI O-NP 0500x1800 9826</t>
  </si>
  <si>
    <t>5413754817179</t>
  </si>
  <si>
    <t>312050180MB1300</t>
  </si>
  <si>
    <t>ONI O-NP 0500x1800 9827</t>
  </si>
  <si>
    <t>5413754796924</t>
  </si>
  <si>
    <t>312050180MB0700</t>
  </si>
  <si>
    <t>ONI O-NP 0500x1800 9893</t>
  </si>
  <si>
    <t>5413754969816</t>
  </si>
  <si>
    <t>312050180MB5900</t>
  </si>
  <si>
    <t>ONI O-NP 0500x1800 9896</t>
  </si>
  <si>
    <t>5413754106440</t>
  </si>
  <si>
    <t>312050180MB0300</t>
  </si>
  <si>
    <t>ONI O-NP 0500x1800 9898</t>
  </si>
  <si>
    <t>5413754930458</t>
  </si>
  <si>
    <t>312050200MB3400</t>
  </si>
  <si>
    <t>ONI O-NP 0500x2000 0300</t>
  </si>
  <si>
    <t>5413754016770</t>
  </si>
  <si>
    <t>369036220MM1400</t>
  </si>
  <si>
    <t>RITMO VB-2K/65 0360x2200 9005</t>
  </si>
  <si>
    <t>5413754156568</t>
  </si>
  <si>
    <t>369036220MM1000</t>
  </si>
  <si>
    <t>RITMO VB-2K/65 0360x2200 9016</t>
  </si>
  <si>
    <t>5413754156582</t>
  </si>
  <si>
    <t>369045150MM1400</t>
  </si>
  <si>
    <t>RITMO VB-2K/65 0450x1500 9005</t>
  </si>
  <si>
    <t>5413754156599</t>
  </si>
  <si>
    <t>369045180MM0100</t>
  </si>
  <si>
    <t>RITMO VB-2K/65 0450x1800 0019</t>
  </si>
  <si>
    <t>5413754206812</t>
  </si>
  <si>
    <t>369045180MM0800</t>
  </si>
  <si>
    <t>RITMO VB-2K/65 0450x1800 9001</t>
  </si>
  <si>
    <t>5413754311141</t>
  </si>
  <si>
    <t>369045180MM1400</t>
  </si>
  <si>
    <t>RITMO VB-2K/65 0450x1800 9005</t>
  </si>
  <si>
    <t>5413754156711</t>
  </si>
  <si>
    <t>369045200MM3300</t>
  </si>
  <si>
    <t>RITMO VB-2K/65 0450x2000 0301</t>
  </si>
  <si>
    <t>5413754385111</t>
  </si>
  <si>
    <t>369045200MM0900</t>
  </si>
  <si>
    <t>RITMO V-B-2K/65 0450x2000 0600</t>
  </si>
  <si>
    <t>5413754541029</t>
  </si>
  <si>
    <t>369045200MM2700</t>
  </si>
  <si>
    <t>RITMO VB-2K/65 0450x2000 7015</t>
  </si>
  <si>
    <t>5413754385128</t>
  </si>
  <si>
    <t>369045200MM0800</t>
  </si>
  <si>
    <t>RITMO VB-2K/65 0450x2000 9001</t>
  </si>
  <si>
    <t>5413754208618</t>
  </si>
  <si>
    <t>369045200MM2200</t>
  </si>
  <si>
    <t>RITMO VB-2K/65 0450x2000 9003</t>
  </si>
  <si>
    <t>5413754385203</t>
  </si>
  <si>
    <t>369045200MM1400</t>
  </si>
  <si>
    <t>RITMO VB-2K/65 0450x2000 9005</t>
  </si>
  <si>
    <t>5413754156803</t>
  </si>
  <si>
    <t>369045200MM1000</t>
  </si>
  <si>
    <t>RITMO VB-2K/65 0450x2000 9016</t>
  </si>
  <si>
    <t>5413754156810</t>
  </si>
  <si>
    <t>369045200MM1300</t>
  </si>
  <si>
    <t>RITMO VB-2K/65 0450x2000 9827</t>
  </si>
  <si>
    <t>5413754385210</t>
  </si>
  <si>
    <t>369045220MM1400</t>
  </si>
  <si>
    <t>RITMO VB-2K/65 0450x2200 9005</t>
  </si>
  <si>
    <t>5413754156827</t>
  </si>
  <si>
    <t>312050200MB3100</t>
  </si>
  <si>
    <t>ONI O-NP 0500x2000 0303</t>
  </si>
  <si>
    <t>5413754821947</t>
  </si>
  <si>
    <t>312050200MB2900</t>
  </si>
  <si>
    <t>ONI O-NP 0500x2000 0307</t>
  </si>
  <si>
    <t>5413754165201</t>
  </si>
  <si>
    <t>312050200MB1700</t>
  </si>
  <si>
    <t>ONI O-NP 0500x2000 0503</t>
  </si>
  <si>
    <t>5413754798607</t>
  </si>
  <si>
    <t>312050200MB0900</t>
  </si>
  <si>
    <t>11312-03</t>
  </si>
  <si>
    <t>ONI O-NP 0500x2000 0600</t>
  </si>
  <si>
    <t>5413754789315</t>
  </si>
  <si>
    <t>312050200MB0800</t>
  </si>
  <si>
    <t>ONI O-NP 0500x2000 9001</t>
  </si>
  <si>
    <t>5413754540541</t>
  </si>
  <si>
    <t>312050200MB1100</t>
  </si>
  <si>
    <t>ONI O-NP 0500x2000 9010</t>
  </si>
  <si>
    <t>5413754928721</t>
  </si>
  <si>
    <t>312050200MB3700</t>
  </si>
  <si>
    <t>ONI O-NP 0500x2000 9802</t>
  </si>
  <si>
    <t>5413754864630</t>
  </si>
  <si>
    <t>312050200MB4300</t>
  </si>
  <si>
    <t>ONI O-NP 0500x2000 9808</t>
  </si>
  <si>
    <t>5413754846513</t>
  </si>
  <si>
    <t>312050200MB4400</t>
  </si>
  <si>
    <t>ONI O-NP 0500x2000 9809</t>
  </si>
  <si>
    <t>5413754795736</t>
  </si>
  <si>
    <t>312050200MB4500</t>
  </si>
  <si>
    <t>ONI O-NP 0500x2000 9810</t>
  </si>
  <si>
    <t>5413754822234</t>
  </si>
  <si>
    <t>312050200MB4600</t>
  </si>
  <si>
    <t>ONI O-NP 0500x2000 9811</t>
  </si>
  <si>
    <t>5413754841655</t>
  </si>
  <si>
    <t>312050200MB1300</t>
  </si>
  <si>
    <t>ONI O-NP 0500x2000 9827</t>
  </si>
  <si>
    <t>5413754911174</t>
  </si>
  <si>
    <t>312050200MB0700</t>
  </si>
  <si>
    <t>ONI O-NP 0500x2000 9893</t>
  </si>
  <si>
    <t>5413754957653</t>
  </si>
  <si>
    <t>312050200MB0500</t>
  </si>
  <si>
    <t>ONI O-NP 0500x2000 9899</t>
  </si>
  <si>
    <t>5413754930519</t>
  </si>
  <si>
    <t>314050142LB33CC</t>
  </si>
  <si>
    <t>5413754789421</t>
  </si>
  <si>
    <t>VPG009</t>
  </si>
  <si>
    <t>314050142LB10CC</t>
  </si>
  <si>
    <t>5413754789438</t>
  </si>
  <si>
    <t>314050182LB33CC</t>
  </si>
  <si>
    <t>5413754789445</t>
  </si>
  <si>
    <t>136035200451000</t>
  </si>
  <si>
    <t>5413754346846</t>
  </si>
  <si>
    <t>136035200MB3300</t>
  </si>
  <si>
    <t>5413754216781</t>
  </si>
  <si>
    <t>136035200MB3200</t>
  </si>
  <si>
    <t>5413754586266</t>
  </si>
  <si>
    <t>136035200MB3100</t>
  </si>
  <si>
    <t>CARRE CPVN2-ZB 0355x2000 0303</t>
  </si>
  <si>
    <t>5413754983164</t>
  </si>
  <si>
    <t>136035200MB2900</t>
  </si>
  <si>
    <t>5413754173176</t>
  </si>
  <si>
    <t>136035200MB1400</t>
  </si>
  <si>
    <t>5413754986639</t>
  </si>
  <si>
    <t>136035200MB1300</t>
  </si>
  <si>
    <t>CARRE CPVN2-ZB 0355x2000 9827</t>
  </si>
  <si>
    <t>5413754314104</t>
  </si>
  <si>
    <t>136035200SR1000</t>
  </si>
  <si>
    <t>5413754866313</t>
  </si>
  <si>
    <t>136035200LB3400</t>
  </si>
  <si>
    <t>5413754346884</t>
  </si>
  <si>
    <t>136035200LB3300</t>
  </si>
  <si>
    <t>5413754346891</t>
  </si>
  <si>
    <t>136035200LB3200</t>
  </si>
  <si>
    <t>5413754346907</t>
  </si>
  <si>
    <t>136035200LB3100</t>
  </si>
  <si>
    <t>5413754616871</t>
  </si>
  <si>
    <t>136035200LB1500</t>
  </si>
  <si>
    <t>CARRE CPVN2-ZB 0355x2000 0500</t>
  </si>
  <si>
    <t>5413754346914</t>
  </si>
  <si>
    <t>136035200LB2100</t>
  </si>
  <si>
    <t>CARRE CPVN2-ZB 0355x2000 0507</t>
  </si>
  <si>
    <t>5413754918272</t>
  </si>
  <si>
    <t>136035200LB0900</t>
  </si>
  <si>
    <t>CARRE CPVN2-ZB 0355x2000 0600</t>
  </si>
  <si>
    <t>5413754725160</t>
  </si>
  <si>
    <t>136035200LB2800</t>
  </si>
  <si>
    <t>5413754030080</t>
  </si>
  <si>
    <t>136035200LB0800</t>
  </si>
  <si>
    <t>CARRE CPVN2-ZB 0355x2000 9001</t>
  </si>
  <si>
    <t>5413754346952</t>
  </si>
  <si>
    <t>136035200LB2200</t>
  </si>
  <si>
    <t>5413754554289</t>
  </si>
  <si>
    <t>260180007US0800</t>
  </si>
  <si>
    <t>5413754131602</t>
  </si>
  <si>
    <t>260200007183300</t>
  </si>
  <si>
    <t>5413754569863</t>
  </si>
  <si>
    <t>260200007182800</t>
  </si>
  <si>
    <t>PRIMULA P1/130 2000x0070 7016</t>
  </si>
  <si>
    <t>5413754305607</t>
  </si>
  <si>
    <t>260200007270900</t>
  </si>
  <si>
    <t>PRIMULA P1/130 2000x0070 0600</t>
  </si>
  <si>
    <t>5413754917879</t>
  </si>
  <si>
    <t>260200007US0900</t>
  </si>
  <si>
    <t>5413754870709</t>
  </si>
  <si>
    <t>260200007US1000</t>
  </si>
  <si>
    <t>5413754131664</t>
  </si>
  <si>
    <t>260220007181600</t>
  </si>
  <si>
    <t>PRIMULA P1/130 2200x0070 0502</t>
  </si>
  <si>
    <t>5413754423769</t>
  </si>
  <si>
    <t>260220007181000</t>
  </si>
  <si>
    <t>5413754631058</t>
  </si>
  <si>
    <t>260260007181400</t>
  </si>
  <si>
    <t>PRIMULA P1/130 2600x0070 9005</t>
  </si>
  <si>
    <t>5413754896617</t>
  </si>
  <si>
    <t>260300007183300</t>
  </si>
  <si>
    <t>PRIMULA P1/130 3000x0070 0301</t>
  </si>
  <si>
    <t>5413754626566</t>
  </si>
  <si>
    <t>260300007182800</t>
  </si>
  <si>
    <t>PRIMULA P1/130 3000x0070 7016</t>
  </si>
  <si>
    <t>5413754891667</t>
  </si>
  <si>
    <t>260300007181100</t>
  </si>
  <si>
    <t>PRIMULA P1/130 3000x0070 9010</t>
  </si>
  <si>
    <t>5413754423882</t>
  </si>
  <si>
    <t>260300007181000</t>
  </si>
  <si>
    <t>PRIMULA P1/130 3000x0070 9016</t>
  </si>
  <si>
    <t>5413754423899</t>
  </si>
  <si>
    <t>260300007271000</t>
  </si>
  <si>
    <t>5413754131756</t>
  </si>
  <si>
    <t>314060142LB33CC</t>
  </si>
  <si>
    <t>5413754789469</t>
  </si>
  <si>
    <t>314060142LB10CC</t>
  </si>
  <si>
    <t>5413754789476</t>
  </si>
  <si>
    <t>314060182LB33CC</t>
  </si>
  <si>
    <t>5413754789483</t>
  </si>
  <si>
    <t>319050074EL0100</t>
  </si>
  <si>
    <t>CARRE CB-EL-BL 0500x0747 0019</t>
  </si>
  <si>
    <t>5413754845271</t>
  </si>
  <si>
    <t>331850</t>
  </si>
  <si>
    <t>319050074EL3300</t>
  </si>
  <si>
    <t>CARRE CB-EL-BL 0500x0747 0301</t>
  </si>
  <si>
    <t>5413754901458</t>
  </si>
  <si>
    <t>319050074EL3200</t>
  </si>
  <si>
    <t>CARRE CB-EL-BL 0500x0747 0302</t>
  </si>
  <si>
    <t>5413754870754</t>
  </si>
  <si>
    <t>319050074EL3100</t>
  </si>
  <si>
    <t>CARRE CB-EL-BL 0500x0747 0303</t>
  </si>
  <si>
    <t>5413754571101</t>
  </si>
  <si>
    <t>319050074EL1500</t>
  </si>
  <si>
    <t>CARRE CB-EL-BL 0500x0747 0500</t>
  </si>
  <si>
    <t>5413754949566</t>
  </si>
  <si>
    <t>319050074EL2800</t>
  </si>
  <si>
    <t>CARRE CB-EL-BL 0500x0747 7016</t>
  </si>
  <si>
    <t>5413754901663</t>
  </si>
  <si>
    <t>319050074EL1400</t>
  </si>
  <si>
    <t>CARRE CB-EL-BL 0500x0747 9005</t>
  </si>
  <si>
    <t>5413754934272</t>
  </si>
  <si>
    <t>319050074EL1100</t>
  </si>
  <si>
    <t>CARRE CB-EL-BL 0500x0747 9010</t>
  </si>
  <si>
    <t>5413754987650</t>
  </si>
  <si>
    <t>319050074EL1000</t>
  </si>
  <si>
    <t>CARRE CB-EL-BL 0500x0747 9016</t>
  </si>
  <si>
    <t>5413754828472</t>
  </si>
  <si>
    <t>319050074EL0700</t>
  </si>
  <si>
    <t>CARRE CB-EL-BL 0500x0747 9893</t>
  </si>
  <si>
    <t>5413754041000</t>
  </si>
  <si>
    <t>319050113EL3400</t>
  </si>
  <si>
    <t>CARRE CB-EL-BL 0500x1137 0300</t>
  </si>
  <si>
    <t>5413754846247</t>
  </si>
  <si>
    <t>319050113EL1700</t>
  </si>
  <si>
    <t>CARRE CB-EL-BL 0500x1137 0503</t>
  </si>
  <si>
    <t>5413754293096</t>
  </si>
  <si>
    <t>319050113EL1800</t>
  </si>
  <si>
    <t>CARRE CB-EL-BL 0500x1137 0504</t>
  </si>
  <si>
    <t>5413754845226</t>
  </si>
  <si>
    <t>260300007271300</t>
  </si>
  <si>
    <t>PRIMULA P1/130 3000x0070 9827</t>
  </si>
  <si>
    <t>5413754894927</t>
  </si>
  <si>
    <t>260300007US3300</t>
  </si>
  <si>
    <t>5413754131763</t>
  </si>
  <si>
    <t>260330007181500</t>
  </si>
  <si>
    <t>PRIMULA P1/130 3300x0070 0500</t>
  </si>
  <si>
    <t>5413754633342</t>
  </si>
  <si>
    <t>260360007183400</t>
  </si>
  <si>
    <t>PRIMULA P1/130 3600x0070 0300</t>
  </si>
  <si>
    <t>5413754662618</t>
  </si>
  <si>
    <t>260360007271000</t>
  </si>
  <si>
    <t>PRIMULA P1/130 3600x0070 9016</t>
  </si>
  <si>
    <t>5413754570456</t>
  </si>
  <si>
    <t>260390007181900</t>
  </si>
  <si>
    <t>PRIMULA P1/130 3900x0070 0505</t>
  </si>
  <si>
    <t>5413754554357</t>
  </si>
  <si>
    <t>260390007180800</t>
  </si>
  <si>
    <t>PRIMULA P1/130 3900x0070 9001</t>
  </si>
  <si>
    <t>5413754884522</t>
  </si>
  <si>
    <t>260390007181000</t>
  </si>
  <si>
    <t>PRIMULA P1/130 3900x0070 9016</t>
  </si>
  <si>
    <t>5413754158777</t>
  </si>
  <si>
    <t>260390007271000</t>
  </si>
  <si>
    <t>5413754911570</t>
  </si>
  <si>
    <t>260390007US2800</t>
  </si>
  <si>
    <t>PRIMULA P1/130 3900x0070 7016</t>
  </si>
  <si>
    <t>5413754892503</t>
  </si>
  <si>
    <t>261050014SL1100</t>
  </si>
  <si>
    <t>PRIMULA P2/130 0500x0140 9010</t>
  </si>
  <si>
    <t>5413754841792</t>
  </si>
  <si>
    <t>261050014UN3300</t>
  </si>
  <si>
    <t>PRIMULA P2/130 0500x0140 0301</t>
  </si>
  <si>
    <t>5413754758816</t>
  </si>
  <si>
    <t>261050014UN1000</t>
  </si>
  <si>
    <t>PRIMULA P2/130 0500x0140 9016</t>
  </si>
  <si>
    <t>5413754158784</t>
  </si>
  <si>
    <t>261060014181000</t>
  </si>
  <si>
    <t>PRIMULA P2/130 0600x0140 9016</t>
  </si>
  <si>
    <t>5413754131848</t>
  </si>
  <si>
    <t>261060014SL1000</t>
  </si>
  <si>
    <t>5413754556450</t>
  </si>
  <si>
    <t>261060014SR1000</t>
  </si>
  <si>
    <t>5413754556467</t>
  </si>
  <si>
    <t>261060014UN1800</t>
  </si>
  <si>
    <t>PRIMULA P2/130 0600x0140 0504</t>
  </si>
  <si>
    <t>5413754186992</t>
  </si>
  <si>
    <t>261060014UN1000</t>
  </si>
  <si>
    <t>5413754131855</t>
  </si>
  <si>
    <t>261080014183400</t>
  </si>
  <si>
    <t>PRIMULA P2/130 0800x0140 0300</t>
  </si>
  <si>
    <t>5413754131893</t>
  </si>
  <si>
    <t>261080014180900</t>
  </si>
  <si>
    <t>PRIMULA P2/130 0800x0140 0600</t>
  </si>
  <si>
    <t>5413754650226</t>
  </si>
  <si>
    <t>261080014181400</t>
  </si>
  <si>
    <t>PRIMULA P2/130 0800x0140 9005</t>
  </si>
  <si>
    <t>5413754016398</t>
  </si>
  <si>
    <t>261080014SL2800</t>
  </si>
  <si>
    <t>PRIMULA P2/130 0800x0140 7016</t>
  </si>
  <si>
    <t>5413754424131</t>
  </si>
  <si>
    <t>261080014SL1000</t>
  </si>
  <si>
    <t>PRIMULA P2/130 0800x0140 9016</t>
  </si>
  <si>
    <t>5413754158845</t>
  </si>
  <si>
    <t>261080014UN3400</t>
  </si>
  <si>
    <t>5413754602263</t>
  </si>
  <si>
    <t>261080014UN10H0</t>
  </si>
  <si>
    <t>5413754877869</t>
  </si>
  <si>
    <t>261090014183100</t>
  </si>
  <si>
    <t>PRIMULA P2/130 0900x0140 0303</t>
  </si>
  <si>
    <t>5413754424179</t>
  </si>
  <si>
    <t>261090014181000</t>
  </si>
  <si>
    <t>PRIMULA P2/130 0900x0140 9016</t>
  </si>
  <si>
    <t>5413754158883</t>
  </si>
  <si>
    <t>261090014UN3100</t>
  </si>
  <si>
    <t>5413754424247</t>
  </si>
  <si>
    <t>261100014181000</t>
  </si>
  <si>
    <t>PRIMULA P2/130 1000x0140 9016</t>
  </si>
  <si>
    <t>5413754132029</t>
  </si>
  <si>
    <t>261100014SL1100</t>
  </si>
  <si>
    <t>PRIMULA P2/130 1000x0140 9010</t>
  </si>
  <si>
    <t>5413754837115</t>
  </si>
  <si>
    <t>2611000143710H0</t>
  </si>
  <si>
    <t>5413754193631</t>
  </si>
  <si>
    <t>261100014UN3100</t>
  </si>
  <si>
    <t>PRIMULA P2/130 1000x0140 0303</t>
  </si>
  <si>
    <t>5413754609545</t>
  </si>
  <si>
    <t>261100014UN1700</t>
  </si>
  <si>
    <t>PRIMULA P2/130 1000x0140 0503</t>
  </si>
  <si>
    <t>5413754628041</t>
  </si>
  <si>
    <t>261110014183300</t>
  </si>
  <si>
    <t>PRIMULA P2/130 1100x0140 0301</t>
  </si>
  <si>
    <t>5413754771891</t>
  </si>
  <si>
    <t>261110014182800</t>
  </si>
  <si>
    <t>PRIMULA P2/130 1100x0140 7016</t>
  </si>
  <si>
    <t>5413754424384</t>
  </si>
  <si>
    <t>261110014181000</t>
  </si>
  <si>
    <t>PRIMULA P2/130 1100x0140 9016</t>
  </si>
  <si>
    <t>5413754424421</t>
  </si>
  <si>
    <t>261110014SR1000</t>
  </si>
  <si>
    <t>5413754848654</t>
  </si>
  <si>
    <t>261110014UN3400</t>
  </si>
  <si>
    <t>PRIMULA P2/130 1100x0140 0300</t>
  </si>
  <si>
    <t>5413754797112</t>
  </si>
  <si>
    <t>261110014UN1000</t>
  </si>
  <si>
    <t>5413754132043</t>
  </si>
  <si>
    <t>261120014SL1500</t>
  </si>
  <si>
    <t>PRIMULA P2/130 1200x0140 0500</t>
  </si>
  <si>
    <t>5413754424438</t>
  </si>
  <si>
    <t>261120014SL1000</t>
  </si>
  <si>
    <t>PRIMULA P2/130 1200x0140 9016</t>
  </si>
  <si>
    <t>5413754132081</t>
  </si>
  <si>
    <t>261120014271000</t>
  </si>
  <si>
    <t>5413754702062</t>
  </si>
  <si>
    <t>261120014371000</t>
  </si>
  <si>
    <t>5413754424445</t>
  </si>
  <si>
    <t>261120014SR3100</t>
  </si>
  <si>
    <t>PRIMULA P2/130 1200x0140 0303</t>
  </si>
  <si>
    <t>5413754912607</t>
  </si>
  <si>
    <t>261120014SR1000</t>
  </si>
  <si>
    <t>5413754132098</t>
  </si>
  <si>
    <t>261120014SR10H0</t>
  </si>
  <si>
    <t>5413754193617</t>
  </si>
  <si>
    <t>261120014SR1200</t>
  </si>
  <si>
    <t>PRIMULA P2/130 1200x0140 9826</t>
  </si>
  <si>
    <t>5413754880166</t>
  </si>
  <si>
    <t>261120014UN1900</t>
  </si>
  <si>
    <t>PRIMULA P2/130 1200x0140 0505</t>
  </si>
  <si>
    <t>5413754909775</t>
  </si>
  <si>
    <t>261140014183300</t>
  </si>
  <si>
    <t>PRIMULA P2/130 1400x0140 0301</t>
  </si>
  <si>
    <t>5413754618813</t>
  </si>
  <si>
    <t>369045220MM0500</t>
  </si>
  <si>
    <t>RITMO VB-2K/65 0450x2200 9899</t>
  </si>
  <si>
    <t>5413754261163</t>
  </si>
  <si>
    <t>369054150MM1400</t>
  </si>
  <si>
    <t>RITMO VB-2K/65 0540x1500 9005</t>
  </si>
  <si>
    <t>5413754156841</t>
  </si>
  <si>
    <t>369054150MM5100</t>
  </si>
  <si>
    <t>RITMO VB-2K/65 0540x1500 9816</t>
  </si>
  <si>
    <t>5413754274057</t>
  </si>
  <si>
    <t>369054180MM0100</t>
  </si>
  <si>
    <t>RITMO VB-2K/65 0540x1800 0019</t>
  </si>
  <si>
    <t>5413754171929</t>
  </si>
  <si>
    <t>369054180MM1700</t>
  </si>
  <si>
    <t>RITMO VB-2K/65 0540x1800 0503</t>
  </si>
  <si>
    <t>5413754561409</t>
  </si>
  <si>
    <t>369054180MM0800</t>
  </si>
  <si>
    <t>RITMO VB-2K/65 0540x1800 9001</t>
  </si>
  <si>
    <t>5413754514016</t>
  </si>
  <si>
    <t>369054180MM1400</t>
  </si>
  <si>
    <t>RITMO VB-2K/65 0540x1800 9005</t>
  </si>
  <si>
    <t>5413754156865</t>
  </si>
  <si>
    <t>369054180MM1000</t>
  </si>
  <si>
    <t>RITMO VB-2K/65 0540x1800 9016</t>
  </si>
  <si>
    <t>5413754156872</t>
  </si>
  <si>
    <t>369054200MM3300</t>
  </si>
  <si>
    <t>RITMO VB-2K/65 0540x2000 0301</t>
  </si>
  <si>
    <t>5413754176214</t>
  </si>
  <si>
    <t>369054200MM2800</t>
  </si>
  <si>
    <t>RITMO VB-2K/65 0540x2000 7016</t>
  </si>
  <si>
    <t>5413754199244</t>
  </si>
  <si>
    <t>369054200MM1400</t>
  </si>
  <si>
    <t>RITMO VB-2K/65 0540x2000 9005</t>
  </si>
  <si>
    <t>5413754156889</t>
  </si>
  <si>
    <t>369054200MM1000</t>
  </si>
  <si>
    <t>RITMO VB-2K/65 0540x2000 9016</t>
  </si>
  <si>
    <t>5413754156896</t>
  </si>
  <si>
    <t>369054220MM0800</t>
  </si>
  <si>
    <t>RITMO VB-2K/65 0540x2200 9001</t>
  </si>
  <si>
    <t>5413754385555</t>
  </si>
  <si>
    <t>369054220MM1400</t>
  </si>
  <si>
    <t>RITMO VB-2K/65 0540x2200 9005</t>
  </si>
  <si>
    <t>5413754156902</t>
  </si>
  <si>
    <t>369054220MM1000</t>
  </si>
  <si>
    <t>RITMO VB-2K/65 0540x2200 9016</t>
  </si>
  <si>
    <t>5413754156919</t>
  </si>
  <si>
    <t>261140014180900</t>
  </si>
  <si>
    <t>PRIMULA P2/130 1400x0140 0600</t>
  </si>
  <si>
    <t>5413754846605</t>
  </si>
  <si>
    <t>261140014181000</t>
  </si>
  <si>
    <t>PRIMULA P2/130 1400x0140 9016</t>
  </si>
  <si>
    <t>5413754132173</t>
  </si>
  <si>
    <t>261140014SL10H0</t>
  </si>
  <si>
    <t>5413754396100</t>
  </si>
  <si>
    <t>261140014SL4600</t>
  </si>
  <si>
    <t>PRIMULA P2/130 1400x0140 9811</t>
  </si>
  <si>
    <t>5413754896815</t>
  </si>
  <si>
    <t>261140014261000</t>
  </si>
  <si>
    <t>5413754203330</t>
  </si>
  <si>
    <t>261140014371000</t>
  </si>
  <si>
    <t>5413754424544</t>
  </si>
  <si>
    <t>261140014SR0800</t>
  </si>
  <si>
    <t>PRIMULA P2/130 1400x0140 9001</t>
  </si>
  <si>
    <t>5413754712122</t>
  </si>
  <si>
    <t>261140014SR3700</t>
  </si>
  <si>
    <t>PRIMULA P2/130 1400x0140 9802</t>
  </si>
  <si>
    <t>5413754912621</t>
  </si>
  <si>
    <t>261140014UN3300</t>
  </si>
  <si>
    <t>5413754424568</t>
  </si>
  <si>
    <t>366099040VR2200</t>
  </si>
  <si>
    <t>RITMO HB-2K/65 0990x0400 9003</t>
  </si>
  <si>
    <t>5413754336496</t>
  </si>
  <si>
    <t>366099040LR1000</t>
  </si>
  <si>
    <t>5413754265390</t>
  </si>
  <si>
    <t>366099050LR1000</t>
  </si>
  <si>
    <t>5413754146255</t>
  </si>
  <si>
    <t>366099090LR1700</t>
  </si>
  <si>
    <t>5413754325568</t>
  </si>
  <si>
    <t>366099090LR1000</t>
  </si>
  <si>
    <t>5413754146293</t>
  </si>
  <si>
    <t>366108030VR1000</t>
  </si>
  <si>
    <t>5413754146309</t>
  </si>
  <si>
    <t>366108040LR1400</t>
  </si>
  <si>
    <t>RITMO HB-2K/65 1080x0400 9005</t>
  </si>
  <si>
    <t>5413754146316</t>
  </si>
  <si>
    <t>366108050VR1000</t>
  </si>
  <si>
    <t>RITMO HB-2K/65 1080x0500 9016</t>
  </si>
  <si>
    <t>5413754147009</t>
  </si>
  <si>
    <t>366108050LR1000</t>
  </si>
  <si>
    <t>5413754147023</t>
  </si>
  <si>
    <t>366108060VR1400</t>
  </si>
  <si>
    <t>RITMO HB-2K/65 1080x0600 9005</t>
  </si>
  <si>
    <t>5413754147030</t>
  </si>
  <si>
    <t>319050113EL1900</t>
  </si>
  <si>
    <t>CARRE CB-EL-BL 0500x1137 0505</t>
  </si>
  <si>
    <t>5413754874516</t>
  </si>
  <si>
    <t>319050113EL2100</t>
  </si>
  <si>
    <t>CARRE CB-EL-BL 0500x1137 0507</t>
  </si>
  <si>
    <t>5413754205006</t>
  </si>
  <si>
    <t>319050113EL0900</t>
  </si>
  <si>
    <t>CARRE CB-EL-BL 0500x1137 0600</t>
  </si>
  <si>
    <t>5413754938317</t>
  </si>
  <si>
    <t>319050113EL1400</t>
  </si>
  <si>
    <t>CARRE CB-EL-BL 0500x1137 9005</t>
  </si>
  <si>
    <t>5413754868249</t>
  </si>
  <si>
    <t>319050113EL1000</t>
  </si>
  <si>
    <t>11319-01</t>
  </si>
  <si>
    <t>CARRE CB-EL-BL 0500x1137 9016</t>
  </si>
  <si>
    <t>5413754840405</t>
  </si>
  <si>
    <t>319050113EL3800</t>
  </si>
  <si>
    <t>CARRE CB-EL-BL 0500x1137 9803</t>
  </si>
  <si>
    <t>5413754864791</t>
  </si>
  <si>
    <t>319050113EL4400</t>
  </si>
  <si>
    <t>CARRE CB-EL-BL 0500x1137 9809</t>
  </si>
  <si>
    <t>5413754088654</t>
  </si>
  <si>
    <t>319050113EL4500</t>
  </si>
  <si>
    <t>CARRE CB-EL-BL 0500x1137 9810</t>
  </si>
  <si>
    <t>5413754868799</t>
  </si>
  <si>
    <t>319050113EL0500</t>
  </si>
  <si>
    <t>CARRE CB-EL-BL 0500x1137 9899</t>
  </si>
  <si>
    <t>5413754959787</t>
  </si>
  <si>
    <t>319060137EL3300</t>
  </si>
  <si>
    <t>CARRE CB-EL-BL 0600x1377 0301</t>
  </si>
  <si>
    <t>5413754897119</t>
  </si>
  <si>
    <t>319060137EL0900</t>
  </si>
  <si>
    <t>CARRE CB-EL-BL 0600x1377 0600</t>
  </si>
  <si>
    <t>5413754951774</t>
  </si>
  <si>
    <t>319060137EL2800</t>
  </si>
  <si>
    <t>CARRE CB-EL-BL 0600x1377 7016</t>
  </si>
  <si>
    <t>5413754380017</t>
  </si>
  <si>
    <t>319060137EL1100</t>
  </si>
  <si>
    <t>CARRE CB-EL-BL 0600x1377 9010</t>
  </si>
  <si>
    <t>5413754583289</t>
  </si>
  <si>
    <t>319060137EL1000</t>
  </si>
  <si>
    <t>CARRE CB-EL-BL 0600x1377 9016</t>
  </si>
  <si>
    <t>5413754828502</t>
  </si>
  <si>
    <t>319060137EL4000</t>
  </si>
  <si>
    <t>CARRE CB-EL-BL 0600x1377 9805</t>
  </si>
  <si>
    <t>5413754258248</t>
  </si>
  <si>
    <t>319060137EL4300</t>
  </si>
  <si>
    <t>CARRE CB-EL-BL 0600x1377 9808</t>
  </si>
  <si>
    <t>5413754863503</t>
  </si>
  <si>
    <t>319060137EL4500</t>
  </si>
  <si>
    <t>CARRE CB-EL-BL 0600x1377 9810</t>
  </si>
  <si>
    <t>5413754889060</t>
  </si>
  <si>
    <t>366108060VR3700</t>
  </si>
  <si>
    <t>RITMO HB-2K/65 1080x0600 9802</t>
  </si>
  <si>
    <t>5413754375532</t>
  </si>
  <si>
    <t>366108060LR1100</t>
  </si>
  <si>
    <t>5413754574508</t>
  </si>
  <si>
    <t>366117030LR1000</t>
  </si>
  <si>
    <t>5413754313077</t>
  </si>
  <si>
    <t>366117040LR1000</t>
  </si>
  <si>
    <t>5413754265437</t>
  </si>
  <si>
    <t>366117050VR1000</t>
  </si>
  <si>
    <t>5413754147115</t>
  </si>
  <si>
    <t>366117060VR1400</t>
  </si>
  <si>
    <t>5413754147139</t>
  </si>
  <si>
    <t>366117060VR1000</t>
  </si>
  <si>
    <t>5413754147146</t>
  </si>
  <si>
    <t>366117090VR1000</t>
  </si>
  <si>
    <t>5413754147177</t>
  </si>
  <si>
    <t>366126030VR1000</t>
  </si>
  <si>
    <t>5413754375617</t>
  </si>
  <si>
    <t>319060137EL1300</t>
  </si>
  <si>
    <t>CARRE CB-EL-BL 0600x1377 9827</t>
  </si>
  <si>
    <t>5413754847763</t>
  </si>
  <si>
    <t>319060137EL0700</t>
  </si>
  <si>
    <t>CARRE CB-EL-BL 0600x1377 9893</t>
  </si>
  <si>
    <t>5413754108437</t>
  </si>
  <si>
    <t>319060173EL3400</t>
  </si>
  <si>
    <t>CARRE CB-EL-BL 0600x1737 0300</t>
  </si>
  <si>
    <t>5413754918142</t>
  </si>
  <si>
    <t>319060173EL3300</t>
  </si>
  <si>
    <t>CARRE CB-EL-BL 0600x1737 0301</t>
  </si>
  <si>
    <t>5413754828731</t>
  </si>
  <si>
    <t>319060173EL3200</t>
  </si>
  <si>
    <t>CARRE CB-EL-BL 0600x1737 0302</t>
  </si>
  <si>
    <t>5413754834114</t>
  </si>
  <si>
    <t>319060173EL3100</t>
  </si>
  <si>
    <t>CARRE CB-EL-BL 0600x1737 0303</t>
  </si>
  <si>
    <t>5413754974742</t>
  </si>
  <si>
    <t>319060173EL3000</t>
  </si>
  <si>
    <t>CARRE CB-EL-BL 0600x1737 0306</t>
  </si>
  <si>
    <t>5413754866771</t>
  </si>
  <si>
    <t>319060173EL2900</t>
  </si>
  <si>
    <t>CARRE CB-EL-BL 0600x1737 0307</t>
  </si>
  <si>
    <t>5413754839607</t>
  </si>
  <si>
    <t>319060173EL1700</t>
  </si>
  <si>
    <t>CARRE CB-EL-BL 0600x1737 0503</t>
  </si>
  <si>
    <t>5413754856819</t>
  </si>
  <si>
    <t>319060173EL1800</t>
  </si>
  <si>
    <t>CARRE CB-EL-BL 0600x1737 0504</t>
  </si>
  <si>
    <t>5413754929957</t>
  </si>
  <si>
    <t>319060173EL2100</t>
  </si>
  <si>
    <t>CARRE CB-EL-BL 0600x1737 0507</t>
  </si>
  <si>
    <t>5413754854013</t>
  </si>
  <si>
    <t>319060173EL0900</t>
  </si>
  <si>
    <t>CARRE CB-EL-BL 0600x1737 0600</t>
  </si>
  <si>
    <t>5413754828588</t>
  </si>
  <si>
    <t>319060173EL2700</t>
  </si>
  <si>
    <t>CARRE CB-EL-BL 0600x1737 7015</t>
  </si>
  <si>
    <t>5413754831786</t>
  </si>
  <si>
    <t>319060173EL2800</t>
  </si>
  <si>
    <t>CARRE CB-EL-BL 0600x1737 7016</t>
  </si>
  <si>
    <t>5413754888841</t>
  </si>
  <si>
    <t>319060173EL0800</t>
  </si>
  <si>
    <t>CARRE CB-EL-BL 0600x1737 9001</t>
  </si>
  <si>
    <t>5413754088463</t>
  </si>
  <si>
    <t>319060173EL2200</t>
  </si>
  <si>
    <t>CARRE CB-EL-BL 0600x1737 9003</t>
  </si>
  <si>
    <t>5413754941744</t>
  </si>
  <si>
    <t>319060173EL1400</t>
  </si>
  <si>
    <t>CARRE CB-EL-BL 0600x1737 9005</t>
  </si>
  <si>
    <t>5413754828892</t>
  </si>
  <si>
    <t>319060173EL1100</t>
  </si>
  <si>
    <t>CARRE CB-EL-BL 0600x1737 9010</t>
  </si>
  <si>
    <t>5413754853771</t>
  </si>
  <si>
    <t>319060173EL1000</t>
  </si>
  <si>
    <t>11319-02</t>
  </si>
  <si>
    <t>CARRE CB-EL-BL 0600x1737 9016</t>
  </si>
  <si>
    <t>5413754828519</t>
  </si>
  <si>
    <t>319060173EL4000</t>
  </si>
  <si>
    <t>CARRE CB-EL-BL 0600x1737 9805</t>
  </si>
  <si>
    <t>5413754197516</t>
  </si>
  <si>
    <t>366126040VR1000</t>
  </si>
  <si>
    <t>5413754147184</t>
  </si>
  <si>
    <t>366126050VR1000</t>
  </si>
  <si>
    <t>RITMO HB-2K/65 1260x0500 9016</t>
  </si>
  <si>
    <t>5413754147207</t>
  </si>
  <si>
    <t>366126050LR1400</t>
  </si>
  <si>
    <t>RITMO HB-2K/65 1260x0500 9005</t>
  </si>
  <si>
    <t>5413754375624</t>
  </si>
  <si>
    <t>366126050LR1000</t>
  </si>
  <si>
    <t>5413754147214</t>
  </si>
  <si>
    <t>366126090VR1000</t>
  </si>
  <si>
    <t>5413754325582</t>
  </si>
  <si>
    <t>366135040VR1000</t>
  </si>
  <si>
    <t>5413754147269</t>
  </si>
  <si>
    <t>366135050LR1000</t>
  </si>
  <si>
    <t>5413754326220</t>
  </si>
  <si>
    <t>261140014UN1100</t>
  </si>
  <si>
    <t>PRIMULA P2/130 1400x0140 9010</t>
  </si>
  <si>
    <t>5413754590522</t>
  </si>
  <si>
    <t>261140014UN10H0</t>
  </si>
  <si>
    <t>5413754803516</t>
  </si>
  <si>
    <t>261140014UN1200</t>
  </si>
  <si>
    <t>PRIMULA P2/130 1400x0140 9826</t>
  </si>
  <si>
    <t>5413754813515</t>
  </si>
  <si>
    <t>261160014181600</t>
  </si>
  <si>
    <t>PRIMULA P2/130 1600x0140 0502</t>
  </si>
  <si>
    <t>5413754113400</t>
  </si>
  <si>
    <t>261160014181900</t>
  </si>
  <si>
    <t>PRIMULA P2/130 1600x0140 0505</t>
  </si>
  <si>
    <t>5413754573853</t>
  </si>
  <si>
    <t>261160014181300</t>
  </si>
  <si>
    <t>PRIMULA P2/130 1600x0140 9827</t>
  </si>
  <si>
    <t>5413754082430</t>
  </si>
  <si>
    <t>261160014SL3400</t>
  </si>
  <si>
    <t>PRIMULA P2/130 1600x0140 0300</t>
  </si>
  <si>
    <t>5413754424667</t>
  </si>
  <si>
    <t>261160014261400</t>
  </si>
  <si>
    <t>PRIMULA P2/130 1600x0140 9005</t>
  </si>
  <si>
    <t>5413754032138</t>
  </si>
  <si>
    <t>261160014271000</t>
  </si>
  <si>
    <t>PRIMULA P2/130 1600x0140 9016</t>
  </si>
  <si>
    <t>5413754890806</t>
  </si>
  <si>
    <t>261160014SR1000</t>
  </si>
  <si>
    <t>5413754159026</t>
  </si>
  <si>
    <t>261160014UN3400</t>
  </si>
  <si>
    <t>5413754132258</t>
  </si>
  <si>
    <t>261160014UN3200</t>
  </si>
  <si>
    <t>PRIMULA P2/130 1600x0140 0302</t>
  </si>
  <si>
    <t>5413754729434</t>
  </si>
  <si>
    <t>261180014181400</t>
  </si>
  <si>
    <t>PRIMULA P2/130 1800x0140 9005</t>
  </si>
  <si>
    <t>5413754132302</t>
  </si>
  <si>
    <t>366144040LR1000</t>
  </si>
  <si>
    <t>5413754326718</t>
  </si>
  <si>
    <t>366144060LR1400</t>
  </si>
  <si>
    <t>5413754147320</t>
  </si>
  <si>
    <t>366144060LR1000</t>
  </si>
  <si>
    <t>5413754147337</t>
  </si>
  <si>
    <t>366153040LR1000</t>
  </si>
  <si>
    <t>5413754375693</t>
  </si>
  <si>
    <t>366153050VR1100</t>
  </si>
  <si>
    <t>RITMO HB-2K/65 1530x0500 9010</t>
  </si>
  <si>
    <t>5413754375709</t>
  </si>
  <si>
    <t>366153060LR1400</t>
  </si>
  <si>
    <t>RITMO HB-2K/65 1530x0600 9005</t>
  </si>
  <si>
    <t>5413754147580</t>
  </si>
  <si>
    <t>366153090VR1400</t>
  </si>
  <si>
    <t>RITMO HB-2K/65 1530x0900 9005</t>
  </si>
  <si>
    <t>5413754297704</t>
  </si>
  <si>
    <t>366162030VR1000</t>
  </si>
  <si>
    <t>5413754328118</t>
  </si>
  <si>
    <t>366162060LR1000</t>
  </si>
  <si>
    <t>5413754375747</t>
  </si>
  <si>
    <t>366162090VR1000</t>
  </si>
  <si>
    <t>5413754328224</t>
  </si>
  <si>
    <t>366171030VR1000</t>
  </si>
  <si>
    <t>5413754328323</t>
  </si>
  <si>
    <t>366171040LR1000</t>
  </si>
  <si>
    <t>5413754147405</t>
  </si>
  <si>
    <t>366171060VR3400</t>
  </si>
  <si>
    <t>RITMO HB-2K/65 1710x0600 0300</t>
  </si>
  <si>
    <t>5413754375792</t>
  </si>
  <si>
    <t>366180040VR1400</t>
  </si>
  <si>
    <t>RITMO HB-2K/65 1800x0400 9005</t>
  </si>
  <si>
    <t>5413754539859</t>
  </si>
  <si>
    <t>366180040VR0600</t>
  </si>
  <si>
    <t>RITMO HB-2K/65 1800x0400 9894</t>
  </si>
  <si>
    <t>5413754235201</t>
  </si>
  <si>
    <t>366180040LR1400</t>
  </si>
  <si>
    <t>5413754147443</t>
  </si>
  <si>
    <t>366180040LR1000</t>
  </si>
  <si>
    <t>5413754147450</t>
  </si>
  <si>
    <t>366180050VR1400</t>
  </si>
  <si>
    <t>RITMO HB-2K/65 1800x0500 9005</t>
  </si>
  <si>
    <t>5413754147467</t>
  </si>
  <si>
    <t>366180050VR1000</t>
  </si>
  <si>
    <t>5413754147474</t>
  </si>
  <si>
    <t>366180060VR1000</t>
  </si>
  <si>
    <t>RITMO HB-2K/65 1800x0600 9016</t>
  </si>
  <si>
    <t>5413754147511</t>
  </si>
  <si>
    <t>366180060LR1100</t>
  </si>
  <si>
    <t>RITMO HB-2K/65 1800x0600 9010</t>
  </si>
  <si>
    <t>5413754574607</t>
  </si>
  <si>
    <t>366180060LR1000</t>
  </si>
  <si>
    <t>5413754147535</t>
  </si>
  <si>
    <t>366180090VR1000</t>
  </si>
  <si>
    <t>5413754352670</t>
  </si>
  <si>
    <t>367045040LR1000</t>
  </si>
  <si>
    <t>5413754362327</t>
  </si>
  <si>
    <t>367045050LR1000</t>
  </si>
  <si>
    <t>5413754365403</t>
  </si>
  <si>
    <t>367045060LR1000</t>
  </si>
  <si>
    <t>5413754360125</t>
  </si>
  <si>
    <t>367045090LR1000</t>
  </si>
  <si>
    <t>5413754147719</t>
  </si>
  <si>
    <t>367054030VR1000</t>
  </si>
  <si>
    <t>RITMO HB-3K/105 0540x0300 9016</t>
  </si>
  <si>
    <t>5413754147726</t>
  </si>
  <si>
    <t>367054050LR1000</t>
  </si>
  <si>
    <t>RITMO H-B-3K/10 0540x0500 9016</t>
  </si>
  <si>
    <t>5413754368992</t>
  </si>
  <si>
    <t>260260007181000</t>
  </si>
  <si>
    <t>PRIMULA P1/130 2600x0070 9016</t>
  </si>
  <si>
    <t>5413754131701</t>
  </si>
  <si>
    <t>260260007271000</t>
  </si>
  <si>
    <t>5413754423820</t>
  </si>
  <si>
    <t>260260007US3400</t>
  </si>
  <si>
    <t>PRIMULA P1/130 2600x0070 0300</t>
  </si>
  <si>
    <t>5413754158685</t>
  </si>
  <si>
    <t>260260007US1900</t>
  </si>
  <si>
    <t>PRIMULA P1/130 2600x0070 0505</t>
  </si>
  <si>
    <t>5413754855645</t>
  </si>
  <si>
    <t>260260007US2700</t>
  </si>
  <si>
    <t>PRIMULA P1/130 2600x0070 7015</t>
  </si>
  <si>
    <t>5413754816929</t>
  </si>
  <si>
    <t>260260007US1000</t>
  </si>
  <si>
    <t>5413754423837</t>
  </si>
  <si>
    <t>260280007183300</t>
  </si>
  <si>
    <t>PRIMULA P1/130 2800x0070 0301</t>
  </si>
  <si>
    <t>5413754158722</t>
  </si>
  <si>
    <t>260280007181000</t>
  </si>
  <si>
    <t>PRIMULA P1/130 2800x0070 9016</t>
  </si>
  <si>
    <t>5413754158739</t>
  </si>
  <si>
    <t>260280007271000</t>
  </si>
  <si>
    <t>5413754855638</t>
  </si>
  <si>
    <t>260280007US1000</t>
  </si>
  <si>
    <t>5413754423851</t>
  </si>
  <si>
    <t>260300007182100</t>
  </si>
  <si>
    <t>PRIMULA P1/130 3000x0070 0507</t>
  </si>
  <si>
    <t>5413754423868</t>
  </si>
  <si>
    <t>260300007180800</t>
  </si>
  <si>
    <t>PRIMULA P1/130 3000x0070 9001</t>
  </si>
  <si>
    <t>5413754576601</t>
  </si>
  <si>
    <t>260300007270900</t>
  </si>
  <si>
    <t>PRIMULA P1/130 3000x0070 0600</t>
  </si>
  <si>
    <t>5413754917862</t>
  </si>
  <si>
    <t>319060173EL4400</t>
  </si>
  <si>
    <t>CARRE CB-EL-BL 0600x1737 9809</t>
  </si>
  <si>
    <t>5413754846230</t>
  </si>
  <si>
    <t>319060173EL4600</t>
  </si>
  <si>
    <t>CARRE CB-EL-BL 0600x1737 9811</t>
  </si>
  <si>
    <t>5413754483411</t>
  </si>
  <si>
    <t>319060173EL1200</t>
  </si>
  <si>
    <t>CARRE CB-EL-BL 0600x1737 9826</t>
  </si>
  <si>
    <t>5413754172575</t>
  </si>
  <si>
    <t>319060173EL0500</t>
  </si>
  <si>
    <t>CARRE CB-EL-BL 0600x1737 9899</t>
  </si>
  <si>
    <t>5413754201312</t>
  </si>
  <si>
    <t>292232060LR0901</t>
  </si>
  <si>
    <t>VINTAGE 50/220 2328x0600 0600</t>
  </si>
  <si>
    <t>5413754824863</t>
  </si>
  <si>
    <t>292232060LR0900</t>
  </si>
  <si>
    <t>5413754803059</t>
  </si>
  <si>
    <t>292237060LR1000</t>
  </si>
  <si>
    <t>VINTAGE 50/220 2378x0600 9016</t>
  </si>
  <si>
    <t>5413754638323</t>
  </si>
  <si>
    <t>311050200MB3400</t>
  </si>
  <si>
    <t>ONI O-P 0500x2000 0300</t>
  </si>
  <si>
    <t>5413754796320</t>
  </si>
  <si>
    <t>319060137EL3500</t>
  </si>
  <si>
    <t>CARRE CB-EL-BL 0600x1377 0304</t>
  </si>
  <si>
    <t>5413754167144</t>
  </si>
  <si>
    <t>311050200MB1800</t>
  </si>
  <si>
    <t>ONI O-P 0500x2000 0504</t>
  </si>
  <si>
    <t>5413754858059</t>
  </si>
  <si>
    <t>319060137EL1500</t>
  </si>
  <si>
    <t>CARRE CB-EL-BL 0600x1377 0500</t>
  </si>
  <si>
    <t>5413754113516</t>
  </si>
  <si>
    <t>292227045LR1001</t>
  </si>
  <si>
    <t>5413754823873</t>
  </si>
  <si>
    <t>292232045LR0901</t>
  </si>
  <si>
    <t>5413754848517</t>
  </si>
  <si>
    <t>292232045LR1000</t>
  </si>
  <si>
    <t>VINTAGE 50/220 2328x0450 9016</t>
  </si>
  <si>
    <t>5413754638293</t>
  </si>
  <si>
    <t>292232045LR1001</t>
  </si>
  <si>
    <t>5413754923627</t>
  </si>
  <si>
    <t>292232060273401</t>
  </si>
  <si>
    <t>VINTAGE 50/220 2328x0600 0300</t>
  </si>
  <si>
    <t>5413754830178</t>
  </si>
  <si>
    <t>292237045LR1001</t>
  </si>
  <si>
    <t>5413754667897</t>
  </si>
  <si>
    <t>292237060LR0901</t>
  </si>
  <si>
    <t>5413754871553</t>
  </si>
  <si>
    <t>260300007US2800</t>
  </si>
  <si>
    <t>5413754423912</t>
  </si>
  <si>
    <t>260300007US1100</t>
  </si>
  <si>
    <t>5413754131770</t>
  </si>
  <si>
    <t>260300007US1000</t>
  </si>
  <si>
    <t>5413754131787</t>
  </si>
  <si>
    <t>260330007181100</t>
  </si>
  <si>
    <t>PRIMULA P1/130 3300x0070 9010</t>
  </si>
  <si>
    <t>5413754609842</t>
  </si>
  <si>
    <t>260330007181000</t>
  </si>
  <si>
    <t>PRIMULA P1/130 3300x0070 9016</t>
  </si>
  <si>
    <t>5413754423929</t>
  </si>
  <si>
    <t>260330007271000</t>
  </si>
  <si>
    <t>5413754662885</t>
  </si>
  <si>
    <t>260330007US1000</t>
  </si>
  <si>
    <t>5413754158746</t>
  </si>
  <si>
    <t>260360007181400</t>
  </si>
  <si>
    <t>PRIMULA P1/130 3600x0070 9005</t>
  </si>
  <si>
    <t>5413754666739</t>
  </si>
  <si>
    <t>260360007181000</t>
  </si>
  <si>
    <t>5413754423967</t>
  </si>
  <si>
    <t>260360007US1000</t>
  </si>
  <si>
    <t>5413754131794</t>
  </si>
  <si>
    <t>260390007181100</t>
  </si>
  <si>
    <t>PRIMULA P1/130 3900x0070 9010</t>
  </si>
  <si>
    <t>5413754401422</t>
  </si>
  <si>
    <t>260390007272700</t>
  </si>
  <si>
    <t>PRIMULA P1/130 3900x0070 7015</t>
  </si>
  <si>
    <t>5413754749081</t>
  </si>
  <si>
    <t>260390007US2900</t>
  </si>
  <si>
    <t>PRIMULA P1/130 3900x0070 0307</t>
  </si>
  <si>
    <t>5413754707463</t>
  </si>
  <si>
    <t>260390007US1000</t>
  </si>
  <si>
    <t>5413754131800</t>
  </si>
  <si>
    <t>261050014181000</t>
  </si>
  <si>
    <t>5413754131824</t>
  </si>
  <si>
    <t>292242045LR0901</t>
  </si>
  <si>
    <t>5413754657942</t>
  </si>
  <si>
    <t>292242045LR1400</t>
  </si>
  <si>
    <t>VINTAGE 50/220 2428x0450 9005</t>
  </si>
  <si>
    <t>5413754795293</t>
  </si>
  <si>
    <t>292242045LR1000</t>
  </si>
  <si>
    <t>5413754638330</t>
  </si>
  <si>
    <t>292242060LR0901</t>
  </si>
  <si>
    <t>5413754918678</t>
  </si>
  <si>
    <t>292242060LR1000</t>
  </si>
  <si>
    <t>5413754638347</t>
  </si>
  <si>
    <t>292247045LR0001</t>
  </si>
  <si>
    <t>VINTAGE 50/220 2478x0450 9999</t>
  </si>
  <si>
    <t>5413754182031</t>
  </si>
  <si>
    <t>367054060VR1000</t>
  </si>
  <si>
    <t>5413754147771</t>
  </si>
  <si>
    <t>367054090VR1400</t>
  </si>
  <si>
    <t>RITMO HB-3K/105 0540x0900 9005</t>
  </si>
  <si>
    <t>5413754147788</t>
  </si>
  <si>
    <t>367063030VR1000</t>
  </si>
  <si>
    <t>5413754369012</t>
  </si>
  <si>
    <t>367063040LR1000</t>
  </si>
  <si>
    <t>RITMO H-B-3K/10 0630x0400 9016</t>
  </si>
  <si>
    <t>5413754370094</t>
  </si>
  <si>
    <t>367063050LR1400</t>
  </si>
  <si>
    <t>RITMO HB-3K/105 0630x0500 9005</t>
  </si>
  <si>
    <t>5413754147849</t>
  </si>
  <si>
    <t>367063060VR1400</t>
  </si>
  <si>
    <t>RITMO HB-3K/105 0630x0600 9005</t>
  </si>
  <si>
    <t>5413754147856</t>
  </si>
  <si>
    <t>367063060VR1000</t>
  </si>
  <si>
    <t>5413754147863</t>
  </si>
  <si>
    <t>367063090VR3700</t>
  </si>
  <si>
    <t>RITMO HB-3K/105 0630x0900 9802</t>
  </si>
  <si>
    <t>5413754375839</t>
  </si>
  <si>
    <t>367063090LR1400</t>
  </si>
  <si>
    <t>5413754147917</t>
  </si>
  <si>
    <t>261050014UN3100</t>
  </si>
  <si>
    <t>PRIMULA P2/130 0500x0140 0303</t>
  </si>
  <si>
    <t>5413754424032</t>
  </si>
  <si>
    <t>261050014UN1100</t>
  </si>
  <si>
    <t>5413754852408</t>
  </si>
  <si>
    <t>261060014181800</t>
  </si>
  <si>
    <t>5413754760529</t>
  </si>
  <si>
    <t>261060014271000</t>
  </si>
  <si>
    <t>5413754424056</t>
  </si>
  <si>
    <t>261060014UN3300</t>
  </si>
  <si>
    <t>5413754424070</t>
  </si>
  <si>
    <t>261060014UN0000</t>
  </si>
  <si>
    <t>PRIMULA P2/130 0600x0140 9999</t>
  </si>
  <si>
    <t>5413754771242</t>
  </si>
  <si>
    <t>261070014181400</t>
  </si>
  <si>
    <t>PRIMULA P2/130 0700x0140 9005</t>
  </si>
  <si>
    <t>5413754774359</t>
  </si>
  <si>
    <t>261070014181000</t>
  </si>
  <si>
    <t>PRIMULA P2/130 0700x0140 9016</t>
  </si>
  <si>
    <t>5413754158821</t>
  </si>
  <si>
    <t>261070014180000</t>
  </si>
  <si>
    <t>PRIMULA P2/130 0700x0140 9999</t>
  </si>
  <si>
    <t>5413754974179</t>
  </si>
  <si>
    <t>261070014261400</t>
  </si>
  <si>
    <t>5413754032190</t>
  </si>
  <si>
    <t>261070014371400</t>
  </si>
  <si>
    <t>5413754031902</t>
  </si>
  <si>
    <t>261070014SR1000</t>
  </si>
  <si>
    <t>5413754131862</t>
  </si>
  <si>
    <t>261070014UN1000</t>
  </si>
  <si>
    <t>5413754131886</t>
  </si>
  <si>
    <t>261070014UN10H0</t>
  </si>
  <si>
    <t>5413754873557</t>
  </si>
  <si>
    <t>261080014183300</t>
  </si>
  <si>
    <t>PRIMULA P2/130 0800x0140 0301</t>
  </si>
  <si>
    <t>5413754424087</t>
  </si>
  <si>
    <t>261080014182800</t>
  </si>
  <si>
    <t>5413754424124</t>
  </si>
  <si>
    <t>261080014181100</t>
  </si>
  <si>
    <t>PRIMULA P2/130 0800x0140 9010</t>
  </si>
  <si>
    <t>5413754158838</t>
  </si>
  <si>
    <t>261080014181000</t>
  </si>
  <si>
    <t>5413754131923</t>
  </si>
  <si>
    <t>261080014263300</t>
  </si>
  <si>
    <t>5413754725313</t>
  </si>
  <si>
    <t>261080014SR1000</t>
  </si>
  <si>
    <t>5413754158876</t>
  </si>
  <si>
    <t>261080014UN1700</t>
  </si>
  <si>
    <t>PRIMULA P2/130 0800x0140 0503</t>
  </si>
  <si>
    <t>5413754620038</t>
  </si>
  <si>
    <t>261080014UN0900</t>
  </si>
  <si>
    <t>5413754659908</t>
  </si>
  <si>
    <t>261080014UN2800</t>
  </si>
  <si>
    <t>5413754424148</t>
  </si>
  <si>
    <t>261080014UN1100</t>
  </si>
  <si>
    <t>5413754782743</t>
  </si>
  <si>
    <t>261080014UN1000</t>
  </si>
  <si>
    <t>11261-01</t>
  </si>
  <si>
    <t>PRIMULA P2/130 0800X0140 9016</t>
  </si>
  <si>
    <t>5413754352700</t>
  </si>
  <si>
    <t>261080014UN1200</t>
  </si>
  <si>
    <t>PRIMULA P2/130 0800x0140 9826</t>
  </si>
  <si>
    <t>5413754255506</t>
  </si>
  <si>
    <t>261080014UN0000</t>
  </si>
  <si>
    <t>PRIMULA P2/130 0800x0140 9999</t>
  </si>
  <si>
    <t>5413754771235</t>
  </si>
  <si>
    <t>2610900141815H0</t>
  </si>
  <si>
    <t>PRIMULA P2/130 0900x0140 0500</t>
  </si>
  <si>
    <t>5413754705711</t>
  </si>
  <si>
    <t>261090014181100</t>
  </si>
  <si>
    <t>PRIMULA P2/130 0900x0140 9010</t>
  </si>
  <si>
    <t>5413754131947</t>
  </si>
  <si>
    <t>261090014181300</t>
  </si>
  <si>
    <t>PRIMULA P2/130 0900x0140 9827</t>
  </si>
  <si>
    <t>5413754075203</t>
  </si>
  <si>
    <t>261090014271000</t>
  </si>
  <si>
    <t>5413754424223</t>
  </si>
  <si>
    <t>261090014UN3400</t>
  </si>
  <si>
    <t>PRIMULA P2/130 0900x0140 0300</t>
  </si>
  <si>
    <t>5413754806937</t>
  </si>
  <si>
    <t>261090014UN0800</t>
  </si>
  <si>
    <t>PRIMULA P2/130 0900x0140 9001</t>
  </si>
  <si>
    <t>5413754424254</t>
  </si>
  <si>
    <t>261090014UN1100</t>
  </si>
  <si>
    <t>5413754131961</t>
  </si>
  <si>
    <t>261090014UN1000</t>
  </si>
  <si>
    <t>5413754131978</t>
  </si>
  <si>
    <t>261090014UN10H0</t>
  </si>
  <si>
    <t>5413754873533</t>
  </si>
  <si>
    <t>261090014UN0000</t>
  </si>
  <si>
    <t>PRIMULA P2/130 0900x0140 9999</t>
  </si>
  <si>
    <t>5413754780831</t>
  </si>
  <si>
    <t>261100014183400</t>
  </si>
  <si>
    <t>PRIMULA P2/130 1000x0140 0300</t>
  </si>
  <si>
    <t>5413754132005</t>
  </si>
  <si>
    <t>261100014183300</t>
  </si>
  <si>
    <t>PRIMULA P2/130 1000x0140 0301</t>
  </si>
  <si>
    <t>5413754158920</t>
  </si>
  <si>
    <t>261100014182800</t>
  </si>
  <si>
    <t>PRIMULA P2/130 1000x0140 7016</t>
  </si>
  <si>
    <t>5413754424261</t>
  </si>
  <si>
    <t>261100014182200</t>
  </si>
  <si>
    <t>PRIMULA P2/130 1000x0140 9003</t>
  </si>
  <si>
    <t>5413754976524</t>
  </si>
  <si>
    <t>261100014181400</t>
  </si>
  <si>
    <t>PRIMULA P2/130 1000x0140 9005</t>
  </si>
  <si>
    <t>5413754699447</t>
  </si>
  <si>
    <t>261100014181100</t>
  </si>
  <si>
    <t>5413754178256</t>
  </si>
  <si>
    <t>261100014SL1000</t>
  </si>
  <si>
    <t>261100014SL10H0</t>
  </si>
  <si>
    <t>5413754193693</t>
  </si>
  <si>
    <t>261100014271000</t>
  </si>
  <si>
    <t>5413754606452</t>
  </si>
  <si>
    <t>261100014SR1000</t>
  </si>
  <si>
    <t>5413754424278</t>
  </si>
  <si>
    <t>261100014SR10H0</t>
  </si>
  <si>
    <t>5413754193792</t>
  </si>
  <si>
    <t>261100014UN2700</t>
  </si>
  <si>
    <t>PRIMULA P2/130 1000x0140 7015</t>
  </si>
  <si>
    <t>5413754699317</t>
  </si>
  <si>
    <t>261100014UN2800</t>
  </si>
  <si>
    <t>5413754827383</t>
  </si>
  <si>
    <t>367063090LR1000</t>
  </si>
  <si>
    <t>RITMO HB-3K/105 0630x0900 9016</t>
  </si>
  <si>
    <t>5413754147887</t>
  </si>
  <si>
    <t>367072030VR1400</t>
  </si>
  <si>
    <t>RITMO HB-3K/105 0720x0300 9005</t>
  </si>
  <si>
    <t>5413754147924</t>
  </si>
  <si>
    <t>367072040VR1400</t>
  </si>
  <si>
    <t>RITMO HB-3K/105 0720x0400 9005</t>
  </si>
  <si>
    <t>5413754147955</t>
  </si>
  <si>
    <t>367072040LR1000</t>
  </si>
  <si>
    <t>5413754373002</t>
  </si>
  <si>
    <t>367072050VR1400</t>
  </si>
  <si>
    <t>RITMO HB-3K/105 0720x0500 9005</t>
  </si>
  <si>
    <t>5413754375891</t>
  </si>
  <si>
    <t>367072060VR1100</t>
  </si>
  <si>
    <t>RITMO HB-3K/105 0720x0600 9010</t>
  </si>
  <si>
    <t>5413754375914</t>
  </si>
  <si>
    <t>367081030VR1000</t>
  </si>
  <si>
    <t>5413754148020</t>
  </si>
  <si>
    <t>261100014UN1400</t>
  </si>
  <si>
    <t>5413754683859</t>
  </si>
  <si>
    <t>261100014UN1100</t>
  </si>
  <si>
    <t>5413754424346</t>
  </si>
  <si>
    <t>261100014UN1000</t>
  </si>
  <si>
    <t>11261-02</t>
  </si>
  <si>
    <t>PRIMULA P2/130 1000X0140 9016</t>
  </si>
  <si>
    <t>5413754352717</t>
  </si>
  <si>
    <t>261100014UN5100</t>
  </si>
  <si>
    <t>PRIMULA P2/130 1000x0140 9816</t>
  </si>
  <si>
    <t>5413754835913</t>
  </si>
  <si>
    <t>261100014UN0000</t>
  </si>
  <si>
    <t>PRIMULA P2/130 1000x0140 9999</t>
  </si>
  <si>
    <t>5413754720639</t>
  </si>
  <si>
    <t>261110014183400</t>
  </si>
  <si>
    <t>5413754424377</t>
  </si>
  <si>
    <t>261110014SL3300</t>
  </si>
  <si>
    <t>5413753332444</t>
  </si>
  <si>
    <t>261110014261000</t>
  </si>
  <si>
    <t>5413754713297</t>
  </si>
  <si>
    <t>261110014UN1600</t>
  </si>
  <si>
    <t>PRIMULA P2/130 1100x0140 0502</t>
  </si>
  <si>
    <t>5413754567326</t>
  </si>
  <si>
    <t>261110014UN1800</t>
  </si>
  <si>
    <t>PRIMULA P2/130 1100x0140 0504</t>
  </si>
  <si>
    <t>5413753333328</t>
  </si>
  <si>
    <t>261110014UN1400</t>
  </si>
  <si>
    <t>PRIMULA P2/130 1100x0140 9005</t>
  </si>
  <si>
    <t>5413754747162</t>
  </si>
  <si>
    <t>261120014180900</t>
  </si>
  <si>
    <t>PRIMULA P2/130 1200x0140 0600</t>
  </si>
  <si>
    <t>5413754846551</t>
  </si>
  <si>
    <t>261120014182800</t>
  </si>
  <si>
    <t>PRIMULA P2/130 1200x0140 7016</t>
  </si>
  <si>
    <t>5413754305621</t>
  </si>
  <si>
    <t>261120014181400</t>
  </si>
  <si>
    <t>PRIMULA P2/130 1200x0140 9005</t>
  </si>
  <si>
    <t>5413754774366</t>
  </si>
  <si>
    <t>261120014181000</t>
  </si>
  <si>
    <t>5413754132067</t>
  </si>
  <si>
    <t>292252045LR0901</t>
  </si>
  <si>
    <t>5413754905029</t>
  </si>
  <si>
    <t>292252045LR1001</t>
  </si>
  <si>
    <t>5413754779378</t>
  </si>
  <si>
    <t>292252045LR5700</t>
  </si>
  <si>
    <t>5413754716113</t>
  </si>
  <si>
    <t>292252060LR3400</t>
  </si>
  <si>
    <t>VINTAGE 50/220 2528x0600 0300</t>
  </si>
  <si>
    <t>5413754926796</t>
  </si>
  <si>
    <t>292252060LR2800</t>
  </si>
  <si>
    <t>VINTAGE 50/220 2528x0600 7016</t>
  </si>
  <si>
    <t>5413754899939</t>
  </si>
  <si>
    <t>292252060LR1401</t>
  </si>
  <si>
    <t>VINTAGE 50/220 2528x0600 9005</t>
  </si>
  <si>
    <t>5413754092231</t>
  </si>
  <si>
    <t>292252060LR1000</t>
  </si>
  <si>
    <t>VINTAGE 50/220 2528x0600 9016</t>
  </si>
  <si>
    <t>5413754638385</t>
  </si>
  <si>
    <t>292252060LR5701</t>
  </si>
  <si>
    <t>5413754718131</t>
  </si>
  <si>
    <t>292257045LR1000</t>
  </si>
  <si>
    <t>VINTAGE 50/220 2578x0450 9016</t>
  </si>
  <si>
    <t>5413754638446</t>
  </si>
  <si>
    <t>367081050VR1400</t>
  </si>
  <si>
    <t>RITMO HB-3K/105 0810x0500 9005</t>
  </si>
  <si>
    <t>5413754148105</t>
  </si>
  <si>
    <t>367081060VR0800</t>
  </si>
  <si>
    <t>RITMO HB-3K/105 0810x0600 9001</t>
  </si>
  <si>
    <t>5413754170731</t>
  </si>
  <si>
    <t>367081060VR1100</t>
  </si>
  <si>
    <t>RITMO HB-3K/105 0810x0600 9010</t>
  </si>
  <si>
    <t>5413754446690</t>
  </si>
  <si>
    <t>367081060VR3700</t>
  </si>
  <si>
    <t>5413754375945</t>
  </si>
  <si>
    <t>367081090VR1400</t>
  </si>
  <si>
    <t>RITMO HB-3K/105 0810x0900 9005</t>
  </si>
  <si>
    <t>5413754148211</t>
  </si>
  <si>
    <t>367081090LR1100</t>
  </si>
  <si>
    <t>RITMO H-B-3K/10 0810x0900 9010</t>
  </si>
  <si>
    <t>5413754436820</t>
  </si>
  <si>
    <t>367090030VR0600</t>
  </si>
  <si>
    <t>RITMO HB-3K/105 0900x0300 9894</t>
  </si>
  <si>
    <t>5413754533581</t>
  </si>
  <si>
    <t>367090040VR1400</t>
  </si>
  <si>
    <t>RITMO HB-3K/105 0900x0400 9005</t>
  </si>
  <si>
    <t>5413754148242</t>
  </si>
  <si>
    <t>367090060VR0800</t>
  </si>
  <si>
    <t>RITMO HB-3K/105 0900x0600 9001</t>
  </si>
  <si>
    <t>5413754546154</t>
  </si>
  <si>
    <t>367090060LR1100</t>
  </si>
  <si>
    <t>RITMO HB-3K/105 0900x0600 9010</t>
  </si>
  <si>
    <t>5413754265451</t>
  </si>
  <si>
    <t>367099040VR1100</t>
  </si>
  <si>
    <t>RITMO HB-3K/105 0990x0400 9010</t>
  </si>
  <si>
    <t>5413754535950</t>
  </si>
  <si>
    <t>367099050VR2800</t>
  </si>
  <si>
    <t>RITMO HB-3K/105 0990x0500 7016</t>
  </si>
  <si>
    <t>5413754199329</t>
  </si>
  <si>
    <t>367099050LR1100</t>
  </si>
  <si>
    <t>RITMO HB-3K/105 0990x0500 9010</t>
  </si>
  <si>
    <t>5413754574461</t>
  </si>
  <si>
    <t>367099050LR1000</t>
  </si>
  <si>
    <t>5413754148525</t>
  </si>
  <si>
    <t>367099060VR2200</t>
  </si>
  <si>
    <t>RITMO HB-3K/105 0990x0600 9003</t>
  </si>
  <si>
    <t>5413754181713</t>
  </si>
  <si>
    <t>261120014SR3300</t>
  </si>
  <si>
    <t>PRIMULA P2/130 1200x0140 0301</t>
  </si>
  <si>
    <t>5413753332451</t>
  </si>
  <si>
    <t>261120014SR1400</t>
  </si>
  <si>
    <t>5413754888643</t>
  </si>
  <si>
    <t>261120014SR3700</t>
  </si>
  <si>
    <t>PRIMULA P2/130 1200x0140 9802</t>
  </si>
  <si>
    <t>5413754912614</t>
  </si>
  <si>
    <t>261120014SR4600</t>
  </si>
  <si>
    <t>PRIMULA P2/130 1200x0140 9811</t>
  </si>
  <si>
    <t>5413754896839</t>
  </si>
  <si>
    <t>261120014UN3200</t>
  </si>
  <si>
    <t>PRIMULA P2/130 1200x0140 0302</t>
  </si>
  <si>
    <t>5413754901830</t>
  </si>
  <si>
    <t>261120014UN1800</t>
  </si>
  <si>
    <t>PRIMULA P2/130 1200x0140 0504</t>
  </si>
  <si>
    <t>5413754711637</t>
  </si>
  <si>
    <t>261120014UN2000</t>
  </si>
  <si>
    <t>PRIMULA P2/130 1200x0140 0506</t>
  </si>
  <si>
    <t>5413754790373</t>
  </si>
  <si>
    <t>261120014UN2100</t>
  </si>
  <si>
    <t>PRIMULA P2/130 1200x0140 0507</t>
  </si>
  <si>
    <t>5413754694756</t>
  </si>
  <si>
    <t>261120014UN2800</t>
  </si>
  <si>
    <t>5413754132104</t>
  </si>
  <si>
    <t>261120014UN1400</t>
  </si>
  <si>
    <t>5413754899687</t>
  </si>
  <si>
    <t>261120014UN1100</t>
  </si>
  <si>
    <t>PRIMULA P2/130 1200x0140 9010</t>
  </si>
  <si>
    <t>5413754718575</t>
  </si>
  <si>
    <t>261120014UN1000</t>
  </si>
  <si>
    <t>11261-03</t>
  </si>
  <si>
    <t>PRIMULA P2/130 1200X0140 9016</t>
  </si>
  <si>
    <t>5413754352724</t>
  </si>
  <si>
    <t>261120014UN10H0</t>
  </si>
  <si>
    <t>5413754781173</t>
  </si>
  <si>
    <t>261120014UN0000</t>
  </si>
  <si>
    <t>PRIMULA P2/130 1200x0140 9999</t>
  </si>
  <si>
    <t>5413754710852</t>
  </si>
  <si>
    <t>261140014183200</t>
  </si>
  <si>
    <t>PRIMULA P2/130 1400x0140 0302</t>
  </si>
  <si>
    <t>5413754424476</t>
  </si>
  <si>
    <t>261140014183000</t>
  </si>
  <si>
    <t>PRIMULA P2/130 1400x0140 0306</t>
  </si>
  <si>
    <t>5413754669563</t>
  </si>
  <si>
    <t>261140014181900</t>
  </si>
  <si>
    <t>PRIMULA P2/130 1400x0140 0505</t>
  </si>
  <si>
    <t>5413754132159</t>
  </si>
  <si>
    <t>367099090VR4500</t>
  </si>
  <si>
    <t>RITMO HB-3K/105 0990x0900 9810</t>
  </si>
  <si>
    <t>5413754170472</t>
  </si>
  <si>
    <t>367099090LR1400</t>
  </si>
  <si>
    <t>5413754149218</t>
  </si>
  <si>
    <t>367099090LR1000</t>
  </si>
  <si>
    <t>5413754149225</t>
  </si>
  <si>
    <t>367108030VR1000</t>
  </si>
  <si>
    <t>RITMO HB-3K/105 1080x0300 9016</t>
  </si>
  <si>
    <t>5413754376027</t>
  </si>
  <si>
    <t>367108040VR2200</t>
  </si>
  <si>
    <t>RITMO HB-3K/105 1080x0400 9003</t>
  </si>
  <si>
    <t>5413754181720</t>
  </si>
  <si>
    <t>367108040VR1000</t>
  </si>
  <si>
    <t>RITMO HB-3K/105 1080x0400 9016</t>
  </si>
  <si>
    <t>5413754149300</t>
  </si>
  <si>
    <t>367108050VR1400</t>
  </si>
  <si>
    <t>5413754149317</t>
  </si>
  <si>
    <t>367108060VR1400</t>
  </si>
  <si>
    <t>RITMO HB-3K/105 1080x0600 9005</t>
  </si>
  <si>
    <t>5413754149355</t>
  </si>
  <si>
    <t>367108060VR1000</t>
  </si>
  <si>
    <t>5413754149362</t>
  </si>
  <si>
    <t>292272045LR2700</t>
  </si>
  <si>
    <t>VINTAGE 50/220 2728x0450 7015</t>
  </si>
  <si>
    <t>5413754663158</t>
  </si>
  <si>
    <t>292277045LR1101</t>
  </si>
  <si>
    <t>VINTAGE 50/220 2778x0450 9010</t>
  </si>
  <si>
    <t>5413754048306</t>
  </si>
  <si>
    <t>292277045LR1000</t>
  </si>
  <si>
    <t>5413754638439</t>
  </si>
  <si>
    <t>292287045LR1400</t>
  </si>
  <si>
    <t>VINTAGE 50/220 2878x0450 9005</t>
  </si>
  <si>
    <t>5413754703366</t>
  </si>
  <si>
    <t>292287045LR1001</t>
  </si>
  <si>
    <t>5413754701492</t>
  </si>
  <si>
    <t>261140014182800</t>
  </si>
  <si>
    <t>PRIMULA P2/130 1400x0140 7016</t>
  </si>
  <si>
    <t>5413754424483</t>
  </si>
  <si>
    <t>261140014181400</t>
  </si>
  <si>
    <t>PRIMULA P2/130 1400x0140 9005</t>
  </si>
  <si>
    <t>5413754837054</t>
  </si>
  <si>
    <t>261140014SL3300</t>
  </si>
  <si>
    <t>5413754015414</t>
  </si>
  <si>
    <t>261140014SL1000</t>
  </si>
  <si>
    <t>5413754158937</t>
  </si>
  <si>
    <t>261140014271000</t>
  </si>
  <si>
    <t>5413754424537</t>
  </si>
  <si>
    <t>261140014SR3200</t>
  </si>
  <si>
    <t>5413754856055</t>
  </si>
  <si>
    <t>261140014SR1400</t>
  </si>
  <si>
    <t>5413754888674</t>
  </si>
  <si>
    <t>261140014SR1000</t>
  </si>
  <si>
    <t>5413754158944</t>
  </si>
  <si>
    <t>261140014SR10H0</t>
  </si>
  <si>
    <t>5413754396117</t>
  </si>
  <si>
    <t>261140014SR1200</t>
  </si>
  <si>
    <t>5413754880197</t>
  </si>
  <si>
    <t>261140014UN3200</t>
  </si>
  <si>
    <t>5413754693179</t>
  </si>
  <si>
    <t>261140014UN3500</t>
  </si>
  <si>
    <t>PRIMULA P2/130 1400x0140 0304</t>
  </si>
  <si>
    <t>5413754132180</t>
  </si>
  <si>
    <t>261140014UN2900</t>
  </si>
  <si>
    <t>PRIMULA P2/130 1400x0140 0307</t>
  </si>
  <si>
    <t>5413754706268</t>
  </si>
  <si>
    <t>261140014UN1800</t>
  </si>
  <si>
    <t>PRIMULA P2/130 1400x0140 0504</t>
  </si>
  <si>
    <t>5413754132197</t>
  </si>
  <si>
    <t>261140014UN0900</t>
  </si>
  <si>
    <t>5413754719251</t>
  </si>
  <si>
    <t>367117030VR1000</t>
  </si>
  <si>
    <t>RITMO HB-3K/105 1170x0300 9016</t>
  </si>
  <si>
    <t>5413754149973</t>
  </si>
  <si>
    <t>367117060VR2900</t>
  </si>
  <si>
    <t>RITMO HB-3K/105 1170x0600 0307</t>
  </si>
  <si>
    <t>5413754180778</t>
  </si>
  <si>
    <t>367117060VR1400</t>
  </si>
  <si>
    <t>RITMO HB-3K/105 1170x0600 9005</t>
  </si>
  <si>
    <t>5413754150023</t>
  </si>
  <si>
    <t>367117060VR1000</t>
  </si>
  <si>
    <t>5413754150047</t>
  </si>
  <si>
    <t>367117060LR1400</t>
  </si>
  <si>
    <t>5413754172902</t>
  </si>
  <si>
    <t>367117090VR1400</t>
  </si>
  <si>
    <t>RITMO HB-3K/105 1170x0900 9005</t>
  </si>
  <si>
    <t>5413754510636</t>
  </si>
  <si>
    <t>292292045LR0800</t>
  </si>
  <si>
    <t>VINTAGE 50/220 2928x0450 9001</t>
  </si>
  <si>
    <t>5413754817087</t>
  </si>
  <si>
    <t>292302045LR5700</t>
  </si>
  <si>
    <t>5413754704066</t>
  </si>
  <si>
    <t>293027030LR1000</t>
  </si>
  <si>
    <t>VINTAGE 50/250 0278x0300 9016</t>
  </si>
  <si>
    <t>5413754638521</t>
  </si>
  <si>
    <t>293032030LR5701</t>
  </si>
  <si>
    <t>VINTAGE 50/250 0328x0300 9990</t>
  </si>
  <si>
    <t>5413754815779</t>
  </si>
  <si>
    <t>293042030LR0501</t>
  </si>
  <si>
    <t>VINTAGE 50/250 0428x0300 9899</t>
  </si>
  <si>
    <t>5413754981092</t>
  </si>
  <si>
    <t>293047030LR0901</t>
  </si>
  <si>
    <t>5413754911396</t>
  </si>
  <si>
    <t>293057030LR5701</t>
  </si>
  <si>
    <t>VINTAGE 50/250 0578x0300 9990</t>
  </si>
  <si>
    <t>5413754798249</t>
  </si>
  <si>
    <t>261140014UN2800</t>
  </si>
  <si>
    <t>5413754629178</t>
  </si>
  <si>
    <t>261140014UN0800</t>
  </si>
  <si>
    <t>5413754590515</t>
  </si>
  <si>
    <t>261140014UN1400</t>
  </si>
  <si>
    <t>5413754424582</t>
  </si>
  <si>
    <t>261140014UN1000</t>
  </si>
  <si>
    <t>11261-04</t>
  </si>
  <si>
    <t>PRIMULA P2/130 1400X0140 9016</t>
  </si>
  <si>
    <t>5413754352731</t>
  </si>
  <si>
    <t>261140014UN0000</t>
  </si>
  <si>
    <t>PRIMULA P2/130 1400x0140 9999</t>
  </si>
  <si>
    <t>5413754720622</t>
  </si>
  <si>
    <t>261140014UN00H0</t>
  </si>
  <si>
    <t>5413754728208</t>
  </si>
  <si>
    <t>2611600141815H0</t>
  </si>
  <si>
    <t>PRIMULA P2/130 1600x0140 0500</t>
  </si>
  <si>
    <t>5413754705728</t>
  </si>
  <si>
    <t>261160014180900</t>
  </si>
  <si>
    <t>PRIMULA P2/130 1600x0140 0600</t>
  </si>
  <si>
    <t>5413754818251</t>
  </si>
  <si>
    <t>261160014182800</t>
  </si>
  <si>
    <t>PRIMULA P2/130 1600x0140 7016</t>
  </si>
  <si>
    <t>5413754869475</t>
  </si>
  <si>
    <t>261160014181400</t>
  </si>
  <si>
    <t>5413754929711</t>
  </si>
  <si>
    <t>261160014181000</t>
  </si>
  <si>
    <t>5413754158975</t>
  </si>
  <si>
    <t>261160014SL3300</t>
  </si>
  <si>
    <t>PRIMULA P2/130 1600x0140 0301</t>
  </si>
  <si>
    <t>5413754132241</t>
  </si>
  <si>
    <t>261160014SL1100</t>
  </si>
  <si>
    <t>PRIMULA P2/130 1600x0140 9010</t>
  </si>
  <si>
    <t>5413754715048</t>
  </si>
  <si>
    <t>261160014SL1000</t>
  </si>
  <si>
    <t>5413754158982</t>
  </si>
  <si>
    <t>261160014SL10H0</t>
  </si>
  <si>
    <t>5413754193624</t>
  </si>
  <si>
    <t>261160014261000</t>
  </si>
  <si>
    <t>5413754917114</t>
  </si>
  <si>
    <t>367126040VR1000</t>
  </si>
  <si>
    <t>RITMO HB-3K/105 1260x0400 9016</t>
  </si>
  <si>
    <t>5413754150146</t>
  </si>
  <si>
    <t>367126050VR1000</t>
  </si>
  <si>
    <t>5413754150214</t>
  </si>
  <si>
    <t>367126060LR1000</t>
  </si>
  <si>
    <t>5413754150313</t>
  </si>
  <si>
    <t>367126090LR1400</t>
  </si>
  <si>
    <t>5413754150344</t>
  </si>
  <si>
    <t>367126090LR1000</t>
  </si>
  <si>
    <t>RITMO H-B-3K/10 1260x0900 9016</t>
  </si>
  <si>
    <t>5413754374092</t>
  </si>
  <si>
    <t>367135030VR1000</t>
  </si>
  <si>
    <t>RITMO HB-3K/105 1350x0300 9016</t>
  </si>
  <si>
    <t>5413754179352</t>
  </si>
  <si>
    <t>367135030LR1000</t>
  </si>
  <si>
    <t>RITMO H-B-3K/10 1350x0300 9016</t>
  </si>
  <si>
    <t>5413754374108</t>
  </si>
  <si>
    <t>293062030LR5701</t>
  </si>
  <si>
    <t>5413754815786</t>
  </si>
  <si>
    <t>293072030LR1000</t>
  </si>
  <si>
    <t>VINTAGE 50/250 0728x0300 9016</t>
  </si>
  <si>
    <t>5413754638613</t>
  </si>
  <si>
    <t>293072030LR5700</t>
  </si>
  <si>
    <t>5413754727294</t>
  </si>
  <si>
    <t>293077030LR0900</t>
  </si>
  <si>
    <t>5413754099902</t>
  </si>
  <si>
    <t>293077030LR5700</t>
  </si>
  <si>
    <t>VINTAGE 50/250 0778x0300 9990</t>
  </si>
  <si>
    <t>5413754919507</t>
  </si>
  <si>
    <t>293082030275700</t>
  </si>
  <si>
    <t>5413754909249</t>
  </si>
  <si>
    <t>293082030LR1500</t>
  </si>
  <si>
    <t>VINTAGE 50/250 0828x0300 0500</t>
  </si>
  <si>
    <t>5413754144411</t>
  </si>
  <si>
    <t>293082030LR1401</t>
  </si>
  <si>
    <t>VINTAGE 50/250 0828x0300 9005</t>
  </si>
  <si>
    <t>5413754217627</t>
  </si>
  <si>
    <t>293087030LR1000</t>
  </si>
  <si>
    <t>VINTAGE 50/250 0878x0300 9016</t>
  </si>
  <si>
    <t>5413754638644</t>
  </si>
  <si>
    <t>293087030LR1001</t>
  </si>
  <si>
    <t>5413754974216</t>
  </si>
  <si>
    <t>293087030LR5701</t>
  </si>
  <si>
    <t>VINTAGE 50/250 0878x0300 9990</t>
  </si>
  <si>
    <t>5413754815793</t>
  </si>
  <si>
    <t>367135040LR1000</t>
  </si>
  <si>
    <t>5413754150443</t>
  </si>
  <si>
    <t>367135050VR1000</t>
  </si>
  <si>
    <t>RITMO HB-3K/105 1350x0500 9016</t>
  </si>
  <si>
    <t>5413754150467</t>
  </si>
  <si>
    <t>367135050LR1000</t>
  </si>
  <si>
    <t>5413754150542</t>
  </si>
  <si>
    <t>367135060VR1000</t>
  </si>
  <si>
    <t>5413754150641</t>
  </si>
  <si>
    <t>367144050VR1000</t>
  </si>
  <si>
    <t>5413754151105</t>
  </si>
  <si>
    <t>367144050LR1400</t>
  </si>
  <si>
    <t>5413754533826</t>
  </si>
  <si>
    <t>293097030LR2801</t>
  </si>
  <si>
    <t>VINTAGE 50/250 0978x0300 7016</t>
  </si>
  <si>
    <t>5413754850947</t>
  </si>
  <si>
    <t>293097030LR2200</t>
  </si>
  <si>
    <t>VINTAGE 50/250 0978x0300 9003</t>
  </si>
  <si>
    <t>5413754707975</t>
  </si>
  <si>
    <t>293097030LR1101</t>
  </si>
  <si>
    <t>VINTAGE 50/250 0978x0300 9010</t>
  </si>
  <si>
    <t>5413754867662</t>
  </si>
  <si>
    <t>293097030LR5701</t>
  </si>
  <si>
    <t>5413754796627</t>
  </si>
  <si>
    <t>293102030LR0901</t>
  </si>
  <si>
    <t>5413754700266</t>
  </si>
  <si>
    <t>293102030LR4301</t>
  </si>
  <si>
    <t>VINTAGE 50/250 1028x0300 9808</t>
  </si>
  <si>
    <t>5413754082515</t>
  </si>
  <si>
    <t>293107030LR0900</t>
  </si>
  <si>
    <t>VINTAGE 50/250 1078x0300 0600</t>
  </si>
  <si>
    <t>5413754794630</t>
  </si>
  <si>
    <t>293107030LR0901</t>
  </si>
  <si>
    <t>5413754770207</t>
  </si>
  <si>
    <t>293107030LR1000</t>
  </si>
  <si>
    <t>5413754638682</t>
  </si>
  <si>
    <t>367144090VR1000</t>
  </si>
  <si>
    <t>RITMO HB-3K/105 1440x0900 9016</t>
  </si>
  <si>
    <t>5413754376201</t>
  </si>
  <si>
    <t>367144090LR1000</t>
  </si>
  <si>
    <t>RITMO H-B-3K/10 1440x0900 9016</t>
  </si>
  <si>
    <t>5413754374207</t>
  </si>
  <si>
    <t>367153050LR1000</t>
  </si>
  <si>
    <t>5413754151464</t>
  </si>
  <si>
    <t>367153060VR1000</t>
  </si>
  <si>
    <t>5413754151501</t>
  </si>
  <si>
    <t>367153060LR1100</t>
  </si>
  <si>
    <t>5413754574416</t>
  </si>
  <si>
    <t>367153090LR1000</t>
  </si>
  <si>
    <t>RITMO H-B-3K/10 1530x0900 9016</t>
  </si>
  <si>
    <t>5413754374245</t>
  </si>
  <si>
    <t>367162040LR1000</t>
  </si>
  <si>
    <t>RITMO H-B-3K/10 1620x0400 9016</t>
  </si>
  <si>
    <t>5413754374320</t>
  </si>
  <si>
    <t>367162050LR1000</t>
  </si>
  <si>
    <t>5413754360026</t>
  </si>
  <si>
    <t>367162060LR1000</t>
  </si>
  <si>
    <t>RITMO H-B-3K/10 1620x0600 9016</t>
  </si>
  <si>
    <t>5413754374337</t>
  </si>
  <si>
    <t>367162090LR1000</t>
  </si>
  <si>
    <t>RITMO H-B-3K/10 1620x0900 9016</t>
  </si>
  <si>
    <t>5413754374344</t>
  </si>
  <si>
    <t>367171030LR1000</t>
  </si>
  <si>
    <t>5413754374405</t>
  </si>
  <si>
    <t>367171050LR1000</t>
  </si>
  <si>
    <t>5413754376225</t>
  </si>
  <si>
    <t>367171060VR1000</t>
  </si>
  <si>
    <t>RITMO HB-3K/105 1710x0600 9016</t>
  </si>
  <si>
    <t>5413754176191</t>
  </si>
  <si>
    <t>367171060LR1000</t>
  </si>
  <si>
    <t>5413754151761</t>
  </si>
  <si>
    <t>367180030VR1000</t>
  </si>
  <si>
    <t>RITMO HB-3K/105 1800x0300 9016</t>
  </si>
  <si>
    <t>5413754151778</t>
  </si>
  <si>
    <t>367180030LR1000</t>
  </si>
  <si>
    <t>5413754345320</t>
  </si>
  <si>
    <t>367180040LR1400</t>
  </si>
  <si>
    <t>RITMO HB-3K/105 1800x0400 9005</t>
  </si>
  <si>
    <t>5413754152102</t>
  </si>
  <si>
    <t>293112030275701</t>
  </si>
  <si>
    <t>5413754879665</t>
  </si>
  <si>
    <t>293112030LR1000</t>
  </si>
  <si>
    <t>VINTAGE 50/250 1128x0300 9016</t>
  </si>
  <si>
    <t>5413754638699</t>
  </si>
  <si>
    <t>293112030LR5701</t>
  </si>
  <si>
    <t>5413754899076</t>
  </si>
  <si>
    <t>293122030LR3401</t>
  </si>
  <si>
    <t>VINTAGE 50/250 1228x0300 0300</t>
  </si>
  <si>
    <t>5413754012598</t>
  </si>
  <si>
    <t>293122030LR1001</t>
  </si>
  <si>
    <t>5413754694626</t>
  </si>
  <si>
    <t>293122030LR4301</t>
  </si>
  <si>
    <t>VINTAGE 50/250 1228x0300 9808</t>
  </si>
  <si>
    <t>5413754084809</t>
  </si>
  <si>
    <t>293122030LR5701</t>
  </si>
  <si>
    <t>VINTAGE 50/250 1228x0300 9990</t>
  </si>
  <si>
    <t>5413754919491</t>
  </si>
  <si>
    <t>367180040LR1000</t>
  </si>
  <si>
    <t>5413754345030</t>
  </si>
  <si>
    <t>367180060VR0800</t>
  </si>
  <si>
    <t>RITMO HB-3K/105 1800x0600 9001</t>
  </si>
  <si>
    <t>5413754182109</t>
  </si>
  <si>
    <t>367180090VR1000</t>
  </si>
  <si>
    <t>RITMO HB-3K/105 1800x0900 9016</t>
  </si>
  <si>
    <t>5413754152164</t>
  </si>
  <si>
    <t>368045030VR1000</t>
  </si>
  <si>
    <t>RITMO H-B-4K/14 0450x0300 9016</t>
  </si>
  <si>
    <t>5413754374504</t>
  </si>
  <si>
    <t>368045030LR1000</t>
  </si>
  <si>
    <t>5413754374511</t>
  </si>
  <si>
    <t>368045060LR1000</t>
  </si>
  <si>
    <t>5413754374610</t>
  </si>
  <si>
    <t>293127030LR0900</t>
  </si>
  <si>
    <t>5413754773307</t>
  </si>
  <si>
    <t>293127030LR0801</t>
  </si>
  <si>
    <t>VINTAGE 50/250 1278x0300 9001</t>
  </si>
  <si>
    <t>5413754132814</t>
  </si>
  <si>
    <t>293127030LR2200</t>
  </si>
  <si>
    <t>VINTAGE 50/250 1278x0300 9003</t>
  </si>
  <si>
    <t>5413754707999</t>
  </si>
  <si>
    <t>293132030LR1400</t>
  </si>
  <si>
    <t>VINTAGE 50/250 1328x0300 9005</t>
  </si>
  <si>
    <t>5413754799345</t>
  </si>
  <si>
    <t>293132030LR1401</t>
  </si>
  <si>
    <t>5413754832158</t>
  </si>
  <si>
    <t>293132030LR1000</t>
  </si>
  <si>
    <t>VINTAGE 50/250 1328x0300 9016</t>
  </si>
  <si>
    <t>5413754638736</t>
  </si>
  <si>
    <t>293132030LR5700</t>
  </si>
  <si>
    <t>5413754850961</t>
  </si>
  <si>
    <t>293142030274401</t>
  </si>
  <si>
    <t>VINTAGE 50/250 1428x0300 9809</t>
  </si>
  <si>
    <t>5413754865415</t>
  </si>
  <si>
    <t>293142030LR0900</t>
  </si>
  <si>
    <t>5413754900550</t>
  </si>
  <si>
    <t>293142030LR1000</t>
  </si>
  <si>
    <t>VINTAGE 50/250 1428x0300 9016</t>
  </si>
  <si>
    <t>5413754638750</t>
  </si>
  <si>
    <t>293142030LR5700</t>
  </si>
  <si>
    <t>VINTAGE 50/250 1428x0300 9990</t>
  </si>
  <si>
    <t>5413754898796</t>
  </si>
  <si>
    <t>293147030LR0901</t>
  </si>
  <si>
    <t>5413754770177</t>
  </si>
  <si>
    <t>293147030LR5700</t>
  </si>
  <si>
    <t>5413754686539</t>
  </si>
  <si>
    <t>293152030LR0900</t>
  </si>
  <si>
    <t>VINTAGE 50/250 1528x0300 0600</t>
  </si>
  <si>
    <t>5413754666630</t>
  </si>
  <si>
    <t>293152030LR1400</t>
  </si>
  <si>
    <t>VINTAGE 50/250 1528x0300 9005</t>
  </si>
  <si>
    <t>5413754836705</t>
  </si>
  <si>
    <t>293157030LR3401</t>
  </si>
  <si>
    <t>VINTAGE 50/250 1578x0300 0300</t>
  </si>
  <si>
    <t>5413754875063</t>
  </si>
  <si>
    <t>293162030LR3301</t>
  </si>
  <si>
    <t>VINTAGE 50/250 1628x0300 0301</t>
  </si>
  <si>
    <t>5413754690680</t>
  </si>
  <si>
    <t>293162030LR0901</t>
  </si>
  <si>
    <t>VINTAGE 50/250 1628x0300 0600</t>
  </si>
  <si>
    <t>5413754663684</t>
  </si>
  <si>
    <t>368054050LR1000</t>
  </si>
  <si>
    <t>RITMO H-B-4K/14 0540x0500 9016</t>
  </si>
  <si>
    <t>5413754374702</t>
  </si>
  <si>
    <t>368054090VR1000</t>
  </si>
  <si>
    <t>RITMO H-B-4K/14 0540x0900 9016</t>
  </si>
  <si>
    <t>5413754374719</t>
  </si>
  <si>
    <t>368054090LR0800</t>
  </si>
  <si>
    <t>RITMO HB-4K/145 0540x0900 9001</t>
  </si>
  <si>
    <t>5413754518915</t>
  </si>
  <si>
    <t>368063030VR1000</t>
  </si>
  <si>
    <t>RITMO H-B-4K/14 0630x0300 9016</t>
  </si>
  <si>
    <t>5413754374726</t>
  </si>
  <si>
    <t>368063030LR1000</t>
  </si>
  <si>
    <t>5413754374733</t>
  </si>
  <si>
    <t>368063040VR1000</t>
  </si>
  <si>
    <t>RITMO H-B-4K/14 0630x0400 9016</t>
  </si>
  <si>
    <t>5413754374740</t>
  </si>
  <si>
    <t>368063040LR1000</t>
  </si>
  <si>
    <t>RITMO HB-4K/145 0630x0400 9016</t>
  </si>
  <si>
    <t>5413754377130</t>
  </si>
  <si>
    <t>368063050VR1000</t>
  </si>
  <si>
    <t>RITMO H-B-4K/14 0630x0500 9016</t>
  </si>
  <si>
    <t>5413754374795</t>
  </si>
  <si>
    <t>368063050LR1000</t>
  </si>
  <si>
    <t>RITMO HB-4K/145 0630x0500 9016</t>
  </si>
  <si>
    <t>5413754152300</t>
  </si>
  <si>
    <t>293162030LR2200</t>
  </si>
  <si>
    <t>VINTAGE 50/250 1628x0300 9003</t>
  </si>
  <si>
    <t>5413754708002</t>
  </si>
  <si>
    <t>293162030LR1001</t>
  </si>
  <si>
    <t>5413754972304</t>
  </si>
  <si>
    <t>293162030LR5701</t>
  </si>
  <si>
    <t>5413754796597</t>
  </si>
  <si>
    <t>293167030LR2901</t>
  </si>
  <si>
    <t>VINTAGE 50/250 1678x0300 0307</t>
  </si>
  <si>
    <t>5413754271827</t>
  </si>
  <si>
    <t>293167030LR2101</t>
  </si>
  <si>
    <t>VINTAGE 50/250 1678x0300 0507</t>
  </si>
  <si>
    <t>5413754114612</t>
  </si>
  <si>
    <t>293167030LR0900</t>
  </si>
  <si>
    <t>VINTAGE 50/250 1678x0300 0600</t>
  </si>
  <si>
    <t>5413754699485</t>
  </si>
  <si>
    <t>293172030LR0901</t>
  </si>
  <si>
    <t>VINTAGE 50/250 1728x0300 0600</t>
  </si>
  <si>
    <t>5413754783542</t>
  </si>
  <si>
    <t>293172030LR5700</t>
  </si>
  <si>
    <t>VINTAGE 50/250 1728x0300 9990</t>
  </si>
  <si>
    <t>5413754911426</t>
  </si>
  <si>
    <t>293177030LR1401</t>
  </si>
  <si>
    <t>VINTAGE 50/250 1778x0300 9005</t>
  </si>
  <si>
    <t>5413754033760</t>
  </si>
  <si>
    <t>293177030LR1100</t>
  </si>
  <si>
    <t>VINTAGE 50/250 1778x0300 9010</t>
  </si>
  <si>
    <t>5413754784938</t>
  </si>
  <si>
    <t>293182030LR2000</t>
  </si>
  <si>
    <t>VINTAGE 50/250 1828x0300 0506</t>
  </si>
  <si>
    <t>5413754061862</t>
  </si>
  <si>
    <t>293187030LR3401</t>
  </si>
  <si>
    <t>VINTAGE 50/250 1878x0300 0300</t>
  </si>
  <si>
    <t>5413754014110</t>
  </si>
  <si>
    <t>293187030LR0900</t>
  </si>
  <si>
    <t>5413754532850</t>
  </si>
  <si>
    <t>293192030LR2201</t>
  </si>
  <si>
    <t>5413754811153</t>
  </si>
  <si>
    <t>293192030LR1000</t>
  </si>
  <si>
    <t>VINTAGE 50/250 1928x0300 9016</t>
  </si>
  <si>
    <t>5413754638859</t>
  </si>
  <si>
    <t>293197030LR1400</t>
  </si>
  <si>
    <t>VINTAGE 50/250 1978x0300 9005</t>
  </si>
  <si>
    <t>5413754899878</t>
  </si>
  <si>
    <t>261160014SR1400</t>
  </si>
  <si>
    <t>5413754888636</t>
  </si>
  <si>
    <t>261160014SR1100</t>
  </si>
  <si>
    <t>5413754788424</t>
  </si>
  <si>
    <t>261160014SR1200</t>
  </si>
  <si>
    <t>PRIMULA P2/130 1600x0140 9826</t>
  </si>
  <si>
    <t>5413754880159</t>
  </si>
  <si>
    <t>261160014UN1900</t>
  </si>
  <si>
    <t>5413754424759</t>
  </si>
  <si>
    <t>261160014UN0900</t>
  </si>
  <si>
    <t>5413754920077</t>
  </si>
  <si>
    <t>261160014UN2800</t>
  </si>
  <si>
    <t>5413754974841</t>
  </si>
  <si>
    <t>261160014UN0800</t>
  </si>
  <si>
    <t>PRIMULA P2/130 1600x0140 9001</t>
  </si>
  <si>
    <t>5413754424766</t>
  </si>
  <si>
    <t>261160014UN1400</t>
  </si>
  <si>
    <t>5413754747155</t>
  </si>
  <si>
    <t>261160014UN1100</t>
  </si>
  <si>
    <t>5413754424773</t>
  </si>
  <si>
    <t>261160014UN1000</t>
  </si>
  <si>
    <t>11261-05</t>
  </si>
  <si>
    <t>PRIMULA P2/130 1600X0140 9016</t>
  </si>
  <si>
    <t>5413754352748</t>
  </si>
  <si>
    <t>261160014UN00H0</t>
  </si>
  <si>
    <t>PRIMULA P2/130 1600x0140 9999</t>
  </si>
  <si>
    <t>5413754728260</t>
  </si>
  <si>
    <t>261180014183300</t>
  </si>
  <si>
    <t>PRIMULA P2/130 1800x0140 0301</t>
  </si>
  <si>
    <t>5413754132289</t>
  </si>
  <si>
    <t>261180014181500</t>
  </si>
  <si>
    <t>PRIMULA P2/130 1800x0140 0500</t>
  </si>
  <si>
    <t>5413754847039</t>
  </si>
  <si>
    <t>2611800141815H0</t>
  </si>
  <si>
    <t>5413754705735</t>
  </si>
  <si>
    <t>261180014182800</t>
  </si>
  <si>
    <t>PRIMULA P2/130 1800x0140 7016</t>
  </si>
  <si>
    <t>5413754424827</t>
  </si>
  <si>
    <t>261180014180800</t>
  </si>
  <si>
    <t>PRIMULA P2/130 1800x0140 9001</t>
  </si>
  <si>
    <t>5413754597934</t>
  </si>
  <si>
    <t>261180014181100</t>
  </si>
  <si>
    <t>PRIMULA P2/130 1800x0140 9010</t>
  </si>
  <si>
    <t>5413754174722</t>
  </si>
  <si>
    <t>261180014181000</t>
  </si>
  <si>
    <t>PRIMULA P2/130 1800x0140 9016</t>
  </si>
  <si>
    <t>5413754758786</t>
  </si>
  <si>
    <t>261180014SL3300</t>
  </si>
  <si>
    <t>5413754053256</t>
  </si>
  <si>
    <t>293202030LR0901</t>
  </si>
  <si>
    <t>5413754822166</t>
  </si>
  <si>
    <t>293202030LR0801</t>
  </si>
  <si>
    <t>VINTAGE 50/250 2028x0300 9001</t>
  </si>
  <si>
    <t>5413754132739</t>
  </si>
  <si>
    <t>293202030LR1001</t>
  </si>
  <si>
    <t>5413754365212</t>
  </si>
  <si>
    <t>293207030LR5700</t>
  </si>
  <si>
    <t>5413754898802</t>
  </si>
  <si>
    <t>293217030LR1000</t>
  </si>
  <si>
    <t>5413754638903</t>
  </si>
  <si>
    <t>293217030LR5701</t>
  </si>
  <si>
    <t>VINTAGE 50/250 2178x0300 9990</t>
  </si>
  <si>
    <t>5413754250822</t>
  </si>
  <si>
    <t>368063060VR0800</t>
  </si>
  <si>
    <t>RITMO HB-4K/145 0630x0600 9001</t>
  </si>
  <si>
    <t>5413754284599</t>
  </si>
  <si>
    <t>368063060LR1000</t>
  </si>
  <si>
    <t>5413754152324</t>
  </si>
  <si>
    <t>368063090VR1000</t>
  </si>
  <si>
    <t>5413754152348</t>
  </si>
  <si>
    <t>368072050VR1400</t>
  </si>
  <si>
    <t>RITMO HB-4K/145 0720x0500 9005</t>
  </si>
  <si>
    <t>5413754152423</t>
  </si>
  <si>
    <t>368072050LR1100</t>
  </si>
  <si>
    <t>RITMO HB-4K/145 0720x0500 9010</t>
  </si>
  <si>
    <t>5413754233719</t>
  </si>
  <si>
    <t>368072060LR1000</t>
  </si>
  <si>
    <t>5413754152546</t>
  </si>
  <si>
    <t>293232030LR1000</t>
  </si>
  <si>
    <t>VINTAGE 50/250 2328x0300 9016</t>
  </si>
  <si>
    <t>5413754638934</t>
  </si>
  <si>
    <t>293232030LR1001</t>
  </si>
  <si>
    <t>5413754078839</t>
  </si>
  <si>
    <t>293237030LR0900</t>
  </si>
  <si>
    <t>VINTAGE 50/250 2378x0300 0600</t>
  </si>
  <si>
    <t>5413754796788</t>
  </si>
  <si>
    <t>293242030LR1400</t>
  </si>
  <si>
    <t>VINTAGE 50/250 2428x0300 9005</t>
  </si>
  <si>
    <t>5413754918319</t>
  </si>
  <si>
    <t>293247030LR1400</t>
  </si>
  <si>
    <t>5413754844892</t>
  </si>
  <si>
    <t>293247030LR1000</t>
  </si>
  <si>
    <t>VINTAGE 50/250 2478x0300 9016</t>
  </si>
  <si>
    <t>5413754638965</t>
  </si>
  <si>
    <t>293252030LR1400</t>
  </si>
  <si>
    <t>VINTAGE 50/250 2528x0300 9005</t>
  </si>
  <si>
    <t>5413754877487</t>
  </si>
  <si>
    <t>293252030LR5700</t>
  </si>
  <si>
    <t>5413754901724</t>
  </si>
  <si>
    <t>368081060VR1000</t>
  </si>
  <si>
    <t>5413754152614</t>
  </si>
  <si>
    <t>368081060LR1100</t>
  </si>
  <si>
    <t>RITMO HB-4K/145 0810x0600 9010</t>
  </si>
  <si>
    <t>5413754265543</t>
  </si>
  <si>
    <t>368081090VR1000</t>
  </si>
  <si>
    <t>5413754152645</t>
  </si>
  <si>
    <t>261180014SL1000</t>
  </si>
  <si>
    <t>5413754424834</t>
  </si>
  <si>
    <t>261180014261000</t>
  </si>
  <si>
    <t>5413754203323</t>
  </si>
  <si>
    <t>261180014271000</t>
  </si>
  <si>
    <t>5413754424841</t>
  </si>
  <si>
    <t>261180014SR1400</t>
  </si>
  <si>
    <t>5413754888681</t>
  </si>
  <si>
    <t>261180014SR1000</t>
  </si>
  <si>
    <t>5413754132340</t>
  </si>
  <si>
    <t>261180014UN3300</t>
  </si>
  <si>
    <t>5413754424865</t>
  </si>
  <si>
    <t>261180014UN1600</t>
  </si>
  <si>
    <t>PRIMULA P2/130 1800x0140 0502</t>
  </si>
  <si>
    <t>5413754808382</t>
  </si>
  <si>
    <t>261180014UN1800</t>
  </si>
  <si>
    <t>PRIMULA P2/130 1800x0140 0504</t>
  </si>
  <si>
    <t>5413754132357</t>
  </si>
  <si>
    <t>261180014UN0800</t>
  </si>
  <si>
    <t>5413754132388</t>
  </si>
  <si>
    <t>261180014UN2200</t>
  </si>
  <si>
    <t>PRIMULA P2/130 1800x0140 9003</t>
  </si>
  <si>
    <t>5413754813157</t>
  </si>
  <si>
    <t>261180014UN1400</t>
  </si>
  <si>
    <t>5413754424889</t>
  </si>
  <si>
    <t>261180014UN1100</t>
  </si>
  <si>
    <t>5413754615782</t>
  </si>
  <si>
    <t>261180014UN1000</t>
  </si>
  <si>
    <t>11261-06</t>
  </si>
  <si>
    <t>PRIMULA P2/130 1800X0140 9016</t>
  </si>
  <si>
    <t>5413754352755</t>
  </si>
  <si>
    <t>261180014UN00H0</t>
  </si>
  <si>
    <t>PRIMULA P2/130 1800x0140 9999</t>
  </si>
  <si>
    <t>5413754728192</t>
  </si>
  <si>
    <t>261200014183400</t>
  </si>
  <si>
    <t>PRIMULA P2/130 2000x0140 0300</t>
  </si>
  <si>
    <t>5413754132395</t>
  </si>
  <si>
    <t>261200014183300</t>
  </si>
  <si>
    <t>PRIMULA P2/130 2000x0140 0301</t>
  </si>
  <si>
    <t>5413754132401</t>
  </si>
  <si>
    <t>261200014183100</t>
  </si>
  <si>
    <t>PRIMULA P2/130 2000x0140 0303</t>
  </si>
  <si>
    <t>5413754424971</t>
  </si>
  <si>
    <t>261200014180900</t>
  </si>
  <si>
    <t>PRIMULA P2/130 2000x0140 0600</t>
  </si>
  <si>
    <t>5413754818213</t>
  </si>
  <si>
    <t>261200014181400</t>
  </si>
  <si>
    <t>PRIMULA P2/130 2000x0140 9005</t>
  </si>
  <si>
    <t>5413754837078</t>
  </si>
  <si>
    <t>261200014181100</t>
  </si>
  <si>
    <t>PRIMULA P2/130 2000x0140 9010</t>
  </si>
  <si>
    <t>5413754848111</t>
  </si>
  <si>
    <t>261200014181000</t>
  </si>
  <si>
    <t>PRIMULA P2/130 2000x0140 9016</t>
  </si>
  <si>
    <t>5413754132449</t>
  </si>
  <si>
    <t>261200014181300</t>
  </si>
  <si>
    <t>PRIMULA P2/130 2000x0140 9827</t>
  </si>
  <si>
    <t>5413754075302</t>
  </si>
  <si>
    <t>261200014SL3000</t>
  </si>
  <si>
    <t>PRIMULA P2/130 2000x0140 0306</t>
  </si>
  <si>
    <t>5413754715055</t>
  </si>
  <si>
    <t>261200014SL1000</t>
  </si>
  <si>
    <t>5413754174050</t>
  </si>
  <si>
    <t>261200014261400</t>
  </si>
  <si>
    <t>5413753332475</t>
  </si>
  <si>
    <t>261200014271100</t>
  </si>
  <si>
    <t>5413754538036</t>
  </si>
  <si>
    <t>261200014271000</t>
  </si>
  <si>
    <t>5413754132463</t>
  </si>
  <si>
    <t>261200014371900</t>
  </si>
  <si>
    <t>PRIMULA P2/130 2000x0140 0505</t>
  </si>
  <si>
    <t>5413754538043</t>
  </si>
  <si>
    <t>261200014SR0900</t>
  </si>
  <si>
    <t>5413754818268</t>
  </si>
  <si>
    <t>261200014SR1400</t>
  </si>
  <si>
    <t>5413754888650</t>
  </si>
  <si>
    <t>261200014SR1000</t>
  </si>
  <si>
    <t>5413754609552</t>
  </si>
  <si>
    <t>261200014SR10H0</t>
  </si>
  <si>
    <t>5413754351109</t>
  </si>
  <si>
    <t>261200014SR1200</t>
  </si>
  <si>
    <t>PRIMULA P2/130 2000x0140 9826</t>
  </si>
  <si>
    <t>5413754880173</t>
  </si>
  <si>
    <t>261200014UN3400</t>
  </si>
  <si>
    <t>5413754602270</t>
  </si>
  <si>
    <t>261200014UN3300</t>
  </si>
  <si>
    <t>5413754087008</t>
  </si>
  <si>
    <t>261200014UN3200</t>
  </si>
  <si>
    <t>PRIMULA P2/130 2000x0140 0302</t>
  </si>
  <si>
    <t>5413754758830</t>
  </si>
  <si>
    <t>261200014UN3100</t>
  </si>
  <si>
    <t>5413754579411</t>
  </si>
  <si>
    <t>261200014UN2000</t>
  </si>
  <si>
    <t>PRIMULA P2/130 2000x0140 0506</t>
  </si>
  <si>
    <t>5413754425022</t>
  </si>
  <si>
    <t>293257030LR0900</t>
  </si>
  <si>
    <t>VINTAGE 50/250 2578x0300 0600</t>
  </si>
  <si>
    <t>5413754813546</t>
  </si>
  <si>
    <t>293262030LR1000</t>
  </si>
  <si>
    <t>VINTAGE 50/250 2628x0300 9016</t>
  </si>
  <si>
    <t>5413754638996</t>
  </si>
  <si>
    <t>293282030LR2800</t>
  </si>
  <si>
    <t>VINTAGE 50/250 2828x0300 7016</t>
  </si>
  <si>
    <t>5413754465509</t>
  </si>
  <si>
    <t>293282030LR1001</t>
  </si>
  <si>
    <t>5413754162064</t>
  </si>
  <si>
    <t>293287030LR1000</t>
  </si>
  <si>
    <t>VINTAGE 50/250 2878x0300 9016</t>
  </si>
  <si>
    <t>5413754639047</t>
  </si>
  <si>
    <t>293297030LR5700</t>
  </si>
  <si>
    <t>VINTAGE 50/250 2978x0300 9990</t>
  </si>
  <si>
    <t>5413754813607</t>
  </si>
  <si>
    <t>368090030LR1000</t>
  </si>
  <si>
    <t>5413754375112</t>
  </si>
  <si>
    <t>368090040VR1400</t>
  </si>
  <si>
    <t>RITMO HB-4K/145 0900x0400 9005</t>
  </si>
  <si>
    <t>5413754152676</t>
  </si>
  <si>
    <t>368090040VR1000</t>
  </si>
  <si>
    <t>5413754152683</t>
  </si>
  <si>
    <t>368090050VR4600</t>
  </si>
  <si>
    <t>RITMO HB-4K/145 0900x0500 9811</t>
  </si>
  <si>
    <t>5413754570203</t>
  </si>
  <si>
    <t>368090050LR4600</t>
  </si>
  <si>
    <t>5413754543009</t>
  </si>
  <si>
    <t>368090060LR1100</t>
  </si>
  <si>
    <t>RITMO HB-4K/145 0900x0600 9010</t>
  </si>
  <si>
    <t>5413754378236</t>
  </si>
  <si>
    <t>368090090VR1100</t>
  </si>
  <si>
    <t>RITMO HB-4K/145 0900x0900 9010</t>
  </si>
  <si>
    <t>5413754515617</t>
  </si>
  <si>
    <t>368090090LR0800</t>
  </si>
  <si>
    <t>RITMO HB-4K/145 0900x0900 9001</t>
  </si>
  <si>
    <t>5413754518816</t>
  </si>
  <si>
    <t>293302030LR1400</t>
  </si>
  <si>
    <t>VINTAGE 50/250 3028x0300 9005</t>
  </si>
  <si>
    <t>5413754918333</t>
  </si>
  <si>
    <t>293302030LR1401</t>
  </si>
  <si>
    <t>5413754832141</t>
  </si>
  <si>
    <t>311050140MB0100</t>
  </si>
  <si>
    <t>ONI O-P 0500x1400 0019</t>
  </si>
  <si>
    <t>5413754876855</t>
  </si>
  <si>
    <t>311050140MB3300</t>
  </si>
  <si>
    <t>ONI O-P 0500x1400 0301</t>
  </si>
  <si>
    <t>5413754795576</t>
  </si>
  <si>
    <t>311050140MB2900</t>
  </si>
  <si>
    <t>ONI O-P 0500x1400 0307</t>
  </si>
  <si>
    <t>5413754830475</t>
  </si>
  <si>
    <t>311050140MB1500</t>
  </si>
  <si>
    <t>ONI O-P 0500x1400 0500</t>
  </si>
  <si>
    <t>5413754839683</t>
  </si>
  <si>
    <t>311050140MB1600</t>
  </si>
  <si>
    <t>ONI O-P 0500x1400 0502</t>
  </si>
  <si>
    <t>5413754820384</t>
  </si>
  <si>
    <t>311050140MB1800</t>
  </si>
  <si>
    <t>ONI O-P 0500x1400 0504</t>
  </si>
  <si>
    <t>5413754795491</t>
  </si>
  <si>
    <t>311050140MB2000</t>
  </si>
  <si>
    <t>ONI O-P 0500x1400 0506</t>
  </si>
  <si>
    <t>5413754799512</t>
  </si>
  <si>
    <t>311050140MB2800</t>
  </si>
  <si>
    <t>ONI O-P 0500x1400 7016</t>
  </si>
  <si>
    <t>5413754860908</t>
  </si>
  <si>
    <t>311050140MB1000</t>
  </si>
  <si>
    <t>ONI O-P 0500x1400 9016</t>
  </si>
  <si>
    <t>5413754818671</t>
  </si>
  <si>
    <t>311050140MB3700</t>
  </si>
  <si>
    <t>ONI O-P 0500x1400 9802</t>
  </si>
  <si>
    <t>5413754893166</t>
  </si>
  <si>
    <t>311050140MB4000</t>
  </si>
  <si>
    <t>ONI O-P 0500x1400 9805</t>
  </si>
  <si>
    <t>5413754812952</t>
  </si>
  <si>
    <t>311050140MB4300</t>
  </si>
  <si>
    <t>ONI O-P 0500x1400 9808</t>
  </si>
  <si>
    <t>5413754250273</t>
  </si>
  <si>
    <t>311050140MB4400</t>
  </si>
  <si>
    <t>ONI O-P 0500x1400 9809</t>
  </si>
  <si>
    <t>5413754826102</t>
  </si>
  <si>
    <t>311050140MB4500</t>
  </si>
  <si>
    <t>ONI O-P 0500x1400 9810</t>
  </si>
  <si>
    <t>5413754797457</t>
  </si>
  <si>
    <t>311050140MB5100</t>
  </si>
  <si>
    <t>ONI O-P 0500x1400 9816</t>
  </si>
  <si>
    <t>5413754904015</t>
  </si>
  <si>
    <t>311050180MB1600</t>
  </si>
  <si>
    <t>ONI O-P 0500x1800 0502</t>
  </si>
  <si>
    <t>5413754808450</t>
  </si>
  <si>
    <t>311050180MB1700</t>
  </si>
  <si>
    <t>ONI O-P 0500x1800 0503</t>
  </si>
  <si>
    <t>5413754797198</t>
  </si>
  <si>
    <t>311050180MB0900</t>
  </si>
  <si>
    <t>11311-02</t>
  </si>
  <si>
    <t>ONI O-P 0500x1800 0600</t>
  </si>
  <si>
    <t>5413754789254</t>
  </si>
  <si>
    <t>311050180MB1400</t>
  </si>
  <si>
    <t>ONI O-P 0500x1800 9005</t>
  </si>
  <si>
    <t>5413754800041</t>
  </si>
  <si>
    <t>368099040VR1000</t>
  </si>
  <si>
    <t>5413754152799</t>
  </si>
  <si>
    <t>368099050VR1400</t>
  </si>
  <si>
    <t>5413754152805</t>
  </si>
  <si>
    <t>368099060VR1000</t>
  </si>
  <si>
    <t>5413754152874</t>
  </si>
  <si>
    <t>368108030VR1400</t>
  </si>
  <si>
    <t>RITMO HB-4K/145 1080x0300 9005</t>
  </si>
  <si>
    <t>5413754152935</t>
  </si>
  <si>
    <t>311050180MB4300</t>
  </si>
  <si>
    <t>ONI O-P 0500x1800 9808</t>
  </si>
  <si>
    <t>5413754802397</t>
  </si>
  <si>
    <t>311050180MB4500</t>
  </si>
  <si>
    <t>ONI O-P 0500x1800 9810</t>
  </si>
  <si>
    <t>5413754796214</t>
  </si>
  <si>
    <t>311050180MB0700</t>
  </si>
  <si>
    <t>ONI O-P 0500x1800 9893</t>
  </si>
  <si>
    <t>5413754950135</t>
  </si>
  <si>
    <t>311050180MB0300</t>
  </si>
  <si>
    <t>ONI O-P 0500x1800 9898</t>
  </si>
  <si>
    <t>5413754964903</t>
  </si>
  <si>
    <t>311050200MB3100</t>
  </si>
  <si>
    <t>ONI O-P 0500x2000 0303</t>
  </si>
  <si>
    <t>5413754799871</t>
  </si>
  <si>
    <t>311050200MB3000</t>
  </si>
  <si>
    <t>ONI O-P 0500x2000 0306</t>
  </si>
  <si>
    <t>5413754825037</t>
  </si>
  <si>
    <t>311050200MB0400</t>
  </si>
  <si>
    <t>ONI O-P 0500x2000 1035</t>
  </si>
  <si>
    <t>5413754171998</t>
  </si>
  <si>
    <t>311050200MB1000</t>
  </si>
  <si>
    <t>ONI O-P 0500x2000 9016</t>
  </si>
  <si>
    <t>5413754800720</t>
  </si>
  <si>
    <t>311050200MB4500</t>
  </si>
  <si>
    <t>ONI O-P 0500x2000 9810</t>
  </si>
  <si>
    <t>5413754795712</t>
  </si>
  <si>
    <t>312050140MB3300</t>
  </si>
  <si>
    <t>ONI O-NP 0500x1400 0301</t>
  </si>
  <si>
    <t>5413754799628</t>
  </si>
  <si>
    <t>312050140MB3200</t>
  </si>
  <si>
    <t>ONI O-NP 0500x1400 0302</t>
  </si>
  <si>
    <t>5413754804735</t>
  </si>
  <si>
    <t>312050140MB1600</t>
  </si>
  <si>
    <t>ONI O-NP 0500x1400 0502</t>
  </si>
  <si>
    <t>5413754834282</t>
  </si>
  <si>
    <t>312050140MB1700</t>
  </si>
  <si>
    <t>ONI O-NP 0500x1400 0503</t>
  </si>
  <si>
    <t>5413754810996</t>
  </si>
  <si>
    <t>312050140MB1400</t>
  </si>
  <si>
    <t>ONI O-NP 0500x1400 9005</t>
  </si>
  <si>
    <t>5413754874158</t>
  </si>
  <si>
    <t>312050140MB1000</t>
  </si>
  <si>
    <t>ONI O-NP 0500x1400 9016</t>
  </si>
  <si>
    <t>5413754839805</t>
  </si>
  <si>
    <t>312050140MB4300</t>
  </si>
  <si>
    <t>ONI O-NP 0500x1400 9808</t>
  </si>
  <si>
    <t>5413754802380</t>
  </si>
  <si>
    <t>312050140MB1300</t>
  </si>
  <si>
    <t>ONI O-NP 0500x1400 9827</t>
  </si>
  <si>
    <t>5413754843925</t>
  </si>
  <si>
    <t>312050180MB2900</t>
  </si>
  <si>
    <t>ONI O-NP 0500x1800 0307</t>
  </si>
  <si>
    <t>5413754802953</t>
  </si>
  <si>
    <t>312050180MB1600</t>
  </si>
  <si>
    <t>ONI O-NP 0500x1800 0502</t>
  </si>
  <si>
    <t>5413754032992</t>
  </si>
  <si>
    <t>368108030LR1000</t>
  </si>
  <si>
    <t>RITMO H-B-4K/14 1080x0300 9016</t>
  </si>
  <si>
    <t>5413754375136</t>
  </si>
  <si>
    <t>368108050VR1000</t>
  </si>
  <si>
    <t>RITMO HB-4K/145 1080x0500 9016</t>
  </si>
  <si>
    <t>5413754153116</t>
  </si>
  <si>
    <t>368108050LR1100</t>
  </si>
  <si>
    <t>RITMO H-B-4K/14 1080x0500 9010</t>
  </si>
  <si>
    <t>5413754437025</t>
  </si>
  <si>
    <t>368108050LR1000</t>
  </si>
  <si>
    <t>5413754153215</t>
  </si>
  <si>
    <t>368108060VR3300</t>
  </si>
  <si>
    <t>RITMO HB-4K/145 1080x0600 0301</t>
  </si>
  <si>
    <t>5413754380116</t>
  </si>
  <si>
    <t>368117040VR1400</t>
  </si>
  <si>
    <t>RITMO HB-4K/145 1170x0400 9005</t>
  </si>
  <si>
    <t>5413754153574</t>
  </si>
  <si>
    <t>368117040LR1000</t>
  </si>
  <si>
    <t>RITMO H-B-4K/14 1170x0400 9016</t>
  </si>
  <si>
    <t>5413754375204</t>
  </si>
  <si>
    <t>368117050LR1400</t>
  </si>
  <si>
    <t>RITMO HB-4K/145 1170x0500 9005</t>
  </si>
  <si>
    <t>5413754153611</t>
  </si>
  <si>
    <t>368117050LR3700</t>
  </si>
  <si>
    <t>RITMO HB-4K/145 1170x0500 9802</t>
  </si>
  <si>
    <t>5413754380307</t>
  </si>
  <si>
    <t>368117060VR1100</t>
  </si>
  <si>
    <t>RITMO HB-4K/145 1170x0600 9010</t>
  </si>
  <si>
    <t>5413754180624</t>
  </si>
  <si>
    <t>368117060LR1000</t>
  </si>
  <si>
    <t>5413754153697</t>
  </si>
  <si>
    <t>368117090VR1700</t>
  </si>
  <si>
    <t>RITMO HB-4K/145 1170x0900 0503</t>
  </si>
  <si>
    <t>5413754551004</t>
  </si>
  <si>
    <t>368117090VR1000</t>
  </si>
  <si>
    <t>5413754153703</t>
  </si>
  <si>
    <t>368126030LR1000</t>
  </si>
  <si>
    <t>RITMO HB-4K/145 1260x0300 9016</t>
  </si>
  <si>
    <t>5413754284292</t>
  </si>
  <si>
    <t>368126040VR1000</t>
  </si>
  <si>
    <t>RITMO HB-4K/145 1260x0400 9016</t>
  </si>
  <si>
    <t>5413754153796</t>
  </si>
  <si>
    <t>368126040LR1400</t>
  </si>
  <si>
    <t>5413754154113</t>
  </si>
  <si>
    <t>368126040LR1000</t>
  </si>
  <si>
    <t>5413754173497</t>
  </si>
  <si>
    <t>368126050VR1400</t>
  </si>
  <si>
    <t>RITMO HB-4K/145 1260x0500 9005</t>
  </si>
  <si>
    <t>5413754154120</t>
  </si>
  <si>
    <t>368126090VR1600</t>
  </si>
  <si>
    <t>RITMO H-B-4K/14 1260x0900 0502</t>
  </si>
  <si>
    <t>5413754389164</t>
  </si>
  <si>
    <t>368126090VR1000</t>
  </si>
  <si>
    <t>RITMO HB-4K/145 1260x0900 9016</t>
  </si>
  <si>
    <t>5413754154410</t>
  </si>
  <si>
    <t>368126090LR1000</t>
  </si>
  <si>
    <t>5413754154427</t>
  </si>
  <si>
    <t>368135050VR1000</t>
  </si>
  <si>
    <t>5413754154953</t>
  </si>
  <si>
    <t>368135050LR1400</t>
  </si>
  <si>
    <t>5413754154960</t>
  </si>
  <si>
    <t>368135060LR1000</t>
  </si>
  <si>
    <t>5413754155110</t>
  </si>
  <si>
    <t>368144030VR1400</t>
  </si>
  <si>
    <t>RITMO HB-4K/145 1440x0300 9005</t>
  </si>
  <si>
    <t>5413754173992</t>
  </si>
  <si>
    <t>368144040VR1100</t>
  </si>
  <si>
    <t>RITMO HB-4K/145 1440x0400 9010</t>
  </si>
  <si>
    <t>5413754380703</t>
  </si>
  <si>
    <t>368144040LR1000</t>
  </si>
  <si>
    <t>RITMO H-B-4K/14 1440x0400 9016</t>
  </si>
  <si>
    <t>5413754375242</t>
  </si>
  <si>
    <t>368144060VR1400</t>
  </si>
  <si>
    <t>RITMO HB-4K/145 1440x0600 9005</t>
  </si>
  <si>
    <t>5413754296059</t>
  </si>
  <si>
    <t>368144060VR1000</t>
  </si>
  <si>
    <t>5413754155219</t>
  </si>
  <si>
    <t>368144060LR1400</t>
  </si>
  <si>
    <t>5413754382059</t>
  </si>
  <si>
    <t>368144090VR1400</t>
  </si>
  <si>
    <t>RITMO H-B-4K/14 1440x0900 9005</t>
  </si>
  <si>
    <t>5413754376423</t>
  </si>
  <si>
    <t>368153030VR1100</t>
  </si>
  <si>
    <t>RITMO HB-4K/145 1530x0300 9010</t>
  </si>
  <si>
    <t>5413754535165</t>
  </si>
  <si>
    <t>368153030VR1000</t>
  </si>
  <si>
    <t>RITMO HB-4K/145 1530x0300 9016</t>
  </si>
  <si>
    <t>5413754155301</t>
  </si>
  <si>
    <t>368153040LR1000</t>
  </si>
  <si>
    <t>RITMO H-B-4K/14 1530x0400 9016</t>
  </si>
  <si>
    <t>5413754375310</t>
  </si>
  <si>
    <t>368153050LR1000</t>
  </si>
  <si>
    <t>5413754155592</t>
  </si>
  <si>
    <t>368153060VR1000</t>
  </si>
  <si>
    <t>RITMO HB-4K/145 1530x0600 9016</t>
  </si>
  <si>
    <t>5413754155714</t>
  </si>
  <si>
    <t>368153060LR1000</t>
  </si>
  <si>
    <t>5413754155745</t>
  </si>
  <si>
    <t>368153090LR2800</t>
  </si>
  <si>
    <t>RITMO HB-4K/145 1530x0900 7016</t>
  </si>
  <si>
    <t>5413754382127</t>
  </si>
  <si>
    <t>368162030LR0900</t>
  </si>
  <si>
    <t>RITMO HB-4K/145 1620x0300 0600</t>
  </si>
  <si>
    <t>5413754446935</t>
  </si>
  <si>
    <t>368162040VR1100</t>
  </si>
  <si>
    <t>RITMO HB-4K/145 1620x0400 9010</t>
  </si>
  <si>
    <t>5413754175200</t>
  </si>
  <si>
    <t>368162050LR1100</t>
  </si>
  <si>
    <t>RITMO H-B-4K/14 1620x0500 9010</t>
  </si>
  <si>
    <t>5413754436929</t>
  </si>
  <si>
    <t>368162060VR1400</t>
  </si>
  <si>
    <t>RITMO HB-4K/145 1620x0600 9005</t>
  </si>
  <si>
    <t>5413754155813</t>
  </si>
  <si>
    <t>368171090LR1000</t>
  </si>
  <si>
    <t>5413754375433</t>
  </si>
  <si>
    <t>368180030VR1000</t>
  </si>
  <si>
    <t>RITMO HB-4K/145 1800x0300 9016</t>
  </si>
  <si>
    <t>5413754155905</t>
  </si>
  <si>
    <t>368180040LR1000</t>
  </si>
  <si>
    <t>5413754155967</t>
  </si>
  <si>
    <t>312050180MB1700</t>
  </si>
  <si>
    <t>ONI O-NP 0500x1800 0503</t>
  </si>
  <si>
    <t>5413754797020</t>
  </si>
  <si>
    <t>312050180MB1800</t>
  </si>
  <si>
    <t>ONI O-NP 0500x1800 0504</t>
  </si>
  <si>
    <t>5413754803981</t>
  </si>
  <si>
    <t>312050180MB1900</t>
  </si>
  <si>
    <t>ONI O-NP 0500x1800 0505</t>
  </si>
  <si>
    <t>5413754807125</t>
  </si>
  <si>
    <t>312050180MB2000</t>
  </si>
  <si>
    <t>ONI O-NP 0500x1800 0506</t>
  </si>
  <si>
    <t>5413754801208</t>
  </si>
  <si>
    <t>312050180MB1100</t>
  </si>
  <si>
    <t>ONI O-NP 0500x1800 9010</t>
  </si>
  <si>
    <t>5413754815151</t>
  </si>
  <si>
    <t>312050180MB1000</t>
  </si>
  <si>
    <t>ONI O-NP 0500x1800 9016</t>
  </si>
  <si>
    <t>5413754853573</t>
  </si>
  <si>
    <t>312050180MB4000</t>
  </si>
  <si>
    <t>ONI O-NP 0500x1800 9805</t>
  </si>
  <si>
    <t>5413754796115</t>
  </si>
  <si>
    <t>312050180MB4300</t>
  </si>
  <si>
    <t>ONI O-NP 0500x1800 9808</t>
  </si>
  <si>
    <t>5413754802496</t>
  </si>
  <si>
    <t>312050180MB4500</t>
  </si>
  <si>
    <t>ONI O-NP 0500x1800 9810</t>
  </si>
  <si>
    <t>5413754795675</t>
  </si>
  <si>
    <t>312050180MB4600</t>
  </si>
  <si>
    <t>ONI O-NP 0500x1800 9811</t>
  </si>
  <si>
    <t>5413754818435</t>
  </si>
  <si>
    <t>261200014UN0900</t>
  </si>
  <si>
    <t>5413754720844</t>
  </si>
  <si>
    <t>261200014UN2800</t>
  </si>
  <si>
    <t>PRIMULA P2/130 2000x0140 7016</t>
  </si>
  <si>
    <t>5413754425039</t>
  </si>
  <si>
    <t>261200014UN1400</t>
  </si>
  <si>
    <t>5413754747193</t>
  </si>
  <si>
    <t>261200014UN1100</t>
  </si>
  <si>
    <t>5413754671573</t>
  </si>
  <si>
    <t>261200014UN1000</t>
  </si>
  <si>
    <t>11261-07</t>
  </si>
  <si>
    <t>PRIMULA P2/130 2000X0140 9016</t>
  </si>
  <si>
    <t>5413754352762</t>
  </si>
  <si>
    <t>261200014UN10H0</t>
  </si>
  <si>
    <t>5413754868751</t>
  </si>
  <si>
    <t>261200014UN00H0</t>
  </si>
  <si>
    <t>PRIMULA P2/130 2000x0140 9999</t>
  </si>
  <si>
    <t>5413754728215</t>
  </si>
  <si>
    <t>261220014181000</t>
  </si>
  <si>
    <t>PRIMULA P2/130 2200x0140 9016</t>
  </si>
  <si>
    <t>5413754132487</t>
  </si>
  <si>
    <t>261220014SL1000</t>
  </si>
  <si>
    <t>5413754425121</t>
  </si>
  <si>
    <t>261220014271000</t>
  </si>
  <si>
    <t>5413754132494</t>
  </si>
  <si>
    <t>261220014SR4600</t>
  </si>
  <si>
    <t>PRIMULA P2/130 2200x0140 9811</t>
  </si>
  <si>
    <t>5413754896822</t>
  </si>
  <si>
    <t>261220014SR1200</t>
  </si>
  <si>
    <t>PRIMULA P2/130 2200x0140 9826</t>
  </si>
  <si>
    <t>5413754880180</t>
  </si>
  <si>
    <t>261220014UN2800</t>
  </si>
  <si>
    <t>PRIMULA P2/130 2200x0140 7016</t>
  </si>
  <si>
    <t>5413754425176</t>
  </si>
  <si>
    <t>261220014UN1400</t>
  </si>
  <si>
    <t>PRIMULA P2/130 2200x0140 9005</t>
  </si>
  <si>
    <t>5413754747124</t>
  </si>
  <si>
    <t>261220014UN1100</t>
  </si>
  <si>
    <t>PRIMULA P2/130 2200x0140 9010</t>
  </si>
  <si>
    <t>5413754615799</t>
  </si>
  <si>
    <t>261220014UN0600</t>
  </si>
  <si>
    <t>PRIMULA P2/130 2200x0140 9894</t>
  </si>
  <si>
    <t>5413754398104</t>
  </si>
  <si>
    <t>368180050LR3700</t>
  </si>
  <si>
    <t>RITMO HB-4K/145 1800x0500 9802</t>
  </si>
  <si>
    <t>5413754382394</t>
  </si>
  <si>
    <t>368180060VR3300</t>
  </si>
  <si>
    <t>RITMO HB-4K/145 1800x0600 0301</t>
  </si>
  <si>
    <t>5413754384008</t>
  </si>
  <si>
    <t>368180060VR1400</t>
  </si>
  <si>
    <t>RITMO HB-4K/145 1800x0600 9005</t>
  </si>
  <si>
    <t>5413754156193</t>
  </si>
  <si>
    <t>368180060VR4600</t>
  </si>
  <si>
    <t>RITMO HB-4K/145 1800x0600 9811</t>
  </si>
  <si>
    <t>5413754176016</t>
  </si>
  <si>
    <t>368180060LR1400</t>
  </si>
  <si>
    <t>5413754548158</t>
  </si>
  <si>
    <t>368180090VR1400</t>
  </si>
  <si>
    <t>RITMO HB-4K/145 1800x0900 9005</t>
  </si>
  <si>
    <t>5413754350201</t>
  </si>
  <si>
    <t>368180090LR1000</t>
  </si>
  <si>
    <t>RITMO H-B-4K/14 1800x0900 9016</t>
  </si>
  <si>
    <t>5413754375495</t>
  </si>
  <si>
    <t>369027150MM1600</t>
  </si>
  <si>
    <t>RITMO VB-2K/65 0270x1500 0502</t>
  </si>
  <si>
    <t>5413754384022</t>
  </si>
  <si>
    <t>369027150MM1400</t>
  </si>
  <si>
    <t>RITMO VB-2K/65 0270x1500 9005</t>
  </si>
  <si>
    <t>5413754156353</t>
  </si>
  <si>
    <t>369027150MM1000</t>
  </si>
  <si>
    <t>RITMO VB-2K/65 0270x1500 9016</t>
  </si>
  <si>
    <t>5413754156360</t>
  </si>
  <si>
    <t>369027150MM5700</t>
  </si>
  <si>
    <t>RITMO VB-2K/65 0270x1500 9990</t>
  </si>
  <si>
    <t>5413754207017</t>
  </si>
  <si>
    <t>369027200MM1400</t>
  </si>
  <si>
    <t>RITMO VB-2K/65 0270x2000 9005</t>
  </si>
  <si>
    <t>5413754156414</t>
  </si>
  <si>
    <t>369036150MM2700</t>
  </si>
  <si>
    <t>RITMO VB-2K/65 0360x1500 7015</t>
  </si>
  <si>
    <t>5413754384206</t>
  </si>
  <si>
    <t>369036150MM0800</t>
  </si>
  <si>
    <t>RITMO VB-2K/65 0360x1500 9001</t>
  </si>
  <si>
    <t>5413754478011</t>
  </si>
  <si>
    <t>369036150MM1400</t>
  </si>
  <si>
    <t>RITMO VB-2K/65 0360x1500 9005</t>
  </si>
  <si>
    <t>5413754156469</t>
  </si>
  <si>
    <t>369036180MM2800</t>
  </si>
  <si>
    <t>RITMO VB-2K/65 0360x1800 7016</t>
  </si>
  <si>
    <t>5413754199305</t>
  </si>
  <si>
    <t>369036180MM2200</t>
  </si>
  <si>
    <t>RITMO VB-2K/65 0360x1800 9003</t>
  </si>
  <si>
    <t>5413754170984</t>
  </si>
  <si>
    <t>369036180MM1400</t>
  </si>
  <si>
    <t>RITMO VB-2K/65 0360x1800 9005</t>
  </si>
  <si>
    <t>5413754156490</t>
  </si>
  <si>
    <t>369036180MM1000</t>
  </si>
  <si>
    <t>RITMO VB-2K/65 0360x1800 9016</t>
  </si>
  <si>
    <t>5413754156506</t>
  </si>
  <si>
    <t>369036200MM3200</t>
  </si>
  <si>
    <t>RITMO VB-2K/65 0360x2000 0302</t>
  </si>
  <si>
    <t>5413754537909</t>
  </si>
  <si>
    <t>369036200MM1400</t>
  </si>
  <si>
    <t>RITMO VB-2K/65 0360x2000 9005</t>
  </si>
  <si>
    <t>5413754156513</t>
  </si>
  <si>
    <t>369036200MM1000</t>
  </si>
  <si>
    <t>RITMO VB-2K/65 0360x2000 9016</t>
  </si>
  <si>
    <t>5413754156551</t>
  </si>
  <si>
    <t>261240014183300</t>
  </si>
  <si>
    <t>PRIMULA P2/130 2400x0140 0301</t>
  </si>
  <si>
    <t>5413754686324</t>
  </si>
  <si>
    <t>261240014182700</t>
  </si>
  <si>
    <t>PRIMULA P2/130 2400x0140 7015</t>
  </si>
  <si>
    <t>5413754878668</t>
  </si>
  <si>
    <t>261240014182800</t>
  </si>
  <si>
    <t>PRIMULA P2/130 2400x0140 7016</t>
  </si>
  <si>
    <t>5413754425220</t>
  </si>
  <si>
    <t>261240014180800</t>
  </si>
  <si>
    <t>PRIMULA P2/130 2400x0140 9001</t>
  </si>
  <si>
    <t>5413754597958</t>
  </si>
  <si>
    <t>261240014181100</t>
  </si>
  <si>
    <t>PRIMULA P2/130 2400x0140 9010</t>
  </si>
  <si>
    <t>5413754174739</t>
  </si>
  <si>
    <t>261240014181000</t>
  </si>
  <si>
    <t>PRIMULA P2/130 2400x0140 9016</t>
  </si>
  <si>
    <t>5413754758793</t>
  </si>
  <si>
    <t>261240014SL0000</t>
  </si>
  <si>
    <t>PRIMULA P2/130 2400x0140 9999</t>
  </si>
  <si>
    <t>5413754626160</t>
  </si>
  <si>
    <t>261240014271000</t>
  </si>
  <si>
    <t>5413754425251</t>
  </si>
  <si>
    <t>261240014371000</t>
  </si>
  <si>
    <t>5413754706862</t>
  </si>
  <si>
    <t>261240014SR1000</t>
  </si>
  <si>
    <t>5413754867334</t>
  </si>
  <si>
    <t>261240014UN0100</t>
  </si>
  <si>
    <t>PRIMULA P2/130 2400x0140 0019</t>
  </si>
  <si>
    <t>5413754812679</t>
  </si>
  <si>
    <t>261240014UN1600</t>
  </si>
  <si>
    <t>PRIMULA P2/130 2400x0140 0502</t>
  </si>
  <si>
    <t>5413754833223</t>
  </si>
  <si>
    <t>261240014UN1400</t>
  </si>
  <si>
    <t>PRIMULA P2/130 2400x0140 9005</t>
  </si>
  <si>
    <t>5413754747148</t>
  </si>
  <si>
    <t>261240014UN1100</t>
  </si>
  <si>
    <t>5413754132579</t>
  </si>
  <si>
    <t>261240014UN1000</t>
  </si>
  <si>
    <t>5413754751381</t>
  </si>
  <si>
    <t>261240014UN10H0</t>
  </si>
  <si>
    <t>5413754784730</t>
  </si>
  <si>
    <t>261260014183100</t>
  </si>
  <si>
    <t>PRIMULA P2/130 2600x0140 0303</t>
  </si>
  <si>
    <t>5413754845394</t>
  </si>
  <si>
    <t>261260014182900</t>
  </si>
  <si>
    <t>PRIMULA P2/130 2600x0140 0307</t>
  </si>
  <si>
    <t>5413754256336</t>
  </si>
  <si>
    <t>261260014181400</t>
  </si>
  <si>
    <t>PRIMULA P2/130 2600x0140 9005</t>
  </si>
  <si>
    <t>5413754666746</t>
  </si>
  <si>
    <t>369045150MM1100</t>
  </si>
  <si>
    <t>RITMO VB-2K/65 0450x1500 9010</t>
  </si>
  <si>
    <t>5413754233818</t>
  </si>
  <si>
    <t>369045150MM1000</t>
  </si>
  <si>
    <t>RITMO VB-2K/65 0450x1500 9016</t>
  </si>
  <si>
    <t>5413754156704</t>
  </si>
  <si>
    <t>369045180MM2800</t>
  </si>
  <si>
    <t>RITMO VB-2K/65 0450x1800 7016</t>
  </si>
  <si>
    <t>5413754181539</t>
  </si>
  <si>
    <t>369045180MM1100</t>
  </si>
  <si>
    <t>RITMO VB-2K/65 0450x1800 9010</t>
  </si>
  <si>
    <t>5413754385104</t>
  </si>
  <si>
    <t>369045180MM1000</t>
  </si>
  <si>
    <t>RITMO VB-2K/65 0450x1800 9016</t>
  </si>
  <si>
    <t>5413754156797</t>
  </si>
  <si>
    <t>369045180MM4500</t>
  </si>
  <si>
    <t>RITMO VB-2K/65 0450x1800 9810</t>
  </si>
  <si>
    <t>5413754170458</t>
  </si>
  <si>
    <t>369045220MM1000</t>
  </si>
  <si>
    <t>RITMO VB-2K/65 0450x2200 9016</t>
  </si>
  <si>
    <t>5413754156834</t>
  </si>
  <si>
    <t>261260014181100</t>
  </si>
  <si>
    <t>PRIMULA P2/130 2600x0140 9010</t>
  </si>
  <si>
    <t>5413754132586</t>
  </si>
  <si>
    <t>261260014181000</t>
  </si>
  <si>
    <t>PRIMULA P2/130 2600x0140 9016</t>
  </si>
  <si>
    <t>5413754132593</t>
  </si>
  <si>
    <t>261260014262700</t>
  </si>
  <si>
    <t>PRIMULA P2/130 2600x0140 7015</t>
  </si>
  <si>
    <t>5413754931035</t>
  </si>
  <si>
    <t>261260014372700</t>
  </si>
  <si>
    <t>5413754931028</t>
  </si>
  <si>
    <t>261260014SR1100</t>
  </si>
  <si>
    <t>5413754425381</t>
  </si>
  <si>
    <t>261260014SR1000</t>
  </si>
  <si>
    <t>5413754042311</t>
  </si>
  <si>
    <t>261260014UN0100</t>
  </si>
  <si>
    <t>PRIMULA P2/130 2600x0140 0019</t>
  </si>
  <si>
    <t>5413754223482</t>
  </si>
  <si>
    <t>261260014UN1800</t>
  </si>
  <si>
    <t>PRIMULA P2/130 2600x0140 0504</t>
  </si>
  <si>
    <t>5413754132647</t>
  </si>
  <si>
    <t>261260014UN2800</t>
  </si>
  <si>
    <t>PRIMULA P2/130 2600x0140 7016</t>
  </si>
  <si>
    <t>5413754702567</t>
  </si>
  <si>
    <t>261260014UN0800</t>
  </si>
  <si>
    <t>PRIMULA P2/130 2600x0140 9001</t>
  </si>
  <si>
    <t>5413754132654</t>
  </si>
  <si>
    <t>261260014UN1400</t>
  </si>
  <si>
    <t>5413754747223</t>
  </si>
  <si>
    <t>261260014UN1000</t>
  </si>
  <si>
    <t>11261-09</t>
  </si>
  <si>
    <t>PRIMULA P2/130 2600X0140 9016</t>
  </si>
  <si>
    <t>5413754352793</t>
  </si>
  <si>
    <t>261280014181100</t>
  </si>
  <si>
    <t>PRIMULA P2/130 2800x0140 9010</t>
  </si>
  <si>
    <t>5413754132685</t>
  </si>
  <si>
    <t>261280014181000</t>
  </si>
  <si>
    <t>PRIMULA P2/130 2800x0140 9016</t>
  </si>
  <si>
    <t>5413754132692</t>
  </si>
  <si>
    <t>261280014SL1000</t>
  </si>
  <si>
    <t>5413754586075</t>
  </si>
  <si>
    <t>261280014271000</t>
  </si>
  <si>
    <t>5413754035528</t>
  </si>
  <si>
    <t>261280014UN2900</t>
  </si>
  <si>
    <t>PRIMULA P2/130 2800x0140 0307</t>
  </si>
  <si>
    <t>5413754774878</t>
  </si>
  <si>
    <t>261280014UN1900</t>
  </si>
  <si>
    <t>PRIMULA P2/130 2800x0140 0505</t>
  </si>
  <si>
    <t>5413754425527</t>
  </si>
  <si>
    <t>261280014UN1400</t>
  </si>
  <si>
    <t>PRIMULA P2/130 2800x0140 9005</t>
  </si>
  <si>
    <t>5413754425541</t>
  </si>
  <si>
    <t>261280014UN1100</t>
  </si>
  <si>
    <t>5413753332482</t>
  </si>
  <si>
    <t>261280014UN10H0</t>
  </si>
  <si>
    <t>5413754803523</t>
  </si>
  <si>
    <t>261280014UN00H0</t>
  </si>
  <si>
    <t>PRIMULA P2/130 2800x0140 9999</t>
  </si>
  <si>
    <t>5413754728093</t>
  </si>
  <si>
    <t>261300014183300</t>
  </si>
  <si>
    <t>PRIMULA P2/130 3000x0140 0301</t>
  </si>
  <si>
    <t>5413754425565</t>
  </si>
  <si>
    <t>261300014181900</t>
  </si>
  <si>
    <t>PRIMULA P2/130 3000x0140 0505</t>
  </si>
  <si>
    <t>5413754573860</t>
  </si>
  <si>
    <t>261300014181000</t>
  </si>
  <si>
    <t>PRIMULA P2/130 3000x0140 9016</t>
  </si>
  <si>
    <t>5413754132722</t>
  </si>
  <si>
    <t>261300014184300</t>
  </si>
  <si>
    <t>PRIMULA P2/130 3000x0140 9808</t>
  </si>
  <si>
    <t>5413754904558</t>
  </si>
  <si>
    <t>5413754425589</t>
  </si>
  <si>
    <t>261300014273200</t>
  </si>
  <si>
    <t>PRIMULA P2/130 3000x0140 0302</t>
  </si>
  <si>
    <t>5413754078235</t>
  </si>
  <si>
    <t>261300014370800</t>
  </si>
  <si>
    <t>PRIMULA P2/130 3000x0140 9001</t>
  </si>
  <si>
    <t>5413754709481</t>
  </si>
  <si>
    <t>261300014SR1000</t>
  </si>
  <si>
    <t>5413754567340</t>
  </si>
  <si>
    <t>261300014UN3300</t>
  </si>
  <si>
    <t>5413754425664</t>
  </si>
  <si>
    <t>261300014UN1700</t>
  </si>
  <si>
    <t>PRIMULA P2/130 3000x0140 0503</t>
  </si>
  <si>
    <t>5413754721360</t>
  </si>
  <si>
    <t>261300014UN2800</t>
  </si>
  <si>
    <t>PRIMULA P2/130 3000x0140 7016</t>
  </si>
  <si>
    <t>5413754658741</t>
  </si>
  <si>
    <t>312050180MB0500</t>
  </si>
  <si>
    <t>ONI O-NP 0500x1800 9899</t>
  </si>
  <si>
    <t>5413754952511</t>
  </si>
  <si>
    <t>312050200MB3300</t>
  </si>
  <si>
    <t>ONI O-NP 0500x2000 0301</t>
  </si>
  <si>
    <t>5413754838884</t>
  </si>
  <si>
    <t>312050200MB3200</t>
  </si>
  <si>
    <t>ONI O-NP 0500x2000 0302</t>
  </si>
  <si>
    <t>5413754837535</t>
  </si>
  <si>
    <t>312050200MB1500</t>
  </si>
  <si>
    <t>ONI O-NP 0500x2000 0500</t>
  </si>
  <si>
    <t>5413754864128</t>
  </si>
  <si>
    <t>312050200MB1900</t>
  </si>
  <si>
    <t>ONI O-NP 0500x2000 0505</t>
  </si>
  <si>
    <t>5413754829370</t>
  </si>
  <si>
    <t>312050200MB2000</t>
  </si>
  <si>
    <t>ONI O-NP 0500x2000 0506</t>
  </si>
  <si>
    <t>5413754817094</t>
  </si>
  <si>
    <t>312050200MB2700</t>
  </si>
  <si>
    <t>ONI O-NP 0500x2000 7015</t>
  </si>
  <si>
    <t>5413754908983</t>
  </si>
  <si>
    <t>312050200MB2800</t>
  </si>
  <si>
    <t>ONI O-NP 0500x2000 7016</t>
  </si>
  <si>
    <t>5413754862674</t>
  </si>
  <si>
    <t>312050200MB1400</t>
  </si>
  <si>
    <t>ONI O-NP 0500x2000 9005</t>
  </si>
  <si>
    <t>5413754838228</t>
  </si>
  <si>
    <t>312050200MB1000</t>
  </si>
  <si>
    <t>ONI O-NP 0500x2000 9016</t>
  </si>
  <si>
    <t>5413754800706</t>
  </si>
  <si>
    <t>261300014UN0800</t>
  </si>
  <si>
    <t>5413754549346</t>
  </si>
  <si>
    <t>261330014183000</t>
  </si>
  <si>
    <t>PRIMULA P2/130 3300x0140 0306</t>
  </si>
  <si>
    <t>5413754669570</t>
  </si>
  <si>
    <t>261330014181400</t>
  </si>
  <si>
    <t>PRIMULA P2/130 3300x0140 9005</t>
  </si>
  <si>
    <t>5413754719572</t>
  </si>
  <si>
    <t>261330014181100</t>
  </si>
  <si>
    <t>PRIMULA P2/130 3300x0140 9010</t>
  </si>
  <si>
    <t>5413754174746</t>
  </si>
  <si>
    <t>261330014181000</t>
  </si>
  <si>
    <t>PRIMULA P2/130 3300x0140 9016</t>
  </si>
  <si>
    <t>5413754758809</t>
  </si>
  <si>
    <t>261330014SL1000</t>
  </si>
  <si>
    <t>5413754549353</t>
  </si>
  <si>
    <t>261330014373300</t>
  </si>
  <si>
    <t>PRIMULA P2/130 3300x0140 0301</t>
  </si>
  <si>
    <t>5413754567357</t>
  </si>
  <si>
    <t>2613300143710H0</t>
  </si>
  <si>
    <t>5413754170007</t>
  </si>
  <si>
    <t>261330014UN2900</t>
  </si>
  <si>
    <t>PRIMULA P2/130 3300x0140 0307</t>
  </si>
  <si>
    <t>5413754697863</t>
  </si>
  <si>
    <t>261330014UN1700</t>
  </si>
  <si>
    <t>PRIMULA P2/130 3300x0140 0503</t>
  </si>
  <si>
    <t>5413754628034</t>
  </si>
  <si>
    <t>261330014UN0800</t>
  </si>
  <si>
    <t>PRIMULA P2/130 3300x0140 9001</t>
  </si>
  <si>
    <t>5413754132760</t>
  </si>
  <si>
    <t>261330014UN1100</t>
  </si>
  <si>
    <t>5413754425756</t>
  </si>
  <si>
    <t>261360014SL1100</t>
  </si>
  <si>
    <t>PRIMULA P2/130 3600x0140 9010</t>
  </si>
  <si>
    <t>5413754788448</t>
  </si>
  <si>
    <t>261360014SL0000</t>
  </si>
  <si>
    <t>PRIMULA P2/130 3600x0140 9999</t>
  </si>
  <si>
    <t>5413754626177</t>
  </si>
  <si>
    <t>261360014271000</t>
  </si>
  <si>
    <t>PRIMULA P2/130 3600x0140 9016</t>
  </si>
  <si>
    <t>5413754633946</t>
  </si>
  <si>
    <t>261360014UN3200</t>
  </si>
  <si>
    <t>PRIMULA P2/130 3600x0140 0302</t>
  </si>
  <si>
    <t>5413754208434</t>
  </si>
  <si>
    <t>261360014UN2700</t>
  </si>
  <si>
    <t>PRIMULA P2/130 3600x0140 7015</t>
  </si>
  <si>
    <t>5413754891407</t>
  </si>
  <si>
    <t>261360014UN1400</t>
  </si>
  <si>
    <t>PRIMULA P2/130 3600x0140 9005</t>
  </si>
  <si>
    <t>5413754425770</t>
  </si>
  <si>
    <t>261360014UN1100</t>
  </si>
  <si>
    <t>5413754743768</t>
  </si>
  <si>
    <t>261390014183100</t>
  </si>
  <si>
    <t>PRIMULA P2/130 3900x0140 0303</t>
  </si>
  <si>
    <t>5413754425787</t>
  </si>
  <si>
    <t>261390014182200</t>
  </si>
  <si>
    <t>PRIMULA P2/130 3900x0140 9003</t>
  </si>
  <si>
    <t>5413754885888</t>
  </si>
  <si>
    <t>261390014181000</t>
  </si>
  <si>
    <t>PRIMULA P2/130 3900x0140 9016</t>
  </si>
  <si>
    <t>5413754159040</t>
  </si>
  <si>
    <t>261390014SL2800</t>
  </si>
  <si>
    <t>PRIMULA P2/130 3900x0140 7016</t>
  </si>
  <si>
    <t>5413754892497</t>
  </si>
  <si>
    <t>261390014SL1100</t>
  </si>
  <si>
    <t>PRIMULA P2/130 3900x0140 9010</t>
  </si>
  <si>
    <t>5413754788431</t>
  </si>
  <si>
    <t>261390014261000</t>
  </si>
  <si>
    <t>5413754556498</t>
  </si>
  <si>
    <t>261390014271000</t>
  </si>
  <si>
    <t>5413754425824</t>
  </si>
  <si>
    <t>261390014UN1400</t>
  </si>
  <si>
    <t>PRIMULA P2/130 3900x0140 9005</t>
  </si>
  <si>
    <t>5413754425848</t>
  </si>
  <si>
    <t>261390014UN1000</t>
  </si>
  <si>
    <t>5413754132845</t>
  </si>
  <si>
    <t>261390014UN1200</t>
  </si>
  <si>
    <t>PRIMULA P2/130 3900x0140 9826</t>
  </si>
  <si>
    <t>5413754813522</t>
  </si>
  <si>
    <t>262050021UN1000</t>
  </si>
  <si>
    <t>PRIMULA P3/130 0500x0210 9016</t>
  </si>
  <si>
    <t>5413754132852</t>
  </si>
  <si>
    <t>262060021181000</t>
  </si>
  <si>
    <t>PRIMULA P3/130 0600x0210 9016</t>
  </si>
  <si>
    <t>5413754425862</t>
  </si>
  <si>
    <t>262060021UN2000</t>
  </si>
  <si>
    <t>PRIMULA P3/130 0600x0210 0506</t>
  </si>
  <si>
    <t>5413754808412</t>
  </si>
  <si>
    <t>262070021181000</t>
  </si>
  <si>
    <t>PRIMULA P3/130 0700x0210 9016</t>
  </si>
  <si>
    <t>5413754425886</t>
  </si>
  <si>
    <t>262070021UN1000</t>
  </si>
  <si>
    <t>5413754549384</t>
  </si>
  <si>
    <t>262080021181000</t>
  </si>
  <si>
    <t>PRIMULA P3/130 0800x0210 9016</t>
  </si>
  <si>
    <t>5413754159057</t>
  </si>
  <si>
    <t>262080021SL1000</t>
  </si>
  <si>
    <t>5413754633397</t>
  </si>
  <si>
    <t>262080021261000</t>
  </si>
  <si>
    <t>5413754701126</t>
  </si>
  <si>
    <t>262080021271000</t>
  </si>
  <si>
    <t>5413754897416</t>
  </si>
  <si>
    <t>262080021UN1100</t>
  </si>
  <si>
    <t>PRIMULA P3/130 0800x0210 9010</t>
  </si>
  <si>
    <t>5413754816387</t>
  </si>
  <si>
    <t>262080021UN1000</t>
  </si>
  <si>
    <t>5413754132890</t>
  </si>
  <si>
    <t>262090021181000</t>
  </si>
  <si>
    <t>PRIMULA P3/130 0900x0210 9016</t>
  </si>
  <si>
    <t>5413754425916</t>
  </si>
  <si>
    <t>262090021181200</t>
  </si>
  <si>
    <t>PRIMULA P3/130 0900x0210 9826</t>
  </si>
  <si>
    <t>5413754821497</t>
  </si>
  <si>
    <t>262090021SL2900</t>
  </si>
  <si>
    <t>PRIMULA P3/130 0900x0210 0307</t>
  </si>
  <si>
    <t>5413754915639</t>
  </si>
  <si>
    <t>262090021271000</t>
  </si>
  <si>
    <t>5413754717769</t>
  </si>
  <si>
    <t>262090021SR1000</t>
  </si>
  <si>
    <t>5413754425923</t>
  </si>
  <si>
    <t>262090021UN1000</t>
  </si>
  <si>
    <t>5413754223505</t>
  </si>
  <si>
    <t>262100021182900</t>
  </si>
  <si>
    <t>PRIMULA P3/130 1000x0210 0307</t>
  </si>
  <si>
    <t>5413754890134</t>
  </si>
  <si>
    <t>2621000211811H0</t>
  </si>
  <si>
    <t>PRIMULA P3/130 1000x0210 9010</t>
  </si>
  <si>
    <t>5413754884614</t>
  </si>
  <si>
    <t>262100021181000</t>
  </si>
  <si>
    <t>PRIMULA P3/130 1000x0210 9016</t>
  </si>
  <si>
    <t>5413754132906</t>
  </si>
  <si>
    <t>262100021SL1000</t>
  </si>
  <si>
    <t>5413754132944</t>
  </si>
  <si>
    <t>262100021271000</t>
  </si>
  <si>
    <t>5413754425947</t>
  </si>
  <si>
    <t>262100021SR3300</t>
  </si>
  <si>
    <t>PRIMULA P3/130 1000x0210 0301</t>
  </si>
  <si>
    <t>5413754132951</t>
  </si>
  <si>
    <t>262100021UN3300</t>
  </si>
  <si>
    <t>5413754730645</t>
  </si>
  <si>
    <t>262100021UN1000</t>
  </si>
  <si>
    <t>5413754132968</t>
  </si>
  <si>
    <t>262100021UN0000</t>
  </si>
  <si>
    <t>PRIMULA P3/130 1000x0210 9999</t>
  </si>
  <si>
    <t>5413754838969</t>
  </si>
  <si>
    <t>262110021183300</t>
  </si>
  <si>
    <t>PRIMULA P3/130 1100x0210 0301</t>
  </si>
  <si>
    <t>5413754667101</t>
  </si>
  <si>
    <t>262110021181100</t>
  </si>
  <si>
    <t>PRIMULA P3/130 1100x0210 9010</t>
  </si>
  <si>
    <t>5413754072707</t>
  </si>
  <si>
    <t>262110021SL1000</t>
  </si>
  <si>
    <t>PRIMULA P3/130 1100x0210 9016</t>
  </si>
  <si>
    <t>5413754804605</t>
  </si>
  <si>
    <t>262110021261000</t>
  </si>
  <si>
    <t>5413754835067</t>
  </si>
  <si>
    <t>262110021SR1000</t>
  </si>
  <si>
    <t>5413754804599</t>
  </si>
  <si>
    <t>262110021SR10H0</t>
  </si>
  <si>
    <t>5413754193808</t>
  </si>
  <si>
    <t>262110021UN1000</t>
  </si>
  <si>
    <t>5413754133019</t>
  </si>
  <si>
    <t>262120021183200</t>
  </si>
  <si>
    <t>PRIMULA P3/130 1200x0210 0302</t>
  </si>
  <si>
    <t>5413754816714</t>
  </si>
  <si>
    <t>262120021182800</t>
  </si>
  <si>
    <t>PRIMULA P3/130 1200x0210 7016</t>
  </si>
  <si>
    <t>5413754235508</t>
  </si>
  <si>
    <t>262120021181400</t>
  </si>
  <si>
    <t>PRIMULA P3/130 1200x0210 9005</t>
  </si>
  <si>
    <t>5413754853429</t>
  </si>
  <si>
    <t>262120021181100</t>
  </si>
  <si>
    <t>PRIMULA P3/130 1200x0210 9010</t>
  </si>
  <si>
    <t>5413754876817</t>
  </si>
  <si>
    <t>262120021181000</t>
  </si>
  <si>
    <t>PRIMULA P3/130 1200x0210 9016</t>
  </si>
  <si>
    <t>5413754133026</t>
  </si>
  <si>
    <t>262120021SL3300</t>
  </si>
  <si>
    <t>PRIMULA P3/130 1200x0210 0301</t>
  </si>
  <si>
    <t>5413754879030</t>
  </si>
  <si>
    <t>262120021SL1100</t>
  </si>
  <si>
    <t>5413754715031</t>
  </si>
  <si>
    <t>262120021SL1000</t>
  </si>
  <si>
    <t>5413754731154</t>
  </si>
  <si>
    <t>262120021SR1100</t>
  </si>
  <si>
    <t>5413754795125</t>
  </si>
  <si>
    <t>262120021SR1000</t>
  </si>
  <si>
    <t>5413754133033</t>
  </si>
  <si>
    <t>262120021UN1600</t>
  </si>
  <si>
    <t>PRIMULA P3/130 1200x0210 0502</t>
  </si>
  <si>
    <t>5413754808375</t>
  </si>
  <si>
    <t>262120021UN1900</t>
  </si>
  <si>
    <t>PRIMULA P3/130 1200x0210 0505</t>
  </si>
  <si>
    <t>5413754594148</t>
  </si>
  <si>
    <t>262120021UN2000</t>
  </si>
  <si>
    <t>PRIMULA P3/130 1200x0210 0506</t>
  </si>
  <si>
    <t>5413754808399</t>
  </si>
  <si>
    <t>262120021UN2800</t>
  </si>
  <si>
    <t>5413754815489</t>
  </si>
  <si>
    <t>262120021UN0800</t>
  </si>
  <si>
    <t>PRIMULA P3/130 1200x0210 9001</t>
  </si>
  <si>
    <t>5413754425961</t>
  </si>
  <si>
    <t>262140021181100</t>
  </si>
  <si>
    <t>PRIMULA P3/130 1400x0210 9010</t>
  </si>
  <si>
    <t>5413754549407</t>
  </si>
  <si>
    <t>262140021181000</t>
  </si>
  <si>
    <t>PRIMULA P3/130 1400x0210 9016</t>
  </si>
  <si>
    <t>5413754133088</t>
  </si>
  <si>
    <t>262140021184400</t>
  </si>
  <si>
    <t>PRIMULA P3/130 1400x0210 9809</t>
  </si>
  <si>
    <t>5413754818336</t>
  </si>
  <si>
    <t>262140021181300</t>
  </si>
  <si>
    <t>PRIMULA P3/130 1400x0210 9827</t>
  </si>
  <si>
    <t>5413754844380</t>
  </si>
  <si>
    <t>262140021180000</t>
  </si>
  <si>
    <t>PRIMULA P3/130 1400x0210 9999</t>
  </si>
  <si>
    <t>5413754822821</t>
  </si>
  <si>
    <t>262140021SL3300</t>
  </si>
  <si>
    <t>PRIMULA P3/130 1400x0210 0301</t>
  </si>
  <si>
    <t>5413754918470</t>
  </si>
  <si>
    <t>262140021SL1000</t>
  </si>
  <si>
    <t>5413754426005</t>
  </si>
  <si>
    <t>262140021261000</t>
  </si>
  <si>
    <t>5413754850787</t>
  </si>
  <si>
    <t>262140021271000</t>
  </si>
  <si>
    <t>5413754549414</t>
  </si>
  <si>
    <t>262140021SR1000</t>
  </si>
  <si>
    <t>5413754549421</t>
  </si>
  <si>
    <t>262140021UN3300</t>
  </si>
  <si>
    <t>5413754771013</t>
  </si>
  <si>
    <t>262140021UN1300</t>
  </si>
  <si>
    <t>5413754886229</t>
  </si>
  <si>
    <t>314050182LB10CC</t>
  </si>
  <si>
    <t>5413754789452</t>
  </si>
  <si>
    <t>314060182LB10CC</t>
  </si>
  <si>
    <t>5413754789490</t>
  </si>
  <si>
    <t>319050074EL1600</t>
  </si>
  <si>
    <t>CARRE CB-EL-BL 0500x0747 0502</t>
  </si>
  <si>
    <t>5413754862735</t>
  </si>
  <si>
    <t>319050074EL1900</t>
  </si>
  <si>
    <t>CARRE CB-EL-BL 0500x0747 0505</t>
  </si>
  <si>
    <t>5413754132913</t>
  </si>
  <si>
    <t>319050074EL0900</t>
  </si>
  <si>
    <t>CARRE CB-EL-BL 0500x0747 0600</t>
  </si>
  <si>
    <t>5413754919934</t>
  </si>
  <si>
    <t>319050074EL2700</t>
  </si>
  <si>
    <t>CARRE CB-EL-BL 0500x0747 7015</t>
  </si>
  <si>
    <t>5413754165232</t>
  </si>
  <si>
    <t>319050113EL3300</t>
  </si>
  <si>
    <t>CARRE CB-EL-BL 0500x1137 0301</t>
  </si>
  <si>
    <t>5413754861349</t>
  </si>
  <si>
    <t>262160021271000</t>
  </si>
  <si>
    <t>PRIMULA P3/130 1600x0210 9016</t>
  </si>
  <si>
    <t>5413754897409</t>
  </si>
  <si>
    <t>262160021SR1000</t>
  </si>
  <si>
    <t>5413754562925</t>
  </si>
  <si>
    <t>262160021UN3400</t>
  </si>
  <si>
    <t>PRIMULA P3/130 1600x0210 0300</t>
  </si>
  <si>
    <t>5413754538081</t>
  </si>
  <si>
    <t>262160021UN0800</t>
  </si>
  <si>
    <t>PRIMULA P3/130 1600x0210 9001</t>
  </si>
  <si>
    <t>5413754232033</t>
  </si>
  <si>
    <t>262160021UN1400</t>
  </si>
  <si>
    <t>PRIMULA P3/130 1600x0210 9005</t>
  </si>
  <si>
    <t>5413754744758</t>
  </si>
  <si>
    <t>262160021UN1100</t>
  </si>
  <si>
    <t>PRIMULA P3/130 1600x0210 9010</t>
  </si>
  <si>
    <t>5413754728222</t>
  </si>
  <si>
    <t>262160021UN1000</t>
  </si>
  <si>
    <t>5413754133163</t>
  </si>
  <si>
    <t>262180021183400</t>
  </si>
  <si>
    <t>PRIMULA P3/130 1800x0210 0300</t>
  </si>
  <si>
    <t>5413754944998</t>
  </si>
  <si>
    <t>262180021183200</t>
  </si>
  <si>
    <t>PRIMULA P3/130 1800x0210 0302</t>
  </si>
  <si>
    <t>5413754426067</t>
  </si>
  <si>
    <t>262180021182000</t>
  </si>
  <si>
    <t>PRIMULA P3/130 1800x0210 0506</t>
  </si>
  <si>
    <t>5413754426074</t>
  </si>
  <si>
    <t>262180021181100</t>
  </si>
  <si>
    <t>PRIMULA P3/130 1800x0210 9010</t>
  </si>
  <si>
    <t>5413754159064</t>
  </si>
  <si>
    <t>2621800211811H0</t>
  </si>
  <si>
    <t>5413754884577</t>
  </si>
  <si>
    <t>262180021181000</t>
  </si>
  <si>
    <t>PRIMULA P3/130 1800x0210 9016</t>
  </si>
  <si>
    <t>5413754426098</t>
  </si>
  <si>
    <t>262180021271000</t>
  </si>
  <si>
    <t>5413754426135</t>
  </si>
  <si>
    <t>262180021371100</t>
  </si>
  <si>
    <t>5413754874103</t>
  </si>
  <si>
    <t>262180021SR1000</t>
  </si>
  <si>
    <t>5413753333335</t>
  </si>
  <si>
    <t>262180021UN3400</t>
  </si>
  <si>
    <t>5413754396193</t>
  </si>
  <si>
    <t>262180021UN2000</t>
  </si>
  <si>
    <t>5413754133187</t>
  </si>
  <si>
    <t>262180021UN0900</t>
  </si>
  <si>
    <t>PRIMULA P3/130 1800x0210 0600</t>
  </si>
  <si>
    <t>5413754877593</t>
  </si>
  <si>
    <t>262180021UN2800</t>
  </si>
  <si>
    <t>PRIMULA P3/130 1800x0210 7016</t>
  </si>
  <si>
    <t>5413754809839</t>
  </si>
  <si>
    <t>262180021UN1400</t>
  </si>
  <si>
    <t>PRIMULA P3/130 1800x0210 9005</t>
  </si>
  <si>
    <t>5413754906767</t>
  </si>
  <si>
    <t>262180021UN1000</t>
  </si>
  <si>
    <t>5413754133194</t>
  </si>
  <si>
    <t>262180021UN10H0</t>
  </si>
  <si>
    <t>5413754895207</t>
  </si>
  <si>
    <t>262180021UN4600</t>
  </si>
  <si>
    <t>PRIMULA P3/130 1800x0210 9811</t>
  </si>
  <si>
    <t>5413754873618</t>
  </si>
  <si>
    <t>262200021183100</t>
  </si>
  <si>
    <t>PRIMULA P3/130 2000x0210 0303</t>
  </si>
  <si>
    <t>5413754426142</t>
  </si>
  <si>
    <t>262200021183500</t>
  </si>
  <si>
    <t>PRIMULA P3/130 2000x0210 0304</t>
  </si>
  <si>
    <t>5413754799314</t>
  </si>
  <si>
    <t>262200021180900</t>
  </si>
  <si>
    <t>PRIMULA P3/130 2000x0210 0600</t>
  </si>
  <si>
    <t>5413754852750</t>
  </si>
  <si>
    <t>2622000211808H0</t>
  </si>
  <si>
    <t>PRIMULA P3/130 2000x0210 9001</t>
  </si>
  <si>
    <t>5413754166239</t>
  </si>
  <si>
    <t>262200021181400</t>
  </si>
  <si>
    <t>PRIMULA P3/130 2000x0210 9005</t>
  </si>
  <si>
    <t>5413754198605</t>
  </si>
  <si>
    <t>2622000211811H0</t>
  </si>
  <si>
    <t>PRIMULA P3/130 2000x0210 9010</t>
  </si>
  <si>
    <t>5413754884621</t>
  </si>
  <si>
    <t>262200021181300</t>
  </si>
  <si>
    <t>PRIMULA P3/130 2000x0210 9827</t>
  </si>
  <si>
    <t>5413754886151</t>
  </si>
  <si>
    <t>262200021261000</t>
  </si>
  <si>
    <t>PRIMULA P3/130 2000x0210 9016</t>
  </si>
  <si>
    <t>5413754706480</t>
  </si>
  <si>
    <t>319050113EL3200</t>
  </si>
  <si>
    <t>CARRE CB-EL-BL 0500x1137 0302</t>
  </si>
  <si>
    <t>5413754859384</t>
  </si>
  <si>
    <t>319050113EL1600</t>
  </si>
  <si>
    <t>CARRE CB-EL-BL 0500x1137 0502</t>
  </si>
  <si>
    <t>5413754440100</t>
  </si>
  <si>
    <t>319050113EL1100</t>
  </si>
  <si>
    <t>CARRE CB-EL-BL 0500x1137 9010</t>
  </si>
  <si>
    <t>5413754853764</t>
  </si>
  <si>
    <t>319050113EL4600</t>
  </si>
  <si>
    <t>CARRE CB-EL-BL 0500x1137 9811</t>
  </si>
  <si>
    <t>5413754868850</t>
  </si>
  <si>
    <t>319050113EL1300</t>
  </si>
  <si>
    <t>CARRE CB-EL-BL 0500x1137 9827</t>
  </si>
  <si>
    <t>5413754078150</t>
  </si>
  <si>
    <t>319060137EL3200</t>
  </si>
  <si>
    <t>CARRE CB-EL-BL 0600x1377 0302</t>
  </si>
  <si>
    <t>5413754876374</t>
  </si>
  <si>
    <t>319060137EL1700</t>
  </si>
  <si>
    <t>CARRE CB-EL-BL 0600x1377 0503</t>
  </si>
  <si>
    <t>5413754585405</t>
  </si>
  <si>
    <t>319060137EL1400</t>
  </si>
  <si>
    <t>CARRE CB-EL-BL 0600x1377 9005</t>
  </si>
  <si>
    <t>5413754833209</t>
  </si>
  <si>
    <t>262200021UN0800</t>
  </si>
  <si>
    <t>5413754426180</t>
  </si>
  <si>
    <t>262200021UN1000</t>
  </si>
  <si>
    <t>5413754133248</t>
  </si>
  <si>
    <t>262200021UN1300</t>
  </si>
  <si>
    <t>5413754886236</t>
  </si>
  <si>
    <t>262220021183300</t>
  </si>
  <si>
    <t>PRIMULA P3/130 2200x0210 0301</t>
  </si>
  <si>
    <t>5413753332505</t>
  </si>
  <si>
    <t>262220021181600</t>
  </si>
  <si>
    <t>PRIMULA P3/130 2200x0210 0502</t>
  </si>
  <si>
    <t>5413754426227</t>
  </si>
  <si>
    <t>262220021182800</t>
  </si>
  <si>
    <t>PRIMULA P3/130 2200x0210 7016</t>
  </si>
  <si>
    <t>5413754426234</t>
  </si>
  <si>
    <t>262220021180800</t>
  </si>
  <si>
    <t>PRIMULA P3/130 2200x0210 9001</t>
  </si>
  <si>
    <t>5413754133255</t>
  </si>
  <si>
    <t>262220021181100</t>
  </si>
  <si>
    <t>PRIMULA P3/130 2200x0210 9010</t>
  </si>
  <si>
    <t>5413754876787</t>
  </si>
  <si>
    <t>2622200211811H0</t>
  </si>
  <si>
    <t>5413754884584</t>
  </si>
  <si>
    <t>262220021261100</t>
  </si>
  <si>
    <t>5413754426241</t>
  </si>
  <si>
    <t>262220021271000</t>
  </si>
  <si>
    <t>PRIMULA P3/130 2200x0210 9016</t>
  </si>
  <si>
    <t>5413754626252</t>
  </si>
  <si>
    <t>262220021SR3300</t>
  </si>
  <si>
    <t>5413754577721</t>
  </si>
  <si>
    <t>262220021SR0900</t>
  </si>
  <si>
    <t>PRIMULA P3/130 2200x0210 0600</t>
  </si>
  <si>
    <t>5413754978481</t>
  </si>
  <si>
    <t>262220021SR1000</t>
  </si>
  <si>
    <t>5413754133279</t>
  </si>
  <si>
    <t>262220021SR1300</t>
  </si>
  <si>
    <t>PRIMULA P3/130 2200x0210 9827</t>
  </si>
  <si>
    <t>5413754924952</t>
  </si>
  <si>
    <t>319060137EL4400</t>
  </si>
  <si>
    <t>CARRE CB-EL-BL 0600x1377 9809</t>
  </si>
  <si>
    <t>5413754884782</t>
  </si>
  <si>
    <t>319060173EL0100</t>
  </si>
  <si>
    <t>CARRE CB-EL-BL 0600x1737 0019</t>
  </si>
  <si>
    <t>5413754939772</t>
  </si>
  <si>
    <t>319060173EL1500</t>
  </si>
  <si>
    <t>CARRE CB-EL-BL 0600x1737 0500</t>
  </si>
  <si>
    <t>5413754910474</t>
  </si>
  <si>
    <t>319060173EL2000</t>
  </si>
  <si>
    <t>CARRE CB-EL-BL 0600x1737 0506</t>
  </si>
  <si>
    <t>5413754988350</t>
  </si>
  <si>
    <t>369054150MM1000</t>
  </si>
  <si>
    <t>RITMO VB-2K/65 0540x1500 9016</t>
  </si>
  <si>
    <t>5413754156858</t>
  </si>
  <si>
    <t>369054180MM1100</t>
  </si>
  <si>
    <t>RITMO VB-2K/65 0540x1800 9010</t>
  </si>
  <si>
    <t>5413754385302</t>
  </si>
  <si>
    <t>369054220MM1700</t>
  </si>
  <si>
    <t>RITMO VB-2K/65 0540x2200 0503</t>
  </si>
  <si>
    <t>5413754385524</t>
  </si>
  <si>
    <t>369063180MM1500</t>
  </si>
  <si>
    <t>RITMO VB-2K/65 0630x1800 0500</t>
  </si>
  <si>
    <t>5413754385616</t>
  </si>
  <si>
    <t>369063180MM1600</t>
  </si>
  <si>
    <t>RITMO VB-2K/65 0630x1800 0502</t>
  </si>
  <si>
    <t>5413754520994</t>
  </si>
  <si>
    <t>369063180MM1000</t>
  </si>
  <si>
    <t>RITMO VB-2K/65 0630x1800 9016</t>
  </si>
  <si>
    <t>5413754156957</t>
  </si>
  <si>
    <t>369063180MM4600</t>
  </si>
  <si>
    <t>RITMO VB-2K/65 0630x1800 9811</t>
  </si>
  <si>
    <t>5413754235317</t>
  </si>
  <si>
    <t>369063200MM1000</t>
  </si>
  <si>
    <t>RITMO VB-2K/65 0630x2000 9016</t>
  </si>
  <si>
    <t>5413754156971</t>
  </si>
  <si>
    <t>369063200MM0600</t>
  </si>
  <si>
    <t>RITMO VB-2K/65 0630x2000 9894</t>
  </si>
  <si>
    <t>5413754240793</t>
  </si>
  <si>
    <t>369063220MM1400</t>
  </si>
  <si>
    <t>RITMO VB-2K/65 0630x2200 9005</t>
  </si>
  <si>
    <t>5413754156988</t>
  </si>
  <si>
    <t>369063220MM4400</t>
  </si>
  <si>
    <t>RITMO VB-2K/65 0630x2200 9809</t>
  </si>
  <si>
    <t>5413754473405</t>
  </si>
  <si>
    <t>369063220MM4500</t>
  </si>
  <si>
    <t>RITMO VB-2K/65 0630x2200 9810</t>
  </si>
  <si>
    <t>5413754387306</t>
  </si>
  <si>
    <t>369072150MM1000</t>
  </si>
  <si>
    <t>RITMO VB-2K/65 0720x1500 9016</t>
  </si>
  <si>
    <t>5413754157008</t>
  </si>
  <si>
    <t>319060173EL4500</t>
  </si>
  <si>
    <t>CARRE CB-EL-BL 0600x1737 9810</t>
  </si>
  <si>
    <t>5413754267332</t>
  </si>
  <si>
    <t>319060173EL1300</t>
  </si>
  <si>
    <t>CARRE CB-EL-BL 0600x1737 9827</t>
  </si>
  <si>
    <t>5413754846810</t>
  </si>
  <si>
    <t>319060173EL0700</t>
  </si>
  <si>
    <t>CARRE CB-EL-BL 0600x1737 9893</t>
  </si>
  <si>
    <t>5413754274033</t>
  </si>
  <si>
    <t>328037160MB3300</t>
  </si>
  <si>
    <t>BRYCE V75 0375x1600 0301</t>
  </si>
  <si>
    <t>5413754848869</t>
  </si>
  <si>
    <t>328037160MB3500</t>
  </si>
  <si>
    <t>BRYCE V75 0375x1600 0304</t>
  </si>
  <si>
    <t>5413754962343</t>
  </si>
  <si>
    <t>328037160MB1800</t>
  </si>
  <si>
    <t>BRYCE V75 0375x1600 0504</t>
  </si>
  <si>
    <t>5413754199039</t>
  </si>
  <si>
    <t>328037160MB2000</t>
  </si>
  <si>
    <t>BRYCE V75 0375x1600 0506</t>
  </si>
  <si>
    <t>5413754099452</t>
  </si>
  <si>
    <t>369072180MM1000</t>
  </si>
  <si>
    <t>RITMO VB-2K/65 0720x1800 9016</t>
  </si>
  <si>
    <t>5413754157022</t>
  </si>
  <si>
    <t>369072200MM1600</t>
  </si>
  <si>
    <t>RITMO V-B-2K/65 0720x2000 0502</t>
  </si>
  <si>
    <t>5413754437223</t>
  </si>
  <si>
    <t>369072200MM1700</t>
  </si>
  <si>
    <t>RITMO VB-2K/65 0720x2000 0503</t>
  </si>
  <si>
    <t>5413754387702</t>
  </si>
  <si>
    <t>369072200MM1400</t>
  </si>
  <si>
    <t>RITMO VB-2K/65 0720x2000 9005</t>
  </si>
  <si>
    <t>5413754157039</t>
  </si>
  <si>
    <t>369072220MM3300</t>
  </si>
  <si>
    <t>RITMO VB-2K/65 0720x2200 0301</t>
  </si>
  <si>
    <t>5413754473313</t>
  </si>
  <si>
    <t>369072220MM1700</t>
  </si>
  <si>
    <t>RITMO VB-2K/65 0720x2200 0503</t>
  </si>
  <si>
    <t>5413754180112</t>
  </si>
  <si>
    <t>369072220MM1100</t>
  </si>
  <si>
    <t>RITMO VB-2K/65 0720x2200 9010</t>
  </si>
  <si>
    <t>5413754388013</t>
  </si>
  <si>
    <t>370027150MM1400</t>
  </si>
  <si>
    <t>RITMO VB-3K/105 0270x1500 9005</t>
  </si>
  <si>
    <t>5413754157121</t>
  </si>
  <si>
    <t>370027200MM2700</t>
  </si>
  <si>
    <t>RITMO V-B-3K/10 0270x2000 7015</t>
  </si>
  <si>
    <t>5413754425190</t>
  </si>
  <si>
    <t>370036180MM1000</t>
  </si>
  <si>
    <t>RITMO VB-3K/105 0360x1800 9016</t>
  </si>
  <si>
    <t>5413754157329</t>
  </si>
  <si>
    <t>370036200MM6300</t>
  </si>
  <si>
    <t>RITMO VB-3K/105 0360x2000 7015</t>
  </si>
  <si>
    <t>5413754171363</t>
  </si>
  <si>
    <t>370036200MM1400</t>
  </si>
  <si>
    <t>RITMO VB-3K/105 0360x2000 9005</t>
  </si>
  <si>
    <t>5413754157336</t>
  </si>
  <si>
    <t>328037160MB3800</t>
  </si>
  <si>
    <t>BRYCE V75 0375x1600 9803</t>
  </si>
  <si>
    <t>5413754088548</t>
  </si>
  <si>
    <t>328037160MB4600</t>
  </si>
  <si>
    <t>BRYCE V75 0375x1600 9811</t>
  </si>
  <si>
    <t>5413754953631</t>
  </si>
  <si>
    <t>328037160MB1200</t>
  </si>
  <si>
    <t>BRYCE V75 0375x1600 9826</t>
  </si>
  <si>
    <t>5413754934364</t>
  </si>
  <si>
    <t>328037160MB0300</t>
  </si>
  <si>
    <t>BRYCE V75 0375x1600 9898</t>
  </si>
  <si>
    <t>5413754981146</t>
  </si>
  <si>
    <t>328037160MB0500</t>
  </si>
  <si>
    <t>BRYCE V75 0375x1600 9899</t>
  </si>
  <si>
    <t>5413754965658</t>
  </si>
  <si>
    <t>328037180MB0100</t>
  </si>
  <si>
    <t>BRYCE V75 0375x1800 0019</t>
  </si>
  <si>
    <t>5413754270400</t>
  </si>
  <si>
    <t>328037180MB1600</t>
  </si>
  <si>
    <t>BRYCE V75 0375x1800 0502</t>
  </si>
  <si>
    <t>5413754030226</t>
  </si>
  <si>
    <t>136035200LB1100</t>
  </si>
  <si>
    <t>5413754030141</t>
  </si>
  <si>
    <t>136035200LB1000</t>
  </si>
  <si>
    <t>5413754030158</t>
  </si>
  <si>
    <t>136035220181000</t>
  </si>
  <si>
    <t>CARRE CPVN2-ZB 0355x2200 9016</t>
  </si>
  <si>
    <t>5413754347003</t>
  </si>
  <si>
    <t>136035220MB0100</t>
  </si>
  <si>
    <t>CARRE CPVN2-ZB 0355x2200 0019</t>
  </si>
  <si>
    <t>5413754347027</t>
  </si>
  <si>
    <t>136035220MB3300</t>
  </si>
  <si>
    <t>CARRE CPVN2-ZB 0355x2200 0301</t>
  </si>
  <si>
    <t>5413754347034</t>
  </si>
  <si>
    <t>136035220MB2100</t>
  </si>
  <si>
    <t>CARRE CPVN2-ZB 0355x2200 0507</t>
  </si>
  <si>
    <t>5413754174210</t>
  </si>
  <si>
    <t>136035220MB0900</t>
  </si>
  <si>
    <t>5413754808337</t>
  </si>
  <si>
    <t>136035220MB1400</t>
  </si>
  <si>
    <t>5413754208038</t>
  </si>
  <si>
    <t>136035220MB1000</t>
  </si>
  <si>
    <t>5413754216798</t>
  </si>
  <si>
    <t>136035220MB4600</t>
  </si>
  <si>
    <t>CARRE CPVN2-ZB 0355x2200 9811</t>
  </si>
  <si>
    <t>5413754259320</t>
  </si>
  <si>
    <t>136035220LB3400</t>
  </si>
  <si>
    <t>CARRE CPVN2-ZB 0355x2200 0300</t>
  </si>
  <si>
    <t>5413754347041</t>
  </si>
  <si>
    <t>136035220LB3200</t>
  </si>
  <si>
    <t>5413754347058</t>
  </si>
  <si>
    <t>136035220LB1700</t>
  </si>
  <si>
    <t>CARRE CPVN2-ZB 0355x2200 0503</t>
  </si>
  <si>
    <t>5413754584910</t>
  </si>
  <si>
    <t>136035220LB1100</t>
  </si>
  <si>
    <t>CARRE CPVN2-ZB 0355x2200 9010</t>
  </si>
  <si>
    <t>5413754347089</t>
  </si>
  <si>
    <t>136035220LB1000</t>
  </si>
  <si>
    <t>5413754030165</t>
  </si>
  <si>
    <t>262220021UN0800</t>
  </si>
  <si>
    <t>5413754590539</t>
  </si>
  <si>
    <t>262240021SL0800</t>
  </si>
  <si>
    <t>PRIMULA P3/130 2400x0210 9001</t>
  </si>
  <si>
    <t>5413754133316</t>
  </si>
  <si>
    <t>262240021SL1000</t>
  </si>
  <si>
    <t>PRIMULA P3/130 2400x0210 9016</t>
  </si>
  <si>
    <t>5413754823866</t>
  </si>
  <si>
    <t>262240021UN1600</t>
  </si>
  <si>
    <t>PRIMULA P3/130 2400x0210 0502</t>
  </si>
  <si>
    <t>5413754426340</t>
  </si>
  <si>
    <t>262240021UN2800</t>
  </si>
  <si>
    <t>PRIMULA P3/130 2400x0210 7016</t>
  </si>
  <si>
    <t>5413754567371</t>
  </si>
  <si>
    <t>262240021UN1000</t>
  </si>
  <si>
    <t>5413754133347</t>
  </si>
  <si>
    <t>262260021181000</t>
  </si>
  <si>
    <t>PRIMULA P3/130 2600x0210 9016</t>
  </si>
  <si>
    <t>5413754133354</t>
  </si>
  <si>
    <t>262260021181300</t>
  </si>
  <si>
    <t>PRIMULA P3/130 2600x0210 9827</t>
  </si>
  <si>
    <t>5413754844373</t>
  </si>
  <si>
    <t>262260021SL1600</t>
  </si>
  <si>
    <t>PRIMULA P3/130 2600x0210 0502</t>
  </si>
  <si>
    <t>5413754240014</t>
  </si>
  <si>
    <t>262260021271000</t>
  </si>
  <si>
    <t>5413754426371</t>
  </si>
  <si>
    <t>262260021SR1000</t>
  </si>
  <si>
    <t>5413754426388</t>
  </si>
  <si>
    <t>262260021UN0900</t>
  </si>
  <si>
    <t>PRIMULA P3/130 2600x0210 0600</t>
  </si>
  <si>
    <t>5413754694862</t>
  </si>
  <si>
    <t>262260021UN1400</t>
  </si>
  <si>
    <t>PRIMULA P3/130 2600x0210 9005</t>
  </si>
  <si>
    <t>5413754122402</t>
  </si>
  <si>
    <t>262260021UN1000</t>
  </si>
  <si>
    <t>5413754133361</t>
  </si>
  <si>
    <t>262280021184600</t>
  </si>
  <si>
    <t>PRIMULA P3/130 2800x0210 9811</t>
  </si>
  <si>
    <t>5413754476918</t>
  </si>
  <si>
    <t>262280021SL1000</t>
  </si>
  <si>
    <t>PRIMULA P3/130 2800x0210 9016</t>
  </si>
  <si>
    <t>5413754614181</t>
  </si>
  <si>
    <t>262280021271000</t>
  </si>
  <si>
    <t>5413754426425</t>
  </si>
  <si>
    <t>262280021UN3200</t>
  </si>
  <si>
    <t>PRIMULA P3/130 2800x0210 0302</t>
  </si>
  <si>
    <t>5413754133385</t>
  </si>
  <si>
    <t>262280021UN1200</t>
  </si>
  <si>
    <t>PRIMULA P3/130 2800x0210 9826</t>
  </si>
  <si>
    <t>5413754717707</t>
  </si>
  <si>
    <t>262300021182800</t>
  </si>
  <si>
    <t>PRIMULA P3/130 3000x0210 7016</t>
  </si>
  <si>
    <t>5413754426432</t>
  </si>
  <si>
    <t>262300021181000</t>
  </si>
  <si>
    <t>PRIMULA P3/130 3000x0210 9016</t>
  </si>
  <si>
    <t>5413754133446</t>
  </si>
  <si>
    <t>262300021SL1400</t>
  </si>
  <si>
    <t>PRIMULA P3/130 3000x0210 9005</t>
  </si>
  <si>
    <t>5413754894910</t>
  </si>
  <si>
    <t>262300021271000</t>
  </si>
  <si>
    <t>5413754426449</t>
  </si>
  <si>
    <t>262300021SR2800</t>
  </si>
  <si>
    <t>5413754856512</t>
  </si>
  <si>
    <t>262300021SR1000</t>
  </si>
  <si>
    <t>5413754159132</t>
  </si>
  <si>
    <t>262300021UN2000</t>
  </si>
  <si>
    <t>PRIMULA P3/130 3000x0210 0506</t>
  </si>
  <si>
    <t>5413754133453</t>
  </si>
  <si>
    <t>262300021UN1000</t>
  </si>
  <si>
    <t>5413754133477</t>
  </si>
  <si>
    <t>262330021181900</t>
  </si>
  <si>
    <t>PRIMULA P3/130 3300x0210 0505</t>
  </si>
  <si>
    <t>5413754921845</t>
  </si>
  <si>
    <t>262330021181000</t>
  </si>
  <si>
    <t>PRIMULA P3/130 3300x0210 9016</t>
  </si>
  <si>
    <t>5413754133484</t>
  </si>
  <si>
    <t>262330021181300</t>
  </si>
  <si>
    <t>PRIMULA P3/130 3300x0210 9827</t>
  </si>
  <si>
    <t>5413754747759</t>
  </si>
  <si>
    <t>262330021SL1100</t>
  </si>
  <si>
    <t>PRIMULA P3/130 3300x0210 9010</t>
  </si>
  <si>
    <t>5413754854006</t>
  </si>
  <si>
    <t>262330021271000</t>
  </si>
  <si>
    <t>5413754053553</t>
  </si>
  <si>
    <t>262330021UN0000</t>
  </si>
  <si>
    <t>PRIMULA P3/130 3300x0210 9999</t>
  </si>
  <si>
    <t>5413754728239</t>
  </si>
  <si>
    <t>262360021183400</t>
  </si>
  <si>
    <t>PRIMULA P3/130 3600x0210 0300</t>
  </si>
  <si>
    <t>5413754612415</t>
  </si>
  <si>
    <t>262360021182800</t>
  </si>
  <si>
    <t>PRIMULA P3/130 3600x0210 7016</t>
  </si>
  <si>
    <t>5413754426487</t>
  </si>
  <si>
    <t>262360021181000</t>
  </si>
  <si>
    <t>PRIMULA P3/130 3600x0210 9016</t>
  </si>
  <si>
    <t>5413754611425</t>
  </si>
  <si>
    <t>262360021261000</t>
  </si>
  <si>
    <t>5413754593448</t>
  </si>
  <si>
    <t>262360021270800</t>
  </si>
  <si>
    <t>PRIMULA P3/130 3600x0210 9001</t>
  </si>
  <si>
    <t>5413754984970</t>
  </si>
  <si>
    <t>262360021271000</t>
  </si>
  <si>
    <t>5413754741702</t>
  </si>
  <si>
    <t>262360021371000</t>
  </si>
  <si>
    <t>5413754593455</t>
  </si>
  <si>
    <t>262360021UN0900</t>
  </si>
  <si>
    <t>PRIMULA P3/130 3600x0210 0600</t>
  </si>
  <si>
    <t>5413754877579</t>
  </si>
  <si>
    <t>262360021UN0800</t>
  </si>
  <si>
    <t>5413754426524</t>
  </si>
  <si>
    <t>262360021UN1100</t>
  </si>
  <si>
    <t>PRIMULA P3/130 3600x0210 9010</t>
  </si>
  <si>
    <t>5413754133521</t>
  </si>
  <si>
    <t>262390021181000</t>
  </si>
  <si>
    <t>PRIMULA P3/130 3900x0210 9016</t>
  </si>
  <si>
    <t>5413754133545</t>
  </si>
  <si>
    <t>262390021SR1000</t>
  </si>
  <si>
    <t>5413754697924</t>
  </si>
  <si>
    <t>262390021UN1000</t>
  </si>
  <si>
    <t>5413754133552</t>
  </si>
  <si>
    <t>263050028271000</t>
  </si>
  <si>
    <t>PRIMULA P4/130 0500x0280 9016</t>
  </si>
  <si>
    <t>5413754775509</t>
  </si>
  <si>
    <t>263050028SR1000</t>
  </si>
  <si>
    <t>5413754775721</t>
  </si>
  <si>
    <t>263050028UN0900</t>
  </si>
  <si>
    <t>PRIMULA P4/130 0500x0280 0600</t>
  </si>
  <si>
    <t>5413754609170</t>
  </si>
  <si>
    <t>263060028SL1000</t>
  </si>
  <si>
    <t>PRIMULA P4/130 0600x0280 9016</t>
  </si>
  <si>
    <t>5413754538128</t>
  </si>
  <si>
    <t>263060028SR1000</t>
  </si>
  <si>
    <t>5413754538135</t>
  </si>
  <si>
    <t>263060028UN1000</t>
  </si>
  <si>
    <t>5413754133583</t>
  </si>
  <si>
    <t>263070028181000</t>
  </si>
  <si>
    <t>PRIMULA P4/130 0700x0280 9016</t>
  </si>
  <si>
    <t>5413754133590</t>
  </si>
  <si>
    <t>263070028180000</t>
  </si>
  <si>
    <t>PRIMULA P4/130 0700x0280 9999</t>
  </si>
  <si>
    <t>5413754770740</t>
  </si>
  <si>
    <t>263070028UN1000</t>
  </si>
  <si>
    <t>5413754426555</t>
  </si>
  <si>
    <t>263080028181500</t>
  </si>
  <si>
    <t>PRIMULA P4/130 0800x0280 0500</t>
  </si>
  <si>
    <t>5413754851425</t>
  </si>
  <si>
    <t>263080028181000</t>
  </si>
  <si>
    <t>PRIMULA P4/130 0800x0280 9016</t>
  </si>
  <si>
    <t>5413754809990</t>
  </si>
  <si>
    <t>263080028SL2900</t>
  </si>
  <si>
    <t>PRIMULA P4/130 0800x0280 0307</t>
  </si>
  <si>
    <t>5413754700969</t>
  </si>
  <si>
    <t>263080028SL1100</t>
  </si>
  <si>
    <t>PRIMULA P4/130 0800x0280 9010</t>
  </si>
  <si>
    <t>5413754170878</t>
  </si>
  <si>
    <t>263080028SL1000</t>
  </si>
  <si>
    <t>5413754919774</t>
  </si>
  <si>
    <t>263080028371500</t>
  </si>
  <si>
    <t>5413754780107</t>
  </si>
  <si>
    <t>263080028UN1000</t>
  </si>
  <si>
    <t>5413754133613</t>
  </si>
  <si>
    <t>263090028SL1000</t>
  </si>
  <si>
    <t>PRIMULA P4/130 0900x0280 9016</t>
  </si>
  <si>
    <t>5413754688793</t>
  </si>
  <si>
    <t>263090028SR3300</t>
  </si>
  <si>
    <t>PRIMULA P4/130 0900x0280 0301</t>
  </si>
  <si>
    <t>5413754586921</t>
  </si>
  <si>
    <t>263090028SR1000</t>
  </si>
  <si>
    <t>5413754536117</t>
  </si>
  <si>
    <t>263090028UN1000</t>
  </si>
  <si>
    <t>5413754133637</t>
  </si>
  <si>
    <t>263100028181500</t>
  </si>
  <si>
    <t>PRIMULA P4/130 1000x0280 0500</t>
  </si>
  <si>
    <t>5413754851401</t>
  </si>
  <si>
    <t>263100028181000</t>
  </si>
  <si>
    <t>PRIMULA P4/130 1000x0280 9016</t>
  </si>
  <si>
    <t>5413754159149</t>
  </si>
  <si>
    <t>263100028SL0100</t>
  </si>
  <si>
    <t>PRIMULA P4/130 1000x0280 0019</t>
  </si>
  <si>
    <t>5413754610978</t>
  </si>
  <si>
    <t>263100028SL1000</t>
  </si>
  <si>
    <t>5413754721377</t>
  </si>
  <si>
    <t>263100028SR1000</t>
  </si>
  <si>
    <t>5413754612774</t>
  </si>
  <si>
    <t>263100028UN1000</t>
  </si>
  <si>
    <t>5413754133644</t>
  </si>
  <si>
    <t>263100028UN1300</t>
  </si>
  <si>
    <t>PRIMULA P4/130 1000x0280 9827</t>
  </si>
  <si>
    <t>5413754032312</t>
  </si>
  <si>
    <t>263110028183200</t>
  </si>
  <si>
    <t>PRIMULA P4/130 1100x0280 0302</t>
  </si>
  <si>
    <t>5413754919095</t>
  </si>
  <si>
    <t>328037180MB1700</t>
  </si>
  <si>
    <t>BRYCE V75 0375x1800 0503</t>
  </si>
  <si>
    <t>5413754970010</t>
  </si>
  <si>
    <t>328037180MB0800</t>
  </si>
  <si>
    <t>BRYCE V75 0375x1800 9001</t>
  </si>
  <si>
    <t>5413754888216</t>
  </si>
  <si>
    <t>328037180MB2200</t>
  </si>
  <si>
    <t>BRYCE V75 0375x1800 9003</t>
  </si>
  <si>
    <t>5413754872918</t>
  </si>
  <si>
    <t>328037180MB4400</t>
  </si>
  <si>
    <t>BRYCE V75 0375x1800 9809</t>
  </si>
  <si>
    <t>5413754837832</t>
  </si>
  <si>
    <t>328037180MB0600</t>
  </si>
  <si>
    <t>BRYCE V75 0375x1800 9894</t>
  </si>
  <si>
    <t>5413754976647</t>
  </si>
  <si>
    <t>328037200MB0100</t>
  </si>
  <si>
    <t>BRYCE V75 0375x2000 0019</t>
  </si>
  <si>
    <t>5413754070154</t>
  </si>
  <si>
    <t>263110028182800</t>
  </si>
  <si>
    <t>PRIMULA P4/130 1100x0280 7016</t>
  </si>
  <si>
    <t>5413754207437</t>
  </si>
  <si>
    <t>263110028181000</t>
  </si>
  <si>
    <t>PRIMULA P4/130 1100x0280 9016</t>
  </si>
  <si>
    <t>5413754593462</t>
  </si>
  <si>
    <t>263110028UN0900</t>
  </si>
  <si>
    <t>PRIMULA P4/130 1100x0280 0600</t>
  </si>
  <si>
    <t>5413754609163</t>
  </si>
  <si>
    <t>263110028UN1000</t>
  </si>
  <si>
    <t>5413754133651</t>
  </si>
  <si>
    <t>PRIMULA P4/130 1200x0280 9001</t>
  </si>
  <si>
    <t>5413754133668</t>
  </si>
  <si>
    <t>263120028181000</t>
  </si>
  <si>
    <t>PRIMULA P4/130 1200x0280 9016</t>
  </si>
  <si>
    <t>5413754133675</t>
  </si>
  <si>
    <t>263120028SL1000</t>
  </si>
  <si>
    <t>5413754538173</t>
  </si>
  <si>
    <t>263120028371000</t>
  </si>
  <si>
    <t>5413754426586</t>
  </si>
  <si>
    <t>263120028SR1000</t>
  </si>
  <si>
    <t>5413754720769</t>
  </si>
  <si>
    <t>263120028UN2100</t>
  </si>
  <si>
    <t>PRIMULA P4/130 1200x0280 0507</t>
  </si>
  <si>
    <t>5413754549490</t>
  </si>
  <si>
    <t>263120028UN0900</t>
  </si>
  <si>
    <t>PRIMULA P4/130 1200x0280 0600</t>
  </si>
  <si>
    <t>5413754702475</t>
  </si>
  <si>
    <t>263120028UN1100</t>
  </si>
  <si>
    <t>PRIMULA P4/130 1200x0280 9010</t>
  </si>
  <si>
    <t>5413754128121</t>
  </si>
  <si>
    <t>263120028UN1000</t>
  </si>
  <si>
    <t>5413754538180</t>
  </si>
  <si>
    <t>263140028182900</t>
  </si>
  <si>
    <t>PRIMULA P4/130 1400x0280 0307</t>
  </si>
  <si>
    <t>5413754890097</t>
  </si>
  <si>
    <t>263140028181100</t>
  </si>
  <si>
    <t>PRIMULA P4/130 1400x0280 9010</t>
  </si>
  <si>
    <t>5413754597965</t>
  </si>
  <si>
    <t>263140028181000</t>
  </si>
  <si>
    <t>PRIMULA P4/130 1400x0280 9016</t>
  </si>
  <si>
    <t>5413754159156</t>
  </si>
  <si>
    <t>263140028180000</t>
  </si>
  <si>
    <t>PRIMULA P4/130 1400x0280 9999</t>
  </si>
  <si>
    <t>5413754208557</t>
  </si>
  <si>
    <t>263140028SL1000</t>
  </si>
  <si>
    <t>5413754426647</t>
  </si>
  <si>
    <t>263140028271000</t>
  </si>
  <si>
    <t>5413754426654</t>
  </si>
  <si>
    <t>263140028371400</t>
  </si>
  <si>
    <t>PRIMULA P4/130 1400x0280 9005</t>
  </si>
  <si>
    <t>5413754471401</t>
  </si>
  <si>
    <t>263140028371000</t>
  </si>
  <si>
    <t>5413754095706</t>
  </si>
  <si>
    <t>263140028UN3300</t>
  </si>
  <si>
    <t>PRIMULA P4/130 1400x0280 0301</t>
  </si>
  <si>
    <t>5413754426661</t>
  </si>
  <si>
    <t>263160028182800</t>
  </si>
  <si>
    <t>PRIMULA P4/130 1600x0280 7016</t>
  </si>
  <si>
    <t>5413754538197</t>
  </si>
  <si>
    <t>263160028181000</t>
  </si>
  <si>
    <t>PRIMULA P4/130 1600x0280 9016</t>
  </si>
  <si>
    <t>5413754133705</t>
  </si>
  <si>
    <t>263160028SR1000</t>
  </si>
  <si>
    <t>5413754063811</t>
  </si>
  <si>
    <t>263160028UN1900</t>
  </si>
  <si>
    <t>PRIMULA P4/130 1600x0280 0505</t>
  </si>
  <si>
    <t>5413754133712</t>
  </si>
  <si>
    <t>263160028UN0900</t>
  </si>
  <si>
    <t>PRIMULA P4/130 1600x0280 0600</t>
  </si>
  <si>
    <t>5413754890486</t>
  </si>
  <si>
    <t>263160028UN1100</t>
  </si>
  <si>
    <t>PRIMULA P4/130 1600x0280 9010</t>
  </si>
  <si>
    <t>5413754631041</t>
  </si>
  <si>
    <t>263180028181500</t>
  </si>
  <si>
    <t>PRIMULA P4/130 1800x0280 0500</t>
  </si>
  <si>
    <t>5413754851418</t>
  </si>
  <si>
    <t>263180028182000</t>
  </si>
  <si>
    <t>PRIMULA P4/130 1800x0280 0506</t>
  </si>
  <si>
    <t>5413754549506</t>
  </si>
  <si>
    <t>263180028182100</t>
  </si>
  <si>
    <t>PRIMULA P4/130 1800x0280 0507</t>
  </si>
  <si>
    <t>5413754133736</t>
  </si>
  <si>
    <t>263180028181100</t>
  </si>
  <si>
    <t>PRIMULA P4/130 1800x0280 9010</t>
  </si>
  <si>
    <t>5413754597989</t>
  </si>
  <si>
    <t>263180028181200</t>
  </si>
  <si>
    <t>PRIMULA P4/130 1800x0280 9826</t>
  </si>
  <si>
    <t>5413754855843</t>
  </si>
  <si>
    <t>263180028SL1000</t>
  </si>
  <si>
    <t>PRIMULA P4/130 1800x0280 9016</t>
  </si>
  <si>
    <t>5413754426678</t>
  </si>
  <si>
    <t>263180028SR1000</t>
  </si>
  <si>
    <t>5413754740972</t>
  </si>
  <si>
    <t>263180028UN1700</t>
  </si>
  <si>
    <t>PRIMULA P4/130 1800x0280 0503</t>
  </si>
  <si>
    <t>5413754505601</t>
  </si>
  <si>
    <t>263180028UN1000</t>
  </si>
  <si>
    <t>5413754133767</t>
  </si>
  <si>
    <t>263200028183300</t>
  </si>
  <si>
    <t>PRIMULA P4/130 2000x0280 0301</t>
  </si>
  <si>
    <t>5413754825693</t>
  </si>
  <si>
    <t>263200028182900</t>
  </si>
  <si>
    <t>PRIMULA P4/130 2000x0280 0307</t>
  </si>
  <si>
    <t>5413754715109</t>
  </si>
  <si>
    <t>263200028180900</t>
  </si>
  <si>
    <t>PRIMULA P4/130 2000x0280 0600</t>
  </si>
  <si>
    <t>5413754645222</t>
  </si>
  <si>
    <t>263200028180800</t>
  </si>
  <si>
    <t>PRIMULA P4/130 2000x0280 9001</t>
  </si>
  <si>
    <t>5413754426722</t>
  </si>
  <si>
    <t>263200028181400</t>
  </si>
  <si>
    <t>PRIMULA P4/130 2000x0280 9005</t>
  </si>
  <si>
    <t>5413754426739</t>
  </si>
  <si>
    <t>263200028181000</t>
  </si>
  <si>
    <t>PRIMULA P4/130 2000x0280 9016</t>
  </si>
  <si>
    <t>5413754133774</t>
  </si>
  <si>
    <t>263200028SL1000</t>
  </si>
  <si>
    <t>5413754883280</t>
  </si>
  <si>
    <t>263200028SR1000</t>
  </si>
  <si>
    <t>5413754133781</t>
  </si>
  <si>
    <t>263200028UN0900</t>
  </si>
  <si>
    <t>5413754890479</t>
  </si>
  <si>
    <t>263200028UN1000</t>
  </si>
  <si>
    <t>5413754133798</t>
  </si>
  <si>
    <t>328037200MB3100</t>
  </si>
  <si>
    <t>BRYCE V75 0375x2000 0303</t>
  </si>
  <si>
    <t>5413754850053</t>
  </si>
  <si>
    <t>328037200MB2100</t>
  </si>
  <si>
    <t>BRYCE V75 0375x2000 0507</t>
  </si>
  <si>
    <t>5413754963067</t>
  </si>
  <si>
    <t>328037200MB2700</t>
  </si>
  <si>
    <t>BRYCE V75 0375x2000 7015</t>
  </si>
  <si>
    <t>5413754922859</t>
  </si>
  <si>
    <t>328037200MB1300</t>
  </si>
  <si>
    <t>BRYCE V75 0375x2000 9827</t>
  </si>
  <si>
    <t>5413754078549</t>
  </si>
  <si>
    <t>328037220MB3500</t>
  </si>
  <si>
    <t>BRYCE V75 0375x2200 0304</t>
  </si>
  <si>
    <t>5413754826041</t>
  </si>
  <si>
    <t>328037220MB0400</t>
  </si>
  <si>
    <t>BRYCE V75 0375x2200 1035</t>
  </si>
  <si>
    <t>5413754233498</t>
  </si>
  <si>
    <t>328037220MB4500</t>
  </si>
  <si>
    <t>BRYCE V75 0375x2200 9810</t>
  </si>
  <si>
    <t>5413754031360</t>
  </si>
  <si>
    <t>328045160MB3000</t>
  </si>
  <si>
    <t>BRYCE V75 0450x1600 0306</t>
  </si>
  <si>
    <t>5413754893678</t>
  </si>
  <si>
    <t>328045160MB1500</t>
  </si>
  <si>
    <t>BRYCE V75 0450x1600 0500</t>
  </si>
  <si>
    <t>5413754898963</t>
  </si>
  <si>
    <t>328045160MB1700</t>
  </si>
  <si>
    <t>BRYCE V75 0450x1600 0503</t>
  </si>
  <si>
    <t>5413754922170</t>
  </si>
  <si>
    <t>328045160MB2000</t>
  </si>
  <si>
    <t>BRYCE V75 0450x1600 0506</t>
  </si>
  <si>
    <t>5413754894552</t>
  </si>
  <si>
    <t>328045160MB0400</t>
  </si>
  <si>
    <t>BRYCE V75 0450x1600 1035</t>
  </si>
  <si>
    <t>5413754287330</t>
  </si>
  <si>
    <t>328045160MB2200</t>
  </si>
  <si>
    <t>BRYCE V75 0450x1600 9003</t>
  </si>
  <si>
    <t>5413754268322</t>
  </si>
  <si>
    <t>328045160MB4400</t>
  </si>
  <si>
    <t>BRYCE V75 0450x1600 9809</t>
  </si>
  <si>
    <t>5413754898970</t>
  </si>
  <si>
    <t>328045180MB0100</t>
  </si>
  <si>
    <t>BRYCE V75 0450x1800 0019</t>
  </si>
  <si>
    <t>5413754958599</t>
  </si>
  <si>
    <t>328045180MB3200</t>
  </si>
  <si>
    <t>BRYCE V75 0450x1800 0302</t>
  </si>
  <si>
    <t>5413754831045</t>
  </si>
  <si>
    <t>328045180MB3500</t>
  </si>
  <si>
    <t>BRYCE V75 0450x1800 0304</t>
  </si>
  <si>
    <t>5413754105740</t>
  </si>
  <si>
    <t>370045150MM0800</t>
  </si>
  <si>
    <t>RITMO VB-3K/105 0450x1500 9001</t>
  </si>
  <si>
    <t>5413754541791</t>
  </si>
  <si>
    <t>370045150MM1000</t>
  </si>
  <si>
    <t>RITMO VB-3K/105 0450x1500 9016</t>
  </si>
  <si>
    <t>5413754157428</t>
  </si>
  <si>
    <t>370045150MM0600</t>
  </si>
  <si>
    <t>RITMO VB-3K/105 0450x1500 9894</t>
  </si>
  <si>
    <t>5413754533550</t>
  </si>
  <si>
    <t>370045180MM2800</t>
  </si>
  <si>
    <t>RITMO VB-3K/105 0450x1800 7016</t>
  </si>
  <si>
    <t>5413754198148</t>
  </si>
  <si>
    <t>369063150MM3300</t>
  </si>
  <si>
    <t>RITMO VB-2K/65 0630x1500 0301</t>
  </si>
  <si>
    <t>5413754170489</t>
  </si>
  <si>
    <t>369063150MM0800</t>
  </si>
  <si>
    <t>RITMO VB-2K/65 0630x1500 9001</t>
  </si>
  <si>
    <t>5413754562017</t>
  </si>
  <si>
    <t>369063150MM1400</t>
  </si>
  <si>
    <t>RITMO VB-2K/65 0630x1500 9005</t>
  </si>
  <si>
    <t>5413754156926</t>
  </si>
  <si>
    <t>369063150MM1100</t>
  </si>
  <si>
    <t>RITMO VB-2K/65 0630x1500 9010</t>
  </si>
  <si>
    <t>5413754385609</t>
  </si>
  <si>
    <t>369063150MM1000</t>
  </si>
  <si>
    <t>RITMO VB-2K/65 0630x1500 9016</t>
  </si>
  <si>
    <t>5413754156933</t>
  </si>
  <si>
    <t>369063180MM3300</t>
  </si>
  <si>
    <t>RITMO VB-2K/65 0630x1800 0301</t>
  </si>
  <si>
    <t>5413754542224</t>
  </si>
  <si>
    <t>369063180MM1700</t>
  </si>
  <si>
    <t>RITMO VB-2K/65 0630x1800 0503</t>
  </si>
  <si>
    <t>5413754182192</t>
  </si>
  <si>
    <t>369063180MM2800</t>
  </si>
  <si>
    <t>RITMO VB-2K/65 0630x1800 7016</t>
  </si>
  <si>
    <t>5413754171851</t>
  </si>
  <si>
    <t>369063180MM0800</t>
  </si>
  <si>
    <t>RITMO VB-2K/65 0630x1800 9001</t>
  </si>
  <si>
    <t>5413754385623</t>
  </si>
  <si>
    <t>369063180MM1400</t>
  </si>
  <si>
    <t>RITMO VB-2K/65 0630x1800 9005</t>
  </si>
  <si>
    <t>5413754156940</t>
  </si>
  <si>
    <t>369063180MM1100</t>
  </si>
  <si>
    <t>RITMO VB-2K/65 0630x1800 9010</t>
  </si>
  <si>
    <t>5413754385647</t>
  </si>
  <si>
    <t>369063200MM1600</t>
  </si>
  <si>
    <t>RITMO VB-2K/65 0630x2000 0502</t>
  </si>
  <si>
    <t>5413754271278</t>
  </si>
  <si>
    <t>369063200MM2800</t>
  </si>
  <si>
    <t>RITMO VB-2K/65 0630x2000 7016</t>
  </si>
  <si>
    <t>5413754387009</t>
  </si>
  <si>
    <t>369063200MM0800</t>
  </si>
  <si>
    <t>RITMO VB-2K/65 0630x2000 9001</t>
  </si>
  <si>
    <t>5413754387108</t>
  </si>
  <si>
    <t>369063200MM1400</t>
  </si>
  <si>
    <t>RITMO VB-2K/65 0630x2000 9005</t>
  </si>
  <si>
    <t>5413754156964</t>
  </si>
  <si>
    <t>369063200MM1100</t>
  </si>
  <si>
    <t>RITMO VB-2K/65 0630x2000 9010</t>
  </si>
  <si>
    <t>5413754515709</t>
  </si>
  <si>
    <t>369063220MM3400</t>
  </si>
  <si>
    <t>RITMO V-B-2K/65 0630x2200 0300</t>
  </si>
  <si>
    <t>5413754376614</t>
  </si>
  <si>
    <t>369063220MM0900</t>
  </si>
  <si>
    <t>RITMO V-B-2K/65 0630x2200 0600</t>
  </si>
  <si>
    <t>5413754422304</t>
  </si>
  <si>
    <t>369063220MM1100</t>
  </si>
  <si>
    <t>RITMO VB-2K/65 0630x2200 9010</t>
  </si>
  <si>
    <t>5413754553954</t>
  </si>
  <si>
    <t>369063220MM1000</t>
  </si>
  <si>
    <t>RITMO VB-2K/65 0630x2200 9016</t>
  </si>
  <si>
    <t>5413754156995</t>
  </si>
  <si>
    <t>369072180MM1500</t>
  </si>
  <si>
    <t>RITMO VB-2K/65 0720x1800 0500</t>
  </si>
  <si>
    <t>5413754387504</t>
  </si>
  <si>
    <t>369072180MM1700</t>
  </si>
  <si>
    <t>RITMO VB-2K/65 0720x1800 0503</t>
  </si>
  <si>
    <t>5413754387603</t>
  </si>
  <si>
    <t>369072180MM2200</t>
  </si>
  <si>
    <t>RITMO V-B-2K/65 0720x1800 9003</t>
  </si>
  <si>
    <t>5413754401415</t>
  </si>
  <si>
    <t>369072180MM1400</t>
  </si>
  <si>
    <t>RITMO VB-2K/65 0720x1800 9005</t>
  </si>
  <si>
    <t>5413754157015</t>
  </si>
  <si>
    <t>369072180MM1100</t>
  </si>
  <si>
    <t>RITMO VB-2K/65 0720x1800 9010</t>
  </si>
  <si>
    <t>5413754563618</t>
  </si>
  <si>
    <t>369072180MM4300</t>
  </si>
  <si>
    <t>RITMO V-B-2K/65 0720x1800 9808</t>
  </si>
  <si>
    <t>5413754424711</t>
  </si>
  <si>
    <t>369072180MM0700</t>
  </si>
  <si>
    <t>RITMO VB-2K/65 0720x1800 9893</t>
  </si>
  <si>
    <t>5413754360118</t>
  </si>
  <si>
    <t>369072200MM3200</t>
  </si>
  <si>
    <t>RITMO VB-2K/65 0720x2000 0302</t>
  </si>
  <si>
    <t>5413754537916</t>
  </si>
  <si>
    <t>369072200MM2800</t>
  </si>
  <si>
    <t>RITMO VB-2K/65 0720x2000 7016</t>
  </si>
  <si>
    <t>5413754198315</t>
  </si>
  <si>
    <t>369072200MM0800</t>
  </si>
  <si>
    <t>RITMO VB-2K/65 0720x2000 9001</t>
  </si>
  <si>
    <t>5413754387801</t>
  </si>
  <si>
    <t>369072200MM1100</t>
  </si>
  <si>
    <t>RITMO VB-2K/65 0720x2000 9010</t>
  </si>
  <si>
    <t>5413754550755</t>
  </si>
  <si>
    <t>369072200MM1000</t>
  </si>
  <si>
    <t>RITMO VB-2K/65 0720x2000 9016</t>
  </si>
  <si>
    <t>5413754157046</t>
  </si>
  <si>
    <t>369072220MM3400</t>
  </si>
  <si>
    <t>RITMO V-B-2K/65 0720x2200 0300</t>
  </si>
  <si>
    <t>5413754376607</t>
  </si>
  <si>
    <t>369072220MM1600</t>
  </si>
  <si>
    <t>RITMO VB-2K/65 0720x2200 0502</t>
  </si>
  <si>
    <t>5413754387900</t>
  </si>
  <si>
    <t>369072220MM2800</t>
  </si>
  <si>
    <t>RITMO VB-2K/65 0720x2200 7016</t>
  </si>
  <si>
    <t>5413754388006</t>
  </si>
  <si>
    <t>369072220MM0800</t>
  </si>
  <si>
    <t>RITMO VB-2K/65 0720x2200 9001</t>
  </si>
  <si>
    <t>5413754535813</t>
  </si>
  <si>
    <t>369072220MM1400</t>
  </si>
  <si>
    <t>RITMO VB-2K/65 0720x2200 9005</t>
  </si>
  <si>
    <t>5413754157107</t>
  </si>
  <si>
    <t>369072220MM1000</t>
  </si>
  <si>
    <t>RITMO VB-2K/65 0720x2200 9016</t>
  </si>
  <si>
    <t>5413754157114</t>
  </si>
  <si>
    <t>370027150MM1000</t>
  </si>
  <si>
    <t>RITMO VB-3K/105 0270x1500 9016</t>
  </si>
  <si>
    <t>5413754157138</t>
  </si>
  <si>
    <t>370027180MM1400</t>
  </si>
  <si>
    <t>RITMO VB-3K/105 0270x1800 9005</t>
  </si>
  <si>
    <t>5413754157145</t>
  </si>
  <si>
    <t>370027180MM1000</t>
  </si>
  <si>
    <t>RITMO VB-3K/105 0270x1800 9016</t>
  </si>
  <si>
    <t>5413754157206</t>
  </si>
  <si>
    <t>370027200MM1400</t>
  </si>
  <si>
    <t>RITMO VB-3K/105 0270x2000 9005</t>
  </si>
  <si>
    <t>5413754157213</t>
  </si>
  <si>
    <t>370027200MM1000</t>
  </si>
  <si>
    <t>RITMO VB-3K/105 0270x2000 9016</t>
  </si>
  <si>
    <t>5413754157220</t>
  </si>
  <si>
    <t>370027200MM4400</t>
  </si>
  <si>
    <t>RITMO VB-3K/105 0270x2000 9809</t>
  </si>
  <si>
    <t>5413754388211</t>
  </si>
  <si>
    <t>370027220MM1600</t>
  </si>
  <si>
    <t>RITMO VB-3K/105 0270x2200 0502</t>
  </si>
  <si>
    <t>5413754546505</t>
  </si>
  <si>
    <t>370027220MM1000</t>
  </si>
  <si>
    <t>RITMO VB-3K/105 0270x2200 9016</t>
  </si>
  <si>
    <t>5413754157237</t>
  </si>
  <si>
    <t>370036150MM1400</t>
  </si>
  <si>
    <t>RITMO VB-3K/105 0360x1500 9005</t>
  </si>
  <si>
    <t>5413754157244</t>
  </si>
  <si>
    <t>370036150MM1000</t>
  </si>
  <si>
    <t>RITMO VB-3K/105 0360x1500 9016</t>
  </si>
  <si>
    <t>5413754157305</t>
  </si>
  <si>
    <t>370036180MM0100</t>
  </si>
  <si>
    <t>RITMO VB-3K/105 0360x1800 0019</t>
  </si>
  <si>
    <t>5413754388228</t>
  </si>
  <si>
    <t>370036180MM0800</t>
  </si>
  <si>
    <t>RITMO VB-3K/105 0360x1800 9001</t>
  </si>
  <si>
    <t>5413754478110</t>
  </si>
  <si>
    <t>370036180MM1400</t>
  </si>
  <si>
    <t>RITMO VB-3K/105 0360x1800 9005</t>
  </si>
  <si>
    <t>5413754157312</t>
  </si>
  <si>
    <t>370036180MM1100</t>
  </si>
  <si>
    <t>RITMO VB-3K/105 0360x1800 9010</t>
  </si>
  <si>
    <t>5413754233702</t>
  </si>
  <si>
    <t>370036200MM2800</t>
  </si>
  <si>
    <t>RITMO VB-3K/105 0360x2000 7016</t>
  </si>
  <si>
    <t>5413754306093</t>
  </si>
  <si>
    <t>370036200MM1000</t>
  </si>
  <si>
    <t>RITMO VB-3K/105 0360x2000 9016</t>
  </si>
  <si>
    <t>5413754157343</t>
  </si>
  <si>
    <t>370036220MM1400</t>
  </si>
  <si>
    <t>RITMO VB-3K/105 0360x2200 9005</t>
  </si>
  <si>
    <t>5413754157404</t>
  </si>
  <si>
    <t>370036220MM1000</t>
  </si>
  <si>
    <t>RITMO VB-3K/105 0360x2200 9016</t>
  </si>
  <si>
    <t>5413754389003</t>
  </si>
  <si>
    <t>370036220MM4400</t>
  </si>
  <si>
    <t>RITMO VB-3K/105 0360x2200 9809</t>
  </si>
  <si>
    <t>5413754389010</t>
  </si>
  <si>
    <t>370045150MM1700</t>
  </si>
  <si>
    <t>RITMO V-B-3K/10 0450x1500 0503</t>
  </si>
  <si>
    <t>5413754432310</t>
  </si>
  <si>
    <t>370045150MM1400</t>
  </si>
  <si>
    <t>RITMO VB-3K/105 0450x1500 9005</t>
  </si>
  <si>
    <t>5413754157411</t>
  </si>
  <si>
    <t>370045180MM0100</t>
  </si>
  <si>
    <t>RITMO VB-3K/105 0450x1800 0019</t>
  </si>
  <si>
    <t>5413754176795</t>
  </si>
  <si>
    <t>328045180MB1600</t>
  </si>
  <si>
    <t>BRYCE V75 0450x1800 0502</t>
  </si>
  <si>
    <t>5413754895511</t>
  </si>
  <si>
    <t>328045180MB0900</t>
  </si>
  <si>
    <t>11328-01</t>
  </si>
  <si>
    <t>BRYCE V75 0450x1800 0600</t>
  </si>
  <si>
    <t>5413754811238</t>
  </si>
  <si>
    <t>328045180MB2800</t>
  </si>
  <si>
    <t>BRYCE V75 0450x1800 7016</t>
  </si>
  <si>
    <t>5413754848555</t>
  </si>
  <si>
    <t>328045180MB0800</t>
  </si>
  <si>
    <t>BRYCE V75 0450x1800 9001</t>
  </si>
  <si>
    <t>5413754300220</t>
  </si>
  <si>
    <t>328060180MB1800</t>
  </si>
  <si>
    <t>BRYCE V75 0600x1800 0504</t>
  </si>
  <si>
    <t>5413754925744</t>
  </si>
  <si>
    <t>328037160MB0100</t>
  </si>
  <si>
    <t>BRYCE V75 0375x1600 0019</t>
  </si>
  <si>
    <t>5413754116715</t>
  </si>
  <si>
    <t>328037160MB3400</t>
  </si>
  <si>
    <t>BRYCE V75 0375x1600 0300</t>
  </si>
  <si>
    <t>5413754842263</t>
  </si>
  <si>
    <t>328037160MB3200</t>
  </si>
  <si>
    <t>BRYCE V75 0375x1600 0302</t>
  </si>
  <si>
    <t>5413754892855</t>
  </si>
  <si>
    <t>328037160MB3100</t>
  </si>
  <si>
    <t>BRYCE V75 0375x1600 0303</t>
  </si>
  <si>
    <t>5413754851890</t>
  </si>
  <si>
    <t>328037160MB3000</t>
  </si>
  <si>
    <t>BRYCE V75 0375x1600 0306</t>
  </si>
  <si>
    <t>5413754964859</t>
  </si>
  <si>
    <t>328037160MB2900</t>
  </si>
  <si>
    <t>BRYCE V75 0375x1600 0307</t>
  </si>
  <si>
    <t>5413754105320</t>
  </si>
  <si>
    <t>328037160MB1500</t>
  </si>
  <si>
    <t>BRYCE V75 0375x1600 0500</t>
  </si>
  <si>
    <t>5413754076002</t>
  </si>
  <si>
    <t>263200028UN10H0</t>
  </si>
  <si>
    <t>5413754514504</t>
  </si>
  <si>
    <t>263200028UN4500</t>
  </si>
  <si>
    <t>PRIMULA P4/130 2000x0280 9810</t>
  </si>
  <si>
    <t>5413754198032</t>
  </si>
  <si>
    <t>263220028181000</t>
  </si>
  <si>
    <t>PRIMULA P4/130 2200x0280 9016</t>
  </si>
  <si>
    <t>5413754133804</t>
  </si>
  <si>
    <t>263220028SR1000</t>
  </si>
  <si>
    <t>5413754426760</t>
  </si>
  <si>
    <t>263220028UN3400</t>
  </si>
  <si>
    <t>PRIMULA P4/130 2200x0280 0300</t>
  </si>
  <si>
    <t>5413754426777</t>
  </si>
  <si>
    <t>263220028UN1000</t>
  </si>
  <si>
    <t>5413754133811</t>
  </si>
  <si>
    <t>263240028181000</t>
  </si>
  <si>
    <t>5413754133828</t>
  </si>
  <si>
    <t>263240028184300</t>
  </si>
  <si>
    <t>PRIMULA P4/130 2400x0280 9808</t>
  </si>
  <si>
    <t>5413754921852</t>
  </si>
  <si>
    <t>263240028SL3300</t>
  </si>
  <si>
    <t>PRIMULA P4/130 2400x0280 0301</t>
  </si>
  <si>
    <t>5413754133835</t>
  </si>
  <si>
    <t>263240028SL2800</t>
  </si>
  <si>
    <t>PRIMULA P4/130 2400x0280 7016</t>
  </si>
  <si>
    <t>5413754655740</t>
  </si>
  <si>
    <t>263240028SL1400</t>
  </si>
  <si>
    <t>5413754207932</t>
  </si>
  <si>
    <t>328037160MB1900</t>
  </si>
  <si>
    <t>BRYCE V75 0375x1600 0505</t>
  </si>
  <si>
    <t>5413754869123</t>
  </si>
  <si>
    <t>328037160MB2100</t>
  </si>
  <si>
    <t>BRYCE V75 0375x1600 0507</t>
  </si>
  <si>
    <t>5413754930250</t>
  </si>
  <si>
    <t>328037160MB0900</t>
  </si>
  <si>
    <t>BRYCE V75 0375x1600 0600</t>
  </si>
  <si>
    <t>5413754812396</t>
  </si>
  <si>
    <t>328037160MB0400</t>
  </si>
  <si>
    <t>BRYCE V75 0375x1600 1035</t>
  </si>
  <si>
    <t>5413754233511</t>
  </si>
  <si>
    <t>328037160MB2800</t>
  </si>
  <si>
    <t>BRYCE V75 0375x1600 7016</t>
  </si>
  <si>
    <t>5413754910115</t>
  </si>
  <si>
    <t>328037160MB0800</t>
  </si>
  <si>
    <t>BRYCE V75 0375x1600 9001</t>
  </si>
  <si>
    <t>5413754091821</t>
  </si>
  <si>
    <t>328037160MB2200</t>
  </si>
  <si>
    <t>BRYCE V75 0375x1600 9003</t>
  </si>
  <si>
    <t>5413754920992</t>
  </si>
  <si>
    <t>328037160MB1000</t>
  </si>
  <si>
    <t>BRYCE V75 0375x1600 9016</t>
  </si>
  <si>
    <t>5413754832806</t>
  </si>
  <si>
    <t>328037160MB3700</t>
  </si>
  <si>
    <t>BRYCE V75 0375x1600 9802</t>
  </si>
  <si>
    <t>5413754835418</t>
  </si>
  <si>
    <t>328037160MB4000</t>
  </si>
  <si>
    <t>BRYCE V75 0375x1600 9805</t>
  </si>
  <si>
    <t>5413754864425</t>
  </si>
  <si>
    <t>328037160MB4300</t>
  </si>
  <si>
    <t>BRYCE V75 0375x1600 9808</t>
  </si>
  <si>
    <t>5413754180044</t>
  </si>
  <si>
    <t>328037160MB4400</t>
  </si>
  <si>
    <t>BRYCE V75 0375x1600 9809</t>
  </si>
  <si>
    <t>5413754550908</t>
  </si>
  <si>
    <t>328037160MB4500</t>
  </si>
  <si>
    <t>BRYCE V75 0375x1600 9810</t>
  </si>
  <si>
    <t>5413754864005</t>
  </si>
  <si>
    <t>328037160MB1300</t>
  </si>
  <si>
    <t>BRYCE V75 0375x1600 9827</t>
  </si>
  <si>
    <t>5413754863251</t>
  </si>
  <si>
    <t>328037180MB3400</t>
  </si>
  <si>
    <t>BRYCE V75 0375x1800 0300</t>
  </si>
  <si>
    <t>5413754864784</t>
  </si>
  <si>
    <t>328037180MB3300</t>
  </si>
  <si>
    <t>BRYCE V75 0375x1800 0301</t>
  </si>
  <si>
    <t>5413754827277</t>
  </si>
  <si>
    <t>370045180MM1000</t>
  </si>
  <si>
    <t>RITMO VB-3K/105 0450x1800 9016</t>
  </si>
  <si>
    <t>5413754157442</t>
  </si>
  <si>
    <t>370045200MM1700</t>
  </si>
  <si>
    <t>RITMO VB-3K/105 0450x2000 0503</t>
  </si>
  <si>
    <t>5413754389089</t>
  </si>
  <si>
    <t>370045200MM1400</t>
  </si>
  <si>
    <t>RITMO VB-3K/105 0450x2000 9005</t>
  </si>
  <si>
    <t>5413754157503</t>
  </si>
  <si>
    <t>370045200MM1000</t>
  </si>
  <si>
    <t>RITMO VB-3K/105 0450x2000 9016</t>
  </si>
  <si>
    <t>5413754157510</t>
  </si>
  <si>
    <t>370045220MM1700</t>
  </si>
  <si>
    <t>RITMO V-B-3K/10 0450x2200 0503</t>
  </si>
  <si>
    <t>5413754376492</t>
  </si>
  <si>
    <t>370045220MM1400</t>
  </si>
  <si>
    <t>RITMO VB-3K/105 0450x2200 9005</t>
  </si>
  <si>
    <t>5413754157527</t>
  </si>
  <si>
    <t>370045220MM1100</t>
  </si>
  <si>
    <t>RITMO VB-3K/105 0450x2200 9010</t>
  </si>
  <si>
    <t>5413754280508</t>
  </si>
  <si>
    <t>370045220MM1000</t>
  </si>
  <si>
    <t>RITMO VB-3K/105 0450x2200 9016</t>
  </si>
  <si>
    <t>5413754157534</t>
  </si>
  <si>
    <t>370054150MM1400</t>
  </si>
  <si>
    <t>RITMO VB-3K/105 0540x1500 9005</t>
  </si>
  <si>
    <t>5413754157541</t>
  </si>
  <si>
    <t>370054180MM1700</t>
  </si>
  <si>
    <t>RITMO VB-3K/105 0540x1800 0503</t>
  </si>
  <si>
    <t>5413754389119</t>
  </si>
  <si>
    <t>370054180MM1400</t>
  </si>
  <si>
    <t>RITMO VB-3K/105 0540x1800 9005</t>
  </si>
  <si>
    <t>5413754157565</t>
  </si>
  <si>
    <t>370054180MM1000</t>
  </si>
  <si>
    <t>RITMO VB-3K/105 0540x1800 9016</t>
  </si>
  <si>
    <t>5413754157602</t>
  </si>
  <si>
    <t>370054200MM2900</t>
  </si>
  <si>
    <t>RITMO VB-3K/105 0540x2000 0307</t>
  </si>
  <si>
    <t>5413754373248</t>
  </si>
  <si>
    <t>370054200MM0900</t>
  </si>
  <si>
    <t>RITMO VB-3K/105 0540x2000 0600</t>
  </si>
  <si>
    <t>5413754446942</t>
  </si>
  <si>
    <t>370054200MM1400</t>
  </si>
  <si>
    <t>RITMO VB-3K/105 0540x2000 9005</t>
  </si>
  <si>
    <t>5413754157619</t>
  </si>
  <si>
    <t>328037180MB3200</t>
  </si>
  <si>
    <t>BRYCE V75 0375x1800 0302</t>
  </si>
  <si>
    <t>5413754832691</t>
  </si>
  <si>
    <t>328037180MB3100</t>
  </si>
  <si>
    <t>BRYCE V75 0375x1800 0303</t>
  </si>
  <si>
    <t>5413754869499</t>
  </si>
  <si>
    <t>328037180MB3000</t>
  </si>
  <si>
    <t>BRYCE V75 0375x1800 0306</t>
  </si>
  <si>
    <t>5413754840337</t>
  </si>
  <si>
    <t>328037180MB2900</t>
  </si>
  <si>
    <t>BRYCE V75 0375x1800 0307</t>
  </si>
  <si>
    <t>5413754885000</t>
  </si>
  <si>
    <t>328037180MB1800</t>
  </si>
  <si>
    <t>BRYCE V75 0375x1800 0504</t>
  </si>
  <si>
    <t>5413754837771</t>
  </si>
  <si>
    <t>328037180MB1900</t>
  </si>
  <si>
    <t>BRYCE V75 0375x1800 0505</t>
  </si>
  <si>
    <t>5413754904268</t>
  </si>
  <si>
    <t>328037180MB2000</t>
  </si>
  <si>
    <t>BRYCE V75 0375x1800 0506</t>
  </si>
  <si>
    <t>5413754956281</t>
  </si>
  <si>
    <t>328037180MB2100</t>
  </si>
  <si>
    <t>BRYCE V75 0375x1800 0507</t>
  </si>
  <si>
    <t>5413754866191</t>
  </si>
  <si>
    <t>328037180MB0900</t>
  </si>
  <si>
    <t>BRYCE V75 0375x1800 0600</t>
  </si>
  <si>
    <t>5413754812440</t>
  </si>
  <si>
    <t>328037180MB0400</t>
  </si>
  <si>
    <t>BRYCE V75 0375x1800 1035</t>
  </si>
  <si>
    <t>5413754022757</t>
  </si>
  <si>
    <t>328037180MB2700</t>
  </si>
  <si>
    <t>BRYCE V75 0375x1800 7015</t>
  </si>
  <si>
    <t>5413754202494</t>
  </si>
  <si>
    <t>328037180MB2800</t>
  </si>
  <si>
    <t>BRYCE V75 0375x1800 7016</t>
  </si>
  <si>
    <t>5413754903056</t>
  </si>
  <si>
    <t>328037180MB1000</t>
  </si>
  <si>
    <t>BRYCE V75 0375x1800 9016</t>
  </si>
  <si>
    <t>5413754887738</t>
  </si>
  <si>
    <t>328037180MB3700</t>
  </si>
  <si>
    <t>BRYCE V75 0375x1800 9802</t>
  </si>
  <si>
    <t>5413754850855</t>
  </si>
  <si>
    <t>328037180MB4000</t>
  </si>
  <si>
    <t>BRYCE V75 0375x1800 9805</t>
  </si>
  <si>
    <t>5413754847220</t>
  </si>
  <si>
    <t>328037180MB4300</t>
  </si>
  <si>
    <t>BRYCE V75 0375x1800 9808</t>
  </si>
  <si>
    <t>5413754929223</t>
  </si>
  <si>
    <t>328037180MB4500</t>
  </si>
  <si>
    <t>BRYCE V75 0375x1800 9810</t>
  </si>
  <si>
    <t>5413754838341</t>
  </si>
  <si>
    <t>328037180MB4600</t>
  </si>
  <si>
    <t>BRYCE V75 0375x1800 9811</t>
  </si>
  <si>
    <t>5413754909492</t>
  </si>
  <si>
    <t>328037180MB5100</t>
  </si>
  <si>
    <t>BRYCE V75 0375x1800 9816</t>
  </si>
  <si>
    <t>5413754840580</t>
  </si>
  <si>
    <t>328037180MB1200</t>
  </si>
  <si>
    <t>BRYCE V75 0375x1800 9826</t>
  </si>
  <si>
    <t>5413754918531</t>
  </si>
  <si>
    <t>328037180MB1300</t>
  </si>
  <si>
    <t>BRYCE V75 0375x1800 9827</t>
  </si>
  <si>
    <t>5413754889107</t>
  </si>
  <si>
    <t>328037180MB0300</t>
  </si>
  <si>
    <t>BRYCE V75 0375x1800 9898</t>
  </si>
  <si>
    <t>5413754963821</t>
  </si>
  <si>
    <t>328037180MB0500</t>
  </si>
  <si>
    <t>BRYCE V75 0375x1800 9899</t>
  </si>
  <si>
    <t>5413754960523</t>
  </si>
  <si>
    <t>328037200MB3400</t>
  </si>
  <si>
    <t>BRYCE V75 0375x2000 0300</t>
  </si>
  <si>
    <t>5413754855782</t>
  </si>
  <si>
    <t>328037200MB3300</t>
  </si>
  <si>
    <t>BRYCE V75 0375x2000 0301</t>
  </si>
  <si>
    <t>5413754838310</t>
  </si>
  <si>
    <t>328037200MB3200</t>
  </si>
  <si>
    <t>BRYCE V75 0375x2000 0302</t>
  </si>
  <si>
    <t>5413754858134</t>
  </si>
  <si>
    <t>328037200MB3000</t>
  </si>
  <si>
    <t>BRYCE V75 0375x2000 0306</t>
  </si>
  <si>
    <t>5413754872994</t>
  </si>
  <si>
    <t>328037200MB2900</t>
  </si>
  <si>
    <t>BRYCE V75 0375x2000 0307</t>
  </si>
  <si>
    <t>5413754948965</t>
  </si>
  <si>
    <t>328037200MB1500</t>
  </si>
  <si>
    <t>BRYCE V75 0375x2000 0500</t>
  </si>
  <si>
    <t>5413754882122</t>
  </si>
  <si>
    <t>328037200MB1600</t>
  </si>
  <si>
    <t>BRYCE V75 0375x2000 0502</t>
  </si>
  <si>
    <t>5413754256459</t>
  </si>
  <si>
    <t>328037200MB1800</t>
  </si>
  <si>
    <t>BRYCE V75 0375x2000 0504</t>
  </si>
  <si>
    <t>5413754956014</t>
  </si>
  <si>
    <t>328037200MB0900</t>
  </si>
  <si>
    <t>BRYCE V75 0375x2000 0600</t>
  </si>
  <si>
    <t>5413754812457</t>
  </si>
  <si>
    <t>328037200MB0400</t>
  </si>
  <si>
    <t>BRYCE V75 0375x2000 1035</t>
  </si>
  <si>
    <t>5413754425497</t>
  </si>
  <si>
    <t>328037200MB2800</t>
  </si>
  <si>
    <t>BRYCE V75 0375x2000 7016</t>
  </si>
  <si>
    <t>5413754395295</t>
  </si>
  <si>
    <t>328037200MB1100</t>
  </si>
  <si>
    <t>BRYCE V75 0375x2000 9010</t>
  </si>
  <si>
    <t>5413754938584</t>
  </si>
  <si>
    <t>328037200MB1000</t>
  </si>
  <si>
    <t>BRYCE V75 0375x2000 9016</t>
  </si>
  <si>
    <t>5413754920763</t>
  </si>
  <si>
    <t>328037200MB4000</t>
  </si>
  <si>
    <t>BRYCE V75 0375x2000 9805</t>
  </si>
  <si>
    <t>5413754030301</t>
  </si>
  <si>
    <t>328037200MB4400</t>
  </si>
  <si>
    <t>BRYCE V75 0375x2000 9809</t>
  </si>
  <si>
    <t>5413754064566</t>
  </si>
  <si>
    <t>328037200MB4500</t>
  </si>
  <si>
    <t>BRYCE V75 0375x2000 9810</t>
  </si>
  <si>
    <t>5413754600511</t>
  </si>
  <si>
    <t>328037200MB4600</t>
  </si>
  <si>
    <t>BRYCE V75 0375x2000 9811</t>
  </si>
  <si>
    <t>5413754010075</t>
  </si>
  <si>
    <t>328037200MB0700</t>
  </si>
  <si>
    <t>BRYCE V75 0375x2000 9893</t>
  </si>
  <si>
    <t>5413754091173</t>
  </si>
  <si>
    <t>328037200MB0600</t>
  </si>
  <si>
    <t>BRYCE V75 0375x2000 9894</t>
  </si>
  <si>
    <t>5413754205013</t>
  </si>
  <si>
    <t>328037200MB0500</t>
  </si>
  <si>
    <t>BRYCE V75 0375x2000 9899</t>
  </si>
  <si>
    <t>5413754132623</t>
  </si>
  <si>
    <t>328037220MB3400</t>
  </si>
  <si>
    <t>BRYCE V75 0375x2200 0300</t>
  </si>
  <si>
    <t>5413754949733</t>
  </si>
  <si>
    <t>328037220MB1500</t>
  </si>
  <si>
    <t>BRYCE V75 0375x2200 0500</t>
  </si>
  <si>
    <t>5413754832837</t>
  </si>
  <si>
    <t>328037220MB2100</t>
  </si>
  <si>
    <t>BRYCE V75 0375x2200 0507</t>
  </si>
  <si>
    <t>5413754836651</t>
  </si>
  <si>
    <t>328037220MB0900</t>
  </si>
  <si>
    <t>BRYCE V75 0375x2200 0600</t>
  </si>
  <si>
    <t>5413754812495</t>
  </si>
  <si>
    <t>328037220MB2800</t>
  </si>
  <si>
    <t>BRYCE V75 0375x2200 7016</t>
  </si>
  <si>
    <t>5413754547205</t>
  </si>
  <si>
    <t>328037220MB0800</t>
  </si>
  <si>
    <t>BRYCE V75 0375x2200 9001</t>
  </si>
  <si>
    <t>5413754955444</t>
  </si>
  <si>
    <t>328037220MB1000</t>
  </si>
  <si>
    <t>BRYCE V75 0375x2200 9016</t>
  </si>
  <si>
    <t>5413754131237</t>
  </si>
  <si>
    <t>328037220MB3800</t>
  </si>
  <si>
    <t>BRYCE V75 0375x2200 9803</t>
  </si>
  <si>
    <t>5413754833513</t>
  </si>
  <si>
    <t>328037220MB4400</t>
  </si>
  <si>
    <t>BRYCE V75 0375x2200 9809</t>
  </si>
  <si>
    <t>5413754888452</t>
  </si>
  <si>
    <t>328037220MB4600</t>
  </si>
  <si>
    <t>BRYCE V75 0375x2200 9811</t>
  </si>
  <si>
    <t>5413754964958</t>
  </si>
  <si>
    <t>328037220MB1300</t>
  </si>
  <si>
    <t>BRYCE V75 0375x2200 9827</t>
  </si>
  <si>
    <t>5413754902622</t>
  </si>
  <si>
    <t>328045160MB3400</t>
  </si>
  <si>
    <t>BRYCE V75 0450x1600 0300</t>
  </si>
  <si>
    <t>5413754827260</t>
  </si>
  <si>
    <t>328045160MB3300</t>
  </si>
  <si>
    <t>BRYCE V75 0450x1600 0301</t>
  </si>
  <si>
    <t>5413754818046</t>
  </si>
  <si>
    <t>328045160MB3200</t>
  </si>
  <si>
    <t>BRYCE V75 0450x1600 0302</t>
  </si>
  <si>
    <t>5413754846711</t>
  </si>
  <si>
    <t>328045160MB3100</t>
  </si>
  <si>
    <t>BRYCE V75 0450x1600 0303</t>
  </si>
  <si>
    <t>5413754836002</t>
  </si>
  <si>
    <t>328045160MB3500</t>
  </si>
  <si>
    <t>BRYCE V75 0450x1600 0304</t>
  </si>
  <si>
    <t>5413754105962</t>
  </si>
  <si>
    <t>328045160MB2900</t>
  </si>
  <si>
    <t>BRYCE V75 0450x1600 0307</t>
  </si>
  <si>
    <t>5413754845493</t>
  </si>
  <si>
    <t>328045160MB1600</t>
  </si>
  <si>
    <t>BRYCE V75 0450x1600 0502</t>
  </si>
  <si>
    <t>5413754202432</t>
  </si>
  <si>
    <t>328045160MB1800</t>
  </si>
  <si>
    <t>BRYCE V75 0450x1600 0504</t>
  </si>
  <si>
    <t>5413754835845</t>
  </si>
  <si>
    <t>328045160MB1900</t>
  </si>
  <si>
    <t>BRYCE V75 0450x1600 0505</t>
  </si>
  <si>
    <t>5413754949726</t>
  </si>
  <si>
    <t>328045160MB2100</t>
  </si>
  <si>
    <t>BRYCE V75 0450x1600 0507</t>
  </si>
  <si>
    <t>5413754979150</t>
  </si>
  <si>
    <t>328045160MB0900</t>
  </si>
  <si>
    <t>BRYCE V75 0450x1600 0600</t>
  </si>
  <si>
    <t>5413754812419</t>
  </si>
  <si>
    <t>328045160MB2800</t>
  </si>
  <si>
    <t>BRYCE V75 0450x1600 7016</t>
  </si>
  <si>
    <t>5413754919538</t>
  </si>
  <si>
    <t>328045160MB1100</t>
  </si>
  <si>
    <t>BRYCE V75 0450x1600 9010</t>
  </si>
  <si>
    <t>5413754163757</t>
  </si>
  <si>
    <t>328045160MB1000</t>
  </si>
  <si>
    <t>BRYCE V75 0450x1600 9016</t>
  </si>
  <si>
    <t>5413754832820</t>
  </si>
  <si>
    <t>328045160MB3800</t>
  </si>
  <si>
    <t>BRYCE V75 0450x1600 9803</t>
  </si>
  <si>
    <t>5413754965412</t>
  </si>
  <si>
    <t>328045160MB4000</t>
  </si>
  <si>
    <t>BRYCE V75 0450x1600 9805</t>
  </si>
  <si>
    <t>5413754936108</t>
  </si>
  <si>
    <t>328045160MB4300</t>
  </si>
  <si>
    <t>BRYCE V75 0450x1600 9808</t>
  </si>
  <si>
    <t>5413754025550</t>
  </si>
  <si>
    <t>328045160MB4500</t>
  </si>
  <si>
    <t>BRYCE V75 0450x1600 9810</t>
  </si>
  <si>
    <t>5413754931875</t>
  </si>
  <si>
    <t>328045160MB4600</t>
  </si>
  <si>
    <t>BRYCE V75 0450x1600 9811</t>
  </si>
  <si>
    <t>5413754880531</t>
  </si>
  <si>
    <t>328045160MB1200</t>
  </si>
  <si>
    <t>BRYCE V75 0450x1600 9826</t>
  </si>
  <si>
    <t>5413754935255</t>
  </si>
  <si>
    <t>328045160MB1300</t>
  </si>
  <si>
    <t>BRYCE V75 0450x1600 9827</t>
  </si>
  <si>
    <t>5413754876367</t>
  </si>
  <si>
    <t>328045160MB0600</t>
  </si>
  <si>
    <t>BRYCE V75 0450x1600 9894</t>
  </si>
  <si>
    <t>5413754551158</t>
  </si>
  <si>
    <t>328045180MB3400</t>
  </si>
  <si>
    <t>BRYCE V75 0450x1800 0300</t>
  </si>
  <si>
    <t>5413754842553</t>
  </si>
  <si>
    <t>370054200MM1000</t>
  </si>
  <si>
    <t>RITMO VB-3K/105 0540x2000 9016</t>
  </si>
  <si>
    <t>5413754157626</t>
  </si>
  <si>
    <t>370054220MM0900</t>
  </si>
  <si>
    <t>RITMO VB-3K/105 0540x2200 0600</t>
  </si>
  <si>
    <t>5413754275191</t>
  </si>
  <si>
    <t>370054220MM1400</t>
  </si>
  <si>
    <t>RITMO VB-3K/105 0540x2200 9005</t>
  </si>
  <si>
    <t>5413754157633</t>
  </si>
  <si>
    <t>370054220MM1100</t>
  </si>
  <si>
    <t>RITMO VB-3K/105 0540x2200 9010</t>
  </si>
  <si>
    <t>5413754195888</t>
  </si>
  <si>
    <t>370054220MM1000</t>
  </si>
  <si>
    <t>RITMO VB-3K/105 0540x2200 9016</t>
  </si>
  <si>
    <t>5413754157640</t>
  </si>
  <si>
    <t>370063150MM1600</t>
  </si>
  <si>
    <t>RITMO V-B-3K/10 0630x1500 0502</t>
  </si>
  <si>
    <t>5413754391907</t>
  </si>
  <si>
    <t>370063150MM1400</t>
  </si>
  <si>
    <t>RITMO VB-3K/105 0630x1500 9005</t>
  </si>
  <si>
    <t>5413754157701</t>
  </si>
  <si>
    <t>370063150MM1000</t>
  </si>
  <si>
    <t>RITMO VB-3K/105 0630x1500 9016</t>
  </si>
  <si>
    <t>5413754157718</t>
  </si>
  <si>
    <t>370063180MM0100</t>
  </si>
  <si>
    <t>RITMO VB-3K/105 0630x1800 0019</t>
  </si>
  <si>
    <t>5413754389201</t>
  </si>
  <si>
    <t>370063180MM3300</t>
  </si>
  <si>
    <t>RITMO VB-3K/105 0630x1800 0301</t>
  </si>
  <si>
    <t>5413754206997</t>
  </si>
  <si>
    <t>370063180MM1400</t>
  </si>
  <si>
    <t>RITMO VB-3K/105 0630x1800 9005</t>
  </si>
  <si>
    <t>5413754157725</t>
  </si>
  <si>
    <t>370063180MM1100</t>
  </si>
  <si>
    <t>RITMO VB-3K/105 0630x1800 9010</t>
  </si>
  <si>
    <t>5413754528150</t>
  </si>
  <si>
    <t>370063180MM4300</t>
  </si>
  <si>
    <t>RITMO VB-3K/105 0630x1800 9808</t>
  </si>
  <si>
    <t>5413754389218</t>
  </si>
  <si>
    <t>370063200MM0100</t>
  </si>
  <si>
    <t>RITMO VB-3K/105 0630x2000 0019</t>
  </si>
  <si>
    <t>5413754389287</t>
  </si>
  <si>
    <t>370063200MM3500</t>
  </si>
  <si>
    <t>RITMO VB-3K/105 0630x2000 0304</t>
  </si>
  <si>
    <t>5413754354759</t>
  </si>
  <si>
    <t>370063200MM1400</t>
  </si>
  <si>
    <t>RITMO VB-3K/105 0630x2000 9005</t>
  </si>
  <si>
    <t>5413754157749</t>
  </si>
  <si>
    <t>370063200MM1100</t>
  </si>
  <si>
    <t>RITMO VB-3K/105 0630x2000 9010</t>
  </si>
  <si>
    <t>5413754195680</t>
  </si>
  <si>
    <t>370063200MM1000</t>
  </si>
  <si>
    <t>RITMO VB-3K/105 0630x2000 9016</t>
  </si>
  <si>
    <t>5413754157800</t>
  </si>
  <si>
    <t>370063200MM4300</t>
  </si>
  <si>
    <t>RITMO VB-3K/105 0630x2000 9808</t>
  </si>
  <si>
    <t>5413754389300</t>
  </si>
  <si>
    <t>328045180MB3300</t>
  </si>
  <si>
    <t>BRYCE V75 0450x1800 0301</t>
  </si>
  <si>
    <t>5413754847985</t>
  </si>
  <si>
    <t>328045180MB3100</t>
  </si>
  <si>
    <t>BRYCE V75 0450x1800 0303</t>
  </si>
  <si>
    <t>5413754872758</t>
  </si>
  <si>
    <t>328045180MB3000</t>
  </si>
  <si>
    <t>BRYCE V75 0450x1800 0306</t>
  </si>
  <si>
    <t>5413754854662</t>
  </si>
  <si>
    <t>328045180MB2900</t>
  </si>
  <si>
    <t>BRYCE V75 0450x1800 0307</t>
  </si>
  <si>
    <t>5413754858400</t>
  </si>
  <si>
    <t>328045180MB1500</t>
  </si>
  <si>
    <t>BRYCE V75 0450x1800 0500</t>
  </si>
  <si>
    <t>5413754875865</t>
  </si>
  <si>
    <t>328045180MB1700</t>
  </si>
  <si>
    <t>BRYCE V75 0450x1800 0503</t>
  </si>
  <si>
    <t>5413754835098</t>
  </si>
  <si>
    <t>328045180MB1800</t>
  </si>
  <si>
    <t>BRYCE V75 0450x1800 0504</t>
  </si>
  <si>
    <t>5413754895870</t>
  </si>
  <si>
    <t>328045180MB1900</t>
  </si>
  <si>
    <t>BRYCE V75 0450x1800 0505</t>
  </si>
  <si>
    <t>5413754845141</t>
  </si>
  <si>
    <t>328045180MB2000</t>
  </si>
  <si>
    <t>BRYCE V75 0450x1800 0506</t>
  </si>
  <si>
    <t>5413754855850</t>
  </si>
  <si>
    <t>328045180MB2100</t>
  </si>
  <si>
    <t>BRYCE V75 0450x1800 0507</t>
  </si>
  <si>
    <t>5413754922651</t>
  </si>
  <si>
    <t>328045180MB0400</t>
  </si>
  <si>
    <t>BRYCE V75 0450x1800 1035</t>
  </si>
  <si>
    <t>5413754138052</t>
  </si>
  <si>
    <t>328045180MB2700</t>
  </si>
  <si>
    <t>BRYCE V75 0450x1800 7015</t>
  </si>
  <si>
    <t>5413754914823</t>
  </si>
  <si>
    <t>328045180MB2200</t>
  </si>
  <si>
    <t>BRYCE V75 0450x1800 9003</t>
  </si>
  <si>
    <t>5413754907542</t>
  </si>
  <si>
    <t>328045180MB1100</t>
  </si>
  <si>
    <t>BRYCE V75 0450x1800 9010</t>
  </si>
  <si>
    <t>5413754866009</t>
  </si>
  <si>
    <t>328045180MB1000</t>
  </si>
  <si>
    <t>BRYCE V75 0450x1800 9016</t>
  </si>
  <si>
    <t>5413754894323</t>
  </si>
  <si>
    <t>328045180MB3800</t>
  </si>
  <si>
    <t>BRYCE V75 0450x1800 9803</t>
  </si>
  <si>
    <t>5413754908440</t>
  </si>
  <si>
    <t>328045180MB4000</t>
  </si>
  <si>
    <t>BRYCE V75 0450x1800 9805</t>
  </si>
  <si>
    <t>5413754980873</t>
  </si>
  <si>
    <t>328045180MB4300</t>
  </si>
  <si>
    <t>BRYCE V75 0450x1800 9808</t>
  </si>
  <si>
    <t>5413754571309</t>
  </si>
  <si>
    <t>328045180MB4400</t>
  </si>
  <si>
    <t>BRYCE V75 0450x1800 9809</t>
  </si>
  <si>
    <t>5413754843826</t>
  </si>
  <si>
    <t>328045180MB4500</t>
  </si>
  <si>
    <t>BRYCE V75 0450x1800 9810</t>
  </si>
  <si>
    <t>5413754886588</t>
  </si>
  <si>
    <t>328045180MB4600</t>
  </si>
  <si>
    <t>BRYCE V75 0450x1800 9811</t>
  </si>
  <si>
    <t>5413754884805</t>
  </si>
  <si>
    <t>328045180MB5100</t>
  </si>
  <si>
    <t>BRYCE V75 0450x1800 9816</t>
  </si>
  <si>
    <t>5413754108024</t>
  </si>
  <si>
    <t>328045180MB1200</t>
  </si>
  <si>
    <t>BRYCE V75 0450x1800 9826</t>
  </si>
  <si>
    <t>5413754848524</t>
  </si>
  <si>
    <t>328045180MB1300</t>
  </si>
  <si>
    <t>BRYCE V75 0450x1800 9827</t>
  </si>
  <si>
    <t>5413754897041</t>
  </si>
  <si>
    <t>328045180MB0700</t>
  </si>
  <si>
    <t>BRYCE V75 0450x1800 9893</t>
  </si>
  <si>
    <t>5413754983300</t>
  </si>
  <si>
    <t>328045180MB0600</t>
  </si>
  <si>
    <t>BRYCE V75 0450x1800 9894</t>
  </si>
  <si>
    <t>5413754218891</t>
  </si>
  <si>
    <t>328045180MB0300</t>
  </si>
  <si>
    <t>BRYCE V75 0450x1800 9898</t>
  </si>
  <si>
    <t>5413754931202</t>
  </si>
  <si>
    <t>328045180MB0500</t>
  </si>
  <si>
    <t>BRYCE V75 0450x1800 9899</t>
  </si>
  <si>
    <t>5413754956601</t>
  </si>
  <si>
    <t>328045200MB0100</t>
  </si>
  <si>
    <t>BRYCE V75 0450x2000 0019</t>
  </si>
  <si>
    <t>5413754908648</t>
  </si>
  <si>
    <t>328045200MB3300</t>
  </si>
  <si>
    <t>BRYCE V75 0450x2000 0301</t>
  </si>
  <si>
    <t>5413754923092</t>
  </si>
  <si>
    <t>328045200MB3200</t>
  </si>
  <si>
    <t>BRYCE V75 0450x2000 0302</t>
  </si>
  <si>
    <t>5413754979204</t>
  </si>
  <si>
    <t>328045200MB3100</t>
  </si>
  <si>
    <t>BRYCE V75 0450x2000 0303</t>
  </si>
  <si>
    <t>5413754848807</t>
  </si>
  <si>
    <t>328045200MB2900</t>
  </si>
  <si>
    <t>BRYCE V75 0450x2000 0307</t>
  </si>
  <si>
    <t>5413754829233</t>
  </si>
  <si>
    <t>328045200MB1900</t>
  </si>
  <si>
    <t>BRYCE V75 0450x2000 0505</t>
  </si>
  <si>
    <t>5413754932049</t>
  </si>
  <si>
    <t>328045200MB2800</t>
  </si>
  <si>
    <t>BRYCE V75 0450x2000 7016</t>
  </si>
  <si>
    <t>5413754953570</t>
  </si>
  <si>
    <t>328045200MB0800</t>
  </si>
  <si>
    <t>BRYCE V75 0450x2000 9001</t>
  </si>
  <si>
    <t>5413754954058</t>
  </si>
  <si>
    <t>328045200MB2200</t>
  </si>
  <si>
    <t>BRYCE V75 0450x2000 9003</t>
  </si>
  <si>
    <t>5413754831038</t>
  </si>
  <si>
    <t>328045200MB1100</t>
  </si>
  <si>
    <t>BRYCE V75 0450x2000 9010</t>
  </si>
  <si>
    <t>5413754208007</t>
  </si>
  <si>
    <t>328045200MB3700</t>
  </si>
  <si>
    <t>BRYCE V75 0450x2000 9802</t>
  </si>
  <si>
    <t>5413754023907</t>
  </si>
  <si>
    <t>328045200MB4300</t>
  </si>
  <si>
    <t>BRYCE V75 0450x2000 9808</t>
  </si>
  <si>
    <t>5413754548196</t>
  </si>
  <si>
    <t>328045200MB4500</t>
  </si>
  <si>
    <t>BRYCE V75 0450x2000 9810</t>
  </si>
  <si>
    <t>5413754972656</t>
  </si>
  <si>
    <t>328045200MB4600</t>
  </si>
  <si>
    <t>BRYCE V75 0450x2000 9811</t>
  </si>
  <si>
    <t>5413754540909</t>
  </si>
  <si>
    <t>328045200MB1200</t>
  </si>
  <si>
    <t>BRYCE V75 0450x2000 9826</t>
  </si>
  <si>
    <t>5413754910290</t>
  </si>
  <si>
    <t>328045200MB0700</t>
  </si>
  <si>
    <t>BRYCE V75 0450x2000 9893</t>
  </si>
  <si>
    <t>5413754966679</t>
  </si>
  <si>
    <t>328045200MB0500</t>
  </si>
  <si>
    <t>BRYCE V75 0450x2000 9899</t>
  </si>
  <si>
    <t>5413754114216</t>
  </si>
  <si>
    <t>328045220MB3200</t>
  </si>
  <si>
    <t>BRYCE V75 0450x2200 0302</t>
  </si>
  <si>
    <t>5413754872529</t>
  </si>
  <si>
    <t>328045220MB1800</t>
  </si>
  <si>
    <t>BRYCE V75 0450x2200 0504</t>
  </si>
  <si>
    <t>5413754966181</t>
  </si>
  <si>
    <t>328045220MB2000</t>
  </si>
  <si>
    <t>BRYCE V75 0450x2200 0506</t>
  </si>
  <si>
    <t>5413754863305</t>
  </si>
  <si>
    <t>328045220MB2200</t>
  </si>
  <si>
    <t>BRYCE V75 0450x2200 9003</t>
  </si>
  <si>
    <t>5413754883327</t>
  </si>
  <si>
    <t>328045220MB1000</t>
  </si>
  <si>
    <t>BRYCE V75 0450x2200 9016</t>
  </si>
  <si>
    <t>5413754363010</t>
  </si>
  <si>
    <t>370063200MM5100</t>
  </si>
  <si>
    <t>RITMO VB-3K/105 0630x2000 9816</t>
  </si>
  <si>
    <t>5413754389317</t>
  </si>
  <si>
    <t>370063200MM0600</t>
  </si>
  <si>
    <t>RITMO VB-3K/105 0630x2000 9894</t>
  </si>
  <si>
    <t>5413754228401</t>
  </si>
  <si>
    <t>370063220MM1600</t>
  </si>
  <si>
    <t>RITMO V-B-3K/10 0630x2200 0502</t>
  </si>
  <si>
    <t>5413754415009</t>
  </si>
  <si>
    <t>370063220MM1400</t>
  </si>
  <si>
    <t>RITMO VB-3K/105 0630x2200 9005</t>
  </si>
  <si>
    <t>5413754157824</t>
  </si>
  <si>
    <t>370063220MM0700</t>
  </si>
  <si>
    <t>RITMO VB-3K/105 0630x2200 9893</t>
  </si>
  <si>
    <t>5413754536254</t>
  </si>
  <si>
    <t>370072150MM1400</t>
  </si>
  <si>
    <t>RITMO VB-3K/105 0720x1500 9005</t>
  </si>
  <si>
    <t>5413754157831</t>
  </si>
  <si>
    <t>370072180MM0100</t>
  </si>
  <si>
    <t>RITMO VB-3K/105 0720x1800 0019</t>
  </si>
  <si>
    <t>5413754453704</t>
  </si>
  <si>
    <t>370072180MM1500</t>
  </si>
  <si>
    <t>RITMO VB-3K/105 0720x1800 0500</t>
  </si>
  <si>
    <t>5413754570708</t>
  </si>
  <si>
    <t>370072180MM1000</t>
  </si>
  <si>
    <t>RITMO VB-3K/105 0720x1800 9016</t>
  </si>
  <si>
    <t>5413754157909</t>
  </si>
  <si>
    <t>370072180MM4500</t>
  </si>
  <si>
    <t>RITMO VB-3K/105 0720x1800 9810</t>
  </si>
  <si>
    <t>5413754170465</t>
  </si>
  <si>
    <t>370072200MM0100</t>
  </si>
  <si>
    <t>RITMO VB-3K/105 0720x2000 0019</t>
  </si>
  <si>
    <t>5413754389898</t>
  </si>
  <si>
    <t>370072200MM0900</t>
  </si>
  <si>
    <t>RITMO VB-3K/105 0720x2000 0600</t>
  </si>
  <si>
    <t>5413754509869</t>
  </si>
  <si>
    <t>370072200MM0800</t>
  </si>
  <si>
    <t>RITMO VB-3K/105 0720x2000 9001</t>
  </si>
  <si>
    <t>5413754170724</t>
  </si>
  <si>
    <t>370072200MM1400</t>
  </si>
  <si>
    <t>RITMO VB-3K/105 0720x2000 9005</t>
  </si>
  <si>
    <t>5413754157916</t>
  </si>
  <si>
    <t>370072200MM1000</t>
  </si>
  <si>
    <t>RITMO VB-3K/105 0720x2000 9016</t>
  </si>
  <si>
    <t>5413754157923</t>
  </si>
  <si>
    <t>370072200MM1300</t>
  </si>
  <si>
    <t>RITMO VB-3K/105 0720x2000 9827</t>
  </si>
  <si>
    <t>5413754365298</t>
  </si>
  <si>
    <t>328045220MB1300</t>
  </si>
  <si>
    <t>BRYCE V75 0450x2200 9827</t>
  </si>
  <si>
    <t>5413754268247</t>
  </si>
  <si>
    <t>328052160MB3400</t>
  </si>
  <si>
    <t>BRYCE V75 0525x1600 0300</t>
  </si>
  <si>
    <t>5413754882627</t>
  </si>
  <si>
    <t>328052160MB3200</t>
  </si>
  <si>
    <t>BRYCE V75 0525x1600 0302</t>
  </si>
  <si>
    <t>5413754854983</t>
  </si>
  <si>
    <t>328052160MB2100</t>
  </si>
  <si>
    <t>BRYCE V75 0525x1600 0507</t>
  </si>
  <si>
    <t>5413754983157</t>
  </si>
  <si>
    <t>328052160MB0900</t>
  </si>
  <si>
    <t>BRYCE V75 0525x1600 0600</t>
  </si>
  <si>
    <t>5413754812426</t>
  </si>
  <si>
    <t>328052160MB0800</t>
  </si>
  <si>
    <t>BRYCE V75 0525x1600 9001</t>
  </si>
  <si>
    <t>5413754968338</t>
  </si>
  <si>
    <t>328052160MB1000</t>
  </si>
  <si>
    <t>BRYCE V75 0525x1600 9016</t>
  </si>
  <si>
    <t>5413754873649</t>
  </si>
  <si>
    <t>328052160MB4000</t>
  </si>
  <si>
    <t>BRYCE V75 0525x1600 9805</t>
  </si>
  <si>
    <t>5413754012437</t>
  </si>
  <si>
    <t>328052160MB4500</t>
  </si>
  <si>
    <t>BRYCE V75 0525x1600 9810</t>
  </si>
  <si>
    <t>5413754869888</t>
  </si>
  <si>
    <t>328052160MB4600</t>
  </si>
  <si>
    <t>BRYCE V75 0525x1600 9811</t>
  </si>
  <si>
    <t>5413754896495</t>
  </si>
  <si>
    <t>328052160MB1300</t>
  </si>
  <si>
    <t>BRYCE V75 0525x1600 9827</t>
  </si>
  <si>
    <t>5413754187500</t>
  </si>
  <si>
    <t>328052160MB0700</t>
  </si>
  <si>
    <t>BRYCE V75 0525x1600 9893</t>
  </si>
  <si>
    <t>5413754031483</t>
  </si>
  <si>
    <t>328052180MB0100</t>
  </si>
  <si>
    <t>BRYCE V75 0525x1800 0019</t>
  </si>
  <si>
    <t>5413754270691</t>
  </si>
  <si>
    <t>328052180MB3400</t>
  </si>
  <si>
    <t>BRYCE V75 0525x1800 0300</t>
  </si>
  <si>
    <t>5413754824276</t>
  </si>
  <si>
    <t>328052180MB3200</t>
  </si>
  <si>
    <t>BRYCE V75 0525x1800 0302</t>
  </si>
  <si>
    <t>5413754856383</t>
  </si>
  <si>
    <t>328052180MB3100</t>
  </si>
  <si>
    <t>BRYCE V75 0525x1800 0303</t>
  </si>
  <si>
    <t>5413754869314</t>
  </si>
  <si>
    <t>328052180MB3500</t>
  </si>
  <si>
    <t>BRYCE V75 0525x1800 0304</t>
  </si>
  <si>
    <t>5413754923818</t>
  </si>
  <si>
    <t>328052180MB3000</t>
  </si>
  <si>
    <t>BRYCE V75 0525x1800 0306</t>
  </si>
  <si>
    <t>5413754951798</t>
  </si>
  <si>
    <t>328052180MB1600</t>
  </si>
  <si>
    <t>BRYCE V75 0525x1800 0502</t>
  </si>
  <si>
    <t>5413754985212</t>
  </si>
  <si>
    <t>328052180MB1700</t>
  </si>
  <si>
    <t>BRYCE V75 0525x1800 0503</t>
  </si>
  <si>
    <t>5413754880319</t>
  </si>
  <si>
    <t>328052180MB1800</t>
  </si>
  <si>
    <t>BRYCE V75 0525x1800 0504</t>
  </si>
  <si>
    <t>5413754940952</t>
  </si>
  <si>
    <t>328052180MB1900</t>
  </si>
  <si>
    <t>BRYCE V75 0525x1800 0505</t>
  </si>
  <si>
    <t>5413754913727</t>
  </si>
  <si>
    <t>328052180MB2000</t>
  </si>
  <si>
    <t>BRYCE V75 0525x1800 0506</t>
  </si>
  <si>
    <t>5413754898376</t>
  </si>
  <si>
    <t>328052180MB2100</t>
  </si>
  <si>
    <t>BRYCE V75 0525x1800 0507</t>
  </si>
  <si>
    <t>5413754851364</t>
  </si>
  <si>
    <t>328052180MB0900</t>
  </si>
  <si>
    <t>11328-02</t>
  </si>
  <si>
    <t>BRYCE V75 0525x1800 0600</t>
  </si>
  <si>
    <t>5413754811252</t>
  </si>
  <si>
    <t>328052180MB0800</t>
  </si>
  <si>
    <t>BRYCE V75 0525x1800 9001</t>
  </si>
  <si>
    <t>5413754263037</t>
  </si>
  <si>
    <t>328052180MB1100</t>
  </si>
  <si>
    <t>BRYCE V75 0525x1800 9010</t>
  </si>
  <si>
    <t>5413754904169</t>
  </si>
  <si>
    <t>328052180MB1000</t>
  </si>
  <si>
    <t>BRYCE V75 0525x1800 9016</t>
  </si>
  <si>
    <t>5413754875933</t>
  </si>
  <si>
    <t>328052180MB3700</t>
  </si>
  <si>
    <t>BRYCE V75 0525x1800 9802</t>
  </si>
  <si>
    <t>5413754825884</t>
  </si>
  <si>
    <t>328052180MB4000</t>
  </si>
  <si>
    <t>BRYCE V75 0525x1800 9805</t>
  </si>
  <si>
    <t>5413754834213</t>
  </si>
  <si>
    <t>328052180MB4400</t>
  </si>
  <si>
    <t>BRYCE V75 0525x1800 9809</t>
  </si>
  <si>
    <t>5413754831281</t>
  </si>
  <si>
    <t>328052180MB4600</t>
  </si>
  <si>
    <t>BRYCE V75 0525x1800 9811</t>
  </si>
  <si>
    <t>5413754896426</t>
  </si>
  <si>
    <t>328052180MB1200</t>
  </si>
  <si>
    <t>BRYCE V75 0525x1800 9826</t>
  </si>
  <si>
    <t>5413754902028</t>
  </si>
  <si>
    <t>328052180MB0700</t>
  </si>
  <si>
    <t>BRYCE V75 0525x1800 9893</t>
  </si>
  <si>
    <t>5413754975008</t>
  </si>
  <si>
    <t>328052180MB0600</t>
  </si>
  <si>
    <t>BRYCE V75 0525x1800 9894</t>
  </si>
  <si>
    <t>5413754974902</t>
  </si>
  <si>
    <t>328052180MB0500</t>
  </si>
  <si>
    <t>BRYCE V75 0525x1800 9899</t>
  </si>
  <si>
    <t>5413754162194</t>
  </si>
  <si>
    <t>328052200MB0100</t>
  </si>
  <si>
    <t>BRYCE V75 0525x2000 0019</t>
  </si>
  <si>
    <t>5413754070109</t>
  </si>
  <si>
    <t>328052200MB3300</t>
  </si>
  <si>
    <t>BRYCE V75 0525x2000 0301</t>
  </si>
  <si>
    <t>5413754895849</t>
  </si>
  <si>
    <t>328052200MB3200</t>
  </si>
  <si>
    <t>BRYCE V75 0525x2000 0302</t>
  </si>
  <si>
    <t>5413754835074</t>
  </si>
  <si>
    <t>328052200MB3100</t>
  </si>
  <si>
    <t>BRYCE V75 0525x2000 0303</t>
  </si>
  <si>
    <t>5413754863640</t>
  </si>
  <si>
    <t>328052200MB2900</t>
  </si>
  <si>
    <t>BRYCE V75 0525x2000 0307</t>
  </si>
  <si>
    <t>5413754902592</t>
  </si>
  <si>
    <t>328052200MB1600</t>
  </si>
  <si>
    <t>BRYCE V75 0525x2000 0502</t>
  </si>
  <si>
    <t>5413754537954</t>
  </si>
  <si>
    <t>328052200MB1700</t>
  </si>
  <si>
    <t>BRYCE V75 0525x2000 0503</t>
  </si>
  <si>
    <t>5413754830581</t>
  </si>
  <si>
    <t>328052200MB1800</t>
  </si>
  <si>
    <t>BRYCE V75 0525x2000 0504</t>
  </si>
  <si>
    <t>5413754826027</t>
  </si>
  <si>
    <t>328052200MB1900</t>
  </si>
  <si>
    <t>BRYCE V75 0525x2000 0505</t>
  </si>
  <si>
    <t>5413754886199</t>
  </si>
  <si>
    <t>328052200MB2100</t>
  </si>
  <si>
    <t>BRYCE V75 0525x2000 0507</t>
  </si>
  <si>
    <t>5413754890646</t>
  </si>
  <si>
    <t>328052200MB0400</t>
  </si>
  <si>
    <t>BRYCE V75 0525x2000 1035</t>
  </si>
  <si>
    <t>5413754425411</t>
  </si>
  <si>
    <t>328052200MB2200</t>
  </si>
  <si>
    <t>BRYCE V75 0525x2000 9003</t>
  </si>
  <si>
    <t>5413754856116</t>
  </si>
  <si>
    <t>328052200MB1100</t>
  </si>
  <si>
    <t>BRYCE V75 0525x2000 9010</t>
  </si>
  <si>
    <t>5413754252529</t>
  </si>
  <si>
    <t>328052200MB3800</t>
  </si>
  <si>
    <t>BRYCE V75 0525x2000 9803</t>
  </si>
  <si>
    <t>5413754028711</t>
  </si>
  <si>
    <t>328052200MB4300</t>
  </si>
  <si>
    <t>BRYCE V75 0525x2000 9808</t>
  </si>
  <si>
    <t>5413754548165</t>
  </si>
  <si>
    <t>328052200MB4400</t>
  </si>
  <si>
    <t>BRYCE V75 0525x2000 9809</t>
  </si>
  <si>
    <t>5413754834077</t>
  </si>
  <si>
    <t>328052200MB4500</t>
  </si>
  <si>
    <t>BRYCE V75 0525x2000 9810</t>
  </si>
  <si>
    <t>5413754902752</t>
  </si>
  <si>
    <t>328052200MB4600</t>
  </si>
  <si>
    <t>BRYCE V75 0525x2000 9811</t>
  </si>
  <si>
    <t>5413754926581</t>
  </si>
  <si>
    <t>328052200MB1200</t>
  </si>
  <si>
    <t>BRYCE V75 0525x2000 9826</t>
  </si>
  <si>
    <t>5413754109366</t>
  </si>
  <si>
    <t>328052200MB1300</t>
  </si>
  <si>
    <t>BRYCE V75 0525x2000 9827</t>
  </si>
  <si>
    <t>5413754898864</t>
  </si>
  <si>
    <t>328052220MB3400</t>
  </si>
  <si>
    <t>BRYCE V75 0525x2200 0300</t>
  </si>
  <si>
    <t>5413754850046</t>
  </si>
  <si>
    <t>328052220MB3200</t>
  </si>
  <si>
    <t>BRYCE V75 0525x2200 0302</t>
  </si>
  <si>
    <t>5413754170960</t>
  </si>
  <si>
    <t>328052220MB3100</t>
  </si>
  <si>
    <t>BRYCE V75 0525x2200 0303</t>
  </si>
  <si>
    <t>5413754913291</t>
  </si>
  <si>
    <t>328052220MB1700</t>
  </si>
  <si>
    <t>BRYCE V75 0525x2200 0503</t>
  </si>
  <si>
    <t>5413754840948</t>
  </si>
  <si>
    <t>328052220MB0900</t>
  </si>
  <si>
    <t>BRYCE V75 0525x2200 0600</t>
  </si>
  <si>
    <t>5413754812525</t>
  </si>
  <si>
    <t>328052220MB2800</t>
  </si>
  <si>
    <t>BRYCE V75 0525x2200 7016</t>
  </si>
  <si>
    <t>5413754878026</t>
  </si>
  <si>
    <t>328052220MB1100</t>
  </si>
  <si>
    <t>BRYCE V75 0525x2200 9010</t>
  </si>
  <si>
    <t>5413754536605</t>
  </si>
  <si>
    <t>328052220MB1000</t>
  </si>
  <si>
    <t>BRYCE V75 0525x2200 9016</t>
  </si>
  <si>
    <t>5413754229330</t>
  </si>
  <si>
    <t>328052220MB4600</t>
  </si>
  <si>
    <t>BRYCE V75 0525x2200 9811</t>
  </si>
  <si>
    <t>5413754184462</t>
  </si>
  <si>
    <t>328060160MB3400</t>
  </si>
  <si>
    <t>BRYCE V75 0600x1600 0300</t>
  </si>
  <si>
    <t>5413754842324</t>
  </si>
  <si>
    <t>328060160MB3300</t>
  </si>
  <si>
    <t>BRYCE V75 0600x1600 0301</t>
  </si>
  <si>
    <t>5413754848180</t>
  </si>
  <si>
    <t>328060160MB3200</t>
  </si>
  <si>
    <t>BRYCE V75 0600x1600 0302</t>
  </si>
  <si>
    <t>5413754253564</t>
  </si>
  <si>
    <t>328060160MB3500</t>
  </si>
  <si>
    <t>BRYCE V75 0600x1600 0304</t>
  </si>
  <si>
    <t>5413754932803</t>
  </si>
  <si>
    <t>328060160MB2900</t>
  </si>
  <si>
    <t>BRYCE V75 0600x1600 0307</t>
  </si>
  <si>
    <t>5413754898345</t>
  </si>
  <si>
    <t>328060160MB1500</t>
  </si>
  <si>
    <t>BRYCE V75 0600x1600 0500</t>
  </si>
  <si>
    <t>5413754270325</t>
  </si>
  <si>
    <t>328060160MB2000</t>
  </si>
  <si>
    <t>BRYCE V75 0600x1600 0506</t>
  </si>
  <si>
    <t>5413754880753</t>
  </si>
  <si>
    <t>328060160MB0400</t>
  </si>
  <si>
    <t>BRYCE V75 0600x1600 1035</t>
  </si>
  <si>
    <t>5413754168127</t>
  </si>
  <si>
    <t>328060160MB2200</t>
  </si>
  <si>
    <t>BRYCE V75 0600x1600 9003</t>
  </si>
  <si>
    <t>5413754889930</t>
  </si>
  <si>
    <t>328060160MB1100</t>
  </si>
  <si>
    <t>BRYCE V75 0600x1600 9010</t>
  </si>
  <si>
    <t>5413754030332</t>
  </si>
  <si>
    <t>328060160MB1000</t>
  </si>
  <si>
    <t>BRYCE V75 0600x1600 9016</t>
  </si>
  <si>
    <t>5413754889732</t>
  </si>
  <si>
    <t>328060160MB3800</t>
  </si>
  <si>
    <t>BRYCE V75 0600x1600 9803</t>
  </si>
  <si>
    <t>5413754333013</t>
  </si>
  <si>
    <t>328060160MB4400</t>
  </si>
  <si>
    <t>BRYCE V75 0600x1600 9809</t>
  </si>
  <si>
    <t>5413754976562</t>
  </si>
  <si>
    <t>328060160MB4600</t>
  </si>
  <si>
    <t>BRYCE V75 0600x1600 9811</t>
  </si>
  <si>
    <t>5413754912249</t>
  </si>
  <si>
    <t>328060160MB1300</t>
  </si>
  <si>
    <t>BRYCE V75 0600x1600 9827</t>
  </si>
  <si>
    <t>5413754969182</t>
  </si>
  <si>
    <t>328060160MB0700</t>
  </si>
  <si>
    <t>BRYCE V75 0600x1600 9893</t>
  </si>
  <si>
    <t>5413754186213</t>
  </si>
  <si>
    <t>328060180MB0100</t>
  </si>
  <si>
    <t>BRYCE V75 0600x1800 0019</t>
  </si>
  <si>
    <t>5413754126615</t>
  </si>
  <si>
    <t>328060180MB3400</t>
  </si>
  <si>
    <t>BRYCE V75 0600x1800 0300</t>
  </si>
  <si>
    <t>5413754854334</t>
  </si>
  <si>
    <t>328060180MB3100</t>
  </si>
  <si>
    <t>BRYCE V75 0600x1800 0303</t>
  </si>
  <si>
    <t>5413754832264</t>
  </si>
  <si>
    <t>328060180MB3000</t>
  </si>
  <si>
    <t>BRYCE V75 0600x1800 0306</t>
  </si>
  <si>
    <t>5413754825006</t>
  </si>
  <si>
    <t>328060180MB1500</t>
  </si>
  <si>
    <t>BRYCE V75 0600x1800 0500</t>
  </si>
  <si>
    <t>5413754948408</t>
  </si>
  <si>
    <t>328060180MB1600</t>
  </si>
  <si>
    <t>BRYCE V75 0600x1800 0502</t>
  </si>
  <si>
    <t>5413754880784</t>
  </si>
  <si>
    <t>328060180MB1700</t>
  </si>
  <si>
    <t>BRYCE V75 0600x1800 0503</t>
  </si>
  <si>
    <t>5413754908495</t>
  </si>
  <si>
    <t>328060180MB2000</t>
  </si>
  <si>
    <t>BRYCE V75 0600x1800 0506</t>
  </si>
  <si>
    <t>5413754853986</t>
  </si>
  <si>
    <t>328060180MB2100</t>
  </si>
  <si>
    <t>BRYCE V75 0600x1800 0507</t>
  </si>
  <si>
    <t>5413754907955</t>
  </si>
  <si>
    <t>328060180MB0900</t>
  </si>
  <si>
    <t>11328-03</t>
  </si>
  <si>
    <t>BRYCE V75 0600x1800 0600</t>
  </si>
  <si>
    <t>5413754811269</t>
  </si>
  <si>
    <t>328060180MB0400</t>
  </si>
  <si>
    <t>BRYCE V75 0600x1800 1035</t>
  </si>
  <si>
    <t>5413754026809</t>
  </si>
  <si>
    <t>328060180MB2700</t>
  </si>
  <si>
    <t>BRYCE V75 0600x1800 7015</t>
  </si>
  <si>
    <t>5413754914014</t>
  </si>
  <si>
    <t>328060180MB2800</t>
  </si>
  <si>
    <t>BRYCE V75 0600x1800 7016</t>
  </si>
  <si>
    <t>5413754925577</t>
  </si>
  <si>
    <t>328060180MB0800</t>
  </si>
  <si>
    <t>BRYCE V75 0600x1800 9001</t>
  </si>
  <si>
    <t>5413754208496</t>
  </si>
  <si>
    <t>328060180MB2200</t>
  </si>
  <si>
    <t>BRYCE V75 0600x1800 9003</t>
  </si>
  <si>
    <t>5413754836088</t>
  </si>
  <si>
    <t>328060180MB1000</t>
  </si>
  <si>
    <t>BRYCE V75 0600x1800 9016</t>
  </si>
  <si>
    <t>5413754867730</t>
  </si>
  <si>
    <t>328060180MB3800</t>
  </si>
  <si>
    <t>BRYCE V75 0600x1800 9803</t>
  </si>
  <si>
    <t>5413754032510</t>
  </si>
  <si>
    <t>328060180MB4000</t>
  </si>
  <si>
    <t>BRYCE V75 0600x1800 9805</t>
  </si>
  <si>
    <t>5413754963883</t>
  </si>
  <si>
    <t>328060180MB4300</t>
  </si>
  <si>
    <t>BRYCE V75 0600x1800 9808</t>
  </si>
  <si>
    <t>5413754933886</t>
  </si>
  <si>
    <t>328060180MB4500</t>
  </si>
  <si>
    <t>BRYCE V75 0600x1800 9810</t>
  </si>
  <si>
    <t>5413754888506</t>
  </si>
  <si>
    <t>328060180MB4600</t>
  </si>
  <si>
    <t>BRYCE V75 0600x1800 9811</t>
  </si>
  <si>
    <t>5413754968987</t>
  </si>
  <si>
    <t>328060180MB1300</t>
  </si>
  <si>
    <t>BRYCE V75 0600x1800 9827</t>
  </si>
  <si>
    <t>5413754887592</t>
  </si>
  <si>
    <t>328060180MB0600</t>
  </si>
  <si>
    <t>BRYCE V75 0600x1800 9894</t>
  </si>
  <si>
    <t>5413754016749</t>
  </si>
  <si>
    <t>328060200MB0100</t>
  </si>
  <si>
    <t>BRYCE V75 0600x2000 0019</t>
  </si>
  <si>
    <t>5413754827420</t>
  </si>
  <si>
    <t>328060200MB3400</t>
  </si>
  <si>
    <t>BRYCE V75 0600x2000 0300</t>
  </si>
  <si>
    <t>5413754834053</t>
  </si>
  <si>
    <t>328060200MB3300</t>
  </si>
  <si>
    <t>BRYCE V75 0600x2000 0301</t>
  </si>
  <si>
    <t>5413754831465</t>
  </si>
  <si>
    <t>328060200MB3100</t>
  </si>
  <si>
    <t>BRYCE V75 0600x2000 0303</t>
  </si>
  <si>
    <t>5413754848715</t>
  </si>
  <si>
    <t>328060200MB3500</t>
  </si>
  <si>
    <t>BRYCE V75 0600x2000 0304</t>
  </si>
  <si>
    <t>5413754846476</t>
  </si>
  <si>
    <t>328060200MB1500</t>
  </si>
  <si>
    <t>BRYCE V75 0600x2000 0500</t>
  </si>
  <si>
    <t>5413754911297</t>
  </si>
  <si>
    <t>328060200MB1600</t>
  </si>
  <si>
    <t>BRYCE V75 0600x2000 0502</t>
  </si>
  <si>
    <t>5413754985076</t>
  </si>
  <si>
    <t>328060200MB1800</t>
  </si>
  <si>
    <t>BRYCE V75 0600x2000 0504</t>
  </si>
  <si>
    <t>5413754902332</t>
  </si>
  <si>
    <t>328060200MB1900</t>
  </si>
  <si>
    <t>BRYCE V75 0600x2000 0505</t>
  </si>
  <si>
    <t>5413754888810</t>
  </si>
  <si>
    <t>328060200MB2000</t>
  </si>
  <si>
    <t>BRYCE V75 0600x2000 0506</t>
  </si>
  <si>
    <t>5413754938072</t>
  </si>
  <si>
    <t>328060200MB0400</t>
  </si>
  <si>
    <t>BRYCE V75 0600x2000 1035</t>
  </si>
  <si>
    <t>5413754969397</t>
  </si>
  <si>
    <t>328060200MB2700</t>
  </si>
  <si>
    <t>BRYCE V75 0600x2000 7015</t>
  </si>
  <si>
    <t>5413754174395</t>
  </si>
  <si>
    <t>328060200MB2800</t>
  </si>
  <si>
    <t>BRYCE V75 0600x2000 7016</t>
  </si>
  <si>
    <t>5413754913086</t>
  </si>
  <si>
    <t>328060200MB0800</t>
  </si>
  <si>
    <t>BRYCE V75 0600x2000 9001</t>
  </si>
  <si>
    <t>5413754954041</t>
  </si>
  <si>
    <t>328060200MB2200</t>
  </si>
  <si>
    <t>BRYCE V75 0600x2000 9003</t>
  </si>
  <si>
    <t>5413754966556</t>
  </si>
  <si>
    <t>328060200MB1100</t>
  </si>
  <si>
    <t>BRYCE V75 0600x2000 9010</t>
  </si>
  <si>
    <t>5413754882160</t>
  </si>
  <si>
    <t>328060200MB1000</t>
  </si>
  <si>
    <t>BRYCE V75 0600x2000 9016</t>
  </si>
  <si>
    <t>5413754896631</t>
  </si>
  <si>
    <t>328060200MB4000</t>
  </si>
  <si>
    <t>BRYCE V75 0600x2000 9805</t>
  </si>
  <si>
    <t>5413754883884</t>
  </si>
  <si>
    <t>328060200MB4500</t>
  </si>
  <si>
    <t>BRYCE V75 0600x2000 9810</t>
  </si>
  <si>
    <t>5413754917756</t>
  </si>
  <si>
    <t>328060200MB4600</t>
  </si>
  <si>
    <t>BRYCE V75 0600x2000 9811</t>
  </si>
  <si>
    <t>5413754042939</t>
  </si>
  <si>
    <t>328060200MB1200</t>
  </si>
  <si>
    <t>BRYCE V75 0600x2000 9826</t>
  </si>
  <si>
    <t>5413754930007</t>
  </si>
  <si>
    <t>328060200MB1300</t>
  </si>
  <si>
    <t>BRYCE V75 0600x2000 9827</t>
  </si>
  <si>
    <t>5413754908181</t>
  </si>
  <si>
    <t>328060200MB0600</t>
  </si>
  <si>
    <t>BRYCE V75 0600x2000 9894</t>
  </si>
  <si>
    <t>5413754096055</t>
  </si>
  <si>
    <t>328060200MB0500</t>
  </si>
  <si>
    <t>BRYCE V75 0600x2000 9899</t>
  </si>
  <si>
    <t>5413754979884</t>
  </si>
  <si>
    <t>328060220MB0100</t>
  </si>
  <si>
    <t>BRYCE V75 0600x2200 0019</t>
  </si>
  <si>
    <t>5413754265598</t>
  </si>
  <si>
    <t>328060220MB3300</t>
  </si>
  <si>
    <t>BRYCE V75 0600x2200 0301</t>
  </si>
  <si>
    <t>5413754833728</t>
  </si>
  <si>
    <t>328060220MB3100</t>
  </si>
  <si>
    <t>BRYCE V75 0600x2200 0303</t>
  </si>
  <si>
    <t>5413754822708</t>
  </si>
  <si>
    <t>328060220MB3500</t>
  </si>
  <si>
    <t>BRYCE V75 0600x2200 0304</t>
  </si>
  <si>
    <t>5413754980835</t>
  </si>
  <si>
    <t>328060220MB2900</t>
  </si>
  <si>
    <t>BRYCE V75 0600x2200 0307</t>
  </si>
  <si>
    <t>5413754925249</t>
  </si>
  <si>
    <t>328060220MB1500</t>
  </si>
  <si>
    <t>BRYCE V75 0600x2200 0500</t>
  </si>
  <si>
    <t>5413754944189</t>
  </si>
  <si>
    <t>328060220MB1700</t>
  </si>
  <si>
    <t>BRYCE V75 0600x2200 0503</t>
  </si>
  <si>
    <t>5413754959329</t>
  </si>
  <si>
    <t>328060220MB2000</t>
  </si>
  <si>
    <t>BRYCE V75 0600x2200 0506</t>
  </si>
  <si>
    <t>5413754972007</t>
  </si>
  <si>
    <t>328060220MB2100</t>
  </si>
  <si>
    <t>BRYCE V75 0600x2200 0507</t>
  </si>
  <si>
    <t>5413754986097</t>
  </si>
  <si>
    <t>328060220MB0900</t>
  </si>
  <si>
    <t>BRYCE V75 0600x2200 0600</t>
  </si>
  <si>
    <t>5413754812549</t>
  </si>
  <si>
    <t>261180014271100</t>
  </si>
  <si>
    <t>5413754658727</t>
  </si>
  <si>
    <t>261180014SR1100</t>
  </si>
  <si>
    <t>5413754841785</t>
  </si>
  <si>
    <t>261180014SR1200</t>
  </si>
  <si>
    <t>PRIMULA P2/130 1800x0140 9826</t>
  </si>
  <si>
    <t>5413754880203</t>
  </si>
  <si>
    <t>261180014UN2100</t>
  </si>
  <si>
    <t>PRIMULA P2/130 1800x0140 0507</t>
  </si>
  <si>
    <t>5413754013250</t>
  </si>
  <si>
    <t>261180014UN2800</t>
  </si>
  <si>
    <t>5413754132364</t>
  </si>
  <si>
    <t>261180014UN1002</t>
  </si>
  <si>
    <t>5413754424933</t>
  </si>
  <si>
    <t>261200014183200</t>
  </si>
  <si>
    <t>5413754424964</t>
  </si>
  <si>
    <t>328060220MB2700</t>
  </si>
  <si>
    <t>BRYCE V75 0600x2200 7015</t>
  </si>
  <si>
    <t>5413754174401</t>
  </si>
  <si>
    <t>328060220MB2800</t>
  </si>
  <si>
    <t>BRYCE V75 0600x2200 7016</t>
  </si>
  <si>
    <t>5413754932919</t>
  </si>
  <si>
    <t>328060220MB1000</t>
  </si>
  <si>
    <t>BRYCE V75 0600x2200 9016</t>
  </si>
  <si>
    <t>5413754907467</t>
  </si>
  <si>
    <t>328060220MB4400</t>
  </si>
  <si>
    <t>BRYCE V75 0600x2200 9809</t>
  </si>
  <si>
    <t>5413754893494</t>
  </si>
  <si>
    <t>328060220MB4600</t>
  </si>
  <si>
    <t>BRYCE V75 0600x2200 9811</t>
  </si>
  <si>
    <t>5413754130520</t>
  </si>
  <si>
    <t>328060220MB0600</t>
  </si>
  <si>
    <t>BRYCE V75 0600x2200 9894</t>
  </si>
  <si>
    <t>5413754370209</t>
  </si>
  <si>
    <t>335060137EL1600</t>
  </si>
  <si>
    <t>CARRE CB-EL 0600x1377 0502</t>
  </si>
  <si>
    <t>5413754530351</t>
  </si>
  <si>
    <t>331840</t>
  </si>
  <si>
    <t>33910A060EL1800</t>
  </si>
  <si>
    <t>E-PANEL H-FL 1001x0600 0504</t>
  </si>
  <si>
    <t>5413754869277</t>
  </si>
  <si>
    <t>332400</t>
  </si>
  <si>
    <t>335050074EL3400</t>
  </si>
  <si>
    <t>CARRE CB-EL 0500x0747 0300</t>
  </si>
  <si>
    <t>5413754856963</t>
  </si>
  <si>
    <t>335050074EL3000</t>
  </si>
  <si>
    <t>CARRE CB-EL 0500x0747 0306</t>
  </si>
  <si>
    <t>5413754059203</t>
  </si>
  <si>
    <t>335050074EL1500</t>
  </si>
  <si>
    <t>CARRE CB-EL 0500x0747 0500</t>
  </si>
  <si>
    <t>5413754144602</t>
  </si>
  <si>
    <t>335050074EL1700</t>
  </si>
  <si>
    <t>CARRE CB-EL 0500x0747 0503</t>
  </si>
  <si>
    <t>5413754541326</t>
  </si>
  <si>
    <t>335050074EL1900</t>
  </si>
  <si>
    <t>CARRE CB-EL 0500x0747 0505</t>
  </si>
  <si>
    <t>5413754105559</t>
  </si>
  <si>
    <t>335050074EL0900</t>
  </si>
  <si>
    <t>CARRE CB-EL 0500x0747 0600</t>
  </si>
  <si>
    <t>5413754888605</t>
  </si>
  <si>
    <t>335050074EL2700</t>
  </si>
  <si>
    <t>CARRE CB-EL 0500x0747 7015</t>
  </si>
  <si>
    <t>5413754860175</t>
  </si>
  <si>
    <t>335050074EL2800</t>
  </si>
  <si>
    <t>CARRE CB-EL 0500x0747 7016</t>
  </si>
  <si>
    <t>5413754868232</t>
  </si>
  <si>
    <t>335050074EL0800</t>
  </si>
  <si>
    <t>CARRE CB-EL 0500x0747 9001</t>
  </si>
  <si>
    <t>5413754922804</t>
  </si>
  <si>
    <t>335050074EL1100</t>
  </si>
  <si>
    <t>CARRE CB-EL 0500x0747 9010</t>
  </si>
  <si>
    <t>5413754170427</t>
  </si>
  <si>
    <t>370072220MM1000</t>
  </si>
  <si>
    <t>RITMO VB-3K/105 0720x2200 9016</t>
  </si>
  <si>
    <t>5413754157947</t>
  </si>
  <si>
    <t>370072220MM4500</t>
  </si>
  <si>
    <t>RITMO VB-3K/105 0720x2200 9810</t>
  </si>
  <si>
    <t>5413754198308</t>
  </si>
  <si>
    <t>371027150MM1000</t>
  </si>
  <si>
    <t>RITMO VB-4K/145 0270x1500 9016</t>
  </si>
  <si>
    <t>5413754157954</t>
  </si>
  <si>
    <t>371027180MM1000</t>
  </si>
  <si>
    <t>RITMO VB-4K/145 0270x1800 9016</t>
  </si>
  <si>
    <t>5413754157961</t>
  </si>
  <si>
    <t>371027200MM1000</t>
  </si>
  <si>
    <t>RITMO VB-4K/145 0270x2000 9016</t>
  </si>
  <si>
    <t>5413754158005</t>
  </si>
  <si>
    <t>371027220MM1000</t>
  </si>
  <si>
    <t>RITMO V-B-4K/14 0270x2200 9016</t>
  </si>
  <si>
    <t>5413754375501</t>
  </si>
  <si>
    <t>371036150MM1000</t>
  </si>
  <si>
    <t>RITMO VB-4K/145 0360x1500 9016</t>
  </si>
  <si>
    <t>5413754158029</t>
  </si>
  <si>
    <t>371036180MM1400</t>
  </si>
  <si>
    <t>RITMO VB-4K/145 0360x1800 9005</t>
  </si>
  <si>
    <t>5413754158036</t>
  </si>
  <si>
    <t>371036180MM1000</t>
  </si>
  <si>
    <t>RITMO VB-4K/145 0360x1800 9016</t>
  </si>
  <si>
    <t>5413754158043</t>
  </si>
  <si>
    <t>371036200MM1100</t>
  </si>
  <si>
    <t>RITMO VB-4K/145 0360x2000 9010</t>
  </si>
  <si>
    <t>5413754256527</t>
  </si>
  <si>
    <t>371045150MM1400</t>
  </si>
  <si>
    <t>RITMO VB-4K/145 0450x1500 9005</t>
  </si>
  <si>
    <t>5413754296004</t>
  </si>
  <si>
    <t>371045180MM1100</t>
  </si>
  <si>
    <t>RITMO VB-4K/145 0450x1800 9010</t>
  </si>
  <si>
    <t>5413754535585</t>
  </si>
  <si>
    <t>371045180MM1000</t>
  </si>
  <si>
    <t>RITMO VB-4K/145 0450x1800 9016</t>
  </si>
  <si>
    <t>5413754158203</t>
  </si>
  <si>
    <t>371045200MM1400</t>
  </si>
  <si>
    <t>RITMO VB-4K/145 0450x2000 9005</t>
  </si>
  <si>
    <t>5413754158210</t>
  </si>
  <si>
    <t>335050074EL1000</t>
  </si>
  <si>
    <t>CARRE CB-EL 0500x0747 9016</t>
  </si>
  <si>
    <t>5413754844717</t>
  </si>
  <si>
    <t>335050074EL3700</t>
  </si>
  <si>
    <t>CARRE CB-EL 0500x0747 9802</t>
  </si>
  <si>
    <t>5413754852811</t>
  </si>
  <si>
    <t>335050074EL4500</t>
  </si>
  <si>
    <t>CARRE CB-EL 0500x0747 9810</t>
  </si>
  <si>
    <t>5413754106037</t>
  </si>
  <si>
    <t>335050113EL3400</t>
  </si>
  <si>
    <t>CARRE CB-EL 0500x1137 0300</t>
  </si>
  <si>
    <t>5413754857137</t>
  </si>
  <si>
    <t>335050113EL3300</t>
  </si>
  <si>
    <t>CARRE CB-EL 0500x1137 0301</t>
  </si>
  <si>
    <t>5413754866429</t>
  </si>
  <si>
    <t>335050113EL3100</t>
  </si>
  <si>
    <t>CARRE CB-EL 0500x1137 0303</t>
  </si>
  <si>
    <t>5413754930700</t>
  </si>
  <si>
    <t>335050113EL1700</t>
  </si>
  <si>
    <t>CARRE CB-EL 0500x1137 0503</t>
  </si>
  <si>
    <t>5413754180235</t>
  </si>
  <si>
    <t>335050113EL2000</t>
  </si>
  <si>
    <t>CARRE CB-EL 0500x1137 0506</t>
  </si>
  <si>
    <t>5413754098851</t>
  </si>
  <si>
    <t>335050113EL2100</t>
  </si>
  <si>
    <t>CARRE CB-EL 0500x1137 0507</t>
  </si>
  <si>
    <t>5413754560709</t>
  </si>
  <si>
    <t>335050113EL0900</t>
  </si>
  <si>
    <t>CARRE CB-EL 0500x1137 0600</t>
  </si>
  <si>
    <t>5413754854976</t>
  </si>
  <si>
    <t>335050113EL2700</t>
  </si>
  <si>
    <t>CARRE CB-EL 0500x1137 7015</t>
  </si>
  <si>
    <t>5413754896945</t>
  </si>
  <si>
    <t>335050113EL2800</t>
  </si>
  <si>
    <t>CARRE CB-EL 0500x1137 7016</t>
  </si>
  <si>
    <t>5413754881460</t>
  </si>
  <si>
    <t>335050113EL2200</t>
  </si>
  <si>
    <t>CARRE CB-EL 0500x1137 9003</t>
  </si>
  <si>
    <t>5413754927564</t>
  </si>
  <si>
    <t>335050113EL1400</t>
  </si>
  <si>
    <t>CARRE CB-EL 0500x1137 9005</t>
  </si>
  <si>
    <t>5413754885970</t>
  </si>
  <si>
    <t>335050113EL1000</t>
  </si>
  <si>
    <t>CARRE CB-EL 0500x1137 9016</t>
  </si>
  <si>
    <t>5413754844724</t>
  </si>
  <si>
    <t>371045220MM1400</t>
  </si>
  <si>
    <t>RITMO VB-4K/145 0450x2200 9005</t>
  </si>
  <si>
    <t>5413754158234</t>
  </si>
  <si>
    <t>371045220MM1000</t>
  </si>
  <si>
    <t>RITMO VB-4K/145 0450x2200 9016</t>
  </si>
  <si>
    <t>5413754158241</t>
  </si>
  <si>
    <t>371054150MM1000</t>
  </si>
  <si>
    <t>RITMO VB-4K/145 0540x1500 9016</t>
  </si>
  <si>
    <t>5413754158302</t>
  </si>
  <si>
    <t>371054150MM3800</t>
  </si>
  <si>
    <t>RITMO VB-4K/145 0540x1500 9803</t>
  </si>
  <si>
    <t>5413754564011</t>
  </si>
  <si>
    <t>371054180MM0100</t>
  </si>
  <si>
    <t>RITMO VB-4K/145 0540x1800 0019</t>
  </si>
  <si>
    <t>5413754195987</t>
  </si>
  <si>
    <t>371054180MM2800</t>
  </si>
  <si>
    <t>RITMO VB-4K/145 0540x1800 7016</t>
  </si>
  <si>
    <t>5413754542705</t>
  </si>
  <si>
    <t>371054180MM1000</t>
  </si>
  <si>
    <t>RITMO VB-4K/145 0540x1800 9016</t>
  </si>
  <si>
    <t>5413754158326</t>
  </si>
  <si>
    <t>371054200MM1100</t>
  </si>
  <si>
    <t>RITMO VB-4K/145 0540x2000 9010</t>
  </si>
  <si>
    <t>5413754389904</t>
  </si>
  <si>
    <t>371054220MM4400</t>
  </si>
  <si>
    <t>RITMO VB-4K/145 0540x2200 9809</t>
  </si>
  <si>
    <t>5413754389911</t>
  </si>
  <si>
    <t>371063150MM1000</t>
  </si>
  <si>
    <t>RITMO VB-4K/145 0630x1500 9016</t>
  </si>
  <si>
    <t>5413754158425</t>
  </si>
  <si>
    <t>371063150MM4600</t>
  </si>
  <si>
    <t>RITMO VB-4K/145 0630x1500 9811</t>
  </si>
  <si>
    <t>5413754181799</t>
  </si>
  <si>
    <t>371063180MM1400</t>
  </si>
  <si>
    <t>RITMO VB-4K/145 0630x1800 9005</t>
  </si>
  <si>
    <t>5413754158432</t>
  </si>
  <si>
    <t>371063180MM1100</t>
  </si>
  <si>
    <t>RITMO VB-4K/145 0630x1800 9010</t>
  </si>
  <si>
    <t>5413754172995</t>
  </si>
  <si>
    <t>371063180MM1000</t>
  </si>
  <si>
    <t>RITMO VB-4K/145 0630x1800 9016</t>
  </si>
  <si>
    <t>5413754158449</t>
  </si>
  <si>
    <t>335050113EL4000</t>
  </si>
  <si>
    <t>CARRE CB-EL 0500x1137 9805</t>
  </si>
  <si>
    <t>5413754923511</t>
  </si>
  <si>
    <t>335050113EL4400</t>
  </si>
  <si>
    <t>CARRE CB-EL 0500x1137 9809</t>
  </si>
  <si>
    <t>5413754022849</t>
  </si>
  <si>
    <t>335050113EL1200</t>
  </si>
  <si>
    <t>CARRE CB-EL 0500x1137 9826</t>
  </si>
  <si>
    <t>5413754543122</t>
  </si>
  <si>
    <t>335050113EL1300</t>
  </si>
  <si>
    <t>CARRE CB-EL 0500x1137 9827</t>
  </si>
  <si>
    <t>5413754015568</t>
  </si>
  <si>
    <t>335050113EL0700</t>
  </si>
  <si>
    <t>CARRE CB-EL 0500x1137 9893</t>
  </si>
  <si>
    <t>5413754078990</t>
  </si>
  <si>
    <t>335060137EL3300</t>
  </si>
  <si>
    <t>CARRE CB-EL 0600x1377 0301</t>
  </si>
  <si>
    <t>5413754860977</t>
  </si>
  <si>
    <t>335060137EL1500</t>
  </si>
  <si>
    <t>CARRE CB-EL 0600x1377 0500</t>
  </si>
  <si>
    <t>5413754915349</t>
  </si>
  <si>
    <t>335060137EL2000</t>
  </si>
  <si>
    <t>CARRE CB-EL 0600x1377 0506</t>
  </si>
  <si>
    <t>5413754191842</t>
  </si>
  <si>
    <t>335060137EL2100</t>
  </si>
  <si>
    <t>CARRE CB-EL 0600x1377 0507</t>
  </si>
  <si>
    <t>5413754912034</t>
  </si>
  <si>
    <t>335060137EL2700</t>
  </si>
  <si>
    <t>CARRE CB-EL 0600x1377 7015</t>
  </si>
  <si>
    <t>5413754126530</t>
  </si>
  <si>
    <t>335060137EL2800</t>
  </si>
  <si>
    <t>CARRE CB-EL 0600x1377 7016</t>
  </si>
  <si>
    <t>5413754932551</t>
  </si>
  <si>
    <t>335060137EL0800</t>
  </si>
  <si>
    <t>CARRE CB-EL 0600x1377 9001</t>
  </si>
  <si>
    <t>5413754162408</t>
  </si>
  <si>
    <t>335060137EL2200</t>
  </si>
  <si>
    <t>CARRE CB-EL 0600x1377 9003</t>
  </si>
  <si>
    <t>5413754121153</t>
  </si>
  <si>
    <t>335060137EL1400</t>
  </si>
  <si>
    <t>CARRE CB-EL 0600x1377 9005</t>
  </si>
  <si>
    <t>5413754886083</t>
  </si>
  <si>
    <t>335060137EL1000</t>
  </si>
  <si>
    <t>CARRE CB-EL 0600x1377 9016</t>
  </si>
  <si>
    <t>5413754844731</t>
  </si>
  <si>
    <t>335060137EL3800</t>
  </si>
  <si>
    <t>CARRE CB-EL 0600x1377 9803</t>
  </si>
  <si>
    <t>5413754181973</t>
  </si>
  <si>
    <t>335060137EL4600</t>
  </si>
  <si>
    <t>CARRE CB-EL 0600x1377 9811</t>
  </si>
  <si>
    <t>5413754048702</t>
  </si>
  <si>
    <t>335060137EL5100</t>
  </si>
  <si>
    <t>CARRE CB-EL 0600x1377 9816</t>
  </si>
  <si>
    <t>5413754033920</t>
  </si>
  <si>
    <t>335060137EL1300</t>
  </si>
  <si>
    <t>CARRE CB-EL 0600x1377 9827</t>
  </si>
  <si>
    <t>5413754876718</t>
  </si>
  <si>
    <t>335060137EL0700</t>
  </si>
  <si>
    <t>CARRE CB-EL 0600x1377 9893</t>
  </si>
  <si>
    <t>5413754570807</t>
  </si>
  <si>
    <t>335060173EL0100</t>
  </si>
  <si>
    <t>CARRE CB-EL 0600x1737 0019</t>
  </si>
  <si>
    <t>5413754195581</t>
  </si>
  <si>
    <t>335060173EL3400</t>
  </si>
  <si>
    <t>CARRE CB-EL 0600x1737 0300</t>
  </si>
  <si>
    <t>5413754856390</t>
  </si>
  <si>
    <t>335060173EL3300</t>
  </si>
  <si>
    <t>CARRE CB-EL 0600x1737 0301</t>
  </si>
  <si>
    <t>5413754877890</t>
  </si>
  <si>
    <t>335060173EL2900</t>
  </si>
  <si>
    <t>CARRE CB-EL 0600x1737 0307</t>
  </si>
  <si>
    <t>5413754903766</t>
  </si>
  <si>
    <t>335060173EL1600</t>
  </si>
  <si>
    <t>CARRE CB-EL 0600x1737 0502</t>
  </si>
  <si>
    <t>5413754895474</t>
  </si>
  <si>
    <t>335060173EL1700</t>
  </si>
  <si>
    <t>CARRE CB-EL 0600x1737 0503</t>
  </si>
  <si>
    <t>5413754343630</t>
  </si>
  <si>
    <t>335060173EL1800</t>
  </si>
  <si>
    <t>CARRE CB-EL 0600x1737 0504</t>
  </si>
  <si>
    <t>5413754860168</t>
  </si>
  <si>
    <t>335060173EL1900</t>
  </si>
  <si>
    <t>CARRE CB-EL 0600x1737 0505</t>
  </si>
  <si>
    <t>5413754942581</t>
  </si>
  <si>
    <t>335060173EL2100</t>
  </si>
  <si>
    <t>CARRE CB-EL 0600x1737 0507</t>
  </si>
  <si>
    <t>5413754180037</t>
  </si>
  <si>
    <t>335060173EL0900</t>
  </si>
  <si>
    <t>CARRE CB-EL 0600x1737 0600</t>
  </si>
  <si>
    <t>5413754857755</t>
  </si>
  <si>
    <t>335060173EL0400</t>
  </si>
  <si>
    <t>CARRE CB-EL 0600x1737 1035</t>
  </si>
  <si>
    <t>5413754930502</t>
  </si>
  <si>
    <t>335060173EL2800</t>
  </si>
  <si>
    <t>CARRE CB-EL 0600x1737 7016</t>
  </si>
  <si>
    <t>5413754904145</t>
  </si>
  <si>
    <t>335060173EL0800</t>
  </si>
  <si>
    <t>CARRE CB-EL 0600x1737 9001</t>
  </si>
  <si>
    <t>5413754892411</t>
  </si>
  <si>
    <t>371063200MM0800</t>
  </si>
  <si>
    <t>RITMO V-B-4K/14 0630x2000 9001</t>
  </si>
  <si>
    <t>5413754391198</t>
  </si>
  <si>
    <t>371063200MM1400</t>
  </si>
  <si>
    <t>RITMO VB-4K/145 0630x2000 9005</t>
  </si>
  <si>
    <t>5413754194041</t>
  </si>
  <si>
    <t>371063200MM1000</t>
  </si>
  <si>
    <t>RITMO VB-4K/145 0630x2000 9016</t>
  </si>
  <si>
    <t>5413754158500</t>
  </si>
  <si>
    <t>371063220MM1400</t>
  </si>
  <si>
    <t>RITMO VB-4K/145 0630x2200 9005</t>
  </si>
  <si>
    <t>5413754158517</t>
  </si>
  <si>
    <t>371072150MM1400</t>
  </si>
  <si>
    <t>RITMO VB-4K/145 0720x1500 9005</t>
  </si>
  <si>
    <t>5413754158531</t>
  </si>
  <si>
    <t>371072150MM1000</t>
  </si>
  <si>
    <t>RITMO VB-4K/145 0720x1500 9016</t>
  </si>
  <si>
    <t>5413754158548</t>
  </si>
  <si>
    <t>371072150MM0300</t>
  </si>
  <si>
    <t>RITMO VB-4K/145 0720x1500 9898</t>
  </si>
  <si>
    <t>5413754550854</t>
  </si>
  <si>
    <t>371072180MM3300</t>
  </si>
  <si>
    <t>RITMO VB-4K/145 0720x1800 0301</t>
  </si>
  <si>
    <t>5413754390092</t>
  </si>
  <si>
    <t>371072180MM3200</t>
  </si>
  <si>
    <t>RITMO VB-4K/145 0720x1800 0302</t>
  </si>
  <si>
    <t>5413754197325</t>
  </si>
  <si>
    <t>371072180MM1400</t>
  </si>
  <si>
    <t>RITMO VB-4K/145 0720x1800 9005</t>
  </si>
  <si>
    <t>5413754158609</t>
  </si>
  <si>
    <t>371072200MM3300</t>
  </si>
  <si>
    <t>RITMO VB-4K/145 0720x2000 0301</t>
  </si>
  <si>
    <t>5413754197820</t>
  </si>
  <si>
    <t>371072200MM0900</t>
  </si>
  <si>
    <t>RITMO VB-4K/145 0720x2000 0600</t>
  </si>
  <si>
    <t>5413754446928</t>
  </si>
  <si>
    <t>371072200MM0800</t>
  </si>
  <si>
    <t>RITMO VB-4K/145 0720x2000 9001</t>
  </si>
  <si>
    <t>5413754390108</t>
  </si>
  <si>
    <t>371072200MM1400</t>
  </si>
  <si>
    <t>RITMO VB-4K/145 0720x2000 9005</t>
  </si>
  <si>
    <t>5413754158654</t>
  </si>
  <si>
    <t>371072200MM1100</t>
  </si>
  <si>
    <t>RITMO VB-4K/145 0720x2000 9010</t>
  </si>
  <si>
    <t>5413754172919</t>
  </si>
  <si>
    <t>371072200MM1000</t>
  </si>
  <si>
    <t>RITMO VB-4K/145 0720x2000 9016</t>
  </si>
  <si>
    <t>5413754158661</t>
  </si>
  <si>
    <t>371072220MM1700</t>
  </si>
  <si>
    <t>RITMO VB-4K/145 0720x2200 0503</t>
  </si>
  <si>
    <t>5413754354797</t>
  </si>
  <si>
    <t>371072220MM1400</t>
  </si>
  <si>
    <t>RITMO VB-4K/145 0720x2200 9005</t>
  </si>
  <si>
    <t>5413754158708</t>
  </si>
  <si>
    <t>335060173EL2200</t>
  </si>
  <si>
    <t>CARRE CB-EL 0600x1737 9003</t>
  </si>
  <si>
    <t>5413754984727</t>
  </si>
  <si>
    <t>335060173EL1400</t>
  </si>
  <si>
    <t>CARRE CB-EL 0600x1737 9005</t>
  </si>
  <si>
    <t>5413754885987</t>
  </si>
  <si>
    <t>335060173EL1100</t>
  </si>
  <si>
    <t>CARRE CB-EL 0600x1737 9010</t>
  </si>
  <si>
    <t>5413754882344</t>
  </si>
  <si>
    <t>335060173EL1000</t>
  </si>
  <si>
    <t>11335-01</t>
  </si>
  <si>
    <t>CARRE CB-EL 0600x1737 9016</t>
  </si>
  <si>
    <t>5413754844748</t>
  </si>
  <si>
    <t>335060173EL4000</t>
  </si>
  <si>
    <t>CARRE CB-EL 0600x1737 9805</t>
  </si>
  <si>
    <t>5413754343623</t>
  </si>
  <si>
    <t>335060173EL4300</t>
  </si>
  <si>
    <t>CARRE CB-EL 0600x1737 9808</t>
  </si>
  <si>
    <t>5413754252123</t>
  </si>
  <si>
    <t>335060173EL4400</t>
  </si>
  <si>
    <t>CARRE CB-EL 0600x1737 9809</t>
  </si>
  <si>
    <t>5413754848029</t>
  </si>
  <si>
    <t>335060173EL4500</t>
  </si>
  <si>
    <t>CARRE CB-EL 0600x1737 9810</t>
  </si>
  <si>
    <t>5413754912126</t>
  </si>
  <si>
    <t>335060173EL4600</t>
  </si>
  <si>
    <t>CARRE CB-EL 0600x1737 9811</t>
  </si>
  <si>
    <t>5413754446768</t>
  </si>
  <si>
    <t>335060173EL1200</t>
  </si>
  <si>
    <t>CARRE CB-EL 0600x1737 9826</t>
  </si>
  <si>
    <t>5413754885260</t>
  </si>
  <si>
    <t>335060173EL1300</t>
  </si>
  <si>
    <t>CARRE CB-EL 0600x1737 9827</t>
  </si>
  <si>
    <t>5413754987957</t>
  </si>
  <si>
    <t>335060173EL0700</t>
  </si>
  <si>
    <t>CARRE CB-EL 0600x1737 9893</t>
  </si>
  <si>
    <t>5413754972380</t>
  </si>
  <si>
    <t>335060173EL0500</t>
  </si>
  <si>
    <t>CARRE CB-EL 0600x1737 9899</t>
  </si>
  <si>
    <t>5413754025444</t>
  </si>
  <si>
    <t>336050098EL0100</t>
  </si>
  <si>
    <t>ZANA ZBD-EL 0500x0984 0019</t>
  </si>
  <si>
    <t>5413754927755</t>
  </si>
  <si>
    <t>331890</t>
  </si>
  <si>
    <t>336050098EL3300</t>
  </si>
  <si>
    <t>ZANA ZBD-EL 0500x0984 0301</t>
  </si>
  <si>
    <t>5413754877432</t>
  </si>
  <si>
    <t>336050098EL3100</t>
  </si>
  <si>
    <t>ZANA ZBD-EL 0500x0984 0303</t>
  </si>
  <si>
    <t>5413754169056</t>
  </si>
  <si>
    <t>336050098EL3500</t>
  </si>
  <si>
    <t>ZANA ZBD-EL 0500x0984 0304</t>
  </si>
  <si>
    <t>5413754892510</t>
  </si>
  <si>
    <t>336050098EL3000</t>
  </si>
  <si>
    <t>ZANA ZBD-EL 0500x0984 0306</t>
  </si>
  <si>
    <t>5413754857762</t>
  </si>
  <si>
    <t>336050098EL1700</t>
  </si>
  <si>
    <t>ZANA ZBD-EL 0500x0984 0503</t>
  </si>
  <si>
    <t>5413754177013</t>
  </si>
  <si>
    <t>336050098EL1800</t>
  </si>
  <si>
    <t>ZANA ZBD-EL 0500x0984 0504</t>
  </si>
  <si>
    <t>5413754875551</t>
  </si>
  <si>
    <t>261200014182800</t>
  </si>
  <si>
    <t>5413754749623</t>
  </si>
  <si>
    <t>261200014SL1100</t>
  </si>
  <si>
    <t>5413754174067</t>
  </si>
  <si>
    <t>261200014261000</t>
  </si>
  <si>
    <t>5413754552698</t>
  </si>
  <si>
    <t>336050098EL2000</t>
  </si>
  <si>
    <t>ZANA ZBD-EL 0500x0984 0506</t>
  </si>
  <si>
    <t>5413754890585</t>
  </si>
  <si>
    <t>336050098EL2700</t>
  </si>
  <si>
    <t>ZANA ZBD-EL 0500x0984 7015</t>
  </si>
  <si>
    <t>5413754090015</t>
  </si>
  <si>
    <t>336050098EL0800</t>
  </si>
  <si>
    <t>ZANA ZBD-EL 0500x0984 9001</t>
  </si>
  <si>
    <t>5413754884676</t>
  </si>
  <si>
    <t>336050098EL1400</t>
  </si>
  <si>
    <t>ZANA ZBD-EL 0500x0984 9005</t>
  </si>
  <si>
    <t>5413754875599</t>
  </si>
  <si>
    <t>336050098EL1100</t>
  </si>
  <si>
    <t>ZANA ZBD-EL 0500x0984 9010</t>
  </si>
  <si>
    <t>5413754931677</t>
  </si>
  <si>
    <t>336050098EL1000</t>
  </si>
  <si>
    <t>ZANA ZBD-EL 0500x0984 9016</t>
  </si>
  <si>
    <t>5413754844755</t>
  </si>
  <si>
    <t>336050098EL4000</t>
  </si>
  <si>
    <t>ZANA ZBD-EL 0500x0984 9805</t>
  </si>
  <si>
    <t>5413754131534</t>
  </si>
  <si>
    <t>336050098EL4400</t>
  </si>
  <si>
    <t>ZANA ZBD-EL 0500x0984 9809</t>
  </si>
  <si>
    <t>5413754078822</t>
  </si>
  <si>
    <t>336050098EL0300</t>
  </si>
  <si>
    <t>ZANA ZBD-EL 0500x0984 9898</t>
  </si>
  <si>
    <t>5413754198520</t>
  </si>
  <si>
    <t>336050134EL0100</t>
  </si>
  <si>
    <t>ZANA ZBD-EL 0500x1344 0019</t>
  </si>
  <si>
    <t>5413754887271</t>
  </si>
  <si>
    <t>336050134EL3400</t>
  </si>
  <si>
    <t>ZANA ZBD-EL 0500x1344 0300</t>
  </si>
  <si>
    <t>5413754891094</t>
  </si>
  <si>
    <t>336050134EL3200</t>
  </si>
  <si>
    <t>ZANA ZBD-EL 0500x1344 0302</t>
  </si>
  <si>
    <t>5413754881859</t>
  </si>
  <si>
    <t>336050134EL2900</t>
  </si>
  <si>
    <t>ZANA ZBD-EL 0500x1344 0307</t>
  </si>
  <si>
    <t>5413754025529</t>
  </si>
  <si>
    <t>336050134EL1500</t>
  </si>
  <si>
    <t>ZANA ZBD-EL 0500x1344 0500</t>
  </si>
  <si>
    <t>5413754903261</t>
  </si>
  <si>
    <t>336050134EL1700</t>
  </si>
  <si>
    <t>ZANA ZBD-EL 0500x1344 0503</t>
  </si>
  <si>
    <t>5413754909065</t>
  </si>
  <si>
    <t>336050134EL1800</t>
  </si>
  <si>
    <t>ZANA ZBD-EL 0500x1344 0504</t>
  </si>
  <si>
    <t>5413754884447</t>
  </si>
  <si>
    <t>336050134EL1900</t>
  </si>
  <si>
    <t>ZANA ZBD-EL 0500x1344 0505</t>
  </si>
  <si>
    <t>5413754883846</t>
  </si>
  <si>
    <t>336050134EL2000</t>
  </si>
  <si>
    <t>ZANA ZBD-EL 0500x1344 0506</t>
  </si>
  <si>
    <t>5413754116104</t>
  </si>
  <si>
    <t>336050134EL0900</t>
  </si>
  <si>
    <t>ZANA ZBD-EL 0500x1344 0600</t>
  </si>
  <si>
    <t>5413754889473</t>
  </si>
  <si>
    <t>336050134EL0400</t>
  </si>
  <si>
    <t>ZANA ZBD-EL 0500x1344 1035</t>
  </si>
  <si>
    <t>5413754162484</t>
  </si>
  <si>
    <t>371072220MM1000</t>
  </si>
  <si>
    <t>RITMO VB-4K/145 0720x2200 9016</t>
  </si>
  <si>
    <t>5413754158715</t>
  </si>
  <si>
    <t>371072220MM4400</t>
  </si>
  <si>
    <t>RITMO VB-4K/145 0720x2200 9809</t>
  </si>
  <si>
    <t>5413754363126</t>
  </si>
  <si>
    <t>372045103182700</t>
  </si>
  <si>
    <t>ASTER HF-S R 0450x1039 7015</t>
  </si>
  <si>
    <t>5413753015309</t>
  </si>
  <si>
    <t>332078</t>
  </si>
  <si>
    <t>372045103180800</t>
  </si>
  <si>
    <t>ASTER HF-S R 0450x1039 9001</t>
  </si>
  <si>
    <t>5413754545508</t>
  </si>
  <si>
    <t>372045103181400</t>
  </si>
  <si>
    <t>ASTER HF-S R 0450x1039 9005</t>
  </si>
  <si>
    <t>5413754191804</t>
  </si>
  <si>
    <t>372045103181100</t>
  </si>
  <si>
    <t>ASTER HF-S R 0450x1039 9010</t>
  </si>
  <si>
    <t>5413754175101</t>
  </si>
  <si>
    <t>372045103184600</t>
  </si>
  <si>
    <t>ASTER HF-S R 0450x1039 9811</t>
  </si>
  <si>
    <t>5413754170014</t>
  </si>
  <si>
    <t>372045143181600</t>
  </si>
  <si>
    <t>ASTER HF-S R 0450x1436 0502</t>
  </si>
  <si>
    <t>5413754393215</t>
  </si>
  <si>
    <t>372045143182800</t>
  </si>
  <si>
    <t>ASTER HF-S R 0450x1436 7016</t>
  </si>
  <si>
    <t>5413754510537</t>
  </si>
  <si>
    <t>372045143181400</t>
  </si>
  <si>
    <t>ASTER HF-S R 0450x1436 9005</t>
  </si>
  <si>
    <t>5413754180839</t>
  </si>
  <si>
    <t>372045143181000</t>
  </si>
  <si>
    <t>ASTER HF-S R 0450x1436 9016</t>
  </si>
  <si>
    <t>5413754128336</t>
  </si>
  <si>
    <t>372045183180100</t>
  </si>
  <si>
    <t>ASTER HF-S R 0450x1834 0019</t>
  </si>
  <si>
    <t>5413754423400</t>
  </si>
  <si>
    <t>372045183183300</t>
  </si>
  <si>
    <t>ASTER HF-S R 0450x1834 0301</t>
  </si>
  <si>
    <t>5413754379721</t>
  </si>
  <si>
    <t>372045183181600</t>
  </si>
  <si>
    <t>ASTER HF-S R 0450x1834 0502</t>
  </si>
  <si>
    <t>5413753015699</t>
  </si>
  <si>
    <t>372045183181700</t>
  </si>
  <si>
    <t>ASTER HF-S R 0450x1834 0503</t>
  </si>
  <si>
    <t>5413754552605</t>
  </si>
  <si>
    <t>372045183180900</t>
  </si>
  <si>
    <t>ASTER HF-S R 0450x1834 0600</t>
  </si>
  <si>
    <t>5413754542484</t>
  </si>
  <si>
    <t>372045183182200</t>
  </si>
  <si>
    <t>ASTER HF-S R 0450x1834 9003</t>
  </si>
  <si>
    <t>5413754270424</t>
  </si>
  <si>
    <t>372045183184500</t>
  </si>
  <si>
    <t>ASTER HF-S R 0450x1834 9810</t>
  </si>
  <si>
    <t>5413754531853</t>
  </si>
  <si>
    <t>336050134EL2800</t>
  </si>
  <si>
    <t>ZANA ZBD-EL 0500x1344 7016</t>
  </si>
  <si>
    <t>5413754861592</t>
  </si>
  <si>
    <t>336050134EL0800</t>
  </si>
  <si>
    <t>ZANA ZBD-EL 0500x1344 9001</t>
  </si>
  <si>
    <t>5413754966433</t>
  </si>
  <si>
    <t>336050134EL1100</t>
  </si>
  <si>
    <t>ZANA ZBD-EL 0500x1344 9010</t>
  </si>
  <si>
    <t>5413754884942</t>
  </si>
  <si>
    <t>336050134EL4000</t>
  </si>
  <si>
    <t>ZANA ZBD-EL 0500x1344 9805</t>
  </si>
  <si>
    <t>5413754201411</t>
  </si>
  <si>
    <t>336050134EL5100</t>
  </si>
  <si>
    <t>ZANA ZBD-EL 0500x1344 9816</t>
  </si>
  <si>
    <t>5413754091920</t>
  </si>
  <si>
    <t>336050134EL1200</t>
  </si>
  <si>
    <t>ZANA ZBD-EL 0500x1344 9826</t>
  </si>
  <si>
    <t>5413754933220</t>
  </si>
  <si>
    <t>336050134EL0700</t>
  </si>
  <si>
    <t>ZANA ZBD-EL 0500x1344 9893</t>
  </si>
  <si>
    <t>5413754249604</t>
  </si>
  <si>
    <t>336050182EL3400</t>
  </si>
  <si>
    <t>ZANA ZBD-EL 0500x1824 0300</t>
  </si>
  <si>
    <t>5413754861738</t>
  </si>
  <si>
    <t>336050182EL3200</t>
  </si>
  <si>
    <t>ZANA ZBD-EL 0500x1824 0302</t>
  </si>
  <si>
    <t>5413754920640</t>
  </si>
  <si>
    <t>336050182EL2900</t>
  </si>
  <si>
    <t>ZANA ZBD-EL 0500x1824 0307</t>
  </si>
  <si>
    <t>5413754900192</t>
  </si>
  <si>
    <t>336050182EL1500</t>
  </si>
  <si>
    <t>ZANA ZBD-EL 0500x1824 0500</t>
  </si>
  <si>
    <t>5413754870761</t>
  </si>
  <si>
    <t>336050182EL1600</t>
  </si>
  <si>
    <t>ZANA ZBD-EL 0500x1824 0502</t>
  </si>
  <si>
    <t>5413754859575</t>
  </si>
  <si>
    <t>336050182EL1700</t>
  </si>
  <si>
    <t>ZANA ZBD-EL 0500x1824 0503</t>
  </si>
  <si>
    <t>5413754194737</t>
  </si>
  <si>
    <t>336050182EL1900</t>
  </si>
  <si>
    <t>ZANA ZBD-EL 0500x1824 0505</t>
  </si>
  <si>
    <t>5413754902561</t>
  </si>
  <si>
    <t>336050182EL2000</t>
  </si>
  <si>
    <t>ZANA ZBD-EL 0500x1824 0506</t>
  </si>
  <si>
    <t>5413754120101</t>
  </si>
  <si>
    <t>372045183180700</t>
  </si>
  <si>
    <t>ASTER HF-S R 0450x1834 9893</t>
  </si>
  <si>
    <t>5413754548103</t>
  </si>
  <si>
    <t>372060103181400</t>
  </si>
  <si>
    <t>ASTER HF-S R 0600x1039 9005</t>
  </si>
  <si>
    <t>5413754158807</t>
  </si>
  <si>
    <t>372060103181000</t>
  </si>
  <si>
    <t>ASTER HF-S R 0600x1039 9016</t>
  </si>
  <si>
    <t>5413754128442</t>
  </si>
  <si>
    <t>372060143180400</t>
  </si>
  <si>
    <t>ASTER HF-S R 0600x1436 1035</t>
  </si>
  <si>
    <t>5413754533611</t>
  </si>
  <si>
    <t>372060143182800</t>
  </si>
  <si>
    <t>ASTER HF-S R 0600x1436 7016</t>
  </si>
  <si>
    <t>5413753015354</t>
  </si>
  <si>
    <t>372060143180800</t>
  </si>
  <si>
    <t>ASTER HF-S R 0600x1436 9001</t>
  </si>
  <si>
    <t>5413754378922</t>
  </si>
  <si>
    <t>372060143182200</t>
  </si>
  <si>
    <t>ASTER HF-S R 0600x1436 9003</t>
  </si>
  <si>
    <t>5413753019130</t>
  </si>
  <si>
    <t>372060143181100</t>
  </si>
  <si>
    <t>ASTER HF-S R 0600x1436 9010</t>
  </si>
  <si>
    <t>5413754542880</t>
  </si>
  <si>
    <t>372060143181000</t>
  </si>
  <si>
    <t>ASTER HF-S R 0600x1436 9016</t>
  </si>
  <si>
    <t>5413754128510</t>
  </si>
  <si>
    <t>372060143180700</t>
  </si>
  <si>
    <t>ASTER HF-S R 0600x1436 9893</t>
  </si>
  <si>
    <t>5413754389607</t>
  </si>
  <si>
    <t>372060143180500</t>
  </si>
  <si>
    <t>ASTER HF-S R 0600x1436 9899</t>
  </si>
  <si>
    <t>5413754171844</t>
  </si>
  <si>
    <t>372060183183300</t>
  </si>
  <si>
    <t>ASTER HF-S R 0600x1834 0301</t>
  </si>
  <si>
    <t>5413754391419</t>
  </si>
  <si>
    <t>372060183182900</t>
  </si>
  <si>
    <t>ASTER HF-S R 0600x1834 0307</t>
  </si>
  <si>
    <t>5413754554555</t>
  </si>
  <si>
    <t>372060183181700</t>
  </si>
  <si>
    <t>ASTER HF-S R 0600x1834 0503</t>
  </si>
  <si>
    <t>5413754420805</t>
  </si>
  <si>
    <t>372060183180900</t>
  </si>
  <si>
    <t>ASTER HF-S R 0600x1834 0600</t>
  </si>
  <si>
    <t>5413754326312</t>
  </si>
  <si>
    <t>372060183180400</t>
  </si>
  <si>
    <t>ASTER HF-S R 0600x1834 1035</t>
  </si>
  <si>
    <t>5413754510339</t>
  </si>
  <si>
    <t>372060183182700</t>
  </si>
  <si>
    <t>ASTER HF-S R 0600x1834 7015</t>
  </si>
  <si>
    <t>5413754540480</t>
  </si>
  <si>
    <t>372060183180800</t>
  </si>
  <si>
    <t>ASTER HF-S R 0600x1834 9001</t>
  </si>
  <si>
    <t>5413753006420</t>
  </si>
  <si>
    <t>372060183182200</t>
  </si>
  <si>
    <t>ASTER HF-S R 0600x1834 9003</t>
  </si>
  <si>
    <t>5413754323205</t>
  </si>
  <si>
    <t>261200014UN1300</t>
  </si>
  <si>
    <t>5413754975091</t>
  </si>
  <si>
    <t>261220014183400</t>
  </si>
  <si>
    <t>PRIMULA P2/130 2200x0140 0300</t>
  </si>
  <si>
    <t>5413754223475</t>
  </si>
  <si>
    <t>261220014SR3100</t>
  </si>
  <si>
    <t>PRIMULA P2/130 2200x0140 0303</t>
  </si>
  <si>
    <t>5413754912591</t>
  </si>
  <si>
    <t>261220014SR1400</t>
  </si>
  <si>
    <t>5413754888667</t>
  </si>
  <si>
    <t>261220014SR1000</t>
  </si>
  <si>
    <t>5413754425138</t>
  </si>
  <si>
    <t>261220014UN3300</t>
  </si>
  <si>
    <t>PRIMULA P2/130 2200x0140 0301</t>
  </si>
  <si>
    <t>5413754132517</t>
  </si>
  <si>
    <t>261220014UN1600</t>
  </si>
  <si>
    <t>PRIMULA P2/130 2200x0140 0502</t>
  </si>
  <si>
    <t>5413754425169</t>
  </si>
  <si>
    <t>261220014UN1000</t>
  </si>
  <si>
    <t>11261-08</t>
  </si>
  <si>
    <t>PRIMULA P2/130 2200X0140 9016</t>
  </si>
  <si>
    <t>5413754352779</t>
  </si>
  <si>
    <t>261220014UN0000</t>
  </si>
  <si>
    <t>PRIMULA P2/130 2200x0140 9999</t>
  </si>
  <si>
    <t>5413754810453</t>
  </si>
  <si>
    <t>336050182EL0900</t>
  </si>
  <si>
    <t>ZANA ZBD-EL 0500x1824 0600</t>
  </si>
  <si>
    <t>5413754858615</t>
  </si>
  <si>
    <t>336050182EL2700</t>
  </si>
  <si>
    <t>ZANA ZBD-EL 0500x1824 7015</t>
  </si>
  <si>
    <t>5413754869901</t>
  </si>
  <si>
    <t>336050182EL2800</t>
  </si>
  <si>
    <t>ZANA ZBD-EL 0500x1824 7016</t>
  </si>
  <si>
    <t>5413754891841</t>
  </si>
  <si>
    <t>336050182EL0800</t>
  </si>
  <si>
    <t>ZANA ZBD-EL 0500x1824 9001</t>
  </si>
  <si>
    <t>5413754250501</t>
  </si>
  <si>
    <t>336050182EL2200</t>
  </si>
  <si>
    <t>ZANA ZBD-EL 0500x1824 9003</t>
  </si>
  <si>
    <t>5413754910849</t>
  </si>
  <si>
    <t>336050182EL1400</t>
  </si>
  <si>
    <t>ZANA ZBD-EL 0500x1824 9005</t>
  </si>
  <si>
    <t>5413754858899</t>
  </si>
  <si>
    <t>336050182EL1100</t>
  </si>
  <si>
    <t>ZANA ZBD-EL 0500x1824 9010</t>
  </si>
  <si>
    <t>5413754920411</t>
  </si>
  <si>
    <t>336050182EL1000</t>
  </si>
  <si>
    <t>ZANA ZBD-EL 0500x1824 9016</t>
  </si>
  <si>
    <t>5413754844786</t>
  </si>
  <si>
    <t>336050182EL4000</t>
  </si>
  <si>
    <t>ZANA ZBD-EL 0500x1824 9805</t>
  </si>
  <si>
    <t>5413754201503</t>
  </si>
  <si>
    <t>336050182EL4500</t>
  </si>
  <si>
    <t>ZANA ZBD-EL 0500x1824 9810</t>
  </si>
  <si>
    <t>5413754860144</t>
  </si>
  <si>
    <t>336050182EL4600</t>
  </si>
  <si>
    <t>ZANA ZBD-EL 0500x1824 9811</t>
  </si>
  <si>
    <t>5413754096291</t>
  </si>
  <si>
    <t>336050182EL1300</t>
  </si>
  <si>
    <t>ZANA ZBD-EL 0500x1824 9827</t>
  </si>
  <si>
    <t>5413754866412</t>
  </si>
  <si>
    <t>336050182EL0700</t>
  </si>
  <si>
    <t>ZANA ZBD-EL 0500x1824 9893</t>
  </si>
  <si>
    <t>5413754108604</t>
  </si>
  <si>
    <t>336050182EL0300</t>
  </si>
  <si>
    <t>ZANA ZBD-EL 0500x1824 9898</t>
  </si>
  <si>
    <t>5413754020845</t>
  </si>
  <si>
    <t>339050060EL0100</t>
  </si>
  <si>
    <t>E-PANEL H-FL 0500x0600 0019</t>
  </si>
  <si>
    <t>5413754858714</t>
  </si>
  <si>
    <t>339050060EL348A</t>
  </si>
  <si>
    <t>E-PANEL H-FL 0500x0600 0300</t>
  </si>
  <si>
    <t>5413754426913</t>
  </si>
  <si>
    <t>339050060EL3100</t>
  </si>
  <si>
    <t>E-PANEL H-FL 0500x0600 0303</t>
  </si>
  <si>
    <t>5413754120002</t>
  </si>
  <si>
    <t>339050060EL1600</t>
  </si>
  <si>
    <t>E-PANEL H-FL 0500x0600 0502</t>
  </si>
  <si>
    <t>5413754869420</t>
  </si>
  <si>
    <t>339050060EL1800</t>
  </si>
  <si>
    <t>E-PANEL H-FL 0500x0600 0504</t>
  </si>
  <si>
    <t>5413754886380</t>
  </si>
  <si>
    <t>339050060EL1900</t>
  </si>
  <si>
    <t>E-PANEL H-FL 0500x0600 0505</t>
  </si>
  <si>
    <t>5413754924990</t>
  </si>
  <si>
    <t>339050060EL198A</t>
  </si>
  <si>
    <t>5413754181690</t>
  </si>
  <si>
    <t>339050060EL2000</t>
  </si>
  <si>
    <t>E-PANEL H-FL 0500x0600 0506</t>
  </si>
  <si>
    <t>5413754874615</t>
  </si>
  <si>
    <t>339050060EL2700</t>
  </si>
  <si>
    <t>E-PANEL H-FL 0500x0600 7015</t>
  </si>
  <si>
    <t>5413754362020</t>
  </si>
  <si>
    <t>339050060EL2800</t>
  </si>
  <si>
    <t>E-PANEL H-FL 0500x0600 7016</t>
  </si>
  <si>
    <t>5413754856840</t>
  </si>
  <si>
    <t>339050060EL0800</t>
  </si>
  <si>
    <t>E-PANEL H-FL 0500x0600 9001</t>
  </si>
  <si>
    <t>5413754890165</t>
  </si>
  <si>
    <t>339050060EL1400</t>
  </si>
  <si>
    <t>E-PANEL H-FL 0500x0600 9005</t>
  </si>
  <si>
    <t>5413754963630</t>
  </si>
  <si>
    <t>339050060EL1000</t>
  </si>
  <si>
    <t>11339-01</t>
  </si>
  <si>
    <t>E-PANEL H-FL 0500x0600 9016</t>
  </si>
  <si>
    <t>5413754850299</t>
  </si>
  <si>
    <t>339050060EL108A</t>
  </si>
  <si>
    <t>5413754978573</t>
  </si>
  <si>
    <t>339050060EL3700</t>
  </si>
  <si>
    <t>E-PANEL H-FL 0500x0600 9802</t>
  </si>
  <si>
    <t>5413754264089</t>
  </si>
  <si>
    <t>339050060EL4000</t>
  </si>
  <si>
    <t>E-PANEL H-FL 0500x0600 9805</t>
  </si>
  <si>
    <t>5413754035818</t>
  </si>
  <si>
    <t>372060183184300</t>
  </si>
  <si>
    <t>ASTER HF-S R 0600x1834 9808</t>
  </si>
  <si>
    <t>5413754181430</t>
  </si>
  <si>
    <t>372060183184500</t>
  </si>
  <si>
    <t>ASTER HF-S R 0600x1834 9810</t>
  </si>
  <si>
    <t>5413754539200</t>
  </si>
  <si>
    <t>372060183181200</t>
  </si>
  <si>
    <t>ASTER HF-S R 0600x1834 9826</t>
  </si>
  <si>
    <t>5413754384404</t>
  </si>
  <si>
    <t>372060183181300</t>
  </si>
  <si>
    <t>ASTER HF-S R 0600x1834 9827</t>
  </si>
  <si>
    <t>5413754483619</t>
  </si>
  <si>
    <t>372060183180700</t>
  </si>
  <si>
    <t>ASTER HF-S R 0600x1834 9893</t>
  </si>
  <si>
    <t>5413754600337</t>
  </si>
  <si>
    <t>372060183180300</t>
  </si>
  <si>
    <t>ASTER HF-S R 0600x1834 9898</t>
  </si>
  <si>
    <t>5413754538753</t>
  </si>
  <si>
    <t>373045103182800</t>
  </si>
  <si>
    <t>ASTER HF-S L 0450x1039 7016</t>
  </si>
  <si>
    <t>5413753010229</t>
  </si>
  <si>
    <t>373045103181000</t>
  </si>
  <si>
    <t>ASTER HF-S L 0450x1039 9016</t>
  </si>
  <si>
    <t>5413754128534</t>
  </si>
  <si>
    <t>373045143182700</t>
  </si>
  <si>
    <t>ASTER HF-S L 0450x1436 7015</t>
  </si>
  <si>
    <t>5413754536568</t>
  </si>
  <si>
    <t>373045143181400</t>
  </si>
  <si>
    <t>ASTER HF-S L 0450x1436 9005</t>
  </si>
  <si>
    <t>5413754139158</t>
  </si>
  <si>
    <t>373045143181000</t>
  </si>
  <si>
    <t>ASTER HF-S L 0450x1436 9016</t>
  </si>
  <si>
    <t>5413754128619</t>
  </si>
  <si>
    <t>373045183182100</t>
  </si>
  <si>
    <t>ASTER HF-S L 0450x1834 0507</t>
  </si>
  <si>
    <t>5413753018188</t>
  </si>
  <si>
    <t>373045183182700</t>
  </si>
  <si>
    <t>ASTER HF-S L 0450x1834 7015</t>
  </si>
  <si>
    <t>5413754540503</t>
  </si>
  <si>
    <t>373045183181400</t>
  </si>
  <si>
    <t>ASTER HF-S L 0450x1834 9005</t>
  </si>
  <si>
    <t>5413754175118</t>
  </si>
  <si>
    <t>373045183181100</t>
  </si>
  <si>
    <t>ASTER HF-S L 0450x1834 9010</t>
  </si>
  <si>
    <t>5413753018300</t>
  </si>
  <si>
    <t>373045183181000</t>
  </si>
  <si>
    <t>11373-01</t>
  </si>
  <si>
    <t>ASTER HF-S L 0450x1834 9016</t>
  </si>
  <si>
    <t>5413754128640</t>
  </si>
  <si>
    <t>261220014UN00H0</t>
  </si>
  <si>
    <t>5413754728161</t>
  </si>
  <si>
    <t>261240014183200</t>
  </si>
  <si>
    <t>PRIMULA P2/130 2400x0140 0302</t>
  </si>
  <si>
    <t>5413754549322</t>
  </si>
  <si>
    <t>261240014SL1000</t>
  </si>
  <si>
    <t>5413754723258</t>
  </si>
  <si>
    <t>261240014UN0800</t>
  </si>
  <si>
    <t>5413754132562</t>
  </si>
  <si>
    <t>261260014SL0800</t>
  </si>
  <si>
    <t>5413754425374</t>
  </si>
  <si>
    <t>261260014SL1000</t>
  </si>
  <si>
    <t>5413754567333</t>
  </si>
  <si>
    <t>261260014UN3300</t>
  </si>
  <si>
    <t>PRIMULA P2/130 2600x0140 0301</t>
  </si>
  <si>
    <t>5413754425435</t>
  </si>
  <si>
    <t>261260014UN3200</t>
  </si>
  <si>
    <t>PRIMULA P2/130 2600x0140 0302</t>
  </si>
  <si>
    <t>5413754371701</t>
  </si>
  <si>
    <t>261260014UN1100</t>
  </si>
  <si>
    <t>5413754132661</t>
  </si>
  <si>
    <t>261280014180900</t>
  </si>
  <si>
    <t>PRIMULA P2/130 2800x0140 0600</t>
  </si>
  <si>
    <t>5413754656044</t>
  </si>
  <si>
    <t>261280014181400</t>
  </si>
  <si>
    <t>5413754579428</t>
  </si>
  <si>
    <t>261280014UN1000</t>
  </si>
  <si>
    <t>5413754751398</t>
  </si>
  <si>
    <t>261300014183400</t>
  </si>
  <si>
    <t>PRIMULA P2/130 3000x0140 0300</t>
  </si>
  <si>
    <t>5413754592304</t>
  </si>
  <si>
    <t>261300014182800</t>
  </si>
  <si>
    <t>5413754749616</t>
  </si>
  <si>
    <t>261300014SL2800</t>
  </si>
  <si>
    <t>5413754892862</t>
  </si>
  <si>
    <t>261300014SL1400</t>
  </si>
  <si>
    <t>PRIMULA P2/130 3000x0140 9005</t>
  </si>
  <si>
    <t>5413754425633</t>
  </si>
  <si>
    <t>261300014SL1100</t>
  </si>
  <si>
    <t>PRIMULA P2/130 3000x0140 9010</t>
  </si>
  <si>
    <t>5413754174081</t>
  </si>
  <si>
    <t>261300014SL1000</t>
  </si>
  <si>
    <t>5413754174074</t>
  </si>
  <si>
    <t>261300014262800</t>
  </si>
  <si>
    <t>5413754538067</t>
  </si>
  <si>
    <t>339050060EL0500</t>
  </si>
  <si>
    <t>E-PANEL H-FL 0500x0600 9899</t>
  </si>
  <si>
    <t>5413754201619</t>
  </si>
  <si>
    <t>339050060EL058A</t>
  </si>
  <si>
    <t>5413754426906</t>
  </si>
  <si>
    <t>339060060EL018A</t>
  </si>
  <si>
    <t>E-PANEL H-FL 0600x0600 0019</t>
  </si>
  <si>
    <t>5413754401613</t>
  </si>
  <si>
    <t>339060060EL348A</t>
  </si>
  <si>
    <t>E-PANEL H-FL 0600x0600 0300</t>
  </si>
  <si>
    <t>5413754427118</t>
  </si>
  <si>
    <t>339060060EL3300</t>
  </si>
  <si>
    <t>E-PANEL H-FL 0600x0600 0301</t>
  </si>
  <si>
    <t>5413754977415</t>
  </si>
  <si>
    <t>339060060EL2900</t>
  </si>
  <si>
    <t>E-PANEL H-FL 0600x0600 0307</t>
  </si>
  <si>
    <t>5413754512159</t>
  </si>
  <si>
    <t>339060060EL158A</t>
  </si>
  <si>
    <t>E-PANEL H-FL 0600x0600 0500</t>
  </si>
  <si>
    <t>5413754427200</t>
  </si>
  <si>
    <t>339060060EL1600</t>
  </si>
  <si>
    <t>E-PANEL H-FL 0600x0600 0502</t>
  </si>
  <si>
    <t>5413754869437</t>
  </si>
  <si>
    <t>339060060EL1800</t>
  </si>
  <si>
    <t>E-PANEL H-FL 0600x0600 0504</t>
  </si>
  <si>
    <t>5413754913666</t>
  </si>
  <si>
    <t>339060060EL2000</t>
  </si>
  <si>
    <t>E-PANEL H-FL 0600x0600 0506</t>
  </si>
  <si>
    <t>5413754201718</t>
  </si>
  <si>
    <t>339060060EL208A</t>
  </si>
  <si>
    <t>5413754427095</t>
  </si>
  <si>
    <t>339060060EL0400</t>
  </si>
  <si>
    <t>E-PANEL H-FL 0600x0600 1035</t>
  </si>
  <si>
    <t>5413754209752</t>
  </si>
  <si>
    <t>339060060EL2700</t>
  </si>
  <si>
    <t>E-PANEL H-FL 0600x0600 7015</t>
  </si>
  <si>
    <t>5413754883839</t>
  </si>
  <si>
    <t>339060060EL278A</t>
  </si>
  <si>
    <t>5413754063057</t>
  </si>
  <si>
    <t>339060060EL2800</t>
  </si>
  <si>
    <t>E-PANEL H-FL 0600x0600 7016</t>
  </si>
  <si>
    <t>5413754899649</t>
  </si>
  <si>
    <t>339060060EL1400</t>
  </si>
  <si>
    <t>E-PANEL H-FL 0600x0600 9005</t>
  </si>
  <si>
    <t>5413754940129</t>
  </si>
  <si>
    <t>339060060EL148A</t>
  </si>
  <si>
    <t>5413754363416</t>
  </si>
  <si>
    <t>261300014UN1100</t>
  </si>
  <si>
    <t>5413754132753</t>
  </si>
  <si>
    <t>261300014UN1000</t>
  </si>
  <si>
    <t>11261-10</t>
  </si>
  <si>
    <t>PRIMULA P2/130 3000X0140 9016</t>
  </si>
  <si>
    <t>5413754352816</t>
  </si>
  <si>
    <t>261300014UN0000</t>
  </si>
  <si>
    <t>PRIMULA P2/130 3000x0140 9999</t>
  </si>
  <si>
    <t>5413754810460</t>
  </si>
  <si>
    <t>261330014183300</t>
  </si>
  <si>
    <t>5413754881187</t>
  </si>
  <si>
    <t>261330014SR1000</t>
  </si>
  <si>
    <t>5413754826867</t>
  </si>
  <si>
    <t>261330014UN2700</t>
  </si>
  <si>
    <t>PRIMULA P2/130 3300x0140 7015</t>
  </si>
  <si>
    <t>5413754768754</t>
  </si>
  <si>
    <t>261330014UN1000</t>
  </si>
  <si>
    <t>5413754132777</t>
  </si>
  <si>
    <t>261360014182800</t>
  </si>
  <si>
    <t>PRIMULA P2/130 3600x0140 7016</t>
  </si>
  <si>
    <t>5413754223499</t>
  </si>
  <si>
    <t>261360014181000</t>
  </si>
  <si>
    <t>5413754159033</t>
  </si>
  <si>
    <t>261360014261400</t>
  </si>
  <si>
    <t>5413753332499</t>
  </si>
  <si>
    <t>373060143181500</t>
  </si>
  <si>
    <t>ASTER HF-S L 0600x1436 0500</t>
  </si>
  <si>
    <t>5413754577400</t>
  </si>
  <si>
    <t>373060143181700</t>
  </si>
  <si>
    <t>ASTER HF-S L 0600x1436 0503</t>
  </si>
  <si>
    <t>5413754286463</t>
  </si>
  <si>
    <t>373060143180400</t>
  </si>
  <si>
    <t>ASTER HF-S L 0600x1436 1035</t>
  </si>
  <si>
    <t>5413754533628</t>
  </si>
  <si>
    <t>373060143181400</t>
  </si>
  <si>
    <t>ASTER HF-S L 0600x1436 9005</t>
  </si>
  <si>
    <t>5413754180518</t>
  </si>
  <si>
    <t>373060143181100</t>
  </si>
  <si>
    <t>ASTER HF-S L 0600x1436 9010</t>
  </si>
  <si>
    <t>5413753018478</t>
  </si>
  <si>
    <t>373060143184500</t>
  </si>
  <si>
    <t>ASTER HF-S L 0600x1436 9810</t>
  </si>
  <si>
    <t>5413754542804</t>
  </si>
  <si>
    <t>373060183182100</t>
  </si>
  <si>
    <t>ASTER HF-S L 0600x1834 0507</t>
  </si>
  <si>
    <t>5413754539545</t>
  </si>
  <si>
    <t>373060183180900</t>
  </si>
  <si>
    <t>ASTER HF-S L 0600x1834 0600</t>
  </si>
  <si>
    <t>5413753015439</t>
  </si>
  <si>
    <t>373060183180400</t>
  </si>
  <si>
    <t>ASTER HF-S L 0600x1834 1035</t>
  </si>
  <si>
    <t>5413754540268</t>
  </si>
  <si>
    <t>373060183182800</t>
  </si>
  <si>
    <t>ASTER HF-S L 0600x1834 7016</t>
  </si>
  <si>
    <t>5413754180617</t>
  </si>
  <si>
    <t>373060183180800</t>
  </si>
  <si>
    <t>ASTER HF-S L 0600x1834 9001</t>
  </si>
  <si>
    <t>5413754446553</t>
  </si>
  <si>
    <t>373060183182200</t>
  </si>
  <si>
    <t>ASTER HF-S L 0600x1834 9003</t>
  </si>
  <si>
    <t>5413753009520</t>
  </si>
  <si>
    <t>373060183181400</t>
  </si>
  <si>
    <t>ASTER HF-S L 0600x1834 9005</t>
  </si>
  <si>
    <t>5413754180648</t>
  </si>
  <si>
    <t>373060183181100</t>
  </si>
  <si>
    <t>ASTER HF-S L 0600x1834 9010</t>
  </si>
  <si>
    <t>5413754577301</t>
  </si>
  <si>
    <t>373060183181000</t>
  </si>
  <si>
    <t>11373-02</t>
  </si>
  <si>
    <t>ASTER HF-S L 0600x1834 9016</t>
  </si>
  <si>
    <t>5413754128718</t>
  </si>
  <si>
    <t>373060183183800</t>
  </si>
  <si>
    <t>ASTER HF-S L 0600x1834 9803</t>
  </si>
  <si>
    <t>5413754365106</t>
  </si>
  <si>
    <t>339060060EL1100</t>
  </si>
  <si>
    <t>E-PANEL H-FL 0600x0600 9010</t>
  </si>
  <si>
    <t>5413754857007</t>
  </si>
  <si>
    <t>339060060EL1000</t>
  </si>
  <si>
    <t>E-PANEL H-FL 0600x0600 9016</t>
  </si>
  <si>
    <t>5413754850305</t>
  </si>
  <si>
    <t>339060060EL108A</t>
  </si>
  <si>
    <t>5413754983546</t>
  </si>
  <si>
    <t>339060060EL4000</t>
  </si>
  <si>
    <t>E-PANEL H-FL 0600x0600 9805</t>
  </si>
  <si>
    <t>5413754201817</t>
  </si>
  <si>
    <t>339060060EL408A</t>
  </si>
  <si>
    <t>5413754427194</t>
  </si>
  <si>
    <t>339060060EL1200</t>
  </si>
  <si>
    <t>E-PANEL H-FL 0600x0600 9826</t>
  </si>
  <si>
    <t>5413754179611</t>
  </si>
  <si>
    <t>339060060EL1300</t>
  </si>
  <si>
    <t>E-PANEL H-FL 0600x0600 9827</t>
  </si>
  <si>
    <t>5413754166178</t>
  </si>
  <si>
    <t>339060060EL138A</t>
  </si>
  <si>
    <t>5413754129203</t>
  </si>
  <si>
    <t>339060060EL0500</t>
  </si>
  <si>
    <t>E-PANEL H-FL 0600x0600 9899</t>
  </si>
  <si>
    <t>5413754202005</t>
  </si>
  <si>
    <t>339060060EL058A</t>
  </si>
  <si>
    <t>5413754427101</t>
  </si>
  <si>
    <t>339080060EL018A</t>
  </si>
  <si>
    <t>E-PANEL H-FL 0800x0600 0019</t>
  </si>
  <si>
    <t>5413754513347</t>
  </si>
  <si>
    <t>339080060EL3400</t>
  </si>
  <si>
    <t>E-PANEL H-FL 0800x0600 0300</t>
  </si>
  <si>
    <t>5413754936825</t>
  </si>
  <si>
    <t>339080060EL348A</t>
  </si>
  <si>
    <t>5413754427293</t>
  </si>
  <si>
    <t>339080060EL3000</t>
  </si>
  <si>
    <t>E-PANEL H-FL 0800x0600 0306</t>
  </si>
  <si>
    <t>5413754137000</t>
  </si>
  <si>
    <t>339080060EL308A</t>
  </si>
  <si>
    <t>5413754170045</t>
  </si>
  <si>
    <t>339080060EL2900</t>
  </si>
  <si>
    <t>E-PANEL H-FL 0800x0600 0307</t>
  </si>
  <si>
    <t>5413754875025</t>
  </si>
  <si>
    <t>339080060EL1500</t>
  </si>
  <si>
    <t>E-PANEL H-FL 0800x0600 0500</t>
  </si>
  <si>
    <t>5413754890721</t>
  </si>
  <si>
    <t>339080060EL1518</t>
  </si>
  <si>
    <t>E-PANEL H-FL 0800x0600 0500BAS</t>
  </si>
  <si>
    <t>5413754424599</t>
  </si>
  <si>
    <t>339080060EL158A</t>
  </si>
  <si>
    <t>5413754193648</t>
  </si>
  <si>
    <t>339080060EL1600</t>
  </si>
  <si>
    <t>E-PANEL H-FL 0800x0600 0502</t>
  </si>
  <si>
    <t>5413754929582</t>
  </si>
  <si>
    <t>339080060EL1700</t>
  </si>
  <si>
    <t>E-PANEL H-FL 0800x0600 0503</t>
  </si>
  <si>
    <t>5413754978436</t>
  </si>
  <si>
    <t>339080060EL1718</t>
  </si>
  <si>
    <t>E-PANEL H-FL 0800x0600 0503BAS</t>
  </si>
  <si>
    <t>5413754560204</t>
  </si>
  <si>
    <t>339080060EL178A</t>
  </si>
  <si>
    <t>5413754427316</t>
  </si>
  <si>
    <t>339080060EL2000</t>
  </si>
  <si>
    <t>E-PANEL H-FL 0800x0600 0506</t>
  </si>
  <si>
    <t>5413754202012</t>
  </si>
  <si>
    <t>339080060EL2018</t>
  </si>
  <si>
    <t>E-PANEL H-FL 0800x0600 0506BAS</t>
  </si>
  <si>
    <t>5413754193549</t>
  </si>
  <si>
    <t>339080060EL208A</t>
  </si>
  <si>
    <t>5413754427224</t>
  </si>
  <si>
    <t>339080060EL2800</t>
  </si>
  <si>
    <t>E-PANEL H-FL 0800x0600 7016</t>
  </si>
  <si>
    <t>5413754893111</t>
  </si>
  <si>
    <t>339080060EL0818</t>
  </si>
  <si>
    <t>E-PANEL H-FL 0800x0600 9001BAS</t>
  </si>
  <si>
    <t>5413754968475</t>
  </si>
  <si>
    <t>339080060EL2200</t>
  </si>
  <si>
    <t>E-PANEL H-FL 0800x0600 9003</t>
  </si>
  <si>
    <t>5413754884683</t>
  </si>
  <si>
    <t>339080060EL1100</t>
  </si>
  <si>
    <t>E-PANEL H-FL 0800x0600 9010</t>
  </si>
  <si>
    <t>5413754961780</t>
  </si>
  <si>
    <t>339080060EL1118</t>
  </si>
  <si>
    <t>E-PANEL H-FL 0800x0600 9010BAS</t>
  </si>
  <si>
    <t>5413754161241</t>
  </si>
  <si>
    <t>339080060EL1000</t>
  </si>
  <si>
    <t>11339-02</t>
  </si>
  <si>
    <t>E-PANEL H-FL 0800x0600 9016</t>
  </si>
  <si>
    <t>5413754850312</t>
  </si>
  <si>
    <t>339080060EL1018</t>
  </si>
  <si>
    <t>5413754958186</t>
  </si>
  <si>
    <t>339080060EL108A</t>
  </si>
  <si>
    <t>5413754976753</t>
  </si>
  <si>
    <t>339080060EL4000</t>
  </si>
  <si>
    <t>E-PANEL H-FL 0800x0600 9805</t>
  </si>
  <si>
    <t>5413754908655</t>
  </si>
  <si>
    <t>339080060EL408A</t>
  </si>
  <si>
    <t>5413754427309</t>
  </si>
  <si>
    <t>339080060EL4500</t>
  </si>
  <si>
    <t>E-PANEL H-FL 0800x0600 9810</t>
  </si>
  <si>
    <t>5413754127216</t>
  </si>
  <si>
    <t>261360014371000</t>
  </si>
  <si>
    <t>5413754132784</t>
  </si>
  <si>
    <t>261360014SR2800</t>
  </si>
  <si>
    <t>5413754899830</t>
  </si>
  <si>
    <t>261360014SR1000</t>
  </si>
  <si>
    <t>5413754132791</t>
  </si>
  <si>
    <t>261360014UN1000</t>
  </si>
  <si>
    <t>5413754132821</t>
  </si>
  <si>
    <t>261390014182700</t>
  </si>
  <si>
    <t>PRIMULA P2/130 3900x0140 7015</t>
  </si>
  <si>
    <t>5413754878675</t>
  </si>
  <si>
    <t>261390014270800</t>
  </si>
  <si>
    <t>PRIMULA P2/130 3900x0140 9001</t>
  </si>
  <si>
    <t>5413754425817</t>
  </si>
  <si>
    <t>261390014271400</t>
  </si>
  <si>
    <t>5413754789995</t>
  </si>
  <si>
    <t>261390014UN2800</t>
  </si>
  <si>
    <t>5413754663059</t>
  </si>
  <si>
    <t>262050021181000</t>
  </si>
  <si>
    <t>5413754425855</t>
  </si>
  <si>
    <t>262050021UN3200</t>
  </si>
  <si>
    <t>PRIMULA P3/130 0500x0210 0302</t>
  </si>
  <si>
    <t>5413754549377</t>
  </si>
  <si>
    <t>339080060EL458A</t>
  </si>
  <si>
    <t>5413754577219</t>
  </si>
  <si>
    <t>339080060EL1200</t>
  </si>
  <si>
    <t>E-PANEL H-FL 0800x0600 9826</t>
  </si>
  <si>
    <t>5413754898840</t>
  </si>
  <si>
    <t>339080060EL1318</t>
  </si>
  <si>
    <t>E-PANEL H-FL 0800x0600 9827BAS</t>
  </si>
  <si>
    <t>5413754133422</t>
  </si>
  <si>
    <t>339080060EL138A</t>
  </si>
  <si>
    <t>E-PANEL H-FL 0800x0600 9827</t>
  </si>
  <si>
    <t>5413754233047</t>
  </si>
  <si>
    <t>339080060EL0700</t>
  </si>
  <si>
    <t>E-PANEL H-FL 0800x0600 9893</t>
  </si>
  <si>
    <t>5413754163207</t>
  </si>
  <si>
    <t>339080060EL0500</t>
  </si>
  <si>
    <t>E-PANEL H-FL 0800x0600 9899</t>
  </si>
  <si>
    <t>5413754202029</t>
  </si>
  <si>
    <t>339080060EL0518</t>
  </si>
  <si>
    <t>E-PANEL H-FL 0800x0600 9899BAS</t>
  </si>
  <si>
    <t>5413754479117</t>
  </si>
  <si>
    <t>339080060EL0000</t>
  </si>
  <si>
    <t>E-PANEL H-FL 0800x0600 9999</t>
  </si>
  <si>
    <t>5413754923702</t>
  </si>
  <si>
    <t>339100060EL3400</t>
  </si>
  <si>
    <t>E-PANEL H-FL 1000x0600 0300</t>
  </si>
  <si>
    <t>5413754867853</t>
  </si>
  <si>
    <t>339100060EL348A</t>
  </si>
  <si>
    <t>5413754427408</t>
  </si>
  <si>
    <t>339100060EL3300</t>
  </si>
  <si>
    <t>E-PANEL H-FL 1000x0600 0301</t>
  </si>
  <si>
    <t>5413754891438</t>
  </si>
  <si>
    <t>339100060EL3200</t>
  </si>
  <si>
    <t>E-PANEL H-FL 1000x0600 0302</t>
  </si>
  <si>
    <t>5413754311097</t>
  </si>
  <si>
    <t>339100060EL3500</t>
  </si>
  <si>
    <t>E-PANEL H-FL 1000x0600 0304</t>
  </si>
  <si>
    <t>5413754574218</t>
  </si>
  <si>
    <t>339100060EL2900</t>
  </si>
  <si>
    <t>E-PANEL H-FL 1000x0600 0307</t>
  </si>
  <si>
    <t>5413754373200</t>
  </si>
  <si>
    <t>339100060EL1500</t>
  </si>
  <si>
    <t>E-PANEL H-FL 1000x0600 0500</t>
  </si>
  <si>
    <t>5413754890707</t>
  </si>
  <si>
    <t>339100060EL158A</t>
  </si>
  <si>
    <t>5413754427491</t>
  </si>
  <si>
    <t>339100060EL178A</t>
  </si>
  <si>
    <t>E-PANEL H-FL 1000x0600 0503</t>
  </si>
  <si>
    <t>5413754197806</t>
  </si>
  <si>
    <t>339100060EL2000</t>
  </si>
  <si>
    <t>E-PANEL H-FL 1000x0600 0506</t>
  </si>
  <si>
    <t>5413754202036</t>
  </si>
  <si>
    <t>339100060EL0400</t>
  </si>
  <si>
    <t>E-PANEL H-FL 1000x0600 1035</t>
  </si>
  <si>
    <t>5413754209417</t>
  </si>
  <si>
    <t>339100060EL0800</t>
  </si>
  <si>
    <t>E-PANEL H-FL 1000x0600 9001</t>
  </si>
  <si>
    <t>5413754856918</t>
  </si>
  <si>
    <t>339100060EL2200</t>
  </si>
  <si>
    <t>E-PANEL H-FL 1000x0600 9003</t>
  </si>
  <si>
    <t>5413754895863</t>
  </si>
  <si>
    <t>373060183184500</t>
  </si>
  <si>
    <t>ASTER HF-S L 0600x1834 9810</t>
  </si>
  <si>
    <t>5413754540466</t>
  </si>
  <si>
    <t>373060183181200</t>
  </si>
  <si>
    <t>ASTER HF-S L 0600x1834 9826</t>
  </si>
  <si>
    <t>5413754393208</t>
  </si>
  <si>
    <t>374045103EL1600</t>
  </si>
  <si>
    <t>ASTER HF-S-EL R 0450x1039 0502</t>
  </si>
  <si>
    <t>5413754504000</t>
  </si>
  <si>
    <t>332079</t>
  </si>
  <si>
    <t>374045103EL0900</t>
  </si>
  <si>
    <t>ASTER HF-S-EL R 0450x1039 0600</t>
  </si>
  <si>
    <t>5413754537152</t>
  </si>
  <si>
    <t>374045103EL2200</t>
  </si>
  <si>
    <t>ASTER HF-S-EL R 0450x1039 9003</t>
  </si>
  <si>
    <t>5413754564103</t>
  </si>
  <si>
    <t>374045103EL1100</t>
  </si>
  <si>
    <t>ASTER HF-S-EL R 0450x1039 9010</t>
  </si>
  <si>
    <t>5413754541906</t>
  </si>
  <si>
    <t>374045103EL1000</t>
  </si>
  <si>
    <t>ASTER HF-S-EL R 0450x1039 9016</t>
  </si>
  <si>
    <t>5413754128725</t>
  </si>
  <si>
    <t>374045143EL3300</t>
  </si>
  <si>
    <t>ASTER HF-S-EL R 0450x1436 0301</t>
  </si>
  <si>
    <t>5413754315125</t>
  </si>
  <si>
    <t>374045143EL2900</t>
  </si>
  <si>
    <t>ASTER HF-S-EL R 0450x1436 0307</t>
  </si>
  <si>
    <t>5413754532706</t>
  </si>
  <si>
    <t>374045143EL0900</t>
  </si>
  <si>
    <t>ASTER HF-S-EL R 0450x1436 0600</t>
  </si>
  <si>
    <t>5413754315217</t>
  </si>
  <si>
    <t>374045143EL2800</t>
  </si>
  <si>
    <t>ASTER HF-S-EL R 0450x1436 7016</t>
  </si>
  <si>
    <t>5413754162736</t>
  </si>
  <si>
    <t>374045143EL0800</t>
  </si>
  <si>
    <t>ASTER HF-S-EL R 0450x1436 9001</t>
  </si>
  <si>
    <t>5413754447109</t>
  </si>
  <si>
    <t>374045143EL2200</t>
  </si>
  <si>
    <t>ASTER HF-S-EL R 0450x1436 9003</t>
  </si>
  <si>
    <t>5413754585498</t>
  </si>
  <si>
    <t>374045143EL1400</t>
  </si>
  <si>
    <t>ASTER HF-S-EL R 0450x1436 9005</t>
  </si>
  <si>
    <t>5413754139400</t>
  </si>
  <si>
    <t>374045143EL1000</t>
  </si>
  <si>
    <t>ASTER HF-S-EL R 0450x1436 9016</t>
  </si>
  <si>
    <t>5413754128800</t>
  </si>
  <si>
    <t>374045143EL4600</t>
  </si>
  <si>
    <t>ASTER HF-S-EL R 0450x1436 9811</t>
  </si>
  <si>
    <t>5413754540206</t>
  </si>
  <si>
    <t>374045143EL1200</t>
  </si>
  <si>
    <t>ASTER HF-S-EL R 0450x1436 9826</t>
  </si>
  <si>
    <t>5413754570869</t>
  </si>
  <si>
    <t>374045183EL2900</t>
  </si>
  <si>
    <t>ASTER HF-S-EL R 0450x1834 0307</t>
  </si>
  <si>
    <t>5413754350102</t>
  </si>
  <si>
    <t>374045183EL1500</t>
  </si>
  <si>
    <t>ASTER HF-S-EL R 0450x1834 0500</t>
  </si>
  <si>
    <t>5413754323106</t>
  </si>
  <si>
    <t>374045183EL2000</t>
  </si>
  <si>
    <t>ASTER HF-S-EL R 0450x1834 0506</t>
  </si>
  <si>
    <t>5413754506264</t>
  </si>
  <si>
    <t>374045183EL0900</t>
  </si>
  <si>
    <t>ASTER HF-S-EL R 0450x1834 0600</t>
  </si>
  <si>
    <t>5413754316061</t>
  </si>
  <si>
    <t>374045183EL2800</t>
  </si>
  <si>
    <t>ASTER HF-S-EL R 0450x1834 7016</t>
  </si>
  <si>
    <t>5413754316078</t>
  </si>
  <si>
    <t>374045183EL0800</t>
  </si>
  <si>
    <t>ASTER HF-S-EL R 0450x1834 9001</t>
  </si>
  <si>
    <t>5413754316085</t>
  </si>
  <si>
    <t>374045183EL2200</t>
  </si>
  <si>
    <t>ASTER HF-S-EL R 0450x1834 9003</t>
  </si>
  <si>
    <t>5413754316092</t>
  </si>
  <si>
    <t>374045183EL1100</t>
  </si>
  <si>
    <t>ASTER HF-S-EL R 0450x1834 9010</t>
  </si>
  <si>
    <t>5413754316214</t>
  </si>
  <si>
    <t>374045183EL3700</t>
  </si>
  <si>
    <t>ASTER HF-S-EL R 0450x1834 9802</t>
  </si>
  <si>
    <t>5413754446737</t>
  </si>
  <si>
    <t>374045183EL4400</t>
  </si>
  <si>
    <t>ASTER HF-S-EL R 0450x1834 9809</t>
  </si>
  <si>
    <t>5413754316221</t>
  </si>
  <si>
    <t>374045183EL4500</t>
  </si>
  <si>
    <t>ASTER HF-S-EL R 0450x1834 9810</t>
  </si>
  <si>
    <t>5413754540404</t>
  </si>
  <si>
    <t>374045183EL1200</t>
  </si>
  <si>
    <t>ASTER HF-S-EL R 0450x1834 9826</t>
  </si>
  <si>
    <t>5413754440902</t>
  </si>
  <si>
    <t>374060103EL0900</t>
  </si>
  <si>
    <t>ASTER HF-S-EL R 0600x1039 0600</t>
  </si>
  <si>
    <t>5413754360408</t>
  </si>
  <si>
    <t>374060103EL2700</t>
  </si>
  <si>
    <t>ASTER HF-S-EL R 0600x1039 7015</t>
  </si>
  <si>
    <t>5413754317020</t>
  </si>
  <si>
    <t>262060021181200</t>
  </si>
  <si>
    <t>PRIMULA P3/130 0600x0210 9826</t>
  </si>
  <si>
    <t>5413754821480</t>
  </si>
  <si>
    <t>262060021SR1000</t>
  </si>
  <si>
    <t>5413754425879</t>
  </si>
  <si>
    <t>262060021UN1000</t>
  </si>
  <si>
    <t>5413754132869</t>
  </si>
  <si>
    <t>262070021SR1000</t>
  </si>
  <si>
    <t>5413754633380</t>
  </si>
  <si>
    <t>262080021180900</t>
  </si>
  <si>
    <t>PRIMULA P3/130 0800x0210 0600</t>
  </si>
  <si>
    <t>5413754893289</t>
  </si>
  <si>
    <t>262080021SL1100</t>
  </si>
  <si>
    <t>5413754841839</t>
  </si>
  <si>
    <t>262080021UN3100</t>
  </si>
  <si>
    <t>PRIMULA P3/130 0800x0210 0303</t>
  </si>
  <si>
    <t>5413754567364</t>
  </si>
  <si>
    <t>262090021SL1000</t>
  </si>
  <si>
    <t>5413754804612</t>
  </si>
  <si>
    <t>262090021371000</t>
  </si>
  <si>
    <t>5413754402214</t>
  </si>
  <si>
    <t>262090021SR2900</t>
  </si>
  <si>
    <t>5413754915646</t>
  </si>
  <si>
    <t>262090021UN3400</t>
  </si>
  <si>
    <t>PRIMULA P3/130 0900x0210 0300</t>
  </si>
  <si>
    <t>5413754396209</t>
  </si>
  <si>
    <t>262090021UN0900</t>
  </si>
  <si>
    <t>PRIMULA P3/130 0900x0210 0600</t>
  </si>
  <si>
    <t>5413754666197</t>
  </si>
  <si>
    <t>262090021UN0000</t>
  </si>
  <si>
    <t>PRIMULA P3/130 0900x0210 9999</t>
  </si>
  <si>
    <t>5413754816004</t>
  </si>
  <si>
    <t>262100021181100</t>
  </si>
  <si>
    <t>5413754876770</t>
  </si>
  <si>
    <t>262100021181200</t>
  </si>
  <si>
    <t>PRIMULA P3/130 1000x0210 9826</t>
  </si>
  <si>
    <t>5413754821503</t>
  </si>
  <si>
    <t>262100021261000</t>
  </si>
  <si>
    <t>5413754538074</t>
  </si>
  <si>
    <t>262100021UN2700</t>
  </si>
  <si>
    <t>PRIMULA P3/130 1000x0210 7015</t>
  </si>
  <si>
    <t>5413754897744</t>
  </si>
  <si>
    <t>262110021181000</t>
  </si>
  <si>
    <t>5413754132982</t>
  </si>
  <si>
    <t>262110021181200</t>
  </si>
  <si>
    <t>PRIMULA P3/130 1100x0210 9826</t>
  </si>
  <si>
    <t>5413754821510</t>
  </si>
  <si>
    <t>262110021271000</t>
  </si>
  <si>
    <t>5413754817193</t>
  </si>
  <si>
    <t>262110021UN1100</t>
  </si>
  <si>
    <t>5413754133002</t>
  </si>
  <si>
    <t>2621200211811H0</t>
  </si>
  <si>
    <t>5413754884645</t>
  </si>
  <si>
    <t>262120021181200</t>
  </si>
  <si>
    <t>PRIMULA P3/130 1200x0210 9826</t>
  </si>
  <si>
    <t>5413754821527</t>
  </si>
  <si>
    <t>262120021261000</t>
  </si>
  <si>
    <t>5413754701133</t>
  </si>
  <si>
    <t>262120021271000</t>
  </si>
  <si>
    <t>5413754817209</t>
  </si>
  <si>
    <t>262120021UN3300</t>
  </si>
  <si>
    <t>5413754133040</t>
  </si>
  <si>
    <t>262120021UN2900</t>
  </si>
  <si>
    <t>PRIMULA P3/130 1200x0210 0307</t>
  </si>
  <si>
    <t>5413754889947</t>
  </si>
  <si>
    <t>262120021UN15H0</t>
  </si>
  <si>
    <t>PRIMULA P3/130 1200x0210 0500</t>
  </si>
  <si>
    <t>5413754401811</t>
  </si>
  <si>
    <t>374060143EL0100</t>
  </si>
  <si>
    <t>ASTER HF-S-EL R 0600x1436 0019</t>
  </si>
  <si>
    <t>5413754317037</t>
  </si>
  <si>
    <t>374060143EL3300</t>
  </si>
  <si>
    <t>ASTER HF-S-EL R 0600x1436 0301</t>
  </si>
  <si>
    <t>5413754317068</t>
  </si>
  <si>
    <t>374060143EL1500</t>
  </si>
  <si>
    <t>ASTER HF-S-EL R 0600x1436 0500</t>
  </si>
  <si>
    <t>5413754317075</t>
  </si>
  <si>
    <t>374060143EL0900</t>
  </si>
  <si>
    <t>ASTER HF-S-EL R 0600x1436 0600</t>
  </si>
  <si>
    <t>5413754313107</t>
  </si>
  <si>
    <t>374060143EL0800</t>
  </si>
  <si>
    <t>ASTER HF-S-EL R 0600x1436 9001</t>
  </si>
  <si>
    <t>5413754317105</t>
  </si>
  <si>
    <t>374060143EL2200</t>
  </si>
  <si>
    <t>ASTER HF-S-EL R 0600x1436 9003</t>
  </si>
  <si>
    <t>5413754470923</t>
  </si>
  <si>
    <t>374060143EL1400</t>
  </si>
  <si>
    <t>ASTER HF-S-EL R 0600x1436 9005</t>
  </si>
  <si>
    <t>5413754139103</t>
  </si>
  <si>
    <t>374060143EL1100</t>
  </si>
  <si>
    <t>ASTER HF-S-EL R 0600x1436 9010</t>
  </si>
  <si>
    <t>5413754366196</t>
  </si>
  <si>
    <t>374060143EL3800</t>
  </si>
  <si>
    <t>ASTER HF-S-EL R 0600x1436 9803</t>
  </si>
  <si>
    <t>5413754317129</t>
  </si>
  <si>
    <t>374060143EL4500</t>
  </si>
  <si>
    <t>ASTER HF-S-EL R 0600x1436 9810</t>
  </si>
  <si>
    <t>5413754317136</t>
  </si>
  <si>
    <t>374060143EL4600</t>
  </si>
  <si>
    <t>ASTER HF-S-EL R 0600x1436 9811</t>
  </si>
  <si>
    <t>5413754317143</t>
  </si>
  <si>
    <t>374060143EL0500</t>
  </si>
  <si>
    <t>ASTER HF-S-EL R 0600x1436 9899</t>
  </si>
  <si>
    <t>5413754260289</t>
  </si>
  <si>
    <t>374060183EL0100</t>
  </si>
  <si>
    <t>ASTER HF-S-EL R 0600x1834 0019</t>
  </si>
  <si>
    <t>5413754400913</t>
  </si>
  <si>
    <t>374060183EL3400</t>
  </si>
  <si>
    <t>ASTER HF-S-EL R 0600x1834 0300</t>
  </si>
  <si>
    <t>5413754317150</t>
  </si>
  <si>
    <t>374060183EL2900</t>
  </si>
  <si>
    <t>ASTER HF-S-EL R 0600x1834 0307</t>
  </si>
  <si>
    <t>5413754318010</t>
  </si>
  <si>
    <t>374060183EL1500</t>
  </si>
  <si>
    <t>ASTER HF-S-EL R 0600x1834 0500</t>
  </si>
  <si>
    <t>5413754287286</t>
  </si>
  <si>
    <t>374060183EL1600</t>
  </si>
  <si>
    <t>ASTER HF-S-EL R 0600x1834 0502</t>
  </si>
  <si>
    <t>5413754534212</t>
  </si>
  <si>
    <t>374060183EL1800</t>
  </si>
  <si>
    <t>ASTER HF-S-EL R 0600x1834 0504</t>
  </si>
  <si>
    <t>5413754380024</t>
  </si>
  <si>
    <t>262120021UN1400</t>
  </si>
  <si>
    <t>5413754744765</t>
  </si>
  <si>
    <t>262120021UN1100</t>
  </si>
  <si>
    <t>5413754133057</t>
  </si>
  <si>
    <t>262120021UN1000</t>
  </si>
  <si>
    <t>5413754133064</t>
  </si>
  <si>
    <t>262140021182800</t>
  </si>
  <si>
    <t>PRIMULA P3/130 1400x0210 7016</t>
  </si>
  <si>
    <t>5413754425978</t>
  </si>
  <si>
    <t>262140021UN2900</t>
  </si>
  <si>
    <t>PRIMULA P3/130 1400x0210 0307</t>
  </si>
  <si>
    <t>5413754819296</t>
  </si>
  <si>
    <t>262140021UN1000</t>
  </si>
  <si>
    <t>5413754133149</t>
  </si>
  <si>
    <t>262160021181100</t>
  </si>
  <si>
    <t>5413754876800</t>
  </si>
  <si>
    <t>2621600211811H0</t>
  </si>
  <si>
    <t>5413754884638</t>
  </si>
  <si>
    <t>374060183EL2000</t>
  </si>
  <si>
    <t>ASTER HF-S-EL R 0600x1834 0506</t>
  </si>
  <si>
    <t>5413754318119</t>
  </si>
  <si>
    <t>374060183EL2100</t>
  </si>
  <si>
    <t>ASTER HF-S-EL R 0600x1834 0507</t>
  </si>
  <si>
    <t>5413754162125</t>
  </si>
  <si>
    <t>374060183EL0900</t>
  </si>
  <si>
    <t>ASTER HF-S-EL R 0600x1834 0600</t>
  </si>
  <si>
    <t>5413754318164</t>
  </si>
  <si>
    <t>374060183EL2700</t>
  </si>
  <si>
    <t>ASTER HF-S-EL R 0600x1834 7015</t>
  </si>
  <si>
    <t>5413754319017</t>
  </si>
  <si>
    <t>374060183EL2800</t>
  </si>
  <si>
    <t>ASTER HF-S-EL R 0600x1834 7016</t>
  </si>
  <si>
    <t>5413754163054</t>
  </si>
  <si>
    <t>374060183EL0800</t>
  </si>
  <si>
    <t>ASTER HF-S-EL R 0600x1834 9001</t>
  </si>
  <si>
    <t>5413754319055</t>
  </si>
  <si>
    <t>374060183EL1400</t>
  </si>
  <si>
    <t>ASTER HF-S-EL R 0600x1834 9005</t>
  </si>
  <si>
    <t>5413754319079</t>
  </si>
  <si>
    <t>374060183EL1000</t>
  </si>
  <si>
    <t>11374-02</t>
  </si>
  <si>
    <t>ASTER HF-S-EL R 0600x1834 9016</t>
  </si>
  <si>
    <t>5413754128909</t>
  </si>
  <si>
    <t>374060183EL3700</t>
  </si>
  <si>
    <t>ASTER HF-S-EL R 0600x1834 9802</t>
  </si>
  <si>
    <t>5413754561201</t>
  </si>
  <si>
    <t>374060183EL4400</t>
  </si>
  <si>
    <t>ASTER HF-S-EL R 0600x1834 9809</t>
  </si>
  <si>
    <t>5413754447116</t>
  </si>
  <si>
    <t>374060183EL4500</t>
  </si>
  <si>
    <t>ASTER HF-S-EL R 0600x1834 9810</t>
  </si>
  <si>
    <t>5413754319093</t>
  </si>
  <si>
    <t>374060183EL1200</t>
  </si>
  <si>
    <t>ASTER HF-S-EL R 0600x1834 9826</t>
  </si>
  <si>
    <t>5413754538302</t>
  </si>
  <si>
    <t>374060183EL0700</t>
  </si>
  <si>
    <t>ASTER HF-S-EL R 0600x1834 9893</t>
  </si>
  <si>
    <t>5413754541944</t>
  </si>
  <si>
    <t>375045103EL0100</t>
  </si>
  <si>
    <t>ASTER HF-S-EL L 0450x1039 0019</t>
  </si>
  <si>
    <t>5413754319116</t>
  </si>
  <si>
    <t>375045103EL1000</t>
  </si>
  <si>
    <t>ASTER HF-S-EL L 0450x1039 9016</t>
  </si>
  <si>
    <t>5413754128923</t>
  </si>
  <si>
    <t>339100060EL1400</t>
  </si>
  <si>
    <t>E-PANEL H-FL 1000x0600 9005</t>
  </si>
  <si>
    <t>5413754962817</t>
  </si>
  <si>
    <t>339100060EL108A</t>
  </si>
  <si>
    <t>E-PANEL H-FL 1000x0600 9016</t>
  </si>
  <si>
    <t>5413754983539</t>
  </si>
  <si>
    <t>339100060EL4000</t>
  </si>
  <si>
    <t>E-PANEL H-FL 1000x0600 9805</t>
  </si>
  <si>
    <t>5413754891209</t>
  </si>
  <si>
    <t>339100060EL408A</t>
  </si>
  <si>
    <t>5413754427415</t>
  </si>
  <si>
    <t>339100060EL4500</t>
  </si>
  <si>
    <t>E-PANEL H-FL 1000x0600 9810</t>
  </si>
  <si>
    <t>5413754127414</t>
  </si>
  <si>
    <t>339100060EL4600</t>
  </si>
  <si>
    <t>E-PANEL H-FL 1000x0600 9811</t>
  </si>
  <si>
    <t>5413754170281</t>
  </si>
  <si>
    <t>339100060EL1300</t>
  </si>
  <si>
    <t>E-PANEL H-FL 1000x0600 9827</t>
  </si>
  <si>
    <t>5413754856895</t>
  </si>
  <si>
    <t>339100060EL0500</t>
  </si>
  <si>
    <t>E-PANEL H-FL 1000x0600 9899</t>
  </si>
  <si>
    <t>5413754202098</t>
  </si>
  <si>
    <t>33910A060EL3418</t>
  </si>
  <si>
    <t>E-PANEL H-FL 1001x0600 0300BAS</t>
  </si>
  <si>
    <t>5413754974483</t>
  </si>
  <si>
    <t>33910A060EL348A</t>
  </si>
  <si>
    <t>E-PANEL H-FL 1001x0600 0300</t>
  </si>
  <si>
    <t>5413754215494</t>
  </si>
  <si>
    <t>33910A060EL3200</t>
  </si>
  <si>
    <t>E-PANEL H-FL 1001x0600 0302</t>
  </si>
  <si>
    <t>5413754350249</t>
  </si>
  <si>
    <t>33910A060EL3500</t>
  </si>
  <si>
    <t>E-PANEL H-FL 1001x0600 0304</t>
  </si>
  <si>
    <t>5413754203132</t>
  </si>
  <si>
    <t>33910A060EL1500</t>
  </si>
  <si>
    <t>E-PANEL H-FL 1001x0600 0500</t>
  </si>
  <si>
    <t>5413754870594</t>
  </si>
  <si>
    <t>339100060EL1700</t>
  </si>
  <si>
    <t>E-PANEL H-FL 1001x0600 0503</t>
  </si>
  <si>
    <t>5413754978429</t>
  </si>
  <si>
    <t>262160021181000</t>
  </si>
  <si>
    <t>5413754133156</t>
  </si>
  <si>
    <t>262160021SL2800</t>
  </si>
  <si>
    <t>PRIMULA P3/130 1600x0210 7016</t>
  </si>
  <si>
    <t>5413754831410</t>
  </si>
  <si>
    <t>262160021SL1000</t>
  </si>
  <si>
    <t>5413754549445</t>
  </si>
  <si>
    <t>262160021371000</t>
  </si>
  <si>
    <t>5413754426043</t>
  </si>
  <si>
    <t>262160021UN2700</t>
  </si>
  <si>
    <t>PRIMULA P3/130 1600x0210 7015</t>
  </si>
  <si>
    <t>5413754831076</t>
  </si>
  <si>
    <t>262160021UN4600</t>
  </si>
  <si>
    <t>PRIMULA P3/130 1600x0210 9811</t>
  </si>
  <si>
    <t>5413754873625</t>
  </si>
  <si>
    <t>262180021181400</t>
  </si>
  <si>
    <t>5413754902233</t>
  </si>
  <si>
    <t>262200021181600</t>
  </si>
  <si>
    <t>PRIMULA P3/130 2000x0210 0502</t>
  </si>
  <si>
    <t>5413754426159</t>
  </si>
  <si>
    <t>262200021182800</t>
  </si>
  <si>
    <t>PRIMULA P3/130 2000x0210 7016</t>
  </si>
  <si>
    <t>5413754970447</t>
  </si>
  <si>
    <t>262200021180800</t>
  </si>
  <si>
    <t>5413754792322</t>
  </si>
  <si>
    <t>262200021181100</t>
  </si>
  <si>
    <t>5413754876794</t>
  </si>
  <si>
    <t>262200021181000</t>
  </si>
  <si>
    <t>5413754133200</t>
  </si>
  <si>
    <t>262200021SL1100</t>
  </si>
  <si>
    <t>5413754538098</t>
  </si>
  <si>
    <t>262200021SL1000</t>
  </si>
  <si>
    <t>5413754123317</t>
  </si>
  <si>
    <t>262200021UN2900</t>
  </si>
  <si>
    <t>PRIMULA P3/130 2000x0210 0307</t>
  </si>
  <si>
    <t>5413754105337</t>
  </si>
  <si>
    <t>262200021UN0900</t>
  </si>
  <si>
    <t>5413754877586</t>
  </si>
  <si>
    <t>375045103EL4300</t>
  </si>
  <si>
    <t>ASTER HF-S-EL L 0450x1039 9808</t>
  </si>
  <si>
    <t>5413754395318</t>
  </si>
  <si>
    <t>375045103EL5100</t>
  </si>
  <si>
    <t>ASTER HF-S-EL L 0450x1039 9816</t>
  </si>
  <si>
    <t>5413754320013</t>
  </si>
  <si>
    <t>375045143EL1700</t>
  </si>
  <si>
    <t>ASTER HF-S-EL L 0450x1436 0503</t>
  </si>
  <si>
    <t>5413754320105</t>
  </si>
  <si>
    <t>375045143EL2100</t>
  </si>
  <si>
    <t>ASTER HF-S-EL L 0450x1436 0507</t>
  </si>
  <si>
    <t>5413754320112</t>
  </si>
  <si>
    <t>375045143EL0400</t>
  </si>
  <si>
    <t>ASTER HF-S-EL L 0450x1436 1035</t>
  </si>
  <si>
    <t>5413754363423</t>
  </si>
  <si>
    <t>375045143EL0800</t>
  </si>
  <si>
    <t>ASTER HF-S-EL L 0450x1436 9001</t>
  </si>
  <si>
    <t>5413754508060</t>
  </si>
  <si>
    <t>375045143EL1400</t>
  </si>
  <si>
    <t>ASTER HF-S-EL L 0450x1436 9005</t>
  </si>
  <si>
    <t>5413754320204</t>
  </si>
  <si>
    <t>375045143EL1100</t>
  </si>
  <si>
    <t>ASTER HF-S-EL L 0450x1436 9010</t>
  </si>
  <si>
    <t>5413754537701</t>
  </si>
  <si>
    <t>375045143EL1000</t>
  </si>
  <si>
    <t>ASTER HF-S-EL L 0450x1436 9016</t>
  </si>
  <si>
    <t>5413754128930</t>
  </si>
  <si>
    <t>375045183EL0100</t>
  </si>
  <si>
    <t>ASTER HF-S-EL L 0450x1834 0019</t>
  </si>
  <si>
    <t>5413754461006</t>
  </si>
  <si>
    <t>375045183EL3200</t>
  </si>
  <si>
    <t>ASTER HF-S-EL L 0450x1834 0302</t>
  </si>
  <si>
    <t>5413754320303</t>
  </si>
  <si>
    <t>375045183EL2900</t>
  </si>
  <si>
    <t>ASTER HF-S-EL L 0450x1834 0307</t>
  </si>
  <si>
    <t>5413754542927</t>
  </si>
  <si>
    <t>375045183EL1600</t>
  </si>
  <si>
    <t>ASTER HF-S-EL L 0450x1834 0502</t>
  </si>
  <si>
    <t>5413754554203</t>
  </si>
  <si>
    <t>375045183EL1700</t>
  </si>
  <si>
    <t>ASTER HF-S-EL L 0450x1834 0503</t>
  </si>
  <si>
    <t>5413754320402</t>
  </si>
  <si>
    <t>375045183EL1800</t>
  </si>
  <si>
    <t>ASTER HF-S-EL L 0450x1834 0504</t>
  </si>
  <si>
    <t>5413754303054</t>
  </si>
  <si>
    <t>375045183EL0900</t>
  </si>
  <si>
    <t>ASTER HF-S-EL L 0450x1834 0600</t>
  </si>
  <si>
    <t>5413754320600</t>
  </si>
  <si>
    <t>375045183EL1400</t>
  </si>
  <si>
    <t>ASTER HF-S-EL L 0450x1834 9005</t>
  </si>
  <si>
    <t>5413754320907</t>
  </si>
  <si>
    <t>33910A060EL178A</t>
  </si>
  <si>
    <t>5413754272053</t>
  </si>
  <si>
    <t>339100060EL1900</t>
  </si>
  <si>
    <t>E-PANEL H-FL 1001x0600 0505</t>
  </si>
  <si>
    <t>5413754573006</t>
  </si>
  <si>
    <t>33910A060EL0918</t>
  </si>
  <si>
    <t>E-PANEL H-FL 1001x0600 0600BAS</t>
  </si>
  <si>
    <t>5413754975695</t>
  </si>
  <si>
    <t>33910A060EL0400</t>
  </si>
  <si>
    <t>E-PANEL H-FL 1001x0600 1035</t>
  </si>
  <si>
    <t>5413754384213</t>
  </si>
  <si>
    <t>33910A060EL0800</t>
  </si>
  <si>
    <t>E-PANEL H-FL 1001x0600 9001</t>
  </si>
  <si>
    <t>5413754857045</t>
  </si>
  <si>
    <t>33910A060EL0818</t>
  </si>
  <si>
    <t>E-PANEL H-FL 1001x0600 9001BAS</t>
  </si>
  <si>
    <t>5413754208014</t>
  </si>
  <si>
    <t>33910A060EL088A</t>
  </si>
  <si>
    <t>5413754023846</t>
  </si>
  <si>
    <t>33910A060EL2200</t>
  </si>
  <si>
    <t>E-PANEL H-FL 1001x0600 9003</t>
  </si>
  <si>
    <t>5413754252109</t>
  </si>
  <si>
    <t>33910A060EL2218</t>
  </si>
  <si>
    <t>E-PANEL H-FL 1001x0600 9003BAS</t>
  </si>
  <si>
    <t>5413754255049</t>
  </si>
  <si>
    <t>33910A060EL1418</t>
  </si>
  <si>
    <t>E-PANEL H-FL 1001x0600 9005BAS</t>
  </si>
  <si>
    <t>5413754260111</t>
  </si>
  <si>
    <t>33910A060EL148A</t>
  </si>
  <si>
    <t>E-PANEL H-FL 1001x0600 9005</t>
  </si>
  <si>
    <t>5413754202791</t>
  </si>
  <si>
    <t>33910A060EL1100</t>
  </si>
  <si>
    <t>E-PANEL H-FL 1001x0600 9010</t>
  </si>
  <si>
    <t>5413754880890</t>
  </si>
  <si>
    <t>33910A060EL1118</t>
  </si>
  <si>
    <t>E-PANEL H-FL 1001x0600 9010BAS</t>
  </si>
  <si>
    <t>5413754167243</t>
  </si>
  <si>
    <t>33910A060EL118A</t>
  </si>
  <si>
    <t>5413754306017</t>
  </si>
  <si>
    <t>33910A060EL4500</t>
  </si>
  <si>
    <t>E-PANEL H-FL 1001x0600 9810</t>
  </si>
  <si>
    <t>5413754910832</t>
  </si>
  <si>
    <t>33910A060EL1200</t>
  </si>
  <si>
    <t>E-PANEL H-FL 1001x0600 9826</t>
  </si>
  <si>
    <t>5413754907832</t>
  </si>
  <si>
    <t>262200021UN2700</t>
  </si>
  <si>
    <t>PRIMULA P3/130 2000x0210 7015</t>
  </si>
  <si>
    <t>5413754897737</t>
  </si>
  <si>
    <t>262200021UN1400</t>
  </si>
  <si>
    <t>5413754721438</t>
  </si>
  <si>
    <t>262200021UN0000</t>
  </si>
  <si>
    <t>PRIMULA P3/130 2000x0210 9999</t>
  </si>
  <si>
    <t>5413754728253</t>
  </si>
  <si>
    <t>262220021181000</t>
  </si>
  <si>
    <t>5413754133262</t>
  </si>
  <si>
    <t>262220021180000</t>
  </si>
  <si>
    <t>PRIMULA P3/130 2200x0210 9999</t>
  </si>
  <si>
    <t>5413754822838</t>
  </si>
  <si>
    <t>262220021261000</t>
  </si>
  <si>
    <t>5413754426258</t>
  </si>
  <si>
    <t>262220021371000</t>
  </si>
  <si>
    <t>5413754426265</t>
  </si>
  <si>
    <t>262220021UN2900</t>
  </si>
  <si>
    <t>PRIMULA P3/130 2200x0210 0307</t>
  </si>
  <si>
    <t>5413754198742</t>
  </si>
  <si>
    <t>262220021UN2000</t>
  </si>
  <si>
    <t>PRIMULA P3/130 2200x0210 0506</t>
  </si>
  <si>
    <t>5413754133286</t>
  </si>
  <si>
    <t>262220021UN1000</t>
  </si>
  <si>
    <t>5413754133293</t>
  </si>
  <si>
    <t>262240021182700</t>
  </si>
  <si>
    <t>PRIMULA P3/130 2400x0210 7015</t>
  </si>
  <si>
    <t>5413754152669</t>
  </si>
  <si>
    <t>262240021181000</t>
  </si>
  <si>
    <t>5413754426289</t>
  </si>
  <si>
    <t>262240021271000</t>
  </si>
  <si>
    <t>5413754426326</t>
  </si>
  <si>
    <t>262240021SR0800</t>
  </si>
  <si>
    <t>5413754133323</t>
  </si>
  <si>
    <t>262240021SR1000</t>
  </si>
  <si>
    <t>5413754159071</t>
  </si>
  <si>
    <t>262240021UN3300</t>
  </si>
  <si>
    <t>PRIMULA P3/130 2400x0210 0301</t>
  </si>
  <si>
    <t>5413754159088</t>
  </si>
  <si>
    <t>262260021SL1000</t>
  </si>
  <si>
    <t>5413754538111</t>
  </si>
  <si>
    <t>262260021UN3400</t>
  </si>
  <si>
    <t>PRIMULA P3/130 2600x0210 0300</t>
  </si>
  <si>
    <t>5413754094235</t>
  </si>
  <si>
    <t>262260021UN0800</t>
  </si>
  <si>
    <t>PRIMULA P3/130 2600x0210 9001</t>
  </si>
  <si>
    <t>5413754593431</t>
  </si>
  <si>
    <t>33910A060EL0000</t>
  </si>
  <si>
    <t>E-PANEL H-FL 1001x0600 9999</t>
  </si>
  <si>
    <t>5413754932070</t>
  </si>
  <si>
    <t>339120060EL0100</t>
  </si>
  <si>
    <t>E-PANEL H-FL 1200x0600 0019</t>
  </si>
  <si>
    <t>5413754114407</t>
  </si>
  <si>
    <t>339120060EL3300</t>
  </si>
  <si>
    <t>E-PANEL H-FL 1200x0600 0301</t>
  </si>
  <si>
    <t>5413754943076</t>
  </si>
  <si>
    <t>339120060EL2900</t>
  </si>
  <si>
    <t>E-PANEL H-FL 1200x0600 0307</t>
  </si>
  <si>
    <t>5413754930182</t>
  </si>
  <si>
    <t>339120060EL1500</t>
  </si>
  <si>
    <t>E-PANEL H-FL 1200x0600 0500</t>
  </si>
  <si>
    <t>5413754236413</t>
  </si>
  <si>
    <t>339120060EL168A</t>
  </si>
  <si>
    <t>E-PANEL H-FL 1200x0600 0502</t>
  </si>
  <si>
    <t>5413754251522</t>
  </si>
  <si>
    <t>339120060EL1700</t>
  </si>
  <si>
    <t>E-PANEL H-FL 1200x0600 0503</t>
  </si>
  <si>
    <t>5413754306079</t>
  </si>
  <si>
    <t>339120060EL1800</t>
  </si>
  <si>
    <t>E-PANEL H-FL 1200x0600 0504</t>
  </si>
  <si>
    <t>5413754919163</t>
  </si>
  <si>
    <t>339120060EL2200</t>
  </si>
  <si>
    <t>E-PANEL H-FL 1200x0600 9003</t>
  </si>
  <si>
    <t>5413754918586</t>
  </si>
  <si>
    <t>339120060EL1400</t>
  </si>
  <si>
    <t>E-PANEL H-FL 1200x0600 9005</t>
  </si>
  <si>
    <t>5413754971314</t>
  </si>
  <si>
    <t>339120060EL148A</t>
  </si>
  <si>
    <t>5413754136218</t>
  </si>
  <si>
    <t>339120060EL1100</t>
  </si>
  <si>
    <t>E-PANEL H-FL 1200x0600 9010</t>
  </si>
  <si>
    <t>5413754927373</t>
  </si>
  <si>
    <t>339120060EL1000</t>
  </si>
  <si>
    <t>E-PANEL H-FL 1200x0600 9016</t>
  </si>
  <si>
    <t>5413754850343</t>
  </si>
  <si>
    <t>339120060EL108A</t>
  </si>
  <si>
    <t>5413754975671</t>
  </si>
  <si>
    <t>339120060EL1300</t>
  </si>
  <si>
    <t>E-PANEL H-FL 1200x0600 9827</t>
  </si>
  <si>
    <t>5413754385227</t>
  </si>
  <si>
    <t>339120060EL078A</t>
  </si>
  <si>
    <t>E-PANEL H-FL 1200x0600 9893</t>
  </si>
  <si>
    <t>5413754191743</t>
  </si>
  <si>
    <t>339120060EL0600</t>
  </si>
  <si>
    <t>E-PANEL H-FL 1200x0600 9894</t>
  </si>
  <si>
    <t>5413754207611</t>
  </si>
  <si>
    <t>339120060EL0000</t>
  </si>
  <si>
    <t>E-PANEL H-FL 1200x0600 9999</t>
  </si>
  <si>
    <t>5413754923696</t>
  </si>
  <si>
    <t>33912A060EL0100</t>
  </si>
  <si>
    <t>E-PANEL H-FL 1201x0600 0019</t>
  </si>
  <si>
    <t>5413754857021</t>
  </si>
  <si>
    <t>33912A060EL0118</t>
  </si>
  <si>
    <t>E-PANEL H-FL 1201x0600 0019BAS</t>
  </si>
  <si>
    <t>5413754169025</t>
  </si>
  <si>
    <t>262280021183300</t>
  </si>
  <si>
    <t>PRIMULA P3/130 2800x0210 0301</t>
  </si>
  <si>
    <t>5413754159125</t>
  </si>
  <si>
    <t>262280021181000</t>
  </si>
  <si>
    <t>5413754133378</t>
  </si>
  <si>
    <t>262280021SR1000</t>
  </si>
  <si>
    <t>5413754614174</t>
  </si>
  <si>
    <t>262280021UN1400</t>
  </si>
  <si>
    <t>PRIMULA P3/130 2800x0210 9005</t>
  </si>
  <si>
    <t>5413754587898</t>
  </si>
  <si>
    <t>262280021UN1000</t>
  </si>
  <si>
    <t>5413754133392</t>
  </si>
  <si>
    <t>262300021SL1000</t>
  </si>
  <si>
    <t>5413754549469</t>
  </si>
  <si>
    <t>262300021UN0000</t>
  </si>
  <si>
    <t>PRIMULA P3/130 3000x0210 9999</t>
  </si>
  <si>
    <t>5413754728246</t>
  </si>
  <si>
    <t>375045183EL1100</t>
  </si>
  <si>
    <t>ASTER HF-S-EL L 0450x1834 9010</t>
  </si>
  <si>
    <t>5413754321003</t>
  </si>
  <si>
    <t>375045183EL1000</t>
  </si>
  <si>
    <t>ASTER HF-S-EL L 0450x1834 9016</t>
  </si>
  <si>
    <t>5413754128947</t>
  </si>
  <si>
    <t>375045183EL4300</t>
  </si>
  <si>
    <t>ASTER HF-S-EL L 0450x1834 9808</t>
  </si>
  <si>
    <t>5413754460207</t>
  </si>
  <si>
    <t>375045183EL4500</t>
  </si>
  <si>
    <t>ASTER HF-S-EL L 0450x1834 9810</t>
  </si>
  <si>
    <t>5413754321102</t>
  </si>
  <si>
    <t>375045183EL4600</t>
  </si>
  <si>
    <t>ASTER HF-S-EL L 0450x1834 9811</t>
  </si>
  <si>
    <t>5413754540183</t>
  </si>
  <si>
    <t>375045183EL1200</t>
  </si>
  <si>
    <t>ASTER HF-S-EL L 0450x1834 9826</t>
  </si>
  <si>
    <t>5413754446348</t>
  </si>
  <si>
    <t>375060103EL1000</t>
  </si>
  <si>
    <t>ASTER HF-S-EL L 0600x1039 9016</t>
  </si>
  <si>
    <t>5413754129005</t>
  </si>
  <si>
    <t>375060103EL4600</t>
  </si>
  <si>
    <t>ASTER HF-S-EL L 0600x1039 9811</t>
  </si>
  <si>
    <t>5413754321218</t>
  </si>
  <si>
    <t>375060103EL1200</t>
  </si>
  <si>
    <t>ASTER HF-S-EL L 0600x1039 9826</t>
  </si>
  <si>
    <t>5413754321256</t>
  </si>
  <si>
    <t>375060143EL0100</t>
  </si>
  <si>
    <t>ASTER HF-S-EL L 0600x1436 0019</t>
  </si>
  <si>
    <t>5413754321300</t>
  </si>
  <si>
    <t>375060143EL2900</t>
  </si>
  <si>
    <t>ASTER HF-S-EL L 0600x1436 0307</t>
  </si>
  <si>
    <t>5413754321508</t>
  </si>
  <si>
    <t>375060143EL1500</t>
  </si>
  <si>
    <t>ASTER HF-S-EL L 0600x1436 0500</t>
  </si>
  <si>
    <t>5413754376638</t>
  </si>
  <si>
    <t>375060143EL1600</t>
  </si>
  <si>
    <t>ASTER HF-S-EL L 0600x1436 0502</t>
  </si>
  <si>
    <t>5413754424506</t>
  </si>
  <si>
    <t>375060143EL0900</t>
  </si>
  <si>
    <t>ASTER HF-S-EL L 0600x1436 0600</t>
  </si>
  <si>
    <t>5413754321515</t>
  </si>
  <si>
    <t>375060143EL2700</t>
  </si>
  <si>
    <t>ASTER HF-S-EL L 0600x1436 7015</t>
  </si>
  <si>
    <t>5413754543047</t>
  </si>
  <si>
    <t>375060143EL0800</t>
  </si>
  <si>
    <t>ASTER HF-S-EL L 0600x1436 9001</t>
  </si>
  <si>
    <t>5413754321706</t>
  </si>
  <si>
    <t>375060143EL1400</t>
  </si>
  <si>
    <t>ASTER HF-S-EL L 0600x1436 9005</t>
  </si>
  <si>
    <t>5413754321904</t>
  </si>
  <si>
    <t>375060143EL1100</t>
  </si>
  <si>
    <t>ASTER HF-S-EL L 0600x1436 9010</t>
  </si>
  <si>
    <t>5413754366202</t>
  </si>
  <si>
    <t>262330021SL1000</t>
  </si>
  <si>
    <t>5413754133491</t>
  </si>
  <si>
    <t>262330021SR1000</t>
  </si>
  <si>
    <t>5413754133507</t>
  </si>
  <si>
    <t>262330021UN2800</t>
  </si>
  <si>
    <t>PRIMULA P3/130 3300x0210 7016</t>
  </si>
  <si>
    <t>5413754426463</t>
  </si>
  <si>
    <t>262330021UN1000</t>
  </si>
  <si>
    <t>5413754426470</t>
  </si>
  <si>
    <t>262360021181100</t>
  </si>
  <si>
    <t>5413754133514</t>
  </si>
  <si>
    <t>262360021SL1100</t>
  </si>
  <si>
    <t>5413754852927</t>
  </si>
  <si>
    <t>262360021SL1000</t>
  </si>
  <si>
    <t>5413754614006</t>
  </si>
  <si>
    <t>262360021SR0900</t>
  </si>
  <si>
    <t>5413754978498</t>
  </si>
  <si>
    <t>262360021SR1000</t>
  </si>
  <si>
    <t>5413754537879</t>
  </si>
  <si>
    <t>262360021UN1000</t>
  </si>
  <si>
    <t>5413754133538</t>
  </si>
  <si>
    <t>262390021271000</t>
  </si>
  <si>
    <t>5413754047408</t>
  </si>
  <si>
    <t>33912A060EL3400</t>
  </si>
  <si>
    <t>E-PANEL H-FL 1201x0600 0300</t>
  </si>
  <si>
    <t>5413754917558</t>
  </si>
  <si>
    <t>33912A060EL2900</t>
  </si>
  <si>
    <t>E-PANEL H-FL 1201x0600 0307</t>
  </si>
  <si>
    <t>5413754887936</t>
  </si>
  <si>
    <t>33912A060EL1518</t>
  </si>
  <si>
    <t>E-PANEL H-FL 1201x0600 0500BAS</t>
  </si>
  <si>
    <t>5413754240502</t>
  </si>
  <si>
    <t>33912A060EL158A</t>
  </si>
  <si>
    <t>E-PANEL H-FL 1201x0600 0500</t>
  </si>
  <si>
    <t>5413754105139</t>
  </si>
  <si>
    <t>33912A060EL1600</t>
  </si>
  <si>
    <t>E-PANEL H-FL 1201x0600 0502</t>
  </si>
  <si>
    <t>5413754869444</t>
  </si>
  <si>
    <t>33912A060EL1700</t>
  </si>
  <si>
    <t>E-PANEL H-FL 1201x0600 0503</t>
  </si>
  <si>
    <t>5413754112113</t>
  </si>
  <si>
    <t>328060180MB3200</t>
  </si>
  <si>
    <t>BRYCE V75 0600x1800 0302</t>
  </si>
  <si>
    <t>5413754877258</t>
  </si>
  <si>
    <t>33910A060EL3300</t>
  </si>
  <si>
    <t>E-PANEL H-FL 1001x0600 0301</t>
  </si>
  <si>
    <t>5413754888933</t>
  </si>
  <si>
    <t>34012A060EL3400</t>
  </si>
  <si>
    <t>E-PANEL H-RB 1201x0600 0300</t>
  </si>
  <si>
    <t>5413754861219</t>
  </si>
  <si>
    <t>328060180MB3300</t>
  </si>
  <si>
    <t>BRYCE V75 0600x1800 0301</t>
  </si>
  <si>
    <t>5413754847862</t>
  </si>
  <si>
    <t>328060180MB1900</t>
  </si>
  <si>
    <t>BRYCE V75 0600x1800 0505</t>
  </si>
  <si>
    <t>5413754819753</t>
  </si>
  <si>
    <t>335060137EL1200</t>
  </si>
  <si>
    <t>CARRE CB-EL 0600x1377 9826</t>
  </si>
  <si>
    <t>5413754938966</t>
  </si>
  <si>
    <t>34012A060EL1700</t>
  </si>
  <si>
    <t>E-PANEL H-RB 1201x0600 0503</t>
  </si>
  <si>
    <t>5413754900314</t>
  </si>
  <si>
    <t>328045200MB3400</t>
  </si>
  <si>
    <t>BRYCE V75 0450x2000 0300</t>
  </si>
  <si>
    <t>5413754843406</t>
  </si>
  <si>
    <t>328045200MB1700</t>
  </si>
  <si>
    <t>BRYCE V75 0450x2000 0503</t>
  </si>
  <si>
    <t>5413754887066</t>
  </si>
  <si>
    <t>328045200MB1800</t>
  </si>
  <si>
    <t>BRYCE V75 0450x2000 0504</t>
  </si>
  <si>
    <t>5413754366332</t>
  </si>
  <si>
    <t>328045200MB2000</t>
  </si>
  <si>
    <t>BRYCE V75 0450x2000 0506</t>
  </si>
  <si>
    <t>5413754116999</t>
  </si>
  <si>
    <t>328045200MB2100</t>
  </si>
  <si>
    <t>BRYCE V75 0450x2000 0507</t>
  </si>
  <si>
    <t>5413754908631</t>
  </si>
  <si>
    <t>328045200MB0900</t>
  </si>
  <si>
    <t>BRYCE V75 0450x2000 0600</t>
  </si>
  <si>
    <t>5413754812471</t>
  </si>
  <si>
    <t>328045200MB0400</t>
  </si>
  <si>
    <t>BRYCE V75 0450x2000 1035</t>
  </si>
  <si>
    <t>5413754265550</t>
  </si>
  <si>
    <t>262390021SR3400</t>
  </si>
  <si>
    <t>PRIMULA P3/130 3900x0210 0300</t>
  </si>
  <si>
    <t>5413754588826</t>
  </si>
  <si>
    <t>263050028UN3200</t>
  </si>
  <si>
    <t>PRIMULA P4/130 0500x0280 0302</t>
  </si>
  <si>
    <t>5413754549483</t>
  </si>
  <si>
    <t>263050028UN3100</t>
  </si>
  <si>
    <t>PRIMULA P4/130 0500x0280 0303</t>
  </si>
  <si>
    <t>5413754882702</t>
  </si>
  <si>
    <t>263060028181000</t>
  </si>
  <si>
    <t>5413754133569</t>
  </si>
  <si>
    <t>263060028UN2800</t>
  </si>
  <si>
    <t>PRIMULA P4/130 0600x0280 7016</t>
  </si>
  <si>
    <t>5413754426531</t>
  </si>
  <si>
    <t>263070028261600</t>
  </si>
  <si>
    <t>PRIMULA P4/130 0700x0280 0502</t>
  </si>
  <si>
    <t>5413754133606</t>
  </si>
  <si>
    <t>263080028183200</t>
  </si>
  <si>
    <t>PRIMULA P4/130 0800x0280 0302</t>
  </si>
  <si>
    <t>5413754701218</t>
  </si>
  <si>
    <t>263080028182900</t>
  </si>
  <si>
    <t>5413754712986</t>
  </si>
  <si>
    <t>328045200MB1000</t>
  </si>
  <si>
    <t>BRYCE V75 0450x2000 9016</t>
  </si>
  <si>
    <t>5413754943106</t>
  </si>
  <si>
    <t>328045200MB4000</t>
  </si>
  <si>
    <t>BRYCE V75 0450x2000 9805</t>
  </si>
  <si>
    <t>5413754940808</t>
  </si>
  <si>
    <t>328045200MB1300</t>
  </si>
  <si>
    <t>BRYCE V75 0450x2000 9827</t>
  </si>
  <si>
    <t>5413754913130</t>
  </si>
  <si>
    <t>328045200MB0600</t>
  </si>
  <si>
    <t>BRYCE V75 0450x2000 9894</t>
  </si>
  <si>
    <t>5413754106433</t>
  </si>
  <si>
    <t>328045200MB0300</t>
  </si>
  <si>
    <t>BRYCE V75 0450x2000 9898</t>
  </si>
  <si>
    <t>5413754955789</t>
  </si>
  <si>
    <t>328045220MB3300</t>
  </si>
  <si>
    <t>BRYCE V75 0450x2200 0301</t>
  </si>
  <si>
    <t>5413754075005</t>
  </si>
  <si>
    <t>328045220MB3000</t>
  </si>
  <si>
    <t>BRYCE V75 0450x2200 0306</t>
  </si>
  <si>
    <t>5413754962787</t>
  </si>
  <si>
    <t>328045220MB2900</t>
  </si>
  <si>
    <t>BRYCE V75 0450x2200 0307</t>
  </si>
  <si>
    <t>5413754018514</t>
  </si>
  <si>
    <t>328045220MB2100</t>
  </si>
  <si>
    <t>BRYCE V75 0450x2200 0507</t>
  </si>
  <si>
    <t>5413754986110</t>
  </si>
  <si>
    <t>328045220MB0900</t>
  </si>
  <si>
    <t>BRYCE V75 0450x2200 0600</t>
  </si>
  <si>
    <t>5413754812501</t>
  </si>
  <si>
    <t>328045220MB1100</t>
  </si>
  <si>
    <t>BRYCE V75 0450x2200 9010</t>
  </si>
  <si>
    <t>5413754315101</t>
  </si>
  <si>
    <t>328045220MB4000</t>
  </si>
  <si>
    <t>BRYCE V75 0450x2200 9805</t>
  </si>
  <si>
    <t>5413754953075</t>
  </si>
  <si>
    <t>328045220MB4500</t>
  </si>
  <si>
    <t>BRYCE V75 0450x2200 9810</t>
  </si>
  <si>
    <t>5413754234327</t>
  </si>
  <si>
    <t>328052160MB0100</t>
  </si>
  <si>
    <t>BRYCE V75 0525x1600 0019</t>
  </si>
  <si>
    <t>5413754097793</t>
  </si>
  <si>
    <t>328052160MB3300</t>
  </si>
  <si>
    <t>BRYCE V75 0525x1600 0301</t>
  </si>
  <si>
    <t>5413754921029</t>
  </si>
  <si>
    <t>328052160MB2900</t>
  </si>
  <si>
    <t>BRYCE V75 0525x1600 0307</t>
  </si>
  <si>
    <t>5413754850091</t>
  </si>
  <si>
    <t>328052160MB1600</t>
  </si>
  <si>
    <t>BRYCE V75 0525x1600 0502</t>
  </si>
  <si>
    <t>5413754902516</t>
  </si>
  <si>
    <t>328052160MB1700</t>
  </si>
  <si>
    <t>BRYCE V75 0525x1600 0503</t>
  </si>
  <si>
    <t>5413754949542</t>
  </si>
  <si>
    <t>328052160MB0400</t>
  </si>
  <si>
    <t>BRYCE V75 0525x1600 1035</t>
  </si>
  <si>
    <t>5413754128312</t>
  </si>
  <si>
    <t>328052160MB2800</t>
  </si>
  <si>
    <t>BRYCE V75 0525x1600 7016</t>
  </si>
  <si>
    <t>5413754902929</t>
  </si>
  <si>
    <t>328052160MB4400</t>
  </si>
  <si>
    <t>BRYCE V75 0525x1600 9809</t>
  </si>
  <si>
    <t>5413754848067</t>
  </si>
  <si>
    <t>328052180MB3300</t>
  </si>
  <si>
    <t>BRYCE V75 0525x1800 0301</t>
  </si>
  <si>
    <t>5413754838983</t>
  </si>
  <si>
    <t>328052180MB2900</t>
  </si>
  <si>
    <t>BRYCE V75 0525x1800 0307</t>
  </si>
  <si>
    <t>5413754857427</t>
  </si>
  <si>
    <t>328052180MB1500</t>
  </si>
  <si>
    <t>BRYCE V75 0525x1800 0500</t>
  </si>
  <si>
    <t>5413754894149</t>
  </si>
  <si>
    <t>328052180MB2700</t>
  </si>
  <si>
    <t>BRYCE V75 0525x1800 7015</t>
  </si>
  <si>
    <t>5413754236505</t>
  </si>
  <si>
    <t>328052180MB2800</t>
  </si>
  <si>
    <t>BRYCE V75 0525x1800 7016</t>
  </si>
  <si>
    <t>5413754838914</t>
  </si>
  <si>
    <t>328052180MB2200</t>
  </si>
  <si>
    <t>BRYCE V75 0525x1800 9003</t>
  </si>
  <si>
    <t>5413754109137</t>
  </si>
  <si>
    <t>328052180MB4500</t>
  </si>
  <si>
    <t>BRYCE V75 0525x1800 9810</t>
  </si>
  <si>
    <t>5413754843147</t>
  </si>
  <si>
    <t>328052180MB5100</t>
  </si>
  <si>
    <t>BRYCE V75 0525x1800 9816</t>
  </si>
  <si>
    <t>5413754517017</t>
  </si>
  <si>
    <t>328052180MB1300</t>
  </si>
  <si>
    <t>BRYCE V75 0525x1800 9827</t>
  </si>
  <si>
    <t>5413754869918</t>
  </si>
  <si>
    <t>328052180MB0300</t>
  </si>
  <si>
    <t>BRYCE V75 0525x1800 9898</t>
  </si>
  <si>
    <t>5413754937501</t>
  </si>
  <si>
    <t>328052200MB3400</t>
  </si>
  <si>
    <t>BRYCE V75 0525x2000 0300</t>
  </si>
  <si>
    <t>5413754843413</t>
  </si>
  <si>
    <t>328052200MB3000</t>
  </si>
  <si>
    <t>BRYCE V75 0525x2000 0306</t>
  </si>
  <si>
    <t>5413754833179</t>
  </si>
  <si>
    <t>328052200MB1500</t>
  </si>
  <si>
    <t>BRYCE V75 0525x2000 0500</t>
  </si>
  <si>
    <t>5413754950883</t>
  </si>
  <si>
    <t>328052200MB0900</t>
  </si>
  <si>
    <t>BRYCE V75 0525x2000 0600</t>
  </si>
  <si>
    <t>5413754812488</t>
  </si>
  <si>
    <t>328052200MB2800</t>
  </si>
  <si>
    <t>BRYCE V75 0525x2000 7016</t>
  </si>
  <si>
    <t>5413754882214</t>
  </si>
  <si>
    <t>263080028SR1000</t>
  </si>
  <si>
    <t>5413754792315</t>
  </si>
  <si>
    <t>263080028UN3200</t>
  </si>
  <si>
    <t>5413754567388</t>
  </si>
  <si>
    <t>263090028182900</t>
  </si>
  <si>
    <t>PRIMULA P4/130 0900x0280 0307</t>
  </si>
  <si>
    <t>5413754890080</t>
  </si>
  <si>
    <t>263090028181500</t>
  </si>
  <si>
    <t>PRIMULA P4/130 0900x0280 0500</t>
  </si>
  <si>
    <t>5413754851432</t>
  </si>
  <si>
    <t>263090028180900</t>
  </si>
  <si>
    <t>PRIMULA P4/130 0900x0280 0600</t>
  </si>
  <si>
    <t>5413754255209</t>
  </si>
  <si>
    <t>263090028181000</t>
  </si>
  <si>
    <t>5413754133620</t>
  </si>
  <si>
    <t>263100028182800</t>
  </si>
  <si>
    <t>PRIMULA P4/130 1000x0280 7016</t>
  </si>
  <si>
    <t>5413754166086</t>
  </si>
  <si>
    <t>263100028181100</t>
  </si>
  <si>
    <t>PRIMULA P4/130 1000x0280 9010</t>
  </si>
  <si>
    <t>5413754699874</t>
  </si>
  <si>
    <t>263100028371000</t>
  </si>
  <si>
    <t>5413754426562</t>
  </si>
  <si>
    <t>263110028181500</t>
  </si>
  <si>
    <t>PRIMULA P4/130 1100x0280 0500</t>
  </si>
  <si>
    <t>5413754851449</t>
  </si>
  <si>
    <t>328052200MB1000</t>
  </si>
  <si>
    <t>BRYCE V75 0525x2000 9016</t>
  </si>
  <si>
    <t>5413754833384</t>
  </si>
  <si>
    <t>328052200MB3700</t>
  </si>
  <si>
    <t>BRYCE V75 0525x2000 9802</t>
  </si>
  <si>
    <t>5413754446584</t>
  </si>
  <si>
    <t>328052200MB4000</t>
  </si>
  <si>
    <t>BRYCE V75 0525x2000 9805</t>
  </si>
  <si>
    <t>5413754128237</t>
  </si>
  <si>
    <t>328052200MB0700</t>
  </si>
  <si>
    <t>BRYCE V75 0525x2000 9893</t>
  </si>
  <si>
    <t>5413754270370</t>
  </si>
  <si>
    <t>328052220MB3300</t>
  </si>
  <si>
    <t>BRYCE V75 0525x2200 0301</t>
  </si>
  <si>
    <t>5413754039779</t>
  </si>
  <si>
    <t>328052220MB3500</t>
  </si>
  <si>
    <t>BRYCE V75 0525x2200 0304</t>
  </si>
  <si>
    <t>5413754938331</t>
  </si>
  <si>
    <t>328052220MB2100</t>
  </si>
  <si>
    <t>BRYCE V75 0525x2200 0507</t>
  </si>
  <si>
    <t>5413754986080</t>
  </si>
  <si>
    <t>328052220MB0400</t>
  </si>
  <si>
    <t>BRYCE V75 0525x2200 1035</t>
  </si>
  <si>
    <t>5413754533918</t>
  </si>
  <si>
    <t>375060143EL1000</t>
  </si>
  <si>
    <t>ASTER HF-S-EL L 0600x1436 9016</t>
  </si>
  <si>
    <t>5413754129012</t>
  </si>
  <si>
    <t>375060143EL4500</t>
  </si>
  <si>
    <t>ASTER HF-S-EL L 0600x1436 9810</t>
  </si>
  <si>
    <t>5413754526804</t>
  </si>
  <si>
    <t>375060143EL1300</t>
  </si>
  <si>
    <t>ASTER HF-S-EL L 0600x1436 9827</t>
  </si>
  <si>
    <t>5413754322000</t>
  </si>
  <si>
    <t>375060143EL0700</t>
  </si>
  <si>
    <t>ASTER HF-S-EL L 0600x1436 9893</t>
  </si>
  <si>
    <t>5413754437520</t>
  </si>
  <si>
    <t>375060183EL3400</t>
  </si>
  <si>
    <t>ASTER HF-S-EL L 0600x1834 0300</t>
  </si>
  <si>
    <t>5413754525708</t>
  </si>
  <si>
    <t>375060183EL3300</t>
  </si>
  <si>
    <t>ASTER HF-S-EL L 0600x1834 0301</t>
  </si>
  <si>
    <t>5413754322208</t>
  </si>
  <si>
    <t>375060183EL3200</t>
  </si>
  <si>
    <t>ASTER HF-S-EL L 0600x1834 0302</t>
  </si>
  <si>
    <t>5413754370803</t>
  </si>
  <si>
    <t>375060183EL2900</t>
  </si>
  <si>
    <t>ASTER HF-S-EL L 0600x1834 0307</t>
  </si>
  <si>
    <t>5413754350096</t>
  </si>
  <si>
    <t>375060183EL1500</t>
  </si>
  <si>
    <t>ASTER HF-S-EL L 0600x1834 0500</t>
  </si>
  <si>
    <t>5413754483718</t>
  </si>
  <si>
    <t>375060183EL1600</t>
  </si>
  <si>
    <t>ASTER HF-S-EL L 0600x1834 0502</t>
  </si>
  <si>
    <t>5413754322307</t>
  </si>
  <si>
    <t>375060183EL1700</t>
  </si>
  <si>
    <t>ASTER HF-S-EL L 0600x1834 0503</t>
  </si>
  <si>
    <t>5413754322406</t>
  </si>
  <si>
    <t>375060183EL1800</t>
  </si>
  <si>
    <t>ASTER HF-S-EL L 0600x1834 0504</t>
  </si>
  <si>
    <t>5413754543085</t>
  </si>
  <si>
    <t>375060183EL1900</t>
  </si>
  <si>
    <t>ASTER HF-S-EL L 0600x1834 0505</t>
  </si>
  <si>
    <t>5413754323502</t>
  </si>
  <si>
    <t>375060183EL1400</t>
  </si>
  <si>
    <t>ASTER HF-S-EL L 0600x1834 9005</t>
  </si>
  <si>
    <t>5413754165171</t>
  </si>
  <si>
    <t>375060183EL1100</t>
  </si>
  <si>
    <t>ASTER HF-S-EL L 0600x1834 9010</t>
  </si>
  <si>
    <t>5413754322703</t>
  </si>
  <si>
    <t>375060183EL3700</t>
  </si>
  <si>
    <t>ASTER HF-S-EL L 0600x1834 9802</t>
  </si>
  <si>
    <t>5413754391891</t>
  </si>
  <si>
    <t>328052220MB4500</t>
  </si>
  <si>
    <t>BRYCE V75 0525x2200 9810</t>
  </si>
  <si>
    <t>5413754270790</t>
  </si>
  <si>
    <t>328052220MB0500</t>
  </si>
  <si>
    <t>BRYCE V75 0525x2200 9899</t>
  </si>
  <si>
    <t>5413754204450</t>
  </si>
  <si>
    <t>328060160MB0900</t>
  </si>
  <si>
    <t>BRYCE V75 0600x1600 0600</t>
  </si>
  <si>
    <t>5413754812433</t>
  </si>
  <si>
    <t>328060160MB2800</t>
  </si>
  <si>
    <t>BRYCE V75 0600x1600 7016</t>
  </si>
  <si>
    <t>5413754907658</t>
  </si>
  <si>
    <t>328060160MB4500</t>
  </si>
  <si>
    <t>BRYCE V75 0600x1600 9810</t>
  </si>
  <si>
    <t>5413754827451</t>
  </si>
  <si>
    <t>328060160MB1200</t>
  </si>
  <si>
    <t>BRYCE V75 0600x1600 9826</t>
  </si>
  <si>
    <t>5413754870181</t>
  </si>
  <si>
    <t>263110028SL1000</t>
  </si>
  <si>
    <t>5413754538166</t>
  </si>
  <si>
    <t>263110028SR1000</t>
  </si>
  <si>
    <t>5413754867358</t>
  </si>
  <si>
    <t>263120028181400</t>
  </si>
  <si>
    <t>PRIMULA P4/130 1200x0280 9005</t>
  </si>
  <si>
    <t>5413754246009</t>
  </si>
  <si>
    <t>263120028UN1400</t>
  </si>
  <si>
    <t>5413754426623</t>
  </si>
  <si>
    <t>263140028183300</t>
  </si>
  <si>
    <t>5413754825396</t>
  </si>
  <si>
    <t>263140028181500</t>
  </si>
  <si>
    <t>PRIMULA P4/130 1400x0280 0500</t>
  </si>
  <si>
    <t>5413754851456</t>
  </si>
  <si>
    <t>263140028371500</t>
  </si>
  <si>
    <t>5413754780091</t>
  </si>
  <si>
    <t>263140028SR1400</t>
  </si>
  <si>
    <t>5413754773222</t>
  </si>
  <si>
    <t>263140028UN1000</t>
  </si>
  <si>
    <t>5413754133699</t>
  </si>
  <si>
    <t>263140028UN10H0</t>
  </si>
  <si>
    <t>5413754514511</t>
  </si>
  <si>
    <t>263140028UN0000</t>
  </si>
  <si>
    <t>5413754164051</t>
  </si>
  <si>
    <t>263160028181100</t>
  </si>
  <si>
    <t>5413754597972</t>
  </si>
  <si>
    <t>263160028UN1400</t>
  </si>
  <si>
    <t>PRIMULA P4/130 1600x0280 9005</t>
  </si>
  <si>
    <t>5413754870006</t>
  </si>
  <si>
    <t>263160028UN1000</t>
  </si>
  <si>
    <t>5413754133729</t>
  </si>
  <si>
    <t>263160028UN1200</t>
  </si>
  <si>
    <t>PRIMULA P4/130 1600x0280 9826</t>
  </si>
  <si>
    <t>5413754923030</t>
  </si>
  <si>
    <t>263180028182700</t>
  </si>
  <si>
    <t>PRIMULA P4/130 1800x0280 7015</t>
  </si>
  <si>
    <t>5413754228432</t>
  </si>
  <si>
    <t>328060160MB0500</t>
  </si>
  <si>
    <t>BRYCE V75 0600x1600 9899</t>
  </si>
  <si>
    <t>5413754360316</t>
  </si>
  <si>
    <t>328060180MB3500</t>
  </si>
  <si>
    <t>BRYCE V75 0600x1800 0304</t>
  </si>
  <si>
    <t>5413754853436</t>
  </si>
  <si>
    <t>328060180MB2900</t>
  </si>
  <si>
    <t>BRYCE V75 0600x1800 0307</t>
  </si>
  <si>
    <t>5413754919309</t>
  </si>
  <si>
    <t>328060180MB1100</t>
  </si>
  <si>
    <t>BRYCE V75 0600x1800 9010</t>
  </si>
  <si>
    <t>5413754836316</t>
  </si>
  <si>
    <t>328060180MB4400</t>
  </si>
  <si>
    <t>BRYCE V75 0600x1800 9809</t>
  </si>
  <si>
    <t>5413754882405</t>
  </si>
  <si>
    <t>375060183EL4500</t>
  </si>
  <si>
    <t>ASTER HF-S-EL L 0600x1834 9810</t>
  </si>
  <si>
    <t>5413754322802</t>
  </si>
  <si>
    <t>375060183EL1300</t>
  </si>
  <si>
    <t>ASTER HF-S-EL L 0600x1834 9827</t>
  </si>
  <si>
    <t>5413754309056</t>
  </si>
  <si>
    <t>375060183EL0700</t>
  </si>
  <si>
    <t>ASTER HF-S-EL L 0600x1834 9893</t>
  </si>
  <si>
    <t>5413754322901</t>
  </si>
  <si>
    <t>376054050181000</t>
  </si>
  <si>
    <t>TULIPA TH1-A 0540x0500 9016</t>
  </si>
  <si>
    <t>5413754474914</t>
  </si>
  <si>
    <t>332600</t>
  </si>
  <si>
    <t>376054060181300</t>
  </si>
  <si>
    <t>TULIPA TH1-A 0540x0600 9827</t>
  </si>
  <si>
    <t>5413754256596</t>
  </si>
  <si>
    <t>376054060SR1300</t>
  </si>
  <si>
    <t>5413754351116</t>
  </si>
  <si>
    <t>376063050181000</t>
  </si>
  <si>
    <t>TULIPA TH1-A 0630x0500 9016</t>
  </si>
  <si>
    <t>5413754250747</t>
  </si>
  <si>
    <t>376063050181300</t>
  </si>
  <si>
    <t>TULIPA TH1-A 0630x0500 9827</t>
  </si>
  <si>
    <t>5413754256602</t>
  </si>
  <si>
    <t>376063050SR1000</t>
  </si>
  <si>
    <t>5413754209332</t>
  </si>
  <si>
    <t>376063050LM1000</t>
  </si>
  <si>
    <t>5413754420324</t>
  </si>
  <si>
    <t>376063060181300</t>
  </si>
  <si>
    <t>TULIPA TH1-A 0630x0600 9827</t>
  </si>
  <si>
    <t>5413754256619</t>
  </si>
  <si>
    <t>376063090SR1400</t>
  </si>
  <si>
    <t>TULIPA TH1-A 0630x0900 9005</t>
  </si>
  <si>
    <t>5413754295335</t>
  </si>
  <si>
    <t>376072050181300</t>
  </si>
  <si>
    <t>TULIPA TH1-A 0720x0500 9827</t>
  </si>
  <si>
    <t>5413754256626</t>
  </si>
  <si>
    <t>376072060181300</t>
  </si>
  <si>
    <t>TULIPA TH1-A 0720x0600 9827</t>
  </si>
  <si>
    <t>5413754256794</t>
  </si>
  <si>
    <t>376072080LM1000</t>
  </si>
  <si>
    <t>TULIPA TH1-A 0720x0800 9016</t>
  </si>
  <si>
    <t>5413754336199</t>
  </si>
  <si>
    <t>376072090SR1400</t>
  </si>
  <si>
    <t>TULIPA TH1-A 0720x0900 9005</t>
  </si>
  <si>
    <t>5413754295380</t>
  </si>
  <si>
    <t>376081040SR1000</t>
  </si>
  <si>
    <t>TULIPA TH1-A 0810x0400 9016</t>
  </si>
  <si>
    <t>5413754473412</t>
  </si>
  <si>
    <t>263180028181000</t>
  </si>
  <si>
    <t>5413754133743</t>
  </si>
  <si>
    <t>263180028260800</t>
  </si>
  <si>
    <t>PRIMULA P4/130 1800x0280 9001</t>
  </si>
  <si>
    <t>5413754786888</t>
  </si>
  <si>
    <t>263180028261000</t>
  </si>
  <si>
    <t>5413754133750</t>
  </si>
  <si>
    <t>263180028UN3300</t>
  </si>
  <si>
    <t>PRIMULA P4/130 1800x0280 0301</t>
  </si>
  <si>
    <t>5413754619100</t>
  </si>
  <si>
    <t>263180028UN2700</t>
  </si>
  <si>
    <t>5413754775943</t>
  </si>
  <si>
    <t>263200028371000</t>
  </si>
  <si>
    <t>5413754595701</t>
  </si>
  <si>
    <t>263200028SR1400</t>
  </si>
  <si>
    <t>5413754773215</t>
  </si>
  <si>
    <t>263200028UN0800</t>
  </si>
  <si>
    <t>5413754872253</t>
  </si>
  <si>
    <t>328060180MB5100</t>
  </si>
  <si>
    <t>BRYCE V75 0600x1800 9816</t>
  </si>
  <si>
    <t>5413754942307</t>
  </si>
  <si>
    <t>328060180MB1200</t>
  </si>
  <si>
    <t>BRYCE V75 0600x1800 9826</t>
  </si>
  <si>
    <t>5413754087701</t>
  </si>
  <si>
    <t>328060180MB0700</t>
  </si>
  <si>
    <t>BRYCE V75 0600x1800 9893</t>
  </si>
  <si>
    <t>5413754390993</t>
  </si>
  <si>
    <t>328060180MB0500</t>
  </si>
  <si>
    <t>BRYCE V75 0600x1800 9899</t>
  </si>
  <si>
    <t>5413754043080</t>
  </si>
  <si>
    <t>328060200MB3200</t>
  </si>
  <si>
    <t>BRYCE V75 0600x2000 0302</t>
  </si>
  <si>
    <t>5413754903070</t>
  </si>
  <si>
    <t>328060200MB3000</t>
  </si>
  <si>
    <t>BRYCE V75 0600x2000 0306</t>
  </si>
  <si>
    <t>5413754823224</t>
  </si>
  <si>
    <t>328060200MB2900</t>
  </si>
  <si>
    <t>BRYCE V75 0600x2000 0307</t>
  </si>
  <si>
    <t>5413754945896</t>
  </si>
  <si>
    <t>328060200MB1700</t>
  </si>
  <si>
    <t>BRYCE V75 0600x2000 0503</t>
  </si>
  <si>
    <t>5413754830598</t>
  </si>
  <si>
    <t>328060200MB2100</t>
  </si>
  <si>
    <t>BRYCE V75 0600x2000 0507</t>
  </si>
  <si>
    <t>5413754860786</t>
  </si>
  <si>
    <t>328060200MB0900</t>
  </si>
  <si>
    <t>11328-04</t>
  </si>
  <si>
    <t>BRYCE V75 0600x2000 0600</t>
  </si>
  <si>
    <t>5413754811283</t>
  </si>
  <si>
    <t>376081050181300</t>
  </si>
  <si>
    <t>TULIPA TH1-A 0810x0500 9827</t>
  </si>
  <si>
    <t>5413754256640</t>
  </si>
  <si>
    <t>376081060621000</t>
  </si>
  <si>
    <t>TULIPA TH1-A 0810x0600 9016</t>
  </si>
  <si>
    <t>5413754350645</t>
  </si>
  <si>
    <t>376081080LM1000</t>
  </si>
  <si>
    <t>TULIPA TH1-A 0810x0800 9016</t>
  </si>
  <si>
    <t>5413754376416</t>
  </si>
  <si>
    <t>376081090SR1400</t>
  </si>
  <si>
    <t>TULIPA TH1-A 0810x0900 9005</t>
  </si>
  <si>
    <t>5413754295397</t>
  </si>
  <si>
    <t>376090040LM1000</t>
  </si>
  <si>
    <t>TULIPA TH1-A 0900x0400 9016</t>
  </si>
  <si>
    <t>5413754574829</t>
  </si>
  <si>
    <t>376090050371400</t>
  </si>
  <si>
    <t>TULIPA TH1-A 0900x0500 9005</t>
  </si>
  <si>
    <t>5413754426401</t>
  </si>
  <si>
    <t>376090050811000</t>
  </si>
  <si>
    <t>TULIPA TH1-A 0900x0500 9016</t>
  </si>
  <si>
    <t>5413754270653</t>
  </si>
  <si>
    <t>376090060181000</t>
  </si>
  <si>
    <t>TULIPA TH1-A 0900x0600 9016</t>
  </si>
  <si>
    <t>5413754441206</t>
  </si>
  <si>
    <t>376090060181300</t>
  </si>
  <si>
    <t>TULIPA TH1-A 0900x0600 9827</t>
  </si>
  <si>
    <t>5413754256657</t>
  </si>
  <si>
    <t>376090080181000</t>
  </si>
  <si>
    <t>TULIPA TH1-A 0900x0800 9016</t>
  </si>
  <si>
    <t>5413754255940</t>
  </si>
  <si>
    <t>376090090321400</t>
  </si>
  <si>
    <t>TULIPA TH1-A 0900x0900 9005</t>
  </si>
  <si>
    <t>5413754295434</t>
  </si>
  <si>
    <t>376090090SR1400</t>
  </si>
  <si>
    <t>5413754295427</t>
  </si>
  <si>
    <t>376099040SR1000</t>
  </si>
  <si>
    <t>TULIPA TH1-A 0990x0400 9016</t>
  </si>
  <si>
    <t>5413754600313</t>
  </si>
  <si>
    <t>376099050181300</t>
  </si>
  <si>
    <t>TULIPA TH1-A 0990x0500 9827</t>
  </si>
  <si>
    <t>5413754256664</t>
  </si>
  <si>
    <t>376099060261000</t>
  </si>
  <si>
    <t>TULIPA TH1-A 0990x0600 9016</t>
  </si>
  <si>
    <t>5413754257746</t>
  </si>
  <si>
    <t>376099060811000</t>
  </si>
  <si>
    <t>5413754530306</t>
  </si>
  <si>
    <t>376099060LM1000</t>
  </si>
  <si>
    <t>5413754542002</t>
  </si>
  <si>
    <t>376099070181000</t>
  </si>
  <si>
    <t>TULIPA TH1-A 0990x0700 9016</t>
  </si>
  <si>
    <t>5413754352434</t>
  </si>
  <si>
    <t>376099070811000</t>
  </si>
  <si>
    <t>5413754352427</t>
  </si>
  <si>
    <t>376108040371000</t>
  </si>
  <si>
    <t>TULIPA TH1-A 1080x0400 9016</t>
  </si>
  <si>
    <t>5413754473207</t>
  </si>
  <si>
    <t>328060200MB3700</t>
  </si>
  <si>
    <t>BRYCE V75 0600x2000 9802</t>
  </si>
  <si>
    <t>5413754970362</t>
  </si>
  <si>
    <t>328060200MB0700</t>
  </si>
  <si>
    <t>BRYCE V75 0600x2000 9893</t>
  </si>
  <si>
    <t>5413754972793</t>
  </si>
  <si>
    <t>328060220MB3400</t>
  </si>
  <si>
    <t>BRYCE V75 0600x2200 0300</t>
  </si>
  <si>
    <t>5413754834602</t>
  </si>
  <si>
    <t>328060220MB1800</t>
  </si>
  <si>
    <t>BRYCE V75 0600x2200 0504</t>
  </si>
  <si>
    <t>5413754893739</t>
  </si>
  <si>
    <t>263220028SL1000</t>
  </si>
  <si>
    <t>5413754883273</t>
  </si>
  <si>
    <t>263220028UN1800</t>
  </si>
  <si>
    <t>PRIMULA P4/130 2200x0280 0504</t>
  </si>
  <si>
    <t>5413754798287</t>
  </si>
  <si>
    <t>263220028UN0800</t>
  </si>
  <si>
    <t>PRIMULA P4/130 2200x0280 9001</t>
  </si>
  <si>
    <t>5413754879122</t>
  </si>
  <si>
    <t>263220028UN1400</t>
  </si>
  <si>
    <t>PRIMULA P4/130 2200x0280 9005</t>
  </si>
  <si>
    <t>5413754050101</t>
  </si>
  <si>
    <t>263240028181500</t>
  </si>
  <si>
    <t>PRIMULA P4/130 2400x0280 0500</t>
  </si>
  <si>
    <t>5413754426784</t>
  </si>
  <si>
    <t>263240028182700</t>
  </si>
  <si>
    <t>PRIMULA P4/130 2400x0280 7015</t>
  </si>
  <si>
    <t>5413754228449</t>
  </si>
  <si>
    <t>263240028SL1000</t>
  </si>
  <si>
    <t>5413754561287</t>
  </si>
  <si>
    <t>328060220MB0400</t>
  </si>
  <si>
    <t>BRYCE V75 0600x2200 1035</t>
  </si>
  <si>
    <t>5413754533895</t>
  </si>
  <si>
    <t>328060220MB1100</t>
  </si>
  <si>
    <t>BRYCE V75 0600x2200 9010</t>
  </si>
  <si>
    <t>5413754198728</t>
  </si>
  <si>
    <t>328060220MB4500</t>
  </si>
  <si>
    <t>BRYCE V75 0600x2200 9810</t>
  </si>
  <si>
    <t>5413754894637</t>
  </si>
  <si>
    <t>328060220MB1300</t>
  </si>
  <si>
    <t>BRYCE V75 0600x2200 9827</t>
  </si>
  <si>
    <t>5413754915363</t>
  </si>
  <si>
    <t>335050074EL2900</t>
  </si>
  <si>
    <t>CARRE CB-EL 0500x0747 0307</t>
  </si>
  <si>
    <t>5413754088524</t>
  </si>
  <si>
    <t>335050074EL1600</t>
  </si>
  <si>
    <t>CARRE CB-EL 0500x0747 0502</t>
  </si>
  <si>
    <t>5413754179000</t>
  </si>
  <si>
    <t>335050074EL1400</t>
  </si>
  <si>
    <t>CARRE CB-EL 0500x0747 9005</t>
  </si>
  <si>
    <t>5413754867921</t>
  </si>
  <si>
    <t>376108070371400</t>
  </si>
  <si>
    <t>TULIPA TH1-A 1080x0700 9005</t>
  </si>
  <si>
    <t>5413754426418</t>
  </si>
  <si>
    <t>376108090LM1100</t>
  </si>
  <si>
    <t>TULIPA TH1-A 1080x0900 9010</t>
  </si>
  <si>
    <t>5413754370490</t>
  </si>
  <si>
    <t>376117040261000</t>
  </si>
  <si>
    <t>TULIPA TH1-A 1170x0400 9016</t>
  </si>
  <si>
    <t>5413754256275</t>
  </si>
  <si>
    <t>376117060321000</t>
  </si>
  <si>
    <t>TULIPA TH1-A 1170x0600 9016</t>
  </si>
  <si>
    <t>5413754540060</t>
  </si>
  <si>
    <t>376117060811000</t>
  </si>
  <si>
    <t>5413754530108</t>
  </si>
  <si>
    <t>376117070811000</t>
  </si>
  <si>
    <t>TULIPA TH1-A 1170x0700 9016</t>
  </si>
  <si>
    <t>5413754530207</t>
  </si>
  <si>
    <t>376126050181300</t>
  </si>
  <si>
    <t>TULIPA TH1-A 1260x0500 9827</t>
  </si>
  <si>
    <t>5413754256572</t>
  </si>
  <si>
    <t>376126050LM1000</t>
  </si>
  <si>
    <t>TULIPA TH1-A 1260x0500 9016</t>
  </si>
  <si>
    <t>5413754546253</t>
  </si>
  <si>
    <t>376126060181000</t>
  </si>
  <si>
    <t>TULIPA TH1-A 1260x0600 9016</t>
  </si>
  <si>
    <t>5413754441107</t>
  </si>
  <si>
    <t>376126060621000</t>
  </si>
  <si>
    <t>5413754350638</t>
  </si>
  <si>
    <t>376126060811000</t>
  </si>
  <si>
    <t>5413754444504</t>
  </si>
  <si>
    <t>376126070811000</t>
  </si>
  <si>
    <t>TULIPA TH1-A 1260x0700 9016</t>
  </si>
  <si>
    <t>5413754530252</t>
  </si>
  <si>
    <t>376144060181300</t>
  </si>
  <si>
    <t>TULIPA TH1-A 1440x0600 9827</t>
  </si>
  <si>
    <t>5413754256589</t>
  </si>
  <si>
    <t>376144060SR1100</t>
  </si>
  <si>
    <t>TULIPA TH1-A 1440x0600 9010</t>
  </si>
  <si>
    <t>5413754438428</t>
  </si>
  <si>
    <t>376144070811600</t>
  </si>
  <si>
    <t>TULIPA TH1-A 1440x0700 0502</t>
  </si>
  <si>
    <t>5413754526200</t>
  </si>
  <si>
    <t>376144070811000</t>
  </si>
  <si>
    <t>TULIPA TH1-A 1440x0700 9016</t>
  </si>
  <si>
    <t>5413754291009</t>
  </si>
  <si>
    <t>376162050622906</t>
  </si>
  <si>
    <t>TULIPA TH1-A 1620x0500 0307</t>
  </si>
  <si>
    <t>5413754504031</t>
  </si>
  <si>
    <t>376162050621000</t>
  </si>
  <si>
    <t>TULIPA TH1-A 1620x0500 9016</t>
  </si>
  <si>
    <t>5413754209370</t>
  </si>
  <si>
    <t>376162070LM1000</t>
  </si>
  <si>
    <t>TULIPA TH1-A 1620x0700 9016</t>
  </si>
  <si>
    <t>5413754511145</t>
  </si>
  <si>
    <t>376162080181500</t>
  </si>
  <si>
    <t>TULIPA TH1-A 1620x0800 0500</t>
  </si>
  <si>
    <t>5413754536858</t>
  </si>
  <si>
    <t>376180040621000</t>
  </si>
  <si>
    <t>TULIPA TH1-A 1800x0400 9016</t>
  </si>
  <si>
    <t>5413754480113</t>
  </si>
  <si>
    <t>376180050181000</t>
  </si>
  <si>
    <t>TULIPA TH1-A 1800x0500 9016</t>
  </si>
  <si>
    <t>5413754389416</t>
  </si>
  <si>
    <t>376180060SR1700</t>
  </si>
  <si>
    <t>TULIPA TH1-A 1800x0600 0503</t>
  </si>
  <si>
    <t>5413754516300</t>
  </si>
  <si>
    <t>376180080271000</t>
  </si>
  <si>
    <t>TULIPA TH1-A 1800x0800 9016</t>
  </si>
  <si>
    <t>5413754537107</t>
  </si>
  <si>
    <t>376198040181000</t>
  </si>
  <si>
    <t>TULIPA TH1-A 1980x0400 9016</t>
  </si>
  <si>
    <t>5413754305218</t>
  </si>
  <si>
    <t>376198060181500</t>
  </si>
  <si>
    <t>TULIPA TH1-A 1980x0600 0500</t>
  </si>
  <si>
    <t>5413754536803</t>
  </si>
  <si>
    <t>376198060SR1100</t>
  </si>
  <si>
    <t>TULIPA TH1-A 1980x0600 9010</t>
  </si>
  <si>
    <t>5413754438329</t>
  </si>
  <si>
    <t>376216040181000</t>
  </si>
  <si>
    <t>TULIPA TH1-A 2160x0400 9016</t>
  </si>
  <si>
    <t>5413754305300</t>
  </si>
  <si>
    <t>376216060322200</t>
  </si>
  <si>
    <t>TULIPA TH1-A 2160x0600 9003</t>
  </si>
  <si>
    <t>5413754379929</t>
  </si>
  <si>
    <t>376234040SR1000</t>
  </si>
  <si>
    <t>TULIPA TH1-A 2340x0400 9016</t>
  </si>
  <si>
    <t>5413754265772</t>
  </si>
  <si>
    <t>376234070321000</t>
  </si>
  <si>
    <t>TULIPA TH1-A 2340x0700 9016</t>
  </si>
  <si>
    <t>5413754253236</t>
  </si>
  <si>
    <t>376252040181000</t>
  </si>
  <si>
    <t>TULIPA TH1-A 2520x0400 9016</t>
  </si>
  <si>
    <t>5413754305423</t>
  </si>
  <si>
    <t>376270040181000</t>
  </si>
  <si>
    <t>TULIPA TH1-A 2700x0400 9016</t>
  </si>
  <si>
    <t>5413754305430</t>
  </si>
  <si>
    <t>377054080181600</t>
  </si>
  <si>
    <t>TULIPA TH2-A 0540x0800 0502</t>
  </si>
  <si>
    <t>5413754297599</t>
  </si>
  <si>
    <t>377054080811600</t>
  </si>
  <si>
    <t>5413754297605</t>
  </si>
  <si>
    <t>377054090181000</t>
  </si>
  <si>
    <t>TULIPA TH2-A 0540x0900 9016</t>
  </si>
  <si>
    <t>5413754565704</t>
  </si>
  <si>
    <t>377063090SR1400</t>
  </si>
  <si>
    <t>TULIPA TH2-A 0630x0900 9005</t>
  </si>
  <si>
    <t>5413754571217</t>
  </si>
  <si>
    <t>335050074EL4000</t>
  </si>
  <si>
    <t>CARRE CB-EL 0500x0747 9805</t>
  </si>
  <si>
    <t>5413754088531</t>
  </si>
  <si>
    <t>335050074EL1300</t>
  </si>
  <si>
    <t>CARRE CB-EL 0500x0747 9827</t>
  </si>
  <si>
    <t>5413754984222</t>
  </si>
  <si>
    <t>335050074EL0700</t>
  </si>
  <si>
    <t>CARRE CB-EL 0500x0747 9893</t>
  </si>
  <si>
    <t>5413754972557</t>
  </si>
  <si>
    <t>335050113EL3200</t>
  </si>
  <si>
    <t>CARRE CB-EL 0500x1137 0302</t>
  </si>
  <si>
    <t>5413754160589</t>
  </si>
  <si>
    <t>335050113EL2900</t>
  </si>
  <si>
    <t>CARRE CB-EL 0500x1137 0307</t>
  </si>
  <si>
    <t>5413754896082</t>
  </si>
  <si>
    <t>335050113EL1500</t>
  </si>
  <si>
    <t>CARRE CB-EL 0500x1137 0500</t>
  </si>
  <si>
    <t>5413754203033</t>
  </si>
  <si>
    <t>335050113EL1600</t>
  </si>
  <si>
    <t>CARRE CB-EL 0500x1137 0502</t>
  </si>
  <si>
    <t>5413754109441</t>
  </si>
  <si>
    <t>335050113EL0800</t>
  </si>
  <si>
    <t>CARRE CB-EL 0500x1137 9001</t>
  </si>
  <si>
    <t>5413754922583</t>
  </si>
  <si>
    <t>335050113EL1100</t>
  </si>
  <si>
    <t>CARRE CB-EL 0500x1137 9010</t>
  </si>
  <si>
    <t>5413754941089</t>
  </si>
  <si>
    <t>377072060181600</t>
  </si>
  <si>
    <t>TULIPA TH2-A 0720x0600 0502</t>
  </si>
  <si>
    <t>5413754600429</t>
  </si>
  <si>
    <t>377072060181300</t>
  </si>
  <si>
    <t>TULIPA TH2-A 0720x0600 9827</t>
  </si>
  <si>
    <t>5413754256725</t>
  </si>
  <si>
    <t>377072080811000</t>
  </si>
  <si>
    <t>TULIPA TH2-A 0720x0800 9016</t>
  </si>
  <si>
    <t>5413754532508</t>
  </si>
  <si>
    <t>377072090SR1000</t>
  </si>
  <si>
    <t>TULIPA TH2-A 0720x0900 9016</t>
  </si>
  <si>
    <t>5413754265796</t>
  </si>
  <si>
    <t>377081060181600</t>
  </si>
  <si>
    <t>TULIPA TH2-A 0810x0600 0502</t>
  </si>
  <si>
    <t>5413754600436</t>
  </si>
  <si>
    <t>377081060181000</t>
  </si>
  <si>
    <t>TULIPA TH2-A 0810x0600 9016</t>
  </si>
  <si>
    <t>5413754246290</t>
  </si>
  <si>
    <t>377081060181300</t>
  </si>
  <si>
    <t>TULIPA TH2-A 0810x0600 9827</t>
  </si>
  <si>
    <t>5413754256480</t>
  </si>
  <si>
    <t>377081060321000</t>
  </si>
  <si>
    <t>5413754256299</t>
  </si>
  <si>
    <t>377081060811600</t>
  </si>
  <si>
    <t>5413754600443</t>
  </si>
  <si>
    <t>377081080181000</t>
  </si>
  <si>
    <t>TULIPA TH2-A 0810x0800 9016</t>
  </si>
  <si>
    <t>5413754250044</t>
  </si>
  <si>
    <t>377090040181600</t>
  </si>
  <si>
    <t>TULIPA TH2-A 0900x0400 0502</t>
  </si>
  <si>
    <t>5413754600412</t>
  </si>
  <si>
    <t>377090050LM1100</t>
  </si>
  <si>
    <t>TULIPA TH2-A 0900x0500 9010</t>
  </si>
  <si>
    <t>5413754363218</t>
  </si>
  <si>
    <t>377090060811000</t>
  </si>
  <si>
    <t>TULIPA TH2-A 0900x0600 9016</t>
  </si>
  <si>
    <t>5413754532454</t>
  </si>
  <si>
    <t>377090060LM1000</t>
  </si>
  <si>
    <t>5413754532409</t>
  </si>
  <si>
    <t>377099040LM1000</t>
  </si>
  <si>
    <t>TULIPA TH2-A 0990x0400 9016</t>
  </si>
  <si>
    <t>5413754233740</t>
  </si>
  <si>
    <t>377099040LM1006</t>
  </si>
  <si>
    <t>5413754440049</t>
  </si>
  <si>
    <t>377099060SR1000</t>
  </si>
  <si>
    <t>TULIPA TH2-A 0990x0600 9016</t>
  </si>
  <si>
    <t>5413754276617</t>
  </si>
  <si>
    <t>377108060181300</t>
  </si>
  <si>
    <t>TULIPA TH2-A 1080x0600 9827</t>
  </si>
  <si>
    <t>5413754256688</t>
  </si>
  <si>
    <t>377108060321000</t>
  </si>
  <si>
    <t>TULIPA TH2-A 1080x0600 9016</t>
  </si>
  <si>
    <t>5413754276600</t>
  </si>
  <si>
    <t>377117060181300</t>
  </si>
  <si>
    <t>TULIPA TH2-A 1170x0600 9827</t>
  </si>
  <si>
    <t>5413754256695</t>
  </si>
  <si>
    <t>136035240451000</t>
  </si>
  <si>
    <t>5413754347096</t>
  </si>
  <si>
    <t>136035240LB3200</t>
  </si>
  <si>
    <t>CARRE CPVN2-ZB 0355x2400 0302</t>
  </si>
  <si>
    <t>5413754887165</t>
  </si>
  <si>
    <t>136035240LB1100</t>
  </si>
  <si>
    <t>CARRE CPVN2-ZB 0355x2400 9010</t>
  </si>
  <si>
    <t>5413754347102</t>
  </si>
  <si>
    <t>136035240LB1000</t>
  </si>
  <si>
    <t>5413754030172</t>
  </si>
  <si>
    <t>136035260MB3400</t>
  </si>
  <si>
    <t>CARRE CPVN2-ZB 0355x2600 0300</t>
  </si>
  <si>
    <t>5413754630082</t>
  </si>
  <si>
    <t>136035260LB1000</t>
  </si>
  <si>
    <t>CARRE CPVN2-ZB 0355x2600 9016</t>
  </si>
  <si>
    <t>5413754839164</t>
  </si>
  <si>
    <t>136035280181000</t>
  </si>
  <si>
    <t>CARRE CPVN2-ZB 0355x2800 9016</t>
  </si>
  <si>
    <t>5413754347119</t>
  </si>
  <si>
    <t>136035300MB1400</t>
  </si>
  <si>
    <t>CARRE CPVN2-ZB 0355x3000 9005</t>
  </si>
  <si>
    <t>5413754141700</t>
  </si>
  <si>
    <t>136041160180100</t>
  </si>
  <si>
    <t>CARRE CPVN2-ZB 0415x1600 0019</t>
  </si>
  <si>
    <t>5413754837566</t>
  </si>
  <si>
    <t>136041160183400</t>
  </si>
  <si>
    <t>CARRE CPVN2-ZB 0415x1600 0300</t>
  </si>
  <si>
    <t>5413754030189</t>
  </si>
  <si>
    <t>136041160181900</t>
  </si>
  <si>
    <t>CARRE CPVN2-ZB 0415x1600 0505</t>
  </si>
  <si>
    <t>5413754097915</t>
  </si>
  <si>
    <t>136041160181000</t>
  </si>
  <si>
    <t>5413754285374</t>
  </si>
  <si>
    <t>136041160MB3300</t>
  </si>
  <si>
    <t>5413754554999</t>
  </si>
  <si>
    <t>136041160MB3200</t>
  </si>
  <si>
    <t>CARRE CPVN2-ZB 0415x1600 0302</t>
  </si>
  <si>
    <t>5413754030240</t>
  </si>
  <si>
    <t>136041160MB3000</t>
  </si>
  <si>
    <t>CARRE CPVN2-ZB 0415x1600 0306</t>
  </si>
  <si>
    <t>5413754923931</t>
  </si>
  <si>
    <t>136041160MB1900</t>
  </si>
  <si>
    <t>5413754030257</t>
  </si>
  <si>
    <t>335050113EL3800</t>
  </si>
  <si>
    <t>CARRE CB-EL 0500x1137 9803</t>
  </si>
  <si>
    <t>5413754265048</t>
  </si>
  <si>
    <t>335050113EL4500</t>
  </si>
  <si>
    <t>CARRE CB-EL 0500x1137 9810</t>
  </si>
  <si>
    <t>5413754981580</t>
  </si>
  <si>
    <t>335060137EL0100</t>
  </si>
  <si>
    <t>CARRE CB-EL 0600x1377 0019</t>
  </si>
  <si>
    <t>5413754424803</t>
  </si>
  <si>
    <t>335060137EL3400</t>
  </si>
  <si>
    <t>CARRE CB-EL 0600x1377 0300</t>
  </si>
  <si>
    <t>5413754935811</t>
  </si>
  <si>
    <t>335060137EL1700</t>
  </si>
  <si>
    <t>CARRE CB-EL 0600x1377 0503</t>
  </si>
  <si>
    <t>5413754114018</t>
  </si>
  <si>
    <t>335060137EL1800</t>
  </si>
  <si>
    <t>CARRE CB-EL 0600x1377 0504</t>
  </si>
  <si>
    <t>5413754967836</t>
  </si>
  <si>
    <t>335060137EL1900</t>
  </si>
  <si>
    <t>CARRE CB-EL 0600x1377 0505</t>
  </si>
  <si>
    <t>5413754162767</t>
  </si>
  <si>
    <t>335060137EL0900</t>
  </si>
  <si>
    <t>CARRE CB-EL 0600x1377 0600</t>
  </si>
  <si>
    <t>5413754882696</t>
  </si>
  <si>
    <t>335060137EL1100</t>
  </si>
  <si>
    <t>CARRE CB-EL 0600x1377 9010</t>
  </si>
  <si>
    <t>5413754882351</t>
  </si>
  <si>
    <t>335060137EL4500</t>
  </si>
  <si>
    <t>CARRE CB-EL 0600x1377 9810</t>
  </si>
  <si>
    <t>5413754975169</t>
  </si>
  <si>
    <t>335060173EL3200</t>
  </si>
  <si>
    <t>CARRE CB-EL 0600x1737 0302</t>
  </si>
  <si>
    <t>5413754896914</t>
  </si>
  <si>
    <t>335060173EL3100</t>
  </si>
  <si>
    <t>CARRE CB-EL 0600x1737 0303</t>
  </si>
  <si>
    <t>5413754929407</t>
  </si>
  <si>
    <t>335060173EL3000</t>
  </si>
  <si>
    <t>CARRE CB-EL 0600x1737 0306</t>
  </si>
  <si>
    <t>5413754120057</t>
  </si>
  <si>
    <t>335060173EL1500</t>
  </si>
  <si>
    <t>CARRE CB-EL 0600x1737 0500</t>
  </si>
  <si>
    <t>5413754872611</t>
  </si>
  <si>
    <t>335060173EL2000</t>
  </si>
  <si>
    <t>CARRE CB-EL 0600x1737 0506</t>
  </si>
  <si>
    <t>5413754853788</t>
  </si>
  <si>
    <t>335060173EL2700</t>
  </si>
  <si>
    <t>CARRE CB-EL 0600x1737 7015</t>
  </si>
  <si>
    <t>5413754878002</t>
  </si>
  <si>
    <t>335060173EL0300</t>
  </si>
  <si>
    <t>CARRE CB-EL 0600x1737 9898</t>
  </si>
  <si>
    <t>5413754977071</t>
  </si>
  <si>
    <t>336050098EL3400</t>
  </si>
  <si>
    <t>ZANA ZBD-EL 0500x0984 0300</t>
  </si>
  <si>
    <t>5413754029107</t>
  </si>
  <si>
    <t>336050098EL3200</t>
  </si>
  <si>
    <t>ZANA ZBD-EL 0500x0984 0302</t>
  </si>
  <si>
    <t>5413754140536</t>
  </si>
  <si>
    <t>336050098EL2900</t>
  </si>
  <si>
    <t>ZANA ZBD-EL 0500x0984 0307</t>
  </si>
  <si>
    <t>5413754888490</t>
  </si>
  <si>
    <t>336050098EL1600</t>
  </si>
  <si>
    <t>ZANA ZBD-EL 0500x0984 0502</t>
  </si>
  <si>
    <t>5413754975466</t>
  </si>
  <si>
    <t>336050098EL4300</t>
  </si>
  <si>
    <t>ZANA ZBD-EL 0500x0984 9808</t>
  </si>
  <si>
    <t>5413754137802</t>
  </si>
  <si>
    <t>336050098EL1200</t>
  </si>
  <si>
    <t>ZANA ZBD-EL 0500x0984 9826</t>
  </si>
  <si>
    <t>5413754036730</t>
  </si>
  <si>
    <t>336050134EL3300</t>
  </si>
  <si>
    <t>ZANA ZBD-EL 0500x1344 0301</t>
  </si>
  <si>
    <t>5413754866160</t>
  </si>
  <si>
    <t>336050134EL3000</t>
  </si>
  <si>
    <t>ZANA ZBD-EL 0500x1344 0306</t>
  </si>
  <si>
    <t>5413754061206</t>
  </si>
  <si>
    <t>336050134EL2700</t>
  </si>
  <si>
    <t>ZANA ZBD-EL 0500x1344 7015</t>
  </si>
  <si>
    <t>5413754917657</t>
  </si>
  <si>
    <t>336050134EL1400</t>
  </si>
  <si>
    <t>ZANA ZBD-EL 0500x1344 9005</t>
  </si>
  <si>
    <t>5413754860595</t>
  </si>
  <si>
    <t>336050134EL1000</t>
  </si>
  <si>
    <t>ZANA ZBD-EL 0500x1344 9016</t>
  </si>
  <si>
    <t>5413754844762</t>
  </si>
  <si>
    <t>336050134EL3800</t>
  </si>
  <si>
    <t>ZANA ZBD-EL 0500x1344 9803</t>
  </si>
  <si>
    <t>5413754131619</t>
  </si>
  <si>
    <t>336050134EL4300</t>
  </si>
  <si>
    <t>ZANA ZBD-EL 0500x1344 9808</t>
  </si>
  <si>
    <t>5413754976258</t>
  </si>
  <si>
    <t>336050134EL4400</t>
  </si>
  <si>
    <t>ZANA ZBD-EL 0500x1344 9809</t>
  </si>
  <si>
    <t>5413754884430</t>
  </si>
  <si>
    <t>336050134EL1300</t>
  </si>
  <si>
    <t>ZANA ZBD-EL 0500x1344 9827</t>
  </si>
  <si>
    <t>5413754883419</t>
  </si>
  <si>
    <t>336050134EL0500</t>
  </si>
  <si>
    <t>ZANA ZBD-EL 0500x1344 9899</t>
  </si>
  <si>
    <t>5413754979419</t>
  </si>
  <si>
    <t>336050182EL0100</t>
  </si>
  <si>
    <t>ZANA ZBD-EL 0500x1824 0019</t>
  </si>
  <si>
    <t>5413754391501</t>
  </si>
  <si>
    <t>336050182EL3300</t>
  </si>
  <si>
    <t>ZANA ZBD-EL 0500x1824 0301</t>
  </si>
  <si>
    <t>5413754852095</t>
  </si>
  <si>
    <t>336050182EL1800</t>
  </si>
  <si>
    <t>ZANA ZBD-EL 0500x1824 0504</t>
  </si>
  <si>
    <t>5413754183540</t>
  </si>
  <si>
    <t>336050182EL2100</t>
  </si>
  <si>
    <t>ZANA ZBD-EL 0500x1824 0507</t>
  </si>
  <si>
    <t>5413754139455</t>
  </si>
  <si>
    <t>336050182EL0400</t>
  </si>
  <si>
    <t>ZANA ZBD-EL 0500x1824 1035</t>
  </si>
  <si>
    <t>5413754198940</t>
  </si>
  <si>
    <t>336050182EL3700</t>
  </si>
  <si>
    <t>ZANA ZBD-EL 0500x1824 9802</t>
  </si>
  <si>
    <t>5413754930373</t>
  </si>
  <si>
    <t>336050182EL3800</t>
  </si>
  <si>
    <t>ZANA ZBD-EL 0500x1824 9803</t>
  </si>
  <si>
    <t>5413754978627</t>
  </si>
  <si>
    <t>336050182EL4300</t>
  </si>
  <si>
    <t>ZANA ZBD-EL 0500x1824 9808</t>
  </si>
  <si>
    <t>5413754394298</t>
  </si>
  <si>
    <t>336050182EL1200</t>
  </si>
  <si>
    <t>ZANA ZBD-EL 0500x1824 9826</t>
  </si>
  <si>
    <t>5413754892381</t>
  </si>
  <si>
    <t>336050182EL0500</t>
  </si>
  <si>
    <t>ZANA ZBD-EL 0500x1824 9899</t>
  </si>
  <si>
    <t>5413754201510</t>
  </si>
  <si>
    <t>339050060EL3400</t>
  </si>
  <si>
    <t>5413754883617</t>
  </si>
  <si>
    <t>339050060EL3200</t>
  </si>
  <si>
    <t>E-PANEL H-FL 0500x0600 0302</t>
  </si>
  <si>
    <t>5413754181898</t>
  </si>
  <si>
    <t>339050060EL1500</t>
  </si>
  <si>
    <t>E-PANEL H-FL 0500x0600 0500</t>
  </si>
  <si>
    <t>5413754890523</t>
  </si>
  <si>
    <t>339050060EL158A</t>
  </si>
  <si>
    <t>5413754427002</t>
  </si>
  <si>
    <t>339050060EL1700</t>
  </si>
  <si>
    <t>E-PANEL H-FL 0500x0600 0503</t>
  </si>
  <si>
    <t>5413754978412</t>
  </si>
  <si>
    <t>339050060EL178A</t>
  </si>
  <si>
    <t>5413754427019</t>
  </si>
  <si>
    <t>339050060EL208A</t>
  </si>
  <si>
    <t>5413754426814</t>
  </si>
  <si>
    <t>339050060EL2200</t>
  </si>
  <si>
    <t>E-PANEL H-FL 0500x0600 9003</t>
  </si>
  <si>
    <t>5413754895856</t>
  </si>
  <si>
    <t>339050060EL148A</t>
  </si>
  <si>
    <t>5413754426890</t>
  </si>
  <si>
    <t>339050060EL1100</t>
  </si>
  <si>
    <t>E-PANEL H-FL 0500x0600 9010</t>
  </si>
  <si>
    <t>5413754900284</t>
  </si>
  <si>
    <t>339050060EL408A</t>
  </si>
  <si>
    <t>5413754426999</t>
  </si>
  <si>
    <t>339050060EL4500</t>
  </si>
  <si>
    <t>E-PANEL H-FL 0500x0600 9810</t>
  </si>
  <si>
    <t>5413754172803</t>
  </si>
  <si>
    <t>339050060EL1200</t>
  </si>
  <si>
    <t>E-PANEL H-FL 0500x0600 9826</t>
  </si>
  <si>
    <t>5413754886113</t>
  </si>
  <si>
    <t>377126050723800</t>
  </si>
  <si>
    <t>TULIPA TH2-A 1260x0500 9803</t>
  </si>
  <si>
    <t>5413754507360</t>
  </si>
  <si>
    <t>377126060SR1100</t>
  </si>
  <si>
    <t>TULIPA TH2-A 1260x0600 9010</t>
  </si>
  <si>
    <t>5413754422403</t>
  </si>
  <si>
    <t>377144040181000</t>
  </si>
  <si>
    <t>TULIPA TH2-A 1440x0400 9016</t>
  </si>
  <si>
    <t>5413754462003</t>
  </si>
  <si>
    <t>377162050271000</t>
  </si>
  <si>
    <t>TULIPA TH2-A 1620x0500 9016</t>
  </si>
  <si>
    <t>5413754371718</t>
  </si>
  <si>
    <t>377162050621000</t>
  </si>
  <si>
    <t>5413754209400</t>
  </si>
  <si>
    <t>377180040SR1000</t>
  </si>
  <si>
    <t>TULIPA TH2-A 1800x0400 9016</t>
  </si>
  <si>
    <t>5413754265765</t>
  </si>
  <si>
    <t>377180050621000</t>
  </si>
  <si>
    <t>TULIPA TH2-A 1800x0500 9016</t>
  </si>
  <si>
    <t>5413754209431</t>
  </si>
  <si>
    <t>377198040812900</t>
  </si>
  <si>
    <t>TULIPA TH2-A 1980x0400 0307</t>
  </si>
  <si>
    <t>5413754370391</t>
  </si>
  <si>
    <t>377216040811000</t>
  </si>
  <si>
    <t>TULIPA TH2-A 2160x0400 9016</t>
  </si>
  <si>
    <t>5413754350218</t>
  </si>
  <si>
    <t>377216050181000</t>
  </si>
  <si>
    <t>TULIPA TH2-A 2160x0500 9016</t>
  </si>
  <si>
    <t>5413754473108</t>
  </si>
  <si>
    <t>377270040181000</t>
  </si>
  <si>
    <t>TULIPA TH2-A 2700x0400 9016</t>
  </si>
  <si>
    <t>5413754305454</t>
  </si>
  <si>
    <t>377270080181000</t>
  </si>
  <si>
    <t>TULIPA TH2-A 2700x0800 9016</t>
  </si>
  <si>
    <t>5413754250730</t>
  </si>
  <si>
    <t>377288040181000</t>
  </si>
  <si>
    <t>TULIPA TH2-A 2880x0400 9016</t>
  </si>
  <si>
    <t>5413754305461</t>
  </si>
  <si>
    <t>378027100MM0100</t>
  </si>
  <si>
    <t>TULIPA TV1-A 0270x1000 0019</t>
  </si>
  <si>
    <t>5413754453209</t>
  </si>
  <si>
    <t>378027100MM2800</t>
  </si>
  <si>
    <t>TULIPA TV1-A 0270x1000 7016</t>
  </si>
  <si>
    <t>5413754453308</t>
  </si>
  <si>
    <t>378027100MM1000</t>
  </si>
  <si>
    <t>TULIPA TV1-A 0270x1000 9016</t>
  </si>
  <si>
    <t>5413754293010</t>
  </si>
  <si>
    <t>378027100MM4000</t>
  </si>
  <si>
    <t>TULIPA TV1-A 0270x1000 9805</t>
  </si>
  <si>
    <t>5413754453605</t>
  </si>
  <si>
    <t>378027100MM1300</t>
  </si>
  <si>
    <t>TULIPA TV1-A 0270x1000 9827</t>
  </si>
  <si>
    <t>5413754256435</t>
  </si>
  <si>
    <t>378027120MM1000</t>
  </si>
  <si>
    <t>TULIPA TV1-A 0270x1200 9016</t>
  </si>
  <si>
    <t>5413754254509</t>
  </si>
  <si>
    <t>378027120MM1300</t>
  </si>
  <si>
    <t>TULIPA TV1-A 0270x1200 9827</t>
  </si>
  <si>
    <t>5413754256756</t>
  </si>
  <si>
    <t>378027150MM1300</t>
  </si>
  <si>
    <t>TULIPA TV1-A 0270x1500 9827</t>
  </si>
  <si>
    <t>5413754256763</t>
  </si>
  <si>
    <t>378027160MM2800</t>
  </si>
  <si>
    <t>TULIPA TV1-A 0270x1600 7016</t>
  </si>
  <si>
    <t>5413754251706</t>
  </si>
  <si>
    <t>378027160MM1000</t>
  </si>
  <si>
    <t>TULIPA TV1-A 0270x1600 9016</t>
  </si>
  <si>
    <t>5413754296127</t>
  </si>
  <si>
    <t>5413754227244</t>
  </si>
  <si>
    <t>378027180MM1000</t>
  </si>
  <si>
    <t>TULIPA TV1-A 0270x1800 9016</t>
  </si>
  <si>
    <t>5413754295496</t>
  </si>
  <si>
    <t>5413754227305</t>
  </si>
  <si>
    <t>378027180MM1300</t>
  </si>
  <si>
    <t>TULIPA TV1-A 0270x1800 9827</t>
  </si>
  <si>
    <t>5413754256558</t>
  </si>
  <si>
    <t>378027200MM1400</t>
  </si>
  <si>
    <t>TULIPA TV1-A 0270x2000 9005</t>
  </si>
  <si>
    <t>5413754266496</t>
  </si>
  <si>
    <t>378027220MM1000</t>
  </si>
  <si>
    <t>TULIPA TV1-A 0270x2200 9016</t>
  </si>
  <si>
    <t>5413754210109</t>
  </si>
  <si>
    <t>378036120MM1300</t>
  </si>
  <si>
    <t>TULIPA TV1-A 0360x1200 9827</t>
  </si>
  <si>
    <t>5413754352458</t>
  </si>
  <si>
    <t>378036180MM2800</t>
  </si>
  <si>
    <t>TULIPA TV1-A 0360x1800 7016</t>
  </si>
  <si>
    <t>5413754251713</t>
  </si>
  <si>
    <t>378036180MM1000</t>
  </si>
  <si>
    <t>TULIPA TV1-A 0360x1800 9016</t>
  </si>
  <si>
    <t>5413754255070</t>
  </si>
  <si>
    <t>339050060EL1300</t>
  </si>
  <si>
    <t>E-PANEL H-FL 0500x0600 9827</t>
  </si>
  <si>
    <t>5413754886106</t>
  </si>
  <si>
    <t>339060060EL0100</t>
  </si>
  <si>
    <t>5413754082232</t>
  </si>
  <si>
    <t>339060060EL3400</t>
  </si>
  <si>
    <t>5413754874066</t>
  </si>
  <si>
    <t>339060060EL1500</t>
  </si>
  <si>
    <t>5413754857359</t>
  </si>
  <si>
    <t>339060060EL1700</t>
  </si>
  <si>
    <t>E-PANEL H-FL 0600x0600 0503</t>
  </si>
  <si>
    <t>5413754201701</t>
  </si>
  <si>
    <t>339060060EL178A</t>
  </si>
  <si>
    <t>5413754427217</t>
  </si>
  <si>
    <t>339060060EL0800</t>
  </si>
  <si>
    <t>E-PANEL H-FL 0600x0600 9001</t>
  </si>
  <si>
    <t>5413754120095</t>
  </si>
  <si>
    <t>339060060EL2200</t>
  </si>
  <si>
    <t>E-PANEL H-FL 0600x0600 9003</t>
  </si>
  <si>
    <t>5413754204986</t>
  </si>
  <si>
    <t>378036180MM1300</t>
  </si>
  <si>
    <t>TULIPA TV1-A 0360x1800 9827</t>
  </si>
  <si>
    <t>5413754256770</t>
  </si>
  <si>
    <t>378036200271000</t>
  </si>
  <si>
    <t>TULIPA TV1-A 0360x2000 9016</t>
  </si>
  <si>
    <t>5413754252314</t>
  </si>
  <si>
    <t>378036200SR1000</t>
  </si>
  <si>
    <t>5413754251904</t>
  </si>
  <si>
    <t>378036200MM1400</t>
  </si>
  <si>
    <t>TULIPA TV1-A 0360x2000 9005</t>
  </si>
  <si>
    <t>5413754373828</t>
  </si>
  <si>
    <t>378036200MM1000</t>
  </si>
  <si>
    <t>5413754251928</t>
  </si>
  <si>
    <t>378036220541000</t>
  </si>
  <si>
    <t>TULIPA TV1-A 0360x2200 9016</t>
  </si>
  <si>
    <t>5413754539903</t>
  </si>
  <si>
    <t>378036220MM2800</t>
  </si>
  <si>
    <t>TULIPA TV1-A 0360x2200 7016</t>
  </si>
  <si>
    <t>5413754251676</t>
  </si>
  <si>
    <t>378045100MM2800</t>
  </si>
  <si>
    <t>TULIPA TV1-A 0450x1000 7016</t>
  </si>
  <si>
    <t>5413754251645</t>
  </si>
  <si>
    <t>378045100LM1000</t>
  </si>
  <si>
    <t>TULIPA TV1-A 0450x1000 9016</t>
  </si>
  <si>
    <t>5413754265253</t>
  </si>
  <si>
    <t>378045100LM4500</t>
  </si>
  <si>
    <t>TULIPA TV1-A 0450x1000 9810</t>
  </si>
  <si>
    <t>5413754333020</t>
  </si>
  <si>
    <t>378045150LM3800</t>
  </si>
  <si>
    <t>TULIPA TV1-A 0450x1500 9803</t>
  </si>
  <si>
    <t>5413754514801</t>
  </si>
  <si>
    <t>378045160MM0300</t>
  </si>
  <si>
    <t>TULIPA TV1-A 0450x1600 9898</t>
  </si>
  <si>
    <t>5413754276693</t>
  </si>
  <si>
    <t>378045180451000</t>
  </si>
  <si>
    <t>TULIPA TV1-A 0450x1800 9016</t>
  </si>
  <si>
    <t>5413754343739</t>
  </si>
  <si>
    <t>378045180SR1100</t>
  </si>
  <si>
    <t>TULIPA TV1-A 0450x1800 9010</t>
  </si>
  <si>
    <t>5413754438527</t>
  </si>
  <si>
    <t>378045180721000</t>
  </si>
  <si>
    <t>5413754253229</t>
  </si>
  <si>
    <t>378045180811400</t>
  </si>
  <si>
    <t>TULIPA TV1-A 0450x1800 9005</t>
  </si>
  <si>
    <t>5413754354964</t>
  </si>
  <si>
    <t>378045180MM1000</t>
  </si>
  <si>
    <t>5413754253311</t>
  </si>
  <si>
    <t>5413754227398</t>
  </si>
  <si>
    <t>339060060EL4500</t>
  </si>
  <si>
    <t>E-PANEL H-FL 0600x0600 9810</t>
  </si>
  <si>
    <t>5413754896112</t>
  </si>
  <si>
    <t>339080060EL0100</t>
  </si>
  <si>
    <t>5413754932902</t>
  </si>
  <si>
    <t>339080060EL0118</t>
  </si>
  <si>
    <t>E-PANEL H-FL 0800x0600 0019BAS</t>
  </si>
  <si>
    <t>5413754420003</t>
  </si>
  <si>
    <t>339080060EL3418</t>
  </si>
  <si>
    <t>E-PANEL H-FL 0800x0600 0300BAS</t>
  </si>
  <si>
    <t>5413754974476</t>
  </si>
  <si>
    <t>339080060EL2918</t>
  </si>
  <si>
    <t>E-PANEL H-FL 0800x0600 0307BAS</t>
  </si>
  <si>
    <t>5413754222805</t>
  </si>
  <si>
    <t>339080060EL298A</t>
  </si>
  <si>
    <t>5413754180846</t>
  </si>
  <si>
    <t>339080060EL1818</t>
  </si>
  <si>
    <t>E-PANEL H-FL 0800x0600 0504BAS</t>
  </si>
  <si>
    <t>5413754077405</t>
  </si>
  <si>
    <t>339080060EL2700</t>
  </si>
  <si>
    <t>E-PANEL H-FL 0800x0600 7015</t>
  </si>
  <si>
    <t>5413754856925</t>
  </si>
  <si>
    <t>339080060EL0800</t>
  </si>
  <si>
    <t>E-PANEL H-FL 0800x0600 9001</t>
  </si>
  <si>
    <t>5413754860519</t>
  </si>
  <si>
    <t>339080060EL1400</t>
  </si>
  <si>
    <t>E-PANEL H-FL 0800x0600 9005</t>
  </si>
  <si>
    <t>5413754954430</t>
  </si>
  <si>
    <t>339080060EL1418</t>
  </si>
  <si>
    <t>E-PANEL H-FL 0800x0600 9005BAS</t>
  </si>
  <si>
    <t>5413754238523</t>
  </si>
  <si>
    <t>339080060EL148A</t>
  </si>
  <si>
    <t>5413754116111</t>
  </si>
  <si>
    <t>378045180MM1300</t>
  </si>
  <si>
    <t>TULIPA TV1-A 0450x1800 9827</t>
  </si>
  <si>
    <t>5413754256787</t>
  </si>
  <si>
    <t>378045180LM0100</t>
  </si>
  <si>
    <t>TULIPA TV1-A 0450x1800 0019</t>
  </si>
  <si>
    <t>5413754360323</t>
  </si>
  <si>
    <t>378045180LM1600</t>
  </si>
  <si>
    <t>TULIPA TV1-A 0450x1800 0502</t>
  </si>
  <si>
    <t>5413754446836</t>
  </si>
  <si>
    <t>378045180LM2800</t>
  </si>
  <si>
    <t>TULIPA TV1-A 0450x1800 7016</t>
  </si>
  <si>
    <t>5413754526019</t>
  </si>
  <si>
    <t>378045180LM1100</t>
  </si>
  <si>
    <t>5413754438220</t>
  </si>
  <si>
    <t>378045180LM0500</t>
  </si>
  <si>
    <t>TULIPA TV1-A 0450x1800 9899</t>
  </si>
  <si>
    <t>5413754563519</t>
  </si>
  <si>
    <t>378045200181100</t>
  </si>
  <si>
    <t>TULIPA TV1-A 0450x2000 9010</t>
  </si>
  <si>
    <t>5413754380109</t>
  </si>
  <si>
    <t>378045200181000</t>
  </si>
  <si>
    <t>TULIPA TV1-A 0450x2000 9016</t>
  </si>
  <si>
    <t>5413754219294</t>
  </si>
  <si>
    <t>378045200811000</t>
  </si>
  <si>
    <t>5413754393406</t>
  </si>
  <si>
    <t>378045200MM1400</t>
  </si>
  <si>
    <t>TULIPA TV1-A 0450x2000 9005</t>
  </si>
  <si>
    <t>5413754266489</t>
  </si>
  <si>
    <t>378045200MM1000</t>
  </si>
  <si>
    <t>5413754446188</t>
  </si>
  <si>
    <t>378045200LM3300</t>
  </si>
  <si>
    <t>TULIPA TV1-A 0450x2000 0301</t>
  </si>
  <si>
    <t>5413754424902</t>
  </si>
  <si>
    <t>378045200LM1500</t>
  </si>
  <si>
    <t>TULIPA TV1-A 0450x2000 0500</t>
  </si>
  <si>
    <t>5413754536612</t>
  </si>
  <si>
    <t>378045200LM0900</t>
  </si>
  <si>
    <t>TULIPA TV1-A 0450x2000 0600</t>
  </si>
  <si>
    <t>5413754271612</t>
  </si>
  <si>
    <t>378045200LM1400</t>
  </si>
  <si>
    <t>5413754266175</t>
  </si>
  <si>
    <t>378045200LM1100</t>
  </si>
  <si>
    <t>5413754294208</t>
  </si>
  <si>
    <t>378045200LM1000</t>
  </si>
  <si>
    <t>5413754227343</t>
  </si>
  <si>
    <t>378045220181400</t>
  </si>
  <si>
    <t>TULIPA TV1-A 0450x2200 9005</t>
  </si>
  <si>
    <t>5413754560006</t>
  </si>
  <si>
    <t>378045220181000</t>
  </si>
  <si>
    <t>TULIPA TV1-A 0450x2200 9016</t>
  </si>
  <si>
    <t>5413754266403</t>
  </si>
  <si>
    <t>378045220LM1000</t>
  </si>
  <si>
    <t>5413754251362</t>
  </si>
  <si>
    <t>378045250LM1100</t>
  </si>
  <si>
    <t>TULIPA TV1-A 0450x2500 9010</t>
  </si>
  <si>
    <t>5413754519417</t>
  </si>
  <si>
    <t>378045250LM1000</t>
  </si>
  <si>
    <t>TULIPA TV1-A 0450x2500 9016</t>
  </si>
  <si>
    <t>5413754265727</t>
  </si>
  <si>
    <t>378045300LM1100</t>
  </si>
  <si>
    <t>TULIPA TV1-A 0450x3000 9010</t>
  </si>
  <si>
    <t>5413754560600</t>
  </si>
  <si>
    <t>378045300LM1000</t>
  </si>
  <si>
    <t>TULIPA TV1-A 0450x3000 9016</t>
  </si>
  <si>
    <t>5413754585191</t>
  </si>
  <si>
    <t>378054100LM1000</t>
  </si>
  <si>
    <t>TULIPA TV1-A 0540x1000 9016</t>
  </si>
  <si>
    <t>5413754332054</t>
  </si>
  <si>
    <t>378054120LM1000</t>
  </si>
  <si>
    <t>TULIPA TV1-A 0540x1200 9016</t>
  </si>
  <si>
    <t>5413754471104</t>
  </si>
  <si>
    <t>378054150811000</t>
  </si>
  <si>
    <t>TULIPA TV1-A 0540x1500 9016</t>
  </si>
  <si>
    <t>5413754371695</t>
  </si>
  <si>
    <t>378054160181700</t>
  </si>
  <si>
    <t>TULIPA TV1-A 0540x1600 0503</t>
  </si>
  <si>
    <t>5413754371619</t>
  </si>
  <si>
    <t>378054160181000</t>
  </si>
  <si>
    <t>TULIPA TV1-A 0540x1600 9016</t>
  </si>
  <si>
    <t>5413754354940</t>
  </si>
  <si>
    <t>378054160LM1000</t>
  </si>
  <si>
    <t>5413754562901</t>
  </si>
  <si>
    <t>378054180181000</t>
  </si>
  <si>
    <t>TULIPA TV1-A 0540x1800 9016</t>
  </si>
  <si>
    <t>5413754232736</t>
  </si>
  <si>
    <t>378054180SR1100</t>
  </si>
  <si>
    <t>TULIPA TV1-A 0540x1800 9010</t>
  </si>
  <si>
    <t>5413754438626</t>
  </si>
  <si>
    <t>378054180MM2800</t>
  </si>
  <si>
    <t>TULIPA TV1-A 0540x1800 7016</t>
  </si>
  <si>
    <t>5413754251720</t>
  </si>
  <si>
    <t>378054180MM1400</t>
  </si>
  <si>
    <t>TULIPA TV1-A 0540x1800 9005</t>
  </si>
  <si>
    <t>5413754354704</t>
  </si>
  <si>
    <t>378054180LM3300</t>
  </si>
  <si>
    <t>TULIPA TV1-A 0540x1800 0301</t>
  </si>
  <si>
    <t>5413754525517</t>
  </si>
  <si>
    <t>378054180LM1600</t>
  </si>
  <si>
    <t>TULIPA TV1-A 0540x1800 0502</t>
  </si>
  <si>
    <t>5413754533512</t>
  </si>
  <si>
    <t>378054180LM0900</t>
  </si>
  <si>
    <t>TULIPA TV1-A 0540x1800 0600</t>
  </si>
  <si>
    <t>5413754227824</t>
  </si>
  <si>
    <t>378054180LM2800</t>
  </si>
  <si>
    <t>5413754368893</t>
  </si>
  <si>
    <t>378054180LM1400</t>
  </si>
  <si>
    <t>5413754540084</t>
  </si>
  <si>
    <t>378054180LM1000</t>
  </si>
  <si>
    <t>11378-01</t>
  </si>
  <si>
    <t>5413754227404</t>
  </si>
  <si>
    <t>378054180LM1300</t>
  </si>
  <si>
    <t>TULIPA TV1-A 0540x1800 9827</t>
  </si>
  <si>
    <t>5413754256466</t>
  </si>
  <si>
    <t>378054200322900</t>
  </si>
  <si>
    <t>TULIPA TV1-A 0540x2000 0307</t>
  </si>
  <si>
    <t>5413754280010</t>
  </si>
  <si>
    <t>378054200LM3300</t>
  </si>
  <si>
    <t>TULIPA TV1-A 0540x2000 0301</t>
  </si>
  <si>
    <t>5413754295489</t>
  </si>
  <si>
    <t>378054200LM3306</t>
  </si>
  <si>
    <t>5413754576113</t>
  </si>
  <si>
    <t>378054200LM1100</t>
  </si>
  <si>
    <t>TULIPA TV1-A 0540x2000 9010</t>
  </si>
  <si>
    <t>5413754285572</t>
  </si>
  <si>
    <t>378054200LM1000</t>
  </si>
  <si>
    <t>11378-02</t>
  </si>
  <si>
    <t>TULIPA TV1-A 0540x2000 9016</t>
  </si>
  <si>
    <t>5413754227411</t>
  </si>
  <si>
    <t>378054220MM0100</t>
  </si>
  <si>
    <t>TULIPA TV1-A 0540x2200 0019</t>
  </si>
  <si>
    <t>5413754266410</t>
  </si>
  <si>
    <t>378054220MM2800</t>
  </si>
  <si>
    <t>TULIPA TV1-A 0540x2200 7016</t>
  </si>
  <si>
    <t>5413754251690</t>
  </si>
  <si>
    <t>378054220LM1000</t>
  </si>
  <si>
    <t>TULIPA TV1-A 0540x2200 9016</t>
  </si>
  <si>
    <t>5413754368138</t>
  </si>
  <si>
    <t>378063100LM1000</t>
  </si>
  <si>
    <t>TULIPA TV1-A 0630x1000 9016</t>
  </si>
  <si>
    <t>5413754341087</t>
  </si>
  <si>
    <t>378063120LM0100</t>
  </si>
  <si>
    <t>TULIPA TV1-A 0630x1200 0019</t>
  </si>
  <si>
    <t>5413754600030</t>
  </si>
  <si>
    <t>378063120LM0900</t>
  </si>
  <si>
    <t>TULIPA TV1-A 0630x1200 0600</t>
  </si>
  <si>
    <t>5413754537503</t>
  </si>
  <si>
    <t>TULIPA TV1-A 0630x1600 9016</t>
  </si>
  <si>
    <t>5413754227428</t>
  </si>
  <si>
    <t>378063160LM1000</t>
  </si>
  <si>
    <t>5413754446478</t>
  </si>
  <si>
    <t>378063180181400</t>
  </si>
  <si>
    <t>TULIPA TV1-A 0630x1800 9005</t>
  </si>
  <si>
    <t>5413754332092</t>
  </si>
  <si>
    <t>378063180451000</t>
  </si>
  <si>
    <t>TULIPA TV1-A 0630x1800 9016</t>
  </si>
  <si>
    <t>5413754343838</t>
  </si>
  <si>
    <t>5413754219195</t>
  </si>
  <si>
    <t>378063180LM1600</t>
  </si>
  <si>
    <t>TULIPA TV1-A 0630x1800 0502</t>
  </si>
  <si>
    <t>5413754251225</t>
  </si>
  <si>
    <t>378063180LM0800</t>
  </si>
  <si>
    <t>TULIPA TV1-A 0630x1800 9001</t>
  </si>
  <si>
    <t>5413754290439</t>
  </si>
  <si>
    <t>378063180LM1400</t>
  </si>
  <si>
    <t>5413754500590</t>
  </si>
  <si>
    <t>339080060EL1300</t>
  </si>
  <si>
    <t>5413754874660</t>
  </si>
  <si>
    <t>339080060EL058A</t>
  </si>
  <si>
    <t>5413754427231</t>
  </si>
  <si>
    <t>339100060EL0100</t>
  </si>
  <si>
    <t>E-PANEL H-FL 1000x0600 0019</t>
  </si>
  <si>
    <t>5413754234228</t>
  </si>
  <si>
    <t>339100060EL208A</t>
  </si>
  <si>
    <t>5413754427330</t>
  </si>
  <si>
    <t>378063200181000</t>
  </si>
  <si>
    <t>TULIPA TV1-A 0630x2000 9016</t>
  </si>
  <si>
    <t>5413754255544</t>
  </si>
  <si>
    <t>378063200271000</t>
  </si>
  <si>
    <t>5413754512340</t>
  </si>
  <si>
    <t>378063200MM1400</t>
  </si>
  <si>
    <t>TULIPA TV1-A 0630x2000 9005</t>
  </si>
  <si>
    <t>5413754426494</t>
  </si>
  <si>
    <t>5413754227442</t>
  </si>
  <si>
    <t>378063200LM0800</t>
  </si>
  <si>
    <t>TULIPA TV1-A 0630x2000 9001</t>
  </si>
  <si>
    <t>5413754296226</t>
  </si>
  <si>
    <t>378063200LM1400</t>
  </si>
  <si>
    <t>5413754254318</t>
  </si>
  <si>
    <t>378063200LM1000</t>
  </si>
  <si>
    <t>5413754227497</t>
  </si>
  <si>
    <t>378063200LM1006</t>
  </si>
  <si>
    <t>5413754537053</t>
  </si>
  <si>
    <t>378063220181000</t>
  </si>
  <si>
    <t>TULIPA TV1-A 0630x2200 9016</t>
  </si>
  <si>
    <t>5413754207079</t>
  </si>
  <si>
    <t>378063220811000</t>
  </si>
  <si>
    <t>5413754266397</t>
  </si>
  <si>
    <t>378063220MM2800</t>
  </si>
  <si>
    <t>TULIPA TV1-A 0630x2200 7016</t>
  </si>
  <si>
    <t>5413754251683</t>
  </si>
  <si>
    <t>378063220MM1000</t>
  </si>
  <si>
    <t>5413754261255</t>
  </si>
  <si>
    <t>378063220LM1000</t>
  </si>
  <si>
    <t>5413754265277</t>
  </si>
  <si>
    <t>378063250LM3200</t>
  </si>
  <si>
    <t>TULIPA TV1-A 0630x2500 0302</t>
  </si>
  <si>
    <t>5413754208601</t>
  </si>
  <si>
    <t>378063250LM1006</t>
  </si>
  <si>
    <t>TULIPA TV1-A 0630x2500 9016</t>
  </si>
  <si>
    <t>5413754290187</t>
  </si>
  <si>
    <t>378072120LM1700</t>
  </si>
  <si>
    <t>TULIPA TV1-A 0720x1200 0503</t>
  </si>
  <si>
    <t>5413754255889</t>
  </si>
  <si>
    <t>378072150LM1000</t>
  </si>
  <si>
    <t>TULIPA TV1-A 0720x1500 9016</t>
  </si>
  <si>
    <t>5413754600580</t>
  </si>
  <si>
    <t>378072160LM3300</t>
  </si>
  <si>
    <t>TULIPA TV1-A 0720x1600 0301</t>
  </si>
  <si>
    <t>5413754294284</t>
  </si>
  <si>
    <t>378072160LM1000</t>
  </si>
  <si>
    <t>TULIPA TV1-A 0720x1600 9016</t>
  </si>
  <si>
    <t>5413754254691</t>
  </si>
  <si>
    <t>378072180723700</t>
  </si>
  <si>
    <t>TULIPA TV1-A 0720x1800 9802</t>
  </si>
  <si>
    <t>5413754416006</t>
  </si>
  <si>
    <t>378072180LM3300</t>
  </si>
  <si>
    <t>TULIPA TV1-A 0720x1800 0301</t>
  </si>
  <si>
    <t>5413754234235</t>
  </si>
  <si>
    <t>339100060EL148A</t>
  </si>
  <si>
    <t>5413754342015</t>
  </si>
  <si>
    <t>339100060EL1100</t>
  </si>
  <si>
    <t>E-PANEL H-FL 1000x0600 9010</t>
  </si>
  <si>
    <t>5413754984437</t>
  </si>
  <si>
    <t>339100060EL118A</t>
  </si>
  <si>
    <t>5413754988602</t>
  </si>
  <si>
    <t>339100060EL1000</t>
  </si>
  <si>
    <t>5413754850329</t>
  </si>
  <si>
    <t>339100060EL1200</t>
  </si>
  <si>
    <t>E-PANEL H-FL 1000x0600 9826</t>
  </si>
  <si>
    <t>5413754099131</t>
  </si>
  <si>
    <t>339100060EL0700</t>
  </si>
  <si>
    <t>E-PANEL H-FL 1000x0600 9893</t>
  </si>
  <si>
    <t>5413754163191</t>
  </si>
  <si>
    <t>339100060EL058A</t>
  </si>
  <si>
    <t>5413754427392</t>
  </si>
  <si>
    <t>33910A060EL0100</t>
  </si>
  <si>
    <t>E-PANEL H-FL 1001x0600 0019</t>
  </si>
  <si>
    <t>5413754857038</t>
  </si>
  <si>
    <t>33910A060EL3400</t>
  </si>
  <si>
    <t>5413754857182</t>
  </si>
  <si>
    <t>33910A060EL3100</t>
  </si>
  <si>
    <t>E-PANEL H-FL 1001x0600 0303</t>
  </si>
  <si>
    <t>5413754127834</t>
  </si>
  <si>
    <t>33910A060EL1518</t>
  </si>
  <si>
    <t>E-PANEL H-FL 1001x0600 0500BAS</t>
  </si>
  <si>
    <t>5413754253922</t>
  </si>
  <si>
    <t>33910A060EL1718</t>
  </si>
  <si>
    <t>E-PANEL H-FL 1001x0600 0503BAS</t>
  </si>
  <si>
    <t>5413754272039</t>
  </si>
  <si>
    <t>33910A060EL2700</t>
  </si>
  <si>
    <t>E-PANEL H-FL 1001x0600 7015</t>
  </si>
  <si>
    <t>5413754890714</t>
  </si>
  <si>
    <t>33910A060EL2800</t>
  </si>
  <si>
    <t>E-PANEL H-FL 1001x0600 7016</t>
  </si>
  <si>
    <t>5413754871256</t>
  </si>
  <si>
    <t>33910A060EL1400</t>
  </si>
  <si>
    <t>5413754033906</t>
  </si>
  <si>
    <t>33910A060EL1000</t>
  </si>
  <si>
    <t>11339-03</t>
  </si>
  <si>
    <t>E-PANEL H-FL 1001x0600 9016</t>
  </si>
  <si>
    <t>5413754850336</t>
  </si>
  <si>
    <t>33910A060EL1018</t>
  </si>
  <si>
    <t>5413754952337</t>
  </si>
  <si>
    <t>33910A060EL108A</t>
  </si>
  <si>
    <t>5413754988589</t>
  </si>
  <si>
    <t>E-PANEL H-FL 1001x0600 9016BAS</t>
  </si>
  <si>
    <t>5413754199121</t>
  </si>
  <si>
    <t>339120060EL018A</t>
  </si>
  <si>
    <t>5413754513323</t>
  </si>
  <si>
    <t>339120060EL3400</t>
  </si>
  <si>
    <t>E-PANEL H-FL 1200x0600 0300</t>
  </si>
  <si>
    <t>5413754932230</t>
  </si>
  <si>
    <t>339120060EL3200</t>
  </si>
  <si>
    <t>E-PANEL H-FL 1200x0600 0302</t>
  </si>
  <si>
    <t>5413754929230</t>
  </si>
  <si>
    <t>339120060EL0800</t>
  </si>
  <si>
    <t>E-PANEL H-FL 1200x0600 9001</t>
  </si>
  <si>
    <t>5413754234006</t>
  </si>
  <si>
    <t>339120060EL118A</t>
  </si>
  <si>
    <t>5413754426210</t>
  </si>
  <si>
    <t>378072200181400</t>
  </si>
  <si>
    <t>TULIPA TV1-A 0720x2000 9005</t>
  </si>
  <si>
    <t>5413754361405</t>
  </si>
  <si>
    <t>378072200181000</t>
  </si>
  <si>
    <t>TULIPA TV1-A 0720x2000 9016</t>
  </si>
  <si>
    <t>5413754250952</t>
  </si>
  <si>
    <t>378072200541000</t>
  </si>
  <si>
    <t>5413754548202</t>
  </si>
  <si>
    <t>378072200811100</t>
  </si>
  <si>
    <t>TULIPA TV1-A 0720x2000 9010</t>
  </si>
  <si>
    <t>5413754577103</t>
  </si>
  <si>
    <t>378072200MM2800</t>
  </si>
  <si>
    <t>TULIPA TV1-A 0720x2000 7016</t>
  </si>
  <si>
    <t>5413754553602</t>
  </si>
  <si>
    <t>378072200LM1000</t>
  </si>
  <si>
    <t>5413754227510</t>
  </si>
  <si>
    <t>378072220451000</t>
  </si>
  <si>
    <t>TULIPA TV1-A 0720x2200 9016</t>
  </si>
  <si>
    <t>5413754542248</t>
  </si>
  <si>
    <t>378072220811000</t>
  </si>
  <si>
    <t>5413754472415</t>
  </si>
  <si>
    <t>378072220LM0900</t>
  </si>
  <si>
    <t>TULIPA TV1-A 0720x2200 0600</t>
  </si>
  <si>
    <t>5413754507469</t>
  </si>
  <si>
    <t>378072220LM1100</t>
  </si>
  <si>
    <t>TULIPA TV1-A 0720x2200 9010</t>
  </si>
  <si>
    <t>5413754252031</t>
  </si>
  <si>
    <t>378081150LM1000</t>
  </si>
  <si>
    <t>TULIPA TV1-A 0810x1500 9016</t>
  </si>
  <si>
    <t>5413754538555</t>
  </si>
  <si>
    <t>378081180MM1000</t>
  </si>
  <si>
    <t>TULIPA TV1-A 0810x1800 9016</t>
  </si>
  <si>
    <t>5413754350652</t>
  </si>
  <si>
    <t>378081180LM1000</t>
  </si>
  <si>
    <t>5413754289648</t>
  </si>
  <si>
    <t>378081200271000</t>
  </si>
  <si>
    <t>TULIPA TV1-A 0810x2000 9016</t>
  </si>
  <si>
    <t>5413754511343</t>
  </si>
  <si>
    <t>378081200811000</t>
  </si>
  <si>
    <t>5413754600627</t>
  </si>
  <si>
    <t>5413754227527</t>
  </si>
  <si>
    <t>378081200LM1700</t>
  </si>
  <si>
    <t>TULIPA TV1-A 0810x2000 0503</t>
  </si>
  <si>
    <t>5413754256367</t>
  </si>
  <si>
    <t>378081200LM1000</t>
  </si>
  <si>
    <t>5413754255933</t>
  </si>
  <si>
    <t>378081220LM1400</t>
  </si>
  <si>
    <t>TULIPA TV1-A 0810x2200 9005</t>
  </si>
  <si>
    <t>5413754271308</t>
  </si>
  <si>
    <t>33912A060EL1500</t>
  </si>
  <si>
    <t>5413754974643</t>
  </si>
  <si>
    <t>33912A060EL2700</t>
  </si>
  <si>
    <t>E-PANEL H-FL 1201x0600 7015</t>
  </si>
  <si>
    <t>5413754070352</t>
  </si>
  <si>
    <t>33912A060EL2800</t>
  </si>
  <si>
    <t>E-PANEL H-FL 1201x0600 7016</t>
  </si>
  <si>
    <t>5413754923917</t>
  </si>
  <si>
    <t>33912A060EL1100</t>
  </si>
  <si>
    <t>E-PANEL H-FL 1201x0600 9010</t>
  </si>
  <si>
    <t>5413754880883</t>
  </si>
  <si>
    <t>33912A060EL118A</t>
  </si>
  <si>
    <t>5413754426296</t>
  </si>
  <si>
    <t>33912A060EL108A</t>
  </si>
  <si>
    <t>E-PANEL H-FL 1201x0600 9016</t>
  </si>
  <si>
    <t>5413754975800</t>
  </si>
  <si>
    <t>33912A060EL3718</t>
  </si>
  <si>
    <t>E-PANEL H-FL 1201x0600 9802BAS</t>
  </si>
  <si>
    <t>5413754560105</t>
  </si>
  <si>
    <t>33912A060EL4500</t>
  </si>
  <si>
    <t>E-PANEL H-FL 1201x0600 9810</t>
  </si>
  <si>
    <t>5413754870990</t>
  </si>
  <si>
    <t>33912A060EL0600</t>
  </si>
  <si>
    <t>E-PANEL H-FL 1201x0600 9894</t>
  </si>
  <si>
    <t>5413754207673</t>
  </si>
  <si>
    <t>340050060EL1000</t>
  </si>
  <si>
    <t>11340-01</t>
  </si>
  <si>
    <t>E-PANEL H-RB 0500x0600 9016</t>
  </si>
  <si>
    <t>5413754850367</t>
  </si>
  <si>
    <t>340060060EL1000</t>
  </si>
  <si>
    <t>E-PANEL H-RB 0600x0600 9016</t>
  </si>
  <si>
    <t>5413754850398</t>
  </si>
  <si>
    <t>340060060EL1013</t>
  </si>
  <si>
    <t>5413754438121</t>
  </si>
  <si>
    <t>340060060EL108A</t>
  </si>
  <si>
    <t>5413754965320</t>
  </si>
  <si>
    <t>340080060EL1500</t>
  </si>
  <si>
    <t>E-PANEL H-RB 0800x0600 0500</t>
  </si>
  <si>
    <t>5413754177112</t>
  </si>
  <si>
    <t>340080060EL1100</t>
  </si>
  <si>
    <t>E-PANEL H-RB 0800x0600 9010</t>
  </si>
  <si>
    <t>5413754857014</t>
  </si>
  <si>
    <t>340080060EL1018</t>
  </si>
  <si>
    <t>E-PANEL H-RB 0800x0600 9016BAS</t>
  </si>
  <si>
    <t>5413754204597</t>
  </si>
  <si>
    <t>340080060EL108A</t>
  </si>
  <si>
    <t>E-PANEL H-RB 0800x0600 9016</t>
  </si>
  <si>
    <t>5413754021057</t>
  </si>
  <si>
    <t>340100060EL1600</t>
  </si>
  <si>
    <t>E-PANEL H-RB 1000x0600 0502</t>
  </si>
  <si>
    <t>5413754542781</t>
  </si>
  <si>
    <t>340100060EL1000</t>
  </si>
  <si>
    <t>E-PANEL H-RB 1000x0600 9016</t>
  </si>
  <si>
    <t>5413754850442</t>
  </si>
  <si>
    <t>340100060EL108A</t>
  </si>
  <si>
    <t>5413754034705</t>
  </si>
  <si>
    <t>34010A060EL2218</t>
  </si>
  <si>
    <t>E-PANEL H-RB 1001x0600 9003BAS</t>
  </si>
  <si>
    <t>5413754043479</t>
  </si>
  <si>
    <t>34010A060EL1018</t>
  </si>
  <si>
    <t>E-PANEL H-RB 1001x0600 9016BAS</t>
  </si>
  <si>
    <t>5413754979983</t>
  </si>
  <si>
    <t>34012A060EL0800</t>
  </si>
  <si>
    <t>E-PANEL H-RB 1201x0600 9001</t>
  </si>
  <si>
    <t>5413754226308</t>
  </si>
  <si>
    <t>34012A060EL1400</t>
  </si>
  <si>
    <t>E-PANEL H-RB 1201x0600 9005</t>
  </si>
  <si>
    <t>5413754975435</t>
  </si>
  <si>
    <t>34012A060EL1300</t>
  </si>
  <si>
    <t>E-PANEL H-RB 1201x0600 9827</t>
  </si>
  <si>
    <t>5413754893708</t>
  </si>
  <si>
    <t>341040180EL3200</t>
  </si>
  <si>
    <t>E-PANEL V-FL 0400x1800 0302</t>
  </si>
  <si>
    <t>5413754170304</t>
  </si>
  <si>
    <t>341040180EL3100</t>
  </si>
  <si>
    <t>E-PANEL V-FL 0400x1800 0303</t>
  </si>
  <si>
    <t>5413754171165</t>
  </si>
  <si>
    <t>341040180EL298A</t>
  </si>
  <si>
    <t>E-PANEL V-FL 0400x1800 0307</t>
  </si>
  <si>
    <t>5413754220290</t>
  </si>
  <si>
    <t>341040180EL1500</t>
  </si>
  <si>
    <t>E-PANEL V-FL 0400x1800 0500</t>
  </si>
  <si>
    <t>5413754897553</t>
  </si>
  <si>
    <t>341040180EL1800</t>
  </si>
  <si>
    <t>E-PANEL V-FL 0400x1800 0504</t>
  </si>
  <si>
    <t>5413754899502</t>
  </si>
  <si>
    <t>341040180EL2200</t>
  </si>
  <si>
    <t>E-PANEL V-FL 0400x1800 9003</t>
  </si>
  <si>
    <t>5413754016404</t>
  </si>
  <si>
    <t>341040180EL1400</t>
  </si>
  <si>
    <t>E-PANEL V-FL 0400x1800 9005</t>
  </si>
  <si>
    <t>5413754925355</t>
  </si>
  <si>
    <t>341040180EL1000</t>
  </si>
  <si>
    <t>E-PANEL V-FL 0400x1800 9016</t>
  </si>
  <si>
    <t>5413754859186</t>
  </si>
  <si>
    <t>341040180EL3700</t>
  </si>
  <si>
    <t>E-PANEL V-FL 0400x1800 9802</t>
  </si>
  <si>
    <t>5413754900161</t>
  </si>
  <si>
    <t>341040180EL458A</t>
  </si>
  <si>
    <t>E-PANEL V-FL 0400x1800 9810</t>
  </si>
  <si>
    <t>5413754420027</t>
  </si>
  <si>
    <t>341040180EL1300</t>
  </si>
  <si>
    <t>E-PANEL V-FL 0400x1800 9827</t>
  </si>
  <si>
    <t>5413754896501</t>
  </si>
  <si>
    <t>341040181EL0100</t>
  </si>
  <si>
    <t>E-PANEL V-FL 0400x1801 0019</t>
  </si>
  <si>
    <t>5413754255421</t>
  </si>
  <si>
    <t>341040181EL2900</t>
  </si>
  <si>
    <t>E-PANEL V-FL 0400x1801 0307</t>
  </si>
  <si>
    <t>5413754902325</t>
  </si>
  <si>
    <t>341040181EL1500</t>
  </si>
  <si>
    <t>E-PANEL V-FL 0400x1801 0500</t>
  </si>
  <si>
    <t>5413754897560</t>
  </si>
  <si>
    <t>341040181EL2818</t>
  </si>
  <si>
    <t>E-PANEL V-FL 0400x1801 7016BAS</t>
  </si>
  <si>
    <t>5413754233832</t>
  </si>
  <si>
    <t>341040181EL088A</t>
  </si>
  <si>
    <t>E-PANEL V-FL 0400x1801 9001</t>
  </si>
  <si>
    <t>5413754166253</t>
  </si>
  <si>
    <t>341040181EL1000</t>
  </si>
  <si>
    <t>11341-01</t>
  </si>
  <si>
    <t>E-PANEL V-FL 0400x1801 9016</t>
  </si>
  <si>
    <t>5413754859438</t>
  </si>
  <si>
    <t>341040181EL108A</t>
  </si>
  <si>
    <t>5413754988077</t>
  </si>
  <si>
    <t>341040181EL3700</t>
  </si>
  <si>
    <t>E-PANEL V-FL 0400x1801 9802</t>
  </si>
  <si>
    <t>5413754891216</t>
  </si>
  <si>
    <t>341040181EL1200</t>
  </si>
  <si>
    <t>E-PANEL V-FL 0400x1801 9826</t>
  </si>
  <si>
    <t>5413754090145</t>
  </si>
  <si>
    <t>341040181EL058A</t>
  </si>
  <si>
    <t>E-PANEL V-FL 0400x1801 9899</t>
  </si>
  <si>
    <t>5413754324608</t>
  </si>
  <si>
    <t>341050180EL3100</t>
  </si>
  <si>
    <t>E-PANEL V-FL 0500x1800 0303</t>
  </si>
  <si>
    <t>5413754930762</t>
  </si>
  <si>
    <t>341050180EL1600</t>
  </si>
  <si>
    <t>E-PANEL V-FL 0500x1800 0502</t>
  </si>
  <si>
    <t>5413754220719</t>
  </si>
  <si>
    <t>341050180EL2818</t>
  </si>
  <si>
    <t>E-PANEL V-FL 0500x1800 7016BAS</t>
  </si>
  <si>
    <t>5413754542040</t>
  </si>
  <si>
    <t>341050180EL288A</t>
  </si>
  <si>
    <t>E-PANEL V-FL 0500x1800 7016</t>
  </si>
  <si>
    <t>5413754256206</t>
  </si>
  <si>
    <t>341050180EL0800</t>
  </si>
  <si>
    <t>E-PANEL V-FL 0500x1800 9001</t>
  </si>
  <si>
    <t>5413754868478</t>
  </si>
  <si>
    <t>341050180EL2218</t>
  </si>
  <si>
    <t>E-PANEL V-FL 0500x1800 9003BAS</t>
  </si>
  <si>
    <t>5413754171745</t>
  </si>
  <si>
    <t>341050180EL3700</t>
  </si>
  <si>
    <t>E-PANEL V-FL 0500x1800 9802</t>
  </si>
  <si>
    <t>5413754921210</t>
  </si>
  <si>
    <t>341050180EL3800</t>
  </si>
  <si>
    <t>E-PANEL V-FL 0500x1800 9803</t>
  </si>
  <si>
    <t>5413754114919</t>
  </si>
  <si>
    <t>341050180EL4300</t>
  </si>
  <si>
    <t>E-PANEL V-FL 0500x1800 9808</t>
  </si>
  <si>
    <t>5413754400715</t>
  </si>
  <si>
    <t>341050180EL448A</t>
  </si>
  <si>
    <t>E-PANEL V-FL 0500x1800 9809</t>
  </si>
  <si>
    <t>5413754161166</t>
  </si>
  <si>
    <t>341050180EL1200</t>
  </si>
  <si>
    <t>E-PANEL V-FL 0500x1800 9826</t>
  </si>
  <si>
    <t>5413754901571</t>
  </si>
  <si>
    <t>341050180EL0600</t>
  </si>
  <si>
    <t>E-PANEL V-FL 0500x1800 9894</t>
  </si>
  <si>
    <t>5413754245897</t>
  </si>
  <si>
    <t>136041160MB2000</t>
  </si>
  <si>
    <t>CARRE CPVN2-ZB 0415x1600 0506</t>
  </si>
  <si>
    <t>5413754347133</t>
  </si>
  <si>
    <t>136041160MB3700</t>
  </si>
  <si>
    <t>CARRE CPVN2-ZB 0415x1600 9802</t>
  </si>
  <si>
    <t>5413754720134</t>
  </si>
  <si>
    <t>136041160LB3400</t>
  </si>
  <si>
    <t>5413754553060</t>
  </si>
  <si>
    <t>136041160LB3200</t>
  </si>
  <si>
    <t>5413754598184</t>
  </si>
  <si>
    <t>136041160LB0800</t>
  </si>
  <si>
    <t>CARRE CPVN2-ZB 0415x1600 9001</t>
  </si>
  <si>
    <t>5413754745168</t>
  </si>
  <si>
    <t>136041160LB1400</t>
  </si>
  <si>
    <t>CARRE CPVN2-ZB 0415x1600 9005</t>
  </si>
  <si>
    <t>5413754801154</t>
  </si>
  <si>
    <t>136041160LB1000</t>
  </si>
  <si>
    <t>5413754030356</t>
  </si>
  <si>
    <t>136041160LB5100</t>
  </si>
  <si>
    <t>CARRE CPVN2-ZB 0415x1600 9816</t>
  </si>
  <si>
    <t>5413754078525</t>
  </si>
  <si>
    <t>136041160LB1300</t>
  </si>
  <si>
    <t>CARRE CPVN2-ZB 0415x1600 9827</t>
  </si>
  <si>
    <t>5413754827543</t>
  </si>
  <si>
    <t>136041180183300</t>
  </si>
  <si>
    <t>5413754347164</t>
  </si>
  <si>
    <t>136041180183200</t>
  </si>
  <si>
    <t>CARRE CPVN2-ZB 0415x1800 0302</t>
  </si>
  <si>
    <t>5413754581117</t>
  </si>
  <si>
    <t>136041180181500</t>
  </si>
  <si>
    <t>CARRE CPVN2-ZB 0415x1800 0500</t>
  </si>
  <si>
    <t>5413754031285</t>
  </si>
  <si>
    <t>136041180181600</t>
  </si>
  <si>
    <t>5413754907887</t>
  </si>
  <si>
    <t>136041180182100</t>
  </si>
  <si>
    <t>5413754347171</t>
  </si>
  <si>
    <t>136041180181400</t>
  </si>
  <si>
    <t>CARRE CPVN2-ZB 0415x1800 9005</t>
  </si>
  <si>
    <t>5413754545751</t>
  </si>
  <si>
    <t>136041180181000</t>
  </si>
  <si>
    <t>CARRE CPVN2-ZB 0415x1800 9016</t>
  </si>
  <si>
    <t>5413754347188</t>
  </si>
  <si>
    <t>136041180SL1100</t>
  </si>
  <si>
    <t>5413754347195</t>
  </si>
  <si>
    <t>136041180271000</t>
  </si>
  <si>
    <t>5413754910146</t>
  </si>
  <si>
    <t>136041180451500</t>
  </si>
  <si>
    <t>5413754593646</t>
  </si>
  <si>
    <t>136041180MB3400</t>
  </si>
  <si>
    <t>CARRE CPVN2-ZB 0415x1800 0300</t>
  </si>
  <si>
    <t>5413754347201</t>
  </si>
  <si>
    <t>136041180MB3100</t>
  </si>
  <si>
    <t>CARRE CPVN2-ZB 0415x1800 0303</t>
  </si>
  <si>
    <t>5413754558188</t>
  </si>
  <si>
    <t>136041180MB2900</t>
  </si>
  <si>
    <t>5413754720141</t>
  </si>
  <si>
    <t>136041180MB1600</t>
  </si>
  <si>
    <t>5413754347225</t>
  </si>
  <si>
    <t>136041180MB1900</t>
  </si>
  <si>
    <t>CARRE CPVN2-ZB 0415x1800 0505</t>
  </si>
  <si>
    <t>5413754216804</t>
  </si>
  <si>
    <t>136041180MB2100</t>
  </si>
  <si>
    <t>5413754347232</t>
  </si>
  <si>
    <t>136041180MB0900</t>
  </si>
  <si>
    <t>CARRE CPVN2-ZB 0415x1800 0600</t>
  </si>
  <si>
    <t>5413754927953</t>
  </si>
  <si>
    <t>136041180MB2800</t>
  </si>
  <si>
    <t>CARRE CPVN2-ZB 0415x1800 7016</t>
  </si>
  <si>
    <t>5413754598740</t>
  </si>
  <si>
    <t>136041180MB0800</t>
  </si>
  <si>
    <t>CARRE CPVN2-ZB 0415x1800 9001</t>
  </si>
  <si>
    <t>5413754032121</t>
  </si>
  <si>
    <t>136041180MB1400</t>
  </si>
  <si>
    <t>5413754297117</t>
  </si>
  <si>
    <t>136041180MB1100</t>
  </si>
  <si>
    <t>5413754919408</t>
  </si>
  <si>
    <t>136041180MB1000</t>
  </si>
  <si>
    <t>5413754030462</t>
  </si>
  <si>
    <t>136041180MB4600</t>
  </si>
  <si>
    <t>CARRE CPVN2-ZB 0415x1800 9811</t>
  </si>
  <si>
    <t>5413754033111</t>
  </si>
  <si>
    <t>136041180MB1300</t>
  </si>
  <si>
    <t>CARRE CPVN2-ZB 0415x1800 9827</t>
  </si>
  <si>
    <t>5413754082263</t>
  </si>
  <si>
    <t>136041180SR1000</t>
  </si>
  <si>
    <t>5413754347270</t>
  </si>
  <si>
    <t>136041180LB3400</t>
  </si>
  <si>
    <t>5413754752623</t>
  </si>
  <si>
    <t>341050200EL3000</t>
  </si>
  <si>
    <t>E-PANEL V-FL 0500x2000 0306</t>
  </si>
  <si>
    <t>5413754101797</t>
  </si>
  <si>
    <t>341050200EL2000</t>
  </si>
  <si>
    <t>E-PANEL V-FL 0500x2000 0506</t>
  </si>
  <si>
    <t>5413754868355</t>
  </si>
  <si>
    <t>341050200EL2218</t>
  </si>
  <si>
    <t>E-PANEL V-FL 0500x2000 9003BAS</t>
  </si>
  <si>
    <t>5413754180945</t>
  </si>
  <si>
    <t>341050200EL148A</t>
  </si>
  <si>
    <t>E-PANEL V-FL 0500x2000 9005</t>
  </si>
  <si>
    <t>5413754097625</t>
  </si>
  <si>
    <t>341050200EL118A</t>
  </si>
  <si>
    <t>E-PANEL V-FL 0500x2000 9010</t>
  </si>
  <si>
    <t>5413754078556</t>
  </si>
  <si>
    <t>33912A060EL1800</t>
  </si>
  <si>
    <t>E-PANEL H-FL 1201x0600 0504</t>
  </si>
  <si>
    <t>5413754856864</t>
  </si>
  <si>
    <t>33912A060EL1818</t>
  </si>
  <si>
    <t>E-PANEL H-FL 1201x0600 0504BAS</t>
  </si>
  <si>
    <t>5413754988671</t>
  </si>
  <si>
    <t>33912A060EL0800</t>
  </si>
  <si>
    <t>E-PANEL H-FL 1201x0600 9001</t>
  </si>
  <si>
    <t>5413754857052</t>
  </si>
  <si>
    <t>33912A060EL0818</t>
  </si>
  <si>
    <t>E-PANEL H-FL 1201x0600 9001BAS</t>
  </si>
  <si>
    <t>5413754472712</t>
  </si>
  <si>
    <t>33912A060EL2200</t>
  </si>
  <si>
    <t>E-PANEL H-FL 1201x0600 9003</t>
  </si>
  <si>
    <t>5413754870488</t>
  </si>
  <si>
    <t>33912A060EL1400</t>
  </si>
  <si>
    <t>E-PANEL H-FL 1201x0600 9005</t>
  </si>
  <si>
    <t>5413754973509</t>
  </si>
  <si>
    <t>33912A060EL1418</t>
  </si>
  <si>
    <t>E-PANEL H-FL 1201x0600 9005BAS</t>
  </si>
  <si>
    <t>5413754043134</t>
  </si>
  <si>
    <t>33912A060EL148A</t>
  </si>
  <si>
    <t>5413754981221</t>
  </si>
  <si>
    <t>33912A060EL1118</t>
  </si>
  <si>
    <t>E-PANEL H-FL 1201x0600 9010BAS</t>
  </si>
  <si>
    <t>5413754140901</t>
  </si>
  <si>
    <t>33912A060EL1000</t>
  </si>
  <si>
    <t>11339-04</t>
  </si>
  <si>
    <t>5413754850350</t>
  </si>
  <si>
    <t>33912A060EL1018</t>
  </si>
  <si>
    <t>5413754958223</t>
  </si>
  <si>
    <t>33912A060EL4600</t>
  </si>
  <si>
    <t>E-PANEL H-FL 1201x0600 9811</t>
  </si>
  <si>
    <t>5413754056707</t>
  </si>
  <si>
    <t>33912A060EL128A</t>
  </si>
  <si>
    <t>E-PANEL H-FL 1201x0600 9826</t>
  </si>
  <si>
    <t>5413754985205</t>
  </si>
  <si>
    <t>33912A060EL1300</t>
  </si>
  <si>
    <t>E-PANEL H-FL 1201x0600 9827</t>
  </si>
  <si>
    <t>5413754856871</t>
  </si>
  <si>
    <t>340050060EL2800</t>
  </si>
  <si>
    <t>E-PANEL H-RB 0500x0600 7016</t>
  </si>
  <si>
    <t>5413754857083</t>
  </si>
  <si>
    <t>340050060EL1400</t>
  </si>
  <si>
    <t>E-PANEL H-RB 0500x0600 9005</t>
  </si>
  <si>
    <t>5413754306086</t>
  </si>
  <si>
    <t>340050060EL1100</t>
  </si>
  <si>
    <t>E-PANEL H-RB 0500x0600 9010</t>
  </si>
  <si>
    <t>5413754370810</t>
  </si>
  <si>
    <t>340050060EL108A</t>
  </si>
  <si>
    <t>5413754970133</t>
  </si>
  <si>
    <t>340050060EL0300</t>
  </si>
  <si>
    <t>E-PANEL H-RB 0500x0600 9898</t>
  </si>
  <si>
    <t>5413754536209</t>
  </si>
  <si>
    <t>340060060EL0100</t>
  </si>
  <si>
    <t>E-PANEL H-RB 0600x0600 0019</t>
  </si>
  <si>
    <t>5413754377024</t>
  </si>
  <si>
    <t>340060060EL1400</t>
  </si>
  <si>
    <t>E-PANEL H-RB 0600x0600 9005</t>
  </si>
  <si>
    <t>5413754365021</t>
  </si>
  <si>
    <t>340060060EL1100</t>
  </si>
  <si>
    <t>E-PANEL H-RB 0600x0600 9010</t>
  </si>
  <si>
    <t>5413754180310</t>
  </si>
  <si>
    <t>340080060EL2000</t>
  </si>
  <si>
    <t>E-PANEL H-RB 0800x0600 0506</t>
  </si>
  <si>
    <t>5413754875995</t>
  </si>
  <si>
    <t>340080060EL208A</t>
  </si>
  <si>
    <t>5413754016510</t>
  </si>
  <si>
    <t>340080060EL1400</t>
  </si>
  <si>
    <t>E-PANEL H-RB 0800x0600 9005</t>
  </si>
  <si>
    <t>5413754391617</t>
  </si>
  <si>
    <t>340080060EL1000</t>
  </si>
  <si>
    <t>11340-02</t>
  </si>
  <si>
    <t>5413754850435</t>
  </si>
  <si>
    <t>340080060EL458A</t>
  </si>
  <si>
    <t>E-PANEL H-RB 0800x0600 9810</t>
  </si>
  <si>
    <t>5413754541067</t>
  </si>
  <si>
    <t>340100060EL3300</t>
  </si>
  <si>
    <t>E-PANEL H-RB 1000x0600 0301</t>
  </si>
  <si>
    <t>5413754167182</t>
  </si>
  <si>
    <t>340100060EL288A</t>
  </si>
  <si>
    <t>E-PANEL H-RB 1000x0600 7016</t>
  </si>
  <si>
    <t>5413754251058</t>
  </si>
  <si>
    <t>34010A060EL3300</t>
  </si>
  <si>
    <t>E-PANEL H-RB 1001x0600 0301</t>
  </si>
  <si>
    <t>5413754909843</t>
  </si>
  <si>
    <t>34010A060EL2800</t>
  </si>
  <si>
    <t>E-PANEL H-RB 1001x0600 7016</t>
  </si>
  <si>
    <t>5413754882221</t>
  </si>
  <si>
    <t>34010A060EL0800</t>
  </si>
  <si>
    <t>E-PANEL H-RB 1001x0600 9001</t>
  </si>
  <si>
    <t>5413754917381</t>
  </si>
  <si>
    <t>34010A060EL1400</t>
  </si>
  <si>
    <t>E-PANEL H-RB 1001x0600 9005</t>
  </si>
  <si>
    <t>5413754975428</t>
  </si>
  <si>
    <t>34010A060EL1100</t>
  </si>
  <si>
    <t>E-PANEL H-RB 1001x0600 9010</t>
  </si>
  <si>
    <t>5413754887615</t>
  </si>
  <si>
    <t>34010A060EL1000</t>
  </si>
  <si>
    <t>11340-03</t>
  </si>
  <si>
    <t>E-PANEL H-RB 1001x0600 9016</t>
  </si>
  <si>
    <t>5413754850459</t>
  </si>
  <si>
    <t>378081220LM1000</t>
  </si>
  <si>
    <t>TULIPA TV1-A 0810x2200 9016</t>
  </si>
  <si>
    <t>5413754550151</t>
  </si>
  <si>
    <t>378090180811600</t>
  </si>
  <si>
    <t>TULIPA TV1-A 0900x1800 0502</t>
  </si>
  <si>
    <t>5413754535509</t>
  </si>
  <si>
    <t>378090180LM1000</t>
  </si>
  <si>
    <t>TULIPA TV1-A 0900x1800 9016</t>
  </si>
  <si>
    <t>5413754282694</t>
  </si>
  <si>
    <t>378090200181006</t>
  </si>
  <si>
    <t>TULIPA TV1-A 0900x2000 9016</t>
  </si>
  <si>
    <t>5413754344095</t>
  </si>
  <si>
    <t>378090200451000</t>
  </si>
  <si>
    <t>5413754551455</t>
  </si>
  <si>
    <t>378090200811000</t>
  </si>
  <si>
    <t>5413754290132</t>
  </si>
  <si>
    <t>378090200LM0900</t>
  </si>
  <si>
    <t>TULIPA TV1-A 0900x2000 0600</t>
  </si>
  <si>
    <t>5413754259337</t>
  </si>
  <si>
    <t>370045180MM1400</t>
  </si>
  <si>
    <t>RITMO VB-3K/105 0450x1800 9005</t>
  </si>
  <si>
    <t>5413754157435</t>
  </si>
  <si>
    <t>370045180MM1100</t>
  </si>
  <si>
    <t>RITMO VB-3K/105 0450x1800 9010</t>
  </si>
  <si>
    <t>5413754514405</t>
  </si>
  <si>
    <t>370045220MM1600</t>
  </si>
  <si>
    <t>RITMO V-B-3K/10 0450x2200 0502</t>
  </si>
  <si>
    <t>5413754414200</t>
  </si>
  <si>
    <t>370054150MM0800</t>
  </si>
  <si>
    <t>RITMO VB-3K/105 0540x1500 9001</t>
  </si>
  <si>
    <t>5413754514108</t>
  </si>
  <si>
    <t>370054150MM1000</t>
  </si>
  <si>
    <t>RITMO VB-3K/105 0540x1500 9016</t>
  </si>
  <si>
    <t>5413754157558</t>
  </si>
  <si>
    <t>370054180MM3300</t>
  </si>
  <si>
    <t>RITMO VB-3K/105 0540x1800 0301</t>
  </si>
  <si>
    <t>5413754389102</t>
  </si>
  <si>
    <t>34010A060EL108A</t>
  </si>
  <si>
    <t>5413754035696</t>
  </si>
  <si>
    <t>340120060EL1400</t>
  </si>
  <si>
    <t>E-PANEL H-RB 1200x0600 9005</t>
  </si>
  <si>
    <t>5413754160718</t>
  </si>
  <si>
    <t>340120060EL1000</t>
  </si>
  <si>
    <t>E-PANEL H-RB 1200x0600 9016</t>
  </si>
  <si>
    <t>5413754850466</t>
  </si>
  <si>
    <t>340120060EL108A</t>
  </si>
  <si>
    <t>5413754985342</t>
  </si>
  <si>
    <t>34012A060EL3200</t>
  </si>
  <si>
    <t>E-PANEL H-RB 1201x0600 0302</t>
  </si>
  <si>
    <t>5413754397107</t>
  </si>
  <si>
    <t>34012A060EL328A</t>
  </si>
  <si>
    <t>5413754397114</t>
  </si>
  <si>
    <t>34012A060EL1600</t>
  </si>
  <si>
    <t>E-PANEL H-RB 1201x0600 0502</t>
  </si>
  <si>
    <t>5413754260807</t>
  </si>
  <si>
    <t>34012A060EL1100</t>
  </si>
  <si>
    <t>E-PANEL H-RB 1201x0600 9010</t>
  </si>
  <si>
    <t>5413754088838</t>
  </si>
  <si>
    <t>34012A060EL1000</t>
  </si>
  <si>
    <t>11340-04</t>
  </si>
  <si>
    <t>E-PANEL H-RB 1201x0600 9016</t>
  </si>
  <si>
    <t>5413754850480</t>
  </si>
  <si>
    <t>34012A060EL1018</t>
  </si>
  <si>
    <t>E-PANEL H-RB 1201x0600 9016BAS</t>
  </si>
  <si>
    <t>5413754977651</t>
  </si>
  <si>
    <t>34012A060EL108A</t>
  </si>
  <si>
    <t>5413754032626</t>
  </si>
  <si>
    <t>341040180EL3300</t>
  </si>
  <si>
    <t>E-PANEL V-FL 0400x1800 0301</t>
  </si>
  <si>
    <t>5413754927922</t>
  </si>
  <si>
    <t>341040180EL3500</t>
  </si>
  <si>
    <t>E-PANEL V-FL 0400x1800 0304</t>
  </si>
  <si>
    <t>5413754870068</t>
  </si>
  <si>
    <t>341040180EL2900</t>
  </si>
  <si>
    <t>5413754171936</t>
  </si>
  <si>
    <t>341040180EL168A</t>
  </si>
  <si>
    <t>E-PANEL V-FL 0400x1800 0502</t>
  </si>
  <si>
    <t>5413754446119</t>
  </si>
  <si>
    <t>341040180EL1700</t>
  </si>
  <si>
    <t>E-PANEL V-FL 0400x1800 0503</t>
  </si>
  <si>
    <t>5413754376713</t>
  </si>
  <si>
    <t>341040180EL178A</t>
  </si>
  <si>
    <t>5413754376706</t>
  </si>
  <si>
    <t>341040180EL188A</t>
  </si>
  <si>
    <t>5413754233399</t>
  </si>
  <si>
    <t>341040180EL048A</t>
  </si>
  <si>
    <t>E-PANEL V-FL 0400x1800 1035</t>
  </si>
  <si>
    <t>5413754472200</t>
  </si>
  <si>
    <t>341040180EL2700</t>
  </si>
  <si>
    <t>E-PANEL V-FL 0400x1800 7015</t>
  </si>
  <si>
    <t>5413754977125</t>
  </si>
  <si>
    <t>341040180EL2818</t>
  </si>
  <si>
    <t>E-PANEL V-FL 0400x1800 7016BAS</t>
  </si>
  <si>
    <t>5413754231111</t>
  </si>
  <si>
    <t>341040180EL0800</t>
  </si>
  <si>
    <t>E-PANEL V-FL 0400x1800 9001</t>
  </si>
  <si>
    <t>5413754894804</t>
  </si>
  <si>
    <t>341040180EL088A</t>
  </si>
  <si>
    <t>5413754277324</t>
  </si>
  <si>
    <t>341040180EL1418</t>
  </si>
  <si>
    <t>E-PANEL V-FL 0400x1800 9005BAS</t>
  </si>
  <si>
    <t>5413754397312</t>
  </si>
  <si>
    <t>341040180EL148A</t>
  </si>
  <si>
    <t>5413754108598</t>
  </si>
  <si>
    <t>341040180EL1100</t>
  </si>
  <si>
    <t>E-PANEL V-FL 0400x1800 9010</t>
  </si>
  <si>
    <t>5413754968598</t>
  </si>
  <si>
    <t>341040180EL1118</t>
  </si>
  <si>
    <t>E-PANEL V-FL 0400x1800 9010BAS</t>
  </si>
  <si>
    <t>5413754179444</t>
  </si>
  <si>
    <t>341040180EL118A</t>
  </si>
  <si>
    <t>5413754179451</t>
  </si>
  <si>
    <t>341040180EL1018</t>
  </si>
  <si>
    <t>5413754958193</t>
  </si>
  <si>
    <t>341040180EL108A</t>
  </si>
  <si>
    <t>5413754042359</t>
  </si>
  <si>
    <t>341040180EL3800</t>
  </si>
  <si>
    <t>E-PANEL V-FL 0400x1800 9803</t>
  </si>
  <si>
    <t>5413754067581</t>
  </si>
  <si>
    <t>341040180EL438A</t>
  </si>
  <si>
    <t>E-PANEL V-FL 0400x1800 9808</t>
  </si>
  <si>
    <t>5413754417706</t>
  </si>
  <si>
    <t>341040180EL138A</t>
  </si>
  <si>
    <t>5413754041161</t>
  </si>
  <si>
    <t>341040180EL0700</t>
  </si>
  <si>
    <t>E-PANEL V-FL 0400x1800 9893</t>
  </si>
  <si>
    <t>5413754956458</t>
  </si>
  <si>
    <t>370054180MM1100</t>
  </si>
  <si>
    <t>RITMO VB-3K/105 0540x1800 9010</t>
  </si>
  <si>
    <t>5413754195789</t>
  </si>
  <si>
    <t>370054200MM6200</t>
  </si>
  <si>
    <t>RITMO VB-3K/105 0540x2000 9001</t>
  </si>
  <si>
    <t>5413754171349</t>
  </si>
  <si>
    <t>370054200MM2200</t>
  </si>
  <si>
    <t>RITMO VB-3K/105 0540x2000 9003</t>
  </si>
  <si>
    <t>5413754389171</t>
  </si>
  <si>
    <t>370054200MM4300</t>
  </si>
  <si>
    <t>RITMO VB-3K/105 0540x2000 9808</t>
  </si>
  <si>
    <t>5413754363225</t>
  </si>
  <si>
    <t>370054220MM1700</t>
  </si>
  <si>
    <t>RITMO VB-3K/105 0540x2200 0503</t>
  </si>
  <si>
    <t>5413754180136</t>
  </si>
  <si>
    <t>370063180MM1000</t>
  </si>
  <si>
    <t>RITMO VB-3K/105 0630x1800 9016</t>
  </si>
  <si>
    <t>5413754157732</t>
  </si>
  <si>
    <t>370063200MM3200</t>
  </si>
  <si>
    <t>RITMO VB-3K/105 0630x2000 0302</t>
  </si>
  <si>
    <t>5413754181515</t>
  </si>
  <si>
    <t>370063200MM0800</t>
  </si>
  <si>
    <t>RITMO VB-3K/105 0630x2000 9001</t>
  </si>
  <si>
    <t>5413754192030</t>
  </si>
  <si>
    <t>370063200MM4500</t>
  </si>
  <si>
    <t>RITMO VB-3K/105 0630x2000 9810</t>
  </si>
  <si>
    <t>5413754200407</t>
  </si>
  <si>
    <t>370063200MM1200</t>
  </si>
  <si>
    <t>RITMO VB-3K/105 0630x2000 9826</t>
  </si>
  <si>
    <t>5413754389409</t>
  </si>
  <si>
    <t>370063220MM1000</t>
  </si>
  <si>
    <t>RITMO VB-3K/105 0630x2200 9016</t>
  </si>
  <si>
    <t>5413754157817</t>
  </si>
  <si>
    <t>370072150MM1000</t>
  </si>
  <si>
    <t>RITMO VB-3K/105 0720x1500 9016</t>
  </si>
  <si>
    <t>5413754157848</t>
  </si>
  <si>
    <t>370072180MM0800</t>
  </si>
  <si>
    <t>RITMO V-B-3K/10 0720x1800 9001</t>
  </si>
  <si>
    <t>5413754417652</t>
  </si>
  <si>
    <t>370072180MM1400</t>
  </si>
  <si>
    <t>RITMO VB-3K/105 0720x1800 9005</t>
  </si>
  <si>
    <t>5413754389812</t>
  </si>
  <si>
    <t>370072200MM1100</t>
  </si>
  <si>
    <t>RITMO VB-3K/105 0720x2000 9010</t>
  </si>
  <si>
    <t>5413754182932</t>
  </si>
  <si>
    <t>370072220MM1700</t>
  </si>
  <si>
    <t>RITMO VB-3K/105 0720x2200 0503</t>
  </si>
  <si>
    <t>5413754180143</t>
  </si>
  <si>
    <t>370072220MM2800</t>
  </si>
  <si>
    <t>RITMO VB-3K/105 0720x2200 7016</t>
  </si>
  <si>
    <t>5413754235300</t>
  </si>
  <si>
    <t>370072220MM1400</t>
  </si>
  <si>
    <t>RITMO VB-3K/105 0720x2200 9005</t>
  </si>
  <si>
    <t>5413754157930</t>
  </si>
  <si>
    <t>371027220MM1400</t>
  </si>
  <si>
    <t>RITMO VB-4K/145 0270x2200 9005</t>
  </si>
  <si>
    <t>5413754158012</t>
  </si>
  <si>
    <t>371036180MM0100</t>
  </si>
  <si>
    <t>RITMO VB-4K/145 0360x1800 0019</t>
  </si>
  <si>
    <t>5413754453803</t>
  </si>
  <si>
    <t>371036200MM1400</t>
  </si>
  <si>
    <t>RITMO VB-4K/145 0360x2000 9005</t>
  </si>
  <si>
    <t>5413754158104</t>
  </si>
  <si>
    <t>341040181EL3300</t>
  </si>
  <si>
    <t>E-PANEL V-FL 0400x1801 0301</t>
  </si>
  <si>
    <t>5413754872031</t>
  </si>
  <si>
    <t>341040181EL3200</t>
  </si>
  <si>
    <t>E-PANEL V-FL 0400x1801 0302</t>
  </si>
  <si>
    <t>5413754075906</t>
  </si>
  <si>
    <t>341040181EL3100</t>
  </si>
  <si>
    <t>E-PANEL V-FL 0400x1801 0303</t>
  </si>
  <si>
    <t>5413754171172</t>
  </si>
  <si>
    <t>341040181EL1618</t>
  </si>
  <si>
    <t>E-PANEL V-FL 0400x1801 0502BAS</t>
  </si>
  <si>
    <t>5413754984055</t>
  </si>
  <si>
    <t>341040181EL168A</t>
  </si>
  <si>
    <t>E-PANEL V-FL 0400x1801 0502</t>
  </si>
  <si>
    <t>5413754088340</t>
  </si>
  <si>
    <t>341040181EL1700</t>
  </si>
  <si>
    <t>E-PANEL V-FL 0400x1801 0503</t>
  </si>
  <si>
    <t>5413754918753</t>
  </si>
  <si>
    <t>341040181EL198A</t>
  </si>
  <si>
    <t>E-PANEL V-FL 0400x1801 0505</t>
  </si>
  <si>
    <t>5413754071502</t>
  </si>
  <si>
    <t>341040181EL208A</t>
  </si>
  <si>
    <t>E-PANEL V-FL 0400x1801 0506</t>
  </si>
  <si>
    <t>5413754031537</t>
  </si>
  <si>
    <t>341040181EL2800</t>
  </si>
  <si>
    <t>E-PANEL V-FL 0400x1801 7016</t>
  </si>
  <si>
    <t>5413754886243</t>
  </si>
  <si>
    <t>341040181EL288A</t>
  </si>
  <si>
    <t>5413754254400</t>
  </si>
  <si>
    <t>341040181EL2200</t>
  </si>
  <si>
    <t>E-PANEL V-FL 0400x1801 9003</t>
  </si>
  <si>
    <t>5413754911532</t>
  </si>
  <si>
    <t>341040181EL228A</t>
  </si>
  <si>
    <t>5413754091067</t>
  </si>
  <si>
    <t>341040181EL1400</t>
  </si>
  <si>
    <t>E-PANEL V-FL 0400x1801 9005</t>
  </si>
  <si>
    <t>5413754030608</t>
  </si>
  <si>
    <t>341040181EL148A</t>
  </si>
  <si>
    <t>5413754207086</t>
  </si>
  <si>
    <t>341040181EL1100</t>
  </si>
  <si>
    <t>E-PANEL V-FL 0400x1801 9010</t>
  </si>
  <si>
    <t>5413754894859</t>
  </si>
  <si>
    <t>341040181EL1018</t>
  </si>
  <si>
    <t>5413754958209</t>
  </si>
  <si>
    <t>341040181EL4500</t>
  </si>
  <si>
    <t>E-PANEL V-FL 0400x1801 9810</t>
  </si>
  <si>
    <t>5413754896129</t>
  </si>
  <si>
    <t>371036200MM1000</t>
  </si>
  <si>
    <t>RITMO VB-4K/145 0360x2000 9016</t>
  </si>
  <si>
    <t>5413754158111</t>
  </si>
  <si>
    <t>371036220MM1400</t>
  </si>
  <si>
    <t>RITMO VB-4K/145 0360x2200 9005</t>
  </si>
  <si>
    <t>5413754158128</t>
  </si>
  <si>
    <t>371036220MM1000</t>
  </si>
  <si>
    <t>RITMO VB-4K/145 0360x2200 9016</t>
  </si>
  <si>
    <t>5413754158135</t>
  </si>
  <si>
    <t>371045150MM1000</t>
  </si>
  <si>
    <t>RITMO V-B-4K/14 0450x1500 9016</t>
  </si>
  <si>
    <t>5413754375518</t>
  </si>
  <si>
    <t>371045180MM1400</t>
  </si>
  <si>
    <t>RITMO VB-4K/145 0450x1800 9005</t>
  </si>
  <si>
    <t>5413754158142</t>
  </si>
  <si>
    <t>371045200MM1000</t>
  </si>
  <si>
    <t>RITMO VB-4K/145 0450x2000 9016</t>
  </si>
  <si>
    <t>5413754158227</t>
  </si>
  <si>
    <t>371045220MM0500</t>
  </si>
  <si>
    <t>RITMO V-B-4K/14 0450x2200 9899</t>
  </si>
  <si>
    <t>5413754390207</t>
  </si>
  <si>
    <t>371054150MM1400</t>
  </si>
  <si>
    <t>RITMO VB-4K/145 0540x1500 9005</t>
  </si>
  <si>
    <t>5413754571262</t>
  </si>
  <si>
    <t>371054180MM1400</t>
  </si>
  <si>
    <t>RITMO VB-4K/145 0540x1800 9005</t>
  </si>
  <si>
    <t>5413754158319</t>
  </si>
  <si>
    <t>371054200MM1400</t>
  </si>
  <si>
    <t>RITMO VB-4K/145 0540x2000 9005</t>
  </si>
  <si>
    <t>5413754158333</t>
  </si>
  <si>
    <t>371054200MM1000</t>
  </si>
  <si>
    <t>RITMO VB-4K/145 0540x2000 9016</t>
  </si>
  <si>
    <t>5413754158340</t>
  </si>
  <si>
    <t>371054220MM1400</t>
  </si>
  <si>
    <t>RITMO VB-4K/145 0540x2200 9005</t>
  </si>
  <si>
    <t>5413754158401</t>
  </si>
  <si>
    <t>341040181EL458A</t>
  </si>
  <si>
    <t>5413754127315</t>
  </si>
  <si>
    <t>341050180EL0100</t>
  </si>
  <si>
    <t>E-PANEL V-FL 0500x1800 0019</t>
  </si>
  <si>
    <t>5413754140116</t>
  </si>
  <si>
    <t>341050180EL018A</t>
  </si>
  <si>
    <t>5413754052150</t>
  </si>
  <si>
    <t>341050180EL3400</t>
  </si>
  <si>
    <t>E-PANEL V-FL 0500x1800 0300</t>
  </si>
  <si>
    <t>5413754878163</t>
  </si>
  <si>
    <t>341050180EL348A</t>
  </si>
  <si>
    <t>5413754090527</t>
  </si>
  <si>
    <t>341050180EL3300</t>
  </si>
  <si>
    <t>E-PANEL V-FL 0500x1800 0301</t>
  </si>
  <si>
    <t>5413754869048</t>
  </si>
  <si>
    <t>341050180EL3318</t>
  </si>
  <si>
    <t>E-PANEL V-FL 0500x1800 0301BAS</t>
  </si>
  <si>
    <t>5413754446331</t>
  </si>
  <si>
    <t>341050180EL338A</t>
  </si>
  <si>
    <t>5413754163665</t>
  </si>
  <si>
    <t>341050180EL3200</t>
  </si>
  <si>
    <t>E-PANEL V-FL 0500x1800 0302</t>
  </si>
  <si>
    <t>5413754930793</t>
  </si>
  <si>
    <t>341050180EL2900</t>
  </si>
  <si>
    <t>E-PANEL V-FL 0500x1800 0307</t>
  </si>
  <si>
    <t>5413754878255</t>
  </si>
  <si>
    <t>341050180EL1500</t>
  </si>
  <si>
    <t>E-PANEL V-FL 0500x1800 0500</t>
  </si>
  <si>
    <t>5413754868331</t>
  </si>
  <si>
    <t>341050180EL1518</t>
  </si>
  <si>
    <t>E-PANEL V-FL 0500x1800 0500BAS</t>
  </si>
  <si>
    <t>5413754423509</t>
  </si>
  <si>
    <t>341050180EL168A</t>
  </si>
  <si>
    <t>5413754119303</t>
  </si>
  <si>
    <t>341050180EL1700</t>
  </si>
  <si>
    <t>E-PANEL V-FL 0500x1800 0503</t>
  </si>
  <si>
    <t>5413754892060</t>
  </si>
  <si>
    <t>341050180EL178A</t>
  </si>
  <si>
    <t>5413754220740</t>
  </si>
  <si>
    <t>341050180EL1800</t>
  </si>
  <si>
    <t>E-PANEL V-FL 0500x1800 0504</t>
  </si>
  <si>
    <t>5413754917909</t>
  </si>
  <si>
    <t>341050180EL1900</t>
  </si>
  <si>
    <t>E-PANEL V-FL 0500x1800 0505</t>
  </si>
  <si>
    <t>5413754140000</t>
  </si>
  <si>
    <t>341050180EL2000</t>
  </si>
  <si>
    <t>E-PANEL V-FL 0500x1800 0506</t>
  </si>
  <si>
    <t>5413754874943</t>
  </si>
  <si>
    <t>341050180EL208A</t>
  </si>
  <si>
    <t>5413754171974</t>
  </si>
  <si>
    <t>341050180EL2100</t>
  </si>
  <si>
    <t>E-PANEL V-FL 0500x1800 0507</t>
  </si>
  <si>
    <t>5413754181409</t>
  </si>
  <si>
    <t>341050180EL218A</t>
  </si>
  <si>
    <t>5413754181416</t>
  </si>
  <si>
    <t>371054220MM1000</t>
  </si>
  <si>
    <t>RITMO VB-4K/145 0540x2200 9016</t>
  </si>
  <si>
    <t>5413754158418</t>
  </si>
  <si>
    <t>371063150MM1400</t>
  </si>
  <si>
    <t>RITMO VB-4K/145 0630x1500 9005</t>
  </si>
  <si>
    <t>5413754297018</t>
  </si>
  <si>
    <t>371063180MM4400</t>
  </si>
  <si>
    <t>RITMO VB-4K/145 0630x1800 9809</t>
  </si>
  <si>
    <t>5413754390009</t>
  </si>
  <si>
    <t>371063200MM1100</t>
  </si>
  <si>
    <t>RITMO VB-4K/145 0630x2000 9010</t>
  </si>
  <si>
    <t>5413754280492</t>
  </si>
  <si>
    <t>371063220MM1000</t>
  </si>
  <si>
    <t>RITMO VB-4K/145 0630x2200 9016</t>
  </si>
  <si>
    <t>5413754158524</t>
  </si>
  <si>
    <t>371072180MM1000</t>
  </si>
  <si>
    <t>RITMO VB-4K/145 0720x1800 9016</t>
  </si>
  <si>
    <t>5413754158616</t>
  </si>
  <si>
    <t>371072180MM4400</t>
  </si>
  <si>
    <t>RITMO VB-4K/145 0720x1800 9809</t>
  </si>
  <si>
    <t>5413754363102</t>
  </si>
  <si>
    <t>371072200MM4400</t>
  </si>
  <si>
    <t>RITMO VB-4K/145 0720x2000 9809</t>
  </si>
  <si>
    <t>5413754363119</t>
  </si>
  <si>
    <t>371072220MM1100</t>
  </si>
  <si>
    <t>RITMO VB-4K/145 0720x2200 9010</t>
  </si>
  <si>
    <t>5413754180631</t>
  </si>
  <si>
    <t>372045103181000</t>
  </si>
  <si>
    <t>ASTER HF-S R 0450x1039 9016</t>
  </si>
  <si>
    <t>5413754128329</t>
  </si>
  <si>
    <t>372045143180900</t>
  </si>
  <si>
    <t>ASTER HF-S R 0450x1436 0600</t>
  </si>
  <si>
    <t>5413754575017</t>
  </si>
  <si>
    <t>372045143183700</t>
  </si>
  <si>
    <t>ASTER HF-S R 0450x1436 9802</t>
  </si>
  <si>
    <t>5413754536353</t>
  </si>
  <si>
    <t>372045183180400</t>
  </si>
  <si>
    <t>ASTER HF-S R 0450x1834 1035</t>
  </si>
  <si>
    <t>5413754270745</t>
  </si>
  <si>
    <t>372045183180800</t>
  </si>
  <si>
    <t>ASTER HF-S R 0450x1834 9001</t>
  </si>
  <si>
    <t>5413753018096</t>
  </si>
  <si>
    <t>372045183181400</t>
  </si>
  <si>
    <t>ASTER HF-S R 0450x1834 9005</t>
  </si>
  <si>
    <t>5413753006406</t>
  </si>
  <si>
    <t>372045183181000</t>
  </si>
  <si>
    <t>11372-01</t>
  </si>
  <si>
    <t>ASTER HF-S R 0450x1834 9016</t>
  </si>
  <si>
    <t>5413754128411</t>
  </si>
  <si>
    <t>372045183181300</t>
  </si>
  <si>
    <t>ASTER HF-S R 0450x1834 9827</t>
  </si>
  <si>
    <t>5413754536506</t>
  </si>
  <si>
    <t>372060103181600</t>
  </si>
  <si>
    <t>ASTER HF-S R 0600x1039 0502</t>
  </si>
  <si>
    <t>5413754270738</t>
  </si>
  <si>
    <t>372060143180100</t>
  </si>
  <si>
    <t>ASTER HF-S R 0600x1436 0019</t>
  </si>
  <si>
    <t>5413754508565</t>
  </si>
  <si>
    <t>372060143181700</t>
  </si>
  <si>
    <t>ASTER HF-S R 0600x1436 0503</t>
  </si>
  <si>
    <t>5413754535059</t>
  </si>
  <si>
    <t>372060143181400</t>
  </si>
  <si>
    <t>ASTER HF-S R 0600x1436 9005</t>
  </si>
  <si>
    <t>5413754191798</t>
  </si>
  <si>
    <t>372060183181400</t>
  </si>
  <si>
    <t>ASTER HF-S R 0600x1834 9005</t>
  </si>
  <si>
    <t>5413754177204</t>
  </si>
  <si>
    <t>372060183181100</t>
  </si>
  <si>
    <t>ASTER HF-S R 0600x1834 9010</t>
  </si>
  <si>
    <t>5413754363300</t>
  </si>
  <si>
    <t>372060183181000</t>
  </si>
  <si>
    <t>11372-02</t>
  </si>
  <si>
    <t>ASTER HF-S R 0600x1834 9016</t>
  </si>
  <si>
    <t>5413754128527</t>
  </si>
  <si>
    <t>373045103180100</t>
  </si>
  <si>
    <t>ASTER HF-S L 0450x1039 0019</t>
  </si>
  <si>
    <t>5413753018850</t>
  </si>
  <si>
    <t>373045103180800</t>
  </si>
  <si>
    <t>ASTER HF-S L 0450x1039 9001</t>
  </si>
  <si>
    <t>5413754535486</t>
  </si>
  <si>
    <t>373045103181400</t>
  </si>
  <si>
    <t>ASTER HF-S L 0450x1039 9005</t>
  </si>
  <si>
    <t>5413754193013</t>
  </si>
  <si>
    <t>373045183180900</t>
  </si>
  <si>
    <t>ASTER HF-S L 0450x1834 0600</t>
  </si>
  <si>
    <t>5413754446317</t>
  </si>
  <si>
    <t>341050180EL2700</t>
  </si>
  <si>
    <t>E-PANEL V-FL 0500x1800 7015</t>
  </si>
  <si>
    <t>5413754868485</t>
  </si>
  <si>
    <t>341050180EL2800</t>
  </si>
  <si>
    <t>5413754887806</t>
  </si>
  <si>
    <t>341050180EL088A</t>
  </si>
  <si>
    <t>5413754179154</t>
  </si>
  <si>
    <t>341050180EL2200</t>
  </si>
  <si>
    <t>E-PANEL V-FL 0500x1800 9003</t>
  </si>
  <si>
    <t>5413754890837</t>
  </si>
  <si>
    <t>341050180EL1400</t>
  </si>
  <si>
    <t>E-PANEL V-FL 0500x1800 9005</t>
  </si>
  <si>
    <t>5413754975275</t>
  </si>
  <si>
    <t>341050180EL1418</t>
  </si>
  <si>
    <t>E-PANEL V-FL 0500x1800 9005BAS</t>
  </si>
  <si>
    <t>5413754553503</t>
  </si>
  <si>
    <t>341050180EL148A</t>
  </si>
  <si>
    <t>5413754182215</t>
  </si>
  <si>
    <t>341050180EL1100</t>
  </si>
  <si>
    <t>E-PANEL V-FL 0500x1800 9010</t>
  </si>
  <si>
    <t>5413754896396</t>
  </si>
  <si>
    <t>341050180EL1118</t>
  </si>
  <si>
    <t>E-PANEL V-FL 0500x1800 9010BAS</t>
  </si>
  <si>
    <t>5413754526101</t>
  </si>
  <si>
    <t>341050180EL118A</t>
  </si>
  <si>
    <t>5413754108918</t>
  </si>
  <si>
    <t>341050180EL1000</t>
  </si>
  <si>
    <t>11341-02</t>
  </si>
  <si>
    <t>E-PANEL V-FL 0500x1800 9016</t>
  </si>
  <si>
    <t>5413754859032</t>
  </si>
  <si>
    <t>341050180EL1018</t>
  </si>
  <si>
    <t>5413754952344</t>
  </si>
  <si>
    <t>341050180EL108A</t>
  </si>
  <si>
    <t>5413754977279</t>
  </si>
  <si>
    <t>341050180EL4400</t>
  </si>
  <si>
    <t>5413754895443</t>
  </si>
  <si>
    <t>341050180EL4600</t>
  </si>
  <si>
    <t>E-PANEL V-FL 0500x1800 9811</t>
  </si>
  <si>
    <t>5413754437728</t>
  </si>
  <si>
    <t>341050180EL468A</t>
  </si>
  <si>
    <t>5413754170298</t>
  </si>
  <si>
    <t>341050180EL5100</t>
  </si>
  <si>
    <t>E-PANEL V-FL 0500x1800 9816</t>
  </si>
  <si>
    <t>5413754854853</t>
  </si>
  <si>
    <t>341050180EL1300</t>
  </si>
  <si>
    <t>E-PANEL V-FL 0500x1800 9827</t>
  </si>
  <si>
    <t>5413754874271</t>
  </si>
  <si>
    <t>341050180EL138A</t>
  </si>
  <si>
    <t>5413754135051</t>
  </si>
  <si>
    <t>341050180EL078A</t>
  </si>
  <si>
    <t>E-PANEL V-FL 0500x1800 9893</t>
  </si>
  <si>
    <t>5413754099407</t>
  </si>
  <si>
    <t>341050180EL0300</t>
  </si>
  <si>
    <t>E-PANEL V-FL 0500x1800 9898</t>
  </si>
  <si>
    <t>5413754126219</t>
  </si>
  <si>
    <t>341050180EL0500</t>
  </si>
  <si>
    <t>E-PANEL V-FL 0500x1800 9899</t>
  </si>
  <si>
    <t>5413754400012</t>
  </si>
  <si>
    <t>341050200EL0100</t>
  </si>
  <si>
    <t>E-PANEL V-FL 0500x2000 0019</t>
  </si>
  <si>
    <t>5413754541524</t>
  </si>
  <si>
    <t>341050200EL018A</t>
  </si>
  <si>
    <t>5413754573211</t>
  </si>
  <si>
    <t>341050200EL3400</t>
  </si>
  <si>
    <t>E-PANEL V-FL 0500x2000 0300</t>
  </si>
  <si>
    <t>5413754919835</t>
  </si>
  <si>
    <t>341050200EL3300</t>
  </si>
  <si>
    <t>E-PANEL V-FL 0500x2000 0301</t>
  </si>
  <si>
    <t>5413754250174</t>
  </si>
  <si>
    <t>341050200EL1500</t>
  </si>
  <si>
    <t>E-PANEL V-FL 0500x2000 0500</t>
  </si>
  <si>
    <t>5413754870174</t>
  </si>
  <si>
    <t>341050200EL1600</t>
  </si>
  <si>
    <t>E-PANEL V-FL 0500x2000 0502</t>
  </si>
  <si>
    <t>5413754226315</t>
  </si>
  <si>
    <t>341050200EL1700</t>
  </si>
  <si>
    <t>E-PANEL V-FL 0500x2000 0503</t>
  </si>
  <si>
    <t>5413754887967</t>
  </si>
  <si>
    <t>341050200EL1718</t>
  </si>
  <si>
    <t>E-PANEL V-FL 0500x2000 0503BAS</t>
  </si>
  <si>
    <t>5413754237106</t>
  </si>
  <si>
    <t>341050200EL2100</t>
  </si>
  <si>
    <t>E-PANEL V-FL 0500x2000 0507</t>
  </si>
  <si>
    <t>5413754171134</t>
  </si>
  <si>
    <t>341050200EL2800</t>
  </si>
  <si>
    <t>E-PANEL V-FL 0500x2000 7016</t>
  </si>
  <si>
    <t>5413754968192</t>
  </si>
  <si>
    <t>341050200EL0800</t>
  </si>
  <si>
    <t>E-PANEL V-FL 0500x2000 9001</t>
  </si>
  <si>
    <t>5413754250211</t>
  </si>
  <si>
    <t>341050200EL0818</t>
  </si>
  <si>
    <t>E-PANEL V-FL 0500x2000 9001BAS</t>
  </si>
  <si>
    <t>5413754082089</t>
  </si>
  <si>
    <t>341050200EL1400</t>
  </si>
  <si>
    <t>5413754982105</t>
  </si>
  <si>
    <t>341050200EL1418</t>
  </si>
  <si>
    <t>E-PANEL V-FL 0500x2000 9005BAS</t>
  </si>
  <si>
    <t>5413754043141</t>
  </si>
  <si>
    <t>373060103181400</t>
  </si>
  <si>
    <t>ASTER HF-S L 0600x1039 9005</t>
  </si>
  <si>
    <t>5413754270417</t>
  </si>
  <si>
    <t>373060103181000</t>
  </si>
  <si>
    <t>ASTER HF-S L 0600x1039 9016</t>
  </si>
  <si>
    <t>5413754128695</t>
  </si>
  <si>
    <t>373060143183300</t>
  </si>
  <si>
    <t>ASTER HF-S L 0600x1436 0301</t>
  </si>
  <si>
    <t>5413754550656</t>
  </si>
  <si>
    <t>373060143183200</t>
  </si>
  <si>
    <t>ASTER HF-S L 0600x1436 0302</t>
  </si>
  <si>
    <t>5413754385548</t>
  </si>
  <si>
    <t>373060143181900</t>
  </si>
  <si>
    <t>ASTER HF-S L 0600x1436 0505</t>
  </si>
  <si>
    <t>5413754413203</t>
  </si>
  <si>
    <t>373060143181000</t>
  </si>
  <si>
    <t>ASTER HF-S L 0600x1436 9016</t>
  </si>
  <si>
    <t>5413754128701</t>
  </si>
  <si>
    <t>373060143184300</t>
  </si>
  <si>
    <t>ASTER HF-S L 0600x1436 9808</t>
  </si>
  <si>
    <t>5413753001586</t>
  </si>
  <si>
    <t>373060183180100</t>
  </si>
  <si>
    <t>ASTER HF-S L 0600x1834 0019</t>
  </si>
  <si>
    <t>5413753018041</t>
  </si>
  <si>
    <t>373060183183400</t>
  </si>
  <si>
    <t>ASTER HF-S L 0600x1834 0300</t>
  </si>
  <si>
    <t>5413754535905</t>
  </si>
  <si>
    <t>373060183183300</t>
  </si>
  <si>
    <t>ASTER HF-S L 0600x1834 0301</t>
  </si>
  <si>
    <t>5413754540381</t>
  </si>
  <si>
    <t>373060183181700</t>
  </si>
  <si>
    <t>ASTER HF-S L 0600x1834 0503</t>
  </si>
  <si>
    <t>373060183184400</t>
  </si>
  <si>
    <t>ASTER HF-S L 0600x1834 9809</t>
  </si>
  <si>
    <t>5413754535752</t>
  </si>
  <si>
    <t>374045143EL3400</t>
  </si>
  <si>
    <t>ASTER HF-S-EL R 0450x1436 0300</t>
  </si>
  <si>
    <t>5413754315118</t>
  </si>
  <si>
    <t>374045143EL1700</t>
  </si>
  <si>
    <t>ASTER HF-S-EL R 0450x1436 0503</t>
  </si>
  <si>
    <t>5413754315200</t>
  </si>
  <si>
    <t>374045143EL0400</t>
  </si>
  <si>
    <t>ASTER HF-S-EL R 0450x1436 1035</t>
  </si>
  <si>
    <t>5413754423615</t>
  </si>
  <si>
    <t>374045143EL1100</t>
  </si>
  <si>
    <t>ASTER HF-S-EL R 0450x1436 9010</t>
  </si>
  <si>
    <t>5413754533758</t>
  </si>
  <si>
    <t>374045143EL4400</t>
  </si>
  <si>
    <t>ASTER HF-S-EL R 0450x1436 9809</t>
  </si>
  <si>
    <t>5413754447093</t>
  </si>
  <si>
    <t>374045143EL1300</t>
  </si>
  <si>
    <t>ASTER HF-S-EL R 0450x1436 9827</t>
  </si>
  <si>
    <t>5413754316047</t>
  </si>
  <si>
    <t>374045183EL3400</t>
  </si>
  <si>
    <t>ASTER HF-S-EL R 0450x1834 0300</t>
  </si>
  <si>
    <t>5413754432211</t>
  </si>
  <si>
    <t>374045183EL3300</t>
  </si>
  <si>
    <t>ASTER HF-S-EL R 0450x1834 0301</t>
  </si>
  <si>
    <t>5413754437421</t>
  </si>
  <si>
    <t>374045183EL1700</t>
  </si>
  <si>
    <t>ASTER HF-S-EL R 0450x1834 0503</t>
  </si>
  <si>
    <t>5413754316054</t>
  </si>
  <si>
    <t>374045183EL1400</t>
  </si>
  <si>
    <t>ASTER HF-S-EL R 0450x1834 9005</t>
  </si>
  <si>
    <t>5413754316115</t>
  </si>
  <si>
    <t>374045183EL1000</t>
  </si>
  <si>
    <t>11374-01</t>
  </si>
  <si>
    <t>ASTER HF-S-EL R 0450x1834 9016</t>
  </si>
  <si>
    <t>5413754128817</t>
  </si>
  <si>
    <t>374045183EL0500</t>
  </si>
  <si>
    <t>ASTER HF-S-EL R 0450x1834 9899</t>
  </si>
  <si>
    <t>5413754317013</t>
  </si>
  <si>
    <t>374045183EL0000</t>
  </si>
  <si>
    <t>ASTER HF-S-EL R 0450x1834 9999</t>
  </si>
  <si>
    <t>5413754425312</t>
  </si>
  <si>
    <t>374060103EL3300</t>
  </si>
  <si>
    <t>ASTER HF-S-EL R 0600x1039 0301</t>
  </si>
  <si>
    <t>5413754422502</t>
  </si>
  <si>
    <t>374060103EL1400</t>
  </si>
  <si>
    <t>ASTER HF-S-EL R 0600x1039 9005</t>
  </si>
  <si>
    <t>5413754536544</t>
  </si>
  <si>
    <t>374060103EL1000</t>
  </si>
  <si>
    <t>ASTER HF-S-EL R 0600x1039 9016</t>
  </si>
  <si>
    <t>5413754128824</t>
  </si>
  <si>
    <t>374060143EL3400</t>
  </si>
  <si>
    <t>ASTER HF-S-EL R 0600x1436 0300</t>
  </si>
  <si>
    <t>5413754317044</t>
  </si>
  <si>
    <t>374060143EL1600</t>
  </si>
  <si>
    <t>ASTER HF-S-EL R 0600x1436 0502</t>
  </si>
  <si>
    <t>5413754317082</t>
  </si>
  <si>
    <t>374060143EL1700</t>
  </si>
  <si>
    <t>ASTER HF-S-EL R 0600x1436 0503</t>
  </si>
  <si>
    <t>5413754317099</t>
  </si>
  <si>
    <t>374060143EL1000</t>
  </si>
  <si>
    <t>ASTER HF-S-EL R 0600x1436 9016</t>
  </si>
  <si>
    <t>5413754128831</t>
  </si>
  <si>
    <t>374060183EL3300</t>
  </si>
  <si>
    <t>ASTER HF-S-EL R 0600x1834 0301</t>
  </si>
  <si>
    <t>5413754317167</t>
  </si>
  <si>
    <t>374060183EL1700</t>
  </si>
  <si>
    <t>ASTER HF-S-EL R 0600x1834 0503</t>
  </si>
  <si>
    <t>5413754512531</t>
  </si>
  <si>
    <t>374060183EL2200</t>
  </si>
  <si>
    <t>ASTER HF-S-EL R 0600x1834 9003</t>
  </si>
  <si>
    <t>5413754319062</t>
  </si>
  <si>
    <t>374060183EL1100</t>
  </si>
  <si>
    <t>ASTER HF-S-EL R 0600x1834 9010</t>
  </si>
  <si>
    <t>5413754343135</t>
  </si>
  <si>
    <t>374060183EL3800</t>
  </si>
  <si>
    <t>ASTER HF-S-EL R 0600x1834 9803</t>
  </si>
  <si>
    <t>5413754271872</t>
  </si>
  <si>
    <t>374060183EL4300</t>
  </si>
  <si>
    <t>ASTER HF-S-EL R 0600x1834 9808</t>
  </si>
  <si>
    <t>5413754395394</t>
  </si>
  <si>
    <t>341050200EL1100</t>
  </si>
  <si>
    <t>5413754898307</t>
  </si>
  <si>
    <t>341050200EL1118</t>
  </si>
  <si>
    <t>E-PANEL V-FL 0500x2000 9010BAS</t>
  </si>
  <si>
    <t>5413754576908</t>
  </si>
  <si>
    <t>341050200EL1000</t>
  </si>
  <si>
    <t>11341-03</t>
  </si>
  <si>
    <t>E-PANEL V-FL 0500x2000 9016</t>
  </si>
  <si>
    <t>5413754859407</t>
  </si>
  <si>
    <t>341050200EL108A</t>
  </si>
  <si>
    <t>5413754976210</t>
  </si>
  <si>
    <t>341050200EL3800</t>
  </si>
  <si>
    <t>E-PANEL V-FL 0500x2000 9803</t>
  </si>
  <si>
    <t>5413754343524</t>
  </si>
  <si>
    <t>341050200EL4300</t>
  </si>
  <si>
    <t>E-PANEL V-FL 0500x2000 9808</t>
  </si>
  <si>
    <t>5413754525203</t>
  </si>
  <si>
    <t>341050200EL1200</t>
  </si>
  <si>
    <t>E-PANEL V-FL 0500x2000 9826</t>
  </si>
  <si>
    <t>5413754395202</t>
  </si>
  <si>
    <t>341050200EL1300</t>
  </si>
  <si>
    <t>E-PANEL V-FL 0500x2000 9827</t>
  </si>
  <si>
    <t>5413754911518</t>
  </si>
  <si>
    <t>341050200EL0700</t>
  </si>
  <si>
    <t>E-PANEL V-FL 0500x2000 9893</t>
  </si>
  <si>
    <t>5413754564301</t>
  </si>
  <si>
    <t>341050200EL0600</t>
  </si>
  <si>
    <t>E-PANEL V-FL 0500x2000 9894</t>
  </si>
  <si>
    <t>5413754446232</t>
  </si>
  <si>
    <t>341060200EL0100</t>
  </si>
  <si>
    <t>E-PANEL V-FL 0600x2000 0019</t>
  </si>
  <si>
    <t>5413754868461</t>
  </si>
  <si>
    <t>341060200EL3400</t>
  </si>
  <si>
    <t>E-PANEL V-FL 0600x2000 0300</t>
  </si>
  <si>
    <t>5413754914854</t>
  </si>
  <si>
    <t>341050200EL1018</t>
  </si>
  <si>
    <t>5413754958216</t>
  </si>
  <si>
    <t>374060183EL1300</t>
  </si>
  <si>
    <t>ASTER HF-S-EL R 0600x1834 9827</t>
  </si>
  <si>
    <t>5413754352601</t>
  </si>
  <si>
    <t>374060183EL0600</t>
  </si>
  <si>
    <t>ASTER HF-S-EL R 0600x1834 9894</t>
  </si>
  <si>
    <t>5413754319109</t>
  </si>
  <si>
    <t>375045103EL3400</t>
  </si>
  <si>
    <t>ASTER HF-S-EL L 0450x1039 0300</t>
  </si>
  <si>
    <t>5413754319208</t>
  </si>
  <si>
    <t>375045103EL1400</t>
  </si>
  <si>
    <t>ASTER HF-S-EL L 0450x1039 9005</t>
  </si>
  <si>
    <t>5413754143018</t>
  </si>
  <si>
    <t>375045143EL0900</t>
  </si>
  <si>
    <t>ASTER HF-S-EL L 0450x1436 0600</t>
  </si>
  <si>
    <t>5413754472101</t>
  </si>
  <si>
    <t>375045143EL4500</t>
  </si>
  <si>
    <t>ASTER HF-S-EL L 0450x1436 9810</t>
  </si>
  <si>
    <t>5413754365120</t>
  </si>
  <si>
    <t>375045183EL3400</t>
  </si>
  <si>
    <t>ASTER HF-S-EL L 0450x1834 0300</t>
  </si>
  <si>
    <t>5413754350676</t>
  </si>
  <si>
    <t>375045183EL1900</t>
  </si>
  <si>
    <t>ASTER HF-S-EL L 0450x1834 0505</t>
  </si>
  <si>
    <t>5413754320501</t>
  </si>
  <si>
    <t>375045183EL2700</t>
  </si>
  <si>
    <t>ASTER HF-S-EL L 0450x1834 7015</t>
  </si>
  <si>
    <t>5413754320709</t>
  </si>
  <si>
    <t>375045183EL0800</t>
  </si>
  <si>
    <t>ASTER HF-S-EL L 0450x1834 9001</t>
  </si>
  <si>
    <t>5413754320808</t>
  </si>
  <si>
    <t>375060103EL1700</t>
  </si>
  <si>
    <t>ASTER HF-S-EL L 0600x1039 0503</t>
  </si>
  <si>
    <t>5413754321157</t>
  </si>
  <si>
    <t>375060103EL1400</t>
  </si>
  <si>
    <t>ASTER HF-S-EL L 0600x1039 9005</t>
  </si>
  <si>
    <t>5413754321201</t>
  </si>
  <si>
    <t>375060143EL3400</t>
  </si>
  <si>
    <t>ASTER HF-S-EL L 0600x1436 0300</t>
  </si>
  <si>
    <t>5413754535103</t>
  </si>
  <si>
    <t>375060143EL1700</t>
  </si>
  <si>
    <t>ASTER HF-S-EL L 0600x1436 0503</t>
  </si>
  <si>
    <t>5413754380505</t>
  </si>
  <si>
    <t>375060143EL2800</t>
  </si>
  <si>
    <t>ASTER HF-S-EL L 0600x1436 7016</t>
  </si>
  <si>
    <t>5413754321607</t>
  </si>
  <si>
    <t>375060143EL2200</t>
  </si>
  <si>
    <t>ASTER HF-S-EL L 0600x1436 9003</t>
  </si>
  <si>
    <t>5413754321805</t>
  </si>
  <si>
    <t>375060183EL0100</t>
  </si>
  <si>
    <t>ASTER HF-S-EL L 0600x1834 0019</t>
  </si>
  <si>
    <t>5413754322109</t>
  </si>
  <si>
    <t>375060183EL0900</t>
  </si>
  <si>
    <t>ASTER HF-S-EL L 0600x1834 0600</t>
  </si>
  <si>
    <t>5413754322505</t>
  </si>
  <si>
    <t>375060183EL0400</t>
  </si>
  <si>
    <t>ASTER HF-S-EL L 0600x1834 1035</t>
  </si>
  <si>
    <t>5413754423608</t>
  </si>
  <si>
    <t>375060183EL2800</t>
  </si>
  <si>
    <t>ASTER HF-S-EL L 0600x1834 7016</t>
  </si>
  <si>
    <t>5413754479919</t>
  </si>
  <si>
    <t>375060183EL0800</t>
  </si>
  <si>
    <t>ASTER HF-S-EL L 0600x1834 9001</t>
  </si>
  <si>
    <t>5413754422601</t>
  </si>
  <si>
    <t>375060183EL2200</t>
  </si>
  <si>
    <t>ASTER HF-S-EL L 0600x1834 9003</t>
  </si>
  <si>
    <t>5413754553107</t>
  </si>
  <si>
    <t>375060183EL1000</t>
  </si>
  <si>
    <t>ASTER HF-S-EL L 0600x1834 9016</t>
  </si>
  <si>
    <t>5413754129104</t>
  </si>
  <si>
    <t>375060183EL4300</t>
  </si>
  <si>
    <t>ASTER HF-S-EL L 0600x1834 9808</t>
  </si>
  <si>
    <t>5413754539057</t>
  </si>
  <si>
    <t>375060183EL6500</t>
  </si>
  <si>
    <t>ASTER HF-S-EL L 0600x1834 9832</t>
  </si>
  <si>
    <t>5413754571606</t>
  </si>
  <si>
    <t>375060183EL0500</t>
  </si>
  <si>
    <t>ASTER HF-S-EL L 0600x1834 9899</t>
  </si>
  <si>
    <t>5413754323007</t>
  </si>
  <si>
    <t>376054040181300</t>
  </si>
  <si>
    <t>TULIPA TH1-A 0540x0400 9827</t>
  </si>
  <si>
    <t>5413754256428</t>
  </si>
  <si>
    <t>376054060181500</t>
  </si>
  <si>
    <t>TULIPA TH1-A 0540x0600 0500</t>
  </si>
  <si>
    <t>5413754536711</t>
  </si>
  <si>
    <t>376054060181000</t>
  </si>
  <si>
    <t>TULIPA TH1-A 0540x0600 9016</t>
  </si>
  <si>
    <t>5413754417102</t>
  </si>
  <si>
    <t>376054080181500</t>
  </si>
  <si>
    <t>TULIPA TH1-A 0540x0800 0500</t>
  </si>
  <si>
    <t>5413754536704</t>
  </si>
  <si>
    <t>376063060LM1000</t>
  </si>
  <si>
    <t>TULIPA TH1-A 0630x0600 9016</t>
  </si>
  <si>
    <t>5413754420409</t>
  </si>
  <si>
    <t>376072070811400</t>
  </si>
  <si>
    <t>TULIPA TH1-A 0720x0700 9005</t>
  </si>
  <si>
    <t>5413754251737</t>
  </si>
  <si>
    <t>376090050181000</t>
  </si>
  <si>
    <t>5413754270660</t>
  </si>
  <si>
    <t>376090060811000</t>
  </si>
  <si>
    <t>5413754444450</t>
  </si>
  <si>
    <t>376099050181000</t>
  </si>
  <si>
    <t>TULIPA TH1-A 0990x0500 9016</t>
  </si>
  <si>
    <t>5413754251911</t>
  </si>
  <si>
    <t>376099060181000</t>
  </si>
  <si>
    <t>5413754379325</t>
  </si>
  <si>
    <t>376099060181300</t>
  </si>
  <si>
    <t>TULIPA TH1-A 0990x0600 9827</t>
  </si>
  <si>
    <t>5413754256817</t>
  </si>
  <si>
    <t>376117040SR1000</t>
  </si>
  <si>
    <t>5413754271971</t>
  </si>
  <si>
    <t>376117070LM1000</t>
  </si>
  <si>
    <t>5413754541982</t>
  </si>
  <si>
    <t>376126050SR1000</t>
  </si>
  <si>
    <t>5413754256091</t>
  </si>
  <si>
    <t>376126060181500</t>
  </si>
  <si>
    <t>TULIPA TH1-A 1260x0600 0500</t>
  </si>
  <si>
    <t>5413754536759</t>
  </si>
  <si>
    <t>376144040181100</t>
  </si>
  <si>
    <t>TULIPA TH1-A 1440x0400 9010</t>
  </si>
  <si>
    <t>5413754282274</t>
  </si>
  <si>
    <t>376144060621000</t>
  </si>
  <si>
    <t>TULIPA TH1-A 1440x0600 9016</t>
  </si>
  <si>
    <t>5413754562710</t>
  </si>
  <si>
    <t>376144060811000</t>
  </si>
  <si>
    <t>5413754530153</t>
  </si>
  <si>
    <t>376144070LM1000</t>
  </si>
  <si>
    <t>5413754541968</t>
  </si>
  <si>
    <t>376162050LM1000</t>
  </si>
  <si>
    <t>5413754511138</t>
  </si>
  <si>
    <t>376234040181000</t>
  </si>
  <si>
    <t>5413754305317</t>
  </si>
  <si>
    <t>376288040181000</t>
  </si>
  <si>
    <t>TULIPA TH1-A 2880x0400 9016</t>
  </si>
  <si>
    <t>5413754305447</t>
  </si>
  <si>
    <t>377063060181000</t>
  </si>
  <si>
    <t>TULIPA TH2-A 0630x0600 9016</t>
  </si>
  <si>
    <t>5413754249710</t>
  </si>
  <si>
    <t>377072050371000</t>
  </si>
  <si>
    <t>TULIPA TH2-A 0720x0500 9016</t>
  </si>
  <si>
    <t>5413754265789</t>
  </si>
  <si>
    <t>377072090181000</t>
  </si>
  <si>
    <t>5413754569016</t>
  </si>
  <si>
    <t>377072090321000</t>
  </si>
  <si>
    <t>5413754360309</t>
  </si>
  <si>
    <t>377081060SR1000</t>
  </si>
  <si>
    <t>5413754276594</t>
  </si>
  <si>
    <t>377090060181300</t>
  </si>
  <si>
    <t>TULIPA TH2-A 0900x0600 9827</t>
  </si>
  <si>
    <t>5413754256671</t>
  </si>
  <si>
    <t>377099060181300</t>
  </si>
  <si>
    <t>TULIPA TH2-A 0990x0600 9827</t>
  </si>
  <si>
    <t>5413754256732</t>
  </si>
  <si>
    <t>136041180LB3300</t>
  </si>
  <si>
    <t>5413754752630</t>
  </si>
  <si>
    <t>136041180LB3200</t>
  </si>
  <si>
    <t>5413754752647</t>
  </si>
  <si>
    <t>136041180LB3100</t>
  </si>
  <si>
    <t>5413754752654</t>
  </si>
  <si>
    <t>136041180LB3500</t>
  </si>
  <si>
    <t>CARRE CPVN2-ZB 0415x1800 0304</t>
  </si>
  <si>
    <t>5413754030479</t>
  </si>
  <si>
    <t>136041180LB3000</t>
  </si>
  <si>
    <t>CARRE CPVN2-ZB 0415x1800 0306</t>
  </si>
  <si>
    <t>5413754785584</t>
  </si>
  <si>
    <t>136041180LB1500</t>
  </si>
  <si>
    <t>5413754030486</t>
  </si>
  <si>
    <t>136041180LB1800</t>
  </si>
  <si>
    <t>CARRE CPVN2-ZB 0415x1800 0504</t>
  </si>
  <si>
    <t>5413754654903</t>
  </si>
  <si>
    <t>136041180LB1900</t>
  </si>
  <si>
    <t>5413754564127</t>
  </si>
  <si>
    <t>136041180LB0900</t>
  </si>
  <si>
    <t>5413754898024</t>
  </si>
  <si>
    <t>136041180LB2800</t>
  </si>
  <si>
    <t>5413754030554</t>
  </si>
  <si>
    <t>136041180LB0800</t>
  </si>
  <si>
    <t>5413754030561</t>
  </si>
  <si>
    <t>136041180LB1000</t>
  </si>
  <si>
    <t>11136-02</t>
  </si>
  <si>
    <t>5413754752685</t>
  </si>
  <si>
    <t>136041180LB4500</t>
  </si>
  <si>
    <t>CARRE CPVN2-ZB 0415x1800 9810</t>
  </si>
  <si>
    <t>5413754792544</t>
  </si>
  <si>
    <t>136041200183400</t>
  </si>
  <si>
    <t>5413754216828</t>
  </si>
  <si>
    <t>136041200183300</t>
  </si>
  <si>
    <t>CARRE CPVN2-ZB 0415x2000 0301</t>
  </si>
  <si>
    <t>5413754599600</t>
  </si>
  <si>
    <t>136041200183100</t>
  </si>
  <si>
    <t>CARRE CPVN2-ZB 0415x2000 0303</t>
  </si>
  <si>
    <t>5413754543429</t>
  </si>
  <si>
    <t>136041200180800</t>
  </si>
  <si>
    <t>5413754347317</t>
  </si>
  <si>
    <t>136041200181000</t>
  </si>
  <si>
    <t>5413754030585</t>
  </si>
  <si>
    <t>377126060181300</t>
  </si>
  <si>
    <t>TULIPA TH2-A 1260x0600 9827</t>
  </si>
  <si>
    <t>5413754256701</t>
  </si>
  <si>
    <t>377126090181000</t>
  </si>
  <si>
    <t>TULIPA TH2-A 1260x0900 9016</t>
  </si>
  <si>
    <t>5413754569627</t>
  </si>
  <si>
    <t>377144060181300</t>
  </si>
  <si>
    <t>TULIPA TH2-A 1440x0600 9827</t>
  </si>
  <si>
    <t>5413754256718</t>
  </si>
  <si>
    <t>377162040181000</t>
  </si>
  <si>
    <t>TULIPA TH2-A 1620x0400 9016</t>
  </si>
  <si>
    <t>5413754305478</t>
  </si>
  <si>
    <t>377162050181000</t>
  </si>
  <si>
    <t>5413754251867</t>
  </si>
  <si>
    <t>377162090181000</t>
  </si>
  <si>
    <t>TULIPA TH2-A 1620x0900 9016</t>
  </si>
  <si>
    <t>5413754569610</t>
  </si>
  <si>
    <t>377180040811000</t>
  </si>
  <si>
    <t>5413754576304</t>
  </si>
  <si>
    <t>377180050181100</t>
  </si>
  <si>
    <t>TULIPA TH2-A 1800x0500 9010</t>
  </si>
  <si>
    <t>5413754294215</t>
  </si>
  <si>
    <t>377216040181000</t>
  </si>
  <si>
    <t>5413754473016</t>
  </si>
  <si>
    <t>136041200SL1000</t>
  </si>
  <si>
    <t>5413754347324</t>
  </si>
  <si>
    <t>136041200452800</t>
  </si>
  <si>
    <t>5413754543436</t>
  </si>
  <si>
    <t>136041200451400</t>
  </si>
  <si>
    <t>CARRE CPVN2-ZB 0415x2000 9005</t>
  </si>
  <si>
    <t>5413754833094</t>
  </si>
  <si>
    <t>136041200451100</t>
  </si>
  <si>
    <t>CARRE CPVN2-ZB 0415x2000 9010</t>
  </si>
  <si>
    <t>5413754796405</t>
  </si>
  <si>
    <t>136041200MB3300</t>
  </si>
  <si>
    <t>5413754030660</t>
  </si>
  <si>
    <t>136041200MB3100</t>
  </si>
  <si>
    <t>5413754531693</t>
  </si>
  <si>
    <t>136041200MB2900</t>
  </si>
  <si>
    <t>CARRE CPVN2-ZB 0415x2000 0307</t>
  </si>
  <si>
    <t>5413754784112</t>
  </si>
  <si>
    <t>136041200MB1500</t>
  </si>
  <si>
    <t>CARRE CPVN2-ZB 0415x2000 0500</t>
  </si>
  <si>
    <t>5413754919453</t>
  </si>
  <si>
    <t>136041200MB1700</t>
  </si>
  <si>
    <t>5413754568262</t>
  </si>
  <si>
    <t>136041200MB2000</t>
  </si>
  <si>
    <t>CARRE CPVN2-ZB 0415x2000 0506</t>
  </si>
  <si>
    <t>5413754656778</t>
  </si>
  <si>
    <t>136041200MB2800</t>
  </si>
  <si>
    <t>5413754702383</t>
  </si>
  <si>
    <t>136041200MB2200</t>
  </si>
  <si>
    <t>CARRE CPVN2-ZB 0415x2000 9003</t>
  </si>
  <si>
    <t>5413754779668</t>
  </si>
  <si>
    <t>136041200MB1400</t>
  </si>
  <si>
    <t>5413754596470</t>
  </si>
  <si>
    <t>136041200MB1100</t>
  </si>
  <si>
    <t>5413754861813</t>
  </si>
  <si>
    <t>136041200MB1000</t>
  </si>
  <si>
    <t>5413754030769</t>
  </si>
  <si>
    <t>136041200MB1300</t>
  </si>
  <si>
    <t>CARRE CPVN2-ZB 0415x2000 9827</t>
  </si>
  <si>
    <t>5413754315095</t>
  </si>
  <si>
    <t>136041200MB0500</t>
  </si>
  <si>
    <t>CARRE CPVN2-ZB 0415x2000 9899</t>
  </si>
  <si>
    <t>5413754510827</t>
  </si>
  <si>
    <t>136041200LB0100</t>
  </si>
  <si>
    <t>CARRE CPVN2-ZB 0415x2000 0019</t>
  </si>
  <si>
    <t>5413754030844</t>
  </si>
  <si>
    <t>378027150MM1000</t>
  </si>
  <si>
    <t>TULIPA TV1-A 0270x1500 9016</t>
  </si>
  <si>
    <t>5413754537602</t>
  </si>
  <si>
    <t>378027180MM1400</t>
  </si>
  <si>
    <t>TULIPA TV1-A 0270x1800 9005</t>
  </si>
  <si>
    <t>5413754249802</t>
  </si>
  <si>
    <t>378027200MM0800</t>
  </si>
  <si>
    <t>TULIPA TV1-A 0270x2000 9001</t>
  </si>
  <si>
    <t>5413754296257</t>
  </si>
  <si>
    <t>378027200MM1100</t>
  </si>
  <si>
    <t>TULIPA TV1-A 0270x2000 9010</t>
  </si>
  <si>
    <t>5413754282427</t>
  </si>
  <si>
    <t>378027200MM1000</t>
  </si>
  <si>
    <t>TULIPA TV1-A 0270x2000 9016</t>
  </si>
  <si>
    <t>5413754209998</t>
  </si>
  <si>
    <t>378036100MM1000</t>
  </si>
  <si>
    <t>TULIPA TV1-A 0360x1000 9016</t>
  </si>
  <si>
    <t>5413754570661</t>
  </si>
  <si>
    <t>378036150MM1400</t>
  </si>
  <si>
    <t>TULIPA TV1-A 0360x1500 9005</t>
  </si>
  <si>
    <t>5413754265611</t>
  </si>
  <si>
    <t>378036150MM1000</t>
  </si>
  <si>
    <t>TULIPA TV1-A 0360x1500 9016</t>
  </si>
  <si>
    <t>5413754265680</t>
  </si>
  <si>
    <t>378036160MM2800</t>
  </si>
  <si>
    <t>TULIPA TV1-A 0360x1600 7016</t>
  </si>
  <si>
    <t>5413754251638</t>
  </si>
  <si>
    <t>378036200MM1300</t>
  </si>
  <si>
    <t>TULIPA TV1-A 0360x2000 9827</t>
  </si>
  <si>
    <t>5413754352441</t>
  </si>
  <si>
    <t>378036220MM1000</t>
  </si>
  <si>
    <t>5413754209905</t>
  </si>
  <si>
    <t>378036300MM0800</t>
  </si>
  <si>
    <t>TULIPA TV1-A 0360x3000 9001</t>
  </si>
  <si>
    <t>5413754583081</t>
  </si>
  <si>
    <t>TULIPA TV1-A 0450x1600 9016</t>
  </si>
  <si>
    <t>5413754227336</t>
  </si>
  <si>
    <t>378045160LM1300</t>
  </si>
  <si>
    <t>TULIPA TV1-A 0450x1600 9827</t>
  </si>
  <si>
    <t>5413754255841</t>
  </si>
  <si>
    <t>378045160LM0300</t>
  </si>
  <si>
    <t>5413754275924</t>
  </si>
  <si>
    <t>378045180181000</t>
  </si>
  <si>
    <t>5413754391815</t>
  </si>
  <si>
    <t>378045180LM3300</t>
  </si>
  <si>
    <t>TULIPA TV1-A 0450x1800 0301</t>
  </si>
  <si>
    <t>5413754525500</t>
  </si>
  <si>
    <t>378045180LM0800</t>
  </si>
  <si>
    <t>TULIPA TV1-A 0450x1800 9001</t>
  </si>
  <si>
    <t>5413754542460</t>
  </si>
  <si>
    <t>378045180LM1400</t>
  </si>
  <si>
    <t>5413754254448</t>
  </si>
  <si>
    <t>378045180LM1000</t>
  </si>
  <si>
    <t>5413754252512</t>
  </si>
  <si>
    <t>378045200LM0800</t>
  </si>
  <si>
    <t>TULIPA TV1-A 0450x2000 9001</t>
  </si>
  <si>
    <t>5413754296233</t>
  </si>
  <si>
    <t>378045200LM1300</t>
  </si>
  <si>
    <t>TULIPA TV1-A 0450x2000 9827</t>
  </si>
  <si>
    <t>5413754352465</t>
  </si>
  <si>
    <t>378054180LM1006</t>
  </si>
  <si>
    <t>5413754446379</t>
  </si>
  <si>
    <t>378054200LM1500</t>
  </si>
  <si>
    <t>TULIPA TV1-A 0540x2000 0500</t>
  </si>
  <si>
    <t>5413754536650</t>
  </si>
  <si>
    <t>378054200LM0800</t>
  </si>
  <si>
    <t>TULIPA TV1-A 0540x2000 9001</t>
  </si>
  <si>
    <t>5413754390610</t>
  </si>
  <si>
    <t>378054220LM1400</t>
  </si>
  <si>
    <t>TULIPA TV1-A 0540x2200 9005</t>
  </si>
  <si>
    <t>5413754255063</t>
  </si>
  <si>
    <t>378054220LM1100</t>
  </si>
  <si>
    <t>TULIPA TV1-A 0540x2200 9010</t>
  </si>
  <si>
    <t>5413754535257</t>
  </si>
  <si>
    <t>378063120LM1000</t>
  </si>
  <si>
    <t>TULIPA TV1-A 0630x1200 9016</t>
  </si>
  <si>
    <t>5413754413708</t>
  </si>
  <si>
    <t>378063160MM1300</t>
  </si>
  <si>
    <t>TULIPA TV1-A 0630x1600 9827</t>
  </si>
  <si>
    <t>5413754256749</t>
  </si>
  <si>
    <t>378063180811000</t>
  </si>
  <si>
    <t>5413754343937</t>
  </si>
  <si>
    <t>378063180MM5100</t>
  </si>
  <si>
    <t>TULIPA TV1-A 0630x1800 9816</t>
  </si>
  <si>
    <t>5413754562314</t>
  </si>
  <si>
    <t>378063180LM1000</t>
  </si>
  <si>
    <t>5413754265031</t>
  </si>
  <si>
    <t>378063200MM2800</t>
  </si>
  <si>
    <t>TULIPA TV1-A 0630x2000 7016</t>
  </si>
  <si>
    <t>5413754251652</t>
  </si>
  <si>
    <t>378072180SR0800</t>
  </si>
  <si>
    <t>TULIPA TV1-A 0720x1800 9001</t>
  </si>
  <si>
    <t>5413754380086</t>
  </si>
  <si>
    <t>378072180LM1000</t>
  </si>
  <si>
    <t>TULIPA TV1-A 0720x1800 9016</t>
  </si>
  <si>
    <t>5413754227503</t>
  </si>
  <si>
    <t>378072200181100</t>
  </si>
  <si>
    <t>5413754583180</t>
  </si>
  <si>
    <t>378072200LM3100</t>
  </si>
  <si>
    <t>TULIPA TV1-A 0720x2000 0303</t>
  </si>
  <si>
    <t>5413754575000</t>
  </si>
  <si>
    <t>378072220LM1000</t>
  </si>
  <si>
    <t>5413754378120</t>
  </si>
  <si>
    <t>378072250LM0800</t>
  </si>
  <si>
    <t>TULIPA TV1-A 0720x2500 9001</t>
  </si>
  <si>
    <t>5413754390801</t>
  </si>
  <si>
    <t>378081120261000</t>
  </si>
  <si>
    <t>TULIPA TV1-A 0810x1200 9016</t>
  </si>
  <si>
    <t>5413754256343</t>
  </si>
  <si>
    <t>378081180MM1300</t>
  </si>
  <si>
    <t>TULIPA TV1-A 0810x1800 9827</t>
  </si>
  <si>
    <t>5413754256800</t>
  </si>
  <si>
    <t>378081220LM1006</t>
  </si>
  <si>
    <t>5413754507766</t>
  </si>
  <si>
    <t>378090200LM1400</t>
  </si>
  <si>
    <t>TULIPA TV1-A 0900x2000 9005</t>
  </si>
  <si>
    <t>5413754564400</t>
  </si>
  <si>
    <t>378090220MM1000</t>
  </si>
  <si>
    <t>TULIPA TV1-A 0900x2200 9016</t>
  </si>
  <si>
    <t>5413754311073</t>
  </si>
  <si>
    <t>378090220LM0800</t>
  </si>
  <si>
    <t>TULIPA TV1-A 0900x2200 9001</t>
  </si>
  <si>
    <t>5413754390696</t>
  </si>
  <si>
    <t>378099180811000</t>
  </si>
  <si>
    <t>TULIPA TV1-A 0990x1800 9016</t>
  </si>
  <si>
    <t>5413754267622</t>
  </si>
  <si>
    <t>378108200LM2900</t>
  </si>
  <si>
    <t>TULIPA TV1-A 1080x2000 0307</t>
  </si>
  <si>
    <t>5413754240915</t>
  </si>
  <si>
    <t>378117180LM1000</t>
  </si>
  <si>
    <t>TULIPA TV1-A 1170x1800 9016</t>
  </si>
  <si>
    <t>5413754252437</t>
  </si>
  <si>
    <t>379036200MM1000</t>
  </si>
  <si>
    <t>TULIPA TV2-A 0360x2000 9016</t>
  </si>
  <si>
    <t>5413754525111</t>
  </si>
  <si>
    <t>379045180LM0100</t>
  </si>
  <si>
    <t>TULIPA TV2-A 0450x1800 0019</t>
  </si>
  <si>
    <t>5413754541401</t>
  </si>
  <si>
    <t>379045180LM1000</t>
  </si>
  <si>
    <t>TULIPA TV2-A 0450x1800 9016</t>
  </si>
  <si>
    <t>5413754261453</t>
  </si>
  <si>
    <t>379045200LM4600</t>
  </si>
  <si>
    <t>TULIPA TV2-A 0450x2000 9811</t>
  </si>
  <si>
    <t>5413754277980</t>
  </si>
  <si>
    <t>379045220181000</t>
  </si>
  <si>
    <t>TULIPA TV2-A 0450x2200 9016</t>
  </si>
  <si>
    <t>5413754541142</t>
  </si>
  <si>
    <t>379045250LM3200</t>
  </si>
  <si>
    <t>TULIPA TV2-A 0450x2500 0302</t>
  </si>
  <si>
    <t>5413754535554</t>
  </si>
  <si>
    <t>379045250LM1000</t>
  </si>
  <si>
    <t>TULIPA TV2-A 0450x2500 9016</t>
  </si>
  <si>
    <t>5413754536599</t>
  </si>
  <si>
    <t>379054120LM1000</t>
  </si>
  <si>
    <t>TULIPA TV2-A 0540x1200 9016</t>
  </si>
  <si>
    <t>5413754533765</t>
  </si>
  <si>
    <t>379054180LM1000</t>
  </si>
  <si>
    <t>TULIPA TV2-A 0540x1800 9016</t>
  </si>
  <si>
    <t>5413754350447</t>
  </si>
  <si>
    <t>379054180LM1006</t>
  </si>
  <si>
    <t>5413754446430</t>
  </si>
  <si>
    <t>379054200MM1600</t>
  </si>
  <si>
    <t>TULIPA TV2-A 0540x2000 0502</t>
  </si>
  <si>
    <t>5413754543146</t>
  </si>
  <si>
    <t>379054250LM1000</t>
  </si>
  <si>
    <t>TULIPA TV2-A 0540x2500 9016</t>
  </si>
  <si>
    <t>5413754571569</t>
  </si>
  <si>
    <t>379063200LM0900</t>
  </si>
  <si>
    <t>TULIPA TV2-A 0630x2000 0600</t>
  </si>
  <si>
    <t>5413754261156</t>
  </si>
  <si>
    <t>379072180LM1000</t>
  </si>
  <si>
    <t>TULIPA TV2-A 0720x1800 9016</t>
  </si>
  <si>
    <t>5413754250907</t>
  </si>
  <si>
    <t>379072200181600</t>
  </si>
  <si>
    <t>TULIPA TV2-A 0720x2000 0502</t>
  </si>
  <si>
    <t>5413754272077</t>
  </si>
  <si>
    <t>379072200181000</t>
  </si>
  <si>
    <t>TULIPA TV2-A 0720x2000 9016</t>
  </si>
  <si>
    <t>5413754554609</t>
  </si>
  <si>
    <t>379072220LM1400</t>
  </si>
  <si>
    <t>TULIPA TV2-A 0720x2200 9005</t>
  </si>
  <si>
    <t>5413754570210</t>
  </si>
  <si>
    <t>379081100181000</t>
  </si>
  <si>
    <t>TULIPA TV2-A 0810x1000 9016</t>
  </si>
  <si>
    <t>5413754354957</t>
  </si>
  <si>
    <t>379081120LM1100</t>
  </si>
  <si>
    <t>TULIPA TV2-A 0810x1200 9010</t>
  </si>
  <si>
    <t>5413754294116</t>
  </si>
  <si>
    <t>379081180LM1106</t>
  </si>
  <si>
    <t>TULIPA TV2-A 0810x1800 9010</t>
  </si>
  <si>
    <t>5413754516201</t>
  </si>
  <si>
    <t>379081220LM1000</t>
  </si>
  <si>
    <t>TULIPA TV2-A 0810x2200 9016</t>
  </si>
  <si>
    <t>5413754271193</t>
  </si>
  <si>
    <t>379090200LM2900</t>
  </si>
  <si>
    <t>TULIPA TV2-A 0900x2000 0307</t>
  </si>
  <si>
    <t>5413754370407</t>
  </si>
  <si>
    <t>379099200811000</t>
  </si>
  <si>
    <t>TULIPA TV2-A 0990x2000 9016</t>
  </si>
  <si>
    <t>5413754270240</t>
  </si>
  <si>
    <t>379099220721006</t>
  </si>
  <si>
    <t>TULIPA TV2-A 0990x2200 9016</t>
  </si>
  <si>
    <t>5413754341216</t>
  </si>
  <si>
    <t>379099250LM1000</t>
  </si>
  <si>
    <t>TULIPA TV2-A 0990x2500 9016</t>
  </si>
  <si>
    <t>5413754433119</t>
  </si>
  <si>
    <t>379108180LM2800</t>
  </si>
  <si>
    <t>TULIPA TV2-A 1080x1800 7016</t>
  </si>
  <si>
    <t>5413754251980</t>
  </si>
  <si>
    <t>379108200LM0800</t>
  </si>
  <si>
    <t>TULIPA TV2-A 1080x2000 9001</t>
  </si>
  <si>
    <t>5413754205839</t>
  </si>
  <si>
    <t>379108220LM1000</t>
  </si>
  <si>
    <t>TULIPA TV2-A 1080x2200 9016</t>
  </si>
  <si>
    <t>5413754577110</t>
  </si>
  <si>
    <t>379117200811000</t>
  </si>
  <si>
    <t>TULIPA TV2-A 1170x2000 9016</t>
  </si>
  <si>
    <t>5413754398197</t>
  </si>
  <si>
    <t>379126120LM1000</t>
  </si>
  <si>
    <t>TULIPA TV2-A 1260x1200 9016</t>
  </si>
  <si>
    <t>5413754228715</t>
  </si>
  <si>
    <t>380050024811400</t>
  </si>
  <si>
    <t>VIOLA H1L1-RO-A 0500x0240 9005</t>
  </si>
  <si>
    <t>5413754251966</t>
  </si>
  <si>
    <t>333003</t>
  </si>
  <si>
    <t>380050032181000</t>
  </si>
  <si>
    <t>VIOLA H1L1-RO-A 0500x0320 9016</t>
  </si>
  <si>
    <t>5413754228531</t>
  </si>
  <si>
    <t>380050040VL3400</t>
  </si>
  <si>
    <t>VIOLA H1L1-RO-A 0500x0400 0300</t>
  </si>
  <si>
    <t>5413754255254</t>
  </si>
  <si>
    <t>380050040VL1600</t>
  </si>
  <si>
    <t>VIOLA H1L1-RO-A 0500x0400 0502</t>
  </si>
  <si>
    <t>5413754253694</t>
  </si>
  <si>
    <t>380050040VR1400</t>
  </si>
  <si>
    <t>VIOLA H1L1-RO-A 0500x0400 9005</t>
  </si>
  <si>
    <t>5413754362013</t>
  </si>
  <si>
    <t>380050064321400</t>
  </si>
  <si>
    <t>VIOLA H1L1-RO-A 0500x0640 9005</t>
  </si>
  <si>
    <t>5413754501009</t>
  </si>
  <si>
    <t>380050072VL1000</t>
  </si>
  <si>
    <t>VIOLA H1L1-RO-A 0500x0720 9016</t>
  </si>
  <si>
    <t>5413754238196</t>
  </si>
  <si>
    <t>380060032371400</t>
  </si>
  <si>
    <t>VIOLA H1L1-RO-A 0600x0320 9005</t>
  </si>
  <si>
    <t>5413754501016</t>
  </si>
  <si>
    <t>380060056813800</t>
  </si>
  <si>
    <t>VIOLA H1L1-RO-A 0600x0560 9803</t>
  </si>
  <si>
    <t>5413754550458</t>
  </si>
  <si>
    <t>380060064VR3100</t>
  </si>
  <si>
    <t>VIOLA H1L1-RO-A 0600x0640 0303</t>
  </si>
  <si>
    <t>5413754420225</t>
  </si>
  <si>
    <t>380070056VL4000</t>
  </si>
  <si>
    <t>VIOLA H1L1-RO-A 0700x0560 9805</t>
  </si>
  <si>
    <t>5413754378823</t>
  </si>
  <si>
    <t>378090200LM1000</t>
  </si>
  <si>
    <t>5413754227534</t>
  </si>
  <si>
    <t>378090250LM0800</t>
  </si>
  <si>
    <t>TULIPA TV1-A 0900x2500 9001</t>
  </si>
  <si>
    <t>5413754390702</t>
  </si>
  <si>
    <t>378099180LM1000</t>
  </si>
  <si>
    <t>5413754565605</t>
  </si>
  <si>
    <t>378099200183200</t>
  </si>
  <si>
    <t>TULIPA TV1-A 0990x2000 0302</t>
  </si>
  <si>
    <t>5413754365113</t>
  </si>
  <si>
    <t>378099200811000</t>
  </si>
  <si>
    <t>TULIPA TV1-A 0990x2000 9016</t>
  </si>
  <si>
    <t>5413754545959</t>
  </si>
  <si>
    <t>378099250LM2800</t>
  </si>
  <si>
    <t>TULIPA TV1-A 0990x2500 7016</t>
  </si>
  <si>
    <t>5413754560617</t>
  </si>
  <si>
    <t>378099250LM1000</t>
  </si>
  <si>
    <t>TULIPA TV1-A 0990x2500 9016</t>
  </si>
  <si>
    <t>5413754541487</t>
  </si>
  <si>
    <t>378108200LM1400</t>
  </si>
  <si>
    <t>TULIPA TV1-A 1080x2000 9005</t>
  </si>
  <si>
    <t>5413754508367</t>
  </si>
  <si>
    <t>378108200LM1000</t>
  </si>
  <si>
    <t>TULIPA TV1-A 1080x2000 9016</t>
  </si>
  <si>
    <t>5413754286593</t>
  </si>
  <si>
    <t>378117100SR4500</t>
  </si>
  <si>
    <t>TULIPA TV1-A 1170x1000 9810</t>
  </si>
  <si>
    <t>5413754474815</t>
  </si>
  <si>
    <t>378117200811000</t>
  </si>
  <si>
    <t>TULIPA TV1-A 1170x2000 9016</t>
  </si>
  <si>
    <t>5413754267042</t>
  </si>
  <si>
    <t>378117200LM0900</t>
  </si>
  <si>
    <t>TULIPA TV1-A 1170x2000 0600</t>
  </si>
  <si>
    <t>5413754305119</t>
  </si>
  <si>
    <t>378117200LM0800</t>
  </si>
  <si>
    <t>TULIPA TV1-A 1170x2000 9001</t>
  </si>
  <si>
    <t>5413754390795</t>
  </si>
  <si>
    <t>378126180LM0800</t>
  </si>
  <si>
    <t>TULIPA TV1-A 1260x1800 9001</t>
  </si>
  <si>
    <t>5413754390719</t>
  </si>
  <si>
    <t>378126180LM1000</t>
  </si>
  <si>
    <t>TULIPA TV1-A 1260x1800 9016</t>
  </si>
  <si>
    <t>5413754265307</t>
  </si>
  <si>
    <t>379027200MM1000</t>
  </si>
  <si>
    <t>TULIPA TV2-A 0270x2000 9016</t>
  </si>
  <si>
    <t>5413754258439</t>
  </si>
  <si>
    <t>379027300MM1000</t>
  </si>
  <si>
    <t>TULIPA TV2-A 0270x3000 9016</t>
  </si>
  <si>
    <t>5413754250778</t>
  </si>
  <si>
    <t>379036120272200</t>
  </si>
  <si>
    <t>TULIPA TV2-A 0360x1200 9003</t>
  </si>
  <si>
    <t>5413754233849</t>
  </si>
  <si>
    <t>379036180MM1000</t>
  </si>
  <si>
    <t>TULIPA TV2-A 0360x1800 9016</t>
  </si>
  <si>
    <t>5413754539354</t>
  </si>
  <si>
    <t>379036200MM0100</t>
  </si>
  <si>
    <t>TULIPA TV2-A 0360x2000 0019</t>
  </si>
  <si>
    <t>5413754541586</t>
  </si>
  <si>
    <t>379036220MM1000</t>
  </si>
  <si>
    <t>TULIPA TV2-A 0360x2200 9016</t>
  </si>
  <si>
    <t>5413754253397</t>
  </si>
  <si>
    <t>379045150LM2200</t>
  </si>
  <si>
    <t>TULIPA TV2-A 0450x1500 9003</t>
  </si>
  <si>
    <t>5413754226001</t>
  </si>
  <si>
    <t>379045200MM3300</t>
  </si>
  <si>
    <t>TULIPA TV2-A 0450x2000 0301</t>
  </si>
  <si>
    <t>5413754541265</t>
  </si>
  <si>
    <t>379045200LM2000</t>
  </si>
  <si>
    <t>TULIPA TV2-A 0450x2000 0506</t>
  </si>
  <si>
    <t>5413754271148</t>
  </si>
  <si>
    <t>379045200LM2006</t>
  </si>
  <si>
    <t>5413754446782</t>
  </si>
  <si>
    <t>379045200LM1000</t>
  </si>
  <si>
    <t>TULIPA TV2-A 0450x2000 9016</t>
  </si>
  <si>
    <t>5413754370612</t>
  </si>
  <si>
    <t>379045220271000</t>
  </si>
  <si>
    <t>5413754534250</t>
  </si>
  <si>
    <t>379045220MM1000</t>
  </si>
  <si>
    <t>5413754552902</t>
  </si>
  <si>
    <t>379045220LM1400</t>
  </si>
  <si>
    <t>TULIPA TV2-A 0450x2200 9005</t>
  </si>
  <si>
    <t>5413754512449</t>
  </si>
  <si>
    <t>379045220LM1000</t>
  </si>
  <si>
    <t>5413754425015</t>
  </si>
  <si>
    <t>379054150LM1000</t>
  </si>
  <si>
    <t>TULIPA TV2-A 0540x1500 9016</t>
  </si>
  <si>
    <t>5413754563601</t>
  </si>
  <si>
    <t>379054160LM1000</t>
  </si>
  <si>
    <t>TULIPA TV2-A 0540x1600 9016</t>
  </si>
  <si>
    <t>5413754564561</t>
  </si>
  <si>
    <t>379054180MM1300</t>
  </si>
  <si>
    <t>TULIPA TV2-A 0540x1800 9827</t>
  </si>
  <si>
    <t>5413754256824</t>
  </si>
  <si>
    <t>379054200LM1900</t>
  </si>
  <si>
    <t>TULIPA TV2-A 0540x2000 0505</t>
  </si>
  <si>
    <t>5413754255896</t>
  </si>
  <si>
    <t>379054200LM1400</t>
  </si>
  <si>
    <t>TULIPA TV2-A 0540x2000 9005</t>
  </si>
  <si>
    <t>5413754507568</t>
  </si>
  <si>
    <t>379054200LM1000</t>
  </si>
  <si>
    <t>11379-01</t>
  </si>
  <si>
    <t>TULIPA TV2-A 0540x2000 9016</t>
  </si>
  <si>
    <t>5413754227596</t>
  </si>
  <si>
    <t>379054220451000</t>
  </si>
  <si>
    <t>TULIPA TV2-A 0540x2200 9016</t>
  </si>
  <si>
    <t>5413754266137</t>
  </si>
  <si>
    <t>379054220LM1400</t>
  </si>
  <si>
    <t>TULIPA TV2-A 0540x2200 9005</t>
  </si>
  <si>
    <t>5413754265000</t>
  </si>
  <si>
    <t>379054220LM1100</t>
  </si>
  <si>
    <t>TULIPA TV2-A 0540x2200 9010</t>
  </si>
  <si>
    <t>5413754535301</t>
  </si>
  <si>
    <t>379063100181000</t>
  </si>
  <si>
    <t>TULIPA TV2-A 0630x1000 9016</t>
  </si>
  <si>
    <t>5413754272046</t>
  </si>
  <si>
    <t>379063120MM1000</t>
  </si>
  <si>
    <t>TULIPA TV2-A 0630x1200 9016</t>
  </si>
  <si>
    <t>5413754253304</t>
  </si>
  <si>
    <t>379063160LM1000</t>
  </si>
  <si>
    <t>TULIPA TV2-A 0630x1600 9016</t>
  </si>
  <si>
    <t>5413754307014</t>
  </si>
  <si>
    <t>379063180LM1400</t>
  </si>
  <si>
    <t>TULIPA TV2-A 0630x1800 9005</t>
  </si>
  <si>
    <t>5413754332061</t>
  </si>
  <si>
    <t>379063180LM1000</t>
  </si>
  <si>
    <t>TULIPA TV2-A 0630x1800 9016</t>
  </si>
  <si>
    <t>5413754277973</t>
  </si>
  <si>
    <t>379063200181000</t>
  </si>
  <si>
    <t>TULIPA TV2-A 0630x2000 9016</t>
  </si>
  <si>
    <t>5413754227602</t>
  </si>
  <si>
    <t>379063200MM2800</t>
  </si>
  <si>
    <t>TULIPA TV2-A 0630x2000 7016</t>
  </si>
  <si>
    <t>5413754553657</t>
  </si>
  <si>
    <t>379063200LM2900</t>
  </si>
  <si>
    <t>TULIPA TV2-A 0630x2000 0307</t>
  </si>
  <si>
    <t>5413754370315</t>
  </si>
  <si>
    <t>379063200LM1000</t>
  </si>
  <si>
    <t>11379-02</t>
  </si>
  <si>
    <t>5413754227619</t>
  </si>
  <si>
    <t>379063200LM1006</t>
  </si>
  <si>
    <t>5413754252604</t>
  </si>
  <si>
    <t>379063220183200</t>
  </si>
  <si>
    <t>TULIPA TV2-A 0630x2200 0302</t>
  </si>
  <si>
    <t>5413754256473</t>
  </si>
  <si>
    <t>379063220181000</t>
  </si>
  <si>
    <t>TULIPA TV2-A 0630x2200 9016</t>
  </si>
  <si>
    <t>5413754551103</t>
  </si>
  <si>
    <t>379063220LM1000</t>
  </si>
  <si>
    <t>5413754251348</t>
  </si>
  <si>
    <t>379063250LM1000</t>
  </si>
  <si>
    <t>TULIPA TV2-A 0630x2500 9016</t>
  </si>
  <si>
    <t>5413754535547</t>
  </si>
  <si>
    <t>379072180723700</t>
  </si>
  <si>
    <t>TULIPA TV2-A 0720x1800 9802</t>
  </si>
  <si>
    <t>5413754416105</t>
  </si>
  <si>
    <t>379072180MM5100</t>
  </si>
  <si>
    <t>TULIPA TV2-A 0720x1800 9816</t>
  </si>
  <si>
    <t>5413754562406</t>
  </si>
  <si>
    <t>379072200451000</t>
  </si>
  <si>
    <t>5413754268223</t>
  </si>
  <si>
    <t>379072200LM2800</t>
  </si>
  <si>
    <t>TULIPA TV2-A 0720x2000 7016</t>
  </si>
  <si>
    <t>5413754454305</t>
  </si>
  <si>
    <t>379072200LM1400</t>
  </si>
  <si>
    <t>TULIPA TV2-A 0720x2000 9005</t>
  </si>
  <si>
    <t>5413754255582</t>
  </si>
  <si>
    <t>379072200LM1100</t>
  </si>
  <si>
    <t>TULIPA TV2-A 0720x2000 9010</t>
  </si>
  <si>
    <t>5413754294222</t>
  </si>
  <si>
    <t>379072200LM1000</t>
  </si>
  <si>
    <t>5413754227626</t>
  </si>
  <si>
    <t>379072220181000</t>
  </si>
  <si>
    <t>TULIPA TV2-A 0720x2200 9016</t>
  </si>
  <si>
    <t>5413754600320</t>
  </si>
  <si>
    <t>379072220LM0100</t>
  </si>
  <si>
    <t>TULIPA TV2-A 0720x2200 0019</t>
  </si>
  <si>
    <t>5413754541364</t>
  </si>
  <si>
    <t>379072220LM1100</t>
  </si>
  <si>
    <t>TULIPA TV2-A 0720x2200 9010</t>
  </si>
  <si>
    <t>5413754535356</t>
  </si>
  <si>
    <t>379072220LM1000</t>
  </si>
  <si>
    <t>5413754227695</t>
  </si>
  <si>
    <t>379072250181006</t>
  </si>
  <si>
    <t>TULIPA TV2-A 0720x2500 9016</t>
  </si>
  <si>
    <t>5413754324301</t>
  </si>
  <si>
    <t>379072300451000</t>
  </si>
  <si>
    <t>TULIPA TV2-A 0720x3000 9016</t>
  </si>
  <si>
    <t>5413754268520</t>
  </si>
  <si>
    <t>379081180321000</t>
  </si>
  <si>
    <t>TULIPA TV2-A 0810x1800 9016</t>
  </si>
  <si>
    <t>5413754379127</t>
  </si>
  <si>
    <t>379081180LM0800</t>
  </si>
  <si>
    <t>TULIPA TV2-A 0810x1800 9001</t>
  </si>
  <si>
    <t>5413754533925</t>
  </si>
  <si>
    <t>379081180LM1000</t>
  </si>
  <si>
    <t>5413754526408</t>
  </si>
  <si>
    <t>379081200181000</t>
  </si>
  <si>
    <t>TULIPA TV2-A 0810x2000 9016</t>
  </si>
  <si>
    <t>5413754297490</t>
  </si>
  <si>
    <t>379081200LM1100</t>
  </si>
  <si>
    <t>TULIPA TV2-A 0810x2000 9010</t>
  </si>
  <si>
    <t>5413754516119</t>
  </si>
  <si>
    <t>379081200LM1000</t>
  </si>
  <si>
    <t>5413754227640</t>
  </si>
  <si>
    <t>379081200LM1300</t>
  </si>
  <si>
    <t>TULIPA TV2-A 0810x2000 9827</t>
  </si>
  <si>
    <t>5413754506769</t>
  </si>
  <si>
    <t>379081220LM1100</t>
  </si>
  <si>
    <t>TULIPA TV2-A 0810x2200 9010</t>
  </si>
  <si>
    <t>5413754535363</t>
  </si>
  <si>
    <t>379090180MM3200</t>
  </si>
  <si>
    <t>TULIPA TV2-A 0900x1800 0302</t>
  </si>
  <si>
    <t>5413754554753</t>
  </si>
  <si>
    <t>379090180LM1000</t>
  </si>
  <si>
    <t>TULIPA TV2-A 0900x1800 9016</t>
  </si>
  <si>
    <t>5413754275702</t>
  </si>
  <si>
    <t>379090200LM1100</t>
  </si>
  <si>
    <t>TULIPA TV2-A 0900x2000 9010</t>
  </si>
  <si>
    <t>5413754535868</t>
  </si>
  <si>
    <t>379090200LM1000</t>
  </si>
  <si>
    <t>TULIPA TV2-A 0900x2000 9016</t>
  </si>
  <si>
    <t>5413754205310</t>
  </si>
  <si>
    <t>379090220450800</t>
  </si>
  <si>
    <t>TULIPA TV2-A 0900x2200 9001</t>
  </si>
  <si>
    <t>5413754547007</t>
  </si>
  <si>
    <t>379090220LM1000</t>
  </si>
  <si>
    <t>TULIPA TV2-A 0900x2200 9016</t>
  </si>
  <si>
    <t>5413754423301</t>
  </si>
  <si>
    <t>379090300451000</t>
  </si>
  <si>
    <t>TULIPA TV2-A 0900x3000 9016</t>
  </si>
  <si>
    <t>5413754268445</t>
  </si>
  <si>
    <t>379090300LM1000</t>
  </si>
  <si>
    <t>5413754268438</t>
  </si>
  <si>
    <t>379099180811000</t>
  </si>
  <si>
    <t>TULIPA TV2-A 0990x1800 9016</t>
  </si>
  <si>
    <t>5413754254141</t>
  </si>
  <si>
    <t>379099180MM3200</t>
  </si>
  <si>
    <t>TULIPA TV2-A 0990x1800 0302</t>
  </si>
  <si>
    <t>5413754554760</t>
  </si>
  <si>
    <t>379099180LM1000</t>
  </si>
  <si>
    <t>5413754569634</t>
  </si>
  <si>
    <t>379099200LM1400</t>
  </si>
  <si>
    <t>TULIPA TV2-A 0990x2000 9005</t>
  </si>
  <si>
    <t>5413754375549</t>
  </si>
  <si>
    <t>379099200LM1000</t>
  </si>
  <si>
    <t>5413754270189</t>
  </si>
  <si>
    <t>379099220271000</t>
  </si>
  <si>
    <t>5413754336298</t>
  </si>
  <si>
    <t>379099220271006</t>
  </si>
  <si>
    <t>5413754337196</t>
  </si>
  <si>
    <t>379099220LM1006</t>
  </si>
  <si>
    <t>5413754600016</t>
  </si>
  <si>
    <t>379108120181000</t>
  </si>
  <si>
    <t>TULIPA TV2-A 1080x1200 9016</t>
  </si>
  <si>
    <t>5413754296424</t>
  </si>
  <si>
    <t>379108150LM1000</t>
  </si>
  <si>
    <t>TULIPA TV2-A 1080x1500 9016</t>
  </si>
  <si>
    <t>5413754268421</t>
  </si>
  <si>
    <t>379108200LM1000</t>
  </si>
  <si>
    <t>TULIPA TV2-A 1080x2000 9016</t>
  </si>
  <si>
    <t>5413754251416</t>
  </si>
  <si>
    <t>379117200MM1100</t>
  </si>
  <si>
    <t>TULIPA TV2-A 1170x2000 9010</t>
  </si>
  <si>
    <t>5413754270707</t>
  </si>
  <si>
    <t>379117200MM1000</t>
  </si>
  <si>
    <t>5413754270769</t>
  </si>
  <si>
    <t>379126180181000</t>
  </si>
  <si>
    <t>TULIPA TV2-A 1260x1800 9016</t>
  </si>
  <si>
    <t>5413754250754</t>
  </si>
  <si>
    <t>379126180LM1000</t>
  </si>
  <si>
    <t>5413754250761</t>
  </si>
  <si>
    <t>380050032VR1000</t>
  </si>
  <si>
    <t>5413754253434</t>
  </si>
  <si>
    <t>380050040180900</t>
  </si>
  <si>
    <t>VIOLA H1L1-RO-A 0500x0400 0600</t>
  </si>
  <si>
    <t>5413754270585</t>
  </si>
  <si>
    <t>380050040VL3300</t>
  </si>
  <si>
    <t>VIOLA H1L1-RO-A 0500x0400 0301</t>
  </si>
  <si>
    <t>5413754460405</t>
  </si>
  <si>
    <t>380050040VL1400</t>
  </si>
  <si>
    <t>5413754389515</t>
  </si>
  <si>
    <t>380050040VR1600</t>
  </si>
  <si>
    <t>5413754289907</t>
  </si>
  <si>
    <t>380050040VR0900</t>
  </si>
  <si>
    <t>5413754441305</t>
  </si>
  <si>
    <t>380050040VR1000</t>
  </si>
  <si>
    <t>VIOLA H1L1-RO-A 0500x0400 9016</t>
  </si>
  <si>
    <t>5413754271131</t>
  </si>
  <si>
    <t>380050040VR3800</t>
  </si>
  <si>
    <t>VIOLA H1L1-RO-A 0500x0400 9803</t>
  </si>
  <si>
    <t>5413754401910</t>
  </si>
  <si>
    <t>380050064181000</t>
  </si>
  <si>
    <t>VIOLA H1L1-RO-A 0500x0640 9016</t>
  </si>
  <si>
    <t>5413754397299</t>
  </si>
  <si>
    <t>380050064371600</t>
  </si>
  <si>
    <t>VIOLA H1L1-RO-A 0500x0640 0502</t>
  </si>
  <si>
    <t>5413754538401</t>
  </si>
  <si>
    <t>380050080371000</t>
  </si>
  <si>
    <t>VIOLA H1L1-RO-A 0500x0800 9016</t>
  </si>
  <si>
    <t>5413754422113</t>
  </si>
  <si>
    <t>380050080VR1100</t>
  </si>
  <si>
    <t>VIOLA H1L1-RO-A 0500x0800 9010</t>
  </si>
  <si>
    <t>5413754506561</t>
  </si>
  <si>
    <t>380050088VL0700</t>
  </si>
  <si>
    <t>VIOLA H1L1-RO-A 0500x0880 9893</t>
  </si>
  <si>
    <t>5413754270486</t>
  </si>
  <si>
    <t>380060040VR2900</t>
  </si>
  <si>
    <t>VIOLA H1L1-RO-A 0600x0400 0307</t>
  </si>
  <si>
    <t>5413754361009</t>
  </si>
  <si>
    <t>380060040VR1000</t>
  </si>
  <si>
    <t>VIOLA H1L1-RO-A 0600x0400 9016</t>
  </si>
  <si>
    <t>5413754265062</t>
  </si>
  <si>
    <t>380060056VR1300</t>
  </si>
  <si>
    <t>VIOLA H1L1-RO-A 0600x0560 9827</t>
  </si>
  <si>
    <t>5413754289532</t>
  </si>
  <si>
    <t>380060064VR4500</t>
  </si>
  <si>
    <t>VIOLA H1L1-RO-A 0600x0640 9810</t>
  </si>
  <si>
    <t>5413754303252</t>
  </si>
  <si>
    <t>380060088VR1000</t>
  </si>
  <si>
    <t>VIOLA H1L1-RO-A 0600x0880 9016</t>
  </si>
  <si>
    <t>5413754510728</t>
  </si>
  <si>
    <t>380070056322900</t>
  </si>
  <si>
    <t>VIOLA H1L1-RO-A 0700x0560 0307</t>
  </si>
  <si>
    <t>5413754361016</t>
  </si>
  <si>
    <t>380070056VR1000</t>
  </si>
  <si>
    <t>VIOLA H1L1-RO-A 0700x0560 9016</t>
  </si>
  <si>
    <t>5413754508664</t>
  </si>
  <si>
    <t>380070064SR1000</t>
  </si>
  <si>
    <t>VIOLA H1L1-RO-A 0700x0640 9016</t>
  </si>
  <si>
    <t>5413754301043</t>
  </si>
  <si>
    <t>380070064VR0900</t>
  </si>
  <si>
    <t>VIOLA H1L1-RO-A 0700x0640 0600</t>
  </si>
  <si>
    <t>5413754350478</t>
  </si>
  <si>
    <t>380070064VR1000</t>
  </si>
  <si>
    <t>5413754205846</t>
  </si>
  <si>
    <t>380070088VL0700</t>
  </si>
  <si>
    <t>VIOLA H1L1-RO-A 0700x0880 9893</t>
  </si>
  <si>
    <t>5413754270493</t>
  </si>
  <si>
    <t>380070088VR3400</t>
  </si>
  <si>
    <t>VIOLA H1L1-RO-A 0700x0880 0300</t>
  </si>
  <si>
    <t>5413754600597</t>
  </si>
  <si>
    <t>380080048VR2900</t>
  </si>
  <si>
    <t>VIOLA H1L1-RO-A 0800x0480 0307</t>
  </si>
  <si>
    <t>5413754376317</t>
  </si>
  <si>
    <t>380080056721000</t>
  </si>
  <si>
    <t>VIOLA H1L1-RO-A 0800x0560 9016</t>
  </si>
  <si>
    <t>5413754255100</t>
  </si>
  <si>
    <t>380080056VR1000</t>
  </si>
  <si>
    <t>5413754265734</t>
  </si>
  <si>
    <t>380080064VR3400</t>
  </si>
  <si>
    <t>VIOLA H1L1-RO-A 0800x0640 0300</t>
  </si>
  <si>
    <t>5413754552094</t>
  </si>
  <si>
    <t>380080064VR3000</t>
  </si>
  <si>
    <t>VIOLA H1L1-RO-A 0800x0640 0306</t>
  </si>
  <si>
    <t>5413754220542</t>
  </si>
  <si>
    <t>380080064VR0800</t>
  </si>
  <si>
    <t>VIOLA H1L1-RO-A 0800x0640 9001</t>
  </si>
  <si>
    <t>5413754256312</t>
  </si>
  <si>
    <t>380080064VR1000</t>
  </si>
  <si>
    <t>VIOLA H1L1-RO-A 0800x0640 9016</t>
  </si>
  <si>
    <t>5413754220238</t>
  </si>
  <si>
    <t>380080088VR0700</t>
  </si>
  <si>
    <t>VIOLA H1L1-RO-A 0800x0880 9893</t>
  </si>
  <si>
    <t>5413754270509</t>
  </si>
  <si>
    <t>380090040811000</t>
  </si>
  <si>
    <t>VIOLA H1L1-RO-A 0900x0400 9016</t>
  </si>
  <si>
    <t>5413754360217</t>
  </si>
  <si>
    <t>380090048VL2700</t>
  </si>
  <si>
    <t>VIOLA H1L1-RO-A 0900x0480 7015</t>
  </si>
  <si>
    <t>5413754255605</t>
  </si>
  <si>
    <t>380090056SR1000</t>
  </si>
  <si>
    <t>VIOLA H1L1-RO-A 0900x0560 9016</t>
  </si>
  <si>
    <t>5413754257432</t>
  </si>
  <si>
    <t>380090056VR1000</t>
  </si>
  <si>
    <t>5413754256381</t>
  </si>
  <si>
    <t>380090088SR1000</t>
  </si>
  <si>
    <t>VIOLA H1L1-RO-A 0900x0880 9016</t>
  </si>
  <si>
    <t>5413754283493</t>
  </si>
  <si>
    <t>380100056VL1000</t>
  </si>
  <si>
    <t>VIOLA H1L1-RO-A 1000x0560 9016</t>
  </si>
  <si>
    <t>5413754250808</t>
  </si>
  <si>
    <t>380100056VR1000</t>
  </si>
  <si>
    <t>5413754437926</t>
  </si>
  <si>
    <t>380100072VR1000</t>
  </si>
  <si>
    <t>VIOLA H1L1-RO-A 1000x0720 9016</t>
  </si>
  <si>
    <t>5413754352915</t>
  </si>
  <si>
    <t>380110088VR1000</t>
  </si>
  <si>
    <t>VIOLA H1L1-RO-A 1100x0880 9016</t>
  </si>
  <si>
    <t>5413754266267</t>
  </si>
  <si>
    <t>380120024VR2200</t>
  </si>
  <si>
    <t>VIOLA H1L1-RO-A 1200x0240 9003</t>
  </si>
  <si>
    <t>5413754252635</t>
  </si>
  <si>
    <t>380120048181000</t>
  </si>
  <si>
    <t>VIOLA H1L1-RO-A 1200x0480 9016</t>
  </si>
  <si>
    <t>5413754252239</t>
  </si>
  <si>
    <t>380120048VL0700</t>
  </si>
  <si>
    <t>VIOLA H1L1-RO-A 1200x0480 9893</t>
  </si>
  <si>
    <t>5413754270516</t>
  </si>
  <si>
    <t>380120080621000</t>
  </si>
  <si>
    <t>VIOLA H1L1-RO-A 1200x0800 9016</t>
  </si>
  <si>
    <t>5413754334393</t>
  </si>
  <si>
    <t>380140040181000</t>
  </si>
  <si>
    <t>VIOLA H1L1-RO-A 1400x0400 9016</t>
  </si>
  <si>
    <t>5413754379738</t>
  </si>
  <si>
    <t>380140048VR1000</t>
  </si>
  <si>
    <t>VIOLA H1L1-RO-A 1400x0480 9016</t>
  </si>
  <si>
    <t>5413754513026</t>
  </si>
  <si>
    <t>380140056183300</t>
  </si>
  <si>
    <t>VIOLA H1L1-RO-A 1400x0560 0301</t>
  </si>
  <si>
    <t>5413754251287</t>
  </si>
  <si>
    <t>380140056181000</t>
  </si>
  <si>
    <t>VIOLA H1L1-RO-A 1400x0560 9016</t>
  </si>
  <si>
    <t>5413754228548</t>
  </si>
  <si>
    <t>380140056VL1500</t>
  </si>
  <si>
    <t>VIOLA H1L1-RO-A 1400x0560 0500</t>
  </si>
  <si>
    <t>5413754423202</t>
  </si>
  <si>
    <t>380140064181000</t>
  </si>
  <si>
    <t>VIOLA H1L1-RO-A 1400x0640 9016</t>
  </si>
  <si>
    <t>5413754251614</t>
  </si>
  <si>
    <t>380160024VR0900</t>
  </si>
  <si>
    <t>VIOLA H1L1-RO-A 1600x0240 0600</t>
  </si>
  <si>
    <t>5413754274323</t>
  </si>
  <si>
    <t>380160040VR2900</t>
  </si>
  <si>
    <t>VIOLA H1L1-RO-A 1600x0400 0307</t>
  </si>
  <si>
    <t>5413754361023</t>
  </si>
  <si>
    <t>380160048811000</t>
  </si>
  <si>
    <t>VIOLA H1L1-RO-A 1600x0480 9016</t>
  </si>
  <si>
    <t>5413754600047</t>
  </si>
  <si>
    <t>380160056181000</t>
  </si>
  <si>
    <t>VIOLA H1L1-RO-A 1600x0560 9016</t>
  </si>
  <si>
    <t>5413754537534</t>
  </si>
  <si>
    <t>380160056VR1000</t>
  </si>
  <si>
    <t>5413754562819</t>
  </si>
  <si>
    <t>380160072VR1000</t>
  </si>
  <si>
    <t>VIOLA H1L1-RO-A 1600x0720 9016</t>
  </si>
  <si>
    <t>5413754553206</t>
  </si>
  <si>
    <t>380180032VL1400</t>
  </si>
  <si>
    <t>VIOLA H1L1-RO-A 1800x0320 9005</t>
  </si>
  <si>
    <t>5413754261378</t>
  </si>
  <si>
    <t>380180056SR1600</t>
  </si>
  <si>
    <t>VIOLA H1L1-RO-A 1800x0560 0502</t>
  </si>
  <si>
    <t>5413754251232</t>
  </si>
  <si>
    <t>380220040VR2900</t>
  </si>
  <si>
    <t>VIOLA H1L1-RO-A 2200x0400 0307</t>
  </si>
  <si>
    <t>5413754360996</t>
  </si>
  <si>
    <t>380220048SR2800</t>
  </si>
  <si>
    <t>VIOLA H1L1-RO-A 2200x0480 7016</t>
  </si>
  <si>
    <t>5413754285497</t>
  </si>
  <si>
    <t>380240040321000</t>
  </si>
  <si>
    <t>VIOLA H1L1-RO-A 2400x0400 9016</t>
  </si>
  <si>
    <t>5413754296158</t>
  </si>
  <si>
    <t>380240048272800</t>
  </si>
  <si>
    <t>VIOLA H1L1-RO-A 2400x0480 7016</t>
  </si>
  <si>
    <t>5413754352618</t>
  </si>
  <si>
    <t>380240088VR1000</t>
  </si>
  <si>
    <t>VIOLA H1L1-RO-A 2400x0880 9016</t>
  </si>
  <si>
    <t>5413754266274</t>
  </si>
  <si>
    <t>380300032370800</t>
  </si>
  <si>
    <t>VIOLA H1L1-RO-A 3000x0320 9001</t>
  </si>
  <si>
    <t>5413754334591</t>
  </si>
  <si>
    <t>380300048272800</t>
  </si>
  <si>
    <t>VIOLA H1L1-RO-A 3000x0480 7016</t>
  </si>
  <si>
    <t>5413754285473</t>
  </si>
  <si>
    <t>381050024180900</t>
  </si>
  <si>
    <t>VIOLA H1-RO-A 0500x0240 0600</t>
  </si>
  <si>
    <t>5413754466216</t>
  </si>
  <si>
    <t>381050032181000</t>
  </si>
  <si>
    <t>VIOLA H1-RO-A 0500x0320 9016</t>
  </si>
  <si>
    <t>5413754253656</t>
  </si>
  <si>
    <t>381050032321400</t>
  </si>
  <si>
    <t>VIOLA H1-RO-A 0500x0320 9005</t>
  </si>
  <si>
    <t>5413754234662</t>
  </si>
  <si>
    <t>381050032VR1000</t>
  </si>
  <si>
    <t>5413754368220</t>
  </si>
  <si>
    <t>381050040181000</t>
  </si>
  <si>
    <t>VIOLA H1-RO-A 0500x0400 9016</t>
  </si>
  <si>
    <t>5413754260470</t>
  </si>
  <si>
    <t>381050040VL0100</t>
  </si>
  <si>
    <t>VIOLA H1-RO-A 0500x0400 0019</t>
  </si>
  <si>
    <t>5413754483213</t>
  </si>
  <si>
    <t>381050040VL1400</t>
  </si>
  <si>
    <t>VIOLA H1-RO-A 0500x0400 9005</t>
  </si>
  <si>
    <t>5413754526507</t>
  </si>
  <si>
    <t>381050040VL1000</t>
  </si>
  <si>
    <t>5413754251607</t>
  </si>
  <si>
    <t>381050040321100</t>
  </si>
  <si>
    <t>VIOLA H1-RO-A 0500x0400 9010</t>
  </si>
  <si>
    <t>5413754275115</t>
  </si>
  <si>
    <t>381050040321000</t>
  </si>
  <si>
    <t>5413754302118</t>
  </si>
  <si>
    <t>381050040371000</t>
  </si>
  <si>
    <t>5413754432617</t>
  </si>
  <si>
    <t>381050040VR1700</t>
  </si>
  <si>
    <t>VIOLA H1-RO-A 0500x0400 0503</t>
  </si>
  <si>
    <t>5413754600276</t>
  </si>
  <si>
    <t>381050040VR1000</t>
  </si>
  <si>
    <t>5413754253533</t>
  </si>
  <si>
    <t>381050048183300</t>
  </si>
  <si>
    <t>VIOLA H1-RO-A 0500x0480 0301</t>
  </si>
  <si>
    <t>5413754577004</t>
  </si>
  <si>
    <t>381050048181000</t>
  </si>
  <si>
    <t>VIOLA H1-RO-A 0500x0480 9016</t>
  </si>
  <si>
    <t>5413754288047</t>
  </si>
  <si>
    <t>381050048VL3000</t>
  </si>
  <si>
    <t>VIOLA H1-RO-A 0500x0480 0306</t>
  </si>
  <si>
    <t>5413754251584</t>
  </si>
  <si>
    <t>381050048VL0900</t>
  </si>
  <si>
    <t>VIOLA H1-RO-A 0500x0480 0600</t>
  </si>
  <si>
    <t>5413754422519</t>
  </si>
  <si>
    <t>381050048321000</t>
  </si>
  <si>
    <t>5413754554456</t>
  </si>
  <si>
    <t>381050048VR1000</t>
  </si>
  <si>
    <t>5413754343531</t>
  </si>
  <si>
    <t>381050056VL1000</t>
  </si>
  <si>
    <t>VIOLA H1-RO-A 0500x0560 9016</t>
  </si>
  <si>
    <t>5413754530900</t>
  </si>
  <si>
    <t>381050056VR1000</t>
  </si>
  <si>
    <t>5413754530955</t>
  </si>
  <si>
    <t>381050080VR3100</t>
  </si>
  <si>
    <t>VIOLA H1-RO-A 0500x0800 0303</t>
  </si>
  <si>
    <t>5413754583388</t>
  </si>
  <si>
    <t>381060056183300</t>
  </si>
  <si>
    <t>VIOLA H1-RO-A 0600x0560 0301</t>
  </si>
  <si>
    <t>5413754228593</t>
  </si>
  <si>
    <t>381060056181000</t>
  </si>
  <si>
    <t>VIOLA H1-RO-A 0600x0560 9016</t>
  </si>
  <si>
    <t>5413754228609</t>
  </si>
  <si>
    <t>381060056VR1800</t>
  </si>
  <si>
    <t>VIOLA H1-RO-A 0600x0560 0504</t>
  </si>
  <si>
    <t>5413754255773</t>
  </si>
  <si>
    <t>381060056VR1000</t>
  </si>
  <si>
    <t>5413754265529</t>
  </si>
  <si>
    <t>381060064181000</t>
  </si>
  <si>
    <t>VIOLA H1-RO-A 0600x0640 9016</t>
  </si>
  <si>
    <t>5413754254240</t>
  </si>
  <si>
    <t>381060064VL1400</t>
  </si>
  <si>
    <t>VIOLA H1-RO-A 0600x0640 9005</t>
  </si>
  <si>
    <t>5413754289952</t>
  </si>
  <si>
    <t>381060064VL1000</t>
  </si>
  <si>
    <t>5413754446249</t>
  </si>
  <si>
    <t>381060064VR1400</t>
  </si>
  <si>
    <t>5413754373897</t>
  </si>
  <si>
    <t>381060072811000</t>
  </si>
  <si>
    <t>VIOLA H1-RO-A 0600x0720 9016</t>
  </si>
  <si>
    <t>5413754446300</t>
  </si>
  <si>
    <t>381060080VL1000</t>
  </si>
  <si>
    <t>VIOLA H1-RO-A 0600x0800 9016</t>
  </si>
  <si>
    <t>5413754540428</t>
  </si>
  <si>
    <t>381070048181000</t>
  </si>
  <si>
    <t>VIOLA H1-RO-A 0700x0480 9016</t>
  </si>
  <si>
    <t>5413754515310</t>
  </si>
  <si>
    <t>381070056811400</t>
  </si>
  <si>
    <t>VIOLA H1-RO-A 0700x0560 9005</t>
  </si>
  <si>
    <t>5413754420102</t>
  </si>
  <si>
    <t>381080032184500</t>
  </si>
  <si>
    <t>VIOLA H1-RO-A 0800x0320 9810</t>
  </si>
  <si>
    <t>5413754256046</t>
  </si>
  <si>
    <t>381080032SR1000</t>
  </si>
  <si>
    <t>VIOLA H1-RO-A 0800x0320 9016</t>
  </si>
  <si>
    <t>5413754522004</t>
  </si>
  <si>
    <t>381080048VL1400</t>
  </si>
  <si>
    <t>VIOLA H1-RO-A 0800x0480 9005</t>
  </si>
  <si>
    <t>5413754471609</t>
  </si>
  <si>
    <t>381080056181000</t>
  </si>
  <si>
    <t>VIOLA H1-RO-A 0800x0560 9016</t>
  </si>
  <si>
    <t>5413754576212</t>
  </si>
  <si>
    <t>381080056323700</t>
  </si>
  <si>
    <t>VIOLA H1-RO-A 0800x0560 9802</t>
  </si>
  <si>
    <t>5413754275412</t>
  </si>
  <si>
    <t>381080064814600</t>
  </si>
  <si>
    <t>VIOLA H1-RO-A 0800x0640 9811</t>
  </si>
  <si>
    <t>5413754440704</t>
  </si>
  <si>
    <t>381080072VR3300</t>
  </si>
  <si>
    <t>VIOLA H1-RO-A 0800x0720 0301</t>
  </si>
  <si>
    <t>5413754297407</t>
  </si>
  <si>
    <t>381080072VR1000</t>
  </si>
  <si>
    <t>VIOLA H1-RO-A 0800x0720 9016</t>
  </si>
  <si>
    <t>5413754539606</t>
  </si>
  <si>
    <t>381080072VR4600</t>
  </si>
  <si>
    <t>VIOLA H1-RO-A 0800x0720 9811</t>
  </si>
  <si>
    <t>5413754542606</t>
  </si>
  <si>
    <t>381080088VL2900</t>
  </si>
  <si>
    <t>VIOLA H1-RO-A 0800x0880 0307</t>
  </si>
  <si>
    <t>5413754255407</t>
  </si>
  <si>
    <t>381080088VR3100</t>
  </si>
  <si>
    <t>VIOLA H1-RO-A 0800x0880 0303</t>
  </si>
  <si>
    <t>5413754581483</t>
  </si>
  <si>
    <t>381090048VL1100</t>
  </si>
  <si>
    <t>VIOLA H1-RO-A 0900x0480 9010</t>
  </si>
  <si>
    <t>5413754271780</t>
  </si>
  <si>
    <t>381090056181000</t>
  </si>
  <si>
    <t>VIOLA H1-RO-A 0900x0560 9016</t>
  </si>
  <si>
    <t>5413754228616</t>
  </si>
  <si>
    <t>381090056321000</t>
  </si>
  <si>
    <t>5413754542620</t>
  </si>
  <si>
    <t>381090088VL1000</t>
  </si>
  <si>
    <t>VIOLA H1-RO-A 0900x0880 9016</t>
  </si>
  <si>
    <t>5413754531204</t>
  </si>
  <si>
    <t>381100056321000</t>
  </si>
  <si>
    <t>VIOLA H1-RO-A 1000x0560 9016</t>
  </si>
  <si>
    <t>5413754554500</t>
  </si>
  <si>
    <t>381100056VR1000</t>
  </si>
  <si>
    <t>5413754394212</t>
  </si>
  <si>
    <t>381100064SR1000</t>
  </si>
  <si>
    <t>VIOLA H1-RO-A 1000x0640 9016</t>
  </si>
  <si>
    <t>5413754255681</t>
  </si>
  <si>
    <t>381100080VR2000</t>
  </si>
  <si>
    <t>VIOLA H1-RO-A 1000x0800 0506</t>
  </si>
  <si>
    <t>5413754424704</t>
  </si>
  <si>
    <t>381110056VL1000</t>
  </si>
  <si>
    <t>VIOLA H1-RO-A 1100x0560 9016</t>
  </si>
  <si>
    <t>5413754564356</t>
  </si>
  <si>
    <t>381110056323700</t>
  </si>
  <si>
    <t>VIOLA H1-RO-A 1100x0560 9802</t>
  </si>
  <si>
    <t>5413754275405</t>
  </si>
  <si>
    <t>381110088VR1000</t>
  </si>
  <si>
    <t>VIOLA H1-RO-A 1100x0880 9016</t>
  </si>
  <si>
    <t>5413754266250</t>
  </si>
  <si>
    <t>381120048VL1000</t>
  </si>
  <si>
    <t>VIOLA H1-RO-A 1200x0480 9016</t>
  </si>
  <si>
    <t>5413754552087</t>
  </si>
  <si>
    <t>381120048321600</t>
  </si>
  <si>
    <t>VIOLA H1-RO-A 1200x0480 0502</t>
  </si>
  <si>
    <t>5413754513231</t>
  </si>
  <si>
    <t>381120048VR1000</t>
  </si>
  <si>
    <t>5413754368190</t>
  </si>
  <si>
    <t>381120088VL1000</t>
  </si>
  <si>
    <t>VIOLA H1-RO-A 1200x0880 9016</t>
  </si>
  <si>
    <t>5413754453407</t>
  </si>
  <si>
    <t>381140056VL1800</t>
  </si>
  <si>
    <t>VIOLA H1-RO-A 1400x0560 0504</t>
  </si>
  <si>
    <t>5413754255780</t>
  </si>
  <si>
    <t>381140056VR4000</t>
  </si>
  <si>
    <t>VIOLA H1-RO-A 1400x0560 9805</t>
  </si>
  <si>
    <t>5413754447079</t>
  </si>
  <si>
    <t>381140064811000</t>
  </si>
  <si>
    <t>VIOLA H1-RO-A 1400x0640 9016</t>
  </si>
  <si>
    <t>5413754447055</t>
  </si>
  <si>
    <t>381140072SR0800</t>
  </si>
  <si>
    <t>VIOLA H1-RO-A 1400x0720 9001</t>
  </si>
  <si>
    <t>5413754581384</t>
  </si>
  <si>
    <t>381160048182200</t>
  </si>
  <si>
    <t>VIOLA H1-RO-A 1600x0480 9003</t>
  </si>
  <si>
    <t>5413754295199</t>
  </si>
  <si>
    <t>381160048VL0400</t>
  </si>
  <si>
    <t>VIOLA H1-RO-A 1600x0480 1035</t>
  </si>
  <si>
    <t>5413754581186</t>
  </si>
  <si>
    <t>381180048SR0800</t>
  </si>
  <si>
    <t>VIOLA H1-RO-A 1800x0480 9001</t>
  </si>
  <si>
    <t>5413754540749</t>
  </si>
  <si>
    <t>381180048811000</t>
  </si>
  <si>
    <t>VIOLA H1-RO-A 1800x0480 9016</t>
  </si>
  <si>
    <t>5413754536551</t>
  </si>
  <si>
    <t>381180080VR1000</t>
  </si>
  <si>
    <t>VIOLA H1-RO-A 1800x0800 9016</t>
  </si>
  <si>
    <t>5413754394205</t>
  </si>
  <si>
    <t>381200056SR5100</t>
  </si>
  <si>
    <t>VIOLA H1-RO-A 2000x0560 9816</t>
  </si>
  <si>
    <t>5413754259436</t>
  </si>
  <si>
    <t>381200056VR1000</t>
  </si>
  <si>
    <t>VIOLA H1-RO-A 2000x0560 9016</t>
  </si>
  <si>
    <t>5413754343234</t>
  </si>
  <si>
    <t>381220032VR1000</t>
  </si>
  <si>
    <t>VIOLA H1-RO-A 2200x0320 9016</t>
  </si>
  <si>
    <t>5413754283592</t>
  </si>
  <si>
    <t>381240032271000</t>
  </si>
  <si>
    <t>VIOLA H1-RO-A 2400x0320 9016</t>
  </si>
  <si>
    <t>5413754368206</t>
  </si>
  <si>
    <t>381240032SR1000</t>
  </si>
  <si>
    <t>5413754477816</t>
  </si>
  <si>
    <t>381240056181000</t>
  </si>
  <si>
    <t>VIOLA H1-RO-A 2400x0560 9016</t>
  </si>
  <si>
    <t>5413754365311</t>
  </si>
  <si>
    <t>381240056VL1000</t>
  </si>
  <si>
    <t>5413754365328</t>
  </si>
  <si>
    <t>381240056VR1000</t>
  </si>
  <si>
    <t>5413754365335</t>
  </si>
  <si>
    <t>381300064181000</t>
  </si>
  <si>
    <t>VIOLA H1-RO-A 3000x0640 9016</t>
  </si>
  <si>
    <t>5413754600474</t>
  </si>
  <si>
    <t>382050032181600</t>
  </si>
  <si>
    <t>VIOLA H2L1-RO-A 0500x0320 0502</t>
  </si>
  <si>
    <t>5413754378939</t>
  </si>
  <si>
    <t>382050040VR1200</t>
  </si>
  <si>
    <t>VIOLA H2L1-RO-A 0500x0400 9826</t>
  </si>
  <si>
    <t>5413754424117</t>
  </si>
  <si>
    <t>382050048VL1000</t>
  </si>
  <si>
    <t>VIOLA H2L1-RO-A 0500x0480 9016</t>
  </si>
  <si>
    <t>5413754341254</t>
  </si>
  <si>
    <t>382050056VR1600</t>
  </si>
  <si>
    <t>VIOLA H2L1-RO-A 0500x0560 0502</t>
  </si>
  <si>
    <t>5413754350423</t>
  </si>
  <si>
    <t>382050080321000</t>
  </si>
  <si>
    <t>VIOLA H2L1-RO-A 0500x0800 9016</t>
  </si>
  <si>
    <t>5413754545409</t>
  </si>
  <si>
    <t>382060056VL1000</t>
  </si>
  <si>
    <t>VIOLA H2L1-RO-A 0600x0560 9016</t>
  </si>
  <si>
    <t>5413754253441</t>
  </si>
  <si>
    <t>382060056371000</t>
  </si>
  <si>
    <t>5413754301203</t>
  </si>
  <si>
    <t>382060056811000</t>
  </si>
  <si>
    <t>5413754241011</t>
  </si>
  <si>
    <t>382070064VR1500</t>
  </si>
  <si>
    <t>VIOLA H2L1-RO-A 0700x0640 0500</t>
  </si>
  <si>
    <t>5413754413302</t>
  </si>
  <si>
    <t>382070088VR1500</t>
  </si>
  <si>
    <t>VIOLA H2L1-RO-A 0700x0880 0500</t>
  </si>
  <si>
    <t>5413754540589</t>
  </si>
  <si>
    <t>382070088VR1000</t>
  </si>
  <si>
    <t>VIOLA H2L1-RO-A 0700x0880 9016</t>
  </si>
  <si>
    <t>5413754257029</t>
  </si>
  <si>
    <t>382080032VR0400</t>
  </si>
  <si>
    <t>VIOLA H2L1-RO-A 0800x0320 1035</t>
  </si>
  <si>
    <t>5413754371503</t>
  </si>
  <si>
    <t>382080040321000</t>
  </si>
  <si>
    <t>VIOLA H2L1-RO-A 0800x0400 9016</t>
  </si>
  <si>
    <t>5413754303030</t>
  </si>
  <si>
    <t>382080040SR1000</t>
  </si>
  <si>
    <t>5413754276099</t>
  </si>
  <si>
    <t>382080056181000</t>
  </si>
  <si>
    <t>VIOLA H2L1-RO-A 0800x0560 9016</t>
  </si>
  <si>
    <t>5413754265161</t>
  </si>
  <si>
    <t>382080056VL4000</t>
  </si>
  <si>
    <t>VIOLA H2L1-RO-A 0800x0560 9805</t>
  </si>
  <si>
    <t>5413754378632</t>
  </si>
  <si>
    <t>382080056VR1800</t>
  </si>
  <si>
    <t>VIOLA H2L1-RO-A 0800x0560 0504</t>
  </si>
  <si>
    <t>5413754250945</t>
  </si>
  <si>
    <t>382080056VR1100</t>
  </si>
  <si>
    <t>VIOLA H2L1-RO-A 0800x0560 9010</t>
  </si>
  <si>
    <t>5413754250655</t>
  </si>
  <si>
    <t>382080064721600</t>
  </si>
  <si>
    <t>VIOLA H2L1-RO-A 0800x0640 0502</t>
  </si>
  <si>
    <t>5413754391013</t>
  </si>
  <si>
    <t>382080088VL1000</t>
  </si>
  <si>
    <t>VIOLA H2L1-RO-A 0800x0880 9016</t>
  </si>
  <si>
    <t>5413754477410</t>
  </si>
  <si>
    <t>382080088621000</t>
  </si>
  <si>
    <t>5413754422007</t>
  </si>
  <si>
    <t>382090032VR1000</t>
  </si>
  <si>
    <t>VIOLA H2L1-RO-A 0900x0320 9016</t>
  </si>
  <si>
    <t>5413754290194</t>
  </si>
  <si>
    <t>382090040VR1000</t>
  </si>
  <si>
    <t>VIOLA H2L1-RO-A 0900x0400 9016</t>
  </si>
  <si>
    <t>5413754286227</t>
  </si>
  <si>
    <t>382090056371000</t>
  </si>
  <si>
    <t>VIOLA H2L1-RO-A 0900x0560 9016</t>
  </si>
  <si>
    <t>5413754261064</t>
  </si>
  <si>
    <t>382090072181000</t>
  </si>
  <si>
    <t>VIOLA H2L1-RO-A 0900x0720 9016</t>
  </si>
  <si>
    <t>5413754563212</t>
  </si>
  <si>
    <t>382090072271000</t>
  </si>
  <si>
    <t>5413754507636</t>
  </si>
  <si>
    <t>382090088VL1000</t>
  </si>
  <si>
    <t>VIOLA H2L1-RO-A 0900x0880 9016</t>
  </si>
  <si>
    <t>5413754334126</t>
  </si>
  <si>
    <t>382090088VR3400</t>
  </si>
  <si>
    <t>VIOLA H2L1-RO-A 0900x0880 0300</t>
  </si>
  <si>
    <t>5413754289525</t>
  </si>
  <si>
    <t>382100040321000</t>
  </si>
  <si>
    <t>VIOLA H2L1-RO-A 1000x0400 9016</t>
  </si>
  <si>
    <t>5413754473504</t>
  </si>
  <si>
    <t>382100048VL1000</t>
  </si>
  <si>
    <t>VIOLA H2L1-RO-A 1000x0480 9016</t>
  </si>
  <si>
    <t>5413754423493</t>
  </si>
  <si>
    <t>382100048321000</t>
  </si>
  <si>
    <t>5413754473511</t>
  </si>
  <si>
    <t>382100056VR0900</t>
  </si>
  <si>
    <t>VIOLA H2L1-RO-A 1000x0560 0600</t>
  </si>
  <si>
    <t>5413754276501</t>
  </si>
  <si>
    <t>382100056VR0400</t>
  </si>
  <si>
    <t>VIOLA H2L1-RO-A 1000x0560 1035</t>
  </si>
  <si>
    <t>5413754265444</t>
  </si>
  <si>
    <t>382100056VR1000</t>
  </si>
  <si>
    <t>VIOLA H2L1-RO-A 1000x0560 9016</t>
  </si>
  <si>
    <t>5413754255476</t>
  </si>
  <si>
    <t>382100064SR1000</t>
  </si>
  <si>
    <t>VIOLA H2L1-RO-A 1000x0640 9016</t>
  </si>
  <si>
    <t>5413754515013</t>
  </si>
  <si>
    <t>382100064VR1000</t>
  </si>
  <si>
    <t>5413754267325</t>
  </si>
  <si>
    <t>382110040811100</t>
  </si>
  <si>
    <t>VIOLA H2L1-RO-A 1100x0400 9010</t>
  </si>
  <si>
    <t>5413754431719</t>
  </si>
  <si>
    <t>382110064VL1000</t>
  </si>
  <si>
    <t>VIOLA H2L1-RO-A 1100x0640 9016</t>
  </si>
  <si>
    <t>5413754510650</t>
  </si>
  <si>
    <t>382120040VR3300</t>
  </si>
  <si>
    <t>VIOLA H2L1-RO-A 1200x0400 0301</t>
  </si>
  <si>
    <t>5413754226018</t>
  </si>
  <si>
    <t>382120064VL1000</t>
  </si>
  <si>
    <t>VIOLA H2L1-RO-A 1200x0640 9016</t>
  </si>
  <si>
    <t>5413754304044</t>
  </si>
  <si>
    <t>382140032VR1000</t>
  </si>
  <si>
    <t>VIOLA H2L1-RO-A 1400x0320 9016</t>
  </si>
  <si>
    <t>5413754362402</t>
  </si>
  <si>
    <t>382140056321000</t>
  </si>
  <si>
    <t>VIOLA H2L1-RO-A 1400x0560 9016</t>
  </si>
  <si>
    <t>5413754350713</t>
  </si>
  <si>
    <t>382160048VL1000</t>
  </si>
  <si>
    <t>VIOLA H2L1-RO-A 1600x0480 9016</t>
  </si>
  <si>
    <t>5413754304037</t>
  </si>
  <si>
    <t>382160056VL1000</t>
  </si>
  <si>
    <t>VIOLA H2L1-RO-A 1600x0560 9016</t>
  </si>
  <si>
    <t>5413754477311</t>
  </si>
  <si>
    <t>382160056VR1300</t>
  </si>
  <si>
    <t>VIOLA H2L1-RO-A 1600x0560 9827</t>
  </si>
  <si>
    <t>5413754305058</t>
  </si>
  <si>
    <t>382180040321000</t>
  </si>
  <si>
    <t>VIOLA H2L1-RO-A 1800x0400 9016</t>
  </si>
  <si>
    <t>5413754510353</t>
  </si>
  <si>
    <t>382180056181000</t>
  </si>
  <si>
    <t>VIOLA H2L1-RO-A 1800x0560 9016</t>
  </si>
  <si>
    <t>5413754293287</t>
  </si>
  <si>
    <t>382180056321600</t>
  </si>
  <si>
    <t>VIOLA H2L1-RO-A 1800x0560 0502</t>
  </si>
  <si>
    <t>5413754260906</t>
  </si>
  <si>
    <t>382180064181000</t>
  </si>
  <si>
    <t>VIOLA H2L1-RO-A 1800x0640 9016</t>
  </si>
  <si>
    <t>5413754540343</t>
  </si>
  <si>
    <t>382180064SR1000</t>
  </si>
  <si>
    <t>5413754540350</t>
  </si>
  <si>
    <t>382180088VR1000</t>
  </si>
  <si>
    <t>VIOLA H2L1-RO-A 1800x0880 9016</t>
  </si>
  <si>
    <t>5413754234907</t>
  </si>
  <si>
    <t>382200032VR1000</t>
  </si>
  <si>
    <t>VIOLA H2L1-RO-A 2000x0320 9016</t>
  </si>
  <si>
    <t>5413754251829</t>
  </si>
  <si>
    <t>382200048VR1000</t>
  </si>
  <si>
    <t>VIOLA H2L1-RO-A 2000x0480 9016</t>
  </si>
  <si>
    <t>5413754233924</t>
  </si>
  <si>
    <t>382200056621000</t>
  </si>
  <si>
    <t>VIOLA H2L1-RO-A 2000x0560 9016</t>
  </si>
  <si>
    <t>5413754303047</t>
  </si>
  <si>
    <t>382220056VR0900</t>
  </si>
  <si>
    <t>VIOLA H2L1-RO-A 2200x0560 0600</t>
  </si>
  <si>
    <t>5413754574805</t>
  </si>
  <si>
    <t>382240024VR1000</t>
  </si>
  <si>
    <t>VIOLA H2L1-RO-A 2400x0240 9016</t>
  </si>
  <si>
    <t>5413754535004</t>
  </si>
  <si>
    <t>382240032271400</t>
  </si>
  <si>
    <t>VIOLA H2L1-RO-A 2400x0320 9005</t>
  </si>
  <si>
    <t>5413754257647</t>
  </si>
  <si>
    <t>382240040VR1500</t>
  </si>
  <si>
    <t>VIOLA H2L1-RO-A 2400x0400 0500</t>
  </si>
  <si>
    <t>5413754540565</t>
  </si>
  <si>
    <t>382240048323300</t>
  </si>
  <si>
    <t>VIOLA H2L1-RO-A 2400x0480 0301</t>
  </si>
  <si>
    <t>5413754251270</t>
  </si>
  <si>
    <t>382240056621000</t>
  </si>
  <si>
    <t>VIOLA H2L1-RO-A 2400x0560 9016</t>
  </si>
  <si>
    <t>5413754303023</t>
  </si>
  <si>
    <t>382240056VR1500</t>
  </si>
  <si>
    <t>VIOLA H2L1-RO-A 2400x0560 0500</t>
  </si>
  <si>
    <t>5413754396490</t>
  </si>
  <si>
    <t>382240056VR1000</t>
  </si>
  <si>
    <t>5413754396391</t>
  </si>
  <si>
    <t>382240064VR1500</t>
  </si>
  <si>
    <t>VIOLA H2L1-RO-A 2400x0640 0500</t>
  </si>
  <si>
    <t>5413754396506</t>
  </si>
  <si>
    <t>382240064VR1000</t>
  </si>
  <si>
    <t>VIOLA H2L1-RO-A 2400x0640 9016</t>
  </si>
  <si>
    <t>5413754396407</t>
  </si>
  <si>
    <t>382280048181000</t>
  </si>
  <si>
    <t>VIOLA H2L1-RO-A 2800x0480 9016</t>
  </si>
  <si>
    <t>5413754296455</t>
  </si>
  <si>
    <t>382300040621000</t>
  </si>
  <si>
    <t>VIOLA H2L1-RO-A 3000x0400 9016</t>
  </si>
  <si>
    <t>5413754302309</t>
  </si>
  <si>
    <t>383050056VR1000</t>
  </si>
  <si>
    <t>VIOLA H2L2-RO-A 0500x0560 9016</t>
  </si>
  <si>
    <t>5413754417607</t>
  </si>
  <si>
    <t>383050072VL1800</t>
  </si>
  <si>
    <t>VIOLA H2L2-RO-A 0500x0720 0504</t>
  </si>
  <si>
    <t>5413754352663</t>
  </si>
  <si>
    <t>383050080VL1800</t>
  </si>
  <si>
    <t>VIOLA H2L2-RO-A 0500x0800 0504</t>
  </si>
  <si>
    <t>5413754351604</t>
  </si>
  <si>
    <t>383050080371000</t>
  </si>
  <si>
    <t>VIOLA H2L2-RO-A 0500x0800 9016</t>
  </si>
  <si>
    <t>5413754422106</t>
  </si>
  <si>
    <t>383050088621000</t>
  </si>
  <si>
    <t>VIOLA H2L2-RO-A 0500x0880 9016</t>
  </si>
  <si>
    <t>5413754422090</t>
  </si>
  <si>
    <t>383050088VR1000</t>
  </si>
  <si>
    <t>5413754552803</t>
  </si>
  <si>
    <t>383060040VL1400</t>
  </si>
  <si>
    <t>VIOLA H2L2-RO-A 0600x0400 9005</t>
  </si>
  <si>
    <t>5413754350683</t>
  </si>
  <si>
    <t>383060056813800</t>
  </si>
  <si>
    <t>5413754550502</t>
  </si>
  <si>
    <t>383060056VR0900</t>
  </si>
  <si>
    <t>5413754536384</t>
  </si>
  <si>
    <t>383060064VL1400</t>
  </si>
  <si>
    <t>VIOLA H2L2-RO-A 0600x0640 9005</t>
  </si>
  <si>
    <t>5413754266045</t>
  </si>
  <si>
    <t>383060064VR1400</t>
  </si>
  <si>
    <t>5413754363317</t>
  </si>
  <si>
    <t>383060072621000</t>
  </si>
  <si>
    <t>VIOLA H2L2-RO-A 0600x0720 9016</t>
  </si>
  <si>
    <t>5413754267127</t>
  </si>
  <si>
    <t>383060080VR1400</t>
  </si>
  <si>
    <t>VIOLA H2L2-RO-A 0600x0800 9005</t>
  </si>
  <si>
    <t>5413754510735</t>
  </si>
  <si>
    <t>383060088VL1000</t>
  </si>
  <si>
    <t>VIOLA H2L2-RO-A 0600x0880 9016</t>
  </si>
  <si>
    <t>5413754257128</t>
  </si>
  <si>
    <t>383060088621000</t>
  </si>
  <si>
    <t>5413754421505</t>
  </si>
  <si>
    <t>383060088VR1000</t>
  </si>
  <si>
    <t>5413754257036</t>
  </si>
  <si>
    <t>383070064VR2900</t>
  </si>
  <si>
    <t>VIOLA H2L2-RO-A 0700x0640 0307</t>
  </si>
  <si>
    <t>5413754251072</t>
  </si>
  <si>
    <t>383070064VR1000</t>
  </si>
  <si>
    <t>VIOLA H2L2-RO-A 0700x0640 9016</t>
  </si>
  <si>
    <t>5413754251478</t>
  </si>
  <si>
    <t>383070080371900</t>
  </si>
  <si>
    <t>VIOLA H2L2-RO-A 0700x0800 0505</t>
  </si>
  <si>
    <t>5413754252147</t>
  </si>
  <si>
    <t>383070088VL1000</t>
  </si>
  <si>
    <t>VIOLA H2L2-RO-A 0700x0880 9016</t>
  </si>
  <si>
    <t>5413754293294</t>
  </si>
  <si>
    <t>383070088VR1000</t>
  </si>
  <si>
    <t>5413754294093</t>
  </si>
  <si>
    <t>383080048321000</t>
  </si>
  <si>
    <t>VIOLA H2L2-RO-A 0800x0480 9016</t>
  </si>
  <si>
    <t>5413754542019</t>
  </si>
  <si>
    <t>383080056VR0900</t>
  </si>
  <si>
    <t>VIOLA H2L2-RO-A 0800x0560 0600</t>
  </si>
  <si>
    <t>5413754276525</t>
  </si>
  <si>
    <t>383080064SR1000</t>
  </si>
  <si>
    <t>VIOLA H2L2-RO-A 0800x0640 9016</t>
  </si>
  <si>
    <t>5413754415221</t>
  </si>
  <si>
    <t>383080088621000</t>
  </si>
  <si>
    <t>VIOLA H2L2-RO-A 0800x0880 9016</t>
  </si>
  <si>
    <t>5413754421307</t>
  </si>
  <si>
    <t>383090040VR1000</t>
  </si>
  <si>
    <t>VIOLA H2L2-RO-A 0900x0400 9016</t>
  </si>
  <si>
    <t>5413754390290</t>
  </si>
  <si>
    <t>383090072VL1000</t>
  </si>
  <si>
    <t>VIOLA H2L2-RO-A 0900x0720 9016</t>
  </si>
  <si>
    <t>5413754415214</t>
  </si>
  <si>
    <t>383090080621000</t>
  </si>
  <si>
    <t>VIOLA H2L2-RO-A 0900x0800 9016</t>
  </si>
  <si>
    <t>5413754421406</t>
  </si>
  <si>
    <t>383090088271000</t>
  </si>
  <si>
    <t>VIOLA H2L2-RO-A 0900x0880 9016</t>
  </si>
  <si>
    <t>5413754290095</t>
  </si>
  <si>
    <t>383090088621000</t>
  </si>
  <si>
    <t>5413754422199</t>
  </si>
  <si>
    <t>383090088VR1000</t>
  </si>
  <si>
    <t>5413754445136</t>
  </si>
  <si>
    <t>383100048VL1000</t>
  </si>
  <si>
    <t>VIOLA H2L2-RO-A 1000x0480 9016</t>
  </si>
  <si>
    <t>5413754423417</t>
  </si>
  <si>
    <t>383100048VR1000</t>
  </si>
  <si>
    <t>5413754256237</t>
  </si>
  <si>
    <t>383100056371000</t>
  </si>
  <si>
    <t>VIOLA H2L2-RO-A 1000x0560 9016</t>
  </si>
  <si>
    <t>5413754533734</t>
  </si>
  <si>
    <t>383100056VR4500</t>
  </si>
  <si>
    <t>VIOLA H2L2-RO-A 1000x0560 9810</t>
  </si>
  <si>
    <t>5413754295083</t>
  </si>
  <si>
    <t>136041200LB3300</t>
  </si>
  <si>
    <t>5413754752937</t>
  </si>
  <si>
    <t>136041200LB3200</t>
  </si>
  <si>
    <t>5413754752944</t>
  </si>
  <si>
    <t>136041200LB3100</t>
  </si>
  <si>
    <t>5413754752692</t>
  </si>
  <si>
    <t>136041200LB1500</t>
  </si>
  <si>
    <t>5413754347379</t>
  </si>
  <si>
    <t>136041200LB1700</t>
  </si>
  <si>
    <t>5413754148990</t>
  </si>
  <si>
    <t>136041200LB1800</t>
  </si>
  <si>
    <t>CARRE CPVN2-ZB 0415x2000 0504</t>
  </si>
  <si>
    <t>5413754030851</t>
  </si>
  <si>
    <t>136041200LB2000</t>
  </si>
  <si>
    <t>5413754030868</t>
  </si>
  <si>
    <t>136041200LB0900</t>
  </si>
  <si>
    <t>CARRE CPVN2-ZB 0415x2000 0600</t>
  </si>
  <si>
    <t>5413754780305</t>
  </si>
  <si>
    <t>136041200LB2700</t>
  </si>
  <si>
    <t>CARRE CPVN2-ZB 0415x2000 7015</t>
  </si>
  <si>
    <t>5413754910344</t>
  </si>
  <si>
    <t>136041200LB0800</t>
  </si>
  <si>
    <t>5413754030875</t>
  </si>
  <si>
    <t>136041200LB2200</t>
  </si>
  <si>
    <t>5413754704677</t>
  </si>
  <si>
    <t>136041200LB1400</t>
  </si>
  <si>
    <t>5413754030882</t>
  </si>
  <si>
    <t>136041200LB1100</t>
  </si>
  <si>
    <t>5413754149058</t>
  </si>
  <si>
    <t>136041200LB1000</t>
  </si>
  <si>
    <t>11136-01</t>
  </si>
  <si>
    <t>5413754521496</t>
  </si>
  <si>
    <t>136041200LB4500</t>
  </si>
  <si>
    <t>CARRE CPVN2-ZB 0415x2000 9810</t>
  </si>
  <si>
    <t>5413754718544</t>
  </si>
  <si>
    <t>136041200LB1200</t>
  </si>
  <si>
    <t>CARRE CPVN2-ZB 0415x2000 9826</t>
  </si>
  <si>
    <t>5413754787106</t>
  </si>
  <si>
    <t>136041200LB1300</t>
  </si>
  <si>
    <t>5413754879399</t>
  </si>
  <si>
    <t>136041220181000</t>
  </si>
  <si>
    <t>CARRE CPVN2-ZB 0415x2200 9016</t>
  </si>
  <si>
    <t>5413754347409</t>
  </si>
  <si>
    <t>136041220SL1000</t>
  </si>
  <si>
    <t>5413754815663</t>
  </si>
  <si>
    <t>136041220373000</t>
  </si>
  <si>
    <t>CARRE CPVN2-ZB 0415x2200 0306</t>
  </si>
  <si>
    <t>5413754893135</t>
  </si>
  <si>
    <t>136041220453400</t>
  </si>
  <si>
    <t>CARRE CPVN2-ZB 0415x2200 0300</t>
  </si>
  <si>
    <t>5413754012116</t>
  </si>
  <si>
    <t>136041220453100</t>
  </si>
  <si>
    <t>CARRE CPVN2-ZB 0415x2200 0303</t>
  </si>
  <si>
    <t>5413754347416</t>
  </si>
  <si>
    <t>136041220451500</t>
  </si>
  <si>
    <t>CARRE CPVN2-ZB 0415x2200 0500</t>
  </si>
  <si>
    <t>5413754916933</t>
  </si>
  <si>
    <t>136041220451000</t>
  </si>
  <si>
    <t>5413754598191</t>
  </si>
  <si>
    <t>136041220MB3100</t>
  </si>
  <si>
    <t>5413754903124</t>
  </si>
  <si>
    <t>136041220MB1900</t>
  </si>
  <si>
    <t>CARRE CPVN2-ZB 0415x2200 0505</t>
  </si>
  <si>
    <t>5413754347430</t>
  </si>
  <si>
    <t>136041220MB0900</t>
  </si>
  <si>
    <t>5413754912027</t>
  </si>
  <si>
    <t>136041220MB0800</t>
  </si>
  <si>
    <t>CARRE CPVN2-ZB 0415x2200 9001</t>
  </si>
  <si>
    <t>5413754347454</t>
  </si>
  <si>
    <t>136041220MB1400</t>
  </si>
  <si>
    <t>5413754013113</t>
  </si>
  <si>
    <t>136041220MB1000</t>
  </si>
  <si>
    <t>5413754347478</t>
  </si>
  <si>
    <t>136041220MB1300</t>
  </si>
  <si>
    <t>CARRE CPVN2-ZB 0415x2200 9827</t>
  </si>
  <si>
    <t>5413754855171</t>
  </si>
  <si>
    <t>136041220LB3300</t>
  </si>
  <si>
    <t>5413754650349</t>
  </si>
  <si>
    <t>136041220LB3000</t>
  </si>
  <si>
    <t>5413754718797</t>
  </si>
  <si>
    <t>136041220LB1500</t>
  </si>
  <si>
    <t>5413754347492</t>
  </si>
  <si>
    <t>136041220LB1700</t>
  </si>
  <si>
    <t>CARRE CPVN2-ZB 0415x2200 0503</t>
  </si>
  <si>
    <t>5413754558843</t>
  </si>
  <si>
    <t>136041220LB2800</t>
  </si>
  <si>
    <t>CARRE CPVN2-ZB 0415x2200 7016</t>
  </si>
  <si>
    <t>5413754724385</t>
  </si>
  <si>
    <t>136041220LB1100</t>
  </si>
  <si>
    <t>CARRE CPVN2-ZB 0415x2200 9010</t>
  </si>
  <si>
    <t>5413754887189</t>
  </si>
  <si>
    <t>136041220LB1000</t>
  </si>
  <si>
    <t>5413754030936</t>
  </si>
  <si>
    <t>136041240181000</t>
  </si>
  <si>
    <t>5413754255575</t>
  </si>
  <si>
    <t>136041240MB3400</t>
  </si>
  <si>
    <t>CARRE CPVN2-ZB 0415x2400 0300</t>
  </si>
  <si>
    <t>5413754626443</t>
  </si>
  <si>
    <t>383100072VL0500</t>
  </si>
  <si>
    <t>VIOLA H2L2-RO-A 1000x0720 9899</t>
  </si>
  <si>
    <t>5413754266038</t>
  </si>
  <si>
    <t>383100072VR1000</t>
  </si>
  <si>
    <t>VIOLA H2L2-RO-A 1000x0720 9016</t>
  </si>
  <si>
    <t>5413754552759</t>
  </si>
  <si>
    <t>383100088VL0900</t>
  </si>
  <si>
    <t>VIOLA H2L2-RO-A 1000x0880 0600</t>
  </si>
  <si>
    <t>5413754554005</t>
  </si>
  <si>
    <t>383120040VL0800</t>
  </si>
  <si>
    <t>VIOLA H2L2-RO-A 1200x0400 9001</t>
  </si>
  <si>
    <t>5413754369975</t>
  </si>
  <si>
    <t>383120048VR1700</t>
  </si>
  <si>
    <t>VIOLA H2L2-RO-A 1200x0480 0503</t>
  </si>
  <si>
    <t>5413754563007</t>
  </si>
  <si>
    <t>383120056VL0900</t>
  </si>
  <si>
    <t>VIOLA H2L2-RO-A 1200x0560 0600</t>
  </si>
  <si>
    <t>5413754276327</t>
  </si>
  <si>
    <t>383120072VL1000</t>
  </si>
  <si>
    <t>VIOLA H2L2-RO-A 1200x0720 9016</t>
  </si>
  <si>
    <t>5413754254301</t>
  </si>
  <si>
    <t>383140032VR1000</t>
  </si>
  <si>
    <t>VIOLA H2L2-RO-A 1400x0320 9016</t>
  </si>
  <si>
    <t>5413754294000</t>
  </si>
  <si>
    <t>383140048VL3500</t>
  </si>
  <si>
    <t>VIOLA H2L2-RO-A 1400x0480 0304</t>
  </si>
  <si>
    <t>5413754577608</t>
  </si>
  <si>
    <t>383140056323300</t>
  </si>
  <si>
    <t>VIOLA H2L2-RO-A 1400x0560 0301</t>
  </si>
  <si>
    <t>5413754389690</t>
  </si>
  <si>
    <t>383140056VR1000</t>
  </si>
  <si>
    <t>VIOLA H2L2-RO-A 1400x0560 9016</t>
  </si>
  <si>
    <t>5413754412404</t>
  </si>
  <si>
    <t>383140072VR1000</t>
  </si>
  <si>
    <t>VIOLA H2L2-RO-A 1400x0720 9016</t>
  </si>
  <si>
    <t>5413754252208</t>
  </si>
  <si>
    <t>383160032VR1000</t>
  </si>
  <si>
    <t>VIOLA H2L2-RO-A 1600x0320 9016</t>
  </si>
  <si>
    <t>5413754294017</t>
  </si>
  <si>
    <t>383160048271000</t>
  </si>
  <si>
    <t>VIOLA H2L2-RO-A 1600x0480 9016</t>
  </si>
  <si>
    <t>5413754228623</t>
  </si>
  <si>
    <t>383160048323300</t>
  </si>
  <si>
    <t>VIOLA H2L2-RO-A 1600x0480 0301</t>
  </si>
  <si>
    <t>5413754389683</t>
  </si>
  <si>
    <t>383180064721000</t>
  </si>
  <si>
    <t>VIOLA H2L2-RO-A 1800x0640 9016</t>
  </si>
  <si>
    <t>5413754375990</t>
  </si>
  <si>
    <t>383180064VR1000</t>
  </si>
  <si>
    <t>5413754553558</t>
  </si>
  <si>
    <t>383200048811000</t>
  </si>
  <si>
    <t>VIOLA H2L2-RO-A 2000x0480 9016</t>
  </si>
  <si>
    <t>5413754472811</t>
  </si>
  <si>
    <t>383200056VL3300</t>
  </si>
  <si>
    <t>VIOLA H2L2-RO-A 2000x0560 0301</t>
  </si>
  <si>
    <t>5413754305522</t>
  </si>
  <si>
    <t>383200072VL1600</t>
  </si>
  <si>
    <t>VIOLA H2L2-RO-A 2000x0720 0502</t>
  </si>
  <si>
    <t>5413754541722</t>
  </si>
  <si>
    <t>383200072371000</t>
  </si>
  <si>
    <t>VIOLA H2L2-RO-A 2000x0720 9016</t>
  </si>
  <si>
    <t>5413754511121</t>
  </si>
  <si>
    <t>383220032VL4600</t>
  </si>
  <si>
    <t>VIOLA H2L2-RO-A 2200x0320 9811</t>
  </si>
  <si>
    <t>5413754542569</t>
  </si>
  <si>
    <t>383240040371000</t>
  </si>
  <si>
    <t>VIOLA H2L2-RO-A 2400x0400 9016</t>
  </si>
  <si>
    <t>5413754368404</t>
  </si>
  <si>
    <t>383240072620600</t>
  </si>
  <si>
    <t>VIOLA H2L2-RO-A 2400x0720 9894</t>
  </si>
  <si>
    <t>5413754281697</t>
  </si>
  <si>
    <t>383260040324000</t>
  </si>
  <si>
    <t>VIOLA H2L2-RO-A 2600x0400 9805</t>
  </si>
  <si>
    <t>5413754265086</t>
  </si>
  <si>
    <t>383260072621800</t>
  </si>
  <si>
    <t>VIOLA H2L2-RO-A 2600x0720 0504</t>
  </si>
  <si>
    <t>5413754281673</t>
  </si>
  <si>
    <t>383280040323400</t>
  </si>
  <si>
    <t>VIOLA H2L2-RO-A 2800x0400 0300</t>
  </si>
  <si>
    <t>5413754423790</t>
  </si>
  <si>
    <t>383280040323300</t>
  </si>
  <si>
    <t>VIOLA H2L2-RO-A 2800x0400 0301</t>
  </si>
  <si>
    <t>5413754424001</t>
  </si>
  <si>
    <t>383280072621800</t>
  </si>
  <si>
    <t>VIOLA H2L2-RO-A 2800x0720 0504</t>
  </si>
  <si>
    <t>5413754281635</t>
  </si>
  <si>
    <t>384050088VL1100</t>
  </si>
  <si>
    <t>VIOLA H2-RO-A 0500x0880 9010</t>
  </si>
  <si>
    <t>5413754253540</t>
  </si>
  <si>
    <t>384060056181000</t>
  </si>
  <si>
    <t>VIOLA H2-RO-A 0600x0560 9016</t>
  </si>
  <si>
    <t>5413754352991</t>
  </si>
  <si>
    <t>384060056VR1300</t>
  </si>
  <si>
    <t>VIOLA H2-RO-A 0600x0560 9827</t>
  </si>
  <si>
    <t>5413754255520</t>
  </si>
  <si>
    <t>384060064VR1600</t>
  </si>
  <si>
    <t>VIOLA H2-RO-A 0600x0640 0502</t>
  </si>
  <si>
    <t>5413754541760</t>
  </si>
  <si>
    <t>384060080181007</t>
  </si>
  <si>
    <t>VIOLA H2-RO-A 0600x0800 9016</t>
  </si>
  <si>
    <t>5413754401316</t>
  </si>
  <si>
    <t>384070064VR1000</t>
  </si>
  <si>
    <t>VIOLA H2-RO-A 0700x0640 9016</t>
  </si>
  <si>
    <t>5413754252215</t>
  </si>
  <si>
    <t>384080048VR1000</t>
  </si>
  <si>
    <t>VIOLA H2-RO-A 0800x0480 9016</t>
  </si>
  <si>
    <t>5413754531006</t>
  </si>
  <si>
    <t>384080064VR0800</t>
  </si>
  <si>
    <t>VIOLA H2-RO-A 0800x0640 9001</t>
  </si>
  <si>
    <t>5413754324707</t>
  </si>
  <si>
    <t>384080080181000</t>
  </si>
  <si>
    <t>VIOLA H2-RO-A 0800x0800 9016</t>
  </si>
  <si>
    <t>5413754352649</t>
  </si>
  <si>
    <t>384080080VL1000</t>
  </si>
  <si>
    <t>5413754553251</t>
  </si>
  <si>
    <t>384080080VR1000</t>
  </si>
  <si>
    <t>5413754553305</t>
  </si>
  <si>
    <t>384080088184500</t>
  </si>
  <si>
    <t>VIOLA H2-RO-A 0800x0880 9810</t>
  </si>
  <si>
    <t>5413754465608</t>
  </si>
  <si>
    <t>384090040183300</t>
  </si>
  <si>
    <t>VIOLA H2-RO-A 0900x0400 0301</t>
  </si>
  <si>
    <t>5413754510131</t>
  </si>
  <si>
    <t>384090040SR1000</t>
  </si>
  <si>
    <t>VIOLA H2-RO-A 0900x0400 9016</t>
  </si>
  <si>
    <t>5413754271865</t>
  </si>
  <si>
    <t>384090040VR1000</t>
  </si>
  <si>
    <t>5413754285596</t>
  </si>
  <si>
    <t>384090064VL2800</t>
  </si>
  <si>
    <t>VIOLA H2-RO-A 0900x0640 7016</t>
  </si>
  <si>
    <t>5413754261293</t>
  </si>
  <si>
    <t>384100040VR1400</t>
  </si>
  <si>
    <t>VIOLA H2-RO-A 1000x0400 9005</t>
  </si>
  <si>
    <t>5413754401514</t>
  </si>
  <si>
    <t>384100056VR2800</t>
  </si>
  <si>
    <t>VIOLA H2-RO-A 1000x0560 7016</t>
  </si>
  <si>
    <t>5413754261279</t>
  </si>
  <si>
    <t>384100056VR1000</t>
  </si>
  <si>
    <t>VIOLA H2-RO-A 1000x0560 9016</t>
  </si>
  <si>
    <t>5413754267233</t>
  </si>
  <si>
    <t>384100064VR1000</t>
  </si>
  <si>
    <t>VIOLA H2-RO-A 1000x0640 9016</t>
  </si>
  <si>
    <t>5413754267240</t>
  </si>
  <si>
    <t>384110048VL1000</t>
  </si>
  <si>
    <t>VIOLA H2-RO-A 1100x0480 9016</t>
  </si>
  <si>
    <t>5413754531105</t>
  </si>
  <si>
    <t>384110048VR1000</t>
  </si>
  <si>
    <t>5413754531150</t>
  </si>
  <si>
    <t>384120040VR1000</t>
  </si>
  <si>
    <t>VIOLA H2-RO-A 1200x0400 9016</t>
  </si>
  <si>
    <t>5413754540886</t>
  </si>
  <si>
    <t>384120048183300</t>
  </si>
  <si>
    <t>VIOLA H2-RO-A 1200x0480 0301</t>
  </si>
  <si>
    <t>5413754510124</t>
  </si>
  <si>
    <t>384120048182800</t>
  </si>
  <si>
    <t>VIOLA H2-RO-A 1200x0480 7016</t>
  </si>
  <si>
    <t>5413754532102</t>
  </si>
  <si>
    <t>384120048181000</t>
  </si>
  <si>
    <t>VIOLA H2-RO-A 1200x0480 9016</t>
  </si>
  <si>
    <t>5413754301050</t>
  </si>
  <si>
    <t>384120048VL1000</t>
  </si>
  <si>
    <t>5413754531259</t>
  </si>
  <si>
    <t>384120080VR1000</t>
  </si>
  <si>
    <t>VIOLA H2-RO-A 1200x0800 9016</t>
  </si>
  <si>
    <t>5413754253939</t>
  </si>
  <si>
    <t>384120088180800</t>
  </si>
  <si>
    <t>VIOLA H2-RO-A 1200x0880 9001</t>
  </si>
  <si>
    <t>5413754251447</t>
  </si>
  <si>
    <t>384140056VL2800</t>
  </si>
  <si>
    <t>VIOLA H2-RO-A 1400x0560 7016</t>
  </si>
  <si>
    <t>5413754261286</t>
  </si>
  <si>
    <t>384140064VL2800</t>
  </si>
  <si>
    <t>VIOLA H2-RO-A 1400x0640 7016</t>
  </si>
  <si>
    <t>5413754261316</t>
  </si>
  <si>
    <t>384140064VR1000</t>
  </si>
  <si>
    <t>VIOLA H2-RO-A 1400x0640 9016</t>
  </si>
  <si>
    <t>5413754266298</t>
  </si>
  <si>
    <t>384180040VR1000</t>
  </si>
  <si>
    <t>VIOLA H2-RO-A 1800x0400 9016</t>
  </si>
  <si>
    <t>5413754542118</t>
  </si>
  <si>
    <t>384200048371000</t>
  </si>
  <si>
    <t>VIOLA H2-RO-A 2000x0480 9016</t>
  </si>
  <si>
    <t>5413754301111</t>
  </si>
  <si>
    <t>384200048VR1000</t>
  </si>
  <si>
    <t>5413754233917</t>
  </si>
  <si>
    <t>384240056VR1000</t>
  </si>
  <si>
    <t>VIOLA H2-RO-A 2400x0560 9016</t>
  </si>
  <si>
    <t>5413754266281</t>
  </si>
  <si>
    <t>384240088180800</t>
  </si>
  <si>
    <t>VIOLA H2-RO-A 2400x0880 9001</t>
  </si>
  <si>
    <t>5413754251454</t>
  </si>
  <si>
    <t>384260040SR3300</t>
  </si>
  <si>
    <t>VIOLA H2-RO-A 2600x0400 0301</t>
  </si>
  <si>
    <t>5413754267226</t>
  </si>
  <si>
    <t>384260048371000</t>
  </si>
  <si>
    <t>VIOLA H2-RO-A 2600x0480 9016</t>
  </si>
  <si>
    <t>5413754301104</t>
  </si>
  <si>
    <t>384300040811007</t>
  </si>
  <si>
    <t>VIOLA H2-RO-A 3000x0400 9016</t>
  </si>
  <si>
    <t>5413754424407</t>
  </si>
  <si>
    <t>VIOLA H2-RO-A 3000x0720 9016</t>
  </si>
  <si>
    <t>5413754234600</t>
  </si>
  <si>
    <t>385023200271000</t>
  </si>
  <si>
    <t>VIOLA V1L1-ZB-A 0237x2000 9016</t>
  </si>
  <si>
    <t>5413754525012</t>
  </si>
  <si>
    <t>333002</t>
  </si>
  <si>
    <t>385031120LM1000</t>
  </si>
  <si>
    <t>VIOLA V1L1-ZB-A 0317x1200 9016</t>
  </si>
  <si>
    <t>5413754257227</t>
  </si>
  <si>
    <t>385031140LM1000</t>
  </si>
  <si>
    <t>VIOLA V1L1-ZB-A 0317x1400 9016</t>
  </si>
  <si>
    <t>5413754425404</t>
  </si>
  <si>
    <t>385031160MM1000</t>
  </si>
  <si>
    <t>VIOLA V1L1-ZB-A 0317x1600 9016</t>
  </si>
  <si>
    <t>5413754287378</t>
  </si>
  <si>
    <t>385031160LM1000</t>
  </si>
  <si>
    <t>5413754253502</t>
  </si>
  <si>
    <t>VIOLA V1L1-ZB-A 0317x1800 9016</t>
  </si>
  <si>
    <t>385031180LM0800</t>
  </si>
  <si>
    <t>VIOLA V1L1-ZB-A 0317x1800 9001</t>
  </si>
  <si>
    <t>5413754509562</t>
  </si>
  <si>
    <t>385031180LM1100</t>
  </si>
  <si>
    <t>VIOLA V1L1-ZB-A 0317x1800 9010</t>
  </si>
  <si>
    <t>385031180LM1000</t>
  </si>
  <si>
    <t>5413754281284</t>
  </si>
  <si>
    <t>385031200MM1100</t>
  </si>
  <si>
    <t>VIOLA V1L1-ZB-A 0317x2000 9010</t>
  </si>
  <si>
    <t>5413754234198</t>
  </si>
  <si>
    <t>385031200LM1000</t>
  </si>
  <si>
    <t>VIOLA V1L1-ZB-A 0317x2000 9016</t>
  </si>
  <si>
    <t>5413754548226</t>
  </si>
  <si>
    <t>385039140811000</t>
  </si>
  <si>
    <t>VIOLA V1L1-ZB-A 0397x1400 9016</t>
  </si>
  <si>
    <t>5413754426692</t>
  </si>
  <si>
    <t>385039160181000</t>
  </si>
  <si>
    <t>VIOLA V1L1-ZB-A 0397x1600 9016</t>
  </si>
  <si>
    <t>5413754271391</t>
  </si>
  <si>
    <t>385039160181300</t>
  </si>
  <si>
    <t>VIOLA V1L1-ZB-A 0397x1600 9827</t>
  </si>
  <si>
    <t>5413754370100</t>
  </si>
  <si>
    <t>385039160811000</t>
  </si>
  <si>
    <t>5413754271407</t>
  </si>
  <si>
    <t>385039180181000</t>
  </si>
  <si>
    <t>VIOLA V1L1-ZB-A 0397x1800 9016</t>
  </si>
  <si>
    <t>5413754478615</t>
  </si>
  <si>
    <t>385039180184500</t>
  </si>
  <si>
    <t>VIOLA V1L1-ZB-A 0397x1800 9810</t>
  </si>
  <si>
    <t>5413754570012</t>
  </si>
  <si>
    <t>385039220181700</t>
  </si>
  <si>
    <t>VIOLA V1L1-ZB-A 0397x2200 0503</t>
  </si>
  <si>
    <t>5413754541425</t>
  </si>
  <si>
    <t>385047120LM2800</t>
  </si>
  <si>
    <t>VIOLA V1L1-ZB-A 0477x1200 7016</t>
  </si>
  <si>
    <t>5413754361122</t>
  </si>
  <si>
    <t>385047120LM1000</t>
  </si>
  <si>
    <t>VIOLA V1L1-ZB-A 0477x1200 9016</t>
  </si>
  <si>
    <t>5413754281277</t>
  </si>
  <si>
    <t>385047140LM0100</t>
  </si>
  <si>
    <t>VIOLA V1L1-ZB-A 0477x1400 0019</t>
  </si>
  <si>
    <t>5413754380215</t>
  </si>
  <si>
    <t>385047160LM2000</t>
  </si>
  <si>
    <t>VIOLA V1L1-ZB-A 0477x1600 0506</t>
  </si>
  <si>
    <t>5413754280393</t>
  </si>
  <si>
    <t>385047160LM1000</t>
  </si>
  <si>
    <t>VIOLA V1L1-ZB-A 0477x1600 9016</t>
  </si>
  <si>
    <t>5413754302040</t>
  </si>
  <si>
    <t>385047180451000</t>
  </si>
  <si>
    <t>VIOLA V1L1-ZB-A 0477x1800 9016</t>
  </si>
  <si>
    <t>5413754304457</t>
  </si>
  <si>
    <t>385047180MM1800</t>
  </si>
  <si>
    <t>VIOLA V1L1-ZB-A 0477x1800 0504</t>
  </si>
  <si>
    <t>5413754305492</t>
  </si>
  <si>
    <t>385047180MM1400</t>
  </si>
  <si>
    <t>VIOLA V1L1-ZB-A 0477x1800 9005</t>
  </si>
  <si>
    <t>5413754550106</t>
  </si>
  <si>
    <t>385047180MM1100</t>
  </si>
  <si>
    <t>VIOLA V1L1-ZB-A 0477x1800 9010</t>
  </si>
  <si>
    <t>5413754265413</t>
  </si>
  <si>
    <t>385047180LM3400</t>
  </si>
  <si>
    <t>VIOLA V1L1-ZB-A 0477x1800 0300</t>
  </si>
  <si>
    <t>5413754259146</t>
  </si>
  <si>
    <t>385047180LM2900</t>
  </si>
  <si>
    <t>VIOLA V1L1-ZB-A 0477x1800 0307</t>
  </si>
  <si>
    <t>5413754283479</t>
  </si>
  <si>
    <t>385047180LM4000</t>
  </si>
  <si>
    <t>VIOLA V1L1-ZB-A 0477x1800 9805</t>
  </si>
  <si>
    <t>5413754250617</t>
  </si>
  <si>
    <t>385047180LM4300</t>
  </si>
  <si>
    <t>VIOLA V1L1-ZB-A 0477x1800 9808</t>
  </si>
  <si>
    <t>5413754297308</t>
  </si>
  <si>
    <t>385047200452800</t>
  </si>
  <si>
    <t>VIOLA V1L1-ZB-A 0477x2000 7016</t>
  </si>
  <si>
    <t>5413754524039</t>
  </si>
  <si>
    <t>385047200MM1100</t>
  </si>
  <si>
    <t>VIOLA V1L1-ZB-A 0477x2000 9010</t>
  </si>
  <si>
    <t>5413754234211</t>
  </si>
  <si>
    <t>385055140181000</t>
  </si>
  <si>
    <t>VIOLA V1L1-ZB-A 0557x1400 9016</t>
  </si>
  <si>
    <t>5413754574812</t>
  </si>
  <si>
    <t>385055140811000</t>
  </si>
  <si>
    <t>5413754397497</t>
  </si>
  <si>
    <t>385055180181000</t>
  </si>
  <si>
    <t>VIOLA V1L1-ZB-A 0557x1800 9016</t>
  </si>
  <si>
    <t>5413754228722</t>
  </si>
  <si>
    <t>385055180271000</t>
  </si>
  <si>
    <t>5413754531358</t>
  </si>
  <si>
    <t>385055220182800</t>
  </si>
  <si>
    <t>VIOLA V1L1-ZB-A 0557x2200 7016</t>
  </si>
  <si>
    <t>5413754379035</t>
  </si>
  <si>
    <t>385055220181000</t>
  </si>
  <si>
    <t>VIOLA V1L1-ZB-A 0557x2200 9016</t>
  </si>
  <si>
    <t>5413754271988</t>
  </si>
  <si>
    <t>385055240181600</t>
  </si>
  <si>
    <t>VIOLA V1L1-ZB-A 0557x2400 0502</t>
  </si>
  <si>
    <t>5413754270011</t>
  </si>
  <si>
    <t>385063120181000</t>
  </si>
  <si>
    <t>VIOLA V1L1-ZB-A 0637x1200 9016</t>
  </si>
  <si>
    <t>5413754261132</t>
  </si>
  <si>
    <t>385063120811000</t>
  </si>
  <si>
    <t>5413754261149</t>
  </si>
  <si>
    <t>385063120LM1000</t>
  </si>
  <si>
    <t>5413754260203</t>
  </si>
  <si>
    <t>385063160LM1000</t>
  </si>
  <si>
    <t>VIOLA V1L1-ZB-A 0637x1600 9016</t>
  </si>
  <si>
    <t>5413754228746</t>
  </si>
  <si>
    <t>385063180181000</t>
  </si>
  <si>
    <t>VIOLA V1L1-ZB-A 0637x1800 9016</t>
  </si>
  <si>
    <t>5413754352687</t>
  </si>
  <si>
    <t>385063180MM1000</t>
  </si>
  <si>
    <t>5413754395196</t>
  </si>
  <si>
    <t>385063180LM1400</t>
  </si>
  <si>
    <t>VIOLA V1L1-ZB-A 0637x1800 9005</t>
  </si>
  <si>
    <t>5413754571002</t>
  </si>
  <si>
    <t>385063180LM1000</t>
  </si>
  <si>
    <t>5413754228791</t>
  </si>
  <si>
    <t>385063200LM1500</t>
  </si>
  <si>
    <t>VIOLA V1L1-ZB-A 0637x2000 0500</t>
  </si>
  <si>
    <t>5413754540923</t>
  </si>
  <si>
    <t>385063200LM0800</t>
  </si>
  <si>
    <t>VIOLA V1L1-ZB-A 0637x2000 9001</t>
  </si>
  <si>
    <t>5413754297209</t>
  </si>
  <si>
    <t>136041240MB1000</t>
  </si>
  <si>
    <t>5413754609026</t>
  </si>
  <si>
    <t>136041240LB3200</t>
  </si>
  <si>
    <t>CARRE CPVN2-ZB 0415x2400 0302</t>
  </si>
  <si>
    <t>5413754030967</t>
  </si>
  <si>
    <t>136041260MB1600</t>
  </si>
  <si>
    <t>CARRE CPVN2-ZB 0415x2600 0502</t>
  </si>
  <si>
    <t>5413754895887</t>
  </si>
  <si>
    <t>136041260LB3300</t>
  </si>
  <si>
    <t>CARRE CPVN2-ZB 0415x2600 0301</t>
  </si>
  <si>
    <t>5413754779323</t>
  </si>
  <si>
    <t>136041260LB1100</t>
  </si>
  <si>
    <t>CARRE CPVN2-ZB 0415x2600 9010</t>
  </si>
  <si>
    <t>5413754594230</t>
  </si>
  <si>
    <t>136041260LB1000</t>
  </si>
  <si>
    <t>CARRE CPVN2-ZB 0415x2600 9016</t>
  </si>
  <si>
    <t>5413754030981</t>
  </si>
  <si>
    <t>136041300LB2200</t>
  </si>
  <si>
    <t>CARRE CPVN2-ZB 0415x3000 9003</t>
  </si>
  <si>
    <t>5413754835364</t>
  </si>
  <si>
    <t>136047160181400</t>
  </si>
  <si>
    <t>CARRE CPVN2-ZB 0475x1600 9005</t>
  </si>
  <si>
    <t>5413754031544</t>
  </si>
  <si>
    <t>136047160MB3400</t>
  </si>
  <si>
    <t>5413754216866</t>
  </si>
  <si>
    <t>136047160MB1400</t>
  </si>
  <si>
    <t>5413754931738</t>
  </si>
  <si>
    <t>136047160MB1100</t>
  </si>
  <si>
    <t>CARRE CPVN2-ZB 0475x1600 9010</t>
  </si>
  <si>
    <t>5413754974612</t>
  </si>
  <si>
    <t>136047160MB4500</t>
  </si>
  <si>
    <t>CARRE CPVN2-ZB 0475x1600 9810</t>
  </si>
  <si>
    <t>5413754986899</t>
  </si>
  <si>
    <t>136047160LB3300</t>
  </si>
  <si>
    <t>5413754347539</t>
  </si>
  <si>
    <t>385063200LM1300</t>
  </si>
  <si>
    <t>VIOLA V1L1-ZB-A 0637x2000 9827</t>
  </si>
  <si>
    <t>5413754290293</t>
  </si>
  <si>
    <t>385071200811000</t>
  </si>
  <si>
    <t>VIOLA V1L1-ZB-A 0717x2000 9016</t>
  </si>
  <si>
    <t>5413754385319</t>
  </si>
  <si>
    <t>385071220811000</t>
  </si>
  <si>
    <t>VIOLA V1L1-ZB-A 0717x2200 9016</t>
  </si>
  <si>
    <t>5413754271995</t>
  </si>
  <si>
    <t>385071240181600</t>
  </si>
  <si>
    <t>VIOLA V1L1-ZB-A 0717x2400 0502</t>
  </si>
  <si>
    <t>5413754270028</t>
  </si>
  <si>
    <t>385079160LM2000</t>
  </si>
  <si>
    <t>VIOLA V1L1-ZB-A 0797x1600 0506</t>
  </si>
  <si>
    <t>5413754288061</t>
  </si>
  <si>
    <t>385079160LM1400</t>
  </si>
  <si>
    <t>VIOLA V1L1-ZB-A 0797x1600 9005</t>
  </si>
  <si>
    <t>5413754535479</t>
  </si>
  <si>
    <t>385079200811000</t>
  </si>
  <si>
    <t>VIOLA V1L1-ZB-A 0797x2000 9016</t>
  </si>
  <si>
    <t>5413754253618</t>
  </si>
  <si>
    <t>385079200MM1000</t>
  </si>
  <si>
    <t>5413754286425</t>
  </si>
  <si>
    <t>385079200LM1000</t>
  </si>
  <si>
    <t>5413754252338</t>
  </si>
  <si>
    <t>385079220812800</t>
  </si>
  <si>
    <t>VIOLA V1L1-ZB-A 0797x2200 7016</t>
  </si>
  <si>
    <t>5413754252918</t>
  </si>
  <si>
    <t>385079220LM1000</t>
  </si>
  <si>
    <t>VIOLA V1L1-ZB-A 0797x2200 9016</t>
  </si>
  <si>
    <t>5413754284568</t>
  </si>
  <si>
    <t>385087200183200</t>
  </si>
  <si>
    <t>VIOLA V1L1-ZB-A 0877x2000 0302</t>
  </si>
  <si>
    <t>5413754270219</t>
  </si>
  <si>
    <t>385087200811000</t>
  </si>
  <si>
    <t>VIOLA V1L1-ZB-A 0877x2000 9016</t>
  </si>
  <si>
    <t>5413754289853</t>
  </si>
  <si>
    <t>385095180LM1000</t>
  </si>
  <si>
    <t>VIOLA V1L1-ZB-A 0957x1800 9016</t>
  </si>
  <si>
    <t>5413754256015</t>
  </si>
  <si>
    <t>385095200LM1000</t>
  </si>
  <si>
    <t>VIOLA V1L1-ZB-A 0957x2000 9016</t>
  </si>
  <si>
    <t>5413754253243</t>
  </si>
  <si>
    <t>385095220LM1000</t>
  </si>
  <si>
    <t>VIOLA V1L1-ZB-A 0957x2200 9016</t>
  </si>
  <si>
    <t>5413754255179</t>
  </si>
  <si>
    <t>385103220181000</t>
  </si>
  <si>
    <t>VIOLA V1L1-ZB-A 1037x2200 9016</t>
  </si>
  <si>
    <t>5413754367209</t>
  </si>
  <si>
    <t>136047160LB3500</t>
  </si>
  <si>
    <t>CARRE CPVN2-ZB 0475x1600 0304</t>
  </si>
  <si>
    <t>5413754031629</t>
  </si>
  <si>
    <t>136047160LB2900</t>
  </si>
  <si>
    <t>CARRE CPVN2-ZB 0475x1600 0307</t>
  </si>
  <si>
    <t>5413754658383</t>
  </si>
  <si>
    <t>136047160LB1700</t>
  </si>
  <si>
    <t>CARRE CPVN2-ZB 0475x1600 0503</t>
  </si>
  <si>
    <t>5413754347546</t>
  </si>
  <si>
    <t>136047160LB2800</t>
  </si>
  <si>
    <t>CARRE CPVN2-ZB 0475x1600 7016</t>
  </si>
  <si>
    <t>5413754347553</t>
  </si>
  <si>
    <t>136047160LB1000</t>
  </si>
  <si>
    <t>5413754031643</t>
  </si>
  <si>
    <t>136047180182900</t>
  </si>
  <si>
    <t>5413754810538</t>
  </si>
  <si>
    <t>136047180181500</t>
  </si>
  <si>
    <t>CARRE CPVN2-ZB 0475x1800 0500</t>
  </si>
  <si>
    <t>5413754531716</t>
  </si>
  <si>
    <t>136047180182000</t>
  </si>
  <si>
    <t>CARRE CPVN2-ZB 0475x1800 0506</t>
  </si>
  <si>
    <t>5413754347560</t>
  </si>
  <si>
    <t>136047180181400</t>
  </si>
  <si>
    <t>5413754891698</t>
  </si>
  <si>
    <t>136047180181000</t>
  </si>
  <si>
    <t>CARRE CPVN2-ZB 0475x1800 9016</t>
  </si>
  <si>
    <t>5413754031667</t>
  </si>
  <si>
    <t>136047180181300</t>
  </si>
  <si>
    <t>CARRE CPVN2-ZB 0475x1800 9827</t>
  </si>
  <si>
    <t>5413754899441</t>
  </si>
  <si>
    <t>136047180SL2900</t>
  </si>
  <si>
    <t>5413754664667</t>
  </si>
  <si>
    <t>136047180453300</t>
  </si>
  <si>
    <t>5413754769379</t>
  </si>
  <si>
    <t>136047180453200</t>
  </si>
  <si>
    <t>5413754347577</t>
  </si>
  <si>
    <t>136047180451000</t>
  </si>
  <si>
    <t>5413754347584</t>
  </si>
  <si>
    <t>136047180MB3300</t>
  </si>
  <si>
    <t>5413754347591</t>
  </si>
  <si>
    <t>136047180MB3200</t>
  </si>
  <si>
    <t>5413754531730</t>
  </si>
  <si>
    <t>136047180MB1600</t>
  </si>
  <si>
    <t>5413754347607</t>
  </si>
  <si>
    <t>136047180MB1800</t>
  </si>
  <si>
    <t>CARRE CPVN2-ZB 0475x1800 0504</t>
  </si>
  <si>
    <t>5413754770832</t>
  </si>
  <si>
    <t>136047180MB0400</t>
  </si>
  <si>
    <t>5413754531808</t>
  </si>
  <si>
    <t>136047180MB2700</t>
  </si>
  <si>
    <t>CARRE CPVN2-ZB 0475x1800 7015</t>
  </si>
  <si>
    <t>5413754245415</t>
  </si>
  <si>
    <t>136047180MB2800</t>
  </si>
  <si>
    <t>CARRE CPVN2-ZB 0475x1800 7016</t>
  </si>
  <si>
    <t>5413754347614</t>
  </si>
  <si>
    <t>136047180MB1400</t>
  </si>
  <si>
    <t>5413754931721</t>
  </si>
  <si>
    <t>136047180MB1100</t>
  </si>
  <si>
    <t>CARRE CPVN2-ZB 0475x1800 9010</t>
  </si>
  <si>
    <t>5413754022856</t>
  </si>
  <si>
    <t>136047180MB1000</t>
  </si>
  <si>
    <t>5413754031674</t>
  </si>
  <si>
    <t>136047180MB4600</t>
  </si>
  <si>
    <t>CARRE CPVN2-ZB 0475x1800 9811</t>
  </si>
  <si>
    <t>5413754033005</t>
  </si>
  <si>
    <t>136047180MB1300</t>
  </si>
  <si>
    <t>5413754796573</t>
  </si>
  <si>
    <t>136047180SR2900</t>
  </si>
  <si>
    <t>5413754664674</t>
  </si>
  <si>
    <t>136047180LB0100</t>
  </si>
  <si>
    <t>CARRE CPVN2-ZB 0475x1800 0019</t>
  </si>
  <si>
    <t>5413754590003</t>
  </si>
  <si>
    <t>136047180LB3400</t>
  </si>
  <si>
    <t>5413754031711</t>
  </si>
  <si>
    <t>136047180LB3300</t>
  </si>
  <si>
    <t>5413754759547</t>
  </si>
  <si>
    <t>136047180LB3100</t>
  </si>
  <si>
    <t>CARRE CPVN2-ZB 0475x1800 0303</t>
  </si>
  <si>
    <t>5413754890011</t>
  </si>
  <si>
    <t>136047180LB2900</t>
  </si>
  <si>
    <t>5413754775257</t>
  </si>
  <si>
    <t>136047180LB1500</t>
  </si>
  <si>
    <t>5413754764008</t>
  </si>
  <si>
    <t>136047180LB1800</t>
  </si>
  <si>
    <t>5413754031742</t>
  </si>
  <si>
    <t>136047180LB0900</t>
  </si>
  <si>
    <t>5413754617724</t>
  </si>
  <si>
    <t>136047180LB2700</t>
  </si>
  <si>
    <t>5413754771983</t>
  </si>
  <si>
    <t>136047180LB2800</t>
  </si>
  <si>
    <t>5413754347638</t>
  </si>
  <si>
    <t>136047180LB0800</t>
  </si>
  <si>
    <t>CARRE CPVN2-ZB 0475x1800 9001</t>
  </si>
  <si>
    <t>5413754031766</t>
  </si>
  <si>
    <t>136047180LB1100</t>
  </si>
  <si>
    <t>5413754876565</t>
  </si>
  <si>
    <t>136047180LB1000</t>
  </si>
  <si>
    <t>5413754031773</t>
  </si>
  <si>
    <t>136047180LB3800</t>
  </si>
  <si>
    <t>CARRE CPVN2-ZB 0475x1800 9803</t>
  </si>
  <si>
    <t>5413754563502</t>
  </si>
  <si>
    <t>136047200183400</t>
  </si>
  <si>
    <t>CARRE CPVN2-ZB 0475x2000 0300</t>
  </si>
  <si>
    <t>5413754554296</t>
  </si>
  <si>
    <t>136047200182900</t>
  </si>
  <si>
    <t>CARRE CPVN2-ZB 0475x2000 0307</t>
  </si>
  <si>
    <t>5413754810521</t>
  </si>
  <si>
    <t>136047200181100</t>
  </si>
  <si>
    <t>CARRE CPVN2-ZB 0475x2000 9010</t>
  </si>
  <si>
    <t>5413754174821</t>
  </si>
  <si>
    <t>136047200SL1000</t>
  </si>
  <si>
    <t>5413754559550</t>
  </si>
  <si>
    <t>136047200271000</t>
  </si>
  <si>
    <t>5413754347683</t>
  </si>
  <si>
    <t>136047200451000</t>
  </si>
  <si>
    <t>5413754347713</t>
  </si>
  <si>
    <t>136047200MB3400</t>
  </si>
  <si>
    <t>5413754031827</t>
  </si>
  <si>
    <t>136047200MB3300</t>
  </si>
  <si>
    <t>5413754031841</t>
  </si>
  <si>
    <t>136047200MB3200</t>
  </si>
  <si>
    <t>5413754031865</t>
  </si>
  <si>
    <t>136047200MB3100</t>
  </si>
  <si>
    <t>CARRE CPVN2-ZB 0475x2000 0303</t>
  </si>
  <si>
    <t>5413754031889</t>
  </si>
  <si>
    <t>136047200MB2900</t>
  </si>
  <si>
    <t>5413754976838</t>
  </si>
  <si>
    <t>136047200MB1900</t>
  </si>
  <si>
    <t>CARRE CPVN2-ZB 0475x2000 0505</t>
  </si>
  <si>
    <t>5413754564141</t>
  </si>
  <si>
    <t>136047200MB2000</t>
  </si>
  <si>
    <t>5413754347737</t>
  </si>
  <si>
    <t>136047200MB0800</t>
  </si>
  <si>
    <t>CARRE CPVN2-ZB 0475x2000 9001</t>
  </si>
  <si>
    <t>5413754217511</t>
  </si>
  <si>
    <t>136047200MB1400</t>
  </si>
  <si>
    <t>CARRE CPVN2-ZB 0475x2000 9005</t>
  </si>
  <si>
    <t>5413754688991</t>
  </si>
  <si>
    <t>136047200MB1100</t>
  </si>
  <si>
    <t>5413754917695</t>
  </si>
  <si>
    <t>136047200MB3800</t>
  </si>
  <si>
    <t>CARRE CPVN2-ZB 0475x2000 9803</t>
  </si>
  <si>
    <t>5413754847916</t>
  </si>
  <si>
    <t>136047200MB1300</t>
  </si>
  <si>
    <t>CARRE CPVN2-ZB 0475x2000 9827</t>
  </si>
  <si>
    <t>5413754906217</t>
  </si>
  <si>
    <t>136047200SR1000</t>
  </si>
  <si>
    <t>5413754987278</t>
  </si>
  <si>
    <t>136047200LB3400</t>
  </si>
  <si>
    <t>5413754031964</t>
  </si>
  <si>
    <t>136047200LB3300</t>
  </si>
  <si>
    <t>5413754031971</t>
  </si>
  <si>
    <t>136047200LB3100</t>
  </si>
  <si>
    <t>5413754347768</t>
  </si>
  <si>
    <t>136047200LB1500</t>
  </si>
  <si>
    <t>5413754032046</t>
  </si>
  <si>
    <t>136047200LB1600</t>
  </si>
  <si>
    <t>5413754347782</t>
  </si>
  <si>
    <t>385103240271000</t>
  </si>
  <si>
    <t>VIOLA V1L1-ZB-A 1037x2400 9016</t>
  </si>
  <si>
    <t>5413754292877</t>
  </si>
  <si>
    <t>386023140811400</t>
  </si>
  <si>
    <t>VIOLA V1-ZB-A 0237x1400 9005</t>
  </si>
  <si>
    <t>5413754376737</t>
  </si>
  <si>
    <t>386023160183100</t>
  </si>
  <si>
    <t>VIOLA V1-ZB-A 0237x1600 0303</t>
  </si>
  <si>
    <t>5413754265239</t>
  </si>
  <si>
    <t>386023160811000</t>
  </si>
  <si>
    <t>VIOLA V1-ZB-A 0237x1600 9016</t>
  </si>
  <si>
    <t>5413754331095</t>
  </si>
  <si>
    <t>386023180181000</t>
  </si>
  <si>
    <t>VIOLA V1-ZB-A 0237x1800 9016</t>
  </si>
  <si>
    <t>5413754228814</t>
  </si>
  <si>
    <t>386023180181300</t>
  </si>
  <si>
    <t>VIOLA V1-ZB-A 0237x1800 9827</t>
  </si>
  <si>
    <t>5413754265246</t>
  </si>
  <si>
    <t>386023180811000</t>
  </si>
  <si>
    <t>5413754296332</t>
  </si>
  <si>
    <t>386023200181400</t>
  </si>
  <si>
    <t>VIOLA V1-ZB-A 0237x2000 9005</t>
  </si>
  <si>
    <t>5413754547052</t>
  </si>
  <si>
    <t>386023200181000</t>
  </si>
  <si>
    <t>VIOLA V1-ZB-A 0237x2000 9016</t>
  </si>
  <si>
    <t>5413754323700</t>
  </si>
  <si>
    <t>386023200452800</t>
  </si>
  <si>
    <t>VIOLA V1-ZB-A 0237x2000 7016</t>
  </si>
  <si>
    <t>5413754542200</t>
  </si>
  <si>
    <t>386023200451000</t>
  </si>
  <si>
    <t>5413754542187</t>
  </si>
  <si>
    <t>386031120181000</t>
  </si>
  <si>
    <t>VIOLA V1-ZB-A 0317x1200 9016</t>
  </si>
  <si>
    <t>5413754324806</t>
  </si>
  <si>
    <t>386031120MM1400</t>
  </si>
  <si>
    <t>VIOLA V1-ZB-A 0317x1200 9005</t>
  </si>
  <si>
    <t>5413754251843</t>
  </si>
  <si>
    <t>386031120LM1000</t>
  </si>
  <si>
    <t>5413754228821</t>
  </si>
  <si>
    <t>386031140LM1000</t>
  </si>
  <si>
    <t>VIOLA V1-ZB-A 0317x1400 9016</t>
  </si>
  <si>
    <t>5413754308035</t>
  </si>
  <si>
    <t>386031160MM1700</t>
  </si>
  <si>
    <t>VIOLA V1-ZB-A 0317x1600 0503</t>
  </si>
  <si>
    <t>5413754413906</t>
  </si>
  <si>
    <t>386031180181000</t>
  </si>
  <si>
    <t>VIOLA V1-ZB-A 0317x1800 9016</t>
  </si>
  <si>
    <t>5413754228838</t>
  </si>
  <si>
    <t>386031180MM1000</t>
  </si>
  <si>
    <t>5413754233207</t>
  </si>
  <si>
    <t>386031180LM0400</t>
  </si>
  <si>
    <t>VIOLA V1-ZB-A 0317x1800 1035</t>
  </si>
  <si>
    <t>5413754504291</t>
  </si>
  <si>
    <t>386031180LM1100</t>
  </si>
  <si>
    <t>VIOLA V1-ZB-A 0317x1800 9010</t>
  </si>
  <si>
    <t>5413754524497</t>
  </si>
  <si>
    <t>386031180LM1000</t>
  </si>
  <si>
    <t>5413754228890</t>
  </si>
  <si>
    <t>386031200181100</t>
  </si>
  <si>
    <t>VIOLA V1-ZB-A 0317x2000 9010</t>
  </si>
  <si>
    <t>5413754287361</t>
  </si>
  <si>
    <t>386031200811000</t>
  </si>
  <si>
    <t>VIOLA V1-ZB-A 0317x2000 9016</t>
  </si>
  <si>
    <t>5413754253557</t>
  </si>
  <si>
    <t>386031200LM1000</t>
  </si>
  <si>
    <t>5413754228906</t>
  </si>
  <si>
    <t>386039120182200</t>
  </si>
  <si>
    <t>VIOLA V1-ZB-A 0397x1200 9003</t>
  </si>
  <si>
    <t>5413754270806</t>
  </si>
  <si>
    <t>386039120184600</t>
  </si>
  <si>
    <t>VIOLA V1-ZB-A 0397x1200 9811</t>
  </si>
  <si>
    <t>5413754286449</t>
  </si>
  <si>
    <t>386039160182100</t>
  </si>
  <si>
    <t>VIOLA V1-ZB-A 0397x1600 0507</t>
  </si>
  <si>
    <t>5413754513040</t>
  </si>
  <si>
    <t>386039160181000</t>
  </si>
  <si>
    <t>VIOLA V1-ZB-A 0397x1600 9016</t>
  </si>
  <si>
    <t>5413754271377</t>
  </si>
  <si>
    <t>386039160811000</t>
  </si>
  <si>
    <t>5413754271384</t>
  </si>
  <si>
    <t>386039180181800</t>
  </si>
  <si>
    <t>VIOLA V1-ZB-A 0397x1800 0504</t>
  </si>
  <si>
    <t>5413754504017</t>
  </si>
  <si>
    <t>386039180451000</t>
  </si>
  <si>
    <t>VIOLA V1-ZB-A 0397x1800 9016</t>
  </si>
  <si>
    <t>5413754350089</t>
  </si>
  <si>
    <t>386039180810800</t>
  </si>
  <si>
    <t>VIOLA V1-ZB-A 0397x1800 9001</t>
  </si>
  <si>
    <t>5413754509463</t>
  </si>
  <si>
    <t>386039200181000</t>
  </si>
  <si>
    <t>VIOLA V1-ZB-A 0397x2000 9016</t>
  </si>
  <si>
    <t>5413754303283</t>
  </si>
  <si>
    <t>386039220181000</t>
  </si>
  <si>
    <t>VIOLA V1-ZB-A 0397x2200 9016</t>
  </si>
  <si>
    <t>5413754251003</t>
  </si>
  <si>
    <t>386047120LM1400</t>
  </si>
  <si>
    <t>VIOLA V1-ZB-A 0477x1200 9005</t>
  </si>
  <si>
    <t>5413754266014</t>
  </si>
  <si>
    <t>386047120LM1000</t>
  </si>
  <si>
    <t>VIOLA V1-ZB-A 0477x1200 9016</t>
  </si>
  <si>
    <t>5413754287293</t>
  </si>
  <si>
    <t>386047140LM1400</t>
  </si>
  <si>
    <t>VIOLA V1-ZB-A 0477x1400 9005</t>
  </si>
  <si>
    <t>5413754379523</t>
  </si>
  <si>
    <t>386047140LM1000</t>
  </si>
  <si>
    <t>VIOLA V1-ZB-A 0477x1400 9016</t>
  </si>
  <si>
    <t>5413754424810</t>
  </si>
  <si>
    <t>386047140LM1300</t>
  </si>
  <si>
    <t>VIOLA V1-ZB-A 0477x1400 9827</t>
  </si>
  <si>
    <t>5413754255926</t>
  </si>
  <si>
    <t>386047160181900</t>
  </si>
  <si>
    <t>VIOLA V1-ZB-A 0477x1600 0505</t>
  </si>
  <si>
    <t>5413754518502</t>
  </si>
  <si>
    <t>386047160MM1000</t>
  </si>
  <si>
    <t>VIOLA V1-ZB-A 0477x1600 9016</t>
  </si>
  <si>
    <t>5413754530856</t>
  </si>
  <si>
    <t>386047160LM0900</t>
  </si>
  <si>
    <t>VIOLA V1-ZB-A 0477x1600 0600</t>
  </si>
  <si>
    <t>5413754267837</t>
  </si>
  <si>
    <t>386047160LM1400</t>
  </si>
  <si>
    <t>VIOLA V1-ZB-A 0477x1600 9005</t>
  </si>
  <si>
    <t>5413754260449</t>
  </si>
  <si>
    <t>386047160LM1100</t>
  </si>
  <si>
    <t>VIOLA V1-ZB-A 0477x1600 9010</t>
  </si>
  <si>
    <t>5413754526514</t>
  </si>
  <si>
    <t>386047160LM1000</t>
  </si>
  <si>
    <t>5413754228920</t>
  </si>
  <si>
    <t>386047160LM5100</t>
  </si>
  <si>
    <t>VIOLA V1-ZB-A 0477x1600 9816</t>
  </si>
  <si>
    <t>5413754259429</t>
  </si>
  <si>
    <t>386047180MM1000</t>
  </si>
  <si>
    <t>VIOLA V1-ZB-A 0477x1800 9016</t>
  </si>
  <si>
    <t>5413754251850</t>
  </si>
  <si>
    <t>386047180MM4600</t>
  </si>
  <si>
    <t>VIOLA V1-ZB-A 0477x1800 9811</t>
  </si>
  <si>
    <t>5413754389799</t>
  </si>
  <si>
    <t>386047180LM0100</t>
  </si>
  <si>
    <t>VIOLA V1-ZB-A 0477x1800 0019</t>
  </si>
  <si>
    <t>5413754255698</t>
  </si>
  <si>
    <t>386047180LM3100</t>
  </si>
  <si>
    <t>VIOLA V1-ZB-A 0477x1800 0303</t>
  </si>
  <si>
    <t>5413754256039</t>
  </si>
  <si>
    <t>386047180LM1700</t>
  </si>
  <si>
    <t>VIOLA V1-ZB-A 0477x1800 0503</t>
  </si>
  <si>
    <t>5413754479018</t>
  </si>
  <si>
    <t>386047180LM0900</t>
  </si>
  <si>
    <t>VIOLA V1-ZB-A 0477x1800 0600</t>
  </si>
  <si>
    <t>5413754600245</t>
  </si>
  <si>
    <t>386047180LM0800</t>
  </si>
  <si>
    <t>VIOLA V1-ZB-A 0477x1800 9001</t>
  </si>
  <si>
    <t>5413754398494</t>
  </si>
  <si>
    <t>386047180LM1000</t>
  </si>
  <si>
    <t>5413754228999</t>
  </si>
  <si>
    <t>386047180LM0700</t>
  </si>
  <si>
    <t>VIOLA V1-ZB-A 0477x1800 9893</t>
  </si>
  <si>
    <t>5413754254417</t>
  </si>
  <si>
    <t>386047200371000</t>
  </si>
  <si>
    <t>VIOLA V1-ZB-A 0477x2000 9016</t>
  </si>
  <si>
    <t>5413754362426</t>
  </si>
  <si>
    <t>386047200453400</t>
  </si>
  <si>
    <t>VIOLA V1-ZB-A 0477x2000 0300</t>
  </si>
  <si>
    <t>5413754600559</t>
  </si>
  <si>
    <t>386047200LM3300</t>
  </si>
  <si>
    <t>VIOLA V1-ZB-A 0477x2000 0301</t>
  </si>
  <si>
    <t>5413754229002</t>
  </si>
  <si>
    <t>386047200LM1600</t>
  </si>
  <si>
    <t>VIOLA V1-ZB-A 0477x2000 0502</t>
  </si>
  <si>
    <t>5413754541661</t>
  </si>
  <si>
    <t>386047200LM1400</t>
  </si>
  <si>
    <t>VIOLA V1-ZB-A 0477x2000 9005</t>
  </si>
  <si>
    <t>5413754518601</t>
  </si>
  <si>
    <t>386047200LM1000</t>
  </si>
  <si>
    <t>11386-01</t>
  </si>
  <si>
    <t>5413754229019</t>
  </si>
  <si>
    <t>386047220LM1500</t>
  </si>
  <si>
    <t>VIOLA V1-ZB-A 0477x2200 0500</t>
  </si>
  <si>
    <t>5413754351062</t>
  </si>
  <si>
    <t>386047220LM0800</t>
  </si>
  <si>
    <t>VIOLA V1-ZB-A 0477x2200 9001</t>
  </si>
  <si>
    <t>5413754521014</t>
  </si>
  <si>
    <t>386047220LM1000</t>
  </si>
  <si>
    <t>VIOLA V1-ZB-A 0477x2200 9016</t>
  </si>
  <si>
    <t>5413754554210</t>
  </si>
  <si>
    <t>386055160181000</t>
  </si>
  <si>
    <t>VIOLA V1-ZB-A 0557x1600 9016</t>
  </si>
  <si>
    <t>5413754229026</t>
  </si>
  <si>
    <t>386055180183400</t>
  </si>
  <si>
    <t>VIOLA V1-ZB-A 0557x1800 0300</t>
  </si>
  <si>
    <t>5413754229033</t>
  </si>
  <si>
    <t>386055180181000</t>
  </si>
  <si>
    <t>VIOLA V1-ZB-A 0557x1800 9016</t>
  </si>
  <si>
    <t>5413754229040</t>
  </si>
  <si>
    <t>386055200183300</t>
  </si>
  <si>
    <t>VIOLA V1-ZB-A 0557x2000 0301</t>
  </si>
  <si>
    <t>5413754229095</t>
  </si>
  <si>
    <t>386055200181600</t>
  </si>
  <si>
    <t>VIOLA V1-ZB-A 0557x2000 0502</t>
  </si>
  <si>
    <t>5413754541708</t>
  </si>
  <si>
    <t>386055200181000</t>
  </si>
  <si>
    <t>VIOLA V1-ZB-A 0557x2000 9016</t>
  </si>
  <si>
    <t>5413754229101</t>
  </si>
  <si>
    <t>386055220181000</t>
  </si>
  <si>
    <t>VIOLA V1-ZB-A 0557x2200 9016</t>
  </si>
  <si>
    <t>5413754426395</t>
  </si>
  <si>
    <t>386055220811000</t>
  </si>
  <si>
    <t>5413754440506</t>
  </si>
  <si>
    <t>386063120LM0100</t>
  </si>
  <si>
    <t>VIOLA V1-ZB-A 0637x1200 0019</t>
  </si>
  <si>
    <t>5413754325537</t>
  </si>
  <si>
    <t>386063140LM1000</t>
  </si>
  <si>
    <t>VIOLA V1-ZB-A 0637x1400 9016</t>
  </si>
  <si>
    <t>5413754229118</t>
  </si>
  <si>
    <t>136047200LB1800</t>
  </si>
  <si>
    <t>5413754835289</t>
  </si>
  <si>
    <t>136047200LB1900</t>
  </si>
  <si>
    <t>5413754805893</t>
  </si>
  <si>
    <t>136047200LB2000</t>
  </si>
  <si>
    <t>5413754032053</t>
  </si>
  <si>
    <t>136047200LB0900</t>
  </si>
  <si>
    <t>5413754718438</t>
  </si>
  <si>
    <t>136047200LB2800</t>
  </si>
  <si>
    <t>5413754592700</t>
  </si>
  <si>
    <t>136047200LB1400</t>
  </si>
  <si>
    <t>5413754871799</t>
  </si>
  <si>
    <t>136047200LB1100</t>
  </si>
  <si>
    <t>5413754032152</t>
  </si>
  <si>
    <t>136047200LB1000</t>
  </si>
  <si>
    <t>5413754032169</t>
  </si>
  <si>
    <t>136047200LB1200</t>
  </si>
  <si>
    <t>CARRE CPVN2-ZB 0475x2000 9826</t>
  </si>
  <si>
    <t>5413754835548</t>
  </si>
  <si>
    <t>136047220SL1000</t>
  </si>
  <si>
    <t>CARRE CPVN2-ZB 0475x2200 9016</t>
  </si>
  <si>
    <t>5413754347829</t>
  </si>
  <si>
    <t>136047220MB3400</t>
  </si>
  <si>
    <t>CARRE CPVN2-ZB 0475x2200 0300</t>
  </si>
  <si>
    <t>5413754032176</t>
  </si>
  <si>
    <t>136047220MB2900</t>
  </si>
  <si>
    <t>CARRE CPVN2-ZB 0475x2200 0307</t>
  </si>
  <si>
    <t>5413754634219</t>
  </si>
  <si>
    <t>136047220MB2000</t>
  </si>
  <si>
    <t>CARRE CPVN2-ZB 0475x2200 0506</t>
  </si>
  <si>
    <t>5413754819272</t>
  </si>
  <si>
    <t>136047220MB0900</t>
  </si>
  <si>
    <t>CARRE CPVN2-ZB 0475x2200 0600</t>
  </si>
  <si>
    <t>5413754618493</t>
  </si>
  <si>
    <t>386063160LM1000</t>
  </si>
  <si>
    <t>VIOLA V1-ZB-A 0637x1600 9016</t>
  </si>
  <si>
    <t>5413754229125</t>
  </si>
  <si>
    <t>386063180453300</t>
  </si>
  <si>
    <t>VIOLA V1-ZB-A 0637x1800 0301</t>
  </si>
  <si>
    <t>5413754270721</t>
  </si>
  <si>
    <t>386063180LM3400</t>
  </si>
  <si>
    <t>VIOLA V1-ZB-A 0637x1800 0300</t>
  </si>
  <si>
    <t>5413754519011</t>
  </si>
  <si>
    <t>386063180LM0900</t>
  </si>
  <si>
    <t>VIOLA V1-ZB-A 0637x1800 0600</t>
  </si>
  <si>
    <t>5413754284278</t>
  </si>
  <si>
    <t>386063180LM2800</t>
  </si>
  <si>
    <t>VIOLA V1-ZB-A 0637x1800 7016</t>
  </si>
  <si>
    <t>5413754304419</t>
  </si>
  <si>
    <t>386063180LM1400</t>
  </si>
  <si>
    <t>VIOLA V1-ZB-A 0637x1800 9005</t>
  </si>
  <si>
    <t>5413754270479</t>
  </si>
  <si>
    <t>386063180LM1000</t>
  </si>
  <si>
    <t>VIOLA V1-ZB-A 0637x1800 9016</t>
  </si>
  <si>
    <t>5413754229132</t>
  </si>
  <si>
    <t>386063180LM4500</t>
  </si>
  <si>
    <t>VIOLA V1-ZB-A 0637x1800 9810</t>
  </si>
  <si>
    <t>5413754256220</t>
  </si>
  <si>
    <t>386063200181000</t>
  </si>
  <si>
    <t>VIOLA V1-ZB-A 0637x2000 9016</t>
  </si>
  <si>
    <t>5413754446577</t>
  </si>
  <si>
    <t>386063200MM1100</t>
  </si>
  <si>
    <t>VIOLA V1-ZB-A 0637x2000 9010</t>
  </si>
  <si>
    <t>5413754446874</t>
  </si>
  <si>
    <t>386063200MM1000</t>
  </si>
  <si>
    <t>5413754446676</t>
  </si>
  <si>
    <t>386063200LM1100</t>
  </si>
  <si>
    <t>5413754446881</t>
  </si>
  <si>
    <t>386063200LM1000</t>
  </si>
  <si>
    <t>5413754229149</t>
  </si>
  <si>
    <t>386063220181400</t>
  </si>
  <si>
    <t>VIOLA V1-ZB-A 0637x2200 9005</t>
  </si>
  <si>
    <t>5413754514214</t>
  </si>
  <si>
    <t>386063220MM1400</t>
  </si>
  <si>
    <t>5413754537459</t>
  </si>
  <si>
    <t>386071140181000</t>
  </si>
  <si>
    <t>VIOLA V1-ZB-A 0717x1400 9016</t>
  </si>
  <si>
    <t>5413754518519</t>
  </si>
  <si>
    <t>386071200812800</t>
  </si>
  <si>
    <t>VIOLA V1-ZB-A 0717x2000 7016</t>
  </si>
  <si>
    <t>5413754480014</t>
  </si>
  <si>
    <t>386079160811000</t>
  </si>
  <si>
    <t>VIOLA V1-ZB-A 0797x1600 9016</t>
  </si>
  <si>
    <t>5413754577011</t>
  </si>
  <si>
    <t>136047220MB1400</t>
  </si>
  <si>
    <t>CARRE CPVN2-ZB 0475x2200 9005</t>
  </si>
  <si>
    <t>5413754887783</t>
  </si>
  <si>
    <t>136047220MB1100</t>
  </si>
  <si>
    <t>CARRE CPVN2-ZB 0475x2200 9010</t>
  </si>
  <si>
    <t>5413754347867</t>
  </si>
  <si>
    <t>136047220MB1000</t>
  </si>
  <si>
    <t>5413754347874</t>
  </si>
  <si>
    <t>136047220MB4400</t>
  </si>
  <si>
    <t>CARRE CPVN2-ZB 0475x2200 9809</t>
  </si>
  <si>
    <t>5413754908778</t>
  </si>
  <si>
    <t>136047220LB3300</t>
  </si>
  <si>
    <t>CARRE CPVN2-ZB 0475x2200 0301</t>
  </si>
  <si>
    <t>5413754347904</t>
  </si>
  <si>
    <t>136047220LB3200</t>
  </si>
  <si>
    <t>CARRE CPVN2-ZB 0475x2200 0302</t>
  </si>
  <si>
    <t>5413754590713</t>
  </si>
  <si>
    <t>136047220LB1600</t>
  </si>
  <si>
    <t>CARRE CPVN2-ZB 0475x2200 0502</t>
  </si>
  <si>
    <t>5413754347911</t>
  </si>
  <si>
    <t>136047220LB2000</t>
  </si>
  <si>
    <t>5413754347935</t>
  </si>
  <si>
    <t>136047220LB0900</t>
  </si>
  <si>
    <t>5413754813652</t>
  </si>
  <si>
    <t>136047220LB2800</t>
  </si>
  <si>
    <t>CARRE CPVN2-ZB 0475x2200 7016</t>
  </si>
  <si>
    <t>5413754347959</t>
  </si>
  <si>
    <t>136047220LB1100</t>
  </si>
  <si>
    <t>5413754347966</t>
  </si>
  <si>
    <t>136047240181400</t>
  </si>
  <si>
    <t>CARRE CPVN2-ZB 0475x2400 9005</t>
  </si>
  <si>
    <t>5413754099704</t>
  </si>
  <si>
    <t>136047240451000</t>
  </si>
  <si>
    <t>CARRE CPVN2-ZB 0475x2400 9016</t>
  </si>
  <si>
    <t>5413754149065</t>
  </si>
  <si>
    <t>136047240MB1000</t>
  </si>
  <si>
    <t>5413754347980</t>
  </si>
  <si>
    <t>386079160MM1000</t>
  </si>
  <si>
    <t>5413754535417</t>
  </si>
  <si>
    <t>386079180LM1400</t>
  </si>
  <si>
    <t>VIOLA V1-ZB-A 0797x1800 9005</t>
  </si>
  <si>
    <t>5413754474105</t>
  </si>
  <si>
    <t>386079180LM1000</t>
  </si>
  <si>
    <t>VIOLA V1-ZB-A 0797x1800 9016</t>
  </si>
  <si>
    <t>5413754554227</t>
  </si>
  <si>
    <t>386079200181000</t>
  </si>
  <si>
    <t>VIOLA V1-ZB-A 0797x2000 9016</t>
  </si>
  <si>
    <t>5413754389782</t>
  </si>
  <si>
    <t>386079200MM1000</t>
  </si>
  <si>
    <t>5413754271025</t>
  </si>
  <si>
    <t>386079200LM1000</t>
  </si>
  <si>
    <t>5413754532614</t>
  </si>
  <si>
    <t>386079200LM4600</t>
  </si>
  <si>
    <t>VIOLA V1-ZB-A 0797x2000 9811</t>
  </si>
  <si>
    <t>5413754306024</t>
  </si>
  <si>
    <t>386079220LM0800</t>
  </si>
  <si>
    <t>VIOLA V1-ZB-A 0797x2200 9001</t>
  </si>
  <si>
    <t>5413754372913</t>
  </si>
  <si>
    <t>386079220LM1000</t>
  </si>
  <si>
    <t>VIOLA V1-ZB-A 0797x2200 9016</t>
  </si>
  <si>
    <t>5413754366493</t>
  </si>
  <si>
    <t>386087200811000</t>
  </si>
  <si>
    <t>VIOLA V1-ZB-A 0877x2000 9016</t>
  </si>
  <si>
    <t>5413754287606</t>
  </si>
  <si>
    <t>386087220181000</t>
  </si>
  <si>
    <t>VIOLA V1-ZB-A 0877x2200 9016</t>
  </si>
  <si>
    <t>5413754532607</t>
  </si>
  <si>
    <t>386087220811000</t>
  </si>
  <si>
    <t>5413754585795</t>
  </si>
  <si>
    <t>386095180LM1000</t>
  </si>
  <si>
    <t>VIOLA V1-ZB-A 0957x1800 9016</t>
  </si>
  <si>
    <t>5413754481011</t>
  </si>
  <si>
    <t>386095200LM3400</t>
  </si>
  <si>
    <t>VIOLA V1-ZB-A 0957x2000 0300</t>
  </si>
  <si>
    <t>5413754525616</t>
  </si>
  <si>
    <t>386095200LM1000</t>
  </si>
  <si>
    <t>VIOLA V1-ZB-A 0957x2000 9016</t>
  </si>
  <si>
    <t>5413754255285</t>
  </si>
  <si>
    <t>386103120181000</t>
  </si>
  <si>
    <t>VIOLA V1-ZB-A 1037x1200 9016</t>
  </si>
  <si>
    <t>5413754251515</t>
  </si>
  <si>
    <t>386103200181000</t>
  </si>
  <si>
    <t>VIOLA V1-ZB-A 1037x2000 9016</t>
  </si>
  <si>
    <t>5413754240908</t>
  </si>
  <si>
    <t>387023180181000</t>
  </si>
  <si>
    <t>VIOLA V2-ZB-A 0237x1800 9016</t>
  </si>
  <si>
    <t>5413754512555</t>
  </si>
  <si>
    <t>387031120MM0900</t>
  </si>
  <si>
    <t>VIOLA V2-ZB-A 0317x1200 0600</t>
  </si>
  <si>
    <t>5413754447123</t>
  </si>
  <si>
    <t>387031120LM3500</t>
  </si>
  <si>
    <t>VIOLA V2-ZB-A 0317x1200 0304</t>
  </si>
  <si>
    <t>5413754541777</t>
  </si>
  <si>
    <t>387031120LM1000</t>
  </si>
  <si>
    <t>VIOLA V2-ZB-A 0317x1200 9016</t>
  </si>
  <si>
    <t>5413754570104</t>
  </si>
  <si>
    <t>387031140811000</t>
  </si>
  <si>
    <t>VIOLA V2-ZB-A 0317x1400 9016</t>
  </si>
  <si>
    <t>5413754202326</t>
  </si>
  <si>
    <t>387031160813300</t>
  </si>
  <si>
    <t>VIOLA V2-ZB-A 0317x1600 0301</t>
  </si>
  <si>
    <t>5413754510148</t>
  </si>
  <si>
    <t>387031160811000</t>
  </si>
  <si>
    <t>VIOLA V2-ZB-A 0317x1600 9016</t>
  </si>
  <si>
    <t>5413754301067</t>
  </si>
  <si>
    <t>387031160LM1000</t>
  </si>
  <si>
    <t>5413754287507</t>
  </si>
  <si>
    <t>387031180MM1800</t>
  </si>
  <si>
    <t>VIOLA V2-ZB-A 0317x1800 0504</t>
  </si>
  <si>
    <t>5413754600542</t>
  </si>
  <si>
    <t>387031180LM1800</t>
  </si>
  <si>
    <t>5413754600535</t>
  </si>
  <si>
    <t>387031180LM1000</t>
  </si>
  <si>
    <t>VIOLA V2-ZB-A 0317x1800 9016</t>
  </si>
  <si>
    <t>5413754306031</t>
  </si>
  <si>
    <t>387031200451000</t>
  </si>
  <si>
    <t>VIOLA V2-ZB-A 0317x2000 9016</t>
  </si>
  <si>
    <t>5413754526309</t>
  </si>
  <si>
    <t>387031200LM3500</t>
  </si>
  <si>
    <t>VIOLA V2-ZB-A 0317x2000 0304</t>
  </si>
  <si>
    <t>5413754541784</t>
  </si>
  <si>
    <t>387031200LM0900</t>
  </si>
  <si>
    <t>VIOLA V2-ZB-A 0317x2000 0600</t>
  </si>
  <si>
    <t>5413754554050</t>
  </si>
  <si>
    <t>387031200LM1000</t>
  </si>
  <si>
    <t>5413754251799</t>
  </si>
  <si>
    <t>387031220LM1100</t>
  </si>
  <si>
    <t>VIOLA V2-ZB-A 0317x2200 9010</t>
  </si>
  <si>
    <t>5413754253953</t>
  </si>
  <si>
    <t>387039160181700</t>
  </si>
  <si>
    <t>VIOLA V2-ZB-A 0397x1600 0503</t>
  </si>
  <si>
    <t>5413754298206</t>
  </si>
  <si>
    <t>387039180181700</t>
  </si>
  <si>
    <t>VIOLA V2-ZB-A 0397x1800 0503</t>
  </si>
  <si>
    <t>5413754298107</t>
  </si>
  <si>
    <t>387039180181400</t>
  </si>
  <si>
    <t>VIOLA V2-ZB-A 0397x1800 9005</t>
  </si>
  <si>
    <t>5413754298114</t>
  </si>
  <si>
    <t>387039180181000</t>
  </si>
  <si>
    <t>VIOLA V2-ZB-A 0397x1800 9016</t>
  </si>
  <si>
    <t>5413754478714</t>
  </si>
  <si>
    <t>387039180811700</t>
  </si>
  <si>
    <t>5413754202302</t>
  </si>
  <si>
    <t>387039200181000</t>
  </si>
  <si>
    <t>VIOLA V2-ZB-A 0397x2000 9016</t>
  </si>
  <si>
    <t>5413754256282</t>
  </si>
  <si>
    <t>387047160LM3400</t>
  </si>
  <si>
    <t>VIOLA V2-ZB-A 0477x1600 0300</t>
  </si>
  <si>
    <t>5413754260579</t>
  </si>
  <si>
    <t>136047240LB3100</t>
  </si>
  <si>
    <t>CARRE CPVN2-ZB 0475x2400 0303</t>
  </si>
  <si>
    <t>5413754581131</t>
  </si>
  <si>
    <t>136047240LB1400</t>
  </si>
  <si>
    <t>5413754000076</t>
  </si>
  <si>
    <t>136047260181800</t>
  </si>
  <si>
    <t>CARRE CPVN2-ZB 0475x2600 0504</t>
  </si>
  <si>
    <t>5413754787144</t>
  </si>
  <si>
    <t>136047260MB2000</t>
  </si>
  <si>
    <t>CARRE CPVN2-ZB 0475x2600 0506</t>
  </si>
  <si>
    <t>5413754819241</t>
  </si>
  <si>
    <t>136047260MB2800</t>
  </si>
  <si>
    <t>CARRE CPVN2-ZB 0475x2600 7016</t>
  </si>
  <si>
    <t>5413754704714</t>
  </si>
  <si>
    <t>136047260MB1000</t>
  </si>
  <si>
    <t>CARRE CPVN2-ZB 0475x2600 9016</t>
  </si>
  <si>
    <t>5413754032282</t>
  </si>
  <si>
    <t>136047260LB0800</t>
  </si>
  <si>
    <t>CARRE CPVN2-ZB 0475x2600 9001</t>
  </si>
  <si>
    <t>5413754531761</t>
  </si>
  <si>
    <t>136047260LB1000</t>
  </si>
  <si>
    <t>5413754348000</t>
  </si>
  <si>
    <t>136053160183300</t>
  </si>
  <si>
    <t>CARRE CPVN2-ZB 0535x1600 0301</t>
  </si>
  <si>
    <t>5413754748855</t>
  </si>
  <si>
    <t>136053160181700</t>
  </si>
  <si>
    <t>CARRE CPVN2-ZB 0535x1600 0503</t>
  </si>
  <si>
    <t>5413754348024</t>
  </si>
  <si>
    <t>136053160181100</t>
  </si>
  <si>
    <t>CARRE CPVN2-ZB 0535x1600 9010</t>
  </si>
  <si>
    <t>5413754348031</t>
  </si>
  <si>
    <t>136053160MB3400</t>
  </si>
  <si>
    <t>CARRE CPVN2-ZB 0535x1600 0300</t>
  </si>
  <si>
    <t>5413754556771</t>
  </si>
  <si>
    <t>136053160MB3300</t>
  </si>
  <si>
    <t>5413754531785</t>
  </si>
  <si>
    <t>136053160MB2700</t>
  </si>
  <si>
    <t>CARRE CPVN2-ZB 0535x1600 7015</t>
  </si>
  <si>
    <t>5413754854860</t>
  </si>
  <si>
    <t>136053160MB0800</t>
  </si>
  <si>
    <t>CARRE CPVN2-ZB 0535x1600 9001</t>
  </si>
  <si>
    <t>5413754575321</t>
  </si>
  <si>
    <t>136053160MB2200</t>
  </si>
  <si>
    <t>CARRE CPVN2-ZB 0535x1600 9003</t>
  </si>
  <si>
    <t>5413754806616</t>
  </si>
  <si>
    <t>387047160LM1000</t>
  </si>
  <si>
    <t>VIOLA V2-ZB-A 0477x1600 9016</t>
  </si>
  <si>
    <t>5413754229194</t>
  </si>
  <si>
    <t>387047180MM3300</t>
  </si>
  <si>
    <t>VIOLA V2-ZB-A 0477x1800 0301</t>
  </si>
  <si>
    <t>5413754233825</t>
  </si>
  <si>
    <t>387047180MM1500</t>
  </si>
  <si>
    <t>VIOLA V2-ZB-A 0477x1800 0500</t>
  </si>
  <si>
    <t>5413754466018</t>
  </si>
  <si>
    <t>387047180MM1000</t>
  </si>
  <si>
    <t>VIOLA V2-ZB-A 0477x1800 9016</t>
  </si>
  <si>
    <t>5413754274354</t>
  </si>
  <si>
    <t>387047180LM1700</t>
  </si>
  <si>
    <t>VIOLA V2-ZB-A 0477x1800 0503</t>
  </si>
  <si>
    <t>5413754298213</t>
  </si>
  <si>
    <t>387047180LM0900</t>
  </si>
  <si>
    <t>VIOLA V2-ZB-A 0477x1800 0600</t>
  </si>
  <si>
    <t>5413754271759</t>
  </si>
  <si>
    <t>387047180LM2700</t>
  </si>
  <si>
    <t>VIOLA V2-ZB-A 0477x1800 7015</t>
  </si>
  <si>
    <t>5413754295298</t>
  </si>
  <si>
    <t>387047180LM2800</t>
  </si>
  <si>
    <t>VIOLA V2-ZB-A 0477x1800 7016</t>
  </si>
  <si>
    <t>5413754466414</t>
  </si>
  <si>
    <t>387047200181000</t>
  </si>
  <si>
    <t>VIOLA V2-ZB-A 0477x2000 9016</t>
  </si>
  <si>
    <t>5413754569672</t>
  </si>
  <si>
    <t>387047200LM3300</t>
  </si>
  <si>
    <t>VIOLA V2-ZB-A 0477x2000 0301</t>
  </si>
  <si>
    <t>5413754229224</t>
  </si>
  <si>
    <t>387047200LM1600</t>
  </si>
  <si>
    <t>VIOLA V2-ZB-A 0477x2000 0502</t>
  </si>
  <si>
    <t>5413754533109</t>
  </si>
  <si>
    <t>387047200LM2200</t>
  </si>
  <si>
    <t>VIOLA V2-ZB-A 0477x2000 9003</t>
  </si>
  <si>
    <t>5413754572085</t>
  </si>
  <si>
    <t>387047200LM1100</t>
  </si>
  <si>
    <t>VIOLA V2-ZB-A 0477x2000 9010</t>
  </si>
  <si>
    <t>5413754260739</t>
  </si>
  <si>
    <t>387047200LM1000</t>
  </si>
  <si>
    <t>5413754229231</t>
  </si>
  <si>
    <t>387047200LM1007</t>
  </si>
  <si>
    <t>5413754252925</t>
  </si>
  <si>
    <t>387047200LM4000</t>
  </si>
  <si>
    <t>VIOLA V2-ZB-A 0477x2000 9805</t>
  </si>
  <si>
    <t>5413754251492</t>
  </si>
  <si>
    <t>387047200LM5100</t>
  </si>
  <si>
    <t>VIOLA V2-ZB-A 0477x2000 9816</t>
  </si>
  <si>
    <t>5413754548189</t>
  </si>
  <si>
    <t>387047220181100</t>
  </si>
  <si>
    <t>VIOLA V2-ZB-A 0477x2200 9010</t>
  </si>
  <si>
    <t>5413754551950</t>
  </si>
  <si>
    <t>136053160MB1000</t>
  </si>
  <si>
    <t>CARRE CPVN2-ZB 0535x1600 9016</t>
  </si>
  <si>
    <t>5413754032480</t>
  </si>
  <si>
    <t>136053160MB1300</t>
  </si>
  <si>
    <t>CARRE CPVN2-ZB 0535x1600 9827</t>
  </si>
  <si>
    <t>5413754895337</t>
  </si>
  <si>
    <t>136053160LB3300</t>
  </si>
  <si>
    <t>5413754348055</t>
  </si>
  <si>
    <t>136053160LB3200</t>
  </si>
  <si>
    <t>CARRE CPVN2-ZB 0535x1600 0302</t>
  </si>
  <si>
    <t>5413754348062</t>
  </si>
  <si>
    <t>136053160LB2900</t>
  </si>
  <si>
    <t>CARRE CPVN2-ZB 0535x1600 0307</t>
  </si>
  <si>
    <t>5413754840481</t>
  </si>
  <si>
    <t>136053160LB1400</t>
  </si>
  <si>
    <t>CARRE CPVN2-ZB 0535x1600 9005</t>
  </si>
  <si>
    <t>5413754818879</t>
  </si>
  <si>
    <t>136053160LB1000</t>
  </si>
  <si>
    <t>5413754032558</t>
  </si>
  <si>
    <t>136053180183400</t>
  </si>
  <si>
    <t>CARRE CPVN2-ZB 0535x1800 0300</t>
  </si>
  <si>
    <t>5413754032565</t>
  </si>
  <si>
    <t>136053180183300</t>
  </si>
  <si>
    <t>CARRE CPVN2-ZB 0535x1800 0301</t>
  </si>
  <si>
    <t>5413754593653</t>
  </si>
  <si>
    <t>136053180183200</t>
  </si>
  <si>
    <t>CARRE CPVN2-ZB 0535x1800 0302</t>
  </si>
  <si>
    <t>5413754032572</t>
  </si>
  <si>
    <t>136053180181600</t>
  </si>
  <si>
    <t>CARRE CPVN2-ZB 0535x1800 0502</t>
  </si>
  <si>
    <t>5413754983188</t>
  </si>
  <si>
    <t>136053180182200</t>
  </si>
  <si>
    <t>CARRE CPVN2-ZB 0535x1800 9003</t>
  </si>
  <si>
    <t>5413754847466</t>
  </si>
  <si>
    <t>136053180181100</t>
  </si>
  <si>
    <t>CARRE CPVN2-ZB 0535x1800 9010</t>
  </si>
  <si>
    <t>5413754584507</t>
  </si>
  <si>
    <t>136053180181000</t>
  </si>
  <si>
    <t>CARRE CPVN2-ZB 0535x1800 9016</t>
  </si>
  <si>
    <t>5413754032640</t>
  </si>
  <si>
    <t>136053180261000</t>
  </si>
  <si>
    <t>5413754032657</t>
  </si>
  <si>
    <t>136053180MB3300</t>
  </si>
  <si>
    <t>5413754032664</t>
  </si>
  <si>
    <t>136053180MB2900</t>
  </si>
  <si>
    <t>CARRE CPVN2-ZB 0535x1800 0307</t>
  </si>
  <si>
    <t>5413754656440</t>
  </si>
  <si>
    <t>136053180MB1500</t>
  </si>
  <si>
    <t>CARRE CPVN2-ZB 0535x1800 0500</t>
  </si>
  <si>
    <t>5413754216910</t>
  </si>
  <si>
    <t>136053180MB1600</t>
  </si>
  <si>
    <t>5413754348123</t>
  </si>
  <si>
    <t>136053180MB1700</t>
  </si>
  <si>
    <t>CARRE CPVN2-ZB 0535x1800 0503</t>
  </si>
  <si>
    <t>5413754348130</t>
  </si>
  <si>
    <t>136053180MB1900</t>
  </si>
  <si>
    <t>CARRE CPVN2-ZB 0535x1800 0505</t>
  </si>
  <si>
    <t>5413754032763</t>
  </si>
  <si>
    <t>136053180MB2000</t>
  </si>
  <si>
    <t>CARRE CPVN2-ZB 0535x1800 0506</t>
  </si>
  <si>
    <t>5413754551431</t>
  </si>
  <si>
    <t>136053180MB2100</t>
  </si>
  <si>
    <t>CARRE CPVN2-ZB 0535x1800 0507</t>
  </si>
  <si>
    <t>5413754840597</t>
  </si>
  <si>
    <t>136053180MB0900</t>
  </si>
  <si>
    <t>CARRE CPVN2-ZB 0535x1800 0600</t>
  </si>
  <si>
    <t>5413754140505</t>
  </si>
  <si>
    <t>136053180MB0800</t>
  </si>
  <si>
    <t>CARRE CPVN2-ZB 0535x1800 9001</t>
  </si>
  <si>
    <t>5413754348161</t>
  </si>
  <si>
    <t>136053180MB1000</t>
  </si>
  <si>
    <t>5413754032855</t>
  </si>
  <si>
    <t>136053180MB4500</t>
  </si>
  <si>
    <t>CARRE CPVN2-ZB 0535x1800 9810</t>
  </si>
  <si>
    <t>5413754979051</t>
  </si>
  <si>
    <t>136053180MB4600</t>
  </si>
  <si>
    <t>CARRE CPVN2-ZB 0535x1800 9811</t>
  </si>
  <si>
    <t>5413754033098</t>
  </si>
  <si>
    <t>136053180LB3400</t>
  </si>
  <si>
    <t>5413754752722</t>
  </si>
  <si>
    <t>136053180LB3300</t>
  </si>
  <si>
    <t>5413754752739</t>
  </si>
  <si>
    <t>136053180LB3200</t>
  </si>
  <si>
    <t>5413754752746</t>
  </si>
  <si>
    <t>136053180LB3100</t>
  </si>
  <si>
    <t>CARRE CPVN2-ZB 0535x1800 0303</t>
  </si>
  <si>
    <t>5413754752753</t>
  </si>
  <si>
    <t>136053180LB3500</t>
  </si>
  <si>
    <t>CARRE CPVN2-ZB 0535x1800 0304</t>
  </si>
  <si>
    <t>5413754032879</t>
  </si>
  <si>
    <t>136053180LB2900</t>
  </si>
  <si>
    <t>5413754700228</t>
  </si>
  <si>
    <t>136053180LB1500</t>
  </si>
  <si>
    <t>5413754032886</t>
  </si>
  <si>
    <t>136053180LB1600</t>
  </si>
  <si>
    <t>5413754032916</t>
  </si>
  <si>
    <t>136053180LB1700</t>
  </si>
  <si>
    <t>5413754348215</t>
  </si>
  <si>
    <t>136053180LB1800</t>
  </si>
  <si>
    <t>CARRE CPVN2-ZB 0535x1800 0504</t>
  </si>
  <si>
    <t>5413754032923</t>
  </si>
  <si>
    <t>136053180LB0800</t>
  </si>
  <si>
    <t>5413754898000</t>
  </si>
  <si>
    <t>136053180LB1400</t>
  </si>
  <si>
    <t>CARRE CPVN2-ZB 0535x1800 9005</t>
  </si>
  <si>
    <t>5413754955628</t>
  </si>
  <si>
    <t>136053180LB1100</t>
  </si>
  <si>
    <t>5413754032961</t>
  </si>
  <si>
    <t>136053180LB4000</t>
  </si>
  <si>
    <t>CARRE CPVN2-ZB 0535x1800 9805</t>
  </si>
  <si>
    <t>5413754833902</t>
  </si>
  <si>
    <t>136053180LB4300</t>
  </si>
  <si>
    <t>CARRE CPVN2-ZB 0535x1800 9808</t>
  </si>
  <si>
    <t>5413754870815</t>
  </si>
  <si>
    <t>136053180LB1300</t>
  </si>
  <si>
    <t>CARRE CPVN2-ZB 0535x1800 9827</t>
  </si>
  <si>
    <t>5413754895641</t>
  </si>
  <si>
    <t>136053200183200</t>
  </si>
  <si>
    <t>CARRE CPVN2-ZB 0535x2000 0302</t>
  </si>
  <si>
    <t>5413754032985</t>
  </si>
  <si>
    <t>136053200183100</t>
  </si>
  <si>
    <t>CARRE CPVN2-ZB 0535x2000 0303</t>
  </si>
  <si>
    <t>5413754079010</t>
  </si>
  <si>
    <t>136053200182700</t>
  </si>
  <si>
    <t>CARRE CPVN2-ZB 0535x2000 7015</t>
  </si>
  <si>
    <t>5413754689349</t>
  </si>
  <si>
    <t>136053200181000</t>
  </si>
  <si>
    <t>CARRE CPVN2-ZB 0535x2000 9016</t>
  </si>
  <si>
    <t>5413754033012</t>
  </si>
  <si>
    <t>136053200180500</t>
  </si>
  <si>
    <t>CARRE CPVN2-ZB 0535x2000 9899</t>
  </si>
  <si>
    <t>5413754976685</t>
  </si>
  <si>
    <t>136053200453300</t>
  </si>
  <si>
    <t>CARRE CPVN2-ZB 0535x2000 0301</t>
  </si>
  <si>
    <t>5413754621509</t>
  </si>
  <si>
    <t>136053200451000</t>
  </si>
  <si>
    <t>5413754033029</t>
  </si>
  <si>
    <t>136053200MB3400</t>
  </si>
  <si>
    <t>CARRE CPVN2-ZB 0535x2000 0300</t>
  </si>
  <si>
    <t>5413754348246</t>
  </si>
  <si>
    <t>136053200MB3200</t>
  </si>
  <si>
    <t>5413754216941</t>
  </si>
  <si>
    <t>136053200MB3100</t>
  </si>
  <si>
    <t>5413754033050</t>
  </si>
  <si>
    <t>136053200MB1500</t>
  </si>
  <si>
    <t>CARRE CPVN2-ZB 0535x2000 0500</t>
  </si>
  <si>
    <t>5413754042076</t>
  </si>
  <si>
    <t>136053200MB1600</t>
  </si>
  <si>
    <t>CARRE CPVN2-ZB 0535x2000 0502</t>
  </si>
  <si>
    <t>5413754610886</t>
  </si>
  <si>
    <t>136053200MB1700</t>
  </si>
  <si>
    <t>CARRE CPVN2-ZB 0535x2000 0503</t>
  </si>
  <si>
    <t>5413754216958</t>
  </si>
  <si>
    <t>136053200MB1800</t>
  </si>
  <si>
    <t>CARRE CPVN2-ZB 0535x2000 0504</t>
  </si>
  <si>
    <t>5413754348253</t>
  </si>
  <si>
    <t>136053200MB1900</t>
  </si>
  <si>
    <t>CARRE CPVN2-ZB 0535x2000 0505</t>
  </si>
  <si>
    <t>5413754596487</t>
  </si>
  <si>
    <t>136053200MB2000</t>
  </si>
  <si>
    <t>CARRE CPVN2-ZB 0535x2000 0506</t>
  </si>
  <si>
    <t>5413754423103</t>
  </si>
  <si>
    <t>136053200MB0900</t>
  </si>
  <si>
    <t>CARRE CPVN2-ZB 0535x2000 0600</t>
  </si>
  <si>
    <t>5413754697733</t>
  </si>
  <si>
    <t>136053200MB0800</t>
  </si>
  <si>
    <t>CARRE CPVN2-ZB 0535x2000 9001</t>
  </si>
  <si>
    <t>5413754348277</t>
  </si>
  <si>
    <t>136053200MB1400</t>
  </si>
  <si>
    <t>CARRE CPVN2-ZB 0535x2000 9005</t>
  </si>
  <si>
    <t>5413754712870</t>
  </si>
  <si>
    <t>136053200MB1000</t>
  </si>
  <si>
    <t>5413754033074</t>
  </si>
  <si>
    <t>136053200MB1300</t>
  </si>
  <si>
    <t>CARRE CPVN2-ZB 0535x2000 9827</t>
  </si>
  <si>
    <t>5413754905128</t>
  </si>
  <si>
    <t>136053200SR3300</t>
  </si>
  <si>
    <t>5413754033081</t>
  </si>
  <si>
    <t>387047220LM1400</t>
  </si>
  <si>
    <t>VIOLA V2-ZB-A 0477x2200 9005</t>
  </si>
  <si>
    <t>5413754266212</t>
  </si>
  <si>
    <t>387047220LM1000</t>
  </si>
  <si>
    <t>VIOLA V2-ZB-A 0477x2200 9016</t>
  </si>
  <si>
    <t>5413754229248</t>
  </si>
  <si>
    <t>387047240LM0800</t>
  </si>
  <si>
    <t>VIOLA V2-ZB-A 0477x2400 9001</t>
  </si>
  <si>
    <t>5413754396414</t>
  </si>
  <si>
    <t>387055140181000</t>
  </si>
  <si>
    <t>5413754379233</t>
  </si>
  <si>
    <t>387055160811000</t>
  </si>
  <si>
    <t>VIOLA V2-ZB-A 0557x1600 9016</t>
  </si>
  <si>
    <t>5413754573501</t>
  </si>
  <si>
    <t>387055180180800</t>
  </si>
  <si>
    <t>VIOLA V2-ZB-A 0557x1800 9001</t>
  </si>
  <si>
    <t>5413754255131</t>
  </si>
  <si>
    <t>387055180810800</t>
  </si>
  <si>
    <t>5413754301029</t>
  </si>
  <si>
    <t>388045168LB3400</t>
  </si>
  <si>
    <t>IRIS HDM-A 0450x1682 0300</t>
  </si>
  <si>
    <t>5413754373910</t>
  </si>
  <si>
    <t>332076</t>
  </si>
  <si>
    <t>380080064621000</t>
  </si>
  <si>
    <t>5413754334492</t>
  </si>
  <si>
    <t>380080072321000</t>
  </si>
  <si>
    <t>VIOLA H1L1-RO-A 0800x0720 9016</t>
  </si>
  <si>
    <t>5413754422014</t>
  </si>
  <si>
    <t>380080088VR1000</t>
  </si>
  <si>
    <t>VIOLA H1L1-RO-A 0800x0880 9016</t>
  </si>
  <si>
    <t>5413754242315</t>
  </si>
  <si>
    <t>380120056181000</t>
  </si>
  <si>
    <t>VIOLA H1L1-RO-A 1200x0560 9016</t>
  </si>
  <si>
    <t>5413754252246</t>
  </si>
  <si>
    <t>380140088VR1400</t>
  </si>
  <si>
    <t>VIOLA H1L1-RO-A 1400x0880 9005</t>
  </si>
  <si>
    <t>5413754562208</t>
  </si>
  <si>
    <t>380180040VR1000</t>
  </si>
  <si>
    <t>VIOLA H1L1-RO-A 1800x0400 9016</t>
  </si>
  <si>
    <t>5413754432013</t>
  </si>
  <si>
    <t>380240032811000</t>
  </si>
  <si>
    <t>VIOLA H1L1-RO-A 2400x0320 9016</t>
  </si>
  <si>
    <t>5413754256008</t>
  </si>
  <si>
    <t>381050024181000</t>
  </si>
  <si>
    <t>VIOLA H1-RO-A 0500x0240 9016</t>
  </si>
  <si>
    <t>5413754548097</t>
  </si>
  <si>
    <t>381050032VL1000</t>
  </si>
  <si>
    <t>5413754368312</t>
  </si>
  <si>
    <t>381050072321000</t>
  </si>
  <si>
    <t>VIOLA H1-RO-A 0500x0720 9016</t>
  </si>
  <si>
    <t>5413754446652</t>
  </si>
  <si>
    <t>381060064VR1300</t>
  </si>
  <si>
    <t>VIOLA H1-RO-A 0600x0640 9827</t>
  </si>
  <si>
    <t>5413754505021</t>
  </si>
  <si>
    <t>381070048VL0100</t>
  </si>
  <si>
    <t>VIOLA H1-RO-A 0700x0480 0019</t>
  </si>
  <si>
    <t>5413754350287</t>
  </si>
  <si>
    <t>381070048VL1400</t>
  </si>
  <si>
    <t>VIOLA H1-RO-A 0700x0480 9005</t>
  </si>
  <si>
    <t>5413754526415</t>
  </si>
  <si>
    <t>381070048VR0100</t>
  </si>
  <si>
    <t>5413754270783</t>
  </si>
  <si>
    <t>381080048VR1400</t>
  </si>
  <si>
    <t>5413754512548</t>
  </si>
  <si>
    <t>381100048VR1500</t>
  </si>
  <si>
    <t>VIOLA H1-RO-A 1000x0480 0500</t>
  </si>
  <si>
    <t>5413754258842</t>
  </si>
  <si>
    <t>381100072VR4600</t>
  </si>
  <si>
    <t>VIOLA H1-RO-A 1000x0720 9811</t>
  </si>
  <si>
    <t>5413754542583</t>
  </si>
  <si>
    <t>381120056321000</t>
  </si>
  <si>
    <t>VIOLA H1-RO-A 1200x0560 9016</t>
  </si>
  <si>
    <t>5413754297193</t>
  </si>
  <si>
    <t>381160056VR1000</t>
  </si>
  <si>
    <t>VIOLA H1-RO-A 1600x0560 9016</t>
  </si>
  <si>
    <t>5413754545355</t>
  </si>
  <si>
    <t>381200032VR1000</t>
  </si>
  <si>
    <t>VIOLA H1-RO-A 2000x0320 9016</t>
  </si>
  <si>
    <t>5413754251508</t>
  </si>
  <si>
    <t>381200048VR1000</t>
  </si>
  <si>
    <t>VIOLA H1-RO-A 2000x0480 9016</t>
  </si>
  <si>
    <t>5413754343227</t>
  </si>
  <si>
    <t>381200056321700</t>
  </si>
  <si>
    <t>VIOLA H1-RO-A 2000x0560 0503</t>
  </si>
  <si>
    <t>5413754473603</t>
  </si>
  <si>
    <t>382050056VL1000</t>
  </si>
  <si>
    <t>VIOLA H2L1-RO-A 0500x0560 9016</t>
  </si>
  <si>
    <t>5413754341308</t>
  </si>
  <si>
    <t>382050088VR1000</t>
  </si>
  <si>
    <t>VIOLA H2L1-RO-A 0500x0880 9016</t>
  </si>
  <si>
    <t>5413754294109</t>
  </si>
  <si>
    <t>382060056181000</t>
  </si>
  <si>
    <t>5413754240939</t>
  </si>
  <si>
    <t>382060088VR0900</t>
  </si>
  <si>
    <t>VIOLA H2L1-RO-A 0600x0880 0600</t>
  </si>
  <si>
    <t>5413754276518</t>
  </si>
  <si>
    <t>136053200LB3400</t>
  </si>
  <si>
    <t>5413754752951</t>
  </si>
  <si>
    <t>136053200LB3300</t>
  </si>
  <si>
    <t>5413754752968</t>
  </si>
  <si>
    <t>136053200LB3200</t>
  </si>
  <si>
    <t>5413754752975</t>
  </si>
  <si>
    <t>136053200LB3100</t>
  </si>
  <si>
    <t>5413754752791</t>
  </si>
  <si>
    <t>136053200LB2900</t>
  </si>
  <si>
    <t>CARRE CPVN2-ZB 0535x2000 0307</t>
  </si>
  <si>
    <t>5413754695296</t>
  </si>
  <si>
    <t>136053200LB1600</t>
  </si>
  <si>
    <t>5413754149089</t>
  </si>
  <si>
    <t>136053200LB1900</t>
  </si>
  <si>
    <t>5413754348338</t>
  </si>
  <si>
    <t>136053200LB0900</t>
  </si>
  <si>
    <t>5413754599211</t>
  </si>
  <si>
    <t>136053200LB0800</t>
  </si>
  <si>
    <t>5413754033289</t>
  </si>
  <si>
    <t>136053200LB2200</t>
  </si>
  <si>
    <t>CARRE CPVN2-ZB 0535x2000 9003</t>
  </si>
  <si>
    <t>5413754683750</t>
  </si>
  <si>
    <t>136053200LB1400</t>
  </si>
  <si>
    <t>5413754033388</t>
  </si>
  <si>
    <t>136053200LB1100</t>
  </si>
  <si>
    <t>CARRE CPVN2-ZB 0535x2000 9010</t>
  </si>
  <si>
    <t>5413754149157</t>
  </si>
  <si>
    <t>136053200LB1000</t>
  </si>
  <si>
    <t>11136-07</t>
  </si>
  <si>
    <t>5413754521595</t>
  </si>
  <si>
    <t>136053200LB4600</t>
  </si>
  <si>
    <t>CARRE CPVN2-ZB 0535x2000 9811</t>
  </si>
  <si>
    <t>5413754220139</t>
  </si>
  <si>
    <t>136053200LB1300</t>
  </si>
  <si>
    <t>5413754854792</t>
  </si>
  <si>
    <t>136053220183500</t>
  </si>
  <si>
    <t>CARRE CPVN2-ZB 0535x2200 0304</t>
  </si>
  <si>
    <t>5413754666487</t>
  </si>
  <si>
    <t>382080056SR1000</t>
  </si>
  <si>
    <t>5413754253335</t>
  </si>
  <si>
    <t>382080056VR2900</t>
  </si>
  <si>
    <t>VIOLA H2L1-RO-A 0800x0560 0307</t>
  </si>
  <si>
    <t>5413754276310</t>
  </si>
  <si>
    <t>382080056VR1000</t>
  </si>
  <si>
    <t>5413754250938</t>
  </si>
  <si>
    <t>382080064VR1000</t>
  </si>
  <si>
    <t>VIOLA H2L1-RO-A 0800x0640 9016</t>
  </si>
  <si>
    <t>5413754280416</t>
  </si>
  <si>
    <t>382080088VR1000</t>
  </si>
  <si>
    <t>5413754554258</t>
  </si>
  <si>
    <t>382090056VR1000</t>
  </si>
  <si>
    <t>5413754570616</t>
  </si>
  <si>
    <t>382090064371000</t>
  </si>
  <si>
    <t>VIOLA H2L1-RO-A 0900x0640 9016</t>
  </si>
  <si>
    <t>5413754301210</t>
  </si>
  <si>
    <t>136053220181000</t>
  </si>
  <si>
    <t>CARRE CPVN2-ZB 0535x2200 9016</t>
  </si>
  <si>
    <t>5413754033456</t>
  </si>
  <si>
    <t>136053220SL1000</t>
  </si>
  <si>
    <t>5413754126639</t>
  </si>
  <si>
    <t>136053220451600</t>
  </si>
  <si>
    <t>CARRE CPVN2-ZB 0535x2200 0502</t>
  </si>
  <si>
    <t>5413754348383</t>
  </si>
  <si>
    <t>136053220451000</t>
  </si>
  <si>
    <t>5413754581162</t>
  </si>
  <si>
    <t>136053220MB3400</t>
  </si>
  <si>
    <t>CARRE CPVN2-ZB 0535x2200 0300</t>
  </si>
  <si>
    <t>5413754348390</t>
  </si>
  <si>
    <t>136053220MB3300</t>
  </si>
  <si>
    <t>CARRE CPVN2-ZB 0535x2200 0301</t>
  </si>
  <si>
    <t>5413754033555</t>
  </si>
  <si>
    <t>136053220MB3500</t>
  </si>
  <si>
    <t>5413754216972</t>
  </si>
  <si>
    <t>136053220MB1600</t>
  </si>
  <si>
    <t>5413754348406</t>
  </si>
  <si>
    <t>136053220MB0800</t>
  </si>
  <si>
    <t>CARRE CPVN2-ZB 0535x2200 9001</t>
  </si>
  <si>
    <t>5413754348413</t>
  </si>
  <si>
    <t>136053220MB1400</t>
  </si>
  <si>
    <t>CARRE CPVN2-ZB 0535x2200 9005</t>
  </si>
  <si>
    <t>5413754955321</t>
  </si>
  <si>
    <t>136053220MB1000</t>
  </si>
  <si>
    <t>5413754033562</t>
  </si>
  <si>
    <t>136053220LB3400</t>
  </si>
  <si>
    <t>5413754348451</t>
  </si>
  <si>
    <t>136053220LB3200</t>
  </si>
  <si>
    <t>CARRE CPVN2-ZB 0535x2200 0302</t>
  </si>
  <si>
    <t>5413754033586</t>
  </si>
  <si>
    <t>136053220LB3100</t>
  </si>
  <si>
    <t>CARRE CPVN2-ZB 0535x2200 0303</t>
  </si>
  <si>
    <t>5413754033647</t>
  </si>
  <si>
    <t>136053220LB3500</t>
  </si>
  <si>
    <t>5413754348475</t>
  </si>
  <si>
    <t>136053220LB3000</t>
  </si>
  <si>
    <t>CARRE CPVN2-ZB 0535x2200 0306</t>
  </si>
  <si>
    <t>5413754835104</t>
  </si>
  <si>
    <t>136053220LB1500</t>
  </si>
  <si>
    <t>CARRE CPVN2-ZB 0535x2200 0500</t>
  </si>
  <si>
    <t>5413754849590</t>
  </si>
  <si>
    <t>136053220LB1600</t>
  </si>
  <si>
    <t>5413754348482</t>
  </si>
  <si>
    <t>136053220LB1700</t>
  </si>
  <si>
    <t>CARRE CPVN2-ZB 0535x2200 0503</t>
  </si>
  <si>
    <t>5413754348499</t>
  </si>
  <si>
    <t>382120064181400</t>
  </si>
  <si>
    <t>VIOLA H2L1-RO-A 1200x0640 9005</t>
  </si>
  <si>
    <t>5413754251591</t>
  </si>
  <si>
    <t>382160048VR1000</t>
  </si>
  <si>
    <t>5413754304013</t>
  </si>
  <si>
    <t>382180040SR1000</t>
  </si>
  <si>
    <t>5413754510421</t>
  </si>
  <si>
    <t>382180064VR1000</t>
  </si>
  <si>
    <t>5413754554302</t>
  </si>
  <si>
    <t>382240032VR1000</t>
  </si>
  <si>
    <t>VIOLA H2L1-RO-A 2400x0320 9016</t>
  </si>
  <si>
    <t>5413754362419</t>
  </si>
  <si>
    <t>382240056VR2700</t>
  </si>
  <si>
    <t>VIOLA H2L1-RO-A 2400x0560 7015</t>
  </si>
  <si>
    <t>5413754256077</t>
  </si>
  <si>
    <t>383060080VR1900</t>
  </si>
  <si>
    <t>VIOLA H2L2-RO-A 0600x0800 0505</t>
  </si>
  <si>
    <t>5413754260555</t>
  </si>
  <si>
    <t>383070072371900</t>
  </si>
  <si>
    <t>VIOLA H2L2-RO-A 0700x0720 0505</t>
  </si>
  <si>
    <t>5413754253328</t>
  </si>
  <si>
    <t>383080056VL2700</t>
  </si>
  <si>
    <t>VIOLA H2L2-RO-A 0800x0560 7015</t>
  </si>
  <si>
    <t>5413754270257</t>
  </si>
  <si>
    <t>383080056VR1000</t>
  </si>
  <si>
    <t>VIOLA H2L2-RO-A 0800x0560 9016</t>
  </si>
  <si>
    <t>5413754256947</t>
  </si>
  <si>
    <t>383080064VL3700</t>
  </si>
  <si>
    <t>VIOLA H2L2-RO-A 0800x0640 9802</t>
  </si>
  <si>
    <t>5413754266052</t>
  </si>
  <si>
    <t>383080088VL1000</t>
  </si>
  <si>
    <t>5413754265468</t>
  </si>
  <si>
    <t>383090048VR1000</t>
  </si>
  <si>
    <t>VIOLA H2L2-RO-A 0900x0480 9016</t>
  </si>
  <si>
    <t>5413754538050</t>
  </si>
  <si>
    <t>383090056321000</t>
  </si>
  <si>
    <t>VIOLA H2L2-RO-A 0900x0560 9016</t>
  </si>
  <si>
    <t>5413754295236</t>
  </si>
  <si>
    <t>383090072VR1000</t>
  </si>
  <si>
    <t>5413754371015</t>
  </si>
  <si>
    <t>383110040VL1100</t>
  </si>
  <si>
    <t>VIOLA H2L2-RO-A 1100x0400 9010</t>
  </si>
  <si>
    <t>5413754447086</t>
  </si>
  <si>
    <t>383110040VR0800</t>
  </si>
  <si>
    <t>VIOLA H2L2-RO-A 1100x0400 9001</t>
  </si>
  <si>
    <t>5413754369050</t>
  </si>
  <si>
    <t>383110056183300</t>
  </si>
  <si>
    <t>VIOLA H2L2-RO-A 1100x0560 0301</t>
  </si>
  <si>
    <t>5413754332085</t>
  </si>
  <si>
    <t>383110064VL0800</t>
  </si>
  <si>
    <t>VIOLA H2L2-RO-A 1100x0640 9001</t>
  </si>
  <si>
    <t>5413754369968</t>
  </si>
  <si>
    <t>383110072VL1000</t>
  </si>
  <si>
    <t>VIOLA H2L2-RO-A 1100x0720 9016</t>
  </si>
  <si>
    <t>5413754477519</t>
  </si>
  <si>
    <t>383120048VR0900</t>
  </si>
  <si>
    <t>VIOLA H2L2-RO-A 1200x0480 0600</t>
  </si>
  <si>
    <t>5413754276396</t>
  </si>
  <si>
    <t>383120072VR1000</t>
  </si>
  <si>
    <t>5413754254622</t>
  </si>
  <si>
    <t>383140056622800</t>
  </si>
  <si>
    <t>VIOLA H2L2-RO-A 1400x0560 7016</t>
  </si>
  <si>
    <t>5413754303085</t>
  </si>
  <si>
    <t>383140056SR3300</t>
  </si>
  <si>
    <t>5413754424315</t>
  </si>
  <si>
    <t>383160056VL1000</t>
  </si>
  <si>
    <t>VIOLA H2L2-RO-A 1600x0560 9016</t>
  </si>
  <si>
    <t>5413754208502</t>
  </si>
  <si>
    <t>383160064VR1000</t>
  </si>
  <si>
    <t>VIOLA H2L2-RO-A 1600x0640 9016</t>
  </si>
  <si>
    <t>5413754534090</t>
  </si>
  <si>
    <t>383180040323300</t>
  </si>
  <si>
    <t>VIOLA H2L2-RO-A 1800x0400 0301</t>
  </si>
  <si>
    <t>5413754389706</t>
  </si>
  <si>
    <t>383200032VR1000</t>
  </si>
  <si>
    <t>VIOLA H2L2-RO-A 2000x0320 9016</t>
  </si>
  <si>
    <t>5413754271018</t>
  </si>
  <si>
    <t>383200048323000</t>
  </si>
  <si>
    <t>VIOLA H2L2-RO-A 2000x0480 0306</t>
  </si>
  <si>
    <t>5413754296400</t>
  </si>
  <si>
    <t>383200056VR1000</t>
  </si>
  <si>
    <t>VIOLA H2L2-RO-A 2000x0560 9016</t>
  </si>
  <si>
    <t>5413754233900</t>
  </si>
  <si>
    <t>383240048SR1000</t>
  </si>
  <si>
    <t>VIOLA H2L2-RO-A 2400x0480 9016</t>
  </si>
  <si>
    <t>5413754260715</t>
  </si>
  <si>
    <t>384050064621000</t>
  </si>
  <si>
    <t>VIOLA H2-RO-A 0500x0640 9016</t>
  </si>
  <si>
    <t>5413754365007</t>
  </si>
  <si>
    <t>384060056VR0900</t>
  </si>
  <si>
    <t>VIOLA H2-RO-A 0600x0560 0600</t>
  </si>
  <si>
    <t>5413754536308</t>
  </si>
  <si>
    <t>384070056VL1000</t>
  </si>
  <si>
    <t>VIOLA H2-RO-A 0700x0560 9016</t>
  </si>
  <si>
    <t>5413754255438</t>
  </si>
  <si>
    <t>136053220LB2000</t>
  </si>
  <si>
    <t>CARRE CPVN2-ZB 0535x2200 0506</t>
  </si>
  <si>
    <t>5413754033654</t>
  </si>
  <si>
    <t>136053220LB2100</t>
  </si>
  <si>
    <t>CARRE CPVN2-ZB 0535x2200 0507</t>
  </si>
  <si>
    <t>5413754889169</t>
  </si>
  <si>
    <t>136053220LB2800</t>
  </si>
  <si>
    <t>CARRE CPVN2-ZB 0535x2200 7016</t>
  </si>
  <si>
    <t>5413754813256</t>
  </si>
  <si>
    <t>136053220LB1400</t>
  </si>
  <si>
    <t>5413754903742</t>
  </si>
  <si>
    <t>136053220LB1100</t>
  </si>
  <si>
    <t>CARRE CPVN2-ZB 0535x2200 9010</t>
  </si>
  <si>
    <t>5413754033715</t>
  </si>
  <si>
    <t>136053220LB4400</t>
  </si>
  <si>
    <t>CARRE CPVN2-ZB 0535x2200 9809</t>
  </si>
  <si>
    <t>5413754789155</t>
  </si>
  <si>
    <t>136053240183300</t>
  </si>
  <si>
    <t>CARRE CPVN2-ZB 0535x2400 0301</t>
  </si>
  <si>
    <t>5413754619117</t>
  </si>
  <si>
    <t>136053240181500</t>
  </si>
  <si>
    <t>5413754348505</t>
  </si>
  <si>
    <t>136053240451000</t>
  </si>
  <si>
    <t>5413754348512</t>
  </si>
  <si>
    <t>136053240MB0900</t>
  </si>
  <si>
    <t>5413754916841</t>
  </si>
  <si>
    <t>136053200LB2100</t>
  </si>
  <si>
    <t>CARRE CPVN2-ZB 0535x2000 0507</t>
  </si>
  <si>
    <t>5413754033258</t>
  </si>
  <si>
    <t>136047200LB1700</t>
  </si>
  <si>
    <t>CARRE CPVN2-ZB 0475x2000 0503</t>
  </si>
  <si>
    <t>5413754347799</t>
  </si>
  <si>
    <t>136047200LB0800</t>
  </si>
  <si>
    <t>5413754032077</t>
  </si>
  <si>
    <t>136047200LB2200</t>
  </si>
  <si>
    <t>CARRE CPVN2-ZB 0475x2000 9003</t>
  </si>
  <si>
    <t>5413754986295</t>
  </si>
  <si>
    <t>136047200LB4400</t>
  </si>
  <si>
    <t>CARRE CPVN2-ZB 0475x2000 9809</t>
  </si>
  <si>
    <t>5413754815991</t>
  </si>
  <si>
    <t>136047200LB4500</t>
  </si>
  <si>
    <t>CARRE CPVN2-ZB 0475x2000 9810</t>
  </si>
  <si>
    <t>5413754718445</t>
  </si>
  <si>
    <t>136047220451000</t>
  </si>
  <si>
    <t>5413754704189</t>
  </si>
  <si>
    <t>136047220MB3300</t>
  </si>
  <si>
    <t>5413754581124</t>
  </si>
  <si>
    <t>136047220MB3200</t>
  </si>
  <si>
    <t>5413754775769</t>
  </si>
  <si>
    <t>136047220MB1600</t>
  </si>
  <si>
    <t>5413754592717</t>
  </si>
  <si>
    <t>136047220MB2800</t>
  </si>
  <si>
    <t>5413754033418</t>
  </si>
  <si>
    <t>136047220MB0800</t>
  </si>
  <si>
    <t>CARRE CPVN2-ZB 0475x2200 9001</t>
  </si>
  <si>
    <t>5413754347843</t>
  </si>
  <si>
    <t>136047220LB0100</t>
  </si>
  <si>
    <t>CARRE CPVN2-ZB 0475x2200 0019</t>
  </si>
  <si>
    <t>5413754228241</t>
  </si>
  <si>
    <t>136047220LB3400</t>
  </si>
  <si>
    <t>5413754347898</t>
  </si>
  <si>
    <t>136047220LB1700</t>
  </si>
  <si>
    <t>CARRE CPVN2-ZB 0475x2200 0503</t>
  </si>
  <si>
    <t>5413754032183</t>
  </si>
  <si>
    <t>136047220LB1800</t>
  </si>
  <si>
    <t>CARRE CPVN2-ZB 0475x2200 0504</t>
  </si>
  <si>
    <t>5413754347928</t>
  </si>
  <si>
    <t>136047220LB1000</t>
  </si>
  <si>
    <t>5413754032251</t>
  </si>
  <si>
    <t>136047240181000</t>
  </si>
  <si>
    <t>5413754531747</t>
  </si>
  <si>
    <t>136047240MB3300</t>
  </si>
  <si>
    <t>CARRE CPVN2-ZB 0475x2400 0301</t>
  </si>
  <si>
    <t>5413754634561</t>
  </si>
  <si>
    <t>136047240MB0900</t>
  </si>
  <si>
    <t>CARRE CPVN2-ZB 0475x2400 0600</t>
  </si>
  <si>
    <t>5413754897331</t>
  </si>
  <si>
    <t>136047240LB3300</t>
  </si>
  <si>
    <t>5413754347997</t>
  </si>
  <si>
    <t>136047240LB1000</t>
  </si>
  <si>
    <t>5413754032275</t>
  </si>
  <si>
    <t>136047260LB3300</t>
  </si>
  <si>
    <t>CARRE CPVN2-ZB 0475x2600 0301</t>
  </si>
  <si>
    <t>5413754878019</t>
  </si>
  <si>
    <t>136047280MB0900</t>
  </si>
  <si>
    <t>CARRE CPVN2-ZB 0475x2800 0600</t>
  </si>
  <si>
    <t>5413754891766</t>
  </si>
  <si>
    <t>136047280MB1000</t>
  </si>
  <si>
    <t>CARRE CPVN2-ZB 0475x2800 9016</t>
  </si>
  <si>
    <t>5413754891759</t>
  </si>
  <si>
    <t>136047300MB1400</t>
  </si>
  <si>
    <t>CARRE CPVN2-ZB 0475x3000 9005</t>
  </si>
  <si>
    <t>5413754141717</t>
  </si>
  <si>
    <t>136047300MB1000</t>
  </si>
  <si>
    <t>CARRE CPVN2-ZB 0475x3000 9016</t>
  </si>
  <si>
    <t>5413754348017</t>
  </si>
  <si>
    <t>136053160181000</t>
  </si>
  <si>
    <t>5413754531778</t>
  </si>
  <si>
    <t>136053160MB3200</t>
  </si>
  <si>
    <t>5413754348048</t>
  </si>
  <si>
    <t>136053160LB3500</t>
  </si>
  <si>
    <t>CARRE CPVN2-ZB 0535x1600 0304</t>
  </si>
  <si>
    <t>5413754032503</t>
  </si>
  <si>
    <t>136053160LB1700</t>
  </si>
  <si>
    <t>5413754348079</t>
  </si>
  <si>
    <t>136053160LB2200</t>
  </si>
  <si>
    <t>5413754878453</t>
  </si>
  <si>
    <t>136053180183100</t>
  </si>
  <si>
    <t>5413754348093</t>
  </si>
  <si>
    <t>136053180MB3400</t>
  </si>
  <si>
    <t>5413754149072</t>
  </si>
  <si>
    <t>136053180MB3200</t>
  </si>
  <si>
    <t>5413754032671</t>
  </si>
  <si>
    <t>136053180MB3100</t>
  </si>
  <si>
    <t>5413754032688</t>
  </si>
  <si>
    <t>136053180MB2800</t>
  </si>
  <si>
    <t>CARRE CPVN2-ZB 0535x1800 7016</t>
  </si>
  <si>
    <t>5413754348147</t>
  </si>
  <si>
    <t>136053180MB2200</t>
  </si>
  <si>
    <t>5413754438824</t>
  </si>
  <si>
    <t>136053180MB1400</t>
  </si>
  <si>
    <t>5413754964354</t>
  </si>
  <si>
    <t>136053180MB1100</t>
  </si>
  <si>
    <t>5413754978351</t>
  </si>
  <si>
    <t>136053180MB1300</t>
  </si>
  <si>
    <t>5413754933473</t>
  </si>
  <si>
    <t>136053180SR2700</t>
  </si>
  <si>
    <t>CARRE CPVN2-ZB 0535x1800 7015</t>
  </si>
  <si>
    <t>5413754091906</t>
  </si>
  <si>
    <t>136053180LB1900</t>
  </si>
  <si>
    <t>5413754032930</t>
  </si>
  <si>
    <t>136053180LB2000</t>
  </si>
  <si>
    <t>5413754844069</t>
  </si>
  <si>
    <t>136053180LB0900</t>
  </si>
  <si>
    <t>5413754664612</t>
  </si>
  <si>
    <t>136053180LB2800</t>
  </si>
  <si>
    <t>5413754032947</t>
  </si>
  <si>
    <t>136053180LB2200</t>
  </si>
  <si>
    <t>5413754781524</t>
  </si>
  <si>
    <t>136053180LB1000</t>
  </si>
  <si>
    <t>11136-03</t>
  </si>
  <si>
    <t>5413754752784</t>
  </si>
  <si>
    <t>136053180LB3800</t>
  </si>
  <si>
    <t>CARRE CPVN2-ZB 0535x1800 9803</t>
  </si>
  <si>
    <t>5413754256497</t>
  </si>
  <si>
    <t>136053180LB4500</t>
  </si>
  <si>
    <t>5413754871997</t>
  </si>
  <si>
    <t>136053200183300</t>
  </si>
  <si>
    <t>5413754032978</t>
  </si>
  <si>
    <t>136053200360800</t>
  </si>
  <si>
    <t>5413754852552</t>
  </si>
  <si>
    <t>136053200MB3300</t>
  </si>
  <si>
    <t>5413754033043</t>
  </si>
  <si>
    <t>136053200MB2800</t>
  </si>
  <si>
    <t>CARRE CPVN2-ZB 0535x2000 7016</t>
  </si>
  <si>
    <t>5413754581155</t>
  </si>
  <si>
    <t>136053200MB2200</t>
  </si>
  <si>
    <t>5413754977668</t>
  </si>
  <si>
    <t>136053200MB3700</t>
  </si>
  <si>
    <t>CARRE CPVN2-ZB 0535x2000 9802</t>
  </si>
  <si>
    <t>5413754887134</t>
  </si>
  <si>
    <t>136053200SR1500</t>
  </si>
  <si>
    <t>5413754616499</t>
  </si>
  <si>
    <t>136053200SR1000</t>
  </si>
  <si>
    <t>5413754827642</t>
  </si>
  <si>
    <t>136053200LB0100</t>
  </si>
  <si>
    <t>CARRE CPVN2-ZB 0535x2000 0019</t>
  </si>
  <si>
    <t>5413754348291</t>
  </si>
  <si>
    <t>136053200LB1500</t>
  </si>
  <si>
    <t>5413754348314</t>
  </si>
  <si>
    <t>136053200LB1700</t>
  </si>
  <si>
    <t>5413754149096</t>
  </si>
  <si>
    <t>136053200LB1800</t>
  </si>
  <si>
    <t>5413754348321</t>
  </si>
  <si>
    <t>136053200LB2000</t>
  </si>
  <si>
    <t>5413754348345</t>
  </si>
  <si>
    <t>136053200LB2800</t>
  </si>
  <si>
    <t>5413754033265</t>
  </si>
  <si>
    <t>136053200LB4500</t>
  </si>
  <si>
    <t>CARRE CPVN2-ZB 0535x2000 9810</t>
  </si>
  <si>
    <t>5413754698877</t>
  </si>
  <si>
    <t>136053220453300</t>
  </si>
  <si>
    <t>5413754033548</t>
  </si>
  <si>
    <t>136053220MB2800</t>
  </si>
  <si>
    <t>5413754863183</t>
  </si>
  <si>
    <t>136053220SR1000</t>
  </si>
  <si>
    <t>5413754033579</t>
  </si>
  <si>
    <t>136053220LB3300</t>
  </si>
  <si>
    <t>5413754348468</t>
  </si>
  <si>
    <t>136053220LB1800</t>
  </si>
  <si>
    <t>CARRE CPVN2-ZB 0535x2200 0504</t>
  </si>
  <si>
    <t>5413754631324</t>
  </si>
  <si>
    <t>136053220LB0900</t>
  </si>
  <si>
    <t>CARRE CPVN2-ZB 0535x2200 0600</t>
  </si>
  <si>
    <t>5413754813638</t>
  </si>
  <si>
    <t>136053220LB0800</t>
  </si>
  <si>
    <t>5413754033661</t>
  </si>
  <si>
    <t>384080072VR1000</t>
  </si>
  <si>
    <t>VIOLA H2-RO-A 0800x0720 9016</t>
  </si>
  <si>
    <t>5413754531051</t>
  </si>
  <si>
    <t>384090040182800</t>
  </si>
  <si>
    <t>VIOLA H2-RO-A 0900x0400 7016</t>
  </si>
  <si>
    <t>5413754532201</t>
  </si>
  <si>
    <t>384090048SR1000</t>
  </si>
  <si>
    <t>VIOLA H2-RO-A 0900x0480 9016</t>
  </si>
  <si>
    <t>5413754542644</t>
  </si>
  <si>
    <t>384090056VL2800</t>
  </si>
  <si>
    <t>VIOLA H2-RO-A 0900x0560 7016</t>
  </si>
  <si>
    <t>5413754261262</t>
  </si>
  <si>
    <t>384090088VR1000</t>
  </si>
  <si>
    <t>VIOLA H2-RO-A 0900x0880 9016</t>
  </si>
  <si>
    <t>5413754553152</t>
  </si>
  <si>
    <t>384100064VR2800</t>
  </si>
  <si>
    <t>VIOLA H2-RO-A 1000x0640 7016</t>
  </si>
  <si>
    <t>5413754261309</t>
  </si>
  <si>
    <t>384110056SR5100</t>
  </si>
  <si>
    <t>VIOLA H2-RO-A 1100x0560 9816</t>
  </si>
  <si>
    <t>5413754259443</t>
  </si>
  <si>
    <t>384120048VR1000</t>
  </si>
  <si>
    <t>5413754531303</t>
  </si>
  <si>
    <t>384120056VL1000</t>
  </si>
  <si>
    <t>VIOLA H2-RO-A 1200x0560 9016</t>
  </si>
  <si>
    <t>5413754264065</t>
  </si>
  <si>
    <t>384120056813300</t>
  </si>
  <si>
    <t>VIOLA H2-RO-A 1200x0560 0301</t>
  </si>
  <si>
    <t>5413754553459</t>
  </si>
  <si>
    <t>384120056VR1000</t>
  </si>
  <si>
    <t>5413754264072</t>
  </si>
  <si>
    <t>384120064VR1600</t>
  </si>
  <si>
    <t>VIOLA H2-RO-A 1200x0640 0502</t>
  </si>
  <si>
    <t>5413754541746</t>
  </si>
  <si>
    <t>VIOLA H2-RO-A 2000x0720 9016</t>
  </si>
  <si>
    <t>5413754234501</t>
  </si>
  <si>
    <t>385023120181000</t>
  </si>
  <si>
    <t>VIOLA V1L1-ZB-A 0237x1200 9016</t>
  </si>
  <si>
    <t>5413754277966</t>
  </si>
  <si>
    <t>385031180LM1600</t>
  </si>
  <si>
    <t>VIOLA V1L1-ZB-A 0317x1800 0502</t>
  </si>
  <si>
    <t>5413754415252</t>
  </si>
  <si>
    <t>385031200MM1000</t>
  </si>
  <si>
    <t>5413754234204</t>
  </si>
  <si>
    <t>385047180LM1000</t>
  </si>
  <si>
    <t>5413754228708</t>
  </si>
  <si>
    <t>385047200LM2700</t>
  </si>
  <si>
    <t>VIOLA V1L1-ZB-A 0477x2000 7015</t>
  </si>
  <si>
    <t>5413754540824</t>
  </si>
  <si>
    <t>385047200LM1000</t>
  </si>
  <si>
    <t>VIOLA V1L1-ZB-A 0477x2000 9016</t>
  </si>
  <si>
    <t>5413754287392</t>
  </si>
  <si>
    <t>385047220451000</t>
  </si>
  <si>
    <t>VIOLA V1L1-ZB-A 0477x2200 9016</t>
  </si>
  <si>
    <t>5413754545102</t>
  </si>
  <si>
    <t>385047220811000</t>
  </si>
  <si>
    <t>5413754259962</t>
  </si>
  <si>
    <t>385047220LM0800</t>
  </si>
  <si>
    <t>VIOLA V1L1-ZB-A 0477x2200 9001</t>
  </si>
  <si>
    <t>5413754352960</t>
  </si>
  <si>
    <t>385055180183400</t>
  </si>
  <si>
    <t>VIOLA V1L1-ZB-A 0557x1800 0300</t>
  </si>
  <si>
    <t>5413754562703</t>
  </si>
  <si>
    <t>385055180811000</t>
  </si>
  <si>
    <t>5413754208717</t>
  </si>
  <si>
    <t>385055200181000</t>
  </si>
  <si>
    <t>VIOLA V1L1-ZB-A 0557x2000 9016</t>
  </si>
  <si>
    <t>5413754231203</t>
  </si>
  <si>
    <t>385055220451000</t>
  </si>
  <si>
    <t>5413754305010</t>
  </si>
  <si>
    <t>385055220622800</t>
  </si>
  <si>
    <t>5413754303214</t>
  </si>
  <si>
    <t>385063160LM2800</t>
  </si>
  <si>
    <t>VIOLA V1L1-ZB-A 0637x1600 7016</t>
  </si>
  <si>
    <t>5413754270172</t>
  </si>
  <si>
    <t>385063180813300</t>
  </si>
  <si>
    <t>VIOLA V1L1-ZB-A 0637x1800 0301</t>
  </si>
  <si>
    <t>5413754240922</t>
  </si>
  <si>
    <t>385063180LM3300</t>
  </si>
  <si>
    <t>5413754528402</t>
  </si>
  <si>
    <t>385063200MM0800</t>
  </si>
  <si>
    <t>5413754541807</t>
  </si>
  <si>
    <t>385063200LM1000</t>
  </si>
  <si>
    <t>VIOLA V1L1-ZB-A 0637x2000 9016</t>
  </si>
  <si>
    <t>5413754265185</t>
  </si>
  <si>
    <t>385063220LM1000</t>
  </si>
  <si>
    <t>VIOLA V1L1-ZB-A 0637x2200 9016</t>
  </si>
  <si>
    <t>5413754266168</t>
  </si>
  <si>
    <t>385071200180800</t>
  </si>
  <si>
    <t>VIOLA V1L1-ZB-A 0717x2000 9001</t>
  </si>
  <si>
    <t>5413754271483</t>
  </si>
  <si>
    <t>385071200181000</t>
  </si>
  <si>
    <t>5413754228807</t>
  </si>
  <si>
    <t>385079180MM1000</t>
  </si>
  <si>
    <t>VIOLA V1L1-ZB-A 0797x1800 9016</t>
  </si>
  <si>
    <t>5413754361115</t>
  </si>
  <si>
    <t>385079180LM1000</t>
  </si>
  <si>
    <t>5413754256022</t>
  </si>
  <si>
    <t>386023120180800</t>
  </si>
  <si>
    <t>VIOLA V1-ZB-A 0237x1200 9001</t>
  </si>
  <si>
    <t>5413754534069</t>
  </si>
  <si>
    <t>386023120181100</t>
  </si>
  <si>
    <t>VIOLA V1-ZB-A 0237x1200 9010</t>
  </si>
  <si>
    <t>5413754251942</t>
  </si>
  <si>
    <t>386023120181000</t>
  </si>
  <si>
    <t>VIOLA V1-ZB-A 0237x1200 9016</t>
  </si>
  <si>
    <t>5413754437124</t>
  </si>
  <si>
    <t>386023160321000</t>
  </si>
  <si>
    <t>5413754542903</t>
  </si>
  <si>
    <t>386023180181500</t>
  </si>
  <si>
    <t>VIOLA V1-ZB-A 0237x1800 0500</t>
  </si>
  <si>
    <t>5413754446539</t>
  </si>
  <si>
    <t>386031160MM1000</t>
  </si>
  <si>
    <t>VIOLA V1-ZB-A 0317x1600 9016</t>
  </si>
  <si>
    <t>5413754255629</t>
  </si>
  <si>
    <t>386031160LM1400</t>
  </si>
  <si>
    <t>VIOLA V1-ZB-A 0317x1600 9005</t>
  </si>
  <si>
    <t>5413754251812</t>
  </si>
  <si>
    <t>386031160LM1000</t>
  </si>
  <si>
    <t>5413754255827</t>
  </si>
  <si>
    <t>386031200271000</t>
  </si>
  <si>
    <t>5413754253007</t>
  </si>
  <si>
    <t>386031200541000</t>
  </si>
  <si>
    <t>5413754255087</t>
  </si>
  <si>
    <t>386031220MM2200</t>
  </si>
  <si>
    <t>VIOLA V1-ZB-A 0317x2200 9003</t>
  </si>
  <si>
    <t>5413754543160</t>
  </si>
  <si>
    <t>386039120180900</t>
  </si>
  <si>
    <t>VIOLA V1-ZB-A 0397x1200 0600</t>
  </si>
  <si>
    <t>5413754542682</t>
  </si>
  <si>
    <t>386039180181700</t>
  </si>
  <si>
    <t>VIOLA V1-ZB-A 0397x1800 0503</t>
  </si>
  <si>
    <t>5413754551905</t>
  </si>
  <si>
    <t>386039180181000</t>
  </si>
  <si>
    <t>5413754228913</t>
  </si>
  <si>
    <t>386039180813400</t>
  </si>
  <si>
    <t>VIOLA V1-ZB-A 0397x1800 0300</t>
  </si>
  <si>
    <t>5413754251546</t>
  </si>
  <si>
    <t>386039200181400</t>
  </si>
  <si>
    <t>VIOLA V1-ZB-A 0397x2000 9005</t>
  </si>
  <si>
    <t>5413754541869</t>
  </si>
  <si>
    <t>386047180181000</t>
  </si>
  <si>
    <t>5413754228937</t>
  </si>
  <si>
    <t>386047180451000</t>
  </si>
  <si>
    <t>5413754228944</t>
  </si>
  <si>
    <t>386055160181600</t>
  </si>
  <si>
    <t>VIOLA V1-ZB-A 0557x1600 0502</t>
  </si>
  <si>
    <t>5413754542262</t>
  </si>
  <si>
    <t>386055180183300</t>
  </si>
  <si>
    <t>VIOLA V1-ZB-A 0557x1800 0301</t>
  </si>
  <si>
    <t>5413754446225</t>
  </si>
  <si>
    <t>386055180180900</t>
  </si>
  <si>
    <t>VIOLA V1-ZB-A 0557x1800 0600</t>
  </si>
  <si>
    <t>5413754368305</t>
  </si>
  <si>
    <t>386055180184600</t>
  </si>
  <si>
    <t>VIOLA V1-ZB-A 0557x1800 9811</t>
  </si>
  <si>
    <t>5413754391594</t>
  </si>
  <si>
    <t>386055200181100</t>
  </si>
  <si>
    <t>VIOLA V1-ZB-A 0557x2000 9010</t>
  </si>
  <si>
    <t>5413754287354</t>
  </si>
  <si>
    <t>386063120LM2900</t>
  </si>
  <si>
    <t>VIOLA V1-ZB-A 0637x1200 0307</t>
  </si>
  <si>
    <t>5413754271124</t>
  </si>
  <si>
    <t>386063120LM1000</t>
  </si>
  <si>
    <t>VIOLA V1-ZB-A 0637x1200 9016</t>
  </si>
  <si>
    <t>5413754257135</t>
  </si>
  <si>
    <t>386063160LM1900</t>
  </si>
  <si>
    <t>VIOLA V1-ZB-A 0637x1600 0505</t>
  </si>
  <si>
    <t>386063180LM1700</t>
  </si>
  <si>
    <t>VIOLA V1-ZB-A 0637x1800 0503</t>
  </si>
  <si>
    <t>5413754562918</t>
  </si>
  <si>
    <t>386063220LM0900</t>
  </si>
  <si>
    <t>VIOLA V1-ZB-A 0637x2200 0600</t>
  </si>
  <si>
    <t>5413754573204</t>
  </si>
  <si>
    <t>386071160181000</t>
  </si>
  <si>
    <t>VIOLA V1-ZB-A 0717x1600 9016</t>
  </si>
  <si>
    <t>5413754252222</t>
  </si>
  <si>
    <t>386071200181000</t>
  </si>
  <si>
    <t>VIOLA V1-ZB-A 0717x2000 9016</t>
  </si>
  <si>
    <t>5413754254493</t>
  </si>
  <si>
    <t>386071200451000</t>
  </si>
  <si>
    <t>5413754446263</t>
  </si>
  <si>
    <t>386071200811000</t>
  </si>
  <si>
    <t>5413754370193</t>
  </si>
  <si>
    <t>386087200181000</t>
  </si>
  <si>
    <t>5413754286241</t>
  </si>
  <si>
    <t>386095200LM1400</t>
  </si>
  <si>
    <t>VIOLA V1-ZB-A 0957x2000 9005</t>
  </si>
  <si>
    <t>5413754553800</t>
  </si>
  <si>
    <t>387023200810800</t>
  </si>
  <si>
    <t>VIOLA V2-ZB-A 0237x2000 9001</t>
  </si>
  <si>
    <t>5413754300237</t>
  </si>
  <si>
    <t>387023200813700</t>
  </si>
  <si>
    <t>VIOLA V2-ZB-A 0237x2000 9802</t>
  </si>
  <si>
    <t>5413754300244</t>
  </si>
  <si>
    <t>387023220181100</t>
  </si>
  <si>
    <t>VIOLA V2-ZB-A 0237x2200 9010</t>
  </si>
  <si>
    <t>5413754253946</t>
  </si>
  <si>
    <t>387031160812800</t>
  </si>
  <si>
    <t>VIOLA V2-ZB-A 0317x1600 7016</t>
  </si>
  <si>
    <t>5413754532256</t>
  </si>
  <si>
    <t>387031160LM1300</t>
  </si>
  <si>
    <t>VIOLA V2-ZB-A 0317x1600 9827</t>
  </si>
  <si>
    <t>5413754574263</t>
  </si>
  <si>
    <t>387031220LM1000</t>
  </si>
  <si>
    <t>VIOLA V2-ZB-A 0317x2200 9016</t>
  </si>
  <si>
    <t>5413754250792</t>
  </si>
  <si>
    <t>387047120LM2000</t>
  </si>
  <si>
    <t>VIOLA V2-ZB-A 0477x1200 0506</t>
  </si>
  <si>
    <t>5413754574300</t>
  </si>
  <si>
    <t>387047160LM2800</t>
  </si>
  <si>
    <t>VIOLA V2-ZB-A 0477x1600 7016</t>
  </si>
  <si>
    <t>5413754346013</t>
  </si>
  <si>
    <t>387047180LM1500</t>
  </si>
  <si>
    <t>5413754466117</t>
  </si>
  <si>
    <t>387047180LM1600</t>
  </si>
  <si>
    <t>VIOLA V2-ZB-A 0477x1800 0502</t>
  </si>
  <si>
    <t>5413754501160</t>
  </si>
  <si>
    <t>387047180LM1000</t>
  </si>
  <si>
    <t>5413754229200</t>
  </si>
  <si>
    <t>387047180LM3800</t>
  </si>
  <si>
    <t>VIOLA V2-ZB-A 0477x1800 9803</t>
  </si>
  <si>
    <t>5413754400104</t>
  </si>
  <si>
    <t>387047200321000</t>
  </si>
  <si>
    <t>5413754540862</t>
  </si>
  <si>
    <t>387047200451000</t>
  </si>
  <si>
    <t>5413754536926</t>
  </si>
  <si>
    <t>387047200541000</t>
  </si>
  <si>
    <t>5413754270134</t>
  </si>
  <si>
    <t>387055140183200</t>
  </si>
  <si>
    <t>5413754440032</t>
  </si>
  <si>
    <t>387055180181000</t>
  </si>
  <si>
    <t>VIOLA V2-ZB-A 0557x1800 9016</t>
  </si>
  <si>
    <t>5413754229293</t>
  </si>
  <si>
    <t>387063120183400</t>
  </si>
  <si>
    <t>VIOLA V2-ZB-A 0637x1200 0300</t>
  </si>
  <si>
    <t>5413754324509</t>
  </si>
  <si>
    <t>387063120MM1000</t>
  </si>
  <si>
    <t>VIOLA V2-ZB-A 0637x1200 9016</t>
  </si>
  <si>
    <t>5413754255865</t>
  </si>
  <si>
    <t>387063180810100</t>
  </si>
  <si>
    <t>VIOLA V2-ZB-A 0637x1800 0019</t>
  </si>
  <si>
    <t>5413754286234</t>
  </si>
  <si>
    <t>387063200181000</t>
  </si>
  <si>
    <t>VIOLA V2-ZB-A 0637x2000 9016</t>
  </si>
  <si>
    <t>5413754252321</t>
  </si>
  <si>
    <t>387063200MM1900</t>
  </si>
  <si>
    <t>VIOLA V2-ZB-A 0637x2000 0505</t>
  </si>
  <si>
    <t>5413754550205</t>
  </si>
  <si>
    <t>387063200LM2000</t>
  </si>
  <si>
    <t>VIOLA V2-ZB-A 0637x2000 0506</t>
  </si>
  <si>
    <t>5413754266083</t>
  </si>
  <si>
    <t>387063200LM0800</t>
  </si>
  <si>
    <t>VIOLA V2-ZB-A 0637x2000 9001</t>
  </si>
  <si>
    <t>5413754334690</t>
  </si>
  <si>
    <t>387063200LM1000</t>
  </si>
  <si>
    <t>11387-01</t>
  </si>
  <si>
    <t>5413754229392</t>
  </si>
  <si>
    <t>387063200LM4500</t>
  </si>
  <si>
    <t>VIOLA V2-ZB-A 0637x2000 9810</t>
  </si>
  <si>
    <t>5413754536155</t>
  </si>
  <si>
    <t>387063220MM1300</t>
  </si>
  <si>
    <t>VIOLA V2-ZB-A 0637x2200 9827</t>
  </si>
  <si>
    <t>5413754255513</t>
  </si>
  <si>
    <t>387063220LM1300</t>
  </si>
  <si>
    <t>5413754255711</t>
  </si>
  <si>
    <t>387071180810800</t>
  </si>
  <si>
    <t>VIOLA V2-ZB-A 0717x1800 9001</t>
  </si>
  <si>
    <t>5413754564455</t>
  </si>
  <si>
    <t>387071200183300</t>
  </si>
  <si>
    <t>VIOLA V2-ZB-A 0717x2000 0301</t>
  </si>
  <si>
    <t>5413754230015</t>
  </si>
  <si>
    <t>387071200811000</t>
  </si>
  <si>
    <t>VIOLA V2-ZB-A 0717x2000 9016</t>
  </si>
  <si>
    <t>5413754533789</t>
  </si>
  <si>
    <t>387079140LM0700</t>
  </si>
  <si>
    <t>VIOLA V2-ZB-A 0797x1400 9893</t>
  </si>
  <si>
    <t>5413754254424</t>
  </si>
  <si>
    <t>387079160181000</t>
  </si>
  <si>
    <t>VIOLA V2-ZB-A 0797x1600 9016</t>
  </si>
  <si>
    <t>5413754577707</t>
  </si>
  <si>
    <t>387079180LM2900</t>
  </si>
  <si>
    <t>VIOLA V2-ZB-A 0797x1800 0307</t>
  </si>
  <si>
    <t>5413754251065</t>
  </si>
  <si>
    <t>387079200MM1000</t>
  </si>
  <si>
    <t>VIOLA V2-ZB-A 0797x2000 9016</t>
  </si>
  <si>
    <t>5413754252932</t>
  </si>
  <si>
    <t>387087200181000</t>
  </si>
  <si>
    <t>VIOLA V2-ZB-A 0877x2000 9016</t>
  </si>
  <si>
    <t>5413754424605</t>
  </si>
  <si>
    <t>387087220811000</t>
  </si>
  <si>
    <t>VIOLA V2-ZB-A 0877x2200 9016</t>
  </si>
  <si>
    <t>5413754255148</t>
  </si>
  <si>
    <t>387095140LM1000</t>
  </si>
  <si>
    <t>VIOLA V2-ZB-A 0957x1400 9016</t>
  </si>
  <si>
    <t>5413754250785</t>
  </si>
  <si>
    <t>387095140LM1300</t>
  </si>
  <si>
    <t>VIOLA V2-ZB-A 0957x1400 9827</t>
  </si>
  <si>
    <t>5413754231159</t>
  </si>
  <si>
    <t>387095160321000</t>
  </si>
  <si>
    <t>VIOLA V2-ZB-A 0957x1600 9016</t>
  </si>
  <si>
    <t>5413754536889</t>
  </si>
  <si>
    <t>387095180LM1000</t>
  </si>
  <si>
    <t>VIOLA V2-ZB-A 0957x1800 9016</t>
  </si>
  <si>
    <t>5413754231166</t>
  </si>
  <si>
    <t>387095220LM1000</t>
  </si>
  <si>
    <t>VIOLA V2-ZB-A 0957x2200 9016</t>
  </si>
  <si>
    <t>5413754255759</t>
  </si>
  <si>
    <t>388045110LB3300</t>
  </si>
  <si>
    <t>IRIS HDM-A 0450x1104 0301</t>
  </si>
  <si>
    <t>5413754396599</t>
  </si>
  <si>
    <t>388045110LB1400</t>
  </si>
  <si>
    <t>IRIS HDM-A 0450x1104 9005</t>
  </si>
  <si>
    <t>5413754281475</t>
  </si>
  <si>
    <t>388045110LB0500</t>
  </si>
  <si>
    <t>IRIS HDM-A 0450x1104 9899</t>
  </si>
  <si>
    <t>5413754512234</t>
  </si>
  <si>
    <t>388045130452200</t>
  </si>
  <si>
    <t>IRIS HDM-A 0450x1308 9003</t>
  </si>
  <si>
    <t>5413754510346</t>
  </si>
  <si>
    <t>388045130LB0900</t>
  </si>
  <si>
    <t>IRIS HDM-A 0450x1308 0600</t>
  </si>
  <si>
    <t>5413754372395</t>
  </si>
  <si>
    <t>388045130LB0800</t>
  </si>
  <si>
    <t>IRIS HDM-A 0450x1308 9001</t>
  </si>
  <si>
    <t>5413754350614</t>
  </si>
  <si>
    <t>388045130LB2200</t>
  </si>
  <si>
    <t>5413754480915</t>
  </si>
  <si>
    <t>388045130LB1100</t>
  </si>
  <si>
    <t>IRIS HDM-A 0450x1308 9010</t>
  </si>
  <si>
    <t>5413754208410</t>
  </si>
  <si>
    <t>388045130LB1300</t>
  </si>
  <si>
    <t>IRIS HDM-A 0450x1308 9827</t>
  </si>
  <si>
    <t>5413754261248</t>
  </si>
  <si>
    <t>388045168LB2900</t>
  </si>
  <si>
    <t>IRIS HDM-A 0450x1682 0307</t>
  </si>
  <si>
    <t>5413754265512</t>
  </si>
  <si>
    <t>388045168LB0800</t>
  </si>
  <si>
    <t>IRIS HDM-A 0450x1682 9001</t>
  </si>
  <si>
    <t>5413754471708</t>
  </si>
  <si>
    <t>388045168LB1400</t>
  </si>
  <si>
    <t>IRIS HDM-A 0450x1682 9005</t>
  </si>
  <si>
    <t>5413754242506</t>
  </si>
  <si>
    <t>388045168LB0500</t>
  </si>
  <si>
    <t>IRIS HDM-A 0450x1682 9899</t>
  </si>
  <si>
    <t>5413754541081</t>
  </si>
  <si>
    <t>388050069451500</t>
  </si>
  <si>
    <t>IRIS HDM-A 0500x0696 0500</t>
  </si>
  <si>
    <t>5413754254004</t>
  </si>
  <si>
    <t>388050069LB3400</t>
  </si>
  <si>
    <t>IRIS HDM-A 0500x0696 0300</t>
  </si>
  <si>
    <t>5413754305546</t>
  </si>
  <si>
    <t>388050069LB2800</t>
  </si>
  <si>
    <t>IRIS HDM-A 0500x0696 7016</t>
  </si>
  <si>
    <t>5413754298282</t>
  </si>
  <si>
    <t>388050069LB1300</t>
  </si>
  <si>
    <t>IRIS HDM-A 0500x0696 9827</t>
  </si>
  <si>
    <t>5413754370308</t>
  </si>
  <si>
    <t>388050110451000</t>
  </si>
  <si>
    <t>IRIS HDM-A 0500x1104 9016</t>
  </si>
  <si>
    <t>5413754453506</t>
  </si>
  <si>
    <t>388050110LB1700</t>
  </si>
  <si>
    <t>IRIS HDM-A 0500x1104 0503</t>
  </si>
  <si>
    <t>5413754390405</t>
  </si>
  <si>
    <t>388050110LB1800</t>
  </si>
  <si>
    <t>IRIS HDM-A 0500x1104 0504</t>
  </si>
  <si>
    <t>5413754275795</t>
  </si>
  <si>
    <t>388050110LB0400</t>
  </si>
  <si>
    <t>IRIS HDM-A 0500x1104 1035</t>
  </si>
  <si>
    <t>5413754472316</t>
  </si>
  <si>
    <t>388050130LB0100</t>
  </si>
  <si>
    <t>IRIS HDM-A 0500x1308 0019</t>
  </si>
  <si>
    <t>5413754285428</t>
  </si>
  <si>
    <t>388050130LB3400</t>
  </si>
  <si>
    <t>IRIS HDM-A 0500x1308 0300</t>
  </si>
  <si>
    <t>5413754542057</t>
  </si>
  <si>
    <t>388050168LB0100</t>
  </si>
  <si>
    <t>IRIS HDM-A 0500x1682 0019</t>
  </si>
  <si>
    <t>5413754271247</t>
  </si>
  <si>
    <t>388050168LB2900</t>
  </si>
  <si>
    <t>IRIS HDM-A 0500x1682 0307</t>
  </si>
  <si>
    <t>5413754270196</t>
  </si>
  <si>
    <t>388050168LB2100</t>
  </si>
  <si>
    <t>IRIS HDM-A 0500x1682 0507</t>
  </si>
  <si>
    <t>5413754333044</t>
  </si>
  <si>
    <t>388050168LB2800</t>
  </si>
  <si>
    <t>IRIS HDM-A 0500x1682 7016</t>
  </si>
  <si>
    <t>5413754511435</t>
  </si>
  <si>
    <t>388050168LB1400</t>
  </si>
  <si>
    <t>IRIS HDM-A 0500x1682 9005</t>
  </si>
  <si>
    <t>5413754242605</t>
  </si>
  <si>
    <t>388050168LB1000</t>
  </si>
  <si>
    <t>11388-07</t>
  </si>
  <si>
    <t>IRIS HDM-A 0500x1682 9016</t>
  </si>
  <si>
    <t>5413754242612</t>
  </si>
  <si>
    <t>388050168LB1200</t>
  </si>
  <si>
    <t>IRIS HDM-A 0500x1682 9826</t>
  </si>
  <si>
    <t>5413754351024</t>
  </si>
  <si>
    <t>388050168LB0700</t>
  </si>
  <si>
    <t>IRIS HDM-A 0500x1682 9893</t>
  </si>
  <si>
    <t>5413754271216</t>
  </si>
  <si>
    <t>388050168LB0500</t>
  </si>
  <si>
    <t>IRIS HDM-A 0500x1682 9899</t>
  </si>
  <si>
    <t>5413754371794</t>
  </si>
  <si>
    <t>388045168LB2100</t>
  </si>
  <si>
    <t>IRIS HDM-A 0450x1682 0507</t>
  </si>
  <si>
    <t>5413754282281</t>
  </si>
  <si>
    <t>387055200180800</t>
  </si>
  <si>
    <t>VIOLA V2-ZB-A 0557x2000 9001</t>
  </si>
  <si>
    <t>5413754370711</t>
  </si>
  <si>
    <t>387055200181000</t>
  </si>
  <si>
    <t>VIOLA V2-ZB-A 0557x2000 9016</t>
  </si>
  <si>
    <t>5413754229309</t>
  </si>
  <si>
    <t>387055200811000</t>
  </si>
  <si>
    <t>5413754306116</t>
  </si>
  <si>
    <t>387055220181000</t>
  </si>
  <si>
    <t>VIOLA V2-ZB-A 0557x2200 9016</t>
  </si>
  <si>
    <t>5413754252130</t>
  </si>
  <si>
    <t>387055220811000</t>
  </si>
  <si>
    <t>5413754576809</t>
  </si>
  <si>
    <t>387063120MM3400</t>
  </si>
  <si>
    <t>5413754271292</t>
  </si>
  <si>
    <t>387063120LM1000</t>
  </si>
  <si>
    <t>5413754476314</t>
  </si>
  <si>
    <t>387063140LM1000</t>
  </si>
  <si>
    <t>VIOLA V2-ZB-A 0637x1400 9016</t>
  </si>
  <si>
    <t>5413754479513</t>
  </si>
  <si>
    <t>387063160LM3200</t>
  </si>
  <si>
    <t>VIOLA V2-ZB-A 0637x1600 0302</t>
  </si>
  <si>
    <t>5413754545058</t>
  </si>
  <si>
    <t>387063160LM1100</t>
  </si>
  <si>
    <t>VIOLA V2-ZB-A 0637x1600 9010</t>
  </si>
  <si>
    <t>5413754480519</t>
  </si>
  <si>
    <t>387063160LM1000</t>
  </si>
  <si>
    <t>VIOLA V2-ZB-A 0637x1600 9016</t>
  </si>
  <si>
    <t>5413754229316</t>
  </si>
  <si>
    <t>387063180MM3300</t>
  </si>
  <si>
    <t>VIOLA V2-ZB-A 0637x1800 0301</t>
  </si>
  <si>
    <t>5413754538104</t>
  </si>
  <si>
    <t>387063180LM1700</t>
  </si>
  <si>
    <t>VIOLA V2-ZB-A 0637x1800 0503</t>
  </si>
  <si>
    <t>5413754298190</t>
  </si>
  <si>
    <t>387063180LM2000</t>
  </si>
  <si>
    <t>VIOLA V2-ZB-A 0637x1800 0506</t>
  </si>
  <si>
    <t>5413754234242</t>
  </si>
  <si>
    <t>387063180LM0900</t>
  </si>
  <si>
    <t>VIOLA V2-ZB-A 0637x1800 0600</t>
  </si>
  <si>
    <t>5413754600504</t>
  </si>
  <si>
    <t>387063180LM2800</t>
  </si>
  <si>
    <t>VIOLA V2-ZB-A 0637x1800 7016</t>
  </si>
  <si>
    <t>5413754535189</t>
  </si>
  <si>
    <t>387063180LM0800</t>
  </si>
  <si>
    <t>VIOLA V2-ZB-A 0637x1800 9001</t>
  </si>
  <si>
    <t>5413754255124</t>
  </si>
  <si>
    <t>387063180LM2200</t>
  </si>
  <si>
    <t>VIOLA V2-ZB-A 0637x1800 9003</t>
  </si>
  <si>
    <t>5413754379226</t>
  </si>
  <si>
    <t>387063180LM1100</t>
  </si>
  <si>
    <t>VIOLA V2-ZB-A 0637x1800 9010</t>
  </si>
  <si>
    <t>5413754251881</t>
  </si>
  <si>
    <t>387063180LM1000</t>
  </si>
  <si>
    <t>VIOLA V2-ZB-A 0637x1800 9016</t>
  </si>
  <si>
    <t>5413754229323</t>
  </si>
  <si>
    <t>387063180LM3800</t>
  </si>
  <si>
    <t>VIOLA V2-ZB-A 0637x1800 9803</t>
  </si>
  <si>
    <t>5413754400111</t>
  </si>
  <si>
    <t>387063200183300</t>
  </si>
  <si>
    <t>VIOLA V2-ZB-A 0637x2000 0301</t>
  </si>
  <si>
    <t>5413754255469</t>
  </si>
  <si>
    <t>387063200450900</t>
  </si>
  <si>
    <t>VIOLA V2-ZB-A 0637x2000 0600</t>
  </si>
  <si>
    <t>5413754515006</t>
  </si>
  <si>
    <t>387063200MM1000</t>
  </si>
  <si>
    <t>5413754426616</t>
  </si>
  <si>
    <t>387063200LM3300</t>
  </si>
  <si>
    <t>5413754229347</t>
  </si>
  <si>
    <t>387063200LM0900</t>
  </si>
  <si>
    <t>5413754542507</t>
  </si>
  <si>
    <t>387063200LM1400</t>
  </si>
  <si>
    <t>VIOLA V2-ZB-A 0637x2000 9005</t>
  </si>
  <si>
    <t>5413754509661</t>
  </si>
  <si>
    <t>387063200LM1100</t>
  </si>
  <si>
    <t>VIOLA V2-ZB-A 0637x2000 9010</t>
  </si>
  <si>
    <t>5413754251935</t>
  </si>
  <si>
    <t>387063200LM1107</t>
  </si>
  <si>
    <t>5413754234396</t>
  </si>
  <si>
    <t>387063200LM1007</t>
  </si>
  <si>
    <t>5413754234617</t>
  </si>
  <si>
    <t>387063200LM1300</t>
  </si>
  <si>
    <t>VIOLA V2-ZB-A 0637x2000 9827</t>
  </si>
  <si>
    <t>5413754290323</t>
  </si>
  <si>
    <t>387063220451000</t>
  </si>
  <si>
    <t>VIOLA V2-ZB-A 0637x2200 9016</t>
  </si>
  <si>
    <t>5413754536575</t>
  </si>
  <si>
    <t>387063220LM1000</t>
  </si>
  <si>
    <t>5413754266182</t>
  </si>
  <si>
    <t>387063240LM1000</t>
  </si>
  <si>
    <t>5413754256268</t>
  </si>
  <si>
    <t>387071120181000</t>
  </si>
  <si>
    <t>VIOLA V2-ZB-A 0717x1200 9016</t>
  </si>
  <si>
    <t>5413754252536</t>
  </si>
  <si>
    <t>387071180181000</t>
  </si>
  <si>
    <t>VIOLA V2-ZB-A 0717x1800 9016</t>
  </si>
  <si>
    <t>5413754230008</t>
  </si>
  <si>
    <t>387071180271000</t>
  </si>
  <si>
    <t>5413754250716</t>
  </si>
  <si>
    <t>387071200181600</t>
  </si>
  <si>
    <t>VIOLA V2-ZB-A 0717x2000 0502</t>
  </si>
  <si>
    <t>5413754541685</t>
  </si>
  <si>
    <t>387071200181100</t>
  </si>
  <si>
    <t>VIOLA V2-ZB-A 0717x2000 9010</t>
  </si>
  <si>
    <t>5413754510643</t>
  </si>
  <si>
    <t>387071200181000</t>
  </si>
  <si>
    <t>5413754231005</t>
  </si>
  <si>
    <t>387071220181100</t>
  </si>
  <si>
    <t>VIOLA V2-ZB-A 0717x2200 9010</t>
  </si>
  <si>
    <t>5413754551851</t>
  </si>
  <si>
    <t>387071220271000</t>
  </si>
  <si>
    <t>VIOLA V2-ZB-A 0717x2200 9016</t>
  </si>
  <si>
    <t>5413754536582</t>
  </si>
  <si>
    <t>387079120LM0100</t>
  </si>
  <si>
    <t>VIOLA V2-ZB-A 0797x1200 0019</t>
  </si>
  <si>
    <t>5413754515419</t>
  </si>
  <si>
    <t>387079120LM1000</t>
  </si>
  <si>
    <t>VIOLA V2-ZB-A 0797x1200 9016</t>
  </si>
  <si>
    <t>5413754260753</t>
  </si>
  <si>
    <t>387079180LM1600</t>
  </si>
  <si>
    <t>VIOLA V2-ZB-A 0797x1800 0502</t>
  </si>
  <si>
    <t>5413754501269</t>
  </si>
  <si>
    <t>387079180LM1000</t>
  </si>
  <si>
    <t>VIOLA V2-ZB-A 0797x1800 9016</t>
  </si>
  <si>
    <t>5413754231012</t>
  </si>
  <si>
    <t>387079200181000</t>
  </si>
  <si>
    <t>5413754231104</t>
  </si>
  <si>
    <t>387079200MM4600</t>
  </si>
  <si>
    <t>VIOLA V2-ZB-A 0797x2000 9811</t>
  </si>
  <si>
    <t>5413754251836</t>
  </si>
  <si>
    <t>387079200LM0800</t>
  </si>
  <si>
    <t>VIOLA V2-ZB-A 0797x2000 9001</t>
  </si>
  <si>
    <t>5413754251461</t>
  </si>
  <si>
    <t>387079200LM1000</t>
  </si>
  <si>
    <t>5413754253403</t>
  </si>
  <si>
    <t>387079220MM0900</t>
  </si>
  <si>
    <t>VIOLA V2-ZB-A 0797x2200 0600</t>
  </si>
  <si>
    <t>5413754321409</t>
  </si>
  <si>
    <t>387079220LM1000</t>
  </si>
  <si>
    <t>VIOLA V2-ZB-A 0797x2200 9016</t>
  </si>
  <si>
    <t>5413754323809</t>
  </si>
  <si>
    <t>387087180181700</t>
  </si>
  <si>
    <t>VIOLA V2-ZB-A 0877x1800 0503</t>
  </si>
  <si>
    <t>5413754541647</t>
  </si>
  <si>
    <t>387087200450900</t>
  </si>
  <si>
    <t>VIOLA V2-ZB-A 0877x2000 0600</t>
  </si>
  <si>
    <t>5413754514818</t>
  </si>
  <si>
    <t>387087200811000</t>
  </si>
  <si>
    <t>5413754424896</t>
  </si>
  <si>
    <t>387095160SR1000</t>
  </si>
  <si>
    <t>5413754536896</t>
  </si>
  <si>
    <t>387095180LM1100</t>
  </si>
  <si>
    <t>VIOLA V2-ZB-A 0957x1800 9010</t>
  </si>
  <si>
    <t>5413754368794</t>
  </si>
  <si>
    <t>387095200LM1000</t>
  </si>
  <si>
    <t>VIOLA V2-ZB-A 0957x2000 9016</t>
  </si>
  <si>
    <t>5413754253410</t>
  </si>
  <si>
    <t>387095220721000</t>
  </si>
  <si>
    <t>5413754584088</t>
  </si>
  <si>
    <t>387095220MM0900</t>
  </si>
  <si>
    <t>VIOLA V2-ZB-A 0957x2200 0600</t>
  </si>
  <si>
    <t>5413754302019</t>
  </si>
  <si>
    <t>387103200810100</t>
  </si>
  <si>
    <t>VIOLA V2-ZB-A 1037x2000 0019</t>
  </si>
  <si>
    <t>5413754424797</t>
  </si>
  <si>
    <t>387103200811000</t>
  </si>
  <si>
    <t>VIOLA V2-ZB-A 1037x2000 9016</t>
  </si>
  <si>
    <t>5413754525715</t>
  </si>
  <si>
    <t>388045069LB1600</t>
  </si>
  <si>
    <t>IRIS HDM-A 0450x0696 0502</t>
  </si>
  <si>
    <t>5413754480816</t>
  </si>
  <si>
    <t>388045069LB1400</t>
  </si>
  <si>
    <t>IRIS HDM-A 0450x0696 9005</t>
  </si>
  <si>
    <t>5413754260258</t>
  </si>
  <si>
    <t>388045069LB1000</t>
  </si>
  <si>
    <t>IRIS HDM-A 0450x0696 9016</t>
  </si>
  <si>
    <t>5413754261491</t>
  </si>
  <si>
    <t>388045069LB4500</t>
  </si>
  <si>
    <t>IRIS HDM-A 0450x0696 9810</t>
  </si>
  <si>
    <t>5413754280119</t>
  </si>
  <si>
    <t>388045069LB1300</t>
  </si>
  <si>
    <t>IRIS HDM-A 0450x0696 9827</t>
  </si>
  <si>
    <t>5413754393499</t>
  </si>
  <si>
    <t>388045110LB0100</t>
  </si>
  <si>
    <t>IRIS HDM-A 0450x1104 0019</t>
  </si>
  <si>
    <t>5413754287477</t>
  </si>
  <si>
    <t>388045110LB3400</t>
  </si>
  <si>
    <t>IRIS HDM-A 0450x1104 0300</t>
  </si>
  <si>
    <t>5413754372906</t>
  </si>
  <si>
    <t>388045110LB3200</t>
  </si>
  <si>
    <t>IRIS HDM-A 0450x1104 0302</t>
  </si>
  <si>
    <t>5413754446980</t>
  </si>
  <si>
    <t>388045110LB2900</t>
  </si>
  <si>
    <t>IRIS HDM-A 0450x1104 0307</t>
  </si>
  <si>
    <t>5413754260616</t>
  </si>
  <si>
    <t>388045110LB0900</t>
  </si>
  <si>
    <t>IRIS HDM-A 0450x1104 0600</t>
  </si>
  <si>
    <t>5413754265093</t>
  </si>
  <si>
    <t>388045110LB0800</t>
  </si>
  <si>
    <t>IRIS HDM-A 0450x1104 9001</t>
  </si>
  <si>
    <t>5413754271360</t>
  </si>
  <si>
    <t>388045110LB1000</t>
  </si>
  <si>
    <t>11388-01</t>
  </si>
  <si>
    <t>IRIS HDM-A 0450x1104 9016</t>
  </si>
  <si>
    <t>5413754242407</t>
  </si>
  <si>
    <t>388045110LB4500</t>
  </si>
  <si>
    <t>IRIS HDM-A 0450x1104 9810</t>
  </si>
  <si>
    <t>5413754208212</t>
  </si>
  <si>
    <t>388045110LB1200</t>
  </si>
  <si>
    <t>IRIS HDM-A 0450x1104 9826</t>
  </si>
  <si>
    <t>5413754470503</t>
  </si>
  <si>
    <t>388045110LB0300</t>
  </si>
  <si>
    <t>IRIS HDM-A 0450x1104 9898</t>
  </si>
  <si>
    <t>5413754446607</t>
  </si>
  <si>
    <t>388045130LB1500</t>
  </si>
  <si>
    <t>IRIS HDM-A 0450x1308 0500</t>
  </si>
  <si>
    <t>5413754600603</t>
  </si>
  <si>
    <t>388045130LB1600</t>
  </si>
  <si>
    <t>IRIS HDM-A 0450x1308 0502</t>
  </si>
  <si>
    <t>5413754422991</t>
  </si>
  <si>
    <t>388045130LB2800</t>
  </si>
  <si>
    <t>IRIS HDM-A 0450x1308 7016</t>
  </si>
  <si>
    <t>5413754353011</t>
  </si>
  <si>
    <t>388045130LB1400</t>
  </si>
  <si>
    <t>IRIS HDM-A 0450x1308 9005</t>
  </si>
  <si>
    <t>5413754353004</t>
  </si>
  <si>
    <t>388045130LB1000</t>
  </si>
  <si>
    <t>11388-02</t>
  </si>
  <si>
    <t>IRIS HDM-A 0450x1308 9016</t>
  </si>
  <si>
    <t>5413754242414</t>
  </si>
  <si>
    <t>388045130LB4500</t>
  </si>
  <si>
    <t>IRIS HDM-A 0450x1308 9810</t>
  </si>
  <si>
    <t>5413754208403</t>
  </si>
  <si>
    <t>388045168451000</t>
  </si>
  <si>
    <t>IRIS HDM-A 0450x1682 9016</t>
  </si>
  <si>
    <t>5413754423691</t>
  </si>
  <si>
    <t>388045168LB0100</t>
  </si>
  <si>
    <t>IRIS HDM-A 0450x1682 0019</t>
  </si>
  <si>
    <t>5413754260388</t>
  </si>
  <si>
    <t>388045168LB3300</t>
  </si>
  <si>
    <t>IRIS HDM-A 0450x1682 0301</t>
  </si>
  <si>
    <t>5413754271605</t>
  </si>
  <si>
    <t>388045168LB1600</t>
  </si>
  <si>
    <t>IRIS HDM-A 0450x1682 0502</t>
  </si>
  <si>
    <t>5413754422915</t>
  </si>
  <si>
    <t>388045168LB2000</t>
  </si>
  <si>
    <t>IRIS HDM-A 0450x1682 0506</t>
  </si>
  <si>
    <t>5413754354773</t>
  </si>
  <si>
    <t>388045168LB0900</t>
  </si>
  <si>
    <t>IRIS HDM-A 0450x1682 0600</t>
  </si>
  <si>
    <t>5413754265802</t>
  </si>
  <si>
    <t>388045168LB2700</t>
  </si>
  <si>
    <t>IRIS HDM-A 0450x1682 7015</t>
  </si>
  <si>
    <t>5413754518809</t>
  </si>
  <si>
    <t>388045168LB2800</t>
  </si>
  <si>
    <t>IRIS HDM-A 0450x1682 7016</t>
  </si>
  <si>
    <t>5413754509364</t>
  </si>
  <si>
    <t>388045168LB2200</t>
  </si>
  <si>
    <t>IRIS HDM-A 0450x1682 9003</t>
  </si>
  <si>
    <t>5413754533598</t>
  </si>
  <si>
    <t>388045168LB1000</t>
  </si>
  <si>
    <t>11388-03</t>
  </si>
  <si>
    <t>5413754242513</t>
  </si>
  <si>
    <t>388045168LB4500</t>
  </si>
  <si>
    <t>IRIS HDM-A 0450x1682 9810</t>
  </si>
  <si>
    <t>5413754267936</t>
  </si>
  <si>
    <t>388045168LB1200</t>
  </si>
  <si>
    <t>IRIS HDM-A 0450x1682 9826</t>
  </si>
  <si>
    <t>5413754280003</t>
  </si>
  <si>
    <t>388050069LB3300</t>
  </si>
  <si>
    <t>IRIS HDM-A 0500x0696 0301</t>
  </si>
  <si>
    <t>5413754266199</t>
  </si>
  <si>
    <t>388050069LB1500</t>
  </si>
  <si>
    <t>5413754253960</t>
  </si>
  <si>
    <t>388050069LB1800</t>
  </si>
  <si>
    <t>IRIS HDM-A 0500x0696 0504</t>
  </si>
  <si>
    <t>5413754460900</t>
  </si>
  <si>
    <t>388050069LB0800</t>
  </si>
  <si>
    <t>IRIS HDM-A 0500x0696 9001</t>
  </si>
  <si>
    <t>5413754540244</t>
  </si>
  <si>
    <t>388050069LB1400</t>
  </si>
  <si>
    <t>IRIS HDM-A 0500x0696 9005</t>
  </si>
  <si>
    <t>5413754260333</t>
  </si>
  <si>
    <t>388050069LB1100</t>
  </si>
  <si>
    <t>IRIS HDM-A 0500x0696 9010</t>
  </si>
  <si>
    <t>5413754265109</t>
  </si>
  <si>
    <t>388050069LB1000</t>
  </si>
  <si>
    <t>11388-04</t>
  </si>
  <si>
    <t>IRIS HDM-A 0500x0696 9016</t>
  </si>
  <si>
    <t>5413754242520</t>
  </si>
  <si>
    <t>388050069LB1200</t>
  </si>
  <si>
    <t>IRIS HDM-A 0500x0696 9826</t>
  </si>
  <si>
    <t>5413754562109</t>
  </si>
  <si>
    <t>388050110LB0100</t>
  </si>
  <si>
    <t>IRIS HDM-A 0500x1104 0019</t>
  </si>
  <si>
    <t>5413754285282</t>
  </si>
  <si>
    <t>388050110LB1500</t>
  </si>
  <si>
    <t>IRIS HDM-A 0500x1104 0500</t>
  </si>
  <si>
    <t>5413754546703</t>
  </si>
  <si>
    <t>388050110LB0900</t>
  </si>
  <si>
    <t>IRIS HDM-A 0500x1104 0600</t>
  </si>
  <si>
    <t>5413754378021</t>
  </si>
  <si>
    <t>388050110LB2800</t>
  </si>
  <si>
    <t>IRIS HDM-A 0500x1104 7016</t>
  </si>
  <si>
    <t>5413754286470</t>
  </si>
  <si>
    <t>388050110LB0800</t>
  </si>
  <si>
    <t>IRIS HDM-A 0500x1104 9001</t>
  </si>
  <si>
    <t>5413754376508</t>
  </si>
  <si>
    <t>388050110LB1400</t>
  </si>
  <si>
    <t>IRIS HDM-A 0500x1104 9005</t>
  </si>
  <si>
    <t>5413754265284</t>
  </si>
  <si>
    <t>388050110LB1000</t>
  </si>
  <si>
    <t>11388-05</t>
  </si>
  <si>
    <t>5413754242537</t>
  </si>
  <si>
    <t>388050110LB4300</t>
  </si>
  <si>
    <t>IRIS HDM-A 0500x1104 9808</t>
  </si>
  <si>
    <t>5413754541128</t>
  </si>
  <si>
    <t>388050110LB4600</t>
  </si>
  <si>
    <t>IRIS HDM-A 0500x1104 9811</t>
  </si>
  <si>
    <t>5413754528051</t>
  </si>
  <si>
    <t>388050130541000</t>
  </si>
  <si>
    <t>IRIS HDM-A 0500x1308 9016</t>
  </si>
  <si>
    <t>5413754287699</t>
  </si>
  <si>
    <t>388050130LB3300</t>
  </si>
  <si>
    <t>IRIS HDM-A 0500x1308 0301</t>
  </si>
  <si>
    <t>5413754446645</t>
  </si>
  <si>
    <t>388050130LB3100</t>
  </si>
  <si>
    <t>IRIS HDM-A 0500x1308 0303</t>
  </si>
  <si>
    <t>5413754540985</t>
  </si>
  <si>
    <t>388050130LB2900</t>
  </si>
  <si>
    <t>IRIS HDM-A 0500x1308 0307</t>
  </si>
  <si>
    <t>5413754476215</t>
  </si>
  <si>
    <t>388050130LB1600</t>
  </si>
  <si>
    <t>IRIS HDM-A 0500x1308 0502</t>
  </si>
  <si>
    <t>5413754350300</t>
  </si>
  <si>
    <t>388050130LB1700</t>
  </si>
  <si>
    <t>IRIS HDM-A 0500x1308 0503</t>
  </si>
  <si>
    <t>5413754266335</t>
  </si>
  <si>
    <t>388050130LB0900</t>
  </si>
  <si>
    <t>IRIS HDM-A 0500x1308 0600</t>
  </si>
  <si>
    <t>5413754260593</t>
  </si>
  <si>
    <t>388050130LB0400</t>
  </si>
  <si>
    <t>IRIS HDM-A 0500x1308 1035</t>
  </si>
  <si>
    <t>5413754390115</t>
  </si>
  <si>
    <t>388050130LB1400</t>
  </si>
  <si>
    <t>IRIS HDM-A 0500x1308 9005</t>
  </si>
  <si>
    <t>5413754263549</t>
  </si>
  <si>
    <t>388050130LB1100</t>
  </si>
  <si>
    <t>IRIS HDM-A 0500x1308 9010</t>
  </si>
  <si>
    <t>5413754262641</t>
  </si>
  <si>
    <t>388050130LB1000</t>
  </si>
  <si>
    <t>11388-06</t>
  </si>
  <si>
    <t>5413754242582</t>
  </si>
  <si>
    <t>388050130LB4500</t>
  </si>
  <si>
    <t>IRIS HDM-A 0500x1308 9810</t>
  </si>
  <si>
    <t>5413754277225</t>
  </si>
  <si>
    <t>388050130LB1300</t>
  </si>
  <si>
    <t>IRIS HDM-A 0500x1308 9827</t>
  </si>
  <si>
    <t>5413754261224</t>
  </si>
  <si>
    <t>388050130LB0700</t>
  </si>
  <si>
    <t>IRIS HDM-A 0500x1308 9893</t>
  </si>
  <si>
    <t>5413754572016</t>
  </si>
  <si>
    <t>388050130LB0600</t>
  </si>
  <si>
    <t>IRIS HDM-A 0500x1308 9894</t>
  </si>
  <si>
    <t>5413754368398</t>
  </si>
  <si>
    <t>388050130LB0500</t>
  </si>
  <si>
    <t>IRIS HDM-A 0500x1308 9899</t>
  </si>
  <si>
    <t>5413754343029</t>
  </si>
  <si>
    <t>388050168451000</t>
  </si>
  <si>
    <t>5413754515402</t>
  </si>
  <si>
    <t>388050168541000</t>
  </si>
  <si>
    <t>5413754271414</t>
  </si>
  <si>
    <t>388050168LB3400</t>
  </si>
  <si>
    <t>IRIS HDM-A 0500x1682 0300</t>
  </si>
  <si>
    <t>5413754537411</t>
  </si>
  <si>
    <t>388050168LB3300</t>
  </si>
  <si>
    <t>IRIS HDM-A 0500x1682 0301</t>
  </si>
  <si>
    <t>5413754270127</t>
  </si>
  <si>
    <t>388050168LB3200</t>
  </si>
  <si>
    <t>IRIS HDM-A 0500x1682 0302</t>
  </si>
  <si>
    <t>5413754535653</t>
  </si>
  <si>
    <t>388050168LB1500</t>
  </si>
  <si>
    <t>IRIS HDM-A 0500x1682 0500</t>
  </si>
  <si>
    <t>5413754260104</t>
  </si>
  <si>
    <t>388050168LB1600</t>
  </si>
  <si>
    <t>IRIS HDM-A 0500x1682 0502</t>
  </si>
  <si>
    <t>5413754540022</t>
  </si>
  <si>
    <t>388050168LB1700</t>
  </si>
  <si>
    <t>IRIS HDM-A 0500x1682 0503</t>
  </si>
  <si>
    <t>5413754539620</t>
  </si>
  <si>
    <t>388050168LB1800</t>
  </si>
  <si>
    <t>IRIS HDM-A 0500x1682 0504</t>
  </si>
  <si>
    <t>5413754574904</t>
  </si>
  <si>
    <t>388050168LB1900</t>
  </si>
  <si>
    <t>IRIS HDM-A 0500x1682 0505</t>
  </si>
  <si>
    <t>5413754290538</t>
  </si>
  <si>
    <t>388050168LB2000</t>
  </si>
  <si>
    <t>IRIS HDM-A 0500x1682 0506</t>
  </si>
  <si>
    <t>5413754352410</t>
  </si>
  <si>
    <t>388050168LB0900</t>
  </si>
  <si>
    <t>IRIS HDM-A 0500x1682 0600</t>
  </si>
  <si>
    <t>5413754259603</t>
  </si>
  <si>
    <t>388050168LB0400</t>
  </si>
  <si>
    <t>IRIS HDM-A 0500x1682 1035</t>
  </si>
  <si>
    <t>5413754569641</t>
  </si>
  <si>
    <t>388050168LB2700</t>
  </si>
  <si>
    <t>IRIS HDM-A 0500x1682 7015</t>
  </si>
  <si>
    <t>5413754571668</t>
  </si>
  <si>
    <t>388050168LB0800</t>
  </si>
  <si>
    <t>IRIS HDM-A 0500x1682 9001</t>
  </si>
  <si>
    <t>5413754540947</t>
  </si>
  <si>
    <t>388050168LB2200</t>
  </si>
  <si>
    <t>IRIS HDM-A 0500x1682 9003</t>
  </si>
  <si>
    <t>5413754260913</t>
  </si>
  <si>
    <t>388050168LB1100</t>
  </si>
  <si>
    <t>IRIS HDM-A 0500x1682 9010</t>
  </si>
  <si>
    <t>5413754501597</t>
  </si>
  <si>
    <t>388050168LB4000</t>
  </si>
  <si>
    <t>IRIS HDM-A 0500x1682 9805</t>
  </si>
  <si>
    <t>5413754600269</t>
  </si>
  <si>
    <t>388050168LB4400</t>
  </si>
  <si>
    <t>IRIS HDM-A 0500x1682 9809</t>
  </si>
  <si>
    <t>5413754365199</t>
  </si>
  <si>
    <t>388050168LB4500</t>
  </si>
  <si>
    <t>IRIS HDM-A 0500x1682 9810</t>
  </si>
  <si>
    <t>5413754271094</t>
  </si>
  <si>
    <t>388050168LB4600</t>
  </si>
  <si>
    <t>IRIS HDM-A 0500x1682 9811</t>
  </si>
  <si>
    <t>5413754560808</t>
  </si>
  <si>
    <t>388060069451000</t>
  </si>
  <si>
    <t>IRIS HDM-A 0600x0696 9016</t>
  </si>
  <si>
    <t>5413754260326</t>
  </si>
  <si>
    <t>388060069LB3300</t>
  </si>
  <si>
    <t>IRIS HDM-A 0600x0696 0301</t>
  </si>
  <si>
    <t>5413754270158</t>
  </si>
  <si>
    <t>388060069LB1500</t>
  </si>
  <si>
    <t>IRIS HDM-A 0600x0696 0500</t>
  </si>
  <si>
    <t>5413754422694</t>
  </si>
  <si>
    <t>388060069LB1600</t>
  </si>
  <si>
    <t>IRIS HDM-A 0600x0696 0502</t>
  </si>
  <si>
    <t>5413754540008</t>
  </si>
  <si>
    <t>388060069LB0900</t>
  </si>
  <si>
    <t>IRIS HDM-A 0600x0696 0600</t>
  </si>
  <si>
    <t>5413754510759</t>
  </si>
  <si>
    <t>388060069LB1400</t>
  </si>
  <si>
    <t>IRIS HDM-A 0600x0696 9005</t>
  </si>
  <si>
    <t>5413754270288</t>
  </si>
  <si>
    <t>388060069LB1000</t>
  </si>
  <si>
    <t>11388-08</t>
  </si>
  <si>
    <t>5413754242704</t>
  </si>
  <si>
    <t>388060110451000</t>
  </si>
  <si>
    <t>IRIS HDM-A 0600x1104 9016</t>
  </si>
  <si>
    <t>5413754258538</t>
  </si>
  <si>
    <t>388060110LB3400</t>
  </si>
  <si>
    <t>IRIS HDM-A 0600x1104 0300</t>
  </si>
  <si>
    <t>5413754552650</t>
  </si>
  <si>
    <t>388060110LB3300</t>
  </si>
  <si>
    <t>IRIS HDM-A 0600x1104 0301</t>
  </si>
  <si>
    <t>5413754260982</t>
  </si>
  <si>
    <t>388060110LB1600</t>
  </si>
  <si>
    <t>IRIS HDM-A 0600x1104 0502</t>
  </si>
  <si>
    <t>5413754304853</t>
  </si>
  <si>
    <t>388060110LB1700</t>
  </si>
  <si>
    <t>IRIS HDM-A 0600x1104 0503</t>
  </si>
  <si>
    <t>5413754542842</t>
  </si>
  <si>
    <t>388060110LB0900</t>
  </si>
  <si>
    <t>IRIS HDM-A 0600x1104 0600</t>
  </si>
  <si>
    <t>5413754287613</t>
  </si>
  <si>
    <t>388060110LB2800</t>
  </si>
  <si>
    <t>IRIS HDM-A 0600x1104 7016</t>
  </si>
  <si>
    <t>5413754263129</t>
  </si>
  <si>
    <t>388060110LB1400</t>
  </si>
  <si>
    <t>IRIS HDM-A 0600x1104 9005</t>
  </si>
  <si>
    <t>5413754242711</t>
  </si>
  <si>
    <t>388060110LB1100</t>
  </si>
  <si>
    <t>IRIS HDM-A 0600x1104 9010</t>
  </si>
  <si>
    <t>5413754298008</t>
  </si>
  <si>
    <t>388060110LB1000</t>
  </si>
  <si>
    <t>11388-09</t>
  </si>
  <si>
    <t>5413754242803</t>
  </si>
  <si>
    <t>388060110LB1010</t>
  </si>
  <si>
    <t>5413754292167</t>
  </si>
  <si>
    <t>388060110LB4500</t>
  </si>
  <si>
    <t>IRIS HDM-A 0600x1104 9810</t>
  </si>
  <si>
    <t>5413754371091</t>
  </si>
  <si>
    <t>388060130450100</t>
  </si>
  <si>
    <t>IRIS HDM-A 0600x1308 0019</t>
  </si>
  <si>
    <t>5413754536186</t>
  </si>
  <si>
    <t>388060130452900</t>
  </si>
  <si>
    <t>IRIS HDM-A 0600x1308 0307</t>
  </si>
  <si>
    <t>5413754576311</t>
  </si>
  <si>
    <t>388060130451400</t>
  </si>
  <si>
    <t>IRIS HDM-A 0600x1308 9005</t>
  </si>
  <si>
    <t>5413754261422</t>
  </si>
  <si>
    <t>388060130LB3300</t>
  </si>
  <si>
    <t>IRIS HDM-A 0600x1308 0301</t>
  </si>
  <si>
    <t>5413754265635</t>
  </si>
  <si>
    <t>388060130LB3000</t>
  </si>
  <si>
    <t>IRIS HDM-A 0600x1308 0306</t>
  </si>
  <si>
    <t>5413754261118</t>
  </si>
  <si>
    <t>388060130LB1500</t>
  </si>
  <si>
    <t>IRIS HDM-A 0600x1308 0500</t>
  </si>
  <si>
    <t>5413754302149</t>
  </si>
  <si>
    <t>388060130LB1700</t>
  </si>
  <si>
    <t>IRIS HDM-A 0600x1308 0503</t>
  </si>
  <si>
    <t>5413754266342</t>
  </si>
  <si>
    <t>388060130LB2000</t>
  </si>
  <si>
    <t>IRIS HDM-A 0600x1308 0506</t>
  </si>
  <si>
    <t>5413754540961</t>
  </si>
  <si>
    <t>388060130LB0900</t>
  </si>
  <si>
    <t>IRIS HDM-A 0600x1308 0600</t>
  </si>
  <si>
    <t>5413754260920</t>
  </si>
  <si>
    <t>388060130LB0400</t>
  </si>
  <si>
    <t>IRIS HDM-A 0600x1308 1035</t>
  </si>
  <si>
    <t>5413754268148</t>
  </si>
  <si>
    <t>388060130LB2700</t>
  </si>
  <si>
    <t>IRIS HDM-A 0600x1308 7015</t>
  </si>
  <si>
    <t>5413754266311</t>
  </si>
  <si>
    <t>388060130LB2800</t>
  </si>
  <si>
    <t>IRIS HDM-A 0600x1308 7016</t>
  </si>
  <si>
    <t>5413754267745</t>
  </si>
  <si>
    <t>388060130LB0800</t>
  </si>
  <si>
    <t>IRIS HDM-A 0600x1308 9001</t>
  </si>
  <si>
    <t>5413754265260</t>
  </si>
  <si>
    <t>388060130LB2200</t>
  </si>
  <si>
    <t>IRIS HDM-A 0600x1308 9003</t>
  </si>
  <si>
    <t>5413754275108</t>
  </si>
  <si>
    <t>388060130LB1400</t>
  </si>
  <si>
    <t>5413754242810</t>
  </si>
  <si>
    <t>388060130LB1100</t>
  </si>
  <si>
    <t>IRIS HDM-A 0600x1308 9010</t>
  </si>
  <si>
    <t>5413754344712</t>
  </si>
  <si>
    <t>388060130LB1000</t>
  </si>
  <si>
    <t>11388-10</t>
  </si>
  <si>
    <t>IRIS HDM-A 0600x1308 9016</t>
  </si>
  <si>
    <t>5413754242827</t>
  </si>
  <si>
    <t>388060130LB4500</t>
  </si>
  <si>
    <t>IRIS HDM-A 0600x1308 9810</t>
  </si>
  <si>
    <t>5413754271520</t>
  </si>
  <si>
    <t>388060130LB1200</t>
  </si>
  <si>
    <t>IRIS HDM-A 0600x1308 9826</t>
  </si>
  <si>
    <t>5413754266519</t>
  </si>
  <si>
    <t>388060130LB6700</t>
  </si>
  <si>
    <t>IRIS HDM-A 0600x1308 9834</t>
  </si>
  <si>
    <t>5413754570319</t>
  </si>
  <si>
    <t>388060130LB0700</t>
  </si>
  <si>
    <t>IRIS HDM-A 0600x1308 9893</t>
  </si>
  <si>
    <t>5413754480410</t>
  </si>
  <si>
    <t>388060168451400</t>
  </si>
  <si>
    <t>IRIS HDM-A 0600x1682 9005</t>
  </si>
  <si>
    <t>5413754260784</t>
  </si>
  <si>
    <t>388060168541000</t>
  </si>
  <si>
    <t>IRIS HDM-A 0600x1682 9016</t>
  </si>
  <si>
    <t>5413754271643</t>
  </si>
  <si>
    <t>388060168541300</t>
  </si>
  <si>
    <t>IRIS HDM-A 0600x1682 9827</t>
  </si>
  <si>
    <t>5413754426500</t>
  </si>
  <si>
    <t>388060168LB0100</t>
  </si>
  <si>
    <t>IRIS HDM-A 0600x1682 0019</t>
  </si>
  <si>
    <t>5413754260036</t>
  </si>
  <si>
    <t>388060168LB3400</t>
  </si>
  <si>
    <t>IRIS HDM-A 0600x1682 0300</t>
  </si>
  <si>
    <t>5413754234037</t>
  </si>
  <si>
    <t>388060168LB3200</t>
  </si>
  <si>
    <t>IRIS HDM-A 0600x1682 0302</t>
  </si>
  <si>
    <t>5413754217313</t>
  </si>
  <si>
    <t>388060168LB3000</t>
  </si>
  <si>
    <t>IRIS HDM-A 0600x1682 0306</t>
  </si>
  <si>
    <t>5413754424414</t>
  </si>
  <si>
    <t>388060168LB2900</t>
  </si>
  <si>
    <t>IRIS HDM-A 0600x1682 0307</t>
  </si>
  <si>
    <t>5413754288108</t>
  </si>
  <si>
    <t>388060168LB1500</t>
  </si>
  <si>
    <t>IRIS HDM-A 0600x1682 0500</t>
  </si>
  <si>
    <t>5413754260838</t>
  </si>
  <si>
    <t>388060168LB1700</t>
  </si>
  <si>
    <t>IRIS HDM-A 0600x1682 0503</t>
  </si>
  <si>
    <t>5413754260029</t>
  </si>
  <si>
    <t>388060168LB1800</t>
  </si>
  <si>
    <t>IRIS HDM-A 0600x1682 0504</t>
  </si>
  <si>
    <t>5413754471616</t>
  </si>
  <si>
    <t>388060168LB0400</t>
  </si>
  <si>
    <t>IRIS HDM-A 0600x1682 1035</t>
  </si>
  <si>
    <t>5413754581087</t>
  </si>
  <si>
    <t>388060168LB2700</t>
  </si>
  <si>
    <t>IRIS HDM-A 0600x1682 7015</t>
  </si>
  <si>
    <t>5413754570715</t>
  </si>
  <si>
    <t>388060168LB2200</t>
  </si>
  <si>
    <t>IRIS HDM-A 0600x1682 9003</t>
  </si>
  <si>
    <t>5413754446829</t>
  </si>
  <si>
    <t>388060168LB1400</t>
  </si>
  <si>
    <t>5413754242834</t>
  </si>
  <si>
    <t>388060168LB1100</t>
  </si>
  <si>
    <t>IRIS HDM-A 0600x1682 9010</t>
  </si>
  <si>
    <t>5413754295014</t>
  </si>
  <si>
    <t>388060168LB1000</t>
  </si>
  <si>
    <t>11388-11</t>
  </si>
  <si>
    <t>5413754242889</t>
  </si>
  <si>
    <t>388060168LB4000</t>
  </si>
  <si>
    <t>IRIS HDM-A 0600x1682 9805</t>
  </si>
  <si>
    <t>5413754271810</t>
  </si>
  <si>
    <t>388060168LB4400</t>
  </si>
  <si>
    <t>IRIS HDM-A 0600x1682 9809</t>
  </si>
  <si>
    <t>5413754471111</t>
  </si>
  <si>
    <t>388060168LB4600</t>
  </si>
  <si>
    <t>IRIS HDM-A 0600x1682 9811</t>
  </si>
  <si>
    <t>5413754504093</t>
  </si>
  <si>
    <t>388060168LB5100</t>
  </si>
  <si>
    <t>IRIS HDM-A 0600x1682 9816</t>
  </si>
  <si>
    <t>5413754307021</t>
  </si>
  <si>
    <t>388060168LB1200</t>
  </si>
  <si>
    <t>IRIS HDM-A 0600x1682 9826</t>
  </si>
  <si>
    <t>5413754287576</t>
  </si>
  <si>
    <t>388060168LB1300</t>
  </si>
  <si>
    <t>5413754261408</t>
  </si>
  <si>
    <t>388060168LB0700</t>
  </si>
  <si>
    <t>IRIS HDM-A 0600x1682 9893</t>
  </si>
  <si>
    <t>5413754289686</t>
  </si>
  <si>
    <t>388060168LB0300</t>
  </si>
  <si>
    <t>IRIS HDM-A 0600x1682 9898</t>
  </si>
  <si>
    <t>5413754217818</t>
  </si>
  <si>
    <t>388060195LB0100</t>
  </si>
  <si>
    <t>IRIS HDM-A 0600x1954 0019</t>
  </si>
  <si>
    <t>5413754302057</t>
  </si>
  <si>
    <t>388060195LB3400</t>
  </si>
  <si>
    <t>IRIS HDM-A 0600x1954 0300</t>
  </si>
  <si>
    <t>5413754263440</t>
  </si>
  <si>
    <t>388060195LB3300</t>
  </si>
  <si>
    <t>IRIS HDM-A 0600x1954 0301</t>
  </si>
  <si>
    <t>5413754472217</t>
  </si>
  <si>
    <t>388060195LB3200</t>
  </si>
  <si>
    <t>IRIS HDM-A 0600x1954 0302</t>
  </si>
  <si>
    <t>5413754277997</t>
  </si>
  <si>
    <t>388060195LB1500</t>
  </si>
  <si>
    <t>IRIS HDM-A 0600x1954 0500</t>
  </si>
  <si>
    <t>5413754298299</t>
  </si>
  <si>
    <t>388060195LB1700</t>
  </si>
  <si>
    <t>IRIS HDM-A 0600x1954 0503</t>
  </si>
  <si>
    <t>5413754600252</t>
  </si>
  <si>
    <t>388060195LB1900</t>
  </si>
  <si>
    <t>IRIS HDM-A 0600x1954 0505</t>
  </si>
  <si>
    <t>5413754535912</t>
  </si>
  <si>
    <t>388060195LB2000</t>
  </si>
  <si>
    <t>IRIS HDM-A 0600x1954 0506</t>
  </si>
  <si>
    <t>5413754585382</t>
  </si>
  <si>
    <t>388060195LB2100</t>
  </si>
  <si>
    <t>IRIS HDM-A 0600x1954 0507</t>
  </si>
  <si>
    <t>5413754376591</t>
  </si>
  <si>
    <t>388060195LB2700</t>
  </si>
  <si>
    <t>IRIS HDM-A 0600x1954 7015</t>
  </si>
  <si>
    <t>5413754438923</t>
  </si>
  <si>
    <t>388060195LB2800</t>
  </si>
  <si>
    <t>IRIS HDM-A 0600x1954 7016</t>
  </si>
  <si>
    <t>5413754446560</t>
  </si>
  <si>
    <t>388060195LB0800</t>
  </si>
  <si>
    <t>IRIS HDM-A 0600x1954 9001</t>
  </si>
  <si>
    <t>5413754394106</t>
  </si>
  <si>
    <t>388060195LB2200</t>
  </si>
  <si>
    <t>IRIS HDM-A 0600x1954 9003</t>
  </si>
  <si>
    <t>5413754401217</t>
  </si>
  <si>
    <t>388060195LB1100</t>
  </si>
  <si>
    <t>IRIS HDM-A 0600x1954 9010</t>
  </si>
  <si>
    <t>5413754260517</t>
  </si>
  <si>
    <t>388060195LB1000</t>
  </si>
  <si>
    <t>11388-12</t>
  </si>
  <si>
    <t>IRIS HDM-A 0600x1954 9016</t>
  </si>
  <si>
    <t>5413754242919</t>
  </si>
  <si>
    <t>388060195LB3700</t>
  </si>
  <si>
    <t>IRIS HDM-A 0600x1954 9802</t>
  </si>
  <si>
    <t>5413754389713</t>
  </si>
  <si>
    <t>388060195LB4300</t>
  </si>
  <si>
    <t>IRIS HDM-A 0600x1954 9808</t>
  </si>
  <si>
    <t>5413754305201</t>
  </si>
  <si>
    <t>388060195LB4400</t>
  </si>
  <si>
    <t>IRIS HDM-A 0600x1954 9809</t>
  </si>
  <si>
    <t>5413754446218</t>
  </si>
  <si>
    <t>388060195LB4500</t>
  </si>
  <si>
    <t>IRIS HDM-A 0600x1954 9810</t>
  </si>
  <si>
    <t>5413754271476</t>
  </si>
  <si>
    <t>388060195LB1300</t>
  </si>
  <si>
    <t>IRIS HDM-A 0600x1954 9827</t>
  </si>
  <si>
    <t>5413754207314</t>
  </si>
  <si>
    <t>388060195LB0700</t>
  </si>
  <si>
    <t>IRIS HDM-A 0600x1954 9893</t>
  </si>
  <si>
    <t>5413754225011</t>
  </si>
  <si>
    <t>388060195LB0300</t>
  </si>
  <si>
    <t>IRIS HDM-A 0600x1954 9898</t>
  </si>
  <si>
    <t>5413754275900</t>
  </si>
  <si>
    <t>388075069451000</t>
  </si>
  <si>
    <t>IRIS HDM-A 0750x0696 9016</t>
  </si>
  <si>
    <t>5413754516102</t>
  </si>
  <si>
    <t>388075069LB1400</t>
  </si>
  <si>
    <t>IRIS HDM-A 0750x0696 9005</t>
  </si>
  <si>
    <t>5413754202821</t>
  </si>
  <si>
    <t>388075069LB1000</t>
  </si>
  <si>
    <t>5413754260951</t>
  </si>
  <si>
    <t>388075110LB1700</t>
  </si>
  <si>
    <t>IRIS HDM-A 0750x1104 0503</t>
  </si>
  <si>
    <t>5413754350263</t>
  </si>
  <si>
    <t>388075110LB1400</t>
  </si>
  <si>
    <t>IRIS HDM-A 0750x1104 9005</t>
  </si>
  <si>
    <t>5413754548219</t>
  </si>
  <si>
    <t>388075110LB1000</t>
  </si>
  <si>
    <t>IRIS HDM-A 0750x1104 9016</t>
  </si>
  <si>
    <t>5413754243008</t>
  </si>
  <si>
    <t>388075130451400</t>
  </si>
  <si>
    <t>IRIS HDM-A 0750x1308 9005</t>
  </si>
  <si>
    <t>5413754393307</t>
  </si>
  <si>
    <t>388075130LB3000</t>
  </si>
  <si>
    <t>IRIS HDM-A 0750x1308 0306</t>
  </si>
  <si>
    <t>5413754535677</t>
  </si>
  <si>
    <t>388075130LB1500</t>
  </si>
  <si>
    <t>IRIS HDM-A 0750x1308 0500</t>
  </si>
  <si>
    <t>5413754562512</t>
  </si>
  <si>
    <t>388075130LB1800</t>
  </si>
  <si>
    <t>IRIS HDM-A 0750x1308 0504</t>
  </si>
  <si>
    <t>5413754424094</t>
  </si>
  <si>
    <t>388075130LB0900</t>
  </si>
  <si>
    <t>IRIS HDM-A 0750x1308 0600</t>
  </si>
  <si>
    <t>5413754533932</t>
  </si>
  <si>
    <t>388075130LB1400</t>
  </si>
  <si>
    <t>5413754261231</t>
  </si>
  <si>
    <t>388075130LB1000</t>
  </si>
  <si>
    <t>11388-13</t>
  </si>
  <si>
    <t>IRIS HDM-A 0750x1308 9016</t>
  </si>
  <si>
    <t>5413754243015</t>
  </si>
  <si>
    <t>388075130LB4500</t>
  </si>
  <si>
    <t>IRIS HDM-A 0750x1308 9810</t>
  </si>
  <si>
    <t>5413754541463</t>
  </si>
  <si>
    <t>388075168453300</t>
  </si>
  <si>
    <t>IRIS HDM-A 0750x1682 0301</t>
  </si>
  <si>
    <t>5413754537404</t>
  </si>
  <si>
    <t>388075168451000</t>
  </si>
  <si>
    <t>IRIS HDM-A 0750x1682 9016</t>
  </si>
  <si>
    <t>5413754217320</t>
  </si>
  <si>
    <t>388075168541000</t>
  </si>
  <si>
    <t>5413754536476</t>
  </si>
  <si>
    <t>388075168LB3200</t>
  </si>
  <si>
    <t>IRIS HDM-A 0750x1682 0302</t>
  </si>
  <si>
    <t>5413754446201</t>
  </si>
  <si>
    <t>388075168LB1600</t>
  </si>
  <si>
    <t>IRIS HDM-A 0750x1682 0502</t>
  </si>
  <si>
    <t>5413754304709</t>
  </si>
  <si>
    <t>388075168LB0900</t>
  </si>
  <si>
    <t>IRIS HDM-A 0750x1682 0600</t>
  </si>
  <si>
    <t>5413754265079</t>
  </si>
  <si>
    <t>388075168LB2800</t>
  </si>
  <si>
    <t>IRIS HDM-A 0750x1682 7016</t>
  </si>
  <si>
    <t>5413754265703</t>
  </si>
  <si>
    <t>388075168LB2200</t>
  </si>
  <si>
    <t>IRIS HDM-A 0750x1682 9003</t>
  </si>
  <si>
    <t>5413754474310</t>
  </si>
  <si>
    <t>388075168LB1400</t>
  </si>
  <si>
    <t>IRIS HDM-A 0750x1682 9005</t>
  </si>
  <si>
    <t>5413754243107</t>
  </si>
  <si>
    <t>388075168LB1100</t>
  </si>
  <si>
    <t>IRIS HDM-A 0750x1682 9010</t>
  </si>
  <si>
    <t>5413754541623</t>
  </si>
  <si>
    <t>388075168LB1200</t>
  </si>
  <si>
    <t>IRIS HDM-A 0750x1682 9826</t>
  </si>
  <si>
    <t>5413754389492</t>
  </si>
  <si>
    <t>388075168LB0700</t>
  </si>
  <si>
    <t>IRIS HDM-A 0750x1682 9893</t>
  </si>
  <si>
    <t>5413754540237</t>
  </si>
  <si>
    <t>388075195LB0100</t>
  </si>
  <si>
    <t>IRIS HDM-A 0750x1954 0019</t>
  </si>
  <si>
    <t>5413754516010</t>
  </si>
  <si>
    <t>388075195LB3400</t>
  </si>
  <si>
    <t>IRIS HDM-A 0750x1954 0300</t>
  </si>
  <si>
    <t>5413754391808</t>
  </si>
  <si>
    <t>388075195LB3300</t>
  </si>
  <si>
    <t>IRIS HDM-A 0750x1954 0301</t>
  </si>
  <si>
    <t>5413754542422</t>
  </si>
  <si>
    <t>388075195LB1500</t>
  </si>
  <si>
    <t>IRIS HDM-A 0750x1954 0500</t>
  </si>
  <si>
    <t>5413754536902</t>
  </si>
  <si>
    <t>388075195LB1600</t>
  </si>
  <si>
    <t>IRIS HDM-A 0750x1954 0502</t>
  </si>
  <si>
    <t>5413754577806</t>
  </si>
  <si>
    <t>388075195LB1700</t>
  </si>
  <si>
    <t>IRIS HDM-A 0750x1954 0503</t>
  </si>
  <si>
    <t>5413754275726</t>
  </si>
  <si>
    <t>388075195LB2000</t>
  </si>
  <si>
    <t>IRIS HDM-A 0750x1954 0506</t>
  </si>
  <si>
    <t>5413754576502</t>
  </si>
  <si>
    <t>388075195LB2100</t>
  </si>
  <si>
    <t>IRIS HDM-A 0750x1954 0507</t>
  </si>
  <si>
    <t>5413754425602</t>
  </si>
  <si>
    <t>388075195LB0800</t>
  </si>
  <si>
    <t>IRIS HDM-A 0750x1954 9001</t>
  </si>
  <si>
    <t>5413754372401</t>
  </si>
  <si>
    <t>388075195LB1100</t>
  </si>
  <si>
    <t>IRIS HDM-A 0750x1954 9010</t>
  </si>
  <si>
    <t>5413754538807</t>
  </si>
  <si>
    <t>388075195LB1000</t>
  </si>
  <si>
    <t>11388-15</t>
  </si>
  <si>
    <t>IRIS HDM-A 0750x1954 9016</t>
  </si>
  <si>
    <t>5413754243138</t>
  </si>
  <si>
    <t>388075195LB4300</t>
  </si>
  <si>
    <t>IRIS HDM-A 0750x1954 9808</t>
  </si>
  <si>
    <t>5413754508763</t>
  </si>
  <si>
    <t>388075195LB4400</t>
  </si>
  <si>
    <t>IRIS HDM-A 0750x1954 9809</t>
  </si>
  <si>
    <t>5413754365205</t>
  </si>
  <si>
    <t>388075195LB4500</t>
  </si>
  <si>
    <t>IRIS HDM-A 0750x1954 9810</t>
  </si>
  <si>
    <t>5413754446751</t>
  </si>
  <si>
    <t>388075195LB4600</t>
  </si>
  <si>
    <t>IRIS HDM-A 0750x1954 9811</t>
  </si>
  <si>
    <t>5413754542989</t>
  </si>
  <si>
    <t>388075195LB0600</t>
  </si>
  <si>
    <t>IRIS HDM-A 0750x1954 9894</t>
  </si>
  <si>
    <t>5413754368336</t>
  </si>
  <si>
    <t>388075195LB0500</t>
  </si>
  <si>
    <t>IRIS HDM-A 0750x1954 9899</t>
  </si>
  <si>
    <t>5413754600368</t>
  </si>
  <si>
    <t>388090069LB1500</t>
  </si>
  <si>
    <t>IRIS HDM-A 0900x0696 0500</t>
  </si>
  <si>
    <t>5413754309018</t>
  </si>
  <si>
    <t>388090069LB1800</t>
  </si>
  <si>
    <t>IRIS HDM-A 0900x0696 0504</t>
  </si>
  <si>
    <t>5413754508466</t>
  </si>
  <si>
    <t>388090069LB2800</t>
  </si>
  <si>
    <t>IRIS HDM-A 0900x0696 7016</t>
  </si>
  <si>
    <t>5413754425008</t>
  </si>
  <si>
    <t>388090069LB1400</t>
  </si>
  <si>
    <t>IRIS HDM-A 0900x0696 9005</t>
  </si>
  <si>
    <t>5413754267547</t>
  </si>
  <si>
    <t>388090069LB1000</t>
  </si>
  <si>
    <t>IRIS HDM-A 0900x0696 9016</t>
  </si>
  <si>
    <t>5413754261477</t>
  </si>
  <si>
    <t>388090110LB0100</t>
  </si>
  <si>
    <t>IRIS HDM-A 0900x1104 0019</t>
  </si>
  <si>
    <t>5413754542125</t>
  </si>
  <si>
    <t>388090110LB1400</t>
  </si>
  <si>
    <t>IRIS HDM-A 0900x1104 9005</t>
  </si>
  <si>
    <t>5413754368237</t>
  </si>
  <si>
    <t>388090110LB1000</t>
  </si>
  <si>
    <t>IRIS HDM-A 0900x1104 9016</t>
  </si>
  <si>
    <t>5413754260623</t>
  </si>
  <si>
    <t>388090130LB3400</t>
  </si>
  <si>
    <t>IRIS HDM-A 0900x1308 0300</t>
  </si>
  <si>
    <t>5413754270233</t>
  </si>
  <si>
    <t>388090130LB0900</t>
  </si>
  <si>
    <t>IRIS HDM-A 0900x1308 0600</t>
  </si>
  <si>
    <t>5413754398296</t>
  </si>
  <si>
    <t>388090130LB0800</t>
  </si>
  <si>
    <t>IRIS HDM-A 0900x1308 9001</t>
  </si>
  <si>
    <t>5413754235102</t>
  </si>
  <si>
    <t>388090130LB1000</t>
  </si>
  <si>
    <t>IRIS HDM-A 0900x1308 9016</t>
  </si>
  <si>
    <t>5413754261484</t>
  </si>
  <si>
    <t>388090168LB3400</t>
  </si>
  <si>
    <t>IRIS HDM-A 0900x1682 0300</t>
  </si>
  <si>
    <t>5413754270639</t>
  </si>
  <si>
    <t>388090168LB0900</t>
  </si>
  <si>
    <t>IRIS HDM-A 0900x1682 0600</t>
  </si>
  <si>
    <t>5413754511251</t>
  </si>
  <si>
    <t>388090168LB1400</t>
  </si>
  <si>
    <t>IRIS HDM-A 0900x1682 9005</t>
  </si>
  <si>
    <t>5413754274002</t>
  </si>
  <si>
    <t>388090168LB1000</t>
  </si>
  <si>
    <t>11388-16</t>
  </si>
  <si>
    <t>IRIS HDM-A 0900x1682 9016</t>
  </si>
  <si>
    <t>5413754243183</t>
  </si>
  <si>
    <t>388090195451000</t>
  </si>
  <si>
    <t>IRIS HDM-A 0900x1954 9016</t>
  </si>
  <si>
    <t>5413754256510</t>
  </si>
  <si>
    <t>388090195541400</t>
  </si>
  <si>
    <t>IRIS HDM-A 0900x1954 9005</t>
  </si>
  <si>
    <t>5413754306109</t>
  </si>
  <si>
    <t>388090195LB3100</t>
  </si>
  <si>
    <t>IRIS HDM-A 0900x1954 0303</t>
  </si>
  <si>
    <t>5413754432112</t>
  </si>
  <si>
    <t>388090195LB1700</t>
  </si>
  <si>
    <t>IRIS HDM-A 0900x1954 0503</t>
  </si>
  <si>
    <t>5413754425213</t>
  </si>
  <si>
    <t>388090195LB0800</t>
  </si>
  <si>
    <t>IRIS HDM-A 0900x1954 9001</t>
  </si>
  <si>
    <t>5413754267530</t>
  </si>
  <si>
    <t>388090195LB2200</t>
  </si>
  <si>
    <t>IRIS HDM-A 0900x1954 9003</t>
  </si>
  <si>
    <t>5413754472613</t>
  </si>
  <si>
    <t>388090195LB1400</t>
  </si>
  <si>
    <t>5413754243213</t>
  </si>
  <si>
    <t>388090195LB1000</t>
  </si>
  <si>
    <t>11388-17</t>
  </si>
  <si>
    <t>5413754244005</t>
  </si>
  <si>
    <t>388090195LB1200</t>
  </si>
  <si>
    <t>IRIS HDM-A 0900x1954 9826</t>
  </si>
  <si>
    <t>5413754454206</t>
  </si>
  <si>
    <t>388090195LB1300</t>
  </si>
  <si>
    <t>IRIS HDM-A 0900x1954 9827</t>
  </si>
  <si>
    <t>5413754560112</t>
  </si>
  <si>
    <t>388090195LB0600</t>
  </si>
  <si>
    <t>IRIS HDM-A 0900x1954 9894</t>
  </si>
  <si>
    <t>5413754268049</t>
  </si>
  <si>
    <t>388090195LB0500</t>
  </si>
  <si>
    <t>IRIS HDM-A 0900x1954 9899</t>
  </si>
  <si>
    <t>5413754446454</t>
  </si>
  <si>
    <t>389045069LB1000</t>
  </si>
  <si>
    <t>IRIS HDRM-A 0450x0696 9016</t>
  </si>
  <si>
    <t>5413754261507</t>
  </si>
  <si>
    <t>389045110LB1000</t>
  </si>
  <si>
    <t>IRIS HDRM-A 0450x1104 9016</t>
  </si>
  <si>
    <t>5413754261460</t>
  </si>
  <si>
    <t>389045130LB1000</t>
  </si>
  <si>
    <t>IRIS HDRM-A 0450x1308 9016</t>
  </si>
  <si>
    <t>5413754261514</t>
  </si>
  <si>
    <t>389050069LB1000</t>
  </si>
  <si>
    <t>IRIS HDRM-A 0500x0696 9016</t>
  </si>
  <si>
    <t>5413754262023</t>
  </si>
  <si>
    <t>389050110LB1000</t>
  </si>
  <si>
    <t>IRIS HDRM-A 0500x1104 9016</t>
  </si>
  <si>
    <t>5413754262030</t>
  </si>
  <si>
    <t>389050130LB0100</t>
  </si>
  <si>
    <t>IRIS HDRM-A 0500x1308 0019</t>
  </si>
  <si>
    <t>5413754571804</t>
  </si>
  <si>
    <t>389050130LB1000</t>
  </si>
  <si>
    <t>IRIS HDRM-A 0500x1308 9016</t>
  </si>
  <si>
    <t>5413754262047</t>
  </si>
  <si>
    <t>389050168LB1800</t>
  </si>
  <si>
    <t>IRIS HDRM-A 0500x1682 0504</t>
  </si>
  <si>
    <t>5413754270622</t>
  </si>
  <si>
    <t>389050168LB1400</t>
  </si>
  <si>
    <t>IRIS HDRM-A 0500x1682 9005</t>
  </si>
  <si>
    <t>5413754533857</t>
  </si>
  <si>
    <t>389050168LB1000</t>
  </si>
  <si>
    <t>IRIS HDRM-A 0500x1682 9016</t>
  </si>
  <si>
    <t>5413754257234</t>
  </si>
  <si>
    <t>389060069LB0100</t>
  </si>
  <si>
    <t>IRIS HDRM-A 0600x0696 0019</t>
  </si>
  <si>
    <t>5413754504390</t>
  </si>
  <si>
    <t>389060110LB0100</t>
  </si>
  <si>
    <t>IRIS HDRM-A 0600x1104 0019</t>
  </si>
  <si>
    <t>5413754368497</t>
  </si>
  <si>
    <t>389060110LB1000</t>
  </si>
  <si>
    <t>IRIS HDRM-A 0600x1104 9016</t>
  </si>
  <si>
    <t>5413754260661</t>
  </si>
  <si>
    <t>389060130LB2800</t>
  </si>
  <si>
    <t>IRIS HDRM-A 0600x1308 7016</t>
  </si>
  <si>
    <t>5413754426791</t>
  </si>
  <si>
    <t>389060168LB0100</t>
  </si>
  <si>
    <t>IRIS HDRM-A 0600x1682 0019</t>
  </si>
  <si>
    <t>5413754393116</t>
  </si>
  <si>
    <t>389060168LB3100</t>
  </si>
  <si>
    <t>IRIS HDRM-A 0600x1682 0303</t>
  </si>
  <si>
    <t>5413754354711</t>
  </si>
  <si>
    <t>389060168LB0400</t>
  </si>
  <si>
    <t>IRIS HDRM-A 0600x1682 1035</t>
  </si>
  <si>
    <t>5413754423707</t>
  </si>
  <si>
    <t>389060168LB0800</t>
  </si>
  <si>
    <t>IRIS HDRM-A 0600x1682 9001</t>
  </si>
  <si>
    <t>5413754270356</t>
  </si>
  <si>
    <t>389060168LB1400</t>
  </si>
  <si>
    <t>IRIS HDRM-A 0600x1682 9005</t>
  </si>
  <si>
    <t>5413754371596</t>
  </si>
  <si>
    <t>389060168LB1100</t>
  </si>
  <si>
    <t>IRIS HDRM-A 0600x1682 9010</t>
  </si>
  <si>
    <t>5413754280218</t>
  </si>
  <si>
    <t>389060168LB1000</t>
  </si>
  <si>
    <t>11389-01</t>
  </si>
  <si>
    <t>IRIS HDRM-A 0600x1682 9016</t>
  </si>
  <si>
    <t>5413754244111</t>
  </si>
  <si>
    <t>389060195LB0100</t>
  </si>
  <si>
    <t>IRIS HDRM-A 0600x1954 0019</t>
  </si>
  <si>
    <t>5413754393192</t>
  </si>
  <si>
    <t>389060195LB1500</t>
  </si>
  <si>
    <t>IRIS HDRM-A 0600x1954 0500</t>
  </si>
  <si>
    <t>5413754295007</t>
  </si>
  <si>
    <t>389060195LB1400</t>
  </si>
  <si>
    <t>IRIS HDRM-A 0600x1954 9005</t>
  </si>
  <si>
    <t>5413754370896</t>
  </si>
  <si>
    <t>389060195LB1000</t>
  </si>
  <si>
    <t>IRIS HDRM-A 0600x1954 9016</t>
  </si>
  <si>
    <t>5413754262139</t>
  </si>
  <si>
    <t>389075069LB1000</t>
  </si>
  <si>
    <t>IRIS HDRM-A 0750x0696 9016</t>
  </si>
  <si>
    <t>5413754262146</t>
  </si>
  <si>
    <t>389075110LB1000</t>
  </si>
  <si>
    <t>IRIS HDRM-A 0750x1104 9016</t>
  </si>
  <si>
    <t>5413754262221</t>
  </si>
  <si>
    <t>389075130452800</t>
  </si>
  <si>
    <t>IRIS HDRM-A 0750x1308 7016</t>
  </si>
  <si>
    <t>5413754253991</t>
  </si>
  <si>
    <t>389075130LB0100</t>
  </si>
  <si>
    <t>IRIS HDRM-A 0750x1308 0019</t>
  </si>
  <si>
    <t>5413754584187</t>
  </si>
  <si>
    <t>389075130LB3300</t>
  </si>
  <si>
    <t>IRIS HDRM-A 0750x1308 0301</t>
  </si>
  <si>
    <t>5413754545461</t>
  </si>
  <si>
    <t>389075130LB0800</t>
  </si>
  <si>
    <t>IRIS HDRM-A 0750x1308 9001</t>
  </si>
  <si>
    <t>5413754283639</t>
  </si>
  <si>
    <t>389075130LB1000</t>
  </si>
  <si>
    <t>IRIS HDRM-A 0750x1308 9016</t>
  </si>
  <si>
    <t>5413754260081</t>
  </si>
  <si>
    <t>389075168LB1400</t>
  </si>
  <si>
    <t>IRIS HDRM-A 0750x1682 9005</t>
  </si>
  <si>
    <t>5413754400210</t>
  </si>
  <si>
    <t>389075168LB1000</t>
  </si>
  <si>
    <t>IRIS HDRM-A 0750x1682 9016</t>
  </si>
  <si>
    <t>5413754262238</t>
  </si>
  <si>
    <t>389075195LB1600</t>
  </si>
  <si>
    <t>IRIS HDRM-A 0750x1954 0502</t>
  </si>
  <si>
    <t>5413754600450</t>
  </si>
  <si>
    <t>389075195LB1400</t>
  </si>
  <si>
    <t>IRIS HDRM-A 0750x1954 9005</t>
  </si>
  <si>
    <t>5413754370605</t>
  </si>
  <si>
    <t>389075195LB1000</t>
  </si>
  <si>
    <t>IRIS HDRM-A 0750x1954 9016</t>
  </si>
  <si>
    <t>5413754262429</t>
  </si>
  <si>
    <t>389090069LB1400</t>
  </si>
  <si>
    <t>IRIS HDRM-A 0900x0696 9005</t>
  </si>
  <si>
    <t>5413754392003</t>
  </si>
  <si>
    <t>389090069LB1000</t>
  </si>
  <si>
    <t>IRIS HDRM-A 0900x0696 9016</t>
  </si>
  <si>
    <t>5413754262436</t>
  </si>
  <si>
    <t>389090130LB1000</t>
  </si>
  <si>
    <t>IRIS HDRM-A 0900x1308 9016</t>
  </si>
  <si>
    <t>5413754262528</t>
  </si>
  <si>
    <t>389090195541000</t>
  </si>
  <si>
    <t>IRIS HDRM-A 0900x1954 9016</t>
  </si>
  <si>
    <t>5413754532058</t>
  </si>
  <si>
    <t>389090195LB2800</t>
  </si>
  <si>
    <t>IRIS HDRM-A 0900x1954 7016</t>
  </si>
  <si>
    <t>5413754366219</t>
  </si>
  <si>
    <t>389090195LB0700</t>
  </si>
  <si>
    <t>IRIS HDRM-A 0900x1954 9893</t>
  </si>
  <si>
    <t>5413754426111</t>
  </si>
  <si>
    <t>390050110EL0100</t>
  </si>
  <si>
    <t>IRIS HD-EL-A 0500x1104 0019</t>
  </si>
  <si>
    <t>5413754471302</t>
  </si>
  <si>
    <t>332065</t>
  </si>
  <si>
    <t>390050110EL3000</t>
  </si>
  <si>
    <t>IRIS HD-EL-A 0500x1104 0306</t>
  </si>
  <si>
    <t>5413754471319</t>
  </si>
  <si>
    <t>390050110EL2900</t>
  </si>
  <si>
    <t>IRIS HD-EL-A 0500x1104 0307</t>
  </si>
  <si>
    <t>5413754291016</t>
  </si>
  <si>
    <t>390050110EL1700</t>
  </si>
  <si>
    <t>IRIS HD-EL-A 0500x1104 0503</t>
  </si>
  <si>
    <t>5413754533871</t>
  </si>
  <si>
    <t>390050110EL1900</t>
  </si>
  <si>
    <t>IRIS HD-EL-A 0500x1104 0505</t>
  </si>
  <si>
    <t>5413754514313</t>
  </si>
  <si>
    <t>390050110EL2100</t>
  </si>
  <si>
    <t>IRIS HD-EL-A 0500x1104 0507</t>
  </si>
  <si>
    <t>5413754266526</t>
  </si>
  <si>
    <t>390050110EL0900</t>
  </si>
  <si>
    <t>IRIS HD-EL-A 0500x1104 0600</t>
  </si>
  <si>
    <t>5413754350621</t>
  </si>
  <si>
    <t>390050110EL0400</t>
  </si>
  <si>
    <t>IRIS HD-EL-A 0500x1104 1035</t>
  </si>
  <si>
    <t>5413754225103</t>
  </si>
  <si>
    <t>390050110EL2700</t>
  </si>
  <si>
    <t>IRIS HD-EL-A 0500x1104 7015</t>
  </si>
  <si>
    <t>5413754334188</t>
  </si>
  <si>
    <t>390050110EL0800</t>
  </si>
  <si>
    <t>IRIS HD-EL-A 0500x1104 9001</t>
  </si>
  <si>
    <t>5413754263228</t>
  </si>
  <si>
    <t>390050110EL2200</t>
  </si>
  <si>
    <t>IRIS HD-EL-A 0500x1104 9003</t>
  </si>
  <si>
    <t>5413754265659</t>
  </si>
  <si>
    <t>390050110EL1400</t>
  </si>
  <si>
    <t>IRIS HD-EL-A 0500x1104 9005</t>
  </si>
  <si>
    <t>5413754244197</t>
  </si>
  <si>
    <t>390050110EL1000</t>
  </si>
  <si>
    <t>11390-01</t>
  </si>
  <si>
    <t>IRIS HD-EL-A 0500x1104 9016</t>
  </si>
  <si>
    <t>5413754244203</t>
  </si>
  <si>
    <t>390050110EL4300</t>
  </si>
  <si>
    <t>IRIS HD-EL-A 0500x1104 9808</t>
  </si>
  <si>
    <t>5413754512951</t>
  </si>
  <si>
    <t>390050110EL4400</t>
  </si>
  <si>
    <t>IRIS HD-EL-A 0500x1104 9809</t>
  </si>
  <si>
    <t>5413754471517</t>
  </si>
  <si>
    <t>390050110EL4500</t>
  </si>
  <si>
    <t>IRIS HD-EL-A 0500x1104 9810</t>
  </si>
  <si>
    <t>5413754395110</t>
  </si>
  <si>
    <t>390050110EL1300</t>
  </si>
  <si>
    <t>IRIS HD-EL-A 0500x1104 9827</t>
  </si>
  <si>
    <t>5413754390214</t>
  </si>
  <si>
    <t>390050110EL0500</t>
  </si>
  <si>
    <t>IRIS HD-EL-A 0500x1104 9899</t>
  </si>
  <si>
    <t>5413754280195</t>
  </si>
  <si>
    <t>390050130EL0100</t>
  </si>
  <si>
    <t>IRIS HD-EL-A 0500x1308 0019</t>
  </si>
  <si>
    <t>5413754267035</t>
  </si>
  <si>
    <t>390050130EL3400</t>
  </si>
  <si>
    <t>IRIS HD-EL-A 0500x1308 0300</t>
  </si>
  <si>
    <t>5413754425503</t>
  </si>
  <si>
    <t>390050130EL3300</t>
  </si>
  <si>
    <t>IRIS HD-EL-A 0500x1308 0301</t>
  </si>
  <si>
    <t>5413754244210</t>
  </si>
  <si>
    <t>390050130EL1500</t>
  </si>
  <si>
    <t>IRIS HD-EL-A 0500x1308 0500</t>
  </si>
  <si>
    <t>5413754290224</t>
  </si>
  <si>
    <t>390050130EL1600</t>
  </si>
  <si>
    <t>IRIS HD-EL-A 0500x1308 0502</t>
  </si>
  <si>
    <t>5413754511329</t>
  </si>
  <si>
    <t>390050130EL1700</t>
  </si>
  <si>
    <t>IRIS HD-EL-A 0500x1308 0503</t>
  </si>
  <si>
    <t>5413754266151</t>
  </si>
  <si>
    <t>390050130EL1800</t>
  </si>
  <si>
    <t>IRIS HD-EL-A 0500x1308 0504</t>
  </si>
  <si>
    <t>5413754363324</t>
  </si>
  <si>
    <t>390050130EL0900</t>
  </si>
  <si>
    <t>IRIS HD-EL-A 0500x1308 0600</t>
  </si>
  <si>
    <t>5413754265710</t>
  </si>
  <si>
    <t>390050130EL0400</t>
  </si>
  <si>
    <t>IRIS HD-EL-A 0500x1308 1035</t>
  </si>
  <si>
    <t>5413754478813</t>
  </si>
  <si>
    <t>390050130EL2800</t>
  </si>
  <si>
    <t>IRIS HD-EL-A 0500x1308 7016</t>
  </si>
  <si>
    <t>5413754600382</t>
  </si>
  <si>
    <t>390050130EL1400</t>
  </si>
  <si>
    <t>IRIS HD-EL-A 0500x1308 9005</t>
  </si>
  <si>
    <t>5413754244296</t>
  </si>
  <si>
    <t>390050130EL1100</t>
  </si>
  <si>
    <t>IRIS HD-EL-A 0500x1308 9010</t>
  </si>
  <si>
    <t>5413754393291</t>
  </si>
  <si>
    <t>390050130EL4000</t>
  </si>
  <si>
    <t>IRIS HD-EL-A 0500x1308 9805</t>
  </si>
  <si>
    <t>5413754525104</t>
  </si>
  <si>
    <t>390050130EL4400</t>
  </si>
  <si>
    <t>IRIS HD-EL-A 0500x1308 9809</t>
  </si>
  <si>
    <t>5413754280201</t>
  </si>
  <si>
    <t>390050130EL4500</t>
  </si>
  <si>
    <t>IRIS HD-EL-A 0500x1308 9810</t>
  </si>
  <si>
    <t>5413754266328</t>
  </si>
  <si>
    <t>390050130EL1200</t>
  </si>
  <si>
    <t>IRIS HD-EL-A 0500x1308 9826</t>
  </si>
  <si>
    <t>5413754297391</t>
  </si>
  <si>
    <t>390050130EL1300</t>
  </si>
  <si>
    <t>IRIS HD-EL-A 0500x1308 9827</t>
  </si>
  <si>
    <t>5413754271155</t>
  </si>
  <si>
    <t>390050130EL0700</t>
  </si>
  <si>
    <t>IRIS HD-EL-A 0500x1308 9893</t>
  </si>
  <si>
    <t>5413754295328</t>
  </si>
  <si>
    <t>390050130EL0500</t>
  </si>
  <si>
    <t>IRIS HD-EL-A 0500x1308 9899</t>
  </si>
  <si>
    <t>5413754437322</t>
  </si>
  <si>
    <t>390060168EL0100</t>
  </si>
  <si>
    <t>IRIS HD-EL-A 0600x1682 0019</t>
  </si>
  <si>
    <t>5413754270394</t>
  </si>
  <si>
    <t>390060168EL3400</t>
  </si>
  <si>
    <t>IRIS HD-EL-A 0600x1682 0300</t>
  </si>
  <si>
    <t>5413754297278</t>
  </si>
  <si>
    <t>390060168EL3300</t>
  </si>
  <si>
    <t>IRIS HD-EL-A 0600x1682 0301</t>
  </si>
  <si>
    <t>5413754425510</t>
  </si>
  <si>
    <t>390060168EL3200</t>
  </si>
  <si>
    <t>IRIS HD-EL-A 0600x1682 0302</t>
  </si>
  <si>
    <t>5413754292150</t>
  </si>
  <si>
    <t>390060168EL3100</t>
  </si>
  <si>
    <t>IRIS HD-EL-A 0600x1682 0303</t>
  </si>
  <si>
    <t>5413754373804</t>
  </si>
  <si>
    <t>390060168EL2900</t>
  </si>
  <si>
    <t>IRIS HD-EL-A 0600x1682 0307</t>
  </si>
  <si>
    <t>5413754362990</t>
  </si>
  <si>
    <t>390060168EL1800</t>
  </si>
  <si>
    <t>IRIS HD-EL-A 0600x1682 0504</t>
  </si>
  <si>
    <t>5413754472804</t>
  </si>
  <si>
    <t>390060168EL1900</t>
  </si>
  <si>
    <t>IRIS HD-EL-A 0600x1682 0505</t>
  </si>
  <si>
    <t>5413754285350</t>
  </si>
  <si>
    <t>390060168EL2000</t>
  </si>
  <si>
    <t>IRIS HD-EL-A 0600x1682 0506</t>
  </si>
  <si>
    <t>5413754265642</t>
  </si>
  <si>
    <t>390060168EL0900</t>
  </si>
  <si>
    <t>IRIS HD-EL-A 0600x1682 0600</t>
  </si>
  <si>
    <t>5413754263143</t>
  </si>
  <si>
    <t>390060168EL0400</t>
  </si>
  <si>
    <t>IRIS HD-EL-A 0600x1682 1035</t>
  </si>
  <si>
    <t>5413754297810</t>
  </si>
  <si>
    <t>390060168EL2700</t>
  </si>
  <si>
    <t>IRIS HD-EL-A 0600x1682 7015</t>
  </si>
  <si>
    <t>5413754271902</t>
  </si>
  <si>
    <t>390060168EL2800</t>
  </si>
  <si>
    <t>IRIS HD-EL-A 0600x1682 7016</t>
  </si>
  <si>
    <t>5413754271421</t>
  </si>
  <si>
    <t>390060168EL0800</t>
  </si>
  <si>
    <t>IRIS HD-EL-A 0600x1682 9001</t>
  </si>
  <si>
    <t>5413754260180</t>
  </si>
  <si>
    <t>390060168EL1400</t>
  </si>
  <si>
    <t>IRIS HD-EL-A 0600x1682 9005</t>
  </si>
  <si>
    <t>5413754244319</t>
  </si>
  <si>
    <t>390060168EL1100</t>
  </si>
  <si>
    <t>IRIS HD-EL-A 0600x1682 9010</t>
  </si>
  <si>
    <t>5413754373095</t>
  </si>
  <si>
    <t>390060168EL1000</t>
  </si>
  <si>
    <t>11390-05</t>
  </si>
  <si>
    <t>IRIS HD-EL-A 0600x1682 9016</t>
  </si>
  <si>
    <t>5413754244418</t>
  </si>
  <si>
    <t>390060168EL3700</t>
  </si>
  <si>
    <t>IRIS HD-EL-A 0600x1682 9802</t>
  </si>
  <si>
    <t>5413754508169</t>
  </si>
  <si>
    <t>390060168EL4000</t>
  </si>
  <si>
    <t>IRIS HD-EL-A 0600x1682 9805</t>
  </si>
  <si>
    <t>5413754290101</t>
  </si>
  <si>
    <t>390060168EL4400</t>
  </si>
  <si>
    <t>IRIS HD-EL-A 0600x1682 9809</t>
  </si>
  <si>
    <t>5413754208700</t>
  </si>
  <si>
    <t>390060168EL4600</t>
  </si>
  <si>
    <t>IRIS HD-EL-A 0600x1682 9811</t>
  </si>
  <si>
    <t>5413754361221</t>
  </si>
  <si>
    <t>390060168EL5100</t>
  </si>
  <si>
    <t>IRIS HD-EL-A 0600x1682 9816</t>
  </si>
  <si>
    <t>5413754287705</t>
  </si>
  <si>
    <t>390060168EL1300</t>
  </si>
  <si>
    <t>IRIS HD-EL-A 0600x1682 9827</t>
  </si>
  <si>
    <t>5413754256244</t>
  </si>
  <si>
    <t>390060168EL6600</t>
  </si>
  <si>
    <t>IRIS HD-EL-A 0600x1682 9833</t>
  </si>
  <si>
    <t>5413754600009</t>
  </si>
  <si>
    <t>390060168EL0700</t>
  </si>
  <si>
    <t>IRIS HD-EL-A 0600x1682 9893</t>
  </si>
  <si>
    <t>5413754423295</t>
  </si>
  <si>
    <t>390060168EL0600</t>
  </si>
  <si>
    <t>IRIS HD-EL-A 0600x1682 9894</t>
  </si>
  <si>
    <t>5413754372708</t>
  </si>
  <si>
    <t>390060168EL0500</t>
  </si>
  <si>
    <t>IRIS HD-EL-A 0600x1682 9899</t>
  </si>
  <si>
    <t>5413754370216</t>
  </si>
  <si>
    <t>390060195EL0100</t>
  </si>
  <si>
    <t>IRIS HD-EL-A 0600x1954 0019</t>
  </si>
  <si>
    <t>5413754512432</t>
  </si>
  <si>
    <t>390060195EL1500</t>
  </si>
  <si>
    <t>IRIS HD-EL-A 0600x1954 0500</t>
  </si>
  <si>
    <t>5413754271223</t>
  </si>
  <si>
    <t>390060195EL1600</t>
  </si>
  <si>
    <t>IRIS HD-EL-A 0600x1954 0502</t>
  </si>
  <si>
    <t>5413754208847</t>
  </si>
  <si>
    <t>390060195EL1700</t>
  </si>
  <si>
    <t>IRIS HD-EL-A 0600x1954 0503</t>
  </si>
  <si>
    <t>5413754266144</t>
  </si>
  <si>
    <t>390060195EL1900</t>
  </si>
  <si>
    <t>IRIS HD-EL-A 0600x1954 0505</t>
  </si>
  <si>
    <t>5413754571712</t>
  </si>
  <si>
    <t>390060195EL2000</t>
  </si>
  <si>
    <t>IRIS HD-EL-A 0600x1954 0506</t>
  </si>
  <si>
    <t>5413754260395</t>
  </si>
  <si>
    <t>390060195EL0900</t>
  </si>
  <si>
    <t>IRIS HD-EL-A 0600x1954 0600</t>
  </si>
  <si>
    <t>5413754244494</t>
  </si>
  <si>
    <t>390060195EL0400</t>
  </si>
  <si>
    <t>IRIS HD-EL-A 0600x1954 1035</t>
  </si>
  <si>
    <t>5413754379530</t>
  </si>
  <si>
    <t>390060195EL2700</t>
  </si>
  <si>
    <t>IRIS HD-EL-A 0600x1954 7015</t>
  </si>
  <si>
    <t>5413754260197</t>
  </si>
  <si>
    <t>390060195EL2800</t>
  </si>
  <si>
    <t>IRIS HD-EL-A 0600x1954 7016</t>
  </si>
  <si>
    <t>5413754290385</t>
  </si>
  <si>
    <t>390060195EL0800</t>
  </si>
  <si>
    <t>IRIS HD-EL-A 0600x1954 9001</t>
  </si>
  <si>
    <t>5413754257739</t>
  </si>
  <si>
    <t>390060195EL1400</t>
  </si>
  <si>
    <t>IRIS HD-EL-A 0600x1954 9005</t>
  </si>
  <si>
    <t>5413754244500</t>
  </si>
  <si>
    <t>390060195EL1100</t>
  </si>
  <si>
    <t>IRIS HD-EL-A 0600x1954 9010</t>
  </si>
  <si>
    <t>5413754270776</t>
  </si>
  <si>
    <t>390060195EL1000</t>
  </si>
  <si>
    <t>11390-03</t>
  </si>
  <si>
    <t>IRIS HD-EL-A 0600x1954 9016</t>
  </si>
  <si>
    <t>5413754244517</t>
  </si>
  <si>
    <t>390060195EL4400</t>
  </si>
  <si>
    <t>IRIS HD-EL-A 0600x1954 9809</t>
  </si>
  <si>
    <t>5413754476611</t>
  </si>
  <si>
    <t>390060195EL1200</t>
  </si>
  <si>
    <t>IRIS HD-EL-A 0600x1954 9826</t>
  </si>
  <si>
    <t>5413754536919</t>
  </si>
  <si>
    <t>390060195EL1300</t>
  </si>
  <si>
    <t>IRIS HD-EL-A 0600x1954 9827</t>
  </si>
  <si>
    <t>5413754350294</t>
  </si>
  <si>
    <t>390060195EL0700</t>
  </si>
  <si>
    <t>IRIS HD-EL-A 0600x1954 9893</t>
  </si>
  <si>
    <t>5413754270059</t>
  </si>
  <si>
    <t>390060195EL0500</t>
  </si>
  <si>
    <t>IRIS HD-EL-A 0600x1954 9899</t>
  </si>
  <si>
    <t>5413754540800</t>
  </si>
  <si>
    <t>390075195EL0100</t>
  </si>
  <si>
    <t>IRIS HD-EL-A 0750x1954 0019</t>
  </si>
  <si>
    <t>5413754288085</t>
  </si>
  <si>
    <t>390075195EL3400</t>
  </si>
  <si>
    <t>IRIS HD-EL-A 0750x1954 0300</t>
  </si>
  <si>
    <t>5413754470213</t>
  </si>
  <si>
    <t>390075195EL1500</t>
  </si>
  <si>
    <t>IRIS HD-EL-A 0750x1954 0500</t>
  </si>
  <si>
    <t>5413754290125</t>
  </si>
  <si>
    <t>390075195EL1600</t>
  </si>
  <si>
    <t>IRIS HD-EL-A 0750x1954 0502</t>
  </si>
  <si>
    <t>5413754503003</t>
  </si>
  <si>
    <t>390075195EL2100</t>
  </si>
  <si>
    <t>IRIS HD-EL-A 0750x1954 0507</t>
  </si>
  <si>
    <t>5413754531402</t>
  </si>
  <si>
    <t>390075195EL0900</t>
  </si>
  <si>
    <t>IRIS HD-EL-A 0750x1954 0600</t>
  </si>
  <si>
    <t>5413754295120</t>
  </si>
  <si>
    <t>390075195EL2700</t>
  </si>
  <si>
    <t>IRIS HD-EL-A 0750x1954 7015</t>
  </si>
  <si>
    <t>5413754400135</t>
  </si>
  <si>
    <t>390075195EL0800</t>
  </si>
  <si>
    <t>IRIS HD-EL-A 0750x1954 9001</t>
  </si>
  <si>
    <t>5413754525210</t>
  </si>
  <si>
    <t>390075195EL2200</t>
  </si>
  <si>
    <t>IRIS HD-EL-A 0750x1954 9003</t>
  </si>
  <si>
    <t>5413754271513</t>
  </si>
  <si>
    <t>390075195EL1400</t>
  </si>
  <si>
    <t>IRIS HD-EL-A 0750x1954 9005</t>
  </si>
  <si>
    <t>5413754244593</t>
  </si>
  <si>
    <t>390075195EL1100</t>
  </si>
  <si>
    <t>IRIS HD-EL-A 0750x1954 9010</t>
  </si>
  <si>
    <t>5413754365304</t>
  </si>
  <si>
    <t>390075195EL1000</t>
  </si>
  <si>
    <t>11390-04</t>
  </si>
  <si>
    <t>IRIS HD-EL-A 0750x1954 9016</t>
  </si>
  <si>
    <t>5413754245002</t>
  </si>
  <si>
    <t>390075195EL4400</t>
  </si>
  <si>
    <t>IRIS HD-EL-A 0750x1954 9809</t>
  </si>
  <si>
    <t>5413754536179</t>
  </si>
  <si>
    <t>390075195EL4600</t>
  </si>
  <si>
    <t>IRIS HD-EL-A 0750x1954 9811</t>
  </si>
  <si>
    <t>5413754376621</t>
  </si>
  <si>
    <t>390075195EL1200</t>
  </si>
  <si>
    <t>IRIS HD-EL-A 0750x1954 9826</t>
  </si>
  <si>
    <t>5413754571613</t>
  </si>
  <si>
    <t>390075195EL1300</t>
  </si>
  <si>
    <t>IRIS HD-EL-A 0750x1954 9827</t>
  </si>
  <si>
    <t>5413754402917</t>
  </si>
  <si>
    <t>390075195EL0700</t>
  </si>
  <si>
    <t>IRIS HD-EL-A 0750x1954 9893</t>
  </si>
  <si>
    <t>5413754542521</t>
  </si>
  <si>
    <t>390075195EL0500</t>
  </si>
  <si>
    <t>IRIS HD-EL-A 0750x1954 9899</t>
  </si>
  <si>
    <t>5413754536407</t>
  </si>
  <si>
    <t>391050130EL3300</t>
  </si>
  <si>
    <t>IRIS HDR-EL-A 0500x1308 0301</t>
  </si>
  <si>
    <t>5413754260432</t>
  </si>
  <si>
    <t>391050130EL1600</t>
  </si>
  <si>
    <t>IRIS HDR-EL-A 0500x1308 0502</t>
  </si>
  <si>
    <t>5413754254011</t>
  </si>
  <si>
    <t>391050130EL1400</t>
  </si>
  <si>
    <t>IRIS HDR-EL-A 0500x1308 9005</t>
  </si>
  <si>
    <t>5413754370018</t>
  </si>
  <si>
    <t>391050130EL1000</t>
  </si>
  <si>
    <t>IRIS HDR-EL-A 0500x1308 9016</t>
  </si>
  <si>
    <t>5413754260401</t>
  </si>
  <si>
    <t>391060168EL3300</t>
  </si>
  <si>
    <t>IRIS HDR-EL-A 0600x1682 0301</t>
  </si>
  <si>
    <t>5413754257340</t>
  </si>
  <si>
    <t>391060168EL0900</t>
  </si>
  <si>
    <t>IRIS HDR-EL-A 0600x1682 0600</t>
  </si>
  <si>
    <t>5413754265116</t>
  </si>
  <si>
    <t>391060168EL2800</t>
  </si>
  <si>
    <t>IRIS HDR-EL-A 0600x1682 7016</t>
  </si>
  <si>
    <t>5413754205082</t>
  </si>
  <si>
    <t>391060168EL0800</t>
  </si>
  <si>
    <t>IRIS HDR-EL-A 0600x1682 9001</t>
  </si>
  <si>
    <t>5413754512241</t>
  </si>
  <si>
    <t>391060168EL1400</t>
  </si>
  <si>
    <t>IRIS HDR-EL-A 0600x1682 9005</t>
  </si>
  <si>
    <t>5413754259955</t>
  </si>
  <si>
    <t>391060168EL1000</t>
  </si>
  <si>
    <t>IRIS HDR-EL-A 0600x1682 9016</t>
  </si>
  <si>
    <t>5413754262627</t>
  </si>
  <si>
    <t>391060168EL1200</t>
  </si>
  <si>
    <t>IRIS HDR-EL-A 0600x1682 9826</t>
  </si>
  <si>
    <t>5413754289679</t>
  </si>
  <si>
    <t>391060168EL0700</t>
  </si>
  <si>
    <t>IRIS HDR-EL-A 0600x1682 9893</t>
  </si>
  <si>
    <t>5413754577813</t>
  </si>
  <si>
    <t>391060195EL0100</t>
  </si>
  <si>
    <t>IRIS HDR-EL-A 0600x1954 0019</t>
  </si>
  <si>
    <t>5413754530559</t>
  </si>
  <si>
    <t>391060195EL0800</t>
  </si>
  <si>
    <t>IRIS HDR-EL-A 0600x1954 9001</t>
  </si>
  <si>
    <t>5413754538609</t>
  </si>
  <si>
    <t>391060195EL1400</t>
  </si>
  <si>
    <t>IRIS HDR-EL-A 0600x1954 9005</t>
  </si>
  <si>
    <t>5413754240892</t>
  </si>
  <si>
    <t>391060195EL1000</t>
  </si>
  <si>
    <t>IRIS HDR-EL-A 0600x1954 9016</t>
  </si>
  <si>
    <t>5413754245019</t>
  </si>
  <si>
    <t>392050110EL1600</t>
  </si>
  <si>
    <t>IRIS HD-EL-BL-A 0500x1104 0502</t>
  </si>
  <si>
    <t>5413754546307</t>
  </si>
  <si>
    <t>332066</t>
  </si>
  <si>
    <t>392050110EL1700</t>
  </si>
  <si>
    <t>IRIS HD-EL-BL-A 0500x1104 0503</t>
  </si>
  <si>
    <t>5413754267134</t>
  </si>
  <si>
    <t>392050110EL0900</t>
  </si>
  <si>
    <t>IRIS HD-EL-BL-A 0500x1104 0600</t>
  </si>
  <si>
    <t>5413754426302</t>
  </si>
  <si>
    <t>392050110EL0800</t>
  </si>
  <si>
    <t>IRIS HD-EL-BL-A 0500x1104 9001</t>
  </si>
  <si>
    <t>5413754423219</t>
  </si>
  <si>
    <t>392050110EL1400</t>
  </si>
  <si>
    <t>IRIS HD-EL-BL-A 0500x1104 9005</t>
  </si>
  <si>
    <t>5413754270554</t>
  </si>
  <si>
    <t>392050110EL1100</t>
  </si>
  <si>
    <t>IRIS HD-EL-BL-A 0500x1104 9010</t>
  </si>
  <si>
    <t>5413754446195</t>
  </si>
  <si>
    <t>392050110EL1000</t>
  </si>
  <si>
    <t>11392-01</t>
  </si>
  <si>
    <t>IRIS HD-EL-BL-A 0500x1104 9016</t>
  </si>
  <si>
    <t>5413754245095</t>
  </si>
  <si>
    <t>392050110EL4600</t>
  </si>
  <si>
    <t>IRIS HD-EL-BL-A 0500x1104 9811</t>
  </si>
  <si>
    <t>5413754391396</t>
  </si>
  <si>
    <t>392050110EL0700</t>
  </si>
  <si>
    <t>IRIS HD-EL-BL-A 0500x1104 9893</t>
  </si>
  <si>
    <t>5413754536483</t>
  </si>
  <si>
    <t>392050130EL0100</t>
  </si>
  <si>
    <t>IRIS HD-EL-BL-A 0500x1308 0019</t>
  </si>
  <si>
    <t>5413754284674</t>
  </si>
  <si>
    <t>392050130EL3400</t>
  </si>
  <si>
    <t>IRIS HD-EL-BL-A 0500x1308 0300</t>
  </si>
  <si>
    <t>5413754354995</t>
  </si>
  <si>
    <t>392050130EL1500</t>
  </si>
  <si>
    <t>IRIS HD-EL-BL-A 0500x1308 0500</t>
  </si>
  <si>
    <t>5413754546406</t>
  </si>
  <si>
    <t>392050130EL1800</t>
  </si>
  <si>
    <t>IRIS HD-EL-BL-A 0500x1308 0504</t>
  </si>
  <si>
    <t>5413754585702</t>
  </si>
  <si>
    <t>392050130EL2100</t>
  </si>
  <si>
    <t>IRIS HD-EL-BL-A 0500x1308 0507</t>
  </si>
  <si>
    <t>5413754446416</t>
  </si>
  <si>
    <t>392050130EL2800</t>
  </si>
  <si>
    <t>IRIS HD-EL-BL-A 0500x1308 7016</t>
  </si>
  <si>
    <t>5413754474211</t>
  </si>
  <si>
    <t>392050130EL1100</t>
  </si>
  <si>
    <t>IRIS HD-EL-BL-A 0500x1308 9010</t>
  </si>
  <si>
    <t>5413754536056</t>
  </si>
  <si>
    <t>392050130EL1000</t>
  </si>
  <si>
    <t>11392-02</t>
  </si>
  <si>
    <t>IRIS HD-EL-BL-A 0500x1308 9016</t>
  </si>
  <si>
    <t>5413754245101</t>
  </si>
  <si>
    <t>392050130EL4500</t>
  </si>
  <si>
    <t>IRIS HD-EL-BL-A 0500x1308 9810</t>
  </si>
  <si>
    <t>5413754536469</t>
  </si>
  <si>
    <t>392050130EL1300</t>
  </si>
  <si>
    <t>IRIS HD-EL-BL-A 0500x1308 9827</t>
  </si>
  <si>
    <t>5413754268230</t>
  </si>
  <si>
    <t>392050130EL0700</t>
  </si>
  <si>
    <t>IRIS HD-EL-BL-A 0500x1308 9893</t>
  </si>
  <si>
    <t>5413754271940</t>
  </si>
  <si>
    <t>392050130EL0600</t>
  </si>
  <si>
    <t>IRIS HD-EL-BL-A 0500x1308 9894</t>
  </si>
  <si>
    <t>5413754271742</t>
  </si>
  <si>
    <t>392050130EL0300</t>
  </si>
  <si>
    <t>IRIS HD-EL-BL-A 0500x1308 9898</t>
  </si>
  <si>
    <t>5413754258446</t>
  </si>
  <si>
    <t>392050130EL0500</t>
  </si>
  <si>
    <t>IRIS HD-EL-BL-A 0500x1308 9899</t>
  </si>
  <si>
    <t>5413754424513</t>
  </si>
  <si>
    <t>392060168EL0100</t>
  </si>
  <si>
    <t>IRIS HD-EL-BL-A 0600x1682 0019</t>
  </si>
  <si>
    <t>5413754539552</t>
  </si>
  <si>
    <t>392060168EL3300</t>
  </si>
  <si>
    <t>IRIS HD-EL-BL-A 0600x1682 0301</t>
  </si>
  <si>
    <t>5413754363201</t>
  </si>
  <si>
    <t>392060168EL2900</t>
  </si>
  <si>
    <t>IRIS HD-EL-BL-A 0600x1682 0307</t>
  </si>
  <si>
    <t>5413754370704</t>
  </si>
  <si>
    <t>392060168EL1500</t>
  </si>
  <si>
    <t>IRIS HD-EL-BL-A 0600x1682 0500</t>
  </si>
  <si>
    <t>5413754483817</t>
  </si>
  <si>
    <t>392060168EL1600</t>
  </si>
  <si>
    <t>IRIS HD-EL-BL-A 0600x1682 0502</t>
  </si>
  <si>
    <t>5413754371404</t>
  </si>
  <si>
    <t>392060168EL1700</t>
  </si>
  <si>
    <t>IRIS HD-EL-BL-A 0600x1682 0503</t>
  </si>
  <si>
    <t>5413754303115</t>
  </si>
  <si>
    <t>392060168EL1900</t>
  </si>
  <si>
    <t>IRIS HD-EL-BL-A 0600x1682 0505</t>
  </si>
  <si>
    <t>5413754378038</t>
  </si>
  <si>
    <t>392060168EL0900</t>
  </si>
  <si>
    <t>IRIS HD-EL-BL-A 0600x1682 0600</t>
  </si>
  <si>
    <t>5413754263426</t>
  </si>
  <si>
    <t>392060168EL0800</t>
  </si>
  <si>
    <t>IRIS HD-EL-BL-A 0600x1682 9001</t>
  </si>
  <si>
    <t>5413754536100</t>
  </si>
  <si>
    <t>392060168EL2200</t>
  </si>
  <si>
    <t>IRIS HD-EL-BL-A 0600x1682 9003</t>
  </si>
  <si>
    <t>5413754360422</t>
  </si>
  <si>
    <t>392060168EL1400</t>
  </si>
  <si>
    <t>IRIS HD-EL-BL-A 0600x1682 9005</t>
  </si>
  <si>
    <t>5413754245118</t>
  </si>
  <si>
    <t>392060168EL1000</t>
  </si>
  <si>
    <t>11392-03</t>
  </si>
  <si>
    <t>IRIS HD-EL-BL-A 0600x1682 9016</t>
  </si>
  <si>
    <t>5413754245194</t>
  </si>
  <si>
    <t>392060168EL4500</t>
  </si>
  <si>
    <t>IRIS HD-EL-BL-A 0600x1682 9810</t>
  </si>
  <si>
    <t>5413754237205</t>
  </si>
  <si>
    <t>392060168EL1300</t>
  </si>
  <si>
    <t>IRIS HD-EL-BL-A 0600x1682 9827</t>
  </si>
  <si>
    <t>5413754258521</t>
  </si>
  <si>
    <t>392060168EL0700</t>
  </si>
  <si>
    <t>IRIS HD-EL-BL-A 0600x1682 9893</t>
  </si>
  <si>
    <t>5413754294239</t>
  </si>
  <si>
    <t>392060168EL0600</t>
  </si>
  <si>
    <t>IRIS HD-EL-BL-A 0600x1682 9894</t>
  </si>
  <si>
    <t>5413754584286</t>
  </si>
  <si>
    <t>392060195EL3400</t>
  </si>
  <si>
    <t>IRIS HD-EL-BL-A 0600x1954 0300</t>
  </si>
  <si>
    <t>5413754274309</t>
  </si>
  <si>
    <t>392060195EL3300</t>
  </si>
  <si>
    <t>IRIS HD-EL-BL-A 0600x1954 0301</t>
  </si>
  <si>
    <t>5413754260210</t>
  </si>
  <si>
    <t>392060195EL3500</t>
  </si>
  <si>
    <t>IRIS HD-EL-BL-A 0600x1954 0304</t>
  </si>
  <si>
    <t>5413754510322</t>
  </si>
  <si>
    <t>392060195EL2900</t>
  </si>
  <si>
    <t>IRIS HD-EL-BL-A 0600x1954 0307</t>
  </si>
  <si>
    <t>5413754376690</t>
  </si>
  <si>
    <t>392060195EL1500</t>
  </si>
  <si>
    <t>IRIS HD-EL-BL-A 0600x1954 0500</t>
  </si>
  <si>
    <t>5413754423004</t>
  </si>
  <si>
    <t>392060195EL1600</t>
  </si>
  <si>
    <t>IRIS HD-EL-BL-A 0600x1954 0502</t>
  </si>
  <si>
    <t>5413754510223</t>
  </si>
  <si>
    <t>392060195EL0900</t>
  </si>
  <si>
    <t>IRIS HD-EL-BL-A 0600x1954 0600</t>
  </si>
  <si>
    <t>5413754260999</t>
  </si>
  <si>
    <t>392060195EL2800</t>
  </si>
  <si>
    <t>IRIS HD-EL-BL-A 0600x1954 7016</t>
  </si>
  <si>
    <t>5413754528112</t>
  </si>
  <si>
    <t>392060195EL0800</t>
  </si>
  <si>
    <t>IRIS HD-EL-BL-A 0600x1954 9001</t>
  </si>
  <si>
    <t>5413754255278</t>
  </si>
  <si>
    <t>392060195EL2200</t>
  </si>
  <si>
    <t>IRIS HD-EL-BL-A 0600x1954 9003</t>
  </si>
  <si>
    <t>5413754286265</t>
  </si>
  <si>
    <t>392060195EL1400</t>
  </si>
  <si>
    <t>IRIS HD-EL-BL-A 0600x1954 9005</t>
  </si>
  <si>
    <t>5413754245217</t>
  </si>
  <si>
    <t>392060195EL1100</t>
  </si>
  <si>
    <t>IRIS HD-EL-BL-A 0600x1954 9010</t>
  </si>
  <si>
    <t>5413754233993</t>
  </si>
  <si>
    <t>392060195EL1000</t>
  </si>
  <si>
    <t>11392-04</t>
  </si>
  <si>
    <t>IRIS HD-EL-BL-A 0600x1954 9016</t>
  </si>
  <si>
    <t>5413754245293</t>
  </si>
  <si>
    <t>392060195EL4500</t>
  </si>
  <si>
    <t>IRIS HD-EL-BL-A 0600x1954 9810</t>
  </si>
  <si>
    <t>5413754569689</t>
  </si>
  <si>
    <t>392060195EL0700</t>
  </si>
  <si>
    <t>IRIS HD-EL-BL-A 0600x1954 9893</t>
  </si>
  <si>
    <t>5413754271933</t>
  </si>
  <si>
    <t>392075195EL3300</t>
  </si>
  <si>
    <t>IRIS HD-EL-BL-A 0750x1954 0301</t>
  </si>
  <si>
    <t>5413754324905</t>
  </si>
  <si>
    <t>392075195EL1700</t>
  </si>
  <si>
    <t>IRIS HD-EL-BL-A 0750x1954 0503</t>
  </si>
  <si>
    <t>5413754260494</t>
  </si>
  <si>
    <t>392075195EL2200</t>
  </si>
  <si>
    <t>IRIS HD-EL-BL-A 0750x1954 9003</t>
  </si>
  <si>
    <t>5413754576007</t>
  </si>
  <si>
    <t>392075195EL1400</t>
  </si>
  <si>
    <t>IRIS HD-EL-BL-A 0750x1954 9005</t>
  </si>
  <si>
    <t>5413754267349</t>
  </si>
  <si>
    <t>392075195EL1100</t>
  </si>
  <si>
    <t>IRIS HD-EL-BL-A 0750x1954 9010</t>
  </si>
  <si>
    <t>5413754373729</t>
  </si>
  <si>
    <t>392075195EL1000</t>
  </si>
  <si>
    <t>11392-05</t>
  </si>
  <si>
    <t>IRIS HD-EL-BL-A 0750x1954 9016</t>
  </si>
  <si>
    <t>5413754245309</t>
  </si>
  <si>
    <t>392075195EL1300</t>
  </si>
  <si>
    <t>IRIS HD-EL-BL-A 0750x1954 9827</t>
  </si>
  <si>
    <t>5413754263327</t>
  </si>
  <si>
    <t>392075195EL0700</t>
  </si>
  <si>
    <t>IRIS HD-EL-BL-A 0750x1954 9893</t>
  </si>
  <si>
    <t>5413754561416</t>
  </si>
  <si>
    <t>393050130LB3400</t>
  </si>
  <si>
    <t>IRIS HDBL-MIX-A 0500x1308 0300</t>
  </si>
  <si>
    <t>5413754255704</t>
  </si>
  <si>
    <t>393050130LB1500</t>
  </si>
  <si>
    <t>IRIS HDBL-MIX-A 0500x1308 0500</t>
  </si>
  <si>
    <t>5413754476819</t>
  </si>
  <si>
    <t>393050130LB0900</t>
  </si>
  <si>
    <t>IRIS HDBL-MIX-A 0500x1308 0600</t>
  </si>
  <si>
    <t>5413754254028</t>
  </si>
  <si>
    <t>393050130LB1400</t>
  </si>
  <si>
    <t>IRIS HDBL-MIX-A 0500x1308 9005</t>
  </si>
  <si>
    <t>5413754276020</t>
  </si>
  <si>
    <t>393050130LB1100</t>
  </si>
  <si>
    <t>IRIS HDBL-MIX-A 0500x1308 9010</t>
  </si>
  <si>
    <t>5413754425114</t>
  </si>
  <si>
    <t>393050130LB4500</t>
  </si>
  <si>
    <t>IRIS HDBL-MIX-A 0500x1308 9810</t>
  </si>
  <si>
    <t>5413754539156</t>
  </si>
  <si>
    <t>393060168LB0100</t>
  </si>
  <si>
    <t>IRIS HDBL-MIX-A 0600x1682 0019</t>
  </si>
  <si>
    <t>5413754474013</t>
  </si>
  <si>
    <t>393060168LB3400</t>
  </si>
  <si>
    <t>IRIS HDBL-MIX-A 0600x1682 0300</t>
  </si>
  <si>
    <t>5413754350515</t>
  </si>
  <si>
    <t>393060168LB3100</t>
  </si>
  <si>
    <t>IRIS HDBL-MIX-A 0600x1682 0303</t>
  </si>
  <si>
    <t>5413754552957</t>
  </si>
  <si>
    <t>393060168LB1500</t>
  </si>
  <si>
    <t>IRIS HDBL-MIX-A 0600x1682 0500</t>
  </si>
  <si>
    <t>5413754513422</t>
  </si>
  <si>
    <t>393060168LB1600</t>
  </si>
  <si>
    <t>IRIS HDBL-MIX-A 0600x1682 0502</t>
  </si>
  <si>
    <t>5413754562611</t>
  </si>
  <si>
    <t>393060168LB1700</t>
  </si>
  <si>
    <t>IRIS HDBL-MIX-A 0600x1682 0503</t>
  </si>
  <si>
    <t>5413754532652</t>
  </si>
  <si>
    <t>393060168LB1900</t>
  </si>
  <si>
    <t>IRIS HDBL-MIX-A 0600x1682 0505</t>
  </si>
  <si>
    <t>5413754260821</t>
  </si>
  <si>
    <t>393060168LB2100</t>
  </si>
  <si>
    <t>IRIS HDBL-MIX-A 0600x1682 0507</t>
  </si>
  <si>
    <t>5413754302132</t>
  </si>
  <si>
    <t>393060168LB0800</t>
  </si>
  <si>
    <t>IRIS HDBL-MIX-A 0600x1682 9001</t>
  </si>
  <si>
    <t>5413754391600</t>
  </si>
  <si>
    <t>393060168LB2200</t>
  </si>
  <si>
    <t>IRIS HDBL-MIX-A 0600x1682 9003</t>
  </si>
  <si>
    <t>5413754280409</t>
  </si>
  <si>
    <t>393060168LB1400</t>
  </si>
  <si>
    <t>IRIS HDBL-MIX-A 0600x1682 9005</t>
  </si>
  <si>
    <t>5413754245392</t>
  </si>
  <si>
    <t>393060168LB1100</t>
  </si>
  <si>
    <t>IRIS HDBL-MIX-A 0600x1682 9010</t>
  </si>
  <si>
    <t>5413754319024</t>
  </si>
  <si>
    <t>393060168LB4300</t>
  </si>
  <si>
    <t>IRIS HDBL-MIX-A 0600x1682 9808</t>
  </si>
  <si>
    <t>5413754564158</t>
  </si>
  <si>
    <t>393060168LB1200</t>
  </si>
  <si>
    <t>IRIS HDBL-MIX-A 0600x1682 9826</t>
  </si>
  <si>
    <t>5413754412305</t>
  </si>
  <si>
    <t>393060168LB1300</t>
  </si>
  <si>
    <t>IRIS HDBL-MIX-A 0600x1682 9827</t>
  </si>
  <si>
    <t>5413754286296</t>
  </si>
  <si>
    <t>393060168LB0700</t>
  </si>
  <si>
    <t>IRIS HDBL-MIX-A 0600x1682 9893</t>
  </si>
  <si>
    <t>5413754425619</t>
  </si>
  <si>
    <t>393060168LB0300</t>
  </si>
  <si>
    <t>IRIS HDBL-MIX-A 0600x1682 9898</t>
  </si>
  <si>
    <t>5413754373705</t>
  </si>
  <si>
    <t>393060168LB0500</t>
  </si>
  <si>
    <t>IRIS HDBL-MIX-A 0600x1682 9899</t>
  </si>
  <si>
    <t>5413754553404</t>
  </si>
  <si>
    <t>394050074LB0900</t>
  </si>
  <si>
    <t>AGAVE HRM-A 0500x0742 0600</t>
  </si>
  <si>
    <t>5413754271544</t>
  </si>
  <si>
    <t>332058</t>
  </si>
  <si>
    <t>394050074LB2800</t>
  </si>
  <si>
    <t>AGAVE HRM-A 0500x0742 7016</t>
  </si>
  <si>
    <t>5413754501665</t>
  </si>
  <si>
    <t>394050074LB0800</t>
  </si>
  <si>
    <t>AGAVE HRM-A 0500x0742 9001</t>
  </si>
  <si>
    <t>5413754563403</t>
  </si>
  <si>
    <t>394050074LB1400</t>
  </si>
  <si>
    <t>AGAVE HRM-A 0500x0742 9005</t>
  </si>
  <si>
    <t>5413754334133</t>
  </si>
  <si>
    <t>394050074LB1000</t>
  </si>
  <si>
    <t>AGAVE HRM-A 0500x0742 9016</t>
  </si>
  <si>
    <t>5413754262634</t>
  </si>
  <si>
    <t>394050074LB3700</t>
  </si>
  <si>
    <t>AGAVE HRM-A 0500x0742 9802</t>
  </si>
  <si>
    <t>5413754290491</t>
  </si>
  <si>
    <t>394050117LB1700</t>
  </si>
  <si>
    <t>AGAVE HRM-A 0500x1171 0503</t>
  </si>
  <si>
    <t>5413754283288</t>
  </si>
  <si>
    <t>394050117LB0900</t>
  </si>
  <si>
    <t>AGAVE HRM-A 0500x1171 0600</t>
  </si>
  <si>
    <t>5413754271551</t>
  </si>
  <si>
    <t>394050117LB0400</t>
  </si>
  <si>
    <t>AGAVE HRM-A 0500x1171 1035</t>
  </si>
  <si>
    <t>5413754446959</t>
  </si>
  <si>
    <t>394050117LB2700</t>
  </si>
  <si>
    <t>AGAVE HRM-A 0500x1171 7015</t>
  </si>
  <si>
    <t>5413754512326</t>
  </si>
  <si>
    <t>394050117LB2200</t>
  </si>
  <si>
    <t>AGAVE HRM-A 0500x1171 9003</t>
  </si>
  <si>
    <t>5413754266472</t>
  </si>
  <si>
    <t>394050117LB1400</t>
  </si>
  <si>
    <t>AGAVE HRM-A 0500x1171 9005</t>
  </si>
  <si>
    <t>5413754265222</t>
  </si>
  <si>
    <t>394050117LB4400</t>
  </si>
  <si>
    <t>AGAVE HRM-A 0500x1171 9809</t>
  </si>
  <si>
    <t>5413754413005</t>
  </si>
  <si>
    <t>394050117LB1200</t>
  </si>
  <si>
    <t>AGAVE HRM-A 0500x1171 9826</t>
  </si>
  <si>
    <t>5413754479711</t>
  </si>
  <si>
    <t>394050117LB1300</t>
  </si>
  <si>
    <t>AGAVE HRM-A 0500x1171 9827</t>
  </si>
  <si>
    <t>5413754563311</t>
  </si>
  <si>
    <t>394050117LB0700</t>
  </si>
  <si>
    <t>AGAVE HRM-A 0500x1171 9893</t>
  </si>
  <si>
    <t>5413754563304</t>
  </si>
  <si>
    <t>394050117LB0500</t>
  </si>
  <si>
    <t>AGAVE HRM-A 0500x1171 9899</t>
  </si>
  <si>
    <t>5413754392096</t>
  </si>
  <si>
    <t>394050150LB3300</t>
  </si>
  <si>
    <t>AGAVE HRM-A 0500x1501 0301</t>
  </si>
  <si>
    <t>5413754324202</t>
  </si>
  <si>
    <t>394050150LB1600</t>
  </si>
  <si>
    <t>AGAVE HRM-A 0500x1501 0502</t>
  </si>
  <si>
    <t>5413754447000</t>
  </si>
  <si>
    <t>394050150LB0900</t>
  </si>
  <si>
    <t>AGAVE HRM-A 0500x1501 0600</t>
  </si>
  <si>
    <t>5413754376430</t>
  </si>
  <si>
    <t>394050150LB0400</t>
  </si>
  <si>
    <t>AGAVE HRM-A 0500x1501 1035</t>
  </si>
  <si>
    <t>5413754446966</t>
  </si>
  <si>
    <t>394050150LB2700</t>
  </si>
  <si>
    <t>AGAVE HRM-A 0500x1501 7015</t>
  </si>
  <si>
    <t>5413754512333</t>
  </si>
  <si>
    <t>394050150LB0800</t>
  </si>
  <si>
    <t>AGAVE HRM-A 0500x1501 9001</t>
  </si>
  <si>
    <t>5413754371114</t>
  </si>
  <si>
    <t>394050150LB1400</t>
  </si>
  <si>
    <t>AGAVE HRM-A 0500x1501 9005</t>
  </si>
  <si>
    <t>5413754265406</t>
  </si>
  <si>
    <t>394050150LB1000</t>
  </si>
  <si>
    <t>AGAVE HRM-A 0500x1501 9016</t>
  </si>
  <si>
    <t>5413754241219</t>
  </si>
  <si>
    <t>394050179LB0100</t>
  </si>
  <si>
    <t>AGAVE HRM-A 0500x1798 0019</t>
  </si>
  <si>
    <t>5413754539460</t>
  </si>
  <si>
    <t>394050179LB3200</t>
  </si>
  <si>
    <t>AGAVE HRM-A 0500x1798 0302</t>
  </si>
  <si>
    <t>5413754537510</t>
  </si>
  <si>
    <t>394050179LB1600</t>
  </si>
  <si>
    <t>AGAVE HRM-A 0500x1798 0502</t>
  </si>
  <si>
    <t>5413754350003</t>
  </si>
  <si>
    <t>394050179LB0900</t>
  </si>
  <si>
    <t>AGAVE HRM-A 0500x1798 0600</t>
  </si>
  <si>
    <t>5413754271568</t>
  </si>
  <si>
    <t>394050179LB2700</t>
  </si>
  <si>
    <t>AGAVE HRM-A 0500x1798 7015</t>
  </si>
  <si>
    <t>5413754234099</t>
  </si>
  <si>
    <t>394050179LB0800</t>
  </si>
  <si>
    <t>AGAVE HRM-A 0500x1798 9001</t>
  </si>
  <si>
    <t>5413754260722</t>
  </si>
  <si>
    <t>394050179LB2200</t>
  </si>
  <si>
    <t>AGAVE HRM-A 0500x1798 9003</t>
  </si>
  <si>
    <t>5413754544990</t>
  </si>
  <si>
    <t>394050179LB1400</t>
  </si>
  <si>
    <t>AGAVE HRM-A 0500x1798 9005</t>
  </si>
  <si>
    <t>5413754265697</t>
  </si>
  <si>
    <t>394050179LB1100</t>
  </si>
  <si>
    <t>AGAVE HRM-A 0500x1798 9010</t>
  </si>
  <si>
    <t>5413754271704</t>
  </si>
  <si>
    <t>394060074LB0800</t>
  </si>
  <si>
    <t>AGAVE HRM-A 0600x0742 9001</t>
  </si>
  <si>
    <t>5413754534076</t>
  </si>
  <si>
    <t>394060074LB1400</t>
  </si>
  <si>
    <t>AGAVE HRM-A 0600x0742 9005</t>
  </si>
  <si>
    <t>5413754510742</t>
  </si>
  <si>
    <t>394060074LB1000</t>
  </si>
  <si>
    <t>AGAVE HRM-A 0600x0742 9016</t>
  </si>
  <si>
    <t>5413754263020</t>
  </si>
  <si>
    <t>394060117LB3200</t>
  </si>
  <si>
    <t>AGAVE HRM-A 0600x1171 0302</t>
  </si>
  <si>
    <t>5413754532355</t>
  </si>
  <si>
    <t>394060117LB1000</t>
  </si>
  <si>
    <t>11394-03</t>
  </si>
  <si>
    <t>AGAVE HRM-A 0600x1171 9016</t>
  </si>
  <si>
    <t>5413754241301</t>
  </si>
  <si>
    <t>394060117LB3700</t>
  </si>
  <si>
    <t>AGAVE HRM-A 0600x1171 9802</t>
  </si>
  <si>
    <t>5413754290484</t>
  </si>
  <si>
    <t>394060117LB0700</t>
  </si>
  <si>
    <t>AGAVE HRM-A 0600x1171 9893</t>
  </si>
  <si>
    <t>5413754422892</t>
  </si>
  <si>
    <t>394060150543400</t>
  </si>
  <si>
    <t>AGAVE HRM-A 0600x1501 0300</t>
  </si>
  <si>
    <t>5413754376294</t>
  </si>
  <si>
    <t>394060150LB3400</t>
  </si>
  <si>
    <t>5413754346044</t>
  </si>
  <si>
    <t>394060150LB2800</t>
  </si>
  <si>
    <t>AGAVE HRM-A 0600x1501 7016</t>
  </si>
  <si>
    <t>5413754380222</t>
  </si>
  <si>
    <t>394060150LB0800</t>
  </si>
  <si>
    <t>AGAVE HRM-A 0600x1501 9001</t>
  </si>
  <si>
    <t>5413754563410</t>
  </si>
  <si>
    <t>394060150LB1400</t>
  </si>
  <si>
    <t>AGAVE HRM-A 0600x1501 9005</t>
  </si>
  <si>
    <t>5413754241318</t>
  </si>
  <si>
    <t>394060150LB1000</t>
  </si>
  <si>
    <t>AGAVE HRM-A 0600x1501 9016</t>
  </si>
  <si>
    <t>5413754241394</t>
  </si>
  <si>
    <t>394060150LB0700</t>
  </si>
  <si>
    <t>AGAVE HRM-A 0600x1501 9893</t>
  </si>
  <si>
    <t>5413754473801</t>
  </si>
  <si>
    <t>394060179451000</t>
  </si>
  <si>
    <t>AGAVE HRM-A 0600x1798 9016</t>
  </si>
  <si>
    <t>5413754397411</t>
  </si>
  <si>
    <t>394060179LB0100</t>
  </si>
  <si>
    <t>AGAVE HRM-A 0600x1798 0019</t>
  </si>
  <si>
    <t>5413754536124</t>
  </si>
  <si>
    <t>394060179LB1600</t>
  </si>
  <si>
    <t>AGAVE HRM-A 0600x1798 0502</t>
  </si>
  <si>
    <t>5413754446287</t>
  </si>
  <si>
    <t>394060179LB1700</t>
  </si>
  <si>
    <t>AGAVE HRM-A 0600x1798 0503</t>
  </si>
  <si>
    <t>5413754202616</t>
  </si>
  <si>
    <t>394060179LB1900</t>
  </si>
  <si>
    <t>AGAVE HRM-A 0600x1798 0505</t>
  </si>
  <si>
    <t>5413754302125</t>
  </si>
  <si>
    <t>394060179LB0900</t>
  </si>
  <si>
    <t>AGAVE HRM-A 0600x1798 0600</t>
  </si>
  <si>
    <t>5413754346228</t>
  </si>
  <si>
    <t>394060179LB2700</t>
  </si>
  <si>
    <t>AGAVE HRM-A 0600x1798 7015</t>
  </si>
  <si>
    <t>5413754446126</t>
  </si>
  <si>
    <t>394060179LB2800</t>
  </si>
  <si>
    <t>AGAVE HRM-A 0600x1798 7016</t>
  </si>
  <si>
    <t>5413754401019</t>
  </si>
  <si>
    <t>394060179LB0800</t>
  </si>
  <si>
    <t>AGAVE HRM-A 0600x1798 9001</t>
  </si>
  <si>
    <t>5413754371190</t>
  </si>
  <si>
    <t>394060179LB2200</t>
  </si>
  <si>
    <t>AGAVE HRM-A 0600x1798 9003</t>
  </si>
  <si>
    <t>5413754262924</t>
  </si>
  <si>
    <t>394060179LB1100</t>
  </si>
  <si>
    <t>AGAVE HRM-A 0600x1798 9010</t>
  </si>
  <si>
    <t>5413754323908</t>
  </si>
  <si>
    <t>394060179LB1000</t>
  </si>
  <si>
    <t>11394-04</t>
  </si>
  <si>
    <t>5413754241400</t>
  </si>
  <si>
    <t>394060179LB4400</t>
  </si>
  <si>
    <t>AGAVE HRM-A 0600x1798 9809</t>
  </si>
  <si>
    <t>5413754446355</t>
  </si>
  <si>
    <t>394060179LB0700</t>
  </si>
  <si>
    <t>AGAVE HRM-A 0600x1798 9893</t>
  </si>
  <si>
    <t>5413754545553</t>
  </si>
  <si>
    <t>394075117LB2800</t>
  </si>
  <si>
    <t>AGAVE HRM-A 0750x1171 7016</t>
  </si>
  <si>
    <t>394075117LB1400</t>
  </si>
  <si>
    <t>AGAVE HRM-A 0750x1171 9005</t>
  </si>
  <si>
    <t>5413754334140</t>
  </si>
  <si>
    <t>394075117LB1100</t>
  </si>
  <si>
    <t>AGAVE HRM-A 0750x1171 9010</t>
  </si>
  <si>
    <t>5413754390917</t>
  </si>
  <si>
    <t>394075117LB1000</t>
  </si>
  <si>
    <t>AGAVE HRM-A 0750x1171 9016</t>
  </si>
  <si>
    <t>5413754241417</t>
  </si>
  <si>
    <t>394075179LB1600</t>
  </si>
  <si>
    <t>AGAVE HRM-A 0750x1798 0502</t>
  </si>
  <si>
    <t>5413754238004</t>
  </si>
  <si>
    <t>394075179LB2700</t>
  </si>
  <si>
    <t>AGAVE HRM-A 0750x1798 7015</t>
  </si>
  <si>
    <t>5413754532805</t>
  </si>
  <si>
    <t>394075179LB2800</t>
  </si>
  <si>
    <t>AGAVE HRM-A 0750x1798 7016</t>
  </si>
  <si>
    <t>5413754265932</t>
  </si>
  <si>
    <t>394075179LB0800</t>
  </si>
  <si>
    <t>AGAVE HRM-A 0750x1798 9001</t>
  </si>
  <si>
    <t>5413754362006</t>
  </si>
  <si>
    <t>394075179LB2200</t>
  </si>
  <si>
    <t>AGAVE HRM-A 0750x1798 9003</t>
  </si>
  <si>
    <t>5413754304440</t>
  </si>
  <si>
    <t>394075179LB1400</t>
  </si>
  <si>
    <t>AGAVE HRM-A 0750x1798 9005</t>
  </si>
  <si>
    <t>5413754259610</t>
  </si>
  <si>
    <t>388090110LB3300</t>
  </si>
  <si>
    <t>IRIS HDM-A 0900x1104 0301</t>
  </si>
  <si>
    <t>5413754297797</t>
  </si>
  <si>
    <t>390060195EL3400</t>
  </si>
  <si>
    <t>IRIS HD-EL-A 0600x1954 0300</t>
  </si>
  <si>
    <t>5413754288023</t>
  </si>
  <si>
    <t>395050179EL3400</t>
  </si>
  <si>
    <t>AGAVE HR-EL-A 0500x1798 0300</t>
  </si>
  <si>
    <t>5413754265581</t>
  </si>
  <si>
    <t>332069</t>
  </si>
  <si>
    <t>397045147LB3500</t>
  </si>
  <si>
    <t>ASTER HF-A 0450x1471 0304</t>
  </si>
  <si>
    <t>5413754373033</t>
  </si>
  <si>
    <t>332056</t>
  </si>
  <si>
    <t>398060183EL2900</t>
  </si>
  <si>
    <t>ASTER-HF-EL-A 0600x1834 0307</t>
  </si>
  <si>
    <t>5413754352403</t>
  </si>
  <si>
    <t>332067</t>
  </si>
  <si>
    <t>388090110LB1800</t>
  </si>
  <si>
    <t>IRIS HDM-A 0900x1104 0504</t>
  </si>
  <si>
    <t>5413754562116</t>
  </si>
  <si>
    <t>390060195EL1800</t>
  </si>
  <si>
    <t>IRIS HD-EL-A 0600x1954 0504</t>
  </si>
  <si>
    <t>5413754324516</t>
  </si>
  <si>
    <t>395050179EL1800</t>
  </si>
  <si>
    <t>AGAVE HR-EL-A 0500x1798 0504</t>
  </si>
  <si>
    <t>5413754540848</t>
  </si>
  <si>
    <t>397045147LB2000</t>
  </si>
  <si>
    <t>ASTER HF-A 0450x1471 0506</t>
  </si>
  <si>
    <t>5413754553701</t>
  </si>
  <si>
    <t>398060183EL1600</t>
  </si>
  <si>
    <t>ASTER-HF-EL-A 0600x1834 0502</t>
  </si>
  <si>
    <t>5413754296431</t>
  </si>
  <si>
    <t>388060130LB0100</t>
  </si>
  <si>
    <t>5413754264102</t>
  </si>
  <si>
    <t>388060130LB3500</t>
  </si>
  <si>
    <t>IRIS HDM-A 0600x1308 0304</t>
  </si>
  <si>
    <t>5413754510544</t>
  </si>
  <si>
    <t>388060130LB1600</t>
  </si>
  <si>
    <t>IRIS HDM-A 0600x1308 0502</t>
  </si>
  <si>
    <t>5413754304716</t>
  </si>
  <si>
    <t>388060130LB2100</t>
  </si>
  <si>
    <t>IRIS HDM-A 0600x1308 0507</t>
  </si>
  <si>
    <t>5413754553350</t>
  </si>
  <si>
    <t>388060130LB4600</t>
  </si>
  <si>
    <t>IRIS HDM-A 0600x1308 9811</t>
  </si>
  <si>
    <t>5413754311158</t>
  </si>
  <si>
    <t>388060130LB1300</t>
  </si>
  <si>
    <t>IRIS HDM-A 0600x1308 9827</t>
  </si>
  <si>
    <t>5413754334195</t>
  </si>
  <si>
    <t>388060168451000</t>
  </si>
  <si>
    <t>5413754271506</t>
  </si>
  <si>
    <t>388060168LB3300</t>
  </si>
  <si>
    <t>IRIS HDM-A 0600x1682 0301</t>
  </si>
  <si>
    <t>5413754265055</t>
  </si>
  <si>
    <t>388060168LB1600</t>
  </si>
  <si>
    <t>IRIS HDM-A 0600x1682 0502</t>
  </si>
  <si>
    <t>5413754266366</t>
  </si>
  <si>
    <t>388060168LB1900</t>
  </si>
  <si>
    <t>IRIS HDM-A 0600x1682 0505</t>
  </si>
  <si>
    <t>5413754305225</t>
  </si>
  <si>
    <t>388060168LB2000</t>
  </si>
  <si>
    <t>IRIS HDM-A 0600x1682 0506</t>
  </si>
  <si>
    <t>5413754538357</t>
  </si>
  <si>
    <t>388060168LB2100</t>
  </si>
  <si>
    <t>IRIS HDM-A 0600x1682 0507</t>
  </si>
  <si>
    <t>5413754259993</t>
  </si>
  <si>
    <t>388060168LB0900</t>
  </si>
  <si>
    <t>IRIS HDM-A 0600x1682 0600</t>
  </si>
  <si>
    <t>5413754260074</t>
  </si>
  <si>
    <t>388060168LB2800</t>
  </si>
  <si>
    <t>IRIS HDM-A 0600x1682 7016</t>
  </si>
  <si>
    <t>5413754275498</t>
  </si>
  <si>
    <t>388060168LB0800</t>
  </si>
  <si>
    <t>IRIS HDM-A 0600x1682 9001</t>
  </si>
  <si>
    <t>5413754289631</t>
  </si>
  <si>
    <t>388060168LB4500</t>
  </si>
  <si>
    <t>IRIS HDM-A 0600x1682 9810</t>
  </si>
  <si>
    <t>5413754281574</t>
  </si>
  <si>
    <t>388060168LB0600</t>
  </si>
  <si>
    <t>IRIS HDM-A 0600x1682 9894</t>
  </si>
  <si>
    <t>5413754258347</t>
  </si>
  <si>
    <t>388060168LB0500</t>
  </si>
  <si>
    <t>IRIS HDM-A 0600x1682 9899</t>
  </si>
  <si>
    <t>5413754365014</t>
  </si>
  <si>
    <t>388060195LB1600</t>
  </si>
  <si>
    <t>IRIS HDM-A 0600x1954 0502</t>
  </si>
  <si>
    <t>5413754525609</t>
  </si>
  <si>
    <t>388060195LB1800</t>
  </si>
  <si>
    <t>IRIS HDM-A 0600x1954 0504</t>
  </si>
  <si>
    <t>5413754241097</t>
  </si>
  <si>
    <t>388060195LB0900</t>
  </si>
  <si>
    <t>IRIS HDM-A 0600x1954 0600</t>
  </si>
  <si>
    <t>5413754270264</t>
  </si>
  <si>
    <t>388060195LB1400</t>
  </si>
  <si>
    <t>IRIS HDM-A 0600x1954 9005</t>
  </si>
  <si>
    <t>5413754242902</t>
  </si>
  <si>
    <t>388060195LB0500</t>
  </si>
  <si>
    <t>IRIS HDM-A 0600x1954 9899</t>
  </si>
  <si>
    <t>5413754543153</t>
  </si>
  <si>
    <t>388075110LB0100</t>
  </si>
  <si>
    <t>IRIS HDM-A 0750x1104 0019</t>
  </si>
  <si>
    <t>5413754260050</t>
  </si>
  <si>
    <t>388075130LB1100</t>
  </si>
  <si>
    <t>IRIS HDM-A 0750x1308 9010</t>
  </si>
  <si>
    <t>5413754270592</t>
  </si>
  <si>
    <t>388075130LB1300</t>
  </si>
  <si>
    <t>IRIS HDM-A 0750x1308 9827</t>
  </si>
  <si>
    <t>5413754350607</t>
  </si>
  <si>
    <t>388075130LB0700</t>
  </si>
  <si>
    <t>IRIS HDM-A 0750x1308 9893</t>
  </si>
  <si>
    <t>5413754370292</t>
  </si>
  <si>
    <t>388075130LB0500</t>
  </si>
  <si>
    <t>IRIS HDM-A 0750x1308 9899</t>
  </si>
  <si>
    <t>5413754541289</t>
  </si>
  <si>
    <t>388075168LB0100</t>
  </si>
  <si>
    <t>IRIS HDM-A 0750x1682 0019</t>
  </si>
  <si>
    <t>5413754533710</t>
  </si>
  <si>
    <t>388075168LB3300</t>
  </si>
  <si>
    <t>5413754401712</t>
  </si>
  <si>
    <t>388075168LB1900</t>
  </si>
  <si>
    <t>IRIS HDM-A 0750x1682 0505</t>
  </si>
  <si>
    <t>5413754397213</t>
  </si>
  <si>
    <t>388075168LB0800</t>
  </si>
  <si>
    <t>IRIS HDM-A 0750x1682 9001</t>
  </si>
  <si>
    <t>5413754267943</t>
  </si>
  <si>
    <t>388075168LB1000</t>
  </si>
  <si>
    <t>11388-14</t>
  </si>
  <si>
    <t>5413754243114</t>
  </si>
  <si>
    <t>388075168LB1300</t>
  </si>
  <si>
    <t>IRIS HDM-A 0750x1682 9827</t>
  </si>
  <si>
    <t>5413754208427</t>
  </si>
  <si>
    <t>388075195LB0900</t>
  </si>
  <si>
    <t>IRIS HDM-A 0750x1954 0600</t>
  </si>
  <si>
    <t>5413754289983</t>
  </si>
  <si>
    <t>388075195LB2200</t>
  </si>
  <si>
    <t>IRIS HDM-A 0750x1954 9003</t>
  </si>
  <si>
    <t>5413754571507</t>
  </si>
  <si>
    <t>388075195LB1400</t>
  </si>
  <si>
    <t>IRIS HDM-A 0750x1954 9005</t>
  </si>
  <si>
    <t>5413754243121</t>
  </si>
  <si>
    <t>388075195LB1300</t>
  </si>
  <si>
    <t>IRIS HDM-A 0750x1954 9827</t>
  </si>
  <si>
    <t>5413754296134</t>
  </si>
  <si>
    <t>388090168LB0100</t>
  </si>
  <si>
    <t>IRIS HDM-A 0900x1682 0019</t>
  </si>
  <si>
    <t>5413754511237</t>
  </si>
  <si>
    <t>388090195LB3400</t>
  </si>
  <si>
    <t>IRIS HDM-A 0900x1954 0300</t>
  </si>
  <si>
    <t>5413754272008</t>
  </si>
  <si>
    <t>388090195LB1500</t>
  </si>
  <si>
    <t>IRIS HDM-A 0900x1954 0500</t>
  </si>
  <si>
    <t>5413754478912</t>
  </si>
  <si>
    <t>388090195LB0900</t>
  </si>
  <si>
    <t>IRIS HDM-A 0900x1954 0600</t>
  </si>
  <si>
    <t>5413754513354</t>
  </si>
  <si>
    <t>388090195LB2800</t>
  </si>
  <si>
    <t>IRIS HDM-A 0900x1954 7016</t>
  </si>
  <si>
    <t>5413754271001</t>
  </si>
  <si>
    <t>389045168LB1000</t>
  </si>
  <si>
    <t>IRIS HDRM-A 0450x1682 9016</t>
  </si>
  <si>
    <t>5413754261521</t>
  </si>
  <si>
    <t>389050110451400</t>
  </si>
  <si>
    <t>IRIS HDRM-A 0500x1104 9005</t>
  </si>
  <si>
    <t>5413754546956</t>
  </si>
  <si>
    <t>389050168541000</t>
  </si>
  <si>
    <t>5413754233894</t>
  </si>
  <si>
    <t>389060069LB1000</t>
  </si>
  <si>
    <t>IRIS HDRM-A 0600x0696 9016</t>
  </si>
  <si>
    <t>5413754262122</t>
  </si>
  <si>
    <t>389060110LB1100</t>
  </si>
  <si>
    <t>IRIS HDRM-A 0600x1104 9010</t>
  </si>
  <si>
    <t>5413754270608</t>
  </si>
  <si>
    <t>389060130LB0100</t>
  </si>
  <si>
    <t>IRIS HDRM-A 0600x1308 0019</t>
  </si>
  <si>
    <t>5413754500798</t>
  </si>
  <si>
    <t>389060130LB1000</t>
  </si>
  <si>
    <t>IRIS HDRM-A 0600x1308 9016</t>
  </si>
  <si>
    <t>5413754259221</t>
  </si>
  <si>
    <t>389060168451000</t>
  </si>
  <si>
    <t>5413754511022</t>
  </si>
  <si>
    <t>389060168541000</t>
  </si>
  <si>
    <t>5413754585504</t>
  </si>
  <si>
    <t>389060168LB2000</t>
  </si>
  <si>
    <t>IRIS HDRM-A 0600x1682 0506</t>
  </si>
  <si>
    <t>5413754270677</t>
  </si>
  <si>
    <t>389060168LB0700</t>
  </si>
  <si>
    <t>IRIS HDRM-A 0600x1682 9893</t>
  </si>
  <si>
    <t>5413754365038</t>
  </si>
  <si>
    <t>389060195LB1700</t>
  </si>
  <si>
    <t>IRIS HDRM-A 0600x1954 0503</t>
  </si>
  <si>
    <t>5413754290231</t>
  </si>
  <si>
    <t>389060195LB1800</t>
  </si>
  <si>
    <t>IRIS HDRM-A 0600x1954 0504</t>
  </si>
  <si>
    <t>5413754535219</t>
  </si>
  <si>
    <t>389060195LB2800</t>
  </si>
  <si>
    <t>IRIS HDRM-A 0600x1954 7016</t>
  </si>
  <si>
    <t>5413754420126</t>
  </si>
  <si>
    <t>389060195LB0800</t>
  </si>
  <si>
    <t>IRIS HDRM-A 0600x1954 9001</t>
  </si>
  <si>
    <t>5413754371411</t>
  </si>
  <si>
    <t>389090110LB1000</t>
  </si>
  <si>
    <t>IRIS HDRM-A 0900x1104 9016</t>
  </si>
  <si>
    <t>5413754262443</t>
  </si>
  <si>
    <t>389090168LB1000</t>
  </si>
  <si>
    <t>IRIS HDRM-A 0900x1682 9016</t>
  </si>
  <si>
    <t>5413754262535</t>
  </si>
  <si>
    <t>389090195LB1000</t>
  </si>
  <si>
    <t>5413754262542</t>
  </si>
  <si>
    <t>390050110EL3300</t>
  </si>
  <si>
    <t>IRIS HD-EL-A 0500x1104 0301</t>
  </si>
  <si>
    <t>5413754506868</t>
  </si>
  <si>
    <t>390050110EL1500</t>
  </si>
  <si>
    <t>IRIS HD-EL-A 0500x1104 0500</t>
  </si>
  <si>
    <t>5413754361214</t>
  </si>
  <si>
    <t>390050110EL1600</t>
  </si>
  <si>
    <t>IRIS HD-EL-A 0500x1104 0502</t>
  </si>
  <si>
    <t>5413754508268</t>
  </si>
  <si>
    <t>390050110EL1100</t>
  </si>
  <si>
    <t>IRIS HD-EL-A 0500x1104 9010</t>
  </si>
  <si>
    <t>5413754417256</t>
  </si>
  <si>
    <t>390050110EL0700</t>
  </si>
  <si>
    <t>IRIS HD-EL-A 0500x1104 9893</t>
  </si>
  <si>
    <t>5413754474518</t>
  </si>
  <si>
    <t>390050130EL3200</t>
  </si>
  <si>
    <t>IRIS HD-EL-A 0500x1308 0302</t>
  </si>
  <si>
    <t>5413754360415</t>
  </si>
  <si>
    <t>390050130EL3100</t>
  </si>
  <si>
    <t>IRIS HD-EL-A 0500x1308 0303</t>
  </si>
  <si>
    <t>5413754541005</t>
  </si>
  <si>
    <t>390050130EL2900</t>
  </si>
  <si>
    <t>IRIS HD-EL-A 0500x1308 0307</t>
  </si>
  <si>
    <t>5413754259122</t>
  </si>
  <si>
    <t>390050130EL2000</t>
  </si>
  <si>
    <t>IRIS HD-EL-A 0500x1308 0506</t>
  </si>
  <si>
    <t>5413754272015</t>
  </si>
  <si>
    <t>390050130EL0800</t>
  </si>
  <si>
    <t>IRIS HD-EL-A 0500x1308 9001</t>
  </si>
  <si>
    <t>5413754304051</t>
  </si>
  <si>
    <t>390050130EL2200</t>
  </si>
  <si>
    <t>IRIS HD-EL-A 0500x1308 9003</t>
  </si>
  <si>
    <t>5413754261361</t>
  </si>
  <si>
    <t>390050130EL1000</t>
  </si>
  <si>
    <t>11390-02</t>
  </si>
  <si>
    <t>IRIS HD-EL-A 0500x1308 9016</t>
  </si>
  <si>
    <t>5413754244302</t>
  </si>
  <si>
    <t>390050130EL4600</t>
  </si>
  <si>
    <t>IRIS HD-EL-A 0500x1308 9811</t>
  </si>
  <si>
    <t>5413754533833</t>
  </si>
  <si>
    <t>390060168EL1500</t>
  </si>
  <si>
    <t>IRIS HD-EL-A 0600x1682 0500</t>
  </si>
  <si>
    <t>5413754304075</t>
  </si>
  <si>
    <t>390060168EL1600</t>
  </si>
  <si>
    <t>IRIS HD-EL-A 0600x1682 0502</t>
  </si>
  <si>
    <t>5413754511336</t>
  </si>
  <si>
    <t>390060168EL1700</t>
  </si>
  <si>
    <t>IRIS HD-EL-A 0600x1682 0503</t>
  </si>
  <si>
    <t>5413754440209</t>
  </si>
  <si>
    <t>390060168EL2100</t>
  </si>
  <si>
    <t>IRIS HD-EL-A 0600x1682 0507</t>
  </si>
  <si>
    <t>5413754293102</t>
  </si>
  <si>
    <t>390060168EL2200</t>
  </si>
  <si>
    <t>IRIS HD-EL-A 0600x1682 9003</t>
  </si>
  <si>
    <t>5413754335598</t>
  </si>
  <si>
    <t>390060168EL4500</t>
  </si>
  <si>
    <t>IRIS HD-EL-A 0600x1682 9810</t>
  </si>
  <si>
    <t>5413754260272</t>
  </si>
  <si>
    <t>390060168EL1200</t>
  </si>
  <si>
    <t>IRIS HD-EL-A 0600x1682 9826</t>
  </si>
  <si>
    <t>5413754270110</t>
  </si>
  <si>
    <t>390060195EL3300</t>
  </si>
  <si>
    <t>IRIS HD-EL-A 0600x1954 0301</t>
  </si>
  <si>
    <t>5413754257944</t>
  </si>
  <si>
    <t>390060195EL3000</t>
  </si>
  <si>
    <t>IRIS HD-EL-A 0600x1954 0306</t>
  </si>
  <si>
    <t>5413754260166</t>
  </si>
  <si>
    <t>390060195EL2900</t>
  </si>
  <si>
    <t>IRIS HD-EL-A 0600x1954 0307</t>
  </si>
  <si>
    <t>5413754373019</t>
  </si>
  <si>
    <t>390060195EL2100</t>
  </si>
  <si>
    <t>IRIS HD-EL-A 0600x1954 0507</t>
  </si>
  <si>
    <t>5413754334171</t>
  </si>
  <si>
    <t>390060195EL2200</t>
  </si>
  <si>
    <t>IRIS HD-EL-A 0600x1954 9003</t>
  </si>
  <si>
    <t>5413754577202</t>
  </si>
  <si>
    <t>390060195EL4500</t>
  </si>
  <si>
    <t>IRIS HD-EL-A 0600x1954 9810</t>
  </si>
  <si>
    <t>5413754260845</t>
  </si>
  <si>
    <t>390075195EL5100</t>
  </si>
  <si>
    <t>IRIS HD-EL-A 0750x1954 9816</t>
  </si>
  <si>
    <t>5413754271285</t>
  </si>
  <si>
    <t>391060168EL4400</t>
  </si>
  <si>
    <t>IRIS HDR-EL-A 0600x1682 9809</t>
  </si>
  <si>
    <t>5413754290088</t>
  </si>
  <si>
    <t>391060195EL1500</t>
  </si>
  <si>
    <t>IRIS HDR-EL-A 0600x1954 0500</t>
  </si>
  <si>
    <t>5413754584385</t>
  </si>
  <si>
    <t>391060195EL0900</t>
  </si>
  <si>
    <t>IRIS HDR-EL-A 0600x1954 0600</t>
  </si>
  <si>
    <t>5413754510049</t>
  </si>
  <si>
    <t>392050130EL2900</t>
  </si>
  <si>
    <t>IRIS HD-EL-BL-A 0500x1308 0307</t>
  </si>
  <si>
    <t>5413754275429</t>
  </si>
  <si>
    <t>392050130EL1700</t>
  </si>
  <si>
    <t>IRIS HD-EL-BL-A 0500x1308 0503</t>
  </si>
  <si>
    <t>5413754267141</t>
  </si>
  <si>
    <t>392050130EL0900</t>
  </si>
  <si>
    <t>IRIS HD-EL-BL-A 0500x1308 0600</t>
  </si>
  <si>
    <t>5413754205914</t>
  </si>
  <si>
    <t>392050130EL0800</t>
  </si>
  <si>
    <t>IRIS HD-EL-BL-A 0500x1308 9001</t>
  </si>
  <si>
    <t>5413754446393</t>
  </si>
  <si>
    <t>392050130EL1400</t>
  </si>
  <si>
    <t>IRIS HD-EL-BL-A 0500x1308 9005</t>
  </si>
  <si>
    <t>5413754259948</t>
  </si>
  <si>
    <t>392060168EL3400</t>
  </si>
  <si>
    <t>IRIS HD-EL-BL-A 0600x1682 0300</t>
  </si>
  <si>
    <t>5413754570005</t>
  </si>
  <si>
    <t>392060168EL1100</t>
  </si>
  <si>
    <t>IRIS HD-EL-BL-A 0600x1682 9010</t>
  </si>
  <si>
    <t>5413754512050</t>
  </si>
  <si>
    <t>392060195EL1900</t>
  </si>
  <si>
    <t>IRIS HD-EL-BL-A 0600x1954 0505</t>
  </si>
  <si>
    <t>5413754325001</t>
  </si>
  <si>
    <t>392060195EL4600</t>
  </si>
  <si>
    <t>IRIS HD-EL-BL-A 0600x1954 9811</t>
  </si>
  <si>
    <t>5413754391402</t>
  </si>
  <si>
    <t>392075195EL1500</t>
  </si>
  <si>
    <t>IRIS HD-EL-BL-A 0750x1954 0500</t>
  </si>
  <si>
    <t>5413754376331</t>
  </si>
  <si>
    <t>392075195EL0900</t>
  </si>
  <si>
    <t>IRIS HD-EL-BL-A 0750x1954 0600</t>
  </si>
  <si>
    <t>5413754304839</t>
  </si>
  <si>
    <t>392075195EL0800</t>
  </si>
  <si>
    <t>IRIS HD-EL-BL-A 0750x1954 9001</t>
  </si>
  <si>
    <t>5413754283271</t>
  </si>
  <si>
    <t>392075195EL1200</t>
  </si>
  <si>
    <t>IRIS HD-EL-BL-A 0750x1954 9826</t>
  </si>
  <si>
    <t>5413754237090</t>
  </si>
  <si>
    <t>393050130LB3300</t>
  </si>
  <si>
    <t>IRIS HDBL-MIX-A 0500x1308 0301</t>
  </si>
  <si>
    <t>5413754251249</t>
  </si>
  <si>
    <t>393050130LB2900</t>
  </si>
  <si>
    <t>IRIS HDBL-MIX-A 0500x1308 0307</t>
  </si>
  <si>
    <t>5413754261415</t>
  </si>
  <si>
    <t>393050130LB1700</t>
  </si>
  <si>
    <t>IRIS HDBL-MIX-A 0500x1308 0503</t>
  </si>
  <si>
    <t>5413754535431</t>
  </si>
  <si>
    <t>393050130LB1000</t>
  </si>
  <si>
    <t>IRIS HDBL-MIX-A 0500x1308 9016</t>
  </si>
  <si>
    <t>5413754245316</t>
  </si>
  <si>
    <t>393050130LB1300</t>
  </si>
  <si>
    <t>IRIS HDBL-MIX-A 0500x1308 9827</t>
  </si>
  <si>
    <t>5413754542385</t>
  </si>
  <si>
    <t>393060168LB2900</t>
  </si>
  <si>
    <t>IRIS HDBL-MIX-A 0600x1682 0307</t>
  </si>
  <si>
    <t>5413754514603</t>
  </si>
  <si>
    <t>393060168LB0900</t>
  </si>
  <si>
    <t>IRIS HDBL-MIX-A 0600x1682 0600</t>
  </si>
  <si>
    <t>5413754258743</t>
  </si>
  <si>
    <t>393060168LB2800</t>
  </si>
  <si>
    <t>IRIS HDBL-MIX-A 0600x1682 7016</t>
  </si>
  <si>
    <t>5413754541500</t>
  </si>
  <si>
    <t>393060168LB1000</t>
  </si>
  <si>
    <t>11393-01</t>
  </si>
  <si>
    <t>IRIS HDBL-MIX-A 0600x1682 9016</t>
  </si>
  <si>
    <t>5413754245408</t>
  </si>
  <si>
    <t>394050117LB1600</t>
  </si>
  <si>
    <t>AGAVE HRM-A 0500x1171 0502</t>
  </si>
  <si>
    <t>5413754542729</t>
  </si>
  <si>
    <t>394050117LB1000</t>
  </si>
  <si>
    <t>11394-01</t>
  </si>
  <si>
    <t>AGAVE HRM-A 0500x1171 9016</t>
  </si>
  <si>
    <t>5413754241202</t>
  </si>
  <si>
    <t>394050117LB3700</t>
  </si>
  <si>
    <t>AGAVE HRM-A 0500x1171 9802</t>
  </si>
  <si>
    <t>5413754290521</t>
  </si>
  <si>
    <t>394050150LB2100</t>
  </si>
  <si>
    <t>AGAVE HRM-A 0500x1501 0507</t>
  </si>
  <si>
    <t>5413754424391</t>
  </si>
  <si>
    <t>394050150LB2800</t>
  </si>
  <si>
    <t>AGAVE HRM-A 0500x1501 7016</t>
  </si>
  <si>
    <t>5413754518618</t>
  </si>
  <si>
    <t>394050179LB1500</t>
  </si>
  <si>
    <t>AGAVE HRM-A 0500x1798 0500</t>
  </si>
  <si>
    <t>5413754351055</t>
  </si>
  <si>
    <t>394050179LB1000</t>
  </si>
  <si>
    <t>11394-02</t>
  </si>
  <si>
    <t>AGAVE HRM-A 0500x1798 9016</t>
  </si>
  <si>
    <t>5413754241295</t>
  </si>
  <si>
    <t>394060117LB4500</t>
  </si>
  <si>
    <t>AGAVE HRM-A 0600x1171 9810</t>
  </si>
  <si>
    <t>5413754415054</t>
  </si>
  <si>
    <t>394060179LB3400</t>
  </si>
  <si>
    <t>AGAVE HRM-A 0600x1798 0300</t>
  </si>
  <si>
    <t>5413754259139</t>
  </si>
  <si>
    <t>394060179LB3300</t>
  </si>
  <si>
    <t>AGAVE HRM-A 0600x1798 0301</t>
  </si>
  <si>
    <t>5413754446294</t>
  </si>
  <si>
    <t>394060179LB1400</t>
  </si>
  <si>
    <t>AGAVE HRM-A 0600x1798 9005</t>
  </si>
  <si>
    <t>5413754260524</t>
  </si>
  <si>
    <t>394060179LB0600</t>
  </si>
  <si>
    <t>AGAVE HRM-A 0600x1798 9894</t>
  </si>
  <si>
    <t>5413754561300</t>
  </si>
  <si>
    <t>394075074LB0800</t>
  </si>
  <si>
    <t>AGAVE HRM-A 0750x0742 9001</t>
  </si>
  <si>
    <t>5413754570814</t>
  </si>
  <si>
    <t>394075074LB1000</t>
  </si>
  <si>
    <t>AGAVE HRM-A 0750x0742 9016</t>
  </si>
  <si>
    <t>5413754262726</t>
  </si>
  <si>
    <t>394075150LB1000</t>
  </si>
  <si>
    <t>AGAVE HRM-A 0750x1501 9016</t>
  </si>
  <si>
    <t>5413754241493</t>
  </si>
  <si>
    <t>394075179451000</t>
  </si>
  <si>
    <t>AGAVE HRM-A 0750x1798 9016</t>
  </si>
  <si>
    <t>5413754373217</t>
  </si>
  <si>
    <t>394075179LB3400</t>
  </si>
  <si>
    <t>AGAVE HRM-A 0750x1798 0300</t>
  </si>
  <si>
    <t>5413754548066</t>
  </si>
  <si>
    <t>394075179LB0900</t>
  </si>
  <si>
    <t>AGAVE HRM-A 0750x1798 0600</t>
  </si>
  <si>
    <t>5413754366103</t>
  </si>
  <si>
    <t>394090150LB1000</t>
  </si>
  <si>
    <t>AGAVE HRM-A 0900x1501 9016</t>
  </si>
  <si>
    <t>5413754241516</t>
  </si>
  <si>
    <t>394090179LB1400</t>
  </si>
  <si>
    <t>AGAVE HRM-A 0900x1798 9005</t>
  </si>
  <si>
    <t>5413754257333</t>
  </si>
  <si>
    <t>395050150EL1800</t>
  </si>
  <si>
    <t>AGAVE HR-EL-A 0500x1501 0504</t>
  </si>
  <si>
    <t>5413754543061</t>
  </si>
  <si>
    <t>395050150EL0900</t>
  </si>
  <si>
    <t>AGAVE HR-EL-A 0500x1501 0600</t>
  </si>
  <si>
    <t>5413754376522</t>
  </si>
  <si>
    <t>395050150EL0800</t>
  </si>
  <si>
    <t>AGAVE HR-EL-A 0500x1501 9001</t>
  </si>
  <si>
    <t>5413754438022</t>
  </si>
  <si>
    <t>395050150EL1400</t>
  </si>
  <si>
    <t>AGAVE HR-EL-A 0500x1501 9005</t>
  </si>
  <si>
    <t>5413754242001</t>
  </si>
  <si>
    <t>395050150EL1000</t>
  </si>
  <si>
    <t>AGAVE HR-EL-A 0500x1501 9016</t>
  </si>
  <si>
    <t>5413754242018</t>
  </si>
  <si>
    <t>395050179EL1100</t>
  </si>
  <si>
    <t>AGAVE HR-EL-A 0500x1798 9010</t>
  </si>
  <si>
    <t>5413754217993</t>
  </si>
  <si>
    <t>395050179EL4500</t>
  </si>
  <si>
    <t>AGAVE HR-EL-A 0500x1798 9810</t>
  </si>
  <si>
    <t>5413754541562</t>
  </si>
  <si>
    <t>395060179EL3300</t>
  </si>
  <si>
    <t>AGAVE HR-EL-A 0600x1798 0301</t>
  </si>
  <si>
    <t>5413754260678</t>
  </si>
  <si>
    <t>395060179EL1500</t>
  </si>
  <si>
    <t>AGAVE HR-EL-A 0600x1798 0500</t>
  </si>
  <si>
    <t>5413754574102</t>
  </si>
  <si>
    <t>395060179EL1700</t>
  </si>
  <si>
    <t>AGAVE HR-EL-A 0600x1798 0503</t>
  </si>
  <si>
    <t>5413754422298</t>
  </si>
  <si>
    <t>395060179EL1100</t>
  </si>
  <si>
    <t>AGAVE HR-EL-A 0600x1798 9010</t>
  </si>
  <si>
    <t>5413754531952</t>
  </si>
  <si>
    <t>396050150EL3400</t>
  </si>
  <si>
    <t>AGAVE HR-ELBL-A 0500x1501 0300</t>
  </si>
  <si>
    <t>5413754270103</t>
  </si>
  <si>
    <t>332070</t>
  </si>
  <si>
    <t>396050150EL2700</t>
  </si>
  <si>
    <t>AGAVE HR-ELBL-A 0500x1501 7015</t>
  </si>
  <si>
    <t>5413754251256</t>
  </si>
  <si>
    <t>396050179EL3300</t>
  </si>
  <si>
    <t>AGAVE HR-ELBL-A 0500x1798 0301</t>
  </si>
  <si>
    <t>5413754365229</t>
  </si>
  <si>
    <t>396050179EL1700</t>
  </si>
  <si>
    <t>AGAVE HR-ELBL-A 0500x1798 0503</t>
  </si>
  <si>
    <t>5413754563717</t>
  </si>
  <si>
    <t>396050179EL0800</t>
  </si>
  <si>
    <t>AGAVE HR-ELBL-A 0500x1798 9001</t>
  </si>
  <si>
    <t>5413754541609</t>
  </si>
  <si>
    <t>396050179EL1000</t>
  </si>
  <si>
    <t>AGAVE HR-ELBL-A 0500x1798 9016</t>
  </si>
  <si>
    <t>5413754242216</t>
  </si>
  <si>
    <t>396060179EL1400</t>
  </si>
  <si>
    <t>AGAVE HR-ELBL-A 0600x1798 9005</t>
  </si>
  <si>
    <t>5413754297285</t>
  </si>
  <si>
    <t>396060179EL1000</t>
  </si>
  <si>
    <t>AGAVE HR-ELBL-A 0600x1798 9016</t>
  </si>
  <si>
    <t>5413754242308</t>
  </si>
  <si>
    <t>397045086LB1800</t>
  </si>
  <si>
    <t>ASTER HF-A 0450x0866 0504</t>
  </si>
  <si>
    <t>5413754304082</t>
  </si>
  <si>
    <t>397045116LB1900</t>
  </si>
  <si>
    <t>ASTER HF-A 0450x1169 0505</t>
  </si>
  <si>
    <t>5413754373927</t>
  </si>
  <si>
    <t>397045116LB2000</t>
  </si>
  <si>
    <t>ASTER HF-A 0450x1169 0506</t>
  </si>
  <si>
    <t>5413754372098</t>
  </si>
  <si>
    <t>397045116LB1400</t>
  </si>
  <si>
    <t>ASTER HF-A 0450x1169 9005</t>
  </si>
  <si>
    <t>5413754301227</t>
  </si>
  <si>
    <t>397045147LB1700</t>
  </si>
  <si>
    <t>ASTER HF-A 0450x1471 0503</t>
  </si>
  <si>
    <t>5413754512630</t>
  </si>
  <si>
    <t>397045147LB0400</t>
  </si>
  <si>
    <t>ASTER HF-A 0450x1471 1035</t>
  </si>
  <si>
    <t>5413754541920</t>
  </si>
  <si>
    <t>397045147LB2800</t>
  </si>
  <si>
    <t>ASTER HF-A 0450x1471 7016</t>
  </si>
  <si>
    <t>5413754450000</t>
  </si>
  <si>
    <t>397045147LB1400</t>
  </si>
  <si>
    <t>ASTER HF-A 0450x1471 9005</t>
  </si>
  <si>
    <t>5413754289914</t>
  </si>
  <si>
    <t>397045147LB4500</t>
  </si>
  <si>
    <t>ASTER HF-A 0450x1471 9810</t>
  </si>
  <si>
    <t>5413754370698</t>
  </si>
  <si>
    <t>397045183LB1400</t>
  </si>
  <si>
    <t>ASTER HF-A 0450x1834 9005</t>
  </si>
  <si>
    <t>5413754271254</t>
  </si>
  <si>
    <t>397045183LB4400</t>
  </si>
  <si>
    <t>ASTER HF-A 0450x1834 9809</t>
  </si>
  <si>
    <t>5413754564004</t>
  </si>
  <si>
    <t>397045183LB0500</t>
  </si>
  <si>
    <t>ASTER HF-A 0450x1834 9899</t>
  </si>
  <si>
    <t>5413754372494</t>
  </si>
  <si>
    <t>397060116LB1600</t>
  </si>
  <si>
    <t>ASTER HF-A 0600x1169 0502</t>
  </si>
  <si>
    <t>5413754415207</t>
  </si>
  <si>
    <t>397060116LB1700</t>
  </si>
  <si>
    <t>ASTER HF-A 0600x1169 0503</t>
  </si>
  <si>
    <t>5413754533529</t>
  </si>
  <si>
    <t>397060116LB2800</t>
  </si>
  <si>
    <t>ASTER HF-A 0600x1169 7016</t>
  </si>
  <si>
    <t>5413754424919</t>
  </si>
  <si>
    <t>397060116LB1400</t>
  </si>
  <si>
    <t>ASTER HF-A 0600x1169 9005</t>
  </si>
  <si>
    <t>5413754259818</t>
  </si>
  <si>
    <t>397060116LB1000</t>
  </si>
  <si>
    <t>11397-03</t>
  </si>
  <si>
    <t>ASTER HF-A 0600x1169 9016</t>
  </si>
  <si>
    <t>5413754246795</t>
  </si>
  <si>
    <t>397060147LB3300</t>
  </si>
  <si>
    <t>ASTER HF-A 0600x1471 0301</t>
  </si>
  <si>
    <t>5413754299715</t>
  </si>
  <si>
    <t>397060147LB1900</t>
  </si>
  <si>
    <t>ASTER HF-A 0600x1471 0505</t>
  </si>
  <si>
    <t>5413754414101</t>
  </si>
  <si>
    <t>397060147LB0900</t>
  </si>
  <si>
    <t>ASTER HF-A 0600x1471 0600</t>
  </si>
  <si>
    <t>5413754352786</t>
  </si>
  <si>
    <t>397060183454500</t>
  </si>
  <si>
    <t>ASTER HF-A 0600x1834 9810</t>
  </si>
  <si>
    <t>5413754365137</t>
  </si>
  <si>
    <t>397060183LB3300</t>
  </si>
  <si>
    <t>ASTER HF-A 0600x1834 0301</t>
  </si>
  <si>
    <t>5413754422205</t>
  </si>
  <si>
    <t>397060183LB3200</t>
  </si>
  <si>
    <t>ASTER HF-A 0600x1834 0302</t>
  </si>
  <si>
    <t>5413754535462</t>
  </si>
  <si>
    <t>397060183LB1700</t>
  </si>
  <si>
    <t>ASTER HF-A 0600x1834 0503</t>
  </si>
  <si>
    <t>5413754266373</t>
  </si>
  <si>
    <t>397060183LB2700</t>
  </si>
  <si>
    <t>ASTER HF-A 0600x1834 7015</t>
  </si>
  <si>
    <t>5413754261194</t>
  </si>
  <si>
    <t>397060183LB2200</t>
  </si>
  <si>
    <t>ASTER HF-A 0600x1834 9003</t>
  </si>
  <si>
    <t>5413754472002</t>
  </si>
  <si>
    <t>397060183LB4600</t>
  </si>
  <si>
    <t>ASTER HF-A 0600x1834 9811</t>
  </si>
  <si>
    <t>5413754234808</t>
  </si>
  <si>
    <t>397060183LB0500</t>
  </si>
  <si>
    <t>ASTER HF-A 0600x1834 9899</t>
  </si>
  <si>
    <t>5413754303276</t>
  </si>
  <si>
    <t>397070183451000</t>
  </si>
  <si>
    <t>ASTER HF-A 0700x1834 9016</t>
  </si>
  <si>
    <t>5413754548127</t>
  </si>
  <si>
    <t>397070183LB0100</t>
  </si>
  <si>
    <t>ASTER HF-A 0700x1834 0019</t>
  </si>
  <si>
    <t>5413754421208</t>
  </si>
  <si>
    <t>397070183LB2000</t>
  </si>
  <si>
    <t>ASTER HF-A 0700x1834 0506</t>
  </si>
  <si>
    <t>5413754391006</t>
  </si>
  <si>
    <t>397070183LB4500</t>
  </si>
  <si>
    <t>ASTER HF-A 0700x1834 9810</t>
  </si>
  <si>
    <t>5413754512357</t>
  </si>
  <si>
    <t>397080183LB0100</t>
  </si>
  <si>
    <t>ASTER HF-A 0800x1834 0019</t>
  </si>
  <si>
    <t>5413754265123</t>
  </si>
  <si>
    <t>397080183LB3300</t>
  </si>
  <si>
    <t>ASTER HF-A 0800x1834 0301</t>
  </si>
  <si>
    <t>5413754255797</t>
  </si>
  <si>
    <t>397080183LB2800</t>
  </si>
  <si>
    <t>ASTER HF-A 0800x1834 7016</t>
  </si>
  <si>
    <t>5413754574911</t>
  </si>
  <si>
    <t>397080183LB1400</t>
  </si>
  <si>
    <t>ASTER HF-A 0800x1834 9005</t>
  </si>
  <si>
    <t>5413754247198</t>
  </si>
  <si>
    <t>398050116EL0100</t>
  </si>
  <si>
    <t>ASTER-HF-EL-A 0500x1169 0019</t>
  </si>
  <si>
    <t>5413754262320</t>
  </si>
  <si>
    <t>398050116EL2900</t>
  </si>
  <si>
    <t>ASTER-HF-EL-A 0500x1169 0307</t>
  </si>
  <si>
    <t>5413754334294</t>
  </si>
  <si>
    <t>398050116EL1800</t>
  </si>
  <si>
    <t>ASTER-HF-EL-A 0500x1169 0504</t>
  </si>
  <si>
    <t>5413754294291</t>
  </si>
  <si>
    <t>398050116EL0900</t>
  </si>
  <si>
    <t>ASTER-HF-EL-A 0500x1169 0600</t>
  </si>
  <si>
    <t>5413754373439</t>
  </si>
  <si>
    <t>398050116EL2200</t>
  </si>
  <si>
    <t>ASTER-HF-EL-A 0500x1169 9003</t>
  </si>
  <si>
    <t>5413754261057</t>
  </si>
  <si>
    <t>398050116EL1400</t>
  </si>
  <si>
    <t>ASTER-HF-EL-A 0500x1169 9005</t>
  </si>
  <si>
    <t>5413754247396</t>
  </si>
  <si>
    <t>398050116EL4000</t>
  </si>
  <si>
    <t>ASTER-HF-EL-A 0500x1169 9805</t>
  </si>
  <si>
    <t>5413754373491</t>
  </si>
  <si>
    <t>398050116EL4500</t>
  </si>
  <si>
    <t>ASTER-HF-EL-A 0500x1169 9810</t>
  </si>
  <si>
    <t>5413754396513</t>
  </si>
  <si>
    <t>398050116EL1300</t>
  </si>
  <si>
    <t>ASTER-HF-EL-A 0500x1169 9827</t>
  </si>
  <si>
    <t>5413754515501</t>
  </si>
  <si>
    <t>398050116EL0700</t>
  </si>
  <si>
    <t>ASTER-HF-EL-A 0500x1169 9893</t>
  </si>
  <si>
    <t>5413754474617</t>
  </si>
  <si>
    <t>398050116EL0500</t>
  </si>
  <si>
    <t>ASTER-HF-EL-A 0500x1169 9899</t>
  </si>
  <si>
    <t>5413754373446</t>
  </si>
  <si>
    <t>398050183EL2900</t>
  </si>
  <si>
    <t>ASTER-HF-EL-A 0500x1834 0307</t>
  </si>
  <si>
    <t>5413754268025</t>
  </si>
  <si>
    <t>398050183EL1700</t>
  </si>
  <si>
    <t>ASTER-HF-EL-A 0500x1834 0503</t>
  </si>
  <si>
    <t>5413754373613</t>
  </si>
  <si>
    <t>398050183EL2000</t>
  </si>
  <si>
    <t>ASTER-HF-EL-A 0500x1834 0506</t>
  </si>
  <si>
    <t>5413754308028</t>
  </si>
  <si>
    <t>398050183EL2100</t>
  </si>
  <si>
    <t>ASTER-HF-EL-A 0500x1834 0507</t>
  </si>
  <si>
    <t>5413754363409</t>
  </si>
  <si>
    <t>398050183EL0400</t>
  </si>
  <si>
    <t>ASTER-HF-EL-A 0500x1834 1035</t>
  </si>
  <si>
    <t>5413754440001</t>
  </si>
  <si>
    <t>398050183EL2800</t>
  </si>
  <si>
    <t>ASTER-HF-EL-A 0500x1834 7016</t>
  </si>
  <si>
    <t>5413754265970</t>
  </si>
  <si>
    <t>398050183EL0800</t>
  </si>
  <si>
    <t>ASTER-HF-EL-A 0500x1834 9001</t>
  </si>
  <si>
    <t>5413754265741</t>
  </si>
  <si>
    <t>398050183EL4500</t>
  </si>
  <si>
    <t>ASTER-HF-EL-A 0500x1834 9810</t>
  </si>
  <si>
    <t>5413754260791</t>
  </si>
  <si>
    <t>398050183EL0500</t>
  </si>
  <si>
    <t>ASTER-HF-EL-A 0500x1834 9899</t>
  </si>
  <si>
    <t>5413754373538</t>
  </si>
  <si>
    <t>398060183EL1500</t>
  </si>
  <si>
    <t>ASTER-HF-EL-A 0600x1834 0500</t>
  </si>
  <si>
    <t>5413754373644</t>
  </si>
  <si>
    <t>398060183EL1800</t>
  </si>
  <si>
    <t>ASTER-HF-EL-A 0600x1834 0504</t>
  </si>
  <si>
    <t>5413754393109</t>
  </si>
  <si>
    <t>398060183EL2000</t>
  </si>
  <si>
    <t>ASTER-HF-EL-A 0600x1834 0506</t>
  </si>
  <si>
    <t>5413754260562</t>
  </si>
  <si>
    <t>398060183EL1100</t>
  </si>
  <si>
    <t>ASTER-HF-EL-A 0600x1834 9010</t>
  </si>
  <si>
    <t>5413754287262</t>
  </si>
  <si>
    <t>398060183EL4600</t>
  </si>
  <si>
    <t>ASTER-HF-EL-A 0600x1834 9811</t>
  </si>
  <si>
    <t>5413754552056</t>
  </si>
  <si>
    <t>398060183EL1300</t>
  </si>
  <si>
    <t>ASTER-HF-EL-A 0600x1834 9827</t>
  </si>
  <si>
    <t>5413754271322</t>
  </si>
  <si>
    <t>394075179LB1000</t>
  </si>
  <si>
    <t>11394-05</t>
  </si>
  <si>
    <t>5413754241509</t>
  </si>
  <si>
    <t>394075179LB5100</t>
  </si>
  <si>
    <t>AGAVE HRM-A 0750x1798 9816</t>
  </si>
  <si>
    <t>5413754260685</t>
  </si>
  <si>
    <t>394075179LB1300</t>
  </si>
  <si>
    <t>AGAVE HRM-A 0750x1798 9827</t>
  </si>
  <si>
    <t>5413754309025</t>
  </si>
  <si>
    <t>394075179LB0500</t>
  </si>
  <si>
    <t>AGAVE HRM-A 0750x1798 9899</t>
  </si>
  <si>
    <t>5413754234129</t>
  </si>
  <si>
    <t>394090074LB1000</t>
  </si>
  <si>
    <t>AGAVE HRM-A 0900x0742 9016</t>
  </si>
  <si>
    <t>5413754262733</t>
  </si>
  <si>
    <t>394090117542900</t>
  </si>
  <si>
    <t>AGAVE HRM-A 0900x1171 0307</t>
  </si>
  <si>
    <t>5413754254042</t>
  </si>
  <si>
    <t>394090117LB1000</t>
  </si>
  <si>
    <t>AGAVE HRM-A 0900x1171 9016</t>
  </si>
  <si>
    <t>5413754262740</t>
  </si>
  <si>
    <t>394090179LB3300</t>
  </si>
  <si>
    <t>AGAVE HRM-A 0900x1798 0301</t>
  </si>
  <si>
    <t>5413754540442</t>
  </si>
  <si>
    <t>394090179LB0800</t>
  </si>
  <si>
    <t>AGAVE HRM-A 0900x1798 9001</t>
  </si>
  <si>
    <t>5413754271698</t>
  </si>
  <si>
    <t>394090179LB1000</t>
  </si>
  <si>
    <t>AGAVE HRM-A 0900x1798 9016</t>
  </si>
  <si>
    <t>5413754241592</t>
  </si>
  <si>
    <t>395050150EL0100</t>
  </si>
  <si>
    <t>AGAVE HR-EL-A 0500x1501 0019</t>
  </si>
  <si>
    <t>5413754244104</t>
  </si>
  <si>
    <t>395050150EL3300</t>
  </si>
  <si>
    <t>AGAVE HR-EL-A 0500x1501 0301</t>
  </si>
  <si>
    <t>5413754266205</t>
  </si>
  <si>
    <t>395050150EL1500</t>
  </si>
  <si>
    <t>AGAVE HR-EL-A 0500x1501 0500</t>
  </si>
  <si>
    <t>5413754513057</t>
  </si>
  <si>
    <t>395050150EL1600</t>
  </si>
  <si>
    <t>AGAVE HR-EL-A 0500x1501 0502</t>
  </si>
  <si>
    <t>5413754261026</t>
  </si>
  <si>
    <t>395050150EL1900</t>
  </si>
  <si>
    <t>AGAVE HR-EL-A 0500x1501 0505</t>
  </si>
  <si>
    <t>5413754257241</t>
  </si>
  <si>
    <t>395050150EL2000</t>
  </si>
  <si>
    <t>AGAVE HR-EL-A 0500x1501 0506</t>
  </si>
  <si>
    <t>5413754371398</t>
  </si>
  <si>
    <t>395050150EL2700</t>
  </si>
  <si>
    <t>AGAVE HR-EL-A 0500x1501 7015</t>
  </si>
  <si>
    <t>5413754234044</t>
  </si>
  <si>
    <t>395050150EL2200</t>
  </si>
  <si>
    <t>AGAVE HR-EL-A 0500x1501 9003</t>
  </si>
  <si>
    <t>5413754535578</t>
  </si>
  <si>
    <t>395050150EL1100</t>
  </si>
  <si>
    <t>AGAVE HR-EL-A 0500x1501 9010</t>
  </si>
  <si>
    <t>5413754478417</t>
  </si>
  <si>
    <t>395050150EL3700</t>
  </si>
  <si>
    <t>AGAVE HR-EL-A 0500x1501 9802</t>
  </si>
  <si>
    <t>5413754535523</t>
  </si>
  <si>
    <t>395050150EL4500</t>
  </si>
  <si>
    <t>AGAVE HR-EL-A 0500x1501 9810</t>
  </si>
  <si>
    <t>5413754546208</t>
  </si>
  <si>
    <t>395050150EL0500</t>
  </si>
  <si>
    <t>AGAVE HR-EL-A 0500x1501 9899</t>
  </si>
  <si>
    <t>5413754261446</t>
  </si>
  <si>
    <t>395050179EL0100</t>
  </si>
  <si>
    <t>AGAVE HR-EL-A 0500x1798 0019</t>
  </si>
  <si>
    <t>5413754260548</t>
  </si>
  <si>
    <t>395050179EL3300</t>
  </si>
  <si>
    <t>AGAVE HR-EL-A 0500x1798 0301</t>
  </si>
  <si>
    <t>5413754270165</t>
  </si>
  <si>
    <t>395050179EL1500</t>
  </si>
  <si>
    <t>AGAVE HR-EL-A 0500x1798 0500</t>
  </si>
  <si>
    <t>5413754574010</t>
  </si>
  <si>
    <t>395050179EL1600</t>
  </si>
  <si>
    <t>AGAVE HR-EL-A 0500x1798 0502</t>
  </si>
  <si>
    <t>5413754446713</t>
  </si>
  <si>
    <t>395050179EL0900</t>
  </si>
  <si>
    <t>AGAVE HR-EL-A 0500x1798 0600</t>
  </si>
  <si>
    <t>5413754254059</t>
  </si>
  <si>
    <t>395050179EL0800</t>
  </si>
  <si>
    <t>AGAVE HR-EL-A 0500x1798 9001</t>
  </si>
  <si>
    <t>5413754446256</t>
  </si>
  <si>
    <t>395050179EL1400</t>
  </si>
  <si>
    <t>AGAVE HR-EL-A 0500x1798 9005</t>
  </si>
  <si>
    <t>5413754260425</t>
  </si>
  <si>
    <t>395050179EL1000</t>
  </si>
  <si>
    <t>AGAVE HR-EL-A 0500x1798 9016</t>
  </si>
  <si>
    <t>5413754242100</t>
  </si>
  <si>
    <t>395050179EL4600</t>
  </si>
  <si>
    <t>AGAVE HR-EL-A 0500x1798 9811</t>
  </si>
  <si>
    <t>5413754441008</t>
  </si>
  <si>
    <t>395050179EL1200</t>
  </si>
  <si>
    <t>AGAVE HR-EL-A 0500x1798 9826</t>
  </si>
  <si>
    <t>5413754265420</t>
  </si>
  <si>
    <t>395050179EL0500</t>
  </si>
  <si>
    <t>AGAVE HR-EL-A 0500x1798 9899</t>
  </si>
  <si>
    <t>5413754261439</t>
  </si>
  <si>
    <t>395060179EL0100</t>
  </si>
  <si>
    <t>AGAVE HR-EL-A 0600x1798 0019</t>
  </si>
  <si>
    <t>5413754535530</t>
  </si>
  <si>
    <t>395060179EL1600</t>
  </si>
  <si>
    <t>AGAVE HR-EL-A 0600x1798 0502</t>
  </si>
  <si>
    <t>5413754539897</t>
  </si>
  <si>
    <t>395060179EL2000</t>
  </si>
  <si>
    <t>AGAVE HR-EL-A 0600x1798 0506</t>
  </si>
  <si>
    <t>5413754506363</t>
  </si>
  <si>
    <t>395060179EL0900</t>
  </si>
  <si>
    <t>AGAVE HR-EL-A 0600x1798 0600</t>
  </si>
  <si>
    <t>5413754425299</t>
  </si>
  <si>
    <t>395060179EL0800</t>
  </si>
  <si>
    <t>AGAVE HR-EL-A 0600x1798 9001</t>
  </si>
  <si>
    <t>5413754562802</t>
  </si>
  <si>
    <t>395060179EL2200</t>
  </si>
  <si>
    <t>AGAVE HR-EL-A 0600x1798 9003</t>
  </si>
  <si>
    <t>5413754017487</t>
  </si>
  <si>
    <t>395060179EL1400</t>
  </si>
  <si>
    <t>AGAVE HR-EL-A 0600x1798 9005</t>
  </si>
  <si>
    <t>5413754242117</t>
  </si>
  <si>
    <t>395060179EL1000</t>
  </si>
  <si>
    <t>AGAVE HR-EL-A 0600x1798 9016</t>
  </si>
  <si>
    <t>5413754241004</t>
  </si>
  <si>
    <t>395060179EL4500</t>
  </si>
  <si>
    <t>AGAVE HR-EL-A 0600x1798 9810</t>
  </si>
  <si>
    <t>5413754257722</t>
  </si>
  <si>
    <t>395060179EL1300</t>
  </si>
  <si>
    <t>AGAVE HR-EL-A 0600x1798 9827</t>
  </si>
  <si>
    <t>5413754537893</t>
  </si>
  <si>
    <t>395060179EL0700</t>
  </si>
  <si>
    <t>AGAVE HR-EL-A 0600x1798 9893</t>
  </si>
  <si>
    <t>5413754395219</t>
  </si>
  <si>
    <t>396050150EL0100</t>
  </si>
  <si>
    <t>AGAVE HR-ELBL-A 0500x1501 0019</t>
  </si>
  <si>
    <t>5413754270073</t>
  </si>
  <si>
    <t>396050150EL0900</t>
  </si>
  <si>
    <t>AGAVE HR-ELBL-A 0500x1501 0600</t>
  </si>
  <si>
    <t>5413754480618</t>
  </si>
  <si>
    <t>396050150EL1400</t>
  </si>
  <si>
    <t>AGAVE HR-ELBL-A 0500x1501 9005</t>
  </si>
  <si>
    <t>5413754366134</t>
  </si>
  <si>
    <t>396050150EL1000</t>
  </si>
  <si>
    <t>AGAVE HR-ELBL-A 0500x1501 9016</t>
  </si>
  <si>
    <t>5413754242209</t>
  </si>
  <si>
    <t>396050150EL0700</t>
  </si>
  <si>
    <t>AGAVE HR-ELBL-A 0500x1501 9893</t>
  </si>
  <si>
    <t>5413754541883</t>
  </si>
  <si>
    <t>396050179EL1500</t>
  </si>
  <si>
    <t>AGAVE HR-ELBL-A 0500x1798 0500</t>
  </si>
  <si>
    <t>5413754539743</t>
  </si>
  <si>
    <t>396050179EL0900</t>
  </si>
  <si>
    <t>AGAVE HR-ELBL-A 0500x1798 0600</t>
  </si>
  <si>
    <t>5413754350119</t>
  </si>
  <si>
    <t>396050179EL2200</t>
  </si>
  <si>
    <t>AGAVE HR-ELBL-A 0500x1798 9003</t>
  </si>
  <si>
    <t>5413754541302</t>
  </si>
  <si>
    <t>396050179EL1400</t>
  </si>
  <si>
    <t>AGAVE HR-ELBL-A 0500x1798 9005</t>
  </si>
  <si>
    <t>5413754261033</t>
  </si>
  <si>
    <t>396050179EL4400</t>
  </si>
  <si>
    <t>AGAVE HR-ELBL-A 0500x1798 9809</t>
  </si>
  <si>
    <t>5413754519301</t>
  </si>
  <si>
    <t>396050179EL0700</t>
  </si>
  <si>
    <t>AGAVE HR-ELBL-A 0500x1798 9893</t>
  </si>
  <si>
    <t>5413754484319</t>
  </si>
  <si>
    <t>396050179EL0500</t>
  </si>
  <si>
    <t>AGAVE HR-ELBL-A 0500x1798 9899</t>
  </si>
  <si>
    <t>5413754539736</t>
  </si>
  <si>
    <t>396060179EL1500</t>
  </si>
  <si>
    <t>AGAVE HR-ELBL-A 0600x1798 0500</t>
  </si>
  <si>
    <t>5413754507667</t>
  </si>
  <si>
    <t>396060179EL0900</t>
  </si>
  <si>
    <t>AGAVE HR-ELBL-A 0600x1798 0600</t>
  </si>
  <si>
    <t>5413754271919</t>
  </si>
  <si>
    <t>396060179EL1100</t>
  </si>
  <si>
    <t>AGAVE HR-ELBL-A 0600x1798 9010</t>
  </si>
  <si>
    <t>5413754304808</t>
  </si>
  <si>
    <t>396060179EL0700</t>
  </si>
  <si>
    <t>AGAVE HR-ELBL-A 0600x1798 9893</t>
  </si>
  <si>
    <t>5413754519219</t>
  </si>
  <si>
    <t>397045086LB3300</t>
  </si>
  <si>
    <t>ASTER HF-A 0450x0866 0301</t>
  </si>
  <si>
    <t>5413754526811</t>
  </si>
  <si>
    <t>397045086LB0900</t>
  </si>
  <si>
    <t>ASTER HF-A 0450x0866 0600</t>
  </si>
  <si>
    <t>5413754354742</t>
  </si>
  <si>
    <t>397045086LB1000</t>
  </si>
  <si>
    <t>ASTER HF-A 0450x0866 9016</t>
  </si>
  <si>
    <t>5413754246917</t>
  </si>
  <si>
    <t>397045116LB0100</t>
  </si>
  <si>
    <t>ASTER HF-A 0450x1169 0019</t>
  </si>
  <si>
    <t>5413754402818</t>
  </si>
  <si>
    <t>397045116LB3400</t>
  </si>
  <si>
    <t>ASTER HF-A 0450x1169 0300</t>
  </si>
  <si>
    <t>5413754372197</t>
  </si>
  <si>
    <t>397045116LB1500</t>
  </si>
  <si>
    <t>ASTER HF-A 0450x1169 0500</t>
  </si>
  <si>
    <t>5413754372210</t>
  </si>
  <si>
    <t>397045116LB1600</t>
  </si>
  <si>
    <t>ASTER HF-A 0450x1169 0502</t>
  </si>
  <si>
    <t>5413754374214</t>
  </si>
  <si>
    <t>397045116LB1700</t>
  </si>
  <si>
    <t>ASTER HF-A 0450x1169 0503</t>
  </si>
  <si>
    <t>5413754372296</t>
  </si>
  <si>
    <t>397045116LB0900</t>
  </si>
  <si>
    <t>ASTER HF-A 0450x1169 0600</t>
  </si>
  <si>
    <t>5413754372104</t>
  </si>
  <si>
    <t>397045116LB1000</t>
  </si>
  <si>
    <t>ASTER HF-A 0450x1169 9016</t>
  </si>
  <si>
    <t>5413754262825</t>
  </si>
  <si>
    <t>397045116LB4000</t>
  </si>
  <si>
    <t>ASTER HF-A 0450x1169 9805</t>
  </si>
  <si>
    <t>5413754372203</t>
  </si>
  <si>
    <t>397045116LB4500</t>
  </si>
  <si>
    <t>ASTER HF-A 0450x1169 9810</t>
  </si>
  <si>
    <t>5413754354988</t>
  </si>
  <si>
    <t>397045116LB0500</t>
  </si>
  <si>
    <t>ASTER HF-A 0450x1169 9899</t>
  </si>
  <si>
    <t>5413754372111</t>
  </si>
  <si>
    <t>397045147LB3300</t>
  </si>
  <si>
    <t>ASTER HF-A 0450x1471 0301</t>
  </si>
  <si>
    <t>5413754477717</t>
  </si>
  <si>
    <t>397045147LB2900</t>
  </si>
  <si>
    <t>ASTER HF-A 0450x1471 0307</t>
  </si>
  <si>
    <t>5413754271735</t>
  </si>
  <si>
    <t>397045147LB1600</t>
  </si>
  <si>
    <t>ASTER HF-A 0450x1471 0502</t>
  </si>
  <si>
    <t>5413754510834</t>
  </si>
  <si>
    <t>397045147LB1000</t>
  </si>
  <si>
    <t>11397-01</t>
  </si>
  <si>
    <t>ASTER HF-A 0450x1471 9016</t>
  </si>
  <si>
    <t>5413754246894</t>
  </si>
  <si>
    <t>397045147LB1200</t>
  </si>
  <si>
    <t>ASTER HF-A 0450x1471 9826</t>
  </si>
  <si>
    <t>5413754564554</t>
  </si>
  <si>
    <t>397045147LB1300</t>
  </si>
  <si>
    <t>ASTER HF-A 0450x1471 9827</t>
  </si>
  <si>
    <t>5413754260005</t>
  </si>
  <si>
    <t>397045183LB3400</t>
  </si>
  <si>
    <t>ASTER HF-A 0450x1834 0300</t>
  </si>
  <si>
    <t>5413754372500</t>
  </si>
  <si>
    <t>397045183LB3300</t>
  </si>
  <si>
    <t>ASTER HF-A 0450x1834 0301</t>
  </si>
  <si>
    <t>5413754274347</t>
  </si>
  <si>
    <t>397045183LB2900</t>
  </si>
  <si>
    <t>ASTER HF-A 0450x1834 0307</t>
  </si>
  <si>
    <t>5413754471210</t>
  </si>
  <si>
    <t>397045183LB1500</t>
  </si>
  <si>
    <t>ASTER HF-A 0450x1834 0500</t>
  </si>
  <si>
    <t>5413754295113</t>
  </si>
  <si>
    <t>397045183LB1700</t>
  </si>
  <si>
    <t>ASTER HF-A 0450x1834 0503</t>
  </si>
  <si>
    <t>5413754372593</t>
  </si>
  <si>
    <t>397045183LB2000</t>
  </si>
  <si>
    <t>ASTER HF-A 0450x1834 0506</t>
  </si>
  <si>
    <t>5413754372418</t>
  </si>
  <si>
    <t>397045183LB0900</t>
  </si>
  <si>
    <t>ASTER HF-A 0450x1834 0600</t>
  </si>
  <si>
    <t>5413754342008</t>
  </si>
  <si>
    <t>397045183LB2700</t>
  </si>
  <si>
    <t>ASTER HF-A 0450x1834 7015</t>
  </si>
  <si>
    <t>5413754299197</t>
  </si>
  <si>
    <t>397045183LB1100</t>
  </si>
  <si>
    <t>ASTER HF-A 0450x1834 9010</t>
  </si>
  <si>
    <t>5413754554319</t>
  </si>
  <si>
    <t>397045183LB1000</t>
  </si>
  <si>
    <t>11397-02</t>
  </si>
  <si>
    <t>ASTER HF-A 0450x1834 9016</t>
  </si>
  <si>
    <t>5413754246702</t>
  </si>
  <si>
    <t>397045183LB4000</t>
  </si>
  <si>
    <t>ASTER HF-A 0450x1834 9805</t>
  </si>
  <si>
    <t>5413754372517</t>
  </si>
  <si>
    <t>397045183LB4500</t>
  </si>
  <si>
    <t>ASTER HF-A 0450x1834 9810</t>
  </si>
  <si>
    <t>5413754260012</t>
  </si>
  <si>
    <t>397045183LB0700</t>
  </si>
  <si>
    <t>ASTER HF-A 0450x1834 9893</t>
  </si>
  <si>
    <t>5413754257630</t>
  </si>
  <si>
    <t>397060116LB1900</t>
  </si>
  <si>
    <t>ASTER HF-A 0600x1169 0505</t>
  </si>
  <si>
    <t>5413754440605</t>
  </si>
  <si>
    <t>397060116LB0900</t>
  </si>
  <si>
    <t>ASTER HF-A 0600x1169 0600</t>
  </si>
  <si>
    <t>5413754257845</t>
  </si>
  <si>
    <t>397060116LB0800</t>
  </si>
  <si>
    <t>ASTER HF-A 0600x1169 9001</t>
  </si>
  <si>
    <t>5413754535370</t>
  </si>
  <si>
    <t>397060116LB0500</t>
  </si>
  <si>
    <t>ASTER HF-A 0600x1169 9899</t>
  </si>
  <si>
    <t>5413754412503</t>
  </si>
  <si>
    <t>397060147451100</t>
  </si>
  <si>
    <t>ASTER HF-A 0600x1471 9010</t>
  </si>
  <si>
    <t>5413754267424</t>
  </si>
  <si>
    <t>397060147LB1500</t>
  </si>
  <si>
    <t>ASTER HF-A 0600x1471 0500</t>
  </si>
  <si>
    <t>5413754541548</t>
  </si>
  <si>
    <t>397060147LB1600</t>
  </si>
  <si>
    <t>ASTER HF-A 0600x1471 0502</t>
  </si>
  <si>
    <t>5413754540367</t>
  </si>
  <si>
    <t>397060147LB1800</t>
  </si>
  <si>
    <t>ASTER HF-A 0600x1471 0504</t>
  </si>
  <si>
    <t>5413754266113</t>
  </si>
  <si>
    <t>397060147LB2800</t>
  </si>
  <si>
    <t>ASTER HF-A 0600x1471 7016</t>
  </si>
  <si>
    <t>5413754256121</t>
  </si>
  <si>
    <t>397060147LB1400</t>
  </si>
  <si>
    <t>ASTER HF-A 0600x1471 9005</t>
  </si>
  <si>
    <t>5413754246993</t>
  </si>
  <si>
    <t>397060147LB1100</t>
  </si>
  <si>
    <t>5413754267431</t>
  </si>
  <si>
    <t>397060147LB1000</t>
  </si>
  <si>
    <t>11397-04</t>
  </si>
  <si>
    <t>ASTER HF-A 0600x1471 9016</t>
  </si>
  <si>
    <t>5413754246719</t>
  </si>
  <si>
    <t>397060147LB1300</t>
  </si>
  <si>
    <t>ASTER HF-A 0600x1471 9827</t>
  </si>
  <si>
    <t>5413754287712</t>
  </si>
  <si>
    <t>397060147LB0700</t>
  </si>
  <si>
    <t>ASTER HF-A 0600x1471 9893</t>
  </si>
  <si>
    <t>5413754465707</t>
  </si>
  <si>
    <t>397060183451100</t>
  </si>
  <si>
    <t>ASTER HF-A 0600x1834 9010</t>
  </si>
  <si>
    <t>5413754563915</t>
  </si>
  <si>
    <t>397060183LB0100</t>
  </si>
  <si>
    <t>ASTER HF-A 0600x1834 0019</t>
  </si>
  <si>
    <t>5413754265666</t>
  </si>
  <si>
    <t>397060183LB3400</t>
  </si>
  <si>
    <t>ASTER HF-A 0600x1834 0300</t>
  </si>
  <si>
    <t>5413754372609</t>
  </si>
  <si>
    <t>397060183LB2900</t>
  </si>
  <si>
    <t>ASTER HF-A 0600x1834 0307</t>
  </si>
  <si>
    <t>5413754289716</t>
  </si>
  <si>
    <t>397060183LB1500</t>
  </si>
  <si>
    <t>ASTER HF-A 0600x1834 0500</t>
  </si>
  <si>
    <t>5413754263433</t>
  </si>
  <si>
    <t>397060183LB1600</t>
  </si>
  <si>
    <t>ASTER HF-A 0600x1834 0502</t>
  </si>
  <si>
    <t>5413754553909</t>
  </si>
  <si>
    <t>397060183LB2000</t>
  </si>
  <si>
    <t>ASTER HF-A 0600x1834 0506</t>
  </si>
  <si>
    <t>5413754304433</t>
  </si>
  <si>
    <t>397060183LB2100</t>
  </si>
  <si>
    <t>ASTER HF-A 0600x1834 0507</t>
  </si>
  <si>
    <t>5413754365090</t>
  </si>
  <si>
    <t>397060183LB0900</t>
  </si>
  <si>
    <t>ASTER HF-A 0600x1834 0600</t>
  </si>
  <si>
    <t>5413754265192</t>
  </si>
  <si>
    <t>397060183LB2800</t>
  </si>
  <si>
    <t>ASTER HF-A 0600x1834 7016</t>
  </si>
  <si>
    <t>5413754354728</t>
  </si>
  <si>
    <t>397060183LB0800</t>
  </si>
  <si>
    <t>ASTER HF-A 0600x1834 9001</t>
  </si>
  <si>
    <t>5413754255957</t>
  </si>
  <si>
    <t>397060183LB1400</t>
  </si>
  <si>
    <t>ASTER HF-A 0600x1834 9005</t>
  </si>
  <si>
    <t>5413754246801</t>
  </si>
  <si>
    <t>397060183LB1100</t>
  </si>
  <si>
    <t>5413754271100</t>
  </si>
  <si>
    <t>397060183LB1000</t>
  </si>
  <si>
    <t>11397-05</t>
  </si>
  <si>
    <t>ASTER HF-A 0600x1834 9016</t>
  </si>
  <si>
    <t>5413754246696</t>
  </si>
  <si>
    <t>397060183LB3700</t>
  </si>
  <si>
    <t>ASTER HF-A 0600x1834 9802</t>
  </si>
  <si>
    <t>5413754573518</t>
  </si>
  <si>
    <t>397060183LB4000</t>
  </si>
  <si>
    <t>ASTER HF-A 0600x1834 9805</t>
  </si>
  <si>
    <t>5413754372616</t>
  </si>
  <si>
    <t>397060183LB4400</t>
  </si>
  <si>
    <t>ASTER HF-A 0600x1834 9809</t>
  </si>
  <si>
    <t>5413754546055</t>
  </si>
  <si>
    <t>397060183LB4500</t>
  </si>
  <si>
    <t>5413754379936</t>
  </si>
  <si>
    <t>397060183LB1200</t>
  </si>
  <si>
    <t>ASTER HF-A 0600x1834 9826</t>
  </si>
  <si>
    <t>5413754255261</t>
  </si>
  <si>
    <t>397060183LB1300</t>
  </si>
  <si>
    <t>ASTER HF-A 0600x1834 9827</t>
  </si>
  <si>
    <t>5413754379837</t>
  </si>
  <si>
    <t>397060183LB0700</t>
  </si>
  <si>
    <t>ASTER HF-A 0600x1834 9893</t>
  </si>
  <si>
    <t>5413754281291</t>
  </si>
  <si>
    <t>397070183LB3300</t>
  </si>
  <si>
    <t>ASTER HF-A 0700x1834 0301</t>
  </si>
  <si>
    <t>5413754256138</t>
  </si>
  <si>
    <t>397070183LB3100</t>
  </si>
  <si>
    <t>ASTER HF-A 0700x1834 0303</t>
  </si>
  <si>
    <t>5413754371602</t>
  </si>
  <si>
    <t>397070183LB3500</t>
  </si>
  <si>
    <t>ASTER HF-A 0700x1834 0304</t>
  </si>
  <si>
    <t>5413754545454</t>
  </si>
  <si>
    <t>397070183LB1500</t>
  </si>
  <si>
    <t>ASTER HF-A 0700x1834 0500</t>
  </si>
  <si>
    <t>5413754546352</t>
  </si>
  <si>
    <t>397070183LB2100</t>
  </si>
  <si>
    <t>ASTER HF-A 0700x1834 0507</t>
  </si>
  <si>
    <t>5413754401118</t>
  </si>
  <si>
    <t>397070183LB0900</t>
  </si>
  <si>
    <t>ASTER HF-A 0700x1834 0600</t>
  </si>
  <si>
    <t>5413754440025</t>
  </si>
  <si>
    <t>397070183LB2800</t>
  </si>
  <si>
    <t>ASTER HF-A 0700x1834 7016</t>
  </si>
  <si>
    <t>5413754546451</t>
  </si>
  <si>
    <t>397070183LB1400</t>
  </si>
  <si>
    <t>ASTER HF-A 0700x1834 9005</t>
  </si>
  <si>
    <t>5413754260890</t>
  </si>
  <si>
    <t>397070183LB1000</t>
  </si>
  <si>
    <t>5413754246900</t>
  </si>
  <si>
    <t>397070183LB5100</t>
  </si>
  <si>
    <t>ASTER HF-A 0700x1834 9816</t>
  </si>
  <si>
    <t>5413754260692</t>
  </si>
  <si>
    <t>397080183LB1700</t>
  </si>
  <si>
    <t>ASTER HF-A 0800x1834 0503</t>
  </si>
  <si>
    <t>5413754446843</t>
  </si>
  <si>
    <t>397080183LB0900</t>
  </si>
  <si>
    <t>ASTER HF-A 0800x1834 0600</t>
  </si>
  <si>
    <t>5413754400203</t>
  </si>
  <si>
    <t>397080183LB1000</t>
  </si>
  <si>
    <t>ASTER HF-A 0800x1834 9016</t>
  </si>
  <si>
    <t>5413754247099</t>
  </si>
  <si>
    <t>397080213450800</t>
  </si>
  <si>
    <t>ASTER HF-A 0800x2137 9001</t>
  </si>
  <si>
    <t>5413754512524</t>
  </si>
  <si>
    <t>397080213454500</t>
  </si>
  <si>
    <t>ASTER HF-A 0800x2137 9810</t>
  </si>
  <si>
    <t>5413754254066</t>
  </si>
  <si>
    <t>397080213LB2900</t>
  </si>
  <si>
    <t>ASTER HF-A 0800x2137 0307</t>
  </si>
  <si>
    <t>5413754518717</t>
  </si>
  <si>
    <t>397080213LB1400</t>
  </si>
  <si>
    <t>ASTER HF-A 0800x2137 9005</t>
  </si>
  <si>
    <t>5413754422908</t>
  </si>
  <si>
    <t>397080213LB1000</t>
  </si>
  <si>
    <t>ASTER HF-A 0800x2137 9016</t>
  </si>
  <si>
    <t>5413754262832</t>
  </si>
  <si>
    <t>398050116EL3400</t>
  </si>
  <si>
    <t>ASTER-HF-EL-A 0500x1169 0300</t>
  </si>
  <si>
    <t>5413754267523</t>
  </si>
  <si>
    <t>398050116EL3300</t>
  </si>
  <si>
    <t>ASTER-HF-EL-A 0500x1169 0301</t>
  </si>
  <si>
    <t>5413754260456</t>
  </si>
  <si>
    <t>398050116EL1500</t>
  </si>
  <si>
    <t>ASTER-HF-EL-A 0500x1169 0500</t>
  </si>
  <si>
    <t>5413754267028</t>
  </si>
  <si>
    <t>398050116EL1700</t>
  </si>
  <si>
    <t>ASTER-HF-EL-A 0500x1169 0503</t>
  </si>
  <si>
    <t>5413754263525</t>
  </si>
  <si>
    <t>398050116EL1900</t>
  </si>
  <si>
    <t>ASTER-HF-EL-A 0500x1169 0505</t>
  </si>
  <si>
    <t>5413754424995</t>
  </si>
  <si>
    <t>398050116EL2000</t>
  </si>
  <si>
    <t>ASTER-HF-EL-A 0500x1169 0506</t>
  </si>
  <si>
    <t>5413754350690</t>
  </si>
  <si>
    <t>398050116EL0400</t>
  </si>
  <si>
    <t>ASTER-HF-EL-A 0500x1169 1035</t>
  </si>
  <si>
    <t>5413754446140</t>
  </si>
  <si>
    <t>398050116EL2700</t>
  </si>
  <si>
    <t>ASTER-HF-EL-A 0500x1169 7015</t>
  </si>
  <si>
    <t>5413754262337</t>
  </si>
  <si>
    <t>398050116EL2800</t>
  </si>
  <si>
    <t>ASTER-HF-EL-A 0500x1169 7016</t>
  </si>
  <si>
    <t>5413754254097</t>
  </si>
  <si>
    <t>398050116EL0800</t>
  </si>
  <si>
    <t>ASTER-HF-EL-A 0500x1169 9001</t>
  </si>
  <si>
    <t>5413754373224</t>
  </si>
  <si>
    <t>398050116EL1100</t>
  </si>
  <si>
    <t>ASTER-HF-EL-A 0500x1169 9010</t>
  </si>
  <si>
    <t>5413754265482</t>
  </si>
  <si>
    <t>398050116EL1000</t>
  </si>
  <si>
    <t>11398-01</t>
  </si>
  <si>
    <t>ASTER-HF-EL-A 0500x1169 9016</t>
  </si>
  <si>
    <t>5413754247495</t>
  </si>
  <si>
    <t>398050116EL1200</t>
  </si>
  <si>
    <t>ASTER-HF-EL-A 0500x1169 9826</t>
  </si>
  <si>
    <t>5413754260128</t>
  </si>
  <si>
    <t>398050183EL0100</t>
  </si>
  <si>
    <t>ASTER-HF-EL-A 0500x1834 0019</t>
  </si>
  <si>
    <t>5413754265321</t>
  </si>
  <si>
    <t>398050183EL3400</t>
  </si>
  <si>
    <t>ASTER-HF-EL-A 0500x1834 0300</t>
  </si>
  <si>
    <t>5413754363027</t>
  </si>
  <si>
    <t>398050183EL3300</t>
  </si>
  <si>
    <t>ASTER-HF-EL-A 0500x1834 0301</t>
  </si>
  <si>
    <t>5413754259245</t>
  </si>
  <si>
    <t>398050183EL1500</t>
  </si>
  <si>
    <t>ASTER-HF-EL-A 0500x1834 0500</t>
  </si>
  <si>
    <t>5413754373606</t>
  </si>
  <si>
    <t>398050183EL1600</t>
  </si>
  <si>
    <t>ASTER-HF-EL-A 0500x1834 0502</t>
  </si>
  <si>
    <t>5413754484012</t>
  </si>
  <si>
    <t>398050183EL1800</t>
  </si>
  <si>
    <t>ASTER-HF-EL-A 0500x1834 0504</t>
  </si>
  <si>
    <t>5413754261200</t>
  </si>
  <si>
    <t>398050183EL0900</t>
  </si>
  <si>
    <t>ASTER-HF-EL-A 0500x1834 0600</t>
  </si>
  <si>
    <t>5413754247594</t>
  </si>
  <si>
    <t>398050183EL2200</t>
  </si>
  <si>
    <t>ASTER-HF-EL-A 0500x1834 9003</t>
  </si>
  <si>
    <t>5413754270561</t>
  </si>
  <si>
    <t>398050183EL1400</t>
  </si>
  <si>
    <t>ASTER-HF-EL-A 0500x1834 9005</t>
  </si>
  <si>
    <t>5413754249000</t>
  </si>
  <si>
    <t>398050183EL1100</t>
  </si>
  <si>
    <t>ASTER-HF-EL-A 0500x1834 9010</t>
  </si>
  <si>
    <t>5413754271438</t>
  </si>
  <si>
    <t>398050183EL1000</t>
  </si>
  <si>
    <t>11398-02</t>
  </si>
  <si>
    <t>ASTER-HF-EL-A 0500x1834 9016</t>
  </si>
  <si>
    <t>5413754249017</t>
  </si>
  <si>
    <t>398050183EL4000</t>
  </si>
  <si>
    <t>ASTER-HF-EL-A 0500x1834 9805</t>
  </si>
  <si>
    <t>5413754373590</t>
  </si>
  <si>
    <t>398050183EL1200</t>
  </si>
  <si>
    <t>ASTER-HF-EL-A 0500x1834 9826</t>
  </si>
  <si>
    <t>5413754267639</t>
  </si>
  <si>
    <t>398050183EL1300</t>
  </si>
  <si>
    <t>ASTER-HF-EL-A 0500x1834 9827</t>
  </si>
  <si>
    <t>5413754264119</t>
  </si>
  <si>
    <t>398050183EL0700</t>
  </si>
  <si>
    <t>ASTER-HF-EL-A 0500x1834 9893</t>
  </si>
  <si>
    <t>5413754425305</t>
  </si>
  <si>
    <t>398060183EL0100</t>
  </si>
  <si>
    <t>ASTER-HF-EL-A 0600x1834 0019</t>
  </si>
  <si>
    <t>5413754289709</t>
  </si>
  <si>
    <t>398060183EL3400</t>
  </si>
  <si>
    <t>ASTER-HF-EL-A 0600x1834 0300</t>
  </si>
  <si>
    <t>5413754260852</t>
  </si>
  <si>
    <t>398060183EL3300</t>
  </si>
  <si>
    <t>ASTER-HF-EL-A 0600x1834 0301</t>
  </si>
  <si>
    <t>5413754261217</t>
  </si>
  <si>
    <t>398060183EL1700</t>
  </si>
  <si>
    <t>ASTER-HF-EL-A 0600x1834 0503</t>
  </si>
  <si>
    <t>5413754266229</t>
  </si>
  <si>
    <t>398060183EL2100</t>
  </si>
  <si>
    <t>ASTER-HF-EL-A 0600x1834 0507</t>
  </si>
  <si>
    <t>5413754514610</t>
  </si>
  <si>
    <t>398060183EL0900</t>
  </si>
  <si>
    <t>ASTER-HF-EL-A 0600x1834 0600</t>
  </si>
  <si>
    <t>5413754249093</t>
  </si>
  <si>
    <t>398060183EL2700</t>
  </si>
  <si>
    <t>ASTER-HF-EL-A 0600x1834 7015</t>
  </si>
  <si>
    <t>5413754390184</t>
  </si>
  <si>
    <t>398060183EL2800</t>
  </si>
  <si>
    <t>ASTER-HF-EL-A 0600x1834 7016</t>
  </si>
  <si>
    <t>5413754261088</t>
  </si>
  <si>
    <t>398060183EL0800</t>
  </si>
  <si>
    <t>ASTER-HF-EL-A 0600x1834 9001</t>
  </si>
  <si>
    <t>5413754576915</t>
  </si>
  <si>
    <t>398060183EL2200</t>
  </si>
  <si>
    <t>ASTER-HF-EL-A 0600x1834 9003</t>
  </si>
  <si>
    <t>5413754350256</t>
  </si>
  <si>
    <t>398060183EL1400</t>
  </si>
  <si>
    <t>ASTER-HF-EL-A 0600x1834 9005</t>
  </si>
  <si>
    <t>5413754249109</t>
  </si>
  <si>
    <t>398060183EL1000</t>
  </si>
  <si>
    <t>11398-03</t>
  </si>
  <si>
    <t>ASTER-HF-EL-A 0600x1834 9016</t>
  </si>
  <si>
    <t>5413754249116</t>
  </si>
  <si>
    <t>398060183EL4000</t>
  </si>
  <si>
    <t>ASTER-HF-EL-A 0600x1834 9805</t>
  </si>
  <si>
    <t>5413754373637</t>
  </si>
  <si>
    <t>398060183EL4300</t>
  </si>
  <si>
    <t>ASTER-HF-EL-A 0600x1834 9808</t>
  </si>
  <si>
    <t>5413754128220</t>
  </si>
  <si>
    <t>398060183EL4500</t>
  </si>
  <si>
    <t>ASTER-HF-EL-A 0600x1834 9810</t>
  </si>
  <si>
    <t>5413754266090</t>
  </si>
  <si>
    <t>398060183EL1200</t>
  </si>
  <si>
    <t>ASTER-HF-EL-A 0600x1834 9826</t>
  </si>
  <si>
    <t>5413754258828</t>
  </si>
  <si>
    <t>398060183EL0300</t>
  </si>
  <si>
    <t>ASTER-HF-EL-A 0600x1834 9898</t>
  </si>
  <si>
    <t>5413754351000</t>
  </si>
  <si>
    <t>398060183EL0500</t>
  </si>
  <si>
    <t>ASTER-HF-EL-A 0600x1834 9899</t>
  </si>
  <si>
    <t>5413754373620</t>
  </si>
  <si>
    <t>398070213EL1800</t>
  </si>
  <si>
    <t>ASTER-HF-EL-A 0700x2137 0504</t>
  </si>
  <si>
    <t>5413754534007</t>
  </si>
  <si>
    <t>398070213EL1900</t>
  </si>
  <si>
    <t>ASTER-HF-EL-A 0700x2137 0505</t>
  </si>
  <si>
    <t>5413754287248</t>
  </si>
  <si>
    <t>398070213EL2700</t>
  </si>
  <si>
    <t>ASTER-HF-EL-A 0700x2137 7015</t>
  </si>
  <si>
    <t>5413754265758</t>
  </si>
  <si>
    <t>398070213EL1000</t>
  </si>
  <si>
    <t>ASTER-HF-EL-A 0700x2137 9016</t>
  </si>
  <si>
    <t>5413754249192</t>
  </si>
  <si>
    <t>398070213EL1200</t>
  </si>
  <si>
    <t>ASTER-HF-EL-A 0700x2137 9826</t>
  </si>
  <si>
    <t>5413754502013</t>
  </si>
  <si>
    <t>399050116EL0100</t>
  </si>
  <si>
    <t>ASTER-HF-ELBL-A 0500x1169 0019</t>
  </si>
  <si>
    <t>5413754260234</t>
  </si>
  <si>
    <t>332068</t>
  </si>
  <si>
    <t>399050116EL3000</t>
  </si>
  <si>
    <t>ASTER-HF-ELBL-A 0500x1169 0306</t>
  </si>
  <si>
    <t>5413754265673</t>
  </si>
  <si>
    <t>399050116EL2900</t>
  </si>
  <si>
    <t>ASTER-HF-ELBL-A 0500x1169 0307</t>
  </si>
  <si>
    <t>5413754241103</t>
  </si>
  <si>
    <t>399050116EL1700</t>
  </si>
  <si>
    <t>ASTER-HF-ELBL-A 0500x1169 0503</t>
  </si>
  <si>
    <t>5413754372890</t>
  </si>
  <si>
    <t>399050116EL1800</t>
  </si>
  <si>
    <t>ASTER-HF-ELBL-A 0500x1169 0504</t>
  </si>
  <si>
    <t>5413754266380</t>
  </si>
  <si>
    <t>399050116EL0900</t>
  </si>
  <si>
    <t>ASTER-HF-ELBL-A 0500x1169 0600</t>
  </si>
  <si>
    <t>5413754260500</t>
  </si>
  <si>
    <t>399050116EL1400</t>
  </si>
  <si>
    <t>ASTER-HF-ELBL-A 0500x1169 9005</t>
  </si>
  <si>
    <t>5413754249208</t>
  </si>
  <si>
    <t>399050116EL1000</t>
  </si>
  <si>
    <t>11399-01</t>
  </si>
  <si>
    <t>ASTER-HF-ELBL-A 0500x1169 9016</t>
  </si>
  <si>
    <t>5413754249215</t>
  </si>
  <si>
    <t>399050116EL3800</t>
  </si>
  <si>
    <t>ASTER-HF-ELBL-A 0500x1169 9803</t>
  </si>
  <si>
    <t>5413754377123</t>
  </si>
  <si>
    <t>399050116EL4000</t>
  </si>
  <si>
    <t>ASTER-HF-ELBL-A 0500x1169 9805</t>
  </si>
  <si>
    <t>5413754372807</t>
  </si>
  <si>
    <t>399050116EL4500</t>
  </si>
  <si>
    <t>ASTER-HF-ELBL-A 0500x1169 9810</t>
  </si>
  <si>
    <t>5413754271650</t>
  </si>
  <si>
    <t>399050116EL0500</t>
  </si>
  <si>
    <t>ASTER-HF-ELBL-A 0500x1169 9899</t>
  </si>
  <si>
    <t>5413754372715</t>
  </si>
  <si>
    <t>399050183EL0100</t>
  </si>
  <si>
    <t>ASTER-HF-ELBL-A 0500x1834 0019</t>
  </si>
  <si>
    <t>5413754260241</t>
  </si>
  <si>
    <t>399050183EL3400</t>
  </si>
  <si>
    <t>ASTER-HF-ELBL-A 0500x1834 0300</t>
  </si>
  <si>
    <t>5413754260364</t>
  </si>
  <si>
    <t>399050183EL3500</t>
  </si>
  <si>
    <t>ASTER-HF-ELBL-A 0500x1834 0304</t>
  </si>
  <si>
    <t>5413754540145</t>
  </si>
  <si>
    <t>399050183EL2900</t>
  </si>
  <si>
    <t>ASTER-HF-ELBL-A 0500x1834 0307</t>
  </si>
  <si>
    <t>5413754260777</t>
  </si>
  <si>
    <t>399050183EL1500</t>
  </si>
  <si>
    <t>ASTER-HF-ELBL-A 0500x1834 0500</t>
  </si>
  <si>
    <t>5413754373330</t>
  </si>
  <si>
    <t>399050183EL1600</t>
  </si>
  <si>
    <t>ASTER-HF-ELBL-A 0500x1834 0502</t>
  </si>
  <si>
    <t>5413754509265</t>
  </si>
  <si>
    <t>399050183EL1700</t>
  </si>
  <si>
    <t>ASTER-HF-ELBL-A 0500x1834 0503</t>
  </si>
  <si>
    <t>5413754373347</t>
  </si>
  <si>
    <t>399050183EL0900</t>
  </si>
  <si>
    <t>ASTER-HF-ELBL-A 0500x1834 0600</t>
  </si>
  <si>
    <t>5413754249291</t>
  </si>
  <si>
    <t>399050183EL0400</t>
  </si>
  <si>
    <t>ASTER-HF-ELBL-A 0500x1834 1035</t>
  </si>
  <si>
    <t>5413754542095</t>
  </si>
  <si>
    <t>399050183EL2800</t>
  </si>
  <si>
    <t>ASTER-HF-ELBL-A 0500x1834 7016</t>
  </si>
  <si>
    <t>5413754205877</t>
  </si>
  <si>
    <t>399050183EL0800</t>
  </si>
  <si>
    <t>ASTER-HF-ELBL-A 0500x1834 9001</t>
  </si>
  <si>
    <t>5413754215296</t>
  </si>
  <si>
    <t>399050183EL2200</t>
  </si>
  <si>
    <t>ASTER-HF-ELBL-A 0500x1834 9003</t>
  </si>
  <si>
    <t>5413754282564</t>
  </si>
  <si>
    <t>399050183EL1400</t>
  </si>
  <si>
    <t>ASTER-HF-ELBL-A 0500x1834 9005</t>
  </si>
  <si>
    <t>5413754249307</t>
  </si>
  <si>
    <t>399050183EL1000</t>
  </si>
  <si>
    <t>11399-02</t>
  </si>
  <si>
    <t>ASTER-HF-ELBL-A 0500x1834 9016</t>
  </si>
  <si>
    <t>5413754247297</t>
  </si>
  <si>
    <t>399050183EL4000</t>
  </si>
  <si>
    <t>ASTER-HF-ELBL-A 0500x1834 9805</t>
  </si>
  <si>
    <t>5413754373323</t>
  </si>
  <si>
    <t>399050183EL4500</t>
  </si>
  <si>
    <t>ASTER-HF-ELBL-A 0500x1834 9810</t>
  </si>
  <si>
    <t>5413754234709</t>
  </si>
  <si>
    <t>399050183EL1200</t>
  </si>
  <si>
    <t>ASTER-HF-ELBL-A 0500x1834 9826</t>
  </si>
  <si>
    <t>5413754258422</t>
  </si>
  <si>
    <t>399050183EL0700</t>
  </si>
  <si>
    <t>ASTER-HF-ELBL-A 0500x1834 9893</t>
  </si>
  <si>
    <t>5413754246016</t>
  </si>
  <si>
    <t>399060183EL3400</t>
  </si>
  <si>
    <t>ASTER-HF-ELBL-A 0600x1834 0300</t>
  </si>
  <si>
    <t>5413754282298</t>
  </si>
  <si>
    <t>399060183EL3300</t>
  </si>
  <si>
    <t>ASTER-HF-ELBL-A 0600x1834 0301</t>
  </si>
  <si>
    <t>5413754295090</t>
  </si>
  <si>
    <t>399060183EL1500</t>
  </si>
  <si>
    <t>ASTER-HF-ELBL-A 0600x1834 0500</t>
  </si>
  <si>
    <t>5413754373422</t>
  </si>
  <si>
    <t>399060183EL1600</t>
  </si>
  <si>
    <t>ASTER-HF-ELBL-A 0600x1834 0502</t>
  </si>
  <si>
    <t>5413754548042</t>
  </si>
  <si>
    <t>399060183EL1700</t>
  </si>
  <si>
    <t>ASTER-HF-ELBL-A 0600x1834 0503</t>
  </si>
  <si>
    <t>5413754282472</t>
  </si>
  <si>
    <t>399060183EL2100</t>
  </si>
  <si>
    <t>ASTER-HF-ELBL-A 0600x1834 0507</t>
  </si>
  <si>
    <t>5413754260647</t>
  </si>
  <si>
    <t>399060183EL0900</t>
  </si>
  <si>
    <t>ASTER-HF-ELBL-A 0600x1834 0600</t>
  </si>
  <si>
    <t>5413754249314</t>
  </si>
  <si>
    <t>399060183EL0400</t>
  </si>
  <si>
    <t>ASTER-HF-ELBL-A 0600x1834 1035</t>
  </si>
  <si>
    <t>5413754225318</t>
  </si>
  <si>
    <t>399060183EL2800</t>
  </si>
  <si>
    <t>ASTER-HF-ELBL-A 0600x1834 7016</t>
  </si>
  <si>
    <t>5413754265819</t>
  </si>
  <si>
    <t>399060183EL0800</t>
  </si>
  <si>
    <t>ASTER-HF-ELBL-A 0600x1834 9001</t>
  </si>
  <si>
    <t>5413754350430</t>
  </si>
  <si>
    <t>399060183EL2200</t>
  </si>
  <si>
    <t>ASTER-HF-ELBL-A 0600x1834 9003</t>
  </si>
  <si>
    <t>5413754284575</t>
  </si>
  <si>
    <t>399060183EL1100</t>
  </si>
  <si>
    <t>ASTER-HF-ELBL-A 0600x1834 9010</t>
  </si>
  <si>
    <t>5413754537800</t>
  </si>
  <si>
    <t>399060183EL4000</t>
  </si>
  <si>
    <t>ASTER-HF-ELBL-A 0600x1834 9805</t>
  </si>
  <si>
    <t>5413754373415</t>
  </si>
  <si>
    <t>399060183EL4400</t>
  </si>
  <si>
    <t>ASTER-HF-ELBL-A 0600x1834 9809</t>
  </si>
  <si>
    <t>5413754373743</t>
  </si>
  <si>
    <t>399060183EL4500</t>
  </si>
  <si>
    <t>ASTER-HF-ELBL-A 0600x1834 9810</t>
  </si>
  <si>
    <t>5413754370506</t>
  </si>
  <si>
    <t>399060183EL1200</t>
  </si>
  <si>
    <t>ASTER-HF-ELBL-A 0600x1834 9826</t>
  </si>
  <si>
    <t>5413754274286</t>
  </si>
  <si>
    <t>399060183EL1300</t>
  </si>
  <si>
    <t>ASTER-HF-ELBL-A 0600x1834 9827</t>
  </si>
  <si>
    <t>5413754296752</t>
  </si>
  <si>
    <t>399060183EL0700</t>
  </si>
  <si>
    <t>ASTER-HF-ELBL-A 0600x1834 9893</t>
  </si>
  <si>
    <t>5413754447062</t>
  </si>
  <si>
    <t>399060183EL0500</t>
  </si>
  <si>
    <t>ASTER-HF-ELBL-A 0600x1834 9899</t>
  </si>
  <si>
    <t>5413754373408</t>
  </si>
  <si>
    <t>399070213EL0900</t>
  </si>
  <si>
    <t>ASTER-HF-ELBL-A 0700x2137 0600</t>
  </si>
  <si>
    <t>5413754261385</t>
  </si>
  <si>
    <t>399070213EL2700</t>
  </si>
  <si>
    <t>ASTER-HF-ELBL-A 0700x2137 7015</t>
  </si>
  <si>
    <t>5413754341223</t>
  </si>
  <si>
    <t>399070213EL2800</t>
  </si>
  <si>
    <t>ASTER-HF-ELBL-A 0700x2137 7016</t>
  </si>
  <si>
    <t>5413754545003</t>
  </si>
  <si>
    <t>399070213EL1400</t>
  </si>
  <si>
    <t>ASTER-HF-ELBL-A 0700x2137 9005</t>
  </si>
  <si>
    <t>5413754551752</t>
  </si>
  <si>
    <t>399070213EL1100</t>
  </si>
  <si>
    <t>ASTER-HF-ELBL-A 0700x2137 9010</t>
  </si>
  <si>
    <t>5413754367308</t>
  </si>
  <si>
    <t>399070213EL4500</t>
  </si>
  <si>
    <t>ASTER-HF-ELBL-A 0700x2137 9810</t>
  </si>
  <si>
    <t>5413754473115</t>
  </si>
  <si>
    <t>399070213EL0700</t>
  </si>
  <si>
    <t>ASTER-HF-ELBL-A 0700x2137 9893</t>
  </si>
  <si>
    <t>5413754562604</t>
  </si>
  <si>
    <t>400050116544600</t>
  </si>
  <si>
    <t>ASTER HF-BLMX-A 0500x1169 9811</t>
  </si>
  <si>
    <t>5413754251263</t>
  </si>
  <si>
    <t>400050116LB1500</t>
  </si>
  <si>
    <t>ASTER HF-BLMX-A 0500x1169 0500</t>
  </si>
  <si>
    <t>5413754261095</t>
  </si>
  <si>
    <t>400050116LB0900</t>
  </si>
  <si>
    <t>ASTER HF-BLMX-A 0500x1169 0600</t>
  </si>
  <si>
    <t>5413754289990</t>
  </si>
  <si>
    <t>400050116LB1400</t>
  </si>
  <si>
    <t>ASTER HF-BLMX-A 0500x1169 9005</t>
  </si>
  <si>
    <t>5413754422618</t>
  </si>
  <si>
    <t>400050116LB1000</t>
  </si>
  <si>
    <t>ASTER HF-BLMX-A 0500x1169 9016</t>
  </si>
  <si>
    <t>5413754262849</t>
  </si>
  <si>
    <t>400060183451000</t>
  </si>
  <si>
    <t>ASTER HF-BLMX-A 0600x1834 9016</t>
  </si>
  <si>
    <t>5413754577615</t>
  </si>
  <si>
    <t>400060183LB0100</t>
  </si>
  <si>
    <t>ASTER HF-BLMX-A 0600x1834 0019</t>
  </si>
  <si>
    <t>5413754546109</t>
  </si>
  <si>
    <t>400060183LB3400</t>
  </si>
  <si>
    <t>ASTER HF-BLMX-A 0600x1834 0300</t>
  </si>
  <si>
    <t>5413754367407</t>
  </si>
  <si>
    <t>400060183LB3300</t>
  </si>
  <si>
    <t>ASTER HF-BLMX-A 0600x1834 0301</t>
  </si>
  <si>
    <t>5413754477014</t>
  </si>
  <si>
    <t>400060183LB1500</t>
  </si>
  <si>
    <t>ASTER HF-BLMX-A 0600x1834 0500</t>
  </si>
  <si>
    <t>5413754260173</t>
  </si>
  <si>
    <t>400060183LB1700</t>
  </si>
  <si>
    <t>ASTER HF-BLMX-A 0600x1834 0503</t>
  </si>
  <si>
    <t>5413754260227</t>
  </si>
  <si>
    <t>400060183LB1800</t>
  </si>
  <si>
    <t>ASTER HF-BLMX-A 0600x1834 0504</t>
  </si>
  <si>
    <t>5413754550007</t>
  </si>
  <si>
    <t>400060183LB2100</t>
  </si>
  <si>
    <t>ASTER HF-BLMX-A 0600x1834 0507</t>
  </si>
  <si>
    <t>5413754577905</t>
  </si>
  <si>
    <t>400060183LB0900</t>
  </si>
  <si>
    <t>ASTER HF-BLMX-A 0600x1834 0600</t>
  </si>
  <si>
    <t>5413754271186</t>
  </si>
  <si>
    <t>400060183LB0800</t>
  </si>
  <si>
    <t>ASTER HF-BLMX-A 0600x1834 9001</t>
  </si>
  <si>
    <t>5413754369982</t>
  </si>
  <si>
    <t>400060183LB2200</t>
  </si>
  <si>
    <t>ASTER HF-BLMX-A 0600x1834 9003</t>
  </si>
  <si>
    <t>5413754511039</t>
  </si>
  <si>
    <t>400060183LB1400</t>
  </si>
  <si>
    <t>ASTER HF-BLMX-A 0600x1834 9005</t>
  </si>
  <si>
    <t>5413754249499</t>
  </si>
  <si>
    <t>400060183LB1100</t>
  </si>
  <si>
    <t>ASTER HF-BLMX-A 0600x1834 9010</t>
  </si>
  <si>
    <t>5413754354919</t>
  </si>
  <si>
    <t>400060183LB1000</t>
  </si>
  <si>
    <t>11400-01</t>
  </si>
  <si>
    <t>5413754249505</t>
  </si>
  <si>
    <t>400060183LB3800</t>
  </si>
  <si>
    <t>ASTER HF-BLMX-A 0600x1834 9803</t>
  </si>
  <si>
    <t>5413754290392</t>
  </si>
  <si>
    <t>400060183LB4000</t>
  </si>
  <si>
    <t>ASTER HF-BLMX-A 0600x1834 9805</t>
  </si>
  <si>
    <t>5413754238110</t>
  </si>
  <si>
    <t>400060183LB1300</t>
  </si>
  <si>
    <t>ASTER HF-BLMX-A 0600x1834 9827</t>
  </si>
  <si>
    <t>5413754539507</t>
  </si>
  <si>
    <t>400060183LB0700</t>
  </si>
  <si>
    <t>ASTER HF-BLMX-A 0600x1834 9893</t>
  </si>
  <si>
    <t>5413754397206</t>
  </si>
  <si>
    <t>402052075EL1700</t>
  </si>
  <si>
    <t>NIVA-EL-BL-A 0520x0753 0503</t>
  </si>
  <si>
    <t>5413754260975</t>
  </si>
  <si>
    <t>331420</t>
  </si>
  <si>
    <t>402052075EL2200</t>
  </si>
  <si>
    <t>NIVA-EL-BL-A 0520x0753 9003</t>
  </si>
  <si>
    <t>5413754530702</t>
  </si>
  <si>
    <t>402052075EL4500</t>
  </si>
  <si>
    <t>NIVA-EL-BL-A 0520x0753 9810</t>
  </si>
  <si>
    <t>5413754350461</t>
  </si>
  <si>
    <t>402052075EL0600</t>
  </si>
  <si>
    <t>NIVA-EL-BL-A 0520x0753 9894</t>
  </si>
  <si>
    <t>5413754538159</t>
  </si>
  <si>
    <t>402052111EL2900</t>
  </si>
  <si>
    <t>NIVA-EL-BL-A 0520x1116 0307</t>
  </si>
  <si>
    <t>5413754234020</t>
  </si>
  <si>
    <t>402052111EL1500</t>
  </si>
  <si>
    <t>NIVA-EL-BL-A 0520x1116 0500</t>
  </si>
  <si>
    <t>5413754202111</t>
  </si>
  <si>
    <t>402052111EL1700</t>
  </si>
  <si>
    <t>NIVA-EL-BL-A 0520x1116 0503</t>
  </si>
  <si>
    <t>5413754265628</t>
  </si>
  <si>
    <t>402052111EL2000</t>
  </si>
  <si>
    <t>NIVA-EL-BL-A 0520x1116 0506</t>
  </si>
  <si>
    <t>5413754202135</t>
  </si>
  <si>
    <t>402052111EL0900</t>
  </si>
  <si>
    <t>NIVA-EL-BL-A 0520x1116 0600</t>
  </si>
  <si>
    <t>5413754258033</t>
  </si>
  <si>
    <t>402052111EL2200</t>
  </si>
  <si>
    <t>NIVA-EL-BL-A 0520x1116 9003</t>
  </si>
  <si>
    <t>5413754530658</t>
  </si>
  <si>
    <t>402052111EL1400</t>
  </si>
  <si>
    <t>NIVA-EL-BL-A 0520x1116 9005</t>
  </si>
  <si>
    <t>5413754268537</t>
  </si>
  <si>
    <t>402052111EL1100</t>
  </si>
  <si>
    <t>NIVA-EL-BL-A 0520x1116 9010</t>
  </si>
  <si>
    <t>5413754324400</t>
  </si>
  <si>
    <t>402052111EL1000</t>
  </si>
  <si>
    <t>NIVA-EL-BL-A 0520x1116 9016</t>
  </si>
  <si>
    <t>5413754258149</t>
  </si>
  <si>
    <t>402052111EL4500</t>
  </si>
  <si>
    <t>NIVA-EL-BL-A 0520x1116 9810</t>
  </si>
  <si>
    <t>5413754263044</t>
  </si>
  <si>
    <t>402052111EL1200</t>
  </si>
  <si>
    <t>NIVA-EL-BL-A 0520x1116 9826</t>
  </si>
  <si>
    <t>5413754256329</t>
  </si>
  <si>
    <t>402052111EL0500</t>
  </si>
  <si>
    <t>NIVA-EL-BL-A 0520x1116 9899</t>
  </si>
  <si>
    <t>5413754202203</t>
  </si>
  <si>
    <t>402062129EL0100</t>
  </si>
  <si>
    <t>NIVA-EL-BL-A 0620x1298 0019</t>
  </si>
  <si>
    <t>5413754352625</t>
  </si>
  <si>
    <t>402062129EL3400</t>
  </si>
  <si>
    <t>NIVA-EL-BL-A 0620x1298 0300</t>
  </si>
  <si>
    <t>5413754363003</t>
  </si>
  <si>
    <t>402062129EL1700</t>
  </si>
  <si>
    <t>NIVA-EL-BL-A 0620x1298 0503</t>
  </si>
  <si>
    <t>5413754260968</t>
  </si>
  <si>
    <t>402062129EL1900</t>
  </si>
  <si>
    <t>NIVA-EL-BL-A 0620x1298 0505</t>
  </si>
  <si>
    <t>5413754537657</t>
  </si>
  <si>
    <t>402062129EL0800</t>
  </si>
  <si>
    <t>NIVA-EL-BL-A 0620x1298 9001</t>
  </si>
  <si>
    <t>5413754460702</t>
  </si>
  <si>
    <t>402062129EL1400</t>
  </si>
  <si>
    <t>NIVA-EL-BL-A 0620x1298 9005</t>
  </si>
  <si>
    <t>5413754350492</t>
  </si>
  <si>
    <t>402062129EL1000</t>
  </si>
  <si>
    <t>NIVA-EL-BL-A 0620x1298 9016</t>
  </si>
  <si>
    <t>5413754271773</t>
  </si>
  <si>
    <t>402062129EL4500</t>
  </si>
  <si>
    <t>NIVA-EL-BL-A 0620x1298 9810</t>
  </si>
  <si>
    <t>5413754270080</t>
  </si>
  <si>
    <t>402062129EL0700</t>
  </si>
  <si>
    <t>NIVA-EL-BL-A 0620x1298 9893</t>
  </si>
  <si>
    <t>5413754577318</t>
  </si>
  <si>
    <t>402062129EL0500</t>
  </si>
  <si>
    <t>NIVA-EL-BL-A 0620x1298 9899</t>
  </si>
  <si>
    <t>5413754446720</t>
  </si>
  <si>
    <t>402062184EL0100</t>
  </si>
  <si>
    <t>NIVA-EL-BL-A 0620x1842 0019</t>
  </si>
  <si>
    <t>5413754510629</t>
  </si>
  <si>
    <t>402062184EL3400</t>
  </si>
  <si>
    <t>NIVA-EL-BL-A 0620x1842 0300</t>
  </si>
  <si>
    <t>5413754295182</t>
  </si>
  <si>
    <t>402062184EL3200</t>
  </si>
  <si>
    <t>NIVA-EL-BL-A 0620x1842 0302</t>
  </si>
  <si>
    <t>5413754585085</t>
  </si>
  <si>
    <t>402062184EL3000</t>
  </si>
  <si>
    <t>NIVA-EL-BL-A 0620x1842 0306</t>
  </si>
  <si>
    <t>5413754539613</t>
  </si>
  <si>
    <t>402062184EL1500</t>
  </si>
  <si>
    <t>NIVA-EL-BL-A 0620x1842 0500</t>
  </si>
  <si>
    <t>5413754295137</t>
  </si>
  <si>
    <t>402062184EL1600</t>
  </si>
  <si>
    <t>NIVA-EL-BL-A 0620x1842 0502</t>
  </si>
  <si>
    <t>5413754303245</t>
  </si>
  <si>
    <t>402062184EL1800</t>
  </si>
  <si>
    <t>NIVA-EL-BL-A 0620x1842 0504</t>
  </si>
  <si>
    <t>5413754258323</t>
  </si>
  <si>
    <t>402062184EL2000</t>
  </si>
  <si>
    <t>NIVA-EL-BL-A 0620x1842 0506</t>
  </si>
  <si>
    <t>5413754265536</t>
  </si>
  <si>
    <t>402062184EL0900</t>
  </si>
  <si>
    <t>11402-01</t>
  </si>
  <si>
    <t>NIVA-EL-BL-A 0620x1842 0600</t>
  </si>
  <si>
    <t>5413754257838</t>
  </si>
  <si>
    <t>402062184EL0400</t>
  </si>
  <si>
    <t>NIVA-EL-BL-A 0620x1842 1035</t>
  </si>
  <si>
    <t>5413754510957</t>
  </si>
  <si>
    <t>402062184EL2800</t>
  </si>
  <si>
    <t>NIVA-EL-BL-A 0620x1842 7016</t>
  </si>
  <si>
    <t>5413754251560</t>
  </si>
  <si>
    <t>402062184EL0800</t>
  </si>
  <si>
    <t>NIVA-EL-BL-A 0620x1842 9001</t>
  </si>
  <si>
    <t>5413754350454</t>
  </si>
  <si>
    <t>402062184EL2200</t>
  </si>
  <si>
    <t>NIVA-EL-BL-A 0620x1842 9003</t>
  </si>
  <si>
    <t>5413754261347</t>
  </si>
  <si>
    <t>402062184EL1100</t>
  </si>
  <si>
    <t>NIVA-EL-BL-A 0620x1842 9010</t>
  </si>
  <si>
    <t>5413754271490</t>
  </si>
  <si>
    <t>402062184EL1000</t>
  </si>
  <si>
    <t>NIVA-EL-BL-A 0620x1842 9016</t>
  </si>
  <si>
    <t>5413754257937</t>
  </si>
  <si>
    <t>402062184EL4500</t>
  </si>
  <si>
    <t>NIVA-EL-BL-A 0620x1842 9810</t>
  </si>
  <si>
    <t>5413754270547</t>
  </si>
  <si>
    <t>402062184EL4600</t>
  </si>
  <si>
    <t>NIVA-EL-BL-A 0620x1842 9811</t>
  </si>
  <si>
    <t>5413754542309</t>
  </si>
  <si>
    <t>402062184EL1200</t>
  </si>
  <si>
    <t>NIVA-EL-BL-A 0620x1842 9826</t>
  </si>
  <si>
    <t>5413754287347</t>
  </si>
  <si>
    <t>402062184EL0600</t>
  </si>
  <si>
    <t>NIVA-EL-BL-A 0620x1842 9894</t>
  </si>
  <si>
    <t>5413754538654</t>
  </si>
  <si>
    <t>402062184EL0300</t>
  </si>
  <si>
    <t>NIVA-EL-BL-A 0620x1842 9898</t>
  </si>
  <si>
    <t>5413754584484</t>
  </si>
  <si>
    <t>402062184EL0500</t>
  </si>
  <si>
    <t>NIVA-EL-BL-A 0620x1842 9899</t>
  </si>
  <si>
    <t>5413754202227</t>
  </si>
  <si>
    <t>402072184EL3400</t>
  </si>
  <si>
    <t>NIVA-EL-BL-A 0720x1842 0300</t>
  </si>
  <si>
    <t>5413754373507</t>
  </si>
  <si>
    <t>402072184EL3300</t>
  </si>
  <si>
    <t>NIVA-EL-BL-A 0720x1842 0301</t>
  </si>
  <si>
    <t>5413754366127</t>
  </si>
  <si>
    <t>402072184EL1500</t>
  </si>
  <si>
    <t>NIVA-EL-BL-A 0720x1842 0500</t>
  </si>
  <si>
    <t>5413754270042</t>
  </si>
  <si>
    <t>402072184EL0900</t>
  </si>
  <si>
    <t>NIVA-EL-BL-A 0720x1842 0600</t>
  </si>
  <si>
    <t>5413754258330</t>
  </si>
  <si>
    <t>402072184EL0400</t>
  </si>
  <si>
    <t>NIVA-EL-BL-A 0720x1842 1035</t>
  </si>
  <si>
    <t>5413754343128</t>
  </si>
  <si>
    <t>402072184EL2200</t>
  </si>
  <si>
    <t>NIVA-EL-BL-A 0720x1842 9003</t>
  </si>
  <si>
    <t>5413754569658</t>
  </si>
  <si>
    <t>402072184EL1400</t>
  </si>
  <si>
    <t>NIVA-EL-BL-A 0720x1842 9005</t>
  </si>
  <si>
    <t>5413754258231</t>
  </si>
  <si>
    <t>402072184EL1000</t>
  </si>
  <si>
    <t>NIVA-EL-BL-A 0720x1842 9016</t>
  </si>
  <si>
    <t>5413754258224</t>
  </si>
  <si>
    <t>402072184EL4000</t>
  </si>
  <si>
    <t>NIVA-EL-BL-A 0720x1842 9805</t>
  </si>
  <si>
    <t>5413754542828</t>
  </si>
  <si>
    <t>402072184EL4400</t>
  </si>
  <si>
    <t>NIVA-EL-BL-A 0720x1842 9809</t>
  </si>
  <si>
    <t>5413754540169</t>
  </si>
  <si>
    <t>402072184EL4500</t>
  </si>
  <si>
    <t>NIVA-EL-BL-A 0720x1842 9810</t>
  </si>
  <si>
    <t>5413754376645</t>
  </si>
  <si>
    <t>402072184EL1300</t>
  </si>
  <si>
    <t>NIVA-EL-BL-A 0720x1842 9827</t>
  </si>
  <si>
    <t>5413754397305</t>
  </si>
  <si>
    <t>402072184EL0500</t>
  </si>
  <si>
    <t>NIVA-EL-BL-A 0720x1842 9899</t>
  </si>
  <si>
    <t>5413754551806</t>
  </si>
  <si>
    <t>403060140MB1600</t>
  </si>
  <si>
    <t>INEO I-R 0600x1400 0502</t>
  </si>
  <si>
    <t>5413754251577</t>
  </si>
  <si>
    <t>332080</t>
  </si>
  <si>
    <t>403060140MB0900</t>
  </si>
  <si>
    <t>INEO I-R 0600x1400 0600</t>
  </si>
  <si>
    <t>5413754251669</t>
  </si>
  <si>
    <t>403060140MB1400</t>
  </si>
  <si>
    <t>INEO I-R 0600x1400 9005</t>
  </si>
  <si>
    <t>5413754252406</t>
  </si>
  <si>
    <t>403060140MB4500</t>
  </si>
  <si>
    <t>INEO I-R 0600x1400 9810</t>
  </si>
  <si>
    <t>5413754252420</t>
  </si>
  <si>
    <t>403060140MB6200</t>
  </si>
  <si>
    <t>INEO I-R 0600x1400 9829</t>
  </si>
  <si>
    <t>5413754252505</t>
  </si>
  <si>
    <t>403060180MB1600</t>
  </si>
  <si>
    <t>INEO I-R 0600x1800 0502</t>
  </si>
  <si>
    <t>5413754252727</t>
  </si>
  <si>
    <t>403060180MB1400</t>
  </si>
  <si>
    <t>INEO I-R 0600x1800 9005</t>
  </si>
  <si>
    <t>5413754253106</t>
  </si>
  <si>
    <t>403060180MB4500</t>
  </si>
  <si>
    <t>INEO I-R 0600x1800 9810</t>
  </si>
  <si>
    <t>5413754253120</t>
  </si>
  <si>
    <t>403060180MB6200</t>
  </si>
  <si>
    <t>INEO I-R 0600x1800 9829</t>
  </si>
  <si>
    <t>5413754253342</t>
  </si>
  <si>
    <t>403060180MB6300</t>
  </si>
  <si>
    <t>INEO I-R 0600x1800 9830</t>
  </si>
  <si>
    <t>5413754254103</t>
  </si>
  <si>
    <t>404060140MB0900</t>
  </si>
  <si>
    <t>INEO I-L 0600x1400 0600</t>
  </si>
  <si>
    <t>5413754254431</t>
  </si>
  <si>
    <t>404060140MB1400</t>
  </si>
  <si>
    <t>INEO I-L 0600x1400 9005</t>
  </si>
  <si>
    <t>5413754254608</t>
  </si>
  <si>
    <t>404060140MB4500</t>
  </si>
  <si>
    <t>INEO I-L 0600x1400 9810</t>
  </si>
  <si>
    <t>5413754255018</t>
  </si>
  <si>
    <t>404060140MB6200</t>
  </si>
  <si>
    <t>INEO I-L 0600x1400 9829</t>
  </si>
  <si>
    <t>5413754255193</t>
  </si>
  <si>
    <t>404060140MB6300</t>
  </si>
  <si>
    <t>INEO I-L 0600x1400 9830</t>
  </si>
  <si>
    <t>5413754255292</t>
  </si>
  <si>
    <t>404060180MB1400</t>
  </si>
  <si>
    <t>INEO I-L 0600x1800 9005</t>
  </si>
  <si>
    <t>5413754255452</t>
  </si>
  <si>
    <t>404060180MB4500</t>
  </si>
  <si>
    <t>INEO I-L 0600x1800 9810</t>
  </si>
  <si>
    <t>5413754255483</t>
  </si>
  <si>
    <t>405060140EL1626</t>
  </si>
  <si>
    <t>INEO I-R-EL wrs 0600x1400 0502</t>
  </si>
  <si>
    <t>5413754427507</t>
  </si>
  <si>
    <t>332085</t>
  </si>
  <si>
    <t>405060140EL1628</t>
  </si>
  <si>
    <t>INEO I-R-EL wws 0600x1400 0502</t>
  </si>
  <si>
    <t>5413754427514</t>
  </si>
  <si>
    <t>405060140EL0928</t>
  </si>
  <si>
    <t>INEO I-R-EL wws 0600x1400 0600</t>
  </si>
  <si>
    <t>5413754427606</t>
  </si>
  <si>
    <t>405060140EL1427</t>
  </si>
  <si>
    <t>INEO I-R-EL wrs 0600x1400 9005</t>
  </si>
  <si>
    <t>5413754427613</t>
  </si>
  <si>
    <t>405060140EL4526</t>
  </si>
  <si>
    <t>INEO I-R-EL wrs 0600x1400 9810</t>
  </si>
  <si>
    <t>5413754427705</t>
  </si>
  <si>
    <t>405060140EL4528</t>
  </si>
  <si>
    <t>INEO I-R-EL wws 0600x1400 9810</t>
  </si>
  <si>
    <t>5413754427712</t>
  </si>
  <si>
    <t>405060140EL6227</t>
  </si>
  <si>
    <t>INEO I-R-EL wrs 0600x1400 9829</t>
  </si>
  <si>
    <t>5413754427798</t>
  </si>
  <si>
    <t>405060140EL6229</t>
  </si>
  <si>
    <t>INEO I-R-EL wws 0600x1400 9829</t>
  </si>
  <si>
    <t>5413754427804</t>
  </si>
  <si>
    <t>405060140EL6328</t>
  </si>
  <si>
    <t>INEO I-R-EL wws 0600x1400 9830</t>
  </si>
  <si>
    <t>5413754427897</t>
  </si>
  <si>
    <t>405060180EL0926</t>
  </si>
  <si>
    <t>INEO I-R-EL wrs 0600x1800 0600</t>
  </si>
  <si>
    <t>5413754428924</t>
  </si>
  <si>
    <t>405060180EL0928</t>
  </si>
  <si>
    <t>INEO I-R-EL wws 0600x1800 0600</t>
  </si>
  <si>
    <t>5413754428931</t>
  </si>
  <si>
    <t>405060180EL1427</t>
  </si>
  <si>
    <t>INEO I-R-EL wrs 0600x1800 9005</t>
  </si>
  <si>
    <t>5413754429020</t>
  </si>
  <si>
    <t>405060180EL1429</t>
  </si>
  <si>
    <t>INEO I-R-EL wws 0600x1800 9005</t>
  </si>
  <si>
    <t>5413754429037</t>
  </si>
  <si>
    <t>405060180EL4526</t>
  </si>
  <si>
    <t>INEO I-R-EL wrs 0600x1800 9810</t>
  </si>
  <si>
    <t>5413754429129</t>
  </si>
  <si>
    <t>405060180EL4528</t>
  </si>
  <si>
    <t>INEO I-R-EL wws 0600x1800 9810</t>
  </si>
  <si>
    <t>5413754429136</t>
  </si>
  <si>
    <t>405060180EL6227</t>
  </si>
  <si>
    <t>INEO I-R-EL wrs 0600x1800 9829</t>
  </si>
  <si>
    <t>5413754429228</t>
  </si>
  <si>
    <t>405060180EL6229</t>
  </si>
  <si>
    <t>INEO I-R-EL wws 0600x1800 9829</t>
  </si>
  <si>
    <t>5413754429235</t>
  </si>
  <si>
    <t>405060180EL6326</t>
  </si>
  <si>
    <t>INEO I-R-EL wrs 0600x1800 9830</t>
  </si>
  <si>
    <t>5413754429327</t>
  </si>
  <si>
    <t>405060180EL6328</t>
  </si>
  <si>
    <t>INEO I-R-EL wws 0600x1800 9830</t>
  </si>
  <si>
    <t>5413754429334</t>
  </si>
  <si>
    <t>406060140EL1626</t>
  </si>
  <si>
    <t>INEO I-L-EL wrs 0600x1400 0502</t>
  </si>
  <si>
    <t>5413754429426</t>
  </si>
  <si>
    <t>406060140EL1628</t>
  </si>
  <si>
    <t>INEO I-L-EL wws 0600x1400 0502</t>
  </si>
  <si>
    <t>5413754429433</t>
  </si>
  <si>
    <t>406060140EL0926</t>
  </si>
  <si>
    <t>INEO I-L-EL wrs 0600x1400 0600</t>
  </si>
  <si>
    <t>5413754429525</t>
  </si>
  <si>
    <t>406060140EL0928</t>
  </si>
  <si>
    <t>INEO I-L-EL wws 0600x1400 0600</t>
  </si>
  <si>
    <t>5413754429532</t>
  </si>
  <si>
    <t>406060140EL4528</t>
  </si>
  <si>
    <t>INEO I-L-EL wws 0600x1400 9810</t>
  </si>
  <si>
    <t>5413754430118</t>
  </si>
  <si>
    <t>406060140EL6227</t>
  </si>
  <si>
    <t>INEO I-L-EL wrs 0600x1400 9829</t>
  </si>
  <si>
    <t>5413754430200</t>
  </si>
  <si>
    <t>406060140EL6229</t>
  </si>
  <si>
    <t>INEO I-L-EL wws 0600x1400 9829</t>
  </si>
  <si>
    <t>5413754430217</t>
  </si>
  <si>
    <t>406060140EL6326</t>
  </si>
  <si>
    <t>INEO I-L-EL wrs 0600x1400 9830</t>
  </si>
  <si>
    <t>5413754430309</t>
  </si>
  <si>
    <t>406060140EL6328</t>
  </si>
  <si>
    <t>INEO I-L-EL wws 0600x1400 9830</t>
  </si>
  <si>
    <t>5413754430316</t>
  </si>
  <si>
    <t>406060180EL1626</t>
  </si>
  <si>
    <t>INEO I-L-EL wrs 0600x1800 0502</t>
  </si>
  <si>
    <t>5413754430415</t>
  </si>
  <si>
    <t>406060180EL0926</t>
  </si>
  <si>
    <t>INEO I-L-EL wrs 0600x1800 0600</t>
  </si>
  <si>
    <t>5413754430613</t>
  </si>
  <si>
    <t>406060180EL1427</t>
  </si>
  <si>
    <t>INEO I-L-EL wrs 0600x1800 9005</t>
  </si>
  <si>
    <t>5413754430811</t>
  </si>
  <si>
    <t>406060180EL1429</t>
  </si>
  <si>
    <t>INEO I-L-EL wws 0600x1800 9005</t>
  </si>
  <si>
    <t>5413754430910</t>
  </si>
  <si>
    <t>406060180EL4526</t>
  </si>
  <si>
    <t>INEO I-L-EL wrs 0600x1800 9810</t>
  </si>
  <si>
    <t>5413754431016</t>
  </si>
  <si>
    <t>406060180EL4528</t>
  </si>
  <si>
    <t>INEO I-L-EL wws 0600x1800 9810</t>
  </si>
  <si>
    <t>5413754431115</t>
  </si>
  <si>
    <t>406060180EL6229</t>
  </si>
  <si>
    <t>INEO I-L-EL wws 0600x1800 9829</t>
  </si>
  <si>
    <t>5413754431313</t>
  </si>
  <si>
    <t>406060180EL6326</t>
  </si>
  <si>
    <t>INEO I-L-EL wrs 0600x1800 9830</t>
  </si>
  <si>
    <t>5413754431412</t>
  </si>
  <si>
    <t>406060180EL6328</t>
  </si>
  <si>
    <t>INEO I-L-EL wws 0600x1800 9830</t>
  </si>
  <si>
    <t>5413754431511</t>
  </si>
  <si>
    <t>407045076181400</t>
  </si>
  <si>
    <t>BANO 0450x0764 9005</t>
  </si>
  <si>
    <t>5413754405017</t>
  </si>
  <si>
    <t>VPG015</t>
  </si>
  <si>
    <t>332051</t>
  </si>
  <si>
    <t>407045076181000</t>
  </si>
  <si>
    <t>11407-01</t>
  </si>
  <si>
    <t>BANO 0450x0764 9016</t>
  </si>
  <si>
    <t>5413754403211</t>
  </si>
  <si>
    <t>407045117181400</t>
  </si>
  <si>
    <t>BANO 0450x1174 9005</t>
  </si>
  <si>
    <t>5413754405116</t>
  </si>
  <si>
    <t>407045117181000</t>
  </si>
  <si>
    <t>11407-02</t>
  </si>
  <si>
    <t>BANO 0450x1174 9016</t>
  </si>
  <si>
    <t>5413754403310</t>
  </si>
  <si>
    <t>407045150181400</t>
  </si>
  <si>
    <t>BANO 0450x1502 9005</t>
  </si>
  <si>
    <t>5413754405215</t>
  </si>
  <si>
    <t>407045150181000</t>
  </si>
  <si>
    <t>BANO 0450x1502 9016</t>
  </si>
  <si>
    <t>5413754403419</t>
  </si>
  <si>
    <t>407045178181400</t>
  </si>
  <si>
    <t>BANO 0450x1789 9005</t>
  </si>
  <si>
    <t>5413754405314</t>
  </si>
  <si>
    <t>407045178181000</t>
  </si>
  <si>
    <t>11407-03</t>
  </si>
  <si>
    <t>BANO 0450x1789 9016</t>
  </si>
  <si>
    <t>5413754403518</t>
  </si>
  <si>
    <t>407050076181000</t>
  </si>
  <si>
    <t>11407-04</t>
  </si>
  <si>
    <t>BANO 0500x0764 9016</t>
  </si>
  <si>
    <t>5413754403617</t>
  </si>
  <si>
    <t>407050117181400</t>
  </si>
  <si>
    <t>BANO 0500x1174 9005</t>
  </si>
  <si>
    <t>5413754405512</t>
  </si>
  <si>
    <t>407050117181000</t>
  </si>
  <si>
    <t>11407-05</t>
  </si>
  <si>
    <t>BANO 0500x1174 9016</t>
  </si>
  <si>
    <t>5413754403716</t>
  </si>
  <si>
    <t>407050150181400</t>
  </si>
  <si>
    <t>BANO 0500x1502 9005</t>
  </si>
  <si>
    <t>5413754405611</t>
  </si>
  <si>
    <t>407050178181000</t>
  </si>
  <si>
    <t>11407-07</t>
  </si>
  <si>
    <t>BANO 0500x1789 9016</t>
  </si>
  <si>
    <t>5413754403914</t>
  </si>
  <si>
    <t>407055076181400</t>
  </si>
  <si>
    <t>BANO 0550x0764 9005</t>
  </si>
  <si>
    <t>5413754405819</t>
  </si>
  <si>
    <t>407055117181400</t>
  </si>
  <si>
    <t>BANO 0550x1174 9005</t>
  </si>
  <si>
    <t>5413754405918</t>
  </si>
  <si>
    <t>407055117181000</t>
  </si>
  <si>
    <t>BANO 0550x1174 9016</t>
  </si>
  <si>
    <t>5413754404119</t>
  </si>
  <si>
    <t>407055150181400</t>
  </si>
  <si>
    <t>BANO 0550x1502 9005</t>
  </si>
  <si>
    <t>5413754406014</t>
  </si>
  <si>
    <t>407055150181000</t>
  </si>
  <si>
    <t>BANO 0550x1502 9016</t>
  </si>
  <si>
    <t>5413754404218</t>
  </si>
  <si>
    <t>407055178181000</t>
  </si>
  <si>
    <t>BANO 0550x1789 9016</t>
  </si>
  <si>
    <t>5413754404317</t>
  </si>
  <si>
    <t>407060076181400</t>
  </si>
  <si>
    <t>BANO 0600x0764 9005</t>
  </si>
  <si>
    <t>5413754406212</t>
  </si>
  <si>
    <t>407060076181000</t>
  </si>
  <si>
    <t>BANO 0600x0764 9016</t>
  </si>
  <si>
    <t>5413754404416</t>
  </si>
  <si>
    <t>407060117181400</t>
  </si>
  <si>
    <t>BANO 0600x1174 9005</t>
  </si>
  <si>
    <t>5413754406311</t>
  </si>
  <si>
    <t>407060150181400</t>
  </si>
  <si>
    <t>BANO 0600x1502 9005</t>
  </si>
  <si>
    <t>5413754406410</t>
  </si>
  <si>
    <t>407060150181000</t>
  </si>
  <si>
    <t>11407-09</t>
  </si>
  <si>
    <t>BANO 0600x1502 9016</t>
  </si>
  <si>
    <t>5413754404614</t>
  </si>
  <si>
    <t>407060178181400</t>
  </si>
  <si>
    <t>BANO 0600x1789 9005</t>
  </si>
  <si>
    <t>5413754406519</t>
  </si>
  <si>
    <t>407060178181000</t>
  </si>
  <si>
    <t>11407-10</t>
  </si>
  <si>
    <t>BANO 0600x1789 9016</t>
  </si>
  <si>
    <t>5413754404713</t>
  </si>
  <si>
    <t>407060199181400</t>
  </si>
  <si>
    <t>BANO 0600x1994 9005</t>
  </si>
  <si>
    <t>5413754515105</t>
  </si>
  <si>
    <t>407060199181000</t>
  </si>
  <si>
    <t>BANO 0600x1994 9016</t>
  </si>
  <si>
    <t>5413754515112</t>
  </si>
  <si>
    <t>407075150181400</t>
  </si>
  <si>
    <t>BANO 0750x1502 9005</t>
  </si>
  <si>
    <t>5413754406618</t>
  </si>
  <si>
    <t>407075150181000</t>
  </si>
  <si>
    <t>BANO 0750x1502 9016</t>
  </si>
  <si>
    <t>5413754404812</t>
  </si>
  <si>
    <t>407075178181400</t>
  </si>
  <si>
    <t>BANO 0750x1789 9005</t>
  </si>
  <si>
    <t>5413754406717</t>
  </si>
  <si>
    <t>407075178181000</t>
  </si>
  <si>
    <t>11407-11</t>
  </si>
  <si>
    <t>BANO 0750x1789 9016</t>
  </si>
  <si>
    <t>5413754404911</t>
  </si>
  <si>
    <t>408045076LB1400</t>
  </si>
  <si>
    <t>BANOmm 0450x0764 9005</t>
  </si>
  <si>
    <t>5413754410400</t>
  </si>
  <si>
    <t>408045076LB1000</t>
  </si>
  <si>
    <t>11408-01</t>
  </si>
  <si>
    <t>BANOmm 0450x0764 9016</t>
  </si>
  <si>
    <t>5413754406816</t>
  </si>
  <si>
    <t>408045117LB1400</t>
  </si>
  <si>
    <t>BANOmm 0450x1174 9005</t>
  </si>
  <si>
    <t>5413754410424</t>
  </si>
  <si>
    <t>408045117LB1000</t>
  </si>
  <si>
    <t>11408-02</t>
  </si>
  <si>
    <t>BANOmm 0450x1174 9016</t>
  </si>
  <si>
    <t>5413754406915</t>
  </si>
  <si>
    <t>408045150LB1400</t>
  </si>
  <si>
    <t>BANOmm 0450x1502 9005</t>
  </si>
  <si>
    <t>5413754410509</t>
  </si>
  <si>
    <t>408045150LB1000</t>
  </si>
  <si>
    <t>BANOmm 0450x1502 9016</t>
  </si>
  <si>
    <t>5413754407011</t>
  </si>
  <si>
    <t>408045178LB1400</t>
  </si>
  <si>
    <t>BANOmm 0450x1789 9005</t>
  </si>
  <si>
    <t>5413754410523</t>
  </si>
  <si>
    <t>408045178LB1000</t>
  </si>
  <si>
    <t>11408-03</t>
  </si>
  <si>
    <t>BANOmm 0450x1789 9016</t>
  </si>
  <si>
    <t>5413754407110</t>
  </si>
  <si>
    <t>408050076LB1400</t>
  </si>
  <si>
    <t>BANOmm 0500x0764 9005</t>
  </si>
  <si>
    <t>5413754410608</t>
  </si>
  <si>
    <t>408050076LB1000</t>
  </si>
  <si>
    <t>BANOmm 0500x0764 9016</t>
  </si>
  <si>
    <t>5413754407219</t>
  </si>
  <si>
    <t>408050117LB1000</t>
  </si>
  <si>
    <t>11408-04</t>
  </si>
  <si>
    <t>BANOmm 0500x1174 9016</t>
  </si>
  <si>
    <t>5413754407417</t>
  </si>
  <si>
    <t>408050150LB1000</t>
  </si>
  <si>
    <t>11408-05</t>
  </si>
  <si>
    <t>BANOmm 0500x1502 9016</t>
  </si>
  <si>
    <t>5413754407318</t>
  </si>
  <si>
    <t>408050178LB1000</t>
  </si>
  <si>
    <t>11408-07</t>
  </si>
  <si>
    <t>BANOmm 0500x1789 9016</t>
  </si>
  <si>
    <t>5413754407516</t>
  </si>
  <si>
    <t>408055076LB1400</t>
  </si>
  <si>
    <t>BANOmm 0550x0764 9005</t>
  </si>
  <si>
    <t>5413754410806</t>
  </si>
  <si>
    <t>408055117LB1400</t>
  </si>
  <si>
    <t>BANOmm 0550x1174 9005</t>
  </si>
  <si>
    <t>5413754410820</t>
  </si>
  <si>
    <t>408055117LB1000</t>
  </si>
  <si>
    <t>BANOmm 0550x1174 9016</t>
  </si>
  <si>
    <t>5413754407714</t>
  </si>
  <si>
    <t>408055150LB1400</t>
  </si>
  <si>
    <t>BANOmm 0550x1502 9005</t>
  </si>
  <si>
    <t>5413754410905</t>
  </si>
  <si>
    <t>408055178LB1400</t>
  </si>
  <si>
    <t>BANOmm 0550x1789 9005</t>
  </si>
  <si>
    <t>5413754412220</t>
  </si>
  <si>
    <t>408055178LB1000</t>
  </si>
  <si>
    <t>BANOmm 0550x1789 9016</t>
  </si>
  <si>
    <t>5413754410011</t>
  </si>
  <si>
    <t>408060076LB1400</t>
  </si>
  <si>
    <t>BANOmm 0600x0764 9005</t>
  </si>
  <si>
    <t>5413754410929</t>
  </si>
  <si>
    <t>408060117LB1400</t>
  </si>
  <si>
    <t>BANOmm 0600x1174 9005</t>
  </si>
  <si>
    <t>5413754411001</t>
  </si>
  <si>
    <t>408060117LB1000</t>
  </si>
  <si>
    <t>11408-08</t>
  </si>
  <si>
    <t>BANOmm 0600x1174 9016</t>
  </si>
  <si>
    <t>5413754410059</t>
  </si>
  <si>
    <t>408060150LB1400</t>
  </si>
  <si>
    <t>BANOmm 0600x1502 9005</t>
  </si>
  <si>
    <t>5413754411025</t>
  </si>
  <si>
    <t>408060150LB1000</t>
  </si>
  <si>
    <t>11408-09</t>
  </si>
  <si>
    <t>BANOmm 0600x1502 9016</t>
  </si>
  <si>
    <t>5413754410103</t>
  </si>
  <si>
    <t>408060178LB1400</t>
  </si>
  <si>
    <t>11408-10</t>
  </si>
  <si>
    <t>BANOmm 0600x1789 9005</t>
  </si>
  <si>
    <t>5413754411100</t>
  </si>
  <si>
    <t>408060178LB1000</t>
  </si>
  <si>
    <t>11408-11</t>
  </si>
  <si>
    <t>BANOmm 0600x1789 9016</t>
  </si>
  <si>
    <t>5413754410110</t>
  </si>
  <si>
    <t>408060199LB1400</t>
  </si>
  <si>
    <t>BANOmm 0600x1994 9005</t>
  </si>
  <si>
    <t>5413754515204</t>
  </si>
  <si>
    <t>408075150LB1400</t>
  </si>
  <si>
    <t>BANOmm 0750x1502 9005</t>
  </si>
  <si>
    <t>5413754411124</t>
  </si>
  <si>
    <t>408075150LB1000</t>
  </si>
  <si>
    <t>BANOmm 0750x1502 9016</t>
  </si>
  <si>
    <t>5413754410127</t>
  </si>
  <si>
    <t>408075178LB1400</t>
  </si>
  <si>
    <t>BANOmm 0750x1789 9005</t>
  </si>
  <si>
    <t>5413754411209</t>
  </si>
  <si>
    <t>409050076EL1421</t>
  </si>
  <si>
    <t>BANO-EL-IR 0500x0764 9005</t>
  </si>
  <si>
    <t>5413754512722</t>
  </si>
  <si>
    <t>332077</t>
  </si>
  <si>
    <t>409050076EL1019</t>
  </si>
  <si>
    <t>BANO-EL 0500x0764 9016</t>
  </si>
  <si>
    <t>5413754512739</t>
  </si>
  <si>
    <t>409050117EL1420</t>
  </si>
  <si>
    <t>BANO-EL 0500x1174 9005</t>
  </si>
  <si>
    <t>5413754411421</t>
  </si>
  <si>
    <t>409050117EL1421</t>
  </si>
  <si>
    <t>BANO-EL-IR 0500x1174 9005</t>
  </si>
  <si>
    <t>5413754411827</t>
  </si>
  <si>
    <t>409050117EL1019</t>
  </si>
  <si>
    <t>11409-01</t>
  </si>
  <si>
    <t>BANO-EL 0500x1174 9016</t>
  </si>
  <si>
    <t>5413754411223</t>
  </si>
  <si>
    <t>409050117EL1021</t>
  </si>
  <si>
    <t>BANO-EL-IR 0500x1174 9016</t>
  </si>
  <si>
    <t>5413754411629</t>
  </si>
  <si>
    <t>409050150EL1420</t>
  </si>
  <si>
    <t>BANO-EL 0500x1502 9005</t>
  </si>
  <si>
    <t>5413754411506</t>
  </si>
  <si>
    <t>409050150EL1421</t>
  </si>
  <si>
    <t>BANO-EL-IR 0500x1502 9005</t>
  </si>
  <si>
    <t>5413754411902</t>
  </si>
  <si>
    <t>409050150EL1019</t>
  </si>
  <si>
    <t>11409-02</t>
  </si>
  <si>
    <t>BANO-EL 0500x1502 9016</t>
  </si>
  <si>
    <t>5413754411308</t>
  </si>
  <si>
    <t>409050150EL1021</t>
  </si>
  <si>
    <t>BANO-EL-IR 0500x1502 9016</t>
  </si>
  <si>
    <t>5413754411704</t>
  </si>
  <si>
    <t>409050178EL1421</t>
  </si>
  <si>
    <t>BANO-EL-IR 0500x1789 9005</t>
  </si>
  <si>
    <t>5413754512821</t>
  </si>
  <si>
    <t>409050178EL1019</t>
  </si>
  <si>
    <t>BANO-EL 0500x1789 9016</t>
  </si>
  <si>
    <t>5413754512838</t>
  </si>
  <si>
    <t>409050178EL1021</t>
  </si>
  <si>
    <t>BANO-EL-IR 0500x1789 9016</t>
  </si>
  <si>
    <t>5413754512845</t>
  </si>
  <si>
    <t>409060178EL1420</t>
  </si>
  <si>
    <t>BANO-EL 0600x1789 9005</t>
  </si>
  <si>
    <t>5413754411520</t>
  </si>
  <si>
    <t>409060178EL1421</t>
  </si>
  <si>
    <t>BANO-EL-IR 0600x1789 9005</t>
  </si>
  <si>
    <t>5413754411926</t>
  </si>
  <si>
    <t>409060178EL1019</t>
  </si>
  <si>
    <t>11409-03</t>
  </si>
  <si>
    <t>BANO-EL 0600x1789 9016</t>
  </si>
  <si>
    <t>5413754411322</t>
  </si>
  <si>
    <t>409060178EL1021</t>
  </si>
  <si>
    <t>BANO-EL-IR 0600x1789 9016</t>
  </si>
  <si>
    <t>5413754411728</t>
  </si>
  <si>
    <t>409060199EL1420</t>
  </si>
  <si>
    <t>BANO-EL 0600x1994 9005</t>
  </si>
  <si>
    <t>5413754512852</t>
  </si>
  <si>
    <t>409060199EL1421</t>
  </si>
  <si>
    <t>BANO-EL-IR 0600x1994 9005</t>
  </si>
  <si>
    <t>5413754512920</t>
  </si>
  <si>
    <t>409060199EL1019</t>
  </si>
  <si>
    <t>BANO-EL 0600x1994 9016</t>
  </si>
  <si>
    <t>5413754512937</t>
  </si>
  <si>
    <t>409060199EL1021</t>
  </si>
  <si>
    <t>BANO-EL-IR 0600x1994 9016</t>
  </si>
  <si>
    <t>5413754512944</t>
  </si>
  <si>
    <t>409075178EL1420</t>
  </si>
  <si>
    <t>BANO-EL 0750x1789 9005</t>
  </si>
  <si>
    <t>5413754411605</t>
  </si>
  <si>
    <t>409075178EL1421</t>
  </si>
  <si>
    <t>BANO-EL-IR 0750x1789 9005</t>
  </si>
  <si>
    <t>5413754412008</t>
  </si>
  <si>
    <t>409075178EL1021</t>
  </si>
  <si>
    <t>BANO-EL-IR 0750x1789 9016</t>
  </si>
  <si>
    <t>5413754411803</t>
  </si>
  <si>
    <t>410060178EL1000</t>
  </si>
  <si>
    <t>BANO-EL-BL 0600x1789 9016</t>
  </si>
  <si>
    <t>5413754412121</t>
  </si>
  <si>
    <t>332073</t>
  </si>
  <si>
    <t>411060118MB1000</t>
  </si>
  <si>
    <t>TANO T-R 0600x1180 9016</t>
  </si>
  <si>
    <t>5413754552124</t>
  </si>
  <si>
    <t>331300</t>
  </si>
  <si>
    <t>411060118MB4500</t>
  </si>
  <si>
    <t>TANO T-R 0600x1180 9810</t>
  </si>
  <si>
    <t>5413754576410</t>
  </si>
  <si>
    <t>411060180MB3300</t>
  </si>
  <si>
    <t>TANO T-R 0600x1800 0301</t>
  </si>
  <si>
    <t>5413754552018</t>
  </si>
  <si>
    <t>411060180MB1700</t>
  </si>
  <si>
    <t>TANO T-R 0600x1800 0503</t>
  </si>
  <si>
    <t>5413754571903</t>
  </si>
  <si>
    <t>411060180MB1000</t>
  </si>
  <si>
    <t>TANO T-R 0600x1800 9016</t>
  </si>
  <si>
    <t>5413754552148</t>
  </si>
  <si>
    <t>412060118MB1000</t>
  </si>
  <si>
    <t>TANO T-L 0600x1180 9016</t>
  </si>
  <si>
    <t>5413754552117</t>
  </si>
  <si>
    <t>413060118EL1026</t>
  </si>
  <si>
    <t>TANO T-R-EL 0600x1180 9016</t>
  </si>
  <si>
    <t>5413754552254</t>
  </si>
  <si>
    <t>331310</t>
  </si>
  <si>
    <t>413060118EL1028</t>
  </si>
  <si>
    <t>5413754552162</t>
  </si>
  <si>
    <t>413060180EL0926</t>
  </si>
  <si>
    <t>TANO T-R-EL 0600x1800 0600</t>
  </si>
  <si>
    <t>5413754570760</t>
  </si>
  <si>
    <t>413060180EL1028</t>
  </si>
  <si>
    <t>TANO T-R-EL 0600x1800 9016</t>
  </si>
  <si>
    <t>5413754552186</t>
  </si>
  <si>
    <t>413060180EL1030</t>
  </si>
  <si>
    <t>5413754552551</t>
  </si>
  <si>
    <t>413060180EL4527</t>
  </si>
  <si>
    <t>TANO T-R-EL 0600x1800 9810</t>
  </si>
  <si>
    <t>5413754576816</t>
  </si>
  <si>
    <t>414060118EL1028</t>
  </si>
  <si>
    <t>TANO T-L-EL 0600x1180 9016</t>
  </si>
  <si>
    <t>5413754552155</t>
  </si>
  <si>
    <t>414060118EL1030</t>
  </si>
  <si>
    <t>5413754552407</t>
  </si>
  <si>
    <t>414060118EL6727</t>
  </si>
  <si>
    <t>TANO T-L-EL 0600x1180 9834</t>
  </si>
  <si>
    <t>5413754577295</t>
  </si>
  <si>
    <t>414060180EL1026</t>
  </si>
  <si>
    <t>TANO T-L-EL 0600x1800 9016</t>
  </si>
  <si>
    <t>5413754552308</t>
  </si>
  <si>
    <t>414060180EL1028</t>
  </si>
  <si>
    <t>5413754552179</t>
  </si>
  <si>
    <t>414060180EL1030</t>
  </si>
  <si>
    <t>5413754552506</t>
  </si>
  <si>
    <t>414060180EL6527</t>
  </si>
  <si>
    <t>TANO T-L-EL 0600x1800 9832</t>
  </si>
  <si>
    <t>5413754600283</t>
  </si>
  <si>
    <t>600075061SL0900</t>
  </si>
  <si>
    <t>11600-01</t>
  </si>
  <si>
    <t>NIVA FCU 0750x0610 0600</t>
  </si>
  <si>
    <t>5413754840146</t>
  </si>
  <si>
    <t>VPG008</t>
  </si>
  <si>
    <t>334010</t>
  </si>
  <si>
    <t>600095061SL0900</t>
  </si>
  <si>
    <t>11600-02</t>
  </si>
  <si>
    <t>NIVA FCU 0950x0610 0600</t>
  </si>
  <si>
    <t>5413754840153</t>
  </si>
  <si>
    <t>601082057SL2200</t>
  </si>
  <si>
    <t>11601-07</t>
  </si>
  <si>
    <t>CARISMA WH 0820x0573 0023 9003</t>
  </si>
  <si>
    <t>5413754500019</t>
  </si>
  <si>
    <t>334020</t>
  </si>
  <si>
    <t>601082057SR2200</t>
  </si>
  <si>
    <t>11601-02</t>
  </si>
  <si>
    <t>CARISMA WH 0820x0573 0067 9003</t>
  </si>
  <si>
    <t>5413754500095</t>
  </si>
  <si>
    <t>601102057SR2200</t>
  </si>
  <si>
    <t>11601-03</t>
  </si>
  <si>
    <t>CARISMA WH 1020x0573 0067 9003</t>
  </si>
  <si>
    <t>5413754500194</t>
  </si>
  <si>
    <t>601122057SR2200</t>
  </si>
  <si>
    <t>11601-04</t>
  </si>
  <si>
    <t>CARISMA WH 1220x0573 0067 9003</t>
  </si>
  <si>
    <t>5413754500293</t>
  </si>
  <si>
    <t>601142057SL2200</t>
  </si>
  <si>
    <t>11601-10</t>
  </si>
  <si>
    <t>CARISMA WH 1420x0573 0023 9003</t>
  </si>
  <si>
    <t>5413754500392</t>
  </si>
  <si>
    <t>601142057SR2200</t>
  </si>
  <si>
    <t>11601-05</t>
  </si>
  <si>
    <t>CARISMA WH 1420x0573 0067 9003</t>
  </si>
  <si>
    <t>5413754500491</t>
  </si>
  <si>
    <t>398060183EL0700</t>
  </si>
  <si>
    <t>ASTER-HF-EL-A 0600x1834 9893</t>
  </si>
  <si>
    <t>5413754431610</t>
  </si>
  <si>
    <t>398070213EL1400</t>
  </si>
  <si>
    <t>ASTER-HF-EL-A 0700x2137 9005</t>
  </si>
  <si>
    <t>5413754420621</t>
  </si>
  <si>
    <t>398070213EL1100</t>
  </si>
  <si>
    <t>ASTER-HF-EL-A 0700x2137 9010</t>
  </si>
  <si>
    <t>5413754576618</t>
  </si>
  <si>
    <t>399050116EL3400</t>
  </si>
  <si>
    <t>ASTER-HF-ELBL-A 0500x1169 0300</t>
  </si>
  <si>
    <t>5413754372791</t>
  </si>
  <si>
    <t>399050116EL1500</t>
  </si>
  <si>
    <t>ASTER-HF-ELBL-A 0500x1169 0500</t>
  </si>
  <si>
    <t>5413754372814</t>
  </si>
  <si>
    <t>399050116EL2000</t>
  </si>
  <si>
    <t>ASTER-HF-ELBL-A 0500x1169 0506</t>
  </si>
  <si>
    <t>5413754372692</t>
  </si>
  <si>
    <t>399050116EL0800</t>
  </si>
  <si>
    <t>ASTER-HF-ELBL-A 0500x1169 9001</t>
  </si>
  <si>
    <t>5413754542088</t>
  </si>
  <si>
    <t>399050116EL1100</t>
  </si>
  <si>
    <t>ASTER-HF-ELBL-A 0500x1169 9010</t>
  </si>
  <si>
    <t>5413754368121</t>
  </si>
  <si>
    <t>399050116EL1200</t>
  </si>
  <si>
    <t>ASTER-HF-ELBL-A 0500x1169 9826</t>
  </si>
  <si>
    <t>5413754376409</t>
  </si>
  <si>
    <t>399050116EL1300</t>
  </si>
  <si>
    <t>ASTER-HF-ELBL-A 0500x1169 9827</t>
  </si>
  <si>
    <t>5413754508862</t>
  </si>
  <si>
    <t>399050183EL3300</t>
  </si>
  <si>
    <t>ASTER-HF-ELBL-A 0500x1834 0301</t>
  </si>
  <si>
    <t>5413754341209</t>
  </si>
  <si>
    <t>399050183EL3200</t>
  </si>
  <si>
    <t>ASTER-HF-ELBL-A 0500x1834 0302</t>
  </si>
  <si>
    <t>5413754276013</t>
  </si>
  <si>
    <t>399050183EL2000</t>
  </si>
  <si>
    <t>ASTER-HF-ELBL-A 0500x1834 0506</t>
  </si>
  <si>
    <t>5413754373309</t>
  </si>
  <si>
    <t>399050183EL1100</t>
  </si>
  <si>
    <t>ASTER-HF-ELBL-A 0500x1834 9010</t>
  </si>
  <si>
    <t>5413754280294</t>
  </si>
  <si>
    <t>399050183EL1300</t>
  </si>
  <si>
    <t>ASTER-HF-ELBL-A 0500x1834 9827</t>
  </si>
  <si>
    <t>5413754260487</t>
  </si>
  <si>
    <t>399050183EL0500</t>
  </si>
  <si>
    <t>ASTER-HF-ELBL-A 0500x1834 9899</t>
  </si>
  <si>
    <t>5413754373316</t>
  </si>
  <si>
    <t>399060183EL0100</t>
  </si>
  <si>
    <t>ASTER-HF-ELBL-A 0600x1834 0019</t>
  </si>
  <si>
    <t>5413754261040</t>
  </si>
  <si>
    <t>399060183EL3200</t>
  </si>
  <si>
    <t>ASTER-HF-ELBL-A 0600x1834 0302</t>
  </si>
  <si>
    <t>5413754548233</t>
  </si>
  <si>
    <t>399060183EL2000</t>
  </si>
  <si>
    <t>ASTER-HF-ELBL-A 0600x1834 0506</t>
  </si>
  <si>
    <t>5413754373392</t>
  </si>
  <si>
    <t>399060183EL1400</t>
  </si>
  <si>
    <t>ASTER-HF-ELBL-A 0600x1834 9005</t>
  </si>
  <si>
    <t>5413754249390</t>
  </si>
  <si>
    <t>399060183EL1000</t>
  </si>
  <si>
    <t>11399-03</t>
  </si>
  <si>
    <t>ASTER-HF-ELBL-A 0600x1834 9016</t>
  </si>
  <si>
    <t>5413754249406</t>
  </si>
  <si>
    <t>399070213EL0100</t>
  </si>
  <si>
    <t>ASTER-HF-ELBL-A 0700x2137 0019</t>
  </si>
  <si>
    <t>5413754467213</t>
  </si>
  <si>
    <t>399070213EL1700</t>
  </si>
  <si>
    <t>ASTER-HF-ELBL-A 0700x2137 0503</t>
  </si>
  <si>
    <t>5413754282496</t>
  </si>
  <si>
    <t>399070213EL1000</t>
  </si>
  <si>
    <t>ASTER-HF-ELBL-A 0700x2137 9016</t>
  </si>
  <si>
    <t>5413754249413</t>
  </si>
  <si>
    <t>399070213EL1200</t>
  </si>
  <si>
    <t>ASTER-HF-ELBL-A 0700x2137 9826</t>
  </si>
  <si>
    <t>5413754519318</t>
  </si>
  <si>
    <t>400050116LB0700</t>
  </si>
  <si>
    <t>ASTER HF-BLMX-A 0500x1169 9893</t>
  </si>
  <si>
    <t>5413754424018</t>
  </si>
  <si>
    <t>400060183LB1600</t>
  </si>
  <si>
    <t>ASTER HF-BLMX-A 0600x1834 0502</t>
  </si>
  <si>
    <t>5413754509760</t>
  </si>
  <si>
    <t>400060183LB2000</t>
  </si>
  <si>
    <t>ASTER HF-BLMX-A 0600x1834 0506</t>
  </si>
  <si>
    <t>5413754297315</t>
  </si>
  <si>
    <t>400060183LB1200</t>
  </si>
  <si>
    <t>ASTER HF-BLMX-A 0600x1834 9826</t>
  </si>
  <si>
    <t>5413754510230</t>
  </si>
  <si>
    <t>402052075EL0900</t>
  </si>
  <si>
    <t>NIVA-EL-BL-A 0520x0753 0600</t>
  </si>
  <si>
    <t>5413754258132</t>
  </si>
  <si>
    <t>402052075EL1400</t>
  </si>
  <si>
    <t>NIVA-EL-BL-A 0520x0753 9005</t>
  </si>
  <si>
    <t>5413754261019</t>
  </si>
  <si>
    <t>402052075EL1000</t>
  </si>
  <si>
    <t>NIVA-EL-BL-A 0520x0753 9016</t>
  </si>
  <si>
    <t>5413754268124</t>
  </si>
  <si>
    <t>402052111EL3400</t>
  </si>
  <si>
    <t>NIVA-EL-BL-A 0520x1116 0300</t>
  </si>
  <si>
    <t>5413754202104</t>
  </si>
  <si>
    <t>402052111EL4000</t>
  </si>
  <si>
    <t>NIVA-EL-BL-A 0520x1116 9805</t>
  </si>
  <si>
    <t>5413754202197</t>
  </si>
  <si>
    <t>402052111EL1300</t>
  </si>
  <si>
    <t>NIVA-EL-BL-A 0520x1116 9827</t>
  </si>
  <si>
    <t>5413754241066</t>
  </si>
  <si>
    <t>402062129EL3300</t>
  </si>
  <si>
    <t>NIVA-EL-BL-A 0620x1298 0301</t>
  </si>
  <si>
    <t>5413754360101</t>
  </si>
  <si>
    <t>402062129EL0900</t>
  </si>
  <si>
    <t>11402-02</t>
  </si>
  <si>
    <t>NIVA-EL-BL-A 0620x1298 0600</t>
  </si>
  <si>
    <t>5413754258026</t>
  </si>
  <si>
    <t>402062129EL1300</t>
  </si>
  <si>
    <t>NIVA-EL-BL-A 0620x1298 9827</t>
  </si>
  <si>
    <t>5413754397190</t>
  </si>
  <si>
    <t>402062184EL3300</t>
  </si>
  <si>
    <t>NIVA-EL-BL-A 0620x1842 0301</t>
  </si>
  <si>
    <t>5413754275719</t>
  </si>
  <si>
    <t>402062184EL2900</t>
  </si>
  <si>
    <t>NIVA-EL-BL-A 0620x1842 0307</t>
  </si>
  <si>
    <t>5413754511053</t>
  </si>
  <si>
    <t>402062184EL1700</t>
  </si>
  <si>
    <t>NIVA-EL-BL-A 0620x1842 0503</t>
  </si>
  <si>
    <t>5413754260340</t>
  </si>
  <si>
    <t>402062184EL1900</t>
  </si>
  <si>
    <t>NIVA-EL-BL-A 0620x1842 0505</t>
  </si>
  <si>
    <t>5413754270271</t>
  </si>
  <si>
    <t>402062184EL2100</t>
  </si>
  <si>
    <t>NIVA-EL-BL-A 0620x1842 0507</t>
  </si>
  <si>
    <t>5413754323618</t>
  </si>
  <si>
    <t>402062184EL1400</t>
  </si>
  <si>
    <t>NIVA-EL-BL-A 0620x1842 9005</t>
  </si>
  <si>
    <t>5413754258040</t>
  </si>
  <si>
    <t>402062184EL4000</t>
  </si>
  <si>
    <t>NIVA-EL-BL-A 0620x1842 9805</t>
  </si>
  <si>
    <t>5413754296196</t>
  </si>
  <si>
    <t>402062184EL1300</t>
  </si>
  <si>
    <t>NIVA-EL-BL-A 0620x1842 9827</t>
  </si>
  <si>
    <t>5413754265154</t>
  </si>
  <si>
    <t>402062184EL0700</t>
  </si>
  <si>
    <t>NIVA-EL-BL-A 0620x1842 9893</t>
  </si>
  <si>
    <t>5413754350027</t>
  </si>
  <si>
    <t>402072184EL1600</t>
  </si>
  <si>
    <t>NIVA-EL-BL-A 0720x1842 0502</t>
  </si>
  <si>
    <t>5413754271889</t>
  </si>
  <si>
    <t>402072184EL1700</t>
  </si>
  <si>
    <t>NIVA-EL-BL-A 0720x1842 0503</t>
  </si>
  <si>
    <t>5413754332078</t>
  </si>
  <si>
    <t>402072184EL0800</t>
  </si>
  <si>
    <t>NIVA-EL-BL-A 0720x1842 9001</t>
  </si>
  <si>
    <t>5413754440308</t>
  </si>
  <si>
    <t>402072184EL1100</t>
  </si>
  <si>
    <t>NIVA-EL-BL-A 0720x1842 9010</t>
  </si>
  <si>
    <t>5413754261354</t>
  </si>
  <si>
    <t>403060140MB6300</t>
  </si>
  <si>
    <t>INEO I-R 0600x1400 9830</t>
  </si>
  <si>
    <t>5413754252628</t>
  </si>
  <si>
    <t>403060180MB0900</t>
  </si>
  <si>
    <t>INEO I-R 0600x1800 0600</t>
  </si>
  <si>
    <t>5413754253021</t>
  </si>
  <si>
    <t>404060140MB1600</t>
  </si>
  <si>
    <t>INEO I-L 0600x1400 0502</t>
  </si>
  <si>
    <t>5413754254110</t>
  </si>
  <si>
    <t>404060180MB1600</t>
  </si>
  <si>
    <t>INEO I-L 0600x1800 0502</t>
  </si>
  <si>
    <t>5413754255346</t>
  </si>
  <si>
    <t>404060180MB0900</t>
  </si>
  <si>
    <t>INEO I-L 0600x1800 0600</t>
  </si>
  <si>
    <t>5413754255414</t>
  </si>
  <si>
    <t>404060180MB6200</t>
  </si>
  <si>
    <t>INEO I-L 0600x1800 9829</t>
  </si>
  <si>
    <t>5413754255490</t>
  </si>
  <si>
    <t>404060180MB6300</t>
  </si>
  <si>
    <t>INEO I-L 0600x1800 9830</t>
  </si>
  <si>
    <t>5413754255636</t>
  </si>
  <si>
    <t>405060140EL0926</t>
  </si>
  <si>
    <t>INEO I-R-EL wrs 0600x1400 0600</t>
  </si>
  <si>
    <t>5413754427590</t>
  </si>
  <si>
    <t>405060140EL1429</t>
  </si>
  <si>
    <t>INEO I-R-EL wws 0600x1400 9005</t>
  </si>
  <si>
    <t>5413754427699</t>
  </si>
  <si>
    <t>405060140EL6326</t>
  </si>
  <si>
    <t>INEO I-R-EL wrs 0600x1400 9830</t>
  </si>
  <si>
    <t>5413754427811</t>
  </si>
  <si>
    <t>405060180EL1626</t>
  </si>
  <si>
    <t>INEO I-R-EL wrs 0600x1800 0502</t>
  </si>
  <si>
    <t>5413754428825</t>
  </si>
  <si>
    <t>405060180EL1628</t>
  </si>
  <si>
    <t>INEO I-R-EL wws 0600x1800 0502</t>
  </si>
  <si>
    <t>5413754428832</t>
  </si>
  <si>
    <t>406060140EL1427</t>
  </si>
  <si>
    <t>INEO I-L-EL wrs 0600x1400 9005</t>
  </si>
  <si>
    <t>5413754430002</t>
  </si>
  <si>
    <t>406060140EL1429</t>
  </si>
  <si>
    <t>INEO I-L-EL wws 0600x1400 9005</t>
  </si>
  <si>
    <t>5413754430019</t>
  </si>
  <si>
    <t>406060140EL4526</t>
  </si>
  <si>
    <t>INEO I-L-EL wrs 0600x1400 9810</t>
  </si>
  <si>
    <t>5413754430101</t>
  </si>
  <si>
    <t>406060180EL1628</t>
  </si>
  <si>
    <t>INEO I-L-EL wws 0600x1800 0502</t>
  </si>
  <si>
    <t>5413754430514</t>
  </si>
  <si>
    <t>406060180EL0928</t>
  </si>
  <si>
    <t>INEO I-L-EL wws 0600x1800 0600</t>
  </si>
  <si>
    <t>5413754430712</t>
  </si>
  <si>
    <t>406060180EL6227</t>
  </si>
  <si>
    <t>INEO I-L-EL wrs 0600x1800 9829</t>
  </si>
  <si>
    <t>5413754431214</t>
  </si>
  <si>
    <t>407050076181400</t>
  </si>
  <si>
    <t>BANO 0500x0764 9005</t>
  </si>
  <si>
    <t>5413754405413</t>
  </si>
  <si>
    <t>407050150181000</t>
  </si>
  <si>
    <t>11407-06</t>
  </si>
  <si>
    <t>BANO 0500x1502 9016</t>
  </si>
  <si>
    <t>5413754403815</t>
  </si>
  <si>
    <t>407050178181400</t>
  </si>
  <si>
    <t>BANO 0500x1789 9005</t>
  </si>
  <si>
    <t>5413754405710</t>
  </si>
  <si>
    <t>407055076181000</t>
  </si>
  <si>
    <t>BANO 0550x0764 9016</t>
  </si>
  <si>
    <t>5413754404010</t>
  </si>
  <si>
    <t>407055178181400</t>
  </si>
  <si>
    <t>BANO 0550x1789 9005</t>
  </si>
  <si>
    <t>5413754406113</t>
  </si>
  <si>
    <t>407060117181000</t>
  </si>
  <si>
    <t>11407-08</t>
  </si>
  <si>
    <t>BANO 0600x1174 9016</t>
  </si>
  <si>
    <t>5413754404515</t>
  </si>
  <si>
    <t>408050117LB1400</t>
  </si>
  <si>
    <t>BANOmm 0500x1174 9005</t>
  </si>
  <si>
    <t>5413754410622</t>
  </si>
  <si>
    <t>408050150LB1400</t>
  </si>
  <si>
    <t>BANOmm 0500x1502 9005</t>
  </si>
  <si>
    <t>5413754410707</t>
  </si>
  <si>
    <t>408050178LB1400</t>
  </si>
  <si>
    <t>11408-06</t>
  </si>
  <si>
    <t>BANOmm 0500x1789 9005</t>
  </si>
  <si>
    <t>5413754410721</t>
  </si>
  <si>
    <t>408055076LB1000</t>
  </si>
  <si>
    <t>BANOmm 0550x0764 9016</t>
  </si>
  <si>
    <t>5413754407615</t>
  </si>
  <si>
    <t>408055150LB1000</t>
  </si>
  <si>
    <t>BANOmm 0550x1502 9016</t>
  </si>
  <si>
    <t>5413754410004</t>
  </si>
  <si>
    <t>408060076LB1000</t>
  </si>
  <si>
    <t>BANOmm 0600x0764 9016</t>
  </si>
  <si>
    <t>5413754410028</t>
  </si>
  <si>
    <t>408060199LB1000</t>
  </si>
  <si>
    <t>BANOmm 0600x1994 9016</t>
  </si>
  <si>
    <t>5413754515211</t>
  </si>
  <si>
    <t>408075178LB1000</t>
  </si>
  <si>
    <t>11408-12</t>
  </si>
  <si>
    <t>BANOmm 0750x1789 9016</t>
  </si>
  <si>
    <t>5413754410202</t>
  </si>
  <si>
    <t>409050076EL1420</t>
  </si>
  <si>
    <t>BANO-EL 0500x0764 9005</t>
  </si>
  <si>
    <t>5413754512654</t>
  </si>
  <si>
    <t>409050076EL1021</t>
  </si>
  <si>
    <t>BANO-EL-IR 0500x0764 9016</t>
  </si>
  <si>
    <t>5413754512746</t>
  </si>
  <si>
    <t>409050178EL1420</t>
  </si>
  <si>
    <t>BANO-EL 0500x1789 9005</t>
  </si>
  <si>
    <t>5413754512753</t>
  </si>
  <si>
    <t>409075178EL1019</t>
  </si>
  <si>
    <t>BANO-EL 0750x1789 9016</t>
  </si>
  <si>
    <t>5413754411407</t>
  </si>
  <si>
    <t>410050117EL1000</t>
  </si>
  <si>
    <t>BANO-EL-BL 0500x1174 9016</t>
  </si>
  <si>
    <t>5413754412022</t>
  </si>
  <si>
    <t>410050150EL1000</t>
  </si>
  <si>
    <t>11410-01</t>
  </si>
  <si>
    <t>BANO-EL-BL 0500x1502 9016</t>
  </si>
  <si>
    <t>5413754412107</t>
  </si>
  <si>
    <t>412060180MB1000</t>
  </si>
  <si>
    <t>TANO T-L 0600x1800 9016</t>
  </si>
  <si>
    <t>5413754552131</t>
  </si>
  <si>
    <t>413060118EL1030</t>
  </si>
  <si>
    <t>5413754552452</t>
  </si>
  <si>
    <t>413060180EL3327</t>
  </si>
  <si>
    <t>TANO T-R-EL 0600x1800 0301</t>
  </si>
  <si>
    <t>5413754571514</t>
  </si>
  <si>
    <t>413060180EL1026</t>
  </si>
  <si>
    <t>5413754552353</t>
  </si>
  <si>
    <t>414060118EL1026</t>
  </si>
  <si>
    <t>5413754552209</t>
  </si>
  <si>
    <t>414060180EL6727</t>
  </si>
  <si>
    <t>TANO T-L-EL 0600x1800 9834</t>
  </si>
  <si>
    <t>5413754552070</t>
  </si>
  <si>
    <t>600115061SL0900</t>
  </si>
  <si>
    <t>11600-03</t>
  </si>
  <si>
    <t>NIVA FCU 1150x0610 0600</t>
  </si>
  <si>
    <t>5413754840160</t>
  </si>
  <si>
    <t>601062057SL2200</t>
  </si>
  <si>
    <t>11601-06</t>
  </si>
  <si>
    <t>CARISMA WH 0620x0573 0023 9003</t>
  </si>
  <si>
    <t>5413754484418</t>
  </si>
  <si>
    <t>601062057SR2200</t>
  </si>
  <si>
    <t>11601-01</t>
  </si>
  <si>
    <t>CARISMA WH 0620x0573 0067 9003</t>
  </si>
  <si>
    <t>5413754500002</t>
  </si>
  <si>
    <t>601102057SL2200</t>
  </si>
  <si>
    <t>11601-08</t>
  </si>
  <si>
    <t>CARISMA WH 1020x0573 0023 9003</t>
  </si>
  <si>
    <t>5413754500125</t>
  </si>
  <si>
    <t>601122057SL2200</t>
  </si>
  <si>
    <t>11601-09</t>
  </si>
  <si>
    <t>CARISMA WH 1220x0573 0023 9003</t>
  </si>
  <si>
    <t>5413754500224</t>
  </si>
  <si>
    <t>136053220LB2200</t>
  </si>
  <si>
    <t>CARRE CPVN2-ZB 0535x2200 9003</t>
  </si>
  <si>
    <t>5413754596494</t>
  </si>
  <si>
    <t>136053220LB1000</t>
  </si>
  <si>
    <t>5413754033739</t>
  </si>
  <si>
    <t>136053240MB1000</t>
  </si>
  <si>
    <t>5413754348529</t>
  </si>
  <si>
    <t>341060200EL3300</t>
  </si>
  <si>
    <t>E-PANEL V-FL 0600x2000 0301</t>
  </si>
  <si>
    <t>5413754868379</t>
  </si>
  <si>
    <t>341060200EL3200</t>
  </si>
  <si>
    <t>E-PANEL V-FL 0600x2000 0302</t>
  </si>
  <si>
    <t>5413754923764</t>
  </si>
  <si>
    <t>05/2026</t>
  </si>
  <si>
    <t>108F2140080190</t>
  </si>
  <si>
    <t>108F2140120190</t>
  </si>
  <si>
    <t>108F2140140190</t>
  </si>
  <si>
    <t>108F2140160190</t>
  </si>
  <si>
    <t>108F2140180190</t>
  </si>
  <si>
    <t>108F2140200190</t>
  </si>
  <si>
    <t>108F2140240190</t>
  </si>
  <si>
    <t>108F2150040190</t>
  </si>
  <si>
    <t>108F2150060190</t>
  </si>
  <si>
    <t>108F2150080190</t>
  </si>
  <si>
    <t>108F2150100190</t>
  </si>
  <si>
    <t>108F2150120190</t>
  </si>
  <si>
    <t>108F2150140190</t>
  </si>
  <si>
    <t>108F2150160190</t>
  </si>
  <si>
    <t>108F2150180190</t>
  </si>
  <si>
    <t>108F2150200190</t>
  </si>
  <si>
    <t>108F2160040190</t>
  </si>
  <si>
    <t>108F2160060190</t>
  </si>
  <si>
    <t>108F2160080190</t>
  </si>
  <si>
    <t>108F2160100190</t>
  </si>
  <si>
    <t>108F2160120190</t>
  </si>
  <si>
    <t>108F2160140190</t>
  </si>
  <si>
    <t>108F2160160190</t>
  </si>
  <si>
    <t>108F2160180190</t>
  </si>
  <si>
    <t>108F2170040190</t>
  </si>
  <si>
    <t>108F2170060190</t>
  </si>
  <si>
    <t>108F2170080190</t>
  </si>
  <si>
    <t>108F2170100190</t>
  </si>
  <si>
    <t>108F2170120190</t>
  </si>
  <si>
    <t>108F2190040190</t>
  </si>
  <si>
    <t>108F2190060190</t>
  </si>
  <si>
    <t>108F2190100190</t>
  </si>
  <si>
    <t>108F2230100190</t>
  </si>
  <si>
    <t>108F2230120190</t>
  </si>
  <si>
    <t>108F2230140190</t>
  </si>
  <si>
    <t>108F2230160190</t>
  </si>
  <si>
    <t>108F2230180190</t>
  </si>
  <si>
    <t>108F2230200190</t>
  </si>
  <si>
    <t>108F2230220190</t>
  </si>
  <si>
    <t>108F2230240190</t>
  </si>
  <si>
    <t>108F2240060190</t>
  </si>
  <si>
    <t>108F2240080190</t>
  </si>
  <si>
    <t>108F2240100190</t>
  </si>
  <si>
    <t>108F2240120190</t>
  </si>
  <si>
    <t>108F2240140190</t>
  </si>
  <si>
    <t>108F2240160190</t>
  </si>
  <si>
    <t>108F2240180190</t>
  </si>
  <si>
    <t>108F2240240190</t>
  </si>
  <si>
    <t>108F2240260190</t>
  </si>
  <si>
    <t>108F2240300190</t>
  </si>
  <si>
    <t>108F2250040190</t>
  </si>
  <si>
    <t>108F2250060190</t>
  </si>
  <si>
    <t>108F2250080190</t>
  </si>
  <si>
    <t>108F2250120190</t>
  </si>
  <si>
    <t>108F2250140190</t>
  </si>
  <si>
    <t>108F2250180190</t>
  </si>
  <si>
    <t>108F2250200190</t>
  </si>
  <si>
    <t>108F2250220190</t>
  </si>
  <si>
    <t>108F2250240190</t>
  </si>
  <si>
    <t>108F2250260190</t>
  </si>
  <si>
    <t>108F2260040190</t>
  </si>
  <si>
    <t>108F2260060190</t>
  </si>
  <si>
    <t>108F2260080190</t>
  </si>
  <si>
    <t>108F2260100190</t>
  </si>
  <si>
    <t>108F2260120190</t>
  </si>
  <si>
    <t>108F2260140190</t>
  </si>
  <si>
    <t>108F2260180190</t>
  </si>
  <si>
    <t>108F2260200190</t>
  </si>
  <si>
    <t>108F2260220190</t>
  </si>
  <si>
    <t>108F2260240190</t>
  </si>
  <si>
    <t>108F2270040190</t>
  </si>
  <si>
    <t>108F2270060190</t>
  </si>
  <si>
    <t>108F2270080190</t>
  </si>
  <si>
    <t>108F2270100190</t>
  </si>
  <si>
    <t>108F2270120190</t>
  </si>
  <si>
    <t>108F2270160190</t>
  </si>
  <si>
    <t>108F2270180190</t>
  </si>
  <si>
    <t>108F2290040190</t>
  </si>
  <si>
    <t>108F2290080190</t>
  </si>
  <si>
    <t>108F2290100190</t>
  </si>
  <si>
    <t>108F2290140190</t>
  </si>
  <si>
    <t>108F3330100190</t>
  </si>
  <si>
    <t>108F3330140190</t>
  </si>
  <si>
    <t>108F3330160190</t>
  </si>
  <si>
    <t>108F3330180190</t>
  </si>
  <si>
    <t>108F3330200190</t>
  </si>
  <si>
    <t>108F3330220190</t>
  </si>
  <si>
    <t>108F3330240190</t>
  </si>
  <si>
    <t>108F3330300190</t>
  </si>
  <si>
    <t>108F3340120190</t>
  </si>
  <si>
    <t>108F3340140190</t>
  </si>
  <si>
    <t>108F3340160190</t>
  </si>
  <si>
    <t>108F3340220190</t>
  </si>
  <si>
    <t>108F3340240190</t>
  </si>
  <si>
    <t>108F3340300190</t>
  </si>
  <si>
    <t>108F3350060190</t>
  </si>
  <si>
    <t>108F3350080190</t>
  </si>
  <si>
    <t>108F3350100190</t>
  </si>
  <si>
    <t>108F3350120190</t>
  </si>
  <si>
    <t>108F3350140190</t>
  </si>
  <si>
    <t>108F3350160190</t>
  </si>
  <si>
    <t>108F3350180190</t>
  </si>
  <si>
    <t>108F3350220190</t>
  </si>
  <si>
    <t>108F3360060190</t>
  </si>
  <si>
    <t>108F3360100190</t>
  </si>
  <si>
    <t>108F3360120190</t>
  </si>
  <si>
    <t>108F3360140190</t>
  </si>
  <si>
    <t>108F3360160190</t>
  </si>
  <si>
    <t>108F3360180190</t>
  </si>
  <si>
    <t>108F3360200190</t>
  </si>
  <si>
    <t>108F3370060190</t>
  </si>
  <si>
    <t>108F3370080190</t>
  </si>
  <si>
    <t>108F3370100190</t>
  </si>
  <si>
    <t>108F3370120190</t>
  </si>
  <si>
    <t>108F3370140190</t>
  </si>
  <si>
    <t>108F3390060190</t>
  </si>
  <si>
    <t>108F3390080190</t>
  </si>
  <si>
    <t>108F3390100190</t>
  </si>
  <si>
    <t>108F3390120190</t>
  </si>
  <si>
    <t>108F3390140190</t>
  </si>
  <si>
    <t>108F3390160190</t>
  </si>
  <si>
    <t>108F2140040190</t>
  </si>
  <si>
    <t>108F2140060190</t>
  </si>
  <si>
    <t>108F2140100190</t>
  </si>
  <si>
    <t>108F2190080190</t>
  </si>
  <si>
    <t>108F2190120190</t>
  </si>
  <si>
    <t>108F2240200190</t>
  </si>
  <si>
    <t>108F2240220190</t>
  </si>
  <si>
    <t>108F2250100190</t>
  </si>
  <si>
    <t>108F2250160190</t>
  </si>
  <si>
    <t>108F2260160190</t>
  </si>
  <si>
    <t>108F2270140190</t>
  </si>
  <si>
    <t>108F2290060190</t>
  </si>
  <si>
    <t>108F2290120190</t>
  </si>
  <si>
    <t>108F3330120190</t>
  </si>
  <si>
    <t>108F3340080190</t>
  </si>
  <si>
    <t>108F3340100190</t>
  </si>
  <si>
    <t>108F3340180190</t>
  </si>
  <si>
    <t>108F3340200190</t>
  </si>
  <si>
    <t>108F3350200190</t>
  </si>
  <si>
    <t>108F3350240190</t>
  </si>
  <si>
    <t>108F3360080190</t>
  </si>
  <si>
    <t>108F3390040190</t>
  </si>
  <si>
    <t>112980400160080080600-0000</t>
  </si>
  <si>
    <t>112980400180080080600-0000</t>
  </si>
  <si>
    <t>112980400200080080600-0000</t>
  </si>
  <si>
    <t>112980400220080080600-0000</t>
  </si>
  <si>
    <t>112980500160080080600-0000</t>
  </si>
  <si>
    <t>112980500180080080600-0000</t>
  </si>
  <si>
    <t>112980500200080080600-0000</t>
  </si>
  <si>
    <t>112980600160080080600-0000</t>
  </si>
  <si>
    <t>112980600180080080600-0000</t>
  </si>
  <si>
    <t>112980600200080080600-0000</t>
  </si>
  <si>
    <t>112980600220080080600-0000</t>
  </si>
  <si>
    <t>112980700160080080600-0000</t>
  </si>
  <si>
    <t>112980700180080080600-0000</t>
  </si>
  <si>
    <t>112980700200080080600-0000</t>
  </si>
  <si>
    <t>112980700220080080600-0000</t>
  </si>
  <si>
    <t>112980800160080080600-0000</t>
  </si>
  <si>
    <t>112980800180080080600-0000</t>
  </si>
  <si>
    <t>112980800200080080600-0000</t>
  </si>
  <si>
    <t>112980800220080080600-0000</t>
  </si>
  <si>
    <t>112990400160080080600-0000</t>
  </si>
  <si>
    <t>112990400180080080600-0000</t>
  </si>
  <si>
    <t>112990400200080080600-0000</t>
  </si>
  <si>
    <t>112990400220080080600-0000</t>
  </si>
  <si>
    <t>112990500160080080600-0000</t>
  </si>
  <si>
    <t>112990500200080080600-0000</t>
  </si>
  <si>
    <t>112990500220080080600-0000</t>
  </si>
  <si>
    <t>112990600160080080600-0000</t>
  </si>
  <si>
    <t>112990600180080080600-0000</t>
  </si>
  <si>
    <t>112990600200080080600-0000</t>
  </si>
  <si>
    <t>112990600220080080600-0000</t>
  </si>
  <si>
    <t>112990700200080080600-0000</t>
  </si>
  <si>
    <t>112990700220080080600-0000</t>
  </si>
  <si>
    <t>112990800180080080600-0000</t>
  </si>
  <si>
    <t>112990800200080080600-0000</t>
  </si>
  <si>
    <t>112990800220080080600-0000</t>
  </si>
  <si>
    <t>113001200020080080600-0000</t>
  </si>
  <si>
    <t>113001600020080080600-0000</t>
  </si>
  <si>
    <t>113001800020080080600-0000</t>
  </si>
  <si>
    <t>113002000020080080600-0000</t>
  </si>
  <si>
    <t>113002200020080080600-0000</t>
  </si>
  <si>
    <t>113002400020080080600-0000</t>
  </si>
  <si>
    <t>113002600020080080600-0000</t>
  </si>
  <si>
    <t>113003000020080080600-0000</t>
  </si>
  <si>
    <t>113011000020080080600-0000</t>
  </si>
  <si>
    <t>113011200020080080600-0000</t>
  </si>
  <si>
    <t>113011600020080080600-0000</t>
  </si>
  <si>
    <t>113011800020080080600-0000</t>
  </si>
  <si>
    <t>113012000020080080600-0000</t>
  </si>
  <si>
    <t>113012200020080080600-0000</t>
  </si>
  <si>
    <t>113012400020080080600-0000</t>
  </si>
  <si>
    <t>113012600020080080600-0000</t>
  </si>
  <si>
    <t>112980500220080080600-0000</t>
  </si>
  <si>
    <t>112990500180080080600-0000</t>
  </si>
  <si>
    <t>112990700160080080600-0000</t>
  </si>
  <si>
    <t>112990700180080080600-0000</t>
  </si>
  <si>
    <t>112990800160080080600-0000</t>
  </si>
  <si>
    <t>113001000020080080600-0000</t>
  </si>
  <si>
    <t>113001400020080080600-0000</t>
  </si>
  <si>
    <t>113011400020080080600-0000</t>
  </si>
  <si>
    <t>113013000020080080600-0000</t>
  </si>
  <si>
    <t>FLATLINE 21-400x0800</t>
  </si>
  <si>
    <t>5413754168486</t>
  </si>
  <si>
    <t>VPG004</t>
  </si>
  <si>
    <t>334421</t>
  </si>
  <si>
    <t>FLATLINE 21-400x1200</t>
  </si>
  <si>
    <t>5413754168509</t>
  </si>
  <si>
    <t>FLATLINE 21-400x1400</t>
  </si>
  <si>
    <t>5413754168516</t>
  </si>
  <si>
    <t>FLATLINE 21-400x1600</t>
  </si>
  <si>
    <t>5413754168523</t>
  </si>
  <si>
    <t>FLATLINE 21-400x1800</t>
  </si>
  <si>
    <t>5413754168530</t>
  </si>
  <si>
    <t>FLATLINE 21-400x2000</t>
  </si>
  <si>
    <t>5413754168547</t>
  </si>
  <si>
    <t>FLATLINE 21-400x2400</t>
  </si>
  <si>
    <t>5413754168554</t>
  </si>
  <si>
    <t>FLATLINE 21-500x0400</t>
  </si>
  <si>
    <t>5413754168561</t>
  </si>
  <si>
    <t>FLATLINE 21-500x0600</t>
  </si>
  <si>
    <t>5413754168578</t>
  </si>
  <si>
    <t>FLATLINE 21-500x0800</t>
  </si>
  <si>
    <t>5413754168585</t>
  </si>
  <si>
    <t>FLATLINE 21-500x1000</t>
  </si>
  <si>
    <t>5413754168592</t>
  </si>
  <si>
    <t>FLATLINE 21-500x1200</t>
  </si>
  <si>
    <t>5413754168608</t>
  </si>
  <si>
    <t>FLATLINE 21-500x1400</t>
  </si>
  <si>
    <t>5413754168615</t>
  </si>
  <si>
    <t>FLATLINE 21-500x1600</t>
  </si>
  <si>
    <t>5413754168622</t>
  </si>
  <si>
    <t>FLATLINE 21-500x1800</t>
  </si>
  <si>
    <t>5413754168639</t>
  </si>
  <si>
    <t>FLATLINE 21-500x2000</t>
  </si>
  <si>
    <t>5413754168646</t>
  </si>
  <si>
    <t>FLATLINE 21-600x0400</t>
  </si>
  <si>
    <t>5413754168653</t>
  </si>
  <si>
    <t>FLATLINE 21-600x0600</t>
  </si>
  <si>
    <t>5413754168660</t>
  </si>
  <si>
    <t>FLATLINE 21-600x0800</t>
  </si>
  <si>
    <t>5413754168677</t>
  </si>
  <si>
    <t>FLATLINE 21-600x1000</t>
  </si>
  <si>
    <t>5413754168684</t>
  </si>
  <si>
    <t>FLATLINE 21-600x1200</t>
  </si>
  <si>
    <t>5413754168691</t>
  </si>
  <si>
    <t>FLATLINE 21-600x1400</t>
  </si>
  <si>
    <t>5413754168707</t>
  </si>
  <si>
    <t>FLATLINE 21-600x1600</t>
  </si>
  <si>
    <t>5413754168714</t>
  </si>
  <si>
    <t>FLATLINE 21-600x1800</t>
  </si>
  <si>
    <t>5413754168721</t>
  </si>
  <si>
    <t>FLATLINE 21-700x0400</t>
  </si>
  <si>
    <t>5413754168738</t>
  </si>
  <si>
    <t>FLATLINE 21-700x0600</t>
  </si>
  <si>
    <t>5413754168745</t>
  </si>
  <si>
    <t>FLATLINE 21-700x0800</t>
  </si>
  <si>
    <t>5413754168752</t>
  </si>
  <si>
    <t>FLATLINE 21-700x1000</t>
  </si>
  <si>
    <t>5413754168769</t>
  </si>
  <si>
    <t>FLATLINE 21-700x1200</t>
  </si>
  <si>
    <t>5413754168776</t>
  </si>
  <si>
    <t>FLATLINE 21-900x0400</t>
  </si>
  <si>
    <t>5413754168783</t>
  </si>
  <si>
    <t>FLATLINE 21-900x0600</t>
  </si>
  <si>
    <t>5413754168790</t>
  </si>
  <si>
    <t>FLATLINE 21-900x1000</t>
  </si>
  <si>
    <t>5413754168813</t>
  </si>
  <si>
    <t>FLATLINE 22-300x1000</t>
  </si>
  <si>
    <t>5413754168837</t>
  </si>
  <si>
    <t>FLATLINE 22-300x1200</t>
  </si>
  <si>
    <t>5413754168844</t>
  </si>
  <si>
    <t>FLATLINE 22-300x1400</t>
  </si>
  <si>
    <t>5413754168851</t>
  </si>
  <si>
    <t>FLATLINE 22-300x1600</t>
  </si>
  <si>
    <t>5413754168868</t>
  </si>
  <si>
    <t>FLATLINE 22-300x1800</t>
  </si>
  <si>
    <t>5413754168875</t>
  </si>
  <si>
    <t>FLATLINE 22-300x2000</t>
  </si>
  <si>
    <t>5413754168882</t>
  </si>
  <si>
    <t>FLATLINE 22-300x2200</t>
  </si>
  <si>
    <t>5413754168899</t>
  </si>
  <si>
    <t>FLATLINE 22-300x2400</t>
  </si>
  <si>
    <t>5413754168905</t>
  </si>
  <si>
    <t>FLATLINE 22-400x0600</t>
  </si>
  <si>
    <t>5413754168912</t>
  </si>
  <si>
    <t>FLATLINE 22-400x0800</t>
  </si>
  <si>
    <t>5413754168929</t>
  </si>
  <si>
    <t>FLATLINE 22-400x1000</t>
  </si>
  <si>
    <t>5413754168936</t>
  </si>
  <si>
    <t>FLATLINE 22-400x1200</t>
  </si>
  <si>
    <t>5413754168943</t>
  </si>
  <si>
    <t>FLATLINE 22-400x1400</t>
  </si>
  <si>
    <t>5413754168950</t>
  </si>
  <si>
    <t>FLATLINE 22-400x1600</t>
  </si>
  <si>
    <t>5413754168967</t>
  </si>
  <si>
    <t>FLATLINE 22-400x1800</t>
  </si>
  <si>
    <t>5413754168974</t>
  </si>
  <si>
    <t>FLATLINE 22-400x2400</t>
  </si>
  <si>
    <t>5413754169261</t>
  </si>
  <si>
    <t>FLATLINE 22-400x2600</t>
  </si>
  <si>
    <t>5413754169278</t>
  </si>
  <si>
    <t>FLATLINE 22-400x3000</t>
  </si>
  <si>
    <t>5413754169285</t>
  </si>
  <si>
    <t>FLATLINE 22-500x0400</t>
  </si>
  <si>
    <t>5413754169292</t>
  </si>
  <si>
    <t>FLATLINE 22-500x0600</t>
  </si>
  <si>
    <t>5413754169308</t>
  </si>
  <si>
    <t>FLATLINE 22-500x0800</t>
  </si>
  <si>
    <t>5413754169315</t>
  </si>
  <si>
    <t>FLATLINE 22-500x1200</t>
  </si>
  <si>
    <t>5413754169339</t>
  </si>
  <si>
    <t>FLATLINE 22-500x1400</t>
  </si>
  <si>
    <t>5413754169346</t>
  </si>
  <si>
    <t>FLATLINE 22-500x1800</t>
  </si>
  <si>
    <t>5413754169360</t>
  </si>
  <si>
    <t>FLATLINE 22-500x2000</t>
  </si>
  <si>
    <t>5413754169377</t>
  </si>
  <si>
    <t>FLATLINE 22-500x2200</t>
  </si>
  <si>
    <t>5413754169384</t>
  </si>
  <si>
    <t>FLATLINE 22-500x2400</t>
  </si>
  <si>
    <t>5413754169391</t>
  </si>
  <si>
    <t>FLATLINE 22-500x2600</t>
  </si>
  <si>
    <t>5413754169407</t>
  </si>
  <si>
    <t>FLATLINE 22-600x0400</t>
  </si>
  <si>
    <t>5413754169414</t>
  </si>
  <si>
    <t>FLATLINE 22-600x0600</t>
  </si>
  <si>
    <t>5413754169421</t>
  </si>
  <si>
    <t>FLATLINE 22-600x0800</t>
  </si>
  <si>
    <t>5413754169438</t>
  </si>
  <si>
    <t>FLATLINE 22-600x1000</t>
  </si>
  <si>
    <t>5413754169445</t>
  </si>
  <si>
    <t>FLATLINE 22-600x1200</t>
  </si>
  <si>
    <t>5413754169452</t>
  </si>
  <si>
    <t>FLATLINE 22-600x1400</t>
  </si>
  <si>
    <t>5413754169469</t>
  </si>
  <si>
    <t>FLATLINE 22-600x1800</t>
  </si>
  <si>
    <t>5413754169483</t>
  </si>
  <si>
    <t>FLATLINE 22-600x2000</t>
  </si>
  <si>
    <t>5413754169490</t>
  </si>
  <si>
    <t>FLATLINE 22-600x2200</t>
  </si>
  <si>
    <t>5413754169506</t>
  </si>
  <si>
    <t>FLATLINE 22-600x2400</t>
  </si>
  <si>
    <t>5413754169513</t>
  </si>
  <si>
    <t>FLATLINE 22-700x0400</t>
  </si>
  <si>
    <t>5413754169520</t>
  </si>
  <si>
    <t>FLATLINE 22-700x0600</t>
  </si>
  <si>
    <t>5413754169537</t>
  </si>
  <si>
    <t>FLATLINE 22-700x0800</t>
  </si>
  <si>
    <t>5413754169544</t>
  </si>
  <si>
    <t>FLATLINE 22-700x1000</t>
  </si>
  <si>
    <t>5413754169551</t>
  </si>
  <si>
    <t>FLATLINE 22-700x1200</t>
  </si>
  <si>
    <t>5413754169568</t>
  </si>
  <si>
    <t>FLATLINE 22-700x1600</t>
  </si>
  <si>
    <t>5413754169582</t>
  </si>
  <si>
    <t>FLATLINE 22-700x1800</t>
  </si>
  <si>
    <t>5413754169599</t>
  </si>
  <si>
    <t>FLATLINE 22-900x0400</t>
  </si>
  <si>
    <t>5413754169605</t>
  </si>
  <si>
    <t>FLATLINE 22-900x0800</t>
  </si>
  <si>
    <t>5413754169629</t>
  </si>
  <si>
    <t>FLATLINE 22-900x1000</t>
  </si>
  <si>
    <t>5413754169636</t>
  </si>
  <si>
    <t>FLATLINE 22-900x1400</t>
  </si>
  <si>
    <t>5413754169650</t>
  </si>
  <si>
    <t>FLATLINE 33-300x1000</t>
  </si>
  <si>
    <t>5413754169667</t>
  </si>
  <si>
    <t>FLATLINE 33-300x1400</t>
  </si>
  <si>
    <t>5413754169681</t>
  </si>
  <si>
    <t>FLATLINE 33-300x1600</t>
  </si>
  <si>
    <t>5413754169698</t>
  </si>
  <si>
    <t>FLATLINE 33-300x1800</t>
  </si>
  <si>
    <t>5413754169704</t>
  </si>
  <si>
    <t>FLATLINE 33-300x2000</t>
  </si>
  <si>
    <t>5413754169711</t>
  </si>
  <si>
    <t>FLATLINE 33-300x2200</t>
  </si>
  <si>
    <t>5413754169728</t>
  </si>
  <si>
    <t>FLATLINE 33-300x2400</t>
  </si>
  <si>
    <t>5413754169735</t>
  </si>
  <si>
    <t>FLATLINE 33-300x3000</t>
  </si>
  <si>
    <t>5413754169742</t>
  </si>
  <si>
    <t>FLATLINE 33-400x1200</t>
  </si>
  <si>
    <t>5413754169773</t>
  </si>
  <si>
    <t>FLATLINE 33-400x1400</t>
  </si>
  <si>
    <t>5413754169780</t>
  </si>
  <si>
    <t>FLATLINE 33-400x1600</t>
  </si>
  <si>
    <t>5413754169797</t>
  </si>
  <si>
    <t>FLATLINE 33-400x2200</t>
  </si>
  <si>
    <t>5413754169827</t>
  </si>
  <si>
    <t>FLATLINE 33-400x2400</t>
  </si>
  <si>
    <t>5413754169834</t>
  </si>
  <si>
    <t>FLATLINE 33-400x3000</t>
  </si>
  <si>
    <t>5413754169841</t>
  </si>
  <si>
    <t>FLATLINE 33-500x0600</t>
  </si>
  <si>
    <t>5413754169858</t>
  </si>
  <si>
    <t>FLATLINE 33-500x0800</t>
  </si>
  <si>
    <t>5413754169865</t>
  </si>
  <si>
    <t>FLATLINE 33-500x1000</t>
  </si>
  <si>
    <t>5413754169872</t>
  </si>
  <si>
    <t>FLATLINE 33-500x1200</t>
  </si>
  <si>
    <t>5413754169889</t>
  </si>
  <si>
    <t>FLATLINE 33-500x1400</t>
  </si>
  <si>
    <t>5413754169896</t>
  </si>
  <si>
    <t>FLATLINE 33-500x1600</t>
  </si>
  <si>
    <t>5413754169902</t>
  </si>
  <si>
    <t>FLATLINE 33-500x1800</t>
  </si>
  <si>
    <t>5413754169919</t>
  </si>
  <si>
    <t>FLATLINE 33-500x2200</t>
  </si>
  <si>
    <t>5413754169933</t>
  </si>
  <si>
    <t>FLATLINE 33-600x0600</t>
  </si>
  <si>
    <t>5413754169957</t>
  </si>
  <si>
    <t>FLATLINE 33-600x1000</t>
  </si>
  <si>
    <t>5413754169971</t>
  </si>
  <si>
    <t>FLATLINE 33-600x1200</t>
  </si>
  <si>
    <t>5413754169988</t>
  </si>
  <si>
    <t>FLATLINE 33-600x1400</t>
  </si>
  <si>
    <t>5413754169995</t>
  </si>
  <si>
    <t>FLATLINE 33-600x1600</t>
  </si>
  <si>
    <t>5413754171288</t>
  </si>
  <si>
    <t>FLATLINE 33-600x1800</t>
  </si>
  <si>
    <t>5413754171295</t>
  </si>
  <si>
    <t>FLATLINE 33-600x2000</t>
  </si>
  <si>
    <t>5413754171387</t>
  </si>
  <si>
    <t>FLATLINE 33-700x0600</t>
  </si>
  <si>
    <t>5413754171394</t>
  </si>
  <si>
    <t>FLATLINE 33-700x0800</t>
  </si>
  <si>
    <t>5413754171462</t>
  </si>
  <si>
    <t>FLATLINE 33-700x1000</t>
  </si>
  <si>
    <t>5413754171479</t>
  </si>
  <si>
    <t>FLATLINE 33-700x1200</t>
  </si>
  <si>
    <t>5413754171486</t>
  </si>
  <si>
    <t>FLATLINE 33-700x1400</t>
  </si>
  <si>
    <t>5413754171493</t>
  </si>
  <si>
    <t>FLATLINE 33-900x0600</t>
  </si>
  <si>
    <t>5413754171585</t>
  </si>
  <si>
    <t>FLATLINE 33-900x0800</t>
  </si>
  <si>
    <t>5413754171592</t>
  </si>
  <si>
    <t>FLATLINE 33-900x1000</t>
  </si>
  <si>
    <t>5413754172025</t>
  </si>
  <si>
    <t>FLATLINE 33-900x1200</t>
  </si>
  <si>
    <t>5413754172032</t>
  </si>
  <si>
    <t>FLATLINE 33-900x1400</t>
  </si>
  <si>
    <t>5413754172049</t>
  </si>
  <si>
    <t>FLATLINE 33-900x1600</t>
  </si>
  <si>
    <t>5413754172056</t>
  </si>
  <si>
    <t>FLATLINE 21-400x0400</t>
  </si>
  <si>
    <t>5413754168462</t>
  </si>
  <si>
    <t>FLATLINE 21-400x0600</t>
  </si>
  <si>
    <t>5413754168479</t>
  </si>
  <si>
    <t>FLATLINE 21-400x1000</t>
  </si>
  <si>
    <t>5413754168493</t>
  </si>
  <si>
    <t>FLATLINE 21-900x0800</t>
  </si>
  <si>
    <t>5413754168806</t>
  </si>
  <si>
    <t>FLATLINE 21-900x1200</t>
  </si>
  <si>
    <t>5413754168820</t>
  </si>
  <si>
    <t>FLATLINE 22-400x2000</t>
  </si>
  <si>
    <t>5413754168981</t>
  </si>
  <si>
    <t>FLATLINE 22-400x2200</t>
  </si>
  <si>
    <t>5413754168998</t>
  </si>
  <si>
    <t>FLATLINE 22-500x1000</t>
  </si>
  <si>
    <t>5413754169322</t>
  </si>
  <si>
    <t>FLATLINE 22-500x1600</t>
  </si>
  <si>
    <t>5413754169353</t>
  </si>
  <si>
    <t>FLATLINE 22-600x1600</t>
  </si>
  <si>
    <t>5413754169476</t>
  </si>
  <si>
    <t>FLATLINE 22-700x1400</t>
  </si>
  <si>
    <t>5413754169575</t>
  </si>
  <si>
    <t>FLATLINE 22-900x0600</t>
  </si>
  <si>
    <t>5413754169612</t>
  </si>
  <si>
    <t>FLATLINE 22-900x1200</t>
  </si>
  <si>
    <t>5413754169643</t>
  </si>
  <si>
    <t>FLATLINE 33-300x1200</t>
  </si>
  <si>
    <t>5413754169674</t>
  </si>
  <si>
    <t>FLATLINE 33-400x0800</t>
  </si>
  <si>
    <t>5413754169759</t>
  </si>
  <si>
    <t>FLATLINE 33-400x1000</t>
  </si>
  <si>
    <t>5413754169766</t>
  </si>
  <si>
    <t>FLATLINE 33-400x1800</t>
  </si>
  <si>
    <t>5413754169803</t>
  </si>
  <si>
    <t>FLATLINE 33-400x2000</t>
  </si>
  <si>
    <t>5413754169810</t>
  </si>
  <si>
    <t>FLATLINE 33-500x2000</t>
  </si>
  <si>
    <t>5413754169926</t>
  </si>
  <si>
    <t>FLATLINE 33-500x2400</t>
  </si>
  <si>
    <t>5413754169940</t>
  </si>
  <si>
    <t>FLATLINE 33-600x0800</t>
  </si>
  <si>
    <t>5413754169964</t>
  </si>
  <si>
    <t>FLATLINE 33-900x0400</t>
  </si>
  <si>
    <t>5413754171578</t>
  </si>
  <si>
    <t>298040160000900</t>
  </si>
  <si>
    <t>FLAT V-LINE 21s 0400x1600 0600</t>
  </si>
  <si>
    <t>5413754706299</t>
  </si>
  <si>
    <t>334380</t>
  </si>
  <si>
    <t>298040180000900</t>
  </si>
  <si>
    <t>FLAT V-LINE 21s 0400x1800 0600</t>
  </si>
  <si>
    <t>5413754658758</t>
  </si>
  <si>
    <t>298040200000900</t>
  </si>
  <si>
    <t>FLAT V-LINE 21s 0400x2000 0600</t>
  </si>
  <si>
    <t>5413754658772</t>
  </si>
  <si>
    <t>298040220000900</t>
  </si>
  <si>
    <t>FLAT V-LINE 21s 0400x2200 0600</t>
  </si>
  <si>
    <t>5413754707685</t>
  </si>
  <si>
    <t>298050160000900</t>
  </si>
  <si>
    <t>FLAT V-LINE 21s 0500x1600 0600</t>
  </si>
  <si>
    <t>5413754710258</t>
  </si>
  <si>
    <t>298050180000900</t>
  </si>
  <si>
    <t>FLAT V-LINE 21s 0500x1800 0600</t>
  </si>
  <si>
    <t>5413754658789</t>
  </si>
  <si>
    <t>298050200000900</t>
  </si>
  <si>
    <t>FLAT V-LINE 21s 0500x2000 0600</t>
  </si>
  <si>
    <t>5413754658796</t>
  </si>
  <si>
    <t>298060160000900</t>
  </si>
  <si>
    <t>FLAT V-LINE 21s 0600x1600 0600</t>
  </si>
  <si>
    <t>5413754704660</t>
  </si>
  <si>
    <t>298060180000900</t>
  </si>
  <si>
    <t>FLAT V-LINE 21s 0600x1800 0600</t>
  </si>
  <si>
    <t>5413754658802</t>
  </si>
  <si>
    <t>298060200000900</t>
  </si>
  <si>
    <t>FLAT V-LINE 21s 0600x2000 0600</t>
  </si>
  <si>
    <t>5413754658819</t>
  </si>
  <si>
    <t>298060220000900</t>
  </si>
  <si>
    <t>FLAT V-LINE 21s 0600x2200 0600</t>
  </si>
  <si>
    <t>5413754707708</t>
  </si>
  <si>
    <t>298070160000900</t>
  </si>
  <si>
    <t>FLAT V-LINE 21s 0700x1600 0600</t>
  </si>
  <si>
    <t>5413754704202</t>
  </si>
  <si>
    <t>298070180000900</t>
  </si>
  <si>
    <t>FLAT V-LINE 21s 0700x1800 0600</t>
  </si>
  <si>
    <t>5413754658826</t>
  </si>
  <si>
    <t>298070200000900</t>
  </si>
  <si>
    <t>FLAT V-LINE 21s 0700x2000 0600</t>
  </si>
  <si>
    <t>5413754658833</t>
  </si>
  <si>
    <t>298070220000900</t>
  </si>
  <si>
    <t>FLAT V-LINE 21s 0700x2200 0600</t>
  </si>
  <si>
    <t>5413754707692</t>
  </si>
  <si>
    <t>298080160000900</t>
  </si>
  <si>
    <t>FLAT V-LINE 21s 0800x1600 0600</t>
  </si>
  <si>
    <t>5413754710265</t>
  </si>
  <si>
    <t>298080180000900</t>
  </si>
  <si>
    <t>FLAT V-LINE 21s 0800x1800 0600</t>
  </si>
  <si>
    <t>5413754710272</t>
  </si>
  <si>
    <t>298080200000900</t>
  </si>
  <si>
    <t>FLAT V-LINE 21s 0800x2000 0600</t>
  </si>
  <si>
    <t>5413754710289</t>
  </si>
  <si>
    <t>298080220000900</t>
  </si>
  <si>
    <t>FLAT V-LINE 21s 0800x2200 0600</t>
  </si>
  <si>
    <t>5413754710296</t>
  </si>
  <si>
    <t>299040160000900</t>
  </si>
  <si>
    <t>FLAT V-LINE 22 0400x1600 0600</t>
  </si>
  <si>
    <t>5413754710708</t>
  </si>
  <si>
    <t>299040180000900</t>
  </si>
  <si>
    <t>FLAT V-LINE 22 0400x1800 0600</t>
  </si>
  <si>
    <t>5413754658871</t>
  </si>
  <si>
    <t>299040200000900</t>
  </si>
  <si>
    <t>FLAT V-LINE 22 0400x2000 0600</t>
  </si>
  <si>
    <t>5413754655221</t>
  </si>
  <si>
    <t>299040220000900</t>
  </si>
  <si>
    <t>FLAT V-LINE 22 0400x2200 0600</t>
  </si>
  <si>
    <t>5413754710715</t>
  </si>
  <si>
    <t>299050160000900</t>
  </si>
  <si>
    <t>FLAT V-LINE 22 0500x1600 0600</t>
  </si>
  <si>
    <t>5413754708194</t>
  </si>
  <si>
    <t>299050200000900</t>
  </si>
  <si>
    <t>FLAT V-LINE 22 0500x2000 0600</t>
  </si>
  <si>
    <t>5413754658895</t>
  </si>
  <si>
    <t>299050220000900</t>
  </si>
  <si>
    <t>FLAT V-LINE 22 0500x2200 0600</t>
  </si>
  <si>
    <t>5413754710722</t>
  </si>
  <si>
    <t>299060160000900</t>
  </si>
  <si>
    <t>FLAT V-LINE 22 0600x1600 0600</t>
  </si>
  <si>
    <t>5413754707012</t>
  </si>
  <si>
    <t>299060180000900</t>
  </si>
  <si>
    <t>FLAT V-LINE 22 0600x1800 0600</t>
  </si>
  <si>
    <t>5413754658925</t>
  </si>
  <si>
    <t>299060200000900</t>
  </si>
  <si>
    <t>FLAT V-LINE 22 0600x2000 0600</t>
  </si>
  <si>
    <t>5413754658932</t>
  </si>
  <si>
    <t>299060220000900</t>
  </si>
  <si>
    <t>FLAT V-LINE 22 0600x2200 0600</t>
  </si>
  <si>
    <t>5413754700242</t>
  </si>
  <si>
    <t>299070200000900</t>
  </si>
  <si>
    <t>FLAT V-LINE 22 0700x2000 0600</t>
  </si>
  <si>
    <t>5413754658963</t>
  </si>
  <si>
    <t>299070220000900</t>
  </si>
  <si>
    <t>FLAT V-LINE 22 0700x2200 0600</t>
  </si>
  <si>
    <t>5413754703977</t>
  </si>
  <si>
    <t>299080180000900</t>
  </si>
  <si>
    <t>FLAT V-LINE 22 0800x1800 0600</t>
  </si>
  <si>
    <t>5413754710456</t>
  </si>
  <si>
    <t>299080200000900</t>
  </si>
  <si>
    <t>FLAT V-LINE 22 0800x2000 0600</t>
  </si>
  <si>
    <t>5413754669662</t>
  </si>
  <si>
    <t>299080220000900</t>
  </si>
  <si>
    <t>FLAT V-LINE 22 0800x2200 0600</t>
  </si>
  <si>
    <t>5413754700259</t>
  </si>
  <si>
    <t>300120020000900</t>
  </si>
  <si>
    <t>FLAT P-LINE T22 1200x0200 0600</t>
  </si>
  <si>
    <t>5413754695470</t>
  </si>
  <si>
    <t>334381</t>
  </si>
  <si>
    <t>300160020000900</t>
  </si>
  <si>
    <t>FLAT P-LINE T22 1600x0200 0600</t>
  </si>
  <si>
    <t>5413754695487</t>
  </si>
  <si>
    <t>300180020000900</t>
  </si>
  <si>
    <t>FLAT P-LINE T22 1800x0200 0600</t>
  </si>
  <si>
    <t>5413754710777</t>
  </si>
  <si>
    <t>300200020000900</t>
  </si>
  <si>
    <t>FLAT P-LINE T22 2000x0200 0600</t>
  </si>
  <si>
    <t>5413754695494</t>
  </si>
  <si>
    <t>300220020000900</t>
  </si>
  <si>
    <t>FLAT P-LINE T22 2200x0200 0600</t>
  </si>
  <si>
    <t>5413754710784</t>
  </si>
  <si>
    <t>300240020000900</t>
  </si>
  <si>
    <t>FLAT P-LINE T22 2400x0200 0600</t>
  </si>
  <si>
    <t>5413754710791</t>
  </si>
  <si>
    <t>300260020000900</t>
  </si>
  <si>
    <t>FLAT P-LINE T22 2600x0200 0600</t>
  </si>
  <si>
    <t>5413754710807</t>
  </si>
  <si>
    <t>300300020000900</t>
  </si>
  <si>
    <t>FLAT P-LINE T22 3000x0200 0600</t>
  </si>
  <si>
    <t>5413754710814</t>
  </si>
  <si>
    <t>301100020000900</t>
  </si>
  <si>
    <t>FLAT P-LINE T33 1000x0200 0600</t>
  </si>
  <si>
    <t>5413754695500</t>
  </si>
  <si>
    <t>301120020000900</t>
  </si>
  <si>
    <t>FLAT P-LINE T33 1200x0200 0600</t>
  </si>
  <si>
    <t>5413754695517</t>
  </si>
  <si>
    <t>301160020000900</t>
  </si>
  <si>
    <t>FLAT P-LINE T33 1600x0200 0600</t>
  </si>
  <si>
    <t>5413754695524</t>
  </si>
  <si>
    <t>301180020000900</t>
  </si>
  <si>
    <t>FLAT P-LINE T33 1800x0200 0600</t>
  </si>
  <si>
    <t>5413754702826</t>
  </si>
  <si>
    <t>301200020000900</t>
  </si>
  <si>
    <t>FLAT P-LINE T33 2000x0200 0600</t>
  </si>
  <si>
    <t>5413754695531</t>
  </si>
  <si>
    <t>301220020000900</t>
  </si>
  <si>
    <t>FLAT P-LINE T33 2200x0200 0600</t>
  </si>
  <si>
    <t>5413754702833</t>
  </si>
  <si>
    <t>301240020000900</t>
  </si>
  <si>
    <t>FLAT P-LINE T33 2400x0200 0600</t>
  </si>
  <si>
    <t>5413754702840</t>
  </si>
  <si>
    <t>301260020000900</t>
  </si>
  <si>
    <t>FLAT P-LINE T33 2600x0200 0600</t>
  </si>
  <si>
    <t>5413754710821</t>
  </si>
  <si>
    <t>298050220000900</t>
  </si>
  <si>
    <t>FLAT V-LINE 21s 0500x2200 0600</t>
  </si>
  <si>
    <t>5413754710234</t>
  </si>
  <si>
    <t>299050180000900</t>
  </si>
  <si>
    <t>FLAT V-LINE 22 0500x1800 0600</t>
  </si>
  <si>
    <t>5413754658888</t>
  </si>
  <si>
    <t>299070160000900</t>
  </si>
  <si>
    <t>FLAT V-LINE 22 0700x1600 0600</t>
  </si>
  <si>
    <t>5413754710739</t>
  </si>
  <si>
    <t>299070180000900</t>
  </si>
  <si>
    <t>FLAT V-LINE 22 0700x1800 0600</t>
  </si>
  <si>
    <t>5413754658956</t>
  </si>
  <si>
    <t>299080160000900</t>
  </si>
  <si>
    <t>FLAT V-LINE 22 0800x1600 0600</t>
  </si>
  <si>
    <t>5413754710753</t>
  </si>
  <si>
    <t>300100020000900</t>
  </si>
  <si>
    <t>FLAT P-LINE T22 1000x0200 0600</t>
  </si>
  <si>
    <t>5413754694695</t>
  </si>
  <si>
    <t>300140020000900</t>
  </si>
  <si>
    <t>FLAT P-LINE T22 1400x0200 0600</t>
  </si>
  <si>
    <t>5413754710760</t>
  </si>
  <si>
    <t>301140020000900</t>
  </si>
  <si>
    <t>FLAT P-LINE T33 1400x0200 0600</t>
  </si>
  <si>
    <t>5413754702819</t>
  </si>
  <si>
    <t>301301020000900</t>
  </si>
  <si>
    <t>FLAT P-LINE T33 3000x0200 0600</t>
  </si>
  <si>
    <t>5413754702857</t>
  </si>
  <si>
    <t>118615200009001</t>
  </si>
  <si>
    <t>118615200009005</t>
  </si>
  <si>
    <t>118615200009010</t>
  </si>
  <si>
    <t>118615200009016</t>
  </si>
  <si>
    <t>118615200009898</t>
  </si>
  <si>
    <t>118615300000019</t>
  </si>
  <si>
    <t>118615300000300</t>
  </si>
  <si>
    <t>118615300000301</t>
  </si>
  <si>
    <t>118615300000303</t>
  </si>
  <si>
    <t>118615300000306</t>
  </si>
  <si>
    <t>118615300000307</t>
  </si>
  <si>
    <t>118615300000502</t>
  </si>
  <si>
    <t>118615300000503</t>
  </si>
  <si>
    <t>118615300000504</t>
  </si>
  <si>
    <t>118615300000505</t>
  </si>
  <si>
    <t>118615300000600</t>
  </si>
  <si>
    <t>118615300009003</t>
  </si>
  <si>
    <t>118615300009010</t>
  </si>
  <si>
    <t>118615300009016</t>
  </si>
  <si>
    <t>118615400000300</t>
  </si>
  <si>
    <t>118615400000301</t>
  </si>
  <si>
    <t>118615400000302</t>
  </si>
  <si>
    <t>118615400000303</t>
  </si>
  <si>
    <t>118615400000304</t>
  </si>
  <si>
    <t>118615400000306</t>
  </si>
  <si>
    <t>118615400000500</t>
  </si>
  <si>
    <t>118615400000502</t>
  </si>
  <si>
    <t>118615400000503</t>
  </si>
  <si>
    <t>118615400000504</t>
  </si>
  <si>
    <t>118615400000505</t>
  </si>
  <si>
    <t>118615400000506</t>
  </si>
  <si>
    <t>118615400000507</t>
  </si>
  <si>
    <t>118615400000600</t>
  </si>
  <si>
    <t>118615400007016</t>
  </si>
  <si>
    <t>118615400009001</t>
  </si>
  <si>
    <t>118615400009003</t>
  </si>
  <si>
    <t>118615400009010</t>
  </si>
  <si>
    <t>118615500000019</t>
  </si>
  <si>
    <t>118615500000300</t>
  </si>
  <si>
    <t>118615500000303</t>
  </si>
  <si>
    <t>118615500000304</t>
  </si>
  <si>
    <t>118615500000306</t>
  </si>
  <si>
    <t>118615500000500</t>
  </si>
  <si>
    <t>118615500000502</t>
  </si>
  <si>
    <t>118615500000504</t>
  </si>
  <si>
    <t>118615500000505</t>
  </si>
  <si>
    <t>118615500000506</t>
  </si>
  <si>
    <t>118615500000507</t>
  </si>
  <si>
    <t>118615500000600</t>
  </si>
  <si>
    <t>118615500009001</t>
  </si>
  <si>
    <t>118615500009005</t>
  </si>
  <si>
    <t>118615500009010</t>
  </si>
  <si>
    <t>118621200000019</t>
  </si>
  <si>
    <t>118621200000303</t>
  </si>
  <si>
    <t>118621200000304</t>
  </si>
  <si>
    <t>118621200000306</t>
  </si>
  <si>
    <t>118621200000307</t>
  </si>
  <si>
    <t>118621200000500</t>
  </si>
  <si>
    <t>118621200000502</t>
  </si>
  <si>
    <t>118621200000503</t>
  </si>
  <si>
    <t>118621200000504</t>
  </si>
  <si>
    <t>118621200000505</t>
  </si>
  <si>
    <t>118621200000507</t>
  </si>
  <si>
    <t>118621200000600</t>
  </si>
  <si>
    <t>118621200007016</t>
  </si>
  <si>
    <t>118621200009001</t>
  </si>
  <si>
    <t>118621200009003</t>
  </si>
  <si>
    <t>118621200009005</t>
  </si>
  <si>
    <t>118621200009016</t>
  </si>
  <si>
    <t>118621200009805</t>
  </si>
  <si>
    <t>118621200009810</t>
  </si>
  <si>
    <t>118621300000019</t>
  </si>
  <si>
    <t>118621300000303</t>
  </si>
  <si>
    <t>118621300000306</t>
  </si>
  <si>
    <t>118621300000307</t>
  </si>
  <si>
    <t>118621300000500</t>
  </si>
  <si>
    <t>118621300000502</t>
  </si>
  <si>
    <t>118621300000503</t>
  </si>
  <si>
    <t>118621300000504</t>
  </si>
  <si>
    <t>118621300000506</t>
  </si>
  <si>
    <t>118621300007016</t>
  </si>
  <si>
    <t>118621300009001</t>
  </si>
  <si>
    <t>118621300009003</t>
  </si>
  <si>
    <t>118621300009005</t>
  </si>
  <si>
    <t>118621300009010</t>
  </si>
  <si>
    <t>118621300009016</t>
  </si>
  <si>
    <t>118621400000019</t>
  </si>
  <si>
    <t>118621400000304</t>
  </si>
  <si>
    <t>118621400000306</t>
  </si>
  <si>
    <t>118621400000500</t>
  </si>
  <si>
    <t>118621400000503</t>
  </si>
  <si>
    <t>118621400000505</t>
  </si>
  <si>
    <t>118621400009001</t>
  </si>
  <si>
    <t>118621400009003</t>
  </si>
  <si>
    <t>118621400009005</t>
  </si>
  <si>
    <t>118621400009016</t>
  </si>
  <si>
    <t>118621500000019</t>
  </si>
  <si>
    <t>118621500000300</t>
  </si>
  <si>
    <t>118621500000301</t>
  </si>
  <si>
    <t>118621500000302</t>
  </si>
  <si>
    <t>118621500000303</t>
  </si>
  <si>
    <t>118621500000306</t>
  </si>
  <si>
    <t>118621500000502</t>
  </si>
  <si>
    <t>118621500000503</t>
  </si>
  <si>
    <t>118621500000504</t>
  </si>
  <si>
    <t>118621500000506</t>
  </si>
  <si>
    <t>118621500000507</t>
  </si>
  <si>
    <t>118621500000600</t>
  </si>
  <si>
    <t>118621500009001</t>
  </si>
  <si>
    <t>118621500009003</t>
  </si>
  <si>
    <t>118621500009005</t>
  </si>
  <si>
    <t>118621500009010</t>
  </si>
  <si>
    <t>118621500009016</t>
  </si>
  <si>
    <t>118622200000301</t>
  </si>
  <si>
    <t>118622200000302</t>
  </si>
  <si>
    <t>118622200000303</t>
  </si>
  <si>
    <t>118622200000304</t>
  </si>
  <si>
    <t>118622200000306</t>
  </si>
  <si>
    <t>118622200000307</t>
  </si>
  <si>
    <t>118622200000502</t>
  </si>
  <si>
    <t>118622200000503</t>
  </si>
  <si>
    <t>118622200000504</t>
  </si>
  <si>
    <t>118622200000506</t>
  </si>
  <si>
    <t>118622200000600</t>
  </si>
  <si>
    <t>118622200009003</t>
  </si>
  <si>
    <t>118622200009005</t>
  </si>
  <si>
    <t>118622200009016</t>
  </si>
  <si>
    <t>118622200009816</t>
  </si>
  <si>
    <t>118622200009827</t>
  </si>
  <si>
    <t>118622300000019</t>
  </si>
  <si>
    <t>118622300000302</t>
  </si>
  <si>
    <t>118622300000303</t>
  </si>
  <si>
    <t>118622300000304</t>
  </si>
  <si>
    <t>118622300000306</t>
  </si>
  <si>
    <t>118622300000307</t>
  </si>
  <si>
    <t>118622300000500</t>
  </si>
  <si>
    <t>118622300000502</t>
  </si>
  <si>
    <t>118622300000503</t>
  </si>
  <si>
    <t>118622300000504</t>
  </si>
  <si>
    <t>118622300000505</t>
  </si>
  <si>
    <t>118622300000506</t>
  </si>
  <si>
    <t>118622300000507</t>
  </si>
  <si>
    <t>118622300007015</t>
  </si>
  <si>
    <t>118622300007016</t>
  </si>
  <si>
    <t>118622300009001</t>
  </si>
  <si>
    <t>118622300009005</t>
  </si>
  <si>
    <t>118622300009016</t>
  </si>
  <si>
    <t>118622300009827</t>
  </si>
  <si>
    <t>118622400000019</t>
  </si>
  <si>
    <t>118622400000300</t>
  </si>
  <si>
    <t>118622400000301</t>
  </si>
  <si>
    <t>118622400000302</t>
  </si>
  <si>
    <t>118622400000303</t>
  </si>
  <si>
    <t>118622400000307</t>
  </si>
  <si>
    <t>118622400000500</t>
  </si>
  <si>
    <t>118622400000502</t>
  </si>
  <si>
    <t>118622400000503</t>
  </si>
  <si>
    <t>118622400000504</t>
  </si>
  <si>
    <t>118622400000505</t>
  </si>
  <si>
    <t>118622400000506</t>
  </si>
  <si>
    <t>118622400000507</t>
  </si>
  <si>
    <t>118622400000600</t>
  </si>
  <si>
    <t>118622400007015</t>
  </si>
  <si>
    <t>118622400007016</t>
  </si>
  <si>
    <t>118622400009001</t>
  </si>
  <si>
    <t>118622400009003</t>
  </si>
  <si>
    <t>118622400009005</t>
  </si>
  <si>
    <t>118622400009016</t>
  </si>
  <si>
    <t>11810290000</t>
  </si>
  <si>
    <t>11810300000</t>
  </si>
  <si>
    <t>11810310000C</t>
  </si>
  <si>
    <t>11810320000</t>
  </si>
  <si>
    <t>11810350450</t>
  </si>
  <si>
    <t>11810350550</t>
  </si>
  <si>
    <t>11810350550C</t>
  </si>
  <si>
    <t>11810350600</t>
  </si>
  <si>
    <t>11810350600C</t>
  </si>
  <si>
    <t>11810350650</t>
  </si>
  <si>
    <t>11810350650C</t>
  </si>
  <si>
    <t>11810350750C</t>
  </si>
  <si>
    <t>11810350850C</t>
  </si>
  <si>
    <t>11810350900</t>
  </si>
  <si>
    <t>11810350900C</t>
  </si>
  <si>
    <t>11810351050</t>
  </si>
  <si>
    <t>11810351050C</t>
  </si>
  <si>
    <t>11810351200C</t>
  </si>
  <si>
    <t>11810360000</t>
  </si>
  <si>
    <t>11810370000C</t>
  </si>
  <si>
    <t>11810380000</t>
  </si>
  <si>
    <t>11810390000</t>
  </si>
  <si>
    <t>11810390000C</t>
  </si>
  <si>
    <t>11810410000C</t>
  </si>
  <si>
    <t>11815010000</t>
  </si>
  <si>
    <t>118200100000099</t>
  </si>
  <si>
    <t>118200100009016</t>
  </si>
  <si>
    <t>118200200009016</t>
  </si>
  <si>
    <t>118201000000099</t>
  </si>
  <si>
    <t>118210100000099</t>
  </si>
  <si>
    <t>118210100009016</t>
  </si>
  <si>
    <t>118210200000099</t>
  </si>
  <si>
    <t>118210200009016</t>
  </si>
  <si>
    <t>118210300000099</t>
  </si>
  <si>
    <t>118210300009005</t>
  </si>
  <si>
    <t>118210300009016</t>
  </si>
  <si>
    <t>118220200000000</t>
  </si>
  <si>
    <t>118220600000000</t>
  </si>
  <si>
    <t>118220700000000</t>
  </si>
  <si>
    <t>118220800000000</t>
  </si>
  <si>
    <t>118221000000000</t>
  </si>
  <si>
    <t>118225000000000</t>
  </si>
  <si>
    <t>118225100000000</t>
  </si>
  <si>
    <t>118225200000000</t>
  </si>
  <si>
    <t>118225300000000</t>
  </si>
  <si>
    <t>118225400000000</t>
  </si>
  <si>
    <t>118225500000000</t>
  </si>
  <si>
    <t>118225600000000</t>
  </si>
  <si>
    <t>118225700000000</t>
  </si>
  <si>
    <t>118225800000099</t>
  </si>
  <si>
    <t>118225900000099</t>
  </si>
  <si>
    <t>118226000000099</t>
  </si>
  <si>
    <t>118226300000099</t>
  </si>
  <si>
    <t>118226400000099</t>
  </si>
  <si>
    <t>118226500000099</t>
  </si>
  <si>
    <t>118226600000099</t>
  </si>
  <si>
    <t>118226700000099</t>
  </si>
  <si>
    <t>118230000000099</t>
  </si>
  <si>
    <t>118230100000099</t>
  </si>
  <si>
    <t>118230200000099</t>
  </si>
  <si>
    <t>118230300000099</t>
  </si>
  <si>
    <t>118230400000099</t>
  </si>
  <si>
    <t>118230400009016</t>
  </si>
  <si>
    <t>118230500000099</t>
  </si>
  <si>
    <t>118230500009016</t>
  </si>
  <si>
    <t>118300200000099</t>
  </si>
  <si>
    <t>118321300000099</t>
  </si>
  <si>
    <t>118321400000099</t>
  </si>
  <si>
    <t>118321400009993</t>
  </si>
  <si>
    <t>118321500000099</t>
  </si>
  <si>
    <t>118321800000099</t>
  </si>
  <si>
    <t>118321900000099</t>
  </si>
  <si>
    <t>118322000000099</t>
  </si>
  <si>
    <t>118322100000099</t>
  </si>
  <si>
    <t>118323400000000</t>
  </si>
  <si>
    <t>118323500000000</t>
  </si>
  <si>
    <t>118323700000000</t>
  </si>
  <si>
    <t>118323900000000</t>
  </si>
  <si>
    <t>118323900000099</t>
  </si>
  <si>
    <t>118324000000099</t>
  </si>
  <si>
    <t>118324000000600</t>
  </si>
  <si>
    <t>118324000009005</t>
  </si>
  <si>
    <t>118324600000000</t>
  </si>
  <si>
    <t>118324700000000</t>
  </si>
  <si>
    <t>118325200000099</t>
  </si>
  <si>
    <t>118325400000099</t>
  </si>
  <si>
    <t>118325500000099</t>
  </si>
  <si>
    <t>118325600000099</t>
  </si>
  <si>
    <t>118325800000099</t>
  </si>
  <si>
    <t>118326200000000</t>
  </si>
  <si>
    <t>118326300000000</t>
  </si>
  <si>
    <t>118326400000000</t>
  </si>
  <si>
    <t>118326500000099</t>
  </si>
  <si>
    <t>118326900000099</t>
  </si>
  <si>
    <t>118326900009005</t>
  </si>
  <si>
    <t>118326900009016</t>
  </si>
  <si>
    <t>118327000000099</t>
  </si>
  <si>
    <t>118327100000600</t>
  </si>
  <si>
    <t>118327100009005</t>
  </si>
  <si>
    <t>118327200000099</t>
  </si>
  <si>
    <t>118327200009005</t>
  </si>
  <si>
    <t>118327300000099</t>
  </si>
  <si>
    <t>118615300000304</t>
  </si>
  <si>
    <t>118621300000302</t>
  </si>
  <si>
    <t>118622300000300</t>
  </si>
  <si>
    <t>118622400000304</t>
  </si>
  <si>
    <t>118327300000600</t>
  </si>
  <si>
    <t>118327400009005</t>
  </si>
  <si>
    <t>118341100000099</t>
  </si>
  <si>
    <t>118370000000600</t>
  </si>
  <si>
    <t>118370100000600</t>
  </si>
  <si>
    <t>118370100009005</t>
  </si>
  <si>
    <t>118370200000600</t>
  </si>
  <si>
    <t>118370200009005</t>
  </si>
  <si>
    <t>118371000000600</t>
  </si>
  <si>
    <t>118371000009005</t>
  </si>
  <si>
    <t>118371100000600</t>
  </si>
  <si>
    <t>118371100009005</t>
  </si>
  <si>
    <t>118372000000600</t>
  </si>
  <si>
    <t>118372000009005</t>
  </si>
  <si>
    <t>118372100000600</t>
  </si>
  <si>
    <t>118372100009005</t>
  </si>
  <si>
    <t>118373400000600</t>
  </si>
  <si>
    <t>118373400009005</t>
  </si>
  <si>
    <t>118373500000600</t>
  </si>
  <si>
    <t>118400800009016</t>
  </si>
  <si>
    <t>118424100009016</t>
  </si>
  <si>
    <t>118424800007047</t>
  </si>
  <si>
    <t>118424800009016</t>
  </si>
  <si>
    <t>11842660000</t>
  </si>
  <si>
    <t>11842910000</t>
  </si>
  <si>
    <t>11842930000</t>
  </si>
  <si>
    <t>11842940000</t>
  </si>
  <si>
    <t>11842950000</t>
  </si>
  <si>
    <t>11842960000</t>
  </si>
  <si>
    <t>118440109150600</t>
  </si>
  <si>
    <t>118440115150600</t>
  </si>
  <si>
    <t>118601200000300</t>
  </si>
  <si>
    <t>118601200000301</t>
  </si>
  <si>
    <t>118601200000302</t>
  </si>
  <si>
    <t>118601200000304</t>
  </si>
  <si>
    <t>118601200000306</t>
  </si>
  <si>
    <t>118601200000503</t>
  </si>
  <si>
    <t>118601200000504</t>
  </si>
  <si>
    <t>118601200000505</t>
  </si>
  <si>
    <t>118601200000507</t>
  </si>
  <si>
    <t>118601200000600</t>
  </si>
  <si>
    <t>118601200007015</t>
  </si>
  <si>
    <t>118601200007016</t>
  </si>
  <si>
    <t>118601200009005</t>
  </si>
  <si>
    <t>118601200009010</t>
  </si>
  <si>
    <t>118601200009811</t>
  </si>
  <si>
    <t>118601200009816</t>
  </si>
  <si>
    <t>118601300000019</t>
  </si>
  <si>
    <t>118601300000300</t>
  </si>
  <si>
    <t>118601300000301</t>
  </si>
  <si>
    <t>118601300000302</t>
  </si>
  <si>
    <t>118601300000303</t>
  </si>
  <si>
    <t>118601300000304</t>
  </si>
  <si>
    <t>118601300000306</t>
  </si>
  <si>
    <t>118601300000307</t>
  </si>
  <si>
    <t>118601300000500</t>
  </si>
  <si>
    <t>118601300000503</t>
  </si>
  <si>
    <t>118601300000504</t>
  </si>
  <si>
    <t>118601300000505</t>
  </si>
  <si>
    <t>118601300000507</t>
  </si>
  <si>
    <t>118601300000600</t>
  </si>
  <si>
    <t>118601300007016</t>
  </si>
  <si>
    <t>118601300009001</t>
  </si>
  <si>
    <t>118601300009003</t>
  </si>
  <si>
    <t>118601300009005</t>
  </si>
  <si>
    <t>118601300009010</t>
  </si>
  <si>
    <t>118601300009016</t>
  </si>
  <si>
    <t>118601400000019</t>
  </si>
  <si>
    <t>118601400000301</t>
  </si>
  <si>
    <t>118601400000303</t>
  </si>
  <si>
    <t>118601400000304</t>
  </si>
  <si>
    <t>118601400000306</t>
  </si>
  <si>
    <t>118601400000307</t>
  </si>
  <si>
    <t>118601400000500</t>
  </si>
  <si>
    <t>118601400000502</t>
  </si>
  <si>
    <t>118601400000504</t>
  </si>
  <si>
    <t>118601400000505</t>
  </si>
  <si>
    <t>118601400000506</t>
  </si>
  <si>
    <t>118601400000600</t>
  </si>
  <si>
    <t>118601400007016</t>
  </si>
  <si>
    <t>118601400009001</t>
  </si>
  <si>
    <t>118601400009003</t>
  </si>
  <si>
    <t>118601400009010</t>
  </si>
  <si>
    <t>118601500000019</t>
  </si>
  <si>
    <t>118601500000300</t>
  </si>
  <si>
    <t>118601500000301</t>
  </si>
  <si>
    <t>118601500000303</t>
  </si>
  <si>
    <t>118601500000304</t>
  </si>
  <si>
    <t>118601500000306</t>
  </si>
  <si>
    <t>118601500000307</t>
  </si>
  <si>
    <t>118601500000500</t>
  </si>
  <si>
    <t>118601500000502</t>
  </si>
  <si>
    <t>118601500000503</t>
  </si>
  <si>
    <t>118601500000504</t>
  </si>
  <si>
    <t>118601500000505</t>
  </si>
  <si>
    <t>118601500000506</t>
  </si>
  <si>
    <t>118601500000507</t>
  </si>
  <si>
    <t>118601500007016</t>
  </si>
  <si>
    <t>118601500009001</t>
  </si>
  <si>
    <t>118601500009003</t>
  </si>
  <si>
    <t>118601500009010</t>
  </si>
  <si>
    <t>118601500009016</t>
  </si>
  <si>
    <t>118602300000303</t>
  </si>
  <si>
    <t>118602200000301</t>
  </si>
  <si>
    <t>118602200000302</t>
  </si>
  <si>
    <t>118602200000303</t>
  </si>
  <si>
    <t>118602200000304</t>
  </si>
  <si>
    <t>118602200000306</t>
  </si>
  <si>
    <t>118602200000307</t>
  </si>
  <si>
    <t>118602200000500</t>
  </si>
  <si>
    <t>118602200000502</t>
  </si>
  <si>
    <t>118602200000503</t>
  </si>
  <si>
    <t>118602200000505</t>
  </si>
  <si>
    <t>118602200000506</t>
  </si>
  <si>
    <t>118602200000600</t>
  </si>
  <si>
    <t>118602200009001</t>
  </si>
  <si>
    <t>118602200009005</t>
  </si>
  <si>
    <t>118602200009010</t>
  </si>
  <si>
    <t>118602200009016</t>
  </si>
  <si>
    <t>118602200009827</t>
  </si>
  <si>
    <t>118602300000019</t>
  </si>
  <si>
    <t>118602300000301</t>
  </si>
  <si>
    <t>118602300000302</t>
  </si>
  <si>
    <t>118602300000304</t>
  </si>
  <si>
    <t>118602300000307</t>
  </si>
  <si>
    <t>118602300000502</t>
  </si>
  <si>
    <t>118602300000504</t>
  </si>
  <si>
    <t>118602300000505</t>
  </si>
  <si>
    <t>118602300000506</t>
  </si>
  <si>
    <t>118602300000507</t>
  </si>
  <si>
    <t>118602300000600</t>
  </si>
  <si>
    <t>118602300007016</t>
  </si>
  <si>
    <t>118602300009003</t>
  </si>
  <si>
    <t>118602300009827</t>
  </si>
  <si>
    <t>118602400000019</t>
  </si>
  <si>
    <t>118602400000300</t>
  </si>
  <si>
    <t>118602400000301</t>
  </si>
  <si>
    <t>118602400000302</t>
  </si>
  <si>
    <t>118602400000303</t>
  </si>
  <si>
    <t>118602400000304</t>
  </si>
  <si>
    <t>118602400000306</t>
  </si>
  <si>
    <t>118602400000307</t>
  </si>
  <si>
    <t>118602400000500</t>
  </si>
  <si>
    <t>118602400000502</t>
  </si>
  <si>
    <t>118602400000504</t>
  </si>
  <si>
    <t>118602400000505</t>
  </si>
  <si>
    <t>118602400000600</t>
  </si>
  <si>
    <t>118602400007016</t>
  </si>
  <si>
    <t>118602400009001</t>
  </si>
  <si>
    <t>118602400009010</t>
  </si>
  <si>
    <t>118602400009016</t>
  </si>
  <si>
    <t>118602400009827</t>
  </si>
  <si>
    <t>118602500000019</t>
  </si>
  <si>
    <t>118602500000301</t>
  </si>
  <si>
    <t>118602500000302</t>
  </si>
  <si>
    <t>118602500000303</t>
  </si>
  <si>
    <t>118602500000304</t>
  </si>
  <si>
    <t>118602500000307</t>
  </si>
  <si>
    <t>118602500000500</t>
  </si>
  <si>
    <t>118602500000502</t>
  </si>
  <si>
    <t>118602500000503</t>
  </si>
  <si>
    <t>118602500000504</t>
  </si>
  <si>
    <t>118602500000506</t>
  </si>
  <si>
    <t>118602500000507</t>
  </si>
  <si>
    <t>118602500000600</t>
  </si>
  <si>
    <t>118602500009001</t>
  </si>
  <si>
    <t>118603200000019</t>
  </si>
  <si>
    <t>118603200000301</t>
  </si>
  <si>
    <t>118603200000302</t>
  </si>
  <si>
    <t>118603200000303</t>
  </si>
  <si>
    <t>118603200000304</t>
  </si>
  <si>
    <t>118603200000306</t>
  </si>
  <si>
    <t>118603200000502</t>
  </si>
  <si>
    <t>118603200000505</t>
  </si>
  <si>
    <t>118603200000506</t>
  </si>
  <si>
    <t>118603200000507</t>
  </si>
  <si>
    <t>118603200007016</t>
  </si>
  <si>
    <t>118603200009005</t>
  </si>
  <si>
    <t>118603200009016</t>
  </si>
  <si>
    <t>118603200009809</t>
  </si>
  <si>
    <t>118603200009826</t>
  </si>
  <si>
    <t>118603200009827</t>
  </si>
  <si>
    <t>118603300000019</t>
  </si>
  <si>
    <t>118603300000300</t>
  </si>
  <si>
    <t>118603300000302</t>
  </si>
  <si>
    <t>118603300000303</t>
  </si>
  <si>
    <t>118603300000304</t>
  </si>
  <si>
    <t>118603300000307</t>
  </si>
  <si>
    <t>118603300000500</t>
  </si>
  <si>
    <t>118603300000502</t>
  </si>
  <si>
    <t>118603300000503</t>
  </si>
  <si>
    <t>118603300000504</t>
  </si>
  <si>
    <t>118603300000505</t>
  </si>
  <si>
    <t>118603300000506</t>
  </si>
  <si>
    <t>118603300000600</t>
  </si>
  <si>
    <t>118603300007016</t>
  </si>
  <si>
    <t>118603300009005</t>
  </si>
  <si>
    <t>118603300009010</t>
  </si>
  <si>
    <t>118603300009016</t>
  </si>
  <si>
    <t>118604500000303</t>
  </si>
  <si>
    <t>118603300009899</t>
  </si>
  <si>
    <t>118603400000300</t>
  </si>
  <si>
    <t>118603400000301</t>
  </si>
  <si>
    <t>118603400000303</t>
  </si>
  <si>
    <t>118603400000304</t>
  </si>
  <si>
    <t>118603400000306</t>
  </si>
  <si>
    <t>118603400000307</t>
  </si>
  <si>
    <t>118603400000502</t>
  </si>
  <si>
    <t>118603400000504</t>
  </si>
  <si>
    <t>118603400000505</t>
  </si>
  <si>
    <t>118603400000506</t>
  </si>
  <si>
    <t>118603400000600</t>
  </si>
  <si>
    <t>118603400007016</t>
  </si>
  <si>
    <t>118603400009003</t>
  </si>
  <si>
    <t>118603400009005</t>
  </si>
  <si>
    <t>118603400009016</t>
  </si>
  <si>
    <t>118603400009827</t>
  </si>
  <si>
    <t>118603500000019</t>
  </si>
  <si>
    <t>118603500000300</t>
  </si>
  <si>
    <t>118603500000302</t>
  </si>
  <si>
    <t>118603500000306</t>
  </si>
  <si>
    <t>118603500000307</t>
  </si>
  <si>
    <t>118603500000500</t>
  </si>
  <si>
    <t>118603500000503</t>
  </si>
  <si>
    <t>118603500000504</t>
  </si>
  <si>
    <t>118603500000506</t>
  </si>
  <si>
    <t>118603500000507</t>
  </si>
  <si>
    <t>118603500000600</t>
  </si>
  <si>
    <t>118603500007016</t>
  </si>
  <si>
    <t>118603500009003</t>
  </si>
  <si>
    <t>118603500009005</t>
  </si>
  <si>
    <t>118603500009010</t>
  </si>
  <si>
    <t>118603500009016</t>
  </si>
  <si>
    <t>118604200000019</t>
  </si>
  <si>
    <t>118604200000300</t>
  </si>
  <si>
    <t>118604200000302</t>
  </si>
  <si>
    <t>118604200000303</t>
  </si>
  <si>
    <t>118604200000304</t>
  </si>
  <si>
    <t>118604200000306</t>
  </si>
  <si>
    <t>118604200000503</t>
  </si>
  <si>
    <t>118604200000504</t>
  </si>
  <si>
    <t>118604200000506</t>
  </si>
  <si>
    <t>118604200000507</t>
  </si>
  <si>
    <t>118604200007016</t>
  </si>
  <si>
    <t>118604200009001</t>
  </si>
  <si>
    <t>118604200009003</t>
  </si>
  <si>
    <t>118604200009005</t>
  </si>
  <si>
    <t>118604200009827</t>
  </si>
  <si>
    <t>118604300000019</t>
  </si>
  <si>
    <t>118604300000300</t>
  </si>
  <si>
    <t>118604300000301</t>
  </si>
  <si>
    <t>118604300000306</t>
  </si>
  <si>
    <t>118604300000500</t>
  </si>
  <si>
    <t>118604300000502</t>
  </si>
  <si>
    <t>118604300000504</t>
  </si>
  <si>
    <t>118604300000505</t>
  </si>
  <si>
    <t>118604300000506</t>
  </si>
  <si>
    <t>118604300000600</t>
  </si>
  <si>
    <t>118604300007016</t>
  </si>
  <si>
    <t>118604300009003</t>
  </si>
  <si>
    <t>118604300009005</t>
  </si>
  <si>
    <t>118604300009010</t>
  </si>
  <si>
    <t>118604300009016</t>
  </si>
  <si>
    <t>118615200007016</t>
  </si>
  <si>
    <t>118615200009003</t>
  </si>
  <si>
    <t>118615300000302</t>
  </si>
  <si>
    <t>118615300000500</t>
  </si>
  <si>
    <t>118615300000506</t>
  </si>
  <si>
    <t>118615300000507</t>
  </si>
  <si>
    <t>118615300007016</t>
  </si>
  <si>
    <t>118615300009001</t>
  </si>
  <si>
    <t>118615300009005</t>
  </si>
  <si>
    <t>118615400000019</t>
  </si>
  <si>
    <t>118615400000307</t>
  </si>
  <si>
    <t>118615400009005</t>
  </si>
  <si>
    <t>118615400009016</t>
  </si>
  <si>
    <t>118615500000301</t>
  </si>
  <si>
    <t>118615500000302</t>
  </si>
  <si>
    <t>118604400000019</t>
  </si>
  <si>
    <t>118604400000300</t>
  </si>
  <si>
    <t>118604400000301</t>
  </si>
  <si>
    <t>118604400000303</t>
  </si>
  <si>
    <t>118604400000304</t>
  </si>
  <si>
    <t>118604400000306</t>
  </si>
  <si>
    <t>118604400000307</t>
  </si>
  <si>
    <t>118604400000502</t>
  </si>
  <si>
    <t>118604400000505</t>
  </si>
  <si>
    <t>118604400000507</t>
  </si>
  <si>
    <t>118604400007016</t>
  </si>
  <si>
    <t>118604400009001</t>
  </si>
  <si>
    <t>118604400009003</t>
  </si>
  <si>
    <t>118604400009005</t>
  </si>
  <si>
    <t>118604400009010</t>
  </si>
  <si>
    <t>118604400009016</t>
  </si>
  <si>
    <t>118604500000019</t>
  </si>
  <si>
    <t>118604500000300</t>
  </si>
  <si>
    <t>118604500000302</t>
  </si>
  <si>
    <t>118604500000304</t>
  </si>
  <si>
    <t>118604500000306</t>
  </si>
  <si>
    <t>118604500000500</t>
  </si>
  <si>
    <t>118615500000307</t>
  </si>
  <si>
    <t>118615500000503</t>
  </si>
  <si>
    <t>118615500007016</t>
  </si>
  <si>
    <t>118615500009003</t>
  </si>
  <si>
    <t>118615500009016</t>
  </si>
  <si>
    <t>118621200000300</t>
  </si>
  <si>
    <t>118621200000301</t>
  </si>
  <si>
    <t>118621200000302</t>
  </si>
  <si>
    <t>118621200000506</t>
  </si>
  <si>
    <t>118621200009010</t>
  </si>
  <si>
    <t>118621200009827</t>
  </si>
  <si>
    <t>118621300000300</t>
  </si>
  <si>
    <t>118621300000301</t>
  </si>
  <si>
    <t>118621300000304</t>
  </si>
  <si>
    <t>118621300000505</t>
  </si>
  <si>
    <t>118621300000507</t>
  </si>
  <si>
    <t>118621300000600</t>
  </si>
  <si>
    <t>118604500000505</t>
  </si>
  <si>
    <t>118604500000506</t>
  </si>
  <si>
    <t>118604500000507</t>
  </si>
  <si>
    <t>118604500000600</t>
  </si>
  <si>
    <t>118604500007016</t>
  </si>
  <si>
    <t>118604500009001</t>
  </si>
  <si>
    <t>118604500009003</t>
  </si>
  <si>
    <t>118604500009005</t>
  </si>
  <si>
    <t>118604500009010</t>
  </si>
  <si>
    <t>118604500009016</t>
  </si>
  <si>
    <t>118601200000307</t>
  </si>
  <si>
    <t>118603400000302</t>
  </si>
  <si>
    <t>118621400000300</t>
  </si>
  <si>
    <t>118621400000301</t>
  </si>
  <si>
    <t>118621400000302</t>
  </si>
  <si>
    <t>118621400000303</t>
  </si>
  <si>
    <t>118621400000307</t>
  </si>
  <si>
    <t>118621400000502</t>
  </si>
  <si>
    <t>118621400000504</t>
  </si>
  <si>
    <t>118621400000506</t>
  </si>
  <si>
    <t>118621400000507</t>
  </si>
  <si>
    <t>118621400000600</t>
  </si>
  <si>
    <t>118621400007016</t>
  </si>
  <si>
    <t>118621400009010</t>
  </si>
  <si>
    <t>118621500000304</t>
  </si>
  <si>
    <t>118621500000307</t>
  </si>
  <si>
    <t>118621500000500</t>
  </si>
  <si>
    <t>118621500000505</t>
  </si>
  <si>
    <t>118621500007016</t>
  </si>
  <si>
    <t>118622200000019</t>
  </si>
  <si>
    <t>118622200000300</t>
  </si>
  <si>
    <t>118622200000500</t>
  </si>
  <si>
    <t>118622200000505</t>
  </si>
  <si>
    <t>118622200000507</t>
  </si>
  <si>
    <t>118622200007015</t>
  </si>
  <si>
    <t>118622200007016</t>
  </si>
  <si>
    <t>118622200009001</t>
  </si>
  <si>
    <t>118622200009010</t>
  </si>
  <si>
    <t>118622200009826</t>
  </si>
  <si>
    <t>118622300000301</t>
  </si>
  <si>
    <t>118622300000600</t>
  </si>
  <si>
    <t>118622300009003</t>
  </si>
  <si>
    <t>118622300009010</t>
  </si>
  <si>
    <t>118622400000306</t>
  </si>
  <si>
    <t>118622400009010</t>
  </si>
  <si>
    <t>118622400009808</t>
  </si>
  <si>
    <t>118622400009826</t>
  </si>
  <si>
    <t>118622500000300</t>
  </si>
  <si>
    <t>118622500000301</t>
  </si>
  <si>
    <t>118622500000302</t>
  </si>
  <si>
    <t>118622500000306</t>
  </si>
  <si>
    <t>118622500000504</t>
  </si>
  <si>
    <t>118622500009003</t>
  </si>
  <si>
    <t>118622500009010</t>
  </si>
  <si>
    <t>118623400000301</t>
  </si>
  <si>
    <t>118622500000019</t>
  </si>
  <si>
    <t>118622500000303</t>
  </si>
  <si>
    <t>118622500000304</t>
  </si>
  <si>
    <t>118622500000307</t>
  </si>
  <si>
    <t>118622500000500</t>
  </si>
  <si>
    <t>118622500000502</t>
  </si>
  <si>
    <t>118622500000503</t>
  </si>
  <si>
    <t>118622500000505</t>
  </si>
  <si>
    <t>118622500000506</t>
  </si>
  <si>
    <t>118622500000507</t>
  </si>
  <si>
    <t>118622500000600</t>
  </si>
  <si>
    <t>118622500007015</t>
  </si>
  <si>
    <t>118622500007016</t>
  </si>
  <si>
    <t>118622500009001</t>
  </si>
  <si>
    <t>118622500009005</t>
  </si>
  <si>
    <t>118622500009016</t>
  </si>
  <si>
    <t>118622500009826</t>
  </si>
  <si>
    <t>118623200000019</t>
  </si>
  <si>
    <t>118623200000300</t>
  </si>
  <si>
    <t>118623200000301</t>
  </si>
  <si>
    <t>118623200000302</t>
  </si>
  <si>
    <t>118623200000303</t>
  </si>
  <si>
    <t>118623200000306</t>
  </si>
  <si>
    <t>118623200000307</t>
  </si>
  <si>
    <t>118623200000500</t>
  </si>
  <si>
    <t>118623200000502</t>
  </si>
  <si>
    <t>118623200000503</t>
  </si>
  <si>
    <t>118623200000504</t>
  </si>
  <si>
    <t>118623200000507</t>
  </si>
  <si>
    <t>118623200007016</t>
  </si>
  <si>
    <t>118623200009003</t>
  </si>
  <si>
    <t>118623200009005</t>
  </si>
  <si>
    <t>118623200009010</t>
  </si>
  <si>
    <t>118623200009016</t>
  </si>
  <si>
    <t>118623200009811</t>
  </si>
  <si>
    <t>118623200009893</t>
  </si>
  <si>
    <t>118623300000019</t>
  </si>
  <si>
    <t>118623300000300</t>
  </si>
  <si>
    <t>118623300000302</t>
  </si>
  <si>
    <t>118623300000303</t>
  </si>
  <si>
    <t>118623300000304</t>
  </si>
  <si>
    <t>118623300000306</t>
  </si>
  <si>
    <t>118623300000500</t>
  </si>
  <si>
    <t>118623300000502</t>
  </si>
  <si>
    <t>118623300000503</t>
  </si>
  <si>
    <t>118623300000504</t>
  </si>
  <si>
    <t>118623300000505</t>
  </si>
  <si>
    <t>118623300000506</t>
  </si>
  <si>
    <t>118623300000507</t>
  </si>
  <si>
    <t>118623300007016</t>
  </si>
  <si>
    <t>118623300009001</t>
  </si>
  <si>
    <t>118623300009003</t>
  </si>
  <si>
    <t>118623300009010</t>
  </si>
  <si>
    <t>118623300009016</t>
  </si>
  <si>
    <t>118623300009808</t>
  </si>
  <si>
    <t>118623300009816</t>
  </si>
  <si>
    <t>118623300009826</t>
  </si>
  <si>
    <t>118623400000019</t>
  </si>
  <si>
    <t>118623400000300</t>
  </si>
  <si>
    <t>118623400000303</t>
  </si>
  <si>
    <t>118623400000304</t>
  </si>
  <si>
    <t>118623400000306</t>
  </si>
  <si>
    <t>118623400000502</t>
  </si>
  <si>
    <t>118623400000506</t>
  </si>
  <si>
    <t>118623400007016</t>
  </si>
  <si>
    <t>118623400009001</t>
  </si>
  <si>
    <t>118623400009003</t>
  </si>
  <si>
    <t>118623400009016</t>
  </si>
  <si>
    <t>118623400009811</t>
  </si>
  <si>
    <t>118623400009826</t>
  </si>
  <si>
    <t>118623500000300</t>
  </si>
  <si>
    <t>118623500000301</t>
  </si>
  <si>
    <t>118623500000304</t>
  </si>
  <si>
    <t>118623500000502</t>
  </si>
  <si>
    <t>118623500000503</t>
  </si>
  <si>
    <t>118623500000504</t>
  </si>
  <si>
    <t>118623500000505</t>
  </si>
  <si>
    <t>118623500000506</t>
  </si>
  <si>
    <t>118623500000507</t>
  </si>
  <si>
    <t>118623500000600</t>
  </si>
  <si>
    <t>118623500009003</t>
  </si>
  <si>
    <t>118623500009005</t>
  </si>
  <si>
    <t>118623500009010</t>
  </si>
  <si>
    <t>118624200000019</t>
  </si>
  <si>
    <t>118624200000301</t>
  </si>
  <si>
    <t>118624200000303</t>
  </si>
  <si>
    <t>118624200000304</t>
  </si>
  <si>
    <t>118624200000306</t>
  </si>
  <si>
    <t>118624200000500</t>
  </si>
  <si>
    <t>118624200000502</t>
  </si>
  <si>
    <t>118624200000503</t>
  </si>
  <si>
    <t>118624200000504</t>
  </si>
  <si>
    <t>118624200000505</t>
  </si>
  <si>
    <t>118624200000506</t>
  </si>
  <si>
    <t>118624200000507</t>
  </si>
  <si>
    <t>118624200000600</t>
  </si>
  <si>
    <t>118624200009001</t>
  </si>
  <si>
    <t>118624200009003</t>
  </si>
  <si>
    <t>118624200009005</t>
  </si>
  <si>
    <t>118624200009016</t>
  </si>
  <si>
    <t>118624200009810</t>
  </si>
  <si>
    <t>118624200009811</t>
  </si>
  <si>
    <t>118625200000300</t>
  </si>
  <si>
    <t>118624200009826</t>
  </si>
  <si>
    <t>118624200009827</t>
  </si>
  <si>
    <t>118624300000300</t>
  </si>
  <si>
    <t>118624300000301</t>
  </si>
  <si>
    <t>118624300000303</t>
  </si>
  <si>
    <t>118624300000304</t>
  </si>
  <si>
    <t>118624300000306</t>
  </si>
  <si>
    <t>118624300000307</t>
  </si>
  <si>
    <t>118624300000500</t>
  </si>
  <si>
    <t>118624300000502</t>
  </si>
  <si>
    <t>118624300000503</t>
  </si>
  <si>
    <t>118624300000505</t>
  </si>
  <si>
    <t>118624300000506</t>
  </si>
  <si>
    <t>118624300007016</t>
  </si>
  <si>
    <t>118624300009001</t>
  </si>
  <si>
    <t>118624300009003</t>
  </si>
  <si>
    <t>118624300009005</t>
  </si>
  <si>
    <t>118624300009010</t>
  </si>
  <si>
    <t>11810290000C</t>
  </si>
  <si>
    <t>11810300000C</t>
  </si>
  <si>
    <t>11810310000</t>
  </si>
  <si>
    <t>11810320000C</t>
  </si>
  <si>
    <t>11810350450C</t>
  </si>
  <si>
    <t>11810350750</t>
  </si>
  <si>
    <t>11810350850</t>
  </si>
  <si>
    <t>11810351200</t>
  </si>
  <si>
    <t>11810360000C</t>
  </si>
  <si>
    <t>11810370000</t>
  </si>
  <si>
    <t>11810380000C</t>
  </si>
  <si>
    <t>11810400000</t>
  </si>
  <si>
    <t>11810400000C</t>
  </si>
  <si>
    <t>11810410000</t>
  </si>
  <si>
    <t>118201000009016</t>
  </si>
  <si>
    <t>118210400000099</t>
  </si>
  <si>
    <t>118220100000000</t>
  </si>
  <si>
    <t>118220300000000</t>
  </si>
  <si>
    <t>118220400000000</t>
  </si>
  <si>
    <t>118220500000000</t>
  </si>
  <si>
    <t>118624300009809</t>
  </si>
  <si>
    <t>118624400000019</t>
  </si>
  <si>
    <t>118624400000301</t>
  </si>
  <si>
    <t>118624400000302</t>
  </si>
  <si>
    <t>118624400000303</t>
  </si>
  <si>
    <t>118624400000304</t>
  </si>
  <si>
    <t>118624400000306</t>
  </si>
  <si>
    <t>118624400000500</t>
  </si>
  <si>
    <t>118624400000502</t>
  </si>
  <si>
    <t>118624400000503</t>
  </si>
  <si>
    <t>118624400000504</t>
  </si>
  <si>
    <t>118624400000505</t>
  </si>
  <si>
    <t>118624400000506</t>
  </si>
  <si>
    <t>118624400000507</t>
  </si>
  <si>
    <t>118624400000600</t>
  </si>
  <si>
    <t>118624400007015</t>
  </si>
  <si>
    <t>118624400007016</t>
  </si>
  <si>
    <t>118624400009001</t>
  </si>
  <si>
    <t>118624400009003</t>
  </si>
  <si>
    <t>118624400009010</t>
  </si>
  <si>
    <t>118624400009016</t>
  </si>
  <si>
    <t>118624500000300</t>
  </si>
  <si>
    <t>118624500000303</t>
  </si>
  <si>
    <t>118624500000304</t>
  </si>
  <si>
    <t>118624500000306</t>
  </si>
  <si>
    <t>118624500000307</t>
  </si>
  <si>
    <t>118624500000500</t>
  </si>
  <si>
    <t>118624500000502</t>
  </si>
  <si>
    <t>118624500000503</t>
  </si>
  <si>
    <t>118624500000507</t>
  </si>
  <si>
    <t>118624500000600</t>
  </si>
  <si>
    <t>118624500007016</t>
  </si>
  <si>
    <t>118624500009003</t>
  </si>
  <si>
    <t>118624500009005</t>
  </si>
  <si>
    <t>118624500009016</t>
  </si>
  <si>
    <t>118624500009810</t>
  </si>
  <si>
    <t>118625200000019</t>
  </si>
  <si>
    <t>118625200000302</t>
  </si>
  <si>
    <t>118625200000303</t>
  </si>
  <si>
    <t>118625200000304</t>
  </si>
  <si>
    <t>118625200000306</t>
  </si>
  <si>
    <t>118625200000307</t>
  </si>
  <si>
    <t>118625200000500</t>
  </si>
  <si>
    <t>118625200000502</t>
  </si>
  <si>
    <t>118625200000503</t>
  </si>
  <si>
    <t>118625200000505</t>
  </si>
  <si>
    <t>118625200000506</t>
  </si>
  <si>
    <t>118625200000600</t>
  </si>
  <si>
    <t>118625200007015</t>
  </si>
  <si>
    <t>118625200007016</t>
  </si>
  <si>
    <t>118625200009001</t>
  </si>
  <si>
    <t>118625200009003</t>
  </si>
  <si>
    <t>118625200009010</t>
  </si>
  <si>
    <t>118625200009805</t>
  </si>
  <si>
    <t>118625200009810</t>
  </si>
  <si>
    <t>118625200009811</t>
  </si>
  <si>
    <t>118625200009827</t>
  </si>
  <si>
    <t>118625300000019</t>
  </si>
  <si>
    <t>118625300000301</t>
  </si>
  <si>
    <t>118625300000304</t>
  </si>
  <si>
    <t>118625300000306</t>
  </si>
  <si>
    <t>118625300000500</t>
  </si>
  <si>
    <t>118625300000502</t>
  </si>
  <si>
    <t>118625300000503</t>
  </si>
  <si>
    <t>118625300000505</t>
  </si>
  <si>
    <t>118625300000506</t>
  </si>
  <si>
    <t>118625300000507</t>
  </si>
  <si>
    <t>118625300000600</t>
  </si>
  <si>
    <t>118625300009001</t>
  </si>
  <si>
    <t>118625300009003</t>
  </si>
  <si>
    <t>118625300009005</t>
  </si>
  <si>
    <t>118625300009010</t>
  </si>
  <si>
    <t>118625300009016</t>
  </si>
  <si>
    <t>118625300009809</t>
  </si>
  <si>
    <t>118625300009810</t>
  </si>
  <si>
    <t>118625400000300</t>
  </si>
  <si>
    <t>118625400000302</t>
  </si>
  <si>
    <t>118625400000306</t>
  </si>
  <si>
    <t>118625400000307</t>
  </si>
  <si>
    <t>118625400000500</t>
  </si>
  <si>
    <t>118625400000502</t>
  </si>
  <si>
    <t>118625400000503</t>
  </si>
  <si>
    <t>118625400000504</t>
  </si>
  <si>
    <t>118625400000505</t>
  </si>
  <si>
    <t>118625400000506</t>
  </si>
  <si>
    <t>118625400000600</t>
  </si>
  <si>
    <t>118625400007016</t>
  </si>
  <si>
    <t>118625400009001</t>
  </si>
  <si>
    <t>118625400009003</t>
  </si>
  <si>
    <t>118220900000000</t>
  </si>
  <si>
    <t>118226100000099</t>
  </si>
  <si>
    <t>118226200000099</t>
  </si>
  <si>
    <t>118226800000099</t>
  </si>
  <si>
    <t>118230600000099</t>
  </si>
  <si>
    <t>118320700000099</t>
  </si>
  <si>
    <t>118321500009993</t>
  </si>
  <si>
    <t>118321600000099</t>
  </si>
  <si>
    <t>118321700000099</t>
  </si>
  <si>
    <t>118322800000099</t>
  </si>
  <si>
    <t>118323600000000</t>
  </si>
  <si>
    <t>118323800000099</t>
  </si>
  <si>
    <t>118324000000000</t>
  </si>
  <si>
    <t>118324500000000</t>
  </si>
  <si>
    <t>118325300000099</t>
  </si>
  <si>
    <t>118325700000301</t>
  </si>
  <si>
    <t>118325700009016</t>
  </si>
  <si>
    <t>118325900000099</t>
  </si>
  <si>
    <t>118327000009005</t>
  </si>
  <si>
    <t>118327000009016</t>
  </si>
  <si>
    <t>118327100000099</t>
  </si>
  <si>
    <t>118327200000600</t>
  </si>
  <si>
    <t>118327300009005</t>
  </si>
  <si>
    <t>118327400000099</t>
  </si>
  <si>
    <t>118327400000600</t>
  </si>
  <si>
    <t>118341000000099</t>
  </si>
  <si>
    <t>118350000000099</t>
  </si>
  <si>
    <t>118370000009005</t>
  </si>
  <si>
    <t>118373500009005</t>
  </si>
  <si>
    <t>118400500009006</t>
  </si>
  <si>
    <t>11842650000</t>
  </si>
  <si>
    <t>11842920000</t>
  </si>
  <si>
    <t>118440109159005</t>
  </si>
  <si>
    <t>118440115159005</t>
  </si>
  <si>
    <t>11845580000</t>
  </si>
  <si>
    <t>118601200000019</t>
  </si>
  <si>
    <t>118601200000303</t>
  </si>
  <si>
    <t>118601200000500</t>
  </si>
  <si>
    <t>118625400009010</t>
  </si>
  <si>
    <t>118625400009016</t>
  </si>
  <si>
    <t>118625500000019</t>
  </si>
  <si>
    <t>118625500000301</t>
  </si>
  <si>
    <t>118625500000302</t>
  </si>
  <si>
    <t>118625500000303</t>
  </si>
  <si>
    <t>118625500000306</t>
  </si>
  <si>
    <t>118625500000307</t>
  </si>
  <si>
    <t>118625500000500</t>
  </si>
  <si>
    <t>118625500000502</t>
  </si>
  <si>
    <t>118625500000504</t>
  </si>
  <si>
    <t>118625500000505</t>
  </si>
  <si>
    <t>118625500000506</t>
  </si>
  <si>
    <t>118625500000507</t>
  </si>
  <si>
    <t>118625500000600</t>
  </si>
  <si>
    <t>118625500007016</t>
  </si>
  <si>
    <t>118625500009001</t>
  </si>
  <si>
    <t>118625500009005</t>
  </si>
  <si>
    <t>118625500009010</t>
  </si>
  <si>
    <t>118625500009016</t>
  </si>
  <si>
    <t>118720900007024</t>
  </si>
  <si>
    <t>118720900009016</t>
  </si>
  <si>
    <t>118721100009005</t>
  </si>
  <si>
    <t>118721100009016</t>
  </si>
  <si>
    <t>11872120000</t>
  </si>
  <si>
    <t>11872120000C</t>
  </si>
  <si>
    <t>118800100000000</t>
  </si>
  <si>
    <t>118800500000000</t>
  </si>
  <si>
    <t>118801200000000</t>
  </si>
  <si>
    <t>118601200000502</t>
  </si>
  <si>
    <t>118601200000506</t>
  </si>
  <si>
    <t>118601200009001</t>
  </si>
  <si>
    <t>118601200009003</t>
  </si>
  <si>
    <t>118601200009016</t>
  </si>
  <si>
    <t>118601300000502</t>
  </si>
  <si>
    <t>118601300000506</t>
  </si>
  <si>
    <t>118801600000000</t>
  </si>
  <si>
    <t>118900202000000</t>
  </si>
  <si>
    <t>118900402000000</t>
  </si>
  <si>
    <t>118911200000000</t>
  </si>
  <si>
    <t>118912300000000</t>
  </si>
  <si>
    <t>11911630102</t>
  </si>
  <si>
    <t>11911630112</t>
  </si>
  <si>
    <t>11911631102</t>
  </si>
  <si>
    <t>11911972050</t>
  </si>
  <si>
    <t>11911985040</t>
  </si>
  <si>
    <t>11911985050</t>
  </si>
  <si>
    <t>11911985080</t>
  </si>
  <si>
    <t>11911988060</t>
  </si>
  <si>
    <t>11911988070</t>
  </si>
  <si>
    <t>11911988080</t>
  </si>
  <si>
    <t>11911989070</t>
  </si>
  <si>
    <t>118601400000300</t>
  </si>
  <si>
    <t>118601400000302</t>
  </si>
  <si>
    <t>118601400000503</t>
  </si>
  <si>
    <t>118601400000507</t>
  </si>
  <si>
    <t>118601400009005</t>
  </si>
  <si>
    <t>118601400009016</t>
  </si>
  <si>
    <t>118601500000302</t>
  </si>
  <si>
    <t>118601500000600</t>
  </si>
  <si>
    <t>118601500009005</t>
  </si>
  <si>
    <t>118602200000019</t>
  </si>
  <si>
    <t>118602200000300</t>
  </si>
  <si>
    <t>118602200000504</t>
  </si>
  <si>
    <t>118602200000507</t>
  </si>
  <si>
    <t>118602200007016</t>
  </si>
  <si>
    <t>118602200009003</t>
  </si>
  <si>
    <t>118602200009826</t>
  </si>
  <si>
    <t>118602300000300</t>
  </si>
  <si>
    <t>118602300000306</t>
  </si>
  <si>
    <t>118602300000500</t>
  </si>
  <si>
    <t>118602300000503</t>
  </si>
  <si>
    <t>118602300009001</t>
  </si>
  <si>
    <t>118602300009005</t>
  </si>
  <si>
    <t>118602300009010</t>
  </si>
  <si>
    <t>118602300009016</t>
  </si>
  <si>
    <t>118602300009809</t>
  </si>
  <si>
    <t>118602300009826</t>
  </si>
  <si>
    <t>118602400000503</t>
  </si>
  <si>
    <t>118602400000506</t>
  </si>
  <si>
    <t>118602400000507</t>
  </si>
  <si>
    <t>118602400009003</t>
  </si>
  <si>
    <t>118602400009005</t>
  </si>
  <si>
    <t>118602500000300</t>
  </si>
  <si>
    <t>118602500000306</t>
  </si>
  <si>
    <t>118602500000505</t>
  </si>
  <si>
    <t>118602500007016</t>
  </si>
  <si>
    <t>118602500009003</t>
  </si>
  <si>
    <t>118602500009005</t>
  </si>
  <si>
    <t>118602500009010</t>
  </si>
  <si>
    <t>118602500009016</t>
  </si>
  <si>
    <t>118603200000300</t>
  </si>
  <si>
    <t>118603200000307</t>
  </si>
  <si>
    <t>118603200000500</t>
  </si>
  <si>
    <t>118603200000503</t>
  </si>
  <si>
    <t>118603200000504</t>
  </si>
  <si>
    <t>118603200000600</t>
  </si>
  <si>
    <t>118603200009001</t>
  </si>
  <si>
    <t>118603200009003</t>
  </si>
  <si>
    <t>118603200009010</t>
  </si>
  <si>
    <t>118603300000301</t>
  </si>
  <si>
    <t>118603300000306</t>
  </si>
  <si>
    <t>118603300000507</t>
  </si>
  <si>
    <t>118603300009001</t>
  </si>
  <si>
    <t>118603300009003</t>
  </si>
  <si>
    <t>118603400000019</t>
  </si>
  <si>
    <t>118603400000500</t>
  </si>
  <si>
    <t>118603400000503</t>
  </si>
  <si>
    <t>118603400000507</t>
  </si>
  <si>
    <t>118603400009001</t>
  </si>
  <si>
    <t>118603400009010</t>
  </si>
  <si>
    <t>11DV00002</t>
  </si>
  <si>
    <t>118603500000301</t>
  </si>
  <si>
    <t>118603500000303</t>
  </si>
  <si>
    <t>118603500000304</t>
  </si>
  <si>
    <t>118603500000502</t>
  </si>
  <si>
    <t>118603500000505</t>
  </si>
  <si>
    <t>118603500009001</t>
  </si>
  <si>
    <t>118604200000301</t>
  </si>
  <si>
    <t>118604200000307</t>
  </si>
  <si>
    <t>118604200000500</t>
  </si>
  <si>
    <t>118604200000502</t>
  </si>
  <si>
    <t>118604200000505</t>
  </si>
  <si>
    <t>118604200000600</t>
  </si>
  <si>
    <t>118604200009010</t>
  </si>
  <si>
    <t>118604200009016</t>
  </si>
  <si>
    <t>118604200009810</t>
  </si>
  <si>
    <t>118604300000302</t>
  </si>
  <si>
    <t>118604300000303</t>
  </si>
  <si>
    <t>118604300000304</t>
  </si>
  <si>
    <t>118604300000307</t>
  </si>
  <si>
    <t>118604300000503</t>
  </si>
  <si>
    <t>118604300000507</t>
  </si>
  <si>
    <t>118604300009001</t>
  </si>
  <si>
    <t>118604300009827</t>
  </si>
  <si>
    <t>118604400000302</t>
  </si>
  <si>
    <t>118604400000500</t>
  </si>
  <si>
    <t>118604400000503</t>
  </si>
  <si>
    <t>118604400000504</t>
  </si>
  <si>
    <t>118604400000506</t>
  </si>
  <si>
    <t>118604400000600</t>
  </si>
  <si>
    <t>118604500000301</t>
  </si>
  <si>
    <t>118604500000307</t>
  </si>
  <si>
    <t>118604500000502</t>
  </si>
  <si>
    <t>118604500000503</t>
  </si>
  <si>
    <t>118604500000504</t>
  </si>
  <si>
    <t>118605200000019</t>
  </si>
  <si>
    <t>118605200000500</t>
  </si>
  <si>
    <t>118605200000505</t>
  </si>
  <si>
    <t>118605200000506</t>
  </si>
  <si>
    <t>118605200000507</t>
  </si>
  <si>
    <t>118605200000600</t>
  </si>
  <si>
    <t>118605200009010</t>
  </si>
  <si>
    <t>118605300000301</t>
  </si>
  <si>
    <t>118605300000302</t>
  </si>
  <si>
    <t>118605300000505</t>
  </si>
  <si>
    <t>118605300007016</t>
  </si>
  <si>
    <t>118605300009001</t>
  </si>
  <si>
    <t>118605200000300</t>
  </si>
  <si>
    <t>118605200000301</t>
  </si>
  <si>
    <t>118605200000302</t>
  </si>
  <si>
    <t>118605200000303</t>
  </si>
  <si>
    <t>118605200000304</t>
  </si>
  <si>
    <t>118605200000306</t>
  </si>
  <si>
    <t>118605200000307</t>
  </si>
  <si>
    <t>118605200000502</t>
  </si>
  <si>
    <t>118605200000503</t>
  </si>
  <si>
    <t>118605200000504</t>
  </si>
  <si>
    <t>118605200007016</t>
  </si>
  <si>
    <t>118605200009001</t>
  </si>
  <si>
    <t>118605200009003</t>
  </si>
  <si>
    <t>118605200009005</t>
  </si>
  <si>
    <t>118605200009016</t>
  </si>
  <si>
    <t>118605300000019</t>
  </si>
  <si>
    <t>118605300000300</t>
  </si>
  <si>
    <t>118605300000303</t>
  </si>
  <si>
    <t>118605300000304</t>
  </si>
  <si>
    <t>118605300000306</t>
  </si>
  <si>
    <t>118605300000307</t>
  </si>
  <si>
    <t>118605300000500</t>
  </si>
  <si>
    <t>118605300000502</t>
  </si>
  <si>
    <t>118605300000503</t>
  </si>
  <si>
    <t>118605300000504</t>
  </si>
  <si>
    <t>118605300000506</t>
  </si>
  <si>
    <t>118605300000507</t>
  </si>
  <si>
    <t>118605300000600</t>
  </si>
  <si>
    <t>118605300009003</t>
  </si>
  <si>
    <t>118605300009005</t>
  </si>
  <si>
    <t>118605300009010</t>
  </si>
  <si>
    <t>118605300009016</t>
  </si>
  <si>
    <t>118605400000300</t>
  </si>
  <si>
    <t>118605400000301</t>
  </si>
  <si>
    <t>118605400000302</t>
  </si>
  <si>
    <t>118605400000303</t>
  </si>
  <si>
    <t>118605400000306</t>
  </si>
  <si>
    <t>118605400000307</t>
  </si>
  <si>
    <t>118605400000500</t>
  </si>
  <si>
    <t>118605400000503</t>
  </si>
  <si>
    <t>118605400000504</t>
  </si>
  <si>
    <t>118605400000505</t>
  </si>
  <si>
    <t>118605400000506</t>
  </si>
  <si>
    <t>118605400000507</t>
  </si>
  <si>
    <t>118605400007016</t>
  </si>
  <si>
    <t>118605400009003</t>
  </si>
  <si>
    <t>118605400009005</t>
  </si>
  <si>
    <t>118605500000301</t>
  </si>
  <si>
    <t>118605500000302</t>
  </si>
  <si>
    <t>118605500000303</t>
  </si>
  <si>
    <t>118605500000304</t>
  </si>
  <si>
    <t>118605500000306</t>
  </si>
  <si>
    <t>118605500000500</t>
  </si>
  <si>
    <t>118605500000502</t>
  </si>
  <si>
    <t>118605500000503</t>
  </si>
  <si>
    <t>118605500000504</t>
  </si>
  <si>
    <t>118605500000505</t>
  </si>
  <si>
    <t>118605500000506</t>
  </si>
  <si>
    <t>118605500000507</t>
  </si>
  <si>
    <t>118605500000600</t>
  </si>
  <si>
    <t>118605500007016</t>
  </si>
  <si>
    <t>118605500009010</t>
  </si>
  <si>
    <t>118605500009016</t>
  </si>
  <si>
    <t>118611200000019</t>
  </si>
  <si>
    <t>118611200000300</t>
  </si>
  <si>
    <t>118611200000302</t>
  </si>
  <si>
    <t>118611200000303</t>
  </si>
  <si>
    <t>118611200000304</t>
  </si>
  <si>
    <t>118611200000500</t>
  </si>
  <si>
    <t>118611200000505</t>
  </si>
  <si>
    <t>118611200000506</t>
  </si>
  <si>
    <t>118611200000600</t>
  </si>
  <si>
    <t>118611200007016</t>
  </si>
  <si>
    <t>118611200009003</t>
  </si>
  <si>
    <t>118611200009010</t>
  </si>
  <si>
    <t>118611200009805</t>
  </si>
  <si>
    <t>118611300000019</t>
  </si>
  <si>
    <t>118611300000302</t>
  </si>
  <si>
    <t>118611300000303</t>
  </si>
  <si>
    <t>118611300000306</t>
  </si>
  <si>
    <t>118611300000307</t>
  </si>
  <si>
    <t>118611300000500</t>
  </si>
  <si>
    <t>118611300000502</t>
  </si>
  <si>
    <t>118611300000503</t>
  </si>
  <si>
    <t>118611300000504</t>
  </si>
  <si>
    <t>118623500000303</t>
  </si>
  <si>
    <t>118623200000304</t>
  </si>
  <si>
    <t>118623200000505</t>
  </si>
  <si>
    <t>118623200000506</t>
  </si>
  <si>
    <t>118623200000600</t>
  </si>
  <si>
    <t>118623200007015</t>
  </si>
  <si>
    <t>118611300000505</t>
  </si>
  <si>
    <t>118611300000600</t>
  </si>
  <si>
    <t>118611300007016</t>
  </si>
  <si>
    <t>118611300009001</t>
  </si>
  <si>
    <t>118611300009010</t>
  </si>
  <si>
    <t>118611300009016</t>
  </si>
  <si>
    <t>118611400000019</t>
  </si>
  <si>
    <t>118611400000301</t>
  </si>
  <si>
    <t>118611400000302</t>
  </si>
  <si>
    <t>118611400000303</t>
  </si>
  <si>
    <t>118611400000304</t>
  </si>
  <si>
    <t>118611400000306</t>
  </si>
  <si>
    <t>118611400000307</t>
  </si>
  <si>
    <t>118611400000500</t>
  </si>
  <si>
    <t>118611400000502</t>
  </si>
  <si>
    <t>118611400000503</t>
  </si>
  <si>
    <t>118611400000505</t>
  </si>
  <si>
    <t>118611400000506</t>
  </si>
  <si>
    <t>118611400000507</t>
  </si>
  <si>
    <t>118611400007016</t>
  </si>
  <si>
    <t>118611400009001</t>
  </si>
  <si>
    <t>118623200009001</t>
  </si>
  <si>
    <t>118623200009827</t>
  </si>
  <si>
    <t>118623300000301</t>
  </si>
  <si>
    <t>118623300000307</t>
  </si>
  <si>
    <t>118623300000600</t>
  </si>
  <si>
    <t>118623300009005</t>
  </si>
  <si>
    <t>118611400009005</t>
  </si>
  <si>
    <t>118611400009010</t>
  </si>
  <si>
    <t>118611400009016</t>
  </si>
  <si>
    <t>118611500000301</t>
  </si>
  <si>
    <t>118611500000302</t>
  </si>
  <si>
    <t>118611500000304</t>
  </si>
  <si>
    <t>118611500000306</t>
  </si>
  <si>
    <t>118611500000503</t>
  </si>
  <si>
    <t>118611500000504</t>
  </si>
  <si>
    <t>118611500000505</t>
  </si>
  <si>
    <t>118611500000506</t>
  </si>
  <si>
    <t>118611500000507</t>
  </si>
  <si>
    <t>118611500007016</t>
  </si>
  <si>
    <t>118611500009003</t>
  </si>
  <si>
    <t>118611500009005</t>
  </si>
  <si>
    <t>118611500009010</t>
  </si>
  <si>
    <t>118611500009016</t>
  </si>
  <si>
    <t>118612200000019</t>
  </si>
  <si>
    <t>118612200000300</t>
  </si>
  <si>
    <t>118612200000301</t>
  </si>
  <si>
    <t>118612200000302</t>
  </si>
  <si>
    <t>118623300009810</t>
  </si>
  <si>
    <t>118623300009811</t>
  </si>
  <si>
    <t>118623300009827</t>
  </si>
  <si>
    <t>118623400000302</t>
  </si>
  <si>
    <t>118623400000307</t>
  </si>
  <si>
    <t>118623400000500</t>
  </si>
  <si>
    <t>118623400000503</t>
  </si>
  <si>
    <t>118623400000504</t>
  </si>
  <si>
    <t>118623400000505</t>
  </si>
  <si>
    <t>118623400000507</t>
  </si>
  <si>
    <t>118623400000600</t>
  </si>
  <si>
    <t>118623400009005</t>
  </si>
  <si>
    <t>118623400009010</t>
  </si>
  <si>
    <t>118623500000019</t>
  </si>
  <si>
    <t>118623500000302</t>
  </si>
  <si>
    <t>118623500000306</t>
  </si>
  <si>
    <t>118623500000307</t>
  </si>
  <si>
    <t>118623500000500</t>
  </si>
  <si>
    <t>118623500007016</t>
  </si>
  <si>
    <t>118623500009001</t>
  </si>
  <si>
    <t>118623500009016</t>
  </si>
  <si>
    <t>118624200000300</t>
  </si>
  <si>
    <t>118624200000302</t>
  </si>
  <si>
    <t>118612200000303</t>
  </si>
  <si>
    <t>118612200000304</t>
  </si>
  <si>
    <t>118612200000503</t>
  </si>
  <si>
    <t>118612200000505</t>
  </si>
  <si>
    <t>118612200000506</t>
  </si>
  <si>
    <t>118612200000507</t>
  </si>
  <si>
    <t>118612200000600</t>
  </si>
  <si>
    <t>118612200007015</t>
  </si>
  <si>
    <t>118612200007016</t>
  </si>
  <si>
    <t>118612200009010</t>
  </si>
  <si>
    <t>118612200009016</t>
  </si>
  <si>
    <t>118612200009826</t>
  </si>
  <si>
    <t>118612300000301</t>
  </si>
  <si>
    <t>118612300000303</t>
  </si>
  <si>
    <t>118612300000304</t>
  </si>
  <si>
    <t>118612300000503</t>
  </si>
  <si>
    <t>118612300000504</t>
  </si>
  <si>
    <t>118612300000505</t>
  </si>
  <si>
    <t>118612300000506</t>
  </si>
  <si>
    <t>118612300000600</t>
  </si>
  <si>
    <t>118612300009010</t>
  </si>
  <si>
    <t>118612300009016</t>
  </si>
  <si>
    <t>118612400000019</t>
  </si>
  <si>
    <t>118612400000300</t>
  </si>
  <si>
    <t>118612400000301</t>
  </si>
  <si>
    <t>118612400000302</t>
  </si>
  <si>
    <t>118612400000303</t>
  </si>
  <si>
    <t>118612400000304</t>
  </si>
  <si>
    <t>118612400000306</t>
  </si>
  <si>
    <t>118612400000307</t>
  </si>
  <si>
    <t>118612400000500</t>
  </si>
  <si>
    <t>118612400000502</t>
  </si>
  <si>
    <t>118612400000505</t>
  </si>
  <si>
    <t>118612400000506</t>
  </si>
  <si>
    <t>118612400000507</t>
  </si>
  <si>
    <t>118612400000600</t>
  </si>
  <si>
    <t>118612400007015</t>
  </si>
  <si>
    <t>118612400009003</t>
  </si>
  <si>
    <t>118612400009005</t>
  </si>
  <si>
    <t>118612400009010</t>
  </si>
  <si>
    <t>118612500000019</t>
  </si>
  <si>
    <t>118612500000302</t>
  </si>
  <si>
    <t>118612500000304</t>
  </si>
  <si>
    <t>118612500000306</t>
  </si>
  <si>
    <t>118612500000307</t>
  </si>
  <si>
    <t>118612500000503</t>
  </si>
  <si>
    <t>118612500000504</t>
  </si>
  <si>
    <t>118612500000505</t>
  </si>
  <si>
    <t>118612500000506</t>
  </si>
  <si>
    <t>118612500000600</t>
  </si>
  <si>
    <t>118612500007016</t>
  </si>
  <si>
    <t>118612500009001</t>
  </si>
  <si>
    <t>118612500009003</t>
  </si>
  <si>
    <t>118612500009005</t>
  </si>
  <si>
    <t>118612500009016</t>
  </si>
  <si>
    <t>118613200000019</t>
  </si>
  <si>
    <t>118613200000300</t>
  </si>
  <si>
    <t>118613200000301</t>
  </si>
  <si>
    <t>118624200000307</t>
  </si>
  <si>
    <t>118624200007016</t>
  </si>
  <si>
    <t>118624200009010</t>
  </si>
  <si>
    <t>118624300000019</t>
  </si>
  <si>
    <t>118624300000302</t>
  </si>
  <si>
    <t>118624300000504</t>
  </si>
  <si>
    <t>118624300000507</t>
  </si>
  <si>
    <t>118624300000600</t>
  </si>
  <si>
    <t>118624300009016</t>
  </si>
  <si>
    <t>118624400000300</t>
  </si>
  <si>
    <t>118624400000307</t>
  </si>
  <si>
    <t>118624400009005</t>
  </si>
  <si>
    <t>118624400009827</t>
  </si>
  <si>
    <t>118624500000019</t>
  </si>
  <si>
    <t>118624500000301</t>
  </si>
  <si>
    <t>118624500000302</t>
  </si>
  <si>
    <t>118624500000504</t>
  </si>
  <si>
    <t>118624500000505</t>
  </si>
  <si>
    <t>118624500000506</t>
  </si>
  <si>
    <t>118624500009001</t>
  </si>
  <si>
    <t>118624500009010</t>
  </si>
  <si>
    <t>118613200000302</t>
  </si>
  <si>
    <t>118613200000303</t>
  </si>
  <si>
    <t>118613200000307</t>
  </si>
  <si>
    <t>118613200000500</t>
  </si>
  <si>
    <t>118613200000502</t>
  </si>
  <si>
    <t>118613200000503</t>
  </si>
  <si>
    <t>118613200000504</t>
  </si>
  <si>
    <t>118613200000505</t>
  </si>
  <si>
    <t>118613200000506</t>
  </si>
  <si>
    <t>118613200000507</t>
  </si>
  <si>
    <t>118613200000600</t>
  </si>
  <si>
    <t>118613200007015</t>
  </si>
  <si>
    <t>118613200007016</t>
  </si>
  <si>
    <t>118613200009003</t>
  </si>
  <si>
    <t>118613200009005</t>
  </si>
  <si>
    <t>118613200009010</t>
  </si>
  <si>
    <t>118613200009016</t>
  </si>
  <si>
    <t>118613200009809</t>
  </si>
  <si>
    <t>118613300000300</t>
  </si>
  <si>
    <t>118613300000301</t>
  </si>
  <si>
    <t>118613300000302</t>
  </si>
  <si>
    <t>118613300000304</t>
  </si>
  <si>
    <t>118613300000306</t>
  </si>
  <si>
    <t>118613300000307</t>
  </si>
  <si>
    <t>118625200000301</t>
  </si>
  <si>
    <t>118625200000504</t>
  </si>
  <si>
    <t>118625200000507</t>
  </si>
  <si>
    <t>118625200009005</t>
  </si>
  <si>
    <t>118625200009016</t>
  </si>
  <si>
    <t>118613300000500</t>
  </si>
  <si>
    <t>118613300000502</t>
  </si>
  <si>
    <t>118613300000503</t>
  </si>
  <si>
    <t>118613300000504</t>
  </si>
  <si>
    <t>118613300000505</t>
  </si>
  <si>
    <t>118613300000506</t>
  </si>
  <si>
    <t>118613300000507</t>
  </si>
  <si>
    <t>118613300000600</t>
  </si>
  <si>
    <t>118613300007015</t>
  </si>
  <si>
    <t>118613300009001</t>
  </si>
  <si>
    <t>118613300009003</t>
  </si>
  <si>
    <t>118613300009005</t>
  </si>
  <si>
    <t>118613300009010</t>
  </si>
  <si>
    <t>118613300009016</t>
  </si>
  <si>
    <t>118613400000019</t>
  </si>
  <si>
    <t>118613400000301</t>
  </si>
  <si>
    <t>118613400000302</t>
  </si>
  <si>
    <t>118613400000306</t>
  </si>
  <si>
    <t>118613400000307</t>
  </si>
  <si>
    <t>118613400000500</t>
  </si>
  <si>
    <t>118613400000502</t>
  </si>
  <si>
    <t>118613400000503</t>
  </si>
  <si>
    <t>118613400000504</t>
  </si>
  <si>
    <t>118613400000507</t>
  </si>
  <si>
    <t>118613400000600</t>
  </si>
  <si>
    <t>118613400007016</t>
  </si>
  <si>
    <t>118613400009001</t>
  </si>
  <si>
    <t>118613400009003</t>
  </si>
  <si>
    <t>118613400009005</t>
  </si>
  <si>
    <t>118613400009010</t>
  </si>
  <si>
    <t>118613400009810</t>
  </si>
  <si>
    <t>118613500000300</t>
  </si>
  <si>
    <t>118613500000301</t>
  </si>
  <si>
    <t>118613500000303</t>
  </si>
  <si>
    <t>118613500000304</t>
  </si>
  <si>
    <t>118613500000306</t>
  </si>
  <si>
    <t>118613500000307</t>
  </si>
  <si>
    <t>118613500000503</t>
  </si>
  <si>
    <t>118613500000504</t>
  </si>
  <si>
    <t>118613500000505</t>
  </si>
  <si>
    <t>118613500007015</t>
  </si>
  <si>
    <t>118613500007016</t>
  </si>
  <si>
    <t>118613500009001</t>
  </si>
  <si>
    <t>118613500009003</t>
  </si>
  <si>
    <t>118625300000300</t>
  </si>
  <si>
    <t>118625300000302</t>
  </si>
  <si>
    <t>118625300000303</t>
  </si>
  <si>
    <t>118625300000307</t>
  </si>
  <si>
    <t>118625300000504</t>
  </si>
  <si>
    <t>118625300007016</t>
  </si>
  <si>
    <t>118625400000019</t>
  </si>
  <si>
    <t>118625400000301</t>
  </si>
  <si>
    <t>118625400000303</t>
  </si>
  <si>
    <t>118613500009005</t>
  </si>
  <si>
    <t>118613500009010</t>
  </si>
  <si>
    <t>118613500009016</t>
  </si>
  <si>
    <t>118614200000019</t>
  </si>
  <si>
    <t>118614200000300</t>
  </si>
  <si>
    <t>118614200000301</t>
  </si>
  <si>
    <t>118614200000302</t>
  </si>
  <si>
    <t>118614200000303</t>
  </si>
  <si>
    <t>118614200000304</t>
  </si>
  <si>
    <t>118614200000307</t>
  </si>
  <si>
    <t>118614200000500</t>
  </si>
  <si>
    <t>118614200000502</t>
  </si>
  <si>
    <t>118614200000503</t>
  </si>
  <si>
    <t>118614200000504</t>
  </si>
  <si>
    <t>118614200000505</t>
  </si>
  <si>
    <t>118614200000506</t>
  </si>
  <si>
    <t>118614200000507</t>
  </si>
  <si>
    <t>118614200007016</t>
  </si>
  <si>
    <t>118614200009001</t>
  </si>
  <si>
    <t>118614200009003</t>
  </si>
  <si>
    <t>118614200009005</t>
  </si>
  <si>
    <t>118614200009010</t>
  </si>
  <si>
    <t>118614200009827</t>
  </si>
  <si>
    <t>118614300000019</t>
  </si>
  <si>
    <t>118614300000300</t>
  </si>
  <si>
    <t>118614300000301</t>
  </si>
  <si>
    <t>118625400000304</t>
  </si>
  <si>
    <t>118625400000507</t>
  </si>
  <si>
    <t>118625400009005</t>
  </si>
  <si>
    <t>118625400009808</t>
  </si>
  <si>
    <t>118625500000300</t>
  </si>
  <si>
    <t>118625500000304</t>
  </si>
  <si>
    <t>118614300000303</t>
  </si>
  <si>
    <t>118614300000304</t>
  </si>
  <si>
    <t>118614300000306</t>
  </si>
  <si>
    <t>118614300000307</t>
  </si>
  <si>
    <t>118614300000500</t>
  </si>
  <si>
    <t>118614300000502</t>
  </si>
  <si>
    <t>118614300000503</t>
  </si>
  <si>
    <t>118614300000507</t>
  </si>
  <si>
    <t>118614300000600</t>
  </si>
  <si>
    <t>118614300007016</t>
  </si>
  <si>
    <t>118614300009001</t>
  </si>
  <si>
    <t>118614300009003</t>
  </si>
  <si>
    <t>118614300009005</t>
  </si>
  <si>
    <t>118614300009016</t>
  </si>
  <si>
    <t>118614400000301</t>
  </si>
  <si>
    <t>118614400000303</t>
  </si>
  <si>
    <t>118614400000304</t>
  </si>
  <si>
    <t>118614400000306</t>
  </si>
  <si>
    <t>118614400000500</t>
  </si>
  <si>
    <t>118614400000502</t>
  </si>
  <si>
    <t>118625500000503</t>
  </si>
  <si>
    <t>118625500009003</t>
  </si>
  <si>
    <t>118614400000504</t>
  </si>
  <si>
    <t>118614400000505</t>
  </si>
  <si>
    <t>118614400000506</t>
  </si>
  <si>
    <t>118614400007016</t>
  </si>
  <si>
    <t>118614400009003</t>
  </si>
  <si>
    <t>118614400009005</t>
  </si>
  <si>
    <t>118614400009016</t>
  </si>
  <si>
    <t>118614500000019</t>
  </si>
  <si>
    <t>118614500000300</t>
  </si>
  <si>
    <t>118614500000301</t>
  </si>
  <si>
    <t>118614500000302</t>
  </si>
  <si>
    <t>118614500000303</t>
  </si>
  <si>
    <t>118614500000304</t>
  </si>
  <si>
    <t>118614500000306</t>
  </si>
  <si>
    <t>118614500000307</t>
  </si>
  <si>
    <t>118614500000500</t>
  </si>
  <si>
    <t>118614500000502</t>
  </si>
  <si>
    <t>118614500000503</t>
  </si>
  <si>
    <t>118614500000504</t>
  </si>
  <si>
    <t>118614500000505</t>
  </si>
  <si>
    <t>118614500000506</t>
  </si>
  <si>
    <t>118614500000507</t>
  </si>
  <si>
    <t>118614500000600</t>
  </si>
  <si>
    <t>118614500007016</t>
  </si>
  <si>
    <t>11872130000</t>
  </si>
  <si>
    <t>11872130000C</t>
  </si>
  <si>
    <t>118800900000000</t>
  </si>
  <si>
    <t>118801000000000</t>
  </si>
  <si>
    <t>118801500000000</t>
  </si>
  <si>
    <t>118900302000000</t>
  </si>
  <si>
    <t>118911300000000</t>
  </si>
  <si>
    <t>118912200000000</t>
  </si>
  <si>
    <t>118614500009001</t>
  </si>
  <si>
    <t>118614500009003</t>
  </si>
  <si>
    <t>118614500009010</t>
  </si>
  <si>
    <t>118615200000019</t>
  </si>
  <si>
    <t>118615200000300</t>
  </si>
  <si>
    <t>118615200000306</t>
  </si>
  <si>
    <t>118615200000500</t>
  </si>
  <si>
    <t>118615200000504</t>
  </si>
  <si>
    <t>118615200000506</t>
  </si>
  <si>
    <t>118615200000600</t>
  </si>
  <si>
    <t>11911972040</t>
  </si>
  <si>
    <t>11911985070</t>
  </si>
  <si>
    <t>118611500000307</t>
  </si>
  <si>
    <t>11HP90267</t>
  </si>
  <si>
    <t>118612200000306</t>
  </si>
  <si>
    <t>118612300000302</t>
  </si>
  <si>
    <t>118614300000302</t>
  </si>
  <si>
    <t>118615200000301</t>
  </si>
  <si>
    <t>118605400000019</t>
  </si>
  <si>
    <t>118605400000304</t>
  </si>
  <si>
    <t>118605400000502</t>
  </si>
  <si>
    <t>118605400000600</t>
  </si>
  <si>
    <t>118605400009001</t>
  </si>
  <si>
    <t>118605400009010</t>
  </si>
  <si>
    <t>118605400009016</t>
  </si>
  <si>
    <t>118605500000019</t>
  </si>
  <si>
    <t>118605500000300</t>
  </si>
  <si>
    <t>118605500000307</t>
  </si>
  <si>
    <t>118605500009001</t>
  </si>
  <si>
    <t>118605500009003</t>
  </si>
  <si>
    <t>118605500009005</t>
  </si>
  <si>
    <t>118611200000301</t>
  </si>
  <si>
    <t>118611200000306</t>
  </si>
  <si>
    <t>118611200000307</t>
  </si>
  <si>
    <t>118611200000502</t>
  </si>
  <si>
    <t>118611200000503</t>
  </si>
  <si>
    <t>118611200000504</t>
  </si>
  <si>
    <t>118611200000507</t>
  </si>
  <si>
    <t>118611200009001</t>
  </si>
  <si>
    <t>118611200009005</t>
  </si>
  <si>
    <t>118611200009016</t>
  </si>
  <si>
    <t>118611300000300</t>
  </si>
  <si>
    <t>118611300000301</t>
  </si>
  <si>
    <t>118611300000304</t>
  </si>
  <si>
    <t>118611300000506</t>
  </si>
  <si>
    <t>118611300000507</t>
  </si>
  <si>
    <t>118611300009003</t>
  </si>
  <si>
    <t>118611300009005</t>
  </si>
  <si>
    <t>118611400000300</t>
  </si>
  <si>
    <t>118611400000504</t>
  </si>
  <si>
    <t>118611400000600</t>
  </si>
  <si>
    <t>118611400009003</t>
  </si>
  <si>
    <t>118611500000019</t>
  </si>
  <si>
    <t>118611500000300</t>
  </si>
  <si>
    <t>118611500000303</t>
  </si>
  <si>
    <t>118611500000500</t>
  </si>
  <si>
    <t>118611500000502</t>
  </si>
  <si>
    <t>118611500000600</t>
  </si>
  <si>
    <t>118611500009001</t>
  </si>
  <si>
    <t>118612200000307</t>
  </si>
  <si>
    <t>118612200000500</t>
  </si>
  <si>
    <t>118612200000502</t>
  </si>
  <si>
    <t>118612200000504</t>
  </si>
  <si>
    <t>118612200009001</t>
  </si>
  <si>
    <t>118612200009003</t>
  </si>
  <si>
    <t>118612200009005</t>
  </si>
  <si>
    <t>118612300000019</t>
  </si>
  <si>
    <t>118612300000300</t>
  </si>
  <si>
    <t>118612300000306</t>
  </si>
  <si>
    <t>118612300000307</t>
  </si>
  <si>
    <t>118612300000500</t>
  </si>
  <si>
    <t>118612300000502</t>
  </si>
  <si>
    <t>118612300000507</t>
  </si>
  <si>
    <t>118612300007016</t>
  </si>
  <si>
    <t>118612300009001</t>
  </si>
  <si>
    <t>118612300009003</t>
  </si>
  <si>
    <t>118612300009005</t>
  </si>
  <si>
    <t>118612400000503</t>
  </si>
  <si>
    <t>118612400000504</t>
  </si>
  <si>
    <t>118612400007016</t>
  </si>
  <si>
    <t>118612400009001</t>
  </si>
  <si>
    <t>118612400009016</t>
  </si>
  <si>
    <t>118612500000300</t>
  </si>
  <si>
    <t>118612500000301</t>
  </si>
  <si>
    <t>118612500000303</t>
  </si>
  <si>
    <t>118612500000500</t>
  </si>
  <si>
    <t>118612500000502</t>
  </si>
  <si>
    <t>118612500000507</t>
  </si>
  <si>
    <t>118612500009010</t>
  </si>
  <si>
    <t>118613200000304</t>
  </si>
  <si>
    <t>118613200000306</t>
  </si>
  <si>
    <t>118613200009001</t>
  </si>
  <si>
    <t>118613300000019</t>
  </si>
  <si>
    <t>118613300000303</t>
  </si>
  <si>
    <t>118613300007016</t>
  </si>
  <si>
    <t>118613400000300</t>
  </si>
  <si>
    <t>118613400000303</t>
  </si>
  <si>
    <t>118613400000304</t>
  </si>
  <si>
    <t>118613400000505</t>
  </si>
  <si>
    <t>118613400000506</t>
  </si>
  <si>
    <t>118613400009016</t>
  </si>
  <si>
    <t>118613500000019</t>
  </si>
  <si>
    <t>118613500000302</t>
  </si>
  <si>
    <t>118613500000500</t>
  </si>
  <si>
    <t>118613500000502</t>
  </si>
  <si>
    <t>118613500000506</t>
  </si>
  <si>
    <t>118613500000507</t>
  </si>
  <si>
    <t>118613500000600</t>
  </si>
  <si>
    <t>118614200000306</t>
  </si>
  <si>
    <t>118614200000600</t>
  </si>
  <si>
    <t>118614200009016</t>
  </si>
  <si>
    <t>118614300000504</t>
  </si>
  <si>
    <t>118614300000505</t>
  </si>
  <si>
    <t>118614300000506</t>
  </si>
  <si>
    <t>118614300009010</t>
  </si>
  <si>
    <t>118614400000019</t>
  </si>
  <si>
    <t>118614400000300</t>
  </si>
  <si>
    <t>118614400000302</t>
  </si>
  <si>
    <t>118614400000307</t>
  </si>
  <si>
    <t>118614400000503</t>
  </si>
  <si>
    <t>118614400000507</t>
  </si>
  <si>
    <t>118614400000600</t>
  </si>
  <si>
    <t>118614400009001</t>
  </si>
  <si>
    <t>118614400009010</t>
  </si>
  <si>
    <t>118614500009005</t>
  </si>
  <si>
    <t>118614500009016</t>
  </si>
  <si>
    <t>118615200000302</t>
  </si>
  <si>
    <t>118615200000303</t>
  </si>
  <si>
    <t>118615200000304</t>
  </si>
  <si>
    <t>118615200000307</t>
  </si>
  <si>
    <t>118615200000502</t>
  </si>
  <si>
    <t>118615200000503</t>
  </si>
  <si>
    <t>118615200000505</t>
  </si>
  <si>
    <t>118615200000507</t>
  </si>
  <si>
    <t>Omschrijving</t>
  </si>
  <si>
    <t>Brutoprijs 05/2026</t>
  </si>
  <si>
    <t>VPG010</t>
  </si>
  <si>
    <t>Telesc. foot P/280 X2 9005</t>
  </si>
  <si>
    <t>5413754455821</t>
  </si>
  <si>
    <t>Telesc. foot P/280 X2 9010</t>
  </si>
  <si>
    <t>5413754165652</t>
  </si>
  <si>
    <t>Telesc. foot P/280 X2 9016</t>
  </si>
  <si>
    <t>5413754366905</t>
  </si>
  <si>
    <t>Telescop. voet P/280 X2 9898</t>
  </si>
  <si>
    <t>Telesc. foot P/280 X3 0019</t>
  </si>
  <si>
    <t>5413754165669</t>
  </si>
  <si>
    <t>Telesc. foot P/280 X3 0300</t>
  </si>
  <si>
    <t>5413754455920</t>
  </si>
  <si>
    <t>Telesc. foot P/280 X3 0301</t>
  </si>
  <si>
    <t>5413754165676</t>
  </si>
  <si>
    <t>Telesc. foot P/280 X3 0303</t>
  </si>
  <si>
    <t>5413754455944</t>
  </si>
  <si>
    <t>Telesc. foot P/280 X3 0306</t>
  </si>
  <si>
    <t>5413754674017</t>
  </si>
  <si>
    <t>Telesc. foot P/280 X3 0307</t>
  </si>
  <si>
    <t>5413754674857</t>
  </si>
  <si>
    <t>Telesc. foot P/280 X3 0502</t>
  </si>
  <si>
    <t>5413754455982</t>
  </si>
  <si>
    <t>Telesc. foot P/280 X3 0503</t>
  </si>
  <si>
    <t>5413754455999</t>
  </si>
  <si>
    <t>Telesc. foot P/280 X3 0504</t>
  </si>
  <si>
    <t>5413754456002</t>
  </si>
  <si>
    <t>Telesc. foot P/280 X3 0505</t>
  </si>
  <si>
    <t>5413754456019</t>
  </si>
  <si>
    <t>Telesc. foot P/280 X3 0600</t>
  </si>
  <si>
    <t>5413754677292</t>
  </si>
  <si>
    <t>Telesc. foot P/280 X3 9003</t>
  </si>
  <si>
    <t>5413754456200</t>
  </si>
  <si>
    <t>Telesc. foot P/280 X3 9010</t>
  </si>
  <si>
    <t>5413754165683</t>
  </si>
  <si>
    <t>Telesc. foot P/280 X3 9016</t>
  </si>
  <si>
    <t>5413754366912</t>
  </si>
  <si>
    <t>Telesc. foot P/280 X4 0300</t>
  </si>
  <si>
    <t>5413754456316</t>
  </si>
  <si>
    <t>Telesc. foot P/280 X4 0301</t>
  </si>
  <si>
    <t>5413754165706</t>
  </si>
  <si>
    <t>Telesc. foot P/280 X4 0302</t>
  </si>
  <si>
    <t>5413754456323</t>
  </si>
  <si>
    <t>Telesc. foot P/280 X4 0303</t>
  </si>
  <si>
    <t>5413754456330</t>
  </si>
  <si>
    <t>Telesc. foot P/280 X4 0304</t>
  </si>
  <si>
    <t>5413754456347</t>
  </si>
  <si>
    <t>Telesc. foot P/280 X4 0306</t>
  </si>
  <si>
    <t>5413754674024</t>
  </si>
  <si>
    <t>Telesc. foot P/280 X4 0500</t>
  </si>
  <si>
    <t>5413754456354</t>
  </si>
  <si>
    <t>Telesc. foot P/280 X4 0502</t>
  </si>
  <si>
    <t>5413754456378</t>
  </si>
  <si>
    <t>Telesc. foot P/280 X4 0503</t>
  </si>
  <si>
    <t>5413754456385</t>
  </si>
  <si>
    <t>Telesc. foot P/280 X4 0504</t>
  </si>
  <si>
    <t>5413754456392</t>
  </si>
  <si>
    <t>Telesc. foot P/280 X4 0505</t>
  </si>
  <si>
    <t>5413754456408</t>
  </si>
  <si>
    <t>Telesc. foot P/280 X4 0506</t>
  </si>
  <si>
    <t>5413754456415</t>
  </si>
  <si>
    <t>Telesc. foot P/280 X4 0507</t>
  </si>
  <si>
    <t>5413754456422</t>
  </si>
  <si>
    <t>Telesc. foot P/280 X4 0600</t>
  </si>
  <si>
    <t>5413754677308</t>
  </si>
  <si>
    <t>Telesc. foot P/280 X4 7016</t>
  </si>
  <si>
    <t>5413754456521</t>
  </si>
  <si>
    <t>Telesc. foot P/280 X4 9001</t>
  </si>
  <si>
    <t>5413754456576</t>
  </si>
  <si>
    <t>Telesc. foot P/280 X4 9003</t>
  </si>
  <si>
    <t>5413754456590</t>
  </si>
  <si>
    <t>Telesc. foot P/280 X4 9010</t>
  </si>
  <si>
    <t>5413754165713</t>
  </si>
  <si>
    <t>Telesc. foot P/280 X5 0019</t>
  </si>
  <si>
    <t>5413754165720</t>
  </si>
  <si>
    <t>Telesc. foot P/280 X5 0300</t>
  </si>
  <si>
    <t>5413754456705</t>
  </si>
  <si>
    <t>Telesc. foot P/280 X5 0303</t>
  </si>
  <si>
    <t>5413754456729</t>
  </si>
  <si>
    <t>Telesc. foot P/280 X5 0304</t>
  </si>
  <si>
    <t>5413754456736</t>
  </si>
  <si>
    <t>Telesc. foot P/280 X5 0306</t>
  </si>
  <si>
    <t>5413754674031</t>
  </si>
  <si>
    <t>Telesc. foot P/280 X5 0500</t>
  </si>
  <si>
    <t>5413754456743</t>
  </si>
  <si>
    <t>Telesc. foot P/280 X5 0502</t>
  </si>
  <si>
    <t>5413754456767</t>
  </si>
  <si>
    <t>Telesc. foot P/280 X5 0504</t>
  </si>
  <si>
    <t>5413754456781</t>
  </si>
  <si>
    <t>Telesc. foot P/280 X5 0505</t>
  </si>
  <si>
    <t>5413754456798</t>
  </si>
  <si>
    <t>Telesc. foot P/280 X5 0506</t>
  </si>
  <si>
    <t>5413754456804</t>
  </si>
  <si>
    <t>Telesc. foot P/280 X5 0507</t>
  </si>
  <si>
    <t>5413754456811</t>
  </si>
  <si>
    <t>Telesc. foot P/280 X5 0600</t>
  </si>
  <si>
    <t>5413754677315</t>
  </si>
  <si>
    <t>Telesc. foot P/280 X5 9001</t>
  </si>
  <si>
    <t>5413754456965</t>
  </si>
  <si>
    <t>Telesc. foot P/280 X5 9005</t>
  </si>
  <si>
    <t>5413754456996</t>
  </si>
  <si>
    <t>Telesc. foot P/280 X5 9010</t>
  </si>
  <si>
    <t>5413754165744</t>
  </si>
  <si>
    <t>Column feet P/80 X2 0019</t>
  </si>
  <si>
    <t>5413754165751</t>
  </si>
  <si>
    <t>Column feet P/80 X2 0303</t>
  </si>
  <si>
    <t>5413754457115</t>
  </si>
  <si>
    <t>Column feet P/80 X2 0304</t>
  </si>
  <si>
    <t>5413754457122</t>
  </si>
  <si>
    <t>Column feet P/80 X2 0306</t>
  </si>
  <si>
    <t>5413754674055</t>
  </si>
  <si>
    <t>Column feet P/80 X2 0307</t>
  </si>
  <si>
    <t>5413754674895</t>
  </si>
  <si>
    <t>Column feet P/80 X2 0500</t>
  </si>
  <si>
    <t>5413754457139</t>
  </si>
  <si>
    <t>Column feet P/80 X2 0502</t>
  </si>
  <si>
    <t>5413754457153</t>
  </si>
  <si>
    <t>Column feet P/80 X2 0503</t>
  </si>
  <si>
    <t>5413754457160</t>
  </si>
  <si>
    <t>Column feet P/80 X2 0504</t>
  </si>
  <si>
    <t>5413754457177</t>
  </si>
  <si>
    <t>Column feet P/80 X2 0505</t>
  </si>
  <si>
    <t>5413754457184</t>
  </si>
  <si>
    <t>Column feet P/80 X2 0507</t>
  </si>
  <si>
    <t>5413754457207</t>
  </si>
  <si>
    <t>Column feet P/80 X2 0600</t>
  </si>
  <si>
    <t>5413754677339</t>
  </si>
  <si>
    <t>Column feet P/80 X2 7016</t>
  </si>
  <si>
    <t>5413754457306</t>
  </si>
  <si>
    <t>Column feet P/80 X2 9001</t>
  </si>
  <si>
    <t>5413754457351</t>
  </si>
  <si>
    <t>Column feet P/80 X2 9003</t>
  </si>
  <si>
    <t>5413754457375</t>
  </si>
  <si>
    <t>Column feet P/80 X2 9005</t>
  </si>
  <si>
    <t>5413754457382</t>
  </si>
  <si>
    <t>Column feet P/80 X2 9016</t>
  </si>
  <si>
    <t>5413754368503</t>
  </si>
  <si>
    <t>Column feet P/80 X2 9805</t>
  </si>
  <si>
    <t>5413754887707</t>
  </si>
  <si>
    <t>Column feet P/80 X2 9810</t>
  </si>
  <si>
    <t>5413754064115</t>
  </si>
  <si>
    <t>Column feet P/80 X3 0019</t>
  </si>
  <si>
    <t>5413754165782</t>
  </si>
  <si>
    <t>Column feet P/80 X3 0303</t>
  </si>
  <si>
    <t>5413754457504</t>
  </si>
  <si>
    <t>Column feet P/80 X3 0306</t>
  </si>
  <si>
    <t>5413754674062</t>
  </si>
  <si>
    <t>Column feet P/80 X3 0307</t>
  </si>
  <si>
    <t>5413754674901</t>
  </si>
  <si>
    <t>Column feet P/80 X3 0500</t>
  </si>
  <si>
    <t>5413754457528</t>
  </si>
  <si>
    <t>Column feet P/80 X3 0502</t>
  </si>
  <si>
    <t>5413754457542</t>
  </si>
  <si>
    <t>Column feet P/80 X3 0503</t>
  </si>
  <si>
    <t>5413754457559</t>
  </si>
  <si>
    <t>Column feet P/80 X3 0504</t>
  </si>
  <si>
    <t>5413754457566</t>
  </si>
  <si>
    <t>Column feet P/80 X3 0506</t>
  </si>
  <si>
    <t>5413754457580</t>
  </si>
  <si>
    <t>Column feet P/80 X3 7016</t>
  </si>
  <si>
    <t>5413754457696</t>
  </si>
  <si>
    <t>Column feet P/80 X3 9001</t>
  </si>
  <si>
    <t>5413754457740</t>
  </si>
  <si>
    <t>Column feet P/80 X3 9003</t>
  </si>
  <si>
    <t>5413754457764</t>
  </si>
  <si>
    <t>Column feet P/80 X3 9005</t>
  </si>
  <si>
    <t>5413754457771</t>
  </si>
  <si>
    <t>Column feet P/80 X3 9010</t>
  </si>
  <si>
    <t>5413754165805</t>
  </si>
  <si>
    <t>Column feet P/80 X3 9016</t>
  </si>
  <si>
    <t>5413754368510</t>
  </si>
  <si>
    <t>Column feet P/80 X4 0019</t>
  </si>
  <si>
    <t>5413754165812</t>
  </si>
  <si>
    <t>Column feet P/80 X4 0304</t>
  </si>
  <si>
    <t>5413754457900</t>
  </si>
  <si>
    <t>Column feet P/80 X4 0306</t>
  </si>
  <si>
    <t>5413754674079</t>
  </si>
  <si>
    <t>Column feet P/80 X4 0500</t>
  </si>
  <si>
    <t>5413754457917</t>
  </si>
  <si>
    <t>Column feet P/80 X4 0503</t>
  </si>
  <si>
    <t>5413754457948</t>
  </si>
  <si>
    <t>Column feet P/80 X4 0505</t>
  </si>
  <si>
    <t>5413754457962</t>
  </si>
  <si>
    <t>Column feet P/80 X4 9001</t>
  </si>
  <si>
    <t>5413754458136</t>
  </si>
  <si>
    <t>Column feet P/80 X4 9003</t>
  </si>
  <si>
    <t>5413754458150</t>
  </si>
  <si>
    <t>Column feet P/80 X4 9005</t>
  </si>
  <si>
    <t>5413754458167</t>
  </si>
  <si>
    <t>Column feet P/80 X4 9016</t>
  </si>
  <si>
    <t>5413754368527</t>
  </si>
  <si>
    <t>Column feet P/80 X5 0019</t>
  </si>
  <si>
    <t>5413754165843</t>
  </si>
  <si>
    <t>Column feet P/80 X5 0300</t>
  </si>
  <si>
    <t>5413754458266</t>
  </si>
  <si>
    <t>Column feet P/80 X5 0301</t>
  </si>
  <si>
    <t>5413754165850</t>
  </si>
  <si>
    <t>Column feet P/80 X5 0302</t>
  </si>
  <si>
    <t>5413754458273</t>
  </si>
  <si>
    <t>Column feet P/80 X5 0303</t>
  </si>
  <si>
    <t>5413754458280</t>
  </si>
  <si>
    <t>Column feet P/80 X5 0306</t>
  </si>
  <si>
    <t>5413754674086</t>
  </si>
  <si>
    <t>Column feet P/80 X5 0502</t>
  </si>
  <si>
    <t>5413754458327</t>
  </si>
  <si>
    <t>Column feet P/80 X5 0503</t>
  </si>
  <si>
    <t>5413754458334</t>
  </si>
  <si>
    <t>Column feet P/80 X5 0504</t>
  </si>
  <si>
    <t>5413754458341</t>
  </si>
  <si>
    <t>Column feet P/80 X5 0506</t>
  </si>
  <si>
    <t>5413754458365</t>
  </si>
  <si>
    <t>Column feet P/80 X5 0507</t>
  </si>
  <si>
    <t>5413754458372</t>
  </si>
  <si>
    <t>Column feet P/80 X5 0600</t>
  </si>
  <si>
    <t>5413754677360</t>
  </si>
  <si>
    <t>Column feet P/80 X5 9001</t>
  </si>
  <si>
    <t>5413754458525</t>
  </si>
  <si>
    <t>Column feet P/80 X5 9003</t>
  </si>
  <si>
    <t>5413754458549</t>
  </si>
  <si>
    <t>Column feet P/80 X5 9005</t>
  </si>
  <si>
    <t>5413754458556</t>
  </si>
  <si>
    <t>Column feet P/80 X5 9010</t>
  </si>
  <si>
    <t>5413754165867</t>
  </si>
  <si>
    <t>Column feet P/80 X5 9016</t>
  </si>
  <si>
    <t>5413754368534</t>
  </si>
  <si>
    <t>Column feet P/130 X2 0301</t>
  </si>
  <si>
    <t>5413754166314</t>
  </si>
  <si>
    <t>Column feet P/130 X2 0302</t>
  </si>
  <si>
    <t>5413754458655</t>
  </si>
  <si>
    <t>Column feet P/130 X2 0303</t>
  </si>
  <si>
    <t>5413754458662</t>
  </si>
  <si>
    <t>Column feet P/130 X2 0304</t>
  </si>
  <si>
    <t>5413754166321</t>
  </si>
  <si>
    <t>Column feet P/130 X2 0306</t>
  </si>
  <si>
    <t>5413753345635</t>
  </si>
  <si>
    <t>Column feet P/130 X2 0307</t>
  </si>
  <si>
    <t>5413754674949</t>
  </si>
  <si>
    <t>Column feet P/130 X2 0502</t>
  </si>
  <si>
    <t>5413754458686</t>
  </si>
  <si>
    <t>Column feet P/130 X2 0503</t>
  </si>
  <si>
    <t>5413754458693</t>
  </si>
  <si>
    <t>Column feet P/130 X2 0504</t>
  </si>
  <si>
    <t>5413754458709</t>
  </si>
  <si>
    <t>Column feet P/130 X2 0506</t>
  </si>
  <si>
    <t>5413754458723</t>
  </si>
  <si>
    <t>Column feet P/130 X2 0600</t>
  </si>
  <si>
    <t>5413753345574</t>
  </si>
  <si>
    <t>Column feet P/130 X2 9003</t>
  </si>
  <si>
    <t>5413754458884</t>
  </si>
  <si>
    <t>Column feet P/130 X2 9005</t>
  </si>
  <si>
    <t>5413754458891</t>
  </si>
  <si>
    <t>Column feet P/130 X2 9016</t>
  </si>
  <si>
    <t>5413754368602</t>
  </si>
  <si>
    <t>Column feet P/130 X2 9816</t>
  </si>
  <si>
    <t>5413754836279</t>
  </si>
  <si>
    <t>Column feet P/130 X2 9827</t>
  </si>
  <si>
    <t>5413754962336</t>
  </si>
  <si>
    <t>Column feet P/130 X3 0019</t>
  </si>
  <si>
    <t>5413754166383</t>
  </si>
  <si>
    <t>Column feet P/130 X3 0302</t>
  </si>
  <si>
    <t>5413754458983</t>
  </si>
  <si>
    <t>Column feet P/130 X3 0303</t>
  </si>
  <si>
    <t>5413754458990</t>
  </si>
  <si>
    <t>Column feet P/130 X3 0304</t>
  </si>
  <si>
    <t>5413754459003</t>
  </si>
  <si>
    <t>Column feet P/130 X3 0306</t>
  </si>
  <si>
    <t>5413754674116</t>
  </si>
  <si>
    <t>Column feet P/130 X3 0307</t>
  </si>
  <si>
    <t>5413754674956</t>
  </si>
  <si>
    <t>Column feet P/130 X3 0500</t>
  </si>
  <si>
    <t>5413754459010</t>
  </si>
  <si>
    <t>Column feet P/130 X3 0502</t>
  </si>
  <si>
    <t>5413754459034</t>
  </si>
  <si>
    <t>Column feet P/130 X3 0503</t>
  </si>
  <si>
    <t>5413754459041</t>
  </si>
  <si>
    <t>Column feet P/130 X3 0504</t>
  </si>
  <si>
    <t>5413754459058</t>
  </si>
  <si>
    <t>Column feet P/130 X3 0505</t>
  </si>
  <si>
    <t>5413754459065</t>
  </si>
  <si>
    <t>Column feet P/130 X3 0506</t>
  </si>
  <si>
    <t>5413754459072</t>
  </si>
  <si>
    <t>Column feet P/130 X3 0507</t>
  </si>
  <si>
    <t>5413754459089</t>
  </si>
  <si>
    <t>Column feet P/130 X3 7015</t>
  </si>
  <si>
    <t>5413754878651</t>
  </si>
  <si>
    <t>Column feet P/130 X3 7016</t>
  </si>
  <si>
    <t>5413754459171</t>
  </si>
  <si>
    <t>Column feet P/130 X3 9001</t>
  </si>
  <si>
    <t>5413754166437</t>
  </si>
  <si>
    <t>Column feet P/130 X3 9005</t>
  </si>
  <si>
    <t>5413754459232</t>
  </si>
  <si>
    <t>Column feet P/130 X3 9016</t>
  </si>
  <si>
    <t>5413754368619</t>
  </si>
  <si>
    <t>Column feet P/130 X3 9827</t>
  </si>
  <si>
    <t>5413754939062</t>
  </si>
  <si>
    <t>Column feet P/130 X4 0019</t>
  </si>
  <si>
    <t>5413754166451</t>
  </si>
  <si>
    <t>Column feet P/130 X4 0300</t>
  </si>
  <si>
    <t>5413754166468</t>
  </si>
  <si>
    <t>Column feet P/130 X4 0301</t>
  </si>
  <si>
    <t>5413754166475</t>
  </si>
  <si>
    <t>Column feet P/130 X4 0302</t>
  </si>
  <si>
    <t>5413754459331</t>
  </si>
  <si>
    <t>Column feet P/130 X4 0303</t>
  </si>
  <si>
    <t>5413754459348</t>
  </si>
  <si>
    <t>Column feet P/130 X4 0307</t>
  </si>
  <si>
    <t>5413754674963</t>
  </si>
  <si>
    <t>Column feet P/130 X4 0500</t>
  </si>
  <si>
    <t>5413754459362</t>
  </si>
  <si>
    <t>Column feet P/130 X4 0502</t>
  </si>
  <si>
    <t>5413754459386</t>
  </si>
  <si>
    <t>Column feet P/130 X4 0503</t>
  </si>
  <si>
    <t>5413754459393</t>
  </si>
  <si>
    <t>Column feet P/130 X4 0504</t>
  </si>
  <si>
    <t>5413754459409</t>
  </si>
  <si>
    <t>Column feet P/130 X4 0505</t>
  </si>
  <si>
    <t>5413754459416</t>
  </si>
  <si>
    <t>Column feet P/130 X4 0506</t>
  </si>
  <si>
    <t>5413754459423</t>
  </si>
  <si>
    <t>Column feet P/130 X4 0507</t>
  </si>
  <si>
    <t>5413754459430</t>
  </si>
  <si>
    <t>Column feet P/130 X4 0600</t>
  </si>
  <si>
    <t>5413754651612</t>
  </si>
  <si>
    <t>Column feet P/130 X4 7015</t>
  </si>
  <si>
    <t>5413754768761</t>
  </si>
  <si>
    <t>Column feet P/130 X4 7016</t>
  </si>
  <si>
    <t>5413754166482</t>
  </si>
  <si>
    <t>Column feet P/130 X4 9001</t>
  </si>
  <si>
    <t>5413754166499</t>
  </si>
  <si>
    <t>Column feet P/130 X4 9003</t>
  </si>
  <si>
    <t>5413754459584</t>
  </si>
  <si>
    <t>Column feet P/130 X4 9005</t>
  </si>
  <si>
    <t>5413754459591</t>
  </si>
  <si>
    <t>Column feet P/130 X4 9016</t>
  </si>
  <si>
    <t>5413754368626</t>
  </si>
  <si>
    <t>Tel. lat. supp. free st. 9016</t>
  </si>
  <si>
    <t>5413754907115</t>
  </si>
  <si>
    <t>Support foot RITMO 9016</t>
  </si>
  <si>
    <t>5413754907139</t>
  </si>
  <si>
    <t>Afd.voet RTM afgew.vl 30x10 C</t>
  </si>
  <si>
    <t>Cov cap foot fin.fl.30x10 9016</t>
  </si>
  <si>
    <t>5413754907160</t>
  </si>
  <si>
    <t>Vrij. opst. RTM/V-A 450mm 9016</t>
  </si>
  <si>
    <t>5413753011387</t>
  </si>
  <si>
    <t>Vrij. opst. RTM/V-A 550mm 9016</t>
  </si>
  <si>
    <t>5413753011394</t>
  </si>
  <si>
    <t>Vrij. opst. RTM/V-A 550mm C</t>
  </si>
  <si>
    <t>Vrij. opst. RTM/V-A 600mm 9016</t>
  </si>
  <si>
    <t>5413753011400</t>
  </si>
  <si>
    <t>Vrij. opst. RTM/V-A 600mm C</t>
  </si>
  <si>
    <t>Vrij. opst. RTM/V-A 650mm 9016</t>
  </si>
  <si>
    <t>5413753011493</t>
  </si>
  <si>
    <t>Vrij. opst. RTM/V-A 650mm C</t>
  </si>
  <si>
    <t>Vrij. opst. RTM/V-A 750mm C</t>
  </si>
  <si>
    <t>Vrij. opst. RTM/V-A 850mm C</t>
  </si>
  <si>
    <t>Vrij. opst. RTM/V-A 900mm 9016</t>
  </si>
  <si>
    <t>5413753012117</t>
  </si>
  <si>
    <t>Vrij. opst. RTM/V-A 900mm C</t>
  </si>
  <si>
    <t>Vrij.opst. RTM/V-A 1050mm 9016</t>
  </si>
  <si>
    <t>5413753012131</t>
  </si>
  <si>
    <t>Vrij.opst. RTM/V-A 1050mm C</t>
  </si>
  <si>
    <t>Vrij.opst. RTM/V-A 1200mm C</t>
  </si>
  <si>
    <t>Bevest. vrij.opst. V-A 9016</t>
  </si>
  <si>
    <t>5413753012230</t>
  </si>
  <si>
    <t>Rozetvoet (chape) RTM/V-A C</t>
  </si>
  <si>
    <t>Rozetvoet afg.vl RTM/V-A 9016</t>
  </si>
  <si>
    <t>5413753012339</t>
  </si>
  <si>
    <t>Rozetvoet (chape) V-A 9016</t>
  </si>
  <si>
    <t>5413753012414</t>
  </si>
  <si>
    <t>Rozetvoet (chape) V-A C</t>
  </si>
  <si>
    <t>Bevest. vrijst.opst. IRIS-A C</t>
  </si>
  <si>
    <t>Feet Carisma Whisper</t>
  </si>
  <si>
    <t>5413754571316</t>
  </si>
  <si>
    <t>VPG08B</t>
  </si>
  <si>
    <t>333620</t>
  </si>
  <si>
    <t>Valve set straight base 0099</t>
  </si>
  <si>
    <t>5413754016541</t>
  </si>
  <si>
    <t>Valve set straight base 9016</t>
  </si>
  <si>
    <t>5413754016596</t>
  </si>
  <si>
    <t>Valve set curved base 9016</t>
  </si>
  <si>
    <t>5413754016497</t>
  </si>
  <si>
    <t>Thermostatic Head chr</t>
  </si>
  <si>
    <t>5413754400005</t>
  </si>
  <si>
    <t>Design valve 18-left chr</t>
  </si>
  <si>
    <t>5413754019344</t>
  </si>
  <si>
    <t>Design valve 18-left 9016</t>
  </si>
  <si>
    <t>5413754019399</t>
  </si>
  <si>
    <t>Design valve 18- right chr</t>
  </si>
  <si>
    <t>5413754019641</t>
  </si>
  <si>
    <t>Design valve 18- right 9016</t>
  </si>
  <si>
    <t>5413754019696</t>
  </si>
  <si>
    <t>Design valve MM chr</t>
  </si>
  <si>
    <t>5413754019146</t>
  </si>
  <si>
    <t>Design valve MM 9005</t>
  </si>
  <si>
    <t>5413754962886</t>
  </si>
  <si>
    <t>Design valve MM 9016</t>
  </si>
  <si>
    <t>5413754019191</t>
  </si>
  <si>
    <t>Curve 90</t>
  </si>
  <si>
    <t>5413754016077</t>
  </si>
  <si>
    <t>Fitt 1/2 Copper tube 12MM</t>
  </si>
  <si>
    <t>5413754603918</t>
  </si>
  <si>
    <t>Fitt 1/2 Copper tube 15MM</t>
  </si>
  <si>
    <t>5413754603925</t>
  </si>
  <si>
    <t>Fitt 1/2 Copper tube 10MM</t>
  </si>
  <si>
    <t>5413754228364</t>
  </si>
  <si>
    <t>Fitt 1/2 Copper tube 16MM</t>
  </si>
  <si>
    <t>5413754228388</t>
  </si>
  <si>
    <t>Fitt 3/4 Copper tube 10MM</t>
  </si>
  <si>
    <t>5413754228456</t>
  </si>
  <si>
    <t>Fitt 3/4 Copper tube 12MM</t>
  </si>
  <si>
    <t>5413754228463</t>
  </si>
  <si>
    <t>Fitt 3/4 Copper tube 14MM</t>
  </si>
  <si>
    <t>5413754228470</t>
  </si>
  <si>
    <t>Fitt 3/4 Copper tube 15MM</t>
  </si>
  <si>
    <t>5413754168455</t>
  </si>
  <si>
    <t>Fitt 3/4 Copper tube 16MM</t>
  </si>
  <si>
    <t>5413754228487</t>
  </si>
  <si>
    <t>Fitt 3/4 Copper tube 18MM</t>
  </si>
  <si>
    <t>5413754228555</t>
  </si>
  <si>
    <t>Fitt 3/4 PEX-tube 14X2MM</t>
  </si>
  <si>
    <t>5413754228562</t>
  </si>
  <si>
    <t>Fitt 3/4 PEX-tube 16X2MM</t>
  </si>
  <si>
    <t>5413754228579</t>
  </si>
  <si>
    <t>Fitt 3/4 Cu tube 12MM CHR</t>
  </si>
  <si>
    <t>5413754743799</t>
  </si>
  <si>
    <t>Fitt 3/4 Cu tube 15MM CHR</t>
  </si>
  <si>
    <t>5413754743805</t>
  </si>
  <si>
    <t>Fitt 3/4 M. Tube 14X2MM CHR</t>
  </si>
  <si>
    <t>5413754743812</t>
  </si>
  <si>
    <t>Fitt 3/4 M. Tube 20X2MM CHR</t>
  </si>
  <si>
    <t>5413754743843</t>
  </si>
  <si>
    <t>Fitt 3/4 Cu tube 14MM CHR</t>
  </si>
  <si>
    <t>5413754770573</t>
  </si>
  <si>
    <t>Valve insert RITMO V3K-F</t>
  </si>
  <si>
    <t>5413754907245</t>
  </si>
  <si>
    <t>Valve insert RITMO V3D-S</t>
  </si>
  <si>
    <t>5413754907252</t>
  </si>
  <si>
    <t>Valve insert RITMO V3D-F</t>
  </si>
  <si>
    <t>5413754907269</t>
  </si>
  <si>
    <t>Square conn adapter 50mm 3/4</t>
  </si>
  <si>
    <t>5413754560761</t>
  </si>
  <si>
    <t>Square conn adapter 50mm 1/2</t>
  </si>
  <si>
    <t>5413754616956</t>
  </si>
  <si>
    <t>Valve therm square 50mm 3/4</t>
  </si>
  <si>
    <t>5413754695777</t>
  </si>
  <si>
    <t>Manual valve set chr. ¾ EK ½</t>
  </si>
  <si>
    <t>5413754740453</t>
  </si>
  <si>
    <t>Valve set CC 1/2 3/4 – 3/4 chr</t>
  </si>
  <si>
    <t>5413754790069</t>
  </si>
  <si>
    <t>Valve set CC 1/2 3/4-3/4 9016</t>
  </si>
  <si>
    <t>5413754790076</t>
  </si>
  <si>
    <t>Valve set CH/UFH chr</t>
  </si>
  <si>
    <t>5413754790083</t>
  </si>
  <si>
    <t>Valve set CH/UFH 9016</t>
  </si>
  <si>
    <t>5413754790090</t>
  </si>
  <si>
    <t>Rack 382x147 chr HDM\HRM</t>
  </si>
  <si>
    <t>5413754043509</t>
  </si>
  <si>
    <t>VPG10B</t>
  </si>
  <si>
    <t>Towelrail 440mm chr N1L1</t>
  </si>
  <si>
    <t>5413754013564</t>
  </si>
  <si>
    <t>Towelrail 540mm chr N1L1</t>
  </si>
  <si>
    <t>5413754013502</t>
  </si>
  <si>
    <t>Towelrail 540mm inox N1L1</t>
  </si>
  <si>
    <t>5413754011508</t>
  </si>
  <si>
    <t>Towelrail 640mm chr N1L1</t>
  </si>
  <si>
    <t>5413754013519</t>
  </si>
  <si>
    <t>Towelrail 440mm chr N2L1</t>
  </si>
  <si>
    <t>5413754013571</t>
  </si>
  <si>
    <t>Towelrail 540mm chr N2L1</t>
  </si>
  <si>
    <t>5413754013533</t>
  </si>
  <si>
    <t>Towelrail 640mm chr N2L1</t>
  </si>
  <si>
    <t>5413754013540</t>
  </si>
  <si>
    <t>Towelrail 740mm chr N2L1</t>
  </si>
  <si>
    <t>5413754013557</t>
  </si>
  <si>
    <t>Towelrail ALUZEN 435</t>
  </si>
  <si>
    <t>5413754188071</t>
  </si>
  <si>
    <t>Towelrail ALUZEN 510</t>
  </si>
  <si>
    <t>5413754998885</t>
  </si>
  <si>
    <t>Towelrail ALUZEN 660</t>
  </si>
  <si>
    <t>5413754161968</t>
  </si>
  <si>
    <t>Towelrail N1L1 372</t>
  </si>
  <si>
    <t>5413754768242</t>
  </si>
  <si>
    <t>Towelrail N1L1 372 chr</t>
  </si>
  <si>
    <t>5413754086018</t>
  </si>
  <si>
    <t>Towelrail N2L1 372 chr</t>
  </si>
  <si>
    <t>5413754086049</t>
  </si>
  <si>
    <t>Towelrail N2L1 372 0600</t>
  </si>
  <si>
    <t>5413754086025</t>
  </si>
  <si>
    <t>Towelrail N2L1 372 9005</t>
  </si>
  <si>
    <t>5413754086032</t>
  </si>
  <si>
    <t>Towelrail 585MM BRYCE</t>
  </si>
  <si>
    <t>5413754161999</t>
  </si>
  <si>
    <t>Towelrail 660MM BRYCE</t>
  </si>
  <si>
    <t>5413754188101</t>
  </si>
  <si>
    <t>Towelrail FLAT V-LINE 400 chr</t>
  </si>
  <si>
    <t>5413754695784</t>
  </si>
  <si>
    <t>Towelrail FLAT V-LINE 600 chr</t>
  </si>
  <si>
    <t>5413754695807</t>
  </si>
  <si>
    <t>Towelrail FLAT V-LINE 700 chr</t>
  </si>
  <si>
    <t>5413754695814</t>
  </si>
  <si>
    <t>Towelrail FLAT V-LINE 800 chr</t>
  </si>
  <si>
    <t>5413754695821</t>
  </si>
  <si>
    <t>Towelrail VERTILINE CA 410 chr</t>
  </si>
  <si>
    <t>5413754790045</t>
  </si>
  <si>
    <t>Towelrail BEAMS 380</t>
  </si>
  <si>
    <t>5413754826508</t>
  </si>
  <si>
    <t>Towelrail BEAMS 550</t>
  </si>
  <si>
    <t>5413754826515</t>
  </si>
  <si>
    <t>Towelrail BEAMS 720</t>
  </si>
  <si>
    <t>5413754826522</t>
  </si>
  <si>
    <t>Towelrail  RITMO 1000mm chr</t>
  </si>
  <si>
    <t>5413754908792</t>
  </si>
  <si>
    <t>Towelrail Tulipa 500 chr</t>
  </si>
  <si>
    <t>5413754085202</t>
  </si>
  <si>
    <t>Towelrail Tulipa 500 9005</t>
  </si>
  <si>
    <t>5413754085301</t>
  </si>
  <si>
    <t>Towelrail Tulipa 500 9016</t>
  </si>
  <si>
    <t>5413754085219</t>
  </si>
  <si>
    <t>Towelrail Viola 500 chr</t>
  </si>
  <si>
    <t>5413754085318</t>
  </si>
  <si>
    <t>Towelrail N1L1 526 0600</t>
  </si>
  <si>
    <t>5413754085608</t>
  </si>
  <si>
    <t>Towelrail N1L1 526 9005</t>
  </si>
  <si>
    <t>5413754085615</t>
  </si>
  <si>
    <t>Towelrail N2L1 526 chr</t>
  </si>
  <si>
    <t>5413754085707</t>
  </si>
  <si>
    <t>Towelrail N2L1 526 9005</t>
  </si>
  <si>
    <t>5413754085806</t>
  </si>
  <si>
    <t>Towelrail Mono 240 chr</t>
  </si>
  <si>
    <t>5413754085820</t>
  </si>
  <si>
    <t>Telesc. foot P/280 X3 0304</t>
  </si>
  <si>
    <t>5413754455951</t>
  </si>
  <si>
    <t>Column feet P/80 X3 0302</t>
  </si>
  <si>
    <t>5413754457498</t>
  </si>
  <si>
    <t>Column feet P/130 X3 0300</t>
  </si>
  <si>
    <t>5413754166390</t>
  </si>
  <si>
    <t>Column feet P/130 X4 0304</t>
  </si>
  <si>
    <t>5413754459355</t>
  </si>
  <si>
    <t>Towelrail Mono 240 0600</t>
  </si>
  <si>
    <t>5413754085905</t>
  </si>
  <si>
    <t>Towelrail ONI 372 9005</t>
  </si>
  <si>
    <t>5413754085936</t>
  </si>
  <si>
    <t>Hook d70 3mm spatie chr</t>
  </si>
  <si>
    <t>5413754085110</t>
  </si>
  <si>
    <t>Rail 240mm S600 Alu</t>
  </si>
  <si>
    <t>5413754550489</t>
  </si>
  <si>
    <t>Rail 440mm S600 Alu</t>
  </si>
  <si>
    <t>5413754550533</t>
  </si>
  <si>
    <t>Rail 440mm 9005 Alu</t>
  </si>
  <si>
    <t>5413754826584</t>
  </si>
  <si>
    <t>Rail 286mmx110mm S600 Alu</t>
  </si>
  <si>
    <t>5413754550588</t>
  </si>
  <si>
    <t>Rail 286mmx110mm 9005 Alu</t>
  </si>
  <si>
    <t>5413754826607</t>
  </si>
  <si>
    <t>Rail 240mm S600 N(S)1</t>
  </si>
  <si>
    <t>5413754550687</t>
  </si>
  <si>
    <t>Rail 240mm 9005 N(S)1</t>
  </si>
  <si>
    <t>5413754826560</t>
  </si>
  <si>
    <t>Rail 440mm S600 N(S)1</t>
  </si>
  <si>
    <t>5413754550731</t>
  </si>
  <si>
    <t>Rail 440mm 9005 N(S)1</t>
  </si>
  <si>
    <t>5413754826645</t>
  </si>
  <si>
    <t>Rail 240mm S600 N(S)2</t>
  </si>
  <si>
    <t>5413754550885</t>
  </si>
  <si>
    <t>Rail 240mm 9005 N(S)2</t>
  </si>
  <si>
    <t>5413754826706</t>
  </si>
  <si>
    <t>Rail 440mm S600 N(S)2</t>
  </si>
  <si>
    <t>5413754550939</t>
  </si>
  <si>
    <t>Rail 440mm 9005 N(S)2</t>
  </si>
  <si>
    <t>5413754826720</t>
  </si>
  <si>
    <t>Rail MultiPL GEB R 600mm 0600</t>
  </si>
  <si>
    <t>5413754971505</t>
  </si>
  <si>
    <t>Rail MultiPL GEB R 600mm 9005</t>
  </si>
  <si>
    <t>5413754971536</t>
  </si>
  <si>
    <t>Rail MultiPL GEB L 600mm 0600</t>
  </si>
  <si>
    <t>5413754971550</t>
  </si>
  <si>
    <t>333610</t>
  </si>
  <si>
    <t>E-VOLVE E-V-RF 9016 Ontvanger</t>
  </si>
  <si>
    <t>5413754563014</t>
  </si>
  <si>
    <t>RF remote control 9016</t>
  </si>
  <si>
    <t>5413754844083</t>
  </si>
  <si>
    <t>BAS Connector grey</t>
  </si>
  <si>
    <t>5413754928479</t>
  </si>
  <si>
    <t>BAS Connector white</t>
  </si>
  <si>
    <t>5413754928455</t>
  </si>
  <si>
    <t>Regeling FWS zwart</t>
  </si>
  <si>
    <t>5413754517000</t>
  </si>
  <si>
    <t>Weerstand 300W</t>
  </si>
  <si>
    <t>5413753011219</t>
  </si>
  <si>
    <t>Weerstand 750W</t>
  </si>
  <si>
    <t>5413753013268</t>
  </si>
  <si>
    <t>Weerstand 1000W</t>
  </si>
  <si>
    <t>5413753013305</t>
  </si>
  <si>
    <t>Weerstand 1250W</t>
  </si>
  <si>
    <t>5413753013350</t>
  </si>
  <si>
    <t>Weerstand 1500W</t>
  </si>
  <si>
    <t>5413753013367</t>
  </si>
  <si>
    <t>Spike 915mm 0600</t>
  </si>
  <si>
    <t>5413754287798</t>
  </si>
  <si>
    <t>Spike 1515mm 0600</t>
  </si>
  <si>
    <t>5413754287811</t>
  </si>
  <si>
    <t>Wall P/80 X2 0300</t>
  </si>
  <si>
    <t>5413754439883</t>
  </si>
  <si>
    <t>Wall P/80 X2 0301</t>
  </si>
  <si>
    <t>5413754162392</t>
  </si>
  <si>
    <t>Wall P/80 X2 0302</t>
  </si>
  <si>
    <t>5413754439890</t>
  </si>
  <si>
    <t>Wall P/80 X2 0304</t>
  </si>
  <si>
    <t>5413754439913</t>
  </si>
  <si>
    <t>Wall P/80 X2 0306</t>
  </si>
  <si>
    <t>5413754673553</t>
  </si>
  <si>
    <t>Wall P/80 X2 0503</t>
  </si>
  <si>
    <t>5413754439951</t>
  </si>
  <si>
    <t>Wall P/80 X2 0504</t>
  </si>
  <si>
    <t>5413754439968</t>
  </si>
  <si>
    <t>Wall P/80 X2 0505</t>
  </si>
  <si>
    <t>5413754439975</t>
  </si>
  <si>
    <t>Wall P/80 X2 0507</t>
  </si>
  <si>
    <t>5413754439999</t>
  </si>
  <si>
    <t>Wall P/80 X2 0600</t>
  </si>
  <si>
    <t>5413754676899</t>
  </si>
  <si>
    <t>Wall P/80 X2 7015</t>
  </si>
  <si>
    <t>5413753013015</t>
  </si>
  <si>
    <t>Wall P/80 X2 7016</t>
  </si>
  <si>
    <t>5413754440162</t>
  </si>
  <si>
    <t>Wall P/80 X2 9005</t>
  </si>
  <si>
    <t>5413754440254</t>
  </si>
  <si>
    <t>Wall P/80 X2 9010</t>
  </si>
  <si>
    <t>5413754162446</t>
  </si>
  <si>
    <t>Wall P/80 X2 9811</t>
  </si>
  <si>
    <t>5413754916148</t>
  </si>
  <si>
    <t>Wall P/80 X2 9816</t>
  </si>
  <si>
    <t>5413754717721</t>
  </si>
  <si>
    <t>Wall P/80 X3 0019</t>
  </si>
  <si>
    <t>5413754162491</t>
  </si>
  <si>
    <t>Wall P/80 X3 0300</t>
  </si>
  <si>
    <t>5413754440360</t>
  </si>
  <si>
    <t>Wall P/80 X3 0301</t>
  </si>
  <si>
    <t>5413754162545</t>
  </si>
  <si>
    <t>Wall P/80 X3 0302</t>
  </si>
  <si>
    <t>5413754440377</t>
  </si>
  <si>
    <t>Wall P/80 X3 0303</t>
  </si>
  <si>
    <t>5413754440384</t>
  </si>
  <si>
    <t>Wall P/80 X3 0304</t>
  </si>
  <si>
    <t>5413754440391</t>
  </si>
  <si>
    <t>Wall P/80 X3 0306</t>
  </si>
  <si>
    <t>5413754673560</t>
  </si>
  <si>
    <t>Wall P/80 X3 0307</t>
  </si>
  <si>
    <t>5413754674406</t>
  </si>
  <si>
    <t>Wall P/80 X3 0500</t>
  </si>
  <si>
    <t>5413754440414</t>
  </si>
  <si>
    <t>Wall P/80 X3 0503</t>
  </si>
  <si>
    <t>5413754440445</t>
  </si>
  <si>
    <t>Wall P/80 X3 0504</t>
  </si>
  <si>
    <t>5413754440452</t>
  </si>
  <si>
    <t>Wall P/80 X3 0505</t>
  </si>
  <si>
    <t>5413754440469</t>
  </si>
  <si>
    <t>Wall P/80 X3 0507</t>
  </si>
  <si>
    <t>5413754440483</t>
  </si>
  <si>
    <t>Wall P/80 X3 0600</t>
  </si>
  <si>
    <t>5413754676905</t>
  </si>
  <si>
    <t>Wall P/80 X3 7016</t>
  </si>
  <si>
    <t>5413754440599</t>
  </si>
  <si>
    <t>Wall P/80 X3 9001</t>
  </si>
  <si>
    <t>5413754440650</t>
  </si>
  <si>
    <t>Wall P/80 X3 9003</t>
  </si>
  <si>
    <t>5413754440674</t>
  </si>
  <si>
    <t>Wall P/80 X3 9005</t>
  </si>
  <si>
    <t>5413754440681</t>
  </si>
  <si>
    <t>Wall P/80 X3 9010</t>
  </si>
  <si>
    <t>5413754162590</t>
  </si>
  <si>
    <t>Wall P/80 X3 9016</t>
  </si>
  <si>
    <t>5413754365519</t>
  </si>
  <si>
    <t>Wall P/80 X4 0019</t>
  </si>
  <si>
    <t>5413754162644</t>
  </si>
  <si>
    <t>Wall P/80 X4 0301</t>
  </si>
  <si>
    <t>5413754162699</t>
  </si>
  <si>
    <t>Wall P/80 X4 0303</t>
  </si>
  <si>
    <t>5413754440827</t>
  </si>
  <si>
    <t>Wall P/80 X4 0304</t>
  </si>
  <si>
    <t>5413754440834</t>
  </si>
  <si>
    <t>Wall P/80 X4 0306</t>
  </si>
  <si>
    <t>5413754673577</t>
  </si>
  <si>
    <t>Wall P/80 X4 0307</t>
  </si>
  <si>
    <t>5413754674413</t>
  </si>
  <si>
    <t>Wall P/80 X4 0500</t>
  </si>
  <si>
    <t>5413754440841</t>
  </si>
  <si>
    <t>Wall P/80 X4 0502</t>
  </si>
  <si>
    <t>5413754440865</t>
  </si>
  <si>
    <t>Wall P/80 X4 0504</t>
  </si>
  <si>
    <t>5413754440889</t>
  </si>
  <si>
    <t>Wall P/80 X4 0505</t>
  </si>
  <si>
    <t>5413754440896</t>
  </si>
  <si>
    <t>Wall P/80 X4 0506</t>
  </si>
  <si>
    <t>5413754440919</t>
  </si>
  <si>
    <t>Wall P/80 X4 0600</t>
  </si>
  <si>
    <t>5413754676912</t>
  </si>
  <si>
    <t>Wall P/80 X4 7016</t>
  </si>
  <si>
    <t>5413754441039</t>
  </si>
  <si>
    <t>Wall P/80 X4 9001</t>
  </si>
  <si>
    <t>5413754441084</t>
  </si>
  <si>
    <t>Wall P/80 X4 9003</t>
  </si>
  <si>
    <t>5413754441114</t>
  </si>
  <si>
    <t>Wall P/80 X4 9010</t>
  </si>
  <si>
    <t>5413754162743</t>
  </si>
  <si>
    <t>Wall P/80 X5 0019</t>
  </si>
  <si>
    <t>5413754162798</t>
  </si>
  <si>
    <t>Wall P/80 X5 0300</t>
  </si>
  <si>
    <t>5413754441237</t>
  </si>
  <si>
    <t>Wall P/80 X5 0301</t>
  </si>
  <si>
    <t>5413754162804</t>
  </si>
  <si>
    <t>Wall P/80 X5 0303</t>
  </si>
  <si>
    <t>5413754441251</t>
  </si>
  <si>
    <t>Wall P/80 X5 0304</t>
  </si>
  <si>
    <t>5413754441268</t>
  </si>
  <si>
    <t>Wall P/80 X5 0306</t>
  </si>
  <si>
    <t>5413754673584</t>
  </si>
  <si>
    <t>Wall P/80 X5 0307</t>
  </si>
  <si>
    <t>5413754674420</t>
  </si>
  <si>
    <t>Wall P/80 X5 0500</t>
  </si>
  <si>
    <t>5413754441275</t>
  </si>
  <si>
    <t>Wall P/80 X5 0502</t>
  </si>
  <si>
    <t>5413754441299</t>
  </si>
  <si>
    <t>Wall P/80 X5 0503</t>
  </si>
  <si>
    <t>5413754441312</t>
  </si>
  <si>
    <t>Wall P/80 X5 0504</t>
  </si>
  <si>
    <t>5413754441329</t>
  </si>
  <si>
    <t>Wall P/80 X5 0505</t>
  </si>
  <si>
    <t>5413754441336</t>
  </si>
  <si>
    <t>Wall P/80 X5 0506</t>
  </si>
  <si>
    <t>5413754441343</t>
  </si>
  <si>
    <t>Wall P/80 X5 0507</t>
  </si>
  <si>
    <t>5413754441350</t>
  </si>
  <si>
    <t>Wall P/80 X5 7016</t>
  </si>
  <si>
    <t>5413754441459</t>
  </si>
  <si>
    <t>Wall P/80 X5 9001</t>
  </si>
  <si>
    <t>5413754441503</t>
  </si>
  <si>
    <t>Wall P/80 X5 9003</t>
  </si>
  <si>
    <t>5413754441527</t>
  </si>
  <si>
    <t>Wall P/80 X5 9010</t>
  </si>
  <si>
    <t>5413754162811</t>
  </si>
  <si>
    <t>Wall P/80 X5 9016</t>
  </si>
  <si>
    <t>5413754365533</t>
  </si>
  <si>
    <t>Wall P/130 X3 0303</t>
  </si>
  <si>
    <t>5413754442036</t>
  </si>
  <si>
    <t>Wall P/130 X2 0301</t>
  </si>
  <si>
    <t>5413754162910</t>
  </si>
  <si>
    <t>Wall P/130 X2 0302</t>
  </si>
  <si>
    <t>5413754441640</t>
  </si>
  <si>
    <t>Wall P/130 X2 0303</t>
  </si>
  <si>
    <t>5413754441657</t>
  </si>
  <si>
    <t>Wall P/130 X2 0304</t>
  </si>
  <si>
    <t>5413754441664</t>
  </si>
  <si>
    <t>Wall P/130 X2 0306</t>
  </si>
  <si>
    <t>5413754673607</t>
  </si>
  <si>
    <t>Wall P/130 X2 0307</t>
  </si>
  <si>
    <t>5413754674444</t>
  </si>
  <si>
    <t>Wall P/130 X2 0500</t>
  </si>
  <si>
    <t>5413754441671</t>
  </si>
  <si>
    <t>Wall P/130 X2 0502</t>
  </si>
  <si>
    <t>5413754441695</t>
  </si>
  <si>
    <t>Wall P/130 X2 0503</t>
  </si>
  <si>
    <t>5413754441701</t>
  </si>
  <si>
    <t>Wall P/130 X2 0505</t>
  </si>
  <si>
    <t>5413754441725</t>
  </si>
  <si>
    <t>Wall P/130 X2 0506</t>
  </si>
  <si>
    <t>5413754441732</t>
  </si>
  <si>
    <t>Wall P/130 X2 0600</t>
  </si>
  <si>
    <t>5413754610398</t>
  </si>
  <si>
    <t>Wall P/130 X2 9001</t>
  </si>
  <si>
    <t>5413754441893</t>
  </si>
  <si>
    <t>Wall P/130 X2 9005</t>
  </si>
  <si>
    <t>5413754441923</t>
  </si>
  <si>
    <t>Wall P/130 X2 9010</t>
  </si>
  <si>
    <t>5413754162934</t>
  </si>
  <si>
    <t>Wall P/130 X2 9016</t>
  </si>
  <si>
    <t>5413754365601</t>
  </si>
  <si>
    <t>Wall P/130 X2 9827</t>
  </si>
  <si>
    <t>5413754844441</t>
  </si>
  <si>
    <t>Wall P/130 X3 0019</t>
  </si>
  <si>
    <t>5413754162941</t>
  </si>
  <si>
    <t>Wall P/130 X3 0301</t>
  </si>
  <si>
    <t>5413754162958</t>
  </si>
  <si>
    <t>Wall P/130 X3 0302</t>
  </si>
  <si>
    <t>5413754442029</t>
  </si>
  <si>
    <t>Wall P/130 X3 0304</t>
  </si>
  <si>
    <t>5413754442043</t>
  </si>
  <si>
    <t>Wall P/130 X3 0307</t>
  </si>
  <si>
    <t>5413754674451</t>
  </si>
  <si>
    <t>Wall P/130 X3 0502</t>
  </si>
  <si>
    <t>5413754442074</t>
  </si>
  <si>
    <t>Wall P/130 X3 0504</t>
  </si>
  <si>
    <t>5413754442098</t>
  </si>
  <si>
    <t>Wall P/130 X3 0505</t>
  </si>
  <si>
    <t>5413754442104</t>
  </si>
  <si>
    <t>Wall P/130 X3 0506</t>
  </si>
  <si>
    <t>5413754442111</t>
  </si>
  <si>
    <t>Wall P/130 X3 0507</t>
  </si>
  <si>
    <t>5413754442128</t>
  </si>
  <si>
    <t>Wall P/130 X3 0600</t>
  </si>
  <si>
    <t>5413754610404</t>
  </si>
  <si>
    <t>Wall P/130 X3 7016</t>
  </si>
  <si>
    <t>5413754442227</t>
  </si>
  <si>
    <t>Wall P/130 X3 9003</t>
  </si>
  <si>
    <t>5413754442296</t>
  </si>
  <si>
    <t>Wall P/130 X3 9827</t>
  </si>
  <si>
    <t>5413754894958</t>
  </si>
  <si>
    <t>Wall P/130 X4 0019</t>
  </si>
  <si>
    <t>5413754162972</t>
  </si>
  <si>
    <t>Wall P/130 X4 0300</t>
  </si>
  <si>
    <t>5413754442401</t>
  </si>
  <si>
    <t>Wall P/130 X4 0301</t>
  </si>
  <si>
    <t>5413754162989</t>
  </si>
  <si>
    <t>Wall P/130 X4 0302</t>
  </si>
  <si>
    <t>5413754442418</t>
  </si>
  <si>
    <t>Wall P/130 X4 0303</t>
  </si>
  <si>
    <t>5413754442425</t>
  </si>
  <si>
    <t>Wall P/130 X4 0304</t>
  </si>
  <si>
    <t>5413754442432</t>
  </si>
  <si>
    <t>Wall P/130 X4 0306</t>
  </si>
  <si>
    <t>5413754673621</t>
  </si>
  <si>
    <t>Wall P/130 X4 0307</t>
  </si>
  <si>
    <t>5413754674468</t>
  </si>
  <si>
    <t>Wall P/130 X4 0500</t>
  </si>
  <si>
    <t>5413754442449</t>
  </si>
  <si>
    <t>Wall P/130 X4 0502</t>
  </si>
  <si>
    <t>5413754442463</t>
  </si>
  <si>
    <t>Wall P/130 X4 0504</t>
  </si>
  <si>
    <t>5413754442487</t>
  </si>
  <si>
    <t>Wall P/130 X4 0505</t>
  </si>
  <si>
    <t>5413754442494</t>
  </si>
  <si>
    <t>Wall P/130 X4 0600</t>
  </si>
  <si>
    <t>5413754676943</t>
  </si>
  <si>
    <t>Wall P/130 X4 7016</t>
  </si>
  <si>
    <t>5413754442616</t>
  </si>
  <si>
    <t>Wall P/130 X4 9001</t>
  </si>
  <si>
    <t>5413754442661</t>
  </si>
  <si>
    <t>Wall P/130 X4 9010</t>
  </si>
  <si>
    <t>5413754162996</t>
  </si>
  <si>
    <t>Wall P/130 X4 9016</t>
  </si>
  <si>
    <t>5413754365625</t>
  </si>
  <si>
    <t>Wall P/130 X4 9827</t>
  </si>
  <si>
    <t>5413754844434</t>
  </si>
  <si>
    <t>Wall P/130 X5 0019</t>
  </si>
  <si>
    <t>5413754163269</t>
  </si>
  <si>
    <t>Wall P/130 X5 0301</t>
  </si>
  <si>
    <t>5413754163276</t>
  </si>
  <si>
    <t>Wall P/130 X5 0302</t>
  </si>
  <si>
    <t>5413754442807</t>
  </si>
  <si>
    <t>Wall P/130 X5 0303</t>
  </si>
  <si>
    <t>5413754442814</t>
  </si>
  <si>
    <t>Wall P/130 X5 0304</t>
  </si>
  <si>
    <t>5413754442821</t>
  </si>
  <si>
    <t>Wall P/130 X5 0307</t>
  </si>
  <si>
    <t>5413754674475</t>
  </si>
  <si>
    <t>Wall P/130 X5 0500</t>
  </si>
  <si>
    <t>5413754442838</t>
  </si>
  <si>
    <t>Wall P/130 X5 0502</t>
  </si>
  <si>
    <t>5413754442852</t>
  </si>
  <si>
    <t>Wall P/130 X5 0503</t>
  </si>
  <si>
    <t>5413754442869</t>
  </si>
  <si>
    <t>Wall P/130 X5 0504</t>
  </si>
  <si>
    <t>5413754442876</t>
  </si>
  <si>
    <t>Wall P/130 X5 0506</t>
  </si>
  <si>
    <t>5413754442890</t>
  </si>
  <si>
    <t>Wall P/130 X5 0507</t>
  </si>
  <si>
    <t>5413754442906</t>
  </si>
  <si>
    <t>Wall P/130 X5 0600</t>
  </si>
  <si>
    <t>5413754676950</t>
  </si>
  <si>
    <t>Wall P/130 X5 9001</t>
  </si>
  <si>
    <t>5413754443057</t>
  </si>
  <si>
    <t>Wall P/180 X2 0019</t>
  </si>
  <si>
    <t>5413754163344</t>
  </si>
  <si>
    <t>Wall P/180 X2 0301</t>
  </si>
  <si>
    <t>5413754163351</t>
  </si>
  <si>
    <t>Wall P/180 X2 0302</t>
  </si>
  <si>
    <t>5413754443194</t>
  </si>
  <si>
    <t>Wall P/180 X2 0303</t>
  </si>
  <si>
    <t>5413754443200</t>
  </si>
  <si>
    <t>Wall P/180 X2 0304</t>
  </si>
  <si>
    <t>5413754443217</t>
  </si>
  <si>
    <t>Wall P/180 X2 0306</t>
  </si>
  <si>
    <t>5413754673652</t>
  </si>
  <si>
    <t>Wall P/180 X2 0502</t>
  </si>
  <si>
    <t>5413754443248</t>
  </si>
  <si>
    <t>Wall P/180 X2 0505</t>
  </si>
  <si>
    <t>5413754443279</t>
  </si>
  <si>
    <t>Wall P/180 X2 0506</t>
  </si>
  <si>
    <t>5413754443286</t>
  </si>
  <si>
    <t>Wall P/180 X2 0507</t>
  </si>
  <si>
    <t>5413754443293</t>
  </si>
  <si>
    <t>Wall P/180 X2 7016</t>
  </si>
  <si>
    <t>5413754443392</t>
  </si>
  <si>
    <t>Wall P/180 X2 9005</t>
  </si>
  <si>
    <t>5413754443477</t>
  </si>
  <si>
    <t>Wall P/180 X2 9016</t>
  </si>
  <si>
    <t>5413754365700</t>
  </si>
  <si>
    <t>Wall P/180 X2 9809</t>
  </si>
  <si>
    <t>5413754743690</t>
  </si>
  <si>
    <t>Wall P/180 X2 9826</t>
  </si>
  <si>
    <t>5413754903544</t>
  </si>
  <si>
    <t>Wall P/180 X2 9827</t>
  </si>
  <si>
    <t>5413754852521</t>
  </si>
  <si>
    <t>Wall P/180 X3 0019</t>
  </si>
  <si>
    <t>5413754163375</t>
  </si>
  <si>
    <t>Wall P/180 X3 0300</t>
  </si>
  <si>
    <t>5413754443576</t>
  </si>
  <si>
    <t>Wall P/180 X3 0302</t>
  </si>
  <si>
    <t>5413754443583</t>
  </si>
  <si>
    <t>Wall P/180 X3 0303</t>
  </si>
  <si>
    <t>5413754443590</t>
  </si>
  <si>
    <t>Wall P/180 X3 0304</t>
  </si>
  <si>
    <t>5413754443606</t>
  </si>
  <si>
    <t>Wall P/180 X3 0307</t>
  </si>
  <si>
    <t>5413754674505</t>
  </si>
  <si>
    <t>Wall P/180 X3 0500</t>
  </si>
  <si>
    <t>5413754163399</t>
  </si>
  <si>
    <t>Wall P/180 X3 0502</t>
  </si>
  <si>
    <t>5413754443620</t>
  </si>
  <si>
    <t>Wall P/180 X3 0503</t>
  </si>
  <si>
    <t>5413754443637</t>
  </si>
  <si>
    <t>Wall P/180 X3 0504</t>
  </si>
  <si>
    <t>5413754443644</t>
  </si>
  <si>
    <t>Wall P/180 X3 0505</t>
  </si>
  <si>
    <t>5413754443651</t>
  </si>
  <si>
    <t>Wall P/180 X3 0506</t>
  </si>
  <si>
    <t>5413754443668</t>
  </si>
  <si>
    <t>Wall P/180 X3 0600</t>
  </si>
  <si>
    <t>5413754676974</t>
  </si>
  <si>
    <t>Wall P/180 X3 7016</t>
  </si>
  <si>
    <t>5413754443774</t>
  </si>
  <si>
    <t>Wall P/180 X3 9005</t>
  </si>
  <si>
    <t>5413754443859</t>
  </si>
  <si>
    <t>Wall P/180 X3 9010</t>
  </si>
  <si>
    <t>5413754163443</t>
  </si>
  <si>
    <t>Wall P/180 X3 9016</t>
  </si>
  <si>
    <t>5413754365717</t>
  </si>
  <si>
    <t>Wall P/230 X5 0303</t>
  </si>
  <si>
    <t>5413754445945</t>
  </si>
  <si>
    <t>Wall P/180 X3 9899</t>
  </si>
  <si>
    <t>5413754034606</t>
  </si>
  <si>
    <t>Wall P/180 X4 0300</t>
  </si>
  <si>
    <t>5413754443958</t>
  </si>
  <si>
    <t>Wall P/180 X4 0301</t>
  </si>
  <si>
    <t>5413754163542</t>
  </si>
  <si>
    <t>Wall P/180 X4 0303</t>
  </si>
  <si>
    <t>5413754443972</t>
  </si>
  <si>
    <t>Wall P/180 X4 0304</t>
  </si>
  <si>
    <t>5413754443989</t>
  </si>
  <si>
    <t>Wall P/180 X4 0306</t>
  </si>
  <si>
    <t>5413754673676</t>
  </si>
  <si>
    <t>Wall P/180 X4 0307</t>
  </si>
  <si>
    <t>5413754674512</t>
  </si>
  <si>
    <t>Wall P/180 X4 0502</t>
  </si>
  <si>
    <t>5413754444016</t>
  </si>
  <si>
    <t>Wall P/180 X4 0504</t>
  </si>
  <si>
    <t>5413754444030</t>
  </si>
  <si>
    <t>Wall P/180 X4 0505</t>
  </si>
  <si>
    <t>5413754444047</t>
  </si>
  <si>
    <t>Wall P/180 X4 0506</t>
  </si>
  <si>
    <t>5413754444054</t>
  </si>
  <si>
    <t>Wall P/180 X4 0600</t>
  </si>
  <si>
    <t>5413754676981</t>
  </si>
  <si>
    <t>Wall P/180 X4 7016</t>
  </si>
  <si>
    <t>5413754444160</t>
  </si>
  <si>
    <t>Wall P/180 X4 9003</t>
  </si>
  <si>
    <t>5413754444238</t>
  </si>
  <si>
    <t>Wall P/180 X4 9005</t>
  </si>
  <si>
    <t>5413754444245</t>
  </si>
  <si>
    <t>Wall P/180 X4 9016</t>
  </si>
  <si>
    <t>5413754365724</t>
  </si>
  <si>
    <t>Wall P/180 X4 9827</t>
  </si>
  <si>
    <t>5413754779279</t>
  </si>
  <si>
    <t>Wall P/180 X5 0019</t>
  </si>
  <si>
    <t>5413754163641</t>
  </si>
  <si>
    <t>Wall P/180 X5 0300</t>
  </si>
  <si>
    <t>5413754444344</t>
  </si>
  <si>
    <t>Wall P/180 X5 0302</t>
  </si>
  <si>
    <t>5413754444351</t>
  </si>
  <si>
    <t>Wall P/180 X5 0306</t>
  </si>
  <si>
    <t>5413754673683</t>
  </si>
  <si>
    <t>Wall P/180 X5 0307</t>
  </si>
  <si>
    <t>5413754674529</t>
  </si>
  <si>
    <t>Wall P/180 X5 0500</t>
  </si>
  <si>
    <t>5413754444382</t>
  </si>
  <si>
    <t>Wall P/180 X5 0503</t>
  </si>
  <si>
    <t>5413754444412</t>
  </si>
  <si>
    <t>Wall P/180 X5 0504</t>
  </si>
  <si>
    <t>5413754444429</t>
  </si>
  <si>
    <t>Wall P/180 X5 0506</t>
  </si>
  <si>
    <t>5413754444443</t>
  </si>
  <si>
    <t>Wall P/180 X5 0507</t>
  </si>
  <si>
    <t>5413754444467</t>
  </si>
  <si>
    <t>Wall P/180 X5 0600</t>
  </si>
  <si>
    <t>5413754676998</t>
  </si>
  <si>
    <t>Wall P/180 X5 7016</t>
  </si>
  <si>
    <t>5413754444573</t>
  </si>
  <si>
    <t>Wall P/180 X5 9003</t>
  </si>
  <si>
    <t>5413754444641</t>
  </si>
  <si>
    <t>Wall P/180 X5 9005</t>
  </si>
  <si>
    <t>5413754444658</t>
  </si>
  <si>
    <t>Wall P/180 X5 9010</t>
  </si>
  <si>
    <t>5413754163740</t>
  </si>
  <si>
    <t>Wall P/180 X5 9016</t>
  </si>
  <si>
    <t>5413754365731</t>
  </si>
  <si>
    <t>Wall P/230 X2 0019</t>
  </si>
  <si>
    <t>5413754163825</t>
  </si>
  <si>
    <t>Wall P/230 X2 0300</t>
  </si>
  <si>
    <t>5413754444757</t>
  </si>
  <si>
    <t>Wall P/230 X2 0302</t>
  </si>
  <si>
    <t>5413754444764</t>
  </si>
  <si>
    <t>Wall P/230 X2 0303</t>
  </si>
  <si>
    <t>5413754444771</t>
  </si>
  <si>
    <t>Wall P/230 X2 0304</t>
  </si>
  <si>
    <t>5413754444788</t>
  </si>
  <si>
    <t>Wall P/230 X2 0306</t>
  </si>
  <si>
    <t>5413754673706</t>
  </si>
  <si>
    <t>Wall P/230 X2 0503</t>
  </si>
  <si>
    <t>5413754444825</t>
  </si>
  <si>
    <t>Wall P/230 X2 0504</t>
  </si>
  <si>
    <t>5413754444832</t>
  </si>
  <si>
    <t>Wall P/230 X2 0506</t>
  </si>
  <si>
    <t>5413754444856</t>
  </si>
  <si>
    <t>Wall P/230 X2 0507</t>
  </si>
  <si>
    <t>5413754444863</t>
  </si>
  <si>
    <t>Wall P/230 X2 7016</t>
  </si>
  <si>
    <t>5413754444962</t>
  </si>
  <si>
    <t>Wall P/230 X2 9001</t>
  </si>
  <si>
    <t>5413754163849</t>
  </si>
  <si>
    <t>Wall P/230 X2 9003</t>
  </si>
  <si>
    <t>5413754445020</t>
  </si>
  <si>
    <t>Wall P/230 X2 9005</t>
  </si>
  <si>
    <t>5413754445037</t>
  </si>
  <si>
    <t>Wall P/230 X2 9827</t>
  </si>
  <si>
    <t>5413754852507</t>
  </si>
  <si>
    <t>Wall P/230 X3 0019</t>
  </si>
  <si>
    <t>5413754163863</t>
  </si>
  <si>
    <t>Wall P/230 X3 0300</t>
  </si>
  <si>
    <t>5413754445143</t>
  </si>
  <si>
    <t>Wall P/230 X3 0301</t>
  </si>
  <si>
    <t>5413754163870</t>
  </si>
  <si>
    <t>Wall P/230 X3 0306</t>
  </si>
  <si>
    <t>5413754673713</t>
  </si>
  <si>
    <t>Wall P/230 X3 0500</t>
  </si>
  <si>
    <t>5413754445181</t>
  </si>
  <si>
    <t>Wall P/230 X3 0502</t>
  </si>
  <si>
    <t>5413754445204</t>
  </si>
  <si>
    <t>Wall P/230 X3 0504</t>
  </si>
  <si>
    <t>5413754445228</t>
  </si>
  <si>
    <t>Wall P/230 X3 0505</t>
  </si>
  <si>
    <t>5413754445235</t>
  </si>
  <si>
    <t>Wall P/230 X3 0506</t>
  </si>
  <si>
    <t>5413754445242</t>
  </si>
  <si>
    <t>Wall P/230 X3 0600</t>
  </si>
  <si>
    <t>5413754677018</t>
  </si>
  <si>
    <t>Wall P/230 X3 7016</t>
  </si>
  <si>
    <t>5413754445358</t>
  </si>
  <si>
    <t>Wall P/230 X3 9003</t>
  </si>
  <si>
    <t>5413754445426</t>
  </si>
  <si>
    <t>Wall P/230 X3 9005</t>
  </si>
  <si>
    <t>5413754445433</t>
  </si>
  <si>
    <t>Wall P/230 X3 9010</t>
  </si>
  <si>
    <t>5413754163887</t>
  </si>
  <si>
    <t>Wall P/230 X3 9016</t>
  </si>
  <si>
    <t>5413754365816</t>
  </si>
  <si>
    <t>Telesc. foot P/280 X2 7016</t>
  </si>
  <si>
    <t>5413754455746</t>
  </si>
  <si>
    <t>Telesc. foot P/280 X2 9003</t>
  </si>
  <si>
    <t>5413754455814</t>
  </si>
  <si>
    <t>Telesc. foot P/280 X3 0302</t>
  </si>
  <si>
    <t>5413754455937</t>
  </si>
  <si>
    <t>Telesc. foot P/280 X3 0500</t>
  </si>
  <si>
    <t>5413754455968</t>
  </si>
  <si>
    <t>Telesc. foot P/280 X3 0506</t>
  </si>
  <si>
    <t>5413754456026</t>
  </si>
  <si>
    <t>Telesc. foot P/280 X3 0507</t>
  </si>
  <si>
    <t>5413754456033</t>
  </si>
  <si>
    <t>Telesc. foot P/280 X3 7016</t>
  </si>
  <si>
    <t>5413754456132</t>
  </si>
  <si>
    <t>Telesc. foot P/280 X3 9001</t>
  </si>
  <si>
    <t>5413754456187</t>
  </si>
  <si>
    <t>Telesc. foot P/280 X3 9005</t>
  </si>
  <si>
    <t>5413754456217</t>
  </si>
  <si>
    <t>Telesc. foot P/280 X4 0019</t>
  </si>
  <si>
    <t>5413754165690</t>
  </si>
  <si>
    <t>Telesc. foot P/280 X4 0307</t>
  </si>
  <si>
    <t>5413754674864</t>
  </si>
  <si>
    <t>Telesc. foot P/280 X4 9005</t>
  </si>
  <si>
    <t>5413754456606</t>
  </si>
  <si>
    <t>Telesc. foot P/280 X4 9016</t>
  </si>
  <si>
    <t>5413754366929</t>
  </si>
  <si>
    <t>Telesc. foot P/280 X5 0301</t>
  </si>
  <si>
    <t>5413754165737</t>
  </si>
  <si>
    <t>Telesc. foot P/280 X5 0302</t>
  </si>
  <si>
    <t>5413754456712</t>
  </si>
  <si>
    <t>Wall P/230 X4 0019</t>
  </si>
  <si>
    <t>5413754163894</t>
  </si>
  <si>
    <t>Wall P/230 X4 0300</t>
  </si>
  <si>
    <t>5413754445532</t>
  </si>
  <si>
    <t>Wall P/230 X4 0301</t>
  </si>
  <si>
    <t>5413754163900</t>
  </si>
  <si>
    <t>Wall P/230 X4 0303</t>
  </si>
  <si>
    <t>5413754445556</t>
  </si>
  <si>
    <t>Wall P/230 X4 0304</t>
  </si>
  <si>
    <t>5413754445563</t>
  </si>
  <si>
    <t>Wall P/230 X4 0306</t>
  </si>
  <si>
    <t>5413754673720</t>
  </si>
  <si>
    <t>Wall P/230 X4 0307</t>
  </si>
  <si>
    <t>5413754674567</t>
  </si>
  <si>
    <t>Wall P/230 X4 0502</t>
  </si>
  <si>
    <t>5413754445594</t>
  </si>
  <si>
    <t>Wall P/230 X4 0505</t>
  </si>
  <si>
    <t>5413754445624</t>
  </si>
  <si>
    <t>Wall P/230 X4 0507</t>
  </si>
  <si>
    <t>5413754445648</t>
  </si>
  <si>
    <t>Wall P/230 X4 7016</t>
  </si>
  <si>
    <t>5413754445747</t>
  </si>
  <si>
    <t>Wall P/230 X4 9001</t>
  </si>
  <si>
    <t>5413754445792</t>
  </si>
  <si>
    <t>Wall P/230 X4 9003</t>
  </si>
  <si>
    <t>5413754445815</t>
  </si>
  <si>
    <t>Wall P/230 X4 9005</t>
  </si>
  <si>
    <t>5413754445822</t>
  </si>
  <si>
    <t>Wall P/230 X4 9010</t>
  </si>
  <si>
    <t>5413754163917</t>
  </si>
  <si>
    <t>Wall P/230 X4 9016</t>
  </si>
  <si>
    <t>5413754365823</t>
  </si>
  <si>
    <t>Wall P/230 X5 0019</t>
  </si>
  <si>
    <t>5413754163924</t>
  </si>
  <si>
    <t>Wall P/230 X5 0300</t>
  </si>
  <si>
    <t>5413754445921</t>
  </si>
  <si>
    <t>Wall P/230 X5 0302</t>
  </si>
  <si>
    <t>5413754445938</t>
  </si>
  <si>
    <t>Wall P/230 X5 0304</t>
  </si>
  <si>
    <t>5413754445952</t>
  </si>
  <si>
    <t>Wall P/230 X5 0306</t>
  </si>
  <si>
    <t>5413754673737</t>
  </si>
  <si>
    <t>Wall P/230 X5 0500</t>
  </si>
  <si>
    <t>5413754445969</t>
  </si>
  <si>
    <t>Telesc. foot P/280 X5 0307</t>
  </si>
  <si>
    <t>5413754674871</t>
  </si>
  <si>
    <t>Telesc. foot P/280 X5 0503</t>
  </si>
  <si>
    <t>5413754456774</t>
  </si>
  <si>
    <t>Telesc. foot P/280 X5 7016</t>
  </si>
  <si>
    <t>5413754456910</t>
  </si>
  <si>
    <t>Telesc. foot P/280 X5 9003</t>
  </si>
  <si>
    <t>5413754456989</t>
  </si>
  <si>
    <t>Telesc. foot P/280 X5 9016</t>
  </si>
  <si>
    <t>5413754366936</t>
  </si>
  <si>
    <t>Column feet P/80 X2 0300</t>
  </si>
  <si>
    <t>5413754457092</t>
  </si>
  <si>
    <t>Column feet P/80 X2 0301</t>
  </si>
  <si>
    <t>5413754165768</t>
  </si>
  <si>
    <t>Column feet P/80 X2 0302</t>
  </si>
  <si>
    <t>5413754457108</t>
  </si>
  <si>
    <t>Column feet P/80 X2 0506</t>
  </si>
  <si>
    <t>5413754457191</t>
  </si>
  <si>
    <t>Column feet P/80 X2 9010</t>
  </si>
  <si>
    <t>5413754165775</t>
  </si>
  <si>
    <t>Column feet P/80 X2 9827</t>
  </si>
  <si>
    <t>5413754949511</t>
  </si>
  <si>
    <t>Column feet P/80 X3 0300</t>
  </si>
  <si>
    <t>5413754457481</t>
  </si>
  <si>
    <t>Column feet P/80 X3 0301</t>
  </si>
  <si>
    <t>5413754165799</t>
  </si>
  <si>
    <t>Column feet P/80 X3 0304</t>
  </si>
  <si>
    <t>5413754457511</t>
  </si>
  <si>
    <t>Column feet P/80 X3 0505</t>
  </si>
  <si>
    <t>5413754457573</t>
  </si>
  <si>
    <t>Column feet P/80 X3 0507</t>
  </si>
  <si>
    <t>5413754457597</t>
  </si>
  <si>
    <t>Column feet P/80 X3 0600</t>
  </si>
  <si>
    <t>5413754677346</t>
  </si>
  <si>
    <t>Wall P/230 X5 0505</t>
  </si>
  <si>
    <t>5413754446010</t>
  </si>
  <si>
    <t>Wall P/230 X5 0506</t>
  </si>
  <si>
    <t>5413754446027</t>
  </si>
  <si>
    <t>Wall P/230 X5 0507</t>
  </si>
  <si>
    <t>5413754446034</t>
  </si>
  <si>
    <t>Wall P/230 X5 0600</t>
  </si>
  <si>
    <t>5413754677032</t>
  </si>
  <si>
    <t>Wall P/230 X5 7016</t>
  </si>
  <si>
    <t>5413754447185</t>
  </si>
  <si>
    <t>Wall P/230 X5 9001</t>
  </si>
  <si>
    <t>5413754447239</t>
  </si>
  <si>
    <t>Wall P/230 X5 9003</t>
  </si>
  <si>
    <t>5413754447253</t>
  </si>
  <si>
    <t>Wall P/230 X5 9005</t>
  </si>
  <si>
    <t>5413754447260</t>
  </si>
  <si>
    <t>Wall P/230 X5 9010</t>
  </si>
  <si>
    <t>5413754163948</t>
  </si>
  <si>
    <t>Wall P/230 X5 9016</t>
  </si>
  <si>
    <t>5413754365830</t>
  </si>
  <si>
    <t>Wall P/80 X2 0307</t>
  </si>
  <si>
    <t>5413754674390</t>
  </si>
  <si>
    <t>Wall P/180 X4 0302</t>
  </si>
  <si>
    <t>5413754443965</t>
  </si>
  <si>
    <t>Column feet P/80 X4 0300</t>
  </si>
  <si>
    <t>5413754457870</t>
  </si>
  <si>
    <t>Column feet P/80 X4 0301</t>
  </si>
  <si>
    <t>5413754165829</t>
  </si>
  <si>
    <t>Column feet P/80 X4 0302</t>
  </si>
  <si>
    <t>5413754457887</t>
  </si>
  <si>
    <t>Column feet P/80 X4 0303</t>
  </si>
  <si>
    <t>5413754457894</t>
  </si>
  <si>
    <t>Column feet P/80 X4 0307</t>
  </si>
  <si>
    <t>5413754674918</t>
  </si>
  <si>
    <t>Column feet P/80 X4 0502</t>
  </si>
  <si>
    <t>5413754457931</t>
  </si>
  <si>
    <t>Column feet P/80 X4 0504</t>
  </si>
  <si>
    <t>5413754457955</t>
  </si>
  <si>
    <t>Column feet P/80 X4 0506</t>
  </si>
  <si>
    <t>5413754457979</t>
  </si>
  <si>
    <t>Column feet P/80 X4 0507</t>
  </si>
  <si>
    <t>5413754457986</t>
  </si>
  <si>
    <t>Column feet P/80 X4 0600</t>
  </si>
  <si>
    <t>5413754677353</t>
  </si>
  <si>
    <t>Column feet P/80 X4 7016</t>
  </si>
  <si>
    <t>5413754458082</t>
  </si>
  <si>
    <t>Column feet P/80 X4 9010</t>
  </si>
  <si>
    <t>5413754165836</t>
  </si>
  <si>
    <t>Column feet P/80 X5 0304</t>
  </si>
  <si>
    <t>5413754458297</t>
  </si>
  <si>
    <t>Column feet P/80 X5 0307</t>
  </si>
  <si>
    <t>5413754674925</t>
  </si>
  <si>
    <t>Column feet P/80 X5 0500</t>
  </si>
  <si>
    <t>5413754458303</t>
  </si>
  <si>
    <t>Column feet P/80 X5 0505</t>
  </si>
  <si>
    <t>5413754458358</t>
  </si>
  <si>
    <t>Column feet P/80 X5 7016</t>
  </si>
  <si>
    <t>5413754458471</t>
  </si>
  <si>
    <t>Column feet P/130 X2 0019</t>
  </si>
  <si>
    <t>5413754166291</t>
  </si>
  <si>
    <t>Column feet P/130 X2 0300</t>
  </si>
  <si>
    <t>5413754166307</t>
  </si>
  <si>
    <t>Column feet P/130 X2 0500</t>
  </si>
  <si>
    <t>5413754458679</t>
  </si>
  <si>
    <t>Column feet P/130 X2 0505</t>
  </si>
  <si>
    <t>5413754458716</t>
  </si>
  <si>
    <t>Column feet P/130 X2 0507</t>
  </si>
  <si>
    <t>5413754458730</t>
  </si>
  <si>
    <t>Column feet P/130 X2 7015</t>
  </si>
  <si>
    <t>5413754775813</t>
  </si>
  <si>
    <t>Column feet P/130 X2 7016</t>
  </si>
  <si>
    <t>5413754166345</t>
  </si>
  <si>
    <t>Column feet P/130 X2 9001</t>
  </si>
  <si>
    <t>5413754166352</t>
  </si>
  <si>
    <t>Column feet P/130 X2 9010</t>
  </si>
  <si>
    <t>5413754166376</t>
  </si>
  <si>
    <t>Column feet P/130 X2 9826</t>
  </si>
  <si>
    <t>5413754813485</t>
  </si>
  <si>
    <t>Column feet P/130 X3 0301</t>
  </si>
  <si>
    <t>5413754166406</t>
  </si>
  <si>
    <t>Column feet P/130 X3 0600</t>
  </si>
  <si>
    <t>5413754677384</t>
  </si>
  <si>
    <t>Column feet P/130 X3 9003</t>
  </si>
  <si>
    <t>5413754459225</t>
  </si>
  <si>
    <t>Column feet P/130 X3 9010</t>
  </si>
  <si>
    <t>5413754166444</t>
  </si>
  <si>
    <t>Column feet P/130 X4 0306</t>
  </si>
  <si>
    <t>5413753345642</t>
  </si>
  <si>
    <t>Column feet P/130 X4 9010</t>
  </si>
  <si>
    <t>5413754166505</t>
  </si>
  <si>
    <t>Column feet P/130 X4 9808</t>
  </si>
  <si>
    <t>5413754904589</t>
  </si>
  <si>
    <t>Column feet P/130 X4 9826</t>
  </si>
  <si>
    <t>5413754717714</t>
  </si>
  <si>
    <t>Column feet P/130 X5 0300</t>
  </si>
  <si>
    <t>5413754459690</t>
  </si>
  <si>
    <t>Column feet P/130 X5 0301</t>
  </si>
  <si>
    <t>5413754166529</t>
  </si>
  <si>
    <t>Column feet P/130 X5 0302</t>
  </si>
  <si>
    <t>5413754459706</t>
  </si>
  <si>
    <t>Column feet P/130 X5 0306</t>
  </si>
  <si>
    <t>5413754674123</t>
  </si>
  <si>
    <t>Column feet P/130 X5 0504</t>
  </si>
  <si>
    <t>5413754459775</t>
  </si>
  <si>
    <t>Column feet P/130 X5 9003</t>
  </si>
  <si>
    <t>5413754459966</t>
  </si>
  <si>
    <t>Column feet P/130 X5 9010</t>
  </si>
  <si>
    <t>5413754166543</t>
  </si>
  <si>
    <t>Column feet P/180 X4 0301</t>
  </si>
  <si>
    <t>5413754166826</t>
  </si>
  <si>
    <t>Column feet P/130 X5 0019</t>
  </si>
  <si>
    <t>5413754166512</t>
  </si>
  <si>
    <t>Column feet P/130 X5 0303</t>
  </si>
  <si>
    <t>5413754459713</t>
  </si>
  <si>
    <t>Column feet P/130 X5 0304</t>
  </si>
  <si>
    <t>5413754459720</t>
  </si>
  <si>
    <t>Column feet P/130 X5 0307</t>
  </si>
  <si>
    <t>5413754674970</t>
  </si>
  <si>
    <t>Column feet P/130 X5 0500</t>
  </si>
  <si>
    <t>5413754459737</t>
  </si>
  <si>
    <t>Column feet P/130 X5 0502</t>
  </si>
  <si>
    <t>5413754459751</t>
  </si>
  <si>
    <t>Column feet P/130 X5 0503</t>
  </si>
  <si>
    <t>5413754459768</t>
  </si>
  <si>
    <t>Column feet P/130 X5 0505</t>
  </si>
  <si>
    <t>5413754459782</t>
  </si>
  <si>
    <t>Column feet P/130 X5 0506</t>
  </si>
  <si>
    <t>5413754459799</t>
  </si>
  <si>
    <t>Column feet P/130 X5 0507</t>
  </si>
  <si>
    <t>5413754459805</t>
  </si>
  <si>
    <t>Column feet P/130 X5 0600</t>
  </si>
  <si>
    <t>5413754677391</t>
  </si>
  <si>
    <t>Column feet P/130 X5 7015</t>
  </si>
  <si>
    <t>5413754749142</t>
  </si>
  <si>
    <t>Column feet P/130 X5 7016</t>
  </si>
  <si>
    <t>5413754459904</t>
  </si>
  <si>
    <t>Column feet P/130 X5 9001</t>
  </si>
  <si>
    <t>5413754459942</t>
  </si>
  <si>
    <t>Column feet P/130 X5 9005</t>
  </si>
  <si>
    <t>5413754459973</t>
  </si>
  <si>
    <t>Column feet P/130 X5 9016</t>
  </si>
  <si>
    <t>5413754368633</t>
  </si>
  <si>
    <t>Column feet P/130 X5 9826</t>
  </si>
  <si>
    <t>5413754813492</t>
  </si>
  <si>
    <t>Column feet P/180 X2 0019</t>
  </si>
  <si>
    <t>5413754166703</t>
  </si>
  <si>
    <t>Column feet P/180 X2 0300</t>
  </si>
  <si>
    <t>5413754460085</t>
  </si>
  <si>
    <t>Column feet P/180 X2 0301</t>
  </si>
  <si>
    <t>5413754166710</t>
  </si>
  <si>
    <t>Column feet P/180 X2 0302</t>
  </si>
  <si>
    <t>5413754166727</t>
  </si>
  <si>
    <t>Column feet P/180 X2 0303</t>
  </si>
  <si>
    <t>5413754460092</t>
  </si>
  <si>
    <t>Column feet P/180 X2 0306</t>
  </si>
  <si>
    <t>5413754674147</t>
  </si>
  <si>
    <t>Column feet P/180 X2 0307</t>
  </si>
  <si>
    <t>5413754674994</t>
  </si>
  <si>
    <t>Column feet P/180 X2 0500</t>
  </si>
  <si>
    <t>5413754460139</t>
  </si>
  <si>
    <t>Column feet P/180 X2 0502</t>
  </si>
  <si>
    <t>5413754460153</t>
  </si>
  <si>
    <t>Column feet P/180 X2 0503</t>
  </si>
  <si>
    <t>5413754460160</t>
  </si>
  <si>
    <t>Column feet P/180 X2 0504</t>
  </si>
  <si>
    <t>5413754460177</t>
  </si>
  <si>
    <t>Column feet P/180 X2 0507</t>
  </si>
  <si>
    <t>5413754460191</t>
  </si>
  <si>
    <t>Column feet P/180 X2 7016</t>
  </si>
  <si>
    <t>5413754460313</t>
  </si>
  <si>
    <t>Column feet P/180 X2 9003</t>
  </si>
  <si>
    <t>5413754460375</t>
  </si>
  <si>
    <t>Column feet P/180 X2 9005</t>
  </si>
  <si>
    <t>5413754460382</t>
  </si>
  <si>
    <t>Column feet P/180 X2 9010</t>
  </si>
  <si>
    <t>5413754166765</t>
  </si>
  <si>
    <t>Column feet P/180 X2 9016</t>
  </si>
  <si>
    <t>5413754368701</t>
  </si>
  <si>
    <t>Column feet P/180 X2 9811</t>
  </si>
  <si>
    <t>5413754092408</t>
  </si>
  <si>
    <t>Kolomvoet P/180 X2 9893</t>
  </si>
  <si>
    <t>Column feet P/180 X3 0019</t>
  </si>
  <si>
    <t>5413754166772</t>
  </si>
  <si>
    <t>Column feet P/180 X3 0300</t>
  </si>
  <si>
    <t>5413754460481</t>
  </si>
  <si>
    <t>Column feet P/180 X3 0302</t>
  </si>
  <si>
    <t>5413754460498</t>
  </si>
  <si>
    <t>Column feet P/180 X3 0303</t>
  </si>
  <si>
    <t>5413754460511</t>
  </si>
  <si>
    <t>Column feet P/180 X3 0304</t>
  </si>
  <si>
    <t>5413754460528</t>
  </si>
  <si>
    <t>Column feet P/180 X3 0306</t>
  </si>
  <si>
    <t>5413754674154</t>
  </si>
  <si>
    <t>Column feet P/180 X3 0500</t>
  </si>
  <si>
    <t>5413754460535</t>
  </si>
  <si>
    <t>Column feet P/180 X3 0502</t>
  </si>
  <si>
    <t>5413754460559</t>
  </si>
  <si>
    <t>Column feet P/180 X3 0503</t>
  </si>
  <si>
    <t>5413754460566</t>
  </si>
  <si>
    <t>Column feet P/180 X3 0504</t>
  </si>
  <si>
    <t>5413754460573</t>
  </si>
  <si>
    <t>Column feet P/180 X3 0505</t>
  </si>
  <si>
    <t>5413754460580</t>
  </si>
  <si>
    <t>Column feet P/180 X3 0506</t>
  </si>
  <si>
    <t>5413754460597</t>
  </si>
  <si>
    <t>Column feet P/180 X3 0507</t>
  </si>
  <si>
    <t>5413754460610</t>
  </si>
  <si>
    <t>Column feet P/180 X3 7016</t>
  </si>
  <si>
    <t>5413754460726</t>
  </si>
  <si>
    <t>Column feet P/180 X3 9001</t>
  </si>
  <si>
    <t>5413754460771</t>
  </si>
  <si>
    <t>Column feet P/180 X3 9003</t>
  </si>
  <si>
    <t>5413754460795</t>
  </si>
  <si>
    <t>Column feet P/180 X3 9010</t>
  </si>
  <si>
    <t>5413754166802</t>
  </si>
  <si>
    <t>Column feet P/180 X3 9016</t>
  </si>
  <si>
    <t>5413754368718</t>
  </si>
  <si>
    <t>Column feet P/180 X3 9808</t>
  </si>
  <si>
    <t>5413754035504</t>
  </si>
  <si>
    <t>Column feet P/180 X3 9816</t>
  </si>
  <si>
    <t>5413754816455</t>
  </si>
  <si>
    <t>Column feet P/180 X3 9826</t>
  </si>
  <si>
    <t>5413754808368</t>
  </si>
  <si>
    <t>Column feet P/180 X4 0019</t>
  </si>
  <si>
    <t>5413754166819</t>
  </si>
  <si>
    <t>Column feet P/180 X4 0300</t>
  </si>
  <si>
    <t>5413754460917</t>
  </si>
  <si>
    <t>Column feet P/180 X4 0303</t>
  </si>
  <si>
    <t>5413754460931</t>
  </si>
  <si>
    <t>Column feet P/180 X4 0304</t>
  </si>
  <si>
    <t>5413754460948</t>
  </si>
  <si>
    <t>Column feet P/180 X4 0306</t>
  </si>
  <si>
    <t>5413754674161</t>
  </si>
  <si>
    <t>Column feet P/180 X4 0502</t>
  </si>
  <si>
    <t>5413754460979</t>
  </si>
  <si>
    <t>Column feet P/180 X4 0506</t>
  </si>
  <si>
    <t>5413754461020</t>
  </si>
  <si>
    <t>Column feet P/180 X4 7016</t>
  </si>
  <si>
    <t>5413754461136</t>
  </si>
  <si>
    <t>Column feet P/180 X4 9001</t>
  </si>
  <si>
    <t>5413754461174</t>
  </si>
  <si>
    <t>Column feet P/180 X4 9003</t>
  </si>
  <si>
    <t>5413754461198</t>
  </si>
  <si>
    <t>Column feet P/180 X4 9016</t>
  </si>
  <si>
    <t>5413754368725</t>
  </si>
  <si>
    <t>Column feet P/180 X4 9811</t>
  </si>
  <si>
    <t>5413754772669</t>
  </si>
  <si>
    <t>Column feet P/180 X4 9826</t>
  </si>
  <si>
    <t>5413754984574</t>
  </si>
  <si>
    <t>Column feet P/180 X5 0300</t>
  </si>
  <si>
    <t>5413754461297</t>
  </si>
  <si>
    <t>Column feet P/180 X5 0301</t>
  </si>
  <si>
    <t>5413754166871</t>
  </si>
  <si>
    <t>Column feet P/180 X5 0304</t>
  </si>
  <si>
    <t>5413754461327</t>
  </si>
  <si>
    <t>Column feet P/180 X5 0502</t>
  </si>
  <si>
    <t>5413754461358</t>
  </si>
  <si>
    <t>Column feet P/180 X5 0503</t>
  </si>
  <si>
    <t>5413754461365</t>
  </si>
  <si>
    <t>Column feet P/180 X5 0504</t>
  </si>
  <si>
    <t>5413754461372</t>
  </si>
  <si>
    <t>Column feet P/180 X5 0505</t>
  </si>
  <si>
    <t>5413754461389</t>
  </si>
  <si>
    <t>Column feet P/180 X5 0506</t>
  </si>
  <si>
    <t>5413754461396</t>
  </si>
  <si>
    <t>Column feet P/180 X5 0507</t>
  </si>
  <si>
    <t>5413754461402</t>
  </si>
  <si>
    <t>Column feet P/180 X5 0600</t>
  </si>
  <si>
    <t>5413754677421</t>
  </si>
  <si>
    <t>Column feet P/180 X5 9003</t>
  </si>
  <si>
    <t>5413754461570</t>
  </si>
  <si>
    <t>Column feet P/180 X5 9005</t>
  </si>
  <si>
    <t>5413754461587</t>
  </si>
  <si>
    <t>Column feet P/180 X5 9010</t>
  </si>
  <si>
    <t>5413754166888</t>
  </si>
  <si>
    <t>Column feet P/230 X2 0019</t>
  </si>
  <si>
    <t>5413754167298</t>
  </si>
  <si>
    <t>Column feet P/230 X2 0301</t>
  </si>
  <si>
    <t>5413754167304</t>
  </si>
  <si>
    <t>Column feet P/230 X2 0303</t>
  </si>
  <si>
    <t>5413754461709</t>
  </si>
  <si>
    <t>Column feet P/230 X2 0304</t>
  </si>
  <si>
    <t>5413754461716</t>
  </si>
  <si>
    <t>Column feet P/230 X2 0306</t>
  </si>
  <si>
    <t>5413753345536</t>
  </si>
  <si>
    <t>Column feet P/230 X2 0500</t>
  </si>
  <si>
    <t>5413754461723</t>
  </si>
  <si>
    <t>Column feet P/230 X2 0502</t>
  </si>
  <si>
    <t>5413754461747</t>
  </si>
  <si>
    <t>Column feet P/230 X2 0503</t>
  </si>
  <si>
    <t>5413754461754</t>
  </si>
  <si>
    <t>Column feet P/230 X2 0504</t>
  </si>
  <si>
    <t>5413754461761</t>
  </si>
  <si>
    <t>Column feet P/230 X2 0505</t>
  </si>
  <si>
    <t>5413754461778</t>
  </si>
  <si>
    <t>Column feet P/230 X2 0506</t>
  </si>
  <si>
    <t>5413754461785</t>
  </si>
  <si>
    <t>Column feet P/230 X2 0507</t>
  </si>
  <si>
    <t>5413754461792</t>
  </si>
  <si>
    <t>Column feet P/230 X2 0600</t>
  </si>
  <si>
    <t>5413754677445</t>
  </si>
  <si>
    <t>Column feet P/230 X2 9001</t>
  </si>
  <si>
    <t>5413754167311</t>
  </si>
  <si>
    <t>Column feet P/230 X2 9003</t>
  </si>
  <si>
    <t>5413754461952</t>
  </si>
  <si>
    <t>Column feet P/230 X2 9005</t>
  </si>
  <si>
    <t>5413754461969</t>
  </si>
  <si>
    <t>Column feet P/230 X2 9016</t>
  </si>
  <si>
    <t>5413754368800</t>
  </si>
  <si>
    <t>Column feet P/230 X2 9810</t>
  </si>
  <si>
    <t>5413754064061</t>
  </si>
  <si>
    <t>Column feet P/230 X2 9811</t>
  </si>
  <si>
    <t>5413754873793</t>
  </si>
  <si>
    <t>Column feet P/280 X2 0300</t>
  </si>
  <si>
    <t>5413754463222</t>
  </si>
  <si>
    <t>Column feet P/230 X2 9826</t>
  </si>
  <si>
    <t>5413754782897</t>
  </si>
  <si>
    <t>Column feet P/230 X2 9827</t>
  </si>
  <si>
    <t>5413754862841</t>
  </si>
  <si>
    <t>Column feet P/230 X3 0300</t>
  </si>
  <si>
    <t>5413754462072</t>
  </si>
  <si>
    <t>Column feet P/230 X3 0301</t>
  </si>
  <si>
    <t>5413754167342</t>
  </si>
  <si>
    <t>Column feet P/230 X3 0303</t>
  </si>
  <si>
    <t>5413754462096</t>
  </si>
  <si>
    <t>Column feet P/230 X3 0304</t>
  </si>
  <si>
    <t>5413754462102</t>
  </si>
  <si>
    <t>Column feet P/230 X3 0306</t>
  </si>
  <si>
    <t>5413754674208</t>
  </si>
  <si>
    <t>Column feet P/230 X3 0307</t>
  </si>
  <si>
    <t>5413754675052</t>
  </si>
  <si>
    <t>Column feet P/230 X3 0500</t>
  </si>
  <si>
    <t>5413754462119</t>
  </si>
  <si>
    <t>Column feet P/230 X3 0502</t>
  </si>
  <si>
    <t>5413754167359</t>
  </si>
  <si>
    <t>Column feet P/230 X3 0503</t>
  </si>
  <si>
    <t>5413754462133</t>
  </si>
  <si>
    <t>Column feet P/230 X3 0505</t>
  </si>
  <si>
    <t>5413754462157</t>
  </si>
  <si>
    <t>Column feet P/230 X3 0506</t>
  </si>
  <si>
    <t>5413754462164</t>
  </si>
  <si>
    <t>Column feet P/230 X3 7016</t>
  </si>
  <si>
    <t>5413754462270</t>
  </si>
  <si>
    <t>Column feet P/230 X3 9001</t>
  </si>
  <si>
    <t>5413754462324</t>
  </si>
  <si>
    <t>Column feet P/230 X3 9003</t>
  </si>
  <si>
    <t>5413754462348</t>
  </si>
  <si>
    <t>Column feet P/230 X3 9005</t>
  </si>
  <si>
    <t>5413754462355</t>
  </si>
  <si>
    <t>Column feet P/230 X3 9010</t>
  </si>
  <si>
    <t>5413754167366</t>
  </si>
  <si>
    <t>Tel. zijbev. vrijst.opst. C</t>
  </si>
  <si>
    <t>Ondersteunvoet RITMO C</t>
  </si>
  <si>
    <t>Cover cap foot scr. 30x10 9016</t>
  </si>
  <si>
    <t>5413754907146</t>
  </si>
  <si>
    <t>Afdekk. voet RTM chape 30x10 C</t>
  </si>
  <si>
    <t>Vrij. opst. RTM/V-A 450mm C</t>
  </si>
  <si>
    <t>Vrij. opst. RTM/V-A 750mm 9016</t>
  </si>
  <si>
    <t>5413753012018</t>
  </si>
  <si>
    <t>Vrij. opst. RTM/V-A 850mm 9016</t>
  </si>
  <si>
    <t>5413753012032</t>
  </si>
  <si>
    <t>Vrij.opst. RTM/V-A 1200mm 9016</t>
  </si>
  <si>
    <t>5413753012216</t>
  </si>
  <si>
    <t>Bevest. vrij.opst. V-A C</t>
  </si>
  <si>
    <t>Rozetvoet (chape) RTM/V-A 9016</t>
  </si>
  <si>
    <t>5413753012315</t>
  </si>
  <si>
    <t>Rozetvoet afg.vl RTM/V-A C</t>
  </si>
  <si>
    <t>Rozetvoet (afg.vl.) V-A 9016</t>
  </si>
  <si>
    <t>5413753012506</t>
  </si>
  <si>
    <t>Rozetvoet (afg.vl.) V-A C</t>
  </si>
  <si>
    <t>Bev. vrijst.opst. IRIS-A 9016</t>
  </si>
  <si>
    <t>5413753016085</t>
  </si>
  <si>
    <t>Thermostatic Head 9016</t>
  </si>
  <si>
    <t>5413754228272</t>
  </si>
  <si>
    <t>Design valve MM straight chr</t>
  </si>
  <si>
    <t>5413754019245</t>
  </si>
  <si>
    <t>Knee Coupling</t>
  </si>
  <si>
    <t>5413754016046</t>
  </si>
  <si>
    <t>Reversing device design valves</t>
  </si>
  <si>
    <t>5413754161937</t>
  </si>
  <si>
    <t>Fitt 1/2 PEX-tube 16X2MM</t>
  </si>
  <si>
    <t>5413754603932</t>
  </si>
  <si>
    <t>Fitt 1/2 PEX-tube 14X2MM</t>
  </si>
  <si>
    <t>5413754228357</t>
  </si>
  <si>
    <t>Column feet P/230 X3 9809</t>
  </si>
  <si>
    <t>5413754747858</t>
  </si>
  <si>
    <t>Column feet P/230 X4 0019</t>
  </si>
  <si>
    <t>5413754167373</t>
  </si>
  <si>
    <t>Column feet P/230 X4 0301</t>
  </si>
  <si>
    <t>5413754167397</t>
  </si>
  <si>
    <t>Column feet P/230 X4 0302</t>
  </si>
  <si>
    <t>5413754462454</t>
  </si>
  <si>
    <t>Column feet P/230 X4 0303</t>
  </si>
  <si>
    <t>5413754462461</t>
  </si>
  <si>
    <t>Column feet P/230 X4 0304</t>
  </si>
  <si>
    <t>5413754462478</t>
  </si>
  <si>
    <t>Column feet P/230 X4 0306</t>
  </si>
  <si>
    <t>5413754674215</t>
  </si>
  <si>
    <t>Column feet P/230 X4 0500</t>
  </si>
  <si>
    <t>5413754462485</t>
  </si>
  <si>
    <t>Column feet P/230 X4 0502</t>
  </si>
  <si>
    <t>5413754462508</t>
  </si>
  <si>
    <t>Column feet P/230 X4 0503</t>
  </si>
  <si>
    <t>5413754462515</t>
  </si>
  <si>
    <t>Column feet P/230 X4 0504</t>
  </si>
  <si>
    <t>5413754462522</t>
  </si>
  <si>
    <t>Column feet P/230 X4 0505</t>
  </si>
  <si>
    <t>5413754462539</t>
  </si>
  <si>
    <t>Column feet P/230 X4 0506</t>
  </si>
  <si>
    <t>5413754462546</t>
  </si>
  <si>
    <t>Column feet P/230 X4 0507</t>
  </si>
  <si>
    <t>5413754462553</t>
  </si>
  <si>
    <t>Column feet P/230 X4 0600</t>
  </si>
  <si>
    <t>5413754677469</t>
  </si>
  <si>
    <t>Column feet P/230 X4 7015</t>
  </si>
  <si>
    <t>5413754845004</t>
  </si>
  <si>
    <t>Column feet P/230 X4 7016</t>
  </si>
  <si>
    <t>5413754462652</t>
  </si>
  <si>
    <t>Column feet P/230 X4 9001</t>
  </si>
  <si>
    <t>5413754462706</t>
  </si>
  <si>
    <t>Column feet P/230 X4 9003</t>
  </si>
  <si>
    <t>5413754462720</t>
  </si>
  <si>
    <t>Column feet P/230 X4 9010</t>
  </si>
  <si>
    <t>5413754167403</t>
  </si>
  <si>
    <t>Column feet P/230 X4 9016</t>
  </si>
  <si>
    <t>5413754368824</t>
  </si>
  <si>
    <t>Column feet P/230 X5 0300</t>
  </si>
  <si>
    <t>5413754462836</t>
  </si>
  <si>
    <t>Column feet P/230 X5 0303</t>
  </si>
  <si>
    <t>5413754462850</t>
  </si>
  <si>
    <t>Column feet P/230 X5 0304</t>
  </si>
  <si>
    <t>5413754462867</t>
  </si>
  <si>
    <t>Column feet P/230 X5 0306</t>
  </si>
  <si>
    <t>5413754674222</t>
  </si>
  <si>
    <t>Column feet P/230 X5 0307</t>
  </si>
  <si>
    <t>5413754675076</t>
  </si>
  <si>
    <t>Column feet P/230 X5 0500</t>
  </si>
  <si>
    <t>5413754462874</t>
  </si>
  <si>
    <t>Column feet P/230 X5 0502</t>
  </si>
  <si>
    <t>5413754462898</t>
  </si>
  <si>
    <t>Column feet P/230 X5 0503</t>
  </si>
  <si>
    <t>5413754462904</t>
  </si>
  <si>
    <t>Column feet P/230 X5 0507</t>
  </si>
  <si>
    <t>5413754462942</t>
  </si>
  <si>
    <t>Column feet P/230 X5 0600</t>
  </si>
  <si>
    <t>5413754677476</t>
  </si>
  <si>
    <t>Column feet P/230 X5 7016</t>
  </si>
  <si>
    <t>5413754463048</t>
  </si>
  <si>
    <t>Column feet P/230 X5 9003</t>
  </si>
  <si>
    <t>5413754463116</t>
  </si>
  <si>
    <t>Column feet P/230 X5 9005</t>
  </si>
  <si>
    <t>5413754463123</t>
  </si>
  <si>
    <t>Column feet P/230 X5 9016</t>
  </si>
  <si>
    <t>5413754368831</t>
  </si>
  <si>
    <t>Column feet P/230 X5 9810</t>
  </si>
  <si>
    <t>5413754064108</t>
  </si>
  <si>
    <t>Column feet P/280 X2 0019</t>
  </si>
  <si>
    <t>5413754167526</t>
  </si>
  <si>
    <t>Column feet P/280 X2 0302</t>
  </si>
  <si>
    <t>5413754463239</t>
  </si>
  <si>
    <t>Column feet P/280 X2 0303</t>
  </si>
  <si>
    <t>5413754463246</t>
  </si>
  <si>
    <t>Column feet P/280 X2 0304</t>
  </si>
  <si>
    <t>5413754463253</t>
  </si>
  <si>
    <t>Column feet P/280 X2 0306</t>
  </si>
  <si>
    <t>5413753345529</t>
  </si>
  <si>
    <t>Column feet P/280 X2 0307</t>
  </si>
  <si>
    <t>5413754675106</t>
  </si>
  <si>
    <t>Column feet P/280 X2 0500</t>
  </si>
  <si>
    <t>5413754463260</t>
  </si>
  <si>
    <t>Column feet P/280 X2 0502</t>
  </si>
  <si>
    <t>5413754463284</t>
  </si>
  <si>
    <t>Column feet P/280 X2 0503</t>
  </si>
  <si>
    <t>5413754463291</t>
  </si>
  <si>
    <t>Column feet P/280 X2 0505</t>
  </si>
  <si>
    <t>5413754463314</t>
  </si>
  <si>
    <t>Column feet P/280 X2 0506</t>
  </si>
  <si>
    <t>5413754463321</t>
  </si>
  <si>
    <t>Column feet P/280 X2 0600</t>
  </si>
  <si>
    <t>5413754677490</t>
  </si>
  <si>
    <t>Column feet P/280 X2 7015</t>
  </si>
  <si>
    <t>5413753016733</t>
  </si>
  <si>
    <t>Column feet P/280 X2 7016</t>
  </si>
  <si>
    <t>5413754463420</t>
  </si>
  <si>
    <t>Column feet P/280 X2 9001</t>
  </si>
  <si>
    <t>5413754463475</t>
  </si>
  <si>
    <t>Column feet P/280 X2 9003</t>
  </si>
  <si>
    <t>5413754463499</t>
  </si>
  <si>
    <t>Column feet P/280 X2 9010</t>
  </si>
  <si>
    <t>5413754167557</t>
  </si>
  <si>
    <t>Column feet P/280 X2 9805</t>
  </si>
  <si>
    <t>5413754887714</t>
  </si>
  <si>
    <t>Column feet P/280 X2 9810</t>
  </si>
  <si>
    <t>5413754946329</t>
  </si>
  <si>
    <t>Column feet P/280 X2 9811</t>
  </si>
  <si>
    <t>5413754953211</t>
  </si>
  <si>
    <t>Column feet P/280 X2 9827</t>
  </si>
  <si>
    <t>5413754720431</t>
  </si>
  <si>
    <t>Column feet P/280 X3 0019</t>
  </si>
  <si>
    <t>5413754167564</t>
  </si>
  <si>
    <t>Column feet P/280 X3 0301</t>
  </si>
  <si>
    <t>5413754167571</t>
  </si>
  <si>
    <t>Column feet P/280 X3 0304</t>
  </si>
  <si>
    <t>5413754463635</t>
  </si>
  <si>
    <t>Column feet P/280 X3 0306</t>
  </si>
  <si>
    <t>5413754674246</t>
  </si>
  <si>
    <t>Column feet P/280 X3 0500</t>
  </si>
  <si>
    <t>5413754463642</t>
  </si>
  <si>
    <t>Column feet P/280 X3 0502</t>
  </si>
  <si>
    <t>5413754167588</t>
  </si>
  <si>
    <t>Column feet P/280 X3 0503</t>
  </si>
  <si>
    <t>5413754463666</t>
  </si>
  <si>
    <t>Column feet P/280 X3 0505</t>
  </si>
  <si>
    <t>5413754463680</t>
  </si>
  <si>
    <t>Column feet P/280 X3 0506</t>
  </si>
  <si>
    <t>5413754463697</t>
  </si>
  <si>
    <t>Column feet P/280 X3 0507</t>
  </si>
  <si>
    <t>5413754463703</t>
  </si>
  <si>
    <t>Column feet P/280 X3 0600</t>
  </si>
  <si>
    <t>5413754627747</t>
  </si>
  <si>
    <t>Column feet P/280 X3 9001</t>
  </si>
  <si>
    <t>5413754463857</t>
  </si>
  <si>
    <t>Column feet P/280 X3 9003</t>
  </si>
  <si>
    <t>5413754463871</t>
  </si>
  <si>
    <t>Column feet P/280 X3 9005</t>
  </si>
  <si>
    <t>5413754463888</t>
  </si>
  <si>
    <t>Column feet P/280 X3 9010</t>
  </si>
  <si>
    <t>5413754167595</t>
  </si>
  <si>
    <t>Column feet P/280 X3 9016</t>
  </si>
  <si>
    <t>5413754368916</t>
  </si>
  <si>
    <t>Column feet P/280 X3 9809</t>
  </si>
  <si>
    <t>5413754010273</t>
  </si>
  <si>
    <t>Column feet P/280 X3 9810</t>
  </si>
  <si>
    <t>5413753345697</t>
  </si>
  <si>
    <t>Column feet P/280 X4 0300</t>
  </si>
  <si>
    <t>5413754463987</t>
  </si>
  <si>
    <t>Column feet P/280 X4 0302</t>
  </si>
  <si>
    <t>5413754463994</t>
  </si>
  <si>
    <t>Column feet P/280 X4 0306</t>
  </si>
  <si>
    <t>5413754674253</t>
  </si>
  <si>
    <t>Column feet P/280 X4 0307</t>
  </si>
  <si>
    <t>5413754675120</t>
  </si>
  <si>
    <t>Column feet P/280 X4 0500</t>
  </si>
  <si>
    <t>5413754464021</t>
  </si>
  <si>
    <t>Column feet P/280 X4 0502</t>
  </si>
  <si>
    <t>5413754464045</t>
  </si>
  <si>
    <t>Column feet P/280 X4 0503</t>
  </si>
  <si>
    <t>5413754464052</t>
  </si>
  <si>
    <t>Column feet P/280 X4 0504</t>
  </si>
  <si>
    <t>5413754464069</t>
  </si>
  <si>
    <t>Column feet P/280 X4 0505</t>
  </si>
  <si>
    <t>5413754464076</t>
  </si>
  <si>
    <t>Column feet P/280 X4 0506</t>
  </si>
  <si>
    <t>5413754464083</t>
  </si>
  <si>
    <t>Column feet P/280 X4 0600</t>
  </si>
  <si>
    <t>5413754677506</t>
  </si>
  <si>
    <t>Column feet P/280 X4 7016</t>
  </si>
  <si>
    <t>5413754464199</t>
  </si>
  <si>
    <t>Column feet P/280 X4 9001</t>
  </si>
  <si>
    <t>5413754464243</t>
  </si>
  <si>
    <t>Column feet P/280 X4 9003</t>
  </si>
  <si>
    <t>5413754464267</t>
  </si>
  <si>
    <t>Fitt 1/2 Copper tube 14MM</t>
  </si>
  <si>
    <t>5413754228371</t>
  </si>
  <si>
    <t>Fitt 3/4 M. Tube 16X2MM CHR</t>
  </si>
  <si>
    <t>5413754743829</t>
  </si>
  <si>
    <t>Fitt 3/4 M. Tube 16X2,25MM CHR</t>
  </si>
  <si>
    <t>5413754743836</t>
  </si>
  <si>
    <t>Valve insert RITMO V6K-S</t>
  </si>
  <si>
    <t>5413754907276</t>
  </si>
  <si>
    <t>Inbouw Ventiel Thermo. Box</t>
  </si>
  <si>
    <t>5413754870679</t>
  </si>
  <si>
    <t>Towelrail 720mm chr STRAIGHT C</t>
  </si>
  <si>
    <t>5413754016916</t>
  </si>
  <si>
    <t>Towelrail 640mm inox N1L1</t>
  </si>
  <si>
    <t>5413754011515</t>
  </si>
  <si>
    <t>Towelrail 740mm chr N1L1</t>
  </si>
  <si>
    <t>5413754013526</t>
  </si>
  <si>
    <t>Towelrail 740mm chr NH</t>
  </si>
  <si>
    <t>5413754013588</t>
  </si>
  <si>
    <t>Towelrail chr ZV</t>
  </si>
  <si>
    <t>5413754571996</t>
  </si>
  <si>
    <t>Towelrail ALUZEN 585</t>
  </si>
  <si>
    <t>5413754768259</t>
  </si>
  <si>
    <t>Towelrail chr ZAROS</t>
  </si>
  <si>
    <t>5413754768266</t>
  </si>
  <si>
    <t>Towelrail N2L1 372</t>
  </si>
  <si>
    <t>5413754000311</t>
  </si>
  <si>
    <t>Towelrail 510MM BRYCE</t>
  </si>
  <si>
    <t>5413754188095</t>
  </si>
  <si>
    <t>Towelrail FLAT V-LINE 500 chr</t>
  </si>
  <si>
    <t>5413754695791</t>
  </si>
  <si>
    <t>Towelrail VERTILINE VD/VG 0301</t>
  </si>
  <si>
    <t>5413754790021</t>
  </si>
  <si>
    <t>Towelrail VERTILINE VD/VG 9016</t>
  </si>
  <si>
    <t>5413754790038</t>
  </si>
  <si>
    <t>Towelrail VERTILINE CA 490 chr</t>
  </si>
  <si>
    <t>5413754790052</t>
  </si>
  <si>
    <t>Towelrail Viola 500 9005</t>
  </si>
  <si>
    <t>5413754085509</t>
  </si>
  <si>
    <t>Towelrail Viola 500 9016</t>
  </si>
  <si>
    <t>5413754085417</t>
  </si>
  <si>
    <t>Towelrail N1L1 526 chr</t>
  </si>
  <si>
    <t>5413754085516</t>
  </si>
  <si>
    <t>Towelrail N2L1 526 0600</t>
  </si>
  <si>
    <t>5413754085714</t>
  </si>
  <si>
    <t>Towelrail Mono 240 9005</t>
  </si>
  <si>
    <t>5413754085844</t>
  </si>
  <si>
    <t>Towelrail ONI 372 chr</t>
  </si>
  <si>
    <t>5413754085929</t>
  </si>
  <si>
    <t>Towelrail ONI 372 0600</t>
  </si>
  <si>
    <t>5413754085943</t>
  </si>
  <si>
    <t>Hook d70 45x20mm chr</t>
  </si>
  <si>
    <t>5413754085103</t>
  </si>
  <si>
    <t>Hook chr CARRE</t>
  </si>
  <si>
    <t>5413754016930</t>
  </si>
  <si>
    <t>Rail 240mm 9005 Alu</t>
  </si>
  <si>
    <t>5413754826546</t>
  </si>
  <si>
    <t>Rail MultiPL GEB L 600mm 9005</t>
  </si>
  <si>
    <t>5413754971567</t>
  </si>
  <si>
    <t>E-VOLVE  E-V 9006</t>
  </si>
  <si>
    <t>5413754838570</t>
  </si>
  <si>
    <t>Regeling FWS wit</t>
  </si>
  <si>
    <t>5413754516416</t>
  </si>
  <si>
    <t>Weerstand 500W</t>
  </si>
  <si>
    <t>5413753011325</t>
  </si>
  <si>
    <t>Spike 915mm 9005</t>
  </si>
  <si>
    <t>5413754287729</t>
  </si>
  <si>
    <t>Spike 1515mm 9005</t>
  </si>
  <si>
    <t>5413754287804</t>
  </si>
  <si>
    <t>Wandbediening Carisma Whisper</t>
  </si>
  <si>
    <t>5413754571408</t>
  </si>
  <si>
    <t>Wall P/80 X2 0019</t>
  </si>
  <si>
    <t>5413754162385</t>
  </si>
  <si>
    <t>Wall P/80 X2 0303</t>
  </si>
  <si>
    <t>5413754439906</t>
  </si>
  <si>
    <t>Wall P/80 X2 0500</t>
  </si>
  <si>
    <t>5413754439920</t>
  </si>
  <si>
    <t>Column feet P/280 X4 9010</t>
  </si>
  <si>
    <t>5413754167625</t>
  </si>
  <si>
    <t>Column feet P/280 X4 9016</t>
  </si>
  <si>
    <t>5413754368923</t>
  </si>
  <si>
    <t>Column feet P/280 X5 0019</t>
  </si>
  <si>
    <t>5413754167632</t>
  </si>
  <si>
    <t>Column feet P/280 X5 0301</t>
  </si>
  <si>
    <t>5413754167649</t>
  </si>
  <si>
    <t>Column feet P/280 X5 0302</t>
  </si>
  <si>
    <t>5413754464380</t>
  </si>
  <si>
    <t>Column feet P/280 X5 0303</t>
  </si>
  <si>
    <t>5413754464397</t>
  </si>
  <si>
    <t>Column feet P/280 X5 0306</t>
  </si>
  <si>
    <t>5413754674260</t>
  </si>
  <si>
    <t>Column feet P/280 X5 0307</t>
  </si>
  <si>
    <t>5413754675137</t>
  </si>
  <si>
    <t>Column feet P/280 X5 0500</t>
  </si>
  <si>
    <t>5413754464410</t>
  </si>
  <si>
    <t>Column feet P/280 X5 0502</t>
  </si>
  <si>
    <t>5413754464434</t>
  </si>
  <si>
    <t>Column feet P/280 X5 0504</t>
  </si>
  <si>
    <t>5413754464458</t>
  </si>
  <si>
    <t>Column feet P/280 X5 0505</t>
  </si>
  <si>
    <t>5413754464465</t>
  </si>
  <si>
    <t>Column feet P/280 X5 0506</t>
  </si>
  <si>
    <t>5413754464472</t>
  </si>
  <si>
    <t>Column feet P/280 X5 0507</t>
  </si>
  <si>
    <t>5413754464489</t>
  </si>
  <si>
    <t>Column feet P/280 X5 0600</t>
  </si>
  <si>
    <t>5413754677513</t>
  </si>
  <si>
    <t>Column feet P/280 X5 7016</t>
  </si>
  <si>
    <t>5413754464588</t>
  </si>
  <si>
    <t>Column feet P/280 X5 9001</t>
  </si>
  <si>
    <t>5413754464632</t>
  </si>
  <si>
    <t>Column feet P/280 X5 9005</t>
  </si>
  <si>
    <t>5413754464663</t>
  </si>
  <si>
    <t>Column feet P/280 X5 9010</t>
  </si>
  <si>
    <t>5413754167656</t>
  </si>
  <si>
    <t>Column feet P/280 X5 9016</t>
  </si>
  <si>
    <t>5413754368930</t>
  </si>
  <si>
    <t>Spacer RITMO 7024</t>
  </si>
  <si>
    <t>5413754974278</t>
  </si>
  <si>
    <t>Spacer RITMO</t>
  </si>
  <si>
    <t>5413754906958</t>
  </si>
  <si>
    <t>Wall bracket F. RTM 9005</t>
  </si>
  <si>
    <t>5413754912812</t>
  </si>
  <si>
    <t>Wall bracket F. RTM 9016</t>
  </si>
  <si>
    <t>5413754906972</t>
  </si>
  <si>
    <t>Wall bracket F. RTM WA45 9016</t>
  </si>
  <si>
    <t>5413754906989</t>
  </si>
  <si>
    <t>Muurbevest. F. RTM WA45 C</t>
  </si>
  <si>
    <t>Strom.buis bovenaansl.600mm ZG</t>
  </si>
  <si>
    <t>5413754006405</t>
  </si>
  <si>
    <t>Strom.buis bovenaansl.940mm ZG</t>
  </si>
  <si>
    <t>5413754006481</t>
  </si>
  <si>
    <t>Strom.buis bovenaansl.1665mmZG</t>
  </si>
  <si>
    <t>5413754006627</t>
  </si>
  <si>
    <t>Wall P/80 X2 0502</t>
  </si>
  <si>
    <t>5413754439944</t>
  </si>
  <si>
    <t>Wall P/80 X2 0506</t>
  </si>
  <si>
    <t>5413754439982</t>
  </si>
  <si>
    <t>Wall P/80 X2 9001</t>
  </si>
  <si>
    <t>5413754440223</t>
  </si>
  <si>
    <t>Wall P/80 X2 9003</t>
  </si>
  <si>
    <t>5413754440247</t>
  </si>
  <si>
    <t>Wall P/80 X2 9016</t>
  </si>
  <si>
    <t>5413754365502</t>
  </si>
  <si>
    <t>Wall P/80 X3 0502</t>
  </si>
  <si>
    <t>5413754440438</t>
  </si>
  <si>
    <t>Wall P/80 X3 0506</t>
  </si>
  <si>
    <t>5413754440476</t>
  </si>
  <si>
    <t>Strom.buis bovenaansl.1950mmZG</t>
  </si>
  <si>
    <t>5413754006689</t>
  </si>
  <si>
    <t>Wall Flat plint 200mm (2pc)</t>
  </si>
  <si>
    <t>5413754688700</t>
  </si>
  <si>
    <t>Wall Flat plint 200mm (4pc)</t>
  </si>
  <si>
    <t>5413754688847</t>
  </si>
  <si>
    <t>Telesc. feet FLATLINE floor X2</t>
  </si>
  <si>
    <t>5413754695838</t>
  </si>
  <si>
    <t>Telesc. feet FLATLINE chape X3</t>
  </si>
  <si>
    <t>5413754695869</t>
  </si>
  <si>
    <t>Thermostatic head  FL white</t>
  </si>
  <si>
    <t>5413754914595</t>
  </si>
  <si>
    <t>Insert Oventrop FL M30X1,5 1/2</t>
  </si>
  <si>
    <t>5413754916896</t>
  </si>
  <si>
    <t>Thermostatic head FL chr</t>
  </si>
  <si>
    <t>5413754914618</t>
  </si>
  <si>
    <t>Towelrail V flatpl 500 9016</t>
  </si>
  <si>
    <t>5413754144213</t>
  </si>
  <si>
    <t>Towelrail V flatpl 400 chr</t>
  </si>
  <si>
    <t>5413754144039</t>
  </si>
  <si>
    <t>Towelrail V flatpl 500 chr</t>
  </si>
  <si>
    <t>5413754144107</t>
  </si>
  <si>
    <t>Towelrail V flatpl 800 chr</t>
  </si>
  <si>
    <t>5413754144138</t>
  </si>
  <si>
    <t>Towelrail LR 600mm chr</t>
  </si>
  <si>
    <t>5413754914557</t>
  </si>
  <si>
    <t>Towelrail LR 700mm chr</t>
  </si>
  <si>
    <t>5413754914564</t>
  </si>
  <si>
    <t>Towelrail LR 800mm chr</t>
  </si>
  <si>
    <t>5413754914571</t>
  </si>
  <si>
    <t>Towelrail MM 700mm chr</t>
  </si>
  <si>
    <t>5413754914588</t>
  </si>
  <si>
    <t>Wall P/80 X4 0300</t>
  </si>
  <si>
    <t>5413754440797</t>
  </si>
  <si>
    <t>Wall P/80 X4 0302</t>
  </si>
  <si>
    <t>5413754440810</t>
  </si>
  <si>
    <t>Wall P/80 X4 0503</t>
  </si>
  <si>
    <t>5413754440872</t>
  </si>
  <si>
    <t>Wall P/80 X4 0507</t>
  </si>
  <si>
    <t>5413754440926</t>
  </si>
  <si>
    <t>Wall P/80 X4 9005</t>
  </si>
  <si>
    <t>5413754441121</t>
  </si>
  <si>
    <t>Wall P/80 X4 9016</t>
  </si>
  <si>
    <t>5413754365526</t>
  </si>
  <si>
    <t>Wall P/80 X5 0302</t>
  </si>
  <si>
    <t>5413754441244</t>
  </si>
  <si>
    <t>Wall P/80 X5 0600</t>
  </si>
  <si>
    <t>5413754676929</t>
  </si>
  <si>
    <t>Wall P/80 X5 9005</t>
  </si>
  <si>
    <t>5413754441534</t>
  </si>
  <si>
    <t>Wall P/130 X2 0019</t>
  </si>
  <si>
    <t>5413754162903</t>
  </si>
  <si>
    <t>Wall P/130 X2 0300</t>
  </si>
  <si>
    <t>5413754441633</t>
  </si>
  <si>
    <t>Wall P/130 X2 0504</t>
  </si>
  <si>
    <t>5413754441718</t>
  </si>
  <si>
    <t>Wall P/130 X2 0507</t>
  </si>
  <si>
    <t>5413754441749</t>
  </si>
  <si>
    <t>Wall P/130 X2 7016</t>
  </si>
  <si>
    <t>5413754441848</t>
  </si>
  <si>
    <t>Wall P/130 X2 9003</t>
  </si>
  <si>
    <t>5413754441916</t>
  </si>
  <si>
    <t>Wall P/130 X2 9826</t>
  </si>
  <si>
    <t>5413754880289</t>
  </si>
  <si>
    <t>Wall P/130 X3 0300</t>
  </si>
  <si>
    <t>5413754442012</t>
  </si>
  <si>
    <t>Wall P/130 X3 0306</t>
  </si>
  <si>
    <t>5413754673614</t>
  </si>
  <si>
    <t>Wall P/130 X3 0500</t>
  </si>
  <si>
    <t>5413754442050</t>
  </si>
  <si>
    <t>Wall P/130 X3 0503</t>
  </si>
  <si>
    <t>5413754442081</t>
  </si>
  <si>
    <t>Wall P/130 X3 9001</t>
  </si>
  <si>
    <t>5413754442272</t>
  </si>
  <si>
    <t>Wall P/130 X3 9005</t>
  </si>
  <si>
    <t>5413754442302</t>
  </si>
  <si>
    <t>Wall P/130 X3 9010</t>
  </si>
  <si>
    <t>5413754162965</t>
  </si>
  <si>
    <t>Wall P/130 X3 9016</t>
  </si>
  <si>
    <t>5413754365618</t>
  </si>
  <si>
    <t>Wall P/130 X3 9809</t>
  </si>
  <si>
    <t>5413754818534</t>
  </si>
  <si>
    <t>Wall P/130 X3 9826</t>
  </si>
  <si>
    <t>5413754880272</t>
  </si>
  <si>
    <t>Wall P/130 X4 0503</t>
  </si>
  <si>
    <t>5413754442470</t>
  </si>
  <si>
    <t>Wall P/130 X4 0506</t>
  </si>
  <si>
    <t>5413754442500</t>
  </si>
  <si>
    <t>Wall P/130 X4 0507</t>
  </si>
  <si>
    <t>5413754442517</t>
  </si>
  <si>
    <t>Wall P/130 X4 9003</t>
  </si>
  <si>
    <t>5413754442685</t>
  </si>
  <si>
    <t>Wall P/130 X4 9005</t>
  </si>
  <si>
    <t>5413754442692</t>
  </si>
  <si>
    <t>Wall P/130 X5 0300</t>
  </si>
  <si>
    <t>5413754442791</t>
  </si>
  <si>
    <t>Wall P/130 X5 0306</t>
  </si>
  <si>
    <t>5413754673638</t>
  </si>
  <si>
    <t>Wall P/130 X5 0505</t>
  </si>
  <si>
    <t>5413754442883</t>
  </si>
  <si>
    <t>Wall P/130 X5 7016</t>
  </si>
  <si>
    <t>5413754443002</t>
  </si>
  <si>
    <t>Wall P/130 X5 9003</t>
  </si>
  <si>
    <t>5413754443071</t>
  </si>
  <si>
    <t>Wall P/130 X5 9005</t>
  </si>
  <si>
    <t>5413754443088</t>
  </si>
  <si>
    <t>Wall P/130 X5 9010</t>
  </si>
  <si>
    <t>5413754163290</t>
  </si>
  <si>
    <t>Wall P/130 X5 9016</t>
  </si>
  <si>
    <t>5413754365632</t>
  </si>
  <si>
    <t>Wall P/180 X2 0300</t>
  </si>
  <si>
    <t>5413754443187</t>
  </si>
  <si>
    <t>Wall P/180 X2 0307</t>
  </si>
  <si>
    <t>5413754674499</t>
  </si>
  <si>
    <t>Wall P/180 X2 0500</t>
  </si>
  <si>
    <t>5413754443224</t>
  </si>
  <si>
    <t>Wall P/180 X2 0503</t>
  </si>
  <si>
    <t>5413754443255</t>
  </si>
  <si>
    <t>Wall P/180 X2 0504</t>
  </si>
  <si>
    <t>5413754443262</t>
  </si>
  <si>
    <t>Wall P/180 X2 0600</t>
  </si>
  <si>
    <t>5413754610411</t>
  </si>
  <si>
    <t>Wall P/180 X2 9001</t>
  </si>
  <si>
    <t>5413754443446</t>
  </si>
  <si>
    <t>Wall P/180 X2 9003</t>
  </si>
  <si>
    <t>5413754443460</t>
  </si>
  <si>
    <t>Wall P/180 X2 9010</t>
  </si>
  <si>
    <t>5413754163368</t>
  </si>
  <si>
    <t>Wall P/180 X3 0301</t>
  </si>
  <si>
    <t>5413754163382</t>
  </si>
  <si>
    <t>Wall P/180 X3 0306</t>
  </si>
  <si>
    <t>5413754673669</t>
  </si>
  <si>
    <t>Wall P/180 X3 0507</t>
  </si>
  <si>
    <t>5413754443675</t>
  </si>
  <si>
    <t>Wall P/180 X3 9001</t>
  </si>
  <si>
    <t>5413754443828</t>
  </si>
  <si>
    <t>Wall P/180 X3 9003</t>
  </si>
  <si>
    <t>5413754443842</t>
  </si>
  <si>
    <t>Wall P/180 X4 0019</t>
  </si>
  <si>
    <t>5413754163498</t>
  </si>
  <si>
    <t>Wall P/180 X4 0500</t>
  </si>
  <si>
    <t>5413754443996</t>
  </si>
  <si>
    <t>Wall P/180 X4 0503</t>
  </si>
  <si>
    <t>5413754444023</t>
  </si>
  <si>
    <t>Wall P/180 X4 0507</t>
  </si>
  <si>
    <t>5413754444061</t>
  </si>
  <si>
    <t>Wall P/180 X4 9001</t>
  </si>
  <si>
    <t>5413754444214</t>
  </si>
  <si>
    <t>Wall P/180 X4 9010</t>
  </si>
  <si>
    <t>5413754163597</t>
  </si>
  <si>
    <t>T-piece</t>
  </si>
  <si>
    <t>5413754016664</t>
  </si>
  <si>
    <t>Wall P/180 X5 0301</t>
  </si>
  <si>
    <t>5413754163696</t>
  </si>
  <si>
    <t>Wall P/180 X5 0303</t>
  </si>
  <si>
    <t>5413754444368</t>
  </si>
  <si>
    <t>Wall P/180 X5 0304</t>
  </si>
  <si>
    <t>5413754444375</t>
  </si>
  <si>
    <t>Wall P/180 X5 0502</t>
  </si>
  <si>
    <t>5413754444405</t>
  </si>
  <si>
    <t>Wall P/180 X5 0505</t>
  </si>
  <si>
    <t>5413754444436</t>
  </si>
  <si>
    <t>Wall P/180 X5 9001</t>
  </si>
  <si>
    <t>5413754444627</t>
  </si>
  <si>
    <t>Wall P/230 X2 0301</t>
  </si>
  <si>
    <t>5413754163832</t>
  </si>
  <si>
    <t>Wall P/230 X2 0307</t>
  </si>
  <si>
    <t>5413754674543</t>
  </si>
  <si>
    <t>Wall P/230 X2 0500</t>
  </si>
  <si>
    <t>5413754444795</t>
  </si>
  <si>
    <t>Wall P/230 X2 0502</t>
  </si>
  <si>
    <t>5413754444818</t>
  </si>
  <si>
    <t>Wall P/230 X2 0505</t>
  </si>
  <si>
    <t>5413754444849</t>
  </si>
  <si>
    <t>Wall P/230 X2 0600</t>
  </si>
  <si>
    <t>5413754610428</t>
  </si>
  <si>
    <t>Wall P/230 X2 9010</t>
  </si>
  <si>
    <t>5413754163856</t>
  </si>
  <si>
    <t>Wall P/230 X2 9016</t>
  </si>
  <si>
    <t>5413754365809</t>
  </si>
  <si>
    <t>Wall P/230 X2 9810</t>
  </si>
  <si>
    <t>5413753015408</t>
  </si>
  <si>
    <t>Wall P/230 X3 0302</t>
  </si>
  <si>
    <t>5413754445150</t>
  </si>
  <si>
    <t>Wall P/230 X3 0303</t>
  </si>
  <si>
    <t>5413754445167</t>
  </si>
  <si>
    <t>Wall P/230 X3 0304</t>
  </si>
  <si>
    <t>5413754445174</t>
  </si>
  <si>
    <t>Wall P/230 X3 0307</t>
  </si>
  <si>
    <t>5413754674550</t>
  </si>
  <si>
    <t>Wall P/230 X3 0503</t>
  </si>
  <si>
    <t>5413754445211</t>
  </si>
  <si>
    <t>Wall P/230 X3 0507</t>
  </si>
  <si>
    <t>5413754445259</t>
  </si>
  <si>
    <t>Wall P/230 X3 9001</t>
  </si>
  <si>
    <t>5413754445402</t>
  </si>
  <si>
    <t>Wall P/230 X3 9827</t>
  </si>
  <si>
    <t>5413754852514</t>
  </si>
  <si>
    <t>Wall P/230 X4 0302</t>
  </si>
  <si>
    <t>5413754445549</t>
  </si>
  <si>
    <t>Wall P/230 X4 0500</t>
  </si>
  <si>
    <t>5413754445570</t>
  </si>
  <si>
    <t>Wall P/230 X4 0503</t>
  </si>
  <si>
    <t>5413754445600</t>
  </si>
  <si>
    <t>Wall P/230 X4 0504</t>
  </si>
  <si>
    <t>5413754445617</t>
  </si>
  <si>
    <t>Wall P/230 X4 0506</t>
  </si>
  <si>
    <t>5413754445631</t>
  </si>
  <si>
    <t>Wall P/230 X4 0600</t>
  </si>
  <si>
    <t>5413754677025</t>
  </si>
  <si>
    <t>Wall P/230 X5 0301</t>
  </si>
  <si>
    <t>5413754163931</t>
  </si>
  <si>
    <t>Wall P/230 X5 0307</t>
  </si>
  <si>
    <t>5413754674574</t>
  </si>
  <si>
    <t>Wall P/230 X5 0502</t>
  </si>
  <si>
    <t>5413754445983</t>
  </si>
  <si>
    <t>Wall P/230 X5 0503</t>
  </si>
  <si>
    <t>5413754445990</t>
  </si>
  <si>
    <t>Wall P/230 X5 0504</t>
  </si>
  <si>
    <t>5413754446003</t>
  </si>
  <si>
    <t>Wall P/280 X2 0019</t>
  </si>
  <si>
    <t>5413754163986</t>
  </si>
  <si>
    <t>Wall P/280 X2 0500</t>
  </si>
  <si>
    <t>5413754447406</t>
  </si>
  <si>
    <t>Wall P/280 X2 0505</t>
  </si>
  <si>
    <t>5413754447451</t>
  </si>
  <si>
    <t>Wall P/280 X2 0506</t>
  </si>
  <si>
    <t>5413754447468</t>
  </si>
  <si>
    <t>Wall P/280 X2 0507</t>
  </si>
  <si>
    <t>5413754447475</t>
  </si>
  <si>
    <t>Wall P/280 X2 0600</t>
  </si>
  <si>
    <t>5413754610435</t>
  </si>
  <si>
    <t>Wall P/280 X2 9010</t>
  </si>
  <si>
    <t>5413754164266</t>
  </si>
  <si>
    <t>Wall P/280 X3 0301</t>
  </si>
  <si>
    <t>5413754164280</t>
  </si>
  <si>
    <t>Wall P/280 X3 0302</t>
  </si>
  <si>
    <t>5413754447765</t>
  </si>
  <si>
    <t>Wall P/280 X3 0505</t>
  </si>
  <si>
    <t>5413754447840</t>
  </si>
  <si>
    <t>Wall P/280 X3 7016</t>
  </si>
  <si>
    <t>5413754447963</t>
  </si>
  <si>
    <t>Wall P/280 X3 9001</t>
  </si>
  <si>
    <t>5413754448014</t>
  </si>
  <si>
    <t>Wall P/280 X2 0300</t>
  </si>
  <si>
    <t>5413754447369</t>
  </si>
  <si>
    <t>Wall P/280 X2 0301</t>
  </si>
  <si>
    <t>5413754163993</t>
  </si>
  <si>
    <t>Wall P/280 X2 0302</t>
  </si>
  <si>
    <t>5413754447376</t>
  </si>
  <si>
    <t>Wall P/280 X2 0303</t>
  </si>
  <si>
    <t>5413754447383</t>
  </si>
  <si>
    <t>Wall P/280 X2 0304</t>
  </si>
  <si>
    <t>5413754447390</t>
  </si>
  <si>
    <t>Wall P/280 X2 0306</t>
  </si>
  <si>
    <t>5413754673751</t>
  </si>
  <si>
    <t>Wall P/280 X2 0307</t>
  </si>
  <si>
    <t>5413754674598</t>
  </si>
  <si>
    <t>Wall P/280 X2 0502</t>
  </si>
  <si>
    <t>5413754447420</t>
  </si>
  <si>
    <t>Wall P/280 X2 0503</t>
  </si>
  <si>
    <t>5413754447437</t>
  </si>
  <si>
    <t>Wall P/280 X2 0504</t>
  </si>
  <si>
    <t>5413754447444</t>
  </si>
  <si>
    <t>Wall P/280 X2 7016</t>
  </si>
  <si>
    <t>5413754447574</t>
  </si>
  <si>
    <t>Wall P/280 X2 9001</t>
  </si>
  <si>
    <t>5413754447628</t>
  </si>
  <si>
    <t>Wall P/280 X2 9003</t>
  </si>
  <si>
    <t>5413754447642</t>
  </si>
  <si>
    <t>Wall P/280 X2 9005</t>
  </si>
  <si>
    <t>5413754447659</t>
  </si>
  <si>
    <t>Wall P/280 X2 9016</t>
  </si>
  <si>
    <t>5413754365908</t>
  </si>
  <si>
    <t>Wall P/280 X3 0019</t>
  </si>
  <si>
    <t>5413754164273</t>
  </si>
  <si>
    <t>Wall P/280 X3 0300</t>
  </si>
  <si>
    <t>5413754447758</t>
  </si>
  <si>
    <t>Wall P/280 X3 0303</t>
  </si>
  <si>
    <t>5413754447772</t>
  </si>
  <si>
    <t>Wall P/280 X3 0304</t>
  </si>
  <si>
    <t>5413754447789</t>
  </si>
  <si>
    <t>Wall P/280 X3 0306</t>
  </si>
  <si>
    <t>5413754673768</t>
  </si>
  <si>
    <t>Wall P/280 X3 0307</t>
  </si>
  <si>
    <t>5413754674604</t>
  </si>
  <si>
    <t>Wall P/280 X3 0500</t>
  </si>
  <si>
    <t>5413754447796</t>
  </si>
  <si>
    <t>Wall P/280 X3 0502</t>
  </si>
  <si>
    <t>5413754447819</t>
  </si>
  <si>
    <t>Wall P/280 X3 0503</t>
  </si>
  <si>
    <t>5413754447826</t>
  </si>
  <si>
    <t>Wall P/280 X3 0504</t>
  </si>
  <si>
    <t>5413754447833</t>
  </si>
  <si>
    <t>Wall P/280 X3 0506</t>
  </si>
  <si>
    <t>5413754447857</t>
  </si>
  <si>
    <t>Wall P/280 X3 0507</t>
  </si>
  <si>
    <t>5413754447864</t>
  </si>
  <si>
    <t>Wall P/280 X3 0600</t>
  </si>
  <si>
    <t>5413754677056</t>
  </si>
  <si>
    <t>Wall P/280 X3 9003</t>
  </si>
  <si>
    <t>5413754448038</t>
  </si>
  <si>
    <t>Wall P/280 X3 9005</t>
  </si>
  <si>
    <t>5413754448045</t>
  </si>
  <si>
    <t>Wall P/280 X3 9010</t>
  </si>
  <si>
    <t>5413754164297</t>
  </si>
  <si>
    <t>Wall P/280 X3 9016</t>
  </si>
  <si>
    <t>5413754365915</t>
  </si>
  <si>
    <t>Wall P/280 X4 0300</t>
  </si>
  <si>
    <t>5413754448144</t>
  </si>
  <si>
    <t>Wall P/280 X4 0301</t>
  </si>
  <si>
    <t>5413754164310</t>
  </si>
  <si>
    <t>Wall P/280 X4 0302</t>
  </si>
  <si>
    <t>5413754448151</t>
  </si>
  <si>
    <t>Wall P/280 X4 0303</t>
  </si>
  <si>
    <t>5413754448168</t>
  </si>
  <si>
    <t>Wall P/280 X4 0306</t>
  </si>
  <si>
    <t>5413754673775</t>
  </si>
  <si>
    <t>Wall P/280 X4 0307</t>
  </si>
  <si>
    <t>5413754674611</t>
  </si>
  <si>
    <t>Wall P/280 X4 0500</t>
  </si>
  <si>
    <t>5413754448182</t>
  </si>
  <si>
    <t>Wall P/280 X4 0503</t>
  </si>
  <si>
    <t>5413754448212</t>
  </si>
  <si>
    <t>Wall P/280 X4 0504</t>
  </si>
  <si>
    <t>5413754448229</t>
  </si>
  <si>
    <t>Wall P/280 X4 0505</t>
  </si>
  <si>
    <t>5413754448236</t>
  </si>
  <si>
    <t>Wall P/280 X4 0506</t>
  </si>
  <si>
    <t>5413754448243</t>
  </si>
  <si>
    <t>Wall P/280 X4 0507</t>
  </si>
  <si>
    <t>5413754448250</t>
  </si>
  <si>
    <t>Wall P/280 X4 7016</t>
  </si>
  <si>
    <t>5413754448359</t>
  </si>
  <si>
    <t>Wall P/280 X4 9003</t>
  </si>
  <si>
    <t>5413754448427</t>
  </si>
  <si>
    <t>Wall P/280 X4 9005</t>
  </si>
  <si>
    <t>5413754448434</t>
  </si>
  <si>
    <t>Wall P/280 X5 0301</t>
  </si>
  <si>
    <t>5413754164341</t>
  </si>
  <si>
    <t>Wall P/280 X5 0302</t>
  </si>
  <si>
    <t>5413754448540</t>
  </si>
  <si>
    <t>Wall P/280 X5 0303</t>
  </si>
  <si>
    <t>5413754448557</t>
  </si>
  <si>
    <t>Wall P/280 X5 0304</t>
  </si>
  <si>
    <t>5413754448564</t>
  </si>
  <si>
    <t>Wall P/280 X5 0306</t>
  </si>
  <si>
    <t>5413754673782</t>
  </si>
  <si>
    <t>Wall P/280 X5 0500</t>
  </si>
  <si>
    <t>5413754448571</t>
  </si>
  <si>
    <t>Wall P/280 X5 0502</t>
  </si>
  <si>
    <t>5413754448595</t>
  </si>
  <si>
    <t>Wall P/280 X5 0503</t>
  </si>
  <si>
    <t>5413754448601</t>
  </si>
  <si>
    <t>Wall P/280 X5 0504</t>
  </si>
  <si>
    <t>5413754448618</t>
  </si>
  <si>
    <t>Wall P/280 X5 0505</t>
  </si>
  <si>
    <t>5413754448625</t>
  </si>
  <si>
    <t>Wall P/280 X5 0506</t>
  </si>
  <si>
    <t>5413754448632</t>
  </si>
  <si>
    <t>Wall P/280 X5 0507</t>
  </si>
  <si>
    <t>5413754448649</t>
  </si>
  <si>
    <t>Wall P/280 X5 0600</t>
  </si>
  <si>
    <t>5413754677070</t>
  </si>
  <si>
    <t>Wall P/280 X5 7016</t>
  </si>
  <si>
    <t>5413754448748</t>
  </si>
  <si>
    <t>Wall P/280 X5 9010</t>
  </si>
  <si>
    <t>5413754164365</t>
  </si>
  <si>
    <t>Wall P/280 X5 9016</t>
  </si>
  <si>
    <t>5413754365939</t>
  </si>
  <si>
    <t>Telesc. foot P/80 X2 0019</t>
  </si>
  <si>
    <t>5413754164402</t>
  </si>
  <si>
    <t>Telesc. foot P/80 X2 0300</t>
  </si>
  <si>
    <t>5413754448915</t>
  </si>
  <si>
    <t>Telesc. foot P/80 X2 0302</t>
  </si>
  <si>
    <t>5413754448922</t>
  </si>
  <si>
    <t>Telesc. foot P/80 X2 0303</t>
  </si>
  <si>
    <t>5413754448939</t>
  </si>
  <si>
    <t>Telesc. foot P/80 X2 0304</t>
  </si>
  <si>
    <t>5413754448946</t>
  </si>
  <si>
    <t>Telesc. foot P/80 X2 0500</t>
  </si>
  <si>
    <t>5413754448953</t>
  </si>
  <si>
    <t>Telesc. foot P/80 X2 0505</t>
  </si>
  <si>
    <t>5413754449004</t>
  </si>
  <si>
    <t>Telesc. foot P/80 X2 0506</t>
  </si>
  <si>
    <t>5413754449011</t>
  </si>
  <si>
    <t>Telesc. foot P/80 X2 0600</t>
  </si>
  <si>
    <t>5413754677094</t>
  </si>
  <si>
    <t>Telesc. foot P/80 X2 7016</t>
  </si>
  <si>
    <t>5413754449127</t>
  </si>
  <si>
    <t>Telesc. foot P/80 X2 9003</t>
  </si>
  <si>
    <t>5413754449196</t>
  </si>
  <si>
    <t>Telesc. foot P/80 X2 9010</t>
  </si>
  <si>
    <t>5413754164426</t>
  </si>
  <si>
    <t>Telesc. foot P/80 X2 9805</t>
  </si>
  <si>
    <t>5413754811108</t>
  </si>
  <si>
    <t>Telesc. foot P/80 X3 0019</t>
  </si>
  <si>
    <t>5413754164433</t>
  </si>
  <si>
    <t>Telesc. foot P/80 X3 0302</t>
  </si>
  <si>
    <t>5413754449318</t>
  </si>
  <si>
    <t>Telesc. foot P/80 X3 0303</t>
  </si>
  <si>
    <t>5413754449325</t>
  </si>
  <si>
    <t>Telesc. foot P/80 X3 0306</t>
  </si>
  <si>
    <t>5413754673812</t>
  </si>
  <si>
    <t>Telesc. foot P/80 X3 0307</t>
  </si>
  <si>
    <t>5413754674659</t>
  </si>
  <si>
    <t>Telesc. foot P/80 X3 0500</t>
  </si>
  <si>
    <t>5413754449349</t>
  </si>
  <si>
    <t>Telesc. foot P/80 X3 0502</t>
  </si>
  <si>
    <t>5413754449363</t>
  </si>
  <si>
    <t>Telesc. foot P/80 X3 0503</t>
  </si>
  <si>
    <t>5413754449370</t>
  </si>
  <si>
    <t>Telesc. foot P/80 X3 0504</t>
  </si>
  <si>
    <t>5413754449387</t>
  </si>
  <si>
    <t>Column feet P/180 X5 0303</t>
  </si>
  <si>
    <t>5413754461310</t>
  </si>
  <si>
    <t>Column feet P/180 X2 0304</t>
  </si>
  <si>
    <t>5413754460115</t>
  </si>
  <si>
    <t>Column feet P/180 X2 0505</t>
  </si>
  <si>
    <t>5413754166734</t>
  </si>
  <si>
    <t>Column feet P/180 X2 0506</t>
  </si>
  <si>
    <t>5413754460184</t>
  </si>
  <si>
    <t>Column feet P/180 X2 0600</t>
  </si>
  <si>
    <t>5413754616017</t>
  </si>
  <si>
    <t>Column feet P/180 X2 7015</t>
  </si>
  <si>
    <t>5413754742945</t>
  </si>
  <si>
    <t>Telesc. foot P/80 X3 0505</t>
  </si>
  <si>
    <t>5413754449394</t>
  </si>
  <si>
    <t>Telesc. foot P/80 X3 0600</t>
  </si>
  <si>
    <t>5413754677100</t>
  </si>
  <si>
    <t>Telesc. foot P/80 X3 7016</t>
  </si>
  <si>
    <t>5413754449516</t>
  </si>
  <si>
    <t>Telesc. foot P/80 X3 9001</t>
  </si>
  <si>
    <t>5413754449561</t>
  </si>
  <si>
    <t>Telesc. foot P/80 X3 9010</t>
  </si>
  <si>
    <t>5413754164495</t>
  </si>
  <si>
    <t>Telesc. foot P/80 X3 9016</t>
  </si>
  <si>
    <t>5413754366516</t>
  </si>
  <si>
    <t>Telesc. foot P/80 X4 0019</t>
  </si>
  <si>
    <t>5413754164501</t>
  </si>
  <si>
    <t>Telesc. foot P/80 X4 0301</t>
  </si>
  <si>
    <t>5413754164518</t>
  </si>
  <si>
    <t>Telesc. foot P/80 X4 0302</t>
  </si>
  <si>
    <t>5413754449707</t>
  </si>
  <si>
    <t>Telesc. foot P/80 X4 0303</t>
  </si>
  <si>
    <t>5413754449714</t>
  </si>
  <si>
    <t>Telesc. foot P/80 X4 0304</t>
  </si>
  <si>
    <t>5413754449721</t>
  </si>
  <si>
    <t>Telesc. foot P/80 X4 0306</t>
  </si>
  <si>
    <t>5413754673829</t>
  </si>
  <si>
    <t>Telesc. foot P/80 X4 0307</t>
  </si>
  <si>
    <t>5413754674666</t>
  </si>
  <si>
    <t>Telesc. foot P/80 X4 0500</t>
  </si>
  <si>
    <t>5413754449738</t>
  </si>
  <si>
    <t>Telesc. foot P/80 X4 0502</t>
  </si>
  <si>
    <t>5413754449752</t>
  </si>
  <si>
    <t>Telesc. foot P/80 X4 0503</t>
  </si>
  <si>
    <t>5413754449769</t>
  </si>
  <si>
    <t>Telesc. foot P/80 X4 0505</t>
  </si>
  <si>
    <t>5413754449783</t>
  </si>
  <si>
    <t>Telesc. foot P/80 X4 0506</t>
  </si>
  <si>
    <t>5413754164525</t>
  </si>
  <si>
    <t>Telesc. foot P/80 X4 0507</t>
  </si>
  <si>
    <t>5413754449790</t>
  </si>
  <si>
    <t>Telesc. foot P/80 X4 7016</t>
  </si>
  <si>
    <t>5413754449899</t>
  </si>
  <si>
    <t>Telesc. foot P/80 X4 9001</t>
  </si>
  <si>
    <t>5413754449943</t>
  </si>
  <si>
    <t>Column feet P/180 X2 9001</t>
  </si>
  <si>
    <t>5413754166741</t>
  </si>
  <si>
    <t>Column feet P/180 X2 9827</t>
  </si>
  <si>
    <t>5413754912560</t>
  </si>
  <si>
    <t>Column feet P/180 X3 0301</t>
  </si>
  <si>
    <t>5413754166789</t>
  </si>
  <si>
    <t>Column feet P/180 X3 0307</t>
  </si>
  <si>
    <t>5413754675007</t>
  </si>
  <si>
    <t>Column feet P/180 X3 0600</t>
  </si>
  <si>
    <t>5413754677414</t>
  </si>
  <si>
    <t>Column feet P/180 X3 9005</t>
  </si>
  <si>
    <t>5413754166796</t>
  </si>
  <si>
    <t>Telesc. foot P/80 X4 9005</t>
  </si>
  <si>
    <t>5413754449974</t>
  </si>
  <si>
    <t>Telesc. foot P/80 X4 9010</t>
  </si>
  <si>
    <t>5413754164532</t>
  </si>
  <si>
    <t>Telesc. foot P/80 X4 9016</t>
  </si>
  <si>
    <t>5413754366523</t>
  </si>
  <si>
    <t>Telesc. foot P/80 X5 0301</t>
  </si>
  <si>
    <t>5413754164594</t>
  </si>
  <si>
    <t>Telesc. foot P/80 X5 0302</t>
  </si>
  <si>
    <t>5413754450093</t>
  </si>
  <si>
    <t>Telesc. foot P/80 X5 0304</t>
  </si>
  <si>
    <t>5413754450123</t>
  </si>
  <si>
    <t>Telesc. foot P/80 X5 0306</t>
  </si>
  <si>
    <t>5413754673836</t>
  </si>
  <si>
    <t>Telesc. foot P/80 X5 0503</t>
  </si>
  <si>
    <t>5413754450161</t>
  </si>
  <si>
    <t>Telesc. foot P/80 X5 0504</t>
  </si>
  <si>
    <t>5413754450178</t>
  </si>
  <si>
    <t>Telesc. foot P/80 X5 0505</t>
  </si>
  <si>
    <t>5413754450185</t>
  </si>
  <si>
    <t>Telesc. foot P/80 X5 0506</t>
  </si>
  <si>
    <t>5413754450192</t>
  </si>
  <si>
    <t>Telesc. foot P/80 X5 0507</t>
  </si>
  <si>
    <t>5413754450215</t>
  </si>
  <si>
    <t>Telesc. foot P/80 X5 7016</t>
  </si>
  <si>
    <t>5413754450321</t>
  </si>
  <si>
    <t>Telesc. foot P/80 X5 9003</t>
  </si>
  <si>
    <t>5413754450390</t>
  </si>
  <si>
    <t>Telesc. foot P/80 X5 9005</t>
  </si>
  <si>
    <t>5413754450413</t>
  </si>
  <si>
    <t>Telesc. foot P/80 X5 9010</t>
  </si>
  <si>
    <t>5413754164600</t>
  </si>
  <si>
    <t>Telesc. foot P/80 X5 9016</t>
  </si>
  <si>
    <t>5413754366530</t>
  </si>
  <si>
    <t>Telesc. foot P/130 X2 0019</t>
  </si>
  <si>
    <t>5413754164754</t>
  </si>
  <si>
    <t>Telesc. foot P/130 X2 0300</t>
  </si>
  <si>
    <t>5413754450529</t>
  </si>
  <si>
    <t>Telesc. foot P/130 X2 0301</t>
  </si>
  <si>
    <t>5413754164761</t>
  </si>
  <si>
    <t>Telesc. foot P/130 X2 0302</t>
  </si>
  <si>
    <t>5413754450536</t>
  </si>
  <si>
    <t>Column feet P/180 X3 9810</t>
  </si>
  <si>
    <t>5413754915493</t>
  </si>
  <si>
    <t>Column feet P/180 X3 9811</t>
  </si>
  <si>
    <t>5413754704622</t>
  </si>
  <si>
    <t>Column feet P/180 X3 9827</t>
  </si>
  <si>
    <t>5413754988398</t>
  </si>
  <si>
    <t>Column feet P/180 X4 0302</t>
  </si>
  <si>
    <t>5413754460924</t>
  </si>
  <si>
    <t>Column feet P/180 X4 0307</t>
  </si>
  <si>
    <t>5413754675014</t>
  </si>
  <si>
    <t>Column feet P/180 X4 0500</t>
  </si>
  <si>
    <t>5413754460955</t>
  </si>
  <si>
    <t>Column feet P/180 X4 0503</t>
  </si>
  <si>
    <t>5413754460986</t>
  </si>
  <si>
    <t>Column feet P/180 X4 0504</t>
  </si>
  <si>
    <t>5413754460993</t>
  </si>
  <si>
    <t>Column feet P/180 X4 0505</t>
  </si>
  <si>
    <t>5413754461013</t>
  </si>
  <si>
    <t>Column feet P/180 X4 0507</t>
  </si>
  <si>
    <t>5413754461037</t>
  </si>
  <si>
    <t>Column feet P/180 X4 0600</t>
  </si>
  <si>
    <t>5413754617182</t>
  </si>
  <si>
    <t>Column feet P/180 X4 9005</t>
  </si>
  <si>
    <t>5413754461204</t>
  </si>
  <si>
    <t>Column feet P/180 X4 9010</t>
  </si>
  <si>
    <t>5413754166857</t>
  </si>
  <si>
    <t>Column feet P/180 X5 0019</t>
  </si>
  <si>
    <t>5413754166864</t>
  </si>
  <si>
    <t>Column feet P/180 X5 0302</t>
  </si>
  <si>
    <t>5413754461303</t>
  </si>
  <si>
    <t>Column feet P/180 X5 0306</t>
  </si>
  <si>
    <t>5413754674178</t>
  </si>
  <si>
    <t>Column feet P/180 X5 0307</t>
  </si>
  <si>
    <t>5413754675021</t>
  </si>
  <si>
    <t>Column feet P/180 X5 0500</t>
  </si>
  <si>
    <t>5413754461334</t>
  </si>
  <si>
    <t>Column feet P/180 X5 7016</t>
  </si>
  <si>
    <t>5413754461501</t>
  </si>
  <si>
    <t>Column feet P/180 X5 9001</t>
  </si>
  <si>
    <t>5413754461556</t>
  </si>
  <si>
    <t>Column feet P/180 X5 9016</t>
  </si>
  <si>
    <t>5413754368732</t>
  </si>
  <si>
    <t>Column feet P/230 X2 0300</t>
  </si>
  <si>
    <t>5413754461686</t>
  </si>
  <si>
    <t>Column feet P/230 X2 0302</t>
  </si>
  <si>
    <t>5413754461693</t>
  </si>
  <si>
    <t>Telesc. foot P/130 X2 0303</t>
  </si>
  <si>
    <t>5413754450543</t>
  </si>
  <si>
    <t>Telesc. foot P/130 X2 0304</t>
  </si>
  <si>
    <t>5413754450550</t>
  </si>
  <si>
    <t>Telesc. foot P/130 X2 0503</t>
  </si>
  <si>
    <t>5413754450598</t>
  </si>
  <si>
    <t>Telesc. foot P/130 X2 0505</t>
  </si>
  <si>
    <t>5413754450628</t>
  </si>
  <si>
    <t>Telesc. foot P/130 X2 0506</t>
  </si>
  <si>
    <t>5413754450635</t>
  </si>
  <si>
    <t>Telesc. foot P/130 X2 0507</t>
  </si>
  <si>
    <t>5413754450642</t>
  </si>
  <si>
    <t>Telesc. foot P/130 X2 0600</t>
  </si>
  <si>
    <t>5413754650400</t>
  </si>
  <si>
    <t>Telesc. foot P/130 X2 7015</t>
  </si>
  <si>
    <t>5413754699324</t>
  </si>
  <si>
    <t>Telesc. foot P/130 X2 7016</t>
  </si>
  <si>
    <t>5413754164778</t>
  </si>
  <si>
    <t>Telesc. foot P/130 X2 9010</t>
  </si>
  <si>
    <t>5413754164785</t>
  </si>
  <si>
    <t>Telesc. foot P/130 X2 9016</t>
  </si>
  <si>
    <t>5413754366608</t>
  </si>
  <si>
    <t>Telesc. foot P/130 X2 9826</t>
  </si>
  <si>
    <t>5413754855836</t>
  </si>
  <si>
    <t>Telesc. foot P/130 X3 0301</t>
  </si>
  <si>
    <t>5413754164808</t>
  </si>
  <si>
    <t>Telesc. foot P/130 X3 0303</t>
  </si>
  <si>
    <t>5413754450963</t>
  </si>
  <si>
    <t>Telesc. foot P/130 X3 0304</t>
  </si>
  <si>
    <t>5413754450970</t>
  </si>
  <si>
    <t>Telesc. foot P/130 X3 0503</t>
  </si>
  <si>
    <t>5413754451021</t>
  </si>
  <si>
    <t>Telesc. foot P/130 X3 0504</t>
  </si>
  <si>
    <t>5413754451038</t>
  </si>
  <si>
    <t>Telesc. foot P/130 X3 0505</t>
  </si>
  <si>
    <t>5413754451045</t>
  </si>
  <si>
    <t>Telesc. foot P/130 X3 0506</t>
  </si>
  <si>
    <t>5413754451052</t>
  </si>
  <si>
    <t>Telesc. foot P/130 X3 0600</t>
  </si>
  <si>
    <t>5413754677148</t>
  </si>
  <si>
    <t>Telesc. foot P/130 X3 9010</t>
  </si>
  <si>
    <t>5413754164822</t>
  </si>
  <si>
    <t>Telesc. foot P/130 X3 9016</t>
  </si>
  <si>
    <t>5413754366615</t>
  </si>
  <si>
    <t>Telesc. foot P/130 X4 0019</t>
  </si>
  <si>
    <t>5413754164839</t>
  </si>
  <si>
    <t>Telesc. foot P/130 X4 0300</t>
  </si>
  <si>
    <t>5413754451366</t>
  </si>
  <si>
    <t>Telesc. foot P/130 X4 0301</t>
  </si>
  <si>
    <t>5413754164846</t>
  </si>
  <si>
    <t>Telesc. foot P/130 X4 0302</t>
  </si>
  <si>
    <t>5413754451373</t>
  </si>
  <si>
    <t>Telesc. foot P/130 X4 0303</t>
  </si>
  <si>
    <t>5413754451380</t>
  </si>
  <si>
    <t>Telesc. foot P/130 X4 0304</t>
  </si>
  <si>
    <t>5413754451397</t>
  </si>
  <si>
    <t>Telesc. foot P/130 X4 0306</t>
  </si>
  <si>
    <t>5413754673874</t>
  </si>
  <si>
    <t>Telesc. foot P/130 X4 0307</t>
  </si>
  <si>
    <t>5413754674710</t>
  </si>
  <si>
    <t>Telesc. foot P/130 X4 0500</t>
  </si>
  <si>
    <t>5413754451410</t>
  </si>
  <si>
    <t>Telesc. foot P/130 X4 0502</t>
  </si>
  <si>
    <t>5413754451434</t>
  </si>
  <si>
    <t>Telesc. foot P/130 X4 0505</t>
  </si>
  <si>
    <t>5413754451465</t>
  </si>
  <si>
    <t>Telesc. foot P/130 X4 0506</t>
  </si>
  <si>
    <t>5413754451472</t>
  </si>
  <si>
    <t>Telesc. foot P/130 X4 0507</t>
  </si>
  <si>
    <t>5413754451489</t>
  </si>
  <si>
    <t>Telesc. foot P/130 X4 0600</t>
  </si>
  <si>
    <t>5413754677155</t>
  </si>
  <si>
    <t>Telesc. foot P/130 X4 7015</t>
  </si>
  <si>
    <t>5413754816912</t>
  </si>
  <si>
    <t>Telesc. foot P/130 X4 9003</t>
  </si>
  <si>
    <t>5413754451670</t>
  </si>
  <si>
    <t>Telesc. foot P/130 X4 9005</t>
  </si>
  <si>
    <t>5413754451687</t>
  </si>
  <si>
    <t>Telesc. foot P/130 X4 9010</t>
  </si>
  <si>
    <t>5413754164853</t>
  </si>
  <si>
    <t>Telesc. foot P/130 X5 0019</t>
  </si>
  <si>
    <t>5413754164860</t>
  </si>
  <si>
    <t>Telesc. foot P/130 X5 0302</t>
  </si>
  <si>
    <t>5413754451816</t>
  </si>
  <si>
    <t>Telesc. foot P/130 X5 0304</t>
  </si>
  <si>
    <t>5413754451830</t>
  </si>
  <si>
    <t>Telesc. foot P/130 X5 0306</t>
  </si>
  <si>
    <t>5413754673881</t>
  </si>
  <si>
    <t>Telesc. foot P/130 X5 0307</t>
  </si>
  <si>
    <t>5413754674727</t>
  </si>
  <si>
    <t>Telesc. foot P/130 X5 0503</t>
  </si>
  <si>
    <t>5413754451878</t>
  </si>
  <si>
    <t>Telesc. foot P/130 X5 0504</t>
  </si>
  <si>
    <t>5413754451885</t>
  </si>
  <si>
    <t>Telesc. foot P/130 X5 0505</t>
  </si>
  <si>
    <t>5413754451892</t>
  </si>
  <si>
    <t>Telesc. foot P/130 X5 0506</t>
  </si>
  <si>
    <t>5413754451915</t>
  </si>
  <si>
    <t>Telesc. foot P/130 X5 0600</t>
  </si>
  <si>
    <t>5413754677162</t>
  </si>
  <si>
    <t>Telesc. foot P/130 X5 7016</t>
  </si>
  <si>
    <t>5413754452035</t>
  </si>
  <si>
    <t>Telesc. foot P/130 X5 9001</t>
  </si>
  <si>
    <t>5413754452080</t>
  </si>
  <si>
    <t>Telesc. foot P/130 X5 9003</t>
  </si>
  <si>
    <t>5413754452110</t>
  </si>
  <si>
    <t>Telesc. foot P/130 X5 9005</t>
  </si>
  <si>
    <t>5413754452127</t>
  </si>
  <si>
    <t>Telesc. foot P/130 X5 9016</t>
  </si>
  <si>
    <t>5413754366639</t>
  </si>
  <si>
    <t>Telesc. foot P/180 X2 0019</t>
  </si>
  <si>
    <t>5413754165287</t>
  </si>
  <si>
    <t>Telesc. foot P/180 X2 0300</t>
  </si>
  <si>
    <t>5413754452233</t>
  </si>
  <si>
    <t>Telesc. foot P/180 X2 0301</t>
  </si>
  <si>
    <t>5413754165294</t>
  </si>
  <si>
    <t>Column feet P/230 X2 0307</t>
  </si>
  <si>
    <t>5413754675045</t>
  </si>
  <si>
    <t>Column feet P/230 X2 7016</t>
  </si>
  <si>
    <t>5413754461891</t>
  </si>
  <si>
    <t>Column feet P/230 X2 9010</t>
  </si>
  <si>
    <t>5413754167328</t>
  </si>
  <si>
    <t>Column feet P/230 X3 0019</t>
  </si>
  <si>
    <t>5413754167335</t>
  </si>
  <si>
    <t>Column feet P/230 X3 0302</t>
  </si>
  <si>
    <t>5413754462089</t>
  </si>
  <si>
    <t>Column feet P/230 X3 0504</t>
  </si>
  <si>
    <t>5413754462140</t>
  </si>
  <si>
    <t>Column feet P/230 X3 0507</t>
  </si>
  <si>
    <t>5413754462171</t>
  </si>
  <si>
    <t>Column feet P/230 X3 0600</t>
  </si>
  <si>
    <t>5413754677452</t>
  </si>
  <si>
    <t>Column feet P/230 X3 9016</t>
  </si>
  <si>
    <t>5413754368817</t>
  </si>
  <si>
    <t>Column feet P/230 X4 0300</t>
  </si>
  <si>
    <t>5413754462447</t>
  </si>
  <si>
    <t>Column feet P/230 X4 0307</t>
  </si>
  <si>
    <t>5413754675069</t>
  </si>
  <si>
    <t>Column feet P/230 X4 9005</t>
  </si>
  <si>
    <t>5413754462737</t>
  </si>
  <si>
    <t>Column feet P/230 X4 9827</t>
  </si>
  <si>
    <t>5413754851388</t>
  </si>
  <si>
    <t>Column feet P/230 X5 0019</t>
  </si>
  <si>
    <t>5413754167410</t>
  </si>
  <si>
    <t>Column feet P/230 X5 0301</t>
  </si>
  <si>
    <t>5413754167427</t>
  </si>
  <si>
    <t>Column feet P/230 X5 0302</t>
  </si>
  <si>
    <t>5413754462843</t>
  </si>
  <si>
    <t>Column feet P/230 X5 0504</t>
  </si>
  <si>
    <t>5413754462911</t>
  </si>
  <si>
    <t>Column feet P/230 X5 0505</t>
  </si>
  <si>
    <t>5413754462928</t>
  </si>
  <si>
    <t>Column feet P/230 X5 0506</t>
  </si>
  <si>
    <t>5413754462935</t>
  </si>
  <si>
    <t>Column feet P/230 X5 9001</t>
  </si>
  <si>
    <t>5413754463093</t>
  </si>
  <si>
    <t>Column feet P/230 X5 9010</t>
  </si>
  <si>
    <t>5413754167434</t>
  </si>
  <si>
    <t>Telesc. foot P/180 X2 0302</t>
  </si>
  <si>
    <t>5413754452240</t>
  </si>
  <si>
    <t>Telesc. foot P/180 X2 0303</t>
  </si>
  <si>
    <t>5413754452257</t>
  </si>
  <si>
    <t>Telesc. foot P/180 X2 0307</t>
  </si>
  <si>
    <t>5413754674741</t>
  </si>
  <si>
    <t>Telesc. foot P/180 X2 0500</t>
  </si>
  <si>
    <t>5413754452271</t>
  </si>
  <si>
    <t>Telesc. foot P/180 X2 0502</t>
  </si>
  <si>
    <t>5413754165300</t>
  </si>
  <si>
    <t>Telesc. foot P/180 X2 0503</t>
  </si>
  <si>
    <t>5413754452295</t>
  </si>
  <si>
    <t>Telesc. foot P/180 X2 0504</t>
  </si>
  <si>
    <t>5413754452318</t>
  </si>
  <si>
    <t>Telesc. foot P/180 X2 0505</t>
  </si>
  <si>
    <t>5413754452325</t>
  </si>
  <si>
    <t>Telesc. foot P/180 X2 0506</t>
  </si>
  <si>
    <t>5413754452332</t>
  </si>
  <si>
    <t>Telesc. foot P/180 X2 0507</t>
  </si>
  <si>
    <t>5413754452349</t>
  </si>
  <si>
    <t>Telesc. foot P/180 X2 0600</t>
  </si>
  <si>
    <t>5413754677186</t>
  </si>
  <si>
    <t>Telesc. foot P/180 X2 7015</t>
  </si>
  <si>
    <t>5413754724866</t>
  </si>
  <si>
    <t>Telesc. foot P/180 X2 7016</t>
  </si>
  <si>
    <t>5413754165317</t>
  </si>
  <si>
    <t>Telesc. foot P/180 X2 9003</t>
  </si>
  <si>
    <t>5413754452523</t>
  </si>
  <si>
    <t>Telesc. foot P/180 X2 9005</t>
  </si>
  <si>
    <t>5413754165324</t>
  </si>
  <si>
    <t>Telesc. foot P/180 X2 9010</t>
  </si>
  <si>
    <t>5413754165331</t>
  </si>
  <si>
    <t>Telesc. foot P/180 X2 9016</t>
  </si>
  <si>
    <t>5413754366707</t>
  </si>
  <si>
    <t>Telesc. foot P/180 X2 9809</t>
  </si>
  <si>
    <t>5413754743713</t>
  </si>
  <si>
    <t>Telesc. foot P/180 X3 0300</t>
  </si>
  <si>
    <t>5413754452639</t>
  </si>
  <si>
    <t>Telesc. foot P/180 X3 0301</t>
  </si>
  <si>
    <t>5413754165355</t>
  </si>
  <si>
    <t>Telesc. foot P/180 X3 0302</t>
  </si>
  <si>
    <t>5413754452646</t>
  </si>
  <si>
    <t>Telesc. foot P/180 X3 0304</t>
  </si>
  <si>
    <t>5413754452660</t>
  </si>
  <si>
    <t>Telesc. foot P/180 X3 0306</t>
  </si>
  <si>
    <t>5413754673911</t>
  </si>
  <si>
    <t>Telesc. foot P/180 X3 0307</t>
  </si>
  <si>
    <t>5413754674758</t>
  </si>
  <si>
    <t>Column feet P/280 X2 0301</t>
  </si>
  <si>
    <t>5413754167533</t>
  </si>
  <si>
    <t>Column feet P/280 X2 0504</t>
  </si>
  <si>
    <t>5413754463307</t>
  </si>
  <si>
    <t>Column feet P/280 X2 0507</t>
  </si>
  <si>
    <t>5413754463338</t>
  </si>
  <si>
    <t>Column feet P/280 X2 9005</t>
  </si>
  <si>
    <t>5413754463505</t>
  </si>
  <si>
    <t>Column feet P/280 X2 9016</t>
  </si>
  <si>
    <t>5413754368909</t>
  </si>
  <si>
    <t>Telesc. foot P/180 X3 0500</t>
  </si>
  <si>
    <t>5413754452677</t>
  </si>
  <si>
    <t>Telesc. foot P/180 X3 0502</t>
  </si>
  <si>
    <t>5413754452691</t>
  </si>
  <si>
    <t>Telesc. foot P/180 X3 0503</t>
  </si>
  <si>
    <t>5413754452714</t>
  </si>
  <si>
    <t>Telesc. foot P/180 X3 0504</t>
  </si>
  <si>
    <t>5413754452721</t>
  </si>
  <si>
    <t>Telesc. foot P/180 X3 0505</t>
  </si>
  <si>
    <t>5413754452738</t>
  </si>
  <si>
    <t>Telesc. foot P/180 X3 0506</t>
  </si>
  <si>
    <t>5413754452745</t>
  </si>
  <si>
    <t>Telesc. foot P/180 X3 0507</t>
  </si>
  <si>
    <t>5413754452752</t>
  </si>
  <si>
    <t>Telesc. foot P/180 X3 0600</t>
  </si>
  <si>
    <t>5413754677193</t>
  </si>
  <si>
    <t>Telesc. foot P/180 X3 7015</t>
  </si>
  <si>
    <t>5413754749272</t>
  </si>
  <si>
    <t>Telesc. foot P/180 X3 9001</t>
  </si>
  <si>
    <t>5413754165362</t>
  </si>
  <si>
    <t>Telesc. foot P/180 X3 9003</t>
  </si>
  <si>
    <t>5413754452936</t>
  </si>
  <si>
    <t>Telesc. foot P/180 X3 9005</t>
  </si>
  <si>
    <t>5413754452943</t>
  </si>
  <si>
    <t>Telesc. foot P/180 X3 9010</t>
  </si>
  <si>
    <t>5413754165379</t>
  </si>
  <si>
    <t>Telesc. foot P/180 X3 9016</t>
  </si>
  <si>
    <t>5413754366714</t>
  </si>
  <si>
    <t>Telesc. foot P/180 X4 0019</t>
  </si>
  <si>
    <t>5413754165386</t>
  </si>
  <si>
    <t>Telesc. foot P/180 X4 0301</t>
  </si>
  <si>
    <t>5413754165393</t>
  </si>
  <si>
    <t>Telesc. foot P/180 X4 0302</t>
  </si>
  <si>
    <t>5413754453063</t>
  </si>
  <si>
    <t>Telesc. foot P/180 X4 0306</t>
  </si>
  <si>
    <t>5413754673928</t>
  </si>
  <si>
    <t>Telesc. foot P/180 X4 0307</t>
  </si>
  <si>
    <t>5413754674765</t>
  </si>
  <si>
    <t>Telesc. foot P/180 X4 0500</t>
  </si>
  <si>
    <t>5413754453094</t>
  </si>
  <si>
    <t>Telesc. foot P/180 X4 0502</t>
  </si>
  <si>
    <t>5413754453124</t>
  </si>
  <si>
    <t>Telesc. foot P/180 X4 0503</t>
  </si>
  <si>
    <t>5413754453131</t>
  </si>
  <si>
    <t>Telesc. foot P/180 X4 0504</t>
  </si>
  <si>
    <t>5413754453148</t>
  </si>
  <si>
    <t>Telesc. foot P/180 X4 0507</t>
  </si>
  <si>
    <t>5413754453179</t>
  </si>
  <si>
    <t>Telesc. foot P/180 X4 0600</t>
  </si>
  <si>
    <t>5413754677209</t>
  </si>
  <si>
    <t>Telesc. foot P/180 X4 7016</t>
  </si>
  <si>
    <t>5413754453285</t>
  </si>
  <si>
    <t>Telesc. foot P/180 X4 9001</t>
  </si>
  <si>
    <t>5413754453346</t>
  </si>
  <si>
    <t>Telesc. foot P/180 X4 9003</t>
  </si>
  <si>
    <t>5413754453360</t>
  </si>
  <si>
    <t>Telesc. foot P/180 X4 9005</t>
  </si>
  <si>
    <t>5413754453377</t>
  </si>
  <si>
    <t>Telesc. foot P/180 X4 9010</t>
  </si>
  <si>
    <t>5413754165409</t>
  </si>
  <si>
    <t>Telesc. foot P/180 X4 9810</t>
  </si>
  <si>
    <t>5413754879764</t>
  </si>
  <si>
    <t>Telesc. foot P/180 X5 0300</t>
  </si>
  <si>
    <t>5413754453483</t>
  </si>
  <si>
    <t>Telesc. foot P/180 X5 0301</t>
  </si>
  <si>
    <t>5413754165423</t>
  </si>
  <si>
    <t>Telesc. foot P/180 X5 0303</t>
  </si>
  <si>
    <t>5413754453513</t>
  </si>
  <si>
    <t>Telesc. foot P/180 X5 0304</t>
  </si>
  <si>
    <t>5413754453520</t>
  </si>
  <si>
    <t>Telesc. foot P/180 X5 0306</t>
  </si>
  <si>
    <t>5413754673935</t>
  </si>
  <si>
    <t>Telesc. foot P/180 X5 0307</t>
  </si>
  <si>
    <t>5413754674772</t>
  </si>
  <si>
    <t>Telesc. foot P/180 X5 0503</t>
  </si>
  <si>
    <t>5413754453568</t>
  </si>
  <si>
    <t>Telesc. foot P/180 X5 0504</t>
  </si>
  <si>
    <t>5413754453575</t>
  </si>
  <si>
    <t>Telesc. foot P/180 X5 0505</t>
  </si>
  <si>
    <t>5413754453582</t>
  </si>
  <si>
    <t>Telesc. foot P/180 X5 7015</t>
  </si>
  <si>
    <t>5413754749388</t>
  </si>
  <si>
    <t>Telesc. foot P/180 X5 7016</t>
  </si>
  <si>
    <t>5413754453728</t>
  </si>
  <si>
    <t>Telesc. foot P/180 X5 9001</t>
  </si>
  <si>
    <t>5413754453773</t>
  </si>
  <si>
    <t>Telesc. foot P/180 X5 9003</t>
  </si>
  <si>
    <t>5413754453797</t>
  </si>
  <si>
    <t>Column feet P/280 X3 0300</t>
  </si>
  <si>
    <t>5413754463604</t>
  </si>
  <si>
    <t>Column feet P/280 X3 0302</t>
  </si>
  <si>
    <t>5413754463611</t>
  </si>
  <si>
    <t>Column feet P/280 X3 0303</t>
  </si>
  <si>
    <t>5413754463628</t>
  </si>
  <si>
    <t>Column feet P/280 X3 0307</t>
  </si>
  <si>
    <t>5413754675113</t>
  </si>
  <si>
    <t>Column feet P/280 X3 0504</t>
  </si>
  <si>
    <t>5413754463673</t>
  </si>
  <si>
    <t>Column feet P/280 X3 7016</t>
  </si>
  <si>
    <t>5413754463802</t>
  </si>
  <si>
    <t>Column feet P/280 X4 0019</t>
  </si>
  <si>
    <t>5413754167601</t>
  </si>
  <si>
    <t>Column feet P/280 X4 0301</t>
  </si>
  <si>
    <t>5413754167618</t>
  </si>
  <si>
    <t>Column feet P/280 X4 0303</t>
  </si>
  <si>
    <t>5413754464007</t>
  </si>
  <si>
    <t>Telesc. foot P/180 X5 9005</t>
  </si>
  <si>
    <t>5413754453810</t>
  </si>
  <si>
    <t>Telesc. foot P/180 X5 9010</t>
  </si>
  <si>
    <t>5413754165430</t>
  </si>
  <si>
    <t>Telesc. foot P/180 X5 9016</t>
  </si>
  <si>
    <t>5413754366738</t>
  </si>
  <si>
    <t>Telesc. foot P/230 X2 0019</t>
  </si>
  <si>
    <t>5413754165492</t>
  </si>
  <si>
    <t>Telesc. foot P/230 X2 0300</t>
  </si>
  <si>
    <t>5413754453926</t>
  </si>
  <si>
    <t>Telesc. foot P/230 X2 0301</t>
  </si>
  <si>
    <t>5413754165508</t>
  </si>
  <si>
    <t>Telesc. foot P/230 X2 0302</t>
  </si>
  <si>
    <t>5413754453933</t>
  </si>
  <si>
    <t>Telesc. foot P/230 X2 0303</t>
  </si>
  <si>
    <t>5413754453940</t>
  </si>
  <si>
    <t>Telesc. foot P/230 X2 0304</t>
  </si>
  <si>
    <t>5413754453957</t>
  </si>
  <si>
    <t>Telesc. foot P/230 X2 0307</t>
  </si>
  <si>
    <t>5413754674796</t>
  </si>
  <si>
    <t>Telesc. foot P/230 X2 0500</t>
  </si>
  <si>
    <t>5413754453964</t>
  </si>
  <si>
    <t>Telesc. foot P/230 X2 0502</t>
  </si>
  <si>
    <t>5413754453988</t>
  </si>
  <si>
    <t>Telesc. foot P/230 X2 0503</t>
  </si>
  <si>
    <t>5413754453995</t>
  </si>
  <si>
    <t>Telesc. foot P/230 X2 0504</t>
  </si>
  <si>
    <t>5413754454015</t>
  </si>
  <si>
    <t>Telesc. foot P/230 X2 0505</t>
  </si>
  <si>
    <t>5413754454022</t>
  </si>
  <si>
    <t>Telesc. foot P/230 X2 0506</t>
  </si>
  <si>
    <t>5413754454039</t>
  </si>
  <si>
    <t>Telesc. foot P/230 X2 0507</t>
  </si>
  <si>
    <t>5413754454046</t>
  </si>
  <si>
    <t>Telesc. foot P/230 X2 7016</t>
  </si>
  <si>
    <t>5413754454152</t>
  </si>
  <si>
    <t>Telesc. foot P/230 X2 9001</t>
  </si>
  <si>
    <t>5413754454213</t>
  </si>
  <si>
    <t>Telesc. foot P/230 X2 9003</t>
  </si>
  <si>
    <t>5413754454237</t>
  </si>
  <si>
    <t>Telesc. foot P/230 X2 9005</t>
  </si>
  <si>
    <t>5413754454244</t>
  </si>
  <si>
    <t>Telesc. foot P/230 X2 9010</t>
  </si>
  <si>
    <t>5413754165515</t>
  </si>
  <si>
    <t>Telesc. foot P/230 X2 9827</t>
  </si>
  <si>
    <t>5413754835302</t>
  </si>
  <si>
    <t>Telesc. foot P/230 X3 0019</t>
  </si>
  <si>
    <t>5413754165522</t>
  </si>
  <si>
    <t>Telesc. foot P/230 X3 0300</t>
  </si>
  <si>
    <t>5413754454350</t>
  </si>
  <si>
    <t>Telesc. foot P/230 X3 0301</t>
  </si>
  <si>
    <t>5413754165539</t>
  </si>
  <si>
    <t>Column feet P/280 X4 0304</t>
  </si>
  <si>
    <t>5413754464014</t>
  </si>
  <si>
    <t>Column feet P/280 X4 0507</t>
  </si>
  <si>
    <t>5413754464090</t>
  </si>
  <si>
    <t>Column feet P/280 X4 9005</t>
  </si>
  <si>
    <t>5413754464274</t>
  </si>
  <si>
    <t>Column feet P/280 X4 9808</t>
  </si>
  <si>
    <t>5413754973622</t>
  </si>
  <si>
    <t>Column feet P/280 X5 0300</t>
  </si>
  <si>
    <t>5413754464373</t>
  </si>
  <si>
    <t>Column feet P/280 X5 0304</t>
  </si>
  <si>
    <t>5413754464403</t>
  </si>
  <si>
    <t>Telesc. foot P/230 X3 0303</t>
  </si>
  <si>
    <t>5413754454374</t>
  </si>
  <si>
    <t>Telesc. foot P/230 X3 0304</t>
  </si>
  <si>
    <t>5413754454381</t>
  </si>
  <si>
    <t>Telesc. foot P/230 X3 0306</t>
  </si>
  <si>
    <t>5413754673966</t>
  </si>
  <si>
    <t>Telesc. foot P/230 X3 0307</t>
  </si>
  <si>
    <t>5413754674802</t>
  </si>
  <si>
    <t>Telesc. foot P/230 X3 0500</t>
  </si>
  <si>
    <t>5413754454398</t>
  </si>
  <si>
    <t>Telesc. foot P/230 X3 0502</t>
  </si>
  <si>
    <t>5413754454428</t>
  </si>
  <si>
    <t>Telesc. foot P/230 X3 0503</t>
  </si>
  <si>
    <t>5413754454435</t>
  </si>
  <si>
    <t>Telesc. foot P/230 X3 0507</t>
  </si>
  <si>
    <t>5413754454473</t>
  </si>
  <si>
    <t>Telesc. foot P/230 X3 0600</t>
  </si>
  <si>
    <t>5413754677247</t>
  </si>
  <si>
    <t>Telesc. foot P/230 X3 7016</t>
  </si>
  <si>
    <t>5413754454572</t>
  </si>
  <si>
    <t>Telesc. foot P/230 X3 9001</t>
  </si>
  <si>
    <t>5413754454626</t>
  </si>
  <si>
    <t>Telesc. foot P/230 X3 9003</t>
  </si>
  <si>
    <t>5413754454640</t>
  </si>
  <si>
    <t>Telesc. foot P/230 X3 9005</t>
  </si>
  <si>
    <t>5413754454657</t>
  </si>
  <si>
    <t>Telesc. foot P/230 X3 9016</t>
  </si>
  <si>
    <t>5413754366813</t>
  </si>
  <si>
    <t>Telesc. foot P/230 X4 0301</t>
  </si>
  <si>
    <t>5413754165560</t>
  </si>
  <si>
    <t>Telesc. foot P/230 X4 0303</t>
  </si>
  <si>
    <t>5413754454770</t>
  </si>
  <si>
    <t>Telesc. foot P/230 X4 0304</t>
  </si>
  <si>
    <t>5413754454787</t>
  </si>
  <si>
    <t>Telesc. foot P/230 X4 0306</t>
  </si>
  <si>
    <t>5413754673973</t>
  </si>
  <si>
    <t>Telesc. foot P/230 X4 0500</t>
  </si>
  <si>
    <t>5413754454794</t>
  </si>
  <si>
    <t>Telesc. foot P/230 X4 0502</t>
  </si>
  <si>
    <t>5413754454817</t>
  </si>
  <si>
    <t>Column feet P/280 X5 0503</t>
  </si>
  <si>
    <t>5413754464441</t>
  </si>
  <si>
    <t>Column feet P/280 X5 9003</t>
  </si>
  <si>
    <t>5413754464656</t>
  </si>
  <si>
    <t>Telesc. foot P/230 X4 0504</t>
  </si>
  <si>
    <t>5413754454831</t>
  </si>
  <si>
    <t>Telesc. foot P/230 X4 0505</t>
  </si>
  <si>
    <t>5413754454848</t>
  </si>
  <si>
    <t>Telesc. foot P/230 X4 0506</t>
  </si>
  <si>
    <t>5413754454855</t>
  </si>
  <si>
    <t>Telesc. foot P/230 X4 7016</t>
  </si>
  <si>
    <t>5413754454961</t>
  </si>
  <si>
    <t>Telesc. foot P/230 X4 9003</t>
  </si>
  <si>
    <t>5413754455036</t>
  </si>
  <si>
    <t>Telesc. foot P/230 X4 9005</t>
  </si>
  <si>
    <t>5413754455043</t>
  </si>
  <si>
    <t>Telesc. foot P/230 X4 9016</t>
  </si>
  <si>
    <t>5413754366820</t>
  </si>
  <si>
    <t>Telesc. foot P/230 X5 0019</t>
  </si>
  <si>
    <t>5413754165584</t>
  </si>
  <si>
    <t>Telesc. foot P/230 X5 0300</t>
  </si>
  <si>
    <t>5413754455142</t>
  </si>
  <si>
    <t>Telesc. foot P/230 X5 0301</t>
  </si>
  <si>
    <t>5413754165591</t>
  </si>
  <si>
    <t>Telesc. foot P/230 X5 0302</t>
  </si>
  <si>
    <t>5413754455159</t>
  </si>
  <si>
    <t>Telesc. foot P/230 X5 0303</t>
  </si>
  <si>
    <t>5413754455166</t>
  </si>
  <si>
    <t>Telesc. foot P/230 X5 0304</t>
  </si>
  <si>
    <t>5413754455173</t>
  </si>
  <si>
    <t>Telesc. foot P/230 X5 0306</t>
  </si>
  <si>
    <t>5413754673980</t>
  </si>
  <si>
    <t>Telesc. foot P/230 X5 0307</t>
  </si>
  <si>
    <t>5413754674826</t>
  </si>
  <si>
    <t>Telesc. foot P/230 X5 0500</t>
  </si>
  <si>
    <t>5413754455180</t>
  </si>
  <si>
    <t>Telesc. foot P/230 X5 0502</t>
  </si>
  <si>
    <t>5413754455203</t>
  </si>
  <si>
    <t>Telesc. foot P/230 X5 0503</t>
  </si>
  <si>
    <t>5413754455210</t>
  </si>
  <si>
    <t>Telesc. foot P/230 X5 0504</t>
  </si>
  <si>
    <t>5413754455227</t>
  </si>
  <si>
    <t>Telesc. foot P/230 X5 0505</t>
  </si>
  <si>
    <t>5413754455234</t>
  </si>
  <si>
    <t>Telesc. foot P/230 X5 0506</t>
  </si>
  <si>
    <t>5413754455241</t>
  </si>
  <si>
    <t>Telesc. foot P/230 X5 0507</t>
  </si>
  <si>
    <t>5413754455258</t>
  </si>
  <si>
    <t>Telesc. foot P/230 X5 0600</t>
  </si>
  <si>
    <t>5413754677261</t>
  </si>
  <si>
    <t>Telesc. foot P/230 X5 7016</t>
  </si>
  <si>
    <t>5413754455357</t>
  </si>
  <si>
    <t>Wall bracket F. RTM WA60 9016</t>
  </si>
  <si>
    <t>5413754906996</t>
  </si>
  <si>
    <t>Muurbevest. F. RTM WA60 C</t>
  </si>
  <si>
    <t>Strom.buis bovenaansl.1260mmZG</t>
  </si>
  <si>
    <t>5413754006566</t>
  </si>
  <si>
    <t>Strom.buis bovenaansl.1330mmZG</t>
  </si>
  <si>
    <t>5413754006580</t>
  </si>
  <si>
    <t>Strom.buis bovenaansl.1870mmZG</t>
  </si>
  <si>
    <t>5413754006665</t>
  </si>
  <si>
    <t>Wall Flat plint 200mm (3pc)</t>
  </si>
  <si>
    <t>5413754688830</t>
  </si>
  <si>
    <t>Telesc. feet FLATLINE floor X3</t>
  </si>
  <si>
    <t>5413754695845</t>
  </si>
  <si>
    <t>Telesc. feet FLATLINE chape X2</t>
  </si>
  <si>
    <t>5413754695852</t>
  </si>
  <si>
    <t>Telesc. foot P/230 X5 9001</t>
  </si>
  <si>
    <t>5413754455401</t>
  </si>
  <si>
    <t>Telesc. foot P/230 X5 9003</t>
  </si>
  <si>
    <t>5413754455425</t>
  </si>
  <si>
    <t>Telesc. foot P/230 X5 9010</t>
  </si>
  <si>
    <t>5413754165607</t>
  </si>
  <si>
    <t>Telesc. foot P/280 X2 0019</t>
  </si>
  <si>
    <t>5413754165638</t>
  </si>
  <si>
    <t>Telesc. foot P/280 X2 0300</t>
  </si>
  <si>
    <t>5413754455531</t>
  </si>
  <si>
    <t>Telesc. foot P/280 X2 0306</t>
  </si>
  <si>
    <t>5413754674000</t>
  </si>
  <si>
    <t>Telesc. foot P/280 X2 0500</t>
  </si>
  <si>
    <t>5413754455579</t>
  </si>
  <si>
    <t>Telesc. foot P/280 X2 0504</t>
  </si>
  <si>
    <t>5413754455616</t>
  </si>
  <si>
    <t>Telesc. foot P/280 X2 0506</t>
  </si>
  <si>
    <t>5413754455630</t>
  </si>
  <si>
    <t>Telesc. foot P/280 X2 0600</t>
  </si>
  <si>
    <t>5413754677285</t>
  </si>
  <si>
    <t>Towelrail V flatpl 400 9016</t>
  </si>
  <si>
    <t>5413754144206</t>
  </si>
  <si>
    <t>Towelrail V flatpl 700 chr</t>
  </si>
  <si>
    <t>5413754144121</t>
  </si>
  <si>
    <t>Telesc. foot P/80 X5 0307</t>
  </si>
  <si>
    <t>5413754674673</t>
  </si>
  <si>
    <t>Tem sensor NTC10 (hot gas dyn)</t>
  </si>
  <si>
    <t>4037486680446</t>
  </si>
  <si>
    <t>VPG13C</t>
  </si>
  <si>
    <t>338600</t>
  </si>
  <si>
    <t>Telesc. foot P/130 X2 0306</t>
  </si>
  <si>
    <t>5413754673850</t>
  </si>
  <si>
    <t>Telesc. foot P/130 X3 0302</t>
  </si>
  <si>
    <t>5413754450956</t>
  </si>
  <si>
    <t>Telesc. foot P/230 X3 0302</t>
  </si>
  <si>
    <t>5413754454367</t>
  </si>
  <si>
    <t>Telesc. foot P/280 X2 0301</t>
  </si>
  <si>
    <t>5413754165645</t>
  </si>
  <si>
    <t>Wall P/280 X4 0019</t>
  </si>
  <si>
    <t>5413754164303</t>
  </si>
  <si>
    <t>Wall P/280 X4 0304</t>
  </si>
  <si>
    <t>5413754448175</t>
  </si>
  <si>
    <t>Wall P/280 X4 0502</t>
  </si>
  <si>
    <t>5413754448205</t>
  </si>
  <si>
    <t>Wall P/280 X4 0600</t>
  </si>
  <si>
    <t>5413754677063</t>
  </si>
  <si>
    <t>Wall P/280 X4 9001</t>
  </si>
  <si>
    <t>5413754448403</t>
  </si>
  <si>
    <t>Wall P/280 X4 9010</t>
  </si>
  <si>
    <t>5413754164327</t>
  </si>
  <si>
    <t>Wall P/280 X4 9016</t>
  </si>
  <si>
    <t>5413754365922</t>
  </si>
  <si>
    <t>Wall P/280 X5 0019</t>
  </si>
  <si>
    <t>5413754164334</t>
  </si>
  <si>
    <t>Wall P/280 X5 0300</t>
  </si>
  <si>
    <t>5413754448533</t>
  </si>
  <si>
    <t>Wall P/280 X5 0307</t>
  </si>
  <si>
    <t>5413754674628</t>
  </si>
  <si>
    <t>Wall P/280 X5 9001</t>
  </si>
  <si>
    <t>5413754448793</t>
  </si>
  <si>
    <t>Wall P/280 X5 9003</t>
  </si>
  <si>
    <t>5413754448816</t>
  </si>
  <si>
    <t>Wall P/280 X5 9005</t>
  </si>
  <si>
    <t>5413754164358</t>
  </si>
  <si>
    <t>Telesc. foot P/80 X2 0301</t>
  </si>
  <si>
    <t>5413754164419</t>
  </si>
  <si>
    <t>Telesc. foot P/80 X2 0306</t>
  </si>
  <si>
    <t>5413754673805</t>
  </si>
  <si>
    <t>Telesc. foot P/80 X2 0307</t>
  </si>
  <si>
    <t>5413754674642</t>
  </si>
  <si>
    <t>Telesc. foot P/80 X2 0502</t>
  </si>
  <si>
    <t>5413754448977</t>
  </si>
  <si>
    <t>Telesc. foot P/80 X2 0503</t>
  </si>
  <si>
    <t>5413754448984</t>
  </si>
  <si>
    <t>Telesc. foot P/80 X2 0504</t>
  </si>
  <si>
    <t>5413754448991</t>
  </si>
  <si>
    <t>Telesc. foot P/80 X2 0507</t>
  </si>
  <si>
    <t>5413754449028</t>
  </si>
  <si>
    <t>Telesc. foot P/80 X2 9001</t>
  </si>
  <si>
    <t>5413754449172</t>
  </si>
  <si>
    <t>Telesc. foot P/80 X2 9005</t>
  </si>
  <si>
    <t>5413754449202</t>
  </si>
  <si>
    <t>Telesc. foot P/80 X2 9016</t>
  </si>
  <si>
    <t>5413754366509</t>
  </si>
  <si>
    <t>Telesc. foot P/80 X3 0300</t>
  </si>
  <si>
    <t>5413754449301</t>
  </si>
  <si>
    <t>Telesc. foot P/80 X3 0301</t>
  </si>
  <si>
    <t>5413754164440</t>
  </si>
  <si>
    <t>Telesc. foot P/80 X3 0304</t>
  </si>
  <si>
    <t>5413754449332</t>
  </si>
  <si>
    <t>Telesc. foot P/80 X3 0506</t>
  </si>
  <si>
    <t>5413754449400</t>
  </si>
  <si>
    <t>Telesc. foot P/80 X3 0507</t>
  </si>
  <si>
    <t>5413754449417</t>
  </si>
  <si>
    <t>Telesc. foot P/80 X3 9003</t>
  </si>
  <si>
    <t>5413754449585</t>
  </si>
  <si>
    <t>Telesc. foot P/80 X3 9005</t>
  </si>
  <si>
    <t>5413754449592</t>
  </si>
  <si>
    <t>Telesc. foot P/80 X4 0300</t>
  </si>
  <si>
    <t>5413754449691</t>
  </si>
  <si>
    <t>Telesc. foot P/80 X4 0504</t>
  </si>
  <si>
    <t>5413754449776</t>
  </si>
  <si>
    <t>Telesc. foot P/80 X4 0600</t>
  </si>
  <si>
    <t>5413754677117</t>
  </si>
  <si>
    <t>Telesc. foot P/80 X4 9003</t>
  </si>
  <si>
    <t>5413754449967</t>
  </si>
  <si>
    <t>Telesc. foot P/80 X5 0019</t>
  </si>
  <si>
    <t>5413754164549</t>
  </si>
  <si>
    <t>Telesc. foot P/80 X5 0300</t>
  </si>
  <si>
    <t>5413754450086</t>
  </si>
  <si>
    <t>Telesc. foot P/80 X5 0303</t>
  </si>
  <si>
    <t>5413754450116</t>
  </si>
  <si>
    <t>Telesc. foot P/80 X5 0500</t>
  </si>
  <si>
    <t>5413754450130</t>
  </si>
  <si>
    <t>Telesc. foot P/80 X5 0502</t>
  </si>
  <si>
    <t>5413754450154</t>
  </si>
  <si>
    <t>Telesc. foot P/80 X5 0600</t>
  </si>
  <si>
    <t>5413754677124</t>
  </si>
  <si>
    <t>Telesc. foot P/80 X5 9001</t>
  </si>
  <si>
    <t>5413754450376</t>
  </si>
  <si>
    <t>Telesc. foot P/130 X2 0307</t>
  </si>
  <si>
    <t>5413754674697</t>
  </si>
  <si>
    <t>Telesc. foot P/130 X2 0500</t>
  </si>
  <si>
    <t>5413754450567</t>
  </si>
  <si>
    <t>Telesc. foot P/130 X2 0502</t>
  </si>
  <si>
    <t>5413754450581</t>
  </si>
  <si>
    <t>Telesc. foot P/130 X2 0504</t>
  </si>
  <si>
    <t>5413754450611</t>
  </si>
  <si>
    <t>Telesc. foot P/130 X2 9001</t>
  </si>
  <si>
    <t>5413754450796</t>
  </si>
  <si>
    <t>Telesc. foot P/130 X2 9003</t>
  </si>
  <si>
    <t>5413754450826</t>
  </si>
  <si>
    <t>Telesc. foot P/130 X2 9005</t>
  </si>
  <si>
    <t>5413754450833</t>
  </si>
  <si>
    <t>Telesc. foot P/130 X3 0019</t>
  </si>
  <si>
    <t>5413754164792</t>
  </si>
  <si>
    <t>Telesc. foot P/130 X3 0300</t>
  </si>
  <si>
    <t>5413754450949</t>
  </si>
  <si>
    <t>Telesc. foot P/130 X3 0306</t>
  </si>
  <si>
    <t>5413754673867</t>
  </si>
  <si>
    <t>Telesc. foot P/130 X3 0307</t>
  </si>
  <si>
    <t>5413754674703</t>
  </si>
  <si>
    <t>Telesc. foot P/130 X3 0500</t>
  </si>
  <si>
    <t>5413754450987</t>
  </si>
  <si>
    <t>Telesc. foot P/130 X3 0502</t>
  </si>
  <si>
    <t>5413754451014</t>
  </si>
  <si>
    <t>Telesc. foot P/130 X3 0507</t>
  </si>
  <si>
    <t>5413754451069</t>
  </si>
  <si>
    <t>Telesc. foot P/130 X3 7016</t>
  </si>
  <si>
    <t>5413754451175</t>
  </si>
  <si>
    <t>Telesc. foot P/130 X3 9001</t>
  </si>
  <si>
    <t>5413754451236</t>
  </si>
  <si>
    <t>Telesc. foot P/130 X3 9003</t>
  </si>
  <si>
    <t>5413754451250</t>
  </si>
  <si>
    <t>Telesc. foot P/130 X3 9005</t>
  </si>
  <si>
    <t>5413754451267</t>
  </si>
  <si>
    <t>Telesc. foot P/130 X4 0503</t>
  </si>
  <si>
    <t>5413754451441</t>
  </si>
  <si>
    <t>Telesc. foot P/130 X4 0504</t>
  </si>
  <si>
    <t>5413754451458</t>
  </si>
  <si>
    <t>Telesc. foot P/130 X4 7016</t>
  </si>
  <si>
    <t>5413754451595</t>
  </si>
  <si>
    <t>Telesc. foot P/130 X4 9001</t>
  </si>
  <si>
    <t>5413754451656</t>
  </si>
  <si>
    <t>Telesc. foot P/130 X4 9016</t>
  </si>
  <si>
    <t>5413754366622</t>
  </si>
  <si>
    <t>Telesc. foot P/130 X5 0300</t>
  </si>
  <si>
    <t>5413754451793</t>
  </si>
  <si>
    <t>Telesc. foot P/130 X5 0301</t>
  </si>
  <si>
    <t>5413754164877</t>
  </si>
  <si>
    <t>Telesc. foot P/130 X5 0303</t>
  </si>
  <si>
    <t>5413754451823</t>
  </si>
  <si>
    <t>Telesc. foot P/130 X5 0500</t>
  </si>
  <si>
    <t>5413754451847</t>
  </si>
  <si>
    <t>Telesc. foot P/130 X5 0502</t>
  </si>
  <si>
    <t>5413754451861</t>
  </si>
  <si>
    <t>Telesc. foot P/130 X5 0507</t>
  </si>
  <si>
    <t>5413754451922</t>
  </si>
  <si>
    <t>Telesc. foot P/130 X5 9010</t>
  </si>
  <si>
    <t>5413754164884</t>
  </si>
  <si>
    <t>Telesc. foot P/180 X2 0304</t>
  </si>
  <si>
    <t>5413754452264</t>
  </si>
  <si>
    <t>Telesc. foot P/180 X2 0306</t>
  </si>
  <si>
    <t>5413754673904</t>
  </si>
  <si>
    <t>Telesc. foot P/180 X2 9001</t>
  </si>
  <si>
    <t>5413754452493</t>
  </si>
  <si>
    <t>Telesc. foot P/180 X3 0019</t>
  </si>
  <si>
    <t>5413754165348</t>
  </si>
  <si>
    <t>Telesc. foot P/180 X3 0303</t>
  </si>
  <si>
    <t>5413754452653</t>
  </si>
  <si>
    <t>Telesc. foot P/180 X3 7016</t>
  </si>
  <si>
    <t>5413754452868</t>
  </si>
  <si>
    <t>Telesc. foot P/180 X4 0300</t>
  </si>
  <si>
    <t>5413754453056</t>
  </si>
  <si>
    <t>Telesc. foot P/180 X4 0303</t>
  </si>
  <si>
    <t>5413754453070</t>
  </si>
  <si>
    <t>Telesc. foot P/180 X4 0304</t>
  </si>
  <si>
    <t>5413754453087</t>
  </si>
  <si>
    <t>Telesc. foot P/180 X4 0505</t>
  </si>
  <si>
    <t>5413754453155</t>
  </si>
  <si>
    <t>Telesc. foot P/180 X4 0506</t>
  </si>
  <si>
    <t>5413754453162</t>
  </si>
  <si>
    <t>Telesc. foot P/180 X4 9016</t>
  </si>
  <si>
    <t>5413754366721</t>
  </si>
  <si>
    <t>Telesc. foot P/180 X5 0019</t>
  </si>
  <si>
    <t>5413754165416</t>
  </si>
  <si>
    <t>Telesc. foot P/180 X5 0302</t>
  </si>
  <si>
    <t>5413754453490</t>
  </si>
  <si>
    <t>Telesc. foot P/180 X5 0500</t>
  </si>
  <si>
    <t>5413754453537</t>
  </si>
  <si>
    <t>Telesc. foot P/180 X5 0502</t>
  </si>
  <si>
    <t>5413754453551</t>
  </si>
  <si>
    <t>Telesc. foot P/180 X5 0506</t>
  </si>
  <si>
    <t>5413754453599</t>
  </si>
  <si>
    <t>Telesc. foot P/180 X5 0507</t>
  </si>
  <si>
    <t>5413754453612</t>
  </si>
  <si>
    <t>Telesc. foot P/180 X5 0600</t>
  </si>
  <si>
    <t>5413754677216</t>
  </si>
  <si>
    <t>Telesc. foot P/230 X2 0306</t>
  </si>
  <si>
    <t>5413754673959</t>
  </si>
  <si>
    <t>Telesc. foot P/230 X2 0600</t>
  </si>
  <si>
    <t>5413754677230</t>
  </si>
  <si>
    <t>Telesc. foot P/230 X2 9016</t>
  </si>
  <si>
    <t>5413754366806</t>
  </si>
  <si>
    <t>Telesc. foot P/230 X3 0504</t>
  </si>
  <si>
    <t>5413754454442</t>
  </si>
  <si>
    <t>Telesc. foot P/230 X3 0505</t>
  </si>
  <si>
    <t>5413754454459</t>
  </si>
  <si>
    <t>Telesc. foot P/230 X3 0506</t>
  </si>
  <si>
    <t>5413754454466</t>
  </si>
  <si>
    <t>Telesc. foot P/230 X3 9010</t>
  </si>
  <si>
    <t>5413754165546</t>
  </si>
  <si>
    <t>Telesc. foot P/230 X4 0019</t>
  </si>
  <si>
    <t>5413754165553</t>
  </si>
  <si>
    <t>Telesc. foot P/230 X4 0300</t>
  </si>
  <si>
    <t>5413754454756</t>
  </si>
  <si>
    <t>Telesc. foot P/230 X4 0302</t>
  </si>
  <si>
    <t>5413754454763</t>
  </si>
  <si>
    <t>Telesc. foot P/230 X4 0307</t>
  </si>
  <si>
    <t>5413754674819</t>
  </si>
  <si>
    <t>Telesc. foot P/230 X4 0503</t>
  </si>
  <si>
    <t>5413754454824</t>
  </si>
  <si>
    <t>Telesc. foot P/230 X4 0507</t>
  </si>
  <si>
    <t>5413754454862</t>
  </si>
  <si>
    <t>Telesc. foot P/230 X4 0600</t>
  </si>
  <si>
    <t>5413754677254</t>
  </si>
  <si>
    <t>Telesc. foot P/230 X4 9001</t>
  </si>
  <si>
    <t>5413754455012</t>
  </si>
  <si>
    <t>Telesc. foot P/230 X4 9010</t>
  </si>
  <si>
    <t>5413754165577</t>
  </si>
  <si>
    <t>Telesc. foot P/230 X5 9005</t>
  </si>
  <si>
    <t>5413754455432</t>
  </si>
  <si>
    <t>Telesc. foot P/230 X5 9016</t>
  </si>
  <si>
    <t>5413754366837</t>
  </si>
  <si>
    <t>Telesc. foot P/280 X2 0302</t>
  </si>
  <si>
    <t>5413754455548</t>
  </si>
  <si>
    <t>Telesc. foot P/280 X2 0303</t>
  </si>
  <si>
    <t>5413754455555</t>
  </si>
  <si>
    <t>Telesc. foot P/280 X2 0304</t>
  </si>
  <si>
    <t>5413754455562</t>
  </si>
  <si>
    <t>Telesc. foot P/280 X2 0307</t>
  </si>
  <si>
    <t>5413754674840</t>
  </si>
  <si>
    <t>Telesc. foot P/280 X2 0502</t>
  </si>
  <si>
    <t>5413754455593</t>
  </si>
  <si>
    <t>Telesc. foot P/280 X2 0503</t>
  </si>
  <si>
    <t>5413754455609</t>
  </si>
  <si>
    <t>Telesc. foot P/280 X2 0505</t>
  </si>
  <si>
    <t>5413754455623</t>
  </si>
  <si>
    <t>Telesc. foot P/280 X2 0507</t>
  </si>
  <si>
    <t>5413754455647</t>
  </si>
  <si>
    <t>Telesc. foot P/280 X2 9001</t>
  </si>
  <si>
    <t>5413754455791</t>
  </si>
  <si>
    <t>118203000000099</t>
  </si>
  <si>
    <t>Thermostaat kop CHR</t>
  </si>
  <si>
    <t>118203000000301</t>
  </si>
  <si>
    <t>Thermostaat kop M301</t>
  </si>
  <si>
    <t>118203000000600</t>
  </si>
  <si>
    <t>Thermostaat kop S600</t>
  </si>
  <si>
    <t>118203000007016</t>
  </si>
  <si>
    <t>Thermostaat kop 7016</t>
  </si>
  <si>
    <t>118203000009005</t>
  </si>
  <si>
    <t>Thermostaat kop 9005 SFE</t>
  </si>
  <si>
    <t>118203000009016</t>
  </si>
  <si>
    <t>Thermostaat kop 9016</t>
  </si>
  <si>
    <t>118203000009810</t>
  </si>
  <si>
    <t>Thermostaat kop 9810</t>
  </si>
  <si>
    <t>118203000009829</t>
  </si>
  <si>
    <t>Thermostaat kop 9829</t>
  </si>
  <si>
    <t>118203000009834</t>
  </si>
  <si>
    <t>Thermostaat kop 9834</t>
  </si>
  <si>
    <t>118203000009899</t>
  </si>
  <si>
    <t>Thermostaat kop 9899</t>
  </si>
  <si>
    <t>11820300000K002</t>
  </si>
  <si>
    <t>Thermostaat kop 9005 MT</t>
  </si>
  <si>
    <t>118210500000099</t>
  </si>
  <si>
    <t>Vent. mm Therm-Haaks L CHR</t>
  </si>
  <si>
    <t>118210500000301</t>
  </si>
  <si>
    <t>Vent. mm Therm-Haaks L M301</t>
  </si>
  <si>
    <t>118210500000600</t>
  </si>
  <si>
    <t>Vent. mm Therm-Haaks L S600</t>
  </si>
  <si>
    <t>118210500007016</t>
  </si>
  <si>
    <t>Vent. mm Therm-Haaks L 7016</t>
  </si>
  <si>
    <t>118210500009005</t>
  </si>
  <si>
    <t>Vent. mm Therm-Haaks L 9005SFE</t>
  </si>
  <si>
    <t>118210500009016</t>
  </si>
  <si>
    <t>Vent. mm Therm-Haaks L 9016</t>
  </si>
  <si>
    <t>118210500009810</t>
  </si>
  <si>
    <t>Vent. mm Therm-Haaks L 9810</t>
  </si>
  <si>
    <t>118210500009829</t>
  </si>
  <si>
    <t>Vent. mm Therm-Haaks L 9829</t>
  </si>
  <si>
    <t>118210500009834</t>
  </si>
  <si>
    <t>Vent. mm Therm-Haaks L 9834</t>
  </si>
  <si>
    <t>118210500009899</t>
  </si>
  <si>
    <t>Vent. mm Therm-Haaks L 9899</t>
  </si>
  <si>
    <t>11821050000K002</t>
  </si>
  <si>
    <t>Vent. mm Therm-Haaks L 9005 MT</t>
  </si>
  <si>
    <t>118210600000099</t>
  </si>
  <si>
    <t>Vent. mm Therm-Haaks R CHR</t>
  </si>
  <si>
    <t>118210600000301</t>
  </si>
  <si>
    <t>Vent. mm Therm-Haaks R M301</t>
  </si>
  <si>
    <t>118210600000600</t>
  </si>
  <si>
    <t>Vent. mm Therm-Haaks R S600</t>
  </si>
  <si>
    <t>118210600007016</t>
  </si>
  <si>
    <t>Vent. mm Therm-Haaks R 7016</t>
  </si>
  <si>
    <t>118210600009005</t>
  </si>
  <si>
    <t>Vent. mm Therm-Haaks R 9005SFE</t>
  </si>
  <si>
    <t>118210600009016</t>
  </si>
  <si>
    <t>Vent. mm Therm-Haaks R 9016</t>
  </si>
  <si>
    <t>118210600009810</t>
  </si>
  <si>
    <t>Vent. mm Therm-Haaks R 9810</t>
  </si>
  <si>
    <t>118210600009829</t>
  </si>
  <si>
    <t>Vent. mm Therm-Haaks R 9829</t>
  </si>
  <si>
    <t>118210600009834</t>
  </si>
  <si>
    <t>Vent. mm Therm-Haaks R 9834</t>
  </si>
  <si>
    <t>118210600009899</t>
  </si>
  <si>
    <t>Vent. mm Therm-Haaks R 9899</t>
  </si>
  <si>
    <t>11821060000K002</t>
  </si>
  <si>
    <t>Vent. mm Therm-Haaks R 9005 MT</t>
  </si>
  <si>
    <t>118323900009005</t>
  </si>
  <si>
    <t>Towelrail N1L1 372 9005</t>
  </si>
  <si>
    <t>5413754999103</t>
  </si>
  <si>
    <t>5413754999042</t>
  </si>
  <si>
    <t>5413754999066</t>
  </si>
  <si>
    <t>5413754999059</t>
  </si>
  <si>
    <t>5413754999011</t>
  </si>
  <si>
    <t>5413754999004</t>
  </si>
  <si>
    <t>5413754999073</t>
  </si>
  <si>
    <t>5413754999035</t>
  </si>
  <si>
    <t>5413754999097</t>
  </si>
  <si>
    <t>5413754999080</t>
  </si>
  <si>
    <t>5413754999028</t>
  </si>
  <si>
    <t>5413754998991</t>
  </si>
  <si>
    <t>5413754998939</t>
  </si>
  <si>
    <t>5413754998953</t>
  </si>
  <si>
    <t>5413754998946</t>
  </si>
  <si>
    <t>5413754998908</t>
  </si>
  <si>
    <t>5413754998892</t>
  </si>
  <si>
    <t>5413754998960</t>
  </si>
  <si>
    <t>5413754998922</t>
  </si>
  <si>
    <t>5413754998984</t>
  </si>
  <si>
    <t>5413754998977</t>
  </si>
  <si>
    <t>5413754998915</t>
  </si>
  <si>
    <t>5413754999219</t>
  </si>
  <si>
    <t>5413754999158</t>
  </si>
  <si>
    <t>5413754999172</t>
  </si>
  <si>
    <t>5413754999165</t>
  </si>
  <si>
    <t>5413754999127</t>
  </si>
  <si>
    <t>5413754999110</t>
  </si>
  <si>
    <t>5413754999189</t>
  </si>
  <si>
    <t>5413754999141</t>
  </si>
  <si>
    <t>5413754999202</t>
  </si>
  <si>
    <t>5413754999196</t>
  </si>
  <si>
    <t>5413754999134</t>
  </si>
  <si>
    <t>5413754086001</t>
  </si>
  <si>
    <t>PG9999</t>
  </si>
  <si>
    <t>Tel. latéral support autoportant 9016</t>
  </si>
  <si>
    <t>Tel. fixation latérale vrijst.opst. C</t>
  </si>
  <si>
    <t>Pied de support RITMO 9016</t>
  </si>
  <si>
    <t>Pied de support RITMO C</t>
  </si>
  <si>
    <t>Cache pied vissé 30x10 9016</t>
  </si>
  <si>
    <t>Cachevoet RTM sol fini 30x10 C</t>
  </si>
  <si>
    <t>Cache pied sol fini30x10 9016</t>
  </si>
  <si>
    <t>Cache voet RTM chape 30x10 C</t>
  </si>
  <si>
    <t>Montage autoportant RTM/V-A 450mm 9016</t>
  </si>
  <si>
    <t>Montage autoportant RTM/V-A 450mm C</t>
  </si>
  <si>
    <t>Montage autoportant RTM/V-A 550mm 9016</t>
  </si>
  <si>
    <t>Montage autoportant RTM/V-A 550mm C</t>
  </si>
  <si>
    <t>Montage autoportant RTM/V-A 600mm 9016</t>
  </si>
  <si>
    <t>Montage autoportant RTM/V-A 600mm C</t>
  </si>
  <si>
    <t>Montage autoportant RTM/V-A 650mm 9016</t>
  </si>
  <si>
    <t>Montage autoportant RTM/V-A 650mm C</t>
  </si>
  <si>
    <t>Montage autoportant RTM/V-A 750mm 9016</t>
  </si>
  <si>
    <t>Montage autoportant RTM/V-A 750mm C</t>
  </si>
  <si>
    <t>Montage autoportant RTM/V-A 850mm 9016</t>
  </si>
  <si>
    <t>Montage autoportant RTM/V-A 850mm C</t>
  </si>
  <si>
    <t>Montage autoportant RTM/V-A 900mm 9016</t>
  </si>
  <si>
    <t>Montage autoportant RTM/V-A 900mm C</t>
  </si>
  <si>
    <t>Montage autoportant RTM/V-A 1050mm 9016</t>
  </si>
  <si>
    <t>Montage autoportant RTM/V-A 1050mm C</t>
  </si>
  <si>
    <t>Montage autoportant RTM/V-A 1200mm 9016</t>
  </si>
  <si>
    <t>Montage autoportant RTM/V-A 1200mm C</t>
  </si>
  <si>
    <t>Fixation pour montage autoportant V-A 9016</t>
  </si>
  <si>
    <t>Fixation pour montage autoportant V-A C</t>
  </si>
  <si>
    <t>Rosace de pied (chape) RTM/V-A 9016</t>
  </si>
  <si>
    <t>Rosace de pied (chape) RTM/V-A C</t>
  </si>
  <si>
    <t>Rosace de pied afg.vl RTM/V-A 9016</t>
  </si>
  <si>
    <t>Rosace de pied afg.vl RTM/V-A C</t>
  </si>
  <si>
    <t>Rosace de pied (chape) V-A 9016</t>
  </si>
  <si>
    <t>Rosace de pied (chape) V-A C</t>
  </si>
  <si>
    <t>Rosace de pied (afg.vl.) V-A 9016</t>
  </si>
  <si>
    <t>Rosace de pied (afg.vl.) V-A C</t>
  </si>
  <si>
    <t>Fixation vrijst.opst. IRIS-A C</t>
  </si>
  <si>
    <t>Kit de vannes droit base 0099</t>
  </si>
  <si>
    <t>Kit de vannes droit base 9016</t>
  </si>
  <si>
    <t>Kit de vannes curved base 9016</t>
  </si>
  <si>
    <t>Tête thermostatique CHR</t>
  </si>
  <si>
    <t>Tête thermostatique M301</t>
  </si>
  <si>
    <t>Tête thermostatique S600</t>
  </si>
  <si>
    <t>Tête thermostatique 7016</t>
  </si>
  <si>
    <t>Tête thermostatique 9005 SFE</t>
  </si>
  <si>
    <t>Tête thermostatique 9016</t>
  </si>
  <si>
    <t>Tête thermostatique 9810</t>
  </si>
  <si>
    <t>Tête thermostatique 9829</t>
  </si>
  <si>
    <t>Tête thermostatique 9834</t>
  </si>
  <si>
    <t>Tête thermostatique 9899</t>
  </si>
  <si>
    <t>Tête thermostatique 9005 MT</t>
  </si>
  <si>
    <t>Vanne design 18-gauche chr</t>
  </si>
  <si>
    <t>Vanne design 18-gauche 9016</t>
  </si>
  <si>
    <t>Vanne design 18- droite chr</t>
  </si>
  <si>
    <t>Vanne design 18- droite 9016</t>
  </si>
  <si>
    <t>Vanne design MM chr</t>
  </si>
  <si>
    <t>Vanne design MM 9005</t>
  </si>
  <si>
    <t>Vanne design MM 9016</t>
  </si>
  <si>
    <t>Vanne design MM droit chr</t>
  </si>
  <si>
    <t>Ventilation mm Therm-Haaks L CHR</t>
  </si>
  <si>
    <t>Ventilation mm Therm-Haaks L M301</t>
  </si>
  <si>
    <t>Ventilation mm Therm-Haaks L S600</t>
  </si>
  <si>
    <t>Ventilation mm Therm-Haaks L 7016</t>
  </si>
  <si>
    <t>Ventilation mm Therm-Haaks L 9005SFE</t>
  </si>
  <si>
    <t>Ventilation mm Therm-Haaks L 9016</t>
  </si>
  <si>
    <t>Ventilation mm Therm-Haaks L 9810</t>
  </si>
  <si>
    <t>Ventilation mm Therm-Haaks L 9829</t>
  </si>
  <si>
    <t>Ventilation mm Therm-Haaks L 9834</t>
  </si>
  <si>
    <t>Ventilation mm Therm-Haaks L 9899</t>
  </si>
  <si>
    <t>Ventilation mm Therm-Haaks L 9005 MT</t>
  </si>
  <si>
    <t>Ventilation mm Therm-Haaks R CHR</t>
  </si>
  <si>
    <t>Ventilation mm Therm-Haaks R M301</t>
  </si>
  <si>
    <t>Ventilation mm Therm-Haaks R S600</t>
  </si>
  <si>
    <t>Ventilation mm Therm-Haaks R 7016</t>
  </si>
  <si>
    <t>Ventilation mm Therm-Haaks R 9005SFE</t>
  </si>
  <si>
    <t>Ventilation mm Therm-Haaks R 9016</t>
  </si>
  <si>
    <t>Ventilation mm Therm-Haaks R 9810</t>
  </si>
  <si>
    <t>Ventilation mm Therm-Haaks R 9829</t>
  </si>
  <si>
    <t>Ventilation mm Therm-Haaks R 9834</t>
  </si>
  <si>
    <t>Ventilation mm Therm-Haaks R 9899</t>
  </si>
  <si>
    <t>Ventilation mm Therm-Haaks R 9005 MT</t>
  </si>
  <si>
    <t>Raccord 1/2 PEX-tube 16X2MM</t>
  </si>
  <si>
    <t>Raccord 1/2 PEX-tube 14X2MM</t>
  </si>
  <si>
    <t>Raccord 1/2 tube cuivre 12MM</t>
  </si>
  <si>
    <t>Raccord 1/2 tube cuivre 15MM</t>
  </si>
  <si>
    <t>Raccord 1/2 tube cuivre 10MM</t>
  </si>
  <si>
    <t>Raccord 1/2 tube cuivre 14MM</t>
  </si>
  <si>
    <t>Raccord 1/2 tube cuivre 16MM</t>
  </si>
  <si>
    <t>Raccord 3/4 tube cuivre 10MM</t>
  </si>
  <si>
    <t>Raccord 3/4 tube cuivre 12MM</t>
  </si>
  <si>
    <t>Raccord 3/4 tube cuivre 14MM</t>
  </si>
  <si>
    <t>Raccord 3/4 tube cuivre 15MM</t>
  </si>
  <si>
    <t>Raccord 3/4 tube cuivre 16MM</t>
  </si>
  <si>
    <t>Raccord 3/4 tube cuivre 18MM</t>
  </si>
  <si>
    <t>Raccord 3/4 PEX-tube 14X2MM</t>
  </si>
  <si>
    <t>Raccord 3/4 PEX-tube 16X2MM</t>
  </si>
  <si>
    <t>Raccord 3/4 Cu tube 12MM CHR</t>
  </si>
  <si>
    <t>Raccord 3/4 Cu tube 15MM CHR</t>
  </si>
  <si>
    <t>Raccord 3/4 M. Tube 14X2MM CHR</t>
  </si>
  <si>
    <t>Raccord 3/4 M. Tube 16X2MM CHR</t>
  </si>
  <si>
    <t>Raccord 3/4 M. Tube 16X2,25MM CHR</t>
  </si>
  <si>
    <t>Raccord 3/4 M. Tube 20X2MM CHR</t>
  </si>
  <si>
    <t>Raccord 3/4 Cu tube 14MM CHR</t>
  </si>
  <si>
    <t>Insert de vanne RITMO V3K-F</t>
  </si>
  <si>
    <t>Insert de vanne RITMO V3D-S</t>
  </si>
  <si>
    <t>Insert de vanne RITMO V3D-F</t>
  </si>
  <si>
    <t>Insert de vanne RITMO V6K-S</t>
  </si>
  <si>
    <t>Manual valve kit chr. ¾ EK ½</t>
  </si>
  <si>
    <t>Kit de vannes CC 1/2 3/4 – 3/4 chr</t>
  </si>
  <si>
    <t>Kit de vannes CC 1/2 3/4-3/4 9016</t>
  </si>
  <si>
    <t>Kit de vannes CH/UFH chr</t>
  </si>
  <si>
    <t>Kit de vannes CH/UFH 9016</t>
  </si>
  <si>
    <t>Porte-serviettes 720mm chr droit C</t>
  </si>
  <si>
    <t>Porte-serviettes 440mm chr N1L1</t>
  </si>
  <si>
    <t>Porte-serviettes 540mm chr N1L1</t>
  </si>
  <si>
    <t>Porte-serviettes 540mm inox N1L1</t>
  </si>
  <si>
    <t>Porte-serviettes 640mm chr N1L1</t>
  </si>
  <si>
    <t>Porte-serviettes 640mm inox N1L1</t>
  </si>
  <si>
    <t>Porte-serviettes 740mm chr N1L1</t>
  </si>
  <si>
    <t>Porte-serviettes 740mm chr NH</t>
  </si>
  <si>
    <t>Porte-serviettes 440mm chr N2L1</t>
  </si>
  <si>
    <t>Porte-serviettes 540mm chr N2L1</t>
  </si>
  <si>
    <t>Porte-serviettes 640mm chr N2L1</t>
  </si>
  <si>
    <t>Porte-serviettes 740mm chr N2L1</t>
  </si>
  <si>
    <t>Porte-serviettes chr ZV</t>
  </si>
  <si>
    <t>Porte-serviettes ALUZEN 435</t>
  </si>
  <si>
    <t>Porte-serviettes ALUZEN 510</t>
  </si>
  <si>
    <t>Porte-serviettes ALUZEN 585</t>
  </si>
  <si>
    <t>Porte-serviettes ALUZEN 660</t>
  </si>
  <si>
    <t>Porte-serviettes chr ZAROS</t>
  </si>
  <si>
    <t>Porte-serviettes N1L1 372</t>
  </si>
  <si>
    <t>Porte-serviettes N1L1 372 chr</t>
  </si>
  <si>
    <t>Porte-serviettes N1L1 372 9005</t>
  </si>
  <si>
    <t>Porte-serviettes N2L1 372</t>
  </si>
  <si>
    <t>Porte-serviettes N2L1 372 chr</t>
  </si>
  <si>
    <t>Porte-serviettes N2L1 372 0600</t>
  </si>
  <si>
    <t>Porte-serviettes N2L1 372 9005</t>
  </si>
  <si>
    <t>Porte-serviettes 510MM BRYCE</t>
  </si>
  <si>
    <t>Porte-serviettes 585MM BRYCE</t>
  </si>
  <si>
    <t>Porte-serviettes 660MM BRYCE</t>
  </si>
  <si>
    <t>Porte-serviettes FLAT V-LINE 400 chr</t>
  </si>
  <si>
    <t>Porte-serviettes FLAT V-LINE 500 chr</t>
  </si>
  <si>
    <t>Porte-serviettes FLAT V-LINE 600 chr</t>
  </si>
  <si>
    <t>Porte-serviettes FLAT V-LINE 700 chr</t>
  </si>
  <si>
    <t>Porte-serviettes FLAT V-LINE 800 chr</t>
  </si>
  <si>
    <t>Porte-serviettes VERTILINE VD/VG 0301</t>
  </si>
  <si>
    <t>Porte-serviettes VERTILINE VD/VG 9016</t>
  </si>
  <si>
    <t>Porte-serviettes VERTILINE CA 410 chr</t>
  </si>
  <si>
    <t>Porte-serviettes VERTILINE CA 490 chr</t>
  </si>
  <si>
    <t>Porte-serviettes BEAMS 380</t>
  </si>
  <si>
    <t>Porte-serviettes BEAMS 550</t>
  </si>
  <si>
    <t>Porte-serviettes BEAMS 720</t>
  </si>
  <si>
    <t>Porte-serviettes RITMO 1000mm chr</t>
  </si>
  <si>
    <t>Porte-serviettes Tulipa 500 chr</t>
  </si>
  <si>
    <t>Porte-serviettes Tulipa 500 9005</t>
  </si>
  <si>
    <t>Porte-serviettes Tulipa 500 9016</t>
  </si>
  <si>
    <t>Porte-serviettes Viola 500 chr</t>
  </si>
  <si>
    <t>Porte-serviettes Viola 500 9005</t>
  </si>
  <si>
    <t>Porte-serviettes Viola 500 9016</t>
  </si>
  <si>
    <t>Porte-serviettes N1L1 526 chr</t>
  </si>
  <si>
    <t>Porte-serviettes N1L1 526 0600</t>
  </si>
  <si>
    <t>Porte-serviettes N1L1 526 9005</t>
  </si>
  <si>
    <t>Porte-serviettes N2L1 526 chr</t>
  </si>
  <si>
    <t>Porte-serviettes N2L1 526 0600</t>
  </si>
  <si>
    <t>Porte-serviettes N2L1 526 9005</t>
  </si>
  <si>
    <t>Porte-serviettes Mono 240 chr</t>
  </si>
  <si>
    <t>Porte-serviettes Mono 240 0600</t>
  </si>
  <si>
    <t>Porte-serviettes Mono 240 9005</t>
  </si>
  <si>
    <t>Porte-serviettes ONI 372 chr</t>
  </si>
  <si>
    <t>Porte-serviettes ONI 372 0600</t>
  </si>
  <si>
    <t>Porte-serviettes ONI 372 9005</t>
  </si>
  <si>
    <t>Barre 240mm S600 Alu</t>
  </si>
  <si>
    <t>Barre 240mm 9005 Alu</t>
  </si>
  <si>
    <t>Barre 440mm S600 Alu</t>
  </si>
  <si>
    <t>Barre 440mm 9005 Alu</t>
  </si>
  <si>
    <t>Barre 286mmx110mm S600 Alu</t>
  </si>
  <si>
    <t>Barre 286mmx110mm 9005 Alu</t>
  </si>
  <si>
    <t>Barre 240mm S600 N(S)1</t>
  </si>
  <si>
    <t>Barre 240mm 9005 N(S)1</t>
  </si>
  <si>
    <t>Barre 440mm S600 N(S)1</t>
  </si>
  <si>
    <t>Barre 440mm 9005 N(S)1</t>
  </si>
  <si>
    <t>Barre 240mm S600 N(S)2</t>
  </si>
  <si>
    <t>Barre 240mm 9005 N(S)2</t>
  </si>
  <si>
    <t>Barre 440mm S600 N(S)2</t>
  </si>
  <si>
    <t>Barre 440mm 9005 N(S)2</t>
  </si>
  <si>
    <t>Barre MultiPL GEB R 600mm 0600</t>
  </si>
  <si>
    <t>Barre MultiPL GEB R 600mm 9005</t>
  </si>
  <si>
    <t>Barre MultiPL GEB L 600mm 0600</t>
  </si>
  <si>
    <t>Barre MultiPL GEB L 600mm 9005</t>
  </si>
  <si>
    <t>E-VOLVE E-V 9006</t>
  </si>
  <si>
    <t>BAS Connector blanc</t>
  </si>
  <si>
    <t>Support mural P/80 X2 0019</t>
  </si>
  <si>
    <t>Support mural P/80 X2 0300</t>
  </si>
  <si>
    <t>Support mural P/80 X2 0301</t>
  </si>
  <si>
    <t>Support mural P/80 X2 0302</t>
  </si>
  <si>
    <t>Support mural P/80 X2 0303</t>
  </si>
  <si>
    <t>Support mural P/80 X2 0304</t>
  </si>
  <si>
    <t>Support mural P/80 X2 0306</t>
  </si>
  <si>
    <t>Support mural P/80 X2 0307</t>
  </si>
  <si>
    <t>Support mural P/80 X2 0500</t>
  </si>
  <si>
    <t>Support mural P/80 X2 0502</t>
  </si>
  <si>
    <t>Support mural P/80 X2 0503</t>
  </si>
  <si>
    <t>Support mural P/80 X2 0504</t>
  </si>
  <si>
    <t>Support mural P/80 X2 0505</t>
  </si>
  <si>
    <t>Support mural P/80 X2 0506</t>
  </si>
  <si>
    <t>Support mural P/80 X2 0507</t>
  </si>
  <si>
    <t>Support mural P/80 X2 0600</t>
  </si>
  <si>
    <t>Support mural P/80 X2 7015</t>
  </si>
  <si>
    <t>Support mural P/80 X2 7016</t>
  </si>
  <si>
    <t>Support mural P/80 X2 9001</t>
  </si>
  <si>
    <t>Support mural P/80 X2 9003</t>
  </si>
  <si>
    <t>Support mural P/80 X2 9005</t>
  </si>
  <si>
    <t>Support mural P/80 X2 9010</t>
  </si>
  <si>
    <t>Support mural P/80 X2 9016</t>
  </si>
  <si>
    <t>Support mural P/80 X2 9811</t>
  </si>
  <si>
    <t>Support mural P/80 X2 9816</t>
  </si>
  <si>
    <t>Support mural P/80 X3 0019</t>
  </si>
  <si>
    <t>Support mural P/80 X3 0300</t>
  </si>
  <si>
    <t>Support mural P/80 X3 0301</t>
  </si>
  <si>
    <t>Support mural P/80 X3 0302</t>
  </si>
  <si>
    <t>Support mural P/80 X3 0303</t>
  </si>
  <si>
    <t>Support mural P/80 X3 0304</t>
  </si>
  <si>
    <t>Support mural P/80 X3 0306</t>
  </si>
  <si>
    <t>Support mural P/80 X3 0307</t>
  </si>
  <si>
    <t>Support mural P/80 X3 0500</t>
  </si>
  <si>
    <t>Support mural P/80 X3 0502</t>
  </si>
  <si>
    <t>Support mural P/80 X3 0503</t>
  </si>
  <si>
    <t>Support mural P/80 X3 0504</t>
  </si>
  <si>
    <t>Support mural P/80 X3 0505</t>
  </si>
  <si>
    <t>Support mural P/80 X3 0506</t>
  </si>
  <si>
    <t>Support mural P/80 X3 0507</t>
  </si>
  <si>
    <t>Support mural P/80 X3 0600</t>
  </si>
  <si>
    <t>Support mural P/80 X3 7016</t>
  </si>
  <si>
    <t>Support mural P/80 X3 9001</t>
  </si>
  <si>
    <t>Support mural P/80 X3 9003</t>
  </si>
  <si>
    <t>Support mural P/80 X3 9005</t>
  </si>
  <si>
    <t>Support mural P/80 X3 9010</t>
  </si>
  <si>
    <t>Support mural P/80 X3 9016</t>
  </si>
  <si>
    <t>Support mural P/80 X4 0019</t>
  </si>
  <si>
    <t>Support mural P/80 X4 0300</t>
  </si>
  <si>
    <t>Support mural P/80 X4 0301</t>
  </si>
  <si>
    <t>Support mural P/80 X4 0302</t>
  </si>
  <si>
    <t>Support mural P/80 X4 0303</t>
  </si>
  <si>
    <t>Support mural P/80 X4 0304</t>
  </si>
  <si>
    <t>Support mural P/80 X4 0306</t>
  </si>
  <si>
    <t>Support mural P/80 X4 0307</t>
  </si>
  <si>
    <t>Support mural P/80 X4 0500</t>
  </si>
  <si>
    <t>Support mural P/80 X4 0502</t>
  </si>
  <si>
    <t>Support mural P/80 X4 0503</t>
  </si>
  <si>
    <t>Support mural P/80 X4 0504</t>
  </si>
  <si>
    <t>Support mural P/80 X4 0505</t>
  </si>
  <si>
    <t>Support mural P/80 X4 0506</t>
  </si>
  <si>
    <t>Support mural P/80 X4 0507</t>
  </si>
  <si>
    <t>Support mural P/80 X4 0600</t>
  </si>
  <si>
    <t>Support mural P/80 X4 7016</t>
  </si>
  <si>
    <t>Support mural P/80 X4 9001</t>
  </si>
  <si>
    <t>Support mural P/80 X4 9003</t>
  </si>
  <si>
    <t>Support mural P/80 X4 9005</t>
  </si>
  <si>
    <t>Support mural P/80 X4 9010</t>
  </si>
  <si>
    <t>Support mural P/80 X4 9016</t>
  </si>
  <si>
    <t>Support mural P/80 X5 0019</t>
  </si>
  <si>
    <t>Support mural P/80 X5 0300</t>
  </si>
  <si>
    <t>Support mural P/80 X5 0301</t>
  </si>
  <si>
    <t>Support mural P/80 X5 0302</t>
  </si>
  <si>
    <t>Support mural P/80 X5 0303</t>
  </si>
  <si>
    <t>Support mural P/80 X5 0304</t>
  </si>
  <si>
    <t>Support mural P/80 X5 0306</t>
  </si>
  <si>
    <t>Support mural P/80 X5 0307</t>
  </si>
  <si>
    <t>Support mural P/80 X5 0500</t>
  </si>
  <si>
    <t>Support mural P/80 X5 0502</t>
  </si>
  <si>
    <t>Support mural P/80 X5 0503</t>
  </si>
  <si>
    <t>Support mural P/80 X5 0504</t>
  </si>
  <si>
    <t>Support mural P/80 X5 0505</t>
  </si>
  <si>
    <t>Support mural P/80 X5 0506</t>
  </si>
  <si>
    <t>Support mural P/80 X5 0507</t>
  </si>
  <si>
    <t>Support mural P/80 X5 0600</t>
  </si>
  <si>
    <t>Support mural P/80 X5 7016</t>
  </si>
  <si>
    <t>Support mural P/80 X5 9001</t>
  </si>
  <si>
    <t>Support mural P/80 X5 9003</t>
  </si>
  <si>
    <t>Support mural P/80 X5 9005</t>
  </si>
  <si>
    <t>Support mural P/80 X5 9010</t>
  </si>
  <si>
    <t>Support mural P/80 X5 9016</t>
  </si>
  <si>
    <t>Support mural P/130 X2 0019</t>
  </si>
  <si>
    <t>Support mural P/130 X2 0300</t>
  </si>
  <si>
    <t>Support mural P/130 X2 0301</t>
  </si>
  <si>
    <t>Support mural P/130 X2 0302</t>
  </si>
  <si>
    <t>Support mural P/130 X2 0303</t>
  </si>
  <si>
    <t>Support mural P/130 X2 0304</t>
  </si>
  <si>
    <t>Support mural P/130 X2 0306</t>
  </si>
  <si>
    <t>Support mural P/130 X2 0307</t>
  </si>
  <si>
    <t>Support mural P/130 X2 0500</t>
  </si>
  <si>
    <t>Support mural P/130 X2 0502</t>
  </si>
  <si>
    <t>Support mural P/130 X2 0503</t>
  </si>
  <si>
    <t>Support mural P/130 X2 0504</t>
  </si>
  <si>
    <t>Support mural P/130 X2 0505</t>
  </si>
  <si>
    <t>Support mural P/130 X2 0506</t>
  </si>
  <si>
    <t>Support mural P/130 X2 0507</t>
  </si>
  <si>
    <t>Support mural P/130 X2 0600</t>
  </si>
  <si>
    <t>Support mural P/130 X2 7016</t>
  </si>
  <si>
    <t>Support mural P/130 X2 9001</t>
  </si>
  <si>
    <t>Support mural P/130 X2 9003</t>
  </si>
  <si>
    <t>Support mural P/130 X2 9005</t>
  </si>
  <si>
    <t>Support mural P/130 X2 9010</t>
  </si>
  <si>
    <t>Support mural P/130 X2 9016</t>
  </si>
  <si>
    <t>Support mural P/130 X2 9826</t>
  </si>
  <si>
    <t>Support mural P/130 X2 9827</t>
  </si>
  <si>
    <t>Support mural P/130 X3 0019</t>
  </si>
  <si>
    <t>Support mural P/130 X3 0300</t>
  </si>
  <si>
    <t>Support mural P/130 X3 0301</t>
  </si>
  <si>
    <t>Support mural P/130 X3 0302</t>
  </si>
  <si>
    <t>Support mural P/130 X3 0303</t>
  </si>
  <si>
    <t>Support mural P/130 X3 0304</t>
  </si>
  <si>
    <t>Support mural P/130 X3 0306</t>
  </si>
  <si>
    <t>Support mural P/130 X3 0307</t>
  </si>
  <si>
    <t>Support mural P/130 X3 0500</t>
  </si>
  <si>
    <t>Support mural P/130 X3 0502</t>
  </si>
  <si>
    <t>Support mural P/130 X3 0503</t>
  </si>
  <si>
    <t>Support mural P/130 X3 0504</t>
  </si>
  <si>
    <t>Support mural P/130 X3 0505</t>
  </si>
  <si>
    <t>Support mural P/130 X3 0506</t>
  </si>
  <si>
    <t>Support mural P/130 X3 0507</t>
  </si>
  <si>
    <t>Support mural P/130 X3 0600</t>
  </si>
  <si>
    <t>Support mural P/130 X3 7016</t>
  </si>
  <si>
    <t>Support mural P/130 X3 9001</t>
  </si>
  <si>
    <t>Support mural P/130 X3 9003</t>
  </si>
  <si>
    <t>Support mural P/130 X3 9005</t>
  </si>
  <si>
    <t>Support mural P/130 X3 9010</t>
  </si>
  <si>
    <t>Support mural P/130 X3 9016</t>
  </si>
  <si>
    <t>Support mural P/130 X3 9809</t>
  </si>
  <si>
    <t>Support mural P/130 X3 9826</t>
  </si>
  <si>
    <t>Support mural P/130 X3 9827</t>
  </si>
  <si>
    <t>Support mural P/130 X4 0019</t>
  </si>
  <si>
    <t>Support mural P/130 X4 0300</t>
  </si>
  <si>
    <t>Support mural P/130 X4 0301</t>
  </si>
  <si>
    <t>Support mural P/130 X4 0302</t>
  </si>
  <si>
    <t>Support mural P/130 X4 0303</t>
  </si>
  <si>
    <t>Support mural P/130 X4 0304</t>
  </si>
  <si>
    <t>Support mural P/130 X4 0306</t>
  </si>
  <si>
    <t>Support mural P/130 X4 0307</t>
  </si>
  <si>
    <t>Support mural P/130 X4 0500</t>
  </si>
  <si>
    <t>Support mural P/130 X4 0502</t>
  </si>
  <si>
    <t>Support mural P/130 X4 0503</t>
  </si>
  <si>
    <t>Support mural P/130 X4 0504</t>
  </si>
  <si>
    <t>Support mural P/130 X4 0505</t>
  </si>
  <si>
    <t>Support mural P/130 X4 0506</t>
  </si>
  <si>
    <t>Support mural P/130 X4 0507</t>
  </si>
  <si>
    <t>Support mural P/130 X4 0600</t>
  </si>
  <si>
    <t>Support mural P/130 X4 7016</t>
  </si>
  <si>
    <t>Support mural P/130 X4 9001</t>
  </si>
  <si>
    <t>Support mural P/130 X4 9003</t>
  </si>
  <si>
    <t>Support mural P/130 X4 9005</t>
  </si>
  <si>
    <t>Support mural P/130 X4 9010</t>
  </si>
  <si>
    <t>Support mural P/130 X4 9016</t>
  </si>
  <si>
    <t>Support mural P/130 X4 9827</t>
  </si>
  <si>
    <t>Support mural P/130 X5 0019</t>
  </si>
  <si>
    <t>Support mural P/130 X5 0300</t>
  </si>
  <si>
    <t>Support mural P/130 X5 0301</t>
  </si>
  <si>
    <t>Support mural P/130 X5 0302</t>
  </si>
  <si>
    <t>Support mural P/130 X5 0303</t>
  </si>
  <si>
    <t>Support mural P/130 X5 0304</t>
  </si>
  <si>
    <t>Support mural P/130 X5 0306</t>
  </si>
  <si>
    <t>Support mural P/130 X5 0307</t>
  </si>
  <si>
    <t>Support mural P/130 X5 0500</t>
  </si>
  <si>
    <t>Support mural P/130 X5 0502</t>
  </si>
  <si>
    <t>Support mural P/130 X5 0503</t>
  </si>
  <si>
    <t>Support mural P/130 X5 0504</t>
  </si>
  <si>
    <t>Support mural P/130 X5 0505</t>
  </si>
  <si>
    <t>Support mural P/130 X5 0506</t>
  </si>
  <si>
    <t>Support mural P/130 X5 0507</t>
  </si>
  <si>
    <t>Support mural P/130 X5 0600</t>
  </si>
  <si>
    <t>Support mural P/130 X5 7016</t>
  </si>
  <si>
    <t>Support mural P/130 X5 9001</t>
  </si>
  <si>
    <t>Support mural P/130 X5 9003</t>
  </si>
  <si>
    <t>Support mural P/130 X5 9005</t>
  </si>
  <si>
    <t>Support mural P/130 X5 9010</t>
  </si>
  <si>
    <t>Support mural P/130 X5 9016</t>
  </si>
  <si>
    <t>Support mural P/180 X2 0019</t>
  </si>
  <si>
    <t>Support mural P/180 X2 0300</t>
  </si>
  <si>
    <t>Support mural P/180 X2 0301</t>
  </si>
  <si>
    <t>Support mural P/180 X2 0302</t>
  </si>
  <si>
    <t>Support mural P/180 X2 0303</t>
  </si>
  <si>
    <t>Support mural P/180 X2 0304</t>
  </si>
  <si>
    <t>Support mural P/180 X2 0306</t>
  </si>
  <si>
    <t>Support mural P/180 X2 0307</t>
  </si>
  <si>
    <t>Support mural P/180 X2 0500</t>
  </si>
  <si>
    <t>Support mural P/180 X2 0502</t>
  </si>
  <si>
    <t>Support mural P/180 X2 0503</t>
  </si>
  <si>
    <t>Support mural P/180 X2 0504</t>
  </si>
  <si>
    <t>Support mural P/180 X2 0505</t>
  </si>
  <si>
    <t>Support mural P/180 X2 0506</t>
  </si>
  <si>
    <t>Support mural P/180 X2 0507</t>
  </si>
  <si>
    <t>Support mural P/180 X2 0600</t>
  </si>
  <si>
    <t>Support mural P/180 X2 7016</t>
  </si>
  <si>
    <t>Support mural P/180 X2 9001</t>
  </si>
  <si>
    <t>Support mural P/180 X2 9003</t>
  </si>
  <si>
    <t>Support mural P/180 X2 9005</t>
  </si>
  <si>
    <t>Support mural P/180 X2 9010</t>
  </si>
  <si>
    <t>Support mural P/180 X2 9016</t>
  </si>
  <si>
    <t>Support mural P/180 X2 9809</t>
  </si>
  <si>
    <t>Support mural P/180 X2 9826</t>
  </si>
  <si>
    <t>Support mural P/180 X2 9827</t>
  </si>
  <si>
    <t>Support mural P/180 X3 0019</t>
  </si>
  <si>
    <t>Support mural P/180 X3 0300</t>
  </si>
  <si>
    <t>Support mural P/180 X3 0301</t>
  </si>
  <si>
    <t>Support mural P/180 X3 0302</t>
  </si>
  <si>
    <t>Support mural P/180 X3 0303</t>
  </si>
  <si>
    <t>Support mural P/180 X3 0304</t>
  </si>
  <si>
    <t>Support mural P/180 X3 0306</t>
  </si>
  <si>
    <t>Support mural P/180 X3 0307</t>
  </si>
  <si>
    <t>Support mural P/180 X3 0500</t>
  </si>
  <si>
    <t>Support mural P/180 X3 0502</t>
  </si>
  <si>
    <t>Support mural P/180 X3 0503</t>
  </si>
  <si>
    <t>Support mural P/180 X3 0504</t>
  </si>
  <si>
    <t>Support mural P/180 X3 0505</t>
  </si>
  <si>
    <t>Support mural P/180 X3 0506</t>
  </si>
  <si>
    <t>Support mural P/180 X3 0507</t>
  </si>
  <si>
    <t>Support mural P/180 X3 0600</t>
  </si>
  <si>
    <t>Support mural P/180 X3 7016</t>
  </si>
  <si>
    <t>Support mural P/180 X3 9001</t>
  </si>
  <si>
    <t>Support mural P/180 X3 9003</t>
  </si>
  <si>
    <t>Support mural P/180 X3 9005</t>
  </si>
  <si>
    <t>Support mural P/180 X3 9010</t>
  </si>
  <si>
    <t>Support mural P/180 X3 9016</t>
  </si>
  <si>
    <t>Support mural P/180 X3 9899</t>
  </si>
  <si>
    <t>Support mural P/180 X4 0019</t>
  </si>
  <si>
    <t>Support mural P/180 X4 0300</t>
  </si>
  <si>
    <t>Support mural P/180 X4 0301</t>
  </si>
  <si>
    <t>Support mural P/180 X4 0302</t>
  </si>
  <si>
    <t>Support mural P/180 X4 0303</t>
  </si>
  <si>
    <t>Support mural P/180 X4 0304</t>
  </si>
  <si>
    <t>Support mural P/180 X4 0306</t>
  </si>
  <si>
    <t>Support mural P/180 X4 0307</t>
  </si>
  <si>
    <t>Support mural P/180 X4 0500</t>
  </si>
  <si>
    <t>Support mural P/180 X4 0502</t>
  </si>
  <si>
    <t>Support mural P/180 X4 0503</t>
  </si>
  <si>
    <t>Support mural P/180 X4 0504</t>
  </si>
  <si>
    <t>Support mural P/180 X4 0505</t>
  </si>
  <si>
    <t>Support mural P/180 X4 0506</t>
  </si>
  <si>
    <t>Support mural P/180 X4 0507</t>
  </si>
  <si>
    <t>Support mural P/180 X4 0600</t>
  </si>
  <si>
    <t>Support mural P/180 X4 7016</t>
  </si>
  <si>
    <t>Support mural P/180 X4 9001</t>
  </si>
  <si>
    <t>Support mural P/180 X4 9003</t>
  </si>
  <si>
    <t>Support mural P/180 X4 9005</t>
  </si>
  <si>
    <t>Support mural P/180 X4 9010</t>
  </si>
  <si>
    <t>Support mural P/180 X4 9016</t>
  </si>
  <si>
    <t>Support mural P/180 X4 9827</t>
  </si>
  <si>
    <t>Support mural P/180 X5 0019</t>
  </si>
  <si>
    <t>Support mural P/180 X5 0300</t>
  </si>
  <si>
    <t>Support mural P/180 X5 0301</t>
  </si>
  <si>
    <t>Support mural P/180 X5 0302</t>
  </si>
  <si>
    <t>Support mural P/180 X5 0303</t>
  </si>
  <si>
    <t>Support mural P/180 X5 0304</t>
  </si>
  <si>
    <t>Support mural P/180 X5 0306</t>
  </si>
  <si>
    <t>Support mural P/180 X5 0307</t>
  </si>
  <si>
    <t>Support mural P/180 X5 0500</t>
  </si>
  <si>
    <t>Support mural P/180 X5 0502</t>
  </si>
  <si>
    <t>Support mural P/180 X5 0503</t>
  </si>
  <si>
    <t>Support mural P/180 X5 0504</t>
  </si>
  <si>
    <t>Support mural P/180 X5 0505</t>
  </si>
  <si>
    <t>Support mural P/180 X5 0506</t>
  </si>
  <si>
    <t>Support mural P/180 X5 0507</t>
  </si>
  <si>
    <t>Support mural P/180 X5 0600</t>
  </si>
  <si>
    <t>Support mural P/180 X5 7016</t>
  </si>
  <si>
    <t>Support mural P/180 X5 9001</t>
  </si>
  <si>
    <t>Support mural P/180 X5 9003</t>
  </si>
  <si>
    <t>Support mural P/180 X5 9005</t>
  </si>
  <si>
    <t>Support mural P/180 X5 9010</t>
  </si>
  <si>
    <t>Support mural P/180 X5 9016</t>
  </si>
  <si>
    <t>Support mural P/230 X2 0019</t>
  </si>
  <si>
    <t>Support mural P/230 X2 0300</t>
  </si>
  <si>
    <t>Support mural P/230 X2 0301</t>
  </si>
  <si>
    <t>Support mural P/230 X2 0302</t>
  </si>
  <si>
    <t>Support mural P/230 X2 0303</t>
  </si>
  <si>
    <t>Support mural P/230 X2 0304</t>
  </si>
  <si>
    <t>Support mural P/230 X2 0306</t>
  </si>
  <si>
    <t>Support mural P/230 X2 0307</t>
  </si>
  <si>
    <t>Support mural P/230 X2 0500</t>
  </si>
  <si>
    <t>Support mural P/230 X2 0502</t>
  </si>
  <si>
    <t>Support mural P/230 X2 0503</t>
  </si>
  <si>
    <t>Support mural P/230 X2 0504</t>
  </si>
  <si>
    <t>Support mural P/230 X2 0505</t>
  </si>
  <si>
    <t>Support mural P/230 X2 0506</t>
  </si>
  <si>
    <t>Support mural P/230 X2 0507</t>
  </si>
  <si>
    <t>Support mural P/230 X2 0600</t>
  </si>
  <si>
    <t>Support mural P/230 X2 7016</t>
  </si>
  <si>
    <t>Support mural P/230 X2 9001</t>
  </si>
  <si>
    <t>Support mural P/230 X2 9003</t>
  </si>
  <si>
    <t>Support mural P/230 X2 9005</t>
  </si>
  <si>
    <t>Support mural P/230 X2 9010</t>
  </si>
  <si>
    <t>Support mural P/230 X2 9016</t>
  </si>
  <si>
    <t>Support mural P/230 X2 9810</t>
  </si>
  <si>
    <t>Support mural P/230 X2 9827</t>
  </si>
  <si>
    <t>Support mural P/230 X3 0019</t>
  </si>
  <si>
    <t>Support mural P/230 X3 0300</t>
  </si>
  <si>
    <t>Support mural P/230 X3 0301</t>
  </si>
  <si>
    <t>Support mural P/230 X3 0302</t>
  </si>
  <si>
    <t>Support mural P/230 X3 0303</t>
  </si>
  <si>
    <t>Support mural P/230 X3 0304</t>
  </si>
  <si>
    <t>Support mural P/230 X3 0306</t>
  </si>
  <si>
    <t>Support mural P/230 X3 0307</t>
  </si>
  <si>
    <t>Support mural P/230 X3 0500</t>
  </si>
  <si>
    <t>Support mural P/230 X3 0502</t>
  </si>
  <si>
    <t>Support mural P/230 X3 0503</t>
  </si>
  <si>
    <t>Support mural P/230 X3 0504</t>
  </si>
  <si>
    <t>Support mural P/230 X3 0505</t>
  </si>
  <si>
    <t>Support mural P/230 X3 0506</t>
  </si>
  <si>
    <t>Support mural P/230 X3 0507</t>
  </si>
  <si>
    <t>Support mural P/230 X3 0600</t>
  </si>
  <si>
    <t>Support mural P/230 X3 7016</t>
  </si>
  <si>
    <t>Support mural P/230 X3 9001</t>
  </si>
  <si>
    <t>Support mural P/230 X3 9003</t>
  </si>
  <si>
    <t>Support mural P/230 X3 9005</t>
  </si>
  <si>
    <t>Support mural P/230 X3 9010</t>
  </si>
  <si>
    <t>Support mural P/230 X3 9016</t>
  </si>
  <si>
    <t>Support mural P/230 X3 9827</t>
  </si>
  <si>
    <t>Support mural P/230 X4 0019</t>
  </si>
  <si>
    <t>Support mural P/230 X4 0300</t>
  </si>
  <si>
    <t>Support mural P/230 X4 0301</t>
  </si>
  <si>
    <t>Support mural P/230 X4 0302</t>
  </si>
  <si>
    <t>Support mural P/230 X4 0303</t>
  </si>
  <si>
    <t>Support mural P/230 X4 0304</t>
  </si>
  <si>
    <t>Support mural P/230 X4 0306</t>
  </si>
  <si>
    <t>Support mural P/230 X4 0307</t>
  </si>
  <si>
    <t>Support mural P/230 X4 0500</t>
  </si>
  <si>
    <t>Support mural P/230 X4 0502</t>
  </si>
  <si>
    <t>Support mural P/230 X4 0503</t>
  </si>
  <si>
    <t>Support mural P/230 X4 0504</t>
  </si>
  <si>
    <t>Support mural P/230 X4 0505</t>
  </si>
  <si>
    <t>Support mural P/230 X4 0506</t>
  </si>
  <si>
    <t>Support mural P/230 X4 0507</t>
  </si>
  <si>
    <t>Support mural P/230 X4 0600</t>
  </si>
  <si>
    <t>Support mural P/230 X4 7016</t>
  </si>
  <si>
    <t>Support mural P/230 X4 9001</t>
  </si>
  <si>
    <t>Support mural P/230 X4 9003</t>
  </si>
  <si>
    <t>Support mural P/230 X4 9005</t>
  </si>
  <si>
    <t>Support mural P/230 X4 9010</t>
  </si>
  <si>
    <t>Support mural P/230 X4 9016</t>
  </si>
  <si>
    <t>Support mural P/230 X5 0019</t>
  </si>
  <si>
    <t>Support mural P/230 X5 0300</t>
  </si>
  <si>
    <t>Support mural P/230 X5 0301</t>
  </si>
  <si>
    <t>Support mural P/230 X5 0302</t>
  </si>
  <si>
    <t>Support mural P/230 X5 0303</t>
  </si>
  <si>
    <t>Support mural P/230 X5 0304</t>
  </si>
  <si>
    <t>Support mural P/230 X5 0306</t>
  </si>
  <si>
    <t>Support mural P/230 X5 0307</t>
  </si>
  <si>
    <t>Support mural P/230 X5 0500</t>
  </si>
  <si>
    <t>Support mural P/230 X5 0502</t>
  </si>
  <si>
    <t>Support mural P/230 X5 0503</t>
  </si>
  <si>
    <t>Support mural P/230 X5 0504</t>
  </si>
  <si>
    <t>Support mural P/230 X5 0505</t>
  </si>
  <si>
    <t>Support mural P/230 X5 0506</t>
  </si>
  <si>
    <t>Support mural P/230 X5 0507</t>
  </si>
  <si>
    <t>Support mural P/230 X5 0600</t>
  </si>
  <si>
    <t>Support mural P/230 X5 7016</t>
  </si>
  <si>
    <t>Support mural P/230 X5 9001</t>
  </si>
  <si>
    <t>Support mural P/230 X5 9003</t>
  </si>
  <si>
    <t>Support mural P/230 X5 9005</t>
  </si>
  <si>
    <t>Support mural P/230 X5 9010</t>
  </si>
  <si>
    <t>Support mural P/230 X5 9016</t>
  </si>
  <si>
    <t>Support mural P/280 X2 0019</t>
  </si>
  <si>
    <t>Support mural P/280 X2 0300</t>
  </si>
  <si>
    <t>Support mural P/280 X2 0301</t>
  </si>
  <si>
    <t>Support mural P/280 X2 0302</t>
  </si>
  <si>
    <t>Support mural P/280 X2 0303</t>
  </si>
  <si>
    <t>Support mural P/280 X2 0304</t>
  </si>
  <si>
    <t>Support mural P/280 X2 0306</t>
  </si>
  <si>
    <t>Support mural P/280 X2 0307</t>
  </si>
  <si>
    <t>Support mural P/280 X2 0500</t>
  </si>
  <si>
    <t>Support mural P/280 X2 0502</t>
  </si>
  <si>
    <t>Support mural P/280 X2 0503</t>
  </si>
  <si>
    <t>Support mural P/280 X2 0504</t>
  </si>
  <si>
    <t>Support mural P/280 X2 0505</t>
  </si>
  <si>
    <t>Support mural P/280 X2 0506</t>
  </si>
  <si>
    <t>Support mural P/280 X2 0507</t>
  </si>
  <si>
    <t>Support mural P/280 X2 0600</t>
  </si>
  <si>
    <t>Support mural P/280 X2 7016</t>
  </si>
  <si>
    <t>Support mural P/280 X2 9001</t>
  </si>
  <si>
    <t>Support mural P/280 X2 9003</t>
  </si>
  <si>
    <t>Support mural P/280 X2 9005</t>
  </si>
  <si>
    <t>Support mural P/280 X2 9010</t>
  </si>
  <si>
    <t>Support mural P/280 X2 9016</t>
  </si>
  <si>
    <t>Support mural P/280 X3 0019</t>
  </si>
  <si>
    <t>Support mural P/280 X3 0300</t>
  </si>
  <si>
    <t>Support mural P/280 X3 0301</t>
  </si>
  <si>
    <t>Support mural P/280 X3 0302</t>
  </si>
  <si>
    <t>Support mural P/280 X3 0303</t>
  </si>
  <si>
    <t>Support mural P/280 X3 0304</t>
  </si>
  <si>
    <t>Support mural P/280 X3 0306</t>
  </si>
  <si>
    <t>Support mural P/280 X3 0307</t>
  </si>
  <si>
    <t>Support mural P/280 X3 0500</t>
  </si>
  <si>
    <t>Support mural P/280 X3 0502</t>
  </si>
  <si>
    <t>Support mural P/280 X3 0503</t>
  </si>
  <si>
    <t>Support mural P/280 X3 0504</t>
  </si>
  <si>
    <t>Support mural P/280 X3 0505</t>
  </si>
  <si>
    <t>Support mural P/280 X3 0506</t>
  </si>
  <si>
    <t>Support mural P/280 X3 0507</t>
  </si>
  <si>
    <t>Support mural P/280 X3 0600</t>
  </si>
  <si>
    <t>Support mural P/280 X3 7016</t>
  </si>
  <si>
    <t>Support mural P/280 X3 9001</t>
  </si>
  <si>
    <t>Support mural P/280 X3 9003</t>
  </si>
  <si>
    <t>Support mural P/280 X3 9005</t>
  </si>
  <si>
    <t>Support mural P/280 X3 9010</t>
  </si>
  <si>
    <t>Support mural P/280 X3 9016</t>
  </si>
  <si>
    <t>Support mural P/280 X4 0019</t>
  </si>
  <si>
    <t>Support mural P/280 X4 0300</t>
  </si>
  <si>
    <t>Support mural P/280 X4 0301</t>
  </si>
  <si>
    <t>Support mural P/280 X4 0302</t>
  </si>
  <si>
    <t>Support mural P/280 X4 0303</t>
  </si>
  <si>
    <t>Support mural P/280 X4 0304</t>
  </si>
  <si>
    <t>Support mural P/280 X4 0306</t>
  </si>
  <si>
    <t>Support mural P/280 X4 0307</t>
  </si>
  <si>
    <t>Support mural P/280 X4 0500</t>
  </si>
  <si>
    <t>Support mural P/280 X4 0502</t>
  </si>
  <si>
    <t>Support mural P/280 X4 0503</t>
  </si>
  <si>
    <t>Support mural P/280 X4 0504</t>
  </si>
  <si>
    <t>Support mural P/280 X4 0505</t>
  </si>
  <si>
    <t>Support mural P/280 X4 0506</t>
  </si>
  <si>
    <t>Support mural P/280 X4 0507</t>
  </si>
  <si>
    <t>Support mural P/280 X4 0600</t>
  </si>
  <si>
    <t>Support mural P/280 X4 7016</t>
  </si>
  <si>
    <t>Support mural P/280 X4 9001</t>
  </si>
  <si>
    <t>Support mural P/280 X4 9003</t>
  </si>
  <si>
    <t>Support mural P/280 X4 9005</t>
  </si>
  <si>
    <t>Support mural P/280 X4 9010</t>
  </si>
  <si>
    <t>Support mural P/280 X4 9016</t>
  </si>
  <si>
    <t>Support mural P/280 X5 0019</t>
  </si>
  <si>
    <t>Support mural P/280 X5 0300</t>
  </si>
  <si>
    <t>Support mural P/280 X5 0301</t>
  </si>
  <si>
    <t>Support mural P/280 X5 0302</t>
  </si>
  <si>
    <t>Support mural P/280 X5 0303</t>
  </si>
  <si>
    <t>Support mural P/280 X5 0304</t>
  </si>
  <si>
    <t>Support mural P/280 X5 0306</t>
  </si>
  <si>
    <t>Support mural P/280 X5 0307</t>
  </si>
  <si>
    <t>Support mural P/280 X5 0500</t>
  </si>
  <si>
    <t>Support mural P/280 X5 0502</t>
  </si>
  <si>
    <t>Support mural P/280 X5 0503</t>
  </si>
  <si>
    <t>Support mural P/280 X5 0504</t>
  </si>
  <si>
    <t>Support mural P/280 X5 0505</t>
  </si>
  <si>
    <t>Support mural P/280 X5 0506</t>
  </si>
  <si>
    <t>Support mural P/280 X5 0507</t>
  </si>
  <si>
    <t>Support mural P/280 X5 0600</t>
  </si>
  <si>
    <t>Support mural P/280 X5 7016</t>
  </si>
  <si>
    <t>Support mural P/280 X5 9001</t>
  </si>
  <si>
    <t>Support mural P/280 X5 9003</t>
  </si>
  <si>
    <t>Support mural P/280 X5 9005</t>
  </si>
  <si>
    <t>Support mural P/280 X5 9010</t>
  </si>
  <si>
    <t>Support mural P/280 X5 9016</t>
  </si>
  <si>
    <t>Pied télescopique P/80 X2 0019</t>
  </si>
  <si>
    <t>Pied télescopique P/80 X2 0300</t>
  </si>
  <si>
    <t>Pied télescopique P/80 X2 0301</t>
  </si>
  <si>
    <t>Pied télescopique P/80 X2 0302</t>
  </si>
  <si>
    <t>Pied télescopique P/80 X2 0303</t>
  </si>
  <si>
    <t>Pied télescopique P/80 X2 0304</t>
  </si>
  <si>
    <t>Pied télescopique P/80 X2 0306</t>
  </si>
  <si>
    <t>Pied télescopique P/80 X2 0307</t>
  </si>
  <si>
    <t>Pied télescopique P/80 X2 0500</t>
  </si>
  <si>
    <t>Pied télescopique P/80 X2 0502</t>
  </si>
  <si>
    <t>Pied télescopique P/80 X2 0503</t>
  </si>
  <si>
    <t>Pied télescopique P/80 X2 0504</t>
  </si>
  <si>
    <t>Pied télescopique P/80 X2 0505</t>
  </si>
  <si>
    <t>Pied télescopique P/80 X2 0506</t>
  </si>
  <si>
    <t>Pied télescopique P/80 X2 0507</t>
  </si>
  <si>
    <t>Pied télescopique P/80 X2 0600</t>
  </si>
  <si>
    <t>Pied télescopique P/80 X2 7016</t>
  </si>
  <si>
    <t>Pied télescopique P/80 X2 9001</t>
  </si>
  <si>
    <t>Pied télescopique P/80 X2 9003</t>
  </si>
  <si>
    <t>Pied télescopique P/80 X2 9005</t>
  </si>
  <si>
    <t>Pied télescopique P/80 X2 9010</t>
  </si>
  <si>
    <t>Pied télescopique P/80 X2 9016</t>
  </si>
  <si>
    <t>Pied télescopique P/80 X2 9805</t>
  </si>
  <si>
    <t>Pied télescopique P/80 X3 0019</t>
  </si>
  <si>
    <t>Pied télescopique P/80 X3 0300</t>
  </si>
  <si>
    <t>Pied télescopique P/80 X3 0301</t>
  </si>
  <si>
    <t>Pied télescopique P/80 X3 0302</t>
  </si>
  <si>
    <t>Pied télescopique P/80 X3 0303</t>
  </si>
  <si>
    <t>Pied télescopique P/80 X3 0304</t>
  </si>
  <si>
    <t>Pied télescopique P/80 X3 0306</t>
  </si>
  <si>
    <t>Pied télescopique P/80 X3 0307</t>
  </si>
  <si>
    <t>Pied télescopique P/80 X3 0500</t>
  </si>
  <si>
    <t>Pied télescopique P/80 X3 0502</t>
  </si>
  <si>
    <t>Pied télescopique P/80 X3 0503</t>
  </si>
  <si>
    <t>Pied télescopique P/80 X3 0504</t>
  </si>
  <si>
    <t>Pied télescopique P/80 X3 0505</t>
  </si>
  <si>
    <t>Pied télescopique P/80 X3 0506</t>
  </si>
  <si>
    <t>Pied télescopique P/80 X3 0507</t>
  </si>
  <si>
    <t>Pied télescopique P/80 X3 0600</t>
  </si>
  <si>
    <t>Pied télescopique P/80 X3 7016</t>
  </si>
  <si>
    <t>Pied télescopique P/80 X3 9001</t>
  </si>
  <si>
    <t>Pied télescopique P/80 X3 9003</t>
  </si>
  <si>
    <t>Pied télescopique P/80 X3 9005</t>
  </si>
  <si>
    <t>Pied télescopique P/80 X3 9010</t>
  </si>
  <si>
    <t>Pied télescopique P/80 X3 9016</t>
  </si>
  <si>
    <t>Pied télescopique P/80 X4 0019</t>
  </si>
  <si>
    <t>Pied télescopique P/80 X4 0300</t>
  </si>
  <si>
    <t>Pied télescopique P/80 X4 0301</t>
  </si>
  <si>
    <t>Pied télescopique P/80 X4 0302</t>
  </si>
  <si>
    <t>Pied télescopique P/80 X4 0303</t>
  </si>
  <si>
    <t>Pied télescopique P/80 X4 0304</t>
  </si>
  <si>
    <t>Pied télescopique P/80 X4 0306</t>
  </si>
  <si>
    <t>Pied télescopique P/80 X4 0307</t>
  </si>
  <si>
    <t>Pied télescopique P/80 X4 0500</t>
  </si>
  <si>
    <t>Pied télescopique P/80 X4 0502</t>
  </si>
  <si>
    <t>Pied télescopique P/80 X4 0503</t>
  </si>
  <si>
    <t>Pied télescopique P/80 X4 0504</t>
  </si>
  <si>
    <t>Pied télescopique P/80 X4 0505</t>
  </si>
  <si>
    <t>Pied télescopique P/80 X4 0506</t>
  </si>
  <si>
    <t>Pied télescopique P/80 X4 0507</t>
  </si>
  <si>
    <t>Pied télescopique P/80 X4 0600</t>
  </si>
  <si>
    <t>Pied télescopique P/80 X4 7016</t>
  </si>
  <si>
    <t>Pied télescopique P/80 X4 9001</t>
  </si>
  <si>
    <t>Pied télescopique P/80 X4 9003</t>
  </si>
  <si>
    <t>Pied télescopique P/80 X4 9005</t>
  </si>
  <si>
    <t>Pied télescopique P/80 X4 9010</t>
  </si>
  <si>
    <t>Pied télescopique P/80 X4 9016</t>
  </si>
  <si>
    <t>Pied télescopique P/80 X5 0019</t>
  </si>
  <si>
    <t>Pied télescopique P/80 X5 0300</t>
  </si>
  <si>
    <t>Pied télescopique P/80 X5 0301</t>
  </si>
  <si>
    <t>Pied télescopique P/80 X5 0302</t>
  </si>
  <si>
    <t>Pied télescopique P/80 X5 0303</t>
  </si>
  <si>
    <t>Pied télescopique P/80 X5 0304</t>
  </si>
  <si>
    <t>Pied télescopique P/80 X5 0306</t>
  </si>
  <si>
    <t>Pied télescopique P/80 X5 0307</t>
  </si>
  <si>
    <t>Pied télescopique P/80 X5 0500</t>
  </si>
  <si>
    <t>Pied télescopique P/80 X5 0502</t>
  </si>
  <si>
    <t>Pied télescopique P/80 X5 0503</t>
  </si>
  <si>
    <t>Pied télescopique P/80 X5 0504</t>
  </si>
  <si>
    <t>Pied télescopique P/80 X5 0505</t>
  </si>
  <si>
    <t>Pied télescopique P/80 X5 0506</t>
  </si>
  <si>
    <t>Pied télescopique P/80 X5 0507</t>
  </si>
  <si>
    <t>Pied télescopique P/80 X5 0600</t>
  </si>
  <si>
    <t>Pied télescopique P/80 X5 7016</t>
  </si>
  <si>
    <t>Pied télescopique P/80 X5 9001</t>
  </si>
  <si>
    <t>Pied télescopique P/80 X5 9003</t>
  </si>
  <si>
    <t>Pied télescopique P/80 X5 9005</t>
  </si>
  <si>
    <t>Pied télescopique P/80 X5 9010</t>
  </si>
  <si>
    <t>Pied télescopique P/80 X5 9016</t>
  </si>
  <si>
    <t>Pied télescopique P/130 X2 0019</t>
  </si>
  <si>
    <t>Pied télescopique P/130 X2 0300</t>
  </si>
  <si>
    <t>Pied télescopique P/130 X2 0301</t>
  </si>
  <si>
    <t>Pied télescopique P/130 X2 0302</t>
  </si>
  <si>
    <t>Pied télescopique P/130 X2 0303</t>
  </si>
  <si>
    <t>Pied télescopique P/130 X2 0304</t>
  </si>
  <si>
    <t>Pied télescopique P/130 X2 0306</t>
  </si>
  <si>
    <t>Pied télescopique P/130 X2 0307</t>
  </si>
  <si>
    <t>Pied télescopique P/130 X2 0500</t>
  </si>
  <si>
    <t>Pied télescopique P/130 X2 0502</t>
  </si>
  <si>
    <t>Pied télescopique P/130 X2 0503</t>
  </si>
  <si>
    <t>Pied télescopique P/130 X2 0504</t>
  </si>
  <si>
    <t>Pied télescopique P/130 X2 0505</t>
  </si>
  <si>
    <t>Pied télescopique P/130 X2 0506</t>
  </si>
  <si>
    <t>Pied télescopique P/130 X2 0507</t>
  </si>
  <si>
    <t>Pied télescopique P/130 X2 0600</t>
  </si>
  <si>
    <t>Pied télescopique P/130 X2 7015</t>
  </si>
  <si>
    <t>Pied télescopique P/130 X2 7016</t>
  </si>
  <si>
    <t>Pied télescopique P/130 X2 9001</t>
  </si>
  <si>
    <t>Pied télescopique P/130 X2 9003</t>
  </si>
  <si>
    <t>Pied télescopique P/130 X2 9005</t>
  </si>
  <si>
    <t>Pied télescopique P/130 X2 9010</t>
  </si>
  <si>
    <t>Pied télescopique P/130 X2 9016</t>
  </si>
  <si>
    <t>Pied télescopique P/130 X2 9826</t>
  </si>
  <si>
    <t>Pied télescopique P/130 X3 0019</t>
  </si>
  <si>
    <t>Pied télescopique P/130 X3 0300</t>
  </si>
  <si>
    <t>Pied télescopique P/130 X3 0301</t>
  </si>
  <si>
    <t>Pied télescopique P/130 X3 0302</t>
  </si>
  <si>
    <t>Pied télescopique P/130 X3 0303</t>
  </si>
  <si>
    <t>Pied télescopique P/130 X3 0304</t>
  </si>
  <si>
    <t>Pied télescopique P/130 X3 0306</t>
  </si>
  <si>
    <t>Pied télescopique P/130 X3 0307</t>
  </si>
  <si>
    <t>Pied télescopique P/130 X3 0500</t>
  </si>
  <si>
    <t>Pied télescopique P/130 X3 0502</t>
  </si>
  <si>
    <t>Pied télescopique P/130 X3 0503</t>
  </si>
  <si>
    <t>Pied télescopique P/130 X3 0504</t>
  </si>
  <si>
    <t>Pied télescopique P/130 X3 0505</t>
  </si>
  <si>
    <t>Pied télescopique P/130 X3 0506</t>
  </si>
  <si>
    <t>Pied télescopique P/130 X3 0507</t>
  </si>
  <si>
    <t>Pied télescopique P/130 X3 0600</t>
  </si>
  <si>
    <t>Pied télescopique P/130 X3 7016</t>
  </si>
  <si>
    <t>Pied télescopique P/130 X3 9001</t>
  </si>
  <si>
    <t>Pied télescopique P/130 X3 9003</t>
  </si>
  <si>
    <t>Pied télescopique P/130 X3 9005</t>
  </si>
  <si>
    <t>Pied télescopique P/130 X3 9010</t>
  </si>
  <si>
    <t>Pied télescopique P/130 X3 9016</t>
  </si>
  <si>
    <t>Pied télescopique P/130 X4 0019</t>
  </si>
  <si>
    <t>Pied télescopique P/130 X4 0300</t>
  </si>
  <si>
    <t>Pied télescopique P/130 X4 0301</t>
  </si>
  <si>
    <t>Pied télescopique P/130 X4 0302</t>
  </si>
  <si>
    <t>Pied télescopique P/130 X4 0303</t>
  </si>
  <si>
    <t>Pied télescopique P/130 X4 0304</t>
  </si>
  <si>
    <t>Pied télescopique P/130 X4 0306</t>
  </si>
  <si>
    <t>Pied télescopique P/130 X4 0307</t>
  </si>
  <si>
    <t>Pied télescopique P/130 X4 0500</t>
  </si>
  <si>
    <t>Pied télescopique P/130 X4 0502</t>
  </si>
  <si>
    <t>Pied télescopique P/130 X4 0503</t>
  </si>
  <si>
    <t>Pied télescopique P/130 X4 0504</t>
  </si>
  <si>
    <t>Pied télescopique P/130 X4 0505</t>
  </si>
  <si>
    <t>Pied télescopique P/130 X4 0506</t>
  </si>
  <si>
    <t>Pied télescopique P/130 X4 0507</t>
  </si>
  <si>
    <t>Pied télescopique P/130 X4 0600</t>
  </si>
  <si>
    <t>Pied télescopique P/130 X4 7015</t>
  </si>
  <si>
    <t>Pied télescopique P/130 X4 7016</t>
  </si>
  <si>
    <t>Pied télescopique P/130 X4 9001</t>
  </si>
  <si>
    <t>Pied télescopique P/130 X4 9003</t>
  </si>
  <si>
    <t>Pied télescopique P/130 X4 9005</t>
  </si>
  <si>
    <t>Pied télescopique P/130 X4 9010</t>
  </si>
  <si>
    <t>Pied télescopique P/130 X4 9016</t>
  </si>
  <si>
    <t>Pied télescopique P/130 X5 0019</t>
  </si>
  <si>
    <t>Pied télescopique P/130 X5 0300</t>
  </si>
  <si>
    <t>Pied télescopique P/130 X5 0301</t>
  </si>
  <si>
    <t>Pied télescopique P/130 X5 0302</t>
  </si>
  <si>
    <t>Pied télescopique P/130 X5 0303</t>
  </si>
  <si>
    <t>Pied télescopique P/130 X5 0304</t>
  </si>
  <si>
    <t>Pied télescopique P/130 X5 0306</t>
  </si>
  <si>
    <t>Pied télescopique P/130 X5 0307</t>
  </si>
  <si>
    <t>Pied télescopique P/130 X5 0500</t>
  </si>
  <si>
    <t>Pied télescopique P/130 X5 0502</t>
  </si>
  <si>
    <t>Pied télescopique P/130 X5 0503</t>
  </si>
  <si>
    <t>Pied télescopique P/130 X5 0504</t>
  </si>
  <si>
    <t>Pied télescopique P/130 X5 0505</t>
  </si>
  <si>
    <t>Pied télescopique P/130 X5 0506</t>
  </si>
  <si>
    <t>Pied télescopique P/130 X5 0507</t>
  </si>
  <si>
    <t>Pied télescopique P/130 X5 0600</t>
  </si>
  <si>
    <t>Pied télescopique P/130 X5 7016</t>
  </si>
  <si>
    <t>Pied télescopique P/130 X5 9001</t>
  </si>
  <si>
    <t>Pied télescopique P/130 X5 9003</t>
  </si>
  <si>
    <t>Pied télescopique P/130 X5 9005</t>
  </si>
  <si>
    <t>Pied télescopique P/130 X5 9010</t>
  </si>
  <si>
    <t>Pied télescopique P/130 X5 9016</t>
  </si>
  <si>
    <t>Pied télescopique P/180 X2 0019</t>
  </si>
  <si>
    <t>Pied télescopique P/180 X2 0300</t>
  </si>
  <si>
    <t>Pied télescopique P/180 X2 0301</t>
  </si>
  <si>
    <t>Pied télescopique P/180 X2 0302</t>
  </si>
  <si>
    <t>Pied télescopique P/180 X2 0303</t>
  </si>
  <si>
    <t>Pied télescopique P/180 X2 0304</t>
  </si>
  <si>
    <t>Pied télescopique P/180 X2 0306</t>
  </si>
  <si>
    <t>Pied télescopique P/180 X2 0307</t>
  </si>
  <si>
    <t>Pied télescopique P/180 X2 0500</t>
  </si>
  <si>
    <t>Pied télescopique P/180 X2 0502</t>
  </si>
  <si>
    <t>Pied télescopique P/180 X2 0503</t>
  </si>
  <si>
    <t>Pied télescopique P/180 X2 0504</t>
  </si>
  <si>
    <t>Pied télescopique P/180 X2 0505</t>
  </si>
  <si>
    <t>Pied télescopique P/180 X2 0506</t>
  </si>
  <si>
    <t>Pied télescopique P/180 X2 0507</t>
  </si>
  <si>
    <t>Pied télescopique P/180 X2 0600</t>
  </si>
  <si>
    <t>Pied télescopique P/180 X2 7015</t>
  </si>
  <si>
    <t>Pied télescopique P/180 X2 7016</t>
  </si>
  <si>
    <t>Pied télescopique P/180 X2 9001</t>
  </si>
  <si>
    <t>Pied télescopique P/180 X2 9003</t>
  </si>
  <si>
    <t>Pied télescopique P/180 X2 9005</t>
  </si>
  <si>
    <t>Pied télescopique P/180 X2 9010</t>
  </si>
  <si>
    <t>Pied télescopique P/180 X2 9016</t>
  </si>
  <si>
    <t>Pied télescopique P/180 X2 9809</t>
  </si>
  <si>
    <t>Pied télescopique P/180 X3 0019</t>
  </si>
  <si>
    <t>Pied télescopique P/180 X3 0300</t>
  </si>
  <si>
    <t>Pied télescopique P/180 X3 0301</t>
  </si>
  <si>
    <t>Pied télescopique P/180 X3 0302</t>
  </si>
  <si>
    <t>Pied télescopique P/180 X3 0303</t>
  </si>
  <si>
    <t>Pied télescopique P/180 X3 0304</t>
  </si>
  <si>
    <t>Pied télescopique P/180 X3 0306</t>
  </si>
  <si>
    <t>Pied télescopique P/180 X3 0307</t>
  </si>
  <si>
    <t>Pied télescopique P/180 X3 0500</t>
  </si>
  <si>
    <t>Pied télescopique P/180 X3 0502</t>
  </si>
  <si>
    <t>Pied télescopique P/180 X3 0503</t>
  </si>
  <si>
    <t>Pied télescopique P/180 X3 0504</t>
  </si>
  <si>
    <t>Pied télescopique P/180 X3 0505</t>
  </si>
  <si>
    <t>Pied télescopique P/180 X3 0506</t>
  </si>
  <si>
    <t>Pied télescopique P/180 X3 0507</t>
  </si>
  <si>
    <t>Pied télescopique P/180 X3 0600</t>
  </si>
  <si>
    <t>Pied télescopique P/180 X3 7015</t>
  </si>
  <si>
    <t>Pied télescopique P/180 X3 7016</t>
  </si>
  <si>
    <t>Pied télescopique P/180 X3 9001</t>
  </si>
  <si>
    <t>Pied télescopique P/180 X3 9003</t>
  </si>
  <si>
    <t>Pied télescopique P/180 X3 9005</t>
  </si>
  <si>
    <t>Pied télescopique P/180 X3 9010</t>
  </si>
  <si>
    <t>Pied télescopique P/180 X3 9016</t>
  </si>
  <si>
    <t>Pied télescopique P/180 X4 0019</t>
  </si>
  <si>
    <t>Pied télescopique P/180 X4 0300</t>
  </si>
  <si>
    <t>Pied télescopique P/180 X4 0301</t>
  </si>
  <si>
    <t>Pied télescopique P/180 X4 0302</t>
  </si>
  <si>
    <t>Pied télescopique P/180 X4 0303</t>
  </si>
  <si>
    <t>Pied télescopique P/180 X4 0304</t>
  </si>
  <si>
    <t>Pied télescopique P/180 X4 0306</t>
  </si>
  <si>
    <t>Pied télescopique P/180 X4 0307</t>
  </si>
  <si>
    <t>Pied télescopique P/180 X4 0500</t>
  </si>
  <si>
    <t>Pied télescopique P/180 X4 0502</t>
  </si>
  <si>
    <t>Pied télescopique P/180 X4 0503</t>
  </si>
  <si>
    <t>Pied télescopique P/180 X4 0504</t>
  </si>
  <si>
    <t>Pied télescopique P/180 X4 0505</t>
  </si>
  <si>
    <t>Pied télescopique P/180 X4 0506</t>
  </si>
  <si>
    <t>Pied télescopique P/180 X4 0507</t>
  </si>
  <si>
    <t>Pied télescopique P/180 X4 0600</t>
  </si>
  <si>
    <t>Pied télescopique P/180 X4 7016</t>
  </si>
  <si>
    <t>Pied télescopique P/180 X4 9001</t>
  </si>
  <si>
    <t>Pied télescopique P/180 X4 9003</t>
  </si>
  <si>
    <t>Pied télescopique P/180 X4 9005</t>
  </si>
  <si>
    <t>Pied télescopique P/180 X4 9010</t>
  </si>
  <si>
    <t>Pied télescopique P/180 X4 9016</t>
  </si>
  <si>
    <t>Pied télescopique P/180 X4 9810</t>
  </si>
  <si>
    <t>Pied télescopique P/180 X5 0019</t>
  </si>
  <si>
    <t>Pied télescopique P/180 X5 0300</t>
  </si>
  <si>
    <t>Pied télescopique P/180 X5 0301</t>
  </si>
  <si>
    <t>Pied télescopique P/180 X5 0302</t>
  </si>
  <si>
    <t>Pied télescopique P/180 X5 0303</t>
  </si>
  <si>
    <t>Pied télescopique P/180 X5 0304</t>
  </si>
  <si>
    <t>Pied télescopique P/180 X5 0306</t>
  </si>
  <si>
    <t>Pied télescopique P/180 X5 0307</t>
  </si>
  <si>
    <t>Pied télescopique P/180 X5 0500</t>
  </si>
  <si>
    <t>Pied télescopique P/180 X5 0502</t>
  </si>
  <si>
    <t>Pied télescopique P/180 X5 0503</t>
  </si>
  <si>
    <t>Pied télescopique P/180 X5 0504</t>
  </si>
  <si>
    <t>Pied télescopique P/180 X5 0505</t>
  </si>
  <si>
    <t>Pied télescopique P/180 X5 0506</t>
  </si>
  <si>
    <t>Pied télescopique P/180 X5 0507</t>
  </si>
  <si>
    <t>Pied télescopique P/180 X5 0600</t>
  </si>
  <si>
    <t>Pied télescopique P/180 X5 7015</t>
  </si>
  <si>
    <t>Pied télescopique P/180 X5 7016</t>
  </si>
  <si>
    <t>Pied télescopique P/180 X5 9001</t>
  </si>
  <si>
    <t>Pied télescopique P/180 X5 9003</t>
  </si>
  <si>
    <t>Pied télescopique P/180 X5 9005</t>
  </si>
  <si>
    <t>Pied télescopique P/180 X5 9010</t>
  </si>
  <si>
    <t>Pied télescopique P/180 X5 9016</t>
  </si>
  <si>
    <t>Pied télescopique P/230 X2 0019</t>
  </si>
  <si>
    <t>Pied télescopique P/230 X2 0300</t>
  </si>
  <si>
    <t>Pied télescopique P/230 X2 0301</t>
  </si>
  <si>
    <t>Pied télescopique P/230 X2 0302</t>
  </si>
  <si>
    <t>Pied télescopique P/230 X2 0303</t>
  </si>
  <si>
    <t>Pied télescopique P/230 X2 0304</t>
  </si>
  <si>
    <t>Pied télescopique P/230 X2 0306</t>
  </si>
  <si>
    <t>Pied télescopique P/230 X2 0307</t>
  </si>
  <si>
    <t>Pied télescopique P/230 X2 0500</t>
  </si>
  <si>
    <t>Pied télescopique P/230 X2 0502</t>
  </si>
  <si>
    <t>Pied télescopique P/230 X2 0503</t>
  </si>
  <si>
    <t>Pied télescopique P/230 X2 0504</t>
  </si>
  <si>
    <t>Pied télescopique P/230 X2 0505</t>
  </si>
  <si>
    <t>Pied télescopique P/230 X2 0506</t>
  </si>
  <si>
    <t>Pied télescopique P/230 X2 0507</t>
  </si>
  <si>
    <t>Pied télescopique P/230 X2 0600</t>
  </si>
  <si>
    <t>Pied télescopique P/230 X2 7016</t>
  </si>
  <si>
    <t>Pied télescopique P/230 X2 9001</t>
  </si>
  <si>
    <t>Pied télescopique P/230 X2 9003</t>
  </si>
  <si>
    <t>Pied télescopique P/230 X2 9005</t>
  </si>
  <si>
    <t>Pied télescopique P/230 X2 9010</t>
  </si>
  <si>
    <t>Pied télescopique P/230 X2 9016</t>
  </si>
  <si>
    <t>Pied télescopique P/230 X2 9827</t>
  </si>
  <si>
    <t>Pied télescopique P/230 X3 0019</t>
  </si>
  <si>
    <t>Pied télescopique P/230 X3 0300</t>
  </si>
  <si>
    <t>Pied télescopique P/230 X3 0301</t>
  </si>
  <si>
    <t>Pied télescopique P/230 X3 0302</t>
  </si>
  <si>
    <t>Pied télescopique P/230 X3 0303</t>
  </si>
  <si>
    <t>Pied télescopique P/230 X3 0304</t>
  </si>
  <si>
    <t>Pied télescopique P/230 X3 0306</t>
  </si>
  <si>
    <t>Pied télescopique P/230 X3 0307</t>
  </si>
  <si>
    <t>Pied télescopique P/230 X3 0500</t>
  </si>
  <si>
    <t>Pied télescopique P/230 X3 0502</t>
  </si>
  <si>
    <t>Pied télescopique P/230 X3 0503</t>
  </si>
  <si>
    <t>Pied télescopique P/230 X3 0504</t>
  </si>
  <si>
    <t>Pied télescopique P/230 X3 0505</t>
  </si>
  <si>
    <t>Pied télescopique P/230 X3 0506</t>
  </si>
  <si>
    <t>Pied télescopique P/230 X3 0507</t>
  </si>
  <si>
    <t>Pied télescopique P/230 X3 0600</t>
  </si>
  <si>
    <t>Pied télescopique P/230 X3 7016</t>
  </si>
  <si>
    <t>Pied télescopique P/230 X3 9001</t>
  </si>
  <si>
    <t>Pied télescopique P/230 X3 9003</t>
  </si>
  <si>
    <t>Pied télescopique P/230 X3 9005</t>
  </si>
  <si>
    <t>Pied télescopique P/230 X3 9010</t>
  </si>
  <si>
    <t>Pied télescopique P/230 X3 9016</t>
  </si>
  <si>
    <t>Pied télescopique P/230 X4 0019</t>
  </si>
  <si>
    <t>Pied télescopique P/230 X4 0300</t>
  </si>
  <si>
    <t>Pied télescopique P/230 X4 0301</t>
  </si>
  <si>
    <t>Pied télescopique P/230 X4 0302</t>
  </si>
  <si>
    <t>Pied télescopique P/230 X4 0303</t>
  </si>
  <si>
    <t>Pied télescopique P/230 X4 0304</t>
  </si>
  <si>
    <t>Pied télescopique P/230 X4 0306</t>
  </si>
  <si>
    <t>Pied télescopique P/230 X4 0307</t>
  </si>
  <si>
    <t>Pied télescopique P/230 X4 0500</t>
  </si>
  <si>
    <t>Pied télescopique P/230 X4 0502</t>
  </si>
  <si>
    <t>Pied télescopique P/230 X4 0503</t>
  </si>
  <si>
    <t>Pied télescopique P/230 X4 0504</t>
  </si>
  <si>
    <t>Pied télescopique P/230 X4 0505</t>
  </si>
  <si>
    <t>Pied télescopique P/230 X4 0506</t>
  </si>
  <si>
    <t>Pied télescopique P/230 X4 0507</t>
  </si>
  <si>
    <t>Pied télescopique P/230 X4 0600</t>
  </si>
  <si>
    <t>Pied télescopique P/230 X4 7016</t>
  </si>
  <si>
    <t>Pied télescopique P/230 X4 9001</t>
  </si>
  <si>
    <t>Pied télescopique P/230 X4 9003</t>
  </si>
  <si>
    <t>Pied télescopique P/230 X4 9005</t>
  </si>
  <si>
    <t>Pied télescopique P/230 X4 9010</t>
  </si>
  <si>
    <t>Pied télescopique P/230 X4 9016</t>
  </si>
  <si>
    <t>Pied télescopique P/230 X5 0019</t>
  </si>
  <si>
    <t>Pied télescopique P/230 X5 0300</t>
  </si>
  <si>
    <t>Pied télescopique P/230 X5 0301</t>
  </si>
  <si>
    <t>Pied télescopique P/230 X5 0302</t>
  </si>
  <si>
    <t>Pied télescopique P/230 X5 0303</t>
  </si>
  <si>
    <t>Pied télescopique P/230 X5 0304</t>
  </si>
  <si>
    <t>Pied télescopique P/230 X5 0306</t>
  </si>
  <si>
    <t>Pied télescopique P/230 X5 0307</t>
  </si>
  <si>
    <t>Pied télescopique P/230 X5 0500</t>
  </si>
  <si>
    <t>Pied télescopique P/230 X5 0502</t>
  </si>
  <si>
    <t>Pied télescopique P/230 X5 0503</t>
  </si>
  <si>
    <t>Pied télescopique P/230 X5 0504</t>
  </si>
  <si>
    <t>Pied télescopique P/230 X5 0505</t>
  </si>
  <si>
    <t>Pied télescopique P/230 X5 0506</t>
  </si>
  <si>
    <t>Pied télescopique P/230 X5 0507</t>
  </si>
  <si>
    <t>Pied télescopique P/230 X5 0600</t>
  </si>
  <si>
    <t>Pied télescopique P/230 X5 7016</t>
  </si>
  <si>
    <t>Pied télescopique P/230 X5 9001</t>
  </si>
  <si>
    <t>Pied télescopique P/230 X5 9003</t>
  </si>
  <si>
    <t>Pied télescopique P/230 X5 9005</t>
  </si>
  <si>
    <t>Pied télescopique P/230 X5 9010</t>
  </si>
  <si>
    <t>Pied télescopique P/230 X5 9016</t>
  </si>
  <si>
    <t>Pied télescopique P/280 X2 0019</t>
  </si>
  <si>
    <t>Pied télescopique P/280 X2 0300</t>
  </si>
  <si>
    <t>Pied télescopique P/280 X2 0301</t>
  </si>
  <si>
    <t>Pied télescopique P/280 X2 0302</t>
  </si>
  <si>
    <t>Pied télescopique P/280 X2 0303</t>
  </si>
  <si>
    <t>Pied télescopique P/280 X2 0304</t>
  </si>
  <si>
    <t>Pied télescopique P/280 X2 0306</t>
  </si>
  <si>
    <t>Pied télescopique P/280 X2 0307</t>
  </si>
  <si>
    <t>Pied télescopique P/280 X2 0500</t>
  </si>
  <si>
    <t>Pied télescopique P/280 X2 0502</t>
  </si>
  <si>
    <t>Pied télescopique P/280 X2 0503</t>
  </si>
  <si>
    <t>Pied télescopique P/280 X2 0504</t>
  </si>
  <si>
    <t>Pied télescopique P/280 X2 0505</t>
  </si>
  <si>
    <t>Pied télescopique P/280 X2 0506</t>
  </si>
  <si>
    <t>Pied télescopique P/280 X2 0507</t>
  </si>
  <si>
    <t>Pied télescopique P/280 X2 0600</t>
  </si>
  <si>
    <t>Pied télescopique P/280 X2 7016</t>
  </si>
  <si>
    <t>Pied télescopique P/280 X2 9001</t>
  </si>
  <si>
    <t>Pied télescopique P/280 X2 9003</t>
  </si>
  <si>
    <t>Pied télescopique P/280 X2 9005</t>
  </si>
  <si>
    <t>Pied télescopique P/280 X2 9010</t>
  </si>
  <si>
    <t>Pied télescopique P/280 X2 9016</t>
  </si>
  <si>
    <t>Pied télescopique P/280 X3 0019</t>
  </si>
  <si>
    <t>Pied télescopique P/280 X3 0300</t>
  </si>
  <si>
    <t>Pied télescopique P/280 X3 0301</t>
  </si>
  <si>
    <t>Pied télescopique P/280 X3 0302</t>
  </si>
  <si>
    <t>Pied télescopique P/280 X3 0303</t>
  </si>
  <si>
    <t>Pied télescopique P/280 X3 0304</t>
  </si>
  <si>
    <t>Pied télescopique P/280 X3 0306</t>
  </si>
  <si>
    <t>Pied télescopique P/280 X3 0307</t>
  </si>
  <si>
    <t>Pied télescopique P/280 X3 0500</t>
  </si>
  <si>
    <t>Pied télescopique P/280 X3 0502</t>
  </si>
  <si>
    <t>Pied télescopique P/280 X3 0503</t>
  </si>
  <si>
    <t>Pied télescopique P/280 X3 0504</t>
  </si>
  <si>
    <t>Pied télescopique P/280 X3 0505</t>
  </si>
  <si>
    <t>Pied télescopique P/280 X3 0506</t>
  </si>
  <si>
    <t>Pied télescopique P/280 X3 0507</t>
  </si>
  <si>
    <t>Pied télescopique P/280 X3 0600</t>
  </si>
  <si>
    <t>Pied télescopique P/280 X3 7016</t>
  </si>
  <si>
    <t>Pied télescopique P/280 X3 9001</t>
  </si>
  <si>
    <t>Pied télescopique P/280 X3 9003</t>
  </si>
  <si>
    <t>Pied télescopique P/280 X3 9005</t>
  </si>
  <si>
    <t>Pied télescopique P/280 X3 9010</t>
  </si>
  <si>
    <t>Pied télescopique P/280 X3 9016</t>
  </si>
  <si>
    <t>Pied télescopique P/280 X4 0019</t>
  </si>
  <si>
    <t>Pied télescopique P/280 X4 0300</t>
  </si>
  <si>
    <t>Pied télescopique P/280 X4 0301</t>
  </si>
  <si>
    <t>Pied télescopique P/280 X4 0302</t>
  </si>
  <si>
    <t>Pied télescopique P/280 X4 0303</t>
  </si>
  <si>
    <t>Pied télescopique P/280 X4 0304</t>
  </si>
  <si>
    <t>Pied télescopique P/280 X4 0306</t>
  </si>
  <si>
    <t>Pied télescopique P/280 X4 0307</t>
  </si>
  <si>
    <t>Pied télescopique P/280 X4 0500</t>
  </si>
  <si>
    <t>Pied télescopique P/280 X4 0502</t>
  </si>
  <si>
    <t>Pied télescopique P/280 X4 0503</t>
  </si>
  <si>
    <t>Pied télescopique P/280 X4 0504</t>
  </si>
  <si>
    <t>Pied télescopique P/280 X4 0505</t>
  </si>
  <si>
    <t>Pied télescopique P/280 X4 0506</t>
  </si>
  <si>
    <t>Pied télescopique P/280 X4 0507</t>
  </si>
  <si>
    <t>Pied télescopique P/280 X4 0600</t>
  </si>
  <si>
    <t>Pied télescopique P/280 X4 7016</t>
  </si>
  <si>
    <t>Pied télescopique P/280 X4 9001</t>
  </si>
  <si>
    <t>Pied télescopique P/280 X4 9003</t>
  </si>
  <si>
    <t>Pied télescopique P/280 X4 9005</t>
  </si>
  <si>
    <t>Pied télescopique P/280 X4 9010</t>
  </si>
  <si>
    <t>Pied télescopique P/280 X4 9016</t>
  </si>
  <si>
    <t>Pied télescopique P/280 X5 0019</t>
  </si>
  <si>
    <t>Pied télescopique P/280 X5 0300</t>
  </si>
  <si>
    <t>Pied télescopique P/280 X5 0301</t>
  </si>
  <si>
    <t>Pied télescopique P/280 X5 0302</t>
  </si>
  <si>
    <t>Pied télescopique P/280 X5 0303</t>
  </si>
  <si>
    <t>Pied télescopique P/280 X5 0304</t>
  </si>
  <si>
    <t>Pied télescopique P/280 X5 0306</t>
  </si>
  <si>
    <t>Pied télescopique P/280 X5 0307</t>
  </si>
  <si>
    <t>Pied télescopique P/280 X5 0500</t>
  </si>
  <si>
    <t>Pied télescopique P/280 X5 0502</t>
  </si>
  <si>
    <t>Pied télescopique P/280 X5 0503</t>
  </si>
  <si>
    <t>Pied télescopique P/280 X5 0504</t>
  </si>
  <si>
    <t>Pied télescopique P/280 X5 0505</t>
  </si>
  <si>
    <t>Pied télescopique P/280 X5 0506</t>
  </si>
  <si>
    <t>Pied télescopique P/280 X5 0507</t>
  </si>
  <si>
    <t>Pied télescopique P/280 X5 0600</t>
  </si>
  <si>
    <t>Pied télescopique P/280 X5 7016</t>
  </si>
  <si>
    <t>Pied télescopique P/280 X5 9001</t>
  </si>
  <si>
    <t>Pied télescopique P/280 X5 9003</t>
  </si>
  <si>
    <t>Pied télescopique P/280 X5 9005</t>
  </si>
  <si>
    <t>Pied télescopique P/280 X5 9010</t>
  </si>
  <si>
    <t>Pied télescopique P/280 X5 9016</t>
  </si>
  <si>
    <t>Pieds de colonne P/80 X2 0019</t>
  </si>
  <si>
    <t>Pieds de colonne P/80 X2 0300</t>
  </si>
  <si>
    <t>Pieds de colonne P/80 X2 0301</t>
  </si>
  <si>
    <t>Pieds de colonne P/80 X2 0302</t>
  </si>
  <si>
    <t>Pieds de colonne P/80 X2 0303</t>
  </si>
  <si>
    <t>Pieds de colonne P/80 X2 0304</t>
  </si>
  <si>
    <t>Pieds de colonne P/80 X2 0306</t>
  </si>
  <si>
    <t>Pieds de colonne P/80 X2 0307</t>
  </si>
  <si>
    <t>Pieds de colonne P/80 X2 0500</t>
  </si>
  <si>
    <t>Pieds de colonne P/80 X2 0502</t>
  </si>
  <si>
    <t>Pieds de colonne P/80 X2 0503</t>
  </si>
  <si>
    <t>Pieds de colonne P/80 X2 0504</t>
  </si>
  <si>
    <t>Pieds de colonne P/80 X2 0505</t>
  </si>
  <si>
    <t>Pieds de colonne P/80 X2 0506</t>
  </si>
  <si>
    <t>Pieds de colonne P/80 X2 0507</t>
  </si>
  <si>
    <t>Pieds de colonne P/80 X2 0600</t>
  </si>
  <si>
    <t>Pieds de colonne P/80 X2 7016</t>
  </si>
  <si>
    <t>Pieds de colonne P/80 X2 9001</t>
  </si>
  <si>
    <t>Pieds de colonne P/80 X2 9003</t>
  </si>
  <si>
    <t>Pieds de colonne P/80 X2 9005</t>
  </si>
  <si>
    <t>Pieds de colonne P/80 X2 9010</t>
  </si>
  <si>
    <t>Pieds de colonne P/80 X2 9016</t>
  </si>
  <si>
    <t>Pieds de colonne P/80 X2 9805</t>
  </si>
  <si>
    <t>Pieds de colonne P/80 X2 9810</t>
  </si>
  <si>
    <t>Pieds de colonne P/80 X2 9827</t>
  </si>
  <si>
    <t>Pieds de colonne P/80 X3 0019</t>
  </si>
  <si>
    <t>Pieds de colonne P/80 X3 0300</t>
  </si>
  <si>
    <t>Pieds de colonne P/80 X3 0301</t>
  </si>
  <si>
    <t>Pieds de colonne P/80 X3 0302</t>
  </si>
  <si>
    <t>Pieds de colonne P/80 X3 0303</t>
  </si>
  <si>
    <t>Pieds de colonne P/80 X3 0304</t>
  </si>
  <si>
    <t>Pieds de colonne P/80 X3 0306</t>
  </si>
  <si>
    <t>Pieds de colonne P/80 X3 0307</t>
  </si>
  <si>
    <t>Pieds de colonne P/80 X3 0500</t>
  </si>
  <si>
    <t>Pieds de colonne P/80 X3 0502</t>
  </si>
  <si>
    <t>Pieds de colonne P/80 X3 0503</t>
  </si>
  <si>
    <t>Pieds de colonne P/80 X3 0504</t>
  </si>
  <si>
    <t>Pieds de colonne P/80 X3 0505</t>
  </si>
  <si>
    <t>Pieds de colonne P/80 X3 0506</t>
  </si>
  <si>
    <t>Pieds de colonne P/80 X3 0507</t>
  </si>
  <si>
    <t>Pieds de colonne P/80 X3 0600</t>
  </si>
  <si>
    <t>Pieds de colonne P/80 X3 7016</t>
  </si>
  <si>
    <t>Pieds de colonne P/80 X3 9001</t>
  </si>
  <si>
    <t>Pieds de colonne P/80 X3 9003</t>
  </si>
  <si>
    <t>Pieds de colonne P/80 X3 9005</t>
  </si>
  <si>
    <t>Pieds de colonne P/80 X3 9010</t>
  </si>
  <si>
    <t>Pieds de colonne P/80 X3 9016</t>
  </si>
  <si>
    <t>Pieds de colonne P/80 X4 0019</t>
  </si>
  <si>
    <t>Pieds de colonne P/80 X4 0300</t>
  </si>
  <si>
    <t>Pieds de colonne P/80 X4 0301</t>
  </si>
  <si>
    <t>Pieds de colonne P/80 X4 0302</t>
  </si>
  <si>
    <t>Pieds de colonne P/80 X4 0303</t>
  </si>
  <si>
    <t>Pieds de colonne P/80 X4 0304</t>
  </si>
  <si>
    <t>Pieds de colonne P/80 X4 0306</t>
  </si>
  <si>
    <t>Pieds de colonne P/80 X4 0307</t>
  </si>
  <si>
    <t>Pieds de colonne P/80 X4 0500</t>
  </si>
  <si>
    <t>Pieds de colonne P/80 X4 0502</t>
  </si>
  <si>
    <t>Pieds de colonne P/80 X4 0503</t>
  </si>
  <si>
    <t>Pieds de colonne P/80 X4 0504</t>
  </si>
  <si>
    <t>Pieds de colonne P/80 X4 0505</t>
  </si>
  <si>
    <t>Pieds de colonne P/80 X4 0506</t>
  </si>
  <si>
    <t>Pieds de colonne P/80 X4 0507</t>
  </si>
  <si>
    <t>Pieds de colonne P/80 X4 0600</t>
  </si>
  <si>
    <t>Pieds de colonne P/80 X4 7016</t>
  </si>
  <si>
    <t>Pieds de colonne P/80 X4 9001</t>
  </si>
  <si>
    <t>Pieds de colonne P/80 X4 9003</t>
  </si>
  <si>
    <t>Pieds de colonne P/80 X4 9005</t>
  </si>
  <si>
    <t>Pieds de colonne P/80 X4 9010</t>
  </si>
  <si>
    <t>Pieds de colonne P/80 X4 9016</t>
  </si>
  <si>
    <t>Pieds de colonne P/80 X5 0019</t>
  </si>
  <si>
    <t>Pieds de colonne P/80 X5 0300</t>
  </si>
  <si>
    <t>Pieds de colonne P/80 X5 0301</t>
  </si>
  <si>
    <t>Pieds de colonne P/80 X5 0302</t>
  </si>
  <si>
    <t>Pieds de colonne P/80 X5 0303</t>
  </si>
  <si>
    <t>Pieds de colonne P/80 X5 0304</t>
  </si>
  <si>
    <t>Pieds de colonne P/80 X5 0306</t>
  </si>
  <si>
    <t>Pieds de colonne P/80 X5 0307</t>
  </si>
  <si>
    <t>Pieds de colonne P/80 X5 0500</t>
  </si>
  <si>
    <t>Pieds de colonne P/80 X5 0502</t>
  </si>
  <si>
    <t>Pieds de colonne P/80 X5 0503</t>
  </si>
  <si>
    <t>Pieds de colonne P/80 X5 0504</t>
  </si>
  <si>
    <t>Pieds de colonne P/80 X5 0505</t>
  </si>
  <si>
    <t>Pieds de colonne P/80 X5 0506</t>
  </si>
  <si>
    <t>Pieds de colonne P/80 X5 0507</t>
  </si>
  <si>
    <t>Pieds de colonne P/80 X5 0600</t>
  </si>
  <si>
    <t>Pieds de colonne P/80 X5 7016</t>
  </si>
  <si>
    <t>Pieds de colonne P/80 X5 9001</t>
  </si>
  <si>
    <t>Pieds de colonne P/80 X5 9003</t>
  </si>
  <si>
    <t>Pieds de colonne P/80 X5 9005</t>
  </si>
  <si>
    <t>Pieds de colonne P/80 X5 9010</t>
  </si>
  <si>
    <t>Pieds de colonne P/80 X5 9016</t>
  </si>
  <si>
    <t>Pieds de colonne P/130 X2 0019</t>
  </si>
  <si>
    <t>Pieds de colonne P/130 X2 0300</t>
  </si>
  <si>
    <t>Pieds de colonne P/130 X2 0301</t>
  </si>
  <si>
    <t>Pieds de colonne P/130 X2 0302</t>
  </si>
  <si>
    <t>Pieds de colonne P/130 X2 0303</t>
  </si>
  <si>
    <t>Pieds de colonne P/130 X2 0304</t>
  </si>
  <si>
    <t>Pieds de colonne P/130 X2 0306</t>
  </si>
  <si>
    <t>Pieds de colonne P/130 X2 0307</t>
  </si>
  <si>
    <t>Pieds de colonne P/130 X2 0500</t>
  </si>
  <si>
    <t>Pieds de colonne P/130 X2 0502</t>
  </si>
  <si>
    <t>Pieds de colonne P/130 X2 0503</t>
  </si>
  <si>
    <t>Pieds de colonne P/130 X2 0504</t>
  </si>
  <si>
    <t>Pieds de colonne P/130 X2 0505</t>
  </si>
  <si>
    <t>Pieds de colonne P/130 X2 0506</t>
  </si>
  <si>
    <t>Pieds de colonne P/130 X2 0507</t>
  </si>
  <si>
    <t>Pieds de colonne P/130 X2 0600</t>
  </si>
  <si>
    <t>Pieds de colonne P/130 X2 7015</t>
  </si>
  <si>
    <t>Pieds de colonne P/130 X2 7016</t>
  </si>
  <si>
    <t>Pieds de colonne P/130 X2 9001</t>
  </si>
  <si>
    <t>Pieds de colonne P/130 X2 9003</t>
  </si>
  <si>
    <t>Pieds de colonne P/130 X2 9005</t>
  </si>
  <si>
    <t>Pieds de colonne P/130 X2 9010</t>
  </si>
  <si>
    <t>Pieds de colonne P/130 X2 9016</t>
  </si>
  <si>
    <t>Pieds de colonne P/130 X2 9816</t>
  </si>
  <si>
    <t>Pieds de colonne P/130 X2 9826</t>
  </si>
  <si>
    <t>Pieds de colonne P/130 X2 9827</t>
  </si>
  <si>
    <t>Pieds de colonne P/130 X3 0019</t>
  </si>
  <si>
    <t>Pieds de colonne P/130 X3 0300</t>
  </si>
  <si>
    <t>Pieds de colonne P/130 X3 0301</t>
  </si>
  <si>
    <t>Pieds de colonne P/130 X3 0302</t>
  </si>
  <si>
    <t>Pieds de colonne P/130 X3 0303</t>
  </si>
  <si>
    <t>Pieds de colonne P/130 X3 0304</t>
  </si>
  <si>
    <t>Pieds de colonne P/130 X3 0306</t>
  </si>
  <si>
    <t>Pieds de colonne P/130 X3 0307</t>
  </si>
  <si>
    <t>Pieds de colonne P/130 X3 0500</t>
  </si>
  <si>
    <t>Pieds de colonne P/130 X3 0502</t>
  </si>
  <si>
    <t>Pieds de colonne P/130 X3 0503</t>
  </si>
  <si>
    <t>Pieds de colonne P/130 X3 0504</t>
  </si>
  <si>
    <t>Pieds de colonne P/130 X3 0505</t>
  </si>
  <si>
    <t>Pieds de colonne P/130 X3 0506</t>
  </si>
  <si>
    <t>Pieds de colonne P/130 X3 0507</t>
  </si>
  <si>
    <t>Pieds de colonne P/130 X3 0600</t>
  </si>
  <si>
    <t>Pieds de colonne P/130 X3 7015</t>
  </si>
  <si>
    <t>Pieds de colonne P/130 X3 7016</t>
  </si>
  <si>
    <t>Pieds de colonne P/130 X3 9001</t>
  </si>
  <si>
    <t>Pieds de colonne P/130 X3 9003</t>
  </si>
  <si>
    <t>Pieds de colonne P/130 X3 9005</t>
  </si>
  <si>
    <t>Pieds de colonne P/130 X3 9010</t>
  </si>
  <si>
    <t>Pieds de colonne P/130 X3 9016</t>
  </si>
  <si>
    <t>Pieds de colonne P/130 X3 9827</t>
  </si>
  <si>
    <t>Pieds de colonne P/130 X4 0019</t>
  </si>
  <si>
    <t>Pieds de colonne P/130 X4 0300</t>
  </si>
  <si>
    <t>Pieds de colonne P/130 X4 0301</t>
  </si>
  <si>
    <t>Pieds de colonne P/130 X4 0302</t>
  </si>
  <si>
    <t>Pieds de colonne P/130 X4 0303</t>
  </si>
  <si>
    <t>Pieds de colonne P/130 X4 0304</t>
  </si>
  <si>
    <t>Pieds de colonne P/130 X4 0306</t>
  </si>
  <si>
    <t>Pieds de colonne P/130 X4 0307</t>
  </si>
  <si>
    <t>Pieds de colonne P/130 X4 0500</t>
  </si>
  <si>
    <t>Pieds de colonne P/130 X4 0502</t>
  </si>
  <si>
    <t>Pieds de colonne P/130 X4 0503</t>
  </si>
  <si>
    <t>Pieds de colonne P/130 X4 0504</t>
  </si>
  <si>
    <t>Pieds de colonne P/130 X4 0505</t>
  </si>
  <si>
    <t>Pieds de colonne P/130 X4 0506</t>
  </si>
  <si>
    <t>Pieds de colonne P/130 X4 0507</t>
  </si>
  <si>
    <t>Pieds de colonne P/130 X4 0600</t>
  </si>
  <si>
    <t>Pieds de colonne P/130 X4 7015</t>
  </si>
  <si>
    <t>Pieds de colonne P/130 X4 7016</t>
  </si>
  <si>
    <t>Pieds de colonne P/130 X4 9001</t>
  </si>
  <si>
    <t>Pieds de colonne P/130 X4 9003</t>
  </si>
  <si>
    <t>Pieds de colonne P/130 X4 9005</t>
  </si>
  <si>
    <t>Pieds de colonne P/130 X4 9010</t>
  </si>
  <si>
    <t>Pieds de colonne P/130 X4 9016</t>
  </si>
  <si>
    <t>Pieds de colonne P/130 X4 9808</t>
  </si>
  <si>
    <t>Pieds de colonne P/130 X4 9826</t>
  </si>
  <si>
    <t>Pieds de colonne P/130 X5 0019</t>
  </si>
  <si>
    <t>Pieds de colonne P/130 X5 0300</t>
  </si>
  <si>
    <t>Pieds de colonne P/130 X5 0301</t>
  </si>
  <si>
    <t>Pieds de colonne P/130 X5 0302</t>
  </si>
  <si>
    <t>Pieds de colonne P/130 X5 0303</t>
  </si>
  <si>
    <t>Pieds de colonne P/130 X5 0304</t>
  </si>
  <si>
    <t>Pieds de colonne P/130 X5 0306</t>
  </si>
  <si>
    <t>Pieds de colonne P/130 X5 0307</t>
  </si>
  <si>
    <t>Pieds de colonne P/130 X5 0500</t>
  </si>
  <si>
    <t>Pieds de colonne P/130 X5 0502</t>
  </si>
  <si>
    <t>Pieds de colonne P/130 X5 0503</t>
  </si>
  <si>
    <t>Pieds de colonne P/130 X5 0504</t>
  </si>
  <si>
    <t>Pieds de colonne P/130 X5 0505</t>
  </si>
  <si>
    <t>Pieds de colonne P/130 X5 0506</t>
  </si>
  <si>
    <t>Pieds de colonne P/130 X5 0507</t>
  </si>
  <si>
    <t>Pieds de colonne P/130 X5 0600</t>
  </si>
  <si>
    <t>Pieds de colonne P/130 X5 7015</t>
  </si>
  <si>
    <t>Pieds de colonne P/130 X5 7016</t>
  </si>
  <si>
    <t>Pieds de colonne P/130 X5 9001</t>
  </si>
  <si>
    <t>Pieds de colonne P/130 X5 9003</t>
  </si>
  <si>
    <t>Pieds de colonne P/130 X5 9005</t>
  </si>
  <si>
    <t>Pieds de colonne P/130 X5 9010</t>
  </si>
  <si>
    <t>Pieds de colonne P/130 X5 9016</t>
  </si>
  <si>
    <t>Pieds de colonne P/130 X5 9826</t>
  </si>
  <si>
    <t>Pieds de colonne P/180 X2 0019</t>
  </si>
  <si>
    <t>Pieds de colonne P/180 X2 0300</t>
  </si>
  <si>
    <t>Pieds de colonne P/180 X2 0301</t>
  </si>
  <si>
    <t>Pieds de colonne P/180 X2 0302</t>
  </si>
  <si>
    <t>Pieds de colonne P/180 X2 0303</t>
  </si>
  <si>
    <t>Pieds de colonne P/180 X2 0304</t>
  </si>
  <si>
    <t>Pieds de colonne P/180 X2 0306</t>
  </si>
  <si>
    <t>Pieds de colonne P/180 X2 0307</t>
  </si>
  <si>
    <t>Pieds de colonne P/180 X2 0500</t>
  </si>
  <si>
    <t>Pieds de colonne P/180 X2 0502</t>
  </si>
  <si>
    <t>Pieds de colonne P/180 X2 0503</t>
  </si>
  <si>
    <t>Pieds de colonne P/180 X2 0504</t>
  </si>
  <si>
    <t>Pieds de colonne P/180 X2 0505</t>
  </si>
  <si>
    <t>Pieds de colonne P/180 X2 0506</t>
  </si>
  <si>
    <t>Pieds de colonne P/180 X2 0507</t>
  </si>
  <si>
    <t>Pieds de colonne P/180 X2 0600</t>
  </si>
  <si>
    <t>Pieds de colonne P/180 X2 7015</t>
  </si>
  <si>
    <t>Pieds de colonne P/180 X2 7016</t>
  </si>
  <si>
    <t>Pieds de colonne P/180 X2 9001</t>
  </si>
  <si>
    <t>Pieds de colonne P/180 X2 9003</t>
  </si>
  <si>
    <t>Pieds de colonne P/180 X2 9005</t>
  </si>
  <si>
    <t>Pieds de colonne P/180 X2 9010</t>
  </si>
  <si>
    <t>Pieds de colonne P/180 X2 9016</t>
  </si>
  <si>
    <t>Pieds de colonne P/180 X2 9811</t>
  </si>
  <si>
    <t>Pieds de colonne P/180 X2 9827</t>
  </si>
  <si>
    <t>Pieds de colonne P/180 X3 0019</t>
  </si>
  <si>
    <t>Pieds de colonne P/180 X3 0300</t>
  </si>
  <si>
    <t>Pieds de colonne P/180 X3 0301</t>
  </si>
  <si>
    <t>Pieds de colonne P/180 X3 0302</t>
  </si>
  <si>
    <t>Pieds de colonne P/180 X3 0303</t>
  </si>
  <si>
    <t>Pieds de colonne P/180 X3 0304</t>
  </si>
  <si>
    <t>Pieds de colonne P/180 X3 0306</t>
  </si>
  <si>
    <t>Pieds de colonne P/180 X3 0307</t>
  </si>
  <si>
    <t>Pieds de colonne P/180 X3 0500</t>
  </si>
  <si>
    <t>Pieds de colonne P/180 X3 0502</t>
  </si>
  <si>
    <t>Pieds de colonne P/180 X3 0503</t>
  </si>
  <si>
    <t>Pieds de colonne P/180 X3 0504</t>
  </si>
  <si>
    <t>Pieds de colonne P/180 X3 0505</t>
  </si>
  <si>
    <t>Pieds de colonne P/180 X3 0506</t>
  </si>
  <si>
    <t>Pieds de colonne P/180 X3 0507</t>
  </si>
  <si>
    <t>Pieds de colonne P/180 X3 0600</t>
  </si>
  <si>
    <t>Pieds de colonne P/180 X3 7016</t>
  </si>
  <si>
    <t>Pieds de colonne P/180 X3 9001</t>
  </si>
  <si>
    <t>Pieds de colonne P/180 X3 9003</t>
  </si>
  <si>
    <t>Pieds de colonne P/180 X3 9005</t>
  </si>
  <si>
    <t>Pieds de colonne P/180 X3 9010</t>
  </si>
  <si>
    <t>Pieds de colonne P/180 X3 9016</t>
  </si>
  <si>
    <t>Pieds de colonne P/180 X3 9808</t>
  </si>
  <si>
    <t>Pieds de colonne P/180 X3 9810</t>
  </si>
  <si>
    <t>Pieds de colonne P/180 X3 9811</t>
  </si>
  <si>
    <t>Pieds de colonne P/180 X3 9816</t>
  </si>
  <si>
    <t>Pieds de colonne P/180 X3 9826</t>
  </si>
  <si>
    <t>Pieds de colonne P/180 X3 9827</t>
  </si>
  <si>
    <t>Pieds de colonne P/180 X4 0019</t>
  </si>
  <si>
    <t>Pieds de colonne P/180 X4 0300</t>
  </si>
  <si>
    <t>Pieds de colonne P/180 X4 0301</t>
  </si>
  <si>
    <t>Pieds de colonne P/180 X4 0302</t>
  </si>
  <si>
    <t>Pieds de colonne P/180 X4 0303</t>
  </si>
  <si>
    <t>Pieds de colonne P/180 X4 0304</t>
  </si>
  <si>
    <t>Pieds de colonne P/180 X4 0306</t>
  </si>
  <si>
    <t>Pieds de colonne P/180 X4 0307</t>
  </si>
  <si>
    <t>Pieds de colonne P/180 X4 0500</t>
  </si>
  <si>
    <t>Pieds de colonne P/180 X4 0502</t>
  </si>
  <si>
    <t>Pieds de colonne P/180 X4 0503</t>
  </si>
  <si>
    <t>Pieds de colonne P/180 X4 0504</t>
  </si>
  <si>
    <t>Pieds de colonne P/180 X4 0505</t>
  </si>
  <si>
    <t>Pieds de colonne P/180 X4 0506</t>
  </si>
  <si>
    <t>Pieds de colonne P/180 X4 0507</t>
  </si>
  <si>
    <t>Pieds de colonne P/180 X4 0600</t>
  </si>
  <si>
    <t>Pieds de colonne P/180 X4 7016</t>
  </si>
  <si>
    <t>Pieds de colonne P/180 X4 9001</t>
  </si>
  <si>
    <t>Pieds de colonne P/180 X4 9003</t>
  </si>
  <si>
    <t>Pieds de colonne P/180 X4 9005</t>
  </si>
  <si>
    <t>Pieds de colonne P/180 X4 9010</t>
  </si>
  <si>
    <t>Pieds de colonne P/180 X4 9016</t>
  </si>
  <si>
    <t>Pieds de colonne P/180 X4 9811</t>
  </si>
  <si>
    <t>Pieds de colonne P/180 X4 9826</t>
  </si>
  <si>
    <t>Pieds de colonne P/180 X5 0019</t>
  </si>
  <si>
    <t>Pieds de colonne P/180 X5 0300</t>
  </si>
  <si>
    <t>Pieds de colonne P/180 X5 0301</t>
  </si>
  <si>
    <t>Pieds de colonne P/180 X5 0302</t>
  </si>
  <si>
    <t>Pieds de colonne P/180 X5 0303</t>
  </si>
  <si>
    <t>Pieds de colonne P/180 X5 0304</t>
  </si>
  <si>
    <t>Pieds de colonne P/180 X5 0306</t>
  </si>
  <si>
    <t>Pieds de colonne P/180 X5 0307</t>
  </si>
  <si>
    <t>Pieds de colonne P/180 X5 0500</t>
  </si>
  <si>
    <t>Pieds de colonne P/180 X5 0502</t>
  </si>
  <si>
    <t>Pieds de colonne P/180 X5 0503</t>
  </si>
  <si>
    <t>Pieds de colonne P/180 X5 0504</t>
  </si>
  <si>
    <t>Pieds de colonne P/180 X5 0505</t>
  </si>
  <si>
    <t>Pieds de colonne P/180 X5 0506</t>
  </si>
  <si>
    <t>Pieds de colonne P/180 X5 0507</t>
  </si>
  <si>
    <t>Pieds de colonne P/180 X5 0600</t>
  </si>
  <si>
    <t>Pieds de colonne P/180 X5 7016</t>
  </si>
  <si>
    <t>Pieds de colonne P/180 X5 9001</t>
  </si>
  <si>
    <t>Pieds de colonne P/180 X5 9003</t>
  </si>
  <si>
    <t>Pieds de colonne P/180 X5 9005</t>
  </si>
  <si>
    <t>Pieds de colonne P/180 X5 9010</t>
  </si>
  <si>
    <t>Pieds de colonne P/180 X5 9016</t>
  </si>
  <si>
    <t>Pieds de colonne P/230 X2 0019</t>
  </si>
  <si>
    <t>Pieds de colonne P/230 X2 0300</t>
  </si>
  <si>
    <t>Pieds de colonne P/230 X2 0301</t>
  </si>
  <si>
    <t>Pieds de colonne P/230 X2 0302</t>
  </si>
  <si>
    <t>Pieds de colonne P/230 X2 0303</t>
  </si>
  <si>
    <t>Pieds de colonne P/230 X2 0304</t>
  </si>
  <si>
    <t>Pieds de colonne P/230 X2 0306</t>
  </si>
  <si>
    <t>Pieds de colonne P/230 X2 0307</t>
  </si>
  <si>
    <t>Pieds de colonne P/230 X2 0500</t>
  </si>
  <si>
    <t>Pieds de colonne P/230 X2 0502</t>
  </si>
  <si>
    <t>Pieds de colonne P/230 X2 0503</t>
  </si>
  <si>
    <t>Pieds de colonne P/230 X2 0504</t>
  </si>
  <si>
    <t>Pieds de colonne P/230 X2 0505</t>
  </si>
  <si>
    <t>Pieds de colonne P/230 X2 0506</t>
  </si>
  <si>
    <t>Pieds de colonne P/230 X2 0507</t>
  </si>
  <si>
    <t>Pieds de colonne P/230 X2 0600</t>
  </si>
  <si>
    <t>Pieds de colonne P/230 X2 7016</t>
  </si>
  <si>
    <t>Pieds de colonne P/230 X2 9001</t>
  </si>
  <si>
    <t>Pieds de colonne P/230 X2 9003</t>
  </si>
  <si>
    <t>Pieds de colonne P/230 X2 9005</t>
  </si>
  <si>
    <t>Pieds de colonne P/230 X2 9010</t>
  </si>
  <si>
    <t>Pieds de colonne P/230 X2 9016</t>
  </si>
  <si>
    <t>Pieds de colonne P/230 X2 9810</t>
  </si>
  <si>
    <t>Pieds de colonne P/230 X2 9811</t>
  </si>
  <si>
    <t>Pieds de colonne P/230 X2 9826</t>
  </si>
  <si>
    <t>Pieds de colonne P/230 X2 9827</t>
  </si>
  <si>
    <t>Pieds de colonne P/230 X3 0019</t>
  </si>
  <si>
    <t>Pieds de colonne P/230 X3 0300</t>
  </si>
  <si>
    <t>Pieds de colonne P/230 X3 0301</t>
  </si>
  <si>
    <t>Pieds de colonne P/230 X3 0302</t>
  </si>
  <si>
    <t>Pieds de colonne P/230 X3 0303</t>
  </si>
  <si>
    <t>Pieds de colonne P/230 X3 0304</t>
  </si>
  <si>
    <t>Pieds de colonne P/230 X3 0306</t>
  </si>
  <si>
    <t>Pieds de colonne P/230 X3 0307</t>
  </si>
  <si>
    <t>Pieds de colonne P/230 X3 0500</t>
  </si>
  <si>
    <t>Pieds de colonne P/230 X3 0502</t>
  </si>
  <si>
    <t>Pieds de colonne P/230 X3 0503</t>
  </si>
  <si>
    <t>Pieds de colonne P/230 X3 0504</t>
  </si>
  <si>
    <t>Pieds de colonne P/230 X3 0505</t>
  </si>
  <si>
    <t>Pieds de colonne P/230 X3 0506</t>
  </si>
  <si>
    <t>Pieds de colonne P/230 X3 0507</t>
  </si>
  <si>
    <t>Pieds de colonne P/230 X3 0600</t>
  </si>
  <si>
    <t>Pieds de colonne P/230 X3 7016</t>
  </si>
  <si>
    <t>Pieds de colonne P/230 X3 9001</t>
  </si>
  <si>
    <t>Pieds de colonne P/230 X3 9003</t>
  </si>
  <si>
    <t>Pieds de colonne P/230 X3 9005</t>
  </si>
  <si>
    <t>Pieds de colonne P/230 X3 9010</t>
  </si>
  <si>
    <t>Pieds de colonne P/230 X3 9016</t>
  </si>
  <si>
    <t>Pieds de colonne P/230 X3 9809</t>
  </si>
  <si>
    <t>Pieds de colonne P/230 X4 0019</t>
  </si>
  <si>
    <t>Pieds de colonne P/230 X4 0300</t>
  </si>
  <si>
    <t>Pieds de colonne P/230 X4 0301</t>
  </si>
  <si>
    <t>Pieds de colonne P/230 X4 0302</t>
  </si>
  <si>
    <t>Pieds de colonne P/230 X4 0303</t>
  </si>
  <si>
    <t>Pieds de colonne P/230 X4 0304</t>
  </si>
  <si>
    <t>Pieds de colonne P/230 X4 0306</t>
  </si>
  <si>
    <t>Pieds de colonne P/230 X4 0307</t>
  </si>
  <si>
    <t>Pieds de colonne P/230 X4 0500</t>
  </si>
  <si>
    <t>Pieds de colonne P/230 X4 0502</t>
  </si>
  <si>
    <t>Pieds de colonne P/230 X4 0503</t>
  </si>
  <si>
    <t>Pieds de colonne P/230 X4 0504</t>
  </si>
  <si>
    <t>Pieds de colonne P/230 X4 0505</t>
  </si>
  <si>
    <t>Pieds de colonne P/230 X4 0506</t>
  </si>
  <si>
    <t>Pieds de colonne P/230 X4 0507</t>
  </si>
  <si>
    <t>Pieds de colonne P/230 X4 0600</t>
  </si>
  <si>
    <t>Pieds de colonne P/230 X4 7015</t>
  </si>
  <si>
    <t>Pieds de colonne P/230 X4 7016</t>
  </si>
  <si>
    <t>Pieds de colonne P/230 X4 9001</t>
  </si>
  <si>
    <t>Pieds de colonne P/230 X4 9003</t>
  </si>
  <si>
    <t>Pieds de colonne P/230 X4 9005</t>
  </si>
  <si>
    <t>Pieds de colonne P/230 X4 9010</t>
  </si>
  <si>
    <t>Pieds de colonne P/230 X4 9016</t>
  </si>
  <si>
    <t>Pieds de colonne P/230 X4 9827</t>
  </si>
  <si>
    <t>Pieds de colonne P/230 X5 0019</t>
  </si>
  <si>
    <t>Pieds de colonne P/230 X5 0300</t>
  </si>
  <si>
    <t>Pieds de colonne P/230 X5 0301</t>
  </si>
  <si>
    <t>Pieds de colonne P/230 X5 0302</t>
  </si>
  <si>
    <t>Pieds de colonne P/230 X5 0303</t>
  </si>
  <si>
    <t>Pieds de colonne P/230 X5 0304</t>
  </si>
  <si>
    <t>Pieds de colonne P/230 X5 0306</t>
  </si>
  <si>
    <t>Pieds de colonne P/230 X5 0307</t>
  </si>
  <si>
    <t>Pieds de colonne P/230 X5 0500</t>
  </si>
  <si>
    <t>Pieds de colonne P/230 X5 0502</t>
  </si>
  <si>
    <t>Pieds de colonne P/230 X5 0503</t>
  </si>
  <si>
    <t>Pieds de colonne P/230 X5 0504</t>
  </si>
  <si>
    <t>Pieds de colonne P/230 X5 0505</t>
  </si>
  <si>
    <t>Pieds de colonne P/230 X5 0506</t>
  </si>
  <si>
    <t>Pieds de colonne P/230 X5 0507</t>
  </si>
  <si>
    <t>Pieds de colonne P/230 X5 0600</t>
  </si>
  <si>
    <t>Pieds de colonne P/230 X5 7016</t>
  </si>
  <si>
    <t>Pieds de colonne P/230 X5 9001</t>
  </si>
  <si>
    <t>Pieds de colonne P/230 X5 9003</t>
  </si>
  <si>
    <t>Pieds de colonne P/230 X5 9005</t>
  </si>
  <si>
    <t>Pieds de colonne P/230 X5 9010</t>
  </si>
  <si>
    <t>Pieds de colonne P/230 X5 9016</t>
  </si>
  <si>
    <t>Pieds de colonne P/230 X5 9810</t>
  </si>
  <si>
    <t>Pieds de colonne P/280 X2 0019</t>
  </si>
  <si>
    <t>Pieds de colonne P/280 X2 0300</t>
  </si>
  <si>
    <t>Pieds de colonne P/280 X2 0301</t>
  </si>
  <si>
    <t>Pieds de colonne P/280 X2 0302</t>
  </si>
  <si>
    <t>Pieds de colonne P/280 X2 0303</t>
  </si>
  <si>
    <t>Pieds de colonne P/280 X2 0304</t>
  </si>
  <si>
    <t>Pieds de colonne P/280 X2 0306</t>
  </si>
  <si>
    <t>Pieds de colonne P/280 X2 0307</t>
  </si>
  <si>
    <t>Pieds de colonne P/280 X2 0500</t>
  </si>
  <si>
    <t>Pieds de colonne P/280 X2 0502</t>
  </si>
  <si>
    <t>Pieds de colonne P/280 X2 0503</t>
  </si>
  <si>
    <t>Pieds de colonne P/280 X2 0504</t>
  </si>
  <si>
    <t>Pieds de colonne P/280 X2 0505</t>
  </si>
  <si>
    <t>Pieds de colonne P/280 X2 0506</t>
  </si>
  <si>
    <t>Pieds de colonne P/280 X2 0507</t>
  </si>
  <si>
    <t>Pieds de colonne P/280 X2 0600</t>
  </si>
  <si>
    <t>Pieds de colonne P/280 X2 7015</t>
  </si>
  <si>
    <t>Pieds de colonne P/280 X2 7016</t>
  </si>
  <si>
    <t>Pieds de colonne P/280 X2 9001</t>
  </si>
  <si>
    <t>Pieds de colonne P/280 X2 9003</t>
  </si>
  <si>
    <t>Pieds de colonne P/280 X2 9005</t>
  </si>
  <si>
    <t>Pieds de colonne P/280 X2 9010</t>
  </si>
  <si>
    <t>Pieds de colonne P/280 X2 9016</t>
  </si>
  <si>
    <t>Pieds de colonne P/280 X2 9805</t>
  </si>
  <si>
    <t>Pieds de colonne P/280 X2 9810</t>
  </si>
  <si>
    <t>Pieds de colonne P/280 X2 9811</t>
  </si>
  <si>
    <t>Pieds de colonne P/280 X2 9827</t>
  </si>
  <si>
    <t>Pieds de colonne P/280 X3 0019</t>
  </si>
  <si>
    <t>Pieds de colonne P/280 X3 0300</t>
  </si>
  <si>
    <t>Pieds de colonne P/280 X3 0301</t>
  </si>
  <si>
    <t>Pieds de colonne P/280 X3 0302</t>
  </si>
  <si>
    <t>Pieds de colonne P/280 X3 0303</t>
  </si>
  <si>
    <t>Pieds de colonne P/280 X3 0304</t>
  </si>
  <si>
    <t>Pieds de colonne P/280 X3 0306</t>
  </si>
  <si>
    <t>Pieds de colonne P/280 X3 0307</t>
  </si>
  <si>
    <t>Pieds de colonne P/280 X3 0500</t>
  </si>
  <si>
    <t>Pieds de colonne P/280 X3 0502</t>
  </si>
  <si>
    <t>Pieds de colonne P/280 X3 0503</t>
  </si>
  <si>
    <t>Pieds de colonne P/280 X3 0504</t>
  </si>
  <si>
    <t>Pieds de colonne P/280 X3 0505</t>
  </si>
  <si>
    <t>Pieds de colonne P/280 X3 0506</t>
  </si>
  <si>
    <t>Pieds de colonne P/280 X3 0507</t>
  </si>
  <si>
    <t>Pieds de colonne P/280 X3 0600</t>
  </si>
  <si>
    <t>Pieds de colonne P/280 X3 7016</t>
  </si>
  <si>
    <t>Pieds de colonne P/280 X3 9001</t>
  </si>
  <si>
    <t>Pieds de colonne P/280 X3 9003</t>
  </si>
  <si>
    <t>Pieds de colonne P/280 X3 9005</t>
  </si>
  <si>
    <t>Pieds de colonne P/280 X3 9010</t>
  </si>
  <si>
    <t>Pieds de colonne P/280 X3 9016</t>
  </si>
  <si>
    <t>Pieds de colonne P/280 X3 9809</t>
  </si>
  <si>
    <t>Pieds de colonne P/280 X3 9810</t>
  </si>
  <si>
    <t>Pieds de colonne P/280 X4 0019</t>
  </si>
  <si>
    <t>Pieds de colonne P/280 X4 0300</t>
  </si>
  <si>
    <t>Pieds de colonne P/280 X4 0301</t>
  </si>
  <si>
    <t>Pieds de colonne P/280 X4 0302</t>
  </si>
  <si>
    <t>Pieds de colonne P/280 X4 0303</t>
  </si>
  <si>
    <t>Pieds de colonne P/280 X4 0304</t>
  </si>
  <si>
    <t>Pieds de colonne P/280 X4 0306</t>
  </si>
  <si>
    <t>Pieds de colonne P/280 X4 0307</t>
  </si>
  <si>
    <t>Pieds de colonne P/280 X4 0500</t>
  </si>
  <si>
    <t>Pieds de colonne P/280 X4 0502</t>
  </si>
  <si>
    <t>Pieds de colonne P/280 X4 0503</t>
  </si>
  <si>
    <t>Pieds de colonne P/280 X4 0504</t>
  </si>
  <si>
    <t>Pieds de colonne P/280 X4 0505</t>
  </si>
  <si>
    <t>Pieds de colonne P/280 X4 0506</t>
  </si>
  <si>
    <t>Pieds de colonne P/280 X4 0507</t>
  </si>
  <si>
    <t>Pieds de colonne P/280 X4 0600</t>
  </si>
  <si>
    <t>Pieds de colonne P/280 X4 7016</t>
  </si>
  <si>
    <t>Pieds de colonne P/280 X4 9001</t>
  </si>
  <si>
    <t>Pieds de colonne P/280 X4 9003</t>
  </si>
  <si>
    <t>Pieds de colonne P/280 X4 9005</t>
  </si>
  <si>
    <t>Pieds de colonne P/280 X4 9010</t>
  </si>
  <si>
    <t>Pieds de colonne P/280 X4 9016</t>
  </si>
  <si>
    <t>Pieds de colonne P/280 X4 9808</t>
  </si>
  <si>
    <t>Pieds de colonne P/280 X5 0019</t>
  </si>
  <si>
    <t>Pieds de colonne P/280 X5 0300</t>
  </si>
  <si>
    <t>Pieds de colonne P/280 X5 0301</t>
  </si>
  <si>
    <t>Pieds de colonne P/280 X5 0302</t>
  </si>
  <si>
    <t>Pieds de colonne P/280 X5 0303</t>
  </si>
  <si>
    <t>Pieds de colonne P/280 X5 0304</t>
  </si>
  <si>
    <t>Pieds de colonne P/280 X5 0306</t>
  </si>
  <si>
    <t>Pieds de colonne P/280 X5 0307</t>
  </si>
  <si>
    <t>Pieds de colonne P/280 X5 0500</t>
  </si>
  <si>
    <t>Pieds de colonne P/280 X5 0502</t>
  </si>
  <si>
    <t>Pieds de colonne P/280 X5 0503</t>
  </si>
  <si>
    <t>Pieds de colonne P/280 X5 0504</t>
  </si>
  <si>
    <t>Pieds de colonne P/280 X5 0505</t>
  </si>
  <si>
    <t>Pieds de colonne P/280 X5 0506</t>
  </si>
  <si>
    <t>Pieds de colonne P/280 X5 0507</t>
  </si>
  <si>
    <t>Pieds de colonne P/280 X5 0600</t>
  </si>
  <si>
    <t>Pieds de colonne P/280 X5 7016</t>
  </si>
  <si>
    <t>Pieds de colonne P/280 X5 9001</t>
  </si>
  <si>
    <t>Pieds de colonne P/280 X5 9003</t>
  </si>
  <si>
    <t>Pieds de colonne P/280 X5 9005</t>
  </si>
  <si>
    <t>Pieds de colonne P/280 X5 9010</t>
  </si>
  <si>
    <t>Pieds de colonne P/280 X5 9016</t>
  </si>
  <si>
    <t>Support mural F. RTM 9005</t>
  </si>
  <si>
    <t>Support mural F. RTM 9016</t>
  </si>
  <si>
    <t>Support mural F. RTM WA45 9016</t>
  </si>
  <si>
    <t>MuurFixation F. RTM WA45 C</t>
  </si>
  <si>
    <t>Support mural F. RTM WA60 9016</t>
  </si>
  <si>
    <t>MuurFixation F. RTM WA60 C</t>
  </si>
  <si>
    <t>Support mural Flat plint 200mm (2pc)</t>
  </si>
  <si>
    <t>Support mural Flat plint 200mm (3pc)</t>
  </si>
  <si>
    <t>Support mural Flat plint 200mm (4pc)</t>
  </si>
  <si>
    <t>Pieds télescopiques FLATLINE floor X2</t>
  </si>
  <si>
    <t>Pieds télescopiques FLATLINE floor X3</t>
  </si>
  <si>
    <t>Pieds télescopiques FLATLINE chape X2</t>
  </si>
  <si>
    <t>Pieds télescopiques FLATLINE chape X3</t>
  </si>
  <si>
    <t>Thermostatic head FL blanc</t>
  </si>
  <si>
    <t>Porte-serviettes V flatpl 400 9016</t>
  </si>
  <si>
    <t>Porte-serviettes V flatpl 500 9016</t>
  </si>
  <si>
    <t>Porte-serviettes V flatpl 400 chr</t>
  </si>
  <si>
    <t>Porte-serviettes V flatpl 500 chr</t>
  </si>
  <si>
    <t>Porte-serviettes V flatpl 700 chr</t>
  </si>
  <si>
    <t>Porte-serviettes V flatpl 800 chr</t>
  </si>
  <si>
    <t>Porte-serviettes LR 600mm chr</t>
  </si>
  <si>
    <t>Porte-serviettes LR 700mm chr</t>
  </si>
  <si>
    <t>Porte-serviettes LR 800mm chr</t>
  </si>
  <si>
    <t>Porte-serviettes MM 700mm chr</t>
  </si>
  <si>
    <t>Artikelnummer</t>
  </si>
  <si>
    <t>Verkort_RefNr_voorraad</t>
  </si>
  <si>
    <t>Artikelnummer_kort</t>
  </si>
  <si>
    <t>Prijsgroep</t>
  </si>
  <si>
    <t>Brutoprijs</t>
  </si>
  <si>
    <t>111140450200000669826-0000</t>
  </si>
  <si>
    <t>114045200MB1200</t>
  </si>
  <si>
    <t>ALU-ZEN V100 0450x2000 9826</t>
  </si>
  <si>
    <t>5413754604175</t>
  </si>
  <si>
    <t>111140525200000669811-0000</t>
  </si>
  <si>
    <t>114052200MB4600</t>
  </si>
  <si>
    <t>ALU-ZEN V100 0525x2000 9811</t>
  </si>
  <si>
    <t>5413754681381</t>
  </si>
  <si>
    <t>111170570200011889808-0000</t>
  </si>
  <si>
    <t>117057200LB4300</t>
  </si>
  <si>
    <t>ARCHE VV 0570x2000 9808</t>
  </si>
  <si>
    <t>5413754604106</t>
  </si>
  <si>
    <t>111180670200011880019-0000</t>
  </si>
  <si>
    <t>118067200LB0100</t>
  </si>
  <si>
    <t>ARCHE VVL 0670x2000 0019</t>
  </si>
  <si>
    <t>5413754600689</t>
  </si>
  <si>
    <t>111180670200011880506-0000</t>
  </si>
  <si>
    <t>118067200LB2000</t>
  </si>
  <si>
    <t>ARCHE VVL 0670x2000 0506</t>
  </si>
  <si>
    <t>5413754607145</t>
  </si>
  <si>
    <t>111190470200011880500-0000</t>
  </si>
  <si>
    <t>119047200LB1500</t>
  </si>
  <si>
    <t>ARCHE VVR 0470x2000 0500</t>
  </si>
  <si>
    <t>5413754606667</t>
  </si>
  <si>
    <t>111190570200011880506-0000</t>
  </si>
  <si>
    <t>119057200LB2000</t>
  </si>
  <si>
    <t>ARCHE VVR 0570x2000 0506</t>
  </si>
  <si>
    <t>5413754681138</t>
  </si>
  <si>
    <t>111190570200011889810-0000</t>
  </si>
  <si>
    <t>119057200LB4500</t>
  </si>
  <si>
    <t>ARCHE VVR 0570x2000 9810</t>
  </si>
  <si>
    <t>5413754603147</t>
  </si>
  <si>
    <t>111190570200011889899-0000</t>
  </si>
  <si>
    <t>119057200LB0500</t>
  </si>
  <si>
    <t>ARCHE VVR 0570x2000 9899</t>
  </si>
  <si>
    <t>5413754602676</t>
  </si>
  <si>
    <t>111280500074511889834-0000</t>
  </si>
  <si>
    <t>128050074LB6700</t>
  </si>
  <si>
    <t>CARRE CB 0500x0745 9834</t>
  </si>
  <si>
    <t>5413754606537</t>
  </si>
  <si>
    <t>111280500137511889826-0000</t>
  </si>
  <si>
    <t>128050137LB1200</t>
  </si>
  <si>
    <t>CARRE CB 0500x1375 9826</t>
  </si>
  <si>
    <t>5413754650554</t>
  </si>
  <si>
    <t>111331000065500679827-0000</t>
  </si>
  <si>
    <t>133100065SR1300</t>
  </si>
  <si>
    <t>CARRE CPHN1-RO 1000x0655 9827</t>
  </si>
  <si>
    <t>5413754612231</t>
  </si>
  <si>
    <t>111340800035500180505-0000</t>
  </si>
  <si>
    <t>134080035181900</t>
  </si>
  <si>
    <t>CARRE CPHN2-RO 0800x0355 0505</t>
  </si>
  <si>
    <t>5413754601907</t>
  </si>
  <si>
    <t>111340800077500189810-0000</t>
  </si>
  <si>
    <t>134080077184500</t>
  </si>
  <si>
    <t>5413754603321</t>
  </si>
  <si>
    <t>111341000053500370306-0000</t>
  </si>
  <si>
    <t>134100053373000</t>
  </si>
  <si>
    <t>CARRE CPHN2-RO 1000x0535 0306</t>
  </si>
  <si>
    <t>5413754681039</t>
  </si>
  <si>
    <t>111341000059500260301-0000</t>
  </si>
  <si>
    <t>134100059263300</t>
  </si>
  <si>
    <t>5413754602515</t>
  </si>
  <si>
    <t>111341000065500679827-0000</t>
  </si>
  <si>
    <t>134100065SR1300</t>
  </si>
  <si>
    <t>CARRE CPHN2-RO 1000x0655 9827</t>
  </si>
  <si>
    <t>5413754612996</t>
  </si>
  <si>
    <t>111341200059500189803-0000</t>
  </si>
  <si>
    <t>134120059183800</t>
  </si>
  <si>
    <t>CARRE CPHN2-RO 1200x0595 9803</t>
  </si>
  <si>
    <t>5413754603963</t>
  </si>
  <si>
    <t>111341200059500189805-0000</t>
  </si>
  <si>
    <t>134120059184000</t>
  </si>
  <si>
    <t>CARRE CPHN2-RO 1200x0595 9805</t>
  </si>
  <si>
    <t>5413754603970</t>
  </si>
  <si>
    <t>111341400035500180505-0000</t>
  </si>
  <si>
    <t>134140035181900</t>
  </si>
  <si>
    <t>CARRE CPHN2-RO 1400x0355 0505</t>
  </si>
  <si>
    <t>5413754601884</t>
  </si>
  <si>
    <t>111341400065500187015-0000</t>
  </si>
  <si>
    <t>134140065182700</t>
  </si>
  <si>
    <t>CARRE CPHN2-RO 1400x0655 7015</t>
  </si>
  <si>
    <t>5413754603079</t>
  </si>
  <si>
    <t>111341400065500189003-0000</t>
  </si>
  <si>
    <t>134140065182200</t>
  </si>
  <si>
    <t>CARRE CPHN2-RO 1400x0655 9003</t>
  </si>
  <si>
    <t>5413754603574</t>
  </si>
  <si>
    <t>111341400065500189005-0000</t>
  </si>
  <si>
    <t>134140065181400</t>
  </si>
  <si>
    <t>5413754603062</t>
  </si>
  <si>
    <t>111341400065500189803-0000</t>
  </si>
  <si>
    <t>134140065183800</t>
  </si>
  <si>
    <t>CARRE CPHN2-RO 1400x0655 9803</t>
  </si>
  <si>
    <t>5413754603536</t>
  </si>
  <si>
    <t>111341400065500189809-0000</t>
  </si>
  <si>
    <t>134140065184400</t>
  </si>
  <si>
    <t>CARRE CPHN2-RO 1400x0655 9809</t>
  </si>
  <si>
    <t>5413754603086</t>
  </si>
  <si>
    <t>111341400065500189833-0000</t>
  </si>
  <si>
    <t>134140065186600</t>
  </si>
  <si>
    <t>CARRE CPHN2-RO 1400x0655 9833</t>
  </si>
  <si>
    <t>5413754603567</t>
  </si>
  <si>
    <t>111341800089500189811-0000</t>
  </si>
  <si>
    <t>134180089184600</t>
  </si>
  <si>
    <t>CARRE CPHN2-RO 1800x0895 9811</t>
  </si>
  <si>
    <t>5413754606315</t>
  </si>
  <si>
    <t>111342200041500279005-0000</t>
  </si>
  <si>
    <t>134220041271400</t>
  </si>
  <si>
    <t>CARRE CPHN2-RO 2200x0415 9005</t>
  </si>
  <si>
    <t>5413754603628</t>
  </si>
  <si>
    <t>111360415180000669810-0000</t>
  </si>
  <si>
    <t>136041180MB4500</t>
  </si>
  <si>
    <t>5413754603369</t>
  </si>
  <si>
    <t>111360475180011889005-0000</t>
  </si>
  <si>
    <t>136047180LB1400</t>
  </si>
  <si>
    <t>5413754603314</t>
  </si>
  <si>
    <t>111360475200000459005-0000</t>
  </si>
  <si>
    <t>136047200451400</t>
  </si>
  <si>
    <t>5413754606520</t>
  </si>
  <si>
    <t>111360655220011889001-0000</t>
  </si>
  <si>
    <t>136065220LB0800</t>
  </si>
  <si>
    <t>5413754603413</t>
  </si>
  <si>
    <t>111360715220000669001-0000</t>
  </si>
  <si>
    <t>136071220MB0800</t>
  </si>
  <si>
    <t>5413754603178</t>
  </si>
  <si>
    <t>111360895220011889893-0000</t>
  </si>
  <si>
    <t>136089220LB0700</t>
  </si>
  <si>
    <t>CARRE CPVN2-ZB 0895x2200 9893</t>
  </si>
  <si>
    <t>5413754602171</t>
  </si>
  <si>
    <t>111910420122011889808-0000</t>
  </si>
  <si>
    <t>191042122LB4300</t>
  </si>
  <si>
    <t>NIVA N1L1 0420x1220 9808</t>
  </si>
  <si>
    <t>5413754671078</t>
  </si>
  <si>
    <t>111910420122011889893-0000</t>
  </si>
  <si>
    <t>191042122LB0700</t>
  </si>
  <si>
    <t>NIVA N1L1 0420x1220 9893</t>
  </si>
  <si>
    <t>5413754671191</t>
  </si>
  <si>
    <t>111910720222011880304-0000</t>
  </si>
  <si>
    <t>191072222LB3500</t>
  </si>
  <si>
    <t>NIVA N1L1 0720x2220 0304</t>
  </si>
  <si>
    <t>5413754612101</t>
  </si>
  <si>
    <t>111920520202011889834-0000</t>
  </si>
  <si>
    <t>192052202LB6700</t>
  </si>
  <si>
    <t>NIVA N2L1 0520x2020 9834</t>
  </si>
  <si>
    <t>5413754606551</t>
  </si>
  <si>
    <t>111931020065000989808-0000</t>
  </si>
  <si>
    <t>193102065VR4300</t>
  </si>
  <si>
    <t>NIVA NH1L1 1020x0650 9808</t>
  </si>
  <si>
    <t>5413754613092</t>
  </si>
  <si>
    <t>111940620065000980304-0000</t>
  </si>
  <si>
    <t>194062065VR3500</t>
  </si>
  <si>
    <t>NIVA NH2L1 0620x0650 0304</t>
  </si>
  <si>
    <t>5413754612187</t>
  </si>
  <si>
    <t>111940820055000989834-0000</t>
  </si>
  <si>
    <t>194082055VR6700</t>
  </si>
  <si>
    <t>NIVA NH2L1 0820x0550 9834</t>
  </si>
  <si>
    <t>5413754606544</t>
  </si>
  <si>
    <t>111941020065000980304-0000</t>
  </si>
  <si>
    <t>194102065VR3500</t>
  </si>
  <si>
    <t>NIVA NH2L1 1020x0650 0304</t>
  </si>
  <si>
    <t>5413754612132</t>
  </si>
  <si>
    <t>111941020095000980306-0000</t>
  </si>
  <si>
    <t>194102095VR3000</t>
  </si>
  <si>
    <t>NIVA NH2L1 1020x0950 0306</t>
  </si>
  <si>
    <t>5413754602324</t>
  </si>
  <si>
    <t>111951078095000989809-0000</t>
  </si>
  <si>
    <t>195107095VR4400</t>
  </si>
  <si>
    <t>NIVA NH2L2 1078x0950 9809</t>
  </si>
  <si>
    <t>5413754604649</t>
  </si>
  <si>
    <t>111980540182011889808-0000</t>
  </si>
  <si>
    <t>198054182LB4300</t>
  </si>
  <si>
    <t>NIVA SOFT NS2L1 0540x1820 9808</t>
  </si>
  <si>
    <t>5413754611999</t>
  </si>
  <si>
    <t>112031800021000239001-0000</t>
  </si>
  <si>
    <t>203180021SL0800</t>
  </si>
  <si>
    <t>PRIMULA P3/80 1800x0210 9001</t>
  </si>
  <si>
    <t>5413754601921</t>
  </si>
  <si>
    <t>112090525200000669893-0000</t>
  </si>
  <si>
    <t>209052200MB0700</t>
  </si>
  <si>
    <t>BRYCE V100 0525x2000 9893</t>
  </si>
  <si>
    <t>5413754602140</t>
  </si>
  <si>
    <t>112090600200000669833-0000</t>
  </si>
  <si>
    <t>209060200MB6600</t>
  </si>
  <si>
    <t>BRYCE V100 0600x2000 9833</t>
  </si>
  <si>
    <t>5413754602461</t>
  </si>
  <si>
    <t>112100295200011889001-0000</t>
  </si>
  <si>
    <t>210029200LB0800</t>
  </si>
  <si>
    <t>5413754604717</t>
  </si>
  <si>
    <t>112100355200011881035-0000</t>
  </si>
  <si>
    <t>210035200LB0400</t>
  </si>
  <si>
    <t>CARRE PLUS CPVN 0355x2000 1035</t>
  </si>
  <si>
    <t>5413754602089</t>
  </si>
  <si>
    <t>112100415200011889802-0000</t>
  </si>
  <si>
    <t>210041200LB3700</t>
  </si>
  <si>
    <t>CARRE PLUS CPVN 0415x2000 9802</t>
  </si>
  <si>
    <t>5413754603482</t>
  </si>
  <si>
    <t>112100415220011889001-0000</t>
  </si>
  <si>
    <t>210041220LB0800</t>
  </si>
  <si>
    <t>CARRE PLUS CPVN 0415x2200 9001</t>
  </si>
  <si>
    <t>5413754607503</t>
  </si>
  <si>
    <t>112100475180011880306-0000</t>
  </si>
  <si>
    <t>210047180LB3000</t>
  </si>
  <si>
    <t>5413754603888</t>
  </si>
  <si>
    <t>112100535140011889898-0000</t>
  </si>
  <si>
    <t>210053140LB0300</t>
  </si>
  <si>
    <t>CARRE PLUS CPVN 0535x1400 9898</t>
  </si>
  <si>
    <t>5413754604205</t>
  </si>
  <si>
    <t>112100535160011880502-0000</t>
  </si>
  <si>
    <t>210053160LB1600</t>
  </si>
  <si>
    <t>5413754604823</t>
  </si>
  <si>
    <t>112100595200011880507-0000</t>
  </si>
  <si>
    <t>210059200LB2100</t>
  </si>
  <si>
    <t>CARRE PLUS CPVN 0595x2000 0507</t>
  </si>
  <si>
    <t>5413754613030</t>
  </si>
  <si>
    <t>112100655200000669808-0000</t>
  </si>
  <si>
    <t>210065200MB4300</t>
  </si>
  <si>
    <t>CARRE PLUS CPVN 0655x2000 9808</t>
  </si>
  <si>
    <t>5413754611036</t>
  </si>
  <si>
    <t>112100715220000660019-0000</t>
  </si>
  <si>
    <t>210071220MB0100</t>
  </si>
  <si>
    <t>CARRE PLUS CPVN 0715x2200 0019</t>
  </si>
  <si>
    <t>5413754603901</t>
  </si>
  <si>
    <t>112100715220000669005-0000</t>
  </si>
  <si>
    <t>210071220MB1400</t>
  </si>
  <si>
    <t>5413754604151</t>
  </si>
  <si>
    <t>112100775200011880019-0000</t>
  </si>
  <si>
    <t>210077200LB0100</t>
  </si>
  <si>
    <t>CARRE PLUS CPVN 0775x2000 0019</t>
  </si>
  <si>
    <t>5413754600757</t>
  </si>
  <si>
    <t>112460450200000669826-0000</t>
  </si>
  <si>
    <t>246045200MB1200</t>
  </si>
  <si>
    <t>ZAROS V100 0450x2000 9826</t>
  </si>
  <si>
    <t>5413754603185</t>
  </si>
  <si>
    <t>112460525200000660504-0000</t>
  </si>
  <si>
    <t>246052200MB1800</t>
  </si>
  <si>
    <t>ZAROS V100 0525x2000 0504</t>
  </si>
  <si>
    <t>5413754601303</t>
  </si>
  <si>
    <t>112460600220000660500-0000</t>
  </si>
  <si>
    <t>246060220MB1500</t>
  </si>
  <si>
    <t>ZAROS V100 0600x2200 0500</t>
  </si>
  <si>
    <t>5413754607565</t>
  </si>
  <si>
    <t>112470525200000669810-0000</t>
  </si>
  <si>
    <t>247052200MB4500</t>
  </si>
  <si>
    <t>ZAROS V75 0525x2000 9810</t>
  </si>
  <si>
    <t>5413754602157</t>
  </si>
  <si>
    <t>112480600150411880505-0000</t>
  </si>
  <si>
    <t>248060150LB1900</t>
  </si>
  <si>
    <t>5413754604847</t>
  </si>
  <si>
    <t>112520384050000679010-0000</t>
  </si>
  <si>
    <t>252038050SR1100</t>
  </si>
  <si>
    <t>5413754611104</t>
  </si>
  <si>
    <t>112520704050000180503-0000</t>
  </si>
  <si>
    <t>252070050181700</t>
  </si>
  <si>
    <t>ZANA ZH-1 0704x0500 0503</t>
  </si>
  <si>
    <t>5413754601860</t>
  </si>
  <si>
    <t>112521104070000180503-0000</t>
  </si>
  <si>
    <t>252110070181700</t>
  </si>
  <si>
    <t>ZANA ZH-1 1104x0700 0503</t>
  </si>
  <si>
    <t>5413754601761</t>
  </si>
  <si>
    <t>112521264050000260600-0000</t>
  </si>
  <si>
    <t>252126050260900</t>
  </si>
  <si>
    <t>5413754602119</t>
  </si>
  <si>
    <t>112521584050000369016-0000</t>
  </si>
  <si>
    <t>252158050361000</t>
  </si>
  <si>
    <t>5413754611029</t>
  </si>
  <si>
    <t>112521584050000679010-0000</t>
  </si>
  <si>
    <t>252158050SR1100</t>
  </si>
  <si>
    <t>ZANA ZH-1 1584x0500 9010</t>
  </si>
  <si>
    <t>5413754611180</t>
  </si>
  <si>
    <t>112521744050000189010-0000</t>
  </si>
  <si>
    <t>252174050181100</t>
  </si>
  <si>
    <t>5413754611081</t>
  </si>
  <si>
    <t>112530704070000180503-0000</t>
  </si>
  <si>
    <t>253070070181700</t>
  </si>
  <si>
    <t>5413754601877</t>
  </si>
  <si>
    <t>112530944070000180503-0000</t>
  </si>
  <si>
    <t>253094070181700</t>
  </si>
  <si>
    <t>5413754601778</t>
  </si>
  <si>
    <t>112531024060000180503-0000</t>
  </si>
  <si>
    <t>253102060181700</t>
  </si>
  <si>
    <t>ZANA ZH-2 1024x0600 0503</t>
  </si>
  <si>
    <t>5413754601808</t>
  </si>
  <si>
    <t>112531264050000180503-0000</t>
  </si>
  <si>
    <t>253126050181700</t>
  </si>
  <si>
    <t>ZANA ZH-2 1264x0500 0503</t>
  </si>
  <si>
    <t>5413754601815</t>
  </si>
  <si>
    <t>112531264060000679010-0000</t>
  </si>
  <si>
    <t>253126060SR1100</t>
  </si>
  <si>
    <t>ZANA ZH-2 1264x0600 9010</t>
  </si>
  <si>
    <t>5413754611098</t>
  </si>
  <si>
    <t>112531584050000239010-0000</t>
  </si>
  <si>
    <t>253158050SL1100</t>
  </si>
  <si>
    <t>ZANA ZH-2 1584x0500 9010</t>
  </si>
  <si>
    <t>5413754604120</t>
  </si>
  <si>
    <t>112532224060000679010-0000</t>
  </si>
  <si>
    <t>253222060SR1100</t>
  </si>
  <si>
    <t>ZANA ZH-2 2224x0600 9010</t>
  </si>
  <si>
    <t>5413754611135</t>
  </si>
  <si>
    <t>112540304240011889010-0000</t>
  </si>
  <si>
    <t>254030240LB1100</t>
  </si>
  <si>
    <t>ZANA ZV-1 0304x2400 9010</t>
  </si>
  <si>
    <t>5413754604137</t>
  </si>
  <si>
    <t>112540464160011880502-0000</t>
  </si>
  <si>
    <t>254046160LB1600</t>
  </si>
  <si>
    <t>5413754611067</t>
  </si>
  <si>
    <t>112540464260011889010-0000</t>
  </si>
  <si>
    <t>254046260LB1100</t>
  </si>
  <si>
    <t>ZANA ZV-1 0464x2600 9010</t>
  </si>
  <si>
    <t>5413754604144</t>
  </si>
  <si>
    <t>112540544180011889810-0000</t>
  </si>
  <si>
    <t>254054180LB4500</t>
  </si>
  <si>
    <t>5413754671177</t>
  </si>
  <si>
    <t>112540624180000450502-0000</t>
  </si>
  <si>
    <t>254062180451600</t>
  </si>
  <si>
    <t>5413754645598</t>
  </si>
  <si>
    <t>112540624200011880502-0000</t>
  </si>
  <si>
    <t>254062200LB1600</t>
  </si>
  <si>
    <t>5413754603406</t>
  </si>
  <si>
    <t>112540864200011880307-0000</t>
  </si>
  <si>
    <t>254086200LB2900</t>
  </si>
  <si>
    <t>ZANA ZV-1 0864x2000 0307</t>
  </si>
  <si>
    <t>5413754658949</t>
  </si>
  <si>
    <t>112550304180011889001-0000</t>
  </si>
  <si>
    <t>255030180LB0800</t>
  </si>
  <si>
    <t>ZANA ZV-2 0304x1800 9001</t>
  </si>
  <si>
    <t>5413754681688</t>
  </si>
  <si>
    <t>112550464220011880301-0000</t>
  </si>
  <si>
    <t>255046220LB3300</t>
  </si>
  <si>
    <t>ZANA ZV-2 0464x2200 0301</t>
  </si>
  <si>
    <t>5413754611012</t>
  </si>
  <si>
    <t>112550544180011889893-0000</t>
  </si>
  <si>
    <t>255054180LB0700</t>
  </si>
  <si>
    <t>ZANA ZV-2 0544x1800 9893</t>
  </si>
  <si>
    <t>5413754681176</t>
  </si>
  <si>
    <t>112550624180011880500-0000</t>
  </si>
  <si>
    <t>255062180LB1500</t>
  </si>
  <si>
    <t>ZANA ZV-2 0624x1800 0500</t>
  </si>
  <si>
    <t>5413754600863</t>
  </si>
  <si>
    <t>112550624200000180503-0000</t>
  </si>
  <si>
    <t>255062200181700</t>
  </si>
  <si>
    <t>ZANA ZV-2 0624x2000 0503</t>
  </si>
  <si>
    <t>5413754601785</t>
  </si>
  <si>
    <t>112550704200011880500-0000</t>
  </si>
  <si>
    <t>255070200LB1500</t>
  </si>
  <si>
    <t>ZANA ZV-2 0704x2000 0500</t>
  </si>
  <si>
    <t>5413754600870</t>
  </si>
  <si>
    <t>112580320200000669893-0000</t>
  </si>
  <si>
    <t>258032200MB0700</t>
  </si>
  <si>
    <t>BEAMS 0320x2000 9893</t>
  </si>
  <si>
    <t>5413754600849</t>
  </si>
  <si>
    <t>112590500147011889830-0000</t>
  </si>
  <si>
    <t>259050147LB6300</t>
  </si>
  <si>
    <t>ARCHE AB 0500x1470 9830</t>
  </si>
  <si>
    <t>5413754603581</t>
  </si>
  <si>
    <t>112590600087011887015-0000</t>
  </si>
  <si>
    <t>259060087LB2700</t>
  </si>
  <si>
    <t>ARCHE AB 0600x0870 7015</t>
  </si>
  <si>
    <t>5413754612026</t>
  </si>
  <si>
    <t>112590700087011880600-0000</t>
  </si>
  <si>
    <t>259070087LB0900</t>
  </si>
  <si>
    <t>ARCHE AB 0700x0870 0600</t>
  </si>
  <si>
    <t>5413754674192</t>
  </si>
  <si>
    <t>112590700187011889001-0000</t>
  </si>
  <si>
    <t>259070187LB0800</t>
  </si>
  <si>
    <t>ARCHE AB 0700x1870 9001</t>
  </si>
  <si>
    <t>5413754681268</t>
  </si>
  <si>
    <t>112603600007000187015-0000</t>
  </si>
  <si>
    <t>260360007182700</t>
  </si>
  <si>
    <t>PRIMULA P1/130 3600x0070 7015</t>
  </si>
  <si>
    <t>5413754602577</t>
  </si>
  <si>
    <t>112611200014000180300-0000</t>
  </si>
  <si>
    <t>261120014183400</t>
  </si>
  <si>
    <t>PRIMULA P2/130 1200x0140 0300</t>
  </si>
  <si>
    <t>5413754606261</t>
  </si>
  <si>
    <t>112611400014000189999-0000</t>
  </si>
  <si>
    <t>261140014180000</t>
  </si>
  <si>
    <t>5413754603949</t>
  </si>
  <si>
    <t>112632000028000189810-0000</t>
  </si>
  <si>
    <t>263200028184500</t>
  </si>
  <si>
    <t>5413754681077</t>
  </si>
  <si>
    <t>112651000014000189010-0000</t>
  </si>
  <si>
    <t>265100014181100</t>
  </si>
  <si>
    <t>5413754607541</t>
  </si>
  <si>
    <t>112661800021099990307-0000</t>
  </si>
  <si>
    <t>266180021UN2900</t>
  </si>
  <si>
    <t>PRIMULA P3/180 1800x0210 0307</t>
  </si>
  <si>
    <t>5413754602416</t>
  </si>
  <si>
    <t>112671800028099990503-0000</t>
  </si>
  <si>
    <t>267180028UN1700</t>
  </si>
  <si>
    <t>PRIMULA P4/180 1800x0280 0503</t>
  </si>
  <si>
    <t>5413754602096</t>
  </si>
  <si>
    <t>112683600007000189016-0000</t>
  </si>
  <si>
    <t>268360007181000</t>
  </si>
  <si>
    <t>PRIMULA P1/230 3600x0070 9016</t>
  </si>
  <si>
    <t>5413754600726</t>
  </si>
  <si>
    <t>112691800014000189010-0000</t>
  </si>
  <si>
    <t>269180014181100</t>
  </si>
  <si>
    <t>5413754600856</t>
  </si>
  <si>
    <t>112900378100023670502-0001</t>
  </si>
  <si>
    <t>290037100LR1601</t>
  </si>
  <si>
    <t>VINTAGE 50/110 0378x1000 0502</t>
  </si>
  <si>
    <t>5413754606513</t>
  </si>
  <si>
    <t>112900378100023670505-0001</t>
  </si>
  <si>
    <t>290037100LR1901</t>
  </si>
  <si>
    <t>VINTAGE 50/110 0378x1000 0505</t>
  </si>
  <si>
    <t>5413754606124</t>
  </si>
  <si>
    <t>112900428060000729016-0000</t>
  </si>
  <si>
    <t>290042060721000</t>
  </si>
  <si>
    <t>5413754601129</t>
  </si>
  <si>
    <t>112900478060023679001-0000</t>
  </si>
  <si>
    <t>290047060LR0800</t>
  </si>
  <si>
    <t>5413754604076</t>
  </si>
  <si>
    <t>112900528060000729016-0000</t>
  </si>
  <si>
    <t>290052060721000</t>
  </si>
  <si>
    <t>5413754615300</t>
  </si>
  <si>
    <t>112900528100023670503-0001</t>
  </si>
  <si>
    <t>290052100LR1701</t>
  </si>
  <si>
    <t>VINTAGE 50/110 0528x1000 0503</t>
  </si>
  <si>
    <t>5413754606117</t>
  </si>
  <si>
    <t>112900528100023679016-0001</t>
  </si>
  <si>
    <t>290052100LR1001</t>
  </si>
  <si>
    <t>5413754602607</t>
  </si>
  <si>
    <t>112900628060000729016-0000</t>
  </si>
  <si>
    <t>290062060721000</t>
  </si>
  <si>
    <t>5413754601167</t>
  </si>
  <si>
    <t>112900678060000729016-0000</t>
  </si>
  <si>
    <t>290067060721000</t>
  </si>
  <si>
    <t>5413754601105</t>
  </si>
  <si>
    <t>112900878100023679831-0000</t>
  </si>
  <si>
    <t>290087100LR6400</t>
  </si>
  <si>
    <t>VINTAGE 50/110 0878x1000 9831</t>
  </si>
  <si>
    <t>5413754607411</t>
  </si>
  <si>
    <t>112900978100023679899-0000</t>
  </si>
  <si>
    <t>290097100LR0500</t>
  </si>
  <si>
    <t>VINTAGE 50/110 0978x1000 9899</t>
  </si>
  <si>
    <t>5413754607534</t>
  </si>
  <si>
    <t>112901128060023671035-0000</t>
  </si>
  <si>
    <t>290112060LR0400</t>
  </si>
  <si>
    <t>VINTAGE 50/110 1128x0600 1035</t>
  </si>
  <si>
    <t>5413754610091</t>
  </si>
  <si>
    <t>112901828100023679990-0000</t>
  </si>
  <si>
    <t>290182100LR5700</t>
  </si>
  <si>
    <t>VINTAGE 50/110 1828x1000 9990</t>
  </si>
  <si>
    <t>5413754606162</t>
  </si>
  <si>
    <t>112902178060023679990-0000</t>
  </si>
  <si>
    <t>290217060LR5700</t>
  </si>
  <si>
    <t>5413754810989</t>
  </si>
  <si>
    <t>112910728060023670502-0000</t>
  </si>
  <si>
    <t>291072060LR1600</t>
  </si>
  <si>
    <t>VINTAGE 50/160 0728x0600 0502</t>
  </si>
  <si>
    <t>5413754606155</t>
  </si>
  <si>
    <t>112910778045023679826-0000</t>
  </si>
  <si>
    <t>291077045LR1200</t>
  </si>
  <si>
    <t>VINTAGE 50/160 0778x0450 9826</t>
  </si>
  <si>
    <t>5413754613184</t>
  </si>
  <si>
    <t>112910828060023670502-0001</t>
  </si>
  <si>
    <t>291082060LR1601</t>
  </si>
  <si>
    <t>VINTAGE 50/160 0828x0600 0502</t>
  </si>
  <si>
    <t>5413754607176</t>
  </si>
  <si>
    <t>112910878045023679001-0000</t>
  </si>
  <si>
    <t>291087045LR0800</t>
  </si>
  <si>
    <t>VINTAGE 50/160 0878x0450 9001</t>
  </si>
  <si>
    <t>5413754613139</t>
  </si>
  <si>
    <t>112910878060023670502-0000</t>
  </si>
  <si>
    <t>291087060LR1600</t>
  </si>
  <si>
    <t>VINTAGE 50/160 0878x0600 0502</t>
  </si>
  <si>
    <t>5413754604007</t>
  </si>
  <si>
    <t>112910878060023679805-0000</t>
  </si>
  <si>
    <t>291087060LR4000</t>
  </si>
  <si>
    <t>VINTAGE 50/160 0878x0600 9805</t>
  </si>
  <si>
    <t>5413754607404</t>
  </si>
  <si>
    <t>112910928060023670505-0000</t>
  </si>
  <si>
    <t>291092060LR1900</t>
  </si>
  <si>
    <t>VINTAGE 50/160 0928x0600 0505</t>
  </si>
  <si>
    <t>5413754606148</t>
  </si>
  <si>
    <t>112911028045023679826-0000</t>
  </si>
  <si>
    <t>291102045LR1200</t>
  </si>
  <si>
    <t>VINTAGE 50/160 1028x0450 9826</t>
  </si>
  <si>
    <t>5413754613238</t>
  </si>
  <si>
    <t>112912428060023679893-0000</t>
  </si>
  <si>
    <t>291242060LR0700</t>
  </si>
  <si>
    <t>VINTAGE 50/160 2428x0600 9893</t>
  </si>
  <si>
    <t>5413754681695</t>
  </si>
  <si>
    <t>112920378100023679990-0001</t>
  </si>
  <si>
    <t>292037100LR5701</t>
  </si>
  <si>
    <t>VINTAGE 50/220 0378x1000 9990</t>
  </si>
  <si>
    <t>5413754615010</t>
  </si>
  <si>
    <t>112920478100023679001-0000</t>
  </si>
  <si>
    <t>292047100LR0800</t>
  </si>
  <si>
    <t>VINTAGE 50/220 0478x1000 9001</t>
  </si>
  <si>
    <t>5413754604069</t>
  </si>
  <si>
    <t>112920778100023679827-0001</t>
  </si>
  <si>
    <t>292077100LR1301</t>
  </si>
  <si>
    <t>VINTAGE 50/220 0778x1000 9827</t>
  </si>
  <si>
    <t>5413754606131</t>
  </si>
  <si>
    <t>112920828045023679016-0001</t>
  </si>
  <si>
    <t>292082045LR1001</t>
  </si>
  <si>
    <t>5413754603024</t>
  </si>
  <si>
    <t>112920978045023679990-0000</t>
  </si>
  <si>
    <t>292097045LR5700</t>
  </si>
  <si>
    <t>5413754604502</t>
  </si>
  <si>
    <t>112921128060023671035-0000</t>
  </si>
  <si>
    <t>292112060LR0400</t>
  </si>
  <si>
    <t>VINTAGE 50/220 1128x0600 1035</t>
  </si>
  <si>
    <t>5413754610107</t>
  </si>
  <si>
    <t>112921428045023679001-0000</t>
  </si>
  <si>
    <t>292142045LR0800</t>
  </si>
  <si>
    <t>VINTAGE 50/220 1428x0450 9001</t>
  </si>
  <si>
    <t>5413754604045</t>
  </si>
  <si>
    <t>112921528045023679805-0001</t>
  </si>
  <si>
    <t>292152045LR4001</t>
  </si>
  <si>
    <t>VINTAGE 50/220 1528x0450 9805</t>
  </si>
  <si>
    <t>5413754615201</t>
  </si>
  <si>
    <t>112921778060023670600-0001</t>
  </si>
  <si>
    <t>292177060LR0901</t>
  </si>
  <si>
    <t>5413754603116</t>
  </si>
  <si>
    <t>112921828045023679001-0000</t>
  </si>
  <si>
    <t>292182045LR0800</t>
  </si>
  <si>
    <t>VINTAGE 50/220 1828x0450 9001</t>
  </si>
  <si>
    <t>5413754604052</t>
  </si>
  <si>
    <t>113280450200000660306-0000</t>
  </si>
  <si>
    <t>328045200MB3000</t>
  </si>
  <si>
    <t>BRYCE V75 0450x2000 0306</t>
  </si>
  <si>
    <t>5413754612057</t>
  </si>
  <si>
    <t>113280600220000669001-0000</t>
  </si>
  <si>
    <t>328060220MB0800</t>
  </si>
  <si>
    <t>BRYCE V75 0600x2200 9001</t>
  </si>
  <si>
    <t>5413754600917</t>
  </si>
  <si>
    <t>113350500074700000019-0000</t>
  </si>
  <si>
    <t>335050074EL0100</t>
  </si>
  <si>
    <t>CARRE CB-EL 0500x0747 0019</t>
  </si>
  <si>
    <t>5413754610992</t>
  </si>
  <si>
    <t>113360500134400000502-0000</t>
  </si>
  <si>
    <t>336050134EL1600</t>
  </si>
  <si>
    <t>ZANA ZBD-EL 0500x1344 0502</t>
  </si>
  <si>
    <t>5413754603475</t>
  </si>
  <si>
    <t>113391000060000007016-0000</t>
  </si>
  <si>
    <t>339100060EL2800</t>
  </si>
  <si>
    <t>E-PANEL H-FL 1000x0600 7016</t>
  </si>
  <si>
    <t>5413754673195</t>
  </si>
  <si>
    <t>113391001060000000301-8A00</t>
  </si>
  <si>
    <t>339100060EL338A</t>
  </si>
  <si>
    <t>5413754601266</t>
  </si>
  <si>
    <t>113391200060000009811-8A00</t>
  </si>
  <si>
    <t>339120060EL468A</t>
  </si>
  <si>
    <t>E-PANEL H-FL 1200x0600 9811</t>
  </si>
  <si>
    <t>5413754601648</t>
  </si>
  <si>
    <t>113410400180000000019-0000</t>
  </si>
  <si>
    <t>341040180EL0100</t>
  </si>
  <si>
    <t>E-PANEL V-FL 0400x1800 0019</t>
  </si>
  <si>
    <t>5413754602300</t>
  </si>
  <si>
    <t>113410400180000000500-8A00</t>
  </si>
  <si>
    <t>341040180EL158A</t>
  </si>
  <si>
    <t>5413754601433</t>
  </si>
  <si>
    <t>113410400180100009010-8A00</t>
  </si>
  <si>
    <t>5413754603611</t>
  </si>
  <si>
    <t>113410500200000009827-8A00</t>
  </si>
  <si>
    <t>341050200EL138A</t>
  </si>
  <si>
    <t>5413754602195</t>
  </si>
  <si>
    <t>113480500180000000507-0014</t>
  </si>
  <si>
    <t>348050180EL2114</t>
  </si>
  <si>
    <t>5413754602560</t>
  </si>
  <si>
    <t>113480500180000000507-0015</t>
  </si>
  <si>
    <t>348050180EL2115</t>
  </si>
  <si>
    <t>5413754603093</t>
  </si>
  <si>
    <t>113480500180000009831-0000</t>
  </si>
  <si>
    <t>348050180EL6400</t>
  </si>
  <si>
    <t>ONI O-P-EL 0500x1800 9831</t>
  </si>
  <si>
    <t>5413754610046</t>
  </si>
  <si>
    <t>113490150180000009802-0013</t>
  </si>
  <si>
    <t>349015180EL3713</t>
  </si>
  <si>
    <t>5413754601426</t>
  </si>
  <si>
    <t>113490150180000009808-0013</t>
  </si>
  <si>
    <t>349015180EL4313</t>
  </si>
  <si>
    <t>5413754603840</t>
  </si>
  <si>
    <t>113490150180000009808-0015</t>
  </si>
  <si>
    <t>349015180EL4315</t>
  </si>
  <si>
    <t>5413754615027</t>
  </si>
  <si>
    <t>113490150180000009832-0000</t>
  </si>
  <si>
    <t>349015180EL6500</t>
  </si>
  <si>
    <t>BEAMS MONO-EL 0150x1800 9832</t>
  </si>
  <si>
    <t>5413754612095</t>
  </si>
  <si>
    <t>113490150180000009834-0000</t>
  </si>
  <si>
    <t>349015180EL6700</t>
  </si>
  <si>
    <t>BEAMS MONO-EL 0150x1800 9834</t>
  </si>
  <si>
    <t>5413754650592</t>
  </si>
  <si>
    <t>113490150180000009834-0014</t>
  </si>
  <si>
    <t>349015180EL6714</t>
  </si>
  <si>
    <t>5413754650608</t>
  </si>
  <si>
    <t>113610420182000000307-0015</t>
  </si>
  <si>
    <t>361042182EL2915</t>
  </si>
  <si>
    <t>5413754602065</t>
  </si>
  <si>
    <t>113610420182000000503-0013</t>
  </si>
  <si>
    <t>361042182EL1713</t>
  </si>
  <si>
    <t>5413754601501</t>
  </si>
  <si>
    <t>113610520142000000500-0015</t>
  </si>
  <si>
    <t>361052142EL1515</t>
  </si>
  <si>
    <t>5413754603529</t>
  </si>
  <si>
    <t>113610520182000000300-0013</t>
  </si>
  <si>
    <t>361052182EL3413</t>
  </si>
  <si>
    <t>5413754615317</t>
  </si>
  <si>
    <t>113610520182000009836-0000</t>
  </si>
  <si>
    <t>361052182EL6900</t>
  </si>
  <si>
    <t>NIVA-EL 0520x1820 9836</t>
  </si>
  <si>
    <t>5413754681183</t>
  </si>
  <si>
    <t>113610620182000009805-0015</t>
  </si>
  <si>
    <t>361062182EL4015</t>
  </si>
  <si>
    <t>NIVA-EL 0620x1820 9805</t>
  </si>
  <si>
    <t>5413754600818</t>
  </si>
  <si>
    <t>113610620202000000503-0013</t>
  </si>
  <si>
    <t>361062202EL1713</t>
  </si>
  <si>
    <t>5413754601655</t>
  </si>
  <si>
    <t>113610620202000009894-0000</t>
  </si>
  <si>
    <t>361062202EL0600</t>
  </si>
  <si>
    <t>NIVA-EL 0620x2020 9894</t>
  </si>
  <si>
    <t>5413754681374</t>
  </si>
  <si>
    <t>113660450030000980019-0000</t>
  </si>
  <si>
    <t>366045030VR0100</t>
  </si>
  <si>
    <t>RITMO HB-2K/65 0450x0300 0019</t>
  </si>
  <si>
    <t>5413754681671</t>
  </si>
  <si>
    <t>113660540060000989010-0000</t>
  </si>
  <si>
    <t>366054060VR1100</t>
  </si>
  <si>
    <t>RITMO HB-2K/65 0540x0600 9010</t>
  </si>
  <si>
    <t>5413754601075</t>
  </si>
  <si>
    <t>113660630090023679001-0000</t>
  </si>
  <si>
    <t>366063090LR0800</t>
  </si>
  <si>
    <t>RITMO HB-2K/65 0630x0900 9001</t>
  </si>
  <si>
    <t>5413754647677</t>
  </si>
  <si>
    <t>113660990060000989805-0000</t>
  </si>
  <si>
    <t>366099060VR4000</t>
  </si>
  <si>
    <t>RITMO HB-2K/65 0990x0600 9805</t>
  </si>
  <si>
    <t>5413754604762</t>
  </si>
  <si>
    <t>113660990060023679805-0000</t>
  </si>
  <si>
    <t>366099060LR4000</t>
  </si>
  <si>
    <t>5413754604700</t>
  </si>
  <si>
    <t>113661080040023677016-0000</t>
  </si>
  <si>
    <t>366108040LR2800</t>
  </si>
  <si>
    <t>RITMO HB-2K/65 1080x0400 7016</t>
  </si>
  <si>
    <t>5413754604403</t>
  </si>
  <si>
    <t>113661170040000989005-0000</t>
  </si>
  <si>
    <t>366117040VR1400</t>
  </si>
  <si>
    <t>RITMO HB-2K/65 1170x0400 9005</t>
  </si>
  <si>
    <t>5413754634356</t>
  </si>
  <si>
    <t>113661170060000980600-0000</t>
  </si>
  <si>
    <t>366117060VR0900</t>
  </si>
  <si>
    <t>RITMO HB-2K/65 1170x0600 0600</t>
  </si>
  <si>
    <t>5413754601037</t>
  </si>
  <si>
    <t>113661170090000980600-0000</t>
  </si>
  <si>
    <t>366117090VR0900</t>
  </si>
  <si>
    <t>RITMO HB-2K/65 1170x0900 0600</t>
  </si>
  <si>
    <t>5413754601044</t>
  </si>
  <si>
    <t>113661260050000980600-0000</t>
  </si>
  <si>
    <t>366126050VR0900</t>
  </si>
  <si>
    <t>RITMO HB-2K/65 1260x0500 0600</t>
  </si>
  <si>
    <t>5413754600955</t>
  </si>
  <si>
    <t>113661260060023670304-0000</t>
  </si>
  <si>
    <t>366126060LR3500</t>
  </si>
  <si>
    <t>RITMO HB-2K/65 1260x0600 0304</t>
  </si>
  <si>
    <t>5413754604915</t>
  </si>
  <si>
    <t>113661260090000980600-0000</t>
  </si>
  <si>
    <t>366126090VR0900</t>
  </si>
  <si>
    <t>RITMO HB-2K/65 1260x0900 0600</t>
  </si>
  <si>
    <t>5413754601051</t>
  </si>
  <si>
    <t>113661350030000989010-0000</t>
  </si>
  <si>
    <t>366135030VR1100</t>
  </si>
  <si>
    <t>RITMO HB-2K/65 1350x0300 9010</t>
  </si>
  <si>
    <t>5413754603130</t>
  </si>
  <si>
    <t>113661350060000980600-0000</t>
  </si>
  <si>
    <t>366135060VR0900</t>
  </si>
  <si>
    <t>RITMO HB-2K/65 1350x0600 0600</t>
  </si>
  <si>
    <t>5413754600993</t>
  </si>
  <si>
    <t>113661800040000989010-0000</t>
  </si>
  <si>
    <t>366180040VR1100</t>
  </si>
  <si>
    <t>RITMO HB-2K/65 1800x0400 9010</t>
  </si>
  <si>
    <t>5413754601082</t>
  </si>
  <si>
    <t>113670990060000980500-0000</t>
  </si>
  <si>
    <t>367099060VR1500</t>
  </si>
  <si>
    <t>RITMO HB-3K/105 0990x0600 0500</t>
  </si>
  <si>
    <t>5413754607367</t>
  </si>
  <si>
    <t>113670990090000980500-0000</t>
  </si>
  <si>
    <t>367099090VR1500</t>
  </si>
  <si>
    <t>RITMO HB-3K/105 0990x0900 0500</t>
  </si>
  <si>
    <t>5413754607350</t>
  </si>
  <si>
    <t>113671260050000980306-0000</t>
  </si>
  <si>
    <t>367126050VR3000</t>
  </si>
  <si>
    <t>RITMO HB-3K/105 1260x0500 0306</t>
  </si>
  <si>
    <t>5413754603383</t>
  </si>
  <si>
    <t>113671350060000980600-0000</t>
  </si>
  <si>
    <t>367135060VR0900</t>
  </si>
  <si>
    <t>RITMO HB-3K/105 1350x0600 0600</t>
  </si>
  <si>
    <t>5413754600948</t>
  </si>
  <si>
    <t>113671800060000980600-0000</t>
  </si>
  <si>
    <t>367180060VR0900</t>
  </si>
  <si>
    <t>RITMO HB-3K/105 1800x0600 0600</t>
  </si>
  <si>
    <t>5413754600931</t>
  </si>
  <si>
    <t>113680540060023679005-0000</t>
  </si>
  <si>
    <t>368054060LR1400</t>
  </si>
  <si>
    <t>RITMO HB-4K/145 0540x0600 9005</t>
  </si>
  <si>
    <t>5413754650516</t>
  </si>
  <si>
    <t>113680630090000980600-0000</t>
  </si>
  <si>
    <t>368063090VR0900</t>
  </si>
  <si>
    <t>RITMO HB-4K/145 0630x0900 0600</t>
  </si>
  <si>
    <t>5413754600962</t>
  </si>
  <si>
    <t>113680720040000989010-0000</t>
  </si>
  <si>
    <t>368072040VR1100</t>
  </si>
  <si>
    <t>5413754604526</t>
  </si>
  <si>
    <t>113680900060000980500-0000</t>
  </si>
  <si>
    <t>368090060VR1500</t>
  </si>
  <si>
    <t>RITMO HB-4K/145 0900x0600 0500</t>
  </si>
  <si>
    <t>5413754607343</t>
  </si>
  <si>
    <t>113680900060000989010-0000</t>
  </si>
  <si>
    <t>368090060VR1100</t>
  </si>
  <si>
    <t>5413754681145</t>
  </si>
  <si>
    <t>113681080060000989010-0000</t>
  </si>
  <si>
    <t>368108060VR1100</t>
  </si>
  <si>
    <t>RITMO HB-4K/145 1080x0600 9010</t>
  </si>
  <si>
    <t>5413754681169</t>
  </si>
  <si>
    <t>113681260050000980503-0000</t>
  </si>
  <si>
    <t>368126050VR1700</t>
  </si>
  <si>
    <t>RITMO HB-4K/145 1260x0500 0503</t>
  </si>
  <si>
    <t>5413754681022</t>
  </si>
  <si>
    <t>113681260050000980600-0000</t>
  </si>
  <si>
    <t>368126050VR0900</t>
  </si>
  <si>
    <t>RITMO HB-4K/145 1260x0500 0600</t>
  </si>
  <si>
    <t>5413754601020</t>
  </si>
  <si>
    <t>113681350050000980600-0000</t>
  </si>
  <si>
    <t>368135050VR0900</t>
  </si>
  <si>
    <t>RITMO HB-4K/145 1350x0500 0600</t>
  </si>
  <si>
    <t>5413754601006</t>
  </si>
  <si>
    <t>113681440060000989010-0000</t>
  </si>
  <si>
    <t>368144060VR1100</t>
  </si>
  <si>
    <t>5413754681152</t>
  </si>
  <si>
    <t>113681800050000980600-0000</t>
  </si>
  <si>
    <t>368180050VR0900</t>
  </si>
  <si>
    <t>RITMO HB-4K/145 1800x0500 0600</t>
  </si>
  <si>
    <t>5413754601013</t>
  </si>
  <si>
    <t>113681800090023677016-0000</t>
  </si>
  <si>
    <t>368180090LR2800</t>
  </si>
  <si>
    <t>RITMO HB-4K/145 1800x0900 7016</t>
  </si>
  <si>
    <t>5413754601402</t>
  </si>
  <si>
    <t>113690270180000999811-0000</t>
  </si>
  <si>
    <t>369027180MM4600</t>
  </si>
  <si>
    <t>RITMO VB-2K/65 0270x1800 9811</t>
  </si>
  <si>
    <t>5413754604564</t>
  </si>
  <si>
    <t>113690360180000999811-0000</t>
  </si>
  <si>
    <t>369036180MM4600</t>
  </si>
  <si>
    <t>RITMO VB-2K/65 0360x1800 9811</t>
  </si>
  <si>
    <t>5413754604557</t>
  </si>
  <si>
    <t>113690450150000999001-0000</t>
  </si>
  <si>
    <t>369045150MM0800</t>
  </si>
  <si>
    <t>RITMO VB-2K/65 0450x1500 9001</t>
  </si>
  <si>
    <t>5413754647233</t>
  </si>
  <si>
    <t>113690450150000999830-0000</t>
  </si>
  <si>
    <t>369045150MM6300</t>
  </si>
  <si>
    <t>RITMO VB-2K/65 0450x1500 9830</t>
  </si>
  <si>
    <t>5413754606810</t>
  </si>
  <si>
    <t>113690540200000999010-0000</t>
  </si>
  <si>
    <t>369054200MM1100</t>
  </si>
  <si>
    <t>RITMO VB-2K/65 0540x2000 9010</t>
  </si>
  <si>
    <t>5413754600900</t>
  </si>
  <si>
    <t>113690630180000999827-0000</t>
  </si>
  <si>
    <t>369063180MM1300</t>
  </si>
  <si>
    <t>RITMO VB-2K/65 0630x1800 9827</t>
  </si>
  <si>
    <t>5413754610084</t>
  </si>
  <si>
    <t>113690630180000999893-0000</t>
  </si>
  <si>
    <t>369063180MM0700</t>
  </si>
  <si>
    <t>RITMO VB-2K/65 0630x1800 9893</t>
  </si>
  <si>
    <t>5413754612040</t>
  </si>
  <si>
    <t>113690630200000990600-0000</t>
  </si>
  <si>
    <t>369063200MM0900</t>
  </si>
  <si>
    <t>RITMO VB-2K/65 0630x2000 0600</t>
  </si>
  <si>
    <t>5413754600986</t>
  </si>
  <si>
    <t>113690720200000990600-0000</t>
  </si>
  <si>
    <t>369072200MM0900</t>
  </si>
  <si>
    <t>RITMO VB-2K/65 0720x2000 0600</t>
  </si>
  <si>
    <t>5413754604014</t>
  </si>
  <si>
    <t>113700270150000999834-0000</t>
  </si>
  <si>
    <t>370027150MM6700</t>
  </si>
  <si>
    <t>RITMO VB-3K/105 0270x1500 9834</t>
  </si>
  <si>
    <t>5413754603307</t>
  </si>
  <si>
    <t>113700450180000990502-0000</t>
  </si>
  <si>
    <t>370045180MM1600</t>
  </si>
  <si>
    <t>RITMO VB-3K/105 0450x1800 0502</t>
  </si>
  <si>
    <t>5413754601556</t>
  </si>
  <si>
    <t>113700450180000999001-0000</t>
  </si>
  <si>
    <t>370045180MM0800</t>
  </si>
  <si>
    <t>RITMO VB-3K/105 0450x1800 9001</t>
  </si>
  <si>
    <t>5413754613931</t>
  </si>
  <si>
    <t>113700630180000999809-0000</t>
  </si>
  <si>
    <t>370063180MM4400</t>
  </si>
  <si>
    <t>RITMO VB-3K/105 0630x1800 9809</t>
  </si>
  <si>
    <t>5413754671375</t>
  </si>
  <si>
    <t>113700630180000999810-0000</t>
  </si>
  <si>
    <t>370063180MM4500</t>
  </si>
  <si>
    <t>RITMO VB-3K/105 0630x1800 9810</t>
  </si>
  <si>
    <t>5413754604854</t>
  </si>
  <si>
    <t>113700720220000990600-0000</t>
  </si>
  <si>
    <t>370072220MM0900</t>
  </si>
  <si>
    <t>RITMO VB-3K/105 0720x2200 0600</t>
  </si>
  <si>
    <t>5413754600979</t>
  </si>
  <si>
    <t>113700720220000999808-0000</t>
  </si>
  <si>
    <t>370072220MM4300</t>
  </si>
  <si>
    <t>RITMO VB-3K/105 0720x2200 9808</t>
  </si>
  <si>
    <t>5413754601464</t>
  </si>
  <si>
    <t>113710630200000999899-0000</t>
  </si>
  <si>
    <t>371063200MM0500</t>
  </si>
  <si>
    <t>RITMO VB-4K/145 0630x2000 9899</t>
  </si>
  <si>
    <t>5413754604809</t>
  </si>
  <si>
    <t>113720450143600189001-0000</t>
  </si>
  <si>
    <t>372045143180800</t>
  </si>
  <si>
    <t>ASTER HF-S R 0450x1436 9001</t>
  </si>
  <si>
    <t>5413754601914</t>
  </si>
  <si>
    <t>113720450143600189805-0000</t>
  </si>
  <si>
    <t>372045143184000</t>
  </si>
  <si>
    <t>ASTER HF-S R 0450x1436 9805</t>
  </si>
  <si>
    <t>5413754604632</t>
  </si>
  <si>
    <t>113720600103900180600-0000</t>
  </si>
  <si>
    <t>372060103180900</t>
  </si>
  <si>
    <t>ASTER HF-S R 0600x1039 0600</t>
  </si>
  <si>
    <t>5413754604533</t>
  </si>
  <si>
    <t>113720600103900189893-0000</t>
  </si>
  <si>
    <t>372060103180700</t>
  </si>
  <si>
    <t>ASTER HF-S R 0600x1039 9893</t>
  </si>
  <si>
    <t>5413754672006</t>
  </si>
  <si>
    <t>113720600143600180502-0000</t>
  </si>
  <si>
    <t>372060143181600</t>
  </si>
  <si>
    <t>ASTER HF-S R 0600x1436 0502</t>
  </si>
  <si>
    <t>5413754603468</t>
  </si>
  <si>
    <t>113720600183400180500-0000</t>
  </si>
  <si>
    <t>372060183181500</t>
  </si>
  <si>
    <t>ASTER HF-S R 0600x1834 0500</t>
  </si>
  <si>
    <t>5413754601204</t>
  </si>
  <si>
    <t>113720600183400180507-0000</t>
  </si>
  <si>
    <t>372060183182100</t>
  </si>
  <si>
    <t>ASTER HF-S R 0600x1834 0507</t>
  </si>
  <si>
    <t>5413754603857</t>
  </si>
  <si>
    <t>113730450143600189001-0000</t>
  </si>
  <si>
    <t>373045143180800</t>
  </si>
  <si>
    <t>ASTER HF-S L 0450x1436 9001</t>
  </si>
  <si>
    <t>5413754681275</t>
  </si>
  <si>
    <t>113730450143600189810-0000</t>
  </si>
  <si>
    <t>373045143184500</t>
  </si>
  <si>
    <t>ASTER HF-S L 0450x1436 9810</t>
  </si>
  <si>
    <t>5413754600658</t>
  </si>
  <si>
    <t>113730600143600180506-0000</t>
  </si>
  <si>
    <t>373060143182000</t>
  </si>
  <si>
    <t>ASTER HF-S L 0600x1436 0506</t>
  </si>
  <si>
    <t>5413754604625</t>
  </si>
  <si>
    <t>113730600143600189809-0000</t>
  </si>
  <si>
    <t>373060143184400</t>
  </si>
  <si>
    <t>ASTER HF-S L 0600x1436 9809</t>
  </si>
  <si>
    <t>5413754602133</t>
  </si>
  <si>
    <t>113730600183400180500-0000</t>
  </si>
  <si>
    <t>373060183181500</t>
  </si>
  <si>
    <t>ASTER HF-S L 0600x1834 0500</t>
  </si>
  <si>
    <t>5413754606650</t>
  </si>
  <si>
    <t>113730600183400180502-0000</t>
  </si>
  <si>
    <t>373060183181600</t>
  </si>
  <si>
    <t>ASTER HF-S L 0600x1834 0502</t>
  </si>
  <si>
    <t>5413754607169</t>
  </si>
  <si>
    <t>113730600183400189893-0000</t>
  </si>
  <si>
    <t>373060183180700</t>
  </si>
  <si>
    <t>ASTER HF-S L 0600x1834 9893</t>
  </si>
  <si>
    <t>5413754672105</t>
  </si>
  <si>
    <t>113730600183400189898-0000</t>
  </si>
  <si>
    <t>373060183180300</t>
  </si>
  <si>
    <t>ASTER HF-S L 0600x1834 9898</t>
  </si>
  <si>
    <t>5413754681060</t>
  </si>
  <si>
    <t>113740450143600009810-0000</t>
  </si>
  <si>
    <t>374045143EL4500</t>
  </si>
  <si>
    <t>ASTER HF-S-EL R 0450x1436 9810</t>
  </si>
  <si>
    <t>5413754604113</t>
  </si>
  <si>
    <t>113740600103900000302-0000</t>
  </si>
  <si>
    <t>374060103EL3200</t>
  </si>
  <si>
    <t>ASTER HF-S-EL R 0600x1039 0302</t>
  </si>
  <si>
    <t>5413754602072</t>
  </si>
  <si>
    <t>113740600103900000502-0000</t>
  </si>
  <si>
    <t>374060103EL1600</t>
  </si>
  <si>
    <t>ASTER HF-S-EL R 0600x1039 0502</t>
  </si>
  <si>
    <t>5413754673096</t>
  </si>
  <si>
    <t>113740600103900009811-0000</t>
  </si>
  <si>
    <t>374060103EL4600</t>
  </si>
  <si>
    <t>ASTER HF-S-EL R 0600x1039 9811</t>
  </si>
  <si>
    <t>5413754681015</t>
  </si>
  <si>
    <t>113740600143600000504-0000</t>
  </si>
  <si>
    <t>374060143EL1800</t>
  </si>
  <si>
    <t>ASTER HF-S-EL R 0600x1436 0504</t>
  </si>
  <si>
    <t>5413754603376</t>
  </si>
  <si>
    <t>113740600143600000507-0000</t>
  </si>
  <si>
    <t>374060143EL2100</t>
  </si>
  <si>
    <t>ASTER HF-S-EL R 0600x1436 0507</t>
  </si>
  <si>
    <t>5413754600733</t>
  </si>
  <si>
    <t>113740600143600009826-0000</t>
  </si>
  <si>
    <t>374060143EL1200</t>
  </si>
  <si>
    <t>ASTER HF-S-EL R 0600x1436 9826</t>
  </si>
  <si>
    <t>5413754610039</t>
  </si>
  <si>
    <t>113740600143600009831-0000</t>
  </si>
  <si>
    <t>374060143EL6400</t>
  </si>
  <si>
    <t>ASTER HF-S-EL R 0600x1436 9831</t>
  </si>
  <si>
    <t>5413754612033</t>
  </si>
  <si>
    <t>113740600183400000303-0000</t>
  </si>
  <si>
    <t>374060183EL3100</t>
  </si>
  <si>
    <t>ASTER HF-S-EL R 0600x1834 0303</t>
  </si>
  <si>
    <t>5413754607558</t>
  </si>
  <si>
    <t>113740600183400009834-0000</t>
  </si>
  <si>
    <t>374060183EL6700</t>
  </si>
  <si>
    <t>ASTER HF-S-EL R 0600x1834 9834</t>
  </si>
  <si>
    <t>5413754681237</t>
  </si>
  <si>
    <t>113750450143600000307-0000</t>
  </si>
  <si>
    <t>375045143EL2900</t>
  </si>
  <si>
    <t>ASTER HF-S-EL L 0450x1436 0307</t>
  </si>
  <si>
    <t>5413754604601</t>
  </si>
  <si>
    <t>113750450143600009826-0000</t>
  </si>
  <si>
    <t>375045143EL1200</t>
  </si>
  <si>
    <t>ASTER HF-S-EL L 0450x1436 9826</t>
  </si>
  <si>
    <t>5413754673393</t>
  </si>
  <si>
    <t>113750450183400009003-0000</t>
  </si>
  <si>
    <t>375045183EL2200</t>
  </si>
  <si>
    <t>ASTER HF-S-EL L 0450x1834 9003</t>
  </si>
  <si>
    <t>5413754661093</t>
  </si>
  <si>
    <t>113750450183400009827-0000</t>
  </si>
  <si>
    <t>375045183EL1300</t>
  </si>
  <si>
    <t>ASTER HF-S-EL L 0450x1834 9827</t>
  </si>
  <si>
    <t>5413754658765</t>
  </si>
  <si>
    <t>113750600143600000301-0000</t>
  </si>
  <si>
    <t>375060143EL3300</t>
  </si>
  <si>
    <t>ASTER HF-S-EL L 0600x1436 0301</t>
  </si>
  <si>
    <t>5413754601181</t>
  </si>
  <si>
    <t>113750600143600009811-0000</t>
  </si>
  <si>
    <t>375060143EL4600</t>
  </si>
  <si>
    <t>ASTER HF-S-EL L 0600x1436 9811</t>
  </si>
  <si>
    <t>5413754681008</t>
  </si>
  <si>
    <t>113750600143600009898-0000</t>
  </si>
  <si>
    <t>375060143EL0300</t>
  </si>
  <si>
    <t>ASTER HF-S-EL L 0600x1436 9898</t>
  </si>
  <si>
    <t>5413754602423</t>
  </si>
  <si>
    <t>113750600183400000507-0000</t>
  </si>
  <si>
    <t>375060183EL2100</t>
  </si>
  <si>
    <t>ASTER HF-S-EL L 0600x1834 0507</t>
  </si>
  <si>
    <t>5413754613061</t>
  </si>
  <si>
    <t>113750600183400009833-0000</t>
  </si>
  <si>
    <t>375060183EL6600</t>
  </si>
  <si>
    <t>ASTER HF-S-EL L 0600x1834 9833</t>
  </si>
  <si>
    <t>5413754681336</t>
  </si>
  <si>
    <t>113760540040000679005-0000</t>
  </si>
  <si>
    <t>376054040SR1400</t>
  </si>
  <si>
    <t>TULIPA TH1-A 0540x0400 9005</t>
  </si>
  <si>
    <t>5413754681282</t>
  </si>
  <si>
    <t>113760720040000187015-0000</t>
  </si>
  <si>
    <t>376072040182700</t>
  </si>
  <si>
    <t>TULIPA TH1-A 0720x0400 7015</t>
  </si>
  <si>
    <t>5413754615416</t>
  </si>
  <si>
    <t>113760720040000189016-0000</t>
  </si>
  <si>
    <t>376072040181000</t>
  </si>
  <si>
    <t>TULIPA TH1-A 0720x0400 9016</t>
  </si>
  <si>
    <t>5413754615409</t>
  </si>
  <si>
    <t>113761080040000329016-0000</t>
  </si>
  <si>
    <t>376108040321000</t>
  </si>
  <si>
    <t>5413754603895</t>
  </si>
  <si>
    <t>113761440080000189016-0000</t>
  </si>
  <si>
    <t>376144080181000</t>
  </si>
  <si>
    <t>TULIPA TH1-A 1440x0800 9016</t>
  </si>
  <si>
    <t>5413754681329</t>
  </si>
  <si>
    <t>113761620060000819010-0000</t>
  </si>
  <si>
    <t>376162060811100</t>
  </si>
  <si>
    <t>TULIPA TH1-A 1620x0600 9010</t>
  </si>
  <si>
    <t>5413754604731</t>
  </si>
  <si>
    <t>113761800050000377016-0000</t>
  </si>
  <si>
    <t>376180050372800</t>
  </si>
  <si>
    <t>TULIPA TH1-A 1800x0500 7016</t>
  </si>
  <si>
    <t>5413754602034</t>
  </si>
  <si>
    <t>113761980080000189016-0000</t>
  </si>
  <si>
    <t>376198080181000</t>
  </si>
  <si>
    <t>TULIPA TH1-A 1980x0800 9016</t>
  </si>
  <si>
    <t>5413754681312</t>
  </si>
  <si>
    <t>113770540060000189830-0000</t>
  </si>
  <si>
    <t>377054060186300</t>
  </si>
  <si>
    <t>TULIPA TH2-A 0540x0600 9830</t>
  </si>
  <si>
    <t>5413754601600</t>
  </si>
  <si>
    <t>113770810090010089016-0000</t>
  </si>
  <si>
    <t>377081090LM1000</t>
  </si>
  <si>
    <t>TULIPA TH2-A 0810x0900 9016</t>
  </si>
  <si>
    <t>5413754681244</t>
  </si>
  <si>
    <t>113771440040010089003-0000</t>
  </si>
  <si>
    <t>377144040LM2200</t>
  </si>
  <si>
    <t>TULIPA TH2-A 1440x0400 9003</t>
  </si>
  <si>
    <t>5413754610060</t>
  </si>
  <si>
    <t>113771440080000329016-0000</t>
  </si>
  <si>
    <t>377144080321000</t>
  </si>
  <si>
    <t>TULIPA TH2-A 1440x0800 9016</t>
  </si>
  <si>
    <t>5413754602362</t>
  </si>
  <si>
    <t>113771800040000819816-0000</t>
  </si>
  <si>
    <t>377180040815100</t>
  </si>
  <si>
    <t>TULIPA TH2-A 1800x0400 9816</t>
  </si>
  <si>
    <t>5413754603031</t>
  </si>
  <si>
    <t>113780270200000549016-0000</t>
  </si>
  <si>
    <t>378027200541000</t>
  </si>
  <si>
    <t>5413754604021</t>
  </si>
  <si>
    <t>113780450160000189016-0000</t>
  </si>
  <si>
    <t>378045160181000</t>
  </si>
  <si>
    <t>5413754600702</t>
  </si>
  <si>
    <t>113780450160010089016-0000</t>
  </si>
  <si>
    <t>378045160LM1000</t>
  </si>
  <si>
    <t>5413754600719</t>
  </si>
  <si>
    <t>113780450180010089893-0000</t>
  </si>
  <si>
    <t>378045180LM0700</t>
  </si>
  <si>
    <t>TULIPA TV1-A 0450x1800 9893</t>
  </si>
  <si>
    <t>5413754603161</t>
  </si>
  <si>
    <t>113780540100000549016-0000</t>
  </si>
  <si>
    <t>378054100541000</t>
  </si>
  <si>
    <t>5413754602522</t>
  </si>
  <si>
    <t>113780540180000720502-0000</t>
  </si>
  <si>
    <t>378054180721600</t>
  </si>
  <si>
    <t>5413754613023</t>
  </si>
  <si>
    <t>113780720200000180502-0000</t>
  </si>
  <si>
    <t>378072200181600</t>
  </si>
  <si>
    <t>TULIPA TV1-A 0720x2000 0502</t>
  </si>
  <si>
    <t>5413754634684</t>
  </si>
  <si>
    <t>113780900200010089016-0006</t>
  </si>
  <si>
    <t>378090200LM1006</t>
  </si>
  <si>
    <t>5413754681114</t>
  </si>
  <si>
    <t>113780900220009979005-0006</t>
  </si>
  <si>
    <t>378090220MM1406</t>
  </si>
  <si>
    <t>TULIPA TV1-A 0900x2200 9005</t>
  </si>
  <si>
    <t>5413754602584</t>
  </si>
  <si>
    <t>113781080200000810502-0000</t>
  </si>
  <si>
    <t>378108200811600</t>
  </si>
  <si>
    <t>TULIPA TV1-A 1080x2000 0502</t>
  </si>
  <si>
    <t>5413754641422</t>
  </si>
  <si>
    <t>113781080200010080502-0000</t>
  </si>
  <si>
    <t>378108200LM1600</t>
  </si>
  <si>
    <t>5413754638392</t>
  </si>
  <si>
    <t>113781080220000819016-0000</t>
  </si>
  <si>
    <t>378108220811000</t>
  </si>
  <si>
    <t>TULIPA TV1-A 1080x2200 9016</t>
  </si>
  <si>
    <t>5413754682074</t>
  </si>
  <si>
    <t>113781080220010080307-0000</t>
  </si>
  <si>
    <t>378108220LM2900</t>
  </si>
  <si>
    <t>TULIPA TV1-A 1080x2200 0307</t>
  </si>
  <si>
    <t>5413754604922</t>
  </si>
  <si>
    <t>113790360180000277016-0000</t>
  </si>
  <si>
    <t>379036180272800</t>
  </si>
  <si>
    <t>TULIPA TV2-A 0360x1800 7016</t>
  </si>
  <si>
    <t>5413754601624</t>
  </si>
  <si>
    <t>113790450200000329001-0006</t>
  </si>
  <si>
    <t>379045200320806</t>
  </si>
  <si>
    <t>TULIPA TV2-A 0450x2000 9001</t>
  </si>
  <si>
    <t>5413754671498</t>
  </si>
  <si>
    <t>113790540200010089805-0000</t>
  </si>
  <si>
    <t>379054200LM4000</t>
  </si>
  <si>
    <t>TULIPA TV2-A 0540x2000 9805</t>
  </si>
  <si>
    <t>5413754604656</t>
  </si>
  <si>
    <t>113790540220009979016-0006</t>
  </si>
  <si>
    <t>379054220MM1006</t>
  </si>
  <si>
    <t>5413754681305</t>
  </si>
  <si>
    <t>113790540250010089016-0006</t>
  </si>
  <si>
    <t>379054250LM1006</t>
  </si>
  <si>
    <t>5413754602485</t>
  </si>
  <si>
    <t>113791170180010089005-0006</t>
  </si>
  <si>
    <t>379117180LM1406</t>
  </si>
  <si>
    <t>TULIPA TV2-A 1170x1800 9005</t>
  </si>
  <si>
    <t>5413754606247</t>
  </si>
  <si>
    <t>113791170200010089016-0000</t>
  </si>
  <si>
    <t>379117200LM1000</t>
  </si>
  <si>
    <t>5413754681350</t>
  </si>
  <si>
    <t>113800500032000810019-0000</t>
  </si>
  <si>
    <t>380050032810100</t>
  </si>
  <si>
    <t>VIOLA H1L1-RO-A 0500x0320 0019</t>
  </si>
  <si>
    <t>5413754663097</t>
  </si>
  <si>
    <t>113800500040000199016-0000</t>
  </si>
  <si>
    <t>380050040VL1000</t>
  </si>
  <si>
    <t>5413754602720</t>
  </si>
  <si>
    <t>113800500040000899810-0000</t>
  </si>
  <si>
    <t>380050040VR4500</t>
  </si>
  <si>
    <t>VIOLA H1L1-RO-A 0500x0400 9810</t>
  </si>
  <si>
    <t>5413754607206</t>
  </si>
  <si>
    <t>113800800040000279016-0000</t>
  </si>
  <si>
    <t>380080040271000</t>
  </si>
  <si>
    <t>VIOLA H1L1-RO-A 0800x0400 9016</t>
  </si>
  <si>
    <t>5413754604182</t>
  </si>
  <si>
    <t>113801400064000279016-0000</t>
  </si>
  <si>
    <t>380140064271000</t>
  </si>
  <si>
    <t>5413754600887</t>
  </si>
  <si>
    <t>113803000032000729016-0000</t>
  </si>
  <si>
    <t>380300032721000</t>
  </si>
  <si>
    <t>VIOLA H1L1-RO-A 3000x0320 9016</t>
  </si>
  <si>
    <t>5413754600894</t>
  </si>
  <si>
    <t>113810500048000890301-0000</t>
  </si>
  <si>
    <t>381050048VR3300</t>
  </si>
  <si>
    <t>5413754650578</t>
  </si>
  <si>
    <t>113810700072000199016-0000</t>
  </si>
  <si>
    <t>381070072VL1000</t>
  </si>
  <si>
    <t>VIOLA H1-RO-A 0700x0720 9016</t>
  </si>
  <si>
    <t>5413754600832</t>
  </si>
  <si>
    <t>113810800040000189016-0000</t>
  </si>
  <si>
    <t>381080040181000</t>
  </si>
  <si>
    <t>VIOLA H1-RO-A 0800x0400 9016</t>
  </si>
  <si>
    <t>5413754604199</t>
  </si>
  <si>
    <t>113810800088000189016-0000</t>
  </si>
  <si>
    <t>381080088181000</t>
  </si>
  <si>
    <t>VIOLA H1-RO-A 0800x0880 9016</t>
  </si>
  <si>
    <t>5413754602027</t>
  </si>
  <si>
    <t>113810900056000199016-0000</t>
  </si>
  <si>
    <t>381090056VL1000</t>
  </si>
  <si>
    <t>5413754600924</t>
  </si>
  <si>
    <t>113810900088000189016-0000</t>
  </si>
  <si>
    <t>381090088181000</t>
  </si>
  <si>
    <t>5413754602041</t>
  </si>
  <si>
    <t>113811000056000891035-0000</t>
  </si>
  <si>
    <t>381100056VR0400</t>
  </si>
  <si>
    <t>VIOLA H1-RO-A 1000x0560 1035</t>
  </si>
  <si>
    <t>5413754681190</t>
  </si>
  <si>
    <t>113820500032000899010-0000</t>
  </si>
  <si>
    <t>382050032VR1100</t>
  </si>
  <si>
    <t>VIOLA H2L1-RO-A 0500x0320 9010</t>
  </si>
  <si>
    <t>5413754612088</t>
  </si>
  <si>
    <t>113820500032000899016-0000</t>
  </si>
  <si>
    <t>382050032VR1000</t>
  </si>
  <si>
    <t>VIOLA H2L1-RO-A 0500x0320 9016</t>
  </si>
  <si>
    <t>5413754606179</t>
  </si>
  <si>
    <t>113820800080000899016-0000</t>
  </si>
  <si>
    <t>382080080VR1000</t>
  </si>
  <si>
    <t>VIOLA H2L1-RO-A 0800x0800 9016</t>
  </si>
  <si>
    <t>5413754672198</t>
  </si>
  <si>
    <t>113821400072000899001-0000</t>
  </si>
  <si>
    <t>382140072VR0800</t>
  </si>
  <si>
    <t>VIOLA H2L1-RO-A 1400x0720 9001</t>
  </si>
  <si>
    <t>5413754612019</t>
  </si>
  <si>
    <t>113822000064000899016-0000</t>
  </si>
  <si>
    <t>382200064VR1000</t>
  </si>
  <si>
    <t>VIOLA H2L1-RO-A 2000x0640 9016</t>
  </si>
  <si>
    <t>5413754603512</t>
  </si>
  <si>
    <t>113830500048000890301-0000</t>
  </si>
  <si>
    <t>383050048VR3300</t>
  </si>
  <si>
    <t>VIOLA H2L2-RO-A 0500x0480 0301</t>
  </si>
  <si>
    <t>5413754602409</t>
  </si>
  <si>
    <t>113830500072000899005-0000</t>
  </si>
  <si>
    <t>383050072VR1400</t>
  </si>
  <si>
    <t>VIOLA H2L2-RO-A 0500x0720 9005</t>
  </si>
  <si>
    <t>5413754650486</t>
  </si>
  <si>
    <t>113830600056000199016-0000</t>
  </si>
  <si>
    <t>383060056VL1000</t>
  </si>
  <si>
    <t>VIOLA H2L2-RO-A 0600x0560 9016</t>
  </si>
  <si>
    <t>5413754607237</t>
  </si>
  <si>
    <t>VIOLA H2L2-RO-A 0600x0560 9803</t>
  </si>
  <si>
    <t>VIOLA H2L2-RO-A 0600x0560 0600</t>
  </si>
  <si>
    <t>113830700056000899016-0000</t>
  </si>
  <si>
    <t>383070056VR1000</t>
  </si>
  <si>
    <t>VIOLA H2L2-RO-A 0700x0560 9016</t>
  </si>
  <si>
    <t>5413754601723</t>
  </si>
  <si>
    <t>113831200048000899826-0000</t>
  </si>
  <si>
    <t>383120048VR1200</t>
  </si>
  <si>
    <t>VIOLA H2L2-RO-A 1200x0480 9826</t>
  </si>
  <si>
    <t>5413754681299</t>
  </si>
  <si>
    <t>113831400048000890304-0000</t>
  </si>
  <si>
    <t>383140048VR3500</t>
  </si>
  <si>
    <t>5413754607213</t>
  </si>
  <si>
    <t>113831800056000199016-0000</t>
  </si>
  <si>
    <t>383180056VL1000</t>
  </si>
  <si>
    <t>VIOLA H2L2-RO-A 1800x0560 9016</t>
  </si>
  <si>
    <t>5413754615102</t>
  </si>
  <si>
    <t>113832200048000899016-0000</t>
  </si>
  <si>
    <t>383220048VR1000</t>
  </si>
  <si>
    <t>VIOLA H2L2-RO-A 2200x0480 9016</t>
  </si>
  <si>
    <t>5413754601617</t>
  </si>
  <si>
    <t>113840700072000199016-0000</t>
  </si>
  <si>
    <t>384070072VL1000</t>
  </si>
  <si>
    <t>VIOLA H2-RO-A 0700x0720 9016</t>
  </si>
  <si>
    <t>5413754600825</t>
  </si>
  <si>
    <t>113840700088000819016-0000</t>
  </si>
  <si>
    <t>384070088811000</t>
  </si>
  <si>
    <t>VIOLA H2-RO-A 0700x0880 9016</t>
  </si>
  <si>
    <t>5413754671399</t>
  </si>
  <si>
    <t>113840900088000279016-0000</t>
  </si>
  <si>
    <t>384090088271000</t>
  </si>
  <si>
    <t>5413754602621</t>
  </si>
  <si>
    <t>113840900088000819016-0000</t>
  </si>
  <si>
    <t>384090088811000</t>
  </si>
  <si>
    <t>5413754681121</t>
  </si>
  <si>
    <t>113841000048000899016-0000</t>
  </si>
  <si>
    <t>384100048VR1000</t>
  </si>
  <si>
    <t>VIOLA H2-RO-A 1000x0480 9016</t>
  </si>
  <si>
    <t>5413754613054</t>
  </si>
  <si>
    <t>113841000056000670502-0000</t>
  </si>
  <si>
    <t>384100056SR1600</t>
  </si>
  <si>
    <t>VIOLA H2-RO-A 1000x0560 0502</t>
  </si>
  <si>
    <t>5413754603635</t>
  </si>
  <si>
    <t>113841400032000320502-0000</t>
  </si>
  <si>
    <t>384140032321600</t>
  </si>
  <si>
    <t>VIOLA H2-RO-A 1400x0320 0502</t>
  </si>
  <si>
    <t>5413754603703</t>
  </si>
  <si>
    <t>113841600088000819016-0000</t>
  </si>
  <si>
    <t>384160088811000</t>
  </si>
  <si>
    <t>VIOLA H2-RO-A 1600x0880 9016</t>
  </si>
  <si>
    <t>5413754671474</t>
  </si>
  <si>
    <t>113842400024000199005-0000</t>
  </si>
  <si>
    <t>384240024VL1400</t>
  </si>
  <si>
    <t>VIOLA H2-RO-A 2400x0240 9005</t>
  </si>
  <si>
    <t>5413754613078</t>
  </si>
  <si>
    <t>113850317160010087016-0000</t>
  </si>
  <si>
    <t>385031160LM2800</t>
  </si>
  <si>
    <t>VIOLA V1L1-ZB-A 0317x1600 7016</t>
  </si>
  <si>
    <t>5413754604618</t>
  </si>
  <si>
    <t>113850317200009970301-0000</t>
  </si>
  <si>
    <t>385031200MM3300</t>
  </si>
  <si>
    <t>VIOLA V1L1-ZB-A 0317x2000 0301</t>
  </si>
  <si>
    <t>5413754600665</t>
  </si>
  <si>
    <t>113850317200010080301-0000</t>
  </si>
  <si>
    <t>385031200LM3300</t>
  </si>
  <si>
    <t>5413754601365</t>
  </si>
  <si>
    <t>113850477160009970503-0000</t>
  </si>
  <si>
    <t>385047160MM1700</t>
  </si>
  <si>
    <t>VIOLA V1L1-ZB-A 0477x1600 0503</t>
  </si>
  <si>
    <t>5413754603055</t>
  </si>
  <si>
    <t>113850557180000459016-0000</t>
  </si>
  <si>
    <t>385055180451000</t>
  </si>
  <si>
    <t>5413754673294</t>
  </si>
  <si>
    <t>113850717220000189001-0000</t>
  </si>
  <si>
    <t>385071220180800</t>
  </si>
  <si>
    <t>VIOLA V1L1-ZB-A 0717x2200 9001</t>
  </si>
  <si>
    <t>5413754607336</t>
  </si>
  <si>
    <t>113860237140000189016-0000</t>
  </si>
  <si>
    <t>386023140181000</t>
  </si>
  <si>
    <t>VIOLA V1-ZB-A 0237x1400 9016</t>
  </si>
  <si>
    <t>5413754602058</t>
  </si>
  <si>
    <t>113860397140000180503-0000</t>
  </si>
  <si>
    <t>386039140181700</t>
  </si>
  <si>
    <t>VIOLA V1-ZB-A 0397x1400 0503</t>
  </si>
  <si>
    <t>5413754611043</t>
  </si>
  <si>
    <t>113860397180000189001-0000</t>
  </si>
  <si>
    <t>386039180180800</t>
  </si>
  <si>
    <t>5413754603956</t>
  </si>
  <si>
    <t>113860477120000679016-0000</t>
  </si>
  <si>
    <t>386047120SR1000</t>
  </si>
  <si>
    <t>5413754612071</t>
  </si>
  <si>
    <t>113860477120009979893-0000</t>
  </si>
  <si>
    <t>386047120MM0700</t>
  </si>
  <si>
    <t>VIOLA V1-ZB-A 0477x1200 9893</t>
  </si>
  <si>
    <t>5413754600764</t>
  </si>
  <si>
    <t>113860477120010087016-0000</t>
  </si>
  <si>
    <t>386047120LM2800</t>
  </si>
  <si>
    <t>VIOLA V1-ZB-A 0477x1200 7016</t>
  </si>
  <si>
    <t>5413754613016</t>
  </si>
  <si>
    <t>113860477160010089826-0000</t>
  </si>
  <si>
    <t>386047160LM1200</t>
  </si>
  <si>
    <t>VIOLA V1-ZB-A 0477x1600 9826</t>
  </si>
  <si>
    <t>5413754601518</t>
  </si>
  <si>
    <t>113860477180010089005-0000</t>
  </si>
  <si>
    <t>386047180LM1400</t>
  </si>
  <si>
    <t>VIOLA V1-ZB-A 0477x1800 9005</t>
  </si>
  <si>
    <t>5413754660690</t>
  </si>
  <si>
    <t>113860557120000189005-0000</t>
  </si>
  <si>
    <t>386055120181400</t>
  </si>
  <si>
    <t>VIOLA V1-ZB-A 0557x1200 9005</t>
  </si>
  <si>
    <t>5413754650585</t>
  </si>
  <si>
    <t>113860557120000189016-0000</t>
  </si>
  <si>
    <t>386055120181000</t>
  </si>
  <si>
    <t>VIOLA V1-ZB-A 0557x1200 9016</t>
  </si>
  <si>
    <t>5413754604816</t>
  </si>
  <si>
    <t>113860557180000180302-0000</t>
  </si>
  <si>
    <t>386055180183200</t>
  </si>
  <si>
    <t>VIOLA V1-ZB-A 0557x1800 0302</t>
  </si>
  <si>
    <t>5413754604038</t>
  </si>
  <si>
    <t>113860557220000459810-0000</t>
  </si>
  <si>
    <t>386055220454500</t>
  </si>
  <si>
    <t>VIOLA V1-ZB-A 0557x2200 9810</t>
  </si>
  <si>
    <t>5413754601631</t>
  </si>
  <si>
    <t>113860637120010089005-0000</t>
  </si>
  <si>
    <t>386063120LM1400</t>
  </si>
  <si>
    <t>VIOLA V1-ZB-A 0637x1200 9005</t>
  </si>
  <si>
    <t>5413754606100</t>
  </si>
  <si>
    <t>113860637180000189016-0000</t>
  </si>
  <si>
    <t>386063180181000</t>
  </si>
  <si>
    <t>5413754610077</t>
  </si>
  <si>
    <t>113860637180009970301-0000</t>
  </si>
  <si>
    <t>386063180MM3300</t>
  </si>
  <si>
    <t>5413754671290</t>
  </si>
  <si>
    <t>113860637200010080503-0000</t>
  </si>
  <si>
    <t>386063200LM1700</t>
  </si>
  <si>
    <t>VIOLA V1-ZB-A 0637x2000 0503</t>
  </si>
  <si>
    <t>5413754602683</t>
  </si>
  <si>
    <t>113860797180010089827-0000</t>
  </si>
  <si>
    <t>386079180LM1300</t>
  </si>
  <si>
    <t>VIOLA V1-ZB-A 0797x1800 9827</t>
  </si>
  <si>
    <t>5413754672099</t>
  </si>
  <si>
    <t>113870397160000189005-0000</t>
  </si>
  <si>
    <t>387039160181400</t>
  </si>
  <si>
    <t>VIOLA V2-ZB-A 0397x1600 9005</t>
  </si>
  <si>
    <t>5413754650493</t>
  </si>
  <si>
    <t>113870397220000819016-0000</t>
  </si>
  <si>
    <t>387039220811000</t>
  </si>
  <si>
    <t>VIOLA V2-ZB-A 0397x2200 9016</t>
  </si>
  <si>
    <t>5413754681107</t>
  </si>
  <si>
    <t>113870477180009979893-0000</t>
  </si>
  <si>
    <t>387047180MM0700</t>
  </si>
  <si>
    <t>VIOLA V2-ZB-A 0477x1800 9893</t>
  </si>
  <si>
    <t>5413754600771</t>
  </si>
  <si>
    <t>113870477200010089005-0000</t>
  </si>
  <si>
    <t>387047200LM1400</t>
  </si>
  <si>
    <t>VIOLA V2-ZB-A 0477x2000 9005</t>
  </si>
  <si>
    <t>5413754650509</t>
  </si>
  <si>
    <t>VIOLA V2-ZB-A 0557x1400 0302</t>
  </si>
  <si>
    <t>VIOLA V2-ZB-A 0557x1400 9016</t>
  </si>
  <si>
    <t>113870557140000270600-0000</t>
  </si>
  <si>
    <t>387055140270900</t>
  </si>
  <si>
    <t>VIOLA V2-ZB-A 0557x1400 0600</t>
  </si>
  <si>
    <t>5413754607008</t>
  </si>
  <si>
    <t>113870557160000189016-0000</t>
  </si>
  <si>
    <t>387055160181000</t>
  </si>
  <si>
    <t>5413754681046</t>
  </si>
  <si>
    <t>113870557220000819010-0000</t>
  </si>
  <si>
    <t>387055220811100</t>
  </si>
  <si>
    <t>VIOLA V2-ZB-A 0557x2200 9010</t>
  </si>
  <si>
    <t>5413754675090</t>
  </si>
  <si>
    <t>113870637180010089826-0000</t>
  </si>
  <si>
    <t>387063180LM1200</t>
  </si>
  <si>
    <t>VIOLA V2-ZB-A 0637x1800 9826</t>
  </si>
  <si>
    <t>5413754610237</t>
  </si>
  <si>
    <t>113870637200000819016-0000</t>
  </si>
  <si>
    <t>387063200811000</t>
  </si>
  <si>
    <t>5413754607220</t>
  </si>
  <si>
    <t>113870637200010089005-0007</t>
  </si>
  <si>
    <t>387063200LM1407</t>
  </si>
  <si>
    <t>5413754602669</t>
  </si>
  <si>
    <t>113870637240000189016-0000</t>
  </si>
  <si>
    <t>387063240181000</t>
  </si>
  <si>
    <t>VIOLA V2-ZB-A 0637x2400 9016</t>
  </si>
  <si>
    <t>5413754681053</t>
  </si>
  <si>
    <t>113870797140010089016-0000</t>
  </si>
  <si>
    <t>387079140LM1000</t>
  </si>
  <si>
    <t>VIOLA V2-ZB-A 0797x1400 9016</t>
  </si>
  <si>
    <t>5413754671276</t>
  </si>
  <si>
    <t>113870797200010080304-0000</t>
  </si>
  <si>
    <t>387079200LM3500</t>
  </si>
  <si>
    <t>VIOLA V2-ZB-A 0797x2000 0304</t>
  </si>
  <si>
    <t>5413754607527</t>
  </si>
  <si>
    <t>113870797220009979016-0000</t>
  </si>
  <si>
    <t>387079220MM1000</t>
  </si>
  <si>
    <t>5413754602386</t>
  </si>
  <si>
    <t>113880450069611889893-0000</t>
  </si>
  <si>
    <t>388045069LB0700</t>
  </si>
  <si>
    <t>IRIS HDM-A 0450x0696 9893</t>
  </si>
  <si>
    <t>5413754681091</t>
  </si>
  <si>
    <t>113880450168211889811-0000</t>
  </si>
  <si>
    <t>388045168LB4600</t>
  </si>
  <si>
    <t>IRIS HDM-A 0450x1682 9811</t>
  </si>
  <si>
    <t>5413754674093</t>
  </si>
  <si>
    <t>113880500069611889003-0000</t>
  </si>
  <si>
    <t>388050069LB2200</t>
  </si>
  <si>
    <t>IRIS HDM-A 0500x0696 9003</t>
  </si>
  <si>
    <t>5413754600740</t>
  </si>
  <si>
    <t>113880500069611889899-0000</t>
  </si>
  <si>
    <t>388050069LB0500</t>
  </si>
  <si>
    <t>IRIS HDM-A 0500x0696 9899</t>
  </si>
  <si>
    <t>5413754604090</t>
  </si>
  <si>
    <t>113880500110411880506-0000</t>
  </si>
  <si>
    <t>388050110LB2000</t>
  </si>
  <si>
    <t>IRIS HDM-A 0500x1104 0506</t>
  </si>
  <si>
    <t>5413754603109</t>
  </si>
  <si>
    <t>113880500130811889809-0000</t>
  </si>
  <si>
    <t>388050130LB4400</t>
  </si>
  <si>
    <t>IRIS HDM-A 0500x1308 9809</t>
  </si>
  <si>
    <t>5413754604663</t>
  </si>
  <si>
    <t>113880500168211880304-0000</t>
  </si>
  <si>
    <t>388050168LB3500</t>
  </si>
  <si>
    <t>IRIS HDM-A 0500x1682 0304</t>
  </si>
  <si>
    <t>5413754604083</t>
  </si>
  <si>
    <t>113880600069611880503-0000</t>
  </si>
  <si>
    <t>388060069LB1700</t>
  </si>
  <si>
    <t>IRIS HDM-A 0600x0696 0503</t>
  </si>
  <si>
    <t>5413754601532</t>
  </si>
  <si>
    <t>113880600110411880500-0000</t>
  </si>
  <si>
    <t>388060110LB1500</t>
  </si>
  <si>
    <t>IRIS HDM-A 0600x1104 0500</t>
  </si>
  <si>
    <t>5413754611074</t>
  </si>
  <si>
    <t>113880600130800459016-0000</t>
  </si>
  <si>
    <t>388060130451000</t>
  </si>
  <si>
    <t>5413754603994</t>
  </si>
  <si>
    <t>113880600168211889808-0000</t>
  </si>
  <si>
    <t>388060168LB4300</t>
  </si>
  <si>
    <t>IRIS HDM-A 0600x1682 9808</t>
  </si>
  <si>
    <t>5413754604861</t>
  </si>
  <si>
    <t>113880750110411880600-0000</t>
  </si>
  <si>
    <t>388075110LB0900</t>
  </si>
  <si>
    <t>IRIS HDM-A 0750x1104 0600</t>
  </si>
  <si>
    <t>5413754602126</t>
  </si>
  <si>
    <t>113880750130811889830-0000</t>
  </si>
  <si>
    <t>388075130LB6300</t>
  </si>
  <si>
    <t>IRIS HDM-A 0750x1308 9830</t>
  </si>
  <si>
    <t>5413754600696</t>
  </si>
  <si>
    <t>113880750168211889810-0000</t>
  </si>
  <si>
    <t>388075168LB4500</t>
  </si>
  <si>
    <t>IRIS HDM-A 0750x1682 9810</t>
  </si>
  <si>
    <t>5413754603987</t>
  </si>
  <si>
    <t>113880750195411881035-0000</t>
  </si>
  <si>
    <t>388075195LB0400</t>
  </si>
  <si>
    <t>IRIS HDM-A 0750x1954 1035</t>
  </si>
  <si>
    <t>5413754601334</t>
  </si>
  <si>
    <t>113880900069611889827-0000</t>
  </si>
  <si>
    <t>388090069LB1300</t>
  </si>
  <si>
    <t>IRIS HDM-A 0900x0696 9827</t>
  </si>
  <si>
    <t>5413754681206</t>
  </si>
  <si>
    <t>113880900130811889005-0000</t>
  </si>
  <si>
    <t>388090130LB1400</t>
  </si>
  <si>
    <t>IRIS HDM-A 0900x1308 9005</t>
  </si>
  <si>
    <t>5413754650530</t>
  </si>
  <si>
    <t>113880900195411889830-0000</t>
  </si>
  <si>
    <t>388090195LB6300</t>
  </si>
  <si>
    <t>IRIS HDM-A 0900x1954 9830</t>
  </si>
  <si>
    <t>5413754671092</t>
  </si>
  <si>
    <t>113890500110411889005-0000</t>
  </si>
  <si>
    <t>389050110LB1400</t>
  </si>
  <si>
    <t>5413754606254</t>
  </si>
  <si>
    <t>113890500168211880019-0000</t>
  </si>
  <si>
    <t>389050168LB0100</t>
  </si>
  <si>
    <t>IRIS HDRM-A 0500x1682 0019</t>
  </si>
  <si>
    <t>5413754615003</t>
  </si>
  <si>
    <t>113890600168211880502-0000</t>
  </si>
  <si>
    <t>389060168LB1600</t>
  </si>
  <si>
    <t>IRIS HDRM-A 0600x1682 0502</t>
  </si>
  <si>
    <t>5413754612064</t>
  </si>
  <si>
    <t>113890600195411880502-0000</t>
  </si>
  <si>
    <t>389060195LB1600</t>
  </si>
  <si>
    <t>IRIS HDRM-A 0600x1954 0502</t>
  </si>
  <si>
    <t>5413754607107</t>
  </si>
  <si>
    <t>113890600195411887015-0000</t>
  </si>
  <si>
    <t>389060195LB2700</t>
  </si>
  <si>
    <t>IRIS HDRM-A 0600x1954 7015</t>
  </si>
  <si>
    <t>5413754611234</t>
  </si>
  <si>
    <t>113890750110411887016-0000</t>
  </si>
  <si>
    <t>389075110LB2800</t>
  </si>
  <si>
    <t>IRIS HDRM-A 0750x1104 7016</t>
  </si>
  <si>
    <t>5413754611050</t>
  </si>
  <si>
    <t>113900500110400009802-0000</t>
  </si>
  <si>
    <t>390050110EL3700</t>
  </si>
  <si>
    <t>IRIS HD-EL-A 0500x1104 9802</t>
  </si>
  <si>
    <t>5413754601242</t>
  </si>
  <si>
    <t>113900500110400009805-0000</t>
  </si>
  <si>
    <t>390050110EL4000</t>
  </si>
  <si>
    <t>IRIS HD-EL-A 0500x1104 9805</t>
  </si>
  <si>
    <t>5413754607152</t>
  </si>
  <si>
    <t>113900500110400009826-0000</t>
  </si>
  <si>
    <t>390050110EL1200</t>
  </si>
  <si>
    <t>IRIS HD-EL-A 0500x1104 9826</t>
  </si>
  <si>
    <t>5413754681213</t>
  </si>
  <si>
    <t>113900500110400009836-0000</t>
  </si>
  <si>
    <t>390050110EL6900</t>
  </si>
  <si>
    <t>IRIS HD-EL-A 0500x1104 9836</t>
  </si>
  <si>
    <t>5413754681398</t>
  </si>
  <si>
    <t>113900600168200000306-0000</t>
  </si>
  <si>
    <t>390060168EL3000</t>
  </si>
  <si>
    <t>IRIS HD-EL-A 0600x1682 0306</t>
  </si>
  <si>
    <t>5413754601259</t>
  </si>
  <si>
    <t>113900750195400007016-0000</t>
  </si>
  <si>
    <t>390075195EL2800</t>
  </si>
  <si>
    <t>IRIS HD-EL-A 0750x1954 7016</t>
  </si>
  <si>
    <t>5413754601099</t>
  </si>
  <si>
    <t>113910500130800000600-0000</t>
  </si>
  <si>
    <t>391050130EL0900</t>
  </si>
  <si>
    <t>IRIS HDR-EL-A 0500x1308 0600</t>
  </si>
  <si>
    <t>5413754650561</t>
  </si>
  <si>
    <t>113910500130800009893-0000</t>
  </si>
  <si>
    <t>391050130EL0700</t>
  </si>
  <si>
    <t>IRIS HDR-EL-A 0500x1308 9893</t>
  </si>
  <si>
    <t>5413754606308</t>
  </si>
  <si>
    <t>113910600168200000500-0000</t>
  </si>
  <si>
    <t>391060168EL1500</t>
  </si>
  <si>
    <t>IRIS HDR-EL-A 0600x1682 0500</t>
  </si>
  <si>
    <t>5413754601068</t>
  </si>
  <si>
    <t>113910600168200009827-0000</t>
  </si>
  <si>
    <t>391060168EL1300</t>
  </si>
  <si>
    <t>IRIS HDR-EL-A 0600x1682 9827</t>
  </si>
  <si>
    <t>5413754604724</t>
  </si>
  <si>
    <t>113920500110400009810-0000</t>
  </si>
  <si>
    <t>392050110EL4500</t>
  </si>
  <si>
    <t>IRIS HD-EL-BL-A 0500x1104 9810</t>
  </si>
  <si>
    <t>5413754604168</t>
  </si>
  <si>
    <t>113920600168200000507-0000</t>
  </si>
  <si>
    <t>392060168EL2100</t>
  </si>
  <si>
    <t>IRIS HD-EL-BL-A 0600x1682 0507</t>
  </si>
  <si>
    <t>5413754602164</t>
  </si>
  <si>
    <t>113920600168200001035-0000</t>
  </si>
  <si>
    <t>392060168EL0400</t>
  </si>
  <si>
    <t>IRIS HD-EL-BL-A 0600x1682 1035</t>
  </si>
  <si>
    <t>5413754601419</t>
  </si>
  <si>
    <t>113920600195400009827-0000</t>
  </si>
  <si>
    <t>392060195EL1300</t>
  </si>
  <si>
    <t>IRIS HD-EL-BL-A 0600x1954 9827</t>
  </si>
  <si>
    <t>5413754602102</t>
  </si>
  <si>
    <t>113920750195400009809-0000</t>
  </si>
  <si>
    <t>392075195EL4400</t>
  </si>
  <si>
    <t>IRIS HD-EL-BL-A 0750x1954 9809</t>
  </si>
  <si>
    <t>5413754662694</t>
  </si>
  <si>
    <t>113930600168211880506-0000</t>
  </si>
  <si>
    <t>393060168LB2000</t>
  </si>
  <si>
    <t>IRIS HDBL-MIX-A 0600x1682 0506</t>
  </si>
  <si>
    <t>5413754613993</t>
  </si>
  <si>
    <t>113940500117111880307-0000</t>
  </si>
  <si>
    <t>394050117LB2900</t>
  </si>
  <si>
    <t>AGAVE HRM-A 0500x1171 0307</t>
  </si>
  <si>
    <t>5413754606209</t>
  </si>
  <si>
    <t>113940500117111889810-0000</t>
  </si>
  <si>
    <t>394050117LB4500</t>
  </si>
  <si>
    <t>AGAVE HRM-A 0500x1171 9810</t>
  </si>
  <si>
    <t>5413754604908</t>
  </si>
  <si>
    <t>113940500179811880503-0000</t>
  </si>
  <si>
    <t>394050179LB1700</t>
  </si>
  <si>
    <t>AGAVE HRM-A 0500x1798 0503</t>
  </si>
  <si>
    <t>5413754607138</t>
  </si>
  <si>
    <t>113940500179811887016-0000</t>
  </si>
  <si>
    <t>394050179LB2800</t>
  </si>
  <si>
    <t>AGAVE HRM-A 0500x1798 7016</t>
  </si>
  <si>
    <t>5413754604748</t>
  </si>
  <si>
    <t>113940600117111889001-0000</t>
  </si>
  <si>
    <t>394060117LB0800</t>
  </si>
  <si>
    <t>AGAVE HRM-A 0600x1171 9001</t>
  </si>
  <si>
    <t>5413754681084</t>
  </si>
  <si>
    <t>113940600150111889827-0000</t>
  </si>
  <si>
    <t>394060150LB1300</t>
  </si>
  <si>
    <t>AGAVE HRM-A 0600x1501 9827</t>
  </si>
  <si>
    <t>5413754681367</t>
  </si>
  <si>
    <t>113940600179811889810-0000</t>
  </si>
  <si>
    <t>394060179LB4500</t>
  </si>
  <si>
    <t>AGAVE HRM-A 0600x1798 9810</t>
  </si>
  <si>
    <t>5413754601709</t>
  </si>
  <si>
    <t>113940750117100459016-0000</t>
  </si>
  <si>
    <t>394075117451000</t>
  </si>
  <si>
    <t>5413754602188</t>
  </si>
  <si>
    <t>113950500179800000303-0000</t>
  </si>
  <si>
    <t>395050179EL3100</t>
  </si>
  <si>
    <t>AGAVE HR-EL-A 0500x1798 0303</t>
  </si>
  <si>
    <t>5413754650523</t>
  </si>
  <si>
    <t>113950500179800007016-0000</t>
  </si>
  <si>
    <t>395050179EL2800</t>
  </si>
  <si>
    <t>AGAVE HR-EL-A 0500x1798 7016</t>
  </si>
  <si>
    <t>5413754601525</t>
  </si>
  <si>
    <t>113950500179800009003-0000</t>
  </si>
  <si>
    <t>395050179EL2200</t>
  </si>
  <si>
    <t>AGAVE HR-EL-A 0500x1798 9003</t>
  </si>
  <si>
    <t>5413754610183</t>
  </si>
  <si>
    <t>113950500179800009893-0000</t>
  </si>
  <si>
    <t>395050179EL0700</t>
  </si>
  <si>
    <t>AGAVE HR-EL-A 0500x1798 9893</t>
  </si>
  <si>
    <t>5413754610138</t>
  </si>
  <si>
    <t>113950600179800009803-0000</t>
  </si>
  <si>
    <t>395060179EL3800</t>
  </si>
  <si>
    <t>AGAVE HR-EL-A 0600x1798 9803</t>
  </si>
  <si>
    <t>5413754610053</t>
  </si>
  <si>
    <t>113950600179800009809-0000</t>
  </si>
  <si>
    <t>395060179EL4400</t>
  </si>
  <si>
    <t>AGAVE HR-EL-A 0600x1798 9809</t>
  </si>
  <si>
    <t>5413754601716</t>
  </si>
  <si>
    <t>113960500150100000505-0000</t>
  </si>
  <si>
    <t>396050150EL1900</t>
  </si>
  <si>
    <t>AGAVE HR-ELBL-A 0500x1501 0505</t>
  </si>
  <si>
    <t>5413754603123</t>
  </si>
  <si>
    <t>113960600179800000019-0000</t>
  </si>
  <si>
    <t>396060179EL0100</t>
  </si>
  <si>
    <t>AGAVE HR-ELBL-A 0600x1798 0019</t>
  </si>
  <si>
    <t>5413754600788</t>
  </si>
  <si>
    <t>113960600179800009001-0000</t>
  </si>
  <si>
    <t>396060179EL0800</t>
  </si>
  <si>
    <t>AGAVE HR-ELBL-A 0600x1798 9001</t>
  </si>
  <si>
    <t>5413754604519</t>
  </si>
  <si>
    <t>113970450086611880500-0000</t>
  </si>
  <si>
    <t>397045086LB1500</t>
  </si>
  <si>
    <t>ASTER HF-A 0450x0866 0500</t>
  </si>
  <si>
    <t>5413754613047</t>
  </si>
  <si>
    <t>113970450147111880504-0000</t>
  </si>
  <si>
    <t>397045147LB1800</t>
  </si>
  <si>
    <t>ASTER HF-A 0450x1471 0504</t>
  </si>
  <si>
    <t>5413754602478</t>
  </si>
  <si>
    <t>113970450147111880600-0000</t>
  </si>
  <si>
    <t>397045147LB0900</t>
  </si>
  <si>
    <t>ASTER HF-A 0450x1471 0600</t>
  </si>
  <si>
    <t>5413754602737</t>
  </si>
  <si>
    <t>113970600116900457015-0000</t>
  </si>
  <si>
    <t>397060116452700</t>
  </si>
  <si>
    <t>ASTER HF-A 0600x1169 7015</t>
  </si>
  <si>
    <t>5413754615034</t>
  </si>
  <si>
    <t>113970600147111880300-0000</t>
  </si>
  <si>
    <t>397060147LB3400</t>
  </si>
  <si>
    <t>ASTER HF-A 0600x1471 0300</t>
  </si>
  <si>
    <t>5413754669099</t>
  </si>
  <si>
    <t>113970700183400459010-0000</t>
  </si>
  <si>
    <t>397070183451100</t>
  </si>
  <si>
    <t>ASTER HF-A 0700x1834 9010</t>
  </si>
  <si>
    <t>5413754607510</t>
  </si>
  <si>
    <t>113970700183411880503-0000</t>
  </si>
  <si>
    <t>397070183LB1700</t>
  </si>
  <si>
    <t>ASTER HF-A 0700x1834 0503</t>
  </si>
  <si>
    <t>5413754602614</t>
  </si>
  <si>
    <t>113970800213700549810-0000</t>
  </si>
  <si>
    <t>397080213544500</t>
  </si>
  <si>
    <t>5413754601662</t>
  </si>
  <si>
    <t>113970800213711880500-0000</t>
  </si>
  <si>
    <t>397080213LB1500</t>
  </si>
  <si>
    <t>ASTER HF-A 0800x2137 0500</t>
  </si>
  <si>
    <t>5413754606711</t>
  </si>
  <si>
    <t>113970800213711880600-0000</t>
  </si>
  <si>
    <t>397080213LB0900</t>
  </si>
  <si>
    <t>ASTER HF-A 0800x2137 0600</t>
  </si>
  <si>
    <t>5413754681220</t>
  </si>
  <si>
    <t>113980500116900000502-0000</t>
  </si>
  <si>
    <t>398050116EL1600</t>
  </si>
  <si>
    <t>ASTER-HF-EL-A 0500x1169 0502</t>
  </si>
  <si>
    <t>5413754681251</t>
  </si>
  <si>
    <t>113980600183400001035-0000</t>
  </si>
  <si>
    <t>398060183EL0400</t>
  </si>
  <si>
    <t>ASTER-HF-EL-A 0600x1834 1035</t>
  </si>
  <si>
    <t>5413754604755</t>
  </si>
  <si>
    <t>113980700213700000019-0000</t>
  </si>
  <si>
    <t>398070213EL0100</t>
  </si>
  <si>
    <t>ASTER-HF-EL-A 0700x2137 0019</t>
  </si>
  <si>
    <t>5413754603048</t>
  </si>
  <si>
    <t>113990500116900000303-0000</t>
  </si>
  <si>
    <t>399050116EL3100</t>
  </si>
  <si>
    <t>ASTER-HF-ELBL-A 0500x1169 0303</t>
  </si>
  <si>
    <t>5413754650547</t>
  </si>
  <si>
    <t>113990500116900000502-0000</t>
  </si>
  <si>
    <t>399050116EL1600</t>
  </si>
  <si>
    <t>ASTER-HF-ELBL-A 0500x1169 0502</t>
  </si>
  <si>
    <t>5413754615423</t>
  </si>
  <si>
    <t>113990500183400000507-0000</t>
  </si>
  <si>
    <t>399050183EL2100</t>
  </si>
  <si>
    <t>ASTER-HF-ELBL-A 0500x1834 0507</t>
  </si>
  <si>
    <t>5413754603864</t>
  </si>
  <si>
    <t>113990500183400009809-0000</t>
  </si>
  <si>
    <t>399050183EL4400</t>
  </si>
  <si>
    <t>ASTER-HF-ELBL-A 0500x1834 9809</t>
  </si>
  <si>
    <t>5413754600672</t>
  </si>
  <si>
    <t>113990600183400000304-0000</t>
  </si>
  <si>
    <t>399060183EL3500</t>
  </si>
  <si>
    <t>ASTER-HF-ELBL-A 0600x1834 0304</t>
  </si>
  <si>
    <t>5413754604540</t>
  </si>
  <si>
    <t>113990600183400000306-0000</t>
  </si>
  <si>
    <t>399060183EL3000</t>
  </si>
  <si>
    <t>ASTER-HF-ELBL-A 0600x1834 0306</t>
  </si>
  <si>
    <t>5413754602317</t>
  </si>
  <si>
    <t>113990600183400009898-0000</t>
  </si>
  <si>
    <t>399060183EL0300</t>
  </si>
  <si>
    <t>ASTER-HF-ELBL-A 0600x1834 9898</t>
  </si>
  <si>
    <t>5413754613085</t>
  </si>
  <si>
    <t>113990700213700000301-0000</t>
  </si>
  <si>
    <t>399070213EL3300</t>
  </si>
  <si>
    <t>ASTER-HF-ELBL-A 0700x2137 0301</t>
  </si>
  <si>
    <t>5413754681343</t>
  </si>
  <si>
    <t>114000500116911887016-0000</t>
  </si>
  <si>
    <t>400050116LB2800</t>
  </si>
  <si>
    <t>ASTER HF-BLMX-A 0500x1169 7016</t>
  </si>
  <si>
    <t>5413754603192</t>
  </si>
  <si>
    <t>114000600183411880302-0000</t>
  </si>
  <si>
    <t>400060183LB3200</t>
  </si>
  <si>
    <t>ASTER HF-BLMX-A 0600x1834 0302</t>
  </si>
  <si>
    <t>5413754613108</t>
  </si>
  <si>
    <t>114000600183411889810-0000</t>
  </si>
  <si>
    <t>400060183LB4500</t>
  </si>
  <si>
    <t>ASTER HF-BLMX-A 0600x1834 9810</t>
  </si>
  <si>
    <t>5413754610015</t>
  </si>
  <si>
    <t>114000600183411889831-0000</t>
  </si>
  <si>
    <t>400060183LB6400</t>
  </si>
  <si>
    <t>ASTER HF-BLMX-A 0600x1834 9831</t>
  </si>
  <si>
    <t>5413754603154</t>
  </si>
  <si>
    <t>114020520075300009010-0000</t>
  </si>
  <si>
    <t>402052075EL1100</t>
  </si>
  <si>
    <t>NIVA-EL-BL-A 0520x0753 9010</t>
  </si>
  <si>
    <t>5413754602713</t>
  </si>
  <si>
    <t>114020620184200009832-0000</t>
  </si>
  <si>
    <t>402062184EL6500</t>
  </si>
  <si>
    <t>NIVA-EL-BL-A 0620x1842 9832</t>
  </si>
  <si>
    <t>5413754607114</t>
  </si>
  <si>
    <t>114020720184200000019-0000</t>
  </si>
  <si>
    <t>402072184EL0100</t>
  </si>
  <si>
    <t>NIVA-EL-BL-A 0720x1842 0019</t>
  </si>
  <si>
    <t>5413754680001</t>
  </si>
  <si>
    <t>11409-04</t>
  </si>
  <si>
    <t>114110600180000660600-0000</t>
  </si>
  <si>
    <t>411060180MB0900</t>
  </si>
  <si>
    <t>TANO T-R 0600x1800 0600</t>
  </si>
  <si>
    <t>5413754604830</t>
  </si>
  <si>
    <t>114110600180000669834-0000</t>
  </si>
  <si>
    <t>411060180MB6700</t>
  </si>
  <si>
    <t>TANO T-R 0600x1800 9834</t>
  </si>
  <si>
    <t>5413754610022</t>
  </si>
  <si>
    <t>114120600180000669810-0000</t>
  </si>
  <si>
    <t>412060180MB4500</t>
  </si>
  <si>
    <t>TANO T-L 0600x1800 9810</t>
  </si>
  <si>
    <t>5413754607015</t>
  </si>
  <si>
    <t>114120600180000669827-0000</t>
  </si>
  <si>
    <t>412060180MB1300</t>
  </si>
  <si>
    <t>TANO T-L 0600x1800 9827</t>
  </si>
  <si>
    <t>5413754602508</t>
  </si>
  <si>
    <t>114130600118000009810-0027</t>
  </si>
  <si>
    <t>413060118EL4527</t>
  </si>
  <si>
    <t>TANO T-R-EL 0600x1180 9810</t>
  </si>
  <si>
    <t>5413754607183</t>
  </si>
  <si>
    <t>114140600180000000600-0027</t>
  </si>
  <si>
    <t>414060180EL0927</t>
  </si>
  <si>
    <t>TANO T-L-EL 0600x1800 0600</t>
  </si>
  <si>
    <t>5413754606216</t>
  </si>
  <si>
    <t>114140600180000009834-0031</t>
  </si>
  <si>
    <t>414060180EL6731</t>
  </si>
  <si>
    <t>5413754607121</t>
  </si>
  <si>
    <t>114140600180000009893-0027</t>
  </si>
  <si>
    <t>414060180EL0727</t>
  </si>
  <si>
    <t>TANO T-L-EL 0600x1800 9893</t>
  </si>
  <si>
    <t>5413754602379</t>
  </si>
  <si>
    <t>1KP4110300400</t>
  </si>
  <si>
    <t>COMPACT prof 11 300x400</t>
  </si>
  <si>
    <t>5413753705958</t>
  </si>
  <si>
    <t>VPG04E</t>
  </si>
  <si>
    <t>334630</t>
  </si>
  <si>
    <t>1KP4110300500</t>
  </si>
  <si>
    <t>COMPACT prof 11 300x500</t>
  </si>
  <si>
    <t>5413753705965</t>
  </si>
  <si>
    <t>1KP4110300600</t>
  </si>
  <si>
    <t>COMPACT prof 11 300x600</t>
  </si>
  <si>
    <t>5413753705972</t>
  </si>
  <si>
    <t>1KP4110300700</t>
  </si>
  <si>
    <t>COMPACT prof 11 300x700</t>
  </si>
  <si>
    <t>5413753705989</t>
  </si>
  <si>
    <t>1KP4110300800</t>
  </si>
  <si>
    <t>COMPACT prof 11 300x800</t>
  </si>
  <si>
    <t>5413753705996</t>
  </si>
  <si>
    <t>1KP4110300900</t>
  </si>
  <si>
    <t>COMPACT prof 11 300x900</t>
  </si>
  <si>
    <t>5413753706009</t>
  </si>
  <si>
    <t>1KP4110301000</t>
  </si>
  <si>
    <t>COMPACT prof 11 300x1000</t>
  </si>
  <si>
    <t>5413753706016</t>
  </si>
  <si>
    <t>1KP4110301100</t>
  </si>
  <si>
    <t>COMPACT prof 11 300x1100</t>
  </si>
  <si>
    <t>5413753706023</t>
  </si>
  <si>
    <t>1KP4110301200</t>
  </si>
  <si>
    <t>COMPACT prof 11 300x1200</t>
  </si>
  <si>
    <t>5413753706030</t>
  </si>
  <si>
    <t>1KP4110301300</t>
  </si>
  <si>
    <t>COMPACT prof 11 300x1300</t>
  </si>
  <si>
    <t>5413753706047</t>
  </si>
  <si>
    <t>1KP4110301400</t>
  </si>
  <si>
    <t>COMPACT prof 11 300x1400</t>
  </si>
  <si>
    <t>5413753706054</t>
  </si>
  <si>
    <t>1KP4110301600</t>
  </si>
  <si>
    <t>COMPACT prof 11 300x1600</t>
  </si>
  <si>
    <t>5413753706061</t>
  </si>
  <si>
    <t>1KP4110301800</t>
  </si>
  <si>
    <t>COMPACT prof 11 300x1800</t>
  </si>
  <si>
    <t>5413753706078</t>
  </si>
  <si>
    <t>1KP4110302000</t>
  </si>
  <si>
    <t>COMPACT prof 11 300x2000</t>
  </si>
  <si>
    <t>5413753706085</t>
  </si>
  <si>
    <t>1KP4110302200</t>
  </si>
  <si>
    <t>COMPACT prof 11 300x2200</t>
  </si>
  <si>
    <t>5413753706092</t>
  </si>
  <si>
    <t>1KP4110302400</t>
  </si>
  <si>
    <t>COMPACT prof 11 300x2400</t>
  </si>
  <si>
    <t>5413753706108</t>
  </si>
  <si>
    <t>1KP4110302600</t>
  </si>
  <si>
    <t>COMPACT prof 11 300x2600</t>
  </si>
  <si>
    <t>5413753706115</t>
  </si>
  <si>
    <t>1KP4110302800</t>
  </si>
  <si>
    <t>COMPACT prof 11 300x2800</t>
  </si>
  <si>
    <t>5413753706122</t>
  </si>
  <si>
    <t>1KP4110303000</t>
  </si>
  <si>
    <t>COMPACT prof 11 300x3000</t>
  </si>
  <si>
    <t>5413753706139</t>
  </si>
  <si>
    <t>1KP4110400400</t>
  </si>
  <si>
    <t>COMPACT prof 11 400x400</t>
  </si>
  <si>
    <t>5413753706146</t>
  </si>
  <si>
    <t>1KP4110400500</t>
  </si>
  <si>
    <t>COMPACT prof 11 400x500</t>
  </si>
  <si>
    <t>5413753706153</t>
  </si>
  <si>
    <t>1KP4110400600</t>
  </si>
  <si>
    <t>COMPACT prof 11 400x600</t>
  </si>
  <si>
    <t>5413753706160</t>
  </si>
  <si>
    <t>1KP4110400700</t>
  </si>
  <si>
    <t>COMPACT prof 11 400x700</t>
  </si>
  <si>
    <t>5413753706177</t>
  </si>
  <si>
    <t>1KP4110400800</t>
  </si>
  <si>
    <t>COMPACT prof 11 400x800</t>
  </si>
  <si>
    <t>5413753706184</t>
  </si>
  <si>
    <t>1KP4110400900</t>
  </si>
  <si>
    <t>COMPACT prof 11 400x900</t>
  </si>
  <si>
    <t>5413753706191</t>
  </si>
  <si>
    <t>1KP4110401000</t>
  </si>
  <si>
    <t>COMPACT prof 11 400x1000</t>
  </si>
  <si>
    <t>5413753706207</t>
  </si>
  <si>
    <t>1KP4110401100</t>
  </si>
  <si>
    <t>COMPACT prof 11 400x1100</t>
  </si>
  <si>
    <t>5413753706214</t>
  </si>
  <si>
    <t>1KP4110401200</t>
  </si>
  <si>
    <t>COMPACT prof 11 400x1200</t>
  </si>
  <si>
    <t>5413753706221</t>
  </si>
  <si>
    <t>1KP4110401300</t>
  </si>
  <si>
    <t>COMPACT prof 11 400x1300</t>
  </si>
  <si>
    <t>5413753706238</t>
  </si>
  <si>
    <t>1KP4110401400</t>
  </si>
  <si>
    <t>COMPACT prof 11 400x1400</t>
  </si>
  <si>
    <t>5413753706245</t>
  </si>
  <si>
    <t>1KP4110401600</t>
  </si>
  <si>
    <t>COMPACT prof 11 400x1600</t>
  </si>
  <si>
    <t>5413753706252</t>
  </si>
  <si>
    <t>1KP4110401800</t>
  </si>
  <si>
    <t>COMPACT prof 11 400x1800</t>
  </si>
  <si>
    <t>5413753706269</t>
  </si>
  <si>
    <t>1KP4110402000</t>
  </si>
  <si>
    <t>COMPACT prof 11 400x2000</t>
  </si>
  <si>
    <t>5413753706276</t>
  </si>
  <si>
    <t>1KP4110402200</t>
  </si>
  <si>
    <t>COMPACT prof 11 400x2200</t>
  </si>
  <si>
    <t>5413753706283</t>
  </si>
  <si>
    <t>1KP4110402400</t>
  </si>
  <si>
    <t>COMPACT prof 11 400x2400</t>
  </si>
  <si>
    <t>5413753706290</t>
  </si>
  <si>
    <t>1KP4110402600</t>
  </si>
  <si>
    <t>COMPACT prof 11 400x2600</t>
  </si>
  <si>
    <t>5413753706306</t>
  </si>
  <si>
    <t>1KP4110402800</t>
  </si>
  <si>
    <t>COMPACT prof 11 400x2800</t>
  </si>
  <si>
    <t>5413753706313</t>
  </si>
  <si>
    <t>1KP4110403000</t>
  </si>
  <si>
    <t>COMPACT prof 11 400x3000</t>
  </si>
  <si>
    <t>5413753706320</t>
  </si>
  <si>
    <t>1KP4110500400</t>
  </si>
  <si>
    <t>COMPACT prof 11 500x400</t>
  </si>
  <si>
    <t>5413753706337</t>
  </si>
  <si>
    <t>1KP4110500500</t>
  </si>
  <si>
    <t>COMPACT prof 11 500x500</t>
  </si>
  <si>
    <t>5413753706344</t>
  </si>
  <si>
    <t>1KP4110500600</t>
  </si>
  <si>
    <t>COMPACT prof 11 500x600</t>
  </si>
  <si>
    <t>5413753706351</t>
  </si>
  <si>
    <t>1KP4110500700</t>
  </si>
  <si>
    <t>COMPACT prof 11 500x700</t>
  </si>
  <si>
    <t>5413753706368</t>
  </si>
  <si>
    <t>1KP4110500800</t>
  </si>
  <si>
    <t>COMPACT prof 11 500x800</t>
  </si>
  <si>
    <t>5413753706375</t>
  </si>
  <si>
    <t>1KP4110500900</t>
  </si>
  <si>
    <t>COMPACT prof 11 500x900</t>
  </si>
  <si>
    <t>5413753706382</t>
  </si>
  <si>
    <t>1KP4110501000</t>
  </si>
  <si>
    <t>COMPACT prof 11 500x1000</t>
  </si>
  <si>
    <t>5413753706399</t>
  </si>
  <si>
    <t>1KP4110501100</t>
  </si>
  <si>
    <t>COMPACT prof 11 500x1100</t>
  </si>
  <si>
    <t>5413753706405</t>
  </si>
  <si>
    <t>1KP4110501200</t>
  </si>
  <si>
    <t>COMPACT prof 11 500x1200</t>
  </si>
  <si>
    <t>5413753706412</t>
  </si>
  <si>
    <t>1KP4110501300</t>
  </si>
  <si>
    <t>COMPACT prof 11 500x1300</t>
  </si>
  <si>
    <t>5413753706429</t>
  </si>
  <si>
    <t>1KP4110501400</t>
  </si>
  <si>
    <t>COMPACT prof 11 500x1400</t>
  </si>
  <si>
    <t>5413753706436</t>
  </si>
  <si>
    <t>1KP4110501600</t>
  </si>
  <si>
    <t>COMPACT prof 11 500x1600</t>
  </si>
  <si>
    <t>5413753706443</t>
  </si>
  <si>
    <t>1KP4110501800</t>
  </si>
  <si>
    <t>COMPACT prof 11 500x1800</t>
  </si>
  <si>
    <t>5413753706450</t>
  </si>
  <si>
    <t>1KP4110502000</t>
  </si>
  <si>
    <t>COMPACT prof 11 500x2000</t>
  </si>
  <si>
    <t>5413753706467</t>
  </si>
  <si>
    <t>1KP4110502200</t>
  </si>
  <si>
    <t>COMPACT prof 11 500x2200</t>
  </si>
  <si>
    <t>5413753706474</t>
  </si>
  <si>
    <t>1KP4110502400</t>
  </si>
  <si>
    <t>COMPACT prof 11 500x2400</t>
  </si>
  <si>
    <t>5413753706481</t>
  </si>
  <si>
    <t>1KP4110502600</t>
  </si>
  <si>
    <t>COMPACT prof 11 500x2600</t>
  </si>
  <si>
    <t>5413753706498</t>
  </si>
  <si>
    <t>1KP4110502800</t>
  </si>
  <si>
    <t>COMPACT prof 11 500x2800</t>
  </si>
  <si>
    <t>5413753706504</t>
  </si>
  <si>
    <t>1KP4110503000</t>
  </si>
  <si>
    <t>COMPACT prof 11 500x3000</t>
  </si>
  <si>
    <t>5413753706511</t>
  </si>
  <si>
    <t>1KP4110600400</t>
  </si>
  <si>
    <t>COMPACT prof 11 600x400</t>
  </si>
  <si>
    <t>5413753706528</t>
  </si>
  <si>
    <t>1KP4110600500</t>
  </si>
  <si>
    <t>COMPACT prof 11 600x500</t>
  </si>
  <si>
    <t>5413753706535</t>
  </si>
  <si>
    <t>1KP4110600600</t>
  </si>
  <si>
    <t>COMPACT prof 11 600x600</t>
  </si>
  <si>
    <t>5413753706542</t>
  </si>
  <si>
    <t>1KP4110600700</t>
  </si>
  <si>
    <t>COMPACT prof 11 600x700</t>
  </si>
  <si>
    <t>5413753706559</t>
  </si>
  <si>
    <t>1KP4110600800</t>
  </si>
  <si>
    <t>COMPACT prof 11 600x800</t>
  </si>
  <si>
    <t>5413753706566</t>
  </si>
  <si>
    <t>1KP4110600900</t>
  </si>
  <si>
    <t>COMPACT prof 11 600x900</t>
  </si>
  <si>
    <t>5413753706573</t>
  </si>
  <si>
    <t>1KP4110601000</t>
  </si>
  <si>
    <t>COMPACT prof 11 600x1000</t>
  </si>
  <si>
    <t>5413753706580</t>
  </si>
  <si>
    <t>1KP4110601100</t>
  </si>
  <si>
    <t>COMPACT prof 11 600x1100</t>
  </si>
  <si>
    <t>5413753706597</t>
  </si>
  <si>
    <t>1KP4110601200</t>
  </si>
  <si>
    <t>COMPACT prof 11 600x1200</t>
  </si>
  <si>
    <t>5413753706603</t>
  </si>
  <si>
    <t>1KP4110601300</t>
  </si>
  <si>
    <t>COMPACT prof 11 600x1300</t>
  </si>
  <si>
    <t>5413753706610</t>
  </si>
  <si>
    <t>1KP4110601400</t>
  </si>
  <si>
    <t>COMPACT prof 11 600x1400</t>
  </si>
  <si>
    <t>5413753706627</t>
  </si>
  <si>
    <t>1KP4110601600</t>
  </si>
  <si>
    <t>COMPACT prof 11 600x1600</t>
  </si>
  <si>
    <t>5413753706634</t>
  </si>
  <si>
    <t>1KP4110601800</t>
  </si>
  <si>
    <t>COMPACT prof 11 600x1800</t>
  </si>
  <si>
    <t>5413753706641</t>
  </si>
  <si>
    <t>1KP4110602000</t>
  </si>
  <si>
    <t>COMPACT prof 11 600x2000</t>
  </si>
  <si>
    <t>5413753706658</t>
  </si>
  <si>
    <t>1KP4110602200</t>
  </si>
  <si>
    <t>COMPACT prof 11 600x2200</t>
  </si>
  <si>
    <t>5413753706665</t>
  </si>
  <si>
    <t>1KP4110602400</t>
  </si>
  <si>
    <t>COMPACT prof 11 600x2400</t>
  </si>
  <si>
    <t>5413753706672</t>
  </si>
  <si>
    <t>1KP4110602600</t>
  </si>
  <si>
    <t>COMPACT prof 11 600x2600</t>
  </si>
  <si>
    <t>5413753706689</t>
  </si>
  <si>
    <t>1KP4110602800</t>
  </si>
  <si>
    <t>COMPACT prof 11 600x2800</t>
  </si>
  <si>
    <t>5413753706696</t>
  </si>
  <si>
    <t>1KP4110603000</t>
  </si>
  <si>
    <t>COMPACT prof 11 600x3000</t>
  </si>
  <si>
    <t>5413753706702</t>
  </si>
  <si>
    <t>1KP4110700400</t>
  </si>
  <si>
    <t>COMPACT prof 11 700x400</t>
  </si>
  <si>
    <t>5413753706719</t>
  </si>
  <si>
    <t>1KP4110700500</t>
  </si>
  <si>
    <t>COMPACT prof 11 700x500</t>
  </si>
  <si>
    <t>5413753706726</t>
  </si>
  <si>
    <t>1KP4110700600</t>
  </si>
  <si>
    <t>COMPACT prof 11 700x600</t>
  </si>
  <si>
    <t>5413753706733</t>
  </si>
  <si>
    <t>1KP4110700700</t>
  </si>
  <si>
    <t>COMPACT prof 11 700x700</t>
  </si>
  <si>
    <t>5413753706740</t>
  </si>
  <si>
    <t>1KP4110700800</t>
  </si>
  <si>
    <t>COMPACT prof 11 700x800</t>
  </si>
  <si>
    <t>5413753706757</t>
  </si>
  <si>
    <t>1KP4110700900</t>
  </si>
  <si>
    <t>COMPACT prof 11 700x900</t>
  </si>
  <si>
    <t>5413753706764</t>
  </si>
  <si>
    <t>1KP4110701000</t>
  </si>
  <si>
    <t>COMPACT prof 11 700x1000</t>
  </si>
  <si>
    <t>5413753706771</t>
  </si>
  <si>
    <t>1KP4110701100</t>
  </si>
  <si>
    <t>COMPACT prof 11 700x1100</t>
  </si>
  <si>
    <t>5413753706788</t>
  </si>
  <si>
    <t>1KP4110701200</t>
  </si>
  <si>
    <t>COMPACT prof 11 700x1200</t>
  </si>
  <si>
    <t>5413753706795</t>
  </si>
  <si>
    <t>1KP4110701300</t>
  </si>
  <si>
    <t>COMPACT prof 11 700x1300</t>
  </si>
  <si>
    <t>5413753706801</t>
  </si>
  <si>
    <t>1KP4110701400</t>
  </si>
  <si>
    <t>COMPACT prof 11 700x1400</t>
  </si>
  <si>
    <t>5413753706818</t>
  </si>
  <si>
    <t>1KP4110701600</t>
  </si>
  <si>
    <t>COMPACT prof 11 700x1600</t>
  </si>
  <si>
    <t>5413753706825</t>
  </si>
  <si>
    <t>1KP4110701800</t>
  </si>
  <si>
    <t>COMPACT prof 11 700x1800</t>
  </si>
  <si>
    <t>5413753706832</t>
  </si>
  <si>
    <t>1KP4110702000</t>
  </si>
  <si>
    <t>COMPACT prof 11 700x2000</t>
  </si>
  <si>
    <t>5413753706849</t>
  </si>
  <si>
    <t>1KP4110702200</t>
  </si>
  <si>
    <t>COMPACT prof 11 700x2200</t>
  </si>
  <si>
    <t>5413753706856</t>
  </si>
  <si>
    <t>1KP4110702400</t>
  </si>
  <si>
    <t>COMPACT prof 11 700x2400</t>
  </si>
  <si>
    <t>5413753706863</t>
  </si>
  <si>
    <t>1KP4110702600</t>
  </si>
  <si>
    <t>COMPACT prof 11 700x2600</t>
  </si>
  <si>
    <t>5413753706870</t>
  </si>
  <si>
    <t>1KP4110702800</t>
  </si>
  <si>
    <t>COMPACT prof 11 700x2800</t>
  </si>
  <si>
    <t>5413753706887</t>
  </si>
  <si>
    <t>1KP4110703000</t>
  </si>
  <si>
    <t>COMPACT prof 11 700x3000</t>
  </si>
  <si>
    <t>5413753706894</t>
  </si>
  <si>
    <t>1KP4110900400</t>
  </si>
  <si>
    <t>COMPACT prof 11 900x400</t>
  </si>
  <si>
    <t>5413753706900</t>
  </si>
  <si>
    <t>1KP4110900500</t>
  </si>
  <si>
    <t>COMPACT prof 11 900x500</t>
  </si>
  <si>
    <t>5413753706917</t>
  </si>
  <si>
    <t>1KP4110900600</t>
  </si>
  <si>
    <t>COMPACT prof 11 900x600</t>
  </si>
  <si>
    <t>5413753706924</t>
  </si>
  <si>
    <t>1KP4110900700</t>
  </si>
  <si>
    <t>COMPACT prof 11 900x700</t>
  </si>
  <si>
    <t>5413753706931</t>
  </si>
  <si>
    <t>1KP4110900800</t>
  </si>
  <si>
    <t>COMPACT prof 11 900x800</t>
  </si>
  <si>
    <t>5413753706948</t>
  </si>
  <si>
    <t>1KP4110900900</t>
  </si>
  <si>
    <t>COMPACT prof 11 900x900</t>
  </si>
  <si>
    <t>5413753706955</t>
  </si>
  <si>
    <t>1KP4110901000</t>
  </si>
  <si>
    <t>COMPACT prof 11 900x1000</t>
  </si>
  <si>
    <t>5413753706962</t>
  </si>
  <si>
    <t>1KP4110901100</t>
  </si>
  <si>
    <t>COMPACT prof 11 900x1100</t>
  </si>
  <si>
    <t>5413753706979</t>
  </si>
  <si>
    <t>1KP4110901200</t>
  </si>
  <si>
    <t>COMPACT prof 11 900x1200</t>
  </si>
  <si>
    <t>5413753706986</t>
  </si>
  <si>
    <t>1KP4110901300</t>
  </si>
  <si>
    <t>COMPACT prof 11 900x1300</t>
  </si>
  <si>
    <t>5413753706993</t>
  </si>
  <si>
    <t>1KP4110901400</t>
  </si>
  <si>
    <t>COMPACT prof 11 900x1400</t>
  </si>
  <si>
    <t>5413753707006</t>
  </si>
  <si>
    <t>1KP4110901600</t>
  </si>
  <si>
    <t>COMPACT prof 11 900x1600</t>
  </si>
  <si>
    <t>5413753707013</t>
  </si>
  <si>
    <t>1KP4110901800</t>
  </si>
  <si>
    <t>COMPACT prof 11 900x1800</t>
  </si>
  <si>
    <t>5413753707020</t>
  </si>
  <si>
    <t>1KP4110902000</t>
  </si>
  <si>
    <t>COMPACT prof 11 900x2000</t>
  </si>
  <si>
    <t>5413753707037</t>
  </si>
  <si>
    <t>1KP4110902200</t>
  </si>
  <si>
    <t>COMPACT prof 11 900x2200</t>
  </si>
  <si>
    <t>5413753707044</t>
  </si>
  <si>
    <t>1KP4110902400</t>
  </si>
  <si>
    <t>COMPACT prof 11 900x2400</t>
  </si>
  <si>
    <t>5413753707051</t>
  </si>
  <si>
    <t>1KP4110902600</t>
  </si>
  <si>
    <t>COMPACT prof 11 900x2600</t>
  </si>
  <si>
    <t>5413753707068</t>
  </si>
  <si>
    <t>1KP4110902800</t>
  </si>
  <si>
    <t>COMPACT prof 11 900x2800</t>
  </si>
  <si>
    <t>5413753707075</t>
  </si>
  <si>
    <t>1KP4110903000</t>
  </si>
  <si>
    <t>COMPACT prof 11 900x3000</t>
  </si>
  <si>
    <t>5413753707082</t>
  </si>
  <si>
    <t>1KP4210300400</t>
  </si>
  <si>
    <t>COMPACT x2 prof 21 300x400</t>
  </si>
  <si>
    <t>5413753707099</t>
  </si>
  <si>
    <t>1KP4210300500</t>
  </si>
  <si>
    <t>COMPACT x2 prof 21 300x500</t>
  </si>
  <si>
    <t>5413753707105</t>
  </si>
  <si>
    <t>1KP4210300600</t>
  </si>
  <si>
    <t>COMPACT x2 prof 21 300x600</t>
  </si>
  <si>
    <t>5413753707112</t>
  </si>
  <si>
    <t>1KP4210300700</t>
  </si>
  <si>
    <t>COMPACT x2 prof 21 300x700</t>
  </si>
  <si>
    <t>5413753707129</t>
  </si>
  <si>
    <t>1KP4210300800</t>
  </si>
  <si>
    <t>COMPACT x2 prof 21 300x800</t>
  </si>
  <si>
    <t>5413753707136</t>
  </si>
  <si>
    <t>1KP4210300900</t>
  </si>
  <si>
    <t>COMPACT x2 prof 21 300x900</t>
  </si>
  <si>
    <t>5413753707143</t>
  </si>
  <si>
    <t>1KP4210301000</t>
  </si>
  <si>
    <t>COMPACT x2 prof 21 300x1000</t>
  </si>
  <si>
    <t>5413753707150</t>
  </si>
  <si>
    <t>1KP4210301100</t>
  </si>
  <si>
    <t>COMPACT x2 prof 21 300x1100</t>
  </si>
  <si>
    <t>5413753707167</t>
  </si>
  <si>
    <t>1KP4210301200</t>
  </si>
  <si>
    <t>COMPACT x2 prof 21 300x1200</t>
  </si>
  <si>
    <t>5413753707174</t>
  </si>
  <si>
    <t>1KP4210301300</t>
  </si>
  <si>
    <t>COMPACT x2 prof 21 300x1300</t>
  </si>
  <si>
    <t>5413753707181</t>
  </si>
  <si>
    <t>1KP4210301400</t>
  </si>
  <si>
    <t>COMPACT x2 prof 21 300x1400</t>
  </si>
  <si>
    <t>5413753707198</t>
  </si>
  <si>
    <t>1KP4210301600</t>
  </si>
  <si>
    <t>COMPACT x2 prof 21 300x1600</t>
  </si>
  <si>
    <t>5413753707204</t>
  </si>
  <si>
    <t>1KP4210301800</t>
  </si>
  <si>
    <t>COMPACT x2 prof 21 300x1800</t>
  </si>
  <si>
    <t>5413753707211</t>
  </si>
  <si>
    <t>1KP4210302000</t>
  </si>
  <si>
    <t>COMPACT x2 prof 21 300x2000</t>
  </si>
  <si>
    <t>5413753707228</t>
  </si>
  <si>
    <t>1KP4210302200</t>
  </si>
  <si>
    <t>COMPACT x2 prof 21 300x2200</t>
  </si>
  <si>
    <t>5413753707235</t>
  </si>
  <si>
    <t>1KP4210302400</t>
  </si>
  <si>
    <t>COMPACT x2 prof 21 300x2400</t>
  </si>
  <si>
    <t>5413753707242</t>
  </si>
  <si>
    <t>1KP4210302600</t>
  </si>
  <si>
    <t>COMPACT x2 prof 21 300x2600</t>
  </si>
  <si>
    <t>5413753707259</t>
  </si>
  <si>
    <t>1KP4210302800</t>
  </si>
  <si>
    <t>COMPACT x2 prof 21 300x2800</t>
  </si>
  <si>
    <t>5413753707266</t>
  </si>
  <si>
    <t>1KP4210303000</t>
  </si>
  <si>
    <t>COMPACT x2 prof 21 300x3000</t>
  </si>
  <si>
    <t>5413753707273</t>
  </si>
  <si>
    <t>1KP4210400400</t>
  </si>
  <si>
    <t>COMPACT x2 prof 21 400x400</t>
  </si>
  <si>
    <t>5413753707280</t>
  </si>
  <si>
    <t>1KP4210400500</t>
  </si>
  <si>
    <t>COMPACT x2 prof 21 400x500</t>
  </si>
  <si>
    <t>5413753707297</t>
  </si>
  <si>
    <t>1KP4210400600</t>
  </si>
  <si>
    <t>COMPACT x2 prof 21 400x600</t>
  </si>
  <si>
    <t>5413753707303</t>
  </si>
  <si>
    <t>1KP4210400700</t>
  </si>
  <si>
    <t>COMPACT x2 prof 21 400x700</t>
  </si>
  <si>
    <t>5413753707310</t>
  </si>
  <si>
    <t>1KP4210400800</t>
  </si>
  <si>
    <t>COMPACT x2 prof 21 400x800</t>
  </si>
  <si>
    <t>5413753707327</t>
  </si>
  <si>
    <t>1KP4210400900</t>
  </si>
  <si>
    <t>COMPACT x2 prof 21 400x900</t>
  </si>
  <si>
    <t>5413753707334</t>
  </si>
  <si>
    <t>1KP4210401000</t>
  </si>
  <si>
    <t>COMPACT x2 prof 21 400x1000</t>
  </si>
  <si>
    <t>5413753707341</t>
  </si>
  <si>
    <t>1KP4210401100</t>
  </si>
  <si>
    <t>COMPACT x2 prof 21 400x1100</t>
  </si>
  <si>
    <t>5413753707358</t>
  </si>
  <si>
    <t>1KP4210401200</t>
  </si>
  <si>
    <t>COMPACT x2 prof 21 400x1200</t>
  </si>
  <si>
    <t>5413753707365</t>
  </si>
  <si>
    <t>1KP4210401300</t>
  </si>
  <si>
    <t>COMPACT x2 prof 21 400x1300</t>
  </si>
  <si>
    <t>5413753707372</t>
  </si>
  <si>
    <t>1KP4210401400</t>
  </si>
  <si>
    <t>COMPACT x2 prof 21 400x1400</t>
  </si>
  <si>
    <t>5413753707389</t>
  </si>
  <si>
    <t>1KP4210401600</t>
  </si>
  <si>
    <t>COMPACT x2 prof 21 400x1600</t>
  </si>
  <si>
    <t>5413753707396</t>
  </si>
  <si>
    <t>1KP4210401800</t>
  </si>
  <si>
    <t>COMPACT x2 prof 21 400x1800</t>
  </si>
  <si>
    <t>5413753707402</t>
  </si>
  <si>
    <t>1KP4210402000</t>
  </si>
  <si>
    <t>COMPACT x2 prof 21 400x2000</t>
  </si>
  <si>
    <t>5413753707419</t>
  </si>
  <si>
    <t>1KP4210402200</t>
  </si>
  <si>
    <t>COMPACT x2 prof 21 400x2200</t>
  </si>
  <si>
    <t>5413753707426</t>
  </si>
  <si>
    <t>1KP4210402400</t>
  </si>
  <si>
    <t>COMPACT x2 prof 21 400x2400</t>
  </si>
  <si>
    <t>5413753707433</t>
  </si>
  <si>
    <t>1KP4210402600</t>
  </si>
  <si>
    <t>COMPACT x2 prof 21 400x2600</t>
  </si>
  <si>
    <t>5413753707440</t>
  </si>
  <si>
    <t>1KP4210402800</t>
  </si>
  <si>
    <t>COMPACT x2 prof 21 400x2800</t>
  </si>
  <si>
    <t>5413753707457</t>
  </si>
  <si>
    <t>1KP4210403000</t>
  </si>
  <si>
    <t>COMPACT x2 prof 21 400x3000</t>
  </si>
  <si>
    <t>5413753707464</t>
  </si>
  <si>
    <t>1KP4210500400</t>
  </si>
  <si>
    <t>COMPACT x2 prof 21 500x400</t>
  </si>
  <si>
    <t>5413753707471</t>
  </si>
  <si>
    <t>1KP4210500500</t>
  </si>
  <si>
    <t>COMPACT x2 prof 21 500x500</t>
  </si>
  <si>
    <t>5413753707488</t>
  </si>
  <si>
    <t>1KP4210500600</t>
  </si>
  <si>
    <t>COMPACT x2 prof 21 500x600</t>
  </si>
  <si>
    <t>5413753707495</t>
  </si>
  <si>
    <t>1KP4210500700</t>
  </si>
  <si>
    <t>COMPACT x2 prof 21 500x700</t>
  </si>
  <si>
    <t>5413753707501</t>
  </si>
  <si>
    <t>1KP4210500800</t>
  </si>
  <si>
    <t>COMPACT x2 prof 21 500x800</t>
  </si>
  <si>
    <t>5413753707518</t>
  </si>
  <si>
    <t>1KP4210500900</t>
  </si>
  <si>
    <t>COMPACT x2 prof 21 500x900</t>
  </si>
  <si>
    <t>5413753707525</t>
  </si>
  <si>
    <t>1KP4210501000</t>
  </si>
  <si>
    <t>COMPACT x2 prof 21 500x1000</t>
  </si>
  <si>
    <t>5413753707532</t>
  </si>
  <si>
    <t>1KP4210501100</t>
  </si>
  <si>
    <t>COMPACT x2 prof 21 500x1100</t>
  </si>
  <si>
    <t>5413753707549</t>
  </si>
  <si>
    <t>1KP4210501200</t>
  </si>
  <si>
    <t>COMPACT x2 prof 21 500x1200</t>
  </si>
  <si>
    <t>5413753707556</t>
  </si>
  <si>
    <t>1KP4210501300</t>
  </si>
  <si>
    <t>COMPACT x2 prof 21 500x1300</t>
  </si>
  <si>
    <t>5413753707563</t>
  </si>
  <si>
    <t>1KP4210501400</t>
  </si>
  <si>
    <t>COMPACT x2 prof 21 500x1400</t>
  </si>
  <si>
    <t>5413753707570</t>
  </si>
  <si>
    <t>1KP4210501600</t>
  </si>
  <si>
    <t>COMPACT x2 prof 21 500x1600</t>
  </si>
  <si>
    <t>5413753707587</t>
  </si>
  <si>
    <t>1KP4210501800</t>
  </si>
  <si>
    <t>COMPACT x2 prof 21 500x1800</t>
  </si>
  <si>
    <t>5413753707594</t>
  </si>
  <si>
    <t>1KP4210502000</t>
  </si>
  <si>
    <t>COMPACT x2 prof 21 500x2000</t>
  </si>
  <si>
    <t>5413753707600</t>
  </si>
  <si>
    <t>1KP4210502200</t>
  </si>
  <si>
    <t>COMPACT x2 prof 21 500x2200</t>
  </si>
  <si>
    <t>5413753707617</t>
  </si>
  <si>
    <t>1KP4210502400</t>
  </si>
  <si>
    <t>COMPACT x2 prof 21 500x2400</t>
  </si>
  <si>
    <t>5413753707624</t>
  </si>
  <si>
    <t>1KP4210502600</t>
  </si>
  <si>
    <t>COMPACT x2 prof 21 500x2600</t>
  </si>
  <si>
    <t>5413753707631</t>
  </si>
  <si>
    <t>1KP4210502800</t>
  </si>
  <si>
    <t>COMPACT x2 prof 21 500x2800</t>
  </si>
  <si>
    <t>5413753707648</t>
  </si>
  <si>
    <t>1KP4210503000</t>
  </si>
  <si>
    <t>COMPACT x2 prof 21 500x3000</t>
  </si>
  <si>
    <t>5413753707655</t>
  </si>
  <si>
    <t>1KP4210600400</t>
  </si>
  <si>
    <t>COMPACT x2 prof 21 600x400</t>
  </si>
  <si>
    <t>5413753707662</t>
  </si>
  <si>
    <t>1KP4210600500</t>
  </si>
  <si>
    <t>COMPACT x2 prof 21 600x500</t>
  </si>
  <si>
    <t>5413753707679</t>
  </si>
  <si>
    <t>1KP4210600600</t>
  </si>
  <si>
    <t>COMPACT x2 prof 21 600x600</t>
  </si>
  <si>
    <t>5413753707686</t>
  </si>
  <si>
    <t>1KP4210600700</t>
  </si>
  <si>
    <t>COMPACT x2 prof 21 600x700</t>
  </si>
  <si>
    <t>5413753707693</t>
  </si>
  <si>
    <t>1KP4210600800</t>
  </si>
  <si>
    <t>COMPACT x2 prof 21 600x800</t>
  </si>
  <si>
    <t>5413753707709</t>
  </si>
  <si>
    <t>1KP4210600900</t>
  </si>
  <si>
    <t>COMPACT x2 prof 21 600x900</t>
  </si>
  <si>
    <t>5413753707716</t>
  </si>
  <si>
    <t>1KP4210601000</t>
  </si>
  <si>
    <t>COMPACT x2 prof 21 600x1000</t>
  </si>
  <si>
    <t>5413753707723</t>
  </si>
  <si>
    <t>1KP4210601100</t>
  </si>
  <si>
    <t>COMPACT x2 prof 21 600x1100</t>
  </si>
  <si>
    <t>5413753707730</t>
  </si>
  <si>
    <t>1KP4210601200</t>
  </si>
  <si>
    <t>COMPACT x2 prof 21 600x1200</t>
  </si>
  <si>
    <t>5413753707747</t>
  </si>
  <si>
    <t>1KP4210601300</t>
  </si>
  <si>
    <t>COMPACT x2 prof 21 600x1300</t>
  </si>
  <si>
    <t>5413753707754</t>
  </si>
  <si>
    <t>1KP4210601400</t>
  </si>
  <si>
    <t>COMPACT x2 prof 21 600x1400</t>
  </si>
  <si>
    <t>5413753707761</t>
  </si>
  <si>
    <t>1KP4210601600</t>
  </si>
  <si>
    <t>COMPACT x2 prof 21 600x1600</t>
  </si>
  <si>
    <t>5413753707778</t>
  </si>
  <si>
    <t>1KP4210601800</t>
  </si>
  <si>
    <t>COMPACT x2 prof 21 600x1800</t>
  </si>
  <si>
    <t>5413753707785</t>
  </si>
  <si>
    <t>1KP4210602000</t>
  </si>
  <si>
    <t>COMPACT x2 prof 21 600x2000</t>
  </si>
  <si>
    <t>5413753707792</t>
  </si>
  <si>
    <t>1KP4210602200</t>
  </si>
  <si>
    <t>COMPACT x2 prof 21 600x2200</t>
  </si>
  <si>
    <t>5413753707808</t>
  </si>
  <si>
    <t>1KP4210602400</t>
  </si>
  <si>
    <t>COMPACT x2 prof 21 600x2400</t>
  </si>
  <si>
    <t>5413753707815</t>
  </si>
  <si>
    <t>1KP4210602600</t>
  </si>
  <si>
    <t>COMPACT x2 prof 21 600x2600</t>
  </si>
  <si>
    <t>5413753707822</t>
  </si>
  <si>
    <t>1KP4210602800</t>
  </si>
  <si>
    <t>COMPACT x2 prof 21 600x2800</t>
  </si>
  <si>
    <t>5413753707839</t>
  </si>
  <si>
    <t>1KP4210603000</t>
  </si>
  <si>
    <t>COMPACT x2 prof 21 600x3000</t>
  </si>
  <si>
    <t>5413753707846</t>
  </si>
  <si>
    <t>1KP4210700400</t>
  </si>
  <si>
    <t>COMPACT x2 prof 21 700x400</t>
  </si>
  <si>
    <t>5413753707853</t>
  </si>
  <si>
    <t>1KP4210700500</t>
  </si>
  <si>
    <t>COMPACT x2 prof 21 700x500</t>
  </si>
  <si>
    <t>5413753707860</t>
  </si>
  <si>
    <t>1KP4210700600</t>
  </si>
  <si>
    <t>COMPACT x2 prof 21 700x600</t>
  </si>
  <si>
    <t>5413753707877</t>
  </si>
  <si>
    <t>1KP4210700700</t>
  </si>
  <si>
    <t>COMPACT x2 prof 21 700x700</t>
  </si>
  <si>
    <t>5413753707884</t>
  </si>
  <si>
    <t>1KP4210700800</t>
  </si>
  <si>
    <t>COMPACT x2 prof 21 700x800</t>
  </si>
  <si>
    <t>5413753707891</t>
  </si>
  <si>
    <t>1KP4210700900</t>
  </si>
  <si>
    <t>COMPACT x2 prof 21 700x900</t>
  </si>
  <si>
    <t>5413753707907</t>
  </si>
  <si>
    <t>1KP4210701000</t>
  </si>
  <si>
    <t>COMPACT x2 prof 21 700x1000</t>
  </si>
  <si>
    <t>5413753707914</t>
  </si>
  <si>
    <t>1KP4210701100</t>
  </si>
  <si>
    <t>COMPACT x2 prof 21 700x1100</t>
  </si>
  <si>
    <t>5413753707921</t>
  </si>
  <si>
    <t>1KP4210701200</t>
  </si>
  <si>
    <t>COMPACT x2 prof 21 700x1200</t>
  </si>
  <si>
    <t>5413753707938</t>
  </si>
  <si>
    <t>1KP4210701300</t>
  </si>
  <si>
    <t>COMPACT x2 prof 21 700x1300</t>
  </si>
  <si>
    <t>5413753707945</t>
  </si>
  <si>
    <t>1KP4210701400</t>
  </si>
  <si>
    <t>COMPACT x2 prof 21 700x1400</t>
  </si>
  <si>
    <t>5413753707952</t>
  </si>
  <si>
    <t>1KP4210701600</t>
  </si>
  <si>
    <t>COMPACT x2 prof 21 700x1600</t>
  </si>
  <si>
    <t>5413753707969</t>
  </si>
  <si>
    <t>1KP4210701800</t>
  </si>
  <si>
    <t>COMPACT x2 prof 21 700x1800</t>
  </si>
  <si>
    <t>5413753707976</t>
  </si>
  <si>
    <t>1KP4210702000</t>
  </si>
  <si>
    <t>COMPACT x2 prof 21 700x2000</t>
  </si>
  <si>
    <t>5413753707983</t>
  </si>
  <si>
    <t>1KP4210702200</t>
  </si>
  <si>
    <t>COMPACT x2 prof 21 700x2200</t>
  </si>
  <si>
    <t>5413753707990</t>
  </si>
  <si>
    <t>1KP4210702400</t>
  </si>
  <si>
    <t>COMPACT x2 prof 21 700x2400</t>
  </si>
  <si>
    <t>5413753708003</t>
  </si>
  <si>
    <t>1KP4210702600</t>
  </si>
  <si>
    <t>COMPACT x2 prof 21 700x2600</t>
  </si>
  <si>
    <t>5413753708010</t>
  </si>
  <si>
    <t>1KP4210702800</t>
  </si>
  <si>
    <t>COMPACT x2 prof 21 700x2800</t>
  </si>
  <si>
    <t>5413753708027</t>
  </si>
  <si>
    <t>1KP4210703000</t>
  </si>
  <si>
    <t>COMPACT x2 prof 21 700x3000</t>
  </si>
  <si>
    <t>5413753708034</t>
  </si>
  <si>
    <t>1KP4210900400</t>
  </si>
  <si>
    <t>COMPACT x2 prof 21 900x400</t>
  </si>
  <si>
    <t>5413753708041</t>
  </si>
  <si>
    <t>1KP4210900500</t>
  </si>
  <si>
    <t>COMPACT x2 prof 21 900x500</t>
  </si>
  <si>
    <t>5413753708058</t>
  </si>
  <si>
    <t>1KP4210900600</t>
  </si>
  <si>
    <t>COMPACT x2 prof 21 900x600</t>
  </si>
  <si>
    <t>5413753708065</t>
  </si>
  <si>
    <t>1KP4210900700</t>
  </si>
  <si>
    <t>COMPACT x2 prof 21 900x700</t>
  </si>
  <si>
    <t>5413753708072</t>
  </si>
  <si>
    <t>1KP4210900800</t>
  </si>
  <si>
    <t>COMPACT x2 prof 21 900x800</t>
  </si>
  <si>
    <t>5413753708089</t>
  </si>
  <si>
    <t>1KP4210900900</t>
  </si>
  <si>
    <t>COMPACT x2 prof 21 900x900</t>
  </si>
  <si>
    <t>5413753708096</t>
  </si>
  <si>
    <t>1KP4210901000</t>
  </si>
  <si>
    <t>COMPACT x2 prof 21 900x1000</t>
  </si>
  <si>
    <t>5413753708102</t>
  </si>
  <si>
    <t>1KP4210901100</t>
  </si>
  <si>
    <t>COMPACT x2 prof 21 900x1100</t>
  </si>
  <si>
    <t>5413753708119</t>
  </si>
  <si>
    <t>1KP4210901200</t>
  </si>
  <si>
    <t>COMPACT x2 prof 21 900x1200</t>
  </si>
  <si>
    <t>5413753708126</t>
  </si>
  <si>
    <t>1KP4210901300</t>
  </si>
  <si>
    <t>COMPACT x2 prof 21 900x1300</t>
  </si>
  <si>
    <t>5413753708133</t>
  </si>
  <si>
    <t>1KP4210901400</t>
  </si>
  <si>
    <t>COMPACT x2 prof 21 900x1400</t>
  </si>
  <si>
    <t>5413753708140</t>
  </si>
  <si>
    <t>1KP4210901600</t>
  </si>
  <si>
    <t>COMPACT x2 prof 21 900x1600</t>
  </si>
  <si>
    <t>5413753708157</t>
  </si>
  <si>
    <t>1KP4210901800</t>
  </si>
  <si>
    <t>COMPACT x2 prof 21 900x1800</t>
  </si>
  <si>
    <t>5413753708164</t>
  </si>
  <si>
    <t>1KP4210902000</t>
  </si>
  <si>
    <t>COMPACT x2 prof 21 900x2000</t>
  </si>
  <si>
    <t>5413753708171</t>
  </si>
  <si>
    <t>1KP4210902200</t>
  </si>
  <si>
    <t>COMPACT x2 prof 21 900x2200</t>
  </si>
  <si>
    <t>5413753708188</t>
  </si>
  <si>
    <t>1KP4210902400</t>
  </si>
  <si>
    <t>COMPACT x2 prof 21 900x2400</t>
  </si>
  <si>
    <t>5413753708195</t>
  </si>
  <si>
    <t>1KP4210902600</t>
  </si>
  <si>
    <t>COMPACT x2 prof 21 900x2600</t>
  </si>
  <si>
    <t>5413753708201</t>
  </si>
  <si>
    <t>1KP4210902800</t>
  </si>
  <si>
    <t>COMPACT x2 prof 21 900x2800</t>
  </si>
  <si>
    <t>5413753708218</t>
  </si>
  <si>
    <t>1KP4210903000</t>
  </si>
  <si>
    <t>COMPACT x2 prof 21 900x3000</t>
  </si>
  <si>
    <t>5413753708225</t>
  </si>
  <si>
    <t>1KP4220300400</t>
  </si>
  <si>
    <t>COMPACT x2 prof 22 300x400</t>
  </si>
  <si>
    <t>5413753708232</t>
  </si>
  <si>
    <t>1KP4220300500</t>
  </si>
  <si>
    <t>COMPACT x2 prof 22 300x500</t>
  </si>
  <si>
    <t>5413753708249</t>
  </si>
  <si>
    <t>1KP4220300600</t>
  </si>
  <si>
    <t>COMPACT x2 prof 22 300x600</t>
  </si>
  <si>
    <t>5413753708256</t>
  </si>
  <si>
    <t>1KP4220300700</t>
  </si>
  <si>
    <t>COMPACT x2 prof 22 300x700</t>
  </si>
  <si>
    <t>5413753708263</t>
  </si>
  <si>
    <t>1KP4220300800</t>
  </si>
  <si>
    <t>COMPACT x2 prof 22 300x800</t>
  </si>
  <si>
    <t>5413753708270</t>
  </si>
  <si>
    <t>1KP4220300900</t>
  </si>
  <si>
    <t>COMPACT x2 prof 22 300x900</t>
  </si>
  <si>
    <t>5413753708287</t>
  </si>
  <si>
    <t>1KP4220301000</t>
  </si>
  <si>
    <t>COMPACT x2 prof 22 300x1000</t>
  </si>
  <si>
    <t>5413753708294</t>
  </si>
  <si>
    <t>1KP4220301100</t>
  </si>
  <si>
    <t>COMPACT x2 prof 22 300x1100</t>
  </si>
  <si>
    <t>5413753708300</t>
  </si>
  <si>
    <t>1KP4220301200</t>
  </si>
  <si>
    <t>COMPACT x2 prof 22 300x1200</t>
  </si>
  <si>
    <t>5413753708317</t>
  </si>
  <si>
    <t>1KP4220301300</t>
  </si>
  <si>
    <t>COMPACT x2 prof 22 300x1300</t>
  </si>
  <si>
    <t>5413753708324</t>
  </si>
  <si>
    <t>1KP4220301400</t>
  </si>
  <si>
    <t>COMPACT x2 prof 22 300x1400</t>
  </si>
  <si>
    <t>5413753708331</t>
  </si>
  <si>
    <t>1KP4220301600</t>
  </si>
  <si>
    <t>COMPACT x2 prof 22 300x1600</t>
  </si>
  <si>
    <t>5413753708348</t>
  </si>
  <si>
    <t>1KP4220301800</t>
  </si>
  <si>
    <t>COMPACT x2 prof 22 300x1800</t>
  </si>
  <si>
    <t>5413753708355</t>
  </si>
  <si>
    <t>1KP4220302000</t>
  </si>
  <si>
    <t>COMPACT x2 prof 22 300x2000</t>
  </si>
  <si>
    <t>5413753708362</t>
  </si>
  <si>
    <t>1KP4220302200</t>
  </si>
  <si>
    <t>COMPACT x2 prof 22 300x2200</t>
  </si>
  <si>
    <t>5413753708379</t>
  </si>
  <si>
    <t>1KP4220302400</t>
  </si>
  <si>
    <t>COMPACT x2 prof 22 300x2400</t>
  </si>
  <si>
    <t>5413753708386</t>
  </si>
  <si>
    <t>1KP4220302600</t>
  </si>
  <si>
    <t>COMPACT x2 prof 22 300x2600</t>
  </si>
  <si>
    <t>5413753708393</t>
  </si>
  <si>
    <t>1KP4220302800</t>
  </si>
  <si>
    <t>COMPACT x2 prof 22 300x2800</t>
  </si>
  <si>
    <t>5413753708409</t>
  </si>
  <si>
    <t>1KP4220303000</t>
  </si>
  <si>
    <t>COMPACT x2 prof 22 300x3000</t>
  </si>
  <si>
    <t>5413753708416</t>
  </si>
  <si>
    <t>1KP4220400400</t>
  </si>
  <si>
    <t>COMPACT x2 prof 22 400x400</t>
  </si>
  <si>
    <t>5413753708423</t>
  </si>
  <si>
    <t>1KP4220400500</t>
  </si>
  <si>
    <t>COMPACT x2 prof 22 400x500</t>
  </si>
  <si>
    <t>5413753708430</t>
  </si>
  <si>
    <t>1KP4220400600</t>
  </si>
  <si>
    <t>COMPACT x2 prof 22 400x600</t>
  </si>
  <si>
    <t>5413753708447</t>
  </si>
  <si>
    <t>1KP4220400700</t>
  </si>
  <si>
    <t>COMPACT x2 prof 22 400x700</t>
  </si>
  <si>
    <t>5413753708454</t>
  </si>
  <si>
    <t>1KP4220400800</t>
  </si>
  <si>
    <t>COMPACT x2 prof 22 400x800</t>
  </si>
  <si>
    <t>5413753708461</t>
  </si>
  <si>
    <t>1KP4220400900</t>
  </si>
  <si>
    <t>COMPACT x2 prof 22 400x900</t>
  </si>
  <si>
    <t>5413753708478</t>
  </si>
  <si>
    <t>1KP4220401000</t>
  </si>
  <si>
    <t>COMPACT x2 prof 22 400x1000</t>
  </si>
  <si>
    <t>5413753708485</t>
  </si>
  <si>
    <t>1KP4220401100</t>
  </si>
  <si>
    <t>COMPACT x2 prof 22 400x1100</t>
  </si>
  <si>
    <t>5413753708492</t>
  </si>
  <si>
    <t>1KP4220401200</t>
  </si>
  <si>
    <t>COMPACT x2 prof 22 400x1200</t>
  </si>
  <si>
    <t>5413753708508</t>
  </si>
  <si>
    <t>1KP4220401300</t>
  </si>
  <si>
    <t>COMPACT x2 prof 22 400x1300</t>
  </si>
  <si>
    <t>5413753708515</t>
  </si>
  <si>
    <t>1KP4220401400</t>
  </si>
  <si>
    <t>COMPACT x2 prof 22 400x1400</t>
  </si>
  <si>
    <t>5413753708522</t>
  </si>
  <si>
    <t>1KP4220401600</t>
  </si>
  <si>
    <t>COMPACT x2 prof 22 400x1600</t>
  </si>
  <si>
    <t>5413753708539</t>
  </si>
  <si>
    <t>1KP4220401800</t>
  </si>
  <si>
    <t>COMPACT x2 prof 22 400x1800</t>
  </si>
  <si>
    <t>5413753708546</t>
  </si>
  <si>
    <t>1KP4220402000</t>
  </si>
  <si>
    <t>COMPACT x2 prof 22 400x2000</t>
  </si>
  <si>
    <t>5413753708553</t>
  </si>
  <si>
    <t>1KP4220402200</t>
  </si>
  <si>
    <t>COMPACT x2 prof 22 400x2200</t>
  </si>
  <si>
    <t>5413753708560</t>
  </si>
  <si>
    <t>1KP4220402400</t>
  </si>
  <si>
    <t>COMPACT x2 prof 22 400x2400</t>
  </si>
  <si>
    <t>5413753708577</t>
  </si>
  <si>
    <t>1KP4220402600</t>
  </si>
  <si>
    <t>COMPACT x2 prof 22 400x2600</t>
  </si>
  <si>
    <t>5413753708584</t>
  </si>
  <si>
    <t>1KP4220402800</t>
  </si>
  <si>
    <t>COMPACT x2 prof 22 400x2800</t>
  </si>
  <si>
    <t>5413753708591</t>
  </si>
  <si>
    <t>1KP4220403000</t>
  </si>
  <si>
    <t>COMPACT x2 prof 22 400x3000</t>
  </si>
  <si>
    <t>5413753708607</t>
  </si>
  <si>
    <t>1KP4220500400</t>
  </si>
  <si>
    <t>COMPACT x2 prof 22 500x400</t>
  </si>
  <si>
    <t>5413753708614</t>
  </si>
  <si>
    <t>1KP4220500500</t>
  </si>
  <si>
    <t>COMPACT x2 prof 22 500x500</t>
  </si>
  <si>
    <t>5413753708621</t>
  </si>
  <si>
    <t>1KP4220500600</t>
  </si>
  <si>
    <t>COMPACT x2 prof 22 500x600</t>
  </si>
  <si>
    <t>5413753708638</t>
  </si>
  <si>
    <t>1KP4220500700</t>
  </si>
  <si>
    <t>COMPACT x2 prof 22 500x700</t>
  </si>
  <si>
    <t>5413753708645</t>
  </si>
  <si>
    <t>1KP4220500800</t>
  </si>
  <si>
    <t>COMPACT x2 prof 22 500x800</t>
  </si>
  <si>
    <t>5413753708652</t>
  </si>
  <si>
    <t>1KP4220500900</t>
  </si>
  <si>
    <t>COMPACT x2 prof 22 500x900</t>
  </si>
  <si>
    <t>5413753708669</t>
  </si>
  <si>
    <t>1KP4220501000</t>
  </si>
  <si>
    <t>COMPACT x2 prof 22 500x1000</t>
  </si>
  <si>
    <t>5413753708676</t>
  </si>
  <si>
    <t>1KP4220501100</t>
  </si>
  <si>
    <t>COMPACT x2 prof 22 500x1100</t>
  </si>
  <si>
    <t>5413753708683</t>
  </si>
  <si>
    <t>1KP4220501200</t>
  </si>
  <si>
    <t>COMPACT x2 prof 22 500x1200</t>
  </si>
  <si>
    <t>5413753708690</t>
  </si>
  <si>
    <t>1KP4220501300</t>
  </si>
  <si>
    <t>COMPACT x2 prof 22 500x1300</t>
  </si>
  <si>
    <t>5413753708706</t>
  </si>
  <si>
    <t>1KP4220501400</t>
  </si>
  <si>
    <t>COMPACT x2 prof 22 500x1400</t>
  </si>
  <si>
    <t>5413753708713</t>
  </si>
  <si>
    <t>1KP4220501600</t>
  </si>
  <si>
    <t>COMPACT x2 prof 22 500x1600</t>
  </si>
  <si>
    <t>5413753708720</t>
  </si>
  <si>
    <t>1KP4220501800</t>
  </si>
  <si>
    <t>COMPACT x2 prof 22 500x1800</t>
  </si>
  <si>
    <t>5413753708737</t>
  </si>
  <si>
    <t>1KP4220502000</t>
  </si>
  <si>
    <t>COMPACT x2 prof 22 500x2000</t>
  </si>
  <si>
    <t>5413753708744</t>
  </si>
  <si>
    <t>1KP4220502200</t>
  </si>
  <si>
    <t>COMPACT x2 prof 22 500x2200</t>
  </si>
  <si>
    <t>5413753708751</t>
  </si>
  <si>
    <t>1KP4220502400</t>
  </si>
  <si>
    <t>COMPACT x2 prof 22 500x2400</t>
  </si>
  <si>
    <t>5413753708768</t>
  </si>
  <si>
    <t>1KP4220502600</t>
  </si>
  <si>
    <t>COMPACT x2 prof 22 500x2600</t>
  </si>
  <si>
    <t>5413753708775</t>
  </si>
  <si>
    <t>1KP4220502800</t>
  </si>
  <si>
    <t>COMPACT x2 prof 22 500x2800</t>
  </si>
  <si>
    <t>5413753708782</t>
  </si>
  <si>
    <t>1KP4220503000</t>
  </si>
  <si>
    <t>COMPACT x2 prof 22 500x3000</t>
  </si>
  <si>
    <t>5413753708799</t>
  </si>
  <si>
    <t>1KP4220600400</t>
  </si>
  <si>
    <t>COMPACT x2 prof 22 600x400</t>
  </si>
  <si>
    <t>5413753708805</t>
  </si>
  <si>
    <t>1KP4220600500</t>
  </si>
  <si>
    <t>COMPACT x2 prof 22 600x500</t>
  </si>
  <si>
    <t>5413753708812</t>
  </si>
  <si>
    <t>1KP4220600600</t>
  </si>
  <si>
    <t>COMPACT x2 prof 22 600x600</t>
  </si>
  <si>
    <t>5413753708829</t>
  </si>
  <si>
    <t>1KP4220600700</t>
  </si>
  <si>
    <t>COMPACT x2 prof 22 600x700</t>
  </si>
  <si>
    <t>5413753708836</t>
  </si>
  <si>
    <t>1KP4220600800</t>
  </si>
  <si>
    <t>COMPACT x2 prof 22 600x800</t>
  </si>
  <si>
    <t>5413753708843</t>
  </si>
  <si>
    <t>1KP4220600900</t>
  </si>
  <si>
    <t>COMPACT x2 prof 22 600x900</t>
  </si>
  <si>
    <t>5413753708850</t>
  </si>
  <si>
    <t>1KP4220601000</t>
  </si>
  <si>
    <t>COMPACT x2 prof 22 600x1000</t>
  </si>
  <si>
    <t>5413753708867</t>
  </si>
  <si>
    <t>1KP4220601100</t>
  </si>
  <si>
    <t>COMPACT x2 prof 22 600x1100</t>
  </si>
  <si>
    <t>5413753708874</t>
  </si>
  <si>
    <t>1KP4220601200</t>
  </si>
  <si>
    <t>COMPACT x2 prof 22 600x1200</t>
  </si>
  <si>
    <t>5413753708881</t>
  </si>
  <si>
    <t>1KP4220601300</t>
  </si>
  <si>
    <t>COMPACT x2 prof 22 600x1300</t>
  </si>
  <si>
    <t>5413753708898</t>
  </si>
  <si>
    <t>1KP4220601400</t>
  </si>
  <si>
    <t>COMPACT x2 prof 22 600x1400</t>
  </si>
  <si>
    <t>5413753708904</t>
  </si>
  <si>
    <t>1KP4220601600</t>
  </si>
  <si>
    <t>COMPACT x2 prof 22 600x1600</t>
  </si>
  <si>
    <t>5413753708911</t>
  </si>
  <si>
    <t>1KP4220601800</t>
  </si>
  <si>
    <t>COMPACT x2 prof 22 600x1800</t>
  </si>
  <si>
    <t>5413753708928</t>
  </si>
  <si>
    <t>1KP4220602000</t>
  </si>
  <si>
    <t>COMPACT x2 prof 22 600x2000</t>
  </si>
  <si>
    <t>5413753708935</t>
  </si>
  <si>
    <t>1KP4220602200</t>
  </si>
  <si>
    <t>COMPACT x2 prof 22 600x2200</t>
  </si>
  <si>
    <t>5413753708942</t>
  </si>
  <si>
    <t>1KP4220602400</t>
  </si>
  <si>
    <t>COMPACT x2 prof 22 600x2400</t>
  </si>
  <si>
    <t>5413753708959</t>
  </si>
  <si>
    <t>1KP4220602600</t>
  </si>
  <si>
    <t>COMPACT x2 prof 22 600x2600</t>
  </si>
  <si>
    <t>5413753708966</t>
  </si>
  <si>
    <t>1KP4220602800</t>
  </si>
  <si>
    <t>COMPACT x2 prof 22 600x2800</t>
  </si>
  <si>
    <t>5413753708973</t>
  </si>
  <si>
    <t>1KP4220603000</t>
  </si>
  <si>
    <t>COMPACT x2 prof 22 600x3000</t>
  </si>
  <si>
    <t>5413753708980</t>
  </si>
  <si>
    <t>1KP4220700400</t>
  </si>
  <si>
    <t>COMPACT x2 prof 22 700x400</t>
  </si>
  <si>
    <t>5413753708997</t>
  </si>
  <si>
    <t>1KP4220700500</t>
  </si>
  <si>
    <t>COMPACT x2 prof 22 700x500</t>
  </si>
  <si>
    <t>5413753709000</t>
  </si>
  <si>
    <t>1KP4220700600</t>
  </si>
  <si>
    <t>COMPACT x2 prof 22 700x600</t>
  </si>
  <si>
    <t>5413753709017</t>
  </si>
  <si>
    <t>1KP4220700700</t>
  </si>
  <si>
    <t>COMPACT x2 prof 22 700x700</t>
  </si>
  <si>
    <t>5413753709024</t>
  </si>
  <si>
    <t>1KP4220700800</t>
  </si>
  <si>
    <t>COMPACT x2 prof 22 700x800</t>
  </si>
  <si>
    <t>5413753709031</t>
  </si>
  <si>
    <t>1KP4220700900</t>
  </si>
  <si>
    <t>COMPACT x2 prof 22 700x900</t>
  </si>
  <si>
    <t>5413753709048</t>
  </si>
  <si>
    <t>1KP4220701000</t>
  </si>
  <si>
    <t>COMPACT x2 prof 22 700x1000</t>
  </si>
  <si>
    <t>5413753709055</t>
  </si>
  <si>
    <t>1KP4220701100</t>
  </si>
  <si>
    <t>COMPACT x2 prof 22 700x1100</t>
  </si>
  <si>
    <t>5413753709062</t>
  </si>
  <si>
    <t>1KP4220701200</t>
  </si>
  <si>
    <t>COMPACT x2 prof 22 700x1200</t>
  </si>
  <si>
    <t>5413753709079</t>
  </si>
  <si>
    <t>1KP4220701300</t>
  </si>
  <si>
    <t>COMPACT x2 prof 22 700x1300</t>
  </si>
  <si>
    <t>5413753709086</t>
  </si>
  <si>
    <t>1KP4220701400</t>
  </si>
  <si>
    <t>COMPACT x2 prof 22 700x1400</t>
  </si>
  <si>
    <t>5413753709093</t>
  </si>
  <si>
    <t>1KP4220701600</t>
  </si>
  <si>
    <t>COMPACT x2 prof 22 700x1600</t>
  </si>
  <si>
    <t>5413753709109</t>
  </si>
  <si>
    <t>1KP4220701800</t>
  </si>
  <si>
    <t>COMPACT x2 prof 22 700x1800</t>
  </si>
  <si>
    <t>5413753709116</t>
  </si>
  <si>
    <t>1KP4220702000</t>
  </si>
  <si>
    <t>COMPACT x2 prof 22 700x2000</t>
  </si>
  <si>
    <t>5413753709123</t>
  </si>
  <si>
    <t>1KP4220702200</t>
  </si>
  <si>
    <t>COMPACT x2 prof 22 700x2200</t>
  </si>
  <si>
    <t>5413753709130</t>
  </si>
  <si>
    <t>1KP4220702400</t>
  </si>
  <si>
    <t>COMPACT x2 prof 22 700x2400</t>
  </si>
  <si>
    <t>5413753709147</t>
  </si>
  <si>
    <t>1KP4220702600</t>
  </si>
  <si>
    <t>COMPACT x2 prof 22 700x2600</t>
  </si>
  <si>
    <t>5413753709154</t>
  </si>
  <si>
    <t>1KP4220702800</t>
  </si>
  <si>
    <t>COMPACT x2 prof 22 700x2800</t>
  </si>
  <si>
    <t>5413753709161</t>
  </si>
  <si>
    <t>1KP4220703000</t>
  </si>
  <si>
    <t>COMPACT x2 prof 22 700x3000</t>
  </si>
  <si>
    <t>5413753709178</t>
  </si>
  <si>
    <t>1KP4220900400</t>
  </si>
  <si>
    <t>COMPACT x2 prof 22 900x400</t>
  </si>
  <si>
    <t>5413753709185</t>
  </si>
  <si>
    <t>1KP4220900500</t>
  </si>
  <si>
    <t>COMPACT x2 prof 22 900x500</t>
  </si>
  <si>
    <t>5413753709192</t>
  </si>
  <si>
    <t>1KP4220900600</t>
  </si>
  <si>
    <t>COMPACT x2 prof 22 900x600</t>
  </si>
  <si>
    <t>5413753709208</t>
  </si>
  <si>
    <t>1KP4220900700</t>
  </si>
  <si>
    <t>COMPACT x2 prof 22 900x700</t>
  </si>
  <si>
    <t>5413753709215</t>
  </si>
  <si>
    <t>1KP4220900800</t>
  </si>
  <si>
    <t>COMPACT x2 prof 22 900x800</t>
  </si>
  <si>
    <t>5413753709222</t>
  </si>
  <si>
    <t>1KP4220900900</t>
  </si>
  <si>
    <t>COMPACT x2 prof 22 900x900</t>
  </si>
  <si>
    <t>5413753709239</t>
  </si>
  <si>
    <t>1KP4220901000</t>
  </si>
  <si>
    <t>COMPACT x2 prof 22 900x1000</t>
  </si>
  <si>
    <t>5413753709246</t>
  </si>
  <si>
    <t>1KP4220901100</t>
  </si>
  <si>
    <t>COMPACT x2 prof 22 900x1100</t>
  </si>
  <si>
    <t>5413753709253</t>
  </si>
  <si>
    <t>1KP4220901200</t>
  </si>
  <si>
    <t>COMPACT x2 prof 22 900x1200</t>
  </si>
  <si>
    <t>5413753709260</t>
  </si>
  <si>
    <t>1KP4220901300</t>
  </si>
  <si>
    <t>COMPACT x2 prof 22 900x1300</t>
  </si>
  <si>
    <t>5413753709277</t>
  </si>
  <si>
    <t>1KP4220901400</t>
  </si>
  <si>
    <t>COMPACT x2 prof 22 900x1400</t>
  </si>
  <si>
    <t>5413753709284</t>
  </si>
  <si>
    <t>1KP4220901600</t>
  </si>
  <si>
    <t>COMPACT x2 prof 22 900x1600</t>
  </si>
  <si>
    <t>5413753709291</t>
  </si>
  <si>
    <t>1KP4220901800</t>
  </si>
  <si>
    <t>COMPACT x2 prof 22 900x1800</t>
  </si>
  <si>
    <t>5413753709307</t>
  </si>
  <si>
    <t>1KP4220902000</t>
  </si>
  <si>
    <t>COMPACT x2 prof 22 900x2000</t>
  </si>
  <si>
    <t>5413753709314</t>
  </si>
  <si>
    <t>1KP4220902200</t>
  </si>
  <si>
    <t>COMPACT x2 prof 22 900x2200</t>
  </si>
  <si>
    <t>5413753709321</t>
  </si>
  <si>
    <t>1KP4220902400</t>
  </si>
  <si>
    <t>COMPACT x2 prof 22 900x2400</t>
  </si>
  <si>
    <t>5413753709338</t>
  </si>
  <si>
    <t>1KP4220902600</t>
  </si>
  <si>
    <t>COMPACT x2 prof 22 900x2600</t>
  </si>
  <si>
    <t>5413753709345</t>
  </si>
  <si>
    <t>1KP4220902800</t>
  </si>
  <si>
    <t>COMPACT x2 prof 22 900x2800</t>
  </si>
  <si>
    <t>5413753709352</t>
  </si>
  <si>
    <t>1KP4220903000</t>
  </si>
  <si>
    <t>COMPACT x2 prof 22 900x3000</t>
  </si>
  <si>
    <t>5413753709369</t>
  </si>
  <si>
    <t>1KP4330300400</t>
  </si>
  <si>
    <t>COMPACT x2 prof 33 300x400</t>
  </si>
  <si>
    <t>5413753709376</t>
  </si>
  <si>
    <t>1KP4330300500</t>
  </si>
  <si>
    <t>COMPACT x2 prof 33 300x500</t>
  </si>
  <si>
    <t>5413753709383</t>
  </si>
  <si>
    <t>1KP4330300600</t>
  </si>
  <si>
    <t>COMPACT x2 prof 33 300x600</t>
  </si>
  <si>
    <t>5413753709390</t>
  </si>
  <si>
    <t>1KP4330300700</t>
  </si>
  <si>
    <t>COMPACT x2 prof 33 300x700</t>
  </si>
  <si>
    <t>5413753709406</t>
  </si>
  <si>
    <t>1KP4330300800</t>
  </si>
  <si>
    <t>COMPACT x2 prof 33 300x800</t>
  </si>
  <si>
    <t>5413753709413</t>
  </si>
  <si>
    <t>1KP4330300900</t>
  </si>
  <si>
    <t>COMPACT x2 prof 33 300x900</t>
  </si>
  <si>
    <t>5413753709420</t>
  </si>
  <si>
    <t>1KP4330301000</t>
  </si>
  <si>
    <t>COMPACT x2 prof 33 300x1000</t>
  </si>
  <si>
    <t>5413753709437</t>
  </si>
  <si>
    <t>1KP4330301100</t>
  </si>
  <si>
    <t>COMPACT x2 prof 33 300x1100</t>
  </si>
  <si>
    <t>5413753709444</t>
  </si>
  <si>
    <t>1KP4330301200</t>
  </si>
  <si>
    <t>COMPACT x2 prof 33 300x1200</t>
  </si>
  <si>
    <t>5413753709451</t>
  </si>
  <si>
    <t>1KP4330301300</t>
  </si>
  <si>
    <t>COMPACT x2 prof 33 300x1300</t>
  </si>
  <si>
    <t>5413753709468</t>
  </si>
  <si>
    <t>1KP4330301400</t>
  </si>
  <si>
    <t>COMPACT x2 prof 33 300x1400</t>
  </si>
  <si>
    <t>5413753709475</t>
  </si>
  <si>
    <t>1KP4330301600</t>
  </si>
  <si>
    <t>COMPACT x2 prof 33 300x1600</t>
  </si>
  <si>
    <t>5413753709482</t>
  </si>
  <si>
    <t>1KP4330301800</t>
  </si>
  <si>
    <t>COMPACT x2 prof 33 300x1800</t>
  </si>
  <si>
    <t>5413753709499</t>
  </si>
  <si>
    <t>1KP4330302000</t>
  </si>
  <si>
    <t>COMPACT x2 prof 33 300x2000</t>
  </si>
  <si>
    <t>5413753709505</t>
  </si>
  <si>
    <t>1KP4330302200</t>
  </si>
  <si>
    <t>COMPACT x2 prof 33 300x2200</t>
  </si>
  <si>
    <t>5413753709512</t>
  </si>
  <si>
    <t>1KP4330302400</t>
  </si>
  <si>
    <t>COMPACT x2 prof 33 300x2400</t>
  </si>
  <si>
    <t>5413753709529</t>
  </si>
  <si>
    <t>1KP4330302600</t>
  </si>
  <si>
    <t>COMPACT x2 prof 33 300x2600</t>
  </si>
  <si>
    <t>5413753709536</t>
  </si>
  <si>
    <t>1KP4330302800</t>
  </si>
  <si>
    <t>COMPACT x2 prof 33 300x2800</t>
  </si>
  <si>
    <t>5413753709543</t>
  </si>
  <si>
    <t>1KP4330303000</t>
  </si>
  <si>
    <t>COMPACT x2 prof 33 300x3000</t>
  </si>
  <si>
    <t>5413753709550</t>
  </si>
  <si>
    <t>1KP4330400400</t>
  </si>
  <si>
    <t>COMPACT x2 prof 33 400x400</t>
  </si>
  <si>
    <t>5413753709567</t>
  </si>
  <si>
    <t>1KP4330400500</t>
  </si>
  <si>
    <t>COMPACT x2 prof 33 400x500</t>
  </si>
  <si>
    <t>5413753709574</t>
  </si>
  <si>
    <t>1KP4330400600</t>
  </si>
  <si>
    <t>COMPACT x2 prof 33 400x600</t>
  </si>
  <si>
    <t>5413753709581</t>
  </si>
  <si>
    <t>1KP4330400700</t>
  </si>
  <si>
    <t>COMPACT x2 prof 33 400x700</t>
  </si>
  <si>
    <t>5413753709598</t>
  </si>
  <si>
    <t>1KP4330400800</t>
  </si>
  <si>
    <t>COMPACT x2 prof 33 400x800</t>
  </si>
  <si>
    <t>5413753709604</t>
  </si>
  <si>
    <t>1KP4330400900</t>
  </si>
  <si>
    <t>COMPACT x2 prof 33 400x900</t>
  </si>
  <si>
    <t>5413753709611</t>
  </si>
  <si>
    <t>1KP4330401000</t>
  </si>
  <si>
    <t>COMPACT x2 prof 33 400x1000</t>
  </si>
  <si>
    <t>5413753709628</t>
  </si>
  <si>
    <t>1KP4330401100</t>
  </si>
  <si>
    <t>COMPACT x2 prof 33 400x1100</t>
  </si>
  <si>
    <t>5413753709635</t>
  </si>
  <si>
    <t>1KP4330401200</t>
  </si>
  <si>
    <t>COMPACT x2 prof 33 400x1200</t>
  </si>
  <si>
    <t>5413753709642</t>
  </si>
  <si>
    <t>1KP4330401300</t>
  </si>
  <si>
    <t>COMPACT x2 prof 33 400x1300</t>
  </si>
  <si>
    <t>5413753709659</t>
  </si>
  <si>
    <t>1KP4330401400</t>
  </si>
  <si>
    <t>COMPACT x2 prof 33 400x1400</t>
  </si>
  <si>
    <t>5413753709666</t>
  </si>
  <si>
    <t>1KP4330401600</t>
  </si>
  <si>
    <t>COMPACT x2 prof 33 400x1600</t>
  </si>
  <si>
    <t>5413753709673</t>
  </si>
  <si>
    <t>1KP4330401800</t>
  </si>
  <si>
    <t>COMPACT x2 prof 33 400x1800</t>
  </si>
  <si>
    <t>5413753709680</t>
  </si>
  <si>
    <t>1KP4330402000</t>
  </si>
  <si>
    <t>COMPACT x2 prof 33 400x2000</t>
  </si>
  <si>
    <t>5413753709697</t>
  </si>
  <si>
    <t>1KP4330402200</t>
  </si>
  <si>
    <t>COMPACT x2 prof 33 400x2200</t>
  </si>
  <si>
    <t>5413753709703</t>
  </si>
  <si>
    <t>1KP4330402400</t>
  </si>
  <si>
    <t>COMPACT x2 prof 33 400x2400</t>
  </si>
  <si>
    <t>5413753709710</t>
  </si>
  <si>
    <t>1KP4330402600</t>
  </si>
  <si>
    <t>COMPACT x2 prof 33 400x2600</t>
  </si>
  <si>
    <t>5413753709727</t>
  </si>
  <si>
    <t>1KP4330402800</t>
  </si>
  <si>
    <t>COMPACT x2 prof 33 400x2800</t>
  </si>
  <si>
    <t>5413753709734</t>
  </si>
  <si>
    <t>1KP4330403000</t>
  </si>
  <si>
    <t>COMPACT x2 prof 33 400x3000</t>
  </si>
  <si>
    <t>5413753709741</t>
  </si>
  <si>
    <t>1KP4330500400</t>
  </si>
  <si>
    <t>COMPACT x2 prof 33 500x400</t>
  </si>
  <si>
    <t>5413753709758</t>
  </si>
  <si>
    <t>1KP4330500500</t>
  </si>
  <si>
    <t>COMPACT x2 prof 33 500x500</t>
  </si>
  <si>
    <t>5413753709765</t>
  </si>
  <si>
    <t>1KP4330500600</t>
  </si>
  <si>
    <t>COMPACT x2 prof 33 500x600</t>
  </si>
  <si>
    <t>5413753709772</t>
  </si>
  <si>
    <t>1KP4330500700</t>
  </si>
  <si>
    <t>COMPACT x2 prof 33 500x700</t>
  </si>
  <si>
    <t>5413753709789</t>
  </si>
  <si>
    <t>1KP4330500800</t>
  </si>
  <si>
    <t>COMPACT x2 prof 33 500x800</t>
  </si>
  <si>
    <t>5413753709796</t>
  </si>
  <si>
    <t>1KP4330500900</t>
  </si>
  <si>
    <t>COMPACT x2 prof 33 500x900</t>
  </si>
  <si>
    <t>5413753709802</t>
  </si>
  <si>
    <t>1KP4330501000</t>
  </si>
  <si>
    <t>COMPACT x2 prof 33 500x1000</t>
  </si>
  <si>
    <t>5413753709819</t>
  </si>
  <si>
    <t>1KP4330501100</t>
  </si>
  <si>
    <t>COMPACT x2 prof 33 500x1100</t>
  </si>
  <si>
    <t>5413753709826</t>
  </si>
  <si>
    <t>1KP4330501200</t>
  </si>
  <si>
    <t>COMPACT x2 prof 33 500x1200</t>
  </si>
  <si>
    <t>5413753709833</t>
  </si>
  <si>
    <t>1KP4330501300</t>
  </si>
  <si>
    <t>COMPACT x2 prof 33 500x1300</t>
  </si>
  <si>
    <t>5413753709840</t>
  </si>
  <si>
    <t>1KP4330501400</t>
  </si>
  <si>
    <t>COMPACT x2 prof 33 500x1400</t>
  </si>
  <si>
    <t>5413753709857</t>
  </si>
  <si>
    <t>1KP4330501600</t>
  </si>
  <si>
    <t>COMPACT x2 prof 33 500x1600</t>
  </si>
  <si>
    <t>5413753709864</t>
  </si>
  <si>
    <t>1KP4330501800</t>
  </si>
  <si>
    <t>COMPACT x2 prof 33 500x1800</t>
  </si>
  <si>
    <t>5413753709871</t>
  </si>
  <si>
    <t>1KP4330502000</t>
  </si>
  <si>
    <t>COMPACT x2 prof 33 500x2000</t>
  </si>
  <si>
    <t>5413753709888</t>
  </si>
  <si>
    <t>1KP4330502200</t>
  </si>
  <si>
    <t>COMPACT x2 prof 33 500x2200</t>
  </si>
  <si>
    <t>5413753709895</t>
  </si>
  <si>
    <t>1KP4330502400</t>
  </si>
  <si>
    <t>COMPACT x2 prof 33 500x2400</t>
  </si>
  <si>
    <t>5413753709901</t>
  </si>
  <si>
    <t>1KP4330502600</t>
  </si>
  <si>
    <t>COMPACT x2 prof 33 500x2600</t>
  </si>
  <si>
    <t>5413753709918</t>
  </si>
  <si>
    <t>1KP4330502800</t>
  </si>
  <si>
    <t>COMPACT x2 prof 33 500x2800</t>
  </si>
  <si>
    <t>5413753709925</t>
  </si>
  <si>
    <t>1KP4330503000</t>
  </si>
  <si>
    <t>COMPACT x2 prof 33 500x3000</t>
  </si>
  <si>
    <t>5413753709932</t>
  </si>
  <si>
    <t>1KP4330600400</t>
  </si>
  <si>
    <t>COMPACT x2 prof 33 600x400</t>
  </si>
  <si>
    <t>5413753709949</t>
  </si>
  <si>
    <t>1KP4330600500</t>
  </si>
  <si>
    <t>COMPACT x2 prof 33 600x500</t>
  </si>
  <si>
    <t>5413753709956</t>
  </si>
  <si>
    <t>1KP4330600600</t>
  </si>
  <si>
    <t>COMPACT x2 prof 33 600x600</t>
  </si>
  <si>
    <t>5413753709963</t>
  </si>
  <si>
    <t>1KP4330600700</t>
  </si>
  <si>
    <t>COMPACT x2 prof 33 600x700</t>
  </si>
  <si>
    <t>5413753709970</t>
  </si>
  <si>
    <t>1KP4330600800</t>
  </si>
  <si>
    <t>COMPACT x2 prof 33 600x800</t>
  </si>
  <si>
    <t>5413753709987</t>
  </si>
  <si>
    <t>1KP4330600900</t>
  </si>
  <si>
    <t>COMPACT x2 prof 33 600x900</t>
  </si>
  <si>
    <t>5413753709994</t>
  </si>
  <si>
    <t>1KP4330601000</t>
  </si>
  <si>
    <t>COMPACT x2 prof 33 600x1000</t>
  </si>
  <si>
    <t>5413753710006</t>
  </si>
  <si>
    <t>1KP4330601100</t>
  </si>
  <si>
    <t>COMPACT x2 prof 33 600x1100</t>
  </si>
  <si>
    <t>5413753710013</t>
  </si>
  <si>
    <t>1KP4330601200</t>
  </si>
  <si>
    <t>COMPACT x2 prof 33 600x1200</t>
  </si>
  <si>
    <t>5413753710020</t>
  </si>
  <si>
    <t>1KP4330601300</t>
  </si>
  <si>
    <t>COMPACT x2 prof 33 600x1300</t>
  </si>
  <si>
    <t>5413753710037</t>
  </si>
  <si>
    <t>1KP4330601400</t>
  </si>
  <si>
    <t>COMPACT x2 prof 33 600x1400</t>
  </si>
  <si>
    <t>5413753710044</t>
  </si>
  <si>
    <t>1KP4330601600</t>
  </si>
  <si>
    <t>COMPACT x2 prof 33 600x1600</t>
  </si>
  <si>
    <t>5413753710051</t>
  </si>
  <si>
    <t>1KP4330601800</t>
  </si>
  <si>
    <t>COMPACT x2 prof 33 600x1800</t>
  </si>
  <si>
    <t>5413753710068</t>
  </si>
  <si>
    <t>1KP4330602000</t>
  </si>
  <si>
    <t>COMPACT x2 prof 33 600x2000</t>
  </si>
  <si>
    <t>5413753710075</t>
  </si>
  <si>
    <t>1KP4330602200</t>
  </si>
  <si>
    <t>COMPACT x2 prof 33 600x2200</t>
  </si>
  <si>
    <t>5413753710082</t>
  </si>
  <si>
    <t>1KP4330602400</t>
  </si>
  <si>
    <t>COMPACT x2 prof 33 600x2400</t>
  </si>
  <si>
    <t>5413753710099</t>
  </si>
  <si>
    <t>1KP4330602600</t>
  </si>
  <si>
    <t>COMPACT x2 prof 33 600x2600</t>
  </si>
  <si>
    <t>5413753710105</t>
  </si>
  <si>
    <t>1KP4330602800</t>
  </si>
  <si>
    <t>COMPACT x2 prof 33 600x2800</t>
  </si>
  <si>
    <t>5413753710112</t>
  </si>
  <si>
    <t>1KP4330603000</t>
  </si>
  <si>
    <t>COMPACT x2 prof 33 600x3000</t>
  </si>
  <si>
    <t>5413753710129</t>
  </si>
  <si>
    <t>1KP4330700400</t>
  </si>
  <si>
    <t>COMPACT x2 prof 33 700x400</t>
  </si>
  <si>
    <t>5413753710136</t>
  </si>
  <si>
    <t>1KP4330700500</t>
  </si>
  <si>
    <t>COMPACT x2 prof 33 700x500</t>
  </si>
  <si>
    <t>5413753710143</t>
  </si>
  <si>
    <t>1KP4330700600</t>
  </si>
  <si>
    <t>COMPACT x2 prof 33 700x600</t>
  </si>
  <si>
    <t>5413753710150</t>
  </si>
  <si>
    <t>1KP4330700700</t>
  </si>
  <si>
    <t>COMPACT x2 prof 33 700x700</t>
  </si>
  <si>
    <t>5413753710167</t>
  </si>
  <si>
    <t>1KP4330700800</t>
  </si>
  <si>
    <t>COMPACT x2 prof 33 700x800</t>
  </si>
  <si>
    <t>5413753710174</t>
  </si>
  <si>
    <t>1KP4330700900</t>
  </si>
  <si>
    <t>COMPACT x2 prof 33 700x900</t>
  </si>
  <si>
    <t>5413753710181</t>
  </si>
  <si>
    <t>1KP4330701000</t>
  </si>
  <si>
    <t>COMPACT x2 prof 33 700x1000</t>
  </si>
  <si>
    <t>5413753710198</t>
  </si>
  <si>
    <t>1KP4330701100</t>
  </si>
  <si>
    <t>COMPACT x2 prof 33 700x1100</t>
  </si>
  <si>
    <t>5413753710204</t>
  </si>
  <si>
    <t>1KP4330701200</t>
  </si>
  <si>
    <t>COMPACT x2 prof 33 700x1200</t>
  </si>
  <si>
    <t>5413753710211</t>
  </si>
  <si>
    <t>1KP4330701300</t>
  </si>
  <si>
    <t>COMPACT x2 prof 33 700x1300</t>
  </si>
  <si>
    <t>5413753710228</t>
  </si>
  <si>
    <t>1KP4330701400</t>
  </si>
  <si>
    <t>COMPACT x2 prof 33 700x1400</t>
  </si>
  <si>
    <t>5413753710235</t>
  </si>
  <si>
    <t>1KP4330701600</t>
  </si>
  <si>
    <t>COMPACT x2 prof 33 700x1600</t>
  </si>
  <si>
    <t>5413753710242</t>
  </si>
  <si>
    <t>1KP4330701800</t>
  </si>
  <si>
    <t>COMPACT x2 prof 33 700x1800</t>
  </si>
  <si>
    <t>5413753710259</t>
  </si>
  <si>
    <t>1KP4330702000</t>
  </si>
  <si>
    <t>COMPACT x2 prof 33 700x2000</t>
  </si>
  <si>
    <t>5413753710266</t>
  </si>
  <si>
    <t>1KP4330702200</t>
  </si>
  <si>
    <t>COMPACT x2 prof 33 700x2200</t>
  </si>
  <si>
    <t>5413753710273</t>
  </si>
  <si>
    <t>1KP4330702400</t>
  </si>
  <si>
    <t>COMPACT x2 prof 33 700x2400</t>
  </si>
  <si>
    <t>5413753710280</t>
  </si>
  <si>
    <t>1KP4330702600</t>
  </si>
  <si>
    <t>COMPACT x2 prof 33 700x2600</t>
  </si>
  <si>
    <t>5413753710297</t>
  </si>
  <si>
    <t>1KP4330702800</t>
  </si>
  <si>
    <t>COMPACT x2 prof 33 700x2800</t>
  </si>
  <si>
    <t>5413753710303</t>
  </si>
  <si>
    <t>1KP4330703000</t>
  </si>
  <si>
    <t>COMPACT x2 prof 33 700x3000</t>
  </si>
  <si>
    <t>5413753710310</t>
  </si>
  <si>
    <t>1KP4330900400</t>
  </si>
  <si>
    <t>COMPACT x2 prof 33 900x400</t>
  </si>
  <si>
    <t>5413753710327</t>
  </si>
  <si>
    <t>1KP4330900500</t>
  </si>
  <si>
    <t>COMPACT x2 prof 33 900x500</t>
  </si>
  <si>
    <t>5413753710334</t>
  </si>
  <si>
    <t>1KP4330900600</t>
  </si>
  <si>
    <t>COMPACT x2 prof 33 900x600</t>
  </si>
  <si>
    <t>5413753710341</t>
  </si>
  <si>
    <t>1KP4330900700</t>
  </si>
  <si>
    <t>COMPACT x2 prof 33 900x700</t>
  </si>
  <si>
    <t>5413753710358</t>
  </si>
  <si>
    <t>1KP4330900800</t>
  </si>
  <si>
    <t>COMPACT x2 prof 33 900x800</t>
  </si>
  <si>
    <t>5413753710365</t>
  </si>
  <si>
    <t>1KP4330900900</t>
  </si>
  <si>
    <t>COMPACT x2 prof 33 900x900</t>
  </si>
  <si>
    <t>5413753710372</t>
  </si>
  <si>
    <t>1KP4330901000</t>
  </si>
  <si>
    <t>COMPACT x2 prof 33 900x1000</t>
  </si>
  <si>
    <t>5413753710389</t>
  </si>
  <si>
    <t>1KP4330901100</t>
  </si>
  <si>
    <t>COMPACT x2 prof 33 900x1100</t>
  </si>
  <si>
    <t>5413753710396</t>
  </si>
  <si>
    <t>1KP4330901200</t>
  </si>
  <si>
    <t>COMPACT x2 prof 33 900x1200</t>
  </si>
  <si>
    <t>5413753710402</t>
  </si>
  <si>
    <t>1KP4330901300</t>
  </si>
  <si>
    <t>COMPACT x2 prof 33 900x1300</t>
  </si>
  <si>
    <t>5413753710419</t>
  </si>
  <si>
    <t>1KP4330901400</t>
  </si>
  <si>
    <t>COMPACT x2 prof 33 900x1400</t>
  </si>
  <si>
    <t>5413753710426</t>
  </si>
  <si>
    <t>1KP4330901600</t>
  </si>
  <si>
    <t>COMPACT x2 prof 33 900x1600</t>
  </si>
  <si>
    <t>5413753710433</t>
  </si>
  <si>
    <t>1KP4330901800</t>
  </si>
  <si>
    <t>COMPACT x2 prof 33 900x1800</t>
  </si>
  <si>
    <t>5413753710440</t>
  </si>
  <si>
    <t>1KP4330902000</t>
  </si>
  <si>
    <t>COMPACT x2 prof 33 900x2000</t>
  </si>
  <si>
    <t>5413753710457</t>
  </si>
  <si>
    <t>1KP4330902200</t>
  </si>
  <si>
    <t>COMPACT x2 prof 33 900x2200</t>
  </si>
  <si>
    <t>5413753710464</t>
  </si>
  <si>
    <t>1KP4330902400</t>
  </si>
  <si>
    <t>COMPACT x2 prof 33 900x2400</t>
  </si>
  <si>
    <t>5413753710471</t>
  </si>
  <si>
    <t>1KP4330902600</t>
  </si>
  <si>
    <t>COMPACT x2 prof 33 900x2600</t>
  </si>
  <si>
    <t>5413753710488</t>
  </si>
  <si>
    <t>1KP4330902800</t>
  </si>
  <si>
    <t>COMPACT x2 prof 33 900x2800</t>
  </si>
  <si>
    <t>5413753710495</t>
  </si>
  <si>
    <t>1KP4330903000</t>
  </si>
  <si>
    <t>COMPACT x2 prof 33 900x3000</t>
  </si>
  <si>
    <t>5413753710501</t>
  </si>
  <si>
    <t>1SP4100300400</t>
  </si>
  <si>
    <t>STANDARD prof 10 300x400</t>
  </si>
  <si>
    <t>5413753700250</t>
  </si>
  <si>
    <t>VPG04D</t>
  </si>
  <si>
    <t>334620</t>
  </si>
  <si>
    <t>1SP4100300500</t>
  </si>
  <si>
    <t>STANDARD prof 10 300x500</t>
  </si>
  <si>
    <t>5413753700267</t>
  </si>
  <si>
    <t>1SP4100300600</t>
  </si>
  <si>
    <t>STANDARD prof 10 300x600</t>
  </si>
  <si>
    <t>5413753700274</t>
  </si>
  <si>
    <t>1SP4100300700</t>
  </si>
  <si>
    <t>STANDARD prof 10 300x700</t>
  </si>
  <si>
    <t>5413753700281</t>
  </si>
  <si>
    <t>1SP4100300800</t>
  </si>
  <si>
    <t>STANDARD prof 10 300x800</t>
  </si>
  <si>
    <t>5413753700298</t>
  </si>
  <si>
    <t>1SP4100300900</t>
  </si>
  <si>
    <t>STANDARD prof 10 300x900</t>
  </si>
  <si>
    <t>5413753700304</t>
  </si>
  <si>
    <t>1SP4100301000</t>
  </si>
  <si>
    <t>STANDARD prof 10 300x1000</t>
  </si>
  <si>
    <t>5413753700311</t>
  </si>
  <si>
    <t>1SP4100301100</t>
  </si>
  <si>
    <t>STANDARD prof 10 300x1100</t>
  </si>
  <si>
    <t>5413753700328</t>
  </si>
  <si>
    <t>1SP4100301200</t>
  </si>
  <si>
    <t>STANDARD prof 10 300x1200</t>
  </si>
  <si>
    <t>5413753700335</t>
  </si>
  <si>
    <t>1SP4100301300</t>
  </si>
  <si>
    <t>STANDARD prof 10 300x1300</t>
  </si>
  <si>
    <t>5413753700342</t>
  </si>
  <si>
    <t>1SP4100301400</t>
  </si>
  <si>
    <t>STANDARD prof 10 300x1400</t>
  </si>
  <si>
    <t>5413753700359</t>
  </si>
  <si>
    <t>1SP4100301600</t>
  </si>
  <si>
    <t>STANDARD prof 10 300x1600</t>
  </si>
  <si>
    <t>5413753700366</t>
  </si>
  <si>
    <t>1SP4100301800</t>
  </si>
  <si>
    <t>STANDARD prof 10 300x1800</t>
  </si>
  <si>
    <t>5413753700373</t>
  </si>
  <si>
    <t>1SP4100302000</t>
  </si>
  <si>
    <t>STANDARD prof 10 300x2000</t>
  </si>
  <si>
    <t>5413753700380</t>
  </si>
  <si>
    <t>1SP4100302200</t>
  </si>
  <si>
    <t>STANDARD prof 10 300x2200</t>
  </si>
  <si>
    <t>5413753700397</t>
  </si>
  <si>
    <t>1SP4100302400</t>
  </si>
  <si>
    <t>STANDARD prof 10 300x2400</t>
  </si>
  <si>
    <t>5413753700403</t>
  </si>
  <si>
    <t>1SP4100302600</t>
  </si>
  <si>
    <t>STANDARD prof 10 300x2600</t>
  </si>
  <si>
    <t>5413753700410</t>
  </si>
  <si>
    <t>1SP4100302800</t>
  </si>
  <si>
    <t>STANDARD prof 10 300x2800</t>
  </si>
  <si>
    <t>5413753700427</t>
  </si>
  <si>
    <t>1SP4100303000</t>
  </si>
  <si>
    <t>STANDARD prof 10 300x3000</t>
  </si>
  <si>
    <t>5413753700434</t>
  </si>
  <si>
    <t>1SP4100400400</t>
  </si>
  <si>
    <t>STANDARD prof 10 400x400</t>
  </si>
  <si>
    <t>5413753700441</t>
  </si>
  <si>
    <t>1SP4100400500</t>
  </si>
  <si>
    <t>STANDARD prof 10 400x500</t>
  </si>
  <si>
    <t>5413753700458</t>
  </si>
  <si>
    <t>1SP410040050Z</t>
  </si>
  <si>
    <t>STANDARD prof ZN 10 400x500</t>
  </si>
  <si>
    <t>5413753745527</t>
  </si>
  <si>
    <t>334621</t>
  </si>
  <si>
    <t>1SP4100400600</t>
  </si>
  <si>
    <t>STANDARD prof 10 400x600</t>
  </si>
  <si>
    <t>5413753700465</t>
  </si>
  <si>
    <t>1SP410040060Z</t>
  </si>
  <si>
    <t>STANDARD prof ZN 10 400x600</t>
  </si>
  <si>
    <t>5413753745534</t>
  </si>
  <si>
    <t>1SP4100400700</t>
  </si>
  <si>
    <t>STANDARD prof 10 400x700</t>
  </si>
  <si>
    <t>5413753700472</t>
  </si>
  <si>
    <t>1SP4100400800</t>
  </si>
  <si>
    <t>STANDARD prof 10 400x800</t>
  </si>
  <si>
    <t>5413753700489</t>
  </si>
  <si>
    <t>1SP410040080Z</t>
  </si>
  <si>
    <t>STANDARD prof ZN 10 400x800</t>
  </si>
  <si>
    <t>5413753745541</t>
  </si>
  <si>
    <t>1SP4100400900</t>
  </si>
  <si>
    <t>STANDARD prof 10 400x900</t>
  </si>
  <si>
    <t>5413753700496</t>
  </si>
  <si>
    <t>1SP4100401000</t>
  </si>
  <si>
    <t>STANDARD prof 10 400x1000</t>
  </si>
  <si>
    <t>5413753700502</t>
  </si>
  <si>
    <t>1SP4100401100</t>
  </si>
  <si>
    <t>STANDARD prof 10 400x1100</t>
  </si>
  <si>
    <t>5413753700519</t>
  </si>
  <si>
    <t>1SP4100401200</t>
  </si>
  <si>
    <t>STANDARD prof 10 400x1200</t>
  </si>
  <si>
    <t>5413753700526</t>
  </si>
  <si>
    <t>1SP4100401300</t>
  </si>
  <si>
    <t>STANDARD prof 10 400x1300</t>
  </si>
  <si>
    <t>5413753700533</t>
  </si>
  <si>
    <t>1SP4100401400</t>
  </si>
  <si>
    <t>STANDARD prof 10 400x1400</t>
  </si>
  <si>
    <t>5413753700540</t>
  </si>
  <si>
    <t>1SP4100401600</t>
  </si>
  <si>
    <t>STANDARD prof 10 400x1600</t>
  </si>
  <si>
    <t>5413753700557</t>
  </si>
  <si>
    <t>1SP4100401800</t>
  </si>
  <si>
    <t>STANDARD prof 10 400x1800</t>
  </si>
  <si>
    <t>5413753700564</t>
  </si>
  <si>
    <t>1SP4100402000</t>
  </si>
  <si>
    <t>STANDARD prof 10 400x2000</t>
  </si>
  <si>
    <t>5413753700571</t>
  </si>
  <si>
    <t>1SP4100402200</t>
  </si>
  <si>
    <t>STANDARD prof 10 400x2200</t>
  </si>
  <si>
    <t>5413753700588</t>
  </si>
  <si>
    <t>1SP4100402400</t>
  </si>
  <si>
    <t>STANDARD prof 10 400x2400</t>
  </si>
  <si>
    <t>5413753700595</t>
  </si>
  <si>
    <t>1SP4100402600</t>
  </si>
  <si>
    <t>STANDARD prof 10 400x2600</t>
  </si>
  <si>
    <t>5413753700601</t>
  </si>
  <si>
    <t>1SP4100402800</t>
  </si>
  <si>
    <t>STANDARD prof 10 400x2800</t>
  </si>
  <si>
    <t>5413753700618</t>
  </si>
  <si>
    <t>1SP4100403000</t>
  </si>
  <si>
    <t>STANDARD prof 10 400x3000</t>
  </si>
  <si>
    <t>5413753700625</t>
  </si>
  <si>
    <t>1SP4100500400</t>
  </si>
  <si>
    <t>STANDARD prof 10 500x400</t>
  </si>
  <si>
    <t>5413753700632</t>
  </si>
  <si>
    <t>1SP4100500500</t>
  </si>
  <si>
    <t>STANDARD prof 10 500x500</t>
  </si>
  <si>
    <t>5413753700649</t>
  </si>
  <si>
    <t>1SP410050050Z</t>
  </si>
  <si>
    <t>STANDARD prof ZN 10 500x500</t>
  </si>
  <si>
    <t>5413753745558</t>
  </si>
  <si>
    <t>1SP4100500600</t>
  </si>
  <si>
    <t>STANDARD prof 10 500x600</t>
  </si>
  <si>
    <t>5413753700656</t>
  </si>
  <si>
    <t>1SP410050060Z</t>
  </si>
  <si>
    <t>STANDARD prof ZN 10 500x600</t>
  </si>
  <si>
    <t>5413753745565</t>
  </si>
  <si>
    <t>1SP4100500700</t>
  </si>
  <si>
    <t>STANDARD prof 10 500x700</t>
  </si>
  <si>
    <t>5413753700663</t>
  </si>
  <si>
    <t>1SP4100500800</t>
  </si>
  <si>
    <t>STANDARD prof 10 500x800</t>
  </si>
  <si>
    <t>5413753700670</t>
  </si>
  <si>
    <t>1SP410050080Z</t>
  </si>
  <si>
    <t>STANDARD prof ZN 10 500x800</t>
  </si>
  <si>
    <t>5413753745572</t>
  </si>
  <si>
    <t>1SP4100500900</t>
  </si>
  <si>
    <t>STANDARD prof 10 500x900</t>
  </si>
  <si>
    <t>5413753700687</t>
  </si>
  <si>
    <t>1SP4100501000</t>
  </si>
  <si>
    <t>STANDARD prof 10 500x1000</t>
  </si>
  <si>
    <t>5413753700694</t>
  </si>
  <si>
    <t>1SP4100501100</t>
  </si>
  <si>
    <t>STANDARD prof 10 500x1100</t>
  </si>
  <si>
    <t>5413753700700</t>
  </si>
  <si>
    <t>1SP4100501200</t>
  </si>
  <si>
    <t>STANDARD prof 10 500x1200</t>
  </si>
  <si>
    <t>5413753700717</t>
  </si>
  <si>
    <t>1SP4100501300</t>
  </si>
  <si>
    <t>STANDARD prof 10 500x1300</t>
  </si>
  <si>
    <t>5413753700724</t>
  </si>
  <si>
    <t>1SP4100501400</t>
  </si>
  <si>
    <t>STANDARD prof 10 500x1400</t>
  </si>
  <si>
    <t>5413753700731</t>
  </si>
  <si>
    <t>1SP4100501600</t>
  </si>
  <si>
    <t>STANDARD prof 10 500x1600</t>
  </si>
  <si>
    <t>5413753700748</t>
  </si>
  <si>
    <t>1SP4100501800</t>
  </si>
  <si>
    <t>STANDARD prof 10 500x1800</t>
  </si>
  <si>
    <t>5413753700755</t>
  </si>
  <si>
    <t>1SP4100502000</t>
  </si>
  <si>
    <t>STANDARD prof 10 500x2000</t>
  </si>
  <si>
    <t>5413753700762</t>
  </si>
  <si>
    <t>1SP4100502200</t>
  </si>
  <si>
    <t>STANDARD prof 10 500x2200</t>
  </si>
  <si>
    <t>5413753700779</t>
  </si>
  <si>
    <t>1SP4100502400</t>
  </si>
  <si>
    <t>STANDARD prof 10 500x2400</t>
  </si>
  <si>
    <t>5413753700786</t>
  </si>
  <si>
    <t>1SP4100502600</t>
  </si>
  <si>
    <t>STANDARD prof 10 500x2600</t>
  </si>
  <si>
    <t>5413753700793</t>
  </si>
  <si>
    <t>1SP4100502800</t>
  </si>
  <si>
    <t>STANDARD prof 10 500x2800</t>
  </si>
  <si>
    <t>5413753700809</t>
  </si>
  <si>
    <t>1SP4100503000</t>
  </si>
  <si>
    <t>STANDARD prof 10 500x3000</t>
  </si>
  <si>
    <t>5413753700816</t>
  </si>
  <si>
    <t>1SP4100600400</t>
  </si>
  <si>
    <t>STANDARD prof 10 600x400</t>
  </si>
  <si>
    <t>5413753700823</t>
  </si>
  <si>
    <t>1SP4100600500</t>
  </si>
  <si>
    <t>STANDARD prof 10 600x500</t>
  </si>
  <si>
    <t>5413753700830</t>
  </si>
  <si>
    <t>1SP410060050Z</t>
  </si>
  <si>
    <t>STANDARD prof ZN 10 600x500</t>
  </si>
  <si>
    <t>5413753745589</t>
  </si>
  <si>
    <t>1SP4100600600</t>
  </si>
  <si>
    <t>STANDARD prof 10 600x600</t>
  </si>
  <si>
    <t>5413753700847</t>
  </si>
  <si>
    <t>1SP410060060Z</t>
  </si>
  <si>
    <t>STANDARD prof ZN 10 600x600</t>
  </si>
  <si>
    <t>5413753745596</t>
  </si>
  <si>
    <t>1SP4100600700</t>
  </si>
  <si>
    <t>STANDARD prof 10 600x700</t>
  </si>
  <si>
    <t>5413753700854</t>
  </si>
  <si>
    <t>1SP4100600800</t>
  </si>
  <si>
    <t>STANDARD prof 10 600x800</t>
  </si>
  <si>
    <t>5413753700861</t>
  </si>
  <si>
    <t>1SP410060080Z</t>
  </si>
  <si>
    <t>STANDARD prof ZN 10 600x800</t>
  </si>
  <si>
    <t>5413753745602</t>
  </si>
  <si>
    <t>1SP4100600900</t>
  </si>
  <si>
    <t>STANDARD prof 10 600x900</t>
  </si>
  <si>
    <t>5413753700878</t>
  </si>
  <si>
    <t>1SP4100601000</t>
  </si>
  <si>
    <t>STANDARD prof 10 600x1000</t>
  </si>
  <si>
    <t>5413753700885</t>
  </si>
  <si>
    <t>1SP4100601100</t>
  </si>
  <si>
    <t>STANDARD prof 10 600x1100</t>
  </si>
  <si>
    <t>5413753700892</t>
  </si>
  <si>
    <t>1SP4100601200</t>
  </si>
  <si>
    <t>STANDARD prof 10 600x1200</t>
  </si>
  <si>
    <t>5413753700908</t>
  </si>
  <si>
    <t>1SP4100601300</t>
  </si>
  <si>
    <t>STANDARD prof 10 600x1300</t>
  </si>
  <si>
    <t>5413753700915</t>
  </si>
  <si>
    <t>1SP4100601400</t>
  </si>
  <si>
    <t>STANDARD prof 10 600x1400</t>
  </si>
  <si>
    <t>5413753700922</t>
  </si>
  <si>
    <t>1SP4100601600</t>
  </si>
  <si>
    <t>STANDARD prof 10 600x1600</t>
  </si>
  <si>
    <t>5413753700939</t>
  </si>
  <si>
    <t>1SP4100601800</t>
  </si>
  <si>
    <t>STANDARD prof 10 600x1800</t>
  </si>
  <si>
    <t>5413753700946</t>
  </si>
  <si>
    <t>1SP4100602000</t>
  </si>
  <si>
    <t>STANDARD prof 10 600x2000</t>
  </si>
  <si>
    <t>5413753700953</t>
  </si>
  <si>
    <t>1SP4100602200</t>
  </si>
  <si>
    <t>STANDARD prof 10 600x2200</t>
  </si>
  <si>
    <t>5413753700960</t>
  </si>
  <si>
    <t>1SP4100602400</t>
  </si>
  <si>
    <t>STANDARD prof 10 600x2400</t>
  </si>
  <si>
    <t>5413753700977</t>
  </si>
  <si>
    <t>1SP4100602600</t>
  </si>
  <si>
    <t>STANDARD prof 10 600x2600</t>
  </si>
  <si>
    <t>5413753700984</t>
  </si>
  <si>
    <t>1SP4100602800</t>
  </si>
  <si>
    <t>STANDARD prof 10 600x2800</t>
  </si>
  <si>
    <t>5413753700991</t>
  </si>
  <si>
    <t>1SP4100603000</t>
  </si>
  <si>
    <t>STANDARD prof 10 600x3000</t>
  </si>
  <si>
    <t>5413753701004</t>
  </si>
  <si>
    <t>1SP4100700400</t>
  </si>
  <si>
    <t>STANDARD prof 10 700x400</t>
  </si>
  <si>
    <t>5413753701011</t>
  </si>
  <si>
    <t>1SP4100700500</t>
  </si>
  <si>
    <t>STANDARD prof 10 700x500</t>
  </si>
  <si>
    <t>5413753701028</t>
  </si>
  <si>
    <t>1SP4100700600</t>
  </si>
  <si>
    <t>STANDARD prof 10 700x600</t>
  </si>
  <si>
    <t>5413753701035</t>
  </si>
  <si>
    <t>1SP4100700700</t>
  </si>
  <si>
    <t>STANDARD prof 10 700x700</t>
  </si>
  <si>
    <t>5413753701042</t>
  </si>
  <si>
    <t>1SP4100700800</t>
  </si>
  <si>
    <t>STANDARD prof 10 700x800</t>
  </si>
  <si>
    <t>5413753701059</t>
  </si>
  <si>
    <t>1SP4100700900</t>
  </si>
  <si>
    <t>STANDARD prof 10 700x900</t>
  </si>
  <si>
    <t>5413753701066</t>
  </si>
  <si>
    <t>1SP4100701000</t>
  </si>
  <si>
    <t>STANDARD prof 10 700x1000</t>
  </si>
  <si>
    <t>5413753701073</t>
  </si>
  <si>
    <t>1SP4100701100</t>
  </si>
  <si>
    <t>STANDARD prof 10 700x1100</t>
  </si>
  <si>
    <t>5413753701080</t>
  </si>
  <si>
    <t>1SP4100701200</t>
  </si>
  <si>
    <t>STANDARD prof 10 700x1200</t>
  </si>
  <si>
    <t>5413753701097</t>
  </si>
  <si>
    <t>1SP4100701300</t>
  </si>
  <si>
    <t>STANDARD prof 10 700x1300</t>
  </si>
  <si>
    <t>5413753701103</t>
  </si>
  <si>
    <t>1SP4100701400</t>
  </si>
  <si>
    <t>STANDARD prof 10 700x1400</t>
  </si>
  <si>
    <t>5413753701110</t>
  </si>
  <si>
    <t>1SP4100701600</t>
  </si>
  <si>
    <t>STANDARD prof 10 700x1600</t>
  </si>
  <si>
    <t>5413753701127</t>
  </si>
  <si>
    <t>1SP4100701800</t>
  </si>
  <si>
    <t>STANDARD prof 10 700x1800</t>
  </si>
  <si>
    <t>5413753701134</t>
  </si>
  <si>
    <t>1SP4100702000</t>
  </si>
  <si>
    <t>STANDARD prof 10 700x2000</t>
  </si>
  <si>
    <t>5413753701141</t>
  </si>
  <si>
    <t>1SP4100702200</t>
  </si>
  <si>
    <t>STANDARD prof 10 700x2200</t>
  </si>
  <si>
    <t>5413753701158</t>
  </si>
  <si>
    <t>1SP4100702400</t>
  </si>
  <si>
    <t>STANDARD prof 10 700x2400</t>
  </si>
  <si>
    <t>5413753701165</t>
  </si>
  <si>
    <t>1SP4100702600</t>
  </si>
  <si>
    <t>STANDARD prof 10 700x2600</t>
  </si>
  <si>
    <t>5413753701172</t>
  </si>
  <si>
    <t>1SP4100702800</t>
  </si>
  <si>
    <t>STANDARD prof 10 700x2800</t>
  </si>
  <si>
    <t>5413753701189</t>
  </si>
  <si>
    <t>1SP4100703000</t>
  </si>
  <si>
    <t>STANDARD prof 10 700x3000</t>
  </si>
  <si>
    <t>5413753701196</t>
  </si>
  <si>
    <t>1SP4100900400</t>
  </si>
  <si>
    <t>STANDARD prof 10 900x400</t>
  </si>
  <si>
    <t>5413753701202</t>
  </si>
  <si>
    <t>1SP4100900500</t>
  </si>
  <si>
    <t>STANDARD prof 10 900x500</t>
  </si>
  <si>
    <t>5413753701219</t>
  </si>
  <si>
    <t>1SP410090050Z</t>
  </si>
  <si>
    <t>STANDARD prof ZN 10 900x500</t>
  </si>
  <si>
    <t>5413753745619</t>
  </si>
  <si>
    <t>1SP4100900600</t>
  </si>
  <si>
    <t>STANDARD prof 10 900x600</t>
  </si>
  <si>
    <t>5413753701226</t>
  </si>
  <si>
    <t>1SP410090060Z</t>
  </si>
  <si>
    <t>STANDARD prof ZN 10 900x600</t>
  </si>
  <si>
    <t>5413753745626</t>
  </si>
  <si>
    <t>1SP4100900700</t>
  </si>
  <si>
    <t>STANDARD prof 10 900x700</t>
  </si>
  <si>
    <t>5413753701233</t>
  </si>
  <si>
    <t>1SP4100900800</t>
  </si>
  <si>
    <t>STANDARD prof 10 900x800</t>
  </si>
  <si>
    <t>5413753701240</t>
  </si>
  <si>
    <t>1SP410090080Z</t>
  </si>
  <si>
    <t>STANDARD prof ZN 10 900x800</t>
  </si>
  <si>
    <t>5413753745633</t>
  </si>
  <si>
    <t>1SP4100900900</t>
  </si>
  <si>
    <t>STANDARD prof 10 900x900</t>
  </si>
  <si>
    <t>5413753701257</t>
  </si>
  <si>
    <t>1SP4100901000</t>
  </si>
  <si>
    <t>STANDARD prof 10 900x1000</t>
  </si>
  <si>
    <t>5413753701264</t>
  </si>
  <si>
    <t>1SP4100901100</t>
  </si>
  <si>
    <t>STANDARD prof 10 900x1100</t>
  </si>
  <si>
    <t>5413753701271</t>
  </si>
  <si>
    <t>1SP4100901200</t>
  </si>
  <si>
    <t>STANDARD prof 10 900x1200</t>
  </si>
  <si>
    <t>5413753701288</t>
  </si>
  <si>
    <t>1SP4100901300</t>
  </si>
  <si>
    <t>STANDARD prof 10 900x1300</t>
  </si>
  <si>
    <t>5413753701295</t>
  </si>
  <si>
    <t>1SP4100901400</t>
  </si>
  <si>
    <t>STANDARD prof 10 900x1400</t>
  </si>
  <si>
    <t>5413753701301</t>
  </si>
  <si>
    <t>1SP4100901600</t>
  </si>
  <si>
    <t>STANDARD prof 10 900x1600</t>
  </si>
  <si>
    <t>5413753701318</t>
  </si>
  <si>
    <t>1SP4100901800</t>
  </si>
  <si>
    <t>STANDARD prof 10 900x1800</t>
  </si>
  <si>
    <t>5413753701325</t>
  </si>
  <si>
    <t>1SP4100902000</t>
  </si>
  <si>
    <t>STANDARD prof 10 900x2000</t>
  </si>
  <si>
    <t>5413753701332</t>
  </si>
  <si>
    <t>1SP4100902200</t>
  </si>
  <si>
    <t>STANDARD prof 10 900x2200</t>
  </si>
  <si>
    <t>5413753701349</t>
  </si>
  <si>
    <t>1SP4100902400</t>
  </si>
  <si>
    <t>STANDARD prof 10 900x2400</t>
  </si>
  <si>
    <t>5413753701356</t>
  </si>
  <si>
    <t>1SP4100902600</t>
  </si>
  <si>
    <t>STANDARD prof 10 900x2600</t>
  </si>
  <si>
    <t>5413753701363</t>
  </si>
  <si>
    <t>1SP4100902800</t>
  </si>
  <si>
    <t>STANDARD prof 10 900x2800</t>
  </si>
  <si>
    <t>5413753701370</t>
  </si>
  <si>
    <t>1SP4100903000</t>
  </si>
  <si>
    <t>STANDARD prof 10 900x3000</t>
  </si>
  <si>
    <t>5413753701387</t>
  </si>
  <si>
    <t>1SP4110300400</t>
  </si>
  <si>
    <t>STANDARD prof 11 300x400</t>
  </si>
  <si>
    <t>5413753701394</t>
  </si>
  <si>
    <t>1SP4110300500</t>
  </si>
  <si>
    <t>STANDARD prof 11 300x500</t>
  </si>
  <si>
    <t>5413753701400</t>
  </si>
  <si>
    <t>1SP4110300600</t>
  </si>
  <si>
    <t>STANDARD prof 11 300x600</t>
  </si>
  <si>
    <t>5413753701417</t>
  </si>
  <si>
    <t>1SP4110300700</t>
  </si>
  <si>
    <t>STANDARD prof 11 300x700</t>
  </si>
  <si>
    <t>5413753701424</t>
  </si>
  <si>
    <t>1SP4110300800</t>
  </si>
  <si>
    <t>STANDARD prof 11 300x800</t>
  </si>
  <si>
    <t>5413753701431</t>
  </si>
  <si>
    <t>1SP4110300900</t>
  </si>
  <si>
    <t>STANDARD prof 11 300x900</t>
  </si>
  <si>
    <t>5413753701448</t>
  </si>
  <si>
    <t>1SP4110301000</t>
  </si>
  <si>
    <t>STANDARD prof 11 300x1000</t>
  </si>
  <si>
    <t>5413753701455</t>
  </si>
  <si>
    <t>1SP4110301100</t>
  </si>
  <si>
    <t>STANDARD prof 11 300x1100</t>
  </si>
  <si>
    <t>5413753701462</t>
  </si>
  <si>
    <t>1SP4110301200</t>
  </si>
  <si>
    <t>STANDARD prof 11 300x1200</t>
  </si>
  <si>
    <t>5413753701479</t>
  </si>
  <si>
    <t>1SP4110301300</t>
  </si>
  <si>
    <t>STANDARD prof 11 300x1300</t>
  </si>
  <si>
    <t>5413753701486</t>
  </si>
  <si>
    <t>1SP4110301400</t>
  </si>
  <si>
    <t>STANDARD prof 11 300x1400</t>
  </si>
  <si>
    <t>5413753701493</t>
  </si>
  <si>
    <t>1SP4110301600</t>
  </si>
  <si>
    <t>STANDARD prof 11 300x1600</t>
  </si>
  <si>
    <t>5413753701509</t>
  </si>
  <si>
    <t>1SP4110301800</t>
  </si>
  <si>
    <t>STANDARD prof 11 300x1800</t>
  </si>
  <si>
    <t>5413753701516</t>
  </si>
  <si>
    <t>1SP4110302000</t>
  </si>
  <si>
    <t>STANDARD prof 11 300x2000</t>
  </si>
  <si>
    <t>5413753701523</t>
  </si>
  <si>
    <t>1SP4110302200</t>
  </si>
  <si>
    <t>STANDARD prof 11 300x2200</t>
  </si>
  <si>
    <t>5413753701530</t>
  </si>
  <si>
    <t>1SP4110302400</t>
  </si>
  <si>
    <t>STANDARD prof 11 300x2400</t>
  </si>
  <si>
    <t>5413753701547</t>
  </si>
  <si>
    <t>1SP4110302600</t>
  </si>
  <si>
    <t>STANDARD prof 11 300x2600</t>
  </si>
  <si>
    <t>5413753701554</t>
  </si>
  <si>
    <t>1SP4110302800</t>
  </si>
  <si>
    <t>STANDARD prof 11 300x2800</t>
  </si>
  <si>
    <t>5413753701561</t>
  </si>
  <si>
    <t>1SP4110303000</t>
  </si>
  <si>
    <t>STANDARD prof 11 300x3000</t>
  </si>
  <si>
    <t>5413753701578</t>
  </si>
  <si>
    <t>1SP4110400400</t>
  </si>
  <si>
    <t>STANDARD prof 11 400x400</t>
  </si>
  <si>
    <t>5413753701585</t>
  </si>
  <si>
    <t>1SP4110400500</t>
  </si>
  <si>
    <t>STANDARD prof 11 400x500</t>
  </si>
  <si>
    <t>5413753701592</t>
  </si>
  <si>
    <t>1SP4110400600</t>
  </si>
  <si>
    <t>STANDARD prof 11 400x600</t>
  </si>
  <si>
    <t>5413753701608</t>
  </si>
  <si>
    <t>1SP4110400700</t>
  </si>
  <si>
    <t>STANDARD prof 11 400x700</t>
  </si>
  <si>
    <t>5413753701615</t>
  </si>
  <si>
    <t>1SP4110400800</t>
  </si>
  <si>
    <t>STANDARD prof 11 400x800</t>
  </si>
  <si>
    <t>5413753701622</t>
  </si>
  <si>
    <t>1SP4110400900</t>
  </si>
  <si>
    <t>STANDARD prof 11 400x900</t>
  </si>
  <si>
    <t>5413753701639</t>
  </si>
  <si>
    <t>1SP4110401000</t>
  </si>
  <si>
    <t>STANDARD prof 11 400x1000</t>
  </si>
  <si>
    <t>5413753701646</t>
  </si>
  <si>
    <t>1SP4110401100</t>
  </si>
  <si>
    <t>STANDARD prof 11 400x1100</t>
  </si>
  <si>
    <t>5413753701653</t>
  </si>
  <si>
    <t>1SP4110401200</t>
  </si>
  <si>
    <t>STANDARD prof 11 400x1200</t>
  </si>
  <si>
    <t>5413753701660</t>
  </si>
  <si>
    <t>1SP4110401300</t>
  </si>
  <si>
    <t>STANDARD prof 11 400x1300</t>
  </si>
  <si>
    <t>5413753701677</t>
  </si>
  <si>
    <t>1SP4110401400</t>
  </si>
  <si>
    <t>STANDARD prof 11 400x1400</t>
  </si>
  <si>
    <t>5413753701684</t>
  </si>
  <si>
    <t>1SP4110401600</t>
  </si>
  <si>
    <t>STANDARD prof 11 400x1600</t>
  </si>
  <si>
    <t>5413753701691</t>
  </si>
  <si>
    <t>1SP4110401800</t>
  </si>
  <si>
    <t>STANDARD prof 11 400x1800</t>
  </si>
  <si>
    <t>5413753701707</t>
  </si>
  <si>
    <t>1SP4110402000</t>
  </si>
  <si>
    <t>STANDARD prof 11 400x2000</t>
  </si>
  <si>
    <t>5413753701714</t>
  </si>
  <si>
    <t>1SP4110402200</t>
  </si>
  <si>
    <t>STANDARD prof 11 400x2200</t>
  </si>
  <si>
    <t>5413753701721</t>
  </si>
  <si>
    <t>1SP4110402400</t>
  </si>
  <si>
    <t>STANDARD prof 11 400x2400</t>
  </si>
  <si>
    <t>5413753701738</t>
  </si>
  <si>
    <t>1SP4110402600</t>
  </si>
  <si>
    <t>STANDARD prof 11 400x2600</t>
  </si>
  <si>
    <t>5413753701745</t>
  </si>
  <si>
    <t>1SP4110402800</t>
  </si>
  <si>
    <t>STANDARD prof 11 400x2800</t>
  </si>
  <si>
    <t>5413753701752</t>
  </si>
  <si>
    <t>1SP4110403000</t>
  </si>
  <si>
    <t>STANDARD prof 11 400x3000</t>
  </si>
  <si>
    <t>5413753701769</t>
  </si>
  <si>
    <t>1SP4110500400</t>
  </si>
  <si>
    <t>STANDARD prof 11 500x400</t>
  </si>
  <si>
    <t>5413753701776</t>
  </si>
  <si>
    <t>1SP4110500500</t>
  </si>
  <si>
    <t>STANDARD prof 11 500x500</t>
  </si>
  <si>
    <t>5413753701783</t>
  </si>
  <si>
    <t>1SP4110500600</t>
  </si>
  <si>
    <t>STANDARD prof 11 500x600</t>
  </si>
  <si>
    <t>5413753701790</t>
  </si>
  <si>
    <t>1SP4110500700</t>
  </si>
  <si>
    <t>STANDARD prof 11 500x700</t>
  </si>
  <si>
    <t>5413753701806</t>
  </si>
  <si>
    <t>1SP4110500800</t>
  </si>
  <si>
    <t>STANDARD prof 11 500x800</t>
  </si>
  <si>
    <t>5413753701813</t>
  </si>
  <si>
    <t>1SP4110500900</t>
  </si>
  <si>
    <t>STANDARD prof 11 500x900</t>
  </si>
  <si>
    <t>5413753701820</t>
  </si>
  <si>
    <t>1SP4110501000</t>
  </si>
  <si>
    <t>STANDARD prof 11 500x1000</t>
  </si>
  <si>
    <t>5413753701837</t>
  </si>
  <si>
    <t>1SP4110501100</t>
  </si>
  <si>
    <t>STANDARD prof 11 500x1100</t>
  </si>
  <si>
    <t>5413753701844</t>
  </si>
  <si>
    <t>1SP4110501200</t>
  </si>
  <si>
    <t>STANDARD prof 11 500x1200</t>
  </si>
  <si>
    <t>5413753701851</t>
  </si>
  <si>
    <t>1SP4110501300</t>
  </si>
  <si>
    <t>STANDARD prof 11 500x1300</t>
  </si>
  <si>
    <t>5413753701868</t>
  </si>
  <si>
    <t>1SP4110501400</t>
  </si>
  <si>
    <t>STANDARD prof 11 500x1400</t>
  </si>
  <si>
    <t>5413753701875</t>
  </si>
  <si>
    <t>1SP4110501600</t>
  </si>
  <si>
    <t>STANDARD prof 11 500x1600</t>
  </si>
  <si>
    <t>5413753701882</t>
  </si>
  <si>
    <t>1SP4110501800</t>
  </si>
  <si>
    <t>STANDARD prof 11 500x1800</t>
  </si>
  <si>
    <t>5413753701899</t>
  </si>
  <si>
    <t>1SP4110502000</t>
  </si>
  <si>
    <t>STANDARD prof 11 500x2000</t>
  </si>
  <si>
    <t>5413753701905</t>
  </si>
  <si>
    <t>1SP4110502200</t>
  </si>
  <si>
    <t>STANDARD prof 11 500x2200</t>
  </si>
  <si>
    <t>5413753701912</t>
  </si>
  <si>
    <t>1SP4110502400</t>
  </si>
  <si>
    <t>STANDARD prof 11 500x2400</t>
  </si>
  <si>
    <t>5413753701929</t>
  </si>
  <si>
    <t>1SP4110502600</t>
  </si>
  <si>
    <t>STANDARD prof 11 500x2600</t>
  </si>
  <si>
    <t>5413753701936</t>
  </si>
  <si>
    <t>1SP4110502800</t>
  </si>
  <si>
    <t>STANDARD prof 11 500x2800</t>
  </si>
  <si>
    <t>5413753701943</t>
  </si>
  <si>
    <t>1SP4110503000</t>
  </si>
  <si>
    <t>STANDARD prof 11 500x3000</t>
  </si>
  <si>
    <t>5413753701950</t>
  </si>
  <si>
    <t>1SP4110600400</t>
  </si>
  <si>
    <t>STANDARD prof 11 600x400</t>
  </si>
  <si>
    <t>5413753701967</t>
  </si>
  <si>
    <t>1SP4110600500</t>
  </si>
  <si>
    <t>STANDARD prof 11 600x500</t>
  </si>
  <si>
    <t>5413753701974</t>
  </si>
  <si>
    <t>1SP411060050Z</t>
  </si>
  <si>
    <t>STANDARD prof ZN 11 600x500</t>
  </si>
  <si>
    <t>5413753745640</t>
  </si>
  <si>
    <t>1SP4110600600</t>
  </si>
  <si>
    <t>STANDARD prof 11 600x600</t>
  </si>
  <si>
    <t>5413753701981</t>
  </si>
  <si>
    <t>1SP411060060Z</t>
  </si>
  <si>
    <t>STANDARD prof ZN 11 600x600</t>
  </si>
  <si>
    <t>5413753745657</t>
  </si>
  <si>
    <t>1SP4110600700</t>
  </si>
  <si>
    <t>STANDARD prof 11 600x700</t>
  </si>
  <si>
    <t>5413753701998</t>
  </si>
  <si>
    <t>1SP4110600800</t>
  </si>
  <si>
    <t>STANDARD prof 11 600x800</t>
  </si>
  <si>
    <t>5413753702001</t>
  </si>
  <si>
    <t>1SP4110600900</t>
  </si>
  <si>
    <t>STANDARD prof 11 600x900</t>
  </si>
  <si>
    <t>5413753702018</t>
  </si>
  <si>
    <t>1SP4110601000</t>
  </si>
  <si>
    <t>STANDARD prof 11 600x1000</t>
  </si>
  <si>
    <t>5413753702025</t>
  </si>
  <si>
    <t>1SP4110601100</t>
  </si>
  <si>
    <t>STANDARD prof 11 600x1100</t>
  </si>
  <si>
    <t>5413753702032</t>
  </si>
  <si>
    <t>1SP4110601200</t>
  </si>
  <si>
    <t>STANDARD prof 11 600x1200</t>
  </si>
  <si>
    <t>5413753702049</t>
  </si>
  <si>
    <t>1SP4110601300</t>
  </si>
  <si>
    <t>STANDARD prof 11 600x1300</t>
  </si>
  <si>
    <t>5413753702056</t>
  </si>
  <si>
    <t>1SP4110601400</t>
  </si>
  <si>
    <t>STANDARD prof 11 600x1400</t>
  </si>
  <si>
    <t>5413753702063</t>
  </si>
  <si>
    <t>1SP4110601600</t>
  </si>
  <si>
    <t>STANDARD prof 11 600x1600</t>
  </si>
  <si>
    <t>5413753702070</t>
  </si>
  <si>
    <t>1SP4110601800</t>
  </si>
  <si>
    <t>STANDARD prof 11 600x1800</t>
  </si>
  <si>
    <t>5413753702087</t>
  </si>
  <si>
    <t>1SP4110602000</t>
  </si>
  <si>
    <t>STANDARD prof 11 600x2000</t>
  </si>
  <si>
    <t>5413753702094</t>
  </si>
  <si>
    <t>1SP4110602200</t>
  </si>
  <si>
    <t>STANDARD prof 11 600x2200</t>
  </si>
  <si>
    <t>5413753702100</t>
  </si>
  <si>
    <t>1SP4110602400</t>
  </si>
  <si>
    <t>STANDARD prof 11 600x2400</t>
  </si>
  <si>
    <t>5413753702117</t>
  </si>
  <si>
    <t>1SP4110602600</t>
  </si>
  <si>
    <t>STANDARD prof 11 600x2600</t>
  </si>
  <si>
    <t>5413753702124</t>
  </si>
  <si>
    <t>1SP4110602800</t>
  </si>
  <si>
    <t>STANDARD prof 11 600x2800</t>
  </si>
  <si>
    <t>5413753702131</t>
  </si>
  <si>
    <t>1SP4110603000</t>
  </si>
  <si>
    <t>STANDARD prof 11 600x3000</t>
  </si>
  <si>
    <t>5413753702148</t>
  </si>
  <si>
    <t>1SP4110700400</t>
  </si>
  <si>
    <t>STANDARD prof 11 700x400</t>
  </si>
  <si>
    <t>5413753702155</t>
  </si>
  <si>
    <t>1SP4110700500</t>
  </si>
  <si>
    <t>STANDARD prof 11 700x500</t>
  </si>
  <si>
    <t>5413753702162</t>
  </si>
  <si>
    <t>1SP4110700600</t>
  </si>
  <si>
    <t>STANDARD prof 11 700x600</t>
  </si>
  <si>
    <t>5413753702179</t>
  </si>
  <si>
    <t>1SP4110700700</t>
  </si>
  <si>
    <t>STANDARD prof 11 700x700</t>
  </si>
  <si>
    <t>5413753702186</t>
  </si>
  <si>
    <t>1SP4110700800</t>
  </si>
  <si>
    <t>STANDARD prof 11 700x800</t>
  </si>
  <si>
    <t>5413753702193</t>
  </si>
  <si>
    <t>1SP4110700900</t>
  </si>
  <si>
    <t>STANDARD prof 11 700x900</t>
  </si>
  <si>
    <t>5413753702209</t>
  </si>
  <si>
    <t>1SP4110701000</t>
  </si>
  <si>
    <t>STANDARD prof 11 700x1000</t>
  </si>
  <si>
    <t>5413753702216</t>
  </si>
  <si>
    <t>1SP4110701100</t>
  </si>
  <si>
    <t>STANDARD prof 11 700x1100</t>
  </si>
  <si>
    <t>5413753702223</t>
  </si>
  <si>
    <t>1SP4110701200</t>
  </si>
  <si>
    <t>STANDARD prof 11 700x1200</t>
  </si>
  <si>
    <t>5413753702230</t>
  </si>
  <si>
    <t>1SP4110701300</t>
  </si>
  <si>
    <t>STANDARD prof 11 700x1300</t>
  </si>
  <si>
    <t>5413753702247</t>
  </si>
  <si>
    <t>1SP4110701400</t>
  </si>
  <si>
    <t>STANDARD prof 11 700x1400</t>
  </si>
  <si>
    <t>5413753702254</t>
  </si>
  <si>
    <t>1SP4110701600</t>
  </si>
  <si>
    <t>STANDARD prof 11 700x1600</t>
  </si>
  <si>
    <t>5413753702261</t>
  </si>
  <si>
    <t>1SP4110701800</t>
  </si>
  <si>
    <t>STANDARD prof 11 700x1800</t>
  </si>
  <si>
    <t>5413753702278</t>
  </si>
  <si>
    <t>1SP4110702000</t>
  </si>
  <si>
    <t>STANDARD prof 11 700x2000</t>
  </si>
  <si>
    <t>5413753702285</t>
  </si>
  <si>
    <t>1SP4110702200</t>
  </si>
  <si>
    <t>STANDARD prof 11 700x2200</t>
  </si>
  <si>
    <t>5413753702292</t>
  </si>
  <si>
    <t>1SP4110702400</t>
  </si>
  <si>
    <t>STANDARD prof 11 700x2400</t>
  </si>
  <si>
    <t>5413753702308</t>
  </si>
  <si>
    <t>1SP4110702600</t>
  </si>
  <si>
    <t>STANDARD prof 11 700x2600</t>
  </si>
  <si>
    <t>5413753702315</t>
  </si>
  <si>
    <t>1SP4110702800</t>
  </si>
  <si>
    <t>STANDARD prof 11 700x2800</t>
  </si>
  <si>
    <t>5413753702322</t>
  </si>
  <si>
    <t>1SP4110703000</t>
  </si>
  <si>
    <t>STANDARD prof 11 700x3000</t>
  </si>
  <si>
    <t>5413753702339</t>
  </si>
  <si>
    <t>1SP4110900400</t>
  </si>
  <si>
    <t>STANDARD prof 11 900x400</t>
  </si>
  <si>
    <t>5413753702346</t>
  </si>
  <si>
    <t>1SP4110900500</t>
  </si>
  <si>
    <t>STANDARD prof 11 900x500</t>
  </si>
  <si>
    <t>5413753702353</t>
  </si>
  <si>
    <t>1SP411090050Z</t>
  </si>
  <si>
    <t>STANDARD prof ZN 11 900x500</t>
  </si>
  <si>
    <t>5413753745664</t>
  </si>
  <si>
    <t>1SP4110900600</t>
  </si>
  <si>
    <t>STANDARD prof 11 900x600</t>
  </si>
  <si>
    <t>5413753702360</t>
  </si>
  <si>
    <t>1SP411090060Z</t>
  </si>
  <si>
    <t>STANDARD prof ZN 11 900x600</t>
  </si>
  <si>
    <t>5413753745671</t>
  </si>
  <si>
    <t>1SP4110900700</t>
  </si>
  <si>
    <t>STANDARD prof 11 900x700</t>
  </si>
  <si>
    <t>5413753702377</t>
  </si>
  <si>
    <t>1SP4110900800</t>
  </si>
  <si>
    <t>STANDARD prof 11 900x800</t>
  </si>
  <si>
    <t>5413753702384</t>
  </si>
  <si>
    <t>1SP4110900900</t>
  </si>
  <si>
    <t>STANDARD prof 11 900x900</t>
  </si>
  <si>
    <t>5413753702391</t>
  </si>
  <si>
    <t>1SP4110901000</t>
  </si>
  <si>
    <t>STANDARD prof 11 900x1000</t>
  </si>
  <si>
    <t>5413753702407</t>
  </si>
  <si>
    <t>1SP4110901100</t>
  </si>
  <si>
    <t>STANDARD prof 11 900x1100</t>
  </si>
  <si>
    <t>5413753702414</t>
  </si>
  <si>
    <t>1SP4110901200</t>
  </si>
  <si>
    <t>STANDARD prof 11 900x1200</t>
  </si>
  <si>
    <t>5413753702421</t>
  </si>
  <si>
    <t>1SP4110901300</t>
  </si>
  <si>
    <t>STANDARD prof 11 900x1300</t>
  </si>
  <si>
    <t>5413753702438</t>
  </si>
  <si>
    <t>1SP4110901400</t>
  </si>
  <si>
    <t>STANDARD prof 11 900x1400</t>
  </si>
  <si>
    <t>5413753702445</t>
  </si>
  <si>
    <t>1SP4110901600</t>
  </si>
  <si>
    <t>STANDARD prof 11 900x1600</t>
  </si>
  <si>
    <t>5413753702452</t>
  </si>
  <si>
    <t>1SP4110901800</t>
  </si>
  <si>
    <t>STANDARD prof 11 900x1800</t>
  </si>
  <si>
    <t>5413753702469</t>
  </si>
  <si>
    <t>1SP4110902000</t>
  </si>
  <si>
    <t>STANDARD prof 11 900x2000</t>
  </si>
  <si>
    <t>5413753702476</t>
  </si>
  <si>
    <t>1SP4110902200</t>
  </si>
  <si>
    <t>STANDARD prof 11 900x2200</t>
  </si>
  <si>
    <t>5413753702483</t>
  </si>
  <si>
    <t>1SP4110902400</t>
  </si>
  <si>
    <t>STANDARD prof 11 900x2400</t>
  </si>
  <si>
    <t>5413753702490</t>
  </si>
  <si>
    <t>1SP4110902600</t>
  </si>
  <si>
    <t>STANDARD prof 11 900x2600</t>
  </si>
  <si>
    <t>5413753702506</t>
  </si>
  <si>
    <t>1SP4110902800</t>
  </si>
  <si>
    <t>STANDARD prof 11 900x2800</t>
  </si>
  <si>
    <t>5413753702513</t>
  </si>
  <si>
    <t>1SP4110903000</t>
  </si>
  <si>
    <t>STANDARD prof 11 900x3000</t>
  </si>
  <si>
    <t>5413753702520</t>
  </si>
  <si>
    <t>1SP4210300400</t>
  </si>
  <si>
    <t>STANDARD x2 prof 21 300x400</t>
  </si>
  <si>
    <t>5413753702537</t>
  </si>
  <si>
    <t>1SP4210300500</t>
  </si>
  <si>
    <t>STANDARD x2 prof 21 300x500</t>
  </si>
  <si>
    <t>5413753702544</t>
  </si>
  <si>
    <t>1SP4210300600</t>
  </si>
  <si>
    <t>STANDARD x2 prof 21 300x600</t>
  </si>
  <si>
    <t>5413753702551</t>
  </si>
  <si>
    <t>1SP4210300700</t>
  </si>
  <si>
    <t>STANDARD x2 prof 21 300x700</t>
  </si>
  <si>
    <t>5413753702568</t>
  </si>
  <si>
    <t>1SP4210300800</t>
  </si>
  <si>
    <t>STANDARD x2 prof 21 300x800</t>
  </si>
  <si>
    <t>5413753702575</t>
  </si>
  <si>
    <t>1SP4210300900</t>
  </si>
  <si>
    <t>STANDARD x2 prof 21 300x900</t>
  </si>
  <si>
    <t>5413753702582</t>
  </si>
  <si>
    <t>1SP4210301000</t>
  </si>
  <si>
    <t>STANDARD x2 prof 21 300x1000</t>
  </si>
  <si>
    <t>5413753702599</t>
  </si>
  <si>
    <t>1SP4210301100</t>
  </si>
  <si>
    <t>STANDARD x2 prof 21 300x1100</t>
  </si>
  <si>
    <t>5413753702605</t>
  </si>
  <si>
    <t>1SP4210301200</t>
  </si>
  <si>
    <t>STANDARD x2 prof 21 300x1200</t>
  </si>
  <si>
    <t>5413753702612</t>
  </si>
  <si>
    <t>1SP4210301300</t>
  </si>
  <si>
    <t>STANDARD x2 prof 21 300x1300</t>
  </si>
  <si>
    <t>5413753702629</t>
  </si>
  <si>
    <t>1SP4210301400</t>
  </si>
  <si>
    <t>STANDARD x2 prof 21 300x1400</t>
  </si>
  <si>
    <t>5413753702636</t>
  </si>
  <si>
    <t>1SP4210301600</t>
  </si>
  <si>
    <t>STANDARD x2 prof 21 300x1600</t>
  </si>
  <si>
    <t>5413753702643</t>
  </si>
  <si>
    <t>1SP4210301800</t>
  </si>
  <si>
    <t>STANDARD x2 prof 21 300x1800</t>
  </si>
  <si>
    <t>5413753702650</t>
  </si>
  <si>
    <t>1SP4210302000</t>
  </si>
  <si>
    <t>STANDARD x2 prof 21 300x2000</t>
  </si>
  <si>
    <t>5413753702667</t>
  </si>
  <si>
    <t>1SP4210302200</t>
  </si>
  <si>
    <t>STANDARD x2 prof 21 300x2200</t>
  </si>
  <si>
    <t>5413753702674</t>
  </si>
  <si>
    <t>1SP4210302400</t>
  </si>
  <si>
    <t>STANDARD x2 prof 21 300x2400</t>
  </si>
  <si>
    <t>5413753702681</t>
  </si>
  <si>
    <t>1SP4210302600</t>
  </si>
  <si>
    <t>STANDARD x2 prof 21 300x2600</t>
  </si>
  <si>
    <t>5413753702698</t>
  </si>
  <si>
    <t>1SP4210302800</t>
  </si>
  <si>
    <t>STANDARD x2 prof 21 300x2800</t>
  </si>
  <si>
    <t>5413753702704</t>
  </si>
  <si>
    <t>1SP4210303000</t>
  </si>
  <si>
    <t>STANDARD x2 prof 21 300x3000</t>
  </si>
  <si>
    <t>5413753702711</t>
  </si>
  <si>
    <t>1SP4210400400</t>
  </si>
  <si>
    <t>STANDARD x2 prof 21 400x400</t>
  </si>
  <si>
    <t>5413753702728</t>
  </si>
  <si>
    <t>1SP4210400500</t>
  </si>
  <si>
    <t>STANDARD x2 prof 21 400x500</t>
  </si>
  <si>
    <t>5413753702735</t>
  </si>
  <si>
    <t>1SP4210400600</t>
  </si>
  <si>
    <t>STANDARD x2 prof 21 400x600</t>
  </si>
  <si>
    <t>5413753702742</t>
  </si>
  <si>
    <t>1SP4210400700</t>
  </si>
  <si>
    <t>STANDARD x2 prof 21 400x700</t>
  </si>
  <si>
    <t>5413753702759</t>
  </si>
  <si>
    <t>1SP4210400800</t>
  </si>
  <si>
    <t>STANDARD x2 prof 21 400x800</t>
  </si>
  <si>
    <t>5413753702766</t>
  </si>
  <si>
    <t>1SP421040080Z</t>
  </si>
  <si>
    <t>STANDARD x2 prof ZN 21 400x800</t>
  </si>
  <si>
    <t>5413753745688</t>
  </si>
  <si>
    <t>1SP4210400900</t>
  </si>
  <si>
    <t>STANDARD x2 prof 21 400x900</t>
  </si>
  <si>
    <t>5413753702773</t>
  </si>
  <si>
    <t>1SP4210401000</t>
  </si>
  <si>
    <t>STANDARD x2 prof 21 400x1000</t>
  </si>
  <si>
    <t>5413753702780</t>
  </si>
  <si>
    <t>1SP4210401100</t>
  </si>
  <si>
    <t>STANDARD x2 prof 21 400x1100</t>
  </si>
  <si>
    <t>5413753702797</t>
  </si>
  <si>
    <t>1SP4210401200</t>
  </si>
  <si>
    <t>STANDARD x2 prof 21 400x1200</t>
  </si>
  <si>
    <t>5413753702803</t>
  </si>
  <si>
    <t>1SP4210401300</t>
  </si>
  <si>
    <t>STANDARD x2 prof 21 400x1300</t>
  </si>
  <si>
    <t>5413753702810</t>
  </si>
  <si>
    <t>1SP4210401400</t>
  </si>
  <si>
    <t>STANDARD x2 prof 21 400x1400</t>
  </si>
  <si>
    <t>5413753702827</t>
  </si>
  <si>
    <t>1SP4210401600</t>
  </si>
  <si>
    <t>STANDARD x2 prof 21 400x1600</t>
  </si>
  <si>
    <t>5413753702834</t>
  </si>
  <si>
    <t>1SP4210401800</t>
  </si>
  <si>
    <t>STANDARD x2 prof 21 400x1800</t>
  </si>
  <si>
    <t>5413753702841</t>
  </si>
  <si>
    <t>1SP4210402000</t>
  </si>
  <si>
    <t>STANDARD x2 prof 21 400x2000</t>
  </si>
  <si>
    <t>5413753702858</t>
  </si>
  <si>
    <t>1SP4210402200</t>
  </si>
  <si>
    <t>STANDARD x2 prof 21 400x2200</t>
  </si>
  <si>
    <t>5413753702865</t>
  </si>
  <si>
    <t>1SP4210402400</t>
  </si>
  <si>
    <t>STANDARD x2 prof 21 400x2400</t>
  </si>
  <si>
    <t>5413753702872</t>
  </si>
  <si>
    <t>1SP4210402600</t>
  </si>
  <si>
    <t>STANDARD x2 prof 21 400x2600</t>
  </si>
  <si>
    <t>5413753702889</t>
  </si>
  <si>
    <t>1SP4210402800</t>
  </si>
  <si>
    <t>STANDARD x2 prof 21 400x2800</t>
  </si>
  <si>
    <t>5413753702896</t>
  </si>
  <si>
    <t>1SP4210403000</t>
  </si>
  <si>
    <t>STANDARD x2 prof 21 400x3000</t>
  </si>
  <si>
    <t>5413753702902</t>
  </si>
  <si>
    <t>1SP4210500400</t>
  </si>
  <si>
    <t>STANDARD x2 prof 21 500x400</t>
  </si>
  <si>
    <t>5413753702919</t>
  </si>
  <si>
    <t>1SP4210500500</t>
  </si>
  <si>
    <t>STANDARD x2 prof 21 500x500</t>
  </si>
  <si>
    <t>5413753702926</t>
  </si>
  <si>
    <t>1SP4210500600</t>
  </si>
  <si>
    <t>STANDARD x2 prof 21 500x600</t>
  </si>
  <si>
    <t>5413753702933</t>
  </si>
  <si>
    <t>1SP4210500700</t>
  </si>
  <si>
    <t>STANDARD x2 prof 21 500x700</t>
  </si>
  <si>
    <t>5413753702940</t>
  </si>
  <si>
    <t>1SP4210500800</t>
  </si>
  <si>
    <t>STANDARD x2 prof 21 500x800</t>
  </si>
  <si>
    <t>5413753702957</t>
  </si>
  <si>
    <t>1SP4210500900</t>
  </si>
  <si>
    <t>STANDARD x2 prof 21 500x900</t>
  </si>
  <si>
    <t>5413753702964</t>
  </si>
  <si>
    <t>1SP4210501000</t>
  </si>
  <si>
    <t>STANDARD x2 prof 21 500x1000</t>
  </si>
  <si>
    <t>5413753702971</t>
  </si>
  <si>
    <t>1SP4210501100</t>
  </si>
  <si>
    <t>STANDARD x2 prof 21 500x1100</t>
  </si>
  <si>
    <t>5413753702988</t>
  </si>
  <si>
    <t>1SP4210501200</t>
  </si>
  <si>
    <t>STANDARD x2 prof 21 500x1200</t>
  </si>
  <si>
    <t>5413753702995</t>
  </si>
  <si>
    <t>1SP4210501300</t>
  </si>
  <si>
    <t>STANDARD x2 prof 21 500x1300</t>
  </si>
  <si>
    <t>5413753703008</t>
  </si>
  <si>
    <t>1SP4210501400</t>
  </si>
  <si>
    <t>STANDARD x2 prof 21 500x1400</t>
  </si>
  <si>
    <t>5413753703015</t>
  </si>
  <si>
    <t>1SP4210501600</t>
  </si>
  <si>
    <t>STANDARD x2 prof 21 500x1600</t>
  </si>
  <si>
    <t>5413753703022</t>
  </si>
  <si>
    <t>1SP4210501800</t>
  </si>
  <si>
    <t>STANDARD x2 prof 21 500x1800</t>
  </si>
  <si>
    <t>5413753703039</t>
  </si>
  <si>
    <t>1SP4210502000</t>
  </si>
  <si>
    <t>STANDARD x2 prof 21 500x2000</t>
  </si>
  <si>
    <t>5413753703046</t>
  </si>
  <si>
    <t>1SP4210502200</t>
  </si>
  <si>
    <t>STANDARD x2 prof 21 500x2200</t>
  </si>
  <si>
    <t>5413753703053</t>
  </si>
  <si>
    <t>1SP4210502400</t>
  </si>
  <si>
    <t>STANDARD x2 prof 21 500x2400</t>
  </si>
  <si>
    <t>5413753703060</t>
  </si>
  <si>
    <t>1SP4210502600</t>
  </si>
  <si>
    <t>STANDARD x2 prof 21 500x2600</t>
  </si>
  <si>
    <t>5413753703077</t>
  </si>
  <si>
    <t>1SP4210502800</t>
  </si>
  <si>
    <t>STANDARD x2 prof 21 500x2800</t>
  </si>
  <si>
    <t>5413753703084</t>
  </si>
  <si>
    <t>1SP4210503000</t>
  </si>
  <si>
    <t>STANDARD x2 prof 21 500x3000</t>
  </si>
  <si>
    <t>5413753703091</t>
  </si>
  <si>
    <t>1SP4210600400</t>
  </si>
  <si>
    <t>STANDARD x2 prof 21 600x400</t>
  </si>
  <si>
    <t>5413753703107</t>
  </si>
  <si>
    <t>1SP4210600500</t>
  </si>
  <si>
    <t>STANDARD x2 prof 21 600x500</t>
  </si>
  <si>
    <t>5413753703114</t>
  </si>
  <si>
    <t>1SP421060050Z</t>
  </si>
  <si>
    <t>STANDARD x2 prof ZN 21 600x500</t>
  </si>
  <si>
    <t>5413753745695</t>
  </si>
  <si>
    <t>1SP4210600600</t>
  </si>
  <si>
    <t>STANDARD x2 prof 21 600x600</t>
  </si>
  <si>
    <t>5413753703121</t>
  </si>
  <si>
    <t>1SP421060060Z</t>
  </si>
  <si>
    <t>STANDARD x2 prof ZN 21 600x600</t>
  </si>
  <si>
    <t>5413753745701</t>
  </si>
  <si>
    <t>1SP4210600700</t>
  </si>
  <si>
    <t>STANDARD x2 prof 21 600x700</t>
  </si>
  <si>
    <t>5413753703138</t>
  </si>
  <si>
    <t>1SP4210600800</t>
  </si>
  <si>
    <t>STANDARD x2 prof 21 600x800</t>
  </si>
  <si>
    <t>5413753703145</t>
  </si>
  <si>
    <t>1SP421060080Z</t>
  </si>
  <si>
    <t>STANDARD x2 prof ZN 21 600x800</t>
  </si>
  <si>
    <t>5413753745718</t>
  </si>
  <si>
    <t>1SP4210600900</t>
  </si>
  <si>
    <t>STANDARD x2 prof 21 600x900</t>
  </si>
  <si>
    <t>5413753703152</t>
  </si>
  <si>
    <t>1SP4210601000</t>
  </si>
  <si>
    <t>STANDARD x2 prof 21 600x1000</t>
  </si>
  <si>
    <t>5413753703169</t>
  </si>
  <si>
    <t>1SP4210601100</t>
  </si>
  <si>
    <t>STANDARD x2 prof 21 600x1100</t>
  </si>
  <si>
    <t>5413753703176</t>
  </si>
  <si>
    <t>1SP4210601200</t>
  </si>
  <si>
    <t>STANDARD x2 prof 21 600x1200</t>
  </si>
  <si>
    <t>5413753703183</t>
  </si>
  <si>
    <t>1SP4210601300</t>
  </si>
  <si>
    <t>STANDARD x2 prof 21 600x1300</t>
  </si>
  <si>
    <t>5413753703190</t>
  </si>
  <si>
    <t>1SP4210601400</t>
  </si>
  <si>
    <t>STANDARD x2 prof 21 600x1400</t>
  </si>
  <si>
    <t>5413753703206</t>
  </si>
  <si>
    <t>1SP4210601600</t>
  </si>
  <si>
    <t>STANDARD x2 prof 21 600x1600</t>
  </si>
  <si>
    <t>5413753703213</t>
  </si>
  <si>
    <t>1SP4210601800</t>
  </si>
  <si>
    <t>STANDARD x2 prof 21 600x1800</t>
  </si>
  <si>
    <t>5413753703220</t>
  </si>
  <si>
    <t>1SP4210602000</t>
  </si>
  <si>
    <t>STANDARD x2 prof 21 600x2000</t>
  </si>
  <si>
    <t>5413753703237</t>
  </si>
  <si>
    <t>1SP4210602200</t>
  </si>
  <si>
    <t>STANDARD x2 prof 21 600x2200</t>
  </si>
  <si>
    <t>5413753703244</t>
  </si>
  <si>
    <t>1SP4210602400</t>
  </si>
  <si>
    <t>STANDARD x2 prof 21 600x2400</t>
  </si>
  <si>
    <t>5413753703251</t>
  </si>
  <si>
    <t>1SP4210602600</t>
  </si>
  <si>
    <t>STANDARD x2 prof 21 600x2600</t>
  </si>
  <si>
    <t>5413753703268</t>
  </si>
  <si>
    <t>1SP4210602800</t>
  </si>
  <si>
    <t>STANDARD x2 prof 21 600x2800</t>
  </si>
  <si>
    <t>5413753703275</t>
  </si>
  <si>
    <t>1SP4210603000</t>
  </si>
  <si>
    <t>STANDARD x2 prof 21 600x3000</t>
  </si>
  <si>
    <t>5413753703282</t>
  </si>
  <si>
    <t>1SP4210700400</t>
  </si>
  <si>
    <t>STANDARD x2 prof 21 700x400</t>
  </si>
  <si>
    <t>5413753703299</t>
  </si>
  <si>
    <t>1SP4210700500</t>
  </si>
  <si>
    <t>STANDARD x2 prof 21 700x500</t>
  </si>
  <si>
    <t>5413753703305</t>
  </si>
  <si>
    <t>1SP4210700600</t>
  </si>
  <si>
    <t>STANDARD x2 prof 21 700x600</t>
  </si>
  <si>
    <t>5413753703312</t>
  </si>
  <si>
    <t>1SP4210700700</t>
  </si>
  <si>
    <t>STANDARD x2 prof 21 700x700</t>
  </si>
  <si>
    <t>5413753703329</t>
  </si>
  <si>
    <t>1SP4210700800</t>
  </si>
  <si>
    <t>STANDARD x2 prof 21 700x800</t>
  </si>
  <si>
    <t>5413753703336</t>
  </si>
  <si>
    <t>1SP4210700900</t>
  </si>
  <si>
    <t>STANDARD x2 prof 21 700x900</t>
  </si>
  <si>
    <t>5413753703343</t>
  </si>
  <si>
    <t>1SP4210701000</t>
  </si>
  <si>
    <t>STANDARD x2 prof 21 700x1000</t>
  </si>
  <si>
    <t>5413753703350</t>
  </si>
  <si>
    <t>1SP4210701100</t>
  </si>
  <si>
    <t>STANDARD x2 prof 21 700x1100</t>
  </si>
  <si>
    <t>5413753703367</t>
  </si>
  <si>
    <t>1SP4210701200</t>
  </si>
  <si>
    <t>STANDARD x2 prof 21 700x1200</t>
  </si>
  <si>
    <t>5413753703374</t>
  </si>
  <si>
    <t>1SP4210701300</t>
  </si>
  <si>
    <t>STANDARD x2 prof 21 700x1300</t>
  </si>
  <si>
    <t>5413753703381</t>
  </si>
  <si>
    <t>1SP4210701400</t>
  </si>
  <si>
    <t>STANDARD x2 prof 21 700x1400</t>
  </si>
  <si>
    <t>5413753703398</t>
  </si>
  <si>
    <t>1SP4210701600</t>
  </si>
  <si>
    <t>STANDARD x2 prof 21 700x1600</t>
  </si>
  <si>
    <t>5413753703404</t>
  </si>
  <si>
    <t>1SP4210701800</t>
  </si>
  <si>
    <t>STANDARD x2 prof 21 700x1800</t>
  </si>
  <si>
    <t>5413753703411</t>
  </si>
  <si>
    <t>1SP4210702000</t>
  </si>
  <si>
    <t>STANDARD x2 prof 21 700x2000</t>
  </si>
  <si>
    <t>5413753703428</t>
  </si>
  <si>
    <t>1SP4210702200</t>
  </si>
  <si>
    <t>STANDARD x2 prof 21 700x2200</t>
  </si>
  <si>
    <t>5413753703435</t>
  </si>
  <si>
    <t>1SP4210702400</t>
  </si>
  <si>
    <t>STANDARD x2 prof 21 700x2400</t>
  </si>
  <si>
    <t>5413753703442</t>
  </si>
  <si>
    <t>1SP4210702600</t>
  </si>
  <si>
    <t>STANDARD x2 prof 21 700x2600</t>
  </si>
  <si>
    <t>5413753703459</t>
  </si>
  <si>
    <t>1SP4210702800</t>
  </si>
  <si>
    <t>STANDARD x2 prof 21 700x2800</t>
  </si>
  <si>
    <t>5413753703466</t>
  </si>
  <si>
    <t>1SP4210703000</t>
  </si>
  <si>
    <t>STANDARD x2 prof 21 700x3000</t>
  </si>
  <si>
    <t>5413753703473</t>
  </si>
  <si>
    <t>1SP4210900400</t>
  </si>
  <si>
    <t>STANDARD x2 prof 21 900x400</t>
  </si>
  <si>
    <t>5413753703480</t>
  </si>
  <si>
    <t>1SP4210900500</t>
  </si>
  <si>
    <t>STANDARD x2 prof 21 900x500</t>
  </si>
  <si>
    <t>5413753703497</t>
  </si>
  <si>
    <t>1SP421090050Z</t>
  </si>
  <si>
    <t>STANDARD x2 prof ZN 21 900x500</t>
  </si>
  <si>
    <t>5413753745725</t>
  </si>
  <si>
    <t>1SP4210900600</t>
  </si>
  <si>
    <t>STANDARD x2 prof 21 900x600</t>
  </si>
  <si>
    <t>5413753703503</t>
  </si>
  <si>
    <t>1SP421090060Z</t>
  </si>
  <si>
    <t>STANDARD x2 prof ZN 21 900x600</t>
  </si>
  <si>
    <t>5413753745732</t>
  </si>
  <si>
    <t>1SP4210900700</t>
  </si>
  <si>
    <t>STANDARD x2 prof 21 900x700</t>
  </si>
  <si>
    <t>5413753703510</t>
  </si>
  <si>
    <t>1SP4210900800</t>
  </si>
  <si>
    <t>STANDARD x2 prof 21 900x800</t>
  </si>
  <si>
    <t>5413753703527</t>
  </si>
  <si>
    <t>1SP421090080Z</t>
  </si>
  <si>
    <t>STANDARD x2 prof ZN 21 900x800</t>
  </si>
  <si>
    <t>5413753745749</t>
  </si>
  <si>
    <t>1SP4210900900</t>
  </si>
  <si>
    <t>STANDARD x2 prof 21 900x900</t>
  </si>
  <si>
    <t>5413753703534</t>
  </si>
  <si>
    <t>1SP4210901000</t>
  </si>
  <si>
    <t>STANDARD x2 prof 21 900x1000</t>
  </si>
  <si>
    <t>5413753703541</t>
  </si>
  <si>
    <t>1SP4210901100</t>
  </si>
  <si>
    <t>STANDARD x2 prof 21 900x1100</t>
  </si>
  <si>
    <t>5413753703558</t>
  </si>
  <si>
    <t>1SP4210901200</t>
  </si>
  <si>
    <t>STANDARD x2 prof 21 900x1200</t>
  </si>
  <si>
    <t>5413753703565</t>
  </si>
  <si>
    <t>1SP4210901300</t>
  </si>
  <si>
    <t>STANDARD x2 prof 21 900x1300</t>
  </si>
  <si>
    <t>5413753703572</t>
  </si>
  <si>
    <t>1SP4210901400</t>
  </si>
  <si>
    <t>STANDARD x2 prof 21 900x1400</t>
  </si>
  <si>
    <t>5413753703589</t>
  </si>
  <si>
    <t>1SP4210901600</t>
  </si>
  <si>
    <t>STANDARD x2 prof 21 900x1600</t>
  </si>
  <si>
    <t>5413753703596</t>
  </si>
  <si>
    <t>1SP4210901800</t>
  </si>
  <si>
    <t>STANDARD x2 prof 21 900x1800</t>
  </si>
  <si>
    <t>5413753703602</t>
  </si>
  <si>
    <t>1SP4210902000</t>
  </si>
  <si>
    <t>STANDARD x2 prof 21 900x2000</t>
  </si>
  <si>
    <t>5413753703619</t>
  </si>
  <si>
    <t>1SP4210902200</t>
  </si>
  <si>
    <t>STANDARD x2 prof 21 900x2200</t>
  </si>
  <si>
    <t>5413753703626</t>
  </si>
  <si>
    <t>1SP4210902400</t>
  </si>
  <si>
    <t>STANDARD x2 prof 21 900x2400</t>
  </si>
  <si>
    <t>5413753703633</t>
  </si>
  <si>
    <t>1SP4210902600</t>
  </si>
  <si>
    <t>STANDARD x2 prof 21 900x2600</t>
  </si>
  <si>
    <t>5413753703640</t>
  </si>
  <si>
    <t>1SP4210902800</t>
  </si>
  <si>
    <t>STANDARD x2 prof 21 900x2800</t>
  </si>
  <si>
    <t>5413753703657</t>
  </si>
  <si>
    <t>1SP4210903000</t>
  </si>
  <si>
    <t>STANDARD x2 prof 21 900x3000</t>
  </si>
  <si>
    <t>5413753703664</t>
  </si>
  <si>
    <t>1SP4220300400</t>
  </si>
  <si>
    <t>STANDARD x2 prof 22 300x400</t>
  </si>
  <si>
    <t>5413753703671</t>
  </si>
  <si>
    <t>1SP4220300500</t>
  </si>
  <si>
    <t>STANDARD x2 prof 22 300x500</t>
  </si>
  <si>
    <t>5413753703688</t>
  </si>
  <si>
    <t>1SP4220300600</t>
  </si>
  <si>
    <t>STANDARD x2 prof 22 300x600</t>
  </si>
  <si>
    <t>5413753703695</t>
  </si>
  <si>
    <t>1SP4220300700</t>
  </si>
  <si>
    <t>STANDARD x2 prof 22 300x700</t>
  </si>
  <si>
    <t>5413753703701</t>
  </si>
  <si>
    <t>1SP4220300800</t>
  </si>
  <si>
    <t>STANDARD x2 prof 22 300x800</t>
  </si>
  <si>
    <t>5413753703718</t>
  </si>
  <si>
    <t>1SP4220300900</t>
  </si>
  <si>
    <t>STANDARD x2 prof 22 300x900</t>
  </si>
  <si>
    <t>5413753703725</t>
  </si>
  <si>
    <t>1SP4220301000</t>
  </si>
  <si>
    <t>STANDARD x2 prof 22 300x1000</t>
  </si>
  <si>
    <t>5413753703732</t>
  </si>
  <si>
    <t>1SP4220301100</t>
  </si>
  <si>
    <t>STANDARD x2 prof 22 300x1100</t>
  </si>
  <si>
    <t>5413753703749</t>
  </si>
  <si>
    <t>1SP4220301200</t>
  </si>
  <si>
    <t>STANDARD x2 prof 22 300x1200</t>
  </si>
  <si>
    <t>5413753703756</t>
  </si>
  <si>
    <t>1SP4220301300</t>
  </si>
  <si>
    <t>STANDARD x2 prof 22 300x1300</t>
  </si>
  <si>
    <t>5413753703763</t>
  </si>
  <si>
    <t>1SP4220301400</t>
  </si>
  <si>
    <t>STANDARD x2 prof 22 300x1400</t>
  </si>
  <si>
    <t>5413753703770</t>
  </si>
  <si>
    <t>1SP4220301600</t>
  </si>
  <si>
    <t>STANDARD x2 prof 22 300x1600</t>
  </si>
  <si>
    <t>5413753703787</t>
  </si>
  <si>
    <t>1SP4220301800</t>
  </si>
  <si>
    <t>STANDARD x2 prof 22 300x1800</t>
  </si>
  <si>
    <t>5413753703794</t>
  </si>
  <si>
    <t>1SP4220302000</t>
  </si>
  <si>
    <t>STANDARD x2 prof 22 300x2000</t>
  </si>
  <si>
    <t>5413753703800</t>
  </si>
  <si>
    <t>1SP4220302200</t>
  </si>
  <si>
    <t>STANDARD x2 prof 22 300x2200</t>
  </si>
  <si>
    <t>5413753703817</t>
  </si>
  <si>
    <t>1SP4220302400</t>
  </si>
  <si>
    <t>STANDARD x2 prof 22 300x2400</t>
  </si>
  <si>
    <t>5413753703824</t>
  </si>
  <si>
    <t>1SP4220302600</t>
  </si>
  <si>
    <t>STANDARD x2 prof 22 300x2600</t>
  </si>
  <si>
    <t>5413753703831</t>
  </si>
  <si>
    <t>1SP4220302800</t>
  </si>
  <si>
    <t>STANDARD x2 prof 22 300x2800</t>
  </si>
  <si>
    <t>5413753703848</t>
  </si>
  <si>
    <t>1SP4220303000</t>
  </si>
  <si>
    <t>STANDARD x2 prof 22 300x3000</t>
  </si>
  <si>
    <t>5413753703855</t>
  </si>
  <si>
    <t>1SP4220400400</t>
  </si>
  <si>
    <t>STANDARD x2 prof 22 400x400</t>
  </si>
  <si>
    <t>5413753703862</t>
  </si>
  <si>
    <t>1SP4220400500</t>
  </si>
  <si>
    <t>STANDARD x2 prof 22 400x500</t>
  </si>
  <si>
    <t>5413753703879</t>
  </si>
  <si>
    <t>1SP4220400600</t>
  </si>
  <si>
    <t>STANDARD x2 prof 22 400x600</t>
  </si>
  <si>
    <t>5413753703886</t>
  </si>
  <si>
    <t>1SP4220400700</t>
  </si>
  <si>
    <t>STANDARD x2 prof 22 400x700</t>
  </si>
  <si>
    <t>5413753703893</t>
  </si>
  <si>
    <t>1SP4220400800</t>
  </si>
  <si>
    <t>STANDARD x2 prof 22 400x800</t>
  </si>
  <si>
    <t>5413753703909</t>
  </si>
  <si>
    <t>1SP4220400900</t>
  </si>
  <si>
    <t>STANDARD x2 prof 22 400x900</t>
  </si>
  <si>
    <t>5413753703916</t>
  </si>
  <si>
    <t>1SP4220401000</t>
  </si>
  <si>
    <t>STANDARD x2 prof 22 400x1000</t>
  </si>
  <si>
    <t>5413753703923</t>
  </si>
  <si>
    <t>1SP4220401100</t>
  </si>
  <si>
    <t>STANDARD x2 prof 22 400x1100</t>
  </si>
  <si>
    <t>5413753703930</t>
  </si>
  <si>
    <t>1SP4220401200</t>
  </si>
  <si>
    <t>STANDARD x2 prof 22 400x1200</t>
  </si>
  <si>
    <t>5413753703947</t>
  </si>
  <si>
    <t>1SP4220401300</t>
  </si>
  <si>
    <t>STANDARD x2 prof 22 400x1300</t>
  </si>
  <si>
    <t>5413753703954</t>
  </si>
  <si>
    <t>1SP4220401400</t>
  </si>
  <si>
    <t>STANDARD x2 prof 22 400x1400</t>
  </si>
  <si>
    <t>5413753703961</t>
  </si>
  <si>
    <t>1SP4220401600</t>
  </si>
  <si>
    <t>STANDARD x2 prof 22 400x1600</t>
  </si>
  <si>
    <t>5413753703978</t>
  </si>
  <si>
    <t>1SP4220401800</t>
  </si>
  <si>
    <t>STANDARD x2 prof 22 400x1800</t>
  </si>
  <si>
    <t>5413753703985</t>
  </si>
  <si>
    <t>1SP4220402000</t>
  </si>
  <si>
    <t>STANDARD x2 prof 22 400x2000</t>
  </si>
  <si>
    <t>5413753703992</t>
  </si>
  <si>
    <t>1SP4220402200</t>
  </si>
  <si>
    <t>STANDARD x2 prof 22 400x2200</t>
  </si>
  <si>
    <t>5413753704005</t>
  </si>
  <si>
    <t>1SP4220402400</t>
  </si>
  <si>
    <t>STANDARD x2 prof 22 400x2400</t>
  </si>
  <si>
    <t>5413753704012</t>
  </si>
  <si>
    <t>1SP4220402600</t>
  </si>
  <si>
    <t>STANDARD x2 prof 22 400x2600</t>
  </si>
  <si>
    <t>5413753704029</t>
  </si>
  <si>
    <t>1SP4220402800</t>
  </si>
  <si>
    <t>STANDARD x2 prof 22 400x2800</t>
  </si>
  <si>
    <t>5413753704036</t>
  </si>
  <si>
    <t>1SP4220403000</t>
  </si>
  <si>
    <t>STANDARD x2 prof 22 400x3000</t>
  </si>
  <si>
    <t>5413753704043</t>
  </si>
  <si>
    <t>1SP4220500400</t>
  </si>
  <si>
    <t>STANDARD x2 prof 22 500x400</t>
  </si>
  <si>
    <t>5413753704050</t>
  </si>
  <si>
    <t>1SP4220500500</t>
  </si>
  <si>
    <t>STANDARD x2 prof 22 500x500</t>
  </si>
  <si>
    <t>5413753704067</t>
  </si>
  <si>
    <t>1SP4220500600</t>
  </si>
  <si>
    <t>STANDARD x2 prof 22 500x600</t>
  </si>
  <si>
    <t>5413753704074</t>
  </si>
  <si>
    <t>1SP4220500700</t>
  </si>
  <si>
    <t>STANDARD x2 prof 22 500x700</t>
  </si>
  <si>
    <t>5413753704081</t>
  </si>
  <si>
    <t>1SP4220500800</t>
  </si>
  <si>
    <t>STANDARD x2 prof 22 500x800</t>
  </si>
  <si>
    <t>5413753704098</t>
  </si>
  <si>
    <t>1SP4220500900</t>
  </si>
  <si>
    <t>STANDARD x2 prof 22 500x900</t>
  </si>
  <si>
    <t>5413753704104</t>
  </si>
  <si>
    <t>1SP4220501000</t>
  </si>
  <si>
    <t>STANDARD x2 prof 22 500x1000</t>
  </si>
  <si>
    <t>5413753704111</t>
  </si>
  <si>
    <t>1SP4220501100</t>
  </si>
  <si>
    <t>STANDARD x2 prof 22 500x1100</t>
  </si>
  <si>
    <t>5413753704128</t>
  </si>
  <si>
    <t>1SP4220501200</t>
  </si>
  <si>
    <t>STANDARD x2 prof 22 500x1200</t>
  </si>
  <si>
    <t>5413753704135</t>
  </si>
  <si>
    <t>1SP4220501300</t>
  </si>
  <si>
    <t>STANDARD x2 prof 22 500x1300</t>
  </si>
  <si>
    <t>5413753704142</t>
  </si>
  <si>
    <t>1SP4220501400</t>
  </si>
  <si>
    <t>STANDARD x2 prof 22 500x1400</t>
  </si>
  <si>
    <t>5413753704159</t>
  </si>
  <si>
    <t>1SP4220501600</t>
  </si>
  <si>
    <t>STANDARD x2 prof 22 500x1600</t>
  </si>
  <si>
    <t>5413753704166</t>
  </si>
  <si>
    <t>1SP4220501800</t>
  </si>
  <si>
    <t>STANDARD x2 prof 22 500x1800</t>
  </si>
  <si>
    <t>5413753704173</t>
  </si>
  <si>
    <t>1SP4220502000</t>
  </si>
  <si>
    <t>STANDARD x2 prof 22 500x2000</t>
  </si>
  <si>
    <t>5413753704180</t>
  </si>
  <si>
    <t>1SP4220502200</t>
  </si>
  <si>
    <t>STANDARD x2 prof 22 500x2200</t>
  </si>
  <si>
    <t>5413753704197</t>
  </si>
  <si>
    <t>1SP4220502400</t>
  </si>
  <si>
    <t>STANDARD x2 prof 22 500x2400</t>
  </si>
  <si>
    <t>5413753704203</t>
  </si>
  <si>
    <t>1SP4220502600</t>
  </si>
  <si>
    <t>STANDARD x2 prof 22 500x2600</t>
  </si>
  <si>
    <t>5413753704210</t>
  </si>
  <si>
    <t>1SP4220502800</t>
  </si>
  <si>
    <t>STANDARD x2 prof 22 500x2800</t>
  </si>
  <si>
    <t>5413753704227</t>
  </si>
  <si>
    <t>1SP4220503000</t>
  </si>
  <si>
    <t>STANDARD x2 prof 22 500x3000</t>
  </si>
  <si>
    <t>5413753704234</t>
  </si>
  <si>
    <t>1SP4220600400</t>
  </si>
  <si>
    <t>STANDARD x2 prof 22 600x400</t>
  </si>
  <si>
    <t>5413753704241</t>
  </si>
  <si>
    <t>1SP4220600500</t>
  </si>
  <si>
    <t>STANDARD x2 prof 22 600x500</t>
  </si>
  <si>
    <t>5413753704258</t>
  </si>
  <si>
    <t>1SP4220600600</t>
  </si>
  <si>
    <t>STANDARD x2 prof 22 600x600</t>
  </si>
  <si>
    <t>5413753704265</t>
  </si>
  <si>
    <t>1SP422060060Z</t>
  </si>
  <si>
    <t>STANDARD x2 prof ZN 22 600x600</t>
  </si>
  <si>
    <t>5413753745756</t>
  </si>
  <si>
    <t>1SP4220600700</t>
  </si>
  <si>
    <t>STANDARD x2 prof 22 600x700</t>
  </si>
  <si>
    <t>5413753704272</t>
  </si>
  <si>
    <t>1SP4220600800</t>
  </si>
  <si>
    <t>STANDARD x2 prof 22 600x800</t>
  </si>
  <si>
    <t>5413753704289</t>
  </si>
  <si>
    <t>1SP422060080Z</t>
  </si>
  <si>
    <t>STANDARD x2 prof ZN 22 600x800</t>
  </si>
  <si>
    <t>5413753745763</t>
  </si>
  <si>
    <t>1SP4220600900</t>
  </si>
  <si>
    <t>STANDARD x2 prof 22 600x900</t>
  </si>
  <si>
    <t>5413753704296</t>
  </si>
  <si>
    <t>1SP4220601000</t>
  </si>
  <si>
    <t>STANDARD x2 prof 22 600x1000</t>
  </si>
  <si>
    <t>5413753704302</t>
  </si>
  <si>
    <t>1SP4220601100</t>
  </si>
  <si>
    <t>STANDARD x2 prof 22 600x1100</t>
  </si>
  <si>
    <t>5413753704319</t>
  </si>
  <si>
    <t>1SP4220601200</t>
  </si>
  <si>
    <t>STANDARD x2 prof 22 600x1200</t>
  </si>
  <si>
    <t>5413753704326</t>
  </si>
  <si>
    <t>1SP4220601300</t>
  </si>
  <si>
    <t>STANDARD x2 prof 22 600x1300</t>
  </si>
  <si>
    <t>5413753704333</t>
  </si>
  <si>
    <t>1SP4220601400</t>
  </si>
  <si>
    <t>STANDARD x2 prof 22 600x1400</t>
  </si>
  <si>
    <t>5413753704340</t>
  </si>
  <si>
    <t>1SP4220601600</t>
  </si>
  <si>
    <t>STANDARD x2 prof 22 600x1600</t>
  </si>
  <si>
    <t>5413753704357</t>
  </si>
  <si>
    <t>1SP4220601800</t>
  </si>
  <si>
    <t>STANDARD x2 prof 22 600x1800</t>
  </si>
  <si>
    <t>5413753704364</t>
  </si>
  <si>
    <t>1SP4220602000</t>
  </si>
  <si>
    <t>STANDARD x2 prof 22 600x2000</t>
  </si>
  <si>
    <t>5413753704371</t>
  </si>
  <si>
    <t>1SP4220602200</t>
  </si>
  <si>
    <t>STANDARD x2 prof 22 600x2200</t>
  </si>
  <si>
    <t>5413753704388</t>
  </si>
  <si>
    <t>1SP4220602400</t>
  </si>
  <si>
    <t>STANDARD x2 prof 22 600x2400</t>
  </si>
  <si>
    <t>5413753704395</t>
  </si>
  <si>
    <t>1SP4220602600</t>
  </si>
  <si>
    <t>STANDARD x2 prof 22 600x2600</t>
  </si>
  <si>
    <t>5413753704401</t>
  </si>
  <si>
    <t>1SP4220602800</t>
  </si>
  <si>
    <t>STANDARD x2 prof 22 600x2800</t>
  </si>
  <si>
    <t>5413753704418</t>
  </si>
  <si>
    <t>1SP4220603000</t>
  </si>
  <si>
    <t>STANDARD x2 prof 22 600x3000</t>
  </si>
  <si>
    <t>5413753704425</t>
  </si>
  <si>
    <t>1SP4220700400</t>
  </si>
  <si>
    <t>STANDARD x2 prof 22 700x400</t>
  </si>
  <si>
    <t>5413753704432</t>
  </si>
  <si>
    <t>1SP4220700500</t>
  </si>
  <si>
    <t>STANDARD x2 prof 22 700x500</t>
  </si>
  <si>
    <t>5413753704449</t>
  </si>
  <si>
    <t>1SP422070050Z</t>
  </si>
  <si>
    <t>STANDARD x2 prof ZN 22 700x500</t>
  </si>
  <si>
    <t>5413753745770</t>
  </si>
  <si>
    <t>1SP4220700600</t>
  </si>
  <si>
    <t>STANDARD x2 prof 22 700x600</t>
  </si>
  <si>
    <t>5413753704456</t>
  </si>
  <si>
    <t>1SP422070060Z</t>
  </si>
  <si>
    <t>STANDARD x2 prof ZN 22 700x600</t>
  </si>
  <si>
    <t>5413753745787</t>
  </si>
  <si>
    <t>1SP4220700700</t>
  </si>
  <si>
    <t>STANDARD x2 prof 22 700x700</t>
  </si>
  <si>
    <t>5413753704463</t>
  </si>
  <si>
    <t>1SP422070070Z</t>
  </si>
  <si>
    <t>STANDARD x2 prof ZN 22 700x700</t>
  </si>
  <si>
    <t>5413753745794</t>
  </si>
  <si>
    <t>1SP4220700800</t>
  </si>
  <si>
    <t>STANDARD x2 prof 22 700x800</t>
  </si>
  <si>
    <t>5413753704470</t>
  </si>
  <si>
    <t>1SP422070080Z</t>
  </si>
  <si>
    <t>STANDARD x2 prof ZN 22 700x800</t>
  </si>
  <si>
    <t>5413753745800</t>
  </si>
  <si>
    <t>1SP4220700900</t>
  </si>
  <si>
    <t>STANDARD x2 prof 22 700x900</t>
  </si>
  <si>
    <t>5413753704487</t>
  </si>
  <si>
    <t>1SP4220701000</t>
  </si>
  <si>
    <t>STANDARD x2 prof 22 700x1000</t>
  </si>
  <si>
    <t>5413753704494</t>
  </si>
  <si>
    <t>1SP4220701100</t>
  </si>
  <si>
    <t>STANDARD x2 prof 22 700x1100</t>
  </si>
  <si>
    <t>5413753704500</t>
  </si>
  <si>
    <t>1SP4220701200</t>
  </si>
  <si>
    <t>STANDARD x2 prof 22 700x1200</t>
  </si>
  <si>
    <t>5413753704517</t>
  </si>
  <si>
    <t>1SP4220701300</t>
  </si>
  <si>
    <t>STANDARD x2 prof 22 700x1300</t>
  </si>
  <si>
    <t>5413753704524</t>
  </si>
  <si>
    <t>1SP4220701400</t>
  </si>
  <si>
    <t>STANDARD x2 prof 22 700x1400</t>
  </si>
  <si>
    <t>5413753704531</t>
  </si>
  <si>
    <t>1SP4220701600</t>
  </si>
  <si>
    <t>STANDARD x2 prof 22 700x1600</t>
  </si>
  <si>
    <t>5413753704548</t>
  </si>
  <si>
    <t>1SP4220701800</t>
  </si>
  <si>
    <t>STANDARD x2 prof 22 700x1800</t>
  </si>
  <si>
    <t>5413753704555</t>
  </si>
  <si>
    <t>1SP4220702000</t>
  </si>
  <si>
    <t>STANDARD x2 prof 22 700x2000</t>
  </si>
  <si>
    <t>5413753704562</t>
  </si>
  <si>
    <t>1SP4220702200</t>
  </si>
  <si>
    <t>STANDARD x2 prof 22 700x2200</t>
  </si>
  <si>
    <t>5413753704579</t>
  </si>
  <si>
    <t>1SP4220702400</t>
  </si>
  <si>
    <t>STANDARD x2 prof 22 700x2400</t>
  </si>
  <si>
    <t>5413753704586</t>
  </si>
  <si>
    <t>1SP4220702600</t>
  </si>
  <si>
    <t>STANDARD x2 prof 22 700x2600</t>
  </si>
  <si>
    <t>5413753704593</t>
  </si>
  <si>
    <t>1SP4220702800</t>
  </si>
  <si>
    <t>STANDARD x2 prof 22 700x2800</t>
  </si>
  <si>
    <t>5413753704609</t>
  </si>
  <si>
    <t>1SP4220703000</t>
  </si>
  <si>
    <t>STANDARD x2 prof 22 700x3000</t>
  </si>
  <si>
    <t>5413753704616</t>
  </si>
  <si>
    <t>1SP4220900400</t>
  </si>
  <si>
    <t>STANDARD x2 prof 22 900x400</t>
  </si>
  <si>
    <t>5413753704623</t>
  </si>
  <si>
    <t>1SP4220900500</t>
  </si>
  <si>
    <t>STANDARD x2 prof 22 900x500</t>
  </si>
  <si>
    <t>5413753704630</t>
  </si>
  <si>
    <t>1SP422090050Z</t>
  </si>
  <si>
    <t>STANDARD x2 prof ZN 22 900x500</t>
  </si>
  <si>
    <t>5413753745817</t>
  </si>
  <si>
    <t>1SP4220900600</t>
  </si>
  <si>
    <t>STANDARD x2 prof 22 900x600</t>
  </si>
  <si>
    <t>5413753704647</t>
  </si>
  <si>
    <t>1SP422090060Z</t>
  </si>
  <si>
    <t>STANDARD x2 prof ZN 22 900x600</t>
  </si>
  <si>
    <t>5413753745824</t>
  </si>
  <si>
    <t>1SP4220900700</t>
  </si>
  <si>
    <t>STANDARD x2 prof 22 900x700</t>
  </si>
  <si>
    <t>5413753704654</t>
  </si>
  <si>
    <t>1SP422090070Z</t>
  </si>
  <si>
    <t>STANDARD x2 prof ZN 22 900x700</t>
  </si>
  <si>
    <t>5413753745831</t>
  </si>
  <si>
    <t>1SP4220900800</t>
  </si>
  <si>
    <t>STANDARD x2 prof 22 900x800</t>
  </si>
  <si>
    <t>5413753704661</t>
  </si>
  <si>
    <t>1SP422090080Z</t>
  </si>
  <si>
    <t>STANDARD x2 prof ZN 22 900x800</t>
  </si>
  <si>
    <t>5413753745848</t>
  </si>
  <si>
    <t>1SP4220900900</t>
  </si>
  <si>
    <t>STANDARD x2 prof 22 900x900</t>
  </si>
  <si>
    <t>5413753704678</t>
  </si>
  <si>
    <t>1SP4220901000</t>
  </si>
  <si>
    <t>STANDARD x2 prof 22 900x1000</t>
  </si>
  <si>
    <t>5413753704685</t>
  </si>
  <si>
    <t>1SP4220901100</t>
  </si>
  <si>
    <t>STANDARD x2 prof 22 900x1100</t>
  </si>
  <si>
    <t>5413753704692</t>
  </si>
  <si>
    <t>1SP4220901200</t>
  </si>
  <si>
    <t>STANDARD x2 prof 22 900x1200</t>
  </si>
  <si>
    <t>5413753704708</t>
  </si>
  <si>
    <t>1SP4220901300</t>
  </si>
  <si>
    <t>STANDARD x2 prof 22 900x1300</t>
  </si>
  <si>
    <t>5413753704715</t>
  </si>
  <si>
    <t>1SP4220901400</t>
  </si>
  <si>
    <t>STANDARD x2 prof 22 900x1400</t>
  </si>
  <si>
    <t>5413753704722</t>
  </si>
  <si>
    <t>1SP4220901600</t>
  </si>
  <si>
    <t>STANDARD x2 prof 22 900x1600</t>
  </si>
  <si>
    <t>5413753704739</t>
  </si>
  <si>
    <t>1SP4220901800</t>
  </si>
  <si>
    <t>STANDARD x2 prof 22 900x1800</t>
  </si>
  <si>
    <t>5413753704746</t>
  </si>
  <si>
    <t>1SP4220902000</t>
  </si>
  <si>
    <t>STANDARD x2 prof 22 900x2000</t>
  </si>
  <si>
    <t>5413753704753</t>
  </si>
  <si>
    <t>1SP4220902200</t>
  </si>
  <si>
    <t>STANDARD x2 prof 22 900x2200</t>
  </si>
  <si>
    <t>5413753704760</t>
  </si>
  <si>
    <t>1SP4220902400</t>
  </si>
  <si>
    <t>STANDARD x2 prof 22 900x2400</t>
  </si>
  <si>
    <t>5413753704777</t>
  </si>
  <si>
    <t>1SP4220902600</t>
  </si>
  <si>
    <t>STANDARD x2 prof 22 900x2600</t>
  </si>
  <si>
    <t>5413753704784</t>
  </si>
  <si>
    <t>1SP4220902800</t>
  </si>
  <si>
    <t>STANDARD x2 prof 22 900x2800</t>
  </si>
  <si>
    <t>5413753704791</t>
  </si>
  <si>
    <t>1SP4220903000</t>
  </si>
  <si>
    <t>STANDARD x2 prof 22 900x3000</t>
  </si>
  <si>
    <t>5413753704807</t>
  </si>
  <si>
    <t>1SP4330300400</t>
  </si>
  <si>
    <t>STANDARD x2 prof 33 300x400</t>
  </si>
  <si>
    <t>5413753704814</t>
  </si>
  <si>
    <t>1SP4330300500</t>
  </si>
  <si>
    <t>STANDARD x2 prof 33 300x500</t>
  </si>
  <si>
    <t>5413753704821</t>
  </si>
  <si>
    <t>1SP4330300600</t>
  </si>
  <si>
    <t>STANDARD x2 prof 33 300x600</t>
  </si>
  <si>
    <t>5413753704838</t>
  </si>
  <si>
    <t>1SP4330300700</t>
  </si>
  <si>
    <t>STANDARD x2 prof 33 300x700</t>
  </si>
  <si>
    <t>5413753704845</t>
  </si>
  <si>
    <t>1SP4330300800</t>
  </si>
  <si>
    <t>STANDARD x2 prof 33 300x800</t>
  </si>
  <si>
    <t>5413753704852</t>
  </si>
  <si>
    <t>1SP4330300900</t>
  </si>
  <si>
    <t>STANDARD x2 prof 33 300x900</t>
  </si>
  <si>
    <t>5413753704869</t>
  </si>
  <si>
    <t>1SP4330301000</t>
  </si>
  <si>
    <t>STANDARD x2 prof 33 300x1000</t>
  </si>
  <si>
    <t>5413753704876</t>
  </si>
  <si>
    <t>1SP4330301100</t>
  </si>
  <si>
    <t>STANDARD x2 prof 33 300x1100</t>
  </si>
  <si>
    <t>5413753704883</t>
  </si>
  <si>
    <t>1SP4330301200</t>
  </si>
  <si>
    <t>STANDARD x2 prof 33 300x1200</t>
  </si>
  <si>
    <t>5413753704890</t>
  </si>
  <si>
    <t>1SP4330301300</t>
  </si>
  <si>
    <t>STANDARD x2 prof 33 300x1300</t>
  </si>
  <si>
    <t>5413753704906</t>
  </si>
  <si>
    <t>1SP4330301400</t>
  </si>
  <si>
    <t>STANDARD x2 prof 33 300x1400</t>
  </si>
  <si>
    <t>5413753704913</t>
  </si>
  <si>
    <t>1SP4330301600</t>
  </si>
  <si>
    <t>STANDARD x2 prof 33 300x1600</t>
  </si>
  <si>
    <t>5413753704920</t>
  </si>
  <si>
    <t>1SP4330301800</t>
  </si>
  <si>
    <t>STANDARD x2 prof 33 300x1800</t>
  </si>
  <si>
    <t>5413753704937</t>
  </si>
  <si>
    <t>1SP4330302000</t>
  </si>
  <si>
    <t>STANDARD x2 prof 33 300x2000</t>
  </si>
  <si>
    <t>5413753704944</t>
  </si>
  <si>
    <t>1SP4330302200</t>
  </si>
  <si>
    <t>STANDARD x2 prof 33 300x2200</t>
  </si>
  <si>
    <t>5413753704951</t>
  </si>
  <si>
    <t>1SP4330302400</t>
  </si>
  <si>
    <t>STANDARD x2 prof 33 300x2400</t>
  </si>
  <si>
    <t>5413753704968</t>
  </si>
  <si>
    <t>1SP4330302600</t>
  </si>
  <si>
    <t>STANDARD x2 prof 33 300x2600</t>
  </si>
  <si>
    <t>5413753704975</t>
  </si>
  <si>
    <t>1SP4330302800</t>
  </si>
  <si>
    <t>STANDARD x2 prof 33 300x2800</t>
  </si>
  <si>
    <t>5413753704982</t>
  </si>
  <si>
    <t>1SP4330303000</t>
  </si>
  <si>
    <t>STANDARD x2 prof 33 300x3000</t>
  </si>
  <si>
    <t>5413753704999</t>
  </si>
  <si>
    <t>1SP4330400400</t>
  </si>
  <si>
    <t>STANDARD x2 prof 33 400x400</t>
  </si>
  <si>
    <t>5413753705002</t>
  </si>
  <si>
    <t>1SP4330400500</t>
  </si>
  <si>
    <t>STANDARD x2 prof 33 400x500</t>
  </si>
  <si>
    <t>5413753705019</t>
  </si>
  <si>
    <t>1SP4330400600</t>
  </si>
  <si>
    <t>STANDARD x2 prof 33 400x600</t>
  </si>
  <si>
    <t>5413753705026</t>
  </si>
  <si>
    <t>1SP4330400700</t>
  </si>
  <si>
    <t>STANDARD x2 prof 33 400x700</t>
  </si>
  <si>
    <t>5413753705033</t>
  </si>
  <si>
    <t>1SP4330400800</t>
  </si>
  <si>
    <t>STANDARD x2 prof 33 400x800</t>
  </si>
  <si>
    <t>5413753705040</t>
  </si>
  <si>
    <t>1SP4330400900</t>
  </si>
  <si>
    <t>STANDARD x2 prof 33 400x900</t>
  </si>
  <si>
    <t>5413753705057</t>
  </si>
  <si>
    <t>1SP4330401000</t>
  </si>
  <si>
    <t>STANDARD x2 prof 33 400x1000</t>
  </si>
  <si>
    <t>5413753705064</t>
  </si>
  <si>
    <t>1SP4330401100</t>
  </si>
  <si>
    <t>STANDARD x2 prof 33 400x1100</t>
  </si>
  <si>
    <t>5413753705071</t>
  </si>
  <si>
    <t>1SP4330401200</t>
  </si>
  <si>
    <t>STANDARD x2 prof 33 400x1200</t>
  </si>
  <si>
    <t>5413753705088</t>
  </si>
  <si>
    <t>1SP4330401300</t>
  </si>
  <si>
    <t>STANDARD x2 prof 33 400x1300</t>
  </si>
  <si>
    <t>5413753705095</t>
  </si>
  <si>
    <t>1SP4330401400</t>
  </si>
  <si>
    <t>STANDARD x2 prof 33 400x1400</t>
  </si>
  <si>
    <t>5413753705101</t>
  </si>
  <si>
    <t>1SP4330401600</t>
  </si>
  <si>
    <t>STANDARD x2 prof 33 400x1600</t>
  </si>
  <si>
    <t>5413753705118</t>
  </si>
  <si>
    <t>1SP4330401800</t>
  </si>
  <si>
    <t>STANDARD x2 prof 33 400x1800</t>
  </si>
  <si>
    <t>5413753705125</t>
  </si>
  <si>
    <t>1SP4330402000</t>
  </si>
  <si>
    <t>STANDARD x2 prof 33 400x2000</t>
  </si>
  <si>
    <t>5413753705132</t>
  </si>
  <si>
    <t>1SP4330402200</t>
  </si>
  <si>
    <t>STANDARD x2 prof 33 400x2200</t>
  </si>
  <si>
    <t>5413753705149</t>
  </si>
  <si>
    <t>1SP4330402400</t>
  </si>
  <si>
    <t>STANDARD x2 prof 33 400x2400</t>
  </si>
  <si>
    <t>5413753705156</t>
  </si>
  <si>
    <t>1SP4330402600</t>
  </si>
  <si>
    <t>STANDARD x2 prof 33 400x2600</t>
  </si>
  <si>
    <t>5413753705163</t>
  </si>
  <si>
    <t>1SP4330402800</t>
  </si>
  <si>
    <t>STANDARD x2 prof 33 400x2800</t>
  </si>
  <si>
    <t>5413753705170</t>
  </si>
  <si>
    <t>1SP4330403000</t>
  </si>
  <si>
    <t>STANDARD x2 prof 33 400x3000</t>
  </si>
  <si>
    <t>5413753705187</t>
  </si>
  <si>
    <t>1SP4330500400</t>
  </si>
  <si>
    <t>STANDARD x2 prof 33 500x400</t>
  </si>
  <si>
    <t>5413753705194</t>
  </si>
  <si>
    <t>1SP4330500500</t>
  </si>
  <si>
    <t>STANDARD x2 prof 33 500x500</t>
  </si>
  <si>
    <t>5413753705200</t>
  </si>
  <si>
    <t>1SP4330500600</t>
  </si>
  <si>
    <t>STANDARD x2 prof 33 500x600</t>
  </si>
  <si>
    <t>5413753705217</t>
  </si>
  <si>
    <t>1SP4330500700</t>
  </si>
  <si>
    <t>STANDARD x2 prof 33 500x700</t>
  </si>
  <si>
    <t>5413753705224</t>
  </si>
  <si>
    <t>1SP4330500800</t>
  </si>
  <si>
    <t>STANDARD x2 prof 33 500x800</t>
  </si>
  <si>
    <t>5413753705231</t>
  </si>
  <si>
    <t>1SP4330500900</t>
  </si>
  <si>
    <t>STANDARD x2 prof 33 500x900</t>
  </si>
  <si>
    <t>5413753705248</t>
  </si>
  <si>
    <t>1SP4330501000</t>
  </si>
  <si>
    <t>STANDARD x2 prof 33 500x1000</t>
  </si>
  <si>
    <t>5413753705255</t>
  </si>
  <si>
    <t>1SP4330501100</t>
  </si>
  <si>
    <t>STANDARD x2 prof 33 500x1100</t>
  </si>
  <si>
    <t>5413753705262</t>
  </si>
  <si>
    <t>1SP4330501200</t>
  </si>
  <si>
    <t>STANDARD x2 prof 33 500x1200</t>
  </si>
  <si>
    <t>5413753705279</t>
  </si>
  <si>
    <t>1SP4330501300</t>
  </si>
  <si>
    <t>STANDARD x2 prof 33 500x1300</t>
  </si>
  <si>
    <t>5413753705286</t>
  </si>
  <si>
    <t>1SP4330501400</t>
  </si>
  <si>
    <t>STANDARD x2 prof 33 500x1400</t>
  </si>
  <si>
    <t>5413753705293</t>
  </si>
  <si>
    <t>1SP4330501600</t>
  </si>
  <si>
    <t>STANDARD x2 prof 33 500x1600</t>
  </si>
  <si>
    <t>5413753705309</t>
  </si>
  <si>
    <t>1SP4330501800</t>
  </si>
  <si>
    <t>STANDARD x2 prof 33 500x1800</t>
  </si>
  <si>
    <t>5413753705316</t>
  </si>
  <si>
    <t>1SP4330502000</t>
  </si>
  <si>
    <t>STANDARD x2 prof 33 500x2000</t>
  </si>
  <si>
    <t>5413753705323</t>
  </si>
  <si>
    <t>1SP4330502200</t>
  </si>
  <si>
    <t>STANDARD x2 prof 33 500x2200</t>
  </si>
  <si>
    <t>5413753705330</t>
  </si>
  <si>
    <t>1SP4330502400</t>
  </si>
  <si>
    <t>STANDARD x2 prof 33 500x2400</t>
  </si>
  <si>
    <t>5413753705347</t>
  </si>
  <si>
    <t>1SP4330502600</t>
  </si>
  <si>
    <t>STANDARD x2 prof 33 500x2600</t>
  </si>
  <si>
    <t>5413753705354</t>
  </si>
  <si>
    <t>1SP4330502800</t>
  </si>
  <si>
    <t>STANDARD x2 prof 33 500x2800</t>
  </si>
  <si>
    <t>5413753705361</t>
  </si>
  <si>
    <t>1SP4330503000</t>
  </si>
  <si>
    <t>STANDARD x2 prof 33 500x3000</t>
  </si>
  <si>
    <t>5413753705378</t>
  </si>
  <si>
    <t>1SP4330600400</t>
  </si>
  <si>
    <t>STANDARD x2 prof 33 600x400</t>
  </si>
  <si>
    <t>5413753705385</t>
  </si>
  <si>
    <t>1SP4330600500</t>
  </si>
  <si>
    <t>STANDARD x2 prof 33 600x500</t>
  </si>
  <si>
    <t>5413753705392</t>
  </si>
  <si>
    <t>1SP4330600600</t>
  </si>
  <si>
    <t>STANDARD x2 prof 33 600x600</t>
  </si>
  <si>
    <t>5413753705408</t>
  </si>
  <si>
    <t>1SP4330600700</t>
  </si>
  <si>
    <t>STANDARD x2 prof 33 600x700</t>
  </si>
  <si>
    <t>5413753705415</t>
  </si>
  <si>
    <t>1SP4330600800</t>
  </si>
  <si>
    <t>STANDARD x2 prof 33 600x800</t>
  </si>
  <si>
    <t>5413753705422</t>
  </si>
  <si>
    <t>1SP4330600900</t>
  </si>
  <si>
    <t>STANDARD x2 prof 33 600x900</t>
  </si>
  <si>
    <t>5413753705439</t>
  </si>
  <si>
    <t>1SP4330601000</t>
  </si>
  <si>
    <t>STANDARD x2 prof 33 600x1000</t>
  </si>
  <si>
    <t>5413753705446</t>
  </si>
  <si>
    <t>1SP4330601100</t>
  </si>
  <si>
    <t>STANDARD x2 prof 33 600x1100</t>
  </si>
  <si>
    <t>5413753705453</t>
  </si>
  <si>
    <t>1SP4330601200</t>
  </si>
  <si>
    <t>STANDARD x2 prof 33 600x1200</t>
  </si>
  <si>
    <t>5413753705460</t>
  </si>
  <si>
    <t>1SP4330601300</t>
  </si>
  <si>
    <t>STANDARD x2 prof 33 600x1300</t>
  </si>
  <si>
    <t>5413753705477</t>
  </si>
  <si>
    <t>1SP4330601400</t>
  </si>
  <si>
    <t>STANDARD x2 prof 33 600x1400</t>
  </si>
  <si>
    <t>5413753705484</t>
  </si>
  <si>
    <t>1SP4330601600</t>
  </si>
  <si>
    <t>STANDARD x2 prof 33 600x1600</t>
  </si>
  <si>
    <t>5413753705491</t>
  </si>
  <si>
    <t>1SP4330601800</t>
  </si>
  <si>
    <t>STANDARD x2 prof 33 600x1800</t>
  </si>
  <si>
    <t>5413753705507</t>
  </si>
  <si>
    <t>1SP4330602000</t>
  </si>
  <si>
    <t>STANDARD x2 prof 33 600x2000</t>
  </si>
  <si>
    <t>5413753705514</t>
  </si>
  <si>
    <t>1SP4330602200</t>
  </si>
  <si>
    <t>STANDARD x2 prof 33 600x2200</t>
  </si>
  <si>
    <t>5413753705521</t>
  </si>
  <si>
    <t>1SP4330602400</t>
  </si>
  <si>
    <t>STANDARD x2 prof 33 600x2400</t>
  </si>
  <si>
    <t>5413753705538</t>
  </si>
  <si>
    <t>1SP4330602600</t>
  </si>
  <si>
    <t>STANDARD x2 prof 33 600x2600</t>
  </si>
  <si>
    <t>5413753705545</t>
  </si>
  <si>
    <t>1SP4330602800</t>
  </si>
  <si>
    <t>STANDARD x2 prof 33 600x2800</t>
  </si>
  <si>
    <t>5413753705552</t>
  </si>
  <si>
    <t>1SP4330603000</t>
  </si>
  <si>
    <t>STANDARD x2 prof 33 600x3000</t>
  </si>
  <si>
    <t>5413753705569</t>
  </si>
  <si>
    <t>1SP4330700400</t>
  </si>
  <si>
    <t>STANDARD x2 prof 33 700x400</t>
  </si>
  <si>
    <t>5413753705576</t>
  </si>
  <si>
    <t>1SP4330700500</t>
  </si>
  <si>
    <t>STANDARD x2 prof 33 700x500</t>
  </si>
  <si>
    <t>5413753705583</t>
  </si>
  <si>
    <t>1SP4330700600</t>
  </si>
  <si>
    <t>STANDARD x2 prof 33 700x600</t>
  </si>
  <si>
    <t>5413753705590</t>
  </si>
  <si>
    <t>1SP4330700700</t>
  </si>
  <si>
    <t>STANDARD x2 prof 33 700x700</t>
  </si>
  <si>
    <t>5413753705606</t>
  </si>
  <si>
    <t>1SP4330700800</t>
  </si>
  <si>
    <t>STANDARD x2 prof 33 700x800</t>
  </si>
  <si>
    <t>5413753705613</t>
  </si>
  <si>
    <t>1SP4330700900</t>
  </si>
  <si>
    <t>STANDARD x2 prof 33 700x900</t>
  </si>
  <si>
    <t>5413753705620</t>
  </si>
  <si>
    <t>1SP4330701000</t>
  </si>
  <si>
    <t>STANDARD x2 prof 33 700x1000</t>
  </si>
  <si>
    <t>5413753705637</t>
  </si>
  <si>
    <t>1SP4330701100</t>
  </si>
  <si>
    <t>STANDARD x2 prof 33 700x1100</t>
  </si>
  <si>
    <t>5413753705644</t>
  </si>
  <si>
    <t>1SP4330701200</t>
  </si>
  <si>
    <t>STANDARD x2 prof 33 700x1200</t>
  </si>
  <si>
    <t>5413753705651</t>
  </si>
  <si>
    <t>1SP4330701300</t>
  </si>
  <si>
    <t>STANDARD x2 prof 33 700x1300</t>
  </si>
  <si>
    <t>5413753705668</t>
  </si>
  <si>
    <t>1SP4330701400</t>
  </si>
  <si>
    <t>STANDARD x2 prof 33 700x1400</t>
  </si>
  <si>
    <t>5413753705675</t>
  </si>
  <si>
    <t>1SP4330701600</t>
  </si>
  <si>
    <t>STANDARD x2 prof 33 700x1600</t>
  </si>
  <si>
    <t>5413753705682</t>
  </si>
  <si>
    <t>1SP4330701800</t>
  </si>
  <si>
    <t>STANDARD x2 prof 33 700x1800</t>
  </si>
  <si>
    <t>5413753705699</t>
  </si>
  <si>
    <t>1SP4330702000</t>
  </si>
  <si>
    <t>STANDARD x2 prof 33 700x2000</t>
  </si>
  <si>
    <t>5413753705705</t>
  </si>
  <si>
    <t>1SP4330702200</t>
  </si>
  <si>
    <t>STANDARD x2 prof 33 700x2200</t>
  </si>
  <si>
    <t>5413753705712</t>
  </si>
  <si>
    <t>1SP4330702400</t>
  </si>
  <si>
    <t>STANDARD x2 prof 33 700x2400</t>
  </si>
  <si>
    <t>5413753705729</t>
  </si>
  <si>
    <t>1SP4330702600</t>
  </si>
  <si>
    <t>STANDARD x2 prof 33 700x2600</t>
  </si>
  <si>
    <t>5413753705736</t>
  </si>
  <si>
    <t>1SP4330702800</t>
  </si>
  <si>
    <t>STANDARD x2 prof 33 700x2800</t>
  </si>
  <si>
    <t>5413753705743</t>
  </si>
  <si>
    <t>1SP4330703000</t>
  </si>
  <si>
    <t>STANDARD x2 prof 33 700x3000</t>
  </si>
  <si>
    <t>5413753705750</t>
  </si>
  <si>
    <t>1SP4330900400</t>
  </si>
  <si>
    <t>STANDARD x2 prof 33 900x400</t>
  </si>
  <si>
    <t>5413753705767</t>
  </si>
  <si>
    <t>1SP4330900500</t>
  </si>
  <si>
    <t>STANDARD x2 prof 33 900x500</t>
  </si>
  <si>
    <t>5413753705774</t>
  </si>
  <si>
    <t>1SP4330900600</t>
  </si>
  <si>
    <t>STANDARD x2 prof 33 900x600</t>
  </si>
  <si>
    <t>5413753705781</t>
  </si>
  <si>
    <t>1SP4330900700</t>
  </si>
  <si>
    <t>STANDARD x2 prof 33 900x700</t>
  </si>
  <si>
    <t>5413753705798</t>
  </si>
  <si>
    <t>1SP4330900800</t>
  </si>
  <si>
    <t>STANDARD x2 prof 33 900x800</t>
  </si>
  <si>
    <t>5413753705804</t>
  </si>
  <si>
    <t>1SP4330900900</t>
  </si>
  <si>
    <t>STANDARD x2 prof 33 900x900</t>
  </si>
  <si>
    <t>5413753705811</t>
  </si>
  <si>
    <t>1SP4330901000</t>
  </si>
  <si>
    <t>STANDARD x2 prof 33 900x1000</t>
  </si>
  <si>
    <t>5413753705828</t>
  </si>
  <si>
    <t>1SP4330901100</t>
  </si>
  <si>
    <t>STANDARD x2 prof 33 900x1100</t>
  </si>
  <si>
    <t>5413753705835</t>
  </si>
  <si>
    <t>1SP4330901200</t>
  </si>
  <si>
    <t>STANDARD x2 prof 33 900x1200</t>
  </si>
  <si>
    <t>5413753705842</t>
  </si>
  <si>
    <t>1SP4330901300</t>
  </si>
  <si>
    <t>STANDARD x2 prof 33 900x1300</t>
  </si>
  <si>
    <t>5413753705859</t>
  </si>
  <si>
    <t>1SP4330901400</t>
  </si>
  <si>
    <t>STANDARD x2 prof 33 900x1400</t>
  </si>
  <si>
    <t>5413753705866</t>
  </si>
  <si>
    <t>1SP4330901600</t>
  </si>
  <si>
    <t>STANDARD x2 prof 33 900x1600</t>
  </si>
  <si>
    <t>5413753705873</t>
  </si>
  <si>
    <t>1SP4330901800</t>
  </si>
  <si>
    <t>STANDARD x2 prof 33 900x1800</t>
  </si>
  <si>
    <t>5413753705880</t>
  </si>
  <si>
    <t>1SP4330902000</t>
  </si>
  <si>
    <t>STANDARD x2 prof 33 900x2000</t>
  </si>
  <si>
    <t>5413753705897</t>
  </si>
  <si>
    <t>1SP4330902200</t>
  </si>
  <si>
    <t>STANDARD x2 prof 33 900x2200</t>
  </si>
  <si>
    <t>5413753705903</t>
  </si>
  <si>
    <t>1SP4330902400</t>
  </si>
  <si>
    <t>STANDARD x2 prof 33 900x2400</t>
  </si>
  <si>
    <t>5413753705910</t>
  </si>
  <si>
    <t>1SP4330902600</t>
  </si>
  <si>
    <t>STANDARD x2 prof 33 900x2600</t>
  </si>
  <si>
    <t>5413753705927</t>
  </si>
  <si>
    <t>1SP4330902800</t>
  </si>
  <si>
    <t>STANDARD x2 prof 33 900x2800</t>
  </si>
  <si>
    <t>5413753705934</t>
  </si>
  <si>
    <t>1SP4330903000</t>
  </si>
  <si>
    <t>STANDARD x2 prof 33 900x3000</t>
  </si>
  <si>
    <t>5413753705941</t>
  </si>
  <si>
    <t>108F1-01</t>
  </si>
  <si>
    <t>108F1-02</t>
  </si>
  <si>
    <t>108F1-03</t>
  </si>
  <si>
    <t>108F1-04</t>
  </si>
  <si>
    <t>108F1-05</t>
  </si>
  <si>
    <t>108F1-06</t>
  </si>
  <si>
    <t>108F1-07</t>
  </si>
  <si>
    <t>108F1-08</t>
  </si>
  <si>
    <t>108F1-09</t>
  </si>
  <si>
    <t>108F1-10</t>
  </si>
  <si>
    <t>108F1-11</t>
  </si>
  <si>
    <t>108F1-12</t>
  </si>
  <si>
    <t>108F1-13</t>
  </si>
  <si>
    <t>108F1-14</t>
  </si>
  <si>
    <t>108F1-15</t>
  </si>
  <si>
    <t>108F1-16</t>
  </si>
  <si>
    <t>108F1-17</t>
  </si>
  <si>
    <t>108F1-18</t>
  </si>
  <si>
    <t>108F1-19</t>
  </si>
  <si>
    <t>108F1-20</t>
  </si>
  <si>
    <t>108F1-21</t>
  </si>
  <si>
    <t>108F1-22</t>
  </si>
  <si>
    <t>108F1-23</t>
  </si>
  <si>
    <t>108F1-24</t>
  </si>
  <si>
    <t>108F1-25</t>
  </si>
  <si>
    <t>108F1-26</t>
  </si>
  <si>
    <t>108F1-27</t>
  </si>
  <si>
    <t>108F1-28</t>
  </si>
  <si>
    <t>108F1-29</t>
  </si>
  <si>
    <t>108F1-30</t>
  </si>
  <si>
    <t>108F1-31</t>
  </si>
  <si>
    <t>108F1-32</t>
  </si>
  <si>
    <t>108F1-33</t>
  </si>
  <si>
    <t>108F1-34</t>
  </si>
  <si>
    <t>108F1-35</t>
  </si>
  <si>
    <t>108F1-36</t>
  </si>
  <si>
    <t>108F1-37</t>
  </si>
  <si>
    <t>108F2-01</t>
  </si>
  <si>
    <t>108F2-02</t>
  </si>
  <si>
    <t>108F2-03</t>
  </si>
  <si>
    <t>108F2-04</t>
  </si>
  <si>
    <t>108F2-05</t>
  </si>
  <si>
    <t>108F2-06</t>
  </si>
  <si>
    <t>108F2-07</t>
  </si>
  <si>
    <t>108F2-08</t>
  </si>
  <si>
    <t>108F2-09</t>
  </si>
  <si>
    <t>108F2-10</t>
  </si>
  <si>
    <t>108F2-11</t>
  </si>
  <si>
    <t>108F2-12</t>
  </si>
  <si>
    <t>108F2-13</t>
  </si>
  <si>
    <t>108F2-14</t>
  </si>
  <si>
    <t>108F2-15</t>
  </si>
  <si>
    <t>108F2-16</t>
  </si>
  <si>
    <t>108F2-17</t>
  </si>
  <si>
    <t>108F2-18</t>
  </si>
  <si>
    <t>108F2-19</t>
  </si>
  <si>
    <t>108F2-20</t>
  </si>
  <si>
    <t>108F2-21</t>
  </si>
  <si>
    <t>108F2-22</t>
  </si>
  <si>
    <t>108F2-23</t>
  </si>
  <si>
    <t>108F2-24</t>
  </si>
  <si>
    <t>108F2-25</t>
  </si>
  <si>
    <t>108F2-26</t>
  </si>
  <si>
    <t>108F2-27</t>
  </si>
  <si>
    <t>108F2-28</t>
  </si>
  <si>
    <t>108F2-29</t>
  </si>
  <si>
    <t>108F2-30</t>
  </si>
  <si>
    <t>108F2-31</t>
  </si>
  <si>
    <t>108F2-32</t>
  </si>
  <si>
    <t>108F2-33</t>
  </si>
  <si>
    <t>108F2-34</t>
  </si>
  <si>
    <t>108F2-35</t>
  </si>
  <si>
    <t>108F2-36</t>
  </si>
  <si>
    <t>108F2-37</t>
  </si>
  <si>
    <t>108F2-38</t>
  </si>
  <si>
    <t>108F2-39</t>
  </si>
  <si>
    <t>108F2-40</t>
  </si>
  <si>
    <t>108F2-41</t>
  </si>
  <si>
    <t>108F2-42</t>
  </si>
  <si>
    <t>108F2-43</t>
  </si>
  <si>
    <t>108F2-44</t>
  </si>
  <si>
    <t>108F2-45</t>
  </si>
  <si>
    <t>108F2-46</t>
  </si>
  <si>
    <t>108F2-47</t>
  </si>
  <si>
    <t>108F2-48</t>
  </si>
  <si>
    <t>108F2-49</t>
  </si>
  <si>
    <t>108F2-50</t>
  </si>
  <si>
    <t>108F2-51</t>
  </si>
  <si>
    <t>108F2-52</t>
  </si>
  <si>
    <t>108F2-53</t>
  </si>
  <si>
    <t>108F2-54</t>
  </si>
  <si>
    <t>108F2-55</t>
  </si>
  <si>
    <t>108F2-56</t>
  </si>
  <si>
    <t>108F2-57</t>
  </si>
  <si>
    <t>108F3-01</t>
  </si>
  <si>
    <t>108F3-02</t>
  </si>
  <si>
    <t>108F3-03</t>
  </si>
  <si>
    <t>108F3-04</t>
  </si>
  <si>
    <t>108F3-05</t>
  </si>
  <si>
    <t>108F3-06</t>
  </si>
  <si>
    <t>108F3-07</t>
  </si>
  <si>
    <t>108F3-08</t>
  </si>
  <si>
    <t>108F3-09</t>
  </si>
  <si>
    <t>108F3-10</t>
  </si>
  <si>
    <t>108F3-11</t>
  </si>
  <si>
    <t>108F3-12</t>
  </si>
  <si>
    <t>108F3-13</t>
  </si>
  <si>
    <t>108F3-14</t>
  </si>
  <si>
    <t>108F3-15</t>
  </si>
  <si>
    <t>108F3-16</t>
  </si>
  <si>
    <t>108F3-17</t>
  </si>
  <si>
    <t>108F3-18</t>
  </si>
  <si>
    <t>108F3-19</t>
  </si>
  <si>
    <t>108F3-20</t>
  </si>
  <si>
    <t>108F3-21</t>
  </si>
  <si>
    <t>108F3-22</t>
  </si>
  <si>
    <t>108F3-23</t>
  </si>
  <si>
    <t>108F3-24</t>
  </si>
  <si>
    <t>108F3-25</t>
  </si>
  <si>
    <t>108F3-26</t>
  </si>
  <si>
    <t>108F3-27</t>
  </si>
  <si>
    <t>108F3-28</t>
  </si>
  <si>
    <t>108F3-29</t>
  </si>
  <si>
    <t>108F3-30</t>
  </si>
  <si>
    <t>108F3-31</t>
  </si>
  <si>
    <t>108F3-32</t>
  </si>
  <si>
    <t>108F3-33</t>
  </si>
  <si>
    <t>108F3-34</t>
  </si>
  <si>
    <t>108F3-35</t>
  </si>
  <si>
    <t>108F3-36</t>
  </si>
  <si>
    <t>108F3-37</t>
  </si>
  <si>
    <t>108F3-38</t>
  </si>
  <si>
    <t>108F3-39</t>
  </si>
  <si>
    <t>108F3-40</t>
  </si>
  <si>
    <t>108F3-41</t>
  </si>
  <si>
    <t>108F3-42</t>
  </si>
  <si>
    <t>108F3-43</t>
  </si>
  <si>
    <t>108F3-44</t>
  </si>
  <si>
    <t>108F3-45</t>
  </si>
  <si>
    <t>108F3-46</t>
  </si>
  <si>
    <t>108F3-47</t>
  </si>
  <si>
    <t>108F3-48</t>
  </si>
  <si>
    <t>108F3-49</t>
  </si>
  <si>
    <t>11298-07</t>
  </si>
  <si>
    <t>11298-01</t>
  </si>
  <si>
    <t>11298-02</t>
  </si>
  <si>
    <t>11298-03</t>
  </si>
  <si>
    <t>11298-04</t>
  </si>
  <si>
    <t>11298-05</t>
  </si>
  <si>
    <t>11298-06</t>
  </si>
  <si>
    <t>11299-01</t>
  </si>
  <si>
    <t>11299-02</t>
  </si>
  <si>
    <t>11299-03</t>
  </si>
  <si>
    <t>11299-04</t>
  </si>
  <si>
    <t>11299-05</t>
  </si>
  <si>
    <t>11299-06</t>
  </si>
  <si>
    <t>11299-07</t>
  </si>
  <si>
    <t>11299-08</t>
  </si>
  <si>
    <t>11299-09</t>
  </si>
  <si>
    <t>11299-10</t>
  </si>
  <si>
    <t>11300-01</t>
  </si>
  <si>
    <t>11300-02</t>
  </si>
  <si>
    <t>11300-03</t>
  </si>
  <si>
    <t>11300-04</t>
  </si>
  <si>
    <t>11301-01</t>
  </si>
  <si>
    <t>11301-02</t>
  </si>
  <si>
    <t>11301-03</t>
  </si>
  <si>
    <t>11301-04</t>
  </si>
  <si>
    <t>Flatline</t>
  </si>
  <si>
    <t>België - Belgique</t>
  </si>
  <si>
    <t>10912140002</t>
  </si>
  <si>
    <t>Suspens.brack LD 50 mm leden</t>
  </si>
  <si>
    <t>5413753346038</t>
  </si>
  <si>
    <t>SPARE</t>
  </si>
  <si>
    <t>335100</t>
  </si>
  <si>
    <t>10912140002C</t>
  </si>
  <si>
    <t>Suspens.brack LD 50 mm leden k</t>
  </si>
  <si>
    <t>5413753346045</t>
  </si>
  <si>
    <t>10912140003</t>
  </si>
  <si>
    <t>Spacer LW 50 mm leden</t>
  </si>
  <si>
    <t>5413753346052</t>
  </si>
  <si>
    <t>10912140003C</t>
  </si>
  <si>
    <t>Spacer LW 50 mm leden k</t>
  </si>
  <si>
    <t>5413753346069</t>
  </si>
  <si>
    <t>10912140110</t>
  </si>
  <si>
    <t>Ledenvoet 110 mm</t>
  </si>
  <si>
    <t>5413753346076</t>
  </si>
  <si>
    <t>10912140110C</t>
  </si>
  <si>
    <t>Ledenvoet 110 mm kleur</t>
  </si>
  <si>
    <t>5413753346083</t>
  </si>
  <si>
    <t>10912140160</t>
  </si>
  <si>
    <t>Ledenvoet 160 mm</t>
  </si>
  <si>
    <t>5413753346090</t>
  </si>
  <si>
    <t>10912140160C</t>
  </si>
  <si>
    <t>Ledenvoet 160 mm kleur</t>
  </si>
  <si>
    <t>5413753346106</t>
  </si>
  <si>
    <t>10912140220</t>
  </si>
  <si>
    <t>Ledenvoet 220 mm</t>
  </si>
  <si>
    <t>5413753346113</t>
  </si>
  <si>
    <t>10912140220C</t>
  </si>
  <si>
    <t>Ledenvoet 220 mm kleur</t>
  </si>
  <si>
    <t>5413753346120</t>
  </si>
  <si>
    <t>10912140250</t>
  </si>
  <si>
    <t>Ledenvoet 250 mm</t>
  </si>
  <si>
    <t>5413753346137</t>
  </si>
  <si>
    <t>10912140250C</t>
  </si>
  <si>
    <t>Ledenvoet 250 mm kleur</t>
  </si>
  <si>
    <t>5413753346144</t>
  </si>
  <si>
    <t>11822690000</t>
  </si>
  <si>
    <t>Blindstop (STR)</t>
  </si>
  <si>
    <t>5413753012537</t>
  </si>
  <si>
    <t>11822700000</t>
  </si>
  <si>
    <t>Ontluchter (STR)</t>
  </si>
  <si>
    <t>5413753012803</t>
  </si>
  <si>
    <t>11822710000</t>
  </si>
  <si>
    <t>Ontluchter+silic dicht NIEUW</t>
  </si>
  <si>
    <t>5413754373118</t>
  </si>
  <si>
    <t>11822720000</t>
  </si>
  <si>
    <t>Automatische ontluchter (STR)</t>
  </si>
  <si>
    <t>5413754398319</t>
  </si>
  <si>
    <t>11822730000</t>
  </si>
  <si>
    <t>Stop nieuw MODEL</t>
  </si>
  <si>
    <t>5413754373125</t>
  </si>
  <si>
    <t>11823070000</t>
  </si>
  <si>
    <t>Onderblok Mono messing</t>
  </si>
  <si>
    <t>5413754368695</t>
  </si>
  <si>
    <t>118423600000000</t>
  </si>
  <si>
    <t>BLOWER HIGH END WHITE</t>
  </si>
  <si>
    <t>5413754841105</t>
  </si>
  <si>
    <t>118423700000000</t>
  </si>
  <si>
    <t>BLOWER HIGH END GREY</t>
  </si>
  <si>
    <t>5413754841112</t>
  </si>
  <si>
    <t>118425400000000</t>
  </si>
  <si>
    <t>Blower High End Mix wit</t>
  </si>
  <si>
    <t>5413754063651</t>
  </si>
  <si>
    <t>118425500000000</t>
  </si>
  <si>
    <t>Blower High End Mix grijs</t>
  </si>
  <si>
    <t>5413754063668</t>
  </si>
  <si>
    <t>11842570000</t>
  </si>
  <si>
    <t>Regeling BANO wit</t>
  </si>
  <si>
    <t>5413753008233</t>
  </si>
  <si>
    <t>11842580000</t>
  </si>
  <si>
    <t>Regeling BANO zwart</t>
  </si>
  <si>
    <t>5413753008295</t>
  </si>
  <si>
    <t>11842590000</t>
  </si>
  <si>
    <t>Regeling plus BANO wit</t>
  </si>
  <si>
    <t>5413753008332</t>
  </si>
  <si>
    <t>11842600000</t>
  </si>
  <si>
    <t>Remote control BANO</t>
  </si>
  <si>
    <t>5413753010007</t>
  </si>
  <si>
    <t>11842610000</t>
  </si>
  <si>
    <t>Regeling WWS wit</t>
  </si>
  <si>
    <t>5413753010014</t>
  </si>
  <si>
    <t>11842620000</t>
  </si>
  <si>
    <t>Regeling WWS zwart</t>
  </si>
  <si>
    <t>5413753010212</t>
  </si>
  <si>
    <t>11842630000</t>
  </si>
  <si>
    <t>Regeling WRS wit</t>
  </si>
  <si>
    <t>5413753011097</t>
  </si>
  <si>
    <t>11842640000</t>
  </si>
  <si>
    <t>Regeling WRS zwart</t>
  </si>
  <si>
    <t>5413753011103</t>
  </si>
  <si>
    <t>11842670000</t>
  </si>
  <si>
    <t>Blower basis wit</t>
  </si>
  <si>
    <t>5413754528419</t>
  </si>
  <si>
    <t>11842700000</t>
  </si>
  <si>
    <t>Elec contr surface temp grey</t>
  </si>
  <si>
    <t>5413754466919</t>
  </si>
  <si>
    <t>11842800000</t>
  </si>
  <si>
    <t>NTC-sensor/ kabel 2p 550</t>
  </si>
  <si>
    <t>5413754467015</t>
  </si>
  <si>
    <t>11845370000</t>
  </si>
  <si>
    <t>Air filter type 40</t>
  </si>
  <si>
    <t>11845380000</t>
  </si>
  <si>
    <t>Air filter type 50</t>
  </si>
  <si>
    <t>11845390000</t>
  </si>
  <si>
    <t>Left filter support</t>
  </si>
  <si>
    <t>11845400000</t>
  </si>
  <si>
    <t>Right filter support</t>
  </si>
  <si>
    <t>11845410000</t>
  </si>
  <si>
    <t>Right grid friction</t>
  </si>
  <si>
    <t>11845420000</t>
  </si>
  <si>
    <t>Left grid friction</t>
  </si>
  <si>
    <t>11845430000</t>
  </si>
  <si>
    <t>Air outlet grid type 10</t>
  </si>
  <si>
    <t>11845440000</t>
  </si>
  <si>
    <t>Air outlet grid type 20</t>
  </si>
  <si>
    <t>11845450000</t>
  </si>
  <si>
    <t>Air outlet grid type 30</t>
  </si>
  <si>
    <t>11845460000</t>
  </si>
  <si>
    <t>Air outlet grid type 40</t>
  </si>
  <si>
    <t>11845470000</t>
  </si>
  <si>
    <t>Air outlet grid type 50</t>
  </si>
  <si>
    <t>11845480000</t>
  </si>
  <si>
    <t>Lower lateral lid</t>
  </si>
  <si>
    <t>11845490000</t>
  </si>
  <si>
    <t>Ext. condensate tray all types</t>
  </si>
  <si>
    <t>11845500000</t>
  </si>
  <si>
    <t>Main condens tray type 10</t>
  </si>
  <si>
    <t>11845510000</t>
  </si>
  <si>
    <t>Main condens tray type 20</t>
  </si>
  <si>
    <t>11845520000</t>
  </si>
  <si>
    <t>Main condens tray type 30</t>
  </si>
  <si>
    <t>11845530000</t>
  </si>
  <si>
    <t>Main condens tray type 40</t>
  </si>
  <si>
    <t>11845540000</t>
  </si>
  <si>
    <t>Main condens tray type 50</t>
  </si>
  <si>
    <t>11845550000</t>
  </si>
  <si>
    <t>4wire-thermoel. actuator 230V</t>
  </si>
  <si>
    <t>11845560000</t>
  </si>
  <si>
    <t>2 way valve pipe kit</t>
  </si>
  <si>
    <t>11845570000</t>
  </si>
  <si>
    <t>3 way valve pipe kit</t>
  </si>
  <si>
    <t>118710204000600</t>
  </si>
  <si>
    <t>Wall bracket NH1-450-0600</t>
  </si>
  <si>
    <t>5413754187708</t>
  </si>
  <si>
    <t>118710205000600</t>
  </si>
  <si>
    <t>Wall bracket NH1-550-0600</t>
  </si>
  <si>
    <t>5413754187715</t>
  </si>
  <si>
    <t>118710206000600</t>
  </si>
  <si>
    <t>Wall bracket NH1-650-0600</t>
  </si>
  <si>
    <t>5413754187722</t>
  </si>
  <si>
    <t>118710209000600</t>
  </si>
  <si>
    <t>Wall bracket NH1-950-0600</t>
  </si>
  <si>
    <t>5413754187739</t>
  </si>
  <si>
    <t>118710305000600</t>
  </si>
  <si>
    <t>Wall bracket NH2-550-0600</t>
  </si>
  <si>
    <t>5413754187746</t>
  </si>
  <si>
    <t>118710306000600</t>
  </si>
  <si>
    <t>Wall bracket NH2-650-0600</t>
  </si>
  <si>
    <t>5413754187753</t>
  </si>
  <si>
    <t>118710309000600</t>
  </si>
  <si>
    <t>Wall bracket NH2-950-0600</t>
  </si>
  <si>
    <t>5413754187760</t>
  </si>
  <si>
    <t>118710411000600</t>
  </si>
  <si>
    <t>Wall bracket NS1-1220-0600</t>
  </si>
  <si>
    <t>5413754190692</t>
  </si>
  <si>
    <t>118710411007016</t>
  </si>
  <si>
    <t>Wall bracket NS1-1220-7016</t>
  </si>
  <si>
    <t>5413754228753</t>
  </si>
  <si>
    <t>118710411009016</t>
  </si>
  <si>
    <t>Wall bracket NS1-1220-9016</t>
  </si>
  <si>
    <t>5413754228760</t>
  </si>
  <si>
    <t>118710417000600</t>
  </si>
  <si>
    <t>Wall bracket NS1-1820-0600</t>
  </si>
  <si>
    <t>5413754003176</t>
  </si>
  <si>
    <t>118710417007016</t>
  </si>
  <si>
    <t>Wall bracket NS1-1820-7016</t>
  </si>
  <si>
    <t>5413754168356</t>
  </si>
  <si>
    <t>118710417009016</t>
  </si>
  <si>
    <t>Wall bracket NS1-1820-9016</t>
  </si>
  <si>
    <t>5413754228777</t>
  </si>
  <si>
    <t>118710419000600</t>
  </si>
  <si>
    <t>Wall bracket NS1-2020-0600</t>
  </si>
  <si>
    <t>5413754003183</t>
  </si>
  <si>
    <t>118710419007016</t>
  </si>
  <si>
    <t>Wall bracket NS1-2020-7016</t>
  </si>
  <si>
    <t>5413754168363</t>
  </si>
  <si>
    <t>118710419009016</t>
  </si>
  <si>
    <t>Wall bracket NS1-2020-9016</t>
  </si>
  <si>
    <t>5413754228784</t>
  </si>
  <si>
    <t>118710421000600</t>
  </si>
  <si>
    <t>Wall bracket NS1-2220-0600</t>
  </si>
  <si>
    <t>5413754092194</t>
  </si>
  <si>
    <t>118710421007016</t>
  </si>
  <si>
    <t>Wall bracket NS1-2220-7016</t>
  </si>
  <si>
    <t>5413754168370</t>
  </si>
  <si>
    <t>118710421009016</t>
  </si>
  <si>
    <t>Wall bracket NS1-2220-9016</t>
  </si>
  <si>
    <t>5413754228852</t>
  </si>
  <si>
    <t>118710511000600</t>
  </si>
  <si>
    <t>Wall bracket NS2-1220-0600</t>
  </si>
  <si>
    <t>5413754228869</t>
  </si>
  <si>
    <t>118710511007016</t>
  </si>
  <si>
    <t>Wall bracket NS2-1220-7016</t>
  </si>
  <si>
    <t>5413754228876</t>
  </si>
  <si>
    <t>118710511009016</t>
  </si>
  <si>
    <t>Wall bracket NS2-1220-9016</t>
  </si>
  <si>
    <t>5413754228883</t>
  </si>
  <si>
    <t>118710517000600</t>
  </si>
  <si>
    <t>Wall bracket NS2-1820-0600</t>
  </si>
  <si>
    <t>5413754092460</t>
  </si>
  <si>
    <t>118710517007016</t>
  </si>
  <si>
    <t>Wall bracket NS2-1820-7016</t>
  </si>
  <si>
    <t>5413754168387</t>
  </si>
  <si>
    <t>118710517009016</t>
  </si>
  <si>
    <t>Wall bracket NS2-1820-9016</t>
  </si>
  <si>
    <t>5413754228951</t>
  </si>
  <si>
    <t>118710519000600</t>
  </si>
  <si>
    <t>Wall bracket NS2-2020-0600</t>
  </si>
  <si>
    <t>5413754187692</t>
  </si>
  <si>
    <t>118710519007016</t>
  </si>
  <si>
    <t>Wall bracket NS2-2020-7016</t>
  </si>
  <si>
    <t>5413754168394</t>
  </si>
  <si>
    <t>118710519009016</t>
  </si>
  <si>
    <t>Wall bracket NS2-2020-9016</t>
  </si>
  <si>
    <t>5413754228968</t>
  </si>
  <si>
    <t>118710521000600</t>
  </si>
  <si>
    <t>Wall bracket NS2-2220-0600</t>
  </si>
  <si>
    <t>5413754161975</t>
  </si>
  <si>
    <t>118710521007016</t>
  </si>
  <si>
    <t>Wall bracket NS2-2220-7016</t>
  </si>
  <si>
    <t>5413754168400</t>
  </si>
  <si>
    <t>118710521009016</t>
  </si>
  <si>
    <t>Wall bracket NS2-2220-9016</t>
  </si>
  <si>
    <t>5413754228975</t>
  </si>
  <si>
    <t>11872160000</t>
  </si>
  <si>
    <t>Muurbevest. V-A (set 2) 9016</t>
  </si>
  <si>
    <t>5413753012605</t>
  </si>
  <si>
    <t>11872160000C</t>
  </si>
  <si>
    <t>Muurbevest. V-A (set 2) C</t>
  </si>
  <si>
    <t>11872170000</t>
  </si>
  <si>
    <t>Muurbevest. V-A (set 3) 9016</t>
  </si>
  <si>
    <t>5413753012629</t>
  </si>
  <si>
    <t>11872170000C</t>
  </si>
  <si>
    <t>Muurbevest. V-A (set 3) C</t>
  </si>
  <si>
    <t>11872180000</t>
  </si>
  <si>
    <t>Muurbevest. TH1-A/TV1-A 9016</t>
  </si>
  <si>
    <t>5413753012643</t>
  </si>
  <si>
    <t>11872180000C</t>
  </si>
  <si>
    <t>Muurbevest. TH1-A/TV1-A C</t>
  </si>
  <si>
    <t>11872190000</t>
  </si>
  <si>
    <t>Muurbevest. TH2-A/TV2-A 9016</t>
  </si>
  <si>
    <t>5413753012650</t>
  </si>
  <si>
    <t>11872190000C</t>
  </si>
  <si>
    <t>Muurbevest. TH2-A/TV2-A C</t>
  </si>
  <si>
    <t>11872200000</t>
  </si>
  <si>
    <t>Uithefbeveiliging T-A</t>
  </si>
  <si>
    <t>5413753012667</t>
  </si>
  <si>
    <t>11872210000</t>
  </si>
  <si>
    <t>Muurbevestiging IRIS-A 9016</t>
  </si>
  <si>
    <t>5413753015934</t>
  </si>
  <si>
    <t>11872210000C</t>
  </si>
  <si>
    <t>Muurbevestiging IRIS-A C</t>
  </si>
  <si>
    <t>11872220000</t>
  </si>
  <si>
    <t>Muurbev IRIS BL-A/MIX-A 9016</t>
  </si>
  <si>
    <t>5413753016009</t>
  </si>
  <si>
    <t>11872220000C</t>
  </si>
  <si>
    <t>Muurbev. IRIS BL-A/MIX-A C</t>
  </si>
  <si>
    <t>11872230000</t>
  </si>
  <si>
    <t>Afstandhouder IRIS-A 9016</t>
  </si>
  <si>
    <t>5413753016016</t>
  </si>
  <si>
    <t>11872230000C</t>
  </si>
  <si>
    <t>Afstandhouder IRIS-A C</t>
  </si>
  <si>
    <t>11872240000</t>
  </si>
  <si>
    <t>Afstandhouder IRIS-A geb. 9016</t>
  </si>
  <si>
    <t>5413753016030</t>
  </si>
  <si>
    <t>11872240000C</t>
  </si>
  <si>
    <t>Afstandhouder IRIS-A geb. C</t>
  </si>
  <si>
    <t>11872250000</t>
  </si>
  <si>
    <t>Muurbev. AGAVE/ ASTER BL 9016</t>
  </si>
  <si>
    <t>5413753016535</t>
  </si>
  <si>
    <t>11872250000C</t>
  </si>
  <si>
    <t>Muurbev. AGAVE/ASTER BL C</t>
  </si>
  <si>
    <t>11872260000</t>
  </si>
  <si>
    <t>Muurbev. HF-A/HF-EL-A 9016</t>
  </si>
  <si>
    <t>5413753016559</t>
  </si>
  <si>
    <t>11872260000C</t>
  </si>
  <si>
    <t>Muurbev. HF-A/HF-EL-A C</t>
  </si>
  <si>
    <t>11872270000</t>
  </si>
  <si>
    <t>Muurbev. AGAVE HR 9016</t>
  </si>
  <si>
    <t>5413753016542</t>
  </si>
  <si>
    <t>11872270000C</t>
  </si>
  <si>
    <t>Muurbev. AGAVE HR C</t>
  </si>
  <si>
    <t>11872280000</t>
  </si>
  <si>
    <t>Muurbev. AGAVE HR-EL 9016</t>
  </si>
  <si>
    <t>5413753016566</t>
  </si>
  <si>
    <t>11872280000C</t>
  </si>
  <si>
    <t>Muurbev. AGAVE HR-EL C</t>
  </si>
  <si>
    <t>11872290000</t>
  </si>
  <si>
    <t>Afstandhouder ASTER HF-S 9016</t>
  </si>
  <si>
    <t>5413754352694</t>
  </si>
  <si>
    <t>11872290000C</t>
  </si>
  <si>
    <t>Afstandhouder ASTER HF-S C</t>
  </si>
  <si>
    <t>11872300000</t>
  </si>
  <si>
    <t>Muurbevest. CARRE PLUS</t>
  </si>
  <si>
    <t>5413754373132</t>
  </si>
  <si>
    <t>11872310000</t>
  </si>
  <si>
    <t>Muurbevest. BEAMS 9016</t>
  </si>
  <si>
    <t>5413754373149</t>
  </si>
  <si>
    <t>11872310000C</t>
  </si>
  <si>
    <t>Muurbev. BEAMS C</t>
  </si>
  <si>
    <t>11872320000</t>
  </si>
  <si>
    <t>Muurbevest. ONI 9016</t>
  </si>
  <si>
    <t>5413754373194</t>
  </si>
  <si>
    <t>11872320000C</t>
  </si>
  <si>
    <t>Muurbevest. ONI C</t>
  </si>
  <si>
    <t>11872330000</t>
  </si>
  <si>
    <t>Muurbevest. BEAMS MONO 9016</t>
  </si>
  <si>
    <t>5413754206003</t>
  </si>
  <si>
    <t>11872330000C</t>
  </si>
  <si>
    <t>Muurbevest. BEAMS MONO C</t>
  </si>
  <si>
    <t>11872340000</t>
  </si>
  <si>
    <t>Muurbevest. BEAMS MONO EL 9016</t>
  </si>
  <si>
    <t>5413754206010</t>
  </si>
  <si>
    <t>11872340000C</t>
  </si>
  <si>
    <t>Muurbevest. BEAMS MONO EL C</t>
  </si>
  <si>
    <t>11872350000</t>
  </si>
  <si>
    <t>Muurbev. CB-EL-BL/ HF-EL BL</t>
  </si>
  <si>
    <t>5413754206508</t>
  </si>
  <si>
    <t>11872390000</t>
  </si>
  <si>
    <t>Muurbevest. ALU-ZEN MONO 9016</t>
  </si>
  <si>
    <t>5413754256930</t>
  </si>
  <si>
    <t>11872390000C</t>
  </si>
  <si>
    <t>Muurbevest. ALU-ZEN MONO C</t>
  </si>
  <si>
    <t>11872400000</t>
  </si>
  <si>
    <t>Muurbevest.CPHN1 (4)</t>
  </si>
  <si>
    <t>5413754256978</t>
  </si>
  <si>
    <t>11872410000</t>
  </si>
  <si>
    <t>Muurbevest.CPHN1 (6)</t>
  </si>
  <si>
    <t>5413754257005</t>
  </si>
  <si>
    <t>11872420000</t>
  </si>
  <si>
    <t>Muurbevest. CPHN2 (4)</t>
  </si>
  <si>
    <t>5413754257920</t>
  </si>
  <si>
    <t>11872430000</t>
  </si>
  <si>
    <t>Muurbevest.CPHN2 (6)</t>
  </si>
  <si>
    <t>5413754258125</t>
  </si>
  <si>
    <t>11872440000</t>
  </si>
  <si>
    <t>Muurbevest. CPVN2 (4)</t>
  </si>
  <si>
    <t>5413754259238</t>
  </si>
  <si>
    <t>11872450000</t>
  </si>
  <si>
    <t>Wall bracket ASTER HF-S 9016</t>
  </si>
  <si>
    <t>5413754389508</t>
  </si>
  <si>
    <t>11872450000C</t>
  </si>
  <si>
    <t>Muurbevest. ASTER HF-S C</t>
  </si>
  <si>
    <t>11872460000</t>
  </si>
  <si>
    <t>Bescherm. MB T-A d32mm (6st)</t>
  </si>
  <si>
    <t>5413754398302</t>
  </si>
  <si>
    <t>11872490000C</t>
  </si>
  <si>
    <t>Muurbev.TULIPA T1 C (1st)</t>
  </si>
  <si>
    <t>11872500000</t>
  </si>
  <si>
    <t>Muurbev.TULIPA T2 9016 (1st)</t>
  </si>
  <si>
    <t>5413754423097</t>
  </si>
  <si>
    <t>11872500000C</t>
  </si>
  <si>
    <t>Muurbev.TULIPA T2 C (1st)</t>
  </si>
  <si>
    <t>11872510000</t>
  </si>
  <si>
    <t>Muurbevest. BANO 9016</t>
  </si>
  <si>
    <t>5413754437827</t>
  </si>
  <si>
    <t>11872520000</t>
  </si>
  <si>
    <t>Muurbevest. BANO 9005</t>
  </si>
  <si>
    <t>5413754450406</t>
  </si>
  <si>
    <t>11872530000</t>
  </si>
  <si>
    <t>Muurbevest. INEO 0600</t>
  </si>
  <si>
    <t>5413754450505</t>
  </si>
  <si>
    <t>11872530000C</t>
  </si>
  <si>
    <t>Muurbevest. INEO C</t>
  </si>
  <si>
    <t>11872540000</t>
  </si>
  <si>
    <t>Muurbevest. INEO-EL 0600</t>
  </si>
  <si>
    <t>5413754450604</t>
  </si>
  <si>
    <t>11872540000C</t>
  </si>
  <si>
    <t>Muurbevest. INEO-EL C</t>
  </si>
  <si>
    <t>11872550000</t>
  </si>
  <si>
    <t>Muurbevest. RTM (2st) 9016</t>
  </si>
  <si>
    <t>5413754450703</t>
  </si>
  <si>
    <t>11872550000C</t>
  </si>
  <si>
    <t>Muurbevest. RTM (2st) C</t>
  </si>
  <si>
    <t>11872560000</t>
  </si>
  <si>
    <t>Muurbevest. RTM (3st) 9016</t>
  </si>
  <si>
    <t>5413754450802</t>
  </si>
  <si>
    <t>11872560000C</t>
  </si>
  <si>
    <t>Muurbevest. RTM (3st) C</t>
  </si>
  <si>
    <t>11872570000</t>
  </si>
  <si>
    <t>Muurbevest. RTM (2st) 9005</t>
  </si>
  <si>
    <t>5413754450901</t>
  </si>
  <si>
    <t>11872580000</t>
  </si>
  <si>
    <t>Muurbevest. RTM (3st) 9005</t>
  </si>
  <si>
    <t>5413754451007</t>
  </si>
  <si>
    <t>11872590000</t>
  </si>
  <si>
    <t>Muurbevest. BANO BL 9016</t>
  </si>
  <si>
    <t>5413754471005</t>
  </si>
  <si>
    <t>11872600000</t>
  </si>
  <si>
    <t>MB ALU-ZEN/ BRYCE / ZAROS</t>
  </si>
  <si>
    <t>5413754471012</t>
  </si>
  <si>
    <t>11872610000</t>
  </si>
  <si>
    <t>Kunststof ophanging NIVA (6st)</t>
  </si>
  <si>
    <t>5413754466513</t>
  </si>
  <si>
    <t>11872620000</t>
  </si>
  <si>
    <t>Muurbev. CPVN2 (6)</t>
  </si>
  <si>
    <t>5413754471029</t>
  </si>
  <si>
    <t>11872631400</t>
  </si>
  <si>
    <t>Muurbev. CARRE PL 1400mm 9016</t>
  </si>
  <si>
    <t>5413754471036</t>
  </si>
  <si>
    <t>11872631600</t>
  </si>
  <si>
    <t>Muurbev. CARRE PL 1600mm 9016</t>
  </si>
  <si>
    <t>5413754471043</t>
  </si>
  <si>
    <t>11872631800</t>
  </si>
  <si>
    <t>Muurbev. CARRE PL 1800mm 9016</t>
  </si>
  <si>
    <t>5413754471050</t>
  </si>
  <si>
    <t>11872632000</t>
  </si>
  <si>
    <t>Muurbev. CARRE PL 2000mm 9016</t>
  </si>
  <si>
    <t>5413754471067</t>
  </si>
  <si>
    <t>11872632200</t>
  </si>
  <si>
    <t>Muurbev. CARRE PL 2200mm 9016</t>
  </si>
  <si>
    <t>5413754471074</t>
  </si>
  <si>
    <t>11872640000</t>
  </si>
  <si>
    <t>Muurbev. CARRE-EL/ ZANA-EL</t>
  </si>
  <si>
    <t>5413753015255</t>
  </si>
  <si>
    <t>11872650000</t>
  </si>
  <si>
    <t>Bescherm MB d35mm (6st)</t>
  </si>
  <si>
    <t>5413754510551</t>
  </si>
  <si>
    <t>11872660000</t>
  </si>
  <si>
    <t>Muurbevest. ZANA ZH-1/ZV-1</t>
  </si>
  <si>
    <t>5413754528457</t>
  </si>
  <si>
    <t>11872670000</t>
  </si>
  <si>
    <t>Muurbevest. ZANA ZH-2/ZV-2</t>
  </si>
  <si>
    <t>5413754528600</t>
  </si>
  <si>
    <t>11872680000</t>
  </si>
  <si>
    <t>Muurbev. ZANA ZH-1 L=&gt; 1744mm</t>
  </si>
  <si>
    <t>5413754528617</t>
  </si>
  <si>
    <t>11872690000</t>
  </si>
  <si>
    <t>Muurbev. ZANA ZH-2 L=&gt; 1744mm</t>
  </si>
  <si>
    <t>5413754528655</t>
  </si>
  <si>
    <t>11872700000</t>
  </si>
  <si>
    <t>Muurbev. ZANA ZV-1 L=&lt; 464mm</t>
  </si>
  <si>
    <t>5413754528709</t>
  </si>
  <si>
    <t>11872710000</t>
  </si>
  <si>
    <t>Muurbev. ZANA ZV-2 L=&lt; 464mm</t>
  </si>
  <si>
    <t>5413754528716</t>
  </si>
  <si>
    <t>11872720000</t>
  </si>
  <si>
    <t>Muurbevest. ZANA Bad</t>
  </si>
  <si>
    <t>5413754528754</t>
  </si>
  <si>
    <t>11872730000</t>
  </si>
  <si>
    <t>Muurbevest. ZANA ZBD-EL</t>
  </si>
  <si>
    <t>5413754530009</t>
  </si>
  <si>
    <t>11893000600</t>
  </si>
  <si>
    <t>Rooster/clip Carré  600m 9016</t>
  </si>
  <si>
    <t>5413754470510</t>
  </si>
  <si>
    <t>11893000800</t>
  </si>
  <si>
    <t>Rooster/clip Carré  800m 9016</t>
  </si>
  <si>
    <t>5413754470527</t>
  </si>
  <si>
    <t>11893001000</t>
  </si>
  <si>
    <t>Rooster/clip Carré 1000m 9016</t>
  </si>
  <si>
    <t>5413754470602</t>
  </si>
  <si>
    <t>11893001200</t>
  </si>
  <si>
    <t>Rooster/clip Carré 1200m 9016</t>
  </si>
  <si>
    <t>5413754470619</t>
  </si>
  <si>
    <t>11893001400</t>
  </si>
  <si>
    <t>Rooster/clip Carré 1400m 9016</t>
  </si>
  <si>
    <t>5413754470626</t>
  </si>
  <si>
    <t>11893001600</t>
  </si>
  <si>
    <t>Rooster/clip Carré 1600m 9016</t>
  </si>
  <si>
    <t>5413754470701</t>
  </si>
  <si>
    <t>11893001800</t>
  </si>
  <si>
    <t>Rooster/clip Carré 1800m 9016</t>
  </si>
  <si>
    <t>5413754470718</t>
  </si>
  <si>
    <t>11893002000</t>
  </si>
  <si>
    <t>Rooster/clip Carré 2000m 9016</t>
  </si>
  <si>
    <t>5413754470725</t>
  </si>
  <si>
    <t>11893002200</t>
  </si>
  <si>
    <t>Rooster/clip Carré 2200m 9016</t>
  </si>
  <si>
    <t>5413754470800</t>
  </si>
  <si>
    <t>11893002400</t>
  </si>
  <si>
    <t>Rooster/clip Carré 2400m 9016</t>
  </si>
  <si>
    <t>5413754470817</t>
  </si>
  <si>
    <t>11893002600</t>
  </si>
  <si>
    <t>Rooster/clip Carré 2600m 9016</t>
  </si>
  <si>
    <t>5413754470824</t>
  </si>
  <si>
    <t>11893002800</t>
  </si>
  <si>
    <t>Rooster/clip Carré 2800m 9016</t>
  </si>
  <si>
    <t>5413754470909</t>
  </si>
  <si>
    <t>11893003000</t>
  </si>
  <si>
    <t>Rooster/clip Carré 3000m 9016</t>
  </si>
  <si>
    <t>5413754470916</t>
  </si>
  <si>
    <t>11893010000</t>
  </si>
  <si>
    <t>Inzet Niva Horizontaal</t>
  </si>
  <si>
    <t>5413754466612</t>
  </si>
  <si>
    <t>11893020000</t>
  </si>
  <si>
    <t>Ontluchtingssleutel desig ontl</t>
  </si>
  <si>
    <t>5413754466711</t>
  </si>
  <si>
    <t>11893030000</t>
  </si>
  <si>
    <t>Afstandhouder alu</t>
  </si>
  <si>
    <t>5413754466810</t>
  </si>
  <si>
    <t>11893040000</t>
  </si>
  <si>
    <t>Bouten acc. BEAMS/ BRYCE/ NIVA</t>
  </si>
  <si>
    <t>5413754530054</t>
  </si>
  <si>
    <t>11911990031</t>
  </si>
  <si>
    <t>Blindstop 1/2 (10st)</t>
  </si>
  <si>
    <t>5413754510438</t>
  </si>
  <si>
    <t>11911990040</t>
  </si>
  <si>
    <t>Ontluchtingsstop 1/2 draaibaar</t>
  </si>
  <si>
    <t>5413754510445</t>
  </si>
  <si>
    <t>11919020600</t>
  </si>
  <si>
    <t>Lakstift Flatline S600</t>
  </si>
  <si>
    <t>5413754917619</t>
  </si>
  <si>
    <t>119203220400</t>
  </si>
  <si>
    <t>Afdeklijst Flatline 0400 2pl</t>
  </si>
  <si>
    <t>5413754916247</t>
  </si>
  <si>
    <t>119203220600</t>
  </si>
  <si>
    <t>Afdeklijst Flatline 0600 2pl</t>
  </si>
  <si>
    <t>5413754916254</t>
  </si>
  <si>
    <t>119203220800</t>
  </si>
  <si>
    <t>Afdeklijst Flatline 0800 2pl</t>
  </si>
  <si>
    <t>5413754916261</t>
  </si>
  <si>
    <t>119203221000</t>
  </si>
  <si>
    <t>Afdeklijst Flatline 1000 2pl</t>
  </si>
  <si>
    <t>5413754916278</t>
  </si>
  <si>
    <t>119203221200</t>
  </si>
  <si>
    <t>Afdeklijst Flatline 1200 2pl</t>
  </si>
  <si>
    <t>5413754916285</t>
  </si>
  <si>
    <t>119203221400</t>
  </si>
  <si>
    <t>Afdeklijst Flatline 1400 2pl</t>
  </si>
  <si>
    <t>5413754916292</t>
  </si>
  <si>
    <t>119203221600</t>
  </si>
  <si>
    <t>Afdeklijst Flatline 1600 2pl</t>
  </si>
  <si>
    <t>5413754916315</t>
  </si>
  <si>
    <t>119203221800</t>
  </si>
  <si>
    <t>Afdeklijst Flatline 1800 2pl</t>
  </si>
  <si>
    <t>5413754916322</t>
  </si>
  <si>
    <t>119203222000</t>
  </si>
  <si>
    <t>Afdeklijst Flatline 2000 2pl</t>
  </si>
  <si>
    <t>5413754916339</t>
  </si>
  <si>
    <t>119203222200</t>
  </si>
  <si>
    <t>Afdeklijst Flatline 2200 2pl</t>
  </si>
  <si>
    <t>5413754916346</t>
  </si>
  <si>
    <t>119203222400</t>
  </si>
  <si>
    <t>Afdeklijst Flatline 2400 2pl</t>
  </si>
  <si>
    <t>5413754916353</t>
  </si>
  <si>
    <t>119203222600</t>
  </si>
  <si>
    <t>Afdeklijst Flatline 2600 2pl</t>
  </si>
  <si>
    <t>5413754916360</t>
  </si>
  <si>
    <t>119203223000</t>
  </si>
  <si>
    <t>Afdeklijst Flatline 3000 2pl</t>
  </si>
  <si>
    <t>5413754916377</t>
  </si>
  <si>
    <t>119203260400</t>
  </si>
  <si>
    <t>Afdeklijst FL 0400 2pl sma</t>
  </si>
  <si>
    <t>5413754916384</t>
  </si>
  <si>
    <t>119203260600</t>
  </si>
  <si>
    <t>Afdeklijst FL 0600 2pl sma</t>
  </si>
  <si>
    <t>5413754916391</t>
  </si>
  <si>
    <t>119203260800</t>
  </si>
  <si>
    <t>Afdeklijst FL 0800 2pl sma</t>
  </si>
  <si>
    <t>5413754916414</t>
  </si>
  <si>
    <t>119203261000</t>
  </si>
  <si>
    <t>Afdeklijst FL 1000 2pl sma</t>
  </si>
  <si>
    <t>5413754916421</t>
  </si>
  <si>
    <t>119203261200</t>
  </si>
  <si>
    <t>Afdeklijst FL 1200 2pl sma</t>
  </si>
  <si>
    <t>5413754916438</t>
  </si>
  <si>
    <t>119203261400</t>
  </si>
  <si>
    <t>Afdeklijst FL 1400 2pl sma</t>
  </si>
  <si>
    <t>5413754916445</t>
  </si>
  <si>
    <t>119203261600</t>
  </si>
  <si>
    <t>Afdeklijst FL 1600 2pl sma</t>
  </si>
  <si>
    <t>5413754916452</t>
  </si>
  <si>
    <t>119203261800</t>
  </si>
  <si>
    <t>Afdeklijst FL 1800 2pl sma</t>
  </si>
  <si>
    <t>5413754916469</t>
  </si>
  <si>
    <t>119203262000</t>
  </si>
  <si>
    <t>Afdeklijst FL 2000 2pl sma</t>
  </si>
  <si>
    <t>5413754916476</t>
  </si>
  <si>
    <t>119203262400</t>
  </si>
  <si>
    <t>Afdeklijst FL 2400 2pl sma</t>
  </si>
  <si>
    <t>5413754916483</t>
  </si>
  <si>
    <t>119203330400</t>
  </si>
  <si>
    <t>Afdeklijst Flatline 0400 3pl</t>
  </si>
  <si>
    <t>5413754916490</t>
  </si>
  <si>
    <t>119203330600</t>
  </si>
  <si>
    <t>Afdeklijst Flatline 0600 3pl</t>
  </si>
  <si>
    <t>5413754916513</t>
  </si>
  <si>
    <t>119203330800</t>
  </si>
  <si>
    <t>Afdeklijst Flatline 0800 3pl</t>
  </si>
  <si>
    <t>5413754916520</t>
  </si>
  <si>
    <t>119203331000</t>
  </si>
  <si>
    <t>Afdeklijst Flatline 1000 3pl</t>
  </si>
  <si>
    <t>5413754916537</t>
  </si>
  <si>
    <t>119203331200</t>
  </si>
  <si>
    <t>Afdeklijst Flatliine 1200 3pl</t>
  </si>
  <si>
    <t>5413754916544</t>
  </si>
  <si>
    <t>119203331400</t>
  </si>
  <si>
    <t>Afdeklijst Flatline 1400 3pl</t>
  </si>
  <si>
    <t>5413754916551</t>
  </si>
  <si>
    <t>119203331600</t>
  </si>
  <si>
    <t>Afdeklijst Flatline 1600 3pl</t>
  </si>
  <si>
    <t>5413754916568</t>
  </si>
  <si>
    <t>119203331800</t>
  </si>
  <si>
    <t>Afdeklijst Flatline 1800 3pl</t>
  </si>
  <si>
    <t>5413754916575</t>
  </si>
  <si>
    <t>119203332000</t>
  </si>
  <si>
    <t>Afdeklijst Flatline 2000 3pl</t>
  </si>
  <si>
    <t>5413754916582</t>
  </si>
  <si>
    <t>119203332200</t>
  </si>
  <si>
    <t>Afdeklijst Flatline 2200 3pl</t>
  </si>
  <si>
    <t>5413754916599</t>
  </si>
  <si>
    <t>119203332400</t>
  </si>
  <si>
    <t>Afdeklijst Flatline 2400 3pl</t>
  </si>
  <si>
    <t>5413754916605</t>
  </si>
  <si>
    <t>119203333000</t>
  </si>
  <si>
    <t>Afdeklijst Flatline 3000 3pl</t>
  </si>
  <si>
    <t>5413754916612</t>
  </si>
  <si>
    <t>11921400332</t>
  </si>
  <si>
    <t>Zijbekl. Flatline 2pl H300</t>
  </si>
  <si>
    <t>5413754913819</t>
  </si>
  <si>
    <t>11921400333</t>
  </si>
  <si>
    <t>Zijbekl. Flatline 3pl H300</t>
  </si>
  <si>
    <t>5413754913949</t>
  </si>
  <si>
    <t>11921400342</t>
  </si>
  <si>
    <t>Zijbekl. Flatline 2pl H400</t>
  </si>
  <si>
    <t>5413754913826</t>
  </si>
  <si>
    <t>11921400343</t>
  </si>
  <si>
    <t>Zijbekl. Flatline 3pl H400</t>
  </si>
  <si>
    <t>5413754913956</t>
  </si>
  <si>
    <t>11921400344</t>
  </si>
  <si>
    <t>Zijbekl. Flatline 2plsmal H400</t>
  </si>
  <si>
    <t>5413754913888</t>
  </si>
  <si>
    <t>11921400352</t>
  </si>
  <si>
    <t>Zijbekl. Flatline 2pl H500</t>
  </si>
  <si>
    <t>5413754913833</t>
  </si>
  <si>
    <t>11921400353</t>
  </si>
  <si>
    <t>Zijbekl. Flatline 3pl H500</t>
  </si>
  <si>
    <t>5413754913963</t>
  </si>
  <si>
    <t>11921400354</t>
  </si>
  <si>
    <t>Zijbekl. Flatline 2plsmal H500</t>
  </si>
  <si>
    <t>5413754913895</t>
  </si>
  <si>
    <t>11921400362</t>
  </si>
  <si>
    <t>Zijbekl. Flatline 2pl H600</t>
  </si>
  <si>
    <t>5413754913840</t>
  </si>
  <si>
    <t>11921400363</t>
  </si>
  <si>
    <t>Zijbekl. Flatline 3pl H600</t>
  </si>
  <si>
    <t>5413754913970</t>
  </si>
  <si>
    <t>11921400364</t>
  </si>
  <si>
    <t>Zijbekl. Flatline 2plsmal H600</t>
  </si>
  <si>
    <t>5413754913918</t>
  </si>
  <si>
    <t>11921400372</t>
  </si>
  <si>
    <t>Zijbekl. Flatline 2pl H700</t>
  </si>
  <si>
    <t>5413754913857</t>
  </si>
  <si>
    <t>11921400373</t>
  </si>
  <si>
    <t>Zijbekl. Flatline 3pl H700</t>
  </si>
  <si>
    <t>5413754913987</t>
  </si>
  <si>
    <t>11921400374</t>
  </si>
  <si>
    <t>Zijbekl. Flatline 2plsmal H700</t>
  </si>
  <si>
    <t>5413754913925</t>
  </si>
  <si>
    <t>11921400392</t>
  </si>
  <si>
    <t>Zijbekl. Flatline 2pl H900</t>
  </si>
  <si>
    <t>5413754913864</t>
  </si>
  <si>
    <t>11921400393</t>
  </si>
  <si>
    <t>Zijbekl. Flatline 3pl H900</t>
  </si>
  <si>
    <t>5413754913994</t>
  </si>
  <si>
    <t>11921400394</t>
  </si>
  <si>
    <t>Zijbekl. Flatline 2plsmal H900</t>
  </si>
  <si>
    <t>5413754913932</t>
  </si>
  <si>
    <t>11921502632</t>
  </si>
  <si>
    <t>Fixmatic 300 2st 2pl 3pl</t>
  </si>
  <si>
    <t>5413754969311</t>
  </si>
  <si>
    <t>11921502652</t>
  </si>
  <si>
    <t>Fixmatic 500 2st 2pl 3pl</t>
  </si>
  <si>
    <t>5413754969335</t>
  </si>
  <si>
    <t>11921502672</t>
  </si>
  <si>
    <t>Fixmatic 700 2st 2pl 3pl</t>
  </si>
  <si>
    <t>5413754969359</t>
  </si>
  <si>
    <t>11921502692</t>
  </si>
  <si>
    <t>Fixmatic 900 2st 2pl 3pl</t>
  </si>
  <si>
    <t>5413754969366</t>
  </si>
  <si>
    <t>119219330401</t>
  </si>
  <si>
    <t>Zbekl ELIA desig T33 H400 R</t>
  </si>
  <si>
    <t>4037486814599</t>
  </si>
  <si>
    <t>119219330402</t>
  </si>
  <si>
    <t>Zbekl ELIA desig T33 H400 L</t>
  </si>
  <si>
    <t>4037486814520</t>
  </si>
  <si>
    <t>119219330501</t>
  </si>
  <si>
    <t>Zbekl ELIA desig T33 H500 R</t>
  </si>
  <si>
    <t>4037486814605</t>
  </si>
  <si>
    <t>119219330502</t>
  </si>
  <si>
    <t>Zbekl ELIA desig T33 H500 L</t>
  </si>
  <si>
    <t>4037486814537</t>
  </si>
  <si>
    <t>119219330601</t>
  </si>
  <si>
    <t>Zbekl ELIA desig T33 H600 R</t>
  </si>
  <si>
    <t>4037486814612</t>
  </si>
  <si>
    <t>119219330602</t>
  </si>
  <si>
    <t>Zbekl ELIA desig T33 H600 L</t>
  </si>
  <si>
    <t>4037486814544</t>
  </si>
  <si>
    <t>119219330901</t>
  </si>
  <si>
    <t>Zbekl ELIA desig T33 H900 R</t>
  </si>
  <si>
    <t>4037486814636</t>
  </si>
  <si>
    <t>119219330902</t>
  </si>
  <si>
    <t>Zbekl ELIA desig T33 H900 L</t>
  </si>
  <si>
    <t>4037486814568</t>
  </si>
  <si>
    <t>119220220402</t>
  </si>
  <si>
    <t>Zbekl ELIA desig T22 400</t>
  </si>
  <si>
    <t>4037486814292</t>
  </si>
  <si>
    <t>119220220502</t>
  </si>
  <si>
    <t>Zbekl ELIA desig T22 500</t>
  </si>
  <si>
    <t>4037486814308</t>
  </si>
  <si>
    <t>119220220602</t>
  </si>
  <si>
    <t>Zbekl ELIA desig T22 600</t>
  </si>
  <si>
    <t>4037486814322</t>
  </si>
  <si>
    <t>119220220902</t>
  </si>
  <si>
    <t>Zbekl ELIA desig T22 900</t>
  </si>
  <si>
    <t>4037486814346</t>
  </si>
  <si>
    <t>119220330402</t>
  </si>
  <si>
    <t>Zbekl ELIA desig T33 400</t>
  </si>
  <si>
    <t>119220330502</t>
  </si>
  <si>
    <t>Zbekl ELIA desig T33 500</t>
  </si>
  <si>
    <t>119220330602</t>
  </si>
  <si>
    <t>Zbekl ELIA desig T33 600</t>
  </si>
  <si>
    <t>119220330902</t>
  </si>
  <si>
    <t>Zbekl ELIA desig T33 900</t>
  </si>
  <si>
    <t>11990100006</t>
  </si>
  <si>
    <t>Regelbox ELIA 2.0</t>
  </si>
  <si>
    <t>4037486137957</t>
  </si>
  <si>
    <t>13911630170</t>
  </si>
  <si>
    <t>Uniset 11 M30 S Constant flow</t>
  </si>
  <si>
    <t>8714924406344</t>
  </si>
  <si>
    <t>DR002025</t>
  </si>
  <si>
    <t>stelschroefD914 M5X5 INOX</t>
  </si>
  <si>
    <t>300000</t>
  </si>
  <si>
    <t>DR002078</t>
  </si>
  <si>
    <t>binnen6kantsleut.D911 2,5</t>
  </si>
  <si>
    <t>DR002121</t>
  </si>
  <si>
    <t>O-ring 18x3 EPDM70 SHOR</t>
  </si>
  <si>
    <t>DR002123</t>
  </si>
  <si>
    <t>Platte ring diam 22x1,5 PE-zwa</t>
  </si>
  <si>
    <t>DR002124</t>
  </si>
  <si>
    <t>Schermring 22 x 10x3mm PE-zwar</t>
  </si>
  <si>
    <t>340000</t>
  </si>
  <si>
    <t>DR002177</t>
  </si>
  <si>
    <t>Muurconsole VH/HN</t>
  </si>
  <si>
    <t>DR002243</t>
  </si>
  <si>
    <t>9010 bout dia 28mm M10X1</t>
  </si>
  <si>
    <t>DR002294</t>
  </si>
  <si>
    <t>Afdekkap gebogen ventiel wit</t>
  </si>
  <si>
    <t>DR002297</t>
  </si>
  <si>
    <t>Afdekkap recht ventiel wit</t>
  </si>
  <si>
    <t>DR002320</t>
  </si>
  <si>
    <t>bescherm muurbeugel T</t>
  </si>
  <si>
    <t>DR002337</t>
  </si>
  <si>
    <t>afdekkap voet T-telesc -wit</t>
  </si>
  <si>
    <t>DR002383</t>
  </si>
  <si>
    <t>Vent.Danfoss excl. rode dop</t>
  </si>
  <si>
    <t>DR002390</t>
  </si>
  <si>
    <t>Rozet wit</t>
  </si>
  <si>
    <t>DR002391</t>
  </si>
  <si>
    <t>Rozet chroom</t>
  </si>
  <si>
    <t>DR002392</t>
  </si>
  <si>
    <t>Handdoekrek 147x382</t>
  </si>
  <si>
    <t>DR003592</t>
  </si>
  <si>
    <t>Muurbeugel Inox</t>
  </si>
  <si>
    <t>DR003853</t>
  </si>
  <si>
    <t>draadstuk acc bout carre</t>
  </si>
  <si>
    <t>DR004207</t>
  </si>
  <si>
    <t>verlengstuk muurconsole</t>
  </si>
  <si>
    <t>DR007898</t>
  </si>
  <si>
    <t>druknagel Skiffy091-0002 00002</t>
  </si>
  <si>
    <t>DR008782</t>
  </si>
  <si>
    <t>Rode dop vent. Danfoss</t>
  </si>
  <si>
    <t>DR008860</t>
  </si>
  <si>
    <t>Buis  glans chr Niva600</t>
  </si>
  <si>
    <t>DR009639</t>
  </si>
  <si>
    <t>Vent.Oventrop incl. witte dop</t>
  </si>
  <si>
    <t>DR009699</t>
  </si>
  <si>
    <t>kunststof ophanging NIV/EXT</t>
  </si>
  <si>
    <t>DR009711</t>
  </si>
  <si>
    <t>inzet niva horizontaal</t>
  </si>
  <si>
    <t>DR010630</t>
  </si>
  <si>
    <t>ontluchtingssleut  design ontl</t>
  </si>
  <si>
    <t>DR011541</t>
  </si>
  <si>
    <t>Radiator klem Zaros</t>
  </si>
  <si>
    <t>DR011702</t>
  </si>
  <si>
    <t>Ventiel Th</t>
  </si>
  <si>
    <t>DR012076</t>
  </si>
  <si>
    <t>Sierstop polyethyleen wit</t>
  </si>
  <si>
    <t>DR017086</t>
  </si>
  <si>
    <t>Elec Contr BATH RF white</t>
  </si>
  <si>
    <t>DR017087</t>
  </si>
  <si>
    <t>Elec Contr BATH RF grey</t>
  </si>
  <si>
    <t>DR018000</t>
  </si>
  <si>
    <t>DR019000</t>
  </si>
  <si>
    <t>Elec Contr Surface Temp grey</t>
  </si>
  <si>
    <t>DR020004</t>
  </si>
  <si>
    <t>E-control WIFI T-sensor wit</t>
  </si>
  <si>
    <t>DR020073</t>
  </si>
  <si>
    <t>Kunststofschr. M8 doorzichtig</t>
  </si>
  <si>
    <t>DR021095</t>
  </si>
  <si>
    <t>Sierstop polyethyleen zwart</t>
  </si>
  <si>
    <t>DR022009</t>
  </si>
  <si>
    <t>Display FC75/95/115</t>
  </si>
  <si>
    <t>DR022010</t>
  </si>
  <si>
    <t>PCB FC75/95/115</t>
  </si>
  <si>
    <t>DR022011</t>
  </si>
  <si>
    <t>Filter FC75</t>
  </si>
  <si>
    <t>DR022012</t>
  </si>
  <si>
    <t>Filter FC95</t>
  </si>
  <si>
    <t>DR022013</t>
  </si>
  <si>
    <t>Filter FC115</t>
  </si>
  <si>
    <t>DR022094</t>
  </si>
  <si>
    <t>Klemplaat beugelFlatline V.CHR</t>
  </si>
  <si>
    <t>DR022095</t>
  </si>
  <si>
    <t>Klemplaat beugelFlatline H.CHR</t>
  </si>
  <si>
    <t>DR023088</t>
  </si>
  <si>
    <t>MB HRM 9016</t>
  </si>
  <si>
    <t>DR023089</t>
  </si>
  <si>
    <t>MB HRM 9005</t>
  </si>
  <si>
    <t>DR023090</t>
  </si>
  <si>
    <t>MB HRM 0099</t>
  </si>
  <si>
    <t>DR023091</t>
  </si>
  <si>
    <t>MB BSM 9016</t>
  </si>
  <si>
    <t>DR023092</t>
  </si>
  <si>
    <t>MB BSM 9005</t>
  </si>
  <si>
    <t>DR023093</t>
  </si>
  <si>
    <t>MB BSM 0099</t>
  </si>
  <si>
    <t>DR023094</t>
  </si>
  <si>
    <t>MB HX 9016</t>
  </si>
  <si>
    <t>DR023095</t>
  </si>
  <si>
    <t>MB HX 9005</t>
  </si>
  <si>
    <t>DR023096</t>
  </si>
  <si>
    <t>MB HX 0099</t>
  </si>
  <si>
    <t>DR023097</t>
  </si>
  <si>
    <t>MB HD(R)-EL/HR-EL 9016</t>
  </si>
  <si>
    <t>DR023098</t>
  </si>
  <si>
    <t>MB HD(R)-EL/HR-EL 9005</t>
  </si>
  <si>
    <t>DR023099</t>
  </si>
  <si>
    <t>MB HD(R)-EL/HR-EL 0099</t>
  </si>
  <si>
    <t>DR023100</t>
  </si>
  <si>
    <t>MB HD-EL-BL/HR-EL-BL 9016</t>
  </si>
  <si>
    <t>DR023101</t>
  </si>
  <si>
    <t>MB HD-EL-BL/HR-EL-BL 9005</t>
  </si>
  <si>
    <t>DR023102</t>
  </si>
  <si>
    <t>MB HD-EL-BL/HR-EL-BL 0099</t>
  </si>
  <si>
    <t>DR023103</t>
  </si>
  <si>
    <t>MB HDM-BL-MIX 9016</t>
  </si>
  <si>
    <t>DR023104</t>
  </si>
  <si>
    <t>MB HDM-BL-MIX 9005</t>
  </si>
  <si>
    <t>DR023105</t>
  </si>
  <si>
    <t>MB HDM-BL-MIX 0099</t>
  </si>
  <si>
    <t>DR023106</t>
  </si>
  <si>
    <t>MB Geb.d22/p46 BKR 9016</t>
  </si>
  <si>
    <t>DR023107</t>
  </si>
  <si>
    <t>MB Geb.d22/p46 BKR 9005</t>
  </si>
  <si>
    <t>DR023108</t>
  </si>
  <si>
    <t>MB Geb.d22/p46 BKR 0099</t>
  </si>
  <si>
    <t>DR025111</t>
  </si>
  <si>
    <t>Vasco rooster FCU75</t>
  </si>
  <si>
    <t>DS00170001</t>
  </si>
  <si>
    <t>Rooster H   500</t>
  </si>
  <si>
    <t>320203</t>
  </si>
  <si>
    <t>DS00170002</t>
  </si>
  <si>
    <t>Rooster H   600</t>
  </si>
  <si>
    <t>DS00170003</t>
  </si>
  <si>
    <t>Rooster H   700</t>
  </si>
  <si>
    <t>DS00170004</t>
  </si>
  <si>
    <t>Rooster H   800</t>
  </si>
  <si>
    <t>DS00170005</t>
  </si>
  <si>
    <t>Rooster H   900</t>
  </si>
  <si>
    <t>DS00170006</t>
  </si>
  <si>
    <t>Rooster H 1000</t>
  </si>
  <si>
    <t>DS00170007</t>
  </si>
  <si>
    <t>Rooster H 1100</t>
  </si>
  <si>
    <t>DS00170008</t>
  </si>
  <si>
    <t>Rooster H 1200</t>
  </si>
  <si>
    <t>DS00170009</t>
  </si>
  <si>
    <t>Rooster H 1400</t>
  </si>
  <si>
    <t>DS00170010</t>
  </si>
  <si>
    <t>Rooster H 1600</t>
  </si>
  <si>
    <t>DS00170011</t>
  </si>
  <si>
    <t>Rooster H 1800</t>
  </si>
  <si>
    <t>DS00170012</t>
  </si>
  <si>
    <t>Rooster H 2000</t>
  </si>
  <si>
    <t>DS00170013</t>
  </si>
  <si>
    <t>Rooster H 2200</t>
  </si>
  <si>
    <t>DS00170014</t>
  </si>
  <si>
    <t>Rooster H 2400</t>
  </si>
  <si>
    <t>DS00170015</t>
  </si>
  <si>
    <t>Rooster H 2600</t>
  </si>
  <si>
    <t>DS00170016</t>
  </si>
  <si>
    <t>Rooster H 2800</t>
  </si>
  <si>
    <t>DS00170017</t>
  </si>
  <si>
    <t>Rooster H 3000</t>
  </si>
  <si>
    <t>DS00180001</t>
  </si>
  <si>
    <t>Rooster Design MB   500</t>
  </si>
  <si>
    <t>DS00180002</t>
  </si>
  <si>
    <t>Rooster Design MB   600</t>
  </si>
  <si>
    <t>DS00180003</t>
  </si>
  <si>
    <t>Rooster Design MB   700</t>
  </si>
  <si>
    <t>DS00180004</t>
  </si>
  <si>
    <t>Rooster Design MB   800</t>
  </si>
  <si>
    <t>DS00180005</t>
  </si>
  <si>
    <t>Rooster Design MB   900</t>
  </si>
  <si>
    <t>DS00180006</t>
  </si>
  <si>
    <t>Rooster Design MB 1000</t>
  </si>
  <si>
    <t>DS00180007</t>
  </si>
  <si>
    <t>Rooster Design MB 1100</t>
  </si>
  <si>
    <t>DS00180008</t>
  </si>
  <si>
    <t>Rooster Design MB 1200</t>
  </si>
  <si>
    <t>DS00180009</t>
  </si>
  <si>
    <t>Rooster Design MB 1400</t>
  </si>
  <si>
    <t>DS00180010</t>
  </si>
  <si>
    <t>Rooster Design MB 1600</t>
  </si>
  <si>
    <t>DS00180011</t>
  </si>
  <si>
    <t>Rooster Design MB 1800</t>
  </si>
  <si>
    <t>DS00180012</t>
  </si>
  <si>
    <t>Rooster Design MB 2000</t>
  </si>
  <si>
    <t>DS00180013</t>
  </si>
  <si>
    <t>Rooster Design MB 2200</t>
  </si>
  <si>
    <t>DS00180014</t>
  </si>
  <si>
    <t>Rooster Design MB 2400</t>
  </si>
  <si>
    <t>DS00180015</t>
  </si>
  <si>
    <t>Rooster Design MB 2600</t>
  </si>
  <si>
    <t>DS00180016</t>
  </si>
  <si>
    <t>Rooster Design MB 2800</t>
  </si>
  <si>
    <t>DS00180017</t>
  </si>
  <si>
    <t>Rooster Design MB 3000</t>
  </si>
  <si>
    <t>DS00190001</t>
  </si>
  <si>
    <t>Design MB L   4B</t>
  </si>
  <si>
    <t>DS00190002</t>
  </si>
  <si>
    <t>Design MB L   5B</t>
  </si>
  <si>
    <t>DS00190003</t>
  </si>
  <si>
    <t>Design MB L   6B</t>
  </si>
  <si>
    <t>DS00190004</t>
  </si>
  <si>
    <t>Design MB L   7B</t>
  </si>
  <si>
    <t>DS00190005</t>
  </si>
  <si>
    <t>Design MB L   8B</t>
  </si>
  <si>
    <t>DS00190006</t>
  </si>
  <si>
    <t>Design MB L   9B</t>
  </si>
  <si>
    <t>DS00190007</t>
  </si>
  <si>
    <t>Design MB L 10B</t>
  </si>
  <si>
    <t>DS00190008</t>
  </si>
  <si>
    <t>Design MB L 11B</t>
  </si>
  <si>
    <t>DS00190009</t>
  </si>
  <si>
    <t>Design MB L 12B</t>
  </si>
  <si>
    <t>DS00200001</t>
  </si>
  <si>
    <t>Design MB R   4B</t>
  </si>
  <si>
    <t>DS00200002</t>
  </si>
  <si>
    <t>Design MB R   5B</t>
  </si>
  <si>
    <t>DS00200003</t>
  </si>
  <si>
    <t>Design MB R   6B</t>
  </si>
  <si>
    <t>DS00200004</t>
  </si>
  <si>
    <t>Design MB R   7B</t>
  </si>
  <si>
    <t>DS00200005</t>
  </si>
  <si>
    <t>Design MB R   8B</t>
  </si>
  <si>
    <t>DS00200006</t>
  </si>
  <si>
    <t>Design MB R   9B</t>
  </si>
  <si>
    <t>DS00200007</t>
  </si>
  <si>
    <t>Design MB R 10B</t>
  </si>
  <si>
    <t>DS00200008</t>
  </si>
  <si>
    <t>Design MB R 11B</t>
  </si>
  <si>
    <t>DS00200009</t>
  </si>
  <si>
    <t>Design MB R 12B</t>
  </si>
  <si>
    <t>DS00220001</t>
  </si>
  <si>
    <t>Zijbekl.V2 1200 met clips</t>
  </si>
  <si>
    <t>DS00220002</t>
  </si>
  <si>
    <t>Zijbekl.V2 1400 met clips</t>
  </si>
  <si>
    <t>DS00220003</t>
  </si>
  <si>
    <t>Zijbekl.V2 1600 met clips</t>
  </si>
  <si>
    <t>DS00220004</t>
  </si>
  <si>
    <t>Zijbekl.V2 1800 met clips</t>
  </si>
  <si>
    <t>DS00220005</t>
  </si>
  <si>
    <t>Zijbekl.V2 2000 met clips</t>
  </si>
  <si>
    <t>DS00220006</t>
  </si>
  <si>
    <t>Zijbekl.V2 2200 met clips</t>
  </si>
  <si>
    <t>DS00220007</t>
  </si>
  <si>
    <t>Zijbekl.V2 2400 met clips</t>
  </si>
  <si>
    <t>DS00220011</t>
  </si>
  <si>
    <t>Zijbekl.V2 1700 met clips</t>
  </si>
  <si>
    <t>DS00220012</t>
  </si>
  <si>
    <t>Zijbekl.V2 1900 met clips</t>
  </si>
  <si>
    <t>DS00220013</t>
  </si>
  <si>
    <t>Zijbekl.V2 2100 met clips</t>
  </si>
  <si>
    <t>DS00220014</t>
  </si>
  <si>
    <t>Zijbekl.V2 2300 met clips</t>
  </si>
  <si>
    <t>DS00220015</t>
  </si>
  <si>
    <t>Zijbekl.V2 2500 met clips</t>
  </si>
  <si>
    <t>DS00280005</t>
  </si>
  <si>
    <t>MB V/H(6)</t>
  </si>
  <si>
    <t>DS00280006</t>
  </si>
  <si>
    <t>MB H2L2(4)</t>
  </si>
  <si>
    <t>DS00280007</t>
  </si>
  <si>
    <t>MB H2L2(6)</t>
  </si>
  <si>
    <t>DS00280009</t>
  </si>
  <si>
    <t>MB ALU-V</t>
  </si>
  <si>
    <t>DS00280012</t>
  </si>
  <si>
    <t>MB ARCHE H</t>
  </si>
  <si>
    <t>DS00280013</t>
  </si>
  <si>
    <t>MB ARCHE V</t>
  </si>
  <si>
    <t>DS00280015</t>
  </si>
  <si>
    <t>MB CPVN1(6)</t>
  </si>
  <si>
    <t>DS00280016</t>
  </si>
  <si>
    <t>MB CPVN2(4)</t>
  </si>
  <si>
    <t>DS00280018</t>
  </si>
  <si>
    <t>MB CPHN1(4)</t>
  </si>
  <si>
    <t>DS00280019</t>
  </si>
  <si>
    <t>MB CPHN1(6)</t>
  </si>
  <si>
    <t>DS00280020</t>
  </si>
  <si>
    <t>MB CPHN2(4)</t>
  </si>
  <si>
    <t>DS00280021</t>
  </si>
  <si>
    <t>MB CPHN2(6)</t>
  </si>
  <si>
    <t>DS002800359016</t>
  </si>
  <si>
    <t>MB T1 kl=9016</t>
  </si>
  <si>
    <t>DS002800409016</t>
  </si>
  <si>
    <t>MB HDM-V 9016</t>
  </si>
  <si>
    <t>300100</t>
  </si>
  <si>
    <t>DS002800889016</t>
  </si>
  <si>
    <t>MB Mono-EL Beams kl=9016</t>
  </si>
  <si>
    <t>DS002800900600</t>
  </si>
  <si>
    <t>MB HF-O kl=0600</t>
  </si>
  <si>
    <t>DS00810003</t>
  </si>
  <si>
    <t>Gevuld zakje HF-EL / BL-Mixed</t>
  </si>
  <si>
    <t>DS00810024</t>
  </si>
  <si>
    <t>Gevuld zakje beugel Carre</t>
  </si>
  <si>
    <t>DS00810028</t>
  </si>
  <si>
    <t>Gevuld zakje beugel Niva</t>
  </si>
  <si>
    <t>DS00810031</t>
  </si>
  <si>
    <t>Gevuld zakje Niva-Bath Acc</t>
  </si>
  <si>
    <t>DS00810032</t>
  </si>
  <si>
    <t>Gevuld doosje BS Niva-Bath Acc</t>
  </si>
  <si>
    <t>DS010300019016</t>
  </si>
  <si>
    <t>Verlengst. MB Geb. BKR 9016</t>
  </si>
  <si>
    <t>DS01040001</t>
  </si>
  <si>
    <t>Muurbeugel 65mm CHR</t>
  </si>
  <si>
    <t>DS01040014</t>
  </si>
  <si>
    <t>Afschermdop recht CHR</t>
  </si>
  <si>
    <t>DS011000010099</t>
  </si>
  <si>
    <t>Verpakt Droog-en stapelrek CHR</t>
  </si>
  <si>
    <t>DS012200010099</t>
  </si>
  <si>
    <t>Oph. rek Ø24 P44 0099</t>
  </si>
  <si>
    <t>DS012200020099</t>
  </si>
  <si>
    <t>Oph. rek Ø22 P36 0099</t>
  </si>
  <si>
    <t>DS012200030099</t>
  </si>
  <si>
    <t>Oph. rek Ø19 P30 0099</t>
  </si>
  <si>
    <t>DS012200040099</t>
  </si>
  <si>
    <t>Oph. rek Ø22 P46 0099</t>
  </si>
  <si>
    <t>DS01380001</t>
  </si>
  <si>
    <t>Strom.buis met gat   600mm</t>
  </si>
  <si>
    <t>5413754095843</t>
  </si>
  <si>
    <t>DS01380003</t>
  </si>
  <si>
    <t>Strom.buis met gat   740mm</t>
  </si>
  <si>
    <t>5413754095867</t>
  </si>
  <si>
    <t>DS01380005</t>
  </si>
  <si>
    <t>Strom.buis met gat   940mm</t>
  </si>
  <si>
    <t>5413754095881</t>
  </si>
  <si>
    <t>DS01380006</t>
  </si>
  <si>
    <t>Strom.buis met gat 1040mm</t>
  </si>
  <si>
    <t>5413754095904</t>
  </si>
  <si>
    <t>DS01380009</t>
  </si>
  <si>
    <t>Strom.buis met gat 1260mm</t>
  </si>
  <si>
    <t>5413754095911</t>
  </si>
  <si>
    <t>DS01380010</t>
  </si>
  <si>
    <t>Strom.buis met gat 1330mm</t>
  </si>
  <si>
    <t>5413754095928</t>
  </si>
  <si>
    <t>DS01380011</t>
  </si>
  <si>
    <t>Strom.buis met gat 1530mm</t>
  </si>
  <si>
    <t>5413754095942</t>
  </si>
  <si>
    <t>DS01380012</t>
  </si>
  <si>
    <t>Strom.buis met gat 1665mm</t>
  </si>
  <si>
    <t>5413754095966</t>
  </si>
  <si>
    <t>DS01380015</t>
  </si>
  <si>
    <t>Strom.buis met gat 1870mm</t>
  </si>
  <si>
    <t>5413754095768</t>
  </si>
  <si>
    <t>DS01380016</t>
  </si>
  <si>
    <t>Strom.buis met gat 1950mm</t>
  </si>
  <si>
    <t>5413754095980</t>
  </si>
  <si>
    <t>DS01420001</t>
  </si>
  <si>
    <t>Rooster Carré 600 met clips</t>
  </si>
  <si>
    <t>DS01420002</t>
  </si>
  <si>
    <t>Rooster Carré 800 met clips</t>
  </si>
  <si>
    <t>DS01420003</t>
  </si>
  <si>
    <t>Rooster Carré 1000 met clips</t>
  </si>
  <si>
    <t>DS01420004</t>
  </si>
  <si>
    <t>Rooster Carré 1200 met clips</t>
  </si>
  <si>
    <t>DS01420005</t>
  </si>
  <si>
    <t>Rooster Carré 1400 met clips</t>
  </si>
  <si>
    <t>DS01420006</t>
  </si>
  <si>
    <t>Rooster Carré 1600 met clips</t>
  </si>
  <si>
    <t>DS01420007</t>
  </si>
  <si>
    <t>Rooster Carré 1800 met clips</t>
  </si>
  <si>
    <t>DS01420008</t>
  </si>
  <si>
    <t>Rooster Carré 2000 met clips</t>
  </si>
  <si>
    <t>DS01420009</t>
  </si>
  <si>
    <t>Rooster Carré 2200 met clips</t>
  </si>
  <si>
    <t>DS01420010</t>
  </si>
  <si>
    <t>Rooster Carré 2400 met clips</t>
  </si>
  <si>
    <t>DS01420011</t>
  </si>
  <si>
    <t>Rooster Carré 2600 met clips</t>
  </si>
  <si>
    <t>DS01420012</t>
  </si>
  <si>
    <t>Rooster Carré 2800 met clips</t>
  </si>
  <si>
    <t>DS01420013</t>
  </si>
  <si>
    <t>Rooster Carré 3000 met clips</t>
  </si>
  <si>
    <t>DS01440001</t>
  </si>
  <si>
    <t>Zijbekl. Carré-1400 met clips</t>
  </si>
  <si>
    <t>DS01440002</t>
  </si>
  <si>
    <t>Zijbekl. Carré-1600 met clips</t>
  </si>
  <si>
    <t>DS01440003</t>
  </si>
  <si>
    <t>Zijbekl. Carré-1800 met clips</t>
  </si>
  <si>
    <t>DS01440004</t>
  </si>
  <si>
    <t>Zijbekl. Carré-2000 met clips</t>
  </si>
  <si>
    <t>DS01440005</t>
  </si>
  <si>
    <t>Zijbekl. Carré-2200 met clips</t>
  </si>
  <si>
    <t>DS01440006</t>
  </si>
  <si>
    <t>Zijbekl. Carré-2400 met clips</t>
  </si>
  <si>
    <t>DS01440007</t>
  </si>
  <si>
    <t>Zijbekl. Carré-2600 met clips</t>
  </si>
  <si>
    <t>DS01440008</t>
  </si>
  <si>
    <t>Zijbekl. Carré-2800 met clips</t>
  </si>
  <si>
    <t>DS01440009</t>
  </si>
  <si>
    <t>Zijbekl. Carré-3000 met clips</t>
  </si>
  <si>
    <t>DS01590008</t>
  </si>
  <si>
    <t>Voet T onderstel 9016</t>
  </si>
  <si>
    <t>DS01590009</t>
  </si>
  <si>
    <t>Voet T bovenstel 9016</t>
  </si>
  <si>
    <t>DS02240002</t>
  </si>
  <si>
    <t>A-voet T2 9016</t>
  </si>
  <si>
    <t>DS02510001</t>
  </si>
  <si>
    <t>Zijbekl.L NH1L1 450 kl.7016</t>
  </si>
  <si>
    <t>DS02510002</t>
  </si>
  <si>
    <t>Zijbekl.L NH1L1 550 kl.7016</t>
  </si>
  <si>
    <t>DS02510003</t>
  </si>
  <si>
    <t>Zijbekl.L NH1L1 650 kl.7016</t>
  </si>
  <si>
    <t>DS02510004</t>
  </si>
  <si>
    <t>Zijbekl.L NH1L1 950 kl.7016</t>
  </si>
  <si>
    <t>DS02510005</t>
  </si>
  <si>
    <t>Zijbekl.L NH2L1 550 kl.7016</t>
  </si>
  <si>
    <t>DS02510006</t>
  </si>
  <si>
    <t>Zijbekl.L NH2L1 650 kl.7016</t>
  </si>
  <si>
    <t>DS02510007</t>
  </si>
  <si>
    <t>Zijbekl.L NH2L1 950 kl.7016</t>
  </si>
  <si>
    <t>DS02520001</t>
  </si>
  <si>
    <t>Zijbekl.R NH1L1 450 kl.7016</t>
  </si>
  <si>
    <t>DS02520002</t>
  </si>
  <si>
    <t>Zijbekl.R NH1L1 550 kl.7016</t>
  </si>
  <si>
    <t>DS02520003</t>
  </si>
  <si>
    <t>Zijbekl.R NH1L1 650 kl.7016</t>
  </si>
  <si>
    <t>DS02520004</t>
  </si>
  <si>
    <t>Zijbekl.R NH1L1 950 kl.7016</t>
  </si>
  <si>
    <t>DS02520005</t>
  </si>
  <si>
    <t>Zijbekl.R NH2L1 550 kl.7016</t>
  </si>
  <si>
    <t>DS02520006</t>
  </si>
  <si>
    <t>Zijbekl.R NH2L1 650 kl.7016</t>
  </si>
  <si>
    <t>DS02520007</t>
  </si>
  <si>
    <t>Zijbekl.R NH2L1 950 kl.7016</t>
  </si>
  <si>
    <t>DS02700001</t>
  </si>
  <si>
    <t>Rooster Plint P80-  500</t>
  </si>
  <si>
    <t>DS02700002</t>
  </si>
  <si>
    <t>Rooster Plint P80-  600</t>
  </si>
  <si>
    <t>DS02700003</t>
  </si>
  <si>
    <t>Rooster Plint P80-  700</t>
  </si>
  <si>
    <t>DS02700004</t>
  </si>
  <si>
    <t>Rooster Plint P80-  800</t>
  </si>
  <si>
    <t>DS02700005</t>
  </si>
  <si>
    <t>Rooster Plint P80-  900</t>
  </si>
  <si>
    <t>DS02700006</t>
  </si>
  <si>
    <t>Rooster Plint P80-1000</t>
  </si>
  <si>
    <t>DS02700007</t>
  </si>
  <si>
    <t>Rooster Plint P80-1100</t>
  </si>
  <si>
    <t>DS02700008</t>
  </si>
  <si>
    <t>Rooster Plint P80-1200</t>
  </si>
  <si>
    <t>DS02700009</t>
  </si>
  <si>
    <t>Rooster Plint P80-1400</t>
  </si>
  <si>
    <t>DS02700010</t>
  </si>
  <si>
    <t>Rooster Plint P80-1600</t>
  </si>
  <si>
    <t>DS02700011</t>
  </si>
  <si>
    <t>Rooster Plint P80-1800</t>
  </si>
  <si>
    <t>DS02700012</t>
  </si>
  <si>
    <t>Rooster Plint P80-2000</t>
  </si>
  <si>
    <t>DS02700013</t>
  </si>
  <si>
    <t>Rooster Plint P80-2200</t>
  </si>
  <si>
    <t>DS02700014</t>
  </si>
  <si>
    <t>Rooster Plint P80-2400</t>
  </si>
  <si>
    <t>DS02700015</t>
  </si>
  <si>
    <t>Rooster Plint P80-2600</t>
  </si>
  <si>
    <t>DS02700016</t>
  </si>
  <si>
    <t>Rooster Plint P80-2800</t>
  </si>
  <si>
    <t>DS02700017</t>
  </si>
  <si>
    <t>Rooster Plint P80-3000</t>
  </si>
  <si>
    <t>DS02700018</t>
  </si>
  <si>
    <t>Rooster Plint P80-3300</t>
  </si>
  <si>
    <t>DS02700019</t>
  </si>
  <si>
    <t>Rooster Plint P80-3600</t>
  </si>
  <si>
    <t>DS02700020</t>
  </si>
  <si>
    <t>Rooster Plint P80-3900</t>
  </si>
  <si>
    <t>DS02700021</t>
  </si>
  <si>
    <t>Rooster Plint P130-  500</t>
  </si>
  <si>
    <t>DS02700022</t>
  </si>
  <si>
    <t>Rooster Plint P130-  600</t>
  </si>
  <si>
    <t>DS02700023</t>
  </si>
  <si>
    <t>Rooster Plint P130-  700</t>
  </si>
  <si>
    <t>DS02700024</t>
  </si>
  <si>
    <t>Rooster Plint P130-  800</t>
  </si>
  <si>
    <t>DS02700025</t>
  </si>
  <si>
    <t>Rooster Plint P130-  900</t>
  </si>
  <si>
    <t>DS02700026</t>
  </si>
  <si>
    <t>Rooster Plint P130-1000</t>
  </si>
  <si>
    <t>DS02700027</t>
  </si>
  <si>
    <t>Rooster Plint P130-1100</t>
  </si>
  <si>
    <t>DS02700028</t>
  </si>
  <si>
    <t>Rooster Plint P130-1200</t>
  </si>
  <si>
    <t>DS02700029</t>
  </si>
  <si>
    <t>Rooster Plint P130-1400</t>
  </si>
  <si>
    <t>DS02700030</t>
  </si>
  <si>
    <t>Rooster Plint P130-1600</t>
  </si>
  <si>
    <t>DS02700031</t>
  </si>
  <si>
    <t>Rooster Plint P130-1800</t>
  </si>
  <si>
    <t>DS02700032</t>
  </si>
  <si>
    <t>Rooster Plint P130-2000</t>
  </si>
  <si>
    <t>DS02700033</t>
  </si>
  <si>
    <t>Rooster Plint P130-2200</t>
  </si>
  <si>
    <t>DS02700034</t>
  </si>
  <si>
    <t>Rooster Plint P130-2400</t>
  </si>
  <si>
    <t>DS02700035</t>
  </si>
  <si>
    <t>Rooster Plint P130-2600</t>
  </si>
  <si>
    <t>DS02700036</t>
  </si>
  <si>
    <t>Rooster Plint P130-2800</t>
  </si>
  <si>
    <t>DS02700037</t>
  </si>
  <si>
    <t>Rooster Plint P130-3000</t>
  </si>
  <si>
    <t>DS02700038</t>
  </si>
  <si>
    <t>Rooster Plint P130-3300</t>
  </si>
  <si>
    <t>DS02700039</t>
  </si>
  <si>
    <t>Rooster Plint P130-3600</t>
  </si>
  <si>
    <t>DS02700040</t>
  </si>
  <si>
    <t>Rooster Plint P130-3900</t>
  </si>
  <si>
    <t>DS02700041</t>
  </si>
  <si>
    <t>Rooster Plint P180-  500</t>
  </si>
  <si>
    <t>DS02700042</t>
  </si>
  <si>
    <t>Rooster Plint P180-  600</t>
  </si>
  <si>
    <t>DS02700043</t>
  </si>
  <si>
    <t>Rooster Plint P180-  700</t>
  </si>
  <si>
    <t>DS02700044</t>
  </si>
  <si>
    <t>Rooster Plint P180-  800</t>
  </si>
  <si>
    <t>DS02700045</t>
  </si>
  <si>
    <t>Rooster Plint P180-  900</t>
  </si>
  <si>
    <t>DS02700046</t>
  </si>
  <si>
    <t>Rooster Plint P180-1000</t>
  </si>
  <si>
    <t>DS02700047</t>
  </si>
  <si>
    <t>Rooster Plint P180-1100</t>
  </si>
  <si>
    <t>DS02700048</t>
  </si>
  <si>
    <t>Rooster Plint P180-1200</t>
  </si>
  <si>
    <t>DS02700049</t>
  </si>
  <si>
    <t>Rooster Plint P180-1400</t>
  </si>
  <si>
    <t>DS02700050</t>
  </si>
  <si>
    <t>Rooster Plint P180-1600</t>
  </si>
  <si>
    <t>DS02700051</t>
  </si>
  <si>
    <t>Rooster Plint P180-1800</t>
  </si>
  <si>
    <t>DS02700052</t>
  </si>
  <si>
    <t>Rooster Plint P180-2000</t>
  </si>
  <si>
    <t>DS02700053</t>
  </si>
  <si>
    <t>Rooster Plint P180-2200</t>
  </si>
  <si>
    <t>DS02700054</t>
  </si>
  <si>
    <t>Rooster Plint P180-2400</t>
  </si>
  <si>
    <t>DS02700055</t>
  </si>
  <si>
    <t>Rooster Plint P180-2600</t>
  </si>
  <si>
    <t>DS02700056</t>
  </si>
  <si>
    <t>Rooster Plint P180-2800</t>
  </si>
  <si>
    <t>DS02700057</t>
  </si>
  <si>
    <t>Rooster Plint P180-3000</t>
  </si>
  <si>
    <t>DS02700058</t>
  </si>
  <si>
    <t>Rooster Plint P180-3300</t>
  </si>
  <si>
    <t>DS02700059</t>
  </si>
  <si>
    <t>Rooster Plint P180-3600</t>
  </si>
  <si>
    <t>DS02700060</t>
  </si>
  <si>
    <t>Rooster Plint P180-3900</t>
  </si>
  <si>
    <t>DS02700061</t>
  </si>
  <si>
    <t>Rooster Plint P230-  500</t>
  </si>
  <si>
    <t>DS02700062</t>
  </si>
  <si>
    <t>Rooster Plint P230-  600</t>
  </si>
  <si>
    <t>DS02700063</t>
  </si>
  <si>
    <t>Rooster Plint P230-  700</t>
  </si>
  <si>
    <t>DS02700064</t>
  </si>
  <si>
    <t>Rooster Plint P230-  800</t>
  </si>
  <si>
    <t>DS02700065</t>
  </si>
  <si>
    <t>Rooster Plint P230-  900</t>
  </si>
  <si>
    <t>DS02700066</t>
  </si>
  <si>
    <t>Rooster Plint P230-1000</t>
  </si>
  <si>
    <t>DS02700067</t>
  </si>
  <si>
    <t>Rooster Plint P230-1100</t>
  </si>
  <si>
    <t>DS02700068</t>
  </si>
  <si>
    <t>Rooster Plint P230-1200</t>
  </si>
  <si>
    <t>DS02700069</t>
  </si>
  <si>
    <t>Rooster Plint P230-1400</t>
  </si>
  <si>
    <t>DS02700070</t>
  </si>
  <si>
    <t>Rooster Plint P230-1600</t>
  </si>
  <si>
    <t>DS02700071</t>
  </si>
  <si>
    <t>Rooster Plint P230-1800</t>
  </si>
  <si>
    <t>DS02700072</t>
  </si>
  <si>
    <t>Rooster Plint P230-2000</t>
  </si>
  <si>
    <t>DS02700073</t>
  </si>
  <si>
    <t>Rooster Plint P230-2200</t>
  </si>
  <si>
    <t>DS02700074</t>
  </si>
  <si>
    <t>Rooster Plint P230-2400</t>
  </si>
  <si>
    <t>DS02700075</t>
  </si>
  <si>
    <t>Rooster Plint P230-2600</t>
  </si>
  <si>
    <t>DS02700076</t>
  </si>
  <si>
    <t>Rooster Plint P230-2800</t>
  </si>
  <si>
    <t>DS02700077</t>
  </si>
  <si>
    <t>Rooster Plint P230-3000</t>
  </si>
  <si>
    <t>DS02700078</t>
  </si>
  <si>
    <t>Rooster Plint P230-3300</t>
  </si>
  <si>
    <t>DS02700079</t>
  </si>
  <si>
    <t>Rooster Plint P230-3600</t>
  </si>
  <si>
    <t>DS02700080</t>
  </si>
  <si>
    <t>Rooster Plint P230-3900</t>
  </si>
  <si>
    <t>DS02700081</t>
  </si>
  <si>
    <t>Rooster Plint P280-  500</t>
  </si>
  <si>
    <t>DS02700082</t>
  </si>
  <si>
    <t>Rooster Plint P280-  600</t>
  </si>
  <si>
    <t>DS02700083</t>
  </si>
  <si>
    <t>Rooster Plint P280-  700</t>
  </si>
  <si>
    <t>DS02700084</t>
  </si>
  <si>
    <t>Rooster Plint P280-  800</t>
  </si>
  <si>
    <t>DS02700085</t>
  </si>
  <si>
    <t>Rooster Plint P280-  900</t>
  </si>
  <si>
    <t>DS02700086</t>
  </si>
  <si>
    <t>Rooster Plint P280-1000</t>
  </si>
  <si>
    <t>DS02700087</t>
  </si>
  <si>
    <t>Rooster Plint P280-1100</t>
  </si>
  <si>
    <t>DS02700088</t>
  </si>
  <si>
    <t>Rooster Plint P280-1200</t>
  </si>
  <si>
    <t>DS02700089</t>
  </si>
  <si>
    <t>Rooster Plint P280-1400</t>
  </si>
  <si>
    <t>DS02700090</t>
  </si>
  <si>
    <t>Rooster Plint P280-1600</t>
  </si>
  <si>
    <t>DS02700091</t>
  </si>
  <si>
    <t>Rooster Plint P280-1800</t>
  </si>
  <si>
    <t>DS02700092</t>
  </si>
  <si>
    <t>Rooster Plint P280-2000</t>
  </si>
  <si>
    <t>DS02700093</t>
  </si>
  <si>
    <t>Rooster Plint P280-2200</t>
  </si>
  <si>
    <t>DS02700094</t>
  </si>
  <si>
    <t>Rooster Plint P280-2400</t>
  </si>
  <si>
    <t>DS02700095</t>
  </si>
  <si>
    <t>Rooster Plint P280-2600</t>
  </si>
  <si>
    <t>DS02700096</t>
  </si>
  <si>
    <t>Rooster Plint P280-2800</t>
  </si>
  <si>
    <t>DS02700097</t>
  </si>
  <si>
    <t>Rooster Plint P280-3000</t>
  </si>
  <si>
    <t>DS02700098</t>
  </si>
  <si>
    <t>Rooster Plint P280-3300</t>
  </si>
  <si>
    <t>DS02700099</t>
  </si>
  <si>
    <t>Rooster Plint P280-3600</t>
  </si>
  <si>
    <t>DS02700100</t>
  </si>
  <si>
    <t>Rooster Plint P280-3900</t>
  </si>
  <si>
    <t>DS02710001</t>
  </si>
  <si>
    <t>Rooster zitbankplint P130- 500</t>
  </si>
  <si>
    <t>DS02710002</t>
  </si>
  <si>
    <t>Rooster zitbankplint P130- 600</t>
  </si>
  <si>
    <t>DS02710003</t>
  </si>
  <si>
    <t>Rooster zitbankplint P130- 700</t>
  </si>
  <si>
    <t>DS02710004</t>
  </si>
  <si>
    <t>Rooster zitbankplint P130- 800</t>
  </si>
  <si>
    <t>DS02710005</t>
  </si>
  <si>
    <t>Rooster zitbankplint P130- 900</t>
  </si>
  <si>
    <t>DS02710006</t>
  </si>
  <si>
    <t>Rooster zitbankplint P130-1000</t>
  </si>
  <si>
    <t>DS02710007</t>
  </si>
  <si>
    <t>Rooster zitbankplint P130-1100</t>
  </si>
  <si>
    <t>DS02710008</t>
  </si>
  <si>
    <t>Rooster zitbankplint P130-1200</t>
  </si>
  <si>
    <t>DS02710009</t>
  </si>
  <si>
    <t>Rooster zitbankplint P130-1400</t>
  </si>
  <si>
    <t>DS02710010</t>
  </si>
  <si>
    <t>Rooster zitbankplint P130-1600</t>
  </si>
  <si>
    <t>DS02710011</t>
  </si>
  <si>
    <t>Rooster zitbankplint P130-1800</t>
  </si>
  <si>
    <t>DS02710012</t>
  </si>
  <si>
    <t>Rooster zitbankplint P130-2000</t>
  </si>
  <si>
    <t>DS02710013</t>
  </si>
  <si>
    <t>Rooster zitbankplint P130-2200</t>
  </si>
  <si>
    <t>DS02710014</t>
  </si>
  <si>
    <t>Rooster zitbankplint P130-2400</t>
  </si>
  <si>
    <t>DS02710015</t>
  </si>
  <si>
    <t>Rooster zitbankplint P130-2600</t>
  </si>
  <si>
    <t>DS02710016</t>
  </si>
  <si>
    <t>Rooster zitbankplint P130-2800</t>
  </si>
  <si>
    <t>DS02710017</t>
  </si>
  <si>
    <t>Rooster zitbankplint P130-3000</t>
  </si>
  <si>
    <t>DS02710018</t>
  </si>
  <si>
    <t>Rooster zitbankplint P130-3300</t>
  </si>
  <si>
    <t>DS02710019</t>
  </si>
  <si>
    <t>Rooster zitbankplint P130-3600</t>
  </si>
  <si>
    <t>DS02710020</t>
  </si>
  <si>
    <t>Rooster zitbankplint P130-3900</t>
  </si>
  <si>
    <t>DS02710021</t>
  </si>
  <si>
    <t>Rooster zitbankplint P180- 500</t>
  </si>
  <si>
    <t>DS02710022</t>
  </si>
  <si>
    <t>Rooster zitbankplint P180- 600</t>
  </si>
  <si>
    <t>DS02710023</t>
  </si>
  <si>
    <t>Rooster zitbankplint P180- 700</t>
  </si>
  <si>
    <t>DS02710024</t>
  </si>
  <si>
    <t>Rooster zitbankplint P180- 800</t>
  </si>
  <si>
    <t>DS02710025</t>
  </si>
  <si>
    <t>Rooster zitbankplint P180- 900</t>
  </si>
  <si>
    <t>DS02710026</t>
  </si>
  <si>
    <t>Rooster zitbankplint P180-1000</t>
  </si>
  <si>
    <t>DS02710027</t>
  </si>
  <si>
    <t>Rooster zitbankplint P180-1100</t>
  </si>
  <si>
    <t>DS02710028</t>
  </si>
  <si>
    <t>Rooster zitbankplint P180-1200</t>
  </si>
  <si>
    <t>DS02710029</t>
  </si>
  <si>
    <t>Rooster zitbankplint P180-1400</t>
  </si>
  <si>
    <t>DS02710030</t>
  </si>
  <si>
    <t>Rooster zitbankplint P180-1600</t>
  </si>
  <si>
    <t>DS02710031</t>
  </si>
  <si>
    <t>Rooster zitbankplint P180-1800</t>
  </si>
  <si>
    <t>DS02710032</t>
  </si>
  <si>
    <t>Rooster zitbankplint P180-2000</t>
  </si>
  <si>
    <t>DS02710033</t>
  </si>
  <si>
    <t>Rooster zitbankplint P180-2200</t>
  </si>
  <si>
    <t>DS02710034</t>
  </si>
  <si>
    <t>Rooster zitbankplint P180-2400</t>
  </si>
  <si>
    <t>DS02710035</t>
  </si>
  <si>
    <t>Rooster zitbankplint P180-2600</t>
  </si>
  <si>
    <t>DS02710036</t>
  </si>
  <si>
    <t>Rooster zitbankplint P180-2800</t>
  </si>
  <si>
    <t>DS02710037</t>
  </si>
  <si>
    <t>Rooster zitbankplint P180-3000</t>
  </si>
  <si>
    <t>DS02710038</t>
  </si>
  <si>
    <t>Rooster zitbankplint P180-3300</t>
  </si>
  <si>
    <t>DS02710039</t>
  </si>
  <si>
    <t>Rooster zitbankplint P180-3600</t>
  </si>
  <si>
    <t>DS02710040</t>
  </si>
  <si>
    <t>Rooster zitbankplint P180-3900</t>
  </si>
  <si>
    <t>DS02710041</t>
  </si>
  <si>
    <t>Rooster zitbankplint P230- 500</t>
  </si>
  <si>
    <t>DS02710042</t>
  </si>
  <si>
    <t>Rooster zitbankplint P230- 600</t>
  </si>
  <si>
    <t>DS02710043</t>
  </si>
  <si>
    <t>Rooster zitbankplint P230- 700</t>
  </si>
  <si>
    <t>DS02710044</t>
  </si>
  <si>
    <t>Rooster zitbankplint P230- 800</t>
  </si>
  <si>
    <t>DS02710045</t>
  </si>
  <si>
    <t>Rooster zitbankplint P230- 900</t>
  </si>
  <si>
    <t>DS02710046</t>
  </si>
  <si>
    <t>Rooster zitbankplint P230-1000</t>
  </si>
  <si>
    <t>DS02710047</t>
  </si>
  <si>
    <t>Rooster zitbankplint P230-1100</t>
  </si>
  <si>
    <t>DS02710048</t>
  </si>
  <si>
    <t>Rooster zitbankplint P230-1200</t>
  </si>
  <si>
    <t>DS02710049</t>
  </si>
  <si>
    <t>Rooster zitbankplint P230-1400</t>
  </si>
  <si>
    <t>DS02710050</t>
  </si>
  <si>
    <t>Rooster zitbankplint P230-1600</t>
  </si>
  <si>
    <t>DS02710051</t>
  </si>
  <si>
    <t>Rooster zitbankplint P230-1800</t>
  </si>
  <si>
    <t>DS02710052</t>
  </si>
  <si>
    <t>Rooster zitbankplint P230-2000</t>
  </si>
  <si>
    <t>DS02710053</t>
  </si>
  <si>
    <t>Rooster zitbankplint P230-2200</t>
  </si>
  <si>
    <t>DS02710054</t>
  </si>
  <si>
    <t>Rooster zitbankplint P230-2400</t>
  </si>
  <si>
    <t>DS02710055</t>
  </si>
  <si>
    <t>Rooster zitbankplint P230-2600</t>
  </si>
  <si>
    <t>DS02710056</t>
  </si>
  <si>
    <t>Rooster zitbankplint P230-2800</t>
  </si>
  <si>
    <t>DS02710057</t>
  </si>
  <si>
    <t>Rooster zitbankplint P230-3000</t>
  </si>
  <si>
    <t>DS02710058</t>
  </si>
  <si>
    <t>Rooster zitbankplint P230-3300</t>
  </si>
  <si>
    <t>DS02710059</t>
  </si>
  <si>
    <t>Rooster zitbankplint P230-3600</t>
  </si>
  <si>
    <t>DS02710060</t>
  </si>
  <si>
    <t>Rooster zitbankplint P230-3900</t>
  </si>
  <si>
    <t>DS03360001</t>
  </si>
  <si>
    <t>Rooster ALU 6B</t>
  </si>
  <si>
    <t>DS03360002</t>
  </si>
  <si>
    <t>Rooster ALU 7B</t>
  </si>
  <si>
    <t>DS03360003</t>
  </si>
  <si>
    <t>Rooster ALU 8B</t>
  </si>
  <si>
    <t>DS03360004</t>
  </si>
  <si>
    <t>Rooster ALU 9B</t>
  </si>
  <si>
    <t>DS03360005</t>
  </si>
  <si>
    <t>Rooster ALU 10B</t>
  </si>
  <si>
    <t>DS03360006</t>
  </si>
  <si>
    <t>Rooster ALU 11B</t>
  </si>
  <si>
    <t>DS03360007</t>
  </si>
  <si>
    <t>Rooster ALU 12B</t>
  </si>
  <si>
    <t>DS03360008</t>
  </si>
  <si>
    <t>Rooster ALU 13B</t>
  </si>
  <si>
    <t>DS03360009</t>
  </si>
  <si>
    <t>Rooster ALU 14B</t>
  </si>
  <si>
    <t>DS03360010</t>
  </si>
  <si>
    <t>Rooster ALU 15B</t>
  </si>
  <si>
    <t>DS03360011</t>
  </si>
  <si>
    <t>Rooster ALU 16B</t>
  </si>
  <si>
    <t>DS03360012</t>
  </si>
  <si>
    <t>Rooster ALU 18B</t>
  </si>
  <si>
    <t>DS03360013</t>
  </si>
  <si>
    <t>Rooster ALU 20B</t>
  </si>
  <si>
    <t>DS03360014</t>
  </si>
  <si>
    <t>Rooster ALU 22B</t>
  </si>
  <si>
    <t>DS03360015</t>
  </si>
  <si>
    <t>Rooster ALU 24B</t>
  </si>
  <si>
    <t>DS03360016</t>
  </si>
  <si>
    <t>Rooster ALU 26B</t>
  </si>
  <si>
    <t>DS03360017</t>
  </si>
  <si>
    <t>Rooster ALU 34B</t>
  </si>
  <si>
    <t>DS03360018</t>
  </si>
  <si>
    <t>Rooster ALU 38B</t>
  </si>
  <si>
    <t>DS03400002</t>
  </si>
  <si>
    <t>Afdekkap recht CHR</t>
  </si>
  <si>
    <t>321203</t>
  </si>
  <si>
    <t>DS03400004</t>
  </si>
  <si>
    <t>Afdekkap recht kleur 0300</t>
  </si>
  <si>
    <t>DS03400005</t>
  </si>
  <si>
    <t>Afdekkap recht kleur 0301</t>
  </si>
  <si>
    <t>DS03400006</t>
  </si>
  <si>
    <t>Afdekkap recht kleur 0302</t>
  </si>
  <si>
    <t>DS03400007</t>
  </si>
  <si>
    <t>Afdekkap recht kleur 0303</t>
  </si>
  <si>
    <t>DS03400009</t>
  </si>
  <si>
    <t>Afdekkap recht kleur 0502</t>
  </si>
  <si>
    <t>DS03400010</t>
  </si>
  <si>
    <t>Afdekkap recht kleur 0503</t>
  </si>
  <si>
    <t>DS03400011</t>
  </si>
  <si>
    <t>Afdekkap recht kleur 9005</t>
  </si>
  <si>
    <t>DS03410005</t>
  </si>
  <si>
    <t>Afdekkap gebogen kleur 0301</t>
  </si>
  <si>
    <t>DS03820001</t>
  </si>
  <si>
    <t>Muurbeugel L. Carré plus 1600</t>
  </si>
  <si>
    <t>DS03820002</t>
  </si>
  <si>
    <t>Muurbeugel L. Carré plus 1800</t>
  </si>
  <si>
    <t>DS03820003</t>
  </si>
  <si>
    <t>Muurbeugel L. Carré plus 2000</t>
  </si>
  <si>
    <t>DS03820004</t>
  </si>
  <si>
    <t>Muurbeugel L. Carré plus 2200</t>
  </si>
  <si>
    <t>DS03820005</t>
  </si>
  <si>
    <t>Muurbeugel L. Carré plus 1400</t>
  </si>
  <si>
    <t>DS03830001</t>
  </si>
  <si>
    <t>Muurbeugel R. Carré plus 1600</t>
  </si>
  <si>
    <t>DS03830002</t>
  </si>
  <si>
    <t>Muurbeugel R. Carré plus 1800</t>
  </si>
  <si>
    <t>DS03830003</t>
  </si>
  <si>
    <t>Muurbeugel R. Carré plus 2000</t>
  </si>
  <si>
    <t>DS03830004</t>
  </si>
  <si>
    <t>Muurbeugel R. Carré plus 2200</t>
  </si>
  <si>
    <t>DS03830005</t>
  </si>
  <si>
    <t>Muurbeugel R. Carré plus 1400</t>
  </si>
  <si>
    <t>DS04070001</t>
  </si>
  <si>
    <t>Afdekkap telescoop voet T CHR</t>
  </si>
  <si>
    <t>DS04070004</t>
  </si>
  <si>
    <t>Afdekkap Plint-voet CHR</t>
  </si>
  <si>
    <t>DS04240001</t>
  </si>
  <si>
    <t>Zijbekl.L.N1L1-EL-BL 0745 7016</t>
  </si>
  <si>
    <t>DS04240002</t>
  </si>
  <si>
    <t>Zijbekl.L.N1L1-EL-BL 1105 7016</t>
  </si>
  <si>
    <t>DS04240003</t>
  </si>
  <si>
    <t>Zijbekl.L.N1L1-EL-BL 1285 7016</t>
  </si>
  <si>
    <t>DS04240004</t>
  </si>
  <si>
    <t>Zijbekl.L.N1L1-EL-BL 1825 7016</t>
  </si>
  <si>
    <t>DS04250001</t>
  </si>
  <si>
    <t>Zijbekl.R.N1L1-EL-BL 0745 7016</t>
  </si>
  <si>
    <t>DS04250002</t>
  </si>
  <si>
    <t>Zijbekl.R.N1L1-EL-BL 1105 7016</t>
  </si>
  <si>
    <t>DS04250003</t>
  </si>
  <si>
    <t>Zijbekl.R.N1L1-EL-BL 1285 7016</t>
  </si>
  <si>
    <t>DS04250004</t>
  </si>
  <si>
    <t>Zijbekl.R.N1L1-EL-BL 1825 7016</t>
  </si>
  <si>
    <t>LR224061</t>
  </si>
  <si>
    <t>Safety Clip_9016_95.01.02.23</t>
  </si>
  <si>
    <t>LR224062</t>
  </si>
  <si>
    <t>U-Clip_9016_95.01.02.27</t>
  </si>
  <si>
    <t>LR9115081108E</t>
  </si>
  <si>
    <t>11-0890 konsola Niva-EL</t>
  </si>
  <si>
    <t>LR9115081113</t>
  </si>
  <si>
    <t>11-1390 konsola Niva</t>
  </si>
  <si>
    <t>LR9115081113E</t>
  </si>
  <si>
    <t>11-1390 konsola Niva-EL</t>
  </si>
  <si>
    <t>LR9115081117</t>
  </si>
  <si>
    <t>11-1790 konsola Niva</t>
  </si>
  <si>
    <t>LR9115081117E</t>
  </si>
  <si>
    <t>11-1790 konsola Niva-EL</t>
  </si>
  <si>
    <t>LR9115081119E</t>
  </si>
  <si>
    <t>11-1990 konsola Niva-EL</t>
  </si>
  <si>
    <t>LRA00002</t>
  </si>
  <si>
    <t>BM/GK 1/8-Black-mount. set</t>
  </si>
  <si>
    <t>LRA00004</t>
  </si>
  <si>
    <t>BMmm/GKmm-White-mount. set</t>
  </si>
  <si>
    <t>LRA00007</t>
  </si>
  <si>
    <t>box for bent-White-mount. set</t>
  </si>
  <si>
    <t>LRA00012</t>
  </si>
  <si>
    <t>E-rad no bl-White-mount. set</t>
  </si>
  <si>
    <t>LRA00017</t>
  </si>
  <si>
    <t>***zestaw - HDM - Czarny</t>
  </si>
  <si>
    <t>LSA00004</t>
  </si>
  <si>
    <t>Akcesoria Niva</t>
  </si>
  <si>
    <t>320216</t>
  </si>
  <si>
    <t>LSA00027</t>
  </si>
  <si>
    <t>Akcesoria FLAT V-LINE</t>
  </si>
  <si>
    <t>LSA00066</t>
  </si>
  <si>
    <t>Set E-panel Verti 1800</t>
  </si>
  <si>
    <t>LSA00075</t>
  </si>
  <si>
    <t>Akcesoria Niva - Electric</t>
  </si>
  <si>
    <t>LSA00076</t>
  </si>
  <si>
    <t>Boczki-set FLAT-V-LINE 21x1600</t>
  </si>
  <si>
    <t>LSA00077</t>
  </si>
  <si>
    <t>Boczki-set FLAT-V-LINE 21x1800</t>
  </si>
  <si>
    <t>LSA00078</t>
  </si>
  <si>
    <t>Boczki-set FLAT-V-LINE 21x2000</t>
  </si>
  <si>
    <t>LSA00079</t>
  </si>
  <si>
    <t>Boczki-set FLAT-V-LINE 21x2200</t>
  </si>
  <si>
    <t>LSA00080</t>
  </si>
  <si>
    <t>Boczki-set FLAT-V-LINE 22x1600</t>
  </si>
  <si>
    <t>LSA00081</t>
  </si>
  <si>
    <t>Boczki-set FLAT-V-LINE 22x1800</t>
  </si>
  <si>
    <t>LSA00082</t>
  </si>
  <si>
    <t>Boczki-set FLAT-V-LINE 22x2000</t>
  </si>
  <si>
    <t>LSA00083</t>
  </si>
  <si>
    <t>Boczki-set FLAT-V-LINE 22x2200</t>
  </si>
  <si>
    <t>XR002184</t>
  </si>
  <si>
    <t>insteekdop plint</t>
  </si>
  <si>
    <t>XR002341</t>
  </si>
  <si>
    <t>afdekkap /voetplint36,5x21wit</t>
  </si>
  <si>
    <t>XR008816</t>
  </si>
  <si>
    <t>platte ontluchter NIEUW model</t>
  </si>
  <si>
    <t>XR012100</t>
  </si>
  <si>
    <t>Ventiel Schnuller M30x1,5 1/2</t>
  </si>
  <si>
    <r>
      <t xml:space="preserve">Spare parts - </t>
    </r>
    <r>
      <rPr>
        <b/>
        <sz val="14"/>
        <color theme="1" tint="0.499984740745262"/>
        <rFont val="Calibri"/>
        <family val="2"/>
        <scheme val="minor"/>
      </rPr>
      <t>Accessoires</t>
    </r>
  </si>
  <si>
    <t>RAIO</t>
  </si>
  <si>
    <t>11HC00001</t>
  </si>
  <si>
    <t>RAIO1 - 120X60cm - 900W</t>
  </si>
  <si>
    <t>5413754450208</t>
  </si>
  <si>
    <t>VPG017</t>
  </si>
  <si>
    <t>339010</t>
  </si>
  <si>
    <t>11HC00002</t>
  </si>
  <si>
    <t>RAIO2 - 60x60cm - 450W</t>
  </si>
  <si>
    <t>5413754450307</t>
  </si>
  <si>
    <t>339020</t>
  </si>
  <si>
    <t>11HC10001</t>
  </si>
  <si>
    <t>Build In 1</t>
  </si>
  <si>
    <t>5413754467527</t>
  </si>
  <si>
    <t>VPG17B</t>
  </si>
  <si>
    <t>339500</t>
  </si>
  <si>
    <t>11HC10002</t>
  </si>
  <si>
    <t>Build In 2</t>
  </si>
  <si>
    <t>5413754467534</t>
  </si>
  <si>
    <t>11HC10003</t>
  </si>
  <si>
    <t>Build In 1 stretch</t>
  </si>
  <si>
    <t>5413754470008</t>
  </si>
  <si>
    <t>11HC10004</t>
  </si>
  <si>
    <t>Build In 2 stretch</t>
  </si>
  <si>
    <t>5413754470015</t>
  </si>
  <si>
    <t>11HC10005</t>
  </si>
  <si>
    <t>Thermostaat T1</t>
  </si>
  <si>
    <t>5413754470022</t>
  </si>
  <si>
    <t>11HC10006</t>
  </si>
  <si>
    <t>Relais T1</t>
  </si>
  <si>
    <t>5413754470107</t>
  </si>
  <si>
    <t>11HC10007</t>
  </si>
  <si>
    <t>Thermostaat T3</t>
  </si>
  <si>
    <t>5413754470114</t>
  </si>
  <si>
    <t>11HC10008</t>
  </si>
  <si>
    <t>Smart Relais T3</t>
  </si>
  <si>
    <t>5413754470121</t>
  </si>
  <si>
    <t>11HC10009</t>
  </si>
  <si>
    <t>Universele Gateway T3</t>
  </si>
  <si>
    <t>5413754470206</t>
  </si>
  <si>
    <t>11HC20001</t>
  </si>
  <si>
    <t>RAIO1 + T1</t>
  </si>
  <si>
    <t>5413754475010</t>
  </si>
  <si>
    <t>339015</t>
  </si>
  <si>
    <t>11HC20002</t>
  </si>
  <si>
    <t>RAIO1 + T1 + BI-1</t>
  </si>
  <si>
    <t>5413754475119</t>
  </si>
  <si>
    <t>11HC20003</t>
  </si>
  <si>
    <t>RAIO1 + T1 + BIS-1</t>
  </si>
  <si>
    <t>5413754475218</t>
  </si>
  <si>
    <t>11HC20004</t>
  </si>
  <si>
    <t>RAIO1 + T3</t>
  </si>
  <si>
    <t>5413754475317</t>
  </si>
  <si>
    <t>11HC20005</t>
  </si>
  <si>
    <t>RAIO1 + T3 + BI-1</t>
  </si>
  <si>
    <t>5413754475416</t>
  </si>
  <si>
    <t>11HC20006</t>
  </si>
  <si>
    <t>RAIO1 + T3 + BIS-1</t>
  </si>
  <si>
    <t>5413754475515</t>
  </si>
  <si>
    <t>11HC20007</t>
  </si>
  <si>
    <t>RAIO2 + T1</t>
  </si>
  <si>
    <t>5413754475614</t>
  </si>
  <si>
    <t>339025</t>
  </si>
  <si>
    <t>11HC20008</t>
  </si>
  <si>
    <t>RAIO2 + T1 + BI-2</t>
  </si>
  <si>
    <t>5413754475713</t>
  </si>
  <si>
    <t>11HC20009</t>
  </si>
  <si>
    <t>RAIO2 + T1 + BIS-2</t>
  </si>
  <si>
    <t>5413754475812</t>
  </si>
  <si>
    <t>11HC20010</t>
  </si>
  <si>
    <t>RAIO2 + T3</t>
  </si>
  <si>
    <t>5413754475911</t>
  </si>
  <si>
    <t>11HC20011</t>
  </si>
  <si>
    <t>RAIO2 + T3 + BI-2</t>
  </si>
  <si>
    <t>5413754476017</t>
  </si>
  <si>
    <t>11HC20012</t>
  </si>
  <si>
    <t>RAIO2 + T3 + BIS-2</t>
  </si>
  <si>
    <t>5413754476116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</si>
</sst>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1" tint="0.499984740745262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" fontId="0" fillId="0" borderId="0" xfId="0" applyNumberFormat="1"/>
    <xf numFmtId="0" fontId="0" fillId="2" borderId="0" xfId="0" applyFill="1"/>
    <xf numFmtId="17" fontId="4" fillId="3" borderId="0" xfId="0" applyNumberFormat="1" applyFont="1" applyFill="1"/>
    <xf numFmtId="17" fontId="5" fillId="4" borderId="0" xfId="0" applyNumberFormat="1" applyFont="1" applyFill="1"/>
    <xf numFmtId="10" fontId="4" fillId="3" borderId="0" xfId="0" applyNumberFormat="1" applyFont="1" applyFill="1"/>
    <xf numFmtId="9" fontId="5" fillId="4" borderId="0" xfId="0" applyNumberFormat="1" applyFont="1" applyFill="1"/>
    <xf numFmtId="1" fontId="4" fillId="3" borderId="0" xfId="0" applyNumberFormat="1" applyFont="1" applyFill="1"/>
    <xf numFmtId="1" fontId="5" fillId="4" borderId="0" xfId="0" applyNumberFormat="1" applyFont="1" applyFill="1"/>
    <xf numFmtId="17" fontId="0" fillId="0" borderId="0" xfId="0" applyNumberFormat="1"/>
    <xf numFmtId="0" fontId="6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7" fillId="0" borderId="0" xfId="0" applyFont="1" applyAlignment="1">
      <alignment horizontal="left"/>
    </xf>
    <xf numFmtId="1" fontId="7" fillId="0" borderId="0" xfId="0" applyNumberFormat="1" applyFont="1" applyAlignment="1">
      <alignment horizontal="left"/>
    </xf>
    <xf numFmtId="14" fontId="7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14" fontId="10" fillId="0" borderId="0" xfId="0" quotePrefix="1" applyNumberFormat="1" applyFont="1" applyAlignment="1">
      <alignment horizontal="left"/>
    </xf>
    <xf numFmtId="0" fontId="6" fillId="0" borderId="0" xfId="0" applyFont="1" applyAlignment="1">
      <alignment horizontal="left" vertical="center" indent="1"/>
    </xf>
    <xf numFmtId="0" fontId="13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wrapText="1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 vertical="center" indent="1"/>
    </xf>
    <xf numFmtId="14" fontId="20" fillId="0" borderId="0" xfId="0" applyNumberFormat="1" applyFont="1" applyAlignment="1">
      <alignment horizontal="left"/>
    </xf>
    <xf numFmtId="0" fontId="20" fillId="0" borderId="0" xfId="0" applyFont="1" applyAlignment="1">
      <alignment horizontal="left"/>
    </xf>
    <xf numFmtId="1" fontId="20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20" fillId="0" borderId="0" xfId="0" applyFont="1"/>
    <xf numFmtId="0" fontId="22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2" fontId="22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8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i val="0"/>
        <color theme="0"/>
      </font>
      <fill>
        <patternFill patternType="solid">
          <fgColor theme="4" tint="-0.24994659260841701"/>
          <bgColor theme="4"/>
        </patternFill>
      </fill>
    </dxf>
    <dxf>
      <font>
        <b val="0"/>
        <i val="0"/>
        <color theme="4" tint="-0.499984740745262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i val="0"/>
        <color theme="0"/>
      </font>
      <fill>
        <patternFill patternType="solid">
          <fgColor theme="4" tint="-0.24994659260841701"/>
          <bgColor theme="4"/>
        </patternFill>
      </fill>
    </dxf>
    <dxf>
      <font>
        <b val="0"/>
        <i val="0"/>
        <color theme="4" tint="-0.499984740745262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i val="0"/>
        <color theme="0"/>
      </font>
      <fill>
        <patternFill patternType="solid">
          <fgColor theme="4" tint="-0.24994659260841701"/>
          <bgColor theme="4"/>
        </patternFill>
      </fill>
    </dxf>
    <dxf>
      <font>
        <b val="0"/>
        <i val="0"/>
        <color theme="4" tint="-0.499984740745262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2" formatCode="0.00"/>
      <fill>
        <patternFill patternType="solid">
          <fgColor indexed="64"/>
          <bgColor theme="4" tint="0.39997558519241921"/>
        </patternFill>
      </fill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i val="0"/>
        <color theme="0"/>
      </font>
      <fill>
        <patternFill patternType="solid">
          <fgColor theme="4" tint="-0.24994659260841701"/>
          <bgColor theme="4"/>
        </patternFill>
      </fill>
    </dxf>
    <dxf>
      <font>
        <b val="0"/>
        <i val="0"/>
        <color theme="4" tint="-0.499984740745262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i val="0"/>
        <color theme="0"/>
      </font>
      <fill>
        <patternFill patternType="solid">
          <fgColor theme="4" tint="-0.24994659260841701"/>
          <bgColor theme="4"/>
        </patternFill>
      </fill>
    </dxf>
    <dxf>
      <font>
        <b val="0"/>
        <i val="0"/>
        <color theme="4" tint="-0.499984740745262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  <dxf>
      <font>
        <b/>
        <color theme="4" tint="-0.249977111117893"/>
      </font>
      <numFmt numFmtId="1" formatCode="0"/>
      <fill>
        <patternFill patternType="solid">
          <fgColor indexed="64"/>
          <bgColor theme="4" tint="0.39997558519241921"/>
        </patternFill>
      </fill>
      <alignment horizontal="center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i val="0"/>
        <color theme="0"/>
      </font>
      <fill>
        <patternFill patternType="solid">
          <fgColor theme="4" tint="-0.24994659260841701"/>
          <bgColor theme="4"/>
        </patternFill>
      </fill>
    </dxf>
    <dxf>
      <font>
        <b val="0"/>
        <i val="0"/>
        <color theme="4" tint="-0.499984740745262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</dxfs>
  <tableStyles count="6" defaultTableStyle="TableStyleMedium2" defaultPivotStyle="PivotStyleLight16">
    <tableStyle name="TableStyleMedium2 2" pivot="0" count="7" xr9:uid="{73357D4A-2140-47B9-B038-CDF2F88640CE}">
      <tableStyleElement type="wholeTable" dxfId="86"/>
      <tableStyleElement type="headerRow" dxfId="85"/>
      <tableStyleElement type="totalRow" dxfId="84"/>
      <tableStyleElement type="firstColumn" dxfId="83"/>
      <tableStyleElement type="lastColumn" dxfId="82"/>
      <tableStyleElement type="firstRowStripe" dxfId="81"/>
      <tableStyleElement type="firstColumnStripe" dxfId="80"/>
    </tableStyle>
    <tableStyle name="TableStyleMedium2 2 2" pivot="0" count="7" xr9:uid="{C79E3E99-D432-473A-B94B-32C46F2F52F5}">
      <tableStyleElement type="wholeTable" dxfId="72"/>
      <tableStyleElement type="headerRow" dxfId="71"/>
      <tableStyleElement type="totalRow" dxfId="70"/>
      <tableStyleElement type="firstColumn" dxfId="69"/>
      <tableStyleElement type="lastColumn" dxfId="68"/>
      <tableStyleElement type="firstRowStripe" dxfId="67"/>
      <tableStyleElement type="firstColumnStripe" dxfId="66"/>
    </tableStyle>
    <tableStyle name="TableStyleMedium2 2 3" pivot="0" count="7" xr9:uid="{5604A5BD-F19B-449C-A721-FB87D3633C35}">
      <tableStyleElement type="wholeTable" dxfId="55"/>
      <tableStyleElement type="headerRow" dxfId="54"/>
      <tableStyleElement type="totalRow" dxfId="53"/>
      <tableStyleElement type="firstColumn" dxfId="52"/>
      <tableStyleElement type="lastColumn" dxfId="51"/>
      <tableStyleElement type="firstRowStripe" dxfId="50"/>
      <tableStyleElement type="firstColumnStripe" dxfId="49"/>
    </tableStyle>
    <tableStyle name="TableStyleMedium2 2 4" pivot="0" count="7" xr9:uid="{FB0446DC-C091-4B49-A44D-A6AAAC842E2C}">
      <tableStyleElement type="wholeTable" dxfId="40"/>
      <tableStyleElement type="headerRow" dxfId="39"/>
      <tableStyleElement type="totalRow" dxfId="38"/>
      <tableStyleElement type="firstColumn" dxfId="37"/>
      <tableStyleElement type="lastColumn" dxfId="36"/>
      <tableStyleElement type="firstRowStripe" dxfId="35"/>
      <tableStyleElement type="firstColumnStripe" dxfId="34"/>
    </tableStyle>
    <tableStyle name="TableStyleMedium2 2 5" pivot="0" count="7" xr9:uid="{FDBC2A96-B1AD-480B-AAA9-C99624BF69C3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TableStyleMedium2 2 6" pivot="0" count="7" xr9:uid="{A878C167-D13D-498B-9059-68119ADDC37D}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  <tableStyleElement type="firstRowStripe" dxfId="7"/>
      <tableStyleElement type="firstColumn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60960</xdr:rowOff>
    </xdr:from>
    <xdr:to>
      <xdr:col>0</xdr:col>
      <xdr:colOff>1202055</xdr:colOff>
      <xdr:row>0</xdr:row>
      <xdr:rowOff>472440</xdr:rowOff>
    </xdr:to>
    <xdr:pic>
      <xdr:nvPicPr>
        <xdr:cNvPr id="4" name="Picture 2" descr="A black background with a black square&#10;&#10;Description automatically generated with medium confidence">
          <a:extLst>
            <a:ext uri="{FF2B5EF4-FFF2-40B4-BE49-F238E27FC236}">
              <a16:creationId xmlns:a16="http://schemas.microsoft.com/office/drawing/2014/main" id="{239F01AF-6576-4D70-9147-71769ADF89F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60960"/>
          <a:ext cx="1082040" cy="401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1082040</xdr:colOff>
      <xdr:row>0</xdr:row>
      <xdr:rowOff>401955</xdr:rowOff>
    </xdr:to>
    <xdr:pic>
      <xdr:nvPicPr>
        <xdr:cNvPr id="4" name="Picture 2" descr="A black background with a black square&#10;&#10;Description automatically generated with medium confidence">
          <a:extLst>
            <a:ext uri="{FF2B5EF4-FFF2-40B4-BE49-F238E27FC236}">
              <a16:creationId xmlns:a16="http://schemas.microsoft.com/office/drawing/2014/main" id="{922DF2D7-5FE1-4C5C-93C0-9E4E886D742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5850" cy="409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1152525</xdr:colOff>
      <xdr:row>2</xdr:row>
      <xdr:rowOff>120015</xdr:rowOff>
    </xdr:to>
    <xdr:pic>
      <xdr:nvPicPr>
        <xdr:cNvPr id="4" name="Picture 2" descr="A black background with a black square&#10;&#10;Description automatically generated with medium confidence">
          <a:extLst>
            <a:ext uri="{FF2B5EF4-FFF2-40B4-BE49-F238E27FC236}">
              <a16:creationId xmlns:a16="http://schemas.microsoft.com/office/drawing/2014/main" id="{F1CC18C4-BECC-48D0-AFB2-EA0B708006F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1085850" cy="5010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1215390</xdr:colOff>
      <xdr:row>0</xdr:row>
      <xdr:rowOff>481965</xdr:rowOff>
    </xdr:to>
    <xdr:pic>
      <xdr:nvPicPr>
        <xdr:cNvPr id="3" name="Picture 2" descr="A black background with a black square&#10;&#10;Description automatically generated with medium confidence">
          <a:extLst>
            <a:ext uri="{FF2B5EF4-FFF2-40B4-BE49-F238E27FC236}">
              <a16:creationId xmlns:a16="http://schemas.microsoft.com/office/drawing/2014/main" id="{D426E71A-BAAC-471E-BCCF-A99811F0DBC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66675"/>
          <a:ext cx="1101090" cy="4152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0</xdr:rowOff>
    </xdr:from>
    <xdr:to>
      <xdr:col>0</xdr:col>
      <xdr:colOff>1396365</xdr:colOff>
      <xdr:row>2</xdr:row>
      <xdr:rowOff>386715</xdr:rowOff>
    </xdr:to>
    <xdr:pic>
      <xdr:nvPicPr>
        <xdr:cNvPr id="3" name="Picture 2" descr="A black background with a black square&#10;&#10;Description automatically generated with medium confidence">
          <a:extLst>
            <a:ext uri="{FF2B5EF4-FFF2-40B4-BE49-F238E27FC236}">
              <a16:creationId xmlns:a16="http://schemas.microsoft.com/office/drawing/2014/main" id="{F8904683-1894-43C3-A6E1-D35070F53E0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0"/>
          <a:ext cx="1101090" cy="7677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66675</xdr:rowOff>
    </xdr:from>
    <xdr:to>
      <xdr:col>0</xdr:col>
      <xdr:colOff>1291590</xdr:colOff>
      <xdr:row>4</xdr:row>
      <xdr:rowOff>120015</xdr:rowOff>
    </xdr:to>
    <xdr:pic>
      <xdr:nvPicPr>
        <xdr:cNvPr id="2" name="Picture 2" descr="A black background with a black square&#10;&#10;Description automatically generated with medium confidence">
          <a:extLst>
            <a:ext uri="{FF2B5EF4-FFF2-40B4-BE49-F238E27FC236}">
              <a16:creationId xmlns:a16="http://schemas.microsoft.com/office/drawing/2014/main" id="{9D8B929F-A8AF-45C0-928E-A04018443EF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1101090" cy="8153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Prijsverhogingen/2.%20Query's%20voor%20excel%20prijslijsten%20Website/prbk1_BE_voor_Silvia.xlsx" TargetMode="External"/><Relationship Id="rId2" Type="http://schemas.openxmlformats.org/officeDocument/2006/relationships/externalLinkPath" Target="file:///K:\Prijzen%20en%20Kortingen\Prijsverhogingen\2.%20Query's%20voor%20excel%20prijslijsten%20Website\prbk1_BE_voor_Silvia.xlsx" TargetMode="External"/><Relationship Id="rId1" Type="http://schemas.openxmlformats.org/officeDocument/2006/relationships/externalLinkPath" Target="/Prijzen%20en%20Kortingen/Prijsverhogingen/2.%20Query's%20voor%20excel%20prijslijsten%20Website/prbk1_BE_voor_Silv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adiatoren"/>
      <sheetName val="Paneelradiatoren"/>
      <sheetName val="Flatline"/>
      <sheetName val="Toebehoren"/>
      <sheetName val="Spareparts"/>
      <sheetName val="Vloerverwarming"/>
      <sheetName val="Raio"/>
      <sheetName val="Gegevens"/>
    </sheetNames>
    <sheetDataSet>
      <sheetData sheetId="0"/>
      <sheetData sheetId="1" refreshError="1"/>
      <sheetData sheetId="2" refreshError="1"/>
      <sheetData sheetId="3">
        <row r="2">
          <cell r="A2" t="str">
            <v>Radiatoren &amp; toebehoren</v>
          </cell>
        </row>
        <row r="3">
          <cell r="A3" t="str">
            <v>Toebehoren</v>
          </cell>
        </row>
        <row r="4">
          <cell r="A4" t="str">
            <v>België</v>
          </cell>
        </row>
        <row r="5">
          <cell r="A5" t="str">
            <v>05/2026</v>
          </cell>
        </row>
        <row r="6">
          <cell r="A6" t="str">
            <v xml:space="preserve">Prijzen in € excl. BTW </v>
          </cell>
        </row>
        <row r="7">
          <cell r="A7" t="str">
            <v xml:space="preserve">Vasco kan niet verantwoordelijk gesteld worden voor mogelijke wijzigingen in het programma </v>
          </cell>
        </row>
        <row r="9">
          <cell r="A9" t="str">
            <v>Artikelnummer</v>
          </cell>
          <cell r="B9" t="str">
            <v>Omschrijving</v>
          </cell>
          <cell r="C9" t="str">
            <v>EAN</v>
          </cell>
          <cell r="D9" t="str">
            <v>Prijsgroep</v>
          </cell>
          <cell r="E9" t="str">
            <v>Kortingsgroep</v>
          </cell>
          <cell r="F9" t="str">
            <v>Brutoprijs</v>
          </cell>
        </row>
        <row r="10">
          <cell r="A10" t="str">
            <v>11810290000</v>
          </cell>
          <cell r="B10" t="str">
            <v>Tel. lat. supp. free st. 9016</v>
          </cell>
          <cell r="C10" t="str">
            <v>5413754907115</v>
          </cell>
          <cell r="D10" t="str">
            <v>VPG010</v>
          </cell>
          <cell r="E10" t="str">
            <v>333600</v>
          </cell>
          <cell r="F10">
            <v>85</v>
          </cell>
        </row>
        <row r="11">
          <cell r="A11" t="str">
            <v>11810290000C</v>
          </cell>
          <cell r="B11" t="str">
            <v>Tel. zijbev. vrijst.opst. C</v>
          </cell>
          <cell r="C11" t="str">
            <v/>
          </cell>
          <cell r="D11" t="str">
            <v>VPG010</v>
          </cell>
          <cell r="E11" t="str">
            <v>333600</v>
          </cell>
          <cell r="F11">
            <v>97</v>
          </cell>
        </row>
        <row r="12">
          <cell r="A12" t="str">
            <v>11810300000</v>
          </cell>
          <cell r="B12" t="str">
            <v>Support foot RITMO 9016</v>
          </cell>
          <cell r="C12" t="str">
            <v>5413754907139</v>
          </cell>
          <cell r="D12" t="str">
            <v>VPG010</v>
          </cell>
          <cell r="E12" t="str">
            <v>333600</v>
          </cell>
          <cell r="F12">
            <v>75</v>
          </cell>
        </row>
        <row r="13">
          <cell r="A13" t="str">
            <v>11810300000C</v>
          </cell>
          <cell r="B13" t="str">
            <v>Ondersteunvoet RITMO C</v>
          </cell>
          <cell r="C13" t="str">
            <v/>
          </cell>
          <cell r="D13" t="str">
            <v>VPG010</v>
          </cell>
          <cell r="E13" t="str">
            <v>333600</v>
          </cell>
          <cell r="F13">
            <v>86</v>
          </cell>
        </row>
        <row r="14">
          <cell r="A14" t="str">
            <v>11810310000</v>
          </cell>
          <cell r="B14" t="str">
            <v>Cover cap foot scr. 30x10 9016</v>
          </cell>
          <cell r="C14" t="str">
            <v>5413754907146</v>
          </cell>
          <cell r="D14" t="str">
            <v>VPG010</v>
          </cell>
          <cell r="E14" t="str">
            <v>333600</v>
          </cell>
          <cell r="F14">
            <v>17</v>
          </cell>
        </row>
        <row r="15">
          <cell r="A15" t="str">
            <v>11810310000C</v>
          </cell>
          <cell r="B15" t="str">
            <v>Afd.voet RTM afgew.vl 30x10 C</v>
          </cell>
          <cell r="C15" t="str">
            <v/>
          </cell>
          <cell r="D15" t="str">
            <v>VPG010</v>
          </cell>
          <cell r="E15" t="str">
            <v>333600</v>
          </cell>
          <cell r="F15">
            <v>19</v>
          </cell>
        </row>
        <row r="16">
          <cell r="A16" t="str">
            <v>11810320000</v>
          </cell>
          <cell r="B16" t="str">
            <v>Cov cap foot fin.fl.30x10 9016</v>
          </cell>
          <cell r="C16" t="str">
            <v>5413754907160</v>
          </cell>
          <cell r="D16" t="str">
            <v>VPG010</v>
          </cell>
          <cell r="E16" t="str">
            <v>333600</v>
          </cell>
          <cell r="F16">
            <v>14</v>
          </cell>
        </row>
        <row r="17">
          <cell r="A17" t="str">
            <v>11810320000C</v>
          </cell>
          <cell r="B17" t="str">
            <v>Afdekk. voet RTM chape 30x10 C</v>
          </cell>
          <cell r="C17" t="str">
            <v/>
          </cell>
          <cell r="D17" t="str">
            <v>VPG010</v>
          </cell>
          <cell r="E17" t="str">
            <v>333600</v>
          </cell>
          <cell r="F17">
            <v>16</v>
          </cell>
        </row>
        <row r="18">
          <cell r="A18" t="str">
            <v>11810350450</v>
          </cell>
          <cell r="B18" t="str">
            <v>Vrij. opst. RTM/V-A 450mm 9016</v>
          </cell>
          <cell r="C18" t="str">
            <v>5413753011387</v>
          </cell>
          <cell r="D18" t="str">
            <v>VPG010</v>
          </cell>
          <cell r="E18" t="str">
            <v>333600</v>
          </cell>
          <cell r="F18">
            <v>65</v>
          </cell>
        </row>
        <row r="19">
          <cell r="A19" t="str">
            <v>11810350450C</v>
          </cell>
          <cell r="B19" t="str">
            <v>Vrij. opst. RTM/V-A 450mm C</v>
          </cell>
          <cell r="C19" t="str">
            <v/>
          </cell>
          <cell r="D19" t="str">
            <v>VPG010</v>
          </cell>
          <cell r="E19" t="str">
            <v>333600</v>
          </cell>
          <cell r="F19">
            <v>75</v>
          </cell>
        </row>
        <row r="20">
          <cell r="A20" t="str">
            <v>11810350550</v>
          </cell>
          <cell r="B20" t="str">
            <v>Vrij. opst. RTM/V-A 550mm 9016</v>
          </cell>
          <cell r="C20" t="str">
            <v>5413753011394</v>
          </cell>
          <cell r="D20" t="str">
            <v>VPG010</v>
          </cell>
          <cell r="E20" t="str">
            <v>333600</v>
          </cell>
          <cell r="F20">
            <v>65</v>
          </cell>
        </row>
        <row r="21">
          <cell r="A21" t="str">
            <v>11810350550C</v>
          </cell>
          <cell r="B21" t="str">
            <v>Vrij. opst. RTM/V-A 550mm C</v>
          </cell>
          <cell r="C21" t="str">
            <v/>
          </cell>
          <cell r="D21" t="str">
            <v>VPG010</v>
          </cell>
          <cell r="E21" t="str">
            <v>333600</v>
          </cell>
          <cell r="F21">
            <v>75</v>
          </cell>
        </row>
        <row r="22">
          <cell r="A22" t="str">
            <v>11810350600</v>
          </cell>
          <cell r="B22" t="str">
            <v>Vrij. opst. RTM/V-A 600mm 9016</v>
          </cell>
          <cell r="C22" t="str">
            <v>5413753011400</v>
          </cell>
          <cell r="D22" t="str">
            <v>VPG010</v>
          </cell>
          <cell r="E22" t="str">
            <v>333600</v>
          </cell>
          <cell r="F22">
            <v>65</v>
          </cell>
        </row>
        <row r="23">
          <cell r="A23" t="str">
            <v>11810350600C</v>
          </cell>
          <cell r="B23" t="str">
            <v>Vrij. opst. RTM/V-A 600mm C</v>
          </cell>
          <cell r="C23" t="str">
            <v/>
          </cell>
          <cell r="D23" t="str">
            <v>VPG010</v>
          </cell>
          <cell r="E23" t="str">
            <v>333600</v>
          </cell>
          <cell r="F23">
            <v>75</v>
          </cell>
        </row>
        <row r="24">
          <cell r="A24" t="str">
            <v>11810350650</v>
          </cell>
          <cell r="B24" t="str">
            <v>Vrij. opst. RTM/V-A 650mm 9016</v>
          </cell>
          <cell r="C24" t="str">
            <v>5413753011493</v>
          </cell>
          <cell r="D24" t="str">
            <v>VPG010</v>
          </cell>
          <cell r="E24" t="str">
            <v>333600</v>
          </cell>
          <cell r="F24">
            <v>65</v>
          </cell>
        </row>
        <row r="25">
          <cell r="A25" t="str">
            <v>11810350650C</v>
          </cell>
          <cell r="B25" t="str">
            <v>Vrij. opst. RTM/V-A 650mm C</v>
          </cell>
          <cell r="C25" t="str">
            <v/>
          </cell>
          <cell r="D25" t="str">
            <v>VPG010</v>
          </cell>
          <cell r="E25" t="str">
            <v>333600</v>
          </cell>
          <cell r="F25">
            <v>75</v>
          </cell>
        </row>
        <row r="26">
          <cell r="A26" t="str">
            <v>11810350750</v>
          </cell>
          <cell r="B26" t="str">
            <v>Vrij. opst. RTM/V-A 750mm 9016</v>
          </cell>
          <cell r="C26" t="str">
            <v>5413753012018</v>
          </cell>
          <cell r="D26" t="str">
            <v>VPG010</v>
          </cell>
          <cell r="E26" t="str">
            <v>333600</v>
          </cell>
          <cell r="F26">
            <v>65</v>
          </cell>
        </row>
        <row r="27">
          <cell r="A27" t="str">
            <v>11810350750C</v>
          </cell>
          <cell r="B27" t="str">
            <v>Vrij. opst. RTM/V-A 750mm C</v>
          </cell>
          <cell r="C27" t="str">
            <v/>
          </cell>
          <cell r="D27" t="str">
            <v>VPG010</v>
          </cell>
          <cell r="E27" t="str">
            <v>333600</v>
          </cell>
          <cell r="F27">
            <v>75</v>
          </cell>
        </row>
        <row r="28">
          <cell r="A28" t="str">
            <v>11810350850</v>
          </cell>
          <cell r="B28" t="str">
            <v>Vrij. opst. RTM/V-A 850mm 9016</v>
          </cell>
          <cell r="C28" t="str">
            <v>5413753012032</v>
          </cell>
          <cell r="D28" t="str">
            <v>VPG010</v>
          </cell>
          <cell r="E28" t="str">
            <v>333600</v>
          </cell>
          <cell r="F28">
            <v>81</v>
          </cell>
        </row>
        <row r="29">
          <cell r="A29" t="str">
            <v>11810350850C</v>
          </cell>
          <cell r="B29" t="str">
            <v>Vrij. opst. RTM/V-A 850mm C</v>
          </cell>
          <cell r="C29" t="str">
            <v/>
          </cell>
          <cell r="D29" t="str">
            <v>VPG010</v>
          </cell>
          <cell r="E29" t="str">
            <v>333600</v>
          </cell>
          <cell r="F29">
            <v>92</v>
          </cell>
        </row>
        <row r="30">
          <cell r="A30" t="str">
            <v>11810350900</v>
          </cell>
          <cell r="B30" t="str">
            <v>Vrij. opst. RTM/V-A 900mm 9016</v>
          </cell>
          <cell r="C30" t="str">
            <v>5413753012117</v>
          </cell>
          <cell r="D30" t="str">
            <v>VPG010</v>
          </cell>
          <cell r="E30" t="str">
            <v>333600</v>
          </cell>
          <cell r="F30">
            <v>81</v>
          </cell>
        </row>
        <row r="31">
          <cell r="A31" t="str">
            <v>11810350900C</v>
          </cell>
          <cell r="B31" t="str">
            <v>Vrij. opst. RTM/V-A 900mm C</v>
          </cell>
          <cell r="C31" t="str">
            <v/>
          </cell>
          <cell r="D31" t="str">
            <v>VPG010</v>
          </cell>
          <cell r="E31" t="str">
            <v>333600</v>
          </cell>
          <cell r="F31">
            <v>92</v>
          </cell>
        </row>
        <row r="32">
          <cell r="A32" t="str">
            <v>11810351050</v>
          </cell>
          <cell r="B32" t="str">
            <v>Vrij.opst. RTM/V-A 1050mm 9016</v>
          </cell>
          <cell r="C32" t="str">
            <v>5413753012131</v>
          </cell>
          <cell r="D32" t="str">
            <v>VPG010</v>
          </cell>
          <cell r="E32" t="str">
            <v>333600</v>
          </cell>
          <cell r="F32">
            <v>81</v>
          </cell>
        </row>
        <row r="33">
          <cell r="A33" t="str">
            <v>11810351050C</v>
          </cell>
          <cell r="B33" t="str">
            <v>Vrij.opst. RTM/V-A 1050mm C</v>
          </cell>
          <cell r="C33" t="str">
            <v/>
          </cell>
          <cell r="D33" t="str">
            <v>VPG010</v>
          </cell>
          <cell r="E33" t="str">
            <v>333600</v>
          </cell>
          <cell r="F33">
            <v>92</v>
          </cell>
        </row>
        <row r="34">
          <cell r="A34" t="str">
            <v>11810351200</v>
          </cell>
          <cell r="B34" t="str">
            <v>Vrij.opst. RTM/V-A 1200mm 9016</v>
          </cell>
          <cell r="C34" t="str">
            <v>5413753012216</v>
          </cell>
          <cell r="D34" t="str">
            <v>VPG010</v>
          </cell>
          <cell r="E34" t="str">
            <v>333600</v>
          </cell>
          <cell r="F34">
            <v>81</v>
          </cell>
        </row>
        <row r="35">
          <cell r="A35" t="str">
            <v>11810351200C</v>
          </cell>
          <cell r="B35" t="str">
            <v>Vrij.opst. RTM/V-A 1200mm C</v>
          </cell>
          <cell r="C35" t="str">
            <v/>
          </cell>
          <cell r="D35" t="str">
            <v>VPG010</v>
          </cell>
          <cell r="E35" t="str">
            <v>333600</v>
          </cell>
          <cell r="F35">
            <v>92</v>
          </cell>
        </row>
        <row r="36">
          <cell r="A36" t="str">
            <v>11810360000</v>
          </cell>
          <cell r="B36" t="str">
            <v>Bevest. vrij.opst. V-A 9016</v>
          </cell>
          <cell r="C36" t="str">
            <v>5413753012230</v>
          </cell>
          <cell r="D36" t="str">
            <v>VPG010</v>
          </cell>
          <cell r="E36" t="str">
            <v>333600</v>
          </cell>
          <cell r="F36">
            <v>52</v>
          </cell>
        </row>
        <row r="37">
          <cell r="A37" t="str">
            <v>11810360000C</v>
          </cell>
          <cell r="B37" t="str">
            <v>Bevest. vrij.opst. V-A C</v>
          </cell>
          <cell r="C37" t="str">
            <v/>
          </cell>
          <cell r="D37" t="str">
            <v>VPG010</v>
          </cell>
          <cell r="E37" t="str">
            <v>333600</v>
          </cell>
          <cell r="F37">
            <v>60</v>
          </cell>
        </row>
        <row r="38">
          <cell r="A38" t="str">
            <v>11810370000</v>
          </cell>
          <cell r="B38" t="str">
            <v>Rozetvoet (chape) RTM/V-A 9016</v>
          </cell>
          <cell r="C38" t="str">
            <v>5413753012315</v>
          </cell>
          <cell r="D38" t="str">
            <v>VPG010</v>
          </cell>
          <cell r="E38" t="str">
            <v>333600</v>
          </cell>
          <cell r="F38">
            <v>14</v>
          </cell>
        </row>
        <row r="39">
          <cell r="A39" t="str">
            <v>11810370000C</v>
          </cell>
          <cell r="B39" t="str">
            <v>Rozetvoet (chape) RTM/V-A C</v>
          </cell>
          <cell r="C39" t="str">
            <v/>
          </cell>
          <cell r="D39" t="str">
            <v>VPG010</v>
          </cell>
          <cell r="E39" t="str">
            <v>333600</v>
          </cell>
          <cell r="F39">
            <v>16</v>
          </cell>
        </row>
        <row r="40">
          <cell r="A40" t="str">
            <v>11810380000</v>
          </cell>
          <cell r="B40" t="str">
            <v>Rozetvoet afg.vl RTM/V-A 9016</v>
          </cell>
          <cell r="C40" t="str">
            <v>5413753012339</v>
          </cell>
          <cell r="D40" t="str">
            <v>VPG010</v>
          </cell>
          <cell r="E40" t="str">
            <v>333600</v>
          </cell>
          <cell r="F40">
            <v>17</v>
          </cell>
        </row>
        <row r="41">
          <cell r="A41" t="str">
            <v>11810380000C</v>
          </cell>
          <cell r="B41" t="str">
            <v>Rozetvoet afg.vl RTM/V-A C</v>
          </cell>
          <cell r="C41" t="str">
            <v/>
          </cell>
          <cell r="D41" t="str">
            <v>VPG010</v>
          </cell>
          <cell r="E41" t="str">
            <v>333600</v>
          </cell>
          <cell r="F41">
            <v>19</v>
          </cell>
        </row>
        <row r="42">
          <cell r="A42" t="str">
            <v>11810390000</v>
          </cell>
          <cell r="B42" t="str">
            <v>Rozetvoet (chape) V-A 9016</v>
          </cell>
          <cell r="C42" t="str">
            <v>5413753012414</v>
          </cell>
          <cell r="D42" t="str">
            <v>VPG010</v>
          </cell>
          <cell r="E42" t="str">
            <v>333600</v>
          </cell>
          <cell r="F42">
            <v>31</v>
          </cell>
        </row>
        <row r="43">
          <cell r="A43" t="str">
            <v>11810390000C</v>
          </cell>
          <cell r="B43" t="str">
            <v>Rozetvoet (chape) V-A C</v>
          </cell>
          <cell r="C43" t="str">
            <v/>
          </cell>
          <cell r="D43" t="str">
            <v>VPG010</v>
          </cell>
          <cell r="E43" t="str">
            <v>333600</v>
          </cell>
          <cell r="F43">
            <v>36</v>
          </cell>
        </row>
        <row r="44">
          <cell r="A44" t="str">
            <v>11810400000</v>
          </cell>
          <cell r="B44" t="str">
            <v>Rozetvoet (afg.vl.) V-A 9016</v>
          </cell>
          <cell r="C44" t="str">
            <v>5413753012506</v>
          </cell>
          <cell r="D44" t="str">
            <v>VPG010</v>
          </cell>
          <cell r="E44" t="str">
            <v>333600</v>
          </cell>
          <cell r="F44">
            <v>40</v>
          </cell>
        </row>
        <row r="45">
          <cell r="A45" t="str">
            <v>11810400000C</v>
          </cell>
          <cell r="B45" t="str">
            <v>Rozetvoet (afg.vl.) V-A C</v>
          </cell>
          <cell r="C45" t="str">
            <v/>
          </cell>
          <cell r="D45" t="str">
            <v>VPG010</v>
          </cell>
          <cell r="E45" t="str">
            <v>333600</v>
          </cell>
          <cell r="F45">
            <v>47</v>
          </cell>
        </row>
        <row r="46">
          <cell r="A46" t="str">
            <v>11810410000</v>
          </cell>
          <cell r="B46" t="str">
            <v>Bev. vrijst.opst. IRIS-A 9016</v>
          </cell>
          <cell r="C46" t="str">
            <v>5413753016085</v>
          </cell>
          <cell r="D46" t="str">
            <v>VPG010</v>
          </cell>
          <cell r="E46" t="str">
            <v>333600</v>
          </cell>
          <cell r="F46">
            <v>93</v>
          </cell>
        </row>
        <row r="47">
          <cell r="A47" t="str">
            <v>11810410000C</v>
          </cell>
          <cell r="B47" t="str">
            <v>Bevest. vrijst.opst. IRIS-A C</v>
          </cell>
          <cell r="C47" t="str">
            <v/>
          </cell>
          <cell r="D47" t="str">
            <v>VPG010</v>
          </cell>
          <cell r="E47" t="str">
            <v>333600</v>
          </cell>
          <cell r="F47">
            <v>108</v>
          </cell>
        </row>
        <row r="48">
          <cell r="A48" t="str">
            <v>11815010000</v>
          </cell>
          <cell r="B48" t="str">
            <v>Feet Carisma Whisper</v>
          </cell>
          <cell r="C48" t="str">
            <v>5413754571316</v>
          </cell>
          <cell r="D48" t="str">
            <v>VPG08B</v>
          </cell>
          <cell r="E48" t="str">
            <v>333620</v>
          </cell>
          <cell r="F48">
            <v>57</v>
          </cell>
        </row>
        <row r="49">
          <cell r="A49" t="str">
            <v>118200100000099</v>
          </cell>
          <cell r="B49" t="str">
            <v>Valve set straight base 0099</v>
          </cell>
          <cell r="C49" t="str">
            <v>5413754016541</v>
          </cell>
          <cell r="D49" t="str">
            <v>VPG010</v>
          </cell>
          <cell r="E49" t="str">
            <v>333600</v>
          </cell>
          <cell r="F49">
            <v>157</v>
          </cell>
        </row>
        <row r="50">
          <cell r="A50" t="str">
            <v>118200100009016</v>
          </cell>
          <cell r="B50" t="str">
            <v>Valve set straight base 9016</v>
          </cell>
          <cell r="C50" t="str">
            <v>5413754016596</v>
          </cell>
          <cell r="D50" t="str">
            <v>VPG010</v>
          </cell>
          <cell r="E50" t="str">
            <v>333600</v>
          </cell>
          <cell r="F50">
            <v>137</v>
          </cell>
        </row>
        <row r="51">
          <cell r="A51" t="str">
            <v>118200200009016</v>
          </cell>
          <cell r="B51" t="str">
            <v>Valve set curved base 9016</v>
          </cell>
          <cell r="C51" t="str">
            <v>5413754016497</v>
          </cell>
          <cell r="D51" t="str">
            <v>VPG010</v>
          </cell>
          <cell r="E51" t="str">
            <v>333600</v>
          </cell>
          <cell r="F51">
            <v>137</v>
          </cell>
        </row>
        <row r="52">
          <cell r="A52" t="str">
            <v>118201000000099</v>
          </cell>
          <cell r="B52" t="str">
            <v>Thermostatic Head chr</v>
          </cell>
          <cell r="C52" t="str">
            <v>5413754400005</v>
          </cell>
          <cell r="D52" t="str">
            <v>VPG010</v>
          </cell>
          <cell r="E52" t="str">
            <v>333600</v>
          </cell>
          <cell r="F52">
            <v>65</v>
          </cell>
        </row>
        <row r="53">
          <cell r="A53" t="str">
            <v>118201000009016</v>
          </cell>
          <cell r="B53" t="str">
            <v>Thermostatic Head 9016</v>
          </cell>
          <cell r="C53" t="str">
            <v>5413754228272</v>
          </cell>
          <cell r="D53" t="str">
            <v>VPG010</v>
          </cell>
          <cell r="E53" t="str">
            <v>333600</v>
          </cell>
          <cell r="F53">
            <v>48</v>
          </cell>
        </row>
        <row r="54">
          <cell r="A54" t="str">
            <v>118203000000099</v>
          </cell>
          <cell r="B54" t="str">
            <v>Thermostaat kop CHR</v>
          </cell>
          <cell r="C54" t="str">
            <v>5413754999103</v>
          </cell>
          <cell r="D54" t="str">
            <v>VPG010</v>
          </cell>
          <cell r="E54" t="str">
            <v>333600</v>
          </cell>
          <cell r="F54">
            <v>48</v>
          </cell>
        </row>
        <row r="55">
          <cell r="A55" t="str">
            <v>118203000000301</v>
          </cell>
          <cell r="B55" t="str">
            <v>Thermostaat kop M301</v>
          </cell>
          <cell r="C55" t="str">
            <v>5413754999042</v>
          </cell>
          <cell r="D55" t="str">
            <v>VPG010</v>
          </cell>
          <cell r="E55" t="str">
            <v>333600</v>
          </cell>
          <cell r="F55">
            <v>48</v>
          </cell>
        </row>
        <row r="56">
          <cell r="A56" t="str">
            <v>118203000000600</v>
          </cell>
          <cell r="B56" t="str">
            <v>Thermostaat kop S600</v>
          </cell>
          <cell r="C56" t="str">
            <v>5413754999066</v>
          </cell>
          <cell r="D56" t="str">
            <v>VPG010</v>
          </cell>
          <cell r="E56" t="str">
            <v>333600</v>
          </cell>
          <cell r="F56">
            <v>48</v>
          </cell>
        </row>
        <row r="57">
          <cell r="A57" t="str">
            <v>118203000007016</v>
          </cell>
          <cell r="B57" t="str">
            <v>Thermostaat kop 7016</v>
          </cell>
          <cell r="C57" t="str">
            <v>5413754999059</v>
          </cell>
          <cell r="D57" t="str">
            <v>VPG010</v>
          </cell>
          <cell r="E57" t="str">
            <v>333600</v>
          </cell>
          <cell r="F57">
            <v>48</v>
          </cell>
        </row>
        <row r="58">
          <cell r="A58" t="str">
            <v>118203000009005</v>
          </cell>
          <cell r="B58" t="str">
            <v>Thermostaat kop 9005 SFE</v>
          </cell>
          <cell r="C58" t="str">
            <v>5413754999011</v>
          </cell>
          <cell r="D58" t="str">
            <v>VPG010</v>
          </cell>
          <cell r="E58" t="str">
            <v>333600</v>
          </cell>
          <cell r="F58">
            <v>48</v>
          </cell>
        </row>
        <row r="59">
          <cell r="A59" t="str">
            <v>118203000009016</v>
          </cell>
          <cell r="B59" t="str">
            <v>Thermostaat kop 9016</v>
          </cell>
          <cell r="C59" t="str">
            <v>5413754999004</v>
          </cell>
          <cell r="D59" t="str">
            <v>VPG010</v>
          </cell>
          <cell r="E59" t="str">
            <v>333600</v>
          </cell>
          <cell r="F59">
            <v>40</v>
          </cell>
        </row>
        <row r="60">
          <cell r="A60" t="str">
            <v>118203000009810</v>
          </cell>
          <cell r="B60" t="str">
            <v>Thermostaat kop 9810</v>
          </cell>
          <cell r="C60" t="str">
            <v>5413754999073</v>
          </cell>
          <cell r="D60" t="str">
            <v>VPG010</v>
          </cell>
          <cell r="E60" t="str">
            <v>333600</v>
          </cell>
          <cell r="F60">
            <v>48</v>
          </cell>
        </row>
        <row r="61">
          <cell r="A61" t="str">
            <v>118203000009829</v>
          </cell>
          <cell r="B61" t="str">
            <v>Thermostaat kop 9829</v>
          </cell>
          <cell r="C61" t="str">
            <v>5413754999035</v>
          </cell>
          <cell r="D61" t="str">
            <v>VPG010</v>
          </cell>
          <cell r="E61" t="str">
            <v>333600</v>
          </cell>
          <cell r="F61">
            <v>48</v>
          </cell>
        </row>
        <row r="62">
          <cell r="A62" t="str">
            <v>118203000009834</v>
          </cell>
          <cell r="B62" t="str">
            <v>Thermostaat kop 9834</v>
          </cell>
          <cell r="C62" t="str">
            <v>5413754999097</v>
          </cell>
          <cell r="D62" t="str">
            <v>VPG010</v>
          </cell>
          <cell r="E62" t="str">
            <v>333600</v>
          </cell>
          <cell r="F62">
            <v>48</v>
          </cell>
        </row>
        <row r="63">
          <cell r="A63" t="str">
            <v>118203000009899</v>
          </cell>
          <cell r="B63" t="str">
            <v>Thermostaat kop 9899</v>
          </cell>
          <cell r="C63" t="str">
            <v>5413754999080</v>
          </cell>
          <cell r="D63" t="str">
            <v>VPG010</v>
          </cell>
          <cell r="E63" t="str">
            <v>333600</v>
          </cell>
          <cell r="F63">
            <v>48</v>
          </cell>
        </row>
        <row r="64">
          <cell r="A64" t="str">
            <v>11820300000K002</v>
          </cell>
          <cell r="B64" t="str">
            <v>Thermostaat kop 9005 MT</v>
          </cell>
          <cell r="C64" t="str">
            <v>5413754999028</v>
          </cell>
          <cell r="D64" t="str">
            <v>VPG010</v>
          </cell>
          <cell r="E64" t="str">
            <v>333600</v>
          </cell>
          <cell r="F64">
            <v>48</v>
          </cell>
        </row>
        <row r="65">
          <cell r="A65" t="str">
            <v>118210100000099</v>
          </cell>
          <cell r="B65" t="str">
            <v>Design valve 18-left chr</v>
          </cell>
          <cell r="C65" t="str">
            <v>5413754019344</v>
          </cell>
          <cell r="D65" t="str">
            <v>VPG010</v>
          </cell>
          <cell r="E65" t="str">
            <v>333600</v>
          </cell>
          <cell r="F65">
            <v>234</v>
          </cell>
        </row>
        <row r="66">
          <cell r="A66" t="str">
            <v>118210100009016</v>
          </cell>
          <cell r="B66" t="str">
            <v>Design valve 18-left 9016</v>
          </cell>
          <cell r="C66" t="str">
            <v>5413754019399</v>
          </cell>
          <cell r="D66" t="str">
            <v>VPG010</v>
          </cell>
          <cell r="E66" t="str">
            <v>333600</v>
          </cell>
          <cell r="F66">
            <v>212</v>
          </cell>
        </row>
        <row r="67">
          <cell r="A67" t="str">
            <v>118210200000099</v>
          </cell>
          <cell r="B67" t="str">
            <v>Design valve 18- right chr</v>
          </cell>
          <cell r="C67" t="str">
            <v>5413754019641</v>
          </cell>
          <cell r="D67" t="str">
            <v>VPG010</v>
          </cell>
          <cell r="E67" t="str">
            <v>333600</v>
          </cell>
          <cell r="F67">
            <v>234</v>
          </cell>
        </row>
        <row r="68">
          <cell r="A68" t="str">
            <v>118210200009016</v>
          </cell>
          <cell r="B68" t="str">
            <v>Design valve 18- right 9016</v>
          </cell>
          <cell r="C68" t="str">
            <v>5413754019696</v>
          </cell>
          <cell r="D68" t="str">
            <v>VPG010</v>
          </cell>
          <cell r="E68" t="str">
            <v>333600</v>
          </cell>
          <cell r="F68">
            <v>212</v>
          </cell>
        </row>
        <row r="69">
          <cell r="A69" t="str">
            <v>118210300000099</v>
          </cell>
          <cell r="B69" t="str">
            <v>Design valve MM chr</v>
          </cell>
          <cell r="C69" t="str">
            <v>5413754019146</v>
          </cell>
          <cell r="D69" t="str">
            <v>VPG010</v>
          </cell>
          <cell r="E69" t="str">
            <v>333600</v>
          </cell>
          <cell r="F69">
            <v>190</v>
          </cell>
        </row>
        <row r="70">
          <cell r="A70" t="str">
            <v>118210300009005</v>
          </cell>
          <cell r="B70" t="str">
            <v>Design valve MM 9005</v>
          </cell>
          <cell r="C70" t="str">
            <v>5413754962886</v>
          </cell>
          <cell r="D70" t="str">
            <v>VPG010</v>
          </cell>
          <cell r="E70" t="str">
            <v>333600</v>
          </cell>
          <cell r="F70">
            <v>190</v>
          </cell>
        </row>
        <row r="71">
          <cell r="A71" t="str">
            <v>118210300009016</v>
          </cell>
          <cell r="B71" t="str">
            <v>Design valve MM 9016</v>
          </cell>
          <cell r="C71" t="str">
            <v>5413754019191</v>
          </cell>
          <cell r="D71" t="str">
            <v>VPG010</v>
          </cell>
          <cell r="E71" t="str">
            <v>333600</v>
          </cell>
          <cell r="F71">
            <v>171</v>
          </cell>
        </row>
        <row r="72">
          <cell r="A72" t="str">
            <v>118210400000099</v>
          </cell>
          <cell r="B72" t="str">
            <v>Design valve MM straight chr</v>
          </cell>
          <cell r="C72" t="str">
            <v>5413754019245</v>
          </cell>
          <cell r="D72" t="str">
            <v>VPG010</v>
          </cell>
          <cell r="E72" t="str">
            <v>333600</v>
          </cell>
          <cell r="F72">
            <v>190</v>
          </cell>
        </row>
        <row r="73">
          <cell r="A73" t="str">
            <v>118210500000099</v>
          </cell>
          <cell r="B73" t="str">
            <v>Vent. mm Therm-Haaks L CHR</v>
          </cell>
          <cell r="C73" t="str">
            <v>5413754998991</v>
          </cell>
          <cell r="D73" t="str">
            <v>VPG010</v>
          </cell>
          <cell r="E73" t="str">
            <v>333600</v>
          </cell>
          <cell r="F73">
            <v>212</v>
          </cell>
        </row>
        <row r="74">
          <cell r="A74" t="str">
            <v>118210500000301</v>
          </cell>
          <cell r="B74" t="str">
            <v>Vent. mm Therm-Haaks L M301</v>
          </cell>
          <cell r="C74" t="str">
            <v>5413754998939</v>
          </cell>
          <cell r="D74" t="str">
            <v>VPG010</v>
          </cell>
          <cell r="E74" t="str">
            <v>333600</v>
          </cell>
          <cell r="F74">
            <v>212</v>
          </cell>
        </row>
        <row r="75">
          <cell r="A75" t="str">
            <v>118210500000600</v>
          </cell>
          <cell r="B75" t="str">
            <v>Vent. mm Therm-Haaks L S600</v>
          </cell>
          <cell r="C75" t="str">
            <v>5413754998953</v>
          </cell>
          <cell r="D75" t="str">
            <v>VPG010</v>
          </cell>
          <cell r="E75" t="str">
            <v>333600</v>
          </cell>
          <cell r="F75">
            <v>212</v>
          </cell>
        </row>
        <row r="76">
          <cell r="A76" t="str">
            <v>118210500007016</v>
          </cell>
          <cell r="B76" t="str">
            <v>Vent. mm Therm-Haaks L 7016</v>
          </cell>
          <cell r="C76" t="str">
            <v>5413754998946</v>
          </cell>
          <cell r="D76" t="str">
            <v>VPG010</v>
          </cell>
          <cell r="E76" t="str">
            <v>333600</v>
          </cell>
          <cell r="F76">
            <v>212</v>
          </cell>
        </row>
        <row r="77">
          <cell r="A77" t="str">
            <v>118210500009005</v>
          </cell>
          <cell r="B77" t="str">
            <v>Vent. mm Therm-Haaks L 9005SFE</v>
          </cell>
          <cell r="C77" t="str">
            <v>5413754998908</v>
          </cell>
          <cell r="D77" t="str">
            <v>VPG010</v>
          </cell>
          <cell r="E77" t="str">
            <v>333600</v>
          </cell>
          <cell r="F77">
            <v>212</v>
          </cell>
        </row>
        <row r="78">
          <cell r="A78" t="str">
            <v>118210500009016</v>
          </cell>
          <cell r="B78" t="str">
            <v>Vent. mm Therm-Haaks L 9016</v>
          </cell>
          <cell r="C78" t="str">
            <v>5413754998892</v>
          </cell>
          <cell r="D78" t="str">
            <v>VPG010</v>
          </cell>
          <cell r="E78" t="str">
            <v>333600</v>
          </cell>
          <cell r="F78">
            <v>201</v>
          </cell>
        </row>
        <row r="79">
          <cell r="A79" t="str">
            <v>118210500009810</v>
          </cell>
          <cell r="B79" t="str">
            <v>Vent. mm Therm-Haaks L 9810</v>
          </cell>
          <cell r="C79" t="str">
            <v>5413754998960</v>
          </cell>
          <cell r="D79" t="str">
            <v>VPG010</v>
          </cell>
          <cell r="E79" t="str">
            <v>333600</v>
          </cell>
          <cell r="F79">
            <v>212</v>
          </cell>
        </row>
        <row r="80">
          <cell r="A80" t="str">
            <v>118210500009829</v>
          </cell>
          <cell r="B80" t="str">
            <v>Vent. mm Therm-Haaks L 9829</v>
          </cell>
          <cell r="C80" t="str">
            <v>5413754998922</v>
          </cell>
          <cell r="D80" t="str">
            <v>VPG010</v>
          </cell>
          <cell r="E80" t="str">
            <v>333600</v>
          </cell>
          <cell r="F80">
            <v>212</v>
          </cell>
        </row>
        <row r="81">
          <cell r="A81" t="str">
            <v>118210500009834</v>
          </cell>
          <cell r="B81" t="str">
            <v>Vent. mm Therm-Haaks L 9834</v>
          </cell>
          <cell r="C81" t="str">
            <v>5413754998984</v>
          </cell>
          <cell r="D81" t="str">
            <v>VPG010</v>
          </cell>
          <cell r="E81" t="str">
            <v>333600</v>
          </cell>
          <cell r="F81">
            <v>212</v>
          </cell>
        </row>
        <row r="82">
          <cell r="A82" t="str">
            <v>118210500009899</v>
          </cell>
          <cell r="B82" t="str">
            <v>Vent. mm Therm-Haaks L 9899</v>
          </cell>
          <cell r="C82" t="str">
            <v>5413754998977</v>
          </cell>
          <cell r="D82" t="str">
            <v>VPG010</v>
          </cell>
          <cell r="E82" t="str">
            <v>333600</v>
          </cell>
          <cell r="F82">
            <v>212</v>
          </cell>
        </row>
        <row r="83">
          <cell r="A83" t="str">
            <v>11821050000K002</v>
          </cell>
          <cell r="B83" t="str">
            <v>Vent. mm Therm-Haaks L 9005 MT</v>
          </cell>
          <cell r="C83" t="str">
            <v>5413754998915</v>
          </cell>
          <cell r="D83" t="str">
            <v>VPG010</v>
          </cell>
          <cell r="E83" t="str">
            <v>333600</v>
          </cell>
          <cell r="F83">
            <v>212</v>
          </cell>
        </row>
        <row r="84">
          <cell r="A84" t="str">
            <v>118210600000099</v>
          </cell>
          <cell r="B84" t="str">
            <v>Vent. mm Therm-Haaks R CHR</v>
          </cell>
          <cell r="C84" t="str">
            <v>5413754999219</v>
          </cell>
          <cell r="D84" t="str">
            <v>VPG010</v>
          </cell>
          <cell r="E84" t="str">
            <v>333600</v>
          </cell>
          <cell r="F84">
            <v>212</v>
          </cell>
        </row>
        <row r="85">
          <cell r="A85" t="str">
            <v>118210600000301</v>
          </cell>
          <cell r="B85" t="str">
            <v>Vent. mm Therm-Haaks R M301</v>
          </cell>
          <cell r="C85" t="str">
            <v>5413754999158</v>
          </cell>
          <cell r="D85" t="str">
            <v>VPG010</v>
          </cell>
          <cell r="E85" t="str">
            <v>333600</v>
          </cell>
          <cell r="F85">
            <v>212</v>
          </cell>
        </row>
        <row r="86">
          <cell r="A86" t="str">
            <v>118210600000600</v>
          </cell>
          <cell r="B86" t="str">
            <v>Vent. mm Therm-Haaks R S600</v>
          </cell>
          <cell r="C86" t="str">
            <v>5413754999172</v>
          </cell>
          <cell r="D86" t="str">
            <v>VPG010</v>
          </cell>
          <cell r="E86" t="str">
            <v>333600</v>
          </cell>
          <cell r="F86">
            <v>212</v>
          </cell>
        </row>
        <row r="87">
          <cell r="A87" t="str">
            <v>118210600007016</v>
          </cell>
          <cell r="B87" t="str">
            <v>Vent. mm Therm-Haaks R 7016</v>
          </cell>
          <cell r="C87" t="str">
            <v>5413754999165</v>
          </cell>
          <cell r="D87" t="str">
            <v>VPG010</v>
          </cell>
          <cell r="E87" t="str">
            <v>333600</v>
          </cell>
          <cell r="F87">
            <v>212</v>
          </cell>
        </row>
        <row r="88">
          <cell r="A88" t="str">
            <v>118210600009005</v>
          </cell>
          <cell r="B88" t="str">
            <v>Vent. mm Therm-Haaks R 9005SFE</v>
          </cell>
          <cell r="C88" t="str">
            <v>5413754999127</v>
          </cell>
          <cell r="D88" t="str">
            <v>VPG010</v>
          </cell>
          <cell r="E88" t="str">
            <v>333600</v>
          </cell>
          <cell r="F88">
            <v>212</v>
          </cell>
        </row>
        <row r="89">
          <cell r="A89" t="str">
            <v>118210600009016</v>
          </cell>
          <cell r="B89" t="str">
            <v>Vent. mm Therm-Haaks R 9016</v>
          </cell>
          <cell r="C89" t="str">
            <v>5413754999110</v>
          </cell>
          <cell r="D89" t="str">
            <v>VPG010</v>
          </cell>
          <cell r="E89" t="str">
            <v>333600</v>
          </cell>
          <cell r="F89">
            <v>201</v>
          </cell>
        </row>
        <row r="90">
          <cell r="A90" t="str">
            <v>118210600009810</v>
          </cell>
          <cell r="B90" t="str">
            <v>Vent. mm Therm-Haaks R 9810</v>
          </cell>
          <cell r="C90" t="str">
            <v>5413754999189</v>
          </cell>
          <cell r="D90" t="str">
            <v>VPG010</v>
          </cell>
          <cell r="E90" t="str">
            <v>333600</v>
          </cell>
          <cell r="F90">
            <v>212</v>
          </cell>
        </row>
        <row r="91">
          <cell r="A91" t="str">
            <v>118210600009829</v>
          </cell>
          <cell r="B91" t="str">
            <v>Vent. mm Therm-Haaks R 9829</v>
          </cell>
          <cell r="C91" t="str">
            <v>5413754999141</v>
          </cell>
          <cell r="D91" t="str">
            <v>VPG010</v>
          </cell>
          <cell r="E91" t="str">
            <v>333600</v>
          </cell>
          <cell r="F91">
            <v>212</v>
          </cell>
        </row>
        <row r="92">
          <cell r="A92" t="str">
            <v>118210600009834</v>
          </cell>
          <cell r="B92" t="str">
            <v>Vent. mm Therm-Haaks R 9834</v>
          </cell>
          <cell r="C92" t="str">
            <v>5413754999202</v>
          </cell>
          <cell r="D92" t="str">
            <v>VPG010</v>
          </cell>
          <cell r="E92" t="str">
            <v>333600</v>
          </cell>
          <cell r="F92">
            <v>212</v>
          </cell>
        </row>
        <row r="93">
          <cell r="A93" t="str">
            <v>118210600009899</v>
          </cell>
          <cell r="B93" t="str">
            <v>Vent. mm Therm-Haaks R 9899</v>
          </cell>
          <cell r="C93" t="str">
            <v>5413754999196</v>
          </cell>
          <cell r="D93" t="str">
            <v>VPG010</v>
          </cell>
          <cell r="E93" t="str">
            <v>333600</v>
          </cell>
          <cell r="F93">
            <v>212</v>
          </cell>
        </row>
        <row r="94">
          <cell r="A94" t="str">
            <v>11821060000K002</v>
          </cell>
          <cell r="B94" t="str">
            <v>Vent. mm Therm-Haaks R 9005 MT</v>
          </cell>
          <cell r="C94" t="str">
            <v>5413754999134</v>
          </cell>
          <cell r="D94" t="str">
            <v>VPG010</v>
          </cell>
          <cell r="E94" t="str">
            <v>333600</v>
          </cell>
          <cell r="F94">
            <v>212</v>
          </cell>
        </row>
        <row r="95">
          <cell r="A95" t="str">
            <v>118220100000000</v>
          </cell>
          <cell r="B95" t="str">
            <v>Knee Coupling</v>
          </cell>
          <cell r="C95" t="str">
            <v>5413754016046</v>
          </cell>
          <cell r="D95" t="str">
            <v>VPG010</v>
          </cell>
          <cell r="E95" t="str">
            <v>333600</v>
          </cell>
          <cell r="F95">
            <v>34</v>
          </cell>
        </row>
        <row r="96">
          <cell r="A96" t="str">
            <v>118220200000000</v>
          </cell>
          <cell r="B96" t="str">
            <v>Curve 90</v>
          </cell>
          <cell r="C96" t="str">
            <v>5413754016077</v>
          </cell>
          <cell r="D96" t="str">
            <v>VPG010</v>
          </cell>
          <cell r="E96" t="str">
            <v>333600</v>
          </cell>
          <cell r="F96">
            <v>34</v>
          </cell>
        </row>
        <row r="97">
          <cell r="A97" t="str">
            <v>118220300000000</v>
          </cell>
          <cell r="B97" t="str">
            <v>Reversing device design valves</v>
          </cell>
          <cell r="C97" t="str">
            <v>5413754161937</v>
          </cell>
          <cell r="D97" t="str">
            <v>VPG010</v>
          </cell>
          <cell r="E97" t="str">
            <v>333600</v>
          </cell>
          <cell r="F97">
            <v>91</v>
          </cell>
        </row>
        <row r="98">
          <cell r="A98" t="str">
            <v>118220400000000</v>
          </cell>
          <cell r="B98" t="str">
            <v>Fitt 1/2 PEX-tube 16X2MM</v>
          </cell>
          <cell r="C98" t="str">
            <v>5413754603932</v>
          </cell>
          <cell r="D98" t="str">
            <v>VPG010</v>
          </cell>
          <cell r="E98" t="str">
            <v>333600</v>
          </cell>
          <cell r="F98">
            <v>12</v>
          </cell>
        </row>
        <row r="99">
          <cell r="A99" t="str">
            <v>118220500000000</v>
          </cell>
          <cell r="B99" t="str">
            <v>Fitt 1/2 PEX-tube 14X2MM</v>
          </cell>
          <cell r="C99" t="str">
            <v>5413754228357</v>
          </cell>
          <cell r="D99" t="str">
            <v>VPG010</v>
          </cell>
          <cell r="E99" t="str">
            <v>333600</v>
          </cell>
          <cell r="F99">
            <v>12</v>
          </cell>
        </row>
        <row r="100">
          <cell r="A100" t="str">
            <v>118220600000000</v>
          </cell>
          <cell r="B100" t="str">
            <v>Fitt 1/2 Copper tube 12MM</v>
          </cell>
          <cell r="C100" t="str">
            <v>5413754603918</v>
          </cell>
          <cell r="D100" t="str">
            <v>VPG010</v>
          </cell>
          <cell r="E100" t="str">
            <v>333600</v>
          </cell>
          <cell r="F100">
            <v>9</v>
          </cell>
        </row>
        <row r="101">
          <cell r="A101" t="str">
            <v>118220700000000</v>
          </cell>
          <cell r="B101" t="str">
            <v>Fitt 1/2 Copper tube 15MM</v>
          </cell>
          <cell r="C101" t="str">
            <v>5413754603925</v>
          </cell>
          <cell r="D101" t="str">
            <v>VPG010</v>
          </cell>
          <cell r="E101" t="str">
            <v>333600</v>
          </cell>
          <cell r="F101">
            <v>9</v>
          </cell>
        </row>
        <row r="102">
          <cell r="A102" t="str">
            <v>118220800000000</v>
          </cell>
          <cell r="B102" t="str">
            <v>Fitt 1/2 Copper tube 10MM</v>
          </cell>
          <cell r="C102" t="str">
            <v>5413754228364</v>
          </cell>
          <cell r="D102" t="str">
            <v>VPG010</v>
          </cell>
          <cell r="E102" t="str">
            <v>333600</v>
          </cell>
          <cell r="F102">
            <v>9</v>
          </cell>
        </row>
        <row r="103">
          <cell r="A103" t="str">
            <v>118220900000000</v>
          </cell>
          <cell r="B103" t="str">
            <v>Fitt 1/2 Copper tube 14MM</v>
          </cell>
          <cell r="C103" t="str">
            <v>5413754228371</v>
          </cell>
          <cell r="D103" t="str">
            <v>VPG010</v>
          </cell>
          <cell r="E103" t="str">
            <v>333600</v>
          </cell>
          <cell r="F103">
            <v>9</v>
          </cell>
        </row>
        <row r="104">
          <cell r="A104" t="str">
            <v>118221000000000</v>
          </cell>
          <cell r="B104" t="str">
            <v>Fitt 1/2 Copper tube 16MM</v>
          </cell>
          <cell r="C104" t="str">
            <v>5413754228388</v>
          </cell>
          <cell r="D104" t="str">
            <v>VPG010</v>
          </cell>
          <cell r="E104" t="str">
            <v>333600</v>
          </cell>
          <cell r="F104">
            <v>9</v>
          </cell>
        </row>
        <row r="105">
          <cell r="A105" t="str">
            <v>118225000000000</v>
          </cell>
          <cell r="B105" t="str">
            <v>Fitt 3/4 Copper tube 10MM</v>
          </cell>
          <cell r="C105" t="str">
            <v>5413754228456</v>
          </cell>
          <cell r="D105" t="str">
            <v>VPG010</v>
          </cell>
          <cell r="E105" t="str">
            <v>333600</v>
          </cell>
          <cell r="F105">
            <v>9</v>
          </cell>
        </row>
        <row r="106">
          <cell r="A106" t="str">
            <v>118225100000000</v>
          </cell>
          <cell r="B106" t="str">
            <v>Fitt 3/4 Copper tube 12MM</v>
          </cell>
          <cell r="C106" t="str">
            <v>5413754228463</v>
          </cell>
          <cell r="D106" t="str">
            <v>VPG010</v>
          </cell>
          <cell r="E106" t="str">
            <v>333600</v>
          </cell>
          <cell r="F106">
            <v>9</v>
          </cell>
        </row>
        <row r="107">
          <cell r="A107" t="str">
            <v>118225200000000</v>
          </cell>
          <cell r="B107" t="str">
            <v>Fitt 3/4 Copper tube 14MM</v>
          </cell>
          <cell r="C107" t="str">
            <v>5413754228470</v>
          </cell>
          <cell r="D107" t="str">
            <v>VPG010</v>
          </cell>
          <cell r="E107" t="str">
            <v>333600</v>
          </cell>
          <cell r="F107">
            <v>9</v>
          </cell>
        </row>
        <row r="108">
          <cell r="A108" t="str">
            <v>118225300000000</v>
          </cell>
          <cell r="B108" t="str">
            <v>Fitt 3/4 Copper tube 15MM</v>
          </cell>
          <cell r="C108" t="str">
            <v>5413754168455</v>
          </cell>
          <cell r="D108" t="str">
            <v>VPG010</v>
          </cell>
          <cell r="E108" t="str">
            <v>333600</v>
          </cell>
          <cell r="F108">
            <v>9</v>
          </cell>
        </row>
        <row r="109">
          <cell r="A109" t="str">
            <v>118225400000000</v>
          </cell>
          <cell r="B109" t="str">
            <v>Fitt 3/4 Copper tube 16MM</v>
          </cell>
          <cell r="C109" t="str">
            <v>5413754228487</v>
          </cell>
          <cell r="D109" t="str">
            <v>VPG010</v>
          </cell>
          <cell r="E109" t="str">
            <v>333600</v>
          </cell>
          <cell r="F109">
            <v>9</v>
          </cell>
        </row>
        <row r="110">
          <cell r="A110" t="str">
            <v>118225500000000</v>
          </cell>
          <cell r="B110" t="str">
            <v>Fitt 3/4 Copper tube 18MM</v>
          </cell>
          <cell r="C110" t="str">
            <v>5413754228555</v>
          </cell>
          <cell r="D110" t="str">
            <v>VPG010</v>
          </cell>
          <cell r="E110" t="str">
            <v>333600</v>
          </cell>
          <cell r="F110">
            <v>9</v>
          </cell>
        </row>
        <row r="111">
          <cell r="A111" t="str">
            <v>118225600000000</v>
          </cell>
          <cell r="B111" t="str">
            <v>Fitt 3/4 PEX-tube 14X2MM</v>
          </cell>
          <cell r="C111" t="str">
            <v>5413754228562</v>
          </cell>
          <cell r="D111" t="str">
            <v>VPG010</v>
          </cell>
          <cell r="E111" t="str">
            <v>333600</v>
          </cell>
          <cell r="F111">
            <v>11</v>
          </cell>
        </row>
        <row r="112">
          <cell r="A112" t="str">
            <v>118225700000000</v>
          </cell>
          <cell r="B112" t="str">
            <v>Fitt 3/4 PEX-tube 16X2MM</v>
          </cell>
          <cell r="C112" t="str">
            <v>5413754228579</v>
          </cell>
          <cell r="D112" t="str">
            <v>VPG010</v>
          </cell>
          <cell r="E112" t="str">
            <v>333600</v>
          </cell>
          <cell r="F112">
            <v>11</v>
          </cell>
        </row>
        <row r="113">
          <cell r="A113" t="str">
            <v>118225800000099</v>
          </cell>
          <cell r="B113" t="str">
            <v>Fitt 3/4 Cu tube 12MM CHR</v>
          </cell>
          <cell r="C113" t="str">
            <v>5413754743799</v>
          </cell>
          <cell r="D113" t="str">
            <v>VPG010</v>
          </cell>
          <cell r="E113" t="str">
            <v>333600</v>
          </cell>
          <cell r="F113">
            <v>14</v>
          </cell>
        </row>
        <row r="114">
          <cell r="A114" t="str">
            <v>118225900000099</v>
          </cell>
          <cell r="B114" t="str">
            <v>Fitt 3/4 Cu tube 15MM CHR</v>
          </cell>
          <cell r="C114" t="str">
            <v>5413754743805</v>
          </cell>
          <cell r="D114" t="str">
            <v>VPG010</v>
          </cell>
          <cell r="E114" t="str">
            <v>333600</v>
          </cell>
          <cell r="F114">
            <v>14</v>
          </cell>
        </row>
        <row r="115">
          <cell r="A115" t="str">
            <v>118226000000099</v>
          </cell>
          <cell r="B115" t="str">
            <v>Fitt 3/4 M. Tube 14X2MM CHR</v>
          </cell>
          <cell r="C115" t="str">
            <v>5413754743812</v>
          </cell>
          <cell r="D115" t="str">
            <v>VPG010</v>
          </cell>
          <cell r="E115" t="str">
            <v>333600</v>
          </cell>
          <cell r="F115">
            <v>15</v>
          </cell>
        </row>
        <row r="116">
          <cell r="A116" t="str">
            <v>118226100000099</v>
          </cell>
          <cell r="B116" t="str">
            <v>Fitt 3/4 M. Tube 16X2MM CHR</v>
          </cell>
          <cell r="C116" t="str">
            <v>5413754743829</v>
          </cell>
          <cell r="D116" t="str">
            <v>VPG010</v>
          </cell>
          <cell r="E116" t="str">
            <v>333600</v>
          </cell>
          <cell r="F116">
            <v>15</v>
          </cell>
        </row>
        <row r="117">
          <cell r="A117" t="str">
            <v>118226200000099</v>
          </cell>
          <cell r="B117" t="str">
            <v>Fitt 3/4 M. Tube 16X2,25MM CHR</v>
          </cell>
          <cell r="C117" t="str">
            <v>5413754743836</v>
          </cell>
          <cell r="D117" t="str">
            <v>VPG010</v>
          </cell>
          <cell r="E117" t="str">
            <v>333600</v>
          </cell>
          <cell r="F117">
            <v>15</v>
          </cell>
        </row>
        <row r="118">
          <cell r="A118" t="str">
            <v>118226300000099</v>
          </cell>
          <cell r="B118" t="str">
            <v>Fitt 3/4 M. Tube 20X2MM CHR</v>
          </cell>
          <cell r="C118" t="str">
            <v>5413754743843</v>
          </cell>
          <cell r="D118" t="str">
            <v>VPG010</v>
          </cell>
          <cell r="E118" t="str">
            <v>333600</v>
          </cell>
          <cell r="F118">
            <v>15</v>
          </cell>
        </row>
        <row r="119">
          <cell r="A119" t="str">
            <v>118226400000099</v>
          </cell>
          <cell r="B119" t="str">
            <v>Fitt 3/4 Cu tube 14MM CHR</v>
          </cell>
          <cell r="C119" t="str">
            <v>5413754770573</v>
          </cell>
          <cell r="D119" t="str">
            <v>VPG010</v>
          </cell>
          <cell r="E119" t="str">
            <v>333600</v>
          </cell>
          <cell r="F119">
            <v>14</v>
          </cell>
        </row>
        <row r="120">
          <cell r="A120" t="str">
            <v>118226500000099</v>
          </cell>
          <cell r="B120" t="str">
            <v>Valve insert RITMO V3K-F</v>
          </cell>
          <cell r="C120" t="str">
            <v>5413754907245</v>
          </cell>
          <cell r="D120" t="str">
            <v>VPG010</v>
          </cell>
          <cell r="E120" t="str">
            <v>333600</v>
          </cell>
          <cell r="F120">
            <v>32</v>
          </cell>
        </row>
        <row r="121">
          <cell r="A121" t="str">
            <v>118226600000099</v>
          </cell>
          <cell r="B121" t="str">
            <v>Valve insert RITMO V3D-S</v>
          </cell>
          <cell r="C121" t="str">
            <v>5413754907252</v>
          </cell>
          <cell r="D121" t="str">
            <v>VPG010</v>
          </cell>
          <cell r="E121" t="str">
            <v>333600</v>
          </cell>
          <cell r="F121">
            <v>32</v>
          </cell>
        </row>
        <row r="122">
          <cell r="A122" t="str">
            <v>118226700000099</v>
          </cell>
          <cell r="B122" t="str">
            <v>Valve insert RITMO V3D-F</v>
          </cell>
          <cell r="C122" t="str">
            <v>5413754907269</v>
          </cell>
          <cell r="D122" t="str">
            <v>VPG010</v>
          </cell>
          <cell r="E122" t="str">
            <v>333600</v>
          </cell>
          <cell r="F122">
            <v>32</v>
          </cell>
        </row>
        <row r="123">
          <cell r="A123" t="str">
            <v>118226800000099</v>
          </cell>
          <cell r="B123" t="str">
            <v>Valve insert RITMO V6K-S</v>
          </cell>
          <cell r="C123" t="str">
            <v>5413754907276</v>
          </cell>
          <cell r="D123" t="str">
            <v>VPG010</v>
          </cell>
          <cell r="E123" t="str">
            <v>333600</v>
          </cell>
          <cell r="F123">
            <v>32</v>
          </cell>
        </row>
        <row r="124">
          <cell r="A124" t="str">
            <v>118230000000099</v>
          </cell>
          <cell r="B124" t="str">
            <v>Square conn adapter 50mm 3/4</v>
          </cell>
          <cell r="C124" t="str">
            <v>5413754560761</v>
          </cell>
          <cell r="D124" t="str">
            <v>VPG010</v>
          </cell>
          <cell r="E124" t="str">
            <v>333600</v>
          </cell>
          <cell r="F124">
            <v>157</v>
          </cell>
        </row>
        <row r="125">
          <cell r="A125" t="str">
            <v>118230100000099</v>
          </cell>
          <cell r="B125" t="str">
            <v>Square conn adapter 50mm 1/2</v>
          </cell>
          <cell r="C125" t="str">
            <v>5413754616956</v>
          </cell>
          <cell r="D125" t="str">
            <v>VPG010</v>
          </cell>
          <cell r="E125" t="str">
            <v>333600</v>
          </cell>
          <cell r="F125">
            <v>157</v>
          </cell>
        </row>
        <row r="126">
          <cell r="A126" t="str">
            <v>118230200000099</v>
          </cell>
          <cell r="B126" t="str">
            <v>Valve therm square 50mm 3/4</v>
          </cell>
          <cell r="C126" t="str">
            <v>5413754695777</v>
          </cell>
          <cell r="D126" t="str">
            <v>VPG010</v>
          </cell>
          <cell r="E126" t="str">
            <v>333600</v>
          </cell>
          <cell r="F126">
            <v>157</v>
          </cell>
        </row>
        <row r="127">
          <cell r="A127" t="str">
            <v>118230300000099</v>
          </cell>
          <cell r="B127" t="str">
            <v>Manual valve set chr. ¾ EK ½</v>
          </cell>
          <cell r="C127" t="str">
            <v>5413754740453</v>
          </cell>
          <cell r="D127" t="str">
            <v>VPG010</v>
          </cell>
          <cell r="E127" t="str">
            <v>333600</v>
          </cell>
          <cell r="F127">
            <v>136</v>
          </cell>
        </row>
        <row r="128">
          <cell r="A128" t="str">
            <v>118230400000099</v>
          </cell>
          <cell r="B128" t="str">
            <v>Valve set CC 1/2 3/4 – 3/4 chr</v>
          </cell>
          <cell r="C128" t="str">
            <v>5413754790069</v>
          </cell>
          <cell r="D128" t="str">
            <v>VPG010</v>
          </cell>
          <cell r="E128" t="str">
            <v>333600</v>
          </cell>
          <cell r="F128">
            <v>136</v>
          </cell>
        </row>
        <row r="129">
          <cell r="A129" t="str">
            <v>118230400009016</v>
          </cell>
          <cell r="B129" t="str">
            <v>Valve set CC 1/2 3/4-3/4 9016</v>
          </cell>
          <cell r="C129" t="str">
            <v>5413754790076</v>
          </cell>
          <cell r="D129" t="str">
            <v>VPG010</v>
          </cell>
          <cell r="E129" t="str">
            <v>333600</v>
          </cell>
          <cell r="F129">
            <v>118</v>
          </cell>
        </row>
        <row r="130">
          <cell r="A130" t="str">
            <v>118230500000099</v>
          </cell>
          <cell r="B130" t="str">
            <v>Valve set CH/UFH chr</v>
          </cell>
          <cell r="C130" t="str">
            <v>5413754790083</v>
          </cell>
          <cell r="D130" t="str">
            <v>VPG010</v>
          </cell>
          <cell r="E130" t="str">
            <v>333600</v>
          </cell>
          <cell r="F130">
            <v>452</v>
          </cell>
        </row>
        <row r="131">
          <cell r="A131" t="str">
            <v>118230500009016</v>
          </cell>
          <cell r="B131" t="str">
            <v>Valve set CH/UFH 9016</v>
          </cell>
          <cell r="C131" t="str">
            <v>5413754790090</v>
          </cell>
          <cell r="D131" t="str">
            <v>VPG010</v>
          </cell>
          <cell r="E131" t="str">
            <v>333600</v>
          </cell>
          <cell r="F131">
            <v>421</v>
          </cell>
        </row>
        <row r="132">
          <cell r="A132" t="str">
            <v>118230600000099</v>
          </cell>
          <cell r="B132" t="str">
            <v>Inbouw Ventiel Thermo. Box</v>
          </cell>
          <cell r="C132" t="str">
            <v>5413754870679</v>
          </cell>
          <cell r="D132" t="str">
            <v>VPG010</v>
          </cell>
          <cell r="E132" t="str">
            <v>333600</v>
          </cell>
          <cell r="F132">
            <v>436</v>
          </cell>
        </row>
        <row r="133">
          <cell r="A133" t="str">
            <v>118300200000099</v>
          </cell>
          <cell r="B133" t="str">
            <v>Rack 382x147 chr HDM\HRM</v>
          </cell>
          <cell r="C133" t="str">
            <v>5413754043509</v>
          </cell>
          <cell r="D133" t="str">
            <v>VPG10B</v>
          </cell>
          <cell r="E133" t="str">
            <v>333605</v>
          </cell>
          <cell r="F133">
            <v>143</v>
          </cell>
        </row>
        <row r="134">
          <cell r="A134" t="str">
            <v>118320700000099</v>
          </cell>
          <cell r="B134" t="str">
            <v>Towelrail 720mm chr STRAIGHT C</v>
          </cell>
          <cell r="C134" t="str">
            <v>5413754016916</v>
          </cell>
          <cell r="D134" t="str">
            <v>VPG10B</v>
          </cell>
          <cell r="E134" t="str">
            <v>333605</v>
          </cell>
          <cell r="F134">
            <v>200</v>
          </cell>
        </row>
        <row r="135">
          <cell r="A135" t="str">
            <v>118321300000099</v>
          </cell>
          <cell r="B135" t="str">
            <v>Towelrail 440mm chr N1L1</v>
          </cell>
          <cell r="C135" t="str">
            <v>5413754013564</v>
          </cell>
          <cell r="D135" t="str">
            <v>VPG10B</v>
          </cell>
          <cell r="E135" t="str">
            <v>333605</v>
          </cell>
          <cell r="F135">
            <v>200</v>
          </cell>
        </row>
        <row r="136">
          <cell r="A136" t="str">
            <v>118321400000099</v>
          </cell>
          <cell r="B136" t="str">
            <v>Towelrail 540mm chr N1L1</v>
          </cell>
          <cell r="C136" t="str">
            <v>5413754013502</v>
          </cell>
          <cell r="D136" t="str">
            <v>VPG10B</v>
          </cell>
          <cell r="E136" t="str">
            <v>333605</v>
          </cell>
          <cell r="F136">
            <v>200</v>
          </cell>
        </row>
        <row r="137">
          <cell r="A137" t="str">
            <v>118321400009993</v>
          </cell>
          <cell r="B137" t="str">
            <v>Towelrail 540mm inox N1L1</v>
          </cell>
          <cell r="C137" t="str">
            <v>5413754011508</v>
          </cell>
          <cell r="D137" t="str">
            <v>VPG10B</v>
          </cell>
          <cell r="E137" t="str">
            <v>333605</v>
          </cell>
          <cell r="F137">
            <v>200</v>
          </cell>
        </row>
        <row r="138">
          <cell r="A138" t="str">
            <v>118321500000099</v>
          </cell>
          <cell r="B138" t="str">
            <v>Towelrail 640mm chr N1L1</v>
          </cell>
          <cell r="C138" t="str">
            <v>5413754013519</v>
          </cell>
          <cell r="D138" t="str">
            <v>VPG10B</v>
          </cell>
          <cell r="E138" t="str">
            <v>333605</v>
          </cell>
          <cell r="F138">
            <v>200</v>
          </cell>
        </row>
        <row r="139">
          <cell r="A139" t="str">
            <v>118321500009993</v>
          </cell>
          <cell r="B139" t="str">
            <v>Towelrail 640mm inox N1L1</v>
          </cell>
          <cell r="C139" t="str">
            <v>5413754011515</v>
          </cell>
          <cell r="D139" t="str">
            <v>VPG10B</v>
          </cell>
          <cell r="E139" t="str">
            <v>333605</v>
          </cell>
          <cell r="F139">
            <v>200</v>
          </cell>
        </row>
        <row r="140">
          <cell r="A140" t="str">
            <v>118321600000099</v>
          </cell>
          <cell r="B140" t="str">
            <v>Towelrail 740mm chr N1L1</v>
          </cell>
          <cell r="C140" t="str">
            <v>5413754013526</v>
          </cell>
          <cell r="D140" t="str">
            <v>VPG10B</v>
          </cell>
          <cell r="E140" t="str">
            <v>333605</v>
          </cell>
          <cell r="F140">
            <v>200</v>
          </cell>
        </row>
        <row r="141">
          <cell r="A141" t="str">
            <v>118321700000099</v>
          </cell>
          <cell r="B141" t="str">
            <v>Towelrail 740mm chr NH</v>
          </cell>
          <cell r="C141" t="str">
            <v>5413754013588</v>
          </cell>
          <cell r="D141" t="str">
            <v>VPG10B</v>
          </cell>
          <cell r="E141" t="str">
            <v>333605</v>
          </cell>
          <cell r="F141">
            <v>200</v>
          </cell>
        </row>
        <row r="142">
          <cell r="A142" t="str">
            <v>118321800000099</v>
          </cell>
          <cell r="B142" t="str">
            <v>Towelrail 440mm chr N2L1</v>
          </cell>
          <cell r="C142" t="str">
            <v>5413754013571</v>
          </cell>
          <cell r="D142" t="str">
            <v>VPG10B</v>
          </cell>
          <cell r="E142" t="str">
            <v>333605</v>
          </cell>
          <cell r="F142">
            <v>200</v>
          </cell>
        </row>
        <row r="143">
          <cell r="A143" t="str">
            <v>118321900000099</v>
          </cell>
          <cell r="B143" t="str">
            <v>Towelrail 540mm chr N2L1</v>
          </cell>
          <cell r="C143" t="str">
            <v>5413754013533</v>
          </cell>
          <cell r="D143" t="str">
            <v>VPG10B</v>
          </cell>
          <cell r="E143" t="str">
            <v>333605</v>
          </cell>
          <cell r="F143">
            <v>200</v>
          </cell>
        </row>
        <row r="144">
          <cell r="A144" t="str">
            <v>118322000000099</v>
          </cell>
          <cell r="B144" t="str">
            <v>Towelrail 640mm chr N2L1</v>
          </cell>
          <cell r="C144" t="str">
            <v>5413754013540</v>
          </cell>
          <cell r="D144" t="str">
            <v>VPG10B</v>
          </cell>
          <cell r="E144" t="str">
            <v>333605</v>
          </cell>
          <cell r="F144">
            <v>200</v>
          </cell>
        </row>
        <row r="145">
          <cell r="A145" t="str">
            <v>118322100000099</v>
          </cell>
          <cell r="B145" t="str">
            <v>Towelrail 740mm chr N2L1</v>
          </cell>
          <cell r="C145" t="str">
            <v>5413754013557</v>
          </cell>
          <cell r="D145" t="str">
            <v>VPG10B</v>
          </cell>
          <cell r="E145" t="str">
            <v>333605</v>
          </cell>
          <cell r="F145">
            <v>200</v>
          </cell>
        </row>
        <row r="146">
          <cell r="A146" t="str">
            <v>118322800000099</v>
          </cell>
          <cell r="B146" t="str">
            <v>Towelrail chr ZV</v>
          </cell>
          <cell r="C146" t="str">
            <v>5413754571996</v>
          </cell>
          <cell r="D146" t="str">
            <v>VPG10B</v>
          </cell>
          <cell r="E146" t="str">
            <v>333605</v>
          </cell>
          <cell r="F146">
            <v>200</v>
          </cell>
        </row>
        <row r="147">
          <cell r="A147" t="str">
            <v>118323400000000</v>
          </cell>
          <cell r="B147" t="str">
            <v>Towelrail ALUZEN 435</v>
          </cell>
          <cell r="C147" t="str">
            <v>5413754188071</v>
          </cell>
          <cell r="D147" t="str">
            <v>VPG10B</v>
          </cell>
          <cell r="E147" t="str">
            <v>333605</v>
          </cell>
          <cell r="F147">
            <v>174</v>
          </cell>
        </row>
        <row r="148">
          <cell r="A148" t="str">
            <v>118323500000000</v>
          </cell>
          <cell r="B148" t="str">
            <v>Towelrail ALUZEN 510</v>
          </cell>
          <cell r="C148" t="str">
            <v>5413754998885</v>
          </cell>
          <cell r="D148" t="str">
            <v>VPG10B</v>
          </cell>
          <cell r="E148" t="str">
            <v>333605</v>
          </cell>
          <cell r="F148">
            <v>174</v>
          </cell>
        </row>
        <row r="149">
          <cell r="A149" t="str">
            <v>118323600000000</v>
          </cell>
          <cell r="B149" t="str">
            <v>Towelrail ALUZEN 585</v>
          </cell>
          <cell r="C149" t="str">
            <v>5413754768259</v>
          </cell>
          <cell r="D149" t="str">
            <v>VPG10B</v>
          </cell>
          <cell r="E149" t="str">
            <v>333605</v>
          </cell>
          <cell r="F149">
            <v>174</v>
          </cell>
        </row>
        <row r="150">
          <cell r="A150" t="str">
            <v>118323700000000</v>
          </cell>
          <cell r="B150" t="str">
            <v>Towelrail ALUZEN 660</v>
          </cell>
          <cell r="C150" t="str">
            <v>5413754161968</v>
          </cell>
          <cell r="D150" t="str">
            <v>VPG10B</v>
          </cell>
          <cell r="E150" t="str">
            <v>333605</v>
          </cell>
          <cell r="F150">
            <v>174</v>
          </cell>
        </row>
        <row r="151">
          <cell r="A151" t="str">
            <v>118323800000099</v>
          </cell>
          <cell r="B151" t="str">
            <v>Towelrail chr ZAROS</v>
          </cell>
          <cell r="C151" t="str">
            <v>5413754768266</v>
          </cell>
          <cell r="D151" t="str">
            <v>VPG10B</v>
          </cell>
          <cell r="E151" t="str">
            <v>333605</v>
          </cell>
          <cell r="F151">
            <v>174</v>
          </cell>
        </row>
        <row r="152">
          <cell r="A152" t="str">
            <v>118323900000000</v>
          </cell>
          <cell r="B152" t="str">
            <v>Towelrail N1L1 372</v>
          </cell>
          <cell r="C152" t="str">
            <v>5413754768242</v>
          </cell>
          <cell r="D152" t="str">
            <v>VPG10B</v>
          </cell>
          <cell r="E152" t="str">
            <v>333605</v>
          </cell>
          <cell r="F152">
            <v>200</v>
          </cell>
        </row>
        <row r="153">
          <cell r="A153" t="str">
            <v>118323900000099</v>
          </cell>
          <cell r="B153" t="str">
            <v>Towelrail N1L1 372 chr</v>
          </cell>
          <cell r="C153" t="str">
            <v>5413754086018</v>
          </cell>
          <cell r="D153" t="str">
            <v>VPG10B</v>
          </cell>
          <cell r="E153" t="str">
            <v>333605</v>
          </cell>
          <cell r="F153">
            <v>200</v>
          </cell>
        </row>
        <row r="154">
          <cell r="A154" t="str">
            <v>118323900009005</v>
          </cell>
          <cell r="B154" t="str">
            <v>Towelrail N1L1 372 9005</v>
          </cell>
          <cell r="C154" t="str">
            <v>5413754086001</v>
          </cell>
          <cell r="D154" t="str">
            <v>VPG10B</v>
          </cell>
          <cell r="E154" t="str">
            <v>333605</v>
          </cell>
          <cell r="F154">
            <v>200</v>
          </cell>
        </row>
        <row r="155">
          <cell r="A155" t="str">
            <v>118324000000000</v>
          </cell>
          <cell r="B155" t="str">
            <v>Towelrail N2L1 372</v>
          </cell>
          <cell r="C155" t="str">
            <v>5413754000311</v>
          </cell>
          <cell r="D155" t="str">
            <v>VPG10B</v>
          </cell>
          <cell r="E155" t="str">
            <v>333605</v>
          </cell>
          <cell r="F155">
            <v>200</v>
          </cell>
        </row>
        <row r="156">
          <cell r="A156" t="str">
            <v>118324000000099</v>
          </cell>
          <cell r="B156" t="str">
            <v>Towelrail N2L1 372 chr</v>
          </cell>
          <cell r="C156" t="str">
            <v>5413754086049</v>
          </cell>
          <cell r="D156" t="str">
            <v>VPG10B</v>
          </cell>
          <cell r="E156" t="str">
            <v>333605</v>
          </cell>
          <cell r="F156">
            <v>200</v>
          </cell>
        </row>
        <row r="157">
          <cell r="A157" t="str">
            <v>118324000000600</v>
          </cell>
          <cell r="B157" t="str">
            <v>Towelrail N2L1 372 0600</v>
          </cell>
          <cell r="C157" t="str">
            <v>5413754086025</v>
          </cell>
          <cell r="D157" t="str">
            <v>VPG10B</v>
          </cell>
          <cell r="E157" t="str">
            <v>333605</v>
          </cell>
          <cell r="F157">
            <v>200</v>
          </cell>
        </row>
        <row r="158">
          <cell r="A158" t="str">
            <v>118324000009005</v>
          </cell>
          <cell r="B158" t="str">
            <v>Towelrail N2L1 372 9005</v>
          </cell>
          <cell r="C158" t="str">
            <v>5413754086032</v>
          </cell>
          <cell r="D158" t="str">
            <v>VPG10B</v>
          </cell>
          <cell r="E158" t="str">
            <v>333605</v>
          </cell>
          <cell r="F158">
            <v>200</v>
          </cell>
        </row>
        <row r="159">
          <cell r="A159" t="str">
            <v>118324500000000</v>
          </cell>
          <cell r="B159" t="str">
            <v>Towelrail 510MM BRYCE</v>
          </cell>
          <cell r="C159" t="str">
            <v>5413754188095</v>
          </cell>
          <cell r="D159" t="str">
            <v>VPG10B</v>
          </cell>
          <cell r="E159" t="str">
            <v>333605</v>
          </cell>
          <cell r="F159">
            <v>174</v>
          </cell>
        </row>
        <row r="160">
          <cell r="A160" t="str">
            <v>118324600000000</v>
          </cell>
          <cell r="B160" t="str">
            <v>Towelrail 585MM BRYCE</v>
          </cell>
          <cell r="C160" t="str">
            <v>5413754161999</v>
          </cell>
          <cell r="D160" t="str">
            <v>VPG10B</v>
          </cell>
          <cell r="E160" t="str">
            <v>333605</v>
          </cell>
          <cell r="F160">
            <v>174</v>
          </cell>
        </row>
        <row r="161">
          <cell r="A161" t="str">
            <v>118324700000000</v>
          </cell>
          <cell r="B161" t="str">
            <v>Towelrail 660MM BRYCE</v>
          </cell>
          <cell r="C161" t="str">
            <v>5413754188101</v>
          </cell>
          <cell r="D161" t="str">
            <v>VPG10B</v>
          </cell>
          <cell r="E161" t="str">
            <v>333605</v>
          </cell>
          <cell r="F161">
            <v>174</v>
          </cell>
        </row>
        <row r="162">
          <cell r="A162" t="str">
            <v>118325200000099</v>
          </cell>
          <cell r="B162" t="str">
            <v>Towelrail FLAT V-LINE 400 chr</v>
          </cell>
          <cell r="C162" t="str">
            <v>5413754695784</v>
          </cell>
          <cell r="D162" t="str">
            <v>VPG10B</v>
          </cell>
          <cell r="E162" t="str">
            <v>333605</v>
          </cell>
          <cell r="F162">
            <v>118</v>
          </cell>
        </row>
        <row r="163">
          <cell r="A163" t="str">
            <v>118325300000099</v>
          </cell>
          <cell r="B163" t="str">
            <v>Towelrail FLAT V-LINE 500 chr</v>
          </cell>
          <cell r="C163" t="str">
            <v>5413754695791</v>
          </cell>
          <cell r="D163" t="str">
            <v>VPG10B</v>
          </cell>
          <cell r="E163" t="str">
            <v>333605</v>
          </cell>
          <cell r="F163">
            <v>127</v>
          </cell>
        </row>
        <row r="164">
          <cell r="A164" t="str">
            <v>118325400000099</v>
          </cell>
          <cell r="B164" t="str">
            <v>Towelrail FLAT V-LINE 600 chr</v>
          </cell>
          <cell r="C164" t="str">
            <v>5413754695807</v>
          </cell>
          <cell r="D164" t="str">
            <v>VPG10B</v>
          </cell>
          <cell r="E164" t="str">
            <v>333605</v>
          </cell>
          <cell r="F164">
            <v>136</v>
          </cell>
        </row>
        <row r="165">
          <cell r="A165" t="str">
            <v>118325500000099</v>
          </cell>
          <cell r="B165" t="str">
            <v>Towelrail FLAT V-LINE 700 chr</v>
          </cell>
          <cell r="C165" t="str">
            <v>5413754695814</v>
          </cell>
          <cell r="D165" t="str">
            <v>VPG10B</v>
          </cell>
          <cell r="E165" t="str">
            <v>333605</v>
          </cell>
          <cell r="F165">
            <v>143</v>
          </cell>
        </row>
        <row r="166">
          <cell r="A166" t="str">
            <v>118325600000099</v>
          </cell>
          <cell r="B166" t="str">
            <v>Towelrail FLAT V-LINE 800 chr</v>
          </cell>
          <cell r="C166" t="str">
            <v>5413754695821</v>
          </cell>
          <cell r="D166" t="str">
            <v>VPG10B</v>
          </cell>
          <cell r="E166" t="str">
            <v>333605</v>
          </cell>
          <cell r="F166">
            <v>149</v>
          </cell>
        </row>
        <row r="167">
          <cell r="A167" t="str">
            <v>118325700000301</v>
          </cell>
          <cell r="B167" t="str">
            <v>Towelrail VERTILINE VD/VG 0301</v>
          </cell>
          <cell r="C167" t="str">
            <v>5413754790021</v>
          </cell>
          <cell r="D167" t="str">
            <v>VPG10B</v>
          </cell>
          <cell r="E167" t="str">
            <v>333605</v>
          </cell>
          <cell r="F167">
            <v>101</v>
          </cell>
        </row>
        <row r="168">
          <cell r="A168" t="str">
            <v>118325700009016</v>
          </cell>
          <cell r="B168" t="str">
            <v>Towelrail VERTILINE VD/VG 9016</v>
          </cell>
          <cell r="C168" t="str">
            <v>5413754790038</v>
          </cell>
          <cell r="D168" t="str">
            <v>VPG10B</v>
          </cell>
          <cell r="E168" t="str">
            <v>333605</v>
          </cell>
          <cell r="F168">
            <v>87</v>
          </cell>
        </row>
        <row r="169">
          <cell r="A169" t="str">
            <v>118325800000099</v>
          </cell>
          <cell r="B169" t="str">
            <v>Towelrail VERTILINE CA 410 chr</v>
          </cell>
          <cell r="C169" t="str">
            <v>5413754790045</v>
          </cell>
          <cell r="D169" t="str">
            <v>VPG10B</v>
          </cell>
          <cell r="E169" t="str">
            <v>333605</v>
          </cell>
          <cell r="F169">
            <v>118</v>
          </cell>
        </row>
        <row r="170">
          <cell r="A170" t="str">
            <v>118325900000099</v>
          </cell>
          <cell r="B170" t="str">
            <v>Towelrail VERTILINE CA 490 chr</v>
          </cell>
          <cell r="C170" t="str">
            <v>5413754790052</v>
          </cell>
          <cell r="D170" t="str">
            <v>VPG10B</v>
          </cell>
          <cell r="E170" t="str">
            <v>333605</v>
          </cell>
          <cell r="F170">
            <v>127</v>
          </cell>
        </row>
        <row r="171">
          <cell r="A171" t="str">
            <v>118326200000000</v>
          </cell>
          <cell r="B171" t="str">
            <v>Towelrail BEAMS 380</v>
          </cell>
          <cell r="C171" t="str">
            <v>5413754826508</v>
          </cell>
          <cell r="D171" t="str">
            <v>VPG10B</v>
          </cell>
          <cell r="E171" t="str">
            <v>333605</v>
          </cell>
          <cell r="F171">
            <v>174</v>
          </cell>
        </row>
        <row r="172">
          <cell r="A172" t="str">
            <v>118326300000000</v>
          </cell>
          <cell r="B172" t="str">
            <v>Towelrail BEAMS 550</v>
          </cell>
          <cell r="C172" t="str">
            <v>5413754826515</v>
          </cell>
          <cell r="D172" t="str">
            <v>VPG10B</v>
          </cell>
          <cell r="E172" t="str">
            <v>333605</v>
          </cell>
          <cell r="F172">
            <v>174</v>
          </cell>
        </row>
        <row r="173">
          <cell r="A173" t="str">
            <v>118326400000000</v>
          </cell>
          <cell r="B173" t="str">
            <v>Towelrail BEAMS 720</v>
          </cell>
          <cell r="C173" t="str">
            <v>5413754826522</v>
          </cell>
          <cell r="D173" t="str">
            <v>VPG10B</v>
          </cell>
          <cell r="E173" t="str">
            <v>333605</v>
          </cell>
          <cell r="F173">
            <v>174</v>
          </cell>
        </row>
        <row r="174">
          <cell r="A174" t="str">
            <v>118326500000099</v>
          </cell>
          <cell r="B174" t="str">
            <v>Towelrail  RITMO 1000mm chr</v>
          </cell>
          <cell r="C174" t="str">
            <v>5413754908792</v>
          </cell>
          <cell r="D174" t="str">
            <v>VPG10B</v>
          </cell>
          <cell r="E174" t="str">
            <v>333605</v>
          </cell>
          <cell r="F174">
            <v>149</v>
          </cell>
        </row>
        <row r="175">
          <cell r="A175" t="str">
            <v>118326900000099</v>
          </cell>
          <cell r="B175" t="str">
            <v>Towelrail Tulipa 500 chr</v>
          </cell>
          <cell r="C175" t="str">
            <v>5413754085202</v>
          </cell>
          <cell r="D175" t="str">
            <v>VPG10B</v>
          </cell>
          <cell r="E175" t="str">
            <v>333605</v>
          </cell>
          <cell r="F175">
            <v>157</v>
          </cell>
        </row>
        <row r="176">
          <cell r="A176" t="str">
            <v>118326900009005</v>
          </cell>
          <cell r="B176" t="str">
            <v>Towelrail Tulipa 500 9005</v>
          </cell>
          <cell r="C176" t="str">
            <v>5413754085301</v>
          </cell>
          <cell r="D176" t="str">
            <v>VPG10B</v>
          </cell>
          <cell r="E176" t="str">
            <v>333605</v>
          </cell>
          <cell r="F176">
            <v>157</v>
          </cell>
        </row>
        <row r="177">
          <cell r="A177" t="str">
            <v>118326900009016</v>
          </cell>
          <cell r="B177" t="str">
            <v>Towelrail Tulipa 500 9016</v>
          </cell>
          <cell r="C177" t="str">
            <v>5413754085219</v>
          </cell>
          <cell r="D177" t="str">
            <v>VPG10B</v>
          </cell>
          <cell r="E177" t="str">
            <v>333605</v>
          </cell>
          <cell r="F177">
            <v>157</v>
          </cell>
        </row>
        <row r="178">
          <cell r="A178" t="str">
            <v>118327000000099</v>
          </cell>
          <cell r="B178" t="str">
            <v>Towelrail Viola 500 chr</v>
          </cell>
          <cell r="C178" t="str">
            <v>5413754085318</v>
          </cell>
          <cell r="D178" t="str">
            <v>VPG10B</v>
          </cell>
          <cell r="E178" t="str">
            <v>333605</v>
          </cell>
          <cell r="F178">
            <v>157</v>
          </cell>
        </row>
        <row r="179">
          <cell r="A179" t="str">
            <v>118327000009005</v>
          </cell>
          <cell r="B179" t="str">
            <v>Towelrail Viola 500 9005</v>
          </cell>
          <cell r="C179" t="str">
            <v>5413754085509</v>
          </cell>
          <cell r="D179" t="str">
            <v>VPG10B</v>
          </cell>
          <cell r="E179" t="str">
            <v>333605</v>
          </cell>
          <cell r="F179">
            <v>157</v>
          </cell>
        </row>
        <row r="180">
          <cell r="A180" t="str">
            <v>118327000009016</v>
          </cell>
          <cell r="B180" t="str">
            <v>Towelrail Viola 500 9016</v>
          </cell>
          <cell r="C180" t="str">
            <v>5413754085417</v>
          </cell>
          <cell r="D180" t="str">
            <v>VPG10B</v>
          </cell>
          <cell r="E180" t="str">
            <v>333605</v>
          </cell>
          <cell r="F180">
            <v>157</v>
          </cell>
        </row>
        <row r="181">
          <cell r="A181" t="str">
            <v>118327100000099</v>
          </cell>
          <cell r="B181" t="str">
            <v>Towelrail N1L1 526 chr</v>
          </cell>
          <cell r="C181" t="str">
            <v>5413754085516</v>
          </cell>
          <cell r="D181" t="str">
            <v>VPG10B</v>
          </cell>
          <cell r="E181" t="str">
            <v>333605</v>
          </cell>
          <cell r="F181">
            <v>200</v>
          </cell>
        </row>
        <row r="182">
          <cell r="A182" t="str">
            <v>118327100000600</v>
          </cell>
          <cell r="B182" t="str">
            <v>Towelrail N1L1 526 0600</v>
          </cell>
          <cell r="C182" t="str">
            <v>5413754085608</v>
          </cell>
          <cell r="D182" t="str">
            <v>VPG10B</v>
          </cell>
          <cell r="E182" t="str">
            <v>333605</v>
          </cell>
          <cell r="F182">
            <v>200</v>
          </cell>
        </row>
        <row r="183">
          <cell r="A183" t="str">
            <v>118327100009005</v>
          </cell>
          <cell r="B183" t="str">
            <v>Towelrail N1L1 526 9005</v>
          </cell>
          <cell r="C183" t="str">
            <v>5413754085615</v>
          </cell>
          <cell r="D183" t="str">
            <v>VPG10B</v>
          </cell>
          <cell r="E183" t="str">
            <v>333605</v>
          </cell>
          <cell r="F183">
            <v>200</v>
          </cell>
        </row>
        <row r="184">
          <cell r="A184" t="str">
            <v>118327200000099</v>
          </cell>
          <cell r="B184" t="str">
            <v>Towelrail N2L1 526 chr</v>
          </cell>
          <cell r="C184" t="str">
            <v>5413754085707</v>
          </cell>
          <cell r="D184" t="str">
            <v>VPG10B</v>
          </cell>
          <cell r="E184" t="str">
            <v>333605</v>
          </cell>
          <cell r="F184">
            <v>200</v>
          </cell>
        </row>
        <row r="185">
          <cell r="A185" t="str">
            <v>118327200000600</v>
          </cell>
          <cell r="B185" t="str">
            <v>Towelrail N2L1 526 0600</v>
          </cell>
          <cell r="C185" t="str">
            <v>5413754085714</v>
          </cell>
          <cell r="D185" t="str">
            <v>VPG10B</v>
          </cell>
          <cell r="E185" t="str">
            <v>333605</v>
          </cell>
          <cell r="F185">
            <v>200</v>
          </cell>
        </row>
        <row r="186">
          <cell r="A186" t="str">
            <v>118327200009005</v>
          </cell>
          <cell r="B186" t="str">
            <v>Towelrail N2L1 526 9005</v>
          </cell>
          <cell r="C186" t="str">
            <v>5413754085806</v>
          </cell>
          <cell r="D186" t="str">
            <v>VPG10B</v>
          </cell>
          <cell r="E186" t="str">
            <v>333605</v>
          </cell>
          <cell r="F186">
            <v>200</v>
          </cell>
        </row>
        <row r="187">
          <cell r="A187" t="str">
            <v>118327300000099</v>
          </cell>
          <cell r="B187" t="str">
            <v>Towelrail Mono 240 chr</v>
          </cell>
          <cell r="C187" t="str">
            <v>5413754085820</v>
          </cell>
          <cell r="D187" t="str">
            <v>VPG10B</v>
          </cell>
          <cell r="E187" t="str">
            <v>333605</v>
          </cell>
          <cell r="F187">
            <v>116</v>
          </cell>
        </row>
        <row r="188">
          <cell r="A188" t="str">
            <v>118327300000600</v>
          </cell>
          <cell r="B188" t="str">
            <v>Towelrail Mono 240 0600</v>
          </cell>
          <cell r="C188" t="str">
            <v>5413754085905</v>
          </cell>
          <cell r="D188" t="str">
            <v>VPG10B</v>
          </cell>
          <cell r="E188" t="str">
            <v>333605</v>
          </cell>
          <cell r="F188">
            <v>116</v>
          </cell>
        </row>
        <row r="189">
          <cell r="A189" t="str">
            <v>118327300009005</v>
          </cell>
          <cell r="B189" t="str">
            <v>Towelrail Mono 240 9005</v>
          </cell>
          <cell r="C189" t="str">
            <v>5413754085844</v>
          </cell>
          <cell r="D189" t="str">
            <v>VPG10B</v>
          </cell>
          <cell r="E189" t="str">
            <v>333605</v>
          </cell>
          <cell r="F189">
            <v>116</v>
          </cell>
        </row>
        <row r="190">
          <cell r="A190" t="str">
            <v>118327400000099</v>
          </cell>
          <cell r="B190" t="str">
            <v>Towelrail ONI 372 chr</v>
          </cell>
          <cell r="C190" t="str">
            <v>5413754085929</v>
          </cell>
          <cell r="D190" t="str">
            <v>VPG10B</v>
          </cell>
          <cell r="E190" t="str">
            <v>333605</v>
          </cell>
          <cell r="F190">
            <v>174</v>
          </cell>
        </row>
        <row r="191">
          <cell r="A191" t="str">
            <v>118327400000600</v>
          </cell>
          <cell r="B191" t="str">
            <v>Towelrail ONI 372 0600</v>
          </cell>
          <cell r="C191" t="str">
            <v>5413754085943</v>
          </cell>
          <cell r="D191" t="str">
            <v>VPG10B</v>
          </cell>
          <cell r="E191" t="str">
            <v>333605</v>
          </cell>
          <cell r="F191">
            <v>174</v>
          </cell>
        </row>
        <row r="192">
          <cell r="A192" t="str">
            <v>118327400009005</v>
          </cell>
          <cell r="B192" t="str">
            <v>Towelrail ONI 372 9005</v>
          </cell>
          <cell r="C192" t="str">
            <v>5413754085936</v>
          </cell>
          <cell r="D192" t="str">
            <v>VPG10B</v>
          </cell>
          <cell r="E192" t="str">
            <v>333605</v>
          </cell>
          <cell r="F192">
            <v>174</v>
          </cell>
        </row>
        <row r="193">
          <cell r="A193" t="str">
            <v>118341000000099</v>
          </cell>
          <cell r="B193" t="str">
            <v>Hook d70 45x20mm chr</v>
          </cell>
          <cell r="C193" t="str">
            <v>5413754085103</v>
          </cell>
          <cell r="D193" t="str">
            <v>VPG10B</v>
          </cell>
          <cell r="E193" t="str">
            <v>333605</v>
          </cell>
          <cell r="F193">
            <v>94</v>
          </cell>
        </row>
        <row r="194">
          <cell r="A194" t="str">
            <v>118341100000099</v>
          </cell>
          <cell r="B194" t="str">
            <v>Hook d70 3mm spatie chr</v>
          </cell>
          <cell r="C194" t="str">
            <v>5413754085110</v>
          </cell>
          <cell r="D194" t="str">
            <v>VPG10B</v>
          </cell>
          <cell r="E194" t="str">
            <v>333605</v>
          </cell>
          <cell r="F194">
            <v>94</v>
          </cell>
        </row>
        <row r="195">
          <cell r="A195" t="str">
            <v>118350000000099</v>
          </cell>
          <cell r="B195" t="str">
            <v>Hook chr CARRE</v>
          </cell>
          <cell r="C195" t="str">
            <v>5413754016930</v>
          </cell>
          <cell r="D195" t="str">
            <v>VPG10B</v>
          </cell>
          <cell r="E195" t="str">
            <v>333605</v>
          </cell>
          <cell r="F195">
            <v>71</v>
          </cell>
        </row>
        <row r="196">
          <cell r="A196" t="str">
            <v>118370000000600</v>
          </cell>
          <cell r="B196" t="str">
            <v>Rail 240mm S600 Alu</v>
          </cell>
          <cell r="C196" t="str">
            <v>5413754550489</v>
          </cell>
          <cell r="D196" t="str">
            <v>VPG10B</v>
          </cell>
          <cell r="E196" t="str">
            <v>333605</v>
          </cell>
          <cell r="F196">
            <v>143</v>
          </cell>
        </row>
        <row r="197">
          <cell r="A197" t="str">
            <v>118370000009005</v>
          </cell>
          <cell r="B197" t="str">
            <v>Rail 240mm 9005 Alu</v>
          </cell>
          <cell r="C197" t="str">
            <v>5413754826546</v>
          </cell>
          <cell r="D197" t="str">
            <v>VPG10B</v>
          </cell>
          <cell r="E197" t="str">
            <v>333605</v>
          </cell>
          <cell r="F197">
            <v>143</v>
          </cell>
        </row>
        <row r="198">
          <cell r="A198" t="str">
            <v>118370100000600</v>
          </cell>
          <cell r="B198" t="str">
            <v>Rail 440mm S600 Alu</v>
          </cell>
          <cell r="C198" t="str">
            <v>5413754550533</v>
          </cell>
          <cell r="D198" t="str">
            <v>VPG10B</v>
          </cell>
          <cell r="E198" t="str">
            <v>333605</v>
          </cell>
          <cell r="F198">
            <v>143</v>
          </cell>
        </row>
        <row r="199">
          <cell r="A199" t="str">
            <v>118370100009005</v>
          </cell>
          <cell r="B199" t="str">
            <v>Rail 440mm 9005 Alu</v>
          </cell>
          <cell r="C199" t="str">
            <v>5413754826584</v>
          </cell>
          <cell r="D199" t="str">
            <v>VPG10B</v>
          </cell>
          <cell r="E199" t="str">
            <v>333605</v>
          </cell>
          <cell r="F199">
            <v>143</v>
          </cell>
        </row>
        <row r="200">
          <cell r="A200" t="str">
            <v>118370200000600</v>
          </cell>
          <cell r="B200" t="str">
            <v>Rail 286mmx110mm S600 Alu</v>
          </cell>
          <cell r="C200" t="str">
            <v>5413754550588</v>
          </cell>
          <cell r="D200" t="str">
            <v>VPG10B</v>
          </cell>
          <cell r="E200" t="str">
            <v>333605</v>
          </cell>
          <cell r="F200">
            <v>174</v>
          </cell>
        </row>
        <row r="201">
          <cell r="A201" t="str">
            <v>118370200009005</v>
          </cell>
          <cell r="B201" t="str">
            <v>Rail 286mmx110mm 9005 Alu</v>
          </cell>
          <cell r="C201" t="str">
            <v>5413754826607</v>
          </cell>
          <cell r="D201" t="str">
            <v>VPG10B</v>
          </cell>
          <cell r="E201" t="str">
            <v>333605</v>
          </cell>
          <cell r="F201">
            <v>174</v>
          </cell>
        </row>
        <row r="202">
          <cell r="A202" t="str">
            <v>118371000000600</v>
          </cell>
          <cell r="B202" t="str">
            <v>Rail 240mm S600 N(S)1</v>
          </cell>
          <cell r="C202" t="str">
            <v>5413754550687</v>
          </cell>
          <cell r="D202" t="str">
            <v>VPG10B</v>
          </cell>
          <cell r="E202" t="str">
            <v>333605</v>
          </cell>
          <cell r="F202">
            <v>143</v>
          </cell>
        </row>
        <row r="203">
          <cell r="A203" t="str">
            <v>118371000009005</v>
          </cell>
          <cell r="B203" t="str">
            <v>Rail 240mm 9005 N(S)1</v>
          </cell>
          <cell r="C203" t="str">
            <v>5413754826560</v>
          </cell>
          <cell r="D203" t="str">
            <v>VPG10B</v>
          </cell>
          <cell r="E203" t="str">
            <v>333605</v>
          </cell>
          <cell r="F203">
            <v>143</v>
          </cell>
        </row>
        <row r="204">
          <cell r="A204" t="str">
            <v>118371100000600</v>
          </cell>
          <cell r="B204" t="str">
            <v>Rail 440mm S600 N(S)1</v>
          </cell>
          <cell r="C204" t="str">
            <v>5413754550731</v>
          </cell>
          <cell r="D204" t="str">
            <v>VPG10B</v>
          </cell>
          <cell r="E204" t="str">
            <v>333605</v>
          </cell>
          <cell r="F204">
            <v>143</v>
          </cell>
        </row>
        <row r="205">
          <cell r="A205" t="str">
            <v>118371100009005</v>
          </cell>
          <cell r="B205" t="str">
            <v>Rail 440mm 9005 N(S)1</v>
          </cell>
          <cell r="C205" t="str">
            <v>5413754826645</v>
          </cell>
          <cell r="D205" t="str">
            <v>VPG10B</v>
          </cell>
          <cell r="E205" t="str">
            <v>333605</v>
          </cell>
          <cell r="F205">
            <v>143</v>
          </cell>
        </row>
        <row r="206">
          <cell r="A206" t="str">
            <v>118372000000600</v>
          </cell>
          <cell r="B206" t="str">
            <v>Rail 240mm S600 N(S)2</v>
          </cell>
          <cell r="C206" t="str">
            <v>5413754550885</v>
          </cell>
          <cell r="D206" t="str">
            <v>VPG10B</v>
          </cell>
          <cell r="E206" t="str">
            <v>333605</v>
          </cell>
          <cell r="F206">
            <v>143</v>
          </cell>
        </row>
        <row r="207">
          <cell r="A207" t="str">
            <v>118372000009005</v>
          </cell>
          <cell r="B207" t="str">
            <v>Rail 240mm 9005 N(S)2</v>
          </cell>
          <cell r="C207" t="str">
            <v>5413754826706</v>
          </cell>
          <cell r="D207" t="str">
            <v>VPG10B</v>
          </cell>
          <cell r="E207" t="str">
            <v>333605</v>
          </cell>
          <cell r="F207">
            <v>143</v>
          </cell>
        </row>
        <row r="208">
          <cell r="A208" t="str">
            <v>118372100000600</v>
          </cell>
          <cell r="B208" t="str">
            <v>Rail 440mm S600 N(S)2</v>
          </cell>
          <cell r="C208" t="str">
            <v>5413754550939</v>
          </cell>
          <cell r="D208" t="str">
            <v>VPG10B</v>
          </cell>
          <cell r="E208" t="str">
            <v>333605</v>
          </cell>
          <cell r="F208">
            <v>143</v>
          </cell>
        </row>
        <row r="209">
          <cell r="A209" t="str">
            <v>118372100009005</v>
          </cell>
          <cell r="B209" t="str">
            <v>Rail 440mm 9005 N(S)2</v>
          </cell>
          <cell r="C209" t="str">
            <v>5413754826720</v>
          </cell>
          <cell r="D209" t="str">
            <v>VPG10B</v>
          </cell>
          <cell r="E209" t="str">
            <v>333605</v>
          </cell>
          <cell r="F209">
            <v>143</v>
          </cell>
        </row>
        <row r="210">
          <cell r="A210" t="str">
            <v>118373400000600</v>
          </cell>
          <cell r="B210" t="str">
            <v>Rail MultiPL GEB R 600mm 0600</v>
          </cell>
          <cell r="C210" t="str">
            <v>5413754971505</v>
          </cell>
          <cell r="D210" t="str">
            <v>VPG10B</v>
          </cell>
          <cell r="E210" t="str">
            <v>333605</v>
          </cell>
          <cell r="F210">
            <v>215</v>
          </cell>
        </row>
        <row r="211">
          <cell r="A211" t="str">
            <v>118373400009005</v>
          </cell>
          <cell r="B211" t="str">
            <v>Rail MultiPL GEB R 600mm 9005</v>
          </cell>
          <cell r="C211" t="str">
            <v>5413754971536</v>
          </cell>
          <cell r="D211" t="str">
            <v>VPG10B</v>
          </cell>
          <cell r="E211" t="str">
            <v>333605</v>
          </cell>
          <cell r="F211">
            <v>215</v>
          </cell>
        </row>
        <row r="212">
          <cell r="A212" t="str">
            <v>118373500000600</v>
          </cell>
          <cell r="B212" t="str">
            <v>Rail MultiPL GEB L 600mm 0600</v>
          </cell>
          <cell r="C212" t="str">
            <v>5413754971550</v>
          </cell>
          <cell r="D212" t="str">
            <v>VPG10B</v>
          </cell>
          <cell r="E212" t="str">
            <v>333605</v>
          </cell>
          <cell r="F212">
            <v>215</v>
          </cell>
        </row>
        <row r="213">
          <cell r="A213" t="str">
            <v>118373500009005</v>
          </cell>
          <cell r="B213" t="str">
            <v>Rail MultiPL GEB L 600mm 9005</v>
          </cell>
          <cell r="C213" t="str">
            <v>5413754971567</v>
          </cell>
          <cell r="D213" t="str">
            <v>VPG10B</v>
          </cell>
          <cell r="E213" t="str">
            <v>333605</v>
          </cell>
          <cell r="F213">
            <v>215</v>
          </cell>
        </row>
        <row r="214">
          <cell r="A214" t="str">
            <v>118400500009006</v>
          </cell>
          <cell r="B214" t="str">
            <v>E-VOLVE  E-V 9006</v>
          </cell>
          <cell r="C214" t="str">
            <v>5413754838570</v>
          </cell>
          <cell r="D214" t="str">
            <v>VPG007</v>
          </cell>
          <cell r="E214" t="str">
            <v>333610</v>
          </cell>
          <cell r="F214">
            <v>294</v>
          </cell>
        </row>
        <row r="215">
          <cell r="A215" t="str">
            <v>118400800009016</v>
          </cell>
          <cell r="B215" t="str">
            <v>E-VOLVE E-V-RF 9016 Ontvanger</v>
          </cell>
          <cell r="C215" t="str">
            <v>5413754563014</v>
          </cell>
          <cell r="D215" t="str">
            <v>VPG007</v>
          </cell>
          <cell r="E215" t="str">
            <v>333610</v>
          </cell>
          <cell r="F215">
            <v>178</v>
          </cell>
        </row>
        <row r="216">
          <cell r="A216" t="str">
            <v>118424100009016</v>
          </cell>
          <cell r="B216" t="str">
            <v>RF remote control 9016</v>
          </cell>
          <cell r="C216" t="str">
            <v>5413754844083</v>
          </cell>
          <cell r="D216" t="str">
            <v>VPG007</v>
          </cell>
          <cell r="E216" t="str">
            <v>333610</v>
          </cell>
          <cell r="F216">
            <v>254</v>
          </cell>
        </row>
        <row r="217">
          <cell r="A217" t="str">
            <v>118424800007047</v>
          </cell>
          <cell r="B217" t="str">
            <v>BAS Connector grey</v>
          </cell>
          <cell r="C217" t="str">
            <v>5413754928479</v>
          </cell>
          <cell r="D217" t="str">
            <v>VPG007</v>
          </cell>
          <cell r="E217" t="str">
            <v>333610</v>
          </cell>
          <cell r="F217">
            <v>47</v>
          </cell>
        </row>
        <row r="218">
          <cell r="A218" t="str">
            <v>118424800009016</v>
          </cell>
          <cell r="B218" t="str">
            <v>BAS Connector white</v>
          </cell>
          <cell r="C218" t="str">
            <v>5413754928455</v>
          </cell>
          <cell r="D218" t="str">
            <v>VPG007</v>
          </cell>
          <cell r="E218" t="str">
            <v>333610</v>
          </cell>
          <cell r="F218">
            <v>42</v>
          </cell>
        </row>
        <row r="219">
          <cell r="A219" t="str">
            <v>11842650000</v>
          </cell>
          <cell r="B219" t="str">
            <v>Regeling FWS wit</v>
          </cell>
          <cell r="C219" t="str">
            <v>5413754516416</v>
          </cell>
          <cell r="D219" t="str">
            <v>VPG007</v>
          </cell>
          <cell r="E219" t="str">
            <v>333610</v>
          </cell>
          <cell r="F219">
            <v>125</v>
          </cell>
        </row>
        <row r="220">
          <cell r="A220" t="str">
            <v>11842660000</v>
          </cell>
          <cell r="B220" t="str">
            <v>Regeling FWS zwart</v>
          </cell>
          <cell r="C220" t="str">
            <v>5413754517000</v>
          </cell>
          <cell r="D220" t="str">
            <v>VPG007</v>
          </cell>
          <cell r="E220" t="str">
            <v>333610</v>
          </cell>
          <cell r="F220">
            <v>134</v>
          </cell>
        </row>
        <row r="221">
          <cell r="A221" t="str">
            <v>11842910000</v>
          </cell>
          <cell r="B221" t="str">
            <v>Weerstand 300W</v>
          </cell>
          <cell r="C221" t="str">
            <v>5413753011219</v>
          </cell>
          <cell r="D221" t="str">
            <v>VPG007</v>
          </cell>
          <cell r="E221" t="str">
            <v>333610</v>
          </cell>
          <cell r="F221">
            <v>126</v>
          </cell>
        </row>
        <row r="222">
          <cell r="A222" t="str">
            <v>11842920000</v>
          </cell>
          <cell r="B222" t="str">
            <v>Weerstand 500W</v>
          </cell>
          <cell r="C222" t="str">
            <v>5413753011325</v>
          </cell>
          <cell r="D222" t="str">
            <v>VPG007</v>
          </cell>
          <cell r="E222" t="str">
            <v>333610</v>
          </cell>
          <cell r="F222">
            <v>132</v>
          </cell>
        </row>
        <row r="223">
          <cell r="A223" t="str">
            <v>11842930000</v>
          </cell>
          <cell r="B223" t="str">
            <v>Weerstand 750W</v>
          </cell>
          <cell r="C223" t="str">
            <v>5413753013268</v>
          </cell>
          <cell r="D223" t="str">
            <v>VPG007</v>
          </cell>
          <cell r="E223" t="str">
            <v>333610</v>
          </cell>
          <cell r="F223">
            <v>142</v>
          </cell>
        </row>
        <row r="224">
          <cell r="A224" t="str">
            <v>11842940000</v>
          </cell>
          <cell r="B224" t="str">
            <v>Weerstand 1000W</v>
          </cell>
          <cell r="C224" t="str">
            <v>5413753013305</v>
          </cell>
          <cell r="D224" t="str">
            <v>VPG007</v>
          </cell>
          <cell r="E224" t="str">
            <v>333610</v>
          </cell>
          <cell r="F224">
            <v>154</v>
          </cell>
        </row>
        <row r="225">
          <cell r="A225" t="str">
            <v>11842950000</v>
          </cell>
          <cell r="B225" t="str">
            <v>Weerstand 1250W</v>
          </cell>
          <cell r="C225" t="str">
            <v>5413753013350</v>
          </cell>
          <cell r="D225" t="str">
            <v>VPG007</v>
          </cell>
          <cell r="E225" t="str">
            <v>333610</v>
          </cell>
          <cell r="F225">
            <v>164</v>
          </cell>
        </row>
        <row r="226">
          <cell r="A226" t="str">
            <v>11842960000</v>
          </cell>
          <cell r="B226" t="str">
            <v>Weerstand 1500W</v>
          </cell>
          <cell r="C226" t="str">
            <v>5413753013367</v>
          </cell>
          <cell r="D226" t="str">
            <v>VPG007</v>
          </cell>
          <cell r="E226" t="str">
            <v>333610</v>
          </cell>
          <cell r="F226">
            <v>176</v>
          </cell>
        </row>
        <row r="227">
          <cell r="A227" t="str">
            <v>118440109150600</v>
          </cell>
          <cell r="B227" t="str">
            <v>Spike 915mm 0600</v>
          </cell>
          <cell r="C227" t="str">
            <v>5413754287798</v>
          </cell>
          <cell r="D227" t="str">
            <v>VPG007</v>
          </cell>
          <cell r="E227" t="str">
            <v>333610</v>
          </cell>
          <cell r="F227">
            <v>492</v>
          </cell>
        </row>
        <row r="228">
          <cell r="A228" t="str">
            <v>118440109159005</v>
          </cell>
          <cell r="B228" t="str">
            <v>Spike 915mm 9005</v>
          </cell>
          <cell r="C228" t="str">
            <v>5413754287729</v>
          </cell>
          <cell r="D228" t="str">
            <v>VPG007</v>
          </cell>
          <cell r="E228" t="str">
            <v>333610</v>
          </cell>
          <cell r="F228">
            <v>492</v>
          </cell>
        </row>
        <row r="229">
          <cell r="A229" t="str">
            <v>118440115150600</v>
          </cell>
          <cell r="B229" t="str">
            <v>Spike 1515mm 0600</v>
          </cell>
          <cell r="C229" t="str">
            <v>5413754287811</v>
          </cell>
          <cell r="D229" t="str">
            <v>VPG007</v>
          </cell>
          <cell r="E229" t="str">
            <v>333610</v>
          </cell>
          <cell r="F229">
            <v>542</v>
          </cell>
        </row>
        <row r="230">
          <cell r="A230" t="str">
            <v>118440115159005</v>
          </cell>
          <cell r="B230" t="str">
            <v>Spike 1515mm 9005</v>
          </cell>
          <cell r="C230" t="str">
            <v>5413754287804</v>
          </cell>
          <cell r="D230" t="str">
            <v>VPG007</v>
          </cell>
          <cell r="E230" t="str">
            <v>333610</v>
          </cell>
          <cell r="F230">
            <v>542</v>
          </cell>
        </row>
        <row r="231">
          <cell r="A231" t="str">
            <v>11845580000</v>
          </cell>
          <cell r="B231" t="str">
            <v>Wandbediening Carisma Whisper</v>
          </cell>
          <cell r="C231" t="str">
            <v>5413754571408</v>
          </cell>
          <cell r="D231" t="str">
            <v>VPG08B</v>
          </cell>
          <cell r="E231" t="str">
            <v>333620</v>
          </cell>
          <cell r="F231">
            <v>330</v>
          </cell>
        </row>
        <row r="232">
          <cell r="A232" t="str">
            <v>118601200000019</v>
          </cell>
          <cell r="B232" t="str">
            <v>Wall P/80 X2 0019</v>
          </cell>
          <cell r="C232" t="str">
            <v>5413754162385</v>
          </cell>
          <cell r="D232" t="str">
            <v>VPG010</v>
          </cell>
          <cell r="E232" t="str">
            <v>333600</v>
          </cell>
          <cell r="F232">
            <v>35</v>
          </cell>
        </row>
        <row r="233">
          <cell r="A233" t="str">
            <v>118601200000300</v>
          </cell>
          <cell r="B233" t="str">
            <v>Wall P/80 X2 0300</v>
          </cell>
          <cell r="C233" t="str">
            <v>5413754439883</v>
          </cell>
          <cell r="D233" t="str">
            <v>VPG010</v>
          </cell>
          <cell r="E233" t="str">
            <v>333600</v>
          </cell>
          <cell r="F233">
            <v>35</v>
          </cell>
        </row>
        <row r="234">
          <cell r="A234" t="str">
            <v>118601200000301</v>
          </cell>
          <cell r="B234" t="str">
            <v>Wall P/80 X2 0301</v>
          </cell>
          <cell r="C234" t="str">
            <v>5413754162392</v>
          </cell>
          <cell r="D234" t="str">
            <v>VPG010</v>
          </cell>
          <cell r="E234" t="str">
            <v>333600</v>
          </cell>
          <cell r="F234">
            <v>35</v>
          </cell>
        </row>
        <row r="235">
          <cell r="A235" t="str">
            <v>118601200000302</v>
          </cell>
          <cell r="B235" t="str">
            <v>Wall P/80 X2 0302</v>
          </cell>
          <cell r="C235" t="str">
            <v>5413754439890</v>
          </cell>
          <cell r="D235" t="str">
            <v>VPG010</v>
          </cell>
          <cell r="E235" t="str">
            <v>333600</v>
          </cell>
          <cell r="F235">
            <v>35</v>
          </cell>
        </row>
        <row r="236">
          <cell r="A236" t="str">
            <v>118601200000303</v>
          </cell>
          <cell r="B236" t="str">
            <v>Wall P/80 X2 0303</v>
          </cell>
          <cell r="C236" t="str">
            <v>5413754439906</v>
          </cell>
          <cell r="D236" t="str">
            <v>VPG010</v>
          </cell>
          <cell r="E236" t="str">
            <v>333600</v>
          </cell>
          <cell r="F236">
            <v>35</v>
          </cell>
        </row>
        <row r="237">
          <cell r="A237" t="str">
            <v>118601200000304</v>
          </cell>
          <cell r="B237" t="str">
            <v>Wall P/80 X2 0304</v>
          </cell>
          <cell r="C237" t="str">
            <v>5413754439913</v>
          </cell>
          <cell r="D237" t="str">
            <v>VPG010</v>
          </cell>
          <cell r="E237" t="str">
            <v>333600</v>
          </cell>
          <cell r="F237">
            <v>35</v>
          </cell>
        </row>
        <row r="238">
          <cell r="A238" t="str">
            <v>118601200000306</v>
          </cell>
          <cell r="B238" t="str">
            <v>Wall P/80 X2 0306</v>
          </cell>
          <cell r="C238" t="str">
            <v>5413754673553</v>
          </cell>
          <cell r="D238" t="str">
            <v>VPG010</v>
          </cell>
          <cell r="E238" t="str">
            <v>333600</v>
          </cell>
          <cell r="F238">
            <v>35</v>
          </cell>
        </row>
        <row r="239">
          <cell r="A239" t="str">
            <v>118601200000307</v>
          </cell>
          <cell r="B239" t="str">
            <v>Wall P/80 X2 0307</v>
          </cell>
          <cell r="C239" t="str">
            <v>5413754674390</v>
          </cell>
          <cell r="D239" t="str">
            <v>VPG010</v>
          </cell>
          <cell r="E239" t="str">
            <v>333600</v>
          </cell>
          <cell r="F239">
            <v>35</v>
          </cell>
        </row>
        <row r="240">
          <cell r="A240" t="str">
            <v>118601200000500</v>
          </cell>
          <cell r="B240" t="str">
            <v>Wall P/80 X2 0500</v>
          </cell>
          <cell r="C240" t="str">
            <v>5413754439920</v>
          </cell>
          <cell r="D240" t="str">
            <v>VPG010</v>
          </cell>
          <cell r="E240" t="str">
            <v>333600</v>
          </cell>
          <cell r="F240">
            <v>35</v>
          </cell>
        </row>
        <row r="241">
          <cell r="A241" t="str">
            <v>118601200000502</v>
          </cell>
          <cell r="B241" t="str">
            <v>Wall P/80 X2 0502</v>
          </cell>
          <cell r="C241" t="str">
            <v>5413754439944</v>
          </cell>
          <cell r="D241" t="str">
            <v>VPG010</v>
          </cell>
          <cell r="E241" t="str">
            <v>333600</v>
          </cell>
          <cell r="F241">
            <v>35</v>
          </cell>
        </row>
        <row r="242">
          <cell r="A242" t="str">
            <v>118601200000503</v>
          </cell>
          <cell r="B242" t="str">
            <v>Wall P/80 X2 0503</v>
          </cell>
          <cell r="C242" t="str">
            <v>5413754439951</v>
          </cell>
          <cell r="D242" t="str">
            <v>VPG010</v>
          </cell>
          <cell r="E242" t="str">
            <v>333600</v>
          </cell>
          <cell r="F242">
            <v>35</v>
          </cell>
        </row>
        <row r="243">
          <cell r="A243" t="str">
            <v>118601200000504</v>
          </cell>
          <cell r="B243" t="str">
            <v>Wall P/80 X2 0504</v>
          </cell>
          <cell r="C243" t="str">
            <v>5413754439968</v>
          </cell>
          <cell r="D243" t="str">
            <v>VPG010</v>
          </cell>
          <cell r="E243" t="str">
            <v>333600</v>
          </cell>
          <cell r="F243">
            <v>35</v>
          </cell>
        </row>
        <row r="244">
          <cell r="A244" t="str">
            <v>118601200000505</v>
          </cell>
          <cell r="B244" t="str">
            <v>Wall P/80 X2 0505</v>
          </cell>
          <cell r="C244" t="str">
            <v>5413754439975</v>
          </cell>
          <cell r="D244" t="str">
            <v>VPG010</v>
          </cell>
          <cell r="E244" t="str">
            <v>333600</v>
          </cell>
          <cell r="F244">
            <v>35</v>
          </cell>
        </row>
        <row r="245">
          <cell r="A245" t="str">
            <v>118601200000506</v>
          </cell>
          <cell r="B245" t="str">
            <v>Wall P/80 X2 0506</v>
          </cell>
          <cell r="C245" t="str">
            <v>5413754439982</v>
          </cell>
          <cell r="D245" t="str">
            <v>VPG010</v>
          </cell>
          <cell r="E245" t="str">
            <v>333600</v>
          </cell>
          <cell r="F245">
            <v>35</v>
          </cell>
        </row>
        <row r="246">
          <cell r="A246" t="str">
            <v>118601200000507</v>
          </cell>
          <cell r="B246" t="str">
            <v>Wall P/80 X2 0507</v>
          </cell>
          <cell r="C246" t="str">
            <v>5413754439999</v>
          </cell>
          <cell r="D246" t="str">
            <v>VPG010</v>
          </cell>
          <cell r="E246" t="str">
            <v>333600</v>
          </cell>
          <cell r="F246">
            <v>35</v>
          </cell>
        </row>
        <row r="247">
          <cell r="A247" t="str">
            <v>118601200000600</v>
          </cell>
          <cell r="B247" t="str">
            <v>Wall P/80 X2 0600</v>
          </cell>
          <cell r="C247" t="str">
            <v>5413754676899</v>
          </cell>
          <cell r="D247" t="str">
            <v>VPG010</v>
          </cell>
          <cell r="E247" t="str">
            <v>333600</v>
          </cell>
          <cell r="F247">
            <v>35</v>
          </cell>
        </row>
        <row r="248">
          <cell r="A248" t="str">
            <v>118601200007015</v>
          </cell>
          <cell r="B248" t="str">
            <v>Wall P/80 X2 7015</v>
          </cell>
          <cell r="C248" t="str">
            <v>5413753013015</v>
          </cell>
          <cell r="D248" t="str">
            <v>VPG010</v>
          </cell>
          <cell r="E248" t="str">
            <v>333600</v>
          </cell>
          <cell r="F248">
            <v>35</v>
          </cell>
        </row>
        <row r="249">
          <cell r="A249" t="str">
            <v>118601200007016</v>
          </cell>
          <cell r="B249" t="str">
            <v>Wall P/80 X2 7016</v>
          </cell>
          <cell r="C249" t="str">
            <v>5413754440162</v>
          </cell>
          <cell r="D249" t="str">
            <v>VPG010</v>
          </cell>
          <cell r="E249" t="str">
            <v>333600</v>
          </cell>
          <cell r="F249">
            <v>35</v>
          </cell>
        </row>
        <row r="250">
          <cell r="A250" t="str">
            <v>118601200009001</v>
          </cell>
          <cell r="B250" t="str">
            <v>Wall P/80 X2 9001</v>
          </cell>
          <cell r="C250" t="str">
            <v>5413754440223</v>
          </cell>
          <cell r="D250" t="str">
            <v>VPG010</v>
          </cell>
          <cell r="E250" t="str">
            <v>333600</v>
          </cell>
          <cell r="F250">
            <v>35</v>
          </cell>
        </row>
        <row r="251">
          <cell r="A251" t="str">
            <v>118601200009003</v>
          </cell>
          <cell r="B251" t="str">
            <v>Wall P/80 X2 9003</v>
          </cell>
          <cell r="C251" t="str">
            <v>5413754440247</v>
          </cell>
          <cell r="D251" t="str">
            <v>VPG010</v>
          </cell>
          <cell r="E251" t="str">
            <v>333600</v>
          </cell>
          <cell r="F251">
            <v>35</v>
          </cell>
        </row>
        <row r="252">
          <cell r="A252" t="str">
            <v>118601200009005</v>
          </cell>
          <cell r="B252" t="str">
            <v>Wall P/80 X2 9005</v>
          </cell>
          <cell r="C252" t="str">
            <v>5413754440254</v>
          </cell>
          <cell r="D252" t="str">
            <v>VPG010</v>
          </cell>
          <cell r="E252" t="str">
            <v>333600</v>
          </cell>
          <cell r="F252">
            <v>35</v>
          </cell>
        </row>
        <row r="253">
          <cell r="A253" t="str">
            <v>118601200009010</v>
          </cell>
          <cell r="B253" t="str">
            <v>Wall P/80 X2 9010</v>
          </cell>
          <cell r="C253" t="str">
            <v>5413754162446</v>
          </cell>
          <cell r="D253" t="str">
            <v>VPG010</v>
          </cell>
          <cell r="E253" t="str">
            <v>333600</v>
          </cell>
          <cell r="F253">
            <v>35</v>
          </cell>
        </row>
        <row r="254">
          <cell r="A254" t="str">
            <v>118601200009016</v>
          </cell>
          <cell r="B254" t="str">
            <v>Wall P/80 X2 9016</v>
          </cell>
          <cell r="C254" t="str">
            <v>5413754365502</v>
          </cell>
          <cell r="D254" t="str">
            <v>VPG010</v>
          </cell>
          <cell r="E254" t="str">
            <v>333600</v>
          </cell>
          <cell r="F254">
            <v>30</v>
          </cell>
        </row>
        <row r="255">
          <cell r="A255" t="str">
            <v>118601200009811</v>
          </cell>
          <cell r="B255" t="str">
            <v>Wall P/80 X2 9811</v>
          </cell>
          <cell r="C255" t="str">
            <v>5413754916148</v>
          </cell>
          <cell r="D255" t="str">
            <v>VPG010</v>
          </cell>
          <cell r="E255" t="str">
            <v>333600</v>
          </cell>
          <cell r="F255">
            <v>35</v>
          </cell>
        </row>
        <row r="256">
          <cell r="A256" t="str">
            <v>118601200009816</v>
          </cell>
          <cell r="B256" t="str">
            <v>Wall P/80 X2 9816</v>
          </cell>
          <cell r="C256" t="str">
            <v>5413754717721</v>
          </cell>
          <cell r="D256" t="str">
            <v>VPG010</v>
          </cell>
          <cell r="E256" t="str">
            <v>333600</v>
          </cell>
          <cell r="F256">
            <v>35</v>
          </cell>
        </row>
        <row r="257">
          <cell r="A257" t="str">
            <v>118601300000019</v>
          </cell>
          <cell r="B257" t="str">
            <v>Wall P/80 X3 0019</v>
          </cell>
          <cell r="C257" t="str">
            <v>5413754162491</v>
          </cell>
          <cell r="D257" t="str">
            <v>VPG010</v>
          </cell>
          <cell r="E257" t="str">
            <v>333600</v>
          </cell>
          <cell r="F257">
            <v>52</v>
          </cell>
        </row>
        <row r="258">
          <cell r="A258" t="str">
            <v>118601300000300</v>
          </cell>
          <cell r="B258" t="str">
            <v>Wall P/80 X3 0300</v>
          </cell>
          <cell r="C258" t="str">
            <v>5413754440360</v>
          </cell>
          <cell r="D258" t="str">
            <v>VPG010</v>
          </cell>
          <cell r="E258" t="str">
            <v>333600</v>
          </cell>
          <cell r="F258">
            <v>52</v>
          </cell>
        </row>
        <row r="259">
          <cell r="A259" t="str">
            <v>118601300000301</v>
          </cell>
          <cell r="B259" t="str">
            <v>Wall P/80 X3 0301</v>
          </cell>
          <cell r="C259" t="str">
            <v>5413754162545</v>
          </cell>
          <cell r="D259" t="str">
            <v>VPG010</v>
          </cell>
          <cell r="E259" t="str">
            <v>333600</v>
          </cell>
          <cell r="F259">
            <v>52</v>
          </cell>
        </row>
        <row r="260">
          <cell r="A260" t="str">
            <v>118601300000302</v>
          </cell>
          <cell r="B260" t="str">
            <v>Wall P/80 X3 0302</v>
          </cell>
          <cell r="C260" t="str">
            <v>5413754440377</v>
          </cell>
          <cell r="D260" t="str">
            <v>VPG010</v>
          </cell>
          <cell r="E260" t="str">
            <v>333600</v>
          </cell>
          <cell r="F260">
            <v>52</v>
          </cell>
        </row>
        <row r="261">
          <cell r="A261" t="str">
            <v>118601300000303</v>
          </cell>
          <cell r="B261" t="str">
            <v>Wall P/80 X3 0303</v>
          </cell>
          <cell r="C261" t="str">
            <v>5413754440384</v>
          </cell>
          <cell r="D261" t="str">
            <v>VPG010</v>
          </cell>
          <cell r="E261" t="str">
            <v>333600</v>
          </cell>
          <cell r="F261">
            <v>52</v>
          </cell>
        </row>
        <row r="262">
          <cell r="A262" t="str">
            <v>118601300000304</v>
          </cell>
          <cell r="B262" t="str">
            <v>Wall P/80 X3 0304</v>
          </cell>
          <cell r="C262" t="str">
            <v>5413754440391</v>
          </cell>
          <cell r="D262" t="str">
            <v>VPG010</v>
          </cell>
          <cell r="E262" t="str">
            <v>333600</v>
          </cell>
          <cell r="F262">
            <v>52</v>
          </cell>
        </row>
        <row r="263">
          <cell r="A263" t="str">
            <v>118601300000306</v>
          </cell>
          <cell r="B263" t="str">
            <v>Wall P/80 X3 0306</v>
          </cell>
          <cell r="C263" t="str">
            <v>5413754673560</v>
          </cell>
          <cell r="D263" t="str">
            <v>VPG010</v>
          </cell>
          <cell r="E263" t="str">
            <v>333600</v>
          </cell>
          <cell r="F263">
            <v>52</v>
          </cell>
        </row>
        <row r="264">
          <cell r="A264" t="str">
            <v>118601300000307</v>
          </cell>
          <cell r="B264" t="str">
            <v>Wall P/80 X3 0307</v>
          </cell>
          <cell r="C264" t="str">
            <v>5413754674406</v>
          </cell>
          <cell r="D264" t="str">
            <v>VPG010</v>
          </cell>
          <cell r="E264" t="str">
            <v>333600</v>
          </cell>
          <cell r="F264">
            <v>52</v>
          </cell>
        </row>
        <row r="265">
          <cell r="A265" t="str">
            <v>118601300000500</v>
          </cell>
          <cell r="B265" t="str">
            <v>Wall P/80 X3 0500</v>
          </cell>
          <cell r="C265" t="str">
            <v>5413754440414</v>
          </cell>
          <cell r="D265" t="str">
            <v>VPG010</v>
          </cell>
          <cell r="E265" t="str">
            <v>333600</v>
          </cell>
          <cell r="F265">
            <v>52</v>
          </cell>
        </row>
        <row r="266">
          <cell r="A266" t="str">
            <v>118601300000502</v>
          </cell>
          <cell r="B266" t="str">
            <v>Wall P/80 X3 0502</v>
          </cell>
          <cell r="C266" t="str">
            <v>5413754440438</v>
          </cell>
          <cell r="D266" t="str">
            <v>VPG010</v>
          </cell>
          <cell r="E266" t="str">
            <v>333600</v>
          </cell>
          <cell r="F266">
            <v>52</v>
          </cell>
        </row>
        <row r="267">
          <cell r="A267" t="str">
            <v>118601300000503</v>
          </cell>
          <cell r="B267" t="str">
            <v>Wall P/80 X3 0503</v>
          </cell>
          <cell r="C267" t="str">
            <v>5413754440445</v>
          </cell>
          <cell r="D267" t="str">
            <v>VPG010</v>
          </cell>
          <cell r="E267" t="str">
            <v>333600</v>
          </cell>
          <cell r="F267">
            <v>52</v>
          </cell>
        </row>
        <row r="268">
          <cell r="A268" t="str">
            <v>118601300000504</v>
          </cell>
          <cell r="B268" t="str">
            <v>Wall P/80 X3 0504</v>
          </cell>
          <cell r="C268" t="str">
            <v>5413754440452</v>
          </cell>
          <cell r="D268" t="str">
            <v>VPG010</v>
          </cell>
          <cell r="E268" t="str">
            <v>333600</v>
          </cell>
          <cell r="F268">
            <v>52</v>
          </cell>
        </row>
        <row r="269">
          <cell r="A269" t="str">
            <v>118601300000505</v>
          </cell>
          <cell r="B269" t="str">
            <v>Wall P/80 X3 0505</v>
          </cell>
          <cell r="C269" t="str">
            <v>5413754440469</v>
          </cell>
          <cell r="D269" t="str">
            <v>VPG010</v>
          </cell>
          <cell r="E269" t="str">
            <v>333600</v>
          </cell>
          <cell r="F269">
            <v>52</v>
          </cell>
        </row>
        <row r="270">
          <cell r="A270" t="str">
            <v>118601300000506</v>
          </cell>
          <cell r="B270" t="str">
            <v>Wall P/80 X3 0506</v>
          </cell>
          <cell r="C270" t="str">
            <v>5413754440476</v>
          </cell>
          <cell r="D270" t="str">
            <v>VPG010</v>
          </cell>
          <cell r="E270" t="str">
            <v>333600</v>
          </cell>
          <cell r="F270">
            <v>52</v>
          </cell>
        </row>
        <row r="271">
          <cell r="A271" t="str">
            <v>118601300000507</v>
          </cell>
          <cell r="B271" t="str">
            <v>Wall P/80 X3 0507</v>
          </cell>
          <cell r="C271" t="str">
            <v>5413754440483</v>
          </cell>
          <cell r="D271" t="str">
            <v>VPG010</v>
          </cell>
          <cell r="E271" t="str">
            <v>333600</v>
          </cell>
          <cell r="F271">
            <v>52</v>
          </cell>
        </row>
        <row r="272">
          <cell r="A272" t="str">
            <v>118601300000600</v>
          </cell>
          <cell r="B272" t="str">
            <v>Wall P/80 X3 0600</v>
          </cell>
          <cell r="C272" t="str">
            <v>5413754676905</v>
          </cell>
          <cell r="D272" t="str">
            <v>VPG010</v>
          </cell>
          <cell r="E272" t="str">
            <v>333600</v>
          </cell>
          <cell r="F272">
            <v>52</v>
          </cell>
        </row>
        <row r="273">
          <cell r="A273" t="str">
            <v>118601300007016</v>
          </cell>
          <cell r="B273" t="str">
            <v>Wall P/80 X3 7016</v>
          </cell>
          <cell r="C273" t="str">
            <v>5413754440599</v>
          </cell>
          <cell r="D273" t="str">
            <v>VPG010</v>
          </cell>
          <cell r="E273" t="str">
            <v>333600</v>
          </cell>
          <cell r="F273">
            <v>52</v>
          </cell>
        </row>
        <row r="274">
          <cell r="A274" t="str">
            <v>118601300009001</v>
          </cell>
          <cell r="B274" t="str">
            <v>Wall P/80 X3 9001</v>
          </cell>
          <cell r="C274" t="str">
            <v>5413754440650</v>
          </cell>
          <cell r="D274" t="str">
            <v>VPG010</v>
          </cell>
          <cell r="E274" t="str">
            <v>333600</v>
          </cell>
          <cell r="F274">
            <v>52</v>
          </cell>
        </row>
        <row r="275">
          <cell r="A275" t="str">
            <v>118601300009003</v>
          </cell>
          <cell r="B275" t="str">
            <v>Wall P/80 X3 9003</v>
          </cell>
          <cell r="C275" t="str">
            <v>5413754440674</v>
          </cell>
          <cell r="D275" t="str">
            <v>VPG010</v>
          </cell>
          <cell r="E275" t="str">
            <v>333600</v>
          </cell>
          <cell r="F275">
            <v>52</v>
          </cell>
        </row>
        <row r="276">
          <cell r="A276" t="str">
            <v>118601300009005</v>
          </cell>
          <cell r="B276" t="str">
            <v>Wall P/80 X3 9005</v>
          </cell>
          <cell r="C276" t="str">
            <v>5413754440681</v>
          </cell>
          <cell r="D276" t="str">
            <v>VPG010</v>
          </cell>
          <cell r="E276" t="str">
            <v>333600</v>
          </cell>
          <cell r="F276">
            <v>52</v>
          </cell>
        </row>
        <row r="277">
          <cell r="A277" t="str">
            <v>118601300009010</v>
          </cell>
          <cell r="B277" t="str">
            <v>Wall P/80 X3 9010</v>
          </cell>
          <cell r="C277" t="str">
            <v>5413754162590</v>
          </cell>
          <cell r="D277" t="str">
            <v>VPG010</v>
          </cell>
          <cell r="E277" t="str">
            <v>333600</v>
          </cell>
          <cell r="F277">
            <v>52</v>
          </cell>
        </row>
        <row r="278">
          <cell r="A278" t="str">
            <v>118601300009016</v>
          </cell>
          <cell r="B278" t="str">
            <v>Wall P/80 X3 9016</v>
          </cell>
          <cell r="C278" t="str">
            <v>5413754365519</v>
          </cell>
          <cell r="D278" t="str">
            <v>VPG010</v>
          </cell>
          <cell r="E278" t="str">
            <v>333600</v>
          </cell>
          <cell r="F278">
            <v>46</v>
          </cell>
        </row>
        <row r="279">
          <cell r="A279" t="str">
            <v>118601400000019</v>
          </cell>
          <cell r="B279" t="str">
            <v>Wall P/80 X4 0019</v>
          </cell>
          <cell r="C279" t="str">
            <v>5413754162644</v>
          </cell>
          <cell r="D279" t="str">
            <v>VPG010</v>
          </cell>
          <cell r="E279" t="str">
            <v>333600</v>
          </cell>
          <cell r="F279">
            <v>69</v>
          </cell>
        </row>
        <row r="280">
          <cell r="A280" t="str">
            <v>118601400000300</v>
          </cell>
          <cell r="B280" t="str">
            <v>Wall P/80 X4 0300</v>
          </cell>
          <cell r="C280" t="str">
            <v>5413754440797</v>
          </cell>
          <cell r="D280" t="str">
            <v>VPG010</v>
          </cell>
          <cell r="E280" t="str">
            <v>333600</v>
          </cell>
          <cell r="F280">
            <v>69</v>
          </cell>
        </row>
        <row r="281">
          <cell r="A281" t="str">
            <v>118601400000301</v>
          </cell>
          <cell r="B281" t="str">
            <v>Wall P/80 X4 0301</v>
          </cell>
          <cell r="C281" t="str">
            <v>5413754162699</v>
          </cell>
          <cell r="D281" t="str">
            <v>VPG010</v>
          </cell>
          <cell r="E281" t="str">
            <v>333600</v>
          </cell>
          <cell r="F281">
            <v>69</v>
          </cell>
        </row>
        <row r="282">
          <cell r="A282" t="str">
            <v>118601400000302</v>
          </cell>
          <cell r="B282" t="str">
            <v>Wall P/80 X4 0302</v>
          </cell>
          <cell r="C282" t="str">
            <v>5413754440810</v>
          </cell>
          <cell r="D282" t="str">
            <v>VPG010</v>
          </cell>
          <cell r="E282" t="str">
            <v>333600</v>
          </cell>
          <cell r="F282">
            <v>69</v>
          </cell>
        </row>
        <row r="283">
          <cell r="A283" t="str">
            <v>118601400000303</v>
          </cell>
          <cell r="B283" t="str">
            <v>Wall P/80 X4 0303</v>
          </cell>
          <cell r="C283" t="str">
            <v>5413754440827</v>
          </cell>
          <cell r="D283" t="str">
            <v>VPG010</v>
          </cell>
          <cell r="E283" t="str">
            <v>333600</v>
          </cell>
          <cell r="F283">
            <v>69</v>
          </cell>
        </row>
        <row r="284">
          <cell r="A284" t="str">
            <v>118601400000304</v>
          </cell>
          <cell r="B284" t="str">
            <v>Wall P/80 X4 0304</v>
          </cell>
          <cell r="C284" t="str">
            <v>5413754440834</v>
          </cell>
          <cell r="D284" t="str">
            <v>VPG010</v>
          </cell>
          <cell r="E284" t="str">
            <v>333600</v>
          </cell>
          <cell r="F284">
            <v>69</v>
          </cell>
        </row>
        <row r="285">
          <cell r="A285" t="str">
            <v>118601400000306</v>
          </cell>
          <cell r="B285" t="str">
            <v>Wall P/80 X4 0306</v>
          </cell>
          <cell r="C285" t="str">
            <v>5413754673577</v>
          </cell>
          <cell r="D285" t="str">
            <v>VPG010</v>
          </cell>
          <cell r="E285" t="str">
            <v>333600</v>
          </cell>
          <cell r="F285">
            <v>69</v>
          </cell>
        </row>
        <row r="286">
          <cell r="A286" t="str">
            <v>118601400000307</v>
          </cell>
          <cell r="B286" t="str">
            <v>Wall P/80 X4 0307</v>
          </cell>
          <cell r="C286" t="str">
            <v>5413754674413</v>
          </cell>
          <cell r="D286" t="str">
            <v>VPG010</v>
          </cell>
          <cell r="E286" t="str">
            <v>333600</v>
          </cell>
          <cell r="F286">
            <v>69</v>
          </cell>
        </row>
        <row r="287">
          <cell r="A287" t="str">
            <v>118601400000500</v>
          </cell>
          <cell r="B287" t="str">
            <v>Wall P/80 X4 0500</v>
          </cell>
          <cell r="C287" t="str">
            <v>5413754440841</v>
          </cell>
          <cell r="D287" t="str">
            <v>VPG010</v>
          </cell>
          <cell r="E287" t="str">
            <v>333600</v>
          </cell>
          <cell r="F287">
            <v>69</v>
          </cell>
        </row>
        <row r="288">
          <cell r="A288" t="str">
            <v>118601400000502</v>
          </cell>
          <cell r="B288" t="str">
            <v>Wall P/80 X4 0502</v>
          </cell>
          <cell r="C288" t="str">
            <v>5413754440865</v>
          </cell>
          <cell r="D288" t="str">
            <v>VPG010</v>
          </cell>
          <cell r="E288" t="str">
            <v>333600</v>
          </cell>
          <cell r="F288">
            <v>69</v>
          </cell>
        </row>
        <row r="289">
          <cell r="A289" t="str">
            <v>118601400000503</v>
          </cell>
          <cell r="B289" t="str">
            <v>Wall P/80 X4 0503</v>
          </cell>
          <cell r="C289" t="str">
            <v>5413754440872</v>
          </cell>
          <cell r="D289" t="str">
            <v>VPG010</v>
          </cell>
          <cell r="E289" t="str">
            <v>333600</v>
          </cell>
          <cell r="F289">
            <v>69</v>
          </cell>
        </row>
        <row r="290">
          <cell r="A290" t="str">
            <v>118601400000504</v>
          </cell>
          <cell r="B290" t="str">
            <v>Wall P/80 X4 0504</v>
          </cell>
          <cell r="C290" t="str">
            <v>5413754440889</v>
          </cell>
          <cell r="D290" t="str">
            <v>VPG010</v>
          </cell>
          <cell r="E290" t="str">
            <v>333600</v>
          </cell>
          <cell r="F290">
            <v>69</v>
          </cell>
        </row>
        <row r="291">
          <cell r="A291" t="str">
            <v>118601400000505</v>
          </cell>
          <cell r="B291" t="str">
            <v>Wall P/80 X4 0505</v>
          </cell>
          <cell r="C291" t="str">
            <v>5413754440896</v>
          </cell>
          <cell r="D291" t="str">
            <v>VPG010</v>
          </cell>
          <cell r="E291" t="str">
            <v>333600</v>
          </cell>
          <cell r="F291">
            <v>69</v>
          </cell>
        </row>
        <row r="292">
          <cell r="A292" t="str">
            <v>118601400000506</v>
          </cell>
          <cell r="B292" t="str">
            <v>Wall P/80 X4 0506</v>
          </cell>
          <cell r="C292" t="str">
            <v>5413754440919</v>
          </cell>
          <cell r="D292" t="str">
            <v>VPG010</v>
          </cell>
          <cell r="E292" t="str">
            <v>333600</v>
          </cell>
          <cell r="F292">
            <v>69</v>
          </cell>
        </row>
        <row r="293">
          <cell r="A293" t="str">
            <v>118601400000507</v>
          </cell>
          <cell r="B293" t="str">
            <v>Wall P/80 X4 0507</v>
          </cell>
          <cell r="C293" t="str">
            <v>5413754440926</v>
          </cell>
          <cell r="D293" t="str">
            <v>VPG010</v>
          </cell>
          <cell r="E293" t="str">
            <v>333600</v>
          </cell>
          <cell r="F293">
            <v>69</v>
          </cell>
        </row>
        <row r="294">
          <cell r="A294" t="str">
            <v>118601400000600</v>
          </cell>
          <cell r="B294" t="str">
            <v>Wall P/80 X4 0600</v>
          </cell>
          <cell r="C294" t="str">
            <v>5413754676912</v>
          </cell>
          <cell r="D294" t="str">
            <v>VPG010</v>
          </cell>
          <cell r="E294" t="str">
            <v>333600</v>
          </cell>
          <cell r="F294">
            <v>69</v>
          </cell>
        </row>
        <row r="295">
          <cell r="A295" t="str">
            <v>118601400007016</v>
          </cell>
          <cell r="B295" t="str">
            <v>Wall P/80 X4 7016</v>
          </cell>
          <cell r="C295" t="str">
            <v>5413754441039</v>
          </cell>
          <cell r="D295" t="str">
            <v>VPG010</v>
          </cell>
          <cell r="E295" t="str">
            <v>333600</v>
          </cell>
          <cell r="F295">
            <v>69</v>
          </cell>
        </row>
        <row r="296">
          <cell r="A296" t="str">
            <v>118601400009001</v>
          </cell>
          <cell r="B296" t="str">
            <v>Wall P/80 X4 9001</v>
          </cell>
          <cell r="C296" t="str">
            <v>5413754441084</v>
          </cell>
          <cell r="D296" t="str">
            <v>VPG010</v>
          </cell>
          <cell r="E296" t="str">
            <v>333600</v>
          </cell>
          <cell r="F296">
            <v>69</v>
          </cell>
        </row>
        <row r="297">
          <cell r="A297" t="str">
            <v>118601400009003</v>
          </cell>
          <cell r="B297" t="str">
            <v>Wall P/80 X4 9003</v>
          </cell>
          <cell r="C297" t="str">
            <v>5413754441114</v>
          </cell>
          <cell r="D297" t="str">
            <v>VPG010</v>
          </cell>
          <cell r="E297" t="str">
            <v>333600</v>
          </cell>
          <cell r="F297">
            <v>69</v>
          </cell>
        </row>
        <row r="298">
          <cell r="A298" t="str">
            <v>118601400009005</v>
          </cell>
          <cell r="B298" t="str">
            <v>Wall P/80 X4 9005</v>
          </cell>
          <cell r="C298" t="str">
            <v>5413754441121</v>
          </cell>
          <cell r="D298" t="str">
            <v>VPG010</v>
          </cell>
          <cell r="E298" t="str">
            <v>333600</v>
          </cell>
          <cell r="F298">
            <v>69</v>
          </cell>
        </row>
        <row r="299">
          <cell r="A299" t="str">
            <v>118601400009010</v>
          </cell>
          <cell r="B299" t="str">
            <v>Wall P/80 X4 9010</v>
          </cell>
          <cell r="C299" t="str">
            <v>5413754162743</v>
          </cell>
          <cell r="D299" t="str">
            <v>VPG010</v>
          </cell>
          <cell r="E299" t="str">
            <v>333600</v>
          </cell>
          <cell r="F299">
            <v>69</v>
          </cell>
        </row>
        <row r="300">
          <cell r="A300" t="str">
            <v>118601400009016</v>
          </cell>
          <cell r="B300" t="str">
            <v>Wall P/80 X4 9016</v>
          </cell>
          <cell r="C300" t="str">
            <v>5413754365526</v>
          </cell>
          <cell r="D300" t="str">
            <v>VPG010</v>
          </cell>
          <cell r="E300" t="str">
            <v>333600</v>
          </cell>
          <cell r="F300">
            <v>61</v>
          </cell>
        </row>
        <row r="301">
          <cell r="A301" t="str">
            <v>118601500000019</v>
          </cell>
          <cell r="B301" t="str">
            <v>Wall P/80 X5 0019</v>
          </cell>
          <cell r="C301" t="str">
            <v>5413754162798</v>
          </cell>
          <cell r="D301" t="str">
            <v>VPG010</v>
          </cell>
          <cell r="E301" t="str">
            <v>333600</v>
          </cell>
          <cell r="F301">
            <v>87</v>
          </cell>
        </row>
        <row r="302">
          <cell r="A302" t="str">
            <v>118601500000300</v>
          </cell>
          <cell r="B302" t="str">
            <v>Wall P/80 X5 0300</v>
          </cell>
          <cell r="C302" t="str">
            <v>5413754441237</v>
          </cell>
          <cell r="D302" t="str">
            <v>VPG010</v>
          </cell>
          <cell r="E302" t="str">
            <v>333600</v>
          </cell>
          <cell r="F302">
            <v>87</v>
          </cell>
        </row>
        <row r="303">
          <cell r="A303" t="str">
            <v>118601500000301</v>
          </cell>
          <cell r="B303" t="str">
            <v>Wall P/80 X5 0301</v>
          </cell>
          <cell r="C303" t="str">
            <v>5413754162804</v>
          </cell>
          <cell r="D303" t="str">
            <v>VPG010</v>
          </cell>
          <cell r="E303" t="str">
            <v>333600</v>
          </cell>
          <cell r="F303">
            <v>87</v>
          </cell>
        </row>
        <row r="304">
          <cell r="A304" t="str">
            <v>118601500000302</v>
          </cell>
          <cell r="B304" t="str">
            <v>Wall P/80 X5 0302</v>
          </cell>
          <cell r="C304" t="str">
            <v>5413754441244</v>
          </cell>
          <cell r="D304" t="str">
            <v>VPG010</v>
          </cell>
          <cell r="E304" t="str">
            <v>333600</v>
          </cell>
          <cell r="F304">
            <v>87</v>
          </cell>
        </row>
        <row r="305">
          <cell r="A305" t="str">
            <v>118601500000303</v>
          </cell>
          <cell r="B305" t="str">
            <v>Wall P/80 X5 0303</v>
          </cell>
          <cell r="C305" t="str">
            <v>5413754441251</v>
          </cell>
          <cell r="D305" t="str">
            <v>VPG010</v>
          </cell>
          <cell r="E305" t="str">
            <v>333600</v>
          </cell>
          <cell r="F305">
            <v>87</v>
          </cell>
        </row>
        <row r="306">
          <cell r="A306" t="str">
            <v>118601500000304</v>
          </cell>
          <cell r="B306" t="str">
            <v>Wall P/80 X5 0304</v>
          </cell>
          <cell r="C306" t="str">
            <v>5413754441268</v>
          </cell>
          <cell r="D306" t="str">
            <v>VPG010</v>
          </cell>
          <cell r="E306" t="str">
            <v>333600</v>
          </cell>
          <cell r="F306">
            <v>87</v>
          </cell>
        </row>
        <row r="307">
          <cell r="A307" t="str">
            <v>118601500000306</v>
          </cell>
          <cell r="B307" t="str">
            <v>Wall P/80 X5 0306</v>
          </cell>
          <cell r="C307" t="str">
            <v>5413754673584</v>
          </cell>
          <cell r="D307" t="str">
            <v>VPG010</v>
          </cell>
          <cell r="E307" t="str">
            <v>333600</v>
          </cell>
          <cell r="F307">
            <v>87</v>
          </cell>
        </row>
        <row r="308">
          <cell r="A308" t="str">
            <v>118601500000307</v>
          </cell>
          <cell r="B308" t="str">
            <v>Wall P/80 X5 0307</v>
          </cell>
          <cell r="C308" t="str">
            <v>5413754674420</v>
          </cell>
          <cell r="D308" t="str">
            <v>VPG010</v>
          </cell>
          <cell r="E308" t="str">
            <v>333600</v>
          </cell>
          <cell r="F308">
            <v>87</v>
          </cell>
        </row>
        <row r="309">
          <cell r="A309" t="str">
            <v>118601500000500</v>
          </cell>
          <cell r="B309" t="str">
            <v>Wall P/80 X5 0500</v>
          </cell>
          <cell r="C309" t="str">
            <v>5413754441275</v>
          </cell>
          <cell r="D309" t="str">
            <v>VPG010</v>
          </cell>
          <cell r="E309" t="str">
            <v>333600</v>
          </cell>
          <cell r="F309">
            <v>87</v>
          </cell>
        </row>
        <row r="310">
          <cell r="A310" t="str">
            <v>118601500000502</v>
          </cell>
          <cell r="B310" t="str">
            <v>Wall P/80 X5 0502</v>
          </cell>
          <cell r="C310" t="str">
            <v>5413754441299</v>
          </cell>
          <cell r="D310" t="str">
            <v>VPG010</v>
          </cell>
          <cell r="E310" t="str">
            <v>333600</v>
          </cell>
          <cell r="F310">
            <v>87</v>
          </cell>
        </row>
        <row r="311">
          <cell r="A311" t="str">
            <v>118601500000503</v>
          </cell>
          <cell r="B311" t="str">
            <v>Wall P/80 X5 0503</v>
          </cell>
          <cell r="C311" t="str">
            <v>5413754441312</v>
          </cell>
          <cell r="D311" t="str">
            <v>VPG010</v>
          </cell>
          <cell r="E311" t="str">
            <v>333600</v>
          </cell>
          <cell r="F311">
            <v>87</v>
          </cell>
        </row>
        <row r="312">
          <cell r="A312" t="str">
            <v>118601500000504</v>
          </cell>
          <cell r="B312" t="str">
            <v>Wall P/80 X5 0504</v>
          </cell>
          <cell r="C312" t="str">
            <v>5413754441329</v>
          </cell>
          <cell r="D312" t="str">
            <v>VPG010</v>
          </cell>
          <cell r="E312" t="str">
            <v>333600</v>
          </cell>
          <cell r="F312">
            <v>87</v>
          </cell>
        </row>
        <row r="313">
          <cell r="A313" t="str">
            <v>118601500000505</v>
          </cell>
          <cell r="B313" t="str">
            <v>Wall P/80 X5 0505</v>
          </cell>
          <cell r="C313" t="str">
            <v>5413754441336</v>
          </cell>
          <cell r="D313" t="str">
            <v>VPG010</v>
          </cell>
          <cell r="E313" t="str">
            <v>333600</v>
          </cell>
          <cell r="F313">
            <v>87</v>
          </cell>
        </row>
        <row r="314">
          <cell r="A314" t="str">
            <v>118601500000506</v>
          </cell>
          <cell r="B314" t="str">
            <v>Wall P/80 X5 0506</v>
          </cell>
          <cell r="C314" t="str">
            <v>5413754441343</v>
          </cell>
          <cell r="D314" t="str">
            <v>VPG010</v>
          </cell>
          <cell r="E314" t="str">
            <v>333600</v>
          </cell>
          <cell r="F314">
            <v>87</v>
          </cell>
        </row>
        <row r="315">
          <cell r="A315" t="str">
            <v>118601500000507</v>
          </cell>
          <cell r="B315" t="str">
            <v>Wall P/80 X5 0507</v>
          </cell>
          <cell r="C315" t="str">
            <v>5413754441350</v>
          </cell>
          <cell r="D315" t="str">
            <v>VPG010</v>
          </cell>
          <cell r="E315" t="str">
            <v>333600</v>
          </cell>
          <cell r="F315">
            <v>87</v>
          </cell>
        </row>
        <row r="316">
          <cell r="A316" t="str">
            <v>118601500000600</v>
          </cell>
          <cell r="B316" t="str">
            <v>Wall P/80 X5 0600</v>
          </cell>
          <cell r="C316" t="str">
            <v>5413754676929</v>
          </cell>
          <cell r="D316" t="str">
            <v>VPG010</v>
          </cell>
          <cell r="E316" t="str">
            <v>333600</v>
          </cell>
          <cell r="F316">
            <v>87</v>
          </cell>
        </row>
        <row r="317">
          <cell r="A317" t="str">
            <v>118601500007016</v>
          </cell>
          <cell r="B317" t="str">
            <v>Wall P/80 X5 7016</v>
          </cell>
          <cell r="C317" t="str">
            <v>5413754441459</v>
          </cell>
          <cell r="D317" t="str">
            <v>VPG010</v>
          </cell>
          <cell r="E317" t="str">
            <v>333600</v>
          </cell>
          <cell r="F317">
            <v>87</v>
          </cell>
        </row>
        <row r="318">
          <cell r="A318" t="str">
            <v>118601500009001</v>
          </cell>
          <cell r="B318" t="str">
            <v>Wall P/80 X5 9001</v>
          </cell>
          <cell r="C318" t="str">
            <v>5413754441503</v>
          </cell>
          <cell r="D318" t="str">
            <v>VPG010</v>
          </cell>
          <cell r="E318" t="str">
            <v>333600</v>
          </cell>
          <cell r="F318">
            <v>87</v>
          </cell>
        </row>
        <row r="319">
          <cell r="A319" t="str">
            <v>118601500009003</v>
          </cell>
          <cell r="B319" t="str">
            <v>Wall P/80 X5 9003</v>
          </cell>
          <cell r="C319" t="str">
            <v>5413754441527</v>
          </cell>
          <cell r="D319" t="str">
            <v>VPG010</v>
          </cell>
          <cell r="E319" t="str">
            <v>333600</v>
          </cell>
          <cell r="F319">
            <v>87</v>
          </cell>
        </row>
        <row r="320">
          <cell r="A320" t="str">
            <v>118601500009005</v>
          </cell>
          <cell r="B320" t="str">
            <v>Wall P/80 X5 9005</v>
          </cell>
          <cell r="C320" t="str">
            <v>5413754441534</v>
          </cell>
          <cell r="D320" t="str">
            <v>VPG010</v>
          </cell>
          <cell r="E320" t="str">
            <v>333600</v>
          </cell>
          <cell r="F320">
            <v>87</v>
          </cell>
        </row>
        <row r="321">
          <cell r="A321" t="str">
            <v>118601500009010</v>
          </cell>
          <cell r="B321" t="str">
            <v>Wall P/80 X5 9010</v>
          </cell>
          <cell r="C321" t="str">
            <v>5413754162811</v>
          </cell>
          <cell r="D321" t="str">
            <v>VPG010</v>
          </cell>
          <cell r="E321" t="str">
            <v>333600</v>
          </cell>
          <cell r="F321">
            <v>87</v>
          </cell>
        </row>
        <row r="322">
          <cell r="A322" t="str">
            <v>118601500009016</v>
          </cell>
          <cell r="B322" t="str">
            <v>Wall P/80 X5 9016</v>
          </cell>
          <cell r="C322" t="str">
            <v>5413754365533</v>
          </cell>
          <cell r="D322" t="str">
            <v>VPG010</v>
          </cell>
          <cell r="E322" t="str">
            <v>333600</v>
          </cell>
          <cell r="F322">
            <v>76</v>
          </cell>
        </row>
        <row r="323">
          <cell r="A323" t="str">
            <v>118602200000019</v>
          </cell>
          <cell r="B323" t="str">
            <v>Wall P/130 X2 0019</v>
          </cell>
          <cell r="C323" t="str">
            <v>5413754162903</v>
          </cell>
          <cell r="D323" t="str">
            <v>VPG010</v>
          </cell>
          <cell r="E323" t="str">
            <v>333600</v>
          </cell>
          <cell r="F323">
            <v>35</v>
          </cell>
        </row>
        <row r="324">
          <cell r="A324" t="str">
            <v>118602200000300</v>
          </cell>
          <cell r="B324" t="str">
            <v>Wall P/130 X2 0300</v>
          </cell>
          <cell r="C324" t="str">
            <v>5413754441633</v>
          </cell>
          <cell r="D324" t="str">
            <v>VPG010</v>
          </cell>
          <cell r="E324" t="str">
            <v>333600</v>
          </cell>
          <cell r="F324">
            <v>35</v>
          </cell>
        </row>
        <row r="325">
          <cell r="A325" t="str">
            <v>118602200000301</v>
          </cell>
          <cell r="B325" t="str">
            <v>Wall P/130 X2 0301</v>
          </cell>
          <cell r="C325" t="str">
            <v>5413754162910</v>
          </cell>
          <cell r="D325" t="str">
            <v>VPG010</v>
          </cell>
          <cell r="E325" t="str">
            <v>333600</v>
          </cell>
          <cell r="F325">
            <v>35</v>
          </cell>
        </row>
        <row r="326">
          <cell r="A326" t="str">
            <v>118602200000302</v>
          </cell>
          <cell r="B326" t="str">
            <v>Wall P/130 X2 0302</v>
          </cell>
          <cell r="C326" t="str">
            <v>5413754441640</v>
          </cell>
          <cell r="D326" t="str">
            <v>VPG010</v>
          </cell>
          <cell r="E326" t="str">
            <v>333600</v>
          </cell>
          <cell r="F326">
            <v>35</v>
          </cell>
        </row>
        <row r="327">
          <cell r="A327" t="str">
            <v>118602200000303</v>
          </cell>
          <cell r="B327" t="str">
            <v>Wall P/130 X2 0303</v>
          </cell>
          <cell r="C327" t="str">
            <v>5413754441657</v>
          </cell>
          <cell r="D327" t="str">
            <v>VPG010</v>
          </cell>
          <cell r="E327" t="str">
            <v>333600</v>
          </cell>
          <cell r="F327">
            <v>35</v>
          </cell>
        </row>
        <row r="328">
          <cell r="A328" t="str">
            <v>118602200000304</v>
          </cell>
          <cell r="B328" t="str">
            <v>Wall P/130 X2 0304</v>
          </cell>
          <cell r="C328" t="str">
            <v>5413754441664</v>
          </cell>
          <cell r="D328" t="str">
            <v>VPG010</v>
          </cell>
          <cell r="E328" t="str">
            <v>333600</v>
          </cell>
          <cell r="F328">
            <v>35</v>
          </cell>
        </row>
        <row r="329">
          <cell r="A329" t="str">
            <v>118602200000306</v>
          </cell>
          <cell r="B329" t="str">
            <v>Wall P/130 X2 0306</v>
          </cell>
          <cell r="C329" t="str">
            <v>5413754673607</v>
          </cell>
          <cell r="D329" t="str">
            <v>VPG010</v>
          </cell>
          <cell r="E329" t="str">
            <v>333600</v>
          </cell>
          <cell r="F329">
            <v>35</v>
          </cell>
        </row>
        <row r="330">
          <cell r="A330" t="str">
            <v>118602200000307</v>
          </cell>
          <cell r="B330" t="str">
            <v>Wall P/130 X2 0307</v>
          </cell>
          <cell r="C330" t="str">
            <v>5413754674444</v>
          </cell>
          <cell r="D330" t="str">
            <v>VPG010</v>
          </cell>
          <cell r="E330" t="str">
            <v>333600</v>
          </cell>
          <cell r="F330">
            <v>35</v>
          </cell>
        </row>
        <row r="331">
          <cell r="A331" t="str">
            <v>118602200000500</v>
          </cell>
          <cell r="B331" t="str">
            <v>Wall P/130 X2 0500</v>
          </cell>
          <cell r="C331" t="str">
            <v>5413754441671</v>
          </cell>
          <cell r="D331" t="str">
            <v>VPG010</v>
          </cell>
          <cell r="E331" t="str">
            <v>333600</v>
          </cell>
          <cell r="F331">
            <v>35</v>
          </cell>
        </row>
        <row r="332">
          <cell r="A332" t="str">
            <v>118602200000502</v>
          </cell>
          <cell r="B332" t="str">
            <v>Wall P/130 X2 0502</v>
          </cell>
          <cell r="C332" t="str">
            <v>5413754441695</v>
          </cell>
          <cell r="D332" t="str">
            <v>VPG010</v>
          </cell>
          <cell r="E332" t="str">
            <v>333600</v>
          </cell>
          <cell r="F332">
            <v>35</v>
          </cell>
        </row>
        <row r="333">
          <cell r="A333" t="str">
            <v>118602200000503</v>
          </cell>
          <cell r="B333" t="str">
            <v>Wall P/130 X2 0503</v>
          </cell>
          <cell r="C333" t="str">
            <v>5413754441701</v>
          </cell>
          <cell r="D333" t="str">
            <v>VPG010</v>
          </cell>
          <cell r="E333" t="str">
            <v>333600</v>
          </cell>
          <cell r="F333">
            <v>35</v>
          </cell>
        </row>
        <row r="334">
          <cell r="A334" t="str">
            <v>118602200000504</v>
          </cell>
          <cell r="B334" t="str">
            <v>Wall P/130 X2 0504</v>
          </cell>
          <cell r="C334" t="str">
            <v>5413754441718</v>
          </cell>
          <cell r="D334" t="str">
            <v>VPG010</v>
          </cell>
          <cell r="E334" t="str">
            <v>333600</v>
          </cell>
          <cell r="F334">
            <v>35</v>
          </cell>
        </row>
        <row r="335">
          <cell r="A335" t="str">
            <v>118602200000505</v>
          </cell>
          <cell r="B335" t="str">
            <v>Wall P/130 X2 0505</v>
          </cell>
          <cell r="C335" t="str">
            <v>5413754441725</v>
          </cell>
          <cell r="D335" t="str">
            <v>VPG010</v>
          </cell>
          <cell r="E335" t="str">
            <v>333600</v>
          </cell>
          <cell r="F335">
            <v>35</v>
          </cell>
        </row>
        <row r="336">
          <cell r="A336" t="str">
            <v>118602200000506</v>
          </cell>
          <cell r="B336" t="str">
            <v>Wall P/130 X2 0506</v>
          </cell>
          <cell r="C336" t="str">
            <v>5413754441732</v>
          </cell>
          <cell r="D336" t="str">
            <v>VPG010</v>
          </cell>
          <cell r="E336" t="str">
            <v>333600</v>
          </cell>
          <cell r="F336">
            <v>35</v>
          </cell>
        </row>
        <row r="337">
          <cell r="A337" t="str">
            <v>118602200000507</v>
          </cell>
          <cell r="B337" t="str">
            <v>Wall P/130 X2 0507</v>
          </cell>
          <cell r="C337" t="str">
            <v>5413754441749</v>
          </cell>
          <cell r="D337" t="str">
            <v>VPG010</v>
          </cell>
          <cell r="E337" t="str">
            <v>333600</v>
          </cell>
          <cell r="F337">
            <v>35</v>
          </cell>
        </row>
        <row r="338">
          <cell r="A338" t="str">
            <v>118602200000600</v>
          </cell>
          <cell r="B338" t="str">
            <v>Wall P/130 X2 0600</v>
          </cell>
          <cell r="C338" t="str">
            <v>5413754610398</v>
          </cell>
          <cell r="D338" t="str">
            <v>VPG010</v>
          </cell>
          <cell r="E338" t="str">
            <v>333600</v>
          </cell>
          <cell r="F338">
            <v>35</v>
          </cell>
        </row>
        <row r="339">
          <cell r="A339" t="str">
            <v>118602200007016</v>
          </cell>
          <cell r="B339" t="str">
            <v>Wall P/130 X2 7016</v>
          </cell>
          <cell r="C339" t="str">
            <v>5413754441848</v>
          </cell>
          <cell r="D339" t="str">
            <v>VPG010</v>
          </cell>
          <cell r="E339" t="str">
            <v>333600</v>
          </cell>
          <cell r="F339">
            <v>35</v>
          </cell>
        </row>
        <row r="340">
          <cell r="A340" t="str">
            <v>118602200009001</v>
          </cell>
          <cell r="B340" t="str">
            <v>Wall P/130 X2 9001</v>
          </cell>
          <cell r="C340" t="str">
            <v>5413754441893</v>
          </cell>
          <cell r="D340" t="str">
            <v>VPG010</v>
          </cell>
          <cell r="E340" t="str">
            <v>333600</v>
          </cell>
          <cell r="F340">
            <v>35</v>
          </cell>
        </row>
        <row r="341">
          <cell r="A341" t="str">
            <v>118602200009003</v>
          </cell>
          <cell r="B341" t="str">
            <v>Wall P/130 X2 9003</v>
          </cell>
          <cell r="C341" t="str">
            <v>5413754441916</v>
          </cell>
          <cell r="D341" t="str">
            <v>VPG010</v>
          </cell>
          <cell r="E341" t="str">
            <v>333600</v>
          </cell>
          <cell r="F341">
            <v>35</v>
          </cell>
        </row>
        <row r="342">
          <cell r="A342" t="str">
            <v>118602200009005</v>
          </cell>
          <cell r="B342" t="str">
            <v>Wall P/130 X2 9005</v>
          </cell>
          <cell r="C342" t="str">
            <v>5413754441923</v>
          </cell>
          <cell r="D342" t="str">
            <v>VPG010</v>
          </cell>
          <cell r="E342" t="str">
            <v>333600</v>
          </cell>
          <cell r="F342">
            <v>35</v>
          </cell>
        </row>
        <row r="343">
          <cell r="A343" t="str">
            <v>118602200009010</v>
          </cell>
          <cell r="B343" t="str">
            <v>Wall P/130 X2 9010</v>
          </cell>
          <cell r="C343" t="str">
            <v>5413754162934</v>
          </cell>
          <cell r="D343" t="str">
            <v>VPG010</v>
          </cell>
          <cell r="E343" t="str">
            <v>333600</v>
          </cell>
          <cell r="F343">
            <v>35</v>
          </cell>
        </row>
        <row r="344">
          <cell r="A344" t="str">
            <v>118602200009016</v>
          </cell>
          <cell r="B344" t="str">
            <v>Wall P/130 X2 9016</v>
          </cell>
          <cell r="C344" t="str">
            <v>5413754365601</v>
          </cell>
          <cell r="D344" t="str">
            <v>VPG010</v>
          </cell>
          <cell r="E344" t="str">
            <v>333600</v>
          </cell>
          <cell r="F344">
            <v>30</v>
          </cell>
        </row>
        <row r="345">
          <cell r="A345" t="str">
            <v>118602200009826</v>
          </cell>
          <cell r="B345" t="str">
            <v>Wall P/130 X2 9826</v>
          </cell>
          <cell r="C345" t="str">
            <v>5413754880289</v>
          </cell>
          <cell r="D345" t="str">
            <v>VPG010</v>
          </cell>
          <cell r="E345" t="str">
            <v>333600</v>
          </cell>
          <cell r="F345">
            <v>35</v>
          </cell>
        </row>
        <row r="346">
          <cell r="A346" t="str">
            <v>118602200009827</v>
          </cell>
          <cell r="B346" t="str">
            <v>Wall P/130 X2 9827</v>
          </cell>
          <cell r="C346" t="str">
            <v>5413754844441</v>
          </cell>
          <cell r="D346" t="str">
            <v>VPG010</v>
          </cell>
          <cell r="E346" t="str">
            <v>333600</v>
          </cell>
          <cell r="F346">
            <v>35</v>
          </cell>
        </row>
        <row r="347">
          <cell r="A347" t="str">
            <v>118602300000019</v>
          </cell>
          <cell r="B347" t="str">
            <v>Wall P/130 X3 0019</v>
          </cell>
          <cell r="C347" t="str">
            <v>5413754162941</v>
          </cell>
          <cell r="D347" t="str">
            <v>VPG010</v>
          </cell>
          <cell r="E347" t="str">
            <v>333600</v>
          </cell>
          <cell r="F347">
            <v>52</v>
          </cell>
        </row>
        <row r="348">
          <cell r="A348" t="str">
            <v>118602300000300</v>
          </cell>
          <cell r="B348" t="str">
            <v>Wall P/130 X3 0300</v>
          </cell>
          <cell r="C348" t="str">
            <v>5413754442012</v>
          </cell>
          <cell r="D348" t="str">
            <v>VPG010</v>
          </cell>
          <cell r="E348" t="str">
            <v>333600</v>
          </cell>
          <cell r="F348">
            <v>52</v>
          </cell>
        </row>
        <row r="349">
          <cell r="A349" t="str">
            <v>118602300000301</v>
          </cell>
          <cell r="B349" t="str">
            <v>Wall P/130 X3 0301</v>
          </cell>
          <cell r="C349" t="str">
            <v>5413754162958</v>
          </cell>
          <cell r="D349" t="str">
            <v>VPG010</v>
          </cell>
          <cell r="E349" t="str">
            <v>333600</v>
          </cell>
          <cell r="F349">
            <v>52</v>
          </cell>
        </row>
        <row r="350">
          <cell r="A350" t="str">
            <v>118602300000302</v>
          </cell>
          <cell r="B350" t="str">
            <v>Wall P/130 X3 0302</v>
          </cell>
          <cell r="C350" t="str">
            <v>5413754442029</v>
          </cell>
          <cell r="D350" t="str">
            <v>VPG010</v>
          </cell>
          <cell r="E350" t="str">
            <v>333600</v>
          </cell>
          <cell r="F350">
            <v>52</v>
          </cell>
        </row>
        <row r="351">
          <cell r="A351" t="str">
            <v>118602300000303</v>
          </cell>
          <cell r="B351" t="str">
            <v>Wall P/130 X3 0303</v>
          </cell>
          <cell r="C351" t="str">
            <v>5413754442036</v>
          </cell>
          <cell r="D351" t="str">
            <v>VPG010</v>
          </cell>
          <cell r="E351" t="str">
            <v>333600</v>
          </cell>
          <cell r="F351">
            <v>52</v>
          </cell>
        </row>
        <row r="352">
          <cell r="A352" t="str">
            <v>118602300000304</v>
          </cell>
          <cell r="B352" t="str">
            <v>Wall P/130 X3 0304</v>
          </cell>
          <cell r="C352" t="str">
            <v>5413754442043</v>
          </cell>
          <cell r="D352" t="str">
            <v>VPG010</v>
          </cell>
          <cell r="E352" t="str">
            <v>333600</v>
          </cell>
          <cell r="F352">
            <v>52</v>
          </cell>
        </row>
        <row r="353">
          <cell r="A353" t="str">
            <v>118602300000306</v>
          </cell>
          <cell r="B353" t="str">
            <v>Wall P/130 X3 0306</v>
          </cell>
          <cell r="C353" t="str">
            <v>5413754673614</v>
          </cell>
          <cell r="D353" t="str">
            <v>VPG010</v>
          </cell>
          <cell r="E353" t="str">
            <v>333600</v>
          </cell>
          <cell r="F353">
            <v>52</v>
          </cell>
        </row>
        <row r="354">
          <cell r="A354" t="str">
            <v>118602300000307</v>
          </cell>
          <cell r="B354" t="str">
            <v>Wall P/130 X3 0307</v>
          </cell>
          <cell r="C354" t="str">
            <v>5413754674451</v>
          </cell>
          <cell r="D354" t="str">
            <v>VPG010</v>
          </cell>
          <cell r="E354" t="str">
            <v>333600</v>
          </cell>
          <cell r="F354">
            <v>52</v>
          </cell>
        </row>
        <row r="355">
          <cell r="A355" t="str">
            <v>118602300000500</v>
          </cell>
          <cell r="B355" t="str">
            <v>Wall P/130 X3 0500</v>
          </cell>
          <cell r="C355" t="str">
            <v>5413754442050</v>
          </cell>
          <cell r="D355" t="str">
            <v>VPG010</v>
          </cell>
          <cell r="E355" t="str">
            <v>333600</v>
          </cell>
          <cell r="F355">
            <v>52</v>
          </cell>
        </row>
        <row r="356">
          <cell r="A356" t="str">
            <v>118602300000502</v>
          </cell>
          <cell r="B356" t="str">
            <v>Wall P/130 X3 0502</v>
          </cell>
          <cell r="C356" t="str">
            <v>5413754442074</v>
          </cell>
          <cell r="D356" t="str">
            <v>VPG010</v>
          </cell>
          <cell r="E356" t="str">
            <v>333600</v>
          </cell>
          <cell r="F356">
            <v>52</v>
          </cell>
        </row>
        <row r="357">
          <cell r="A357" t="str">
            <v>118602300000503</v>
          </cell>
          <cell r="B357" t="str">
            <v>Wall P/130 X3 0503</v>
          </cell>
          <cell r="C357" t="str">
            <v>5413754442081</v>
          </cell>
          <cell r="D357" t="str">
            <v>VPG010</v>
          </cell>
          <cell r="E357" t="str">
            <v>333600</v>
          </cell>
          <cell r="F357">
            <v>52</v>
          </cell>
        </row>
        <row r="358">
          <cell r="A358" t="str">
            <v>118602300000504</v>
          </cell>
          <cell r="B358" t="str">
            <v>Wall P/130 X3 0504</v>
          </cell>
          <cell r="C358" t="str">
            <v>5413754442098</v>
          </cell>
          <cell r="D358" t="str">
            <v>VPG010</v>
          </cell>
          <cell r="E358" t="str">
            <v>333600</v>
          </cell>
          <cell r="F358">
            <v>52</v>
          </cell>
        </row>
        <row r="359">
          <cell r="A359" t="str">
            <v>118602300000505</v>
          </cell>
          <cell r="B359" t="str">
            <v>Wall P/130 X3 0505</v>
          </cell>
          <cell r="C359" t="str">
            <v>5413754442104</v>
          </cell>
          <cell r="D359" t="str">
            <v>VPG010</v>
          </cell>
          <cell r="E359" t="str">
            <v>333600</v>
          </cell>
          <cell r="F359">
            <v>52</v>
          </cell>
        </row>
        <row r="360">
          <cell r="A360" t="str">
            <v>118602300000506</v>
          </cell>
          <cell r="B360" t="str">
            <v>Wall P/130 X3 0506</v>
          </cell>
          <cell r="C360" t="str">
            <v>5413754442111</v>
          </cell>
          <cell r="D360" t="str">
            <v>VPG010</v>
          </cell>
          <cell r="E360" t="str">
            <v>333600</v>
          </cell>
          <cell r="F360">
            <v>52</v>
          </cell>
        </row>
        <row r="361">
          <cell r="A361" t="str">
            <v>118602300000507</v>
          </cell>
          <cell r="B361" t="str">
            <v>Wall P/130 X3 0507</v>
          </cell>
          <cell r="C361" t="str">
            <v>5413754442128</v>
          </cell>
          <cell r="D361" t="str">
            <v>VPG010</v>
          </cell>
          <cell r="E361" t="str">
            <v>333600</v>
          </cell>
          <cell r="F361">
            <v>52</v>
          </cell>
        </row>
        <row r="362">
          <cell r="A362" t="str">
            <v>118602300000600</v>
          </cell>
          <cell r="B362" t="str">
            <v>Wall P/130 X3 0600</v>
          </cell>
          <cell r="C362" t="str">
            <v>5413754610404</v>
          </cell>
          <cell r="D362" t="str">
            <v>VPG010</v>
          </cell>
          <cell r="E362" t="str">
            <v>333600</v>
          </cell>
          <cell r="F362">
            <v>52</v>
          </cell>
        </row>
        <row r="363">
          <cell r="A363" t="str">
            <v>118602300007016</v>
          </cell>
          <cell r="B363" t="str">
            <v>Wall P/130 X3 7016</v>
          </cell>
          <cell r="C363" t="str">
            <v>5413754442227</v>
          </cell>
          <cell r="D363" t="str">
            <v>VPG010</v>
          </cell>
          <cell r="E363" t="str">
            <v>333600</v>
          </cell>
          <cell r="F363">
            <v>52</v>
          </cell>
        </row>
        <row r="364">
          <cell r="A364" t="str">
            <v>118602300009001</v>
          </cell>
          <cell r="B364" t="str">
            <v>Wall P/130 X3 9001</v>
          </cell>
          <cell r="C364" t="str">
            <v>5413754442272</v>
          </cell>
          <cell r="D364" t="str">
            <v>VPG010</v>
          </cell>
          <cell r="E364" t="str">
            <v>333600</v>
          </cell>
          <cell r="F364">
            <v>52</v>
          </cell>
        </row>
        <row r="365">
          <cell r="A365" t="str">
            <v>118602300009003</v>
          </cell>
          <cell r="B365" t="str">
            <v>Wall P/130 X3 9003</v>
          </cell>
          <cell r="C365" t="str">
            <v>5413754442296</v>
          </cell>
          <cell r="D365" t="str">
            <v>VPG010</v>
          </cell>
          <cell r="E365" t="str">
            <v>333600</v>
          </cell>
          <cell r="F365">
            <v>52</v>
          </cell>
        </row>
        <row r="366">
          <cell r="A366" t="str">
            <v>118602300009005</v>
          </cell>
          <cell r="B366" t="str">
            <v>Wall P/130 X3 9005</v>
          </cell>
          <cell r="C366" t="str">
            <v>5413754442302</v>
          </cell>
          <cell r="D366" t="str">
            <v>VPG010</v>
          </cell>
          <cell r="E366" t="str">
            <v>333600</v>
          </cell>
          <cell r="F366">
            <v>52</v>
          </cell>
        </row>
        <row r="367">
          <cell r="A367" t="str">
            <v>118602300009010</v>
          </cell>
          <cell r="B367" t="str">
            <v>Wall P/130 X3 9010</v>
          </cell>
          <cell r="C367" t="str">
            <v>5413754162965</v>
          </cell>
          <cell r="D367" t="str">
            <v>VPG010</v>
          </cell>
          <cell r="E367" t="str">
            <v>333600</v>
          </cell>
          <cell r="F367">
            <v>52</v>
          </cell>
        </row>
        <row r="368">
          <cell r="A368" t="str">
            <v>118602300009016</v>
          </cell>
          <cell r="B368" t="str">
            <v>Wall P/130 X3 9016</v>
          </cell>
          <cell r="C368" t="str">
            <v>5413754365618</v>
          </cell>
          <cell r="D368" t="str">
            <v>VPG010</v>
          </cell>
          <cell r="E368" t="str">
            <v>333600</v>
          </cell>
          <cell r="F368">
            <v>46</v>
          </cell>
        </row>
        <row r="369">
          <cell r="A369" t="str">
            <v>118602300009809</v>
          </cell>
          <cell r="B369" t="str">
            <v>Wall P/130 X3 9809</v>
          </cell>
          <cell r="C369" t="str">
            <v>5413754818534</v>
          </cell>
          <cell r="D369" t="str">
            <v>VPG010</v>
          </cell>
          <cell r="E369" t="str">
            <v>333600</v>
          </cell>
          <cell r="F369">
            <v>52</v>
          </cell>
        </row>
        <row r="370">
          <cell r="A370" t="str">
            <v>118602300009826</v>
          </cell>
          <cell r="B370" t="str">
            <v>Wall P/130 X3 9826</v>
          </cell>
          <cell r="C370" t="str">
            <v>5413754880272</v>
          </cell>
          <cell r="D370" t="str">
            <v>VPG010</v>
          </cell>
          <cell r="E370" t="str">
            <v>333600</v>
          </cell>
          <cell r="F370">
            <v>52</v>
          </cell>
        </row>
        <row r="371">
          <cell r="A371" t="str">
            <v>118602300009827</v>
          </cell>
          <cell r="B371" t="str">
            <v>Wall P/130 X3 9827</v>
          </cell>
          <cell r="C371" t="str">
            <v>5413754894958</v>
          </cell>
          <cell r="D371" t="str">
            <v>VPG010</v>
          </cell>
          <cell r="E371" t="str">
            <v>333600</v>
          </cell>
          <cell r="F371">
            <v>52</v>
          </cell>
        </row>
        <row r="372">
          <cell r="A372" t="str">
            <v>118602400000019</v>
          </cell>
          <cell r="B372" t="str">
            <v>Wall P/130 X4 0019</v>
          </cell>
          <cell r="C372" t="str">
            <v>5413754162972</v>
          </cell>
          <cell r="D372" t="str">
            <v>VPG010</v>
          </cell>
          <cell r="E372" t="str">
            <v>333600</v>
          </cell>
          <cell r="F372">
            <v>69</v>
          </cell>
        </row>
        <row r="373">
          <cell r="A373" t="str">
            <v>118602400000300</v>
          </cell>
          <cell r="B373" t="str">
            <v>Wall P/130 X4 0300</v>
          </cell>
          <cell r="C373" t="str">
            <v>5413754442401</v>
          </cell>
          <cell r="D373" t="str">
            <v>VPG010</v>
          </cell>
          <cell r="E373" t="str">
            <v>333600</v>
          </cell>
          <cell r="F373">
            <v>69</v>
          </cell>
        </row>
        <row r="374">
          <cell r="A374" t="str">
            <v>118602400000301</v>
          </cell>
          <cell r="B374" t="str">
            <v>Wall P/130 X4 0301</v>
          </cell>
          <cell r="C374" t="str">
            <v>5413754162989</v>
          </cell>
          <cell r="D374" t="str">
            <v>VPG010</v>
          </cell>
          <cell r="E374" t="str">
            <v>333600</v>
          </cell>
          <cell r="F374">
            <v>69</v>
          </cell>
        </row>
        <row r="375">
          <cell r="A375" t="str">
            <v>118602400000302</v>
          </cell>
          <cell r="B375" t="str">
            <v>Wall P/130 X4 0302</v>
          </cell>
          <cell r="C375" t="str">
            <v>5413754442418</v>
          </cell>
          <cell r="D375" t="str">
            <v>VPG010</v>
          </cell>
          <cell r="E375" t="str">
            <v>333600</v>
          </cell>
          <cell r="F375">
            <v>69</v>
          </cell>
        </row>
        <row r="376">
          <cell r="A376" t="str">
            <v>118602400000303</v>
          </cell>
          <cell r="B376" t="str">
            <v>Wall P/130 X4 0303</v>
          </cell>
          <cell r="C376" t="str">
            <v>5413754442425</v>
          </cell>
          <cell r="D376" t="str">
            <v>VPG010</v>
          </cell>
          <cell r="E376" t="str">
            <v>333600</v>
          </cell>
          <cell r="F376">
            <v>69</v>
          </cell>
        </row>
        <row r="377">
          <cell r="A377" t="str">
            <v>118602400000304</v>
          </cell>
          <cell r="B377" t="str">
            <v>Wall P/130 X4 0304</v>
          </cell>
          <cell r="C377" t="str">
            <v>5413754442432</v>
          </cell>
          <cell r="D377" t="str">
            <v>VPG010</v>
          </cell>
          <cell r="E377" t="str">
            <v>333600</v>
          </cell>
          <cell r="F377">
            <v>69</v>
          </cell>
        </row>
        <row r="378">
          <cell r="A378" t="str">
            <v>118602400000306</v>
          </cell>
          <cell r="B378" t="str">
            <v>Wall P/130 X4 0306</v>
          </cell>
          <cell r="C378" t="str">
            <v>5413754673621</v>
          </cell>
          <cell r="D378" t="str">
            <v>VPG010</v>
          </cell>
          <cell r="E378" t="str">
            <v>333600</v>
          </cell>
          <cell r="F378">
            <v>69</v>
          </cell>
        </row>
        <row r="379">
          <cell r="A379" t="str">
            <v>118602400000307</v>
          </cell>
          <cell r="B379" t="str">
            <v>Wall P/130 X4 0307</v>
          </cell>
          <cell r="C379" t="str">
            <v>5413754674468</v>
          </cell>
          <cell r="D379" t="str">
            <v>VPG010</v>
          </cell>
          <cell r="E379" t="str">
            <v>333600</v>
          </cell>
          <cell r="F379">
            <v>69</v>
          </cell>
        </row>
        <row r="380">
          <cell r="A380" t="str">
            <v>118602400000500</v>
          </cell>
          <cell r="B380" t="str">
            <v>Wall P/130 X4 0500</v>
          </cell>
          <cell r="C380" t="str">
            <v>5413754442449</v>
          </cell>
          <cell r="D380" t="str">
            <v>VPG010</v>
          </cell>
          <cell r="E380" t="str">
            <v>333600</v>
          </cell>
          <cell r="F380">
            <v>69</v>
          </cell>
        </row>
        <row r="381">
          <cell r="A381" t="str">
            <v>118602400000502</v>
          </cell>
          <cell r="B381" t="str">
            <v>Wall P/130 X4 0502</v>
          </cell>
          <cell r="C381" t="str">
            <v>5413754442463</v>
          </cell>
          <cell r="D381" t="str">
            <v>VPG010</v>
          </cell>
          <cell r="E381" t="str">
            <v>333600</v>
          </cell>
          <cell r="F381">
            <v>69</v>
          </cell>
        </row>
        <row r="382">
          <cell r="A382" t="str">
            <v>118602400000503</v>
          </cell>
          <cell r="B382" t="str">
            <v>Wall P/130 X4 0503</v>
          </cell>
          <cell r="C382" t="str">
            <v>5413754442470</v>
          </cell>
          <cell r="D382" t="str">
            <v>VPG010</v>
          </cell>
          <cell r="E382" t="str">
            <v>333600</v>
          </cell>
          <cell r="F382">
            <v>69</v>
          </cell>
        </row>
        <row r="383">
          <cell r="A383" t="str">
            <v>118602400000504</v>
          </cell>
          <cell r="B383" t="str">
            <v>Wall P/130 X4 0504</v>
          </cell>
          <cell r="C383" t="str">
            <v>5413754442487</v>
          </cell>
          <cell r="D383" t="str">
            <v>VPG010</v>
          </cell>
          <cell r="E383" t="str">
            <v>333600</v>
          </cell>
          <cell r="F383">
            <v>69</v>
          </cell>
        </row>
        <row r="384">
          <cell r="A384" t="str">
            <v>118602400000505</v>
          </cell>
          <cell r="B384" t="str">
            <v>Wall P/130 X4 0505</v>
          </cell>
          <cell r="C384" t="str">
            <v>5413754442494</v>
          </cell>
          <cell r="D384" t="str">
            <v>VPG010</v>
          </cell>
          <cell r="E384" t="str">
            <v>333600</v>
          </cell>
          <cell r="F384">
            <v>69</v>
          </cell>
        </row>
        <row r="385">
          <cell r="A385" t="str">
            <v>118602400000506</v>
          </cell>
          <cell r="B385" t="str">
            <v>Wall P/130 X4 0506</v>
          </cell>
          <cell r="C385" t="str">
            <v>5413754442500</v>
          </cell>
          <cell r="D385" t="str">
            <v>VPG010</v>
          </cell>
          <cell r="E385" t="str">
            <v>333600</v>
          </cell>
          <cell r="F385">
            <v>69</v>
          </cell>
        </row>
        <row r="386">
          <cell r="A386" t="str">
            <v>118602400000507</v>
          </cell>
          <cell r="B386" t="str">
            <v>Wall P/130 X4 0507</v>
          </cell>
          <cell r="C386" t="str">
            <v>5413754442517</v>
          </cell>
          <cell r="D386" t="str">
            <v>VPG010</v>
          </cell>
          <cell r="E386" t="str">
            <v>333600</v>
          </cell>
          <cell r="F386">
            <v>69</v>
          </cell>
        </row>
        <row r="387">
          <cell r="A387" t="str">
            <v>118602400000600</v>
          </cell>
          <cell r="B387" t="str">
            <v>Wall P/130 X4 0600</v>
          </cell>
          <cell r="C387" t="str">
            <v>5413754676943</v>
          </cell>
          <cell r="D387" t="str">
            <v>VPG010</v>
          </cell>
          <cell r="E387" t="str">
            <v>333600</v>
          </cell>
          <cell r="F387">
            <v>69</v>
          </cell>
        </row>
        <row r="388">
          <cell r="A388" t="str">
            <v>118602400007016</v>
          </cell>
          <cell r="B388" t="str">
            <v>Wall P/130 X4 7016</v>
          </cell>
          <cell r="C388" t="str">
            <v>5413754442616</v>
          </cell>
          <cell r="D388" t="str">
            <v>VPG010</v>
          </cell>
          <cell r="E388" t="str">
            <v>333600</v>
          </cell>
          <cell r="F388">
            <v>69</v>
          </cell>
        </row>
        <row r="389">
          <cell r="A389" t="str">
            <v>118602400009001</v>
          </cell>
          <cell r="B389" t="str">
            <v>Wall P/130 X4 9001</v>
          </cell>
          <cell r="C389" t="str">
            <v>5413754442661</v>
          </cell>
          <cell r="D389" t="str">
            <v>VPG010</v>
          </cell>
          <cell r="E389" t="str">
            <v>333600</v>
          </cell>
          <cell r="F389">
            <v>69</v>
          </cell>
        </row>
        <row r="390">
          <cell r="A390" t="str">
            <v>118602400009003</v>
          </cell>
          <cell r="B390" t="str">
            <v>Wall P/130 X4 9003</v>
          </cell>
          <cell r="C390" t="str">
            <v>5413754442685</v>
          </cell>
          <cell r="D390" t="str">
            <v>VPG010</v>
          </cell>
          <cell r="E390" t="str">
            <v>333600</v>
          </cell>
          <cell r="F390">
            <v>69</v>
          </cell>
        </row>
        <row r="391">
          <cell r="A391" t="str">
            <v>118602400009005</v>
          </cell>
          <cell r="B391" t="str">
            <v>Wall P/130 X4 9005</v>
          </cell>
          <cell r="C391" t="str">
            <v>5413754442692</v>
          </cell>
          <cell r="D391" t="str">
            <v>VPG010</v>
          </cell>
          <cell r="E391" t="str">
            <v>333600</v>
          </cell>
          <cell r="F391">
            <v>69</v>
          </cell>
        </row>
        <row r="392">
          <cell r="A392" t="str">
            <v>118602400009010</v>
          </cell>
          <cell r="B392" t="str">
            <v>Wall P/130 X4 9010</v>
          </cell>
          <cell r="C392" t="str">
            <v>5413754162996</v>
          </cell>
          <cell r="D392" t="str">
            <v>VPG010</v>
          </cell>
          <cell r="E392" t="str">
            <v>333600</v>
          </cell>
          <cell r="F392">
            <v>69</v>
          </cell>
        </row>
        <row r="393">
          <cell r="A393" t="str">
            <v>118602400009016</v>
          </cell>
          <cell r="B393" t="str">
            <v>Wall P/130 X4 9016</v>
          </cell>
          <cell r="C393" t="str">
            <v>5413754365625</v>
          </cell>
          <cell r="D393" t="str">
            <v>VPG010</v>
          </cell>
          <cell r="E393" t="str">
            <v>333600</v>
          </cell>
          <cell r="F393">
            <v>61</v>
          </cell>
        </row>
        <row r="394">
          <cell r="A394" t="str">
            <v>118602400009827</v>
          </cell>
          <cell r="B394" t="str">
            <v>Wall P/130 X4 9827</v>
          </cell>
          <cell r="C394" t="str">
            <v>5413754844434</v>
          </cell>
          <cell r="D394" t="str">
            <v>VPG010</v>
          </cell>
          <cell r="E394" t="str">
            <v>333600</v>
          </cell>
          <cell r="F394">
            <v>70</v>
          </cell>
        </row>
        <row r="395">
          <cell r="A395" t="str">
            <v>118602500000019</v>
          </cell>
          <cell r="B395" t="str">
            <v>Wall P/130 X5 0019</v>
          </cell>
          <cell r="C395" t="str">
            <v>5413754163269</v>
          </cell>
          <cell r="D395" t="str">
            <v>VPG010</v>
          </cell>
          <cell r="E395" t="str">
            <v>333600</v>
          </cell>
          <cell r="F395">
            <v>87</v>
          </cell>
        </row>
        <row r="396">
          <cell r="A396" t="str">
            <v>118602500000300</v>
          </cell>
          <cell r="B396" t="str">
            <v>Wall P/130 X5 0300</v>
          </cell>
          <cell r="C396" t="str">
            <v>5413754442791</v>
          </cell>
          <cell r="D396" t="str">
            <v>VPG010</v>
          </cell>
          <cell r="E396" t="str">
            <v>333600</v>
          </cell>
          <cell r="F396">
            <v>87</v>
          </cell>
        </row>
        <row r="397">
          <cell r="A397" t="str">
            <v>118602500000301</v>
          </cell>
          <cell r="B397" t="str">
            <v>Wall P/130 X5 0301</v>
          </cell>
          <cell r="C397" t="str">
            <v>5413754163276</v>
          </cell>
          <cell r="D397" t="str">
            <v>VPG010</v>
          </cell>
          <cell r="E397" t="str">
            <v>333600</v>
          </cell>
          <cell r="F397">
            <v>87</v>
          </cell>
        </row>
        <row r="398">
          <cell r="A398" t="str">
            <v>118602500000302</v>
          </cell>
          <cell r="B398" t="str">
            <v>Wall P/130 X5 0302</v>
          </cell>
          <cell r="C398" t="str">
            <v>5413754442807</v>
          </cell>
          <cell r="D398" t="str">
            <v>VPG010</v>
          </cell>
          <cell r="E398" t="str">
            <v>333600</v>
          </cell>
          <cell r="F398">
            <v>87</v>
          </cell>
        </row>
        <row r="399">
          <cell r="A399" t="str">
            <v>118602500000303</v>
          </cell>
          <cell r="B399" t="str">
            <v>Wall P/130 X5 0303</v>
          </cell>
          <cell r="C399" t="str">
            <v>5413754442814</v>
          </cell>
          <cell r="D399" t="str">
            <v>VPG010</v>
          </cell>
          <cell r="E399" t="str">
            <v>333600</v>
          </cell>
          <cell r="F399">
            <v>87</v>
          </cell>
        </row>
        <row r="400">
          <cell r="A400" t="str">
            <v>118602500000304</v>
          </cell>
          <cell r="B400" t="str">
            <v>Wall P/130 X5 0304</v>
          </cell>
          <cell r="C400" t="str">
            <v>5413754442821</v>
          </cell>
          <cell r="D400" t="str">
            <v>VPG010</v>
          </cell>
          <cell r="E400" t="str">
            <v>333600</v>
          </cell>
          <cell r="F400">
            <v>87</v>
          </cell>
        </row>
        <row r="401">
          <cell r="A401" t="str">
            <v>118602500000306</v>
          </cell>
          <cell r="B401" t="str">
            <v>Wall P/130 X5 0306</v>
          </cell>
          <cell r="C401" t="str">
            <v>5413754673638</v>
          </cell>
          <cell r="D401" t="str">
            <v>VPG010</v>
          </cell>
          <cell r="E401" t="str">
            <v>333600</v>
          </cell>
          <cell r="F401">
            <v>87</v>
          </cell>
        </row>
        <row r="402">
          <cell r="A402" t="str">
            <v>118602500000307</v>
          </cell>
          <cell r="B402" t="str">
            <v>Wall P/130 X5 0307</v>
          </cell>
          <cell r="C402" t="str">
            <v>5413754674475</v>
          </cell>
          <cell r="D402" t="str">
            <v>VPG010</v>
          </cell>
          <cell r="E402" t="str">
            <v>333600</v>
          </cell>
          <cell r="F402">
            <v>87</v>
          </cell>
        </row>
        <row r="403">
          <cell r="A403" t="str">
            <v>118602500000500</v>
          </cell>
          <cell r="B403" t="str">
            <v>Wall P/130 X5 0500</v>
          </cell>
          <cell r="C403" t="str">
            <v>5413754442838</v>
          </cell>
          <cell r="D403" t="str">
            <v>VPG010</v>
          </cell>
          <cell r="E403" t="str">
            <v>333600</v>
          </cell>
          <cell r="F403">
            <v>87</v>
          </cell>
        </row>
        <row r="404">
          <cell r="A404" t="str">
            <v>118602500000502</v>
          </cell>
          <cell r="B404" t="str">
            <v>Wall P/130 X5 0502</v>
          </cell>
          <cell r="C404" t="str">
            <v>5413754442852</v>
          </cell>
          <cell r="D404" t="str">
            <v>VPG010</v>
          </cell>
          <cell r="E404" t="str">
            <v>333600</v>
          </cell>
          <cell r="F404">
            <v>87</v>
          </cell>
        </row>
        <row r="405">
          <cell r="A405" t="str">
            <v>118602500000503</v>
          </cell>
          <cell r="B405" t="str">
            <v>Wall P/130 X5 0503</v>
          </cell>
          <cell r="C405" t="str">
            <v>5413754442869</v>
          </cell>
          <cell r="D405" t="str">
            <v>VPG010</v>
          </cell>
          <cell r="E405" t="str">
            <v>333600</v>
          </cell>
          <cell r="F405">
            <v>87</v>
          </cell>
        </row>
        <row r="406">
          <cell r="A406" t="str">
            <v>118602500000504</v>
          </cell>
          <cell r="B406" t="str">
            <v>Wall P/130 X5 0504</v>
          </cell>
          <cell r="C406" t="str">
            <v>5413754442876</v>
          </cell>
          <cell r="D406" t="str">
            <v>VPG010</v>
          </cell>
          <cell r="E406" t="str">
            <v>333600</v>
          </cell>
          <cell r="F406">
            <v>87</v>
          </cell>
        </row>
        <row r="407">
          <cell r="A407" t="str">
            <v>118602500000505</v>
          </cell>
          <cell r="B407" t="str">
            <v>Wall P/130 X5 0505</v>
          </cell>
          <cell r="C407" t="str">
            <v>5413754442883</v>
          </cell>
          <cell r="D407" t="str">
            <v>VPG010</v>
          </cell>
          <cell r="E407" t="str">
            <v>333600</v>
          </cell>
          <cell r="F407">
            <v>87</v>
          </cell>
        </row>
        <row r="408">
          <cell r="A408" t="str">
            <v>118602500000506</v>
          </cell>
          <cell r="B408" t="str">
            <v>Wall P/130 X5 0506</v>
          </cell>
          <cell r="C408" t="str">
            <v>5413754442890</v>
          </cell>
          <cell r="D408" t="str">
            <v>VPG010</v>
          </cell>
          <cell r="E408" t="str">
            <v>333600</v>
          </cell>
          <cell r="F408">
            <v>87</v>
          </cell>
        </row>
        <row r="409">
          <cell r="A409" t="str">
            <v>118602500000507</v>
          </cell>
          <cell r="B409" t="str">
            <v>Wall P/130 X5 0507</v>
          </cell>
          <cell r="C409" t="str">
            <v>5413754442906</v>
          </cell>
          <cell r="D409" t="str">
            <v>VPG010</v>
          </cell>
          <cell r="E409" t="str">
            <v>333600</v>
          </cell>
          <cell r="F409">
            <v>87</v>
          </cell>
        </row>
        <row r="410">
          <cell r="A410" t="str">
            <v>118602500000600</v>
          </cell>
          <cell r="B410" t="str">
            <v>Wall P/130 X5 0600</v>
          </cell>
          <cell r="C410" t="str">
            <v>5413754676950</v>
          </cell>
          <cell r="D410" t="str">
            <v>VPG010</v>
          </cell>
          <cell r="E410" t="str">
            <v>333600</v>
          </cell>
          <cell r="F410">
            <v>87</v>
          </cell>
        </row>
        <row r="411">
          <cell r="A411" t="str">
            <v>118602500007016</v>
          </cell>
          <cell r="B411" t="str">
            <v>Wall P/130 X5 7016</v>
          </cell>
          <cell r="C411" t="str">
            <v>5413754443002</v>
          </cell>
          <cell r="D411" t="str">
            <v>VPG010</v>
          </cell>
          <cell r="E411" t="str">
            <v>333600</v>
          </cell>
          <cell r="F411">
            <v>87</v>
          </cell>
        </row>
        <row r="412">
          <cell r="A412" t="str">
            <v>118602500009001</v>
          </cell>
          <cell r="B412" t="str">
            <v>Wall P/130 X5 9001</v>
          </cell>
          <cell r="C412" t="str">
            <v>5413754443057</v>
          </cell>
          <cell r="D412" t="str">
            <v>VPG010</v>
          </cell>
          <cell r="E412" t="str">
            <v>333600</v>
          </cell>
          <cell r="F412">
            <v>87</v>
          </cell>
        </row>
        <row r="413">
          <cell r="A413" t="str">
            <v>118602500009003</v>
          </cell>
          <cell r="B413" t="str">
            <v>Wall P/130 X5 9003</v>
          </cell>
          <cell r="C413" t="str">
            <v>5413754443071</v>
          </cell>
          <cell r="D413" t="str">
            <v>VPG010</v>
          </cell>
          <cell r="E413" t="str">
            <v>333600</v>
          </cell>
          <cell r="F413">
            <v>87</v>
          </cell>
        </row>
        <row r="414">
          <cell r="A414" t="str">
            <v>118602500009005</v>
          </cell>
          <cell r="B414" t="str">
            <v>Wall P/130 X5 9005</v>
          </cell>
          <cell r="C414" t="str">
            <v>5413754443088</v>
          </cell>
          <cell r="D414" t="str">
            <v>VPG010</v>
          </cell>
          <cell r="E414" t="str">
            <v>333600</v>
          </cell>
          <cell r="F414">
            <v>87</v>
          </cell>
        </row>
        <row r="415">
          <cell r="A415" t="str">
            <v>118602500009010</v>
          </cell>
          <cell r="B415" t="str">
            <v>Wall P/130 X5 9010</v>
          </cell>
          <cell r="C415" t="str">
            <v>5413754163290</v>
          </cell>
          <cell r="D415" t="str">
            <v>VPG010</v>
          </cell>
          <cell r="E415" t="str">
            <v>333600</v>
          </cell>
          <cell r="F415">
            <v>87</v>
          </cell>
        </row>
        <row r="416">
          <cell r="A416" t="str">
            <v>118602500009016</v>
          </cell>
          <cell r="B416" t="str">
            <v>Wall P/130 X5 9016</v>
          </cell>
          <cell r="C416" t="str">
            <v>5413754365632</v>
          </cell>
          <cell r="D416" t="str">
            <v>VPG010</v>
          </cell>
          <cell r="E416" t="str">
            <v>333600</v>
          </cell>
          <cell r="F416">
            <v>76</v>
          </cell>
        </row>
        <row r="417">
          <cell r="A417" t="str">
            <v>118603200000019</v>
          </cell>
          <cell r="B417" t="str">
            <v>Wall P/180 X2 0019</v>
          </cell>
          <cell r="C417" t="str">
            <v>5413754163344</v>
          </cell>
          <cell r="D417" t="str">
            <v>VPG010</v>
          </cell>
          <cell r="E417" t="str">
            <v>333600</v>
          </cell>
          <cell r="F417">
            <v>35</v>
          </cell>
        </row>
        <row r="418">
          <cell r="A418" t="str">
            <v>118603200000300</v>
          </cell>
          <cell r="B418" t="str">
            <v>Wall P/180 X2 0300</v>
          </cell>
          <cell r="C418" t="str">
            <v>5413754443187</v>
          </cell>
          <cell r="D418" t="str">
            <v>VPG010</v>
          </cell>
          <cell r="E418" t="str">
            <v>333600</v>
          </cell>
          <cell r="F418">
            <v>35</v>
          </cell>
        </row>
        <row r="419">
          <cell r="A419" t="str">
            <v>118603200000301</v>
          </cell>
          <cell r="B419" t="str">
            <v>Wall P/180 X2 0301</v>
          </cell>
          <cell r="C419" t="str">
            <v>5413754163351</v>
          </cell>
          <cell r="D419" t="str">
            <v>VPG010</v>
          </cell>
          <cell r="E419" t="str">
            <v>333600</v>
          </cell>
          <cell r="F419">
            <v>35</v>
          </cell>
        </row>
        <row r="420">
          <cell r="A420" t="str">
            <v>118603200000302</v>
          </cell>
          <cell r="B420" t="str">
            <v>Wall P/180 X2 0302</v>
          </cell>
          <cell r="C420" t="str">
            <v>5413754443194</v>
          </cell>
          <cell r="D420" t="str">
            <v>VPG010</v>
          </cell>
          <cell r="E420" t="str">
            <v>333600</v>
          </cell>
          <cell r="F420">
            <v>35</v>
          </cell>
        </row>
        <row r="421">
          <cell r="A421" t="str">
            <v>118603200000303</v>
          </cell>
          <cell r="B421" t="str">
            <v>Wall P/180 X2 0303</v>
          </cell>
          <cell r="C421" t="str">
            <v>5413754443200</v>
          </cell>
          <cell r="D421" t="str">
            <v>VPG010</v>
          </cell>
          <cell r="E421" t="str">
            <v>333600</v>
          </cell>
          <cell r="F421">
            <v>35</v>
          </cell>
        </row>
        <row r="422">
          <cell r="A422" t="str">
            <v>118603200000304</v>
          </cell>
          <cell r="B422" t="str">
            <v>Wall P/180 X2 0304</v>
          </cell>
          <cell r="C422" t="str">
            <v>5413754443217</v>
          </cell>
          <cell r="D422" t="str">
            <v>VPG010</v>
          </cell>
          <cell r="E422" t="str">
            <v>333600</v>
          </cell>
          <cell r="F422">
            <v>35</v>
          </cell>
        </row>
        <row r="423">
          <cell r="A423" t="str">
            <v>118603200000306</v>
          </cell>
          <cell r="B423" t="str">
            <v>Wall P/180 X2 0306</v>
          </cell>
          <cell r="C423" t="str">
            <v>5413754673652</v>
          </cell>
          <cell r="D423" t="str">
            <v>VPG010</v>
          </cell>
          <cell r="E423" t="str">
            <v>333600</v>
          </cell>
          <cell r="F423">
            <v>35</v>
          </cell>
        </row>
        <row r="424">
          <cell r="A424" t="str">
            <v>118603200000307</v>
          </cell>
          <cell r="B424" t="str">
            <v>Wall P/180 X2 0307</v>
          </cell>
          <cell r="C424" t="str">
            <v>5413754674499</v>
          </cell>
          <cell r="D424" t="str">
            <v>VPG010</v>
          </cell>
          <cell r="E424" t="str">
            <v>333600</v>
          </cell>
          <cell r="F424">
            <v>35</v>
          </cell>
        </row>
        <row r="425">
          <cell r="A425" t="str">
            <v>118603200000500</v>
          </cell>
          <cell r="B425" t="str">
            <v>Wall P/180 X2 0500</v>
          </cell>
          <cell r="C425" t="str">
            <v>5413754443224</v>
          </cell>
          <cell r="D425" t="str">
            <v>VPG010</v>
          </cell>
          <cell r="E425" t="str">
            <v>333600</v>
          </cell>
          <cell r="F425">
            <v>35</v>
          </cell>
        </row>
        <row r="426">
          <cell r="A426" t="str">
            <v>118603200000502</v>
          </cell>
          <cell r="B426" t="str">
            <v>Wall P/180 X2 0502</v>
          </cell>
          <cell r="C426" t="str">
            <v>5413754443248</v>
          </cell>
          <cell r="D426" t="str">
            <v>VPG010</v>
          </cell>
          <cell r="E426" t="str">
            <v>333600</v>
          </cell>
          <cell r="F426">
            <v>35</v>
          </cell>
        </row>
        <row r="427">
          <cell r="A427" t="str">
            <v>118603200000503</v>
          </cell>
          <cell r="B427" t="str">
            <v>Wall P/180 X2 0503</v>
          </cell>
          <cell r="C427" t="str">
            <v>5413754443255</v>
          </cell>
          <cell r="D427" t="str">
            <v>VPG010</v>
          </cell>
          <cell r="E427" t="str">
            <v>333600</v>
          </cell>
          <cell r="F427">
            <v>35</v>
          </cell>
        </row>
        <row r="428">
          <cell r="A428" t="str">
            <v>118603200000504</v>
          </cell>
          <cell r="B428" t="str">
            <v>Wall P/180 X2 0504</v>
          </cell>
          <cell r="C428" t="str">
            <v>5413754443262</v>
          </cell>
          <cell r="D428" t="str">
            <v>VPG010</v>
          </cell>
          <cell r="E428" t="str">
            <v>333600</v>
          </cell>
          <cell r="F428">
            <v>35</v>
          </cell>
        </row>
        <row r="429">
          <cell r="A429" t="str">
            <v>118603200000505</v>
          </cell>
          <cell r="B429" t="str">
            <v>Wall P/180 X2 0505</v>
          </cell>
          <cell r="C429" t="str">
            <v>5413754443279</v>
          </cell>
          <cell r="D429" t="str">
            <v>VPG010</v>
          </cell>
          <cell r="E429" t="str">
            <v>333600</v>
          </cell>
          <cell r="F429">
            <v>35</v>
          </cell>
        </row>
        <row r="430">
          <cell r="A430" t="str">
            <v>118603200000506</v>
          </cell>
          <cell r="B430" t="str">
            <v>Wall P/180 X2 0506</v>
          </cell>
          <cell r="C430" t="str">
            <v>5413754443286</v>
          </cell>
          <cell r="D430" t="str">
            <v>VPG010</v>
          </cell>
          <cell r="E430" t="str">
            <v>333600</v>
          </cell>
          <cell r="F430">
            <v>35</v>
          </cell>
        </row>
        <row r="431">
          <cell r="A431" t="str">
            <v>118603200000507</v>
          </cell>
          <cell r="B431" t="str">
            <v>Wall P/180 X2 0507</v>
          </cell>
          <cell r="C431" t="str">
            <v>5413754443293</v>
          </cell>
          <cell r="D431" t="str">
            <v>VPG010</v>
          </cell>
          <cell r="E431" t="str">
            <v>333600</v>
          </cell>
          <cell r="F431">
            <v>35</v>
          </cell>
        </row>
        <row r="432">
          <cell r="A432" t="str">
            <v>118603200000600</v>
          </cell>
          <cell r="B432" t="str">
            <v>Wall P/180 X2 0600</v>
          </cell>
          <cell r="C432" t="str">
            <v>5413754610411</v>
          </cell>
          <cell r="D432" t="str">
            <v>VPG010</v>
          </cell>
          <cell r="E432" t="str">
            <v>333600</v>
          </cell>
          <cell r="F432">
            <v>35</v>
          </cell>
        </row>
        <row r="433">
          <cell r="A433" t="str">
            <v>118603200007016</v>
          </cell>
          <cell r="B433" t="str">
            <v>Wall P/180 X2 7016</v>
          </cell>
          <cell r="C433" t="str">
            <v>5413754443392</v>
          </cell>
          <cell r="D433" t="str">
            <v>VPG010</v>
          </cell>
          <cell r="E433" t="str">
            <v>333600</v>
          </cell>
          <cell r="F433">
            <v>35</v>
          </cell>
        </row>
        <row r="434">
          <cell r="A434" t="str">
            <v>118603200009001</v>
          </cell>
          <cell r="B434" t="str">
            <v>Wall P/180 X2 9001</v>
          </cell>
          <cell r="C434" t="str">
            <v>5413754443446</v>
          </cell>
          <cell r="D434" t="str">
            <v>VPG010</v>
          </cell>
          <cell r="E434" t="str">
            <v>333600</v>
          </cell>
          <cell r="F434">
            <v>35</v>
          </cell>
        </row>
        <row r="435">
          <cell r="A435" t="str">
            <v>118603200009003</v>
          </cell>
          <cell r="B435" t="str">
            <v>Wall P/180 X2 9003</v>
          </cell>
          <cell r="C435" t="str">
            <v>5413754443460</v>
          </cell>
          <cell r="D435" t="str">
            <v>VPG010</v>
          </cell>
          <cell r="E435" t="str">
            <v>333600</v>
          </cell>
          <cell r="F435">
            <v>35</v>
          </cell>
        </row>
        <row r="436">
          <cell r="A436" t="str">
            <v>118603200009005</v>
          </cell>
          <cell r="B436" t="str">
            <v>Wall P/180 X2 9005</v>
          </cell>
          <cell r="C436" t="str">
            <v>5413754443477</v>
          </cell>
          <cell r="D436" t="str">
            <v>VPG010</v>
          </cell>
          <cell r="E436" t="str">
            <v>333600</v>
          </cell>
          <cell r="F436">
            <v>35</v>
          </cell>
        </row>
        <row r="437">
          <cell r="A437" t="str">
            <v>118603200009010</v>
          </cell>
          <cell r="B437" t="str">
            <v>Wall P/180 X2 9010</v>
          </cell>
          <cell r="C437" t="str">
            <v>5413754163368</v>
          </cell>
          <cell r="D437" t="str">
            <v>VPG010</v>
          </cell>
          <cell r="E437" t="str">
            <v>333600</v>
          </cell>
          <cell r="F437">
            <v>35</v>
          </cell>
        </row>
        <row r="438">
          <cell r="A438" t="str">
            <v>118603200009016</v>
          </cell>
          <cell r="B438" t="str">
            <v>Wall P/180 X2 9016</v>
          </cell>
          <cell r="C438" t="str">
            <v>5413754365700</v>
          </cell>
          <cell r="D438" t="str">
            <v>VPG010</v>
          </cell>
          <cell r="E438" t="str">
            <v>333600</v>
          </cell>
          <cell r="F438">
            <v>30</v>
          </cell>
        </row>
        <row r="439">
          <cell r="A439" t="str">
            <v>118603200009809</v>
          </cell>
          <cell r="B439" t="str">
            <v>Wall P/180 X2 9809</v>
          </cell>
          <cell r="C439" t="str">
            <v>5413754743690</v>
          </cell>
          <cell r="D439" t="str">
            <v>VPG010</v>
          </cell>
          <cell r="E439" t="str">
            <v>333600</v>
          </cell>
          <cell r="F439">
            <v>35</v>
          </cell>
        </row>
        <row r="440">
          <cell r="A440" t="str">
            <v>118603200009826</v>
          </cell>
          <cell r="B440" t="str">
            <v>Wall P/180 X2 9826</v>
          </cell>
          <cell r="C440" t="str">
            <v>5413754903544</v>
          </cell>
          <cell r="D440" t="str">
            <v>VPG010</v>
          </cell>
          <cell r="E440" t="str">
            <v>333600</v>
          </cell>
          <cell r="F440">
            <v>35</v>
          </cell>
        </row>
        <row r="441">
          <cell r="A441" t="str">
            <v>118603200009827</v>
          </cell>
          <cell r="B441" t="str">
            <v>Wall P/180 X2 9827</v>
          </cell>
          <cell r="C441" t="str">
            <v>5413754852521</v>
          </cell>
          <cell r="D441" t="str">
            <v>VPG010</v>
          </cell>
          <cell r="E441" t="str">
            <v>333600</v>
          </cell>
          <cell r="F441">
            <v>35</v>
          </cell>
        </row>
        <row r="442">
          <cell r="A442" t="str">
            <v>118603300000019</v>
          </cell>
          <cell r="B442" t="str">
            <v>Wall P/180 X3 0019</v>
          </cell>
          <cell r="C442" t="str">
            <v>5413754163375</v>
          </cell>
          <cell r="D442" t="str">
            <v>VPG010</v>
          </cell>
          <cell r="E442" t="str">
            <v>333600</v>
          </cell>
          <cell r="F442">
            <v>52</v>
          </cell>
        </row>
        <row r="443">
          <cell r="A443" t="str">
            <v>118603300000300</v>
          </cell>
          <cell r="B443" t="str">
            <v>Wall P/180 X3 0300</v>
          </cell>
          <cell r="C443" t="str">
            <v>5413754443576</v>
          </cell>
          <cell r="D443" t="str">
            <v>VPG010</v>
          </cell>
          <cell r="E443" t="str">
            <v>333600</v>
          </cell>
          <cell r="F443">
            <v>52</v>
          </cell>
        </row>
        <row r="444">
          <cell r="A444" t="str">
            <v>118603300000301</v>
          </cell>
          <cell r="B444" t="str">
            <v>Wall P/180 X3 0301</v>
          </cell>
          <cell r="C444" t="str">
            <v>5413754163382</v>
          </cell>
          <cell r="D444" t="str">
            <v>VPG010</v>
          </cell>
          <cell r="E444" t="str">
            <v>333600</v>
          </cell>
          <cell r="F444">
            <v>52</v>
          </cell>
        </row>
        <row r="445">
          <cell r="A445" t="str">
            <v>118603300000302</v>
          </cell>
          <cell r="B445" t="str">
            <v>Wall P/180 X3 0302</v>
          </cell>
          <cell r="C445" t="str">
            <v>5413754443583</v>
          </cell>
          <cell r="D445" t="str">
            <v>VPG010</v>
          </cell>
          <cell r="E445" t="str">
            <v>333600</v>
          </cell>
          <cell r="F445">
            <v>52</v>
          </cell>
        </row>
        <row r="446">
          <cell r="A446" t="str">
            <v>118603300000303</v>
          </cell>
          <cell r="B446" t="str">
            <v>Wall P/180 X3 0303</v>
          </cell>
          <cell r="C446" t="str">
            <v>5413754443590</v>
          </cell>
          <cell r="D446" t="str">
            <v>VPG010</v>
          </cell>
          <cell r="E446" t="str">
            <v>333600</v>
          </cell>
          <cell r="F446">
            <v>52</v>
          </cell>
        </row>
        <row r="447">
          <cell r="A447" t="str">
            <v>118603300000304</v>
          </cell>
          <cell r="B447" t="str">
            <v>Wall P/180 X3 0304</v>
          </cell>
          <cell r="C447" t="str">
            <v>5413754443606</v>
          </cell>
          <cell r="D447" t="str">
            <v>VPG010</v>
          </cell>
          <cell r="E447" t="str">
            <v>333600</v>
          </cell>
          <cell r="F447">
            <v>52</v>
          </cell>
        </row>
        <row r="448">
          <cell r="A448" t="str">
            <v>118603300000306</v>
          </cell>
          <cell r="B448" t="str">
            <v>Wall P/180 X3 0306</v>
          </cell>
          <cell r="C448" t="str">
            <v>5413754673669</v>
          </cell>
          <cell r="D448" t="str">
            <v>VPG010</v>
          </cell>
          <cell r="E448" t="str">
            <v>333600</v>
          </cell>
          <cell r="F448">
            <v>52</v>
          </cell>
        </row>
        <row r="449">
          <cell r="A449" t="str">
            <v>118603300000307</v>
          </cell>
          <cell r="B449" t="str">
            <v>Wall P/180 X3 0307</v>
          </cell>
          <cell r="C449" t="str">
            <v>5413754674505</v>
          </cell>
          <cell r="D449" t="str">
            <v>VPG010</v>
          </cell>
          <cell r="E449" t="str">
            <v>333600</v>
          </cell>
          <cell r="F449">
            <v>52</v>
          </cell>
        </row>
        <row r="450">
          <cell r="A450" t="str">
            <v>118603300000500</v>
          </cell>
          <cell r="B450" t="str">
            <v>Wall P/180 X3 0500</v>
          </cell>
          <cell r="C450" t="str">
            <v>5413754163399</v>
          </cell>
          <cell r="D450" t="str">
            <v>VPG010</v>
          </cell>
          <cell r="E450" t="str">
            <v>333600</v>
          </cell>
          <cell r="F450">
            <v>52</v>
          </cell>
        </row>
        <row r="451">
          <cell r="A451" t="str">
            <v>118603300000502</v>
          </cell>
          <cell r="B451" t="str">
            <v>Wall P/180 X3 0502</v>
          </cell>
          <cell r="C451" t="str">
            <v>5413754443620</v>
          </cell>
          <cell r="D451" t="str">
            <v>VPG010</v>
          </cell>
          <cell r="E451" t="str">
            <v>333600</v>
          </cell>
          <cell r="F451">
            <v>52</v>
          </cell>
        </row>
        <row r="452">
          <cell r="A452" t="str">
            <v>118603300000503</v>
          </cell>
          <cell r="B452" t="str">
            <v>Wall P/180 X3 0503</v>
          </cell>
          <cell r="C452" t="str">
            <v>5413754443637</v>
          </cell>
          <cell r="D452" t="str">
            <v>VPG010</v>
          </cell>
          <cell r="E452" t="str">
            <v>333600</v>
          </cell>
          <cell r="F452">
            <v>52</v>
          </cell>
        </row>
        <row r="453">
          <cell r="A453" t="str">
            <v>118603300000504</v>
          </cell>
          <cell r="B453" t="str">
            <v>Wall P/180 X3 0504</v>
          </cell>
          <cell r="C453" t="str">
            <v>5413754443644</v>
          </cell>
          <cell r="D453" t="str">
            <v>VPG010</v>
          </cell>
          <cell r="E453" t="str">
            <v>333600</v>
          </cell>
          <cell r="F453">
            <v>52</v>
          </cell>
        </row>
        <row r="454">
          <cell r="A454" t="str">
            <v>118603300000505</v>
          </cell>
          <cell r="B454" t="str">
            <v>Wall P/180 X3 0505</v>
          </cell>
          <cell r="C454" t="str">
            <v>5413754443651</v>
          </cell>
          <cell r="D454" t="str">
            <v>VPG010</v>
          </cell>
          <cell r="E454" t="str">
            <v>333600</v>
          </cell>
          <cell r="F454">
            <v>52</v>
          </cell>
        </row>
        <row r="455">
          <cell r="A455" t="str">
            <v>118603300000506</v>
          </cell>
          <cell r="B455" t="str">
            <v>Wall P/180 X3 0506</v>
          </cell>
          <cell r="C455" t="str">
            <v>5413754443668</v>
          </cell>
          <cell r="D455" t="str">
            <v>VPG010</v>
          </cell>
          <cell r="E455" t="str">
            <v>333600</v>
          </cell>
          <cell r="F455">
            <v>52</v>
          </cell>
        </row>
        <row r="456">
          <cell r="A456" t="str">
            <v>118603300000507</v>
          </cell>
          <cell r="B456" t="str">
            <v>Wall P/180 X3 0507</v>
          </cell>
          <cell r="C456" t="str">
            <v>5413754443675</v>
          </cell>
          <cell r="D456" t="str">
            <v>VPG010</v>
          </cell>
          <cell r="E456" t="str">
            <v>333600</v>
          </cell>
          <cell r="F456">
            <v>52</v>
          </cell>
        </row>
        <row r="457">
          <cell r="A457" t="str">
            <v>118603300000600</v>
          </cell>
          <cell r="B457" t="str">
            <v>Wall P/180 X3 0600</v>
          </cell>
          <cell r="C457" t="str">
            <v>5413754676974</v>
          </cell>
          <cell r="D457" t="str">
            <v>VPG010</v>
          </cell>
          <cell r="E457" t="str">
            <v>333600</v>
          </cell>
          <cell r="F457">
            <v>52</v>
          </cell>
        </row>
        <row r="458">
          <cell r="A458" t="str">
            <v>118603300007016</v>
          </cell>
          <cell r="B458" t="str">
            <v>Wall P/180 X3 7016</v>
          </cell>
          <cell r="C458" t="str">
            <v>5413754443774</v>
          </cell>
          <cell r="D458" t="str">
            <v>VPG010</v>
          </cell>
          <cell r="E458" t="str">
            <v>333600</v>
          </cell>
          <cell r="F458">
            <v>52</v>
          </cell>
        </row>
        <row r="459">
          <cell r="A459" t="str">
            <v>118603300009001</v>
          </cell>
          <cell r="B459" t="str">
            <v>Wall P/180 X3 9001</v>
          </cell>
          <cell r="C459" t="str">
            <v>5413754443828</v>
          </cell>
          <cell r="D459" t="str">
            <v>VPG010</v>
          </cell>
          <cell r="E459" t="str">
            <v>333600</v>
          </cell>
          <cell r="F459">
            <v>52</v>
          </cell>
        </row>
        <row r="460">
          <cell r="A460" t="str">
            <v>118603300009003</v>
          </cell>
          <cell r="B460" t="str">
            <v>Wall P/180 X3 9003</v>
          </cell>
          <cell r="C460" t="str">
            <v>5413754443842</v>
          </cell>
          <cell r="D460" t="str">
            <v>VPG010</v>
          </cell>
          <cell r="E460" t="str">
            <v>333600</v>
          </cell>
          <cell r="F460">
            <v>52</v>
          </cell>
        </row>
        <row r="461">
          <cell r="A461" t="str">
            <v>118603300009005</v>
          </cell>
          <cell r="B461" t="str">
            <v>Wall P/180 X3 9005</v>
          </cell>
          <cell r="C461" t="str">
            <v>5413754443859</v>
          </cell>
          <cell r="D461" t="str">
            <v>VPG010</v>
          </cell>
          <cell r="E461" t="str">
            <v>333600</v>
          </cell>
          <cell r="F461">
            <v>52</v>
          </cell>
        </row>
        <row r="462">
          <cell r="A462" t="str">
            <v>118603300009010</v>
          </cell>
          <cell r="B462" t="str">
            <v>Wall P/180 X3 9010</v>
          </cell>
          <cell r="C462" t="str">
            <v>5413754163443</v>
          </cell>
          <cell r="D462" t="str">
            <v>VPG010</v>
          </cell>
          <cell r="E462" t="str">
            <v>333600</v>
          </cell>
          <cell r="F462">
            <v>52</v>
          </cell>
        </row>
        <row r="463">
          <cell r="A463" t="str">
            <v>118603300009016</v>
          </cell>
          <cell r="B463" t="str">
            <v>Wall P/180 X3 9016</v>
          </cell>
          <cell r="C463" t="str">
            <v>5413754365717</v>
          </cell>
          <cell r="D463" t="str">
            <v>VPG010</v>
          </cell>
          <cell r="E463" t="str">
            <v>333600</v>
          </cell>
          <cell r="F463">
            <v>46</v>
          </cell>
        </row>
        <row r="464">
          <cell r="A464" t="str">
            <v>118603300009899</v>
          </cell>
          <cell r="B464" t="str">
            <v>Wall P/180 X3 9899</v>
          </cell>
          <cell r="C464" t="str">
            <v>5413754034606</v>
          </cell>
          <cell r="D464" t="str">
            <v>VPG010</v>
          </cell>
          <cell r="E464" t="str">
            <v>333600</v>
          </cell>
          <cell r="F464">
            <v>52</v>
          </cell>
        </row>
        <row r="465">
          <cell r="A465" t="str">
            <v>118603400000019</v>
          </cell>
          <cell r="B465" t="str">
            <v>Wall P/180 X4 0019</v>
          </cell>
          <cell r="C465" t="str">
            <v>5413754163498</v>
          </cell>
          <cell r="D465" t="str">
            <v>VPG010</v>
          </cell>
          <cell r="E465" t="str">
            <v>333600</v>
          </cell>
          <cell r="F465">
            <v>69</v>
          </cell>
        </row>
        <row r="466">
          <cell r="A466" t="str">
            <v>118603400000300</v>
          </cell>
          <cell r="B466" t="str">
            <v>Wall P/180 X4 0300</v>
          </cell>
          <cell r="C466" t="str">
            <v>5413754443958</v>
          </cell>
          <cell r="D466" t="str">
            <v>VPG010</v>
          </cell>
          <cell r="E466" t="str">
            <v>333600</v>
          </cell>
          <cell r="F466">
            <v>69</v>
          </cell>
        </row>
        <row r="467">
          <cell r="A467" t="str">
            <v>118603400000301</v>
          </cell>
          <cell r="B467" t="str">
            <v>Wall P/180 X4 0301</v>
          </cell>
          <cell r="C467" t="str">
            <v>5413754163542</v>
          </cell>
          <cell r="D467" t="str">
            <v>VPG010</v>
          </cell>
          <cell r="E467" t="str">
            <v>333600</v>
          </cell>
          <cell r="F467">
            <v>69</v>
          </cell>
        </row>
        <row r="468">
          <cell r="A468" t="str">
            <v>118603400000302</v>
          </cell>
          <cell r="B468" t="str">
            <v>Wall P/180 X4 0302</v>
          </cell>
          <cell r="C468" t="str">
            <v>5413754443965</v>
          </cell>
          <cell r="D468" t="str">
            <v>VPG010</v>
          </cell>
          <cell r="E468" t="str">
            <v>333600</v>
          </cell>
          <cell r="F468">
            <v>69</v>
          </cell>
        </row>
        <row r="469">
          <cell r="A469" t="str">
            <v>118603400000303</v>
          </cell>
          <cell r="B469" t="str">
            <v>Wall P/180 X4 0303</v>
          </cell>
          <cell r="C469" t="str">
            <v>5413754443972</v>
          </cell>
          <cell r="D469" t="str">
            <v>VPG010</v>
          </cell>
          <cell r="E469" t="str">
            <v>333600</v>
          </cell>
          <cell r="F469">
            <v>69</v>
          </cell>
        </row>
        <row r="470">
          <cell r="A470" t="str">
            <v>118603400000304</v>
          </cell>
          <cell r="B470" t="str">
            <v>Wall P/180 X4 0304</v>
          </cell>
          <cell r="C470" t="str">
            <v>5413754443989</v>
          </cell>
          <cell r="D470" t="str">
            <v>VPG010</v>
          </cell>
          <cell r="E470" t="str">
            <v>333600</v>
          </cell>
          <cell r="F470">
            <v>69</v>
          </cell>
        </row>
        <row r="471">
          <cell r="A471" t="str">
            <v>118603400000306</v>
          </cell>
          <cell r="B471" t="str">
            <v>Wall P/180 X4 0306</v>
          </cell>
          <cell r="C471" t="str">
            <v>5413754673676</v>
          </cell>
          <cell r="D471" t="str">
            <v>VPG010</v>
          </cell>
          <cell r="E471" t="str">
            <v>333600</v>
          </cell>
          <cell r="F471">
            <v>69</v>
          </cell>
        </row>
        <row r="472">
          <cell r="A472" t="str">
            <v>118603400000307</v>
          </cell>
          <cell r="B472" t="str">
            <v>Wall P/180 X4 0307</v>
          </cell>
          <cell r="C472" t="str">
            <v>5413754674512</v>
          </cell>
          <cell r="D472" t="str">
            <v>VPG010</v>
          </cell>
          <cell r="E472" t="str">
            <v>333600</v>
          </cell>
          <cell r="F472">
            <v>69</v>
          </cell>
        </row>
        <row r="473">
          <cell r="A473" t="str">
            <v>118603400000500</v>
          </cell>
          <cell r="B473" t="str">
            <v>Wall P/180 X4 0500</v>
          </cell>
          <cell r="C473" t="str">
            <v>5413754443996</v>
          </cell>
          <cell r="D473" t="str">
            <v>VPG010</v>
          </cell>
          <cell r="E473" t="str">
            <v>333600</v>
          </cell>
          <cell r="F473">
            <v>69</v>
          </cell>
        </row>
        <row r="474">
          <cell r="A474" t="str">
            <v>118603400000502</v>
          </cell>
          <cell r="B474" t="str">
            <v>Wall P/180 X4 0502</v>
          </cell>
          <cell r="C474" t="str">
            <v>5413754444016</v>
          </cell>
          <cell r="D474" t="str">
            <v>VPG010</v>
          </cell>
          <cell r="E474" t="str">
            <v>333600</v>
          </cell>
          <cell r="F474">
            <v>69</v>
          </cell>
        </row>
        <row r="475">
          <cell r="A475" t="str">
            <v>118603400000503</v>
          </cell>
          <cell r="B475" t="str">
            <v>Wall P/180 X4 0503</v>
          </cell>
          <cell r="C475" t="str">
            <v>5413754444023</v>
          </cell>
          <cell r="D475" t="str">
            <v>VPG010</v>
          </cell>
          <cell r="E475" t="str">
            <v>333600</v>
          </cell>
          <cell r="F475">
            <v>69</v>
          </cell>
        </row>
        <row r="476">
          <cell r="A476" t="str">
            <v>118603400000504</v>
          </cell>
          <cell r="B476" t="str">
            <v>Wall P/180 X4 0504</v>
          </cell>
          <cell r="C476" t="str">
            <v>5413754444030</v>
          </cell>
          <cell r="D476" t="str">
            <v>VPG010</v>
          </cell>
          <cell r="E476" t="str">
            <v>333600</v>
          </cell>
          <cell r="F476">
            <v>69</v>
          </cell>
        </row>
        <row r="477">
          <cell r="A477" t="str">
            <v>118603400000505</v>
          </cell>
          <cell r="B477" t="str">
            <v>Wall P/180 X4 0505</v>
          </cell>
          <cell r="C477" t="str">
            <v>5413754444047</v>
          </cell>
          <cell r="D477" t="str">
            <v>VPG010</v>
          </cell>
          <cell r="E477" t="str">
            <v>333600</v>
          </cell>
          <cell r="F477">
            <v>69</v>
          </cell>
        </row>
        <row r="478">
          <cell r="A478" t="str">
            <v>118603400000506</v>
          </cell>
          <cell r="B478" t="str">
            <v>Wall P/180 X4 0506</v>
          </cell>
          <cell r="C478" t="str">
            <v>5413754444054</v>
          </cell>
          <cell r="D478" t="str">
            <v>VPG010</v>
          </cell>
          <cell r="E478" t="str">
            <v>333600</v>
          </cell>
          <cell r="F478">
            <v>69</v>
          </cell>
        </row>
        <row r="479">
          <cell r="A479" t="str">
            <v>118603400000507</v>
          </cell>
          <cell r="B479" t="str">
            <v>Wall P/180 X4 0507</v>
          </cell>
          <cell r="C479" t="str">
            <v>5413754444061</v>
          </cell>
          <cell r="D479" t="str">
            <v>VPG010</v>
          </cell>
          <cell r="E479" t="str">
            <v>333600</v>
          </cell>
          <cell r="F479">
            <v>69</v>
          </cell>
        </row>
        <row r="480">
          <cell r="A480" t="str">
            <v>118603400000600</v>
          </cell>
          <cell r="B480" t="str">
            <v>Wall P/180 X4 0600</v>
          </cell>
          <cell r="C480" t="str">
            <v>5413754676981</v>
          </cell>
          <cell r="D480" t="str">
            <v>VPG010</v>
          </cell>
          <cell r="E480" t="str">
            <v>333600</v>
          </cell>
          <cell r="F480">
            <v>69</v>
          </cell>
        </row>
        <row r="481">
          <cell r="A481" t="str">
            <v>118603400007016</v>
          </cell>
          <cell r="B481" t="str">
            <v>Wall P/180 X4 7016</v>
          </cell>
          <cell r="C481" t="str">
            <v>5413754444160</v>
          </cell>
          <cell r="D481" t="str">
            <v>VPG010</v>
          </cell>
          <cell r="E481" t="str">
            <v>333600</v>
          </cell>
          <cell r="F481">
            <v>69</v>
          </cell>
        </row>
        <row r="482">
          <cell r="A482" t="str">
            <v>118603400009001</v>
          </cell>
          <cell r="B482" t="str">
            <v>Wall P/180 X4 9001</v>
          </cell>
          <cell r="C482" t="str">
            <v>5413754444214</v>
          </cell>
          <cell r="D482" t="str">
            <v>VPG010</v>
          </cell>
          <cell r="E482" t="str">
            <v>333600</v>
          </cell>
          <cell r="F482">
            <v>69</v>
          </cell>
        </row>
        <row r="483">
          <cell r="A483" t="str">
            <v>118603400009003</v>
          </cell>
          <cell r="B483" t="str">
            <v>Wall P/180 X4 9003</v>
          </cell>
          <cell r="C483" t="str">
            <v>5413754444238</v>
          </cell>
          <cell r="D483" t="str">
            <v>VPG010</v>
          </cell>
          <cell r="E483" t="str">
            <v>333600</v>
          </cell>
          <cell r="F483">
            <v>69</v>
          </cell>
        </row>
        <row r="484">
          <cell r="A484" t="str">
            <v>118603400009005</v>
          </cell>
          <cell r="B484" t="str">
            <v>Wall P/180 X4 9005</v>
          </cell>
          <cell r="C484" t="str">
            <v>5413754444245</v>
          </cell>
          <cell r="D484" t="str">
            <v>VPG010</v>
          </cell>
          <cell r="E484" t="str">
            <v>333600</v>
          </cell>
          <cell r="F484">
            <v>69</v>
          </cell>
        </row>
        <row r="485">
          <cell r="A485" t="str">
            <v>118603400009010</v>
          </cell>
          <cell r="B485" t="str">
            <v>Wall P/180 X4 9010</v>
          </cell>
          <cell r="C485" t="str">
            <v>5413754163597</v>
          </cell>
          <cell r="D485" t="str">
            <v>VPG010</v>
          </cell>
          <cell r="E485" t="str">
            <v>333600</v>
          </cell>
          <cell r="F485">
            <v>69</v>
          </cell>
        </row>
        <row r="486">
          <cell r="A486" t="str">
            <v>118603400009016</v>
          </cell>
          <cell r="B486" t="str">
            <v>Wall P/180 X4 9016</v>
          </cell>
          <cell r="C486" t="str">
            <v>5413754365724</v>
          </cell>
          <cell r="D486" t="str">
            <v>VPG010</v>
          </cell>
          <cell r="E486" t="str">
            <v>333600</v>
          </cell>
          <cell r="F486">
            <v>61</v>
          </cell>
        </row>
        <row r="487">
          <cell r="A487" t="str">
            <v>118603400009827</v>
          </cell>
          <cell r="B487" t="str">
            <v>Wall P/180 X4 9827</v>
          </cell>
          <cell r="C487" t="str">
            <v>5413754779279</v>
          </cell>
          <cell r="D487" t="str">
            <v>VPG010</v>
          </cell>
          <cell r="E487" t="str">
            <v>333600</v>
          </cell>
          <cell r="F487">
            <v>69</v>
          </cell>
        </row>
        <row r="488">
          <cell r="A488" t="str">
            <v>118603500000019</v>
          </cell>
          <cell r="B488" t="str">
            <v>Wall P/180 X5 0019</v>
          </cell>
          <cell r="C488" t="str">
            <v>5413754163641</v>
          </cell>
          <cell r="D488" t="str">
            <v>VPG010</v>
          </cell>
          <cell r="E488" t="str">
            <v>333600</v>
          </cell>
          <cell r="F488">
            <v>87</v>
          </cell>
        </row>
        <row r="489">
          <cell r="A489" t="str">
            <v>118603500000300</v>
          </cell>
          <cell r="B489" t="str">
            <v>Wall P/180 X5 0300</v>
          </cell>
          <cell r="C489" t="str">
            <v>5413754444344</v>
          </cell>
          <cell r="D489" t="str">
            <v>VPG010</v>
          </cell>
          <cell r="E489" t="str">
            <v>333600</v>
          </cell>
          <cell r="F489">
            <v>87</v>
          </cell>
        </row>
        <row r="490">
          <cell r="A490" t="str">
            <v>118603500000301</v>
          </cell>
          <cell r="B490" t="str">
            <v>Wall P/180 X5 0301</v>
          </cell>
          <cell r="C490" t="str">
            <v>5413754163696</v>
          </cell>
          <cell r="D490" t="str">
            <v>VPG010</v>
          </cell>
          <cell r="E490" t="str">
            <v>333600</v>
          </cell>
          <cell r="F490">
            <v>87</v>
          </cell>
        </row>
        <row r="491">
          <cell r="A491" t="str">
            <v>118603500000302</v>
          </cell>
          <cell r="B491" t="str">
            <v>Wall P/180 X5 0302</v>
          </cell>
          <cell r="C491" t="str">
            <v>5413754444351</v>
          </cell>
          <cell r="D491" t="str">
            <v>VPG010</v>
          </cell>
          <cell r="E491" t="str">
            <v>333600</v>
          </cell>
          <cell r="F491">
            <v>87</v>
          </cell>
        </row>
        <row r="492">
          <cell r="A492" t="str">
            <v>118603500000303</v>
          </cell>
          <cell r="B492" t="str">
            <v>Wall P/180 X5 0303</v>
          </cell>
          <cell r="C492" t="str">
            <v>5413754444368</v>
          </cell>
          <cell r="D492" t="str">
            <v>VPG010</v>
          </cell>
          <cell r="E492" t="str">
            <v>333600</v>
          </cell>
          <cell r="F492">
            <v>87</v>
          </cell>
        </row>
        <row r="493">
          <cell r="A493" t="str">
            <v>118603500000304</v>
          </cell>
          <cell r="B493" t="str">
            <v>Wall P/180 X5 0304</v>
          </cell>
          <cell r="C493" t="str">
            <v>5413754444375</v>
          </cell>
          <cell r="D493" t="str">
            <v>VPG010</v>
          </cell>
          <cell r="E493" t="str">
            <v>333600</v>
          </cell>
          <cell r="F493">
            <v>87</v>
          </cell>
        </row>
        <row r="494">
          <cell r="A494" t="str">
            <v>118603500000306</v>
          </cell>
          <cell r="B494" t="str">
            <v>Wall P/180 X5 0306</v>
          </cell>
          <cell r="C494" t="str">
            <v>5413754673683</v>
          </cell>
          <cell r="D494" t="str">
            <v>VPG010</v>
          </cell>
          <cell r="E494" t="str">
            <v>333600</v>
          </cell>
          <cell r="F494">
            <v>87</v>
          </cell>
        </row>
        <row r="495">
          <cell r="A495" t="str">
            <v>118603500000307</v>
          </cell>
          <cell r="B495" t="str">
            <v>Wall P/180 X5 0307</v>
          </cell>
          <cell r="C495" t="str">
            <v>5413754674529</v>
          </cell>
          <cell r="D495" t="str">
            <v>VPG010</v>
          </cell>
          <cell r="E495" t="str">
            <v>333600</v>
          </cell>
          <cell r="F495">
            <v>87</v>
          </cell>
        </row>
        <row r="496">
          <cell r="A496" t="str">
            <v>118603500000500</v>
          </cell>
          <cell r="B496" t="str">
            <v>Wall P/180 X5 0500</v>
          </cell>
          <cell r="C496" t="str">
            <v>5413754444382</v>
          </cell>
          <cell r="D496" t="str">
            <v>VPG010</v>
          </cell>
          <cell r="E496" t="str">
            <v>333600</v>
          </cell>
          <cell r="F496">
            <v>87</v>
          </cell>
        </row>
        <row r="497">
          <cell r="A497" t="str">
            <v>118603500000502</v>
          </cell>
          <cell r="B497" t="str">
            <v>Wall P/180 X5 0502</v>
          </cell>
          <cell r="C497" t="str">
            <v>5413754444405</v>
          </cell>
          <cell r="D497" t="str">
            <v>VPG010</v>
          </cell>
          <cell r="E497" t="str">
            <v>333600</v>
          </cell>
          <cell r="F497">
            <v>87</v>
          </cell>
        </row>
        <row r="498">
          <cell r="A498" t="str">
            <v>118603500000503</v>
          </cell>
          <cell r="B498" t="str">
            <v>Wall P/180 X5 0503</v>
          </cell>
          <cell r="C498" t="str">
            <v>5413754444412</v>
          </cell>
          <cell r="D498" t="str">
            <v>VPG010</v>
          </cell>
          <cell r="E498" t="str">
            <v>333600</v>
          </cell>
          <cell r="F498">
            <v>87</v>
          </cell>
        </row>
        <row r="499">
          <cell r="A499" t="str">
            <v>118603500000504</v>
          </cell>
          <cell r="B499" t="str">
            <v>Wall P/180 X5 0504</v>
          </cell>
          <cell r="C499" t="str">
            <v>5413754444429</v>
          </cell>
          <cell r="D499" t="str">
            <v>VPG010</v>
          </cell>
          <cell r="E499" t="str">
            <v>333600</v>
          </cell>
          <cell r="F499">
            <v>87</v>
          </cell>
        </row>
        <row r="500">
          <cell r="A500" t="str">
            <v>118603500000505</v>
          </cell>
          <cell r="B500" t="str">
            <v>Wall P/180 X5 0505</v>
          </cell>
          <cell r="C500" t="str">
            <v>5413754444436</v>
          </cell>
          <cell r="D500" t="str">
            <v>VPG010</v>
          </cell>
          <cell r="E500" t="str">
            <v>333600</v>
          </cell>
          <cell r="F500">
            <v>87</v>
          </cell>
        </row>
        <row r="501">
          <cell r="A501" t="str">
            <v>118603500000506</v>
          </cell>
          <cell r="B501" t="str">
            <v>Wall P/180 X5 0506</v>
          </cell>
          <cell r="C501" t="str">
            <v>5413754444443</v>
          </cell>
          <cell r="D501" t="str">
            <v>VPG010</v>
          </cell>
          <cell r="E501" t="str">
            <v>333600</v>
          </cell>
          <cell r="F501">
            <v>87</v>
          </cell>
        </row>
        <row r="502">
          <cell r="A502" t="str">
            <v>118603500000507</v>
          </cell>
          <cell r="B502" t="str">
            <v>Wall P/180 X5 0507</v>
          </cell>
          <cell r="C502" t="str">
            <v>5413754444467</v>
          </cell>
          <cell r="D502" t="str">
            <v>VPG010</v>
          </cell>
          <cell r="E502" t="str">
            <v>333600</v>
          </cell>
          <cell r="F502">
            <v>87</v>
          </cell>
        </row>
        <row r="503">
          <cell r="A503" t="str">
            <v>118603500000600</v>
          </cell>
          <cell r="B503" t="str">
            <v>Wall P/180 X5 0600</v>
          </cell>
          <cell r="C503" t="str">
            <v>5413754676998</v>
          </cell>
          <cell r="D503" t="str">
            <v>VPG010</v>
          </cell>
          <cell r="E503" t="str">
            <v>333600</v>
          </cell>
          <cell r="F503">
            <v>87</v>
          </cell>
        </row>
        <row r="504">
          <cell r="A504" t="str">
            <v>118603500007016</v>
          </cell>
          <cell r="B504" t="str">
            <v>Wall P/180 X5 7016</v>
          </cell>
          <cell r="C504" t="str">
            <v>5413754444573</v>
          </cell>
          <cell r="D504" t="str">
            <v>VPG010</v>
          </cell>
          <cell r="E504" t="str">
            <v>333600</v>
          </cell>
          <cell r="F504">
            <v>87</v>
          </cell>
        </row>
        <row r="505">
          <cell r="A505" t="str">
            <v>118603500009001</v>
          </cell>
          <cell r="B505" t="str">
            <v>Wall P/180 X5 9001</v>
          </cell>
          <cell r="C505" t="str">
            <v>5413754444627</v>
          </cell>
          <cell r="D505" t="str">
            <v>VPG010</v>
          </cell>
          <cell r="E505" t="str">
            <v>333600</v>
          </cell>
          <cell r="F505">
            <v>87</v>
          </cell>
        </row>
        <row r="506">
          <cell r="A506" t="str">
            <v>118603500009003</v>
          </cell>
          <cell r="B506" t="str">
            <v>Wall P/180 X5 9003</v>
          </cell>
          <cell r="C506" t="str">
            <v>5413754444641</v>
          </cell>
          <cell r="D506" t="str">
            <v>VPG010</v>
          </cell>
          <cell r="E506" t="str">
            <v>333600</v>
          </cell>
          <cell r="F506">
            <v>87</v>
          </cell>
        </row>
        <row r="507">
          <cell r="A507" t="str">
            <v>118603500009005</v>
          </cell>
          <cell r="B507" t="str">
            <v>Wall P/180 X5 9005</v>
          </cell>
          <cell r="C507" t="str">
            <v>5413754444658</v>
          </cell>
          <cell r="D507" t="str">
            <v>VPG010</v>
          </cell>
          <cell r="E507" t="str">
            <v>333600</v>
          </cell>
          <cell r="F507">
            <v>87</v>
          </cell>
        </row>
        <row r="508">
          <cell r="A508" t="str">
            <v>118603500009010</v>
          </cell>
          <cell r="B508" t="str">
            <v>Wall P/180 X5 9010</v>
          </cell>
          <cell r="C508" t="str">
            <v>5413754163740</v>
          </cell>
          <cell r="D508" t="str">
            <v>VPG010</v>
          </cell>
          <cell r="E508" t="str">
            <v>333600</v>
          </cell>
          <cell r="F508">
            <v>87</v>
          </cell>
        </row>
        <row r="509">
          <cell r="A509" t="str">
            <v>118603500009016</v>
          </cell>
          <cell r="B509" t="str">
            <v>Wall P/180 X5 9016</v>
          </cell>
          <cell r="C509" t="str">
            <v>5413754365731</v>
          </cell>
          <cell r="D509" t="str">
            <v>VPG010</v>
          </cell>
          <cell r="E509" t="str">
            <v>333600</v>
          </cell>
          <cell r="F509">
            <v>76</v>
          </cell>
        </row>
        <row r="510">
          <cell r="A510" t="str">
            <v>118604200000019</v>
          </cell>
          <cell r="B510" t="str">
            <v>Wall P/230 X2 0019</v>
          </cell>
          <cell r="C510" t="str">
            <v>5413754163825</v>
          </cell>
          <cell r="D510" t="str">
            <v>VPG010</v>
          </cell>
          <cell r="E510" t="str">
            <v>333600</v>
          </cell>
          <cell r="F510">
            <v>35</v>
          </cell>
        </row>
        <row r="511">
          <cell r="A511" t="str">
            <v>118604200000300</v>
          </cell>
          <cell r="B511" t="str">
            <v>Wall P/230 X2 0300</v>
          </cell>
          <cell r="C511" t="str">
            <v>5413754444757</v>
          </cell>
          <cell r="D511" t="str">
            <v>VPG010</v>
          </cell>
          <cell r="E511" t="str">
            <v>333600</v>
          </cell>
          <cell r="F511">
            <v>35</v>
          </cell>
        </row>
        <row r="512">
          <cell r="A512" t="str">
            <v>118604200000301</v>
          </cell>
          <cell r="B512" t="str">
            <v>Wall P/230 X2 0301</v>
          </cell>
          <cell r="C512" t="str">
            <v>5413754163832</v>
          </cell>
          <cell r="D512" t="str">
            <v>VPG010</v>
          </cell>
          <cell r="E512" t="str">
            <v>333600</v>
          </cell>
          <cell r="F512">
            <v>35</v>
          </cell>
        </row>
        <row r="513">
          <cell r="A513" t="str">
            <v>118604200000302</v>
          </cell>
          <cell r="B513" t="str">
            <v>Wall P/230 X2 0302</v>
          </cell>
          <cell r="C513" t="str">
            <v>5413754444764</v>
          </cell>
          <cell r="D513" t="str">
            <v>VPG010</v>
          </cell>
          <cell r="E513" t="str">
            <v>333600</v>
          </cell>
          <cell r="F513">
            <v>35</v>
          </cell>
        </row>
        <row r="514">
          <cell r="A514" t="str">
            <v>118604200000303</v>
          </cell>
          <cell r="B514" t="str">
            <v>Wall P/230 X2 0303</v>
          </cell>
          <cell r="C514" t="str">
            <v>5413754444771</v>
          </cell>
          <cell r="D514" t="str">
            <v>VPG010</v>
          </cell>
          <cell r="E514" t="str">
            <v>333600</v>
          </cell>
          <cell r="F514">
            <v>35</v>
          </cell>
        </row>
        <row r="515">
          <cell r="A515" t="str">
            <v>118604200000304</v>
          </cell>
          <cell r="B515" t="str">
            <v>Wall P/230 X2 0304</v>
          </cell>
          <cell r="C515" t="str">
            <v>5413754444788</v>
          </cell>
          <cell r="D515" t="str">
            <v>VPG010</v>
          </cell>
          <cell r="E515" t="str">
            <v>333600</v>
          </cell>
          <cell r="F515">
            <v>35</v>
          </cell>
        </row>
        <row r="516">
          <cell r="A516" t="str">
            <v>118604200000306</v>
          </cell>
          <cell r="B516" t="str">
            <v>Wall P/230 X2 0306</v>
          </cell>
          <cell r="C516" t="str">
            <v>5413754673706</v>
          </cell>
          <cell r="D516" t="str">
            <v>VPG010</v>
          </cell>
          <cell r="E516" t="str">
            <v>333600</v>
          </cell>
          <cell r="F516">
            <v>35</v>
          </cell>
        </row>
        <row r="517">
          <cell r="A517" t="str">
            <v>118604200000307</v>
          </cell>
          <cell r="B517" t="str">
            <v>Wall P/230 X2 0307</v>
          </cell>
          <cell r="C517" t="str">
            <v>5413754674543</v>
          </cell>
          <cell r="D517" t="str">
            <v>VPG010</v>
          </cell>
          <cell r="E517" t="str">
            <v>333600</v>
          </cell>
          <cell r="F517">
            <v>35</v>
          </cell>
        </row>
        <row r="518">
          <cell r="A518" t="str">
            <v>118604200000500</v>
          </cell>
          <cell r="B518" t="str">
            <v>Wall P/230 X2 0500</v>
          </cell>
          <cell r="C518" t="str">
            <v>5413754444795</v>
          </cell>
          <cell r="D518" t="str">
            <v>VPG010</v>
          </cell>
          <cell r="E518" t="str">
            <v>333600</v>
          </cell>
          <cell r="F518">
            <v>35</v>
          </cell>
        </row>
        <row r="519">
          <cell r="A519" t="str">
            <v>118604200000502</v>
          </cell>
          <cell r="B519" t="str">
            <v>Wall P/230 X2 0502</v>
          </cell>
          <cell r="C519" t="str">
            <v>5413754444818</v>
          </cell>
          <cell r="D519" t="str">
            <v>VPG010</v>
          </cell>
          <cell r="E519" t="str">
            <v>333600</v>
          </cell>
          <cell r="F519">
            <v>35</v>
          </cell>
        </row>
        <row r="520">
          <cell r="A520" t="str">
            <v>118604200000503</v>
          </cell>
          <cell r="B520" t="str">
            <v>Wall P/230 X2 0503</v>
          </cell>
          <cell r="C520" t="str">
            <v>5413754444825</v>
          </cell>
          <cell r="D520" t="str">
            <v>VPG010</v>
          </cell>
          <cell r="E520" t="str">
            <v>333600</v>
          </cell>
          <cell r="F520">
            <v>35</v>
          </cell>
        </row>
        <row r="521">
          <cell r="A521" t="str">
            <v>118604200000504</v>
          </cell>
          <cell r="B521" t="str">
            <v>Wall P/230 X2 0504</v>
          </cell>
          <cell r="C521" t="str">
            <v>5413754444832</v>
          </cell>
          <cell r="D521" t="str">
            <v>VPG010</v>
          </cell>
          <cell r="E521" t="str">
            <v>333600</v>
          </cell>
          <cell r="F521">
            <v>35</v>
          </cell>
        </row>
        <row r="522">
          <cell r="A522" t="str">
            <v>118604200000505</v>
          </cell>
          <cell r="B522" t="str">
            <v>Wall P/230 X2 0505</v>
          </cell>
          <cell r="C522" t="str">
            <v>5413754444849</v>
          </cell>
          <cell r="D522" t="str">
            <v>VPG010</v>
          </cell>
          <cell r="E522" t="str">
            <v>333600</v>
          </cell>
          <cell r="F522">
            <v>35</v>
          </cell>
        </row>
        <row r="523">
          <cell r="A523" t="str">
            <v>118604200000506</v>
          </cell>
          <cell r="B523" t="str">
            <v>Wall P/230 X2 0506</v>
          </cell>
          <cell r="C523" t="str">
            <v>5413754444856</v>
          </cell>
          <cell r="D523" t="str">
            <v>VPG010</v>
          </cell>
          <cell r="E523" t="str">
            <v>333600</v>
          </cell>
          <cell r="F523">
            <v>35</v>
          </cell>
        </row>
        <row r="524">
          <cell r="A524" t="str">
            <v>118604200000507</v>
          </cell>
          <cell r="B524" t="str">
            <v>Wall P/230 X2 0507</v>
          </cell>
          <cell r="C524" t="str">
            <v>5413754444863</v>
          </cell>
          <cell r="D524" t="str">
            <v>VPG010</v>
          </cell>
          <cell r="E524" t="str">
            <v>333600</v>
          </cell>
          <cell r="F524">
            <v>35</v>
          </cell>
        </row>
        <row r="525">
          <cell r="A525" t="str">
            <v>118604200000600</v>
          </cell>
          <cell r="B525" t="str">
            <v>Wall P/230 X2 0600</v>
          </cell>
          <cell r="C525" t="str">
            <v>5413754610428</v>
          </cell>
          <cell r="D525" t="str">
            <v>VPG010</v>
          </cell>
          <cell r="E525" t="str">
            <v>333600</v>
          </cell>
          <cell r="F525">
            <v>35</v>
          </cell>
        </row>
        <row r="526">
          <cell r="A526" t="str">
            <v>118604200007016</v>
          </cell>
          <cell r="B526" t="str">
            <v>Wall P/230 X2 7016</v>
          </cell>
          <cell r="C526" t="str">
            <v>5413754444962</v>
          </cell>
          <cell r="D526" t="str">
            <v>VPG010</v>
          </cell>
          <cell r="E526" t="str">
            <v>333600</v>
          </cell>
          <cell r="F526">
            <v>35</v>
          </cell>
        </row>
        <row r="527">
          <cell r="A527" t="str">
            <v>118604200009001</v>
          </cell>
          <cell r="B527" t="str">
            <v>Wall P/230 X2 9001</v>
          </cell>
          <cell r="C527" t="str">
            <v>5413754163849</v>
          </cell>
          <cell r="D527" t="str">
            <v>VPG010</v>
          </cell>
          <cell r="E527" t="str">
            <v>333600</v>
          </cell>
          <cell r="F527">
            <v>35</v>
          </cell>
        </row>
        <row r="528">
          <cell r="A528" t="str">
            <v>118604200009003</v>
          </cell>
          <cell r="B528" t="str">
            <v>Wall P/230 X2 9003</v>
          </cell>
          <cell r="C528" t="str">
            <v>5413754445020</v>
          </cell>
          <cell r="D528" t="str">
            <v>VPG010</v>
          </cell>
          <cell r="E528" t="str">
            <v>333600</v>
          </cell>
          <cell r="F528">
            <v>35</v>
          </cell>
        </row>
        <row r="529">
          <cell r="A529" t="str">
            <v>118604200009005</v>
          </cell>
          <cell r="B529" t="str">
            <v>Wall P/230 X2 9005</v>
          </cell>
          <cell r="C529" t="str">
            <v>5413754445037</v>
          </cell>
          <cell r="D529" t="str">
            <v>VPG010</v>
          </cell>
          <cell r="E529" t="str">
            <v>333600</v>
          </cell>
          <cell r="F529">
            <v>35</v>
          </cell>
        </row>
        <row r="530">
          <cell r="A530" t="str">
            <v>118604200009010</v>
          </cell>
          <cell r="B530" t="str">
            <v>Wall P/230 X2 9010</v>
          </cell>
          <cell r="C530" t="str">
            <v>5413754163856</v>
          </cell>
          <cell r="D530" t="str">
            <v>VPG010</v>
          </cell>
          <cell r="E530" t="str">
            <v>333600</v>
          </cell>
          <cell r="F530">
            <v>35</v>
          </cell>
        </row>
        <row r="531">
          <cell r="A531" t="str">
            <v>118604200009016</v>
          </cell>
          <cell r="B531" t="str">
            <v>Wall P/230 X2 9016</v>
          </cell>
          <cell r="C531" t="str">
            <v>5413754365809</v>
          </cell>
          <cell r="D531" t="str">
            <v>VPG010</v>
          </cell>
          <cell r="E531" t="str">
            <v>333600</v>
          </cell>
          <cell r="F531">
            <v>30</v>
          </cell>
        </row>
        <row r="532">
          <cell r="A532" t="str">
            <v>118604200009810</v>
          </cell>
          <cell r="B532" t="str">
            <v>Wall P/230 X2 9810</v>
          </cell>
          <cell r="C532" t="str">
            <v>5413753015408</v>
          </cell>
          <cell r="D532" t="str">
            <v>VPG010</v>
          </cell>
          <cell r="E532" t="str">
            <v>333600</v>
          </cell>
          <cell r="F532">
            <v>35</v>
          </cell>
        </row>
        <row r="533">
          <cell r="A533" t="str">
            <v>118604200009827</v>
          </cell>
          <cell r="B533" t="str">
            <v>Wall P/230 X2 9827</v>
          </cell>
          <cell r="C533" t="str">
            <v>5413754852507</v>
          </cell>
          <cell r="D533" t="str">
            <v>VPG010</v>
          </cell>
          <cell r="E533" t="str">
            <v>333600</v>
          </cell>
          <cell r="F533">
            <v>35</v>
          </cell>
        </row>
        <row r="534">
          <cell r="A534" t="str">
            <v>118604300000019</v>
          </cell>
          <cell r="B534" t="str">
            <v>Wall P/230 X3 0019</v>
          </cell>
          <cell r="C534" t="str">
            <v>5413754163863</v>
          </cell>
          <cell r="D534" t="str">
            <v>VPG010</v>
          </cell>
          <cell r="E534" t="str">
            <v>333600</v>
          </cell>
          <cell r="F534">
            <v>52</v>
          </cell>
        </row>
        <row r="535">
          <cell r="A535" t="str">
            <v>118604300000300</v>
          </cell>
          <cell r="B535" t="str">
            <v>Wall P/230 X3 0300</v>
          </cell>
          <cell r="C535" t="str">
            <v>5413754445143</v>
          </cell>
          <cell r="D535" t="str">
            <v>VPG010</v>
          </cell>
          <cell r="E535" t="str">
            <v>333600</v>
          </cell>
          <cell r="F535">
            <v>52</v>
          </cell>
        </row>
        <row r="536">
          <cell r="A536" t="str">
            <v>118604300000301</v>
          </cell>
          <cell r="B536" t="str">
            <v>Wall P/230 X3 0301</v>
          </cell>
          <cell r="C536" t="str">
            <v>5413754163870</v>
          </cell>
          <cell r="D536" t="str">
            <v>VPG010</v>
          </cell>
          <cell r="E536" t="str">
            <v>333600</v>
          </cell>
          <cell r="F536">
            <v>52</v>
          </cell>
        </row>
        <row r="537">
          <cell r="A537" t="str">
            <v>118604300000302</v>
          </cell>
          <cell r="B537" t="str">
            <v>Wall P/230 X3 0302</v>
          </cell>
          <cell r="C537" t="str">
            <v>5413754445150</v>
          </cell>
          <cell r="D537" t="str">
            <v>VPG010</v>
          </cell>
          <cell r="E537" t="str">
            <v>333600</v>
          </cell>
          <cell r="F537">
            <v>52</v>
          </cell>
        </row>
        <row r="538">
          <cell r="A538" t="str">
            <v>118604300000303</v>
          </cell>
          <cell r="B538" t="str">
            <v>Wall P/230 X3 0303</v>
          </cell>
          <cell r="C538" t="str">
            <v>5413754445167</v>
          </cell>
          <cell r="D538" t="str">
            <v>VPG010</v>
          </cell>
          <cell r="E538" t="str">
            <v>333600</v>
          </cell>
          <cell r="F538">
            <v>52</v>
          </cell>
        </row>
        <row r="539">
          <cell r="A539" t="str">
            <v>118604300000304</v>
          </cell>
          <cell r="B539" t="str">
            <v>Wall P/230 X3 0304</v>
          </cell>
          <cell r="C539" t="str">
            <v>5413754445174</v>
          </cell>
          <cell r="D539" t="str">
            <v>VPG010</v>
          </cell>
          <cell r="E539" t="str">
            <v>333600</v>
          </cell>
          <cell r="F539">
            <v>52</v>
          </cell>
        </row>
        <row r="540">
          <cell r="A540" t="str">
            <v>118604300000306</v>
          </cell>
          <cell r="B540" t="str">
            <v>Wall P/230 X3 0306</v>
          </cell>
          <cell r="C540" t="str">
            <v>5413754673713</v>
          </cell>
          <cell r="D540" t="str">
            <v>VPG010</v>
          </cell>
          <cell r="E540" t="str">
            <v>333600</v>
          </cell>
          <cell r="F540">
            <v>52</v>
          </cell>
        </row>
        <row r="541">
          <cell r="A541" t="str">
            <v>118604300000307</v>
          </cell>
          <cell r="B541" t="str">
            <v>Wall P/230 X3 0307</v>
          </cell>
          <cell r="C541" t="str">
            <v>5413754674550</v>
          </cell>
          <cell r="D541" t="str">
            <v>VPG010</v>
          </cell>
          <cell r="E541" t="str">
            <v>333600</v>
          </cell>
          <cell r="F541">
            <v>52</v>
          </cell>
        </row>
        <row r="542">
          <cell r="A542" t="str">
            <v>118604300000500</v>
          </cell>
          <cell r="B542" t="str">
            <v>Wall P/230 X3 0500</v>
          </cell>
          <cell r="C542" t="str">
            <v>5413754445181</v>
          </cell>
          <cell r="D542" t="str">
            <v>VPG010</v>
          </cell>
          <cell r="E542" t="str">
            <v>333600</v>
          </cell>
          <cell r="F542">
            <v>52</v>
          </cell>
        </row>
        <row r="543">
          <cell r="A543" t="str">
            <v>118604300000502</v>
          </cell>
          <cell r="B543" t="str">
            <v>Wall P/230 X3 0502</v>
          </cell>
          <cell r="C543" t="str">
            <v>5413754445204</v>
          </cell>
          <cell r="D543" t="str">
            <v>VPG010</v>
          </cell>
          <cell r="E543" t="str">
            <v>333600</v>
          </cell>
          <cell r="F543">
            <v>52</v>
          </cell>
        </row>
        <row r="544">
          <cell r="A544" t="str">
            <v>118604300000503</v>
          </cell>
          <cell r="B544" t="str">
            <v>Wall P/230 X3 0503</v>
          </cell>
          <cell r="C544" t="str">
            <v>5413754445211</v>
          </cell>
          <cell r="D544" t="str">
            <v>VPG010</v>
          </cell>
          <cell r="E544" t="str">
            <v>333600</v>
          </cell>
          <cell r="F544">
            <v>52</v>
          </cell>
        </row>
        <row r="545">
          <cell r="A545" t="str">
            <v>118604300000504</v>
          </cell>
          <cell r="B545" t="str">
            <v>Wall P/230 X3 0504</v>
          </cell>
          <cell r="C545" t="str">
            <v>5413754445228</v>
          </cell>
          <cell r="D545" t="str">
            <v>VPG010</v>
          </cell>
          <cell r="E545" t="str">
            <v>333600</v>
          </cell>
          <cell r="F545">
            <v>52</v>
          </cell>
        </row>
        <row r="546">
          <cell r="A546" t="str">
            <v>118604300000505</v>
          </cell>
          <cell r="B546" t="str">
            <v>Wall P/230 X3 0505</v>
          </cell>
          <cell r="C546" t="str">
            <v>5413754445235</v>
          </cell>
          <cell r="D546" t="str">
            <v>VPG010</v>
          </cell>
          <cell r="E546" t="str">
            <v>333600</v>
          </cell>
          <cell r="F546">
            <v>52</v>
          </cell>
        </row>
        <row r="547">
          <cell r="A547" t="str">
            <v>118604300000506</v>
          </cell>
          <cell r="B547" t="str">
            <v>Wall P/230 X3 0506</v>
          </cell>
          <cell r="C547" t="str">
            <v>5413754445242</v>
          </cell>
          <cell r="D547" t="str">
            <v>VPG010</v>
          </cell>
          <cell r="E547" t="str">
            <v>333600</v>
          </cell>
          <cell r="F547">
            <v>52</v>
          </cell>
        </row>
        <row r="548">
          <cell r="A548" t="str">
            <v>118604300000507</v>
          </cell>
          <cell r="B548" t="str">
            <v>Wall P/230 X3 0507</v>
          </cell>
          <cell r="C548" t="str">
            <v>5413754445259</v>
          </cell>
          <cell r="D548" t="str">
            <v>VPG010</v>
          </cell>
          <cell r="E548" t="str">
            <v>333600</v>
          </cell>
          <cell r="F548">
            <v>52</v>
          </cell>
        </row>
        <row r="549">
          <cell r="A549" t="str">
            <v>118604300000600</v>
          </cell>
          <cell r="B549" t="str">
            <v>Wall P/230 X3 0600</v>
          </cell>
          <cell r="C549" t="str">
            <v>5413754677018</v>
          </cell>
          <cell r="D549" t="str">
            <v>VPG010</v>
          </cell>
          <cell r="E549" t="str">
            <v>333600</v>
          </cell>
          <cell r="F549">
            <v>52</v>
          </cell>
        </row>
        <row r="550">
          <cell r="A550" t="str">
            <v>118604300007016</v>
          </cell>
          <cell r="B550" t="str">
            <v>Wall P/230 X3 7016</v>
          </cell>
          <cell r="C550" t="str">
            <v>5413754445358</v>
          </cell>
          <cell r="D550" t="str">
            <v>VPG010</v>
          </cell>
          <cell r="E550" t="str">
            <v>333600</v>
          </cell>
          <cell r="F550">
            <v>52</v>
          </cell>
        </row>
        <row r="551">
          <cell r="A551" t="str">
            <v>118604300009001</v>
          </cell>
          <cell r="B551" t="str">
            <v>Wall P/230 X3 9001</v>
          </cell>
          <cell r="C551" t="str">
            <v>5413754445402</v>
          </cell>
          <cell r="D551" t="str">
            <v>VPG010</v>
          </cell>
          <cell r="E551" t="str">
            <v>333600</v>
          </cell>
          <cell r="F551">
            <v>52</v>
          </cell>
        </row>
        <row r="552">
          <cell r="A552" t="str">
            <v>118604300009003</v>
          </cell>
          <cell r="B552" t="str">
            <v>Wall P/230 X3 9003</v>
          </cell>
          <cell r="C552" t="str">
            <v>5413754445426</v>
          </cell>
          <cell r="D552" t="str">
            <v>VPG010</v>
          </cell>
          <cell r="E552" t="str">
            <v>333600</v>
          </cell>
          <cell r="F552">
            <v>52</v>
          </cell>
        </row>
        <row r="553">
          <cell r="A553" t="str">
            <v>118604300009005</v>
          </cell>
          <cell r="B553" t="str">
            <v>Wall P/230 X3 9005</v>
          </cell>
          <cell r="C553" t="str">
            <v>5413754445433</v>
          </cell>
          <cell r="D553" t="str">
            <v>VPG010</v>
          </cell>
          <cell r="E553" t="str">
            <v>333600</v>
          </cell>
          <cell r="F553">
            <v>52</v>
          </cell>
        </row>
        <row r="554">
          <cell r="A554" t="str">
            <v>118604300009010</v>
          </cell>
          <cell r="B554" t="str">
            <v>Wall P/230 X3 9010</v>
          </cell>
          <cell r="C554" t="str">
            <v>5413754163887</v>
          </cell>
          <cell r="D554" t="str">
            <v>VPG010</v>
          </cell>
          <cell r="E554" t="str">
            <v>333600</v>
          </cell>
          <cell r="F554">
            <v>52</v>
          </cell>
        </row>
        <row r="555">
          <cell r="A555" t="str">
            <v>118604300009016</v>
          </cell>
          <cell r="B555" t="str">
            <v>Wall P/230 X3 9016</v>
          </cell>
          <cell r="C555" t="str">
            <v>5413754365816</v>
          </cell>
          <cell r="D555" t="str">
            <v>VPG010</v>
          </cell>
          <cell r="E555" t="str">
            <v>333600</v>
          </cell>
          <cell r="F555">
            <v>46</v>
          </cell>
        </row>
        <row r="556">
          <cell r="A556" t="str">
            <v>118604300009827</v>
          </cell>
          <cell r="B556" t="str">
            <v>Wall P/230 X3 9827</v>
          </cell>
          <cell r="C556" t="str">
            <v>5413754852514</v>
          </cell>
          <cell r="D556" t="str">
            <v>VPG010</v>
          </cell>
          <cell r="E556" t="str">
            <v>333600</v>
          </cell>
          <cell r="F556">
            <v>52</v>
          </cell>
        </row>
        <row r="557">
          <cell r="A557" t="str">
            <v>118604400000019</v>
          </cell>
          <cell r="B557" t="str">
            <v>Wall P/230 X4 0019</v>
          </cell>
          <cell r="C557" t="str">
            <v>5413754163894</v>
          </cell>
          <cell r="D557" t="str">
            <v>VPG010</v>
          </cell>
          <cell r="E557" t="str">
            <v>333600</v>
          </cell>
          <cell r="F557">
            <v>69</v>
          </cell>
        </row>
        <row r="558">
          <cell r="A558" t="str">
            <v>118604400000300</v>
          </cell>
          <cell r="B558" t="str">
            <v>Wall P/230 X4 0300</v>
          </cell>
          <cell r="C558" t="str">
            <v>5413754445532</v>
          </cell>
          <cell r="D558" t="str">
            <v>VPG010</v>
          </cell>
          <cell r="E558" t="str">
            <v>333600</v>
          </cell>
          <cell r="F558">
            <v>69</v>
          </cell>
        </row>
        <row r="559">
          <cell r="A559" t="str">
            <v>118604400000301</v>
          </cell>
          <cell r="B559" t="str">
            <v>Wall P/230 X4 0301</v>
          </cell>
          <cell r="C559" t="str">
            <v>5413754163900</v>
          </cell>
          <cell r="D559" t="str">
            <v>VPG010</v>
          </cell>
          <cell r="E559" t="str">
            <v>333600</v>
          </cell>
          <cell r="F559">
            <v>69</v>
          </cell>
        </row>
        <row r="560">
          <cell r="A560" t="str">
            <v>118604400000302</v>
          </cell>
          <cell r="B560" t="str">
            <v>Wall P/230 X4 0302</v>
          </cell>
          <cell r="C560" t="str">
            <v>5413754445549</v>
          </cell>
          <cell r="D560" t="str">
            <v>VPG010</v>
          </cell>
          <cell r="E560" t="str">
            <v>333600</v>
          </cell>
          <cell r="F560">
            <v>69</v>
          </cell>
        </row>
        <row r="561">
          <cell r="A561" t="str">
            <v>118604400000303</v>
          </cell>
          <cell r="B561" t="str">
            <v>Wall P/230 X4 0303</v>
          </cell>
          <cell r="C561" t="str">
            <v>5413754445556</v>
          </cell>
          <cell r="D561" t="str">
            <v>VPG010</v>
          </cell>
          <cell r="E561" t="str">
            <v>333600</v>
          </cell>
          <cell r="F561">
            <v>69</v>
          </cell>
        </row>
        <row r="562">
          <cell r="A562" t="str">
            <v>118604400000304</v>
          </cell>
          <cell r="B562" t="str">
            <v>Wall P/230 X4 0304</v>
          </cell>
          <cell r="C562" t="str">
            <v>5413754445563</v>
          </cell>
          <cell r="D562" t="str">
            <v>VPG010</v>
          </cell>
          <cell r="E562" t="str">
            <v>333600</v>
          </cell>
          <cell r="F562">
            <v>69</v>
          </cell>
        </row>
        <row r="563">
          <cell r="A563" t="str">
            <v>118604400000306</v>
          </cell>
          <cell r="B563" t="str">
            <v>Wall P/230 X4 0306</v>
          </cell>
          <cell r="C563" t="str">
            <v>5413754673720</v>
          </cell>
          <cell r="D563" t="str">
            <v>VPG010</v>
          </cell>
          <cell r="E563" t="str">
            <v>333600</v>
          </cell>
          <cell r="F563">
            <v>69</v>
          </cell>
        </row>
        <row r="564">
          <cell r="A564" t="str">
            <v>118604400000307</v>
          </cell>
          <cell r="B564" t="str">
            <v>Wall P/230 X4 0307</v>
          </cell>
          <cell r="C564" t="str">
            <v>5413754674567</v>
          </cell>
          <cell r="D564" t="str">
            <v>VPG010</v>
          </cell>
          <cell r="E564" t="str">
            <v>333600</v>
          </cell>
          <cell r="F564">
            <v>69</v>
          </cell>
        </row>
        <row r="565">
          <cell r="A565" t="str">
            <v>118604400000500</v>
          </cell>
          <cell r="B565" t="str">
            <v>Wall P/230 X4 0500</v>
          </cell>
          <cell r="C565" t="str">
            <v>5413754445570</v>
          </cell>
          <cell r="D565" t="str">
            <v>VPG010</v>
          </cell>
          <cell r="E565" t="str">
            <v>333600</v>
          </cell>
          <cell r="F565">
            <v>69</v>
          </cell>
        </row>
        <row r="566">
          <cell r="A566" t="str">
            <v>118604400000502</v>
          </cell>
          <cell r="B566" t="str">
            <v>Wall P/230 X4 0502</v>
          </cell>
          <cell r="C566" t="str">
            <v>5413754445594</v>
          </cell>
          <cell r="D566" t="str">
            <v>VPG010</v>
          </cell>
          <cell r="E566" t="str">
            <v>333600</v>
          </cell>
          <cell r="F566">
            <v>69</v>
          </cell>
        </row>
        <row r="567">
          <cell r="A567" t="str">
            <v>118604400000503</v>
          </cell>
          <cell r="B567" t="str">
            <v>Wall P/230 X4 0503</v>
          </cell>
          <cell r="C567" t="str">
            <v>5413754445600</v>
          </cell>
          <cell r="D567" t="str">
            <v>VPG010</v>
          </cell>
          <cell r="E567" t="str">
            <v>333600</v>
          </cell>
          <cell r="F567">
            <v>69</v>
          </cell>
        </row>
        <row r="568">
          <cell r="A568" t="str">
            <v>118604400000504</v>
          </cell>
          <cell r="B568" t="str">
            <v>Wall P/230 X4 0504</v>
          </cell>
          <cell r="C568" t="str">
            <v>5413754445617</v>
          </cell>
          <cell r="D568" t="str">
            <v>VPG010</v>
          </cell>
          <cell r="E568" t="str">
            <v>333600</v>
          </cell>
          <cell r="F568">
            <v>69</v>
          </cell>
        </row>
        <row r="569">
          <cell r="A569" t="str">
            <v>118604400000505</v>
          </cell>
          <cell r="B569" t="str">
            <v>Wall P/230 X4 0505</v>
          </cell>
          <cell r="C569" t="str">
            <v>5413754445624</v>
          </cell>
          <cell r="D569" t="str">
            <v>VPG010</v>
          </cell>
          <cell r="E569" t="str">
            <v>333600</v>
          </cell>
          <cell r="F569">
            <v>69</v>
          </cell>
        </row>
        <row r="570">
          <cell r="A570" t="str">
            <v>118604400000506</v>
          </cell>
          <cell r="B570" t="str">
            <v>Wall P/230 X4 0506</v>
          </cell>
          <cell r="C570" t="str">
            <v>5413754445631</v>
          </cell>
          <cell r="D570" t="str">
            <v>VPG010</v>
          </cell>
          <cell r="E570" t="str">
            <v>333600</v>
          </cell>
          <cell r="F570">
            <v>69</v>
          </cell>
        </row>
        <row r="571">
          <cell r="A571" t="str">
            <v>118604400000507</v>
          </cell>
          <cell r="B571" t="str">
            <v>Wall P/230 X4 0507</v>
          </cell>
          <cell r="C571" t="str">
            <v>5413754445648</v>
          </cell>
          <cell r="D571" t="str">
            <v>VPG010</v>
          </cell>
          <cell r="E571" t="str">
            <v>333600</v>
          </cell>
          <cell r="F571">
            <v>69</v>
          </cell>
        </row>
        <row r="572">
          <cell r="A572" t="str">
            <v>118604400000600</v>
          </cell>
          <cell r="B572" t="str">
            <v>Wall P/230 X4 0600</v>
          </cell>
          <cell r="C572" t="str">
            <v>5413754677025</v>
          </cell>
          <cell r="D572" t="str">
            <v>VPG010</v>
          </cell>
          <cell r="E572" t="str">
            <v>333600</v>
          </cell>
          <cell r="F572">
            <v>69</v>
          </cell>
        </row>
        <row r="573">
          <cell r="A573" t="str">
            <v>118604400007016</v>
          </cell>
          <cell r="B573" t="str">
            <v>Wall P/230 X4 7016</v>
          </cell>
          <cell r="C573" t="str">
            <v>5413754445747</v>
          </cell>
          <cell r="D573" t="str">
            <v>VPG010</v>
          </cell>
          <cell r="E573" t="str">
            <v>333600</v>
          </cell>
          <cell r="F573">
            <v>69</v>
          </cell>
        </row>
        <row r="574">
          <cell r="A574" t="str">
            <v>118604400009001</v>
          </cell>
          <cell r="B574" t="str">
            <v>Wall P/230 X4 9001</v>
          </cell>
          <cell r="C574" t="str">
            <v>5413754445792</v>
          </cell>
          <cell r="D574" t="str">
            <v>VPG010</v>
          </cell>
          <cell r="E574" t="str">
            <v>333600</v>
          </cell>
          <cell r="F574">
            <v>69</v>
          </cell>
        </row>
        <row r="575">
          <cell r="A575" t="str">
            <v>118604400009003</v>
          </cell>
          <cell r="B575" t="str">
            <v>Wall P/230 X4 9003</v>
          </cell>
          <cell r="C575" t="str">
            <v>5413754445815</v>
          </cell>
          <cell r="D575" t="str">
            <v>VPG010</v>
          </cell>
          <cell r="E575" t="str">
            <v>333600</v>
          </cell>
          <cell r="F575">
            <v>69</v>
          </cell>
        </row>
        <row r="576">
          <cell r="A576" t="str">
            <v>118604400009005</v>
          </cell>
          <cell r="B576" t="str">
            <v>Wall P/230 X4 9005</v>
          </cell>
          <cell r="C576" t="str">
            <v>5413754445822</v>
          </cell>
          <cell r="D576" t="str">
            <v>VPG010</v>
          </cell>
          <cell r="E576" t="str">
            <v>333600</v>
          </cell>
          <cell r="F576">
            <v>69</v>
          </cell>
        </row>
        <row r="577">
          <cell r="A577" t="str">
            <v>118604400009010</v>
          </cell>
          <cell r="B577" t="str">
            <v>Wall P/230 X4 9010</v>
          </cell>
          <cell r="C577" t="str">
            <v>5413754163917</v>
          </cell>
          <cell r="D577" t="str">
            <v>VPG010</v>
          </cell>
          <cell r="E577" t="str">
            <v>333600</v>
          </cell>
          <cell r="F577">
            <v>69</v>
          </cell>
        </row>
        <row r="578">
          <cell r="A578" t="str">
            <v>118604400009016</v>
          </cell>
          <cell r="B578" t="str">
            <v>Wall P/230 X4 9016</v>
          </cell>
          <cell r="C578" t="str">
            <v>5413754365823</v>
          </cell>
          <cell r="D578" t="str">
            <v>VPG010</v>
          </cell>
          <cell r="E578" t="str">
            <v>333600</v>
          </cell>
          <cell r="F578">
            <v>61</v>
          </cell>
        </row>
        <row r="579">
          <cell r="A579" t="str">
            <v>118604500000019</v>
          </cell>
          <cell r="B579" t="str">
            <v>Wall P/230 X5 0019</v>
          </cell>
          <cell r="C579" t="str">
            <v>5413754163924</v>
          </cell>
          <cell r="D579" t="str">
            <v>VPG010</v>
          </cell>
          <cell r="E579" t="str">
            <v>333600</v>
          </cell>
          <cell r="F579">
            <v>87</v>
          </cell>
        </row>
        <row r="580">
          <cell r="A580" t="str">
            <v>118604500000300</v>
          </cell>
          <cell r="B580" t="str">
            <v>Wall P/230 X5 0300</v>
          </cell>
          <cell r="C580" t="str">
            <v>5413754445921</v>
          </cell>
          <cell r="D580" t="str">
            <v>VPG010</v>
          </cell>
          <cell r="E580" t="str">
            <v>333600</v>
          </cell>
          <cell r="F580">
            <v>87</v>
          </cell>
        </row>
        <row r="581">
          <cell r="A581" t="str">
            <v>118604500000301</v>
          </cell>
          <cell r="B581" t="str">
            <v>Wall P/230 X5 0301</v>
          </cell>
          <cell r="C581" t="str">
            <v>5413754163931</v>
          </cell>
          <cell r="D581" t="str">
            <v>VPG010</v>
          </cell>
          <cell r="E581" t="str">
            <v>333600</v>
          </cell>
          <cell r="F581">
            <v>87</v>
          </cell>
        </row>
        <row r="582">
          <cell r="A582" t="str">
            <v>118604500000302</v>
          </cell>
          <cell r="B582" t="str">
            <v>Wall P/230 X5 0302</v>
          </cell>
          <cell r="C582" t="str">
            <v>5413754445938</v>
          </cell>
          <cell r="D582" t="str">
            <v>VPG010</v>
          </cell>
          <cell r="E582" t="str">
            <v>333600</v>
          </cell>
          <cell r="F582">
            <v>87</v>
          </cell>
        </row>
        <row r="583">
          <cell r="A583" t="str">
            <v>118604500000303</v>
          </cell>
          <cell r="B583" t="str">
            <v>Wall P/230 X5 0303</v>
          </cell>
          <cell r="C583" t="str">
            <v>5413754445945</v>
          </cell>
          <cell r="D583" t="str">
            <v>VPG010</v>
          </cell>
          <cell r="E583" t="str">
            <v>333600</v>
          </cell>
          <cell r="F583">
            <v>87</v>
          </cell>
        </row>
        <row r="584">
          <cell r="A584" t="str">
            <v>118604500000304</v>
          </cell>
          <cell r="B584" t="str">
            <v>Wall P/230 X5 0304</v>
          </cell>
          <cell r="C584" t="str">
            <v>5413754445952</v>
          </cell>
          <cell r="D584" t="str">
            <v>VPG010</v>
          </cell>
          <cell r="E584" t="str">
            <v>333600</v>
          </cell>
          <cell r="F584">
            <v>87</v>
          </cell>
        </row>
        <row r="585">
          <cell r="A585" t="str">
            <v>118604500000306</v>
          </cell>
          <cell r="B585" t="str">
            <v>Wall P/230 X5 0306</v>
          </cell>
          <cell r="C585" t="str">
            <v>5413754673737</v>
          </cell>
          <cell r="D585" t="str">
            <v>VPG010</v>
          </cell>
          <cell r="E585" t="str">
            <v>333600</v>
          </cell>
          <cell r="F585">
            <v>87</v>
          </cell>
        </row>
        <row r="586">
          <cell r="A586" t="str">
            <v>118604500000307</v>
          </cell>
          <cell r="B586" t="str">
            <v>Wall P/230 X5 0307</v>
          </cell>
          <cell r="C586" t="str">
            <v>5413754674574</v>
          </cell>
          <cell r="D586" t="str">
            <v>VPG010</v>
          </cell>
          <cell r="E586" t="str">
            <v>333600</v>
          </cell>
          <cell r="F586">
            <v>87</v>
          </cell>
        </row>
        <row r="587">
          <cell r="A587" t="str">
            <v>118604500000500</v>
          </cell>
          <cell r="B587" t="str">
            <v>Wall P/230 X5 0500</v>
          </cell>
          <cell r="C587" t="str">
            <v>5413754445969</v>
          </cell>
          <cell r="D587" t="str">
            <v>VPG010</v>
          </cell>
          <cell r="E587" t="str">
            <v>333600</v>
          </cell>
          <cell r="F587">
            <v>87</v>
          </cell>
        </row>
        <row r="588">
          <cell r="A588" t="str">
            <v>118604500000502</v>
          </cell>
          <cell r="B588" t="str">
            <v>Wall P/230 X5 0502</v>
          </cell>
          <cell r="C588" t="str">
            <v>5413754445983</v>
          </cell>
          <cell r="D588" t="str">
            <v>VPG010</v>
          </cell>
          <cell r="E588" t="str">
            <v>333600</v>
          </cell>
          <cell r="F588">
            <v>87</v>
          </cell>
        </row>
        <row r="589">
          <cell r="A589" t="str">
            <v>118604500000503</v>
          </cell>
          <cell r="B589" t="str">
            <v>Wall P/230 X5 0503</v>
          </cell>
          <cell r="C589" t="str">
            <v>5413754445990</v>
          </cell>
          <cell r="D589" t="str">
            <v>VPG010</v>
          </cell>
          <cell r="E589" t="str">
            <v>333600</v>
          </cell>
          <cell r="F589">
            <v>87</v>
          </cell>
        </row>
        <row r="590">
          <cell r="A590" t="str">
            <v>118604500000504</v>
          </cell>
          <cell r="B590" t="str">
            <v>Wall P/230 X5 0504</v>
          </cell>
          <cell r="C590" t="str">
            <v>5413754446003</v>
          </cell>
          <cell r="D590" t="str">
            <v>VPG010</v>
          </cell>
          <cell r="E590" t="str">
            <v>333600</v>
          </cell>
          <cell r="F590">
            <v>87</v>
          </cell>
        </row>
        <row r="591">
          <cell r="A591" t="str">
            <v>118604500000505</v>
          </cell>
          <cell r="B591" t="str">
            <v>Wall P/230 X5 0505</v>
          </cell>
          <cell r="C591" t="str">
            <v>5413754446010</v>
          </cell>
          <cell r="D591" t="str">
            <v>VPG010</v>
          </cell>
          <cell r="E591" t="str">
            <v>333600</v>
          </cell>
          <cell r="F591">
            <v>87</v>
          </cell>
        </row>
        <row r="592">
          <cell r="A592" t="str">
            <v>118604500000506</v>
          </cell>
          <cell r="B592" t="str">
            <v>Wall P/230 X5 0506</v>
          </cell>
          <cell r="C592" t="str">
            <v>5413754446027</v>
          </cell>
          <cell r="D592" t="str">
            <v>VPG010</v>
          </cell>
          <cell r="E592" t="str">
            <v>333600</v>
          </cell>
          <cell r="F592">
            <v>87</v>
          </cell>
        </row>
        <row r="593">
          <cell r="A593" t="str">
            <v>118604500000507</v>
          </cell>
          <cell r="B593" t="str">
            <v>Wall P/230 X5 0507</v>
          </cell>
          <cell r="C593" t="str">
            <v>5413754446034</v>
          </cell>
          <cell r="D593" t="str">
            <v>VPG010</v>
          </cell>
          <cell r="E593" t="str">
            <v>333600</v>
          </cell>
          <cell r="F593">
            <v>87</v>
          </cell>
        </row>
        <row r="594">
          <cell r="A594" t="str">
            <v>118604500000600</v>
          </cell>
          <cell r="B594" t="str">
            <v>Wall P/230 X5 0600</v>
          </cell>
          <cell r="C594" t="str">
            <v>5413754677032</v>
          </cell>
          <cell r="D594" t="str">
            <v>VPG010</v>
          </cell>
          <cell r="E594" t="str">
            <v>333600</v>
          </cell>
          <cell r="F594">
            <v>87</v>
          </cell>
        </row>
        <row r="595">
          <cell r="A595" t="str">
            <v>118604500007016</v>
          </cell>
          <cell r="B595" t="str">
            <v>Wall P/230 X5 7016</v>
          </cell>
          <cell r="C595" t="str">
            <v>5413754447185</v>
          </cell>
          <cell r="D595" t="str">
            <v>VPG010</v>
          </cell>
          <cell r="E595" t="str">
            <v>333600</v>
          </cell>
          <cell r="F595">
            <v>87</v>
          </cell>
        </row>
        <row r="596">
          <cell r="A596" t="str">
            <v>118604500009001</v>
          </cell>
          <cell r="B596" t="str">
            <v>Wall P/230 X5 9001</v>
          </cell>
          <cell r="C596" t="str">
            <v>5413754447239</v>
          </cell>
          <cell r="D596" t="str">
            <v>VPG010</v>
          </cell>
          <cell r="E596" t="str">
            <v>333600</v>
          </cell>
          <cell r="F596">
            <v>87</v>
          </cell>
        </row>
        <row r="597">
          <cell r="A597" t="str">
            <v>118604500009003</v>
          </cell>
          <cell r="B597" t="str">
            <v>Wall P/230 X5 9003</v>
          </cell>
          <cell r="C597" t="str">
            <v>5413754447253</v>
          </cell>
          <cell r="D597" t="str">
            <v>VPG010</v>
          </cell>
          <cell r="E597" t="str">
            <v>333600</v>
          </cell>
          <cell r="F597">
            <v>87</v>
          </cell>
        </row>
        <row r="598">
          <cell r="A598" t="str">
            <v>118604500009005</v>
          </cell>
          <cell r="B598" t="str">
            <v>Wall P/230 X5 9005</v>
          </cell>
          <cell r="C598" t="str">
            <v>5413754447260</v>
          </cell>
          <cell r="D598" t="str">
            <v>VPG010</v>
          </cell>
          <cell r="E598" t="str">
            <v>333600</v>
          </cell>
          <cell r="F598">
            <v>87</v>
          </cell>
        </row>
        <row r="599">
          <cell r="A599" t="str">
            <v>118604500009010</v>
          </cell>
          <cell r="B599" t="str">
            <v>Wall P/230 X5 9010</v>
          </cell>
          <cell r="C599" t="str">
            <v>5413754163948</v>
          </cell>
          <cell r="D599" t="str">
            <v>VPG010</v>
          </cell>
          <cell r="E599" t="str">
            <v>333600</v>
          </cell>
          <cell r="F599">
            <v>87</v>
          </cell>
        </row>
        <row r="600">
          <cell r="A600" t="str">
            <v>118604500009016</v>
          </cell>
          <cell r="B600" t="str">
            <v>Wall P/230 X5 9016</v>
          </cell>
          <cell r="C600" t="str">
            <v>5413754365830</v>
          </cell>
          <cell r="D600" t="str">
            <v>VPG010</v>
          </cell>
          <cell r="E600" t="str">
            <v>333600</v>
          </cell>
          <cell r="F600">
            <v>76</v>
          </cell>
        </row>
        <row r="601">
          <cell r="A601" t="str">
            <v>118605200000019</v>
          </cell>
          <cell r="B601" t="str">
            <v>Wall P/280 X2 0019</v>
          </cell>
          <cell r="C601" t="str">
            <v>5413754163986</v>
          </cell>
          <cell r="D601" t="str">
            <v>VPG010</v>
          </cell>
          <cell r="E601" t="str">
            <v>333600</v>
          </cell>
          <cell r="F601">
            <v>35</v>
          </cell>
        </row>
        <row r="602">
          <cell r="A602" t="str">
            <v>118605200000300</v>
          </cell>
          <cell r="B602" t="str">
            <v>Wall P/280 X2 0300</v>
          </cell>
          <cell r="C602" t="str">
            <v>5413754447369</v>
          </cell>
          <cell r="D602" t="str">
            <v>VPG010</v>
          </cell>
          <cell r="E602" t="str">
            <v>333600</v>
          </cell>
          <cell r="F602">
            <v>35</v>
          </cell>
        </row>
        <row r="603">
          <cell r="A603" t="str">
            <v>118605200000301</v>
          </cell>
          <cell r="B603" t="str">
            <v>Wall P/280 X2 0301</v>
          </cell>
          <cell r="C603" t="str">
            <v>5413754163993</v>
          </cell>
          <cell r="D603" t="str">
            <v>VPG010</v>
          </cell>
          <cell r="E603" t="str">
            <v>333600</v>
          </cell>
          <cell r="F603">
            <v>35</v>
          </cell>
        </row>
        <row r="604">
          <cell r="A604" t="str">
            <v>118605200000302</v>
          </cell>
          <cell r="B604" t="str">
            <v>Wall P/280 X2 0302</v>
          </cell>
          <cell r="C604" t="str">
            <v>5413754447376</v>
          </cell>
          <cell r="D604" t="str">
            <v>VPG010</v>
          </cell>
          <cell r="E604" t="str">
            <v>333600</v>
          </cell>
          <cell r="F604">
            <v>35</v>
          </cell>
        </row>
        <row r="605">
          <cell r="A605" t="str">
            <v>118605200000303</v>
          </cell>
          <cell r="B605" t="str">
            <v>Wall P/280 X2 0303</v>
          </cell>
          <cell r="C605" t="str">
            <v>5413754447383</v>
          </cell>
          <cell r="D605" t="str">
            <v>VPG010</v>
          </cell>
          <cell r="E605" t="str">
            <v>333600</v>
          </cell>
          <cell r="F605">
            <v>35</v>
          </cell>
        </row>
        <row r="606">
          <cell r="A606" t="str">
            <v>118605200000304</v>
          </cell>
          <cell r="B606" t="str">
            <v>Wall P/280 X2 0304</v>
          </cell>
          <cell r="C606" t="str">
            <v>5413754447390</v>
          </cell>
          <cell r="D606" t="str">
            <v>VPG010</v>
          </cell>
          <cell r="E606" t="str">
            <v>333600</v>
          </cell>
          <cell r="F606">
            <v>35</v>
          </cell>
        </row>
        <row r="607">
          <cell r="A607" t="str">
            <v>118605200000306</v>
          </cell>
          <cell r="B607" t="str">
            <v>Wall P/280 X2 0306</v>
          </cell>
          <cell r="C607" t="str">
            <v>5413754673751</v>
          </cell>
          <cell r="D607" t="str">
            <v>VPG010</v>
          </cell>
          <cell r="E607" t="str">
            <v>333600</v>
          </cell>
          <cell r="F607">
            <v>35</v>
          </cell>
        </row>
        <row r="608">
          <cell r="A608" t="str">
            <v>118605200000307</v>
          </cell>
          <cell r="B608" t="str">
            <v>Wall P/280 X2 0307</v>
          </cell>
          <cell r="C608" t="str">
            <v>5413754674598</v>
          </cell>
          <cell r="D608" t="str">
            <v>VPG010</v>
          </cell>
          <cell r="E608" t="str">
            <v>333600</v>
          </cell>
          <cell r="F608">
            <v>35</v>
          </cell>
        </row>
        <row r="609">
          <cell r="A609" t="str">
            <v>118605200000500</v>
          </cell>
          <cell r="B609" t="str">
            <v>Wall P/280 X2 0500</v>
          </cell>
          <cell r="C609" t="str">
            <v>5413754447406</v>
          </cell>
          <cell r="D609" t="str">
            <v>VPG010</v>
          </cell>
          <cell r="E609" t="str">
            <v>333600</v>
          </cell>
          <cell r="F609">
            <v>35</v>
          </cell>
        </row>
        <row r="610">
          <cell r="A610" t="str">
            <v>118605200000502</v>
          </cell>
          <cell r="B610" t="str">
            <v>Wall P/280 X2 0502</v>
          </cell>
          <cell r="C610" t="str">
            <v>5413754447420</v>
          </cell>
          <cell r="D610" t="str">
            <v>VPG010</v>
          </cell>
          <cell r="E610" t="str">
            <v>333600</v>
          </cell>
          <cell r="F610">
            <v>35</v>
          </cell>
        </row>
        <row r="611">
          <cell r="A611" t="str">
            <v>118605200000503</v>
          </cell>
          <cell r="B611" t="str">
            <v>Wall P/280 X2 0503</v>
          </cell>
          <cell r="C611" t="str">
            <v>5413754447437</v>
          </cell>
          <cell r="D611" t="str">
            <v>VPG010</v>
          </cell>
          <cell r="E611" t="str">
            <v>333600</v>
          </cell>
          <cell r="F611">
            <v>35</v>
          </cell>
        </row>
        <row r="612">
          <cell r="A612" t="str">
            <v>118605200000504</v>
          </cell>
          <cell r="B612" t="str">
            <v>Wall P/280 X2 0504</v>
          </cell>
          <cell r="C612" t="str">
            <v>5413754447444</v>
          </cell>
          <cell r="D612" t="str">
            <v>VPG010</v>
          </cell>
          <cell r="E612" t="str">
            <v>333600</v>
          </cell>
          <cell r="F612">
            <v>35</v>
          </cell>
        </row>
        <row r="613">
          <cell r="A613" t="str">
            <v>118605200000505</v>
          </cell>
          <cell r="B613" t="str">
            <v>Wall P/280 X2 0505</v>
          </cell>
          <cell r="C613" t="str">
            <v>5413754447451</v>
          </cell>
          <cell r="D613" t="str">
            <v>VPG010</v>
          </cell>
          <cell r="E613" t="str">
            <v>333600</v>
          </cell>
          <cell r="F613">
            <v>35</v>
          </cell>
        </row>
        <row r="614">
          <cell r="A614" t="str">
            <v>118605200000506</v>
          </cell>
          <cell r="B614" t="str">
            <v>Wall P/280 X2 0506</v>
          </cell>
          <cell r="C614" t="str">
            <v>5413754447468</v>
          </cell>
          <cell r="D614" t="str">
            <v>VPG010</v>
          </cell>
          <cell r="E614" t="str">
            <v>333600</v>
          </cell>
          <cell r="F614">
            <v>35</v>
          </cell>
        </row>
        <row r="615">
          <cell r="A615" t="str">
            <v>118605200000507</v>
          </cell>
          <cell r="B615" t="str">
            <v>Wall P/280 X2 0507</v>
          </cell>
          <cell r="C615" t="str">
            <v>5413754447475</v>
          </cell>
          <cell r="D615" t="str">
            <v>VPG010</v>
          </cell>
          <cell r="E615" t="str">
            <v>333600</v>
          </cell>
          <cell r="F615">
            <v>35</v>
          </cell>
        </row>
        <row r="616">
          <cell r="A616" t="str">
            <v>118605200000600</v>
          </cell>
          <cell r="B616" t="str">
            <v>Wall P/280 X2 0600</v>
          </cell>
          <cell r="C616" t="str">
            <v>5413754610435</v>
          </cell>
          <cell r="D616" t="str">
            <v>VPG010</v>
          </cell>
          <cell r="E616" t="str">
            <v>333600</v>
          </cell>
          <cell r="F616">
            <v>35</v>
          </cell>
        </row>
        <row r="617">
          <cell r="A617" t="str">
            <v>118605200007016</v>
          </cell>
          <cell r="B617" t="str">
            <v>Wall P/280 X2 7016</v>
          </cell>
          <cell r="C617" t="str">
            <v>5413754447574</v>
          </cell>
          <cell r="D617" t="str">
            <v>VPG010</v>
          </cell>
          <cell r="E617" t="str">
            <v>333600</v>
          </cell>
          <cell r="F617">
            <v>35</v>
          </cell>
        </row>
        <row r="618">
          <cell r="A618" t="str">
            <v>118605200009001</v>
          </cell>
          <cell r="B618" t="str">
            <v>Wall P/280 X2 9001</v>
          </cell>
          <cell r="C618" t="str">
            <v>5413754447628</v>
          </cell>
          <cell r="D618" t="str">
            <v>VPG010</v>
          </cell>
          <cell r="E618" t="str">
            <v>333600</v>
          </cell>
          <cell r="F618">
            <v>35</v>
          </cell>
        </row>
        <row r="619">
          <cell r="A619" t="str">
            <v>118605200009003</v>
          </cell>
          <cell r="B619" t="str">
            <v>Wall P/280 X2 9003</v>
          </cell>
          <cell r="C619" t="str">
            <v>5413754447642</v>
          </cell>
          <cell r="D619" t="str">
            <v>VPG010</v>
          </cell>
          <cell r="E619" t="str">
            <v>333600</v>
          </cell>
          <cell r="F619">
            <v>35</v>
          </cell>
        </row>
        <row r="620">
          <cell r="A620" t="str">
            <v>118605200009005</v>
          </cell>
          <cell r="B620" t="str">
            <v>Wall P/280 X2 9005</v>
          </cell>
          <cell r="C620" t="str">
            <v>5413754447659</v>
          </cell>
          <cell r="D620" t="str">
            <v>VPG010</v>
          </cell>
          <cell r="E620" t="str">
            <v>333600</v>
          </cell>
          <cell r="F620">
            <v>35</v>
          </cell>
        </row>
        <row r="621">
          <cell r="A621" t="str">
            <v>118605200009010</v>
          </cell>
          <cell r="B621" t="str">
            <v>Wall P/280 X2 9010</v>
          </cell>
          <cell r="C621" t="str">
            <v>5413754164266</v>
          </cell>
          <cell r="D621" t="str">
            <v>VPG010</v>
          </cell>
          <cell r="E621" t="str">
            <v>333600</v>
          </cell>
          <cell r="F621">
            <v>35</v>
          </cell>
        </row>
        <row r="622">
          <cell r="A622" t="str">
            <v>118605200009016</v>
          </cell>
          <cell r="B622" t="str">
            <v>Wall P/280 X2 9016</v>
          </cell>
          <cell r="C622" t="str">
            <v>5413754365908</v>
          </cell>
          <cell r="D622" t="str">
            <v>VPG010</v>
          </cell>
          <cell r="E622" t="str">
            <v>333600</v>
          </cell>
          <cell r="F622">
            <v>30</v>
          </cell>
        </row>
        <row r="623">
          <cell r="A623" t="str">
            <v>118605300000019</v>
          </cell>
          <cell r="B623" t="str">
            <v>Wall P/280 X3 0019</v>
          </cell>
          <cell r="C623" t="str">
            <v>5413754164273</v>
          </cell>
          <cell r="D623" t="str">
            <v>VPG010</v>
          </cell>
          <cell r="E623" t="str">
            <v>333600</v>
          </cell>
          <cell r="F623">
            <v>52</v>
          </cell>
        </row>
        <row r="624">
          <cell r="A624" t="str">
            <v>118605300000300</v>
          </cell>
          <cell r="B624" t="str">
            <v>Wall P/280 X3 0300</v>
          </cell>
          <cell r="C624" t="str">
            <v>5413754447758</v>
          </cell>
          <cell r="D624" t="str">
            <v>VPG010</v>
          </cell>
          <cell r="E624" t="str">
            <v>333600</v>
          </cell>
          <cell r="F624">
            <v>52</v>
          </cell>
        </row>
        <row r="625">
          <cell r="A625" t="str">
            <v>118605300000301</v>
          </cell>
          <cell r="B625" t="str">
            <v>Wall P/280 X3 0301</v>
          </cell>
          <cell r="C625" t="str">
            <v>5413754164280</v>
          </cell>
          <cell r="D625" t="str">
            <v>VPG010</v>
          </cell>
          <cell r="E625" t="str">
            <v>333600</v>
          </cell>
          <cell r="F625">
            <v>52</v>
          </cell>
        </row>
        <row r="626">
          <cell r="A626" t="str">
            <v>118605300000302</v>
          </cell>
          <cell r="B626" t="str">
            <v>Wall P/280 X3 0302</v>
          </cell>
          <cell r="C626" t="str">
            <v>5413754447765</v>
          </cell>
          <cell r="D626" t="str">
            <v>VPG010</v>
          </cell>
          <cell r="E626" t="str">
            <v>333600</v>
          </cell>
          <cell r="F626">
            <v>52</v>
          </cell>
        </row>
        <row r="627">
          <cell r="A627" t="str">
            <v>118605300000303</v>
          </cell>
          <cell r="B627" t="str">
            <v>Wall P/280 X3 0303</v>
          </cell>
          <cell r="C627" t="str">
            <v>5413754447772</v>
          </cell>
          <cell r="D627" t="str">
            <v>VPG010</v>
          </cell>
          <cell r="E627" t="str">
            <v>333600</v>
          </cell>
          <cell r="F627">
            <v>52</v>
          </cell>
        </row>
        <row r="628">
          <cell r="A628" t="str">
            <v>118605300000304</v>
          </cell>
          <cell r="B628" t="str">
            <v>Wall P/280 X3 0304</v>
          </cell>
          <cell r="C628" t="str">
            <v>5413754447789</v>
          </cell>
          <cell r="D628" t="str">
            <v>VPG010</v>
          </cell>
          <cell r="E628" t="str">
            <v>333600</v>
          </cell>
          <cell r="F628">
            <v>52</v>
          </cell>
        </row>
        <row r="629">
          <cell r="A629" t="str">
            <v>118605300000306</v>
          </cell>
          <cell r="B629" t="str">
            <v>Wall P/280 X3 0306</v>
          </cell>
          <cell r="C629" t="str">
            <v>5413754673768</v>
          </cell>
          <cell r="D629" t="str">
            <v>VPG010</v>
          </cell>
          <cell r="E629" t="str">
            <v>333600</v>
          </cell>
          <cell r="F629">
            <v>52</v>
          </cell>
        </row>
        <row r="630">
          <cell r="A630" t="str">
            <v>118605300000307</v>
          </cell>
          <cell r="B630" t="str">
            <v>Wall P/280 X3 0307</v>
          </cell>
          <cell r="C630" t="str">
            <v>5413754674604</v>
          </cell>
          <cell r="D630" t="str">
            <v>VPG010</v>
          </cell>
          <cell r="E630" t="str">
            <v>333600</v>
          </cell>
          <cell r="F630">
            <v>52</v>
          </cell>
        </row>
        <row r="631">
          <cell r="A631" t="str">
            <v>118605300000500</v>
          </cell>
          <cell r="B631" t="str">
            <v>Wall P/280 X3 0500</v>
          </cell>
          <cell r="C631" t="str">
            <v>5413754447796</v>
          </cell>
          <cell r="D631" t="str">
            <v>VPG010</v>
          </cell>
          <cell r="E631" t="str">
            <v>333600</v>
          </cell>
          <cell r="F631">
            <v>52</v>
          </cell>
        </row>
        <row r="632">
          <cell r="A632" t="str">
            <v>118605300000502</v>
          </cell>
          <cell r="B632" t="str">
            <v>Wall P/280 X3 0502</v>
          </cell>
          <cell r="C632" t="str">
            <v>5413754447819</v>
          </cell>
          <cell r="D632" t="str">
            <v>VPG010</v>
          </cell>
          <cell r="E632" t="str">
            <v>333600</v>
          </cell>
          <cell r="F632">
            <v>52</v>
          </cell>
        </row>
        <row r="633">
          <cell r="A633" t="str">
            <v>118605300000503</v>
          </cell>
          <cell r="B633" t="str">
            <v>Wall P/280 X3 0503</v>
          </cell>
          <cell r="C633" t="str">
            <v>5413754447826</v>
          </cell>
          <cell r="D633" t="str">
            <v>VPG010</v>
          </cell>
          <cell r="E633" t="str">
            <v>333600</v>
          </cell>
          <cell r="F633">
            <v>52</v>
          </cell>
        </row>
        <row r="634">
          <cell r="A634" t="str">
            <v>118605300000504</v>
          </cell>
          <cell r="B634" t="str">
            <v>Wall P/280 X3 0504</v>
          </cell>
          <cell r="C634" t="str">
            <v>5413754447833</v>
          </cell>
          <cell r="D634" t="str">
            <v>VPG010</v>
          </cell>
          <cell r="E634" t="str">
            <v>333600</v>
          </cell>
          <cell r="F634">
            <v>52</v>
          </cell>
        </row>
        <row r="635">
          <cell r="A635" t="str">
            <v>118605300000505</v>
          </cell>
          <cell r="B635" t="str">
            <v>Wall P/280 X3 0505</v>
          </cell>
          <cell r="C635" t="str">
            <v>5413754447840</v>
          </cell>
          <cell r="D635" t="str">
            <v>VPG010</v>
          </cell>
          <cell r="E635" t="str">
            <v>333600</v>
          </cell>
          <cell r="F635">
            <v>52</v>
          </cell>
        </row>
        <row r="636">
          <cell r="A636" t="str">
            <v>118605300000506</v>
          </cell>
          <cell r="B636" t="str">
            <v>Wall P/280 X3 0506</v>
          </cell>
          <cell r="C636" t="str">
            <v>5413754447857</v>
          </cell>
          <cell r="D636" t="str">
            <v>VPG010</v>
          </cell>
          <cell r="E636" t="str">
            <v>333600</v>
          </cell>
          <cell r="F636">
            <v>52</v>
          </cell>
        </row>
        <row r="637">
          <cell r="A637" t="str">
            <v>118605300000507</v>
          </cell>
          <cell r="B637" t="str">
            <v>Wall P/280 X3 0507</v>
          </cell>
          <cell r="C637" t="str">
            <v>5413754447864</v>
          </cell>
          <cell r="D637" t="str">
            <v>VPG010</v>
          </cell>
          <cell r="E637" t="str">
            <v>333600</v>
          </cell>
          <cell r="F637">
            <v>52</v>
          </cell>
        </row>
        <row r="638">
          <cell r="A638" t="str">
            <v>118605300000600</v>
          </cell>
          <cell r="B638" t="str">
            <v>Wall P/280 X3 0600</v>
          </cell>
          <cell r="C638" t="str">
            <v>5413754677056</v>
          </cell>
          <cell r="D638" t="str">
            <v>VPG010</v>
          </cell>
          <cell r="E638" t="str">
            <v>333600</v>
          </cell>
          <cell r="F638">
            <v>52</v>
          </cell>
        </row>
        <row r="639">
          <cell r="A639" t="str">
            <v>118605300007016</v>
          </cell>
          <cell r="B639" t="str">
            <v>Wall P/280 X3 7016</v>
          </cell>
          <cell r="C639" t="str">
            <v>5413754447963</v>
          </cell>
          <cell r="D639" t="str">
            <v>VPG010</v>
          </cell>
          <cell r="E639" t="str">
            <v>333600</v>
          </cell>
          <cell r="F639">
            <v>52</v>
          </cell>
        </row>
        <row r="640">
          <cell r="A640" t="str">
            <v>118605300009001</v>
          </cell>
          <cell r="B640" t="str">
            <v>Wall P/280 X3 9001</v>
          </cell>
          <cell r="C640" t="str">
            <v>5413754448014</v>
          </cell>
          <cell r="D640" t="str">
            <v>VPG010</v>
          </cell>
          <cell r="E640" t="str">
            <v>333600</v>
          </cell>
          <cell r="F640">
            <v>52</v>
          </cell>
        </row>
        <row r="641">
          <cell r="A641" t="str">
            <v>118605300009003</v>
          </cell>
          <cell r="B641" t="str">
            <v>Wall P/280 X3 9003</v>
          </cell>
          <cell r="C641" t="str">
            <v>5413754448038</v>
          </cell>
          <cell r="D641" t="str">
            <v>VPG010</v>
          </cell>
          <cell r="E641" t="str">
            <v>333600</v>
          </cell>
          <cell r="F641">
            <v>52</v>
          </cell>
        </row>
        <row r="642">
          <cell r="A642" t="str">
            <v>118605300009005</v>
          </cell>
          <cell r="B642" t="str">
            <v>Wall P/280 X3 9005</v>
          </cell>
          <cell r="C642" t="str">
            <v>5413754448045</v>
          </cell>
          <cell r="D642" t="str">
            <v>VPG010</v>
          </cell>
          <cell r="E642" t="str">
            <v>333600</v>
          </cell>
          <cell r="F642">
            <v>52</v>
          </cell>
        </row>
        <row r="643">
          <cell r="A643" t="str">
            <v>118605300009010</v>
          </cell>
          <cell r="B643" t="str">
            <v>Wall P/280 X3 9010</v>
          </cell>
          <cell r="C643" t="str">
            <v>5413754164297</v>
          </cell>
          <cell r="D643" t="str">
            <v>VPG010</v>
          </cell>
          <cell r="E643" t="str">
            <v>333600</v>
          </cell>
          <cell r="F643">
            <v>52</v>
          </cell>
        </row>
        <row r="644">
          <cell r="A644" t="str">
            <v>118605300009016</v>
          </cell>
          <cell r="B644" t="str">
            <v>Wall P/280 X3 9016</v>
          </cell>
          <cell r="C644" t="str">
            <v>5413754365915</v>
          </cell>
          <cell r="D644" t="str">
            <v>VPG010</v>
          </cell>
          <cell r="E644" t="str">
            <v>333600</v>
          </cell>
          <cell r="F644">
            <v>46</v>
          </cell>
        </row>
        <row r="645">
          <cell r="A645" t="str">
            <v>118605400000019</v>
          </cell>
          <cell r="B645" t="str">
            <v>Wall P/280 X4 0019</v>
          </cell>
          <cell r="C645" t="str">
            <v>5413754164303</v>
          </cell>
          <cell r="D645" t="str">
            <v>VPG010</v>
          </cell>
          <cell r="E645" t="str">
            <v>333600</v>
          </cell>
          <cell r="F645">
            <v>69</v>
          </cell>
        </row>
        <row r="646">
          <cell r="A646" t="str">
            <v>118605400000300</v>
          </cell>
          <cell r="B646" t="str">
            <v>Wall P/280 X4 0300</v>
          </cell>
          <cell r="C646" t="str">
            <v>5413754448144</v>
          </cell>
          <cell r="D646" t="str">
            <v>VPG010</v>
          </cell>
          <cell r="E646" t="str">
            <v>333600</v>
          </cell>
          <cell r="F646">
            <v>69</v>
          </cell>
        </row>
        <row r="647">
          <cell r="A647" t="str">
            <v>118605400000301</v>
          </cell>
          <cell r="B647" t="str">
            <v>Wall P/280 X4 0301</v>
          </cell>
          <cell r="C647" t="str">
            <v>5413754164310</v>
          </cell>
          <cell r="D647" t="str">
            <v>VPG010</v>
          </cell>
          <cell r="E647" t="str">
            <v>333600</v>
          </cell>
          <cell r="F647">
            <v>69</v>
          </cell>
        </row>
        <row r="648">
          <cell r="A648" t="str">
            <v>118605400000302</v>
          </cell>
          <cell r="B648" t="str">
            <v>Wall P/280 X4 0302</v>
          </cell>
          <cell r="C648" t="str">
            <v>5413754448151</v>
          </cell>
          <cell r="D648" t="str">
            <v>VPG010</v>
          </cell>
          <cell r="E648" t="str">
            <v>333600</v>
          </cell>
          <cell r="F648">
            <v>69</v>
          </cell>
        </row>
        <row r="649">
          <cell r="A649" t="str">
            <v>118605400000303</v>
          </cell>
          <cell r="B649" t="str">
            <v>Wall P/280 X4 0303</v>
          </cell>
          <cell r="C649" t="str">
            <v>5413754448168</v>
          </cell>
          <cell r="D649" t="str">
            <v>VPG010</v>
          </cell>
          <cell r="E649" t="str">
            <v>333600</v>
          </cell>
          <cell r="F649">
            <v>69</v>
          </cell>
        </row>
        <row r="650">
          <cell r="A650" t="str">
            <v>118605400000304</v>
          </cell>
          <cell r="B650" t="str">
            <v>Wall P/280 X4 0304</v>
          </cell>
          <cell r="C650" t="str">
            <v>5413754448175</v>
          </cell>
          <cell r="D650" t="str">
            <v>VPG010</v>
          </cell>
          <cell r="E650" t="str">
            <v>333600</v>
          </cell>
          <cell r="F650">
            <v>69</v>
          </cell>
        </row>
        <row r="651">
          <cell r="A651" t="str">
            <v>118605400000306</v>
          </cell>
          <cell r="B651" t="str">
            <v>Wall P/280 X4 0306</v>
          </cell>
          <cell r="C651" t="str">
            <v>5413754673775</v>
          </cell>
          <cell r="D651" t="str">
            <v>VPG010</v>
          </cell>
          <cell r="E651" t="str">
            <v>333600</v>
          </cell>
          <cell r="F651">
            <v>69</v>
          </cell>
        </row>
        <row r="652">
          <cell r="A652" t="str">
            <v>118605400000307</v>
          </cell>
          <cell r="B652" t="str">
            <v>Wall P/280 X4 0307</v>
          </cell>
          <cell r="C652" t="str">
            <v>5413754674611</v>
          </cell>
          <cell r="D652" t="str">
            <v>VPG010</v>
          </cell>
          <cell r="E652" t="str">
            <v>333600</v>
          </cell>
          <cell r="F652">
            <v>69</v>
          </cell>
        </row>
        <row r="653">
          <cell r="A653" t="str">
            <v>118605400000500</v>
          </cell>
          <cell r="B653" t="str">
            <v>Wall P/280 X4 0500</v>
          </cell>
          <cell r="C653" t="str">
            <v>5413754448182</v>
          </cell>
          <cell r="D653" t="str">
            <v>VPG010</v>
          </cell>
          <cell r="E653" t="str">
            <v>333600</v>
          </cell>
          <cell r="F653">
            <v>69</v>
          </cell>
        </row>
        <row r="654">
          <cell r="A654" t="str">
            <v>118605400000502</v>
          </cell>
          <cell r="B654" t="str">
            <v>Wall P/280 X4 0502</v>
          </cell>
          <cell r="C654" t="str">
            <v>5413754448205</v>
          </cell>
          <cell r="D654" t="str">
            <v>VPG010</v>
          </cell>
          <cell r="E654" t="str">
            <v>333600</v>
          </cell>
          <cell r="F654">
            <v>69</v>
          </cell>
        </row>
        <row r="655">
          <cell r="A655" t="str">
            <v>118605400000503</v>
          </cell>
          <cell r="B655" t="str">
            <v>Wall P/280 X4 0503</v>
          </cell>
          <cell r="C655" t="str">
            <v>5413754448212</v>
          </cell>
          <cell r="D655" t="str">
            <v>VPG010</v>
          </cell>
          <cell r="E655" t="str">
            <v>333600</v>
          </cell>
          <cell r="F655">
            <v>69</v>
          </cell>
        </row>
        <row r="656">
          <cell r="A656" t="str">
            <v>118605400000504</v>
          </cell>
          <cell r="B656" t="str">
            <v>Wall P/280 X4 0504</v>
          </cell>
          <cell r="C656" t="str">
            <v>5413754448229</v>
          </cell>
          <cell r="D656" t="str">
            <v>VPG010</v>
          </cell>
          <cell r="E656" t="str">
            <v>333600</v>
          </cell>
          <cell r="F656">
            <v>69</v>
          </cell>
        </row>
        <row r="657">
          <cell r="A657" t="str">
            <v>118605400000505</v>
          </cell>
          <cell r="B657" t="str">
            <v>Wall P/280 X4 0505</v>
          </cell>
          <cell r="C657" t="str">
            <v>5413754448236</v>
          </cell>
          <cell r="D657" t="str">
            <v>VPG010</v>
          </cell>
          <cell r="E657" t="str">
            <v>333600</v>
          </cell>
          <cell r="F657">
            <v>69</v>
          </cell>
        </row>
        <row r="658">
          <cell r="A658" t="str">
            <v>118605400000506</v>
          </cell>
          <cell r="B658" t="str">
            <v>Wall P/280 X4 0506</v>
          </cell>
          <cell r="C658" t="str">
            <v>5413754448243</v>
          </cell>
          <cell r="D658" t="str">
            <v>VPG010</v>
          </cell>
          <cell r="E658" t="str">
            <v>333600</v>
          </cell>
          <cell r="F658">
            <v>69</v>
          </cell>
        </row>
        <row r="659">
          <cell r="A659" t="str">
            <v>118605400000507</v>
          </cell>
          <cell r="B659" t="str">
            <v>Wall P/280 X4 0507</v>
          </cell>
          <cell r="C659" t="str">
            <v>5413754448250</v>
          </cell>
          <cell r="D659" t="str">
            <v>VPG010</v>
          </cell>
          <cell r="E659" t="str">
            <v>333600</v>
          </cell>
          <cell r="F659">
            <v>69</v>
          </cell>
        </row>
        <row r="660">
          <cell r="A660" t="str">
            <v>118605400000600</v>
          </cell>
          <cell r="B660" t="str">
            <v>Wall P/280 X4 0600</v>
          </cell>
          <cell r="C660" t="str">
            <v>5413754677063</v>
          </cell>
          <cell r="D660" t="str">
            <v>VPG010</v>
          </cell>
          <cell r="E660" t="str">
            <v>333600</v>
          </cell>
          <cell r="F660">
            <v>69</v>
          </cell>
        </row>
        <row r="661">
          <cell r="A661" t="str">
            <v>118605400007016</v>
          </cell>
          <cell r="B661" t="str">
            <v>Wall P/280 X4 7016</v>
          </cell>
          <cell r="C661" t="str">
            <v>5413754448359</v>
          </cell>
          <cell r="D661" t="str">
            <v>VPG010</v>
          </cell>
          <cell r="E661" t="str">
            <v>333600</v>
          </cell>
          <cell r="F661">
            <v>69</v>
          </cell>
        </row>
        <row r="662">
          <cell r="A662" t="str">
            <v>118605400009001</v>
          </cell>
          <cell r="B662" t="str">
            <v>Wall P/280 X4 9001</v>
          </cell>
          <cell r="C662" t="str">
            <v>5413754448403</v>
          </cell>
          <cell r="D662" t="str">
            <v>VPG010</v>
          </cell>
          <cell r="E662" t="str">
            <v>333600</v>
          </cell>
          <cell r="F662">
            <v>69</v>
          </cell>
        </row>
        <row r="663">
          <cell r="A663" t="str">
            <v>118605400009003</v>
          </cell>
          <cell r="B663" t="str">
            <v>Wall P/280 X4 9003</v>
          </cell>
          <cell r="C663" t="str">
            <v>5413754448427</v>
          </cell>
          <cell r="D663" t="str">
            <v>VPG010</v>
          </cell>
          <cell r="E663" t="str">
            <v>333600</v>
          </cell>
          <cell r="F663">
            <v>69</v>
          </cell>
        </row>
        <row r="664">
          <cell r="A664" t="str">
            <v>118605400009005</v>
          </cell>
          <cell r="B664" t="str">
            <v>Wall P/280 X4 9005</v>
          </cell>
          <cell r="C664" t="str">
            <v>5413754448434</v>
          </cell>
          <cell r="D664" t="str">
            <v>VPG010</v>
          </cell>
          <cell r="E664" t="str">
            <v>333600</v>
          </cell>
          <cell r="F664">
            <v>69</v>
          </cell>
        </row>
        <row r="665">
          <cell r="A665" t="str">
            <v>118605400009010</v>
          </cell>
          <cell r="B665" t="str">
            <v>Wall P/280 X4 9010</v>
          </cell>
          <cell r="C665" t="str">
            <v>5413754164327</v>
          </cell>
          <cell r="D665" t="str">
            <v>VPG010</v>
          </cell>
          <cell r="E665" t="str">
            <v>333600</v>
          </cell>
          <cell r="F665">
            <v>69</v>
          </cell>
        </row>
        <row r="666">
          <cell r="A666" t="str">
            <v>118605400009016</v>
          </cell>
          <cell r="B666" t="str">
            <v>Wall P/280 X4 9016</v>
          </cell>
          <cell r="C666" t="str">
            <v>5413754365922</v>
          </cell>
          <cell r="D666" t="str">
            <v>VPG010</v>
          </cell>
          <cell r="E666" t="str">
            <v>333600</v>
          </cell>
          <cell r="F666">
            <v>61</v>
          </cell>
        </row>
        <row r="667">
          <cell r="A667" t="str">
            <v>118605500000019</v>
          </cell>
          <cell r="B667" t="str">
            <v>Wall P/280 X5 0019</v>
          </cell>
          <cell r="C667" t="str">
            <v>5413754164334</v>
          </cell>
          <cell r="D667" t="str">
            <v>VPG010</v>
          </cell>
          <cell r="E667" t="str">
            <v>333600</v>
          </cell>
          <cell r="F667">
            <v>87</v>
          </cell>
        </row>
        <row r="668">
          <cell r="A668" t="str">
            <v>118605500000300</v>
          </cell>
          <cell r="B668" t="str">
            <v>Wall P/280 X5 0300</v>
          </cell>
          <cell r="C668" t="str">
            <v>5413754448533</v>
          </cell>
          <cell r="D668" t="str">
            <v>VPG010</v>
          </cell>
          <cell r="E668" t="str">
            <v>333600</v>
          </cell>
          <cell r="F668">
            <v>87</v>
          </cell>
        </row>
        <row r="669">
          <cell r="A669" t="str">
            <v>118605500000301</v>
          </cell>
          <cell r="B669" t="str">
            <v>Wall P/280 X5 0301</v>
          </cell>
          <cell r="C669" t="str">
            <v>5413754164341</v>
          </cell>
          <cell r="D669" t="str">
            <v>VPG010</v>
          </cell>
          <cell r="E669" t="str">
            <v>333600</v>
          </cell>
          <cell r="F669">
            <v>87</v>
          </cell>
        </row>
        <row r="670">
          <cell r="A670" t="str">
            <v>118605500000302</v>
          </cell>
          <cell r="B670" t="str">
            <v>Wall P/280 X5 0302</v>
          </cell>
          <cell r="C670" t="str">
            <v>5413754448540</v>
          </cell>
          <cell r="D670" t="str">
            <v>VPG010</v>
          </cell>
          <cell r="E670" t="str">
            <v>333600</v>
          </cell>
          <cell r="F670">
            <v>87</v>
          </cell>
        </row>
        <row r="671">
          <cell r="A671" t="str">
            <v>118605500000303</v>
          </cell>
          <cell r="B671" t="str">
            <v>Wall P/280 X5 0303</v>
          </cell>
          <cell r="C671" t="str">
            <v>5413754448557</v>
          </cell>
          <cell r="D671" t="str">
            <v>VPG010</v>
          </cell>
          <cell r="E671" t="str">
            <v>333600</v>
          </cell>
          <cell r="F671">
            <v>87</v>
          </cell>
        </row>
        <row r="672">
          <cell r="A672" t="str">
            <v>118605500000304</v>
          </cell>
          <cell r="B672" t="str">
            <v>Wall P/280 X5 0304</v>
          </cell>
          <cell r="C672" t="str">
            <v>5413754448564</v>
          </cell>
          <cell r="D672" t="str">
            <v>VPG010</v>
          </cell>
          <cell r="E672" t="str">
            <v>333600</v>
          </cell>
          <cell r="F672">
            <v>87</v>
          </cell>
        </row>
        <row r="673">
          <cell r="A673" t="str">
            <v>118605500000306</v>
          </cell>
          <cell r="B673" t="str">
            <v>Wall P/280 X5 0306</v>
          </cell>
          <cell r="C673" t="str">
            <v>5413754673782</v>
          </cell>
          <cell r="D673" t="str">
            <v>VPG010</v>
          </cell>
          <cell r="E673" t="str">
            <v>333600</v>
          </cell>
          <cell r="F673">
            <v>87</v>
          </cell>
        </row>
        <row r="674">
          <cell r="A674" t="str">
            <v>118605500000307</v>
          </cell>
          <cell r="B674" t="str">
            <v>Wall P/280 X5 0307</v>
          </cell>
          <cell r="C674" t="str">
            <v>5413754674628</v>
          </cell>
          <cell r="D674" t="str">
            <v>VPG010</v>
          </cell>
          <cell r="E674" t="str">
            <v>333600</v>
          </cell>
          <cell r="F674">
            <v>87</v>
          </cell>
        </row>
        <row r="675">
          <cell r="A675" t="str">
            <v>118605500000500</v>
          </cell>
          <cell r="B675" t="str">
            <v>Wall P/280 X5 0500</v>
          </cell>
          <cell r="C675" t="str">
            <v>5413754448571</v>
          </cell>
          <cell r="D675" t="str">
            <v>VPG010</v>
          </cell>
          <cell r="E675" t="str">
            <v>333600</v>
          </cell>
          <cell r="F675">
            <v>87</v>
          </cell>
        </row>
        <row r="676">
          <cell r="A676" t="str">
            <v>118605500000502</v>
          </cell>
          <cell r="B676" t="str">
            <v>Wall P/280 X5 0502</v>
          </cell>
          <cell r="C676" t="str">
            <v>5413754448595</v>
          </cell>
          <cell r="D676" t="str">
            <v>VPG010</v>
          </cell>
          <cell r="E676" t="str">
            <v>333600</v>
          </cell>
          <cell r="F676">
            <v>87</v>
          </cell>
        </row>
        <row r="677">
          <cell r="A677" t="str">
            <v>118605500000503</v>
          </cell>
          <cell r="B677" t="str">
            <v>Wall P/280 X5 0503</v>
          </cell>
          <cell r="C677" t="str">
            <v>5413754448601</v>
          </cell>
          <cell r="D677" t="str">
            <v>VPG010</v>
          </cell>
          <cell r="E677" t="str">
            <v>333600</v>
          </cell>
          <cell r="F677">
            <v>87</v>
          </cell>
        </row>
        <row r="678">
          <cell r="A678" t="str">
            <v>118605500000504</v>
          </cell>
          <cell r="B678" t="str">
            <v>Wall P/280 X5 0504</v>
          </cell>
          <cell r="C678" t="str">
            <v>5413754448618</v>
          </cell>
          <cell r="D678" t="str">
            <v>VPG010</v>
          </cell>
          <cell r="E678" t="str">
            <v>333600</v>
          </cell>
          <cell r="F678">
            <v>87</v>
          </cell>
        </row>
        <row r="679">
          <cell r="A679" t="str">
            <v>118605500000505</v>
          </cell>
          <cell r="B679" t="str">
            <v>Wall P/280 X5 0505</v>
          </cell>
          <cell r="C679" t="str">
            <v>5413754448625</v>
          </cell>
          <cell r="D679" t="str">
            <v>VPG010</v>
          </cell>
          <cell r="E679" t="str">
            <v>333600</v>
          </cell>
          <cell r="F679">
            <v>87</v>
          </cell>
        </row>
        <row r="680">
          <cell r="A680" t="str">
            <v>118605500000506</v>
          </cell>
          <cell r="B680" t="str">
            <v>Wall P/280 X5 0506</v>
          </cell>
          <cell r="C680" t="str">
            <v>5413754448632</v>
          </cell>
          <cell r="D680" t="str">
            <v>VPG010</v>
          </cell>
          <cell r="E680" t="str">
            <v>333600</v>
          </cell>
          <cell r="F680">
            <v>87</v>
          </cell>
        </row>
        <row r="681">
          <cell r="A681" t="str">
            <v>118605500000507</v>
          </cell>
          <cell r="B681" t="str">
            <v>Wall P/280 X5 0507</v>
          </cell>
          <cell r="C681" t="str">
            <v>5413754448649</v>
          </cell>
          <cell r="D681" t="str">
            <v>VPG010</v>
          </cell>
          <cell r="E681" t="str">
            <v>333600</v>
          </cell>
          <cell r="F681">
            <v>87</v>
          </cell>
        </row>
        <row r="682">
          <cell r="A682" t="str">
            <v>118605500000600</v>
          </cell>
          <cell r="B682" t="str">
            <v>Wall P/280 X5 0600</v>
          </cell>
          <cell r="C682" t="str">
            <v>5413754677070</v>
          </cell>
          <cell r="D682" t="str">
            <v>VPG010</v>
          </cell>
          <cell r="E682" t="str">
            <v>333600</v>
          </cell>
          <cell r="F682">
            <v>87</v>
          </cell>
        </row>
        <row r="683">
          <cell r="A683" t="str">
            <v>118605500007016</v>
          </cell>
          <cell r="B683" t="str">
            <v>Wall P/280 X5 7016</v>
          </cell>
          <cell r="C683" t="str">
            <v>5413754448748</v>
          </cell>
          <cell r="D683" t="str">
            <v>VPG010</v>
          </cell>
          <cell r="E683" t="str">
            <v>333600</v>
          </cell>
          <cell r="F683">
            <v>87</v>
          </cell>
        </row>
        <row r="684">
          <cell r="A684" t="str">
            <v>118605500009001</v>
          </cell>
          <cell r="B684" t="str">
            <v>Wall P/280 X5 9001</v>
          </cell>
          <cell r="C684" t="str">
            <v>5413754448793</v>
          </cell>
          <cell r="D684" t="str">
            <v>VPG010</v>
          </cell>
          <cell r="E684" t="str">
            <v>333600</v>
          </cell>
          <cell r="F684">
            <v>87</v>
          </cell>
        </row>
        <row r="685">
          <cell r="A685" t="str">
            <v>118605500009003</v>
          </cell>
          <cell r="B685" t="str">
            <v>Wall P/280 X5 9003</v>
          </cell>
          <cell r="C685" t="str">
            <v>5413754448816</v>
          </cell>
          <cell r="D685" t="str">
            <v>VPG010</v>
          </cell>
          <cell r="E685" t="str">
            <v>333600</v>
          </cell>
          <cell r="F685">
            <v>87</v>
          </cell>
        </row>
        <row r="686">
          <cell r="A686" t="str">
            <v>118605500009005</v>
          </cell>
          <cell r="B686" t="str">
            <v>Wall P/280 X5 9005</v>
          </cell>
          <cell r="C686" t="str">
            <v>5413754164358</v>
          </cell>
          <cell r="D686" t="str">
            <v>VPG010</v>
          </cell>
          <cell r="E686" t="str">
            <v>333600</v>
          </cell>
          <cell r="F686">
            <v>87</v>
          </cell>
        </row>
        <row r="687">
          <cell r="A687" t="str">
            <v>118605500009010</v>
          </cell>
          <cell r="B687" t="str">
            <v>Wall P/280 X5 9010</v>
          </cell>
          <cell r="C687" t="str">
            <v>5413754164365</v>
          </cell>
          <cell r="D687" t="str">
            <v>VPG010</v>
          </cell>
          <cell r="E687" t="str">
            <v>333600</v>
          </cell>
          <cell r="F687">
            <v>87</v>
          </cell>
        </row>
        <row r="688">
          <cell r="A688" t="str">
            <v>118605500009016</v>
          </cell>
          <cell r="B688" t="str">
            <v>Wall P/280 X5 9016</v>
          </cell>
          <cell r="C688" t="str">
            <v>5413754365939</v>
          </cell>
          <cell r="D688" t="str">
            <v>VPG010</v>
          </cell>
          <cell r="E688" t="str">
            <v>333600</v>
          </cell>
          <cell r="F688">
            <v>76</v>
          </cell>
        </row>
        <row r="689">
          <cell r="A689" t="str">
            <v>118611200000019</v>
          </cell>
          <cell r="B689" t="str">
            <v>Telesc. foot P/80 X2 0019</v>
          </cell>
          <cell r="C689" t="str">
            <v>5413754164402</v>
          </cell>
          <cell r="D689" t="str">
            <v>VPG010</v>
          </cell>
          <cell r="E689" t="str">
            <v>333600</v>
          </cell>
          <cell r="F689">
            <v>52</v>
          </cell>
        </row>
        <row r="690">
          <cell r="A690" t="str">
            <v>118611200000300</v>
          </cell>
          <cell r="B690" t="str">
            <v>Telesc. foot P/80 X2 0300</v>
          </cell>
          <cell r="C690" t="str">
            <v>5413754448915</v>
          </cell>
          <cell r="D690" t="str">
            <v>VPG010</v>
          </cell>
          <cell r="E690" t="str">
            <v>333600</v>
          </cell>
          <cell r="F690">
            <v>52</v>
          </cell>
        </row>
        <row r="691">
          <cell r="A691" t="str">
            <v>118611200000301</v>
          </cell>
          <cell r="B691" t="str">
            <v>Telesc. foot P/80 X2 0301</v>
          </cell>
          <cell r="C691" t="str">
            <v>5413754164419</v>
          </cell>
          <cell r="D691" t="str">
            <v>VPG010</v>
          </cell>
          <cell r="E691" t="str">
            <v>333600</v>
          </cell>
          <cell r="F691">
            <v>52</v>
          </cell>
        </row>
        <row r="692">
          <cell r="A692" t="str">
            <v>118611200000302</v>
          </cell>
          <cell r="B692" t="str">
            <v>Telesc. foot P/80 X2 0302</v>
          </cell>
          <cell r="C692" t="str">
            <v>5413754448922</v>
          </cell>
          <cell r="D692" t="str">
            <v>VPG010</v>
          </cell>
          <cell r="E692" t="str">
            <v>333600</v>
          </cell>
          <cell r="F692">
            <v>52</v>
          </cell>
        </row>
        <row r="693">
          <cell r="A693" t="str">
            <v>118611200000303</v>
          </cell>
          <cell r="B693" t="str">
            <v>Telesc. foot P/80 X2 0303</v>
          </cell>
          <cell r="C693" t="str">
            <v>5413754448939</v>
          </cell>
          <cell r="D693" t="str">
            <v>VPG010</v>
          </cell>
          <cell r="E693" t="str">
            <v>333600</v>
          </cell>
          <cell r="F693">
            <v>52</v>
          </cell>
        </row>
        <row r="694">
          <cell r="A694" t="str">
            <v>118611200000304</v>
          </cell>
          <cell r="B694" t="str">
            <v>Telesc. foot P/80 X2 0304</v>
          </cell>
          <cell r="C694" t="str">
            <v>5413754448946</v>
          </cell>
          <cell r="D694" t="str">
            <v>VPG010</v>
          </cell>
          <cell r="E694" t="str">
            <v>333600</v>
          </cell>
          <cell r="F694">
            <v>52</v>
          </cell>
        </row>
        <row r="695">
          <cell r="A695" t="str">
            <v>118611200000306</v>
          </cell>
          <cell r="B695" t="str">
            <v>Telesc. foot P/80 X2 0306</v>
          </cell>
          <cell r="C695" t="str">
            <v>5413754673805</v>
          </cell>
          <cell r="D695" t="str">
            <v>VPG010</v>
          </cell>
          <cell r="E695" t="str">
            <v>333600</v>
          </cell>
          <cell r="F695">
            <v>52</v>
          </cell>
        </row>
        <row r="696">
          <cell r="A696" t="str">
            <v>118611200000307</v>
          </cell>
          <cell r="B696" t="str">
            <v>Telesc. foot P/80 X2 0307</v>
          </cell>
          <cell r="C696" t="str">
            <v>5413754674642</v>
          </cell>
          <cell r="D696" t="str">
            <v>VPG010</v>
          </cell>
          <cell r="E696" t="str">
            <v>333600</v>
          </cell>
          <cell r="F696">
            <v>52</v>
          </cell>
        </row>
        <row r="697">
          <cell r="A697" t="str">
            <v>118611200000500</v>
          </cell>
          <cell r="B697" t="str">
            <v>Telesc. foot P/80 X2 0500</v>
          </cell>
          <cell r="C697" t="str">
            <v>5413754448953</v>
          </cell>
          <cell r="D697" t="str">
            <v>VPG010</v>
          </cell>
          <cell r="E697" t="str">
            <v>333600</v>
          </cell>
          <cell r="F697">
            <v>52</v>
          </cell>
        </row>
        <row r="698">
          <cell r="A698" t="str">
            <v>118611200000502</v>
          </cell>
          <cell r="B698" t="str">
            <v>Telesc. foot P/80 X2 0502</v>
          </cell>
          <cell r="C698" t="str">
            <v>5413754448977</v>
          </cell>
          <cell r="D698" t="str">
            <v>VPG010</v>
          </cell>
          <cell r="E698" t="str">
            <v>333600</v>
          </cell>
          <cell r="F698">
            <v>52</v>
          </cell>
        </row>
        <row r="699">
          <cell r="A699" t="str">
            <v>118611200000503</v>
          </cell>
          <cell r="B699" t="str">
            <v>Telesc. foot P/80 X2 0503</v>
          </cell>
          <cell r="C699" t="str">
            <v>5413754448984</v>
          </cell>
          <cell r="D699" t="str">
            <v>VPG010</v>
          </cell>
          <cell r="E699" t="str">
            <v>333600</v>
          </cell>
          <cell r="F699">
            <v>52</v>
          </cell>
        </row>
        <row r="700">
          <cell r="A700" t="str">
            <v>118611200000504</v>
          </cell>
          <cell r="B700" t="str">
            <v>Telesc. foot P/80 X2 0504</v>
          </cell>
          <cell r="C700" t="str">
            <v>5413754448991</v>
          </cell>
          <cell r="D700" t="str">
            <v>VPG010</v>
          </cell>
          <cell r="E700" t="str">
            <v>333600</v>
          </cell>
          <cell r="F700">
            <v>52</v>
          </cell>
        </row>
        <row r="701">
          <cell r="A701" t="str">
            <v>118611200000505</v>
          </cell>
          <cell r="B701" t="str">
            <v>Telesc. foot P/80 X2 0505</v>
          </cell>
          <cell r="C701" t="str">
            <v>5413754449004</v>
          </cell>
          <cell r="D701" t="str">
            <v>VPG010</v>
          </cell>
          <cell r="E701" t="str">
            <v>333600</v>
          </cell>
          <cell r="F701">
            <v>52</v>
          </cell>
        </row>
        <row r="702">
          <cell r="A702" t="str">
            <v>118611200000506</v>
          </cell>
          <cell r="B702" t="str">
            <v>Telesc. foot P/80 X2 0506</v>
          </cell>
          <cell r="C702" t="str">
            <v>5413754449011</v>
          </cell>
          <cell r="D702" t="str">
            <v>VPG010</v>
          </cell>
          <cell r="E702" t="str">
            <v>333600</v>
          </cell>
          <cell r="F702">
            <v>52</v>
          </cell>
        </row>
        <row r="703">
          <cell r="A703" t="str">
            <v>118611200000507</v>
          </cell>
          <cell r="B703" t="str">
            <v>Telesc. foot P/80 X2 0507</v>
          </cell>
          <cell r="C703" t="str">
            <v>5413754449028</v>
          </cell>
          <cell r="D703" t="str">
            <v>VPG010</v>
          </cell>
          <cell r="E703" t="str">
            <v>333600</v>
          </cell>
          <cell r="F703">
            <v>52</v>
          </cell>
        </row>
        <row r="704">
          <cell r="A704" t="str">
            <v>118611200000600</v>
          </cell>
          <cell r="B704" t="str">
            <v>Telesc. foot P/80 X2 0600</v>
          </cell>
          <cell r="C704" t="str">
            <v>5413754677094</v>
          </cell>
          <cell r="D704" t="str">
            <v>VPG010</v>
          </cell>
          <cell r="E704" t="str">
            <v>333600</v>
          </cell>
          <cell r="F704">
            <v>52</v>
          </cell>
        </row>
        <row r="705">
          <cell r="A705" t="str">
            <v>118611200007016</v>
          </cell>
          <cell r="B705" t="str">
            <v>Telesc. foot P/80 X2 7016</v>
          </cell>
          <cell r="C705" t="str">
            <v>5413754449127</v>
          </cell>
          <cell r="D705" t="str">
            <v>VPG010</v>
          </cell>
          <cell r="E705" t="str">
            <v>333600</v>
          </cell>
          <cell r="F705">
            <v>52</v>
          </cell>
        </row>
        <row r="706">
          <cell r="A706" t="str">
            <v>118611200009001</v>
          </cell>
          <cell r="B706" t="str">
            <v>Telesc. foot P/80 X2 9001</v>
          </cell>
          <cell r="C706" t="str">
            <v>5413754449172</v>
          </cell>
          <cell r="D706" t="str">
            <v>VPG010</v>
          </cell>
          <cell r="E706" t="str">
            <v>333600</v>
          </cell>
          <cell r="F706">
            <v>52</v>
          </cell>
        </row>
        <row r="707">
          <cell r="A707" t="str">
            <v>118611200009003</v>
          </cell>
          <cell r="B707" t="str">
            <v>Telesc. foot P/80 X2 9003</v>
          </cell>
          <cell r="C707" t="str">
            <v>5413754449196</v>
          </cell>
          <cell r="D707" t="str">
            <v>VPG010</v>
          </cell>
          <cell r="E707" t="str">
            <v>333600</v>
          </cell>
          <cell r="F707">
            <v>52</v>
          </cell>
        </row>
        <row r="708">
          <cell r="A708" t="str">
            <v>118611200009005</v>
          </cell>
          <cell r="B708" t="str">
            <v>Telesc. foot P/80 X2 9005</v>
          </cell>
          <cell r="C708" t="str">
            <v>5413754449202</v>
          </cell>
          <cell r="D708" t="str">
            <v>VPG010</v>
          </cell>
          <cell r="E708" t="str">
            <v>333600</v>
          </cell>
          <cell r="F708">
            <v>52</v>
          </cell>
        </row>
        <row r="709">
          <cell r="A709" t="str">
            <v>118611200009010</v>
          </cell>
          <cell r="B709" t="str">
            <v>Telesc. foot P/80 X2 9010</v>
          </cell>
          <cell r="C709" t="str">
            <v>5413754164426</v>
          </cell>
          <cell r="D709" t="str">
            <v>VPG010</v>
          </cell>
          <cell r="E709" t="str">
            <v>333600</v>
          </cell>
          <cell r="F709">
            <v>52</v>
          </cell>
        </row>
        <row r="710">
          <cell r="A710" t="str">
            <v>118611200009016</v>
          </cell>
          <cell r="B710" t="str">
            <v>Telesc. foot P/80 X2 9016</v>
          </cell>
          <cell r="C710" t="str">
            <v>5413754366509</v>
          </cell>
          <cell r="D710" t="str">
            <v>VPG010</v>
          </cell>
          <cell r="E710" t="str">
            <v>333600</v>
          </cell>
          <cell r="F710">
            <v>46</v>
          </cell>
        </row>
        <row r="711">
          <cell r="A711" t="str">
            <v>118611200009805</v>
          </cell>
          <cell r="B711" t="str">
            <v>Telesc. foot P/80 X2 9805</v>
          </cell>
          <cell r="C711" t="str">
            <v>5413754811108</v>
          </cell>
          <cell r="D711" t="str">
            <v>VPG010</v>
          </cell>
          <cell r="E711" t="str">
            <v>333600</v>
          </cell>
          <cell r="F711">
            <v>52</v>
          </cell>
        </row>
        <row r="712">
          <cell r="A712" t="str">
            <v>118611300000019</v>
          </cell>
          <cell r="B712" t="str">
            <v>Telesc. foot P/80 X3 0019</v>
          </cell>
          <cell r="C712" t="str">
            <v>5413754164433</v>
          </cell>
          <cell r="D712" t="str">
            <v>VPG010</v>
          </cell>
          <cell r="E712" t="str">
            <v>333600</v>
          </cell>
          <cell r="F712">
            <v>79</v>
          </cell>
        </row>
        <row r="713">
          <cell r="A713" t="str">
            <v>118611300000300</v>
          </cell>
          <cell r="B713" t="str">
            <v>Telesc. foot P/80 X3 0300</v>
          </cell>
          <cell r="C713" t="str">
            <v>5413754449301</v>
          </cell>
          <cell r="D713" t="str">
            <v>VPG010</v>
          </cell>
          <cell r="E713" t="str">
            <v>333600</v>
          </cell>
          <cell r="F713">
            <v>79</v>
          </cell>
        </row>
        <row r="714">
          <cell r="A714" t="str">
            <v>118611300000301</v>
          </cell>
          <cell r="B714" t="str">
            <v>Telesc. foot P/80 X3 0301</v>
          </cell>
          <cell r="C714" t="str">
            <v>5413754164440</v>
          </cell>
          <cell r="D714" t="str">
            <v>VPG010</v>
          </cell>
          <cell r="E714" t="str">
            <v>333600</v>
          </cell>
          <cell r="F714">
            <v>79</v>
          </cell>
        </row>
        <row r="715">
          <cell r="A715" t="str">
            <v>118611300000302</v>
          </cell>
          <cell r="B715" t="str">
            <v>Telesc. foot P/80 X3 0302</v>
          </cell>
          <cell r="C715" t="str">
            <v>5413754449318</v>
          </cell>
          <cell r="D715" t="str">
            <v>VPG010</v>
          </cell>
          <cell r="E715" t="str">
            <v>333600</v>
          </cell>
          <cell r="F715">
            <v>79</v>
          </cell>
        </row>
        <row r="716">
          <cell r="A716" t="str">
            <v>118611300000303</v>
          </cell>
          <cell r="B716" t="str">
            <v>Telesc. foot P/80 X3 0303</v>
          </cell>
          <cell r="C716" t="str">
            <v>5413754449325</v>
          </cell>
          <cell r="D716" t="str">
            <v>VPG010</v>
          </cell>
          <cell r="E716" t="str">
            <v>333600</v>
          </cell>
          <cell r="F716">
            <v>79</v>
          </cell>
        </row>
        <row r="717">
          <cell r="A717" t="str">
            <v>118611300000304</v>
          </cell>
          <cell r="B717" t="str">
            <v>Telesc. foot P/80 X3 0304</v>
          </cell>
          <cell r="C717" t="str">
            <v>5413754449332</v>
          </cell>
          <cell r="D717" t="str">
            <v>VPG010</v>
          </cell>
          <cell r="E717" t="str">
            <v>333600</v>
          </cell>
          <cell r="F717">
            <v>79</v>
          </cell>
        </row>
        <row r="718">
          <cell r="A718" t="str">
            <v>118611300000306</v>
          </cell>
          <cell r="B718" t="str">
            <v>Telesc. foot P/80 X3 0306</v>
          </cell>
          <cell r="C718" t="str">
            <v>5413754673812</v>
          </cell>
          <cell r="D718" t="str">
            <v>VPG010</v>
          </cell>
          <cell r="E718" t="str">
            <v>333600</v>
          </cell>
          <cell r="F718">
            <v>79</v>
          </cell>
        </row>
        <row r="719">
          <cell r="A719" t="str">
            <v>118611300000307</v>
          </cell>
          <cell r="B719" t="str">
            <v>Telesc. foot P/80 X3 0307</v>
          </cell>
          <cell r="C719" t="str">
            <v>5413754674659</v>
          </cell>
          <cell r="D719" t="str">
            <v>VPG010</v>
          </cell>
          <cell r="E719" t="str">
            <v>333600</v>
          </cell>
          <cell r="F719">
            <v>79</v>
          </cell>
        </row>
        <row r="720">
          <cell r="A720" t="str">
            <v>118611300000500</v>
          </cell>
          <cell r="B720" t="str">
            <v>Telesc. foot P/80 X3 0500</v>
          </cell>
          <cell r="C720" t="str">
            <v>5413754449349</v>
          </cell>
          <cell r="D720" t="str">
            <v>VPG010</v>
          </cell>
          <cell r="E720" t="str">
            <v>333600</v>
          </cell>
          <cell r="F720">
            <v>79</v>
          </cell>
        </row>
        <row r="721">
          <cell r="A721" t="str">
            <v>118611300000502</v>
          </cell>
          <cell r="B721" t="str">
            <v>Telesc. foot P/80 X3 0502</v>
          </cell>
          <cell r="C721" t="str">
            <v>5413754449363</v>
          </cell>
          <cell r="D721" t="str">
            <v>VPG010</v>
          </cell>
          <cell r="E721" t="str">
            <v>333600</v>
          </cell>
          <cell r="F721">
            <v>79</v>
          </cell>
        </row>
        <row r="722">
          <cell r="A722" t="str">
            <v>118611300000503</v>
          </cell>
          <cell r="B722" t="str">
            <v>Telesc. foot P/80 X3 0503</v>
          </cell>
          <cell r="C722" t="str">
            <v>5413754449370</v>
          </cell>
          <cell r="D722" t="str">
            <v>VPG010</v>
          </cell>
          <cell r="E722" t="str">
            <v>333600</v>
          </cell>
          <cell r="F722">
            <v>79</v>
          </cell>
        </row>
        <row r="723">
          <cell r="A723" t="str">
            <v>118611300000504</v>
          </cell>
          <cell r="B723" t="str">
            <v>Telesc. foot P/80 X3 0504</v>
          </cell>
          <cell r="C723" t="str">
            <v>5413754449387</v>
          </cell>
          <cell r="D723" t="str">
            <v>VPG010</v>
          </cell>
          <cell r="E723" t="str">
            <v>333600</v>
          </cell>
          <cell r="F723">
            <v>79</v>
          </cell>
        </row>
        <row r="724">
          <cell r="A724" t="str">
            <v>118611300000505</v>
          </cell>
          <cell r="B724" t="str">
            <v>Telesc. foot P/80 X3 0505</v>
          </cell>
          <cell r="C724" t="str">
            <v>5413754449394</v>
          </cell>
          <cell r="D724" t="str">
            <v>VPG010</v>
          </cell>
          <cell r="E724" t="str">
            <v>333600</v>
          </cell>
          <cell r="F724">
            <v>79</v>
          </cell>
        </row>
        <row r="725">
          <cell r="A725" t="str">
            <v>118611300000506</v>
          </cell>
          <cell r="B725" t="str">
            <v>Telesc. foot P/80 X3 0506</v>
          </cell>
          <cell r="C725" t="str">
            <v>5413754449400</v>
          </cell>
          <cell r="D725" t="str">
            <v>VPG010</v>
          </cell>
          <cell r="E725" t="str">
            <v>333600</v>
          </cell>
          <cell r="F725">
            <v>79</v>
          </cell>
        </row>
        <row r="726">
          <cell r="A726" t="str">
            <v>118611300000507</v>
          </cell>
          <cell r="B726" t="str">
            <v>Telesc. foot P/80 X3 0507</v>
          </cell>
          <cell r="C726" t="str">
            <v>5413754449417</v>
          </cell>
          <cell r="D726" t="str">
            <v>VPG010</v>
          </cell>
          <cell r="E726" t="str">
            <v>333600</v>
          </cell>
          <cell r="F726">
            <v>79</v>
          </cell>
        </row>
        <row r="727">
          <cell r="A727" t="str">
            <v>118611300000600</v>
          </cell>
          <cell r="B727" t="str">
            <v>Telesc. foot P/80 X3 0600</v>
          </cell>
          <cell r="C727" t="str">
            <v>5413754677100</v>
          </cell>
          <cell r="D727" t="str">
            <v>VPG010</v>
          </cell>
          <cell r="E727" t="str">
            <v>333600</v>
          </cell>
          <cell r="F727">
            <v>79</v>
          </cell>
        </row>
        <row r="728">
          <cell r="A728" t="str">
            <v>118611300007016</v>
          </cell>
          <cell r="B728" t="str">
            <v>Telesc. foot P/80 X3 7016</v>
          </cell>
          <cell r="C728" t="str">
            <v>5413754449516</v>
          </cell>
          <cell r="D728" t="str">
            <v>VPG010</v>
          </cell>
          <cell r="E728" t="str">
            <v>333600</v>
          </cell>
          <cell r="F728">
            <v>79</v>
          </cell>
        </row>
        <row r="729">
          <cell r="A729" t="str">
            <v>118611300009001</v>
          </cell>
          <cell r="B729" t="str">
            <v>Telesc. foot P/80 X3 9001</v>
          </cell>
          <cell r="C729" t="str">
            <v>5413754449561</v>
          </cell>
          <cell r="D729" t="str">
            <v>VPG010</v>
          </cell>
          <cell r="E729" t="str">
            <v>333600</v>
          </cell>
          <cell r="F729">
            <v>79</v>
          </cell>
        </row>
        <row r="730">
          <cell r="A730" t="str">
            <v>118611300009003</v>
          </cell>
          <cell r="B730" t="str">
            <v>Telesc. foot P/80 X3 9003</v>
          </cell>
          <cell r="C730" t="str">
            <v>5413754449585</v>
          </cell>
          <cell r="D730" t="str">
            <v>VPG010</v>
          </cell>
          <cell r="E730" t="str">
            <v>333600</v>
          </cell>
          <cell r="F730">
            <v>79</v>
          </cell>
        </row>
        <row r="731">
          <cell r="A731" t="str">
            <v>118611300009005</v>
          </cell>
          <cell r="B731" t="str">
            <v>Telesc. foot P/80 X3 9005</v>
          </cell>
          <cell r="C731" t="str">
            <v>5413754449592</v>
          </cell>
          <cell r="D731" t="str">
            <v>VPG010</v>
          </cell>
          <cell r="E731" t="str">
            <v>333600</v>
          </cell>
          <cell r="F731">
            <v>79</v>
          </cell>
        </row>
        <row r="732">
          <cell r="A732" t="str">
            <v>118611300009010</v>
          </cell>
          <cell r="B732" t="str">
            <v>Telesc. foot P/80 X3 9010</v>
          </cell>
          <cell r="C732" t="str">
            <v>5413754164495</v>
          </cell>
          <cell r="D732" t="str">
            <v>VPG010</v>
          </cell>
          <cell r="E732" t="str">
            <v>333600</v>
          </cell>
          <cell r="F732">
            <v>79</v>
          </cell>
        </row>
        <row r="733">
          <cell r="A733" t="str">
            <v>118611300009016</v>
          </cell>
          <cell r="B733" t="str">
            <v>Telesc. foot P/80 X3 9016</v>
          </cell>
          <cell r="C733" t="str">
            <v>5413754366516</v>
          </cell>
          <cell r="D733" t="str">
            <v>VPG010</v>
          </cell>
          <cell r="E733" t="str">
            <v>333600</v>
          </cell>
          <cell r="F733">
            <v>68</v>
          </cell>
        </row>
        <row r="734">
          <cell r="A734" t="str">
            <v>118611400000019</v>
          </cell>
          <cell r="B734" t="str">
            <v>Telesc. foot P/80 X4 0019</v>
          </cell>
          <cell r="C734" t="str">
            <v>5413754164501</v>
          </cell>
          <cell r="D734" t="str">
            <v>VPG010</v>
          </cell>
          <cell r="E734" t="str">
            <v>333600</v>
          </cell>
          <cell r="F734">
            <v>105</v>
          </cell>
        </row>
        <row r="735">
          <cell r="A735" t="str">
            <v>118611400000300</v>
          </cell>
          <cell r="B735" t="str">
            <v>Telesc. foot P/80 X4 0300</v>
          </cell>
          <cell r="C735" t="str">
            <v>5413754449691</v>
          </cell>
          <cell r="D735" t="str">
            <v>VPG010</v>
          </cell>
          <cell r="E735" t="str">
            <v>333600</v>
          </cell>
          <cell r="F735">
            <v>105</v>
          </cell>
        </row>
        <row r="736">
          <cell r="A736" t="str">
            <v>118611400000301</v>
          </cell>
          <cell r="B736" t="str">
            <v>Telesc. foot P/80 X4 0301</v>
          </cell>
          <cell r="C736" t="str">
            <v>5413754164518</v>
          </cell>
          <cell r="D736" t="str">
            <v>VPG010</v>
          </cell>
          <cell r="E736" t="str">
            <v>333600</v>
          </cell>
          <cell r="F736">
            <v>105</v>
          </cell>
        </row>
        <row r="737">
          <cell r="A737" t="str">
            <v>118611400000302</v>
          </cell>
          <cell r="B737" t="str">
            <v>Telesc. foot P/80 X4 0302</v>
          </cell>
          <cell r="C737" t="str">
            <v>5413754449707</v>
          </cell>
          <cell r="D737" t="str">
            <v>VPG010</v>
          </cell>
          <cell r="E737" t="str">
            <v>333600</v>
          </cell>
          <cell r="F737">
            <v>105</v>
          </cell>
        </row>
        <row r="738">
          <cell r="A738" t="str">
            <v>118611400000303</v>
          </cell>
          <cell r="B738" t="str">
            <v>Telesc. foot P/80 X4 0303</v>
          </cell>
          <cell r="C738" t="str">
            <v>5413754449714</v>
          </cell>
          <cell r="D738" t="str">
            <v>VPG010</v>
          </cell>
          <cell r="E738" t="str">
            <v>333600</v>
          </cell>
          <cell r="F738">
            <v>105</v>
          </cell>
        </row>
        <row r="739">
          <cell r="A739" t="str">
            <v>118611400000304</v>
          </cell>
          <cell r="B739" t="str">
            <v>Telesc. foot P/80 X4 0304</v>
          </cell>
          <cell r="C739" t="str">
            <v>5413754449721</v>
          </cell>
          <cell r="D739" t="str">
            <v>VPG010</v>
          </cell>
          <cell r="E739" t="str">
            <v>333600</v>
          </cell>
          <cell r="F739">
            <v>105</v>
          </cell>
        </row>
        <row r="740">
          <cell r="A740" t="str">
            <v>118611400000306</v>
          </cell>
          <cell r="B740" t="str">
            <v>Telesc. foot P/80 X4 0306</v>
          </cell>
          <cell r="C740" t="str">
            <v>5413754673829</v>
          </cell>
          <cell r="D740" t="str">
            <v>VPG010</v>
          </cell>
          <cell r="E740" t="str">
            <v>333600</v>
          </cell>
          <cell r="F740">
            <v>105</v>
          </cell>
        </row>
        <row r="741">
          <cell r="A741" t="str">
            <v>118611400000307</v>
          </cell>
          <cell r="B741" t="str">
            <v>Telesc. foot P/80 X4 0307</v>
          </cell>
          <cell r="C741" t="str">
            <v>5413754674666</v>
          </cell>
          <cell r="D741" t="str">
            <v>VPG010</v>
          </cell>
          <cell r="E741" t="str">
            <v>333600</v>
          </cell>
          <cell r="F741">
            <v>105</v>
          </cell>
        </row>
        <row r="742">
          <cell r="A742" t="str">
            <v>118611400000500</v>
          </cell>
          <cell r="B742" t="str">
            <v>Telesc. foot P/80 X4 0500</v>
          </cell>
          <cell r="C742" t="str">
            <v>5413754449738</v>
          </cell>
          <cell r="D742" t="str">
            <v>VPG010</v>
          </cell>
          <cell r="E742" t="str">
            <v>333600</v>
          </cell>
          <cell r="F742">
            <v>105</v>
          </cell>
        </row>
        <row r="743">
          <cell r="A743" t="str">
            <v>118611400000502</v>
          </cell>
          <cell r="B743" t="str">
            <v>Telesc. foot P/80 X4 0502</v>
          </cell>
          <cell r="C743" t="str">
            <v>5413754449752</v>
          </cell>
          <cell r="D743" t="str">
            <v>VPG010</v>
          </cell>
          <cell r="E743" t="str">
            <v>333600</v>
          </cell>
          <cell r="F743">
            <v>105</v>
          </cell>
        </row>
        <row r="744">
          <cell r="A744" t="str">
            <v>118611400000503</v>
          </cell>
          <cell r="B744" t="str">
            <v>Telesc. foot P/80 X4 0503</v>
          </cell>
          <cell r="C744" t="str">
            <v>5413754449769</v>
          </cell>
          <cell r="D744" t="str">
            <v>VPG010</v>
          </cell>
          <cell r="E744" t="str">
            <v>333600</v>
          </cell>
          <cell r="F744">
            <v>105</v>
          </cell>
        </row>
        <row r="745">
          <cell r="A745" t="str">
            <v>118611400000504</v>
          </cell>
          <cell r="B745" t="str">
            <v>Telesc. foot P/80 X4 0504</v>
          </cell>
          <cell r="C745" t="str">
            <v>5413754449776</v>
          </cell>
          <cell r="D745" t="str">
            <v>VPG010</v>
          </cell>
          <cell r="E745" t="str">
            <v>333600</v>
          </cell>
          <cell r="F745">
            <v>105</v>
          </cell>
        </row>
        <row r="746">
          <cell r="A746" t="str">
            <v>118611400000505</v>
          </cell>
          <cell r="B746" t="str">
            <v>Telesc. foot P/80 X4 0505</v>
          </cell>
          <cell r="C746" t="str">
            <v>5413754449783</v>
          </cell>
          <cell r="D746" t="str">
            <v>VPG010</v>
          </cell>
          <cell r="E746" t="str">
            <v>333600</v>
          </cell>
          <cell r="F746">
            <v>105</v>
          </cell>
        </row>
        <row r="747">
          <cell r="A747" t="str">
            <v>118611400000506</v>
          </cell>
          <cell r="B747" t="str">
            <v>Telesc. foot P/80 X4 0506</v>
          </cell>
          <cell r="C747" t="str">
            <v>5413754164525</v>
          </cell>
          <cell r="D747" t="str">
            <v>VPG010</v>
          </cell>
          <cell r="E747" t="str">
            <v>333600</v>
          </cell>
          <cell r="F747">
            <v>105</v>
          </cell>
        </row>
        <row r="748">
          <cell r="A748" t="str">
            <v>118611400000507</v>
          </cell>
          <cell r="B748" t="str">
            <v>Telesc. foot P/80 X4 0507</v>
          </cell>
          <cell r="C748" t="str">
            <v>5413754449790</v>
          </cell>
          <cell r="D748" t="str">
            <v>VPG010</v>
          </cell>
          <cell r="E748" t="str">
            <v>333600</v>
          </cell>
          <cell r="F748">
            <v>105</v>
          </cell>
        </row>
        <row r="749">
          <cell r="A749" t="str">
            <v>118611400000600</v>
          </cell>
          <cell r="B749" t="str">
            <v>Telesc. foot P/80 X4 0600</v>
          </cell>
          <cell r="C749" t="str">
            <v>5413754677117</v>
          </cell>
          <cell r="D749" t="str">
            <v>VPG010</v>
          </cell>
          <cell r="E749" t="str">
            <v>333600</v>
          </cell>
          <cell r="F749">
            <v>105</v>
          </cell>
        </row>
        <row r="750">
          <cell r="A750" t="str">
            <v>118611400007016</v>
          </cell>
          <cell r="B750" t="str">
            <v>Telesc. foot P/80 X4 7016</v>
          </cell>
          <cell r="C750" t="str">
            <v>5413754449899</v>
          </cell>
          <cell r="D750" t="str">
            <v>VPG010</v>
          </cell>
          <cell r="E750" t="str">
            <v>333600</v>
          </cell>
          <cell r="F750">
            <v>105</v>
          </cell>
        </row>
        <row r="751">
          <cell r="A751" t="str">
            <v>118611400009001</v>
          </cell>
          <cell r="B751" t="str">
            <v>Telesc. foot P/80 X4 9001</v>
          </cell>
          <cell r="C751" t="str">
            <v>5413754449943</v>
          </cell>
          <cell r="D751" t="str">
            <v>VPG010</v>
          </cell>
          <cell r="E751" t="str">
            <v>333600</v>
          </cell>
          <cell r="F751">
            <v>105</v>
          </cell>
        </row>
        <row r="752">
          <cell r="A752" t="str">
            <v>118611400009003</v>
          </cell>
          <cell r="B752" t="str">
            <v>Telesc. foot P/80 X4 9003</v>
          </cell>
          <cell r="C752" t="str">
            <v>5413754449967</v>
          </cell>
          <cell r="D752" t="str">
            <v>VPG010</v>
          </cell>
          <cell r="E752" t="str">
            <v>333600</v>
          </cell>
          <cell r="F752">
            <v>105</v>
          </cell>
        </row>
        <row r="753">
          <cell r="A753" t="str">
            <v>118611400009005</v>
          </cell>
          <cell r="B753" t="str">
            <v>Telesc. foot P/80 X4 9005</v>
          </cell>
          <cell r="C753" t="str">
            <v>5413754449974</v>
          </cell>
          <cell r="D753" t="str">
            <v>VPG010</v>
          </cell>
          <cell r="E753" t="str">
            <v>333600</v>
          </cell>
          <cell r="F753">
            <v>105</v>
          </cell>
        </row>
        <row r="754">
          <cell r="A754" t="str">
            <v>118611400009010</v>
          </cell>
          <cell r="B754" t="str">
            <v>Telesc. foot P/80 X4 9010</v>
          </cell>
          <cell r="C754" t="str">
            <v>5413754164532</v>
          </cell>
          <cell r="D754" t="str">
            <v>VPG010</v>
          </cell>
          <cell r="E754" t="str">
            <v>333600</v>
          </cell>
          <cell r="F754">
            <v>105</v>
          </cell>
        </row>
        <row r="755">
          <cell r="A755" t="str">
            <v>118611400009016</v>
          </cell>
          <cell r="B755" t="str">
            <v>Telesc. foot P/80 X4 9016</v>
          </cell>
          <cell r="C755" t="str">
            <v>5413754366523</v>
          </cell>
          <cell r="D755" t="str">
            <v>VPG010</v>
          </cell>
          <cell r="E755" t="str">
            <v>333600</v>
          </cell>
          <cell r="F755">
            <v>91</v>
          </cell>
        </row>
        <row r="756">
          <cell r="A756" t="str">
            <v>118611500000019</v>
          </cell>
          <cell r="B756" t="str">
            <v>Telesc. foot P/80 X5 0019</v>
          </cell>
          <cell r="C756" t="str">
            <v>5413754164549</v>
          </cell>
          <cell r="D756" t="str">
            <v>VPG010</v>
          </cell>
          <cell r="E756" t="str">
            <v>333600</v>
          </cell>
          <cell r="F756">
            <v>130</v>
          </cell>
        </row>
        <row r="757">
          <cell r="A757" t="str">
            <v>118611500000300</v>
          </cell>
          <cell r="B757" t="str">
            <v>Telesc. foot P/80 X5 0300</v>
          </cell>
          <cell r="C757" t="str">
            <v>5413754450086</v>
          </cell>
          <cell r="D757" t="str">
            <v>VPG010</v>
          </cell>
          <cell r="E757" t="str">
            <v>333600</v>
          </cell>
          <cell r="F757">
            <v>130</v>
          </cell>
        </row>
        <row r="758">
          <cell r="A758" t="str">
            <v>118611500000301</v>
          </cell>
          <cell r="B758" t="str">
            <v>Telesc. foot P/80 X5 0301</v>
          </cell>
          <cell r="C758" t="str">
            <v>5413754164594</v>
          </cell>
          <cell r="D758" t="str">
            <v>VPG010</v>
          </cell>
          <cell r="E758" t="str">
            <v>333600</v>
          </cell>
          <cell r="F758">
            <v>130</v>
          </cell>
        </row>
        <row r="759">
          <cell r="A759" t="str">
            <v>118611500000302</v>
          </cell>
          <cell r="B759" t="str">
            <v>Telesc. foot P/80 X5 0302</v>
          </cell>
          <cell r="C759" t="str">
            <v>5413754450093</v>
          </cell>
          <cell r="D759" t="str">
            <v>VPG010</v>
          </cell>
          <cell r="E759" t="str">
            <v>333600</v>
          </cell>
          <cell r="F759">
            <v>130</v>
          </cell>
        </row>
        <row r="760">
          <cell r="A760" t="str">
            <v>118611500000303</v>
          </cell>
          <cell r="B760" t="str">
            <v>Telesc. foot P/80 X5 0303</v>
          </cell>
          <cell r="C760" t="str">
            <v>5413754450116</v>
          </cell>
          <cell r="D760" t="str">
            <v>VPG010</v>
          </cell>
          <cell r="E760" t="str">
            <v>333600</v>
          </cell>
          <cell r="F760">
            <v>130</v>
          </cell>
        </row>
        <row r="761">
          <cell r="A761" t="str">
            <v>118611500000304</v>
          </cell>
          <cell r="B761" t="str">
            <v>Telesc. foot P/80 X5 0304</v>
          </cell>
          <cell r="C761" t="str">
            <v>5413754450123</v>
          </cell>
          <cell r="D761" t="str">
            <v>VPG010</v>
          </cell>
          <cell r="E761" t="str">
            <v>333600</v>
          </cell>
          <cell r="F761">
            <v>130</v>
          </cell>
        </row>
        <row r="762">
          <cell r="A762" t="str">
            <v>118611500000306</v>
          </cell>
          <cell r="B762" t="str">
            <v>Telesc. foot P/80 X5 0306</v>
          </cell>
          <cell r="C762" t="str">
            <v>5413754673836</v>
          </cell>
          <cell r="D762" t="str">
            <v>VPG010</v>
          </cell>
          <cell r="E762" t="str">
            <v>333600</v>
          </cell>
          <cell r="F762">
            <v>130</v>
          </cell>
        </row>
        <row r="763">
          <cell r="A763" t="str">
            <v>118611500000307</v>
          </cell>
          <cell r="B763" t="str">
            <v>Telesc. foot P/80 X5 0307</v>
          </cell>
          <cell r="C763" t="str">
            <v>5413754674673</v>
          </cell>
          <cell r="D763" t="str">
            <v>VPG010</v>
          </cell>
          <cell r="E763" t="str">
            <v>333600</v>
          </cell>
          <cell r="F763">
            <v>130</v>
          </cell>
        </row>
        <row r="764">
          <cell r="A764" t="str">
            <v>118611500000500</v>
          </cell>
          <cell r="B764" t="str">
            <v>Telesc. foot P/80 X5 0500</v>
          </cell>
          <cell r="C764" t="str">
            <v>5413754450130</v>
          </cell>
          <cell r="D764" t="str">
            <v>VPG010</v>
          </cell>
          <cell r="E764" t="str">
            <v>333600</v>
          </cell>
          <cell r="F764">
            <v>130</v>
          </cell>
        </row>
        <row r="765">
          <cell r="A765" t="str">
            <v>118611500000502</v>
          </cell>
          <cell r="B765" t="str">
            <v>Telesc. foot P/80 X5 0502</v>
          </cell>
          <cell r="C765" t="str">
            <v>5413754450154</v>
          </cell>
          <cell r="D765" t="str">
            <v>VPG010</v>
          </cell>
          <cell r="E765" t="str">
            <v>333600</v>
          </cell>
          <cell r="F765">
            <v>130</v>
          </cell>
        </row>
        <row r="766">
          <cell r="A766" t="str">
            <v>118611500000503</v>
          </cell>
          <cell r="B766" t="str">
            <v>Telesc. foot P/80 X5 0503</v>
          </cell>
          <cell r="C766" t="str">
            <v>5413754450161</v>
          </cell>
          <cell r="D766" t="str">
            <v>VPG010</v>
          </cell>
          <cell r="E766" t="str">
            <v>333600</v>
          </cell>
          <cell r="F766">
            <v>130</v>
          </cell>
        </row>
        <row r="767">
          <cell r="A767" t="str">
            <v>118611500000504</v>
          </cell>
          <cell r="B767" t="str">
            <v>Telesc. foot P/80 X5 0504</v>
          </cell>
          <cell r="C767" t="str">
            <v>5413754450178</v>
          </cell>
          <cell r="D767" t="str">
            <v>VPG010</v>
          </cell>
          <cell r="E767" t="str">
            <v>333600</v>
          </cell>
          <cell r="F767">
            <v>130</v>
          </cell>
        </row>
        <row r="768">
          <cell r="A768" t="str">
            <v>118611500000505</v>
          </cell>
          <cell r="B768" t="str">
            <v>Telesc. foot P/80 X5 0505</v>
          </cell>
          <cell r="C768" t="str">
            <v>5413754450185</v>
          </cell>
          <cell r="D768" t="str">
            <v>VPG010</v>
          </cell>
          <cell r="E768" t="str">
            <v>333600</v>
          </cell>
          <cell r="F768">
            <v>130</v>
          </cell>
        </row>
        <row r="769">
          <cell r="A769" t="str">
            <v>118611500000506</v>
          </cell>
          <cell r="B769" t="str">
            <v>Telesc. foot P/80 X5 0506</v>
          </cell>
          <cell r="C769" t="str">
            <v>5413754450192</v>
          </cell>
          <cell r="D769" t="str">
            <v>VPG010</v>
          </cell>
          <cell r="E769" t="str">
            <v>333600</v>
          </cell>
          <cell r="F769">
            <v>130</v>
          </cell>
        </row>
        <row r="770">
          <cell r="A770" t="str">
            <v>118611500000507</v>
          </cell>
          <cell r="B770" t="str">
            <v>Telesc. foot P/80 X5 0507</v>
          </cell>
          <cell r="C770" t="str">
            <v>5413754450215</v>
          </cell>
          <cell r="D770" t="str">
            <v>VPG010</v>
          </cell>
          <cell r="E770" t="str">
            <v>333600</v>
          </cell>
          <cell r="F770">
            <v>130</v>
          </cell>
        </row>
        <row r="771">
          <cell r="A771" t="str">
            <v>118611500000600</v>
          </cell>
          <cell r="B771" t="str">
            <v>Telesc. foot P/80 X5 0600</v>
          </cell>
          <cell r="C771" t="str">
            <v>5413754677124</v>
          </cell>
          <cell r="D771" t="str">
            <v>VPG010</v>
          </cell>
          <cell r="E771" t="str">
            <v>333600</v>
          </cell>
          <cell r="F771">
            <v>130</v>
          </cell>
        </row>
        <row r="772">
          <cell r="A772" t="str">
            <v>118611500007016</v>
          </cell>
          <cell r="B772" t="str">
            <v>Telesc. foot P/80 X5 7016</v>
          </cell>
          <cell r="C772" t="str">
            <v>5413754450321</v>
          </cell>
          <cell r="D772" t="str">
            <v>VPG010</v>
          </cell>
          <cell r="E772" t="str">
            <v>333600</v>
          </cell>
          <cell r="F772">
            <v>130</v>
          </cell>
        </row>
        <row r="773">
          <cell r="A773" t="str">
            <v>118611500009001</v>
          </cell>
          <cell r="B773" t="str">
            <v>Telesc. foot P/80 X5 9001</v>
          </cell>
          <cell r="C773" t="str">
            <v>5413754450376</v>
          </cell>
          <cell r="D773" t="str">
            <v>VPG010</v>
          </cell>
          <cell r="E773" t="str">
            <v>333600</v>
          </cell>
          <cell r="F773">
            <v>130</v>
          </cell>
        </row>
        <row r="774">
          <cell r="A774" t="str">
            <v>118611500009003</v>
          </cell>
          <cell r="B774" t="str">
            <v>Telesc. foot P/80 X5 9003</v>
          </cell>
          <cell r="C774" t="str">
            <v>5413754450390</v>
          </cell>
          <cell r="D774" t="str">
            <v>VPG010</v>
          </cell>
          <cell r="E774" t="str">
            <v>333600</v>
          </cell>
          <cell r="F774">
            <v>130</v>
          </cell>
        </row>
        <row r="775">
          <cell r="A775" t="str">
            <v>118611500009005</v>
          </cell>
          <cell r="B775" t="str">
            <v>Telesc. foot P/80 X5 9005</v>
          </cell>
          <cell r="C775" t="str">
            <v>5413754450413</v>
          </cell>
          <cell r="D775" t="str">
            <v>VPG010</v>
          </cell>
          <cell r="E775" t="str">
            <v>333600</v>
          </cell>
          <cell r="F775">
            <v>130</v>
          </cell>
        </row>
        <row r="776">
          <cell r="A776" t="str">
            <v>118611500009010</v>
          </cell>
          <cell r="B776" t="str">
            <v>Telesc. foot P/80 X5 9010</v>
          </cell>
          <cell r="C776" t="str">
            <v>5413754164600</v>
          </cell>
          <cell r="D776" t="str">
            <v>VPG010</v>
          </cell>
          <cell r="E776" t="str">
            <v>333600</v>
          </cell>
          <cell r="F776">
            <v>130</v>
          </cell>
        </row>
        <row r="777">
          <cell r="A777" t="str">
            <v>118611500009016</v>
          </cell>
          <cell r="B777" t="str">
            <v>Telesc. foot P/80 X5 9016</v>
          </cell>
          <cell r="C777" t="str">
            <v>5413754366530</v>
          </cell>
          <cell r="D777" t="str">
            <v>VPG010</v>
          </cell>
          <cell r="E777" t="str">
            <v>333600</v>
          </cell>
          <cell r="F777">
            <v>114</v>
          </cell>
        </row>
        <row r="778">
          <cell r="A778" t="str">
            <v>118612200000019</v>
          </cell>
          <cell r="B778" t="str">
            <v>Telesc. foot P/130 X2 0019</v>
          </cell>
          <cell r="C778" t="str">
            <v>5413754164754</v>
          </cell>
          <cell r="D778" t="str">
            <v>VPG010</v>
          </cell>
          <cell r="E778" t="str">
            <v>333600</v>
          </cell>
          <cell r="F778">
            <v>52</v>
          </cell>
        </row>
        <row r="779">
          <cell r="A779" t="str">
            <v>118612200000300</v>
          </cell>
          <cell r="B779" t="str">
            <v>Telesc. foot P/130 X2 0300</v>
          </cell>
          <cell r="C779" t="str">
            <v>5413754450529</v>
          </cell>
          <cell r="D779" t="str">
            <v>VPG010</v>
          </cell>
          <cell r="E779" t="str">
            <v>333600</v>
          </cell>
          <cell r="F779">
            <v>52</v>
          </cell>
        </row>
        <row r="780">
          <cell r="A780" t="str">
            <v>118612200000301</v>
          </cell>
          <cell r="B780" t="str">
            <v>Telesc. foot P/130 X2 0301</v>
          </cell>
          <cell r="C780" t="str">
            <v>5413754164761</v>
          </cell>
          <cell r="D780" t="str">
            <v>VPG010</v>
          </cell>
          <cell r="E780" t="str">
            <v>333600</v>
          </cell>
          <cell r="F780">
            <v>52</v>
          </cell>
        </row>
        <row r="781">
          <cell r="A781" t="str">
            <v>118612200000302</v>
          </cell>
          <cell r="B781" t="str">
            <v>Telesc. foot P/130 X2 0302</v>
          </cell>
          <cell r="C781" t="str">
            <v>5413754450536</v>
          </cell>
          <cell r="D781" t="str">
            <v>VPG010</v>
          </cell>
          <cell r="E781" t="str">
            <v>333600</v>
          </cell>
          <cell r="F781">
            <v>52</v>
          </cell>
        </row>
        <row r="782">
          <cell r="A782" t="str">
            <v>118612200000303</v>
          </cell>
          <cell r="B782" t="str">
            <v>Telesc. foot P/130 X2 0303</v>
          </cell>
          <cell r="C782" t="str">
            <v>5413754450543</v>
          </cell>
          <cell r="D782" t="str">
            <v>VPG010</v>
          </cell>
          <cell r="E782" t="str">
            <v>333600</v>
          </cell>
          <cell r="F782">
            <v>52</v>
          </cell>
        </row>
        <row r="783">
          <cell r="A783" t="str">
            <v>118612200000304</v>
          </cell>
          <cell r="B783" t="str">
            <v>Telesc. foot P/130 X2 0304</v>
          </cell>
          <cell r="C783" t="str">
            <v>5413754450550</v>
          </cell>
          <cell r="D783" t="str">
            <v>VPG010</v>
          </cell>
          <cell r="E783" t="str">
            <v>333600</v>
          </cell>
          <cell r="F783">
            <v>52</v>
          </cell>
        </row>
        <row r="784">
          <cell r="A784" t="str">
            <v>118612200000306</v>
          </cell>
          <cell r="B784" t="str">
            <v>Telesc. foot P/130 X2 0306</v>
          </cell>
          <cell r="C784" t="str">
            <v>5413754673850</v>
          </cell>
          <cell r="D784" t="str">
            <v>VPG010</v>
          </cell>
          <cell r="E784" t="str">
            <v>333600</v>
          </cell>
          <cell r="F784">
            <v>52</v>
          </cell>
        </row>
        <row r="785">
          <cell r="A785" t="str">
            <v>118612200000307</v>
          </cell>
          <cell r="B785" t="str">
            <v>Telesc. foot P/130 X2 0307</v>
          </cell>
          <cell r="C785" t="str">
            <v>5413754674697</v>
          </cell>
          <cell r="D785" t="str">
            <v>VPG010</v>
          </cell>
          <cell r="E785" t="str">
            <v>333600</v>
          </cell>
          <cell r="F785">
            <v>52</v>
          </cell>
        </row>
        <row r="786">
          <cell r="A786" t="str">
            <v>118612200000500</v>
          </cell>
          <cell r="B786" t="str">
            <v>Telesc. foot P/130 X2 0500</v>
          </cell>
          <cell r="C786" t="str">
            <v>5413754450567</v>
          </cell>
          <cell r="D786" t="str">
            <v>VPG010</v>
          </cell>
          <cell r="E786" t="str">
            <v>333600</v>
          </cell>
          <cell r="F786">
            <v>52</v>
          </cell>
        </row>
        <row r="787">
          <cell r="A787" t="str">
            <v>118612200000502</v>
          </cell>
          <cell r="B787" t="str">
            <v>Telesc. foot P/130 X2 0502</v>
          </cell>
          <cell r="C787" t="str">
            <v>5413754450581</v>
          </cell>
          <cell r="D787" t="str">
            <v>VPG010</v>
          </cell>
          <cell r="E787" t="str">
            <v>333600</v>
          </cell>
          <cell r="F787">
            <v>52</v>
          </cell>
        </row>
        <row r="788">
          <cell r="A788" t="str">
            <v>118612200000503</v>
          </cell>
          <cell r="B788" t="str">
            <v>Telesc. foot P/130 X2 0503</v>
          </cell>
          <cell r="C788" t="str">
            <v>5413754450598</v>
          </cell>
          <cell r="D788" t="str">
            <v>VPG010</v>
          </cell>
          <cell r="E788" t="str">
            <v>333600</v>
          </cell>
          <cell r="F788">
            <v>52</v>
          </cell>
        </row>
        <row r="789">
          <cell r="A789" t="str">
            <v>118612200000504</v>
          </cell>
          <cell r="B789" t="str">
            <v>Telesc. foot P/130 X2 0504</v>
          </cell>
          <cell r="C789" t="str">
            <v>5413754450611</v>
          </cell>
          <cell r="D789" t="str">
            <v>VPG010</v>
          </cell>
          <cell r="E789" t="str">
            <v>333600</v>
          </cell>
          <cell r="F789">
            <v>52</v>
          </cell>
        </row>
        <row r="790">
          <cell r="A790" t="str">
            <v>118612200000505</v>
          </cell>
          <cell r="B790" t="str">
            <v>Telesc. foot P/130 X2 0505</v>
          </cell>
          <cell r="C790" t="str">
            <v>5413754450628</v>
          </cell>
          <cell r="D790" t="str">
            <v>VPG010</v>
          </cell>
          <cell r="E790" t="str">
            <v>333600</v>
          </cell>
          <cell r="F790">
            <v>52</v>
          </cell>
        </row>
        <row r="791">
          <cell r="A791" t="str">
            <v>118612200000506</v>
          </cell>
          <cell r="B791" t="str">
            <v>Telesc. foot P/130 X2 0506</v>
          </cell>
          <cell r="C791" t="str">
            <v>5413754450635</v>
          </cell>
          <cell r="D791" t="str">
            <v>VPG010</v>
          </cell>
          <cell r="E791" t="str">
            <v>333600</v>
          </cell>
          <cell r="F791">
            <v>52</v>
          </cell>
        </row>
        <row r="792">
          <cell r="A792" t="str">
            <v>118612200000507</v>
          </cell>
          <cell r="B792" t="str">
            <v>Telesc. foot P/130 X2 0507</v>
          </cell>
          <cell r="C792" t="str">
            <v>5413754450642</v>
          </cell>
          <cell r="D792" t="str">
            <v>VPG010</v>
          </cell>
          <cell r="E792" t="str">
            <v>333600</v>
          </cell>
          <cell r="F792">
            <v>52</v>
          </cell>
        </row>
        <row r="793">
          <cell r="A793" t="str">
            <v>118612200000600</v>
          </cell>
          <cell r="B793" t="str">
            <v>Telesc. foot P/130 X2 0600</v>
          </cell>
          <cell r="C793" t="str">
            <v>5413754650400</v>
          </cell>
          <cell r="D793" t="str">
            <v>VPG010</v>
          </cell>
          <cell r="E793" t="str">
            <v>333600</v>
          </cell>
          <cell r="F793">
            <v>52</v>
          </cell>
        </row>
        <row r="794">
          <cell r="A794" t="str">
            <v>118612200007015</v>
          </cell>
          <cell r="B794" t="str">
            <v>Telesc. foot P/130 X2 7015</v>
          </cell>
          <cell r="C794" t="str">
            <v>5413754699324</v>
          </cell>
          <cell r="D794" t="str">
            <v>VPG010</v>
          </cell>
          <cell r="E794" t="str">
            <v>333600</v>
          </cell>
          <cell r="F794">
            <v>52</v>
          </cell>
        </row>
        <row r="795">
          <cell r="A795" t="str">
            <v>118612200007016</v>
          </cell>
          <cell r="B795" t="str">
            <v>Telesc. foot P/130 X2 7016</v>
          </cell>
          <cell r="C795" t="str">
            <v>5413754164778</v>
          </cell>
          <cell r="D795" t="str">
            <v>VPG010</v>
          </cell>
          <cell r="E795" t="str">
            <v>333600</v>
          </cell>
          <cell r="F795">
            <v>52</v>
          </cell>
        </row>
        <row r="796">
          <cell r="A796" t="str">
            <v>118612200009001</v>
          </cell>
          <cell r="B796" t="str">
            <v>Telesc. foot P/130 X2 9001</v>
          </cell>
          <cell r="C796" t="str">
            <v>5413754450796</v>
          </cell>
          <cell r="D796" t="str">
            <v>VPG010</v>
          </cell>
          <cell r="E796" t="str">
            <v>333600</v>
          </cell>
          <cell r="F796">
            <v>52</v>
          </cell>
        </row>
        <row r="797">
          <cell r="A797" t="str">
            <v>118612200009003</v>
          </cell>
          <cell r="B797" t="str">
            <v>Telesc. foot P/130 X2 9003</v>
          </cell>
          <cell r="C797" t="str">
            <v>5413754450826</v>
          </cell>
          <cell r="D797" t="str">
            <v>VPG010</v>
          </cell>
          <cell r="E797" t="str">
            <v>333600</v>
          </cell>
          <cell r="F797">
            <v>52</v>
          </cell>
        </row>
        <row r="798">
          <cell r="A798" t="str">
            <v>118612200009005</v>
          </cell>
          <cell r="B798" t="str">
            <v>Telesc. foot P/130 X2 9005</v>
          </cell>
          <cell r="C798" t="str">
            <v>5413754450833</v>
          </cell>
          <cell r="D798" t="str">
            <v>VPG010</v>
          </cell>
          <cell r="E798" t="str">
            <v>333600</v>
          </cell>
          <cell r="F798">
            <v>52</v>
          </cell>
        </row>
        <row r="799">
          <cell r="A799" t="str">
            <v>118612200009010</v>
          </cell>
          <cell r="B799" t="str">
            <v>Telesc. foot P/130 X2 9010</v>
          </cell>
          <cell r="C799" t="str">
            <v>5413754164785</v>
          </cell>
          <cell r="D799" t="str">
            <v>VPG010</v>
          </cell>
          <cell r="E799" t="str">
            <v>333600</v>
          </cell>
          <cell r="F799">
            <v>52</v>
          </cell>
        </row>
        <row r="800">
          <cell r="A800" t="str">
            <v>118612200009016</v>
          </cell>
          <cell r="B800" t="str">
            <v>Telesc. foot P/130 X2 9016</v>
          </cell>
          <cell r="C800" t="str">
            <v>5413754366608</v>
          </cell>
          <cell r="D800" t="str">
            <v>VPG010</v>
          </cell>
          <cell r="E800" t="str">
            <v>333600</v>
          </cell>
          <cell r="F800">
            <v>46</v>
          </cell>
        </row>
        <row r="801">
          <cell r="A801" t="str">
            <v>118612200009826</v>
          </cell>
          <cell r="B801" t="str">
            <v>Telesc. foot P/130 X2 9826</v>
          </cell>
          <cell r="C801" t="str">
            <v>5413754855836</v>
          </cell>
          <cell r="D801" t="str">
            <v>VPG010</v>
          </cell>
          <cell r="E801" t="str">
            <v>333600</v>
          </cell>
          <cell r="F801">
            <v>52</v>
          </cell>
        </row>
        <row r="802">
          <cell r="A802" t="str">
            <v>118612300000019</v>
          </cell>
          <cell r="B802" t="str">
            <v>Telesc. foot P/130 X3 0019</v>
          </cell>
          <cell r="C802" t="str">
            <v>5413754164792</v>
          </cell>
          <cell r="D802" t="str">
            <v>VPG010</v>
          </cell>
          <cell r="E802" t="str">
            <v>333600</v>
          </cell>
          <cell r="F802">
            <v>79</v>
          </cell>
        </row>
        <row r="803">
          <cell r="A803" t="str">
            <v>118612300000300</v>
          </cell>
          <cell r="B803" t="str">
            <v>Telesc. foot P/130 X3 0300</v>
          </cell>
          <cell r="C803" t="str">
            <v>5413754450949</v>
          </cell>
          <cell r="D803" t="str">
            <v>VPG010</v>
          </cell>
          <cell r="E803" t="str">
            <v>333600</v>
          </cell>
          <cell r="F803">
            <v>79</v>
          </cell>
        </row>
        <row r="804">
          <cell r="A804" t="str">
            <v>118612300000301</v>
          </cell>
          <cell r="B804" t="str">
            <v>Telesc. foot P/130 X3 0301</v>
          </cell>
          <cell r="C804" t="str">
            <v>5413754164808</v>
          </cell>
          <cell r="D804" t="str">
            <v>VPG010</v>
          </cell>
          <cell r="E804" t="str">
            <v>333600</v>
          </cell>
          <cell r="F804">
            <v>79</v>
          </cell>
        </row>
        <row r="805">
          <cell r="A805" t="str">
            <v>118612300000302</v>
          </cell>
          <cell r="B805" t="str">
            <v>Telesc. foot P/130 X3 0302</v>
          </cell>
          <cell r="C805" t="str">
            <v>5413754450956</v>
          </cell>
          <cell r="D805" t="str">
            <v>VPG010</v>
          </cell>
          <cell r="E805" t="str">
            <v>333600</v>
          </cell>
          <cell r="F805">
            <v>79</v>
          </cell>
        </row>
        <row r="806">
          <cell r="A806" t="str">
            <v>118612300000303</v>
          </cell>
          <cell r="B806" t="str">
            <v>Telesc. foot P/130 X3 0303</v>
          </cell>
          <cell r="C806" t="str">
            <v>5413754450963</v>
          </cell>
          <cell r="D806" t="str">
            <v>VPG010</v>
          </cell>
          <cell r="E806" t="str">
            <v>333600</v>
          </cell>
          <cell r="F806">
            <v>79</v>
          </cell>
        </row>
        <row r="807">
          <cell r="A807" t="str">
            <v>118612300000304</v>
          </cell>
          <cell r="B807" t="str">
            <v>Telesc. foot P/130 X3 0304</v>
          </cell>
          <cell r="C807" t="str">
            <v>5413754450970</v>
          </cell>
          <cell r="D807" t="str">
            <v>VPG010</v>
          </cell>
          <cell r="E807" t="str">
            <v>333600</v>
          </cell>
          <cell r="F807">
            <v>79</v>
          </cell>
        </row>
        <row r="808">
          <cell r="A808" t="str">
            <v>118612300000306</v>
          </cell>
          <cell r="B808" t="str">
            <v>Telesc. foot P/130 X3 0306</v>
          </cell>
          <cell r="C808" t="str">
            <v>5413754673867</v>
          </cell>
          <cell r="D808" t="str">
            <v>VPG010</v>
          </cell>
          <cell r="E808" t="str">
            <v>333600</v>
          </cell>
          <cell r="F808">
            <v>79</v>
          </cell>
        </row>
        <row r="809">
          <cell r="A809" t="str">
            <v>118612300000307</v>
          </cell>
          <cell r="B809" t="str">
            <v>Telesc. foot P/130 X3 0307</v>
          </cell>
          <cell r="C809" t="str">
            <v>5413754674703</v>
          </cell>
          <cell r="D809" t="str">
            <v>VPG010</v>
          </cell>
          <cell r="E809" t="str">
            <v>333600</v>
          </cell>
          <cell r="F809">
            <v>79</v>
          </cell>
        </row>
        <row r="810">
          <cell r="A810" t="str">
            <v>118612300000500</v>
          </cell>
          <cell r="B810" t="str">
            <v>Telesc. foot P/130 X3 0500</v>
          </cell>
          <cell r="C810" t="str">
            <v>5413754450987</v>
          </cell>
          <cell r="D810" t="str">
            <v>VPG010</v>
          </cell>
          <cell r="E810" t="str">
            <v>333600</v>
          </cell>
          <cell r="F810">
            <v>79</v>
          </cell>
        </row>
        <row r="811">
          <cell r="A811" t="str">
            <v>118612300000502</v>
          </cell>
          <cell r="B811" t="str">
            <v>Telesc. foot P/130 X3 0502</v>
          </cell>
          <cell r="C811" t="str">
            <v>5413754451014</v>
          </cell>
          <cell r="D811" t="str">
            <v>VPG010</v>
          </cell>
          <cell r="E811" t="str">
            <v>333600</v>
          </cell>
          <cell r="F811">
            <v>79</v>
          </cell>
        </row>
        <row r="812">
          <cell r="A812" t="str">
            <v>118612300000503</v>
          </cell>
          <cell r="B812" t="str">
            <v>Telesc. foot P/130 X3 0503</v>
          </cell>
          <cell r="C812" t="str">
            <v>5413754451021</v>
          </cell>
          <cell r="D812" t="str">
            <v>VPG010</v>
          </cell>
          <cell r="E812" t="str">
            <v>333600</v>
          </cell>
          <cell r="F812">
            <v>79</v>
          </cell>
        </row>
        <row r="813">
          <cell r="A813" t="str">
            <v>118612300000504</v>
          </cell>
          <cell r="B813" t="str">
            <v>Telesc. foot P/130 X3 0504</v>
          </cell>
          <cell r="C813" t="str">
            <v>5413754451038</v>
          </cell>
          <cell r="D813" t="str">
            <v>VPG010</v>
          </cell>
          <cell r="E813" t="str">
            <v>333600</v>
          </cell>
          <cell r="F813">
            <v>79</v>
          </cell>
        </row>
        <row r="814">
          <cell r="A814" t="str">
            <v>118612300000505</v>
          </cell>
          <cell r="B814" t="str">
            <v>Telesc. foot P/130 X3 0505</v>
          </cell>
          <cell r="C814" t="str">
            <v>5413754451045</v>
          </cell>
          <cell r="D814" t="str">
            <v>VPG010</v>
          </cell>
          <cell r="E814" t="str">
            <v>333600</v>
          </cell>
          <cell r="F814">
            <v>79</v>
          </cell>
        </row>
        <row r="815">
          <cell r="A815" t="str">
            <v>118612300000506</v>
          </cell>
          <cell r="B815" t="str">
            <v>Telesc. foot P/130 X3 0506</v>
          </cell>
          <cell r="C815" t="str">
            <v>5413754451052</v>
          </cell>
          <cell r="D815" t="str">
            <v>VPG010</v>
          </cell>
          <cell r="E815" t="str">
            <v>333600</v>
          </cell>
          <cell r="F815">
            <v>79</v>
          </cell>
        </row>
        <row r="816">
          <cell r="A816" t="str">
            <v>118612300000507</v>
          </cell>
          <cell r="B816" t="str">
            <v>Telesc. foot P/130 X3 0507</v>
          </cell>
          <cell r="C816" t="str">
            <v>5413754451069</v>
          </cell>
          <cell r="D816" t="str">
            <v>VPG010</v>
          </cell>
          <cell r="E816" t="str">
            <v>333600</v>
          </cell>
          <cell r="F816">
            <v>79</v>
          </cell>
        </row>
        <row r="817">
          <cell r="A817" t="str">
            <v>118612300000600</v>
          </cell>
          <cell r="B817" t="str">
            <v>Telesc. foot P/130 X3 0600</v>
          </cell>
          <cell r="C817" t="str">
            <v>5413754677148</v>
          </cell>
          <cell r="D817" t="str">
            <v>VPG010</v>
          </cell>
          <cell r="E817" t="str">
            <v>333600</v>
          </cell>
          <cell r="F817">
            <v>79</v>
          </cell>
        </row>
        <row r="818">
          <cell r="A818" t="str">
            <v>118612300007016</v>
          </cell>
          <cell r="B818" t="str">
            <v>Telesc. foot P/130 X3 7016</v>
          </cell>
          <cell r="C818" t="str">
            <v>5413754451175</v>
          </cell>
          <cell r="D818" t="str">
            <v>VPG010</v>
          </cell>
          <cell r="E818" t="str">
            <v>333600</v>
          </cell>
          <cell r="F818">
            <v>79</v>
          </cell>
        </row>
        <row r="819">
          <cell r="A819" t="str">
            <v>118612300009001</v>
          </cell>
          <cell r="B819" t="str">
            <v>Telesc. foot P/130 X3 9001</v>
          </cell>
          <cell r="C819" t="str">
            <v>5413754451236</v>
          </cell>
          <cell r="D819" t="str">
            <v>VPG010</v>
          </cell>
          <cell r="E819" t="str">
            <v>333600</v>
          </cell>
          <cell r="F819">
            <v>79</v>
          </cell>
        </row>
        <row r="820">
          <cell r="A820" t="str">
            <v>118612300009003</v>
          </cell>
          <cell r="B820" t="str">
            <v>Telesc. foot P/130 X3 9003</v>
          </cell>
          <cell r="C820" t="str">
            <v>5413754451250</v>
          </cell>
          <cell r="D820" t="str">
            <v>VPG010</v>
          </cell>
          <cell r="E820" t="str">
            <v>333600</v>
          </cell>
          <cell r="F820">
            <v>79</v>
          </cell>
        </row>
        <row r="821">
          <cell r="A821" t="str">
            <v>118612300009005</v>
          </cell>
          <cell r="B821" t="str">
            <v>Telesc. foot P/130 X3 9005</v>
          </cell>
          <cell r="C821" t="str">
            <v>5413754451267</v>
          </cell>
          <cell r="D821" t="str">
            <v>VPG010</v>
          </cell>
          <cell r="E821" t="str">
            <v>333600</v>
          </cell>
          <cell r="F821">
            <v>79</v>
          </cell>
        </row>
        <row r="822">
          <cell r="A822" t="str">
            <v>118612300009010</v>
          </cell>
          <cell r="B822" t="str">
            <v>Telesc. foot P/130 X3 9010</v>
          </cell>
          <cell r="C822" t="str">
            <v>5413754164822</v>
          </cell>
          <cell r="D822" t="str">
            <v>VPG010</v>
          </cell>
          <cell r="E822" t="str">
            <v>333600</v>
          </cell>
          <cell r="F822">
            <v>79</v>
          </cell>
        </row>
        <row r="823">
          <cell r="A823" t="str">
            <v>118612300009016</v>
          </cell>
          <cell r="B823" t="str">
            <v>Telesc. foot P/130 X3 9016</v>
          </cell>
          <cell r="C823" t="str">
            <v>5413754366615</v>
          </cell>
          <cell r="D823" t="str">
            <v>VPG010</v>
          </cell>
          <cell r="E823" t="str">
            <v>333600</v>
          </cell>
          <cell r="F823">
            <v>68</v>
          </cell>
        </row>
        <row r="824">
          <cell r="A824" t="str">
            <v>118612400000019</v>
          </cell>
          <cell r="B824" t="str">
            <v>Telesc. foot P/130 X4 0019</v>
          </cell>
          <cell r="C824" t="str">
            <v>5413754164839</v>
          </cell>
          <cell r="D824" t="str">
            <v>VPG010</v>
          </cell>
          <cell r="E824" t="str">
            <v>333600</v>
          </cell>
          <cell r="F824">
            <v>105</v>
          </cell>
        </row>
        <row r="825">
          <cell r="A825" t="str">
            <v>118612400000300</v>
          </cell>
          <cell r="B825" t="str">
            <v>Telesc. foot P/130 X4 0300</v>
          </cell>
          <cell r="C825" t="str">
            <v>5413754451366</v>
          </cell>
          <cell r="D825" t="str">
            <v>VPG010</v>
          </cell>
          <cell r="E825" t="str">
            <v>333600</v>
          </cell>
          <cell r="F825">
            <v>105</v>
          </cell>
        </row>
        <row r="826">
          <cell r="A826" t="str">
            <v>118612400000301</v>
          </cell>
          <cell r="B826" t="str">
            <v>Telesc. foot P/130 X4 0301</v>
          </cell>
          <cell r="C826" t="str">
            <v>5413754164846</v>
          </cell>
          <cell r="D826" t="str">
            <v>VPG010</v>
          </cell>
          <cell r="E826" t="str">
            <v>333600</v>
          </cell>
          <cell r="F826">
            <v>105</v>
          </cell>
        </row>
        <row r="827">
          <cell r="A827" t="str">
            <v>118612400000302</v>
          </cell>
          <cell r="B827" t="str">
            <v>Telesc. foot P/130 X4 0302</v>
          </cell>
          <cell r="C827" t="str">
            <v>5413754451373</v>
          </cell>
          <cell r="D827" t="str">
            <v>VPG010</v>
          </cell>
          <cell r="E827" t="str">
            <v>333600</v>
          </cell>
          <cell r="F827">
            <v>105</v>
          </cell>
        </row>
        <row r="828">
          <cell r="A828" t="str">
            <v>118612400000303</v>
          </cell>
          <cell r="B828" t="str">
            <v>Telesc. foot P/130 X4 0303</v>
          </cell>
          <cell r="C828" t="str">
            <v>5413754451380</v>
          </cell>
          <cell r="D828" t="str">
            <v>VPG010</v>
          </cell>
          <cell r="E828" t="str">
            <v>333600</v>
          </cell>
          <cell r="F828">
            <v>105</v>
          </cell>
        </row>
        <row r="829">
          <cell r="A829" t="str">
            <v>118612400000304</v>
          </cell>
          <cell r="B829" t="str">
            <v>Telesc. foot P/130 X4 0304</v>
          </cell>
          <cell r="C829" t="str">
            <v>5413754451397</v>
          </cell>
          <cell r="D829" t="str">
            <v>VPG010</v>
          </cell>
          <cell r="E829" t="str">
            <v>333600</v>
          </cell>
          <cell r="F829">
            <v>105</v>
          </cell>
        </row>
        <row r="830">
          <cell r="A830" t="str">
            <v>118612400000306</v>
          </cell>
          <cell r="B830" t="str">
            <v>Telesc. foot P/130 X4 0306</v>
          </cell>
          <cell r="C830" t="str">
            <v>5413754673874</v>
          </cell>
          <cell r="D830" t="str">
            <v>VPG010</v>
          </cell>
          <cell r="E830" t="str">
            <v>333600</v>
          </cell>
          <cell r="F830">
            <v>105</v>
          </cell>
        </row>
        <row r="831">
          <cell r="A831" t="str">
            <v>118612400000307</v>
          </cell>
          <cell r="B831" t="str">
            <v>Telesc. foot P/130 X4 0307</v>
          </cell>
          <cell r="C831" t="str">
            <v>5413754674710</v>
          </cell>
          <cell r="D831" t="str">
            <v>VPG010</v>
          </cell>
          <cell r="E831" t="str">
            <v>333600</v>
          </cell>
          <cell r="F831">
            <v>105</v>
          </cell>
        </row>
        <row r="832">
          <cell r="A832" t="str">
            <v>118612400000500</v>
          </cell>
          <cell r="B832" t="str">
            <v>Telesc. foot P/130 X4 0500</v>
          </cell>
          <cell r="C832" t="str">
            <v>5413754451410</v>
          </cell>
          <cell r="D832" t="str">
            <v>VPG010</v>
          </cell>
          <cell r="E832" t="str">
            <v>333600</v>
          </cell>
          <cell r="F832">
            <v>105</v>
          </cell>
        </row>
        <row r="833">
          <cell r="A833" t="str">
            <v>118612400000502</v>
          </cell>
          <cell r="B833" t="str">
            <v>Telesc. foot P/130 X4 0502</v>
          </cell>
          <cell r="C833" t="str">
            <v>5413754451434</v>
          </cell>
          <cell r="D833" t="str">
            <v>VPG010</v>
          </cell>
          <cell r="E833" t="str">
            <v>333600</v>
          </cell>
          <cell r="F833">
            <v>105</v>
          </cell>
        </row>
        <row r="834">
          <cell r="A834" t="str">
            <v>118612400000503</v>
          </cell>
          <cell r="B834" t="str">
            <v>Telesc. foot P/130 X4 0503</v>
          </cell>
          <cell r="C834" t="str">
            <v>5413754451441</v>
          </cell>
          <cell r="D834" t="str">
            <v>VPG010</v>
          </cell>
          <cell r="E834" t="str">
            <v>333600</v>
          </cell>
          <cell r="F834">
            <v>105</v>
          </cell>
        </row>
        <row r="835">
          <cell r="A835" t="str">
            <v>118612400000504</v>
          </cell>
          <cell r="B835" t="str">
            <v>Telesc. foot P/130 X4 0504</v>
          </cell>
          <cell r="C835" t="str">
            <v>5413754451458</v>
          </cell>
          <cell r="D835" t="str">
            <v>VPG010</v>
          </cell>
          <cell r="E835" t="str">
            <v>333600</v>
          </cell>
          <cell r="F835">
            <v>105</v>
          </cell>
        </row>
        <row r="836">
          <cell r="A836" t="str">
            <v>118612400000505</v>
          </cell>
          <cell r="B836" t="str">
            <v>Telesc. foot P/130 X4 0505</v>
          </cell>
          <cell r="C836" t="str">
            <v>5413754451465</v>
          </cell>
          <cell r="D836" t="str">
            <v>VPG010</v>
          </cell>
          <cell r="E836" t="str">
            <v>333600</v>
          </cell>
          <cell r="F836">
            <v>105</v>
          </cell>
        </row>
        <row r="837">
          <cell r="A837" t="str">
            <v>118612400000506</v>
          </cell>
          <cell r="B837" t="str">
            <v>Telesc. foot P/130 X4 0506</v>
          </cell>
          <cell r="C837" t="str">
            <v>5413754451472</v>
          </cell>
          <cell r="D837" t="str">
            <v>VPG010</v>
          </cell>
          <cell r="E837" t="str">
            <v>333600</v>
          </cell>
          <cell r="F837">
            <v>105</v>
          </cell>
        </row>
        <row r="838">
          <cell r="A838" t="str">
            <v>118612400000507</v>
          </cell>
          <cell r="B838" t="str">
            <v>Telesc. foot P/130 X4 0507</v>
          </cell>
          <cell r="C838" t="str">
            <v>5413754451489</v>
          </cell>
          <cell r="D838" t="str">
            <v>VPG010</v>
          </cell>
          <cell r="E838" t="str">
            <v>333600</v>
          </cell>
          <cell r="F838">
            <v>105</v>
          </cell>
        </row>
        <row r="839">
          <cell r="A839" t="str">
            <v>118612400000600</v>
          </cell>
          <cell r="B839" t="str">
            <v>Telesc. foot P/130 X4 0600</v>
          </cell>
          <cell r="C839" t="str">
            <v>5413754677155</v>
          </cell>
          <cell r="D839" t="str">
            <v>VPG010</v>
          </cell>
          <cell r="E839" t="str">
            <v>333600</v>
          </cell>
          <cell r="F839">
            <v>105</v>
          </cell>
        </row>
        <row r="840">
          <cell r="A840" t="str">
            <v>118612400007015</v>
          </cell>
          <cell r="B840" t="str">
            <v>Telesc. foot P/130 X4 7015</v>
          </cell>
          <cell r="C840" t="str">
            <v>5413754816912</v>
          </cell>
          <cell r="D840" t="str">
            <v>VPG010</v>
          </cell>
          <cell r="E840" t="str">
            <v>333600</v>
          </cell>
          <cell r="F840">
            <v>105</v>
          </cell>
        </row>
        <row r="841">
          <cell r="A841" t="str">
            <v>118612400007016</v>
          </cell>
          <cell r="B841" t="str">
            <v>Telesc. foot P/130 X4 7016</v>
          </cell>
          <cell r="C841" t="str">
            <v>5413754451595</v>
          </cell>
          <cell r="D841" t="str">
            <v>VPG010</v>
          </cell>
          <cell r="E841" t="str">
            <v>333600</v>
          </cell>
          <cell r="F841">
            <v>105</v>
          </cell>
        </row>
        <row r="842">
          <cell r="A842" t="str">
            <v>118612400009001</v>
          </cell>
          <cell r="B842" t="str">
            <v>Telesc. foot P/130 X4 9001</v>
          </cell>
          <cell r="C842" t="str">
            <v>5413754451656</v>
          </cell>
          <cell r="D842" t="str">
            <v>VPG010</v>
          </cell>
          <cell r="E842" t="str">
            <v>333600</v>
          </cell>
          <cell r="F842">
            <v>105</v>
          </cell>
        </row>
        <row r="843">
          <cell r="A843" t="str">
            <v>118612400009003</v>
          </cell>
          <cell r="B843" t="str">
            <v>Telesc. foot P/130 X4 9003</v>
          </cell>
          <cell r="C843" t="str">
            <v>5413754451670</v>
          </cell>
          <cell r="D843" t="str">
            <v>VPG010</v>
          </cell>
          <cell r="E843" t="str">
            <v>333600</v>
          </cell>
          <cell r="F843">
            <v>105</v>
          </cell>
        </row>
        <row r="844">
          <cell r="A844" t="str">
            <v>118612400009005</v>
          </cell>
          <cell r="B844" t="str">
            <v>Telesc. foot P/130 X4 9005</v>
          </cell>
          <cell r="C844" t="str">
            <v>5413754451687</v>
          </cell>
          <cell r="D844" t="str">
            <v>VPG010</v>
          </cell>
          <cell r="E844" t="str">
            <v>333600</v>
          </cell>
          <cell r="F844">
            <v>105</v>
          </cell>
        </row>
        <row r="845">
          <cell r="A845" t="str">
            <v>118612400009010</v>
          </cell>
          <cell r="B845" t="str">
            <v>Telesc. foot P/130 X4 9010</v>
          </cell>
          <cell r="C845" t="str">
            <v>5413754164853</v>
          </cell>
          <cell r="D845" t="str">
            <v>VPG010</v>
          </cell>
          <cell r="E845" t="str">
            <v>333600</v>
          </cell>
          <cell r="F845">
            <v>105</v>
          </cell>
        </row>
        <row r="846">
          <cell r="A846" t="str">
            <v>118612400009016</v>
          </cell>
          <cell r="B846" t="str">
            <v>Telesc. foot P/130 X4 9016</v>
          </cell>
          <cell r="C846" t="str">
            <v>5413754366622</v>
          </cell>
          <cell r="D846" t="str">
            <v>VPG010</v>
          </cell>
          <cell r="E846" t="str">
            <v>333600</v>
          </cell>
          <cell r="F846">
            <v>91</v>
          </cell>
        </row>
        <row r="847">
          <cell r="A847" t="str">
            <v>118612500000019</v>
          </cell>
          <cell r="B847" t="str">
            <v>Telesc. foot P/130 X5 0019</v>
          </cell>
          <cell r="C847" t="str">
            <v>5413754164860</v>
          </cell>
          <cell r="D847" t="str">
            <v>VPG010</v>
          </cell>
          <cell r="E847" t="str">
            <v>333600</v>
          </cell>
          <cell r="F847">
            <v>130</v>
          </cell>
        </row>
        <row r="848">
          <cell r="A848" t="str">
            <v>118612500000300</v>
          </cell>
          <cell r="B848" t="str">
            <v>Telesc. foot P/130 X5 0300</v>
          </cell>
          <cell r="C848" t="str">
            <v>5413754451793</v>
          </cell>
          <cell r="D848" t="str">
            <v>VPG010</v>
          </cell>
          <cell r="E848" t="str">
            <v>333600</v>
          </cell>
          <cell r="F848">
            <v>130</v>
          </cell>
        </row>
        <row r="849">
          <cell r="A849" t="str">
            <v>118612500000301</v>
          </cell>
          <cell r="B849" t="str">
            <v>Telesc. foot P/130 X5 0301</v>
          </cell>
          <cell r="C849" t="str">
            <v>5413754164877</v>
          </cell>
          <cell r="D849" t="str">
            <v>VPG010</v>
          </cell>
          <cell r="E849" t="str">
            <v>333600</v>
          </cell>
          <cell r="F849">
            <v>130</v>
          </cell>
        </row>
        <row r="850">
          <cell r="A850" t="str">
            <v>118612500000302</v>
          </cell>
          <cell r="B850" t="str">
            <v>Telesc. foot P/130 X5 0302</v>
          </cell>
          <cell r="C850" t="str">
            <v>5413754451816</v>
          </cell>
          <cell r="D850" t="str">
            <v>VPG010</v>
          </cell>
          <cell r="E850" t="str">
            <v>333600</v>
          </cell>
          <cell r="F850">
            <v>130</v>
          </cell>
        </row>
        <row r="851">
          <cell r="A851" t="str">
            <v>118612500000303</v>
          </cell>
          <cell r="B851" t="str">
            <v>Telesc. foot P/130 X5 0303</v>
          </cell>
          <cell r="C851" t="str">
            <v>5413754451823</v>
          </cell>
          <cell r="D851" t="str">
            <v>VPG010</v>
          </cell>
          <cell r="E851" t="str">
            <v>333600</v>
          </cell>
          <cell r="F851">
            <v>130</v>
          </cell>
        </row>
        <row r="852">
          <cell r="A852" t="str">
            <v>118612500000304</v>
          </cell>
          <cell r="B852" t="str">
            <v>Telesc. foot P/130 X5 0304</v>
          </cell>
          <cell r="C852" t="str">
            <v>5413754451830</v>
          </cell>
          <cell r="D852" t="str">
            <v>VPG010</v>
          </cell>
          <cell r="E852" t="str">
            <v>333600</v>
          </cell>
          <cell r="F852">
            <v>130</v>
          </cell>
        </row>
        <row r="853">
          <cell r="A853" t="str">
            <v>118612500000306</v>
          </cell>
          <cell r="B853" t="str">
            <v>Telesc. foot P/130 X5 0306</v>
          </cell>
          <cell r="C853" t="str">
            <v>5413754673881</v>
          </cell>
          <cell r="D853" t="str">
            <v>VPG010</v>
          </cell>
          <cell r="E853" t="str">
            <v>333600</v>
          </cell>
          <cell r="F853">
            <v>130</v>
          </cell>
        </row>
        <row r="854">
          <cell r="A854" t="str">
            <v>118612500000307</v>
          </cell>
          <cell r="B854" t="str">
            <v>Telesc. foot P/130 X5 0307</v>
          </cell>
          <cell r="C854" t="str">
            <v>5413754674727</v>
          </cell>
          <cell r="D854" t="str">
            <v>VPG010</v>
          </cell>
          <cell r="E854" t="str">
            <v>333600</v>
          </cell>
          <cell r="F854">
            <v>130</v>
          </cell>
        </row>
        <row r="855">
          <cell r="A855" t="str">
            <v>118612500000500</v>
          </cell>
          <cell r="B855" t="str">
            <v>Telesc. foot P/130 X5 0500</v>
          </cell>
          <cell r="C855" t="str">
            <v>5413754451847</v>
          </cell>
          <cell r="D855" t="str">
            <v>VPG010</v>
          </cell>
          <cell r="E855" t="str">
            <v>333600</v>
          </cell>
          <cell r="F855">
            <v>130</v>
          </cell>
        </row>
        <row r="856">
          <cell r="A856" t="str">
            <v>118612500000502</v>
          </cell>
          <cell r="B856" t="str">
            <v>Telesc. foot P/130 X5 0502</v>
          </cell>
          <cell r="C856" t="str">
            <v>5413754451861</v>
          </cell>
          <cell r="D856" t="str">
            <v>VPG010</v>
          </cell>
          <cell r="E856" t="str">
            <v>333600</v>
          </cell>
          <cell r="F856">
            <v>130</v>
          </cell>
        </row>
        <row r="857">
          <cell r="A857" t="str">
            <v>118612500000503</v>
          </cell>
          <cell r="B857" t="str">
            <v>Telesc. foot P/130 X5 0503</v>
          </cell>
          <cell r="C857" t="str">
            <v>5413754451878</v>
          </cell>
          <cell r="D857" t="str">
            <v>VPG010</v>
          </cell>
          <cell r="E857" t="str">
            <v>333600</v>
          </cell>
          <cell r="F857">
            <v>130</v>
          </cell>
        </row>
        <row r="858">
          <cell r="A858" t="str">
            <v>118612500000504</v>
          </cell>
          <cell r="B858" t="str">
            <v>Telesc. foot P/130 X5 0504</v>
          </cell>
          <cell r="C858" t="str">
            <v>5413754451885</v>
          </cell>
          <cell r="D858" t="str">
            <v>VPG010</v>
          </cell>
          <cell r="E858" t="str">
            <v>333600</v>
          </cell>
          <cell r="F858">
            <v>130</v>
          </cell>
        </row>
        <row r="859">
          <cell r="A859" t="str">
            <v>118612500000505</v>
          </cell>
          <cell r="B859" t="str">
            <v>Telesc. foot P/130 X5 0505</v>
          </cell>
          <cell r="C859" t="str">
            <v>5413754451892</v>
          </cell>
          <cell r="D859" t="str">
            <v>VPG010</v>
          </cell>
          <cell r="E859" t="str">
            <v>333600</v>
          </cell>
          <cell r="F859">
            <v>130</v>
          </cell>
        </row>
        <row r="860">
          <cell r="A860" t="str">
            <v>118612500000506</v>
          </cell>
          <cell r="B860" t="str">
            <v>Telesc. foot P/130 X5 0506</v>
          </cell>
          <cell r="C860" t="str">
            <v>5413754451915</v>
          </cell>
          <cell r="D860" t="str">
            <v>VPG010</v>
          </cell>
          <cell r="E860" t="str">
            <v>333600</v>
          </cell>
          <cell r="F860">
            <v>130</v>
          </cell>
        </row>
        <row r="861">
          <cell r="A861" t="str">
            <v>118612500000507</v>
          </cell>
          <cell r="B861" t="str">
            <v>Telesc. foot P/130 X5 0507</v>
          </cell>
          <cell r="C861" t="str">
            <v>5413754451922</v>
          </cell>
          <cell r="D861" t="str">
            <v>VPG010</v>
          </cell>
          <cell r="E861" t="str">
            <v>333600</v>
          </cell>
          <cell r="F861">
            <v>130</v>
          </cell>
        </row>
        <row r="862">
          <cell r="A862" t="str">
            <v>118612500000600</v>
          </cell>
          <cell r="B862" t="str">
            <v>Telesc. foot P/130 X5 0600</v>
          </cell>
          <cell r="C862" t="str">
            <v>5413754677162</v>
          </cell>
          <cell r="D862" t="str">
            <v>VPG010</v>
          </cell>
          <cell r="E862" t="str">
            <v>333600</v>
          </cell>
          <cell r="F862">
            <v>130</v>
          </cell>
        </row>
        <row r="863">
          <cell r="A863" t="str">
            <v>118612500007016</v>
          </cell>
          <cell r="B863" t="str">
            <v>Telesc. foot P/130 X5 7016</v>
          </cell>
          <cell r="C863" t="str">
            <v>5413754452035</v>
          </cell>
          <cell r="D863" t="str">
            <v>VPG010</v>
          </cell>
          <cell r="E863" t="str">
            <v>333600</v>
          </cell>
          <cell r="F863">
            <v>130</v>
          </cell>
        </row>
        <row r="864">
          <cell r="A864" t="str">
            <v>118612500009001</v>
          </cell>
          <cell r="B864" t="str">
            <v>Telesc. foot P/130 X5 9001</v>
          </cell>
          <cell r="C864" t="str">
            <v>5413754452080</v>
          </cell>
          <cell r="D864" t="str">
            <v>VPG010</v>
          </cell>
          <cell r="E864" t="str">
            <v>333600</v>
          </cell>
          <cell r="F864">
            <v>130</v>
          </cell>
        </row>
        <row r="865">
          <cell r="A865" t="str">
            <v>118612500009003</v>
          </cell>
          <cell r="B865" t="str">
            <v>Telesc. foot P/130 X5 9003</v>
          </cell>
          <cell r="C865" t="str">
            <v>5413754452110</v>
          </cell>
          <cell r="D865" t="str">
            <v>VPG010</v>
          </cell>
          <cell r="E865" t="str">
            <v>333600</v>
          </cell>
          <cell r="F865">
            <v>130</v>
          </cell>
        </row>
        <row r="866">
          <cell r="A866" t="str">
            <v>118612500009005</v>
          </cell>
          <cell r="B866" t="str">
            <v>Telesc. foot P/130 X5 9005</v>
          </cell>
          <cell r="C866" t="str">
            <v>5413754452127</v>
          </cell>
          <cell r="D866" t="str">
            <v>VPG010</v>
          </cell>
          <cell r="E866" t="str">
            <v>333600</v>
          </cell>
          <cell r="F866">
            <v>130</v>
          </cell>
        </row>
        <row r="867">
          <cell r="A867" t="str">
            <v>118612500009010</v>
          </cell>
          <cell r="B867" t="str">
            <v>Telesc. foot P/130 X5 9010</v>
          </cell>
          <cell r="C867" t="str">
            <v>5413754164884</v>
          </cell>
          <cell r="D867" t="str">
            <v>VPG010</v>
          </cell>
          <cell r="E867" t="str">
            <v>333600</v>
          </cell>
          <cell r="F867">
            <v>130</v>
          </cell>
        </row>
        <row r="868">
          <cell r="A868" t="str">
            <v>118612500009016</v>
          </cell>
          <cell r="B868" t="str">
            <v>Telesc. foot P/130 X5 9016</v>
          </cell>
          <cell r="C868" t="str">
            <v>5413754366639</v>
          </cell>
          <cell r="D868" t="str">
            <v>VPG010</v>
          </cell>
          <cell r="E868" t="str">
            <v>333600</v>
          </cell>
          <cell r="F868">
            <v>114</v>
          </cell>
        </row>
        <row r="869">
          <cell r="A869" t="str">
            <v>118613200000019</v>
          </cell>
          <cell r="B869" t="str">
            <v>Telesc. foot P/180 X2 0019</v>
          </cell>
          <cell r="C869" t="str">
            <v>5413754165287</v>
          </cell>
          <cell r="D869" t="str">
            <v>VPG010</v>
          </cell>
          <cell r="E869" t="str">
            <v>333600</v>
          </cell>
          <cell r="F869">
            <v>52</v>
          </cell>
        </row>
        <row r="870">
          <cell r="A870" t="str">
            <v>118613200000300</v>
          </cell>
          <cell r="B870" t="str">
            <v>Telesc. foot P/180 X2 0300</v>
          </cell>
          <cell r="C870" t="str">
            <v>5413754452233</v>
          </cell>
          <cell r="D870" t="str">
            <v>VPG010</v>
          </cell>
          <cell r="E870" t="str">
            <v>333600</v>
          </cell>
          <cell r="F870">
            <v>52</v>
          </cell>
        </row>
        <row r="871">
          <cell r="A871" t="str">
            <v>118613200000301</v>
          </cell>
          <cell r="B871" t="str">
            <v>Telesc. foot P/180 X2 0301</v>
          </cell>
          <cell r="C871" t="str">
            <v>5413754165294</v>
          </cell>
          <cell r="D871" t="str">
            <v>VPG010</v>
          </cell>
          <cell r="E871" t="str">
            <v>333600</v>
          </cell>
          <cell r="F871">
            <v>52</v>
          </cell>
        </row>
        <row r="872">
          <cell r="A872" t="str">
            <v>118613200000302</v>
          </cell>
          <cell r="B872" t="str">
            <v>Telesc. foot P/180 X2 0302</v>
          </cell>
          <cell r="C872" t="str">
            <v>5413754452240</v>
          </cell>
          <cell r="D872" t="str">
            <v>VPG010</v>
          </cell>
          <cell r="E872" t="str">
            <v>333600</v>
          </cell>
          <cell r="F872">
            <v>52</v>
          </cell>
        </row>
        <row r="873">
          <cell r="A873" t="str">
            <v>118613200000303</v>
          </cell>
          <cell r="B873" t="str">
            <v>Telesc. foot P/180 X2 0303</v>
          </cell>
          <cell r="C873" t="str">
            <v>5413754452257</v>
          </cell>
          <cell r="D873" t="str">
            <v>VPG010</v>
          </cell>
          <cell r="E873" t="str">
            <v>333600</v>
          </cell>
          <cell r="F873">
            <v>52</v>
          </cell>
        </row>
        <row r="874">
          <cell r="A874" t="str">
            <v>118613200000304</v>
          </cell>
          <cell r="B874" t="str">
            <v>Telesc. foot P/180 X2 0304</v>
          </cell>
          <cell r="C874" t="str">
            <v>5413754452264</v>
          </cell>
          <cell r="D874" t="str">
            <v>VPG010</v>
          </cell>
          <cell r="E874" t="str">
            <v>333600</v>
          </cell>
          <cell r="F874">
            <v>52</v>
          </cell>
        </row>
        <row r="875">
          <cell r="A875" t="str">
            <v>118613200000306</v>
          </cell>
          <cell r="B875" t="str">
            <v>Telesc. foot P/180 X2 0306</v>
          </cell>
          <cell r="C875" t="str">
            <v>5413754673904</v>
          </cell>
          <cell r="D875" t="str">
            <v>VPG010</v>
          </cell>
          <cell r="E875" t="str">
            <v>333600</v>
          </cell>
          <cell r="F875">
            <v>52</v>
          </cell>
        </row>
        <row r="876">
          <cell r="A876" t="str">
            <v>118613200000307</v>
          </cell>
          <cell r="B876" t="str">
            <v>Telesc. foot P/180 X2 0307</v>
          </cell>
          <cell r="C876" t="str">
            <v>5413754674741</v>
          </cell>
          <cell r="D876" t="str">
            <v>VPG010</v>
          </cell>
          <cell r="E876" t="str">
            <v>333600</v>
          </cell>
          <cell r="F876">
            <v>52</v>
          </cell>
        </row>
        <row r="877">
          <cell r="A877" t="str">
            <v>118613200000500</v>
          </cell>
          <cell r="B877" t="str">
            <v>Telesc. foot P/180 X2 0500</v>
          </cell>
          <cell r="C877" t="str">
            <v>5413754452271</v>
          </cell>
          <cell r="D877" t="str">
            <v>VPG010</v>
          </cell>
          <cell r="E877" t="str">
            <v>333600</v>
          </cell>
          <cell r="F877">
            <v>52</v>
          </cell>
        </row>
        <row r="878">
          <cell r="A878" t="str">
            <v>118613200000502</v>
          </cell>
          <cell r="B878" t="str">
            <v>Telesc. foot P/180 X2 0502</v>
          </cell>
          <cell r="C878" t="str">
            <v>5413754165300</v>
          </cell>
          <cell r="D878" t="str">
            <v>VPG010</v>
          </cell>
          <cell r="E878" t="str">
            <v>333600</v>
          </cell>
          <cell r="F878">
            <v>52</v>
          </cell>
        </row>
        <row r="879">
          <cell r="A879" t="str">
            <v>118613200000503</v>
          </cell>
          <cell r="B879" t="str">
            <v>Telesc. foot P/180 X2 0503</v>
          </cell>
          <cell r="C879" t="str">
            <v>5413754452295</v>
          </cell>
          <cell r="D879" t="str">
            <v>VPG010</v>
          </cell>
          <cell r="E879" t="str">
            <v>333600</v>
          </cell>
          <cell r="F879">
            <v>52</v>
          </cell>
        </row>
        <row r="880">
          <cell r="A880" t="str">
            <v>118613200000504</v>
          </cell>
          <cell r="B880" t="str">
            <v>Telesc. foot P/180 X2 0504</v>
          </cell>
          <cell r="C880" t="str">
            <v>5413754452318</v>
          </cell>
          <cell r="D880" t="str">
            <v>VPG010</v>
          </cell>
          <cell r="E880" t="str">
            <v>333600</v>
          </cell>
          <cell r="F880">
            <v>52</v>
          </cell>
        </row>
        <row r="881">
          <cell r="A881" t="str">
            <v>118613200000505</v>
          </cell>
          <cell r="B881" t="str">
            <v>Telesc. foot P/180 X2 0505</v>
          </cell>
          <cell r="C881" t="str">
            <v>5413754452325</v>
          </cell>
          <cell r="D881" t="str">
            <v>VPG010</v>
          </cell>
          <cell r="E881" t="str">
            <v>333600</v>
          </cell>
          <cell r="F881">
            <v>52</v>
          </cell>
        </row>
        <row r="882">
          <cell r="A882" t="str">
            <v>118613200000506</v>
          </cell>
          <cell r="B882" t="str">
            <v>Telesc. foot P/180 X2 0506</v>
          </cell>
          <cell r="C882" t="str">
            <v>5413754452332</v>
          </cell>
          <cell r="D882" t="str">
            <v>VPG010</v>
          </cell>
          <cell r="E882" t="str">
            <v>333600</v>
          </cell>
          <cell r="F882">
            <v>52</v>
          </cell>
        </row>
        <row r="883">
          <cell r="A883" t="str">
            <v>118613200000507</v>
          </cell>
          <cell r="B883" t="str">
            <v>Telesc. foot P/180 X2 0507</v>
          </cell>
          <cell r="C883" t="str">
            <v>5413754452349</v>
          </cell>
          <cell r="D883" t="str">
            <v>VPG010</v>
          </cell>
          <cell r="E883" t="str">
            <v>333600</v>
          </cell>
          <cell r="F883">
            <v>52</v>
          </cell>
        </row>
        <row r="884">
          <cell r="A884" t="str">
            <v>118613200000600</v>
          </cell>
          <cell r="B884" t="str">
            <v>Telesc. foot P/180 X2 0600</v>
          </cell>
          <cell r="C884" t="str">
            <v>5413754677186</v>
          </cell>
          <cell r="D884" t="str">
            <v>VPG010</v>
          </cell>
          <cell r="E884" t="str">
            <v>333600</v>
          </cell>
          <cell r="F884">
            <v>52</v>
          </cell>
        </row>
        <row r="885">
          <cell r="A885" t="str">
            <v>118613200007015</v>
          </cell>
          <cell r="B885" t="str">
            <v>Telesc. foot P/180 X2 7015</v>
          </cell>
          <cell r="C885" t="str">
            <v>5413754724866</v>
          </cell>
          <cell r="D885" t="str">
            <v>VPG010</v>
          </cell>
          <cell r="E885" t="str">
            <v>333600</v>
          </cell>
          <cell r="F885">
            <v>52</v>
          </cell>
        </row>
        <row r="886">
          <cell r="A886" t="str">
            <v>118613200007016</v>
          </cell>
          <cell r="B886" t="str">
            <v>Telesc. foot P/180 X2 7016</v>
          </cell>
          <cell r="C886" t="str">
            <v>5413754165317</v>
          </cell>
          <cell r="D886" t="str">
            <v>VPG010</v>
          </cell>
          <cell r="E886" t="str">
            <v>333600</v>
          </cell>
          <cell r="F886">
            <v>52</v>
          </cell>
        </row>
        <row r="887">
          <cell r="A887" t="str">
            <v>118613200009001</v>
          </cell>
          <cell r="B887" t="str">
            <v>Telesc. foot P/180 X2 9001</v>
          </cell>
          <cell r="C887" t="str">
            <v>5413754452493</v>
          </cell>
          <cell r="D887" t="str">
            <v>VPG010</v>
          </cell>
          <cell r="E887" t="str">
            <v>333600</v>
          </cell>
          <cell r="F887">
            <v>52</v>
          </cell>
        </row>
        <row r="888">
          <cell r="A888" t="str">
            <v>118613200009003</v>
          </cell>
          <cell r="B888" t="str">
            <v>Telesc. foot P/180 X2 9003</v>
          </cell>
          <cell r="C888" t="str">
            <v>5413754452523</v>
          </cell>
          <cell r="D888" t="str">
            <v>VPG010</v>
          </cell>
          <cell r="E888" t="str">
            <v>333600</v>
          </cell>
          <cell r="F888">
            <v>52</v>
          </cell>
        </row>
        <row r="889">
          <cell r="A889" t="str">
            <v>118613200009005</v>
          </cell>
          <cell r="B889" t="str">
            <v>Telesc. foot P/180 X2 9005</v>
          </cell>
          <cell r="C889" t="str">
            <v>5413754165324</v>
          </cell>
          <cell r="D889" t="str">
            <v>VPG010</v>
          </cell>
          <cell r="E889" t="str">
            <v>333600</v>
          </cell>
          <cell r="F889">
            <v>52</v>
          </cell>
        </row>
        <row r="890">
          <cell r="A890" t="str">
            <v>118613200009010</v>
          </cell>
          <cell r="B890" t="str">
            <v>Telesc. foot P/180 X2 9010</v>
          </cell>
          <cell r="C890" t="str">
            <v>5413754165331</v>
          </cell>
          <cell r="D890" t="str">
            <v>VPG010</v>
          </cell>
          <cell r="E890" t="str">
            <v>333600</v>
          </cell>
          <cell r="F890">
            <v>52</v>
          </cell>
        </row>
        <row r="891">
          <cell r="A891" t="str">
            <v>118613200009016</v>
          </cell>
          <cell r="B891" t="str">
            <v>Telesc. foot P/180 X2 9016</v>
          </cell>
          <cell r="C891" t="str">
            <v>5413754366707</v>
          </cell>
          <cell r="D891" t="str">
            <v>VPG010</v>
          </cell>
          <cell r="E891" t="str">
            <v>333600</v>
          </cell>
          <cell r="F891">
            <v>46</v>
          </cell>
        </row>
        <row r="892">
          <cell r="A892" t="str">
            <v>118613200009809</v>
          </cell>
          <cell r="B892" t="str">
            <v>Telesc. foot P/180 X2 9809</v>
          </cell>
          <cell r="C892" t="str">
            <v>5413754743713</v>
          </cell>
          <cell r="D892" t="str">
            <v>VPG010</v>
          </cell>
          <cell r="E892" t="str">
            <v>333600</v>
          </cell>
          <cell r="F892">
            <v>52</v>
          </cell>
        </row>
        <row r="893">
          <cell r="A893" t="str">
            <v>118613300000019</v>
          </cell>
          <cell r="B893" t="str">
            <v>Telesc. foot P/180 X3 0019</v>
          </cell>
          <cell r="C893" t="str">
            <v>5413754165348</v>
          </cell>
          <cell r="D893" t="str">
            <v>VPG010</v>
          </cell>
          <cell r="E893" t="str">
            <v>333600</v>
          </cell>
          <cell r="F893">
            <v>79</v>
          </cell>
        </row>
        <row r="894">
          <cell r="A894" t="str">
            <v>118613300000300</v>
          </cell>
          <cell r="B894" t="str">
            <v>Telesc. foot P/180 X3 0300</v>
          </cell>
          <cell r="C894" t="str">
            <v>5413754452639</v>
          </cell>
          <cell r="D894" t="str">
            <v>VPG010</v>
          </cell>
          <cell r="E894" t="str">
            <v>333600</v>
          </cell>
          <cell r="F894">
            <v>79</v>
          </cell>
        </row>
        <row r="895">
          <cell r="A895" t="str">
            <v>118613300000301</v>
          </cell>
          <cell r="B895" t="str">
            <v>Telesc. foot P/180 X3 0301</v>
          </cell>
          <cell r="C895" t="str">
            <v>5413754165355</v>
          </cell>
          <cell r="D895" t="str">
            <v>VPG010</v>
          </cell>
          <cell r="E895" t="str">
            <v>333600</v>
          </cell>
          <cell r="F895">
            <v>79</v>
          </cell>
        </row>
        <row r="896">
          <cell r="A896" t="str">
            <v>118613300000302</v>
          </cell>
          <cell r="B896" t="str">
            <v>Telesc. foot P/180 X3 0302</v>
          </cell>
          <cell r="C896" t="str">
            <v>5413754452646</v>
          </cell>
          <cell r="D896" t="str">
            <v>VPG010</v>
          </cell>
          <cell r="E896" t="str">
            <v>333600</v>
          </cell>
          <cell r="F896">
            <v>79</v>
          </cell>
        </row>
        <row r="897">
          <cell r="A897" t="str">
            <v>118613300000303</v>
          </cell>
          <cell r="B897" t="str">
            <v>Telesc. foot P/180 X3 0303</v>
          </cell>
          <cell r="C897" t="str">
            <v>5413754452653</v>
          </cell>
          <cell r="D897" t="str">
            <v>VPG010</v>
          </cell>
          <cell r="E897" t="str">
            <v>333600</v>
          </cell>
          <cell r="F897">
            <v>79</v>
          </cell>
        </row>
        <row r="898">
          <cell r="A898" t="str">
            <v>118613300000304</v>
          </cell>
          <cell r="B898" t="str">
            <v>Telesc. foot P/180 X3 0304</v>
          </cell>
          <cell r="C898" t="str">
            <v>5413754452660</v>
          </cell>
          <cell r="D898" t="str">
            <v>VPG010</v>
          </cell>
          <cell r="E898" t="str">
            <v>333600</v>
          </cell>
          <cell r="F898">
            <v>79</v>
          </cell>
        </row>
        <row r="899">
          <cell r="A899" t="str">
            <v>118613300000306</v>
          </cell>
          <cell r="B899" t="str">
            <v>Telesc. foot P/180 X3 0306</v>
          </cell>
          <cell r="C899" t="str">
            <v>5413754673911</v>
          </cell>
          <cell r="D899" t="str">
            <v>VPG010</v>
          </cell>
          <cell r="E899" t="str">
            <v>333600</v>
          </cell>
          <cell r="F899">
            <v>79</v>
          </cell>
        </row>
        <row r="900">
          <cell r="A900" t="str">
            <v>118613300000307</v>
          </cell>
          <cell r="B900" t="str">
            <v>Telesc. foot P/180 X3 0307</v>
          </cell>
          <cell r="C900" t="str">
            <v>5413754674758</v>
          </cell>
          <cell r="D900" t="str">
            <v>VPG010</v>
          </cell>
          <cell r="E900" t="str">
            <v>333600</v>
          </cell>
          <cell r="F900">
            <v>79</v>
          </cell>
        </row>
        <row r="901">
          <cell r="A901" t="str">
            <v>118613300000500</v>
          </cell>
          <cell r="B901" t="str">
            <v>Telesc. foot P/180 X3 0500</v>
          </cell>
          <cell r="C901" t="str">
            <v>5413754452677</v>
          </cell>
          <cell r="D901" t="str">
            <v>VPG010</v>
          </cell>
          <cell r="E901" t="str">
            <v>333600</v>
          </cell>
          <cell r="F901">
            <v>79</v>
          </cell>
        </row>
        <row r="902">
          <cell r="A902" t="str">
            <v>118613300000502</v>
          </cell>
          <cell r="B902" t="str">
            <v>Telesc. foot P/180 X3 0502</v>
          </cell>
          <cell r="C902" t="str">
            <v>5413754452691</v>
          </cell>
          <cell r="D902" t="str">
            <v>VPG010</v>
          </cell>
          <cell r="E902" t="str">
            <v>333600</v>
          </cell>
          <cell r="F902">
            <v>79</v>
          </cell>
        </row>
        <row r="903">
          <cell r="A903" t="str">
            <v>118613300000503</v>
          </cell>
          <cell r="B903" t="str">
            <v>Telesc. foot P/180 X3 0503</v>
          </cell>
          <cell r="C903" t="str">
            <v>5413754452714</v>
          </cell>
          <cell r="D903" t="str">
            <v>VPG010</v>
          </cell>
          <cell r="E903" t="str">
            <v>333600</v>
          </cell>
          <cell r="F903">
            <v>79</v>
          </cell>
        </row>
        <row r="904">
          <cell r="A904" t="str">
            <v>118613300000504</v>
          </cell>
          <cell r="B904" t="str">
            <v>Telesc. foot P/180 X3 0504</v>
          </cell>
          <cell r="C904" t="str">
            <v>5413754452721</v>
          </cell>
          <cell r="D904" t="str">
            <v>VPG010</v>
          </cell>
          <cell r="E904" t="str">
            <v>333600</v>
          </cell>
          <cell r="F904">
            <v>79</v>
          </cell>
        </row>
        <row r="905">
          <cell r="A905" t="str">
            <v>118613300000505</v>
          </cell>
          <cell r="B905" t="str">
            <v>Telesc. foot P/180 X3 0505</v>
          </cell>
          <cell r="C905" t="str">
            <v>5413754452738</v>
          </cell>
          <cell r="D905" t="str">
            <v>VPG010</v>
          </cell>
          <cell r="E905" t="str">
            <v>333600</v>
          </cell>
          <cell r="F905">
            <v>79</v>
          </cell>
        </row>
        <row r="906">
          <cell r="A906" t="str">
            <v>118613300000506</v>
          </cell>
          <cell r="B906" t="str">
            <v>Telesc. foot P/180 X3 0506</v>
          </cell>
          <cell r="C906" t="str">
            <v>5413754452745</v>
          </cell>
          <cell r="D906" t="str">
            <v>VPG010</v>
          </cell>
          <cell r="E906" t="str">
            <v>333600</v>
          </cell>
          <cell r="F906">
            <v>79</v>
          </cell>
        </row>
        <row r="907">
          <cell r="A907" t="str">
            <v>118613300000507</v>
          </cell>
          <cell r="B907" t="str">
            <v>Telesc. foot P/180 X3 0507</v>
          </cell>
          <cell r="C907" t="str">
            <v>5413754452752</v>
          </cell>
          <cell r="D907" t="str">
            <v>VPG010</v>
          </cell>
          <cell r="E907" t="str">
            <v>333600</v>
          </cell>
          <cell r="F907">
            <v>79</v>
          </cell>
        </row>
        <row r="908">
          <cell r="A908" t="str">
            <v>118613300000600</v>
          </cell>
          <cell r="B908" t="str">
            <v>Telesc. foot P/180 X3 0600</v>
          </cell>
          <cell r="C908" t="str">
            <v>5413754677193</v>
          </cell>
          <cell r="D908" t="str">
            <v>VPG010</v>
          </cell>
          <cell r="E908" t="str">
            <v>333600</v>
          </cell>
          <cell r="F908">
            <v>79</v>
          </cell>
        </row>
        <row r="909">
          <cell r="A909" t="str">
            <v>118613300007015</v>
          </cell>
          <cell r="B909" t="str">
            <v>Telesc. foot P/180 X3 7015</v>
          </cell>
          <cell r="C909" t="str">
            <v>5413754749272</v>
          </cell>
          <cell r="D909" t="str">
            <v>VPG010</v>
          </cell>
          <cell r="E909" t="str">
            <v>333600</v>
          </cell>
          <cell r="F909">
            <v>79</v>
          </cell>
        </row>
        <row r="910">
          <cell r="A910" t="str">
            <v>118613300007016</v>
          </cell>
          <cell r="B910" t="str">
            <v>Telesc. foot P/180 X3 7016</v>
          </cell>
          <cell r="C910" t="str">
            <v>5413754452868</v>
          </cell>
          <cell r="D910" t="str">
            <v>VPG010</v>
          </cell>
          <cell r="E910" t="str">
            <v>333600</v>
          </cell>
          <cell r="F910">
            <v>79</v>
          </cell>
        </row>
        <row r="911">
          <cell r="A911" t="str">
            <v>118613300009001</v>
          </cell>
          <cell r="B911" t="str">
            <v>Telesc. foot P/180 X3 9001</v>
          </cell>
          <cell r="C911" t="str">
            <v>5413754165362</v>
          </cell>
          <cell r="D911" t="str">
            <v>VPG010</v>
          </cell>
          <cell r="E911" t="str">
            <v>333600</v>
          </cell>
          <cell r="F911">
            <v>79</v>
          </cell>
        </row>
        <row r="912">
          <cell r="A912" t="str">
            <v>118613300009003</v>
          </cell>
          <cell r="B912" t="str">
            <v>Telesc. foot P/180 X3 9003</v>
          </cell>
          <cell r="C912" t="str">
            <v>5413754452936</v>
          </cell>
          <cell r="D912" t="str">
            <v>VPG010</v>
          </cell>
          <cell r="E912" t="str">
            <v>333600</v>
          </cell>
          <cell r="F912">
            <v>79</v>
          </cell>
        </row>
        <row r="913">
          <cell r="A913" t="str">
            <v>118613300009005</v>
          </cell>
          <cell r="B913" t="str">
            <v>Telesc. foot P/180 X3 9005</v>
          </cell>
          <cell r="C913" t="str">
            <v>5413754452943</v>
          </cell>
          <cell r="D913" t="str">
            <v>VPG010</v>
          </cell>
          <cell r="E913" t="str">
            <v>333600</v>
          </cell>
          <cell r="F913">
            <v>79</v>
          </cell>
        </row>
        <row r="914">
          <cell r="A914" t="str">
            <v>118613300009010</v>
          </cell>
          <cell r="B914" t="str">
            <v>Telesc. foot P/180 X3 9010</v>
          </cell>
          <cell r="C914" t="str">
            <v>5413754165379</v>
          </cell>
          <cell r="D914" t="str">
            <v>VPG010</v>
          </cell>
          <cell r="E914" t="str">
            <v>333600</v>
          </cell>
          <cell r="F914">
            <v>79</v>
          </cell>
        </row>
        <row r="915">
          <cell r="A915" t="str">
            <v>118613300009016</v>
          </cell>
          <cell r="B915" t="str">
            <v>Telesc. foot P/180 X3 9016</v>
          </cell>
          <cell r="C915" t="str">
            <v>5413754366714</v>
          </cell>
          <cell r="D915" t="str">
            <v>VPG010</v>
          </cell>
          <cell r="E915" t="str">
            <v>333600</v>
          </cell>
          <cell r="F915">
            <v>68</v>
          </cell>
        </row>
        <row r="916">
          <cell r="A916" t="str">
            <v>118613400000019</v>
          </cell>
          <cell r="B916" t="str">
            <v>Telesc. foot P/180 X4 0019</v>
          </cell>
          <cell r="C916" t="str">
            <v>5413754165386</v>
          </cell>
          <cell r="D916" t="str">
            <v>VPG010</v>
          </cell>
          <cell r="E916" t="str">
            <v>333600</v>
          </cell>
          <cell r="F916">
            <v>105</v>
          </cell>
        </row>
        <row r="917">
          <cell r="A917" t="str">
            <v>118613400000300</v>
          </cell>
          <cell r="B917" t="str">
            <v>Telesc. foot P/180 X4 0300</v>
          </cell>
          <cell r="C917" t="str">
            <v>5413754453056</v>
          </cell>
          <cell r="D917" t="str">
            <v>VPG010</v>
          </cell>
          <cell r="E917" t="str">
            <v>333600</v>
          </cell>
          <cell r="F917">
            <v>105</v>
          </cell>
        </row>
        <row r="918">
          <cell r="A918" t="str">
            <v>118613400000301</v>
          </cell>
          <cell r="B918" t="str">
            <v>Telesc. foot P/180 X4 0301</v>
          </cell>
          <cell r="C918" t="str">
            <v>5413754165393</v>
          </cell>
          <cell r="D918" t="str">
            <v>VPG010</v>
          </cell>
          <cell r="E918" t="str">
            <v>333600</v>
          </cell>
          <cell r="F918">
            <v>105</v>
          </cell>
        </row>
        <row r="919">
          <cell r="A919" t="str">
            <v>118613400000302</v>
          </cell>
          <cell r="B919" t="str">
            <v>Telesc. foot P/180 X4 0302</v>
          </cell>
          <cell r="C919" t="str">
            <v>5413754453063</v>
          </cell>
          <cell r="D919" t="str">
            <v>VPG010</v>
          </cell>
          <cell r="E919" t="str">
            <v>333600</v>
          </cell>
          <cell r="F919">
            <v>105</v>
          </cell>
        </row>
        <row r="920">
          <cell r="A920" t="str">
            <v>118613400000303</v>
          </cell>
          <cell r="B920" t="str">
            <v>Telesc. foot P/180 X4 0303</v>
          </cell>
          <cell r="C920" t="str">
            <v>5413754453070</v>
          </cell>
          <cell r="D920" t="str">
            <v>VPG010</v>
          </cell>
          <cell r="E920" t="str">
            <v>333600</v>
          </cell>
          <cell r="F920">
            <v>105</v>
          </cell>
        </row>
        <row r="921">
          <cell r="A921" t="str">
            <v>118613400000304</v>
          </cell>
          <cell r="B921" t="str">
            <v>Telesc. foot P/180 X4 0304</v>
          </cell>
          <cell r="C921" t="str">
            <v>5413754453087</v>
          </cell>
          <cell r="D921" t="str">
            <v>VPG010</v>
          </cell>
          <cell r="E921" t="str">
            <v>333600</v>
          </cell>
          <cell r="F921">
            <v>105</v>
          </cell>
        </row>
        <row r="922">
          <cell r="A922" t="str">
            <v>118613400000306</v>
          </cell>
          <cell r="B922" t="str">
            <v>Telesc. foot P/180 X4 0306</v>
          </cell>
          <cell r="C922" t="str">
            <v>5413754673928</v>
          </cell>
          <cell r="D922" t="str">
            <v>VPG010</v>
          </cell>
          <cell r="E922" t="str">
            <v>333600</v>
          </cell>
          <cell r="F922">
            <v>105</v>
          </cell>
        </row>
        <row r="923">
          <cell r="A923" t="str">
            <v>118613400000307</v>
          </cell>
          <cell r="B923" t="str">
            <v>Telesc. foot P/180 X4 0307</v>
          </cell>
          <cell r="C923" t="str">
            <v>5413754674765</v>
          </cell>
          <cell r="D923" t="str">
            <v>VPG010</v>
          </cell>
          <cell r="E923" t="str">
            <v>333600</v>
          </cell>
          <cell r="F923">
            <v>105</v>
          </cell>
        </row>
        <row r="924">
          <cell r="A924" t="str">
            <v>118613400000500</v>
          </cell>
          <cell r="B924" t="str">
            <v>Telesc. foot P/180 X4 0500</v>
          </cell>
          <cell r="C924" t="str">
            <v>5413754453094</v>
          </cell>
          <cell r="D924" t="str">
            <v>VPG010</v>
          </cell>
          <cell r="E924" t="str">
            <v>333600</v>
          </cell>
          <cell r="F924">
            <v>105</v>
          </cell>
        </row>
        <row r="925">
          <cell r="A925" t="str">
            <v>118613400000502</v>
          </cell>
          <cell r="B925" t="str">
            <v>Telesc. foot P/180 X4 0502</v>
          </cell>
          <cell r="C925" t="str">
            <v>5413754453124</v>
          </cell>
          <cell r="D925" t="str">
            <v>VPG010</v>
          </cell>
          <cell r="E925" t="str">
            <v>333600</v>
          </cell>
          <cell r="F925">
            <v>105</v>
          </cell>
        </row>
        <row r="926">
          <cell r="A926" t="str">
            <v>118613400000503</v>
          </cell>
          <cell r="B926" t="str">
            <v>Telesc. foot P/180 X4 0503</v>
          </cell>
          <cell r="C926" t="str">
            <v>5413754453131</v>
          </cell>
          <cell r="D926" t="str">
            <v>VPG010</v>
          </cell>
          <cell r="E926" t="str">
            <v>333600</v>
          </cell>
          <cell r="F926">
            <v>105</v>
          </cell>
        </row>
        <row r="927">
          <cell r="A927" t="str">
            <v>118613400000504</v>
          </cell>
          <cell r="B927" t="str">
            <v>Telesc. foot P/180 X4 0504</v>
          </cell>
          <cell r="C927" t="str">
            <v>5413754453148</v>
          </cell>
          <cell r="D927" t="str">
            <v>VPG010</v>
          </cell>
          <cell r="E927" t="str">
            <v>333600</v>
          </cell>
          <cell r="F927">
            <v>105</v>
          </cell>
        </row>
        <row r="928">
          <cell r="A928" t="str">
            <v>118613400000505</v>
          </cell>
          <cell r="B928" t="str">
            <v>Telesc. foot P/180 X4 0505</v>
          </cell>
          <cell r="C928" t="str">
            <v>5413754453155</v>
          </cell>
          <cell r="D928" t="str">
            <v>VPG010</v>
          </cell>
          <cell r="E928" t="str">
            <v>333600</v>
          </cell>
          <cell r="F928">
            <v>105</v>
          </cell>
        </row>
        <row r="929">
          <cell r="A929" t="str">
            <v>118613400000506</v>
          </cell>
          <cell r="B929" t="str">
            <v>Telesc. foot P/180 X4 0506</v>
          </cell>
          <cell r="C929" t="str">
            <v>5413754453162</v>
          </cell>
          <cell r="D929" t="str">
            <v>VPG010</v>
          </cell>
          <cell r="E929" t="str">
            <v>333600</v>
          </cell>
          <cell r="F929">
            <v>105</v>
          </cell>
        </row>
        <row r="930">
          <cell r="A930" t="str">
            <v>118613400000507</v>
          </cell>
          <cell r="B930" t="str">
            <v>Telesc. foot P/180 X4 0507</v>
          </cell>
          <cell r="C930" t="str">
            <v>5413754453179</v>
          </cell>
          <cell r="D930" t="str">
            <v>VPG010</v>
          </cell>
          <cell r="E930" t="str">
            <v>333600</v>
          </cell>
          <cell r="F930">
            <v>105</v>
          </cell>
        </row>
        <row r="931">
          <cell r="A931" t="str">
            <v>118613400000600</v>
          </cell>
          <cell r="B931" t="str">
            <v>Telesc. foot P/180 X4 0600</v>
          </cell>
          <cell r="C931" t="str">
            <v>5413754677209</v>
          </cell>
          <cell r="D931" t="str">
            <v>VPG010</v>
          </cell>
          <cell r="E931" t="str">
            <v>333600</v>
          </cell>
          <cell r="F931">
            <v>105</v>
          </cell>
        </row>
        <row r="932">
          <cell r="A932" t="str">
            <v>118613400007016</v>
          </cell>
          <cell r="B932" t="str">
            <v>Telesc. foot P/180 X4 7016</v>
          </cell>
          <cell r="C932" t="str">
            <v>5413754453285</v>
          </cell>
          <cell r="D932" t="str">
            <v>VPG010</v>
          </cell>
          <cell r="E932" t="str">
            <v>333600</v>
          </cell>
          <cell r="F932">
            <v>105</v>
          </cell>
        </row>
        <row r="933">
          <cell r="A933" t="str">
            <v>118613400009001</v>
          </cell>
          <cell r="B933" t="str">
            <v>Telesc. foot P/180 X4 9001</v>
          </cell>
          <cell r="C933" t="str">
            <v>5413754453346</v>
          </cell>
          <cell r="D933" t="str">
            <v>VPG010</v>
          </cell>
          <cell r="E933" t="str">
            <v>333600</v>
          </cell>
          <cell r="F933">
            <v>105</v>
          </cell>
        </row>
        <row r="934">
          <cell r="A934" t="str">
            <v>118613400009003</v>
          </cell>
          <cell r="B934" t="str">
            <v>Telesc. foot P/180 X4 9003</v>
          </cell>
          <cell r="C934" t="str">
            <v>5413754453360</v>
          </cell>
          <cell r="D934" t="str">
            <v>VPG010</v>
          </cell>
          <cell r="E934" t="str">
            <v>333600</v>
          </cell>
          <cell r="F934">
            <v>105</v>
          </cell>
        </row>
        <row r="935">
          <cell r="A935" t="str">
            <v>118613400009005</v>
          </cell>
          <cell r="B935" t="str">
            <v>Telesc. foot P/180 X4 9005</v>
          </cell>
          <cell r="C935" t="str">
            <v>5413754453377</v>
          </cell>
          <cell r="D935" t="str">
            <v>VPG010</v>
          </cell>
          <cell r="E935" t="str">
            <v>333600</v>
          </cell>
          <cell r="F935">
            <v>105</v>
          </cell>
        </row>
        <row r="936">
          <cell r="A936" t="str">
            <v>118613400009010</v>
          </cell>
          <cell r="B936" t="str">
            <v>Telesc. foot P/180 X4 9010</v>
          </cell>
          <cell r="C936" t="str">
            <v>5413754165409</v>
          </cell>
          <cell r="D936" t="str">
            <v>VPG010</v>
          </cell>
          <cell r="E936" t="str">
            <v>333600</v>
          </cell>
          <cell r="F936">
            <v>105</v>
          </cell>
        </row>
        <row r="937">
          <cell r="A937" t="str">
            <v>118613400009016</v>
          </cell>
          <cell r="B937" t="str">
            <v>Telesc. foot P/180 X4 9016</v>
          </cell>
          <cell r="C937" t="str">
            <v>5413754366721</v>
          </cell>
          <cell r="D937" t="str">
            <v>VPG010</v>
          </cell>
          <cell r="E937" t="str">
            <v>333600</v>
          </cell>
          <cell r="F937">
            <v>91</v>
          </cell>
        </row>
        <row r="938">
          <cell r="A938" t="str">
            <v>118613400009810</v>
          </cell>
          <cell r="B938" t="str">
            <v>Telesc. foot P/180 X4 9810</v>
          </cell>
          <cell r="C938" t="str">
            <v>5413754879764</v>
          </cell>
          <cell r="D938" t="str">
            <v>VPG010</v>
          </cell>
          <cell r="E938" t="str">
            <v>333600</v>
          </cell>
          <cell r="F938">
            <v>105</v>
          </cell>
        </row>
        <row r="939">
          <cell r="A939" t="str">
            <v>118613500000019</v>
          </cell>
          <cell r="B939" t="str">
            <v>Telesc. foot P/180 X5 0019</v>
          </cell>
          <cell r="C939" t="str">
            <v>5413754165416</v>
          </cell>
          <cell r="D939" t="str">
            <v>VPG010</v>
          </cell>
          <cell r="E939" t="str">
            <v>333600</v>
          </cell>
          <cell r="F939">
            <v>130</v>
          </cell>
        </row>
        <row r="940">
          <cell r="A940" t="str">
            <v>118613500000300</v>
          </cell>
          <cell r="B940" t="str">
            <v>Telesc. foot P/180 X5 0300</v>
          </cell>
          <cell r="C940" t="str">
            <v>5413754453483</v>
          </cell>
          <cell r="D940" t="str">
            <v>VPG010</v>
          </cell>
          <cell r="E940" t="str">
            <v>333600</v>
          </cell>
          <cell r="F940">
            <v>130</v>
          </cell>
        </row>
        <row r="941">
          <cell r="A941" t="str">
            <v>118613500000301</v>
          </cell>
          <cell r="B941" t="str">
            <v>Telesc. foot P/180 X5 0301</v>
          </cell>
          <cell r="C941" t="str">
            <v>5413754165423</v>
          </cell>
          <cell r="D941" t="str">
            <v>VPG010</v>
          </cell>
          <cell r="E941" t="str">
            <v>333600</v>
          </cell>
          <cell r="F941">
            <v>130</v>
          </cell>
        </row>
        <row r="942">
          <cell r="A942" t="str">
            <v>118613500000302</v>
          </cell>
          <cell r="B942" t="str">
            <v>Telesc. foot P/180 X5 0302</v>
          </cell>
          <cell r="C942" t="str">
            <v>5413754453490</v>
          </cell>
          <cell r="D942" t="str">
            <v>VPG010</v>
          </cell>
          <cell r="E942" t="str">
            <v>333600</v>
          </cell>
          <cell r="F942">
            <v>130</v>
          </cell>
        </row>
        <row r="943">
          <cell r="A943" t="str">
            <v>118613500000303</v>
          </cell>
          <cell r="B943" t="str">
            <v>Telesc. foot P/180 X5 0303</v>
          </cell>
          <cell r="C943" t="str">
            <v>5413754453513</v>
          </cell>
          <cell r="D943" t="str">
            <v>VPG010</v>
          </cell>
          <cell r="E943" t="str">
            <v>333600</v>
          </cell>
          <cell r="F943">
            <v>130</v>
          </cell>
        </row>
        <row r="944">
          <cell r="A944" t="str">
            <v>118613500000304</v>
          </cell>
          <cell r="B944" t="str">
            <v>Telesc. foot P/180 X5 0304</v>
          </cell>
          <cell r="C944" t="str">
            <v>5413754453520</v>
          </cell>
          <cell r="D944" t="str">
            <v>VPG010</v>
          </cell>
          <cell r="E944" t="str">
            <v>333600</v>
          </cell>
          <cell r="F944">
            <v>130</v>
          </cell>
        </row>
        <row r="945">
          <cell r="A945" t="str">
            <v>118613500000306</v>
          </cell>
          <cell r="B945" t="str">
            <v>Telesc. foot P/180 X5 0306</v>
          </cell>
          <cell r="C945" t="str">
            <v>5413754673935</v>
          </cell>
          <cell r="D945" t="str">
            <v>VPG010</v>
          </cell>
          <cell r="E945" t="str">
            <v>333600</v>
          </cell>
          <cell r="F945">
            <v>130</v>
          </cell>
        </row>
        <row r="946">
          <cell r="A946" t="str">
            <v>118613500000307</v>
          </cell>
          <cell r="B946" t="str">
            <v>Telesc. foot P/180 X5 0307</v>
          </cell>
          <cell r="C946" t="str">
            <v>5413754674772</v>
          </cell>
          <cell r="D946" t="str">
            <v>VPG010</v>
          </cell>
          <cell r="E946" t="str">
            <v>333600</v>
          </cell>
          <cell r="F946">
            <v>130</v>
          </cell>
        </row>
        <row r="947">
          <cell r="A947" t="str">
            <v>118613500000500</v>
          </cell>
          <cell r="B947" t="str">
            <v>Telesc. foot P/180 X5 0500</v>
          </cell>
          <cell r="C947" t="str">
            <v>5413754453537</v>
          </cell>
          <cell r="D947" t="str">
            <v>VPG010</v>
          </cell>
          <cell r="E947" t="str">
            <v>333600</v>
          </cell>
          <cell r="F947">
            <v>130</v>
          </cell>
        </row>
        <row r="948">
          <cell r="A948" t="str">
            <v>118613500000502</v>
          </cell>
          <cell r="B948" t="str">
            <v>Telesc. foot P/180 X5 0502</v>
          </cell>
          <cell r="C948" t="str">
            <v>5413754453551</v>
          </cell>
          <cell r="D948" t="str">
            <v>VPG010</v>
          </cell>
          <cell r="E948" t="str">
            <v>333600</v>
          </cell>
          <cell r="F948">
            <v>130</v>
          </cell>
        </row>
        <row r="949">
          <cell r="A949" t="str">
            <v>118613500000503</v>
          </cell>
          <cell r="B949" t="str">
            <v>Telesc. foot P/180 X5 0503</v>
          </cell>
          <cell r="C949" t="str">
            <v>5413754453568</v>
          </cell>
          <cell r="D949" t="str">
            <v>VPG010</v>
          </cell>
          <cell r="E949" t="str">
            <v>333600</v>
          </cell>
          <cell r="F949">
            <v>130</v>
          </cell>
        </row>
        <row r="950">
          <cell r="A950" t="str">
            <v>118613500000504</v>
          </cell>
          <cell r="B950" t="str">
            <v>Telesc. foot P/180 X5 0504</v>
          </cell>
          <cell r="C950" t="str">
            <v>5413754453575</v>
          </cell>
          <cell r="D950" t="str">
            <v>VPG010</v>
          </cell>
          <cell r="E950" t="str">
            <v>333600</v>
          </cell>
          <cell r="F950">
            <v>130</v>
          </cell>
        </row>
        <row r="951">
          <cell r="A951" t="str">
            <v>118613500000505</v>
          </cell>
          <cell r="B951" t="str">
            <v>Telesc. foot P/180 X5 0505</v>
          </cell>
          <cell r="C951" t="str">
            <v>5413754453582</v>
          </cell>
          <cell r="D951" t="str">
            <v>VPG010</v>
          </cell>
          <cell r="E951" t="str">
            <v>333600</v>
          </cell>
          <cell r="F951">
            <v>130</v>
          </cell>
        </row>
        <row r="952">
          <cell r="A952" t="str">
            <v>118613500000506</v>
          </cell>
          <cell r="B952" t="str">
            <v>Telesc. foot P/180 X5 0506</v>
          </cell>
          <cell r="C952" t="str">
            <v>5413754453599</v>
          </cell>
          <cell r="D952" t="str">
            <v>VPG010</v>
          </cell>
          <cell r="E952" t="str">
            <v>333600</v>
          </cell>
          <cell r="F952">
            <v>130</v>
          </cell>
        </row>
        <row r="953">
          <cell r="A953" t="str">
            <v>118613500000507</v>
          </cell>
          <cell r="B953" t="str">
            <v>Telesc. foot P/180 X5 0507</v>
          </cell>
          <cell r="C953" t="str">
            <v>5413754453612</v>
          </cell>
          <cell r="D953" t="str">
            <v>VPG010</v>
          </cell>
          <cell r="E953" t="str">
            <v>333600</v>
          </cell>
          <cell r="F953">
            <v>130</v>
          </cell>
        </row>
        <row r="954">
          <cell r="A954" t="str">
            <v>118613500000600</v>
          </cell>
          <cell r="B954" t="str">
            <v>Telesc. foot P/180 X5 0600</v>
          </cell>
          <cell r="C954" t="str">
            <v>5413754677216</v>
          </cell>
          <cell r="D954" t="str">
            <v>VPG010</v>
          </cell>
          <cell r="E954" t="str">
            <v>333600</v>
          </cell>
          <cell r="F954">
            <v>130</v>
          </cell>
        </row>
        <row r="955">
          <cell r="A955" t="str">
            <v>118613500007015</v>
          </cell>
          <cell r="B955" t="str">
            <v>Telesc. foot P/180 X5 7015</v>
          </cell>
          <cell r="C955" t="str">
            <v>5413754749388</v>
          </cell>
          <cell r="D955" t="str">
            <v>VPG010</v>
          </cell>
          <cell r="E955" t="str">
            <v>333600</v>
          </cell>
          <cell r="F955">
            <v>130</v>
          </cell>
        </row>
        <row r="956">
          <cell r="A956" t="str">
            <v>118613500007016</v>
          </cell>
          <cell r="B956" t="str">
            <v>Telesc. foot P/180 X5 7016</v>
          </cell>
          <cell r="C956" t="str">
            <v>5413754453728</v>
          </cell>
          <cell r="D956" t="str">
            <v>VPG010</v>
          </cell>
          <cell r="E956" t="str">
            <v>333600</v>
          </cell>
          <cell r="F956">
            <v>130</v>
          </cell>
        </row>
        <row r="957">
          <cell r="A957" t="str">
            <v>118613500009001</v>
          </cell>
          <cell r="B957" t="str">
            <v>Telesc. foot P/180 X5 9001</v>
          </cell>
          <cell r="C957" t="str">
            <v>5413754453773</v>
          </cell>
          <cell r="D957" t="str">
            <v>VPG010</v>
          </cell>
          <cell r="E957" t="str">
            <v>333600</v>
          </cell>
          <cell r="F957">
            <v>130</v>
          </cell>
        </row>
        <row r="958">
          <cell r="A958" t="str">
            <v>118613500009003</v>
          </cell>
          <cell r="B958" t="str">
            <v>Telesc. foot P/180 X5 9003</v>
          </cell>
          <cell r="C958" t="str">
            <v>5413754453797</v>
          </cell>
          <cell r="D958" t="str">
            <v>VPG010</v>
          </cell>
          <cell r="E958" t="str">
            <v>333600</v>
          </cell>
          <cell r="F958">
            <v>130</v>
          </cell>
        </row>
        <row r="959">
          <cell r="A959" t="str">
            <v>118613500009005</v>
          </cell>
          <cell r="B959" t="str">
            <v>Telesc. foot P/180 X5 9005</v>
          </cell>
          <cell r="C959" t="str">
            <v>5413754453810</v>
          </cell>
          <cell r="D959" t="str">
            <v>VPG010</v>
          </cell>
          <cell r="E959" t="str">
            <v>333600</v>
          </cell>
          <cell r="F959">
            <v>130</v>
          </cell>
        </row>
        <row r="960">
          <cell r="A960" t="str">
            <v>118613500009010</v>
          </cell>
          <cell r="B960" t="str">
            <v>Telesc. foot P/180 X5 9010</v>
          </cell>
          <cell r="C960" t="str">
            <v>5413754165430</v>
          </cell>
          <cell r="D960" t="str">
            <v>VPG010</v>
          </cell>
          <cell r="E960" t="str">
            <v>333600</v>
          </cell>
          <cell r="F960">
            <v>130</v>
          </cell>
        </row>
        <row r="961">
          <cell r="A961" t="str">
            <v>118613500009016</v>
          </cell>
          <cell r="B961" t="str">
            <v>Telesc. foot P/180 X5 9016</v>
          </cell>
          <cell r="C961" t="str">
            <v>5413754366738</v>
          </cell>
          <cell r="D961" t="str">
            <v>VPG010</v>
          </cell>
          <cell r="E961" t="str">
            <v>333600</v>
          </cell>
          <cell r="F961">
            <v>114</v>
          </cell>
        </row>
        <row r="962">
          <cell r="A962" t="str">
            <v>118614200000019</v>
          </cell>
          <cell r="B962" t="str">
            <v>Telesc. foot P/230 X2 0019</v>
          </cell>
          <cell r="C962" t="str">
            <v>5413754165492</v>
          </cell>
          <cell r="D962" t="str">
            <v>VPG010</v>
          </cell>
          <cell r="E962" t="str">
            <v>333600</v>
          </cell>
          <cell r="F962">
            <v>52</v>
          </cell>
        </row>
        <row r="963">
          <cell r="A963" t="str">
            <v>118614200000300</v>
          </cell>
          <cell r="B963" t="str">
            <v>Telesc. foot P/230 X2 0300</v>
          </cell>
          <cell r="C963" t="str">
            <v>5413754453926</v>
          </cell>
          <cell r="D963" t="str">
            <v>VPG010</v>
          </cell>
          <cell r="E963" t="str">
            <v>333600</v>
          </cell>
          <cell r="F963">
            <v>52</v>
          </cell>
        </row>
        <row r="964">
          <cell r="A964" t="str">
            <v>118614200000301</v>
          </cell>
          <cell r="B964" t="str">
            <v>Telesc. foot P/230 X2 0301</v>
          </cell>
          <cell r="C964" t="str">
            <v>5413754165508</v>
          </cell>
          <cell r="D964" t="str">
            <v>VPG010</v>
          </cell>
          <cell r="E964" t="str">
            <v>333600</v>
          </cell>
          <cell r="F964">
            <v>52</v>
          </cell>
        </row>
        <row r="965">
          <cell r="A965" t="str">
            <v>118614200000302</v>
          </cell>
          <cell r="B965" t="str">
            <v>Telesc. foot P/230 X2 0302</v>
          </cell>
          <cell r="C965" t="str">
            <v>5413754453933</v>
          </cell>
          <cell r="D965" t="str">
            <v>VPG010</v>
          </cell>
          <cell r="E965" t="str">
            <v>333600</v>
          </cell>
          <cell r="F965">
            <v>52</v>
          </cell>
        </row>
        <row r="966">
          <cell r="A966" t="str">
            <v>118614200000303</v>
          </cell>
          <cell r="B966" t="str">
            <v>Telesc. foot P/230 X2 0303</v>
          </cell>
          <cell r="C966" t="str">
            <v>5413754453940</v>
          </cell>
          <cell r="D966" t="str">
            <v>VPG010</v>
          </cell>
          <cell r="E966" t="str">
            <v>333600</v>
          </cell>
          <cell r="F966">
            <v>52</v>
          </cell>
        </row>
        <row r="967">
          <cell r="A967" t="str">
            <v>118614200000304</v>
          </cell>
          <cell r="B967" t="str">
            <v>Telesc. foot P/230 X2 0304</v>
          </cell>
          <cell r="C967" t="str">
            <v>5413754453957</v>
          </cell>
          <cell r="D967" t="str">
            <v>VPG010</v>
          </cell>
          <cell r="E967" t="str">
            <v>333600</v>
          </cell>
          <cell r="F967">
            <v>52</v>
          </cell>
        </row>
        <row r="968">
          <cell r="A968" t="str">
            <v>118614200000306</v>
          </cell>
          <cell r="B968" t="str">
            <v>Telesc. foot P/230 X2 0306</v>
          </cell>
          <cell r="C968" t="str">
            <v>5413754673959</v>
          </cell>
          <cell r="D968" t="str">
            <v>VPG010</v>
          </cell>
          <cell r="E968" t="str">
            <v>333600</v>
          </cell>
          <cell r="F968">
            <v>52</v>
          </cell>
        </row>
        <row r="969">
          <cell r="A969" t="str">
            <v>118614200000307</v>
          </cell>
          <cell r="B969" t="str">
            <v>Telesc. foot P/230 X2 0307</v>
          </cell>
          <cell r="C969" t="str">
            <v>5413754674796</v>
          </cell>
          <cell r="D969" t="str">
            <v>VPG010</v>
          </cell>
          <cell r="E969" t="str">
            <v>333600</v>
          </cell>
          <cell r="F969">
            <v>52</v>
          </cell>
        </row>
        <row r="970">
          <cell r="A970" t="str">
            <v>118614200000500</v>
          </cell>
          <cell r="B970" t="str">
            <v>Telesc. foot P/230 X2 0500</v>
          </cell>
          <cell r="C970" t="str">
            <v>5413754453964</v>
          </cell>
          <cell r="D970" t="str">
            <v>VPG010</v>
          </cell>
          <cell r="E970" t="str">
            <v>333600</v>
          </cell>
          <cell r="F970">
            <v>52</v>
          </cell>
        </row>
        <row r="971">
          <cell r="A971" t="str">
            <v>118614200000502</v>
          </cell>
          <cell r="B971" t="str">
            <v>Telesc. foot P/230 X2 0502</v>
          </cell>
          <cell r="C971" t="str">
            <v>5413754453988</v>
          </cell>
          <cell r="D971" t="str">
            <v>VPG010</v>
          </cell>
          <cell r="E971" t="str">
            <v>333600</v>
          </cell>
          <cell r="F971">
            <v>52</v>
          </cell>
        </row>
        <row r="972">
          <cell r="A972" t="str">
            <v>118614200000503</v>
          </cell>
          <cell r="B972" t="str">
            <v>Telesc. foot P/230 X2 0503</v>
          </cell>
          <cell r="C972" t="str">
            <v>5413754453995</v>
          </cell>
          <cell r="D972" t="str">
            <v>VPG010</v>
          </cell>
          <cell r="E972" t="str">
            <v>333600</v>
          </cell>
          <cell r="F972">
            <v>52</v>
          </cell>
        </row>
        <row r="973">
          <cell r="A973" t="str">
            <v>118614200000504</v>
          </cell>
          <cell r="B973" t="str">
            <v>Telesc. foot P/230 X2 0504</v>
          </cell>
          <cell r="C973" t="str">
            <v>5413754454015</v>
          </cell>
          <cell r="D973" t="str">
            <v>VPG010</v>
          </cell>
          <cell r="E973" t="str">
            <v>333600</v>
          </cell>
          <cell r="F973">
            <v>52</v>
          </cell>
        </row>
        <row r="974">
          <cell r="A974" t="str">
            <v>118614200000505</v>
          </cell>
          <cell r="B974" t="str">
            <v>Telesc. foot P/230 X2 0505</v>
          </cell>
          <cell r="C974" t="str">
            <v>5413754454022</v>
          </cell>
          <cell r="D974" t="str">
            <v>VPG010</v>
          </cell>
          <cell r="E974" t="str">
            <v>333600</v>
          </cell>
          <cell r="F974">
            <v>52</v>
          </cell>
        </row>
        <row r="975">
          <cell r="A975" t="str">
            <v>118614200000506</v>
          </cell>
          <cell r="B975" t="str">
            <v>Telesc. foot P/230 X2 0506</v>
          </cell>
          <cell r="C975" t="str">
            <v>5413754454039</v>
          </cell>
          <cell r="D975" t="str">
            <v>VPG010</v>
          </cell>
          <cell r="E975" t="str">
            <v>333600</v>
          </cell>
          <cell r="F975">
            <v>52</v>
          </cell>
        </row>
        <row r="976">
          <cell r="A976" t="str">
            <v>118614200000507</v>
          </cell>
          <cell r="B976" t="str">
            <v>Telesc. foot P/230 X2 0507</v>
          </cell>
          <cell r="C976" t="str">
            <v>5413754454046</v>
          </cell>
          <cell r="D976" t="str">
            <v>VPG010</v>
          </cell>
          <cell r="E976" t="str">
            <v>333600</v>
          </cell>
          <cell r="F976">
            <v>52</v>
          </cell>
        </row>
        <row r="977">
          <cell r="A977" t="str">
            <v>118614200000600</v>
          </cell>
          <cell r="B977" t="str">
            <v>Telesc. foot P/230 X2 0600</v>
          </cell>
          <cell r="C977" t="str">
            <v>5413754677230</v>
          </cell>
          <cell r="D977" t="str">
            <v>VPG010</v>
          </cell>
          <cell r="E977" t="str">
            <v>333600</v>
          </cell>
          <cell r="F977">
            <v>52</v>
          </cell>
        </row>
        <row r="978">
          <cell r="A978" t="str">
            <v>118614200007016</v>
          </cell>
          <cell r="B978" t="str">
            <v>Telesc. foot P/230 X2 7016</v>
          </cell>
          <cell r="C978" t="str">
            <v>5413754454152</v>
          </cell>
          <cell r="D978" t="str">
            <v>VPG010</v>
          </cell>
          <cell r="E978" t="str">
            <v>333600</v>
          </cell>
          <cell r="F978">
            <v>52</v>
          </cell>
        </row>
        <row r="979">
          <cell r="A979" t="str">
            <v>118614200009001</v>
          </cell>
          <cell r="B979" t="str">
            <v>Telesc. foot P/230 X2 9001</v>
          </cell>
          <cell r="C979" t="str">
            <v>5413754454213</v>
          </cell>
          <cell r="D979" t="str">
            <v>VPG010</v>
          </cell>
          <cell r="E979" t="str">
            <v>333600</v>
          </cell>
          <cell r="F979">
            <v>52</v>
          </cell>
        </row>
        <row r="980">
          <cell r="A980" t="str">
            <v>118614200009003</v>
          </cell>
          <cell r="B980" t="str">
            <v>Telesc. foot P/230 X2 9003</v>
          </cell>
          <cell r="C980" t="str">
            <v>5413754454237</v>
          </cell>
          <cell r="D980" t="str">
            <v>VPG010</v>
          </cell>
          <cell r="E980" t="str">
            <v>333600</v>
          </cell>
          <cell r="F980">
            <v>52</v>
          </cell>
        </row>
        <row r="981">
          <cell r="A981" t="str">
            <v>118614200009005</v>
          </cell>
          <cell r="B981" t="str">
            <v>Telesc. foot P/230 X2 9005</v>
          </cell>
          <cell r="C981" t="str">
            <v>5413754454244</v>
          </cell>
          <cell r="D981" t="str">
            <v>VPG010</v>
          </cell>
          <cell r="E981" t="str">
            <v>333600</v>
          </cell>
          <cell r="F981">
            <v>52</v>
          </cell>
        </row>
        <row r="982">
          <cell r="A982" t="str">
            <v>118614200009010</v>
          </cell>
          <cell r="B982" t="str">
            <v>Telesc. foot P/230 X2 9010</v>
          </cell>
          <cell r="C982" t="str">
            <v>5413754165515</v>
          </cell>
          <cell r="D982" t="str">
            <v>VPG010</v>
          </cell>
          <cell r="E982" t="str">
            <v>333600</v>
          </cell>
          <cell r="F982">
            <v>52</v>
          </cell>
        </row>
        <row r="983">
          <cell r="A983" t="str">
            <v>118614200009016</v>
          </cell>
          <cell r="B983" t="str">
            <v>Telesc. foot P/230 X2 9016</v>
          </cell>
          <cell r="C983" t="str">
            <v>5413754366806</v>
          </cell>
          <cell r="D983" t="str">
            <v>VPG010</v>
          </cell>
          <cell r="E983" t="str">
            <v>333600</v>
          </cell>
          <cell r="F983">
            <v>46</v>
          </cell>
        </row>
        <row r="984">
          <cell r="A984" t="str">
            <v>118614200009827</v>
          </cell>
          <cell r="B984" t="str">
            <v>Telesc. foot P/230 X2 9827</v>
          </cell>
          <cell r="C984" t="str">
            <v>5413754835302</v>
          </cell>
          <cell r="D984" t="str">
            <v>VPG010</v>
          </cell>
          <cell r="E984" t="str">
            <v>333600</v>
          </cell>
          <cell r="F984">
            <v>52</v>
          </cell>
        </row>
        <row r="985">
          <cell r="A985" t="str">
            <v>118614300000019</v>
          </cell>
          <cell r="B985" t="str">
            <v>Telesc. foot P/230 X3 0019</v>
          </cell>
          <cell r="C985" t="str">
            <v>5413754165522</v>
          </cell>
          <cell r="D985" t="str">
            <v>VPG010</v>
          </cell>
          <cell r="E985" t="str">
            <v>333600</v>
          </cell>
          <cell r="F985">
            <v>79</v>
          </cell>
        </row>
        <row r="986">
          <cell r="A986" t="str">
            <v>118614300000300</v>
          </cell>
          <cell r="B986" t="str">
            <v>Telesc. foot P/230 X3 0300</v>
          </cell>
          <cell r="C986" t="str">
            <v>5413754454350</v>
          </cell>
          <cell r="D986" t="str">
            <v>VPG010</v>
          </cell>
          <cell r="E986" t="str">
            <v>333600</v>
          </cell>
          <cell r="F986">
            <v>79</v>
          </cell>
        </row>
        <row r="987">
          <cell r="A987" t="str">
            <v>118614300000301</v>
          </cell>
          <cell r="B987" t="str">
            <v>Telesc. foot P/230 X3 0301</v>
          </cell>
          <cell r="C987" t="str">
            <v>5413754165539</v>
          </cell>
          <cell r="D987" t="str">
            <v>VPG010</v>
          </cell>
          <cell r="E987" t="str">
            <v>333600</v>
          </cell>
          <cell r="F987">
            <v>79</v>
          </cell>
        </row>
        <row r="988">
          <cell r="A988" t="str">
            <v>118614300000302</v>
          </cell>
          <cell r="B988" t="str">
            <v>Telesc. foot P/230 X3 0302</v>
          </cell>
          <cell r="C988" t="str">
            <v>5413754454367</v>
          </cell>
          <cell r="D988" t="str">
            <v>VPG010</v>
          </cell>
          <cell r="E988" t="str">
            <v>333600</v>
          </cell>
          <cell r="F988">
            <v>79</v>
          </cell>
        </row>
        <row r="989">
          <cell r="A989" t="str">
            <v>118614300000303</v>
          </cell>
          <cell r="B989" t="str">
            <v>Telesc. foot P/230 X3 0303</v>
          </cell>
          <cell r="C989" t="str">
            <v>5413754454374</v>
          </cell>
          <cell r="D989" t="str">
            <v>VPG010</v>
          </cell>
          <cell r="E989" t="str">
            <v>333600</v>
          </cell>
          <cell r="F989">
            <v>79</v>
          </cell>
        </row>
        <row r="990">
          <cell r="A990" t="str">
            <v>118614300000304</v>
          </cell>
          <cell r="B990" t="str">
            <v>Telesc. foot P/230 X3 0304</v>
          </cell>
          <cell r="C990" t="str">
            <v>5413754454381</v>
          </cell>
          <cell r="D990" t="str">
            <v>VPG010</v>
          </cell>
          <cell r="E990" t="str">
            <v>333600</v>
          </cell>
          <cell r="F990">
            <v>79</v>
          </cell>
        </row>
        <row r="991">
          <cell r="A991" t="str">
            <v>118614300000306</v>
          </cell>
          <cell r="B991" t="str">
            <v>Telesc. foot P/230 X3 0306</v>
          </cell>
          <cell r="C991" t="str">
            <v>5413754673966</v>
          </cell>
          <cell r="D991" t="str">
            <v>VPG010</v>
          </cell>
          <cell r="E991" t="str">
            <v>333600</v>
          </cell>
          <cell r="F991">
            <v>79</v>
          </cell>
        </row>
        <row r="992">
          <cell r="A992" t="str">
            <v>118614300000307</v>
          </cell>
          <cell r="B992" t="str">
            <v>Telesc. foot P/230 X3 0307</v>
          </cell>
          <cell r="C992" t="str">
            <v>5413754674802</v>
          </cell>
          <cell r="D992" t="str">
            <v>VPG010</v>
          </cell>
          <cell r="E992" t="str">
            <v>333600</v>
          </cell>
          <cell r="F992">
            <v>79</v>
          </cell>
        </row>
        <row r="993">
          <cell r="A993" t="str">
            <v>118614300000500</v>
          </cell>
          <cell r="B993" t="str">
            <v>Telesc. foot P/230 X3 0500</v>
          </cell>
          <cell r="C993" t="str">
            <v>5413754454398</v>
          </cell>
          <cell r="D993" t="str">
            <v>VPG010</v>
          </cell>
          <cell r="E993" t="str">
            <v>333600</v>
          </cell>
          <cell r="F993">
            <v>79</v>
          </cell>
        </row>
        <row r="994">
          <cell r="A994" t="str">
            <v>118614300000502</v>
          </cell>
          <cell r="B994" t="str">
            <v>Telesc. foot P/230 X3 0502</v>
          </cell>
          <cell r="C994" t="str">
            <v>5413754454428</v>
          </cell>
          <cell r="D994" t="str">
            <v>VPG010</v>
          </cell>
          <cell r="E994" t="str">
            <v>333600</v>
          </cell>
          <cell r="F994">
            <v>79</v>
          </cell>
        </row>
        <row r="995">
          <cell r="A995" t="str">
            <v>118614300000503</v>
          </cell>
          <cell r="B995" t="str">
            <v>Telesc. foot P/230 X3 0503</v>
          </cell>
          <cell r="C995" t="str">
            <v>5413754454435</v>
          </cell>
          <cell r="D995" t="str">
            <v>VPG010</v>
          </cell>
          <cell r="E995" t="str">
            <v>333600</v>
          </cell>
          <cell r="F995">
            <v>79</v>
          </cell>
        </row>
        <row r="996">
          <cell r="A996" t="str">
            <v>118614300000504</v>
          </cell>
          <cell r="B996" t="str">
            <v>Telesc. foot P/230 X3 0504</v>
          </cell>
          <cell r="C996" t="str">
            <v>5413754454442</v>
          </cell>
          <cell r="D996" t="str">
            <v>VPG010</v>
          </cell>
          <cell r="E996" t="str">
            <v>333600</v>
          </cell>
          <cell r="F996">
            <v>79</v>
          </cell>
        </row>
        <row r="997">
          <cell r="A997" t="str">
            <v>118614300000505</v>
          </cell>
          <cell r="B997" t="str">
            <v>Telesc. foot P/230 X3 0505</v>
          </cell>
          <cell r="C997" t="str">
            <v>5413754454459</v>
          </cell>
          <cell r="D997" t="str">
            <v>VPG010</v>
          </cell>
          <cell r="E997" t="str">
            <v>333600</v>
          </cell>
          <cell r="F997">
            <v>79</v>
          </cell>
        </row>
        <row r="998">
          <cell r="A998" t="str">
            <v>118614300000506</v>
          </cell>
          <cell r="B998" t="str">
            <v>Telesc. foot P/230 X3 0506</v>
          </cell>
          <cell r="C998" t="str">
            <v>5413754454466</v>
          </cell>
          <cell r="D998" t="str">
            <v>VPG010</v>
          </cell>
          <cell r="E998" t="str">
            <v>333600</v>
          </cell>
          <cell r="F998">
            <v>79</v>
          </cell>
        </row>
        <row r="999">
          <cell r="A999" t="str">
            <v>118614300000507</v>
          </cell>
          <cell r="B999" t="str">
            <v>Telesc. foot P/230 X3 0507</v>
          </cell>
          <cell r="C999" t="str">
            <v>5413754454473</v>
          </cell>
          <cell r="D999" t="str">
            <v>VPG010</v>
          </cell>
          <cell r="E999" t="str">
            <v>333600</v>
          </cell>
          <cell r="F999">
            <v>79</v>
          </cell>
        </row>
        <row r="1000">
          <cell r="A1000" t="str">
            <v>118614300000600</v>
          </cell>
          <cell r="B1000" t="str">
            <v>Telesc. foot P/230 X3 0600</v>
          </cell>
          <cell r="C1000" t="str">
            <v>5413754677247</v>
          </cell>
          <cell r="D1000" t="str">
            <v>VPG010</v>
          </cell>
          <cell r="E1000" t="str">
            <v>333600</v>
          </cell>
          <cell r="F1000">
            <v>79</v>
          </cell>
        </row>
        <row r="1001">
          <cell r="A1001" t="str">
            <v>118614300007016</v>
          </cell>
          <cell r="B1001" t="str">
            <v>Telesc. foot P/230 X3 7016</v>
          </cell>
          <cell r="C1001" t="str">
            <v>5413754454572</v>
          </cell>
          <cell r="D1001" t="str">
            <v>VPG010</v>
          </cell>
          <cell r="E1001" t="str">
            <v>333600</v>
          </cell>
          <cell r="F1001">
            <v>79</v>
          </cell>
        </row>
        <row r="1002">
          <cell r="A1002" t="str">
            <v>118614300009001</v>
          </cell>
          <cell r="B1002" t="str">
            <v>Telesc. foot P/230 X3 9001</v>
          </cell>
          <cell r="C1002" t="str">
            <v>5413754454626</v>
          </cell>
          <cell r="D1002" t="str">
            <v>VPG010</v>
          </cell>
          <cell r="E1002" t="str">
            <v>333600</v>
          </cell>
          <cell r="F1002">
            <v>79</v>
          </cell>
        </row>
        <row r="1003">
          <cell r="A1003" t="str">
            <v>118614300009003</v>
          </cell>
          <cell r="B1003" t="str">
            <v>Telesc. foot P/230 X3 9003</v>
          </cell>
          <cell r="C1003" t="str">
            <v>5413754454640</v>
          </cell>
          <cell r="D1003" t="str">
            <v>VPG010</v>
          </cell>
          <cell r="E1003" t="str">
            <v>333600</v>
          </cell>
          <cell r="F1003">
            <v>79</v>
          </cell>
        </row>
        <row r="1004">
          <cell r="A1004" t="str">
            <v>118614300009005</v>
          </cell>
          <cell r="B1004" t="str">
            <v>Telesc. foot P/230 X3 9005</v>
          </cell>
          <cell r="C1004" t="str">
            <v>5413754454657</v>
          </cell>
          <cell r="D1004" t="str">
            <v>VPG010</v>
          </cell>
          <cell r="E1004" t="str">
            <v>333600</v>
          </cell>
          <cell r="F1004">
            <v>79</v>
          </cell>
        </row>
        <row r="1005">
          <cell r="A1005" t="str">
            <v>118614300009010</v>
          </cell>
          <cell r="B1005" t="str">
            <v>Telesc. foot P/230 X3 9010</v>
          </cell>
          <cell r="C1005" t="str">
            <v>5413754165546</v>
          </cell>
          <cell r="D1005" t="str">
            <v>VPG010</v>
          </cell>
          <cell r="E1005" t="str">
            <v>333600</v>
          </cell>
          <cell r="F1005">
            <v>79</v>
          </cell>
        </row>
        <row r="1006">
          <cell r="A1006" t="str">
            <v>118614300009016</v>
          </cell>
          <cell r="B1006" t="str">
            <v>Telesc. foot P/230 X3 9016</v>
          </cell>
          <cell r="C1006" t="str">
            <v>5413754366813</v>
          </cell>
          <cell r="D1006" t="str">
            <v>VPG010</v>
          </cell>
          <cell r="E1006" t="str">
            <v>333600</v>
          </cell>
          <cell r="F1006">
            <v>68</v>
          </cell>
        </row>
        <row r="1007">
          <cell r="A1007" t="str">
            <v>118614400000019</v>
          </cell>
          <cell r="B1007" t="str">
            <v>Telesc. foot P/230 X4 0019</v>
          </cell>
          <cell r="C1007" t="str">
            <v>5413754165553</v>
          </cell>
          <cell r="D1007" t="str">
            <v>VPG010</v>
          </cell>
          <cell r="E1007" t="str">
            <v>333600</v>
          </cell>
          <cell r="F1007">
            <v>105</v>
          </cell>
        </row>
        <row r="1008">
          <cell r="A1008" t="str">
            <v>118614400000300</v>
          </cell>
          <cell r="B1008" t="str">
            <v>Telesc. foot P/230 X4 0300</v>
          </cell>
          <cell r="C1008" t="str">
            <v>5413754454756</v>
          </cell>
          <cell r="D1008" t="str">
            <v>VPG010</v>
          </cell>
          <cell r="E1008" t="str">
            <v>333600</v>
          </cell>
          <cell r="F1008">
            <v>105</v>
          </cell>
        </row>
        <row r="1009">
          <cell r="A1009" t="str">
            <v>118614400000301</v>
          </cell>
          <cell r="B1009" t="str">
            <v>Telesc. foot P/230 X4 0301</v>
          </cell>
          <cell r="C1009" t="str">
            <v>5413754165560</v>
          </cell>
          <cell r="D1009" t="str">
            <v>VPG010</v>
          </cell>
          <cell r="E1009" t="str">
            <v>333600</v>
          </cell>
          <cell r="F1009">
            <v>105</v>
          </cell>
        </row>
        <row r="1010">
          <cell r="A1010" t="str">
            <v>118614400000302</v>
          </cell>
          <cell r="B1010" t="str">
            <v>Telesc. foot P/230 X4 0302</v>
          </cell>
          <cell r="C1010" t="str">
            <v>5413754454763</v>
          </cell>
          <cell r="D1010" t="str">
            <v>VPG010</v>
          </cell>
          <cell r="E1010" t="str">
            <v>333600</v>
          </cell>
          <cell r="F1010">
            <v>105</v>
          </cell>
        </row>
        <row r="1011">
          <cell r="A1011" t="str">
            <v>118614400000303</v>
          </cell>
          <cell r="B1011" t="str">
            <v>Telesc. foot P/230 X4 0303</v>
          </cell>
          <cell r="C1011" t="str">
            <v>5413754454770</v>
          </cell>
          <cell r="D1011" t="str">
            <v>VPG010</v>
          </cell>
          <cell r="E1011" t="str">
            <v>333600</v>
          </cell>
          <cell r="F1011">
            <v>105</v>
          </cell>
        </row>
        <row r="1012">
          <cell r="A1012" t="str">
            <v>118614400000304</v>
          </cell>
          <cell r="B1012" t="str">
            <v>Telesc. foot P/230 X4 0304</v>
          </cell>
          <cell r="C1012" t="str">
            <v>5413754454787</v>
          </cell>
          <cell r="D1012" t="str">
            <v>VPG010</v>
          </cell>
          <cell r="E1012" t="str">
            <v>333600</v>
          </cell>
          <cell r="F1012">
            <v>105</v>
          </cell>
        </row>
        <row r="1013">
          <cell r="A1013" t="str">
            <v>118614400000306</v>
          </cell>
          <cell r="B1013" t="str">
            <v>Telesc. foot P/230 X4 0306</v>
          </cell>
          <cell r="C1013" t="str">
            <v>5413754673973</v>
          </cell>
          <cell r="D1013" t="str">
            <v>VPG010</v>
          </cell>
          <cell r="E1013" t="str">
            <v>333600</v>
          </cell>
          <cell r="F1013">
            <v>105</v>
          </cell>
        </row>
        <row r="1014">
          <cell r="A1014" t="str">
            <v>118614400000307</v>
          </cell>
          <cell r="B1014" t="str">
            <v>Telesc. foot P/230 X4 0307</v>
          </cell>
          <cell r="C1014" t="str">
            <v>5413754674819</v>
          </cell>
          <cell r="D1014" t="str">
            <v>VPG010</v>
          </cell>
          <cell r="E1014" t="str">
            <v>333600</v>
          </cell>
          <cell r="F1014">
            <v>105</v>
          </cell>
        </row>
        <row r="1015">
          <cell r="A1015" t="str">
            <v>118614400000500</v>
          </cell>
          <cell r="B1015" t="str">
            <v>Telesc. foot P/230 X4 0500</v>
          </cell>
          <cell r="C1015" t="str">
            <v>5413754454794</v>
          </cell>
          <cell r="D1015" t="str">
            <v>VPG010</v>
          </cell>
          <cell r="E1015" t="str">
            <v>333600</v>
          </cell>
          <cell r="F1015">
            <v>105</v>
          </cell>
        </row>
        <row r="1016">
          <cell r="A1016" t="str">
            <v>118614400000502</v>
          </cell>
          <cell r="B1016" t="str">
            <v>Telesc. foot P/230 X4 0502</v>
          </cell>
          <cell r="C1016" t="str">
            <v>5413754454817</v>
          </cell>
          <cell r="D1016" t="str">
            <v>VPG010</v>
          </cell>
          <cell r="E1016" t="str">
            <v>333600</v>
          </cell>
          <cell r="F1016">
            <v>105</v>
          </cell>
        </row>
        <row r="1017">
          <cell r="A1017" t="str">
            <v>118614400000503</v>
          </cell>
          <cell r="B1017" t="str">
            <v>Telesc. foot P/230 X4 0503</v>
          </cell>
          <cell r="C1017" t="str">
            <v>5413754454824</v>
          </cell>
          <cell r="D1017" t="str">
            <v>VPG010</v>
          </cell>
          <cell r="E1017" t="str">
            <v>333600</v>
          </cell>
          <cell r="F1017">
            <v>105</v>
          </cell>
        </row>
        <row r="1018">
          <cell r="A1018" t="str">
            <v>118614400000504</v>
          </cell>
          <cell r="B1018" t="str">
            <v>Telesc. foot P/230 X4 0504</v>
          </cell>
          <cell r="C1018" t="str">
            <v>5413754454831</v>
          </cell>
          <cell r="D1018" t="str">
            <v>VPG010</v>
          </cell>
          <cell r="E1018" t="str">
            <v>333600</v>
          </cell>
          <cell r="F1018">
            <v>105</v>
          </cell>
        </row>
        <row r="1019">
          <cell r="A1019" t="str">
            <v>118614400000505</v>
          </cell>
          <cell r="B1019" t="str">
            <v>Telesc. foot P/230 X4 0505</v>
          </cell>
          <cell r="C1019" t="str">
            <v>5413754454848</v>
          </cell>
          <cell r="D1019" t="str">
            <v>VPG010</v>
          </cell>
          <cell r="E1019" t="str">
            <v>333600</v>
          </cell>
          <cell r="F1019">
            <v>105</v>
          </cell>
        </row>
        <row r="1020">
          <cell r="A1020" t="str">
            <v>118614400000506</v>
          </cell>
          <cell r="B1020" t="str">
            <v>Telesc. foot P/230 X4 0506</v>
          </cell>
          <cell r="C1020" t="str">
            <v>5413754454855</v>
          </cell>
          <cell r="D1020" t="str">
            <v>VPG010</v>
          </cell>
          <cell r="E1020" t="str">
            <v>333600</v>
          </cell>
          <cell r="F1020">
            <v>105</v>
          </cell>
        </row>
        <row r="1021">
          <cell r="A1021" t="str">
            <v>118614400000507</v>
          </cell>
          <cell r="B1021" t="str">
            <v>Telesc. foot P/230 X4 0507</v>
          </cell>
          <cell r="C1021" t="str">
            <v>5413754454862</v>
          </cell>
          <cell r="D1021" t="str">
            <v>VPG010</v>
          </cell>
          <cell r="E1021" t="str">
            <v>333600</v>
          </cell>
          <cell r="F1021">
            <v>105</v>
          </cell>
        </row>
        <row r="1022">
          <cell r="A1022" t="str">
            <v>118614400000600</v>
          </cell>
          <cell r="B1022" t="str">
            <v>Telesc. foot P/230 X4 0600</v>
          </cell>
          <cell r="C1022" t="str">
            <v>5413754677254</v>
          </cell>
          <cell r="D1022" t="str">
            <v>VPG010</v>
          </cell>
          <cell r="E1022" t="str">
            <v>333600</v>
          </cell>
          <cell r="F1022">
            <v>105</v>
          </cell>
        </row>
        <row r="1023">
          <cell r="A1023" t="str">
            <v>118614400007016</v>
          </cell>
          <cell r="B1023" t="str">
            <v>Telesc. foot P/230 X4 7016</v>
          </cell>
          <cell r="C1023" t="str">
            <v>5413754454961</v>
          </cell>
          <cell r="D1023" t="str">
            <v>VPG010</v>
          </cell>
          <cell r="E1023" t="str">
            <v>333600</v>
          </cell>
          <cell r="F1023">
            <v>105</v>
          </cell>
        </row>
        <row r="1024">
          <cell r="A1024" t="str">
            <v>118614400009001</v>
          </cell>
          <cell r="B1024" t="str">
            <v>Telesc. foot P/230 X4 9001</v>
          </cell>
          <cell r="C1024" t="str">
            <v>5413754455012</v>
          </cell>
          <cell r="D1024" t="str">
            <v>VPG010</v>
          </cell>
          <cell r="E1024" t="str">
            <v>333600</v>
          </cell>
          <cell r="F1024">
            <v>105</v>
          </cell>
        </row>
        <row r="1025">
          <cell r="A1025" t="str">
            <v>118614400009003</v>
          </cell>
          <cell r="B1025" t="str">
            <v>Telesc. foot P/230 X4 9003</v>
          </cell>
          <cell r="C1025" t="str">
            <v>5413754455036</v>
          </cell>
          <cell r="D1025" t="str">
            <v>VPG010</v>
          </cell>
          <cell r="E1025" t="str">
            <v>333600</v>
          </cell>
          <cell r="F1025">
            <v>105</v>
          </cell>
        </row>
        <row r="1026">
          <cell r="A1026" t="str">
            <v>118614400009005</v>
          </cell>
          <cell r="B1026" t="str">
            <v>Telesc. foot P/230 X4 9005</v>
          </cell>
          <cell r="C1026" t="str">
            <v>5413754455043</v>
          </cell>
          <cell r="D1026" t="str">
            <v>VPG010</v>
          </cell>
          <cell r="E1026" t="str">
            <v>333600</v>
          </cell>
          <cell r="F1026">
            <v>105</v>
          </cell>
        </row>
        <row r="1027">
          <cell r="A1027" t="str">
            <v>118614400009010</v>
          </cell>
          <cell r="B1027" t="str">
            <v>Telesc. foot P/230 X4 9010</v>
          </cell>
          <cell r="C1027" t="str">
            <v>5413754165577</v>
          </cell>
          <cell r="D1027" t="str">
            <v>VPG010</v>
          </cell>
          <cell r="E1027" t="str">
            <v>333600</v>
          </cell>
          <cell r="F1027">
            <v>105</v>
          </cell>
        </row>
        <row r="1028">
          <cell r="A1028" t="str">
            <v>118614400009016</v>
          </cell>
          <cell r="B1028" t="str">
            <v>Telesc. foot P/230 X4 9016</v>
          </cell>
          <cell r="C1028" t="str">
            <v>5413754366820</v>
          </cell>
          <cell r="D1028" t="str">
            <v>VPG010</v>
          </cell>
          <cell r="E1028" t="str">
            <v>333600</v>
          </cell>
          <cell r="F1028">
            <v>91</v>
          </cell>
        </row>
        <row r="1029">
          <cell r="A1029" t="str">
            <v>118614500000019</v>
          </cell>
          <cell r="B1029" t="str">
            <v>Telesc. foot P/230 X5 0019</v>
          </cell>
          <cell r="C1029" t="str">
            <v>5413754165584</v>
          </cell>
          <cell r="D1029" t="str">
            <v>VPG010</v>
          </cell>
          <cell r="E1029" t="str">
            <v>333600</v>
          </cell>
          <cell r="F1029">
            <v>130</v>
          </cell>
        </row>
        <row r="1030">
          <cell r="A1030" t="str">
            <v>118614500000300</v>
          </cell>
          <cell r="B1030" t="str">
            <v>Telesc. foot P/230 X5 0300</v>
          </cell>
          <cell r="C1030" t="str">
            <v>5413754455142</v>
          </cell>
          <cell r="D1030" t="str">
            <v>VPG010</v>
          </cell>
          <cell r="E1030" t="str">
            <v>333600</v>
          </cell>
          <cell r="F1030">
            <v>130</v>
          </cell>
        </row>
        <row r="1031">
          <cell r="A1031" t="str">
            <v>118614500000301</v>
          </cell>
          <cell r="B1031" t="str">
            <v>Telesc. foot P/230 X5 0301</v>
          </cell>
          <cell r="C1031" t="str">
            <v>5413754165591</v>
          </cell>
          <cell r="D1031" t="str">
            <v>VPG010</v>
          </cell>
          <cell r="E1031" t="str">
            <v>333600</v>
          </cell>
          <cell r="F1031">
            <v>130</v>
          </cell>
        </row>
        <row r="1032">
          <cell r="A1032" t="str">
            <v>118614500000302</v>
          </cell>
          <cell r="B1032" t="str">
            <v>Telesc. foot P/230 X5 0302</v>
          </cell>
          <cell r="C1032" t="str">
            <v>5413754455159</v>
          </cell>
          <cell r="D1032" t="str">
            <v>VPG010</v>
          </cell>
          <cell r="E1032" t="str">
            <v>333600</v>
          </cell>
          <cell r="F1032">
            <v>130</v>
          </cell>
        </row>
        <row r="1033">
          <cell r="A1033" t="str">
            <v>118614500000303</v>
          </cell>
          <cell r="B1033" t="str">
            <v>Telesc. foot P/230 X5 0303</v>
          </cell>
          <cell r="C1033" t="str">
            <v>5413754455166</v>
          </cell>
          <cell r="D1033" t="str">
            <v>VPG010</v>
          </cell>
          <cell r="E1033" t="str">
            <v>333600</v>
          </cell>
          <cell r="F1033">
            <v>130</v>
          </cell>
        </row>
        <row r="1034">
          <cell r="A1034" t="str">
            <v>118614500000304</v>
          </cell>
          <cell r="B1034" t="str">
            <v>Telesc. foot P/230 X5 0304</v>
          </cell>
          <cell r="C1034" t="str">
            <v>5413754455173</v>
          </cell>
          <cell r="D1034" t="str">
            <v>VPG010</v>
          </cell>
          <cell r="E1034" t="str">
            <v>333600</v>
          </cell>
          <cell r="F1034">
            <v>130</v>
          </cell>
        </row>
        <row r="1035">
          <cell r="A1035" t="str">
            <v>118614500000306</v>
          </cell>
          <cell r="B1035" t="str">
            <v>Telesc. foot P/230 X5 0306</v>
          </cell>
          <cell r="C1035" t="str">
            <v>5413754673980</v>
          </cell>
          <cell r="D1035" t="str">
            <v>VPG010</v>
          </cell>
          <cell r="E1035" t="str">
            <v>333600</v>
          </cell>
          <cell r="F1035">
            <v>130</v>
          </cell>
        </row>
        <row r="1036">
          <cell r="A1036" t="str">
            <v>118614500000307</v>
          </cell>
          <cell r="B1036" t="str">
            <v>Telesc. foot P/230 X5 0307</v>
          </cell>
          <cell r="C1036" t="str">
            <v>5413754674826</v>
          </cell>
          <cell r="D1036" t="str">
            <v>VPG010</v>
          </cell>
          <cell r="E1036" t="str">
            <v>333600</v>
          </cell>
          <cell r="F1036">
            <v>130</v>
          </cell>
        </row>
        <row r="1037">
          <cell r="A1037" t="str">
            <v>118614500000500</v>
          </cell>
          <cell r="B1037" t="str">
            <v>Telesc. foot P/230 X5 0500</v>
          </cell>
          <cell r="C1037" t="str">
            <v>5413754455180</v>
          </cell>
          <cell r="D1037" t="str">
            <v>VPG010</v>
          </cell>
          <cell r="E1037" t="str">
            <v>333600</v>
          </cell>
          <cell r="F1037">
            <v>130</v>
          </cell>
        </row>
        <row r="1038">
          <cell r="A1038" t="str">
            <v>118614500000502</v>
          </cell>
          <cell r="B1038" t="str">
            <v>Telesc. foot P/230 X5 0502</v>
          </cell>
          <cell r="C1038" t="str">
            <v>5413754455203</v>
          </cell>
          <cell r="D1038" t="str">
            <v>VPG010</v>
          </cell>
          <cell r="E1038" t="str">
            <v>333600</v>
          </cell>
          <cell r="F1038">
            <v>130</v>
          </cell>
        </row>
        <row r="1039">
          <cell r="A1039" t="str">
            <v>118614500000503</v>
          </cell>
          <cell r="B1039" t="str">
            <v>Telesc. foot P/230 X5 0503</v>
          </cell>
          <cell r="C1039" t="str">
            <v>5413754455210</v>
          </cell>
          <cell r="D1039" t="str">
            <v>VPG010</v>
          </cell>
          <cell r="E1039" t="str">
            <v>333600</v>
          </cell>
          <cell r="F1039">
            <v>130</v>
          </cell>
        </row>
        <row r="1040">
          <cell r="A1040" t="str">
            <v>118614500000504</v>
          </cell>
          <cell r="B1040" t="str">
            <v>Telesc. foot P/230 X5 0504</v>
          </cell>
          <cell r="C1040" t="str">
            <v>5413754455227</v>
          </cell>
          <cell r="D1040" t="str">
            <v>VPG010</v>
          </cell>
          <cell r="E1040" t="str">
            <v>333600</v>
          </cell>
          <cell r="F1040">
            <v>130</v>
          </cell>
        </row>
        <row r="1041">
          <cell r="A1041" t="str">
            <v>118614500000505</v>
          </cell>
          <cell r="B1041" t="str">
            <v>Telesc. foot P/230 X5 0505</v>
          </cell>
          <cell r="C1041" t="str">
            <v>5413754455234</v>
          </cell>
          <cell r="D1041" t="str">
            <v>VPG010</v>
          </cell>
          <cell r="E1041" t="str">
            <v>333600</v>
          </cell>
          <cell r="F1041">
            <v>130</v>
          </cell>
        </row>
        <row r="1042">
          <cell r="A1042" t="str">
            <v>118614500000506</v>
          </cell>
          <cell r="B1042" t="str">
            <v>Telesc. foot P/230 X5 0506</v>
          </cell>
          <cell r="C1042" t="str">
            <v>5413754455241</v>
          </cell>
          <cell r="D1042" t="str">
            <v>VPG010</v>
          </cell>
          <cell r="E1042" t="str">
            <v>333600</v>
          </cell>
          <cell r="F1042">
            <v>130</v>
          </cell>
        </row>
        <row r="1043">
          <cell r="A1043" t="str">
            <v>118614500000507</v>
          </cell>
          <cell r="B1043" t="str">
            <v>Telesc. foot P/230 X5 0507</v>
          </cell>
          <cell r="C1043" t="str">
            <v>5413754455258</v>
          </cell>
          <cell r="D1043" t="str">
            <v>VPG010</v>
          </cell>
          <cell r="E1043" t="str">
            <v>333600</v>
          </cell>
          <cell r="F1043">
            <v>130</v>
          </cell>
        </row>
        <row r="1044">
          <cell r="A1044" t="str">
            <v>118614500000600</v>
          </cell>
          <cell r="B1044" t="str">
            <v>Telesc. foot P/230 X5 0600</v>
          </cell>
          <cell r="C1044" t="str">
            <v>5413754677261</v>
          </cell>
          <cell r="D1044" t="str">
            <v>VPG010</v>
          </cell>
          <cell r="E1044" t="str">
            <v>333600</v>
          </cell>
          <cell r="F1044">
            <v>130</v>
          </cell>
        </row>
        <row r="1045">
          <cell r="A1045" t="str">
            <v>118614500007016</v>
          </cell>
          <cell r="B1045" t="str">
            <v>Telesc. foot P/230 X5 7016</v>
          </cell>
          <cell r="C1045" t="str">
            <v>5413754455357</v>
          </cell>
          <cell r="D1045" t="str">
            <v>VPG010</v>
          </cell>
          <cell r="E1045" t="str">
            <v>333600</v>
          </cell>
          <cell r="F1045">
            <v>130</v>
          </cell>
        </row>
        <row r="1046">
          <cell r="A1046" t="str">
            <v>118614500009001</v>
          </cell>
          <cell r="B1046" t="str">
            <v>Telesc. foot P/230 X5 9001</v>
          </cell>
          <cell r="C1046" t="str">
            <v>5413754455401</v>
          </cell>
          <cell r="D1046" t="str">
            <v>VPG010</v>
          </cell>
          <cell r="E1046" t="str">
            <v>333600</v>
          </cell>
          <cell r="F1046">
            <v>130</v>
          </cell>
        </row>
        <row r="1047">
          <cell r="A1047" t="str">
            <v>118614500009003</v>
          </cell>
          <cell r="B1047" t="str">
            <v>Telesc. foot P/230 X5 9003</v>
          </cell>
          <cell r="C1047" t="str">
            <v>5413754455425</v>
          </cell>
          <cell r="D1047" t="str">
            <v>VPG010</v>
          </cell>
          <cell r="E1047" t="str">
            <v>333600</v>
          </cell>
          <cell r="F1047">
            <v>130</v>
          </cell>
        </row>
        <row r="1048">
          <cell r="A1048" t="str">
            <v>118614500009005</v>
          </cell>
          <cell r="B1048" t="str">
            <v>Telesc. foot P/230 X5 9005</v>
          </cell>
          <cell r="C1048" t="str">
            <v>5413754455432</v>
          </cell>
          <cell r="D1048" t="str">
            <v>VPG010</v>
          </cell>
          <cell r="E1048" t="str">
            <v>333600</v>
          </cell>
          <cell r="F1048">
            <v>130</v>
          </cell>
        </row>
        <row r="1049">
          <cell r="A1049" t="str">
            <v>118614500009010</v>
          </cell>
          <cell r="B1049" t="str">
            <v>Telesc. foot P/230 X5 9010</v>
          </cell>
          <cell r="C1049" t="str">
            <v>5413754165607</v>
          </cell>
          <cell r="D1049" t="str">
            <v>VPG010</v>
          </cell>
          <cell r="E1049" t="str">
            <v>333600</v>
          </cell>
          <cell r="F1049">
            <v>130</v>
          </cell>
        </row>
        <row r="1050">
          <cell r="A1050" t="str">
            <v>118614500009016</v>
          </cell>
          <cell r="B1050" t="str">
            <v>Telesc. foot P/230 X5 9016</v>
          </cell>
          <cell r="C1050" t="str">
            <v>5413754366837</v>
          </cell>
          <cell r="D1050" t="str">
            <v>VPG010</v>
          </cell>
          <cell r="E1050" t="str">
            <v>333600</v>
          </cell>
          <cell r="F1050">
            <v>114</v>
          </cell>
        </row>
        <row r="1051">
          <cell r="A1051" t="str">
            <v>118615200000019</v>
          </cell>
          <cell r="B1051" t="str">
            <v>Telesc. foot P/280 X2 0019</v>
          </cell>
          <cell r="C1051" t="str">
            <v>5413754165638</v>
          </cell>
          <cell r="D1051" t="str">
            <v>VPG010</v>
          </cell>
          <cell r="E1051" t="str">
            <v>333600</v>
          </cell>
          <cell r="F1051">
            <v>52</v>
          </cell>
        </row>
        <row r="1052">
          <cell r="A1052" t="str">
            <v>118615200000300</v>
          </cell>
          <cell r="B1052" t="str">
            <v>Telesc. foot P/280 X2 0300</v>
          </cell>
          <cell r="C1052" t="str">
            <v>5413754455531</v>
          </cell>
          <cell r="D1052" t="str">
            <v>VPG010</v>
          </cell>
          <cell r="E1052" t="str">
            <v>333600</v>
          </cell>
          <cell r="F1052">
            <v>52</v>
          </cell>
        </row>
        <row r="1053">
          <cell r="A1053" t="str">
            <v>118615200000301</v>
          </cell>
          <cell r="B1053" t="str">
            <v>Telesc. foot P/280 X2 0301</v>
          </cell>
          <cell r="C1053" t="str">
            <v>5413754165645</v>
          </cell>
          <cell r="D1053" t="str">
            <v>VPG010</v>
          </cell>
          <cell r="E1053" t="str">
            <v>333600</v>
          </cell>
          <cell r="F1053">
            <v>52</v>
          </cell>
        </row>
        <row r="1054">
          <cell r="A1054" t="str">
            <v>118615200000302</v>
          </cell>
          <cell r="B1054" t="str">
            <v>Telesc. foot P/280 X2 0302</v>
          </cell>
          <cell r="C1054" t="str">
            <v>5413754455548</v>
          </cell>
          <cell r="D1054" t="str">
            <v>VPG010</v>
          </cell>
          <cell r="E1054" t="str">
            <v>333600</v>
          </cell>
          <cell r="F1054">
            <v>52</v>
          </cell>
        </row>
        <row r="1055">
          <cell r="A1055" t="str">
            <v>118615200000303</v>
          </cell>
          <cell r="B1055" t="str">
            <v>Telesc. foot P/280 X2 0303</v>
          </cell>
          <cell r="C1055" t="str">
            <v>5413754455555</v>
          </cell>
          <cell r="D1055" t="str">
            <v>VPG010</v>
          </cell>
          <cell r="E1055" t="str">
            <v>333600</v>
          </cell>
          <cell r="F1055">
            <v>52</v>
          </cell>
        </row>
        <row r="1056">
          <cell r="A1056" t="str">
            <v>118615200000304</v>
          </cell>
          <cell r="B1056" t="str">
            <v>Telesc. foot P/280 X2 0304</v>
          </cell>
          <cell r="C1056" t="str">
            <v>5413754455562</v>
          </cell>
          <cell r="D1056" t="str">
            <v>VPG010</v>
          </cell>
          <cell r="E1056" t="str">
            <v>333600</v>
          </cell>
          <cell r="F1056">
            <v>52</v>
          </cell>
        </row>
        <row r="1057">
          <cell r="A1057" t="str">
            <v>118615200000306</v>
          </cell>
          <cell r="B1057" t="str">
            <v>Telesc. foot P/280 X2 0306</v>
          </cell>
          <cell r="C1057" t="str">
            <v>5413754674000</v>
          </cell>
          <cell r="D1057" t="str">
            <v>VPG010</v>
          </cell>
          <cell r="E1057" t="str">
            <v>333600</v>
          </cell>
          <cell r="F1057">
            <v>52</v>
          </cell>
        </row>
        <row r="1058">
          <cell r="A1058" t="str">
            <v>118615200000307</v>
          </cell>
          <cell r="B1058" t="str">
            <v>Telesc. foot P/280 X2 0307</v>
          </cell>
          <cell r="C1058" t="str">
            <v>5413754674840</v>
          </cell>
          <cell r="D1058" t="str">
            <v>VPG010</v>
          </cell>
          <cell r="E1058" t="str">
            <v>333600</v>
          </cell>
          <cell r="F1058">
            <v>52</v>
          </cell>
        </row>
        <row r="1059">
          <cell r="A1059" t="str">
            <v>118615200000500</v>
          </cell>
          <cell r="B1059" t="str">
            <v>Telesc. foot P/280 X2 0500</v>
          </cell>
          <cell r="C1059" t="str">
            <v>5413754455579</v>
          </cell>
          <cell r="D1059" t="str">
            <v>VPG010</v>
          </cell>
          <cell r="E1059" t="str">
            <v>333600</v>
          </cell>
          <cell r="F1059">
            <v>52</v>
          </cell>
        </row>
        <row r="1060">
          <cell r="A1060" t="str">
            <v>118615200000502</v>
          </cell>
          <cell r="B1060" t="str">
            <v>Telesc. foot P/280 X2 0502</v>
          </cell>
          <cell r="C1060" t="str">
            <v>5413754455593</v>
          </cell>
          <cell r="D1060" t="str">
            <v>VPG010</v>
          </cell>
          <cell r="E1060" t="str">
            <v>333600</v>
          </cell>
          <cell r="F1060">
            <v>52</v>
          </cell>
        </row>
        <row r="1061">
          <cell r="A1061" t="str">
            <v>118615200000503</v>
          </cell>
          <cell r="B1061" t="str">
            <v>Telesc. foot P/280 X2 0503</v>
          </cell>
          <cell r="C1061" t="str">
            <v>5413754455609</v>
          </cell>
          <cell r="D1061" t="str">
            <v>VPG010</v>
          </cell>
          <cell r="E1061" t="str">
            <v>333600</v>
          </cell>
          <cell r="F1061">
            <v>52</v>
          </cell>
        </row>
        <row r="1062">
          <cell r="A1062" t="str">
            <v>118615200000504</v>
          </cell>
          <cell r="B1062" t="str">
            <v>Telesc. foot P/280 X2 0504</v>
          </cell>
          <cell r="C1062" t="str">
            <v>5413754455616</v>
          </cell>
          <cell r="D1062" t="str">
            <v>VPG010</v>
          </cell>
          <cell r="E1062" t="str">
            <v>333600</v>
          </cell>
          <cell r="F1062">
            <v>52</v>
          </cell>
        </row>
        <row r="1063">
          <cell r="A1063" t="str">
            <v>118615200000505</v>
          </cell>
          <cell r="B1063" t="str">
            <v>Telesc. foot P/280 X2 0505</v>
          </cell>
          <cell r="C1063" t="str">
            <v>5413754455623</v>
          </cell>
          <cell r="D1063" t="str">
            <v>VPG010</v>
          </cell>
          <cell r="E1063" t="str">
            <v>333600</v>
          </cell>
          <cell r="F1063">
            <v>52</v>
          </cell>
        </row>
        <row r="1064">
          <cell r="A1064" t="str">
            <v>118615200000506</v>
          </cell>
          <cell r="B1064" t="str">
            <v>Telesc. foot P/280 X2 0506</v>
          </cell>
          <cell r="C1064" t="str">
            <v>5413754455630</v>
          </cell>
          <cell r="D1064" t="str">
            <v>VPG010</v>
          </cell>
          <cell r="E1064" t="str">
            <v>333600</v>
          </cell>
          <cell r="F1064">
            <v>52</v>
          </cell>
        </row>
        <row r="1065">
          <cell r="A1065" t="str">
            <v>118615200000507</v>
          </cell>
          <cell r="B1065" t="str">
            <v>Telesc. foot P/280 X2 0507</v>
          </cell>
          <cell r="C1065" t="str">
            <v>5413754455647</v>
          </cell>
          <cell r="D1065" t="str">
            <v>VPG010</v>
          </cell>
          <cell r="E1065" t="str">
            <v>333600</v>
          </cell>
          <cell r="F1065">
            <v>52</v>
          </cell>
        </row>
        <row r="1066">
          <cell r="A1066" t="str">
            <v>118615200000600</v>
          </cell>
          <cell r="B1066" t="str">
            <v>Telesc. foot P/280 X2 0600</v>
          </cell>
          <cell r="C1066" t="str">
            <v>5413754677285</v>
          </cell>
          <cell r="D1066" t="str">
            <v>VPG010</v>
          </cell>
          <cell r="E1066" t="str">
            <v>333600</v>
          </cell>
          <cell r="F1066">
            <v>52</v>
          </cell>
        </row>
        <row r="1067">
          <cell r="A1067" t="str">
            <v>118615200007016</v>
          </cell>
          <cell r="B1067" t="str">
            <v>Telesc. foot P/280 X2 7016</v>
          </cell>
          <cell r="C1067" t="str">
            <v>5413754455746</v>
          </cell>
          <cell r="D1067" t="str">
            <v>VPG010</v>
          </cell>
          <cell r="E1067" t="str">
            <v>333600</v>
          </cell>
          <cell r="F1067">
            <v>52</v>
          </cell>
        </row>
        <row r="1068">
          <cell r="A1068" t="str">
            <v>118615200009001</v>
          </cell>
          <cell r="B1068" t="str">
            <v>Telesc. foot P/280 X2 9001</v>
          </cell>
          <cell r="C1068" t="str">
            <v>5413754455791</v>
          </cell>
          <cell r="D1068" t="str">
            <v>VPG010</v>
          </cell>
          <cell r="E1068" t="str">
            <v>333600</v>
          </cell>
          <cell r="F1068">
            <v>52</v>
          </cell>
        </row>
        <row r="1069">
          <cell r="A1069" t="str">
            <v>118615200009003</v>
          </cell>
          <cell r="B1069" t="str">
            <v>Telesc. foot P/280 X2 9003</v>
          </cell>
          <cell r="C1069" t="str">
            <v>5413754455814</v>
          </cell>
          <cell r="D1069" t="str">
            <v>VPG010</v>
          </cell>
          <cell r="E1069" t="str">
            <v>333600</v>
          </cell>
          <cell r="F1069">
            <v>52</v>
          </cell>
        </row>
        <row r="1070">
          <cell r="A1070" t="str">
            <v>118615200009005</v>
          </cell>
          <cell r="B1070" t="str">
            <v>Telesc. foot P/280 X2 9005</v>
          </cell>
          <cell r="C1070" t="str">
            <v>5413754455821</v>
          </cell>
          <cell r="D1070" t="str">
            <v>VPG010</v>
          </cell>
          <cell r="E1070" t="str">
            <v>333600</v>
          </cell>
          <cell r="F1070">
            <v>52</v>
          </cell>
        </row>
        <row r="1071">
          <cell r="A1071" t="str">
            <v>118615200009010</v>
          </cell>
          <cell r="B1071" t="str">
            <v>Telesc. foot P/280 X2 9010</v>
          </cell>
          <cell r="C1071" t="str">
            <v>5413754165652</v>
          </cell>
          <cell r="D1071" t="str">
            <v>VPG010</v>
          </cell>
          <cell r="E1071" t="str">
            <v>333600</v>
          </cell>
          <cell r="F1071">
            <v>52</v>
          </cell>
        </row>
        <row r="1072">
          <cell r="A1072" t="str">
            <v>118615200009016</v>
          </cell>
          <cell r="B1072" t="str">
            <v>Telesc. foot P/280 X2 9016</v>
          </cell>
          <cell r="C1072" t="str">
            <v>5413754366905</v>
          </cell>
          <cell r="D1072" t="str">
            <v>VPG010</v>
          </cell>
          <cell r="E1072" t="str">
            <v>333600</v>
          </cell>
          <cell r="F1072">
            <v>46</v>
          </cell>
        </row>
        <row r="1073">
          <cell r="A1073" t="str">
            <v>118615200009898</v>
          </cell>
          <cell r="B1073" t="str">
            <v>Telescop. voet P/280 X2 9898</v>
          </cell>
          <cell r="C1073" t="str">
            <v/>
          </cell>
          <cell r="D1073" t="str">
            <v>VPG010</v>
          </cell>
          <cell r="E1073" t="str">
            <v>333600</v>
          </cell>
          <cell r="F1073">
            <v>52</v>
          </cell>
        </row>
        <row r="1074">
          <cell r="A1074" t="str">
            <v>118615300000019</v>
          </cell>
          <cell r="B1074" t="str">
            <v>Telesc. foot P/280 X3 0019</v>
          </cell>
          <cell r="C1074" t="str">
            <v>5413754165669</v>
          </cell>
          <cell r="D1074" t="str">
            <v>VPG010</v>
          </cell>
          <cell r="E1074" t="str">
            <v>333600</v>
          </cell>
          <cell r="F1074">
            <v>79</v>
          </cell>
        </row>
        <row r="1075">
          <cell r="A1075" t="str">
            <v>118615300000300</v>
          </cell>
          <cell r="B1075" t="str">
            <v>Telesc. foot P/280 X3 0300</v>
          </cell>
          <cell r="C1075" t="str">
            <v>5413754455920</v>
          </cell>
          <cell r="D1075" t="str">
            <v>VPG010</v>
          </cell>
          <cell r="E1075" t="str">
            <v>333600</v>
          </cell>
          <cell r="F1075">
            <v>79</v>
          </cell>
        </row>
        <row r="1076">
          <cell r="A1076" t="str">
            <v>118615300000301</v>
          </cell>
          <cell r="B1076" t="str">
            <v>Telesc. foot P/280 X3 0301</v>
          </cell>
          <cell r="C1076" t="str">
            <v>5413754165676</v>
          </cell>
          <cell r="D1076" t="str">
            <v>VPG010</v>
          </cell>
          <cell r="E1076" t="str">
            <v>333600</v>
          </cell>
          <cell r="F1076">
            <v>79</v>
          </cell>
        </row>
        <row r="1077">
          <cell r="A1077" t="str">
            <v>118615300000302</v>
          </cell>
          <cell r="B1077" t="str">
            <v>Telesc. foot P/280 X3 0302</v>
          </cell>
          <cell r="C1077" t="str">
            <v>5413754455937</v>
          </cell>
          <cell r="D1077" t="str">
            <v>VPG010</v>
          </cell>
          <cell r="E1077" t="str">
            <v>333600</v>
          </cell>
          <cell r="F1077">
            <v>79</v>
          </cell>
        </row>
        <row r="1078">
          <cell r="A1078" t="str">
            <v>118615300000303</v>
          </cell>
          <cell r="B1078" t="str">
            <v>Telesc. foot P/280 X3 0303</v>
          </cell>
          <cell r="C1078" t="str">
            <v>5413754455944</v>
          </cell>
          <cell r="D1078" t="str">
            <v>VPG010</v>
          </cell>
          <cell r="E1078" t="str">
            <v>333600</v>
          </cell>
          <cell r="F1078">
            <v>79</v>
          </cell>
        </row>
        <row r="1079">
          <cell r="A1079" t="str">
            <v>118615300000304</v>
          </cell>
          <cell r="B1079" t="str">
            <v>Telesc. foot P/280 X3 0304</v>
          </cell>
          <cell r="C1079" t="str">
            <v>5413754455951</v>
          </cell>
          <cell r="D1079" t="str">
            <v>VPG010</v>
          </cell>
          <cell r="E1079" t="str">
            <v>333600</v>
          </cell>
          <cell r="F1079">
            <v>79</v>
          </cell>
        </row>
        <row r="1080">
          <cell r="A1080" t="str">
            <v>118615300000306</v>
          </cell>
          <cell r="B1080" t="str">
            <v>Telesc. foot P/280 X3 0306</v>
          </cell>
          <cell r="C1080" t="str">
            <v>5413754674017</v>
          </cell>
          <cell r="D1080" t="str">
            <v>VPG010</v>
          </cell>
          <cell r="E1080" t="str">
            <v>333600</v>
          </cell>
          <cell r="F1080">
            <v>79</v>
          </cell>
        </row>
        <row r="1081">
          <cell r="A1081" t="str">
            <v>118615300000307</v>
          </cell>
          <cell r="B1081" t="str">
            <v>Telesc. foot P/280 X3 0307</v>
          </cell>
          <cell r="C1081" t="str">
            <v>5413754674857</v>
          </cell>
          <cell r="D1081" t="str">
            <v>VPG010</v>
          </cell>
          <cell r="E1081" t="str">
            <v>333600</v>
          </cell>
          <cell r="F1081">
            <v>79</v>
          </cell>
        </row>
        <row r="1082">
          <cell r="A1082" t="str">
            <v>118615300000500</v>
          </cell>
          <cell r="B1082" t="str">
            <v>Telesc. foot P/280 X3 0500</v>
          </cell>
          <cell r="C1082" t="str">
            <v>5413754455968</v>
          </cell>
          <cell r="D1082" t="str">
            <v>VPG010</v>
          </cell>
          <cell r="E1082" t="str">
            <v>333600</v>
          </cell>
          <cell r="F1082">
            <v>79</v>
          </cell>
        </row>
        <row r="1083">
          <cell r="A1083" t="str">
            <v>118615300000502</v>
          </cell>
          <cell r="B1083" t="str">
            <v>Telesc. foot P/280 X3 0502</v>
          </cell>
          <cell r="C1083" t="str">
            <v>5413754455982</v>
          </cell>
          <cell r="D1083" t="str">
            <v>VPG010</v>
          </cell>
          <cell r="E1083" t="str">
            <v>333600</v>
          </cell>
          <cell r="F1083">
            <v>79</v>
          </cell>
        </row>
        <row r="1084">
          <cell r="A1084" t="str">
            <v>118615300000503</v>
          </cell>
          <cell r="B1084" t="str">
            <v>Telesc. foot P/280 X3 0503</v>
          </cell>
          <cell r="C1084" t="str">
            <v>5413754455999</v>
          </cell>
          <cell r="D1084" t="str">
            <v>VPG010</v>
          </cell>
          <cell r="E1084" t="str">
            <v>333600</v>
          </cell>
          <cell r="F1084">
            <v>79</v>
          </cell>
        </row>
        <row r="1085">
          <cell r="A1085" t="str">
            <v>118615300000504</v>
          </cell>
          <cell r="B1085" t="str">
            <v>Telesc. foot P/280 X3 0504</v>
          </cell>
          <cell r="C1085" t="str">
            <v>5413754456002</v>
          </cell>
          <cell r="D1085" t="str">
            <v>VPG010</v>
          </cell>
          <cell r="E1085" t="str">
            <v>333600</v>
          </cell>
          <cell r="F1085">
            <v>79</v>
          </cell>
        </row>
        <row r="1086">
          <cell r="A1086" t="str">
            <v>118615300000505</v>
          </cell>
          <cell r="B1086" t="str">
            <v>Telesc. foot P/280 X3 0505</v>
          </cell>
          <cell r="C1086" t="str">
            <v>5413754456019</v>
          </cell>
          <cell r="D1086" t="str">
            <v>VPG010</v>
          </cell>
          <cell r="E1086" t="str">
            <v>333600</v>
          </cell>
          <cell r="F1086">
            <v>79</v>
          </cell>
        </row>
        <row r="1087">
          <cell r="A1087" t="str">
            <v>118615300000506</v>
          </cell>
          <cell r="B1087" t="str">
            <v>Telesc. foot P/280 X3 0506</v>
          </cell>
          <cell r="C1087" t="str">
            <v>5413754456026</v>
          </cell>
          <cell r="D1087" t="str">
            <v>VPG010</v>
          </cell>
          <cell r="E1087" t="str">
            <v>333600</v>
          </cell>
          <cell r="F1087">
            <v>79</v>
          </cell>
        </row>
        <row r="1088">
          <cell r="A1088" t="str">
            <v>118615300000507</v>
          </cell>
          <cell r="B1088" t="str">
            <v>Telesc. foot P/280 X3 0507</v>
          </cell>
          <cell r="C1088" t="str">
            <v>5413754456033</v>
          </cell>
          <cell r="D1088" t="str">
            <v>VPG010</v>
          </cell>
          <cell r="E1088" t="str">
            <v>333600</v>
          </cell>
          <cell r="F1088">
            <v>79</v>
          </cell>
        </row>
        <row r="1089">
          <cell r="A1089" t="str">
            <v>118615300000600</v>
          </cell>
          <cell r="B1089" t="str">
            <v>Telesc. foot P/280 X3 0600</v>
          </cell>
          <cell r="C1089" t="str">
            <v>5413754677292</v>
          </cell>
          <cell r="D1089" t="str">
            <v>VPG010</v>
          </cell>
          <cell r="E1089" t="str">
            <v>333600</v>
          </cell>
          <cell r="F1089">
            <v>79</v>
          </cell>
        </row>
        <row r="1090">
          <cell r="A1090" t="str">
            <v>118615300007016</v>
          </cell>
          <cell r="B1090" t="str">
            <v>Telesc. foot P/280 X3 7016</v>
          </cell>
          <cell r="C1090" t="str">
            <v>5413754456132</v>
          </cell>
          <cell r="D1090" t="str">
            <v>VPG010</v>
          </cell>
          <cell r="E1090" t="str">
            <v>333600</v>
          </cell>
          <cell r="F1090">
            <v>79</v>
          </cell>
        </row>
        <row r="1091">
          <cell r="A1091" t="str">
            <v>118615300009001</v>
          </cell>
          <cell r="B1091" t="str">
            <v>Telesc. foot P/280 X3 9001</v>
          </cell>
          <cell r="C1091" t="str">
            <v>5413754456187</v>
          </cell>
          <cell r="D1091" t="str">
            <v>VPG010</v>
          </cell>
          <cell r="E1091" t="str">
            <v>333600</v>
          </cell>
          <cell r="F1091">
            <v>79</v>
          </cell>
        </row>
        <row r="1092">
          <cell r="A1092" t="str">
            <v>118615300009003</v>
          </cell>
          <cell r="B1092" t="str">
            <v>Telesc. foot P/280 X3 9003</v>
          </cell>
          <cell r="C1092" t="str">
            <v>5413754456200</v>
          </cell>
          <cell r="D1092" t="str">
            <v>VPG010</v>
          </cell>
          <cell r="E1092" t="str">
            <v>333600</v>
          </cell>
          <cell r="F1092">
            <v>79</v>
          </cell>
        </row>
        <row r="1093">
          <cell r="A1093" t="str">
            <v>118615300009005</v>
          </cell>
          <cell r="B1093" t="str">
            <v>Telesc. foot P/280 X3 9005</v>
          </cell>
          <cell r="C1093" t="str">
            <v>5413754456217</v>
          </cell>
          <cell r="D1093" t="str">
            <v>VPG010</v>
          </cell>
          <cell r="E1093" t="str">
            <v>333600</v>
          </cell>
          <cell r="F1093">
            <v>79</v>
          </cell>
        </row>
        <row r="1094">
          <cell r="A1094" t="str">
            <v>118615300009010</v>
          </cell>
          <cell r="B1094" t="str">
            <v>Telesc. foot P/280 X3 9010</v>
          </cell>
          <cell r="C1094" t="str">
            <v>5413754165683</v>
          </cell>
          <cell r="D1094" t="str">
            <v>VPG010</v>
          </cell>
          <cell r="E1094" t="str">
            <v>333600</v>
          </cell>
          <cell r="F1094">
            <v>79</v>
          </cell>
        </row>
        <row r="1095">
          <cell r="A1095" t="str">
            <v>118615300009016</v>
          </cell>
          <cell r="B1095" t="str">
            <v>Telesc. foot P/280 X3 9016</v>
          </cell>
          <cell r="C1095" t="str">
            <v>5413754366912</v>
          </cell>
          <cell r="D1095" t="str">
            <v>VPG010</v>
          </cell>
          <cell r="E1095" t="str">
            <v>333600</v>
          </cell>
          <cell r="F1095">
            <v>68</v>
          </cell>
        </row>
        <row r="1096">
          <cell r="A1096" t="str">
            <v>118615400000019</v>
          </cell>
          <cell r="B1096" t="str">
            <v>Telesc. foot P/280 X4 0019</v>
          </cell>
          <cell r="C1096" t="str">
            <v>5413754165690</v>
          </cell>
          <cell r="D1096" t="str">
            <v>VPG010</v>
          </cell>
          <cell r="E1096" t="str">
            <v>333600</v>
          </cell>
          <cell r="F1096">
            <v>105</v>
          </cell>
        </row>
        <row r="1097">
          <cell r="A1097" t="str">
            <v>118615400000300</v>
          </cell>
          <cell r="B1097" t="str">
            <v>Telesc. foot P/280 X4 0300</v>
          </cell>
          <cell r="C1097" t="str">
            <v>5413754456316</v>
          </cell>
          <cell r="D1097" t="str">
            <v>VPG010</v>
          </cell>
          <cell r="E1097" t="str">
            <v>333600</v>
          </cell>
          <cell r="F1097">
            <v>105</v>
          </cell>
        </row>
        <row r="1098">
          <cell r="A1098" t="str">
            <v>118615400000301</v>
          </cell>
          <cell r="B1098" t="str">
            <v>Telesc. foot P/280 X4 0301</v>
          </cell>
          <cell r="C1098" t="str">
            <v>5413754165706</v>
          </cell>
          <cell r="D1098" t="str">
            <v>VPG010</v>
          </cell>
          <cell r="E1098" t="str">
            <v>333600</v>
          </cell>
          <cell r="F1098">
            <v>105</v>
          </cell>
        </row>
        <row r="1099">
          <cell r="A1099" t="str">
            <v>118615400000302</v>
          </cell>
          <cell r="B1099" t="str">
            <v>Telesc. foot P/280 X4 0302</v>
          </cell>
          <cell r="C1099" t="str">
            <v>5413754456323</v>
          </cell>
          <cell r="D1099" t="str">
            <v>VPG010</v>
          </cell>
          <cell r="E1099" t="str">
            <v>333600</v>
          </cell>
          <cell r="F1099">
            <v>105</v>
          </cell>
        </row>
        <row r="1100">
          <cell r="A1100" t="str">
            <v>118615400000303</v>
          </cell>
          <cell r="B1100" t="str">
            <v>Telesc. foot P/280 X4 0303</v>
          </cell>
          <cell r="C1100" t="str">
            <v>5413754456330</v>
          </cell>
          <cell r="D1100" t="str">
            <v>VPG010</v>
          </cell>
          <cell r="E1100" t="str">
            <v>333600</v>
          </cell>
          <cell r="F1100">
            <v>105</v>
          </cell>
        </row>
        <row r="1101">
          <cell r="A1101" t="str">
            <v>118615400000304</v>
          </cell>
          <cell r="B1101" t="str">
            <v>Telesc. foot P/280 X4 0304</v>
          </cell>
          <cell r="C1101" t="str">
            <v>5413754456347</v>
          </cell>
          <cell r="D1101" t="str">
            <v>VPG010</v>
          </cell>
          <cell r="E1101" t="str">
            <v>333600</v>
          </cell>
          <cell r="F1101">
            <v>105</v>
          </cell>
        </row>
        <row r="1102">
          <cell r="A1102" t="str">
            <v>118615400000306</v>
          </cell>
          <cell r="B1102" t="str">
            <v>Telesc. foot P/280 X4 0306</v>
          </cell>
          <cell r="C1102" t="str">
            <v>5413754674024</v>
          </cell>
          <cell r="D1102" t="str">
            <v>VPG010</v>
          </cell>
          <cell r="E1102" t="str">
            <v>333600</v>
          </cell>
          <cell r="F1102">
            <v>105</v>
          </cell>
        </row>
        <row r="1103">
          <cell r="A1103" t="str">
            <v>118615400000307</v>
          </cell>
          <cell r="B1103" t="str">
            <v>Telesc. foot P/280 X4 0307</v>
          </cell>
          <cell r="C1103" t="str">
            <v>5413754674864</v>
          </cell>
          <cell r="D1103" t="str">
            <v>VPG010</v>
          </cell>
          <cell r="E1103" t="str">
            <v>333600</v>
          </cell>
          <cell r="F1103">
            <v>105</v>
          </cell>
        </row>
        <row r="1104">
          <cell r="A1104" t="str">
            <v>118615400000500</v>
          </cell>
          <cell r="B1104" t="str">
            <v>Telesc. foot P/280 X4 0500</v>
          </cell>
          <cell r="C1104" t="str">
            <v>5413754456354</v>
          </cell>
          <cell r="D1104" t="str">
            <v>VPG010</v>
          </cell>
          <cell r="E1104" t="str">
            <v>333600</v>
          </cell>
          <cell r="F1104">
            <v>105</v>
          </cell>
        </row>
        <row r="1105">
          <cell r="A1105" t="str">
            <v>118615400000502</v>
          </cell>
          <cell r="B1105" t="str">
            <v>Telesc. foot P/280 X4 0502</v>
          </cell>
          <cell r="C1105" t="str">
            <v>5413754456378</v>
          </cell>
          <cell r="D1105" t="str">
            <v>VPG010</v>
          </cell>
          <cell r="E1105" t="str">
            <v>333600</v>
          </cell>
          <cell r="F1105">
            <v>105</v>
          </cell>
        </row>
        <row r="1106">
          <cell r="A1106" t="str">
            <v>118615400000503</v>
          </cell>
          <cell r="B1106" t="str">
            <v>Telesc. foot P/280 X4 0503</v>
          </cell>
          <cell r="C1106" t="str">
            <v>5413754456385</v>
          </cell>
          <cell r="D1106" t="str">
            <v>VPG010</v>
          </cell>
          <cell r="E1106" t="str">
            <v>333600</v>
          </cell>
          <cell r="F1106">
            <v>105</v>
          </cell>
        </row>
        <row r="1107">
          <cell r="A1107" t="str">
            <v>118615400000504</v>
          </cell>
          <cell r="B1107" t="str">
            <v>Telesc. foot P/280 X4 0504</v>
          </cell>
          <cell r="C1107" t="str">
            <v>5413754456392</v>
          </cell>
          <cell r="D1107" t="str">
            <v>VPG010</v>
          </cell>
          <cell r="E1107" t="str">
            <v>333600</v>
          </cell>
          <cell r="F1107">
            <v>105</v>
          </cell>
        </row>
        <row r="1108">
          <cell r="A1108" t="str">
            <v>118615400000505</v>
          </cell>
          <cell r="B1108" t="str">
            <v>Telesc. foot P/280 X4 0505</v>
          </cell>
          <cell r="C1108" t="str">
            <v>5413754456408</v>
          </cell>
          <cell r="D1108" t="str">
            <v>VPG010</v>
          </cell>
          <cell r="E1108" t="str">
            <v>333600</v>
          </cell>
          <cell r="F1108">
            <v>105</v>
          </cell>
        </row>
        <row r="1109">
          <cell r="A1109" t="str">
            <v>118615400000506</v>
          </cell>
          <cell r="B1109" t="str">
            <v>Telesc. foot P/280 X4 0506</v>
          </cell>
          <cell r="C1109" t="str">
            <v>5413754456415</v>
          </cell>
          <cell r="D1109" t="str">
            <v>VPG010</v>
          </cell>
          <cell r="E1109" t="str">
            <v>333600</v>
          </cell>
          <cell r="F1109">
            <v>105</v>
          </cell>
        </row>
        <row r="1110">
          <cell r="A1110" t="str">
            <v>118615400000507</v>
          </cell>
          <cell r="B1110" t="str">
            <v>Telesc. foot P/280 X4 0507</v>
          </cell>
          <cell r="C1110" t="str">
            <v>5413754456422</v>
          </cell>
          <cell r="D1110" t="str">
            <v>VPG010</v>
          </cell>
          <cell r="E1110" t="str">
            <v>333600</v>
          </cell>
          <cell r="F1110">
            <v>105</v>
          </cell>
        </row>
        <row r="1111">
          <cell r="A1111" t="str">
            <v>118615400000600</v>
          </cell>
          <cell r="B1111" t="str">
            <v>Telesc. foot P/280 X4 0600</v>
          </cell>
          <cell r="C1111" t="str">
            <v>5413754677308</v>
          </cell>
          <cell r="D1111" t="str">
            <v>VPG010</v>
          </cell>
          <cell r="E1111" t="str">
            <v>333600</v>
          </cell>
          <cell r="F1111">
            <v>105</v>
          </cell>
        </row>
        <row r="1112">
          <cell r="A1112" t="str">
            <v>118615400007016</v>
          </cell>
          <cell r="B1112" t="str">
            <v>Telesc. foot P/280 X4 7016</v>
          </cell>
          <cell r="C1112" t="str">
            <v>5413754456521</v>
          </cell>
          <cell r="D1112" t="str">
            <v>VPG010</v>
          </cell>
          <cell r="E1112" t="str">
            <v>333600</v>
          </cell>
          <cell r="F1112">
            <v>105</v>
          </cell>
        </row>
        <row r="1113">
          <cell r="A1113" t="str">
            <v>118615400009001</v>
          </cell>
          <cell r="B1113" t="str">
            <v>Telesc. foot P/280 X4 9001</v>
          </cell>
          <cell r="C1113" t="str">
            <v>5413754456576</v>
          </cell>
          <cell r="D1113" t="str">
            <v>VPG010</v>
          </cell>
          <cell r="E1113" t="str">
            <v>333600</v>
          </cell>
          <cell r="F1113">
            <v>105</v>
          </cell>
        </row>
        <row r="1114">
          <cell r="A1114" t="str">
            <v>118615400009003</v>
          </cell>
          <cell r="B1114" t="str">
            <v>Telesc. foot P/280 X4 9003</v>
          </cell>
          <cell r="C1114" t="str">
            <v>5413754456590</v>
          </cell>
          <cell r="D1114" t="str">
            <v>VPG010</v>
          </cell>
          <cell r="E1114" t="str">
            <v>333600</v>
          </cell>
          <cell r="F1114">
            <v>105</v>
          </cell>
        </row>
        <row r="1115">
          <cell r="A1115" t="str">
            <v>118615400009005</v>
          </cell>
          <cell r="B1115" t="str">
            <v>Telesc. foot P/280 X4 9005</v>
          </cell>
          <cell r="C1115" t="str">
            <v>5413754456606</v>
          </cell>
          <cell r="D1115" t="str">
            <v>VPG010</v>
          </cell>
          <cell r="E1115" t="str">
            <v>333600</v>
          </cell>
          <cell r="F1115">
            <v>105</v>
          </cell>
        </row>
        <row r="1116">
          <cell r="A1116" t="str">
            <v>118615400009010</v>
          </cell>
          <cell r="B1116" t="str">
            <v>Telesc. foot P/280 X4 9010</v>
          </cell>
          <cell r="C1116" t="str">
            <v>5413754165713</v>
          </cell>
          <cell r="D1116" t="str">
            <v>VPG010</v>
          </cell>
          <cell r="E1116" t="str">
            <v>333600</v>
          </cell>
          <cell r="F1116">
            <v>105</v>
          </cell>
        </row>
        <row r="1117">
          <cell r="A1117" t="str">
            <v>118615400009016</v>
          </cell>
          <cell r="B1117" t="str">
            <v>Telesc. foot P/280 X4 9016</v>
          </cell>
          <cell r="C1117" t="str">
            <v>5413754366929</v>
          </cell>
          <cell r="D1117" t="str">
            <v>VPG010</v>
          </cell>
          <cell r="E1117" t="str">
            <v>333600</v>
          </cell>
          <cell r="F1117">
            <v>91</v>
          </cell>
        </row>
        <row r="1118">
          <cell r="A1118" t="str">
            <v>118615500000019</v>
          </cell>
          <cell r="B1118" t="str">
            <v>Telesc. foot P/280 X5 0019</v>
          </cell>
          <cell r="C1118" t="str">
            <v>5413754165720</v>
          </cell>
          <cell r="D1118" t="str">
            <v>VPG010</v>
          </cell>
          <cell r="E1118" t="str">
            <v>333600</v>
          </cell>
          <cell r="F1118">
            <v>130</v>
          </cell>
        </row>
        <row r="1119">
          <cell r="A1119" t="str">
            <v>118615500000300</v>
          </cell>
          <cell r="B1119" t="str">
            <v>Telesc. foot P/280 X5 0300</v>
          </cell>
          <cell r="C1119" t="str">
            <v>5413754456705</v>
          </cell>
          <cell r="D1119" t="str">
            <v>VPG010</v>
          </cell>
          <cell r="E1119" t="str">
            <v>333600</v>
          </cell>
          <cell r="F1119">
            <v>130</v>
          </cell>
        </row>
        <row r="1120">
          <cell r="A1120" t="str">
            <v>118615500000301</v>
          </cell>
          <cell r="B1120" t="str">
            <v>Telesc. foot P/280 X5 0301</v>
          </cell>
          <cell r="C1120" t="str">
            <v>5413754165737</v>
          </cell>
          <cell r="D1120" t="str">
            <v>VPG010</v>
          </cell>
          <cell r="E1120" t="str">
            <v>333600</v>
          </cell>
          <cell r="F1120">
            <v>130</v>
          </cell>
        </row>
        <row r="1121">
          <cell r="A1121" t="str">
            <v>118615500000302</v>
          </cell>
          <cell r="B1121" t="str">
            <v>Telesc. foot P/280 X5 0302</v>
          </cell>
          <cell r="C1121" t="str">
            <v>5413754456712</v>
          </cell>
          <cell r="D1121" t="str">
            <v>VPG010</v>
          </cell>
          <cell r="E1121" t="str">
            <v>333600</v>
          </cell>
          <cell r="F1121">
            <v>130</v>
          </cell>
        </row>
        <row r="1122">
          <cell r="A1122" t="str">
            <v>118615500000303</v>
          </cell>
          <cell r="B1122" t="str">
            <v>Telesc. foot P/280 X5 0303</v>
          </cell>
          <cell r="C1122" t="str">
            <v>5413754456729</v>
          </cell>
          <cell r="D1122" t="str">
            <v>VPG010</v>
          </cell>
          <cell r="E1122" t="str">
            <v>333600</v>
          </cell>
          <cell r="F1122">
            <v>130</v>
          </cell>
        </row>
        <row r="1123">
          <cell r="A1123" t="str">
            <v>118615500000304</v>
          </cell>
          <cell r="B1123" t="str">
            <v>Telesc. foot P/280 X5 0304</v>
          </cell>
          <cell r="C1123" t="str">
            <v>5413754456736</v>
          </cell>
          <cell r="D1123" t="str">
            <v>VPG010</v>
          </cell>
          <cell r="E1123" t="str">
            <v>333600</v>
          </cell>
          <cell r="F1123">
            <v>130</v>
          </cell>
        </row>
        <row r="1124">
          <cell r="A1124" t="str">
            <v>118615500000306</v>
          </cell>
          <cell r="B1124" t="str">
            <v>Telesc. foot P/280 X5 0306</v>
          </cell>
          <cell r="C1124" t="str">
            <v>5413754674031</v>
          </cell>
          <cell r="D1124" t="str">
            <v>VPG010</v>
          </cell>
          <cell r="E1124" t="str">
            <v>333600</v>
          </cell>
          <cell r="F1124">
            <v>130</v>
          </cell>
        </row>
        <row r="1125">
          <cell r="A1125" t="str">
            <v>118615500000307</v>
          </cell>
          <cell r="B1125" t="str">
            <v>Telesc. foot P/280 X5 0307</v>
          </cell>
          <cell r="C1125" t="str">
            <v>5413754674871</v>
          </cell>
          <cell r="D1125" t="str">
            <v>VPG010</v>
          </cell>
          <cell r="E1125" t="str">
            <v>333600</v>
          </cell>
          <cell r="F1125">
            <v>130</v>
          </cell>
        </row>
        <row r="1126">
          <cell r="A1126" t="str">
            <v>118615500000500</v>
          </cell>
          <cell r="B1126" t="str">
            <v>Telesc. foot P/280 X5 0500</v>
          </cell>
          <cell r="C1126" t="str">
            <v>5413754456743</v>
          </cell>
          <cell r="D1126" t="str">
            <v>VPG010</v>
          </cell>
          <cell r="E1126" t="str">
            <v>333600</v>
          </cell>
          <cell r="F1126">
            <v>130</v>
          </cell>
        </row>
        <row r="1127">
          <cell r="A1127" t="str">
            <v>118615500000502</v>
          </cell>
          <cell r="B1127" t="str">
            <v>Telesc. foot P/280 X5 0502</v>
          </cell>
          <cell r="C1127" t="str">
            <v>5413754456767</v>
          </cell>
          <cell r="D1127" t="str">
            <v>VPG010</v>
          </cell>
          <cell r="E1127" t="str">
            <v>333600</v>
          </cell>
          <cell r="F1127">
            <v>130</v>
          </cell>
        </row>
        <row r="1128">
          <cell r="A1128" t="str">
            <v>118615500000503</v>
          </cell>
          <cell r="B1128" t="str">
            <v>Telesc. foot P/280 X5 0503</v>
          </cell>
          <cell r="C1128" t="str">
            <v>5413754456774</v>
          </cell>
          <cell r="D1128" t="str">
            <v>VPG010</v>
          </cell>
          <cell r="E1128" t="str">
            <v>333600</v>
          </cell>
          <cell r="F1128">
            <v>130</v>
          </cell>
        </row>
        <row r="1129">
          <cell r="A1129" t="str">
            <v>118615500000504</v>
          </cell>
          <cell r="B1129" t="str">
            <v>Telesc. foot P/280 X5 0504</v>
          </cell>
          <cell r="C1129" t="str">
            <v>5413754456781</v>
          </cell>
          <cell r="D1129" t="str">
            <v>VPG010</v>
          </cell>
          <cell r="E1129" t="str">
            <v>333600</v>
          </cell>
          <cell r="F1129">
            <v>130</v>
          </cell>
        </row>
        <row r="1130">
          <cell r="A1130" t="str">
            <v>118615500000505</v>
          </cell>
          <cell r="B1130" t="str">
            <v>Telesc. foot P/280 X5 0505</v>
          </cell>
          <cell r="C1130" t="str">
            <v>5413754456798</v>
          </cell>
          <cell r="D1130" t="str">
            <v>VPG010</v>
          </cell>
          <cell r="E1130" t="str">
            <v>333600</v>
          </cell>
          <cell r="F1130">
            <v>130</v>
          </cell>
        </row>
        <row r="1131">
          <cell r="A1131" t="str">
            <v>118615500000506</v>
          </cell>
          <cell r="B1131" t="str">
            <v>Telesc. foot P/280 X5 0506</v>
          </cell>
          <cell r="C1131" t="str">
            <v>5413754456804</v>
          </cell>
          <cell r="D1131" t="str">
            <v>VPG010</v>
          </cell>
          <cell r="E1131" t="str">
            <v>333600</v>
          </cell>
          <cell r="F1131">
            <v>130</v>
          </cell>
        </row>
        <row r="1132">
          <cell r="A1132" t="str">
            <v>118615500000507</v>
          </cell>
          <cell r="B1132" t="str">
            <v>Telesc. foot P/280 X5 0507</v>
          </cell>
          <cell r="C1132" t="str">
            <v>5413754456811</v>
          </cell>
          <cell r="D1132" t="str">
            <v>VPG010</v>
          </cell>
          <cell r="E1132" t="str">
            <v>333600</v>
          </cell>
          <cell r="F1132">
            <v>130</v>
          </cell>
        </row>
        <row r="1133">
          <cell r="A1133" t="str">
            <v>118615500000600</v>
          </cell>
          <cell r="B1133" t="str">
            <v>Telesc. foot P/280 X5 0600</v>
          </cell>
          <cell r="C1133" t="str">
            <v>5413754677315</v>
          </cell>
          <cell r="D1133" t="str">
            <v>VPG010</v>
          </cell>
          <cell r="E1133" t="str">
            <v>333600</v>
          </cell>
          <cell r="F1133">
            <v>130</v>
          </cell>
        </row>
        <row r="1134">
          <cell r="A1134" t="str">
            <v>118615500007016</v>
          </cell>
          <cell r="B1134" t="str">
            <v>Telesc. foot P/280 X5 7016</v>
          </cell>
          <cell r="C1134" t="str">
            <v>5413754456910</v>
          </cell>
          <cell r="D1134" t="str">
            <v>VPG010</v>
          </cell>
          <cell r="E1134" t="str">
            <v>333600</v>
          </cell>
          <cell r="F1134">
            <v>130</v>
          </cell>
        </row>
        <row r="1135">
          <cell r="A1135" t="str">
            <v>118615500009001</v>
          </cell>
          <cell r="B1135" t="str">
            <v>Telesc. foot P/280 X5 9001</v>
          </cell>
          <cell r="C1135" t="str">
            <v>5413754456965</v>
          </cell>
          <cell r="D1135" t="str">
            <v>VPG010</v>
          </cell>
          <cell r="E1135" t="str">
            <v>333600</v>
          </cell>
          <cell r="F1135">
            <v>130</v>
          </cell>
        </row>
        <row r="1136">
          <cell r="A1136" t="str">
            <v>118615500009003</v>
          </cell>
          <cell r="B1136" t="str">
            <v>Telesc. foot P/280 X5 9003</v>
          </cell>
          <cell r="C1136" t="str">
            <v>5413754456989</v>
          </cell>
          <cell r="D1136" t="str">
            <v>VPG010</v>
          </cell>
          <cell r="E1136" t="str">
            <v>333600</v>
          </cell>
          <cell r="F1136">
            <v>130</v>
          </cell>
        </row>
        <row r="1137">
          <cell r="A1137" t="str">
            <v>118615500009005</v>
          </cell>
          <cell r="B1137" t="str">
            <v>Telesc. foot P/280 X5 9005</v>
          </cell>
          <cell r="C1137" t="str">
            <v>5413754456996</v>
          </cell>
          <cell r="D1137" t="str">
            <v>VPG010</v>
          </cell>
          <cell r="E1137" t="str">
            <v>333600</v>
          </cell>
          <cell r="F1137">
            <v>130</v>
          </cell>
        </row>
        <row r="1138">
          <cell r="A1138" t="str">
            <v>118615500009010</v>
          </cell>
          <cell r="B1138" t="str">
            <v>Telesc. foot P/280 X5 9010</v>
          </cell>
          <cell r="C1138" t="str">
            <v>5413754165744</v>
          </cell>
          <cell r="D1138" t="str">
            <v>VPG010</v>
          </cell>
          <cell r="E1138" t="str">
            <v>333600</v>
          </cell>
          <cell r="F1138">
            <v>130</v>
          </cell>
        </row>
        <row r="1139">
          <cell r="A1139" t="str">
            <v>118615500009016</v>
          </cell>
          <cell r="B1139" t="str">
            <v>Telesc. foot P/280 X5 9016</v>
          </cell>
          <cell r="C1139" t="str">
            <v>5413754366936</v>
          </cell>
          <cell r="D1139" t="str">
            <v>VPG010</v>
          </cell>
          <cell r="E1139" t="str">
            <v>333600</v>
          </cell>
          <cell r="F1139">
            <v>114</v>
          </cell>
        </row>
        <row r="1140">
          <cell r="A1140" t="str">
            <v>118621200000019</v>
          </cell>
          <cell r="B1140" t="str">
            <v>Column feet P/80 X2 0019</v>
          </cell>
          <cell r="C1140" t="str">
            <v>5413754165751</v>
          </cell>
          <cell r="D1140" t="str">
            <v>VPG010</v>
          </cell>
          <cell r="E1140" t="str">
            <v>333600</v>
          </cell>
          <cell r="F1140">
            <v>107</v>
          </cell>
        </row>
        <row r="1141">
          <cell r="A1141" t="str">
            <v>118621200000300</v>
          </cell>
          <cell r="B1141" t="str">
            <v>Column feet P/80 X2 0300</v>
          </cell>
          <cell r="C1141" t="str">
            <v>5413754457092</v>
          </cell>
          <cell r="D1141" t="str">
            <v>VPG010</v>
          </cell>
          <cell r="E1141" t="str">
            <v>333600</v>
          </cell>
          <cell r="F1141">
            <v>107</v>
          </cell>
        </row>
        <row r="1142">
          <cell r="A1142" t="str">
            <v>118621200000301</v>
          </cell>
          <cell r="B1142" t="str">
            <v>Column feet P/80 X2 0301</v>
          </cell>
          <cell r="C1142" t="str">
            <v>5413754165768</v>
          </cell>
          <cell r="D1142" t="str">
            <v>VPG010</v>
          </cell>
          <cell r="E1142" t="str">
            <v>333600</v>
          </cell>
          <cell r="F1142">
            <v>107</v>
          </cell>
        </row>
        <row r="1143">
          <cell r="A1143" t="str">
            <v>118621200000302</v>
          </cell>
          <cell r="B1143" t="str">
            <v>Column feet P/80 X2 0302</v>
          </cell>
          <cell r="C1143" t="str">
            <v>5413754457108</v>
          </cell>
          <cell r="D1143" t="str">
            <v>VPG010</v>
          </cell>
          <cell r="E1143" t="str">
            <v>333600</v>
          </cell>
          <cell r="F1143">
            <v>107</v>
          </cell>
        </row>
        <row r="1144">
          <cell r="A1144" t="str">
            <v>118621200000303</v>
          </cell>
          <cell r="B1144" t="str">
            <v>Column feet P/80 X2 0303</v>
          </cell>
          <cell r="C1144" t="str">
            <v>5413754457115</v>
          </cell>
          <cell r="D1144" t="str">
            <v>VPG010</v>
          </cell>
          <cell r="E1144" t="str">
            <v>333600</v>
          </cell>
          <cell r="F1144">
            <v>107</v>
          </cell>
        </row>
        <row r="1145">
          <cell r="A1145" t="str">
            <v>118621200000304</v>
          </cell>
          <cell r="B1145" t="str">
            <v>Column feet P/80 X2 0304</v>
          </cell>
          <cell r="C1145" t="str">
            <v>5413754457122</v>
          </cell>
          <cell r="D1145" t="str">
            <v>VPG010</v>
          </cell>
          <cell r="E1145" t="str">
            <v>333600</v>
          </cell>
          <cell r="F1145">
            <v>107</v>
          </cell>
        </row>
        <row r="1146">
          <cell r="A1146" t="str">
            <v>118621200000306</v>
          </cell>
          <cell r="B1146" t="str">
            <v>Column feet P/80 X2 0306</v>
          </cell>
          <cell r="C1146" t="str">
            <v>5413754674055</v>
          </cell>
          <cell r="D1146" t="str">
            <v>VPG010</v>
          </cell>
          <cell r="E1146" t="str">
            <v>333600</v>
          </cell>
          <cell r="F1146">
            <v>107</v>
          </cell>
        </row>
        <row r="1147">
          <cell r="A1147" t="str">
            <v>118621200000307</v>
          </cell>
          <cell r="B1147" t="str">
            <v>Column feet P/80 X2 0307</v>
          </cell>
          <cell r="C1147" t="str">
            <v>5413754674895</v>
          </cell>
          <cell r="D1147" t="str">
            <v>VPG010</v>
          </cell>
          <cell r="E1147" t="str">
            <v>333600</v>
          </cell>
          <cell r="F1147">
            <v>107</v>
          </cell>
        </row>
        <row r="1148">
          <cell r="A1148" t="str">
            <v>118621200000500</v>
          </cell>
          <cell r="B1148" t="str">
            <v>Column feet P/80 X2 0500</v>
          </cell>
          <cell r="C1148" t="str">
            <v>5413754457139</v>
          </cell>
          <cell r="D1148" t="str">
            <v>VPG010</v>
          </cell>
          <cell r="E1148" t="str">
            <v>333600</v>
          </cell>
          <cell r="F1148">
            <v>107</v>
          </cell>
        </row>
        <row r="1149">
          <cell r="A1149" t="str">
            <v>118621200000502</v>
          </cell>
          <cell r="B1149" t="str">
            <v>Column feet P/80 X2 0502</v>
          </cell>
          <cell r="C1149" t="str">
            <v>5413754457153</v>
          </cell>
          <cell r="D1149" t="str">
            <v>VPG010</v>
          </cell>
          <cell r="E1149" t="str">
            <v>333600</v>
          </cell>
          <cell r="F1149">
            <v>107</v>
          </cell>
        </row>
        <row r="1150">
          <cell r="A1150" t="str">
            <v>118621200000503</v>
          </cell>
          <cell r="B1150" t="str">
            <v>Column feet P/80 X2 0503</v>
          </cell>
          <cell r="C1150" t="str">
            <v>5413754457160</v>
          </cell>
          <cell r="D1150" t="str">
            <v>VPG010</v>
          </cell>
          <cell r="E1150" t="str">
            <v>333600</v>
          </cell>
          <cell r="F1150">
            <v>107</v>
          </cell>
        </row>
        <row r="1151">
          <cell r="A1151" t="str">
            <v>118621200000504</v>
          </cell>
          <cell r="B1151" t="str">
            <v>Column feet P/80 X2 0504</v>
          </cell>
          <cell r="C1151" t="str">
            <v>5413754457177</v>
          </cell>
          <cell r="D1151" t="str">
            <v>VPG010</v>
          </cell>
          <cell r="E1151" t="str">
            <v>333600</v>
          </cell>
          <cell r="F1151">
            <v>107</v>
          </cell>
        </row>
        <row r="1152">
          <cell r="A1152" t="str">
            <v>118621200000505</v>
          </cell>
          <cell r="B1152" t="str">
            <v>Column feet P/80 X2 0505</v>
          </cell>
          <cell r="C1152" t="str">
            <v>5413754457184</v>
          </cell>
          <cell r="D1152" t="str">
            <v>VPG010</v>
          </cell>
          <cell r="E1152" t="str">
            <v>333600</v>
          </cell>
          <cell r="F1152">
            <v>107</v>
          </cell>
        </row>
        <row r="1153">
          <cell r="A1153" t="str">
            <v>118621200000506</v>
          </cell>
          <cell r="B1153" t="str">
            <v>Column feet P/80 X2 0506</v>
          </cell>
          <cell r="C1153" t="str">
            <v>5413754457191</v>
          </cell>
          <cell r="D1153" t="str">
            <v>VPG010</v>
          </cell>
          <cell r="E1153" t="str">
            <v>333600</v>
          </cell>
          <cell r="F1153">
            <v>107</v>
          </cell>
        </row>
        <row r="1154">
          <cell r="A1154" t="str">
            <v>118621200000507</v>
          </cell>
          <cell r="B1154" t="str">
            <v>Column feet P/80 X2 0507</v>
          </cell>
          <cell r="C1154" t="str">
            <v>5413754457207</v>
          </cell>
          <cell r="D1154" t="str">
            <v>VPG010</v>
          </cell>
          <cell r="E1154" t="str">
            <v>333600</v>
          </cell>
          <cell r="F1154">
            <v>107</v>
          </cell>
        </row>
        <row r="1155">
          <cell r="A1155" t="str">
            <v>118621200000600</v>
          </cell>
          <cell r="B1155" t="str">
            <v>Column feet P/80 X2 0600</v>
          </cell>
          <cell r="C1155" t="str">
            <v>5413754677339</v>
          </cell>
          <cell r="D1155" t="str">
            <v>VPG010</v>
          </cell>
          <cell r="E1155" t="str">
            <v>333600</v>
          </cell>
          <cell r="F1155">
            <v>107</v>
          </cell>
        </row>
        <row r="1156">
          <cell r="A1156" t="str">
            <v>118621200007016</v>
          </cell>
          <cell r="B1156" t="str">
            <v>Column feet P/80 X2 7016</v>
          </cell>
          <cell r="C1156" t="str">
            <v>5413754457306</v>
          </cell>
          <cell r="D1156" t="str">
            <v>VPG010</v>
          </cell>
          <cell r="E1156" t="str">
            <v>333600</v>
          </cell>
          <cell r="F1156">
            <v>107</v>
          </cell>
        </row>
        <row r="1157">
          <cell r="A1157" t="str">
            <v>118621200009001</v>
          </cell>
          <cell r="B1157" t="str">
            <v>Column feet P/80 X2 9001</v>
          </cell>
          <cell r="C1157" t="str">
            <v>5413754457351</v>
          </cell>
          <cell r="D1157" t="str">
            <v>VPG010</v>
          </cell>
          <cell r="E1157" t="str">
            <v>333600</v>
          </cell>
          <cell r="F1157">
            <v>107</v>
          </cell>
        </row>
        <row r="1158">
          <cell r="A1158" t="str">
            <v>118621200009003</v>
          </cell>
          <cell r="B1158" t="str">
            <v>Column feet P/80 X2 9003</v>
          </cell>
          <cell r="C1158" t="str">
            <v>5413754457375</v>
          </cell>
          <cell r="D1158" t="str">
            <v>VPG010</v>
          </cell>
          <cell r="E1158" t="str">
            <v>333600</v>
          </cell>
          <cell r="F1158">
            <v>107</v>
          </cell>
        </row>
        <row r="1159">
          <cell r="A1159" t="str">
            <v>118621200009005</v>
          </cell>
          <cell r="B1159" t="str">
            <v>Column feet P/80 X2 9005</v>
          </cell>
          <cell r="C1159" t="str">
            <v>5413754457382</v>
          </cell>
          <cell r="D1159" t="str">
            <v>VPG010</v>
          </cell>
          <cell r="E1159" t="str">
            <v>333600</v>
          </cell>
          <cell r="F1159">
            <v>107</v>
          </cell>
        </row>
        <row r="1160">
          <cell r="A1160" t="str">
            <v>118621200009010</v>
          </cell>
          <cell r="B1160" t="str">
            <v>Column feet P/80 X2 9010</v>
          </cell>
          <cell r="C1160" t="str">
            <v>5413754165775</v>
          </cell>
          <cell r="D1160" t="str">
            <v>VPG010</v>
          </cell>
          <cell r="E1160" t="str">
            <v>333600</v>
          </cell>
          <cell r="F1160">
            <v>107</v>
          </cell>
        </row>
        <row r="1161">
          <cell r="A1161" t="str">
            <v>118621200009016</v>
          </cell>
          <cell r="B1161" t="str">
            <v>Column feet P/80 X2 9016</v>
          </cell>
          <cell r="C1161" t="str">
            <v>5413754368503</v>
          </cell>
          <cell r="D1161" t="str">
            <v>VPG010</v>
          </cell>
          <cell r="E1161" t="str">
            <v>333600</v>
          </cell>
          <cell r="F1161">
            <v>93</v>
          </cell>
        </row>
        <row r="1162">
          <cell r="A1162" t="str">
            <v>118621200009805</v>
          </cell>
          <cell r="B1162" t="str">
            <v>Column feet P/80 X2 9805</v>
          </cell>
          <cell r="C1162" t="str">
            <v>5413754887707</v>
          </cell>
          <cell r="D1162" t="str">
            <v>VPG010</v>
          </cell>
          <cell r="E1162" t="str">
            <v>333600</v>
          </cell>
          <cell r="F1162">
            <v>107</v>
          </cell>
        </row>
        <row r="1163">
          <cell r="A1163" t="str">
            <v>118621200009810</v>
          </cell>
          <cell r="B1163" t="str">
            <v>Column feet P/80 X2 9810</v>
          </cell>
          <cell r="C1163" t="str">
            <v>5413754064115</v>
          </cell>
          <cell r="D1163" t="str">
            <v>VPG010</v>
          </cell>
          <cell r="E1163" t="str">
            <v>333600</v>
          </cell>
          <cell r="F1163">
            <v>107</v>
          </cell>
        </row>
        <row r="1164">
          <cell r="A1164" t="str">
            <v>118621200009827</v>
          </cell>
          <cell r="B1164" t="str">
            <v>Column feet P/80 X2 9827</v>
          </cell>
          <cell r="C1164" t="str">
            <v>5413754949511</v>
          </cell>
          <cell r="D1164" t="str">
            <v>VPG010</v>
          </cell>
          <cell r="E1164" t="str">
            <v>333600</v>
          </cell>
          <cell r="F1164">
            <v>107</v>
          </cell>
        </row>
        <row r="1165">
          <cell r="A1165" t="str">
            <v>118621300000019</v>
          </cell>
          <cell r="B1165" t="str">
            <v>Column feet P/80 X3 0019</v>
          </cell>
          <cell r="C1165" t="str">
            <v>5413754165782</v>
          </cell>
          <cell r="D1165" t="str">
            <v>VPG010</v>
          </cell>
          <cell r="E1165" t="str">
            <v>333600</v>
          </cell>
          <cell r="F1165">
            <v>159</v>
          </cell>
        </row>
        <row r="1166">
          <cell r="A1166" t="str">
            <v>118621300000300</v>
          </cell>
          <cell r="B1166" t="str">
            <v>Column feet P/80 X3 0300</v>
          </cell>
          <cell r="C1166" t="str">
            <v>5413754457481</v>
          </cell>
          <cell r="D1166" t="str">
            <v>VPG010</v>
          </cell>
          <cell r="E1166" t="str">
            <v>333600</v>
          </cell>
          <cell r="F1166">
            <v>159</v>
          </cell>
        </row>
        <row r="1167">
          <cell r="A1167" t="str">
            <v>118621300000301</v>
          </cell>
          <cell r="B1167" t="str">
            <v>Column feet P/80 X3 0301</v>
          </cell>
          <cell r="C1167" t="str">
            <v>5413754165799</v>
          </cell>
          <cell r="D1167" t="str">
            <v>VPG010</v>
          </cell>
          <cell r="E1167" t="str">
            <v>333600</v>
          </cell>
          <cell r="F1167">
            <v>159</v>
          </cell>
        </row>
        <row r="1168">
          <cell r="A1168" t="str">
            <v>118621300000302</v>
          </cell>
          <cell r="B1168" t="str">
            <v>Column feet P/80 X3 0302</v>
          </cell>
          <cell r="C1168" t="str">
            <v>5413754457498</v>
          </cell>
          <cell r="D1168" t="str">
            <v>VPG010</v>
          </cell>
          <cell r="E1168" t="str">
            <v>333600</v>
          </cell>
          <cell r="F1168">
            <v>159</v>
          </cell>
        </row>
        <row r="1169">
          <cell r="A1169" t="str">
            <v>118621300000303</v>
          </cell>
          <cell r="B1169" t="str">
            <v>Column feet P/80 X3 0303</v>
          </cell>
          <cell r="C1169" t="str">
            <v>5413754457504</v>
          </cell>
          <cell r="D1169" t="str">
            <v>VPG010</v>
          </cell>
          <cell r="E1169" t="str">
            <v>333600</v>
          </cell>
          <cell r="F1169">
            <v>159</v>
          </cell>
        </row>
        <row r="1170">
          <cell r="A1170" t="str">
            <v>118621300000304</v>
          </cell>
          <cell r="B1170" t="str">
            <v>Column feet P/80 X3 0304</v>
          </cell>
          <cell r="C1170" t="str">
            <v>5413754457511</v>
          </cell>
          <cell r="D1170" t="str">
            <v>VPG010</v>
          </cell>
          <cell r="E1170" t="str">
            <v>333600</v>
          </cell>
          <cell r="F1170">
            <v>159</v>
          </cell>
        </row>
        <row r="1171">
          <cell r="A1171" t="str">
            <v>118621300000306</v>
          </cell>
          <cell r="B1171" t="str">
            <v>Column feet P/80 X3 0306</v>
          </cell>
          <cell r="C1171" t="str">
            <v>5413754674062</v>
          </cell>
          <cell r="D1171" t="str">
            <v>VPG010</v>
          </cell>
          <cell r="E1171" t="str">
            <v>333600</v>
          </cell>
          <cell r="F1171">
            <v>159</v>
          </cell>
        </row>
        <row r="1172">
          <cell r="A1172" t="str">
            <v>118621300000307</v>
          </cell>
          <cell r="B1172" t="str">
            <v>Column feet P/80 X3 0307</v>
          </cell>
          <cell r="C1172" t="str">
            <v>5413754674901</v>
          </cell>
          <cell r="D1172" t="str">
            <v>VPG010</v>
          </cell>
          <cell r="E1172" t="str">
            <v>333600</v>
          </cell>
          <cell r="F1172">
            <v>159</v>
          </cell>
        </row>
        <row r="1173">
          <cell r="A1173" t="str">
            <v>118621300000500</v>
          </cell>
          <cell r="B1173" t="str">
            <v>Column feet P/80 X3 0500</v>
          </cell>
          <cell r="C1173" t="str">
            <v>5413754457528</v>
          </cell>
          <cell r="D1173" t="str">
            <v>VPG010</v>
          </cell>
          <cell r="E1173" t="str">
            <v>333600</v>
          </cell>
          <cell r="F1173">
            <v>159</v>
          </cell>
        </row>
        <row r="1174">
          <cell r="A1174" t="str">
            <v>118621300000502</v>
          </cell>
          <cell r="B1174" t="str">
            <v>Column feet P/80 X3 0502</v>
          </cell>
          <cell r="C1174" t="str">
            <v>5413754457542</v>
          </cell>
          <cell r="D1174" t="str">
            <v>VPG010</v>
          </cell>
          <cell r="E1174" t="str">
            <v>333600</v>
          </cell>
          <cell r="F1174">
            <v>159</v>
          </cell>
        </row>
        <row r="1175">
          <cell r="A1175" t="str">
            <v>118621300000503</v>
          </cell>
          <cell r="B1175" t="str">
            <v>Column feet P/80 X3 0503</v>
          </cell>
          <cell r="C1175" t="str">
            <v>5413754457559</v>
          </cell>
          <cell r="D1175" t="str">
            <v>VPG010</v>
          </cell>
          <cell r="E1175" t="str">
            <v>333600</v>
          </cell>
          <cell r="F1175">
            <v>159</v>
          </cell>
        </row>
        <row r="1176">
          <cell r="A1176" t="str">
            <v>118621300000504</v>
          </cell>
          <cell r="B1176" t="str">
            <v>Column feet P/80 X3 0504</v>
          </cell>
          <cell r="C1176" t="str">
            <v>5413754457566</v>
          </cell>
          <cell r="D1176" t="str">
            <v>VPG010</v>
          </cell>
          <cell r="E1176" t="str">
            <v>333600</v>
          </cell>
          <cell r="F1176">
            <v>159</v>
          </cell>
        </row>
        <row r="1177">
          <cell r="A1177" t="str">
            <v>118621300000505</v>
          </cell>
          <cell r="B1177" t="str">
            <v>Column feet P/80 X3 0505</v>
          </cell>
          <cell r="C1177" t="str">
            <v>5413754457573</v>
          </cell>
          <cell r="D1177" t="str">
            <v>VPG010</v>
          </cell>
          <cell r="E1177" t="str">
            <v>333600</v>
          </cell>
          <cell r="F1177">
            <v>159</v>
          </cell>
        </row>
        <row r="1178">
          <cell r="A1178" t="str">
            <v>118621300000506</v>
          </cell>
          <cell r="B1178" t="str">
            <v>Column feet P/80 X3 0506</v>
          </cell>
          <cell r="C1178" t="str">
            <v>5413754457580</v>
          </cell>
          <cell r="D1178" t="str">
            <v>VPG010</v>
          </cell>
          <cell r="E1178" t="str">
            <v>333600</v>
          </cell>
          <cell r="F1178">
            <v>159</v>
          </cell>
        </row>
        <row r="1179">
          <cell r="A1179" t="str">
            <v>118621300000507</v>
          </cell>
          <cell r="B1179" t="str">
            <v>Column feet P/80 X3 0507</v>
          </cell>
          <cell r="C1179" t="str">
            <v>5413754457597</v>
          </cell>
          <cell r="D1179" t="str">
            <v>VPG010</v>
          </cell>
          <cell r="E1179" t="str">
            <v>333600</v>
          </cell>
          <cell r="F1179">
            <v>159</v>
          </cell>
        </row>
        <row r="1180">
          <cell r="A1180" t="str">
            <v>118621300000600</v>
          </cell>
          <cell r="B1180" t="str">
            <v>Column feet P/80 X3 0600</v>
          </cell>
          <cell r="C1180" t="str">
            <v>5413754677346</v>
          </cell>
          <cell r="D1180" t="str">
            <v>VPG010</v>
          </cell>
          <cell r="E1180" t="str">
            <v>333600</v>
          </cell>
          <cell r="F1180">
            <v>159</v>
          </cell>
        </row>
        <row r="1181">
          <cell r="A1181" t="str">
            <v>118621300007016</v>
          </cell>
          <cell r="B1181" t="str">
            <v>Column feet P/80 X3 7016</v>
          </cell>
          <cell r="C1181" t="str">
            <v>5413754457696</v>
          </cell>
          <cell r="D1181" t="str">
            <v>VPG010</v>
          </cell>
          <cell r="E1181" t="str">
            <v>333600</v>
          </cell>
          <cell r="F1181">
            <v>159</v>
          </cell>
        </row>
        <row r="1182">
          <cell r="A1182" t="str">
            <v>118621300009001</v>
          </cell>
          <cell r="B1182" t="str">
            <v>Column feet P/80 X3 9001</v>
          </cell>
          <cell r="C1182" t="str">
            <v>5413754457740</v>
          </cell>
          <cell r="D1182" t="str">
            <v>VPG010</v>
          </cell>
          <cell r="E1182" t="str">
            <v>333600</v>
          </cell>
          <cell r="F1182">
            <v>159</v>
          </cell>
        </row>
        <row r="1183">
          <cell r="A1183" t="str">
            <v>118621300009003</v>
          </cell>
          <cell r="B1183" t="str">
            <v>Column feet P/80 X3 9003</v>
          </cell>
          <cell r="C1183" t="str">
            <v>5413754457764</v>
          </cell>
          <cell r="D1183" t="str">
            <v>VPG010</v>
          </cell>
          <cell r="E1183" t="str">
            <v>333600</v>
          </cell>
          <cell r="F1183">
            <v>159</v>
          </cell>
        </row>
        <row r="1184">
          <cell r="A1184" t="str">
            <v>118621300009005</v>
          </cell>
          <cell r="B1184" t="str">
            <v>Column feet P/80 X3 9005</v>
          </cell>
          <cell r="C1184" t="str">
            <v>5413754457771</v>
          </cell>
          <cell r="D1184" t="str">
            <v>VPG010</v>
          </cell>
          <cell r="E1184" t="str">
            <v>333600</v>
          </cell>
          <cell r="F1184">
            <v>159</v>
          </cell>
        </row>
        <row r="1185">
          <cell r="A1185" t="str">
            <v>118621300009010</v>
          </cell>
          <cell r="B1185" t="str">
            <v>Column feet P/80 X3 9010</v>
          </cell>
          <cell r="C1185" t="str">
            <v>5413754165805</v>
          </cell>
          <cell r="D1185" t="str">
            <v>VPG010</v>
          </cell>
          <cell r="E1185" t="str">
            <v>333600</v>
          </cell>
          <cell r="F1185">
            <v>159</v>
          </cell>
        </row>
        <row r="1186">
          <cell r="A1186" t="str">
            <v>118621300009016</v>
          </cell>
          <cell r="B1186" t="str">
            <v>Column feet P/80 X3 9016</v>
          </cell>
          <cell r="C1186" t="str">
            <v>5413754368510</v>
          </cell>
          <cell r="D1186" t="str">
            <v>VPG010</v>
          </cell>
          <cell r="E1186" t="str">
            <v>333600</v>
          </cell>
          <cell r="F1186">
            <v>140</v>
          </cell>
        </row>
        <row r="1187">
          <cell r="A1187" t="str">
            <v>118621400000019</v>
          </cell>
          <cell r="B1187" t="str">
            <v>Column feet P/80 X4 0019</v>
          </cell>
          <cell r="C1187" t="str">
            <v>5413754165812</v>
          </cell>
          <cell r="D1187" t="str">
            <v>VPG010</v>
          </cell>
          <cell r="E1187" t="str">
            <v>333600</v>
          </cell>
          <cell r="F1187">
            <v>213</v>
          </cell>
        </row>
        <row r="1188">
          <cell r="A1188" t="str">
            <v>118621400000300</v>
          </cell>
          <cell r="B1188" t="str">
            <v>Column feet P/80 X4 0300</v>
          </cell>
          <cell r="C1188" t="str">
            <v>5413754457870</v>
          </cell>
          <cell r="D1188" t="str">
            <v>VPG010</v>
          </cell>
          <cell r="E1188" t="str">
            <v>333600</v>
          </cell>
          <cell r="F1188">
            <v>213</v>
          </cell>
        </row>
        <row r="1189">
          <cell r="A1189" t="str">
            <v>118621400000301</v>
          </cell>
          <cell r="B1189" t="str">
            <v>Column feet P/80 X4 0301</v>
          </cell>
          <cell r="C1189" t="str">
            <v>5413754165829</v>
          </cell>
          <cell r="D1189" t="str">
            <v>VPG010</v>
          </cell>
          <cell r="E1189" t="str">
            <v>333600</v>
          </cell>
          <cell r="F1189">
            <v>213</v>
          </cell>
        </row>
        <row r="1190">
          <cell r="A1190" t="str">
            <v>118621400000302</v>
          </cell>
          <cell r="B1190" t="str">
            <v>Column feet P/80 X4 0302</v>
          </cell>
          <cell r="C1190" t="str">
            <v>5413754457887</v>
          </cell>
          <cell r="D1190" t="str">
            <v>VPG010</v>
          </cell>
          <cell r="E1190" t="str">
            <v>333600</v>
          </cell>
          <cell r="F1190">
            <v>213</v>
          </cell>
        </row>
        <row r="1191">
          <cell r="A1191" t="str">
            <v>118621400000303</v>
          </cell>
          <cell r="B1191" t="str">
            <v>Column feet P/80 X4 0303</v>
          </cell>
          <cell r="C1191" t="str">
            <v>5413754457894</v>
          </cell>
          <cell r="D1191" t="str">
            <v>VPG010</v>
          </cell>
          <cell r="E1191" t="str">
            <v>333600</v>
          </cell>
          <cell r="F1191">
            <v>213</v>
          </cell>
        </row>
        <row r="1192">
          <cell r="A1192" t="str">
            <v>118621400000304</v>
          </cell>
          <cell r="B1192" t="str">
            <v>Column feet P/80 X4 0304</v>
          </cell>
          <cell r="C1192" t="str">
            <v>5413754457900</v>
          </cell>
          <cell r="D1192" t="str">
            <v>VPG010</v>
          </cell>
          <cell r="E1192" t="str">
            <v>333600</v>
          </cell>
          <cell r="F1192">
            <v>213</v>
          </cell>
        </row>
        <row r="1193">
          <cell r="A1193" t="str">
            <v>118621400000306</v>
          </cell>
          <cell r="B1193" t="str">
            <v>Column feet P/80 X4 0306</v>
          </cell>
          <cell r="C1193" t="str">
            <v>5413754674079</v>
          </cell>
          <cell r="D1193" t="str">
            <v>VPG010</v>
          </cell>
          <cell r="E1193" t="str">
            <v>333600</v>
          </cell>
          <cell r="F1193">
            <v>213</v>
          </cell>
        </row>
        <row r="1194">
          <cell r="A1194" t="str">
            <v>118621400000307</v>
          </cell>
          <cell r="B1194" t="str">
            <v>Column feet P/80 X4 0307</v>
          </cell>
          <cell r="C1194" t="str">
            <v>5413754674918</v>
          </cell>
          <cell r="D1194" t="str">
            <v>VPG010</v>
          </cell>
          <cell r="E1194" t="str">
            <v>333600</v>
          </cell>
          <cell r="F1194">
            <v>213</v>
          </cell>
        </row>
        <row r="1195">
          <cell r="A1195" t="str">
            <v>118621400000500</v>
          </cell>
          <cell r="B1195" t="str">
            <v>Column feet P/80 X4 0500</v>
          </cell>
          <cell r="C1195" t="str">
            <v>5413754457917</v>
          </cell>
          <cell r="D1195" t="str">
            <v>VPG010</v>
          </cell>
          <cell r="E1195" t="str">
            <v>333600</v>
          </cell>
          <cell r="F1195">
            <v>213</v>
          </cell>
        </row>
        <row r="1196">
          <cell r="A1196" t="str">
            <v>118621400000502</v>
          </cell>
          <cell r="B1196" t="str">
            <v>Column feet P/80 X4 0502</v>
          </cell>
          <cell r="C1196" t="str">
            <v>5413754457931</v>
          </cell>
          <cell r="D1196" t="str">
            <v>VPG010</v>
          </cell>
          <cell r="E1196" t="str">
            <v>333600</v>
          </cell>
          <cell r="F1196">
            <v>213</v>
          </cell>
        </row>
        <row r="1197">
          <cell r="A1197" t="str">
            <v>118621400000503</v>
          </cell>
          <cell r="B1197" t="str">
            <v>Column feet P/80 X4 0503</v>
          </cell>
          <cell r="C1197" t="str">
            <v>5413754457948</v>
          </cell>
          <cell r="D1197" t="str">
            <v>VPG010</v>
          </cell>
          <cell r="E1197" t="str">
            <v>333600</v>
          </cell>
          <cell r="F1197">
            <v>213</v>
          </cell>
        </row>
        <row r="1198">
          <cell r="A1198" t="str">
            <v>118621400000504</v>
          </cell>
          <cell r="B1198" t="str">
            <v>Column feet P/80 X4 0504</v>
          </cell>
          <cell r="C1198" t="str">
            <v>5413754457955</v>
          </cell>
          <cell r="D1198" t="str">
            <v>VPG010</v>
          </cell>
          <cell r="E1198" t="str">
            <v>333600</v>
          </cell>
          <cell r="F1198">
            <v>213</v>
          </cell>
        </row>
        <row r="1199">
          <cell r="A1199" t="str">
            <v>118621400000505</v>
          </cell>
          <cell r="B1199" t="str">
            <v>Column feet P/80 X4 0505</v>
          </cell>
          <cell r="C1199" t="str">
            <v>5413754457962</v>
          </cell>
          <cell r="D1199" t="str">
            <v>VPG010</v>
          </cell>
          <cell r="E1199" t="str">
            <v>333600</v>
          </cell>
          <cell r="F1199">
            <v>213</v>
          </cell>
        </row>
        <row r="1200">
          <cell r="A1200" t="str">
            <v>118621400000506</v>
          </cell>
          <cell r="B1200" t="str">
            <v>Column feet P/80 X4 0506</v>
          </cell>
          <cell r="C1200" t="str">
            <v>5413754457979</v>
          </cell>
          <cell r="D1200" t="str">
            <v>VPG010</v>
          </cell>
          <cell r="E1200" t="str">
            <v>333600</v>
          </cell>
          <cell r="F1200">
            <v>213</v>
          </cell>
        </row>
        <row r="1201">
          <cell r="A1201" t="str">
            <v>118621400000507</v>
          </cell>
          <cell r="B1201" t="str">
            <v>Column feet P/80 X4 0507</v>
          </cell>
          <cell r="C1201" t="str">
            <v>5413754457986</v>
          </cell>
          <cell r="D1201" t="str">
            <v>VPG010</v>
          </cell>
          <cell r="E1201" t="str">
            <v>333600</v>
          </cell>
          <cell r="F1201">
            <v>213</v>
          </cell>
        </row>
        <row r="1202">
          <cell r="A1202" t="str">
            <v>118621400000600</v>
          </cell>
          <cell r="B1202" t="str">
            <v>Column feet P/80 X4 0600</v>
          </cell>
          <cell r="C1202" t="str">
            <v>5413754677353</v>
          </cell>
          <cell r="D1202" t="str">
            <v>VPG010</v>
          </cell>
          <cell r="E1202" t="str">
            <v>333600</v>
          </cell>
          <cell r="F1202">
            <v>213</v>
          </cell>
        </row>
        <row r="1203">
          <cell r="A1203" t="str">
            <v>118621400007016</v>
          </cell>
          <cell r="B1203" t="str">
            <v>Column feet P/80 X4 7016</v>
          </cell>
          <cell r="C1203" t="str">
            <v>5413754458082</v>
          </cell>
          <cell r="D1203" t="str">
            <v>VPG010</v>
          </cell>
          <cell r="E1203" t="str">
            <v>333600</v>
          </cell>
          <cell r="F1203">
            <v>213</v>
          </cell>
        </row>
        <row r="1204">
          <cell r="A1204" t="str">
            <v>118621400009001</v>
          </cell>
          <cell r="B1204" t="str">
            <v>Column feet P/80 X4 9001</v>
          </cell>
          <cell r="C1204" t="str">
            <v>5413754458136</v>
          </cell>
          <cell r="D1204" t="str">
            <v>VPG010</v>
          </cell>
          <cell r="E1204" t="str">
            <v>333600</v>
          </cell>
          <cell r="F1204">
            <v>213</v>
          </cell>
        </row>
        <row r="1205">
          <cell r="A1205" t="str">
            <v>118621400009003</v>
          </cell>
          <cell r="B1205" t="str">
            <v>Column feet P/80 X4 9003</v>
          </cell>
          <cell r="C1205" t="str">
            <v>5413754458150</v>
          </cell>
          <cell r="D1205" t="str">
            <v>VPG010</v>
          </cell>
          <cell r="E1205" t="str">
            <v>333600</v>
          </cell>
          <cell r="F1205">
            <v>213</v>
          </cell>
        </row>
        <row r="1206">
          <cell r="A1206" t="str">
            <v>118621400009005</v>
          </cell>
          <cell r="B1206" t="str">
            <v>Column feet P/80 X4 9005</v>
          </cell>
          <cell r="C1206" t="str">
            <v>5413754458167</v>
          </cell>
          <cell r="D1206" t="str">
            <v>VPG010</v>
          </cell>
          <cell r="E1206" t="str">
            <v>333600</v>
          </cell>
          <cell r="F1206">
            <v>213</v>
          </cell>
        </row>
        <row r="1207">
          <cell r="A1207" t="str">
            <v>118621400009010</v>
          </cell>
          <cell r="B1207" t="str">
            <v>Column feet P/80 X4 9010</v>
          </cell>
          <cell r="C1207" t="str">
            <v>5413754165836</v>
          </cell>
          <cell r="D1207" t="str">
            <v>VPG010</v>
          </cell>
          <cell r="E1207" t="str">
            <v>333600</v>
          </cell>
          <cell r="F1207">
            <v>213</v>
          </cell>
        </row>
        <row r="1208">
          <cell r="A1208" t="str">
            <v>118621400009016</v>
          </cell>
          <cell r="B1208" t="str">
            <v>Column feet P/80 X4 9016</v>
          </cell>
          <cell r="C1208" t="str">
            <v>5413754368527</v>
          </cell>
          <cell r="D1208" t="str">
            <v>VPG010</v>
          </cell>
          <cell r="E1208" t="str">
            <v>333600</v>
          </cell>
          <cell r="F1208">
            <v>186</v>
          </cell>
        </row>
        <row r="1209">
          <cell r="A1209" t="str">
            <v>118621500000019</v>
          </cell>
          <cell r="B1209" t="str">
            <v>Column feet P/80 X5 0019</v>
          </cell>
          <cell r="C1209" t="str">
            <v>5413754165843</v>
          </cell>
          <cell r="D1209" t="str">
            <v>VPG010</v>
          </cell>
          <cell r="E1209" t="str">
            <v>333600</v>
          </cell>
          <cell r="F1209">
            <v>266</v>
          </cell>
        </row>
        <row r="1210">
          <cell r="A1210" t="str">
            <v>118621500000300</v>
          </cell>
          <cell r="B1210" t="str">
            <v>Column feet P/80 X5 0300</v>
          </cell>
          <cell r="C1210" t="str">
            <v>5413754458266</v>
          </cell>
          <cell r="D1210" t="str">
            <v>VPG010</v>
          </cell>
          <cell r="E1210" t="str">
            <v>333600</v>
          </cell>
          <cell r="F1210">
            <v>266</v>
          </cell>
        </row>
        <row r="1211">
          <cell r="A1211" t="str">
            <v>118621500000301</v>
          </cell>
          <cell r="B1211" t="str">
            <v>Column feet P/80 X5 0301</v>
          </cell>
          <cell r="C1211" t="str">
            <v>5413754165850</v>
          </cell>
          <cell r="D1211" t="str">
            <v>VPG010</v>
          </cell>
          <cell r="E1211" t="str">
            <v>333600</v>
          </cell>
          <cell r="F1211">
            <v>266</v>
          </cell>
        </row>
        <row r="1212">
          <cell r="A1212" t="str">
            <v>118621500000302</v>
          </cell>
          <cell r="B1212" t="str">
            <v>Column feet P/80 X5 0302</v>
          </cell>
          <cell r="C1212" t="str">
            <v>5413754458273</v>
          </cell>
          <cell r="D1212" t="str">
            <v>VPG010</v>
          </cell>
          <cell r="E1212" t="str">
            <v>333600</v>
          </cell>
          <cell r="F1212">
            <v>266</v>
          </cell>
        </row>
        <row r="1213">
          <cell r="A1213" t="str">
            <v>118621500000303</v>
          </cell>
          <cell r="B1213" t="str">
            <v>Column feet P/80 X5 0303</v>
          </cell>
          <cell r="C1213" t="str">
            <v>5413754458280</v>
          </cell>
          <cell r="D1213" t="str">
            <v>VPG010</v>
          </cell>
          <cell r="E1213" t="str">
            <v>333600</v>
          </cell>
          <cell r="F1213">
            <v>266</v>
          </cell>
        </row>
        <row r="1214">
          <cell r="A1214" t="str">
            <v>118621500000304</v>
          </cell>
          <cell r="B1214" t="str">
            <v>Column feet P/80 X5 0304</v>
          </cell>
          <cell r="C1214" t="str">
            <v>5413754458297</v>
          </cell>
          <cell r="D1214" t="str">
            <v>VPG010</v>
          </cell>
          <cell r="E1214" t="str">
            <v>333600</v>
          </cell>
          <cell r="F1214">
            <v>266</v>
          </cell>
        </row>
        <row r="1215">
          <cell r="A1215" t="str">
            <v>118621500000306</v>
          </cell>
          <cell r="B1215" t="str">
            <v>Column feet P/80 X5 0306</v>
          </cell>
          <cell r="C1215" t="str">
            <v>5413754674086</v>
          </cell>
          <cell r="D1215" t="str">
            <v>VPG010</v>
          </cell>
          <cell r="E1215" t="str">
            <v>333600</v>
          </cell>
          <cell r="F1215">
            <v>266</v>
          </cell>
        </row>
        <row r="1216">
          <cell r="A1216" t="str">
            <v>118621500000307</v>
          </cell>
          <cell r="B1216" t="str">
            <v>Column feet P/80 X5 0307</v>
          </cell>
          <cell r="C1216" t="str">
            <v>5413754674925</v>
          </cell>
          <cell r="D1216" t="str">
            <v>VPG010</v>
          </cell>
          <cell r="E1216" t="str">
            <v>333600</v>
          </cell>
          <cell r="F1216">
            <v>266</v>
          </cell>
        </row>
        <row r="1217">
          <cell r="A1217" t="str">
            <v>118621500000500</v>
          </cell>
          <cell r="B1217" t="str">
            <v>Column feet P/80 X5 0500</v>
          </cell>
          <cell r="C1217" t="str">
            <v>5413754458303</v>
          </cell>
          <cell r="D1217" t="str">
            <v>VPG010</v>
          </cell>
          <cell r="E1217" t="str">
            <v>333600</v>
          </cell>
          <cell r="F1217">
            <v>266</v>
          </cell>
        </row>
        <row r="1218">
          <cell r="A1218" t="str">
            <v>118621500000502</v>
          </cell>
          <cell r="B1218" t="str">
            <v>Column feet P/80 X5 0502</v>
          </cell>
          <cell r="C1218" t="str">
            <v>5413754458327</v>
          </cell>
          <cell r="D1218" t="str">
            <v>VPG010</v>
          </cell>
          <cell r="E1218" t="str">
            <v>333600</v>
          </cell>
          <cell r="F1218">
            <v>266</v>
          </cell>
        </row>
        <row r="1219">
          <cell r="A1219" t="str">
            <v>118621500000503</v>
          </cell>
          <cell r="B1219" t="str">
            <v>Column feet P/80 X5 0503</v>
          </cell>
          <cell r="C1219" t="str">
            <v>5413754458334</v>
          </cell>
          <cell r="D1219" t="str">
            <v>VPG010</v>
          </cell>
          <cell r="E1219" t="str">
            <v>333600</v>
          </cell>
          <cell r="F1219">
            <v>266</v>
          </cell>
        </row>
        <row r="1220">
          <cell r="A1220" t="str">
            <v>118621500000504</v>
          </cell>
          <cell r="B1220" t="str">
            <v>Column feet P/80 X5 0504</v>
          </cell>
          <cell r="C1220" t="str">
            <v>5413754458341</v>
          </cell>
          <cell r="D1220" t="str">
            <v>VPG010</v>
          </cell>
          <cell r="E1220" t="str">
            <v>333600</v>
          </cell>
          <cell r="F1220">
            <v>266</v>
          </cell>
        </row>
        <row r="1221">
          <cell r="A1221" t="str">
            <v>118621500000505</v>
          </cell>
          <cell r="B1221" t="str">
            <v>Column feet P/80 X5 0505</v>
          </cell>
          <cell r="C1221" t="str">
            <v>5413754458358</v>
          </cell>
          <cell r="D1221" t="str">
            <v>VPG010</v>
          </cell>
          <cell r="E1221" t="str">
            <v>333600</v>
          </cell>
          <cell r="F1221">
            <v>266</v>
          </cell>
        </row>
        <row r="1222">
          <cell r="A1222" t="str">
            <v>118621500000506</v>
          </cell>
          <cell r="B1222" t="str">
            <v>Column feet P/80 X5 0506</v>
          </cell>
          <cell r="C1222" t="str">
            <v>5413754458365</v>
          </cell>
          <cell r="D1222" t="str">
            <v>VPG010</v>
          </cell>
          <cell r="E1222" t="str">
            <v>333600</v>
          </cell>
          <cell r="F1222">
            <v>266</v>
          </cell>
        </row>
        <row r="1223">
          <cell r="A1223" t="str">
            <v>118621500000507</v>
          </cell>
          <cell r="B1223" t="str">
            <v>Column feet P/80 X5 0507</v>
          </cell>
          <cell r="C1223" t="str">
            <v>5413754458372</v>
          </cell>
          <cell r="D1223" t="str">
            <v>VPG010</v>
          </cell>
          <cell r="E1223" t="str">
            <v>333600</v>
          </cell>
          <cell r="F1223">
            <v>266</v>
          </cell>
        </row>
        <row r="1224">
          <cell r="A1224" t="str">
            <v>118621500000600</v>
          </cell>
          <cell r="B1224" t="str">
            <v>Column feet P/80 X5 0600</v>
          </cell>
          <cell r="C1224" t="str">
            <v>5413754677360</v>
          </cell>
          <cell r="D1224" t="str">
            <v>VPG010</v>
          </cell>
          <cell r="E1224" t="str">
            <v>333600</v>
          </cell>
          <cell r="F1224">
            <v>266</v>
          </cell>
        </row>
        <row r="1225">
          <cell r="A1225" t="str">
            <v>118621500007016</v>
          </cell>
          <cell r="B1225" t="str">
            <v>Column feet P/80 X5 7016</v>
          </cell>
          <cell r="C1225" t="str">
            <v>5413754458471</v>
          </cell>
          <cell r="D1225" t="str">
            <v>VPG010</v>
          </cell>
          <cell r="E1225" t="str">
            <v>333600</v>
          </cell>
          <cell r="F1225">
            <v>266</v>
          </cell>
        </row>
        <row r="1226">
          <cell r="A1226" t="str">
            <v>118621500009001</v>
          </cell>
          <cell r="B1226" t="str">
            <v>Column feet P/80 X5 9001</v>
          </cell>
          <cell r="C1226" t="str">
            <v>5413754458525</v>
          </cell>
          <cell r="D1226" t="str">
            <v>VPG010</v>
          </cell>
          <cell r="E1226" t="str">
            <v>333600</v>
          </cell>
          <cell r="F1226">
            <v>266</v>
          </cell>
        </row>
        <row r="1227">
          <cell r="A1227" t="str">
            <v>118621500009003</v>
          </cell>
          <cell r="B1227" t="str">
            <v>Column feet P/80 X5 9003</v>
          </cell>
          <cell r="C1227" t="str">
            <v>5413754458549</v>
          </cell>
          <cell r="D1227" t="str">
            <v>VPG010</v>
          </cell>
          <cell r="E1227" t="str">
            <v>333600</v>
          </cell>
          <cell r="F1227">
            <v>266</v>
          </cell>
        </row>
        <row r="1228">
          <cell r="A1228" t="str">
            <v>118621500009005</v>
          </cell>
          <cell r="B1228" t="str">
            <v>Column feet P/80 X5 9005</v>
          </cell>
          <cell r="C1228" t="str">
            <v>5413754458556</v>
          </cell>
          <cell r="D1228" t="str">
            <v>VPG010</v>
          </cell>
          <cell r="E1228" t="str">
            <v>333600</v>
          </cell>
          <cell r="F1228">
            <v>266</v>
          </cell>
        </row>
        <row r="1229">
          <cell r="A1229" t="str">
            <v>118621500009010</v>
          </cell>
          <cell r="B1229" t="str">
            <v>Column feet P/80 X5 9010</v>
          </cell>
          <cell r="C1229" t="str">
            <v>5413754165867</v>
          </cell>
          <cell r="D1229" t="str">
            <v>VPG010</v>
          </cell>
          <cell r="E1229" t="str">
            <v>333600</v>
          </cell>
          <cell r="F1229">
            <v>266</v>
          </cell>
        </row>
        <row r="1230">
          <cell r="A1230" t="str">
            <v>118621500009016</v>
          </cell>
          <cell r="B1230" t="str">
            <v>Column feet P/80 X5 9016</v>
          </cell>
          <cell r="C1230" t="str">
            <v>5413754368534</v>
          </cell>
          <cell r="D1230" t="str">
            <v>VPG010</v>
          </cell>
          <cell r="E1230" t="str">
            <v>333600</v>
          </cell>
          <cell r="F1230">
            <v>234</v>
          </cell>
        </row>
        <row r="1231">
          <cell r="A1231" t="str">
            <v>118622200000019</v>
          </cell>
          <cell r="B1231" t="str">
            <v>Column feet P/130 X2 0019</v>
          </cell>
          <cell r="C1231" t="str">
            <v>5413754166291</v>
          </cell>
          <cell r="D1231" t="str">
            <v>VPG010</v>
          </cell>
          <cell r="E1231" t="str">
            <v>333600</v>
          </cell>
          <cell r="F1231">
            <v>111</v>
          </cell>
        </row>
        <row r="1232">
          <cell r="A1232" t="str">
            <v>118622200000300</v>
          </cell>
          <cell r="B1232" t="str">
            <v>Column feet P/130 X2 0300</v>
          </cell>
          <cell r="C1232" t="str">
            <v>5413754166307</v>
          </cell>
          <cell r="D1232" t="str">
            <v>VPG010</v>
          </cell>
          <cell r="E1232" t="str">
            <v>333600</v>
          </cell>
          <cell r="F1232">
            <v>111</v>
          </cell>
        </row>
        <row r="1233">
          <cell r="A1233" t="str">
            <v>118622200000301</v>
          </cell>
          <cell r="B1233" t="str">
            <v>Column feet P/130 X2 0301</v>
          </cell>
          <cell r="C1233" t="str">
            <v>5413754166314</v>
          </cell>
          <cell r="D1233" t="str">
            <v>VPG010</v>
          </cell>
          <cell r="E1233" t="str">
            <v>333600</v>
          </cell>
          <cell r="F1233">
            <v>111</v>
          </cell>
        </row>
        <row r="1234">
          <cell r="A1234" t="str">
            <v>118622200000302</v>
          </cell>
          <cell r="B1234" t="str">
            <v>Column feet P/130 X2 0302</v>
          </cell>
          <cell r="C1234" t="str">
            <v>5413754458655</v>
          </cell>
          <cell r="D1234" t="str">
            <v>VPG010</v>
          </cell>
          <cell r="E1234" t="str">
            <v>333600</v>
          </cell>
          <cell r="F1234">
            <v>111</v>
          </cell>
        </row>
        <row r="1235">
          <cell r="A1235" t="str">
            <v>118622200000303</v>
          </cell>
          <cell r="B1235" t="str">
            <v>Column feet P/130 X2 0303</v>
          </cell>
          <cell r="C1235" t="str">
            <v>5413754458662</v>
          </cell>
          <cell r="D1235" t="str">
            <v>VPG010</v>
          </cell>
          <cell r="E1235" t="str">
            <v>333600</v>
          </cell>
          <cell r="F1235">
            <v>111</v>
          </cell>
        </row>
        <row r="1236">
          <cell r="A1236" t="str">
            <v>118622200000304</v>
          </cell>
          <cell r="B1236" t="str">
            <v>Column feet P/130 X2 0304</v>
          </cell>
          <cell r="C1236" t="str">
            <v>5413754166321</v>
          </cell>
          <cell r="D1236" t="str">
            <v>VPG010</v>
          </cell>
          <cell r="E1236" t="str">
            <v>333600</v>
          </cell>
          <cell r="F1236">
            <v>111</v>
          </cell>
        </row>
        <row r="1237">
          <cell r="A1237" t="str">
            <v>118622200000306</v>
          </cell>
          <cell r="B1237" t="str">
            <v>Column feet P/130 X2 0306</v>
          </cell>
          <cell r="C1237" t="str">
            <v>5413753345635</v>
          </cell>
          <cell r="D1237" t="str">
            <v>VPG010</v>
          </cell>
          <cell r="E1237" t="str">
            <v>333600</v>
          </cell>
          <cell r="F1237">
            <v>111</v>
          </cell>
        </row>
        <row r="1238">
          <cell r="A1238" t="str">
            <v>118622200000307</v>
          </cell>
          <cell r="B1238" t="str">
            <v>Column feet P/130 X2 0307</v>
          </cell>
          <cell r="C1238" t="str">
            <v>5413754674949</v>
          </cell>
          <cell r="D1238" t="str">
            <v>VPG010</v>
          </cell>
          <cell r="E1238" t="str">
            <v>333600</v>
          </cell>
          <cell r="F1238">
            <v>111</v>
          </cell>
        </row>
        <row r="1239">
          <cell r="A1239" t="str">
            <v>118622200000500</v>
          </cell>
          <cell r="B1239" t="str">
            <v>Column feet P/130 X2 0500</v>
          </cell>
          <cell r="C1239" t="str">
            <v>5413754458679</v>
          </cell>
          <cell r="D1239" t="str">
            <v>VPG010</v>
          </cell>
          <cell r="E1239" t="str">
            <v>333600</v>
          </cell>
          <cell r="F1239">
            <v>111</v>
          </cell>
        </row>
        <row r="1240">
          <cell r="A1240" t="str">
            <v>118622200000502</v>
          </cell>
          <cell r="B1240" t="str">
            <v>Column feet P/130 X2 0502</v>
          </cell>
          <cell r="C1240" t="str">
            <v>5413754458686</v>
          </cell>
          <cell r="D1240" t="str">
            <v>VPG010</v>
          </cell>
          <cell r="E1240" t="str">
            <v>333600</v>
          </cell>
          <cell r="F1240">
            <v>111</v>
          </cell>
        </row>
        <row r="1241">
          <cell r="A1241" t="str">
            <v>118622200000503</v>
          </cell>
          <cell r="B1241" t="str">
            <v>Column feet P/130 X2 0503</v>
          </cell>
          <cell r="C1241" t="str">
            <v>5413754458693</v>
          </cell>
          <cell r="D1241" t="str">
            <v>VPG010</v>
          </cell>
          <cell r="E1241" t="str">
            <v>333600</v>
          </cell>
          <cell r="F1241">
            <v>111</v>
          </cell>
        </row>
        <row r="1242">
          <cell r="A1242" t="str">
            <v>118622200000504</v>
          </cell>
          <cell r="B1242" t="str">
            <v>Column feet P/130 X2 0504</v>
          </cell>
          <cell r="C1242" t="str">
            <v>5413754458709</v>
          </cell>
          <cell r="D1242" t="str">
            <v>VPG010</v>
          </cell>
          <cell r="E1242" t="str">
            <v>333600</v>
          </cell>
          <cell r="F1242">
            <v>111</v>
          </cell>
        </row>
        <row r="1243">
          <cell r="A1243" t="str">
            <v>118622200000505</v>
          </cell>
          <cell r="B1243" t="str">
            <v>Column feet P/130 X2 0505</v>
          </cell>
          <cell r="C1243" t="str">
            <v>5413754458716</v>
          </cell>
          <cell r="D1243" t="str">
            <v>VPG010</v>
          </cell>
          <cell r="E1243" t="str">
            <v>333600</v>
          </cell>
          <cell r="F1243">
            <v>111</v>
          </cell>
        </row>
        <row r="1244">
          <cell r="A1244" t="str">
            <v>118622200000506</v>
          </cell>
          <cell r="B1244" t="str">
            <v>Column feet P/130 X2 0506</v>
          </cell>
          <cell r="C1244" t="str">
            <v>5413754458723</v>
          </cell>
          <cell r="D1244" t="str">
            <v>VPG010</v>
          </cell>
          <cell r="E1244" t="str">
            <v>333600</v>
          </cell>
          <cell r="F1244">
            <v>111</v>
          </cell>
        </row>
        <row r="1245">
          <cell r="A1245" t="str">
            <v>118622200000507</v>
          </cell>
          <cell r="B1245" t="str">
            <v>Column feet P/130 X2 0507</v>
          </cell>
          <cell r="C1245" t="str">
            <v>5413754458730</v>
          </cell>
          <cell r="D1245" t="str">
            <v>VPG010</v>
          </cell>
          <cell r="E1245" t="str">
            <v>333600</v>
          </cell>
          <cell r="F1245">
            <v>111</v>
          </cell>
        </row>
        <row r="1246">
          <cell r="A1246" t="str">
            <v>118622200000600</v>
          </cell>
          <cell r="B1246" t="str">
            <v>Column feet P/130 X2 0600</v>
          </cell>
          <cell r="C1246" t="str">
            <v>5413753345574</v>
          </cell>
          <cell r="D1246" t="str">
            <v>VPG010</v>
          </cell>
          <cell r="E1246" t="str">
            <v>333600</v>
          </cell>
          <cell r="F1246">
            <v>111</v>
          </cell>
        </row>
        <row r="1247">
          <cell r="A1247" t="str">
            <v>118622200007015</v>
          </cell>
          <cell r="B1247" t="str">
            <v>Column feet P/130 X2 7015</v>
          </cell>
          <cell r="C1247" t="str">
            <v>5413754775813</v>
          </cell>
          <cell r="D1247" t="str">
            <v>VPG010</v>
          </cell>
          <cell r="E1247" t="str">
            <v>333600</v>
          </cell>
          <cell r="F1247">
            <v>111</v>
          </cell>
        </row>
        <row r="1248">
          <cell r="A1248" t="str">
            <v>118622200007016</v>
          </cell>
          <cell r="B1248" t="str">
            <v>Column feet P/130 X2 7016</v>
          </cell>
          <cell r="C1248" t="str">
            <v>5413754166345</v>
          </cell>
          <cell r="D1248" t="str">
            <v>VPG010</v>
          </cell>
          <cell r="E1248" t="str">
            <v>333600</v>
          </cell>
          <cell r="F1248">
            <v>111</v>
          </cell>
        </row>
        <row r="1249">
          <cell r="A1249" t="str">
            <v>118622200009001</v>
          </cell>
          <cell r="B1249" t="str">
            <v>Column feet P/130 X2 9001</v>
          </cell>
          <cell r="C1249" t="str">
            <v>5413754166352</v>
          </cell>
          <cell r="D1249" t="str">
            <v>VPG010</v>
          </cell>
          <cell r="E1249" t="str">
            <v>333600</v>
          </cell>
          <cell r="F1249">
            <v>111</v>
          </cell>
        </row>
        <row r="1250">
          <cell r="A1250" t="str">
            <v>118622200009003</v>
          </cell>
          <cell r="B1250" t="str">
            <v>Column feet P/130 X2 9003</v>
          </cell>
          <cell r="C1250" t="str">
            <v>5413754458884</v>
          </cell>
          <cell r="D1250" t="str">
            <v>VPG010</v>
          </cell>
          <cell r="E1250" t="str">
            <v>333600</v>
          </cell>
          <cell r="F1250">
            <v>111</v>
          </cell>
        </row>
        <row r="1251">
          <cell r="A1251" t="str">
            <v>118622200009005</v>
          </cell>
          <cell r="B1251" t="str">
            <v>Column feet P/130 X2 9005</v>
          </cell>
          <cell r="C1251" t="str">
            <v>5413754458891</v>
          </cell>
          <cell r="D1251" t="str">
            <v>VPG010</v>
          </cell>
          <cell r="E1251" t="str">
            <v>333600</v>
          </cell>
          <cell r="F1251">
            <v>111</v>
          </cell>
        </row>
        <row r="1252">
          <cell r="A1252" t="str">
            <v>118622200009010</v>
          </cell>
          <cell r="B1252" t="str">
            <v>Column feet P/130 X2 9010</v>
          </cell>
          <cell r="C1252" t="str">
            <v>5413754166376</v>
          </cell>
          <cell r="D1252" t="str">
            <v>VPG010</v>
          </cell>
          <cell r="E1252" t="str">
            <v>333600</v>
          </cell>
          <cell r="F1252">
            <v>111</v>
          </cell>
        </row>
        <row r="1253">
          <cell r="A1253" t="str">
            <v>118622200009016</v>
          </cell>
          <cell r="B1253" t="str">
            <v>Column feet P/130 X2 9016</v>
          </cell>
          <cell r="C1253" t="str">
            <v>5413754368602</v>
          </cell>
          <cell r="D1253" t="str">
            <v>VPG010</v>
          </cell>
          <cell r="E1253" t="str">
            <v>333600</v>
          </cell>
          <cell r="F1253">
            <v>95</v>
          </cell>
        </row>
        <row r="1254">
          <cell r="A1254" t="str">
            <v>118622200009816</v>
          </cell>
          <cell r="B1254" t="str">
            <v>Column feet P/130 X2 9816</v>
          </cell>
          <cell r="C1254" t="str">
            <v>5413754836279</v>
          </cell>
          <cell r="D1254" t="str">
            <v>VPG010</v>
          </cell>
          <cell r="E1254" t="str">
            <v>333600</v>
          </cell>
          <cell r="F1254">
            <v>111</v>
          </cell>
        </row>
        <row r="1255">
          <cell r="A1255" t="str">
            <v>118622200009826</v>
          </cell>
          <cell r="B1255" t="str">
            <v>Column feet P/130 X2 9826</v>
          </cell>
          <cell r="C1255" t="str">
            <v>5413754813485</v>
          </cell>
          <cell r="D1255" t="str">
            <v>VPG010</v>
          </cell>
          <cell r="E1255" t="str">
            <v>333600</v>
          </cell>
          <cell r="F1255">
            <v>111</v>
          </cell>
        </row>
        <row r="1256">
          <cell r="A1256" t="str">
            <v>118622200009827</v>
          </cell>
          <cell r="B1256" t="str">
            <v>Column feet P/130 X2 9827</v>
          </cell>
          <cell r="C1256" t="str">
            <v>5413754962336</v>
          </cell>
          <cell r="D1256" t="str">
            <v>VPG010</v>
          </cell>
          <cell r="E1256" t="str">
            <v>333600</v>
          </cell>
          <cell r="F1256">
            <v>111</v>
          </cell>
        </row>
        <row r="1257">
          <cell r="A1257" t="str">
            <v>118622300000019</v>
          </cell>
          <cell r="B1257" t="str">
            <v>Column feet P/130 X3 0019</v>
          </cell>
          <cell r="C1257" t="str">
            <v>5413754166383</v>
          </cell>
          <cell r="D1257" t="str">
            <v>VPG010</v>
          </cell>
          <cell r="E1257" t="str">
            <v>333600</v>
          </cell>
          <cell r="F1257">
            <v>166</v>
          </cell>
        </row>
        <row r="1258">
          <cell r="A1258" t="str">
            <v>118622300000300</v>
          </cell>
          <cell r="B1258" t="str">
            <v>Column feet P/130 X3 0300</v>
          </cell>
          <cell r="C1258" t="str">
            <v>5413754166390</v>
          </cell>
          <cell r="D1258" t="str">
            <v>VPG010</v>
          </cell>
          <cell r="E1258" t="str">
            <v>333600</v>
          </cell>
          <cell r="F1258">
            <v>166</v>
          </cell>
        </row>
        <row r="1259">
          <cell r="A1259" t="str">
            <v>118622300000301</v>
          </cell>
          <cell r="B1259" t="str">
            <v>Column feet P/130 X3 0301</v>
          </cell>
          <cell r="C1259" t="str">
            <v>5413754166406</v>
          </cell>
          <cell r="D1259" t="str">
            <v>VPG010</v>
          </cell>
          <cell r="E1259" t="str">
            <v>333600</v>
          </cell>
          <cell r="F1259">
            <v>166</v>
          </cell>
        </row>
        <row r="1260">
          <cell r="A1260" t="str">
            <v>118622300000302</v>
          </cell>
          <cell r="B1260" t="str">
            <v>Column feet P/130 X3 0302</v>
          </cell>
          <cell r="C1260" t="str">
            <v>5413754458983</v>
          </cell>
          <cell r="D1260" t="str">
            <v>VPG010</v>
          </cell>
          <cell r="E1260" t="str">
            <v>333600</v>
          </cell>
          <cell r="F1260">
            <v>166</v>
          </cell>
        </row>
        <row r="1261">
          <cell r="A1261" t="str">
            <v>118622300000303</v>
          </cell>
          <cell r="B1261" t="str">
            <v>Column feet P/130 X3 0303</v>
          </cell>
          <cell r="C1261" t="str">
            <v>5413754458990</v>
          </cell>
          <cell r="D1261" t="str">
            <v>VPG010</v>
          </cell>
          <cell r="E1261" t="str">
            <v>333600</v>
          </cell>
          <cell r="F1261">
            <v>166</v>
          </cell>
        </row>
        <row r="1262">
          <cell r="A1262" t="str">
            <v>118622300000304</v>
          </cell>
          <cell r="B1262" t="str">
            <v>Column feet P/130 X3 0304</v>
          </cell>
          <cell r="C1262" t="str">
            <v>5413754459003</v>
          </cell>
          <cell r="D1262" t="str">
            <v>VPG010</v>
          </cell>
          <cell r="E1262" t="str">
            <v>333600</v>
          </cell>
          <cell r="F1262">
            <v>166</v>
          </cell>
        </row>
        <row r="1263">
          <cell r="A1263" t="str">
            <v>118622300000306</v>
          </cell>
          <cell r="B1263" t="str">
            <v>Column feet P/130 X3 0306</v>
          </cell>
          <cell r="C1263" t="str">
            <v>5413754674116</v>
          </cell>
          <cell r="D1263" t="str">
            <v>VPG010</v>
          </cell>
          <cell r="E1263" t="str">
            <v>333600</v>
          </cell>
          <cell r="F1263">
            <v>166</v>
          </cell>
        </row>
        <row r="1264">
          <cell r="A1264" t="str">
            <v>118622300000307</v>
          </cell>
          <cell r="B1264" t="str">
            <v>Column feet P/130 X3 0307</v>
          </cell>
          <cell r="C1264" t="str">
            <v>5413754674956</v>
          </cell>
          <cell r="D1264" t="str">
            <v>VPG010</v>
          </cell>
          <cell r="E1264" t="str">
            <v>333600</v>
          </cell>
          <cell r="F1264">
            <v>166</v>
          </cell>
        </row>
        <row r="1265">
          <cell r="A1265" t="str">
            <v>118622300000500</v>
          </cell>
          <cell r="B1265" t="str">
            <v>Column feet P/130 X3 0500</v>
          </cell>
          <cell r="C1265" t="str">
            <v>5413754459010</v>
          </cell>
          <cell r="D1265" t="str">
            <v>VPG010</v>
          </cell>
          <cell r="E1265" t="str">
            <v>333600</v>
          </cell>
          <cell r="F1265">
            <v>166</v>
          </cell>
        </row>
        <row r="1266">
          <cell r="A1266" t="str">
            <v>118622300000502</v>
          </cell>
          <cell r="B1266" t="str">
            <v>Column feet P/130 X3 0502</v>
          </cell>
          <cell r="C1266" t="str">
            <v>5413754459034</v>
          </cell>
          <cell r="D1266" t="str">
            <v>VPG010</v>
          </cell>
          <cell r="E1266" t="str">
            <v>333600</v>
          </cell>
          <cell r="F1266">
            <v>166</v>
          </cell>
        </row>
        <row r="1267">
          <cell r="A1267" t="str">
            <v>118622300000503</v>
          </cell>
          <cell r="B1267" t="str">
            <v>Column feet P/130 X3 0503</v>
          </cell>
          <cell r="C1267" t="str">
            <v>5413754459041</v>
          </cell>
          <cell r="D1267" t="str">
            <v>VPG010</v>
          </cell>
          <cell r="E1267" t="str">
            <v>333600</v>
          </cell>
          <cell r="F1267">
            <v>166</v>
          </cell>
        </row>
        <row r="1268">
          <cell r="A1268" t="str">
            <v>118622300000504</v>
          </cell>
          <cell r="B1268" t="str">
            <v>Column feet P/130 X3 0504</v>
          </cell>
          <cell r="C1268" t="str">
            <v>5413754459058</v>
          </cell>
          <cell r="D1268" t="str">
            <v>VPG010</v>
          </cell>
          <cell r="E1268" t="str">
            <v>333600</v>
          </cell>
          <cell r="F1268">
            <v>166</v>
          </cell>
        </row>
        <row r="1269">
          <cell r="A1269" t="str">
            <v>118622300000505</v>
          </cell>
          <cell r="B1269" t="str">
            <v>Column feet P/130 X3 0505</v>
          </cell>
          <cell r="C1269" t="str">
            <v>5413754459065</v>
          </cell>
          <cell r="D1269" t="str">
            <v>VPG010</v>
          </cell>
          <cell r="E1269" t="str">
            <v>333600</v>
          </cell>
          <cell r="F1269">
            <v>166</v>
          </cell>
        </row>
        <row r="1270">
          <cell r="A1270" t="str">
            <v>118622300000506</v>
          </cell>
          <cell r="B1270" t="str">
            <v>Column feet P/130 X3 0506</v>
          </cell>
          <cell r="C1270" t="str">
            <v>5413754459072</v>
          </cell>
          <cell r="D1270" t="str">
            <v>VPG010</v>
          </cell>
          <cell r="E1270" t="str">
            <v>333600</v>
          </cell>
          <cell r="F1270">
            <v>166</v>
          </cell>
        </row>
        <row r="1271">
          <cell r="A1271" t="str">
            <v>118622300000507</v>
          </cell>
          <cell r="B1271" t="str">
            <v>Column feet P/130 X3 0507</v>
          </cell>
          <cell r="C1271" t="str">
            <v>5413754459089</v>
          </cell>
          <cell r="D1271" t="str">
            <v>VPG010</v>
          </cell>
          <cell r="E1271" t="str">
            <v>333600</v>
          </cell>
          <cell r="F1271">
            <v>166</v>
          </cell>
        </row>
        <row r="1272">
          <cell r="A1272" t="str">
            <v>118622300000600</v>
          </cell>
          <cell r="B1272" t="str">
            <v>Column feet P/130 X3 0600</v>
          </cell>
          <cell r="C1272" t="str">
            <v>5413754677384</v>
          </cell>
          <cell r="D1272" t="str">
            <v>VPG010</v>
          </cell>
          <cell r="E1272" t="str">
            <v>333600</v>
          </cell>
          <cell r="F1272">
            <v>166</v>
          </cell>
        </row>
        <row r="1273">
          <cell r="A1273" t="str">
            <v>118622300007015</v>
          </cell>
          <cell r="B1273" t="str">
            <v>Column feet P/130 X3 7015</v>
          </cell>
          <cell r="C1273" t="str">
            <v>5413754878651</v>
          </cell>
          <cell r="D1273" t="str">
            <v>VPG010</v>
          </cell>
          <cell r="E1273" t="str">
            <v>333600</v>
          </cell>
          <cell r="F1273">
            <v>166</v>
          </cell>
        </row>
        <row r="1274">
          <cell r="A1274" t="str">
            <v>118622300007016</v>
          </cell>
          <cell r="B1274" t="str">
            <v>Column feet P/130 X3 7016</v>
          </cell>
          <cell r="C1274" t="str">
            <v>5413754459171</v>
          </cell>
          <cell r="D1274" t="str">
            <v>VPG010</v>
          </cell>
          <cell r="E1274" t="str">
            <v>333600</v>
          </cell>
          <cell r="F1274">
            <v>166</v>
          </cell>
        </row>
        <row r="1275">
          <cell r="A1275" t="str">
            <v>118622300009001</v>
          </cell>
          <cell r="B1275" t="str">
            <v>Column feet P/130 X3 9001</v>
          </cell>
          <cell r="C1275" t="str">
            <v>5413754166437</v>
          </cell>
          <cell r="D1275" t="str">
            <v>VPG010</v>
          </cell>
          <cell r="E1275" t="str">
            <v>333600</v>
          </cell>
          <cell r="F1275">
            <v>166</v>
          </cell>
        </row>
        <row r="1276">
          <cell r="A1276" t="str">
            <v>118622300009003</v>
          </cell>
          <cell r="B1276" t="str">
            <v>Column feet P/130 X3 9003</v>
          </cell>
          <cell r="C1276" t="str">
            <v>5413754459225</v>
          </cell>
          <cell r="D1276" t="str">
            <v>VPG010</v>
          </cell>
          <cell r="E1276" t="str">
            <v>333600</v>
          </cell>
          <cell r="F1276">
            <v>166</v>
          </cell>
        </row>
        <row r="1277">
          <cell r="A1277" t="str">
            <v>118622300009005</v>
          </cell>
          <cell r="B1277" t="str">
            <v>Column feet P/130 X3 9005</v>
          </cell>
          <cell r="C1277" t="str">
            <v>5413754459232</v>
          </cell>
          <cell r="D1277" t="str">
            <v>VPG010</v>
          </cell>
          <cell r="E1277" t="str">
            <v>333600</v>
          </cell>
          <cell r="F1277">
            <v>166</v>
          </cell>
        </row>
        <row r="1278">
          <cell r="A1278" t="str">
            <v>118622300009010</v>
          </cell>
          <cell r="B1278" t="str">
            <v>Column feet P/130 X3 9010</v>
          </cell>
          <cell r="C1278" t="str">
            <v>5413754166444</v>
          </cell>
          <cell r="D1278" t="str">
            <v>VPG010</v>
          </cell>
          <cell r="E1278" t="str">
            <v>333600</v>
          </cell>
          <cell r="F1278">
            <v>166</v>
          </cell>
        </row>
        <row r="1279">
          <cell r="A1279" t="str">
            <v>118622300009016</v>
          </cell>
          <cell r="B1279" t="str">
            <v>Column feet P/130 X3 9016</v>
          </cell>
          <cell r="C1279" t="str">
            <v>5413754368619</v>
          </cell>
          <cell r="D1279" t="str">
            <v>VPG010</v>
          </cell>
          <cell r="E1279" t="str">
            <v>333600</v>
          </cell>
          <cell r="F1279">
            <v>143</v>
          </cell>
        </row>
        <row r="1280">
          <cell r="A1280" t="str">
            <v>118622300009827</v>
          </cell>
          <cell r="B1280" t="str">
            <v>Column feet P/130 X3 9827</v>
          </cell>
          <cell r="C1280" t="str">
            <v>5413754939062</v>
          </cell>
          <cell r="D1280" t="str">
            <v>VPG010</v>
          </cell>
          <cell r="E1280" t="str">
            <v>333600</v>
          </cell>
          <cell r="F1280">
            <v>166</v>
          </cell>
        </row>
        <row r="1281">
          <cell r="A1281" t="str">
            <v>118622400000019</v>
          </cell>
          <cell r="B1281" t="str">
            <v>Column feet P/130 X4 0019</v>
          </cell>
          <cell r="C1281" t="str">
            <v>5413754166451</v>
          </cell>
          <cell r="D1281" t="str">
            <v>VPG010</v>
          </cell>
          <cell r="E1281" t="str">
            <v>333600</v>
          </cell>
          <cell r="F1281">
            <v>221</v>
          </cell>
        </row>
        <row r="1282">
          <cell r="A1282" t="str">
            <v>118622400000300</v>
          </cell>
          <cell r="B1282" t="str">
            <v>Column feet P/130 X4 0300</v>
          </cell>
          <cell r="C1282" t="str">
            <v>5413754166468</v>
          </cell>
          <cell r="D1282" t="str">
            <v>VPG010</v>
          </cell>
          <cell r="E1282" t="str">
            <v>333600</v>
          </cell>
          <cell r="F1282">
            <v>221</v>
          </cell>
        </row>
        <row r="1283">
          <cell r="A1283" t="str">
            <v>118622400000301</v>
          </cell>
          <cell r="B1283" t="str">
            <v>Column feet P/130 X4 0301</v>
          </cell>
          <cell r="C1283" t="str">
            <v>5413754166475</v>
          </cell>
          <cell r="D1283" t="str">
            <v>VPG010</v>
          </cell>
          <cell r="E1283" t="str">
            <v>333600</v>
          </cell>
          <cell r="F1283">
            <v>221</v>
          </cell>
        </row>
        <row r="1284">
          <cell r="A1284" t="str">
            <v>118622400000302</v>
          </cell>
          <cell r="B1284" t="str">
            <v>Column feet P/130 X4 0302</v>
          </cell>
          <cell r="C1284" t="str">
            <v>5413754459331</v>
          </cell>
          <cell r="D1284" t="str">
            <v>VPG010</v>
          </cell>
          <cell r="E1284" t="str">
            <v>333600</v>
          </cell>
          <cell r="F1284">
            <v>221</v>
          </cell>
        </row>
        <row r="1285">
          <cell r="A1285" t="str">
            <v>118622400000303</v>
          </cell>
          <cell r="B1285" t="str">
            <v>Column feet P/130 X4 0303</v>
          </cell>
          <cell r="C1285" t="str">
            <v>5413754459348</v>
          </cell>
          <cell r="D1285" t="str">
            <v>VPG010</v>
          </cell>
          <cell r="E1285" t="str">
            <v>333600</v>
          </cell>
          <cell r="F1285">
            <v>221</v>
          </cell>
        </row>
        <row r="1286">
          <cell r="A1286" t="str">
            <v>118622400000304</v>
          </cell>
          <cell r="B1286" t="str">
            <v>Column feet P/130 X4 0304</v>
          </cell>
          <cell r="C1286" t="str">
            <v>5413754459355</v>
          </cell>
          <cell r="D1286" t="str">
            <v>VPG010</v>
          </cell>
          <cell r="E1286" t="str">
            <v>333600</v>
          </cell>
          <cell r="F1286">
            <v>221</v>
          </cell>
        </row>
        <row r="1287">
          <cell r="A1287" t="str">
            <v>118622400000306</v>
          </cell>
          <cell r="B1287" t="str">
            <v>Column feet P/130 X4 0306</v>
          </cell>
          <cell r="C1287" t="str">
            <v>5413753345642</v>
          </cell>
          <cell r="D1287" t="str">
            <v>VPG010</v>
          </cell>
          <cell r="E1287" t="str">
            <v>333600</v>
          </cell>
          <cell r="F1287">
            <v>221</v>
          </cell>
        </row>
        <row r="1288">
          <cell r="A1288" t="str">
            <v>118622400000307</v>
          </cell>
          <cell r="B1288" t="str">
            <v>Column feet P/130 X4 0307</v>
          </cell>
          <cell r="C1288" t="str">
            <v>5413754674963</v>
          </cell>
          <cell r="D1288" t="str">
            <v>VPG010</v>
          </cell>
          <cell r="E1288" t="str">
            <v>333600</v>
          </cell>
          <cell r="F1288">
            <v>221</v>
          </cell>
        </row>
        <row r="1289">
          <cell r="A1289" t="str">
            <v>118622400000500</v>
          </cell>
          <cell r="B1289" t="str">
            <v>Column feet P/130 X4 0500</v>
          </cell>
          <cell r="C1289" t="str">
            <v>5413754459362</v>
          </cell>
          <cell r="D1289" t="str">
            <v>VPG010</v>
          </cell>
          <cell r="E1289" t="str">
            <v>333600</v>
          </cell>
          <cell r="F1289">
            <v>221</v>
          </cell>
        </row>
        <row r="1290">
          <cell r="A1290" t="str">
            <v>118622400000502</v>
          </cell>
          <cell r="B1290" t="str">
            <v>Column feet P/130 X4 0502</v>
          </cell>
          <cell r="C1290" t="str">
            <v>5413754459386</v>
          </cell>
          <cell r="D1290" t="str">
            <v>VPG010</v>
          </cell>
          <cell r="E1290" t="str">
            <v>333600</v>
          </cell>
          <cell r="F1290">
            <v>221</v>
          </cell>
        </row>
        <row r="1291">
          <cell r="A1291" t="str">
            <v>118622400000503</v>
          </cell>
          <cell r="B1291" t="str">
            <v>Column feet P/130 X4 0503</v>
          </cell>
          <cell r="C1291" t="str">
            <v>5413754459393</v>
          </cell>
          <cell r="D1291" t="str">
            <v>VPG010</v>
          </cell>
          <cell r="E1291" t="str">
            <v>333600</v>
          </cell>
          <cell r="F1291">
            <v>221</v>
          </cell>
        </row>
        <row r="1292">
          <cell r="A1292" t="str">
            <v>118622400000504</v>
          </cell>
          <cell r="B1292" t="str">
            <v>Column feet P/130 X4 0504</v>
          </cell>
          <cell r="C1292" t="str">
            <v>5413754459409</v>
          </cell>
          <cell r="D1292" t="str">
            <v>VPG010</v>
          </cell>
          <cell r="E1292" t="str">
            <v>333600</v>
          </cell>
          <cell r="F1292">
            <v>221</v>
          </cell>
        </row>
        <row r="1293">
          <cell r="A1293" t="str">
            <v>118622400000505</v>
          </cell>
          <cell r="B1293" t="str">
            <v>Column feet P/130 X4 0505</v>
          </cell>
          <cell r="C1293" t="str">
            <v>5413754459416</v>
          </cell>
          <cell r="D1293" t="str">
            <v>VPG010</v>
          </cell>
          <cell r="E1293" t="str">
            <v>333600</v>
          </cell>
          <cell r="F1293">
            <v>221</v>
          </cell>
        </row>
        <row r="1294">
          <cell r="A1294" t="str">
            <v>118622400000506</v>
          </cell>
          <cell r="B1294" t="str">
            <v>Column feet P/130 X4 0506</v>
          </cell>
          <cell r="C1294" t="str">
            <v>5413754459423</v>
          </cell>
          <cell r="D1294" t="str">
            <v>VPG010</v>
          </cell>
          <cell r="E1294" t="str">
            <v>333600</v>
          </cell>
          <cell r="F1294">
            <v>221</v>
          </cell>
        </row>
        <row r="1295">
          <cell r="A1295" t="str">
            <v>118622400000507</v>
          </cell>
          <cell r="B1295" t="str">
            <v>Column feet P/130 X4 0507</v>
          </cell>
          <cell r="C1295" t="str">
            <v>5413754459430</v>
          </cell>
          <cell r="D1295" t="str">
            <v>VPG010</v>
          </cell>
          <cell r="E1295" t="str">
            <v>333600</v>
          </cell>
          <cell r="F1295">
            <v>221</v>
          </cell>
        </row>
        <row r="1296">
          <cell r="A1296" t="str">
            <v>118622400000600</v>
          </cell>
          <cell r="B1296" t="str">
            <v>Column feet P/130 X4 0600</v>
          </cell>
          <cell r="C1296" t="str">
            <v>5413754651612</v>
          </cell>
          <cell r="D1296" t="str">
            <v>VPG010</v>
          </cell>
          <cell r="E1296" t="str">
            <v>333600</v>
          </cell>
          <cell r="F1296">
            <v>221</v>
          </cell>
        </row>
        <row r="1297">
          <cell r="A1297" t="str">
            <v>118622400007015</v>
          </cell>
          <cell r="B1297" t="str">
            <v>Column feet P/130 X4 7015</v>
          </cell>
          <cell r="C1297" t="str">
            <v>5413754768761</v>
          </cell>
          <cell r="D1297" t="str">
            <v>VPG010</v>
          </cell>
          <cell r="E1297" t="str">
            <v>333600</v>
          </cell>
          <cell r="F1297">
            <v>221</v>
          </cell>
        </row>
        <row r="1298">
          <cell r="A1298" t="str">
            <v>118622400007016</v>
          </cell>
          <cell r="B1298" t="str">
            <v>Column feet P/130 X4 7016</v>
          </cell>
          <cell r="C1298" t="str">
            <v>5413754166482</v>
          </cell>
          <cell r="D1298" t="str">
            <v>VPG010</v>
          </cell>
          <cell r="E1298" t="str">
            <v>333600</v>
          </cell>
          <cell r="F1298">
            <v>221</v>
          </cell>
        </row>
        <row r="1299">
          <cell r="A1299" t="str">
            <v>118622400009001</v>
          </cell>
          <cell r="B1299" t="str">
            <v>Column feet P/130 X4 9001</v>
          </cell>
          <cell r="C1299" t="str">
            <v>5413754166499</v>
          </cell>
          <cell r="D1299" t="str">
            <v>VPG010</v>
          </cell>
          <cell r="E1299" t="str">
            <v>333600</v>
          </cell>
          <cell r="F1299">
            <v>221</v>
          </cell>
        </row>
        <row r="1300">
          <cell r="A1300" t="str">
            <v>118622400009003</v>
          </cell>
          <cell r="B1300" t="str">
            <v>Column feet P/130 X4 9003</v>
          </cell>
          <cell r="C1300" t="str">
            <v>5413754459584</v>
          </cell>
          <cell r="D1300" t="str">
            <v>VPG010</v>
          </cell>
          <cell r="E1300" t="str">
            <v>333600</v>
          </cell>
          <cell r="F1300">
            <v>221</v>
          </cell>
        </row>
        <row r="1301">
          <cell r="A1301" t="str">
            <v>118622400009005</v>
          </cell>
          <cell r="B1301" t="str">
            <v>Column feet P/130 X4 9005</v>
          </cell>
          <cell r="C1301" t="str">
            <v>5413754459591</v>
          </cell>
          <cell r="D1301" t="str">
            <v>VPG010</v>
          </cell>
          <cell r="E1301" t="str">
            <v>333600</v>
          </cell>
          <cell r="F1301">
            <v>221</v>
          </cell>
        </row>
        <row r="1302">
          <cell r="A1302" t="str">
            <v>118622400009010</v>
          </cell>
          <cell r="B1302" t="str">
            <v>Column feet P/130 X4 9010</v>
          </cell>
          <cell r="C1302" t="str">
            <v>5413754166505</v>
          </cell>
          <cell r="D1302" t="str">
            <v>VPG010</v>
          </cell>
          <cell r="E1302" t="str">
            <v>333600</v>
          </cell>
          <cell r="F1302">
            <v>221</v>
          </cell>
        </row>
        <row r="1303">
          <cell r="A1303" t="str">
            <v>118622400009016</v>
          </cell>
          <cell r="B1303" t="str">
            <v>Column feet P/130 X4 9016</v>
          </cell>
          <cell r="C1303" t="str">
            <v>5413754368626</v>
          </cell>
          <cell r="D1303" t="str">
            <v>VPG010</v>
          </cell>
          <cell r="E1303" t="str">
            <v>333600</v>
          </cell>
          <cell r="F1303">
            <v>191</v>
          </cell>
        </row>
        <row r="1304">
          <cell r="A1304" t="str">
            <v>118622400009808</v>
          </cell>
          <cell r="B1304" t="str">
            <v>Column feet P/130 X4 9808</v>
          </cell>
          <cell r="C1304" t="str">
            <v>5413754904589</v>
          </cell>
          <cell r="D1304" t="str">
            <v>VPG010</v>
          </cell>
          <cell r="E1304" t="str">
            <v>333600</v>
          </cell>
          <cell r="F1304">
            <v>221</v>
          </cell>
        </row>
        <row r="1305">
          <cell r="A1305" t="str">
            <v>118622400009826</v>
          </cell>
          <cell r="B1305" t="str">
            <v>Column feet P/130 X4 9826</v>
          </cell>
          <cell r="C1305" t="str">
            <v>5413754717714</v>
          </cell>
          <cell r="D1305" t="str">
            <v>VPG010</v>
          </cell>
          <cell r="E1305" t="str">
            <v>333600</v>
          </cell>
          <cell r="F1305">
            <v>221</v>
          </cell>
        </row>
        <row r="1306">
          <cell r="A1306" t="str">
            <v>118622500000019</v>
          </cell>
          <cell r="B1306" t="str">
            <v>Column feet P/130 X5 0019</v>
          </cell>
          <cell r="C1306" t="str">
            <v>5413754166512</v>
          </cell>
          <cell r="D1306" t="str">
            <v>VPG010</v>
          </cell>
          <cell r="E1306" t="str">
            <v>333600</v>
          </cell>
          <cell r="F1306">
            <v>276</v>
          </cell>
        </row>
        <row r="1307">
          <cell r="A1307" t="str">
            <v>118622500000300</v>
          </cell>
          <cell r="B1307" t="str">
            <v>Column feet P/130 X5 0300</v>
          </cell>
          <cell r="C1307" t="str">
            <v>5413754459690</v>
          </cell>
          <cell r="D1307" t="str">
            <v>VPG010</v>
          </cell>
          <cell r="E1307" t="str">
            <v>333600</v>
          </cell>
          <cell r="F1307">
            <v>276</v>
          </cell>
        </row>
        <row r="1308">
          <cell r="A1308" t="str">
            <v>118622500000301</v>
          </cell>
          <cell r="B1308" t="str">
            <v>Column feet P/130 X5 0301</v>
          </cell>
          <cell r="C1308" t="str">
            <v>5413754166529</v>
          </cell>
          <cell r="D1308" t="str">
            <v>VPG010</v>
          </cell>
          <cell r="E1308" t="str">
            <v>333600</v>
          </cell>
          <cell r="F1308">
            <v>276</v>
          </cell>
        </row>
        <row r="1309">
          <cell r="A1309" t="str">
            <v>118622500000302</v>
          </cell>
          <cell r="B1309" t="str">
            <v>Column feet P/130 X5 0302</v>
          </cell>
          <cell r="C1309" t="str">
            <v>5413754459706</v>
          </cell>
          <cell r="D1309" t="str">
            <v>VPG010</v>
          </cell>
          <cell r="E1309" t="str">
            <v>333600</v>
          </cell>
          <cell r="F1309">
            <v>276</v>
          </cell>
        </row>
        <row r="1310">
          <cell r="A1310" t="str">
            <v>118622500000303</v>
          </cell>
          <cell r="B1310" t="str">
            <v>Column feet P/130 X5 0303</v>
          </cell>
          <cell r="C1310" t="str">
            <v>5413754459713</v>
          </cell>
          <cell r="D1310" t="str">
            <v>VPG010</v>
          </cell>
          <cell r="E1310" t="str">
            <v>333600</v>
          </cell>
          <cell r="F1310">
            <v>276</v>
          </cell>
        </row>
        <row r="1311">
          <cell r="A1311" t="str">
            <v>118622500000304</v>
          </cell>
          <cell r="B1311" t="str">
            <v>Column feet P/130 X5 0304</v>
          </cell>
          <cell r="C1311" t="str">
            <v>5413754459720</v>
          </cell>
          <cell r="D1311" t="str">
            <v>VPG010</v>
          </cell>
          <cell r="E1311" t="str">
            <v>333600</v>
          </cell>
          <cell r="F1311">
            <v>276</v>
          </cell>
        </row>
        <row r="1312">
          <cell r="A1312" t="str">
            <v>118622500000306</v>
          </cell>
          <cell r="B1312" t="str">
            <v>Column feet P/130 X5 0306</v>
          </cell>
          <cell r="C1312" t="str">
            <v>5413754674123</v>
          </cell>
          <cell r="D1312" t="str">
            <v>VPG010</v>
          </cell>
          <cell r="E1312" t="str">
            <v>333600</v>
          </cell>
          <cell r="F1312">
            <v>276</v>
          </cell>
        </row>
        <row r="1313">
          <cell r="A1313" t="str">
            <v>118622500000307</v>
          </cell>
          <cell r="B1313" t="str">
            <v>Column feet P/130 X5 0307</v>
          </cell>
          <cell r="C1313" t="str">
            <v>5413754674970</v>
          </cell>
          <cell r="D1313" t="str">
            <v>VPG010</v>
          </cell>
          <cell r="E1313" t="str">
            <v>333600</v>
          </cell>
          <cell r="F1313">
            <v>276</v>
          </cell>
        </row>
        <row r="1314">
          <cell r="A1314" t="str">
            <v>118622500000500</v>
          </cell>
          <cell r="B1314" t="str">
            <v>Column feet P/130 X5 0500</v>
          </cell>
          <cell r="C1314" t="str">
            <v>5413754459737</v>
          </cell>
          <cell r="D1314" t="str">
            <v>VPG010</v>
          </cell>
          <cell r="E1314" t="str">
            <v>333600</v>
          </cell>
          <cell r="F1314">
            <v>276</v>
          </cell>
        </row>
        <row r="1315">
          <cell r="A1315" t="str">
            <v>118622500000502</v>
          </cell>
          <cell r="B1315" t="str">
            <v>Column feet P/130 X5 0502</v>
          </cell>
          <cell r="C1315" t="str">
            <v>5413754459751</v>
          </cell>
          <cell r="D1315" t="str">
            <v>VPG010</v>
          </cell>
          <cell r="E1315" t="str">
            <v>333600</v>
          </cell>
          <cell r="F1315">
            <v>276</v>
          </cell>
        </row>
        <row r="1316">
          <cell r="A1316" t="str">
            <v>118622500000503</v>
          </cell>
          <cell r="B1316" t="str">
            <v>Column feet P/130 X5 0503</v>
          </cell>
          <cell r="C1316" t="str">
            <v>5413754459768</v>
          </cell>
          <cell r="D1316" t="str">
            <v>VPG010</v>
          </cell>
          <cell r="E1316" t="str">
            <v>333600</v>
          </cell>
          <cell r="F1316">
            <v>276</v>
          </cell>
        </row>
        <row r="1317">
          <cell r="A1317" t="str">
            <v>118622500000504</v>
          </cell>
          <cell r="B1317" t="str">
            <v>Column feet P/130 X5 0504</v>
          </cell>
          <cell r="C1317" t="str">
            <v>5413754459775</v>
          </cell>
          <cell r="D1317" t="str">
            <v>VPG010</v>
          </cell>
          <cell r="E1317" t="str">
            <v>333600</v>
          </cell>
          <cell r="F1317">
            <v>276</v>
          </cell>
        </row>
        <row r="1318">
          <cell r="A1318" t="str">
            <v>118622500000505</v>
          </cell>
          <cell r="B1318" t="str">
            <v>Column feet P/130 X5 0505</v>
          </cell>
          <cell r="C1318" t="str">
            <v>5413754459782</v>
          </cell>
          <cell r="D1318" t="str">
            <v>VPG010</v>
          </cell>
          <cell r="E1318" t="str">
            <v>333600</v>
          </cell>
          <cell r="F1318">
            <v>276</v>
          </cell>
        </row>
        <row r="1319">
          <cell r="A1319" t="str">
            <v>118622500000506</v>
          </cell>
          <cell r="B1319" t="str">
            <v>Column feet P/130 X5 0506</v>
          </cell>
          <cell r="C1319" t="str">
            <v>5413754459799</v>
          </cell>
          <cell r="D1319" t="str">
            <v>VPG010</v>
          </cell>
          <cell r="E1319" t="str">
            <v>333600</v>
          </cell>
          <cell r="F1319">
            <v>276</v>
          </cell>
        </row>
        <row r="1320">
          <cell r="A1320" t="str">
            <v>118622500000507</v>
          </cell>
          <cell r="B1320" t="str">
            <v>Column feet P/130 X5 0507</v>
          </cell>
          <cell r="C1320" t="str">
            <v>5413754459805</v>
          </cell>
          <cell r="D1320" t="str">
            <v>VPG010</v>
          </cell>
          <cell r="E1320" t="str">
            <v>333600</v>
          </cell>
          <cell r="F1320">
            <v>276</v>
          </cell>
        </row>
        <row r="1321">
          <cell r="A1321" t="str">
            <v>118622500000600</v>
          </cell>
          <cell r="B1321" t="str">
            <v>Column feet P/130 X5 0600</v>
          </cell>
          <cell r="C1321" t="str">
            <v>5413754677391</v>
          </cell>
          <cell r="D1321" t="str">
            <v>VPG010</v>
          </cell>
          <cell r="E1321" t="str">
            <v>333600</v>
          </cell>
          <cell r="F1321">
            <v>276</v>
          </cell>
        </row>
        <row r="1322">
          <cell r="A1322" t="str">
            <v>118622500007015</v>
          </cell>
          <cell r="B1322" t="str">
            <v>Column feet P/130 X5 7015</v>
          </cell>
          <cell r="C1322" t="str">
            <v>5413754749142</v>
          </cell>
          <cell r="D1322" t="str">
            <v>VPG010</v>
          </cell>
          <cell r="E1322" t="str">
            <v>333600</v>
          </cell>
          <cell r="F1322">
            <v>276</v>
          </cell>
        </row>
        <row r="1323">
          <cell r="A1323" t="str">
            <v>118622500007016</v>
          </cell>
          <cell r="B1323" t="str">
            <v>Column feet P/130 X5 7016</v>
          </cell>
          <cell r="C1323" t="str">
            <v>5413754459904</v>
          </cell>
          <cell r="D1323" t="str">
            <v>VPG010</v>
          </cell>
          <cell r="E1323" t="str">
            <v>333600</v>
          </cell>
          <cell r="F1323">
            <v>276</v>
          </cell>
        </row>
        <row r="1324">
          <cell r="A1324" t="str">
            <v>118622500009001</v>
          </cell>
          <cell r="B1324" t="str">
            <v>Column feet P/130 X5 9001</v>
          </cell>
          <cell r="C1324" t="str">
            <v>5413754459942</v>
          </cell>
          <cell r="D1324" t="str">
            <v>VPG010</v>
          </cell>
          <cell r="E1324" t="str">
            <v>333600</v>
          </cell>
          <cell r="F1324">
            <v>276</v>
          </cell>
        </row>
        <row r="1325">
          <cell r="A1325" t="str">
            <v>118622500009003</v>
          </cell>
          <cell r="B1325" t="str">
            <v>Column feet P/130 X5 9003</v>
          </cell>
          <cell r="C1325" t="str">
            <v>5413754459966</v>
          </cell>
          <cell r="D1325" t="str">
            <v>VPG010</v>
          </cell>
          <cell r="E1325" t="str">
            <v>333600</v>
          </cell>
          <cell r="F1325">
            <v>276</v>
          </cell>
        </row>
        <row r="1326">
          <cell r="A1326" t="str">
            <v>118622500009005</v>
          </cell>
          <cell r="B1326" t="str">
            <v>Column feet P/130 X5 9005</v>
          </cell>
          <cell r="C1326" t="str">
            <v>5413754459973</v>
          </cell>
          <cell r="D1326" t="str">
            <v>VPG010</v>
          </cell>
          <cell r="E1326" t="str">
            <v>333600</v>
          </cell>
          <cell r="F1326">
            <v>276</v>
          </cell>
        </row>
        <row r="1327">
          <cell r="A1327" t="str">
            <v>118622500009010</v>
          </cell>
          <cell r="B1327" t="str">
            <v>Column feet P/130 X5 9010</v>
          </cell>
          <cell r="C1327" t="str">
            <v>5413754166543</v>
          </cell>
          <cell r="D1327" t="str">
            <v>VPG010</v>
          </cell>
          <cell r="E1327" t="str">
            <v>333600</v>
          </cell>
          <cell r="F1327">
            <v>276</v>
          </cell>
        </row>
        <row r="1328">
          <cell r="A1328" t="str">
            <v>118622500009016</v>
          </cell>
          <cell r="B1328" t="str">
            <v>Column feet P/130 X5 9016</v>
          </cell>
          <cell r="C1328" t="str">
            <v>5413754368633</v>
          </cell>
          <cell r="D1328" t="str">
            <v>VPG010</v>
          </cell>
          <cell r="E1328" t="str">
            <v>333600</v>
          </cell>
          <cell r="F1328">
            <v>239</v>
          </cell>
        </row>
        <row r="1329">
          <cell r="A1329" t="str">
            <v>118622500009826</v>
          </cell>
          <cell r="B1329" t="str">
            <v>Column feet P/130 X5 9826</v>
          </cell>
          <cell r="C1329" t="str">
            <v>5413754813492</v>
          </cell>
          <cell r="D1329" t="str">
            <v>VPG010</v>
          </cell>
          <cell r="E1329" t="str">
            <v>333600</v>
          </cell>
          <cell r="F1329">
            <v>276</v>
          </cell>
        </row>
        <row r="1330">
          <cell r="A1330" t="str">
            <v>118623200000019</v>
          </cell>
          <cell r="B1330" t="str">
            <v>Column feet P/180 X2 0019</v>
          </cell>
          <cell r="C1330" t="str">
            <v>5413754166703</v>
          </cell>
          <cell r="D1330" t="str">
            <v>VPG010</v>
          </cell>
          <cell r="E1330" t="str">
            <v>333600</v>
          </cell>
          <cell r="F1330">
            <v>113</v>
          </cell>
        </row>
        <row r="1331">
          <cell r="A1331" t="str">
            <v>118623200000300</v>
          </cell>
          <cell r="B1331" t="str">
            <v>Column feet P/180 X2 0300</v>
          </cell>
          <cell r="C1331" t="str">
            <v>5413754460085</v>
          </cell>
          <cell r="D1331" t="str">
            <v>VPG010</v>
          </cell>
          <cell r="E1331" t="str">
            <v>333600</v>
          </cell>
          <cell r="F1331">
            <v>113</v>
          </cell>
        </row>
        <row r="1332">
          <cell r="A1332" t="str">
            <v>118623200000301</v>
          </cell>
          <cell r="B1332" t="str">
            <v>Column feet P/180 X2 0301</v>
          </cell>
          <cell r="C1332" t="str">
            <v>5413754166710</v>
          </cell>
          <cell r="D1332" t="str">
            <v>VPG010</v>
          </cell>
          <cell r="E1332" t="str">
            <v>333600</v>
          </cell>
          <cell r="F1332">
            <v>113</v>
          </cell>
        </row>
        <row r="1333">
          <cell r="A1333" t="str">
            <v>118623200000302</v>
          </cell>
          <cell r="B1333" t="str">
            <v>Column feet P/180 X2 0302</v>
          </cell>
          <cell r="C1333" t="str">
            <v>5413754166727</v>
          </cell>
          <cell r="D1333" t="str">
            <v>VPG010</v>
          </cell>
          <cell r="E1333" t="str">
            <v>333600</v>
          </cell>
          <cell r="F1333">
            <v>113</v>
          </cell>
        </row>
        <row r="1334">
          <cell r="A1334" t="str">
            <v>118623200000303</v>
          </cell>
          <cell r="B1334" t="str">
            <v>Column feet P/180 X2 0303</v>
          </cell>
          <cell r="C1334" t="str">
            <v>5413754460092</v>
          </cell>
          <cell r="D1334" t="str">
            <v>VPG010</v>
          </cell>
          <cell r="E1334" t="str">
            <v>333600</v>
          </cell>
          <cell r="F1334">
            <v>113</v>
          </cell>
        </row>
        <row r="1335">
          <cell r="A1335" t="str">
            <v>118623200000304</v>
          </cell>
          <cell r="B1335" t="str">
            <v>Column feet P/180 X2 0304</v>
          </cell>
          <cell r="C1335" t="str">
            <v>5413754460115</v>
          </cell>
          <cell r="D1335" t="str">
            <v>VPG010</v>
          </cell>
          <cell r="E1335" t="str">
            <v>333600</v>
          </cell>
          <cell r="F1335">
            <v>113</v>
          </cell>
        </row>
        <row r="1336">
          <cell r="A1336" t="str">
            <v>118623200000306</v>
          </cell>
          <cell r="B1336" t="str">
            <v>Column feet P/180 X2 0306</v>
          </cell>
          <cell r="C1336" t="str">
            <v>5413754674147</v>
          </cell>
          <cell r="D1336" t="str">
            <v>VPG010</v>
          </cell>
          <cell r="E1336" t="str">
            <v>333600</v>
          </cell>
          <cell r="F1336">
            <v>113</v>
          </cell>
        </row>
        <row r="1337">
          <cell r="A1337" t="str">
            <v>118623200000307</v>
          </cell>
          <cell r="B1337" t="str">
            <v>Column feet P/180 X2 0307</v>
          </cell>
          <cell r="C1337" t="str">
            <v>5413754674994</v>
          </cell>
          <cell r="D1337" t="str">
            <v>VPG010</v>
          </cell>
          <cell r="E1337" t="str">
            <v>333600</v>
          </cell>
          <cell r="F1337">
            <v>113</v>
          </cell>
        </row>
        <row r="1338">
          <cell r="A1338" t="str">
            <v>118623200000500</v>
          </cell>
          <cell r="B1338" t="str">
            <v>Column feet P/180 X2 0500</v>
          </cell>
          <cell r="C1338" t="str">
            <v>5413754460139</v>
          </cell>
          <cell r="D1338" t="str">
            <v>VPG010</v>
          </cell>
          <cell r="E1338" t="str">
            <v>333600</v>
          </cell>
          <cell r="F1338">
            <v>113</v>
          </cell>
        </row>
        <row r="1339">
          <cell r="A1339" t="str">
            <v>118623200000502</v>
          </cell>
          <cell r="B1339" t="str">
            <v>Column feet P/180 X2 0502</v>
          </cell>
          <cell r="C1339" t="str">
            <v>5413754460153</v>
          </cell>
          <cell r="D1339" t="str">
            <v>VPG010</v>
          </cell>
          <cell r="E1339" t="str">
            <v>333600</v>
          </cell>
          <cell r="F1339">
            <v>113</v>
          </cell>
        </row>
        <row r="1340">
          <cell r="A1340" t="str">
            <v>118623200000503</v>
          </cell>
          <cell r="B1340" t="str">
            <v>Column feet P/180 X2 0503</v>
          </cell>
          <cell r="C1340" t="str">
            <v>5413754460160</v>
          </cell>
          <cell r="D1340" t="str">
            <v>VPG010</v>
          </cell>
          <cell r="E1340" t="str">
            <v>333600</v>
          </cell>
          <cell r="F1340">
            <v>113</v>
          </cell>
        </row>
        <row r="1341">
          <cell r="A1341" t="str">
            <v>118623200000504</v>
          </cell>
          <cell r="B1341" t="str">
            <v>Column feet P/180 X2 0504</v>
          </cell>
          <cell r="C1341" t="str">
            <v>5413754460177</v>
          </cell>
          <cell r="D1341" t="str">
            <v>VPG010</v>
          </cell>
          <cell r="E1341" t="str">
            <v>333600</v>
          </cell>
          <cell r="F1341">
            <v>113</v>
          </cell>
        </row>
        <row r="1342">
          <cell r="A1342" t="str">
            <v>118623200000505</v>
          </cell>
          <cell r="B1342" t="str">
            <v>Column feet P/180 X2 0505</v>
          </cell>
          <cell r="C1342" t="str">
            <v>5413754166734</v>
          </cell>
          <cell r="D1342" t="str">
            <v>VPG010</v>
          </cell>
          <cell r="E1342" t="str">
            <v>333600</v>
          </cell>
          <cell r="F1342">
            <v>113</v>
          </cell>
        </row>
        <row r="1343">
          <cell r="A1343" t="str">
            <v>118623200000506</v>
          </cell>
          <cell r="B1343" t="str">
            <v>Column feet P/180 X2 0506</v>
          </cell>
          <cell r="C1343" t="str">
            <v>5413754460184</v>
          </cell>
          <cell r="D1343" t="str">
            <v>VPG010</v>
          </cell>
          <cell r="E1343" t="str">
            <v>333600</v>
          </cell>
          <cell r="F1343">
            <v>113</v>
          </cell>
        </row>
        <row r="1344">
          <cell r="A1344" t="str">
            <v>118623200000507</v>
          </cell>
          <cell r="B1344" t="str">
            <v>Column feet P/180 X2 0507</v>
          </cell>
          <cell r="C1344" t="str">
            <v>5413754460191</v>
          </cell>
          <cell r="D1344" t="str">
            <v>VPG010</v>
          </cell>
          <cell r="E1344" t="str">
            <v>333600</v>
          </cell>
          <cell r="F1344">
            <v>113</v>
          </cell>
        </row>
        <row r="1345">
          <cell r="A1345" t="str">
            <v>118623200000600</v>
          </cell>
          <cell r="B1345" t="str">
            <v>Column feet P/180 X2 0600</v>
          </cell>
          <cell r="C1345" t="str">
            <v>5413754616017</v>
          </cell>
          <cell r="D1345" t="str">
            <v>VPG010</v>
          </cell>
          <cell r="E1345" t="str">
            <v>333600</v>
          </cell>
          <cell r="F1345">
            <v>113</v>
          </cell>
        </row>
        <row r="1346">
          <cell r="A1346" t="str">
            <v>118623200007015</v>
          </cell>
          <cell r="B1346" t="str">
            <v>Column feet P/180 X2 7015</v>
          </cell>
          <cell r="C1346" t="str">
            <v>5413754742945</v>
          </cell>
          <cell r="D1346" t="str">
            <v>VPG010</v>
          </cell>
          <cell r="E1346" t="str">
            <v>333600</v>
          </cell>
          <cell r="F1346">
            <v>113</v>
          </cell>
        </row>
        <row r="1347">
          <cell r="A1347" t="str">
            <v>118623200007016</v>
          </cell>
          <cell r="B1347" t="str">
            <v>Column feet P/180 X2 7016</v>
          </cell>
          <cell r="C1347" t="str">
            <v>5413754460313</v>
          </cell>
          <cell r="D1347" t="str">
            <v>VPG010</v>
          </cell>
          <cell r="E1347" t="str">
            <v>333600</v>
          </cell>
          <cell r="F1347">
            <v>113</v>
          </cell>
        </row>
        <row r="1348">
          <cell r="A1348" t="str">
            <v>118623200009001</v>
          </cell>
          <cell r="B1348" t="str">
            <v>Column feet P/180 X2 9001</v>
          </cell>
          <cell r="C1348" t="str">
            <v>5413754166741</v>
          </cell>
          <cell r="D1348" t="str">
            <v>VPG010</v>
          </cell>
          <cell r="E1348" t="str">
            <v>333600</v>
          </cell>
          <cell r="F1348">
            <v>113</v>
          </cell>
        </row>
        <row r="1349">
          <cell r="A1349" t="str">
            <v>118623200009003</v>
          </cell>
          <cell r="B1349" t="str">
            <v>Column feet P/180 X2 9003</v>
          </cell>
          <cell r="C1349" t="str">
            <v>5413754460375</v>
          </cell>
          <cell r="D1349" t="str">
            <v>VPG010</v>
          </cell>
          <cell r="E1349" t="str">
            <v>333600</v>
          </cell>
          <cell r="F1349">
            <v>113</v>
          </cell>
        </row>
        <row r="1350">
          <cell r="A1350" t="str">
            <v>118623200009005</v>
          </cell>
          <cell r="B1350" t="str">
            <v>Column feet P/180 X2 9005</v>
          </cell>
          <cell r="C1350" t="str">
            <v>5413754460382</v>
          </cell>
          <cell r="D1350" t="str">
            <v>VPG010</v>
          </cell>
          <cell r="E1350" t="str">
            <v>333600</v>
          </cell>
          <cell r="F1350">
            <v>113</v>
          </cell>
        </row>
        <row r="1351">
          <cell r="A1351" t="str">
            <v>118623200009010</v>
          </cell>
          <cell r="B1351" t="str">
            <v>Column feet P/180 X2 9010</v>
          </cell>
          <cell r="C1351" t="str">
            <v>5413754166765</v>
          </cell>
          <cell r="D1351" t="str">
            <v>VPG010</v>
          </cell>
          <cell r="E1351" t="str">
            <v>333600</v>
          </cell>
          <cell r="F1351">
            <v>113</v>
          </cell>
        </row>
        <row r="1352">
          <cell r="A1352" t="str">
            <v>118623200009016</v>
          </cell>
          <cell r="B1352" t="str">
            <v>Column feet P/180 X2 9016</v>
          </cell>
          <cell r="C1352" t="str">
            <v>5413754368701</v>
          </cell>
          <cell r="D1352" t="str">
            <v>VPG010</v>
          </cell>
          <cell r="E1352" t="str">
            <v>333600</v>
          </cell>
          <cell r="F1352">
            <v>97</v>
          </cell>
        </row>
        <row r="1353">
          <cell r="A1353" t="str">
            <v>118623200009811</v>
          </cell>
          <cell r="B1353" t="str">
            <v>Column feet P/180 X2 9811</v>
          </cell>
          <cell r="C1353" t="str">
            <v>5413754092408</v>
          </cell>
          <cell r="D1353" t="str">
            <v>VPG010</v>
          </cell>
          <cell r="E1353" t="str">
            <v>333600</v>
          </cell>
          <cell r="F1353">
            <v>113</v>
          </cell>
        </row>
        <row r="1354">
          <cell r="A1354" t="str">
            <v>118623200009827</v>
          </cell>
          <cell r="B1354" t="str">
            <v>Column feet P/180 X2 9827</v>
          </cell>
          <cell r="C1354" t="str">
            <v>5413754912560</v>
          </cell>
          <cell r="D1354" t="str">
            <v>VPG010</v>
          </cell>
          <cell r="E1354" t="str">
            <v>333600</v>
          </cell>
          <cell r="F1354">
            <v>113</v>
          </cell>
        </row>
        <row r="1355">
          <cell r="A1355" t="str">
            <v>118623200009893</v>
          </cell>
          <cell r="B1355" t="str">
            <v>Kolomvoet P/180 X2 9893</v>
          </cell>
          <cell r="C1355" t="str">
            <v/>
          </cell>
          <cell r="D1355" t="str">
            <v>VPG010</v>
          </cell>
          <cell r="E1355" t="str">
            <v>333600</v>
          </cell>
          <cell r="F1355">
            <v>113</v>
          </cell>
        </row>
        <row r="1356">
          <cell r="A1356" t="str">
            <v>118623300000019</v>
          </cell>
          <cell r="B1356" t="str">
            <v>Column feet P/180 X3 0019</v>
          </cell>
          <cell r="C1356" t="str">
            <v>5413754166772</v>
          </cell>
          <cell r="D1356" t="str">
            <v>VPG010</v>
          </cell>
          <cell r="E1356" t="str">
            <v>333600</v>
          </cell>
          <cell r="F1356">
            <v>170</v>
          </cell>
        </row>
        <row r="1357">
          <cell r="A1357" t="str">
            <v>118623300000300</v>
          </cell>
          <cell r="B1357" t="str">
            <v>Column feet P/180 X3 0300</v>
          </cell>
          <cell r="C1357" t="str">
            <v>5413754460481</v>
          </cell>
          <cell r="D1357" t="str">
            <v>VPG010</v>
          </cell>
          <cell r="E1357" t="str">
            <v>333600</v>
          </cell>
          <cell r="F1357">
            <v>170</v>
          </cell>
        </row>
        <row r="1358">
          <cell r="A1358" t="str">
            <v>118623300000301</v>
          </cell>
          <cell r="B1358" t="str">
            <v>Column feet P/180 X3 0301</v>
          </cell>
          <cell r="C1358" t="str">
            <v>5413754166789</v>
          </cell>
          <cell r="D1358" t="str">
            <v>VPG010</v>
          </cell>
          <cell r="E1358" t="str">
            <v>333600</v>
          </cell>
          <cell r="F1358">
            <v>170</v>
          </cell>
        </row>
        <row r="1359">
          <cell r="A1359" t="str">
            <v>118623300000302</v>
          </cell>
          <cell r="B1359" t="str">
            <v>Column feet P/180 X3 0302</v>
          </cell>
          <cell r="C1359" t="str">
            <v>5413754460498</v>
          </cell>
          <cell r="D1359" t="str">
            <v>VPG010</v>
          </cell>
          <cell r="E1359" t="str">
            <v>333600</v>
          </cell>
          <cell r="F1359">
            <v>170</v>
          </cell>
        </row>
        <row r="1360">
          <cell r="A1360" t="str">
            <v>118623300000303</v>
          </cell>
          <cell r="B1360" t="str">
            <v>Column feet P/180 X3 0303</v>
          </cell>
          <cell r="C1360" t="str">
            <v>5413754460511</v>
          </cell>
          <cell r="D1360" t="str">
            <v>VPG010</v>
          </cell>
          <cell r="E1360" t="str">
            <v>333600</v>
          </cell>
          <cell r="F1360">
            <v>170</v>
          </cell>
        </row>
        <row r="1361">
          <cell r="A1361" t="str">
            <v>118623300000304</v>
          </cell>
          <cell r="B1361" t="str">
            <v>Column feet P/180 X3 0304</v>
          </cell>
          <cell r="C1361" t="str">
            <v>5413754460528</v>
          </cell>
          <cell r="D1361" t="str">
            <v>VPG010</v>
          </cell>
          <cell r="E1361" t="str">
            <v>333600</v>
          </cell>
          <cell r="F1361">
            <v>170</v>
          </cell>
        </row>
        <row r="1362">
          <cell r="A1362" t="str">
            <v>118623300000306</v>
          </cell>
          <cell r="B1362" t="str">
            <v>Column feet P/180 X3 0306</v>
          </cell>
          <cell r="C1362" t="str">
            <v>5413754674154</v>
          </cell>
          <cell r="D1362" t="str">
            <v>VPG010</v>
          </cell>
          <cell r="E1362" t="str">
            <v>333600</v>
          </cell>
          <cell r="F1362">
            <v>170</v>
          </cell>
        </row>
        <row r="1363">
          <cell r="A1363" t="str">
            <v>118623300000307</v>
          </cell>
          <cell r="B1363" t="str">
            <v>Column feet P/180 X3 0307</v>
          </cell>
          <cell r="C1363" t="str">
            <v>5413754675007</v>
          </cell>
          <cell r="D1363" t="str">
            <v>VPG010</v>
          </cell>
          <cell r="E1363" t="str">
            <v>333600</v>
          </cell>
          <cell r="F1363">
            <v>170</v>
          </cell>
        </row>
        <row r="1364">
          <cell r="A1364" t="str">
            <v>118623300000500</v>
          </cell>
          <cell r="B1364" t="str">
            <v>Column feet P/180 X3 0500</v>
          </cell>
          <cell r="C1364" t="str">
            <v>5413754460535</v>
          </cell>
          <cell r="D1364" t="str">
            <v>VPG010</v>
          </cell>
          <cell r="E1364" t="str">
            <v>333600</v>
          </cell>
          <cell r="F1364">
            <v>170</v>
          </cell>
        </row>
        <row r="1365">
          <cell r="A1365" t="str">
            <v>118623300000502</v>
          </cell>
          <cell r="B1365" t="str">
            <v>Column feet P/180 X3 0502</v>
          </cell>
          <cell r="C1365" t="str">
            <v>5413754460559</v>
          </cell>
          <cell r="D1365" t="str">
            <v>VPG010</v>
          </cell>
          <cell r="E1365" t="str">
            <v>333600</v>
          </cell>
          <cell r="F1365">
            <v>170</v>
          </cell>
        </row>
        <row r="1366">
          <cell r="A1366" t="str">
            <v>118623300000503</v>
          </cell>
          <cell r="B1366" t="str">
            <v>Column feet P/180 X3 0503</v>
          </cell>
          <cell r="C1366" t="str">
            <v>5413754460566</v>
          </cell>
          <cell r="D1366" t="str">
            <v>VPG010</v>
          </cell>
          <cell r="E1366" t="str">
            <v>333600</v>
          </cell>
          <cell r="F1366">
            <v>170</v>
          </cell>
        </row>
        <row r="1367">
          <cell r="A1367" t="str">
            <v>118623300000504</v>
          </cell>
          <cell r="B1367" t="str">
            <v>Column feet P/180 X3 0504</v>
          </cell>
          <cell r="C1367" t="str">
            <v>5413754460573</v>
          </cell>
          <cell r="D1367" t="str">
            <v>VPG010</v>
          </cell>
          <cell r="E1367" t="str">
            <v>333600</v>
          </cell>
          <cell r="F1367">
            <v>170</v>
          </cell>
        </row>
        <row r="1368">
          <cell r="A1368" t="str">
            <v>118623300000505</v>
          </cell>
          <cell r="B1368" t="str">
            <v>Column feet P/180 X3 0505</v>
          </cell>
          <cell r="C1368" t="str">
            <v>5413754460580</v>
          </cell>
          <cell r="D1368" t="str">
            <v>VPG010</v>
          </cell>
          <cell r="E1368" t="str">
            <v>333600</v>
          </cell>
          <cell r="F1368">
            <v>170</v>
          </cell>
        </row>
        <row r="1369">
          <cell r="A1369" t="str">
            <v>118623300000506</v>
          </cell>
          <cell r="B1369" t="str">
            <v>Column feet P/180 X3 0506</v>
          </cell>
          <cell r="C1369" t="str">
            <v>5413754460597</v>
          </cell>
          <cell r="D1369" t="str">
            <v>VPG010</v>
          </cell>
          <cell r="E1369" t="str">
            <v>333600</v>
          </cell>
          <cell r="F1369">
            <v>170</v>
          </cell>
        </row>
        <row r="1370">
          <cell r="A1370" t="str">
            <v>118623300000507</v>
          </cell>
          <cell r="B1370" t="str">
            <v>Column feet P/180 X3 0507</v>
          </cell>
          <cell r="C1370" t="str">
            <v>5413754460610</v>
          </cell>
          <cell r="D1370" t="str">
            <v>VPG010</v>
          </cell>
          <cell r="E1370" t="str">
            <v>333600</v>
          </cell>
          <cell r="F1370">
            <v>170</v>
          </cell>
        </row>
        <row r="1371">
          <cell r="A1371" t="str">
            <v>118623300000600</v>
          </cell>
          <cell r="B1371" t="str">
            <v>Column feet P/180 X3 0600</v>
          </cell>
          <cell r="C1371" t="str">
            <v>5413754677414</v>
          </cell>
          <cell r="D1371" t="str">
            <v>VPG010</v>
          </cell>
          <cell r="E1371" t="str">
            <v>333600</v>
          </cell>
          <cell r="F1371">
            <v>170</v>
          </cell>
        </row>
        <row r="1372">
          <cell r="A1372" t="str">
            <v>118623300007016</v>
          </cell>
          <cell r="B1372" t="str">
            <v>Column feet P/180 X3 7016</v>
          </cell>
          <cell r="C1372" t="str">
            <v>5413754460726</v>
          </cell>
          <cell r="D1372" t="str">
            <v>VPG010</v>
          </cell>
          <cell r="E1372" t="str">
            <v>333600</v>
          </cell>
          <cell r="F1372">
            <v>170</v>
          </cell>
        </row>
        <row r="1373">
          <cell r="A1373" t="str">
            <v>118623300009001</v>
          </cell>
          <cell r="B1373" t="str">
            <v>Column feet P/180 X3 9001</v>
          </cell>
          <cell r="C1373" t="str">
            <v>5413754460771</v>
          </cell>
          <cell r="D1373" t="str">
            <v>VPG010</v>
          </cell>
          <cell r="E1373" t="str">
            <v>333600</v>
          </cell>
          <cell r="F1373">
            <v>170</v>
          </cell>
        </row>
        <row r="1374">
          <cell r="A1374" t="str">
            <v>118623300009003</v>
          </cell>
          <cell r="B1374" t="str">
            <v>Column feet P/180 X3 9003</v>
          </cell>
          <cell r="C1374" t="str">
            <v>5413754460795</v>
          </cell>
          <cell r="D1374" t="str">
            <v>VPG010</v>
          </cell>
          <cell r="E1374" t="str">
            <v>333600</v>
          </cell>
          <cell r="F1374">
            <v>170</v>
          </cell>
        </row>
        <row r="1375">
          <cell r="A1375" t="str">
            <v>118623300009005</v>
          </cell>
          <cell r="B1375" t="str">
            <v>Column feet P/180 X3 9005</v>
          </cell>
          <cell r="C1375" t="str">
            <v>5413754166796</v>
          </cell>
          <cell r="D1375" t="str">
            <v>VPG010</v>
          </cell>
          <cell r="E1375" t="str">
            <v>333600</v>
          </cell>
          <cell r="F1375">
            <v>170</v>
          </cell>
        </row>
        <row r="1376">
          <cell r="A1376" t="str">
            <v>118623300009010</v>
          </cell>
          <cell r="B1376" t="str">
            <v>Column feet P/180 X3 9010</v>
          </cell>
          <cell r="C1376" t="str">
            <v>5413754166802</v>
          </cell>
          <cell r="D1376" t="str">
            <v>VPG010</v>
          </cell>
          <cell r="E1376" t="str">
            <v>333600</v>
          </cell>
          <cell r="F1376">
            <v>170</v>
          </cell>
        </row>
        <row r="1377">
          <cell r="A1377" t="str">
            <v>118623300009016</v>
          </cell>
          <cell r="B1377" t="str">
            <v>Column feet P/180 X3 9016</v>
          </cell>
          <cell r="C1377" t="str">
            <v>5413754368718</v>
          </cell>
          <cell r="D1377" t="str">
            <v>VPG010</v>
          </cell>
          <cell r="E1377" t="str">
            <v>333600</v>
          </cell>
          <cell r="F1377">
            <v>147</v>
          </cell>
        </row>
        <row r="1378">
          <cell r="A1378" t="str">
            <v>118623300009808</v>
          </cell>
          <cell r="B1378" t="str">
            <v>Column feet P/180 X3 9808</v>
          </cell>
          <cell r="C1378" t="str">
            <v>5413754035504</v>
          </cell>
          <cell r="D1378" t="str">
            <v>VPG010</v>
          </cell>
          <cell r="E1378" t="str">
            <v>333600</v>
          </cell>
          <cell r="F1378">
            <v>170</v>
          </cell>
        </row>
        <row r="1379">
          <cell r="A1379" t="str">
            <v>118623300009810</v>
          </cell>
          <cell r="B1379" t="str">
            <v>Column feet P/180 X3 9810</v>
          </cell>
          <cell r="C1379" t="str">
            <v>5413754915493</v>
          </cell>
          <cell r="D1379" t="str">
            <v>VPG010</v>
          </cell>
          <cell r="E1379" t="str">
            <v>333600</v>
          </cell>
          <cell r="F1379">
            <v>170</v>
          </cell>
        </row>
        <row r="1380">
          <cell r="A1380" t="str">
            <v>118623300009811</v>
          </cell>
          <cell r="B1380" t="str">
            <v>Column feet P/180 X3 9811</v>
          </cell>
          <cell r="C1380" t="str">
            <v>5413754704622</v>
          </cell>
          <cell r="D1380" t="str">
            <v>VPG010</v>
          </cell>
          <cell r="E1380" t="str">
            <v>333600</v>
          </cell>
          <cell r="F1380">
            <v>170</v>
          </cell>
        </row>
        <row r="1381">
          <cell r="A1381" t="str">
            <v>118623300009816</v>
          </cell>
          <cell r="B1381" t="str">
            <v>Column feet P/180 X3 9816</v>
          </cell>
          <cell r="C1381" t="str">
            <v>5413754816455</v>
          </cell>
          <cell r="D1381" t="str">
            <v>VPG010</v>
          </cell>
          <cell r="E1381" t="str">
            <v>333600</v>
          </cell>
          <cell r="F1381">
            <v>170</v>
          </cell>
        </row>
        <row r="1382">
          <cell r="A1382" t="str">
            <v>118623300009826</v>
          </cell>
          <cell r="B1382" t="str">
            <v>Column feet P/180 X3 9826</v>
          </cell>
          <cell r="C1382" t="str">
            <v>5413754808368</v>
          </cell>
          <cell r="D1382" t="str">
            <v>VPG010</v>
          </cell>
          <cell r="E1382" t="str">
            <v>333600</v>
          </cell>
          <cell r="F1382">
            <v>170</v>
          </cell>
        </row>
        <row r="1383">
          <cell r="A1383" t="str">
            <v>118623300009827</v>
          </cell>
          <cell r="B1383" t="str">
            <v>Column feet P/180 X3 9827</v>
          </cell>
          <cell r="C1383" t="str">
            <v>5413754988398</v>
          </cell>
          <cell r="D1383" t="str">
            <v>VPG010</v>
          </cell>
          <cell r="E1383" t="str">
            <v>333600</v>
          </cell>
          <cell r="F1383">
            <v>170</v>
          </cell>
        </row>
        <row r="1384">
          <cell r="A1384" t="str">
            <v>118623400000019</v>
          </cell>
          <cell r="B1384" t="str">
            <v>Column feet P/180 X4 0019</v>
          </cell>
          <cell r="C1384" t="str">
            <v>5413754166819</v>
          </cell>
          <cell r="D1384" t="str">
            <v>VPG010</v>
          </cell>
          <cell r="E1384" t="str">
            <v>333600</v>
          </cell>
          <cell r="F1384">
            <v>226</v>
          </cell>
        </row>
        <row r="1385">
          <cell r="A1385" t="str">
            <v>118623400000300</v>
          </cell>
          <cell r="B1385" t="str">
            <v>Column feet P/180 X4 0300</v>
          </cell>
          <cell r="C1385" t="str">
            <v>5413754460917</v>
          </cell>
          <cell r="D1385" t="str">
            <v>VPG010</v>
          </cell>
          <cell r="E1385" t="str">
            <v>333600</v>
          </cell>
          <cell r="F1385">
            <v>226</v>
          </cell>
        </row>
        <row r="1386">
          <cell r="A1386" t="str">
            <v>118623400000301</v>
          </cell>
          <cell r="B1386" t="str">
            <v>Column feet P/180 X4 0301</v>
          </cell>
          <cell r="C1386" t="str">
            <v>5413754166826</v>
          </cell>
          <cell r="D1386" t="str">
            <v>VPG010</v>
          </cell>
          <cell r="E1386" t="str">
            <v>333600</v>
          </cell>
          <cell r="F1386">
            <v>226</v>
          </cell>
        </row>
        <row r="1387">
          <cell r="A1387" t="str">
            <v>118623400000302</v>
          </cell>
          <cell r="B1387" t="str">
            <v>Column feet P/180 X4 0302</v>
          </cell>
          <cell r="C1387" t="str">
            <v>5413754460924</v>
          </cell>
          <cell r="D1387" t="str">
            <v>VPG010</v>
          </cell>
          <cell r="E1387" t="str">
            <v>333600</v>
          </cell>
          <cell r="F1387">
            <v>226</v>
          </cell>
        </row>
        <row r="1388">
          <cell r="A1388" t="str">
            <v>118623400000303</v>
          </cell>
          <cell r="B1388" t="str">
            <v>Column feet P/180 X4 0303</v>
          </cell>
          <cell r="C1388" t="str">
            <v>5413754460931</v>
          </cell>
          <cell r="D1388" t="str">
            <v>VPG010</v>
          </cell>
          <cell r="E1388" t="str">
            <v>333600</v>
          </cell>
          <cell r="F1388">
            <v>226</v>
          </cell>
        </row>
        <row r="1389">
          <cell r="A1389" t="str">
            <v>118623400000304</v>
          </cell>
          <cell r="B1389" t="str">
            <v>Column feet P/180 X4 0304</v>
          </cell>
          <cell r="C1389" t="str">
            <v>5413754460948</v>
          </cell>
          <cell r="D1389" t="str">
            <v>VPG010</v>
          </cell>
          <cell r="E1389" t="str">
            <v>333600</v>
          </cell>
          <cell r="F1389">
            <v>226</v>
          </cell>
        </row>
        <row r="1390">
          <cell r="A1390" t="str">
            <v>118623400000306</v>
          </cell>
          <cell r="B1390" t="str">
            <v>Column feet P/180 X4 0306</v>
          </cell>
          <cell r="C1390" t="str">
            <v>5413754674161</v>
          </cell>
          <cell r="D1390" t="str">
            <v>VPG010</v>
          </cell>
          <cell r="E1390" t="str">
            <v>333600</v>
          </cell>
          <cell r="F1390">
            <v>226</v>
          </cell>
        </row>
        <row r="1391">
          <cell r="A1391" t="str">
            <v>118623400000307</v>
          </cell>
          <cell r="B1391" t="str">
            <v>Column feet P/180 X4 0307</v>
          </cell>
          <cell r="C1391" t="str">
            <v>5413754675014</v>
          </cell>
          <cell r="D1391" t="str">
            <v>VPG010</v>
          </cell>
          <cell r="E1391" t="str">
            <v>333600</v>
          </cell>
          <cell r="F1391">
            <v>226</v>
          </cell>
        </row>
        <row r="1392">
          <cell r="A1392" t="str">
            <v>118623400000500</v>
          </cell>
          <cell r="B1392" t="str">
            <v>Column feet P/180 X4 0500</v>
          </cell>
          <cell r="C1392" t="str">
            <v>5413754460955</v>
          </cell>
          <cell r="D1392" t="str">
            <v>VPG010</v>
          </cell>
          <cell r="E1392" t="str">
            <v>333600</v>
          </cell>
          <cell r="F1392">
            <v>226</v>
          </cell>
        </row>
        <row r="1393">
          <cell r="A1393" t="str">
            <v>118623400000502</v>
          </cell>
          <cell r="B1393" t="str">
            <v>Column feet P/180 X4 0502</v>
          </cell>
          <cell r="C1393" t="str">
            <v>5413754460979</v>
          </cell>
          <cell r="D1393" t="str">
            <v>VPG010</v>
          </cell>
          <cell r="E1393" t="str">
            <v>333600</v>
          </cell>
          <cell r="F1393">
            <v>226</v>
          </cell>
        </row>
        <row r="1394">
          <cell r="A1394" t="str">
            <v>118623400000503</v>
          </cell>
          <cell r="B1394" t="str">
            <v>Column feet P/180 X4 0503</v>
          </cell>
          <cell r="C1394" t="str">
            <v>5413754460986</v>
          </cell>
          <cell r="D1394" t="str">
            <v>VPG010</v>
          </cell>
          <cell r="E1394" t="str">
            <v>333600</v>
          </cell>
          <cell r="F1394">
            <v>226</v>
          </cell>
        </row>
        <row r="1395">
          <cell r="A1395" t="str">
            <v>118623400000504</v>
          </cell>
          <cell r="B1395" t="str">
            <v>Column feet P/180 X4 0504</v>
          </cell>
          <cell r="C1395" t="str">
            <v>5413754460993</v>
          </cell>
          <cell r="D1395" t="str">
            <v>VPG010</v>
          </cell>
          <cell r="E1395" t="str">
            <v>333600</v>
          </cell>
          <cell r="F1395">
            <v>226</v>
          </cell>
        </row>
        <row r="1396">
          <cell r="A1396" t="str">
            <v>118623400000505</v>
          </cell>
          <cell r="B1396" t="str">
            <v>Column feet P/180 X4 0505</v>
          </cell>
          <cell r="C1396" t="str">
            <v>5413754461013</v>
          </cell>
          <cell r="D1396" t="str">
            <v>VPG010</v>
          </cell>
          <cell r="E1396" t="str">
            <v>333600</v>
          </cell>
          <cell r="F1396">
            <v>226</v>
          </cell>
        </row>
        <row r="1397">
          <cell r="A1397" t="str">
            <v>118623400000506</v>
          </cell>
          <cell r="B1397" t="str">
            <v>Column feet P/180 X4 0506</v>
          </cell>
          <cell r="C1397" t="str">
            <v>5413754461020</v>
          </cell>
          <cell r="D1397" t="str">
            <v>VPG010</v>
          </cell>
          <cell r="E1397" t="str">
            <v>333600</v>
          </cell>
          <cell r="F1397">
            <v>226</v>
          </cell>
        </row>
        <row r="1398">
          <cell r="A1398" t="str">
            <v>118623400000507</v>
          </cell>
          <cell r="B1398" t="str">
            <v>Column feet P/180 X4 0507</v>
          </cell>
          <cell r="C1398" t="str">
            <v>5413754461037</v>
          </cell>
          <cell r="D1398" t="str">
            <v>VPG010</v>
          </cell>
          <cell r="E1398" t="str">
            <v>333600</v>
          </cell>
          <cell r="F1398">
            <v>226</v>
          </cell>
        </row>
        <row r="1399">
          <cell r="A1399" t="str">
            <v>118623400000600</v>
          </cell>
          <cell r="B1399" t="str">
            <v>Column feet P/180 X4 0600</v>
          </cell>
          <cell r="C1399" t="str">
            <v>5413754617182</v>
          </cell>
          <cell r="D1399" t="str">
            <v>VPG010</v>
          </cell>
          <cell r="E1399" t="str">
            <v>333600</v>
          </cell>
          <cell r="F1399">
            <v>226</v>
          </cell>
        </row>
        <row r="1400">
          <cell r="A1400" t="str">
            <v>118623400007016</v>
          </cell>
          <cell r="B1400" t="str">
            <v>Column feet P/180 X4 7016</v>
          </cell>
          <cell r="C1400" t="str">
            <v>5413754461136</v>
          </cell>
          <cell r="D1400" t="str">
            <v>VPG010</v>
          </cell>
          <cell r="E1400" t="str">
            <v>333600</v>
          </cell>
          <cell r="F1400">
            <v>226</v>
          </cell>
        </row>
        <row r="1401">
          <cell r="A1401" t="str">
            <v>118623400009001</v>
          </cell>
          <cell r="B1401" t="str">
            <v>Column feet P/180 X4 9001</v>
          </cell>
          <cell r="C1401" t="str">
            <v>5413754461174</v>
          </cell>
          <cell r="D1401" t="str">
            <v>VPG010</v>
          </cell>
          <cell r="E1401" t="str">
            <v>333600</v>
          </cell>
          <cell r="F1401">
            <v>226</v>
          </cell>
        </row>
        <row r="1402">
          <cell r="A1402" t="str">
            <v>118623400009003</v>
          </cell>
          <cell r="B1402" t="str">
            <v>Column feet P/180 X4 9003</v>
          </cell>
          <cell r="C1402" t="str">
            <v>5413754461198</v>
          </cell>
          <cell r="D1402" t="str">
            <v>VPG010</v>
          </cell>
          <cell r="E1402" t="str">
            <v>333600</v>
          </cell>
          <cell r="F1402">
            <v>226</v>
          </cell>
        </row>
        <row r="1403">
          <cell r="A1403" t="str">
            <v>118623400009005</v>
          </cell>
          <cell r="B1403" t="str">
            <v>Column feet P/180 X4 9005</v>
          </cell>
          <cell r="C1403" t="str">
            <v>5413754461204</v>
          </cell>
          <cell r="D1403" t="str">
            <v>VPG010</v>
          </cell>
          <cell r="E1403" t="str">
            <v>333600</v>
          </cell>
          <cell r="F1403">
            <v>226</v>
          </cell>
        </row>
        <row r="1404">
          <cell r="A1404" t="str">
            <v>118623400009010</v>
          </cell>
          <cell r="B1404" t="str">
            <v>Column feet P/180 X4 9010</v>
          </cell>
          <cell r="C1404" t="str">
            <v>5413754166857</v>
          </cell>
          <cell r="D1404" t="str">
            <v>VPG010</v>
          </cell>
          <cell r="E1404" t="str">
            <v>333600</v>
          </cell>
          <cell r="F1404">
            <v>226</v>
          </cell>
        </row>
        <row r="1405">
          <cell r="A1405" t="str">
            <v>118623400009016</v>
          </cell>
          <cell r="B1405" t="str">
            <v>Column feet P/180 X4 9016</v>
          </cell>
          <cell r="C1405" t="str">
            <v>5413754368725</v>
          </cell>
          <cell r="D1405" t="str">
            <v>VPG010</v>
          </cell>
          <cell r="E1405" t="str">
            <v>333600</v>
          </cell>
          <cell r="F1405">
            <v>196</v>
          </cell>
        </row>
        <row r="1406">
          <cell r="A1406" t="str">
            <v>118623400009811</v>
          </cell>
          <cell r="B1406" t="str">
            <v>Column feet P/180 X4 9811</v>
          </cell>
          <cell r="C1406" t="str">
            <v>5413754772669</v>
          </cell>
          <cell r="D1406" t="str">
            <v>VPG010</v>
          </cell>
          <cell r="E1406" t="str">
            <v>333600</v>
          </cell>
          <cell r="F1406">
            <v>226</v>
          </cell>
        </row>
        <row r="1407">
          <cell r="A1407" t="str">
            <v>118623400009826</v>
          </cell>
          <cell r="B1407" t="str">
            <v>Column feet P/180 X4 9826</v>
          </cell>
          <cell r="C1407" t="str">
            <v>5413754984574</v>
          </cell>
          <cell r="D1407" t="str">
            <v>VPG010</v>
          </cell>
          <cell r="E1407" t="str">
            <v>333600</v>
          </cell>
          <cell r="F1407">
            <v>226</v>
          </cell>
        </row>
        <row r="1408">
          <cell r="A1408" t="str">
            <v>118623500000019</v>
          </cell>
          <cell r="B1408" t="str">
            <v>Column feet P/180 X5 0019</v>
          </cell>
          <cell r="C1408" t="str">
            <v>5413754166864</v>
          </cell>
          <cell r="D1408" t="str">
            <v>VPG010</v>
          </cell>
          <cell r="E1408" t="str">
            <v>333600</v>
          </cell>
          <cell r="F1408">
            <v>283</v>
          </cell>
        </row>
        <row r="1409">
          <cell r="A1409" t="str">
            <v>118623500000300</v>
          </cell>
          <cell r="B1409" t="str">
            <v>Column feet P/180 X5 0300</v>
          </cell>
          <cell r="C1409" t="str">
            <v>5413754461297</v>
          </cell>
          <cell r="D1409" t="str">
            <v>VPG010</v>
          </cell>
          <cell r="E1409" t="str">
            <v>333600</v>
          </cell>
          <cell r="F1409">
            <v>283</v>
          </cell>
        </row>
        <row r="1410">
          <cell r="A1410" t="str">
            <v>118623500000301</v>
          </cell>
          <cell r="B1410" t="str">
            <v>Column feet P/180 X5 0301</v>
          </cell>
          <cell r="C1410" t="str">
            <v>5413754166871</v>
          </cell>
          <cell r="D1410" t="str">
            <v>VPG010</v>
          </cell>
          <cell r="E1410" t="str">
            <v>333600</v>
          </cell>
          <cell r="F1410">
            <v>283</v>
          </cell>
        </row>
        <row r="1411">
          <cell r="A1411" t="str">
            <v>118623500000302</v>
          </cell>
          <cell r="B1411" t="str">
            <v>Column feet P/180 X5 0302</v>
          </cell>
          <cell r="C1411" t="str">
            <v>5413754461303</v>
          </cell>
          <cell r="D1411" t="str">
            <v>VPG010</v>
          </cell>
          <cell r="E1411" t="str">
            <v>333600</v>
          </cell>
          <cell r="F1411">
            <v>283</v>
          </cell>
        </row>
        <row r="1412">
          <cell r="A1412" t="str">
            <v>118623500000303</v>
          </cell>
          <cell r="B1412" t="str">
            <v>Column feet P/180 X5 0303</v>
          </cell>
          <cell r="C1412" t="str">
            <v>5413754461310</v>
          </cell>
          <cell r="D1412" t="str">
            <v>VPG010</v>
          </cell>
          <cell r="E1412" t="str">
            <v>333600</v>
          </cell>
          <cell r="F1412">
            <v>283</v>
          </cell>
        </row>
        <row r="1413">
          <cell r="A1413" t="str">
            <v>118623500000304</v>
          </cell>
          <cell r="B1413" t="str">
            <v>Column feet P/180 X5 0304</v>
          </cell>
          <cell r="C1413" t="str">
            <v>5413754461327</v>
          </cell>
          <cell r="D1413" t="str">
            <v>VPG010</v>
          </cell>
          <cell r="E1413" t="str">
            <v>333600</v>
          </cell>
          <cell r="F1413">
            <v>283</v>
          </cell>
        </row>
        <row r="1414">
          <cell r="A1414" t="str">
            <v>118623500000306</v>
          </cell>
          <cell r="B1414" t="str">
            <v>Column feet P/180 X5 0306</v>
          </cell>
          <cell r="C1414" t="str">
            <v>5413754674178</v>
          </cell>
          <cell r="D1414" t="str">
            <v>VPG010</v>
          </cell>
          <cell r="E1414" t="str">
            <v>333600</v>
          </cell>
          <cell r="F1414">
            <v>283</v>
          </cell>
        </row>
        <row r="1415">
          <cell r="A1415" t="str">
            <v>118623500000307</v>
          </cell>
          <cell r="B1415" t="str">
            <v>Column feet P/180 X5 0307</v>
          </cell>
          <cell r="C1415" t="str">
            <v>5413754675021</v>
          </cell>
          <cell r="D1415" t="str">
            <v>VPG010</v>
          </cell>
          <cell r="E1415" t="str">
            <v>333600</v>
          </cell>
          <cell r="F1415">
            <v>283</v>
          </cell>
        </row>
        <row r="1416">
          <cell r="A1416" t="str">
            <v>118623500000500</v>
          </cell>
          <cell r="B1416" t="str">
            <v>Column feet P/180 X5 0500</v>
          </cell>
          <cell r="C1416" t="str">
            <v>5413754461334</v>
          </cell>
          <cell r="D1416" t="str">
            <v>VPG010</v>
          </cell>
          <cell r="E1416" t="str">
            <v>333600</v>
          </cell>
          <cell r="F1416">
            <v>283</v>
          </cell>
        </row>
        <row r="1417">
          <cell r="A1417" t="str">
            <v>118623500000502</v>
          </cell>
          <cell r="B1417" t="str">
            <v>Column feet P/180 X5 0502</v>
          </cell>
          <cell r="C1417" t="str">
            <v>5413754461358</v>
          </cell>
          <cell r="D1417" t="str">
            <v>VPG010</v>
          </cell>
          <cell r="E1417" t="str">
            <v>333600</v>
          </cell>
          <cell r="F1417">
            <v>283</v>
          </cell>
        </row>
        <row r="1418">
          <cell r="A1418" t="str">
            <v>118623500000503</v>
          </cell>
          <cell r="B1418" t="str">
            <v>Column feet P/180 X5 0503</v>
          </cell>
          <cell r="C1418" t="str">
            <v>5413754461365</v>
          </cell>
          <cell r="D1418" t="str">
            <v>VPG010</v>
          </cell>
          <cell r="E1418" t="str">
            <v>333600</v>
          </cell>
          <cell r="F1418">
            <v>283</v>
          </cell>
        </row>
        <row r="1419">
          <cell r="A1419" t="str">
            <v>118623500000504</v>
          </cell>
          <cell r="B1419" t="str">
            <v>Column feet P/180 X5 0504</v>
          </cell>
          <cell r="C1419" t="str">
            <v>5413754461372</v>
          </cell>
          <cell r="D1419" t="str">
            <v>VPG010</v>
          </cell>
          <cell r="E1419" t="str">
            <v>333600</v>
          </cell>
          <cell r="F1419">
            <v>283</v>
          </cell>
        </row>
        <row r="1420">
          <cell r="A1420" t="str">
            <v>118623500000505</v>
          </cell>
          <cell r="B1420" t="str">
            <v>Column feet P/180 X5 0505</v>
          </cell>
          <cell r="C1420" t="str">
            <v>5413754461389</v>
          </cell>
          <cell r="D1420" t="str">
            <v>VPG010</v>
          </cell>
          <cell r="E1420" t="str">
            <v>333600</v>
          </cell>
          <cell r="F1420">
            <v>283</v>
          </cell>
        </row>
        <row r="1421">
          <cell r="A1421" t="str">
            <v>118623500000506</v>
          </cell>
          <cell r="B1421" t="str">
            <v>Column feet P/180 X5 0506</v>
          </cell>
          <cell r="C1421" t="str">
            <v>5413754461396</v>
          </cell>
          <cell r="D1421" t="str">
            <v>VPG010</v>
          </cell>
          <cell r="E1421" t="str">
            <v>333600</v>
          </cell>
          <cell r="F1421">
            <v>283</v>
          </cell>
        </row>
        <row r="1422">
          <cell r="A1422" t="str">
            <v>118623500000507</v>
          </cell>
          <cell r="B1422" t="str">
            <v>Column feet P/180 X5 0507</v>
          </cell>
          <cell r="C1422" t="str">
            <v>5413754461402</v>
          </cell>
          <cell r="D1422" t="str">
            <v>VPG010</v>
          </cell>
          <cell r="E1422" t="str">
            <v>333600</v>
          </cell>
          <cell r="F1422">
            <v>283</v>
          </cell>
        </row>
        <row r="1423">
          <cell r="A1423" t="str">
            <v>118623500000600</v>
          </cell>
          <cell r="B1423" t="str">
            <v>Column feet P/180 X5 0600</v>
          </cell>
          <cell r="C1423" t="str">
            <v>5413754677421</v>
          </cell>
          <cell r="D1423" t="str">
            <v>VPG010</v>
          </cell>
          <cell r="E1423" t="str">
            <v>333600</v>
          </cell>
          <cell r="F1423">
            <v>283</v>
          </cell>
        </row>
        <row r="1424">
          <cell r="A1424" t="str">
            <v>118623500007016</v>
          </cell>
          <cell r="B1424" t="str">
            <v>Column feet P/180 X5 7016</v>
          </cell>
          <cell r="C1424" t="str">
            <v>5413754461501</v>
          </cell>
          <cell r="D1424" t="str">
            <v>VPG010</v>
          </cell>
          <cell r="E1424" t="str">
            <v>333600</v>
          </cell>
          <cell r="F1424">
            <v>283</v>
          </cell>
        </row>
        <row r="1425">
          <cell r="A1425" t="str">
            <v>118623500009001</v>
          </cell>
          <cell r="B1425" t="str">
            <v>Column feet P/180 X5 9001</v>
          </cell>
          <cell r="C1425" t="str">
            <v>5413754461556</v>
          </cell>
          <cell r="D1425" t="str">
            <v>VPG010</v>
          </cell>
          <cell r="E1425" t="str">
            <v>333600</v>
          </cell>
          <cell r="F1425">
            <v>283</v>
          </cell>
        </row>
        <row r="1426">
          <cell r="A1426" t="str">
            <v>118623500009003</v>
          </cell>
          <cell r="B1426" t="str">
            <v>Column feet P/180 X5 9003</v>
          </cell>
          <cell r="C1426" t="str">
            <v>5413754461570</v>
          </cell>
          <cell r="D1426" t="str">
            <v>VPG010</v>
          </cell>
          <cell r="E1426" t="str">
            <v>333600</v>
          </cell>
          <cell r="F1426">
            <v>283</v>
          </cell>
        </row>
        <row r="1427">
          <cell r="A1427" t="str">
            <v>118623500009005</v>
          </cell>
          <cell r="B1427" t="str">
            <v>Column feet P/180 X5 9005</v>
          </cell>
          <cell r="C1427" t="str">
            <v>5413754461587</v>
          </cell>
          <cell r="D1427" t="str">
            <v>VPG010</v>
          </cell>
          <cell r="E1427" t="str">
            <v>333600</v>
          </cell>
          <cell r="F1427">
            <v>283</v>
          </cell>
        </row>
        <row r="1428">
          <cell r="A1428" t="str">
            <v>118623500009010</v>
          </cell>
          <cell r="B1428" t="str">
            <v>Column feet P/180 X5 9010</v>
          </cell>
          <cell r="C1428" t="str">
            <v>5413754166888</v>
          </cell>
          <cell r="D1428" t="str">
            <v>VPG010</v>
          </cell>
          <cell r="E1428" t="str">
            <v>333600</v>
          </cell>
          <cell r="F1428">
            <v>283</v>
          </cell>
        </row>
        <row r="1429">
          <cell r="A1429" t="str">
            <v>118623500009016</v>
          </cell>
          <cell r="B1429" t="str">
            <v>Column feet P/180 X5 9016</v>
          </cell>
          <cell r="C1429" t="str">
            <v>5413754368732</v>
          </cell>
          <cell r="D1429" t="str">
            <v>VPG010</v>
          </cell>
          <cell r="E1429" t="str">
            <v>333600</v>
          </cell>
          <cell r="F1429">
            <v>244</v>
          </cell>
        </row>
        <row r="1430">
          <cell r="A1430" t="str">
            <v>118624200000019</v>
          </cell>
          <cell r="B1430" t="str">
            <v>Column feet P/230 X2 0019</v>
          </cell>
          <cell r="C1430" t="str">
            <v>5413754167298</v>
          </cell>
          <cell r="D1430" t="str">
            <v>VPG010</v>
          </cell>
          <cell r="E1430" t="str">
            <v>333600</v>
          </cell>
          <cell r="F1430">
            <v>115</v>
          </cell>
        </row>
        <row r="1431">
          <cell r="A1431" t="str">
            <v>118624200000300</v>
          </cell>
          <cell r="B1431" t="str">
            <v>Column feet P/230 X2 0300</v>
          </cell>
          <cell r="C1431" t="str">
            <v>5413754461686</v>
          </cell>
          <cell r="D1431" t="str">
            <v>VPG010</v>
          </cell>
          <cell r="E1431" t="str">
            <v>333600</v>
          </cell>
          <cell r="F1431">
            <v>115</v>
          </cell>
        </row>
        <row r="1432">
          <cell r="A1432" t="str">
            <v>118624200000301</v>
          </cell>
          <cell r="B1432" t="str">
            <v>Column feet P/230 X2 0301</v>
          </cell>
          <cell r="C1432" t="str">
            <v>5413754167304</v>
          </cell>
          <cell r="D1432" t="str">
            <v>VPG010</v>
          </cell>
          <cell r="E1432" t="str">
            <v>333600</v>
          </cell>
          <cell r="F1432">
            <v>115</v>
          </cell>
        </row>
        <row r="1433">
          <cell r="A1433" t="str">
            <v>118624200000302</v>
          </cell>
          <cell r="B1433" t="str">
            <v>Column feet P/230 X2 0302</v>
          </cell>
          <cell r="C1433" t="str">
            <v>5413754461693</v>
          </cell>
          <cell r="D1433" t="str">
            <v>VPG010</v>
          </cell>
          <cell r="E1433" t="str">
            <v>333600</v>
          </cell>
          <cell r="F1433">
            <v>115</v>
          </cell>
        </row>
        <row r="1434">
          <cell r="A1434" t="str">
            <v>118624200000303</v>
          </cell>
          <cell r="B1434" t="str">
            <v>Column feet P/230 X2 0303</v>
          </cell>
          <cell r="C1434" t="str">
            <v>5413754461709</v>
          </cell>
          <cell r="D1434" t="str">
            <v>VPG010</v>
          </cell>
          <cell r="E1434" t="str">
            <v>333600</v>
          </cell>
          <cell r="F1434">
            <v>115</v>
          </cell>
        </row>
        <row r="1435">
          <cell r="A1435" t="str">
            <v>118624200000304</v>
          </cell>
          <cell r="B1435" t="str">
            <v>Column feet P/230 X2 0304</v>
          </cell>
          <cell r="C1435" t="str">
            <v>5413754461716</v>
          </cell>
          <cell r="D1435" t="str">
            <v>VPG010</v>
          </cell>
          <cell r="E1435" t="str">
            <v>333600</v>
          </cell>
          <cell r="F1435">
            <v>115</v>
          </cell>
        </row>
        <row r="1436">
          <cell r="A1436" t="str">
            <v>118624200000306</v>
          </cell>
          <cell r="B1436" t="str">
            <v>Column feet P/230 X2 0306</v>
          </cell>
          <cell r="C1436" t="str">
            <v>5413753345536</v>
          </cell>
          <cell r="D1436" t="str">
            <v>VPG010</v>
          </cell>
          <cell r="E1436" t="str">
            <v>333600</v>
          </cell>
          <cell r="F1436">
            <v>115</v>
          </cell>
        </row>
        <row r="1437">
          <cell r="A1437" t="str">
            <v>118624200000307</v>
          </cell>
          <cell r="B1437" t="str">
            <v>Column feet P/230 X2 0307</v>
          </cell>
          <cell r="C1437" t="str">
            <v>5413754675045</v>
          </cell>
          <cell r="D1437" t="str">
            <v>VPG010</v>
          </cell>
          <cell r="E1437" t="str">
            <v>333600</v>
          </cell>
          <cell r="F1437">
            <v>115</v>
          </cell>
        </row>
        <row r="1438">
          <cell r="A1438" t="str">
            <v>118624200000500</v>
          </cell>
          <cell r="B1438" t="str">
            <v>Column feet P/230 X2 0500</v>
          </cell>
          <cell r="C1438" t="str">
            <v>5413754461723</v>
          </cell>
          <cell r="D1438" t="str">
            <v>VPG010</v>
          </cell>
          <cell r="E1438" t="str">
            <v>333600</v>
          </cell>
          <cell r="F1438">
            <v>115</v>
          </cell>
        </row>
        <row r="1439">
          <cell r="A1439" t="str">
            <v>118624200000502</v>
          </cell>
          <cell r="B1439" t="str">
            <v>Column feet P/230 X2 0502</v>
          </cell>
          <cell r="C1439" t="str">
            <v>5413754461747</v>
          </cell>
          <cell r="D1439" t="str">
            <v>VPG010</v>
          </cell>
          <cell r="E1439" t="str">
            <v>333600</v>
          </cell>
          <cell r="F1439">
            <v>115</v>
          </cell>
        </row>
        <row r="1440">
          <cell r="A1440" t="str">
            <v>118624200000503</v>
          </cell>
          <cell r="B1440" t="str">
            <v>Column feet P/230 X2 0503</v>
          </cell>
          <cell r="C1440" t="str">
            <v>5413754461754</v>
          </cell>
          <cell r="D1440" t="str">
            <v>VPG010</v>
          </cell>
          <cell r="E1440" t="str">
            <v>333600</v>
          </cell>
          <cell r="F1440">
            <v>115</v>
          </cell>
        </row>
        <row r="1441">
          <cell r="A1441" t="str">
            <v>118624200000504</v>
          </cell>
          <cell r="B1441" t="str">
            <v>Column feet P/230 X2 0504</v>
          </cell>
          <cell r="C1441" t="str">
            <v>5413754461761</v>
          </cell>
          <cell r="D1441" t="str">
            <v>VPG010</v>
          </cell>
          <cell r="E1441" t="str">
            <v>333600</v>
          </cell>
          <cell r="F1441">
            <v>115</v>
          </cell>
        </row>
        <row r="1442">
          <cell r="A1442" t="str">
            <v>118624200000505</v>
          </cell>
          <cell r="B1442" t="str">
            <v>Column feet P/230 X2 0505</v>
          </cell>
          <cell r="C1442" t="str">
            <v>5413754461778</v>
          </cell>
          <cell r="D1442" t="str">
            <v>VPG010</v>
          </cell>
          <cell r="E1442" t="str">
            <v>333600</v>
          </cell>
          <cell r="F1442">
            <v>115</v>
          </cell>
        </row>
        <row r="1443">
          <cell r="A1443" t="str">
            <v>118624200000506</v>
          </cell>
          <cell r="B1443" t="str">
            <v>Column feet P/230 X2 0506</v>
          </cell>
          <cell r="C1443" t="str">
            <v>5413754461785</v>
          </cell>
          <cell r="D1443" t="str">
            <v>VPG010</v>
          </cell>
          <cell r="E1443" t="str">
            <v>333600</v>
          </cell>
          <cell r="F1443">
            <v>115</v>
          </cell>
        </row>
        <row r="1444">
          <cell r="A1444" t="str">
            <v>118624200000507</v>
          </cell>
          <cell r="B1444" t="str">
            <v>Column feet P/230 X2 0507</v>
          </cell>
          <cell r="C1444" t="str">
            <v>5413754461792</v>
          </cell>
          <cell r="D1444" t="str">
            <v>VPG010</v>
          </cell>
          <cell r="E1444" t="str">
            <v>333600</v>
          </cell>
          <cell r="F1444">
            <v>115</v>
          </cell>
        </row>
        <row r="1445">
          <cell r="A1445" t="str">
            <v>118624200000600</v>
          </cell>
          <cell r="B1445" t="str">
            <v>Column feet P/230 X2 0600</v>
          </cell>
          <cell r="C1445" t="str">
            <v>5413754677445</v>
          </cell>
          <cell r="D1445" t="str">
            <v>VPG010</v>
          </cell>
          <cell r="E1445" t="str">
            <v>333600</v>
          </cell>
          <cell r="F1445">
            <v>115</v>
          </cell>
        </row>
        <row r="1446">
          <cell r="A1446" t="str">
            <v>118624200007016</v>
          </cell>
          <cell r="B1446" t="str">
            <v>Column feet P/230 X2 7016</v>
          </cell>
          <cell r="C1446" t="str">
            <v>5413754461891</v>
          </cell>
          <cell r="D1446" t="str">
            <v>VPG010</v>
          </cell>
          <cell r="E1446" t="str">
            <v>333600</v>
          </cell>
          <cell r="F1446">
            <v>115</v>
          </cell>
        </row>
        <row r="1447">
          <cell r="A1447" t="str">
            <v>118624200009001</v>
          </cell>
          <cell r="B1447" t="str">
            <v>Column feet P/230 X2 9001</v>
          </cell>
          <cell r="C1447" t="str">
            <v>5413754167311</v>
          </cell>
          <cell r="D1447" t="str">
            <v>VPG010</v>
          </cell>
          <cell r="E1447" t="str">
            <v>333600</v>
          </cell>
          <cell r="F1447">
            <v>115</v>
          </cell>
        </row>
        <row r="1448">
          <cell r="A1448" t="str">
            <v>118624200009003</v>
          </cell>
          <cell r="B1448" t="str">
            <v>Column feet P/230 X2 9003</v>
          </cell>
          <cell r="C1448" t="str">
            <v>5413754461952</v>
          </cell>
          <cell r="D1448" t="str">
            <v>VPG010</v>
          </cell>
          <cell r="E1448" t="str">
            <v>333600</v>
          </cell>
          <cell r="F1448">
            <v>115</v>
          </cell>
        </row>
        <row r="1449">
          <cell r="A1449" t="str">
            <v>118624200009005</v>
          </cell>
          <cell r="B1449" t="str">
            <v>Column feet P/230 X2 9005</v>
          </cell>
          <cell r="C1449" t="str">
            <v>5413754461969</v>
          </cell>
          <cell r="D1449" t="str">
            <v>VPG010</v>
          </cell>
          <cell r="E1449" t="str">
            <v>333600</v>
          </cell>
          <cell r="F1449">
            <v>115</v>
          </cell>
        </row>
        <row r="1450">
          <cell r="A1450" t="str">
            <v>118624200009010</v>
          </cell>
          <cell r="B1450" t="str">
            <v>Column feet P/230 X2 9010</v>
          </cell>
          <cell r="C1450" t="str">
            <v>5413754167328</v>
          </cell>
          <cell r="D1450" t="str">
            <v>VPG010</v>
          </cell>
          <cell r="E1450" t="str">
            <v>333600</v>
          </cell>
          <cell r="F1450">
            <v>115</v>
          </cell>
        </row>
        <row r="1451">
          <cell r="A1451" t="str">
            <v>118624200009016</v>
          </cell>
          <cell r="B1451" t="str">
            <v>Column feet P/230 X2 9016</v>
          </cell>
          <cell r="C1451" t="str">
            <v>5413754368800</v>
          </cell>
          <cell r="D1451" t="str">
            <v>VPG010</v>
          </cell>
          <cell r="E1451" t="str">
            <v>333600</v>
          </cell>
          <cell r="F1451">
            <v>100</v>
          </cell>
        </row>
        <row r="1452">
          <cell r="A1452" t="str">
            <v>118624200009810</v>
          </cell>
          <cell r="B1452" t="str">
            <v>Column feet P/230 X2 9810</v>
          </cell>
          <cell r="C1452" t="str">
            <v>5413754064061</v>
          </cell>
          <cell r="D1452" t="str">
            <v>VPG010</v>
          </cell>
          <cell r="E1452" t="str">
            <v>333600</v>
          </cell>
          <cell r="F1452">
            <v>115</v>
          </cell>
        </row>
        <row r="1453">
          <cell r="A1453" t="str">
            <v>118624200009811</v>
          </cell>
          <cell r="B1453" t="str">
            <v>Column feet P/230 X2 9811</v>
          </cell>
          <cell r="C1453" t="str">
            <v>5413754873793</v>
          </cell>
          <cell r="D1453" t="str">
            <v>VPG010</v>
          </cell>
          <cell r="E1453" t="str">
            <v>333600</v>
          </cell>
          <cell r="F1453">
            <v>115</v>
          </cell>
        </row>
        <row r="1454">
          <cell r="A1454" t="str">
            <v>118624200009826</v>
          </cell>
          <cell r="B1454" t="str">
            <v>Column feet P/230 X2 9826</v>
          </cell>
          <cell r="C1454" t="str">
            <v>5413754782897</v>
          </cell>
          <cell r="D1454" t="str">
            <v>VPG010</v>
          </cell>
          <cell r="E1454" t="str">
            <v>333600</v>
          </cell>
          <cell r="F1454">
            <v>115</v>
          </cell>
        </row>
        <row r="1455">
          <cell r="A1455" t="str">
            <v>118624200009827</v>
          </cell>
          <cell r="B1455" t="str">
            <v>Column feet P/230 X2 9827</v>
          </cell>
          <cell r="C1455" t="str">
            <v>5413754862841</v>
          </cell>
          <cell r="D1455" t="str">
            <v>VPG010</v>
          </cell>
          <cell r="E1455" t="str">
            <v>333600</v>
          </cell>
          <cell r="F1455">
            <v>115</v>
          </cell>
        </row>
        <row r="1456">
          <cell r="A1456" t="str">
            <v>118624300000019</v>
          </cell>
          <cell r="B1456" t="str">
            <v>Column feet P/230 X3 0019</v>
          </cell>
          <cell r="C1456" t="str">
            <v>5413754167335</v>
          </cell>
          <cell r="D1456" t="str">
            <v>VPG010</v>
          </cell>
          <cell r="E1456" t="str">
            <v>333600</v>
          </cell>
          <cell r="F1456">
            <v>173</v>
          </cell>
        </row>
        <row r="1457">
          <cell r="A1457" t="str">
            <v>118624300000300</v>
          </cell>
          <cell r="B1457" t="str">
            <v>Column feet P/230 X3 0300</v>
          </cell>
          <cell r="C1457" t="str">
            <v>5413754462072</v>
          </cell>
          <cell r="D1457" t="str">
            <v>VPG010</v>
          </cell>
          <cell r="E1457" t="str">
            <v>333600</v>
          </cell>
          <cell r="F1457">
            <v>173</v>
          </cell>
        </row>
        <row r="1458">
          <cell r="A1458" t="str">
            <v>118624300000301</v>
          </cell>
          <cell r="B1458" t="str">
            <v>Column feet P/230 X3 0301</v>
          </cell>
          <cell r="C1458" t="str">
            <v>5413754167342</v>
          </cell>
          <cell r="D1458" t="str">
            <v>VPG010</v>
          </cell>
          <cell r="E1458" t="str">
            <v>333600</v>
          </cell>
          <cell r="F1458">
            <v>173</v>
          </cell>
        </row>
        <row r="1459">
          <cell r="A1459" t="str">
            <v>118624300000302</v>
          </cell>
          <cell r="B1459" t="str">
            <v>Column feet P/230 X3 0302</v>
          </cell>
          <cell r="C1459" t="str">
            <v>5413754462089</v>
          </cell>
          <cell r="D1459" t="str">
            <v>VPG010</v>
          </cell>
          <cell r="E1459" t="str">
            <v>333600</v>
          </cell>
          <cell r="F1459">
            <v>173</v>
          </cell>
        </row>
        <row r="1460">
          <cell r="A1460" t="str">
            <v>118624300000303</v>
          </cell>
          <cell r="B1460" t="str">
            <v>Column feet P/230 X3 0303</v>
          </cell>
          <cell r="C1460" t="str">
            <v>5413754462096</v>
          </cell>
          <cell r="D1460" t="str">
            <v>VPG010</v>
          </cell>
          <cell r="E1460" t="str">
            <v>333600</v>
          </cell>
          <cell r="F1460">
            <v>173</v>
          </cell>
        </row>
        <row r="1461">
          <cell r="A1461" t="str">
            <v>118624300000304</v>
          </cell>
          <cell r="B1461" t="str">
            <v>Column feet P/230 X3 0304</v>
          </cell>
          <cell r="C1461" t="str">
            <v>5413754462102</v>
          </cell>
          <cell r="D1461" t="str">
            <v>VPG010</v>
          </cell>
          <cell r="E1461" t="str">
            <v>333600</v>
          </cell>
          <cell r="F1461">
            <v>173</v>
          </cell>
        </row>
        <row r="1462">
          <cell r="A1462" t="str">
            <v>118624300000306</v>
          </cell>
          <cell r="B1462" t="str">
            <v>Column feet P/230 X3 0306</v>
          </cell>
          <cell r="C1462" t="str">
            <v>5413754674208</v>
          </cell>
          <cell r="D1462" t="str">
            <v>VPG010</v>
          </cell>
          <cell r="E1462" t="str">
            <v>333600</v>
          </cell>
          <cell r="F1462">
            <v>173</v>
          </cell>
        </row>
        <row r="1463">
          <cell r="A1463" t="str">
            <v>118624300000307</v>
          </cell>
          <cell r="B1463" t="str">
            <v>Column feet P/230 X3 0307</v>
          </cell>
          <cell r="C1463" t="str">
            <v>5413754675052</v>
          </cell>
          <cell r="D1463" t="str">
            <v>VPG010</v>
          </cell>
          <cell r="E1463" t="str">
            <v>333600</v>
          </cell>
          <cell r="F1463">
            <v>173</v>
          </cell>
        </row>
        <row r="1464">
          <cell r="A1464" t="str">
            <v>118624300000500</v>
          </cell>
          <cell r="B1464" t="str">
            <v>Column feet P/230 X3 0500</v>
          </cell>
          <cell r="C1464" t="str">
            <v>5413754462119</v>
          </cell>
          <cell r="D1464" t="str">
            <v>VPG010</v>
          </cell>
          <cell r="E1464" t="str">
            <v>333600</v>
          </cell>
          <cell r="F1464">
            <v>173</v>
          </cell>
        </row>
        <row r="1465">
          <cell r="A1465" t="str">
            <v>118624300000502</v>
          </cell>
          <cell r="B1465" t="str">
            <v>Column feet P/230 X3 0502</v>
          </cell>
          <cell r="C1465" t="str">
            <v>5413754167359</v>
          </cell>
          <cell r="D1465" t="str">
            <v>VPG010</v>
          </cell>
          <cell r="E1465" t="str">
            <v>333600</v>
          </cell>
          <cell r="F1465">
            <v>173</v>
          </cell>
        </row>
        <row r="1466">
          <cell r="A1466" t="str">
            <v>118624300000503</v>
          </cell>
          <cell r="B1466" t="str">
            <v>Column feet P/230 X3 0503</v>
          </cell>
          <cell r="C1466" t="str">
            <v>5413754462133</v>
          </cell>
          <cell r="D1466" t="str">
            <v>VPG010</v>
          </cell>
          <cell r="E1466" t="str">
            <v>333600</v>
          </cell>
          <cell r="F1466">
            <v>173</v>
          </cell>
        </row>
        <row r="1467">
          <cell r="A1467" t="str">
            <v>118624300000504</v>
          </cell>
          <cell r="B1467" t="str">
            <v>Column feet P/230 X3 0504</v>
          </cell>
          <cell r="C1467" t="str">
            <v>5413754462140</v>
          </cell>
          <cell r="D1467" t="str">
            <v>VPG010</v>
          </cell>
          <cell r="E1467" t="str">
            <v>333600</v>
          </cell>
          <cell r="F1467">
            <v>173</v>
          </cell>
        </row>
        <row r="1468">
          <cell r="A1468" t="str">
            <v>118624300000505</v>
          </cell>
          <cell r="B1468" t="str">
            <v>Column feet P/230 X3 0505</v>
          </cell>
          <cell r="C1468" t="str">
            <v>5413754462157</v>
          </cell>
          <cell r="D1468" t="str">
            <v>VPG010</v>
          </cell>
          <cell r="E1468" t="str">
            <v>333600</v>
          </cell>
          <cell r="F1468">
            <v>173</v>
          </cell>
        </row>
        <row r="1469">
          <cell r="A1469" t="str">
            <v>118624300000506</v>
          </cell>
          <cell r="B1469" t="str">
            <v>Column feet P/230 X3 0506</v>
          </cell>
          <cell r="C1469" t="str">
            <v>5413754462164</v>
          </cell>
          <cell r="D1469" t="str">
            <v>VPG010</v>
          </cell>
          <cell r="E1469" t="str">
            <v>333600</v>
          </cell>
          <cell r="F1469">
            <v>173</v>
          </cell>
        </row>
        <row r="1470">
          <cell r="A1470" t="str">
            <v>118624300000507</v>
          </cell>
          <cell r="B1470" t="str">
            <v>Column feet P/230 X3 0507</v>
          </cell>
          <cell r="C1470" t="str">
            <v>5413754462171</v>
          </cell>
          <cell r="D1470" t="str">
            <v>VPG010</v>
          </cell>
          <cell r="E1470" t="str">
            <v>333600</v>
          </cell>
          <cell r="F1470">
            <v>173</v>
          </cell>
        </row>
        <row r="1471">
          <cell r="A1471" t="str">
            <v>118624300000600</v>
          </cell>
          <cell r="B1471" t="str">
            <v>Column feet P/230 X3 0600</v>
          </cell>
          <cell r="C1471" t="str">
            <v>5413754677452</v>
          </cell>
          <cell r="D1471" t="str">
            <v>VPG010</v>
          </cell>
          <cell r="E1471" t="str">
            <v>333600</v>
          </cell>
          <cell r="F1471">
            <v>173</v>
          </cell>
        </row>
        <row r="1472">
          <cell r="A1472" t="str">
            <v>118624300007016</v>
          </cell>
          <cell r="B1472" t="str">
            <v>Column feet P/230 X3 7016</v>
          </cell>
          <cell r="C1472" t="str">
            <v>5413754462270</v>
          </cell>
          <cell r="D1472" t="str">
            <v>VPG010</v>
          </cell>
          <cell r="E1472" t="str">
            <v>333600</v>
          </cell>
          <cell r="F1472">
            <v>173</v>
          </cell>
        </row>
        <row r="1473">
          <cell r="A1473" t="str">
            <v>118624300009001</v>
          </cell>
          <cell r="B1473" t="str">
            <v>Column feet P/230 X3 9001</v>
          </cell>
          <cell r="C1473" t="str">
            <v>5413754462324</v>
          </cell>
          <cell r="D1473" t="str">
            <v>VPG010</v>
          </cell>
          <cell r="E1473" t="str">
            <v>333600</v>
          </cell>
          <cell r="F1473">
            <v>173</v>
          </cell>
        </row>
        <row r="1474">
          <cell r="A1474" t="str">
            <v>118624300009003</v>
          </cell>
          <cell r="B1474" t="str">
            <v>Column feet P/230 X3 9003</v>
          </cell>
          <cell r="C1474" t="str">
            <v>5413754462348</v>
          </cell>
          <cell r="D1474" t="str">
            <v>VPG010</v>
          </cell>
          <cell r="E1474" t="str">
            <v>333600</v>
          </cell>
          <cell r="F1474">
            <v>173</v>
          </cell>
        </row>
        <row r="1475">
          <cell r="A1475" t="str">
            <v>118624300009005</v>
          </cell>
          <cell r="B1475" t="str">
            <v>Column feet P/230 X3 9005</v>
          </cell>
          <cell r="C1475" t="str">
            <v>5413754462355</v>
          </cell>
          <cell r="D1475" t="str">
            <v>VPG010</v>
          </cell>
          <cell r="E1475" t="str">
            <v>333600</v>
          </cell>
          <cell r="F1475">
            <v>173</v>
          </cell>
        </row>
        <row r="1476">
          <cell r="A1476" t="str">
            <v>118624300009010</v>
          </cell>
          <cell r="B1476" t="str">
            <v>Column feet P/230 X3 9010</v>
          </cell>
          <cell r="C1476" t="str">
            <v>5413754167366</v>
          </cell>
          <cell r="D1476" t="str">
            <v>VPG010</v>
          </cell>
          <cell r="E1476" t="str">
            <v>333600</v>
          </cell>
          <cell r="F1476">
            <v>173</v>
          </cell>
        </row>
        <row r="1477">
          <cell r="A1477" t="str">
            <v>118624300009016</v>
          </cell>
          <cell r="B1477" t="str">
            <v>Column feet P/230 X3 9016</v>
          </cell>
          <cell r="C1477" t="str">
            <v>5413754368817</v>
          </cell>
          <cell r="D1477" t="str">
            <v>VPG010</v>
          </cell>
          <cell r="E1477" t="str">
            <v>333600</v>
          </cell>
          <cell r="F1477">
            <v>150</v>
          </cell>
        </row>
        <row r="1478">
          <cell r="A1478" t="str">
            <v>118624300009809</v>
          </cell>
          <cell r="B1478" t="str">
            <v>Column feet P/230 X3 9809</v>
          </cell>
          <cell r="C1478" t="str">
            <v>5413754747858</v>
          </cell>
          <cell r="D1478" t="str">
            <v>VPG010</v>
          </cell>
          <cell r="E1478" t="str">
            <v>333600</v>
          </cell>
          <cell r="F1478">
            <v>173</v>
          </cell>
        </row>
        <row r="1479">
          <cell r="A1479" t="str">
            <v>118624400000019</v>
          </cell>
          <cell r="B1479" t="str">
            <v>Column feet P/230 X4 0019</v>
          </cell>
          <cell r="C1479" t="str">
            <v>5413754167373</v>
          </cell>
          <cell r="D1479" t="str">
            <v>VPG010</v>
          </cell>
          <cell r="E1479" t="str">
            <v>333600</v>
          </cell>
          <cell r="F1479">
            <v>230</v>
          </cell>
        </row>
        <row r="1480">
          <cell r="A1480" t="str">
            <v>118624400000300</v>
          </cell>
          <cell r="B1480" t="str">
            <v>Column feet P/230 X4 0300</v>
          </cell>
          <cell r="C1480" t="str">
            <v>5413754462447</v>
          </cell>
          <cell r="D1480" t="str">
            <v>VPG010</v>
          </cell>
          <cell r="E1480" t="str">
            <v>333600</v>
          </cell>
          <cell r="F1480">
            <v>230</v>
          </cell>
        </row>
        <row r="1481">
          <cell r="A1481" t="str">
            <v>118624400000301</v>
          </cell>
          <cell r="B1481" t="str">
            <v>Column feet P/230 X4 0301</v>
          </cell>
          <cell r="C1481" t="str">
            <v>5413754167397</v>
          </cell>
          <cell r="D1481" t="str">
            <v>VPG010</v>
          </cell>
          <cell r="E1481" t="str">
            <v>333600</v>
          </cell>
          <cell r="F1481">
            <v>230</v>
          </cell>
        </row>
        <row r="1482">
          <cell r="A1482" t="str">
            <v>118624400000302</v>
          </cell>
          <cell r="B1482" t="str">
            <v>Column feet P/230 X4 0302</v>
          </cell>
          <cell r="C1482" t="str">
            <v>5413754462454</v>
          </cell>
          <cell r="D1482" t="str">
            <v>VPG010</v>
          </cell>
          <cell r="E1482" t="str">
            <v>333600</v>
          </cell>
          <cell r="F1482">
            <v>230</v>
          </cell>
        </row>
        <row r="1483">
          <cell r="A1483" t="str">
            <v>118624400000303</v>
          </cell>
          <cell r="B1483" t="str">
            <v>Column feet P/230 X4 0303</v>
          </cell>
          <cell r="C1483" t="str">
            <v>5413754462461</v>
          </cell>
          <cell r="D1483" t="str">
            <v>VPG010</v>
          </cell>
          <cell r="E1483" t="str">
            <v>333600</v>
          </cell>
          <cell r="F1483">
            <v>230</v>
          </cell>
        </row>
        <row r="1484">
          <cell r="A1484" t="str">
            <v>118624400000304</v>
          </cell>
          <cell r="B1484" t="str">
            <v>Column feet P/230 X4 0304</v>
          </cell>
          <cell r="C1484" t="str">
            <v>5413754462478</v>
          </cell>
          <cell r="D1484" t="str">
            <v>VPG010</v>
          </cell>
          <cell r="E1484" t="str">
            <v>333600</v>
          </cell>
          <cell r="F1484">
            <v>230</v>
          </cell>
        </row>
        <row r="1485">
          <cell r="A1485" t="str">
            <v>118624400000306</v>
          </cell>
          <cell r="B1485" t="str">
            <v>Column feet P/230 X4 0306</v>
          </cell>
          <cell r="C1485" t="str">
            <v>5413754674215</v>
          </cell>
          <cell r="D1485" t="str">
            <v>VPG010</v>
          </cell>
          <cell r="E1485" t="str">
            <v>333600</v>
          </cell>
          <cell r="F1485">
            <v>230</v>
          </cell>
        </row>
        <row r="1486">
          <cell r="A1486" t="str">
            <v>118624400000307</v>
          </cell>
          <cell r="B1486" t="str">
            <v>Column feet P/230 X4 0307</v>
          </cell>
          <cell r="C1486" t="str">
            <v>5413754675069</v>
          </cell>
          <cell r="D1486" t="str">
            <v>VPG010</v>
          </cell>
          <cell r="E1486" t="str">
            <v>333600</v>
          </cell>
          <cell r="F1486">
            <v>230</v>
          </cell>
        </row>
        <row r="1487">
          <cell r="A1487" t="str">
            <v>118624400000500</v>
          </cell>
          <cell r="B1487" t="str">
            <v>Column feet P/230 X4 0500</v>
          </cell>
          <cell r="C1487" t="str">
            <v>5413754462485</v>
          </cell>
          <cell r="D1487" t="str">
            <v>VPG010</v>
          </cell>
          <cell r="E1487" t="str">
            <v>333600</v>
          </cell>
          <cell r="F1487">
            <v>230</v>
          </cell>
        </row>
        <row r="1488">
          <cell r="A1488" t="str">
            <v>118624400000502</v>
          </cell>
          <cell r="B1488" t="str">
            <v>Column feet P/230 X4 0502</v>
          </cell>
          <cell r="C1488" t="str">
            <v>5413754462508</v>
          </cell>
          <cell r="D1488" t="str">
            <v>VPG010</v>
          </cell>
          <cell r="E1488" t="str">
            <v>333600</v>
          </cell>
          <cell r="F1488">
            <v>230</v>
          </cell>
        </row>
        <row r="1489">
          <cell r="A1489" t="str">
            <v>118624400000503</v>
          </cell>
          <cell r="B1489" t="str">
            <v>Column feet P/230 X4 0503</v>
          </cell>
          <cell r="C1489" t="str">
            <v>5413754462515</v>
          </cell>
          <cell r="D1489" t="str">
            <v>VPG010</v>
          </cell>
          <cell r="E1489" t="str">
            <v>333600</v>
          </cell>
          <cell r="F1489">
            <v>230</v>
          </cell>
        </row>
        <row r="1490">
          <cell r="A1490" t="str">
            <v>118624400000504</v>
          </cell>
          <cell r="B1490" t="str">
            <v>Column feet P/230 X4 0504</v>
          </cell>
          <cell r="C1490" t="str">
            <v>5413754462522</v>
          </cell>
          <cell r="D1490" t="str">
            <v>VPG010</v>
          </cell>
          <cell r="E1490" t="str">
            <v>333600</v>
          </cell>
          <cell r="F1490">
            <v>230</v>
          </cell>
        </row>
        <row r="1491">
          <cell r="A1491" t="str">
            <v>118624400000505</v>
          </cell>
          <cell r="B1491" t="str">
            <v>Column feet P/230 X4 0505</v>
          </cell>
          <cell r="C1491" t="str">
            <v>5413754462539</v>
          </cell>
          <cell r="D1491" t="str">
            <v>VPG010</v>
          </cell>
          <cell r="E1491" t="str">
            <v>333600</v>
          </cell>
          <cell r="F1491">
            <v>230</v>
          </cell>
        </row>
        <row r="1492">
          <cell r="A1492" t="str">
            <v>118624400000506</v>
          </cell>
          <cell r="B1492" t="str">
            <v>Column feet P/230 X4 0506</v>
          </cell>
          <cell r="C1492" t="str">
            <v>5413754462546</v>
          </cell>
          <cell r="D1492" t="str">
            <v>VPG010</v>
          </cell>
          <cell r="E1492" t="str">
            <v>333600</v>
          </cell>
          <cell r="F1492">
            <v>230</v>
          </cell>
        </row>
        <row r="1493">
          <cell r="A1493" t="str">
            <v>118624400000507</v>
          </cell>
          <cell r="B1493" t="str">
            <v>Column feet P/230 X4 0507</v>
          </cell>
          <cell r="C1493" t="str">
            <v>5413754462553</v>
          </cell>
          <cell r="D1493" t="str">
            <v>VPG010</v>
          </cell>
          <cell r="E1493" t="str">
            <v>333600</v>
          </cell>
          <cell r="F1493">
            <v>230</v>
          </cell>
        </row>
        <row r="1494">
          <cell r="A1494" t="str">
            <v>118624400000600</v>
          </cell>
          <cell r="B1494" t="str">
            <v>Column feet P/230 X4 0600</v>
          </cell>
          <cell r="C1494" t="str">
            <v>5413754677469</v>
          </cell>
          <cell r="D1494" t="str">
            <v>VPG010</v>
          </cell>
          <cell r="E1494" t="str">
            <v>333600</v>
          </cell>
          <cell r="F1494">
            <v>230</v>
          </cell>
        </row>
        <row r="1495">
          <cell r="A1495" t="str">
            <v>118624400007015</v>
          </cell>
          <cell r="B1495" t="str">
            <v>Column feet P/230 X4 7015</v>
          </cell>
          <cell r="C1495" t="str">
            <v>5413754845004</v>
          </cell>
          <cell r="D1495" t="str">
            <v>VPG010</v>
          </cell>
          <cell r="E1495" t="str">
            <v>333600</v>
          </cell>
          <cell r="F1495">
            <v>230</v>
          </cell>
        </row>
        <row r="1496">
          <cell r="A1496" t="str">
            <v>118624400007016</v>
          </cell>
          <cell r="B1496" t="str">
            <v>Column feet P/230 X4 7016</v>
          </cell>
          <cell r="C1496" t="str">
            <v>5413754462652</v>
          </cell>
          <cell r="D1496" t="str">
            <v>VPG010</v>
          </cell>
          <cell r="E1496" t="str">
            <v>333600</v>
          </cell>
          <cell r="F1496">
            <v>230</v>
          </cell>
        </row>
        <row r="1497">
          <cell r="A1497" t="str">
            <v>118624400009001</v>
          </cell>
          <cell r="B1497" t="str">
            <v>Column feet P/230 X4 9001</v>
          </cell>
          <cell r="C1497" t="str">
            <v>5413754462706</v>
          </cell>
          <cell r="D1497" t="str">
            <v>VPG010</v>
          </cell>
          <cell r="E1497" t="str">
            <v>333600</v>
          </cell>
          <cell r="F1497">
            <v>230</v>
          </cell>
        </row>
        <row r="1498">
          <cell r="A1498" t="str">
            <v>118624400009003</v>
          </cell>
          <cell r="B1498" t="str">
            <v>Column feet P/230 X4 9003</v>
          </cell>
          <cell r="C1498" t="str">
            <v>5413754462720</v>
          </cell>
          <cell r="D1498" t="str">
            <v>VPG010</v>
          </cell>
          <cell r="E1498" t="str">
            <v>333600</v>
          </cell>
          <cell r="F1498">
            <v>230</v>
          </cell>
        </row>
        <row r="1499">
          <cell r="A1499" t="str">
            <v>118624400009005</v>
          </cell>
          <cell r="B1499" t="str">
            <v>Column feet P/230 X4 9005</v>
          </cell>
          <cell r="C1499" t="str">
            <v>5413754462737</v>
          </cell>
          <cell r="D1499" t="str">
            <v>VPG010</v>
          </cell>
          <cell r="E1499" t="str">
            <v>333600</v>
          </cell>
          <cell r="F1499">
            <v>230</v>
          </cell>
        </row>
        <row r="1500">
          <cell r="A1500" t="str">
            <v>118624400009010</v>
          </cell>
          <cell r="B1500" t="str">
            <v>Column feet P/230 X4 9010</v>
          </cell>
          <cell r="C1500" t="str">
            <v>5413754167403</v>
          </cell>
          <cell r="D1500" t="str">
            <v>VPG010</v>
          </cell>
          <cell r="E1500" t="str">
            <v>333600</v>
          </cell>
          <cell r="F1500">
            <v>230</v>
          </cell>
        </row>
        <row r="1501">
          <cell r="A1501" t="str">
            <v>118624400009016</v>
          </cell>
          <cell r="B1501" t="str">
            <v>Column feet P/230 X4 9016</v>
          </cell>
          <cell r="C1501" t="str">
            <v>5413754368824</v>
          </cell>
          <cell r="D1501" t="str">
            <v>VPG010</v>
          </cell>
          <cell r="E1501" t="str">
            <v>333600</v>
          </cell>
          <cell r="F1501">
            <v>200</v>
          </cell>
        </row>
        <row r="1502">
          <cell r="A1502" t="str">
            <v>118624400009827</v>
          </cell>
          <cell r="B1502" t="str">
            <v>Column feet P/230 X4 9827</v>
          </cell>
          <cell r="C1502" t="str">
            <v>5413754851388</v>
          </cell>
          <cell r="D1502" t="str">
            <v>VPG010</v>
          </cell>
          <cell r="E1502" t="str">
            <v>333600</v>
          </cell>
          <cell r="F1502">
            <v>230</v>
          </cell>
        </row>
        <row r="1503">
          <cell r="A1503" t="str">
            <v>118624500000019</v>
          </cell>
          <cell r="B1503" t="str">
            <v>Column feet P/230 X5 0019</v>
          </cell>
          <cell r="C1503" t="str">
            <v>5413754167410</v>
          </cell>
          <cell r="D1503" t="str">
            <v>VPG010</v>
          </cell>
          <cell r="E1503" t="str">
            <v>333600</v>
          </cell>
          <cell r="F1503">
            <v>288</v>
          </cell>
        </row>
        <row r="1504">
          <cell r="A1504" t="str">
            <v>118624500000300</v>
          </cell>
          <cell r="B1504" t="str">
            <v>Column feet P/230 X5 0300</v>
          </cell>
          <cell r="C1504" t="str">
            <v>5413754462836</v>
          </cell>
          <cell r="D1504" t="str">
            <v>VPG010</v>
          </cell>
          <cell r="E1504" t="str">
            <v>333600</v>
          </cell>
          <cell r="F1504">
            <v>288</v>
          </cell>
        </row>
        <row r="1505">
          <cell r="A1505" t="str">
            <v>118624500000301</v>
          </cell>
          <cell r="B1505" t="str">
            <v>Column feet P/230 X5 0301</v>
          </cell>
          <cell r="C1505" t="str">
            <v>5413754167427</v>
          </cell>
          <cell r="D1505" t="str">
            <v>VPG010</v>
          </cell>
          <cell r="E1505" t="str">
            <v>333600</v>
          </cell>
          <cell r="F1505">
            <v>288</v>
          </cell>
        </row>
        <row r="1506">
          <cell r="A1506" t="str">
            <v>118624500000302</v>
          </cell>
          <cell r="B1506" t="str">
            <v>Column feet P/230 X5 0302</v>
          </cell>
          <cell r="C1506" t="str">
            <v>5413754462843</v>
          </cell>
          <cell r="D1506" t="str">
            <v>VPG010</v>
          </cell>
          <cell r="E1506" t="str">
            <v>333600</v>
          </cell>
          <cell r="F1506">
            <v>288</v>
          </cell>
        </row>
        <row r="1507">
          <cell r="A1507" t="str">
            <v>118624500000303</v>
          </cell>
          <cell r="B1507" t="str">
            <v>Column feet P/230 X5 0303</v>
          </cell>
          <cell r="C1507" t="str">
            <v>5413754462850</v>
          </cell>
          <cell r="D1507" t="str">
            <v>VPG010</v>
          </cell>
          <cell r="E1507" t="str">
            <v>333600</v>
          </cell>
          <cell r="F1507">
            <v>288</v>
          </cell>
        </row>
        <row r="1508">
          <cell r="A1508" t="str">
            <v>118624500000304</v>
          </cell>
          <cell r="B1508" t="str">
            <v>Column feet P/230 X5 0304</v>
          </cell>
          <cell r="C1508" t="str">
            <v>5413754462867</v>
          </cell>
          <cell r="D1508" t="str">
            <v>VPG010</v>
          </cell>
          <cell r="E1508" t="str">
            <v>333600</v>
          </cell>
          <cell r="F1508">
            <v>288</v>
          </cell>
        </row>
        <row r="1509">
          <cell r="A1509" t="str">
            <v>118624500000306</v>
          </cell>
          <cell r="B1509" t="str">
            <v>Column feet P/230 X5 0306</v>
          </cell>
          <cell r="C1509" t="str">
            <v>5413754674222</v>
          </cell>
          <cell r="D1509" t="str">
            <v>VPG010</v>
          </cell>
          <cell r="E1509" t="str">
            <v>333600</v>
          </cell>
          <cell r="F1509">
            <v>288</v>
          </cell>
        </row>
        <row r="1510">
          <cell r="A1510" t="str">
            <v>118624500000307</v>
          </cell>
          <cell r="B1510" t="str">
            <v>Column feet P/230 X5 0307</v>
          </cell>
          <cell r="C1510" t="str">
            <v>5413754675076</v>
          </cell>
          <cell r="D1510" t="str">
            <v>VPG010</v>
          </cell>
          <cell r="E1510" t="str">
            <v>333600</v>
          </cell>
          <cell r="F1510">
            <v>288</v>
          </cell>
        </row>
        <row r="1511">
          <cell r="A1511" t="str">
            <v>118624500000500</v>
          </cell>
          <cell r="B1511" t="str">
            <v>Column feet P/230 X5 0500</v>
          </cell>
          <cell r="C1511" t="str">
            <v>5413754462874</v>
          </cell>
          <cell r="D1511" t="str">
            <v>VPG010</v>
          </cell>
          <cell r="E1511" t="str">
            <v>333600</v>
          </cell>
          <cell r="F1511">
            <v>288</v>
          </cell>
        </row>
        <row r="1512">
          <cell r="A1512" t="str">
            <v>118624500000502</v>
          </cell>
          <cell r="B1512" t="str">
            <v>Column feet P/230 X5 0502</v>
          </cell>
          <cell r="C1512" t="str">
            <v>5413754462898</v>
          </cell>
          <cell r="D1512" t="str">
            <v>VPG010</v>
          </cell>
          <cell r="E1512" t="str">
            <v>333600</v>
          </cell>
          <cell r="F1512">
            <v>288</v>
          </cell>
        </row>
        <row r="1513">
          <cell r="A1513" t="str">
            <v>118624500000503</v>
          </cell>
          <cell r="B1513" t="str">
            <v>Column feet P/230 X5 0503</v>
          </cell>
          <cell r="C1513" t="str">
            <v>5413754462904</v>
          </cell>
          <cell r="D1513" t="str">
            <v>VPG010</v>
          </cell>
          <cell r="E1513" t="str">
            <v>333600</v>
          </cell>
          <cell r="F1513">
            <v>288</v>
          </cell>
        </row>
        <row r="1514">
          <cell r="A1514" t="str">
            <v>118624500000504</v>
          </cell>
          <cell r="B1514" t="str">
            <v>Column feet P/230 X5 0504</v>
          </cell>
          <cell r="C1514" t="str">
            <v>5413754462911</v>
          </cell>
          <cell r="D1514" t="str">
            <v>VPG010</v>
          </cell>
          <cell r="E1514" t="str">
            <v>333600</v>
          </cell>
          <cell r="F1514">
            <v>288</v>
          </cell>
        </row>
        <row r="1515">
          <cell r="A1515" t="str">
            <v>118624500000505</v>
          </cell>
          <cell r="B1515" t="str">
            <v>Column feet P/230 X5 0505</v>
          </cell>
          <cell r="C1515" t="str">
            <v>5413754462928</v>
          </cell>
          <cell r="D1515" t="str">
            <v>VPG010</v>
          </cell>
          <cell r="E1515" t="str">
            <v>333600</v>
          </cell>
          <cell r="F1515">
            <v>288</v>
          </cell>
        </row>
        <row r="1516">
          <cell r="A1516" t="str">
            <v>118624500000506</v>
          </cell>
          <cell r="B1516" t="str">
            <v>Column feet P/230 X5 0506</v>
          </cell>
          <cell r="C1516" t="str">
            <v>5413754462935</v>
          </cell>
          <cell r="D1516" t="str">
            <v>VPG010</v>
          </cell>
          <cell r="E1516" t="str">
            <v>333600</v>
          </cell>
          <cell r="F1516">
            <v>288</v>
          </cell>
        </row>
        <row r="1517">
          <cell r="A1517" t="str">
            <v>118624500000507</v>
          </cell>
          <cell r="B1517" t="str">
            <v>Column feet P/230 X5 0507</v>
          </cell>
          <cell r="C1517" t="str">
            <v>5413754462942</v>
          </cell>
          <cell r="D1517" t="str">
            <v>VPG010</v>
          </cell>
          <cell r="E1517" t="str">
            <v>333600</v>
          </cell>
          <cell r="F1517">
            <v>288</v>
          </cell>
        </row>
        <row r="1518">
          <cell r="A1518" t="str">
            <v>118624500000600</v>
          </cell>
          <cell r="B1518" t="str">
            <v>Column feet P/230 X5 0600</v>
          </cell>
          <cell r="C1518" t="str">
            <v>5413754677476</v>
          </cell>
          <cell r="D1518" t="str">
            <v>VPG010</v>
          </cell>
          <cell r="E1518" t="str">
            <v>333600</v>
          </cell>
          <cell r="F1518">
            <v>288</v>
          </cell>
        </row>
        <row r="1519">
          <cell r="A1519" t="str">
            <v>118624500007016</v>
          </cell>
          <cell r="B1519" t="str">
            <v>Column feet P/230 X5 7016</v>
          </cell>
          <cell r="C1519" t="str">
            <v>5413754463048</v>
          </cell>
          <cell r="D1519" t="str">
            <v>VPG010</v>
          </cell>
          <cell r="E1519" t="str">
            <v>333600</v>
          </cell>
          <cell r="F1519">
            <v>288</v>
          </cell>
        </row>
        <row r="1520">
          <cell r="A1520" t="str">
            <v>118624500009001</v>
          </cell>
          <cell r="B1520" t="str">
            <v>Column feet P/230 X5 9001</v>
          </cell>
          <cell r="C1520" t="str">
            <v>5413754463093</v>
          </cell>
          <cell r="D1520" t="str">
            <v>VPG010</v>
          </cell>
          <cell r="E1520" t="str">
            <v>333600</v>
          </cell>
          <cell r="F1520">
            <v>288</v>
          </cell>
        </row>
        <row r="1521">
          <cell r="A1521" t="str">
            <v>118624500009003</v>
          </cell>
          <cell r="B1521" t="str">
            <v>Column feet P/230 X5 9003</v>
          </cell>
          <cell r="C1521" t="str">
            <v>5413754463116</v>
          </cell>
          <cell r="D1521" t="str">
            <v>VPG010</v>
          </cell>
          <cell r="E1521" t="str">
            <v>333600</v>
          </cell>
          <cell r="F1521">
            <v>288</v>
          </cell>
        </row>
        <row r="1522">
          <cell r="A1522" t="str">
            <v>118624500009005</v>
          </cell>
          <cell r="B1522" t="str">
            <v>Column feet P/230 X5 9005</v>
          </cell>
          <cell r="C1522" t="str">
            <v>5413754463123</v>
          </cell>
          <cell r="D1522" t="str">
            <v>VPG010</v>
          </cell>
          <cell r="E1522" t="str">
            <v>333600</v>
          </cell>
          <cell r="F1522">
            <v>288</v>
          </cell>
        </row>
        <row r="1523">
          <cell r="A1523" t="str">
            <v>118624500009010</v>
          </cell>
          <cell r="B1523" t="str">
            <v>Column feet P/230 X5 9010</v>
          </cell>
          <cell r="C1523" t="str">
            <v>5413754167434</v>
          </cell>
          <cell r="D1523" t="str">
            <v>VPG010</v>
          </cell>
          <cell r="E1523" t="str">
            <v>333600</v>
          </cell>
          <cell r="F1523">
            <v>288</v>
          </cell>
        </row>
        <row r="1524">
          <cell r="A1524" t="str">
            <v>118624500009016</v>
          </cell>
          <cell r="B1524" t="str">
            <v>Column feet P/230 X5 9016</v>
          </cell>
          <cell r="C1524" t="str">
            <v>5413754368831</v>
          </cell>
          <cell r="D1524" t="str">
            <v>VPG010</v>
          </cell>
          <cell r="E1524" t="str">
            <v>333600</v>
          </cell>
          <cell r="F1524">
            <v>249</v>
          </cell>
        </row>
        <row r="1525">
          <cell r="A1525" t="str">
            <v>118624500009810</v>
          </cell>
          <cell r="B1525" t="str">
            <v>Column feet P/230 X5 9810</v>
          </cell>
          <cell r="C1525" t="str">
            <v>5413754064108</v>
          </cell>
          <cell r="D1525" t="str">
            <v>VPG010</v>
          </cell>
          <cell r="E1525" t="str">
            <v>333600</v>
          </cell>
          <cell r="F1525">
            <v>288</v>
          </cell>
        </row>
        <row r="1526">
          <cell r="A1526" t="str">
            <v>118625200000019</v>
          </cell>
          <cell r="B1526" t="str">
            <v>Column feet P/280 X2 0019</v>
          </cell>
          <cell r="C1526" t="str">
            <v>5413754167526</v>
          </cell>
          <cell r="D1526" t="str">
            <v>VPG010</v>
          </cell>
          <cell r="E1526" t="str">
            <v>333600</v>
          </cell>
          <cell r="F1526">
            <v>121</v>
          </cell>
        </row>
        <row r="1527">
          <cell r="A1527" t="str">
            <v>118625200000300</v>
          </cell>
          <cell r="B1527" t="str">
            <v>Column feet P/280 X2 0300</v>
          </cell>
          <cell r="C1527" t="str">
            <v>5413754463222</v>
          </cell>
          <cell r="D1527" t="str">
            <v>VPG010</v>
          </cell>
          <cell r="E1527" t="str">
            <v>333600</v>
          </cell>
          <cell r="F1527">
            <v>121</v>
          </cell>
        </row>
        <row r="1528">
          <cell r="A1528" t="str">
            <v>118625200000301</v>
          </cell>
          <cell r="B1528" t="str">
            <v>Column feet P/280 X2 0301</v>
          </cell>
          <cell r="C1528" t="str">
            <v>5413754167533</v>
          </cell>
          <cell r="D1528" t="str">
            <v>VPG010</v>
          </cell>
          <cell r="E1528" t="str">
            <v>333600</v>
          </cell>
          <cell r="F1528">
            <v>121</v>
          </cell>
        </row>
        <row r="1529">
          <cell r="A1529" t="str">
            <v>118625200000302</v>
          </cell>
          <cell r="B1529" t="str">
            <v>Column feet P/280 X2 0302</v>
          </cell>
          <cell r="C1529" t="str">
            <v>5413754463239</v>
          </cell>
          <cell r="D1529" t="str">
            <v>VPG010</v>
          </cell>
          <cell r="E1529" t="str">
            <v>333600</v>
          </cell>
          <cell r="F1529">
            <v>121</v>
          </cell>
        </row>
        <row r="1530">
          <cell r="A1530" t="str">
            <v>118625200000303</v>
          </cell>
          <cell r="B1530" t="str">
            <v>Column feet P/280 X2 0303</v>
          </cell>
          <cell r="C1530" t="str">
            <v>5413754463246</v>
          </cell>
          <cell r="D1530" t="str">
            <v>VPG010</v>
          </cell>
          <cell r="E1530" t="str">
            <v>333600</v>
          </cell>
          <cell r="F1530">
            <v>121</v>
          </cell>
        </row>
        <row r="1531">
          <cell r="A1531" t="str">
            <v>118625200000304</v>
          </cell>
          <cell r="B1531" t="str">
            <v>Column feet P/280 X2 0304</v>
          </cell>
          <cell r="C1531" t="str">
            <v>5413754463253</v>
          </cell>
          <cell r="D1531" t="str">
            <v>VPG010</v>
          </cell>
          <cell r="E1531" t="str">
            <v>333600</v>
          </cell>
          <cell r="F1531">
            <v>121</v>
          </cell>
        </row>
        <row r="1532">
          <cell r="A1532" t="str">
            <v>118625200000306</v>
          </cell>
          <cell r="B1532" t="str">
            <v>Column feet P/280 X2 0306</v>
          </cell>
          <cell r="C1532" t="str">
            <v>5413753345529</v>
          </cell>
          <cell r="D1532" t="str">
            <v>VPG010</v>
          </cell>
          <cell r="E1532" t="str">
            <v>333600</v>
          </cell>
          <cell r="F1532">
            <v>121</v>
          </cell>
        </row>
        <row r="1533">
          <cell r="A1533" t="str">
            <v>118625200000307</v>
          </cell>
          <cell r="B1533" t="str">
            <v>Column feet P/280 X2 0307</v>
          </cell>
          <cell r="C1533" t="str">
            <v>5413754675106</v>
          </cell>
          <cell r="D1533" t="str">
            <v>VPG010</v>
          </cell>
          <cell r="E1533" t="str">
            <v>333600</v>
          </cell>
          <cell r="F1533">
            <v>121</v>
          </cell>
        </row>
        <row r="1534">
          <cell r="A1534" t="str">
            <v>118625200000500</v>
          </cell>
          <cell r="B1534" t="str">
            <v>Column feet P/280 X2 0500</v>
          </cell>
          <cell r="C1534" t="str">
            <v>5413754463260</v>
          </cell>
          <cell r="D1534" t="str">
            <v>VPG010</v>
          </cell>
          <cell r="E1534" t="str">
            <v>333600</v>
          </cell>
          <cell r="F1534">
            <v>121</v>
          </cell>
        </row>
        <row r="1535">
          <cell r="A1535" t="str">
            <v>118625200000502</v>
          </cell>
          <cell r="B1535" t="str">
            <v>Column feet P/280 X2 0502</v>
          </cell>
          <cell r="C1535" t="str">
            <v>5413754463284</v>
          </cell>
          <cell r="D1535" t="str">
            <v>VPG010</v>
          </cell>
          <cell r="E1535" t="str">
            <v>333600</v>
          </cell>
          <cell r="F1535">
            <v>121</v>
          </cell>
        </row>
        <row r="1536">
          <cell r="A1536" t="str">
            <v>118625200000503</v>
          </cell>
          <cell r="B1536" t="str">
            <v>Column feet P/280 X2 0503</v>
          </cell>
          <cell r="C1536" t="str">
            <v>5413754463291</v>
          </cell>
          <cell r="D1536" t="str">
            <v>VPG010</v>
          </cell>
          <cell r="E1536" t="str">
            <v>333600</v>
          </cell>
          <cell r="F1536">
            <v>121</v>
          </cell>
        </row>
        <row r="1537">
          <cell r="A1537" t="str">
            <v>118625200000504</v>
          </cell>
          <cell r="B1537" t="str">
            <v>Column feet P/280 X2 0504</v>
          </cell>
          <cell r="C1537" t="str">
            <v>5413754463307</v>
          </cell>
          <cell r="D1537" t="str">
            <v>VPG010</v>
          </cell>
          <cell r="E1537" t="str">
            <v>333600</v>
          </cell>
          <cell r="F1537">
            <v>121</v>
          </cell>
        </row>
        <row r="1538">
          <cell r="A1538" t="str">
            <v>118625200000505</v>
          </cell>
          <cell r="B1538" t="str">
            <v>Column feet P/280 X2 0505</v>
          </cell>
          <cell r="C1538" t="str">
            <v>5413754463314</v>
          </cell>
          <cell r="D1538" t="str">
            <v>VPG010</v>
          </cell>
          <cell r="E1538" t="str">
            <v>333600</v>
          </cell>
          <cell r="F1538">
            <v>121</v>
          </cell>
        </row>
        <row r="1539">
          <cell r="A1539" t="str">
            <v>118625200000506</v>
          </cell>
          <cell r="B1539" t="str">
            <v>Column feet P/280 X2 0506</v>
          </cell>
          <cell r="C1539" t="str">
            <v>5413754463321</v>
          </cell>
          <cell r="D1539" t="str">
            <v>VPG010</v>
          </cell>
          <cell r="E1539" t="str">
            <v>333600</v>
          </cell>
          <cell r="F1539">
            <v>121</v>
          </cell>
        </row>
        <row r="1540">
          <cell r="A1540" t="str">
            <v>118625200000507</v>
          </cell>
          <cell r="B1540" t="str">
            <v>Column feet P/280 X2 0507</v>
          </cell>
          <cell r="C1540" t="str">
            <v>5413754463338</v>
          </cell>
          <cell r="D1540" t="str">
            <v>VPG010</v>
          </cell>
          <cell r="E1540" t="str">
            <v>333600</v>
          </cell>
          <cell r="F1540">
            <v>121</v>
          </cell>
        </row>
        <row r="1541">
          <cell r="A1541" t="str">
            <v>118625200000600</v>
          </cell>
          <cell r="B1541" t="str">
            <v>Column feet P/280 X2 0600</v>
          </cell>
          <cell r="C1541" t="str">
            <v>5413754677490</v>
          </cell>
          <cell r="D1541" t="str">
            <v>VPG010</v>
          </cell>
          <cell r="E1541" t="str">
            <v>333600</v>
          </cell>
          <cell r="F1541">
            <v>121</v>
          </cell>
        </row>
        <row r="1542">
          <cell r="A1542" t="str">
            <v>118625200007015</v>
          </cell>
          <cell r="B1542" t="str">
            <v>Column feet P/280 X2 7015</v>
          </cell>
          <cell r="C1542" t="str">
            <v>5413753016733</v>
          </cell>
          <cell r="D1542" t="str">
            <v>VPG010</v>
          </cell>
          <cell r="E1542" t="str">
            <v>333600</v>
          </cell>
          <cell r="F1542">
            <v>121</v>
          </cell>
        </row>
        <row r="1543">
          <cell r="A1543" t="str">
            <v>118625200007016</v>
          </cell>
          <cell r="B1543" t="str">
            <v>Column feet P/280 X2 7016</v>
          </cell>
          <cell r="C1543" t="str">
            <v>5413754463420</v>
          </cell>
          <cell r="D1543" t="str">
            <v>VPG010</v>
          </cell>
          <cell r="E1543" t="str">
            <v>333600</v>
          </cell>
          <cell r="F1543">
            <v>121</v>
          </cell>
        </row>
        <row r="1544">
          <cell r="A1544" t="str">
            <v>118625200009001</v>
          </cell>
          <cell r="B1544" t="str">
            <v>Column feet P/280 X2 9001</v>
          </cell>
          <cell r="C1544" t="str">
            <v>5413754463475</v>
          </cell>
          <cell r="D1544" t="str">
            <v>VPG010</v>
          </cell>
          <cell r="E1544" t="str">
            <v>333600</v>
          </cell>
          <cell r="F1544">
            <v>121</v>
          </cell>
        </row>
        <row r="1545">
          <cell r="A1545" t="str">
            <v>118625200009003</v>
          </cell>
          <cell r="B1545" t="str">
            <v>Column feet P/280 X2 9003</v>
          </cell>
          <cell r="C1545" t="str">
            <v>5413754463499</v>
          </cell>
          <cell r="D1545" t="str">
            <v>VPG010</v>
          </cell>
          <cell r="E1545" t="str">
            <v>333600</v>
          </cell>
          <cell r="F1545">
            <v>121</v>
          </cell>
        </row>
        <row r="1546">
          <cell r="A1546" t="str">
            <v>118625200009005</v>
          </cell>
          <cell r="B1546" t="str">
            <v>Column feet P/280 X2 9005</v>
          </cell>
          <cell r="C1546" t="str">
            <v>5413754463505</v>
          </cell>
          <cell r="D1546" t="str">
            <v>VPG010</v>
          </cell>
          <cell r="E1546" t="str">
            <v>333600</v>
          </cell>
          <cell r="F1546">
            <v>121</v>
          </cell>
        </row>
        <row r="1547">
          <cell r="A1547" t="str">
            <v>118625200009010</v>
          </cell>
          <cell r="B1547" t="str">
            <v>Column feet P/280 X2 9010</v>
          </cell>
          <cell r="C1547" t="str">
            <v>5413754167557</v>
          </cell>
          <cell r="D1547" t="str">
            <v>VPG010</v>
          </cell>
          <cell r="E1547" t="str">
            <v>333600</v>
          </cell>
          <cell r="F1547">
            <v>121</v>
          </cell>
        </row>
        <row r="1548">
          <cell r="A1548" t="str">
            <v>118625200009016</v>
          </cell>
          <cell r="B1548" t="str">
            <v>Column feet P/280 X2 9016</v>
          </cell>
          <cell r="C1548" t="str">
            <v>5413754368909</v>
          </cell>
          <cell r="D1548" t="str">
            <v>VPG010</v>
          </cell>
          <cell r="E1548" t="str">
            <v>333600</v>
          </cell>
          <cell r="F1548">
            <v>107</v>
          </cell>
        </row>
        <row r="1549">
          <cell r="A1549" t="str">
            <v>118625200009805</v>
          </cell>
          <cell r="B1549" t="str">
            <v>Column feet P/280 X2 9805</v>
          </cell>
          <cell r="C1549" t="str">
            <v>5413754887714</v>
          </cell>
          <cell r="D1549" t="str">
            <v>VPG010</v>
          </cell>
          <cell r="E1549" t="str">
            <v>333600</v>
          </cell>
          <cell r="F1549">
            <v>121</v>
          </cell>
        </row>
        <row r="1550">
          <cell r="A1550" t="str">
            <v>118625200009810</v>
          </cell>
          <cell r="B1550" t="str">
            <v>Column feet P/280 X2 9810</v>
          </cell>
          <cell r="C1550" t="str">
            <v>5413754946329</v>
          </cell>
          <cell r="D1550" t="str">
            <v>VPG010</v>
          </cell>
          <cell r="E1550" t="str">
            <v>333600</v>
          </cell>
          <cell r="F1550">
            <v>121</v>
          </cell>
        </row>
        <row r="1551">
          <cell r="A1551" t="str">
            <v>118625200009811</v>
          </cell>
          <cell r="B1551" t="str">
            <v>Column feet P/280 X2 9811</v>
          </cell>
          <cell r="C1551" t="str">
            <v>5413754953211</v>
          </cell>
          <cell r="D1551" t="str">
            <v>VPG010</v>
          </cell>
          <cell r="E1551" t="str">
            <v>333600</v>
          </cell>
          <cell r="F1551">
            <v>121</v>
          </cell>
        </row>
        <row r="1552">
          <cell r="A1552" t="str">
            <v>118625200009827</v>
          </cell>
          <cell r="B1552" t="str">
            <v>Column feet P/280 X2 9827</v>
          </cell>
          <cell r="C1552" t="str">
            <v>5413754720431</v>
          </cell>
          <cell r="D1552" t="str">
            <v>VPG010</v>
          </cell>
          <cell r="E1552" t="str">
            <v>333600</v>
          </cell>
          <cell r="F1552">
            <v>121</v>
          </cell>
        </row>
        <row r="1553">
          <cell r="A1553" t="str">
            <v>118625300000019</v>
          </cell>
          <cell r="B1553" t="str">
            <v>Column feet P/280 X3 0019</v>
          </cell>
          <cell r="C1553" t="str">
            <v>5413754167564</v>
          </cell>
          <cell r="D1553" t="str">
            <v>VPG010</v>
          </cell>
          <cell r="E1553" t="str">
            <v>333600</v>
          </cell>
          <cell r="F1553">
            <v>182</v>
          </cell>
        </row>
        <row r="1554">
          <cell r="A1554" t="str">
            <v>118625300000300</v>
          </cell>
          <cell r="B1554" t="str">
            <v>Column feet P/280 X3 0300</v>
          </cell>
          <cell r="C1554" t="str">
            <v>5413754463604</v>
          </cell>
          <cell r="D1554" t="str">
            <v>VPG010</v>
          </cell>
          <cell r="E1554" t="str">
            <v>333600</v>
          </cell>
          <cell r="F1554">
            <v>182</v>
          </cell>
        </row>
        <row r="1555">
          <cell r="A1555" t="str">
            <v>118625300000301</v>
          </cell>
          <cell r="B1555" t="str">
            <v>Column feet P/280 X3 0301</v>
          </cell>
          <cell r="C1555" t="str">
            <v>5413754167571</v>
          </cell>
          <cell r="D1555" t="str">
            <v>VPG010</v>
          </cell>
          <cell r="E1555" t="str">
            <v>333600</v>
          </cell>
          <cell r="F1555">
            <v>182</v>
          </cell>
        </row>
        <row r="1556">
          <cell r="A1556" t="str">
            <v>118625300000302</v>
          </cell>
          <cell r="B1556" t="str">
            <v>Column feet P/280 X3 0302</v>
          </cell>
          <cell r="C1556" t="str">
            <v>5413754463611</v>
          </cell>
          <cell r="D1556" t="str">
            <v>VPG010</v>
          </cell>
          <cell r="E1556" t="str">
            <v>333600</v>
          </cell>
          <cell r="F1556">
            <v>182</v>
          </cell>
        </row>
        <row r="1557">
          <cell r="A1557" t="str">
            <v>118625300000303</v>
          </cell>
          <cell r="B1557" t="str">
            <v>Column feet P/280 X3 0303</v>
          </cell>
          <cell r="C1557" t="str">
            <v>5413754463628</v>
          </cell>
          <cell r="D1557" t="str">
            <v>VPG010</v>
          </cell>
          <cell r="E1557" t="str">
            <v>333600</v>
          </cell>
          <cell r="F1557">
            <v>182</v>
          </cell>
        </row>
        <row r="1558">
          <cell r="A1558" t="str">
            <v>118625300000304</v>
          </cell>
          <cell r="B1558" t="str">
            <v>Column feet P/280 X3 0304</v>
          </cell>
          <cell r="C1558" t="str">
            <v>5413754463635</v>
          </cell>
          <cell r="D1558" t="str">
            <v>VPG010</v>
          </cell>
          <cell r="E1558" t="str">
            <v>333600</v>
          </cell>
          <cell r="F1558">
            <v>182</v>
          </cell>
        </row>
        <row r="1559">
          <cell r="A1559" t="str">
            <v>118625300000306</v>
          </cell>
          <cell r="B1559" t="str">
            <v>Column feet P/280 X3 0306</v>
          </cell>
          <cell r="C1559" t="str">
            <v>5413754674246</v>
          </cell>
          <cell r="D1559" t="str">
            <v>VPG010</v>
          </cell>
          <cell r="E1559" t="str">
            <v>333600</v>
          </cell>
          <cell r="F1559">
            <v>182</v>
          </cell>
        </row>
        <row r="1560">
          <cell r="A1560" t="str">
            <v>118625300000307</v>
          </cell>
          <cell r="B1560" t="str">
            <v>Column feet P/280 X3 0307</v>
          </cell>
          <cell r="C1560" t="str">
            <v>5413754675113</v>
          </cell>
          <cell r="D1560" t="str">
            <v>VPG010</v>
          </cell>
          <cell r="E1560" t="str">
            <v>333600</v>
          </cell>
          <cell r="F1560">
            <v>182</v>
          </cell>
        </row>
        <row r="1561">
          <cell r="A1561" t="str">
            <v>118625300000500</v>
          </cell>
          <cell r="B1561" t="str">
            <v>Column feet P/280 X3 0500</v>
          </cell>
          <cell r="C1561" t="str">
            <v>5413754463642</v>
          </cell>
          <cell r="D1561" t="str">
            <v>VPG010</v>
          </cell>
          <cell r="E1561" t="str">
            <v>333600</v>
          </cell>
          <cell r="F1561">
            <v>182</v>
          </cell>
        </row>
        <row r="1562">
          <cell r="A1562" t="str">
            <v>118625300000502</v>
          </cell>
          <cell r="B1562" t="str">
            <v>Column feet P/280 X3 0502</v>
          </cell>
          <cell r="C1562" t="str">
            <v>5413754167588</v>
          </cell>
          <cell r="D1562" t="str">
            <v>VPG010</v>
          </cell>
          <cell r="E1562" t="str">
            <v>333600</v>
          </cell>
          <cell r="F1562">
            <v>182</v>
          </cell>
        </row>
        <row r="1563">
          <cell r="A1563" t="str">
            <v>118625300000503</v>
          </cell>
          <cell r="B1563" t="str">
            <v>Column feet P/280 X3 0503</v>
          </cell>
          <cell r="C1563" t="str">
            <v>5413754463666</v>
          </cell>
          <cell r="D1563" t="str">
            <v>VPG010</v>
          </cell>
          <cell r="E1563" t="str">
            <v>333600</v>
          </cell>
          <cell r="F1563">
            <v>182</v>
          </cell>
        </row>
        <row r="1564">
          <cell r="A1564" t="str">
            <v>118625300000504</v>
          </cell>
          <cell r="B1564" t="str">
            <v>Column feet P/280 X3 0504</v>
          </cell>
          <cell r="C1564" t="str">
            <v>5413754463673</v>
          </cell>
          <cell r="D1564" t="str">
            <v>VPG010</v>
          </cell>
          <cell r="E1564" t="str">
            <v>333600</v>
          </cell>
          <cell r="F1564">
            <v>182</v>
          </cell>
        </row>
        <row r="1565">
          <cell r="A1565" t="str">
            <v>118625300000505</v>
          </cell>
          <cell r="B1565" t="str">
            <v>Column feet P/280 X3 0505</v>
          </cell>
          <cell r="C1565" t="str">
            <v>5413754463680</v>
          </cell>
          <cell r="D1565" t="str">
            <v>VPG010</v>
          </cell>
          <cell r="E1565" t="str">
            <v>333600</v>
          </cell>
          <cell r="F1565">
            <v>182</v>
          </cell>
        </row>
        <row r="1566">
          <cell r="A1566" t="str">
            <v>118625300000506</v>
          </cell>
          <cell r="B1566" t="str">
            <v>Column feet P/280 X3 0506</v>
          </cell>
          <cell r="C1566" t="str">
            <v>5413754463697</v>
          </cell>
          <cell r="D1566" t="str">
            <v>VPG010</v>
          </cell>
          <cell r="E1566" t="str">
            <v>333600</v>
          </cell>
          <cell r="F1566">
            <v>182</v>
          </cell>
        </row>
        <row r="1567">
          <cell r="A1567" t="str">
            <v>118625300000507</v>
          </cell>
          <cell r="B1567" t="str">
            <v>Column feet P/280 X3 0507</v>
          </cell>
          <cell r="C1567" t="str">
            <v>5413754463703</v>
          </cell>
          <cell r="D1567" t="str">
            <v>VPG010</v>
          </cell>
          <cell r="E1567" t="str">
            <v>333600</v>
          </cell>
          <cell r="F1567">
            <v>182</v>
          </cell>
        </row>
        <row r="1568">
          <cell r="A1568" t="str">
            <v>118625300000600</v>
          </cell>
          <cell r="B1568" t="str">
            <v>Column feet P/280 X3 0600</v>
          </cell>
          <cell r="C1568" t="str">
            <v>5413754627747</v>
          </cell>
          <cell r="D1568" t="str">
            <v>VPG010</v>
          </cell>
          <cell r="E1568" t="str">
            <v>333600</v>
          </cell>
          <cell r="F1568">
            <v>182</v>
          </cell>
        </row>
        <row r="1569">
          <cell r="A1569" t="str">
            <v>118625300007016</v>
          </cell>
          <cell r="B1569" t="str">
            <v>Column feet P/280 X3 7016</v>
          </cell>
          <cell r="C1569" t="str">
            <v>5413754463802</v>
          </cell>
          <cell r="D1569" t="str">
            <v>VPG010</v>
          </cell>
          <cell r="E1569" t="str">
            <v>333600</v>
          </cell>
          <cell r="F1569">
            <v>182</v>
          </cell>
        </row>
        <row r="1570">
          <cell r="A1570" t="str">
            <v>118625300009001</v>
          </cell>
          <cell r="B1570" t="str">
            <v>Column feet P/280 X3 9001</v>
          </cell>
          <cell r="C1570" t="str">
            <v>5413754463857</v>
          </cell>
          <cell r="D1570" t="str">
            <v>VPG010</v>
          </cell>
          <cell r="E1570" t="str">
            <v>333600</v>
          </cell>
          <cell r="F1570">
            <v>182</v>
          </cell>
        </row>
        <row r="1571">
          <cell r="A1571" t="str">
            <v>118625300009003</v>
          </cell>
          <cell r="B1571" t="str">
            <v>Column feet P/280 X3 9003</v>
          </cell>
          <cell r="C1571" t="str">
            <v>5413754463871</v>
          </cell>
          <cell r="D1571" t="str">
            <v>VPG010</v>
          </cell>
          <cell r="E1571" t="str">
            <v>333600</v>
          </cell>
          <cell r="F1571">
            <v>182</v>
          </cell>
        </row>
        <row r="1572">
          <cell r="A1572" t="str">
            <v>118625300009005</v>
          </cell>
          <cell r="B1572" t="str">
            <v>Column feet P/280 X3 9005</v>
          </cell>
          <cell r="C1572" t="str">
            <v>5413754463888</v>
          </cell>
          <cell r="D1572" t="str">
            <v>VPG010</v>
          </cell>
          <cell r="E1572" t="str">
            <v>333600</v>
          </cell>
          <cell r="F1572">
            <v>182</v>
          </cell>
        </row>
        <row r="1573">
          <cell r="A1573" t="str">
            <v>118625300009010</v>
          </cell>
          <cell r="B1573" t="str">
            <v>Column feet P/280 X3 9010</v>
          </cell>
          <cell r="C1573" t="str">
            <v>5413754167595</v>
          </cell>
          <cell r="D1573" t="str">
            <v>VPG010</v>
          </cell>
          <cell r="E1573" t="str">
            <v>333600</v>
          </cell>
          <cell r="F1573">
            <v>182</v>
          </cell>
        </row>
        <row r="1574">
          <cell r="A1574" t="str">
            <v>118625300009016</v>
          </cell>
          <cell r="B1574" t="str">
            <v>Column feet P/280 X3 9016</v>
          </cell>
          <cell r="C1574" t="str">
            <v>5413754368916</v>
          </cell>
          <cell r="D1574" t="str">
            <v>VPG010</v>
          </cell>
          <cell r="E1574" t="str">
            <v>333600</v>
          </cell>
          <cell r="F1574">
            <v>159</v>
          </cell>
        </row>
        <row r="1575">
          <cell r="A1575" t="str">
            <v>118625300009809</v>
          </cell>
          <cell r="B1575" t="str">
            <v>Column feet P/280 X3 9809</v>
          </cell>
          <cell r="C1575" t="str">
            <v>5413754010273</v>
          </cell>
          <cell r="D1575" t="str">
            <v>VPG010</v>
          </cell>
          <cell r="E1575" t="str">
            <v>333600</v>
          </cell>
          <cell r="F1575">
            <v>182</v>
          </cell>
        </row>
        <row r="1576">
          <cell r="A1576" t="str">
            <v>118625300009810</v>
          </cell>
          <cell r="B1576" t="str">
            <v>Column feet P/280 X3 9810</v>
          </cell>
          <cell r="C1576" t="str">
            <v>5413753345697</v>
          </cell>
          <cell r="D1576" t="str">
            <v>VPG010</v>
          </cell>
          <cell r="E1576" t="str">
            <v>333600</v>
          </cell>
          <cell r="F1576">
            <v>182</v>
          </cell>
        </row>
        <row r="1577">
          <cell r="A1577" t="str">
            <v>118625400000019</v>
          </cell>
          <cell r="B1577" t="str">
            <v>Column feet P/280 X4 0019</v>
          </cell>
          <cell r="C1577" t="str">
            <v>5413754167601</v>
          </cell>
          <cell r="D1577" t="str">
            <v>VPG010</v>
          </cell>
          <cell r="E1577" t="str">
            <v>333600</v>
          </cell>
          <cell r="F1577">
            <v>243</v>
          </cell>
        </row>
        <row r="1578">
          <cell r="A1578" t="str">
            <v>118625400000300</v>
          </cell>
          <cell r="B1578" t="str">
            <v>Column feet P/280 X4 0300</v>
          </cell>
          <cell r="C1578" t="str">
            <v>5413754463987</v>
          </cell>
          <cell r="D1578" t="str">
            <v>VPG010</v>
          </cell>
          <cell r="E1578" t="str">
            <v>333600</v>
          </cell>
          <cell r="F1578">
            <v>243</v>
          </cell>
        </row>
        <row r="1579">
          <cell r="A1579" t="str">
            <v>118625400000301</v>
          </cell>
          <cell r="B1579" t="str">
            <v>Column feet P/280 X4 0301</v>
          </cell>
          <cell r="C1579" t="str">
            <v>5413754167618</v>
          </cell>
          <cell r="D1579" t="str">
            <v>VPG010</v>
          </cell>
          <cell r="E1579" t="str">
            <v>333600</v>
          </cell>
          <cell r="F1579">
            <v>243</v>
          </cell>
        </row>
        <row r="1580">
          <cell r="A1580" t="str">
            <v>118625400000302</v>
          </cell>
          <cell r="B1580" t="str">
            <v>Column feet P/280 X4 0302</v>
          </cell>
          <cell r="C1580" t="str">
            <v>5413754463994</v>
          </cell>
          <cell r="D1580" t="str">
            <v>VPG010</v>
          </cell>
          <cell r="E1580" t="str">
            <v>333600</v>
          </cell>
          <cell r="F1580">
            <v>243</v>
          </cell>
        </row>
        <row r="1581">
          <cell r="A1581" t="str">
            <v>118625400000303</v>
          </cell>
          <cell r="B1581" t="str">
            <v>Column feet P/280 X4 0303</v>
          </cell>
          <cell r="C1581" t="str">
            <v>5413754464007</v>
          </cell>
          <cell r="D1581" t="str">
            <v>VPG010</v>
          </cell>
          <cell r="E1581" t="str">
            <v>333600</v>
          </cell>
          <cell r="F1581">
            <v>243</v>
          </cell>
        </row>
        <row r="1582">
          <cell r="A1582" t="str">
            <v>118625400000304</v>
          </cell>
          <cell r="B1582" t="str">
            <v>Column feet P/280 X4 0304</v>
          </cell>
          <cell r="C1582" t="str">
            <v>5413754464014</v>
          </cell>
          <cell r="D1582" t="str">
            <v>VPG010</v>
          </cell>
          <cell r="E1582" t="str">
            <v>333600</v>
          </cell>
          <cell r="F1582">
            <v>243</v>
          </cell>
        </row>
        <row r="1583">
          <cell r="A1583" t="str">
            <v>118625400000306</v>
          </cell>
          <cell r="B1583" t="str">
            <v>Column feet P/280 X4 0306</v>
          </cell>
          <cell r="C1583" t="str">
            <v>5413754674253</v>
          </cell>
          <cell r="D1583" t="str">
            <v>VPG010</v>
          </cell>
          <cell r="E1583" t="str">
            <v>333600</v>
          </cell>
          <cell r="F1583">
            <v>243</v>
          </cell>
        </row>
        <row r="1584">
          <cell r="A1584" t="str">
            <v>118625400000307</v>
          </cell>
          <cell r="B1584" t="str">
            <v>Column feet P/280 X4 0307</v>
          </cell>
          <cell r="C1584" t="str">
            <v>5413754675120</v>
          </cell>
          <cell r="D1584" t="str">
            <v>VPG010</v>
          </cell>
          <cell r="E1584" t="str">
            <v>333600</v>
          </cell>
          <cell r="F1584">
            <v>243</v>
          </cell>
        </row>
        <row r="1585">
          <cell r="A1585" t="str">
            <v>118625400000500</v>
          </cell>
          <cell r="B1585" t="str">
            <v>Column feet P/280 X4 0500</v>
          </cell>
          <cell r="C1585" t="str">
            <v>5413754464021</v>
          </cell>
          <cell r="D1585" t="str">
            <v>VPG010</v>
          </cell>
          <cell r="E1585" t="str">
            <v>333600</v>
          </cell>
          <cell r="F1585">
            <v>243</v>
          </cell>
        </row>
        <row r="1586">
          <cell r="A1586" t="str">
            <v>118625400000502</v>
          </cell>
          <cell r="B1586" t="str">
            <v>Column feet P/280 X4 0502</v>
          </cell>
          <cell r="C1586" t="str">
            <v>5413754464045</v>
          </cell>
          <cell r="D1586" t="str">
            <v>VPG010</v>
          </cell>
          <cell r="E1586" t="str">
            <v>333600</v>
          </cell>
          <cell r="F1586">
            <v>243</v>
          </cell>
        </row>
        <row r="1587">
          <cell r="A1587" t="str">
            <v>118625400000503</v>
          </cell>
          <cell r="B1587" t="str">
            <v>Column feet P/280 X4 0503</v>
          </cell>
          <cell r="C1587" t="str">
            <v>5413754464052</v>
          </cell>
          <cell r="D1587" t="str">
            <v>VPG010</v>
          </cell>
          <cell r="E1587" t="str">
            <v>333600</v>
          </cell>
          <cell r="F1587">
            <v>243</v>
          </cell>
        </row>
        <row r="1588">
          <cell r="A1588" t="str">
            <v>118625400000504</v>
          </cell>
          <cell r="B1588" t="str">
            <v>Column feet P/280 X4 0504</v>
          </cell>
          <cell r="C1588" t="str">
            <v>5413754464069</v>
          </cell>
          <cell r="D1588" t="str">
            <v>VPG010</v>
          </cell>
          <cell r="E1588" t="str">
            <v>333600</v>
          </cell>
          <cell r="F1588">
            <v>243</v>
          </cell>
        </row>
        <row r="1589">
          <cell r="A1589" t="str">
            <v>118625400000505</v>
          </cell>
          <cell r="B1589" t="str">
            <v>Column feet P/280 X4 0505</v>
          </cell>
          <cell r="C1589" t="str">
            <v>5413754464076</v>
          </cell>
          <cell r="D1589" t="str">
            <v>VPG010</v>
          </cell>
          <cell r="E1589" t="str">
            <v>333600</v>
          </cell>
          <cell r="F1589">
            <v>243</v>
          </cell>
        </row>
        <row r="1590">
          <cell r="A1590" t="str">
            <v>118625400000506</v>
          </cell>
          <cell r="B1590" t="str">
            <v>Column feet P/280 X4 0506</v>
          </cell>
          <cell r="C1590" t="str">
            <v>5413754464083</v>
          </cell>
          <cell r="D1590" t="str">
            <v>VPG010</v>
          </cell>
          <cell r="E1590" t="str">
            <v>333600</v>
          </cell>
          <cell r="F1590">
            <v>243</v>
          </cell>
        </row>
        <row r="1591">
          <cell r="A1591" t="str">
            <v>118625400000507</v>
          </cell>
          <cell r="B1591" t="str">
            <v>Column feet P/280 X4 0507</v>
          </cell>
          <cell r="C1591" t="str">
            <v>5413754464090</v>
          </cell>
          <cell r="D1591" t="str">
            <v>VPG010</v>
          </cell>
          <cell r="E1591" t="str">
            <v>333600</v>
          </cell>
          <cell r="F1591">
            <v>243</v>
          </cell>
        </row>
        <row r="1592">
          <cell r="A1592" t="str">
            <v>118625400000600</v>
          </cell>
          <cell r="B1592" t="str">
            <v>Column feet P/280 X4 0600</v>
          </cell>
          <cell r="C1592" t="str">
            <v>5413754677506</v>
          </cell>
          <cell r="D1592" t="str">
            <v>VPG010</v>
          </cell>
          <cell r="E1592" t="str">
            <v>333600</v>
          </cell>
          <cell r="F1592">
            <v>243</v>
          </cell>
        </row>
        <row r="1593">
          <cell r="A1593" t="str">
            <v>118625400007016</v>
          </cell>
          <cell r="B1593" t="str">
            <v>Column feet P/280 X4 7016</v>
          </cell>
          <cell r="C1593" t="str">
            <v>5413754464199</v>
          </cell>
          <cell r="D1593" t="str">
            <v>VPG010</v>
          </cell>
          <cell r="E1593" t="str">
            <v>333600</v>
          </cell>
          <cell r="F1593">
            <v>243</v>
          </cell>
        </row>
        <row r="1594">
          <cell r="A1594" t="str">
            <v>118625400009001</v>
          </cell>
          <cell r="B1594" t="str">
            <v>Column feet P/280 X4 9001</v>
          </cell>
          <cell r="C1594" t="str">
            <v>5413754464243</v>
          </cell>
          <cell r="D1594" t="str">
            <v>VPG010</v>
          </cell>
          <cell r="E1594" t="str">
            <v>333600</v>
          </cell>
          <cell r="F1594">
            <v>243</v>
          </cell>
        </row>
        <row r="1595">
          <cell r="A1595" t="str">
            <v>118625400009003</v>
          </cell>
          <cell r="B1595" t="str">
            <v>Column feet P/280 X4 9003</v>
          </cell>
          <cell r="C1595" t="str">
            <v>5413754464267</v>
          </cell>
          <cell r="D1595" t="str">
            <v>VPG010</v>
          </cell>
          <cell r="E1595" t="str">
            <v>333600</v>
          </cell>
          <cell r="F1595">
            <v>243</v>
          </cell>
        </row>
        <row r="1596">
          <cell r="A1596" t="str">
            <v>118625400009005</v>
          </cell>
          <cell r="B1596" t="str">
            <v>Column feet P/280 X4 9005</v>
          </cell>
          <cell r="C1596" t="str">
            <v>5413754464274</v>
          </cell>
          <cell r="D1596" t="str">
            <v>VPG010</v>
          </cell>
          <cell r="E1596" t="str">
            <v>333600</v>
          </cell>
          <cell r="F1596">
            <v>243</v>
          </cell>
        </row>
        <row r="1597">
          <cell r="A1597" t="str">
            <v>118625400009010</v>
          </cell>
          <cell r="B1597" t="str">
            <v>Column feet P/280 X4 9010</v>
          </cell>
          <cell r="C1597" t="str">
            <v>5413754167625</v>
          </cell>
          <cell r="D1597" t="str">
            <v>VPG010</v>
          </cell>
          <cell r="E1597" t="str">
            <v>333600</v>
          </cell>
          <cell r="F1597">
            <v>243</v>
          </cell>
        </row>
        <row r="1598">
          <cell r="A1598" t="str">
            <v>118625400009016</v>
          </cell>
          <cell r="B1598" t="str">
            <v>Column feet P/280 X4 9016</v>
          </cell>
          <cell r="C1598" t="str">
            <v>5413754368923</v>
          </cell>
          <cell r="D1598" t="str">
            <v>VPG010</v>
          </cell>
          <cell r="E1598" t="str">
            <v>333600</v>
          </cell>
          <cell r="F1598">
            <v>213</v>
          </cell>
        </row>
        <row r="1599">
          <cell r="A1599" t="str">
            <v>118625400009808</v>
          </cell>
          <cell r="B1599" t="str">
            <v>Column feet P/280 X4 9808</v>
          </cell>
          <cell r="C1599" t="str">
            <v>5413754973622</v>
          </cell>
          <cell r="D1599" t="str">
            <v>VPG010</v>
          </cell>
          <cell r="E1599" t="str">
            <v>333600</v>
          </cell>
          <cell r="F1599">
            <v>243</v>
          </cell>
        </row>
        <row r="1600">
          <cell r="A1600" t="str">
            <v>118625500000019</v>
          </cell>
          <cell r="B1600" t="str">
            <v>Column feet P/280 X5 0019</v>
          </cell>
          <cell r="C1600" t="str">
            <v>5413754167632</v>
          </cell>
          <cell r="D1600" t="str">
            <v>VPG010</v>
          </cell>
          <cell r="E1600" t="str">
            <v>333600</v>
          </cell>
          <cell r="F1600">
            <v>304</v>
          </cell>
        </row>
        <row r="1601">
          <cell r="A1601" t="str">
            <v>118625500000300</v>
          </cell>
          <cell r="B1601" t="str">
            <v>Column feet P/280 X5 0300</v>
          </cell>
          <cell r="C1601" t="str">
            <v>5413754464373</v>
          </cell>
          <cell r="D1601" t="str">
            <v>VPG010</v>
          </cell>
          <cell r="E1601" t="str">
            <v>333600</v>
          </cell>
          <cell r="F1601">
            <v>304</v>
          </cell>
        </row>
        <row r="1602">
          <cell r="A1602" t="str">
            <v>118625500000301</v>
          </cell>
          <cell r="B1602" t="str">
            <v>Column feet P/280 X5 0301</v>
          </cell>
          <cell r="C1602" t="str">
            <v>5413754167649</v>
          </cell>
          <cell r="D1602" t="str">
            <v>VPG010</v>
          </cell>
          <cell r="E1602" t="str">
            <v>333600</v>
          </cell>
          <cell r="F1602">
            <v>304</v>
          </cell>
        </row>
        <row r="1603">
          <cell r="A1603" t="str">
            <v>118625500000302</v>
          </cell>
          <cell r="B1603" t="str">
            <v>Column feet P/280 X5 0302</v>
          </cell>
          <cell r="C1603" t="str">
            <v>5413754464380</v>
          </cell>
          <cell r="D1603" t="str">
            <v>VPG010</v>
          </cell>
          <cell r="E1603" t="str">
            <v>333600</v>
          </cell>
          <cell r="F1603">
            <v>304</v>
          </cell>
        </row>
        <row r="1604">
          <cell r="A1604" t="str">
            <v>118625500000303</v>
          </cell>
          <cell r="B1604" t="str">
            <v>Column feet P/280 X5 0303</v>
          </cell>
          <cell r="C1604" t="str">
            <v>5413754464397</v>
          </cell>
          <cell r="D1604" t="str">
            <v>VPG010</v>
          </cell>
          <cell r="E1604" t="str">
            <v>333600</v>
          </cell>
          <cell r="F1604">
            <v>304</v>
          </cell>
        </row>
        <row r="1605">
          <cell r="A1605" t="str">
            <v>118625500000304</v>
          </cell>
          <cell r="B1605" t="str">
            <v>Column feet P/280 X5 0304</v>
          </cell>
          <cell r="C1605" t="str">
            <v>5413754464403</v>
          </cell>
          <cell r="D1605" t="str">
            <v>VPG010</v>
          </cell>
          <cell r="E1605" t="str">
            <v>333600</v>
          </cell>
          <cell r="F1605">
            <v>304</v>
          </cell>
        </row>
        <row r="1606">
          <cell r="A1606" t="str">
            <v>118625500000306</v>
          </cell>
          <cell r="B1606" t="str">
            <v>Column feet P/280 X5 0306</v>
          </cell>
          <cell r="C1606" t="str">
            <v>5413754674260</v>
          </cell>
          <cell r="D1606" t="str">
            <v>VPG010</v>
          </cell>
          <cell r="E1606" t="str">
            <v>333600</v>
          </cell>
          <cell r="F1606">
            <v>304</v>
          </cell>
        </row>
        <row r="1607">
          <cell r="A1607" t="str">
            <v>118625500000307</v>
          </cell>
          <cell r="B1607" t="str">
            <v>Column feet P/280 X5 0307</v>
          </cell>
          <cell r="C1607" t="str">
            <v>5413754675137</v>
          </cell>
          <cell r="D1607" t="str">
            <v>VPG010</v>
          </cell>
          <cell r="E1607" t="str">
            <v>333600</v>
          </cell>
          <cell r="F1607">
            <v>304</v>
          </cell>
        </row>
        <row r="1608">
          <cell r="A1608" t="str">
            <v>118625500000500</v>
          </cell>
          <cell r="B1608" t="str">
            <v>Column feet P/280 X5 0500</v>
          </cell>
          <cell r="C1608" t="str">
            <v>5413754464410</v>
          </cell>
          <cell r="D1608" t="str">
            <v>VPG010</v>
          </cell>
          <cell r="E1608" t="str">
            <v>333600</v>
          </cell>
          <cell r="F1608">
            <v>304</v>
          </cell>
        </row>
        <row r="1609">
          <cell r="A1609" t="str">
            <v>118625500000502</v>
          </cell>
          <cell r="B1609" t="str">
            <v>Column feet P/280 X5 0502</v>
          </cell>
          <cell r="C1609" t="str">
            <v>5413754464434</v>
          </cell>
          <cell r="D1609" t="str">
            <v>VPG010</v>
          </cell>
          <cell r="E1609" t="str">
            <v>333600</v>
          </cell>
          <cell r="F1609">
            <v>304</v>
          </cell>
        </row>
        <row r="1610">
          <cell r="A1610" t="str">
            <v>118625500000503</v>
          </cell>
          <cell r="B1610" t="str">
            <v>Column feet P/280 X5 0503</v>
          </cell>
          <cell r="C1610" t="str">
            <v>5413754464441</v>
          </cell>
          <cell r="D1610" t="str">
            <v>VPG010</v>
          </cell>
          <cell r="E1610" t="str">
            <v>333600</v>
          </cell>
          <cell r="F1610">
            <v>304</v>
          </cell>
        </row>
        <row r="1611">
          <cell r="A1611" t="str">
            <v>118625500000504</v>
          </cell>
          <cell r="B1611" t="str">
            <v>Column feet P/280 X5 0504</v>
          </cell>
          <cell r="C1611" t="str">
            <v>5413754464458</v>
          </cell>
          <cell r="D1611" t="str">
            <v>VPG010</v>
          </cell>
          <cell r="E1611" t="str">
            <v>333600</v>
          </cell>
          <cell r="F1611">
            <v>304</v>
          </cell>
        </row>
        <row r="1612">
          <cell r="A1612" t="str">
            <v>118625500000505</v>
          </cell>
          <cell r="B1612" t="str">
            <v>Column feet P/280 X5 0505</v>
          </cell>
          <cell r="C1612" t="str">
            <v>5413754464465</v>
          </cell>
          <cell r="D1612" t="str">
            <v>VPG010</v>
          </cell>
          <cell r="E1612" t="str">
            <v>333600</v>
          </cell>
          <cell r="F1612">
            <v>304</v>
          </cell>
        </row>
        <row r="1613">
          <cell r="A1613" t="str">
            <v>118625500000506</v>
          </cell>
          <cell r="B1613" t="str">
            <v>Column feet P/280 X5 0506</v>
          </cell>
          <cell r="C1613" t="str">
            <v>5413754464472</v>
          </cell>
          <cell r="D1613" t="str">
            <v>VPG010</v>
          </cell>
          <cell r="E1613" t="str">
            <v>333600</v>
          </cell>
          <cell r="F1613">
            <v>304</v>
          </cell>
        </row>
        <row r="1614">
          <cell r="A1614" t="str">
            <v>118625500000507</v>
          </cell>
          <cell r="B1614" t="str">
            <v>Column feet P/280 X5 0507</v>
          </cell>
          <cell r="C1614" t="str">
            <v>5413754464489</v>
          </cell>
          <cell r="D1614" t="str">
            <v>VPG010</v>
          </cell>
          <cell r="E1614" t="str">
            <v>333600</v>
          </cell>
          <cell r="F1614">
            <v>304</v>
          </cell>
        </row>
        <row r="1615">
          <cell r="A1615" t="str">
            <v>118625500000600</v>
          </cell>
          <cell r="B1615" t="str">
            <v>Column feet P/280 X5 0600</v>
          </cell>
          <cell r="C1615" t="str">
            <v>5413754677513</v>
          </cell>
          <cell r="D1615" t="str">
            <v>VPG010</v>
          </cell>
          <cell r="E1615" t="str">
            <v>333600</v>
          </cell>
          <cell r="F1615">
            <v>304</v>
          </cell>
        </row>
        <row r="1616">
          <cell r="A1616" t="str">
            <v>118625500007016</v>
          </cell>
          <cell r="B1616" t="str">
            <v>Column feet P/280 X5 7016</v>
          </cell>
          <cell r="C1616" t="str">
            <v>5413754464588</v>
          </cell>
          <cell r="D1616" t="str">
            <v>VPG010</v>
          </cell>
          <cell r="E1616" t="str">
            <v>333600</v>
          </cell>
          <cell r="F1616">
            <v>304</v>
          </cell>
        </row>
        <row r="1617">
          <cell r="A1617" t="str">
            <v>118625500009001</v>
          </cell>
          <cell r="B1617" t="str">
            <v>Column feet P/280 X5 9001</v>
          </cell>
          <cell r="C1617" t="str">
            <v>5413754464632</v>
          </cell>
          <cell r="D1617" t="str">
            <v>VPG010</v>
          </cell>
          <cell r="E1617" t="str">
            <v>333600</v>
          </cell>
          <cell r="F1617">
            <v>304</v>
          </cell>
        </row>
        <row r="1618">
          <cell r="A1618" t="str">
            <v>118625500009003</v>
          </cell>
          <cell r="B1618" t="str">
            <v>Column feet P/280 X5 9003</v>
          </cell>
          <cell r="C1618" t="str">
            <v>5413754464656</v>
          </cell>
          <cell r="D1618" t="str">
            <v>VPG010</v>
          </cell>
          <cell r="E1618" t="str">
            <v>333600</v>
          </cell>
          <cell r="F1618">
            <v>304</v>
          </cell>
        </row>
        <row r="1619">
          <cell r="A1619" t="str">
            <v>118625500009005</v>
          </cell>
          <cell r="B1619" t="str">
            <v>Column feet P/280 X5 9005</v>
          </cell>
          <cell r="C1619" t="str">
            <v>5413754464663</v>
          </cell>
          <cell r="D1619" t="str">
            <v>VPG010</v>
          </cell>
          <cell r="E1619" t="str">
            <v>333600</v>
          </cell>
          <cell r="F1619">
            <v>304</v>
          </cell>
        </row>
        <row r="1620">
          <cell r="A1620" t="str">
            <v>118625500009010</v>
          </cell>
          <cell r="B1620" t="str">
            <v>Column feet P/280 X5 9010</v>
          </cell>
          <cell r="C1620" t="str">
            <v>5413754167656</v>
          </cell>
          <cell r="D1620" t="str">
            <v>VPG010</v>
          </cell>
          <cell r="E1620" t="str">
            <v>333600</v>
          </cell>
          <cell r="F1620">
            <v>304</v>
          </cell>
        </row>
        <row r="1621">
          <cell r="A1621" t="str">
            <v>118625500009016</v>
          </cell>
          <cell r="B1621" t="str">
            <v>Column feet P/280 X5 9016</v>
          </cell>
          <cell r="C1621" t="str">
            <v>5413754368930</v>
          </cell>
          <cell r="D1621" t="str">
            <v>VPG010</v>
          </cell>
          <cell r="E1621" t="str">
            <v>333600</v>
          </cell>
          <cell r="F1621">
            <v>266</v>
          </cell>
        </row>
        <row r="1622">
          <cell r="A1622" t="str">
            <v>118720900007024</v>
          </cell>
          <cell r="B1622" t="str">
            <v>Spacer RITMO 7024</v>
          </cell>
          <cell r="C1622" t="str">
            <v>5413754974278</v>
          </cell>
          <cell r="D1622" t="str">
            <v>VPG010</v>
          </cell>
          <cell r="E1622" t="str">
            <v>333600</v>
          </cell>
          <cell r="F1622">
            <v>14</v>
          </cell>
        </row>
        <row r="1623">
          <cell r="A1623" t="str">
            <v>118720900009016</v>
          </cell>
          <cell r="B1623" t="str">
            <v>Spacer RITMO</v>
          </cell>
          <cell r="C1623" t="str">
            <v>5413754906958</v>
          </cell>
          <cell r="D1623" t="str">
            <v>VPG010</v>
          </cell>
          <cell r="E1623" t="str">
            <v>333600</v>
          </cell>
          <cell r="F1623">
            <v>13</v>
          </cell>
        </row>
        <row r="1624">
          <cell r="A1624" t="str">
            <v>118721100009005</v>
          </cell>
          <cell r="B1624" t="str">
            <v>Wall bracket F. RTM 9005</v>
          </cell>
          <cell r="C1624" t="str">
            <v>5413754912812</v>
          </cell>
          <cell r="D1624" t="str">
            <v>VPG010</v>
          </cell>
          <cell r="E1624" t="str">
            <v>333600</v>
          </cell>
          <cell r="F1624">
            <v>34</v>
          </cell>
        </row>
        <row r="1625">
          <cell r="A1625" t="str">
            <v>118721100009016</v>
          </cell>
          <cell r="B1625" t="str">
            <v>Wall bracket F. RTM 9016</v>
          </cell>
          <cell r="C1625" t="str">
            <v>5413754906972</v>
          </cell>
          <cell r="D1625" t="str">
            <v>VPG010</v>
          </cell>
          <cell r="E1625" t="str">
            <v>333600</v>
          </cell>
          <cell r="F1625">
            <v>29</v>
          </cell>
        </row>
        <row r="1626">
          <cell r="A1626" t="str">
            <v>11872120000</v>
          </cell>
          <cell r="B1626" t="str">
            <v>Wall bracket F. RTM WA45 9016</v>
          </cell>
          <cell r="C1626" t="str">
            <v>5413754906989</v>
          </cell>
          <cell r="D1626" t="str">
            <v>VPG010</v>
          </cell>
          <cell r="E1626" t="str">
            <v>333600</v>
          </cell>
          <cell r="F1626">
            <v>35</v>
          </cell>
        </row>
        <row r="1627">
          <cell r="A1627" t="str">
            <v>11872120000C</v>
          </cell>
          <cell r="B1627" t="str">
            <v>Muurbevest. F. RTM WA45 C</v>
          </cell>
          <cell r="C1627" t="str">
            <v/>
          </cell>
          <cell r="D1627" t="str">
            <v>VPG010</v>
          </cell>
          <cell r="E1627" t="str">
            <v>333600</v>
          </cell>
          <cell r="F1627">
            <v>40</v>
          </cell>
        </row>
        <row r="1628">
          <cell r="A1628" t="str">
            <v>11872130000</v>
          </cell>
          <cell r="B1628" t="str">
            <v>Wall bracket F. RTM WA60 9016</v>
          </cell>
          <cell r="C1628" t="str">
            <v>5413754906996</v>
          </cell>
          <cell r="D1628" t="str">
            <v>VPG010</v>
          </cell>
          <cell r="E1628" t="str">
            <v>333600</v>
          </cell>
          <cell r="F1628">
            <v>40</v>
          </cell>
        </row>
        <row r="1629">
          <cell r="A1629" t="str">
            <v>11872130000C</v>
          </cell>
          <cell r="B1629" t="str">
            <v>Muurbevest. F. RTM WA60 C</v>
          </cell>
          <cell r="C1629" t="str">
            <v/>
          </cell>
          <cell r="D1629" t="str">
            <v>VPG010</v>
          </cell>
          <cell r="E1629" t="str">
            <v>333600</v>
          </cell>
          <cell r="F1629">
            <v>53</v>
          </cell>
        </row>
        <row r="1630">
          <cell r="A1630" t="str">
            <v>118800100000000</v>
          </cell>
          <cell r="B1630" t="str">
            <v>Strom.buis bovenaansl.600mm ZG</v>
          </cell>
          <cell r="C1630" t="str">
            <v>5413754006405</v>
          </cell>
          <cell r="D1630" t="str">
            <v>VPG010</v>
          </cell>
          <cell r="E1630" t="str">
            <v>333600</v>
          </cell>
          <cell r="F1630">
            <v>19</v>
          </cell>
        </row>
        <row r="1631">
          <cell r="A1631" t="str">
            <v>118800500000000</v>
          </cell>
          <cell r="B1631" t="str">
            <v>Strom.buis bovenaansl.940mm ZG</v>
          </cell>
          <cell r="C1631" t="str">
            <v>5413754006481</v>
          </cell>
          <cell r="D1631" t="str">
            <v>VPG010</v>
          </cell>
          <cell r="E1631" t="str">
            <v>333600</v>
          </cell>
          <cell r="F1631">
            <v>19</v>
          </cell>
        </row>
        <row r="1632">
          <cell r="A1632" t="str">
            <v>118800900000000</v>
          </cell>
          <cell r="B1632" t="str">
            <v>Strom.buis bovenaansl.1260mmZG</v>
          </cell>
          <cell r="C1632" t="str">
            <v>5413754006566</v>
          </cell>
          <cell r="D1632" t="str">
            <v>VPG010</v>
          </cell>
          <cell r="E1632" t="str">
            <v>333600</v>
          </cell>
          <cell r="F1632">
            <v>19</v>
          </cell>
        </row>
        <row r="1633">
          <cell r="A1633" t="str">
            <v>118801000000000</v>
          </cell>
          <cell r="B1633" t="str">
            <v>Strom.buis bovenaansl.1330mmZG</v>
          </cell>
          <cell r="C1633" t="str">
            <v>5413754006580</v>
          </cell>
          <cell r="D1633" t="str">
            <v>VPG010</v>
          </cell>
          <cell r="E1633" t="str">
            <v>333600</v>
          </cell>
          <cell r="F1633">
            <v>19</v>
          </cell>
        </row>
        <row r="1634">
          <cell r="A1634" t="str">
            <v>118801200000000</v>
          </cell>
          <cell r="B1634" t="str">
            <v>Strom.buis bovenaansl.1665mmZG</v>
          </cell>
          <cell r="C1634" t="str">
            <v>5413754006627</v>
          </cell>
          <cell r="D1634" t="str">
            <v>VPG010</v>
          </cell>
          <cell r="E1634" t="str">
            <v>333600</v>
          </cell>
          <cell r="F1634">
            <v>19</v>
          </cell>
        </row>
        <row r="1635">
          <cell r="A1635" t="str">
            <v>118801500000000</v>
          </cell>
          <cell r="B1635" t="str">
            <v>Strom.buis bovenaansl.1870mmZG</v>
          </cell>
          <cell r="C1635" t="str">
            <v>5413754006665</v>
          </cell>
          <cell r="D1635" t="str">
            <v>VPG010</v>
          </cell>
          <cell r="E1635" t="str">
            <v>333600</v>
          </cell>
          <cell r="F1635">
            <v>19</v>
          </cell>
        </row>
        <row r="1636">
          <cell r="A1636" t="str">
            <v>118801600000000</v>
          </cell>
          <cell r="B1636" t="str">
            <v>Strom.buis bovenaansl.1950mmZG</v>
          </cell>
          <cell r="C1636" t="str">
            <v>5413754006689</v>
          </cell>
          <cell r="D1636" t="str">
            <v>VPG010</v>
          </cell>
          <cell r="E1636" t="str">
            <v>333600</v>
          </cell>
          <cell r="F1636">
            <v>19</v>
          </cell>
        </row>
        <row r="1637">
          <cell r="A1637" t="str">
            <v>118900202000000</v>
          </cell>
          <cell r="B1637" t="str">
            <v>Wall Flat plint 200mm (2pc)</v>
          </cell>
          <cell r="C1637" t="str">
            <v>5413754688700</v>
          </cell>
          <cell r="D1637" t="str">
            <v>VPG010</v>
          </cell>
          <cell r="E1637" t="str">
            <v>333600</v>
          </cell>
          <cell r="F1637">
            <v>21</v>
          </cell>
        </row>
        <row r="1638">
          <cell r="A1638" t="str">
            <v>118900302000000</v>
          </cell>
          <cell r="B1638" t="str">
            <v>Wall Flat plint 200mm (3pc)</v>
          </cell>
          <cell r="C1638" t="str">
            <v>5413754688830</v>
          </cell>
          <cell r="D1638" t="str">
            <v>VPG010</v>
          </cell>
          <cell r="E1638" t="str">
            <v>333600</v>
          </cell>
          <cell r="F1638">
            <v>31</v>
          </cell>
        </row>
        <row r="1639">
          <cell r="A1639" t="str">
            <v>118900402000000</v>
          </cell>
          <cell r="B1639" t="str">
            <v>Wall Flat plint 200mm (4pc)</v>
          </cell>
          <cell r="C1639" t="str">
            <v>5413754688847</v>
          </cell>
          <cell r="D1639" t="str">
            <v>VPG010</v>
          </cell>
          <cell r="E1639" t="str">
            <v>333600</v>
          </cell>
          <cell r="F1639">
            <v>39</v>
          </cell>
        </row>
        <row r="1640">
          <cell r="A1640" t="str">
            <v>118911200000000</v>
          </cell>
          <cell r="B1640" t="str">
            <v>Telesc. feet FLATLINE floor X2</v>
          </cell>
          <cell r="C1640" t="str">
            <v>5413754695838</v>
          </cell>
          <cell r="D1640" t="str">
            <v>VPG010</v>
          </cell>
          <cell r="E1640" t="str">
            <v>333600</v>
          </cell>
          <cell r="F1640">
            <v>175</v>
          </cell>
        </row>
        <row r="1641">
          <cell r="A1641" t="str">
            <v>118911300000000</v>
          </cell>
          <cell r="B1641" t="str">
            <v>Telesc. feet FLATLINE floor X3</v>
          </cell>
          <cell r="C1641" t="str">
            <v>5413754695845</v>
          </cell>
          <cell r="D1641" t="str">
            <v>VPG010</v>
          </cell>
          <cell r="E1641" t="str">
            <v>333600</v>
          </cell>
          <cell r="F1641">
            <v>231</v>
          </cell>
        </row>
        <row r="1642">
          <cell r="A1642" t="str">
            <v>118912200000000</v>
          </cell>
          <cell r="B1642" t="str">
            <v>Telesc. feet FLATLINE chape X2</v>
          </cell>
          <cell r="C1642" t="str">
            <v>5413754695852</v>
          </cell>
          <cell r="D1642" t="str">
            <v>VPG010</v>
          </cell>
          <cell r="E1642" t="str">
            <v>333600</v>
          </cell>
          <cell r="F1642">
            <v>175</v>
          </cell>
        </row>
        <row r="1643">
          <cell r="A1643" t="str">
            <v>118912300000000</v>
          </cell>
          <cell r="B1643" t="str">
            <v>Telesc. feet FLATLINE chape X3</v>
          </cell>
          <cell r="C1643" t="str">
            <v>5413754695869</v>
          </cell>
          <cell r="D1643" t="str">
            <v>VPG010</v>
          </cell>
          <cell r="E1643" t="str">
            <v>333600</v>
          </cell>
          <cell r="F1643">
            <v>231</v>
          </cell>
        </row>
        <row r="1644">
          <cell r="A1644" t="str">
            <v>11911630102</v>
          </cell>
          <cell r="B1644" t="str">
            <v>Thermostatic head  FL white</v>
          </cell>
          <cell r="C1644" t="str">
            <v>5413754914595</v>
          </cell>
          <cell r="D1644" t="str">
            <v>VPG010</v>
          </cell>
          <cell r="E1644" t="str">
            <v>333600</v>
          </cell>
          <cell r="F1644">
            <v>48</v>
          </cell>
        </row>
        <row r="1645">
          <cell r="A1645" t="str">
            <v>11911630112</v>
          </cell>
          <cell r="B1645" t="str">
            <v>Insert Oventrop FL M30X1,5 1/2</v>
          </cell>
          <cell r="C1645" t="str">
            <v>5413754916896</v>
          </cell>
          <cell r="D1645" t="str">
            <v>VPG010</v>
          </cell>
          <cell r="E1645" t="str">
            <v>333600</v>
          </cell>
          <cell r="F1645">
            <v>14</v>
          </cell>
        </row>
        <row r="1646">
          <cell r="A1646" t="str">
            <v>11911631102</v>
          </cell>
          <cell r="B1646" t="str">
            <v>Thermostatic head FL chr</v>
          </cell>
          <cell r="C1646" t="str">
            <v>5413754914618</v>
          </cell>
          <cell r="D1646" t="str">
            <v>VPG010</v>
          </cell>
          <cell r="E1646" t="str">
            <v>333600</v>
          </cell>
          <cell r="F1646">
            <v>65</v>
          </cell>
        </row>
        <row r="1647">
          <cell r="A1647" t="str">
            <v>11911972040</v>
          </cell>
          <cell r="B1647" t="str">
            <v>Towelrail V flatpl 400 9016</v>
          </cell>
          <cell r="C1647" t="str">
            <v>5413754144206</v>
          </cell>
          <cell r="D1647" t="str">
            <v>VPG10B</v>
          </cell>
          <cell r="E1647" t="str">
            <v>333605</v>
          </cell>
          <cell r="F1647">
            <v>101</v>
          </cell>
        </row>
        <row r="1648">
          <cell r="A1648" t="str">
            <v>11911972050</v>
          </cell>
          <cell r="B1648" t="str">
            <v>Towelrail V flatpl 500 9016</v>
          </cell>
          <cell r="C1648" t="str">
            <v>5413754144213</v>
          </cell>
          <cell r="D1648" t="str">
            <v>VPG10B</v>
          </cell>
          <cell r="E1648" t="str">
            <v>333605</v>
          </cell>
          <cell r="F1648">
            <v>109</v>
          </cell>
        </row>
        <row r="1649">
          <cell r="A1649" t="str">
            <v>11911985040</v>
          </cell>
          <cell r="B1649" t="str">
            <v>Towelrail V flatpl 400 chr</v>
          </cell>
          <cell r="C1649" t="str">
            <v>5413754144039</v>
          </cell>
          <cell r="D1649" t="str">
            <v>VPG10B</v>
          </cell>
          <cell r="E1649" t="str">
            <v>333605</v>
          </cell>
          <cell r="F1649">
            <v>118</v>
          </cell>
        </row>
        <row r="1650">
          <cell r="A1650" t="str">
            <v>11911985050</v>
          </cell>
          <cell r="B1650" t="str">
            <v>Towelrail V flatpl 500 chr</v>
          </cell>
          <cell r="C1650" t="str">
            <v>5413754144107</v>
          </cell>
          <cell r="D1650" t="str">
            <v>VPG10B</v>
          </cell>
          <cell r="E1650" t="str">
            <v>333605</v>
          </cell>
          <cell r="F1650">
            <v>127</v>
          </cell>
        </row>
        <row r="1651">
          <cell r="A1651" t="str">
            <v>11911985070</v>
          </cell>
          <cell r="B1651" t="str">
            <v>Towelrail V flatpl 700 chr</v>
          </cell>
          <cell r="C1651" t="str">
            <v>5413754144121</v>
          </cell>
          <cell r="D1651" t="str">
            <v>VPG10B</v>
          </cell>
          <cell r="E1651" t="str">
            <v>333605</v>
          </cell>
          <cell r="F1651">
            <v>143</v>
          </cell>
        </row>
        <row r="1652">
          <cell r="A1652" t="str">
            <v>11911985080</v>
          </cell>
          <cell r="B1652" t="str">
            <v>Towelrail V flatpl 800 chr</v>
          </cell>
          <cell r="C1652" t="str">
            <v>5413754144138</v>
          </cell>
          <cell r="D1652" t="str">
            <v>VPG10B</v>
          </cell>
          <cell r="E1652" t="str">
            <v>333605</v>
          </cell>
          <cell r="F1652">
            <v>149</v>
          </cell>
        </row>
        <row r="1653">
          <cell r="A1653" t="str">
            <v>11911988060</v>
          </cell>
          <cell r="B1653" t="str">
            <v>Towelrail LR 600mm chr</v>
          </cell>
          <cell r="C1653" t="str">
            <v>5413754914557</v>
          </cell>
          <cell r="D1653" t="str">
            <v>VPG10B</v>
          </cell>
          <cell r="E1653" t="str">
            <v>333605</v>
          </cell>
          <cell r="F1653">
            <v>136</v>
          </cell>
        </row>
        <row r="1654">
          <cell r="A1654" t="str">
            <v>11911988070</v>
          </cell>
          <cell r="B1654" t="str">
            <v>Towelrail LR 700mm chr</v>
          </cell>
          <cell r="C1654" t="str">
            <v>5413754914564</v>
          </cell>
          <cell r="D1654" t="str">
            <v>VPG10B</v>
          </cell>
          <cell r="E1654" t="str">
            <v>333605</v>
          </cell>
          <cell r="F1654">
            <v>143</v>
          </cell>
        </row>
        <row r="1655">
          <cell r="A1655" t="str">
            <v>11911988080</v>
          </cell>
          <cell r="B1655" t="str">
            <v>Towelrail LR 800mm chr</v>
          </cell>
          <cell r="C1655" t="str">
            <v>5413754914571</v>
          </cell>
          <cell r="D1655" t="str">
            <v>VPG10B</v>
          </cell>
          <cell r="E1655" t="str">
            <v>333605</v>
          </cell>
          <cell r="F1655">
            <v>149</v>
          </cell>
        </row>
        <row r="1656">
          <cell r="A1656" t="str">
            <v>11911989070</v>
          </cell>
          <cell r="B1656" t="str">
            <v>Towelrail MM 700mm chr</v>
          </cell>
          <cell r="C1656" t="str">
            <v>5413754914588</v>
          </cell>
          <cell r="D1656" t="str">
            <v>VPG10B</v>
          </cell>
          <cell r="E1656" t="str">
            <v>333605</v>
          </cell>
          <cell r="F1656">
            <v>149</v>
          </cell>
        </row>
        <row r="1657">
          <cell r="A1657" t="str">
            <v>11DV00002</v>
          </cell>
          <cell r="B1657" t="str">
            <v>T-piece</v>
          </cell>
          <cell r="C1657" t="str">
            <v>5413754016664</v>
          </cell>
          <cell r="D1657" t="str">
            <v>VPG010</v>
          </cell>
          <cell r="E1657" t="str">
            <v>333600</v>
          </cell>
          <cell r="F1657">
            <v>31</v>
          </cell>
        </row>
        <row r="1658">
          <cell r="A1658" t="str">
            <v>11HP90267</v>
          </cell>
          <cell r="B1658" t="str">
            <v>Tem sensor NTC10 (hot gas dyn)</v>
          </cell>
          <cell r="C1658" t="str">
            <v>4037486680446</v>
          </cell>
          <cell r="D1658" t="str">
            <v>VPG13C</v>
          </cell>
          <cell r="E1658" t="str">
            <v>338600</v>
          </cell>
          <cell r="F1658">
            <v>65</v>
          </cell>
        </row>
        <row r="1659">
          <cell r="A1659" t="str">
            <v>XCTRANS1</v>
          </cell>
          <cell r="B1659" t="str">
            <v>GENERAL TRANSPORT COSTS</v>
          </cell>
          <cell r="C1659" t="str">
            <v/>
          </cell>
          <cell r="D1659" t="str">
            <v>PG9999</v>
          </cell>
          <cell r="E1659" t="str">
            <v>610000</v>
          </cell>
          <cell r="F1659">
            <v>50</v>
          </cell>
        </row>
      </sheetData>
      <sheetData sheetId="4" refreshError="1"/>
      <sheetData sheetId="5" refreshError="1"/>
      <sheetData sheetId="6" refreshError="1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D99DFD5-8ACA-4442-9018-9C1EDD32C1EA}" name="QryRadsBE" displayName="QryRadsBE" ref="A9:J29651" totalsRowShown="0">
  <autoFilter ref="A9:J29651" xr:uid="{5D99DFD5-8ACA-4442-9018-9C1EDD32C1EA}"/>
  <tableColumns count="10">
    <tableColumn id="1" xr3:uid="{0C8B42BD-06E4-40B1-AA8F-28F645D30518}" name="Artikelnummer" dataDxfId="65"/>
    <tableColumn id="5" xr3:uid="{6853EABF-1615-497C-A8C3-FA6C8FA2424B}" name="Verkort_RefNr_voorraad" dataDxfId="64"/>
    <tableColumn id="6" xr3:uid="{A455169C-DCD2-4541-9A9C-92CC90864E9E}" name="Artikelnummer_kort" dataDxfId="63"/>
    <tableColumn id="2" xr3:uid="{6C78F6DE-6F9D-4D97-953B-6E665C5DDC5F}" name="Omschrijving" dataDxfId="62"/>
    <tableColumn id="7" xr3:uid="{2A8F2BED-E17B-47D3-BB86-0814B982DC30}" name="EAN" dataDxfId="61"/>
    <tableColumn id="8" xr3:uid="{6D0753A9-001E-4030-9782-DA9D1212BB58}" name="Prijsgroep" dataDxfId="60"/>
    <tableColumn id="9" xr3:uid="{FC363F55-D227-47F4-95B1-6DA2B8E04450}" name="Kortingsgroep" dataDxfId="59"/>
    <tableColumn id="4" xr3:uid="{D3412875-5C41-4D50-8C2D-138B04278ADE}" name="Brutoprijs" dataDxfId="58"/>
    <tableColumn id="3" xr3:uid="{2A962122-A669-49E8-B1C2-EC641E430989}" name="Warmteafgifte W756520 (Watt)" dataDxfId="57"/>
    <tableColumn id="10" xr3:uid="{A0CF135F-508A-4533-8F59-4C72D21E9B85}" name="Elektr. weerstand (Watt)" dataDxfId="56"/>
  </tableColumns>
  <tableStyleInfo name="TableStyleMedium2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6B7ECE4-5CDB-41DD-B2A2-0A2F84C53A1A}" name="QryPanelsBE" displayName="QryPanelsBE" ref="A9:H1068" totalsRowShown="0">
  <autoFilter ref="A9:H1068" xr:uid="{E6B7ECE4-5CDB-41DD-B2A2-0A2F84C53A1A}"/>
  <tableColumns count="8">
    <tableColumn id="1" xr3:uid="{B2E2D998-471E-4F67-8EB6-C06E5C5D558A}" name="Artikelnummer" dataDxfId="48"/>
    <tableColumn id="5" xr3:uid="{EB3A74AB-1535-4185-BB02-2FCA6BCE09EE}" name="Verkort_RefNr_voorraad" dataDxfId="47"/>
    <tableColumn id="6" xr3:uid="{F24591BC-0A51-4670-8729-64FE0022A27A}" name="Artikelnummer_kort" dataDxfId="46"/>
    <tableColumn id="2" xr3:uid="{E2AD34B2-3049-4F61-863C-5DA78B7790C5}" name="Omschrijving" dataDxfId="45"/>
    <tableColumn id="7" xr3:uid="{8DD970D9-10C4-4F88-8C0B-7B8EAA06D70E}" name="EAN" dataDxfId="44"/>
    <tableColumn id="8" xr3:uid="{39A97B5E-5D67-46D6-9155-737926263BDF}" name="Prijsgroep" dataDxfId="43"/>
    <tableColumn id="9" xr3:uid="{01F9F57B-D017-41AA-BC43-B4E6409719A6}" name="Kortingsgroep" dataDxfId="42"/>
    <tableColumn id="4" xr3:uid="{AB1C69AE-072E-4A70-8030-D1F034A6F988}" name="Brutoprijs" dataDxfId="41"/>
  </tableColumns>
  <tableStyleInfo name="TableStyleMedium2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5C05417-8C84-4DB9-8237-6CFE27882FF0}" name="QryFlatBE" displayName="QryFlatBE" ref="A10:H213" totalsRowShown="0">
  <autoFilter ref="A10:H213" xr:uid="{C5C05417-8C84-4DB9-8237-6CFE27882FF0}"/>
  <tableColumns count="8">
    <tableColumn id="1" xr3:uid="{9518E86A-49B7-4A05-A324-F5BC306AE59E}" name="Artikelnummer" dataDxfId="33"/>
    <tableColumn id="5" xr3:uid="{97D66F38-949F-4ED7-9F29-C6A40241547F}" name="Verkort_RefNr_voorraad" dataDxfId="32"/>
    <tableColumn id="6" xr3:uid="{1B047818-31D8-4D03-A6BB-D53CA9751C0A}" name="Artikelnummer_kort" dataDxfId="31"/>
    <tableColumn id="2" xr3:uid="{2A0AD3ED-9AD1-49EF-A79C-EBEF14855811}" name="Omschrijving" dataDxfId="30"/>
    <tableColumn id="7" xr3:uid="{E1DE01B9-032C-4C4E-8896-1CE0D9F78E5C}" name="EAN" dataDxfId="29"/>
    <tableColumn id="8" xr3:uid="{8F466FE2-6FF5-4E89-8A68-96A0FB46EA1E}" name="Prijsgroep" dataDxfId="28"/>
    <tableColumn id="9" xr3:uid="{EB8B132E-9243-4217-82A9-4AF452682B9D}" name="Kortingsgroep" dataDxfId="27"/>
    <tableColumn id="4" xr3:uid="{13B57C2F-6DD5-42D2-9EB9-8D92138C2B4C}" name="Brutoprijs" dataDxfId="26"/>
  </tableColumns>
  <tableStyleInfo name="TableStyleMedium2 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DCE0D9-E9E5-4B35-AA92-2AD302CDD51D}" name="Tabel1" displayName="Tabel1" ref="A9:G1658" totalsRowShown="0" dataDxfId="79">
  <autoFilter ref="A9:G1658" xr:uid="{BDDCE0D9-E9E5-4B35-AA92-2AD302CDD51D}"/>
  <sortState xmlns:xlrd2="http://schemas.microsoft.com/office/spreadsheetml/2017/richdata2" ref="A10:G1626">
    <sortCondition ref="A9:A1626"/>
  </sortState>
  <tableColumns count="7">
    <tableColumn id="1" xr3:uid="{4AEA69E0-C379-418A-8AA4-E0940D5D7C09}" name="Artikelnummer Vasco"/>
    <tableColumn id="2" xr3:uid="{3F690F48-330E-4554-893B-43BCDBC77059}" name="Omschrijving" dataDxfId="78"/>
    <tableColumn id="3" xr3:uid="{04054451-AEAE-492D-8F69-46992871044B}" name="Description FR" dataDxfId="77"/>
    <tableColumn id="4" xr3:uid="{17AAD379-4AED-451D-8BE9-0AA4BED161A6}" name="EAN" dataDxfId="76"/>
    <tableColumn id="8" xr3:uid="{E9A58666-5289-4365-82FA-C0037AFC4715}" name="Price Group" dataDxfId="75"/>
    <tableColumn id="5" xr3:uid="{6FA4A853-A3A1-4FEB-A5A1-8D675FBA11D4}" name="Kortingsgroep" dataDxfId="74"/>
    <tableColumn id="7" xr3:uid="{E4BFD8A3-7E9D-4B35-BAE6-19CEEC9F1DCD}" name="Brutoprijs 05/2026" dataDxfId="73">
      <calculatedColumnFormula>VLOOKUP(Tabel1[[#This Row],[Artikelnummer Vasco]],[1]Toebehoren!$A:$F,6,0)</calculatedColumnFormula>
    </tableColumn>
  </tableColumns>
  <tableStyleInfo name="TableStyleMedium2 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F6CFA0E-EE37-4118-9DD9-74E8719E0260}" name="QrSpareBE" displayName="QrSpareBE" ref="A10:F712" totalsRowShown="0">
  <autoFilter ref="A10:F712" xr:uid="{3F6CFA0E-EE37-4118-9DD9-74E8719E0260}"/>
  <tableColumns count="6">
    <tableColumn id="1" xr3:uid="{AD44AA78-E9D4-4FA7-9AC6-811598CBEA4C}" name="Artikelnummer" dataDxfId="18"/>
    <tableColumn id="2" xr3:uid="{BF2B67C5-B38D-4DA1-8C3D-B98654F8DF8B}" name="Omschrijving" dataDxfId="17"/>
    <tableColumn id="7" xr3:uid="{8507032A-48CA-4499-B08D-5C14CA048DE5}" name="EAN" dataDxfId="16"/>
    <tableColumn id="8" xr3:uid="{BD5611F6-AAA7-4FDA-88F1-D54010D87CE7}" name="Prijsgroep" dataDxfId="15"/>
    <tableColumn id="9" xr3:uid="{9D4E1678-C975-4A66-BE6C-93911EFB5341}" name="Kortingsgroep" dataDxfId="14"/>
    <tableColumn id="4" xr3:uid="{B8C3C20E-C4BD-4208-8680-8BC14AE0346A}" name="Brutoprijs" dataDxfId="13"/>
  </tableColumns>
  <tableStyleInfo name="TableStyleMedium2 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C53D6AC-BA30-4DAB-970F-4F96E4DAD5E2}" name="QryRaioBE" displayName="QryRaioBE" ref="A12:F35" totalsRowShown="0">
  <autoFilter ref="A12:F35" xr:uid="{0C53D6AC-BA30-4DAB-970F-4F96E4DAD5E2}"/>
  <tableColumns count="6">
    <tableColumn id="1" xr3:uid="{A6E55ADA-83FC-4ABC-BDDD-952C356F94FA}" name="Artikelnummer" dataDxfId="5"/>
    <tableColumn id="2" xr3:uid="{8EC05EED-7CE6-440D-8BD6-97F577C5261E}" name="Omschrijving" dataDxfId="4"/>
    <tableColumn id="7" xr3:uid="{080B9C0A-723A-40D0-B7D8-1D0F9A2296F4}" name="EAN" dataDxfId="3"/>
    <tableColumn id="8" xr3:uid="{DDED5BFF-33C4-49E1-9827-82A55DAB06C7}" name="Prijsgroep" dataDxfId="2"/>
    <tableColumn id="9" xr3:uid="{1BD41228-1580-4561-831E-4FBA109CA200}" name="Kortingsgroep" dataDxfId="1"/>
    <tableColumn id="4" xr3:uid="{273D8771-6F13-4D6C-859D-43542C0512FF}" name="Brutoprijs" dataDxfId="0"/>
  </tableColumns>
  <tableStyleInfo name="TableStyleMedium2 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08F12-A7A4-42ED-9437-7ABF02650450}">
  <sheetPr>
    <tabColor rgb="FFFF0000"/>
  </sheetPr>
  <dimension ref="A1:J67"/>
  <sheetViews>
    <sheetView workbookViewId="0">
      <selection activeCell="J65" sqref="J65"/>
    </sheetView>
  </sheetViews>
  <sheetFormatPr defaultRowHeight="15" x14ac:dyDescent="0.25"/>
  <cols>
    <col min="1" max="1" width="26.85546875" bestFit="1" customWidth="1"/>
  </cols>
  <sheetData>
    <row r="1" spans="1:10" x14ac:dyDescent="0.25">
      <c r="H1" s="6">
        <v>44470</v>
      </c>
      <c r="I1" s="7">
        <v>44562</v>
      </c>
      <c r="J1" s="12">
        <v>44743</v>
      </c>
    </row>
    <row r="2" spans="1:10" x14ac:dyDescent="0.25">
      <c r="H2" s="8">
        <v>7.4999999999999997E-2</v>
      </c>
      <c r="I2" s="9">
        <v>0.06</v>
      </c>
    </row>
    <row r="3" spans="1:10" x14ac:dyDescent="0.25">
      <c r="A3" s="4" t="s">
        <v>5</v>
      </c>
      <c r="B3" t="s">
        <v>6</v>
      </c>
      <c r="C3" t="s">
        <v>7</v>
      </c>
      <c r="D3" t="s">
        <v>7</v>
      </c>
      <c r="E3" s="4">
        <v>5413754145111</v>
      </c>
      <c r="F3" s="4" t="s">
        <v>4</v>
      </c>
      <c r="G3" s="5">
        <v>498</v>
      </c>
      <c r="H3" s="10">
        <f>G3+(G3*$H$2)</f>
        <v>535.35</v>
      </c>
      <c r="I3" s="11">
        <f>H3+(H3*$I$2)</f>
        <v>567.471</v>
      </c>
      <c r="J3" t="e">
        <f>VLOOKUP(A3,#REF!,8,0)</f>
        <v>#REF!</v>
      </c>
    </row>
    <row r="4" spans="1:10" x14ac:dyDescent="0.25">
      <c r="A4" s="4" t="s">
        <v>17</v>
      </c>
      <c r="B4" t="s">
        <v>18</v>
      </c>
      <c r="C4" t="s">
        <v>19</v>
      </c>
      <c r="D4" t="s">
        <v>19</v>
      </c>
      <c r="E4" s="4">
        <v>5413754145128</v>
      </c>
      <c r="F4" s="4" t="s">
        <v>4</v>
      </c>
      <c r="G4" s="5">
        <v>544</v>
      </c>
      <c r="H4" s="10">
        <f t="shared" ref="H4:H67" si="0">G4+(G4*$H$2)</f>
        <v>584.79999999999995</v>
      </c>
      <c r="I4" s="11">
        <f t="shared" ref="I4:I67" si="1">H4+(H4*$I$2)</f>
        <v>619.88799999999992</v>
      </c>
      <c r="J4" t="e">
        <f>VLOOKUP(A4,#REF!,8,0)</f>
        <v>#REF!</v>
      </c>
    </row>
    <row r="5" spans="1:10" x14ac:dyDescent="0.25">
      <c r="A5" s="4" t="s">
        <v>11</v>
      </c>
      <c r="B5" t="s">
        <v>12</v>
      </c>
      <c r="C5" t="s">
        <v>13</v>
      </c>
      <c r="D5" t="s">
        <v>13</v>
      </c>
      <c r="E5" s="4">
        <v>5413754145135</v>
      </c>
      <c r="F5" s="4" t="s">
        <v>4</v>
      </c>
      <c r="G5" s="5">
        <v>568</v>
      </c>
      <c r="H5" s="10">
        <f t="shared" si="0"/>
        <v>610.6</v>
      </c>
      <c r="I5" s="11">
        <v>648</v>
      </c>
      <c r="J5" t="e">
        <f>VLOOKUP(A5,#REF!,8,0)</f>
        <v>#REF!</v>
      </c>
    </row>
    <row r="6" spans="1:10" x14ac:dyDescent="0.25">
      <c r="A6" s="4" t="s">
        <v>23</v>
      </c>
      <c r="B6" t="s">
        <v>24</v>
      </c>
      <c r="C6" t="s">
        <v>25</v>
      </c>
      <c r="D6" t="s">
        <v>25</v>
      </c>
      <c r="E6" s="4">
        <v>5413754145142</v>
      </c>
      <c r="F6" s="4" t="s">
        <v>4</v>
      </c>
      <c r="G6" s="5">
        <v>616</v>
      </c>
      <c r="H6" s="10">
        <f t="shared" si="0"/>
        <v>662.2</v>
      </c>
      <c r="I6" s="11">
        <f t="shared" si="1"/>
        <v>701.93200000000002</v>
      </c>
      <c r="J6" t="e">
        <f>VLOOKUP(A6,#REF!,8,0)</f>
        <v>#REF!</v>
      </c>
    </row>
    <row r="7" spans="1:10" x14ac:dyDescent="0.25">
      <c r="H7" s="10"/>
      <c r="I7" s="11"/>
    </row>
    <row r="8" spans="1:10" x14ac:dyDescent="0.25">
      <c r="A8" s="4" t="s">
        <v>1</v>
      </c>
      <c r="B8" t="s">
        <v>2</v>
      </c>
      <c r="C8" t="s">
        <v>3</v>
      </c>
      <c r="D8" t="s">
        <v>3</v>
      </c>
      <c r="E8" s="4">
        <v>5413754145159</v>
      </c>
      <c r="F8" s="4" t="s">
        <v>4</v>
      </c>
      <c r="G8" s="5">
        <v>572</v>
      </c>
      <c r="H8" s="10">
        <f t="shared" si="0"/>
        <v>614.9</v>
      </c>
      <c r="I8" s="11">
        <f t="shared" si="1"/>
        <v>651.79399999999998</v>
      </c>
      <c r="J8" t="e">
        <f>VLOOKUP(A8,#REF!,8,0)</f>
        <v>#REF!</v>
      </c>
    </row>
    <row r="9" spans="1:10" x14ac:dyDescent="0.25">
      <c r="A9" s="4" t="s">
        <v>14</v>
      </c>
      <c r="B9" t="s">
        <v>15</v>
      </c>
      <c r="C9" t="s">
        <v>16</v>
      </c>
      <c r="D9" t="s">
        <v>16</v>
      </c>
      <c r="E9" s="4">
        <v>5413754145166</v>
      </c>
      <c r="F9" s="4" t="s">
        <v>4</v>
      </c>
      <c r="G9" s="5">
        <v>626</v>
      </c>
      <c r="H9" s="10">
        <f t="shared" si="0"/>
        <v>672.95</v>
      </c>
      <c r="I9" s="11">
        <f t="shared" si="1"/>
        <v>713.327</v>
      </c>
      <c r="J9" t="e">
        <f>VLOOKUP(A9,#REF!,8,0)</f>
        <v>#REF!</v>
      </c>
    </row>
    <row r="10" spans="1:10" x14ac:dyDescent="0.25">
      <c r="A10" s="4" t="s">
        <v>8</v>
      </c>
      <c r="B10" t="s">
        <v>9</v>
      </c>
      <c r="C10" t="s">
        <v>10</v>
      </c>
      <c r="D10" t="s">
        <v>10</v>
      </c>
      <c r="E10" s="4">
        <v>5413754145173</v>
      </c>
      <c r="F10" s="4" t="s">
        <v>4</v>
      </c>
      <c r="G10" s="5">
        <v>653</v>
      </c>
      <c r="H10" s="10">
        <f t="shared" si="0"/>
        <v>701.97500000000002</v>
      </c>
      <c r="I10" s="11">
        <f t="shared" si="1"/>
        <v>744.09350000000006</v>
      </c>
      <c r="J10" t="e">
        <f>VLOOKUP(A10,#REF!,8,0)</f>
        <v>#REF!</v>
      </c>
    </row>
    <row r="11" spans="1:10" x14ac:dyDescent="0.25">
      <c r="A11" s="4" t="s">
        <v>20</v>
      </c>
      <c r="B11" t="s">
        <v>21</v>
      </c>
      <c r="C11" t="s">
        <v>22</v>
      </c>
      <c r="D11" t="s">
        <v>22</v>
      </c>
      <c r="E11" s="4">
        <v>5413754145180</v>
      </c>
      <c r="F11" s="4" t="s">
        <v>4</v>
      </c>
      <c r="G11" s="5">
        <v>708</v>
      </c>
      <c r="H11" s="10">
        <f t="shared" si="0"/>
        <v>761.1</v>
      </c>
      <c r="I11" s="11">
        <f t="shared" si="1"/>
        <v>806.76600000000008</v>
      </c>
      <c r="J11" t="e">
        <f>VLOOKUP(A11,#REF!,8,0)</f>
        <v>#REF!</v>
      </c>
    </row>
    <row r="12" spans="1:10" x14ac:dyDescent="0.25">
      <c r="H12" s="10"/>
      <c r="I12" s="11"/>
    </row>
    <row r="13" spans="1:10" x14ac:dyDescent="0.25">
      <c r="A13" s="4" t="s">
        <v>103</v>
      </c>
      <c r="B13" t="s">
        <v>104</v>
      </c>
      <c r="C13" t="s">
        <v>105</v>
      </c>
      <c r="D13" t="s">
        <v>105</v>
      </c>
      <c r="E13" s="4">
        <v>5413754789438</v>
      </c>
      <c r="F13" s="4" t="s">
        <v>102</v>
      </c>
      <c r="G13" s="5">
        <v>523</v>
      </c>
      <c r="H13" s="10">
        <f t="shared" si="0"/>
        <v>562.22500000000002</v>
      </c>
      <c r="I13" s="11">
        <f t="shared" si="1"/>
        <v>595.95850000000007</v>
      </c>
      <c r="J13" t="e">
        <f>VLOOKUP(A13,#REF!,8,0)</f>
        <v>#REF!</v>
      </c>
    </row>
    <row r="14" spans="1:10" x14ac:dyDescent="0.25">
      <c r="A14" s="4" t="s">
        <v>115</v>
      </c>
      <c r="B14" t="s">
        <v>116</v>
      </c>
      <c r="C14" t="s">
        <v>117</v>
      </c>
      <c r="D14" t="s">
        <v>117</v>
      </c>
      <c r="E14" s="4">
        <v>5413754789476</v>
      </c>
      <c r="F14" s="4" t="s">
        <v>102</v>
      </c>
      <c r="G14" s="5">
        <v>558</v>
      </c>
      <c r="H14" s="10">
        <f t="shared" si="0"/>
        <v>599.85</v>
      </c>
      <c r="I14" s="11">
        <f t="shared" si="1"/>
        <v>635.84100000000001</v>
      </c>
      <c r="J14" t="e">
        <f>VLOOKUP(A14,#REF!,8,0)</f>
        <v>#REF!</v>
      </c>
    </row>
    <row r="15" spans="1:10" x14ac:dyDescent="0.25">
      <c r="A15" s="4" t="s">
        <v>109</v>
      </c>
      <c r="B15" t="s">
        <v>110</v>
      </c>
      <c r="C15" t="s">
        <v>111</v>
      </c>
      <c r="D15" t="s">
        <v>111</v>
      </c>
      <c r="E15" s="4">
        <v>5413754789452</v>
      </c>
      <c r="F15" s="4" t="s">
        <v>102</v>
      </c>
      <c r="G15" s="5">
        <v>616</v>
      </c>
      <c r="H15" s="10">
        <f t="shared" si="0"/>
        <v>662.2</v>
      </c>
      <c r="I15" s="11">
        <f t="shared" si="1"/>
        <v>701.93200000000002</v>
      </c>
      <c r="J15" t="e">
        <f>VLOOKUP(A15,#REF!,8,0)</f>
        <v>#REF!</v>
      </c>
    </row>
    <row r="16" spans="1:10" x14ac:dyDescent="0.25">
      <c r="A16" s="4" t="s">
        <v>121</v>
      </c>
      <c r="B16" t="s">
        <v>122</v>
      </c>
      <c r="C16" t="s">
        <v>123</v>
      </c>
      <c r="D16" t="s">
        <v>123</v>
      </c>
      <c r="E16" s="4">
        <v>5413754789490</v>
      </c>
      <c r="F16" s="4" t="s">
        <v>102</v>
      </c>
      <c r="G16" s="5">
        <v>651</v>
      </c>
      <c r="H16" s="10">
        <f t="shared" si="0"/>
        <v>699.82500000000005</v>
      </c>
      <c r="I16" s="11">
        <f t="shared" si="1"/>
        <v>741.81450000000007</v>
      </c>
      <c r="J16" t="e">
        <f>VLOOKUP(A16,#REF!,8,0)</f>
        <v>#REF!</v>
      </c>
    </row>
    <row r="17" spans="1:10" x14ac:dyDescent="0.25">
      <c r="H17" s="10"/>
      <c r="I17" s="11"/>
    </row>
    <row r="18" spans="1:10" x14ac:dyDescent="0.25">
      <c r="A18" s="4" t="s">
        <v>99</v>
      </c>
      <c r="B18" t="s">
        <v>100</v>
      </c>
      <c r="C18" t="s">
        <v>101</v>
      </c>
      <c r="D18" t="s">
        <v>101</v>
      </c>
      <c r="E18" s="4">
        <v>5413754789421</v>
      </c>
      <c r="F18" s="4" t="s">
        <v>102</v>
      </c>
      <c r="G18" s="5">
        <v>600</v>
      </c>
      <c r="H18" s="10">
        <f t="shared" si="0"/>
        <v>645</v>
      </c>
      <c r="I18" s="11">
        <f t="shared" si="1"/>
        <v>683.7</v>
      </c>
      <c r="J18" t="e">
        <f>VLOOKUP(A18,#REF!,8,0)</f>
        <v>#REF!</v>
      </c>
    </row>
    <row r="19" spans="1:10" x14ac:dyDescent="0.25">
      <c r="A19" s="4" t="s">
        <v>112</v>
      </c>
      <c r="B19" t="s">
        <v>113</v>
      </c>
      <c r="C19" t="s">
        <v>114</v>
      </c>
      <c r="D19" t="s">
        <v>114</v>
      </c>
      <c r="E19" s="4">
        <v>5413754789469</v>
      </c>
      <c r="F19" s="4" t="s">
        <v>102</v>
      </c>
      <c r="G19" s="5">
        <v>641</v>
      </c>
      <c r="H19" s="10">
        <f t="shared" si="0"/>
        <v>689.07500000000005</v>
      </c>
      <c r="I19" s="11">
        <f t="shared" si="1"/>
        <v>730.41950000000008</v>
      </c>
      <c r="J19" t="e">
        <f>VLOOKUP(A19,#REF!,8,0)</f>
        <v>#REF!</v>
      </c>
    </row>
    <row r="20" spans="1:10" x14ac:dyDescent="0.25">
      <c r="A20" s="4" t="s">
        <v>106</v>
      </c>
      <c r="B20" t="s">
        <v>107</v>
      </c>
      <c r="C20" t="s">
        <v>108</v>
      </c>
      <c r="D20" t="s">
        <v>108</v>
      </c>
      <c r="E20" s="4">
        <v>5413754789445</v>
      </c>
      <c r="F20" s="4" t="s">
        <v>102</v>
      </c>
      <c r="G20" s="5">
        <v>708</v>
      </c>
      <c r="H20" s="10">
        <f t="shared" si="0"/>
        <v>761.1</v>
      </c>
      <c r="I20" s="11">
        <f t="shared" si="1"/>
        <v>806.76600000000008</v>
      </c>
      <c r="J20" t="e">
        <f>VLOOKUP(A20,#REF!,8,0)</f>
        <v>#REF!</v>
      </c>
    </row>
    <row r="21" spans="1:10" x14ac:dyDescent="0.25">
      <c r="A21" s="4" t="s">
        <v>118</v>
      </c>
      <c r="B21" t="s">
        <v>119</v>
      </c>
      <c r="C21" t="s">
        <v>120</v>
      </c>
      <c r="D21" t="s">
        <v>120</v>
      </c>
      <c r="E21" s="4">
        <v>5413754789483</v>
      </c>
      <c r="F21" s="4" t="s">
        <v>102</v>
      </c>
      <c r="G21" s="5">
        <v>749</v>
      </c>
      <c r="H21" s="10">
        <f t="shared" si="0"/>
        <v>805.17499999999995</v>
      </c>
      <c r="I21" s="11">
        <f t="shared" si="1"/>
        <v>853.4855</v>
      </c>
      <c r="J21" t="e">
        <f>VLOOKUP(A21,#REF!,8,0)</f>
        <v>#REF!</v>
      </c>
    </row>
    <row r="22" spans="1:10" x14ac:dyDescent="0.25">
      <c r="H22" s="10"/>
      <c r="I22" s="11"/>
    </row>
    <row r="23" spans="1:10" x14ac:dyDescent="0.25">
      <c r="A23" s="4" t="s">
        <v>128</v>
      </c>
      <c r="B23" t="s">
        <v>129</v>
      </c>
      <c r="C23" t="s">
        <v>130</v>
      </c>
      <c r="D23" t="s">
        <v>130</v>
      </c>
      <c r="E23" s="4">
        <v>5413754789872</v>
      </c>
      <c r="F23" s="4" t="s">
        <v>127</v>
      </c>
      <c r="G23" s="5">
        <v>296</v>
      </c>
      <c r="H23" s="10">
        <f t="shared" si="0"/>
        <v>318.2</v>
      </c>
      <c r="I23" s="11">
        <f t="shared" si="1"/>
        <v>337.29199999999997</v>
      </c>
      <c r="J23" t="e">
        <f>VLOOKUP(A23,#REF!,8,0)</f>
        <v>#REF!</v>
      </c>
    </row>
    <row r="24" spans="1:10" x14ac:dyDescent="0.25">
      <c r="A24" s="4" t="s">
        <v>140</v>
      </c>
      <c r="B24" t="s">
        <v>141</v>
      </c>
      <c r="C24" t="s">
        <v>142</v>
      </c>
      <c r="D24" t="s">
        <v>142</v>
      </c>
      <c r="E24" s="4">
        <v>5413754789926</v>
      </c>
      <c r="F24" s="4" t="s">
        <v>127</v>
      </c>
      <c r="G24" s="5">
        <v>320</v>
      </c>
      <c r="H24" s="10">
        <f t="shared" si="0"/>
        <v>344</v>
      </c>
      <c r="I24" s="11">
        <f t="shared" si="1"/>
        <v>364.64</v>
      </c>
      <c r="J24" t="e">
        <f>VLOOKUP(A24,#REF!,8,0)</f>
        <v>#REF!</v>
      </c>
    </row>
    <row r="25" spans="1:10" x14ac:dyDescent="0.25">
      <c r="A25" s="4" t="s">
        <v>134</v>
      </c>
      <c r="B25" t="s">
        <v>135</v>
      </c>
      <c r="C25" t="s">
        <v>136</v>
      </c>
      <c r="D25" t="s">
        <v>136</v>
      </c>
      <c r="E25" s="4">
        <v>5413754789902</v>
      </c>
      <c r="F25" s="4" t="s">
        <v>127</v>
      </c>
      <c r="G25" s="5">
        <v>385</v>
      </c>
      <c r="H25" s="10">
        <f t="shared" si="0"/>
        <v>413.875</v>
      </c>
      <c r="I25" s="11">
        <f t="shared" si="1"/>
        <v>438.70749999999998</v>
      </c>
      <c r="J25" t="e">
        <f>VLOOKUP(A25,#REF!,8,0)</f>
        <v>#REF!</v>
      </c>
    </row>
    <row r="26" spans="1:10" x14ac:dyDescent="0.25">
      <c r="A26" s="4" t="s">
        <v>146</v>
      </c>
      <c r="B26" t="s">
        <v>147</v>
      </c>
      <c r="C26" t="s">
        <v>148</v>
      </c>
      <c r="D26" t="s">
        <v>148</v>
      </c>
      <c r="E26" s="4">
        <v>5413754789940</v>
      </c>
      <c r="F26" s="4" t="s">
        <v>127</v>
      </c>
      <c r="G26" s="5">
        <v>410</v>
      </c>
      <c r="H26" s="10">
        <f t="shared" si="0"/>
        <v>440.75</v>
      </c>
      <c r="I26" s="11">
        <f t="shared" si="1"/>
        <v>467.19499999999999</v>
      </c>
      <c r="J26" t="e">
        <f>VLOOKUP(A26,#REF!,8,0)</f>
        <v>#REF!</v>
      </c>
    </row>
    <row r="27" spans="1:10" x14ac:dyDescent="0.25">
      <c r="H27" s="10"/>
      <c r="I27" s="11"/>
    </row>
    <row r="28" spans="1:10" x14ac:dyDescent="0.25">
      <c r="A28" s="4" t="s">
        <v>124</v>
      </c>
      <c r="B28" t="s">
        <v>125</v>
      </c>
      <c r="C28" t="s">
        <v>126</v>
      </c>
      <c r="D28" t="s">
        <v>126</v>
      </c>
      <c r="E28" s="4">
        <v>5413754789865</v>
      </c>
      <c r="F28" s="4" t="s">
        <v>127</v>
      </c>
      <c r="G28" s="5">
        <v>342</v>
      </c>
      <c r="H28" s="10">
        <f t="shared" si="0"/>
        <v>367.65</v>
      </c>
      <c r="I28" s="11">
        <f t="shared" si="1"/>
        <v>389.70899999999995</v>
      </c>
      <c r="J28" t="e">
        <f>VLOOKUP(A28,#REF!,8,0)</f>
        <v>#REF!</v>
      </c>
    </row>
    <row r="29" spans="1:10" x14ac:dyDescent="0.25">
      <c r="A29" s="4" t="s">
        <v>137</v>
      </c>
      <c r="B29" t="s">
        <v>138</v>
      </c>
      <c r="C29" t="s">
        <v>139</v>
      </c>
      <c r="D29" t="s">
        <v>139</v>
      </c>
      <c r="E29" s="4">
        <v>5413754789919</v>
      </c>
      <c r="F29" s="4" t="s">
        <v>127</v>
      </c>
      <c r="G29" s="5">
        <v>368</v>
      </c>
      <c r="H29" s="10">
        <f t="shared" si="0"/>
        <v>395.6</v>
      </c>
      <c r="I29" s="11">
        <v>420</v>
      </c>
      <c r="J29" t="e">
        <f>VLOOKUP(A29,#REF!,8,0)</f>
        <v>#REF!</v>
      </c>
    </row>
    <row r="30" spans="1:10" x14ac:dyDescent="0.25">
      <c r="A30" s="4" t="s">
        <v>131</v>
      </c>
      <c r="B30" t="s">
        <v>132</v>
      </c>
      <c r="C30" t="s">
        <v>133</v>
      </c>
      <c r="D30" t="s">
        <v>133</v>
      </c>
      <c r="E30" s="4">
        <v>5413754789896</v>
      </c>
      <c r="F30" s="4" t="s">
        <v>127</v>
      </c>
      <c r="G30" s="5">
        <v>443</v>
      </c>
      <c r="H30" s="10">
        <f t="shared" si="0"/>
        <v>476.22500000000002</v>
      </c>
      <c r="I30" s="11">
        <f t="shared" si="1"/>
        <v>504.79850000000005</v>
      </c>
      <c r="J30" t="e">
        <f>VLOOKUP(A30,#REF!,8,0)</f>
        <v>#REF!</v>
      </c>
    </row>
    <row r="31" spans="1:10" x14ac:dyDescent="0.25">
      <c r="A31" s="4" t="s">
        <v>143</v>
      </c>
      <c r="B31" t="s">
        <v>144</v>
      </c>
      <c r="C31" t="s">
        <v>145</v>
      </c>
      <c r="D31" t="s">
        <v>145</v>
      </c>
      <c r="E31" s="4">
        <v>5413754789933</v>
      </c>
      <c r="F31" s="4" t="s">
        <v>127</v>
      </c>
      <c r="G31" s="5">
        <v>471</v>
      </c>
      <c r="H31" s="10">
        <f t="shared" si="0"/>
        <v>506.32499999999999</v>
      </c>
      <c r="I31" s="11">
        <v>536</v>
      </c>
      <c r="J31" t="e">
        <f>VLOOKUP(A31,#REF!,8,0)</f>
        <v>#REF!</v>
      </c>
    </row>
    <row r="32" spans="1:10" x14ac:dyDescent="0.25">
      <c r="H32" s="10"/>
      <c r="I32" s="11"/>
    </row>
    <row r="33" spans="1:10" x14ac:dyDescent="0.25">
      <c r="A33" s="4" t="s">
        <v>66</v>
      </c>
      <c r="B33" t="s">
        <v>67</v>
      </c>
      <c r="C33" t="s">
        <v>68</v>
      </c>
      <c r="D33" t="s">
        <v>68</v>
      </c>
      <c r="E33" s="4">
        <v>5413754627570</v>
      </c>
      <c r="F33" s="4" t="s">
        <v>29</v>
      </c>
      <c r="G33" s="5">
        <v>326</v>
      </c>
      <c r="H33" s="10">
        <f t="shared" si="0"/>
        <v>350.45</v>
      </c>
      <c r="I33" s="11">
        <f t="shared" si="1"/>
        <v>371.47699999999998</v>
      </c>
      <c r="J33" t="e">
        <f>VLOOKUP(A33,#REF!,8,0)</f>
        <v>#REF!</v>
      </c>
    </row>
    <row r="34" spans="1:10" x14ac:dyDescent="0.25">
      <c r="A34" s="4" t="s">
        <v>78</v>
      </c>
      <c r="B34" t="s">
        <v>79</v>
      </c>
      <c r="C34" t="s">
        <v>80</v>
      </c>
      <c r="D34" t="s">
        <v>80</v>
      </c>
      <c r="E34" s="4">
        <v>5413754627617</v>
      </c>
      <c r="F34" s="4" t="s">
        <v>29</v>
      </c>
      <c r="G34" s="5">
        <v>385</v>
      </c>
      <c r="H34" s="10">
        <f t="shared" si="0"/>
        <v>413.875</v>
      </c>
      <c r="I34" s="11">
        <f t="shared" si="1"/>
        <v>438.70749999999998</v>
      </c>
      <c r="J34" t="e">
        <f>VLOOKUP(A34,#REF!,8,0)</f>
        <v>#REF!</v>
      </c>
    </row>
    <row r="35" spans="1:10" x14ac:dyDescent="0.25">
      <c r="A35" s="4" t="s">
        <v>90</v>
      </c>
      <c r="B35" t="s">
        <v>91</v>
      </c>
      <c r="C35" t="s">
        <v>92</v>
      </c>
      <c r="D35" t="s">
        <v>92</v>
      </c>
      <c r="E35" s="4">
        <v>5413754627655</v>
      </c>
      <c r="F35" s="4" t="s">
        <v>29</v>
      </c>
      <c r="G35" s="5">
        <v>446</v>
      </c>
      <c r="H35" s="10">
        <f t="shared" si="0"/>
        <v>479.45</v>
      </c>
      <c r="I35" s="11">
        <f t="shared" si="1"/>
        <v>508.21699999999998</v>
      </c>
      <c r="J35" t="e">
        <f>VLOOKUP(A35,#REF!,8,0)</f>
        <v>#REF!</v>
      </c>
    </row>
    <row r="36" spans="1:10" x14ac:dyDescent="0.25">
      <c r="A36" s="4" t="s">
        <v>72</v>
      </c>
      <c r="B36" t="s">
        <v>73</v>
      </c>
      <c r="C36" t="s">
        <v>74</v>
      </c>
      <c r="D36" t="s">
        <v>74</v>
      </c>
      <c r="E36" s="4">
        <v>5413754627594</v>
      </c>
      <c r="F36" s="4" t="s">
        <v>29</v>
      </c>
      <c r="G36" s="5">
        <v>350</v>
      </c>
      <c r="H36" s="10">
        <f t="shared" si="0"/>
        <v>376.25</v>
      </c>
      <c r="I36" s="11">
        <f t="shared" si="1"/>
        <v>398.82499999999999</v>
      </c>
      <c r="J36" t="e">
        <f>VLOOKUP(A36,#REF!,8,0)</f>
        <v>#REF!</v>
      </c>
    </row>
    <row r="37" spans="1:10" x14ac:dyDescent="0.25">
      <c r="A37" s="4" t="s">
        <v>84</v>
      </c>
      <c r="B37" t="s">
        <v>85</v>
      </c>
      <c r="C37" t="s">
        <v>86</v>
      </c>
      <c r="D37" t="s">
        <v>86</v>
      </c>
      <c r="E37" s="4">
        <v>5413754627631</v>
      </c>
      <c r="F37" s="4" t="s">
        <v>29</v>
      </c>
      <c r="G37" s="5">
        <v>410</v>
      </c>
      <c r="H37" s="10">
        <f t="shared" si="0"/>
        <v>440.75</v>
      </c>
      <c r="I37" s="11">
        <f t="shared" si="1"/>
        <v>467.19499999999999</v>
      </c>
      <c r="J37" t="e">
        <f>VLOOKUP(A37,#REF!,8,0)</f>
        <v>#REF!</v>
      </c>
    </row>
    <row r="38" spans="1:10" x14ac:dyDescent="0.25">
      <c r="A38" s="4" t="s">
        <v>96</v>
      </c>
      <c r="B38" t="s">
        <v>97</v>
      </c>
      <c r="C38" t="s">
        <v>98</v>
      </c>
      <c r="D38" t="s">
        <v>98</v>
      </c>
      <c r="E38" s="4">
        <v>5413754627679</v>
      </c>
      <c r="F38" s="4" t="s">
        <v>29</v>
      </c>
      <c r="G38" s="5">
        <v>467</v>
      </c>
      <c r="H38" s="10">
        <f t="shared" si="0"/>
        <v>502.02499999999998</v>
      </c>
      <c r="I38" s="11">
        <f t="shared" si="1"/>
        <v>532.14649999999995</v>
      </c>
      <c r="J38" t="e">
        <f>VLOOKUP(A38,#REF!,8,0)</f>
        <v>#REF!</v>
      </c>
    </row>
    <row r="39" spans="1:10" x14ac:dyDescent="0.25">
      <c r="H39" s="10"/>
      <c r="I39" s="11"/>
    </row>
    <row r="40" spans="1:10" x14ac:dyDescent="0.25">
      <c r="A40" s="4" t="s">
        <v>63</v>
      </c>
      <c r="B40" t="s">
        <v>64</v>
      </c>
      <c r="C40" t="s">
        <v>65</v>
      </c>
      <c r="D40" t="s">
        <v>65</v>
      </c>
      <c r="E40" s="4">
        <v>5413754627563</v>
      </c>
      <c r="F40" s="4" t="s">
        <v>29</v>
      </c>
      <c r="G40" s="5">
        <v>376</v>
      </c>
      <c r="H40" s="10">
        <f t="shared" si="0"/>
        <v>404.2</v>
      </c>
      <c r="I40" s="11">
        <f t="shared" si="1"/>
        <v>428.452</v>
      </c>
      <c r="J40" t="e">
        <f>VLOOKUP(A40,#REF!,8,0)</f>
        <v>#REF!</v>
      </c>
    </row>
    <row r="41" spans="1:10" x14ac:dyDescent="0.25">
      <c r="A41" s="4" t="s">
        <v>75</v>
      </c>
      <c r="B41" t="s">
        <v>76</v>
      </c>
      <c r="C41" t="s">
        <v>77</v>
      </c>
      <c r="D41" t="s">
        <v>77</v>
      </c>
      <c r="E41" s="4">
        <v>5413754627600</v>
      </c>
      <c r="F41" s="4" t="s">
        <v>29</v>
      </c>
      <c r="G41" s="5">
        <v>443</v>
      </c>
      <c r="H41" s="10">
        <f t="shared" si="0"/>
        <v>476.22500000000002</v>
      </c>
      <c r="I41" s="11">
        <f t="shared" si="1"/>
        <v>504.79850000000005</v>
      </c>
      <c r="J41" t="e">
        <f>VLOOKUP(A41,#REF!,8,0)</f>
        <v>#REF!</v>
      </c>
    </row>
    <row r="42" spans="1:10" x14ac:dyDescent="0.25">
      <c r="A42" s="4" t="s">
        <v>87</v>
      </c>
      <c r="B42" t="s">
        <v>88</v>
      </c>
      <c r="C42" t="s">
        <v>89</v>
      </c>
      <c r="D42" t="s">
        <v>89</v>
      </c>
      <c r="E42" s="4">
        <v>5413754627648</v>
      </c>
      <c r="F42" s="4" t="s">
        <v>29</v>
      </c>
      <c r="G42" s="5">
        <v>511</v>
      </c>
      <c r="H42" s="10">
        <f t="shared" si="0"/>
        <v>549.32500000000005</v>
      </c>
      <c r="I42" s="11">
        <f t="shared" si="1"/>
        <v>582.28450000000009</v>
      </c>
      <c r="J42" t="e">
        <f>VLOOKUP(A42,#REF!,8,0)</f>
        <v>#REF!</v>
      </c>
    </row>
    <row r="43" spans="1:10" x14ac:dyDescent="0.25">
      <c r="A43" s="4" t="s">
        <v>69</v>
      </c>
      <c r="B43" t="s">
        <v>70</v>
      </c>
      <c r="C43" t="s">
        <v>71</v>
      </c>
      <c r="D43" t="s">
        <v>71</v>
      </c>
      <c r="E43" s="4">
        <v>5413754627587</v>
      </c>
      <c r="F43" s="4" t="s">
        <v>29</v>
      </c>
      <c r="G43" s="5">
        <v>402</v>
      </c>
      <c r="H43" s="10">
        <f t="shared" si="0"/>
        <v>432.15</v>
      </c>
      <c r="I43" s="11">
        <f t="shared" si="1"/>
        <v>458.07899999999995</v>
      </c>
      <c r="J43" t="e">
        <f>VLOOKUP(A43,#REF!,8,0)</f>
        <v>#REF!</v>
      </c>
    </row>
    <row r="44" spans="1:10" x14ac:dyDescent="0.25">
      <c r="A44" s="4" t="s">
        <v>81</v>
      </c>
      <c r="B44" t="s">
        <v>82</v>
      </c>
      <c r="C44" t="s">
        <v>83</v>
      </c>
      <c r="D44" t="s">
        <v>83</v>
      </c>
      <c r="E44" s="4">
        <v>5413754627624</v>
      </c>
      <c r="F44" s="4" t="s">
        <v>29</v>
      </c>
      <c r="G44" s="5">
        <v>471</v>
      </c>
      <c r="H44" s="10">
        <f t="shared" si="0"/>
        <v>506.32499999999999</v>
      </c>
      <c r="I44" s="11">
        <v>536</v>
      </c>
      <c r="J44" t="e">
        <f>VLOOKUP(A44,#REF!,8,0)</f>
        <v>#REF!</v>
      </c>
    </row>
    <row r="45" spans="1:10" x14ac:dyDescent="0.25">
      <c r="A45" s="4" t="s">
        <v>93</v>
      </c>
      <c r="B45" t="s">
        <v>94</v>
      </c>
      <c r="C45" t="s">
        <v>95</v>
      </c>
      <c r="D45" t="s">
        <v>95</v>
      </c>
      <c r="E45" s="4">
        <v>5413754627662</v>
      </c>
      <c r="F45" s="4" t="s">
        <v>29</v>
      </c>
      <c r="G45" s="5">
        <v>538</v>
      </c>
      <c r="H45" s="10">
        <f t="shared" si="0"/>
        <v>578.35</v>
      </c>
      <c r="I45" s="11">
        <f t="shared" si="1"/>
        <v>613.05100000000004</v>
      </c>
      <c r="J45" t="e">
        <f>VLOOKUP(A45,#REF!,8,0)</f>
        <v>#REF!</v>
      </c>
    </row>
    <row r="46" spans="1:10" x14ac:dyDescent="0.25">
      <c r="H46" s="10"/>
      <c r="I46" s="11"/>
    </row>
    <row r="47" spans="1:10" x14ac:dyDescent="0.25">
      <c r="A47" s="4" t="s">
        <v>30</v>
      </c>
      <c r="B47" t="s">
        <v>31</v>
      </c>
      <c r="C47" t="s">
        <v>32</v>
      </c>
      <c r="D47" t="s">
        <v>32</v>
      </c>
      <c r="E47" s="4">
        <v>5413754777268</v>
      </c>
      <c r="F47" s="4" t="s">
        <v>29</v>
      </c>
      <c r="G47" s="5">
        <v>421</v>
      </c>
      <c r="H47" s="10">
        <f t="shared" si="0"/>
        <v>452.57499999999999</v>
      </c>
      <c r="I47" s="11">
        <f t="shared" si="1"/>
        <v>479.72949999999997</v>
      </c>
      <c r="J47" t="e">
        <f>VLOOKUP(A47,#REF!,8,0)</f>
        <v>#REF!</v>
      </c>
    </row>
    <row r="48" spans="1:10" x14ac:dyDescent="0.25">
      <c r="A48" s="4" t="s">
        <v>42</v>
      </c>
      <c r="B48" t="s">
        <v>43</v>
      </c>
      <c r="C48" t="s">
        <v>44</v>
      </c>
      <c r="D48" t="s">
        <v>44</v>
      </c>
      <c r="E48" s="4">
        <v>5413754777275</v>
      </c>
      <c r="F48" s="4" t="s">
        <v>29</v>
      </c>
      <c r="G48" s="5">
        <v>438</v>
      </c>
      <c r="H48" s="10">
        <f t="shared" si="0"/>
        <v>470.85</v>
      </c>
      <c r="I48" s="11">
        <f t="shared" si="1"/>
        <v>499.101</v>
      </c>
      <c r="J48" t="e">
        <f>VLOOKUP(A48,#REF!,8,0)</f>
        <v>#REF!</v>
      </c>
    </row>
    <row r="49" spans="1:10" x14ac:dyDescent="0.25">
      <c r="A49" s="4" t="s">
        <v>54</v>
      </c>
      <c r="B49" t="s">
        <v>55</v>
      </c>
      <c r="C49" t="s">
        <v>56</v>
      </c>
      <c r="D49" t="s">
        <v>56</v>
      </c>
      <c r="E49" s="4">
        <v>5413754777282</v>
      </c>
      <c r="F49" s="4" t="s">
        <v>29</v>
      </c>
      <c r="G49" s="5">
        <v>467</v>
      </c>
      <c r="H49" s="10">
        <f t="shared" si="0"/>
        <v>502.02499999999998</v>
      </c>
      <c r="I49" s="11">
        <f t="shared" si="1"/>
        <v>532.14649999999995</v>
      </c>
      <c r="J49" t="e">
        <f>VLOOKUP(A49,#REF!,8,0)</f>
        <v>#REF!</v>
      </c>
    </row>
    <row r="50" spans="1:10" x14ac:dyDescent="0.25">
      <c r="A50" s="4" t="s">
        <v>36</v>
      </c>
      <c r="B50" t="s">
        <v>37</v>
      </c>
      <c r="C50" t="s">
        <v>38</v>
      </c>
      <c r="D50" t="s">
        <v>38</v>
      </c>
      <c r="E50" s="4">
        <v>5413754777299</v>
      </c>
      <c r="F50" s="4" t="s">
        <v>29</v>
      </c>
      <c r="G50" s="5">
        <v>446</v>
      </c>
      <c r="H50" s="10">
        <f t="shared" si="0"/>
        <v>479.45</v>
      </c>
      <c r="I50" s="11">
        <f t="shared" si="1"/>
        <v>508.21699999999998</v>
      </c>
      <c r="J50" t="e">
        <f>VLOOKUP(A50,#REF!,8,0)</f>
        <v>#REF!</v>
      </c>
    </row>
    <row r="51" spans="1:10" x14ac:dyDescent="0.25">
      <c r="A51" s="4" t="s">
        <v>48</v>
      </c>
      <c r="B51" t="s">
        <v>49</v>
      </c>
      <c r="C51" t="s">
        <v>50</v>
      </c>
      <c r="D51" t="s">
        <v>50</v>
      </c>
      <c r="E51" s="4">
        <v>5413754777305</v>
      </c>
      <c r="F51" s="4" t="s">
        <v>29</v>
      </c>
      <c r="G51" s="5">
        <v>462</v>
      </c>
      <c r="H51" s="10">
        <f t="shared" si="0"/>
        <v>496.65</v>
      </c>
      <c r="I51" s="11">
        <v>527</v>
      </c>
      <c r="J51" t="e">
        <f>VLOOKUP(A51,#REF!,8,0)</f>
        <v>#REF!</v>
      </c>
    </row>
    <row r="52" spans="1:10" x14ac:dyDescent="0.25">
      <c r="A52" s="4" t="s">
        <v>60</v>
      </c>
      <c r="B52" t="s">
        <v>61</v>
      </c>
      <c r="C52" t="s">
        <v>62</v>
      </c>
      <c r="D52" t="s">
        <v>62</v>
      </c>
      <c r="E52" s="4">
        <v>5413754777312</v>
      </c>
      <c r="F52" s="4" t="s">
        <v>29</v>
      </c>
      <c r="G52" s="5">
        <v>492</v>
      </c>
      <c r="H52" s="10">
        <f t="shared" si="0"/>
        <v>528.9</v>
      </c>
      <c r="I52" s="11">
        <f t="shared" si="1"/>
        <v>560.63400000000001</v>
      </c>
      <c r="J52" t="e">
        <f>VLOOKUP(A52,#REF!,8,0)</f>
        <v>#REF!</v>
      </c>
    </row>
    <row r="53" spans="1:10" x14ac:dyDescent="0.25">
      <c r="H53" s="10"/>
      <c r="I53" s="11"/>
    </row>
    <row r="54" spans="1:10" x14ac:dyDescent="0.25">
      <c r="A54" s="4" t="s">
        <v>26</v>
      </c>
      <c r="B54" t="s">
        <v>27</v>
      </c>
      <c r="C54" t="s">
        <v>28</v>
      </c>
      <c r="D54" t="s">
        <v>28</v>
      </c>
      <c r="E54" s="4">
        <v>5413754777329</v>
      </c>
      <c r="F54" s="4" t="s">
        <v>29</v>
      </c>
      <c r="G54" s="5">
        <v>484</v>
      </c>
      <c r="H54" s="10">
        <f t="shared" si="0"/>
        <v>520.29999999999995</v>
      </c>
      <c r="I54" s="11">
        <v>551</v>
      </c>
      <c r="J54" t="e">
        <f>VLOOKUP(A54,#REF!,8,0)</f>
        <v>#REF!</v>
      </c>
    </row>
    <row r="55" spans="1:10" x14ac:dyDescent="0.25">
      <c r="A55" s="4" t="s">
        <v>39</v>
      </c>
      <c r="B55" t="s">
        <v>40</v>
      </c>
      <c r="C55" t="s">
        <v>41</v>
      </c>
      <c r="D55" t="s">
        <v>41</v>
      </c>
      <c r="E55" s="4">
        <v>5413754777336</v>
      </c>
      <c r="F55" s="4" t="s">
        <v>29</v>
      </c>
      <c r="G55" s="5">
        <v>505</v>
      </c>
      <c r="H55" s="10">
        <f t="shared" si="0"/>
        <v>542.875</v>
      </c>
      <c r="I55" s="11">
        <v>576</v>
      </c>
      <c r="J55" t="e">
        <f>VLOOKUP(A55,#REF!,8,0)</f>
        <v>#REF!</v>
      </c>
    </row>
    <row r="56" spans="1:10" x14ac:dyDescent="0.25">
      <c r="A56" s="4" t="s">
        <v>51</v>
      </c>
      <c r="B56" t="s">
        <v>52</v>
      </c>
      <c r="C56" t="s">
        <v>53</v>
      </c>
      <c r="D56" t="s">
        <v>53</v>
      </c>
      <c r="E56" s="4">
        <v>5413754777343</v>
      </c>
      <c r="F56" s="4" t="s">
        <v>29</v>
      </c>
      <c r="G56" s="5">
        <v>538</v>
      </c>
      <c r="H56" s="10">
        <f t="shared" si="0"/>
        <v>578.35</v>
      </c>
      <c r="I56" s="11">
        <f t="shared" si="1"/>
        <v>613.05100000000004</v>
      </c>
      <c r="J56" t="e">
        <f>VLOOKUP(A56,#REF!,8,0)</f>
        <v>#REF!</v>
      </c>
    </row>
    <row r="57" spans="1:10" x14ac:dyDescent="0.25">
      <c r="A57" s="4" t="s">
        <v>33</v>
      </c>
      <c r="B57" t="s">
        <v>34</v>
      </c>
      <c r="C57" t="s">
        <v>35</v>
      </c>
      <c r="D57" t="s">
        <v>35</v>
      </c>
      <c r="E57" s="4">
        <v>5413754777350</v>
      </c>
      <c r="F57" s="4" t="s">
        <v>29</v>
      </c>
      <c r="G57" s="5">
        <v>511</v>
      </c>
      <c r="H57" s="10">
        <f t="shared" si="0"/>
        <v>549.32500000000005</v>
      </c>
      <c r="I57" s="11">
        <f t="shared" si="1"/>
        <v>582.28450000000009</v>
      </c>
      <c r="J57" t="e">
        <f>VLOOKUP(A57,#REF!,8,0)</f>
        <v>#REF!</v>
      </c>
    </row>
    <row r="58" spans="1:10" x14ac:dyDescent="0.25">
      <c r="A58" s="4" t="s">
        <v>45</v>
      </c>
      <c r="B58" t="s">
        <v>46</v>
      </c>
      <c r="C58" t="s">
        <v>47</v>
      </c>
      <c r="D58" t="s">
        <v>47</v>
      </c>
      <c r="E58" s="4">
        <v>5413754777367</v>
      </c>
      <c r="F58" s="4" t="s">
        <v>29</v>
      </c>
      <c r="G58" s="5">
        <v>532</v>
      </c>
      <c r="H58" s="10">
        <f t="shared" si="0"/>
        <v>571.9</v>
      </c>
      <c r="I58" s="11">
        <f t="shared" si="1"/>
        <v>606.21399999999994</v>
      </c>
      <c r="J58" t="e">
        <f>VLOOKUP(A58,#REF!,8,0)</f>
        <v>#REF!</v>
      </c>
    </row>
    <row r="59" spans="1:10" x14ac:dyDescent="0.25">
      <c r="A59" s="4" t="s">
        <v>57</v>
      </c>
      <c r="B59" t="s">
        <v>58</v>
      </c>
      <c r="C59" t="s">
        <v>59</v>
      </c>
      <c r="D59" t="s">
        <v>59</v>
      </c>
      <c r="E59" s="4">
        <v>5413754777374</v>
      </c>
      <c r="F59" s="4" t="s">
        <v>29</v>
      </c>
      <c r="G59" s="5">
        <v>566</v>
      </c>
      <c r="H59" s="10">
        <f t="shared" si="0"/>
        <v>608.45000000000005</v>
      </c>
      <c r="I59" s="11">
        <v>644</v>
      </c>
      <c r="J59" t="e">
        <f>VLOOKUP(A59,#REF!,8,0)</f>
        <v>#REF!</v>
      </c>
    </row>
    <row r="60" spans="1:10" x14ac:dyDescent="0.25">
      <c r="H60" s="10"/>
      <c r="I60" s="11"/>
    </row>
    <row r="61" spans="1:10" x14ac:dyDescent="0.25">
      <c r="A61" s="4">
        <v>118230300000099</v>
      </c>
      <c r="C61" t="s">
        <v>156</v>
      </c>
      <c r="D61" t="s">
        <v>149</v>
      </c>
      <c r="E61" s="4">
        <v>5413754740453</v>
      </c>
      <c r="F61" s="4" t="s">
        <v>150</v>
      </c>
      <c r="G61" s="5">
        <v>101</v>
      </c>
      <c r="H61" s="10">
        <f t="shared" si="0"/>
        <v>108.575</v>
      </c>
      <c r="I61" s="11">
        <v>116</v>
      </c>
      <c r="J61" t="e">
        <f>VLOOKUP(A61,#REF!,8,0)</f>
        <v>#REF!</v>
      </c>
    </row>
    <row r="62" spans="1:10" x14ac:dyDescent="0.25">
      <c r="A62" s="4"/>
      <c r="E62" s="4"/>
      <c r="F62" s="4"/>
      <c r="G62" s="5"/>
      <c r="H62" s="10"/>
      <c r="I62" s="11"/>
    </row>
    <row r="63" spans="1:10" x14ac:dyDescent="0.25">
      <c r="A63" s="4">
        <v>118230400009016</v>
      </c>
      <c r="C63" t="s">
        <v>158</v>
      </c>
      <c r="D63" t="s">
        <v>152</v>
      </c>
      <c r="E63" s="4">
        <v>5413754790076</v>
      </c>
      <c r="F63" s="4" t="s">
        <v>150</v>
      </c>
      <c r="G63" s="5">
        <v>88</v>
      </c>
      <c r="H63" s="10">
        <f t="shared" si="0"/>
        <v>94.6</v>
      </c>
      <c r="I63" s="11">
        <v>101</v>
      </c>
      <c r="J63" t="e">
        <f>VLOOKUP(A63,#REF!,8,0)</f>
        <v>#REF!</v>
      </c>
    </row>
    <row r="64" spans="1:10" x14ac:dyDescent="0.25">
      <c r="A64" s="4">
        <v>118230400000099</v>
      </c>
      <c r="C64" t="s">
        <v>157</v>
      </c>
      <c r="D64" t="s">
        <v>151</v>
      </c>
      <c r="E64" s="4">
        <v>5413754790069</v>
      </c>
      <c r="F64" s="4" t="s">
        <v>150</v>
      </c>
      <c r="G64" s="5">
        <v>101</v>
      </c>
      <c r="H64" s="10">
        <f t="shared" si="0"/>
        <v>108.575</v>
      </c>
      <c r="I64" s="11">
        <v>116</v>
      </c>
      <c r="J64" t="e">
        <f>VLOOKUP(A64,#REF!,8,0)</f>
        <v>#REF!</v>
      </c>
    </row>
    <row r="65" spans="1:10" x14ac:dyDescent="0.25">
      <c r="H65" s="10"/>
      <c r="I65" s="11"/>
    </row>
    <row r="66" spans="1:10" x14ac:dyDescent="0.25">
      <c r="A66" s="4">
        <v>118325800000099</v>
      </c>
      <c r="C66" t="s">
        <v>159</v>
      </c>
      <c r="D66" t="s">
        <v>154</v>
      </c>
      <c r="E66" s="4">
        <v>5413754790045</v>
      </c>
      <c r="F66" s="4" t="s">
        <v>153</v>
      </c>
      <c r="G66" s="5">
        <v>88</v>
      </c>
      <c r="H66" s="10">
        <f t="shared" si="0"/>
        <v>94.6</v>
      </c>
      <c r="I66" s="11">
        <v>101</v>
      </c>
      <c r="J66" t="e">
        <f>VLOOKUP(A66,#REF!,8,0)</f>
        <v>#REF!</v>
      </c>
    </row>
    <row r="67" spans="1:10" x14ac:dyDescent="0.25">
      <c r="A67" s="4">
        <v>118325900000099</v>
      </c>
      <c r="C67" t="s">
        <v>160</v>
      </c>
      <c r="D67" t="s">
        <v>155</v>
      </c>
      <c r="E67" s="4">
        <v>5413754790052</v>
      </c>
      <c r="F67" s="4" t="s">
        <v>153</v>
      </c>
      <c r="G67" s="5">
        <v>95</v>
      </c>
      <c r="H67" s="10">
        <f t="shared" si="0"/>
        <v>102.125</v>
      </c>
      <c r="I67" s="11">
        <f t="shared" si="1"/>
        <v>108.2525</v>
      </c>
      <c r="J67" t="e">
        <f>VLOOKUP(A67,#REF!,8,0)</f>
        <v>#REF!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031-85B1-4D46-A9E3-3A6B5BD67D75}">
  <sheetPr>
    <tabColor theme="0" tint="-0.249977111117893"/>
  </sheetPr>
  <dimension ref="A1:J29651"/>
  <sheetViews>
    <sheetView zoomScaleNormal="100" workbookViewId="0">
      <selection activeCell="A9" sqref="A9:J29651"/>
    </sheetView>
  </sheetViews>
  <sheetFormatPr defaultColWidth="9.140625" defaultRowHeight="15" x14ac:dyDescent="0.25"/>
  <cols>
    <col min="1" max="1" width="37" style="2" customWidth="1"/>
    <col min="2" max="2" width="25" style="2" bestFit="1" customWidth="1"/>
    <col min="3" max="3" width="42.140625" style="2" customWidth="1"/>
    <col min="4" max="4" width="35.7109375" style="1" bestFit="1" customWidth="1"/>
    <col min="5" max="5" width="14.5703125" style="2" customWidth="1"/>
    <col min="6" max="6" width="12.42578125" style="2" customWidth="1"/>
    <col min="7" max="7" width="14.7109375" style="19" customWidth="1"/>
    <col min="8" max="8" width="15.42578125" style="19" customWidth="1"/>
    <col min="9" max="9" width="19.85546875" style="20" customWidth="1"/>
    <col min="10" max="10" width="25" style="20" bestFit="1" customWidth="1"/>
    <col min="11" max="16384" width="9.140625" style="2"/>
  </cols>
  <sheetData>
    <row r="1" spans="1:10" ht="39.75" customHeight="1" x14ac:dyDescent="0.25">
      <c r="C1" s="1"/>
    </row>
    <row r="2" spans="1:10" s="15" customFormat="1" ht="18.75" x14ac:dyDescent="0.3">
      <c r="A2" s="25" t="s">
        <v>164</v>
      </c>
      <c r="C2" s="16"/>
      <c r="D2" s="16"/>
      <c r="G2" s="21"/>
      <c r="H2" s="21"/>
      <c r="I2" s="22"/>
      <c r="J2" s="22"/>
    </row>
    <row r="3" spans="1:10" s="15" customFormat="1" ht="18.75" x14ac:dyDescent="0.3">
      <c r="A3" s="26" t="s">
        <v>174</v>
      </c>
      <c r="B3" s="17"/>
      <c r="C3" s="16"/>
      <c r="D3" s="16"/>
      <c r="G3" s="21"/>
      <c r="H3" s="21"/>
      <c r="I3" s="22"/>
      <c r="J3" s="22"/>
    </row>
    <row r="4" spans="1:10" s="15" customFormat="1" ht="18.75" x14ac:dyDescent="0.3">
      <c r="A4" s="26" t="s">
        <v>175</v>
      </c>
      <c r="B4" s="17"/>
      <c r="C4" s="16"/>
      <c r="D4" s="16"/>
      <c r="G4" s="21"/>
      <c r="H4" s="21"/>
      <c r="I4" s="22"/>
      <c r="J4" s="22"/>
    </row>
    <row r="5" spans="1:10" s="15" customFormat="1" ht="18.75" x14ac:dyDescent="0.3">
      <c r="A5" s="27" t="s">
        <v>109401</v>
      </c>
      <c r="B5" s="17"/>
      <c r="C5" s="16"/>
      <c r="D5" s="16"/>
      <c r="G5" s="21"/>
      <c r="H5" s="21"/>
      <c r="I5" s="22"/>
      <c r="J5" s="22"/>
    </row>
    <row r="6" spans="1:10" x14ac:dyDescent="0.25">
      <c r="A6" s="28" t="s">
        <v>176</v>
      </c>
      <c r="B6" s="14"/>
      <c r="C6" s="1"/>
      <c r="I6" s="23"/>
    </row>
    <row r="7" spans="1:10" x14ac:dyDescent="0.25">
      <c r="A7" s="28" t="s">
        <v>177</v>
      </c>
      <c r="B7" s="14"/>
      <c r="C7" s="1"/>
      <c r="I7" s="23"/>
    </row>
    <row r="9" spans="1:10" x14ac:dyDescent="0.25">
      <c r="A9" t="s">
        <v>116612</v>
      </c>
      <c r="B9" t="s">
        <v>116613</v>
      </c>
      <c r="C9" t="s">
        <v>116614</v>
      </c>
      <c r="D9" t="s">
        <v>111690</v>
      </c>
      <c r="E9" t="s">
        <v>0</v>
      </c>
      <c r="F9" t="s">
        <v>116615</v>
      </c>
      <c r="G9" t="s">
        <v>163</v>
      </c>
      <c r="H9" t="s">
        <v>116616</v>
      </c>
      <c r="I9" t="s">
        <v>162</v>
      </c>
      <c r="J9" t="s">
        <v>161</v>
      </c>
    </row>
    <row r="10" spans="1:10" s="24" customFormat="1" x14ac:dyDescent="0.25">
      <c r="A10" t="s">
        <v>2247</v>
      </c>
      <c r="B10"/>
      <c r="C10" t="s">
        <v>39459</v>
      </c>
      <c r="D10" t="s">
        <v>39460</v>
      </c>
      <c r="E10" t="s">
        <v>39461</v>
      </c>
      <c r="F10" t="s">
        <v>29368</v>
      </c>
      <c r="G10" t="s">
        <v>29369</v>
      </c>
      <c r="H10" s="39">
        <v>1369</v>
      </c>
      <c r="I10">
        <v>1196</v>
      </c>
      <c r="J10" t="s">
        <v>58370</v>
      </c>
    </row>
    <row r="11" spans="1:10" s="24" customFormat="1" x14ac:dyDescent="0.25">
      <c r="A11" t="s">
        <v>2248</v>
      </c>
      <c r="B11"/>
      <c r="C11" t="s">
        <v>39462</v>
      </c>
      <c r="D11" t="s">
        <v>39463</v>
      </c>
      <c r="E11" t="s">
        <v>39464</v>
      </c>
      <c r="F11" t="s">
        <v>29368</v>
      </c>
      <c r="G11" t="s">
        <v>29369</v>
      </c>
      <c r="H11" s="39">
        <v>1369</v>
      </c>
      <c r="I11">
        <v>1196</v>
      </c>
      <c r="J11" t="s">
        <v>58370</v>
      </c>
    </row>
    <row r="12" spans="1:10" s="24" customFormat="1" x14ac:dyDescent="0.25">
      <c r="A12" t="s">
        <v>179</v>
      </c>
      <c r="B12"/>
      <c r="C12" t="s">
        <v>29365</v>
      </c>
      <c r="D12" t="s">
        <v>29366</v>
      </c>
      <c r="E12" t="s">
        <v>29367</v>
      </c>
      <c r="F12" t="s">
        <v>29368</v>
      </c>
      <c r="G12" t="s">
        <v>29369</v>
      </c>
      <c r="H12" s="39">
        <v>1369</v>
      </c>
      <c r="I12">
        <v>1196</v>
      </c>
      <c r="J12" t="s">
        <v>58370</v>
      </c>
    </row>
    <row r="13" spans="1:10" s="24" customFormat="1" x14ac:dyDescent="0.25">
      <c r="A13" t="s">
        <v>180</v>
      </c>
      <c r="B13"/>
      <c r="C13" t="s">
        <v>29370</v>
      </c>
      <c r="D13" t="s">
        <v>29371</v>
      </c>
      <c r="E13" t="s">
        <v>29372</v>
      </c>
      <c r="F13" t="s">
        <v>29368</v>
      </c>
      <c r="G13" t="s">
        <v>29369</v>
      </c>
      <c r="H13" s="39">
        <v>1369</v>
      </c>
      <c r="I13">
        <v>1196</v>
      </c>
      <c r="J13" t="s">
        <v>58370</v>
      </c>
    </row>
    <row r="14" spans="1:10" s="24" customFormat="1" x14ac:dyDescent="0.25">
      <c r="A14" t="s">
        <v>181</v>
      </c>
      <c r="B14"/>
      <c r="C14" t="s">
        <v>29373</v>
      </c>
      <c r="D14" t="s">
        <v>29374</v>
      </c>
      <c r="E14" t="s">
        <v>29375</v>
      </c>
      <c r="F14" t="s">
        <v>29368</v>
      </c>
      <c r="G14" t="s">
        <v>29369</v>
      </c>
      <c r="H14" s="39">
        <v>1369</v>
      </c>
      <c r="I14">
        <v>1196</v>
      </c>
      <c r="J14" t="s">
        <v>58370</v>
      </c>
    </row>
    <row r="15" spans="1:10" s="24" customFormat="1" x14ac:dyDescent="0.25">
      <c r="A15" t="s">
        <v>182</v>
      </c>
      <c r="B15"/>
      <c r="C15" t="s">
        <v>29376</v>
      </c>
      <c r="D15" t="s">
        <v>29377</v>
      </c>
      <c r="E15" t="s">
        <v>29378</v>
      </c>
      <c r="F15" t="s">
        <v>29368</v>
      </c>
      <c r="G15" t="s">
        <v>29369</v>
      </c>
      <c r="H15" s="39">
        <v>1369</v>
      </c>
      <c r="I15">
        <v>1196</v>
      </c>
      <c r="J15" t="s">
        <v>58370</v>
      </c>
    </row>
    <row r="16" spans="1:10" s="24" customFormat="1" x14ac:dyDescent="0.25">
      <c r="A16" t="s">
        <v>183</v>
      </c>
      <c r="B16"/>
      <c r="C16" t="s">
        <v>29379</v>
      </c>
      <c r="D16" t="s">
        <v>29380</v>
      </c>
      <c r="E16" t="s">
        <v>29381</v>
      </c>
      <c r="F16" t="s">
        <v>29368</v>
      </c>
      <c r="G16" t="s">
        <v>29369</v>
      </c>
      <c r="H16" s="39">
        <v>1369</v>
      </c>
      <c r="I16">
        <v>1196</v>
      </c>
      <c r="J16" t="s">
        <v>58370</v>
      </c>
    </row>
    <row r="17" spans="1:10" s="24" customFormat="1" x14ac:dyDescent="0.25">
      <c r="A17" t="s">
        <v>184</v>
      </c>
      <c r="B17"/>
      <c r="C17" t="s">
        <v>29382</v>
      </c>
      <c r="D17" t="s">
        <v>29383</v>
      </c>
      <c r="E17" t="s">
        <v>29384</v>
      </c>
      <c r="F17" t="s">
        <v>29368</v>
      </c>
      <c r="G17" t="s">
        <v>29369</v>
      </c>
      <c r="H17" s="39">
        <v>1369</v>
      </c>
      <c r="I17">
        <v>1196</v>
      </c>
      <c r="J17" t="s">
        <v>58370</v>
      </c>
    </row>
    <row r="18" spans="1:10" s="24" customFormat="1" x14ac:dyDescent="0.25">
      <c r="A18" t="s">
        <v>185</v>
      </c>
      <c r="B18"/>
      <c r="C18" t="s">
        <v>29385</v>
      </c>
      <c r="D18" t="s">
        <v>29386</v>
      </c>
      <c r="E18" t="s">
        <v>29387</v>
      </c>
      <c r="F18" t="s">
        <v>29368</v>
      </c>
      <c r="G18" t="s">
        <v>29369</v>
      </c>
      <c r="H18" s="39">
        <v>1369</v>
      </c>
      <c r="I18">
        <v>1196</v>
      </c>
      <c r="J18" t="s">
        <v>58370</v>
      </c>
    </row>
    <row r="19" spans="1:10" s="24" customFormat="1" x14ac:dyDescent="0.25">
      <c r="A19" t="s">
        <v>2249</v>
      </c>
      <c r="B19"/>
      <c r="C19" t="s">
        <v>29388</v>
      </c>
      <c r="D19" t="s">
        <v>29389</v>
      </c>
      <c r="E19" t="s">
        <v>29390</v>
      </c>
      <c r="F19" t="s">
        <v>29368</v>
      </c>
      <c r="G19" t="s">
        <v>29369</v>
      </c>
      <c r="H19" s="39">
        <v>1369</v>
      </c>
      <c r="I19">
        <v>1196</v>
      </c>
      <c r="J19" t="s">
        <v>58370</v>
      </c>
    </row>
    <row r="20" spans="1:10" s="24" customFormat="1" x14ac:dyDescent="0.25">
      <c r="A20" t="s">
        <v>186</v>
      </c>
      <c r="B20"/>
      <c r="C20" t="s">
        <v>29391</v>
      </c>
      <c r="D20" t="s">
        <v>29392</v>
      </c>
      <c r="E20" t="s">
        <v>29393</v>
      </c>
      <c r="F20" t="s">
        <v>29368</v>
      </c>
      <c r="G20" t="s">
        <v>29369</v>
      </c>
      <c r="H20" s="39">
        <v>1369</v>
      </c>
      <c r="I20">
        <v>1196</v>
      </c>
      <c r="J20" t="s">
        <v>58370</v>
      </c>
    </row>
    <row r="21" spans="1:10" s="24" customFormat="1" x14ac:dyDescent="0.25">
      <c r="A21" t="s">
        <v>187</v>
      </c>
      <c r="B21"/>
      <c r="C21" t="s">
        <v>29394</v>
      </c>
      <c r="D21" t="s">
        <v>29395</v>
      </c>
      <c r="E21" t="s">
        <v>29396</v>
      </c>
      <c r="F21" t="s">
        <v>29368</v>
      </c>
      <c r="G21" t="s">
        <v>29369</v>
      </c>
      <c r="H21" s="39">
        <v>1369</v>
      </c>
      <c r="I21">
        <v>1196</v>
      </c>
      <c r="J21" t="s">
        <v>58370</v>
      </c>
    </row>
    <row r="22" spans="1:10" s="24" customFormat="1" x14ac:dyDescent="0.25">
      <c r="A22" t="s">
        <v>188</v>
      </c>
      <c r="B22"/>
      <c r="C22" t="s">
        <v>29397</v>
      </c>
      <c r="D22" t="s">
        <v>29398</v>
      </c>
      <c r="E22" t="s">
        <v>29399</v>
      </c>
      <c r="F22" t="s">
        <v>29368</v>
      </c>
      <c r="G22" t="s">
        <v>29369</v>
      </c>
      <c r="H22" s="39">
        <v>1369</v>
      </c>
      <c r="I22">
        <v>1196</v>
      </c>
      <c r="J22" t="s">
        <v>58370</v>
      </c>
    </row>
    <row r="23" spans="1:10" s="24" customFormat="1" x14ac:dyDescent="0.25">
      <c r="A23" t="s">
        <v>189</v>
      </c>
      <c r="B23"/>
      <c r="C23" t="s">
        <v>29400</v>
      </c>
      <c r="D23" t="s">
        <v>29401</v>
      </c>
      <c r="E23" t="s">
        <v>29402</v>
      </c>
      <c r="F23" t="s">
        <v>29368</v>
      </c>
      <c r="G23" t="s">
        <v>29369</v>
      </c>
      <c r="H23" s="39">
        <v>1369</v>
      </c>
      <c r="I23">
        <v>1196</v>
      </c>
      <c r="J23" t="s">
        <v>58370</v>
      </c>
    </row>
    <row r="24" spans="1:10" s="24" customFormat="1" x14ac:dyDescent="0.25">
      <c r="A24" t="s">
        <v>2250</v>
      </c>
      <c r="B24"/>
      <c r="C24" t="s">
        <v>39532</v>
      </c>
      <c r="D24" t="s">
        <v>39533</v>
      </c>
      <c r="E24" t="s">
        <v>39534</v>
      </c>
      <c r="F24" t="s">
        <v>29368</v>
      </c>
      <c r="G24" t="s">
        <v>29369</v>
      </c>
      <c r="H24" s="39">
        <v>1369</v>
      </c>
      <c r="I24">
        <v>1196</v>
      </c>
      <c r="J24" t="s">
        <v>58370</v>
      </c>
    </row>
    <row r="25" spans="1:10" s="24" customFormat="1" x14ac:dyDescent="0.25">
      <c r="A25" t="s">
        <v>190</v>
      </c>
      <c r="B25"/>
      <c r="C25" t="s">
        <v>29403</v>
      </c>
      <c r="D25" t="s">
        <v>29404</v>
      </c>
      <c r="E25" t="s">
        <v>29405</v>
      </c>
      <c r="F25" t="s">
        <v>29368</v>
      </c>
      <c r="G25" t="s">
        <v>29369</v>
      </c>
      <c r="H25" s="39">
        <v>1190</v>
      </c>
      <c r="I25">
        <v>1196</v>
      </c>
      <c r="J25" t="s">
        <v>58370</v>
      </c>
    </row>
    <row r="26" spans="1:10" s="24" customFormat="1" x14ac:dyDescent="0.25">
      <c r="A26" t="s">
        <v>191</v>
      </c>
      <c r="B26"/>
      <c r="C26" t="s">
        <v>29406</v>
      </c>
      <c r="D26" t="s">
        <v>29407</v>
      </c>
      <c r="E26" t="s">
        <v>29408</v>
      </c>
      <c r="F26" t="s">
        <v>29368</v>
      </c>
      <c r="G26" t="s">
        <v>29369</v>
      </c>
      <c r="H26" s="39">
        <v>1369</v>
      </c>
      <c r="I26">
        <v>1196</v>
      </c>
      <c r="J26" t="s">
        <v>58370</v>
      </c>
    </row>
    <row r="27" spans="1:10" s="24" customFormat="1" x14ac:dyDescent="0.25">
      <c r="A27" t="s">
        <v>192</v>
      </c>
      <c r="B27"/>
      <c r="C27" t="s">
        <v>29409</v>
      </c>
      <c r="D27" t="s">
        <v>29410</v>
      </c>
      <c r="E27" t="s">
        <v>29411</v>
      </c>
      <c r="F27" t="s">
        <v>29368</v>
      </c>
      <c r="G27" t="s">
        <v>29369</v>
      </c>
      <c r="H27" s="39">
        <v>1369</v>
      </c>
      <c r="I27">
        <v>1196</v>
      </c>
      <c r="J27" t="s">
        <v>58370</v>
      </c>
    </row>
    <row r="28" spans="1:10" s="24" customFormat="1" x14ac:dyDescent="0.25">
      <c r="A28" t="s">
        <v>193</v>
      </c>
      <c r="B28"/>
      <c r="C28" t="s">
        <v>29412</v>
      </c>
      <c r="D28" t="s">
        <v>29413</v>
      </c>
      <c r="E28" t="s">
        <v>29414</v>
      </c>
      <c r="F28" t="s">
        <v>29368</v>
      </c>
      <c r="G28" t="s">
        <v>29369</v>
      </c>
      <c r="H28" s="39">
        <v>1369</v>
      </c>
      <c r="I28">
        <v>1196</v>
      </c>
      <c r="J28" t="s">
        <v>58370</v>
      </c>
    </row>
    <row r="29" spans="1:10" s="24" customFormat="1" x14ac:dyDescent="0.25">
      <c r="A29" t="s">
        <v>194</v>
      </c>
      <c r="B29"/>
      <c r="C29" t="s">
        <v>29415</v>
      </c>
      <c r="D29" t="s">
        <v>29416</v>
      </c>
      <c r="E29" t="s">
        <v>29417</v>
      </c>
      <c r="F29" t="s">
        <v>29368</v>
      </c>
      <c r="G29" t="s">
        <v>29369</v>
      </c>
      <c r="H29" s="39">
        <v>1369</v>
      </c>
      <c r="I29">
        <v>1196</v>
      </c>
      <c r="J29" t="s">
        <v>58370</v>
      </c>
    </row>
    <row r="30" spans="1:10" s="24" customFormat="1" x14ac:dyDescent="0.25">
      <c r="A30" t="s">
        <v>195</v>
      </c>
      <c r="B30"/>
      <c r="C30" t="s">
        <v>29418</v>
      </c>
      <c r="D30" t="s">
        <v>29419</v>
      </c>
      <c r="E30" t="s">
        <v>29420</v>
      </c>
      <c r="F30" t="s">
        <v>29368</v>
      </c>
      <c r="G30" t="s">
        <v>29369</v>
      </c>
      <c r="H30" s="39">
        <v>1190</v>
      </c>
      <c r="I30">
        <v>1196</v>
      </c>
      <c r="J30" t="s">
        <v>58370</v>
      </c>
    </row>
    <row r="31" spans="1:10" s="24" customFormat="1" x14ac:dyDescent="0.25">
      <c r="A31" t="s">
        <v>196</v>
      </c>
      <c r="B31"/>
      <c r="C31" t="s">
        <v>29421</v>
      </c>
      <c r="D31" t="s">
        <v>29422</v>
      </c>
      <c r="E31" t="s">
        <v>29423</v>
      </c>
      <c r="F31" t="s">
        <v>29368</v>
      </c>
      <c r="G31" t="s">
        <v>29369</v>
      </c>
      <c r="H31" s="39">
        <v>1369</v>
      </c>
      <c r="I31">
        <v>1196</v>
      </c>
      <c r="J31" t="s">
        <v>58370</v>
      </c>
    </row>
    <row r="32" spans="1:10" s="24" customFormat="1" x14ac:dyDescent="0.25">
      <c r="A32" t="s">
        <v>2251</v>
      </c>
      <c r="B32"/>
      <c r="C32" t="s">
        <v>39535</v>
      </c>
      <c r="D32" t="s">
        <v>39536</v>
      </c>
      <c r="E32" t="s">
        <v>39537</v>
      </c>
      <c r="F32" t="s">
        <v>29368</v>
      </c>
      <c r="G32" t="s">
        <v>29369</v>
      </c>
      <c r="H32" s="39">
        <v>1369</v>
      </c>
      <c r="I32">
        <v>1196</v>
      </c>
      <c r="J32" t="s">
        <v>58370</v>
      </c>
    </row>
    <row r="33" spans="1:10" s="24" customFormat="1" x14ac:dyDescent="0.25">
      <c r="A33" t="s">
        <v>197</v>
      </c>
      <c r="B33"/>
      <c r="C33" t="s">
        <v>29424</v>
      </c>
      <c r="D33" t="s">
        <v>29425</v>
      </c>
      <c r="E33" t="s">
        <v>29426</v>
      </c>
      <c r="F33" t="s">
        <v>29368</v>
      </c>
      <c r="G33" t="s">
        <v>29369</v>
      </c>
      <c r="H33" s="39">
        <v>1369</v>
      </c>
      <c r="I33">
        <v>1196</v>
      </c>
      <c r="J33" t="s">
        <v>58370</v>
      </c>
    </row>
    <row r="34" spans="1:10" s="24" customFormat="1" x14ac:dyDescent="0.25">
      <c r="A34" t="s">
        <v>198</v>
      </c>
      <c r="B34"/>
      <c r="C34" t="s">
        <v>29427</v>
      </c>
      <c r="D34" t="s">
        <v>29428</v>
      </c>
      <c r="E34" t="s">
        <v>29429</v>
      </c>
      <c r="F34" t="s">
        <v>29368</v>
      </c>
      <c r="G34" t="s">
        <v>29369</v>
      </c>
      <c r="H34" s="39">
        <v>1451</v>
      </c>
      <c r="I34">
        <v>1319</v>
      </c>
      <c r="J34" t="s">
        <v>58370</v>
      </c>
    </row>
    <row r="35" spans="1:10" s="24" customFormat="1" x14ac:dyDescent="0.25">
      <c r="A35" t="s">
        <v>199</v>
      </c>
      <c r="B35"/>
      <c r="C35" t="s">
        <v>29430</v>
      </c>
      <c r="D35" t="s">
        <v>29431</v>
      </c>
      <c r="E35" t="s">
        <v>29432</v>
      </c>
      <c r="F35" t="s">
        <v>29368</v>
      </c>
      <c r="G35" t="s">
        <v>29369</v>
      </c>
      <c r="H35" s="39">
        <v>1451</v>
      </c>
      <c r="I35">
        <v>1319</v>
      </c>
      <c r="J35" t="s">
        <v>58370</v>
      </c>
    </row>
    <row r="36" spans="1:10" s="24" customFormat="1" x14ac:dyDescent="0.25">
      <c r="A36" t="s">
        <v>200</v>
      </c>
      <c r="B36"/>
      <c r="C36" t="s">
        <v>29433</v>
      </c>
      <c r="D36" t="s">
        <v>29434</v>
      </c>
      <c r="E36" t="s">
        <v>29435</v>
      </c>
      <c r="F36" t="s">
        <v>29368</v>
      </c>
      <c r="G36" t="s">
        <v>29369</v>
      </c>
      <c r="H36" s="39">
        <v>1451</v>
      </c>
      <c r="I36">
        <v>1319</v>
      </c>
      <c r="J36" t="s">
        <v>58370</v>
      </c>
    </row>
    <row r="37" spans="1:10" s="24" customFormat="1" x14ac:dyDescent="0.25">
      <c r="A37" t="s">
        <v>201</v>
      </c>
      <c r="B37"/>
      <c r="C37" t="s">
        <v>29436</v>
      </c>
      <c r="D37" t="s">
        <v>29437</v>
      </c>
      <c r="E37" t="s">
        <v>29438</v>
      </c>
      <c r="F37" t="s">
        <v>29368</v>
      </c>
      <c r="G37" t="s">
        <v>29369</v>
      </c>
      <c r="H37" s="39">
        <v>1451</v>
      </c>
      <c r="I37">
        <v>1319</v>
      </c>
      <c r="J37" t="s">
        <v>58370</v>
      </c>
    </row>
    <row r="38" spans="1:10" s="24" customFormat="1" x14ac:dyDescent="0.25">
      <c r="A38" t="s">
        <v>202</v>
      </c>
      <c r="B38"/>
      <c r="C38" t="s">
        <v>29439</v>
      </c>
      <c r="D38" t="s">
        <v>29440</v>
      </c>
      <c r="E38" t="s">
        <v>29441</v>
      </c>
      <c r="F38" t="s">
        <v>29368</v>
      </c>
      <c r="G38" t="s">
        <v>29369</v>
      </c>
      <c r="H38" s="39">
        <v>1451</v>
      </c>
      <c r="I38">
        <v>1319</v>
      </c>
      <c r="J38" t="s">
        <v>58370</v>
      </c>
    </row>
    <row r="39" spans="1:10" s="24" customFormat="1" x14ac:dyDescent="0.25">
      <c r="A39" t="s">
        <v>2252</v>
      </c>
      <c r="B39"/>
      <c r="C39" t="s">
        <v>39580</v>
      </c>
      <c r="D39" t="s">
        <v>39581</v>
      </c>
      <c r="E39" t="s">
        <v>39582</v>
      </c>
      <c r="F39" t="s">
        <v>29368</v>
      </c>
      <c r="G39" t="s">
        <v>29369</v>
      </c>
      <c r="H39" s="39">
        <v>1451</v>
      </c>
      <c r="I39">
        <v>1319</v>
      </c>
      <c r="J39" t="s">
        <v>58370</v>
      </c>
    </row>
    <row r="40" spans="1:10" s="24" customFormat="1" x14ac:dyDescent="0.25">
      <c r="A40" t="s">
        <v>203</v>
      </c>
      <c r="B40"/>
      <c r="C40" t="s">
        <v>29442</v>
      </c>
      <c r="D40" t="s">
        <v>29443</v>
      </c>
      <c r="E40" t="s">
        <v>29444</v>
      </c>
      <c r="F40" t="s">
        <v>29368</v>
      </c>
      <c r="G40" t="s">
        <v>29369</v>
      </c>
      <c r="H40" s="39">
        <v>1451</v>
      </c>
      <c r="I40">
        <v>1319</v>
      </c>
      <c r="J40" t="s">
        <v>58370</v>
      </c>
    </row>
    <row r="41" spans="1:10" s="24" customFormat="1" x14ac:dyDescent="0.25">
      <c r="A41" t="s">
        <v>204</v>
      </c>
      <c r="B41"/>
      <c r="C41" t="s">
        <v>29445</v>
      </c>
      <c r="D41" t="s">
        <v>29446</v>
      </c>
      <c r="E41" t="s">
        <v>29447</v>
      </c>
      <c r="F41" t="s">
        <v>29368</v>
      </c>
      <c r="G41" t="s">
        <v>29369</v>
      </c>
      <c r="H41" s="39">
        <v>1451</v>
      </c>
      <c r="I41">
        <v>1319</v>
      </c>
      <c r="J41" t="s">
        <v>58370</v>
      </c>
    </row>
    <row r="42" spans="1:10" s="24" customFormat="1" x14ac:dyDescent="0.25">
      <c r="A42" t="s">
        <v>205</v>
      </c>
      <c r="B42"/>
      <c r="C42" t="s">
        <v>29448</v>
      </c>
      <c r="D42" t="s">
        <v>29449</v>
      </c>
      <c r="E42" t="s">
        <v>29450</v>
      </c>
      <c r="F42" t="s">
        <v>29368</v>
      </c>
      <c r="G42" t="s">
        <v>29369</v>
      </c>
      <c r="H42" s="39">
        <v>1451</v>
      </c>
      <c r="I42">
        <v>1319</v>
      </c>
      <c r="J42" t="s">
        <v>58370</v>
      </c>
    </row>
    <row r="43" spans="1:10" s="24" customFormat="1" x14ac:dyDescent="0.25">
      <c r="A43" t="s">
        <v>206</v>
      </c>
      <c r="B43"/>
      <c r="C43" t="s">
        <v>29451</v>
      </c>
      <c r="D43" t="s">
        <v>29452</v>
      </c>
      <c r="E43" t="s">
        <v>29453</v>
      </c>
      <c r="F43" t="s">
        <v>29368</v>
      </c>
      <c r="G43" t="s">
        <v>29369</v>
      </c>
      <c r="H43" s="39">
        <v>1451</v>
      </c>
      <c r="I43">
        <v>1319</v>
      </c>
      <c r="J43" t="s">
        <v>58370</v>
      </c>
    </row>
    <row r="44" spans="1:10" s="24" customFormat="1" x14ac:dyDescent="0.25">
      <c r="A44" t="s">
        <v>207</v>
      </c>
      <c r="B44"/>
      <c r="C44" t="s">
        <v>29454</v>
      </c>
      <c r="D44" t="s">
        <v>29455</v>
      </c>
      <c r="E44" t="s">
        <v>29456</v>
      </c>
      <c r="F44" t="s">
        <v>29368</v>
      </c>
      <c r="G44" t="s">
        <v>29369</v>
      </c>
      <c r="H44" s="39">
        <v>1451</v>
      </c>
      <c r="I44">
        <v>1319</v>
      </c>
      <c r="J44" t="s">
        <v>58370</v>
      </c>
    </row>
    <row r="45" spans="1:10" s="24" customFormat="1" x14ac:dyDescent="0.25">
      <c r="A45" t="s">
        <v>208</v>
      </c>
      <c r="B45"/>
      <c r="C45" t="s">
        <v>29457</v>
      </c>
      <c r="D45" t="s">
        <v>29458</v>
      </c>
      <c r="E45" t="s">
        <v>29459</v>
      </c>
      <c r="F45" t="s">
        <v>29368</v>
      </c>
      <c r="G45" t="s">
        <v>29369</v>
      </c>
      <c r="H45" s="39">
        <v>1451</v>
      </c>
      <c r="I45">
        <v>1319</v>
      </c>
      <c r="J45" t="s">
        <v>58370</v>
      </c>
    </row>
    <row r="46" spans="1:10" s="24" customFormat="1" x14ac:dyDescent="0.25">
      <c r="A46" t="s">
        <v>209</v>
      </c>
      <c r="B46"/>
      <c r="C46" t="s">
        <v>29460</v>
      </c>
      <c r="D46" t="s">
        <v>29461</v>
      </c>
      <c r="E46" t="s">
        <v>29462</v>
      </c>
      <c r="F46" t="s">
        <v>29368</v>
      </c>
      <c r="G46" t="s">
        <v>29369</v>
      </c>
      <c r="H46" s="39">
        <v>1451</v>
      </c>
      <c r="I46">
        <v>1319</v>
      </c>
      <c r="J46" t="s">
        <v>58370</v>
      </c>
    </row>
    <row r="47" spans="1:10" s="24" customFormat="1" x14ac:dyDescent="0.25">
      <c r="A47" t="s">
        <v>210</v>
      </c>
      <c r="B47"/>
      <c r="C47" t="s">
        <v>29463</v>
      </c>
      <c r="D47" t="s">
        <v>29464</v>
      </c>
      <c r="E47" t="s">
        <v>29465</v>
      </c>
      <c r="F47" t="s">
        <v>29368</v>
      </c>
      <c r="G47" t="s">
        <v>29369</v>
      </c>
      <c r="H47" s="39">
        <v>1451</v>
      </c>
      <c r="I47">
        <v>1319</v>
      </c>
      <c r="J47" t="s">
        <v>58370</v>
      </c>
    </row>
    <row r="48" spans="1:10" s="24" customFormat="1" x14ac:dyDescent="0.25">
      <c r="A48" t="s">
        <v>211</v>
      </c>
      <c r="B48"/>
      <c r="C48" t="s">
        <v>29466</v>
      </c>
      <c r="D48" t="s">
        <v>29467</v>
      </c>
      <c r="E48" t="s">
        <v>29468</v>
      </c>
      <c r="F48" t="s">
        <v>29368</v>
      </c>
      <c r="G48" t="s">
        <v>29369</v>
      </c>
      <c r="H48" s="39">
        <v>1451</v>
      </c>
      <c r="I48">
        <v>1319</v>
      </c>
      <c r="J48" t="s">
        <v>58370</v>
      </c>
    </row>
    <row r="49" spans="1:10" s="24" customFormat="1" x14ac:dyDescent="0.25">
      <c r="A49" t="s">
        <v>212</v>
      </c>
      <c r="B49"/>
      <c r="C49" t="s">
        <v>29469</v>
      </c>
      <c r="D49" t="s">
        <v>29470</v>
      </c>
      <c r="E49" t="s">
        <v>29471</v>
      </c>
      <c r="F49" t="s">
        <v>29368</v>
      </c>
      <c r="G49" t="s">
        <v>29369</v>
      </c>
      <c r="H49" s="39">
        <v>1262</v>
      </c>
      <c r="I49">
        <v>1319</v>
      </c>
      <c r="J49" t="s">
        <v>58370</v>
      </c>
    </row>
    <row r="50" spans="1:10" s="24" customFormat="1" x14ac:dyDescent="0.25">
      <c r="A50" t="s">
        <v>213</v>
      </c>
      <c r="B50"/>
      <c r="C50" t="s">
        <v>29472</v>
      </c>
      <c r="D50" t="s">
        <v>29473</v>
      </c>
      <c r="E50" t="s">
        <v>29474</v>
      </c>
      <c r="F50" t="s">
        <v>29368</v>
      </c>
      <c r="G50" t="s">
        <v>29369</v>
      </c>
      <c r="H50" s="39">
        <v>1451</v>
      </c>
      <c r="I50">
        <v>1319</v>
      </c>
      <c r="J50" t="s">
        <v>58370</v>
      </c>
    </row>
    <row r="51" spans="1:10" s="24" customFormat="1" x14ac:dyDescent="0.25">
      <c r="A51" t="s">
        <v>1139</v>
      </c>
      <c r="B51"/>
      <c r="C51" t="s">
        <v>30825</v>
      </c>
      <c r="D51" t="s">
        <v>30826</v>
      </c>
      <c r="E51" t="s">
        <v>30827</v>
      </c>
      <c r="F51" t="s">
        <v>29368</v>
      </c>
      <c r="G51" t="s">
        <v>29369</v>
      </c>
      <c r="H51" s="39">
        <v>1451</v>
      </c>
      <c r="I51">
        <v>1319</v>
      </c>
      <c r="J51" t="s">
        <v>58370</v>
      </c>
    </row>
    <row r="52" spans="1:10" s="24" customFormat="1" x14ac:dyDescent="0.25">
      <c r="A52" t="s">
        <v>1140</v>
      </c>
      <c r="B52"/>
      <c r="C52" t="s">
        <v>30828</v>
      </c>
      <c r="D52" t="s">
        <v>30829</v>
      </c>
      <c r="E52" t="s">
        <v>30830</v>
      </c>
      <c r="F52" t="s">
        <v>29368</v>
      </c>
      <c r="G52" t="s">
        <v>29369</v>
      </c>
      <c r="H52" s="39">
        <v>1451</v>
      </c>
      <c r="I52">
        <v>1319</v>
      </c>
      <c r="J52" t="s">
        <v>58370</v>
      </c>
    </row>
    <row r="53" spans="1:10" s="24" customFormat="1" x14ac:dyDescent="0.25">
      <c r="A53" t="s">
        <v>1141</v>
      </c>
      <c r="B53"/>
      <c r="C53" t="s">
        <v>30831</v>
      </c>
      <c r="D53" t="s">
        <v>30832</v>
      </c>
      <c r="E53" t="s">
        <v>30833</v>
      </c>
      <c r="F53" t="s">
        <v>29368</v>
      </c>
      <c r="G53" t="s">
        <v>29369</v>
      </c>
      <c r="H53" s="39">
        <v>1451</v>
      </c>
      <c r="I53">
        <v>1319</v>
      </c>
      <c r="J53" t="s">
        <v>58370</v>
      </c>
    </row>
    <row r="54" spans="1:10" s="24" customFormat="1" x14ac:dyDescent="0.25">
      <c r="A54" t="s">
        <v>2256</v>
      </c>
      <c r="B54"/>
      <c r="C54" t="s">
        <v>39583</v>
      </c>
      <c r="D54" t="s">
        <v>39584</v>
      </c>
      <c r="E54" t="s">
        <v>39585</v>
      </c>
      <c r="F54" t="s">
        <v>29368</v>
      </c>
      <c r="G54" t="s">
        <v>29369</v>
      </c>
      <c r="H54" s="39">
        <v>1451</v>
      </c>
      <c r="I54">
        <v>1319</v>
      </c>
      <c r="J54" t="s">
        <v>58370</v>
      </c>
    </row>
    <row r="55" spans="1:10" s="24" customFormat="1" x14ac:dyDescent="0.25">
      <c r="A55" t="s">
        <v>1142</v>
      </c>
      <c r="B55"/>
      <c r="C55" t="s">
        <v>30834</v>
      </c>
      <c r="D55" t="s">
        <v>30835</v>
      </c>
      <c r="E55" t="s">
        <v>30836</v>
      </c>
      <c r="F55" t="s">
        <v>29368</v>
      </c>
      <c r="G55" t="s">
        <v>29369</v>
      </c>
      <c r="H55" s="39">
        <v>1262</v>
      </c>
      <c r="I55">
        <v>1319</v>
      </c>
      <c r="J55" t="s">
        <v>58370</v>
      </c>
    </row>
    <row r="56" spans="1:10" s="24" customFormat="1" x14ac:dyDescent="0.25">
      <c r="A56" t="s">
        <v>1143</v>
      </c>
      <c r="B56"/>
      <c r="C56" t="s">
        <v>30837</v>
      </c>
      <c r="D56" t="s">
        <v>30838</v>
      </c>
      <c r="E56" t="s">
        <v>30839</v>
      </c>
      <c r="F56" t="s">
        <v>29368</v>
      </c>
      <c r="G56" t="s">
        <v>29369</v>
      </c>
      <c r="H56" s="39">
        <v>1451</v>
      </c>
      <c r="I56">
        <v>1319</v>
      </c>
      <c r="J56" t="s">
        <v>58370</v>
      </c>
    </row>
    <row r="57" spans="1:10" s="24" customFormat="1" x14ac:dyDescent="0.25">
      <c r="A57" t="s">
        <v>1144</v>
      </c>
      <c r="B57"/>
      <c r="C57" t="s">
        <v>30840</v>
      </c>
      <c r="D57" t="s">
        <v>30841</v>
      </c>
      <c r="E57" t="s">
        <v>30842</v>
      </c>
      <c r="F57" t="s">
        <v>29368</v>
      </c>
      <c r="G57" t="s">
        <v>29369</v>
      </c>
      <c r="H57" s="39">
        <v>1451</v>
      </c>
      <c r="I57">
        <v>1319</v>
      </c>
      <c r="J57" t="s">
        <v>58370</v>
      </c>
    </row>
    <row r="58" spans="1:10" s="24" customFormat="1" x14ac:dyDescent="0.25">
      <c r="A58" t="s">
        <v>1145</v>
      </c>
      <c r="B58"/>
      <c r="C58" t="s">
        <v>30843</v>
      </c>
      <c r="D58" t="s">
        <v>30844</v>
      </c>
      <c r="E58" t="s">
        <v>30845</v>
      </c>
      <c r="F58" t="s">
        <v>29368</v>
      </c>
      <c r="G58" t="s">
        <v>29369</v>
      </c>
      <c r="H58" s="39">
        <v>1451</v>
      </c>
      <c r="I58">
        <v>1319</v>
      </c>
      <c r="J58" t="s">
        <v>58370</v>
      </c>
    </row>
    <row r="59" spans="1:10" s="24" customFormat="1" x14ac:dyDescent="0.25">
      <c r="A59" t="s">
        <v>2257</v>
      </c>
      <c r="B59"/>
      <c r="C59" t="s">
        <v>39586</v>
      </c>
      <c r="D59" t="s">
        <v>39587</v>
      </c>
      <c r="E59" t="s">
        <v>39588</v>
      </c>
      <c r="F59" t="s">
        <v>29368</v>
      </c>
      <c r="G59" t="s">
        <v>29369</v>
      </c>
      <c r="H59" s="39">
        <v>1451</v>
      </c>
      <c r="I59">
        <v>1319</v>
      </c>
      <c r="J59" t="s">
        <v>58370</v>
      </c>
    </row>
    <row r="60" spans="1:10" s="24" customFormat="1" x14ac:dyDescent="0.25">
      <c r="A60" t="s">
        <v>1146</v>
      </c>
      <c r="B60"/>
      <c r="C60" t="s">
        <v>30846</v>
      </c>
      <c r="D60" t="s">
        <v>30847</v>
      </c>
      <c r="E60" t="s">
        <v>30848</v>
      </c>
      <c r="F60" t="s">
        <v>29368</v>
      </c>
      <c r="G60" t="s">
        <v>29369</v>
      </c>
      <c r="H60" s="39">
        <v>1451</v>
      </c>
      <c r="I60">
        <v>1319</v>
      </c>
      <c r="J60" t="s">
        <v>58370</v>
      </c>
    </row>
    <row r="61" spans="1:10" s="24" customFormat="1" x14ac:dyDescent="0.25">
      <c r="A61" t="s">
        <v>1147</v>
      </c>
      <c r="B61"/>
      <c r="C61" t="s">
        <v>30849</v>
      </c>
      <c r="D61" t="s">
        <v>30850</v>
      </c>
      <c r="E61" t="s">
        <v>30851</v>
      </c>
      <c r="F61" t="s">
        <v>29368</v>
      </c>
      <c r="G61" t="s">
        <v>29369</v>
      </c>
      <c r="H61" s="39">
        <v>1451</v>
      </c>
      <c r="I61">
        <v>1319</v>
      </c>
      <c r="J61" t="s">
        <v>58370</v>
      </c>
    </row>
    <row r="62" spans="1:10" s="24" customFormat="1" x14ac:dyDescent="0.25">
      <c r="A62" t="s">
        <v>1148</v>
      </c>
      <c r="B62"/>
      <c r="C62" t="s">
        <v>30852</v>
      </c>
      <c r="D62" t="s">
        <v>30853</v>
      </c>
      <c r="E62" t="s">
        <v>30854</v>
      </c>
      <c r="F62" t="s">
        <v>29368</v>
      </c>
      <c r="G62" t="s">
        <v>29369</v>
      </c>
      <c r="H62" s="39">
        <v>1486</v>
      </c>
      <c r="I62">
        <v>1440</v>
      </c>
      <c r="J62" t="s">
        <v>58370</v>
      </c>
    </row>
    <row r="63" spans="1:10" s="24" customFormat="1" x14ac:dyDescent="0.25">
      <c r="A63" t="s">
        <v>1149</v>
      </c>
      <c r="B63"/>
      <c r="C63" t="s">
        <v>30855</v>
      </c>
      <c r="D63" t="s">
        <v>30856</v>
      </c>
      <c r="E63" t="s">
        <v>30857</v>
      </c>
      <c r="F63" t="s">
        <v>29368</v>
      </c>
      <c r="G63" t="s">
        <v>29369</v>
      </c>
      <c r="H63" s="39">
        <v>1486</v>
      </c>
      <c r="I63">
        <v>1440</v>
      </c>
      <c r="J63" t="s">
        <v>58370</v>
      </c>
    </row>
    <row r="64" spans="1:10" s="24" customFormat="1" x14ac:dyDescent="0.25">
      <c r="A64" t="s">
        <v>1150</v>
      </c>
      <c r="B64"/>
      <c r="C64" t="s">
        <v>30858</v>
      </c>
      <c r="D64" t="s">
        <v>30859</v>
      </c>
      <c r="E64" t="s">
        <v>30860</v>
      </c>
      <c r="F64" t="s">
        <v>29368</v>
      </c>
      <c r="G64" t="s">
        <v>29369</v>
      </c>
      <c r="H64" s="39">
        <v>1486</v>
      </c>
      <c r="I64">
        <v>1440</v>
      </c>
      <c r="J64" t="s">
        <v>58370</v>
      </c>
    </row>
    <row r="65" spans="1:10" s="24" customFormat="1" x14ac:dyDescent="0.25">
      <c r="A65" t="s">
        <v>1151</v>
      </c>
      <c r="B65"/>
      <c r="C65" t="s">
        <v>30861</v>
      </c>
      <c r="D65" t="s">
        <v>30862</v>
      </c>
      <c r="E65" t="s">
        <v>30863</v>
      </c>
      <c r="F65" t="s">
        <v>29368</v>
      </c>
      <c r="G65" t="s">
        <v>29369</v>
      </c>
      <c r="H65" s="39">
        <v>1486</v>
      </c>
      <c r="I65">
        <v>1440</v>
      </c>
      <c r="J65" t="s">
        <v>58370</v>
      </c>
    </row>
    <row r="66" spans="1:10" s="24" customFormat="1" x14ac:dyDescent="0.25">
      <c r="A66" t="s">
        <v>1152</v>
      </c>
      <c r="B66"/>
      <c r="C66" t="s">
        <v>30864</v>
      </c>
      <c r="D66" t="s">
        <v>30865</v>
      </c>
      <c r="E66" t="s">
        <v>30866</v>
      </c>
      <c r="F66" t="s">
        <v>29368</v>
      </c>
      <c r="G66" t="s">
        <v>29369</v>
      </c>
      <c r="H66" s="39">
        <v>1486</v>
      </c>
      <c r="I66">
        <v>1440</v>
      </c>
      <c r="J66" t="s">
        <v>58370</v>
      </c>
    </row>
    <row r="67" spans="1:10" s="24" customFormat="1" x14ac:dyDescent="0.25">
      <c r="A67" t="s">
        <v>1153</v>
      </c>
      <c r="B67"/>
      <c r="C67" t="s">
        <v>30867</v>
      </c>
      <c r="D67" t="s">
        <v>30868</v>
      </c>
      <c r="E67" t="s">
        <v>30869</v>
      </c>
      <c r="F67" t="s">
        <v>29368</v>
      </c>
      <c r="G67" t="s">
        <v>29369</v>
      </c>
      <c r="H67" s="39">
        <v>1486</v>
      </c>
      <c r="I67">
        <v>1440</v>
      </c>
      <c r="J67" t="s">
        <v>58370</v>
      </c>
    </row>
    <row r="68" spans="1:10" s="24" customFormat="1" x14ac:dyDescent="0.25">
      <c r="A68" t="s">
        <v>2261</v>
      </c>
      <c r="B68"/>
      <c r="C68" t="s">
        <v>39757</v>
      </c>
      <c r="D68" t="s">
        <v>39758</v>
      </c>
      <c r="E68" t="s">
        <v>39759</v>
      </c>
      <c r="F68" t="s">
        <v>29368</v>
      </c>
      <c r="G68" t="s">
        <v>29369</v>
      </c>
      <c r="H68" s="39">
        <v>1486</v>
      </c>
      <c r="I68">
        <v>1440</v>
      </c>
      <c r="J68" t="s">
        <v>58370</v>
      </c>
    </row>
    <row r="69" spans="1:10" s="24" customFormat="1" x14ac:dyDescent="0.25">
      <c r="A69" t="s">
        <v>1154</v>
      </c>
      <c r="B69"/>
      <c r="C69" t="s">
        <v>30870</v>
      </c>
      <c r="D69" t="s">
        <v>30871</v>
      </c>
      <c r="E69" t="s">
        <v>30872</v>
      </c>
      <c r="F69" t="s">
        <v>29368</v>
      </c>
      <c r="G69" t="s">
        <v>29369</v>
      </c>
      <c r="H69" s="39">
        <v>1486</v>
      </c>
      <c r="I69">
        <v>1440</v>
      </c>
      <c r="J69" t="s">
        <v>58370</v>
      </c>
    </row>
    <row r="70" spans="1:10" s="24" customFormat="1" x14ac:dyDescent="0.25">
      <c r="A70" t="s">
        <v>1155</v>
      </c>
      <c r="B70"/>
      <c r="C70" t="s">
        <v>30873</v>
      </c>
      <c r="D70" t="s">
        <v>30874</v>
      </c>
      <c r="E70" t="s">
        <v>30875</v>
      </c>
      <c r="F70" t="s">
        <v>29368</v>
      </c>
      <c r="G70" t="s">
        <v>29369</v>
      </c>
      <c r="H70" s="39">
        <v>1486</v>
      </c>
      <c r="I70">
        <v>1440</v>
      </c>
      <c r="J70" t="s">
        <v>58370</v>
      </c>
    </row>
    <row r="71" spans="1:10" s="24" customFormat="1" x14ac:dyDescent="0.25">
      <c r="A71" t="s">
        <v>2262</v>
      </c>
      <c r="B71"/>
      <c r="C71" t="s">
        <v>39760</v>
      </c>
      <c r="D71" t="s">
        <v>39761</v>
      </c>
      <c r="E71" t="s">
        <v>39762</v>
      </c>
      <c r="F71" t="s">
        <v>29368</v>
      </c>
      <c r="G71" t="s">
        <v>29369</v>
      </c>
      <c r="H71" s="39">
        <v>1486</v>
      </c>
      <c r="I71">
        <v>1440</v>
      </c>
      <c r="J71" t="s">
        <v>58370</v>
      </c>
    </row>
    <row r="72" spans="1:10" s="24" customFormat="1" x14ac:dyDescent="0.25">
      <c r="A72" t="s">
        <v>1156</v>
      </c>
      <c r="B72"/>
      <c r="C72" t="s">
        <v>30876</v>
      </c>
      <c r="D72" t="s">
        <v>30877</v>
      </c>
      <c r="E72" t="s">
        <v>30878</v>
      </c>
      <c r="F72" t="s">
        <v>29368</v>
      </c>
      <c r="G72" t="s">
        <v>29369</v>
      </c>
      <c r="H72" s="39">
        <v>1486</v>
      </c>
      <c r="I72">
        <v>1440</v>
      </c>
      <c r="J72" t="s">
        <v>58370</v>
      </c>
    </row>
    <row r="73" spans="1:10" s="24" customFormat="1" x14ac:dyDescent="0.25">
      <c r="A73" t="s">
        <v>1157</v>
      </c>
      <c r="B73"/>
      <c r="C73" t="s">
        <v>30879</v>
      </c>
      <c r="D73" t="s">
        <v>30880</v>
      </c>
      <c r="E73" t="s">
        <v>30881</v>
      </c>
      <c r="F73" t="s">
        <v>29368</v>
      </c>
      <c r="G73" t="s">
        <v>29369</v>
      </c>
      <c r="H73" s="39">
        <v>1486</v>
      </c>
      <c r="I73">
        <v>1440</v>
      </c>
      <c r="J73" t="s">
        <v>58370</v>
      </c>
    </row>
    <row r="74" spans="1:10" s="24" customFormat="1" x14ac:dyDescent="0.25">
      <c r="A74" t="s">
        <v>1174</v>
      </c>
      <c r="B74"/>
      <c r="C74" t="s">
        <v>31034</v>
      </c>
      <c r="D74" t="s">
        <v>31035</v>
      </c>
      <c r="E74" t="s">
        <v>31036</v>
      </c>
      <c r="F74" t="s">
        <v>29368</v>
      </c>
      <c r="G74" t="s">
        <v>29369</v>
      </c>
      <c r="H74" s="39">
        <v>1486</v>
      </c>
      <c r="I74">
        <v>1440</v>
      </c>
      <c r="J74" t="s">
        <v>58370</v>
      </c>
    </row>
    <row r="75" spans="1:10" s="24" customFormat="1" x14ac:dyDescent="0.25">
      <c r="A75" t="s">
        <v>2263</v>
      </c>
      <c r="B75"/>
      <c r="C75" t="s">
        <v>39763</v>
      </c>
      <c r="D75" t="s">
        <v>39764</v>
      </c>
      <c r="E75" t="s">
        <v>39765</v>
      </c>
      <c r="F75" t="s">
        <v>29368</v>
      </c>
      <c r="G75" t="s">
        <v>29369</v>
      </c>
      <c r="H75" s="39">
        <v>1486</v>
      </c>
      <c r="I75">
        <v>1440</v>
      </c>
      <c r="J75" t="s">
        <v>58370</v>
      </c>
    </row>
    <row r="76" spans="1:10" s="24" customFormat="1" x14ac:dyDescent="0.25">
      <c r="A76" t="s">
        <v>1175</v>
      </c>
      <c r="B76"/>
      <c r="C76" t="s">
        <v>31037</v>
      </c>
      <c r="D76" t="s">
        <v>31038</v>
      </c>
      <c r="E76" t="s">
        <v>31039</v>
      </c>
      <c r="F76" t="s">
        <v>29368</v>
      </c>
      <c r="G76" t="s">
        <v>29369</v>
      </c>
      <c r="H76" s="39">
        <v>1292</v>
      </c>
      <c r="I76">
        <v>1440</v>
      </c>
      <c r="J76" t="s">
        <v>58370</v>
      </c>
    </row>
    <row r="77" spans="1:10" s="24" customFormat="1" x14ac:dyDescent="0.25">
      <c r="A77" t="s">
        <v>2264</v>
      </c>
      <c r="B77"/>
      <c r="C77" t="s">
        <v>39766</v>
      </c>
      <c r="D77" t="s">
        <v>39767</v>
      </c>
      <c r="E77" t="s">
        <v>39768</v>
      </c>
      <c r="F77" t="s">
        <v>29368</v>
      </c>
      <c r="G77" t="s">
        <v>29369</v>
      </c>
      <c r="H77" s="39">
        <v>1486</v>
      </c>
      <c r="I77">
        <v>1440</v>
      </c>
      <c r="J77" t="s">
        <v>58370</v>
      </c>
    </row>
    <row r="78" spans="1:10" s="24" customFormat="1" x14ac:dyDescent="0.25">
      <c r="A78" t="s">
        <v>1176</v>
      </c>
      <c r="B78"/>
      <c r="C78" t="s">
        <v>31040</v>
      </c>
      <c r="D78" t="s">
        <v>31041</v>
      </c>
      <c r="E78" t="s">
        <v>31042</v>
      </c>
      <c r="F78" t="s">
        <v>29368</v>
      </c>
      <c r="G78" t="s">
        <v>29369</v>
      </c>
      <c r="H78" s="39">
        <v>1486</v>
      </c>
      <c r="I78">
        <v>1440</v>
      </c>
      <c r="J78" t="s">
        <v>58370</v>
      </c>
    </row>
    <row r="79" spans="1:10" s="24" customFormat="1" x14ac:dyDescent="0.25">
      <c r="A79" t="s">
        <v>1177</v>
      </c>
      <c r="B79"/>
      <c r="C79" t="s">
        <v>31043</v>
      </c>
      <c r="D79" t="s">
        <v>31044</v>
      </c>
      <c r="E79" t="s">
        <v>31045</v>
      </c>
      <c r="F79" t="s">
        <v>29368</v>
      </c>
      <c r="G79" t="s">
        <v>29369</v>
      </c>
      <c r="H79" s="39">
        <v>1292</v>
      </c>
      <c r="I79">
        <v>1440</v>
      </c>
      <c r="J79" t="s">
        <v>58370</v>
      </c>
    </row>
    <row r="80" spans="1:10" s="24" customFormat="1" x14ac:dyDescent="0.25">
      <c r="A80" t="s">
        <v>1178</v>
      </c>
      <c r="B80"/>
      <c r="C80" t="s">
        <v>31046</v>
      </c>
      <c r="D80" t="s">
        <v>31047</v>
      </c>
      <c r="E80" t="s">
        <v>31048</v>
      </c>
      <c r="F80" t="s">
        <v>29368</v>
      </c>
      <c r="G80" t="s">
        <v>29369</v>
      </c>
      <c r="H80" s="39">
        <v>1486</v>
      </c>
      <c r="I80">
        <v>1440</v>
      </c>
      <c r="J80" t="s">
        <v>58370</v>
      </c>
    </row>
    <row r="81" spans="1:10" s="24" customFormat="1" x14ac:dyDescent="0.25">
      <c r="A81" t="s">
        <v>1179</v>
      </c>
      <c r="B81"/>
      <c r="C81" t="s">
        <v>31049</v>
      </c>
      <c r="D81" t="s">
        <v>31050</v>
      </c>
      <c r="E81" t="s">
        <v>31051</v>
      </c>
      <c r="F81" t="s">
        <v>29368</v>
      </c>
      <c r="G81" t="s">
        <v>29369</v>
      </c>
      <c r="H81" s="39">
        <v>1585</v>
      </c>
      <c r="I81">
        <v>1557</v>
      </c>
      <c r="J81" t="s">
        <v>58370</v>
      </c>
    </row>
    <row r="82" spans="1:10" s="24" customFormat="1" x14ac:dyDescent="0.25">
      <c r="A82" t="s">
        <v>1180</v>
      </c>
      <c r="B82"/>
      <c r="C82" t="s">
        <v>31052</v>
      </c>
      <c r="D82" t="s">
        <v>31053</v>
      </c>
      <c r="E82" t="s">
        <v>31054</v>
      </c>
      <c r="F82" t="s">
        <v>29368</v>
      </c>
      <c r="G82" t="s">
        <v>29369</v>
      </c>
      <c r="H82" s="39">
        <v>1585</v>
      </c>
      <c r="I82">
        <v>1557</v>
      </c>
      <c r="J82" t="s">
        <v>58370</v>
      </c>
    </row>
    <row r="83" spans="1:10" s="24" customFormat="1" x14ac:dyDescent="0.25">
      <c r="A83" t="s">
        <v>1181</v>
      </c>
      <c r="B83"/>
      <c r="C83" t="s">
        <v>31055</v>
      </c>
      <c r="D83" t="s">
        <v>31056</v>
      </c>
      <c r="E83" t="s">
        <v>31057</v>
      </c>
      <c r="F83" t="s">
        <v>29368</v>
      </c>
      <c r="G83" t="s">
        <v>29369</v>
      </c>
      <c r="H83" s="39">
        <v>1585</v>
      </c>
      <c r="I83">
        <v>1557</v>
      </c>
      <c r="J83" t="s">
        <v>58370</v>
      </c>
    </row>
    <row r="84" spans="1:10" s="24" customFormat="1" x14ac:dyDescent="0.25">
      <c r="A84" t="s">
        <v>1182</v>
      </c>
      <c r="B84"/>
      <c r="C84" t="s">
        <v>31058</v>
      </c>
      <c r="D84" t="s">
        <v>31059</v>
      </c>
      <c r="E84" t="s">
        <v>31060</v>
      </c>
      <c r="F84" t="s">
        <v>29368</v>
      </c>
      <c r="G84" t="s">
        <v>29369</v>
      </c>
      <c r="H84" s="39">
        <v>1585</v>
      </c>
      <c r="I84">
        <v>1557</v>
      </c>
      <c r="J84" t="s">
        <v>58370</v>
      </c>
    </row>
    <row r="85" spans="1:10" s="24" customFormat="1" x14ac:dyDescent="0.25">
      <c r="A85" t="s">
        <v>1183</v>
      </c>
      <c r="B85"/>
      <c r="C85" t="s">
        <v>31061</v>
      </c>
      <c r="D85" t="s">
        <v>31062</v>
      </c>
      <c r="E85" t="s">
        <v>31063</v>
      </c>
      <c r="F85" t="s">
        <v>29368</v>
      </c>
      <c r="G85" t="s">
        <v>29369</v>
      </c>
      <c r="H85" s="39">
        <v>1585</v>
      </c>
      <c r="I85">
        <v>1557</v>
      </c>
      <c r="J85" t="s">
        <v>58370</v>
      </c>
    </row>
    <row r="86" spans="1:10" s="24" customFormat="1" x14ac:dyDescent="0.25">
      <c r="A86" t="s">
        <v>2265</v>
      </c>
      <c r="B86"/>
      <c r="C86" t="s">
        <v>39769</v>
      </c>
      <c r="D86" t="s">
        <v>39770</v>
      </c>
      <c r="E86" t="s">
        <v>39771</v>
      </c>
      <c r="F86" t="s">
        <v>29368</v>
      </c>
      <c r="G86" t="s">
        <v>29369</v>
      </c>
      <c r="H86" s="39">
        <v>1585</v>
      </c>
      <c r="I86">
        <v>1557</v>
      </c>
      <c r="J86" t="s">
        <v>58370</v>
      </c>
    </row>
    <row r="87" spans="1:10" s="24" customFormat="1" x14ac:dyDescent="0.25">
      <c r="A87" t="s">
        <v>2266</v>
      </c>
      <c r="B87"/>
      <c r="C87" t="s">
        <v>39796</v>
      </c>
      <c r="D87" t="s">
        <v>39797</v>
      </c>
      <c r="E87" t="s">
        <v>39798</v>
      </c>
      <c r="F87" t="s">
        <v>29368</v>
      </c>
      <c r="G87" t="s">
        <v>29369</v>
      </c>
      <c r="H87" s="39">
        <v>1585</v>
      </c>
      <c r="I87">
        <v>1557</v>
      </c>
      <c r="J87" t="s">
        <v>58370</v>
      </c>
    </row>
    <row r="88" spans="1:10" s="24" customFormat="1" x14ac:dyDescent="0.25">
      <c r="A88" t="s">
        <v>1184</v>
      </c>
      <c r="B88"/>
      <c r="C88" t="s">
        <v>31064</v>
      </c>
      <c r="D88" t="s">
        <v>31065</v>
      </c>
      <c r="E88" t="s">
        <v>31066</v>
      </c>
      <c r="F88" t="s">
        <v>29368</v>
      </c>
      <c r="G88" t="s">
        <v>29369</v>
      </c>
      <c r="H88" s="39">
        <v>1585</v>
      </c>
      <c r="I88">
        <v>1557</v>
      </c>
      <c r="J88" t="s">
        <v>58370</v>
      </c>
    </row>
    <row r="89" spans="1:10" s="24" customFormat="1" x14ac:dyDescent="0.25">
      <c r="A89" t="s">
        <v>1185</v>
      </c>
      <c r="B89"/>
      <c r="C89" t="s">
        <v>31067</v>
      </c>
      <c r="D89" t="s">
        <v>31068</v>
      </c>
      <c r="E89" t="s">
        <v>31069</v>
      </c>
      <c r="F89" t="s">
        <v>29368</v>
      </c>
      <c r="G89" t="s">
        <v>29369</v>
      </c>
      <c r="H89" s="39">
        <v>1585</v>
      </c>
      <c r="I89">
        <v>1557</v>
      </c>
      <c r="J89" t="s">
        <v>58370</v>
      </c>
    </row>
    <row r="90" spans="1:10" s="24" customFormat="1" x14ac:dyDescent="0.25">
      <c r="A90" t="s">
        <v>1186</v>
      </c>
      <c r="B90"/>
      <c r="C90" t="s">
        <v>31070</v>
      </c>
      <c r="D90" t="s">
        <v>31071</v>
      </c>
      <c r="E90" t="s">
        <v>31072</v>
      </c>
      <c r="F90" t="s">
        <v>29368</v>
      </c>
      <c r="G90" t="s">
        <v>29369</v>
      </c>
      <c r="H90" s="39">
        <v>1585</v>
      </c>
      <c r="I90">
        <v>1557</v>
      </c>
      <c r="J90" t="s">
        <v>58370</v>
      </c>
    </row>
    <row r="91" spans="1:10" s="24" customFormat="1" x14ac:dyDescent="0.25">
      <c r="A91" t="s">
        <v>2267</v>
      </c>
      <c r="B91"/>
      <c r="C91" t="s">
        <v>39799</v>
      </c>
      <c r="D91" t="s">
        <v>39800</v>
      </c>
      <c r="E91" t="s">
        <v>39801</v>
      </c>
      <c r="F91" t="s">
        <v>29368</v>
      </c>
      <c r="G91" t="s">
        <v>29369</v>
      </c>
      <c r="H91" s="39">
        <v>1585</v>
      </c>
      <c r="I91">
        <v>1557</v>
      </c>
      <c r="J91" t="s">
        <v>58370</v>
      </c>
    </row>
    <row r="92" spans="1:10" s="24" customFormat="1" x14ac:dyDescent="0.25">
      <c r="A92" t="s">
        <v>2271</v>
      </c>
      <c r="B92"/>
      <c r="C92" t="s">
        <v>39802</v>
      </c>
      <c r="D92" t="s">
        <v>39803</v>
      </c>
      <c r="E92" t="s">
        <v>39804</v>
      </c>
      <c r="F92" t="s">
        <v>29368</v>
      </c>
      <c r="G92" t="s">
        <v>29369</v>
      </c>
      <c r="H92" s="39">
        <v>1378</v>
      </c>
      <c r="I92">
        <v>1557</v>
      </c>
      <c r="J92" t="s">
        <v>58370</v>
      </c>
    </row>
    <row r="93" spans="1:10" s="24" customFormat="1" x14ac:dyDescent="0.25">
      <c r="A93" t="s">
        <v>1187</v>
      </c>
      <c r="B93"/>
      <c r="C93" t="s">
        <v>31073</v>
      </c>
      <c r="D93" t="s">
        <v>31074</v>
      </c>
      <c r="E93" t="s">
        <v>31075</v>
      </c>
      <c r="F93" t="s">
        <v>29368</v>
      </c>
      <c r="G93" t="s">
        <v>29369</v>
      </c>
      <c r="H93" s="39">
        <v>1585</v>
      </c>
      <c r="I93">
        <v>1557</v>
      </c>
      <c r="J93" t="s">
        <v>58370</v>
      </c>
    </row>
    <row r="94" spans="1:10" s="24" customFormat="1" x14ac:dyDescent="0.25">
      <c r="A94" t="s">
        <v>1188</v>
      </c>
      <c r="B94"/>
      <c r="C94" t="s">
        <v>31076</v>
      </c>
      <c r="D94" t="s">
        <v>31077</v>
      </c>
      <c r="E94" t="s">
        <v>31078</v>
      </c>
      <c r="F94" t="s">
        <v>29368</v>
      </c>
      <c r="G94" t="s">
        <v>29369</v>
      </c>
      <c r="H94" s="39">
        <v>1585</v>
      </c>
      <c r="I94">
        <v>1557</v>
      </c>
      <c r="J94" t="s">
        <v>58370</v>
      </c>
    </row>
    <row r="95" spans="1:10" s="24" customFormat="1" x14ac:dyDescent="0.25">
      <c r="A95" t="s">
        <v>1189</v>
      </c>
      <c r="B95"/>
      <c r="C95" t="s">
        <v>31079</v>
      </c>
      <c r="D95" t="s">
        <v>31080</v>
      </c>
      <c r="E95" t="s">
        <v>31081</v>
      </c>
      <c r="F95" t="s">
        <v>29368</v>
      </c>
      <c r="G95" t="s">
        <v>29369</v>
      </c>
      <c r="H95" s="39">
        <v>1378</v>
      </c>
      <c r="I95">
        <v>1557</v>
      </c>
      <c r="J95" t="s">
        <v>58370</v>
      </c>
    </row>
    <row r="96" spans="1:10" s="24" customFormat="1" x14ac:dyDescent="0.25">
      <c r="A96" t="s">
        <v>1190</v>
      </c>
      <c r="B96"/>
      <c r="C96" t="s">
        <v>31082</v>
      </c>
      <c r="D96" t="s">
        <v>31083</v>
      </c>
      <c r="E96" t="s">
        <v>31084</v>
      </c>
      <c r="F96" t="s">
        <v>29368</v>
      </c>
      <c r="G96" t="s">
        <v>29369</v>
      </c>
      <c r="H96" s="39">
        <v>1585</v>
      </c>
      <c r="I96">
        <v>1557</v>
      </c>
      <c r="J96" t="s">
        <v>58370</v>
      </c>
    </row>
    <row r="97" spans="1:10" s="24" customFormat="1" x14ac:dyDescent="0.25">
      <c r="A97" t="s">
        <v>1207</v>
      </c>
      <c r="B97"/>
      <c r="C97" t="s">
        <v>31228</v>
      </c>
      <c r="D97" t="s">
        <v>31229</v>
      </c>
      <c r="E97" t="s">
        <v>31230</v>
      </c>
      <c r="F97" t="s">
        <v>29368</v>
      </c>
      <c r="G97" t="s">
        <v>29369</v>
      </c>
      <c r="H97" s="39">
        <v>1585</v>
      </c>
      <c r="I97">
        <v>1557</v>
      </c>
      <c r="J97" t="s">
        <v>58370</v>
      </c>
    </row>
    <row r="98" spans="1:10" s="24" customFormat="1" x14ac:dyDescent="0.25">
      <c r="A98" t="s">
        <v>1208</v>
      </c>
      <c r="B98"/>
      <c r="C98" t="s">
        <v>31231</v>
      </c>
      <c r="D98" t="s">
        <v>31232</v>
      </c>
      <c r="E98" t="s">
        <v>31233</v>
      </c>
      <c r="F98" t="s">
        <v>29368</v>
      </c>
      <c r="G98" t="s">
        <v>29369</v>
      </c>
      <c r="H98" s="39">
        <v>1594</v>
      </c>
      <c r="I98">
        <v>1446</v>
      </c>
      <c r="J98" t="s">
        <v>58370</v>
      </c>
    </row>
    <row r="99" spans="1:10" s="24" customFormat="1" x14ac:dyDescent="0.25">
      <c r="A99" t="s">
        <v>2034</v>
      </c>
      <c r="B99"/>
      <c r="C99" t="s">
        <v>39321</v>
      </c>
      <c r="D99" t="s">
        <v>39322</v>
      </c>
      <c r="E99" t="s">
        <v>39323</v>
      </c>
      <c r="F99" t="s">
        <v>29368</v>
      </c>
      <c r="G99" t="s">
        <v>29369</v>
      </c>
      <c r="H99" s="39">
        <v>1594</v>
      </c>
      <c r="I99">
        <v>1446</v>
      </c>
      <c r="J99" t="s">
        <v>58370</v>
      </c>
    </row>
    <row r="100" spans="1:10" s="24" customFormat="1" x14ac:dyDescent="0.25">
      <c r="A100" t="s">
        <v>1209</v>
      </c>
      <c r="B100"/>
      <c r="C100" t="s">
        <v>31234</v>
      </c>
      <c r="D100" t="s">
        <v>31235</v>
      </c>
      <c r="E100" t="s">
        <v>31236</v>
      </c>
      <c r="F100" t="s">
        <v>29368</v>
      </c>
      <c r="G100" t="s">
        <v>29369</v>
      </c>
      <c r="H100" s="39">
        <v>1594</v>
      </c>
      <c r="I100">
        <v>1446</v>
      </c>
      <c r="J100" t="s">
        <v>58370</v>
      </c>
    </row>
    <row r="101" spans="1:10" s="24" customFormat="1" x14ac:dyDescent="0.25">
      <c r="A101" t="s">
        <v>2272</v>
      </c>
      <c r="B101"/>
      <c r="C101" t="s">
        <v>39805</v>
      </c>
      <c r="D101" t="s">
        <v>39806</v>
      </c>
      <c r="E101" t="s">
        <v>39807</v>
      </c>
      <c r="F101" t="s">
        <v>29368</v>
      </c>
      <c r="G101" t="s">
        <v>29369</v>
      </c>
      <c r="H101" s="39">
        <v>1594</v>
      </c>
      <c r="I101">
        <v>1446</v>
      </c>
      <c r="J101" t="s">
        <v>58370</v>
      </c>
    </row>
    <row r="102" spans="1:10" x14ac:dyDescent="0.25">
      <c r="A102" t="s">
        <v>1210</v>
      </c>
      <c r="B102"/>
      <c r="C102" t="s">
        <v>31237</v>
      </c>
      <c r="D102" t="s">
        <v>31238</v>
      </c>
      <c r="E102" t="s">
        <v>31239</v>
      </c>
      <c r="F102" t="s">
        <v>29368</v>
      </c>
      <c r="G102" t="s">
        <v>29369</v>
      </c>
      <c r="H102" s="39">
        <v>1594</v>
      </c>
      <c r="I102">
        <v>1446</v>
      </c>
      <c r="J102" t="s">
        <v>58370</v>
      </c>
    </row>
    <row r="103" spans="1:10" x14ac:dyDescent="0.25">
      <c r="A103" t="s">
        <v>1211</v>
      </c>
      <c r="B103"/>
      <c r="C103" t="s">
        <v>31240</v>
      </c>
      <c r="D103" t="s">
        <v>31241</v>
      </c>
      <c r="E103" t="s">
        <v>31242</v>
      </c>
      <c r="F103" t="s">
        <v>29368</v>
      </c>
      <c r="G103" t="s">
        <v>29369</v>
      </c>
      <c r="H103" s="39">
        <v>1594</v>
      </c>
      <c r="I103">
        <v>1446</v>
      </c>
      <c r="J103" t="s">
        <v>58370</v>
      </c>
    </row>
    <row r="104" spans="1:10" x14ac:dyDescent="0.25">
      <c r="A104" t="s">
        <v>1212</v>
      </c>
      <c r="B104"/>
      <c r="C104" t="s">
        <v>31243</v>
      </c>
      <c r="D104" t="s">
        <v>31244</v>
      </c>
      <c r="E104" t="s">
        <v>31245</v>
      </c>
      <c r="F104" t="s">
        <v>29368</v>
      </c>
      <c r="G104" t="s">
        <v>29369</v>
      </c>
      <c r="H104" s="39">
        <v>1594</v>
      </c>
      <c r="I104">
        <v>1446</v>
      </c>
      <c r="J104" t="s">
        <v>58370</v>
      </c>
    </row>
    <row r="105" spans="1:10" x14ac:dyDescent="0.25">
      <c r="A105" t="s">
        <v>1213</v>
      </c>
      <c r="B105"/>
      <c r="C105" t="s">
        <v>31246</v>
      </c>
      <c r="D105" t="s">
        <v>31247</v>
      </c>
      <c r="E105" t="s">
        <v>31248</v>
      </c>
      <c r="F105" t="s">
        <v>29368</v>
      </c>
      <c r="G105" t="s">
        <v>29369</v>
      </c>
      <c r="H105" s="39">
        <v>1594</v>
      </c>
      <c r="I105">
        <v>1446</v>
      </c>
      <c r="J105" t="s">
        <v>58370</v>
      </c>
    </row>
    <row r="106" spans="1:10" x14ac:dyDescent="0.25">
      <c r="A106" t="s">
        <v>1214</v>
      </c>
      <c r="B106"/>
      <c r="C106" t="s">
        <v>31249</v>
      </c>
      <c r="D106" t="s">
        <v>31250</v>
      </c>
      <c r="E106" t="s">
        <v>31251</v>
      </c>
      <c r="F106" t="s">
        <v>29368</v>
      </c>
      <c r="G106" t="s">
        <v>29369</v>
      </c>
      <c r="H106" s="39">
        <v>1594</v>
      </c>
      <c r="I106">
        <v>1446</v>
      </c>
      <c r="J106" t="s">
        <v>58370</v>
      </c>
    </row>
    <row r="107" spans="1:10" x14ac:dyDescent="0.25">
      <c r="A107" t="s">
        <v>1215</v>
      </c>
      <c r="B107"/>
      <c r="C107" t="s">
        <v>31252</v>
      </c>
      <c r="D107" t="s">
        <v>31253</v>
      </c>
      <c r="E107" t="s">
        <v>31254</v>
      </c>
      <c r="F107" t="s">
        <v>29368</v>
      </c>
      <c r="G107" t="s">
        <v>29369</v>
      </c>
      <c r="H107" s="39">
        <v>1594</v>
      </c>
      <c r="I107">
        <v>1446</v>
      </c>
      <c r="J107" t="s">
        <v>58370</v>
      </c>
    </row>
    <row r="108" spans="1:10" x14ac:dyDescent="0.25">
      <c r="A108" t="s">
        <v>1216</v>
      </c>
      <c r="B108"/>
      <c r="C108" t="s">
        <v>31255</v>
      </c>
      <c r="D108" t="s">
        <v>31256</v>
      </c>
      <c r="E108" t="s">
        <v>31257</v>
      </c>
      <c r="F108" t="s">
        <v>29368</v>
      </c>
      <c r="G108" t="s">
        <v>29369</v>
      </c>
      <c r="H108" s="39">
        <v>1594</v>
      </c>
      <c r="I108">
        <v>1446</v>
      </c>
      <c r="J108" t="s">
        <v>58370</v>
      </c>
    </row>
    <row r="109" spans="1:10" x14ac:dyDescent="0.25">
      <c r="A109" t="s">
        <v>2273</v>
      </c>
      <c r="B109"/>
      <c r="C109" t="s">
        <v>39808</v>
      </c>
      <c r="D109" t="s">
        <v>39809</v>
      </c>
      <c r="E109" t="s">
        <v>39810</v>
      </c>
      <c r="F109" t="s">
        <v>29368</v>
      </c>
      <c r="G109" t="s">
        <v>29369</v>
      </c>
      <c r="H109" s="39">
        <v>1594</v>
      </c>
      <c r="I109">
        <v>1446</v>
      </c>
      <c r="J109" t="s">
        <v>58370</v>
      </c>
    </row>
    <row r="110" spans="1:10" x14ac:dyDescent="0.25">
      <c r="A110" t="s">
        <v>1217</v>
      </c>
      <c r="B110"/>
      <c r="C110" t="s">
        <v>31258</v>
      </c>
      <c r="D110" t="s">
        <v>31259</v>
      </c>
      <c r="E110" t="s">
        <v>31260</v>
      </c>
      <c r="F110" t="s">
        <v>29368</v>
      </c>
      <c r="G110" t="s">
        <v>29369</v>
      </c>
      <c r="H110" s="39">
        <v>1594</v>
      </c>
      <c r="I110">
        <v>1446</v>
      </c>
      <c r="J110" t="s">
        <v>58370</v>
      </c>
    </row>
    <row r="111" spans="1:10" x14ac:dyDescent="0.25">
      <c r="A111" t="s">
        <v>1218</v>
      </c>
      <c r="B111"/>
      <c r="C111" t="s">
        <v>31261</v>
      </c>
      <c r="D111" t="s">
        <v>31262</v>
      </c>
      <c r="E111" t="s">
        <v>31263</v>
      </c>
      <c r="F111" t="s">
        <v>29368</v>
      </c>
      <c r="G111" t="s">
        <v>29369</v>
      </c>
      <c r="H111" s="39">
        <v>1594</v>
      </c>
      <c r="I111">
        <v>1446</v>
      </c>
      <c r="J111" t="s">
        <v>58370</v>
      </c>
    </row>
    <row r="112" spans="1:10" x14ac:dyDescent="0.25">
      <c r="A112" t="s">
        <v>1219</v>
      </c>
      <c r="B112"/>
      <c r="C112" t="s">
        <v>31264</v>
      </c>
      <c r="D112" t="s">
        <v>31265</v>
      </c>
      <c r="E112" t="s">
        <v>31266</v>
      </c>
      <c r="F112" t="s">
        <v>29368</v>
      </c>
      <c r="G112" t="s">
        <v>29369</v>
      </c>
      <c r="H112" s="39">
        <v>1594</v>
      </c>
      <c r="I112">
        <v>1446</v>
      </c>
      <c r="J112" t="s">
        <v>58370</v>
      </c>
    </row>
    <row r="113" spans="1:10" x14ac:dyDescent="0.25">
      <c r="A113" t="s">
        <v>1220</v>
      </c>
      <c r="B113"/>
      <c r="C113" t="s">
        <v>31267</v>
      </c>
      <c r="D113" t="s">
        <v>31268</v>
      </c>
      <c r="E113" t="s">
        <v>31269</v>
      </c>
      <c r="F113" t="s">
        <v>29368</v>
      </c>
      <c r="G113" t="s">
        <v>29369</v>
      </c>
      <c r="H113" s="39">
        <v>1386</v>
      </c>
      <c r="I113">
        <v>1446</v>
      </c>
      <c r="J113" t="s">
        <v>58370</v>
      </c>
    </row>
    <row r="114" spans="1:10" x14ac:dyDescent="0.25">
      <c r="A114" t="s">
        <v>1221</v>
      </c>
      <c r="B114"/>
      <c r="C114" t="s">
        <v>31270</v>
      </c>
      <c r="D114" t="s">
        <v>31271</v>
      </c>
      <c r="E114" t="s">
        <v>31272</v>
      </c>
      <c r="F114" t="s">
        <v>29368</v>
      </c>
      <c r="G114" t="s">
        <v>29369</v>
      </c>
      <c r="H114" s="39">
        <v>1594</v>
      </c>
      <c r="I114">
        <v>1446</v>
      </c>
      <c r="J114" t="s">
        <v>58370</v>
      </c>
    </row>
    <row r="115" spans="1:10" x14ac:dyDescent="0.25">
      <c r="A115" t="s">
        <v>1222</v>
      </c>
      <c r="B115"/>
      <c r="C115" t="s">
        <v>31273</v>
      </c>
      <c r="D115" t="s">
        <v>31274</v>
      </c>
      <c r="E115" t="s">
        <v>31275</v>
      </c>
      <c r="F115" t="s">
        <v>29368</v>
      </c>
      <c r="G115" t="s">
        <v>29369</v>
      </c>
      <c r="H115" s="39">
        <v>1594</v>
      </c>
      <c r="I115">
        <v>1446</v>
      </c>
      <c r="J115" t="s">
        <v>58370</v>
      </c>
    </row>
    <row r="116" spans="1:10" x14ac:dyDescent="0.25">
      <c r="A116" t="s">
        <v>1223</v>
      </c>
      <c r="B116"/>
      <c r="C116" t="s">
        <v>31276</v>
      </c>
      <c r="D116" t="s">
        <v>31277</v>
      </c>
      <c r="E116" t="s">
        <v>31278</v>
      </c>
      <c r="F116" t="s">
        <v>29368</v>
      </c>
      <c r="G116" t="s">
        <v>29369</v>
      </c>
      <c r="H116" s="39">
        <v>1594</v>
      </c>
      <c r="I116">
        <v>1446</v>
      </c>
      <c r="J116" t="s">
        <v>58370</v>
      </c>
    </row>
    <row r="117" spans="1:10" x14ac:dyDescent="0.25">
      <c r="A117" t="s">
        <v>1224</v>
      </c>
      <c r="B117"/>
      <c r="C117" t="s">
        <v>31279</v>
      </c>
      <c r="D117" t="s">
        <v>31280</v>
      </c>
      <c r="E117" t="s">
        <v>31281</v>
      </c>
      <c r="F117" t="s">
        <v>29368</v>
      </c>
      <c r="G117" t="s">
        <v>29369</v>
      </c>
      <c r="H117" s="39">
        <v>1594</v>
      </c>
      <c r="I117">
        <v>1446</v>
      </c>
      <c r="J117" t="s">
        <v>58370</v>
      </c>
    </row>
    <row r="118" spans="1:10" x14ac:dyDescent="0.25">
      <c r="A118" t="s">
        <v>1225</v>
      </c>
      <c r="B118"/>
      <c r="C118" t="s">
        <v>31282</v>
      </c>
      <c r="D118" t="s">
        <v>31283</v>
      </c>
      <c r="E118" t="s">
        <v>31284</v>
      </c>
      <c r="F118" t="s">
        <v>29368</v>
      </c>
      <c r="G118" t="s">
        <v>29369</v>
      </c>
      <c r="H118" s="39">
        <v>1594</v>
      </c>
      <c r="I118">
        <v>1446</v>
      </c>
      <c r="J118" t="s">
        <v>58370</v>
      </c>
    </row>
    <row r="119" spans="1:10" x14ac:dyDescent="0.25">
      <c r="A119" t="s">
        <v>1226</v>
      </c>
      <c r="B119"/>
      <c r="C119" t="s">
        <v>31285</v>
      </c>
      <c r="D119" t="s">
        <v>31286</v>
      </c>
      <c r="E119" t="s">
        <v>31287</v>
      </c>
      <c r="F119" t="s">
        <v>29368</v>
      </c>
      <c r="G119" t="s">
        <v>29369</v>
      </c>
      <c r="H119" s="39">
        <v>1386</v>
      </c>
      <c r="I119">
        <v>1446</v>
      </c>
      <c r="J119" t="s">
        <v>58370</v>
      </c>
    </row>
    <row r="120" spans="1:10" x14ac:dyDescent="0.25">
      <c r="A120" t="s">
        <v>1227</v>
      </c>
      <c r="B120"/>
      <c r="C120" t="s">
        <v>31288</v>
      </c>
      <c r="D120" t="s">
        <v>31289</v>
      </c>
      <c r="E120" t="s">
        <v>31290</v>
      </c>
      <c r="F120" t="s">
        <v>29368</v>
      </c>
      <c r="G120" t="s">
        <v>29369</v>
      </c>
      <c r="H120" s="39">
        <v>1594</v>
      </c>
      <c r="I120">
        <v>1446</v>
      </c>
      <c r="J120" t="s">
        <v>58370</v>
      </c>
    </row>
    <row r="121" spans="1:10" x14ac:dyDescent="0.25">
      <c r="A121" t="s">
        <v>1228</v>
      </c>
      <c r="B121"/>
      <c r="C121" t="s">
        <v>31291</v>
      </c>
      <c r="D121" t="s">
        <v>31292</v>
      </c>
      <c r="E121" t="s">
        <v>31293</v>
      </c>
      <c r="F121" t="s">
        <v>29368</v>
      </c>
      <c r="G121" t="s">
        <v>29369</v>
      </c>
      <c r="H121" s="39">
        <v>1594</v>
      </c>
      <c r="I121">
        <v>1446</v>
      </c>
      <c r="J121" t="s">
        <v>58370</v>
      </c>
    </row>
    <row r="122" spans="1:10" x14ac:dyDescent="0.25">
      <c r="A122" t="s">
        <v>1247</v>
      </c>
      <c r="B122"/>
      <c r="C122" t="s">
        <v>31330</v>
      </c>
      <c r="D122" t="s">
        <v>31331</v>
      </c>
      <c r="E122" t="s">
        <v>31332</v>
      </c>
      <c r="F122" t="s">
        <v>29368</v>
      </c>
      <c r="G122" t="s">
        <v>29369</v>
      </c>
      <c r="H122" s="39">
        <v>1594</v>
      </c>
      <c r="I122">
        <v>1446</v>
      </c>
      <c r="J122" t="s">
        <v>58370</v>
      </c>
    </row>
    <row r="123" spans="1:10" x14ac:dyDescent="0.25">
      <c r="A123" t="s">
        <v>1248</v>
      </c>
      <c r="B123"/>
      <c r="C123" t="s">
        <v>31333</v>
      </c>
      <c r="D123" t="s">
        <v>31334</v>
      </c>
      <c r="E123" t="s">
        <v>31335</v>
      </c>
      <c r="F123" t="s">
        <v>29368</v>
      </c>
      <c r="G123" t="s">
        <v>29369</v>
      </c>
      <c r="H123" s="39">
        <v>1594</v>
      </c>
      <c r="I123">
        <v>1446</v>
      </c>
      <c r="J123" t="s">
        <v>58370</v>
      </c>
    </row>
    <row r="124" spans="1:10" x14ac:dyDescent="0.25">
      <c r="A124" t="s">
        <v>1249</v>
      </c>
      <c r="B124"/>
      <c r="C124" t="s">
        <v>31336</v>
      </c>
      <c r="D124" t="s">
        <v>31337</v>
      </c>
      <c r="E124" t="s">
        <v>31338</v>
      </c>
      <c r="F124" t="s">
        <v>29368</v>
      </c>
      <c r="G124" t="s">
        <v>29369</v>
      </c>
      <c r="H124" s="39">
        <v>1594</v>
      </c>
      <c r="I124">
        <v>1446</v>
      </c>
      <c r="J124" t="s">
        <v>58370</v>
      </c>
    </row>
    <row r="125" spans="1:10" x14ac:dyDescent="0.25">
      <c r="A125" t="s">
        <v>1250</v>
      </c>
      <c r="B125"/>
      <c r="C125" t="s">
        <v>31339</v>
      </c>
      <c r="D125" t="s">
        <v>31340</v>
      </c>
      <c r="E125" t="s">
        <v>31341</v>
      </c>
      <c r="F125" t="s">
        <v>29368</v>
      </c>
      <c r="G125" t="s">
        <v>29369</v>
      </c>
      <c r="H125" s="39">
        <v>1686</v>
      </c>
      <c r="I125">
        <v>1596</v>
      </c>
      <c r="J125" t="s">
        <v>58370</v>
      </c>
    </row>
    <row r="126" spans="1:10" x14ac:dyDescent="0.25">
      <c r="A126" t="s">
        <v>1251</v>
      </c>
      <c r="B126"/>
      <c r="C126" t="s">
        <v>31342</v>
      </c>
      <c r="D126" t="s">
        <v>31343</v>
      </c>
      <c r="E126" t="s">
        <v>31344</v>
      </c>
      <c r="F126" t="s">
        <v>29368</v>
      </c>
      <c r="G126" t="s">
        <v>29369</v>
      </c>
      <c r="H126" s="39">
        <v>1686</v>
      </c>
      <c r="I126">
        <v>1596</v>
      </c>
      <c r="J126" t="s">
        <v>58370</v>
      </c>
    </row>
    <row r="127" spans="1:10" x14ac:dyDescent="0.25">
      <c r="A127" t="s">
        <v>1252</v>
      </c>
      <c r="B127"/>
      <c r="C127" t="s">
        <v>31345</v>
      </c>
      <c r="D127" t="s">
        <v>31346</v>
      </c>
      <c r="E127" t="s">
        <v>31347</v>
      </c>
      <c r="F127" t="s">
        <v>29368</v>
      </c>
      <c r="G127" t="s">
        <v>29369</v>
      </c>
      <c r="H127" s="39">
        <v>1686</v>
      </c>
      <c r="I127">
        <v>1596</v>
      </c>
      <c r="J127" t="s">
        <v>58370</v>
      </c>
    </row>
    <row r="128" spans="1:10" x14ac:dyDescent="0.25">
      <c r="A128" t="s">
        <v>1253</v>
      </c>
      <c r="B128"/>
      <c r="C128" t="s">
        <v>31348</v>
      </c>
      <c r="D128" t="s">
        <v>31349</v>
      </c>
      <c r="E128" t="s">
        <v>31350</v>
      </c>
      <c r="F128" t="s">
        <v>29368</v>
      </c>
      <c r="G128" t="s">
        <v>29369</v>
      </c>
      <c r="H128" s="39">
        <v>1686</v>
      </c>
      <c r="I128">
        <v>1596</v>
      </c>
      <c r="J128" t="s">
        <v>58370</v>
      </c>
    </row>
    <row r="129" spans="1:10" x14ac:dyDescent="0.25">
      <c r="A129" t="s">
        <v>2278</v>
      </c>
      <c r="B129"/>
      <c r="C129" t="s">
        <v>39945</v>
      </c>
      <c r="D129" t="s">
        <v>39946</v>
      </c>
      <c r="E129" t="s">
        <v>39947</v>
      </c>
      <c r="F129" t="s">
        <v>29368</v>
      </c>
      <c r="G129" t="s">
        <v>29369</v>
      </c>
      <c r="H129" s="39">
        <v>1686</v>
      </c>
      <c r="I129">
        <v>1596</v>
      </c>
      <c r="J129" t="s">
        <v>58370</v>
      </c>
    </row>
    <row r="130" spans="1:10" x14ac:dyDescent="0.25">
      <c r="A130" t="s">
        <v>1254</v>
      </c>
      <c r="B130"/>
      <c r="C130" t="s">
        <v>31351</v>
      </c>
      <c r="D130" t="s">
        <v>31352</v>
      </c>
      <c r="E130" t="s">
        <v>31353</v>
      </c>
      <c r="F130" t="s">
        <v>29368</v>
      </c>
      <c r="G130" t="s">
        <v>29369</v>
      </c>
      <c r="H130" s="39">
        <v>1686</v>
      </c>
      <c r="I130">
        <v>1596</v>
      </c>
      <c r="J130" t="s">
        <v>58370</v>
      </c>
    </row>
    <row r="131" spans="1:10" x14ac:dyDescent="0.25">
      <c r="A131" t="s">
        <v>2279</v>
      </c>
      <c r="B131"/>
      <c r="C131" t="s">
        <v>39948</v>
      </c>
      <c r="D131" t="s">
        <v>39949</v>
      </c>
      <c r="E131" t="s">
        <v>39950</v>
      </c>
      <c r="F131" t="s">
        <v>29368</v>
      </c>
      <c r="G131" t="s">
        <v>29369</v>
      </c>
      <c r="H131" s="39">
        <v>1686</v>
      </c>
      <c r="I131">
        <v>1596</v>
      </c>
      <c r="J131" t="s">
        <v>58370</v>
      </c>
    </row>
    <row r="132" spans="1:10" x14ac:dyDescent="0.25">
      <c r="A132" t="s">
        <v>1255</v>
      </c>
      <c r="B132"/>
      <c r="C132" t="s">
        <v>31354</v>
      </c>
      <c r="D132" t="s">
        <v>31355</v>
      </c>
      <c r="E132" t="s">
        <v>31356</v>
      </c>
      <c r="F132" t="s">
        <v>29368</v>
      </c>
      <c r="G132" t="s">
        <v>29369</v>
      </c>
      <c r="H132" s="39">
        <v>1686</v>
      </c>
      <c r="I132">
        <v>1596</v>
      </c>
      <c r="J132" t="s">
        <v>58370</v>
      </c>
    </row>
    <row r="133" spans="1:10" x14ac:dyDescent="0.25">
      <c r="A133" t="s">
        <v>1256</v>
      </c>
      <c r="B133"/>
      <c r="C133" t="s">
        <v>31357</v>
      </c>
      <c r="D133" t="s">
        <v>31358</v>
      </c>
      <c r="E133" t="s">
        <v>31359</v>
      </c>
      <c r="F133" t="s">
        <v>29368</v>
      </c>
      <c r="G133" t="s">
        <v>29369</v>
      </c>
      <c r="H133" s="39">
        <v>1686</v>
      </c>
      <c r="I133">
        <v>1596</v>
      </c>
      <c r="J133" t="s">
        <v>58370</v>
      </c>
    </row>
    <row r="134" spans="1:10" x14ac:dyDescent="0.25">
      <c r="A134" t="s">
        <v>1257</v>
      </c>
      <c r="B134"/>
      <c r="C134" t="s">
        <v>31360</v>
      </c>
      <c r="D134" t="s">
        <v>31361</v>
      </c>
      <c r="E134" t="s">
        <v>31362</v>
      </c>
      <c r="F134" t="s">
        <v>29368</v>
      </c>
      <c r="G134" t="s">
        <v>29369</v>
      </c>
      <c r="H134" s="39">
        <v>1686</v>
      </c>
      <c r="I134">
        <v>1596</v>
      </c>
      <c r="J134" t="s">
        <v>58370</v>
      </c>
    </row>
    <row r="135" spans="1:10" x14ac:dyDescent="0.25">
      <c r="A135" t="s">
        <v>1258</v>
      </c>
      <c r="B135"/>
      <c r="C135" t="s">
        <v>31363</v>
      </c>
      <c r="D135" t="s">
        <v>31364</v>
      </c>
      <c r="E135" t="s">
        <v>31365</v>
      </c>
      <c r="F135" t="s">
        <v>29368</v>
      </c>
      <c r="G135" t="s">
        <v>29369</v>
      </c>
      <c r="H135" s="39">
        <v>1686</v>
      </c>
      <c r="I135">
        <v>1596</v>
      </c>
      <c r="J135" t="s">
        <v>58370</v>
      </c>
    </row>
    <row r="136" spans="1:10" x14ac:dyDescent="0.25">
      <c r="A136" t="s">
        <v>1259</v>
      </c>
      <c r="B136"/>
      <c r="C136" t="s">
        <v>31366</v>
      </c>
      <c r="D136" t="s">
        <v>31367</v>
      </c>
      <c r="E136" t="s">
        <v>31368</v>
      </c>
      <c r="F136" t="s">
        <v>29368</v>
      </c>
      <c r="G136" t="s">
        <v>29369</v>
      </c>
      <c r="H136" s="39">
        <v>1686</v>
      </c>
      <c r="I136">
        <v>1596</v>
      </c>
      <c r="J136" t="s">
        <v>58370</v>
      </c>
    </row>
    <row r="137" spans="1:10" x14ac:dyDescent="0.25">
      <c r="A137" t="s">
        <v>2280</v>
      </c>
      <c r="B137"/>
      <c r="C137" t="s">
        <v>40829</v>
      </c>
      <c r="D137" t="s">
        <v>40830</v>
      </c>
      <c r="E137" t="s">
        <v>40831</v>
      </c>
      <c r="F137" t="s">
        <v>29368</v>
      </c>
      <c r="G137" t="s">
        <v>29369</v>
      </c>
      <c r="H137" s="39">
        <v>1686</v>
      </c>
      <c r="I137">
        <v>1596</v>
      </c>
      <c r="J137" t="s">
        <v>58370</v>
      </c>
    </row>
    <row r="138" spans="1:10" x14ac:dyDescent="0.25">
      <c r="A138" t="s">
        <v>1260</v>
      </c>
      <c r="B138"/>
      <c r="C138" t="s">
        <v>31369</v>
      </c>
      <c r="D138" t="s">
        <v>31370</v>
      </c>
      <c r="E138" t="s">
        <v>31371</v>
      </c>
      <c r="F138" t="s">
        <v>29368</v>
      </c>
      <c r="G138" t="s">
        <v>29369</v>
      </c>
      <c r="H138" s="39">
        <v>1686</v>
      </c>
      <c r="I138">
        <v>1596</v>
      </c>
      <c r="J138" t="s">
        <v>58370</v>
      </c>
    </row>
    <row r="139" spans="1:10" x14ac:dyDescent="0.25">
      <c r="A139" t="s">
        <v>1261</v>
      </c>
      <c r="B139"/>
      <c r="C139" t="s">
        <v>31372</v>
      </c>
      <c r="D139" t="s">
        <v>31373</v>
      </c>
      <c r="E139" t="s">
        <v>31374</v>
      </c>
      <c r="F139" t="s">
        <v>29368</v>
      </c>
      <c r="G139" t="s">
        <v>29369</v>
      </c>
      <c r="H139" s="39">
        <v>1686</v>
      </c>
      <c r="I139">
        <v>1596</v>
      </c>
      <c r="J139" t="s">
        <v>58370</v>
      </c>
    </row>
    <row r="140" spans="1:10" x14ac:dyDescent="0.25">
      <c r="A140" t="s">
        <v>1262</v>
      </c>
      <c r="B140" t="s">
        <v>31376</v>
      </c>
      <c r="C140" t="s">
        <v>31375</v>
      </c>
      <c r="D140" t="s">
        <v>31377</v>
      </c>
      <c r="E140" t="s">
        <v>31378</v>
      </c>
      <c r="F140" t="s">
        <v>29368</v>
      </c>
      <c r="G140" t="s">
        <v>29369</v>
      </c>
      <c r="H140" s="39">
        <v>1466</v>
      </c>
      <c r="I140">
        <v>1596</v>
      </c>
      <c r="J140" t="s">
        <v>58370</v>
      </c>
    </row>
    <row r="141" spans="1:10" x14ac:dyDescent="0.25">
      <c r="A141" t="s">
        <v>1263</v>
      </c>
      <c r="B141"/>
      <c r="C141" t="s">
        <v>31379</v>
      </c>
      <c r="D141" t="s">
        <v>31380</v>
      </c>
      <c r="E141" t="s">
        <v>31381</v>
      </c>
      <c r="F141" t="s">
        <v>29368</v>
      </c>
      <c r="G141" t="s">
        <v>29369</v>
      </c>
      <c r="H141" s="39">
        <v>1686</v>
      </c>
      <c r="I141">
        <v>1596</v>
      </c>
      <c r="J141" t="s">
        <v>58370</v>
      </c>
    </row>
    <row r="142" spans="1:10" x14ac:dyDescent="0.25">
      <c r="A142" t="s">
        <v>1264</v>
      </c>
      <c r="B142"/>
      <c r="C142" t="s">
        <v>31382</v>
      </c>
      <c r="D142" t="s">
        <v>31383</v>
      </c>
      <c r="E142" t="s">
        <v>31384</v>
      </c>
      <c r="F142" t="s">
        <v>29368</v>
      </c>
      <c r="G142" t="s">
        <v>29369</v>
      </c>
      <c r="H142" s="39">
        <v>1686</v>
      </c>
      <c r="I142">
        <v>1596</v>
      </c>
      <c r="J142" t="s">
        <v>58370</v>
      </c>
    </row>
    <row r="143" spans="1:10" x14ac:dyDescent="0.25">
      <c r="A143" t="s">
        <v>1265</v>
      </c>
      <c r="B143"/>
      <c r="C143" t="s">
        <v>31385</v>
      </c>
      <c r="D143" t="s">
        <v>31386</v>
      </c>
      <c r="E143" t="s">
        <v>31387</v>
      </c>
      <c r="F143" t="s">
        <v>29368</v>
      </c>
      <c r="G143" t="s">
        <v>29369</v>
      </c>
      <c r="H143" s="39">
        <v>1686</v>
      </c>
      <c r="I143">
        <v>1596</v>
      </c>
      <c r="J143" t="s">
        <v>58370</v>
      </c>
    </row>
    <row r="144" spans="1:10" x14ac:dyDescent="0.25">
      <c r="A144" t="s">
        <v>1266</v>
      </c>
      <c r="B144"/>
      <c r="C144" t="s">
        <v>31388</v>
      </c>
      <c r="D144" t="s">
        <v>31389</v>
      </c>
      <c r="E144" t="s">
        <v>31390</v>
      </c>
      <c r="F144" t="s">
        <v>29368</v>
      </c>
      <c r="G144" t="s">
        <v>29369</v>
      </c>
      <c r="H144" s="39">
        <v>1686</v>
      </c>
      <c r="I144">
        <v>1596</v>
      </c>
      <c r="J144" t="s">
        <v>58370</v>
      </c>
    </row>
    <row r="145" spans="1:10" x14ac:dyDescent="0.25">
      <c r="A145" t="s">
        <v>2285</v>
      </c>
      <c r="B145"/>
      <c r="C145" t="s">
        <v>40832</v>
      </c>
      <c r="D145" t="s">
        <v>40833</v>
      </c>
      <c r="E145" t="s">
        <v>40834</v>
      </c>
      <c r="F145" t="s">
        <v>29368</v>
      </c>
      <c r="G145" t="s">
        <v>29369</v>
      </c>
      <c r="H145" s="39">
        <v>1466</v>
      </c>
      <c r="I145">
        <v>1596</v>
      </c>
      <c r="J145" t="s">
        <v>58370</v>
      </c>
    </row>
    <row r="146" spans="1:10" x14ac:dyDescent="0.25">
      <c r="A146" t="s">
        <v>1267</v>
      </c>
      <c r="B146"/>
      <c r="C146" t="s">
        <v>31391</v>
      </c>
      <c r="D146" t="s">
        <v>31392</v>
      </c>
      <c r="E146" t="s">
        <v>31393</v>
      </c>
      <c r="F146" t="s">
        <v>29368</v>
      </c>
      <c r="G146" t="s">
        <v>29369</v>
      </c>
      <c r="H146" s="39">
        <v>1686</v>
      </c>
      <c r="I146">
        <v>1596</v>
      </c>
      <c r="J146" t="s">
        <v>58370</v>
      </c>
    </row>
    <row r="147" spans="1:10" x14ac:dyDescent="0.25">
      <c r="A147" t="s">
        <v>2286</v>
      </c>
      <c r="B147"/>
      <c r="C147" t="s">
        <v>40835</v>
      </c>
      <c r="D147" t="s">
        <v>40836</v>
      </c>
      <c r="E147" t="s">
        <v>40837</v>
      </c>
      <c r="F147" t="s">
        <v>29368</v>
      </c>
      <c r="G147" t="s">
        <v>29369</v>
      </c>
      <c r="H147" s="39">
        <v>1686</v>
      </c>
      <c r="I147">
        <v>1596</v>
      </c>
      <c r="J147" t="s">
        <v>58370</v>
      </c>
    </row>
    <row r="148" spans="1:10" x14ac:dyDescent="0.25">
      <c r="A148" t="s">
        <v>2287</v>
      </c>
      <c r="B148"/>
      <c r="C148" t="s">
        <v>40838</v>
      </c>
      <c r="D148" t="s">
        <v>40839</v>
      </c>
      <c r="E148" t="s">
        <v>40840</v>
      </c>
      <c r="F148" t="s">
        <v>29368</v>
      </c>
      <c r="G148" t="s">
        <v>29369</v>
      </c>
      <c r="H148" s="39">
        <v>1686</v>
      </c>
      <c r="I148">
        <v>1596</v>
      </c>
      <c r="J148" t="s">
        <v>58370</v>
      </c>
    </row>
    <row r="149" spans="1:10" x14ac:dyDescent="0.25">
      <c r="A149" t="s">
        <v>1287</v>
      </c>
      <c r="B149"/>
      <c r="C149" t="s">
        <v>31496</v>
      </c>
      <c r="D149" t="s">
        <v>31497</v>
      </c>
      <c r="E149" t="s">
        <v>31498</v>
      </c>
      <c r="F149" t="s">
        <v>29368</v>
      </c>
      <c r="G149" t="s">
        <v>29369</v>
      </c>
      <c r="H149" s="39">
        <v>1686</v>
      </c>
      <c r="I149">
        <v>1596</v>
      </c>
      <c r="J149" t="s">
        <v>58370</v>
      </c>
    </row>
    <row r="150" spans="1:10" x14ac:dyDescent="0.25">
      <c r="A150" t="s">
        <v>1288</v>
      </c>
      <c r="B150"/>
      <c r="C150" t="s">
        <v>31499</v>
      </c>
      <c r="D150" t="s">
        <v>31500</v>
      </c>
      <c r="E150" t="s">
        <v>31501</v>
      </c>
      <c r="F150" t="s">
        <v>29368</v>
      </c>
      <c r="G150" t="s">
        <v>29369</v>
      </c>
      <c r="H150" s="39">
        <v>1686</v>
      </c>
      <c r="I150">
        <v>1596</v>
      </c>
      <c r="J150" t="s">
        <v>58370</v>
      </c>
    </row>
    <row r="151" spans="1:10" x14ac:dyDescent="0.25">
      <c r="A151" t="s">
        <v>1289</v>
      </c>
      <c r="B151"/>
      <c r="C151" t="s">
        <v>31502</v>
      </c>
      <c r="D151" t="s">
        <v>31503</v>
      </c>
      <c r="E151" t="s">
        <v>31504</v>
      </c>
      <c r="F151" t="s">
        <v>29368</v>
      </c>
      <c r="G151" t="s">
        <v>29369</v>
      </c>
      <c r="H151" s="39">
        <v>1686</v>
      </c>
      <c r="I151">
        <v>1596</v>
      </c>
      <c r="J151" t="s">
        <v>58370</v>
      </c>
    </row>
    <row r="152" spans="1:10" x14ac:dyDescent="0.25">
      <c r="A152" t="s">
        <v>2288</v>
      </c>
      <c r="B152"/>
      <c r="C152" t="s">
        <v>40841</v>
      </c>
      <c r="D152" t="s">
        <v>40842</v>
      </c>
      <c r="E152" t="s">
        <v>40843</v>
      </c>
      <c r="F152" t="s">
        <v>29368</v>
      </c>
      <c r="G152" t="s">
        <v>29369</v>
      </c>
      <c r="H152" s="39">
        <v>1686</v>
      </c>
      <c r="I152">
        <v>1596</v>
      </c>
      <c r="J152" t="s">
        <v>58370</v>
      </c>
    </row>
    <row r="153" spans="1:10" x14ac:dyDescent="0.25">
      <c r="A153" t="s">
        <v>1290</v>
      </c>
      <c r="B153"/>
      <c r="C153" t="s">
        <v>31505</v>
      </c>
      <c r="D153" t="s">
        <v>31506</v>
      </c>
      <c r="E153" t="s">
        <v>31507</v>
      </c>
      <c r="F153" t="s">
        <v>29368</v>
      </c>
      <c r="G153" t="s">
        <v>29369</v>
      </c>
      <c r="H153" s="39">
        <v>1686</v>
      </c>
      <c r="I153">
        <v>1596</v>
      </c>
      <c r="J153" t="s">
        <v>58370</v>
      </c>
    </row>
    <row r="154" spans="1:10" x14ac:dyDescent="0.25">
      <c r="A154" t="s">
        <v>1291</v>
      </c>
      <c r="B154"/>
      <c r="C154" t="s">
        <v>31508</v>
      </c>
      <c r="D154" t="s">
        <v>31509</v>
      </c>
      <c r="E154" t="s">
        <v>31510</v>
      </c>
      <c r="F154" t="s">
        <v>29368</v>
      </c>
      <c r="G154" t="s">
        <v>29369</v>
      </c>
      <c r="H154" s="39">
        <v>1737</v>
      </c>
      <c r="I154">
        <v>1742</v>
      </c>
      <c r="J154" t="s">
        <v>58370</v>
      </c>
    </row>
    <row r="155" spans="1:10" x14ac:dyDescent="0.25">
      <c r="A155" t="s">
        <v>1292</v>
      </c>
      <c r="B155"/>
      <c r="C155" t="s">
        <v>31511</v>
      </c>
      <c r="D155" t="s">
        <v>31512</v>
      </c>
      <c r="E155" t="s">
        <v>31513</v>
      </c>
      <c r="F155" t="s">
        <v>29368</v>
      </c>
      <c r="G155" t="s">
        <v>29369</v>
      </c>
      <c r="H155" s="39">
        <v>1737</v>
      </c>
      <c r="I155">
        <v>1742</v>
      </c>
      <c r="J155" t="s">
        <v>58370</v>
      </c>
    </row>
    <row r="156" spans="1:10" x14ac:dyDescent="0.25">
      <c r="A156" t="s">
        <v>2289</v>
      </c>
      <c r="B156"/>
      <c r="C156" t="s">
        <v>40844</v>
      </c>
      <c r="D156" t="s">
        <v>40845</v>
      </c>
      <c r="E156" t="s">
        <v>40846</v>
      </c>
      <c r="F156" t="s">
        <v>29368</v>
      </c>
      <c r="G156" t="s">
        <v>29369</v>
      </c>
      <c r="H156" s="39">
        <v>1737</v>
      </c>
      <c r="I156">
        <v>1742</v>
      </c>
      <c r="J156" t="s">
        <v>58370</v>
      </c>
    </row>
    <row r="157" spans="1:10" x14ac:dyDescent="0.25">
      <c r="A157" t="s">
        <v>1293</v>
      </c>
      <c r="B157"/>
      <c r="C157" t="s">
        <v>31514</v>
      </c>
      <c r="D157" t="s">
        <v>31515</v>
      </c>
      <c r="E157" t="s">
        <v>31516</v>
      </c>
      <c r="F157" t="s">
        <v>29368</v>
      </c>
      <c r="G157" t="s">
        <v>29369</v>
      </c>
      <c r="H157" s="39">
        <v>1737</v>
      </c>
      <c r="I157">
        <v>1742</v>
      </c>
      <c r="J157" t="s">
        <v>58370</v>
      </c>
    </row>
    <row r="158" spans="1:10" x14ac:dyDescent="0.25">
      <c r="A158" t="s">
        <v>1294</v>
      </c>
      <c r="B158"/>
      <c r="C158" t="s">
        <v>31517</v>
      </c>
      <c r="D158" t="s">
        <v>31518</v>
      </c>
      <c r="E158" t="s">
        <v>31519</v>
      </c>
      <c r="F158" t="s">
        <v>29368</v>
      </c>
      <c r="G158" t="s">
        <v>29369</v>
      </c>
      <c r="H158" s="39">
        <v>1737</v>
      </c>
      <c r="I158">
        <v>1742</v>
      </c>
      <c r="J158" t="s">
        <v>58370</v>
      </c>
    </row>
    <row r="159" spans="1:10" x14ac:dyDescent="0.25">
      <c r="A159" t="s">
        <v>1295</v>
      </c>
      <c r="B159"/>
      <c r="C159" t="s">
        <v>31520</v>
      </c>
      <c r="D159" t="s">
        <v>31521</v>
      </c>
      <c r="E159" t="s">
        <v>31522</v>
      </c>
      <c r="F159" t="s">
        <v>29368</v>
      </c>
      <c r="G159" t="s">
        <v>29369</v>
      </c>
      <c r="H159" s="39">
        <v>1737</v>
      </c>
      <c r="I159">
        <v>1742</v>
      </c>
      <c r="J159" t="s">
        <v>58370</v>
      </c>
    </row>
    <row r="160" spans="1:10" x14ac:dyDescent="0.25">
      <c r="A160" t="s">
        <v>1296</v>
      </c>
      <c r="B160"/>
      <c r="C160" t="s">
        <v>31523</v>
      </c>
      <c r="D160" t="s">
        <v>31524</v>
      </c>
      <c r="E160" t="s">
        <v>31525</v>
      </c>
      <c r="F160" t="s">
        <v>29368</v>
      </c>
      <c r="G160" t="s">
        <v>29369</v>
      </c>
      <c r="H160" s="39">
        <v>1737</v>
      </c>
      <c r="I160">
        <v>1742</v>
      </c>
      <c r="J160" t="s">
        <v>58370</v>
      </c>
    </row>
    <row r="161" spans="1:10" x14ac:dyDescent="0.25">
      <c r="A161" t="s">
        <v>2290</v>
      </c>
      <c r="B161"/>
      <c r="C161" t="s">
        <v>41424</v>
      </c>
      <c r="D161" t="s">
        <v>41425</v>
      </c>
      <c r="E161" t="s">
        <v>41426</v>
      </c>
      <c r="F161" t="s">
        <v>29368</v>
      </c>
      <c r="G161" t="s">
        <v>29369</v>
      </c>
      <c r="H161" s="39">
        <v>1737</v>
      </c>
      <c r="I161">
        <v>1742</v>
      </c>
      <c r="J161" t="s">
        <v>58370</v>
      </c>
    </row>
    <row r="162" spans="1:10" x14ac:dyDescent="0.25">
      <c r="A162" t="s">
        <v>1297</v>
      </c>
      <c r="B162"/>
      <c r="C162" t="s">
        <v>31526</v>
      </c>
      <c r="D162" t="s">
        <v>31527</v>
      </c>
      <c r="E162" t="s">
        <v>31528</v>
      </c>
      <c r="F162" t="s">
        <v>29368</v>
      </c>
      <c r="G162" t="s">
        <v>29369</v>
      </c>
      <c r="H162" s="39">
        <v>1737</v>
      </c>
      <c r="I162">
        <v>1742</v>
      </c>
      <c r="J162" t="s">
        <v>58370</v>
      </c>
    </row>
    <row r="163" spans="1:10" x14ac:dyDescent="0.25">
      <c r="A163" t="s">
        <v>1298</v>
      </c>
      <c r="B163"/>
      <c r="C163" t="s">
        <v>31529</v>
      </c>
      <c r="D163" t="s">
        <v>31530</v>
      </c>
      <c r="E163" t="s">
        <v>31531</v>
      </c>
      <c r="F163" t="s">
        <v>29368</v>
      </c>
      <c r="G163" t="s">
        <v>29369</v>
      </c>
      <c r="H163" s="39">
        <v>1737</v>
      </c>
      <c r="I163">
        <v>1742</v>
      </c>
      <c r="J163" t="s">
        <v>58370</v>
      </c>
    </row>
    <row r="164" spans="1:10" x14ac:dyDescent="0.25">
      <c r="A164" t="s">
        <v>1299</v>
      </c>
      <c r="B164"/>
      <c r="C164" t="s">
        <v>31532</v>
      </c>
      <c r="D164" t="s">
        <v>31533</v>
      </c>
      <c r="E164" t="s">
        <v>31534</v>
      </c>
      <c r="F164" t="s">
        <v>29368</v>
      </c>
      <c r="G164" t="s">
        <v>29369</v>
      </c>
      <c r="H164" s="39">
        <v>1737</v>
      </c>
      <c r="I164">
        <v>1742</v>
      </c>
      <c r="J164" t="s">
        <v>58370</v>
      </c>
    </row>
    <row r="165" spans="1:10" x14ac:dyDescent="0.25">
      <c r="A165" t="s">
        <v>1300</v>
      </c>
      <c r="B165"/>
      <c r="C165" t="s">
        <v>31535</v>
      </c>
      <c r="D165" t="s">
        <v>31536</v>
      </c>
      <c r="E165" t="s">
        <v>31537</v>
      </c>
      <c r="F165" t="s">
        <v>29368</v>
      </c>
      <c r="G165" t="s">
        <v>29369</v>
      </c>
      <c r="H165" s="39">
        <v>1737</v>
      </c>
      <c r="I165">
        <v>1742</v>
      </c>
      <c r="J165" t="s">
        <v>58370</v>
      </c>
    </row>
    <row r="166" spans="1:10" x14ac:dyDescent="0.25">
      <c r="A166" t="s">
        <v>2300</v>
      </c>
      <c r="B166"/>
      <c r="C166" t="s">
        <v>41427</v>
      </c>
      <c r="D166" t="s">
        <v>41428</v>
      </c>
      <c r="E166" t="s">
        <v>41429</v>
      </c>
      <c r="F166" t="s">
        <v>29368</v>
      </c>
      <c r="G166" t="s">
        <v>29369</v>
      </c>
      <c r="H166" s="39">
        <v>1737</v>
      </c>
      <c r="I166">
        <v>1742</v>
      </c>
      <c r="J166" t="s">
        <v>58370</v>
      </c>
    </row>
    <row r="167" spans="1:10" x14ac:dyDescent="0.25">
      <c r="A167" t="s">
        <v>1301</v>
      </c>
      <c r="B167"/>
      <c r="C167" t="s">
        <v>31538</v>
      </c>
      <c r="D167" t="s">
        <v>31539</v>
      </c>
      <c r="E167" t="s">
        <v>31540</v>
      </c>
      <c r="F167" t="s">
        <v>29368</v>
      </c>
      <c r="G167" t="s">
        <v>29369</v>
      </c>
      <c r="H167" s="39">
        <v>1737</v>
      </c>
      <c r="I167">
        <v>1742</v>
      </c>
      <c r="J167" t="s">
        <v>58370</v>
      </c>
    </row>
    <row r="168" spans="1:10" x14ac:dyDescent="0.25">
      <c r="A168" t="s">
        <v>2301</v>
      </c>
      <c r="B168"/>
      <c r="C168" t="s">
        <v>41430</v>
      </c>
      <c r="D168" t="s">
        <v>41431</v>
      </c>
      <c r="E168" t="s">
        <v>41432</v>
      </c>
      <c r="F168" t="s">
        <v>29368</v>
      </c>
      <c r="G168" t="s">
        <v>29369</v>
      </c>
      <c r="H168" s="39">
        <v>1737</v>
      </c>
      <c r="I168">
        <v>1742</v>
      </c>
      <c r="J168" t="s">
        <v>58370</v>
      </c>
    </row>
    <row r="169" spans="1:10" x14ac:dyDescent="0.25">
      <c r="A169" t="s">
        <v>1302</v>
      </c>
      <c r="B169"/>
      <c r="C169" t="s">
        <v>31541</v>
      </c>
      <c r="D169" t="s">
        <v>31542</v>
      </c>
      <c r="E169" t="s">
        <v>31543</v>
      </c>
      <c r="F169" t="s">
        <v>29368</v>
      </c>
      <c r="G169" t="s">
        <v>29369</v>
      </c>
      <c r="H169" s="39">
        <v>1510</v>
      </c>
      <c r="I169">
        <v>1742</v>
      </c>
      <c r="J169" t="s">
        <v>58370</v>
      </c>
    </row>
    <row r="170" spans="1:10" x14ac:dyDescent="0.25">
      <c r="A170" t="s">
        <v>1303</v>
      </c>
      <c r="B170"/>
      <c r="C170" t="s">
        <v>31544</v>
      </c>
      <c r="D170" t="s">
        <v>31545</v>
      </c>
      <c r="E170" t="s">
        <v>31546</v>
      </c>
      <c r="F170" t="s">
        <v>29368</v>
      </c>
      <c r="G170" t="s">
        <v>29369</v>
      </c>
      <c r="H170" s="39">
        <v>1737</v>
      </c>
      <c r="I170">
        <v>1742</v>
      </c>
      <c r="J170" t="s">
        <v>58370</v>
      </c>
    </row>
    <row r="171" spans="1:10" x14ac:dyDescent="0.25">
      <c r="A171" t="s">
        <v>2302</v>
      </c>
      <c r="B171"/>
      <c r="C171" t="s">
        <v>41433</v>
      </c>
      <c r="D171" t="s">
        <v>41434</v>
      </c>
      <c r="E171" t="s">
        <v>41435</v>
      </c>
      <c r="F171" t="s">
        <v>29368</v>
      </c>
      <c r="G171" t="s">
        <v>29369</v>
      </c>
      <c r="H171" s="39">
        <v>1737</v>
      </c>
      <c r="I171">
        <v>1742</v>
      </c>
      <c r="J171" t="s">
        <v>58370</v>
      </c>
    </row>
    <row r="172" spans="1:10" x14ac:dyDescent="0.25">
      <c r="A172" t="s">
        <v>1304</v>
      </c>
      <c r="B172"/>
      <c r="C172" t="s">
        <v>31708</v>
      </c>
      <c r="D172" t="s">
        <v>31709</v>
      </c>
      <c r="E172" t="s">
        <v>31710</v>
      </c>
      <c r="F172" t="s">
        <v>29368</v>
      </c>
      <c r="G172" t="s">
        <v>29369</v>
      </c>
      <c r="H172" s="39">
        <v>1737</v>
      </c>
      <c r="I172">
        <v>1742</v>
      </c>
      <c r="J172" t="s">
        <v>58370</v>
      </c>
    </row>
    <row r="173" spans="1:10" x14ac:dyDescent="0.25">
      <c r="A173" t="s">
        <v>2303</v>
      </c>
      <c r="B173"/>
      <c r="C173" t="s">
        <v>41436</v>
      </c>
      <c r="D173" t="s">
        <v>41437</v>
      </c>
      <c r="E173" t="s">
        <v>41438</v>
      </c>
      <c r="F173" t="s">
        <v>29368</v>
      </c>
      <c r="G173" t="s">
        <v>29369</v>
      </c>
      <c r="H173" s="39">
        <v>1737</v>
      </c>
      <c r="I173">
        <v>1742</v>
      </c>
      <c r="J173" t="s">
        <v>58370</v>
      </c>
    </row>
    <row r="174" spans="1:10" x14ac:dyDescent="0.25">
      <c r="A174" t="s">
        <v>2304</v>
      </c>
      <c r="B174"/>
      <c r="C174" t="s">
        <v>41439</v>
      </c>
      <c r="D174" t="s">
        <v>41440</v>
      </c>
      <c r="E174" t="s">
        <v>41441</v>
      </c>
      <c r="F174" t="s">
        <v>29368</v>
      </c>
      <c r="G174" t="s">
        <v>29369</v>
      </c>
      <c r="H174" s="39">
        <v>1737</v>
      </c>
      <c r="I174">
        <v>1742</v>
      </c>
      <c r="J174" t="s">
        <v>58370</v>
      </c>
    </row>
    <row r="175" spans="1:10" x14ac:dyDescent="0.25">
      <c r="A175" t="s">
        <v>1305</v>
      </c>
      <c r="B175"/>
      <c r="C175" t="s">
        <v>31711</v>
      </c>
      <c r="D175" t="s">
        <v>31712</v>
      </c>
      <c r="E175" t="s">
        <v>31713</v>
      </c>
      <c r="F175" t="s">
        <v>29368</v>
      </c>
      <c r="G175" t="s">
        <v>29369</v>
      </c>
      <c r="H175" s="39">
        <v>1510</v>
      </c>
      <c r="I175">
        <v>1742</v>
      </c>
      <c r="J175" t="s">
        <v>58370</v>
      </c>
    </row>
    <row r="176" spans="1:10" x14ac:dyDescent="0.25">
      <c r="A176" t="s">
        <v>1306</v>
      </c>
      <c r="B176"/>
      <c r="C176" t="s">
        <v>31714</v>
      </c>
      <c r="D176" t="s">
        <v>31715</v>
      </c>
      <c r="E176" t="s">
        <v>31716</v>
      </c>
      <c r="F176" t="s">
        <v>29368</v>
      </c>
      <c r="G176" t="s">
        <v>29369</v>
      </c>
      <c r="H176" s="39">
        <v>1737</v>
      </c>
      <c r="I176">
        <v>1742</v>
      </c>
      <c r="J176" t="s">
        <v>58370</v>
      </c>
    </row>
    <row r="177" spans="1:10" x14ac:dyDescent="0.25">
      <c r="A177" t="s">
        <v>2305</v>
      </c>
      <c r="B177"/>
      <c r="C177" t="s">
        <v>41442</v>
      </c>
      <c r="D177" t="s">
        <v>41443</v>
      </c>
      <c r="E177" t="s">
        <v>41444</v>
      </c>
      <c r="F177" t="s">
        <v>29368</v>
      </c>
      <c r="G177" t="s">
        <v>29369</v>
      </c>
      <c r="H177" s="39">
        <v>1737</v>
      </c>
      <c r="I177">
        <v>1742</v>
      </c>
      <c r="J177" t="s">
        <v>58370</v>
      </c>
    </row>
    <row r="178" spans="1:10" x14ac:dyDescent="0.25">
      <c r="A178" t="s">
        <v>116617</v>
      </c>
      <c r="B178"/>
      <c r="C178" t="s">
        <v>116618</v>
      </c>
      <c r="D178" t="s">
        <v>116619</v>
      </c>
      <c r="E178" t="s">
        <v>116620</v>
      </c>
      <c r="F178" t="s">
        <v>29368</v>
      </c>
      <c r="G178" t="s">
        <v>29369</v>
      </c>
      <c r="H178" s="39">
        <v>1737</v>
      </c>
      <c r="I178">
        <v>1742</v>
      </c>
      <c r="J178" t="s">
        <v>58370</v>
      </c>
    </row>
    <row r="179" spans="1:10" x14ac:dyDescent="0.25">
      <c r="A179" t="s">
        <v>1307</v>
      </c>
      <c r="B179"/>
      <c r="C179" t="s">
        <v>31717</v>
      </c>
      <c r="D179" t="s">
        <v>31718</v>
      </c>
      <c r="E179" t="s">
        <v>31719</v>
      </c>
      <c r="F179" t="s">
        <v>29368</v>
      </c>
      <c r="G179" t="s">
        <v>29369</v>
      </c>
      <c r="H179" s="39">
        <v>1737</v>
      </c>
      <c r="I179">
        <v>1742</v>
      </c>
      <c r="J179" t="s">
        <v>58370</v>
      </c>
    </row>
    <row r="180" spans="1:10" x14ac:dyDescent="0.25">
      <c r="A180" t="s">
        <v>1308</v>
      </c>
      <c r="B180"/>
      <c r="C180" t="s">
        <v>31720</v>
      </c>
      <c r="D180" t="s">
        <v>31721</v>
      </c>
      <c r="E180" t="s">
        <v>31722</v>
      </c>
      <c r="F180" t="s">
        <v>29368</v>
      </c>
      <c r="G180" t="s">
        <v>29369</v>
      </c>
      <c r="H180" s="39">
        <v>1856</v>
      </c>
      <c r="I180">
        <v>1884</v>
      </c>
      <c r="J180" t="s">
        <v>58370</v>
      </c>
    </row>
    <row r="181" spans="1:10" x14ac:dyDescent="0.25">
      <c r="A181" t="s">
        <v>1309</v>
      </c>
      <c r="B181"/>
      <c r="C181" t="s">
        <v>31723</v>
      </c>
      <c r="D181" t="s">
        <v>31724</v>
      </c>
      <c r="E181" t="s">
        <v>31725</v>
      </c>
      <c r="F181" t="s">
        <v>29368</v>
      </c>
      <c r="G181" t="s">
        <v>29369</v>
      </c>
      <c r="H181" s="39">
        <v>1856</v>
      </c>
      <c r="I181">
        <v>1884</v>
      </c>
      <c r="J181" t="s">
        <v>58370</v>
      </c>
    </row>
    <row r="182" spans="1:10" x14ac:dyDescent="0.25">
      <c r="A182" t="s">
        <v>1310</v>
      </c>
      <c r="B182"/>
      <c r="C182" t="s">
        <v>31726</v>
      </c>
      <c r="D182" t="s">
        <v>31727</v>
      </c>
      <c r="E182" t="s">
        <v>31728</v>
      </c>
      <c r="F182" t="s">
        <v>29368</v>
      </c>
      <c r="G182" t="s">
        <v>29369</v>
      </c>
      <c r="H182" s="39">
        <v>1856</v>
      </c>
      <c r="I182">
        <v>1884</v>
      </c>
      <c r="J182" t="s">
        <v>58370</v>
      </c>
    </row>
    <row r="183" spans="1:10" x14ac:dyDescent="0.25">
      <c r="A183" t="s">
        <v>2306</v>
      </c>
      <c r="B183"/>
      <c r="C183" t="s">
        <v>41445</v>
      </c>
      <c r="D183" t="s">
        <v>41446</v>
      </c>
      <c r="E183" t="s">
        <v>41447</v>
      </c>
      <c r="F183" t="s">
        <v>29368</v>
      </c>
      <c r="G183" t="s">
        <v>29369</v>
      </c>
      <c r="H183" s="39">
        <v>1856</v>
      </c>
      <c r="I183">
        <v>1884</v>
      </c>
      <c r="J183" t="s">
        <v>58370</v>
      </c>
    </row>
    <row r="184" spans="1:10" x14ac:dyDescent="0.25">
      <c r="A184" t="s">
        <v>1311</v>
      </c>
      <c r="B184"/>
      <c r="C184" t="s">
        <v>31729</v>
      </c>
      <c r="D184" t="s">
        <v>31730</v>
      </c>
      <c r="E184" t="s">
        <v>31731</v>
      </c>
      <c r="F184" t="s">
        <v>29368</v>
      </c>
      <c r="G184" t="s">
        <v>29369</v>
      </c>
      <c r="H184" s="39">
        <v>1856</v>
      </c>
      <c r="I184">
        <v>1884</v>
      </c>
      <c r="J184" t="s">
        <v>58370</v>
      </c>
    </row>
    <row r="185" spans="1:10" x14ac:dyDescent="0.25">
      <c r="A185" t="s">
        <v>1312</v>
      </c>
      <c r="B185"/>
      <c r="C185" t="s">
        <v>31732</v>
      </c>
      <c r="D185" t="s">
        <v>31733</v>
      </c>
      <c r="E185" t="s">
        <v>31734</v>
      </c>
      <c r="F185" t="s">
        <v>29368</v>
      </c>
      <c r="G185" t="s">
        <v>29369</v>
      </c>
      <c r="H185" s="39">
        <v>1856</v>
      </c>
      <c r="I185">
        <v>1884</v>
      </c>
      <c r="J185" t="s">
        <v>58370</v>
      </c>
    </row>
    <row r="186" spans="1:10" x14ac:dyDescent="0.25">
      <c r="A186" t="s">
        <v>1313</v>
      </c>
      <c r="B186"/>
      <c r="C186" t="s">
        <v>31735</v>
      </c>
      <c r="D186" t="s">
        <v>31736</v>
      </c>
      <c r="E186" t="s">
        <v>31737</v>
      </c>
      <c r="F186" t="s">
        <v>29368</v>
      </c>
      <c r="G186" t="s">
        <v>29369</v>
      </c>
      <c r="H186" s="39">
        <v>1856</v>
      </c>
      <c r="I186">
        <v>1884</v>
      </c>
      <c r="J186" t="s">
        <v>58370</v>
      </c>
    </row>
    <row r="187" spans="1:10" x14ac:dyDescent="0.25">
      <c r="A187" t="s">
        <v>1314</v>
      </c>
      <c r="B187"/>
      <c r="C187" t="s">
        <v>31738</v>
      </c>
      <c r="D187" t="s">
        <v>31739</v>
      </c>
      <c r="E187" t="s">
        <v>31740</v>
      </c>
      <c r="F187" t="s">
        <v>29368</v>
      </c>
      <c r="G187" t="s">
        <v>29369</v>
      </c>
      <c r="H187" s="39">
        <v>1856</v>
      </c>
      <c r="I187">
        <v>1884</v>
      </c>
      <c r="J187" t="s">
        <v>58370</v>
      </c>
    </row>
    <row r="188" spans="1:10" x14ac:dyDescent="0.25">
      <c r="A188" t="s">
        <v>1315</v>
      </c>
      <c r="B188"/>
      <c r="C188" t="s">
        <v>31741</v>
      </c>
      <c r="D188" t="s">
        <v>31742</v>
      </c>
      <c r="E188" t="s">
        <v>31743</v>
      </c>
      <c r="F188" t="s">
        <v>29368</v>
      </c>
      <c r="G188" t="s">
        <v>29369</v>
      </c>
      <c r="H188" s="39">
        <v>1856</v>
      </c>
      <c r="I188">
        <v>1884</v>
      </c>
      <c r="J188" t="s">
        <v>58370</v>
      </c>
    </row>
    <row r="189" spans="1:10" x14ac:dyDescent="0.25">
      <c r="A189" t="s">
        <v>1316</v>
      </c>
      <c r="B189"/>
      <c r="C189" t="s">
        <v>31744</v>
      </c>
      <c r="D189" t="s">
        <v>31745</v>
      </c>
      <c r="E189" t="s">
        <v>31746</v>
      </c>
      <c r="F189" t="s">
        <v>29368</v>
      </c>
      <c r="G189" t="s">
        <v>29369</v>
      </c>
      <c r="H189" s="39">
        <v>1856</v>
      </c>
      <c r="I189">
        <v>1884</v>
      </c>
      <c r="J189" t="s">
        <v>58370</v>
      </c>
    </row>
    <row r="190" spans="1:10" x14ac:dyDescent="0.25">
      <c r="A190" t="s">
        <v>1317</v>
      </c>
      <c r="B190"/>
      <c r="C190" t="s">
        <v>31747</v>
      </c>
      <c r="D190" t="s">
        <v>31748</v>
      </c>
      <c r="E190" t="s">
        <v>31749</v>
      </c>
      <c r="F190" t="s">
        <v>29368</v>
      </c>
      <c r="G190" t="s">
        <v>29369</v>
      </c>
      <c r="H190" s="39">
        <v>1856</v>
      </c>
      <c r="I190">
        <v>1884</v>
      </c>
      <c r="J190" t="s">
        <v>58370</v>
      </c>
    </row>
    <row r="191" spans="1:10" x14ac:dyDescent="0.25">
      <c r="A191" t="s">
        <v>1318</v>
      </c>
      <c r="B191"/>
      <c r="C191" t="s">
        <v>31750</v>
      </c>
      <c r="D191" t="s">
        <v>31751</v>
      </c>
      <c r="E191" t="s">
        <v>31752</v>
      </c>
      <c r="F191" t="s">
        <v>29368</v>
      </c>
      <c r="G191" t="s">
        <v>29369</v>
      </c>
      <c r="H191" s="39">
        <v>1614</v>
      </c>
      <c r="I191">
        <v>1884</v>
      </c>
      <c r="J191" t="s">
        <v>58370</v>
      </c>
    </row>
    <row r="192" spans="1:10" x14ac:dyDescent="0.25">
      <c r="A192" t="s">
        <v>1319</v>
      </c>
      <c r="B192"/>
      <c r="C192" t="s">
        <v>31753</v>
      </c>
      <c r="D192" t="s">
        <v>31754</v>
      </c>
      <c r="E192" t="s">
        <v>31755</v>
      </c>
      <c r="F192" t="s">
        <v>29368</v>
      </c>
      <c r="G192" t="s">
        <v>29369</v>
      </c>
      <c r="H192" s="39">
        <v>1856</v>
      </c>
      <c r="I192">
        <v>1884</v>
      </c>
      <c r="J192" t="s">
        <v>58370</v>
      </c>
    </row>
    <row r="193" spans="1:10" x14ac:dyDescent="0.25">
      <c r="A193" t="s">
        <v>2333</v>
      </c>
      <c r="B193"/>
      <c r="C193" t="s">
        <v>41825</v>
      </c>
      <c r="D193" t="s">
        <v>41826</v>
      </c>
      <c r="E193" t="s">
        <v>41827</v>
      </c>
      <c r="F193" t="s">
        <v>29368</v>
      </c>
      <c r="G193" t="s">
        <v>29369</v>
      </c>
      <c r="H193" s="39">
        <v>1614</v>
      </c>
      <c r="I193">
        <v>1884</v>
      </c>
      <c r="J193" t="s">
        <v>58370</v>
      </c>
    </row>
    <row r="194" spans="1:10" x14ac:dyDescent="0.25">
      <c r="A194" t="s">
        <v>1320</v>
      </c>
      <c r="B194"/>
      <c r="C194" t="s">
        <v>31756</v>
      </c>
      <c r="D194" t="s">
        <v>31757</v>
      </c>
      <c r="E194" t="s">
        <v>31758</v>
      </c>
      <c r="F194" t="s">
        <v>29368</v>
      </c>
      <c r="G194" t="s">
        <v>29369</v>
      </c>
      <c r="H194" s="39">
        <v>1818</v>
      </c>
      <c r="I194">
        <v>1699</v>
      </c>
      <c r="J194" t="s">
        <v>58370</v>
      </c>
    </row>
    <row r="195" spans="1:10" x14ac:dyDescent="0.25">
      <c r="A195" t="s">
        <v>1321</v>
      </c>
      <c r="B195"/>
      <c r="C195" t="s">
        <v>31759</v>
      </c>
      <c r="D195" t="s">
        <v>31760</v>
      </c>
      <c r="E195" t="s">
        <v>31761</v>
      </c>
      <c r="F195" t="s">
        <v>29368</v>
      </c>
      <c r="G195" t="s">
        <v>29369</v>
      </c>
      <c r="H195" s="39">
        <v>1818</v>
      </c>
      <c r="I195">
        <v>1699</v>
      </c>
      <c r="J195" t="s">
        <v>58370</v>
      </c>
    </row>
    <row r="196" spans="1:10" x14ac:dyDescent="0.25">
      <c r="A196" t="s">
        <v>1322</v>
      </c>
      <c r="B196"/>
      <c r="C196" t="s">
        <v>31762</v>
      </c>
      <c r="D196" t="s">
        <v>31763</v>
      </c>
      <c r="E196" t="s">
        <v>31764</v>
      </c>
      <c r="F196" t="s">
        <v>29368</v>
      </c>
      <c r="G196" t="s">
        <v>29369</v>
      </c>
      <c r="H196" s="39">
        <v>1818</v>
      </c>
      <c r="I196">
        <v>1699</v>
      </c>
      <c r="J196" t="s">
        <v>58370</v>
      </c>
    </row>
    <row r="197" spans="1:10" x14ac:dyDescent="0.25">
      <c r="A197" t="s">
        <v>1343</v>
      </c>
      <c r="B197"/>
      <c r="C197" t="s">
        <v>31962</v>
      </c>
      <c r="D197" t="s">
        <v>31963</v>
      </c>
      <c r="E197" t="s">
        <v>31964</v>
      </c>
      <c r="F197" t="s">
        <v>29368</v>
      </c>
      <c r="G197" t="s">
        <v>29369</v>
      </c>
      <c r="H197" s="39">
        <v>1818</v>
      </c>
      <c r="I197">
        <v>1699</v>
      </c>
      <c r="J197" t="s">
        <v>58370</v>
      </c>
    </row>
    <row r="198" spans="1:10" x14ac:dyDescent="0.25">
      <c r="A198" t="s">
        <v>1344</v>
      </c>
      <c r="B198"/>
      <c r="C198" t="s">
        <v>31965</v>
      </c>
      <c r="D198" t="s">
        <v>31966</v>
      </c>
      <c r="E198" t="s">
        <v>31967</v>
      </c>
      <c r="F198" t="s">
        <v>29368</v>
      </c>
      <c r="G198" t="s">
        <v>29369</v>
      </c>
      <c r="H198" s="39">
        <v>1818</v>
      </c>
      <c r="I198">
        <v>1699</v>
      </c>
      <c r="J198" t="s">
        <v>58370</v>
      </c>
    </row>
    <row r="199" spans="1:10" x14ac:dyDescent="0.25">
      <c r="A199" t="s">
        <v>1345</v>
      </c>
      <c r="B199"/>
      <c r="C199" t="s">
        <v>31968</v>
      </c>
      <c r="D199" t="s">
        <v>31969</v>
      </c>
      <c r="E199" t="s">
        <v>31970</v>
      </c>
      <c r="F199" t="s">
        <v>29368</v>
      </c>
      <c r="G199" t="s">
        <v>29369</v>
      </c>
      <c r="H199" s="39">
        <v>1818</v>
      </c>
      <c r="I199">
        <v>1699</v>
      </c>
      <c r="J199" t="s">
        <v>58370</v>
      </c>
    </row>
    <row r="200" spans="1:10" x14ac:dyDescent="0.25">
      <c r="A200" t="s">
        <v>1346</v>
      </c>
      <c r="B200"/>
      <c r="C200" t="s">
        <v>31971</v>
      </c>
      <c r="D200" t="s">
        <v>31972</v>
      </c>
      <c r="E200" t="s">
        <v>31973</v>
      </c>
      <c r="F200" t="s">
        <v>29368</v>
      </c>
      <c r="G200" t="s">
        <v>29369</v>
      </c>
      <c r="H200" s="39">
        <v>1818</v>
      </c>
      <c r="I200">
        <v>1699</v>
      </c>
      <c r="J200" t="s">
        <v>58370</v>
      </c>
    </row>
    <row r="201" spans="1:10" x14ac:dyDescent="0.25">
      <c r="A201" t="s">
        <v>1347</v>
      </c>
      <c r="B201"/>
      <c r="C201" t="s">
        <v>31974</v>
      </c>
      <c r="D201" t="s">
        <v>31975</v>
      </c>
      <c r="E201" t="s">
        <v>31976</v>
      </c>
      <c r="F201" t="s">
        <v>29368</v>
      </c>
      <c r="G201" t="s">
        <v>29369</v>
      </c>
      <c r="H201" s="39">
        <v>1818</v>
      </c>
      <c r="I201">
        <v>1699</v>
      </c>
      <c r="J201" t="s">
        <v>58370</v>
      </c>
    </row>
    <row r="202" spans="1:10" x14ac:dyDescent="0.25">
      <c r="A202" t="s">
        <v>2334</v>
      </c>
      <c r="B202"/>
      <c r="C202" t="s">
        <v>41828</v>
      </c>
      <c r="D202" t="s">
        <v>41829</v>
      </c>
      <c r="E202" t="s">
        <v>41830</v>
      </c>
      <c r="F202" t="s">
        <v>29368</v>
      </c>
      <c r="G202" t="s">
        <v>29369</v>
      </c>
      <c r="H202" s="39">
        <v>1818</v>
      </c>
      <c r="I202">
        <v>1699</v>
      </c>
      <c r="J202" t="s">
        <v>58370</v>
      </c>
    </row>
    <row r="203" spans="1:10" x14ac:dyDescent="0.25">
      <c r="A203" t="s">
        <v>1348</v>
      </c>
      <c r="B203"/>
      <c r="C203" t="s">
        <v>31977</v>
      </c>
      <c r="D203" t="s">
        <v>31978</v>
      </c>
      <c r="E203" t="s">
        <v>31979</v>
      </c>
      <c r="F203" t="s">
        <v>29368</v>
      </c>
      <c r="G203" t="s">
        <v>29369</v>
      </c>
      <c r="H203" s="39">
        <v>1818</v>
      </c>
      <c r="I203">
        <v>1699</v>
      </c>
      <c r="J203" t="s">
        <v>58370</v>
      </c>
    </row>
    <row r="204" spans="1:10" x14ac:dyDescent="0.25">
      <c r="A204" t="s">
        <v>1349</v>
      </c>
      <c r="B204"/>
      <c r="C204" t="s">
        <v>31980</v>
      </c>
      <c r="D204" t="s">
        <v>31981</v>
      </c>
      <c r="E204" t="s">
        <v>31982</v>
      </c>
      <c r="F204" t="s">
        <v>29368</v>
      </c>
      <c r="G204" t="s">
        <v>29369</v>
      </c>
      <c r="H204" s="39">
        <v>1818</v>
      </c>
      <c r="I204">
        <v>1699</v>
      </c>
      <c r="J204" t="s">
        <v>58370</v>
      </c>
    </row>
    <row r="205" spans="1:10" x14ac:dyDescent="0.25">
      <c r="A205" t="s">
        <v>1350</v>
      </c>
      <c r="B205"/>
      <c r="C205" t="s">
        <v>31983</v>
      </c>
      <c r="D205" t="s">
        <v>31984</v>
      </c>
      <c r="E205" t="s">
        <v>31985</v>
      </c>
      <c r="F205" t="s">
        <v>29368</v>
      </c>
      <c r="G205" t="s">
        <v>29369</v>
      </c>
      <c r="H205" s="39">
        <v>1818</v>
      </c>
      <c r="I205">
        <v>1699</v>
      </c>
      <c r="J205" t="s">
        <v>58370</v>
      </c>
    </row>
    <row r="206" spans="1:10" x14ac:dyDescent="0.25">
      <c r="A206" t="s">
        <v>1351</v>
      </c>
      <c r="B206"/>
      <c r="C206" t="s">
        <v>31986</v>
      </c>
      <c r="D206" t="s">
        <v>31987</v>
      </c>
      <c r="E206" t="s">
        <v>31988</v>
      </c>
      <c r="F206" t="s">
        <v>29368</v>
      </c>
      <c r="G206" t="s">
        <v>29369</v>
      </c>
      <c r="H206" s="39">
        <v>1818</v>
      </c>
      <c r="I206">
        <v>1699</v>
      </c>
      <c r="J206" t="s">
        <v>58370</v>
      </c>
    </row>
    <row r="207" spans="1:10" x14ac:dyDescent="0.25">
      <c r="A207" t="s">
        <v>1352</v>
      </c>
      <c r="B207"/>
      <c r="C207" t="s">
        <v>31989</v>
      </c>
      <c r="D207" t="s">
        <v>31990</v>
      </c>
      <c r="E207" t="s">
        <v>31991</v>
      </c>
      <c r="F207" t="s">
        <v>29368</v>
      </c>
      <c r="G207" t="s">
        <v>29369</v>
      </c>
      <c r="H207" s="39">
        <v>1818</v>
      </c>
      <c r="I207">
        <v>1699</v>
      </c>
      <c r="J207" t="s">
        <v>58370</v>
      </c>
    </row>
    <row r="208" spans="1:10" x14ac:dyDescent="0.25">
      <c r="A208" t="s">
        <v>1353</v>
      </c>
      <c r="B208"/>
      <c r="C208" t="s">
        <v>31992</v>
      </c>
      <c r="D208" t="s">
        <v>31993</v>
      </c>
      <c r="E208" t="s">
        <v>31994</v>
      </c>
      <c r="F208" t="s">
        <v>29368</v>
      </c>
      <c r="G208" t="s">
        <v>29369</v>
      </c>
      <c r="H208" s="39">
        <v>1818</v>
      </c>
      <c r="I208">
        <v>1699</v>
      </c>
      <c r="J208" t="s">
        <v>58370</v>
      </c>
    </row>
    <row r="209" spans="1:10" x14ac:dyDescent="0.25">
      <c r="A209" t="s">
        <v>2335</v>
      </c>
      <c r="B209"/>
      <c r="C209" t="s">
        <v>41831</v>
      </c>
      <c r="D209" t="s">
        <v>41832</v>
      </c>
      <c r="E209" t="s">
        <v>41833</v>
      </c>
      <c r="F209" t="s">
        <v>29368</v>
      </c>
      <c r="G209" t="s">
        <v>29369</v>
      </c>
      <c r="H209" s="39">
        <v>1581</v>
      </c>
      <c r="I209">
        <v>1699</v>
      </c>
      <c r="J209" t="s">
        <v>58370</v>
      </c>
    </row>
    <row r="210" spans="1:10" x14ac:dyDescent="0.25">
      <c r="A210" t="s">
        <v>1354</v>
      </c>
      <c r="B210"/>
      <c r="C210" t="s">
        <v>31995</v>
      </c>
      <c r="D210" t="s">
        <v>31996</v>
      </c>
      <c r="E210" t="s">
        <v>31997</v>
      </c>
      <c r="F210" t="s">
        <v>29368</v>
      </c>
      <c r="G210" t="s">
        <v>29369</v>
      </c>
      <c r="H210" s="39">
        <v>1818</v>
      </c>
      <c r="I210">
        <v>1699</v>
      </c>
      <c r="J210" t="s">
        <v>58370</v>
      </c>
    </row>
    <row r="211" spans="1:10" x14ac:dyDescent="0.25">
      <c r="A211" t="s">
        <v>1355</v>
      </c>
      <c r="B211"/>
      <c r="C211" t="s">
        <v>31998</v>
      </c>
      <c r="D211" t="s">
        <v>31999</v>
      </c>
      <c r="E211" t="s">
        <v>32000</v>
      </c>
      <c r="F211" t="s">
        <v>29368</v>
      </c>
      <c r="G211" t="s">
        <v>29369</v>
      </c>
      <c r="H211" s="39">
        <v>1818</v>
      </c>
      <c r="I211">
        <v>1699</v>
      </c>
      <c r="J211" t="s">
        <v>58370</v>
      </c>
    </row>
    <row r="212" spans="1:10" x14ac:dyDescent="0.25">
      <c r="A212" t="s">
        <v>2336</v>
      </c>
      <c r="B212"/>
      <c r="C212" t="s">
        <v>41834</v>
      </c>
      <c r="D212" t="s">
        <v>41835</v>
      </c>
      <c r="E212" t="s">
        <v>41836</v>
      </c>
      <c r="F212" t="s">
        <v>29368</v>
      </c>
      <c r="G212" t="s">
        <v>29369</v>
      </c>
      <c r="H212" s="39">
        <v>1818</v>
      </c>
      <c r="I212">
        <v>1699</v>
      </c>
      <c r="J212" t="s">
        <v>58370</v>
      </c>
    </row>
    <row r="213" spans="1:10" x14ac:dyDescent="0.25">
      <c r="A213" t="s">
        <v>2337</v>
      </c>
      <c r="B213"/>
      <c r="C213" t="s">
        <v>41837</v>
      </c>
      <c r="D213" t="s">
        <v>41838</v>
      </c>
      <c r="E213" t="s">
        <v>41839</v>
      </c>
      <c r="F213" t="s">
        <v>29368</v>
      </c>
      <c r="G213" t="s">
        <v>29369</v>
      </c>
      <c r="H213" s="39">
        <v>1581</v>
      </c>
      <c r="I213">
        <v>1699</v>
      </c>
      <c r="J213" t="s">
        <v>58370</v>
      </c>
    </row>
    <row r="214" spans="1:10" x14ac:dyDescent="0.25">
      <c r="A214" t="s">
        <v>1356</v>
      </c>
      <c r="B214"/>
      <c r="C214" t="s">
        <v>32001</v>
      </c>
      <c r="D214" t="s">
        <v>32002</v>
      </c>
      <c r="E214" t="s">
        <v>32003</v>
      </c>
      <c r="F214" t="s">
        <v>29368</v>
      </c>
      <c r="G214" t="s">
        <v>29369</v>
      </c>
      <c r="H214" s="39">
        <v>1818</v>
      </c>
      <c r="I214">
        <v>1699</v>
      </c>
      <c r="J214" t="s">
        <v>58370</v>
      </c>
    </row>
    <row r="215" spans="1:10" x14ac:dyDescent="0.25">
      <c r="A215" t="s">
        <v>1357</v>
      </c>
      <c r="B215"/>
      <c r="C215" t="s">
        <v>32004</v>
      </c>
      <c r="D215" t="s">
        <v>32005</v>
      </c>
      <c r="E215" t="s">
        <v>32006</v>
      </c>
      <c r="F215" t="s">
        <v>29368</v>
      </c>
      <c r="G215" t="s">
        <v>29369</v>
      </c>
      <c r="H215" s="39">
        <v>1818</v>
      </c>
      <c r="I215">
        <v>1699</v>
      </c>
      <c r="J215" t="s">
        <v>58370</v>
      </c>
    </row>
    <row r="216" spans="1:10" x14ac:dyDescent="0.25">
      <c r="A216" t="s">
        <v>2338</v>
      </c>
      <c r="B216"/>
      <c r="C216" t="s">
        <v>41840</v>
      </c>
      <c r="D216" t="s">
        <v>41841</v>
      </c>
      <c r="E216" t="s">
        <v>41842</v>
      </c>
      <c r="F216" t="s">
        <v>29368</v>
      </c>
      <c r="G216" t="s">
        <v>29369</v>
      </c>
      <c r="H216" s="39">
        <v>1818</v>
      </c>
      <c r="I216">
        <v>1699</v>
      </c>
      <c r="J216" t="s">
        <v>58370</v>
      </c>
    </row>
    <row r="217" spans="1:10" x14ac:dyDescent="0.25">
      <c r="A217" t="s">
        <v>2339</v>
      </c>
      <c r="B217"/>
      <c r="C217" t="s">
        <v>41843</v>
      </c>
      <c r="D217" t="s">
        <v>41844</v>
      </c>
      <c r="E217" t="s">
        <v>41845</v>
      </c>
      <c r="F217" t="s">
        <v>29368</v>
      </c>
      <c r="G217" t="s">
        <v>29369</v>
      </c>
      <c r="H217" s="39">
        <v>1818</v>
      </c>
      <c r="I217">
        <v>1699</v>
      </c>
      <c r="J217" t="s">
        <v>58370</v>
      </c>
    </row>
    <row r="218" spans="1:10" x14ac:dyDescent="0.25">
      <c r="A218" t="s">
        <v>2340</v>
      </c>
      <c r="B218"/>
      <c r="C218" t="s">
        <v>41846</v>
      </c>
      <c r="D218" t="s">
        <v>41847</v>
      </c>
      <c r="E218" t="s">
        <v>41848</v>
      </c>
      <c r="F218" t="s">
        <v>29368</v>
      </c>
      <c r="G218" t="s">
        <v>29369</v>
      </c>
      <c r="H218" s="39">
        <v>1818</v>
      </c>
      <c r="I218">
        <v>1699</v>
      </c>
      <c r="J218" t="s">
        <v>58370</v>
      </c>
    </row>
    <row r="219" spans="1:10" x14ac:dyDescent="0.25">
      <c r="A219" t="s">
        <v>1358</v>
      </c>
      <c r="B219"/>
      <c r="C219" t="s">
        <v>32007</v>
      </c>
      <c r="D219" t="s">
        <v>32008</v>
      </c>
      <c r="E219" t="s">
        <v>32009</v>
      </c>
      <c r="F219" t="s">
        <v>29368</v>
      </c>
      <c r="G219" t="s">
        <v>29369</v>
      </c>
      <c r="H219" s="39">
        <v>1931</v>
      </c>
      <c r="I219">
        <v>1874</v>
      </c>
      <c r="J219" t="s">
        <v>58370</v>
      </c>
    </row>
    <row r="220" spans="1:10" x14ac:dyDescent="0.25">
      <c r="A220" t="s">
        <v>1359</v>
      </c>
      <c r="B220"/>
      <c r="C220" t="s">
        <v>32010</v>
      </c>
      <c r="D220" t="s">
        <v>32011</v>
      </c>
      <c r="E220" t="s">
        <v>32012</v>
      </c>
      <c r="F220" t="s">
        <v>29368</v>
      </c>
      <c r="G220" t="s">
        <v>29369</v>
      </c>
      <c r="H220" s="39">
        <v>1931</v>
      </c>
      <c r="I220">
        <v>1874</v>
      </c>
      <c r="J220" t="s">
        <v>58370</v>
      </c>
    </row>
    <row r="221" spans="1:10" x14ac:dyDescent="0.25">
      <c r="A221" t="s">
        <v>1360</v>
      </c>
      <c r="B221"/>
      <c r="C221" t="s">
        <v>32013</v>
      </c>
      <c r="D221" t="s">
        <v>32014</v>
      </c>
      <c r="E221" t="s">
        <v>32015</v>
      </c>
      <c r="F221" t="s">
        <v>29368</v>
      </c>
      <c r="G221" t="s">
        <v>29369</v>
      </c>
      <c r="H221" s="39">
        <v>1931</v>
      </c>
      <c r="I221">
        <v>1874</v>
      </c>
      <c r="J221" t="s">
        <v>58370</v>
      </c>
    </row>
    <row r="222" spans="1:10" x14ac:dyDescent="0.25">
      <c r="A222" t="s">
        <v>1382</v>
      </c>
      <c r="B222"/>
      <c r="C222" t="s">
        <v>32054</v>
      </c>
      <c r="D222" t="s">
        <v>32055</v>
      </c>
      <c r="E222" t="s">
        <v>32056</v>
      </c>
      <c r="F222" t="s">
        <v>29368</v>
      </c>
      <c r="G222" t="s">
        <v>29369</v>
      </c>
      <c r="H222" s="39">
        <v>1931</v>
      </c>
      <c r="I222">
        <v>1874</v>
      </c>
      <c r="J222" t="s">
        <v>58370</v>
      </c>
    </row>
    <row r="223" spans="1:10" x14ac:dyDescent="0.25">
      <c r="A223" t="s">
        <v>1383</v>
      </c>
      <c r="B223"/>
      <c r="C223" t="s">
        <v>32057</v>
      </c>
      <c r="D223" t="s">
        <v>32058</v>
      </c>
      <c r="E223" t="s">
        <v>32059</v>
      </c>
      <c r="F223" t="s">
        <v>29368</v>
      </c>
      <c r="G223" t="s">
        <v>29369</v>
      </c>
      <c r="H223" s="39">
        <v>1931</v>
      </c>
      <c r="I223">
        <v>1874</v>
      </c>
      <c r="J223" t="s">
        <v>58370</v>
      </c>
    </row>
    <row r="224" spans="1:10" x14ac:dyDescent="0.25">
      <c r="A224" t="s">
        <v>1384</v>
      </c>
      <c r="B224"/>
      <c r="C224" t="s">
        <v>32060</v>
      </c>
      <c r="D224" t="s">
        <v>32061</v>
      </c>
      <c r="E224" t="s">
        <v>32062</v>
      </c>
      <c r="F224" t="s">
        <v>29368</v>
      </c>
      <c r="G224" t="s">
        <v>29369</v>
      </c>
      <c r="H224" s="39">
        <v>1931</v>
      </c>
      <c r="I224">
        <v>1874</v>
      </c>
      <c r="J224" t="s">
        <v>58370</v>
      </c>
    </row>
    <row r="225" spans="1:10" x14ac:dyDescent="0.25">
      <c r="A225" t="s">
        <v>1385</v>
      </c>
      <c r="B225"/>
      <c r="C225" t="s">
        <v>32063</v>
      </c>
      <c r="D225" t="s">
        <v>32064</v>
      </c>
      <c r="E225" t="s">
        <v>32065</v>
      </c>
      <c r="F225" t="s">
        <v>29368</v>
      </c>
      <c r="G225" t="s">
        <v>29369</v>
      </c>
      <c r="H225" s="39">
        <v>1931</v>
      </c>
      <c r="I225">
        <v>1874</v>
      </c>
      <c r="J225" t="s">
        <v>58370</v>
      </c>
    </row>
    <row r="226" spans="1:10" x14ac:dyDescent="0.25">
      <c r="A226" t="s">
        <v>1386</v>
      </c>
      <c r="B226"/>
      <c r="C226" t="s">
        <v>32066</v>
      </c>
      <c r="D226" t="s">
        <v>32067</v>
      </c>
      <c r="E226" t="s">
        <v>32068</v>
      </c>
      <c r="F226" t="s">
        <v>29368</v>
      </c>
      <c r="G226" t="s">
        <v>29369</v>
      </c>
      <c r="H226" s="39">
        <v>1931</v>
      </c>
      <c r="I226">
        <v>1874</v>
      </c>
      <c r="J226" t="s">
        <v>58370</v>
      </c>
    </row>
    <row r="227" spans="1:10" x14ac:dyDescent="0.25">
      <c r="A227" t="s">
        <v>1387</v>
      </c>
      <c r="B227"/>
      <c r="C227" t="s">
        <v>32069</v>
      </c>
      <c r="D227" t="s">
        <v>32070</v>
      </c>
      <c r="E227" t="s">
        <v>32071</v>
      </c>
      <c r="F227" t="s">
        <v>29368</v>
      </c>
      <c r="G227" t="s">
        <v>29369</v>
      </c>
      <c r="H227" s="39">
        <v>1931</v>
      </c>
      <c r="I227">
        <v>1874</v>
      </c>
      <c r="J227" t="s">
        <v>58370</v>
      </c>
    </row>
    <row r="228" spans="1:10" x14ac:dyDescent="0.25">
      <c r="A228" t="s">
        <v>2341</v>
      </c>
      <c r="B228"/>
      <c r="C228" t="s">
        <v>41849</v>
      </c>
      <c r="D228" t="s">
        <v>41850</v>
      </c>
      <c r="E228" t="s">
        <v>41851</v>
      </c>
      <c r="F228" t="s">
        <v>29368</v>
      </c>
      <c r="G228" t="s">
        <v>29369</v>
      </c>
      <c r="H228" s="39">
        <v>1931</v>
      </c>
      <c r="I228">
        <v>1874</v>
      </c>
      <c r="J228" t="s">
        <v>58370</v>
      </c>
    </row>
    <row r="229" spans="1:10" x14ac:dyDescent="0.25">
      <c r="A229" t="s">
        <v>1388</v>
      </c>
      <c r="B229"/>
      <c r="C229" t="s">
        <v>32072</v>
      </c>
      <c r="D229" t="s">
        <v>32073</v>
      </c>
      <c r="E229" t="s">
        <v>32074</v>
      </c>
      <c r="F229" t="s">
        <v>29368</v>
      </c>
      <c r="G229" t="s">
        <v>29369</v>
      </c>
      <c r="H229" s="39">
        <v>1931</v>
      </c>
      <c r="I229">
        <v>1874</v>
      </c>
      <c r="J229" t="s">
        <v>58370</v>
      </c>
    </row>
    <row r="230" spans="1:10" x14ac:dyDescent="0.25">
      <c r="A230" t="s">
        <v>1389</v>
      </c>
      <c r="B230"/>
      <c r="C230" t="s">
        <v>32075</v>
      </c>
      <c r="D230" t="s">
        <v>32076</v>
      </c>
      <c r="E230" t="s">
        <v>32077</v>
      </c>
      <c r="F230" t="s">
        <v>29368</v>
      </c>
      <c r="G230" t="s">
        <v>29369</v>
      </c>
      <c r="H230" s="39">
        <v>1931</v>
      </c>
      <c r="I230">
        <v>1874</v>
      </c>
      <c r="J230" t="s">
        <v>58370</v>
      </c>
    </row>
    <row r="231" spans="1:10" x14ac:dyDescent="0.25">
      <c r="A231" t="s">
        <v>1390</v>
      </c>
      <c r="B231"/>
      <c r="C231" t="s">
        <v>32078</v>
      </c>
      <c r="D231" t="s">
        <v>32079</v>
      </c>
      <c r="E231" t="s">
        <v>32080</v>
      </c>
      <c r="F231" t="s">
        <v>29368</v>
      </c>
      <c r="G231" t="s">
        <v>29369</v>
      </c>
      <c r="H231" s="39">
        <v>1931</v>
      </c>
      <c r="I231">
        <v>1874</v>
      </c>
      <c r="J231" t="s">
        <v>58370</v>
      </c>
    </row>
    <row r="232" spans="1:10" x14ac:dyDescent="0.25">
      <c r="A232" t="s">
        <v>1391</v>
      </c>
      <c r="B232"/>
      <c r="C232" t="s">
        <v>32081</v>
      </c>
      <c r="D232" t="s">
        <v>32082</v>
      </c>
      <c r="E232" t="s">
        <v>32083</v>
      </c>
      <c r="F232" t="s">
        <v>29368</v>
      </c>
      <c r="G232" t="s">
        <v>29369</v>
      </c>
      <c r="H232" s="39">
        <v>1931</v>
      </c>
      <c r="I232">
        <v>1874</v>
      </c>
      <c r="J232" t="s">
        <v>58370</v>
      </c>
    </row>
    <row r="233" spans="1:10" x14ac:dyDescent="0.25">
      <c r="A233" t="s">
        <v>1392</v>
      </c>
      <c r="B233"/>
      <c r="C233" t="s">
        <v>32084</v>
      </c>
      <c r="D233" t="s">
        <v>32085</v>
      </c>
      <c r="E233" t="s">
        <v>32086</v>
      </c>
      <c r="F233" t="s">
        <v>29368</v>
      </c>
      <c r="G233" t="s">
        <v>29369</v>
      </c>
      <c r="H233" s="39">
        <v>1931</v>
      </c>
      <c r="I233">
        <v>1874</v>
      </c>
      <c r="J233" t="s">
        <v>58370</v>
      </c>
    </row>
    <row r="234" spans="1:10" x14ac:dyDescent="0.25">
      <c r="A234" t="s">
        <v>1393</v>
      </c>
      <c r="B234" t="s">
        <v>32088</v>
      </c>
      <c r="C234" t="s">
        <v>32087</v>
      </c>
      <c r="D234" t="s">
        <v>32089</v>
      </c>
      <c r="E234" t="s">
        <v>32090</v>
      </c>
      <c r="F234" t="s">
        <v>29368</v>
      </c>
      <c r="G234" t="s">
        <v>29369</v>
      </c>
      <c r="H234" s="39">
        <v>1679</v>
      </c>
      <c r="I234">
        <v>1874</v>
      </c>
      <c r="J234" t="s">
        <v>58370</v>
      </c>
    </row>
    <row r="235" spans="1:10" x14ac:dyDescent="0.25">
      <c r="A235" t="s">
        <v>1394</v>
      </c>
      <c r="B235"/>
      <c r="C235" t="s">
        <v>32091</v>
      </c>
      <c r="D235" t="s">
        <v>32092</v>
      </c>
      <c r="E235" t="s">
        <v>32093</v>
      </c>
      <c r="F235" t="s">
        <v>29368</v>
      </c>
      <c r="G235" t="s">
        <v>29369</v>
      </c>
      <c r="H235" s="39">
        <v>1931</v>
      </c>
      <c r="I235">
        <v>1874</v>
      </c>
      <c r="J235" t="s">
        <v>58370</v>
      </c>
    </row>
    <row r="236" spans="1:10" x14ac:dyDescent="0.25">
      <c r="A236" t="s">
        <v>1395</v>
      </c>
      <c r="B236"/>
      <c r="C236" t="s">
        <v>32094</v>
      </c>
      <c r="D236" t="s">
        <v>32095</v>
      </c>
      <c r="E236" t="s">
        <v>32096</v>
      </c>
      <c r="F236" t="s">
        <v>29368</v>
      </c>
      <c r="G236" t="s">
        <v>29369</v>
      </c>
      <c r="H236" s="39">
        <v>1931</v>
      </c>
      <c r="I236">
        <v>1874</v>
      </c>
      <c r="J236" t="s">
        <v>58370</v>
      </c>
    </row>
    <row r="237" spans="1:10" x14ac:dyDescent="0.25">
      <c r="A237" t="s">
        <v>1396</v>
      </c>
      <c r="B237"/>
      <c r="C237" t="s">
        <v>32097</v>
      </c>
      <c r="D237" t="s">
        <v>32098</v>
      </c>
      <c r="E237" t="s">
        <v>32099</v>
      </c>
      <c r="F237" t="s">
        <v>29368</v>
      </c>
      <c r="G237" t="s">
        <v>29369</v>
      </c>
      <c r="H237" s="39">
        <v>1931</v>
      </c>
      <c r="I237">
        <v>1874</v>
      </c>
      <c r="J237" t="s">
        <v>58370</v>
      </c>
    </row>
    <row r="238" spans="1:10" x14ac:dyDescent="0.25">
      <c r="A238" t="s">
        <v>1397</v>
      </c>
      <c r="B238"/>
      <c r="C238" t="s">
        <v>32100</v>
      </c>
      <c r="D238" t="s">
        <v>32101</v>
      </c>
      <c r="E238" t="s">
        <v>32102</v>
      </c>
      <c r="F238" t="s">
        <v>29368</v>
      </c>
      <c r="G238" t="s">
        <v>29369</v>
      </c>
      <c r="H238" s="39">
        <v>1931</v>
      </c>
      <c r="I238">
        <v>1874</v>
      </c>
      <c r="J238" t="s">
        <v>58370</v>
      </c>
    </row>
    <row r="239" spans="1:10" x14ac:dyDescent="0.25">
      <c r="A239" t="s">
        <v>2342</v>
      </c>
      <c r="B239"/>
      <c r="C239" t="s">
        <v>41962</v>
      </c>
      <c r="D239" t="s">
        <v>41963</v>
      </c>
      <c r="E239" t="s">
        <v>41964</v>
      </c>
      <c r="F239" t="s">
        <v>29368</v>
      </c>
      <c r="G239" t="s">
        <v>29369</v>
      </c>
      <c r="H239" s="39">
        <v>1931</v>
      </c>
      <c r="I239">
        <v>1874</v>
      </c>
      <c r="J239" t="s">
        <v>58370</v>
      </c>
    </row>
    <row r="240" spans="1:10" x14ac:dyDescent="0.25">
      <c r="A240" t="s">
        <v>2343</v>
      </c>
      <c r="B240"/>
      <c r="C240" t="s">
        <v>41965</v>
      </c>
      <c r="D240" t="s">
        <v>41966</v>
      </c>
      <c r="E240" t="s">
        <v>41967</v>
      </c>
      <c r="F240" t="s">
        <v>29368</v>
      </c>
      <c r="G240" t="s">
        <v>29369</v>
      </c>
      <c r="H240" s="39">
        <v>1679</v>
      </c>
      <c r="I240">
        <v>1874</v>
      </c>
      <c r="J240" t="s">
        <v>58370</v>
      </c>
    </row>
    <row r="241" spans="1:10" x14ac:dyDescent="0.25">
      <c r="A241" t="s">
        <v>2346</v>
      </c>
      <c r="B241"/>
      <c r="C241" t="s">
        <v>41968</v>
      </c>
      <c r="D241" t="s">
        <v>41969</v>
      </c>
      <c r="E241" t="s">
        <v>41970</v>
      </c>
      <c r="F241" t="s">
        <v>29368</v>
      </c>
      <c r="G241" t="s">
        <v>29369</v>
      </c>
      <c r="H241" s="39">
        <v>1931</v>
      </c>
      <c r="I241">
        <v>1874</v>
      </c>
      <c r="J241" t="s">
        <v>58370</v>
      </c>
    </row>
    <row r="242" spans="1:10" x14ac:dyDescent="0.25">
      <c r="A242" t="s">
        <v>1398</v>
      </c>
      <c r="B242"/>
      <c r="C242" t="s">
        <v>32103</v>
      </c>
      <c r="D242" t="s">
        <v>32104</v>
      </c>
      <c r="E242" t="s">
        <v>32105</v>
      </c>
      <c r="F242" t="s">
        <v>29368</v>
      </c>
      <c r="G242" t="s">
        <v>29369</v>
      </c>
      <c r="H242" s="39">
        <v>1931</v>
      </c>
      <c r="I242">
        <v>1874</v>
      </c>
      <c r="J242" t="s">
        <v>58370</v>
      </c>
    </row>
    <row r="243" spans="1:10" x14ac:dyDescent="0.25">
      <c r="A243" t="s">
        <v>2347</v>
      </c>
      <c r="B243"/>
      <c r="C243" t="s">
        <v>41971</v>
      </c>
      <c r="D243" t="s">
        <v>41972</v>
      </c>
      <c r="E243" t="s">
        <v>41973</v>
      </c>
      <c r="F243" t="s">
        <v>29368</v>
      </c>
      <c r="G243" t="s">
        <v>29369</v>
      </c>
      <c r="H243" s="39">
        <v>1931</v>
      </c>
      <c r="I243">
        <v>1874</v>
      </c>
      <c r="J243" t="s">
        <v>58370</v>
      </c>
    </row>
    <row r="244" spans="1:10" x14ac:dyDescent="0.25">
      <c r="A244" t="s">
        <v>2348</v>
      </c>
      <c r="B244"/>
      <c r="C244" t="s">
        <v>41974</v>
      </c>
      <c r="D244" t="s">
        <v>41975</v>
      </c>
      <c r="E244" t="s">
        <v>41976</v>
      </c>
      <c r="F244" t="s">
        <v>29368</v>
      </c>
      <c r="G244" t="s">
        <v>29369</v>
      </c>
      <c r="H244" s="39">
        <v>1931</v>
      </c>
      <c r="I244">
        <v>1874</v>
      </c>
      <c r="J244" t="s">
        <v>58370</v>
      </c>
    </row>
    <row r="245" spans="1:10" x14ac:dyDescent="0.25">
      <c r="A245" t="s">
        <v>1399</v>
      </c>
      <c r="B245"/>
      <c r="C245" t="s">
        <v>32106</v>
      </c>
      <c r="D245" t="s">
        <v>32107</v>
      </c>
      <c r="E245" t="s">
        <v>32108</v>
      </c>
      <c r="F245" t="s">
        <v>29368</v>
      </c>
      <c r="G245" t="s">
        <v>29369</v>
      </c>
      <c r="H245" s="39">
        <v>1931</v>
      </c>
      <c r="I245">
        <v>1874</v>
      </c>
      <c r="J245" t="s">
        <v>58370</v>
      </c>
    </row>
    <row r="246" spans="1:10" x14ac:dyDescent="0.25">
      <c r="A246" t="s">
        <v>1400</v>
      </c>
      <c r="B246"/>
      <c r="C246" t="s">
        <v>32109</v>
      </c>
      <c r="D246" t="s">
        <v>32110</v>
      </c>
      <c r="E246" t="s">
        <v>32111</v>
      </c>
      <c r="F246" t="s">
        <v>29368</v>
      </c>
      <c r="G246" t="s">
        <v>29369</v>
      </c>
      <c r="H246" s="39">
        <v>1931</v>
      </c>
      <c r="I246">
        <v>1874</v>
      </c>
      <c r="J246" t="s">
        <v>58370</v>
      </c>
    </row>
    <row r="247" spans="1:10" x14ac:dyDescent="0.25">
      <c r="A247" t="s">
        <v>1401</v>
      </c>
      <c r="B247"/>
      <c r="C247" t="s">
        <v>32257</v>
      </c>
      <c r="D247" t="s">
        <v>32258</v>
      </c>
      <c r="E247" t="s">
        <v>32259</v>
      </c>
      <c r="F247" t="s">
        <v>29368</v>
      </c>
      <c r="G247" t="s">
        <v>29369</v>
      </c>
      <c r="H247" s="39">
        <v>1931</v>
      </c>
      <c r="I247">
        <v>1874</v>
      </c>
      <c r="J247" t="s">
        <v>58370</v>
      </c>
    </row>
    <row r="248" spans="1:10" x14ac:dyDescent="0.25">
      <c r="A248" t="s">
        <v>1402</v>
      </c>
      <c r="B248"/>
      <c r="C248" t="s">
        <v>32260</v>
      </c>
      <c r="D248" t="s">
        <v>32261</v>
      </c>
      <c r="E248" t="s">
        <v>32262</v>
      </c>
      <c r="F248" t="s">
        <v>29368</v>
      </c>
      <c r="G248" t="s">
        <v>29369</v>
      </c>
      <c r="H248" s="39">
        <v>1931</v>
      </c>
      <c r="I248">
        <v>1874</v>
      </c>
      <c r="J248" t="s">
        <v>58370</v>
      </c>
    </row>
    <row r="249" spans="1:10" x14ac:dyDescent="0.25">
      <c r="A249" t="s">
        <v>1403</v>
      </c>
      <c r="B249"/>
      <c r="C249" t="s">
        <v>32263</v>
      </c>
      <c r="D249" t="s">
        <v>32264</v>
      </c>
      <c r="E249" t="s">
        <v>32265</v>
      </c>
      <c r="F249" t="s">
        <v>29368</v>
      </c>
      <c r="G249" t="s">
        <v>29369</v>
      </c>
      <c r="H249" s="39">
        <v>1931</v>
      </c>
      <c r="I249">
        <v>1874</v>
      </c>
      <c r="J249" t="s">
        <v>58370</v>
      </c>
    </row>
    <row r="250" spans="1:10" x14ac:dyDescent="0.25">
      <c r="A250" t="s">
        <v>1404</v>
      </c>
      <c r="B250"/>
      <c r="C250" t="s">
        <v>32266</v>
      </c>
      <c r="D250" t="s">
        <v>32267</v>
      </c>
      <c r="E250" t="s">
        <v>32268</v>
      </c>
      <c r="F250" t="s">
        <v>29368</v>
      </c>
      <c r="G250" t="s">
        <v>29369</v>
      </c>
      <c r="H250" s="39">
        <v>1931</v>
      </c>
      <c r="I250">
        <v>1874</v>
      </c>
      <c r="J250" t="s">
        <v>58370</v>
      </c>
    </row>
    <row r="251" spans="1:10" x14ac:dyDescent="0.25">
      <c r="A251" t="s">
        <v>2035</v>
      </c>
      <c r="B251"/>
      <c r="C251" t="s">
        <v>39327</v>
      </c>
      <c r="D251" t="s">
        <v>39328</v>
      </c>
      <c r="E251" t="s">
        <v>39329</v>
      </c>
      <c r="F251" t="s">
        <v>29368</v>
      </c>
      <c r="G251" t="s">
        <v>29369</v>
      </c>
      <c r="H251" s="39">
        <v>1986</v>
      </c>
      <c r="I251">
        <v>2046</v>
      </c>
      <c r="J251" t="s">
        <v>58370</v>
      </c>
    </row>
    <row r="252" spans="1:10" x14ac:dyDescent="0.25">
      <c r="A252" t="s">
        <v>1405</v>
      </c>
      <c r="B252"/>
      <c r="C252" t="s">
        <v>32269</v>
      </c>
      <c r="D252" t="s">
        <v>32270</v>
      </c>
      <c r="E252" t="s">
        <v>32271</v>
      </c>
      <c r="F252" t="s">
        <v>29368</v>
      </c>
      <c r="G252" t="s">
        <v>29369</v>
      </c>
      <c r="H252" s="39">
        <v>1986</v>
      </c>
      <c r="I252">
        <v>2046</v>
      </c>
      <c r="J252" t="s">
        <v>58370</v>
      </c>
    </row>
    <row r="253" spans="1:10" x14ac:dyDescent="0.25">
      <c r="A253" t="s">
        <v>1406</v>
      </c>
      <c r="B253"/>
      <c r="C253" t="s">
        <v>32272</v>
      </c>
      <c r="D253" t="s">
        <v>32273</v>
      </c>
      <c r="E253" t="s">
        <v>32274</v>
      </c>
      <c r="F253" t="s">
        <v>29368</v>
      </c>
      <c r="G253" t="s">
        <v>29369</v>
      </c>
      <c r="H253" s="39">
        <v>1986</v>
      </c>
      <c r="I253">
        <v>2046</v>
      </c>
      <c r="J253" t="s">
        <v>58370</v>
      </c>
    </row>
    <row r="254" spans="1:10" x14ac:dyDescent="0.25">
      <c r="A254" t="s">
        <v>1407</v>
      </c>
      <c r="B254"/>
      <c r="C254" t="s">
        <v>32275</v>
      </c>
      <c r="D254" t="s">
        <v>32276</v>
      </c>
      <c r="E254" t="s">
        <v>32277</v>
      </c>
      <c r="F254" t="s">
        <v>29368</v>
      </c>
      <c r="G254" t="s">
        <v>29369</v>
      </c>
      <c r="H254" s="39">
        <v>1986</v>
      </c>
      <c r="I254">
        <v>2046</v>
      </c>
      <c r="J254" t="s">
        <v>58370</v>
      </c>
    </row>
    <row r="255" spans="1:10" x14ac:dyDescent="0.25">
      <c r="A255" t="s">
        <v>2349</v>
      </c>
      <c r="B255"/>
      <c r="C255" t="s">
        <v>41977</v>
      </c>
      <c r="D255" t="s">
        <v>41978</v>
      </c>
      <c r="E255" t="s">
        <v>41979</v>
      </c>
      <c r="F255" t="s">
        <v>29368</v>
      </c>
      <c r="G255" t="s">
        <v>29369</v>
      </c>
      <c r="H255" s="39">
        <v>1986</v>
      </c>
      <c r="I255">
        <v>2046</v>
      </c>
      <c r="J255" t="s">
        <v>58370</v>
      </c>
    </row>
    <row r="256" spans="1:10" x14ac:dyDescent="0.25">
      <c r="A256" t="s">
        <v>1408</v>
      </c>
      <c r="B256"/>
      <c r="C256" t="s">
        <v>32278</v>
      </c>
      <c r="D256" t="s">
        <v>32279</v>
      </c>
      <c r="E256" t="s">
        <v>32280</v>
      </c>
      <c r="F256" t="s">
        <v>29368</v>
      </c>
      <c r="G256" t="s">
        <v>29369</v>
      </c>
      <c r="H256" s="39">
        <v>1986</v>
      </c>
      <c r="I256">
        <v>2046</v>
      </c>
      <c r="J256" t="s">
        <v>58370</v>
      </c>
    </row>
    <row r="257" spans="1:10" x14ac:dyDescent="0.25">
      <c r="A257" t="s">
        <v>1409</v>
      </c>
      <c r="B257"/>
      <c r="C257" t="s">
        <v>32281</v>
      </c>
      <c r="D257" t="s">
        <v>32282</v>
      </c>
      <c r="E257" t="s">
        <v>32283</v>
      </c>
      <c r="F257" t="s">
        <v>29368</v>
      </c>
      <c r="G257" t="s">
        <v>29369</v>
      </c>
      <c r="H257" s="39">
        <v>1986</v>
      </c>
      <c r="I257">
        <v>2046</v>
      </c>
      <c r="J257" t="s">
        <v>58370</v>
      </c>
    </row>
    <row r="258" spans="1:10" x14ac:dyDescent="0.25">
      <c r="A258" t="s">
        <v>1410</v>
      </c>
      <c r="B258"/>
      <c r="C258" t="s">
        <v>32284</v>
      </c>
      <c r="D258" t="s">
        <v>32285</v>
      </c>
      <c r="E258" t="s">
        <v>32286</v>
      </c>
      <c r="F258" t="s">
        <v>29368</v>
      </c>
      <c r="G258" t="s">
        <v>29369</v>
      </c>
      <c r="H258" s="39">
        <v>1986</v>
      </c>
      <c r="I258">
        <v>2046</v>
      </c>
      <c r="J258" t="s">
        <v>58370</v>
      </c>
    </row>
    <row r="259" spans="1:10" x14ac:dyDescent="0.25">
      <c r="A259" t="s">
        <v>1411</v>
      </c>
      <c r="B259"/>
      <c r="C259" t="s">
        <v>32287</v>
      </c>
      <c r="D259" t="s">
        <v>32288</v>
      </c>
      <c r="E259" t="s">
        <v>32289</v>
      </c>
      <c r="F259" t="s">
        <v>29368</v>
      </c>
      <c r="G259" t="s">
        <v>29369</v>
      </c>
      <c r="H259" s="39">
        <v>1986</v>
      </c>
      <c r="I259">
        <v>2046</v>
      </c>
      <c r="J259" t="s">
        <v>58370</v>
      </c>
    </row>
    <row r="260" spans="1:10" x14ac:dyDescent="0.25">
      <c r="A260" t="s">
        <v>1412</v>
      </c>
      <c r="B260"/>
      <c r="C260" t="s">
        <v>32290</v>
      </c>
      <c r="D260" t="s">
        <v>32291</v>
      </c>
      <c r="E260" t="s">
        <v>32292</v>
      </c>
      <c r="F260" t="s">
        <v>29368</v>
      </c>
      <c r="G260" t="s">
        <v>29369</v>
      </c>
      <c r="H260" s="39">
        <v>1986</v>
      </c>
      <c r="I260">
        <v>2046</v>
      </c>
      <c r="J260" t="s">
        <v>58370</v>
      </c>
    </row>
    <row r="261" spans="1:10" x14ac:dyDescent="0.25">
      <c r="A261" t="s">
        <v>2036</v>
      </c>
      <c r="B261"/>
      <c r="C261" t="s">
        <v>39333</v>
      </c>
      <c r="D261" t="s">
        <v>39334</v>
      </c>
      <c r="E261" t="s">
        <v>39335</v>
      </c>
      <c r="F261" t="s">
        <v>29368</v>
      </c>
      <c r="G261" t="s">
        <v>29369</v>
      </c>
      <c r="H261" s="39">
        <v>1986</v>
      </c>
      <c r="I261">
        <v>2046</v>
      </c>
      <c r="J261" t="s">
        <v>58370</v>
      </c>
    </row>
    <row r="262" spans="1:10" x14ac:dyDescent="0.25">
      <c r="A262" t="s">
        <v>1413</v>
      </c>
      <c r="B262"/>
      <c r="C262" t="s">
        <v>32293</v>
      </c>
      <c r="D262" t="s">
        <v>32294</v>
      </c>
      <c r="E262" t="s">
        <v>32295</v>
      </c>
      <c r="F262" t="s">
        <v>29368</v>
      </c>
      <c r="G262" t="s">
        <v>29369</v>
      </c>
      <c r="H262" s="39">
        <v>1986</v>
      </c>
      <c r="I262">
        <v>2046</v>
      </c>
      <c r="J262" t="s">
        <v>58370</v>
      </c>
    </row>
    <row r="263" spans="1:10" x14ac:dyDescent="0.25">
      <c r="A263" t="s">
        <v>1414</v>
      </c>
      <c r="B263"/>
      <c r="C263" t="s">
        <v>32296</v>
      </c>
      <c r="D263" t="s">
        <v>32297</v>
      </c>
      <c r="E263" t="s">
        <v>32298</v>
      </c>
      <c r="F263" t="s">
        <v>29368</v>
      </c>
      <c r="G263" t="s">
        <v>29369</v>
      </c>
      <c r="H263" s="39">
        <v>1986</v>
      </c>
      <c r="I263">
        <v>2046</v>
      </c>
      <c r="J263" t="s">
        <v>58370</v>
      </c>
    </row>
    <row r="264" spans="1:10" x14ac:dyDescent="0.25">
      <c r="A264" t="s">
        <v>1415</v>
      </c>
      <c r="B264"/>
      <c r="C264" t="s">
        <v>32299</v>
      </c>
      <c r="D264" t="s">
        <v>32300</v>
      </c>
      <c r="E264" t="s">
        <v>32301</v>
      </c>
      <c r="F264" t="s">
        <v>29368</v>
      </c>
      <c r="G264" t="s">
        <v>29369</v>
      </c>
      <c r="H264" s="39">
        <v>1986</v>
      </c>
      <c r="I264">
        <v>2046</v>
      </c>
      <c r="J264" t="s">
        <v>58370</v>
      </c>
    </row>
    <row r="265" spans="1:10" x14ac:dyDescent="0.25">
      <c r="A265" t="s">
        <v>2350</v>
      </c>
      <c r="B265" t="s">
        <v>42051</v>
      </c>
      <c r="C265" t="s">
        <v>42050</v>
      </c>
      <c r="D265" t="s">
        <v>42052</v>
      </c>
      <c r="E265" t="s">
        <v>42053</v>
      </c>
      <c r="F265" t="s">
        <v>29368</v>
      </c>
      <c r="G265" t="s">
        <v>29369</v>
      </c>
      <c r="H265" s="39">
        <v>1727</v>
      </c>
      <c r="I265">
        <v>2046</v>
      </c>
      <c r="J265" t="s">
        <v>58370</v>
      </c>
    </row>
    <row r="266" spans="1:10" x14ac:dyDescent="0.25">
      <c r="A266" t="s">
        <v>1416</v>
      </c>
      <c r="B266"/>
      <c r="C266" t="s">
        <v>32302</v>
      </c>
      <c r="D266" t="s">
        <v>32303</v>
      </c>
      <c r="E266" t="s">
        <v>32304</v>
      </c>
      <c r="F266" t="s">
        <v>29368</v>
      </c>
      <c r="G266" t="s">
        <v>29369</v>
      </c>
      <c r="H266" s="39">
        <v>1986</v>
      </c>
      <c r="I266">
        <v>2046</v>
      </c>
      <c r="J266" t="s">
        <v>58370</v>
      </c>
    </row>
    <row r="267" spans="1:10" x14ac:dyDescent="0.25">
      <c r="A267" t="s">
        <v>2351</v>
      </c>
      <c r="B267"/>
      <c r="C267" t="s">
        <v>42054</v>
      </c>
      <c r="D267" t="s">
        <v>42055</v>
      </c>
      <c r="E267" t="s">
        <v>42056</v>
      </c>
      <c r="F267" t="s">
        <v>29368</v>
      </c>
      <c r="G267" t="s">
        <v>29369</v>
      </c>
      <c r="H267" s="39">
        <v>1986</v>
      </c>
      <c r="I267">
        <v>2046</v>
      </c>
      <c r="J267" t="s">
        <v>58370</v>
      </c>
    </row>
    <row r="268" spans="1:10" x14ac:dyDescent="0.25">
      <c r="A268" t="s">
        <v>1417</v>
      </c>
      <c r="B268"/>
      <c r="C268" t="s">
        <v>32305</v>
      </c>
      <c r="D268" t="s">
        <v>32306</v>
      </c>
      <c r="E268" t="s">
        <v>32307</v>
      </c>
      <c r="F268" t="s">
        <v>29368</v>
      </c>
      <c r="G268" t="s">
        <v>29369</v>
      </c>
      <c r="H268" s="39">
        <v>1986</v>
      </c>
      <c r="I268">
        <v>2046</v>
      </c>
      <c r="J268" t="s">
        <v>58370</v>
      </c>
    </row>
    <row r="269" spans="1:10" x14ac:dyDescent="0.25">
      <c r="A269" t="s">
        <v>1418</v>
      </c>
      <c r="B269"/>
      <c r="C269" t="s">
        <v>32308</v>
      </c>
      <c r="D269" t="s">
        <v>32309</v>
      </c>
      <c r="E269" t="s">
        <v>32310</v>
      </c>
      <c r="F269" t="s">
        <v>29368</v>
      </c>
      <c r="G269" t="s">
        <v>29369</v>
      </c>
      <c r="H269" s="39">
        <v>1986</v>
      </c>
      <c r="I269">
        <v>2046</v>
      </c>
      <c r="J269" t="s">
        <v>58370</v>
      </c>
    </row>
    <row r="270" spans="1:10" x14ac:dyDescent="0.25">
      <c r="A270" t="s">
        <v>2870</v>
      </c>
      <c r="B270"/>
      <c r="C270" t="s">
        <v>42057</v>
      </c>
      <c r="D270" t="s">
        <v>42058</v>
      </c>
      <c r="E270" t="s">
        <v>42059</v>
      </c>
      <c r="F270" t="s">
        <v>29368</v>
      </c>
      <c r="G270" t="s">
        <v>29369</v>
      </c>
      <c r="H270" s="39">
        <v>1986</v>
      </c>
      <c r="I270">
        <v>2046</v>
      </c>
      <c r="J270" t="s">
        <v>58370</v>
      </c>
    </row>
    <row r="271" spans="1:10" x14ac:dyDescent="0.25">
      <c r="A271" t="s">
        <v>1419</v>
      </c>
      <c r="B271"/>
      <c r="C271" t="s">
        <v>32311</v>
      </c>
      <c r="D271" t="s">
        <v>32312</v>
      </c>
      <c r="E271" t="s">
        <v>32313</v>
      </c>
      <c r="F271" t="s">
        <v>29368</v>
      </c>
      <c r="G271" t="s">
        <v>29369</v>
      </c>
      <c r="H271" s="39">
        <v>1727</v>
      </c>
      <c r="I271">
        <v>2046</v>
      </c>
      <c r="J271" t="s">
        <v>58370</v>
      </c>
    </row>
    <row r="272" spans="1:10" x14ac:dyDescent="0.25">
      <c r="A272" t="s">
        <v>1420</v>
      </c>
      <c r="B272"/>
      <c r="C272" t="s">
        <v>32314</v>
      </c>
      <c r="D272" t="s">
        <v>32315</v>
      </c>
      <c r="E272" t="s">
        <v>32316</v>
      </c>
      <c r="F272" t="s">
        <v>29368</v>
      </c>
      <c r="G272" t="s">
        <v>29369</v>
      </c>
      <c r="H272" s="39">
        <v>1986</v>
      </c>
      <c r="I272">
        <v>2046</v>
      </c>
      <c r="J272" t="s">
        <v>58370</v>
      </c>
    </row>
    <row r="273" spans="1:10" x14ac:dyDescent="0.25">
      <c r="A273" t="s">
        <v>1421</v>
      </c>
      <c r="B273"/>
      <c r="C273" t="s">
        <v>32317</v>
      </c>
      <c r="D273" t="s">
        <v>32318</v>
      </c>
      <c r="E273" t="s">
        <v>32319</v>
      </c>
      <c r="F273" t="s">
        <v>29368</v>
      </c>
      <c r="G273" t="s">
        <v>29369</v>
      </c>
      <c r="H273" s="39">
        <v>1986</v>
      </c>
      <c r="I273">
        <v>2046</v>
      </c>
      <c r="J273" t="s">
        <v>58370</v>
      </c>
    </row>
    <row r="274" spans="1:10" x14ac:dyDescent="0.25">
      <c r="A274" t="s">
        <v>1738</v>
      </c>
      <c r="B274"/>
      <c r="C274" t="s">
        <v>32811</v>
      </c>
      <c r="D274" t="s">
        <v>32812</v>
      </c>
      <c r="E274" t="s">
        <v>32813</v>
      </c>
      <c r="F274" t="s">
        <v>29368</v>
      </c>
      <c r="G274" t="s">
        <v>29369</v>
      </c>
      <c r="H274" s="39">
        <v>1986</v>
      </c>
      <c r="I274">
        <v>2046</v>
      </c>
      <c r="J274" t="s">
        <v>58370</v>
      </c>
    </row>
    <row r="275" spans="1:10" x14ac:dyDescent="0.25">
      <c r="A275" t="s">
        <v>116621</v>
      </c>
      <c r="B275"/>
      <c r="C275" t="s">
        <v>116622</v>
      </c>
      <c r="D275" t="s">
        <v>116623</v>
      </c>
      <c r="E275" t="s">
        <v>116624</v>
      </c>
      <c r="F275" t="s">
        <v>29368</v>
      </c>
      <c r="G275" t="s">
        <v>29369</v>
      </c>
      <c r="H275" s="39">
        <v>1986</v>
      </c>
      <c r="I275">
        <v>2046</v>
      </c>
      <c r="J275" t="s">
        <v>58370</v>
      </c>
    </row>
    <row r="276" spans="1:10" x14ac:dyDescent="0.25">
      <c r="A276" t="s">
        <v>2871</v>
      </c>
      <c r="B276"/>
      <c r="C276" t="s">
        <v>42060</v>
      </c>
      <c r="D276" t="s">
        <v>42061</v>
      </c>
      <c r="E276" t="s">
        <v>42062</v>
      </c>
      <c r="F276" t="s">
        <v>29368</v>
      </c>
      <c r="G276" t="s">
        <v>29369</v>
      </c>
      <c r="H276" s="39">
        <v>1986</v>
      </c>
      <c r="I276">
        <v>2046</v>
      </c>
      <c r="J276" t="s">
        <v>58370</v>
      </c>
    </row>
    <row r="277" spans="1:10" x14ac:dyDescent="0.25">
      <c r="A277" t="s">
        <v>1739</v>
      </c>
      <c r="B277"/>
      <c r="C277" t="s">
        <v>32814</v>
      </c>
      <c r="D277" t="s">
        <v>32815</v>
      </c>
      <c r="E277" t="s">
        <v>32816</v>
      </c>
      <c r="F277" t="s">
        <v>29368</v>
      </c>
      <c r="G277" t="s">
        <v>29369</v>
      </c>
      <c r="H277" s="39">
        <v>1986</v>
      </c>
      <c r="I277">
        <v>2046</v>
      </c>
      <c r="J277" t="s">
        <v>58370</v>
      </c>
    </row>
    <row r="278" spans="1:10" x14ac:dyDescent="0.25">
      <c r="A278" t="s">
        <v>1740</v>
      </c>
      <c r="B278"/>
      <c r="C278" t="s">
        <v>32817</v>
      </c>
      <c r="D278" t="s">
        <v>32818</v>
      </c>
      <c r="E278" t="s">
        <v>32819</v>
      </c>
      <c r="F278" t="s">
        <v>29368</v>
      </c>
      <c r="G278" t="s">
        <v>29369</v>
      </c>
      <c r="H278" s="39">
        <v>1986</v>
      </c>
      <c r="I278">
        <v>2046</v>
      </c>
      <c r="J278" t="s">
        <v>58370</v>
      </c>
    </row>
    <row r="279" spans="1:10" x14ac:dyDescent="0.25">
      <c r="A279" t="s">
        <v>2872</v>
      </c>
      <c r="B279"/>
      <c r="C279" t="s">
        <v>42063</v>
      </c>
      <c r="D279" t="s">
        <v>42064</v>
      </c>
      <c r="E279" t="s">
        <v>42065</v>
      </c>
      <c r="F279" t="s">
        <v>29368</v>
      </c>
      <c r="G279" t="s">
        <v>29369</v>
      </c>
      <c r="H279" s="39">
        <v>2125</v>
      </c>
      <c r="I279">
        <v>2212</v>
      </c>
      <c r="J279" t="s">
        <v>58370</v>
      </c>
    </row>
    <row r="280" spans="1:10" x14ac:dyDescent="0.25">
      <c r="A280" t="s">
        <v>1741</v>
      </c>
      <c r="B280"/>
      <c r="C280" t="s">
        <v>32820</v>
      </c>
      <c r="D280" t="s">
        <v>32821</v>
      </c>
      <c r="E280" t="s">
        <v>32822</v>
      </c>
      <c r="F280" t="s">
        <v>29368</v>
      </c>
      <c r="G280" t="s">
        <v>29369</v>
      </c>
      <c r="H280" s="39">
        <v>2125</v>
      </c>
      <c r="I280">
        <v>2212</v>
      </c>
      <c r="J280" t="s">
        <v>58370</v>
      </c>
    </row>
    <row r="281" spans="1:10" x14ac:dyDescent="0.25">
      <c r="A281" t="s">
        <v>1742</v>
      </c>
      <c r="B281"/>
      <c r="C281" t="s">
        <v>32823</v>
      </c>
      <c r="D281" t="s">
        <v>32824</v>
      </c>
      <c r="E281" t="s">
        <v>32825</v>
      </c>
      <c r="F281" t="s">
        <v>29368</v>
      </c>
      <c r="G281" t="s">
        <v>29369</v>
      </c>
      <c r="H281" s="39">
        <v>2125</v>
      </c>
      <c r="I281">
        <v>2212</v>
      </c>
      <c r="J281" t="s">
        <v>58370</v>
      </c>
    </row>
    <row r="282" spans="1:10" x14ac:dyDescent="0.25">
      <c r="A282" t="s">
        <v>1743</v>
      </c>
      <c r="B282"/>
      <c r="C282" t="s">
        <v>32826</v>
      </c>
      <c r="D282" t="s">
        <v>32827</v>
      </c>
      <c r="E282" t="s">
        <v>32828</v>
      </c>
      <c r="F282" t="s">
        <v>29368</v>
      </c>
      <c r="G282" t="s">
        <v>29369</v>
      </c>
      <c r="H282" s="39">
        <v>2125</v>
      </c>
      <c r="I282">
        <v>2212</v>
      </c>
      <c r="J282" t="s">
        <v>58370</v>
      </c>
    </row>
    <row r="283" spans="1:10" x14ac:dyDescent="0.25">
      <c r="A283" t="s">
        <v>1744</v>
      </c>
      <c r="B283"/>
      <c r="C283" t="s">
        <v>32829</v>
      </c>
      <c r="D283" t="s">
        <v>32830</v>
      </c>
      <c r="E283" t="s">
        <v>32831</v>
      </c>
      <c r="F283" t="s">
        <v>29368</v>
      </c>
      <c r="G283" t="s">
        <v>29369</v>
      </c>
      <c r="H283" s="39">
        <v>2125</v>
      </c>
      <c r="I283">
        <v>2212</v>
      </c>
      <c r="J283" t="s">
        <v>58370</v>
      </c>
    </row>
    <row r="284" spans="1:10" x14ac:dyDescent="0.25">
      <c r="A284" t="s">
        <v>1745</v>
      </c>
      <c r="B284"/>
      <c r="C284" t="s">
        <v>32832</v>
      </c>
      <c r="D284" t="s">
        <v>32833</v>
      </c>
      <c r="E284" t="s">
        <v>32834</v>
      </c>
      <c r="F284" t="s">
        <v>29368</v>
      </c>
      <c r="G284" t="s">
        <v>29369</v>
      </c>
      <c r="H284" s="39">
        <v>2125</v>
      </c>
      <c r="I284">
        <v>2212</v>
      </c>
      <c r="J284" t="s">
        <v>58370</v>
      </c>
    </row>
    <row r="285" spans="1:10" x14ac:dyDescent="0.25">
      <c r="A285" t="s">
        <v>1746</v>
      </c>
      <c r="B285"/>
      <c r="C285" t="s">
        <v>32835</v>
      </c>
      <c r="D285" t="s">
        <v>32836</v>
      </c>
      <c r="E285" t="s">
        <v>32837</v>
      </c>
      <c r="F285" t="s">
        <v>29368</v>
      </c>
      <c r="G285" t="s">
        <v>29369</v>
      </c>
      <c r="H285" s="39">
        <v>2125</v>
      </c>
      <c r="I285">
        <v>2212</v>
      </c>
      <c r="J285" t="s">
        <v>58370</v>
      </c>
    </row>
    <row r="286" spans="1:10" x14ac:dyDescent="0.25">
      <c r="A286" t="s">
        <v>1747</v>
      </c>
      <c r="B286"/>
      <c r="C286" t="s">
        <v>32838</v>
      </c>
      <c r="D286" t="s">
        <v>32839</v>
      </c>
      <c r="E286" t="s">
        <v>32840</v>
      </c>
      <c r="F286" t="s">
        <v>29368</v>
      </c>
      <c r="G286" t="s">
        <v>29369</v>
      </c>
      <c r="H286" s="39">
        <v>2125</v>
      </c>
      <c r="I286">
        <v>2212</v>
      </c>
      <c r="J286" t="s">
        <v>58370</v>
      </c>
    </row>
    <row r="287" spans="1:10" x14ac:dyDescent="0.25">
      <c r="A287" t="s">
        <v>1748</v>
      </c>
      <c r="B287"/>
      <c r="C287" t="s">
        <v>32841</v>
      </c>
      <c r="D287" t="s">
        <v>32842</v>
      </c>
      <c r="E287" t="s">
        <v>32843</v>
      </c>
      <c r="F287" t="s">
        <v>29368</v>
      </c>
      <c r="G287" t="s">
        <v>29369</v>
      </c>
      <c r="H287" s="39">
        <v>2125</v>
      </c>
      <c r="I287">
        <v>2212</v>
      </c>
      <c r="J287" t="s">
        <v>58370</v>
      </c>
    </row>
    <row r="288" spans="1:10" x14ac:dyDescent="0.25">
      <c r="A288" t="s">
        <v>2873</v>
      </c>
      <c r="B288"/>
      <c r="C288" t="s">
        <v>42066</v>
      </c>
      <c r="D288" t="s">
        <v>42067</v>
      </c>
      <c r="E288" t="s">
        <v>42068</v>
      </c>
      <c r="F288" t="s">
        <v>29368</v>
      </c>
      <c r="G288" t="s">
        <v>29369</v>
      </c>
      <c r="H288" s="39">
        <v>2125</v>
      </c>
      <c r="I288">
        <v>2212</v>
      </c>
      <c r="J288" t="s">
        <v>58370</v>
      </c>
    </row>
    <row r="289" spans="1:10" x14ac:dyDescent="0.25">
      <c r="A289" t="s">
        <v>1749</v>
      </c>
      <c r="B289"/>
      <c r="C289" t="s">
        <v>32844</v>
      </c>
      <c r="D289" t="s">
        <v>32845</v>
      </c>
      <c r="E289" t="s">
        <v>32846</v>
      </c>
      <c r="F289" t="s">
        <v>29368</v>
      </c>
      <c r="G289" t="s">
        <v>29369</v>
      </c>
      <c r="H289" s="39">
        <v>2125</v>
      </c>
      <c r="I289">
        <v>2212</v>
      </c>
      <c r="J289" t="s">
        <v>58370</v>
      </c>
    </row>
    <row r="290" spans="1:10" x14ac:dyDescent="0.25">
      <c r="A290" t="s">
        <v>1750</v>
      </c>
      <c r="B290"/>
      <c r="C290" t="s">
        <v>32847</v>
      </c>
      <c r="D290" t="s">
        <v>32848</v>
      </c>
      <c r="E290" t="s">
        <v>32849</v>
      </c>
      <c r="F290" t="s">
        <v>29368</v>
      </c>
      <c r="G290" t="s">
        <v>29369</v>
      </c>
      <c r="H290" s="39">
        <v>2125</v>
      </c>
      <c r="I290">
        <v>2212</v>
      </c>
      <c r="J290" t="s">
        <v>58370</v>
      </c>
    </row>
    <row r="291" spans="1:10" x14ac:dyDescent="0.25">
      <c r="A291" t="s">
        <v>1751</v>
      </c>
      <c r="B291"/>
      <c r="C291" t="s">
        <v>32850</v>
      </c>
      <c r="D291" t="s">
        <v>32851</v>
      </c>
      <c r="E291" t="s">
        <v>32852</v>
      </c>
      <c r="F291" t="s">
        <v>29368</v>
      </c>
      <c r="G291" t="s">
        <v>29369</v>
      </c>
      <c r="H291" s="39">
        <v>1848</v>
      </c>
      <c r="I291">
        <v>2212</v>
      </c>
      <c r="J291" t="s">
        <v>58370</v>
      </c>
    </row>
    <row r="292" spans="1:10" x14ac:dyDescent="0.25">
      <c r="A292" t="s">
        <v>1752</v>
      </c>
      <c r="B292"/>
      <c r="C292" t="s">
        <v>32853</v>
      </c>
      <c r="D292" t="s">
        <v>32854</v>
      </c>
      <c r="E292" t="s">
        <v>32855</v>
      </c>
      <c r="F292" t="s">
        <v>29368</v>
      </c>
      <c r="G292" t="s">
        <v>29369</v>
      </c>
      <c r="H292" s="39">
        <v>2125</v>
      </c>
      <c r="I292">
        <v>2212</v>
      </c>
      <c r="J292" t="s">
        <v>58370</v>
      </c>
    </row>
    <row r="293" spans="1:10" x14ac:dyDescent="0.25">
      <c r="A293" t="s">
        <v>1753</v>
      </c>
      <c r="B293"/>
      <c r="C293" t="s">
        <v>32856</v>
      </c>
      <c r="D293" t="s">
        <v>32857</v>
      </c>
      <c r="E293" t="s">
        <v>32858</v>
      </c>
      <c r="F293" t="s">
        <v>29368</v>
      </c>
      <c r="G293" t="s">
        <v>29369</v>
      </c>
      <c r="H293" s="39">
        <v>2125</v>
      </c>
      <c r="I293">
        <v>2212</v>
      </c>
      <c r="J293" t="s">
        <v>58370</v>
      </c>
    </row>
    <row r="294" spans="1:10" x14ac:dyDescent="0.25">
      <c r="A294" t="s">
        <v>310</v>
      </c>
      <c r="B294"/>
      <c r="C294" t="s">
        <v>29743</v>
      </c>
      <c r="D294" t="s">
        <v>29744</v>
      </c>
      <c r="E294" t="s">
        <v>29745</v>
      </c>
      <c r="F294" t="s">
        <v>29368</v>
      </c>
      <c r="G294" t="s">
        <v>29369</v>
      </c>
      <c r="H294" s="39">
        <v>2125</v>
      </c>
      <c r="I294">
        <v>2212</v>
      </c>
      <c r="J294" t="s">
        <v>58370</v>
      </c>
    </row>
    <row r="295" spans="1:10" x14ac:dyDescent="0.25">
      <c r="A295" t="s">
        <v>311</v>
      </c>
      <c r="B295"/>
      <c r="C295" t="s">
        <v>29746</v>
      </c>
      <c r="D295" t="s">
        <v>29747</v>
      </c>
      <c r="E295" t="s">
        <v>29748</v>
      </c>
      <c r="F295" t="s">
        <v>29368</v>
      </c>
      <c r="G295" t="s">
        <v>29369</v>
      </c>
      <c r="H295" s="39">
        <v>1848</v>
      </c>
      <c r="I295">
        <v>2212</v>
      </c>
      <c r="J295" t="s">
        <v>58370</v>
      </c>
    </row>
    <row r="296" spans="1:10" x14ac:dyDescent="0.25">
      <c r="A296" t="s">
        <v>312</v>
      </c>
      <c r="B296"/>
      <c r="C296" t="s">
        <v>29749</v>
      </c>
      <c r="D296" t="s">
        <v>29750</v>
      </c>
      <c r="E296" t="s">
        <v>29751</v>
      </c>
      <c r="F296" t="s">
        <v>29368</v>
      </c>
      <c r="G296" t="s">
        <v>29369</v>
      </c>
      <c r="H296" s="39">
        <v>2042</v>
      </c>
      <c r="I296">
        <v>1953</v>
      </c>
      <c r="J296" t="s">
        <v>58370</v>
      </c>
    </row>
    <row r="297" spans="1:10" x14ac:dyDescent="0.25">
      <c r="A297" t="s">
        <v>1774</v>
      </c>
      <c r="B297"/>
      <c r="C297" t="s">
        <v>32568</v>
      </c>
      <c r="D297" t="s">
        <v>32569</v>
      </c>
      <c r="E297" t="s">
        <v>32570</v>
      </c>
      <c r="F297" t="s">
        <v>29368</v>
      </c>
      <c r="G297" t="s">
        <v>29369</v>
      </c>
      <c r="H297" s="39">
        <v>2042</v>
      </c>
      <c r="I297">
        <v>1953</v>
      </c>
      <c r="J297" t="s">
        <v>58370</v>
      </c>
    </row>
    <row r="298" spans="1:10" x14ac:dyDescent="0.25">
      <c r="A298" t="s">
        <v>313</v>
      </c>
      <c r="B298"/>
      <c r="C298" t="s">
        <v>29752</v>
      </c>
      <c r="D298" t="s">
        <v>29753</v>
      </c>
      <c r="E298" t="s">
        <v>29754</v>
      </c>
      <c r="F298" t="s">
        <v>29368</v>
      </c>
      <c r="G298" t="s">
        <v>29369</v>
      </c>
      <c r="H298" s="39">
        <v>2042</v>
      </c>
      <c r="I298">
        <v>1953</v>
      </c>
      <c r="J298" t="s">
        <v>58370</v>
      </c>
    </row>
    <row r="299" spans="1:10" x14ac:dyDescent="0.25">
      <c r="A299" t="s">
        <v>314</v>
      </c>
      <c r="B299"/>
      <c r="C299" t="s">
        <v>29755</v>
      </c>
      <c r="D299" t="s">
        <v>29756</v>
      </c>
      <c r="E299" t="s">
        <v>29757</v>
      </c>
      <c r="F299" t="s">
        <v>29368</v>
      </c>
      <c r="G299" t="s">
        <v>29369</v>
      </c>
      <c r="H299" s="39">
        <v>2042</v>
      </c>
      <c r="I299">
        <v>1953</v>
      </c>
      <c r="J299" t="s">
        <v>58370</v>
      </c>
    </row>
    <row r="300" spans="1:10" x14ac:dyDescent="0.25">
      <c r="A300" t="s">
        <v>315</v>
      </c>
      <c r="B300"/>
      <c r="C300" t="s">
        <v>29758</v>
      </c>
      <c r="D300" t="s">
        <v>29759</v>
      </c>
      <c r="E300" t="s">
        <v>29760</v>
      </c>
      <c r="F300" t="s">
        <v>29368</v>
      </c>
      <c r="G300" t="s">
        <v>29369</v>
      </c>
      <c r="H300" s="39">
        <v>2042</v>
      </c>
      <c r="I300">
        <v>1953</v>
      </c>
      <c r="J300" t="s">
        <v>58370</v>
      </c>
    </row>
    <row r="301" spans="1:10" x14ac:dyDescent="0.25">
      <c r="A301" t="s">
        <v>316</v>
      </c>
      <c r="B301"/>
      <c r="C301" t="s">
        <v>29761</v>
      </c>
      <c r="D301" t="s">
        <v>29762</v>
      </c>
      <c r="E301" t="s">
        <v>29763</v>
      </c>
      <c r="F301" t="s">
        <v>29368</v>
      </c>
      <c r="G301" t="s">
        <v>29369</v>
      </c>
      <c r="H301" s="39">
        <v>2042</v>
      </c>
      <c r="I301">
        <v>1953</v>
      </c>
      <c r="J301" t="s">
        <v>58370</v>
      </c>
    </row>
    <row r="302" spans="1:10" x14ac:dyDescent="0.25">
      <c r="A302" t="s">
        <v>317</v>
      </c>
      <c r="B302"/>
      <c r="C302" t="s">
        <v>29764</v>
      </c>
      <c r="D302" t="s">
        <v>29765</v>
      </c>
      <c r="E302" t="s">
        <v>29766</v>
      </c>
      <c r="F302" t="s">
        <v>29368</v>
      </c>
      <c r="G302" t="s">
        <v>29369</v>
      </c>
      <c r="H302" s="39">
        <v>2042</v>
      </c>
      <c r="I302">
        <v>1953</v>
      </c>
      <c r="J302" t="s">
        <v>58370</v>
      </c>
    </row>
    <row r="303" spans="1:10" x14ac:dyDescent="0.25">
      <c r="A303" t="s">
        <v>1775</v>
      </c>
      <c r="B303"/>
      <c r="C303" t="s">
        <v>32571</v>
      </c>
      <c r="D303" t="s">
        <v>32572</v>
      </c>
      <c r="E303" t="s">
        <v>32573</v>
      </c>
      <c r="F303" t="s">
        <v>29368</v>
      </c>
      <c r="G303" t="s">
        <v>29369</v>
      </c>
      <c r="H303" s="39">
        <v>2042</v>
      </c>
      <c r="I303">
        <v>1953</v>
      </c>
      <c r="J303" t="s">
        <v>58370</v>
      </c>
    </row>
    <row r="304" spans="1:10" x14ac:dyDescent="0.25">
      <c r="A304" t="s">
        <v>318</v>
      </c>
      <c r="B304"/>
      <c r="C304" t="s">
        <v>29767</v>
      </c>
      <c r="D304" t="s">
        <v>29768</v>
      </c>
      <c r="E304" t="s">
        <v>29769</v>
      </c>
      <c r="F304" t="s">
        <v>29368</v>
      </c>
      <c r="G304" t="s">
        <v>29369</v>
      </c>
      <c r="H304" s="39">
        <v>2042</v>
      </c>
      <c r="I304">
        <v>1953</v>
      </c>
      <c r="J304" t="s">
        <v>58370</v>
      </c>
    </row>
    <row r="305" spans="1:10" x14ac:dyDescent="0.25">
      <c r="A305" t="s">
        <v>319</v>
      </c>
      <c r="B305"/>
      <c r="C305" t="s">
        <v>29770</v>
      </c>
      <c r="D305" t="s">
        <v>29771</v>
      </c>
      <c r="E305" t="s">
        <v>29772</v>
      </c>
      <c r="F305" t="s">
        <v>29368</v>
      </c>
      <c r="G305" t="s">
        <v>29369</v>
      </c>
      <c r="H305" s="39">
        <v>2042</v>
      </c>
      <c r="I305">
        <v>1953</v>
      </c>
      <c r="J305" t="s">
        <v>58370</v>
      </c>
    </row>
    <row r="306" spans="1:10" x14ac:dyDescent="0.25">
      <c r="A306" t="s">
        <v>320</v>
      </c>
      <c r="B306"/>
      <c r="C306" t="s">
        <v>29773</v>
      </c>
      <c r="D306" t="s">
        <v>29774</v>
      </c>
      <c r="E306" t="s">
        <v>29775</v>
      </c>
      <c r="F306" t="s">
        <v>29368</v>
      </c>
      <c r="G306" t="s">
        <v>29369</v>
      </c>
      <c r="H306" s="39">
        <v>2042</v>
      </c>
      <c r="I306">
        <v>1953</v>
      </c>
      <c r="J306" t="s">
        <v>58370</v>
      </c>
    </row>
    <row r="307" spans="1:10" x14ac:dyDescent="0.25">
      <c r="A307" t="s">
        <v>321</v>
      </c>
      <c r="B307"/>
      <c r="C307" t="s">
        <v>29776</v>
      </c>
      <c r="D307" t="s">
        <v>29777</v>
      </c>
      <c r="E307" t="s">
        <v>29778</v>
      </c>
      <c r="F307" t="s">
        <v>29368</v>
      </c>
      <c r="G307" t="s">
        <v>29369</v>
      </c>
      <c r="H307" s="39">
        <v>2042</v>
      </c>
      <c r="I307">
        <v>1953</v>
      </c>
      <c r="J307" t="s">
        <v>58370</v>
      </c>
    </row>
    <row r="308" spans="1:10" x14ac:dyDescent="0.25">
      <c r="A308" t="s">
        <v>322</v>
      </c>
      <c r="B308"/>
      <c r="C308" t="s">
        <v>29779</v>
      </c>
      <c r="D308" t="s">
        <v>29780</v>
      </c>
      <c r="E308" t="s">
        <v>29781</v>
      </c>
      <c r="F308" t="s">
        <v>29368</v>
      </c>
      <c r="G308" t="s">
        <v>29369</v>
      </c>
      <c r="H308" s="39">
        <v>2042</v>
      </c>
      <c r="I308">
        <v>1953</v>
      </c>
      <c r="J308" t="s">
        <v>58370</v>
      </c>
    </row>
    <row r="309" spans="1:10" x14ac:dyDescent="0.25">
      <c r="A309" t="s">
        <v>323</v>
      </c>
      <c r="B309"/>
      <c r="C309" t="s">
        <v>29782</v>
      </c>
      <c r="D309" t="s">
        <v>29783</v>
      </c>
      <c r="E309" t="s">
        <v>29784</v>
      </c>
      <c r="F309" t="s">
        <v>29368</v>
      </c>
      <c r="G309" t="s">
        <v>29369</v>
      </c>
      <c r="H309" s="39">
        <v>2042</v>
      </c>
      <c r="I309">
        <v>1953</v>
      </c>
      <c r="J309" t="s">
        <v>58370</v>
      </c>
    </row>
    <row r="310" spans="1:10" x14ac:dyDescent="0.25">
      <c r="A310" t="s">
        <v>324</v>
      </c>
      <c r="B310"/>
      <c r="C310" t="s">
        <v>29785</v>
      </c>
      <c r="D310" t="s">
        <v>29786</v>
      </c>
      <c r="E310" t="s">
        <v>29787</v>
      </c>
      <c r="F310" t="s">
        <v>29368</v>
      </c>
      <c r="G310" t="s">
        <v>29369</v>
      </c>
      <c r="H310" s="39">
        <v>2042</v>
      </c>
      <c r="I310">
        <v>1953</v>
      </c>
      <c r="J310" t="s">
        <v>58370</v>
      </c>
    </row>
    <row r="311" spans="1:10" x14ac:dyDescent="0.25">
      <c r="A311" t="s">
        <v>325</v>
      </c>
      <c r="B311"/>
      <c r="C311" t="s">
        <v>29788</v>
      </c>
      <c r="D311" t="s">
        <v>29789</v>
      </c>
      <c r="E311" t="s">
        <v>29790</v>
      </c>
      <c r="F311" t="s">
        <v>29368</v>
      </c>
      <c r="G311" t="s">
        <v>29369</v>
      </c>
      <c r="H311" s="39">
        <v>1776</v>
      </c>
      <c r="I311">
        <v>1953</v>
      </c>
      <c r="J311" t="s">
        <v>58370</v>
      </c>
    </row>
    <row r="312" spans="1:10" x14ac:dyDescent="0.25">
      <c r="A312" t="s">
        <v>326</v>
      </c>
      <c r="B312"/>
      <c r="C312" t="s">
        <v>29791</v>
      </c>
      <c r="D312" t="s">
        <v>29792</v>
      </c>
      <c r="E312" t="s">
        <v>29793</v>
      </c>
      <c r="F312" t="s">
        <v>29368</v>
      </c>
      <c r="G312" t="s">
        <v>29369</v>
      </c>
      <c r="H312" s="39">
        <v>2042</v>
      </c>
      <c r="I312">
        <v>1953</v>
      </c>
      <c r="J312" t="s">
        <v>58370</v>
      </c>
    </row>
    <row r="313" spans="1:10" x14ac:dyDescent="0.25">
      <c r="A313" t="s">
        <v>1776</v>
      </c>
      <c r="B313"/>
      <c r="C313" t="s">
        <v>32574</v>
      </c>
      <c r="D313" t="s">
        <v>32575</v>
      </c>
      <c r="E313" t="s">
        <v>32576</v>
      </c>
      <c r="F313" t="s">
        <v>29368</v>
      </c>
      <c r="G313" t="s">
        <v>29369</v>
      </c>
      <c r="H313" s="39">
        <v>2042</v>
      </c>
      <c r="I313">
        <v>1953</v>
      </c>
      <c r="J313" t="s">
        <v>58370</v>
      </c>
    </row>
    <row r="314" spans="1:10" x14ac:dyDescent="0.25">
      <c r="A314" t="s">
        <v>327</v>
      </c>
      <c r="B314"/>
      <c r="C314" t="s">
        <v>29794</v>
      </c>
      <c r="D314" t="s">
        <v>29795</v>
      </c>
      <c r="E314" t="s">
        <v>29796</v>
      </c>
      <c r="F314" t="s">
        <v>29368</v>
      </c>
      <c r="G314" t="s">
        <v>29369</v>
      </c>
      <c r="H314" s="39">
        <v>2042</v>
      </c>
      <c r="I314">
        <v>1953</v>
      </c>
      <c r="J314" t="s">
        <v>58370</v>
      </c>
    </row>
    <row r="315" spans="1:10" x14ac:dyDescent="0.25">
      <c r="A315" t="s">
        <v>328</v>
      </c>
      <c r="B315"/>
      <c r="C315" t="s">
        <v>29797</v>
      </c>
      <c r="D315" t="s">
        <v>29798</v>
      </c>
      <c r="E315" t="s">
        <v>29799</v>
      </c>
      <c r="F315" t="s">
        <v>29368</v>
      </c>
      <c r="G315" t="s">
        <v>29369</v>
      </c>
      <c r="H315" s="39">
        <v>1776</v>
      </c>
      <c r="I315">
        <v>1953</v>
      </c>
      <c r="J315" t="s">
        <v>58370</v>
      </c>
    </row>
    <row r="316" spans="1:10" x14ac:dyDescent="0.25">
      <c r="A316" t="s">
        <v>329</v>
      </c>
      <c r="B316"/>
      <c r="C316" t="s">
        <v>29800</v>
      </c>
      <c r="D316" t="s">
        <v>29801</v>
      </c>
      <c r="E316" t="s">
        <v>29802</v>
      </c>
      <c r="F316" t="s">
        <v>29368</v>
      </c>
      <c r="G316" t="s">
        <v>29369</v>
      </c>
      <c r="H316" s="39">
        <v>2042</v>
      </c>
      <c r="I316">
        <v>1953</v>
      </c>
      <c r="J316" t="s">
        <v>58370</v>
      </c>
    </row>
    <row r="317" spans="1:10" x14ac:dyDescent="0.25">
      <c r="A317" t="s">
        <v>330</v>
      </c>
      <c r="B317"/>
      <c r="C317" t="s">
        <v>29803</v>
      </c>
      <c r="D317" t="s">
        <v>29804</v>
      </c>
      <c r="E317" t="s">
        <v>29805</v>
      </c>
      <c r="F317" t="s">
        <v>29368</v>
      </c>
      <c r="G317" t="s">
        <v>29369</v>
      </c>
      <c r="H317" s="39">
        <v>2042</v>
      </c>
      <c r="I317">
        <v>1953</v>
      </c>
      <c r="J317" t="s">
        <v>58370</v>
      </c>
    </row>
    <row r="318" spans="1:10" x14ac:dyDescent="0.25">
      <c r="A318" t="s">
        <v>331</v>
      </c>
      <c r="B318"/>
      <c r="C318" t="s">
        <v>29806</v>
      </c>
      <c r="D318" t="s">
        <v>29807</v>
      </c>
      <c r="E318" t="s">
        <v>29808</v>
      </c>
      <c r="F318" t="s">
        <v>29368</v>
      </c>
      <c r="G318" t="s">
        <v>29369</v>
      </c>
      <c r="H318" s="39">
        <v>2042</v>
      </c>
      <c r="I318">
        <v>1953</v>
      </c>
      <c r="J318" t="s">
        <v>58370</v>
      </c>
    </row>
    <row r="319" spans="1:10" x14ac:dyDescent="0.25">
      <c r="A319" t="s">
        <v>332</v>
      </c>
      <c r="B319"/>
      <c r="C319" t="s">
        <v>29809</v>
      </c>
      <c r="D319" t="s">
        <v>29810</v>
      </c>
      <c r="E319" t="s">
        <v>29811</v>
      </c>
      <c r="F319" t="s">
        <v>29368</v>
      </c>
      <c r="G319" t="s">
        <v>29369</v>
      </c>
      <c r="H319" s="39">
        <v>2042</v>
      </c>
      <c r="I319">
        <v>1953</v>
      </c>
      <c r="J319" t="s">
        <v>58370</v>
      </c>
    </row>
    <row r="320" spans="1:10" x14ac:dyDescent="0.25">
      <c r="A320" t="s">
        <v>333</v>
      </c>
      <c r="B320"/>
      <c r="C320" t="s">
        <v>29812</v>
      </c>
      <c r="D320" t="s">
        <v>29813</v>
      </c>
      <c r="E320" t="s">
        <v>29814</v>
      </c>
      <c r="F320" t="s">
        <v>29368</v>
      </c>
      <c r="G320" t="s">
        <v>29369</v>
      </c>
      <c r="H320" s="39">
        <v>2042</v>
      </c>
      <c r="I320">
        <v>1953</v>
      </c>
      <c r="J320" t="s">
        <v>58370</v>
      </c>
    </row>
    <row r="321" spans="1:10" x14ac:dyDescent="0.25">
      <c r="A321" t="s">
        <v>334</v>
      </c>
      <c r="B321"/>
      <c r="C321" t="s">
        <v>29815</v>
      </c>
      <c r="D321" t="s">
        <v>29816</v>
      </c>
      <c r="E321" t="s">
        <v>29817</v>
      </c>
      <c r="F321" t="s">
        <v>29368</v>
      </c>
      <c r="G321" t="s">
        <v>29369</v>
      </c>
      <c r="H321" s="39">
        <v>2174</v>
      </c>
      <c r="I321">
        <v>2155</v>
      </c>
      <c r="J321" t="s">
        <v>58370</v>
      </c>
    </row>
    <row r="322" spans="1:10" x14ac:dyDescent="0.25">
      <c r="A322" t="s">
        <v>335</v>
      </c>
      <c r="B322"/>
      <c r="C322" t="s">
        <v>29818</v>
      </c>
      <c r="D322" t="s">
        <v>29819</v>
      </c>
      <c r="E322" t="s">
        <v>29820</v>
      </c>
      <c r="F322" t="s">
        <v>29368</v>
      </c>
      <c r="G322" t="s">
        <v>29369</v>
      </c>
      <c r="H322" s="39">
        <v>2174</v>
      </c>
      <c r="I322">
        <v>2155</v>
      </c>
      <c r="J322" t="s">
        <v>58370</v>
      </c>
    </row>
    <row r="323" spans="1:10" x14ac:dyDescent="0.25">
      <c r="A323" t="s">
        <v>336</v>
      </c>
      <c r="B323"/>
      <c r="C323" t="s">
        <v>29821</v>
      </c>
      <c r="D323" t="s">
        <v>29822</v>
      </c>
      <c r="E323" t="s">
        <v>29823</v>
      </c>
      <c r="F323" t="s">
        <v>29368</v>
      </c>
      <c r="G323" t="s">
        <v>29369</v>
      </c>
      <c r="H323" s="39">
        <v>2174</v>
      </c>
      <c r="I323">
        <v>2155</v>
      </c>
      <c r="J323" t="s">
        <v>58370</v>
      </c>
    </row>
    <row r="324" spans="1:10" x14ac:dyDescent="0.25">
      <c r="A324" t="s">
        <v>337</v>
      </c>
      <c r="B324"/>
      <c r="C324" t="s">
        <v>29824</v>
      </c>
      <c r="D324" t="s">
        <v>29825</v>
      </c>
      <c r="E324" t="s">
        <v>29826</v>
      </c>
      <c r="F324" t="s">
        <v>29368</v>
      </c>
      <c r="G324" t="s">
        <v>29369</v>
      </c>
      <c r="H324" s="39">
        <v>2174</v>
      </c>
      <c r="I324">
        <v>2155</v>
      </c>
      <c r="J324" t="s">
        <v>58370</v>
      </c>
    </row>
    <row r="325" spans="1:10" x14ac:dyDescent="0.25">
      <c r="A325" t="s">
        <v>338</v>
      </c>
      <c r="B325"/>
      <c r="C325" t="s">
        <v>29827</v>
      </c>
      <c r="D325" t="s">
        <v>29828</v>
      </c>
      <c r="E325" t="s">
        <v>29829</v>
      </c>
      <c r="F325" t="s">
        <v>29368</v>
      </c>
      <c r="G325" t="s">
        <v>29369</v>
      </c>
      <c r="H325" s="39">
        <v>2174</v>
      </c>
      <c r="I325">
        <v>2155</v>
      </c>
      <c r="J325" t="s">
        <v>58370</v>
      </c>
    </row>
    <row r="326" spans="1:10" x14ac:dyDescent="0.25">
      <c r="A326" t="s">
        <v>1777</v>
      </c>
      <c r="B326"/>
      <c r="C326" t="s">
        <v>32617</v>
      </c>
      <c r="D326" t="s">
        <v>32618</v>
      </c>
      <c r="E326" t="s">
        <v>32619</v>
      </c>
      <c r="F326" t="s">
        <v>29368</v>
      </c>
      <c r="G326" t="s">
        <v>29369</v>
      </c>
      <c r="H326" s="39">
        <v>2174</v>
      </c>
      <c r="I326">
        <v>2155</v>
      </c>
      <c r="J326" t="s">
        <v>58370</v>
      </c>
    </row>
    <row r="327" spans="1:10" x14ac:dyDescent="0.25">
      <c r="A327" t="s">
        <v>339</v>
      </c>
      <c r="B327"/>
      <c r="C327" t="s">
        <v>29830</v>
      </c>
      <c r="D327" t="s">
        <v>29831</v>
      </c>
      <c r="E327" t="s">
        <v>29832</v>
      </c>
      <c r="F327" t="s">
        <v>29368</v>
      </c>
      <c r="G327" t="s">
        <v>29369</v>
      </c>
      <c r="H327" s="39">
        <v>2174</v>
      </c>
      <c r="I327">
        <v>2155</v>
      </c>
      <c r="J327" t="s">
        <v>58370</v>
      </c>
    </row>
    <row r="328" spans="1:10" x14ac:dyDescent="0.25">
      <c r="A328" t="s">
        <v>1778</v>
      </c>
      <c r="B328"/>
      <c r="C328" t="s">
        <v>32620</v>
      </c>
      <c r="D328" t="s">
        <v>32621</v>
      </c>
      <c r="E328" t="s">
        <v>32622</v>
      </c>
      <c r="F328" t="s">
        <v>29368</v>
      </c>
      <c r="G328" t="s">
        <v>29369</v>
      </c>
      <c r="H328" s="39">
        <v>2174</v>
      </c>
      <c r="I328">
        <v>2155</v>
      </c>
      <c r="J328" t="s">
        <v>58370</v>
      </c>
    </row>
    <row r="329" spans="1:10" x14ac:dyDescent="0.25">
      <c r="A329" t="s">
        <v>340</v>
      </c>
      <c r="B329"/>
      <c r="C329" t="s">
        <v>29833</v>
      </c>
      <c r="D329" t="s">
        <v>29834</v>
      </c>
      <c r="E329" t="s">
        <v>29835</v>
      </c>
      <c r="F329" t="s">
        <v>29368</v>
      </c>
      <c r="G329" t="s">
        <v>29369</v>
      </c>
      <c r="H329" s="39">
        <v>2174</v>
      </c>
      <c r="I329">
        <v>2155</v>
      </c>
      <c r="J329" t="s">
        <v>58370</v>
      </c>
    </row>
    <row r="330" spans="1:10" x14ac:dyDescent="0.25">
      <c r="A330" t="s">
        <v>341</v>
      </c>
      <c r="B330"/>
      <c r="C330" t="s">
        <v>29836</v>
      </c>
      <c r="D330" t="s">
        <v>29837</v>
      </c>
      <c r="E330" t="s">
        <v>29838</v>
      </c>
      <c r="F330" t="s">
        <v>29368</v>
      </c>
      <c r="G330" t="s">
        <v>29369</v>
      </c>
      <c r="H330" s="39">
        <v>2174</v>
      </c>
      <c r="I330">
        <v>2155</v>
      </c>
      <c r="J330" t="s">
        <v>58370</v>
      </c>
    </row>
    <row r="331" spans="1:10" x14ac:dyDescent="0.25">
      <c r="A331" t="s">
        <v>342</v>
      </c>
      <c r="B331"/>
      <c r="C331" t="s">
        <v>29839</v>
      </c>
      <c r="D331" t="s">
        <v>29840</v>
      </c>
      <c r="E331" t="s">
        <v>29841</v>
      </c>
      <c r="F331" t="s">
        <v>29368</v>
      </c>
      <c r="G331" t="s">
        <v>29369</v>
      </c>
      <c r="H331" s="39">
        <v>2174</v>
      </c>
      <c r="I331">
        <v>2155</v>
      </c>
      <c r="J331" t="s">
        <v>58370</v>
      </c>
    </row>
    <row r="332" spans="1:10" x14ac:dyDescent="0.25">
      <c r="A332" t="s">
        <v>1779</v>
      </c>
      <c r="B332"/>
      <c r="C332" t="s">
        <v>32623</v>
      </c>
      <c r="D332" t="s">
        <v>32624</v>
      </c>
      <c r="E332" t="s">
        <v>32625</v>
      </c>
      <c r="F332" t="s">
        <v>29368</v>
      </c>
      <c r="G332" t="s">
        <v>29369</v>
      </c>
      <c r="H332" s="39">
        <v>2174</v>
      </c>
      <c r="I332">
        <v>2155</v>
      </c>
      <c r="J332" t="s">
        <v>58370</v>
      </c>
    </row>
    <row r="333" spans="1:10" x14ac:dyDescent="0.25">
      <c r="A333" t="s">
        <v>1780</v>
      </c>
      <c r="B333"/>
      <c r="C333" t="s">
        <v>32626</v>
      </c>
      <c r="D333" t="s">
        <v>32627</v>
      </c>
      <c r="E333" t="s">
        <v>32628</v>
      </c>
      <c r="F333" t="s">
        <v>29368</v>
      </c>
      <c r="G333" t="s">
        <v>29369</v>
      </c>
      <c r="H333" s="39">
        <v>2174</v>
      </c>
      <c r="I333">
        <v>2155</v>
      </c>
      <c r="J333" t="s">
        <v>58370</v>
      </c>
    </row>
    <row r="334" spans="1:10" x14ac:dyDescent="0.25">
      <c r="A334" t="s">
        <v>343</v>
      </c>
      <c r="B334"/>
      <c r="C334" t="s">
        <v>29842</v>
      </c>
      <c r="D334" t="s">
        <v>29843</v>
      </c>
      <c r="E334" t="s">
        <v>29844</v>
      </c>
      <c r="F334" t="s">
        <v>29368</v>
      </c>
      <c r="G334" t="s">
        <v>29369</v>
      </c>
      <c r="H334" s="39">
        <v>2174</v>
      </c>
      <c r="I334">
        <v>2155</v>
      </c>
      <c r="J334" t="s">
        <v>58370</v>
      </c>
    </row>
    <row r="335" spans="1:10" x14ac:dyDescent="0.25">
      <c r="A335" t="s">
        <v>344</v>
      </c>
      <c r="B335"/>
      <c r="C335" t="s">
        <v>29845</v>
      </c>
      <c r="D335" t="s">
        <v>29846</v>
      </c>
      <c r="E335" t="s">
        <v>29847</v>
      </c>
      <c r="F335" t="s">
        <v>29368</v>
      </c>
      <c r="G335" t="s">
        <v>29369</v>
      </c>
      <c r="H335" s="39">
        <v>2174</v>
      </c>
      <c r="I335">
        <v>2155</v>
      </c>
      <c r="J335" t="s">
        <v>58370</v>
      </c>
    </row>
    <row r="336" spans="1:10" x14ac:dyDescent="0.25">
      <c r="A336" t="s">
        <v>345</v>
      </c>
      <c r="B336" t="s">
        <v>29849</v>
      </c>
      <c r="C336" t="s">
        <v>29848</v>
      </c>
      <c r="D336" t="s">
        <v>29850</v>
      </c>
      <c r="E336" t="s">
        <v>29851</v>
      </c>
      <c r="F336" t="s">
        <v>29368</v>
      </c>
      <c r="G336" t="s">
        <v>29369</v>
      </c>
      <c r="H336" s="39">
        <v>1890</v>
      </c>
      <c r="I336">
        <v>2155</v>
      </c>
      <c r="J336" t="s">
        <v>58370</v>
      </c>
    </row>
    <row r="337" spans="1:10" x14ac:dyDescent="0.25">
      <c r="A337" t="s">
        <v>346</v>
      </c>
      <c r="B337"/>
      <c r="C337" t="s">
        <v>29852</v>
      </c>
      <c r="D337" t="s">
        <v>29853</v>
      </c>
      <c r="E337" t="s">
        <v>29854</v>
      </c>
      <c r="F337" t="s">
        <v>29368</v>
      </c>
      <c r="G337" t="s">
        <v>29369</v>
      </c>
      <c r="H337" s="39">
        <v>2174</v>
      </c>
      <c r="I337">
        <v>2155</v>
      </c>
      <c r="J337" t="s">
        <v>58370</v>
      </c>
    </row>
    <row r="338" spans="1:10" x14ac:dyDescent="0.25">
      <c r="A338" t="s">
        <v>347</v>
      </c>
      <c r="B338"/>
      <c r="C338" t="s">
        <v>29855</v>
      </c>
      <c r="D338" t="s">
        <v>29856</v>
      </c>
      <c r="E338" t="s">
        <v>29857</v>
      </c>
      <c r="F338" t="s">
        <v>29368</v>
      </c>
      <c r="G338" t="s">
        <v>29369</v>
      </c>
      <c r="H338" s="39">
        <v>2174</v>
      </c>
      <c r="I338">
        <v>2155</v>
      </c>
      <c r="J338" t="s">
        <v>58370</v>
      </c>
    </row>
    <row r="339" spans="1:10" x14ac:dyDescent="0.25">
      <c r="A339" t="s">
        <v>348</v>
      </c>
      <c r="B339"/>
      <c r="C339" t="s">
        <v>29858</v>
      </c>
      <c r="D339" t="s">
        <v>29859</v>
      </c>
      <c r="E339" t="s">
        <v>29860</v>
      </c>
      <c r="F339" t="s">
        <v>29368</v>
      </c>
      <c r="G339" t="s">
        <v>29369</v>
      </c>
      <c r="H339" s="39">
        <v>2174</v>
      </c>
      <c r="I339">
        <v>2155</v>
      </c>
      <c r="J339" t="s">
        <v>58370</v>
      </c>
    </row>
    <row r="340" spans="1:10" x14ac:dyDescent="0.25">
      <c r="A340" t="s">
        <v>349</v>
      </c>
      <c r="B340"/>
      <c r="C340" t="s">
        <v>29861</v>
      </c>
      <c r="D340" t="s">
        <v>29862</v>
      </c>
      <c r="E340" t="s">
        <v>29863</v>
      </c>
      <c r="F340" t="s">
        <v>29368</v>
      </c>
      <c r="G340" t="s">
        <v>29369</v>
      </c>
      <c r="H340" s="39">
        <v>2174</v>
      </c>
      <c r="I340">
        <v>2155</v>
      </c>
      <c r="J340" t="s">
        <v>58370</v>
      </c>
    </row>
    <row r="341" spans="1:10" x14ac:dyDescent="0.25">
      <c r="A341" t="s">
        <v>350</v>
      </c>
      <c r="B341"/>
      <c r="C341" t="s">
        <v>29864</v>
      </c>
      <c r="D341" t="s">
        <v>29865</v>
      </c>
      <c r="E341" t="s">
        <v>29866</v>
      </c>
      <c r="F341" t="s">
        <v>29368</v>
      </c>
      <c r="G341" t="s">
        <v>29369</v>
      </c>
      <c r="H341" s="39">
        <v>2174</v>
      </c>
      <c r="I341">
        <v>2155</v>
      </c>
      <c r="J341" t="s">
        <v>58370</v>
      </c>
    </row>
    <row r="342" spans="1:10" x14ac:dyDescent="0.25">
      <c r="A342" t="s">
        <v>351</v>
      </c>
      <c r="B342"/>
      <c r="C342" t="s">
        <v>29867</v>
      </c>
      <c r="D342" t="s">
        <v>29868</v>
      </c>
      <c r="E342" t="s">
        <v>29869</v>
      </c>
      <c r="F342" t="s">
        <v>29368</v>
      </c>
      <c r="G342" t="s">
        <v>29369</v>
      </c>
      <c r="H342" s="39">
        <v>1890</v>
      </c>
      <c r="I342">
        <v>2155</v>
      </c>
      <c r="J342" t="s">
        <v>58370</v>
      </c>
    </row>
    <row r="343" spans="1:10" x14ac:dyDescent="0.25">
      <c r="A343" t="s">
        <v>352</v>
      </c>
      <c r="B343"/>
      <c r="C343" t="s">
        <v>29870</v>
      </c>
      <c r="D343" t="s">
        <v>29871</v>
      </c>
      <c r="E343" t="s">
        <v>29872</v>
      </c>
      <c r="F343" t="s">
        <v>29368</v>
      </c>
      <c r="G343" t="s">
        <v>29369</v>
      </c>
      <c r="H343" s="39">
        <v>2174</v>
      </c>
      <c r="I343">
        <v>2155</v>
      </c>
      <c r="J343" t="s">
        <v>58370</v>
      </c>
    </row>
    <row r="344" spans="1:10" x14ac:dyDescent="0.25">
      <c r="A344" t="s">
        <v>353</v>
      </c>
      <c r="B344"/>
      <c r="C344" t="s">
        <v>29873</v>
      </c>
      <c r="D344" t="s">
        <v>29874</v>
      </c>
      <c r="E344" t="s">
        <v>29875</v>
      </c>
      <c r="F344" t="s">
        <v>29368</v>
      </c>
      <c r="G344" t="s">
        <v>29369</v>
      </c>
      <c r="H344" s="39">
        <v>2174</v>
      </c>
      <c r="I344">
        <v>2155</v>
      </c>
      <c r="J344" t="s">
        <v>58370</v>
      </c>
    </row>
    <row r="345" spans="1:10" x14ac:dyDescent="0.25">
      <c r="A345" t="s">
        <v>354</v>
      </c>
      <c r="B345"/>
      <c r="C345" t="s">
        <v>29876</v>
      </c>
      <c r="D345" t="s">
        <v>29877</v>
      </c>
      <c r="E345" t="s">
        <v>29878</v>
      </c>
      <c r="F345" t="s">
        <v>29368</v>
      </c>
      <c r="G345" t="s">
        <v>29369</v>
      </c>
      <c r="H345" s="39">
        <v>2174</v>
      </c>
      <c r="I345">
        <v>2155</v>
      </c>
      <c r="J345" t="s">
        <v>58370</v>
      </c>
    </row>
    <row r="346" spans="1:10" x14ac:dyDescent="0.25">
      <c r="A346" t="s">
        <v>355</v>
      </c>
      <c r="B346"/>
      <c r="C346" t="s">
        <v>29879</v>
      </c>
      <c r="D346" t="s">
        <v>29880</v>
      </c>
      <c r="E346" t="s">
        <v>29881</v>
      </c>
      <c r="F346" t="s">
        <v>29368</v>
      </c>
      <c r="G346" t="s">
        <v>29369</v>
      </c>
      <c r="H346" s="39">
        <v>2174</v>
      </c>
      <c r="I346">
        <v>2155</v>
      </c>
      <c r="J346" t="s">
        <v>58370</v>
      </c>
    </row>
    <row r="347" spans="1:10" x14ac:dyDescent="0.25">
      <c r="A347" t="s">
        <v>1799</v>
      </c>
      <c r="B347"/>
      <c r="C347" t="s">
        <v>32629</v>
      </c>
      <c r="D347" t="s">
        <v>32630</v>
      </c>
      <c r="E347" t="s">
        <v>32631</v>
      </c>
      <c r="F347" t="s">
        <v>29368</v>
      </c>
      <c r="G347" t="s">
        <v>29369</v>
      </c>
      <c r="H347" s="39">
        <v>2174</v>
      </c>
      <c r="I347">
        <v>2155</v>
      </c>
      <c r="J347" t="s">
        <v>58370</v>
      </c>
    </row>
    <row r="348" spans="1:10" x14ac:dyDescent="0.25">
      <c r="A348" t="s">
        <v>356</v>
      </c>
      <c r="B348"/>
      <c r="C348" t="s">
        <v>29882</v>
      </c>
      <c r="D348" t="s">
        <v>29883</v>
      </c>
      <c r="E348" t="s">
        <v>29884</v>
      </c>
      <c r="F348" t="s">
        <v>29368</v>
      </c>
      <c r="G348" t="s">
        <v>29369</v>
      </c>
      <c r="H348" s="39">
        <v>2174</v>
      </c>
      <c r="I348">
        <v>2155</v>
      </c>
      <c r="J348" t="s">
        <v>58370</v>
      </c>
    </row>
    <row r="349" spans="1:10" x14ac:dyDescent="0.25">
      <c r="A349" t="s">
        <v>357</v>
      </c>
      <c r="B349"/>
      <c r="C349" t="s">
        <v>29885</v>
      </c>
      <c r="D349" t="s">
        <v>29886</v>
      </c>
      <c r="E349" t="s">
        <v>29887</v>
      </c>
      <c r="F349" t="s">
        <v>29368</v>
      </c>
      <c r="G349" t="s">
        <v>29369</v>
      </c>
      <c r="H349" s="39">
        <v>2174</v>
      </c>
      <c r="I349">
        <v>2155</v>
      </c>
      <c r="J349" t="s">
        <v>58370</v>
      </c>
    </row>
    <row r="350" spans="1:10" x14ac:dyDescent="0.25">
      <c r="A350" t="s">
        <v>358</v>
      </c>
      <c r="B350"/>
      <c r="C350" t="s">
        <v>29888</v>
      </c>
      <c r="D350" t="s">
        <v>29889</v>
      </c>
      <c r="E350" t="s">
        <v>29890</v>
      </c>
      <c r="F350" t="s">
        <v>29368</v>
      </c>
      <c r="G350" t="s">
        <v>29369</v>
      </c>
      <c r="H350" s="39">
        <v>2174</v>
      </c>
      <c r="I350">
        <v>2155</v>
      </c>
      <c r="J350" t="s">
        <v>58370</v>
      </c>
    </row>
    <row r="351" spans="1:10" x14ac:dyDescent="0.25">
      <c r="A351" t="s">
        <v>359</v>
      </c>
      <c r="B351"/>
      <c r="C351" t="s">
        <v>29891</v>
      </c>
      <c r="D351" t="s">
        <v>29892</v>
      </c>
      <c r="E351" t="s">
        <v>29893</v>
      </c>
      <c r="F351" t="s">
        <v>29368</v>
      </c>
      <c r="G351" t="s">
        <v>29369</v>
      </c>
      <c r="H351" s="39">
        <v>2243</v>
      </c>
      <c r="I351">
        <v>2351</v>
      </c>
      <c r="J351" t="s">
        <v>58370</v>
      </c>
    </row>
    <row r="352" spans="1:10" x14ac:dyDescent="0.25">
      <c r="A352" t="s">
        <v>1800</v>
      </c>
      <c r="B352"/>
      <c r="C352" t="s">
        <v>32632</v>
      </c>
      <c r="D352" t="s">
        <v>32633</v>
      </c>
      <c r="E352" t="s">
        <v>32634</v>
      </c>
      <c r="F352" t="s">
        <v>29368</v>
      </c>
      <c r="G352" t="s">
        <v>29369</v>
      </c>
      <c r="H352" s="39">
        <v>2243</v>
      </c>
      <c r="I352">
        <v>2351</v>
      </c>
      <c r="J352" t="s">
        <v>58370</v>
      </c>
    </row>
    <row r="353" spans="1:10" x14ac:dyDescent="0.25">
      <c r="A353" t="s">
        <v>360</v>
      </c>
      <c r="B353"/>
      <c r="C353" t="s">
        <v>29894</v>
      </c>
      <c r="D353" t="s">
        <v>29895</v>
      </c>
      <c r="E353" t="s">
        <v>29896</v>
      </c>
      <c r="F353" t="s">
        <v>29368</v>
      </c>
      <c r="G353" t="s">
        <v>29369</v>
      </c>
      <c r="H353" s="39">
        <v>2243</v>
      </c>
      <c r="I353">
        <v>2351</v>
      </c>
      <c r="J353" t="s">
        <v>58370</v>
      </c>
    </row>
    <row r="354" spans="1:10" x14ac:dyDescent="0.25">
      <c r="A354" t="s">
        <v>361</v>
      </c>
      <c r="B354"/>
      <c r="C354" t="s">
        <v>29897</v>
      </c>
      <c r="D354" t="s">
        <v>29898</v>
      </c>
      <c r="E354" t="s">
        <v>29899</v>
      </c>
      <c r="F354" t="s">
        <v>29368</v>
      </c>
      <c r="G354" t="s">
        <v>29369</v>
      </c>
      <c r="H354" s="39">
        <v>2243</v>
      </c>
      <c r="I354">
        <v>2351</v>
      </c>
      <c r="J354" t="s">
        <v>58370</v>
      </c>
    </row>
    <row r="355" spans="1:10" x14ac:dyDescent="0.25">
      <c r="A355" t="s">
        <v>362</v>
      </c>
      <c r="B355"/>
      <c r="C355" t="s">
        <v>29900</v>
      </c>
      <c r="D355" t="s">
        <v>29901</v>
      </c>
      <c r="E355" t="s">
        <v>29902</v>
      </c>
      <c r="F355" t="s">
        <v>29368</v>
      </c>
      <c r="G355" t="s">
        <v>29369</v>
      </c>
      <c r="H355" s="39">
        <v>2243</v>
      </c>
      <c r="I355">
        <v>2351</v>
      </c>
      <c r="J355" t="s">
        <v>58370</v>
      </c>
    </row>
    <row r="356" spans="1:10" x14ac:dyDescent="0.25">
      <c r="A356" t="s">
        <v>1676</v>
      </c>
      <c r="B356"/>
      <c r="C356" t="s">
        <v>32218</v>
      </c>
      <c r="D356" t="s">
        <v>32219</v>
      </c>
      <c r="E356" t="s">
        <v>32220</v>
      </c>
      <c r="F356" t="s">
        <v>29368</v>
      </c>
      <c r="G356" t="s">
        <v>29369</v>
      </c>
      <c r="H356" s="39">
        <v>2243</v>
      </c>
      <c r="I356">
        <v>2351</v>
      </c>
      <c r="J356" t="s">
        <v>58370</v>
      </c>
    </row>
    <row r="357" spans="1:10" x14ac:dyDescent="0.25">
      <c r="A357" t="s">
        <v>1677</v>
      </c>
      <c r="B357"/>
      <c r="C357" t="s">
        <v>32221</v>
      </c>
      <c r="D357" t="s">
        <v>32222</v>
      </c>
      <c r="E357" t="s">
        <v>32223</v>
      </c>
      <c r="F357" t="s">
        <v>29368</v>
      </c>
      <c r="G357" t="s">
        <v>29369</v>
      </c>
      <c r="H357" s="39">
        <v>2243</v>
      </c>
      <c r="I357">
        <v>2351</v>
      </c>
      <c r="J357" t="s">
        <v>58370</v>
      </c>
    </row>
    <row r="358" spans="1:10" x14ac:dyDescent="0.25">
      <c r="A358" t="s">
        <v>363</v>
      </c>
      <c r="B358"/>
      <c r="C358" t="s">
        <v>29903</v>
      </c>
      <c r="D358" t="s">
        <v>29904</v>
      </c>
      <c r="E358" t="s">
        <v>29905</v>
      </c>
      <c r="F358" t="s">
        <v>29368</v>
      </c>
      <c r="G358" t="s">
        <v>29369</v>
      </c>
      <c r="H358" s="39">
        <v>2243</v>
      </c>
      <c r="I358">
        <v>2351</v>
      </c>
      <c r="J358" t="s">
        <v>58370</v>
      </c>
    </row>
    <row r="359" spans="1:10" x14ac:dyDescent="0.25">
      <c r="A359" t="s">
        <v>364</v>
      </c>
      <c r="B359"/>
      <c r="C359" t="s">
        <v>29906</v>
      </c>
      <c r="D359" t="s">
        <v>29907</v>
      </c>
      <c r="E359" t="s">
        <v>29908</v>
      </c>
      <c r="F359" t="s">
        <v>29368</v>
      </c>
      <c r="G359" t="s">
        <v>29369</v>
      </c>
      <c r="H359" s="39">
        <v>2243</v>
      </c>
      <c r="I359">
        <v>2351</v>
      </c>
      <c r="J359" t="s">
        <v>58370</v>
      </c>
    </row>
    <row r="360" spans="1:10" x14ac:dyDescent="0.25">
      <c r="A360" t="s">
        <v>365</v>
      </c>
      <c r="B360"/>
      <c r="C360" t="s">
        <v>29909</v>
      </c>
      <c r="D360" t="s">
        <v>29910</v>
      </c>
      <c r="E360" t="s">
        <v>29911</v>
      </c>
      <c r="F360" t="s">
        <v>29368</v>
      </c>
      <c r="G360" t="s">
        <v>29369</v>
      </c>
      <c r="H360" s="39">
        <v>2243</v>
      </c>
      <c r="I360">
        <v>2351</v>
      </c>
      <c r="J360" t="s">
        <v>58370</v>
      </c>
    </row>
    <row r="361" spans="1:10" x14ac:dyDescent="0.25">
      <c r="A361" t="s">
        <v>1801</v>
      </c>
      <c r="B361"/>
      <c r="C361" t="s">
        <v>32635</v>
      </c>
      <c r="D361" t="s">
        <v>32636</v>
      </c>
      <c r="E361" t="s">
        <v>32637</v>
      </c>
      <c r="F361" t="s">
        <v>29368</v>
      </c>
      <c r="G361" t="s">
        <v>29369</v>
      </c>
      <c r="H361" s="39">
        <v>2243</v>
      </c>
      <c r="I361">
        <v>2351</v>
      </c>
      <c r="J361" t="s">
        <v>58370</v>
      </c>
    </row>
    <row r="362" spans="1:10" x14ac:dyDescent="0.25">
      <c r="A362" t="s">
        <v>366</v>
      </c>
      <c r="B362"/>
      <c r="C362" t="s">
        <v>29912</v>
      </c>
      <c r="D362" t="s">
        <v>29913</v>
      </c>
      <c r="E362" t="s">
        <v>29914</v>
      </c>
      <c r="F362" t="s">
        <v>29368</v>
      </c>
      <c r="G362" t="s">
        <v>29369</v>
      </c>
      <c r="H362" s="39">
        <v>2243</v>
      </c>
      <c r="I362">
        <v>2351</v>
      </c>
      <c r="J362" t="s">
        <v>58370</v>
      </c>
    </row>
    <row r="363" spans="1:10" x14ac:dyDescent="0.25">
      <c r="A363" t="s">
        <v>1682</v>
      </c>
      <c r="B363"/>
      <c r="C363" t="s">
        <v>32236</v>
      </c>
      <c r="D363" t="s">
        <v>32237</v>
      </c>
      <c r="E363" t="s">
        <v>32238</v>
      </c>
      <c r="F363" t="s">
        <v>29368</v>
      </c>
      <c r="G363" t="s">
        <v>29369</v>
      </c>
      <c r="H363" s="39">
        <v>2243</v>
      </c>
      <c r="I363">
        <v>2351</v>
      </c>
      <c r="J363" t="s">
        <v>58370</v>
      </c>
    </row>
    <row r="364" spans="1:10" x14ac:dyDescent="0.25">
      <c r="A364" t="s">
        <v>1683</v>
      </c>
      <c r="B364"/>
      <c r="C364" t="s">
        <v>32239</v>
      </c>
      <c r="D364" t="s">
        <v>32240</v>
      </c>
      <c r="E364" t="s">
        <v>32241</v>
      </c>
      <c r="F364" t="s">
        <v>29368</v>
      </c>
      <c r="G364" t="s">
        <v>29369</v>
      </c>
      <c r="H364" s="39">
        <v>2243</v>
      </c>
      <c r="I364">
        <v>2351</v>
      </c>
      <c r="J364" t="s">
        <v>58370</v>
      </c>
    </row>
    <row r="365" spans="1:10" x14ac:dyDescent="0.25">
      <c r="A365" t="s">
        <v>1802</v>
      </c>
      <c r="B365"/>
      <c r="C365" t="s">
        <v>32638</v>
      </c>
      <c r="D365" t="s">
        <v>32639</v>
      </c>
      <c r="E365" t="s">
        <v>32640</v>
      </c>
      <c r="F365" t="s">
        <v>29368</v>
      </c>
      <c r="G365" t="s">
        <v>29369</v>
      </c>
      <c r="H365" s="39">
        <v>2243</v>
      </c>
      <c r="I365">
        <v>2351</v>
      </c>
      <c r="J365" t="s">
        <v>58370</v>
      </c>
    </row>
    <row r="366" spans="1:10" x14ac:dyDescent="0.25">
      <c r="A366" t="s">
        <v>1803</v>
      </c>
      <c r="B366" t="s">
        <v>32642</v>
      </c>
      <c r="C366" t="s">
        <v>32641</v>
      </c>
      <c r="D366" t="s">
        <v>32643</v>
      </c>
      <c r="E366" t="s">
        <v>32644</v>
      </c>
      <c r="F366" t="s">
        <v>29368</v>
      </c>
      <c r="G366" t="s">
        <v>29369</v>
      </c>
      <c r="H366" s="39">
        <v>1950</v>
      </c>
      <c r="I366">
        <v>2351</v>
      </c>
      <c r="J366" t="s">
        <v>58370</v>
      </c>
    </row>
    <row r="367" spans="1:10" x14ac:dyDescent="0.25">
      <c r="A367" t="s">
        <v>1804</v>
      </c>
      <c r="B367"/>
      <c r="C367" t="s">
        <v>32645</v>
      </c>
      <c r="D367" t="s">
        <v>32646</v>
      </c>
      <c r="E367" t="s">
        <v>32647</v>
      </c>
      <c r="F367" t="s">
        <v>29368</v>
      </c>
      <c r="G367" t="s">
        <v>29369</v>
      </c>
      <c r="H367" s="39">
        <v>2243</v>
      </c>
      <c r="I367">
        <v>2351</v>
      </c>
      <c r="J367" t="s">
        <v>58370</v>
      </c>
    </row>
    <row r="368" spans="1:10" x14ac:dyDescent="0.25">
      <c r="A368" t="s">
        <v>367</v>
      </c>
      <c r="B368"/>
      <c r="C368" t="s">
        <v>29915</v>
      </c>
      <c r="D368" t="s">
        <v>29916</v>
      </c>
      <c r="E368" t="s">
        <v>29917</v>
      </c>
      <c r="F368" t="s">
        <v>29368</v>
      </c>
      <c r="G368" t="s">
        <v>29369</v>
      </c>
      <c r="H368" s="39">
        <v>2243</v>
      </c>
      <c r="I368">
        <v>2351</v>
      </c>
      <c r="J368" t="s">
        <v>58370</v>
      </c>
    </row>
    <row r="369" spans="1:10" x14ac:dyDescent="0.25">
      <c r="A369" t="s">
        <v>368</v>
      </c>
      <c r="B369"/>
      <c r="C369" t="s">
        <v>29918</v>
      </c>
      <c r="D369" t="s">
        <v>29919</v>
      </c>
      <c r="E369" t="s">
        <v>29920</v>
      </c>
      <c r="F369" t="s">
        <v>29368</v>
      </c>
      <c r="G369" t="s">
        <v>29369</v>
      </c>
      <c r="H369" s="39">
        <v>2243</v>
      </c>
      <c r="I369">
        <v>2351</v>
      </c>
      <c r="J369" t="s">
        <v>58370</v>
      </c>
    </row>
    <row r="370" spans="1:10" x14ac:dyDescent="0.25">
      <c r="A370" t="s">
        <v>369</v>
      </c>
      <c r="B370"/>
      <c r="C370" t="s">
        <v>29921</v>
      </c>
      <c r="D370" t="s">
        <v>29922</v>
      </c>
      <c r="E370" t="s">
        <v>29923</v>
      </c>
      <c r="F370" t="s">
        <v>29368</v>
      </c>
      <c r="G370" t="s">
        <v>29369</v>
      </c>
      <c r="H370" s="39">
        <v>2243</v>
      </c>
      <c r="I370">
        <v>2351</v>
      </c>
      <c r="J370" t="s">
        <v>58370</v>
      </c>
    </row>
    <row r="371" spans="1:10" x14ac:dyDescent="0.25">
      <c r="A371" t="s">
        <v>1805</v>
      </c>
      <c r="B371"/>
      <c r="C371" t="s">
        <v>32648</v>
      </c>
      <c r="D371" t="s">
        <v>32649</v>
      </c>
      <c r="E371" t="s">
        <v>32650</v>
      </c>
      <c r="F371" t="s">
        <v>29368</v>
      </c>
      <c r="G371" t="s">
        <v>29369</v>
      </c>
      <c r="H371" s="39">
        <v>2243</v>
      </c>
      <c r="I371">
        <v>2351</v>
      </c>
      <c r="J371" t="s">
        <v>58370</v>
      </c>
    </row>
    <row r="372" spans="1:10" x14ac:dyDescent="0.25">
      <c r="A372" t="s">
        <v>370</v>
      </c>
      <c r="B372"/>
      <c r="C372" t="s">
        <v>29924</v>
      </c>
      <c r="D372" t="s">
        <v>29925</v>
      </c>
      <c r="E372" t="s">
        <v>29926</v>
      </c>
      <c r="F372" t="s">
        <v>29368</v>
      </c>
      <c r="G372" t="s">
        <v>29369</v>
      </c>
      <c r="H372" s="39">
        <v>2243</v>
      </c>
      <c r="I372">
        <v>2351</v>
      </c>
      <c r="J372" t="s">
        <v>58370</v>
      </c>
    </row>
    <row r="373" spans="1:10" x14ac:dyDescent="0.25">
      <c r="A373" t="s">
        <v>371</v>
      </c>
      <c r="B373"/>
      <c r="C373" t="s">
        <v>29927</v>
      </c>
      <c r="D373" t="s">
        <v>29928</v>
      </c>
      <c r="E373" t="s">
        <v>29929</v>
      </c>
      <c r="F373" t="s">
        <v>29368</v>
      </c>
      <c r="G373" t="s">
        <v>29369</v>
      </c>
      <c r="H373" s="39">
        <v>1950</v>
      </c>
      <c r="I373">
        <v>2351</v>
      </c>
      <c r="J373" t="s">
        <v>58370</v>
      </c>
    </row>
    <row r="374" spans="1:10" x14ac:dyDescent="0.25">
      <c r="A374" t="s">
        <v>372</v>
      </c>
      <c r="B374"/>
      <c r="C374" t="s">
        <v>29930</v>
      </c>
      <c r="D374" t="s">
        <v>29931</v>
      </c>
      <c r="E374" t="s">
        <v>29932</v>
      </c>
      <c r="F374" t="s">
        <v>29368</v>
      </c>
      <c r="G374" t="s">
        <v>29369</v>
      </c>
      <c r="H374" s="39">
        <v>2243</v>
      </c>
      <c r="I374">
        <v>2351</v>
      </c>
      <c r="J374" t="s">
        <v>58370</v>
      </c>
    </row>
    <row r="375" spans="1:10" x14ac:dyDescent="0.25">
      <c r="A375" t="s">
        <v>373</v>
      </c>
      <c r="B375"/>
      <c r="C375" t="s">
        <v>29933</v>
      </c>
      <c r="D375" t="s">
        <v>29934</v>
      </c>
      <c r="E375" t="s">
        <v>29935</v>
      </c>
      <c r="F375" t="s">
        <v>29368</v>
      </c>
      <c r="G375" t="s">
        <v>29369</v>
      </c>
      <c r="H375" s="39">
        <v>2243</v>
      </c>
      <c r="I375">
        <v>2351</v>
      </c>
      <c r="J375" t="s">
        <v>58370</v>
      </c>
    </row>
    <row r="376" spans="1:10" x14ac:dyDescent="0.25">
      <c r="A376" t="s">
        <v>374</v>
      </c>
      <c r="B376"/>
      <c r="C376" t="s">
        <v>29936</v>
      </c>
      <c r="D376" t="s">
        <v>29937</v>
      </c>
      <c r="E376" t="s">
        <v>29938</v>
      </c>
      <c r="F376" t="s">
        <v>29368</v>
      </c>
      <c r="G376" t="s">
        <v>29369</v>
      </c>
      <c r="H376" s="39">
        <v>2243</v>
      </c>
      <c r="I376">
        <v>2351</v>
      </c>
      <c r="J376" t="s">
        <v>58370</v>
      </c>
    </row>
    <row r="377" spans="1:10" x14ac:dyDescent="0.25">
      <c r="A377" t="s">
        <v>1839</v>
      </c>
      <c r="B377"/>
      <c r="C377" t="s">
        <v>32730</v>
      </c>
      <c r="D377" t="s">
        <v>32731</v>
      </c>
      <c r="E377" t="s">
        <v>32732</v>
      </c>
      <c r="F377" t="s">
        <v>29368</v>
      </c>
      <c r="G377" t="s">
        <v>29369</v>
      </c>
      <c r="H377" s="39">
        <v>2243</v>
      </c>
      <c r="I377">
        <v>2351</v>
      </c>
      <c r="J377" t="s">
        <v>58370</v>
      </c>
    </row>
    <row r="378" spans="1:10" x14ac:dyDescent="0.25">
      <c r="A378" t="s">
        <v>375</v>
      </c>
      <c r="B378"/>
      <c r="C378" t="s">
        <v>29939</v>
      </c>
      <c r="D378" t="s">
        <v>29940</v>
      </c>
      <c r="E378" t="s">
        <v>29941</v>
      </c>
      <c r="F378" t="s">
        <v>29368</v>
      </c>
      <c r="G378" t="s">
        <v>29369</v>
      </c>
      <c r="H378" s="39">
        <v>2243</v>
      </c>
      <c r="I378">
        <v>2351</v>
      </c>
      <c r="J378" t="s">
        <v>58370</v>
      </c>
    </row>
    <row r="379" spans="1:10" x14ac:dyDescent="0.25">
      <c r="A379" t="s">
        <v>376</v>
      </c>
      <c r="B379"/>
      <c r="C379" t="s">
        <v>29942</v>
      </c>
      <c r="D379" t="s">
        <v>29943</v>
      </c>
      <c r="E379" t="s">
        <v>29944</v>
      </c>
      <c r="F379" t="s">
        <v>29368</v>
      </c>
      <c r="G379" t="s">
        <v>29369</v>
      </c>
      <c r="H379" s="39">
        <v>2243</v>
      </c>
      <c r="I379">
        <v>2351</v>
      </c>
      <c r="J379" t="s">
        <v>58370</v>
      </c>
    </row>
    <row r="380" spans="1:10" x14ac:dyDescent="0.25">
      <c r="A380" t="s">
        <v>1840</v>
      </c>
      <c r="B380"/>
      <c r="C380" t="s">
        <v>32733</v>
      </c>
      <c r="D380" t="s">
        <v>32734</v>
      </c>
      <c r="E380" t="s">
        <v>32735</v>
      </c>
      <c r="F380" t="s">
        <v>29368</v>
      </c>
      <c r="G380" t="s">
        <v>29369</v>
      </c>
      <c r="H380" s="39">
        <v>2243</v>
      </c>
      <c r="I380">
        <v>2351</v>
      </c>
      <c r="J380" t="s">
        <v>58370</v>
      </c>
    </row>
    <row r="381" spans="1:10" x14ac:dyDescent="0.25">
      <c r="A381" t="s">
        <v>377</v>
      </c>
      <c r="B381"/>
      <c r="C381" t="s">
        <v>29945</v>
      </c>
      <c r="D381" t="s">
        <v>29946</v>
      </c>
      <c r="E381" t="s">
        <v>29947</v>
      </c>
      <c r="F381" t="s">
        <v>29368</v>
      </c>
      <c r="G381" t="s">
        <v>29369</v>
      </c>
      <c r="H381" s="39">
        <v>2399</v>
      </c>
      <c r="I381">
        <v>2543</v>
      </c>
      <c r="J381" t="s">
        <v>58370</v>
      </c>
    </row>
    <row r="382" spans="1:10" x14ac:dyDescent="0.25">
      <c r="A382" t="s">
        <v>378</v>
      </c>
      <c r="B382"/>
      <c r="C382" t="s">
        <v>29948</v>
      </c>
      <c r="D382" t="s">
        <v>29949</v>
      </c>
      <c r="E382" t="s">
        <v>29950</v>
      </c>
      <c r="F382" t="s">
        <v>29368</v>
      </c>
      <c r="G382" t="s">
        <v>29369</v>
      </c>
      <c r="H382" s="39">
        <v>2399</v>
      </c>
      <c r="I382">
        <v>2543</v>
      </c>
      <c r="J382" t="s">
        <v>58370</v>
      </c>
    </row>
    <row r="383" spans="1:10" x14ac:dyDescent="0.25">
      <c r="A383" t="s">
        <v>379</v>
      </c>
      <c r="B383"/>
      <c r="C383" t="s">
        <v>29951</v>
      </c>
      <c r="D383" t="s">
        <v>29952</v>
      </c>
      <c r="E383" t="s">
        <v>29953</v>
      </c>
      <c r="F383" t="s">
        <v>29368</v>
      </c>
      <c r="G383" t="s">
        <v>29369</v>
      </c>
      <c r="H383" s="39">
        <v>2399</v>
      </c>
      <c r="I383">
        <v>2543</v>
      </c>
      <c r="J383" t="s">
        <v>58370</v>
      </c>
    </row>
    <row r="384" spans="1:10" x14ac:dyDescent="0.25">
      <c r="A384" t="s">
        <v>380</v>
      </c>
      <c r="B384"/>
      <c r="C384" t="s">
        <v>29954</v>
      </c>
      <c r="D384" t="s">
        <v>29955</v>
      </c>
      <c r="E384" t="s">
        <v>29956</v>
      </c>
      <c r="F384" t="s">
        <v>29368</v>
      </c>
      <c r="G384" t="s">
        <v>29369</v>
      </c>
      <c r="H384" s="39">
        <v>2399</v>
      </c>
      <c r="I384">
        <v>2543</v>
      </c>
      <c r="J384" t="s">
        <v>58370</v>
      </c>
    </row>
    <row r="385" spans="1:10" x14ac:dyDescent="0.25">
      <c r="A385" t="s">
        <v>381</v>
      </c>
      <c r="B385"/>
      <c r="C385" t="s">
        <v>29957</v>
      </c>
      <c r="D385" t="s">
        <v>29958</v>
      </c>
      <c r="E385" t="s">
        <v>29959</v>
      </c>
      <c r="F385" t="s">
        <v>29368</v>
      </c>
      <c r="G385" t="s">
        <v>29369</v>
      </c>
      <c r="H385" s="39">
        <v>2399</v>
      </c>
      <c r="I385">
        <v>2543</v>
      </c>
      <c r="J385" t="s">
        <v>58370</v>
      </c>
    </row>
    <row r="386" spans="1:10" x14ac:dyDescent="0.25">
      <c r="A386" t="s">
        <v>382</v>
      </c>
      <c r="B386"/>
      <c r="C386" t="s">
        <v>29960</v>
      </c>
      <c r="D386" t="s">
        <v>29961</v>
      </c>
      <c r="E386" t="s">
        <v>29962</v>
      </c>
      <c r="F386" t="s">
        <v>29368</v>
      </c>
      <c r="G386" t="s">
        <v>29369</v>
      </c>
      <c r="H386" s="39">
        <v>2399</v>
      </c>
      <c r="I386">
        <v>2543</v>
      </c>
      <c r="J386" t="s">
        <v>58370</v>
      </c>
    </row>
    <row r="387" spans="1:10" x14ac:dyDescent="0.25">
      <c r="A387" t="s">
        <v>383</v>
      </c>
      <c r="B387"/>
      <c r="C387" t="s">
        <v>29963</v>
      </c>
      <c r="D387" t="s">
        <v>29964</v>
      </c>
      <c r="E387" t="s">
        <v>29965</v>
      </c>
      <c r="F387" t="s">
        <v>29368</v>
      </c>
      <c r="G387" t="s">
        <v>29369</v>
      </c>
      <c r="H387" s="39">
        <v>2399</v>
      </c>
      <c r="I387">
        <v>2543</v>
      </c>
      <c r="J387" t="s">
        <v>58370</v>
      </c>
    </row>
    <row r="388" spans="1:10" x14ac:dyDescent="0.25">
      <c r="A388" t="s">
        <v>384</v>
      </c>
      <c r="B388"/>
      <c r="C388" t="s">
        <v>29966</v>
      </c>
      <c r="D388" t="s">
        <v>29967</v>
      </c>
      <c r="E388" t="s">
        <v>29968</v>
      </c>
      <c r="F388" t="s">
        <v>29368</v>
      </c>
      <c r="G388" t="s">
        <v>29369</v>
      </c>
      <c r="H388" s="39">
        <v>2399</v>
      </c>
      <c r="I388">
        <v>2543</v>
      </c>
      <c r="J388" t="s">
        <v>58370</v>
      </c>
    </row>
    <row r="389" spans="1:10" x14ac:dyDescent="0.25">
      <c r="A389" t="s">
        <v>385</v>
      </c>
      <c r="B389"/>
      <c r="C389" t="s">
        <v>29969</v>
      </c>
      <c r="D389" t="s">
        <v>29970</v>
      </c>
      <c r="E389" t="s">
        <v>29971</v>
      </c>
      <c r="F389" t="s">
        <v>29368</v>
      </c>
      <c r="G389" t="s">
        <v>29369</v>
      </c>
      <c r="H389" s="39">
        <v>2399</v>
      </c>
      <c r="I389">
        <v>2543</v>
      </c>
      <c r="J389" t="s">
        <v>58370</v>
      </c>
    </row>
    <row r="390" spans="1:10" x14ac:dyDescent="0.25">
      <c r="A390" t="s">
        <v>386</v>
      </c>
      <c r="B390"/>
      <c r="C390" t="s">
        <v>29972</v>
      </c>
      <c r="D390" t="s">
        <v>29973</v>
      </c>
      <c r="E390" t="s">
        <v>29974</v>
      </c>
      <c r="F390" t="s">
        <v>29368</v>
      </c>
      <c r="G390" t="s">
        <v>29369</v>
      </c>
      <c r="H390" s="39">
        <v>2399</v>
      </c>
      <c r="I390">
        <v>2543</v>
      </c>
      <c r="J390" t="s">
        <v>58370</v>
      </c>
    </row>
    <row r="391" spans="1:10" x14ac:dyDescent="0.25">
      <c r="A391" t="s">
        <v>1841</v>
      </c>
      <c r="B391"/>
      <c r="C391" t="s">
        <v>32736</v>
      </c>
      <c r="D391" t="s">
        <v>32737</v>
      </c>
      <c r="E391" t="s">
        <v>32738</v>
      </c>
      <c r="F391" t="s">
        <v>29368</v>
      </c>
      <c r="G391" t="s">
        <v>29369</v>
      </c>
      <c r="H391" s="39">
        <v>2399</v>
      </c>
      <c r="I391">
        <v>2543</v>
      </c>
      <c r="J391" t="s">
        <v>58370</v>
      </c>
    </row>
    <row r="392" spans="1:10" x14ac:dyDescent="0.25">
      <c r="A392" t="s">
        <v>1842</v>
      </c>
      <c r="B392"/>
      <c r="C392" t="s">
        <v>32739</v>
      </c>
      <c r="D392" t="s">
        <v>32740</v>
      </c>
      <c r="E392" t="s">
        <v>32741</v>
      </c>
      <c r="F392" t="s">
        <v>29368</v>
      </c>
      <c r="G392" t="s">
        <v>29369</v>
      </c>
      <c r="H392" s="39">
        <v>2399</v>
      </c>
      <c r="I392">
        <v>2543</v>
      </c>
      <c r="J392" t="s">
        <v>58370</v>
      </c>
    </row>
    <row r="393" spans="1:10" x14ac:dyDescent="0.25">
      <c r="A393" t="s">
        <v>402</v>
      </c>
      <c r="B393"/>
      <c r="C393" t="s">
        <v>29975</v>
      </c>
      <c r="D393" t="s">
        <v>29976</v>
      </c>
      <c r="E393" t="s">
        <v>29977</v>
      </c>
      <c r="F393" t="s">
        <v>29368</v>
      </c>
      <c r="G393" t="s">
        <v>29369</v>
      </c>
      <c r="H393" s="39">
        <v>2399</v>
      </c>
      <c r="I393">
        <v>2543</v>
      </c>
      <c r="J393" t="s">
        <v>58370</v>
      </c>
    </row>
    <row r="394" spans="1:10" x14ac:dyDescent="0.25">
      <c r="A394" t="s">
        <v>403</v>
      </c>
      <c r="B394"/>
      <c r="C394" t="s">
        <v>29978</v>
      </c>
      <c r="D394" t="s">
        <v>29979</v>
      </c>
      <c r="E394" t="s">
        <v>29980</v>
      </c>
      <c r="F394" t="s">
        <v>29368</v>
      </c>
      <c r="G394" t="s">
        <v>29369</v>
      </c>
      <c r="H394" s="39">
        <v>2399</v>
      </c>
      <c r="I394">
        <v>2543</v>
      </c>
      <c r="J394" t="s">
        <v>58370</v>
      </c>
    </row>
    <row r="395" spans="1:10" x14ac:dyDescent="0.25">
      <c r="A395" t="s">
        <v>404</v>
      </c>
      <c r="B395"/>
      <c r="C395" t="s">
        <v>29981</v>
      </c>
      <c r="D395" t="s">
        <v>29982</v>
      </c>
      <c r="E395" t="s">
        <v>29983</v>
      </c>
      <c r="F395" t="s">
        <v>29368</v>
      </c>
      <c r="G395" t="s">
        <v>29369</v>
      </c>
      <c r="H395" s="39">
        <v>2086</v>
      </c>
      <c r="I395">
        <v>2543</v>
      </c>
      <c r="J395" t="s">
        <v>58370</v>
      </c>
    </row>
    <row r="396" spans="1:10" x14ac:dyDescent="0.25">
      <c r="A396" t="s">
        <v>1843</v>
      </c>
      <c r="B396"/>
      <c r="C396" t="s">
        <v>32742</v>
      </c>
      <c r="D396" t="s">
        <v>32743</v>
      </c>
      <c r="E396" t="s">
        <v>32744</v>
      </c>
      <c r="F396" t="s">
        <v>29368</v>
      </c>
      <c r="G396" t="s">
        <v>29369</v>
      </c>
      <c r="H396" s="39">
        <v>2399</v>
      </c>
      <c r="I396">
        <v>2543</v>
      </c>
      <c r="J396" t="s">
        <v>58370</v>
      </c>
    </row>
    <row r="397" spans="1:10" x14ac:dyDescent="0.25">
      <c r="A397" t="s">
        <v>405</v>
      </c>
      <c r="B397"/>
      <c r="C397" t="s">
        <v>29984</v>
      </c>
      <c r="D397" t="s">
        <v>29985</v>
      </c>
      <c r="E397" t="s">
        <v>29986</v>
      </c>
      <c r="F397" t="s">
        <v>29368</v>
      </c>
      <c r="G397" t="s">
        <v>29369</v>
      </c>
      <c r="H397" s="39">
        <v>2399</v>
      </c>
      <c r="I397">
        <v>2543</v>
      </c>
      <c r="J397" t="s">
        <v>58370</v>
      </c>
    </row>
    <row r="398" spans="1:10" x14ac:dyDescent="0.25">
      <c r="A398" t="s">
        <v>406</v>
      </c>
      <c r="B398"/>
      <c r="C398" t="s">
        <v>29987</v>
      </c>
      <c r="D398" t="s">
        <v>29988</v>
      </c>
      <c r="E398" t="s">
        <v>29989</v>
      </c>
      <c r="F398" t="s">
        <v>29368</v>
      </c>
      <c r="G398" t="s">
        <v>29369</v>
      </c>
      <c r="H398" s="39">
        <v>2399</v>
      </c>
      <c r="I398">
        <v>2543</v>
      </c>
      <c r="J398" t="s">
        <v>58370</v>
      </c>
    </row>
    <row r="399" spans="1:10" x14ac:dyDescent="0.25">
      <c r="A399" t="s">
        <v>1871</v>
      </c>
      <c r="B399"/>
      <c r="C399" t="s">
        <v>29990</v>
      </c>
      <c r="D399" t="s">
        <v>29991</v>
      </c>
      <c r="E399" t="s">
        <v>29992</v>
      </c>
      <c r="F399" t="s">
        <v>29368</v>
      </c>
      <c r="G399" t="s">
        <v>29369</v>
      </c>
      <c r="H399" s="39">
        <v>2399</v>
      </c>
      <c r="I399">
        <v>2543</v>
      </c>
      <c r="J399" t="s">
        <v>58370</v>
      </c>
    </row>
    <row r="400" spans="1:10" x14ac:dyDescent="0.25">
      <c r="A400" t="s">
        <v>407</v>
      </c>
      <c r="B400"/>
      <c r="C400" t="s">
        <v>29993</v>
      </c>
      <c r="D400" t="s">
        <v>29994</v>
      </c>
      <c r="E400" t="s">
        <v>29995</v>
      </c>
      <c r="F400" t="s">
        <v>29368</v>
      </c>
      <c r="G400" t="s">
        <v>29369</v>
      </c>
      <c r="H400" s="39">
        <v>2086</v>
      </c>
      <c r="I400">
        <v>2543</v>
      </c>
      <c r="J400" t="s">
        <v>58370</v>
      </c>
    </row>
    <row r="401" spans="1:10" x14ac:dyDescent="0.25">
      <c r="A401" t="s">
        <v>408</v>
      </c>
      <c r="B401"/>
      <c r="C401" t="s">
        <v>29996</v>
      </c>
      <c r="D401" t="s">
        <v>29997</v>
      </c>
      <c r="E401" t="s">
        <v>29998</v>
      </c>
      <c r="F401" t="s">
        <v>29368</v>
      </c>
      <c r="G401" t="s">
        <v>29369</v>
      </c>
      <c r="H401" s="39">
        <v>2399</v>
      </c>
      <c r="I401">
        <v>2543</v>
      </c>
      <c r="J401" t="s">
        <v>58370</v>
      </c>
    </row>
    <row r="402" spans="1:10" x14ac:dyDescent="0.25">
      <c r="A402" t="s">
        <v>409</v>
      </c>
      <c r="B402"/>
      <c r="C402" t="s">
        <v>29999</v>
      </c>
      <c r="D402" t="s">
        <v>30000</v>
      </c>
      <c r="E402" t="s">
        <v>30001</v>
      </c>
      <c r="F402" t="s">
        <v>29368</v>
      </c>
      <c r="G402" t="s">
        <v>29369</v>
      </c>
      <c r="H402" s="39">
        <v>2399</v>
      </c>
      <c r="I402">
        <v>2543</v>
      </c>
      <c r="J402" t="s">
        <v>58370</v>
      </c>
    </row>
    <row r="403" spans="1:10" x14ac:dyDescent="0.25">
      <c r="A403" t="s">
        <v>410</v>
      </c>
      <c r="B403"/>
      <c r="C403" t="s">
        <v>30002</v>
      </c>
      <c r="D403" t="s">
        <v>30003</v>
      </c>
      <c r="E403" t="s">
        <v>30004</v>
      </c>
      <c r="F403" t="s">
        <v>29368</v>
      </c>
      <c r="G403" t="s">
        <v>29369</v>
      </c>
      <c r="H403" s="39">
        <v>2399</v>
      </c>
      <c r="I403">
        <v>2543</v>
      </c>
      <c r="J403" t="s">
        <v>58370</v>
      </c>
    </row>
    <row r="404" spans="1:10" x14ac:dyDescent="0.25">
      <c r="A404" t="s">
        <v>411</v>
      </c>
      <c r="B404"/>
      <c r="C404" t="s">
        <v>30005</v>
      </c>
      <c r="D404" t="s">
        <v>30006</v>
      </c>
      <c r="E404" t="s">
        <v>30007</v>
      </c>
      <c r="F404" t="s">
        <v>30008</v>
      </c>
      <c r="G404" t="s">
        <v>30009</v>
      </c>
      <c r="H404" s="39">
        <v>668</v>
      </c>
      <c r="I404">
        <v>1050</v>
      </c>
      <c r="J404" t="s">
        <v>58370</v>
      </c>
    </row>
    <row r="405" spans="1:10" x14ac:dyDescent="0.25">
      <c r="A405" t="s">
        <v>412</v>
      </c>
      <c r="B405"/>
      <c r="C405" t="s">
        <v>30010</v>
      </c>
      <c r="D405" t="s">
        <v>30011</v>
      </c>
      <c r="E405" t="s">
        <v>30012</v>
      </c>
      <c r="F405" t="s">
        <v>30008</v>
      </c>
      <c r="G405" t="s">
        <v>30009</v>
      </c>
      <c r="H405" s="39">
        <v>668</v>
      </c>
      <c r="I405">
        <v>1050</v>
      </c>
      <c r="J405" t="s">
        <v>58370</v>
      </c>
    </row>
    <row r="406" spans="1:10" x14ac:dyDescent="0.25">
      <c r="A406" t="s">
        <v>413</v>
      </c>
      <c r="B406" t="s">
        <v>30014</v>
      </c>
      <c r="C406" t="s">
        <v>30013</v>
      </c>
      <c r="D406" t="s">
        <v>30015</v>
      </c>
      <c r="E406" t="s">
        <v>30016</v>
      </c>
      <c r="F406" t="s">
        <v>30008</v>
      </c>
      <c r="G406" t="s">
        <v>30009</v>
      </c>
      <c r="H406" s="39">
        <v>668</v>
      </c>
      <c r="I406">
        <v>1050</v>
      </c>
      <c r="J406" t="s">
        <v>58370</v>
      </c>
    </row>
    <row r="407" spans="1:10" x14ac:dyDescent="0.25">
      <c r="A407" t="s">
        <v>414</v>
      </c>
      <c r="B407"/>
      <c r="C407" t="s">
        <v>30017</v>
      </c>
      <c r="D407" t="s">
        <v>30018</v>
      </c>
      <c r="E407" t="s">
        <v>30019</v>
      </c>
      <c r="F407" t="s">
        <v>30008</v>
      </c>
      <c r="G407" t="s">
        <v>30009</v>
      </c>
      <c r="H407" s="39">
        <v>668</v>
      </c>
      <c r="I407">
        <v>1050</v>
      </c>
      <c r="J407" t="s">
        <v>58370</v>
      </c>
    </row>
    <row r="408" spans="1:10" x14ac:dyDescent="0.25">
      <c r="A408" t="s">
        <v>415</v>
      </c>
      <c r="B408"/>
      <c r="C408" t="s">
        <v>30020</v>
      </c>
      <c r="D408" t="s">
        <v>30021</v>
      </c>
      <c r="E408" t="s">
        <v>30022</v>
      </c>
      <c r="F408" t="s">
        <v>30008</v>
      </c>
      <c r="G408" t="s">
        <v>30009</v>
      </c>
      <c r="H408" s="39">
        <v>668</v>
      </c>
      <c r="I408">
        <v>1050</v>
      </c>
      <c r="J408" t="s">
        <v>58370</v>
      </c>
    </row>
    <row r="409" spans="1:10" x14ac:dyDescent="0.25">
      <c r="A409" t="s">
        <v>416</v>
      </c>
      <c r="B409"/>
      <c r="C409" t="s">
        <v>30023</v>
      </c>
      <c r="D409" t="s">
        <v>30024</v>
      </c>
      <c r="E409" t="s">
        <v>30025</v>
      </c>
      <c r="F409" t="s">
        <v>30008</v>
      </c>
      <c r="G409" t="s">
        <v>30009</v>
      </c>
      <c r="H409" s="39">
        <v>668</v>
      </c>
      <c r="I409">
        <v>1050</v>
      </c>
      <c r="J409" t="s">
        <v>58370</v>
      </c>
    </row>
    <row r="410" spans="1:10" x14ac:dyDescent="0.25">
      <c r="A410" t="s">
        <v>417</v>
      </c>
      <c r="B410"/>
      <c r="C410" t="s">
        <v>30026</v>
      </c>
      <c r="D410" t="s">
        <v>30027</v>
      </c>
      <c r="E410" t="s">
        <v>30028</v>
      </c>
      <c r="F410" t="s">
        <v>30008</v>
      </c>
      <c r="G410" t="s">
        <v>30009</v>
      </c>
      <c r="H410" s="39">
        <v>668</v>
      </c>
      <c r="I410">
        <v>1050</v>
      </c>
      <c r="J410" t="s">
        <v>58370</v>
      </c>
    </row>
    <row r="411" spans="1:10" x14ac:dyDescent="0.25">
      <c r="A411" t="s">
        <v>418</v>
      </c>
      <c r="B411"/>
      <c r="C411" t="s">
        <v>30029</v>
      </c>
      <c r="D411" t="s">
        <v>30030</v>
      </c>
      <c r="E411" t="s">
        <v>30031</v>
      </c>
      <c r="F411" t="s">
        <v>30008</v>
      </c>
      <c r="G411" t="s">
        <v>30009</v>
      </c>
      <c r="H411" s="39">
        <v>668</v>
      </c>
      <c r="I411">
        <v>1050</v>
      </c>
      <c r="J411" t="s">
        <v>58370</v>
      </c>
    </row>
    <row r="412" spans="1:10" x14ac:dyDescent="0.25">
      <c r="A412" t="s">
        <v>1872</v>
      </c>
      <c r="B412"/>
      <c r="C412" t="s">
        <v>32784</v>
      </c>
      <c r="D412" t="s">
        <v>32785</v>
      </c>
      <c r="E412" t="s">
        <v>32786</v>
      </c>
      <c r="F412" t="s">
        <v>30008</v>
      </c>
      <c r="G412" t="s">
        <v>30009</v>
      </c>
      <c r="H412" s="39">
        <v>668</v>
      </c>
      <c r="I412">
        <v>1050</v>
      </c>
      <c r="J412" t="s">
        <v>58370</v>
      </c>
    </row>
    <row r="413" spans="1:10" x14ac:dyDescent="0.25">
      <c r="A413" t="s">
        <v>1873</v>
      </c>
      <c r="B413"/>
      <c r="C413" t="s">
        <v>32787</v>
      </c>
      <c r="D413" t="s">
        <v>32788</v>
      </c>
      <c r="E413" t="s">
        <v>32789</v>
      </c>
      <c r="F413" t="s">
        <v>30008</v>
      </c>
      <c r="G413" t="s">
        <v>30009</v>
      </c>
      <c r="H413" s="39">
        <v>668</v>
      </c>
      <c r="I413">
        <v>1050</v>
      </c>
      <c r="J413" t="s">
        <v>58370</v>
      </c>
    </row>
    <row r="414" spans="1:10" x14ac:dyDescent="0.25">
      <c r="A414" t="s">
        <v>1874</v>
      </c>
      <c r="B414"/>
      <c r="C414" t="s">
        <v>32790</v>
      </c>
      <c r="D414" t="s">
        <v>32791</v>
      </c>
      <c r="E414" t="s">
        <v>32792</v>
      </c>
      <c r="F414" t="s">
        <v>30008</v>
      </c>
      <c r="G414" t="s">
        <v>30009</v>
      </c>
      <c r="H414" s="39">
        <v>668</v>
      </c>
      <c r="I414">
        <v>1050</v>
      </c>
      <c r="J414" t="s">
        <v>58370</v>
      </c>
    </row>
    <row r="415" spans="1:10" x14ac:dyDescent="0.25">
      <c r="A415" t="s">
        <v>419</v>
      </c>
      <c r="B415"/>
      <c r="C415" t="s">
        <v>30032</v>
      </c>
      <c r="D415" t="s">
        <v>30033</v>
      </c>
      <c r="E415" t="s">
        <v>30034</v>
      </c>
      <c r="F415" t="s">
        <v>30008</v>
      </c>
      <c r="G415" t="s">
        <v>30009</v>
      </c>
      <c r="H415" s="39">
        <v>668</v>
      </c>
      <c r="I415">
        <v>1050</v>
      </c>
      <c r="J415" t="s">
        <v>58370</v>
      </c>
    </row>
    <row r="416" spans="1:10" x14ac:dyDescent="0.25">
      <c r="A416" t="s">
        <v>420</v>
      </c>
      <c r="B416"/>
      <c r="C416" t="s">
        <v>30035</v>
      </c>
      <c r="D416" t="s">
        <v>30036</v>
      </c>
      <c r="E416" t="s">
        <v>30037</v>
      </c>
      <c r="F416" t="s">
        <v>30008</v>
      </c>
      <c r="G416" t="s">
        <v>30009</v>
      </c>
      <c r="H416" s="39">
        <v>668</v>
      </c>
      <c r="I416">
        <v>1050</v>
      </c>
      <c r="J416" t="s">
        <v>58370</v>
      </c>
    </row>
    <row r="417" spans="1:10" x14ac:dyDescent="0.25">
      <c r="A417" t="s">
        <v>421</v>
      </c>
      <c r="B417"/>
      <c r="C417" t="s">
        <v>30038</v>
      </c>
      <c r="D417" t="s">
        <v>30039</v>
      </c>
      <c r="E417" t="s">
        <v>30040</v>
      </c>
      <c r="F417" t="s">
        <v>30008</v>
      </c>
      <c r="G417" t="s">
        <v>30009</v>
      </c>
      <c r="H417" s="39">
        <v>668</v>
      </c>
      <c r="I417">
        <v>1050</v>
      </c>
      <c r="J417" t="s">
        <v>58370</v>
      </c>
    </row>
    <row r="418" spans="1:10" x14ac:dyDescent="0.25">
      <c r="A418" t="s">
        <v>422</v>
      </c>
      <c r="B418"/>
      <c r="C418" t="s">
        <v>30041</v>
      </c>
      <c r="D418" t="s">
        <v>30042</v>
      </c>
      <c r="E418" t="s">
        <v>30043</v>
      </c>
      <c r="F418" t="s">
        <v>30008</v>
      </c>
      <c r="G418" t="s">
        <v>30009</v>
      </c>
      <c r="H418" s="39">
        <v>668</v>
      </c>
      <c r="I418">
        <v>1050</v>
      </c>
      <c r="J418" t="s">
        <v>58370</v>
      </c>
    </row>
    <row r="419" spans="1:10" x14ac:dyDescent="0.25">
      <c r="A419" t="s">
        <v>423</v>
      </c>
      <c r="B419"/>
      <c r="C419" t="s">
        <v>30044</v>
      </c>
      <c r="D419" t="s">
        <v>30045</v>
      </c>
      <c r="E419" t="s">
        <v>30046</v>
      </c>
      <c r="F419" t="s">
        <v>30008</v>
      </c>
      <c r="G419" t="s">
        <v>30009</v>
      </c>
      <c r="H419" s="39">
        <v>668</v>
      </c>
      <c r="I419">
        <v>1050</v>
      </c>
      <c r="J419" t="s">
        <v>58370</v>
      </c>
    </row>
    <row r="420" spans="1:10" x14ac:dyDescent="0.25">
      <c r="A420" t="s">
        <v>424</v>
      </c>
      <c r="B420"/>
      <c r="C420" t="s">
        <v>30047</v>
      </c>
      <c r="D420" t="s">
        <v>30048</v>
      </c>
      <c r="E420" t="s">
        <v>30049</v>
      </c>
      <c r="F420" t="s">
        <v>30008</v>
      </c>
      <c r="G420" t="s">
        <v>30009</v>
      </c>
      <c r="H420" s="39">
        <v>668</v>
      </c>
      <c r="I420">
        <v>1050</v>
      </c>
      <c r="J420" t="s">
        <v>58370</v>
      </c>
    </row>
    <row r="421" spans="1:10" x14ac:dyDescent="0.25">
      <c r="A421" t="s">
        <v>425</v>
      </c>
      <c r="B421"/>
      <c r="C421" t="s">
        <v>30050</v>
      </c>
      <c r="D421" t="s">
        <v>30051</v>
      </c>
      <c r="E421" t="s">
        <v>30052</v>
      </c>
      <c r="F421" t="s">
        <v>30008</v>
      </c>
      <c r="G421" t="s">
        <v>30009</v>
      </c>
      <c r="H421" s="39">
        <v>668</v>
      </c>
      <c r="I421">
        <v>1050</v>
      </c>
      <c r="J421" t="s">
        <v>58370</v>
      </c>
    </row>
    <row r="422" spans="1:10" x14ac:dyDescent="0.25">
      <c r="A422" t="s">
        <v>426</v>
      </c>
      <c r="B422"/>
      <c r="C422" t="s">
        <v>30053</v>
      </c>
      <c r="D422" t="s">
        <v>30054</v>
      </c>
      <c r="E422" t="s">
        <v>30055</v>
      </c>
      <c r="F422" t="s">
        <v>30008</v>
      </c>
      <c r="G422" t="s">
        <v>30009</v>
      </c>
      <c r="H422" s="39">
        <v>668</v>
      </c>
      <c r="I422">
        <v>1050</v>
      </c>
      <c r="J422" t="s">
        <v>58370</v>
      </c>
    </row>
    <row r="423" spans="1:10" x14ac:dyDescent="0.25">
      <c r="A423" t="s">
        <v>427</v>
      </c>
      <c r="B423"/>
      <c r="C423" t="s">
        <v>30056</v>
      </c>
      <c r="D423" t="s">
        <v>30057</v>
      </c>
      <c r="E423" t="s">
        <v>30058</v>
      </c>
      <c r="F423" t="s">
        <v>30008</v>
      </c>
      <c r="G423" t="s">
        <v>30009</v>
      </c>
      <c r="H423" s="39">
        <v>668</v>
      </c>
      <c r="I423">
        <v>1050</v>
      </c>
      <c r="J423" t="s">
        <v>58370</v>
      </c>
    </row>
    <row r="424" spans="1:10" x14ac:dyDescent="0.25">
      <c r="A424" t="s">
        <v>428</v>
      </c>
      <c r="B424"/>
      <c r="C424" t="s">
        <v>30059</v>
      </c>
      <c r="D424" t="s">
        <v>30060</v>
      </c>
      <c r="E424" t="s">
        <v>30061</v>
      </c>
      <c r="F424" t="s">
        <v>30008</v>
      </c>
      <c r="G424" t="s">
        <v>30009</v>
      </c>
      <c r="H424" s="39">
        <v>668</v>
      </c>
      <c r="I424">
        <v>1050</v>
      </c>
      <c r="J424" t="s">
        <v>58370</v>
      </c>
    </row>
    <row r="425" spans="1:10" x14ac:dyDescent="0.25">
      <c r="A425" t="s">
        <v>429</v>
      </c>
      <c r="B425"/>
      <c r="C425" t="s">
        <v>30062</v>
      </c>
      <c r="D425" t="s">
        <v>30063</v>
      </c>
      <c r="E425" t="s">
        <v>30064</v>
      </c>
      <c r="F425" t="s">
        <v>30008</v>
      </c>
      <c r="G425" t="s">
        <v>30009</v>
      </c>
      <c r="H425" s="39">
        <v>668</v>
      </c>
      <c r="I425">
        <v>1050</v>
      </c>
      <c r="J425" t="s">
        <v>58370</v>
      </c>
    </row>
    <row r="426" spans="1:10" x14ac:dyDescent="0.25">
      <c r="A426" t="s">
        <v>430</v>
      </c>
      <c r="B426"/>
      <c r="C426" t="s">
        <v>30065</v>
      </c>
      <c r="D426" t="s">
        <v>30066</v>
      </c>
      <c r="E426" t="s">
        <v>30067</v>
      </c>
      <c r="F426" t="s">
        <v>30008</v>
      </c>
      <c r="G426" t="s">
        <v>30009</v>
      </c>
      <c r="H426" s="39">
        <v>668</v>
      </c>
      <c r="I426">
        <v>1050</v>
      </c>
      <c r="J426" t="s">
        <v>58370</v>
      </c>
    </row>
    <row r="427" spans="1:10" x14ac:dyDescent="0.25">
      <c r="A427" t="s">
        <v>431</v>
      </c>
      <c r="B427" t="s">
        <v>30069</v>
      </c>
      <c r="C427" t="s">
        <v>30068</v>
      </c>
      <c r="D427" t="s">
        <v>30070</v>
      </c>
      <c r="E427" t="s">
        <v>30071</v>
      </c>
      <c r="F427" t="s">
        <v>30008</v>
      </c>
      <c r="G427" t="s">
        <v>30009</v>
      </c>
      <c r="H427" s="39">
        <v>581</v>
      </c>
      <c r="I427">
        <v>1050</v>
      </c>
      <c r="J427" t="s">
        <v>58370</v>
      </c>
    </row>
    <row r="428" spans="1:10" x14ac:dyDescent="0.25">
      <c r="A428" t="s">
        <v>432</v>
      </c>
      <c r="B428"/>
      <c r="C428" t="s">
        <v>30072</v>
      </c>
      <c r="D428" t="s">
        <v>30073</v>
      </c>
      <c r="E428" t="s">
        <v>30074</v>
      </c>
      <c r="F428" t="s">
        <v>30008</v>
      </c>
      <c r="G428" t="s">
        <v>30009</v>
      </c>
      <c r="H428" s="39">
        <v>668</v>
      </c>
      <c r="I428">
        <v>1050</v>
      </c>
      <c r="J428" t="s">
        <v>58370</v>
      </c>
    </row>
    <row r="429" spans="1:10" x14ac:dyDescent="0.25">
      <c r="A429" t="s">
        <v>1919</v>
      </c>
      <c r="B429"/>
      <c r="C429" t="s">
        <v>32793</v>
      </c>
      <c r="D429" t="s">
        <v>32794</v>
      </c>
      <c r="E429" t="s">
        <v>32795</v>
      </c>
      <c r="F429" t="s">
        <v>30008</v>
      </c>
      <c r="G429" t="s">
        <v>30009</v>
      </c>
      <c r="H429" s="39">
        <v>668</v>
      </c>
      <c r="I429">
        <v>1050</v>
      </c>
      <c r="J429" t="s">
        <v>58370</v>
      </c>
    </row>
    <row r="430" spans="1:10" x14ac:dyDescent="0.25">
      <c r="A430" t="s">
        <v>433</v>
      </c>
      <c r="B430"/>
      <c r="C430" t="s">
        <v>30075</v>
      </c>
      <c r="D430" t="s">
        <v>30076</v>
      </c>
      <c r="E430" t="s">
        <v>30077</v>
      </c>
      <c r="F430" t="s">
        <v>30008</v>
      </c>
      <c r="G430" t="s">
        <v>30009</v>
      </c>
      <c r="H430" s="39">
        <v>668</v>
      </c>
      <c r="I430">
        <v>1050</v>
      </c>
      <c r="J430" t="s">
        <v>58370</v>
      </c>
    </row>
    <row r="431" spans="1:10" x14ac:dyDescent="0.25">
      <c r="A431" t="s">
        <v>434</v>
      </c>
      <c r="B431"/>
      <c r="C431" t="s">
        <v>30078</v>
      </c>
      <c r="D431" t="s">
        <v>30079</v>
      </c>
      <c r="E431" t="s">
        <v>30080</v>
      </c>
      <c r="F431" t="s">
        <v>30008</v>
      </c>
      <c r="G431" t="s">
        <v>30009</v>
      </c>
      <c r="H431" s="39">
        <v>668</v>
      </c>
      <c r="I431">
        <v>1050</v>
      </c>
      <c r="J431" t="s">
        <v>58370</v>
      </c>
    </row>
    <row r="432" spans="1:10" x14ac:dyDescent="0.25">
      <c r="A432" t="s">
        <v>435</v>
      </c>
      <c r="B432"/>
      <c r="C432" t="s">
        <v>30081</v>
      </c>
      <c r="D432" t="s">
        <v>30082</v>
      </c>
      <c r="E432" t="s">
        <v>30083</v>
      </c>
      <c r="F432" t="s">
        <v>30008</v>
      </c>
      <c r="G432" t="s">
        <v>30009</v>
      </c>
      <c r="H432" s="39">
        <v>668</v>
      </c>
      <c r="I432">
        <v>1050</v>
      </c>
      <c r="J432" t="s">
        <v>58370</v>
      </c>
    </row>
    <row r="433" spans="1:10" x14ac:dyDescent="0.25">
      <c r="A433" t="s">
        <v>436</v>
      </c>
      <c r="B433"/>
      <c r="C433" t="s">
        <v>30084</v>
      </c>
      <c r="D433" t="s">
        <v>30085</v>
      </c>
      <c r="E433" t="s">
        <v>30086</v>
      </c>
      <c r="F433" t="s">
        <v>30008</v>
      </c>
      <c r="G433" t="s">
        <v>30009</v>
      </c>
      <c r="H433" s="39">
        <v>668</v>
      </c>
      <c r="I433">
        <v>1050</v>
      </c>
      <c r="J433" t="s">
        <v>58370</v>
      </c>
    </row>
    <row r="434" spans="1:10" x14ac:dyDescent="0.25">
      <c r="A434" t="s">
        <v>437</v>
      </c>
      <c r="B434"/>
      <c r="C434" t="s">
        <v>30087</v>
      </c>
      <c r="D434" t="s">
        <v>30088</v>
      </c>
      <c r="E434" t="s">
        <v>30089</v>
      </c>
      <c r="F434" t="s">
        <v>30008</v>
      </c>
      <c r="G434" t="s">
        <v>30009</v>
      </c>
      <c r="H434" s="39">
        <v>668</v>
      </c>
      <c r="I434">
        <v>1050</v>
      </c>
      <c r="J434" t="s">
        <v>58370</v>
      </c>
    </row>
    <row r="435" spans="1:10" x14ac:dyDescent="0.25">
      <c r="A435" t="s">
        <v>438</v>
      </c>
      <c r="B435"/>
      <c r="C435" t="s">
        <v>30090</v>
      </c>
      <c r="D435" t="s">
        <v>30091</v>
      </c>
      <c r="E435" t="s">
        <v>30092</v>
      </c>
      <c r="F435" t="s">
        <v>30008</v>
      </c>
      <c r="G435" t="s">
        <v>30009</v>
      </c>
      <c r="H435" s="39">
        <v>668</v>
      </c>
      <c r="I435">
        <v>1050</v>
      </c>
      <c r="J435" t="s">
        <v>58370</v>
      </c>
    </row>
    <row r="436" spans="1:10" x14ac:dyDescent="0.25">
      <c r="A436" t="s">
        <v>1920</v>
      </c>
      <c r="B436"/>
      <c r="C436" t="s">
        <v>32796</v>
      </c>
      <c r="D436" t="s">
        <v>32797</v>
      </c>
      <c r="E436" t="s">
        <v>32798</v>
      </c>
      <c r="F436" t="s">
        <v>30008</v>
      </c>
      <c r="G436" t="s">
        <v>30009</v>
      </c>
      <c r="H436" s="39">
        <v>668</v>
      </c>
      <c r="I436">
        <v>1050</v>
      </c>
      <c r="J436" t="s">
        <v>58370</v>
      </c>
    </row>
    <row r="437" spans="1:10" x14ac:dyDescent="0.25">
      <c r="A437" t="s">
        <v>439</v>
      </c>
      <c r="B437"/>
      <c r="C437" t="s">
        <v>30093</v>
      </c>
      <c r="D437" t="s">
        <v>30094</v>
      </c>
      <c r="E437" t="s">
        <v>30095</v>
      </c>
      <c r="F437" t="s">
        <v>30008</v>
      </c>
      <c r="G437" t="s">
        <v>30009</v>
      </c>
      <c r="H437" s="39">
        <v>668</v>
      </c>
      <c r="I437">
        <v>1050</v>
      </c>
      <c r="J437" t="s">
        <v>58370</v>
      </c>
    </row>
    <row r="438" spans="1:10" x14ac:dyDescent="0.25">
      <c r="A438" t="s">
        <v>440</v>
      </c>
      <c r="B438"/>
      <c r="C438" t="s">
        <v>30096</v>
      </c>
      <c r="D438" t="s">
        <v>30097</v>
      </c>
      <c r="E438" t="s">
        <v>30098</v>
      </c>
      <c r="F438" t="s">
        <v>30008</v>
      </c>
      <c r="G438" t="s">
        <v>30009</v>
      </c>
      <c r="H438" s="39">
        <v>668</v>
      </c>
      <c r="I438">
        <v>1050</v>
      </c>
      <c r="J438" t="s">
        <v>58370</v>
      </c>
    </row>
    <row r="439" spans="1:10" x14ac:dyDescent="0.25">
      <c r="A439" t="s">
        <v>1921</v>
      </c>
      <c r="B439"/>
      <c r="C439" t="s">
        <v>32799</v>
      </c>
      <c r="D439" t="s">
        <v>32800</v>
      </c>
      <c r="E439" t="s">
        <v>32801</v>
      </c>
      <c r="F439" t="s">
        <v>30008</v>
      </c>
      <c r="G439" t="s">
        <v>30009</v>
      </c>
      <c r="H439" s="39">
        <v>668</v>
      </c>
      <c r="I439">
        <v>1050</v>
      </c>
      <c r="J439" t="s">
        <v>58370</v>
      </c>
    </row>
    <row r="440" spans="1:10" x14ac:dyDescent="0.25">
      <c r="A440" t="s">
        <v>1922</v>
      </c>
      <c r="B440"/>
      <c r="C440" t="s">
        <v>32802</v>
      </c>
      <c r="D440" t="s">
        <v>32803</v>
      </c>
      <c r="E440" t="s">
        <v>32804</v>
      </c>
      <c r="F440" t="s">
        <v>30008</v>
      </c>
      <c r="G440" t="s">
        <v>30009</v>
      </c>
      <c r="H440" s="39">
        <v>668</v>
      </c>
      <c r="I440">
        <v>1050</v>
      </c>
      <c r="J440" t="s">
        <v>58370</v>
      </c>
    </row>
    <row r="441" spans="1:10" x14ac:dyDescent="0.25">
      <c r="A441" t="s">
        <v>441</v>
      </c>
      <c r="B441"/>
      <c r="C441" t="s">
        <v>30230</v>
      </c>
      <c r="D441" t="s">
        <v>30231</v>
      </c>
      <c r="E441" t="s">
        <v>30232</v>
      </c>
      <c r="F441" t="s">
        <v>30008</v>
      </c>
      <c r="G441" t="s">
        <v>30009</v>
      </c>
      <c r="H441" s="39">
        <v>719</v>
      </c>
      <c r="I441">
        <v>1164</v>
      </c>
      <c r="J441" t="s">
        <v>58370</v>
      </c>
    </row>
    <row r="442" spans="1:10" x14ac:dyDescent="0.25">
      <c r="A442" t="s">
        <v>1678</v>
      </c>
      <c r="B442"/>
      <c r="C442" t="s">
        <v>32224</v>
      </c>
      <c r="D442" t="s">
        <v>32225</v>
      </c>
      <c r="E442" t="s">
        <v>32226</v>
      </c>
      <c r="F442" t="s">
        <v>30008</v>
      </c>
      <c r="G442" t="s">
        <v>30009</v>
      </c>
      <c r="H442" s="39">
        <v>719</v>
      </c>
      <c r="I442">
        <v>1164</v>
      </c>
      <c r="J442" t="s">
        <v>58370</v>
      </c>
    </row>
    <row r="443" spans="1:10" x14ac:dyDescent="0.25">
      <c r="A443" t="s">
        <v>1923</v>
      </c>
      <c r="B443"/>
      <c r="C443" t="s">
        <v>32805</v>
      </c>
      <c r="D443" t="s">
        <v>32806</v>
      </c>
      <c r="E443" t="s">
        <v>32807</v>
      </c>
      <c r="F443" t="s">
        <v>30008</v>
      </c>
      <c r="G443" t="s">
        <v>30009</v>
      </c>
      <c r="H443" s="39">
        <v>719</v>
      </c>
      <c r="I443">
        <v>1164</v>
      </c>
      <c r="J443" t="s">
        <v>58370</v>
      </c>
    </row>
    <row r="444" spans="1:10" x14ac:dyDescent="0.25">
      <c r="A444" t="s">
        <v>1924</v>
      </c>
      <c r="B444"/>
      <c r="C444" t="s">
        <v>32808</v>
      </c>
      <c r="D444" t="s">
        <v>32809</v>
      </c>
      <c r="E444" t="s">
        <v>32810</v>
      </c>
      <c r="F444" t="s">
        <v>30008</v>
      </c>
      <c r="G444" t="s">
        <v>30009</v>
      </c>
      <c r="H444" s="39">
        <v>719</v>
      </c>
      <c r="I444">
        <v>1164</v>
      </c>
      <c r="J444" t="s">
        <v>58370</v>
      </c>
    </row>
    <row r="445" spans="1:10" x14ac:dyDescent="0.25">
      <c r="A445" t="s">
        <v>442</v>
      </c>
      <c r="B445"/>
      <c r="C445" t="s">
        <v>30233</v>
      </c>
      <c r="D445" t="s">
        <v>30234</v>
      </c>
      <c r="E445" t="s">
        <v>30235</v>
      </c>
      <c r="F445" t="s">
        <v>30008</v>
      </c>
      <c r="G445" t="s">
        <v>30009</v>
      </c>
      <c r="H445" s="39">
        <v>719</v>
      </c>
      <c r="I445">
        <v>1164</v>
      </c>
      <c r="J445" t="s">
        <v>58370</v>
      </c>
    </row>
    <row r="446" spans="1:10" x14ac:dyDescent="0.25">
      <c r="A446" t="s">
        <v>443</v>
      </c>
      <c r="B446"/>
      <c r="C446" t="s">
        <v>30236</v>
      </c>
      <c r="D446" t="s">
        <v>30237</v>
      </c>
      <c r="E446" t="s">
        <v>30238</v>
      </c>
      <c r="F446" t="s">
        <v>30008</v>
      </c>
      <c r="G446" t="s">
        <v>30009</v>
      </c>
      <c r="H446" s="39">
        <v>719</v>
      </c>
      <c r="I446">
        <v>1164</v>
      </c>
      <c r="J446" t="s">
        <v>58370</v>
      </c>
    </row>
    <row r="447" spans="1:10" x14ac:dyDescent="0.25">
      <c r="A447" t="s">
        <v>444</v>
      </c>
      <c r="B447"/>
      <c r="C447" t="s">
        <v>30239</v>
      </c>
      <c r="D447" t="s">
        <v>30240</v>
      </c>
      <c r="E447" t="s">
        <v>30241</v>
      </c>
      <c r="F447" t="s">
        <v>30008</v>
      </c>
      <c r="G447" t="s">
        <v>30009</v>
      </c>
      <c r="H447" s="39">
        <v>719</v>
      </c>
      <c r="I447">
        <v>1164</v>
      </c>
      <c r="J447" t="s">
        <v>58370</v>
      </c>
    </row>
    <row r="448" spans="1:10" x14ac:dyDescent="0.25">
      <c r="A448" t="s">
        <v>445</v>
      </c>
      <c r="B448"/>
      <c r="C448" t="s">
        <v>30242</v>
      </c>
      <c r="D448" t="s">
        <v>30243</v>
      </c>
      <c r="E448" t="s">
        <v>30244</v>
      </c>
      <c r="F448" t="s">
        <v>30008</v>
      </c>
      <c r="G448" t="s">
        <v>30009</v>
      </c>
      <c r="H448" s="39">
        <v>719</v>
      </c>
      <c r="I448">
        <v>1164</v>
      </c>
      <c r="J448" t="s">
        <v>58370</v>
      </c>
    </row>
    <row r="449" spans="1:10" x14ac:dyDescent="0.25">
      <c r="A449" t="s">
        <v>446</v>
      </c>
      <c r="B449"/>
      <c r="C449" t="s">
        <v>30245</v>
      </c>
      <c r="D449" t="s">
        <v>30246</v>
      </c>
      <c r="E449" t="s">
        <v>30247</v>
      </c>
      <c r="F449" t="s">
        <v>30008</v>
      </c>
      <c r="G449" t="s">
        <v>30009</v>
      </c>
      <c r="H449" s="39">
        <v>719</v>
      </c>
      <c r="I449">
        <v>1164</v>
      </c>
      <c r="J449" t="s">
        <v>58370</v>
      </c>
    </row>
    <row r="450" spans="1:10" x14ac:dyDescent="0.25">
      <c r="A450" t="s">
        <v>447</v>
      </c>
      <c r="B450"/>
      <c r="C450" t="s">
        <v>30248</v>
      </c>
      <c r="D450" t="s">
        <v>30249</v>
      </c>
      <c r="E450" t="s">
        <v>30250</v>
      </c>
      <c r="F450" t="s">
        <v>30008</v>
      </c>
      <c r="G450" t="s">
        <v>30009</v>
      </c>
      <c r="H450" s="39">
        <v>719</v>
      </c>
      <c r="I450">
        <v>1164</v>
      </c>
      <c r="J450" t="s">
        <v>58370</v>
      </c>
    </row>
    <row r="451" spans="1:10" x14ac:dyDescent="0.25">
      <c r="A451" t="s">
        <v>1684</v>
      </c>
      <c r="B451"/>
      <c r="C451" t="s">
        <v>32242</v>
      </c>
      <c r="D451" t="s">
        <v>32243</v>
      </c>
      <c r="E451" t="s">
        <v>32244</v>
      </c>
      <c r="F451" t="s">
        <v>30008</v>
      </c>
      <c r="G451" t="s">
        <v>30009</v>
      </c>
      <c r="H451" s="39">
        <v>719</v>
      </c>
      <c r="I451">
        <v>1164</v>
      </c>
      <c r="J451" t="s">
        <v>58370</v>
      </c>
    </row>
    <row r="452" spans="1:10" x14ac:dyDescent="0.25">
      <c r="A452" t="s">
        <v>448</v>
      </c>
      <c r="B452"/>
      <c r="C452" t="s">
        <v>30251</v>
      </c>
      <c r="D452" t="s">
        <v>30252</v>
      </c>
      <c r="E452" t="s">
        <v>30253</v>
      </c>
      <c r="F452" t="s">
        <v>30008</v>
      </c>
      <c r="G452" t="s">
        <v>30009</v>
      </c>
      <c r="H452" s="39">
        <v>719</v>
      </c>
      <c r="I452">
        <v>1164</v>
      </c>
      <c r="J452" t="s">
        <v>58370</v>
      </c>
    </row>
    <row r="453" spans="1:10" x14ac:dyDescent="0.25">
      <c r="A453" t="s">
        <v>449</v>
      </c>
      <c r="B453"/>
      <c r="C453" t="s">
        <v>30254</v>
      </c>
      <c r="D453" t="s">
        <v>30255</v>
      </c>
      <c r="E453" t="s">
        <v>30256</v>
      </c>
      <c r="F453" t="s">
        <v>30008</v>
      </c>
      <c r="G453" t="s">
        <v>30009</v>
      </c>
      <c r="H453" s="39">
        <v>719</v>
      </c>
      <c r="I453">
        <v>1164</v>
      </c>
      <c r="J453" t="s">
        <v>58370</v>
      </c>
    </row>
    <row r="454" spans="1:10" x14ac:dyDescent="0.25">
      <c r="A454" t="s">
        <v>450</v>
      </c>
      <c r="B454"/>
      <c r="C454" t="s">
        <v>30257</v>
      </c>
      <c r="D454" t="s">
        <v>30258</v>
      </c>
      <c r="E454" t="s">
        <v>30259</v>
      </c>
      <c r="F454" t="s">
        <v>30008</v>
      </c>
      <c r="G454" t="s">
        <v>30009</v>
      </c>
      <c r="H454" s="39">
        <v>719</v>
      </c>
      <c r="I454">
        <v>1164</v>
      </c>
      <c r="J454" t="s">
        <v>58370</v>
      </c>
    </row>
    <row r="455" spans="1:10" x14ac:dyDescent="0.25">
      <c r="A455" t="s">
        <v>1937</v>
      </c>
      <c r="B455"/>
      <c r="C455" t="s">
        <v>33111</v>
      </c>
      <c r="D455" t="s">
        <v>33112</v>
      </c>
      <c r="E455" t="s">
        <v>33113</v>
      </c>
      <c r="F455" t="s">
        <v>30008</v>
      </c>
      <c r="G455" t="s">
        <v>30009</v>
      </c>
      <c r="H455" s="39">
        <v>719</v>
      </c>
      <c r="I455">
        <v>1164</v>
      </c>
      <c r="J455" t="s">
        <v>58370</v>
      </c>
    </row>
    <row r="456" spans="1:10" x14ac:dyDescent="0.25">
      <c r="A456" t="s">
        <v>451</v>
      </c>
      <c r="B456"/>
      <c r="C456" t="s">
        <v>30260</v>
      </c>
      <c r="D456" t="s">
        <v>30261</v>
      </c>
      <c r="E456" t="s">
        <v>30262</v>
      </c>
      <c r="F456" t="s">
        <v>30008</v>
      </c>
      <c r="G456" t="s">
        <v>30009</v>
      </c>
      <c r="H456" s="39">
        <v>719</v>
      </c>
      <c r="I456">
        <v>1164</v>
      </c>
      <c r="J456" t="s">
        <v>58370</v>
      </c>
    </row>
    <row r="457" spans="1:10" x14ac:dyDescent="0.25">
      <c r="A457" t="s">
        <v>452</v>
      </c>
      <c r="B457"/>
      <c r="C457" t="s">
        <v>30263</v>
      </c>
      <c r="D457" t="s">
        <v>30264</v>
      </c>
      <c r="E457" t="s">
        <v>30265</v>
      </c>
      <c r="F457" t="s">
        <v>30008</v>
      </c>
      <c r="G457" t="s">
        <v>30009</v>
      </c>
      <c r="H457" s="39">
        <v>719</v>
      </c>
      <c r="I457">
        <v>1164</v>
      </c>
      <c r="J457" t="s">
        <v>58370</v>
      </c>
    </row>
    <row r="458" spans="1:10" x14ac:dyDescent="0.25">
      <c r="A458" t="s">
        <v>453</v>
      </c>
      <c r="B458"/>
      <c r="C458" t="s">
        <v>30266</v>
      </c>
      <c r="D458" t="s">
        <v>30267</v>
      </c>
      <c r="E458" t="s">
        <v>30268</v>
      </c>
      <c r="F458" t="s">
        <v>30008</v>
      </c>
      <c r="G458" t="s">
        <v>30009</v>
      </c>
      <c r="H458" s="39">
        <v>719</v>
      </c>
      <c r="I458">
        <v>1164</v>
      </c>
      <c r="J458" t="s">
        <v>58370</v>
      </c>
    </row>
    <row r="459" spans="1:10" x14ac:dyDescent="0.25">
      <c r="A459" t="s">
        <v>454</v>
      </c>
      <c r="B459"/>
      <c r="C459" t="s">
        <v>30269</v>
      </c>
      <c r="D459" t="s">
        <v>30270</v>
      </c>
      <c r="E459" t="s">
        <v>30271</v>
      </c>
      <c r="F459" t="s">
        <v>30008</v>
      </c>
      <c r="G459" t="s">
        <v>30009</v>
      </c>
      <c r="H459" s="39">
        <v>719</v>
      </c>
      <c r="I459">
        <v>1164</v>
      </c>
      <c r="J459" t="s">
        <v>58370</v>
      </c>
    </row>
    <row r="460" spans="1:10" x14ac:dyDescent="0.25">
      <c r="A460" t="s">
        <v>455</v>
      </c>
      <c r="B460"/>
      <c r="C460" t="s">
        <v>30272</v>
      </c>
      <c r="D460" t="s">
        <v>30273</v>
      </c>
      <c r="E460" t="s">
        <v>30274</v>
      </c>
      <c r="F460" t="s">
        <v>30008</v>
      </c>
      <c r="G460" t="s">
        <v>30009</v>
      </c>
      <c r="H460" s="39">
        <v>719</v>
      </c>
      <c r="I460">
        <v>1164</v>
      </c>
      <c r="J460" t="s">
        <v>58370</v>
      </c>
    </row>
    <row r="461" spans="1:10" x14ac:dyDescent="0.25">
      <c r="A461" t="s">
        <v>456</v>
      </c>
      <c r="B461"/>
      <c r="C461" t="s">
        <v>30275</v>
      </c>
      <c r="D461" t="s">
        <v>30276</v>
      </c>
      <c r="E461" t="s">
        <v>30277</v>
      </c>
      <c r="F461" t="s">
        <v>30008</v>
      </c>
      <c r="G461" t="s">
        <v>30009</v>
      </c>
      <c r="H461" s="39">
        <v>719</v>
      </c>
      <c r="I461">
        <v>1164</v>
      </c>
      <c r="J461" t="s">
        <v>58370</v>
      </c>
    </row>
    <row r="462" spans="1:10" x14ac:dyDescent="0.25">
      <c r="A462" t="s">
        <v>457</v>
      </c>
      <c r="B462"/>
      <c r="C462" t="s">
        <v>30278</v>
      </c>
      <c r="D462" t="s">
        <v>30279</v>
      </c>
      <c r="E462" t="s">
        <v>30280</v>
      </c>
      <c r="F462" t="s">
        <v>30008</v>
      </c>
      <c r="G462" t="s">
        <v>30009</v>
      </c>
      <c r="H462" s="39">
        <v>625</v>
      </c>
      <c r="I462">
        <v>1164</v>
      </c>
      <c r="J462" t="s">
        <v>58370</v>
      </c>
    </row>
    <row r="463" spans="1:10" s="3" customFormat="1" x14ac:dyDescent="0.25">
      <c r="A463" t="s">
        <v>458</v>
      </c>
      <c r="B463"/>
      <c r="C463" t="s">
        <v>30281</v>
      </c>
      <c r="D463" t="s">
        <v>30282</v>
      </c>
      <c r="E463" t="s">
        <v>30283</v>
      </c>
      <c r="F463" t="s">
        <v>30008</v>
      </c>
      <c r="G463" t="s">
        <v>30009</v>
      </c>
      <c r="H463" s="39">
        <v>719</v>
      </c>
      <c r="I463">
        <v>1164</v>
      </c>
      <c r="J463" t="s">
        <v>58370</v>
      </c>
    </row>
    <row r="464" spans="1:10" x14ac:dyDescent="0.25">
      <c r="A464" t="s">
        <v>459</v>
      </c>
      <c r="B464"/>
      <c r="C464" t="s">
        <v>30284</v>
      </c>
      <c r="D464" t="s">
        <v>30285</v>
      </c>
      <c r="E464" t="s">
        <v>30286</v>
      </c>
      <c r="F464" t="s">
        <v>30008</v>
      </c>
      <c r="G464" t="s">
        <v>30009</v>
      </c>
      <c r="H464" s="39">
        <v>719</v>
      </c>
      <c r="I464">
        <v>1164</v>
      </c>
      <c r="J464" t="s">
        <v>58370</v>
      </c>
    </row>
    <row r="465" spans="1:10" x14ac:dyDescent="0.25">
      <c r="A465" t="s">
        <v>460</v>
      </c>
      <c r="B465"/>
      <c r="C465" t="s">
        <v>30287</v>
      </c>
      <c r="D465" t="s">
        <v>30288</v>
      </c>
      <c r="E465" t="s">
        <v>30289</v>
      </c>
      <c r="F465" t="s">
        <v>30008</v>
      </c>
      <c r="G465" t="s">
        <v>30009</v>
      </c>
      <c r="H465" s="39">
        <v>719</v>
      </c>
      <c r="I465">
        <v>1164</v>
      </c>
      <c r="J465" t="s">
        <v>58370</v>
      </c>
    </row>
    <row r="466" spans="1:10" x14ac:dyDescent="0.25">
      <c r="A466" t="s">
        <v>461</v>
      </c>
      <c r="B466"/>
      <c r="C466" t="s">
        <v>30290</v>
      </c>
      <c r="D466" t="s">
        <v>30291</v>
      </c>
      <c r="E466" t="s">
        <v>30292</v>
      </c>
      <c r="F466" t="s">
        <v>30008</v>
      </c>
      <c r="G466" t="s">
        <v>30009</v>
      </c>
      <c r="H466" s="39">
        <v>719</v>
      </c>
      <c r="I466">
        <v>1164</v>
      </c>
      <c r="J466" t="s">
        <v>58370</v>
      </c>
    </row>
    <row r="467" spans="1:10" x14ac:dyDescent="0.25">
      <c r="A467" t="s">
        <v>462</v>
      </c>
      <c r="B467"/>
      <c r="C467" t="s">
        <v>30384</v>
      </c>
      <c r="D467" t="s">
        <v>30385</v>
      </c>
      <c r="E467" t="s">
        <v>30386</v>
      </c>
      <c r="F467" t="s">
        <v>30008</v>
      </c>
      <c r="G467" t="s">
        <v>30009</v>
      </c>
      <c r="H467" s="39">
        <v>719</v>
      </c>
      <c r="I467">
        <v>1164</v>
      </c>
      <c r="J467" t="s">
        <v>58370</v>
      </c>
    </row>
    <row r="468" spans="1:10" x14ac:dyDescent="0.25">
      <c r="A468" t="s">
        <v>1938</v>
      </c>
      <c r="B468"/>
      <c r="C468" t="s">
        <v>33114</v>
      </c>
      <c r="D468" t="s">
        <v>33115</v>
      </c>
      <c r="E468" t="s">
        <v>33116</v>
      </c>
      <c r="F468" t="s">
        <v>30008</v>
      </c>
      <c r="G468" t="s">
        <v>30009</v>
      </c>
      <c r="H468" s="39">
        <v>719</v>
      </c>
      <c r="I468">
        <v>1164</v>
      </c>
      <c r="J468" t="s">
        <v>58370</v>
      </c>
    </row>
    <row r="469" spans="1:10" x14ac:dyDescent="0.25">
      <c r="A469" t="s">
        <v>463</v>
      </c>
      <c r="B469"/>
      <c r="C469" t="s">
        <v>30387</v>
      </c>
      <c r="D469" t="s">
        <v>30388</v>
      </c>
      <c r="E469" t="s">
        <v>30389</v>
      </c>
      <c r="F469" t="s">
        <v>30008</v>
      </c>
      <c r="G469" t="s">
        <v>30009</v>
      </c>
      <c r="H469" s="39">
        <v>752</v>
      </c>
      <c r="I469">
        <v>1279</v>
      </c>
      <c r="J469" t="s">
        <v>58370</v>
      </c>
    </row>
    <row r="470" spans="1:10" x14ac:dyDescent="0.25">
      <c r="A470" t="s">
        <v>1939</v>
      </c>
      <c r="B470"/>
      <c r="C470" t="s">
        <v>33117</v>
      </c>
      <c r="D470" t="s">
        <v>33118</v>
      </c>
      <c r="E470" t="s">
        <v>33119</v>
      </c>
      <c r="F470" t="s">
        <v>30008</v>
      </c>
      <c r="G470" t="s">
        <v>30009</v>
      </c>
      <c r="H470" s="39">
        <v>752</v>
      </c>
      <c r="I470">
        <v>1279</v>
      </c>
      <c r="J470" t="s">
        <v>58370</v>
      </c>
    </row>
    <row r="471" spans="1:10" x14ac:dyDescent="0.25">
      <c r="A471" t="s">
        <v>464</v>
      </c>
      <c r="B471"/>
      <c r="C471" t="s">
        <v>30390</v>
      </c>
      <c r="D471" t="s">
        <v>30391</v>
      </c>
      <c r="E471" t="s">
        <v>30392</v>
      </c>
      <c r="F471" t="s">
        <v>30008</v>
      </c>
      <c r="G471" t="s">
        <v>30009</v>
      </c>
      <c r="H471" s="39">
        <v>752</v>
      </c>
      <c r="I471">
        <v>1279</v>
      </c>
      <c r="J471" t="s">
        <v>58370</v>
      </c>
    </row>
    <row r="472" spans="1:10" x14ac:dyDescent="0.25">
      <c r="A472" t="s">
        <v>465</v>
      </c>
      <c r="B472"/>
      <c r="C472" t="s">
        <v>30393</v>
      </c>
      <c r="D472" t="s">
        <v>30394</v>
      </c>
      <c r="E472" t="s">
        <v>30395</v>
      </c>
      <c r="F472" t="s">
        <v>30008</v>
      </c>
      <c r="G472" t="s">
        <v>30009</v>
      </c>
      <c r="H472" s="39">
        <v>752</v>
      </c>
      <c r="I472">
        <v>1279</v>
      </c>
      <c r="J472" t="s">
        <v>58370</v>
      </c>
    </row>
    <row r="473" spans="1:10" x14ac:dyDescent="0.25">
      <c r="A473" t="s">
        <v>466</v>
      </c>
      <c r="B473"/>
      <c r="C473" t="s">
        <v>30396</v>
      </c>
      <c r="D473" t="s">
        <v>30397</v>
      </c>
      <c r="E473" t="s">
        <v>30398</v>
      </c>
      <c r="F473" t="s">
        <v>30008</v>
      </c>
      <c r="G473" t="s">
        <v>30009</v>
      </c>
      <c r="H473" s="39">
        <v>752</v>
      </c>
      <c r="I473">
        <v>1279</v>
      </c>
      <c r="J473" t="s">
        <v>58370</v>
      </c>
    </row>
    <row r="474" spans="1:10" x14ac:dyDescent="0.25">
      <c r="A474" t="s">
        <v>1955</v>
      </c>
      <c r="B474"/>
      <c r="C474" t="s">
        <v>33199</v>
      </c>
      <c r="D474" t="s">
        <v>33200</v>
      </c>
      <c r="E474" t="s">
        <v>33201</v>
      </c>
      <c r="F474" t="s">
        <v>30008</v>
      </c>
      <c r="G474" t="s">
        <v>30009</v>
      </c>
      <c r="H474" s="39">
        <v>752</v>
      </c>
      <c r="I474">
        <v>1279</v>
      </c>
      <c r="J474" t="s">
        <v>58370</v>
      </c>
    </row>
    <row r="475" spans="1:10" x14ac:dyDescent="0.25">
      <c r="A475" t="s">
        <v>1956</v>
      </c>
      <c r="B475"/>
      <c r="C475" t="s">
        <v>33202</v>
      </c>
      <c r="D475" t="s">
        <v>33203</v>
      </c>
      <c r="E475" t="s">
        <v>33204</v>
      </c>
      <c r="F475" t="s">
        <v>30008</v>
      </c>
      <c r="G475" t="s">
        <v>30009</v>
      </c>
      <c r="H475" s="39">
        <v>752</v>
      </c>
      <c r="I475">
        <v>1279</v>
      </c>
      <c r="J475" t="s">
        <v>58370</v>
      </c>
    </row>
    <row r="476" spans="1:10" x14ac:dyDescent="0.25">
      <c r="A476" t="s">
        <v>467</v>
      </c>
      <c r="B476"/>
      <c r="C476" t="s">
        <v>30399</v>
      </c>
      <c r="D476" t="s">
        <v>30400</v>
      </c>
      <c r="E476" t="s">
        <v>30401</v>
      </c>
      <c r="F476" t="s">
        <v>30008</v>
      </c>
      <c r="G476" t="s">
        <v>30009</v>
      </c>
      <c r="H476" s="39">
        <v>752</v>
      </c>
      <c r="I476">
        <v>1279</v>
      </c>
      <c r="J476" t="s">
        <v>58370</v>
      </c>
    </row>
    <row r="477" spans="1:10" x14ac:dyDescent="0.25">
      <c r="A477" t="s">
        <v>468</v>
      </c>
      <c r="B477"/>
      <c r="C477" t="s">
        <v>30402</v>
      </c>
      <c r="D477" t="s">
        <v>30403</v>
      </c>
      <c r="E477" t="s">
        <v>30404</v>
      </c>
      <c r="F477" t="s">
        <v>30008</v>
      </c>
      <c r="G477" t="s">
        <v>30009</v>
      </c>
      <c r="H477" s="39">
        <v>752</v>
      </c>
      <c r="I477">
        <v>1279</v>
      </c>
      <c r="J477" t="s">
        <v>58370</v>
      </c>
    </row>
    <row r="478" spans="1:10" x14ac:dyDescent="0.25">
      <c r="A478" t="s">
        <v>1957</v>
      </c>
      <c r="B478"/>
      <c r="C478" t="s">
        <v>33205</v>
      </c>
      <c r="D478" t="s">
        <v>33206</v>
      </c>
      <c r="E478" t="s">
        <v>33207</v>
      </c>
      <c r="F478" t="s">
        <v>30008</v>
      </c>
      <c r="G478" t="s">
        <v>30009</v>
      </c>
      <c r="H478" s="39">
        <v>752</v>
      </c>
      <c r="I478">
        <v>1279</v>
      </c>
      <c r="J478" t="s">
        <v>58370</v>
      </c>
    </row>
    <row r="479" spans="1:10" x14ac:dyDescent="0.25">
      <c r="A479" t="s">
        <v>469</v>
      </c>
      <c r="B479"/>
      <c r="C479" t="s">
        <v>30405</v>
      </c>
      <c r="D479" t="s">
        <v>30406</v>
      </c>
      <c r="E479" t="s">
        <v>30407</v>
      </c>
      <c r="F479" t="s">
        <v>30008</v>
      </c>
      <c r="G479" t="s">
        <v>30009</v>
      </c>
      <c r="H479" s="39">
        <v>752</v>
      </c>
      <c r="I479">
        <v>1279</v>
      </c>
      <c r="J479" t="s">
        <v>58370</v>
      </c>
    </row>
    <row r="480" spans="1:10" x14ac:dyDescent="0.25">
      <c r="A480" t="s">
        <v>470</v>
      </c>
      <c r="B480"/>
      <c r="C480" t="s">
        <v>30408</v>
      </c>
      <c r="D480" t="s">
        <v>30409</v>
      </c>
      <c r="E480" t="s">
        <v>30410</v>
      </c>
      <c r="F480" t="s">
        <v>30008</v>
      </c>
      <c r="G480" t="s">
        <v>30009</v>
      </c>
      <c r="H480" s="39">
        <v>752</v>
      </c>
      <c r="I480">
        <v>1279</v>
      </c>
      <c r="J480" t="s">
        <v>58370</v>
      </c>
    </row>
    <row r="481" spans="1:10" x14ac:dyDescent="0.25">
      <c r="A481" t="s">
        <v>471</v>
      </c>
      <c r="B481"/>
      <c r="C481" t="s">
        <v>30411</v>
      </c>
      <c r="D481" t="s">
        <v>30412</v>
      </c>
      <c r="E481" t="s">
        <v>30413</v>
      </c>
      <c r="F481" t="s">
        <v>30008</v>
      </c>
      <c r="G481" t="s">
        <v>30009</v>
      </c>
      <c r="H481" s="39">
        <v>752</v>
      </c>
      <c r="I481">
        <v>1279</v>
      </c>
      <c r="J481" t="s">
        <v>58370</v>
      </c>
    </row>
    <row r="482" spans="1:10" x14ac:dyDescent="0.25">
      <c r="A482" t="s">
        <v>472</v>
      </c>
      <c r="B482"/>
      <c r="C482" t="s">
        <v>30414</v>
      </c>
      <c r="D482" t="s">
        <v>30415</v>
      </c>
      <c r="E482" t="s">
        <v>30416</v>
      </c>
      <c r="F482" t="s">
        <v>30008</v>
      </c>
      <c r="G482" t="s">
        <v>30009</v>
      </c>
      <c r="H482" s="39">
        <v>752</v>
      </c>
      <c r="I482">
        <v>1279</v>
      </c>
      <c r="J482" t="s">
        <v>58370</v>
      </c>
    </row>
    <row r="483" spans="1:10" x14ac:dyDescent="0.25">
      <c r="A483" t="s">
        <v>473</v>
      </c>
      <c r="B483"/>
      <c r="C483" t="s">
        <v>30417</v>
      </c>
      <c r="D483" t="s">
        <v>30418</v>
      </c>
      <c r="E483" t="s">
        <v>30419</v>
      </c>
      <c r="F483" t="s">
        <v>30008</v>
      </c>
      <c r="G483" t="s">
        <v>30009</v>
      </c>
      <c r="H483" s="39">
        <v>654</v>
      </c>
      <c r="I483">
        <v>1279</v>
      </c>
      <c r="J483" t="s">
        <v>58370</v>
      </c>
    </row>
    <row r="484" spans="1:10" x14ac:dyDescent="0.25">
      <c r="A484" t="s">
        <v>1958</v>
      </c>
      <c r="B484"/>
      <c r="C484" t="s">
        <v>33208</v>
      </c>
      <c r="D484" t="s">
        <v>33209</v>
      </c>
      <c r="E484" t="s">
        <v>33210</v>
      </c>
      <c r="F484" t="s">
        <v>30008</v>
      </c>
      <c r="G484" t="s">
        <v>30009</v>
      </c>
      <c r="H484" s="39">
        <v>752</v>
      </c>
      <c r="I484">
        <v>1279</v>
      </c>
      <c r="J484" t="s">
        <v>58370</v>
      </c>
    </row>
    <row r="485" spans="1:10" x14ac:dyDescent="0.25">
      <c r="A485" t="s">
        <v>474</v>
      </c>
      <c r="B485"/>
      <c r="C485" t="s">
        <v>30420</v>
      </c>
      <c r="D485" t="s">
        <v>30421</v>
      </c>
      <c r="E485" t="s">
        <v>30422</v>
      </c>
      <c r="F485" t="s">
        <v>30008</v>
      </c>
      <c r="G485" t="s">
        <v>30009</v>
      </c>
      <c r="H485" s="39">
        <v>752</v>
      </c>
      <c r="I485">
        <v>1279</v>
      </c>
      <c r="J485" t="s">
        <v>58370</v>
      </c>
    </row>
    <row r="486" spans="1:10" x14ac:dyDescent="0.25">
      <c r="A486" t="s">
        <v>475</v>
      </c>
      <c r="B486"/>
      <c r="C486" t="s">
        <v>30423</v>
      </c>
      <c r="D486" t="s">
        <v>30424</v>
      </c>
      <c r="E486" t="s">
        <v>30425</v>
      </c>
      <c r="F486" t="s">
        <v>30008</v>
      </c>
      <c r="G486" t="s">
        <v>30009</v>
      </c>
      <c r="H486" s="39">
        <v>752</v>
      </c>
      <c r="I486">
        <v>1279</v>
      </c>
      <c r="J486" t="s">
        <v>58370</v>
      </c>
    </row>
    <row r="487" spans="1:10" x14ac:dyDescent="0.25">
      <c r="A487" t="s">
        <v>476</v>
      </c>
      <c r="B487"/>
      <c r="C487" t="s">
        <v>30426</v>
      </c>
      <c r="D487" t="s">
        <v>30427</v>
      </c>
      <c r="E487" t="s">
        <v>30428</v>
      </c>
      <c r="F487" t="s">
        <v>30008</v>
      </c>
      <c r="G487" t="s">
        <v>30009</v>
      </c>
      <c r="H487" s="39">
        <v>752</v>
      </c>
      <c r="I487">
        <v>1279</v>
      </c>
      <c r="J487" t="s">
        <v>58370</v>
      </c>
    </row>
    <row r="488" spans="1:10" x14ac:dyDescent="0.25">
      <c r="A488" t="s">
        <v>1959</v>
      </c>
      <c r="B488"/>
      <c r="C488" t="s">
        <v>33211</v>
      </c>
      <c r="D488" t="s">
        <v>33212</v>
      </c>
      <c r="E488" t="s">
        <v>33213</v>
      </c>
      <c r="F488" t="s">
        <v>30008</v>
      </c>
      <c r="G488" t="s">
        <v>30009</v>
      </c>
      <c r="H488" s="39">
        <v>752</v>
      </c>
      <c r="I488">
        <v>1279</v>
      </c>
      <c r="J488" t="s">
        <v>58370</v>
      </c>
    </row>
    <row r="489" spans="1:10" x14ac:dyDescent="0.25">
      <c r="A489" t="s">
        <v>477</v>
      </c>
      <c r="B489"/>
      <c r="C489" t="s">
        <v>30429</v>
      </c>
      <c r="D489" t="s">
        <v>30430</v>
      </c>
      <c r="E489" t="s">
        <v>30431</v>
      </c>
      <c r="F489" t="s">
        <v>30008</v>
      </c>
      <c r="G489" t="s">
        <v>30009</v>
      </c>
      <c r="H489" s="39">
        <v>817</v>
      </c>
      <c r="I489">
        <v>1273</v>
      </c>
      <c r="J489" t="s">
        <v>58370</v>
      </c>
    </row>
    <row r="490" spans="1:10" x14ac:dyDescent="0.25">
      <c r="A490" t="s">
        <v>478</v>
      </c>
      <c r="B490"/>
      <c r="C490" t="s">
        <v>30432</v>
      </c>
      <c r="D490" t="s">
        <v>30433</v>
      </c>
      <c r="E490" t="s">
        <v>30434</v>
      </c>
      <c r="F490" t="s">
        <v>30008</v>
      </c>
      <c r="G490" t="s">
        <v>30009</v>
      </c>
      <c r="H490" s="39">
        <v>817</v>
      </c>
      <c r="I490">
        <v>1273</v>
      </c>
      <c r="J490" t="s">
        <v>58370</v>
      </c>
    </row>
    <row r="491" spans="1:10" x14ac:dyDescent="0.25">
      <c r="A491" t="s">
        <v>479</v>
      </c>
      <c r="B491" t="s">
        <v>30753</v>
      </c>
      <c r="C491" t="s">
        <v>30752</v>
      </c>
      <c r="D491" t="s">
        <v>30754</v>
      </c>
      <c r="E491" t="s">
        <v>30755</v>
      </c>
      <c r="F491" t="s">
        <v>30008</v>
      </c>
      <c r="G491" t="s">
        <v>30009</v>
      </c>
      <c r="H491" s="39">
        <v>817</v>
      </c>
      <c r="I491">
        <v>1273</v>
      </c>
      <c r="J491" t="s">
        <v>58370</v>
      </c>
    </row>
    <row r="492" spans="1:10" x14ac:dyDescent="0.25">
      <c r="A492" t="s">
        <v>480</v>
      </c>
      <c r="B492"/>
      <c r="C492" t="s">
        <v>30756</v>
      </c>
      <c r="D492" t="s">
        <v>30757</v>
      </c>
      <c r="E492" t="s">
        <v>30758</v>
      </c>
      <c r="F492" t="s">
        <v>30008</v>
      </c>
      <c r="G492" t="s">
        <v>30009</v>
      </c>
      <c r="H492" s="39">
        <v>817</v>
      </c>
      <c r="I492">
        <v>1273</v>
      </c>
      <c r="J492" t="s">
        <v>58370</v>
      </c>
    </row>
    <row r="493" spans="1:10" x14ac:dyDescent="0.25">
      <c r="A493" t="s">
        <v>481</v>
      </c>
      <c r="B493"/>
      <c r="C493" t="s">
        <v>30759</v>
      </c>
      <c r="D493" t="s">
        <v>30760</v>
      </c>
      <c r="E493" t="s">
        <v>30761</v>
      </c>
      <c r="F493" t="s">
        <v>30008</v>
      </c>
      <c r="G493" t="s">
        <v>30009</v>
      </c>
      <c r="H493" s="39">
        <v>817</v>
      </c>
      <c r="I493">
        <v>1273</v>
      </c>
      <c r="J493" t="s">
        <v>58370</v>
      </c>
    </row>
    <row r="494" spans="1:10" x14ac:dyDescent="0.25">
      <c r="A494" t="s">
        <v>482</v>
      </c>
      <c r="B494"/>
      <c r="C494" t="s">
        <v>30762</v>
      </c>
      <c r="D494" t="s">
        <v>30763</v>
      </c>
      <c r="E494" t="s">
        <v>30764</v>
      </c>
      <c r="F494" t="s">
        <v>30008</v>
      </c>
      <c r="G494" t="s">
        <v>30009</v>
      </c>
      <c r="H494" s="39">
        <v>817</v>
      </c>
      <c r="I494">
        <v>1273</v>
      </c>
      <c r="J494" t="s">
        <v>58370</v>
      </c>
    </row>
    <row r="495" spans="1:10" x14ac:dyDescent="0.25">
      <c r="A495" t="s">
        <v>483</v>
      </c>
      <c r="B495"/>
      <c r="C495" t="s">
        <v>30765</v>
      </c>
      <c r="D495" t="s">
        <v>30766</v>
      </c>
      <c r="E495" t="s">
        <v>30767</v>
      </c>
      <c r="F495" t="s">
        <v>30008</v>
      </c>
      <c r="G495" t="s">
        <v>30009</v>
      </c>
      <c r="H495" s="39">
        <v>817</v>
      </c>
      <c r="I495">
        <v>1273</v>
      </c>
      <c r="J495" t="s">
        <v>58370</v>
      </c>
    </row>
    <row r="496" spans="1:10" x14ac:dyDescent="0.25">
      <c r="A496" t="s">
        <v>484</v>
      </c>
      <c r="B496"/>
      <c r="C496" t="s">
        <v>30768</v>
      </c>
      <c r="D496" t="s">
        <v>30769</v>
      </c>
      <c r="E496" t="s">
        <v>30770</v>
      </c>
      <c r="F496" t="s">
        <v>30008</v>
      </c>
      <c r="G496" t="s">
        <v>30009</v>
      </c>
      <c r="H496" s="39">
        <v>817</v>
      </c>
      <c r="I496">
        <v>1273</v>
      </c>
      <c r="J496" t="s">
        <v>58370</v>
      </c>
    </row>
    <row r="497" spans="1:10" x14ac:dyDescent="0.25">
      <c r="A497" t="s">
        <v>485</v>
      </c>
      <c r="B497"/>
      <c r="C497" t="s">
        <v>30771</v>
      </c>
      <c r="D497" t="s">
        <v>30772</v>
      </c>
      <c r="E497" t="s">
        <v>30773</v>
      </c>
      <c r="F497" t="s">
        <v>30008</v>
      </c>
      <c r="G497" t="s">
        <v>30009</v>
      </c>
      <c r="H497" s="39">
        <v>817</v>
      </c>
      <c r="I497">
        <v>1273</v>
      </c>
      <c r="J497" t="s">
        <v>58370</v>
      </c>
    </row>
    <row r="498" spans="1:10" x14ac:dyDescent="0.25">
      <c r="A498" t="s">
        <v>486</v>
      </c>
      <c r="B498"/>
      <c r="C498" t="s">
        <v>30774</v>
      </c>
      <c r="D498" t="s">
        <v>30775</v>
      </c>
      <c r="E498" t="s">
        <v>30776</v>
      </c>
      <c r="F498" t="s">
        <v>30008</v>
      </c>
      <c r="G498" t="s">
        <v>30009</v>
      </c>
      <c r="H498" s="39">
        <v>817</v>
      </c>
      <c r="I498">
        <v>1273</v>
      </c>
      <c r="J498" t="s">
        <v>58370</v>
      </c>
    </row>
    <row r="499" spans="1:10" x14ac:dyDescent="0.25">
      <c r="A499" t="s">
        <v>487</v>
      </c>
      <c r="B499"/>
      <c r="C499" t="s">
        <v>30777</v>
      </c>
      <c r="D499" t="s">
        <v>30778</v>
      </c>
      <c r="E499" t="s">
        <v>30779</v>
      </c>
      <c r="F499" t="s">
        <v>30008</v>
      </c>
      <c r="G499" t="s">
        <v>30009</v>
      </c>
      <c r="H499" s="39">
        <v>817</v>
      </c>
      <c r="I499">
        <v>1273</v>
      </c>
      <c r="J499" t="s">
        <v>58370</v>
      </c>
    </row>
    <row r="500" spans="1:10" x14ac:dyDescent="0.25">
      <c r="A500" t="s">
        <v>488</v>
      </c>
      <c r="B500"/>
      <c r="C500" t="s">
        <v>30780</v>
      </c>
      <c r="D500" t="s">
        <v>30781</v>
      </c>
      <c r="E500" t="s">
        <v>30782</v>
      </c>
      <c r="F500" t="s">
        <v>30008</v>
      </c>
      <c r="G500" t="s">
        <v>30009</v>
      </c>
      <c r="H500" s="39">
        <v>817</v>
      </c>
      <c r="I500">
        <v>1273</v>
      </c>
      <c r="J500" t="s">
        <v>58370</v>
      </c>
    </row>
    <row r="501" spans="1:10" x14ac:dyDescent="0.25">
      <c r="A501" t="s">
        <v>489</v>
      </c>
      <c r="B501"/>
      <c r="C501" t="s">
        <v>30783</v>
      </c>
      <c r="D501" t="s">
        <v>30784</v>
      </c>
      <c r="E501" t="s">
        <v>30785</v>
      </c>
      <c r="F501" t="s">
        <v>30008</v>
      </c>
      <c r="G501" t="s">
        <v>30009</v>
      </c>
      <c r="H501" s="39">
        <v>817</v>
      </c>
      <c r="I501">
        <v>1273</v>
      </c>
      <c r="J501" t="s">
        <v>58370</v>
      </c>
    </row>
    <row r="502" spans="1:10" x14ac:dyDescent="0.25">
      <c r="A502" t="s">
        <v>490</v>
      </c>
      <c r="B502"/>
      <c r="C502" t="s">
        <v>30786</v>
      </c>
      <c r="D502" t="s">
        <v>30787</v>
      </c>
      <c r="E502" t="s">
        <v>30788</v>
      </c>
      <c r="F502" t="s">
        <v>30008</v>
      </c>
      <c r="G502" t="s">
        <v>30009</v>
      </c>
      <c r="H502" s="39">
        <v>817</v>
      </c>
      <c r="I502">
        <v>1273</v>
      </c>
      <c r="J502" t="s">
        <v>58370</v>
      </c>
    </row>
    <row r="503" spans="1:10" x14ac:dyDescent="0.25">
      <c r="A503" t="s">
        <v>491</v>
      </c>
      <c r="B503"/>
      <c r="C503" t="s">
        <v>30789</v>
      </c>
      <c r="D503" t="s">
        <v>30790</v>
      </c>
      <c r="E503" t="s">
        <v>30791</v>
      </c>
      <c r="F503" t="s">
        <v>30008</v>
      </c>
      <c r="G503" t="s">
        <v>30009</v>
      </c>
      <c r="H503" s="39">
        <v>817</v>
      </c>
      <c r="I503">
        <v>1273</v>
      </c>
      <c r="J503" t="s">
        <v>58370</v>
      </c>
    </row>
    <row r="504" spans="1:10" x14ac:dyDescent="0.25">
      <c r="A504" t="s">
        <v>492</v>
      </c>
      <c r="B504"/>
      <c r="C504" t="s">
        <v>30792</v>
      </c>
      <c r="D504" t="s">
        <v>30793</v>
      </c>
      <c r="E504" t="s">
        <v>30794</v>
      </c>
      <c r="F504" t="s">
        <v>30008</v>
      </c>
      <c r="G504" t="s">
        <v>30009</v>
      </c>
      <c r="H504" s="39">
        <v>817</v>
      </c>
      <c r="I504">
        <v>1273</v>
      </c>
      <c r="J504" t="s">
        <v>58370</v>
      </c>
    </row>
    <row r="505" spans="1:10" x14ac:dyDescent="0.25">
      <c r="A505" t="s">
        <v>493</v>
      </c>
      <c r="B505"/>
      <c r="C505" t="s">
        <v>30795</v>
      </c>
      <c r="D505" t="s">
        <v>30796</v>
      </c>
      <c r="E505" t="s">
        <v>30797</v>
      </c>
      <c r="F505" t="s">
        <v>30008</v>
      </c>
      <c r="G505" t="s">
        <v>30009</v>
      </c>
      <c r="H505" s="39">
        <v>817</v>
      </c>
      <c r="I505">
        <v>1273</v>
      </c>
      <c r="J505" t="s">
        <v>58370</v>
      </c>
    </row>
    <row r="506" spans="1:10" x14ac:dyDescent="0.25">
      <c r="A506" t="s">
        <v>494</v>
      </c>
      <c r="B506"/>
      <c r="C506" t="s">
        <v>30798</v>
      </c>
      <c r="D506" t="s">
        <v>30799</v>
      </c>
      <c r="E506" t="s">
        <v>30800</v>
      </c>
      <c r="F506" t="s">
        <v>30008</v>
      </c>
      <c r="G506" t="s">
        <v>30009</v>
      </c>
      <c r="H506" s="39">
        <v>817</v>
      </c>
      <c r="I506">
        <v>1273</v>
      </c>
      <c r="J506" t="s">
        <v>58370</v>
      </c>
    </row>
    <row r="507" spans="1:10" x14ac:dyDescent="0.25">
      <c r="A507" t="s">
        <v>495</v>
      </c>
      <c r="B507"/>
      <c r="C507" t="s">
        <v>30801</v>
      </c>
      <c r="D507" t="s">
        <v>30802</v>
      </c>
      <c r="E507" t="s">
        <v>30803</v>
      </c>
      <c r="F507" t="s">
        <v>30008</v>
      </c>
      <c r="G507" t="s">
        <v>30009</v>
      </c>
      <c r="H507" s="39">
        <v>817</v>
      </c>
      <c r="I507">
        <v>1273</v>
      </c>
      <c r="J507" t="s">
        <v>58370</v>
      </c>
    </row>
    <row r="508" spans="1:10" x14ac:dyDescent="0.25">
      <c r="A508" t="s">
        <v>496</v>
      </c>
      <c r="B508"/>
      <c r="C508" t="s">
        <v>30804</v>
      </c>
      <c r="D508" t="s">
        <v>30805</v>
      </c>
      <c r="E508" t="s">
        <v>30806</v>
      </c>
      <c r="F508" t="s">
        <v>30008</v>
      </c>
      <c r="G508" t="s">
        <v>30009</v>
      </c>
      <c r="H508" s="39">
        <v>817</v>
      </c>
      <c r="I508">
        <v>1273</v>
      </c>
      <c r="J508" t="s">
        <v>58370</v>
      </c>
    </row>
    <row r="509" spans="1:10" x14ac:dyDescent="0.25">
      <c r="A509" t="s">
        <v>1960</v>
      </c>
      <c r="B509"/>
      <c r="C509" t="s">
        <v>33349</v>
      </c>
      <c r="D509" t="s">
        <v>33350</v>
      </c>
      <c r="E509" t="s">
        <v>33351</v>
      </c>
      <c r="F509" t="s">
        <v>30008</v>
      </c>
      <c r="G509" t="s">
        <v>30009</v>
      </c>
      <c r="H509" s="39">
        <v>817</v>
      </c>
      <c r="I509">
        <v>1273</v>
      </c>
      <c r="J509" t="s">
        <v>58370</v>
      </c>
    </row>
    <row r="510" spans="1:10" x14ac:dyDescent="0.25">
      <c r="A510" t="s">
        <v>497</v>
      </c>
      <c r="B510"/>
      <c r="C510" t="s">
        <v>30807</v>
      </c>
      <c r="D510" t="s">
        <v>30808</v>
      </c>
      <c r="E510" t="s">
        <v>30809</v>
      </c>
      <c r="F510" t="s">
        <v>30008</v>
      </c>
      <c r="G510" t="s">
        <v>30009</v>
      </c>
      <c r="H510" s="39">
        <v>817</v>
      </c>
      <c r="I510">
        <v>1273</v>
      </c>
      <c r="J510" t="s">
        <v>58370</v>
      </c>
    </row>
    <row r="511" spans="1:10" x14ac:dyDescent="0.25">
      <c r="A511" t="s">
        <v>498</v>
      </c>
      <c r="B511"/>
      <c r="C511" t="s">
        <v>30810</v>
      </c>
      <c r="D511" t="s">
        <v>30811</v>
      </c>
      <c r="E511" t="s">
        <v>30812</v>
      </c>
      <c r="F511" t="s">
        <v>30008</v>
      </c>
      <c r="G511" t="s">
        <v>30009</v>
      </c>
      <c r="H511" s="39">
        <v>710</v>
      </c>
      <c r="I511">
        <v>1273</v>
      </c>
      <c r="J511" t="s">
        <v>58370</v>
      </c>
    </row>
    <row r="512" spans="1:10" x14ac:dyDescent="0.25">
      <c r="A512" t="s">
        <v>499</v>
      </c>
      <c r="B512"/>
      <c r="C512" t="s">
        <v>30813</v>
      </c>
      <c r="D512" t="s">
        <v>30814</v>
      </c>
      <c r="E512" t="s">
        <v>30815</v>
      </c>
      <c r="F512" t="s">
        <v>30008</v>
      </c>
      <c r="G512" t="s">
        <v>30009</v>
      </c>
      <c r="H512" s="39">
        <v>817</v>
      </c>
      <c r="I512">
        <v>1273</v>
      </c>
      <c r="J512" t="s">
        <v>58370</v>
      </c>
    </row>
    <row r="513" spans="1:10" x14ac:dyDescent="0.25">
      <c r="A513" t="s">
        <v>500</v>
      </c>
      <c r="B513"/>
      <c r="C513" t="s">
        <v>30816</v>
      </c>
      <c r="D513" t="s">
        <v>30817</v>
      </c>
      <c r="E513" t="s">
        <v>30818</v>
      </c>
      <c r="F513" t="s">
        <v>30008</v>
      </c>
      <c r="G513" t="s">
        <v>30009</v>
      </c>
      <c r="H513" s="39">
        <v>817</v>
      </c>
      <c r="I513">
        <v>1273</v>
      </c>
      <c r="J513" t="s">
        <v>58370</v>
      </c>
    </row>
    <row r="514" spans="1:10" x14ac:dyDescent="0.25">
      <c r="A514" t="s">
        <v>501</v>
      </c>
      <c r="B514"/>
      <c r="C514" t="s">
        <v>30819</v>
      </c>
      <c r="D514" t="s">
        <v>30820</v>
      </c>
      <c r="E514" t="s">
        <v>30821</v>
      </c>
      <c r="F514" t="s">
        <v>30008</v>
      </c>
      <c r="G514" t="s">
        <v>30009</v>
      </c>
      <c r="H514" s="39">
        <v>817</v>
      </c>
      <c r="I514">
        <v>1273</v>
      </c>
      <c r="J514" t="s">
        <v>58370</v>
      </c>
    </row>
    <row r="515" spans="1:10" x14ac:dyDescent="0.25">
      <c r="A515" t="s">
        <v>502</v>
      </c>
      <c r="B515"/>
      <c r="C515" t="s">
        <v>30822</v>
      </c>
      <c r="D515" t="s">
        <v>30823</v>
      </c>
      <c r="E515" t="s">
        <v>30824</v>
      </c>
      <c r="F515" t="s">
        <v>30008</v>
      </c>
      <c r="G515" t="s">
        <v>30009</v>
      </c>
      <c r="H515" s="39">
        <v>817</v>
      </c>
      <c r="I515">
        <v>1273</v>
      </c>
      <c r="J515" t="s">
        <v>58370</v>
      </c>
    </row>
    <row r="516" spans="1:10" x14ac:dyDescent="0.25">
      <c r="A516" t="s">
        <v>1961</v>
      </c>
      <c r="B516"/>
      <c r="C516" t="s">
        <v>33352</v>
      </c>
      <c r="D516" t="s">
        <v>33353</v>
      </c>
      <c r="E516" t="s">
        <v>33354</v>
      </c>
      <c r="F516" t="s">
        <v>30008</v>
      </c>
      <c r="G516" t="s">
        <v>30009</v>
      </c>
      <c r="H516" s="39">
        <v>817</v>
      </c>
      <c r="I516">
        <v>1273</v>
      </c>
      <c r="J516" t="s">
        <v>58370</v>
      </c>
    </row>
    <row r="517" spans="1:10" x14ac:dyDescent="0.25">
      <c r="A517" t="s">
        <v>503</v>
      </c>
      <c r="B517"/>
      <c r="C517" t="s">
        <v>30926</v>
      </c>
      <c r="D517" t="s">
        <v>30927</v>
      </c>
      <c r="E517" t="s">
        <v>30928</v>
      </c>
      <c r="F517" t="s">
        <v>30008</v>
      </c>
      <c r="G517" t="s">
        <v>30009</v>
      </c>
      <c r="H517" s="39">
        <v>817</v>
      </c>
      <c r="I517">
        <v>1273</v>
      </c>
      <c r="J517" t="s">
        <v>58370</v>
      </c>
    </row>
    <row r="518" spans="1:10" x14ac:dyDescent="0.25">
      <c r="A518" t="s">
        <v>504</v>
      </c>
      <c r="B518"/>
      <c r="C518" t="s">
        <v>30929</v>
      </c>
      <c r="D518" t="s">
        <v>30930</v>
      </c>
      <c r="E518" t="s">
        <v>30931</v>
      </c>
      <c r="F518" t="s">
        <v>30008</v>
      </c>
      <c r="G518" t="s">
        <v>30009</v>
      </c>
      <c r="H518" s="39">
        <v>871</v>
      </c>
      <c r="I518">
        <v>1412</v>
      </c>
      <c r="J518" t="s">
        <v>58370</v>
      </c>
    </row>
    <row r="519" spans="1:10" x14ac:dyDescent="0.25">
      <c r="A519" t="s">
        <v>505</v>
      </c>
      <c r="B519"/>
      <c r="C519" t="s">
        <v>30932</v>
      </c>
      <c r="D519" t="s">
        <v>30933</v>
      </c>
      <c r="E519" t="s">
        <v>30934</v>
      </c>
      <c r="F519" t="s">
        <v>30008</v>
      </c>
      <c r="G519" t="s">
        <v>30009</v>
      </c>
      <c r="H519" s="39">
        <v>871</v>
      </c>
      <c r="I519">
        <v>1412</v>
      </c>
      <c r="J519" t="s">
        <v>58370</v>
      </c>
    </row>
    <row r="520" spans="1:10" x14ac:dyDescent="0.25">
      <c r="A520" t="s">
        <v>506</v>
      </c>
      <c r="B520"/>
      <c r="C520" t="s">
        <v>30935</v>
      </c>
      <c r="D520" t="s">
        <v>30936</v>
      </c>
      <c r="E520" t="s">
        <v>30937</v>
      </c>
      <c r="F520" t="s">
        <v>30008</v>
      </c>
      <c r="G520" t="s">
        <v>30009</v>
      </c>
      <c r="H520" s="39">
        <v>871</v>
      </c>
      <c r="I520">
        <v>1412</v>
      </c>
      <c r="J520" t="s">
        <v>58370</v>
      </c>
    </row>
    <row r="521" spans="1:10" x14ac:dyDescent="0.25">
      <c r="A521" t="s">
        <v>1962</v>
      </c>
      <c r="B521"/>
      <c r="C521" t="s">
        <v>33524</v>
      </c>
      <c r="D521" t="s">
        <v>33525</v>
      </c>
      <c r="E521" t="s">
        <v>33526</v>
      </c>
      <c r="F521" t="s">
        <v>30008</v>
      </c>
      <c r="G521" t="s">
        <v>30009</v>
      </c>
      <c r="H521" s="39">
        <v>871</v>
      </c>
      <c r="I521">
        <v>1412</v>
      </c>
      <c r="J521" t="s">
        <v>58370</v>
      </c>
    </row>
    <row r="522" spans="1:10" x14ac:dyDescent="0.25">
      <c r="A522" t="s">
        <v>507</v>
      </c>
      <c r="B522"/>
      <c r="C522" t="s">
        <v>30938</v>
      </c>
      <c r="D522" t="s">
        <v>30939</v>
      </c>
      <c r="E522" t="s">
        <v>30940</v>
      </c>
      <c r="F522" t="s">
        <v>30008</v>
      </c>
      <c r="G522" t="s">
        <v>30009</v>
      </c>
      <c r="H522" s="39">
        <v>871</v>
      </c>
      <c r="I522">
        <v>1412</v>
      </c>
      <c r="J522" t="s">
        <v>58370</v>
      </c>
    </row>
    <row r="523" spans="1:10" x14ac:dyDescent="0.25">
      <c r="A523" t="s">
        <v>508</v>
      </c>
      <c r="B523"/>
      <c r="C523" t="s">
        <v>30941</v>
      </c>
      <c r="D523" t="s">
        <v>30942</v>
      </c>
      <c r="E523" t="s">
        <v>30943</v>
      </c>
      <c r="F523" t="s">
        <v>30008</v>
      </c>
      <c r="G523" t="s">
        <v>30009</v>
      </c>
      <c r="H523" s="39">
        <v>871</v>
      </c>
      <c r="I523">
        <v>1412</v>
      </c>
      <c r="J523" t="s">
        <v>58370</v>
      </c>
    </row>
    <row r="524" spans="1:10" x14ac:dyDescent="0.25">
      <c r="A524" t="s">
        <v>509</v>
      </c>
      <c r="B524"/>
      <c r="C524" t="s">
        <v>30944</v>
      </c>
      <c r="D524" t="s">
        <v>30945</v>
      </c>
      <c r="E524" t="s">
        <v>30946</v>
      </c>
      <c r="F524" t="s">
        <v>30008</v>
      </c>
      <c r="G524" t="s">
        <v>30009</v>
      </c>
      <c r="H524" s="39">
        <v>871</v>
      </c>
      <c r="I524">
        <v>1412</v>
      </c>
      <c r="J524" t="s">
        <v>58370</v>
      </c>
    </row>
    <row r="525" spans="1:10" x14ac:dyDescent="0.25">
      <c r="A525" t="s">
        <v>510</v>
      </c>
      <c r="B525"/>
      <c r="C525" t="s">
        <v>30947</v>
      </c>
      <c r="D525" t="s">
        <v>30948</v>
      </c>
      <c r="E525" t="s">
        <v>30949</v>
      </c>
      <c r="F525" t="s">
        <v>30008</v>
      </c>
      <c r="G525" t="s">
        <v>30009</v>
      </c>
      <c r="H525" s="39">
        <v>871</v>
      </c>
      <c r="I525">
        <v>1412</v>
      </c>
      <c r="J525" t="s">
        <v>58370</v>
      </c>
    </row>
    <row r="526" spans="1:10" x14ac:dyDescent="0.25">
      <c r="A526" t="s">
        <v>511</v>
      </c>
      <c r="B526"/>
      <c r="C526" t="s">
        <v>30950</v>
      </c>
      <c r="D526" t="s">
        <v>30951</v>
      </c>
      <c r="E526" t="s">
        <v>30952</v>
      </c>
      <c r="F526" t="s">
        <v>30008</v>
      </c>
      <c r="G526" t="s">
        <v>30009</v>
      </c>
      <c r="H526" s="39">
        <v>871</v>
      </c>
      <c r="I526">
        <v>1412</v>
      </c>
      <c r="J526" t="s">
        <v>58370</v>
      </c>
    </row>
    <row r="527" spans="1:10" x14ac:dyDescent="0.25">
      <c r="A527" t="s">
        <v>512</v>
      </c>
      <c r="B527"/>
      <c r="C527" t="s">
        <v>30953</v>
      </c>
      <c r="D527" t="s">
        <v>30954</v>
      </c>
      <c r="E527" t="s">
        <v>30955</v>
      </c>
      <c r="F527" t="s">
        <v>30008</v>
      </c>
      <c r="G527" t="s">
        <v>30009</v>
      </c>
      <c r="H527" s="39">
        <v>871</v>
      </c>
      <c r="I527">
        <v>1412</v>
      </c>
      <c r="J527" t="s">
        <v>58370</v>
      </c>
    </row>
    <row r="528" spans="1:10" x14ac:dyDescent="0.25">
      <c r="A528" t="s">
        <v>513</v>
      </c>
      <c r="B528"/>
      <c r="C528" t="s">
        <v>30956</v>
      </c>
      <c r="D528" t="s">
        <v>30957</v>
      </c>
      <c r="E528" t="s">
        <v>30958</v>
      </c>
      <c r="F528" t="s">
        <v>30008</v>
      </c>
      <c r="G528" t="s">
        <v>30009</v>
      </c>
      <c r="H528" s="39">
        <v>871</v>
      </c>
      <c r="I528">
        <v>1412</v>
      </c>
      <c r="J528" t="s">
        <v>58370</v>
      </c>
    </row>
    <row r="529" spans="1:10" x14ac:dyDescent="0.25">
      <c r="A529" t="s">
        <v>514</v>
      </c>
      <c r="B529"/>
      <c r="C529" t="s">
        <v>30959</v>
      </c>
      <c r="D529" t="s">
        <v>30960</v>
      </c>
      <c r="E529" t="s">
        <v>30961</v>
      </c>
      <c r="F529" t="s">
        <v>30008</v>
      </c>
      <c r="G529" t="s">
        <v>30009</v>
      </c>
      <c r="H529" s="39">
        <v>871</v>
      </c>
      <c r="I529">
        <v>1412</v>
      </c>
      <c r="J529" t="s">
        <v>58370</v>
      </c>
    </row>
    <row r="530" spans="1:10" x14ac:dyDescent="0.25">
      <c r="A530" t="s">
        <v>515</v>
      </c>
      <c r="B530"/>
      <c r="C530" t="s">
        <v>30962</v>
      </c>
      <c r="D530" t="s">
        <v>30963</v>
      </c>
      <c r="E530" t="s">
        <v>30964</v>
      </c>
      <c r="F530" t="s">
        <v>30008</v>
      </c>
      <c r="G530" t="s">
        <v>30009</v>
      </c>
      <c r="H530" s="39">
        <v>871</v>
      </c>
      <c r="I530">
        <v>1412</v>
      </c>
      <c r="J530" t="s">
        <v>58370</v>
      </c>
    </row>
    <row r="531" spans="1:10" x14ac:dyDescent="0.25">
      <c r="A531" t="s">
        <v>516</v>
      </c>
      <c r="B531"/>
      <c r="C531" t="s">
        <v>30965</v>
      </c>
      <c r="D531" t="s">
        <v>30966</v>
      </c>
      <c r="E531" t="s">
        <v>30967</v>
      </c>
      <c r="F531" t="s">
        <v>30008</v>
      </c>
      <c r="G531" t="s">
        <v>30009</v>
      </c>
      <c r="H531" s="39">
        <v>871</v>
      </c>
      <c r="I531">
        <v>1412</v>
      </c>
      <c r="J531" t="s">
        <v>58370</v>
      </c>
    </row>
    <row r="532" spans="1:10" x14ac:dyDescent="0.25">
      <c r="A532" t="s">
        <v>517</v>
      </c>
      <c r="B532"/>
      <c r="C532" t="s">
        <v>30968</v>
      </c>
      <c r="D532" t="s">
        <v>30969</v>
      </c>
      <c r="E532" t="s">
        <v>30970</v>
      </c>
      <c r="F532" t="s">
        <v>30008</v>
      </c>
      <c r="G532" t="s">
        <v>30009</v>
      </c>
      <c r="H532" s="39">
        <v>871</v>
      </c>
      <c r="I532">
        <v>1412</v>
      </c>
      <c r="J532" t="s">
        <v>58370</v>
      </c>
    </row>
    <row r="533" spans="1:10" x14ac:dyDescent="0.25">
      <c r="A533" t="s">
        <v>518</v>
      </c>
      <c r="B533"/>
      <c r="C533" t="s">
        <v>30971</v>
      </c>
      <c r="D533" t="s">
        <v>30972</v>
      </c>
      <c r="E533" t="s">
        <v>30973</v>
      </c>
      <c r="F533" t="s">
        <v>30008</v>
      </c>
      <c r="G533" t="s">
        <v>30009</v>
      </c>
      <c r="H533" s="39">
        <v>871</v>
      </c>
      <c r="I533">
        <v>1412</v>
      </c>
      <c r="J533" t="s">
        <v>58370</v>
      </c>
    </row>
    <row r="534" spans="1:10" x14ac:dyDescent="0.25">
      <c r="A534" t="s">
        <v>519</v>
      </c>
      <c r="B534"/>
      <c r="C534" t="s">
        <v>30974</v>
      </c>
      <c r="D534" t="s">
        <v>30975</v>
      </c>
      <c r="E534" t="s">
        <v>30976</v>
      </c>
      <c r="F534" t="s">
        <v>30008</v>
      </c>
      <c r="G534" t="s">
        <v>30009</v>
      </c>
      <c r="H534" s="39">
        <v>871</v>
      </c>
      <c r="I534">
        <v>1412</v>
      </c>
      <c r="J534" t="s">
        <v>58370</v>
      </c>
    </row>
    <row r="535" spans="1:10" x14ac:dyDescent="0.25">
      <c r="A535" t="s">
        <v>1963</v>
      </c>
      <c r="B535"/>
      <c r="C535" t="s">
        <v>33527</v>
      </c>
      <c r="D535" t="s">
        <v>33528</v>
      </c>
      <c r="E535" t="s">
        <v>33529</v>
      </c>
      <c r="F535" t="s">
        <v>30008</v>
      </c>
      <c r="G535" t="s">
        <v>30009</v>
      </c>
      <c r="H535" s="39">
        <v>871</v>
      </c>
      <c r="I535">
        <v>1412</v>
      </c>
      <c r="J535" t="s">
        <v>58370</v>
      </c>
    </row>
    <row r="536" spans="1:10" x14ac:dyDescent="0.25">
      <c r="A536" t="s">
        <v>520</v>
      </c>
      <c r="B536"/>
      <c r="C536" t="s">
        <v>30977</v>
      </c>
      <c r="D536" t="s">
        <v>30978</v>
      </c>
      <c r="E536" t="s">
        <v>30979</v>
      </c>
      <c r="F536" t="s">
        <v>30008</v>
      </c>
      <c r="G536" t="s">
        <v>30009</v>
      </c>
      <c r="H536" s="39">
        <v>871</v>
      </c>
      <c r="I536">
        <v>1412</v>
      </c>
      <c r="J536" t="s">
        <v>58370</v>
      </c>
    </row>
    <row r="537" spans="1:10" x14ac:dyDescent="0.25">
      <c r="A537" t="s">
        <v>521</v>
      </c>
      <c r="B537"/>
      <c r="C537" t="s">
        <v>30980</v>
      </c>
      <c r="D537" t="s">
        <v>30981</v>
      </c>
      <c r="E537" t="s">
        <v>30982</v>
      </c>
      <c r="F537" t="s">
        <v>30008</v>
      </c>
      <c r="G537" t="s">
        <v>30009</v>
      </c>
      <c r="H537" s="39">
        <v>871</v>
      </c>
      <c r="I537">
        <v>1412</v>
      </c>
      <c r="J537" t="s">
        <v>58370</v>
      </c>
    </row>
    <row r="538" spans="1:10" x14ac:dyDescent="0.25">
      <c r="A538" t="s">
        <v>1964</v>
      </c>
      <c r="B538"/>
      <c r="C538" t="s">
        <v>33530</v>
      </c>
      <c r="D538" t="s">
        <v>33531</v>
      </c>
      <c r="E538" t="s">
        <v>33532</v>
      </c>
      <c r="F538" t="s">
        <v>30008</v>
      </c>
      <c r="G538" t="s">
        <v>30009</v>
      </c>
      <c r="H538" s="39">
        <v>871</v>
      </c>
      <c r="I538">
        <v>1412</v>
      </c>
      <c r="J538" t="s">
        <v>58370</v>
      </c>
    </row>
    <row r="539" spans="1:10" x14ac:dyDescent="0.25">
      <c r="A539" t="s">
        <v>1965</v>
      </c>
      <c r="B539"/>
      <c r="C539" t="s">
        <v>33533</v>
      </c>
      <c r="D539" t="s">
        <v>33534</v>
      </c>
      <c r="E539" t="s">
        <v>33535</v>
      </c>
      <c r="F539" t="s">
        <v>30008</v>
      </c>
      <c r="G539" t="s">
        <v>30009</v>
      </c>
      <c r="H539" s="39">
        <v>757</v>
      </c>
      <c r="I539">
        <v>1412</v>
      </c>
      <c r="J539" t="s">
        <v>58370</v>
      </c>
    </row>
    <row r="540" spans="1:10" x14ac:dyDescent="0.25">
      <c r="A540" t="s">
        <v>522</v>
      </c>
      <c r="B540"/>
      <c r="C540" t="s">
        <v>30983</v>
      </c>
      <c r="D540" t="s">
        <v>30984</v>
      </c>
      <c r="E540" t="s">
        <v>30985</v>
      </c>
      <c r="F540" t="s">
        <v>30008</v>
      </c>
      <c r="G540" t="s">
        <v>30009</v>
      </c>
      <c r="H540" s="39">
        <v>871</v>
      </c>
      <c r="I540">
        <v>1412</v>
      </c>
      <c r="J540" t="s">
        <v>58370</v>
      </c>
    </row>
    <row r="541" spans="1:10" x14ac:dyDescent="0.25">
      <c r="A541" t="s">
        <v>116625</v>
      </c>
      <c r="B541"/>
      <c r="C541" t="s">
        <v>116626</v>
      </c>
      <c r="D541" t="s">
        <v>116627</v>
      </c>
      <c r="E541" t="s">
        <v>116628</v>
      </c>
      <c r="F541" t="s">
        <v>30008</v>
      </c>
      <c r="G541" t="s">
        <v>30009</v>
      </c>
      <c r="H541" s="39">
        <v>871</v>
      </c>
      <c r="I541">
        <v>1412</v>
      </c>
      <c r="J541" t="s">
        <v>58370</v>
      </c>
    </row>
    <row r="542" spans="1:10" x14ac:dyDescent="0.25">
      <c r="A542" t="s">
        <v>523</v>
      </c>
      <c r="B542"/>
      <c r="C542" t="s">
        <v>31120</v>
      </c>
      <c r="D542" t="s">
        <v>31121</v>
      </c>
      <c r="E542" t="s">
        <v>31122</v>
      </c>
      <c r="F542" t="s">
        <v>30008</v>
      </c>
      <c r="G542" t="s">
        <v>30009</v>
      </c>
      <c r="H542" s="39">
        <v>871</v>
      </c>
      <c r="I542">
        <v>1412</v>
      </c>
      <c r="J542" t="s">
        <v>58370</v>
      </c>
    </row>
    <row r="543" spans="1:10" x14ac:dyDescent="0.25">
      <c r="A543" t="s">
        <v>1966</v>
      </c>
      <c r="B543"/>
      <c r="C543" t="s">
        <v>33536</v>
      </c>
      <c r="D543" t="s">
        <v>33537</v>
      </c>
      <c r="E543" t="s">
        <v>33538</v>
      </c>
      <c r="F543" t="s">
        <v>30008</v>
      </c>
      <c r="G543" t="s">
        <v>30009</v>
      </c>
      <c r="H543" s="39">
        <v>871</v>
      </c>
      <c r="I543">
        <v>1412</v>
      </c>
      <c r="J543" t="s">
        <v>58370</v>
      </c>
    </row>
    <row r="544" spans="1:10" x14ac:dyDescent="0.25">
      <c r="A544" t="s">
        <v>524</v>
      </c>
      <c r="B544"/>
      <c r="C544" t="s">
        <v>31123</v>
      </c>
      <c r="D544" t="s">
        <v>31124</v>
      </c>
      <c r="E544" t="s">
        <v>31125</v>
      </c>
      <c r="F544" t="s">
        <v>30008</v>
      </c>
      <c r="G544" t="s">
        <v>30009</v>
      </c>
      <c r="H544" s="39">
        <v>918</v>
      </c>
      <c r="I544">
        <v>1552</v>
      </c>
      <c r="J544" t="s">
        <v>58370</v>
      </c>
    </row>
    <row r="545" spans="1:10" x14ac:dyDescent="0.25">
      <c r="A545" t="s">
        <v>525</v>
      </c>
      <c r="B545"/>
      <c r="C545" t="s">
        <v>31126</v>
      </c>
      <c r="D545" t="s">
        <v>31127</v>
      </c>
      <c r="E545" t="s">
        <v>31128</v>
      </c>
      <c r="F545" t="s">
        <v>30008</v>
      </c>
      <c r="G545" t="s">
        <v>30009</v>
      </c>
      <c r="H545" s="39">
        <v>918</v>
      </c>
      <c r="I545">
        <v>1552</v>
      </c>
      <c r="J545" t="s">
        <v>58370</v>
      </c>
    </row>
    <row r="546" spans="1:10" x14ac:dyDescent="0.25">
      <c r="A546" t="s">
        <v>526</v>
      </c>
      <c r="B546"/>
      <c r="C546" t="s">
        <v>31129</v>
      </c>
      <c r="D546" t="s">
        <v>31130</v>
      </c>
      <c r="E546" t="s">
        <v>31131</v>
      </c>
      <c r="F546" t="s">
        <v>30008</v>
      </c>
      <c r="G546" t="s">
        <v>30009</v>
      </c>
      <c r="H546" s="39">
        <v>918</v>
      </c>
      <c r="I546">
        <v>1552</v>
      </c>
      <c r="J546" t="s">
        <v>58370</v>
      </c>
    </row>
    <row r="547" spans="1:10" x14ac:dyDescent="0.25">
      <c r="A547" t="s">
        <v>527</v>
      </c>
      <c r="B547"/>
      <c r="C547" t="s">
        <v>31132</v>
      </c>
      <c r="D547" t="s">
        <v>31133</v>
      </c>
      <c r="E547" t="s">
        <v>31134</v>
      </c>
      <c r="F547" t="s">
        <v>30008</v>
      </c>
      <c r="G547" t="s">
        <v>30009</v>
      </c>
      <c r="H547" s="39">
        <v>918</v>
      </c>
      <c r="I547">
        <v>1552</v>
      </c>
      <c r="J547" t="s">
        <v>58370</v>
      </c>
    </row>
    <row r="548" spans="1:10" x14ac:dyDescent="0.25">
      <c r="A548" t="s">
        <v>528</v>
      </c>
      <c r="B548"/>
      <c r="C548" t="s">
        <v>31135</v>
      </c>
      <c r="D548" t="s">
        <v>31136</v>
      </c>
      <c r="E548" t="s">
        <v>31137</v>
      </c>
      <c r="F548" t="s">
        <v>30008</v>
      </c>
      <c r="G548" t="s">
        <v>30009</v>
      </c>
      <c r="H548" s="39">
        <v>918</v>
      </c>
      <c r="I548">
        <v>1552</v>
      </c>
      <c r="J548" t="s">
        <v>58370</v>
      </c>
    </row>
    <row r="549" spans="1:10" x14ac:dyDescent="0.25">
      <c r="A549" t="s">
        <v>1980</v>
      </c>
      <c r="B549"/>
      <c r="C549" t="s">
        <v>33643</v>
      </c>
      <c r="D549" t="s">
        <v>33644</v>
      </c>
      <c r="E549" t="s">
        <v>33645</v>
      </c>
      <c r="F549" t="s">
        <v>30008</v>
      </c>
      <c r="G549" t="s">
        <v>30009</v>
      </c>
      <c r="H549" s="39">
        <v>918</v>
      </c>
      <c r="I549">
        <v>1552</v>
      </c>
      <c r="J549" t="s">
        <v>58370</v>
      </c>
    </row>
    <row r="550" spans="1:10" x14ac:dyDescent="0.25">
      <c r="A550" t="s">
        <v>529</v>
      </c>
      <c r="B550"/>
      <c r="C550" t="s">
        <v>31138</v>
      </c>
      <c r="D550" t="s">
        <v>31139</v>
      </c>
      <c r="E550" t="s">
        <v>31140</v>
      </c>
      <c r="F550" t="s">
        <v>30008</v>
      </c>
      <c r="G550" t="s">
        <v>30009</v>
      </c>
      <c r="H550" s="39">
        <v>918</v>
      </c>
      <c r="I550">
        <v>1552</v>
      </c>
      <c r="J550" t="s">
        <v>58370</v>
      </c>
    </row>
    <row r="551" spans="1:10" x14ac:dyDescent="0.25">
      <c r="A551" t="s">
        <v>530</v>
      </c>
      <c r="B551"/>
      <c r="C551" t="s">
        <v>31141</v>
      </c>
      <c r="D551" t="s">
        <v>31142</v>
      </c>
      <c r="E551" t="s">
        <v>31143</v>
      </c>
      <c r="F551" t="s">
        <v>30008</v>
      </c>
      <c r="G551" t="s">
        <v>30009</v>
      </c>
      <c r="H551" s="39">
        <v>918</v>
      </c>
      <c r="I551">
        <v>1552</v>
      </c>
      <c r="J551" t="s">
        <v>58370</v>
      </c>
    </row>
    <row r="552" spans="1:10" x14ac:dyDescent="0.25">
      <c r="A552" t="s">
        <v>531</v>
      </c>
      <c r="B552"/>
      <c r="C552" t="s">
        <v>31144</v>
      </c>
      <c r="D552" t="s">
        <v>31145</v>
      </c>
      <c r="E552" t="s">
        <v>31146</v>
      </c>
      <c r="F552" t="s">
        <v>30008</v>
      </c>
      <c r="G552" t="s">
        <v>30009</v>
      </c>
      <c r="H552" s="39">
        <v>918</v>
      </c>
      <c r="I552">
        <v>1552</v>
      </c>
      <c r="J552" t="s">
        <v>58370</v>
      </c>
    </row>
    <row r="553" spans="1:10" x14ac:dyDescent="0.25">
      <c r="A553" t="s">
        <v>532</v>
      </c>
      <c r="B553"/>
      <c r="C553" t="s">
        <v>31147</v>
      </c>
      <c r="D553" t="s">
        <v>31148</v>
      </c>
      <c r="E553" t="s">
        <v>31149</v>
      </c>
      <c r="F553" t="s">
        <v>30008</v>
      </c>
      <c r="G553" t="s">
        <v>30009</v>
      </c>
      <c r="H553" s="39">
        <v>918</v>
      </c>
      <c r="I553">
        <v>1552</v>
      </c>
      <c r="J553" t="s">
        <v>58370</v>
      </c>
    </row>
    <row r="554" spans="1:10" x14ac:dyDescent="0.25">
      <c r="A554" t="s">
        <v>1981</v>
      </c>
      <c r="B554"/>
      <c r="C554" t="s">
        <v>33646</v>
      </c>
      <c r="D554" t="s">
        <v>33647</v>
      </c>
      <c r="E554" t="s">
        <v>33648</v>
      </c>
      <c r="F554" t="s">
        <v>30008</v>
      </c>
      <c r="G554" t="s">
        <v>30009</v>
      </c>
      <c r="H554" s="39">
        <v>918</v>
      </c>
      <c r="I554">
        <v>1552</v>
      </c>
      <c r="J554" t="s">
        <v>58370</v>
      </c>
    </row>
    <row r="555" spans="1:10" x14ac:dyDescent="0.25">
      <c r="A555" t="s">
        <v>1982</v>
      </c>
      <c r="B555"/>
      <c r="C555" t="s">
        <v>33649</v>
      </c>
      <c r="D555" t="s">
        <v>33650</v>
      </c>
      <c r="E555" t="s">
        <v>33651</v>
      </c>
      <c r="F555" t="s">
        <v>30008</v>
      </c>
      <c r="G555" t="s">
        <v>30009</v>
      </c>
      <c r="H555" s="39">
        <v>918</v>
      </c>
      <c r="I555">
        <v>1552</v>
      </c>
      <c r="J555" t="s">
        <v>58370</v>
      </c>
    </row>
    <row r="556" spans="1:10" x14ac:dyDescent="0.25">
      <c r="A556" t="s">
        <v>533</v>
      </c>
      <c r="B556"/>
      <c r="C556" t="s">
        <v>31150</v>
      </c>
      <c r="D556" t="s">
        <v>31151</v>
      </c>
      <c r="E556" t="s">
        <v>31152</v>
      </c>
      <c r="F556" t="s">
        <v>30008</v>
      </c>
      <c r="G556" t="s">
        <v>30009</v>
      </c>
      <c r="H556" s="39">
        <v>918</v>
      </c>
      <c r="I556">
        <v>1552</v>
      </c>
      <c r="J556" t="s">
        <v>58370</v>
      </c>
    </row>
    <row r="557" spans="1:10" x14ac:dyDescent="0.25">
      <c r="A557" t="s">
        <v>534</v>
      </c>
      <c r="B557"/>
      <c r="C557" t="s">
        <v>31153</v>
      </c>
      <c r="D557" t="s">
        <v>31154</v>
      </c>
      <c r="E557" t="s">
        <v>31155</v>
      </c>
      <c r="F557" t="s">
        <v>30008</v>
      </c>
      <c r="G557" t="s">
        <v>30009</v>
      </c>
      <c r="H557" s="39">
        <v>918</v>
      </c>
      <c r="I557">
        <v>1552</v>
      </c>
      <c r="J557" t="s">
        <v>58370</v>
      </c>
    </row>
    <row r="558" spans="1:10" x14ac:dyDescent="0.25">
      <c r="A558" t="s">
        <v>535</v>
      </c>
      <c r="B558"/>
      <c r="C558" t="s">
        <v>31156</v>
      </c>
      <c r="D558" t="s">
        <v>31157</v>
      </c>
      <c r="E558" t="s">
        <v>31158</v>
      </c>
      <c r="F558" t="s">
        <v>30008</v>
      </c>
      <c r="G558" t="s">
        <v>30009</v>
      </c>
      <c r="H558" s="39">
        <v>798</v>
      </c>
      <c r="I558">
        <v>1552</v>
      </c>
      <c r="J558" t="s">
        <v>58370</v>
      </c>
    </row>
    <row r="559" spans="1:10" x14ac:dyDescent="0.25">
      <c r="A559" t="s">
        <v>1983</v>
      </c>
      <c r="B559"/>
      <c r="C559" t="s">
        <v>33652</v>
      </c>
      <c r="D559" t="s">
        <v>33653</v>
      </c>
      <c r="E559" t="s">
        <v>33654</v>
      </c>
      <c r="F559" t="s">
        <v>30008</v>
      </c>
      <c r="G559" t="s">
        <v>30009</v>
      </c>
      <c r="H559" s="39">
        <v>918</v>
      </c>
      <c r="I559">
        <v>1552</v>
      </c>
      <c r="J559" t="s">
        <v>58370</v>
      </c>
    </row>
    <row r="560" spans="1:10" x14ac:dyDescent="0.25">
      <c r="A560" t="s">
        <v>536</v>
      </c>
      <c r="B560"/>
      <c r="C560" t="s">
        <v>31159</v>
      </c>
      <c r="D560" t="s">
        <v>31160</v>
      </c>
      <c r="E560" t="s">
        <v>31161</v>
      </c>
      <c r="F560" t="s">
        <v>30008</v>
      </c>
      <c r="G560" t="s">
        <v>30009</v>
      </c>
      <c r="H560" s="39">
        <v>918</v>
      </c>
      <c r="I560">
        <v>1552</v>
      </c>
      <c r="J560" t="s">
        <v>58370</v>
      </c>
    </row>
    <row r="561" spans="1:10" x14ac:dyDescent="0.25">
      <c r="A561" t="s">
        <v>537</v>
      </c>
      <c r="B561"/>
      <c r="C561" t="s">
        <v>31162</v>
      </c>
      <c r="D561" t="s">
        <v>31163</v>
      </c>
      <c r="E561" t="s">
        <v>31164</v>
      </c>
      <c r="F561" t="s">
        <v>30008</v>
      </c>
      <c r="G561" t="s">
        <v>30009</v>
      </c>
      <c r="H561" s="39">
        <v>918</v>
      </c>
      <c r="I561">
        <v>1552</v>
      </c>
      <c r="J561" t="s">
        <v>58370</v>
      </c>
    </row>
    <row r="562" spans="1:10" x14ac:dyDescent="0.25">
      <c r="A562" t="s">
        <v>538</v>
      </c>
      <c r="B562"/>
      <c r="C562" t="s">
        <v>31165</v>
      </c>
      <c r="D562" t="s">
        <v>31166</v>
      </c>
      <c r="E562" t="s">
        <v>31167</v>
      </c>
      <c r="F562" t="s">
        <v>30008</v>
      </c>
      <c r="G562" t="s">
        <v>30009</v>
      </c>
      <c r="H562" s="39">
        <v>956</v>
      </c>
      <c r="I562">
        <v>1496</v>
      </c>
      <c r="J562" t="s">
        <v>58370</v>
      </c>
    </row>
    <row r="563" spans="1:10" x14ac:dyDescent="0.25">
      <c r="A563" t="s">
        <v>539</v>
      </c>
      <c r="B563"/>
      <c r="C563" t="s">
        <v>31168</v>
      </c>
      <c r="D563" t="s">
        <v>31169</v>
      </c>
      <c r="E563" t="s">
        <v>31170</v>
      </c>
      <c r="F563" t="s">
        <v>30008</v>
      </c>
      <c r="G563" t="s">
        <v>30009</v>
      </c>
      <c r="H563" s="39">
        <v>956</v>
      </c>
      <c r="I563">
        <v>1496</v>
      </c>
      <c r="J563" t="s">
        <v>58370</v>
      </c>
    </row>
    <row r="564" spans="1:10" x14ac:dyDescent="0.25">
      <c r="A564" t="s">
        <v>540</v>
      </c>
      <c r="B564"/>
      <c r="C564" t="s">
        <v>31171</v>
      </c>
      <c r="D564" t="s">
        <v>31172</v>
      </c>
      <c r="E564" t="s">
        <v>31173</v>
      </c>
      <c r="F564" t="s">
        <v>30008</v>
      </c>
      <c r="G564" t="s">
        <v>30009</v>
      </c>
      <c r="H564" s="39">
        <v>956</v>
      </c>
      <c r="I564">
        <v>1496</v>
      </c>
      <c r="J564" t="s">
        <v>58370</v>
      </c>
    </row>
    <row r="565" spans="1:10" x14ac:dyDescent="0.25">
      <c r="A565" t="s">
        <v>1984</v>
      </c>
      <c r="B565"/>
      <c r="C565" t="s">
        <v>33655</v>
      </c>
      <c r="D565" t="s">
        <v>33656</v>
      </c>
      <c r="E565" t="s">
        <v>33657</v>
      </c>
      <c r="F565" t="s">
        <v>30008</v>
      </c>
      <c r="G565" t="s">
        <v>30009</v>
      </c>
      <c r="H565" s="39">
        <v>956</v>
      </c>
      <c r="I565">
        <v>1496</v>
      </c>
      <c r="J565" t="s">
        <v>58370</v>
      </c>
    </row>
    <row r="566" spans="1:10" x14ac:dyDescent="0.25">
      <c r="A566" t="s">
        <v>541</v>
      </c>
      <c r="B566"/>
      <c r="C566" t="s">
        <v>31174</v>
      </c>
      <c r="D566" t="s">
        <v>31175</v>
      </c>
      <c r="E566" t="s">
        <v>31176</v>
      </c>
      <c r="F566" t="s">
        <v>30008</v>
      </c>
      <c r="G566" t="s">
        <v>30009</v>
      </c>
      <c r="H566" s="39">
        <v>956</v>
      </c>
      <c r="I566">
        <v>1496</v>
      </c>
      <c r="J566" t="s">
        <v>58370</v>
      </c>
    </row>
    <row r="567" spans="1:10" x14ac:dyDescent="0.25">
      <c r="A567" t="s">
        <v>1985</v>
      </c>
      <c r="B567"/>
      <c r="C567" t="s">
        <v>33658</v>
      </c>
      <c r="D567" t="s">
        <v>33659</v>
      </c>
      <c r="E567" t="s">
        <v>33660</v>
      </c>
      <c r="F567" t="s">
        <v>30008</v>
      </c>
      <c r="G567" t="s">
        <v>30009</v>
      </c>
      <c r="H567" s="39">
        <v>956</v>
      </c>
      <c r="I567">
        <v>1496</v>
      </c>
      <c r="J567" t="s">
        <v>58370</v>
      </c>
    </row>
    <row r="568" spans="1:10" x14ac:dyDescent="0.25">
      <c r="A568" t="s">
        <v>1986</v>
      </c>
      <c r="B568"/>
      <c r="C568" t="s">
        <v>33661</v>
      </c>
      <c r="D568" t="s">
        <v>33662</v>
      </c>
      <c r="E568" t="s">
        <v>33663</v>
      </c>
      <c r="F568" t="s">
        <v>30008</v>
      </c>
      <c r="G568" t="s">
        <v>30009</v>
      </c>
      <c r="H568" s="39">
        <v>956</v>
      </c>
      <c r="I568">
        <v>1496</v>
      </c>
      <c r="J568" t="s">
        <v>58370</v>
      </c>
    </row>
    <row r="569" spans="1:10" x14ac:dyDescent="0.25">
      <c r="A569" t="s">
        <v>1987</v>
      </c>
      <c r="B569"/>
      <c r="C569" t="s">
        <v>33664</v>
      </c>
      <c r="D569" t="s">
        <v>33665</v>
      </c>
      <c r="E569" t="s">
        <v>33666</v>
      </c>
      <c r="F569" t="s">
        <v>30008</v>
      </c>
      <c r="G569" t="s">
        <v>30009</v>
      </c>
      <c r="H569" s="39">
        <v>956</v>
      </c>
      <c r="I569">
        <v>1496</v>
      </c>
      <c r="J569" t="s">
        <v>58370</v>
      </c>
    </row>
    <row r="570" spans="1:10" x14ac:dyDescent="0.25">
      <c r="A570" t="s">
        <v>1988</v>
      </c>
      <c r="B570"/>
      <c r="C570" t="s">
        <v>33667</v>
      </c>
      <c r="D570" t="s">
        <v>33668</v>
      </c>
      <c r="E570" t="s">
        <v>33669</v>
      </c>
      <c r="F570" t="s">
        <v>30008</v>
      </c>
      <c r="G570" t="s">
        <v>30009</v>
      </c>
      <c r="H570" s="39">
        <v>956</v>
      </c>
      <c r="I570">
        <v>1496</v>
      </c>
      <c r="J570" t="s">
        <v>58370</v>
      </c>
    </row>
    <row r="571" spans="1:10" x14ac:dyDescent="0.25">
      <c r="A571" t="s">
        <v>576</v>
      </c>
      <c r="B571"/>
      <c r="C571" t="s">
        <v>31394</v>
      </c>
      <c r="D571" t="s">
        <v>31395</v>
      </c>
      <c r="E571" t="s">
        <v>31396</v>
      </c>
      <c r="F571" t="s">
        <v>30008</v>
      </c>
      <c r="G571" t="s">
        <v>30009</v>
      </c>
      <c r="H571" s="39">
        <v>956</v>
      </c>
      <c r="I571">
        <v>1496</v>
      </c>
      <c r="J571" t="s">
        <v>58370</v>
      </c>
    </row>
    <row r="572" spans="1:10" x14ac:dyDescent="0.25">
      <c r="A572" t="s">
        <v>1989</v>
      </c>
      <c r="B572"/>
      <c r="C572" t="s">
        <v>33717</v>
      </c>
      <c r="D572" t="s">
        <v>33718</v>
      </c>
      <c r="E572" t="s">
        <v>33719</v>
      </c>
      <c r="F572" t="s">
        <v>30008</v>
      </c>
      <c r="G572" t="s">
        <v>30009</v>
      </c>
      <c r="H572" s="39">
        <v>956</v>
      </c>
      <c r="I572">
        <v>1496</v>
      </c>
      <c r="J572" t="s">
        <v>58370</v>
      </c>
    </row>
    <row r="573" spans="1:10" x14ac:dyDescent="0.25">
      <c r="A573" t="s">
        <v>577</v>
      </c>
      <c r="B573"/>
      <c r="C573" t="s">
        <v>31397</v>
      </c>
      <c r="D573" t="s">
        <v>31398</v>
      </c>
      <c r="E573" t="s">
        <v>31399</v>
      </c>
      <c r="F573" t="s">
        <v>30008</v>
      </c>
      <c r="G573" t="s">
        <v>30009</v>
      </c>
      <c r="H573" s="39">
        <v>956</v>
      </c>
      <c r="I573">
        <v>1496</v>
      </c>
      <c r="J573" t="s">
        <v>58370</v>
      </c>
    </row>
    <row r="574" spans="1:10" x14ac:dyDescent="0.25">
      <c r="A574" t="s">
        <v>578</v>
      </c>
      <c r="B574"/>
      <c r="C574" t="s">
        <v>31400</v>
      </c>
      <c r="D574" t="s">
        <v>31401</v>
      </c>
      <c r="E574" t="s">
        <v>31402</v>
      </c>
      <c r="F574" t="s">
        <v>30008</v>
      </c>
      <c r="G574" t="s">
        <v>30009</v>
      </c>
      <c r="H574" s="39">
        <v>956</v>
      </c>
      <c r="I574">
        <v>1496</v>
      </c>
      <c r="J574" t="s">
        <v>58370</v>
      </c>
    </row>
    <row r="575" spans="1:10" x14ac:dyDescent="0.25">
      <c r="A575" t="s">
        <v>1990</v>
      </c>
      <c r="B575"/>
      <c r="C575" t="s">
        <v>33720</v>
      </c>
      <c r="D575" t="s">
        <v>33721</v>
      </c>
      <c r="E575" t="s">
        <v>33722</v>
      </c>
      <c r="F575" t="s">
        <v>30008</v>
      </c>
      <c r="G575" t="s">
        <v>30009</v>
      </c>
      <c r="H575" s="39">
        <v>956</v>
      </c>
      <c r="I575">
        <v>1496</v>
      </c>
      <c r="J575" t="s">
        <v>58370</v>
      </c>
    </row>
    <row r="576" spans="1:10" x14ac:dyDescent="0.25">
      <c r="A576" t="s">
        <v>1991</v>
      </c>
      <c r="B576"/>
      <c r="C576" t="s">
        <v>33723</v>
      </c>
      <c r="D576" t="s">
        <v>33724</v>
      </c>
      <c r="E576" t="s">
        <v>33725</v>
      </c>
      <c r="F576" t="s">
        <v>30008</v>
      </c>
      <c r="G576" t="s">
        <v>30009</v>
      </c>
      <c r="H576" s="39">
        <v>956</v>
      </c>
      <c r="I576">
        <v>1496</v>
      </c>
      <c r="J576" t="s">
        <v>58370</v>
      </c>
    </row>
    <row r="577" spans="1:10" s="3" customFormat="1" x14ac:dyDescent="0.25">
      <c r="A577" t="s">
        <v>1992</v>
      </c>
      <c r="B577"/>
      <c r="C577" t="s">
        <v>33726</v>
      </c>
      <c r="D577" t="s">
        <v>33727</v>
      </c>
      <c r="E577" t="s">
        <v>33728</v>
      </c>
      <c r="F577" t="s">
        <v>30008</v>
      </c>
      <c r="G577" t="s">
        <v>30009</v>
      </c>
      <c r="H577" s="39">
        <v>956</v>
      </c>
      <c r="I577">
        <v>1496</v>
      </c>
      <c r="J577" t="s">
        <v>58370</v>
      </c>
    </row>
    <row r="578" spans="1:10" x14ac:dyDescent="0.25">
      <c r="A578" t="s">
        <v>579</v>
      </c>
      <c r="B578"/>
      <c r="C578" t="s">
        <v>31403</v>
      </c>
      <c r="D578" t="s">
        <v>31404</v>
      </c>
      <c r="E578" t="s">
        <v>31405</v>
      </c>
      <c r="F578" t="s">
        <v>30008</v>
      </c>
      <c r="G578" t="s">
        <v>30009</v>
      </c>
      <c r="H578" s="39">
        <v>956</v>
      </c>
      <c r="I578">
        <v>1496</v>
      </c>
      <c r="J578" t="s">
        <v>58370</v>
      </c>
    </row>
    <row r="579" spans="1:10" s="3" customFormat="1" x14ac:dyDescent="0.25">
      <c r="A579" t="s">
        <v>580</v>
      </c>
      <c r="B579"/>
      <c r="C579" t="s">
        <v>31406</v>
      </c>
      <c r="D579" t="s">
        <v>31407</v>
      </c>
      <c r="E579" t="s">
        <v>31408</v>
      </c>
      <c r="F579" t="s">
        <v>30008</v>
      </c>
      <c r="G579" t="s">
        <v>30009</v>
      </c>
      <c r="H579" s="39">
        <v>831</v>
      </c>
      <c r="I579">
        <v>1496</v>
      </c>
      <c r="J579" t="s">
        <v>58370</v>
      </c>
    </row>
    <row r="580" spans="1:10" x14ac:dyDescent="0.25">
      <c r="A580" t="s">
        <v>1993</v>
      </c>
      <c r="B580"/>
      <c r="C580" t="s">
        <v>33729</v>
      </c>
      <c r="D580" t="s">
        <v>33730</v>
      </c>
      <c r="E580" t="s">
        <v>33731</v>
      </c>
      <c r="F580" t="s">
        <v>30008</v>
      </c>
      <c r="G580" t="s">
        <v>30009</v>
      </c>
      <c r="H580" s="39">
        <v>956</v>
      </c>
      <c r="I580">
        <v>1496</v>
      </c>
      <c r="J580" t="s">
        <v>58370</v>
      </c>
    </row>
    <row r="581" spans="1:10" x14ac:dyDescent="0.25">
      <c r="A581" t="s">
        <v>581</v>
      </c>
      <c r="B581"/>
      <c r="C581" t="s">
        <v>31409</v>
      </c>
      <c r="D581" t="s">
        <v>31410</v>
      </c>
      <c r="E581" t="s">
        <v>31411</v>
      </c>
      <c r="F581" t="s">
        <v>30008</v>
      </c>
      <c r="G581" t="s">
        <v>30009</v>
      </c>
      <c r="H581" s="39">
        <v>956</v>
      </c>
      <c r="I581">
        <v>1496</v>
      </c>
      <c r="J581" t="s">
        <v>58370</v>
      </c>
    </row>
    <row r="582" spans="1:10" x14ac:dyDescent="0.25">
      <c r="A582" t="s">
        <v>582</v>
      </c>
      <c r="B582"/>
      <c r="C582" t="s">
        <v>31412</v>
      </c>
      <c r="D582" t="s">
        <v>31413</v>
      </c>
      <c r="E582" t="s">
        <v>31414</v>
      </c>
      <c r="F582" t="s">
        <v>30008</v>
      </c>
      <c r="G582" t="s">
        <v>30009</v>
      </c>
      <c r="H582" s="39">
        <v>956</v>
      </c>
      <c r="I582">
        <v>1496</v>
      </c>
      <c r="J582" t="s">
        <v>58370</v>
      </c>
    </row>
    <row r="583" spans="1:10" x14ac:dyDescent="0.25">
      <c r="A583" t="s">
        <v>583</v>
      </c>
      <c r="B583"/>
      <c r="C583" t="s">
        <v>31415</v>
      </c>
      <c r="D583" t="s">
        <v>31416</v>
      </c>
      <c r="E583" t="s">
        <v>31417</v>
      </c>
      <c r="F583" t="s">
        <v>30008</v>
      </c>
      <c r="G583" t="s">
        <v>30009</v>
      </c>
      <c r="H583" s="39">
        <v>956</v>
      </c>
      <c r="I583">
        <v>1496</v>
      </c>
      <c r="J583" t="s">
        <v>58370</v>
      </c>
    </row>
    <row r="584" spans="1:10" x14ac:dyDescent="0.25">
      <c r="A584" t="s">
        <v>584</v>
      </c>
      <c r="B584"/>
      <c r="C584" t="s">
        <v>31418</v>
      </c>
      <c r="D584" t="s">
        <v>31419</v>
      </c>
      <c r="E584" t="s">
        <v>31420</v>
      </c>
      <c r="F584" t="s">
        <v>30008</v>
      </c>
      <c r="G584" t="s">
        <v>30009</v>
      </c>
      <c r="H584" s="39">
        <v>956</v>
      </c>
      <c r="I584">
        <v>1496</v>
      </c>
      <c r="J584" t="s">
        <v>58370</v>
      </c>
    </row>
    <row r="585" spans="1:10" x14ac:dyDescent="0.25">
      <c r="A585" t="s">
        <v>585</v>
      </c>
      <c r="B585"/>
      <c r="C585" t="s">
        <v>31421</v>
      </c>
      <c r="D585" t="s">
        <v>31422</v>
      </c>
      <c r="E585" t="s">
        <v>31423</v>
      </c>
      <c r="F585" t="s">
        <v>30008</v>
      </c>
      <c r="G585" t="s">
        <v>30009</v>
      </c>
      <c r="H585" s="39">
        <v>956</v>
      </c>
      <c r="I585">
        <v>1496</v>
      </c>
      <c r="J585" t="s">
        <v>58370</v>
      </c>
    </row>
    <row r="586" spans="1:10" x14ac:dyDescent="0.25">
      <c r="A586" t="s">
        <v>586</v>
      </c>
      <c r="B586"/>
      <c r="C586" t="s">
        <v>31424</v>
      </c>
      <c r="D586" t="s">
        <v>31425</v>
      </c>
      <c r="E586" t="s">
        <v>31426</v>
      </c>
      <c r="F586" t="s">
        <v>30008</v>
      </c>
      <c r="G586" t="s">
        <v>30009</v>
      </c>
      <c r="H586" s="39">
        <v>956</v>
      </c>
      <c r="I586">
        <v>1496</v>
      </c>
      <c r="J586" t="s">
        <v>58370</v>
      </c>
    </row>
    <row r="587" spans="1:10" x14ac:dyDescent="0.25">
      <c r="A587" t="s">
        <v>587</v>
      </c>
      <c r="B587"/>
      <c r="C587" t="s">
        <v>31427</v>
      </c>
      <c r="D587" t="s">
        <v>31428</v>
      </c>
      <c r="E587" t="s">
        <v>31429</v>
      </c>
      <c r="F587" t="s">
        <v>30008</v>
      </c>
      <c r="G587" t="s">
        <v>30009</v>
      </c>
      <c r="H587" s="39">
        <v>1025</v>
      </c>
      <c r="I587">
        <v>1660</v>
      </c>
      <c r="J587" t="s">
        <v>58370</v>
      </c>
    </row>
    <row r="588" spans="1:10" x14ac:dyDescent="0.25">
      <c r="A588" t="s">
        <v>588</v>
      </c>
      <c r="B588"/>
      <c r="C588" t="s">
        <v>31430</v>
      </c>
      <c r="D588" t="s">
        <v>31431</v>
      </c>
      <c r="E588" t="s">
        <v>31432</v>
      </c>
      <c r="F588" t="s">
        <v>30008</v>
      </c>
      <c r="G588" t="s">
        <v>30009</v>
      </c>
      <c r="H588" s="39">
        <v>1025</v>
      </c>
      <c r="I588">
        <v>1660</v>
      </c>
      <c r="J588" t="s">
        <v>58370</v>
      </c>
    </row>
    <row r="589" spans="1:10" x14ac:dyDescent="0.25">
      <c r="A589" t="s">
        <v>589</v>
      </c>
      <c r="B589"/>
      <c r="C589" t="s">
        <v>31433</v>
      </c>
      <c r="D589" t="s">
        <v>31434</v>
      </c>
      <c r="E589" t="s">
        <v>31435</v>
      </c>
      <c r="F589" t="s">
        <v>30008</v>
      </c>
      <c r="G589" t="s">
        <v>30009</v>
      </c>
      <c r="H589" s="39">
        <v>1025</v>
      </c>
      <c r="I589">
        <v>1660</v>
      </c>
      <c r="J589" t="s">
        <v>58370</v>
      </c>
    </row>
    <row r="590" spans="1:10" x14ac:dyDescent="0.25">
      <c r="A590" t="s">
        <v>590</v>
      </c>
      <c r="B590"/>
      <c r="C590" t="s">
        <v>31436</v>
      </c>
      <c r="D590" t="s">
        <v>31437</v>
      </c>
      <c r="E590" t="s">
        <v>31438</v>
      </c>
      <c r="F590" t="s">
        <v>30008</v>
      </c>
      <c r="G590" t="s">
        <v>30009</v>
      </c>
      <c r="H590" s="39">
        <v>1025</v>
      </c>
      <c r="I590">
        <v>1660</v>
      </c>
      <c r="J590" t="s">
        <v>58370</v>
      </c>
    </row>
    <row r="591" spans="1:10" x14ac:dyDescent="0.25">
      <c r="A591" t="s">
        <v>591</v>
      </c>
      <c r="B591"/>
      <c r="C591" t="s">
        <v>31439</v>
      </c>
      <c r="D591" t="s">
        <v>31440</v>
      </c>
      <c r="E591" t="s">
        <v>31441</v>
      </c>
      <c r="F591" t="s">
        <v>30008</v>
      </c>
      <c r="G591" t="s">
        <v>30009</v>
      </c>
      <c r="H591" s="39">
        <v>1025</v>
      </c>
      <c r="I591">
        <v>1660</v>
      </c>
      <c r="J591" t="s">
        <v>58370</v>
      </c>
    </row>
    <row r="592" spans="1:10" x14ac:dyDescent="0.25">
      <c r="A592" t="s">
        <v>592</v>
      </c>
      <c r="B592"/>
      <c r="C592" t="s">
        <v>31590</v>
      </c>
      <c r="D592" t="s">
        <v>31591</v>
      </c>
      <c r="E592" t="s">
        <v>31592</v>
      </c>
      <c r="F592" t="s">
        <v>30008</v>
      </c>
      <c r="G592" t="s">
        <v>30009</v>
      </c>
      <c r="H592" s="39">
        <v>1025</v>
      </c>
      <c r="I592">
        <v>1660</v>
      </c>
      <c r="J592" t="s">
        <v>58370</v>
      </c>
    </row>
    <row r="593" spans="1:10" x14ac:dyDescent="0.25">
      <c r="A593" t="s">
        <v>593</v>
      </c>
      <c r="B593"/>
      <c r="C593" t="s">
        <v>31593</v>
      </c>
      <c r="D593" t="s">
        <v>31594</v>
      </c>
      <c r="E593" t="s">
        <v>31595</v>
      </c>
      <c r="F593" t="s">
        <v>30008</v>
      </c>
      <c r="G593" t="s">
        <v>30009</v>
      </c>
      <c r="H593" s="39">
        <v>1025</v>
      </c>
      <c r="I593">
        <v>1660</v>
      </c>
      <c r="J593" t="s">
        <v>58370</v>
      </c>
    </row>
    <row r="594" spans="1:10" x14ac:dyDescent="0.25">
      <c r="A594" t="s">
        <v>594</v>
      </c>
      <c r="B594" t="s">
        <v>31597</v>
      </c>
      <c r="C594" t="s">
        <v>31596</v>
      </c>
      <c r="D594" t="s">
        <v>31598</v>
      </c>
      <c r="E594" t="s">
        <v>31599</v>
      </c>
      <c r="F594" t="s">
        <v>30008</v>
      </c>
      <c r="G594" t="s">
        <v>30009</v>
      </c>
      <c r="H594" s="39">
        <v>1025</v>
      </c>
      <c r="I594">
        <v>1660</v>
      </c>
      <c r="J594" t="s">
        <v>58370</v>
      </c>
    </row>
    <row r="595" spans="1:10" x14ac:dyDescent="0.25">
      <c r="A595" t="s">
        <v>1994</v>
      </c>
      <c r="B595"/>
      <c r="C595" t="s">
        <v>33732</v>
      </c>
      <c r="D595" t="s">
        <v>33733</v>
      </c>
      <c r="E595" t="s">
        <v>33734</v>
      </c>
      <c r="F595" t="s">
        <v>30008</v>
      </c>
      <c r="G595" t="s">
        <v>30009</v>
      </c>
      <c r="H595" s="39">
        <v>1025</v>
      </c>
      <c r="I595">
        <v>1660</v>
      </c>
      <c r="J595" t="s">
        <v>58370</v>
      </c>
    </row>
    <row r="596" spans="1:10" x14ac:dyDescent="0.25">
      <c r="A596" t="s">
        <v>595</v>
      </c>
      <c r="B596"/>
      <c r="C596" t="s">
        <v>31600</v>
      </c>
      <c r="D596" t="s">
        <v>31601</v>
      </c>
      <c r="E596" t="s">
        <v>31602</v>
      </c>
      <c r="F596" t="s">
        <v>30008</v>
      </c>
      <c r="G596" t="s">
        <v>30009</v>
      </c>
      <c r="H596" s="39">
        <v>1025</v>
      </c>
      <c r="I596">
        <v>1660</v>
      </c>
      <c r="J596" t="s">
        <v>58370</v>
      </c>
    </row>
    <row r="597" spans="1:10" x14ac:dyDescent="0.25">
      <c r="A597" t="s">
        <v>1995</v>
      </c>
      <c r="B597"/>
      <c r="C597" t="s">
        <v>33735</v>
      </c>
      <c r="D597" t="s">
        <v>33736</v>
      </c>
      <c r="E597" t="s">
        <v>33737</v>
      </c>
      <c r="F597" t="s">
        <v>30008</v>
      </c>
      <c r="G597" t="s">
        <v>30009</v>
      </c>
      <c r="H597" s="39">
        <v>1025</v>
      </c>
      <c r="I597">
        <v>1660</v>
      </c>
      <c r="J597" t="s">
        <v>58370</v>
      </c>
    </row>
    <row r="598" spans="1:10" x14ac:dyDescent="0.25">
      <c r="A598" t="s">
        <v>596</v>
      </c>
      <c r="B598"/>
      <c r="C598" t="s">
        <v>31603</v>
      </c>
      <c r="D598" t="s">
        <v>31604</v>
      </c>
      <c r="E598" t="s">
        <v>31605</v>
      </c>
      <c r="F598" t="s">
        <v>30008</v>
      </c>
      <c r="G598" t="s">
        <v>30009</v>
      </c>
      <c r="H598" s="39">
        <v>1025</v>
      </c>
      <c r="I598">
        <v>1660</v>
      </c>
      <c r="J598" t="s">
        <v>58370</v>
      </c>
    </row>
    <row r="599" spans="1:10" x14ac:dyDescent="0.25">
      <c r="A599" t="s">
        <v>1996</v>
      </c>
      <c r="B599"/>
      <c r="C599" t="s">
        <v>33738</v>
      </c>
      <c r="D599" t="s">
        <v>33739</v>
      </c>
      <c r="E599" t="s">
        <v>33740</v>
      </c>
      <c r="F599" t="s">
        <v>30008</v>
      </c>
      <c r="G599" t="s">
        <v>30009</v>
      </c>
      <c r="H599" s="39">
        <v>1025</v>
      </c>
      <c r="I599">
        <v>1660</v>
      </c>
      <c r="J599" t="s">
        <v>58370</v>
      </c>
    </row>
    <row r="600" spans="1:10" x14ac:dyDescent="0.25">
      <c r="A600" t="s">
        <v>597</v>
      </c>
      <c r="B600"/>
      <c r="C600" t="s">
        <v>31606</v>
      </c>
      <c r="D600" t="s">
        <v>31607</v>
      </c>
      <c r="E600" t="s">
        <v>31608</v>
      </c>
      <c r="F600" t="s">
        <v>30008</v>
      </c>
      <c r="G600" t="s">
        <v>30009</v>
      </c>
      <c r="H600" s="39">
        <v>1025</v>
      </c>
      <c r="I600">
        <v>1660</v>
      </c>
      <c r="J600" t="s">
        <v>58370</v>
      </c>
    </row>
    <row r="601" spans="1:10" x14ac:dyDescent="0.25">
      <c r="A601" t="s">
        <v>598</v>
      </c>
      <c r="B601"/>
      <c r="C601" t="s">
        <v>31609</v>
      </c>
      <c r="D601" t="s">
        <v>31610</v>
      </c>
      <c r="E601" t="s">
        <v>31611</v>
      </c>
      <c r="F601" t="s">
        <v>30008</v>
      </c>
      <c r="G601" t="s">
        <v>30009</v>
      </c>
      <c r="H601" s="39">
        <v>1025</v>
      </c>
      <c r="I601">
        <v>1660</v>
      </c>
      <c r="J601" t="s">
        <v>58370</v>
      </c>
    </row>
    <row r="602" spans="1:10" x14ac:dyDescent="0.25">
      <c r="A602" t="s">
        <v>599</v>
      </c>
      <c r="B602"/>
      <c r="C602" t="s">
        <v>31612</v>
      </c>
      <c r="D602" t="s">
        <v>31613</v>
      </c>
      <c r="E602" t="s">
        <v>31614</v>
      </c>
      <c r="F602" t="s">
        <v>30008</v>
      </c>
      <c r="G602" t="s">
        <v>30009</v>
      </c>
      <c r="H602" s="39">
        <v>1025</v>
      </c>
      <c r="I602">
        <v>1660</v>
      </c>
      <c r="J602" t="s">
        <v>58370</v>
      </c>
    </row>
    <row r="603" spans="1:10" x14ac:dyDescent="0.25">
      <c r="A603" t="s">
        <v>1997</v>
      </c>
      <c r="B603"/>
      <c r="C603" t="s">
        <v>33741</v>
      </c>
      <c r="D603" t="s">
        <v>33742</v>
      </c>
      <c r="E603" t="s">
        <v>33743</v>
      </c>
      <c r="F603" t="s">
        <v>30008</v>
      </c>
      <c r="G603" t="s">
        <v>30009</v>
      </c>
      <c r="H603" s="39">
        <v>1025</v>
      </c>
      <c r="I603">
        <v>1660</v>
      </c>
      <c r="J603" t="s">
        <v>58370</v>
      </c>
    </row>
    <row r="604" spans="1:10" x14ac:dyDescent="0.25">
      <c r="A604" t="s">
        <v>600</v>
      </c>
      <c r="B604"/>
      <c r="C604" t="s">
        <v>31615</v>
      </c>
      <c r="D604" t="s">
        <v>31616</v>
      </c>
      <c r="E604" t="s">
        <v>31617</v>
      </c>
      <c r="F604" t="s">
        <v>30008</v>
      </c>
      <c r="G604" t="s">
        <v>30009</v>
      </c>
      <c r="H604" s="39">
        <v>1025</v>
      </c>
      <c r="I604">
        <v>1660</v>
      </c>
      <c r="J604" t="s">
        <v>58370</v>
      </c>
    </row>
    <row r="605" spans="1:10" x14ac:dyDescent="0.25">
      <c r="A605" t="s">
        <v>1998</v>
      </c>
      <c r="B605"/>
      <c r="C605" t="s">
        <v>33744</v>
      </c>
      <c r="D605" t="s">
        <v>33745</v>
      </c>
      <c r="E605" t="s">
        <v>33746</v>
      </c>
      <c r="F605" t="s">
        <v>30008</v>
      </c>
      <c r="G605" t="s">
        <v>30009</v>
      </c>
      <c r="H605" s="39">
        <v>1025</v>
      </c>
      <c r="I605">
        <v>1660</v>
      </c>
      <c r="J605" t="s">
        <v>58370</v>
      </c>
    </row>
    <row r="606" spans="1:10" x14ac:dyDescent="0.25">
      <c r="A606" t="s">
        <v>601</v>
      </c>
      <c r="B606"/>
      <c r="C606" t="s">
        <v>31618</v>
      </c>
      <c r="D606" t="s">
        <v>31619</v>
      </c>
      <c r="E606" t="s">
        <v>31620</v>
      </c>
      <c r="F606" t="s">
        <v>30008</v>
      </c>
      <c r="G606" t="s">
        <v>30009</v>
      </c>
      <c r="H606" s="39">
        <v>1025</v>
      </c>
      <c r="I606">
        <v>1660</v>
      </c>
      <c r="J606" t="s">
        <v>58370</v>
      </c>
    </row>
    <row r="607" spans="1:10" x14ac:dyDescent="0.25">
      <c r="A607" t="s">
        <v>602</v>
      </c>
      <c r="B607"/>
      <c r="C607" t="s">
        <v>31621</v>
      </c>
      <c r="D607" t="s">
        <v>31622</v>
      </c>
      <c r="E607" t="s">
        <v>31623</v>
      </c>
      <c r="F607" t="s">
        <v>30008</v>
      </c>
      <c r="G607" t="s">
        <v>30009</v>
      </c>
      <c r="H607" s="39">
        <v>891</v>
      </c>
      <c r="I607">
        <v>1660</v>
      </c>
      <c r="J607" t="s">
        <v>58370</v>
      </c>
    </row>
    <row r="608" spans="1:10" x14ac:dyDescent="0.25">
      <c r="A608" t="s">
        <v>603</v>
      </c>
      <c r="B608"/>
      <c r="C608" t="s">
        <v>31624</v>
      </c>
      <c r="D608" t="s">
        <v>31625</v>
      </c>
      <c r="E608" t="s">
        <v>31626</v>
      </c>
      <c r="F608" t="s">
        <v>30008</v>
      </c>
      <c r="G608" t="s">
        <v>30009</v>
      </c>
      <c r="H608" s="39">
        <v>1025</v>
      </c>
      <c r="I608">
        <v>1660</v>
      </c>
      <c r="J608" t="s">
        <v>58370</v>
      </c>
    </row>
    <row r="609" spans="1:10" x14ac:dyDescent="0.25">
      <c r="A609" t="s">
        <v>1999</v>
      </c>
      <c r="B609"/>
      <c r="C609" t="s">
        <v>33747</v>
      </c>
      <c r="D609" t="s">
        <v>33748</v>
      </c>
      <c r="E609" t="s">
        <v>33749</v>
      </c>
      <c r="F609" t="s">
        <v>30008</v>
      </c>
      <c r="G609" t="s">
        <v>30009</v>
      </c>
      <c r="H609" s="39">
        <v>1025</v>
      </c>
      <c r="I609">
        <v>1660</v>
      </c>
      <c r="J609" t="s">
        <v>58370</v>
      </c>
    </row>
    <row r="610" spans="1:10" x14ac:dyDescent="0.25">
      <c r="A610" t="s">
        <v>604</v>
      </c>
      <c r="B610"/>
      <c r="C610" t="s">
        <v>31627</v>
      </c>
      <c r="D610" t="s">
        <v>31628</v>
      </c>
      <c r="E610" t="s">
        <v>31629</v>
      </c>
      <c r="F610" t="s">
        <v>30008</v>
      </c>
      <c r="G610" t="s">
        <v>30009</v>
      </c>
      <c r="H610" s="39">
        <v>1025</v>
      </c>
      <c r="I610">
        <v>1660</v>
      </c>
      <c r="J610" t="s">
        <v>58370</v>
      </c>
    </row>
    <row r="611" spans="1:10" x14ac:dyDescent="0.25">
      <c r="A611" t="s">
        <v>605</v>
      </c>
      <c r="B611"/>
      <c r="C611" t="s">
        <v>31630</v>
      </c>
      <c r="D611" t="s">
        <v>31631</v>
      </c>
      <c r="E611" t="s">
        <v>31632</v>
      </c>
      <c r="F611" t="s">
        <v>30008</v>
      </c>
      <c r="G611" t="s">
        <v>30009</v>
      </c>
      <c r="H611" s="39">
        <v>1025</v>
      </c>
      <c r="I611">
        <v>1660</v>
      </c>
      <c r="J611" t="s">
        <v>58370</v>
      </c>
    </row>
    <row r="612" spans="1:10" x14ac:dyDescent="0.25">
      <c r="A612" t="s">
        <v>606</v>
      </c>
      <c r="B612"/>
      <c r="C612" t="s">
        <v>31633</v>
      </c>
      <c r="D612" t="s">
        <v>31634</v>
      </c>
      <c r="E612" t="s">
        <v>31635</v>
      </c>
      <c r="F612" t="s">
        <v>30008</v>
      </c>
      <c r="G612" t="s">
        <v>30009</v>
      </c>
      <c r="H612" s="39">
        <v>1075</v>
      </c>
      <c r="I612">
        <v>1824</v>
      </c>
      <c r="J612" t="s">
        <v>58370</v>
      </c>
    </row>
    <row r="613" spans="1:10" x14ac:dyDescent="0.25">
      <c r="A613" t="s">
        <v>607</v>
      </c>
      <c r="B613"/>
      <c r="C613" t="s">
        <v>31636</v>
      </c>
      <c r="D613" t="s">
        <v>31637</v>
      </c>
      <c r="E613" t="s">
        <v>31638</v>
      </c>
      <c r="F613" t="s">
        <v>30008</v>
      </c>
      <c r="G613" t="s">
        <v>30009</v>
      </c>
      <c r="H613" s="39">
        <v>1075</v>
      </c>
      <c r="I613">
        <v>1824</v>
      </c>
      <c r="J613" t="s">
        <v>58370</v>
      </c>
    </row>
    <row r="614" spans="1:10" x14ac:dyDescent="0.25">
      <c r="A614" t="s">
        <v>608</v>
      </c>
      <c r="B614"/>
      <c r="C614" t="s">
        <v>31639</v>
      </c>
      <c r="D614" t="s">
        <v>31640</v>
      </c>
      <c r="E614" t="s">
        <v>31641</v>
      </c>
      <c r="F614" t="s">
        <v>30008</v>
      </c>
      <c r="G614" t="s">
        <v>30009</v>
      </c>
      <c r="H614" s="39">
        <v>1075</v>
      </c>
      <c r="I614">
        <v>1824</v>
      </c>
      <c r="J614" t="s">
        <v>58370</v>
      </c>
    </row>
    <row r="615" spans="1:10" x14ac:dyDescent="0.25">
      <c r="A615" t="s">
        <v>609</v>
      </c>
      <c r="B615"/>
      <c r="C615" t="s">
        <v>31642</v>
      </c>
      <c r="D615" t="s">
        <v>31643</v>
      </c>
      <c r="E615" t="s">
        <v>31644</v>
      </c>
      <c r="F615" t="s">
        <v>30008</v>
      </c>
      <c r="G615" t="s">
        <v>30009</v>
      </c>
      <c r="H615" s="39">
        <v>1075</v>
      </c>
      <c r="I615">
        <v>1824</v>
      </c>
      <c r="J615" t="s">
        <v>58370</v>
      </c>
    </row>
    <row r="616" spans="1:10" x14ac:dyDescent="0.25">
      <c r="A616" t="s">
        <v>797</v>
      </c>
      <c r="B616"/>
      <c r="C616" t="s">
        <v>31645</v>
      </c>
      <c r="D616" t="s">
        <v>31646</v>
      </c>
      <c r="E616" t="s">
        <v>31647</v>
      </c>
      <c r="F616" t="s">
        <v>30008</v>
      </c>
      <c r="G616" t="s">
        <v>30009</v>
      </c>
      <c r="H616" s="39">
        <v>1075</v>
      </c>
      <c r="I616">
        <v>1824</v>
      </c>
      <c r="J616" t="s">
        <v>58370</v>
      </c>
    </row>
    <row r="617" spans="1:10" x14ac:dyDescent="0.25">
      <c r="A617" t="s">
        <v>798</v>
      </c>
      <c r="B617"/>
      <c r="C617" t="s">
        <v>31648</v>
      </c>
      <c r="D617" t="s">
        <v>31649</v>
      </c>
      <c r="E617" t="s">
        <v>31650</v>
      </c>
      <c r="F617" t="s">
        <v>30008</v>
      </c>
      <c r="G617" t="s">
        <v>30009</v>
      </c>
      <c r="H617" s="39">
        <v>1075</v>
      </c>
      <c r="I617">
        <v>1824</v>
      </c>
      <c r="J617" t="s">
        <v>58370</v>
      </c>
    </row>
    <row r="618" spans="1:10" x14ac:dyDescent="0.25">
      <c r="A618" t="s">
        <v>799</v>
      </c>
      <c r="B618"/>
      <c r="C618" t="s">
        <v>31651</v>
      </c>
      <c r="D618" t="s">
        <v>31652</v>
      </c>
      <c r="E618" t="s">
        <v>31653</v>
      </c>
      <c r="F618" t="s">
        <v>30008</v>
      </c>
      <c r="G618" t="s">
        <v>30009</v>
      </c>
      <c r="H618" s="39">
        <v>1075</v>
      </c>
      <c r="I618">
        <v>1824</v>
      </c>
      <c r="J618" t="s">
        <v>58370</v>
      </c>
    </row>
    <row r="619" spans="1:10" x14ac:dyDescent="0.25">
      <c r="A619" t="s">
        <v>2000</v>
      </c>
      <c r="B619"/>
      <c r="C619" t="s">
        <v>33750</v>
      </c>
      <c r="D619" t="s">
        <v>33751</v>
      </c>
      <c r="E619" t="s">
        <v>33752</v>
      </c>
      <c r="F619" t="s">
        <v>30008</v>
      </c>
      <c r="G619" t="s">
        <v>30009</v>
      </c>
      <c r="H619" s="39">
        <v>1075</v>
      </c>
      <c r="I619">
        <v>1824</v>
      </c>
      <c r="J619" t="s">
        <v>58370</v>
      </c>
    </row>
    <row r="620" spans="1:10" x14ac:dyDescent="0.25">
      <c r="A620" t="s">
        <v>800</v>
      </c>
      <c r="B620"/>
      <c r="C620" t="s">
        <v>31654</v>
      </c>
      <c r="D620" t="s">
        <v>31655</v>
      </c>
      <c r="E620" t="s">
        <v>31656</v>
      </c>
      <c r="F620" t="s">
        <v>30008</v>
      </c>
      <c r="G620" t="s">
        <v>30009</v>
      </c>
      <c r="H620" s="39">
        <v>1075</v>
      </c>
      <c r="I620">
        <v>1824</v>
      </c>
      <c r="J620" t="s">
        <v>58370</v>
      </c>
    </row>
    <row r="621" spans="1:10" x14ac:dyDescent="0.25">
      <c r="A621" t="s">
        <v>2001</v>
      </c>
      <c r="B621"/>
      <c r="C621" t="s">
        <v>33806</v>
      </c>
      <c r="D621" t="s">
        <v>33807</v>
      </c>
      <c r="E621" t="s">
        <v>33808</v>
      </c>
      <c r="F621" t="s">
        <v>30008</v>
      </c>
      <c r="G621" t="s">
        <v>30009</v>
      </c>
      <c r="H621" s="39">
        <v>1075</v>
      </c>
      <c r="I621">
        <v>1824</v>
      </c>
      <c r="J621" t="s">
        <v>58370</v>
      </c>
    </row>
    <row r="622" spans="1:10" x14ac:dyDescent="0.25">
      <c r="A622" t="s">
        <v>801</v>
      </c>
      <c r="B622"/>
      <c r="C622" t="s">
        <v>31657</v>
      </c>
      <c r="D622" t="s">
        <v>31658</v>
      </c>
      <c r="E622" t="s">
        <v>31659</v>
      </c>
      <c r="F622" t="s">
        <v>30008</v>
      </c>
      <c r="G622" t="s">
        <v>30009</v>
      </c>
      <c r="H622" s="39">
        <v>1075</v>
      </c>
      <c r="I622">
        <v>1824</v>
      </c>
      <c r="J622" t="s">
        <v>58370</v>
      </c>
    </row>
    <row r="623" spans="1:10" x14ac:dyDescent="0.25">
      <c r="A623" t="s">
        <v>802</v>
      </c>
      <c r="B623"/>
      <c r="C623" t="s">
        <v>31660</v>
      </c>
      <c r="D623" t="s">
        <v>31661</v>
      </c>
      <c r="E623" t="s">
        <v>31662</v>
      </c>
      <c r="F623" t="s">
        <v>30008</v>
      </c>
      <c r="G623" t="s">
        <v>30009</v>
      </c>
      <c r="H623" s="39">
        <v>1075</v>
      </c>
      <c r="I623">
        <v>1824</v>
      </c>
      <c r="J623" t="s">
        <v>58370</v>
      </c>
    </row>
    <row r="624" spans="1:10" x14ac:dyDescent="0.25">
      <c r="A624" t="s">
        <v>803</v>
      </c>
      <c r="B624"/>
      <c r="C624" t="s">
        <v>31663</v>
      </c>
      <c r="D624" t="s">
        <v>31664</v>
      </c>
      <c r="E624" t="s">
        <v>31665</v>
      </c>
      <c r="F624" t="s">
        <v>30008</v>
      </c>
      <c r="G624" t="s">
        <v>30009</v>
      </c>
      <c r="H624" s="39">
        <v>1075</v>
      </c>
      <c r="I624">
        <v>1824</v>
      </c>
      <c r="J624" t="s">
        <v>58370</v>
      </c>
    </row>
    <row r="625" spans="1:10" x14ac:dyDescent="0.25">
      <c r="A625" t="s">
        <v>2002</v>
      </c>
      <c r="B625"/>
      <c r="C625" t="s">
        <v>33809</v>
      </c>
      <c r="D625" t="s">
        <v>33810</v>
      </c>
      <c r="E625" t="s">
        <v>33811</v>
      </c>
      <c r="F625" t="s">
        <v>30008</v>
      </c>
      <c r="G625" t="s">
        <v>30009</v>
      </c>
      <c r="H625" s="39">
        <v>1075</v>
      </c>
      <c r="I625">
        <v>1824</v>
      </c>
      <c r="J625" t="s">
        <v>58370</v>
      </c>
    </row>
    <row r="626" spans="1:10" x14ac:dyDescent="0.25">
      <c r="A626" t="s">
        <v>804</v>
      </c>
      <c r="B626"/>
      <c r="C626" t="s">
        <v>31666</v>
      </c>
      <c r="D626" t="s">
        <v>31667</v>
      </c>
      <c r="E626" t="s">
        <v>31668</v>
      </c>
      <c r="F626" t="s">
        <v>30008</v>
      </c>
      <c r="G626" t="s">
        <v>30009</v>
      </c>
      <c r="H626" s="39">
        <v>1075</v>
      </c>
      <c r="I626">
        <v>1824</v>
      </c>
      <c r="J626" t="s">
        <v>58370</v>
      </c>
    </row>
    <row r="627" spans="1:10" x14ac:dyDescent="0.25">
      <c r="A627" t="s">
        <v>805</v>
      </c>
      <c r="B627"/>
      <c r="C627" t="s">
        <v>31669</v>
      </c>
      <c r="D627" t="s">
        <v>31670</v>
      </c>
      <c r="E627" t="s">
        <v>31671</v>
      </c>
      <c r="F627" t="s">
        <v>30008</v>
      </c>
      <c r="G627" t="s">
        <v>30009</v>
      </c>
      <c r="H627" s="39">
        <v>1075</v>
      </c>
      <c r="I627">
        <v>1824</v>
      </c>
      <c r="J627" t="s">
        <v>58370</v>
      </c>
    </row>
    <row r="628" spans="1:10" x14ac:dyDescent="0.25">
      <c r="A628" t="s">
        <v>806</v>
      </c>
      <c r="B628"/>
      <c r="C628" t="s">
        <v>31672</v>
      </c>
      <c r="D628" t="s">
        <v>31673</v>
      </c>
      <c r="E628" t="s">
        <v>31674</v>
      </c>
      <c r="F628" t="s">
        <v>30008</v>
      </c>
      <c r="G628" t="s">
        <v>30009</v>
      </c>
      <c r="H628" s="39">
        <v>935</v>
      </c>
      <c r="I628">
        <v>1824</v>
      </c>
      <c r="J628" t="s">
        <v>58370</v>
      </c>
    </row>
    <row r="629" spans="1:10" x14ac:dyDescent="0.25">
      <c r="A629" t="s">
        <v>807</v>
      </c>
      <c r="B629"/>
      <c r="C629" t="s">
        <v>31675</v>
      </c>
      <c r="D629" t="s">
        <v>31676</v>
      </c>
      <c r="E629" t="s">
        <v>31677</v>
      </c>
      <c r="F629" t="s">
        <v>30008</v>
      </c>
      <c r="G629" t="s">
        <v>30009</v>
      </c>
      <c r="H629" s="39">
        <v>1075</v>
      </c>
      <c r="I629">
        <v>1824</v>
      </c>
      <c r="J629" t="s">
        <v>58370</v>
      </c>
    </row>
    <row r="630" spans="1:10" x14ac:dyDescent="0.25">
      <c r="A630" t="s">
        <v>808</v>
      </c>
      <c r="B630"/>
      <c r="C630" t="s">
        <v>31678</v>
      </c>
      <c r="D630" t="s">
        <v>31679</v>
      </c>
      <c r="E630" t="s">
        <v>31680</v>
      </c>
      <c r="F630" t="s">
        <v>30008</v>
      </c>
      <c r="G630" t="s">
        <v>30009</v>
      </c>
      <c r="H630" s="39">
        <v>1075</v>
      </c>
      <c r="I630">
        <v>1824</v>
      </c>
      <c r="J630" t="s">
        <v>58370</v>
      </c>
    </row>
    <row r="631" spans="1:10" x14ac:dyDescent="0.25">
      <c r="A631" t="s">
        <v>809</v>
      </c>
      <c r="B631"/>
      <c r="C631" t="s">
        <v>31681</v>
      </c>
      <c r="D631" t="s">
        <v>31682</v>
      </c>
      <c r="E631" t="s">
        <v>31683</v>
      </c>
      <c r="F631" t="s">
        <v>30008</v>
      </c>
      <c r="G631" t="s">
        <v>30009</v>
      </c>
      <c r="H631" s="39">
        <v>1075</v>
      </c>
      <c r="I631">
        <v>1824</v>
      </c>
      <c r="J631" t="s">
        <v>58370</v>
      </c>
    </row>
    <row r="632" spans="1:10" x14ac:dyDescent="0.25">
      <c r="A632" t="s">
        <v>810</v>
      </c>
      <c r="B632"/>
      <c r="C632" t="s">
        <v>31684</v>
      </c>
      <c r="D632" t="s">
        <v>31685</v>
      </c>
      <c r="E632" t="s">
        <v>31686</v>
      </c>
      <c r="F632" t="s">
        <v>30008</v>
      </c>
      <c r="G632" t="s">
        <v>30009</v>
      </c>
      <c r="H632" s="39">
        <v>1075</v>
      </c>
      <c r="I632">
        <v>1824</v>
      </c>
      <c r="J632" t="s">
        <v>58370</v>
      </c>
    </row>
    <row r="633" spans="1:10" x14ac:dyDescent="0.25">
      <c r="A633" t="s">
        <v>2003</v>
      </c>
      <c r="B633"/>
      <c r="C633" t="s">
        <v>33812</v>
      </c>
      <c r="D633" t="s">
        <v>33813</v>
      </c>
      <c r="E633" t="s">
        <v>33814</v>
      </c>
      <c r="F633" t="s">
        <v>30008</v>
      </c>
      <c r="G633" t="s">
        <v>30009</v>
      </c>
      <c r="H633" s="39">
        <v>1075</v>
      </c>
      <c r="I633">
        <v>1824</v>
      </c>
      <c r="J633" t="s">
        <v>58370</v>
      </c>
    </row>
    <row r="634" spans="1:10" x14ac:dyDescent="0.25">
      <c r="A634" t="s">
        <v>811</v>
      </c>
      <c r="B634"/>
      <c r="C634" t="s">
        <v>31687</v>
      </c>
      <c r="D634" t="s">
        <v>31688</v>
      </c>
      <c r="E634" t="s">
        <v>31689</v>
      </c>
      <c r="F634" t="s">
        <v>30008</v>
      </c>
      <c r="G634" t="s">
        <v>30009</v>
      </c>
      <c r="H634" s="39">
        <v>1075</v>
      </c>
      <c r="I634">
        <v>1824</v>
      </c>
      <c r="J634" t="s">
        <v>58370</v>
      </c>
    </row>
    <row r="635" spans="1:10" x14ac:dyDescent="0.25">
      <c r="A635" t="s">
        <v>812</v>
      </c>
      <c r="B635"/>
      <c r="C635" t="s">
        <v>31690</v>
      </c>
      <c r="D635" t="s">
        <v>31691</v>
      </c>
      <c r="E635" t="s">
        <v>31692</v>
      </c>
      <c r="F635" t="s">
        <v>30008</v>
      </c>
      <c r="G635" t="s">
        <v>30009</v>
      </c>
      <c r="H635" s="39">
        <v>896</v>
      </c>
      <c r="I635">
        <v>1050</v>
      </c>
      <c r="J635" t="s">
        <v>58370</v>
      </c>
    </row>
    <row r="636" spans="1:10" x14ac:dyDescent="0.25">
      <c r="A636" t="s">
        <v>813</v>
      </c>
      <c r="B636"/>
      <c r="C636" t="s">
        <v>31693</v>
      </c>
      <c r="D636" t="s">
        <v>31694</v>
      </c>
      <c r="E636" t="s">
        <v>31695</v>
      </c>
      <c r="F636" t="s">
        <v>30008</v>
      </c>
      <c r="G636" t="s">
        <v>30009</v>
      </c>
      <c r="H636" s="39">
        <v>896</v>
      </c>
      <c r="I636">
        <v>1050</v>
      </c>
      <c r="J636" t="s">
        <v>58370</v>
      </c>
    </row>
    <row r="637" spans="1:10" x14ac:dyDescent="0.25">
      <c r="A637" t="s">
        <v>814</v>
      </c>
      <c r="B637"/>
      <c r="C637" t="s">
        <v>31696</v>
      </c>
      <c r="D637" t="s">
        <v>31697</v>
      </c>
      <c r="E637" t="s">
        <v>31698</v>
      </c>
      <c r="F637" t="s">
        <v>30008</v>
      </c>
      <c r="G637" t="s">
        <v>30009</v>
      </c>
      <c r="H637" s="39">
        <v>896</v>
      </c>
      <c r="I637">
        <v>1050</v>
      </c>
      <c r="J637" t="s">
        <v>58370</v>
      </c>
    </row>
    <row r="638" spans="1:10" x14ac:dyDescent="0.25">
      <c r="A638" t="s">
        <v>815</v>
      </c>
      <c r="B638"/>
      <c r="C638" t="s">
        <v>31699</v>
      </c>
      <c r="D638" t="s">
        <v>31700</v>
      </c>
      <c r="E638" t="s">
        <v>31701</v>
      </c>
      <c r="F638" t="s">
        <v>30008</v>
      </c>
      <c r="G638" t="s">
        <v>30009</v>
      </c>
      <c r="H638" s="39">
        <v>896</v>
      </c>
      <c r="I638">
        <v>1050</v>
      </c>
      <c r="J638" t="s">
        <v>58370</v>
      </c>
    </row>
    <row r="639" spans="1:10" x14ac:dyDescent="0.25">
      <c r="A639" t="s">
        <v>816</v>
      </c>
      <c r="B639"/>
      <c r="C639" t="s">
        <v>31702</v>
      </c>
      <c r="D639" t="s">
        <v>31703</v>
      </c>
      <c r="E639" t="s">
        <v>31704</v>
      </c>
      <c r="F639" t="s">
        <v>30008</v>
      </c>
      <c r="G639" t="s">
        <v>30009</v>
      </c>
      <c r="H639" s="39">
        <v>896</v>
      </c>
      <c r="I639">
        <v>1050</v>
      </c>
      <c r="J639" t="s">
        <v>58370</v>
      </c>
    </row>
    <row r="640" spans="1:10" x14ac:dyDescent="0.25">
      <c r="A640" t="s">
        <v>817</v>
      </c>
      <c r="B640"/>
      <c r="C640" t="s">
        <v>31705</v>
      </c>
      <c r="D640" t="s">
        <v>31706</v>
      </c>
      <c r="E640" t="s">
        <v>31707</v>
      </c>
      <c r="F640" t="s">
        <v>30008</v>
      </c>
      <c r="G640" t="s">
        <v>30009</v>
      </c>
      <c r="H640" s="39">
        <v>896</v>
      </c>
      <c r="I640">
        <v>1050</v>
      </c>
      <c r="J640" t="s">
        <v>58370</v>
      </c>
    </row>
    <row r="641" spans="1:10" x14ac:dyDescent="0.25">
      <c r="A641" t="s">
        <v>1005</v>
      </c>
      <c r="B641"/>
      <c r="C641" t="s">
        <v>31765</v>
      </c>
      <c r="D641" t="s">
        <v>31766</v>
      </c>
      <c r="E641" t="s">
        <v>31767</v>
      </c>
      <c r="F641" t="s">
        <v>30008</v>
      </c>
      <c r="G641" t="s">
        <v>30009</v>
      </c>
      <c r="H641" s="39">
        <v>896</v>
      </c>
      <c r="I641">
        <v>1050</v>
      </c>
      <c r="J641" t="s">
        <v>58370</v>
      </c>
    </row>
    <row r="642" spans="1:10" x14ac:dyDescent="0.25">
      <c r="A642" t="s">
        <v>1006</v>
      </c>
      <c r="B642"/>
      <c r="C642" t="s">
        <v>31768</v>
      </c>
      <c r="D642" t="s">
        <v>31769</v>
      </c>
      <c r="E642" t="s">
        <v>31770</v>
      </c>
      <c r="F642" t="s">
        <v>30008</v>
      </c>
      <c r="G642" t="s">
        <v>30009</v>
      </c>
      <c r="H642" s="39">
        <v>896</v>
      </c>
      <c r="I642">
        <v>1050</v>
      </c>
      <c r="J642" t="s">
        <v>58370</v>
      </c>
    </row>
    <row r="643" spans="1:10" x14ac:dyDescent="0.25">
      <c r="A643" t="s">
        <v>1007</v>
      </c>
      <c r="B643"/>
      <c r="C643" t="s">
        <v>31771</v>
      </c>
      <c r="D643" t="s">
        <v>31772</v>
      </c>
      <c r="E643" t="s">
        <v>31773</v>
      </c>
      <c r="F643" t="s">
        <v>30008</v>
      </c>
      <c r="G643" t="s">
        <v>30009</v>
      </c>
      <c r="H643" s="39">
        <v>896</v>
      </c>
      <c r="I643">
        <v>1050</v>
      </c>
      <c r="J643" t="s">
        <v>58370</v>
      </c>
    </row>
    <row r="644" spans="1:10" x14ac:dyDescent="0.25">
      <c r="A644" t="s">
        <v>1008</v>
      </c>
      <c r="B644"/>
      <c r="C644" t="s">
        <v>31774</v>
      </c>
      <c r="D644" t="s">
        <v>31775</v>
      </c>
      <c r="E644" t="s">
        <v>31776</v>
      </c>
      <c r="F644" t="s">
        <v>30008</v>
      </c>
      <c r="G644" t="s">
        <v>30009</v>
      </c>
      <c r="H644" s="39">
        <v>896</v>
      </c>
      <c r="I644">
        <v>1050</v>
      </c>
      <c r="J644" t="s">
        <v>58370</v>
      </c>
    </row>
    <row r="645" spans="1:10" x14ac:dyDescent="0.25">
      <c r="A645" t="s">
        <v>1009</v>
      </c>
      <c r="B645"/>
      <c r="C645" t="s">
        <v>31777</v>
      </c>
      <c r="D645" t="s">
        <v>31778</v>
      </c>
      <c r="E645" t="s">
        <v>31779</v>
      </c>
      <c r="F645" t="s">
        <v>30008</v>
      </c>
      <c r="G645" t="s">
        <v>30009</v>
      </c>
      <c r="H645" s="39">
        <v>896</v>
      </c>
      <c r="I645">
        <v>1050</v>
      </c>
      <c r="J645" t="s">
        <v>58370</v>
      </c>
    </row>
    <row r="646" spans="1:10" x14ac:dyDescent="0.25">
      <c r="A646" t="s">
        <v>2004</v>
      </c>
      <c r="B646"/>
      <c r="C646" t="s">
        <v>33815</v>
      </c>
      <c r="D646" t="s">
        <v>33816</v>
      </c>
      <c r="E646" t="s">
        <v>33817</v>
      </c>
      <c r="F646" t="s">
        <v>30008</v>
      </c>
      <c r="G646" t="s">
        <v>30009</v>
      </c>
      <c r="H646" s="39">
        <v>896</v>
      </c>
      <c r="I646">
        <v>1050</v>
      </c>
      <c r="J646" t="s">
        <v>58370</v>
      </c>
    </row>
    <row r="647" spans="1:10" x14ac:dyDescent="0.25">
      <c r="A647" t="s">
        <v>1010</v>
      </c>
      <c r="B647"/>
      <c r="C647" t="s">
        <v>31780</v>
      </c>
      <c r="D647" t="s">
        <v>31781</v>
      </c>
      <c r="E647" t="s">
        <v>31782</v>
      </c>
      <c r="F647" t="s">
        <v>30008</v>
      </c>
      <c r="G647" t="s">
        <v>30009</v>
      </c>
      <c r="H647" s="39">
        <v>896</v>
      </c>
      <c r="I647">
        <v>1050</v>
      </c>
      <c r="J647" t="s">
        <v>58370</v>
      </c>
    </row>
    <row r="648" spans="1:10" x14ac:dyDescent="0.25">
      <c r="A648" t="s">
        <v>2005</v>
      </c>
      <c r="B648"/>
      <c r="C648" t="s">
        <v>33818</v>
      </c>
      <c r="D648" t="s">
        <v>33819</v>
      </c>
      <c r="E648" t="s">
        <v>33820</v>
      </c>
      <c r="F648" t="s">
        <v>30008</v>
      </c>
      <c r="G648" t="s">
        <v>30009</v>
      </c>
      <c r="H648" s="39">
        <v>896</v>
      </c>
      <c r="I648">
        <v>1050</v>
      </c>
      <c r="J648" t="s">
        <v>58370</v>
      </c>
    </row>
    <row r="649" spans="1:10" x14ac:dyDescent="0.25">
      <c r="A649" t="s">
        <v>1011</v>
      </c>
      <c r="B649"/>
      <c r="C649" t="s">
        <v>31783</v>
      </c>
      <c r="D649" t="s">
        <v>31784</v>
      </c>
      <c r="E649" t="s">
        <v>31785</v>
      </c>
      <c r="F649" t="s">
        <v>30008</v>
      </c>
      <c r="G649" t="s">
        <v>30009</v>
      </c>
      <c r="H649" s="39">
        <v>896</v>
      </c>
      <c r="I649">
        <v>1050</v>
      </c>
      <c r="J649" t="s">
        <v>58370</v>
      </c>
    </row>
    <row r="650" spans="1:10" x14ac:dyDescent="0.25">
      <c r="A650" t="s">
        <v>1012</v>
      </c>
      <c r="B650"/>
      <c r="C650" t="s">
        <v>31786</v>
      </c>
      <c r="D650" t="s">
        <v>31787</v>
      </c>
      <c r="E650" t="s">
        <v>31788</v>
      </c>
      <c r="F650" t="s">
        <v>30008</v>
      </c>
      <c r="G650" t="s">
        <v>30009</v>
      </c>
      <c r="H650" s="39">
        <v>896</v>
      </c>
      <c r="I650">
        <v>1050</v>
      </c>
      <c r="J650" t="s">
        <v>58370</v>
      </c>
    </row>
    <row r="651" spans="1:10" x14ac:dyDescent="0.25">
      <c r="A651" t="s">
        <v>1013</v>
      </c>
      <c r="B651"/>
      <c r="C651" t="s">
        <v>31789</v>
      </c>
      <c r="D651" t="s">
        <v>31790</v>
      </c>
      <c r="E651" t="s">
        <v>31791</v>
      </c>
      <c r="F651" t="s">
        <v>30008</v>
      </c>
      <c r="G651" t="s">
        <v>30009</v>
      </c>
      <c r="H651" s="39">
        <v>896</v>
      </c>
      <c r="I651">
        <v>1050</v>
      </c>
      <c r="J651" t="s">
        <v>58370</v>
      </c>
    </row>
    <row r="652" spans="1:10" x14ac:dyDescent="0.25">
      <c r="A652" t="s">
        <v>1014</v>
      </c>
      <c r="B652"/>
      <c r="C652" t="s">
        <v>31792</v>
      </c>
      <c r="D652" t="s">
        <v>31793</v>
      </c>
      <c r="E652" t="s">
        <v>31794</v>
      </c>
      <c r="F652" t="s">
        <v>30008</v>
      </c>
      <c r="G652" t="s">
        <v>30009</v>
      </c>
      <c r="H652" s="39">
        <v>896</v>
      </c>
      <c r="I652">
        <v>1050</v>
      </c>
      <c r="J652" t="s">
        <v>58370</v>
      </c>
    </row>
    <row r="653" spans="1:10" x14ac:dyDescent="0.25">
      <c r="A653" t="s">
        <v>2006</v>
      </c>
      <c r="B653"/>
      <c r="C653" t="s">
        <v>33821</v>
      </c>
      <c r="D653" t="s">
        <v>33822</v>
      </c>
      <c r="E653" t="s">
        <v>33823</v>
      </c>
      <c r="F653" t="s">
        <v>30008</v>
      </c>
      <c r="G653" t="s">
        <v>30009</v>
      </c>
      <c r="H653" s="39">
        <v>896</v>
      </c>
      <c r="I653">
        <v>1050</v>
      </c>
      <c r="J653" t="s">
        <v>58370</v>
      </c>
    </row>
    <row r="654" spans="1:10" x14ac:dyDescent="0.25">
      <c r="A654" t="s">
        <v>2007</v>
      </c>
      <c r="B654"/>
      <c r="C654" t="s">
        <v>33824</v>
      </c>
      <c r="D654" t="s">
        <v>33825</v>
      </c>
      <c r="E654" t="s">
        <v>33826</v>
      </c>
      <c r="F654" t="s">
        <v>30008</v>
      </c>
      <c r="G654" t="s">
        <v>30009</v>
      </c>
      <c r="H654" s="39">
        <v>896</v>
      </c>
      <c r="I654">
        <v>1050</v>
      </c>
      <c r="J654" t="s">
        <v>58370</v>
      </c>
    </row>
    <row r="655" spans="1:10" x14ac:dyDescent="0.25">
      <c r="A655" t="s">
        <v>1015</v>
      </c>
      <c r="B655"/>
      <c r="C655" t="s">
        <v>31795</v>
      </c>
      <c r="D655" t="s">
        <v>31796</v>
      </c>
      <c r="E655" t="s">
        <v>31797</v>
      </c>
      <c r="F655" t="s">
        <v>30008</v>
      </c>
      <c r="G655" t="s">
        <v>30009</v>
      </c>
      <c r="H655" s="39">
        <v>896</v>
      </c>
      <c r="I655">
        <v>1050</v>
      </c>
      <c r="J655" t="s">
        <v>58370</v>
      </c>
    </row>
    <row r="656" spans="1:10" x14ac:dyDescent="0.25">
      <c r="A656" t="s">
        <v>1016</v>
      </c>
      <c r="B656"/>
      <c r="C656" t="s">
        <v>31798</v>
      </c>
      <c r="D656" t="s">
        <v>31799</v>
      </c>
      <c r="E656" t="s">
        <v>31800</v>
      </c>
      <c r="F656" t="s">
        <v>30008</v>
      </c>
      <c r="G656" t="s">
        <v>30009</v>
      </c>
      <c r="H656" s="39">
        <v>896</v>
      </c>
      <c r="I656">
        <v>1050</v>
      </c>
      <c r="J656" t="s">
        <v>58370</v>
      </c>
    </row>
    <row r="657" spans="1:10" x14ac:dyDescent="0.25">
      <c r="A657" t="s">
        <v>1017</v>
      </c>
      <c r="B657"/>
      <c r="C657" t="s">
        <v>31801</v>
      </c>
      <c r="D657" t="s">
        <v>31802</v>
      </c>
      <c r="E657" t="s">
        <v>31803</v>
      </c>
      <c r="F657" t="s">
        <v>30008</v>
      </c>
      <c r="G657" t="s">
        <v>30009</v>
      </c>
      <c r="H657" s="39">
        <v>896</v>
      </c>
      <c r="I657">
        <v>1050</v>
      </c>
      <c r="J657" t="s">
        <v>58370</v>
      </c>
    </row>
    <row r="658" spans="1:10" x14ac:dyDescent="0.25">
      <c r="A658" t="s">
        <v>1018</v>
      </c>
      <c r="B658" t="s">
        <v>31805</v>
      </c>
      <c r="C658" t="s">
        <v>31804</v>
      </c>
      <c r="D658" t="s">
        <v>31806</v>
      </c>
      <c r="E658" t="s">
        <v>31807</v>
      </c>
      <c r="F658" t="s">
        <v>30008</v>
      </c>
      <c r="G658" t="s">
        <v>30009</v>
      </c>
      <c r="H658" s="39">
        <v>779</v>
      </c>
      <c r="I658">
        <v>1050</v>
      </c>
      <c r="J658" t="s">
        <v>58370</v>
      </c>
    </row>
    <row r="659" spans="1:10" x14ac:dyDescent="0.25">
      <c r="A659" t="s">
        <v>1019</v>
      </c>
      <c r="B659"/>
      <c r="C659" t="s">
        <v>31808</v>
      </c>
      <c r="D659" t="s">
        <v>31809</v>
      </c>
      <c r="E659" t="s">
        <v>31810</v>
      </c>
      <c r="F659" t="s">
        <v>30008</v>
      </c>
      <c r="G659" t="s">
        <v>30009</v>
      </c>
      <c r="H659" s="39">
        <v>896</v>
      </c>
      <c r="I659">
        <v>1050</v>
      </c>
      <c r="J659" t="s">
        <v>58370</v>
      </c>
    </row>
    <row r="660" spans="1:10" x14ac:dyDescent="0.25">
      <c r="A660" t="s">
        <v>1020</v>
      </c>
      <c r="B660"/>
      <c r="C660" t="s">
        <v>31811</v>
      </c>
      <c r="D660" t="s">
        <v>31812</v>
      </c>
      <c r="E660" t="s">
        <v>31813</v>
      </c>
      <c r="F660" t="s">
        <v>30008</v>
      </c>
      <c r="G660" t="s">
        <v>30009</v>
      </c>
      <c r="H660" s="39">
        <v>896</v>
      </c>
      <c r="I660">
        <v>1050</v>
      </c>
      <c r="J660" t="s">
        <v>58370</v>
      </c>
    </row>
    <row r="661" spans="1:10" x14ac:dyDescent="0.25">
      <c r="A661" t="s">
        <v>1021</v>
      </c>
      <c r="B661"/>
      <c r="C661" t="s">
        <v>31814</v>
      </c>
      <c r="D661" t="s">
        <v>31815</v>
      </c>
      <c r="E661" t="s">
        <v>31816</v>
      </c>
      <c r="F661" t="s">
        <v>30008</v>
      </c>
      <c r="G661" t="s">
        <v>30009</v>
      </c>
      <c r="H661" s="39">
        <v>896</v>
      </c>
      <c r="I661">
        <v>1050</v>
      </c>
      <c r="J661" t="s">
        <v>58370</v>
      </c>
    </row>
    <row r="662" spans="1:10" x14ac:dyDescent="0.25">
      <c r="A662" t="s">
        <v>2008</v>
      </c>
      <c r="B662"/>
      <c r="C662" t="s">
        <v>33827</v>
      </c>
      <c r="D662" t="s">
        <v>33828</v>
      </c>
      <c r="E662" t="s">
        <v>33829</v>
      </c>
      <c r="F662" t="s">
        <v>30008</v>
      </c>
      <c r="G662" t="s">
        <v>30009</v>
      </c>
      <c r="H662" s="39">
        <v>896</v>
      </c>
      <c r="I662">
        <v>1050</v>
      </c>
      <c r="J662" t="s">
        <v>58370</v>
      </c>
    </row>
    <row r="663" spans="1:10" x14ac:dyDescent="0.25">
      <c r="A663" t="s">
        <v>1022</v>
      </c>
      <c r="B663"/>
      <c r="C663" t="s">
        <v>31817</v>
      </c>
      <c r="D663" t="s">
        <v>31818</v>
      </c>
      <c r="E663" t="s">
        <v>31819</v>
      </c>
      <c r="F663" t="s">
        <v>30008</v>
      </c>
      <c r="G663" t="s">
        <v>30009</v>
      </c>
      <c r="H663" s="39">
        <v>896</v>
      </c>
      <c r="I663">
        <v>1050</v>
      </c>
      <c r="J663" t="s">
        <v>58370</v>
      </c>
    </row>
    <row r="664" spans="1:10" x14ac:dyDescent="0.25">
      <c r="A664" t="s">
        <v>2009</v>
      </c>
      <c r="B664"/>
      <c r="C664" t="s">
        <v>33830</v>
      </c>
      <c r="D664" t="s">
        <v>33831</v>
      </c>
      <c r="E664" t="s">
        <v>33832</v>
      </c>
      <c r="F664" t="s">
        <v>30008</v>
      </c>
      <c r="G664" t="s">
        <v>30009</v>
      </c>
      <c r="H664" s="39">
        <v>896</v>
      </c>
      <c r="I664">
        <v>1050</v>
      </c>
      <c r="J664" t="s">
        <v>58370</v>
      </c>
    </row>
    <row r="665" spans="1:10" x14ac:dyDescent="0.25">
      <c r="A665" t="s">
        <v>1023</v>
      </c>
      <c r="B665"/>
      <c r="C665" t="s">
        <v>31855</v>
      </c>
      <c r="D665" t="s">
        <v>31856</v>
      </c>
      <c r="E665" t="s">
        <v>31857</v>
      </c>
      <c r="F665" t="s">
        <v>30008</v>
      </c>
      <c r="G665" t="s">
        <v>30009</v>
      </c>
      <c r="H665" s="39">
        <v>896</v>
      </c>
      <c r="I665">
        <v>1050</v>
      </c>
      <c r="J665" t="s">
        <v>58370</v>
      </c>
    </row>
    <row r="666" spans="1:10" x14ac:dyDescent="0.25">
      <c r="A666" t="s">
        <v>2010</v>
      </c>
      <c r="B666"/>
      <c r="C666" t="s">
        <v>33833</v>
      </c>
      <c r="D666" t="s">
        <v>33834</v>
      </c>
      <c r="E666" t="s">
        <v>33835</v>
      </c>
      <c r="F666" t="s">
        <v>30008</v>
      </c>
      <c r="G666" t="s">
        <v>30009</v>
      </c>
      <c r="H666" s="39">
        <v>896</v>
      </c>
      <c r="I666">
        <v>1050</v>
      </c>
      <c r="J666" t="s">
        <v>58370</v>
      </c>
    </row>
    <row r="667" spans="1:10" x14ac:dyDescent="0.25">
      <c r="A667" t="s">
        <v>2011</v>
      </c>
      <c r="B667"/>
      <c r="C667" t="s">
        <v>33836</v>
      </c>
      <c r="D667" t="s">
        <v>33837</v>
      </c>
      <c r="E667" t="s">
        <v>33838</v>
      </c>
      <c r="F667" t="s">
        <v>30008</v>
      </c>
      <c r="G667" t="s">
        <v>30009</v>
      </c>
      <c r="H667" s="39">
        <v>896</v>
      </c>
      <c r="I667">
        <v>1050</v>
      </c>
      <c r="J667" t="s">
        <v>58370</v>
      </c>
    </row>
    <row r="668" spans="1:10" x14ac:dyDescent="0.25">
      <c r="A668" t="s">
        <v>1024</v>
      </c>
      <c r="B668"/>
      <c r="C668" t="s">
        <v>31858</v>
      </c>
      <c r="D668" t="s">
        <v>31859</v>
      </c>
      <c r="E668" t="s">
        <v>31860</v>
      </c>
      <c r="F668" t="s">
        <v>30008</v>
      </c>
      <c r="G668" t="s">
        <v>30009</v>
      </c>
      <c r="H668" s="39">
        <v>896</v>
      </c>
      <c r="I668">
        <v>1050</v>
      </c>
      <c r="J668" t="s">
        <v>58370</v>
      </c>
    </row>
    <row r="669" spans="1:10" x14ac:dyDescent="0.25">
      <c r="A669" t="s">
        <v>1025</v>
      </c>
      <c r="B669"/>
      <c r="C669" t="s">
        <v>31861</v>
      </c>
      <c r="D669" t="s">
        <v>31862</v>
      </c>
      <c r="E669" t="s">
        <v>31863</v>
      </c>
      <c r="F669" t="s">
        <v>30008</v>
      </c>
      <c r="G669" t="s">
        <v>30009</v>
      </c>
      <c r="H669" s="39">
        <v>896</v>
      </c>
      <c r="I669">
        <v>1050</v>
      </c>
      <c r="J669" t="s">
        <v>58370</v>
      </c>
    </row>
    <row r="670" spans="1:10" x14ac:dyDescent="0.25">
      <c r="A670" t="s">
        <v>1026</v>
      </c>
      <c r="B670"/>
      <c r="C670" t="s">
        <v>31864</v>
      </c>
      <c r="D670" t="s">
        <v>31865</v>
      </c>
      <c r="E670" t="s">
        <v>31866</v>
      </c>
      <c r="F670" t="s">
        <v>30008</v>
      </c>
      <c r="G670" t="s">
        <v>30009</v>
      </c>
      <c r="H670" s="39">
        <v>896</v>
      </c>
      <c r="I670">
        <v>1050</v>
      </c>
      <c r="J670" t="s">
        <v>58370</v>
      </c>
    </row>
    <row r="671" spans="1:10" x14ac:dyDescent="0.25">
      <c r="A671" t="s">
        <v>1027</v>
      </c>
      <c r="B671"/>
      <c r="C671" t="s">
        <v>31867</v>
      </c>
      <c r="D671" t="s">
        <v>31868</v>
      </c>
      <c r="E671" t="s">
        <v>31869</v>
      </c>
      <c r="F671" t="s">
        <v>30008</v>
      </c>
      <c r="G671" t="s">
        <v>30009</v>
      </c>
      <c r="H671" s="39">
        <v>896</v>
      </c>
      <c r="I671">
        <v>1050</v>
      </c>
      <c r="J671" t="s">
        <v>58370</v>
      </c>
    </row>
    <row r="672" spans="1:10" x14ac:dyDescent="0.25">
      <c r="A672" t="s">
        <v>1028</v>
      </c>
      <c r="B672"/>
      <c r="C672" t="s">
        <v>31870</v>
      </c>
      <c r="D672" t="s">
        <v>31871</v>
      </c>
      <c r="E672" t="s">
        <v>31872</v>
      </c>
      <c r="F672" t="s">
        <v>30008</v>
      </c>
      <c r="G672" t="s">
        <v>30009</v>
      </c>
      <c r="H672" s="39">
        <v>896</v>
      </c>
      <c r="I672">
        <v>1050</v>
      </c>
      <c r="J672" t="s">
        <v>58370</v>
      </c>
    </row>
    <row r="673" spans="1:10" x14ac:dyDescent="0.25">
      <c r="A673" t="s">
        <v>1029</v>
      </c>
      <c r="B673"/>
      <c r="C673" t="s">
        <v>31873</v>
      </c>
      <c r="D673" t="s">
        <v>31874</v>
      </c>
      <c r="E673" t="s">
        <v>31875</v>
      </c>
      <c r="F673" t="s">
        <v>30008</v>
      </c>
      <c r="G673" t="s">
        <v>30009</v>
      </c>
      <c r="H673" s="39">
        <v>896</v>
      </c>
      <c r="I673">
        <v>1050</v>
      </c>
      <c r="J673" t="s">
        <v>58370</v>
      </c>
    </row>
    <row r="674" spans="1:10" x14ac:dyDescent="0.25">
      <c r="A674" t="s">
        <v>1030</v>
      </c>
      <c r="B674"/>
      <c r="C674" t="s">
        <v>31876</v>
      </c>
      <c r="D674" t="s">
        <v>31877</v>
      </c>
      <c r="E674" t="s">
        <v>31878</v>
      </c>
      <c r="F674" t="s">
        <v>30008</v>
      </c>
      <c r="G674" t="s">
        <v>30009</v>
      </c>
      <c r="H674" s="39">
        <v>957</v>
      </c>
      <c r="I674">
        <v>1164</v>
      </c>
      <c r="J674" t="s">
        <v>58370</v>
      </c>
    </row>
    <row r="675" spans="1:10" x14ac:dyDescent="0.25">
      <c r="A675" t="s">
        <v>1031</v>
      </c>
      <c r="B675"/>
      <c r="C675" t="s">
        <v>31879</v>
      </c>
      <c r="D675" t="s">
        <v>31880</v>
      </c>
      <c r="E675" t="s">
        <v>31881</v>
      </c>
      <c r="F675" t="s">
        <v>30008</v>
      </c>
      <c r="G675" t="s">
        <v>30009</v>
      </c>
      <c r="H675" s="39">
        <v>957</v>
      </c>
      <c r="I675">
        <v>1164</v>
      </c>
      <c r="J675" t="s">
        <v>58370</v>
      </c>
    </row>
    <row r="676" spans="1:10" x14ac:dyDescent="0.25">
      <c r="A676" t="s">
        <v>1032</v>
      </c>
      <c r="B676"/>
      <c r="C676" t="s">
        <v>31882</v>
      </c>
      <c r="D676" t="s">
        <v>31883</v>
      </c>
      <c r="E676" t="s">
        <v>31884</v>
      </c>
      <c r="F676" t="s">
        <v>30008</v>
      </c>
      <c r="G676" t="s">
        <v>30009</v>
      </c>
      <c r="H676" s="39">
        <v>957</v>
      </c>
      <c r="I676">
        <v>1164</v>
      </c>
      <c r="J676" t="s">
        <v>58370</v>
      </c>
    </row>
    <row r="677" spans="1:10" x14ac:dyDescent="0.25">
      <c r="A677" t="s">
        <v>1033</v>
      </c>
      <c r="B677"/>
      <c r="C677" t="s">
        <v>31885</v>
      </c>
      <c r="D677" t="s">
        <v>31886</v>
      </c>
      <c r="E677" t="s">
        <v>31887</v>
      </c>
      <c r="F677" t="s">
        <v>30008</v>
      </c>
      <c r="G677" t="s">
        <v>30009</v>
      </c>
      <c r="H677" s="39">
        <v>957</v>
      </c>
      <c r="I677">
        <v>1164</v>
      </c>
      <c r="J677" t="s">
        <v>58370</v>
      </c>
    </row>
    <row r="678" spans="1:10" x14ac:dyDescent="0.25">
      <c r="A678" t="s">
        <v>2012</v>
      </c>
      <c r="B678"/>
      <c r="C678" t="s">
        <v>33875</v>
      </c>
      <c r="D678" t="s">
        <v>33876</v>
      </c>
      <c r="E678" t="s">
        <v>33877</v>
      </c>
      <c r="F678" t="s">
        <v>30008</v>
      </c>
      <c r="G678" t="s">
        <v>30009</v>
      </c>
      <c r="H678" s="39">
        <v>957</v>
      </c>
      <c r="I678">
        <v>1164</v>
      </c>
      <c r="J678" t="s">
        <v>58370</v>
      </c>
    </row>
    <row r="679" spans="1:10" x14ac:dyDescent="0.25">
      <c r="A679" t="s">
        <v>1034</v>
      </c>
      <c r="B679"/>
      <c r="C679" t="s">
        <v>31888</v>
      </c>
      <c r="D679" t="s">
        <v>31889</v>
      </c>
      <c r="E679" t="s">
        <v>31890</v>
      </c>
      <c r="F679" t="s">
        <v>30008</v>
      </c>
      <c r="G679" t="s">
        <v>30009</v>
      </c>
      <c r="H679" s="39">
        <v>957</v>
      </c>
      <c r="I679">
        <v>1164</v>
      </c>
      <c r="J679" t="s">
        <v>58370</v>
      </c>
    </row>
    <row r="680" spans="1:10" x14ac:dyDescent="0.25">
      <c r="A680" t="s">
        <v>1035</v>
      </c>
      <c r="B680"/>
      <c r="C680" t="s">
        <v>31891</v>
      </c>
      <c r="D680" t="s">
        <v>31892</v>
      </c>
      <c r="E680" t="s">
        <v>31893</v>
      </c>
      <c r="F680" t="s">
        <v>30008</v>
      </c>
      <c r="G680" t="s">
        <v>30009</v>
      </c>
      <c r="H680" s="39">
        <v>957</v>
      </c>
      <c r="I680">
        <v>1164</v>
      </c>
      <c r="J680" t="s">
        <v>58370</v>
      </c>
    </row>
    <row r="681" spans="1:10" x14ac:dyDescent="0.25">
      <c r="A681" t="s">
        <v>1036</v>
      </c>
      <c r="B681"/>
      <c r="C681" t="s">
        <v>31894</v>
      </c>
      <c r="D681" t="s">
        <v>31895</v>
      </c>
      <c r="E681" t="s">
        <v>31896</v>
      </c>
      <c r="F681" t="s">
        <v>30008</v>
      </c>
      <c r="G681" t="s">
        <v>30009</v>
      </c>
      <c r="H681" s="39">
        <v>957</v>
      </c>
      <c r="I681">
        <v>1164</v>
      </c>
      <c r="J681" t="s">
        <v>58370</v>
      </c>
    </row>
    <row r="682" spans="1:10" x14ac:dyDescent="0.25">
      <c r="A682" t="s">
        <v>2013</v>
      </c>
      <c r="B682"/>
      <c r="C682" t="s">
        <v>33878</v>
      </c>
      <c r="D682" t="s">
        <v>33879</v>
      </c>
      <c r="E682" t="s">
        <v>33880</v>
      </c>
      <c r="F682" t="s">
        <v>30008</v>
      </c>
      <c r="G682" t="s">
        <v>30009</v>
      </c>
      <c r="H682" s="39">
        <v>957</v>
      </c>
      <c r="I682">
        <v>1164</v>
      </c>
      <c r="J682" t="s">
        <v>58370</v>
      </c>
    </row>
    <row r="683" spans="1:10" x14ac:dyDescent="0.25">
      <c r="A683" t="s">
        <v>1037</v>
      </c>
      <c r="B683"/>
      <c r="C683" t="s">
        <v>31897</v>
      </c>
      <c r="D683" t="s">
        <v>31898</v>
      </c>
      <c r="E683" t="s">
        <v>31899</v>
      </c>
      <c r="F683" t="s">
        <v>30008</v>
      </c>
      <c r="G683" t="s">
        <v>30009</v>
      </c>
      <c r="H683" s="39">
        <v>957</v>
      </c>
      <c r="I683">
        <v>1164</v>
      </c>
      <c r="J683" t="s">
        <v>58370</v>
      </c>
    </row>
    <row r="684" spans="1:10" x14ac:dyDescent="0.25">
      <c r="A684" t="s">
        <v>1038</v>
      </c>
      <c r="B684"/>
      <c r="C684" t="s">
        <v>31900</v>
      </c>
      <c r="D684" t="s">
        <v>31901</v>
      </c>
      <c r="E684" t="s">
        <v>31902</v>
      </c>
      <c r="F684" t="s">
        <v>30008</v>
      </c>
      <c r="G684" t="s">
        <v>30009</v>
      </c>
      <c r="H684" s="39">
        <v>957</v>
      </c>
      <c r="I684">
        <v>1164</v>
      </c>
      <c r="J684" t="s">
        <v>58370</v>
      </c>
    </row>
    <row r="685" spans="1:10" x14ac:dyDescent="0.25">
      <c r="A685" t="s">
        <v>2014</v>
      </c>
      <c r="B685"/>
      <c r="C685" t="s">
        <v>33881</v>
      </c>
      <c r="D685" t="s">
        <v>33882</v>
      </c>
      <c r="E685" t="s">
        <v>33883</v>
      </c>
      <c r="F685" t="s">
        <v>30008</v>
      </c>
      <c r="G685" t="s">
        <v>30009</v>
      </c>
      <c r="H685" s="39">
        <v>957</v>
      </c>
      <c r="I685">
        <v>1164</v>
      </c>
      <c r="J685" t="s">
        <v>58370</v>
      </c>
    </row>
    <row r="686" spans="1:10" x14ac:dyDescent="0.25">
      <c r="A686" t="s">
        <v>1039</v>
      </c>
      <c r="B686"/>
      <c r="C686" t="s">
        <v>31903</v>
      </c>
      <c r="D686" t="s">
        <v>31904</v>
      </c>
      <c r="E686" t="s">
        <v>31905</v>
      </c>
      <c r="F686" t="s">
        <v>30008</v>
      </c>
      <c r="G686" t="s">
        <v>30009</v>
      </c>
      <c r="H686" s="39">
        <v>957</v>
      </c>
      <c r="I686">
        <v>1164</v>
      </c>
      <c r="J686" t="s">
        <v>58370</v>
      </c>
    </row>
    <row r="687" spans="1:10" x14ac:dyDescent="0.25">
      <c r="A687" t="s">
        <v>1040</v>
      </c>
      <c r="B687"/>
      <c r="C687" t="s">
        <v>31906</v>
      </c>
      <c r="D687" t="s">
        <v>31907</v>
      </c>
      <c r="E687" t="s">
        <v>31908</v>
      </c>
      <c r="F687" t="s">
        <v>30008</v>
      </c>
      <c r="G687" t="s">
        <v>30009</v>
      </c>
      <c r="H687" s="39">
        <v>957</v>
      </c>
      <c r="I687">
        <v>1164</v>
      </c>
      <c r="J687" t="s">
        <v>58370</v>
      </c>
    </row>
    <row r="688" spans="1:10" x14ac:dyDescent="0.25">
      <c r="A688" t="s">
        <v>1041</v>
      </c>
      <c r="B688"/>
      <c r="C688" t="s">
        <v>31909</v>
      </c>
      <c r="D688" t="s">
        <v>31910</v>
      </c>
      <c r="E688" t="s">
        <v>31911</v>
      </c>
      <c r="F688" t="s">
        <v>30008</v>
      </c>
      <c r="G688" t="s">
        <v>30009</v>
      </c>
      <c r="H688" s="39">
        <v>832</v>
      </c>
      <c r="I688">
        <v>1164</v>
      </c>
      <c r="J688" t="s">
        <v>58370</v>
      </c>
    </row>
    <row r="689" spans="1:10" x14ac:dyDescent="0.25">
      <c r="A689" t="s">
        <v>1042</v>
      </c>
      <c r="B689"/>
      <c r="C689" t="s">
        <v>31912</v>
      </c>
      <c r="D689" t="s">
        <v>31913</v>
      </c>
      <c r="E689" t="s">
        <v>31914</v>
      </c>
      <c r="F689" t="s">
        <v>30008</v>
      </c>
      <c r="G689" t="s">
        <v>30009</v>
      </c>
      <c r="H689" s="39">
        <v>957</v>
      </c>
      <c r="I689">
        <v>1164</v>
      </c>
      <c r="J689" t="s">
        <v>58370</v>
      </c>
    </row>
    <row r="690" spans="1:10" x14ac:dyDescent="0.25">
      <c r="A690" t="s">
        <v>1675</v>
      </c>
      <c r="B690"/>
      <c r="C690" t="s">
        <v>32215</v>
      </c>
      <c r="D690" t="s">
        <v>32216</v>
      </c>
      <c r="E690" t="s">
        <v>32217</v>
      </c>
      <c r="F690" t="s">
        <v>30008</v>
      </c>
      <c r="G690" t="s">
        <v>30009</v>
      </c>
      <c r="H690" s="39">
        <v>957</v>
      </c>
      <c r="I690">
        <v>1164</v>
      </c>
      <c r="J690" t="s">
        <v>58370</v>
      </c>
    </row>
    <row r="691" spans="1:10" x14ac:dyDescent="0.25">
      <c r="A691" t="s">
        <v>2309</v>
      </c>
      <c r="B691"/>
      <c r="C691" t="s">
        <v>35226</v>
      </c>
      <c r="D691" t="s">
        <v>35227</v>
      </c>
      <c r="E691" t="s">
        <v>35228</v>
      </c>
      <c r="F691" t="s">
        <v>30008</v>
      </c>
      <c r="G691" t="s">
        <v>30009</v>
      </c>
      <c r="H691" s="39">
        <v>957</v>
      </c>
      <c r="I691">
        <v>1164</v>
      </c>
      <c r="J691" t="s">
        <v>58370</v>
      </c>
    </row>
    <row r="692" spans="1:10" x14ac:dyDescent="0.25">
      <c r="A692" t="s">
        <v>2310</v>
      </c>
      <c r="B692"/>
      <c r="C692" t="s">
        <v>35229</v>
      </c>
      <c r="D692" t="s">
        <v>35230</v>
      </c>
      <c r="E692" t="s">
        <v>35231</v>
      </c>
      <c r="F692" t="s">
        <v>30008</v>
      </c>
      <c r="G692" t="s">
        <v>30009</v>
      </c>
      <c r="H692" s="39">
        <v>1007</v>
      </c>
      <c r="I692">
        <v>1279</v>
      </c>
      <c r="J692" t="s">
        <v>58370</v>
      </c>
    </row>
    <row r="693" spans="1:10" x14ac:dyDescent="0.25">
      <c r="A693" t="s">
        <v>2015</v>
      </c>
      <c r="B693"/>
      <c r="C693" t="s">
        <v>33884</v>
      </c>
      <c r="D693" t="s">
        <v>33885</v>
      </c>
      <c r="E693" t="s">
        <v>33886</v>
      </c>
      <c r="F693" t="s">
        <v>30008</v>
      </c>
      <c r="G693" t="s">
        <v>30009</v>
      </c>
      <c r="H693" s="39">
        <v>1007</v>
      </c>
      <c r="I693">
        <v>1279</v>
      </c>
      <c r="J693" t="s">
        <v>58370</v>
      </c>
    </row>
    <row r="694" spans="1:10" x14ac:dyDescent="0.25">
      <c r="A694" t="s">
        <v>2311</v>
      </c>
      <c r="B694"/>
      <c r="C694" t="s">
        <v>35232</v>
      </c>
      <c r="D694" t="s">
        <v>35233</v>
      </c>
      <c r="E694" t="s">
        <v>35234</v>
      </c>
      <c r="F694" t="s">
        <v>30008</v>
      </c>
      <c r="G694" t="s">
        <v>30009</v>
      </c>
      <c r="H694" s="39">
        <v>1007</v>
      </c>
      <c r="I694">
        <v>1279</v>
      </c>
      <c r="J694" t="s">
        <v>58370</v>
      </c>
    </row>
    <row r="695" spans="1:10" x14ac:dyDescent="0.25">
      <c r="A695" t="s">
        <v>2312</v>
      </c>
      <c r="B695"/>
      <c r="C695" t="s">
        <v>35235</v>
      </c>
      <c r="D695" t="s">
        <v>35236</v>
      </c>
      <c r="E695" t="s">
        <v>35237</v>
      </c>
      <c r="F695" t="s">
        <v>30008</v>
      </c>
      <c r="G695" t="s">
        <v>30009</v>
      </c>
      <c r="H695" s="39">
        <v>1007</v>
      </c>
      <c r="I695">
        <v>1279</v>
      </c>
      <c r="J695" t="s">
        <v>58370</v>
      </c>
    </row>
    <row r="696" spans="1:10" x14ac:dyDescent="0.25">
      <c r="A696" t="s">
        <v>2313</v>
      </c>
      <c r="B696"/>
      <c r="C696" t="s">
        <v>35238</v>
      </c>
      <c r="D696" t="s">
        <v>35239</v>
      </c>
      <c r="E696" t="s">
        <v>35240</v>
      </c>
      <c r="F696" t="s">
        <v>30008</v>
      </c>
      <c r="G696" t="s">
        <v>30009</v>
      </c>
      <c r="H696" s="39">
        <v>1007</v>
      </c>
      <c r="I696">
        <v>1279</v>
      </c>
      <c r="J696" t="s">
        <v>58370</v>
      </c>
    </row>
    <row r="697" spans="1:10" x14ac:dyDescent="0.25">
      <c r="A697" t="s">
        <v>2016</v>
      </c>
      <c r="B697"/>
      <c r="C697" t="s">
        <v>33961</v>
      </c>
      <c r="D697" t="s">
        <v>33962</v>
      </c>
      <c r="E697" t="s">
        <v>33963</v>
      </c>
      <c r="F697" t="s">
        <v>30008</v>
      </c>
      <c r="G697" t="s">
        <v>30009</v>
      </c>
      <c r="H697" s="39">
        <v>1007</v>
      </c>
      <c r="I697">
        <v>1279</v>
      </c>
      <c r="J697" t="s">
        <v>58370</v>
      </c>
    </row>
    <row r="698" spans="1:10" x14ac:dyDescent="0.25">
      <c r="A698" t="s">
        <v>2352</v>
      </c>
      <c r="B698"/>
      <c r="C698" t="s">
        <v>35351</v>
      </c>
      <c r="D698" t="s">
        <v>35352</v>
      </c>
      <c r="E698" t="s">
        <v>35353</v>
      </c>
      <c r="F698" t="s">
        <v>30008</v>
      </c>
      <c r="G698" t="s">
        <v>30009</v>
      </c>
      <c r="H698" s="39">
        <v>876</v>
      </c>
      <c r="I698">
        <v>1279</v>
      </c>
      <c r="J698" t="s">
        <v>58370</v>
      </c>
    </row>
    <row r="699" spans="1:10" x14ac:dyDescent="0.25">
      <c r="A699" t="s">
        <v>2017</v>
      </c>
      <c r="B699"/>
      <c r="C699" t="s">
        <v>33964</v>
      </c>
      <c r="D699" t="s">
        <v>33965</v>
      </c>
      <c r="E699" t="s">
        <v>33966</v>
      </c>
      <c r="F699" t="s">
        <v>30008</v>
      </c>
      <c r="G699" t="s">
        <v>30009</v>
      </c>
      <c r="H699" s="39">
        <v>1007</v>
      </c>
      <c r="I699">
        <v>1279</v>
      </c>
      <c r="J699" t="s">
        <v>58370</v>
      </c>
    </row>
    <row r="700" spans="1:10" x14ac:dyDescent="0.25">
      <c r="A700" t="s">
        <v>2353</v>
      </c>
      <c r="B700"/>
      <c r="C700" t="s">
        <v>35354</v>
      </c>
      <c r="D700" t="s">
        <v>35355</v>
      </c>
      <c r="E700" t="s">
        <v>35356</v>
      </c>
      <c r="F700" t="s">
        <v>30008</v>
      </c>
      <c r="G700" t="s">
        <v>30009</v>
      </c>
      <c r="H700" s="39">
        <v>1007</v>
      </c>
      <c r="I700">
        <v>1279</v>
      </c>
      <c r="J700" t="s">
        <v>58370</v>
      </c>
    </row>
    <row r="701" spans="1:10" x14ac:dyDescent="0.25">
      <c r="A701" t="s">
        <v>2354</v>
      </c>
      <c r="B701"/>
      <c r="C701" t="s">
        <v>35357</v>
      </c>
      <c r="D701" t="s">
        <v>35358</v>
      </c>
      <c r="E701" t="s">
        <v>35359</v>
      </c>
      <c r="F701" t="s">
        <v>30008</v>
      </c>
      <c r="G701" t="s">
        <v>30009</v>
      </c>
      <c r="H701" s="39">
        <v>1084</v>
      </c>
      <c r="I701">
        <v>1273</v>
      </c>
      <c r="J701" t="s">
        <v>58370</v>
      </c>
    </row>
    <row r="702" spans="1:10" x14ac:dyDescent="0.25">
      <c r="A702" t="s">
        <v>2355</v>
      </c>
      <c r="B702"/>
      <c r="C702" t="s">
        <v>35360</v>
      </c>
      <c r="D702" t="s">
        <v>35361</v>
      </c>
      <c r="E702" t="s">
        <v>35362</v>
      </c>
      <c r="F702" t="s">
        <v>30008</v>
      </c>
      <c r="G702" t="s">
        <v>30009</v>
      </c>
      <c r="H702" s="39">
        <v>1084</v>
      </c>
      <c r="I702">
        <v>1273</v>
      </c>
      <c r="J702" t="s">
        <v>58370</v>
      </c>
    </row>
    <row r="703" spans="1:10" x14ac:dyDescent="0.25">
      <c r="A703" t="s">
        <v>2356</v>
      </c>
      <c r="B703"/>
      <c r="C703" t="s">
        <v>35363</v>
      </c>
      <c r="D703" t="s">
        <v>35364</v>
      </c>
      <c r="E703" t="s">
        <v>35365</v>
      </c>
      <c r="F703" t="s">
        <v>30008</v>
      </c>
      <c r="G703" t="s">
        <v>30009</v>
      </c>
      <c r="H703" s="39">
        <v>1084</v>
      </c>
      <c r="I703">
        <v>1273</v>
      </c>
      <c r="J703" t="s">
        <v>58370</v>
      </c>
    </row>
    <row r="704" spans="1:10" x14ac:dyDescent="0.25">
      <c r="A704" t="s">
        <v>2018</v>
      </c>
      <c r="B704"/>
      <c r="C704" t="s">
        <v>33967</v>
      </c>
      <c r="D704" t="s">
        <v>33968</v>
      </c>
      <c r="E704" t="s">
        <v>33969</v>
      </c>
      <c r="F704" t="s">
        <v>30008</v>
      </c>
      <c r="G704" t="s">
        <v>30009</v>
      </c>
      <c r="H704" s="39">
        <v>1084</v>
      </c>
      <c r="I704">
        <v>1273</v>
      </c>
      <c r="J704" t="s">
        <v>58370</v>
      </c>
    </row>
    <row r="705" spans="1:10" x14ac:dyDescent="0.25">
      <c r="A705" t="s">
        <v>2357</v>
      </c>
      <c r="B705"/>
      <c r="C705" t="s">
        <v>35366</v>
      </c>
      <c r="D705" t="s">
        <v>35367</v>
      </c>
      <c r="E705" t="s">
        <v>35368</v>
      </c>
      <c r="F705" t="s">
        <v>30008</v>
      </c>
      <c r="G705" t="s">
        <v>30009</v>
      </c>
      <c r="H705" s="39">
        <v>1084</v>
      </c>
      <c r="I705">
        <v>1273</v>
      </c>
      <c r="J705" t="s">
        <v>58370</v>
      </c>
    </row>
    <row r="706" spans="1:10" x14ac:dyDescent="0.25">
      <c r="A706" t="s">
        <v>2358</v>
      </c>
      <c r="B706"/>
      <c r="C706" t="s">
        <v>35369</v>
      </c>
      <c r="D706" t="s">
        <v>35370</v>
      </c>
      <c r="E706" t="s">
        <v>35371</v>
      </c>
      <c r="F706" t="s">
        <v>30008</v>
      </c>
      <c r="G706" t="s">
        <v>30009</v>
      </c>
      <c r="H706" s="39">
        <v>1084</v>
      </c>
      <c r="I706">
        <v>1273</v>
      </c>
      <c r="J706" t="s">
        <v>58370</v>
      </c>
    </row>
    <row r="707" spans="1:10" x14ac:dyDescent="0.25">
      <c r="A707" t="s">
        <v>2359</v>
      </c>
      <c r="B707"/>
      <c r="C707" t="s">
        <v>35372</v>
      </c>
      <c r="D707" t="s">
        <v>35373</v>
      </c>
      <c r="E707" t="s">
        <v>35374</v>
      </c>
      <c r="F707" t="s">
        <v>30008</v>
      </c>
      <c r="G707" t="s">
        <v>30009</v>
      </c>
      <c r="H707" s="39">
        <v>1084</v>
      </c>
      <c r="I707">
        <v>1273</v>
      </c>
      <c r="J707" t="s">
        <v>58370</v>
      </c>
    </row>
    <row r="708" spans="1:10" x14ac:dyDescent="0.25">
      <c r="A708" t="s">
        <v>1679</v>
      </c>
      <c r="B708"/>
      <c r="C708" t="s">
        <v>32227</v>
      </c>
      <c r="D708" t="s">
        <v>32228</v>
      </c>
      <c r="E708" t="s">
        <v>32229</v>
      </c>
      <c r="F708" t="s">
        <v>30008</v>
      </c>
      <c r="G708" t="s">
        <v>30009</v>
      </c>
      <c r="H708" s="39">
        <v>1084</v>
      </c>
      <c r="I708">
        <v>1273</v>
      </c>
      <c r="J708" t="s">
        <v>58370</v>
      </c>
    </row>
    <row r="709" spans="1:10" x14ac:dyDescent="0.25">
      <c r="A709" t="s">
        <v>2360</v>
      </c>
      <c r="B709"/>
      <c r="C709" t="s">
        <v>35375</v>
      </c>
      <c r="D709" t="s">
        <v>35376</v>
      </c>
      <c r="E709" t="s">
        <v>35377</v>
      </c>
      <c r="F709" t="s">
        <v>30008</v>
      </c>
      <c r="G709" t="s">
        <v>30009</v>
      </c>
      <c r="H709" s="39">
        <v>1084</v>
      </c>
      <c r="I709">
        <v>1273</v>
      </c>
      <c r="J709" t="s">
        <v>58370</v>
      </c>
    </row>
    <row r="710" spans="1:10" x14ac:dyDescent="0.25">
      <c r="A710" t="s">
        <v>1685</v>
      </c>
      <c r="B710"/>
      <c r="C710" t="s">
        <v>32245</v>
      </c>
      <c r="D710" t="s">
        <v>32246</v>
      </c>
      <c r="E710" t="s">
        <v>32247</v>
      </c>
      <c r="F710" t="s">
        <v>30008</v>
      </c>
      <c r="G710" t="s">
        <v>30009</v>
      </c>
      <c r="H710" s="39">
        <v>1084</v>
      </c>
      <c r="I710">
        <v>1273</v>
      </c>
      <c r="J710" t="s">
        <v>58370</v>
      </c>
    </row>
    <row r="711" spans="1:10" x14ac:dyDescent="0.25">
      <c r="A711" t="s">
        <v>2361</v>
      </c>
      <c r="B711"/>
      <c r="C711" t="s">
        <v>35378</v>
      </c>
      <c r="D711" t="s">
        <v>35379</v>
      </c>
      <c r="E711" t="s">
        <v>35380</v>
      </c>
      <c r="F711" t="s">
        <v>30008</v>
      </c>
      <c r="G711" t="s">
        <v>30009</v>
      </c>
      <c r="H711" s="39">
        <v>1084</v>
      </c>
      <c r="I711">
        <v>1273</v>
      </c>
      <c r="J711" t="s">
        <v>58370</v>
      </c>
    </row>
    <row r="712" spans="1:10" s="3" customFormat="1" x14ac:dyDescent="0.25">
      <c r="A712" t="s">
        <v>2362</v>
      </c>
      <c r="B712"/>
      <c r="C712" t="s">
        <v>35381</v>
      </c>
      <c r="D712" t="s">
        <v>35382</v>
      </c>
      <c r="E712" t="s">
        <v>35383</v>
      </c>
      <c r="F712" t="s">
        <v>30008</v>
      </c>
      <c r="G712" t="s">
        <v>30009</v>
      </c>
      <c r="H712" s="39">
        <v>1084</v>
      </c>
      <c r="I712">
        <v>1273</v>
      </c>
      <c r="J712" t="s">
        <v>58370</v>
      </c>
    </row>
    <row r="713" spans="1:10" x14ac:dyDescent="0.25">
      <c r="A713" t="s">
        <v>2363</v>
      </c>
      <c r="B713"/>
      <c r="C713" t="s">
        <v>35384</v>
      </c>
      <c r="D713" t="s">
        <v>35385</v>
      </c>
      <c r="E713" t="s">
        <v>35386</v>
      </c>
      <c r="F713" t="s">
        <v>30008</v>
      </c>
      <c r="G713" t="s">
        <v>30009</v>
      </c>
      <c r="H713" s="39">
        <v>1084</v>
      </c>
      <c r="I713">
        <v>1273</v>
      </c>
      <c r="J713" t="s">
        <v>58370</v>
      </c>
    </row>
    <row r="714" spans="1:10" x14ac:dyDescent="0.25">
      <c r="A714" t="s">
        <v>2364</v>
      </c>
      <c r="B714"/>
      <c r="C714" t="s">
        <v>35387</v>
      </c>
      <c r="D714" t="s">
        <v>35388</v>
      </c>
      <c r="E714" t="s">
        <v>35389</v>
      </c>
      <c r="F714" t="s">
        <v>30008</v>
      </c>
      <c r="G714" t="s">
        <v>30009</v>
      </c>
      <c r="H714" s="39">
        <v>1084</v>
      </c>
      <c r="I714">
        <v>1273</v>
      </c>
      <c r="J714" t="s">
        <v>58370</v>
      </c>
    </row>
    <row r="715" spans="1:10" x14ac:dyDescent="0.25">
      <c r="A715" t="s">
        <v>2365</v>
      </c>
      <c r="B715"/>
      <c r="C715" t="s">
        <v>35390</v>
      </c>
      <c r="D715" t="s">
        <v>35391</v>
      </c>
      <c r="E715" t="s">
        <v>35392</v>
      </c>
      <c r="F715" t="s">
        <v>30008</v>
      </c>
      <c r="G715" t="s">
        <v>30009</v>
      </c>
      <c r="H715" s="39">
        <v>1084</v>
      </c>
      <c r="I715">
        <v>1273</v>
      </c>
      <c r="J715" t="s">
        <v>58370</v>
      </c>
    </row>
    <row r="716" spans="1:10" x14ac:dyDescent="0.25">
      <c r="A716" t="s">
        <v>2019</v>
      </c>
      <c r="B716"/>
      <c r="C716" t="s">
        <v>33970</v>
      </c>
      <c r="D716" t="s">
        <v>33971</v>
      </c>
      <c r="E716" t="s">
        <v>33972</v>
      </c>
      <c r="F716" t="s">
        <v>30008</v>
      </c>
      <c r="G716" t="s">
        <v>30009</v>
      </c>
      <c r="H716" s="39">
        <v>1084</v>
      </c>
      <c r="I716">
        <v>1273</v>
      </c>
      <c r="J716" t="s">
        <v>58370</v>
      </c>
    </row>
    <row r="717" spans="1:10" x14ac:dyDescent="0.25">
      <c r="A717" t="s">
        <v>2366</v>
      </c>
      <c r="B717"/>
      <c r="C717" t="s">
        <v>35393</v>
      </c>
      <c r="D717" t="s">
        <v>35394</v>
      </c>
      <c r="E717" t="s">
        <v>35395</v>
      </c>
      <c r="F717" t="s">
        <v>30008</v>
      </c>
      <c r="G717" t="s">
        <v>30009</v>
      </c>
      <c r="H717" s="39">
        <v>1084</v>
      </c>
      <c r="I717">
        <v>1273</v>
      </c>
      <c r="J717" t="s">
        <v>58370</v>
      </c>
    </row>
    <row r="718" spans="1:10" x14ac:dyDescent="0.25">
      <c r="A718" t="s">
        <v>2367</v>
      </c>
      <c r="B718"/>
      <c r="C718" t="s">
        <v>35396</v>
      </c>
      <c r="D718" t="s">
        <v>35397</v>
      </c>
      <c r="E718" t="s">
        <v>35398</v>
      </c>
      <c r="F718" t="s">
        <v>30008</v>
      </c>
      <c r="G718" t="s">
        <v>30009</v>
      </c>
      <c r="H718" s="39">
        <v>1084</v>
      </c>
      <c r="I718">
        <v>1273</v>
      </c>
      <c r="J718" t="s">
        <v>58370</v>
      </c>
    </row>
    <row r="719" spans="1:10" x14ac:dyDescent="0.25">
      <c r="A719" t="s">
        <v>2020</v>
      </c>
      <c r="B719"/>
      <c r="C719" t="s">
        <v>33973</v>
      </c>
      <c r="D719" t="s">
        <v>33974</v>
      </c>
      <c r="E719" t="s">
        <v>33975</v>
      </c>
      <c r="F719" t="s">
        <v>30008</v>
      </c>
      <c r="G719" t="s">
        <v>30009</v>
      </c>
      <c r="H719" s="39">
        <v>1084</v>
      </c>
      <c r="I719">
        <v>1273</v>
      </c>
      <c r="J719" t="s">
        <v>58370</v>
      </c>
    </row>
    <row r="720" spans="1:10" x14ac:dyDescent="0.25">
      <c r="A720" t="s">
        <v>2368</v>
      </c>
      <c r="B720"/>
      <c r="C720" t="s">
        <v>35399</v>
      </c>
      <c r="D720" t="s">
        <v>35400</v>
      </c>
      <c r="E720" t="s">
        <v>35401</v>
      </c>
      <c r="F720" t="s">
        <v>30008</v>
      </c>
      <c r="G720" t="s">
        <v>30009</v>
      </c>
      <c r="H720" s="39">
        <v>1084</v>
      </c>
      <c r="I720">
        <v>1273</v>
      </c>
      <c r="J720" t="s">
        <v>58370</v>
      </c>
    </row>
    <row r="721" spans="1:10" x14ac:dyDescent="0.25">
      <c r="A721" t="s">
        <v>2369</v>
      </c>
      <c r="B721"/>
      <c r="C721" t="s">
        <v>35402</v>
      </c>
      <c r="D721" t="s">
        <v>35403</v>
      </c>
      <c r="E721" t="s">
        <v>35404</v>
      </c>
      <c r="F721" t="s">
        <v>30008</v>
      </c>
      <c r="G721" t="s">
        <v>30009</v>
      </c>
      <c r="H721" s="39">
        <v>1084</v>
      </c>
      <c r="I721">
        <v>1273</v>
      </c>
      <c r="J721" t="s">
        <v>58370</v>
      </c>
    </row>
    <row r="722" spans="1:10" x14ac:dyDescent="0.25">
      <c r="A722" t="s">
        <v>2370</v>
      </c>
      <c r="B722"/>
      <c r="C722" t="s">
        <v>35405</v>
      </c>
      <c r="D722" t="s">
        <v>35406</v>
      </c>
      <c r="E722" t="s">
        <v>35407</v>
      </c>
      <c r="F722" t="s">
        <v>30008</v>
      </c>
      <c r="G722" t="s">
        <v>30009</v>
      </c>
      <c r="H722" s="39">
        <v>943</v>
      </c>
      <c r="I722">
        <v>1273</v>
      </c>
      <c r="J722" t="s">
        <v>58370</v>
      </c>
    </row>
    <row r="723" spans="1:10" x14ac:dyDescent="0.25">
      <c r="A723" t="s">
        <v>2021</v>
      </c>
      <c r="B723"/>
      <c r="C723" t="s">
        <v>34027</v>
      </c>
      <c r="D723" t="s">
        <v>34028</v>
      </c>
      <c r="E723" t="s">
        <v>34029</v>
      </c>
      <c r="F723" t="s">
        <v>30008</v>
      </c>
      <c r="G723" t="s">
        <v>30009</v>
      </c>
      <c r="H723" s="39">
        <v>1084</v>
      </c>
      <c r="I723">
        <v>1273</v>
      </c>
      <c r="J723" t="s">
        <v>58370</v>
      </c>
    </row>
    <row r="724" spans="1:10" x14ac:dyDescent="0.25">
      <c r="A724" t="s">
        <v>2371</v>
      </c>
      <c r="B724"/>
      <c r="C724" t="s">
        <v>35518</v>
      </c>
      <c r="D724" t="s">
        <v>35519</v>
      </c>
      <c r="E724" t="s">
        <v>35520</v>
      </c>
      <c r="F724" t="s">
        <v>30008</v>
      </c>
      <c r="G724" t="s">
        <v>30009</v>
      </c>
      <c r="H724" s="39">
        <v>1084</v>
      </c>
      <c r="I724">
        <v>1273</v>
      </c>
      <c r="J724" t="s">
        <v>58370</v>
      </c>
    </row>
    <row r="725" spans="1:10" x14ac:dyDescent="0.25">
      <c r="A725" t="s">
        <v>2372</v>
      </c>
      <c r="B725"/>
      <c r="C725" t="s">
        <v>35521</v>
      </c>
      <c r="D725" t="s">
        <v>35522</v>
      </c>
      <c r="E725" t="s">
        <v>35523</v>
      </c>
      <c r="F725" t="s">
        <v>30008</v>
      </c>
      <c r="G725" t="s">
        <v>30009</v>
      </c>
      <c r="H725" s="39">
        <v>1084</v>
      </c>
      <c r="I725">
        <v>1273</v>
      </c>
      <c r="J725" t="s">
        <v>58370</v>
      </c>
    </row>
    <row r="726" spans="1:10" x14ac:dyDescent="0.25">
      <c r="A726" t="s">
        <v>2373</v>
      </c>
      <c r="B726"/>
      <c r="C726" t="s">
        <v>35524</v>
      </c>
      <c r="D726" t="s">
        <v>35525</v>
      </c>
      <c r="E726" t="s">
        <v>35526</v>
      </c>
      <c r="F726" t="s">
        <v>30008</v>
      </c>
      <c r="G726" t="s">
        <v>30009</v>
      </c>
      <c r="H726" s="39">
        <v>1084</v>
      </c>
      <c r="I726">
        <v>1273</v>
      </c>
      <c r="J726" t="s">
        <v>58370</v>
      </c>
    </row>
    <row r="727" spans="1:10" x14ac:dyDescent="0.25">
      <c r="A727" t="s">
        <v>2374</v>
      </c>
      <c r="B727"/>
      <c r="C727" t="s">
        <v>35527</v>
      </c>
      <c r="D727" t="s">
        <v>35528</v>
      </c>
      <c r="E727" t="s">
        <v>35529</v>
      </c>
      <c r="F727" t="s">
        <v>30008</v>
      </c>
      <c r="G727" t="s">
        <v>30009</v>
      </c>
      <c r="H727" s="39">
        <v>1084</v>
      </c>
      <c r="I727">
        <v>1273</v>
      </c>
      <c r="J727" t="s">
        <v>58370</v>
      </c>
    </row>
    <row r="728" spans="1:10" x14ac:dyDescent="0.25">
      <c r="A728" t="s">
        <v>2375</v>
      </c>
      <c r="B728"/>
      <c r="C728" t="s">
        <v>35530</v>
      </c>
      <c r="D728" t="s">
        <v>35531</v>
      </c>
      <c r="E728" t="s">
        <v>35532</v>
      </c>
      <c r="F728" t="s">
        <v>30008</v>
      </c>
      <c r="G728" t="s">
        <v>30009</v>
      </c>
      <c r="H728" s="39">
        <v>1084</v>
      </c>
      <c r="I728">
        <v>1273</v>
      </c>
      <c r="J728" t="s">
        <v>58370</v>
      </c>
    </row>
    <row r="729" spans="1:10" x14ac:dyDescent="0.25">
      <c r="A729" t="s">
        <v>2376</v>
      </c>
      <c r="B729"/>
      <c r="C729" t="s">
        <v>35533</v>
      </c>
      <c r="D729" t="s">
        <v>35534</v>
      </c>
      <c r="E729" t="s">
        <v>35535</v>
      </c>
      <c r="F729" t="s">
        <v>30008</v>
      </c>
      <c r="G729" t="s">
        <v>30009</v>
      </c>
      <c r="H729" s="39">
        <v>1084</v>
      </c>
      <c r="I729">
        <v>1273</v>
      </c>
      <c r="J729" t="s">
        <v>58370</v>
      </c>
    </row>
    <row r="730" spans="1:10" x14ac:dyDescent="0.25">
      <c r="A730" t="s">
        <v>2377</v>
      </c>
      <c r="B730"/>
      <c r="C730" t="s">
        <v>35536</v>
      </c>
      <c r="D730" t="s">
        <v>35537</v>
      </c>
      <c r="E730" t="s">
        <v>35538</v>
      </c>
      <c r="F730" t="s">
        <v>30008</v>
      </c>
      <c r="G730" t="s">
        <v>30009</v>
      </c>
      <c r="H730" s="39">
        <v>1084</v>
      </c>
      <c r="I730">
        <v>1273</v>
      </c>
      <c r="J730" t="s">
        <v>58370</v>
      </c>
    </row>
    <row r="731" spans="1:10" x14ac:dyDescent="0.25">
      <c r="A731" t="s">
        <v>2378</v>
      </c>
      <c r="B731"/>
      <c r="C731" t="s">
        <v>35539</v>
      </c>
      <c r="D731" t="s">
        <v>35540</v>
      </c>
      <c r="E731" t="s">
        <v>35541</v>
      </c>
      <c r="F731" t="s">
        <v>30008</v>
      </c>
      <c r="G731" t="s">
        <v>30009</v>
      </c>
      <c r="H731" s="39">
        <v>1084</v>
      </c>
      <c r="I731">
        <v>1273</v>
      </c>
      <c r="J731" t="s">
        <v>58370</v>
      </c>
    </row>
    <row r="732" spans="1:10" x14ac:dyDescent="0.25">
      <c r="A732" t="s">
        <v>2022</v>
      </c>
      <c r="B732"/>
      <c r="C732" t="s">
        <v>34030</v>
      </c>
      <c r="D732" t="s">
        <v>34031</v>
      </c>
      <c r="E732" t="s">
        <v>34032</v>
      </c>
      <c r="F732" t="s">
        <v>30008</v>
      </c>
      <c r="G732" t="s">
        <v>30009</v>
      </c>
      <c r="H732" s="39">
        <v>1084</v>
      </c>
      <c r="I732">
        <v>1273</v>
      </c>
      <c r="J732" t="s">
        <v>58370</v>
      </c>
    </row>
    <row r="733" spans="1:10" x14ac:dyDescent="0.25">
      <c r="A733" t="s">
        <v>2023</v>
      </c>
      <c r="B733"/>
      <c r="C733" t="s">
        <v>34033</v>
      </c>
      <c r="D733" t="s">
        <v>34034</v>
      </c>
      <c r="E733" t="s">
        <v>34035</v>
      </c>
      <c r="F733" t="s">
        <v>30008</v>
      </c>
      <c r="G733" t="s">
        <v>30009</v>
      </c>
      <c r="H733" s="39">
        <v>1084</v>
      </c>
      <c r="I733">
        <v>1273</v>
      </c>
      <c r="J733" t="s">
        <v>58370</v>
      </c>
    </row>
    <row r="734" spans="1:10" x14ac:dyDescent="0.25">
      <c r="A734" t="s">
        <v>2379</v>
      </c>
      <c r="B734"/>
      <c r="C734" t="s">
        <v>35542</v>
      </c>
      <c r="D734" t="s">
        <v>35543</v>
      </c>
      <c r="E734" t="s">
        <v>35544</v>
      </c>
      <c r="F734" t="s">
        <v>30008</v>
      </c>
      <c r="G734" t="s">
        <v>30009</v>
      </c>
      <c r="H734" s="39">
        <v>1159</v>
      </c>
      <c r="I734">
        <v>1412</v>
      </c>
      <c r="J734" t="s">
        <v>58370</v>
      </c>
    </row>
    <row r="735" spans="1:10" x14ac:dyDescent="0.25">
      <c r="A735" t="s">
        <v>2024</v>
      </c>
      <c r="B735"/>
      <c r="C735" t="s">
        <v>34036</v>
      </c>
      <c r="D735" t="s">
        <v>34037</v>
      </c>
      <c r="E735" t="s">
        <v>34038</v>
      </c>
      <c r="F735" t="s">
        <v>30008</v>
      </c>
      <c r="G735" t="s">
        <v>30009</v>
      </c>
      <c r="H735" s="39">
        <v>1159</v>
      </c>
      <c r="I735">
        <v>1412</v>
      </c>
      <c r="J735" t="s">
        <v>58370</v>
      </c>
    </row>
    <row r="736" spans="1:10" x14ac:dyDescent="0.25">
      <c r="A736" t="s">
        <v>2380</v>
      </c>
      <c r="B736"/>
      <c r="C736" t="s">
        <v>35545</v>
      </c>
      <c r="D736" t="s">
        <v>35546</v>
      </c>
      <c r="E736" t="s">
        <v>35547</v>
      </c>
      <c r="F736" t="s">
        <v>30008</v>
      </c>
      <c r="G736" t="s">
        <v>30009</v>
      </c>
      <c r="H736" s="39">
        <v>1159</v>
      </c>
      <c r="I736">
        <v>1412</v>
      </c>
      <c r="J736" t="s">
        <v>58370</v>
      </c>
    </row>
    <row r="737" spans="1:10" x14ac:dyDescent="0.25">
      <c r="A737" t="s">
        <v>2381</v>
      </c>
      <c r="B737"/>
      <c r="C737" t="s">
        <v>35548</v>
      </c>
      <c r="D737" t="s">
        <v>35549</v>
      </c>
      <c r="E737" t="s">
        <v>35550</v>
      </c>
      <c r="F737" t="s">
        <v>30008</v>
      </c>
      <c r="G737" t="s">
        <v>30009</v>
      </c>
      <c r="H737" s="39">
        <v>1159</v>
      </c>
      <c r="I737">
        <v>1412</v>
      </c>
      <c r="J737" t="s">
        <v>58370</v>
      </c>
    </row>
    <row r="738" spans="1:10" x14ac:dyDescent="0.25">
      <c r="A738" t="s">
        <v>2382</v>
      </c>
      <c r="B738"/>
      <c r="C738" t="s">
        <v>35551</v>
      </c>
      <c r="D738" t="s">
        <v>35552</v>
      </c>
      <c r="E738" t="s">
        <v>35553</v>
      </c>
      <c r="F738" t="s">
        <v>30008</v>
      </c>
      <c r="G738" t="s">
        <v>30009</v>
      </c>
      <c r="H738" s="39">
        <v>1159</v>
      </c>
      <c r="I738">
        <v>1412</v>
      </c>
      <c r="J738" t="s">
        <v>58370</v>
      </c>
    </row>
    <row r="739" spans="1:10" x14ac:dyDescent="0.25">
      <c r="A739" t="s">
        <v>2383</v>
      </c>
      <c r="B739"/>
      <c r="C739" t="s">
        <v>35554</v>
      </c>
      <c r="D739" t="s">
        <v>35555</v>
      </c>
      <c r="E739" t="s">
        <v>35556</v>
      </c>
      <c r="F739" t="s">
        <v>30008</v>
      </c>
      <c r="G739" t="s">
        <v>30009</v>
      </c>
      <c r="H739" s="39">
        <v>1159</v>
      </c>
      <c r="I739">
        <v>1412</v>
      </c>
      <c r="J739" t="s">
        <v>58370</v>
      </c>
    </row>
    <row r="740" spans="1:10" x14ac:dyDescent="0.25">
      <c r="A740" t="s">
        <v>2025</v>
      </c>
      <c r="B740"/>
      <c r="C740" t="s">
        <v>34039</v>
      </c>
      <c r="D740" t="s">
        <v>34040</v>
      </c>
      <c r="E740" t="s">
        <v>34041</v>
      </c>
      <c r="F740" t="s">
        <v>30008</v>
      </c>
      <c r="G740" t="s">
        <v>30009</v>
      </c>
      <c r="H740" s="39">
        <v>1159</v>
      </c>
      <c r="I740">
        <v>1412</v>
      </c>
      <c r="J740" t="s">
        <v>58370</v>
      </c>
    </row>
    <row r="741" spans="1:10" x14ac:dyDescent="0.25">
      <c r="A741" t="s">
        <v>2384</v>
      </c>
      <c r="B741"/>
      <c r="C741" t="s">
        <v>35557</v>
      </c>
      <c r="D741" t="s">
        <v>35558</v>
      </c>
      <c r="E741" t="s">
        <v>35559</v>
      </c>
      <c r="F741" t="s">
        <v>30008</v>
      </c>
      <c r="G741" t="s">
        <v>30009</v>
      </c>
      <c r="H741" s="39">
        <v>1159</v>
      </c>
      <c r="I741">
        <v>1412</v>
      </c>
      <c r="J741" t="s">
        <v>58370</v>
      </c>
    </row>
    <row r="742" spans="1:10" x14ac:dyDescent="0.25">
      <c r="A742" t="s">
        <v>2026</v>
      </c>
      <c r="B742"/>
      <c r="C742" t="s">
        <v>34042</v>
      </c>
      <c r="D742" t="s">
        <v>34043</v>
      </c>
      <c r="E742" t="s">
        <v>34044</v>
      </c>
      <c r="F742" t="s">
        <v>30008</v>
      </c>
      <c r="G742" t="s">
        <v>30009</v>
      </c>
      <c r="H742" s="39">
        <v>1159</v>
      </c>
      <c r="I742">
        <v>1412</v>
      </c>
      <c r="J742" t="s">
        <v>58370</v>
      </c>
    </row>
    <row r="743" spans="1:10" s="3" customFormat="1" x14ac:dyDescent="0.25">
      <c r="A743" t="s">
        <v>2027</v>
      </c>
      <c r="B743"/>
      <c r="C743" t="s">
        <v>34045</v>
      </c>
      <c r="D743" t="s">
        <v>34046</v>
      </c>
      <c r="E743" t="s">
        <v>34047</v>
      </c>
      <c r="F743" t="s">
        <v>30008</v>
      </c>
      <c r="G743" t="s">
        <v>30009</v>
      </c>
      <c r="H743" s="39">
        <v>1159</v>
      </c>
      <c r="I743">
        <v>1412</v>
      </c>
      <c r="J743" t="s">
        <v>58370</v>
      </c>
    </row>
    <row r="744" spans="1:10" x14ac:dyDescent="0.25">
      <c r="A744" t="s">
        <v>2385</v>
      </c>
      <c r="B744"/>
      <c r="C744" t="s">
        <v>35560</v>
      </c>
      <c r="D744" t="s">
        <v>35561</v>
      </c>
      <c r="E744" t="s">
        <v>35562</v>
      </c>
      <c r="F744" t="s">
        <v>30008</v>
      </c>
      <c r="G744" t="s">
        <v>30009</v>
      </c>
      <c r="H744" s="39">
        <v>1159</v>
      </c>
      <c r="I744">
        <v>1412</v>
      </c>
      <c r="J744" t="s">
        <v>58370</v>
      </c>
    </row>
    <row r="745" spans="1:10" x14ac:dyDescent="0.25">
      <c r="A745" t="s">
        <v>2386</v>
      </c>
      <c r="B745"/>
      <c r="C745" t="s">
        <v>35563</v>
      </c>
      <c r="D745" t="s">
        <v>35564</v>
      </c>
      <c r="E745" t="s">
        <v>35565</v>
      </c>
      <c r="F745" t="s">
        <v>30008</v>
      </c>
      <c r="G745" t="s">
        <v>30009</v>
      </c>
      <c r="H745" s="39">
        <v>1159</v>
      </c>
      <c r="I745">
        <v>1412</v>
      </c>
      <c r="J745" t="s">
        <v>58370</v>
      </c>
    </row>
    <row r="746" spans="1:10" x14ac:dyDescent="0.25">
      <c r="A746" t="s">
        <v>2387</v>
      </c>
      <c r="B746"/>
      <c r="C746" t="s">
        <v>35566</v>
      </c>
      <c r="D746" t="s">
        <v>35567</v>
      </c>
      <c r="E746" t="s">
        <v>35568</v>
      </c>
      <c r="F746" t="s">
        <v>30008</v>
      </c>
      <c r="G746" t="s">
        <v>30009</v>
      </c>
      <c r="H746" s="39">
        <v>1159</v>
      </c>
      <c r="I746">
        <v>1412</v>
      </c>
      <c r="J746" t="s">
        <v>58370</v>
      </c>
    </row>
    <row r="747" spans="1:10" x14ac:dyDescent="0.25">
      <c r="A747" t="s">
        <v>2388</v>
      </c>
      <c r="B747"/>
      <c r="C747" t="s">
        <v>35569</v>
      </c>
      <c r="D747" t="s">
        <v>35570</v>
      </c>
      <c r="E747" t="s">
        <v>35571</v>
      </c>
      <c r="F747" t="s">
        <v>30008</v>
      </c>
      <c r="G747" t="s">
        <v>30009</v>
      </c>
      <c r="H747" s="39">
        <v>1159</v>
      </c>
      <c r="I747">
        <v>1412</v>
      </c>
      <c r="J747" t="s">
        <v>58370</v>
      </c>
    </row>
    <row r="748" spans="1:10" x14ac:dyDescent="0.25">
      <c r="A748" t="s">
        <v>2028</v>
      </c>
      <c r="B748"/>
      <c r="C748" t="s">
        <v>34048</v>
      </c>
      <c r="D748" t="s">
        <v>34049</v>
      </c>
      <c r="E748" t="s">
        <v>34050</v>
      </c>
      <c r="F748" t="s">
        <v>30008</v>
      </c>
      <c r="G748" t="s">
        <v>30009</v>
      </c>
      <c r="H748" s="39">
        <v>1159</v>
      </c>
      <c r="I748">
        <v>1412</v>
      </c>
      <c r="J748" t="s">
        <v>58370</v>
      </c>
    </row>
    <row r="749" spans="1:10" x14ac:dyDescent="0.25">
      <c r="A749" t="s">
        <v>2389</v>
      </c>
      <c r="B749"/>
      <c r="C749" t="s">
        <v>35572</v>
      </c>
      <c r="D749" t="s">
        <v>35573</v>
      </c>
      <c r="E749" t="s">
        <v>35574</v>
      </c>
      <c r="F749" t="s">
        <v>30008</v>
      </c>
      <c r="G749" t="s">
        <v>30009</v>
      </c>
      <c r="H749" s="39">
        <v>1159</v>
      </c>
      <c r="I749">
        <v>1412</v>
      </c>
      <c r="J749" t="s">
        <v>58370</v>
      </c>
    </row>
    <row r="750" spans="1:10" x14ac:dyDescent="0.25">
      <c r="A750" t="s">
        <v>2390</v>
      </c>
      <c r="B750"/>
      <c r="C750" t="s">
        <v>35575</v>
      </c>
      <c r="D750" t="s">
        <v>35576</v>
      </c>
      <c r="E750" t="s">
        <v>35577</v>
      </c>
      <c r="F750" t="s">
        <v>30008</v>
      </c>
      <c r="G750" t="s">
        <v>30009</v>
      </c>
      <c r="H750" s="39">
        <v>1008</v>
      </c>
      <c r="I750">
        <v>1412</v>
      </c>
      <c r="J750" t="s">
        <v>58370</v>
      </c>
    </row>
    <row r="751" spans="1:10" x14ac:dyDescent="0.25">
      <c r="A751" t="s">
        <v>2391</v>
      </c>
      <c r="B751"/>
      <c r="C751" t="s">
        <v>35578</v>
      </c>
      <c r="D751" t="s">
        <v>35579</v>
      </c>
      <c r="E751" t="s">
        <v>35580</v>
      </c>
      <c r="F751" t="s">
        <v>30008</v>
      </c>
      <c r="G751" t="s">
        <v>30009</v>
      </c>
      <c r="H751" s="39">
        <v>1159</v>
      </c>
      <c r="I751">
        <v>1412</v>
      </c>
      <c r="J751" t="s">
        <v>58370</v>
      </c>
    </row>
    <row r="752" spans="1:10" x14ac:dyDescent="0.25">
      <c r="A752" t="s">
        <v>2392</v>
      </c>
      <c r="B752"/>
      <c r="C752" t="s">
        <v>35581</v>
      </c>
      <c r="D752" t="s">
        <v>35582</v>
      </c>
      <c r="E752" t="s">
        <v>35583</v>
      </c>
      <c r="F752" t="s">
        <v>30008</v>
      </c>
      <c r="G752" t="s">
        <v>30009</v>
      </c>
      <c r="H752" s="39">
        <v>1159</v>
      </c>
      <c r="I752">
        <v>1412</v>
      </c>
      <c r="J752" t="s">
        <v>58370</v>
      </c>
    </row>
    <row r="753" spans="1:10" x14ac:dyDescent="0.25">
      <c r="A753" t="s">
        <v>2393</v>
      </c>
      <c r="B753"/>
      <c r="C753" t="s">
        <v>35584</v>
      </c>
      <c r="D753" t="s">
        <v>35585</v>
      </c>
      <c r="E753" t="s">
        <v>35586</v>
      </c>
      <c r="F753" t="s">
        <v>30008</v>
      </c>
      <c r="G753" t="s">
        <v>30009</v>
      </c>
      <c r="H753" s="39">
        <v>1159</v>
      </c>
      <c r="I753">
        <v>1412</v>
      </c>
      <c r="J753" t="s">
        <v>58370</v>
      </c>
    </row>
    <row r="754" spans="1:10" x14ac:dyDescent="0.25">
      <c r="A754" t="s">
        <v>2394</v>
      </c>
      <c r="B754"/>
      <c r="C754" t="s">
        <v>35587</v>
      </c>
      <c r="D754" t="s">
        <v>35588</v>
      </c>
      <c r="E754" t="s">
        <v>35589</v>
      </c>
      <c r="F754" t="s">
        <v>30008</v>
      </c>
      <c r="G754" t="s">
        <v>30009</v>
      </c>
      <c r="H754" s="39">
        <v>1159</v>
      </c>
      <c r="I754">
        <v>1412</v>
      </c>
      <c r="J754" t="s">
        <v>58370</v>
      </c>
    </row>
    <row r="755" spans="1:10" x14ac:dyDescent="0.25">
      <c r="A755" t="s">
        <v>2395</v>
      </c>
      <c r="B755"/>
      <c r="C755" t="s">
        <v>35590</v>
      </c>
      <c r="D755" t="s">
        <v>35591</v>
      </c>
      <c r="E755" t="s">
        <v>35592</v>
      </c>
      <c r="F755" t="s">
        <v>30008</v>
      </c>
      <c r="G755" t="s">
        <v>30009</v>
      </c>
      <c r="H755" s="39">
        <v>1224</v>
      </c>
      <c r="I755">
        <v>1552</v>
      </c>
      <c r="J755" t="s">
        <v>58370</v>
      </c>
    </row>
    <row r="756" spans="1:10" x14ac:dyDescent="0.25">
      <c r="A756" t="s">
        <v>2396</v>
      </c>
      <c r="B756"/>
      <c r="C756" t="s">
        <v>35593</v>
      </c>
      <c r="D756" t="s">
        <v>35594</v>
      </c>
      <c r="E756" t="s">
        <v>35595</v>
      </c>
      <c r="F756" t="s">
        <v>30008</v>
      </c>
      <c r="G756" t="s">
        <v>30009</v>
      </c>
      <c r="H756" s="39">
        <v>1224</v>
      </c>
      <c r="I756">
        <v>1552</v>
      </c>
      <c r="J756" t="s">
        <v>58370</v>
      </c>
    </row>
    <row r="757" spans="1:10" x14ac:dyDescent="0.25">
      <c r="A757" t="s">
        <v>2397</v>
      </c>
      <c r="B757"/>
      <c r="C757" t="s">
        <v>35596</v>
      </c>
      <c r="D757" t="s">
        <v>35597</v>
      </c>
      <c r="E757" t="s">
        <v>35598</v>
      </c>
      <c r="F757" t="s">
        <v>30008</v>
      </c>
      <c r="G757" t="s">
        <v>30009</v>
      </c>
      <c r="H757" s="39">
        <v>1224</v>
      </c>
      <c r="I757">
        <v>1552</v>
      </c>
      <c r="J757" t="s">
        <v>58370</v>
      </c>
    </row>
    <row r="758" spans="1:10" x14ac:dyDescent="0.25">
      <c r="A758" t="s">
        <v>2398</v>
      </c>
      <c r="B758"/>
      <c r="C758" t="s">
        <v>35599</v>
      </c>
      <c r="D758" t="s">
        <v>35600</v>
      </c>
      <c r="E758" t="s">
        <v>35601</v>
      </c>
      <c r="F758" t="s">
        <v>30008</v>
      </c>
      <c r="G758" t="s">
        <v>30009</v>
      </c>
      <c r="H758" s="39">
        <v>1224</v>
      </c>
      <c r="I758">
        <v>1552</v>
      </c>
      <c r="J758" t="s">
        <v>58370</v>
      </c>
    </row>
    <row r="759" spans="1:10" x14ac:dyDescent="0.25">
      <c r="A759" t="s">
        <v>2399</v>
      </c>
      <c r="B759"/>
      <c r="C759" t="s">
        <v>35602</v>
      </c>
      <c r="D759" t="s">
        <v>35603</v>
      </c>
      <c r="E759" t="s">
        <v>35604</v>
      </c>
      <c r="F759" t="s">
        <v>30008</v>
      </c>
      <c r="G759" t="s">
        <v>30009</v>
      </c>
      <c r="H759" s="39">
        <v>1224</v>
      </c>
      <c r="I759">
        <v>1552</v>
      </c>
      <c r="J759" t="s">
        <v>58370</v>
      </c>
    </row>
    <row r="760" spans="1:10" x14ac:dyDescent="0.25">
      <c r="A760" t="s">
        <v>2400</v>
      </c>
      <c r="B760"/>
      <c r="C760" t="s">
        <v>35605</v>
      </c>
      <c r="D760" t="s">
        <v>35606</v>
      </c>
      <c r="E760" t="s">
        <v>35607</v>
      </c>
      <c r="F760" t="s">
        <v>30008</v>
      </c>
      <c r="G760" t="s">
        <v>30009</v>
      </c>
      <c r="H760" s="39">
        <v>1224</v>
      </c>
      <c r="I760">
        <v>1552</v>
      </c>
      <c r="J760" t="s">
        <v>58370</v>
      </c>
    </row>
    <row r="761" spans="1:10" x14ac:dyDescent="0.25">
      <c r="A761" t="s">
        <v>2029</v>
      </c>
      <c r="B761"/>
      <c r="C761" t="s">
        <v>34051</v>
      </c>
      <c r="D761" t="s">
        <v>34052</v>
      </c>
      <c r="E761" t="s">
        <v>34053</v>
      </c>
      <c r="F761" t="s">
        <v>30008</v>
      </c>
      <c r="G761" t="s">
        <v>30009</v>
      </c>
      <c r="H761" s="39">
        <v>1064</v>
      </c>
      <c r="I761">
        <v>1552</v>
      </c>
      <c r="J761" t="s">
        <v>58370</v>
      </c>
    </row>
    <row r="762" spans="1:10" x14ac:dyDescent="0.25">
      <c r="A762" t="s">
        <v>2401</v>
      </c>
      <c r="B762"/>
      <c r="C762" t="s">
        <v>35608</v>
      </c>
      <c r="D762" t="s">
        <v>35609</v>
      </c>
      <c r="E762" t="s">
        <v>35610</v>
      </c>
      <c r="F762" t="s">
        <v>30008</v>
      </c>
      <c r="G762" t="s">
        <v>30009</v>
      </c>
      <c r="H762" s="39">
        <v>1277</v>
      </c>
      <c r="I762">
        <v>1496</v>
      </c>
      <c r="J762" t="s">
        <v>58370</v>
      </c>
    </row>
    <row r="763" spans="1:10" x14ac:dyDescent="0.25">
      <c r="A763" t="s">
        <v>2402</v>
      </c>
      <c r="B763"/>
      <c r="C763" t="s">
        <v>35611</v>
      </c>
      <c r="D763" t="s">
        <v>35612</v>
      </c>
      <c r="E763" t="s">
        <v>35613</v>
      </c>
      <c r="F763" t="s">
        <v>30008</v>
      </c>
      <c r="G763" t="s">
        <v>30009</v>
      </c>
      <c r="H763" s="39">
        <v>1277</v>
      </c>
      <c r="I763">
        <v>1496</v>
      </c>
      <c r="J763" t="s">
        <v>58370</v>
      </c>
    </row>
    <row r="764" spans="1:10" x14ac:dyDescent="0.25">
      <c r="A764" t="s">
        <v>2403</v>
      </c>
      <c r="B764"/>
      <c r="C764" t="s">
        <v>35614</v>
      </c>
      <c r="D764" t="s">
        <v>35615</v>
      </c>
      <c r="E764" t="s">
        <v>35616</v>
      </c>
      <c r="F764" t="s">
        <v>30008</v>
      </c>
      <c r="G764" t="s">
        <v>30009</v>
      </c>
      <c r="H764" s="39">
        <v>1277</v>
      </c>
      <c r="I764">
        <v>1496</v>
      </c>
      <c r="J764" t="s">
        <v>58370</v>
      </c>
    </row>
    <row r="765" spans="1:10" x14ac:dyDescent="0.25">
      <c r="A765" t="s">
        <v>2404</v>
      </c>
      <c r="B765"/>
      <c r="C765" t="s">
        <v>35617</v>
      </c>
      <c r="D765" t="s">
        <v>35618</v>
      </c>
      <c r="E765" t="s">
        <v>35619</v>
      </c>
      <c r="F765" t="s">
        <v>30008</v>
      </c>
      <c r="G765" t="s">
        <v>30009</v>
      </c>
      <c r="H765" s="39">
        <v>1277</v>
      </c>
      <c r="I765">
        <v>1496</v>
      </c>
      <c r="J765" t="s">
        <v>58370</v>
      </c>
    </row>
    <row r="766" spans="1:10" x14ac:dyDescent="0.25">
      <c r="A766" t="s">
        <v>2030</v>
      </c>
      <c r="B766"/>
      <c r="C766" t="s">
        <v>34054</v>
      </c>
      <c r="D766" t="s">
        <v>34055</v>
      </c>
      <c r="E766" t="s">
        <v>34056</v>
      </c>
      <c r="F766" t="s">
        <v>30008</v>
      </c>
      <c r="G766" t="s">
        <v>30009</v>
      </c>
      <c r="H766" s="39">
        <v>1277</v>
      </c>
      <c r="I766">
        <v>1496</v>
      </c>
      <c r="J766" t="s">
        <v>58370</v>
      </c>
    </row>
    <row r="767" spans="1:10" x14ac:dyDescent="0.25">
      <c r="A767" t="s">
        <v>2405</v>
      </c>
      <c r="B767"/>
      <c r="C767" t="s">
        <v>35620</v>
      </c>
      <c r="D767" t="s">
        <v>35621</v>
      </c>
      <c r="E767" t="s">
        <v>35622</v>
      </c>
      <c r="F767" t="s">
        <v>30008</v>
      </c>
      <c r="G767" t="s">
        <v>30009</v>
      </c>
      <c r="H767" s="39">
        <v>1277</v>
      </c>
      <c r="I767">
        <v>1496</v>
      </c>
      <c r="J767" t="s">
        <v>58370</v>
      </c>
    </row>
    <row r="768" spans="1:10" x14ac:dyDescent="0.25">
      <c r="A768" t="s">
        <v>2031</v>
      </c>
      <c r="B768"/>
      <c r="C768" t="s">
        <v>34057</v>
      </c>
      <c r="D768" t="s">
        <v>34058</v>
      </c>
      <c r="E768" t="s">
        <v>34059</v>
      </c>
      <c r="F768" t="s">
        <v>30008</v>
      </c>
      <c r="G768" t="s">
        <v>30009</v>
      </c>
      <c r="H768" s="39">
        <v>1277</v>
      </c>
      <c r="I768">
        <v>1496</v>
      </c>
      <c r="J768" t="s">
        <v>58370</v>
      </c>
    </row>
    <row r="769" spans="1:10" x14ac:dyDescent="0.25">
      <c r="A769" t="s">
        <v>2406</v>
      </c>
      <c r="B769"/>
      <c r="C769" t="s">
        <v>34060</v>
      </c>
      <c r="D769" t="s">
        <v>34061</v>
      </c>
      <c r="E769" t="s">
        <v>34062</v>
      </c>
      <c r="F769" t="s">
        <v>30008</v>
      </c>
      <c r="G769" t="s">
        <v>30009</v>
      </c>
      <c r="H769" s="39">
        <v>1277</v>
      </c>
      <c r="I769">
        <v>1496</v>
      </c>
      <c r="J769" t="s">
        <v>58370</v>
      </c>
    </row>
    <row r="770" spans="1:10" x14ac:dyDescent="0.25">
      <c r="A770" t="s">
        <v>2407</v>
      </c>
      <c r="B770"/>
      <c r="C770" t="s">
        <v>35623</v>
      </c>
      <c r="D770" t="s">
        <v>35624</v>
      </c>
      <c r="E770" t="s">
        <v>35625</v>
      </c>
      <c r="F770" t="s">
        <v>30008</v>
      </c>
      <c r="G770" t="s">
        <v>30009</v>
      </c>
      <c r="H770" s="39">
        <v>1277</v>
      </c>
      <c r="I770">
        <v>1496</v>
      </c>
      <c r="J770" t="s">
        <v>58370</v>
      </c>
    </row>
    <row r="771" spans="1:10" s="3" customFormat="1" x14ac:dyDescent="0.25">
      <c r="A771" t="s">
        <v>2408</v>
      </c>
      <c r="B771"/>
      <c r="C771" t="s">
        <v>35626</v>
      </c>
      <c r="D771" t="s">
        <v>35627</v>
      </c>
      <c r="E771" t="s">
        <v>35628</v>
      </c>
      <c r="F771" t="s">
        <v>30008</v>
      </c>
      <c r="G771" t="s">
        <v>30009</v>
      </c>
      <c r="H771" s="39">
        <v>1277</v>
      </c>
      <c r="I771">
        <v>1496</v>
      </c>
      <c r="J771" t="s">
        <v>58370</v>
      </c>
    </row>
    <row r="772" spans="1:10" x14ac:dyDescent="0.25">
      <c r="A772" t="s">
        <v>2037</v>
      </c>
      <c r="B772"/>
      <c r="C772" t="s">
        <v>34063</v>
      </c>
      <c r="D772" t="s">
        <v>34064</v>
      </c>
      <c r="E772" t="s">
        <v>34065</v>
      </c>
      <c r="F772" t="s">
        <v>30008</v>
      </c>
      <c r="G772" t="s">
        <v>30009</v>
      </c>
      <c r="H772" s="39">
        <v>1277</v>
      </c>
      <c r="I772">
        <v>1496</v>
      </c>
      <c r="J772" t="s">
        <v>58370</v>
      </c>
    </row>
    <row r="773" spans="1:10" x14ac:dyDescent="0.25">
      <c r="A773" t="s">
        <v>2409</v>
      </c>
      <c r="B773"/>
      <c r="C773" t="s">
        <v>35629</v>
      </c>
      <c r="D773" t="s">
        <v>35630</v>
      </c>
      <c r="E773" t="s">
        <v>35631</v>
      </c>
      <c r="F773" t="s">
        <v>30008</v>
      </c>
      <c r="G773" t="s">
        <v>30009</v>
      </c>
      <c r="H773" s="39">
        <v>1277</v>
      </c>
      <c r="I773">
        <v>1496</v>
      </c>
      <c r="J773" t="s">
        <v>58370</v>
      </c>
    </row>
    <row r="774" spans="1:10" x14ac:dyDescent="0.25">
      <c r="A774" t="s">
        <v>2410</v>
      </c>
      <c r="B774"/>
      <c r="C774" t="s">
        <v>35685</v>
      </c>
      <c r="D774" t="s">
        <v>35686</v>
      </c>
      <c r="E774" t="s">
        <v>35687</v>
      </c>
      <c r="F774" t="s">
        <v>30008</v>
      </c>
      <c r="G774" t="s">
        <v>30009</v>
      </c>
      <c r="H774" s="39">
        <v>1277</v>
      </c>
      <c r="I774">
        <v>1496</v>
      </c>
      <c r="J774" t="s">
        <v>58370</v>
      </c>
    </row>
    <row r="775" spans="1:10" x14ac:dyDescent="0.25">
      <c r="A775" t="s">
        <v>2411</v>
      </c>
      <c r="B775"/>
      <c r="C775" t="s">
        <v>35688</v>
      </c>
      <c r="D775" t="s">
        <v>35689</v>
      </c>
      <c r="E775" t="s">
        <v>35690</v>
      </c>
      <c r="F775" t="s">
        <v>30008</v>
      </c>
      <c r="G775" t="s">
        <v>30009</v>
      </c>
      <c r="H775" s="39">
        <v>1277</v>
      </c>
      <c r="I775">
        <v>1496</v>
      </c>
      <c r="J775" t="s">
        <v>58370</v>
      </c>
    </row>
    <row r="776" spans="1:10" x14ac:dyDescent="0.25">
      <c r="A776" t="s">
        <v>2412</v>
      </c>
      <c r="B776"/>
      <c r="C776" t="s">
        <v>35691</v>
      </c>
      <c r="D776" t="s">
        <v>35692</v>
      </c>
      <c r="E776" t="s">
        <v>35693</v>
      </c>
      <c r="F776" t="s">
        <v>30008</v>
      </c>
      <c r="G776" t="s">
        <v>30009</v>
      </c>
      <c r="H776" s="39">
        <v>1277</v>
      </c>
      <c r="I776">
        <v>1496</v>
      </c>
      <c r="J776" t="s">
        <v>58370</v>
      </c>
    </row>
    <row r="777" spans="1:10" x14ac:dyDescent="0.25">
      <c r="A777" t="s">
        <v>2038</v>
      </c>
      <c r="B777"/>
      <c r="C777" t="s">
        <v>34066</v>
      </c>
      <c r="D777" t="s">
        <v>34067</v>
      </c>
      <c r="E777" t="s">
        <v>34068</v>
      </c>
      <c r="F777" t="s">
        <v>30008</v>
      </c>
      <c r="G777" t="s">
        <v>30009</v>
      </c>
      <c r="H777" s="39">
        <v>1110</v>
      </c>
      <c r="I777">
        <v>1496</v>
      </c>
      <c r="J777" t="s">
        <v>58370</v>
      </c>
    </row>
    <row r="778" spans="1:10" x14ac:dyDescent="0.25">
      <c r="A778" t="s">
        <v>2413</v>
      </c>
      <c r="B778"/>
      <c r="C778" t="s">
        <v>35694</v>
      </c>
      <c r="D778" t="s">
        <v>35695</v>
      </c>
      <c r="E778" t="s">
        <v>35696</v>
      </c>
      <c r="F778" t="s">
        <v>30008</v>
      </c>
      <c r="G778" t="s">
        <v>30009</v>
      </c>
      <c r="H778" s="39">
        <v>1277</v>
      </c>
      <c r="I778">
        <v>1496</v>
      </c>
      <c r="J778" t="s">
        <v>58370</v>
      </c>
    </row>
    <row r="779" spans="1:10" x14ac:dyDescent="0.25">
      <c r="A779" t="s">
        <v>2414</v>
      </c>
      <c r="B779"/>
      <c r="C779" t="s">
        <v>35697</v>
      </c>
      <c r="D779" t="s">
        <v>35698</v>
      </c>
      <c r="E779" t="s">
        <v>35699</v>
      </c>
      <c r="F779" t="s">
        <v>30008</v>
      </c>
      <c r="G779" t="s">
        <v>30009</v>
      </c>
      <c r="H779" s="39">
        <v>1277</v>
      </c>
      <c r="I779">
        <v>1496</v>
      </c>
      <c r="J779" t="s">
        <v>58370</v>
      </c>
    </row>
    <row r="780" spans="1:10" x14ac:dyDescent="0.25">
      <c r="A780" t="s">
        <v>2415</v>
      </c>
      <c r="B780"/>
      <c r="C780" t="s">
        <v>35700</v>
      </c>
      <c r="D780" t="s">
        <v>35701</v>
      </c>
      <c r="E780" t="s">
        <v>35702</v>
      </c>
      <c r="F780" t="s">
        <v>30008</v>
      </c>
      <c r="G780" t="s">
        <v>30009</v>
      </c>
      <c r="H780" s="39">
        <v>1277</v>
      </c>
      <c r="I780">
        <v>1496</v>
      </c>
      <c r="J780" t="s">
        <v>58370</v>
      </c>
    </row>
    <row r="781" spans="1:10" x14ac:dyDescent="0.25">
      <c r="A781" t="s">
        <v>2039</v>
      </c>
      <c r="B781"/>
      <c r="C781" t="s">
        <v>34069</v>
      </c>
      <c r="D781" t="s">
        <v>34070</v>
      </c>
      <c r="E781" t="s">
        <v>34071</v>
      </c>
      <c r="F781" t="s">
        <v>30008</v>
      </c>
      <c r="G781" t="s">
        <v>30009</v>
      </c>
      <c r="H781" s="39">
        <v>1277</v>
      </c>
      <c r="I781">
        <v>1496</v>
      </c>
      <c r="J781" t="s">
        <v>58370</v>
      </c>
    </row>
    <row r="782" spans="1:10" x14ac:dyDescent="0.25">
      <c r="A782" t="s">
        <v>2416</v>
      </c>
      <c r="B782"/>
      <c r="C782" t="s">
        <v>35703</v>
      </c>
      <c r="D782" t="s">
        <v>35704</v>
      </c>
      <c r="E782" t="s">
        <v>35705</v>
      </c>
      <c r="F782" t="s">
        <v>30008</v>
      </c>
      <c r="G782" t="s">
        <v>30009</v>
      </c>
      <c r="H782" s="39">
        <v>1277</v>
      </c>
      <c r="I782">
        <v>1496</v>
      </c>
      <c r="J782" t="s">
        <v>58370</v>
      </c>
    </row>
    <row r="783" spans="1:10" x14ac:dyDescent="0.25">
      <c r="A783" t="s">
        <v>116629</v>
      </c>
      <c r="B783"/>
      <c r="C783" t="s">
        <v>116630</v>
      </c>
      <c r="D783" t="s">
        <v>116631</v>
      </c>
      <c r="E783" t="s">
        <v>116632</v>
      </c>
      <c r="F783" t="s">
        <v>30008</v>
      </c>
      <c r="G783" t="s">
        <v>30009</v>
      </c>
      <c r="H783" s="39">
        <v>1365</v>
      </c>
      <c r="I783">
        <v>1660</v>
      </c>
      <c r="J783" t="s">
        <v>58370</v>
      </c>
    </row>
    <row r="784" spans="1:10" x14ac:dyDescent="0.25">
      <c r="A784" t="s">
        <v>2417</v>
      </c>
      <c r="B784"/>
      <c r="C784" t="s">
        <v>35706</v>
      </c>
      <c r="D784" t="s">
        <v>35707</v>
      </c>
      <c r="E784" t="s">
        <v>35708</v>
      </c>
      <c r="F784" t="s">
        <v>30008</v>
      </c>
      <c r="G784" t="s">
        <v>30009</v>
      </c>
      <c r="H784" s="39">
        <v>1365</v>
      </c>
      <c r="I784">
        <v>1660</v>
      </c>
      <c r="J784" t="s">
        <v>58370</v>
      </c>
    </row>
    <row r="785" spans="1:10" x14ac:dyDescent="0.25">
      <c r="A785" t="s">
        <v>2418</v>
      </c>
      <c r="B785"/>
      <c r="C785" t="s">
        <v>35709</v>
      </c>
      <c r="D785" t="s">
        <v>35710</v>
      </c>
      <c r="E785" t="s">
        <v>35711</v>
      </c>
      <c r="F785" t="s">
        <v>30008</v>
      </c>
      <c r="G785" t="s">
        <v>30009</v>
      </c>
      <c r="H785" s="39">
        <v>1365</v>
      </c>
      <c r="I785">
        <v>1660</v>
      </c>
      <c r="J785" t="s">
        <v>58370</v>
      </c>
    </row>
    <row r="786" spans="1:10" x14ac:dyDescent="0.25">
      <c r="A786" t="s">
        <v>2419</v>
      </c>
      <c r="B786"/>
      <c r="C786" t="s">
        <v>35712</v>
      </c>
      <c r="D786" t="s">
        <v>35713</v>
      </c>
      <c r="E786" t="s">
        <v>35714</v>
      </c>
      <c r="F786" t="s">
        <v>30008</v>
      </c>
      <c r="G786" t="s">
        <v>30009</v>
      </c>
      <c r="H786" s="39">
        <v>1365</v>
      </c>
      <c r="I786">
        <v>1660</v>
      </c>
      <c r="J786" t="s">
        <v>58370</v>
      </c>
    </row>
    <row r="787" spans="1:10" x14ac:dyDescent="0.25">
      <c r="A787" t="s">
        <v>2420</v>
      </c>
      <c r="B787"/>
      <c r="C787" t="s">
        <v>35715</v>
      </c>
      <c r="D787" t="s">
        <v>35716</v>
      </c>
      <c r="E787" t="s">
        <v>35717</v>
      </c>
      <c r="F787" t="s">
        <v>30008</v>
      </c>
      <c r="G787" t="s">
        <v>30009</v>
      </c>
      <c r="H787" s="39">
        <v>1365</v>
      </c>
      <c r="I787">
        <v>1660</v>
      </c>
      <c r="J787" t="s">
        <v>58370</v>
      </c>
    </row>
    <row r="788" spans="1:10" x14ac:dyDescent="0.25">
      <c r="A788" t="s">
        <v>2040</v>
      </c>
      <c r="B788"/>
      <c r="C788" t="s">
        <v>34072</v>
      </c>
      <c r="D788" t="s">
        <v>34073</v>
      </c>
      <c r="E788" t="s">
        <v>34074</v>
      </c>
      <c r="F788" t="s">
        <v>30008</v>
      </c>
      <c r="G788" t="s">
        <v>30009</v>
      </c>
      <c r="H788" s="39">
        <v>1365</v>
      </c>
      <c r="I788">
        <v>1660</v>
      </c>
      <c r="J788" t="s">
        <v>58370</v>
      </c>
    </row>
    <row r="789" spans="1:10" x14ac:dyDescent="0.25">
      <c r="A789" t="s">
        <v>2421</v>
      </c>
      <c r="B789"/>
      <c r="C789" t="s">
        <v>35718</v>
      </c>
      <c r="D789" t="s">
        <v>35719</v>
      </c>
      <c r="E789" t="s">
        <v>35720</v>
      </c>
      <c r="F789" t="s">
        <v>30008</v>
      </c>
      <c r="G789" t="s">
        <v>30009</v>
      </c>
      <c r="H789" s="39">
        <v>1365</v>
      </c>
      <c r="I789">
        <v>1660</v>
      </c>
      <c r="J789" t="s">
        <v>58370</v>
      </c>
    </row>
    <row r="790" spans="1:10" x14ac:dyDescent="0.25">
      <c r="A790" t="s">
        <v>116633</v>
      </c>
      <c r="B790"/>
      <c r="C790" t="s">
        <v>116634</v>
      </c>
      <c r="D790" t="s">
        <v>116635</v>
      </c>
      <c r="E790" t="s">
        <v>116636</v>
      </c>
      <c r="F790" t="s">
        <v>30008</v>
      </c>
      <c r="G790" t="s">
        <v>30009</v>
      </c>
      <c r="H790" s="39">
        <v>1365</v>
      </c>
      <c r="I790">
        <v>1660</v>
      </c>
      <c r="J790" t="s">
        <v>58370</v>
      </c>
    </row>
    <row r="791" spans="1:10" x14ac:dyDescent="0.25">
      <c r="A791" t="s">
        <v>2422</v>
      </c>
      <c r="B791"/>
      <c r="C791" t="s">
        <v>35721</v>
      </c>
      <c r="D791" t="s">
        <v>35722</v>
      </c>
      <c r="E791" t="s">
        <v>35723</v>
      </c>
      <c r="F791" t="s">
        <v>30008</v>
      </c>
      <c r="G791" t="s">
        <v>30009</v>
      </c>
      <c r="H791" s="39">
        <v>1365</v>
      </c>
      <c r="I791">
        <v>1660</v>
      </c>
      <c r="J791" t="s">
        <v>58370</v>
      </c>
    </row>
    <row r="792" spans="1:10" x14ac:dyDescent="0.25">
      <c r="A792" t="s">
        <v>2423</v>
      </c>
      <c r="B792"/>
      <c r="C792" t="s">
        <v>35724</v>
      </c>
      <c r="D792" t="s">
        <v>35725</v>
      </c>
      <c r="E792" t="s">
        <v>35726</v>
      </c>
      <c r="F792" t="s">
        <v>30008</v>
      </c>
      <c r="G792" t="s">
        <v>30009</v>
      </c>
      <c r="H792" s="39">
        <v>1365</v>
      </c>
      <c r="I792">
        <v>1660</v>
      </c>
      <c r="J792" t="s">
        <v>58370</v>
      </c>
    </row>
    <row r="793" spans="1:10" x14ac:dyDescent="0.25">
      <c r="A793" t="s">
        <v>2424</v>
      </c>
      <c r="B793"/>
      <c r="C793" t="s">
        <v>35727</v>
      </c>
      <c r="D793" t="s">
        <v>35728</v>
      </c>
      <c r="E793" t="s">
        <v>35729</v>
      </c>
      <c r="F793" t="s">
        <v>30008</v>
      </c>
      <c r="G793" t="s">
        <v>30009</v>
      </c>
      <c r="H793" s="39">
        <v>1365</v>
      </c>
      <c r="I793">
        <v>1660</v>
      </c>
      <c r="J793" t="s">
        <v>58370</v>
      </c>
    </row>
    <row r="794" spans="1:10" x14ac:dyDescent="0.25">
      <c r="A794" t="s">
        <v>2425</v>
      </c>
      <c r="B794"/>
      <c r="C794" t="s">
        <v>35730</v>
      </c>
      <c r="D794" t="s">
        <v>35731</v>
      </c>
      <c r="E794" t="s">
        <v>35732</v>
      </c>
      <c r="F794" t="s">
        <v>30008</v>
      </c>
      <c r="G794" t="s">
        <v>30009</v>
      </c>
      <c r="H794" s="39">
        <v>1365</v>
      </c>
      <c r="I794">
        <v>1660</v>
      </c>
      <c r="J794" t="s">
        <v>58370</v>
      </c>
    </row>
    <row r="795" spans="1:10" x14ac:dyDescent="0.25">
      <c r="A795" t="s">
        <v>2426</v>
      </c>
      <c r="B795"/>
      <c r="C795" t="s">
        <v>35733</v>
      </c>
      <c r="D795" t="s">
        <v>35734</v>
      </c>
      <c r="E795" t="s">
        <v>35735</v>
      </c>
      <c r="F795" t="s">
        <v>30008</v>
      </c>
      <c r="G795" t="s">
        <v>30009</v>
      </c>
      <c r="H795" s="39">
        <v>1187</v>
      </c>
      <c r="I795">
        <v>1660</v>
      </c>
      <c r="J795" t="s">
        <v>58370</v>
      </c>
    </row>
    <row r="796" spans="1:10" x14ac:dyDescent="0.25">
      <c r="A796" t="s">
        <v>2427</v>
      </c>
      <c r="B796"/>
      <c r="C796" t="s">
        <v>35736</v>
      </c>
      <c r="D796" t="s">
        <v>35737</v>
      </c>
      <c r="E796" t="s">
        <v>35738</v>
      </c>
      <c r="F796" t="s">
        <v>30008</v>
      </c>
      <c r="G796" t="s">
        <v>30009</v>
      </c>
      <c r="H796" s="39">
        <v>1365</v>
      </c>
      <c r="I796">
        <v>1660</v>
      </c>
      <c r="J796" t="s">
        <v>58370</v>
      </c>
    </row>
    <row r="797" spans="1:10" x14ac:dyDescent="0.25">
      <c r="A797" t="s">
        <v>2428</v>
      </c>
      <c r="B797"/>
      <c r="C797" t="s">
        <v>35739</v>
      </c>
      <c r="D797" t="s">
        <v>35740</v>
      </c>
      <c r="E797" t="s">
        <v>35741</v>
      </c>
      <c r="F797" t="s">
        <v>30008</v>
      </c>
      <c r="G797" t="s">
        <v>30009</v>
      </c>
      <c r="H797" s="39">
        <v>1365</v>
      </c>
      <c r="I797">
        <v>1660</v>
      </c>
      <c r="J797" t="s">
        <v>58370</v>
      </c>
    </row>
    <row r="798" spans="1:10" x14ac:dyDescent="0.25">
      <c r="A798" t="s">
        <v>2429</v>
      </c>
      <c r="B798"/>
      <c r="C798" t="s">
        <v>35742</v>
      </c>
      <c r="D798" t="s">
        <v>35743</v>
      </c>
      <c r="E798" t="s">
        <v>35744</v>
      </c>
      <c r="F798" t="s">
        <v>30008</v>
      </c>
      <c r="G798" t="s">
        <v>30009</v>
      </c>
      <c r="H798" s="39">
        <v>1435</v>
      </c>
      <c r="I798">
        <v>1824</v>
      </c>
      <c r="J798" t="s">
        <v>58370</v>
      </c>
    </row>
    <row r="799" spans="1:10" x14ac:dyDescent="0.25">
      <c r="A799" t="s">
        <v>2430</v>
      </c>
      <c r="B799"/>
      <c r="C799" t="s">
        <v>35745</v>
      </c>
      <c r="D799" t="s">
        <v>35746</v>
      </c>
      <c r="E799" t="s">
        <v>35747</v>
      </c>
      <c r="F799" t="s">
        <v>30008</v>
      </c>
      <c r="G799" t="s">
        <v>30009</v>
      </c>
      <c r="H799" s="39">
        <v>1435</v>
      </c>
      <c r="I799">
        <v>1824</v>
      </c>
      <c r="J799" t="s">
        <v>58370</v>
      </c>
    </row>
    <row r="800" spans="1:10" x14ac:dyDescent="0.25">
      <c r="A800" t="s">
        <v>2431</v>
      </c>
      <c r="B800"/>
      <c r="C800" t="s">
        <v>35748</v>
      </c>
      <c r="D800" t="s">
        <v>35749</v>
      </c>
      <c r="E800" t="s">
        <v>35750</v>
      </c>
      <c r="F800" t="s">
        <v>30008</v>
      </c>
      <c r="G800" t="s">
        <v>30009</v>
      </c>
      <c r="H800" s="39">
        <v>1435</v>
      </c>
      <c r="I800">
        <v>1824</v>
      </c>
      <c r="J800" t="s">
        <v>58370</v>
      </c>
    </row>
    <row r="801" spans="1:10" x14ac:dyDescent="0.25">
      <c r="A801" t="s">
        <v>2056</v>
      </c>
      <c r="B801"/>
      <c r="C801" t="s">
        <v>34129</v>
      </c>
      <c r="D801" t="s">
        <v>34130</v>
      </c>
      <c r="E801" t="s">
        <v>34131</v>
      </c>
      <c r="F801" t="s">
        <v>30008</v>
      </c>
      <c r="G801" t="s">
        <v>30009</v>
      </c>
      <c r="H801" s="39">
        <v>1435</v>
      </c>
      <c r="I801">
        <v>1824</v>
      </c>
      <c r="J801" t="s">
        <v>58370</v>
      </c>
    </row>
    <row r="802" spans="1:10" x14ac:dyDescent="0.25">
      <c r="A802" t="s">
        <v>2057</v>
      </c>
      <c r="B802"/>
      <c r="C802" t="s">
        <v>34132</v>
      </c>
      <c r="D802" t="s">
        <v>34133</v>
      </c>
      <c r="E802" t="s">
        <v>34134</v>
      </c>
      <c r="F802" t="s">
        <v>30008</v>
      </c>
      <c r="G802" t="s">
        <v>30009</v>
      </c>
      <c r="H802" s="39">
        <v>1435</v>
      </c>
      <c r="I802">
        <v>1824</v>
      </c>
      <c r="J802" t="s">
        <v>58370</v>
      </c>
    </row>
    <row r="803" spans="1:10" x14ac:dyDescent="0.25">
      <c r="A803" t="s">
        <v>2432</v>
      </c>
      <c r="B803"/>
      <c r="C803" t="s">
        <v>35804</v>
      </c>
      <c r="D803" t="s">
        <v>35805</v>
      </c>
      <c r="E803" t="s">
        <v>35806</v>
      </c>
      <c r="F803" t="s">
        <v>30008</v>
      </c>
      <c r="G803" t="s">
        <v>30009</v>
      </c>
      <c r="H803" s="39">
        <v>1435</v>
      </c>
      <c r="I803">
        <v>1824</v>
      </c>
      <c r="J803" t="s">
        <v>58370</v>
      </c>
    </row>
    <row r="804" spans="1:10" x14ac:dyDescent="0.25">
      <c r="A804" t="s">
        <v>2433</v>
      </c>
      <c r="B804"/>
      <c r="C804" t="s">
        <v>35807</v>
      </c>
      <c r="D804" t="s">
        <v>35808</v>
      </c>
      <c r="E804" t="s">
        <v>35809</v>
      </c>
      <c r="F804" t="s">
        <v>30008</v>
      </c>
      <c r="G804" t="s">
        <v>30009</v>
      </c>
      <c r="H804" s="39">
        <v>1435</v>
      </c>
      <c r="I804">
        <v>1824</v>
      </c>
      <c r="J804" t="s">
        <v>58370</v>
      </c>
    </row>
    <row r="805" spans="1:10" x14ac:dyDescent="0.25">
      <c r="A805" t="s">
        <v>2434</v>
      </c>
      <c r="B805"/>
      <c r="C805" t="s">
        <v>35810</v>
      </c>
      <c r="D805" t="s">
        <v>35811</v>
      </c>
      <c r="E805" t="s">
        <v>35812</v>
      </c>
      <c r="F805" t="s">
        <v>30008</v>
      </c>
      <c r="G805" t="s">
        <v>30009</v>
      </c>
      <c r="H805" s="39">
        <v>1435</v>
      </c>
      <c r="I805">
        <v>1824</v>
      </c>
      <c r="J805" t="s">
        <v>58370</v>
      </c>
    </row>
    <row r="806" spans="1:10" x14ac:dyDescent="0.25">
      <c r="A806" t="s">
        <v>2435</v>
      </c>
      <c r="B806"/>
      <c r="C806" t="s">
        <v>35813</v>
      </c>
      <c r="D806" t="s">
        <v>35814</v>
      </c>
      <c r="E806" t="s">
        <v>35815</v>
      </c>
      <c r="F806" t="s">
        <v>30008</v>
      </c>
      <c r="G806" t="s">
        <v>30009</v>
      </c>
      <c r="H806" s="39">
        <v>1435</v>
      </c>
      <c r="I806">
        <v>1824</v>
      </c>
      <c r="J806" t="s">
        <v>58370</v>
      </c>
    </row>
    <row r="807" spans="1:10" x14ac:dyDescent="0.25">
      <c r="A807" t="s">
        <v>2436</v>
      </c>
      <c r="B807"/>
      <c r="C807" t="s">
        <v>35816</v>
      </c>
      <c r="D807" t="s">
        <v>35817</v>
      </c>
      <c r="E807" t="s">
        <v>35818</v>
      </c>
      <c r="F807" t="s">
        <v>30008</v>
      </c>
      <c r="G807" t="s">
        <v>30009</v>
      </c>
      <c r="H807" s="39">
        <v>1435</v>
      </c>
      <c r="I807">
        <v>1824</v>
      </c>
      <c r="J807" t="s">
        <v>58370</v>
      </c>
    </row>
    <row r="808" spans="1:10" x14ac:dyDescent="0.25">
      <c r="A808" t="s">
        <v>2437</v>
      </c>
      <c r="B808"/>
      <c r="C808" t="s">
        <v>35819</v>
      </c>
      <c r="D808" t="s">
        <v>35820</v>
      </c>
      <c r="E808" t="s">
        <v>35821</v>
      </c>
      <c r="F808" t="s">
        <v>30008</v>
      </c>
      <c r="G808" t="s">
        <v>30009</v>
      </c>
      <c r="H808" s="39">
        <v>1435</v>
      </c>
      <c r="I808">
        <v>1824</v>
      </c>
      <c r="J808" t="s">
        <v>58370</v>
      </c>
    </row>
    <row r="809" spans="1:10" x14ac:dyDescent="0.25">
      <c r="A809" t="s">
        <v>2438</v>
      </c>
      <c r="B809"/>
      <c r="C809" t="s">
        <v>35822</v>
      </c>
      <c r="D809" t="s">
        <v>35823</v>
      </c>
      <c r="E809" t="s">
        <v>35824</v>
      </c>
      <c r="F809" t="s">
        <v>30008</v>
      </c>
      <c r="G809" t="s">
        <v>30009</v>
      </c>
      <c r="H809" s="39">
        <v>1435</v>
      </c>
      <c r="I809">
        <v>1824</v>
      </c>
      <c r="J809" t="s">
        <v>58370</v>
      </c>
    </row>
    <row r="810" spans="1:10" x14ac:dyDescent="0.25">
      <c r="A810" t="s">
        <v>2439</v>
      </c>
      <c r="B810"/>
      <c r="C810" t="s">
        <v>35825</v>
      </c>
      <c r="D810" t="s">
        <v>35826</v>
      </c>
      <c r="E810" t="s">
        <v>35827</v>
      </c>
      <c r="F810" t="s">
        <v>30008</v>
      </c>
      <c r="G810" t="s">
        <v>30009</v>
      </c>
      <c r="H810" s="39">
        <v>1248</v>
      </c>
      <c r="I810">
        <v>1824</v>
      </c>
      <c r="J810" t="s">
        <v>58370</v>
      </c>
    </row>
    <row r="811" spans="1:10" x14ac:dyDescent="0.25">
      <c r="A811" t="s">
        <v>2440</v>
      </c>
      <c r="B811"/>
      <c r="C811" t="s">
        <v>35828</v>
      </c>
      <c r="D811" t="s">
        <v>35829</v>
      </c>
      <c r="E811" t="s">
        <v>35830</v>
      </c>
      <c r="F811" t="s">
        <v>30008</v>
      </c>
      <c r="G811" t="s">
        <v>30009</v>
      </c>
      <c r="H811" s="39">
        <v>1435</v>
      </c>
      <c r="I811">
        <v>1824</v>
      </c>
      <c r="J811" t="s">
        <v>58370</v>
      </c>
    </row>
    <row r="812" spans="1:10" x14ac:dyDescent="0.25">
      <c r="A812" t="s">
        <v>2441</v>
      </c>
      <c r="B812"/>
      <c r="C812" t="s">
        <v>35831</v>
      </c>
      <c r="D812" t="s">
        <v>35832</v>
      </c>
      <c r="E812" t="s">
        <v>35833</v>
      </c>
      <c r="F812" t="s">
        <v>30008</v>
      </c>
      <c r="G812" t="s">
        <v>30009</v>
      </c>
      <c r="H812" s="39">
        <v>1435</v>
      </c>
      <c r="I812">
        <v>1824</v>
      </c>
      <c r="J812" t="s">
        <v>58370</v>
      </c>
    </row>
    <row r="813" spans="1:10" x14ac:dyDescent="0.25">
      <c r="A813" t="s">
        <v>2442</v>
      </c>
      <c r="B813"/>
      <c r="C813" t="s">
        <v>35834</v>
      </c>
      <c r="D813" t="s">
        <v>35835</v>
      </c>
      <c r="E813" t="s">
        <v>35836</v>
      </c>
      <c r="F813" t="s">
        <v>30008</v>
      </c>
      <c r="G813" t="s">
        <v>30009</v>
      </c>
      <c r="H813" s="39">
        <v>896</v>
      </c>
      <c r="I813">
        <v>1050</v>
      </c>
      <c r="J813" t="s">
        <v>58370</v>
      </c>
    </row>
    <row r="814" spans="1:10" x14ac:dyDescent="0.25">
      <c r="A814" t="s">
        <v>2443</v>
      </c>
      <c r="B814"/>
      <c r="C814" t="s">
        <v>35837</v>
      </c>
      <c r="D814" t="s">
        <v>35838</v>
      </c>
      <c r="E814" t="s">
        <v>35839</v>
      </c>
      <c r="F814" t="s">
        <v>30008</v>
      </c>
      <c r="G814" t="s">
        <v>30009</v>
      </c>
      <c r="H814" s="39">
        <v>896</v>
      </c>
      <c r="I814">
        <v>1050</v>
      </c>
      <c r="J814" t="s">
        <v>58370</v>
      </c>
    </row>
    <row r="815" spans="1:10" x14ac:dyDescent="0.25">
      <c r="A815" t="s">
        <v>2444</v>
      </c>
      <c r="B815"/>
      <c r="C815" t="s">
        <v>35840</v>
      </c>
      <c r="D815" t="s">
        <v>35841</v>
      </c>
      <c r="E815" t="s">
        <v>35842</v>
      </c>
      <c r="F815" t="s">
        <v>30008</v>
      </c>
      <c r="G815" t="s">
        <v>30009</v>
      </c>
      <c r="H815" s="39">
        <v>896</v>
      </c>
      <c r="I815">
        <v>1050</v>
      </c>
      <c r="J815" t="s">
        <v>58370</v>
      </c>
    </row>
    <row r="816" spans="1:10" x14ac:dyDescent="0.25">
      <c r="A816" t="s">
        <v>2445</v>
      </c>
      <c r="B816"/>
      <c r="C816" t="s">
        <v>35843</v>
      </c>
      <c r="D816" t="s">
        <v>35844</v>
      </c>
      <c r="E816" t="s">
        <v>35845</v>
      </c>
      <c r="F816" t="s">
        <v>30008</v>
      </c>
      <c r="G816" t="s">
        <v>30009</v>
      </c>
      <c r="H816" s="39">
        <v>896</v>
      </c>
      <c r="I816">
        <v>1050</v>
      </c>
      <c r="J816" t="s">
        <v>58370</v>
      </c>
    </row>
    <row r="817" spans="1:10" x14ac:dyDescent="0.25">
      <c r="A817" t="s">
        <v>2058</v>
      </c>
      <c r="B817"/>
      <c r="C817" t="s">
        <v>34135</v>
      </c>
      <c r="D817" t="s">
        <v>34136</v>
      </c>
      <c r="E817" t="s">
        <v>34137</v>
      </c>
      <c r="F817" t="s">
        <v>30008</v>
      </c>
      <c r="G817" t="s">
        <v>30009</v>
      </c>
      <c r="H817" s="39">
        <v>896</v>
      </c>
      <c r="I817">
        <v>1050</v>
      </c>
      <c r="J817" t="s">
        <v>58370</v>
      </c>
    </row>
    <row r="818" spans="1:10" x14ac:dyDescent="0.25">
      <c r="A818" t="s">
        <v>2446</v>
      </c>
      <c r="B818"/>
      <c r="C818" t="s">
        <v>35846</v>
      </c>
      <c r="D818" t="s">
        <v>35847</v>
      </c>
      <c r="E818" t="s">
        <v>35848</v>
      </c>
      <c r="F818" t="s">
        <v>30008</v>
      </c>
      <c r="G818" t="s">
        <v>30009</v>
      </c>
      <c r="H818" s="39">
        <v>896</v>
      </c>
      <c r="I818">
        <v>1050</v>
      </c>
      <c r="J818" t="s">
        <v>58370</v>
      </c>
    </row>
    <row r="819" spans="1:10" x14ac:dyDescent="0.25">
      <c r="A819" t="s">
        <v>2447</v>
      </c>
      <c r="B819"/>
      <c r="C819" t="s">
        <v>35849</v>
      </c>
      <c r="D819" t="s">
        <v>35850</v>
      </c>
      <c r="E819" t="s">
        <v>35851</v>
      </c>
      <c r="F819" t="s">
        <v>30008</v>
      </c>
      <c r="G819" t="s">
        <v>30009</v>
      </c>
      <c r="H819" s="39">
        <v>896</v>
      </c>
      <c r="I819">
        <v>1050</v>
      </c>
      <c r="J819" t="s">
        <v>58370</v>
      </c>
    </row>
    <row r="820" spans="1:10" x14ac:dyDescent="0.25">
      <c r="A820" t="s">
        <v>2448</v>
      </c>
      <c r="B820"/>
      <c r="C820" t="s">
        <v>35852</v>
      </c>
      <c r="D820" t="s">
        <v>35853</v>
      </c>
      <c r="E820" t="s">
        <v>35854</v>
      </c>
      <c r="F820" t="s">
        <v>30008</v>
      </c>
      <c r="G820" t="s">
        <v>30009</v>
      </c>
      <c r="H820" s="39">
        <v>896</v>
      </c>
      <c r="I820">
        <v>1050</v>
      </c>
      <c r="J820" t="s">
        <v>58370</v>
      </c>
    </row>
    <row r="821" spans="1:10" x14ac:dyDescent="0.25">
      <c r="A821" t="s">
        <v>2449</v>
      </c>
      <c r="B821"/>
      <c r="C821" t="s">
        <v>35855</v>
      </c>
      <c r="D821" t="s">
        <v>35856</v>
      </c>
      <c r="E821" t="s">
        <v>35857</v>
      </c>
      <c r="F821" t="s">
        <v>30008</v>
      </c>
      <c r="G821" t="s">
        <v>30009</v>
      </c>
      <c r="H821" s="39">
        <v>896</v>
      </c>
      <c r="I821">
        <v>1050</v>
      </c>
      <c r="J821" t="s">
        <v>58370</v>
      </c>
    </row>
    <row r="822" spans="1:10" x14ac:dyDescent="0.25">
      <c r="A822" t="s">
        <v>2450</v>
      </c>
      <c r="B822"/>
      <c r="C822" t="s">
        <v>35858</v>
      </c>
      <c r="D822" t="s">
        <v>35859</v>
      </c>
      <c r="E822" t="s">
        <v>35860</v>
      </c>
      <c r="F822" t="s">
        <v>30008</v>
      </c>
      <c r="G822" t="s">
        <v>30009</v>
      </c>
      <c r="H822" s="39">
        <v>896</v>
      </c>
      <c r="I822">
        <v>1050</v>
      </c>
      <c r="J822" t="s">
        <v>58370</v>
      </c>
    </row>
    <row r="823" spans="1:10" x14ac:dyDescent="0.25">
      <c r="A823" t="s">
        <v>2078</v>
      </c>
      <c r="B823"/>
      <c r="C823" t="s">
        <v>34177</v>
      </c>
      <c r="D823" t="s">
        <v>34178</v>
      </c>
      <c r="E823" t="s">
        <v>34179</v>
      </c>
      <c r="F823" t="s">
        <v>30008</v>
      </c>
      <c r="G823" t="s">
        <v>30009</v>
      </c>
      <c r="H823" s="39">
        <v>896</v>
      </c>
      <c r="I823">
        <v>1050</v>
      </c>
      <c r="J823" t="s">
        <v>58370</v>
      </c>
    </row>
    <row r="824" spans="1:10" x14ac:dyDescent="0.25">
      <c r="A824" t="s">
        <v>2451</v>
      </c>
      <c r="B824"/>
      <c r="C824" t="s">
        <v>35861</v>
      </c>
      <c r="D824" t="s">
        <v>35862</v>
      </c>
      <c r="E824" t="s">
        <v>35863</v>
      </c>
      <c r="F824" t="s">
        <v>30008</v>
      </c>
      <c r="G824" t="s">
        <v>30009</v>
      </c>
      <c r="H824" s="39">
        <v>896</v>
      </c>
      <c r="I824">
        <v>1050</v>
      </c>
      <c r="J824" t="s">
        <v>58370</v>
      </c>
    </row>
    <row r="825" spans="1:10" x14ac:dyDescent="0.25">
      <c r="A825" t="s">
        <v>2079</v>
      </c>
      <c r="B825"/>
      <c r="C825" t="s">
        <v>34180</v>
      </c>
      <c r="D825" t="s">
        <v>34181</v>
      </c>
      <c r="E825" t="s">
        <v>34182</v>
      </c>
      <c r="F825" t="s">
        <v>30008</v>
      </c>
      <c r="G825" t="s">
        <v>30009</v>
      </c>
      <c r="H825" s="39">
        <v>896</v>
      </c>
      <c r="I825">
        <v>1050</v>
      </c>
      <c r="J825" t="s">
        <v>58370</v>
      </c>
    </row>
    <row r="826" spans="1:10" x14ac:dyDescent="0.25">
      <c r="A826" t="s">
        <v>2473</v>
      </c>
      <c r="B826"/>
      <c r="C826" t="s">
        <v>35952</v>
      </c>
      <c r="D826" t="s">
        <v>35953</v>
      </c>
      <c r="E826" t="s">
        <v>35954</v>
      </c>
      <c r="F826" t="s">
        <v>30008</v>
      </c>
      <c r="G826" t="s">
        <v>30009</v>
      </c>
      <c r="H826" s="39">
        <v>896</v>
      </c>
      <c r="I826">
        <v>1050</v>
      </c>
      <c r="J826" t="s">
        <v>58370</v>
      </c>
    </row>
    <row r="827" spans="1:10" x14ac:dyDescent="0.25">
      <c r="A827" t="s">
        <v>2474</v>
      </c>
      <c r="B827"/>
      <c r="C827" t="s">
        <v>35955</v>
      </c>
      <c r="D827" t="s">
        <v>35956</v>
      </c>
      <c r="E827" t="s">
        <v>35957</v>
      </c>
      <c r="F827" t="s">
        <v>30008</v>
      </c>
      <c r="G827" t="s">
        <v>30009</v>
      </c>
      <c r="H827" s="39">
        <v>896</v>
      </c>
      <c r="I827">
        <v>1050</v>
      </c>
      <c r="J827" t="s">
        <v>58370</v>
      </c>
    </row>
    <row r="828" spans="1:10" x14ac:dyDescent="0.25">
      <c r="A828" t="s">
        <v>2080</v>
      </c>
      <c r="B828"/>
      <c r="C828" t="s">
        <v>34183</v>
      </c>
      <c r="D828" t="s">
        <v>34184</v>
      </c>
      <c r="E828" t="s">
        <v>34185</v>
      </c>
      <c r="F828" t="s">
        <v>30008</v>
      </c>
      <c r="G828" t="s">
        <v>30009</v>
      </c>
      <c r="H828" s="39">
        <v>896</v>
      </c>
      <c r="I828">
        <v>1050</v>
      </c>
      <c r="J828" t="s">
        <v>58370</v>
      </c>
    </row>
    <row r="829" spans="1:10" x14ac:dyDescent="0.25">
      <c r="A829" t="s">
        <v>2081</v>
      </c>
      <c r="B829"/>
      <c r="C829" t="s">
        <v>34186</v>
      </c>
      <c r="D829" t="s">
        <v>34187</v>
      </c>
      <c r="E829" t="s">
        <v>34188</v>
      </c>
      <c r="F829" t="s">
        <v>30008</v>
      </c>
      <c r="G829" t="s">
        <v>30009</v>
      </c>
      <c r="H829" s="39">
        <v>896</v>
      </c>
      <c r="I829">
        <v>1050</v>
      </c>
      <c r="J829" t="s">
        <v>58370</v>
      </c>
    </row>
    <row r="830" spans="1:10" x14ac:dyDescent="0.25">
      <c r="A830" t="s">
        <v>2475</v>
      </c>
      <c r="B830"/>
      <c r="C830" t="s">
        <v>35958</v>
      </c>
      <c r="D830" t="s">
        <v>35959</v>
      </c>
      <c r="E830" t="s">
        <v>35960</v>
      </c>
      <c r="F830" t="s">
        <v>30008</v>
      </c>
      <c r="G830" t="s">
        <v>30009</v>
      </c>
      <c r="H830" s="39">
        <v>896</v>
      </c>
      <c r="I830">
        <v>1050</v>
      </c>
      <c r="J830" t="s">
        <v>58370</v>
      </c>
    </row>
    <row r="831" spans="1:10" x14ac:dyDescent="0.25">
      <c r="A831" t="s">
        <v>2476</v>
      </c>
      <c r="B831"/>
      <c r="C831" t="s">
        <v>35961</v>
      </c>
      <c r="D831" t="s">
        <v>35962</v>
      </c>
      <c r="E831" t="s">
        <v>35963</v>
      </c>
      <c r="F831" t="s">
        <v>30008</v>
      </c>
      <c r="G831" t="s">
        <v>30009</v>
      </c>
      <c r="H831" s="39">
        <v>896</v>
      </c>
      <c r="I831">
        <v>1050</v>
      </c>
      <c r="J831" t="s">
        <v>58370</v>
      </c>
    </row>
    <row r="832" spans="1:10" x14ac:dyDescent="0.25">
      <c r="A832" t="s">
        <v>2477</v>
      </c>
      <c r="B832"/>
      <c r="C832" t="s">
        <v>35964</v>
      </c>
      <c r="D832" t="s">
        <v>35965</v>
      </c>
      <c r="E832" t="s">
        <v>35966</v>
      </c>
      <c r="F832" t="s">
        <v>30008</v>
      </c>
      <c r="G832" t="s">
        <v>30009</v>
      </c>
      <c r="H832" s="39">
        <v>896</v>
      </c>
      <c r="I832">
        <v>1050</v>
      </c>
      <c r="J832" t="s">
        <v>58370</v>
      </c>
    </row>
    <row r="833" spans="1:10" x14ac:dyDescent="0.25">
      <c r="A833" t="s">
        <v>2478</v>
      </c>
      <c r="B833"/>
      <c r="C833" t="s">
        <v>35967</v>
      </c>
      <c r="D833" t="s">
        <v>35968</v>
      </c>
      <c r="E833" t="s">
        <v>35969</v>
      </c>
      <c r="F833" t="s">
        <v>30008</v>
      </c>
      <c r="G833" t="s">
        <v>30009</v>
      </c>
      <c r="H833" s="39">
        <v>896</v>
      </c>
      <c r="I833">
        <v>1050</v>
      </c>
      <c r="J833" t="s">
        <v>58370</v>
      </c>
    </row>
    <row r="834" spans="1:10" x14ac:dyDescent="0.25">
      <c r="A834" t="s">
        <v>2479</v>
      </c>
      <c r="B834"/>
      <c r="C834" t="s">
        <v>35970</v>
      </c>
      <c r="D834" t="s">
        <v>35971</v>
      </c>
      <c r="E834" t="s">
        <v>35972</v>
      </c>
      <c r="F834" t="s">
        <v>30008</v>
      </c>
      <c r="G834" t="s">
        <v>30009</v>
      </c>
      <c r="H834" s="39">
        <v>896</v>
      </c>
      <c r="I834">
        <v>1050</v>
      </c>
      <c r="J834" t="s">
        <v>58370</v>
      </c>
    </row>
    <row r="835" spans="1:10" x14ac:dyDescent="0.25">
      <c r="A835" t="s">
        <v>2082</v>
      </c>
      <c r="B835"/>
      <c r="C835" t="s">
        <v>34189</v>
      </c>
      <c r="D835" t="s">
        <v>34190</v>
      </c>
      <c r="E835" t="s">
        <v>34191</v>
      </c>
      <c r="F835" t="s">
        <v>30008</v>
      </c>
      <c r="G835" t="s">
        <v>30009</v>
      </c>
      <c r="H835" s="39">
        <v>896</v>
      </c>
      <c r="I835">
        <v>1050</v>
      </c>
      <c r="J835" t="s">
        <v>58370</v>
      </c>
    </row>
    <row r="836" spans="1:10" x14ac:dyDescent="0.25">
      <c r="A836" t="s">
        <v>2480</v>
      </c>
      <c r="B836" t="s">
        <v>35974</v>
      </c>
      <c r="C836" t="s">
        <v>35973</v>
      </c>
      <c r="D836" t="s">
        <v>35975</v>
      </c>
      <c r="E836" t="s">
        <v>35976</v>
      </c>
      <c r="F836" t="s">
        <v>30008</v>
      </c>
      <c r="G836" t="s">
        <v>30009</v>
      </c>
      <c r="H836" s="39">
        <v>779</v>
      </c>
      <c r="I836">
        <v>1050</v>
      </c>
      <c r="J836" t="s">
        <v>58370</v>
      </c>
    </row>
    <row r="837" spans="1:10" x14ac:dyDescent="0.25">
      <c r="A837" t="s">
        <v>2481</v>
      </c>
      <c r="B837"/>
      <c r="C837" t="s">
        <v>35977</v>
      </c>
      <c r="D837" t="s">
        <v>35978</v>
      </c>
      <c r="E837" t="s">
        <v>35979</v>
      </c>
      <c r="F837" t="s">
        <v>30008</v>
      </c>
      <c r="G837" t="s">
        <v>30009</v>
      </c>
      <c r="H837" s="39">
        <v>896</v>
      </c>
      <c r="I837">
        <v>1050</v>
      </c>
      <c r="J837" t="s">
        <v>58370</v>
      </c>
    </row>
    <row r="838" spans="1:10" x14ac:dyDescent="0.25">
      <c r="A838" t="s">
        <v>2482</v>
      </c>
      <c r="B838"/>
      <c r="C838" t="s">
        <v>35980</v>
      </c>
      <c r="D838" t="s">
        <v>35981</v>
      </c>
      <c r="E838" t="s">
        <v>35982</v>
      </c>
      <c r="F838" t="s">
        <v>30008</v>
      </c>
      <c r="G838" t="s">
        <v>30009</v>
      </c>
      <c r="H838" s="39">
        <v>896</v>
      </c>
      <c r="I838">
        <v>1050</v>
      </c>
      <c r="J838" t="s">
        <v>58370</v>
      </c>
    </row>
    <row r="839" spans="1:10" x14ac:dyDescent="0.25">
      <c r="A839" t="s">
        <v>2083</v>
      </c>
      <c r="B839"/>
      <c r="C839" t="s">
        <v>34192</v>
      </c>
      <c r="D839" t="s">
        <v>34193</v>
      </c>
      <c r="E839" t="s">
        <v>34194</v>
      </c>
      <c r="F839" t="s">
        <v>30008</v>
      </c>
      <c r="G839" t="s">
        <v>30009</v>
      </c>
      <c r="H839" s="39">
        <v>896</v>
      </c>
      <c r="I839">
        <v>1050</v>
      </c>
      <c r="J839" t="s">
        <v>58370</v>
      </c>
    </row>
    <row r="840" spans="1:10" x14ac:dyDescent="0.25">
      <c r="A840" t="s">
        <v>2084</v>
      </c>
      <c r="B840"/>
      <c r="C840" t="s">
        <v>34195</v>
      </c>
      <c r="D840" t="s">
        <v>34196</v>
      </c>
      <c r="E840" t="s">
        <v>34197</v>
      </c>
      <c r="F840" t="s">
        <v>30008</v>
      </c>
      <c r="G840" t="s">
        <v>30009</v>
      </c>
      <c r="H840" s="39">
        <v>896</v>
      </c>
      <c r="I840">
        <v>1050</v>
      </c>
      <c r="J840" t="s">
        <v>58370</v>
      </c>
    </row>
    <row r="841" spans="1:10" x14ac:dyDescent="0.25">
      <c r="A841" t="s">
        <v>2483</v>
      </c>
      <c r="B841"/>
      <c r="C841" t="s">
        <v>35983</v>
      </c>
      <c r="D841" t="s">
        <v>35984</v>
      </c>
      <c r="E841" t="s">
        <v>35985</v>
      </c>
      <c r="F841" t="s">
        <v>30008</v>
      </c>
      <c r="G841" t="s">
        <v>30009</v>
      </c>
      <c r="H841" s="39">
        <v>896</v>
      </c>
      <c r="I841">
        <v>1050</v>
      </c>
      <c r="J841" t="s">
        <v>58370</v>
      </c>
    </row>
    <row r="842" spans="1:10" x14ac:dyDescent="0.25">
      <c r="A842" t="s">
        <v>2484</v>
      </c>
      <c r="B842"/>
      <c r="C842" t="s">
        <v>35986</v>
      </c>
      <c r="D842" t="s">
        <v>35987</v>
      </c>
      <c r="E842" t="s">
        <v>35988</v>
      </c>
      <c r="F842" t="s">
        <v>30008</v>
      </c>
      <c r="G842" t="s">
        <v>30009</v>
      </c>
      <c r="H842" s="39">
        <v>896</v>
      </c>
      <c r="I842">
        <v>1050</v>
      </c>
      <c r="J842" t="s">
        <v>58370</v>
      </c>
    </row>
    <row r="843" spans="1:10" x14ac:dyDescent="0.25">
      <c r="A843" t="s">
        <v>2485</v>
      </c>
      <c r="B843"/>
      <c r="C843" t="s">
        <v>35989</v>
      </c>
      <c r="D843" t="s">
        <v>35990</v>
      </c>
      <c r="E843" t="s">
        <v>35991</v>
      </c>
      <c r="F843" t="s">
        <v>30008</v>
      </c>
      <c r="G843" t="s">
        <v>30009</v>
      </c>
      <c r="H843" s="39">
        <v>896</v>
      </c>
      <c r="I843">
        <v>1050</v>
      </c>
      <c r="J843" t="s">
        <v>58370</v>
      </c>
    </row>
    <row r="844" spans="1:10" x14ac:dyDescent="0.25">
      <c r="A844" t="s">
        <v>2486</v>
      </c>
      <c r="B844"/>
      <c r="C844" t="s">
        <v>35992</v>
      </c>
      <c r="D844" t="s">
        <v>35993</v>
      </c>
      <c r="E844" t="s">
        <v>35994</v>
      </c>
      <c r="F844" t="s">
        <v>30008</v>
      </c>
      <c r="G844" t="s">
        <v>30009</v>
      </c>
      <c r="H844" s="39">
        <v>896</v>
      </c>
      <c r="I844">
        <v>1050</v>
      </c>
      <c r="J844" t="s">
        <v>58370</v>
      </c>
    </row>
    <row r="845" spans="1:10" x14ac:dyDescent="0.25">
      <c r="A845" t="s">
        <v>2487</v>
      </c>
      <c r="B845"/>
      <c r="C845" t="s">
        <v>35995</v>
      </c>
      <c r="D845" t="s">
        <v>35996</v>
      </c>
      <c r="E845" t="s">
        <v>35997</v>
      </c>
      <c r="F845" t="s">
        <v>30008</v>
      </c>
      <c r="G845" t="s">
        <v>30009</v>
      </c>
      <c r="H845" s="39">
        <v>896</v>
      </c>
      <c r="I845">
        <v>1050</v>
      </c>
      <c r="J845" t="s">
        <v>58370</v>
      </c>
    </row>
    <row r="846" spans="1:10" x14ac:dyDescent="0.25">
      <c r="A846" t="s">
        <v>2488</v>
      </c>
      <c r="B846"/>
      <c r="C846" t="s">
        <v>35998</v>
      </c>
      <c r="D846" t="s">
        <v>35999</v>
      </c>
      <c r="E846" t="s">
        <v>36000</v>
      </c>
      <c r="F846" t="s">
        <v>30008</v>
      </c>
      <c r="G846" t="s">
        <v>30009</v>
      </c>
      <c r="H846" s="39">
        <v>896</v>
      </c>
      <c r="I846">
        <v>1050</v>
      </c>
      <c r="J846" t="s">
        <v>58370</v>
      </c>
    </row>
    <row r="847" spans="1:10" x14ac:dyDescent="0.25">
      <c r="A847" t="s">
        <v>2107</v>
      </c>
      <c r="B847"/>
      <c r="C847" t="s">
        <v>34241</v>
      </c>
      <c r="D847" t="s">
        <v>34242</v>
      </c>
      <c r="E847" t="s">
        <v>34243</v>
      </c>
      <c r="F847" t="s">
        <v>30008</v>
      </c>
      <c r="G847" t="s">
        <v>30009</v>
      </c>
      <c r="H847" s="39">
        <v>957</v>
      </c>
      <c r="I847">
        <v>1164</v>
      </c>
      <c r="J847" t="s">
        <v>58370</v>
      </c>
    </row>
    <row r="848" spans="1:10" x14ac:dyDescent="0.25">
      <c r="A848" t="s">
        <v>2489</v>
      </c>
      <c r="B848"/>
      <c r="C848" t="s">
        <v>36001</v>
      </c>
      <c r="D848" t="s">
        <v>36002</v>
      </c>
      <c r="E848" t="s">
        <v>36003</v>
      </c>
      <c r="F848" t="s">
        <v>30008</v>
      </c>
      <c r="G848" t="s">
        <v>30009</v>
      </c>
      <c r="H848" s="39">
        <v>957</v>
      </c>
      <c r="I848">
        <v>1164</v>
      </c>
      <c r="J848" t="s">
        <v>58370</v>
      </c>
    </row>
    <row r="849" spans="1:10" x14ac:dyDescent="0.25">
      <c r="A849" t="s">
        <v>116637</v>
      </c>
      <c r="B849"/>
      <c r="C849" t="s">
        <v>116638</v>
      </c>
      <c r="D849" t="s">
        <v>116639</v>
      </c>
      <c r="E849" t="s">
        <v>116640</v>
      </c>
      <c r="F849" t="s">
        <v>30008</v>
      </c>
      <c r="G849" t="s">
        <v>30009</v>
      </c>
      <c r="H849" s="39">
        <v>957</v>
      </c>
      <c r="I849">
        <v>1164</v>
      </c>
      <c r="J849" t="s">
        <v>58370</v>
      </c>
    </row>
    <row r="850" spans="1:10" x14ac:dyDescent="0.25">
      <c r="A850" t="s">
        <v>2490</v>
      </c>
      <c r="B850"/>
      <c r="C850" t="s">
        <v>36004</v>
      </c>
      <c r="D850" t="s">
        <v>36005</v>
      </c>
      <c r="E850" t="s">
        <v>36006</v>
      </c>
      <c r="F850" t="s">
        <v>30008</v>
      </c>
      <c r="G850" t="s">
        <v>30009</v>
      </c>
      <c r="H850" s="39">
        <v>957</v>
      </c>
      <c r="I850">
        <v>1164</v>
      </c>
      <c r="J850" t="s">
        <v>58370</v>
      </c>
    </row>
    <row r="851" spans="1:10" x14ac:dyDescent="0.25">
      <c r="A851" t="s">
        <v>2491</v>
      </c>
      <c r="B851"/>
      <c r="C851" t="s">
        <v>36224</v>
      </c>
      <c r="D851" t="s">
        <v>36225</v>
      </c>
      <c r="E851" t="s">
        <v>36226</v>
      </c>
      <c r="F851" t="s">
        <v>30008</v>
      </c>
      <c r="G851" t="s">
        <v>30009</v>
      </c>
      <c r="H851" s="39">
        <v>957</v>
      </c>
      <c r="I851">
        <v>1164</v>
      </c>
      <c r="J851" t="s">
        <v>58370</v>
      </c>
    </row>
    <row r="852" spans="1:10" x14ac:dyDescent="0.25">
      <c r="A852" t="s">
        <v>2492</v>
      </c>
      <c r="B852"/>
      <c r="C852" t="s">
        <v>36227</v>
      </c>
      <c r="D852" t="s">
        <v>36228</v>
      </c>
      <c r="E852" t="s">
        <v>36229</v>
      </c>
      <c r="F852" t="s">
        <v>30008</v>
      </c>
      <c r="G852" t="s">
        <v>30009</v>
      </c>
      <c r="H852" s="39">
        <v>957</v>
      </c>
      <c r="I852">
        <v>1164</v>
      </c>
      <c r="J852" t="s">
        <v>58370</v>
      </c>
    </row>
    <row r="853" spans="1:10" x14ac:dyDescent="0.25">
      <c r="A853" t="s">
        <v>2493</v>
      </c>
      <c r="B853"/>
      <c r="C853" t="s">
        <v>36230</v>
      </c>
      <c r="D853" t="s">
        <v>36231</v>
      </c>
      <c r="E853" t="s">
        <v>36232</v>
      </c>
      <c r="F853" t="s">
        <v>30008</v>
      </c>
      <c r="G853" t="s">
        <v>30009</v>
      </c>
      <c r="H853" s="39">
        <v>957</v>
      </c>
      <c r="I853">
        <v>1164</v>
      </c>
      <c r="J853" t="s">
        <v>58370</v>
      </c>
    </row>
    <row r="854" spans="1:10" x14ac:dyDescent="0.25">
      <c r="A854" t="s">
        <v>2494</v>
      </c>
      <c r="B854"/>
      <c r="C854" t="s">
        <v>36233</v>
      </c>
      <c r="D854" t="s">
        <v>36234</v>
      </c>
      <c r="E854" t="s">
        <v>36235</v>
      </c>
      <c r="F854" t="s">
        <v>30008</v>
      </c>
      <c r="G854" t="s">
        <v>30009</v>
      </c>
      <c r="H854" s="39">
        <v>957</v>
      </c>
      <c r="I854">
        <v>1164</v>
      </c>
      <c r="J854" t="s">
        <v>58370</v>
      </c>
    </row>
    <row r="855" spans="1:10" x14ac:dyDescent="0.25">
      <c r="A855" t="s">
        <v>2495</v>
      </c>
      <c r="B855"/>
      <c r="C855" t="s">
        <v>36236</v>
      </c>
      <c r="D855" t="s">
        <v>36237</v>
      </c>
      <c r="E855" t="s">
        <v>36238</v>
      </c>
      <c r="F855" t="s">
        <v>30008</v>
      </c>
      <c r="G855" t="s">
        <v>30009</v>
      </c>
      <c r="H855" s="39">
        <v>832</v>
      </c>
      <c r="I855">
        <v>1164</v>
      </c>
      <c r="J855" t="s">
        <v>58370</v>
      </c>
    </row>
    <row r="856" spans="1:10" x14ac:dyDescent="0.25">
      <c r="A856" t="s">
        <v>2108</v>
      </c>
      <c r="B856"/>
      <c r="C856" t="s">
        <v>34244</v>
      </c>
      <c r="D856" t="s">
        <v>34245</v>
      </c>
      <c r="E856" t="s">
        <v>34246</v>
      </c>
      <c r="F856" t="s">
        <v>30008</v>
      </c>
      <c r="G856" t="s">
        <v>30009</v>
      </c>
      <c r="H856" s="39">
        <v>957</v>
      </c>
      <c r="I856">
        <v>1164</v>
      </c>
      <c r="J856" t="s">
        <v>58370</v>
      </c>
    </row>
    <row r="857" spans="1:10" x14ac:dyDescent="0.25">
      <c r="A857" t="s">
        <v>2496</v>
      </c>
      <c r="B857"/>
      <c r="C857" t="s">
        <v>36239</v>
      </c>
      <c r="D857" t="s">
        <v>36240</v>
      </c>
      <c r="E857" t="s">
        <v>36241</v>
      </c>
      <c r="F857" t="s">
        <v>30008</v>
      </c>
      <c r="G857" t="s">
        <v>30009</v>
      </c>
      <c r="H857" s="39">
        <v>1007</v>
      </c>
      <c r="I857">
        <v>1279</v>
      </c>
      <c r="J857" t="s">
        <v>58370</v>
      </c>
    </row>
    <row r="858" spans="1:10" x14ac:dyDescent="0.25">
      <c r="A858" t="s">
        <v>2497</v>
      </c>
      <c r="B858"/>
      <c r="C858" t="s">
        <v>36242</v>
      </c>
      <c r="D858" t="s">
        <v>36243</v>
      </c>
      <c r="E858" t="s">
        <v>36244</v>
      </c>
      <c r="F858" t="s">
        <v>30008</v>
      </c>
      <c r="G858" t="s">
        <v>30009</v>
      </c>
      <c r="H858" s="39">
        <v>1007</v>
      </c>
      <c r="I858">
        <v>1279</v>
      </c>
      <c r="J858" t="s">
        <v>58370</v>
      </c>
    </row>
    <row r="859" spans="1:10" x14ac:dyDescent="0.25">
      <c r="A859" t="s">
        <v>2498</v>
      </c>
      <c r="B859"/>
      <c r="C859" t="s">
        <v>36245</v>
      </c>
      <c r="D859" t="s">
        <v>36246</v>
      </c>
      <c r="E859" t="s">
        <v>36247</v>
      </c>
      <c r="F859" t="s">
        <v>30008</v>
      </c>
      <c r="G859" t="s">
        <v>30009</v>
      </c>
      <c r="H859" s="39">
        <v>1007</v>
      </c>
      <c r="I859">
        <v>1279</v>
      </c>
      <c r="J859" t="s">
        <v>58370</v>
      </c>
    </row>
    <row r="860" spans="1:10" x14ac:dyDescent="0.25">
      <c r="A860" t="s">
        <v>2499</v>
      </c>
      <c r="B860"/>
      <c r="C860" t="s">
        <v>36248</v>
      </c>
      <c r="D860" t="s">
        <v>36249</v>
      </c>
      <c r="E860" t="s">
        <v>36250</v>
      </c>
      <c r="F860" t="s">
        <v>30008</v>
      </c>
      <c r="G860" t="s">
        <v>30009</v>
      </c>
      <c r="H860" s="39">
        <v>1007</v>
      </c>
      <c r="I860">
        <v>1279</v>
      </c>
      <c r="J860" t="s">
        <v>58370</v>
      </c>
    </row>
    <row r="861" spans="1:10" x14ac:dyDescent="0.25">
      <c r="A861" t="s">
        <v>2500</v>
      </c>
      <c r="B861"/>
      <c r="C861" t="s">
        <v>36251</v>
      </c>
      <c r="D861" t="s">
        <v>36252</v>
      </c>
      <c r="E861" t="s">
        <v>36253</v>
      </c>
      <c r="F861" t="s">
        <v>30008</v>
      </c>
      <c r="G861" t="s">
        <v>30009</v>
      </c>
      <c r="H861" s="39">
        <v>1007</v>
      </c>
      <c r="I861">
        <v>1279</v>
      </c>
      <c r="J861" t="s">
        <v>58370</v>
      </c>
    </row>
    <row r="862" spans="1:10" x14ac:dyDescent="0.25">
      <c r="A862" t="s">
        <v>2501</v>
      </c>
      <c r="B862"/>
      <c r="C862" t="s">
        <v>36254</v>
      </c>
      <c r="D862" t="s">
        <v>36255</v>
      </c>
      <c r="E862" t="s">
        <v>36256</v>
      </c>
      <c r="F862" t="s">
        <v>30008</v>
      </c>
      <c r="G862" t="s">
        <v>30009</v>
      </c>
      <c r="H862" s="39">
        <v>876</v>
      </c>
      <c r="I862">
        <v>1279</v>
      </c>
      <c r="J862" t="s">
        <v>58370</v>
      </c>
    </row>
    <row r="863" spans="1:10" x14ac:dyDescent="0.25">
      <c r="A863" t="s">
        <v>2109</v>
      </c>
      <c r="B863"/>
      <c r="C863" t="s">
        <v>34247</v>
      </c>
      <c r="D863" t="s">
        <v>34248</v>
      </c>
      <c r="E863" t="s">
        <v>34249</v>
      </c>
      <c r="F863" t="s">
        <v>30008</v>
      </c>
      <c r="G863" t="s">
        <v>30009</v>
      </c>
      <c r="H863" s="39">
        <v>1084</v>
      </c>
      <c r="I863">
        <v>1273</v>
      </c>
      <c r="J863" t="s">
        <v>58370</v>
      </c>
    </row>
    <row r="864" spans="1:10" x14ac:dyDescent="0.25">
      <c r="A864" t="s">
        <v>2110</v>
      </c>
      <c r="B864"/>
      <c r="C864" t="s">
        <v>34250</v>
      </c>
      <c r="D864" t="s">
        <v>34251</v>
      </c>
      <c r="E864" t="s">
        <v>34252</v>
      </c>
      <c r="F864" t="s">
        <v>30008</v>
      </c>
      <c r="G864" t="s">
        <v>30009</v>
      </c>
      <c r="H864" s="39">
        <v>1084</v>
      </c>
      <c r="I864">
        <v>1273</v>
      </c>
      <c r="J864" t="s">
        <v>58370</v>
      </c>
    </row>
    <row r="865" spans="1:10" x14ac:dyDescent="0.25">
      <c r="A865" t="s">
        <v>2502</v>
      </c>
      <c r="B865"/>
      <c r="C865" t="s">
        <v>36257</v>
      </c>
      <c r="D865" t="s">
        <v>36258</v>
      </c>
      <c r="E865" t="s">
        <v>36259</v>
      </c>
      <c r="F865" t="s">
        <v>30008</v>
      </c>
      <c r="G865" t="s">
        <v>30009</v>
      </c>
      <c r="H865" s="39">
        <v>1084</v>
      </c>
      <c r="I865">
        <v>1273</v>
      </c>
      <c r="J865" t="s">
        <v>58370</v>
      </c>
    </row>
    <row r="866" spans="1:10" x14ac:dyDescent="0.25">
      <c r="A866" t="s">
        <v>2503</v>
      </c>
      <c r="B866"/>
      <c r="C866" t="s">
        <v>36260</v>
      </c>
      <c r="D866" t="s">
        <v>36261</v>
      </c>
      <c r="E866" t="s">
        <v>36262</v>
      </c>
      <c r="F866" t="s">
        <v>30008</v>
      </c>
      <c r="G866" t="s">
        <v>30009</v>
      </c>
      <c r="H866" s="39">
        <v>1084</v>
      </c>
      <c r="I866">
        <v>1273</v>
      </c>
      <c r="J866" t="s">
        <v>58370</v>
      </c>
    </row>
    <row r="867" spans="1:10" x14ac:dyDescent="0.25">
      <c r="A867" t="s">
        <v>2504</v>
      </c>
      <c r="B867"/>
      <c r="C867" t="s">
        <v>36263</v>
      </c>
      <c r="D867" t="s">
        <v>36264</v>
      </c>
      <c r="E867" t="s">
        <v>36265</v>
      </c>
      <c r="F867" t="s">
        <v>30008</v>
      </c>
      <c r="G867" t="s">
        <v>30009</v>
      </c>
      <c r="H867" s="39">
        <v>1084</v>
      </c>
      <c r="I867">
        <v>1273</v>
      </c>
      <c r="J867" t="s">
        <v>58370</v>
      </c>
    </row>
    <row r="868" spans="1:10" x14ac:dyDescent="0.25">
      <c r="A868" t="s">
        <v>2505</v>
      </c>
      <c r="B868"/>
      <c r="C868" t="s">
        <v>36266</v>
      </c>
      <c r="D868" t="s">
        <v>36267</v>
      </c>
      <c r="E868" t="s">
        <v>36268</v>
      </c>
      <c r="F868" t="s">
        <v>30008</v>
      </c>
      <c r="G868" t="s">
        <v>30009</v>
      </c>
      <c r="H868" s="39">
        <v>1084</v>
      </c>
      <c r="I868">
        <v>1273</v>
      </c>
      <c r="J868" t="s">
        <v>58370</v>
      </c>
    </row>
    <row r="869" spans="1:10" x14ac:dyDescent="0.25">
      <c r="A869" t="s">
        <v>2506</v>
      </c>
      <c r="B869"/>
      <c r="C869" t="s">
        <v>36269</v>
      </c>
      <c r="D869" t="s">
        <v>36270</v>
      </c>
      <c r="E869" t="s">
        <v>36271</v>
      </c>
      <c r="F869" t="s">
        <v>30008</v>
      </c>
      <c r="G869" t="s">
        <v>30009</v>
      </c>
      <c r="H869" s="39">
        <v>1084</v>
      </c>
      <c r="I869">
        <v>1273</v>
      </c>
      <c r="J869" t="s">
        <v>58370</v>
      </c>
    </row>
    <row r="870" spans="1:10" x14ac:dyDescent="0.25">
      <c r="A870" t="s">
        <v>2111</v>
      </c>
      <c r="B870"/>
      <c r="C870" t="s">
        <v>34253</v>
      </c>
      <c r="D870" t="s">
        <v>34254</v>
      </c>
      <c r="E870" t="s">
        <v>34255</v>
      </c>
      <c r="F870" t="s">
        <v>30008</v>
      </c>
      <c r="G870" t="s">
        <v>30009</v>
      </c>
      <c r="H870" s="39">
        <v>1084</v>
      </c>
      <c r="I870">
        <v>1273</v>
      </c>
      <c r="J870" t="s">
        <v>58370</v>
      </c>
    </row>
    <row r="871" spans="1:10" x14ac:dyDescent="0.25">
      <c r="A871" t="s">
        <v>2112</v>
      </c>
      <c r="B871"/>
      <c r="C871" t="s">
        <v>34256</v>
      </c>
      <c r="D871" t="s">
        <v>34257</v>
      </c>
      <c r="E871" t="s">
        <v>34258</v>
      </c>
      <c r="F871" t="s">
        <v>30008</v>
      </c>
      <c r="G871" t="s">
        <v>30009</v>
      </c>
      <c r="H871" s="39">
        <v>1084</v>
      </c>
      <c r="I871">
        <v>1273</v>
      </c>
      <c r="J871" t="s">
        <v>58370</v>
      </c>
    </row>
    <row r="872" spans="1:10" x14ac:dyDescent="0.25">
      <c r="A872" t="s">
        <v>2507</v>
      </c>
      <c r="B872"/>
      <c r="C872" t="s">
        <v>36272</v>
      </c>
      <c r="D872" t="s">
        <v>36273</v>
      </c>
      <c r="E872" t="s">
        <v>36274</v>
      </c>
      <c r="F872" t="s">
        <v>30008</v>
      </c>
      <c r="G872" t="s">
        <v>30009</v>
      </c>
      <c r="H872" s="39">
        <v>1084</v>
      </c>
      <c r="I872">
        <v>1273</v>
      </c>
      <c r="J872" t="s">
        <v>58370</v>
      </c>
    </row>
    <row r="873" spans="1:10" x14ac:dyDescent="0.25">
      <c r="A873" t="s">
        <v>2508</v>
      </c>
      <c r="B873"/>
      <c r="C873" t="s">
        <v>36275</v>
      </c>
      <c r="D873" t="s">
        <v>36276</v>
      </c>
      <c r="E873" t="s">
        <v>36277</v>
      </c>
      <c r="F873" t="s">
        <v>30008</v>
      </c>
      <c r="G873" t="s">
        <v>30009</v>
      </c>
      <c r="H873" s="39">
        <v>1084</v>
      </c>
      <c r="I873">
        <v>1273</v>
      </c>
      <c r="J873" t="s">
        <v>58370</v>
      </c>
    </row>
    <row r="874" spans="1:10" x14ac:dyDescent="0.25">
      <c r="A874" t="s">
        <v>2509</v>
      </c>
      <c r="B874"/>
      <c r="C874" t="s">
        <v>36278</v>
      </c>
      <c r="D874" t="s">
        <v>36279</v>
      </c>
      <c r="E874" t="s">
        <v>36280</v>
      </c>
      <c r="F874" t="s">
        <v>30008</v>
      </c>
      <c r="G874" t="s">
        <v>30009</v>
      </c>
      <c r="H874" s="39">
        <v>1084</v>
      </c>
      <c r="I874">
        <v>1273</v>
      </c>
      <c r="J874" t="s">
        <v>58370</v>
      </c>
    </row>
    <row r="875" spans="1:10" x14ac:dyDescent="0.25">
      <c r="A875" t="s">
        <v>2510</v>
      </c>
      <c r="B875"/>
      <c r="C875" t="s">
        <v>36281</v>
      </c>
      <c r="D875" t="s">
        <v>36282</v>
      </c>
      <c r="E875" t="s">
        <v>36283</v>
      </c>
      <c r="F875" t="s">
        <v>30008</v>
      </c>
      <c r="G875" t="s">
        <v>30009</v>
      </c>
      <c r="H875" s="39">
        <v>1084</v>
      </c>
      <c r="I875">
        <v>1273</v>
      </c>
      <c r="J875" t="s">
        <v>58370</v>
      </c>
    </row>
    <row r="876" spans="1:10" x14ac:dyDescent="0.25">
      <c r="A876" t="s">
        <v>2511</v>
      </c>
      <c r="B876"/>
      <c r="C876" t="s">
        <v>36399</v>
      </c>
      <c r="D876" t="s">
        <v>36400</v>
      </c>
      <c r="E876" t="s">
        <v>36401</v>
      </c>
      <c r="F876" t="s">
        <v>30008</v>
      </c>
      <c r="G876" t="s">
        <v>30009</v>
      </c>
      <c r="H876" s="39">
        <v>1084</v>
      </c>
      <c r="I876">
        <v>1273</v>
      </c>
      <c r="J876" t="s">
        <v>58370</v>
      </c>
    </row>
    <row r="877" spans="1:10" x14ac:dyDescent="0.25">
      <c r="A877" t="s">
        <v>2512</v>
      </c>
      <c r="B877"/>
      <c r="C877" t="s">
        <v>36402</v>
      </c>
      <c r="D877" t="s">
        <v>36403</v>
      </c>
      <c r="E877" t="s">
        <v>36404</v>
      </c>
      <c r="F877" t="s">
        <v>30008</v>
      </c>
      <c r="G877" t="s">
        <v>30009</v>
      </c>
      <c r="H877" s="39">
        <v>1084</v>
      </c>
      <c r="I877">
        <v>1273</v>
      </c>
      <c r="J877" t="s">
        <v>58370</v>
      </c>
    </row>
    <row r="878" spans="1:10" x14ac:dyDescent="0.25">
      <c r="A878" t="s">
        <v>2513</v>
      </c>
      <c r="B878"/>
      <c r="C878" t="s">
        <v>36405</v>
      </c>
      <c r="D878" t="s">
        <v>36406</v>
      </c>
      <c r="E878" t="s">
        <v>36407</v>
      </c>
      <c r="F878" t="s">
        <v>30008</v>
      </c>
      <c r="G878" t="s">
        <v>30009</v>
      </c>
      <c r="H878" s="39">
        <v>1084</v>
      </c>
      <c r="I878">
        <v>1273</v>
      </c>
      <c r="J878" t="s">
        <v>58370</v>
      </c>
    </row>
    <row r="879" spans="1:10" x14ac:dyDescent="0.25">
      <c r="A879" t="s">
        <v>2514</v>
      </c>
      <c r="B879"/>
      <c r="C879" t="s">
        <v>36408</v>
      </c>
      <c r="D879" t="s">
        <v>36409</v>
      </c>
      <c r="E879" t="s">
        <v>36410</v>
      </c>
      <c r="F879" t="s">
        <v>30008</v>
      </c>
      <c r="G879" t="s">
        <v>30009</v>
      </c>
      <c r="H879" s="39">
        <v>1084</v>
      </c>
      <c r="I879">
        <v>1273</v>
      </c>
      <c r="J879" t="s">
        <v>58370</v>
      </c>
    </row>
    <row r="880" spans="1:10" x14ac:dyDescent="0.25">
      <c r="A880" t="s">
        <v>2113</v>
      </c>
      <c r="B880"/>
      <c r="C880" t="s">
        <v>34315</v>
      </c>
      <c r="D880" t="s">
        <v>34316</v>
      </c>
      <c r="E880" t="s">
        <v>34317</v>
      </c>
      <c r="F880" t="s">
        <v>30008</v>
      </c>
      <c r="G880" t="s">
        <v>30009</v>
      </c>
      <c r="H880" s="39">
        <v>1084</v>
      </c>
      <c r="I880">
        <v>1273</v>
      </c>
      <c r="J880" t="s">
        <v>58370</v>
      </c>
    </row>
    <row r="881" spans="1:10" x14ac:dyDescent="0.25">
      <c r="A881" t="s">
        <v>2515</v>
      </c>
      <c r="B881"/>
      <c r="C881" t="s">
        <v>36411</v>
      </c>
      <c r="D881" t="s">
        <v>36412</v>
      </c>
      <c r="E881" t="s">
        <v>36413</v>
      </c>
      <c r="F881" t="s">
        <v>30008</v>
      </c>
      <c r="G881" t="s">
        <v>30009</v>
      </c>
      <c r="H881" s="39">
        <v>1084</v>
      </c>
      <c r="I881">
        <v>1273</v>
      </c>
      <c r="J881" t="s">
        <v>58370</v>
      </c>
    </row>
    <row r="882" spans="1:10" x14ac:dyDescent="0.25">
      <c r="A882" t="s">
        <v>2516</v>
      </c>
      <c r="B882"/>
      <c r="C882" t="s">
        <v>36414</v>
      </c>
      <c r="D882" t="s">
        <v>36415</v>
      </c>
      <c r="E882" t="s">
        <v>36416</v>
      </c>
      <c r="F882" t="s">
        <v>30008</v>
      </c>
      <c r="G882" t="s">
        <v>30009</v>
      </c>
      <c r="H882" s="39">
        <v>1084</v>
      </c>
      <c r="I882">
        <v>1273</v>
      </c>
      <c r="J882" t="s">
        <v>58370</v>
      </c>
    </row>
    <row r="883" spans="1:10" x14ac:dyDescent="0.25">
      <c r="A883" t="s">
        <v>2517</v>
      </c>
      <c r="B883"/>
      <c r="C883" t="s">
        <v>36417</v>
      </c>
      <c r="D883" t="s">
        <v>36418</v>
      </c>
      <c r="E883" t="s">
        <v>36419</v>
      </c>
      <c r="F883" t="s">
        <v>30008</v>
      </c>
      <c r="G883" t="s">
        <v>30009</v>
      </c>
      <c r="H883" s="39">
        <v>943</v>
      </c>
      <c r="I883">
        <v>1273</v>
      </c>
      <c r="J883" t="s">
        <v>58370</v>
      </c>
    </row>
    <row r="884" spans="1:10" x14ac:dyDescent="0.25">
      <c r="A884" t="s">
        <v>2518</v>
      </c>
      <c r="B884"/>
      <c r="C884" t="s">
        <v>36420</v>
      </c>
      <c r="D884" t="s">
        <v>36421</v>
      </c>
      <c r="E884" t="s">
        <v>36422</v>
      </c>
      <c r="F884" t="s">
        <v>30008</v>
      </c>
      <c r="G884" t="s">
        <v>30009</v>
      </c>
      <c r="H884" s="39">
        <v>1084</v>
      </c>
      <c r="I884">
        <v>1273</v>
      </c>
      <c r="J884" t="s">
        <v>58370</v>
      </c>
    </row>
    <row r="885" spans="1:10" x14ac:dyDescent="0.25">
      <c r="A885" t="s">
        <v>2519</v>
      </c>
      <c r="B885"/>
      <c r="C885" t="s">
        <v>36423</v>
      </c>
      <c r="D885" t="s">
        <v>36424</v>
      </c>
      <c r="E885" t="s">
        <v>36425</v>
      </c>
      <c r="F885" t="s">
        <v>30008</v>
      </c>
      <c r="G885" t="s">
        <v>30009</v>
      </c>
      <c r="H885" s="39">
        <v>1084</v>
      </c>
      <c r="I885">
        <v>1273</v>
      </c>
      <c r="J885" t="s">
        <v>58370</v>
      </c>
    </row>
    <row r="886" spans="1:10" x14ac:dyDescent="0.25">
      <c r="A886" t="s">
        <v>2114</v>
      </c>
      <c r="B886"/>
      <c r="C886" t="s">
        <v>34318</v>
      </c>
      <c r="D886" t="s">
        <v>34319</v>
      </c>
      <c r="E886" t="s">
        <v>34320</v>
      </c>
      <c r="F886" t="s">
        <v>30008</v>
      </c>
      <c r="G886" t="s">
        <v>30009</v>
      </c>
      <c r="H886" s="39">
        <v>1084</v>
      </c>
      <c r="I886">
        <v>1273</v>
      </c>
      <c r="J886" t="s">
        <v>58370</v>
      </c>
    </row>
    <row r="887" spans="1:10" x14ac:dyDescent="0.25">
      <c r="A887" t="s">
        <v>2520</v>
      </c>
      <c r="B887"/>
      <c r="C887" t="s">
        <v>36426</v>
      </c>
      <c r="D887" t="s">
        <v>36427</v>
      </c>
      <c r="E887" t="s">
        <v>36428</v>
      </c>
      <c r="F887" t="s">
        <v>30008</v>
      </c>
      <c r="G887" t="s">
        <v>30009</v>
      </c>
      <c r="H887" s="39">
        <v>1084</v>
      </c>
      <c r="I887">
        <v>1273</v>
      </c>
      <c r="J887" t="s">
        <v>58370</v>
      </c>
    </row>
    <row r="888" spans="1:10" x14ac:dyDescent="0.25">
      <c r="A888" t="s">
        <v>2521</v>
      </c>
      <c r="B888"/>
      <c r="C888" t="s">
        <v>36429</v>
      </c>
      <c r="D888" t="s">
        <v>36430</v>
      </c>
      <c r="E888" t="s">
        <v>36431</v>
      </c>
      <c r="F888" t="s">
        <v>30008</v>
      </c>
      <c r="G888" t="s">
        <v>30009</v>
      </c>
      <c r="H888" s="39">
        <v>1084</v>
      </c>
      <c r="I888">
        <v>1273</v>
      </c>
      <c r="J888" t="s">
        <v>58370</v>
      </c>
    </row>
    <row r="889" spans="1:10" x14ac:dyDescent="0.25">
      <c r="A889" t="s">
        <v>2522</v>
      </c>
      <c r="B889"/>
      <c r="C889" t="s">
        <v>36432</v>
      </c>
      <c r="D889" t="s">
        <v>36433</v>
      </c>
      <c r="E889" t="s">
        <v>36434</v>
      </c>
      <c r="F889" t="s">
        <v>30008</v>
      </c>
      <c r="G889" t="s">
        <v>30009</v>
      </c>
      <c r="H889" s="39">
        <v>1084</v>
      </c>
      <c r="I889">
        <v>1273</v>
      </c>
      <c r="J889" t="s">
        <v>58370</v>
      </c>
    </row>
    <row r="890" spans="1:10" x14ac:dyDescent="0.25">
      <c r="A890" t="s">
        <v>2523</v>
      </c>
      <c r="B890"/>
      <c r="C890" t="s">
        <v>36435</v>
      </c>
      <c r="D890" t="s">
        <v>36436</v>
      </c>
      <c r="E890" t="s">
        <v>36437</v>
      </c>
      <c r="F890" t="s">
        <v>30008</v>
      </c>
      <c r="G890" t="s">
        <v>30009</v>
      </c>
      <c r="H890" s="39">
        <v>1084</v>
      </c>
      <c r="I890">
        <v>1273</v>
      </c>
      <c r="J890" t="s">
        <v>58370</v>
      </c>
    </row>
    <row r="891" spans="1:10" x14ac:dyDescent="0.25">
      <c r="A891" t="s">
        <v>2524</v>
      </c>
      <c r="B891"/>
      <c r="C891" t="s">
        <v>36438</v>
      </c>
      <c r="D891" t="s">
        <v>36439</v>
      </c>
      <c r="E891" t="s">
        <v>36440</v>
      </c>
      <c r="F891" t="s">
        <v>30008</v>
      </c>
      <c r="G891" t="s">
        <v>30009</v>
      </c>
      <c r="H891" s="39">
        <v>1084</v>
      </c>
      <c r="I891">
        <v>1273</v>
      </c>
      <c r="J891" t="s">
        <v>58370</v>
      </c>
    </row>
    <row r="892" spans="1:10" x14ac:dyDescent="0.25">
      <c r="A892" t="s">
        <v>2525</v>
      </c>
      <c r="B892"/>
      <c r="C892" t="s">
        <v>36441</v>
      </c>
      <c r="D892" t="s">
        <v>36442</v>
      </c>
      <c r="E892" t="s">
        <v>36443</v>
      </c>
      <c r="F892" t="s">
        <v>30008</v>
      </c>
      <c r="G892" t="s">
        <v>30009</v>
      </c>
      <c r="H892" s="39">
        <v>1159</v>
      </c>
      <c r="I892">
        <v>1412</v>
      </c>
      <c r="J892" t="s">
        <v>58370</v>
      </c>
    </row>
    <row r="893" spans="1:10" x14ac:dyDescent="0.25">
      <c r="A893" t="s">
        <v>2115</v>
      </c>
      <c r="B893"/>
      <c r="C893" t="s">
        <v>34321</v>
      </c>
      <c r="D893" t="s">
        <v>34322</v>
      </c>
      <c r="E893" t="s">
        <v>34323</v>
      </c>
      <c r="F893" t="s">
        <v>30008</v>
      </c>
      <c r="G893" t="s">
        <v>30009</v>
      </c>
      <c r="H893" s="39">
        <v>1159</v>
      </c>
      <c r="I893">
        <v>1412</v>
      </c>
      <c r="J893" t="s">
        <v>58370</v>
      </c>
    </row>
    <row r="894" spans="1:10" x14ac:dyDescent="0.25">
      <c r="A894" t="s">
        <v>2526</v>
      </c>
      <c r="B894"/>
      <c r="C894" t="s">
        <v>36444</v>
      </c>
      <c r="D894" t="s">
        <v>36445</v>
      </c>
      <c r="E894" t="s">
        <v>36446</v>
      </c>
      <c r="F894" t="s">
        <v>30008</v>
      </c>
      <c r="G894" t="s">
        <v>30009</v>
      </c>
      <c r="H894" s="39">
        <v>1159</v>
      </c>
      <c r="I894">
        <v>1412</v>
      </c>
      <c r="J894" t="s">
        <v>58370</v>
      </c>
    </row>
    <row r="895" spans="1:10" x14ac:dyDescent="0.25">
      <c r="A895" t="s">
        <v>2527</v>
      </c>
      <c r="B895"/>
      <c r="C895" t="s">
        <v>36447</v>
      </c>
      <c r="D895" t="s">
        <v>36448</v>
      </c>
      <c r="E895" t="s">
        <v>36449</v>
      </c>
      <c r="F895" t="s">
        <v>30008</v>
      </c>
      <c r="G895" t="s">
        <v>30009</v>
      </c>
      <c r="H895" s="39">
        <v>1159</v>
      </c>
      <c r="I895">
        <v>1412</v>
      </c>
      <c r="J895" t="s">
        <v>58370</v>
      </c>
    </row>
    <row r="896" spans="1:10" x14ac:dyDescent="0.25">
      <c r="A896" t="s">
        <v>2528</v>
      </c>
      <c r="B896"/>
      <c r="C896" t="s">
        <v>36450</v>
      </c>
      <c r="D896" t="s">
        <v>36451</v>
      </c>
      <c r="E896" t="s">
        <v>36452</v>
      </c>
      <c r="F896" t="s">
        <v>30008</v>
      </c>
      <c r="G896" t="s">
        <v>30009</v>
      </c>
      <c r="H896" s="39">
        <v>1159</v>
      </c>
      <c r="I896">
        <v>1412</v>
      </c>
      <c r="J896" t="s">
        <v>58370</v>
      </c>
    </row>
    <row r="897" spans="1:10" s="3" customFormat="1" x14ac:dyDescent="0.25">
      <c r="A897" t="s">
        <v>116641</v>
      </c>
      <c r="B897"/>
      <c r="C897" t="s">
        <v>116642</v>
      </c>
      <c r="D897" t="s">
        <v>116643</v>
      </c>
      <c r="E897" t="s">
        <v>116644</v>
      </c>
      <c r="F897" t="s">
        <v>30008</v>
      </c>
      <c r="G897" t="s">
        <v>30009</v>
      </c>
      <c r="H897" s="39">
        <v>1159</v>
      </c>
      <c r="I897">
        <v>1412</v>
      </c>
      <c r="J897" t="s">
        <v>58370</v>
      </c>
    </row>
    <row r="898" spans="1:10" s="3" customFormat="1" x14ac:dyDescent="0.25">
      <c r="A898" t="s">
        <v>2116</v>
      </c>
      <c r="B898"/>
      <c r="C898" t="s">
        <v>34324</v>
      </c>
      <c r="D898" t="s">
        <v>34325</v>
      </c>
      <c r="E898" t="s">
        <v>34326</v>
      </c>
      <c r="F898" t="s">
        <v>30008</v>
      </c>
      <c r="G898" t="s">
        <v>30009</v>
      </c>
      <c r="H898" s="39">
        <v>1159</v>
      </c>
      <c r="I898">
        <v>1412</v>
      </c>
      <c r="J898" t="s">
        <v>58370</v>
      </c>
    </row>
    <row r="899" spans="1:10" s="3" customFormat="1" x14ac:dyDescent="0.25">
      <c r="A899" t="s">
        <v>2117</v>
      </c>
      <c r="B899"/>
      <c r="C899" t="s">
        <v>34327</v>
      </c>
      <c r="D899" t="s">
        <v>34328</v>
      </c>
      <c r="E899" t="s">
        <v>34329</v>
      </c>
      <c r="F899" t="s">
        <v>30008</v>
      </c>
      <c r="G899" t="s">
        <v>30009</v>
      </c>
      <c r="H899" s="39">
        <v>1159</v>
      </c>
      <c r="I899">
        <v>1412</v>
      </c>
      <c r="J899" t="s">
        <v>58370</v>
      </c>
    </row>
    <row r="900" spans="1:10" s="3" customFormat="1" x14ac:dyDescent="0.25">
      <c r="A900" t="s">
        <v>2529</v>
      </c>
      <c r="B900"/>
      <c r="C900" t="s">
        <v>36453</v>
      </c>
      <c r="D900" t="s">
        <v>36454</v>
      </c>
      <c r="E900" t="s">
        <v>36455</v>
      </c>
      <c r="F900" t="s">
        <v>30008</v>
      </c>
      <c r="G900" t="s">
        <v>30009</v>
      </c>
      <c r="H900" s="39">
        <v>1008</v>
      </c>
      <c r="I900">
        <v>1412</v>
      </c>
      <c r="J900" t="s">
        <v>58370</v>
      </c>
    </row>
    <row r="901" spans="1:10" s="3" customFormat="1" x14ac:dyDescent="0.25">
      <c r="A901" t="s">
        <v>2721</v>
      </c>
      <c r="B901"/>
      <c r="C901" t="s">
        <v>36555</v>
      </c>
      <c r="D901" t="s">
        <v>36556</v>
      </c>
      <c r="E901" t="s">
        <v>36557</v>
      </c>
      <c r="F901" t="s">
        <v>30008</v>
      </c>
      <c r="G901" t="s">
        <v>30009</v>
      </c>
      <c r="H901" s="39">
        <v>1159</v>
      </c>
      <c r="I901">
        <v>1412</v>
      </c>
      <c r="J901" t="s">
        <v>58370</v>
      </c>
    </row>
    <row r="902" spans="1:10" s="3" customFormat="1" x14ac:dyDescent="0.25">
      <c r="A902" t="s">
        <v>116645</v>
      </c>
      <c r="B902"/>
      <c r="C902" t="s">
        <v>116646</v>
      </c>
      <c r="D902" t="s">
        <v>116647</v>
      </c>
      <c r="E902" t="s">
        <v>116648</v>
      </c>
      <c r="F902" t="s">
        <v>30008</v>
      </c>
      <c r="G902" t="s">
        <v>30009</v>
      </c>
      <c r="H902" s="39">
        <v>1159</v>
      </c>
      <c r="I902">
        <v>1412</v>
      </c>
      <c r="J902" t="s">
        <v>58370</v>
      </c>
    </row>
    <row r="903" spans="1:10" s="3" customFormat="1" x14ac:dyDescent="0.25">
      <c r="A903" t="s">
        <v>2722</v>
      </c>
      <c r="B903"/>
      <c r="C903" t="s">
        <v>36558</v>
      </c>
      <c r="D903" t="s">
        <v>36559</v>
      </c>
      <c r="E903" t="s">
        <v>36560</v>
      </c>
      <c r="F903" t="s">
        <v>30008</v>
      </c>
      <c r="G903" t="s">
        <v>30009</v>
      </c>
      <c r="H903" s="39">
        <v>1159</v>
      </c>
      <c r="I903">
        <v>1412</v>
      </c>
      <c r="J903" t="s">
        <v>58370</v>
      </c>
    </row>
    <row r="904" spans="1:10" s="3" customFormat="1" x14ac:dyDescent="0.25">
      <c r="A904" t="s">
        <v>116649</v>
      </c>
      <c r="B904"/>
      <c r="C904" t="s">
        <v>116650</v>
      </c>
      <c r="D904" t="s">
        <v>116651</v>
      </c>
      <c r="E904" t="s">
        <v>116652</v>
      </c>
      <c r="F904" t="s">
        <v>30008</v>
      </c>
      <c r="G904" t="s">
        <v>30009</v>
      </c>
      <c r="H904" s="39">
        <v>1159</v>
      </c>
      <c r="I904">
        <v>1412</v>
      </c>
      <c r="J904" t="s">
        <v>58370</v>
      </c>
    </row>
    <row r="905" spans="1:10" s="3" customFormat="1" x14ac:dyDescent="0.25">
      <c r="A905" t="s">
        <v>2723</v>
      </c>
      <c r="B905"/>
      <c r="C905" t="s">
        <v>36561</v>
      </c>
      <c r="D905" t="s">
        <v>36562</v>
      </c>
      <c r="E905" t="s">
        <v>36563</v>
      </c>
      <c r="F905" t="s">
        <v>30008</v>
      </c>
      <c r="G905" t="s">
        <v>30009</v>
      </c>
      <c r="H905" s="39">
        <v>1224</v>
      </c>
      <c r="I905">
        <v>1552</v>
      </c>
      <c r="J905" t="s">
        <v>58370</v>
      </c>
    </row>
    <row r="906" spans="1:10" s="3" customFormat="1" x14ac:dyDescent="0.25">
      <c r="A906" t="s">
        <v>2118</v>
      </c>
      <c r="B906"/>
      <c r="C906" t="s">
        <v>34330</v>
      </c>
      <c r="D906" t="s">
        <v>34331</v>
      </c>
      <c r="E906" t="s">
        <v>34332</v>
      </c>
      <c r="F906" t="s">
        <v>30008</v>
      </c>
      <c r="G906" t="s">
        <v>30009</v>
      </c>
      <c r="H906" s="39">
        <v>1224</v>
      </c>
      <c r="I906">
        <v>1552</v>
      </c>
      <c r="J906" t="s">
        <v>58370</v>
      </c>
    </row>
    <row r="907" spans="1:10" s="3" customFormat="1" x14ac:dyDescent="0.25">
      <c r="A907" t="s">
        <v>2119</v>
      </c>
      <c r="B907"/>
      <c r="C907" t="s">
        <v>34333</v>
      </c>
      <c r="D907" t="s">
        <v>34334</v>
      </c>
      <c r="E907" t="s">
        <v>34335</v>
      </c>
      <c r="F907" t="s">
        <v>30008</v>
      </c>
      <c r="G907" t="s">
        <v>30009</v>
      </c>
      <c r="H907" s="39">
        <v>1224</v>
      </c>
      <c r="I907">
        <v>1552</v>
      </c>
      <c r="J907" t="s">
        <v>58370</v>
      </c>
    </row>
    <row r="908" spans="1:10" x14ac:dyDescent="0.25">
      <c r="A908" t="s">
        <v>2724</v>
      </c>
      <c r="B908"/>
      <c r="C908" t="s">
        <v>36564</v>
      </c>
      <c r="D908" t="s">
        <v>36565</v>
      </c>
      <c r="E908" t="s">
        <v>36566</v>
      </c>
      <c r="F908" t="s">
        <v>30008</v>
      </c>
      <c r="G908" t="s">
        <v>30009</v>
      </c>
      <c r="H908" s="39">
        <v>1064</v>
      </c>
      <c r="I908">
        <v>1552</v>
      </c>
      <c r="J908" t="s">
        <v>58370</v>
      </c>
    </row>
    <row r="909" spans="1:10" x14ac:dyDescent="0.25">
      <c r="A909" t="s">
        <v>2725</v>
      </c>
      <c r="B909"/>
      <c r="C909" t="s">
        <v>36567</v>
      </c>
      <c r="D909" t="s">
        <v>36568</v>
      </c>
      <c r="E909" t="s">
        <v>36569</v>
      </c>
      <c r="F909" t="s">
        <v>30008</v>
      </c>
      <c r="G909" t="s">
        <v>30009</v>
      </c>
      <c r="H909" s="39">
        <v>1277</v>
      </c>
      <c r="I909">
        <v>1496</v>
      </c>
      <c r="J909" t="s">
        <v>58370</v>
      </c>
    </row>
    <row r="910" spans="1:10" x14ac:dyDescent="0.25">
      <c r="A910" t="s">
        <v>2120</v>
      </c>
      <c r="B910"/>
      <c r="C910" t="s">
        <v>34336</v>
      </c>
      <c r="D910" t="s">
        <v>34337</v>
      </c>
      <c r="E910" t="s">
        <v>34338</v>
      </c>
      <c r="F910" t="s">
        <v>30008</v>
      </c>
      <c r="G910" t="s">
        <v>30009</v>
      </c>
      <c r="H910" s="39">
        <v>1277</v>
      </c>
      <c r="I910">
        <v>1496</v>
      </c>
      <c r="J910" t="s">
        <v>58370</v>
      </c>
    </row>
    <row r="911" spans="1:10" x14ac:dyDescent="0.25">
      <c r="A911" t="s">
        <v>2726</v>
      </c>
      <c r="B911"/>
      <c r="C911" t="s">
        <v>36570</v>
      </c>
      <c r="D911" t="s">
        <v>36571</v>
      </c>
      <c r="E911" t="s">
        <v>36572</v>
      </c>
      <c r="F911" t="s">
        <v>30008</v>
      </c>
      <c r="G911" t="s">
        <v>30009</v>
      </c>
      <c r="H911" s="39">
        <v>1277</v>
      </c>
      <c r="I911">
        <v>1496</v>
      </c>
      <c r="J911" t="s">
        <v>58370</v>
      </c>
    </row>
    <row r="912" spans="1:10" x14ac:dyDescent="0.25">
      <c r="A912" t="s">
        <v>2121</v>
      </c>
      <c r="B912"/>
      <c r="C912" t="s">
        <v>34339</v>
      </c>
      <c r="D912" t="s">
        <v>34340</v>
      </c>
      <c r="E912" t="s">
        <v>34341</v>
      </c>
      <c r="F912" t="s">
        <v>30008</v>
      </c>
      <c r="G912" t="s">
        <v>30009</v>
      </c>
      <c r="H912" s="39">
        <v>1277</v>
      </c>
      <c r="I912">
        <v>1496</v>
      </c>
      <c r="J912" t="s">
        <v>58370</v>
      </c>
    </row>
    <row r="913" spans="1:10" x14ac:dyDescent="0.25">
      <c r="A913" t="s">
        <v>2727</v>
      </c>
      <c r="B913"/>
      <c r="C913" t="s">
        <v>36573</v>
      </c>
      <c r="D913" t="s">
        <v>36574</v>
      </c>
      <c r="E913" t="s">
        <v>36575</v>
      </c>
      <c r="F913" t="s">
        <v>30008</v>
      </c>
      <c r="G913" t="s">
        <v>30009</v>
      </c>
      <c r="H913" s="39">
        <v>1277</v>
      </c>
      <c r="I913">
        <v>1496</v>
      </c>
      <c r="J913" t="s">
        <v>58370</v>
      </c>
    </row>
    <row r="914" spans="1:10" x14ac:dyDescent="0.25">
      <c r="A914" t="s">
        <v>2728</v>
      </c>
      <c r="B914"/>
      <c r="C914" t="s">
        <v>36576</v>
      </c>
      <c r="D914" t="s">
        <v>36577</v>
      </c>
      <c r="E914" t="s">
        <v>36578</v>
      </c>
      <c r="F914" t="s">
        <v>30008</v>
      </c>
      <c r="G914" t="s">
        <v>30009</v>
      </c>
      <c r="H914" s="39">
        <v>1277</v>
      </c>
      <c r="I914">
        <v>1496</v>
      </c>
      <c r="J914" t="s">
        <v>58370</v>
      </c>
    </row>
    <row r="915" spans="1:10" x14ac:dyDescent="0.25">
      <c r="A915" t="s">
        <v>2122</v>
      </c>
      <c r="B915"/>
      <c r="C915" t="s">
        <v>34342</v>
      </c>
      <c r="D915" t="s">
        <v>34343</v>
      </c>
      <c r="E915" t="s">
        <v>34344</v>
      </c>
      <c r="F915" t="s">
        <v>30008</v>
      </c>
      <c r="G915" t="s">
        <v>30009</v>
      </c>
      <c r="H915" s="39">
        <v>1277</v>
      </c>
      <c r="I915">
        <v>1496</v>
      </c>
      <c r="J915" t="s">
        <v>58370</v>
      </c>
    </row>
    <row r="916" spans="1:10" x14ac:dyDescent="0.25">
      <c r="A916" t="s">
        <v>2729</v>
      </c>
      <c r="B916"/>
      <c r="C916" t="s">
        <v>36579</v>
      </c>
      <c r="D916" t="s">
        <v>36580</v>
      </c>
      <c r="E916" t="s">
        <v>36581</v>
      </c>
      <c r="F916" t="s">
        <v>30008</v>
      </c>
      <c r="G916" t="s">
        <v>30009</v>
      </c>
      <c r="H916" s="39">
        <v>1277</v>
      </c>
      <c r="I916">
        <v>1496</v>
      </c>
      <c r="J916" t="s">
        <v>58370</v>
      </c>
    </row>
    <row r="917" spans="1:10" x14ac:dyDescent="0.25">
      <c r="A917" t="s">
        <v>2730</v>
      </c>
      <c r="B917"/>
      <c r="C917" t="s">
        <v>36582</v>
      </c>
      <c r="D917" t="s">
        <v>36583</v>
      </c>
      <c r="E917" t="s">
        <v>36584</v>
      </c>
      <c r="F917" t="s">
        <v>30008</v>
      </c>
      <c r="G917" t="s">
        <v>30009</v>
      </c>
      <c r="H917" s="39">
        <v>1110</v>
      </c>
      <c r="I917">
        <v>1496</v>
      </c>
      <c r="J917" t="s">
        <v>58370</v>
      </c>
    </row>
    <row r="918" spans="1:10" x14ac:dyDescent="0.25">
      <c r="A918" t="s">
        <v>2731</v>
      </c>
      <c r="B918"/>
      <c r="C918" t="s">
        <v>36585</v>
      </c>
      <c r="D918" t="s">
        <v>36586</v>
      </c>
      <c r="E918" t="s">
        <v>36587</v>
      </c>
      <c r="F918" t="s">
        <v>30008</v>
      </c>
      <c r="G918" t="s">
        <v>30009</v>
      </c>
      <c r="H918" s="39">
        <v>1277</v>
      </c>
      <c r="I918">
        <v>1496</v>
      </c>
      <c r="J918" t="s">
        <v>58370</v>
      </c>
    </row>
    <row r="919" spans="1:10" x14ac:dyDescent="0.25">
      <c r="A919" t="s">
        <v>2732</v>
      </c>
      <c r="B919"/>
      <c r="C919" t="s">
        <v>36588</v>
      </c>
      <c r="D919" t="s">
        <v>36589</v>
      </c>
      <c r="E919" t="s">
        <v>36590</v>
      </c>
      <c r="F919" t="s">
        <v>30008</v>
      </c>
      <c r="G919" t="s">
        <v>30009</v>
      </c>
      <c r="H919" s="39">
        <v>1365</v>
      </c>
      <c r="I919">
        <v>1660</v>
      </c>
      <c r="J919" t="s">
        <v>58370</v>
      </c>
    </row>
    <row r="920" spans="1:10" x14ac:dyDescent="0.25">
      <c r="A920" t="s">
        <v>2733</v>
      </c>
      <c r="B920"/>
      <c r="C920" t="s">
        <v>36591</v>
      </c>
      <c r="D920" t="s">
        <v>36592</v>
      </c>
      <c r="E920" t="s">
        <v>36593</v>
      </c>
      <c r="F920" t="s">
        <v>30008</v>
      </c>
      <c r="G920" t="s">
        <v>30009</v>
      </c>
      <c r="H920" s="39">
        <v>1365</v>
      </c>
      <c r="I920">
        <v>1660</v>
      </c>
      <c r="J920" t="s">
        <v>58370</v>
      </c>
    </row>
    <row r="921" spans="1:10" x14ac:dyDescent="0.25">
      <c r="A921" t="s">
        <v>2734</v>
      </c>
      <c r="B921"/>
      <c r="C921" t="s">
        <v>36594</v>
      </c>
      <c r="D921" t="s">
        <v>36595</v>
      </c>
      <c r="E921" t="s">
        <v>36596</v>
      </c>
      <c r="F921" t="s">
        <v>30008</v>
      </c>
      <c r="G921" t="s">
        <v>30009</v>
      </c>
      <c r="H921" s="39">
        <v>1365</v>
      </c>
      <c r="I921">
        <v>1660</v>
      </c>
      <c r="J921" t="s">
        <v>58370</v>
      </c>
    </row>
    <row r="922" spans="1:10" x14ac:dyDescent="0.25">
      <c r="A922" t="s">
        <v>2123</v>
      </c>
      <c r="B922"/>
      <c r="C922" t="s">
        <v>34345</v>
      </c>
      <c r="D922" t="s">
        <v>34346</v>
      </c>
      <c r="E922" t="s">
        <v>34347</v>
      </c>
      <c r="F922" t="s">
        <v>30008</v>
      </c>
      <c r="G922" t="s">
        <v>30009</v>
      </c>
      <c r="H922" s="39">
        <v>1365</v>
      </c>
      <c r="I922">
        <v>1660</v>
      </c>
      <c r="J922" t="s">
        <v>58370</v>
      </c>
    </row>
    <row r="923" spans="1:10" x14ac:dyDescent="0.25">
      <c r="A923" t="s">
        <v>2735</v>
      </c>
      <c r="B923"/>
      <c r="C923" t="s">
        <v>36597</v>
      </c>
      <c r="D923" t="s">
        <v>36598</v>
      </c>
      <c r="E923" t="s">
        <v>36599</v>
      </c>
      <c r="F923" t="s">
        <v>30008</v>
      </c>
      <c r="G923" t="s">
        <v>30009</v>
      </c>
      <c r="H923" s="39">
        <v>1365</v>
      </c>
      <c r="I923">
        <v>1660</v>
      </c>
      <c r="J923" t="s">
        <v>58370</v>
      </c>
    </row>
    <row r="924" spans="1:10" x14ac:dyDescent="0.25">
      <c r="A924" t="s">
        <v>2736</v>
      </c>
      <c r="B924"/>
      <c r="C924" t="s">
        <v>36600</v>
      </c>
      <c r="D924" t="s">
        <v>36601</v>
      </c>
      <c r="E924" t="s">
        <v>36602</v>
      </c>
      <c r="F924" t="s">
        <v>30008</v>
      </c>
      <c r="G924" t="s">
        <v>30009</v>
      </c>
      <c r="H924" s="39">
        <v>1365</v>
      </c>
      <c r="I924">
        <v>1660</v>
      </c>
      <c r="J924" t="s">
        <v>58370</v>
      </c>
    </row>
    <row r="925" spans="1:10" x14ac:dyDescent="0.25">
      <c r="A925" t="s">
        <v>2737</v>
      </c>
      <c r="B925"/>
      <c r="C925" t="s">
        <v>36603</v>
      </c>
      <c r="D925" t="s">
        <v>36604</v>
      </c>
      <c r="E925" t="s">
        <v>36605</v>
      </c>
      <c r="F925" t="s">
        <v>30008</v>
      </c>
      <c r="G925" t="s">
        <v>30009</v>
      </c>
      <c r="H925" s="39">
        <v>1365</v>
      </c>
      <c r="I925">
        <v>1660</v>
      </c>
      <c r="J925" t="s">
        <v>58370</v>
      </c>
    </row>
    <row r="926" spans="1:10" x14ac:dyDescent="0.25">
      <c r="A926" t="s">
        <v>2738</v>
      </c>
      <c r="B926"/>
      <c r="C926" t="s">
        <v>36606</v>
      </c>
      <c r="D926" t="s">
        <v>36607</v>
      </c>
      <c r="E926" t="s">
        <v>36608</v>
      </c>
      <c r="F926" t="s">
        <v>30008</v>
      </c>
      <c r="G926" t="s">
        <v>30009</v>
      </c>
      <c r="H926" s="39">
        <v>1365</v>
      </c>
      <c r="I926">
        <v>1660</v>
      </c>
      <c r="J926" t="s">
        <v>58370</v>
      </c>
    </row>
    <row r="927" spans="1:10" x14ac:dyDescent="0.25">
      <c r="A927" t="s">
        <v>2739</v>
      </c>
      <c r="B927"/>
      <c r="C927" t="s">
        <v>36609</v>
      </c>
      <c r="D927" t="s">
        <v>36610</v>
      </c>
      <c r="E927" t="s">
        <v>36611</v>
      </c>
      <c r="F927" t="s">
        <v>30008</v>
      </c>
      <c r="G927" t="s">
        <v>30009</v>
      </c>
      <c r="H927" s="39">
        <v>1365</v>
      </c>
      <c r="I927">
        <v>1660</v>
      </c>
      <c r="J927" t="s">
        <v>58370</v>
      </c>
    </row>
    <row r="928" spans="1:10" x14ac:dyDescent="0.25">
      <c r="A928" t="s">
        <v>2740</v>
      </c>
      <c r="B928"/>
      <c r="C928" t="s">
        <v>36725</v>
      </c>
      <c r="D928" t="s">
        <v>36726</v>
      </c>
      <c r="E928" t="s">
        <v>36727</v>
      </c>
      <c r="F928" t="s">
        <v>30008</v>
      </c>
      <c r="G928" t="s">
        <v>30009</v>
      </c>
      <c r="H928" s="39">
        <v>1365</v>
      </c>
      <c r="I928">
        <v>1660</v>
      </c>
      <c r="J928" t="s">
        <v>58370</v>
      </c>
    </row>
    <row r="929" spans="1:10" x14ac:dyDescent="0.25">
      <c r="A929" t="s">
        <v>2139</v>
      </c>
      <c r="B929"/>
      <c r="C929" t="s">
        <v>34394</v>
      </c>
      <c r="D929" t="s">
        <v>34395</v>
      </c>
      <c r="E929" t="s">
        <v>34396</v>
      </c>
      <c r="F929" t="s">
        <v>30008</v>
      </c>
      <c r="G929" t="s">
        <v>30009</v>
      </c>
      <c r="H929" s="39">
        <v>1187</v>
      </c>
      <c r="I929">
        <v>1660</v>
      </c>
      <c r="J929" t="s">
        <v>58370</v>
      </c>
    </row>
    <row r="930" spans="1:10" x14ac:dyDescent="0.25">
      <c r="A930" t="s">
        <v>2741</v>
      </c>
      <c r="B930"/>
      <c r="C930" t="s">
        <v>36728</v>
      </c>
      <c r="D930" t="s">
        <v>36729</v>
      </c>
      <c r="E930" t="s">
        <v>36730</v>
      </c>
      <c r="F930" t="s">
        <v>30008</v>
      </c>
      <c r="G930" t="s">
        <v>30009</v>
      </c>
      <c r="H930" s="39">
        <v>1435</v>
      </c>
      <c r="I930">
        <v>1824</v>
      </c>
      <c r="J930" t="s">
        <v>58370</v>
      </c>
    </row>
    <row r="931" spans="1:10" x14ac:dyDescent="0.25">
      <c r="A931" t="s">
        <v>2742</v>
      </c>
      <c r="B931"/>
      <c r="C931" t="s">
        <v>36731</v>
      </c>
      <c r="D931" t="s">
        <v>36732</v>
      </c>
      <c r="E931" t="s">
        <v>36733</v>
      </c>
      <c r="F931" t="s">
        <v>30008</v>
      </c>
      <c r="G931" t="s">
        <v>30009</v>
      </c>
      <c r="H931" s="39">
        <v>1435</v>
      </c>
      <c r="I931">
        <v>1824</v>
      </c>
      <c r="J931" t="s">
        <v>58370</v>
      </c>
    </row>
    <row r="932" spans="1:10" x14ac:dyDescent="0.25">
      <c r="A932" t="s">
        <v>2743</v>
      </c>
      <c r="B932"/>
      <c r="C932" t="s">
        <v>36734</v>
      </c>
      <c r="D932" t="s">
        <v>36735</v>
      </c>
      <c r="E932" t="s">
        <v>36736</v>
      </c>
      <c r="F932" t="s">
        <v>30008</v>
      </c>
      <c r="G932" t="s">
        <v>30009</v>
      </c>
      <c r="H932" s="39">
        <v>1435</v>
      </c>
      <c r="I932">
        <v>1824</v>
      </c>
      <c r="J932" t="s">
        <v>58370</v>
      </c>
    </row>
    <row r="933" spans="1:10" x14ac:dyDescent="0.25">
      <c r="A933" t="s">
        <v>2744</v>
      </c>
      <c r="B933"/>
      <c r="C933" t="s">
        <v>36737</v>
      </c>
      <c r="D933" t="s">
        <v>36738</v>
      </c>
      <c r="E933" t="s">
        <v>36739</v>
      </c>
      <c r="F933" t="s">
        <v>30008</v>
      </c>
      <c r="G933" t="s">
        <v>30009</v>
      </c>
      <c r="H933" s="39">
        <v>1435</v>
      </c>
      <c r="I933">
        <v>1824</v>
      </c>
      <c r="J933" t="s">
        <v>58370</v>
      </c>
    </row>
    <row r="934" spans="1:10" x14ac:dyDescent="0.25">
      <c r="A934" t="s">
        <v>2745</v>
      </c>
      <c r="B934"/>
      <c r="C934" t="s">
        <v>36740</v>
      </c>
      <c r="D934" t="s">
        <v>36741</v>
      </c>
      <c r="E934" t="s">
        <v>36742</v>
      </c>
      <c r="F934" t="s">
        <v>30008</v>
      </c>
      <c r="G934" t="s">
        <v>30009</v>
      </c>
      <c r="H934" s="39">
        <v>1435</v>
      </c>
      <c r="I934">
        <v>1824</v>
      </c>
      <c r="J934" t="s">
        <v>58370</v>
      </c>
    </row>
    <row r="935" spans="1:10" x14ac:dyDescent="0.25">
      <c r="A935" t="s">
        <v>2746</v>
      </c>
      <c r="B935"/>
      <c r="C935" t="s">
        <v>36743</v>
      </c>
      <c r="D935" t="s">
        <v>36744</v>
      </c>
      <c r="E935" t="s">
        <v>36745</v>
      </c>
      <c r="F935" t="s">
        <v>30008</v>
      </c>
      <c r="G935" t="s">
        <v>30009</v>
      </c>
      <c r="H935" s="39">
        <v>1435</v>
      </c>
      <c r="I935">
        <v>1824</v>
      </c>
      <c r="J935" t="s">
        <v>58370</v>
      </c>
    </row>
    <row r="936" spans="1:10" x14ac:dyDescent="0.25">
      <c r="A936" t="s">
        <v>2747</v>
      </c>
      <c r="B936"/>
      <c r="C936" t="s">
        <v>36746</v>
      </c>
      <c r="D936" t="s">
        <v>36747</v>
      </c>
      <c r="E936" t="s">
        <v>36748</v>
      </c>
      <c r="F936" t="s">
        <v>30008</v>
      </c>
      <c r="G936" t="s">
        <v>30009</v>
      </c>
      <c r="H936" s="39">
        <v>1435</v>
      </c>
      <c r="I936">
        <v>1824</v>
      </c>
      <c r="J936" t="s">
        <v>58370</v>
      </c>
    </row>
    <row r="937" spans="1:10" x14ac:dyDescent="0.25">
      <c r="A937" t="s">
        <v>2748</v>
      </c>
      <c r="B937"/>
      <c r="C937" t="s">
        <v>36749</v>
      </c>
      <c r="D937" t="s">
        <v>36750</v>
      </c>
      <c r="E937" t="s">
        <v>36751</v>
      </c>
      <c r="F937" t="s">
        <v>30008</v>
      </c>
      <c r="G937" t="s">
        <v>30009</v>
      </c>
      <c r="H937" s="39">
        <v>1248</v>
      </c>
      <c r="I937">
        <v>1824</v>
      </c>
      <c r="J937" t="s">
        <v>58370</v>
      </c>
    </row>
    <row r="938" spans="1:10" x14ac:dyDescent="0.25">
      <c r="A938" t="s">
        <v>2749</v>
      </c>
      <c r="B938"/>
      <c r="C938" t="s">
        <v>36752</v>
      </c>
      <c r="D938" t="s">
        <v>36753</v>
      </c>
      <c r="E938" t="s">
        <v>36754</v>
      </c>
      <c r="F938" t="s">
        <v>30008</v>
      </c>
      <c r="G938" t="s">
        <v>30009</v>
      </c>
      <c r="H938" s="39">
        <v>1435</v>
      </c>
      <c r="I938">
        <v>1824</v>
      </c>
      <c r="J938" t="s">
        <v>58370</v>
      </c>
    </row>
    <row r="939" spans="1:10" x14ac:dyDescent="0.25">
      <c r="A939" t="s">
        <v>3161</v>
      </c>
      <c r="B939"/>
      <c r="C939" t="s">
        <v>78098</v>
      </c>
      <c r="D939" t="s">
        <v>78099</v>
      </c>
      <c r="E939" t="s">
        <v>78100</v>
      </c>
      <c r="F939" t="s">
        <v>29478</v>
      </c>
      <c r="G939" t="s">
        <v>29479</v>
      </c>
      <c r="H939" s="39">
        <v>812</v>
      </c>
      <c r="I939">
        <v>438</v>
      </c>
      <c r="J939">
        <v>500</v>
      </c>
    </row>
    <row r="940" spans="1:10" x14ac:dyDescent="0.25">
      <c r="A940" t="s">
        <v>214</v>
      </c>
      <c r="B940"/>
      <c r="C940" t="s">
        <v>29475</v>
      </c>
      <c r="D940" t="s">
        <v>29476</v>
      </c>
      <c r="E940" t="s">
        <v>29477</v>
      </c>
      <c r="F940" t="s">
        <v>29478</v>
      </c>
      <c r="G940" t="s">
        <v>29479</v>
      </c>
      <c r="H940" s="39">
        <v>812</v>
      </c>
      <c r="I940">
        <v>438</v>
      </c>
      <c r="J940">
        <v>500</v>
      </c>
    </row>
    <row r="941" spans="1:10" x14ac:dyDescent="0.25">
      <c r="A941" t="s">
        <v>3162</v>
      </c>
      <c r="B941"/>
      <c r="C941" t="s">
        <v>78101</v>
      </c>
      <c r="D941" t="s">
        <v>29534</v>
      </c>
      <c r="E941" t="s">
        <v>78102</v>
      </c>
      <c r="F941" t="s">
        <v>29478</v>
      </c>
      <c r="G941" t="s">
        <v>29479</v>
      </c>
      <c r="H941" s="39">
        <v>812</v>
      </c>
      <c r="I941">
        <v>438</v>
      </c>
      <c r="J941">
        <v>500</v>
      </c>
    </row>
    <row r="942" spans="1:10" x14ac:dyDescent="0.25">
      <c r="A942" t="s">
        <v>215</v>
      </c>
      <c r="B942"/>
      <c r="C942" t="s">
        <v>29480</v>
      </c>
      <c r="D942" t="s">
        <v>29481</v>
      </c>
      <c r="E942" t="s">
        <v>29482</v>
      </c>
      <c r="F942" t="s">
        <v>29478</v>
      </c>
      <c r="G942" t="s">
        <v>29479</v>
      </c>
      <c r="H942" s="39">
        <v>812</v>
      </c>
      <c r="I942">
        <v>438</v>
      </c>
      <c r="J942">
        <v>500</v>
      </c>
    </row>
    <row r="943" spans="1:10" x14ac:dyDescent="0.25">
      <c r="A943" t="s">
        <v>216</v>
      </c>
      <c r="B943"/>
      <c r="C943" t="s">
        <v>29483</v>
      </c>
      <c r="D943" t="s">
        <v>29484</v>
      </c>
      <c r="E943" t="s">
        <v>29485</v>
      </c>
      <c r="F943" t="s">
        <v>29478</v>
      </c>
      <c r="G943" t="s">
        <v>29479</v>
      </c>
      <c r="H943" s="39">
        <v>812</v>
      </c>
      <c r="I943">
        <v>438</v>
      </c>
      <c r="J943">
        <v>500</v>
      </c>
    </row>
    <row r="944" spans="1:10" x14ac:dyDescent="0.25">
      <c r="A944" t="s">
        <v>217</v>
      </c>
      <c r="B944"/>
      <c r="C944" t="s">
        <v>29486</v>
      </c>
      <c r="D944" t="s">
        <v>29487</v>
      </c>
      <c r="E944" t="s">
        <v>29488</v>
      </c>
      <c r="F944" t="s">
        <v>29478</v>
      </c>
      <c r="G944" t="s">
        <v>29479</v>
      </c>
      <c r="H944" s="39">
        <v>812</v>
      </c>
      <c r="I944">
        <v>438</v>
      </c>
      <c r="J944">
        <v>500</v>
      </c>
    </row>
    <row r="945" spans="1:10" x14ac:dyDescent="0.25">
      <c r="A945" t="s">
        <v>218</v>
      </c>
      <c r="B945"/>
      <c r="C945" t="s">
        <v>29489</v>
      </c>
      <c r="D945" t="s">
        <v>29490</v>
      </c>
      <c r="E945" t="s">
        <v>29491</v>
      </c>
      <c r="F945" t="s">
        <v>29478</v>
      </c>
      <c r="G945" t="s">
        <v>29479</v>
      </c>
      <c r="H945" s="39">
        <v>812</v>
      </c>
      <c r="I945">
        <v>438</v>
      </c>
      <c r="J945">
        <v>500</v>
      </c>
    </row>
    <row r="946" spans="1:10" x14ac:dyDescent="0.25">
      <c r="A946" t="s">
        <v>3155</v>
      </c>
      <c r="B946"/>
      <c r="C946" t="s">
        <v>78088</v>
      </c>
      <c r="D946" t="s">
        <v>29537</v>
      </c>
      <c r="E946" t="s">
        <v>78089</v>
      </c>
      <c r="F946" t="s">
        <v>29478</v>
      </c>
      <c r="G946" t="s">
        <v>29479</v>
      </c>
      <c r="H946" s="39">
        <v>812</v>
      </c>
      <c r="I946">
        <v>438</v>
      </c>
      <c r="J946">
        <v>500</v>
      </c>
    </row>
    <row r="947" spans="1:10" x14ac:dyDescent="0.25">
      <c r="A947" t="s">
        <v>219</v>
      </c>
      <c r="B947"/>
      <c r="C947" t="s">
        <v>29492</v>
      </c>
      <c r="D947" t="s">
        <v>29493</v>
      </c>
      <c r="E947" t="s">
        <v>29494</v>
      </c>
      <c r="F947" t="s">
        <v>29478</v>
      </c>
      <c r="G947" t="s">
        <v>29479</v>
      </c>
      <c r="H947" s="39">
        <v>812</v>
      </c>
      <c r="I947">
        <v>438</v>
      </c>
      <c r="J947">
        <v>500</v>
      </c>
    </row>
    <row r="948" spans="1:10" x14ac:dyDescent="0.25">
      <c r="A948" t="s">
        <v>3159</v>
      </c>
      <c r="B948"/>
      <c r="C948" t="s">
        <v>78092</v>
      </c>
      <c r="D948" t="s">
        <v>78093</v>
      </c>
      <c r="E948" t="s">
        <v>78094</v>
      </c>
      <c r="F948" t="s">
        <v>29478</v>
      </c>
      <c r="G948" t="s">
        <v>29479</v>
      </c>
      <c r="H948" s="39">
        <v>812</v>
      </c>
      <c r="I948">
        <v>438</v>
      </c>
      <c r="J948">
        <v>500</v>
      </c>
    </row>
    <row r="949" spans="1:10" x14ac:dyDescent="0.25">
      <c r="A949" t="s">
        <v>220</v>
      </c>
      <c r="B949"/>
      <c r="C949" t="s">
        <v>29495</v>
      </c>
      <c r="D949" t="s">
        <v>29496</v>
      </c>
      <c r="E949" t="s">
        <v>29497</v>
      </c>
      <c r="F949" t="s">
        <v>29478</v>
      </c>
      <c r="G949" t="s">
        <v>29479</v>
      </c>
      <c r="H949" s="39">
        <v>812</v>
      </c>
      <c r="I949">
        <v>438</v>
      </c>
      <c r="J949">
        <v>500</v>
      </c>
    </row>
    <row r="950" spans="1:10" x14ac:dyDescent="0.25">
      <c r="A950" t="s">
        <v>221</v>
      </c>
      <c r="B950"/>
      <c r="C950" t="s">
        <v>29498</v>
      </c>
      <c r="D950" t="s">
        <v>29499</v>
      </c>
      <c r="E950" t="s">
        <v>29500</v>
      </c>
      <c r="F950" t="s">
        <v>29478</v>
      </c>
      <c r="G950" t="s">
        <v>29479</v>
      </c>
      <c r="H950" s="39">
        <v>812</v>
      </c>
      <c r="I950">
        <v>438</v>
      </c>
      <c r="J950">
        <v>500</v>
      </c>
    </row>
    <row r="951" spans="1:10" x14ac:dyDescent="0.25">
      <c r="A951" t="s">
        <v>3167</v>
      </c>
      <c r="B951"/>
      <c r="C951" t="s">
        <v>78169</v>
      </c>
      <c r="D951" t="s">
        <v>29544</v>
      </c>
      <c r="E951" t="s">
        <v>78170</v>
      </c>
      <c r="F951" t="s">
        <v>29478</v>
      </c>
      <c r="G951" t="s">
        <v>29479</v>
      </c>
      <c r="H951" s="39">
        <v>812</v>
      </c>
      <c r="I951">
        <v>438</v>
      </c>
      <c r="J951">
        <v>500</v>
      </c>
    </row>
    <row r="952" spans="1:10" x14ac:dyDescent="0.25">
      <c r="A952" t="s">
        <v>222</v>
      </c>
      <c r="B952"/>
      <c r="C952" t="s">
        <v>29501</v>
      </c>
      <c r="D952" t="s">
        <v>29502</v>
      </c>
      <c r="E952" t="s">
        <v>29503</v>
      </c>
      <c r="F952" t="s">
        <v>29478</v>
      </c>
      <c r="G952" t="s">
        <v>29479</v>
      </c>
      <c r="H952" s="39">
        <v>812</v>
      </c>
      <c r="I952">
        <v>438</v>
      </c>
      <c r="J952">
        <v>500</v>
      </c>
    </row>
    <row r="953" spans="1:10" x14ac:dyDescent="0.25">
      <c r="A953" t="s">
        <v>223</v>
      </c>
      <c r="B953"/>
      <c r="C953" t="s">
        <v>29504</v>
      </c>
      <c r="D953" t="s">
        <v>29505</v>
      </c>
      <c r="E953" t="s">
        <v>29506</v>
      </c>
      <c r="F953" t="s">
        <v>29478</v>
      </c>
      <c r="G953" t="s">
        <v>29479</v>
      </c>
      <c r="H953" s="39">
        <v>812</v>
      </c>
      <c r="I953">
        <v>438</v>
      </c>
      <c r="J953">
        <v>500</v>
      </c>
    </row>
    <row r="954" spans="1:10" x14ac:dyDescent="0.25">
      <c r="A954" t="s">
        <v>224</v>
      </c>
      <c r="B954"/>
      <c r="C954" t="s">
        <v>29507</v>
      </c>
      <c r="D954" t="s">
        <v>29508</v>
      </c>
      <c r="E954" t="s">
        <v>29509</v>
      </c>
      <c r="F954" t="s">
        <v>29478</v>
      </c>
      <c r="G954" t="s">
        <v>29479</v>
      </c>
      <c r="H954" s="39">
        <v>812</v>
      </c>
      <c r="I954">
        <v>438</v>
      </c>
      <c r="J954">
        <v>500</v>
      </c>
    </row>
    <row r="955" spans="1:10" x14ac:dyDescent="0.25">
      <c r="A955" t="s">
        <v>225</v>
      </c>
      <c r="B955"/>
      <c r="C955" t="s">
        <v>29510</v>
      </c>
      <c r="D955" t="s">
        <v>29511</v>
      </c>
      <c r="E955" t="s">
        <v>29512</v>
      </c>
      <c r="F955" t="s">
        <v>29478</v>
      </c>
      <c r="G955" t="s">
        <v>29479</v>
      </c>
      <c r="H955" s="39">
        <v>812</v>
      </c>
      <c r="I955">
        <v>438</v>
      </c>
      <c r="J955">
        <v>500</v>
      </c>
    </row>
    <row r="956" spans="1:10" x14ac:dyDescent="0.25">
      <c r="A956" t="s">
        <v>226</v>
      </c>
      <c r="B956"/>
      <c r="C956" t="s">
        <v>29513</v>
      </c>
      <c r="D956" t="s">
        <v>29514</v>
      </c>
      <c r="E956" t="s">
        <v>29515</v>
      </c>
      <c r="F956" t="s">
        <v>29478</v>
      </c>
      <c r="G956" t="s">
        <v>29479</v>
      </c>
      <c r="H956" s="39">
        <v>812</v>
      </c>
      <c r="I956">
        <v>438</v>
      </c>
      <c r="J956">
        <v>500</v>
      </c>
    </row>
    <row r="957" spans="1:10" s="3" customFormat="1" x14ac:dyDescent="0.25">
      <c r="A957" t="s">
        <v>227</v>
      </c>
      <c r="B957"/>
      <c r="C957" t="s">
        <v>29516</v>
      </c>
      <c r="D957" t="s">
        <v>29517</v>
      </c>
      <c r="E957" t="s">
        <v>29518</v>
      </c>
      <c r="F957" t="s">
        <v>29478</v>
      </c>
      <c r="G957" t="s">
        <v>29479</v>
      </c>
      <c r="H957" s="39">
        <v>812</v>
      </c>
      <c r="I957">
        <v>438</v>
      </c>
      <c r="J957">
        <v>500</v>
      </c>
    </row>
    <row r="958" spans="1:10" x14ac:dyDescent="0.25">
      <c r="A958" t="s">
        <v>228</v>
      </c>
      <c r="B958"/>
      <c r="C958" t="s">
        <v>29519</v>
      </c>
      <c r="D958" t="s">
        <v>29520</v>
      </c>
      <c r="E958" t="s">
        <v>29521</v>
      </c>
      <c r="F958" t="s">
        <v>29478</v>
      </c>
      <c r="G958" t="s">
        <v>29479</v>
      </c>
      <c r="H958" s="39">
        <v>706</v>
      </c>
      <c r="I958">
        <v>438</v>
      </c>
      <c r="J958">
        <v>500</v>
      </c>
    </row>
    <row r="959" spans="1:10" x14ac:dyDescent="0.25">
      <c r="A959" t="s">
        <v>229</v>
      </c>
      <c r="B959"/>
      <c r="C959" t="s">
        <v>29522</v>
      </c>
      <c r="D959" t="s">
        <v>29523</v>
      </c>
      <c r="E959" t="s">
        <v>29524</v>
      </c>
      <c r="F959" t="s">
        <v>29478</v>
      </c>
      <c r="G959" t="s">
        <v>29479</v>
      </c>
      <c r="H959" s="39">
        <v>812</v>
      </c>
      <c r="I959">
        <v>438</v>
      </c>
      <c r="J959">
        <v>500</v>
      </c>
    </row>
    <row r="960" spans="1:10" x14ac:dyDescent="0.25">
      <c r="A960" t="s">
        <v>230</v>
      </c>
      <c r="B960"/>
      <c r="C960" t="s">
        <v>29525</v>
      </c>
      <c r="D960" t="s">
        <v>29526</v>
      </c>
      <c r="E960" t="s">
        <v>29527</v>
      </c>
      <c r="F960" t="s">
        <v>29478</v>
      </c>
      <c r="G960" t="s">
        <v>29479</v>
      </c>
      <c r="H960" s="39">
        <v>812</v>
      </c>
      <c r="I960">
        <v>438</v>
      </c>
      <c r="J960">
        <v>500</v>
      </c>
    </row>
    <row r="961" spans="1:10" x14ac:dyDescent="0.25">
      <c r="A961" t="s">
        <v>231</v>
      </c>
      <c r="B961"/>
      <c r="C961" t="s">
        <v>29528</v>
      </c>
      <c r="D961" t="s">
        <v>29529</v>
      </c>
      <c r="E961" t="s">
        <v>29530</v>
      </c>
      <c r="F961" t="s">
        <v>29478</v>
      </c>
      <c r="G961" t="s">
        <v>29479</v>
      </c>
      <c r="H961" s="39">
        <v>812</v>
      </c>
      <c r="I961">
        <v>438</v>
      </c>
      <c r="J961">
        <v>500</v>
      </c>
    </row>
    <row r="962" spans="1:10" x14ac:dyDescent="0.25">
      <c r="A962" t="s">
        <v>3168</v>
      </c>
      <c r="B962"/>
      <c r="C962" t="s">
        <v>78171</v>
      </c>
      <c r="D962" t="s">
        <v>78099</v>
      </c>
      <c r="E962" t="s">
        <v>78172</v>
      </c>
      <c r="F962" t="s">
        <v>29478</v>
      </c>
      <c r="G962" t="s">
        <v>29479</v>
      </c>
      <c r="H962" s="39">
        <v>812</v>
      </c>
      <c r="I962">
        <v>438</v>
      </c>
      <c r="J962">
        <v>500</v>
      </c>
    </row>
    <row r="963" spans="1:10" x14ac:dyDescent="0.25">
      <c r="A963" t="s">
        <v>232</v>
      </c>
      <c r="B963"/>
      <c r="C963" t="s">
        <v>29531</v>
      </c>
      <c r="D963" t="s">
        <v>29476</v>
      </c>
      <c r="E963" t="s">
        <v>29532</v>
      </c>
      <c r="F963" t="s">
        <v>29478</v>
      </c>
      <c r="G963" t="s">
        <v>29479</v>
      </c>
      <c r="H963" s="39">
        <v>812</v>
      </c>
      <c r="I963">
        <v>438</v>
      </c>
      <c r="J963">
        <v>500</v>
      </c>
    </row>
    <row r="964" spans="1:10" x14ac:dyDescent="0.25">
      <c r="A964" t="s">
        <v>233</v>
      </c>
      <c r="B964"/>
      <c r="C964" t="s">
        <v>29533</v>
      </c>
      <c r="D964" t="s">
        <v>29534</v>
      </c>
      <c r="E964" t="s">
        <v>29535</v>
      </c>
      <c r="F964" t="s">
        <v>29478</v>
      </c>
      <c r="G964" t="s">
        <v>29479</v>
      </c>
      <c r="H964" s="39">
        <v>812</v>
      </c>
      <c r="I964">
        <v>438</v>
      </c>
      <c r="J964">
        <v>500</v>
      </c>
    </row>
    <row r="965" spans="1:10" x14ac:dyDescent="0.25">
      <c r="A965" t="s">
        <v>3169</v>
      </c>
      <c r="B965"/>
      <c r="C965" t="s">
        <v>78173</v>
      </c>
      <c r="D965" t="s">
        <v>29481</v>
      </c>
      <c r="E965" t="s">
        <v>78174</v>
      </c>
      <c r="F965" t="s">
        <v>29478</v>
      </c>
      <c r="G965" t="s">
        <v>29479</v>
      </c>
      <c r="H965" s="39">
        <v>812</v>
      </c>
      <c r="I965">
        <v>438</v>
      </c>
      <c r="J965">
        <v>500</v>
      </c>
    </row>
    <row r="966" spans="1:10" x14ac:dyDescent="0.25">
      <c r="A966" t="s">
        <v>234</v>
      </c>
      <c r="B966"/>
      <c r="C966" t="s">
        <v>29536</v>
      </c>
      <c r="D966" t="s">
        <v>29537</v>
      </c>
      <c r="E966" t="s">
        <v>29538</v>
      </c>
      <c r="F966" t="s">
        <v>29478</v>
      </c>
      <c r="G966" t="s">
        <v>29479</v>
      </c>
      <c r="H966" s="39">
        <v>812</v>
      </c>
      <c r="I966">
        <v>438</v>
      </c>
      <c r="J966">
        <v>500</v>
      </c>
    </row>
    <row r="967" spans="1:10" x14ac:dyDescent="0.25">
      <c r="A967" t="s">
        <v>235</v>
      </c>
      <c r="B967"/>
      <c r="C967" t="s">
        <v>29539</v>
      </c>
      <c r="D967" t="s">
        <v>29493</v>
      </c>
      <c r="E967" t="s">
        <v>29540</v>
      </c>
      <c r="F967" t="s">
        <v>29478</v>
      </c>
      <c r="G967" t="s">
        <v>29479</v>
      </c>
      <c r="H967" s="39">
        <v>812</v>
      </c>
      <c r="I967">
        <v>438</v>
      </c>
      <c r="J967">
        <v>500</v>
      </c>
    </row>
    <row r="968" spans="1:10" x14ac:dyDescent="0.25">
      <c r="A968" t="s">
        <v>236</v>
      </c>
      <c r="B968"/>
      <c r="C968" t="s">
        <v>29541</v>
      </c>
      <c r="D968" t="s">
        <v>29499</v>
      </c>
      <c r="E968" t="s">
        <v>29542</v>
      </c>
      <c r="F968" t="s">
        <v>29478</v>
      </c>
      <c r="G968" t="s">
        <v>29479</v>
      </c>
      <c r="H968" s="39">
        <v>812</v>
      </c>
      <c r="I968">
        <v>438</v>
      </c>
      <c r="J968">
        <v>500</v>
      </c>
    </row>
    <row r="969" spans="1:10" x14ac:dyDescent="0.25">
      <c r="A969" t="s">
        <v>237</v>
      </c>
      <c r="B969"/>
      <c r="C969" t="s">
        <v>29543</v>
      </c>
      <c r="D969" t="s">
        <v>29544</v>
      </c>
      <c r="E969" t="s">
        <v>29545</v>
      </c>
      <c r="F969" t="s">
        <v>29478</v>
      </c>
      <c r="G969" t="s">
        <v>29479</v>
      </c>
      <c r="H969" s="39">
        <v>812</v>
      </c>
      <c r="I969">
        <v>438</v>
      </c>
      <c r="J969">
        <v>500</v>
      </c>
    </row>
    <row r="970" spans="1:10" x14ac:dyDescent="0.25">
      <c r="A970" t="s">
        <v>238</v>
      </c>
      <c r="B970"/>
      <c r="C970" t="s">
        <v>29546</v>
      </c>
      <c r="D970" t="s">
        <v>29502</v>
      </c>
      <c r="E970" t="s">
        <v>29547</v>
      </c>
      <c r="F970" t="s">
        <v>29478</v>
      </c>
      <c r="G970" t="s">
        <v>29479</v>
      </c>
      <c r="H970" s="39">
        <v>812</v>
      </c>
      <c r="I970">
        <v>438</v>
      </c>
      <c r="J970">
        <v>500</v>
      </c>
    </row>
    <row r="971" spans="1:10" x14ac:dyDescent="0.25">
      <c r="A971" t="s">
        <v>3183</v>
      </c>
      <c r="B971"/>
      <c r="C971" t="s">
        <v>78207</v>
      </c>
      <c r="D971" t="s">
        <v>78208</v>
      </c>
      <c r="E971" t="s">
        <v>78209</v>
      </c>
      <c r="F971" t="s">
        <v>29478</v>
      </c>
      <c r="G971" t="s">
        <v>29479</v>
      </c>
      <c r="H971" s="39">
        <v>812</v>
      </c>
      <c r="I971">
        <v>438</v>
      </c>
      <c r="J971">
        <v>500</v>
      </c>
    </row>
    <row r="972" spans="1:10" x14ac:dyDescent="0.25">
      <c r="A972" t="s">
        <v>239</v>
      </c>
      <c r="B972"/>
      <c r="C972" t="s">
        <v>29548</v>
      </c>
      <c r="D972" t="s">
        <v>29549</v>
      </c>
      <c r="E972" t="s">
        <v>29550</v>
      </c>
      <c r="F972" t="s">
        <v>29478</v>
      </c>
      <c r="G972" t="s">
        <v>29479</v>
      </c>
      <c r="H972" s="39">
        <v>812</v>
      </c>
      <c r="I972">
        <v>438</v>
      </c>
      <c r="J972">
        <v>500</v>
      </c>
    </row>
    <row r="973" spans="1:10" x14ac:dyDescent="0.25">
      <c r="A973" t="s">
        <v>240</v>
      </c>
      <c r="B973"/>
      <c r="C973" t="s">
        <v>29551</v>
      </c>
      <c r="D973" t="s">
        <v>29552</v>
      </c>
      <c r="E973" t="s">
        <v>29553</v>
      </c>
      <c r="F973" t="s">
        <v>29478</v>
      </c>
      <c r="G973" t="s">
        <v>29479</v>
      </c>
      <c r="H973" s="39">
        <v>812</v>
      </c>
      <c r="I973">
        <v>438</v>
      </c>
      <c r="J973">
        <v>500</v>
      </c>
    </row>
    <row r="974" spans="1:10" x14ac:dyDescent="0.25">
      <c r="A974" t="s">
        <v>241</v>
      </c>
      <c r="B974"/>
      <c r="C974" t="s">
        <v>29554</v>
      </c>
      <c r="D974" t="s">
        <v>29508</v>
      </c>
      <c r="E974" t="s">
        <v>29555</v>
      </c>
      <c r="F974" t="s">
        <v>29478</v>
      </c>
      <c r="G974" t="s">
        <v>29479</v>
      </c>
      <c r="H974" s="39">
        <v>812</v>
      </c>
      <c r="I974">
        <v>438</v>
      </c>
      <c r="J974">
        <v>500</v>
      </c>
    </row>
    <row r="975" spans="1:10" x14ac:dyDescent="0.25">
      <c r="A975" t="s">
        <v>242</v>
      </c>
      <c r="B975"/>
      <c r="C975" t="s">
        <v>29556</v>
      </c>
      <c r="D975" t="s">
        <v>29557</v>
      </c>
      <c r="E975" t="s">
        <v>29558</v>
      </c>
      <c r="F975" t="s">
        <v>29478</v>
      </c>
      <c r="G975" t="s">
        <v>29479</v>
      </c>
      <c r="H975" s="39">
        <v>812</v>
      </c>
      <c r="I975">
        <v>438</v>
      </c>
      <c r="J975">
        <v>500</v>
      </c>
    </row>
    <row r="976" spans="1:10" x14ac:dyDescent="0.25">
      <c r="A976" t="s">
        <v>3184</v>
      </c>
      <c r="B976"/>
      <c r="C976" t="s">
        <v>78210</v>
      </c>
      <c r="D976" t="s">
        <v>29514</v>
      </c>
      <c r="E976" t="s">
        <v>78211</v>
      </c>
      <c r="F976" t="s">
        <v>29478</v>
      </c>
      <c r="G976" t="s">
        <v>29479</v>
      </c>
      <c r="H976" s="39">
        <v>812</v>
      </c>
      <c r="I976">
        <v>438</v>
      </c>
      <c r="J976">
        <v>500</v>
      </c>
    </row>
    <row r="977" spans="1:10" x14ac:dyDescent="0.25">
      <c r="A977" t="s">
        <v>243</v>
      </c>
      <c r="B977"/>
      <c r="C977" t="s">
        <v>29559</v>
      </c>
      <c r="D977" t="s">
        <v>29517</v>
      </c>
      <c r="E977" t="s">
        <v>29560</v>
      </c>
      <c r="F977" t="s">
        <v>29478</v>
      </c>
      <c r="G977" t="s">
        <v>29479</v>
      </c>
      <c r="H977" s="39">
        <v>812</v>
      </c>
      <c r="I977">
        <v>438</v>
      </c>
      <c r="J977">
        <v>500</v>
      </c>
    </row>
    <row r="978" spans="1:10" x14ac:dyDescent="0.25">
      <c r="A978" t="s">
        <v>244</v>
      </c>
      <c r="B978"/>
      <c r="C978" t="s">
        <v>29561</v>
      </c>
      <c r="D978" t="s">
        <v>29520</v>
      </c>
      <c r="E978" t="s">
        <v>29562</v>
      </c>
      <c r="F978" t="s">
        <v>29478</v>
      </c>
      <c r="G978" t="s">
        <v>29479</v>
      </c>
      <c r="H978" s="39">
        <v>706</v>
      </c>
      <c r="I978">
        <v>438</v>
      </c>
      <c r="J978">
        <v>500</v>
      </c>
    </row>
    <row r="979" spans="1:10" x14ac:dyDescent="0.25">
      <c r="A979" t="s">
        <v>245</v>
      </c>
      <c r="B979"/>
      <c r="C979" t="s">
        <v>29563</v>
      </c>
      <c r="D979" t="s">
        <v>29564</v>
      </c>
      <c r="E979" t="s">
        <v>29565</v>
      </c>
      <c r="F979" t="s">
        <v>29478</v>
      </c>
      <c r="G979" t="s">
        <v>29479</v>
      </c>
      <c r="H979" s="39">
        <v>812</v>
      </c>
      <c r="I979">
        <v>438</v>
      </c>
      <c r="J979">
        <v>500</v>
      </c>
    </row>
    <row r="980" spans="1:10" x14ac:dyDescent="0.25">
      <c r="A980" t="s">
        <v>246</v>
      </c>
      <c r="B980"/>
      <c r="C980" t="s">
        <v>29566</v>
      </c>
      <c r="D980" t="s">
        <v>29523</v>
      </c>
      <c r="E980" t="s">
        <v>29567</v>
      </c>
      <c r="F980" t="s">
        <v>29478</v>
      </c>
      <c r="G980" t="s">
        <v>29479</v>
      </c>
      <c r="H980" s="39">
        <v>812</v>
      </c>
      <c r="I980">
        <v>438</v>
      </c>
      <c r="J980">
        <v>500</v>
      </c>
    </row>
    <row r="981" spans="1:10" x14ac:dyDescent="0.25">
      <c r="A981" t="s">
        <v>247</v>
      </c>
      <c r="B981"/>
      <c r="C981" t="s">
        <v>29568</v>
      </c>
      <c r="D981" t="s">
        <v>29569</v>
      </c>
      <c r="E981" t="s">
        <v>29570</v>
      </c>
      <c r="F981" t="s">
        <v>29478</v>
      </c>
      <c r="G981" t="s">
        <v>29479</v>
      </c>
      <c r="H981" s="39">
        <v>812</v>
      </c>
      <c r="I981">
        <v>438</v>
      </c>
      <c r="J981">
        <v>500</v>
      </c>
    </row>
    <row r="982" spans="1:10" x14ac:dyDescent="0.25">
      <c r="A982" t="s">
        <v>3185</v>
      </c>
      <c r="B982"/>
      <c r="C982" t="s">
        <v>78212</v>
      </c>
      <c r="D982" t="s">
        <v>29529</v>
      </c>
      <c r="E982" t="s">
        <v>78213</v>
      </c>
      <c r="F982" t="s">
        <v>29478</v>
      </c>
      <c r="G982" t="s">
        <v>29479</v>
      </c>
      <c r="H982" s="39">
        <v>812</v>
      </c>
      <c r="I982">
        <v>438</v>
      </c>
      <c r="J982">
        <v>500</v>
      </c>
    </row>
    <row r="983" spans="1:10" x14ac:dyDescent="0.25">
      <c r="A983" t="s">
        <v>116653</v>
      </c>
      <c r="B983"/>
      <c r="C983" t="s">
        <v>116654</v>
      </c>
      <c r="D983" t="s">
        <v>116655</v>
      </c>
      <c r="E983" t="s">
        <v>116656</v>
      </c>
      <c r="F983" t="s">
        <v>29478</v>
      </c>
      <c r="G983" t="s">
        <v>29479</v>
      </c>
      <c r="H983" s="39">
        <v>812</v>
      </c>
      <c r="I983">
        <v>438</v>
      </c>
      <c r="J983">
        <v>500</v>
      </c>
    </row>
    <row r="984" spans="1:10" x14ac:dyDescent="0.25">
      <c r="A984" t="s">
        <v>248</v>
      </c>
      <c r="B984"/>
      <c r="C984" t="s">
        <v>29571</v>
      </c>
      <c r="D984" t="s">
        <v>29572</v>
      </c>
      <c r="E984" t="s">
        <v>29573</v>
      </c>
      <c r="F984" t="s">
        <v>29478</v>
      </c>
      <c r="G984" t="s">
        <v>29479</v>
      </c>
      <c r="H984" s="39">
        <v>812</v>
      </c>
      <c r="I984">
        <v>438</v>
      </c>
      <c r="J984">
        <v>500</v>
      </c>
    </row>
    <row r="985" spans="1:10" x14ac:dyDescent="0.25">
      <c r="A985" t="s">
        <v>3186</v>
      </c>
      <c r="B985"/>
      <c r="C985" t="s">
        <v>78214</v>
      </c>
      <c r="D985" t="s">
        <v>29626</v>
      </c>
      <c r="E985" t="s">
        <v>78215</v>
      </c>
      <c r="F985" t="s">
        <v>29478</v>
      </c>
      <c r="G985" t="s">
        <v>29479</v>
      </c>
      <c r="H985" s="39">
        <v>1233</v>
      </c>
      <c r="I985">
        <v>747</v>
      </c>
      <c r="J985">
        <v>750</v>
      </c>
    </row>
    <row r="986" spans="1:10" x14ac:dyDescent="0.25">
      <c r="A986" t="s">
        <v>3187</v>
      </c>
      <c r="B986"/>
      <c r="C986" t="s">
        <v>78216</v>
      </c>
      <c r="D986" t="s">
        <v>29629</v>
      </c>
      <c r="E986" t="s">
        <v>78217</v>
      </c>
      <c r="F986" t="s">
        <v>29478</v>
      </c>
      <c r="G986" t="s">
        <v>29479</v>
      </c>
      <c r="H986" s="39">
        <v>1233</v>
      </c>
      <c r="I986">
        <v>747</v>
      </c>
      <c r="J986">
        <v>750</v>
      </c>
    </row>
    <row r="987" spans="1:10" x14ac:dyDescent="0.25">
      <c r="A987" t="s">
        <v>249</v>
      </c>
      <c r="B987"/>
      <c r="C987" t="s">
        <v>29574</v>
      </c>
      <c r="D987" t="s">
        <v>29575</v>
      </c>
      <c r="E987" t="s">
        <v>29576</v>
      </c>
      <c r="F987" t="s">
        <v>29478</v>
      </c>
      <c r="G987" t="s">
        <v>29479</v>
      </c>
      <c r="H987" s="39">
        <v>1233</v>
      </c>
      <c r="I987">
        <v>747</v>
      </c>
      <c r="J987">
        <v>750</v>
      </c>
    </row>
    <row r="988" spans="1:10" x14ac:dyDescent="0.25">
      <c r="A988" t="s">
        <v>250</v>
      </c>
      <c r="B988"/>
      <c r="C988" t="s">
        <v>29577</v>
      </c>
      <c r="D988" t="s">
        <v>29578</v>
      </c>
      <c r="E988" t="s">
        <v>29579</v>
      </c>
      <c r="F988" t="s">
        <v>29478</v>
      </c>
      <c r="G988" t="s">
        <v>29479</v>
      </c>
      <c r="H988" s="39">
        <v>1233</v>
      </c>
      <c r="I988">
        <v>747</v>
      </c>
      <c r="J988">
        <v>750</v>
      </c>
    </row>
    <row r="989" spans="1:10" x14ac:dyDescent="0.25">
      <c r="A989" t="s">
        <v>251</v>
      </c>
      <c r="B989"/>
      <c r="C989" t="s">
        <v>29580</v>
      </c>
      <c r="D989" t="s">
        <v>29581</v>
      </c>
      <c r="E989" t="s">
        <v>29582</v>
      </c>
      <c r="F989" t="s">
        <v>29478</v>
      </c>
      <c r="G989" t="s">
        <v>29479</v>
      </c>
      <c r="H989" s="39">
        <v>1233</v>
      </c>
      <c r="I989">
        <v>747</v>
      </c>
      <c r="J989">
        <v>750</v>
      </c>
    </row>
    <row r="990" spans="1:10" x14ac:dyDescent="0.25">
      <c r="A990" t="s">
        <v>252</v>
      </c>
      <c r="B990"/>
      <c r="C990" t="s">
        <v>29583</v>
      </c>
      <c r="D990" t="s">
        <v>29584</v>
      </c>
      <c r="E990" t="s">
        <v>29585</v>
      </c>
      <c r="F990" t="s">
        <v>29478</v>
      </c>
      <c r="G990" t="s">
        <v>29479</v>
      </c>
      <c r="H990" s="39">
        <v>1233</v>
      </c>
      <c r="I990">
        <v>747</v>
      </c>
      <c r="J990">
        <v>750</v>
      </c>
    </row>
    <row r="991" spans="1:10" x14ac:dyDescent="0.25">
      <c r="A991" t="s">
        <v>253</v>
      </c>
      <c r="B991"/>
      <c r="C991" t="s">
        <v>29586</v>
      </c>
      <c r="D991" t="s">
        <v>29587</v>
      </c>
      <c r="E991" t="s">
        <v>29588</v>
      </c>
      <c r="F991" t="s">
        <v>29478</v>
      </c>
      <c r="G991" t="s">
        <v>29479</v>
      </c>
      <c r="H991" s="39">
        <v>1233</v>
      </c>
      <c r="I991">
        <v>747</v>
      </c>
      <c r="J991">
        <v>750</v>
      </c>
    </row>
    <row r="992" spans="1:10" x14ac:dyDescent="0.25">
      <c r="A992" t="s">
        <v>254</v>
      </c>
      <c r="B992"/>
      <c r="C992" t="s">
        <v>29589</v>
      </c>
      <c r="D992" t="s">
        <v>29590</v>
      </c>
      <c r="E992" t="s">
        <v>29591</v>
      </c>
      <c r="F992" t="s">
        <v>29478</v>
      </c>
      <c r="G992" t="s">
        <v>29479</v>
      </c>
      <c r="H992" s="39">
        <v>1233</v>
      </c>
      <c r="I992">
        <v>747</v>
      </c>
      <c r="J992">
        <v>750</v>
      </c>
    </row>
    <row r="993" spans="1:10" x14ac:dyDescent="0.25">
      <c r="A993" t="s">
        <v>255</v>
      </c>
      <c r="B993"/>
      <c r="C993" t="s">
        <v>29592</v>
      </c>
      <c r="D993" t="s">
        <v>29593</v>
      </c>
      <c r="E993" t="s">
        <v>29594</v>
      </c>
      <c r="F993" t="s">
        <v>29478</v>
      </c>
      <c r="G993" t="s">
        <v>29479</v>
      </c>
      <c r="H993" s="39">
        <v>1233</v>
      </c>
      <c r="I993">
        <v>747</v>
      </c>
      <c r="J993">
        <v>750</v>
      </c>
    </row>
    <row r="994" spans="1:10" x14ac:dyDescent="0.25">
      <c r="A994" t="s">
        <v>256</v>
      </c>
      <c r="B994"/>
      <c r="C994" t="s">
        <v>29595</v>
      </c>
      <c r="D994" t="s">
        <v>29596</v>
      </c>
      <c r="E994" t="s">
        <v>29597</v>
      </c>
      <c r="F994" t="s">
        <v>29478</v>
      </c>
      <c r="G994" t="s">
        <v>29479</v>
      </c>
      <c r="H994" s="39">
        <v>1233</v>
      </c>
      <c r="I994">
        <v>747</v>
      </c>
      <c r="J994">
        <v>750</v>
      </c>
    </row>
    <row r="995" spans="1:10" x14ac:dyDescent="0.25">
      <c r="A995" t="s">
        <v>257</v>
      </c>
      <c r="B995"/>
      <c r="C995" t="s">
        <v>29598</v>
      </c>
      <c r="D995" t="s">
        <v>29599</v>
      </c>
      <c r="E995" t="s">
        <v>29600</v>
      </c>
      <c r="F995" t="s">
        <v>29478</v>
      </c>
      <c r="G995" t="s">
        <v>29479</v>
      </c>
      <c r="H995" s="39">
        <v>1233</v>
      </c>
      <c r="I995">
        <v>747</v>
      </c>
      <c r="J995">
        <v>750</v>
      </c>
    </row>
    <row r="996" spans="1:10" x14ac:dyDescent="0.25">
      <c r="A996" t="s">
        <v>258</v>
      </c>
      <c r="B996"/>
      <c r="C996" t="s">
        <v>29601</v>
      </c>
      <c r="D996" t="s">
        <v>29602</v>
      </c>
      <c r="E996" t="s">
        <v>29603</v>
      </c>
      <c r="F996" t="s">
        <v>29478</v>
      </c>
      <c r="G996" t="s">
        <v>29479</v>
      </c>
      <c r="H996" s="39">
        <v>1233</v>
      </c>
      <c r="I996">
        <v>747</v>
      </c>
      <c r="J996">
        <v>750</v>
      </c>
    </row>
    <row r="997" spans="1:10" x14ac:dyDescent="0.25">
      <c r="A997" t="s">
        <v>259</v>
      </c>
      <c r="B997"/>
      <c r="C997" t="s">
        <v>29604</v>
      </c>
      <c r="D997" t="s">
        <v>29605</v>
      </c>
      <c r="E997" t="s">
        <v>29606</v>
      </c>
      <c r="F997" t="s">
        <v>29478</v>
      </c>
      <c r="G997" t="s">
        <v>29479</v>
      </c>
      <c r="H997" s="39">
        <v>1233</v>
      </c>
      <c r="I997">
        <v>747</v>
      </c>
      <c r="J997">
        <v>750</v>
      </c>
    </row>
    <row r="998" spans="1:10" x14ac:dyDescent="0.25">
      <c r="A998" t="s">
        <v>260</v>
      </c>
      <c r="B998"/>
      <c r="C998" t="s">
        <v>29607</v>
      </c>
      <c r="D998" t="s">
        <v>29608</v>
      </c>
      <c r="E998" t="s">
        <v>29609</v>
      </c>
      <c r="F998" t="s">
        <v>29478</v>
      </c>
      <c r="G998" t="s">
        <v>29479</v>
      </c>
      <c r="H998" s="39">
        <v>1233</v>
      </c>
      <c r="I998">
        <v>747</v>
      </c>
      <c r="J998">
        <v>750</v>
      </c>
    </row>
    <row r="999" spans="1:10" x14ac:dyDescent="0.25">
      <c r="A999" t="s">
        <v>261</v>
      </c>
      <c r="B999"/>
      <c r="C999" t="s">
        <v>29610</v>
      </c>
      <c r="D999" t="s">
        <v>29611</v>
      </c>
      <c r="E999" t="s">
        <v>29612</v>
      </c>
      <c r="F999" t="s">
        <v>29478</v>
      </c>
      <c r="G999" t="s">
        <v>29479</v>
      </c>
      <c r="H999" s="39">
        <v>1233</v>
      </c>
      <c r="I999">
        <v>747</v>
      </c>
      <c r="J999">
        <v>750</v>
      </c>
    </row>
    <row r="1000" spans="1:10" x14ac:dyDescent="0.25">
      <c r="A1000" t="s">
        <v>3191</v>
      </c>
      <c r="B1000"/>
      <c r="C1000" t="s">
        <v>78295</v>
      </c>
      <c r="D1000" t="s">
        <v>29653</v>
      </c>
      <c r="E1000" t="s">
        <v>78296</v>
      </c>
      <c r="F1000" t="s">
        <v>29478</v>
      </c>
      <c r="G1000" t="s">
        <v>29479</v>
      </c>
      <c r="H1000" s="39">
        <v>1233</v>
      </c>
      <c r="I1000">
        <v>747</v>
      </c>
      <c r="J1000">
        <v>750</v>
      </c>
    </row>
    <row r="1001" spans="1:10" x14ac:dyDescent="0.25">
      <c r="A1001" t="s">
        <v>3192</v>
      </c>
      <c r="B1001"/>
      <c r="C1001" t="s">
        <v>78297</v>
      </c>
      <c r="D1001" t="s">
        <v>29656</v>
      </c>
      <c r="E1001" t="s">
        <v>78298</v>
      </c>
      <c r="F1001" t="s">
        <v>29478</v>
      </c>
      <c r="G1001" t="s">
        <v>29479</v>
      </c>
      <c r="H1001" s="39">
        <v>1233</v>
      </c>
      <c r="I1001">
        <v>747</v>
      </c>
      <c r="J1001">
        <v>750</v>
      </c>
    </row>
    <row r="1002" spans="1:10" x14ac:dyDescent="0.25">
      <c r="A1002" t="s">
        <v>262</v>
      </c>
      <c r="B1002"/>
      <c r="C1002" t="s">
        <v>29613</v>
      </c>
      <c r="D1002" t="s">
        <v>29614</v>
      </c>
      <c r="E1002" t="s">
        <v>29615</v>
      </c>
      <c r="F1002" t="s">
        <v>29478</v>
      </c>
      <c r="G1002" t="s">
        <v>29479</v>
      </c>
      <c r="H1002" s="39">
        <v>1233</v>
      </c>
      <c r="I1002">
        <v>747</v>
      </c>
      <c r="J1002">
        <v>750</v>
      </c>
    </row>
    <row r="1003" spans="1:10" x14ac:dyDescent="0.25">
      <c r="A1003" t="s">
        <v>263</v>
      </c>
      <c r="B1003"/>
      <c r="C1003" t="s">
        <v>29616</v>
      </c>
      <c r="D1003" t="s">
        <v>29617</v>
      </c>
      <c r="E1003" t="s">
        <v>29618</v>
      </c>
      <c r="F1003" t="s">
        <v>29478</v>
      </c>
      <c r="G1003" t="s">
        <v>29479</v>
      </c>
      <c r="H1003" s="39">
        <v>1233</v>
      </c>
      <c r="I1003">
        <v>747</v>
      </c>
      <c r="J1003">
        <v>750</v>
      </c>
    </row>
    <row r="1004" spans="1:10" x14ac:dyDescent="0.25">
      <c r="A1004" t="s">
        <v>264</v>
      </c>
      <c r="B1004"/>
      <c r="C1004" t="s">
        <v>29619</v>
      </c>
      <c r="D1004" t="s">
        <v>29620</v>
      </c>
      <c r="E1004" t="s">
        <v>29621</v>
      </c>
      <c r="F1004" t="s">
        <v>29478</v>
      </c>
      <c r="G1004" t="s">
        <v>29479</v>
      </c>
      <c r="H1004" s="39">
        <v>1072</v>
      </c>
      <c r="I1004">
        <v>747</v>
      </c>
      <c r="J1004">
        <v>750</v>
      </c>
    </row>
    <row r="1005" spans="1:10" x14ac:dyDescent="0.25">
      <c r="A1005" t="s">
        <v>265</v>
      </c>
      <c r="B1005"/>
      <c r="C1005" t="s">
        <v>29622</v>
      </c>
      <c r="D1005" t="s">
        <v>29623</v>
      </c>
      <c r="E1005" t="s">
        <v>29624</v>
      </c>
      <c r="F1005" t="s">
        <v>29478</v>
      </c>
      <c r="G1005" t="s">
        <v>29479</v>
      </c>
      <c r="H1005" s="39">
        <v>1233</v>
      </c>
      <c r="I1005">
        <v>747</v>
      </c>
      <c r="J1005">
        <v>750</v>
      </c>
    </row>
    <row r="1006" spans="1:10" x14ac:dyDescent="0.25">
      <c r="A1006" t="s">
        <v>266</v>
      </c>
      <c r="B1006"/>
      <c r="C1006" t="s">
        <v>29625</v>
      </c>
      <c r="D1006" t="s">
        <v>29626</v>
      </c>
      <c r="E1006" t="s">
        <v>29627</v>
      </c>
      <c r="F1006" t="s">
        <v>29478</v>
      </c>
      <c r="G1006" t="s">
        <v>29479</v>
      </c>
      <c r="H1006" s="39">
        <v>1233</v>
      </c>
      <c r="I1006">
        <v>747</v>
      </c>
      <c r="J1006">
        <v>750</v>
      </c>
    </row>
    <row r="1007" spans="1:10" x14ac:dyDescent="0.25">
      <c r="A1007" t="s">
        <v>267</v>
      </c>
      <c r="B1007"/>
      <c r="C1007" t="s">
        <v>29628</v>
      </c>
      <c r="D1007" t="s">
        <v>29629</v>
      </c>
      <c r="E1007" t="s">
        <v>29630</v>
      </c>
      <c r="F1007" t="s">
        <v>29478</v>
      </c>
      <c r="G1007" t="s">
        <v>29479</v>
      </c>
      <c r="H1007" s="39">
        <v>1233</v>
      </c>
      <c r="I1007">
        <v>747</v>
      </c>
      <c r="J1007">
        <v>750</v>
      </c>
    </row>
    <row r="1008" spans="1:10" x14ac:dyDescent="0.25">
      <c r="A1008" t="s">
        <v>268</v>
      </c>
      <c r="B1008"/>
      <c r="C1008" t="s">
        <v>29631</v>
      </c>
      <c r="D1008" t="s">
        <v>29575</v>
      </c>
      <c r="E1008" t="s">
        <v>29632</v>
      </c>
      <c r="F1008" t="s">
        <v>29478</v>
      </c>
      <c r="G1008" t="s">
        <v>29479</v>
      </c>
      <c r="H1008" s="39">
        <v>1233</v>
      </c>
      <c r="I1008">
        <v>747</v>
      </c>
      <c r="J1008">
        <v>750</v>
      </c>
    </row>
    <row r="1009" spans="1:10" x14ac:dyDescent="0.25">
      <c r="A1009" t="s">
        <v>3193</v>
      </c>
      <c r="B1009"/>
      <c r="C1009" t="s">
        <v>78299</v>
      </c>
      <c r="D1009" t="s">
        <v>29578</v>
      </c>
      <c r="E1009" t="s">
        <v>78300</v>
      </c>
      <c r="F1009" t="s">
        <v>29478</v>
      </c>
      <c r="G1009" t="s">
        <v>29479</v>
      </c>
      <c r="H1009" s="39">
        <v>1233</v>
      </c>
      <c r="I1009">
        <v>747</v>
      </c>
      <c r="J1009">
        <v>750</v>
      </c>
    </row>
    <row r="1010" spans="1:10" x14ac:dyDescent="0.25">
      <c r="A1010" t="s">
        <v>269</v>
      </c>
      <c r="B1010"/>
      <c r="C1010" t="s">
        <v>29633</v>
      </c>
      <c r="D1010" t="s">
        <v>29581</v>
      </c>
      <c r="E1010" t="s">
        <v>29634</v>
      </c>
      <c r="F1010" t="s">
        <v>29478</v>
      </c>
      <c r="G1010" t="s">
        <v>29479</v>
      </c>
      <c r="H1010" s="39">
        <v>1233</v>
      </c>
      <c r="I1010">
        <v>747</v>
      </c>
      <c r="J1010">
        <v>750</v>
      </c>
    </row>
    <row r="1011" spans="1:10" x14ac:dyDescent="0.25">
      <c r="A1011" t="s">
        <v>270</v>
      </c>
      <c r="B1011"/>
      <c r="C1011" t="s">
        <v>29635</v>
      </c>
      <c r="D1011" t="s">
        <v>29584</v>
      </c>
      <c r="E1011" t="s">
        <v>29636</v>
      </c>
      <c r="F1011" t="s">
        <v>29478</v>
      </c>
      <c r="G1011" t="s">
        <v>29479</v>
      </c>
      <c r="H1011" s="39">
        <v>1233</v>
      </c>
      <c r="I1011">
        <v>747</v>
      </c>
      <c r="J1011">
        <v>750</v>
      </c>
    </row>
    <row r="1012" spans="1:10" x14ac:dyDescent="0.25">
      <c r="A1012" t="s">
        <v>3194</v>
      </c>
      <c r="B1012"/>
      <c r="C1012" t="s">
        <v>78301</v>
      </c>
      <c r="D1012" t="s">
        <v>78302</v>
      </c>
      <c r="E1012" t="s">
        <v>78303</v>
      </c>
      <c r="F1012" t="s">
        <v>29478</v>
      </c>
      <c r="G1012" t="s">
        <v>29479</v>
      </c>
      <c r="H1012" s="39">
        <v>1233</v>
      </c>
      <c r="I1012">
        <v>747</v>
      </c>
      <c r="J1012">
        <v>750</v>
      </c>
    </row>
    <row r="1013" spans="1:10" x14ac:dyDescent="0.25">
      <c r="A1013" t="s">
        <v>271</v>
      </c>
      <c r="B1013"/>
      <c r="C1013" t="s">
        <v>29637</v>
      </c>
      <c r="D1013" t="s">
        <v>29638</v>
      </c>
      <c r="E1013" t="s">
        <v>29639</v>
      </c>
      <c r="F1013" t="s">
        <v>29478</v>
      </c>
      <c r="G1013" t="s">
        <v>29479</v>
      </c>
      <c r="H1013" s="39">
        <v>1233</v>
      </c>
      <c r="I1013">
        <v>747</v>
      </c>
      <c r="J1013">
        <v>750</v>
      </c>
    </row>
    <row r="1014" spans="1:10" x14ac:dyDescent="0.25">
      <c r="A1014" t="s">
        <v>272</v>
      </c>
      <c r="B1014"/>
      <c r="C1014" t="s">
        <v>29640</v>
      </c>
      <c r="D1014" t="s">
        <v>29587</v>
      </c>
      <c r="E1014" t="s">
        <v>29641</v>
      </c>
      <c r="F1014" t="s">
        <v>29478</v>
      </c>
      <c r="G1014" t="s">
        <v>29479</v>
      </c>
      <c r="H1014" s="39">
        <v>1233</v>
      </c>
      <c r="I1014">
        <v>747</v>
      </c>
      <c r="J1014">
        <v>750</v>
      </c>
    </row>
    <row r="1015" spans="1:10" x14ac:dyDescent="0.25">
      <c r="A1015" t="s">
        <v>3195</v>
      </c>
      <c r="B1015"/>
      <c r="C1015" t="s">
        <v>78304</v>
      </c>
      <c r="D1015" t="s">
        <v>29590</v>
      </c>
      <c r="E1015" t="s">
        <v>78305</v>
      </c>
      <c r="F1015" t="s">
        <v>29478</v>
      </c>
      <c r="G1015" t="s">
        <v>29479</v>
      </c>
      <c r="H1015" s="39">
        <v>1233</v>
      </c>
      <c r="I1015">
        <v>747</v>
      </c>
      <c r="J1015">
        <v>750</v>
      </c>
    </row>
    <row r="1016" spans="1:10" x14ac:dyDescent="0.25">
      <c r="A1016" t="s">
        <v>273</v>
      </c>
      <c r="B1016"/>
      <c r="C1016" t="s">
        <v>29642</v>
      </c>
      <c r="D1016" t="s">
        <v>29593</v>
      </c>
      <c r="E1016" t="s">
        <v>29643</v>
      </c>
      <c r="F1016" t="s">
        <v>29478</v>
      </c>
      <c r="G1016" t="s">
        <v>29479</v>
      </c>
      <c r="H1016" s="39">
        <v>1233</v>
      </c>
      <c r="I1016">
        <v>747</v>
      </c>
      <c r="J1016">
        <v>750</v>
      </c>
    </row>
    <row r="1017" spans="1:10" x14ac:dyDescent="0.25">
      <c r="A1017" t="s">
        <v>274</v>
      </c>
      <c r="B1017"/>
      <c r="C1017" t="s">
        <v>29644</v>
      </c>
      <c r="D1017" t="s">
        <v>29596</v>
      </c>
      <c r="E1017" t="s">
        <v>29645</v>
      </c>
      <c r="F1017" t="s">
        <v>29478</v>
      </c>
      <c r="G1017" t="s">
        <v>29479</v>
      </c>
      <c r="H1017" s="39">
        <v>1233</v>
      </c>
      <c r="I1017">
        <v>747</v>
      </c>
      <c r="J1017">
        <v>750</v>
      </c>
    </row>
    <row r="1018" spans="1:10" x14ac:dyDescent="0.25">
      <c r="A1018" t="s">
        <v>3196</v>
      </c>
      <c r="B1018"/>
      <c r="C1018" t="s">
        <v>78306</v>
      </c>
      <c r="D1018" t="s">
        <v>29599</v>
      </c>
      <c r="E1018" t="s">
        <v>78307</v>
      </c>
      <c r="F1018" t="s">
        <v>29478</v>
      </c>
      <c r="G1018" t="s">
        <v>29479</v>
      </c>
      <c r="H1018" s="39">
        <v>1233</v>
      </c>
      <c r="I1018">
        <v>747</v>
      </c>
      <c r="J1018">
        <v>750</v>
      </c>
    </row>
    <row r="1019" spans="1:10" x14ac:dyDescent="0.25">
      <c r="A1019" t="s">
        <v>275</v>
      </c>
      <c r="B1019"/>
      <c r="C1019" t="s">
        <v>29646</v>
      </c>
      <c r="D1019" t="s">
        <v>29602</v>
      </c>
      <c r="E1019" t="s">
        <v>29647</v>
      </c>
      <c r="F1019" t="s">
        <v>29478</v>
      </c>
      <c r="G1019" t="s">
        <v>29479</v>
      </c>
      <c r="H1019" s="39">
        <v>1233</v>
      </c>
      <c r="I1019">
        <v>747</v>
      </c>
      <c r="J1019">
        <v>750</v>
      </c>
    </row>
    <row r="1020" spans="1:10" x14ac:dyDescent="0.25">
      <c r="A1020" t="s">
        <v>3197</v>
      </c>
      <c r="B1020"/>
      <c r="C1020" t="s">
        <v>78308</v>
      </c>
      <c r="D1020" t="s">
        <v>29605</v>
      </c>
      <c r="E1020" t="s">
        <v>78309</v>
      </c>
      <c r="F1020" t="s">
        <v>29478</v>
      </c>
      <c r="G1020" t="s">
        <v>29479</v>
      </c>
      <c r="H1020" s="39">
        <v>1233</v>
      </c>
      <c r="I1020">
        <v>747</v>
      </c>
      <c r="J1020">
        <v>750</v>
      </c>
    </row>
    <row r="1021" spans="1:10" x14ac:dyDescent="0.25">
      <c r="A1021" t="s">
        <v>276</v>
      </c>
      <c r="B1021"/>
      <c r="C1021" t="s">
        <v>29648</v>
      </c>
      <c r="D1021" t="s">
        <v>29608</v>
      </c>
      <c r="E1021" t="s">
        <v>29649</v>
      </c>
      <c r="F1021" t="s">
        <v>29478</v>
      </c>
      <c r="G1021" t="s">
        <v>29479</v>
      </c>
      <c r="H1021" s="39">
        <v>1233</v>
      </c>
      <c r="I1021">
        <v>747</v>
      </c>
      <c r="J1021">
        <v>750</v>
      </c>
    </row>
    <row r="1022" spans="1:10" x14ac:dyDescent="0.25">
      <c r="A1022" t="s">
        <v>277</v>
      </c>
      <c r="B1022"/>
      <c r="C1022" t="s">
        <v>29650</v>
      </c>
      <c r="D1022" t="s">
        <v>29611</v>
      </c>
      <c r="E1022" t="s">
        <v>29651</v>
      </c>
      <c r="F1022" t="s">
        <v>29478</v>
      </c>
      <c r="G1022" t="s">
        <v>29479</v>
      </c>
      <c r="H1022" s="39">
        <v>1233</v>
      </c>
      <c r="I1022">
        <v>747</v>
      </c>
      <c r="J1022">
        <v>750</v>
      </c>
    </row>
    <row r="1023" spans="1:10" x14ac:dyDescent="0.25">
      <c r="A1023" t="s">
        <v>278</v>
      </c>
      <c r="B1023"/>
      <c r="C1023" t="s">
        <v>29652</v>
      </c>
      <c r="D1023" t="s">
        <v>29653</v>
      </c>
      <c r="E1023" t="s">
        <v>29654</v>
      </c>
      <c r="F1023" t="s">
        <v>29478</v>
      </c>
      <c r="G1023" t="s">
        <v>29479</v>
      </c>
      <c r="H1023" s="39">
        <v>1233</v>
      </c>
      <c r="I1023">
        <v>747</v>
      </c>
      <c r="J1023">
        <v>750</v>
      </c>
    </row>
    <row r="1024" spans="1:10" x14ac:dyDescent="0.25">
      <c r="A1024" t="s">
        <v>279</v>
      </c>
      <c r="B1024"/>
      <c r="C1024" t="s">
        <v>29655</v>
      </c>
      <c r="D1024" t="s">
        <v>29656</v>
      </c>
      <c r="E1024" t="s">
        <v>29657</v>
      </c>
      <c r="F1024" t="s">
        <v>29478</v>
      </c>
      <c r="G1024" t="s">
        <v>29479</v>
      </c>
      <c r="H1024" s="39">
        <v>1233</v>
      </c>
      <c r="I1024">
        <v>747</v>
      </c>
      <c r="J1024">
        <v>750</v>
      </c>
    </row>
    <row r="1025" spans="1:10" x14ac:dyDescent="0.25">
      <c r="A1025" t="s">
        <v>280</v>
      </c>
      <c r="B1025"/>
      <c r="C1025" t="s">
        <v>29658</v>
      </c>
      <c r="D1025" t="s">
        <v>29614</v>
      </c>
      <c r="E1025" t="s">
        <v>29659</v>
      </c>
      <c r="F1025" t="s">
        <v>29478</v>
      </c>
      <c r="G1025" t="s">
        <v>29479</v>
      </c>
      <c r="H1025" s="39">
        <v>1233</v>
      </c>
      <c r="I1025">
        <v>747</v>
      </c>
      <c r="J1025">
        <v>750</v>
      </c>
    </row>
    <row r="1026" spans="1:10" x14ac:dyDescent="0.25">
      <c r="A1026" t="s">
        <v>281</v>
      </c>
      <c r="B1026"/>
      <c r="C1026" t="s">
        <v>29660</v>
      </c>
      <c r="D1026" t="s">
        <v>29617</v>
      </c>
      <c r="E1026" t="s">
        <v>29661</v>
      </c>
      <c r="F1026" t="s">
        <v>29478</v>
      </c>
      <c r="G1026" t="s">
        <v>29479</v>
      </c>
      <c r="H1026" s="39">
        <v>1233</v>
      </c>
      <c r="I1026">
        <v>747</v>
      </c>
      <c r="J1026">
        <v>750</v>
      </c>
    </row>
    <row r="1027" spans="1:10" x14ac:dyDescent="0.25">
      <c r="A1027" t="s">
        <v>3198</v>
      </c>
      <c r="B1027" t="s">
        <v>78311</v>
      </c>
      <c r="C1027" t="s">
        <v>78310</v>
      </c>
      <c r="D1027" t="s">
        <v>29620</v>
      </c>
      <c r="E1027" t="s">
        <v>78312</v>
      </c>
      <c r="F1027" t="s">
        <v>29478</v>
      </c>
      <c r="G1027" t="s">
        <v>29479</v>
      </c>
      <c r="H1027" s="39">
        <v>1072</v>
      </c>
      <c r="I1027">
        <v>747</v>
      </c>
      <c r="J1027">
        <v>750</v>
      </c>
    </row>
    <row r="1028" spans="1:10" x14ac:dyDescent="0.25">
      <c r="A1028" t="s">
        <v>282</v>
      </c>
      <c r="B1028"/>
      <c r="C1028" t="s">
        <v>29662</v>
      </c>
      <c r="D1028" t="s">
        <v>29663</v>
      </c>
      <c r="E1028" t="s">
        <v>29664</v>
      </c>
      <c r="F1028" t="s">
        <v>29478</v>
      </c>
      <c r="G1028" t="s">
        <v>29479</v>
      </c>
      <c r="H1028" s="39">
        <v>1233</v>
      </c>
      <c r="I1028">
        <v>747</v>
      </c>
      <c r="J1028">
        <v>750</v>
      </c>
    </row>
    <row r="1029" spans="1:10" x14ac:dyDescent="0.25">
      <c r="A1029" t="s">
        <v>3199</v>
      </c>
      <c r="B1029"/>
      <c r="C1029" t="s">
        <v>78313</v>
      </c>
      <c r="D1029" t="s">
        <v>78314</v>
      </c>
      <c r="E1029" t="s">
        <v>78315</v>
      </c>
      <c r="F1029" t="s">
        <v>29478</v>
      </c>
      <c r="G1029" t="s">
        <v>29479</v>
      </c>
      <c r="H1029" s="39">
        <v>1233</v>
      </c>
      <c r="I1029">
        <v>747</v>
      </c>
      <c r="J1029">
        <v>750</v>
      </c>
    </row>
    <row r="1030" spans="1:10" x14ac:dyDescent="0.25">
      <c r="A1030" t="s">
        <v>3200</v>
      </c>
      <c r="B1030"/>
      <c r="C1030" t="s">
        <v>78316</v>
      </c>
      <c r="D1030" t="s">
        <v>78317</v>
      </c>
      <c r="E1030" t="s">
        <v>78318</v>
      </c>
      <c r="F1030" t="s">
        <v>29478</v>
      </c>
      <c r="G1030" t="s">
        <v>29479</v>
      </c>
      <c r="H1030" s="39">
        <v>1233</v>
      </c>
      <c r="I1030">
        <v>747</v>
      </c>
      <c r="J1030">
        <v>750</v>
      </c>
    </row>
    <row r="1031" spans="1:10" x14ac:dyDescent="0.25">
      <c r="A1031" t="s">
        <v>283</v>
      </c>
      <c r="B1031"/>
      <c r="C1031" t="s">
        <v>29665</v>
      </c>
      <c r="D1031" t="s">
        <v>29666</v>
      </c>
      <c r="E1031" t="s">
        <v>29667</v>
      </c>
      <c r="F1031" t="s">
        <v>29478</v>
      </c>
      <c r="G1031" t="s">
        <v>29479</v>
      </c>
      <c r="H1031" s="39">
        <v>1233</v>
      </c>
      <c r="I1031">
        <v>747</v>
      </c>
      <c r="J1031">
        <v>750</v>
      </c>
    </row>
    <row r="1032" spans="1:10" x14ac:dyDescent="0.25">
      <c r="A1032" t="s">
        <v>284</v>
      </c>
      <c r="B1032"/>
      <c r="C1032" t="s">
        <v>29668</v>
      </c>
      <c r="D1032" t="s">
        <v>29623</v>
      </c>
      <c r="E1032" t="s">
        <v>29669</v>
      </c>
      <c r="F1032" t="s">
        <v>29478</v>
      </c>
      <c r="G1032" t="s">
        <v>29479</v>
      </c>
      <c r="H1032" s="39">
        <v>1233</v>
      </c>
      <c r="I1032">
        <v>747</v>
      </c>
      <c r="J1032">
        <v>750</v>
      </c>
    </row>
    <row r="1033" spans="1:10" x14ac:dyDescent="0.25">
      <c r="A1033" t="s">
        <v>3201</v>
      </c>
      <c r="B1033"/>
      <c r="C1033" t="s">
        <v>78319</v>
      </c>
      <c r="D1033" t="s">
        <v>78320</v>
      </c>
      <c r="E1033" t="s">
        <v>78321</v>
      </c>
      <c r="F1033" t="s">
        <v>29478</v>
      </c>
      <c r="G1033" t="s">
        <v>29479</v>
      </c>
      <c r="H1033" s="39">
        <v>1233</v>
      </c>
      <c r="I1033">
        <v>747</v>
      </c>
      <c r="J1033">
        <v>750</v>
      </c>
    </row>
    <row r="1034" spans="1:10" x14ac:dyDescent="0.25">
      <c r="A1034" t="s">
        <v>285</v>
      </c>
      <c r="B1034"/>
      <c r="C1034" t="s">
        <v>29670</v>
      </c>
      <c r="D1034" t="s">
        <v>29671</v>
      </c>
      <c r="E1034" t="s">
        <v>29672</v>
      </c>
      <c r="F1034" t="s">
        <v>29478</v>
      </c>
      <c r="G1034" t="s">
        <v>29479</v>
      </c>
      <c r="H1034" s="39">
        <v>1233</v>
      </c>
      <c r="I1034">
        <v>747</v>
      </c>
      <c r="J1034">
        <v>750</v>
      </c>
    </row>
    <row r="1035" spans="1:10" x14ac:dyDescent="0.25">
      <c r="A1035" t="s">
        <v>116657</v>
      </c>
      <c r="B1035"/>
      <c r="C1035" t="s">
        <v>116658</v>
      </c>
      <c r="D1035" t="s">
        <v>116659</v>
      </c>
      <c r="E1035" t="s">
        <v>116660</v>
      </c>
      <c r="F1035" t="s">
        <v>29478</v>
      </c>
      <c r="G1035" t="s">
        <v>29479</v>
      </c>
      <c r="H1035" s="39">
        <v>1233</v>
      </c>
      <c r="I1035">
        <v>747</v>
      </c>
      <c r="J1035">
        <v>750</v>
      </c>
    </row>
    <row r="1036" spans="1:10" x14ac:dyDescent="0.25">
      <c r="A1036" t="s">
        <v>286</v>
      </c>
      <c r="B1036"/>
      <c r="C1036" t="s">
        <v>29673</v>
      </c>
      <c r="D1036" t="s">
        <v>29674</v>
      </c>
      <c r="E1036" t="s">
        <v>29675</v>
      </c>
      <c r="F1036" t="s">
        <v>29478</v>
      </c>
      <c r="G1036" t="s">
        <v>29479</v>
      </c>
      <c r="H1036" s="39">
        <v>1233</v>
      </c>
      <c r="I1036">
        <v>747</v>
      </c>
      <c r="J1036">
        <v>750</v>
      </c>
    </row>
    <row r="1037" spans="1:10" x14ac:dyDescent="0.25">
      <c r="A1037" t="s">
        <v>287</v>
      </c>
      <c r="B1037"/>
      <c r="C1037" t="s">
        <v>29676</v>
      </c>
      <c r="D1037" t="s">
        <v>29677</v>
      </c>
      <c r="E1037" t="s">
        <v>29678</v>
      </c>
      <c r="F1037" t="s">
        <v>29478</v>
      </c>
      <c r="G1037" t="s">
        <v>29479</v>
      </c>
      <c r="H1037" s="39">
        <v>1233</v>
      </c>
      <c r="I1037">
        <v>747</v>
      </c>
      <c r="J1037">
        <v>750</v>
      </c>
    </row>
    <row r="1038" spans="1:10" x14ac:dyDescent="0.25">
      <c r="A1038" t="s">
        <v>288</v>
      </c>
      <c r="B1038"/>
      <c r="C1038" t="s">
        <v>29679</v>
      </c>
      <c r="D1038" t="s">
        <v>29680</v>
      </c>
      <c r="E1038" t="s">
        <v>29681</v>
      </c>
      <c r="F1038" t="s">
        <v>29478</v>
      </c>
      <c r="G1038" t="s">
        <v>29479</v>
      </c>
      <c r="H1038" s="39">
        <v>1463</v>
      </c>
      <c r="I1038">
        <v>925</v>
      </c>
      <c r="J1038">
        <v>1000</v>
      </c>
    </row>
    <row r="1039" spans="1:10" x14ac:dyDescent="0.25">
      <c r="A1039" t="s">
        <v>289</v>
      </c>
      <c r="B1039"/>
      <c r="C1039" t="s">
        <v>29682</v>
      </c>
      <c r="D1039" t="s">
        <v>29683</v>
      </c>
      <c r="E1039" t="s">
        <v>29684</v>
      </c>
      <c r="F1039" t="s">
        <v>29478</v>
      </c>
      <c r="G1039" t="s">
        <v>29479</v>
      </c>
      <c r="H1039" s="39">
        <v>1463</v>
      </c>
      <c r="I1039">
        <v>925</v>
      </c>
      <c r="J1039">
        <v>1000</v>
      </c>
    </row>
    <row r="1040" spans="1:10" x14ac:dyDescent="0.25">
      <c r="A1040" t="s">
        <v>290</v>
      </c>
      <c r="B1040"/>
      <c r="C1040" t="s">
        <v>29685</v>
      </c>
      <c r="D1040" t="s">
        <v>29686</v>
      </c>
      <c r="E1040" t="s">
        <v>29687</v>
      </c>
      <c r="F1040" t="s">
        <v>29478</v>
      </c>
      <c r="G1040" t="s">
        <v>29479</v>
      </c>
      <c r="H1040" s="39">
        <v>1463</v>
      </c>
      <c r="I1040">
        <v>925</v>
      </c>
      <c r="J1040">
        <v>1000</v>
      </c>
    </row>
    <row r="1041" spans="1:10" x14ac:dyDescent="0.25">
      <c r="A1041" t="s">
        <v>3202</v>
      </c>
      <c r="B1041"/>
      <c r="C1041" t="s">
        <v>78322</v>
      </c>
      <c r="D1041" t="s">
        <v>29741</v>
      </c>
      <c r="E1041" t="s">
        <v>78323</v>
      </c>
      <c r="F1041" t="s">
        <v>29478</v>
      </c>
      <c r="G1041" t="s">
        <v>29479</v>
      </c>
      <c r="H1041" s="39">
        <v>1463</v>
      </c>
      <c r="I1041">
        <v>925</v>
      </c>
      <c r="J1041">
        <v>1000</v>
      </c>
    </row>
    <row r="1042" spans="1:10" x14ac:dyDescent="0.25">
      <c r="A1042" t="s">
        <v>291</v>
      </c>
      <c r="B1042"/>
      <c r="C1042" t="s">
        <v>29688</v>
      </c>
      <c r="D1042" t="s">
        <v>29689</v>
      </c>
      <c r="E1042" t="s">
        <v>29690</v>
      </c>
      <c r="F1042" t="s">
        <v>29478</v>
      </c>
      <c r="G1042" t="s">
        <v>29479</v>
      </c>
      <c r="H1042" s="39">
        <v>1463</v>
      </c>
      <c r="I1042">
        <v>925</v>
      </c>
      <c r="J1042">
        <v>1000</v>
      </c>
    </row>
    <row r="1043" spans="1:10" x14ac:dyDescent="0.25">
      <c r="A1043" t="s">
        <v>292</v>
      </c>
      <c r="B1043"/>
      <c r="C1043" t="s">
        <v>29691</v>
      </c>
      <c r="D1043" t="s">
        <v>29692</v>
      </c>
      <c r="E1043" t="s">
        <v>29693</v>
      </c>
      <c r="F1043" t="s">
        <v>29478</v>
      </c>
      <c r="G1043" t="s">
        <v>29479</v>
      </c>
      <c r="H1043" s="39">
        <v>1463</v>
      </c>
      <c r="I1043">
        <v>925</v>
      </c>
      <c r="J1043">
        <v>1000</v>
      </c>
    </row>
    <row r="1044" spans="1:10" x14ac:dyDescent="0.25">
      <c r="A1044" t="s">
        <v>293</v>
      </c>
      <c r="B1044"/>
      <c r="C1044" t="s">
        <v>29694</v>
      </c>
      <c r="D1044" t="s">
        <v>29695</v>
      </c>
      <c r="E1044" t="s">
        <v>29696</v>
      </c>
      <c r="F1044" t="s">
        <v>29478</v>
      </c>
      <c r="G1044" t="s">
        <v>29479</v>
      </c>
      <c r="H1044" s="39">
        <v>1463</v>
      </c>
      <c r="I1044">
        <v>925</v>
      </c>
      <c r="J1044">
        <v>1000</v>
      </c>
    </row>
    <row r="1045" spans="1:10" x14ac:dyDescent="0.25">
      <c r="A1045" t="s">
        <v>3203</v>
      </c>
      <c r="B1045"/>
      <c r="C1045" t="s">
        <v>78324</v>
      </c>
      <c r="D1045" t="s">
        <v>30195</v>
      </c>
      <c r="E1045" t="s">
        <v>78325</v>
      </c>
      <c r="F1045" t="s">
        <v>29478</v>
      </c>
      <c r="G1045" t="s">
        <v>29479</v>
      </c>
      <c r="H1045" s="39">
        <v>1463</v>
      </c>
      <c r="I1045">
        <v>925</v>
      </c>
      <c r="J1045">
        <v>1000</v>
      </c>
    </row>
    <row r="1046" spans="1:10" x14ac:dyDescent="0.25">
      <c r="A1046" t="s">
        <v>294</v>
      </c>
      <c r="B1046"/>
      <c r="C1046" t="s">
        <v>29697</v>
      </c>
      <c r="D1046" t="s">
        <v>29698</v>
      </c>
      <c r="E1046" t="s">
        <v>29699</v>
      </c>
      <c r="F1046" t="s">
        <v>29478</v>
      </c>
      <c r="G1046" t="s">
        <v>29479</v>
      </c>
      <c r="H1046" s="39">
        <v>1463</v>
      </c>
      <c r="I1046">
        <v>925</v>
      </c>
      <c r="J1046">
        <v>1000</v>
      </c>
    </row>
    <row r="1047" spans="1:10" x14ac:dyDescent="0.25">
      <c r="A1047" t="s">
        <v>295</v>
      </c>
      <c r="B1047"/>
      <c r="C1047" t="s">
        <v>29700</v>
      </c>
      <c r="D1047" t="s">
        <v>29701</v>
      </c>
      <c r="E1047" t="s">
        <v>29702</v>
      </c>
      <c r="F1047" t="s">
        <v>29478</v>
      </c>
      <c r="G1047" t="s">
        <v>29479</v>
      </c>
      <c r="H1047" s="39">
        <v>1463</v>
      </c>
      <c r="I1047">
        <v>925</v>
      </c>
      <c r="J1047">
        <v>1000</v>
      </c>
    </row>
    <row r="1048" spans="1:10" x14ac:dyDescent="0.25">
      <c r="A1048" t="s">
        <v>296</v>
      </c>
      <c r="B1048"/>
      <c r="C1048" t="s">
        <v>29703</v>
      </c>
      <c r="D1048" t="s">
        <v>29704</v>
      </c>
      <c r="E1048" t="s">
        <v>29705</v>
      </c>
      <c r="F1048" t="s">
        <v>29478</v>
      </c>
      <c r="G1048" t="s">
        <v>29479</v>
      </c>
      <c r="H1048" s="39">
        <v>1463</v>
      </c>
      <c r="I1048">
        <v>925</v>
      </c>
      <c r="J1048">
        <v>1000</v>
      </c>
    </row>
    <row r="1049" spans="1:10" x14ac:dyDescent="0.25">
      <c r="A1049" t="s">
        <v>3212</v>
      </c>
      <c r="B1049"/>
      <c r="C1049" t="s">
        <v>78353</v>
      </c>
      <c r="D1049" t="s">
        <v>78096</v>
      </c>
      <c r="E1049" t="s">
        <v>78354</v>
      </c>
      <c r="F1049" t="s">
        <v>29478</v>
      </c>
      <c r="G1049" t="s">
        <v>29479</v>
      </c>
      <c r="H1049" s="39">
        <v>1463</v>
      </c>
      <c r="I1049">
        <v>925</v>
      </c>
      <c r="J1049">
        <v>1000</v>
      </c>
    </row>
    <row r="1050" spans="1:10" x14ac:dyDescent="0.25">
      <c r="A1050" t="s">
        <v>3213</v>
      </c>
      <c r="B1050"/>
      <c r="C1050" t="s">
        <v>78355</v>
      </c>
      <c r="D1050" t="s">
        <v>78356</v>
      </c>
      <c r="E1050" t="s">
        <v>78357</v>
      </c>
      <c r="F1050" t="s">
        <v>29478</v>
      </c>
      <c r="G1050" t="s">
        <v>29479</v>
      </c>
      <c r="H1050" s="39">
        <v>1463</v>
      </c>
      <c r="I1050">
        <v>925</v>
      </c>
      <c r="J1050">
        <v>1000</v>
      </c>
    </row>
    <row r="1051" spans="1:10" x14ac:dyDescent="0.25">
      <c r="A1051" t="s">
        <v>297</v>
      </c>
      <c r="B1051"/>
      <c r="C1051" t="s">
        <v>29706</v>
      </c>
      <c r="D1051" t="s">
        <v>29707</v>
      </c>
      <c r="E1051" t="s">
        <v>29708</v>
      </c>
      <c r="F1051" t="s">
        <v>29478</v>
      </c>
      <c r="G1051" t="s">
        <v>29479</v>
      </c>
      <c r="H1051" s="39">
        <v>1463</v>
      </c>
      <c r="I1051">
        <v>925</v>
      </c>
      <c r="J1051">
        <v>1000</v>
      </c>
    </row>
    <row r="1052" spans="1:10" x14ac:dyDescent="0.25">
      <c r="A1052" t="s">
        <v>298</v>
      </c>
      <c r="B1052"/>
      <c r="C1052" t="s">
        <v>29709</v>
      </c>
      <c r="D1052" t="s">
        <v>29710</v>
      </c>
      <c r="E1052" t="s">
        <v>29711</v>
      </c>
      <c r="F1052" t="s">
        <v>29478</v>
      </c>
      <c r="G1052" t="s">
        <v>29479</v>
      </c>
      <c r="H1052" s="39">
        <v>1463</v>
      </c>
      <c r="I1052">
        <v>925</v>
      </c>
      <c r="J1052">
        <v>1000</v>
      </c>
    </row>
    <row r="1053" spans="1:10" x14ac:dyDescent="0.25">
      <c r="A1053" t="s">
        <v>299</v>
      </c>
      <c r="B1053"/>
      <c r="C1053" t="s">
        <v>29712</v>
      </c>
      <c r="D1053" t="s">
        <v>29713</v>
      </c>
      <c r="E1053" t="s">
        <v>29714</v>
      </c>
      <c r="F1053" t="s">
        <v>29478</v>
      </c>
      <c r="G1053" t="s">
        <v>29479</v>
      </c>
      <c r="H1053" s="39">
        <v>1463</v>
      </c>
      <c r="I1053">
        <v>925</v>
      </c>
      <c r="J1053">
        <v>1000</v>
      </c>
    </row>
    <row r="1054" spans="1:10" x14ac:dyDescent="0.25">
      <c r="A1054" t="s">
        <v>300</v>
      </c>
      <c r="B1054"/>
      <c r="C1054" t="s">
        <v>29715</v>
      </c>
      <c r="D1054" t="s">
        <v>29716</v>
      </c>
      <c r="E1054" t="s">
        <v>29717</v>
      </c>
      <c r="F1054" t="s">
        <v>29478</v>
      </c>
      <c r="G1054" t="s">
        <v>29479</v>
      </c>
      <c r="H1054" s="39">
        <v>1463</v>
      </c>
      <c r="I1054">
        <v>925</v>
      </c>
      <c r="J1054">
        <v>1000</v>
      </c>
    </row>
    <row r="1055" spans="1:10" x14ac:dyDescent="0.25">
      <c r="A1055" t="s">
        <v>301</v>
      </c>
      <c r="B1055"/>
      <c r="C1055" t="s">
        <v>29718</v>
      </c>
      <c r="D1055" t="s">
        <v>29719</v>
      </c>
      <c r="E1055" t="s">
        <v>29720</v>
      </c>
      <c r="F1055" t="s">
        <v>29478</v>
      </c>
      <c r="G1055" t="s">
        <v>29479</v>
      </c>
      <c r="H1055" s="39">
        <v>1463</v>
      </c>
      <c r="I1055">
        <v>925</v>
      </c>
      <c r="J1055">
        <v>1000</v>
      </c>
    </row>
    <row r="1056" spans="1:10" x14ac:dyDescent="0.25">
      <c r="A1056" t="s">
        <v>3214</v>
      </c>
      <c r="B1056"/>
      <c r="C1056" t="s">
        <v>78358</v>
      </c>
      <c r="D1056" t="s">
        <v>30214</v>
      </c>
      <c r="E1056" t="s">
        <v>78359</v>
      </c>
      <c r="F1056" t="s">
        <v>29478</v>
      </c>
      <c r="G1056" t="s">
        <v>29479</v>
      </c>
      <c r="H1056" s="39">
        <v>1463</v>
      </c>
      <c r="I1056">
        <v>925</v>
      </c>
      <c r="J1056">
        <v>1000</v>
      </c>
    </row>
    <row r="1057" spans="1:10" x14ac:dyDescent="0.25">
      <c r="A1057" t="s">
        <v>302</v>
      </c>
      <c r="B1057"/>
      <c r="C1057" t="s">
        <v>29721</v>
      </c>
      <c r="D1057" t="s">
        <v>29722</v>
      </c>
      <c r="E1057" t="s">
        <v>29723</v>
      </c>
      <c r="F1057" t="s">
        <v>29478</v>
      </c>
      <c r="G1057" t="s">
        <v>29479</v>
      </c>
      <c r="H1057" s="39">
        <v>1272</v>
      </c>
      <c r="I1057">
        <v>925</v>
      </c>
      <c r="J1057">
        <v>1000</v>
      </c>
    </row>
    <row r="1058" spans="1:10" x14ac:dyDescent="0.25">
      <c r="A1058" t="s">
        <v>303</v>
      </c>
      <c r="B1058"/>
      <c r="C1058" t="s">
        <v>29724</v>
      </c>
      <c r="D1058" t="s">
        <v>29725</v>
      </c>
      <c r="E1058" t="s">
        <v>29726</v>
      </c>
      <c r="F1058" t="s">
        <v>29478</v>
      </c>
      <c r="G1058" t="s">
        <v>29479</v>
      </c>
      <c r="H1058" s="39">
        <v>1463</v>
      </c>
      <c r="I1058">
        <v>925</v>
      </c>
      <c r="J1058">
        <v>1000</v>
      </c>
    </row>
    <row r="1059" spans="1:10" x14ac:dyDescent="0.25">
      <c r="A1059" t="s">
        <v>304</v>
      </c>
      <c r="B1059"/>
      <c r="C1059" t="s">
        <v>29727</v>
      </c>
      <c r="D1059" t="s">
        <v>29728</v>
      </c>
      <c r="E1059" t="s">
        <v>29729</v>
      </c>
      <c r="F1059" t="s">
        <v>29478</v>
      </c>
      <c r="G1059" t="s">
        <v>29479</v>
      </c>
      <c r="H1059" s="39">
        <v>1463</v>
      </c>
      <c r="I1059">
        <v>925</v>
      </c>
      <c r="J1059">
        <v>1000</v>
      </c>
    </row>
    <row r="1060" spans="1:10" x14ac:dyDescent="0.25">
      <c r="A1060" t="s">
        <v>305</v>
      </c>
      <c r="B1060"/>
      <c r="C1060" t="s">
        <v>29730</v>
      </c>
      <c r="D1060" t="s">
        <v>29731</v>
      </c>
      <c r="E1060" t="s">
        <v>29732</v>
      </c>
      <c r="F1060" t="s">
        <v>29478</v>
      </c>
      <c r="G1060" t="s">
        <v>29479</v>
      </c>
      <c r="H1060" s="39">
        <v>1463</v>
      </c>
      <c r="I1060">
        <v>925</v>
      </c>
      <c r="J1060">
        <v>1000</v>
      </c>
    </row>
    <row r="1061" spans="1:10" x14ac:dyDescent="0.25">
      <c r="A1061" t="s">
        <v>306</v>
      </c>
      <c r="B1061"/>
      <c r="C1061" t="s">
        <v>29733</v>
      </c>
      <c r="D1061" t="s">
        <v>29734</v>
      </c>
      <c r="E1061" t="s">
        <v>29735</v>
      </c>
      <c r="F1061" t="s">
        <v>29478</v>
      </c>
      <c r="G1061" t="s">
        <v>29479</v>
      </c>
      <c r="H1061" s="39">
        <v>1463</v>
      </c>
      <c r="I1061">
        <v>925</v>
      </c>
      <c r="J1061">
        <v>1000</v>
      </c>
    </row>
    <row r="1062" spans="1:10" x14ac:dyDescent="0.25">
      <c r="A1062" t="s">
        <v>307</v>
      </c>
      <c r="B1062"/>
      <c r="C1062" t="s">
        <v>29736</v>
      </c>
      <c r="D1062" t="s">
        <v>29680</v>
      </c>
      <c r="E1062" t="s">
        <v>29737</v>
      </c>
      <c r="F1062" t="s">
        <v>29478</v>
      </c>
      <c r="G1062" t="s">
        <v>29479</v>
      </c>
      <c r="H1062" s="39">
        <v>1463</v>
      </c>
      <c r="I1062">
        <v>925</v>
      </c>
      <c r="J1062">
        <v>1000</v>
      </c>
    </row>
    <row r="1063" spans="1:10" x14ac:dyDescent="0.25">
      <c r="A1063" t="s">
        <v>308</v>
      </c>
      <c r="B1063"/>
      <c r="C1063" t="s">
        <v>29738</v>
      </c>
      <c r="D1063" t="s">
        <v>29683</v>
      </c>
      <c r="E1063" t="s">
        <v>29739</v>
      </c>
      <c r="F1063" t="s">
        <v>29478</v>
      </c>
      <c r="G1063" t="s">
        <v>29479</v>
      </c>
      <c r="H1063" s="39">
        <v>1463</v>
      </c>
      <c r="I1063">
        <v>925</v>
      </c>
      <c r="J1063">
        <v>1000</v>
      </c>
    </row>
    <row r="1064" spans="1:10" x14ac:dyDescent="0.25">
      <c r="A1064" t="s">
        <v>3156</v>
      </c>
      <c r="B1064"/>
      <c r="C1064" t="s">
        <v>78090</v>
      </c>
      <c r="D1064" t="s">
        <v>29686</v>
      </c>
      <c r="E1064" t="s">
        <v>78091</v>
      </c>
      <c r="F1064" t="s">
        <v>29478</v>
      </c>
      <c r="G1064" t="s">
        <v>29479</v>
      </c>
      <c r="H1064" s="39">
        <v>1463</v>
      </c>
      <c r="I1064">
        <v>925</v>
      </c>
      <c r="J1064">
        <v>1000</v>
      </c>
    </row>
    <row r="1065" spans="1:10" x14ac:dyDescent="0.25">
      <c r="A1065" t="s">
        <v>309</v>
      </c>
      <c r="B1065"/>
      <c r="C1065" t="s">
        <v>29740</v>
      </c>
      <c r="D1065" t="s">
        <v>29741</v>
      </c>
      <c r="E1065" t="s">
        <v>29742</v>
      </c>
      <c r="F1065" t="s">
        <v>29478</v>
      </c>
      <c r="G1065" t="s">
        <v>29479</v>
      </c>
      <c r="H1065" s="39">
        <v>1463</v>
      </c>
      <c r="I1065">
        <v>925</v>
      </c>
      <c r="J1065">
        <v>1000</v>
      </c>
    </row>
    <row r="1066" spans="1:10" x14ac:dyDescent="0.25">
      <c r="A1066" t="s">
        <v>610</v>
      </c>
      <c r="B1066"/>
      <c r="C1066" t="s">
        <v>30189</v>
      </c>
      <c r="D1066" t="s">
        <v>29689</v>
      </c>
      <c r="E1066" t="s">
        <v>30190</v>
      </c>
      <c r="F1066" t="s">
        <v>29478</v>
      </c>
      <c r="G1066" t="s">
        <v>29479</v>
      </c>
      <c r="H1066" s="39">
        <v>1463</v>
      </c>
      <c r="I1066">
        <v>925</v>
      </c>
      <c r="J1066">
        <v>1000</v>
      </c>
    </row>
    <row r="1067" spans="1:10" x14ac:dyDescent="0.25">
      <c r="A1067" t="s">
        <v>3215</v>
      </c>
      <c r="B1067"/>
      <c r="C1067" t="s">
        <v>78360</v>
      </c>
      <c r="D1067" t="s">
        <v>29692</v>
      </c>
      <c r="E1067" t="s">
        <v>78361</v>
      </c>
      <c r="F1067" t="s">
        <v>29478</v>
      </c>
      <c r="G1067" t="s">
        <v>29479</v>
      </c>
      <c r="H1067" s="39">
        <v>1463</v>
      </c>
      <c r="I1067">
        <v>925</v>
      </c>
      <c r="J1067">
        <v>1000</v>
      </c>
    </row>
    <row r="1068" spans="1:10" x14ac:dyDescent="0.25">
      <c r="A1068" t="s">
        <v>611</v>
      </c>
      <c r="B1068"/>
      <c r="C1068" t="s">
        <v>30191</v>
      </c>
      <c r="D1068" t="s">
        <v>30192</v>
      </c>
      <c r="E1068" t="s">
        <v>30193</v>
      </c>
      <c r="F1068" t="s">
        <v>29478</v>
      </c>
      <c r="G1068" t="s">
        <v>29479</v>
      </c>
      <c r="H1068" s="39">
        <v>1463</v>
      </c>
      <c r="I1068">
        <v>925</v>
      </c>
      <c r="J1068">
        <v>1000</v>
      </c>
    </row>
    <row r="1069" spans="1:10" x14ac:dyDescent="0.25">
      <c r="A1069" t="s">
        <v>3216</v>
      </c>
      <c r="B1069"/>
      <c r="C1069" t="s">
        <v>78362</v>
      </c>
      <c r="D1069" t="s">
        <v>29695</v>
      </c>
      <c r="E1069" t="s">
        <v>78363</v>
      </c>
      <c r="F1069" t="s">
        <v>29478</v>
      </c>
      <c r="G1069" t="s">
        <v>29479</v>
      </c>
      <c r="H1069" s="39">
        <v>1463</v>
      </c>
      <c r="I1069">
        <v>925</v>
      </c>
      <c r="J1069">
        <v>1000</v>
      </c>
    </row>
    <row r="1070" spans="1:10" x14ac:dyDescent="0.25">
      <c r="A1070" t="s">
        <v>612</v>
      </c>
      <c r="B1070"/>
      <c r="C1070" t="s">
        <v>30194</v>
      </c>
      <c r="D1070" t="s">
        <v>30195</v>
      </c>
      <c r="E1070" t="s">
        <v>30196</v>
      </c>
      <c r="F1070" t="s">
        <v>29478</v>
      </c>
      <c r="G1070" t="s">
        <v>29479</v>
      </c>
      <c r="H1070" s="39">
        <v>1463</v>
      </c>
      <c r="I1070">
        <v>925</v>
      </c>
      <c r="J1070">
        <v>1000</v>
      </c>
    </row>
    <row r="1071" spans="1:10" x14ac:dyDescent="0.25">
      <c r="A1071" t="s">
        <v>3217</v>
      </c>
      <c r="B1071"/>
      <c r="C1071" t="s">
        <v>78364</v>
      </c>
      <c r="D1071" t="s">
        <v>29698</v>
      </c>
      <c r="E1071" t="s">
        <v>78365</v>
      </c>
      <c r="F1071" t="s">
        <v>29478</v>
      </c>
      <c r="G1071" t="s">
        <v>29479</v>
      </c>
      <c r="H1071" s="39">
        <v>1463</v>
      </c>
      <c r="I1071">
        <v>925</v>
      </c>
      <c r="J1071">
        <v>1000</v>
      </c>
    </row>
    <row r="1072" spans="1:10" x14ac:dyDescent="0.25">
      <c r="A1072" t="s">
        <v>614</v>
      </c>
      <c r="B1072"/>
      <c r="C1072" t="s">
        <v>30200</v>
      </c>
      <c r="D1072" t="s">
        <v>29704</v>
      </c>
      <c r="E1072" t="s">
        <v>30201</v>
      </c>
      <c r="F1072" t="s">
        <v>29478</v>
      </c>
      <c r="G1072" t="s">
        <v>29479</v>
      </c>
      <c r="H1072" s="39">
        <v>1463</v>
      </c>
      <c r="I1072">
        <v>925</v>
      </c>
      <c r="J1072">
        <v>1000</v>
      </c>
    </row>
    <row r="1073" spans="1:10" x14ac:dyDescent="0.25">
      <c r="A1073" t="s">
        <v>3160</v>
      </c>
      <c r="B1073"/>
      <c r="C1073" t="s">
        <v>78095</v>
      </c>
      <c r="D1073" t="s">
        <v>78096</v>
      </c>
      <c r="E1073" t="s">
        <v>78097</v>
      </c>
      <c r="F1073" t="s">
        <v>29478</v>
      </c>
      <c r="G1073" t="s">
        <v>29479</v>
      </c>
      <c r="H1073" s="39">
        <v>1463</v>
      </c>
      <c r="I1073">
        <v>925</v>
      </c>
      <c r="J1073">
        <v>1000</v>
      </c>
    </row>
    <row r="1074" spans="1:10" x14ac:dyDescent="0.25">
      <c r="A1074" t="s">
        <v>3260</v>
      </c>
      <c r="B1074"/>
      <c r="C1074" t="s">
        <v>78366</v>
      </c>
      <c r="D1074" t="s">
        <v>78356</v>
      </c>
      <c r="E1074" t="s">
        <v>78367</v>
      </c>
      <c r="F1074" t="s">
        <v>29478</v>
      </c>
      <c r="G1074" t="s">
        <v>29479</v>
      </c>
      <c r="H1074" s="39">
        <v>1463</v>
      </c>
      <c r="I1074">
        <v>925</v>
      </c>
      <c r="J1074">
        <v>1000</v>
      </c>
    </row>
    <row r="1075" spans="1:10" x14ac:dyDescent="0.25">
      <c r="A1075" t="s">
        <v>615</v>
      </c>
      <c r="B1075"/>
      <c r="C1075" t="s">
        <v>30202</v>
      </c>
      <c r="D1075" t="s">
        <v>29707</v>
      </c>
      <c r="E1075" t="s">
        <v>30203</v>
      </c>
      <c r="F1075" t="s">
        <v>29478</v>
      </c>
      <c r="G1075" t="s">
        <v>29479</v>
      </c>
      <c r="H1075" s="39">
        <v>1463</v>
      </c>
      <c r="I1075">
        <v>925</v>
      </c>
      <c r="J1075">
        <v>1000</v>
      </c>
    </row>
    <row r="1076" spans="1:10" x14ac:dyDescent="0.25">
      <c r="A1076" t="s">
        <v>3261</v>
      </c>
      <c r="B1076"/>
      <c r="C1076" t="s">
        <v>78462</v>
      </c>
      <c r="D1076" t="s">
        <v>78463</v>
      </c>
      <c r="E1076" t="s">
        <v>78464</v>
      </c>
      <c r="F1076" t="s">
        <v>29478</v>
      </c>
      <c r="G1076" t="s">
        <v>29479</v>
      </c>
      <c r="H1076" s="39">
        <v>1463</v>
      </c>
      <c r="I1076">
        <v>925</v>
      </c>
      <c r="J1076">
        <v>1000</v>
      </c>
    </row>
    <row r="1077" spans="1:10" x14ac:dyDescent="0.25">
      <c r="A1077" t="s">
        <v>616</v>
      </c>
      <c r="B1077"/>
      <c r="C1077" t="s">
        <v>30204</v>
      </c>
      <c r="D1077" t="s">
        <v>30205</v>
      </c>
      <c r="E1077" t="s">
        <v>30206</v>
      </c>
      <c r="F1077" t="s">
        <v>29478</v>
      </c>
      <c r="G1077" t="s">
        <v>29479</v>
      </c>
      <c r="H1077" s="39">
        <v>1463</v>
      </c>
      <c r="I1077">
        <v>925</v>
      </c>
      <c r="J1077">
        <v>1000</v>
      </c>
    </row>
    <row r="1078" spans="1:10" x14ac:dyDescent="0.25">
      <c r="A1078" t="s">
        <v>617</v>
      </c>
      <c r="B1078"/>
      <c r="C1078" t="s">
        <v>30207</v>
      </c>
      <c r="D1078" t="s">
        <v>29710</v>
      </c>
      <c r="E1078" t="s">
        <v>30208</v>
      </c>
      <c r="F1078" t="s">
        <v>29478</v>
      </c>
      <c r="G1078" t="s">
        <v>29479</v>
      </c>
      <c r="H1078" s="39">
        <v>1463</v>
      </c>
      <c r="I1078">
        <v>925</v>
      </c>
      <c r="J1078">
        <v>1000</v>
      </c>
    </row>
    <row r="1079" spans="1:10" x14ac:dyDescent="0.25">
      <c r="A1079" t="s">
        <v>3262</v>
      </c>
      <c r="B1079"/>
      <c r="C1079" t="s">
        <v>78465</v>
      </c>
      <c r="D1079" t="s">
        <v>29713</v>
      </c>
      <c r="E1079" t="s">
        <v>78466</v>
      </c>
      <c r="F1079" t="s">
        <v>29478</v>
      </c>
      <c r="G1079" t="s">
        <v>29479</v>
      </c>
      <c r="H1079" s="39">
        <v>1463</v>
      </c>
      <c r="I1079">
        <v>925</v>
      </c>
      <c r="J1079">
        <v>1000</v>
      </c>
    </row>
    <row r="1080" spans="1:10" x14ac:dyDescent="0.25">
      <c r="A1080" t="s">
        <v>618</v>
      </c>
      <c r="B1080"/>
      <c r="C1080" t="s">
        <v>30209</v>
      </c>
      <c r="D1080" t="s">
        <v>29716</v>
      </c>
      <c r="E1080" t="s">
        <v>30210</v>
      </c>
      <c r="F1080" t="s">
        <v>29478</v>
      </c>
      <c r="G1080" t="s">
        <v>29479</v>
      </c>
      <c r="H1080" s="39">
        <v>1463</v>
      </c>
      <c r="I1080">
        <v>925</v>
      </c>
      <c r="J1080">
        <v>1000</v>
      </c>
    </row>
    <row r="1081" spans="1:10" x14ac:dyDescent="0.25">
      <c r="A1081" t="s">
        <v>619</v>
      </c>
      <c r="B1081"/>
      <c r="C1081" t="s">
        <v>30211</v>
      </c>
      <c r="D1081" t="s">
        <v>29719</v>
      </c>
      <c r="E1081" t="s">
        <v>30212</v>
      </c>
      <c r="F1081" t="s">
        <v>29478</v>
      </c>
      <c r="G1081" t="s">
        <v>29479</v>
      </c>
      <c r="H1081" s="39">
        <v>1463</v>
      </c>
      <c r="I1081">
        <v>925</v>
      </c>
      <c r="J1081">
        <v>1000</v>
      </c>
    </row>
    <row r="1082" spans="1:10" x14ac:dyDescent="0.25">
      <c r="A1082" t="s">
        <v>620</v>
      </c>
      <c r="B1082"/>
      <c r="C1082" t="s">
        <v>30213</v>
      </c>
      <c r="D1082" t="s">
        <v>30214</v>
      </c>
      <c r="E1082" t="s">
        <v>30215</v>
      </c>
      <c r="F1082" t="s">
        <v>29478</v>
      </c>
      <c r="G1082" t="s">
        <v>29479</v>
      </c>
      <c r="H1082" s="39">
        <v>1463</v>
      </c>
      <c r="I1082">
        <v>925</v>
      </c>
      <c r="J1082">
        <v>1000</v>
      </c>
    </row>
    <row r="1083" spans="1:10" x14ac:dyDescent="0.25">
      <c r="A1083" t="s">
        <v>621</v>
      </c>
      <c r="B1083" t="s">
        <v>30217</v>
      </c>
      <c r="C1083" t="s">
        <v>30216</v>
      </c>
      <c r="D1083" t="s">
        <v>29722</v>
      </c>
      <c r="E1083" t="s">
        <v>30218</v>
      </c>
      <c r="F1083" t="s">
        <v>29478</v>
      </c>
      <c r="G1083" t="s">
        <v>29479</v>
      </c>
      <c r="H1083" s="39">
        <v>1272</v>
      </c>
      <c r="I1083">
        <v>925</v>
      </c>
      <c r="J1083">
        <v>1000</v>
      </c>
    </row>
    <row r="1084" spans="1:10" x14ac:dyDescent="0.25">
      <c r="A1084" t="s">
        <v>622</v>
      </c>
      <c r="B1084"/>
      <c r="C1084" t="s">
        <v>30219</v>
      </c>
      <c r="D1084" t="s">
        <v>30220</v>
      </c>
      <c r="E1084" t="s">
        <v>30221</v>
      </c>
      <c r="F1084" t="s">
        <v>29478</v>
      </c>
      <c r="G1084" t="s">
        <v>29479</v>
      </c>
      <c r="H1084" s="39">
        <v>1463</v>
      </c>
      <c r="I1084">
        <v>925</v>
      </c>
      <c r="J1084">
        <v>1000</v>
      </c>
    </row>
    <row r="1085" spans="1:10" x14ac:dyDescent="0.25">
      <c r="A1085" t="s">
        <v>623</v>
      </c>
      <c r="B1085"/>
      <c r="C1085" t="s">
        <v>30222</v>
      </c>
      <c r="D1085" t="s">
        <v>30223</v>
      </c>
      <c r="E1085" t="s">
        <v>30224</v>
      </c>
      <c r="F1085" t="s">
        <v>29478</v>
      </c>
      <c r="G1085" t="s">
        <v>29479</v>
      </c>
      <c r="H1085" s="39">
        <v>1463</v>
      </c>
      <c r="I1085">
        <v>925</v>
      </c>
      <c r="J1085">
        <v>1000</v>
      </c>
    </row>
    <row r="1086" spans="1:10" x14ac:dyDescent="0.25">
      <c r="A1086" t="s">
        <v>624</v>
      </c>
      <c r="B1086"/>
      <c r="C1086" t="s">
        <v>30225</v>
      </c>
      <c r="D1086" t="s">
        <v>29725</v>
      </c>
      <c r="E1086" t="s">
        <v>30226</v>
      </c>
      <c r="F1086" t="s">
        <v>29478</v>
      </c>
      <c r="G1086" t="s">
        <v>29479</v>
      </c>
      <c r="H1086" s="39">
        <v>1463</v>
      </c>
      <c r="I1086">
        <v>925</v>
      </c>
      <c r="J1086">
        <v>1000</v>
      </c>
    </row>
    <row r="1087" spans="1:10" x14ac:dyDescent="0.25">
      <c r="A1087" t="s">
        <v>3263</v>
      </c>
      <c r="B1087"/>
      <c r="C1087" t="s">
        <v>78467</v>
      </c>
      <c r="D1087" t="s">
        <v>78468</v>
      </c>
      <c r="E1087" t="s">
        <v>78469</v>
      </c>
      <c r="F1087" t="s">
        <v>29478</v>
      </c>
      <c r="G1087" t="s">
        <v>29479</v>
      </c>
      <c r="H1087" s="39">
        <v>1463</v>
      </c>
      <c r="I1087">
        <v>925</v>
      </c>
      <c r="J1087">
        <v>1000</v>
      </c>
    </row>
    <row r="1088" spans="1:10" x14ac:dyDescent="0.25">
      <c r="A1088" t="s">
        <v>625</v>
      </c>
      <c r="B1088"/>
      <c r="C1088" t="s">
        <v>30227</v>
      </c>
      <c r="D1088" t="s">
        <v>30228</v>
      </c>
      <c r="E1088" t="s">
        <v>30229</v>
      </c>
      <c r="F1088" t="s">
        <v>29478</v>
      </c>
      <c r="G1088" t="s">
        <v>29479</v>
      </c>
      <c r="H1088" s="39">
        <v>1463</v>
      </c>
      <c r="I1088">
        <v>925</v>
      </c>
      <c r="J1088">
        <v>1000</v>
      </c>
    </row>
    <row r="1089" spans="1:10" x14ac:dyDescent="0.25">
      <c r="A1089" t="s">
        <v>3264</v>
      </c>
      <c r="B1089"/>
      <c r="C1089" t="s">
        <v>78470</v>
      </c>
      <c r="D1089" t="s">
        <v>78471</v>
      </c>
      <c r="E1089" t="s">
        <v>78472</v>
      </c>
      <c r="F1089" t="s">
        <v>29478</v>
      </c>
      <c r="G1089" t="s">
        <v>29479</v>
      </c>
      <c r="H1089" s="39">
        <v>1463</v>
      </c>
      <c r="I1089">
        <v>925</v>
      </c>
      <c r="J1089">
        <v>1000</v>
      </c>
    </row>
    <row r="1090" spans="1:10" x14ac:dyDescent="0.25">
      <c r="A1090" t="s">
        <v>3265</v>
      </c>
      <c r="B1090"/>
      <c r="C1090" t="s">
        <v>78473</v>
      </c>
      <c r="D1090" t="s">
        <v>29728</v>
      </c>
      <c r="E1090" t="s">
        <v>78474</v>
      </c>
      <c r="F1090" t="s">
        <v>29478</v>
      </c>
      <c r="G1090" t="s">
        <v>29479</v>
      </c>
      <c r="H1090" s="39">
        <v>1463</v>
      </c>
      <c r="I1090">
        <v>925</v>
      </c>
      <c r="J1090">
        <v>1000</v>
      </c>
    </row>
    <row r="1091" spans="1:10" x14ac:dyDescent="0.25">
      <c r="A1091" t="s">
        <v>3266</v>
      </c>
      <c r="B1091"/>
      <c r="C1091" t="s">
        <v>78475</v>
      </c>
      <c r="D1091" t="s">
        <v>29731</v>
      </c>
      <c r="E1091" t="s">
        <v>78476</v>
      </c>
      <c r="F1091" t="s">
        <v>29478</v>
      </c>
      <c r="G1091" t="s">
        <v>29479</v>
      </c>
      <c r="H1091" s="39">
        <v>1463</v>
      </c>
      <c r="I1091">
        <v>925</v>
      </c>
      <c r="J1091">
        <v>1000</v>
      </c>
    </row>
    <row r="1092" spans="1:10" x14ac:dyDescent="0.25">
      <c r="A1092" t="s">
        <v>655</v>
      </c>
      <c r="B1092"/>
      <c r="C1092" t="s">
        <v>32902</v>
      </c>
      <c r="D1092" t="s">
        <v>32903</v>
      </c>
      <c r="E1092" t="s">
        <v>32904</v>
      </c>
      <c r="F1092" t="s">
        <v>29478</v>
      </c>
      <c r="G1092" t="s">
        <v>29479</v>
      </c>
      <c r="H1092" s="39">
        <v>1463</v>
      </c>
      <c r="I1092">
        <v>925</v>
      </c>
      <c r="J1092">
        <v>1000</v>
      </c>
    </row>
    <row r="1093" spans="1:10" x14ac:dyDescent="0.25">
      <c r="A1093" t="s">
        <v>656</v>
      </c>
      <c r="B1093"/>
      <c r="C1093" t="s">
        <v>32905</v>
      </c>
      <c r="D1093" t="s">
        <v>32906</v>
      </c>
      <c r="E1093" t="s">
        <v>32907</v>
      </c>
      <c r="F1093" t="s">
        <v>29478</v>
      </c>
      <c r="G1093" t="s">
        <v>29479</v>
      </c>
      <c r="H1093" s="39">
        <v>1463</v>
      </c>
      <c r="I1093">
        <v>925</v>
      </c>
      <c r="J1093">
        <v>1000</v>
      </c>
    </row>
    <row r="1094" spans="1:10" x14ac:dyDescent="0.25">
      <c r="A1094" t="s">
        <v>657</v>
      </c>
      <c r="B1094"/>
      <c r="C1094" t="s">
        <v>32908</v>
      </c>
      <c r="D1094" t="s">
        <v>32909</v>
      </c>
      <c r="E1094" t="s">
        <v>32910</v>
      </c>
      <c r="F1094" t="s">
        <v>29478</v>
      </c>
      <c r="G1094" t="s">
        <v>29479</v>
      </c>
      <c r="H1094" s="39">
        <v>851</v>
      </c>
      <c r="I1094">
        <v>521</v>
      </c>
      <c r="J1094">
        <v>500</v>
      </c>
    </row>
    <row r="1095" spans="1:10" x14ac:dyDescent="0.25">
      <c r="A1095" t="s">
        <v>3267</v>
      </c>
      <c r="B1095"/>
      <c r="C1095" t="s">
        <v>78477</v>
      </c>
      <c r="D1095" t="s">
        <v>32951</v>
      </c>
      <c r="E1095" t="s">
        <v>78478</v>
      </c>
      <c r="F1095" t="s">
        <v>29478</v>
      </c>
      <c r="G1095" t="s">
        <v>29479</v>
      </c>
      <c r="H1095" s="39">
        <v>851</v>
      </c>
      <c r="I1095">
        <v>521</v>
      </c>
      <c r="J1095">
        <v>500</v>
      </c>
    </row>
    <row r="1096" spans="1:10" x14ac:dyDescent="0.25">
      <c r="A1096" t="s">
        <v>658</v>
      </c>
      <c r="B1096"/>
      <c r="C1096" t="s">
        <v>32911</v>
      </c>
      <c r="D1096" t="s">
        <v>32912</v>
      </c>
      <c r="E1096" t="s">
        <v>32913</v>
      </c>
      <c r="F1096" t="s">
        <v>29478</v>
      </c>
      <c r="G1096" t="s">
        <v>29479</v>
      </c>
      <c r="H1096" s="39">
        <v>851</v>
      </c>
      <c r="I1096">
        <v>521</v>
      </c>
      <c r="J1096">
        <v>500</v>
      </c>
    </row>
    <row r="1097" spans="1:10" x14ac:dyDescent="0.25">
      <c r="A1097" t="s">
        <v>659</v>
      </c>
      <c r="B1097"/>
      <c r="C1097" t="s">
        <v>32914</v>
      </c>
      <c r="D1097" t="s">
        <v>32915</v>
      </c>
      <c r="E1097" t="s">
        <v>32916</v>
      </c>
      <c r="F1097" t="s">
        <v>29478</v>
      </c>
      <c r="G1097" t="s">
        <v>29479</v>
      </c>
      <c r="H1097" s="39">
        <v>851</v>
      </c>
      <c r="I1097">
        <v>521</v>
      </c>
      <c r="J1097">
        <v>500</v>
      </c>
    </row>
    <row r="1098" spans="1:10" x14ac:dyDescent="0.25">
      <c r="A1098" t="s">
        <v>660</v>
      </c>
      <c r="B1098"/>
      <c r="C1098" t="s">
        <v>32917</v>
      </c>
      <c r="D1098" t="s">
        <v>32918</v>
      </c>
      <c r="E1098" t="s">
        <v>32919</v>
      </c>
      <c r="F1098" t="s">
        <v>29478</v>
      </c>
      <c r="G1098" t="s">
        <v>29479</v>
      </c>
      <c r="H1098" s="39">
        <v>851</v>
      </c>
      <c r="I1098">
        <v>521</v>
      </c>
      <c r="J1098">
        <v>500</v>
      </c>
    </row>
    <row r="1099" spans="1:10" x14ac:dyDescent="0.25">
      <c r="A1099" t="s">
        <v>661</v>
      </c>
      <c r="B1099"/>
      <c r="C1099" t="s">
        <v>32920</v>
      </c>
      <c r="D1099" t="s">
        <v>32921</v>
      </c>
      <c r="E1099" t="s">
        <v>32922</v>
      </c>
      <c r="F1099" t="s">
        <v>29478</v>
      </c>
      <c r="G1099" t="s">
        <v>29479</v>
      </c>
      <c r="H1099" s="39">
        <v>851</v>
      </c>
      <c r="I1099">
        <v>521</v>
      </c>
      <c r="J1099">
        <v>500</v>
      </c>
    </row>
    <row r="1100" spans="1:10" x14ac:dyDescent="0.25">
      <c r="A1100" t="s">
        <v>662</v>
      </c>
      <c r="B1100"/>
      <c r="C1100" t="s">
        <v>32923</v>
      </c>
      <c r="D1100" t="s">
        <v>32924</v>
      </c>
      <c r="E1100" t="s">
        <v>32925</v>
      </c>
      <c r="F1100" t="s">
        <v>29478</v>
      </c>
      <c r="G1100" t="s">
        <v>29479</v>
      </c>
      <c r="H1100" s="39">
        <v>851</v>
      </c>
      <c r="I1100">
        <v>521</v>
      </c>
      <c r="J1100">
        <v>500</v>
      </c>
    </row>
    <row r="1101" spans="1:10" x14ac:dyDescent="0.25">
      <c r="A1101" t="s">
        <v>663</v>
      </c>
      <c r="B1101"/>
      <c r="C1101" t="s">
        <v>32926</v>
      </c>
      <c r="D1101" t="s">
        <v>32927</v>
      </c>
      <c r="E1101" t="s">
        <v>32928</v>
      </c>
      <c r="F1101" t="s">
        <v>29478</v>
      </c>
      <c r="G1101" t="s">
        <v>29479</v>
      </c>
      <c r="H1101" s="39">
        <v>851</v>
      </c>
      <c r="I1101">
        <v>521</v>
      </c>
      <c r="J1101">
        <v>500</v>
      </c>
    </row>
    <row r="1102" spans="1:10" x14ac:dyDescent="0.25">
      <c r="A1102" t="s">
        <v>664</v>
      </c>
      <c r="B1102"/>
      <c r="C1102" t="s">
        <v>32929</v>
      </c>
      <c r="D1102" t="s">
        <v>32930</v>
      </c>
      <c r="E1102" t="s">
        <v>32931</v>
      </c>
      <c r="F1102" t="s">
        <v>29478</v>
      </c>
      <c r="G1102" t="s">
        <v>29479</v>
      </c>
      <c r="H1102" s="39">
        <v>851</v>
      </c>
      <c r="I1102">
        <v>521</v>
      </c>
      <c r="J1102">
        <v>500</v>
      </c>
    </row>
    <row r="1103" spans="1:10" x14ac:dyDescent="0.25">
      <c r="A1103" t="s">
        <v>665</v>
      </c>
      <c r="B1103"/>
      <c r="C1103" t="s">
        <v>32932</v>
      </c>
      <c r="D1103" t="s">
        <v>32933</v>
      </c>
      <c r="E1103" t="s">
        <v>32934</v>
      </c>
      <c r="F1103" t="s">
        <v>29478</v>
      </c>
      <c r="G1103" t="s">
        <v>29479</v>
      </c>
      <c r="H1103" s="39">
        <v>851</v>
      </c>
      <c r="I1103">
        <v>521</v>
      </c>
      <c r="J1103">
        <v>500</v>
      </c>
    </row>
    <row r="1104" spans="1:10" x14ac:dyDescent="0.25">
      <c r="A1104" t="s">
        <v>3268</v>
      </c>
      <c r="B1104"/>
      <c r="C1104" t="s">
        <v>78479</v>
      </c>
      <c r="D1104" t="s">
        <v>59945</v>
      </c>
      <c r="E1104" t="s">
        <v>78480</v>
      </c>
      <c r="F1104" t="s">
        <v>29478</v>
      </c>
      <c r="G1104" t="s">
        <v>29479</v>
      </c>
      <c r="H1104" s="39">
        <v>851</v>
      </c>
      <c r="I1104">
        <v>521</v>
      </c>
      <c r="J1104">
        <v>500</v>
      </c>
    </row>
    <row r="1105" spans="1:10" x14ac:dyDescent="0.25">
      <c r="A1105" t="s">
        <v>666</v>
      </c>
      <c r="B1105"/>
      <c r="C1105" t="s">
        <v>32935</v>
      </c>
      <c r="D1105" t="s">
        <v>32936</v>
      </c>
      <c r="E1105" t="s">
        <v>32937</v>
      </c>
      <c r="F1105" t="s">
        <v>29478</v>
      </c>
      <c r="G1105" t="s">
        <v>29479</v>
      </c>
      <c r="H1105" s="39">
        <v>851</v>
      </c>
      <c r="I1105">
        <v>521</v>
      </c>
      <c r="J1105">
        <v>500</v>
      </c>
    </row>
    <row r="1106" spans="1:10" x14ac:dyDescent="0.25">
      <c r="A1106" t="s">
        <v>667</v>
      </c>
      <c r="B1106"/>
      <c r="C1106" t="s">
        <v>32938</v>
      </c>
      <c r="D1106" t="s">
        <v>32939</v>
      </c>
      <c r="E1106" t="s">
        <v>32940</v>
      </c>
      <c r="F1106" t="s">
        <v>29478</v>
      </c>
      <c r="G1106" t="s">
        <v>29479</v>
      </c>
      <c r="H1106" s="39">
        <v>851</v>
      </c>
      <c r="I1106">
        <v>521</v>
      </c>
      <c r="J1106">
        <v>500</v>
      </c>
    </row>
    <row r="1107" spans="1:10" x14ac:dyDescent="0.25">
      <c r="A1107" t="s">
        <v>668</v>
      </c>
      <c r="B1107"/>
      <c r="C1107" t="s">
        <v>32941</v>
      </c>
      <c r="D1107" t="s">
        <v>32942</v>
      </c>
      <c r="E1107" t="s">
        <v>32943</v>
      </c>
      <c r="F1107" t="s">
        <v>29478</v>
      </c>
      <c r="G1107" t="s">
        <v>29479</v>
      </c>
      <c r="H1107" s="39">
        <v>851</v>
      </c>
      <c r="I1107">
        <v>521</v>
      </c>
      <c r="J1107">
        <v>500</v>
      </c>
    </row>
    <row r="1108" spans="1:10" x14ac:dyDescent="0.25">
      <c r="A1108" t="s">
        <v>669</v>
      </c>
      <c r="B1108"/>
      <c r="C1108" t="s">
        <v>32944</v>
      </c>
      <c r="D1108" t="s">
        <v>32945</v>
      </c>
      <c r="E1108" t="s">
        <v>32946</v>
      </c>
      <c r="F1108" t="s">
        <v>29478</v>
      </c>
      <c r="G1108" t="s">
        <v>29479</v>
      </c>
      <c r="H1108" s="39">
        <v>851</v>
      </c>
      <c r="I1108">
        <v>521</v>
      </c>
      <c r="J1108">
        <v>500</v>
      </c>
    </row>
    <row r="1109" spans="1:10" x14ac:dyDescent="0.25">
      <c r="A1109" t="s">
        <v>670</v>
      </c>
      <c r="B1109"/>
      <c r="C1109" t="s">
        <v>32947</v>
      </c>
      <c r="D1109" t="s">
        <v>32948</v>
      </c>
      <c r="E1109" t="s">
        <v>32949</v>
      </c>
      <c r="F1109" t="s">
        <v>29478</v>
      </c>
      <c r="G1109" t="s">
        <v>29479</v>
      </c>
      <c r="H1109" s="39">
        <v>851</v>
      </c>
      <c r="I1109">
        <v>521</v>
      </c>
      <c r="J1109">
        <v>500</v>
      </c>
    </row>
    <row r="1110" spans="1:10" x14ac:dyDescent="0.25">
      <c r="A1110" t="s">
        <v>3269</v>
      </c>
      <c r="B1110"/>
      <c r="C1110" t="s">
        <v>78481</v>
      </c>
      <c r="D1110" t="s">
        <v>59953</v>
      </c>
      <c r="E1110" t="s">
        <v>78482</v>
      </c>
      <c r="F1110" t="s">
        <v>29478</v>
      </c>
      <c r="G1110" t="s">
        <v>29479</v>
      </c>
      <c r="H1110" s="39">
        <v>740</v>
      </c>
      <c r="I1110">
        <v>521</v>
      </c>
      <c r="J1110">
        <v>500</v>
      </c>
    </row>
    <row r="1111" spans="1:10" x14ac:dyDescent="0.25">
      <c r="A1111" t="s">
        <v>3270</v>
      </c>
      <c r="B1111"/>
      <c r="C1111" t="s">
        <v>78483</v>
      </c>
      <c r="D1111" t="s">
        <v>32909</v>
      </c>
      <c r="E1111" t="s">
        <v>78484</v>
      </c>
      <c r="F1111" t="s">
        <v>29478</v>
      </c>
      <c r="G1111" t="s">
        <v>29479</v>
      </c>
      <c r="H1111" s="39">
        <v>851</v>
      </c>
      <c r="I1111">
        <v>521</v>
      </c>
      <c r="J1111">
        <v>500</v>
      </c>
    </row>
    <row r="1112" spans="1:10" x14ac:dyDescent="0.25">
      <c r="A1112" t="s">
        <v>671</v>
      </c>
      <c r="B1112"/>
      <c r="C1112" t="s">
        <v>32950</v>
      </c>
      <c r="D1112" t="s">
        <v>32951</v>
      </c>
      <c r="E1112" t="s">
        <v>32952</v>
      </c>
      <c r="F1112" t="s">
        <v>29478</v>
      </c>
      <c r="G1112" t="s">
        <v>29479</v>
      </c>
      <c r="H1112" s="39">
        <v>851</v>
      </c>
      <c r="I1112">
        <v>521</v>
      </c>
      <c r="J1112">
        <v>500</v>
      </c>
    </row>
    <row r="1113" spans="1:10" x14ac:dyDescent="0.25">
      <c r="A1113" t="s">
        <v>3271</v>
      </c>
      <c r="B1113"/>
      <c r="C1113" t="s">
        <v>78485</v>
      </c>
      <c r="D1113" t="s">
        <v>32912</v>
      </c>
      <c r="E1113" t="s">
        <v>78486</v>
      </c>
      <c r="F1113" t="s">
        <v>29478</v>
      </c>
      <c r="G1113" t="s">
        <v>29479</v>
      </c>
      <c r="H1113" s="39">
        <v>851</v>
      </c>
      <c r="I1113">
        <v>521</v>
      </c>
      <c r="J1113">
        <v>500</v>
      </c>
    </row>
    <row r="1114" spans="1:10" x14ac:dyDescent="0.25">
      <c r="A1114" t="s">
        <v>672</v>
      </c>
      <c r="B1114"/>
      <c r="C1114" t="s">
        <v>32953</v>
      </c>
      <c r="D1114" t="s">
        <v>32915</v>
      </c>
      <c r="E1114" t="s">
        <v>32954</v>
      </c>
      <c r="F1114" t="s">
        <v>29478</v>
      </c>
      <c r="G1114" t="s">
        <v>29479</v>
      </c>
      <c r="H1114" s="39">
        <v>851</v>
      </c>
      <c r="I1114">
        <v>521</v>
      </c>
      <c r="J1114">
        <v>500</v>
      </c>
    </row>
    <row r="1115" spans="1:10" x14ac:dyDescent="0.25">
      <c r="A1115" t="s">
        <v>707</v>
      </c>
      <c r="B1115"/>
      <c r="C1115" t="s">
        <v>59933</v>
      </c>
      <c r="D1115" t="s">
        <v>32918</v>
      </c>
      <c r="E1115" t="s">
        <v>59934</v>
      </c>
      <c r="F1115" t="s">
        <v>29478</v>
      </c>
      <c r="G1115" t="s">
        <v>29479</v>
      </c>
      <c r="H1115" s="39">
        <v>851</v>
      </c>
      <c r="I1115">
        <v>521</v>
      </c>
      <c r="J1115">
        <v>500</v>
      </c>
    </row>
    <row r="1116" spans="1:10" x14ac:dyDescent="0.25">
      <c r="A1116" t="s">
        <v>708</v>
      </c>
      <c r="B1116"/>
      <c r="C1116" t="s">
        <v>59935</v>
      </c>
      <c r="D1116" t="s">
        <v>59936</v>
      </c>
      <c r="E1116" t="s">
        <v>59937</v>
      </c>
      <c r="F1116" t="s">
        <v>29478</v>
      </c>
      <c r="G1116" t="s">
        <v>29479</v>
      </c>
      <c r="H1116" s="39">
        <v>851</v>
      </c>
      <c r="I1116">
        <v>521</v>
      </c>
      <c r="J1116">
        <v>500</v>
      </c>
    </row>
    <row r="1117" spans="1:10" x14ac:dyDescent="0.25">
      <c r="A1117" t="s">
        <v>3272</v>
      </c>
      <c r="B1117"/>
      <c r="C1117" t="s">
        <v>78487</v>
      </c>
      <c r="D1117" t="s">
        <v>78488</v>
      </c>
      <c r="E1117" t="s">
        <v>78489</v>
      </c>
      <c r="F1117" t="s">
        <v>29478</v>
      </c>
      <c r="G1117" t="s">
        <v>29479</v>
      </c>
      <c r="H1117" s="39">
        <v>851</v>
      </c>
      <c r="I1117">
        <v>521</v>
      </c>
      <c r="J1117">
        <v>500</v>
      </c>
    </row>
    <row r="1118" spans="1:10" x14ac:dyDescent="0.25">
      <c r="A1118" t="s">
        <v>709</v>
      </c>
      <c r="B1118"/>
      <c r="C1118" t="s">
        <v>59938</v>
      </c>
      <c r="D1118" t="s">
        <v>32921</v>
      </c>
      <c r="E1118" t="s">
        <v>59939</v>
      </c>
      <c r="F1118" t="s">
        <v>29478</v>
      </c>
      <c r="G1118" t="s">
        <v>29479</v>
      </c>
      <c r="H1118" s="39">
        <v>851</v>
      </c>
      <c r="I1118">
        <v>521</v>
      </c>
      <c r="J1118">
        <v>500</v>
      </c>
    </row>
    <row r="1119" spans="1:10" x14ac:dyDescent="0.25">
      <c r="A1119" t="s">
        <v>710</v>
      </c>
      <c r="B1119"/>
      <c r="C1119" t="s">
        <v>59940</v>
      </c>
      <c r="D1119" t="s">
        <v>32927</v>
      </c>
      <c r="E1119" t="s">
        <v>59941</v>
      </c>
      <c r="F1119" t="s">
        <v>29478</v>
      </c>
      <c r="G1119" t="s">
        <v>29479</v>
      </c>
      <c r="H1119" s="39">
        <v>851</v>
      </c>
      <c r="I1119">
        <v>521</v>
      </c>
      <c r="J1119">
        <v>500</v>
      </c>
    </row>
    <row r="1120" spans="1:10" x14ac:dyDescent="0.25">
      <c r="A1120" t="s">
        <v>711</v>
      </c>
      <c r="B1120"/>
      <c r="C1120" t="s">
        <v>59942</v>
      </c>
      <c r="D1120" t="s">
        <v>32933</v>
      </c>
      <c r="E1120" t="s">
        <v>59943</v>
      </c>
      <c r="F1120" t="s">
        <v>29478</v>
      </c>
      <c r="G1120" t="s">
        <v>29479</v>
      </c>
      <c r="H1120" s="39">
        <v>851</v>
      </c>
      <c r="I1120">
        <v>521</v>
      </c>
      <c r="J1120">
        <v>500</v>
      </c>
    </row>
    <row r="1121" spans="1:10" x14ac:dyDescent="0.25">
      <c r="A1121" t="s">
        <v>712</v>
      </c>
      <c r="B1121"/>
      <c r="C1121" t="s">
        <v>59944</v>
      </c>
      <c r="D1121" t="s">
        <v>59945</v>
      </c>
      <c r="E1121" t="s">
        <v>59946</v>
      </c>
      <c r="F1121" t="s">
        <v>29478</v>
      </c>
      <c r="G1121" t="s">
        <v>29479</v>
      </c>
      <c r="H1121" s="39">
        <v>851</v>
      </c>
      <c r="I1121">
        <v>521</v>
      </c>
      <c r="J1121">
        <v>500</v>
      </c>
    </row>
    <row r="1122" spans="1:10" x14ac:dyDescent="0.25">
      <c r="A1122" t="s">
        <v>3273</v>
      </c>
      <c r="B1122"/>
      <c r="C1122" t="s">
        <v>78490</v>
      </c>
      <c r="D1122" t="s">
        <v>32936</v>
      </c>
      <c r="E1122" t="s">
        <v>78491</v>
      </c>
      <c r="F1122" t="s">
        <v>29478</v>
      </c>
      <c r="G1122" t="s">
        <v>29479</v>
      </c>
      <c r="H1122" s="39">
        <v>851</v>
      </c>
      <c r="I1122">
        <v>521</v>
      </c>
      <c r="J1122">
        <v>500</v>
      </c>
    </row>
    <row r="1123" spans="1:10" x14ac:dyDescent="0.25">
      <c r="A1123" t="s">
        <v>3325</v>
      </c>
      <c r="B1123"/>
      <c r="C1123" t="s">
        <v>78492</v>
      </c>
      <c r="D1123" t="s">
        <v>78493</v>
      </c>
      <c r="E1123" t="s">
        <v>78494</v>
      </c>
      <c r="F1123" t="s">
        <v>29478</v>
      </c>
      <c r="G1123" t="s">
        <v>29479</v>
      </c>
      <c r="H1123" s="39">
        <v>851</v>
      </c>
      <c r="I1123">
        <v>521</v>
      </c>
      <c r="J1123">
        <v>500</v>
      </c>
    </row>
    <row r="1124" spans="1:10" x14ac:dyDescent="0.25">
      <c r="A1124" t="s">
        <v>713</v>
      </c>
      <c r="B1124"/>
      <c r="C1124" t="s">
        <v>59947</v>
      </c>
      <c r="D1124" t="s">
        <v>59948</v>
      </c>
      <c r="E1124" t="s">
        <v>59949</v>
      </c>
      <c r="F1124" t="s">
        <v>29478</v>
      </c>
      <c r="G1124" t="s">
        <v>29479</v>
      </c>
      <c r="H1124" s="39">
        <v>851</v>
      </c>
      <c r="I1124">
        <v>521</v>
      </c>
      <c r="J1124">
        <v>500</v>
      </c>
    </row>
    <row r="1125" spans="1:10" x14ac:dyDescent="0.25">
      <c r="A1125" t="s">
        <v>3326</v>
      </c>
      <c r="B1125"/>
      <c r="C1125" t="s">
        <v>78495</v>
      </c>
      <c r="D1125" t="s">
        <v>32939</v>
      </c>
      <c r="E1125" t="s">
        <v>78496</v>
      </c>
      <c r="F1125" t="s">
        <v>29478</v>
      </c>
      <c r="G1125" t="s">
        <v>29479</v>
      </c>
      <c r="H1125" s="39">
        <v>851</v>
      </c>
      <c r="I1125">
        <v>521</v>
      </c>
      <c r="J1125">
        <v>500</v>
      </c>
    </row>
    <row r="1126" spans="1:10" x14ac:dyDescent="0.25">
      <c r="A1126" t="s">
        <v>714</v>
      </c>
      <c r="B1126"/>
      <c r="C1126" t="s">
        <v>59950</v>
      </c>
      <c r="D1126" t="s">
        <v>32945</v>
      </c>
      <c r="E1126" t="s">
        <v>59951</v>
      </c>
      <c r="F1126" t="s">
        <v>29478</v>
      </c>
      <c r="G1126" t="s">
        <v>29479</v>
      </c>
      <c r="H1126" s="39">
        <v>851</v>
      </c>
      <c r="I1126">
        <v>521</v>
      </c>
      <c r="J1126">
        <v>500</v>
      </c>
    </row>
    <row r="1127" spans="1:10" x14ac:dyDescent="0.25">
      <c r="A1127" t="s">
        <v>715</v>
      </c>
      <c r="B1127"/>
      <c r="C1127" t="s">
        <v>59952</v>
      </c>
      <c r="D1127" t="s">
        <v>59953</v>
      </c>
      <c r="E1127" t="s">
        <v>59954</v>
      </c>
      <c r="F1127" t="s">
        <v>29478</v>
      </c>
      <c r="G1127" t="s">
        <v>29479</v>
      </c>
      <c r="H1127" s="39">
        <v>740</v>
      </c>
      <c r="I1127">
        <v>521</v>
      </c>
      <c r="J1127">
        <v>500</v>
      </c>
    </row>
    <row r="1128" spans="1:10" x14ac:dyDescent="0.25">
      <c r="A1128" t="s">
        <v>716</v>
      </c>
      <c r="B1128"/>
      <c r="C1128" t="s">
        <v>59955</v>
      </c>
      <c r="D1128" t="s">
        <v>59956</v>
      </c>
      <c r="E1128" t="s">
        <v>59957</v>
      </c>
      <c r="F1128" t="s">
        <v>29478</v>
      </c>
      <c r="G1128" t="s">
        <v>29479</v>
      </c>
      <c r="H1128" s="39">
        <v>851</v>
      </c>
      <c r="I1128">
        <v>521</v>
      </c>
      <c r="J1128">
        <v>500</v>
      </c>
    </row>
    <row r="1129" spans="1:10" x14ac:dyDescent="0.25">
      <c r="A1129" t="s">
        <v>717</v>
      </c>
      <c r="B1129"/>
      <c r="C1129" t="s">
        <v>59958</v>
      </c>
      <c r="D1129" t="s">
        <v>59959</v>
      </c>
      <c r="E1129" t="s">
        <v>59960</v>
      </c>
      <c r="F1129" t="s">
        <v>29478</v>
      </c>
      <c r="G1129" t="s">
        <v>29479</v>
      </c>
      <c r="H1129" s="39">
        <v>851</v>
      </c>
      <c r="I1129">
        <v>521</v>
      </c>
      <c r="J1129">
        <v>500</v>
      </c>
    </row>
    <row r="1130" spans="1:10" x14ac:dyDescent="0.25">
      <c r="A1130" t="s">
        <v>3327</v>
      </c>
      <c r="B1130"/>
      <c r="C1130" t="s">
        <v>78497</v>
      </c>
      <c r="D1130" t="s">
        <v>78498</v>
      </c>
      <c r="E1130" t="s">
        <v>78499</v>
      </c>
      <c r="F1130" t="s">
        <v>29478</v>
      </c>
      <c r="G1130" t="s">
        <v>29479</v>
      </c>
      <c r="H1130" s="39">
        <v>1298</v>
      </c>
      <c r="I1130">
        <v>886</v>
      </c>
      <c r="J1130">
        <v>750</v>
      </c>
    </row>
    <row r="1131" spans="1:10" x14ac:dyDescent="0.25">
      <c r="A1131" t="s">
        <v>718</v>
      </c>
      <c r="B1131"/>
      <c r="C1131" t="s">
        <v>59961</v>
      </c>
      <c r="D1131" t="s">
        <v>59962</v>
      </c>
      <c r="E1131" t="s">
        <v>59963</v>
      </c>
      <c r="F1131" t="s">
        <v>29478</v>
      </c>
      <c r="G1131" t="s">
        <v>29479</v>
      </c>
      <c r="H1131" s="39">
        <v>1298</v>
      </c>
      <c r="I1131">
        <v>886</v>
      </c>
      <c r="J1131">
        <v>750</v>
      </c>
    </row>
    <row r="1132" spans="1:10" x14ac:dyDescent="0.25">
      <c r="A1132" t="s">
        <v>719</v>
      </c>
      <c r="B1132"/>
      <c r="C1132" t="s">
        <v>59964</v>
      </c>
      <c r="D1132" t="s">
        <v>59965</v>
      </c>
      <c r="E1132" t="s">
        <v>59966</v>
      </c>
      <c r="F1132" t="s">
        <v>29478</v>
      </c>
      <c r="G1132" t="s">
        <v>29479</v>
      </c>
      <c r="H1132" s="39">
        <v>1298</v>
      </c>
      <c r="I1132">
        <v>886</v>
      </c>
      <c r="J1132">
        <v>750</v>
      </c>
    </row>
    <row r="1133" spans="1:10" x14ac:dyDescent="0.25">
      <c r="A1133" t="s">
        <v>720</v>
      </c>
      <c r="B1133"/>
      <c r="C1133" t="s">
        <v>59967</v>
      </c>
      <c r="D1133" t="s">
        <v>59968</v>
      </c>
      <c r="E1133" t="s">
        <v>59969</v>
      </c>
      <c r="F1133" t="s">
        <v>29478</v>
      </c>
      <c r="G1133" t="s">
        <v>29479</v>
      </c>
      <c r="H1133" s="39">
        <v>1298</v>
      </c>
      <c r="I1133">
        <v>886</v>
      </c>
      <c r="J1133">
        <v>750</v>
      </c>
    </row>
    <row r="1134" spans="1:10" x14ac:dyDescent="0.25">
      <c r="A1134" t="s">
        <v>721</v>
      </c>
      <c r="B1134"/>
      <c r="C1134" t="s">
        <v>59970</v>
      </c>
      <c r="D1134" t="s">
        <v>59971</v>
      </c>
      <c r="E1134" t="s">
        <v>59972</v>
      </c>
      <c r="F1134" t="s">
        <v>29478</v>
      </c>
      <c r="G1134" t="s">
        <v>29479</v>
      </c>
      <c r="H1134" s="39">
        <v>1298</v>
      </c>
      <c r="I1134">
        <v>886</v>
      </c>
      <c r="J1134">
        <v>750</v>
      </c>
    </row>
    <row r="1135" spans="1:10" x14ac:dyDescent="0.25">
      <c r="A1135" t="s">
        <v>722</v>
      </c>
      <c r="B1135"/>
      <c r="C1135" t="s">
        <v>59973</v>
      </c>
      <c r="D1135" t="s">
        <v>59974</v>
      </c>
      <c r="E1135" t="s">
        <v>59975</v>
      </c>
      <c r="F1135" t="s">
        <v>29478</v>
      </c>
      <c r="G1135" t="s">
        <v>29479</v>
      </c>
      <c r="H1135" s="39">
        <v>1298</v>
      </c>
      <c r="I1135">
        <v>886</v>
      </c>
      <c r="J1135">
        <v>750</v>
      </c>
    </row>
    <row r="1136" spans="1:10" x14ac:dyDescent="0.25">
      <c r="A1136" t="s">
        <v>723</v>
      </c>
      <c r="B1136"/>
      <c r="C1136" t="s">
        <v>59976</v>
      </c>
      <c r="D1136" t="s">
        <v>59977</v>
      </c>
      <c r="E1136" t="s">
        <v>59978</v>
      </c>
      <c r="F1136" t="s">
        <v>29478</v>
      </c>
      <c r="G1136" t="s">
        <v>29479</v>
      </c>
      <c r="H1136" s="39">
        <v>1298</v>
      </c>
      <c r="I1136">
        <v>886</v>
      </c>
      <c r="J1136">
        <v>750</v>
      </c>
    </row>
    <row r="1137" spans="1:10" x14ac:dyDescent="0.25">
      <c r="A1137" t="s">
        <v>724</v>
      </c>
      <c r="B1137"/>
      <c r="C1137" t="s">
        <v>59979</v>
      </c>
      <c r="D1137" t="s">
        <v>59980</v>
      </c>
      <c r="E1137" t="s">
        <v>59981</v>
      </c>
      <c r="F1137" t="s">
        <v>29478</v>
      </c>
      <c r="G1137" t="s">
        <v>29479</v>
      </c>
      <c r="H1137" s="39">
        <v>1298</v>
      </c>
      <c r="I1137">
        <v>886</v>
      </c>
      <c r="J1137">
        <v>750</v>
      </c>
    </row>
    <row r="1138" spans="1:10" x14ac:dyDescent="0.25">
      <c r="A1138" t="s">
        <v>725</v>
      </c>
      <c r="B1138"/>
      <c r="C1138" t="s">
        <v>59982</v>
      </c>
      <c r="D1138" t="s">
        <v>59983</v>
      </c>
      <c r="E1138" t="s">
        <v>59984</v>
      </c>
      <c r="F1138" t="s">
        <v>29478</v>
      </c>
      <c r="G1138" t="s">
        <v>29479</v>
      </c>
      <c r="H1138" s="39">
        <v>1298</v>
      </c>
      <c r="I1138">
        <v>886</v>
      </c>
      <c r="J1138">
        <v>750</v>
      </c>
    </row>
    <row r="1139" spans="1:10" x14ac:dyDescent="0.25">
      <c r="A1139" t="s">
        <v>726</v>
      </c>
      <c r="B1139"/>
      <c r="C1139" t="s">
        <v>59985</v>
      </c>
      <c r="D1139" t="s">
        <v>59986</v>
      </c>
      <c r="E1139" t="s">
        <v>59987</v>
      </c>
      <c r="F1139" t="s">
        <v>29478</v>
      </c>
      <c r="G1139" t="s">
        <v>29479</v>
      </c>
      <c r="H1139" s="39">
        <v>1298</v>
      </c>
      <c r="I1139">
        <v>886</v>
      </c>
      <c r="J1139">
        <v>750</v>
      </c>
    </row>
    <row r="1140" spans="1:10" x14ac:dyDescent="0.25">
      <c r="A1140" t="s">
        <v>3328</v>
      </c>
      <c r="B1140"/>
      <c r="C1140" t="s">
        <v>78500</v>
      </c>
      <c r="D1140" t="s">
        <v>60172</v>
      </c>
      <c r="E1140" t="s">
        <v>78501</v>
      </c>
      <c r="F1140" t="s">
        <v>29478</v>
      </c>
      <c r="G1140" t="s">
        <v>29479</v>
      </c>
      <c r="H1140" s="39">
        <v>1298</v>
      </c>
      <c r="I1140">
        <v>886</v>
      </c>
      <c r="J1140">
        <v>750</v>
      </c>
    </row>
    <row r="1141" spans="1:10" x14ac:dyDescent="0.25">
      <c r="A1141" t="s">
        <v>3329</v>
      </c>
      <c r="B1141"/>
      <c r="C1141" t="s">
        <v>78502</v>
      </c>
      <c r="D1141" t="s">
        <v>60175</v>
      </c>
      <c r="E1141" t="s">
        <v>78503</v>
      </c>
      <c r="F1141" t="s">
        <v>29478</v>
      </c>
      <c r="G1141" t="s">
        <v>29479</v>
      </c>
      <c r="H1141" s="39">
        <v>1298</v>
      </c>
      <c r="I1141">
        <v>886</v>
      </c>
      <c r="J1141">
        <v>750</v>
      </c>
    </row>
    <row r="1142" spans="1:10" x14ac:dyDescent="0.25">
      <c r="A1142" t="s">
        <v>743</v>
      </c>
      <c r="B1142"/>
      <c r="C1142" t="s">
        <v>60134</v>
      </c>
      <c r="D1142" t="s">
        <v>60135</v>
      </c>
      <c r="E1142" t="s">
        <v>60136</v>
      </c>
      <c r="F1142" t="s">
        <v>29478</v>
      </c>
      <c r="G1142" t="s">
        <v>29479</v>
      </c>
      <c r="H1142" s="39">
        <v>1298</v>
      </c>
      <c r="I1142">
        <v>886</v>
      </c>
      <c r="J1142">
        <v>750</v>
      </c>
    </row>
    <row r="1143" spans="1:10" x14ac:dyDescent="0.25">
      <c r="A1143" t="s">
        <v>744</v>
      </c>
      <c r="B1143"/>
      <c r="C1143" t="s">
        <v>60137</v>
      </c>
      <c r="D1143" t="s">
        <v>60138</v>
      </c>
      <c r="E1143" t="s">
        <v>60139</v>
      </c>
      <c r="F1143" t="s">
        <v>29478</v>
      </c>
      <c r="G1143" t="s">
        <v>29479</v>
      </c>
      <c r="H1143" s="39">
        <v>1298</v>
      </c>
      <c r="I1143">
        <v>886</v>
      </c>
      <c r="J1143">
        <v>750</v>
      </c>
    </row>
    <row r="1144" spans="1:10" x14ac:dyDescent="0.25">
      <c r="A1144" t="s">
        <v>745</v>
      </c>
      <c r="B1144"/>
      <c r="C1144" t="s">
        <v>60140</v>
      </c>
      <c r="D1144" t="s">
        <v>60141</v>
      </c>
      <c r="E1144" t="s">
        <v>60142</v>
      </c>
      <c r="F1144" t="s">
        <v>29478</v>
      </c>
      <c r="G1144" t="s">
        <v>29479</v>
      </c>
      <c r="H1144" s="39">
        <v>1298</v>
      </c>
      <c r="I1144">
        <v>886</v>
      </c>
      <c r="J1144">
        <v>750</v>
      </c>
    </row>
    <row r="1145" spans="1:10" x14ac:dyDescent="0.25">
      <c r="A1145" t="s">
        <v>746</v>
      </c>
      <c r="B1145"/>
      <c r="C1145" t="s">
        <v>60143</v>
      </c>
      <c r="D1145" t="s">
        <v>60144</v>
      </c>
      <c r="E1145" t="s">
        <v>60145</v>
      </c>
      <c r="F1145" t="s">
        <v>29478</v>
      </c>
      <c r="G1145" t="s">
        <v>29479</v>
      </c>
      <c r="H1145" s="39">
        <v>1298</v>
      </c>
      <c r="I1145">
        <v>886</v>
      </c>
      <c r="J1145">
        <v>750</v>
      </c>
    </row>
    <row r="1146" spans="1:10" x14ac:dyDescent="0.25">
      <c r="A1146" t="s">
        <v>747</v>
      </c>
      <c r="B1146"/>
      <c r="C1146" t="s">
        <v>60146</v>
      </c>
      <c r="D1146" t="s">
        <v>60147</v>
      </c>
      <c r="E1146" t="s">
        <v>60148</v>
      </c>
      <c r="F1146" t="s">
        <v>29478</v>
      </c>
      <c r="G1146" t="s">
        <v>29479</v>
      </c>
      <c r="H1146" s="39">
        <v>1298</v>
      </c>
      <c r="I1146">
        <v>886</v>
      </c>
      <c r="J1146">
        <v>750</v>
      </c>
    </row>
    <row r="1147" spans="1:10" x14ac:dyDescent="0.25">
      <c r="A1147" t="s">
        <v>748</v>
      </c>
      <c r="B1147"/>
      <c r="C1147" t="s">
        <v>60149</v>
      </c>
      <c r="D1147" t="s">
        <v>60150</v>
      </c>
      <c r="E1147" t="s">
        <v>60151</v>
      </c>
      <c r="F1147" t="s">
        <v>29478</v>
      </c>
      <c r="G1147" t="s">
        <v>29479</v>
      </c>
      <c r="H1147" s="39">
        <v>1298</v>
      </c>
      <c r="I1147">
        <v>886</v>
      </c>
      <c r="J1147">
        <v>750</v>
      </c>
    </row>
    <row r="1148" spans="1:10" x14ac:dyDescent="0.25">
      <c r="A1148" t="s">
        <v>3330</v>
      </c>
      <c r="B1148"/>
      <c r="C1148" t="s">
        <v>78504</v>
      </c>
      <c r="D1148" t="s">
        <v>73477</v>
      </c>
      <c r="E1148" t="s">
        <v>78505</v>
      </c>
      <c r="F1148" t="s">
        <v>29478</v>
      </c>
      <c r="G1148" t="s">
        <v>29479</v>
      </c>
      <c r="H1148" s="39">
        <v>1298</v>
      </c>
      <c r="I1148">
        <v>886</v>
      </c>
      <c r="J1148">
        <v>750</v>
      </c>
    </row>
    <row r="1149" spans="1:10" x14ac:dyDescent="0.25">
      <c r="A1149" t="s">
        <v>749</v>
      </c>
      <c r="B1149"/>
      <c r="C1149" t="s">
        <v>60152</v>
      </c>
      <c r="D1149" t="s">
        <v>60153</v>
      </c>
      <c r="E1149" t="s">
        <v>60154</v>
      </c>
      <c r="F1149" t="s">
        <v>29478</v>
      </c>
      <c r="G1149" t="s">
        <v>29479</v>
      </c>
      <c r="H1149" s="39">
        <v>1298</v>
      </c>
      <c r="I1149">
        <v>886</v>
      </c>
      <c r="J1149">
        <v>750</v>
      </c>
    </row>
    <row r="1150" spans="1:10" x14ac:dyDescent="0.25">
      <c r="A1150" t="s">
        <v>3331</v>
      </c>
      <c r="B1150"/>
      <c r="C1150" t="s">
        <v>78575</v>
      </c>
      <c r="D1150" t="s">
        <v>73482</v>
      </c>
      <c r="E1150" t="s">
        <v>78576</v>
      </c>
      <c r="F1150" t="s">
        <v>29478</v>
      </c>
      <c r="G1150" t="s">
        <v>29479</v>
      </c>
      <c r="H1150" s="39">
        <v>1129</v>
      </c>
      <c r="I1150">
        <v>886</v>
      </c>
      <c r="J1150">
        <v>750</v>
      </c>
    </row>
    <row r="1151" spans="1:10" x14ac:dyDescent="0.25">
      <c r="A1151" t="s">
        <v>3332</v>
      </c>
      <c r="B1151"/>
      <c r="C1151" t="s">
        <v>78577</v>
      </c>
      <c r="D1151" t="s">
        <v>73485</v>
      </c>
      <c r="E1151" t="s">
        <v>78578</v>
      </c>
      <c r="F1151" t="s">
        <v>29478</v>
      </c>
      <c r="G1151" t="s">
        <v>29479</v>
      </c>
      <c r="H1151" s="39">
        <v>1298</v>
      </c>
      <c r="I1151">
        <v>886</v>
      </c>
      <c r="J1151">
        <v>750</v>
      </c>
    </row>
    <row r="1152" spans="1:10" x14ac:dyDescent="0.25">
      <c r="A1152" t="s">
        <v>750</v>
      </c>
      <c r="B1152"/>
      <c r="C1152" t="s">
        <v>60155</v>
      </c>
      <c r="D1152" t="s">
        <v>60156</v>
      </c>
      <c r="E1152" t="s">
        <v>60157</v>
      </c>
      <c r="F1152" t="s">
        <v>29478</v>
      </c>
      <c r="G1152" t="s">
        <v>29479</v>
      </c>
      <c r="H1152" s="39">
        <v>1298</v>
      </c>
      <c r="I1152">
        <v>886</v>
      </c>
      <c r="J1152">
        <v>750</v>
      </c>
    </row>
    <row r="1153" spans="1:10" x14ac:dyDescent="0.25">
      <c r="A1153" t="s">
        <v>3333</v>
      </c>
      <c r="B1153"/>
      <c r="C1153" t="s">
        <v>78579</v>
      </c>
      <c r="D1153" t="s">
        <v>73488</v>
      </c>
      <c r="E1153" t="s">
        <v>78580</v>
      </c>
      <c r="F1153" t="s">
        <v>29478</v>
      </c>
      <c r="G1153" t="s">
        <v>29479</v>
      </c>
      <c r="H1153" s="39">
        <v>1298</v>
      </c>
      <c r="I1153">
        <v>886</v>
      </c>
      <c r="J1153">
        <v>750</v>
      </c>
    </row>
    <row r="1154" spans="1:10" x14ac:dyDescent="0.25">
      <c r="A1154" t="s">
        <v>751</v>
      </c>
      <c r="B1154"/>
      <c r="C1154" t="s">
        <v>60158</v>
      </c>
      <c r="D1154" t="s">
        <v>59962</v>
      </c>
      <c r="E1154" t="s">
        <v>60159</v>
      </c>
      <c r="F1154" t="s">
        <v>29478</v>
      </c>
      <c r="G1154" t="s">
        <v>29479</v>
      </c>
      <c r="H1154" s="39">
        <v>1298</v>
      </c>
      <c r="I1154">
        <v>886</v>
      </c>
      <c r="J1154">
        <v>750</v>
      </c>
    </row>
    <row r="1155" spans="1:10" x14ac:dyDescent="0.25">
      <c r="A1155" t="s">
        <v>752</v>
      </c>
      <c r="B1155"/>
      <c r="C1155" t="s">
        <v>60160</v>
      </c>
      <c r="D1155" t="s">
        <v>59965</v>
      </c>
      <c r="E1155" t="s">
        <v>60161</v>
      </c>
      <c r="F1155" t="s">
        <v>29478</v>
      </c>
      <c r="G1155" t="s">
        <v>29479</v>
      </c>
      <c r="H1155" s="39">
        <v>1298</v>
      </c>
      <c r="I1155">
        <v>886</v>
      </c>
      <c r="J1155">
        <v>750</v>
      </c>
    </row>
    <row r="1156" spans="1:10" x14ac:dyDescent="0.25">
      <c r="A1156" t="s">
        <v>753</v>
      </c>
      <c r="B1156"/>
      <c r="C1156" t="s">
        <v>60162</v>
      </c>
      <c r="D1156" t="s">
        <v>59968</v>
      </c>
      <c r="E1156" t="s">
        <v>60163</v>
      </c>
      <c r="F1156" t="s">
        <v>29478</v>
      </c>
      <c r="G1156" t="s">
        <v>29479</v>
      </c>
      <c r="H1156" s="39">
        <v>1298</v>
      </c>
      <c r="I1156">
        <v>886</v>
      </c>
      <c r="J1156">
        <v>750</v>
      </c>
    </row>
    <row r="1157" spans="1:10" x14ac:dyDescent="0.25">
      <c r="A1157" t="s">
        <v>754</v>
      </c>
      <c r="B1157"/>
      <c r="C1157" t="s">
        <v>60164</v>
      </c>
      <c r="D1157" t="s">
        <v>59971</v>
      </c>
      <c r="E1157" t="s">
        <v>60165</v>
      </c>
      <c r="F1157" t="s">
        <v>29478</v>
      </c>
      <c r="G1157" t="s">
        <v>29479</v>
      </c>
      <c r="H1157" s="39">
        <v>1298</v>
      </c>
      <c r="I1157">
        <v>886</v>
      </c>
      <c r="J1157">
        <v>750</v>
      </c>
    </row>
    <row r="1158" spans="1:10" x14ac:dyDescent="0.25">
      <c r="A1158" t="s">
        <v>755</v>
      </c>
      <c r="B1158"/>
      <c r="C1158" t="s">
        <v>60166</v>
      </c>
      <c r="D1158" t="s">
        <v>60167</v>
      </c>
      <c r="E1158" t="s">
        <v>60168</v>
      </c>
      <c r="F1158" t="s">
        <v>29478</v>
      </c>
      <c r="G1158" t="s">
        <v>29479</v>
      </c>
      <c r="H1158" s="39">
        <v>1298</v>
      </c>
      <c r="I1158">
        <v>886</v>
      </c>
      <c r="J1158">
        <v>750</v>
      </c>
    </row>
    <row r="1159" spans="1:10" x14ac:dyDescent="0.25">
      <c r="A1159" t="s">
        <v>3334</v>
      </c>
      <c r="B1159"/>
      <c r="C1159" t="s">
        <v>78581</v>
      </c>
      <c r="D1159" t="s">
        <v>59977</v>
      </c>
      <c r="E1159" t="s">
        <v>78582</v>
      </c>
      <c r="F1159" t="s">
        <v>29478</v>
      </c>
      <c r="G1159" t="s">
        <v>29479</v>
      </c>
      <c r="H1159" s="39">
        <v>1298</v>
      </c>
      <c r="I1159">
        <v>886</v>
      </c>
      <c r="J1159">
        <v>750</v>
      </c>
    </row>
    <row r="1160" spans="1:10" x14ac:dyDescent="0.25">
      <c r="A1160" t="s">
        <v>756</v>
      </c>
      <c r="B1160"/>
      <c r="C1160" t="s">
        <v>60169</v>
      </c>
      <c r="D1160" t="s">
        <v>59983</v>
      </c>
      <c r="E1160" t="s">
        <v>60170</v>
      </c>
      <c r="F1160" t="s">
        <v>29478</v>
      </c>
      <c r="G1160" t="s">
        <v>29479</v>
      </c>
      <c r="H1160" s="39">
        <v>1298</v>
      </c>
      <c r="I1160">
        <v>886</v>
      </c>
      <c r="J1160">
        <v>750</v>
      </c>
    </row>
    <row r="1161" spans="1:10" x14ac:dyDescent="0.25">
      <c r="A1161" t="s">
        <v>3335</v>
      </c>
      <c r="B1161"/>
      <c r="C1161" t="s">
        <v>78583</v>
      </c>
      <c r="D1161" t="s">
        <v>59986</v>
      </c>
      <c r="E1161" t="s">
        <v>78584</v>
      </c>
      <c r="F1161" t="s">
        <v>29478</v>
      </c>
      <c r="G1161" t="s">
        <v>29479</v>
      </c>
      <c r="H1161" s="39">
        <v>1298</v>
      </c>
      <c r="I1161">
        <v>886</v>
      </c>
      <c r="J1161">
        <v>750</v>
      </c>
    </row>
    <row r="1162" spans="1:10" x14ac:dyDescent="0.25">
      <c r="A1162" t="s">
        <v>757</v>
      </c>
      <c r="B1162"/>
      <c r="C1162" t="s">
        <v>60171</v>
      </c>
      <c r="D1162" t="s">
        <v>60172</v>
      </c>
      <c r="E1162" t="s">
        <v>60173</v>
      </c>
      <c r="F1162" t="s">
        <v>29478</v>
      </c>
      <c r="G1162" t="s">
        <v>29479</v>
      </c>
      <c r="H1162" s="39">
        <v>1298</v>
      </c>
      <c r="I1162">
        <v>886</v>
      </c>
      <c r="J1162">
        <v>750</v>
      </c>
    </row>
    <row r="1163" spans="1:10" x14ac:dyDescent="0.25">
      <c r="A1163" t="s">
        <v>758</v>
      </c>
      <c r="B1163"/>
      <c r="C1163" t="s">
        <v>60174</v>
      </c>
      <c r="D1163" t="s">
        <v>60175</v>
      </c>
      <c r="E1163" t="s">
        <v>60176</v>
      </c>
      <c r="F1163" t="s">
        <v>29478</v>
      </c>
      <c r="G1163" t="s">
        <v>29479</v>
      </c>
      <c r="H1163" s="39">
        <v>1298</v>
      </c>
      <c r="I1163">
        <v>886</v>
      </c>
      <c r="J1163">
        <v>750</v>
      </c>
    </row>
    <row r="1164" spans="1:10" x14ac:dyDescent="0.25">
      <c r="A1164" t="s">
        <v>759</v>
      </c>
      <c r="B1164"/>
      <c r="C1164" t="s">
        <v>60177</v>
      </c>
      <c r="D1164" t="s">
        <v>60135</v>
      </c>
      <c r="E1164" t="s">
        <v>60178</v>
      </c>
      <c r="F1164" t="s">
        <v>29478</v>
      </c>
      <c r="G1164" t="s">
        <v>29479</v>
      </c>
      <c r="H1164" s="39">
        <v>1298</v>
      </c>
      <c r="I1164">
        <v>886</v>
      </c>
      <c r="J1164">
        <v>750</v>
      </c>
    </row>
    <row r="1165" spans="1:10" x14ac:dyDescent="0.25">
      <c r="A1165" t="s">
        <v>3336</v>
      </c>
      <c r="B1165"/>
      <c r="C1165" t="s">
        <v>78585</v>
      </c>
      <c r="D1165" t="s">
        <v>60141</v>
      </c>
      <c r="E1165" t="s">
        <v>78586</v>
      </c>
      <c r="F1165" t="s">
        <v>29478</v>
      </c>
      <c r="G1165" t="s">
        <v>29479</v>
      </c>
      <c r="H1165" s="39">
        <v>1298</v>
      </c>
      <c r="I1165">
        <v>886</v>
      </c>
      <c r="J1165">
        <v>750</v>
      </c>
    </row>
    <row r="1166" spans="1:10" x14ac:dyDescent="0.25">
      <c r="A1166" t="s">
        <v>853</v>
      </c>
      <c r="B1166"/>
      <c r="C1166" t="s">
        <v>73467</v>
      </c>
      <c r="D1166" t="s">
        <v>73468</v>
      </c>
      <c r="E1166" t="s">
        <v>73469</v>
      </c>
      <c r="F1166" t="s">
        <v>29478</v>
      </c>
      <c r="G1166" t="s">
        <v>29479</v>
      </c>
      <c r="H1166" s="39">
        <v>1298</v>
      </c>
      <c r="I1166">
        <v>886</v>
      </c>
      <c r="J1166">
        <v>750</v>
      </c>
    </row>
    <row r="1167" spans="1:10" x14ac:dyDescent="0.25">
      <c r="A1167" t="s">
        <v>854</v>
      </c>
      <c r="B1167"/>
      <c r="C1167" t="s">
        <v>73470</v>
      </c>
      <c r="D1167" t="s">
        <v>60144</v>
      </c>
      <c r="E1167" t="s">
        <v>73471</v>
      </c>
      <c r="F1167" t="s">
        <v>29478</v>
      </c>
      <c r="G1167" t="s">
        <v>29479</v>
      </c>
      <c r="H1167" s="39">
        <v>1298</v>
      </c>
      <c r="I1167">
        <v>886</v>
      </c>
      <c r="J1167">
        <v>750</v>
      </c>
    </row>
    <row r="1168" spans="1:10" x14ac:dyDescent="0.25">
      <c r="A1168" t="s">
        <v>855</v>
      </c>
      <c r="B1168"/>
      <c r="C1168" t="s">
        <v>73472</v>
      </c>
      <c r="D1168" t="s">
        <v>60147</v>
      </c>
      <c r="E1168" t="s">
        <v>73473</v>
      </c>
      <c r="F1168" t="s">
        <v>29478</v>
      </c>
      <c r="G1168" t="s">
        <v>29479</v>
      </c>
      <c r="H1168" s="39">
        <v>1298</v>
      </c>
      <c r="I1168">
        <v>886</v>
      </c>
      <c r="J1168">
        <v>750</v>
      </c>
    </row>
    <row r="1169" spans="1:10" x14ac:dyDescent="0.25">
      <c r="A1169" t="s">
        <v>856</v>
      </c>
      <c r="B1169"/>
      <c r="C1169" t="s">
        <v>73474</v>
      </c>
      <c r="D1169" t="s">
        <v>60150</v>
      </c>
      <c r="E1169" t="s">
        <v>73475</v>
      </c>
      <c r="F1169" t="s">
        <v>29478</v>
      </c>
      <c r="G1169" t="s">
        <v>29479</v>
      </c>
      <c r="H1169" s="39">
        <v>1298</v>
      </c>
      <c r="I1169">
        <v>886</v>
      </c>
      <c r="J1169">
        <v>750</v>
      </c>
    </row>
    <row r="1170" spans="1:10" x14ac:dyDescent="0.25">
      <c r="A1170" t="s">
        <v>857</v>
      </c>
      <c r="B1170"/>
      <c r="C1170" t="s">
        <v>73476</v>
      </c>
      <c r="D1170" t="s">
        <v>73477</v>
      </c>
      <c r="E1170" t="s">
        <v>73478</v>
      </c>
      <c r="F1170" t="s">
        <v>29478</v>
      </c>
      <c r="G1170" t="s">
        <v>29479</v>
      </c>
      <c r="H1170" s="39">
        <v>1298</v>
      </c>
      <c r="I1170">
        <v>886</v>
      </c>
      <c r="J1170">
        <v>750</v>
      </c>
    </row>
    <row r="1171" spans="1:10" x14ac:dyDescent="0.25">
      <c r="A1171" t="s">
        <v>858</v>
      </c>
      <c r="B1171"/>
      <c r="C1171" t="s">
        <v>73479</v>
      </c>
      <c r="D1171" t="s">
        <v>60153</v>
      </c>
      <c r="E1171" t="s">
        <v>73480</v>
      </c>
      <c r="F1171" t="s">
        <v>29478</v>
      </c>
      <c r="G1171" t="s">
        <v>29479</v>
      </c>
      <c r="H1171" s="39">
        <v>1298</v>
      </c>
      <c r="I1171">
        <v>886</v>
      </c>
      <c r="J1171">
        <v>750</v>
      </c>
    </row>
    <row r="1172" spans="1:10" x14ac:dyDescent="0.25">
      <c r="A1172" t="s">
        <v>859</v>
      </c>
      <c r="B1172"/>
      <c r="C1172" t="s">
        <v>73481</v>
      </c>
      <c r="D1172" t="s">
        <v>73482</v>
      </c>
      <c r="E1172" t="s">
        <v>73483</v>
      </c>
      <c r="F1172" t="s">
        <v>29478</v>
      </c>
      <c r="G1172" t="s">
        <v>29479</v>
      </c>
      <c r="H1172" s="39">
        <v>1129</v>
      </c>
      <c r="I1172">
        <v>886</v>
      </c>
      <c r="J1172">
        <v>750</v>
      </c>
    </row>
    <row r="1173" spans="1:10" x14ac:dyDescent="0.25">
      <c r="A1173" t="s">
        <v>860</v>
      </c>
      <c r="B1173"/>
      <c r="C1173" t="s">
        <v>73484</v>
      </c>
      <c r="D1173" t="s">
        <v>73485</v>
      </c>
      <c r="E1173" t="s">
        <v>73486</v>
      </c>
      <c r="F1173" t="s">
        <v>29478</v>
      </c>
      <c r="G1173" t="s">
        <v>29479</v>
      </c>
      <c r="H1173" s="39">
        <v>1298</v>
      </c>
      <c r="I1173">
        <v>886</v>
      </c>
      <c r="J1173">
        <v>750</v>
      </c>
    </row>
    <row r="1174" spans="1:10" x14ac:dyDescent="0.25">
      <c r="A1174" t="s">
        <v>3376</v>
      </c>
      <c r="B1174"/>
      <c r="C1174" t="s">
        <v>78663</v>
      </c>
      <c r="D1174" t="s">
        <v>78664</v>
      </c>
      <c r="E1174" t="s">
        <v>78665</v>
      </c>
      <c r="F1174" t="s">
        <v>29478</v>
      </c>
      <c r="G1174" t="s">
        <v>29479</v>
      </c>
      <c r="H1174" s="39">
        <v>1298</v>
      </c>
      <c r="I1174">
        <v>886</v>
      </c>
      <c r="J1174">
        <v>750</v>
      </c>
    </row>
    <row r="1175" spans="1:10" x14ac:dyDescent="0.25">
      <c r="A1175" t="s">
        <v>861</v>
      </c>
      <c r="B1175"/>
      <c r="C1175" t="s">
        <v>73487</v>
      </c>
      <c r="D1175" t="s">
        <v>73488</v>
      </c>
      <c r="E1175" t="s">
        <v>73489</v>
      </c>
      <c r="F1175" t="s">
        <v>29478</v>
      </c>
      <c r="G1175" t="s">
        <v>29479</v>
      </c>
      <c r="H1175" s="39">
        <v>1298</v>
      </c>
      <c r="I1175">
        <v>886</v>
      </c>
      <c r="J1175">
        <v>750</v>
      </c>
    </row>
    <row r="1176" spans="1:10" x14ac:dyDescent="0.25">
      <c r="A1176" t="s">
        <v>862</v>
      </c>
      <c r="B1176"/>
      <c r="C1176" t="s">
        <v>73490</v>
      </c>
      <c r="D1176" t="s">
        <v>73491</v>
      </c>
      <c r="E1176" t="s">
        <v>73492</v>
      </c>
      <c r="F1176" t="s">
        <v>29478</v>
      </c>
      <c r="G1176" t="s">
        <v>29479</v>
      </c>
      <c r="H1176" s="39">
        <v>1298</v>
      </c>
      <c r="I1176">
        <v>886</v>
      </c>
      <c r="J1176">
        <v>750</v>
      </c>
    </row>
    <row r="1177" spans="1:10" x14ac:dyDescent="0.25">
      <c r="A1177" t="s">
        <v>863</v>
      </c>
      <c r="B1177"/>
      <c r="C1177" t="s">
        <v>73493</v>
      </c>
      <c r="D1177" t="s">
        <v>73494</v>
      </c>
      <c r="E1177" t="s">
        <v>73495</v>
      </c>
      <c r="F1177" t="s">
        <v>29478</v>
      </c>
      <c r="G1177" t="s">
        <v>29479</v>
      </c>
      <c r="H1177" s="39">
        <v>1533</v>
      </c>
      <c r="I1177">
        <v>1089</v>
      </c>
      <c r="J1177">
        <v>1000</v>
      </c>
    </row>
    <row r="1178" spans="1:10" x14ac:dyDescent="0.25">
      <c r="A1178" t="s">
        <v>3377</v>
      </c>
      <c r="B1178"/>
      <c r="C1178" t="s">
        <v>78666</v>
      </c>
      <c r="D1178" t="s">
        <v>77499</v>
      </c>
      <c r="E1178" t="s">
        <v>78667</v>
      </c>
      <c r="F1178" t="s">
        <v>29478</v>
      </c>
      <c r="G1178" t="s">
        <v>29479</v>
      </c>
      <c r="H1178" s="39">
        <v>1533</v>
      </c>
      <c r="I1178">
        <v>1089</v>
      </c>
      <c r="J1178">
        <v>1000</v>
      </c>
    </row>
    <row r="1179" spans="1:10" x14ac:dyDescent="0.25">
      <c r="A1179" t="s">
        <v>3378</v>
      </c>
      <c r="B1179"/>
      <c r="C1179" t="s">
        <v>78668</v>
      </c>
      <c r="D1179" t="s">
        <v>77502</v>
      </c>
      <c r="E1179" t="s">
        <v>78669</v>
      </c>
      <c r="F1179" t="s">
        <v>29478</v>
      </c>
      <c r="G1179" t="s">
        <v>29479</v>
      </c>
      <c r="H1179" s="39">
        <v>1533</v>
      </c>
      <c r="I1179">
        <v>1089</v>
      </c>
      <c r="J1179">
        <v>1000</v>
      </c>
    </row>
    <row r="1180" spans="1:10" x14ac:dyDescent="0.25">
      <c r="A1180" t="s">
        <v>864</v>
      </c>
      <c r="B1180"/>
      <c r="C1180" t="s">
        <v>73496</v>
      </c>
      <c r="D1180" t="s">
        <v>73497</v>
      </c>
      <c r="E1180" t="s">
        <v>73498</v>
      </c>
      <c r="F1180" t="s">
        <v>29478</v>
      </c>
      <c r="G1180" t="s">
        <v>29479</v>
      </c>
      <c r="H1180" s="39">
        <v>1533</v>
      </c>
      <c r="I1180">
        <v>1089</v>
      </c>
      <c r="J1180">
        <v>1000</v>
      </c>
    </row>
    <row r="1181" spans="1:10" x14ac:dyDescent="0.25">
      <c r="A1181" t="s">
        <v>613</v>
      </c>
      <c r="B1181"/>
      <c r="C1181" t="s">
        <v>30197</v>
      </c>
      <c r="D1181" t="s">
        <v>30198</v>
      </c>
      <c r="E1181" t="s">
        <v>30199</v>
      </c>
      <c r="F1181" t="s">
        <v>29478</v>
      </c>
      <c r="G1181" t="s">
        <v>29479</v>
      </c>
      <c r="H1181" s="39">
        <v>1533</v>
      </c>
      <c r="I1181">
        <v>1089</v>
      </c>
      <c r="J1181">
        <v>1000</v>
      </c>
    </row>
    <row r="1182" spans="1:10" x14ac:dyDescent="0.25">
      <c r="A1182" t="s">
        <v>865</v>
      </c>
      <c r="B1182"/>
      <c r="C1182" t="s">
        <v>73499</v>
      </c>
      <c r="D1182" t="s">
        <v>73500</v>
      </c>
      <c r="E1182" t="s">
        <v>73501</v>
      </c>
      <c r="F1182" t="s">
        <v>29478</v>
      </c>
      <c r="G1182" t="s">
        <v>29479</v>
      </c>
      <c r="H1182" s="39">
        <v>1533</v>
      </c>
      <c r="I1182">
        <v>1089</v>
      </c>
      <c r="J1182">
        <v>1000</v>
      </c>
    </row>
    <row r="1183" spans="1:10" x14ac:dyDescent="0.25">
      <c r="A1183" t="s">
        <v>866</v>
      </c>
      <c r="B1183"/>
      <c r="C1183" t="s">
        <v>73502</v>
      </c>
      <c r="D1183" t="s">
        <v>73503</v>
      </c>
      <c r="E1183" t="s">
        <v>73504</v>
      </c>
      <c r="F1183" t="s">
        <v>29478</v>
      </c>
      <c r="G1183" t="s">
        <v>29479</v>
      </c>
      <c r="H1183" s="39">
        <v>1533</v>
      </c>
      <c r="I1183">
        <v>1089</v>
      </c>
      <c r="J1183">
        <v>1000</v>
      </c>
    </row>
    <row r="1184" spans="1:10" x14ac:dyDescent="0.25">
      <c r="A1184" t="s">
        <v>867</v>
      </c>
      <c r="B1184"/>
      <c r="C1184" t="s">
        <v>73505</v>
      </c>
      <c r="D1184" t="s">
        <v>73506</v>
      </c>
      <c r="E1184" t="s">
        <v>73507</v>
      </c>
      <c r="F1184" t="s">
        <v>29478</v>
      </c>
      <c r="G1184" t="s">
        <v>29479</v>
      </c>
      <c r="H1184" s="39">
        <v>1533</v>
      </c>
      <c r="I1184">
        <v>1089</v>
      </c>
      <c r="J1184">
        <v>1000</v>
      </c>
    </row>
    <row r="1185" spans="1:10" x14ac:dyDescent="0.25">
      <c r="A1185" t="s">
        <v>868</v>
      </c>
      <c r="B1185"/>
      <c r="C1185" t="s">
        <v>73508</v>
      </c>
      <c r="D1185" t="s">
        <v>73509</v>
      </c>
      <c r="E1185" t="s">
        <v>73510</v>
      </c>
      <c r="F1185" t="s">
        <v>29478</v>
      </c>
      <c r="G1185" t="s">
        <v>29479</v>
      </c>
      <c r="H1185" s="39">
        <v>1533</v>
      </c>
      <c r="I1185">
        <v>1089</v>
      </c>
      <c r="J1185">
        <v>1000</v>
      </c>
    </row>
    <row r="1186" spans="1:10" x14ac:dyDescent="0.25">
      <c r="A1186" t="s">
        <v>869</v>
      </c>
      <c r="B1186"/>
      <c r="C1186" t="s">
        <v>73511</v>
      </c>
      <c r="D1186" t="s">
        <v>73512</v>
      </c>
      <c r="E1186" t="s">
        <v>73513</v>
      </c>
      <c r="F1186" t="s">
        <v>29478</v>
      </c>
      <c r="G1186" t="s">
        <v>29479</v>
      </c>
      <c r="H1186" s="39">
        <v>1533</v>
      </c>
      <c r="I1186">
        <v>1089</v>
      </c>
      <c r="J1186">
        <v>1000</v>
      </c>
    </row>
    <row r="1187" spans="1:10" x14ac:dyDescent="0.25">
      <c r="A1187" t="s">
        <v>870</v>
      </c>
      <c r="B1187"/>
      <c r="C1187" t="s">
        <v>73514</v>
      </c>
      <c r="D1187" t="s">
        <v>73515</v>
      </c>
      <c r="E1187" t="s">
        <v>73516</v>
      </c>
      <c r="F1187" t="s">
        <v>29478</v>
      </c>
      <c r="G1187" t="s">
        <v>29479</v>
      </c>
      <c r="H1187" s="39">
        <v>1533</v>
      </c>
      <c r="I1187">
        <v>1089</v>
      </c>
      <c r="J1187">
        <v>1000</v>
      </c>
    </row>
    <row r="1188" spans="1:10" x14ac:dyDescent="0.25">
      <c r="A1188" t="s">
        <v>871</v>
      </c>
      <c r="B1188"/>
      <c r="C1188" t="s">
        <v>73517</v>
      </c>
      <c r="D1188" t="s">
        <v>73518</v>
      </c>
      <c r="E1188" t="s">
        <v>73519</v>
      </c>
      <c r="F1188" t="s">
        <v>29478</v>
      </c>
      <c r="G1188" t="s">
        <v>29479</v>
      </c>
      <c r="H1188" s="39">
        <v>1533</v>
      </c>
      <c r="I1188">
        <v>1089</v>
      </c>
      <c r="J1188">
        <v>1000</v>
      </c>
    </row>
    <row r="1189" spans="1:10" x14ac:dyDescent="0.25">
      <c r="A1189" t="s">
        <v>3379</v>
      </c>
      <c r="B1189"/>
      <c r="C1189" t="s">
        <v>78670</v>
      </c>
      <c r="D1189" t="s">
        <v>77519</v>
      </c>
      <c r="E1189" t="s">
        <v>78671</v>
      </c>
      <c r="F1189" t="s">
        <v>29478</v>
      </c>
      <c r="G1189" t="s">
        <v>29479</v>
      </c>
      <c r="H1189" s="39">
        <v>1533</v>
      </c>
      <c r="I1189">
        <v>1089</v>
      </c>
      <c r="J1189">
        <v>1000</v>
      </c>
    </row>
    <row r="1190" spans="1:10" x14ac:dyDescent="0.25">
      <c r="A1190" t="s">
        <v>872</v>
      </c>
      <c r="B1190"/>
      <c r="C1190" t="s">
        <v>73520</v>
      </c>
      <c r="D1190" t="s">
        <v>73521</v>
      </c>
      <c r="E1190" t="s">
        <v>73522</v>
      </c>
      <c r="F1190" t="s">
        <v>29478</v>
      </c>
      <c r="G1190" t="s">
        <v>29479</v>
      </c>
      <c r="H1190" s="39">
        <v>1533</v>
      </c>
      <c r="I1190">
        <v>1089</v>
      </c>
      <c r="J1190">
        <v>1000</v>
      </c>
    </row>
    <row r="1191" spans="1:10" x14ac:dyDescent="0.25">
      <c r="A1191" t="s">
        <v>873</v>
      </c>
      <c r="B1191"/>
      <c r="C1191" t="s">
        <v>77475</v>
      </c>
      <c r="D1191" t="s">
        <v>77476</v>
      </c>
      <c r="E1191" t="s">
        <v>77477</v>
      </c>
      <c r="F1191" t="s">
        <v>29478</v>
      </c>
      <c r="G1191" t="s">
        <v>29479</v>
      </c>
      <c r="H1191" s="39">
        <v>1533</v>
      </c>
      <c r="I1191">
        <v>1089</v>
      </c>
      <c r="J1191">
        <v>1000</v>
      </c>
    </row>
    <row r="1192" spans="1:10" x14ac:dyDescent="0.25">
      <c r="A1192" t="s">
        <v>874</v>
      </c>
      <c r="B1192"/>
      <c r="C1192" t="s">
        <v>77478</v>
      </c>
      <c r="D1192" t="s">
        <v>77479</v>
      </c>
      <c r="E1192" t="s">
        <v>77480</v>
      </c>
      <c r="F1192" t="s">
        <v>29478</v>
      </c>
      <c r="G1192" t="s">
        <v>29479</v>
      </c>
      <c r="H1192" s="39">
        <v>1533</v>
      </c>
      <c r="I1192">
        <v>1089</v>
      </c>
      <c r="J1192">
        <v>1000</v>
      </c>
    </row>
    <row r="1193" spans="1:10" x14ac:dyDescent="0.25">
      <c r="A1193" t="s">
        <v>875</v>
      </c>
      <c r="B1193"/>
      <c r="C1193" t="s">
        <v>77481</v>
      </c>
      <c r="D1193" t="s">
        <v>77482</v>
      </c>
      <c r="E1193" t="s">
        <v>77483</v>
      </c>
      <c r="F1193" t="s">
        <v>29478</v>
      </c>
      <c r="G1193" t="s">
        <v>29479</v>
      </c>
      <c r="H1193" s="39">
        <v>1533</v>
      </c>
      <c r="I1193">
        <v>1089</v>
      </c>
      <c r="J1193">
        <v>1000</v>
      </c>
    </row>
    <row r="1194" spans="1:10" x14ac:dyDescent="0.25">
      <c r="A1194" t="s">
        <v>876</v>
      </c>
      <c r="B1194"/>
      <c r="C1194" t="s">
        <v>77484</v>
      </c>
      <c r="D1194" t="s">
        <v>77485</v>
      </c>
      <c r="E1194" t="s">
        <v>77486</v>
      </c>
      <c r="F1194" t="s">
        <v>29478</v>
      </c>
      <c r="G1194" t="s">
        <v>29479</v>
      </c>
      <c r="H1194" s="39">
        <v>1533</v>
      </c>
      <c r="I1194">
        <v>1089</v>
      </c>
      <c r="J1194">
        <v>1000</v>
      </c>
    </row>
    <row r="1195" spans="1:10" x14ac:dyDescent="0.25">
      <c r="A1195" t="s">
        <v>877</v>
      </c>
      <c r="B1195"/>
      <c r="C1195" t="s">
        <v>77487</v>
      </c>
      <c r="D1195" t="s">
        <v>77488</v>
      </c>
      <c r="E1195" t="s">
        <v>77489</v>
      </c>
      <c r="F1195" t="s">
        <v>29478</v>
      </c>
      <c r="G1195" t="s">
        <v>29479</v>
      </c>
      <c r="H1195" s="39">
        <v>1533</v>
      </c>
      <c r="I1195">
        <v>1089</v>
      </c>
      <c r="J1195">
        <v>1000</v>
      </c>
    </row>
    <row r="1196" spans="1:10" x14ac:dyDescent="0.25">
      <c r="A1196" t="s">
        <v>878</v>
      </c>
      <c r="B1196"/>
      <c r="C1196" t="s">
        <v>77490</v>
      </c>
      <c r="D1196" t="s">
        <v>77491</v>
      </c>
      <c r="E1196" t="s">
        <v>77492</v>
      </c>
      <c r="F1196" t="s">
        <v>29478</v>
      </c>
      <c r="G1196" t="s">
        <v>29479</v>
      </c>
      <c r="H1196" s="39">
        <v>1533</v>
      </c>
      <c r="I1196">
        <v>1089</v>
      </c>
      <c r="J1196">
        <v>1000</v>
      </c>
    </row>
    <row r="1197" spans="1:10" x14ac:dyDescent="0.25">
      <c r="A1197" t="s">
        <v>879</v>
      </c>
      <c r="B1197"/>
      <c r="C1197" t="s">
        <v>77493</v>
      </c>
      <c r="D1197" t="s">
        <v>77494</v>
      </c>
      <c r="E1197" t="s">
        <v>77495</v>
      </c>
      <c r="F1197" t="s">
        <v>29478</v>
      </c>
      <c r="G1197" t="s">
        <v>29479</v>
      </c>
      <c r="H1197" s="39">
        <v>1533</v>
      </c>
      <c r="I1197">
        <v>1089</v>
      </c>
      <c r="J1197">
        <v>1000</v>
      </c>
    </row>
    <row r="1198" spans="1:10" x14ac:dyDescent="0.25">
      <c r="A1198" t="s">
        <v>3380</v>
      </c>
      <c r="B1198"/>
      <c r="C1198" t="s">
        <v>78672</v>
      </c>
      <c r="D1198" t="s">
        <v>77538</v>
      </c>
      <c r="E1198" t="s">
        <v>78673</v>
      </c>
      <c r="F1198" t="s">
        <v>29478</v>
      </c>
      <c r="G1198" t="s">
        <v>29479</v>
      </c>
      <c r="H1198" s="39">
        <v>1333</v>
      </c>
      <c r="I1198">
        <v>1089</v>
      </c>
      <c r="J1198">
        <v>1000</v>
      </c>
    </row>
    <row r="1199" spans="1:10" x14ac:dyDescent="0.25">
      <c r="A1199" t="s">
        <v>3413</v>
      </c>
      <c r="B1199"/>
      <c r="C1199" t="s">
        <v>78674</v>
      </c>
      <c r="D1199" t="s">
        <v>77547</v>
      </c>
      <c r="E1199" t="s">
        <v>78675</v>
      </c>
      <c r="F1199" t="s">
        <v>29478</v>
      </c>
      <c r="G1199" t="s">
        <v>29479</v>
      </c>
      <c r="H1199" s="39">
        <v>1533</v>
      </c>
      <c r="I1199">
        <v>1089</v>
      </c>
      <c r="J1199">
        <v>1000</v>
      </c>
    </row>
    <row r="1200" spans="1:10" x14ac:dyDescent="0.25">
      <c r="A1200" t="s">
        <v>3414</v>
      </c>
      <c r="B1200"/>
      <c r="C1200" t="s">
        <v>78703</v>
      </c>
      <c r="D1200" t="s">
        <v>77553</v>
      </c>
      <c r="E1200" t="s">
        <v>78704</v>
      </c>
      <c r="F1200" t="s">
        <v>29478</v>
      </c>
      <c r="G1200" t="s">
        <v>29479</v>
      </c>
      <c r="H1200" s="39">
        <v>1533</v>
      </c>
      <c r="I1200">
        <v>1089</v>
      </c>
      <c r="J1200">
        <v>1000</v>
      </c>
    </row>
    <row r="1201" spans="1:10" x14ac:dyDescent="0.25">
      <c r="A1201" t="s">
        <v>880</v>
      </c>
      <c r="B1201"/>
      <c r="C1201" t="s">
        <v>77496</v>
      </c>
      <c r="D1201" t="s">
        <v>73494</v>
      </c>
      <c r="E1201" t="s">
        <v>77497</v>
      </c>
      <c r="F1201" t="s">
        <v>29478</v>
      </c>
      <c r="G1201" t="s">
        <v>29479</v>
      </c>
      <c r="H1201" s="39">
        <v>1533</v>
      </c>
      <c r="I1201">
        <v>1089</v>
      </c>
      <c r="J1201">
        <v>1000</v>
      </c>
    </row>
    <row r="1202" spans="1:10" x14ac:dyDescent="0.25">
      <c r="A1202" t="s">
        <v>881</v>
      </c>
      <c r="B1202"/>
      <c r="C1202" t="s">
        <v>77498</v>
      </c>
      <c r="D1202" t="s">
        <v>77499</v>
      </c>
      <c r="E1202" t="s">
        <v>77500</v>
      </c>
      <c r="F1202" t="s">
        <v>29478</v>
      </c>
      <c r="G1202" t="s">
        <v>29479</v>
      </c>
      <c r="H1202" s="39">
        <v>1533</v>
      </c>
      <c r="I1202">
        <v>1089</v>
      </c>
      <c r="J1202">
        <v>1000</v>
      </c>
    </row>
    <row r="1203" spans="1:10" x14ac:dyDescent="0.25">
      <c r="A1203" t="s">
        <v>882</v>
      </c>
      <c r="B1203"/>
      <c r="C1203" t="s">
        <v>77501</v>
      </c>
      <c r="D1203" t="s">
        <v>77502</v>
      </c>
      <c r="E1203" t="s">
        <v>77503</v>
      </c>
      <c r="F1203" t="s">
        <v>29478</v>
      </c>
      <c r="G1203" t="s">
        <v>29479</v>
      </c>
      <c r="H1203" s="39">
        <v>1533</v>
      </c>
      <c r="I1203">
        <v>1089</v>
      </c>
      <c r="J1203">
        <v>1000</v>
      </c>
    </row>
    <row r="1204" spans="1:10" x14ac:dyDescent="0.25">
      <c r="A1204" t="s">
        <v>883</v>
      </c>
      <c r="B1204"/>
      <c r="C1204" t="s">
        <v>77504</v>
      </c>
      <c r="D1204" t="s">
        <v>73497</v>
      </c>
      <c r="E1204" t="s">
        <v>77505</v>
      </c>
      <c r="F1204" t="s">
        <v>29478</v>
      </c>
      <c r="G1204" t="s">
        <v>29479</v>
      </c>
      <c r="H1204" s="39">
        <v>1533</v>
      </c>
      <c r="I1204">
        <v>1089</v>
      </c>
      <c r="J1204">
        <v>1000</v>
      </c>
    </row>
    <row r="1205" spans="1:10" x14ac:dyDescent="0.25">
      <c r="A1205" t="s">
        <v>884</v>
      </c>
      <c r="B1205"/>
      <c r="C1205" t="s">
        <v>77506</v>
      </c>
      <c r="D1205" t="s">
        <v>30198</v>
      </c>
      <c r="E1205" t="s">
        <v>77507</v>
      </c>
      <c r="F1205" t="s">
        <v>29478</v>
      </c>
      <c r="G1205" t="s">
        <v>29479</v>
      </c>
      <c r="H1205" s="39">
        <v>1533</v>
      </c>
      <c r="I1205">
        <v>1089</v>
      </c>
      <c r="J1205">
        <v>1000</v>
      </c>
    </row>
    <row r="1206" spans="1:10" x14ac:dyDescent="0.25">
      <c r="A1206" t="s">
        <v>885</v>
      </c>
      <c r="B1206"/>
      <c r="C1206" t="s">
        <v>77508</v>
      </c>
      <c r="D1206" t="s">
        <v>73500</v>
      </c>
      <c r="E1206" t="s">
        <v>77509</v>
      </c>
      <c r="F1206" t="s">
        <v>29478</v>
      </c>
      <c r="G1206" t="s">
        <v>29479</v>
      </c>
      <c r="H1206" s="39">
        <v>1533</v>
      </c>
      <c r="I1206">
        <v>1089</v>
      </c>
      <c r="J1206">
        <v>1000</v>
      </c>
    </row>
    <row r="1207" spans="1:10" x14ac:dyDescent="0.25">
      <c r="A1207" t="s">
        <v>3153</v>
      </c>
      <c r="B1207"/>
      <c r="C1207" t="s">
        <v>78086</v>
      </c>
      <c r="D1207" t="s">
        <v>73503</v>
      </c>
      <c r="E1207" t="s">
        <v>78087</v>
      </c>
      <c r="F1207" t="s">
        <v>29478</v>
      </c>
      <c r="G1207" t="s">
        <v>29479</v>
      </c>
      <c r="H1207" s="39">
        <v>1533</v>
      </c>
      <c r="I1207">
        <v>1089</v>
      </c>
      <c r="J1207">
        <v>1000</v>
      </c>
    </row>
    <row r="1208" spans="1:10" x14ac:dyDescent="0.25">
      <c r="A1208" t="s">
        <v>886</v>
      </c>
      <c r="B1208"/>
      <c r="C1208" t="s">
        <v>77510</v>
      </c>
      <c r="D1208" t="s">
        <v>73506</v>
      </c>
      <c r="E1208" t="s">
        <v>77511</v>
      </c>
      <c r="F1208" t="s">
        <v>29478</v>
      </c>
      <c r="G1208" t="s">
        <v>29479</v>
      </c>
      <c r="H1208" s="39">
        <v>1533</v>
      </c>
      <c r="I1208">
        <v>1089</v>
      </c>
      <c r="J1208">
        <v>1000</v>
      </c>
    </row>
    <row r="1209" spans="1:10" x14ac:dyDescent="0.25">
      <c r="A1209" t="s">
        <v>887</v>
      </c>
      <c r="B1209"/>
      <c r="C1209" t="s">
        <v>77512</v>
      </c>
      <c r="D1209" t="s">
        <v>73509</v>
      </c>
      <c r="E1209" t="s">
        <v>77513</v>
      </c>
      <c r="F1209" t="s">
        <v>29478</v>
      </c>
      <c r="G1209" t="s">
        <v>29479</v>
      </c>
      <c r="H1209" s="39">
        <v>1533</v>
      </c>
      <c r="I1209">
        <v>1089</v>
      </c>
      <c r="J1209">
        <v>1000</v>
      </c>
    </row>
    <row r="1210" spans="1:10" x14ac:dyDescent="0.25">
      <c r="A1210" t="s">
        <v>888</v>
      </c>
      <c r="B1210"/>
      <c r="C1210" t="s">
        <v>77514</v>
      </c>
      <c r="D1210" t="s">
        <v>73512</v>
      </c>
      <c r="E1210" t="s">
        <v>77515</v>
      </c>
      <c r="F1210" t="s">
        <v>29478</v>
      </c>
      <c r="G1210" t="s">
        <v>29479</v>
      </c>
      <c r="H1210" s="39">
        <v>1533</v>
      </c>
      <c r="I1210">
        <v>1089</v>
      </c>
      <c r="J1210">
        <v>1000</v>
      </c>
    </row>
    <row r="1211" spans="1:10" x14ac:dyDescent="0.25">
      <c r="A1211" t="s">
        <v>889</v>
      </c>
      <c r="B1211"/>
      <c r="C1211" t="s">
        <v>77516</v>
      </c>
      <c r="D1211" t="s">
        <v>73515</v>
      </c>
      <c r="E1211" t="s">
        <v>77517</v>
      </c>
      <c r="F1211" t="s">
        <v>29478</v>
      </c>
      <c r="G1211" t="s">
        <v>29479</v>
      </c>
      <c r="H1211" s="39">
        <v>1533</v>
      </c>
      <c r="I1211">
        <v>1089</v>
      </c>
      <c r="J1211">
        <v>1000</v>
      </c>
    </row>
    <row r="1212" spans="1:10" x14ac:dyDescent="0.25">
      <c r="A1212" t="s">
        <v>3415</v>
      </c>
      <c r="B1212"/>
      <c r="C1212" t="s">
        <v>78705</v>
      </c>
      <c r="D1212" t="s">
        <v>73518</v>
      </c>
      <c r="E1212" t="s">
        <v>78706</v>
      </c>
      <c r="F1212" t="s">
        <v>29478</v>
      </c>
      <c r="G1212" t="s">
        <v>29479</v>
      </c>
      <c r="H1212" s="39">
        <v>1533</v>
      </c>
      <c r="I1212">
        <v>1089</v>
      </c>
      <c r="J1212">
        <v>1000</v>
      </c>
    </row>
    <row r="1213" spans="1:10" x14ac:dyDescent="0.25">
      <c r="A1213" t="s">
        <v>890</v>
      </c>
      <c r="B1213"/>
      <c r="C1213" t="s">
        <v>77518</v>
      </c>
      <c r="D1213" t="s">
        <v>77519</v>
      </c>
      <c r="E1213" t="s">
        <v>77520</v>
      </c>
      <c r="F1213" t="s">
        <v>29478</v>
      </c>
      <c r="G1213" t="s">
        <v>29479</v>
      </c>
      <c r="H1213" s="39">
        <v>1533</v>
      </c>
      <c r="I1213">
        <v>1089</v>
      </c>
      <c r="J1213">
        <v>1000</v>
      </c>
    </row>
    <row r="1214" spans="1:10" x14ac:dyDescent="0.25">
      <c r="A1214" t="s">
        <v>891</v>
      </c>
      <c r="B1214"/>
      <c r="C1214" t="s">
        <v>77521</v>
      </c>
      <c r="D1214" t="s">
        <v>73521</v>
      </c>
      <c r="E1214" t="s">
        <v>77522</v>
      </c>
      <c r="F1214" t="s">
        <v>29478</v>
      </c>
      <c r="G1214" t="s">
        <v>29479</v>
      </c>
      <c r="H1214" s="39">
        <v>1533</v>
      </c>
      <c r="I1214">
        <v>1089</v>
      </c>
      <c r="J1214">
        <v>1000</v>
      </c>
    </row>
    <row r="1215" spans="1:10" x14ac:dyDescent="0.25">
      <c r="A1215" t="s">
        <v>892</v>
      </c>
      <c r="B1215"/>
      <c r="C1215" t="s">
        <v>77523</v>
      </c>
      <c r="D1215" t="s">
        <v>77476</v>
      </c>
      <c r="E1215" t="s">
        <v>77524</v>
      </c>
      <c r="F1215" t="s">
        <v>29478</v>
      </c>
      <c r="G1215" t="s">
        <v>29479</v>
      </c>
      <c r="H1215" s="39">
        <v>1533</v>
      </c>
      <c r="I1215">
        <v>1089</v>
      </c>
      <c r="J1215">
        <v>1000</v>
      </c>
    </row>
    <row r="1216" spans="1:10" x14ac:dyDescent="0.25">
      <c r="A1216" t="s">
        <v>893</v>
      </c>
      <c r="B1216"/>
      <c r="C1216" t="s">
        <v>77525</v>
      </c>
      <c r="D1216" t="s">
        <v>77479</v>
      </c>
      <c r="E1216" t="s">
        <v>77526</v>
      </c>
      <c r="F1216" t="s">
        <v>29478</v>
      </c>
      <c r="G1216" t="s">
        <v>29479</v>
      </c>
      <c r="H1216" s="39">
        <v>1533</v>
      </c>
      <c r="I1216">
        <v>1089</v>
      </c>
      <c r="J1216">
        <v>1000</v>
      </c>
    </row>
    <row r="1217" spans="1:10" x14ac:dyDescent="0.25">
      <c r="A1217" t="s">
        <v>894</v>
      </c>
      <c r="B1217"/>
      <c r="C1217" t="s">
        <v>77527</v>
      </c>
      <c r="D1217" t="s">
        <v>77528</v>
      </c>
      <c r="E1217" t="s">
        <v>77529</v>
      </c>
      <c r="F1217" t="s">
        <v>29478</v>
      </c>
      <c r="G1217" t="s">
        <v>29479</v>
      </c>
      <c r="H1217" s="39">
        <v>1533</v>
      </c>
      <c r="I1217">
        <v>1089</v>
      </c>
      <c r="J1217">
        <v>1000</v>
      </c>
    </row>
    <row r="1218" spans="1:10" x14ac:dyDescent="0.25">
      <c r="A1218" t="s">
        <v>3416</v>
      </c>
      <c r="B1218"/>
      <c r="C1218" t="s">
        <v>78707</v>
      </c>
      <c r="D1218" t="s">
        <v>78708</v>
      </c>
      <c r="E1218" t="s">
        <v>78709</v>
      </c>
      <c r="F1218" t="s">
        <v>29478</v>
      </c>
      <c r="G1218" t="s">
        <v>29479</v>
      </c>
      <c r="H1218" s="39">
        <v>1533</v>
      </c>
      <c r="I1218">
        <v>1089</v>
      </c>
      <c r="J1218">
        <v>1000</v>
      </c>
    </row>
    <row r="1219" spans="1:10" x14ac:dyDescent="0.25">
      <c r="A1219" t="s">
        <v>3417</v>
      </c>
      <c r="B1219"/>
      <c r="C1219" t="s">
        <v>78710</v>
      </c>
      <c r="D1219" t="s">
        <v>77482</v>
      </c>
      <c r="E1219" t="s">
        <v>78711</v>
      </c>
      <c r="F1219" t="s">
        <v>29478</v>
      </c>
      <c r="G1219" t="s">
        <v>29479</v>
      </c>
      <c r="H1219" s="39">
        <v>1533</v>
      </c>
      <c r="I1219">
        <v>1089</v>
      </c>
      <c r="J1219">
        <v>1000</v>
      </c>
    </row>
    <row r="1220" spans="1:10" x14ac:dyDescent="0.25">
      <c r="A1220" t="s">
        <v>895</v>
      </c>
      <c r="B1220"/>
      <c r="C1220" t="s">
        <v>77530</v>
      </c>
      <c r="D1220" t="s">
        <v>77485</v>
      </c>
      <c r="E1220" t="s">
        <v>77531</v>
      </c>
      <c r="F1220" t="s">
        <v>29478</v>
      </c>
      <c r="G1220" t="s">
        <v>29479</v>
      </c>
      <c r="H1220" s="39">
        <v>1533</v>
      </c>
      <c r="I1220">
        <v>1089</v>
      </c>
      <c r="J1220">
        <v>1000</v>
      </c>
    </row>
    <row r="1221" spans="1:10" x14ac:dyDescent="0.25">
      <c r="A1221" t="s">
        <v>896</v>
      </c>
      <c r="B1221"/>
      <c r="C1221" t="s">
        <v>77532</v>
      </c>
      <c r="D1221" t="s">
        <v>77488</v>
      </c>
      <c r="E1221" t="s">
        <v>77533</v>
      </c>
      <c r="F1221" t="s">
        <v>29478</v>
      </c>
      <c r="G1221" t="s">
        <v>29479</v>
      </c>
      <c r="H1221" s="39">
        <v>1533</v>
      </c>
      <c r="I1221">
        <v>1089</v>
      </c>
      <c r="J1221">
        <v>1000</v>
      </c>
    </row>
    <row r="1222" spans="1:10" x14ac:dyDescent="0.25">
      <c r="A1222" t="s">
        <v>897</v>
      </c>
      <c r="B1222"/>
      <c r="C1222" t="s">
        <v>77534</v>
      </c>
      <c r="D1222" t="s">
        <v>77491</v>
      </c>
      <c r="E1222" t="s">
        <v>77535</v>
      </c>
      <c r="F1222" t="s">
        <v>29478</v>
      </c>
      <c r="G1222" t="s">
        <v>29479</v>
      </c>
      <c r="H1222" s="39">
        <v>1533</v>
      </c>
      <c r="I1222">
        <v>1089</v>
      </c>
      <c r="J1222">
        <v>1000</v>
      </c>
    </row>
    <row r="1223" spans="1:10" x14ac:dyDescent="0.25">
      <c r="A1223" t="s">
        <v>3418</v>
      </c>
      <c r="B1223"/>
      <c r="C1223" t="s">
        <v>78712</v>
      </c>
      <c r="D1223" t="s">
        <v>77494</v>
      </c>
      <c r="E1223" t="s">
        <v>78713</v>
      </c>
      <c r="F1223" t="s">
        <v>29478</v>
      </c>
      <c r="G1223" t="s">
        <v>29479</v>
      </c>
      <c r="H1223" s="39">
        <v>1533</v>
      </c>
      <c r="I1223">
        <v>1089</v>
      </c>
      <c r="J1223">
        <v>1000</v>
      </c>
    </row>
    <row r="1224" spans="1:10" x14ac:dyDescent="0.25">
      <c r="A1224" t="s">
        <v>898</v>
      </c>
      <c r="B1224" t="s">
        <v>77537</v>
      </c>
      <c r="C1224" t="s">
        <v>77536</v>
      </c>
      <c r="D1224" t="s">
        <v>77538</v>
      </c>
      <c r="E1224" t="s">
        <v>77539</v>
      </c>
      <c r="F1224" t="s">
        <v>29478</v>
      </c>
      <c r="G1224" t="s">
        <v>29479</v>
      </c>
      <c r="H1224" s="39">
        <v>1333</v>
      </c>
      <c r="I1224">
        <v>1089</v>
      </c>
      <c r="J1224">
        <v>1000</v>
      </c>
    </row>
    <row r="1225" spans="1:10" x14ac:dyDescent="0.25">
      <c r="A1225" t="s">
        <v>3419</v>
      </c>
      <c r="B1225"/>
      <c r="C1225" t="s">
        <v>78714</v>
      </c>
      <c r="D1225" t="s">
        <v>78715</v>
      </c>
      <c r="E1225" t="s">
        <v>78716</v>
      </c>
      <c r="F1225" t="s">
        <v>29478</v>
      </c>
      <c r="G1225" t="s">
        <v>29479</v>
      </c>
      <c r="H1225" s="39">
        <v>1533</v>
      </c>
      <c r="I1225">
        <v>1089</v>
      </c>
      <c r="J1225">
        <v>1000</v>
      </c>
    </row>
    <row r="1226" spans="1:10" x14ac:dyDescent="0.25">
      <c r="A1226" t="s">
        <v>899</v>
      </c>
      <c r="B1226"/>
      <c r="C1226" t="s">
        <v>77540</v>
      </c>
      <c r="D1226" t="s">
        <v>77541</v>
      </c>
      <c r="E1226" t="s">
        <v>77542</v>
      </c>
      <c r="F1226" t="s">
        <v>29478</v>
      </c>
      <c r="G1226" t="s">
        <v>29479</v>
      </c>
      <c r="H1226" s="39">
        <v>1533</v>
      </c>
      <c r="I1226">
        <v>1089</v>
      </c>
      <c r="J1226">
        <v>1000</v>
      </c>
    </row>
    <row r="1227" spans="1:10" x14ac:dyDescent="0.25">
      <c r="A1227" t="s">
        <v>3420</v>
      </c>
      <c r="B1227"/>
      <c r="C1227" t="s">
        <v>79124</v>
      </c>
      <c r="D1227" t="s">
        <v>79125</v>
      </c>
      <c r="E1227" t="s">
        <v>79126</v>
      </c>
      <c r="F1227" t="s">
        <v>29478</v>
      </c>
      <c r="G1227" t="s">
        <v>29479</v>
      </c>
      <c r="H1227" s="39">
        <v>1533</v>
      </c>
      <c r="I1227">
        <v>1089</v>
      </c>
      <c r="J1227">
        <v>1000</v>
      </c>
    </row>
    <row r="1228" spans="1:10" x14ac:dyDescent="0.25">
      <c r="A1228" t="s">
        <v>3421</v>
      </c>
      <c r="B1228"/>
      <c r="C1228" t="s">
        <v>79127</v>
      </c>
      <c r="D1228" t="s">
        <v>79128</v>
      </c>
      <c r="E1228" t="s">
        <v>79129</v>
      </c>
      <c r="F1228" t="s">
        <v>29478</v>
      </c>
      <c r="G1228" t="s">
        <v>29479</v>
      </c>
      <c r="H1228" s="39">
        <v>1533</v>
      </c>
      <c r="I1228">
        <v>1089</v>
      </c>
      <c r="J1228">
        <v>1000</v>
      </c>
    </row>
    <row r="1229" spans="1:10" x14ac:dyDescent="0.25">
      <c r="A1229" t="s">
        <v>900</v>
      </c>
      <c r="B1229"/>
      <c r="C1229" t="s">
        <v>77543</v>
      </c>
      <c r="D1229" t="s">
        <v>77544</v>
      </c>
      <c r="E1229" t="s">
        <v>77545</v>
      </c>
      <c r="F1229" t="s">
        <v>29478</v>
      </c>
      <c r="G1229" t="s">
        <v>29479</v>
      </c>
      <c r="H1229" s="39">
        <v>1533</v>
      </c>
      <c r="I1229">
        <v>1089</v>
      </c>
      <c r="J1229">
        <v>1000</v>
      </c>
    </row>
    <row r="1230" spans="1:10" x14ac:dyDescent="0.25">
      <c r="A1230" t="s">
        <v>901</v>
      </c>
      <c r="B1230"/>
      <c r="C1230" t="s">
        <v>77546</v>
      </c>
      <c r="D1230" t="s">
        <v>77547</v>
      </c>
      <c r="E1230" t="s">
        <v>77548</v>
      </c>
      <c r="F1230" t="s">
        <v>29478</v>
      </c>
      <c r="G1230" t="s">
        <v>29479</v>
      </c>
      <c r="H1230" s="39">
        <v>1533</v>
      </c>
      <c r="I1230">
        <v>1089</v>
      </c>
      <c r="J1230">
        <v>1000</v>
      </c>
    </row>
    <row r="1231" spans="1:10" x14ac:dyDescent="0.25">
      <c r="A1231" t="s">
        <v>902</v>
      </c>
      <c r="B1231"/>
      <c r="C1231" t="s">
        <v>77549</v>
      </c>
      <c r="D1231" t="s">
        <v>77550</v>
      </c>
      <c r="E1231" t="s">
        <v>77551</v>
      </c>
      <c r="F1231" t="s">
        <v>29478</v>
      </c>
      <c r="G1231" t="s">
        <v>29479</v>
      </c>
      <c r="H1231" s="39">
        <v>1533</v>
      </c>
      <c r="I1231">
        <v>1089</v>
      </c>
      <c r="J1231">
        <v>1000</v>
      </c>
    </row>
    <row r="1232" spans="1:10" x14ac:dyDescent="0.25">
      <c r="A1232" t="s">
        <v>3422</v>
      </c>
      <c r="B1232"/>
      <c r="C1232" t="s">
        <v>79130</v>
      </c>
      <c r="D1232" t="s">
        <v>79131</v>
      </c>
      <c r="E1232" t="s">
        <v>79132</v>
      </c>
      <c r="F1232" t="s">
        <v>29478</v>
      </c>
      <c r="G1232" t="s">
        <v>29479</v>
      </c>
      <c r="H1232" s="39">
        <v>1533</v>
      </c>
      <c r="I1232">
        <v>1089</v>
      </c>
      <c r="J1232">
        <v>1000</v>
      </c>
    </row>
    <row r="1233" spans="1:10" x14ac:dyDescent="0.25">
      <c r="A1233" t="s">
        <v>3423</v>
      </c>
      <c r="B1233"/>
      <c r="C1233" t="s">
        <v>79133</v>
      </c>
      <c r="D1233" t="s">
        <v>79134</v>
      </c>
      <c r="E1233" t="s">
        <v>79135</v>
      </c>
      <c r="F1233" t="s">
        <v>29478</v>
      </c>
      <c r="G1233" t="s">
        <v>29479</v>
      </c>
      <c r="H1233" s="39">
        <v>1533</v>
      </c>
      <c r="I1233">
        <v>1089</v>
      </c>
      <c r="J1233">
        <v>1000</v>
      </c>
    </row>
    <row r="1234" spans="1:10" x14ac:dyDescent="0.25">
      <c r="A1234" t="s">
        <v>903</v>
      </c>
      <c r="B1234"/>
      <c r="C1234" t="s">
        <v>77552</v>
      </c>
      <c r="D1234" t="s">
        <v>77553</v>
      </c>
      <c r="E1234" t="s">
        <v>77554</v>
      </c>
      <c r="F1234" t="s">
        <v>29478</v>
      </c>
      <c r="G1234" t="s">
        <v>29479</v>
      </c>
      <c r="H1234" s="39">
        <v>1533</v>
      </c>
      <c r="I1234">
        <v>1089</v>
      </c>
      <c r="J1234">
        <v>1000</v>
      </c>
    </row>
    <row r="1235" spans="1:10" x14ac:dyDescent="0.25">
      <c r="A1235" t="s">
        <v>904</v>
      </c>
      <c r="B1235"/>
      <c r="C1235" t="s">
        <v>77555</v>
      </c>
      <c r="D1235" t="s">
        <v>77556</v>
      </c>
      <c r="E1235" t="s">
        <v>77557</v>
      </c>
      <c r="F1235" t="s">
        <v>29478</v>
      </c>
      <c r="G1235" t="s">
        <v>29479</v>
      </c>
      <c r="H1235" s="39">
        <v>1533</v>
      </c>
      <c r="I1235">
        <v>1089</v>
      </c>
      <c r="J1235">
        <v>1000</v>
      </c>
    </row>
    <row r="1236" spans="1:10" x14ac:dyDescent="0.25">
      <c r="A1236" t="s">
        <v>905</v>
      </c>
      <c r="B1236"/>
      <c r="C1236" t="s">
        <v>77558</v>
      </c>
      <c r="D1236" t="s">
        <v>77559</v>
      </c>
      <c r="E1236" t="s">
        <v>77560</v>
      </c>
      <c r="F1236" t="s">
        <v>30008</v>
      </c>
      <c r="G1236" t="s">
        <v>30102</v>
      </c>
      <c r="H1236" s="39">
        <v>288</v>
      </c>
      <c r="I1236">
        <v>221</v>
      </c>
      <c r="J1236" t="s">
        <v>58370</v>
      </c>
    </row>
    <row r="1237" spans="1:10" x14ac:dyDescent="0.25">
      <c r="A1237" t="s">
        <v>906</v>
      </c>
      <c r="B1237"/>
      <c r="C1237" t="s">
        <v>77561</v>
      </c>
      <c r="D1237" t="s">
        <v>77562</v>
      </c>
      <c r="E1237" t="s">
        <v>77563</v>
      </c>
      <c r="F1237" t="s">
        <v>30008</v>
      </c>
      <c r="G1237" t="s">
        <v>30102</v>
      </c>
      <c r="H1237" s="39">
        <v>288</v>
      </c>
      <c r="I1237">
        <v>221</v>
      </c>
      <c r="J1237" t="s">
        <v>58370</v>
      </c>
    </row>
    <row r="1238" spans="1:10" x14ac:dyDescent="0.25">
      <c r="A1238" t="s">
        <v>907</v>
      </c>
      <c r="B1238"/>
      <c r="C1238" t="s">
        <v>77564</v>
      </c>
      <c r="D1238" t="s">
        <v>77565</v>
      </c>
      <c r="E1238" t="s">
        <v>77566</v>
      </c>
      <c r="F1238" t="s">
        <v>30008</v>
      </c>
      <c r="G1238" t="s">
        <v>30102</v>
      </c>
      <c r="H1238" s="39">
        <v>288</v>
      </c>
      <c r="I1238">
        <v>221</v>
      </c>
      <c r="J1238" t="s">
        <v>58370</v>
      </c>
    </row>
    <row r="1239" spans="1:10" x14ac:dyDescent="0.25">
      <c r="A1239" t="s">
        <v>908</v>
      </c>
      <c r="B1239"/>
      <c r="C1239" t="s">
        <v>77567</v>
      </c>
      <c r="D1239" t="s">
        <v>77568</v>
      </c>
      <c r="E1239" t="s">
        <v>77569</v>
      </c>
      <c r="F1239" t="s">
        <v>30008</v>
      </c>
      <c r="G1239" t="s">
        <v>30102</v>
      </c>
      <c r="H1239" s="39">
        <v>288</v>
      </c>
      <c r="I1239">
        <v>221</v>
      </c>
      <c r="J1239" t="s">
        <v>58370</v>
      </c>
    </row>
    <row r="1240" spans="1:10" x14ac:dyDescent="0.25">
      <c r="A1240" t="s">
        <v>3424</v>
      </c>
      <c r="B1240"/>
      <c r="C1240" t="s">
        <v>79136</v>
      </c>
      <c r="D1240" t="s">
        <v>79137</v>
      </c>
      <c r="E1240" t="s">
        <v>79138</v>
      </c>
      <c r="F1240" t="s">
        <v>30008</v>
      </c>
      <c r="G1240" t="s">
        <v>30102</v>
      </c>
      <c r="H1240" s="39">
        <v>288</v>
      </c>
      <c r="I1240">
        <v>221</v>
      </c>
      <c r="J1240" t="s">
        <v>58370</v>
      </c>
    </row>
    <row r="1241" spans="1:10" x14ac:dyDescent="0.25">
      <c r="A1241" t="s">
        <v>909</v>
      </c>
      <c r="B1241"/>
      <c r="C1241" t="s">
        <v>77570</v>
      </c>
      <c r="D1241" t="s">
        <v>77571</v>
      </c>
      <c r="E1241" t="s">
        <v>77572</v>
      </c>
      <c r="F1241" t="s">
        <v>30008</v>
      </c>
      <c r="G1241" t="s">
        <v>30102</v>
      </c>
      <c r="H1241" s="39">
        <v>288</v>
      </c>
      <c r="I1241">
        <v>221</v>
      </c>
      <c r="J1241" t="s">
        <v>58370</v>
      </c>
    </row>
    <row r="1242" spans="1:10" x14ac:dyDescent="0.25">
      <c r="A1242" t="s">
        <v>964</v>
      </c>
      <c r="B1242"/>
      <c r="C1242" t="s">
        <v>77631</v>
      </c>
      <c r="D1242" t="s">
        <v>77632</v>
      </c>
      <c r="E1242" t="s">
        <v>77633</v>
      </c>
      <c r="F1242" t="s">
        <v>30008</v>
      </c>
      <c r="G1242" t="s">
        <v>30102</v>
      </c>
      <c r="H1242" s="39">
        <v>288</v>
      </c>
      <c r="I1242">
        <v>221</v>
      </c>
      <c r="J1242" t="s">
        <v>58370</v>
      </c>
    </row>
    <row r="1243" spans="1:10" x14ac:dyDescent="0.25">
      <c r="A1243" t="s">
        <v>965</v>
      </c>
      <c r="B1243"/>
      <c r="C1243" t="s">
        <v>77634</v>
      </c>
      <c r="D1243" t="s">
        <v>77635</v>
      </c>
      <c r="E1243" t="s">
        <v>77636</v>
      </c>
      <c r="F1243" t="s">
        <v>30008</v>
      </c>
      <c r="G1243" t="s">
        <v>30102</v>
      </c>
      <c r="H1243" s="39">
        <v>288</v>
      </c>
      <c r="I1243">
        <v>221</v>
      </c>
      <c r="J1243" t="s">
        <v>58370</v>
      </c>
    </row>
    <row r="1244" spans="1:10" x14ac:dyDescent="0.25">
      <c r="A1244" t="s">
        <v>3425</v>
      </c>
      <c r="B1244"/>
      <c r="C1244" t="s">
        <v>79139</v>
      </c>
      <c r="D1244" t="s">
        <v>77658</v>
      </c>
      <c r="E1244" t="s">
        <v>79140</v>
      </c>
      <c r="F1244" t="s">
        <v>30008</v>
      </c>
      <c r="G1244" t="s">
        <v>30102</v>
      </c>
      <c r="H1244" s="39">
        <v>288</v>
      </c>
      <c r="I1244">
        <v>221</v>
      </c>
      <c r="J1244" t="s">
        <v>58370</v>
      </c>
    </row>
    <row r="1245" spans="1:10" x14ac:dyDescent="0.25">
      <c r="A1245" t="s">
        <v>966</v>
      </c>
      <c r="B1245"/>
      <c r="C1245" t="s">
        <v>77637</v>
      </c>
      <c r="D1245" t="s">
        <v>77638</v>
      </c>
      <c r="E1245" t="s">
        <v>77639</v>
      </c>
      <c r="F1245" t="s">
        <v>30008</v>
      </c>
      <c r="G1245" t="s">
        <v>30102</v>
      </c>
      <c r="H1245" s="39">
        <v>288</v>
      </c>
      <c r="I1245">
        <v>221</v>
      </c>
      <c r="J1245" t="s">
        <v>58370</v>
      </c>
    </row>
    <row r="1246" spans="1:10" x14ac:dyDescent="0.25">
      <c r="A1246" t="s">
        <v>967</v>
      </c>
      <c r="B1246"/>
      <c r="C1246" t="s">
        <v>77640</v>
      </c>
      <c r="D1246" t="s">
        <v>77641</v>
      </c>
      <c r="E1246" t="s">
        <v>77642</v>
      </c>
      <c r="F1246" t="s">
        <v>30008</v>
      </c>
      <c r="G1246" t="s">
        <v>30102</v>
      </c>
      <c r="H1246" s="39">
        <v>288</v>
      </c>
      <c r="I1246">
        <v>221</v>
      </c>
      <c r="J1246" t="s">
        <v>58370</v>
      </c>
    </row>
    <row r="1247" spans="1:10" x14ac:dyDescent="0.25">
      <c r="A1247" t="s">
        <v>968</v>
      </c>
      <c r="B1247"/>
      <c r="C1247" t="s">
        <v>77643</v>
      </c>
      <c r="D1247" t="s">
        <v>77644</v>
      </c>
      <c r="E1247" t="s">
        <v>77645</v>
      </c>
      <c r="F1247" t="s">
        <v>30008</v>
      </c>
      <c r="G1247" t="s">
        <v>30102</v>
      </c>
      <c r="H1247" s="39">
        <v>288</v>
      </c>
      <c r="I1247">
        <v>221</v>
      </c>
      <c r="J1247" t="s">
        <v>58370</v>
      </c>
    </row>
    <row r="1248" spans="1:10" x14ac:dyDescent="0.25">
      <c r="A1248" t="s">
        <v>969</v>
      </c>
      <c r="B1248"/>
      <c r="C1248" t="s">
        <v>77646</v>
      </c>
      <c r="D1248" t="s">
        <v>77647</v>
      </c>
      <c r="E1248" t="s">
        <v>77648</v>
      </c>
      <c r="F1248" t="s">
        <v>30008</v>
      </c>
      <c r="G1248" t="s">
        <v>30102</v>
      </c>
      <c r="H1248" s="39">
        <v>288</v>
      </c>
      <c r="I1248">
        <v>221</v>
      </c>
      <c r="J1248" t="s">
        <v>58370</v>
      </c>
    </row>
    <row r="1249" spans="1:10" x14ac:dyDescent="0.25">
      <c r="A1249" t="s">
        <v>970</v>
      </c>
      <c r="B1249"/>
      <c r="C1249" t="s">
        <v>77649</v>
      </c>
      <c r="D1249" t="s">
        <v>77650</v>
      </c>
      <c r="E1249" t="s">
        <v>77651</v>
      </c>
      <c r="F1249" t="s">
        <v>30008</v>
      </c>
      <c r="G1249" t="s">
        <v>30102</v>
      </c>
      <c r="H1249" s="39">
        <v>288</v>
      </c>
      <c r="I1249">
        <v>221</v>
      </c>
      <c r="J1249" t="s">
        <v>58370</v>
      </c>
    </row>
    <row r="1250" spans="1:10" x14ac:dyDescent="0.25">
      <c r="A1250" t="s">
        <v>971</v>
      </c>
      <c r="B1250"/>
      <c r="C1250" t="s">
        <v>77652</v>
      </c>
      <c r="D1250" t="s">
        <v>77653</v>
      </c>
      <c r="E1250" t="s">
        <v>77654</v>
      </c>
      <c r="F1250" t="s">
        <v>30008</v>
      </c>
      <c r="G1250" t="s">
        <v>30102</v>
      </c>
      <c r="H1250" s="39">
        <v>250</v>
      </c>
      <c r="I1250">
        <v>221</v>
      </c>
      <c r="J1250" t="s">
        <v>58370</v>
      </c>
    </row>
    <row r="1251" spans="1:10" x14ac:dyDescent="0.25">
      <c r="A1251" t="s">
        <v>972</v>
      </c>
      <c r="B1251"/>
      <c r="C1251" t="s">
        <v>77655</v>
      </c>
      <c r="D1251" t="s">
        <v>77565</v>
      </c>
      <c r="E1251" t="s">
        <v>77656</v>
      </c>
      <c r="F1251" t="s">
        <v>30008</v>
      </c>
      <c r="G1251" t="s">
        <v>30102</v>
      </c>
      <c r="H1251" s="39">
        <v>288</v>
      </c>
      <c r="I1251">
        <v>221</v>
      </c>
      <c r="J1251" t="s">
        <v>58370</v>
      </c>
    </row>
    <row r="1252" spans="1:10" x14ac:dyDescent="0.25">
      <c r="A1252" t="s">
        <v>3426</v>
      </c>
      <c r="B1252"/>
      <c r="C1252" t="s">
        <v>79141</v>
      </c>
      <c r="D1252" t="s">
        <v>79137</v>
      </c>
      <c r="E1252" t="s">
        <v>79142</v>
      </c>
      <c r="F1252" t="s">
        <v>30008</v>
      </c>
      <c r="G1252" t="s">
        <v>30102</v>
      </c>
      <c r="H1252" s="39">
        <v>288</v>
      </c>
      <c r="I1252">
        <v>221</v>
      </c>
      <c r="J1252" t="s">
        <v>58370</v>
      </c>
    </row>
    <row r="1253" spans="1:10" x14ac:dyDescent="0.25">
      <c r="A1253" t="s">
        <v>973</v>
      </c>
      <c r="B1253"/>
      <c r="C1253" t="s">
        <v>77657</v>
      </c>
      <c r="D1253" t="s">
        <v>77658</v>
      </c>
      <c r="E1253" t="s">
        <v>77659</v>
      </c>
      <c r="F1253" t="s">
        <v>30008</v>
      </c>
      <c r="G1253" t="s">
        <v>30102</v>
      </c>
      <c r="H1253" s="39">
        <v>288</v>
      </c>
      <c r="I1253">
        <v>221</v>
      </c>
      <c r="J1253" t="s">
        <v>58370</v>
      </c>
    </row>
    <row r="1254" spans="1:10" x14ac:dyDescent="0.25">
      <c r="A1254" t="s">
        <v>974</v>
      </c>
      <c r="B1254"/>
      <c r="C1254" t="s">
        <v>77660</v>
      </c>
      <c r="D1254" t="s">
        <v>77644</v>
      </c>
      <c r="E1254" t="s">
        <v>77661</v>
      </c>
      <c r="F1254" t="s">
        <v>30008</v>
      </c>
      <c r="G1254" t="s">
        <v>30102</v>
      </c>
      <c r="H1254" s="39">
        <v>288</v>
      </c>
      <c r="I1254">
        <v>221</v>
      </c>
      <c r="J1254" t="s">
        <v>58370</v>
      </c>
    </row>
    <row r="1255" spans="1:10" x14ac:dyDescent="0.25">
      <c r="A1255" t="s">
        <v>3427</v>
      </c>
      <c r="B1255"/>
      <c r="C1255" t="s">
        <v>79143</v>
      </c>
      <c r="D1255" t="s">
        <v>77653</v>
      </c>
      <c r="E1255" t="s">
        <v>79144</v>
      </c>
      <c r="F1255" t="s">
        <v>30008</v>
      </c>
      <c r="G1255" t="s">
        <v>30102</v>
      </c>
      <c r="H1255" s="39">
        <v>250</v>
      </c>
      <c r="I1255">
        <v>221</v>
      </c>
      <c r="J1255" t="s">
        <v>58370</v>
      </c>
    </row>
    <row r="1256" spans="1:10" x14ac:dyDescent="0.25">
      <c r="A1256" t="s">
        <v>975</v>
      </c>
      <c r="B1256"/>
      <c r="C1256" t="s">
        <v>77662</v>
      </c>
      <c r="D1256" t="s">
        <v>77559</v>
      </c>
      <c r="E1256" t="s">
        <v>77663</v>
      </c>
      <c r="F1256" t="s">
        <v>30008</v>
      </c>
      <c r="G1256" t="s">
        <v>30102</v>
      </c>
      <c r="H1256" s="39">
        <v>288</v>
      </c>
      <c r="I1256">
        <v>221</v>
      </c>
      <c r="J1256" t="s">
        <v>58370</v>
      </c>
    </row>
    <row r="1257" spans="1:10" x14ac:dyDescent="0.25">
      <c r="A1257" t="s">
        <v>976</v>
      </c>
      <c r="B1257"/>
      <c r="C1257" t="s">
        <v>77664</v>
      </c>
      <c r="D1257" t="s">
        <v>77562</v>
      </c>
      <c r="E1257" t="s">
        <v>77665</v>
      </c>
      <c r="F1257" t="s">
        <v>30008</v>
      </c>
      <c r="G1257" t="s">
        <v>30102</v>
      </c>
      <c r="H1257" s="39">
        <v>288</v>
      </c>
      <c r="I1257">
        <v>221</v>
      </c>
      <c r="J1257" t="s">
        <v>58370</v>
      </c>
    </row>
    <row r="1258" spans="1:10" x14ac:dyDescent="0.25">
      <c r="A1258" t="s">
        <v>977</v>
      </c>
      <c r="B1258"/>
      <c r="C1258" t="s">
        <v>77666</v>
      </c>
      <c r="D1258" t="s">
        <v>77565</v>
      </c>
      <c r="E1258" t="s">
        <v>77667</v>
      </c>
      <c r="F1258" t="s">
        <v>30008</v>
      </c>
      <c r="G1258" t="s">
        <v>30102</v>
      </c>
      <c r="H1258" s="39">
        <v>288</v>
      </c>
      <c r="I1258">
        <v>221</v>
      </c>
      <c r="J1258" t="s">
        <v>58370</v>
      </c>
    </row>
    <row r="1259" spans="1:10" x14ac:dyDescent="0.25">
      <c r="A1259" t="s">
        <v>978</v>
      </c>
      <c r="B1259"/>
      <c r="C1259" t="s">
        <v>77668</v>
      </c>
      <c r="D1259" t="s">
        <v>77669</v>
      </c>
      <c r="E1259" t="s">
        <v>77670</v>
      </c>
      <c r="F1259" t="s">
        <v>30008</v>
      </c>
      <c r="G1259" t="s">
        <v>30102</v>
      </c>
      <c r="H1259" s="39">
        <v>288</v>
      </c>
      <c r="I1259">
        <v>221</v>
      </c>
      <c r="J1259" t="s">
        <v>58370</v>
      </c>
    </row>
    <row r="1260" spans="1:10" x14ac:dyDescent="0.25">
      <c r="A1260" t="s">
        <v>3428</v>
      </c>
      <c r="B1260"/>
      <c r="C1260" t="s">
        <v>79145</v>
      </c>
      <c r="D1260" t="s">
        <v>79146</v>
      </c>
      <c r="E1260" t="s">
        <v>79147</v>
      </c>
      <c r="F1260" t="s">
        <v>30008</v>
      </c>
      <c r="G1260" t="s">
        <v>30102</v>
      </c>
      <c r="H1260" s="39">
        <v>288</v>
      </c>
      <c r="I1260">
        <v>221</v>
      </c>
      <c r="J1260" t="s">
        <v>58370</v>
      </c>
    </row>
    <row r="1261" spans="1:10" x14ac:dyDescent="0.25">
      <c r="A1261" t="s">
        <v>979</v>
      </c>
      <c r="B1261"/>
      <c r="C1261" t="s">
        <v>77671</v>
      </c>
      <c r="D1261" t="s">
        <v>77672</v>
      </c>
      <c r="E1261" t="s">
        <v>77673</v>
      </c>
      <c r="F1261" t="s">
        <v>30008</v>
      </c>
      <c r="G1261" t="s">
        <v>30102</v>
      </c>
      <c r="H1261" s="39">
        <v>288</v>
      </c>
      <c r="I1261">
        <v>221</v>
      </c>
      <c r="J1261" t="s">
        <v>58370</v>
      </c>
    </row>
    <row r="1262" spans="1:10" x14ac:dyDescent="0.25">
      <c r="A1262" t="s">
        <v>980</v>
      </c>
      <c r="B1262"/>
      <c r="C1262" t="s">
        <v>77674</v>
      </c>
      <c r="D1262" t="s">
        <v>77653</v>
      </c>
      <c r="E1262" t="s">
        <v>77675</v>
      </c>
      <c r="F1262" t="s">
        <v>30008</v>
      </c>
      <c r="G1262" t="s">
        <v>30102</v>
      </c>
      <c r="H1262" s="39">
        <v>250</v>
      </c>
      <c r="I1262">
        <v>221</v>
      </c>
      <c r="J1262" t="s">
        <v>58370</v>
      </c>
    </row>
    <row r="1263" spans="1:10" x14ac:dyDescent="0.25">
      <c r="A1263" t="s">
        <v>981</v>
      </c>
      <c r="B1263"/>
      <c r="C1263" t="s">
        <v>77676</v>
      </c>
      <c r="D1263" t="s">
        <v>77677</v>
      </c>
      <c r="E1263" t="s">
        <v>77678</v>
      </c>
      <c r="F1263" t="s">
        <v>30008</v>
      </c>
      <c r="G1263" t="s">
        <v>30102</v>
      </c>
      <c r="H1263" s="39">
        <v>288</v>
      </c>
      <c r="I1263">
        <v>221</v>
      </c>
      <c r="J1263" t="s">
        <v>58370</v>
      </c>
    </row>
    <row r="1264" spans="1:10" x14ac:dyDescent="0.25">
      <c r="A1264" t="s">
        <v>982</v>
      </c>
      <c r="B1264"/>
      <c r="C1264" t="s">
        <v>77679</v>
      </c>
      <c r="D1264" t="s">
        <v>77680</v>
      </c>
      <c r="E1264" t="s">
        <v>77681</v>
      </c>
      <c r="F1264" t="s">
        <v>30008</v>
      </c>
      <c r="G1264" t="s">
        <v>30102</v>
      </c>
      <c r="H1264" s="39">
        <v>345</v>
      </c>
      <c r="I1264">
        <v>259</v>
      </c>
      <c r="J1264" t="s">
        <v>58370</v>
      </c>
    </row>
    <row r="1265" spans="1:10" x14ac:dyDescent="0.25">
      <c r="A1265" t="s">
        <v>983</v>
      </c>
      <c r="B1265"/>
      <c r="C1265" t="s">
        <v>77682</v>
      </c>
      <c r="D1265" t="s">
        <v>77683</v>
      </c>
      <c r="E1265" t="s">
        <v>77684</v>
      </c>
      <c r="F1265" t="s">
        <v>30008</v>
      </c>
      <c r="G1265" t="s">
        <v>30102</v>
      </c>
      <c r="H1265" s="39">
        <v>345</v>
      </c>
      <c r="I1265">
        <v>259</v>
      </c>
      <c r="J1265" t="s">
        <v>58370</v>
      </c>
    </row>
    <row r="1266" spans="1:10" x14ac:dyDescent="0.25">
      <c r="A1266" t="s">
        <v>1043</v>
      </c>
      <c r="B1266"/>
      <c r="C1266" t="s">
        <v>77685</v>
      </c>
      <c r="D1266" t="s">
        <v>77686</v>
      </c>
      <c r="E1266" t="s">
        <v>77687</v>
      </c>
      <c r="F1266" t="s">
        <v>30008</v>
      </c>
      <c r="G1266" t="s">
        <v>30102</v>
      </c>
      <c r="H1266" s="39">
        <v>345</v>
      </c>
      <c r="I1266">
        <v>259</v>
      </c>
      <c r="J1266" t="s">
        <v>58370</v>
      </c>
    </row>
    <row r="1267" spans="1:10" x14ac:dyDescent="0.25">
      <c r="A1267" t="s">
        <v>1044</v>
      </c>
      <c r="B1267"/>
      <c r="C1267" t="s">
        <v>77688</v>
      </c>
      <c r="D1267" t="s">
        <v>77689</v>
      </c>
      <c r="E1267" t="s">
        <v>77690</v>
      </c>
      <c r="F1267" t="s">
        <v>30008</v>
      </c>
      <c r="G1267" t="s">
        <v>30102</v>
      </c>
      <c r="H1267" s="39">
        <v>345</v>
      </c>
      <c r="I1267">
        <v>259</v>
      </c>
      <c r="J1267" t="s">
        <v>58370</v>
      </c>
    </row>
    <row r="1268" spans="1:10" x14ac:dyDescent="0.25">
      <c r="A1268" t="s">
        <v>3429</v>
      </c>
      <c r="B1268"/>
      <c r="C1268" t="s">
        <v>79148</v>
      </c>
      <c r="D1268" t="s">
        <v>79149</v>
      </c>
      <c r="E1268" t="s">
        <v>79150</v>
      </c>
      <c r="F1268" t="s">
        <v>30008</v>
      </c>
      <c r="G1268" t="s">
        <v>30102</v>
      </c>
      <c r="H1268" s="39">
        <v>345</v>
      </c>
      <c r="I1268">
        <v>259</v>
      </c>
      <c r="J1268" t="s">
        <v>58370</v>
      </c>
    </row>
    <row r="1269" spans="1:10" x14ac:dyDescent="0.25">
      <c r="A1269" t="s">
        <v>3430</v>
      </c>
      <c r="B1269"/>
      <c r="C1269" t="s">
        <v>79151</v>
      </c>
      <c r="D1269" t="s">
        <v>79152</v>
      </c>
      <c r="E1269" t="s">
        <v>79153</v>
      </c>
      <c r="F1269" t="s">
        <v>30008</v>
      </c>
      <c r="G1269" t="s">
        <v>30102</v>
      </c>
      <c r="H1269" s="39">
        <v>345</v>
      </c>
      <c r="I1269">
        <v>259</v>
      </c>
      <c r="J1269" t="s">
        <v>58370</v>
      </c>
    </row>
    <row r="1270" spans="1:10" x14ac:dyDescent="0.25">
      <c r="A1270" t="s">
        <v>1045</v>
      </c>
      <c r="B1270"/>
      <c r="C1270" t="s">
        <v>77691</v>
      </c>
      <c r="D1270" t="s">
        <v>77692</v>
      </c>
      <c r="E1270" t="s">
        <v>77693</v>
      </c>
      <c r="F1270" t="s">
        <v>30008</v>
      </c>
      <c r="G1270" t="s">
        <v>30102</v>
      </c>
      <c r="H1270" s="39">
        <v>345</v>
      </c>
      <c r="I1270">
        <v>259</v>
      </c>
      <c r="J1270" t="s">
        <v>58370</v>
      </c>
    </row>
    <row r="1271" spans="1:10" x14ac:dyDescent="0.25">
      <c r="A1271" t="s">
        <v>1046</v>
      </c>
      <c r="B1271"/>
      <c r="C1271" t="s">
        <v>77694</v>
      </c>
      <c r="D1271" t="s">
        <v>77695</v>
      </c>
      <c r="E1271" t="s">
        <v>77696</v>
      </c>
      <c r="F1271" t="s">
        <v>30008</v>
      </c>
      <c r="G1271" t="s">
        <v>30102</v>
      </c>
      <c r="H1271" s="39">
        <v>300</v>
      </c>
      <c r="I1271">
        <v>259</v>
      </c>
      <c r="J1271" t="s">
        <v>58370</v>
      </c>
    </row>
    <row r="1272" spans="1:10" x14ac:dyDescent="0.25">
      <c r="A1272" t="s">
        <v>1047</v>
      </c>
      <c r="B1272"/>
      <c r="C1272" t="s">
        <v>77697</v>
      </c>
      <c r="D1272" t="s">
        <v>77698</v>
      </c>
      <c r="E1272" t="s">
        <v>77699</v>
      </c>
      <c r="F1272" t="s">
        <v>30008</v>
      </c>
      <c r="G1272" t="s">
        <v>30102</v>
      </c>
      <c r="H1272" s="39">
        <v>345</v>
      </c>
      <c r="I1272">
        <v>259</v>
      </c>
      <c r="J1272" t="s">
        <v>58370</v>
      </c>
    </row>
    <row r="1273" spans="1:10" x14ac:dyDescent="0.25">
      <c r="A1273" t="s">
        <v>1048</v>
      </c>
      <c r="B1273"/>
      <c r="C1273" t="s">
        <v>77700</v>
      </c>
      <c r="D1273" t="s">
        <v>77680</v>
      </c>
      <c r="E1273" t="s">
        <v>77701</v>
      </c>
      <c r="F1273" t="s">
        <v>30008</v>
      </c>
      <c r="G1273" t="s">
        <v>30102</v>
      </c>
      <c r="H1273" s="39">
        <v>345</v>
      </c>
      <c r="I1273">
        <v>259</v>
      </c>
      <c r="J1273" t="s">
        <v>58370</v>
      </c>
    </row>
    <row r="1274" spans="1:10" x14ac:dyDescent="0.25">
      <c r="A1274" t="s">
        <v>1049</v>
      </c>
      <c r="B1274"/>
      <c r="C1274" t="s">
        <v>77702</v>
      </c>
      <c r="D1274" t="s">
        <v>77683</v>
      </c>
      <c r="E1274" t="s">
        <v>77703</v>
      </c>
      <c r="F1274" t="s">
        <v>30008</v>
      </c>
      <c r="G1274" t="s">
        <v>30102</v>
      </c>
      <c r="H1274" s="39">
        <v>345</v>
      </c>
      <c r="I1274">
        <v>259</v>
      </c>
      <c r="J1274" t="s">
        <v>58370</v>
      </c>
    </row>
    <row r="1275" spans="1:10" x14ac:dyDescent="0.25">
      <c r="A1275" t="s">
        <v>3448</v>
      </c>
      <c r="B1275"/>
      <c r="C1275" t="s">
        <v>79154</v>
      </c>
      <c r="D1275" t="s">
        <v>77710</v>
      </c>
      <c r="E1275" t="s">
        <v>79155</v>
      </c>
      <c r="F1275" t="s">
        <v>30008</v>
      </c>
      <c r="G1275" t="s">
        <v>30102</v>
      </c>
      <c r="H1275" s="39">
        <v>345</v>
      </c>
      <c r="I1275">
        <v>259</v>
      </c>
      <c r="J1275" t="s">
        <v>58370</v>
      </c>
    </row>
    <row r="1276" spans="1:10" x14ac:dyDescent="0.25">
      <c r="A1276" t="s">
        <v>1050</v>
      </c>
      <c r="B1276"/>
      <c r="C1276" t="s">
        <v>77704</v>
      </c>
      <c r="D1276" t="s">
        <v>77695</v>
      </c>
      <c r="E1276" t="s">
        <v>77705</v>
      </c>
      <c r="F1276" t="s">
        <v>30008</v>
      </c>
      <c r="G1276" t="s">
        <v>30102</v>
      </c>
      <c r="H1276" s="39">
        <v>300</v>
      </c>
      <c r="I1276">
        <v>259</v>
      </c>
      <c r="J1276" t="s">
        <v>58370</v>
      </c>
    </row>
    <row r="1277" spans="1:10" x14ac:dyDescent="0.25">
      <c r="A1277" t="s">
        <v>1051</v>
      </c>
      <c r="B1277"/>
      <c r="C1277" t="s">
        <v>77706</v>
      </c>
      <c r="D1277" t="s">
        <v>77707</v>
      </c>
      <c r="E1277" t="s">
        <v>77708</v>
      </c>
      <c r="F1277" t="s">
        <v>30008</v>
      </c>
      <c r="G1277" t="s">
        <v>30102</v>
      </c>
      <c r="H1277" s="39">
        <v>345</v>
      </c>
      <c r="I1277">
        <v>259</v>
      </c>
      <c r="J1277" t="s">
        <v>58370</v>
      </c>
    </row>
    <row r="1278" spans="1:10" x14ac:dyDescent="0.25">
      <c r="A1278" t="s">
        <v>3449</v>
      </c>
      <c r="B1278"/>
      <c r="C1278" t="s">
        <v>79156</v>
      </c>
      <c r="D1278" t="s">
        <v>77683</v>
      </c>
      <c r="E1278" t="s">
        <v>79157</v>
      </c>
      <c r="F1278" t="s">
        <v>30008</v>
      </c>
      <c r="G1278" t="s">
        <v>30102</v>
      </c>
      <c r="H1278" s="39">
        <v>345</v>
      </c>
      <c r="I1278">
        <v>259</v>
      </c>
      <c r="J1278" t="s">
        <v>58370</v>
      </c>
    </row>
    <row r="1279" spans="1:10" x14ac:dyDescent="0.25">
      <c r="A1279" t="s">
        <v>1052</v>
      </c>
      <c r="B1279"/>
      <c r="C1279" t="s">
        <v>77709</v>
      </c>
      <c r="D1279" t="s">
        <v>77710</v>
      </c>
      <c r="E1279" t="s">
        <v>77711</v>
      </c>
      <c r="F1279" t="s">
        <v>30008</v>
      </c>
      <c r="G1279" t="s">
        <v>30102</v>
      </c>
      <c r="H1279" s="39">
        <v>345</v>
      </c>
      <c r="I1279">
        <v>259</v>
      </c>
      <c r="J1279" t="s">
        <v>58370</v>
      </c>
    </row>
    <row r="1280" spans="1:10" x14ac:dyDescent="0.25">
      <c r="A1280" t="s">
        <v>1053</v>
      </c>
      <c r="B1280"/>
      <c r="C1280" t="s">
        <v>77712</v>
      </c>
      <c r="D1280" t="s">
        <v>77695</v>
      </c>
      <c r="E1280" t="s">
        <v>77713</v>
      </c>
      <c r="F1280" t="s">
        <v>30008</v>
      </c>
      <c r="G1280" t="s">
        <v>30102</v>
      </c>
      <c r="H1280" s="39">
        <v>300</v>
      </c>
      <c r="I1280">
        <v>259</v>
      </c>
      <c r="J1280" t="s">
        <v>58370</v>
      </c>
    </row>
    <row r="1281" spans="1:10" x14ac:dyDescent="0.25">
      <c r="A1281" t="s">
        <v>3450</v>
      </c>
      <c r="B1281"/>
      <c r="C1281" t="s">
        <v>79158</v>
      </c>
      <c r="D1281" t="s">
        <v>30300</v>
      </c>
      <c r="E1281" t="s">
        <v>79159</v>
      </c>
      <c r="F1281" t="s">
        <v>30008</v>
      </c>
      <c r="G1281" t="s">
        <v>30102</v>
      </c>
      <c r="H1281" s="39">
        <v>403</v>
      </c>
      <c r="I1281">
        <v>296</v>
      </c>
      <c r="J1281" t="s">
        <v>58370</v>
      </c>
    </row>
    <row r="1282" spans="1:10" x14ac:dyDescent="0.25">
      <c r="A1282" t="s">
        <v>1054</v>
      </c>
      <c r="B1282"/>
      <c r="C1282" t="s">
        <v>77714</v>
      </c>
      <c r="D1282" t="s">
        <v>30303</v>
      </c>
      <c r="E1282" t="s">
        <v>77715</v>
      </c>
      <c r="F1282" t="s">
        <v>30008</v>
      </c>
      <c r="G1282" t="s">
        <v>30102</v>
      </c>
      <c r="H1282" s="39">
        <v>403</v>
      </c>
      <c r="I1282">
        <v>296</v>
      </c>
      <c r="J1282" t="s">
        <v>58370</v>
      </c>
    </row>
    <row r="1283" spans="1:10" x14ac:dyDescent="0.25">
      <c r="A1283" t="s">
        <v>3451</v>
      </c>
      <c r="B1283"/>
      <c r="C1283" t="s">
        <v>79160</v>
      </c>
      <c r="D1283" t="s">
        <v>30306</v>
      </c>
      <c r="E1283" t="s">
        <v>79161</v>
      </c>
      <c r="F1283" t="s">
        <v>30008</v>
      </c>
      <c r="G1283" t="s">
        <v>30102</v>
      </c>
      <c r="H1283" s="39">
        <v>403</v>
      </c>
      <c r="I1283">
        <v>296</v>
      </c>
      <c r="J1283" t="s">
        <v>58370</v>
      </c>
    </row>
    <row r="1284" spans="1:10" x14ac:dyDescent="0.25">
      <c r="A1284" t="s">
        <v>1055</v>
      </c>
      <c r="B1284"/>
      <c r="C1284" t="s">
        <v>77716</v>
      </c>
      <c r="D1284" t="s">
        <v>77717</v>
      </c>
      <c r="E1284" t="s">
        <v>77718</v>
      </c>
      <c r="F1284" t="s">
        <v>30008</v>
      </c>
      <c r="G1284" t="s">
        <v>30102</v>
      </c>
      <c r="H1284" s="39">
        <v>403</v>
      </c>
      <c r="I1284">
        <v>296</v>
      </c>
      <c r="J1284" t="s">
        <v>58370</v>
      </c>
    </row>
    <row r="1285" spans="1:10" x14ac:dyDescent="0.25">
      <c r="A1285" t="s">
        <v>1056</v>
      </c>
      <c r="B1285"/>
      <c r="C1285" t="s">
        <v>77719</v>
      </c>
      <c r="D1285" t="s">
        <v>30316</v>
      </c>
      <c r="E1285" t="s">
        <v>77720</v>
      </c>
      <c r="F1285" t="s">
        <v>30008</v>
      </c>
      <c r="G1285" t="s">
        <v>30102</v>
      </c>
      <c r="H1285" s="39">
        <v>403</v>
      </c>
      <c r="I1285">
        <v>296</v>
      </c>
      <c r="J1285" t="s">
        <v>58370</v>
      </c>
    </row>
    <row r="1286" spans="1:10" x14ac:dyDescent="0.25">
      <c r="A1286" t="s">
        <v>1057</v>
      </c>
      <c r="B1286"/>
      <c r="C1286" t="s">
        <v>77721</v>
      </c>
      <c r="D1286" t="s">
        <v>77722</v>
      </c>
      <c r="E1286" t="s">
        <v>77723</v>
      </c>
      <c r="F1286" t="s">
        <v>30008</v>
      </c>
      <c r="G1286" t="s">
        <v>30102</v>
      </c>
      <c r="H1286" s="39">
        <v>403</v>
      </c>
      <c r="I1286">
        <v>296</v>
      </c>
      <c r="J1286" t="s">
        <v>58370</v>
      </c>
    </row>
    <row r="1287" spans="1:10" x14ac:dyDescent="0.25">
      <c r="A1287" t="s">
        <v>1058</v>
      </c>
      <c r="B1287"/>
      <c r="C1287" t="s">
        <v>77724</v>
      </c>
      <c r="D1287" t="s">
        <v>77725</v>
      </c>
      <c r="E1287" t="s">
        <v>77726</v>
      </c>
      <c r="F1287" t="s">
        <v>30008</v>
      </c>
      <c r="G1287" t="s">
        <v>30102</v>
      </c>
      <c r="H1287" s="39">
        <v>403</v>
      </c>
      <c r="I1287">
        <v>296</v>
      </c>
      <c r="J1287" t="s">
        <v>58370</v>
      </c>
    </row>
    <row r="1288" spans="1:10" x14ac:dyDescent="0.25">
      <c r="A1288" t="s">
        <v>1059</v>
      </c>
      <c r="B1288"/>
      <c r="C1288" t="s">
        <v>77727</v>
      </c>
      <c r="D1288" t="s">
        <v>30309</v>
      </c>
      <c r="E1288" t="s">
        <v>77728</v>
      </c>
      <c r="F1288" t="s">
        <v>30008</v>
      </c>
      <c r="G1288" t="s">
        <v>30102</v>
      </c>
      <c r="H1288" s="39">
        <v>403</v>
      </c>
      <c r="I1288">
        <v>296</v>
      </c>
      <c r="J1288" t="s">
        <v>58370</v>
      </c>
    </row>
    <row r="1289" spans="1:10" x14ac:dyDescent="0.25">
      <c r="A1289" t="s">
        <v>3452</v>
      </c>
      <c r="B1289"/>
      <c r="C1289" t="s">
        <v>79162</v>
      </c>
      <c r="D1289" t="s">
        <v>79163</v>
      </c>
      <c r="E1289" t="s">
        <v>79164</v>
      </c>
      <c r="F1289" t="s">
        <v>30008</v>
      </c>
      <c r="G1289" t="s">
        <v>30102</v>
      </c>
      <c r="H1289" s="39">
        <v>403</v>
      </c>
      <c r="I1289">
        <v>296</v>
      </c>
      <c r="J1289" t="s">
        <v>58370</v>
      </c>
    </row>
    <row r="1290" spans="1:10" x14ac:dyDescent="0.25">
      <c r="A1290" t="s">
        <v>2452</v>
      </c>
      <c r="B1290"/>
      <c r="C1290" t="s">
        <v>77739</v>
      </c>
      <c r="D1290" t="s">
        <v>37892</v>
      </c>
      <c r="E1290" t="s">
        <v>77740</v>
      </c>
      <c r="F1290" t="s">
        <v>30008</v>
      </c>
      <c r="G1290" t="s">
        <v>30102</v>
      </c>
      <c r="H1290" s="39">
        <v>403</v>
      </c>
      <c r="I1290">
        <v>296</v>
      </c>
      <c r="J1290" t="s">
        <v>58370</v>
      </c>
    </row>
    <row r="1291" spans="1:10" x14ac:dyDescent="0.25">
      <c r="A1291" t="s">
        <v>2453</v>
      </c>
      <c r="B1291"/>
      <c r="C1291" t="s">
        <v>77741</v>
      </c>
      <c r="D1291" t="s">
        <v>30322</v>
      </c>
      <c r="E1291" t="s">
        <v>77742</v>
      </c>
      <c r="F1291" t="s">
        <v>30008</v>
      </c>
      <c r="G1291" t="s">
        <v>30102</v>
      </c>
      <c r="H1291" s="39">
        <v>403</v>
      </c>
      <c r="I1291">
        <v>296</v>
      </c>
      <c r="J1291" t="s">
        <v>58370</v>
      </c>
    </row>
    <row r="1292" spans="1:10" x14ac:dyDescent="0.25">
      <c r="A1292" t="s">
        <v>2454</v>
      </c>
      <c r="B1292"/>
      <c r="C1292" t="s">
        <v>77743</v>
      </c>
      <c r="D1292" t="s">
        <v>30325</v>
      </c>
      <c r="E1292" t="s">
        <v>77744</v>
      </c>
      <c r="F1292" t="s">
        <v>30008</v>
      </c>
      <c r="G1292" t="s">
        <v>30102</v>
      </c>
      <c r="H1292" s="39">
        <v>403</v>
      </c>
      <c r="I1292">
        <v>296</v>
      </c>
      <c r="J1292" t="s">
        <v>58370</v>
      </c>
    </row>
    <row r="1293" spans="1:10" x14ac:dyDescent="0.25">
      <c r="A1293" t="s">
        <v>2455</v>
      </c>
      <c r="B1293"/>
      <c r="C1293" t="s">
        <v>77745</v>
      </c>
      <c r="D1293" t="s">
        <v>30319</v>
      </c>
      <c r="E1293" t="s">
        <v>77746</v>
      </c>
      <c r="F1293" t="s">
        <v>30008</v>
      </c>
      <c r="G1293" t="s">
        <v>30102</v>
      </c>
      <c r="H1293" s="39">
        <v>403</v>
      </c>
      <c r="I1293">
        <v>296</v>
      </c>
      <c r="J1293" t="s">
        <v>58370</v>
      </c>
    </row>
    <row r="1294" spans="1:10" x14ac:dyDescent="0.25">
      <c r="A1294" t="s">
        <v>2456</v>
      </c>
      <c r="B1294"/>
      <c r="C1294" t="s">
        <v>77747</v>
      </c>
      <c r="D1294" t="s">
        <v>77748</v>
      </c>
      <c r="E1294" t="s">
        <v>77749</v>
      </c>
      <c r="F1294" t="s">
        <v>30008</v>
      </c>
      <c r="G1294" t="s">
        <v>30102</v>
      </c>
      <c r="H1294" s="39">
        <v>403</v>
      </c>
      <c r="I1294">
        <v>296</v>
      </c>
      <c r="J1294" t="s">
        <v>58370</v>
      </c>
    </row>
    <row r="1295" spans="1:10" x14ac:dyDescent="0.25">
      <c r="A1295" t="s">
        <v>2457</v>
      </c>
      <c r="B1295"/>
      <c r="C1295" t="s">
        <v>77750</v>
      </c>
      <c r="D1295" t="s">
        <v>30328</v>
      </c>
      <c r="E1295" t="s">
        <v>77751</v>
      </c>
      <c r="F1295" t="s">
        <v>30008</v>
      </c>
      <c r="G1295" t="s">
        <v>30102</v>
      </c>
      <c r="H1295" s="39">
        <v>403</v>
      </c>
      <c r="I1295">
        <v>296</v>
      </c>
      <c r="J1295" t="s">
        <v>58370</v>
      </c>
    </row>
    <row r="1296" spans="1:10" x14ac:dyDescent="0.25">
      <c r="A1296" t="s">
        <v>2458</v>
      </c>
      <c r="B1296"/>
      <c r="C1296" t="s">
        <v>77752</v>
      </c>
      <c r="D1296" t="s">
        <v>77753</v>
      </c>
      <c r="E1296" t="s">
        <v>77754</v>
      </c>
      <c r="F1296" t="s">
        <v>30008</v>
      </c>
      <c r="G1296" t="s">
        <v>30102</v>
      </c>
      <c r="H1296" s="39">
        <v>403</v>
      </c>
      <c r="I1296">
        <v>296</v>
      </c>
      <c r="J1296" t="s">
        <v>58370</v>
      </c>
    </row>
    <row r="1297" spans="1:10" x14ac:dyDescent="0.25">
      <c r="A1297" t="s">
        <v>2459</v>
      </c>
      <c r="B1297"/>
      <c r="C1297" t="s">
        <v>77755</v>
      </c>
      <c r="D1297" t="s">
        <v>77756</v>
      </c>
      <c r="E1297" t="s">
        <v>77757</v>
      </c>
      <c r="F1297" t="s">
        <v>30008</v>
      </c>
      <c r="G1297" t="s">
        <v>30102</v>
      </c>
      <c r="H1297" s="39">
        <v>403</v>
      </c>
      <c r="I1297">
        <v>296</v>
      </c>
      <c r="J1297" t="s">
        <v>58370</v>
      </c>
    </row>
    <row r="1298" spans="1:10" x14ac:dyDescent="0.25">
      <c r="A1298" t="s">
        <v>2460</v>
      </c>
      <c r="B1298"/>
      <c r="C1298" t="s">
        <v>77758</v>
      </c>
      <c r="D1298" t="s">
        <v>30331</v>
      </c>
      <c r="E1298" t="s">
        <v>77759</v>
      </c>
      <c r="F1298" t="s">
        <v>30008</v>
      </c>
      <c r="G1298" t="s">
        <v>30102</v>
      </c>
      <c r="H1298" s="39">
        <v>350</v>
      </c>
      <c r="I1298">
        <v>296</v>
      </c>
      <c r="J1298" t="s">
        <v>58370</v>
      </c>
    </row>
    <row r="1299" spans="1:10" x14ac:dyDescent="0.25">
      <c r="A1299" t="s">
        <v>626</v>
      </c>
      <c r="B1299"/>
      <c r="C1299" t="s">
        <v>30293</v>
      </c>
      <c r="D1299" t="s">
        <v>30294</v>
      </c>
      <c r="E1299" t="s">
        <v>30295</v>
      </c>
      <c r="F1299" t="s">
        <v>30008</v>
      </c>
      <c r="G1299" t="s">
        <v>30102</v>
      </c>
      <c r="H1299" s="39">
        <v>403</v>
      </c>
      <c r="I1299">
        <v>296</v>
      </c>
      <c r="J1299" t="s">
        <v>58370</v>
      </c>
    </row>
    <row r="1300" spans="1:10" x14ac:dyDescent="0.25">
      <c r="A1300" t="s">
        <v>627</v>
      </c>
      <c r="B1300"/>
      <c r="C1300" t="s">
        <v>30296</v>
      </c>
      <c r="D1300" t="s">
        <v>30297</v>
      </c>
      <c r="E1300" t="s">
        <v>30298</v>
      </c>
      <c r="F1300" t="s">
        <v>30008</v>
      </c>
      <c r="G1300" t="s">
        <v>30102</v>
      </c>
      <c r="H1300" s="39">
        <v>403</v>
      </c>
      <c r="I1300">
        <v>296</v>
      </c>
      <c r="J1300" t="s">
        <v>58370</v>
      </c>
    </row>
    <row r="1301" spans="1:10" x14ac:dyDescent="0.25">
      <c r="A1301" t="s">
        <v>628</v>
      </c>
      <c r="B1301"/>
      <c r="C1301" t="s">
        <v>30299</v>
      </c>
      <c r="D1301" t="s">
        <v>30300</v>
      </c>
      <c r="E1301" t="s">
        <v>30301</v>
      </c>
      <c r="F1301" t="s">
        <v>30008</v>
      </c>
      <c r="G1301" t="s">
        <v>30102</v>
      </c>
      <c r="H1301" s="39">
        <v>403</v>
      </c>
      <c r="I1301">
        <v>296</v>
      </c>
      <c r="J1301" t="s">
        <v>58370</v>
      </c>
    </row>
    <row r="1302" spans="1:10" x14ac:dyDescent="0.25">
      <c r="A1302" t="s">
        <v>629</v>
      </c>
      <c r="B1302"/>
      <c r="C1302" t="s">
        <v>30302</v>
      </c>
      <c r="D1302" t="s">
        <v>30303</v>
      </c>
      <c r="E1302" t="s">
        <v>30304</v>
      </c>
      <c r="F1302" t="s">
        <v>30008</v>
      </c>
      <c r="G1302" t="s">
        <v>30102</v>
      </c>
      <c r="H1302" s="39">
        <v>403</v>
      </c>
      <c r="I1302">
        <v>296</v>
      </c>
      <c r="J1302" t="s">
        <v>58370</v>
      </c>
    </row>
    <row r="1303" spans="1:10" x14ac:dyDescent="0.25">
      <c r="A1303" t="s">
        <v>630</v>
      </c>
      <c r="B1303"/>
      <c r="C1303" t="s">
        <v>30305</v>
      </c>
      <c r="D1303" t="s">
        <v>30306</v>
      </c>
      <c r="E1303" t="s">
        <v>30307</v>
      </c>
      <c r="F1303" t="s">
        <v>30008</v>
      </c>
      <c r="G1303" t="s">
        <v>30102</v>
      </c>
      <c r="H1303" s="39">
        <v>403</v>
      </c>
      <c r="I1303">
        <v>296</v>
      </c>
      <c r="J1303" t="s">
        <v>58370</v>
      </c>
    </row>
    <row r="1304" spans="1:10" x14ac:dyDescent="0.25">
      <c r="A1304" t="s">
        <v>5382</v>
      </c>
      <c r="B1304"/>
      <c r="C1304" t="s">
        <v>37889</v>
      </c>
      <c r="D1304" t="s">
        <v>30316</v>
      </c>
      <c r="E1304" t="s">
        <v>37890</v>
      </c>
      <c r="F1304" t="s">
        <v>30008</v>
      </c>
      <c r="G1304" t="s">
        <v>30102</v>
      </c>
      <c r="H1304" s="39">
        <v>403</v>
      </c>
      <c r="I1304">
        <v>296</v>
      </c>
      <c r="J1304" t="s">
        <v>58370</v>
      </c>
    </row>
    <row r="1305" spans="1:10" x14ac:dyDescent="0.25">
      <c r="A1305" t="s">
        <v>631</v>
      </c>
      <c r="B1305"/>
      <c r="C1305" t="s">
        <v>30308</v>
      </c>
      <c r="D1305" t="s">
        <v>30309</v>
      </c>
      <c r="E1305" t="s">
        <v>30310</v>
      </c>
      <c r="F1305" t="s">
        <v>30008</v>
      </c>
      <c r="G1305" t="s">
        <v>30102</v>
      </c>
      <c r="H1305" s="39">
        <v>403</v>
      </c>
      <c r="I1305">
        <v>296</v>
      </c>
      <c r="J1305" t="s">
        <v>58370</v>
      </c>
    </row>
    <row r="1306" spans="1:10" x14ac:dyDescent="0.25">
      <c r="A1306" t="s">
        <v>5383</v>
      </c>
      <c r="B1306"/>
      <c r="C1306" t="s">
        <v>37891</v>
      </c>
      <c r="D1306" t="s">
        <v>37892</v>
      </c>
      <c r="E1306" t="s">
        <v>37893</v>
      </c>
      <c r="F1306" t="s">
        <v>30008</v>
      </c>
      <c r="G1306" t="s">
        <v>30102</v>
      </c>
      <c r="H1306" s="39">
        <v>403</v>
      </c>
      <c r="I1306">
        <v>296</v>
      </c>
      <c r="J1306" t="s">
        <v>58370</v>
      </c>
    </row>
    <row r="1307" spans="1:10" x14ac:dyDescent="0.25">
      <c r="A1307" t="s">
        <v>5384</v>
      </c>
      <c r="B1307"/>
      <c r="C1307" t="s">
        <v>37894</v>
      </c>
      <c r="D1307" t="s">
        <v>30319</v>
      </c>
      <c r="E1307" t="s">
        <v>37895</v>
      </c>
      <c r="F1307" t="s">
        <v>30008</v>
      </c>
      <c r="G1307" t="s">
        <v>30102</v>
      </c>
      <c r="H1307" s="39">
        <v>403</v>
      </c>
      <c r="I1307">
        <v>296</v>
      </c>
      <c r="J1307" t="s">
        <v>58370</v>
      </c>
    </row>
    <row r="1308" spans="1:10" x14ac:dyDescent="0.25">
      <c r="A1308" t="s">
        <v>5385</v>
      </c>
      <c r="B1308"/>
      <c r="C1308" t="s">
        <v>37896</v>
      </c>
      <c r="D1308" t="s">
        <v>30331</v>
      </c>
      <c r="E1308" t="s">
        <v>37897</v>
      </c>
      <c r="F1308" t="s">
        <v>30008</v>
      </c>
      <c r="G1308" t="s">
        <v>30102</v>
      </c>
      <c r="H1308" s="39">
        <v>350</v>
      </c>
      <c r="I1308">
        <v>296</v>
      </c>
      <c r="J1308" t="s">
        <v>58370</v>
      </c>
    </row>
    <row r="1309" spans="1:10" x14ac:dyDescent="0.25">
      <c r="A1309" t="s">
        <v>632</v>
      </c>
      <c r="B1309"/>
      <c r="C1309" t="s">
        <v>30311</v>
      </c>
      <c r="D1309" t="s">
        <v>30306</v>
      </c>
      <c r="E1309" t="s">
        <v>30312</v>
      </c>
      <c r="F1309" t="s">
        <v>30008</v>
      </c>
      <c r="G1309" t="s">
        <v>30102</v>
      </c>
      <c r="H1309" s="39">
        <v>403</v>
      </c>
      <c r="I1309">
        <v>296</v>
      </c>
      <c r="J1309" t="s">
        <v>58370</v>
      </c>
    </row>
    <row r="1310" spans="1:10" x14ac:dyDescent="0.25">
      <c r="A1310" t="s">
        <v>633</v>
      </c>
      <c r="B1310"/>
      <c r="C1310" t="s">
        <v>30313</v>
      </c>
      <c r="D1310" t="s">
        <v>30303</v>
      </c>
      <c r="E1310" t="s">
        <v>30314</v>
      </c>
      <c r="F1310" t="s">
        <v>30008</v>
      </c>
      <c r="G1310" t="s">
        <v>30102</v>
      </c>
      <c r="H1310" s="39">
        <v>403</v>
      </c>
      <c r="I1310">
        <v>296</v>
      </c>
      <c r="J1310" t="s">
        <v>58370</v>
      </c>
    </row>
    <row r="1311" spans="1:10" x14ac:dyDescent="0.25">
      <c r="A1311" t="s">
        <v>634</v>
      </c>
      <c r="B1311"/>
      <c r="C1311" t="s">
        <v>30315</v>
      </c>
      <c r="D1311" t="s">
        <v>30316</v>
      </c>
      <c r="E1311" t="s">
        <v>30317</v>
      </c>
      <c r="F1311" t="s">
        <v>30008</v>
      </c>
      <c r="G1311" t="s">
        <v>30102</v>
      </c>
      <c r="H1311" s="39">
        <v>403</v>
      </c>
      <c r="I1311">
        <v>296</v>
      </c>
      <c r="J1311" t="s">
        <v>58370</v>
      </c>
    </row>
    <row r="1312" spans="1:10" x14ac:dyDescent="0.25">
      <c r="A1312" t="s">
        <v>635</v>
      </c>
      <c r="B1312"/>
      <c r="C1312" t="s">
        <v>30318</v>
      </c>
      <c r="D1312" t="s">
        <v>30319</v>
      </c>
      <c r="E1312" t="s">
        <v>30320</v>
      </c>
      <c r="F1312" t="s">
        <v>30008</v>
      </c>
      <c r="G1312" t="s">
        <v>30102</v>
      </c>
      <c r="H1312" s="39">
        <v>403</v>
      </c>
      <c r="I1312">
        <v>296</v>
      </c>
      <c r="J1312" t="s">
        <v>58370</v>
      </c>
    </row>
    <row r="1313" spans="1:10" x14ac:dyDescent="0.25">
      <c r="A1313" t="s">
        <v>5386</v>
      </c>
      <c r="B1313"/>
      <c r="C1313" t="s">
        <v>37898</v>
      </c>
      <c r="D1313" t="s">
        <v>37899</v>
      </c>
      <c r="E1313" t="s">
        <v>37900</v>
      </c>
      <c r="F1313" t="s">
        <v>30008</v>
      </c>
      <c r="G1313" t="s">
        <v>30102</v>
      </c>
      <c r="H1313" s="39">
        <v>403</v>
      </c>
      <c r="I1313">
        <v>296</v>
      </c>
      <c r="J1313" t="s">
        <v>58370</v>
      </c>
    </row>
    <row r="1314" spans="1:10" x14ac:dyDescent="0.25">
      <c r="A1314" t="s">
        <v>5387</v>
      </c>
      <c r="B1314"/>
      <c r="C1314" t="s">
        <v>37901</v>
      </c>
      <c r="D1314" t="s">
        <v>30331</v>
      </c>
      <c r="E1314" t="s">
        <v>37902</v>
      </c>
      <c r="F1314" t="s">
        <v>30008</v>
      </c>
      <c r="G1314" t="s">
        <v>30102</v>
      </c>
      <c r="H1314" s="39">
        <v>350</v>
      </c>
      <c r="I1314">
        <v>296</v>
      </c>
      <c r="J1314" t="s">
        <v>58370</v>
      </c>
    </row>
    <row r="1315" spans="1:10" x14ac:dyDescent="0.25">
      <c r="A1315" t="s">
        <v>5365</v>
      </c>
      <c r="B1315"/>
      <c r="C1315" t="s">
        <v>37097</v>
      </c>
      <c r="D1315" t="s">
        <v>30303</v>
      </c>
      <c r="E1315" t="s">
        <v>37098</v>
      </c>
      <c r="F1315" t="s">
        <v>30008</v>
      </c>
      <c r="G1315" t="s">
        <v>30102</v>
      </c>
      <c r="H1315" s="39">
        <v>403</v>
      </c>
      <c r="I1315">
        <v>296</v>
      </c>
      <c r="J1315" t="s">
        <v>58370</v>
      </c>
    </row>
    <row r="1316" spans="1:10" x14ac:dyDescent="0.25">
      <c r="A1316" t="s">
        <v>5388</v>
      </c>
      <c r="B1316"/>
      <c r="C1316" t="s">
        <v>37903</v>
      </c>
      <c r="D1316" t="s">
        <v>30309</v>
      </c>
      <c r="E1316" t="s">
        <v>37904</v>
      </c>
      <c r="F1316" t="s">
        <v>30008</v>
      </c>
      <c r="G1316" t="s">
        <v>30102</v>
      </c>
      <c r="H1316" s="39">
        <v>403</v>
      </c>
      <c r="I1316">
        <v>296</v>
      </c>
      <c r="J1316" t="s">
        <v>58370</v>
      </c>
    </row>
    <row r="1317" spans="1:10" x14ac:dyDescent="0.25">
      <c r="A1317" t="s">
        <v>636</v>
      </c>
      <c r="B1317"/>
      <c r="C1317" t="s">
        <v>30321</v>
      </c>
      <c r="D1317" t="s">
        <v>30322</v>
      </c>
      <c r="E1317" t="s">
        <v>30323</v>
      </c>
      <c r="F1317" t="s">
        <v>30008</v>
      </c>
      <c r="G1317" t="s">
        <v>30102</v>
      </c>
      <c r="H1317" s="39">
        <v>403</v>
      </c>
      <c r="I1317">
        <v>296</v>
      </c>
      <c r="J1317" t="s">
        <v>58370</v>
      </c>
    </row>
    <row r="1318" spans="1:10" x14ac:dyDescent="0.25">
      <c r="A1318" t="s">
        <v>637</v>
      </c>
      <c r="B1318"/>
      <c r="C1318" t="s">
        <v>30324</v>
      </c>
      <c r="D1318" t="s">
        <v>30325</v>
      </c>
      <c r="E1318" t="s">
        <v>30326</v>
      </c>
      <c r="F1318" t="s">
        <v>30008</v>
      </c>
      <c r="G1318" t="s">
        <v>30102</v>
      </c>
      <c r="H1318" s="39">
        <v>403</v>
      </c>
      <c r="I1318">
        <v>296</v>
      </c>
      <c r="J1318" t="s">
        <v>58370</v>
      </c>
    </row>
    <row r="1319" spans="1:10" x14ac:dyDescent="0.25">
      <c r="A1319" t="s">
        <v>638</v>
      </c>
      <c r="B1319"/>
      <c r="C1319" t="s">
        <v>30327</v>
      </c>
      <c r="D1319" t="s">
        <v>30328</v>
      </c>
      <c r="E1319" t="s">
        <v>30329</v>
      </c>
      <c r="F1319" t="s">
        <v>30008</v>
      </c>
      <c r="G1319" t="s">
        <v>30102</v>
      </c>
      <c r="H1319" s="39">
        <v>403</v>
      </c>
      <c r="I1319">
        <v>296</v>
      </c>
      <c r="J1319" t="s">
        <v>58370</v>
      </c>
    </row>
    <row r="1320" spans="1:10" x14ac:dyDescent="0.25">
      <c r="A1320" t="s">
        <v>639</v>
      </c>
      <c r="B1320"/>
      <c r="C1320" t="s">
        <v>30330</v>
      </c>
      <c r="D1320" t="s">
        <v>30331</v>
      </c>
      <c r="E1320" t="s">
        <v>30332</v>
      </c>
      <c r="F1320" t="s">
        <v>30008</v>
      </c>
      <c r="G1320" t="s">
        <v>30102</v>
      </c>
      <c r="H1320" s="39">
        <v>350</v>
      </c>
      <c r="I1320">
        <v>296</v>
      </c>
      <c r="J1320" t="s">
        <v>58370</v>
      </c>
    </row>
    <row r="1321" spans="1:10" x14ac:dyDescent="0.25">
      <c r="A1321" t="s">
        <v>5389</v>
      </c>
      <c r="B1321"/>
      <c r="C1321" t="s">
        <v>37905</v>
      </c>
      <c r="D1321" t="s">
        <v>37906</v>
      </c>
      <c r="E1321" t="s">
        <v>37907</v>
      </c>
      <c r="F1321" t="s">
        <v>30008</v>
      </c>
      <c r="G1321" t="s">
        <v>30102</v>
      </c>
      <c r="H1321" s="39">
        <v>459</v>
      </c>
      <c r="I1321">
        <v>333</v>
      </c>
      <c r="J1321" t="s">
        <v>58370</v>
      </c>
    </row>
    <row r="1322" spans="1:10" x14ac:dyDescent="0.25">
      <c r="A1322" t="s">
        <v>640</v>
      </c>
      <c r="B1322"/>
      <c r="C1322" t="s">
        <v>30333</v>
      </c>
      <c r="D1322" t="s">
        <v>30334</v>
      </c>
      <c r="E1322" t="s">
        <v>30335</v>
      </c>
      <c r="F1322" t="s">
        <v>30008</v>
      </c>
      <c r="G1322" t="s">
        <v>30102</v>
      </c>
      <c r="H1322" s="39">
        <v>459</v>
      </c>
      <c r="I1322">
        <v>333</v>
      </c>
      <c r="J1322" t="s">
        <v>58370</v>
      </c>
    </row>
    <row r="1323" spans="1:10" x14ac:dyDescent="0.25">
      <c r="A1323" t="s">
        <v>641</v>
      </c>
      <c r="B1323"/>
      <c r="C1323" t="s">
        <v>30336</v>
      </c>
      <c r="D1323" t="s">
        <v>30337</v>
      </c>
      <c r="E1323" t="s">
        <v>30338</v>
      </c>
      <c r="F1323" t="s">
        <v>30008</v>
      </c>
      <c r="G1323" t="s">
        <v>30102</v>
      </c>
      <c r="H1323" s="39">
        <v>459</v>
      </c>
      <c r="I1323">
        <v>333</v>
      </c>
      <c r="J1323" t="s">
        <v>58370</v>
      </c>
    </row>
    <row r="1324" spans="1:10" x14ac:dyDescent="0.25">
      <c r="A1324" t="s">
        <v>3725</v>
      </c>
      <c r="B1324"/>
      <c r="C1324" t="s">
        <v>30435</v>
      </c>
      <c r="D1324" t="s">
        <v>30436</v>
      </c>
      <c r="E1324" t="s">
        <v>30437</v>
      </c>
      <c r="F1324" t="s">
        <v>30008</v>
      </c>
      <c r="G1324" t="s">
        <v>30102</v>
      </c>
      <c r="H1324" s="39">
        <v>459</v>
      </c>
      <c r="I1324">
        <v>333</v>
      </c>
      <c r="J1324" t="s">
        <v>58370</v>
      </c>
    </row>
    <row r="1325" spans="1:10" x14ac:dyDescent="0.25">
      <c r="A1325" t="s">
        <v>3726</v>
      </c>
      <c r="B1325"/>
      <c r="C1325" t="s">
        <v>30438</v>
      </c>
      <c r="D1325" t="s">
        <v>30439</v>
      </c>
      <c r="E1325" t="s">
        <v>30440</v>
      </c>
      <c r="F1325" t="s">
        <v>30008</v>
      </c>
      <c r="G1325" t="s">
        <v>30102</v>
      </c>
      <c r="H1325" s="39">
        <v>459</v>
      </c>
      <c r="I1325">
        <v>333</v>
      </c>
      <c r="J1325" t="s">
        <v>58370</v>
      </c>
    </row>
    <row r="1326" spans="1:10" x14ac:dyDescent="0.25">
      <c r="A1326" t="s">
        <v>3727</v>
      </c>
      <c r="B1326"/>
      <c r="C1326" t="s">
        <v>30441</v>
      </c>
      <c r="D1326" t="s">
        <v>30442</v>
      </c>
      <c r="E1326" t="s">
        <v>30443</v>
      </c>
      <c r="F1326" t="s">
        <v>30008</v>
      </c>
      <c r="G1326" t="s">
        <v>30102</v>
      </c>
      <c r="H1326" s="39">
        <v>459</v>
      </c>
      <c r="I1326">
        <v>333</v>
      </c>
      <c r="J1326" t="s">
        <v>58370</v>
      </c>
    </row>
    <row r="1327" spans="1:10" x14ac:dyDescent="0.25">
      <c r="A1327" t="s">
        <v>3728</v>
      </c>
      <c r="B1327"/>
      <c r="C1327" t="s">
        <v>30444</v>
      </c>
      <c r="D1327" t="s">
        <v>30445</v>
      </c>
      <c r="E1327" t="s">
        <v>30446</v>
      </c>
      <c r="F1327" t="s">
        <v>30008</v>
      </c>
      <c r="G1327" t="s">
        <v>30102</v>
      </c>
      <c r="H1327" s="39">
        <v>459</v>
      </c>
      <c r="I1327">
        <v>333</v>
      </c>
      <c r="J1327" t="s">
        <v>58370</v>
      </c>
    </row>
    <row r="1328" spans="1:10" x14ac:dyDescent="0.25">
      <c r="A1328" t="s">
        <v>3729</v>
      </c>
      <c r="B1328"/>
      <c r="C1328" t="s">
        <v>30447</v>
      </c>
      <c r="D1328" t="s">
        <v>30448</v>
      </c>
      <c r="E1328" t="s">
        <v>30449</v>
      </c>
      <c r="F1328" t="s">
        <v>30008</v>
      </c>
      <c r="G1328" t="s">
        <v>30102</v>
      </c>
      <c r="H1328" s="39">
        <v>459</v>
      </c>
      <c r="I1328">
        <v>333</v>
      </c>
      <c r="J1328" t="s">
        <v>58370</v>
      </c>
    </row>
    <row r="1329" spans="1:10" x14ac:dyDescent="0.25">
      <c r="A1329" t="s">
        <v>5623</v>
      </c>
      <c r="B1329"/>
      <c r="C1329" t="s">
        <v>37908</v>
      </c>
      <c r="D1329" t="s">
        <v>30471</v>
      </c>
      <c r="E1329" t="s">
        <v>37909</v>
      </c>
      <c r="F1329" t="s">
        <v>30008</v>
      </c>
      <c r="G1329" t="s">
        <v>30102</v>
      </c>
      <c r="H1329" s="39">
        <v>459</v>
      </c>
      <c r="I1329">
        <v>333</v>
      </c>
      <c r="J1329" t="s">
        <v>58370</v>
      </c>
    </row>
    <row r="1330" spans="1:10" x14ac:dyDescent="0.25">
      <c r="A1330" t="s">
        <v>5624</v>
      </c>
      <c r="B1330"/>
      <c r="C1330" t="s">
        <v>37910</v>
      </c>
      <c r="D1330" t="s">
        <v>37911</v>
      </c>
      <c r="E1330" t="s">
        <v>37912</v>
      </c>
      <c r="F1330" t="s">
        <v>30008</v>
      </c>
      <c r="G1330" t="s">
        <v>30102</v>
      </c>
      <c r="H1330" s="39">
        <v>459</v>
      </c>
      <c r="I1330">
        <v>333</v>
      </c>
      <c r="J1330" t="s">
        <v>58370</v>
      </c>
    </row>
    <row r="1331" spans="1:10" x14ac:dyDescent="0.25">
      <c r="A1331" t="s">
        <v>5625</v>
      </c>
      <c r="B1331"/>
      <c r="C1331" t="s">
        <v>37913</v>
      </c>
      <c r="D1331" t="s">
        <v>30459</v>
      </c>
      <c r="E1331" t="s">
        <v>37914</v>
      </c>
      <c r="F1331" t="s">
        <v>30008</v>
      </c>
      <c r="G1331" t="s">
        <v>30102</v>
      </c>
      <c r="H1331" s="39">
        <v>399</v>
      </c>
      <c r="I1331">
        <v>333</v>
      </c>
      <c r="J1331" t="s">
        <v>58370</v>
      </c>
    </row>
    <row r="1332" spans="1:10" x14ac:dyDescent="0.25">
      <c r="A1332" t="s">
        <v>3730</v>
      </c>
      <c r="B1332"/>
      <c r="C1332" t="s">
        <v>30450</v>
      </c>
      <c r="D1332" t="s">
        <v>30451</v>
      </c>
      <c r="E1332" t="s">
        <v>30452</v>
      </c>
      <c r="F1332" t="s">
        <v>30008</v>
      </c>
      <c r="G1332" t="s">
        <v>30102</v>
      </c>
      <c r="H1332" s="39">
        <v>459</v>
      </c>
      <c r="I1332">
        <v>333</v>
      </c>
      <c r="J1332" t="s">
        <v>58370</v>
      </c>
    </row>
    <row r="1333" spans="1:10" x14ac:dyDescent="0.25">
      <c r="A1333" t="s">
        <v>3731</v>
      </c>
      <c r="B1333"/>
      <c r="C1333" t="s">
        <v>30453</v>
      </c>
      <c r="D1333" t="s">
        <v>30334</v>
      </c>
      <c r="E1333" t="s">
        <v>30454</v>
      </c>
      <c r="F1333" t="s">
        <v>30008</v>
      </c>
      <c r="G1333" t="s">
        <v>30102</v>
      </c>
      <c r="H1333" s="39">
        <v>459</v>
      </c>
      <c r="I1333">
        <v>333</v>
      </c>
      <c r="J1333" t="s">
        <v>58370</v>
      </c>
    </row>
    <row r="1334" spans="1:10" x14ac:dyDescent="0.25">
      <c r="A1334" t="s">
        <v>3732</v>
      </c>
      <c r="B1334"/>
      <c r="C1334" t="s">
        <v>30455</v>
      </c>
      <c r="D1334" t="s">
        <v>30456</v>
      </c>
      <c r="E1334" t="s">
        <v>30457</v>
      </c>
      <c r="F1334" t="s">
        <v>30008</v>
      </c>
      <c r="G1334" t="s">
        <v>30102</v>
      </c>
      <c r="H1334" s="39">
        <v>459</v>
      </c>
      <c r="I1334">
        <v>333</v>
      </c>
      <c r="J1334" t="s">
        <v>58370</v>
      </c>
    </row>
    <row r="1335" spans="1:10" x14ac:dyDescent="0.25">
      <c r="A1335" t="s">
        <v>3733</v>
      </c>
      <c r="B1335"/>
      <c r="C1335" t="s">
        <v>30458</v>
      </c>
      <c r="D1335" t="s">
        <v>30459</v>
      </c>
      <c r="E1335" t="s">
        <v>30460</v>
      </c>
      <c r="F1335" t="s">
        <v>30008</v>
      </c>
      <c r="G1335" t="s">
        <v>30102</v>
      </c>
      <c r="H1335" s="39">
        <v>399</v>
      </c>
      <c r="I1335">
        <v>333</v>
      </c>
      <c r="J1335" t="s">
        <v>58370</v>
      </c>
    </row>
    <row r="1336" spans="1:10" x14ac:dyDescent="0.25">
      <c r="A1336" t="s">
        <v>5626</v>
      </c>
      <c r="B1336"/>
      <c r="C1336" t="s">
        <v>37915</v>
      </c>
      <c r="D1336" t="s">
        <v>30337</v>
      </c>
      <c r="E1336" t="s">
        <v>37916</v>
      </c>
      <c r="F1336" t="s">
        <v>30008</v>
      </c>
      <c r="G1336" t="s">
        <v>30102</v>
      </c>
      <c r="H1336" s="39">
        <v>459</v>
      </c>
      <c r="I1336">
        <v>333</v>
      </c>
      <c r="J1336" t="s">
        <v>58370</v>
      </c>
    </row>
    <row r="1337" spans="1:10" x14ac:dyDescent="0.25">
      <c r="A1337" t="s">
        <v>3734</v>
      </c>
      <c r="B1337"/>
      <c r="C1337" t="s">
        <v>30461</v>
      </c>
      <c r="D1337" t="s">
        <v>30448</v>
      </c>
      <c r="E1337" t="s">
        <v>30462</v>
      </c>
      <c r="F1337" t="s">
        <v>30008</v>
      </c>
      <c r="G1337" t="s">
        <v>30102</v>
      </c>
      <c r="H1337" s="39">
        <v>459</v>
      </c>
      <c r="I1337">
        <v>333</v>
      </c>
      <c r="J1337" t="s">
        <v>58370</v>
      </c>
    </row>
    <row r="1338" spans="1:10" x14ac:dyDescent="0.25">
      <c r="A1338" t="s">
        <v>3735</v>
      </c>
      <c r="B1338"/>
      <c r="C1338" t="s">
        <v>30463</v>
      </c>
      <c r="D1338" t="s">
        <v>30459</v>
      </c>
      <c r="E1338" t="s">
        <v>30464</v>
      </c>
      <c r="F1338" t="s">
        <v>30008</v>
      </c>
      <c r="G1338" t="s">
        <v>30102</v>
      </c>
      <c r="H1338" s="39">
        <v>399</v>
      </c>
      <c r="I1338">
        <v>333</v>
      </c>
      <c r="J1338" t="s">
        <v>58370</v>
      </c>
    </row>
    <row r="1339" spans="1:10" x14ac:dyDescent="0.25">
      <c r="A1339" t="s">
        <v>3736</v>
      </c>
      <c r="B1339"/>
      <c r="C1339" t="s">
        <v>30465</v>
      </c>
      <c r="D1339" t="s">
        <v>30466</v>
      </c>
      <c r="E1339" t="s">
        <v>30467</v>
      </c>
      <c r="F1339" t="s">
        <v>30008</v>
      </c>
      <c r="G1339" t="s">
        <v>30102</v>
      </c>
      <c r="H1339" s="39">
        <v>459</v>
      </c>
      <c r="I1339">
        <v>333</v>
      </c>
      <c r="J1339" t="s">
        <v>58370</v>
      </c>
    </row>
    <row r="1340" spans="1:10" x14ac:dyDescent="0.25">
      <c r="A1340" t="s">
        <v>3737</v>
      </c>
      <c r="B1340"/>
      <c r="C1340" t="s">
        <v>30468</v>
      </c>
      <c r="D1340" t="s">
        <v>30334</v>
      </c>
      <c r="E1340" t="s">
        <v>30469</v>
      </c>
      <c r="F1340" t="s">
        <v>30008</v>
      </c>
      <c r="G1340" t="s">
        <v>30102</v>
      </c>
      <c r="H1340" s="39">
        <v>459</v>
      </c>
      <c r="I1340">
        <v>333</v>
      </c>
      <c r="J1340" t="s">
        <v>58370</v>
      </c>
    </row>
    <row r="1341" spans="1:10" x14ac:dyDescent="0.25">
      <c r="A1341" t="s">
        <v>3738</v>
      </c>
      <c r="B1341"/>
      <c r="C1341" t="s">
        <v>30470</v>
      </c>
      <c r="D1341" t="s">
        <v>30471</v>
      </c>
      <c r="E1341" t="s">
        <v>30472</v>
      </c>
      <c r="F1341" t="s">
        <v>30008</v>
      </c>
      <c r="G1341" t="s">
        <v>30102</v>
      </c>
      <c r="H1341" s="39">
        <v>459</v>
      </c>
      <c r="I1341">
        <v>333</v>
      </c>
      <c r="J1341" t="s">
        <v>58370</v>
      </c>
    </row>
    <row r="1342" spans="1:10" x14ac:dyDescent="0.25">
      <c r="A1342" t="s">
        <v>3739</v>
      </c>
      <c r="B1342"/>
      <c r="C1342" t="s">
        <v>30473</v>
      </c>
      <c r="D1342" t="s">
        <v>30459</v>
      </c>
      <c r="E1342" t="s">
        <v>30474</v>
      </c>
      <c r="F1342" t="s">
        <v>30008</v>
      </c>
      <c r="G1342" t="s">
        <v>30102</v>
      </c>
      <c r="H1342" s="39">
        <v>399</v>
      </c>
      <c r="I1342">
        <v>333</v>
      </c>
      <c r="J1342" t="s">
        <v>58370</v>
      </c>
    </row>
    <row r="1343" spans="1:10" x14ac:dyDescent="0.25">
      <c r="A1343" t="s">
        <v>3740</v>
      </c>
      <c r="B1343"/>
      <c r="C1343" t="s">
        <v>30475</v>
      </c>
      <c r="D1343" t="s">
        <v>30476</v>
      </c>
      <c r="E1343" t="s">
        <v>30477</v>
      </c>
      <c r="F1343" t="s">
        <v>30008</v>
      </c>
      <c r="G1343" t="s">
        <v>30102</v>
      </c>
      <c r="H1343" s="39">
        <v>514</v>
      </c>
      <c r="I1343">
        <v>369</v>
      </c>
      <c r="J1343" t="s">
        <v>58370</v>
      </c>
    </row>
    <row r="1344" spans="1:10" x14ac:dyDescent="0.25">
      <c r="A1344" t="s">
        <v>5627</v>
      </c>
      <c r="B1344"/>
      <c r="C1344" t="s">
        <v>37917</v>
      </c>
      <c r="D1344" t="s">
        <v>30517</v>
      </c>
      <c r="E1344" t="s">
        <v>37918</v>
      </c>
      <c r="F1344" t="s">
        <v>30008</v>
      </c>
      <c r="G1344" t="s">
        <v>30102</v>
      </c>
      <c r="H1344" s="39">
        <v>514</v>
      </c>
      <c r="I1344">
        <v>369</v>
      </c>
      <c r="J1344" t="s">
        <v>58370</v>
      </c>
    </row>
    <row r="1345" spans="1:10" x14ac:dyDescent="0.25">
      <c r="A1345" t="s">
        <v>3741</v>
      </c>
      <c r="B1345"/>
      <c r="C1345" t="s">
        <v>30478</v>
      </c>
      <c r="D1345" t="s">
        <v>30479</v>
      </c>
      <c r="E1345" t="s">
        <v>30480</v>
      </c>
      <c r="F1345" t="s">
        <v>30008</v>
      </c>
      <c r="G1345" t="s">
        <v>30102</v>
      </c>
      <c r="H1345" s="39">
        <v>514</v>
      </c>
      <c r="I1345">
        <v>369</v>
      </c>
      <c r="J1345" t="s">
        <v>58370</v>
      </c>
    </row>
    <row r="1346" spans="1:10" x14ac:dyDescent="0.25">
      <c r="A1346" t="s">
        <v>3742</v>
      </c>
      <c r="B1346"/>
      <c r="C1346" t="s">
        <v>30481</v>
      </c>
      <c r="D1346" t="s">
        <v>30482</v>
      </c>
      <c r="E1346" t="s">
        <v>30483</v>
      </c>
      <c r="F1346" t="s">
        <v>30008</v>
      </c>
      <c r="G1346" t="s">
        <v>30102</v>
      </c>
      <c r="H1346" s="39">
        <v>514</v>
      </c>
      <c r="I1346">
        <v>369</v>
      </c>
      <c r="J1346" t="s">
        <v>58370</v>
      </c>
    </row>
    <row r="1347" spans="1:10" x14ac:dyDescent="0.25">
      <c r="A1347" t="s">
        <v>5628</v>
      </c>
      <c r="B1347"/>
      <c r="C1347" t="s">
        <v>37919</v>
      </c>
      <c r="D1347" t="s">
        <v>37920</v>
      </c>
      <c r="E1347" t="s">
        <v>37921</v>
      </c>
      <c r="F1347" t="s">
        <v>30008</v>
      </c>
      <c r="G1347" t="s">
        <v>30102</v>
      </c>
      <c r="H1347" s="39">
        <v>514</v>
      </c>
      <c r="I1347">
        <v>369</v>
      </c>
      <c r="J1347" t="s">
        <v>58370</v>
      </c>
    </row>
    <row r="1348" spans="1:10" x14ac:dyDescent="0.25">
      <c r="A1348" t="s">
        <v>3743</v>
      </c>
      <c r="B1348"/>
      <c r="C1348" t="s">
        <v>30484</v>
      </c>
      <c r="D1348" t="s">
        <v>30485</v>
      </c>
      <c r="E1348" t="s">
        <v>30486</v>
      </c>
      <c r="F1348" t="s">
        <v>30008</v>
      </c>
      <c r="G1348" t="s">
        <v>30102</v>
      </c>
      <c r="H1348" s="39">
        <v>514</v>
      </c>
      <c r="I1348">
        <v>369</v>
      </c>
      <c r="J1348" t="s">
        <v>58370</v>
      </c>
    </row>
    <row r="1349" spans="1:10" x14ac:dyDescent="0.25">
      <c r="A1349" t="s">
        <v>3744</v>
      </c>
      <c r="B1349"/>
      <c r="C1349" t="s">
        <v>30487</v>
      </c>
      <c r="D1349" t="s">
        <v>30488</v>
      </c>
      <c r="E1349" t="s">
        <v>30489</v>
      </c>
      <c r="F1349" t="s">
        <v>30008</v>
      </c>
      <c r="G1349" t="s">
        <v>30102</v>
      </c>
      <c r="H1349" s="39">
        <v>514</v>
      </c>
      <c r="I1349">
        <v>369</v>
      </c>
      <c r="J1349" t="s">
        <v>58370</v>
      </c>
    </row>
    <row r="1350" spans="1:10" x14ac:dyDescent="0.25">
      <c r="A1350" t="s">
        <v>5629</v>
      </c>
      <c r="B1350"/>
      <c r="C1350" t="s">
        <v>37922</v>
      </c>
      <c r="D1350" t="s">
        <v>37923</v>
      </c>
      <c r="E1350" t="s">
        <v>37924</v>
      </c>
      <c r="F1350" t="s">
        <v>30008</v>
      </c>
      <c r="G1350" t="s">
        <v>30102</v>
      </c>
      <c r="H1350" s="39">
        <v>514</v>
      </c>
      <c r="I1350">
        <v>369</v>
      </c>
      <c r="J1350" t="s">
        <v>58370</v>
      </c>
    </row>
    <row r="1351" spans="1:10" x14ac:dyDescent="0.25">
      <c r="A1351" t="s">
        <v>3745</v>
      </c>
      <c r="B1351"/>
      <c r="C1351" t="s">
        <v>30490</v>
      </c>
      <c r="D1351" t="s">
        <v>30491</v>
      </c>
      <c r="E1351" t="s">
        <v>30492</v>
      </c>
      <c r="F1351" t="s">
        <v>30008</v>
      </c>
      <c r="G1351" t="s">
        <v>30102</v>
      </c>
      <c r="H1351" s="39">
        <v>514</v>
      </c>
      <c r="I1351">
        <v>369</v>
      </c>
      <c r="J1351" t="s">
        <v>58370</v>
      </c>
    </row>
    <row r="1352" spans="1:10" x14ac:dyDescent="0.25">
      <c r="A1352" t="s">
        <v>3746</v>
      </c>
      <c r="B1352"/>
      <c r="C1352" t="s">
        <v>30493</v>
      </c>
      <c r="D1352" t="s">
        <v>30494</v>
      </c>
      <c r="E1352" t="s">
        <v>30495</v>
      </c>
      <c r="F1352" t="s">
        <v>30008</v>
      </c>
      <c r="G1352" t="s">
        <v>30102</v>
      </c>
      <c r="H1352" s="39">
        <v>514</v>
      </c>
      <c r="I1352">
        <v>369</v>
      </c>
      <c r="J1352" t="s">
        <v>58370</v>
      </c>
    </row>
    <row r="1353" spans="1:10" x14ac:dyDescent="0.25">
      <c r="A1353" t="s">
        <v>5630</v>
      </c>
      <c r="B1353"/>
      <c r="C1353" t="s">
        <v>38820</v>
      </c>
      <c r="D1353" t="s">
        <v>30514</v>
      </c>
      <c r="E1353" t="s">
        <v>38821</v>
      </c>
      <c r="F1353" t="s">
        <v>30008</v>
      </c>
      <c r="G1353" t="s">
        <v>30102</v>
      </c>
      <c r="H1353" s="39">
        <v>447</v>
      </c>
      <c r="I1353">
        <v>369</v>
      </c>
      <c r="J1353" t="s">
        <v>58370</v>
      </c>
    </row>
    <row r="1354" spans="1:10" x14ac:dyDescent="0.25">
      <c r="A1354" t="s">
        <v>3747</v>
      </c>
      <c r="B1354"/>
      <c r="C1354" t="s">
        <v>30496</v>
      </c>
      <c r="D1354" t="s">
        <v>30497</v>
      </c>
      <c r="E1354" t="s">
        <v>30498</v>
      </c>
      <c r="F1354" t="s">
        <v>30008</v>
      </c>
      <c r="G1354" t="s">
        <v>30102</v>
      </c>
      <c r="H1354" s="39">
        <v>514</v>
      </c>
      <c r="I1354">
        <v>369</v>
      </c>
      <c r="J1354" t="s">
        <v>58370</v>
      </c>
    </row>
    <row r="1355" spans="1:10" x14ac:dyDescent="0.25">
      <c r="A1355" t="s">
        <v>3748</v>
      </c>
      <c r="B1355"/>
      <c r="C1355" t="s">
        <v>30499</v>
      </c>
      <c r="D1355" t="s">
        <v>30500</v>
      </c>
      <c r="E1355" t="s">
        <v>30501</v>
      </c>
      <c r="F1355" t="s">
        <v>30008</v>
      </c>
      <c r="G1355" t="s">
        <v>30102</v>
      </c>
      <c r="H1355" s="39">
        <v>514</v>
      </c>
      <c r="I1355">
        <v>369</v>
      </c>
      <c r="J1355" t="s">
        <v>58370</v>
      </c>
    </row>
    <row r="1356" spans="1:10" x14ac:dyDescent="0.25">
      <c r="A1356" t="s">
        <v>3749</v>
      </c>
      <c r="B1356"/>
      <c r="C1356" t="s">
        <v>30502</v>
      </c>
      <c r="D1356" t="s">
        <v>30503</v>
      </c>
      <c r="E1356" t="s">
        <v>30504</v>
      </c>
      <c r="F1356" t="s">
        <v>30008</v>
      </c>
      <c r="G1356" t="s">
        <v>30102</v>
      </c>
      <c r="H1356" s="39">
        <v>514</v>
      </c>
      <c r="I1356">
        <v>369</v>
      </c>
      <c r="J1356" t="s">
        <v>58370</v>
      </c>
    </row>
    <row r="1357" spans="1:10" x14ac:dyDescent="0.25">
      <c r="A1357" t="s">
        <v>3750</v>
      </c>
      <c r="B1357"/>
      <c r="C1357" t="s">
        <v>30505</v>
      </c>
      <c r="D1357" t="s">
        <v>30506</v>
      </c>
      <c r="E1357" t="s">
        <v>30507</v>
      </c>
      <c r="F1357" t="s">
        <v>30008</v>
      </c>
      <c r="G1357" t="s">
        <v>30102</v>
      </c>
      <c r="H1357" s="39">
        <v>514</v>
      </c>
      <c r="I1357">
        <v>369</v>
      </c>
      <c r="J1357" t="s">
        <v>58370</v>
      </c>
    </row>
    <row r="1358" spans="1:10" x14ac:dyDescent="0.25">
      <c r="A1358" t="s">
        <v>3751</v>
      </c>
      <c r="B1358"/>
      <c r="C1358" t="s">
        <v>30508</v>
      </c>
      <c r="D1358" t="s">
        <v>30494</v>
      </c>
      <c r="E1358" t="s">
        <v>30509</v>
      </c>
      <c r="F1358" t="s">
        <v>30008</v>
      </c>
      <c r="G1358" t="s">
        <v>30102</v>
      </c>
      <c r="H1358" s="39">
        <v>514</v>
      </c>
      <c r="I1358">
        <v>369</v>
      </c>
      <c r="J1358" t="s">
        <v>58370</v>
      </c>
    </row>
    <row r="1359" spans="1:10" x14ac:dyDescent="0.25">
      <c r="A1359" t="s">
        <v>3752</v>
      </c>
      <c r="B1359"/>
      <c r="C1359" t="s">
        <v>30510</v>
      </c>
      <c r="D1359" t="s">
        <v>30511</v>
      </c>
      <c r="E1359" t="s">
        <v>30512</v>
      </c>
      <c r="F1359" t="s">
        <v>30008</v>
      </c>
      <c r="G1359" t="s">
        <v>30102</v>
      </c>
      <c r="H1359" s="39">
        <v>514</v>
      </c>
      <c r="I1359">
        <v>369</v>
      </c>
      <c r="J1359" t="s">
        <v>58370</v>
      </c>
    </row>
    <row r="1360" spans="1:10" x14ac:dyDescent="0.25">
      <c r="A1360" t="s">
        <v>3753</v>
      </c>
      <c r="B1360"/>
      <c r="C1360" t="s">
        <v>30513</v>
      </c>
      <c r="D1360" t="s">
        <v>30514</v>
      </c>
      <c r="E1360" t="s">
        <v>30515</v>
      </c>
      <c r="F1360" t="s">
        <v>30008</v>
      </c>
      <c r="G1360" t="s">
        <v>30102</v>
      </c>
      <c r="H1360" s="39">
        <v>447</v>
      </c>
      <c r="I1360">
        <v>369</v>
      </c>
      <c r="J1360" t="s">
        <v>58370</v>
      </c>
    </row>
    <row r="1361" spans="1:10" x14ac:dyDescent="0.25">
      <c r="A1361" t="s">
        <v>3754</v>
      </c>
      <c r="B1361"/>
      <c r="C1361" t="s">
        <v>30516</v>
      </c>
      <c r="D1361" t="s">
        <v>30517</v>
      </c>
      <c r="E1361" t="s">
        <v>30518</v>
      </c>
      <c r="F1361" t="s">
        <v>30008</v>
      </c>
      <c r="G1361" t="s">
        <v>30102</v>
      </c>
      <c r="H1361" s="39">
        <v>514</v>
      </c>
      <c r="I1361">
        <v>369</v>
      </c>
      <c r="J1361" t="s">
        <v>58370</v>
      </c>
    </row>
    <row r="1362" spans="1:10" x14ac:dyDescent="0.25">
      <c r="A1362" t="s">
        <v>3755</v>
      </c>
      <c r="B1362"/>
      <c r="C1362" t="s">
        <v>30519</v>
      </c>
      <c r="D1362" t="s">
        <v>30514</v>
      </c>
      <c r="E1362" t="s">
        <v>30520</v>
      </c>
      <c r="F1362" t="s">
        <v>30008</v>
      </c>
      <c r="G1362" t="s">
        <v>30102</v>
      </c>
      <c r="H1362" s="39">
        <v>447</v>
      </c>
      <c r="I1362">
        <v>369</v>
      </c>
      <c r="J1362" t="s">
        <v>58370</v>
      </c>
    </row>
    <row r="1363" spans="1:10" x14ac:dyDescent="0.25">
      <c r="A1363" t="s">
        <v>3756</v>
      </c>
      <c r="B1363"/>
      <c r="C1363" t="s">
        <v>30521</v>
      </c>
      <c r="D1363" t="s">
        <v>30479</v>
      </c>
      <c r="E1363" t="s">
        <v>30522</v>
      </c>
      <c r="F1363" t="s">
        <v>30008</v>
      </c>
      <c r="G1363" t="s">
        <v>30102</v>
      </c>
      <c r="H1363" s="39">
        <v>514</v>
      </c>
      <c r="I1363">
        <v>369</v>
      </c>
      <c r="J1363" t="s">
        <v>58370</v>
      </c>
    </row>
    <row r="1364" spans="1:10" x14ac:dyDescent="0.25">
      <c r="A1364" t="s">
        <v>5631</v>
      </c>
      <c r="B1364"/>
      <c r="C1364" t="s">
        <v>38822</v>
      </c>
      <c r="D1364" t="s">
        <v>30482</v>
      </c>
      <c r="E1364" t="s">
        <v>38823</v>
      </c>
      <c r="F1364" t="s">
        <v>30008</v>
      </c>
      <c r="G1364" t="s">
        <v>30102</v>
      </c>
      <c r="H1364" s="39">
        <v>514</v>
      </c>
      <c r="I1364">
        <v>369</v>
      </c>
      <c r="J1364" t="s">
        <v>58370</v>
      </c>
    </row>
    <row r="1365" spans="1:10" x14ac:dyDescent="0.25">
      <c r="A1365" t="s">
        <v>5632</v>
      </c>
      <c r="B1365"/>
      <c r="C1365" t="s">
        <v>38824</v>
      </c>
      <c r="D1365" t="s">
        <v>30488</v>
      </c>
      <c r="E1365" t="s">
        <v>38825</v>
      </c>
      <c r="F1365" t="s">
        <v>30008</v>
      </c>
      <c r="G1365" t="s">
        <v>30102</v>
      </c>
      <c r="H1365" s="39">
        <v>514</v>
      </c>
      <c r="I1365">
        <v>369</v>
      </c>
      <c r="J1365" t="s">
        <v>58370</v>
      </c>
    </row>
    <row r="1366" spans="1:10" x14ac:dyDescent="0.25">
      <c r="A1366" t="s">
        <v>3757</v>
      </c>
      <c r="B1366"/>
      <c r="C1366" t="s">
        <v>30523</v>
      </c>
      <c r="D1366" t="s">
        <v>30514</v>
      </c>
      <c r="E1366" t="s">
        <v>30524</v>
      </c>
      <c r="F1366" t="s">
        <v>30008</v>
      </c>
      <c r="G1366" t="s">
        <v>30102</v>
      </c>
      <c r="H1366" s="39">
        <v>447</v>
      </c>
      <c r="I1366">
        <v>369</v>
      </c>
      <c r="J1366" t="s">
        <v>58370</v>
      </c>
    </row>
    <row r="1367" spans="1:10" x14ac:dyDescent="0.25">
      <c r="A1367" t="s">
        <v>3758</v>
      </c>
      <c r="B1367"/>
      <c r="C1367" t="s">
        <v>30525</v>
      </c>
      <c r="D1367" t="s">
        <v>30526</v>
      </c>
      <c r="E1367" t="s">
        <v>30527</v>
      </c>
      <c r="F1367" t="s">
        <v>30008</v>
      </c>
      <c r="G1367" t="s">
        <v>30102</v>
      </c>
      <c r="H1367" s="39">
        <v>573</v>
      </c>
      <c r="I1367">
        <v>404</v>
      </c>
      <c r="J1367" t="s">
        <v>58370</v>
      </c>
    </row>
    <row r="1368" spans="1:10" x14ac:dyDescent="0.25">
      <c r="A1368" t="s">
        <v>3759</v>
      </c>
      <c r="B1368"/>
      <c r="C1368" t="s">
        <v>30528</v>
      </c>
      <c r="D1368" t="s">
        <v>30529</v>
      </c>
      <c r="E1368" t="s">
        <v>30530</v>
      </c>
      <c r="F1368" t="s">
        <v>30008</v>
      </c>
      <c r="G1368" t="s">
        <v>30102</v>
      </c>
      <c r="H1368" s="39">
        <v>573</v>
      </c>
      <c r="I1368">
        <v>404</v>
      </c>
      <c r="J1368" t="s">
        <v>58370</v>
      </c>
    </row>
    <row r="1369" spans="1:10" x14ac:dyDescent="0.25">
      <c r="A1369" t="s">
        <v>3760</v>
      </c>
      <c r="B1369"/>
      <c r="C1369" t="s">
        <v>30531</v>
      </c>
      <c r="D1369" t="s">
        <v>30532</v>
      </c>
      <c r="E1369" t="s">
        <v>30533</v>
      </c>
      <c r="F1369" t="s">
        <v>30008</v>
      </c>
      <c r="G1369" t="s">
        <v>30102</v>
      </c>
      <c r="H1369" s="39">
        <v>573</v>
      </c>
      <c r="I1369">
        <v>404</v>
      </c>
      <c r="J1369" t="s">
        <v>58370</v>
      </c>
    </row>
    <row r="1370" spans="1:10" x14ac:dyDescent="0.25">
      <c r="A1370" t="s">
        <v>3761</v>
      </c>
      <c r="B1370"/>
      <c r="C1370" t="s">
        <v>30534</v>
      </c>
      <c r="D1370" t="s">
        <v>30535</v>
      </c>
      <c r="E1370" t="s">
        <v>30536</v>
      </c>
      <c r="F1370" t="s">
        <v>30008</v>
      </c>
      <c r="G1370" t="s">
        <v>30102</v>
      </c>
      <c r="H1370" s="39">
        <v>573</v>
      </c>
      <c r="I1370">
        <v>404</v>
      </c>
      <c r="J1370" t="s">
        <v>58370</v>
      </c>
    </row>
    <row r="1371" spans="1:10" x14ac:dyDescent="0.25">
      <c r="A1371" t="s">
        <v>5633</v>
      </c>
      <c r="B1371"/>
      <c r="C1371" t="s">
        <v>38826</v>
      </c>
      <c r="D1371" t="s">
        <v>38827</v>
      </c>
      <c r="E1371" t="s">
        <v>38828</v>
      </c>
      <c r="F1371" t="s">
        <v>30008</v>
      </c>
      <c r="G1371" t="s">
        <v>30102</v>
      </c>
      <c r="H1371" s="39">
        <v>573</v>
      </c>
      <c r="I1371">
        <v>404</v>
      </c>
      <c r="J1371" t="s">
        <v>58370</v>
      </c>
    </row>
    <row r="1372" spans="1:10" x14ac:dyDescent="0.25">
      <c r="A1372" t="s">
        <v>3762</v>
      </c>
      <c r="B1372"/>
      <c r="C1372" t="s">
        <v>30986</v>
      </c>
      <c r="D1372" t="s">
        <v>30987</v>
      </c>
      <c r="E1372" t="s">
        <v>30988</v>
      </c>
      <c r="F1372" t="s">
        <v>30008</v>
      </c>
      <c r="G1372" t="s">
        <v>30102</v>
      </c>
      <c r="H1372" s="39">
        <v>573</v>
      </c>
      <c r="I1372">
        <v>404</v>
      </c>
      <c r="J1372" t="s">
        <v>58370</v>
      </c>
    </row>
    <row r="1373" spans="1:10" x14ac:dyDescent="0.25">
      <c r="A1373" t="s">
        <v>3763</v>
      </c>
      <c r="B1373"/>
      <c r="C1373" t="s">
        <v>30989</v>
      </c>
      <c r="D1373" t="s">
        <v>30990</v>
      </c>
      <c r="E1373" t="s">
        <v>30991</v>
      </c>
      <c r="F1373" t="s">
        <v>30008</v>
      </c>
      <c r="G1373" t="s">
        <v>30102</v>
      </c>
      <c r="H1373" s="39">
        <v>573</v>
      </c>
      <c r="I1373">
        <v>404</v>
      </c>
      <c r="J1373" t="s">
        <v>58370</v>
      </c>
    </row>
    <row r="1374" spans="1:10" x14ac:dyDescent="0.25">
      <c r="A1374" t="s">
        <v>3764</v>
      </c>
      <c r="B1374"/>
      <c r="C1374" t="s">
        <v>30992</v>
      </c>
      <c r="D1374" t="s">
        <v>30993</v>
      </c>
      <c r="E1374" t="s">
        <v>30994</v>
      </c>
      <c r="F1374" t="s">
        <v>30008</v>
      </c>
      <c r="G1374" t="s">
        <v>30102</v>
      </c>
      <c r="H1374" s="39">
        <v>573</v>
      </c>
      <c r="I1374">
        <v>404</v>
      </c>
      <c r="J1374" t="s">
        <v>58370</v>
      </c>
    </row>
    <row r="1375" spans="1:10" x14ac:dyDescent="0.25">
      <c r="A1375" t="s">
        <v>3765</v>
      </c>
      <c r="B1375"/>
      <c r="C1375" t="s">
        <v>30995</v>
      </c>
      <c r="D1375" t="s">
        <v>30996</v>
      </c>
      <c r="E1375" t="s">
        <v>30997</v>
      </c>
      <c r="F1375" t="s">
        <v>30008</v>
      </c>
      <c r="G1375" t="s">
        <v>30102</v>
      </c>
      <c r="H1375" s="39">
        <v>573</v>
      </c>
      <c r="I1375">
        <v>404</v>
      </c>
      <c r="J1375" t="s">
        <v>58370</v>
      </c>
    </row>
    <row r="1376" spans="1:10" x14ac:dyDescent="0.25">
      <c r="A1376" t="s">
        <v>3766</v>
      </c>
      <c r="B1376"/>
      <c r="C1376" t="s">
        <v>30998</v>
      </c>
      <c r="D1376" t="s">
        <v>30999</v>
      </c>
      <c r="E1376" t="s">
        <v>31000</v>
      </c>
      <c r="F1376" t="s">
        <v>30008</v>
      </c>
      <c r="G1376" t="s">
        <v>30102</v>
      </c>
      <c r="H1376" s="39">
        <v>573</v>
      </c>
      <c r="I1376">
        <v>404</v>
      </c>
      <c r="J1376" t="s">
        <v>58370</v>
      </c>
    </row>
    <row r="1377" spans="1:10" x14ac:dyDescent="0.25">
      <c r="A1377" t="s">
        <v>3767</v>
      </c>
      <c r="B1377"/>
      <c r="C1377" t="s">
        <v>31001</v>
      </c>
      <c r="D1377" t="s">
        <v>31002</v>
      </c>
      <c r="E1377" t="s">
        <v>31003</v>
      </c>
      <c r="F1377" t="s">
        <v>30008</v>
      </c>
      <c r="G1377" t="s">
        <v>30102</v>
      </c>
      <c r="H1377" s="39">
        <v>573</v>
      </c>
      <c r="I1377">
        <v>404</v>
      </c>
      <c r="J1377" t="s">
        <v>58370</v>
      </c>
    </row>
    <row r="1378" spans="1:10" x14ac:dyDescent="0.25">
      <c r="A1378" t="s">
        <v>6357</v>
      </c>
      <c r="B1378"/>
      <c r="C1378" t="s">
        <v>39173</v>
      </c>
      <c r="D1378" t="s">
        <v>31019</v>
      </c>
      <c r="E1378" t="s">
        <v>39174</v>
      </c>
      <c r="F1378" t="s">
        <v>30008</v>
      </c>
      <c r="G1378" t="s">
        <v>30102</v>
      </c>
      <c r="H1378" s="39">
        <v>498</v>
      </c>
      <c r="I1378">
        <v>404</v>
      </c>
      <c r="J1378" t="s">
        <v>58370</v>
      </c>
    </row>
    <row r="1379" spans="1:10" x14ac:dyDescent="0.25">
      <c r="A1379" t="s">
        <v>3768</v>
      </c>
      <c r="B1379"/>
      <c r="C1379" t="s">
        <v>31004</v>
      </c>
      <c r="D1379" t="s">
        <v>31005</v>
      </c>
      <c r="E1379" t="s">
        <v>31006</v>
      </c>
      <c r="F1379" t="s">
        <v>30008</v>
      </c>
      <c r="G1379" t="s">
        <v>30102</v>
      </c>
      <c r="H1379" s="39">
        <v>573</v>
      </c>
      <c r="I1379">
        <v>404</v>
      </c>
      <c r="J1379" t="s">
        <v>58370</v>
      </c>
    </row>
    <row r="1380" spans="1:10" x14ac:dyDescent="0.25">
      <c r="A1380" t="s">
        <v>3769</v>
      </c>
      <c r="B1380"/>
      <c r="C1380" t="s">
        <v>31007</v>
      </c>
      <c r="D1380" t="s">
        <v>30532</v>
      </c>
      <c r="E1380" t="s">
        <v>31008</v>
      </c>
      <c r="F1380" t="s">
        <v>30008</v>
      </c>
      <c r="G1380" t="s">
        <v>30102</v>
      </c>
      <c r="H1380" s="39">
        <v>573</v>
      </c>
      <c r="I1380">
        <v>404</v>
      </c>
      <c r="J1380" t="s">
        <v>58370</v>
      </c>
    </row>
    <row r="1381" spans="1:10" x14ac:dyDescent="0.25">
      <c r="A1381" t="s">
        <v>3770</v>
      </c>
      <c r="B1381"/>
      <c r="C1381" t="s">
        <v>39175</v>
      </c>
      <c r="D1381" t="s">
        <v>39176</v>
      </c>
      <c r="E1381" t="s">
        <v>39177</v>
      </c>
      <c r="F1381" t="s">
        <v>30008</v>
      </c>
      <c r="G1381" t="s">
        <v>30102</v>
      </c>
      <c r="H1381" s="39">
        <v>573</v>
      </c>
      <c r="I1381">
        <v>404</v>
      </c>
      <c r="J1381" t="s">
        <v>58370</v>
      </c>
    </row>
    <row r="1382" spans="1:10" x14ac:dyDescent="0.25">
      <c r="A1382" t="s">
        <v>3771</v>
      </c>
      <c r="B1382"/>
      <c r="C1382" t="s">
        <v>31009</v>
      </c>
      <c r="D1382" t="s">
        <v>30996</v>
      </c>
      <c r="E1382" t="s">
        <v>31010</v>
      </c>
      <c r="F1382" t="s">
        <v>30008</v>
      </c>
      <c r="G1382" t="s">
        <v>30102</v>
      </c>
      <c r="H1382" s="39">
        <v>573</v>
      </c>
      <c r="I1382">
        <v>404</v>
      </c>
      <c r="J1382" t="s">
        <v>58370</v>
      </c>
    </row>
    <row r="1383" spans="1:10" x14ac:dyDescent="0.25">
      <c r="A1383" t="s">
        <v>3772</v>
      </c>
      <c r="B1383"/>
      <c r="C1383" t="s">
        <v>31011</v>
      </c>
      <c r="D1383" t="s">
        <v>31012</v>
      </c>
      <c r="E1383" t="s">
        <v>31013</v>
      </c>
      <c r="F1383" t="s">
        <v>30008</v>
      </c>
      <c r="G1383" t="s">
        <v>30102</v>
      </c>
      <c r="H1383" s="39">
        <v>573</v>
      </c>
      <c r="I1383">
        <v>404</v>
      </c>
      <c r="J1383" t="s">
        <v>58370</v>
      </c>
    </row>
    <row r="1384" spans="1:10" x14ac:dyDescent="0.25">
      <c r="A1384" t="s">
        <v>6358</v>
      </c>
      <c r="B1384"/>
      <c r="C1384" t="s">
        <v>39178</v>
      </c>
      <c r="D1384" t="s">
        <v>31019</v>
      </c>
      <c r="E1384" t="s">
        <v>39179</v>
      </c>
      <c r="F1384" t="s">
        <v>30008</v>
      </c>
      <c r="G1384" t="s">
        <v>30102</v>
      </c>
      <c r="H1384" s="39">
        <v>498</v>
      </c>
      <c r="I1384">
        <v>404</v>
      </c>
      <c r="J1384" t="s">
        <v>58370</v>
      </c>
    </row>
    <row r="1385" spans="1:10" x14ac:dyDescent="0.25">
      <c r="A1385" t="s">
        <v>3773</v>
      </c>
      <c r="B1385"/>
      <c r="C1385" t="s">
        <v>31014</v>
      </c>
      <c r="D1385" t="s">
        <v>31005</v>
      </c>
      <c r="E1385" t="s">
        <v>31015</v>
      </c>
      <c r="F1385" t="s">
        <v>30008</v>
      </c>
      <c r="G1385" t="s">
        <v>30102</v>
      </c>
      <c r="H1385" s="39">
        <v>573</v>
      </c>
      <c r="I1385">
        <v>404</v>
      </c>
      <c r="J1385" t="s">
        <v>58370</v>
      </c>
    </row>
    <row r="1386" spans="1:10" x14ac:dyDescent="0.25">
      <c r="A1386" t="s">
        <v>3774</v>
      </c>
      <c r="B1386"/>
      <c r="C1386" t="s">
        <v>31016</v>
      </c>
      <c r="D1386" t="s">
        <v>30987</v>
      </c>
      <c r="E1386" t="s">
        <v>31017</v>
      </c>
      <c r="F1386" t="s">
        <v>30008</v>
      </c>
      <c r="G1386" t="s">
        <v>30102</v>
      </c>
      <c r="H1386" s="39">
        <v>573</v>
      </c>
      <c r="I1386">
        <v>404</v>
      </c>
      <c r="J1386" t="s">
        <v>58370</v>
      </c>
    </row>
    <row r="1387" spans="1:10" x14ac:dyDescent="0.25">
      <c r="A1387" t="s">
        <v>3775</v>
      </c>
      <c r="B1387"/>
      <c r="C1387" t="s">
        <v>31018</v>
      </c>
      <c r="D1387" t="s">
        <v>31019</v>
      </c>
      <c r="E1387" t="s">
        <v>31020</v>
      </c>
      <c r="F1387" t="s">
        <v>30008</v>
      </c>
      <c r="G1387" t="s">
        <v>30102</v>
      </c>
      <c r="H1387" s="39">
        <v>498</v>
      </c>
      <c r="I1387">
        <v>404</v>
      </c>
      <c r="J1387" t="s">
        <v>58370</v>
      </c>
    </row>
    <row r="1388" spans="1:10" x14ac:dyDescent="0.25">
      <c r="A1388" t="s">
        <v>3776</v>
      </c>
      <c r="B1388"/>
      <c r="C1388" t="s">
        <v>31021</v>
      </c>
      <c r="D1388" t="s">
        <v>30529</v>
      </c>
      <c r="E1388" t="s">
        <v>31022</v>
      </c>
      <c r="F1388" t="s">
        <v>30008</v>
      </c>
      <c r="G1388" t="s">
        <v>30102</v>
      </c>
      <c r="H1388" s="39">
        <v>573</v>
      </c>
      <c r="I1388">
        <v>404</v>
      </c>
      <c r="J1388" t="s">
        <v>58370</v>
      </c>
    </row>
    <row r="1389" spans="1:10" x14ac:dyDescent="0.25">
      <c r="A1389" t="s">
        <v>6359</v>
      </c>
      <c r="B1389"/>
      <c r="C1389" t="s">
        <v>39180</v>
      </c>
      <c r="D1389" t="s">
        <v>30532</v>
      </c>
      <c r="E1389" t="s">
        <v>39181</v>
      </c>
      <c r="F1389" t="s">
        <v>30008</v>
      </c>
      <c r="G1389" t="s">
        <v>30102</v>
      </c>
      <c r="H1389" s="39">
        <v>573</v>
      </c>
      <c r="I1389">
        <v>404</v>
      </c>
      <c r="J1389" t="s">
        <v>58370</v>
      </c>
    </row>
    <row r="1390" spans="1:10" x14ac:dyDescent="0.25">
      <c r="A1390" t="s">
        <v>3777</v>
      </c>
      <c r="B1390"/>
      <c r="C1390" t="s">
        <v>31023</v>
      </c>
      <c r="D1390" t="s">
        <v>30993</v>
      </c>
      <c r="E1390" t="s">
        <v>31024</v>
      </c>
      <c r="F1390" t="s">
        <v>30008</v>
      </c>
      <c r="G1390" t="s">
        <v>30102</v>
      </c>
      <c r="H1390" s="39">
        <v>573</v>
      </c>
      <c r="I1390">
        <v>404</v>
      </c>
      <c r="J1390" t="s">
        <v>58370</v>
      </c>
    </row>
    <row r="1391" spans="1:10" x14ac:dyDescent="0.25">
      <c r="A1391" t="s">
        <v>3778</v>
      </c>
      <c r="B1391"/>
      <c r="C1391" t="s">
        <v>31025</v>
      </c>
      <c r="D1391" t="s">
        <v>31026</v>
      </c>
      <c r="E1391" t="s">
        <v>31027</v>
      </c>
      <c r="F1391" t="s">
        <v>30008</v>
      </c>
      <c r="G1391" t="s">
        <v>30102</v>
      </c>
      <c r="H1391" s="39">
        <v>573</v>
      </c>
      <c r="I1391">
        <v>404</v>
      </c>
      <c r="J1391" t="s">
        <v>58370</v>
      </c>
    </row>
    <row r="1392" spans="1:10" x14ac:dyDescent="0.25">
      <c r="A1392" t="s">
        <v>3779</v>
      </c>
      <c r="B1392"/>
      <c r="C1392" t="s">
        <v>31028</v>
      </c>
      <c r="D1392" t="s">
        <v>30999</v>
      </c>
      <c r="E1392" t="s">
        <v>31029</v>
      </c>
      <c r="F1392" t="s">
        <v>30008</v>
      </c>
      <c r="G1392" t="s">
        <v>30102</v>
      </c>
      <c r="H1392" s="39">
        <v>573</v>
      </c>
      <c r="I1392">
        <v>404</v>
      </c>
      <c r="J1392" t="s">
        <v>58370</v>
      </c>
    </row>
    <row r="1393" spans="1:10" x14ac:dyDescent="0.25">
      <c r="A1393" t="s">
        <v>3780</v>
      </c>
      <c r="B1393"/>
      <c r="C1393" t="s">
        <v>31030</v>
      </c>
      <c r="D1393" t="s">
        <v>31002</v>
      </c>
      <c r="E1393" t="s">
        <v>31031</v>
      </c>
      <c r="F1393" t="s">
        <v>30008</v>
      </c>
      <c r="G1393" t="s">
        <v>30102</v>
      </c>
      <c r="H1393" s="39">
        <v>573</v>
      </c>
      <c r="I1393">
        <v>404</v>
      </c>
      <c r="J1393" t="s">
        <v>58370</v>
      </c>
    </row>
    <row r="1394" spans="1:10" x14ac:dyDescent="0.25">
      <c r="A1394" t="s">
        <v>3781</v>
      </c>
      <c r="B1394"/>
      <c r="C1394" t="s">
        <v>31032</v>
      </c>
      <c r="D1394" t="s">
        <v>31019</v>
      </c>
      <c r="E1394" t="s">
        <v>31033</v>
      </c>
      <c r="F1394" t="s">
        <v>30008</v>
      </c>
      <c r="G1394" t="s">
        <v>30102</v>
      </c>
      <c r="H1394" s="39">
        <v>498</v>
      </c>
      <c r="I1394">
        <v>404</v>
      </c>
      <c r="J1394" t="s">
        <v>58370</v>
      </c>
    </row>
    <row r="1395" spans="1:10" x14ac:dyDescent="0.25">
      <c r="A1395" t="s">
        <v>6360</v>
      </c>
      <c r="B1395"/>
      <c r="C1395" t="s">
        <v>39182</v>
      </c>
      <c r="D1395" t="s">
        <v>31204</v>
      </c>
      <c r="E1395" t="s">
        <v>39183</v>
      </c>
      <c r="F1395" t="s">
        <v>30008</v>
      </c>
      <c r="G1395" t="s">
        <v>30102</v>
      </c>
      <c r="H1395" s="39">
        <v>635</v>
      </c>
      <c r="I1395">
        <v>439</v>
      </c>
      <c r="J1395" t="s">
        <v>58370</v>
      </c>
    </row>
    <row r="1396" spans="1:10" x14ac:dyDescent="0.25">
      <c r="A1396" t="s">
        <v>3782</v>
      </c>
      <c r="B1396"/>
      <c r="C1396" t="s">
        <v>31177</v>
      </c>
      <c r="D1396" t="s">
        <v>31178</v>
      </c>
      <c r="E1396" t="s">
        <v>31179</v>
      </c>
      <c r="F1396" t="s">
        <v>30008</v>
      </c>
      <c r="G1396" t="s">
        <v>30102</v>
      </c>
      <c r="H1396" s="39">
        <v>635</v>
      </c>
      <c r="I1396">
        <v>439</v>
      </c>
      <c r="J1396" t="s">
        <v>58370</v>
      </c>
    </row>
    <row r="1397" spans="1:10" x14ac:dyDescent="0.25">
      <c r="A1397" t="s">
        <v>3783</v>
      </c>
      <c r="B1397"/>
      <c r="C1397" t="s">
        <v>31180</v>
      </c>
      <c r="D1397" t="s">
        <v>31181</v>
      </c>
      <c r="E1397" t="s">
        <v>31182</v>
      </c>
      <c r="F1397" t="s">
        <v>30008</v>
      </c>
      <c r="G1397" t="s">
        <v>30102</v>
      </c>
      <c r="H1397" s="39">
        <v>635</v>
      </c>
      <c r="I1397">
        <v>439</v>
      </c>
      <c r="J1397" t="s">
        <v>58370</v>
      </c>
    </row>
    <row r="1398" spans="1:10" x14ac:dyDescent="0.25">
      <c r="A1398" t="s">
        <v>3784</v>
      </c>
      <c r="B1398"/>
      <c r="C1398" t="s">
        <v>31183</v>
      </c>
      <c r="D1398" t="s">
        <v>31184</v>
      </c>
      <c r="E1398" t="s">
        <v>31185</v>
      </c>
      <c r="F1398" t="s">
        <v>30008</v>
      </c>
      <c r="G1398" t="s">
        <v>30102</v>
      </c>
      <c r="H1398" s="39">
        <v>635</v>
      </c>
      <c r="I1398">
        <v>439</v>
      </c>
      <c r="J1398" t="s">
        <v>58370</v>
      </c>
    </row>
    <row r="1399" spans="1:10" x14ac:dyDescent="0.25">
      <c r="A1399" t="s">
        <v>3785</v>
      </c>
      <c r="B1399"/>
      <c r="C1399" t="s">
        <v>31186</v>
      </c>
      <c r="D1399" t="s">
        <v>31187</v>
      </c>
      <c r="E1399" t="s">
        <v>31188</v>
      </c>
      <c r="F1399" t="s">
        <v>30008</v>
      </c>
      <c r="G1399" t="s">
        <v>30102</v>
      </c>
      <c r="H1399" s="39">
        <v>635</v>
      </c>
      <c r="I1399">
        <v>439</v>
      </c>
      <c r="J1399" t="s">
        <v>58370</v>
      </c>
    </row>
    <row r="1400" spans="1:10" x14ac:dyDescent="0.25">
      <c r="A1400" t="s">
        <v>3786</v>
      </c>
      <c r="B1400"/>
      <c r="C1400" t="s">
        <v>31189</v>
      </c>
      <c r="D1400" t="s">
        <v>31190</v>
      </c>
      <c r="E1400" t="s">
        <v>31191</v>
      </c>
      <c r="F1400" t="s">
        <v>30008</v>
      </c>
      <c r="G1400" t="s">
        <v>30102</v>
      </c>
      <c r="H1400" s="39">
        <v>635</v>
      </c>
      <c r="I1400">
        <v>439</v>
      </c>
      <c r="J1400" t="s">
        <v>58370</v>
      </c>
    </row>
    <row r="1401" spans="1:10" x14ac:dyDescent="0.25">
      <c r="A1401" t="s">
        <v>3787</v>
      </c>
      <c r="B1401"/>
      <c r="C1401" t="s">
        <v>31192</v>
      </c>
      <c r="D1401" t="s">
        <v>31193</v>
      </c>
      <c r="E1401" t="s">
        <v>31194</v>
      </c>
      <c r="F1401" t="s">
        <v>30008</v>
      </c>
      <c r="G1401" t="s">
        <v>30102</v>
      </c>
      <c r="H1401" s="39">
        <v>635</v>
      </c>
      <c r="I1401">
        <v>439</v>
      </c>
      <c r="J1401" t="s">
        <v>58370</v>
      </c>
    </row>
    <row r="1402" spans="1:10" x14ac:dyDescent="0.25">
      <c r="A1402" t="s">
        <v>9032</v>
      </c>
      <c r="B1402"/>
      <c r="C1402" t="s">
        <v>39245</v>
      </c>
      <c r="D1402" t="s">
        <v>39246</v>
      </c>
      <c r="E1402" t="s">
        <v>39247</v>
      </c>
      <c r="F1402" t="s">
        <v>30008</v>
      </c>
      <c r="G1402" t="s">
        <v>30102</v>
      </c>
      <c r="H1402" s="39">
        <v>635</v>
      </c>
      <c r="I1402">
        <v>439</v>
      </c>
      <c r="J1402" t="s">
        <v>58370</v>
      </c>
    </row>
    <row r="1403" spans="1:10" x14ac:dyDescent="0.25">
      <c r="A1403" t="s">
        <v>9033</v>
      </c>
      <c r="B1403"/>
      <c r="C1403" t="s">
        <v>39248</v>
      </c>
      <c r="D1403" t="s">
        <v>31201</v>
      </c>
      <c r="E1403" t="s">
        <v>39249</v>
      </c>
      <c r="F1403" t="s">
        <v>30008</v>
      </c>
      <c r="G1403" t="s">
        <v>30102</v>
      </c>
      <c r="H1403" s="39">
        <v>552</v>
      </c>
      <c r="I1403">
        <v>439</v>
      </c>
      <c r="J1403" t="s">
        <v>58370</v>
      </c>
    </row>
    <row r="1404" spans="1:10" x14ac:dyDescent="0.25">
      <c r="A1404" t="s">
        <v>9034</v>
      </c>
      <c r="B1404"/>
      <c r="C1404" t="s">
        <v>39250</v>
      </c>
      <c r="D1404" t="s">
        <v>39251</v>
      </c>
      <c r="E1404" t="s">
        <v>39252</v>
      </c>
      <c r="F1404" t="s">
        <v>30008</v>
      </c>
      <c r="G1404" t="s">
        <v>30102</v>
      </c>
      <c r="H1404" s="39">
        <v>635</v>
      </c>
      <c r="I1404">
        <v>439</v>
      </c>
      <c r="J1404" t="s">
        <v>58370</v>
      </c>
    </row>
    <row r="1405" spans="1:10" x14ac:dyDescent="0.25">
      <c r="A1405" t="s">
        <v>3788</v>
      </c>
      <c r="B1405"/>
      <c r="C1405" t="s">
        <v>31195</v>
      </c>
      <c r="D1405" t="s">
        <v>31196</v>
      </c>
      <c r="E1405" t="s">
        <v>31197</v>
      </c>
      <c r="F1405" t="s">
        <v>30008</v>
      </c>
      <c r="G1405" t="s">
        <v>30102</v>
      </c>
      <c r="H1405" s="39">
        <v>635</v>
      </c>
      <c r="I1405">
        <v>439</v>
      </c>
      <c r="J1405" t="s">
        <v>58370</v>
      </c>
    </row>
    <row r="1406" spans="1:10" x14ac:dyDescent="0.25">
      <c r="A1406" t="s">
        <v>9035</v>
      </c>
      <c r="B1406"/>
      <c r="C1406" t="s">
        <v>39253</v>
      </c>
      <c r="D1406" t="s">
        <v>31201</v>
      </c>
      <c r="E1406" t="s">
        <v>39254</v>
      </c>
      <c r="F1406" t="s">
        <v>30008</v>
      </c>
      <c r="G1406" t="s">
        <v>30102</v>
      </c>
      <c r="H1406" s="39">
        <v>552</v>
      </c>
      <c r="I1406">
        <v>439</v>
      </c>
      <c r="J1406" t="s">
        <v>58370</v>
      </c>
    </row>
    <row r="1407" spans="1:10" x14ac:dyDescent="0.25">
      <c r="A1407" t="s">
        <v>3789</v>
      </c>
      <c r="B1407"/>
      <c r="C1407" t="s">
        <v>31198</v>
      </c>
      <c r="D1407" t="s">
        <v>31178</v>
      </c>
      <c r="E1407" t="s">
        <v>31199</v>
      </c>
      <c r="F1407" t="s">
        <v>30008</v>
      </c>
      <c r="G1407" t="s">
        <v>30102</v>
      </c>
      <c r="H1407" s="39">
        <v>635</v>
      </c>
      <c r="I1407">
        <v>439</v>
      </c>
      <c r="J1407" t="s">
        <v>58370</v>
      </c>
    </row>
    <row r="1408" spans="1:10" x14ac:dyDescent="0.25">
      <c r="A1408" t="s">
        <v>9036</v>
      </c>
      <c r="B1408"/>
      <c r="C1408" t="s">
        <v>39255</v>
      </c>
      <c r="D1408" t="s">
        <v>39256</v>
      </c>
      <c r="E1408" t="s">
        <v>39257</v>
      </c>
      <c r="F1408" t="s">
        <v>30008</v>
      </c>
      <c r="G1408" t="s">
        <v>30102</v>
      </c>
      <c r="H1408" s="39">
        <v>635</v>
      </c>
      <c r="I1408">
        <v>439</v>
      </c>
      <c r="J1408" t="s">
        <v>58370</v>
      </c>
    </row>
    <row r="1409" spans="1:10" x14ac:dyDescent="0.25">
      <c r="A1409" t="s">
        <v>3790</v>
      </c>
      <c r="B1409"/>
      <c r="C1409" t="s">
        <v>31200</v>
      </c>
      <c r="D1409" t="s">
        <v>31201</v>
      </c>
      <c r="E1409" t="s">
        <v>31202</v>
      </c>
      <c r="F1409" t="s">
        <v>30008</v>
      </c>
      <c r="G1409" t="s">
        <v>30102</v>
      </c>
      <c r="H1409" s="39">
        <v>552</v>
      </c>
      <c r="I1409">
        <v>439</v>
      </c>
      <c r="J1409" t="s">
        <v>58370</v>
      </c>
    </row>
    <row r="1410" spans="1:10" x14ac:dyDescent="0.25">
      <c r="A1410" t="s">
        <v>3791</v>
      </c>
      <c r="B1410"/>
      <c r="C1410" t="s">
        <v>31203</v>
      </c>
      <c r="D1410" t="s">
        <v>31204</v>
      </c>
      <c r="E1410" t="s">
        <v>31205</v>
      </c>
      <c r="F1410" t="s">
        <v>30008</v>
      </c>
      <c r="G1410" t="s">
        <v>30102</v>
      </c>
      <c r="H1410" s="39">
        <v>635</v>
      </c>
      <c r="I1410">
        <v>439</v>
      </c>
      <c r="J1410" t="s">
        <v>58370</v>
      </c>
    </row>
    <row r="1411" spans="1:10" x14ac:dyDescent="0.25">
      <c r="A1411" t="s">
        <v>3792</v>
      </c>
      <c r="B1411"/>
      <c r="C1411" t="s">
        <v>31206</v>
      </c>
      <c r="D1411" t="s">
        <v>31178</v>
      </c>
      <c r="E1411" t="s">
        <v>31207</v>
      </c>
      <c r="F1411" t="s">
        <v>30008</v>
      </c>
      <c r="G1411" t="s">
        <v>30102</v>
      </c>
      <c r="H1411" s="39">
        <v>635</v>
      </c>
      <c r="I1411">
        <v>439</v>
      </c>
      <c r="J1411" t="s">
        <v>58370</v>
      </c>
    </row>
    <row r="1412" spans="1:10" x14ac:dyDescent="0.25">
      <c r="A1412" t="s">
        <v>3793</v>
      </c>
      <c r="B1412"/>
      <c r="C1412" t="s">
        <v>31208</v>
      </c>
      <c r="D1412" t="s">
        <v>31209</v>
      </c>
      <c r="E1412" t="s">
        <v>31210</v>
      </c>
      <c r="F1412" t="s">
        <v>30008</v>
      </c>
      <c r="G1412" t="s">
        <v>30102</v>
      </c>
      <c r="H1412" s="39">
        <v>635</v>
      </c>
      <c r="I1412">
        <v>439</v>
      </c>
      <c r="J1412" t="s">
        <v>58370</v>
      </c>
    </row>
    <row r="1413" spans="1:10" x14ac:dyDescent="0.25">
      <c r="A1413" t="s">
        <v>3794</v>
      </c>
      <c r="B1413"/>
      <c r="C1413" t="s">
        <v>31211</v>
      </c>
      <c r="D1413" t="s">
        <v>31201</v>
      </c>
      <c r="E1413" t="s">
        <v>31212</v>
      </c>
      <c r="F1413" t="s">
        <v>30008</v>
      </c>
      <c r="G1413" t="s">
        <v>30102</v>
      </c>
      <c r="H1413" s="39">
        <v>552</v>
      </c>
      <c r="I1413">
        <v>439</v>
      </c>
      <c r="J1413" t="s">
        <v>58370</v>
      </c>
    </row>
    <row r="1414" spans="1:10" x14ac:dyDescent="0.25">
      <c r="A1414" t="s">
        <v>9037</v>
      </c>
      <c r="B1414"/>
      <c r="C1414" t="s">
        <v>39258</v>
      </c>
      <c r="D1414" t="s">
        <v>39259</v>
      </c>
      <c r="E1414" t="s">
        <v>39260</v>
      </c>
      <c r="F1414" t="s">
        <v>30008</v>
      </c>
      <c r="G1414" t="s">
        <v>30102</v>
      </c>
      <c r="H1414" s="39">
        <v>635</v>
      </c>
      <c r="I1414">
        <v>439</v>
      </c>
      <c r="J1414" t="s">
        <v>58370</v>
      </c>
    </row>
    <row r="1415" spans="1:10" x14ac:dyDescent="0.25">
      <c r="A1415" t="s">
        <v>3795</v>
      </c>
      <c r="B1415"/>
      <c r="C1415" t="s">
        <v>31213</v>
      </c>
      <c r="D1415" t="s">
        <v>31214</v>
      </c>
      <c r="E1415" t="s">
        <v>31215</v>
      </c>
      <c r="F1415" t="s">
        <v>30008</v>
      </c>
      <c r="G1415" t="s">
        <v>30102</v>
      </c>
      <c r="H1415" s="39">
        <v>748</v>
      </c>
      <c r="I1415">
        <v>507</v>
      </c>
      <c r="J1415" t="s">
        <v>58370</v>
      </c>
    </row>
    <row r="1416" spans="1:10" x14ac:dyDescent="0.25">
      <c r="A1416" t="s">
        <v>3796</v>
      </c>
      <c r="B1416"/>
      <c r="C1416" t="s">
        <v>31216</v>
      </c>
      <c r="D1416" t="s">
        <v>31217</v>
      </c>
      <c r="E1416" t="s">
        <v>31218</v>
      </c>
      <c r="F1416" t="s">
        <v>30008</v>
      </c>
      <c r="G1416" t="s">
        <v>30102</v>
      </c>
      <c r="H1416" s="39">
        <v>748</v>
      </c>
      <c r="I1416">
        <v>507</v>
      </c>
      <c r="J1416" t="s">
        <v>58370</v>
      </c>
    </row>
    <row r="1417" spans="1:10" x14ac:dyDescent="0.25">
      <c r="A1417" t="s">
        <v>3797</v>
      </c>
      <c r="B1417"/>
      <c r="C1417" t="s">
        <v>31219</v>
      </c>
      <c r="D1417" t="s">
        <v>31220</v>
      </c>
      <c r="E1417" t="s">
        <v>31221</v>
      </c>
      <c r="F1417" t="s">
        <v>30008</v>
      </c>
      <c r="G1417" t="s">
        <v>30102</v>
      </c>
      <c r="H1417" s="39">
        <v>748</v>
      </c>
      <c r="I1417">
        <v>507</v>
      </c>
      <c r="J1417" t="s">
        <v>58370</v>
      </c>
    </row>
    <row r="1418" spans="1:10" x14ac:dyDescent="0.25">
      <c r="A1418" t="s">
        <v>3798</v>
      </c>
      <c r="B1418"/>
      <c r="C1418" t="s">
        <v>31222</v>
      </c>
      <c r="D1418" t="s">
        <v>31223</v>
      </c>
      <c r="E1418" t="s">
        <v>31224</v>
      </c>
      <c r="F1418" t="s">
        <v>30008</v>
      </c>
      <c r="G1418" t="s">
        <v>30102</v>
      </c>
      <c r="H1418" s="39">
        <v>748</v>
      </c>
      <c r="I1418">
        <v>507</v>
      </c>
      <c r="J1418" t="s">
        <v>58370</v>
      </c>
    </row>
    <row r="1419" spans="1:10" x14ac:dyDescent="0.25">
      <c r="A1419" t="s">
        <v>3799</v>
      </c>
      <c r="B1419"/>
      <c r="C1419" t="s">
        <v>31225</v>
      </c>
      <c r="D1419" t="s">
        <v>31226</v>
      </c>
      <c r="E1419" t="s">
        <v>31227</v>
      </c>
      <c r="F1419" t="s">
        <v>30008</v>
      </c>
      <c r="G1419" t="s">
        <v>30102</v>
      </c>
      <c r="H1419" s="39">
        <v>748</v>
      </c>
      <c r="I1419">
        <v>507</v>
      </c>
      <c r="J1419" t="s">
        <v>58370</v>
      </c>
    </row>
    <row r="1420" spans="1:10" x14ac:dyDescent="0.25">
      <c r="A1420" t="s">
        <v>9038</v>
      </c>
      <c r="B1420"/>
      <c r="C1420" t="s">
        <v>39261</v>
      </c>
      <c r="D1420" t="s">
        <v>32196</v>
      </c>
      <c r="E1420" t="s">
        <v>39262</v>
      </c>
      <c r="F1420" t="s">
        <v>30008</v>
      </c>
      <c r="G1420" t="s">
        <v>30102</v>
      </c>
      <c r="H1420" s="39">
        <v>748</v>
      </c>
      <c r="I1420">
        <v>507</v>
      </c>
      <c r="J1420" t="s">
        <v>58370</v>
      </c>
    </row>
    <row r="1421" spans="1:10" x14ac:dyDescent="0.25">
      <c r="A1421" t="s">
        <v>3800</v>
      </c>
      <c r="B1421"/>
      <c r="C1421" t="s">
        <v>32161</v>
      </c>
      <c r="D1421" t="s">
        <v>32162</v>
      </c>
      <c r="E1421" t="s">
        <v>32163</v>
      </c>
      <c r="F1421" t="s">
        <v>30008</v>
      </c>
      <c r="G1421" t="s">
        <v>30102</v>
      </c>
      <c r="H1421" s="39">
        <v>748</v>
      </c>
      <c r="I1421">
        <v>507</v>
      </c>
      <c r="J1421" t="s">
        <v>58370</v>
      </c>
    </row>
    <row r="1422" spans="1:10" x14ac:dyDescent="0.25">
      <c r="A1422" t="s">
        <v>9039</v>
      </c>
      <c r="B1422"/>
      <c r="C1422" t="s">
        <v>39263</v>
      </c>
      <c r="D1422" t="s">
        <v>32181</v>
      </c>
      <c r="E1422" t="s">
        <v>39264</v>
      </c>
      <c r="F1422" t="s">
        <v>30008</v>
      </c>
      <c r="G1422" t="s">
        <v>30102</v>
      </c>
      <c r="H1422" s="39">
        <v>650</v>
      </c>
      <c r="I1422">
        <v>507</v>
      </c>
      <c r="J1422" t="s">
        <v>58370</v>
      </c>
    </row>
    <row r="1423" spans="1:10" x14ac:dyDescent="0.25">
      <c r="A1423" t="s">
        <v>9040</v>
      </c>
      <c r="B1423"/>
      <c r="C1423" t="s">
        <v>39265</v>
      </c>
      <c r="D1423" t="s">
        <v>39266</v>
      </c>
      <c r="E1423" t="s">
        <v>39267</v>
      </c>
      <c r="F1423" t="s">
        <v>30008</v>
      </c>
      <c r="G1423" t="s">
        <v>30102</v>
      </c>
      <c r="H1423" s="39">
        <v>748</v>
      </c>
      <c r="I1423">
        <v>507</v>
      </c>
      <c r="J1423" t="s">
        <v>58370</v>
      </c>
    </row>
    <row r="1424" spans="1:10" x14ac:dyDescent="0.25">
      <c r="A1424" t="s">
        <v>3801</v>
      </c>
      <c r="B1424"/>
      <c r="C1424" t="s">
        <v>32164</v>
      </c>
      <c r="D1424" t="s">
        <v>32165</v>
      </c>
      <c r="E1424" t="s">
        <v>32166</v>
      </c>
      <c r="F1424" t="s">
        <v>30008</v>
      </c>
      <c r="G1424" t="s">
        <v>30102</v>
      </c>
      <c r="H1424" s="39">
        <v>748</v>
      </c>
      <c r="I1424">
        <v>507</v>
      </c>
      <c r="J1424" t="s">
        <v>58370</v>
      </c>
    </row>
    <row r="1425" spans="1:10" x14ac:dyDescent="0.25">
      <c r="A1425" t="s">
        <v>3802</v>
      </c>
      <c r="B1425"/>
      <c r="C1425" t="s">
        <v>32167</v>
      </c>
      <c r="D1425" t="s">
        <v>32168</v>
      </c>
      <c r="E1425" t="s">
        <v>32169</v>
      </c>
      <c r="F1425" t="s">
        <v>30008</v>
      </c>
      <c r="G1425" t="s">
        <v>30102</v>
      </c>
      <c r="H1425" s="39">
        <v>748</v>
      </c>
      <c r="I1425">
        <v>507</v>
      </c>
      <c r="J1425" t="s">
        <v>58370</v>
      </c>
    </row>
    <row r="1426" spans="1:10" x14ac:dyDescent="0.25">
      <c r="A1426" t="s">
        <v>3803</v>
      </c>
      <c r="B1426"/>
      <c r="C1426" t="s">
        <v>32170</v>
      </c>
      <c r="D1426" t="s">
        <v>31214</v>
      </c>
      <c r="E1426" t="s">
        <v>32171</v>
      </c>
      <c r="F1426" t="s">
        <v>30008</v>
      </c>
      <c r="G1426" t="s">
        <v>30102</v>
      </c>
      <c r="H1426" s="39">
        <v>748</v>
      </c>
      <c r="I1426">
        <v>507</v>
      </c>
      <c r="J1426" t="s">
        <v>58370</v>
      </c>
    </row>
    <row r="1427" spans="1:10" x14ac:dyDescent="0.25">
      <c r="A1427" t="s">
        <v>3804</v>
      </c>
      <c r="B1427"/>
      <c r="C1427" t="s">
        <v>32172</v>
      </c>
      <c r="D1427" t="s">
        <v>31217</v>
      </c>
      <c r="E1427" t="s">
        <v>32173</v>
      </c>
      <c r="F1427" t="s">
        <v>30008</v>
      </c>
      <c r="G1427" t="s">
        <v>30102</v>
      </c>
      <c r="H1427" s="39">
        <v>748</v>
      </c>
      <c r="I1427">
        <v>507</v>
      </c>
      <c r="J1427" t="s">
        <v>58370</v>
      </c>
    </row>
    <row r="1428" spans="1:10" x14ac:dyDescent="0.25">
      <c r="A1428" t="s">
        <v>3805</v>
      </c>
      <c r="B1428"/>
      <c r="C1428" t="s">
        <v>32174</v>
      </c>
      <c r="D1428" t="s">
        <v>32175</v>
      </c>
      <c r="E1428" t="s">
        <v>32176</v>
      </c>
      <c r="F1428" t="s">
        <v>30008</v>
      </c>
      <c r="G1428" t="s">
        <v>30102</v>
      </c>
      <c r="H1428" s="39">
        <v>748</v>
      </c>
      <c r="I1428">
        <v>507</v>
      </c>
      <c r="J1428" t="s">
        <v>58370</v>
      </c>
    </row>
    <row r="1429" spans="1:10" x14ac:dyDescent="0.25">
      <c r="A1429" t="s">
        <v>3806</v>
      </c>
      <c r="B1429"/>
      <c r="C1429" t="s">
        <v>32177</v>
      </c>
      <c r="D1429" t="s">
        <v>32178</v>
      </c>
      <c r="E1429" t="s">
        <v>32179</v>
      </c>
      <c r="F1429" t="s">
        <v>30008</v>
      </c>
      <c r="G1429" t="s">
        <v>30102</v>
      </c>
      <c r="H1429" s="39">
        <v>748</v>
      </c>
      <c r="I1429">
        <v>507</v>
      </c>
      <c r="J1429" t="s">
        <v>58370</v>
      </c>
    </row>
    <row r="1430" spans="1:10" x14ac:dyDescent="0.25">
      <c r="A1430" t="s">
        <v>3807</v>
      </c>
      <c r="B1430"/>
      <c r="C1430" t="s">
        <v>32180</v>
      </c>
      <c r="D1430" t="s">
        <v>32181</v>
      </c>
      <c r="E1430" t="s">
        <v>32182</v>
      </c>
      <c r="F1430" t="s">
        <v>30008</v>
      </c>
      <c r="G1430" t="s">
        <v>30102</v>
      </c>
      <c r="H1430" s="39">
        <v>650</v>
      </c>
      <c r="I1430">
        <v>507</v>
      </c>
      <c r="J1430" t="s">
        <v>58370</v>
      </c>
    </row>
    <row r="1431" spans="1:10" x14ac:dyDescent="0.25">
      <c r="A1431" t="s">
        <v>3808</v>
      </c>
      <c r="B1431"/>
      <c r="C1431" t="s">
        <v>32183</v>
      </c>
      <c r="D1431" t="s">
        <v>32184</v>
      </c>
      <c r="E1431" t="s">
        <v>32185</v>
      </c>
      <c r="F1431" t="s">
        <v>30008</v>
      </c>
      <c r="G1431" t="s">
        <v>30102</v>
      </c>
      <c r="H1431" s="39">
        <v>748</v>
      </c>
      <c r="I1431">
        <v>507</v>
      </c>
      <c r="J1431" t="s">
        <v>58370</v>
      </c>
    </row>
    <row r="1432" spans="1:10" x14ac:dyDescent="0.25">
      <c r="A1432" t="s">
        <v>3809</v>
      </c>
      <c r="B1432"/>
      <c r="C1432" t="s">
        <v>32186</v>
      </c>
      <c r="D1432" t="s">
        <v>32181</v>
      </c>
      <c r="E1432" t="s">
        <v>32187</v>
      </c>
      <c r="F1432" t="s">
        <v>30008</v>
      </c>
      <c r="G1432" t="s">
        <v>30102</v>
      </c>
      <c r="H1432" s="39">
        <v>650</v>
      </c>
      <c r="I1432">
        <v>507</v>
      </c>
      <c r="J1432" t="s">
        <v>58370</v>
      </c>
    </row>
    <row r="1433" spans="1:10" x14ac:dyDescent="0.25">
      <c r="A1433" t="s">
        <v>3810</v>
      </c>
      <c r="B1433"/>
      <c r="C1433" t="s">
        <v>32188</v>
      </c>
      <c r="D1433" t="s">
        <v>31217</v>
      </c>
      <c r="E1433" t="s">
        <v>32189</v>
      </c>
      <c r="F1433" t="s">
        <v>30008</v>
      </c>
      <c r="G1433" t="s">
        <v>30102</v>
      </c>
      <c r="H1433" s="39">
        <v>748</v>
      </c>
      <c r="I1433">
        <v>507</v>
      </c>
      <c r="J1433" t="s">
        <v>58370</v>
      </c>
    </row>
    <row r="1434" spans="1:10" x14ac:dyDescent="0.25">
      <c r="A1434" t="s">
        <v>3811</v>
      </c>
      <c r="B1434"/>
      <c r="C1434" t="s">
        <v>32190</v>
      </c>
      <c r="D1434" t="s">
        <v>32191</v>
      </c>
      <c r="E1434" t="s">
        <v>32192</v>
      </c>
      <c r="F1434" t="s">
        <v>30008</v>
      </c>
      <c r="G1434" t="s">
        <v>30102</v>
      </c>
      <c r="H1434" s="39">
        <v>748</v>
      </c>
      <c r="I1434">
        <v>507</v>
      </c>
      <c r="J1434" t="s">
        <v>58370</v>
      </c>
    </row>
    <row r="1435" spans="1:10" x14ac:dyDescent="0.25">
      <c r="A1435" t="s">
        <v>3812</v>
      </c>
      <c r="B1435"/>
      <c r="C1435" t="s">
        <v>32193</v>
      </c>
      <c r="D1435" t="s">
        <v>31217</v>
      </c>
      <c r="E1435" t="s">
        <v>32194</v>
      </c>
      <c r="F1435" t="s">
        <v>30008</v>
      </c>
      <c r="G1435" t="s">
        <v>30102</v>
      </c>
      <c r="H1435" s="39">
        <v>748</v>
      </c>
      <c r="I1435">
        <v>507</v>
      </c>
      <c r="J1435" t="s">
        <v>58370</v>
      </c>
    </row>
    <row r="1436" spans="1:10" x14ac:dyDescent="0.25">
      <c r="A1436" t="s">
        <v>3813</v>
      </c>
      <c r="B1436"/>
      <c r="C1436" t="s">
        <v>32195</v>
      </c>
      <c r="D1436" t="s">
        <v>32196</v>
      </c>
      <c r="E1436" t="s">
        <v>32197</v>
      </c>
      <c r="F1436" t="s">
        <v>30008</v>
      </c>
      <c r="G1436" t="s">
        <v>30102</v>
      </c>
      <c r="H1436" s="39">
        <v>748</v>
      </c>
      <c r="I1436">
        <v>507</v>
      </c>
      <c r="J1436" t="s">
        <v>58370</v>
      </c>
    </row>
    <row r="1437" spans="1:10" x14ac:dyDescent="0.25">
      <c r="A1437" t="s">
        <v>3814</v>
      </c>
      <c r="B1437"/>
      <c r="C1437" t="s">
        <v>32198</v>
      </c>
      <c r="D1437" t="s">
        <v>32199</v>
      </c>
      <c r="E1437" t="s">
        <v>32200</v>
      </c>
      <c r="F1437" t="s">
        <v>30008</v>
      </c>
      <c r="G1437" t="s">
        <v>30102</v>
      </c>
      <c r="H1437" s="39">
        <v>748</v>
      </c>
      <c r="I1437">
        <v>507</v>
      </c>
      <c r="J1437" t="s">
        <v>58370</v>
      </c>
    </row>
    <row r="1438" spans="1:10" x14ac:dyDescent="0.25">
      <c r="A1438" t="s">
        <v>3815</v>
      </c>
      <c r="B1438"/>
      <c r="C1438" t="s">
        <v>32201</v>
      </c>
      <c r="D1438" t="s">
        <v>32181</v>
      </c>
      <c r="E1438" t="s">
        <v>32202</v>
      </c>
      <c r="F1438" t="s">
        <v>30008</v>
      </c>
      <c r="G1438" t="s">
        <v>30102</v>
      </c>
      <c r="H1438" s="39">
        <v>650</v>
      </c>
      <c r="I1438">
        <v>507</v>
      </c>
      <c r="J1438" t="s">
        <v>58370</v>
      </c>
    </row>
    <row r="1439" spans="1:10" x14ac:dyDescent="0.25">
      <c r="A1439" t="s">
        <v>9041</v>
      </c>
      <c r="B1439"/>
      <c r="C1439" t="s">
        <v>39339</v>
      </c>
      <c r="D1439" t="s">
        <v>32486</v>
      </c>
      <c r="E1439" t="s">
        <v>39340</v>
      </c>
      <c r="F1439" t="s">
        <v>30008</v>
      </c>
      <c r="G1439" t="s">
        <v>30102</v>
      </c>
      <c r="H1439" s="39">
        <v>864</v>
      </c>
      <c r="I1439">
        <v>574</v>
      </c>
      <c r="J1439" t="s">
        <v>58370</v>
      </c>
    </row>
    <row r="1440" spans="1:10" x14ac:dyDescent="0.25">
      <c r="A1440" t="s">
        <v>3816</v>
      </c>
      <c r="B1440"/>
      <c r="C1440" t="s">
        <v>32203</v>
      </c>
      <c r="D1440" t="s">
        <v>32204</v>
      </c>
      <c r="E1440" t="s">
        <v>32205</v>
      </c>
      <c r="F1440" t="s">
        <v>30008</v>
      </c>
      <c r="G1440" t="s">
        <v>30102</v>
      </c>
      <c r="H1440" s="39">
        <v>864</v>
      </c>
      <c r="I1440">
        <v>574</v>
      </c>
      <c r="J1440" t="s">
        <v>58370</v>
      </c>
    </row>
    <row r="1441" spans="1:10" x14ac:dyDescent="0.25">
      <c r="A1441" t="s">
        <v>3817</v>
      </c>
      <c r="B1441"/>
      <c r="C1441" t="s">
        <v>32206</v>
      </c>
      <c r="D1441" t="s">
        <v>32207</v>
      </c>
      <c r="E1441" t="s">
        <v>32208</v>
      </c>
      <c r="F1441" t="s">
        <v>30008</v>
      </c>
      <c r="G1441" t="s">
        <v>30102</v>
      </c>
      <c r="H1441" s="39">
        <v>864</v>
      </c>
      <c r="I1441">
        <v>574</v>
      </c>
      <c r="J1441" t="s">
        <v>58370</v>
      </c>
    </row>
    <row r="1442" spans="1:10" x14ac:dyDescent="0.25">
      <c r="A1442" t="s">
        <v>3818</v>
      </c>
      <c r="B1442"/>
      <c r="C1442" t="s">
        <v>32209</v>
      </c>
      <c r="D1442" t="s">
        <v>32210</v>
      </c>
      <c r="E1442" t="s">
        <v>32211</v>
      </c>
      <c r="F1442" t="s">
        <v>30008</v>
      </c>
      <c r="G1442" t="s">
        <v>30102</v>
      </c>
      <c r="H1442" s="39">
        <v>864</v>
      </c>
      <c r="I1442">
        <v>574</v>
      </c>
      <c r="J1442" t="s">
        <v>58370</v>
      </c>
    </row>
    <row r="1443" spans="1:10" x14ac:dyDescent="0.25">
      <c r="A1443" t="s">
        <v>3819</v>
      </c>
      <c r="B1443"/>
      <c r="C1443" t="s">
        <v>32212</v>
      </c>
      <c r="D1443" t="s">
        <v>32213</v>
      </c>
      <c r="E1443" t="s">
        <v>32214</v>
      </c>
      <c r="F1443" t="s">
        <v>30008</v>
      </c>
      <c r="G1443" t="s">
        <v>30102</v>
      </c>
      <c r="H1443" s="39">
        <v>864</v>
      </c>
      <c r="I1443">
        <v>574</v>
      </c>
      <c r="J1443" t="s">
        <v>58370</v>
      </c>
    </row>
    <row r="1444" spans="1:10" x14ac:dyDescent="0.25">
      <c r="A1444" t="s">
        <v>3820</v>
      </c>
      <c r="B1444"/>
      <c r="C1444" t="s">
        <v>32470</v>
      </c>
      <c r="D1444" t="s">
        <v>32471</v>
      </c>
      <c r="E1444" t="s">
        <v>32472</v>
      </c>
      <c r="F1444" t="s">
        <v>30008</v>
      </c>
      <c r="G1444" t="s">
        <v>30102</v>
      </c>
      <c r="H1444" s="39">
        <v>864</v>
      </c>
      <c r="I1444">
        <v>574</v>
      </c>
      <c r="J1444" t="s">
        <v>58370</v>
      </c>
    </row>
    <row r="1445" spans="1:10" x14ac:dyDescent="0.25">
      <c r="A1445" t="s">
        <v>3821</v>
      </c>
      <c r="B1445"/>
      <c r="C1445" t="s">
        <v>32473</v>
      </c>
      <c r="D1445" t="s">
        <v>32474</v>
      </c>
      <c r="E1445" t="s">
        <v>32475</v>
      </c>
      <c r="F1445" t="s">
        <v>30008</v>
      </c>
      <c r="G1445" t="s">
        <v>30102</v>
      </c>
      <c r="H1445" s="39">
        <v>864</v>
      </c>
      <c r="I1445">
        <v>574</v>
      </c>
      <c r="J1445" t="s">
        <v>58370</v>
      </c>
    </row>
    <row r="1446" spans="1:10" x14ac:dyDescent="0.25">
      <c r="A1446" t="s">
        <v>3822</v>
      </c>
      <c r="B1446"/>
      <c r="C1446" t="s">
        <v>32476</v>
      </c>
      <c r="D1446" t="s">
        <v>32477</v>
      </c>
      <c r="E1446" t="s">
        <v>32478</v>
      </c>
      <c r="F1446" t="s">
        <v>30008</v>
      </c>
      <c r="G1446" t="s">
        <v>30102</v>
      </c>
      <c r="H1446" s="39">
        <v>864</v>
      </c>
      <c r="I1446">
        <v>574</v>
      </c>
      <c r="J1446" t="s">
        <v>58370</v>
      </c>
    </row>
    <row r="1447" spans="1:10" x14ac:dyDescent="0.25">
      <c r="A1447" t="s">
        <v>3823</v>
      </c>
      <c r="B1447"/>
      <c r="C1447" t="s">
        <v>32479</v>
      </c>
      <c r="D1447" t="s">
        <v>32480</v>
      </c>
      <c r="E1447" t="s">
        <v>32481</v>
      </c>
      <c r="F1447" t="s">
        <v>30008</v>
      </c>
      <c r="G1447" t="s">
        <v>30102</v>
      </c>
      <c r="H1447" s="39">
        <v>864</v>
      </c>
      <c r="I1447">
        <v>574</v>
      </c>
      <c r="J1447" t="s">
        <v>58370</v>
      </c>
    </row>
    <row r="1448" spans="1:10" x14ac:dyDescent="0.25">
      <c r="A1448" t="s">
        <v>3824</v>
      </c>
      <c r="B1448"/>
      <c r="C1448" t="s">
        <v>32482</v>
      </c>
      <c r="D1448" t="s">
        <v>32483</v>
      </c>
      <c r="E1448" t="s">
        <v>32484</v>
      </c>
      <c r="F1448" t="s">
        <v>30008</v>
      </c>
      <c r="G1448" t="s">
        <v>30102</v>
      </c>
      <c r="H1448" s="39">
        <v>751</v>
      </c>
      <c r="I1448">
        <v>574</v>
      </c>
      <c r="J1448" t="s">
        <v>58370</v>
      </c>
    </row>
    <row r="1449" spans="1:10" x14ac:dyDescent="0.25">
      <c r="A1449" t="s">
        <v>9045</v>
      </c>
      <c r="B1449"/>
      <c r="C1449" t="s">
        <v>39609</v>
      </c>
      <c r="D1449" t="s">
        <v>39610</v>
      </c>
      <c r="E1449" t="s">
        <v>39611</v>
      </c>
      <c r="F1449" t="s">
        <v>30008</v>
      </c>
      <c r="G1449" t="s">
        <v>30102</v>
      </c>
      <c r="H1449" s="39">
        <v>864</v>
      </c>
      <c r="I1449">
        <v>574</v>
      </c>
      <c r="J1449" t="s">
        <v>58370</v>
      </c>
    </row>
    <row r="1450" spans="1:10" x14ac:dyDescent="0.25">
      <c r="A1450" t="s">
        <v>3825</v>
      </c>
      <c r="B1450"/>
      <c r="C1450" t="s">
        <v>32485</v>
      </c>
      <c r="D1450" t="s">
        <v>32486</v>
      </c>
      <c r="E1450" t="s">
        <v>32487</v>
      </c>
      <c r="F1450" t="s">
        <v>30008</v>
      </c>
      <c r="G1450" t="s">
        <v>30102</v>
      </c>
      <c r="H1450" s="39">
        <v>864</v>
      </c>
      <c r="I1450">
        <v>574</v>
      </c>
      <c r="J1450" t="s">
        <v>58370</v>
      </c>
    </row>
    <row r="1451" spans="1:10" x14ac:dyDescent="0.25">
      <c r="A1451" t="s">
        <v>3826</v>
      </c>
      <c r="B1451"/>
      <c r="C1451" t="s">
        <v>32488</v>
      </c>
      <c r="D1451" t="s">
        <v>32204</v>
      </c>
      <c r="E1451" t="s">
        <v>32489</v>
      </c>
      <c r="F1451" t="s">
        <v>30008</v>
      </c>
      <c r="G1451" t="s">
        <v>30102</v>
      </c>
      <c r="H1451" s="39">
        <v>864</v>
      </c>
      <c r="I1451">
        <v>574</v>
      </c>
      <c r="J1451" t="s">
        <v>58370</v>
      </c>
    </row>
    <row r="1452" spans="1:10" x14ac:dyDescent="0.25">
      <c r="A1452" t="s">
        <v>3827</v>
      </c>
      <c r="B1452"/>
      <c r="C1452" t="s">
        <v>32490</v>
      </c>
      <c r="D1452" t="s">
        <v>32477</v>
      </c>
      <c r="E1452" t="s">
        <v>32491</v>
      </c>
      <c r="F1452" t="s">
        <v>30008</v>
      </c>
      <c r="G1452" t="s">
        <v>30102</v>
      </c>
      <c r="H1452" s="39">
        <v>864</v>
      </c>
      <c r="I1452">
        <v>574</v>
      </c>
      <c r="J1452" t="s">
        <v>58370</v>
      </c>
    </row>
    <row r="1453" spans="1:10" x14ac:dyDescent="0.25">
      <c r="A1453" t="s">
        <v>3828</v>
      </c>
      <c r="B1453"/>
      <c r="C1453" t="s">
        <v>32492</v>
      </c>
      <c r="D1453" t="s">
        <v>32483</v>
      </c>
      <c r="E1453" t="s">
        <v>32493</v>
      </c>
      <c r="F1453" t="s">
        <v>30008</v>
      </c>
      <c r="G1453" t="s">
        <v>30102</v>
      </c>
      <c r="H1453" s="39">
        <v>751</v>
      </c>
      <c r="I1453">
        <v>574</v>
      </c>
      <c r="J1453" t="s">
        <v>58370</v>
      </c>
    </row>
    <row r="1454" spans="1:10" x14ac:dyDescent="0.25">
      <c r="A1454" t="s">
        <v>3829</v>
      </c>
      <c r="B1454"/>
      <c r="C1454" t="s">
        <v>32494</v>
      </c>
      <c r="D1454" t="s">
        <v>32495</v>
      </c>
      <c r="E1454" t="s">
        <v>32496</v>
      </c>
      <c r="F1454" t="s">
        <v>30008</v>
      </c>
      <c r="G1454" t="s">
        <v>30102</v>
      </c>
      <c r="H1454" s="39">
        <v>864</v>
      </c>
      <c r="I1454">
        <v>574</v>
      </c>
      <c r="J1454" t="s">
        <v>58370</v>
      </c>
    </row>
    <row r="1455" spans="1:10" x14ac:dyDescent="0.25">
      <c r="A1455" t="s">
        <v>3830</v>
      </c>
      <c r="B1455"/>
      <c r="C1455" t="s">
        <v>32497</v>
      </c>
      <c r="D1455" t="s">
        <v>32483</v>
      </c>
      <c r="E1455" t="s">
        <v>32498</v>
      </c>
      <c r="F1455" t="s">
        <v>30008</v>
      </c>
      <c r="G1455" t="s">
        <v>30102</v>
      </c>
      <c r="H1455" s="39">
        <v>751</v>
      </c>
      <c r="I1455">
        <v>574</v>
      </c>
      <c r="J1455" t="s">
        <v>58370</v>
      </c>
    </row>
    <row r="1456" spans="1:10" x14ac:dyDescent="0.25">
      <c r="A1456" t="s">
        <v>3831</v>
      </c>
      <c r="B1456"/>
      <c r="C1456" t="s">
        <v>32499</v>
      </c>
      <c r="D1456" t="s">
        <v>32483</v>
      </c>
      <c r="E1456" t="s">
        <v>32500</v>
      </c>
      <c r="F1456" t="s">
        <v>30008</v>
      </c>
      <c r="G1456" t="s">
        <v>30102</v>
      </c>
      <c r="H1456" s="39">
        <v>751</v>
      </c>
      <c r="I1456">
        <v>574</v>
      </c>
      <c r="J1456" t="s">
        <v>58370</v>
      </c>
    </row>
    <row r="1457" spans="1:10" x14ac:dyDescent="0.25">
      <c r="A1457" t="s">
        <v>3832</v>
      </c>
      <c r="B1457"/>
      <c r="C1457" t="s">
        <v>32501</v>
      </c>
      <c r="D1457" t="s">
        <v>32502</v>
      </c>
      <c r="E1457" t="s">
        <v>32503</v>
      </c>
      <c r="F1457" t="s">
        <v>30008</v>
      </c>
      <c r="G1457" t="s">
        <v>30102</v>
      </c>
      <c r="H1457" s="39">
        <v>864</v>
      </c>
      <c r="I1457">
        <v>574</v>
      </c>
      <c r="J1457" t="s">
        <v>58370</v>
      </c>
    </row>
    <row r="1458" spans="1:10" x14ac:dyDescent="0.25">
      <c r="A1458" t="s">
        <v>3833</v>
      </c>
      <c r="B1458"/>
      <c r="C1458" t="s">
        <v>32504</v>
      </c>
      <c r="D1458" t="s">
        <v>32483</v>
      </c>
      <c r="E1458" t="s">
        <v>32505</v>
      </c>
      <c r="F1458" t="s">
        <v>30008</v>
      </c>
      <c r="G1458" t="s">
        <v>30102</v>
      </c>
      <c r="H1458" s="39">
        <v>751</v>
      </c>
      <c r="I1458">
        <v>574</v>
      </c>
      <c r="J1458" t="s">
        <v>58370</v>
      </c>
    </row>
    <row r="1459" spans="1:10" x14ac:dyDescent="0.25">
      <c r="A1459" t="s">
        <v>9046</v>
      </c>
      <c r="B1459"/>
      <c r="C1459" t="s">
        <v>39612</v>
      </c>
      <c r="D1459" t="s">
        <v>39613</v>
      </c>
      <c r="E1459" t="s">
        <v>39614</v>
      </c>
      <c r="F1459" t="s">
        <v>30008</v>
      </c>
      <c r="G1459" t="s">
        <v>30102</v>
      </c>
      <c r="H1459" s="39">
        <v>352</v>
      </c>
      <c r="I1459">
        <v>295</v>
      </c>
      <c r="J1459" t="s">
        <v>58370</v>
      </c>
    </row>
    <row r="1460" spans="1:10" x14ac:dyDescent="0.25">
      <c r="A1460" t="s">
        <v>3834</v>
      </c>
      <c r="B1460"/>
      <c r="C1460" t="s">
        <v>32506</v>
      </c>
      <c r="D1460" t="s">
        <v>32507</v>
      </c>
      <c r="E1460" t="s">
        <v>32508</v>
      </c>
      <c r="F1460" t="s">
        <v>30008</v>
      </c>
      <c r="G1460" t="s">
        <v>30102</v>
      </c>
      <c r="H1460" s="39">
        <v>352</v>
      </c>
      <c r="I1460">
        <v>295</v>
      </c>
      <c r="J1460" t="s">
        <v>58370</v>
      </c>
    </row>
    <row r="1461" spans="1:10" x14ac:dyDescent="0.25">
      <c r="A1461" t="s">
        <v>3835</v>
      </c>
      <c r="B1461"/>
      <c r="C1461" t="s">
        <v>32509</v>
      </c>
      <c r="D1461" t="s">
        <v>32510</v>
      </c>
      <c r="E1461" t="s">
        <v>32511</v>
      </c>
      <c r="F1461" t="s">
        <v>30008</v>
      </c>
      <c r="G1461" t="s">
        <v>30102</v>
      </c>
      <c r="H1461" s="39">
        <v>352</v>
      </c>
      <c r="I1461">
        <v>295</v>
      </c>
      <c r="J1461" t="s">
        <v>58370</v>
      </c>
    </row>
    <row r="1462" spans="1:10" x14ac:dyDescent="0.25">
      <c r="A1462" t="s">
        <v>3836</v>
      </c>
      <c r="B1462"/>
      <c r="C1462" t="s">
        <v>32512</v>
      </c>
      <c r="D1462" t="s">
        <v>32513</v>
      </c>
      <c r="E1462" t="s">
        <v>32514</v>
      </c>
      <c r="F1462" t="s">
        <v>30008</v>
      </c>
      <c r="G1462" t="s">
        <v>30102</v>
      </c>
      <c r="H1462" s="39">
        <v>352</v>
      </c>
      <c r="I1462">
        <v>295</v>
      </c>
      <c r="J1462" t="s">
        <v>58370</v>
      </c>
    </row>
    <row r="1463" spans="1:10" x14ac:dyDescent="0.25">
      <c r="A1463" t="s">
        <v>3837</v>
      </c>
      <c r="B1463"/>
      <c r="C1463" t="s">
        <v>32515</v>
      </c>
      <c r="D1463" t="s">
        <v>32516</v>
      </c>
      <c r="E1463" t="s">
        <v>32517</v>
      </c>
      <c r="F1463" t="s">
        <v>30008</v>
      </c>
      <c r="G1463" t="s">
        <v>30102</v>
      </c>
      <c r="H1463" s="39">
        <v>352</v>
      </c>
      <c r="I1463">
        <v>295</v>
      </c>
      <c r="J1463" t="s">
        <v>58370</v>
      </c>
    </row>
    <row r="1464" spans="1:10" x14ac:dyDescent="0.25">
      <c r="A1464" t="s">
        <v>3838</v>
      </c>
      <c r="B1464"/>
      <c r="C1464" t="s">
        <v>32518</v>
      </c>
      <c r="D1464" t="s">
        <v>32519</v>
      </c>
      <c r="E1464" t="s">
        <v>32520</v>
      </c>
      <c r="F1464" t="s">
        <v>30008</v>
      </c>
      <c r="G1464" t="s">
        <v>30102</v>
      </c>
      <c r="H1464" s="39">
        <v>306</v>
      </c>
      <c r="I1464">
        <v>295</v>
      </c>
      <c r="J1464" t="s">
        <v>58370</v>
      </c>
    </row>
    <row r="1465" spans="1:10" x14ac:dyDescent="0.25">
      <c r="A1465" t="s">
        <v>3839</v>
      </c>
      <c r="B1465"/>
      <c r="C1465" t="s">
        <v>32521</v>
      </c>
      <c r="D1465" t="s">
        <v>32522</v>
      </c>
      <c r="E1465" t="s">
        <v>32523</v>
      </c>
      <c r="F1465" t="s">
        <v>30008</v>
      </c>
      <c r="G1465" t="s">
        <v>30102</v>
      </c>
      <c r="H1465" s="39">
        <v>352</v>
      </c>
      <c r="I1465">
        <v>295</v>
      </c>
      <c r="J1465" t="s">
        <v>58370</v>
      </c>
    </row>
    <row r="1466" spans="1:10" x14ac:dyDescent="0.25">
      <c r="A1466" t="s">
        <v>3840</v>
      </c>
      <c r="B1466"/>
      <c r="C1466" t="s">
        <v>32524</v>
      </c>
      <c r="D1466" t="s">
        <v>32525</v>
      </c>
      <c r="E1466" t="s">
        <v>32526</v>
      </c>
      <c r="F1466" t="s">
        <v>30008</v>
      </c>
      <c r="G1466" t="s">
        <v>30102</v>
      </c>
      <c r="H1466" s="39">
        <v>352</v>
      </c>
      <c r="I1466">
        <v>295</v>
      </c>
      <c r="J1466" t="s">
        <v>58370</v>
      </c>
    </row>
    <row r="1467" spans="1:10" x14ac:dyDescent="0.25">
      <c r="A1467" t="s">
        <v>3841</v>
      </c>
      <c r="B1467"/>
      <c r="C1467" t="s">
        <v>32527</v>
      </c>
      <c r="D1467" t="s">
        <v>32519</v>
      </c>
      <c r="E1467" t="s">
        <v>32528</v>
      </c>
      <c r="F1467" t="s">
        <v>30008</v>
      </c>
      <c r="G1467" t="s">
        <v>30102</v>
      </c>
      <c r="H1467" s="39">
        <v>306</v>
      </c>
      <c r="I1467">
        <v>295</v>
      </c>
      <c r="J1467" t="s">
        <v>58370</v>
      </c>
    </row>
    <row r="1468" spans="1:10" x14ac:dyDescent="0.25">
      <c r="A1468" t="s">
        <v>3842</v>
      </c>
      <c r="B1468"/>
      <c r="C1468" t="s">
        <v>32955</v>
      </c>
      <c r="D1468" t="s">
        <v>32519</v>
      </c>
      <c r="E1468" t="s">
        <v>32956</v>
      </c>
      <c r="F1468" t="s">
        <v>30008</v>
      </c>
      <c r="G1468" t="s">
        <v>30102</v>
      </c>
      <c r="H1468" s="39">
        <v>306</v>
      </c>
      <c r="I1468">
        <v>295</v>
      </c>
      <c r="J1468" t="s">
        <v>58370</v>
      </c>
    </row>
    <row r="1469" spans="1:10" x14ac:dyDescent="0.25">
      <c r="A1469" t="s">
        <v>3843</v>
      </c>
      <c r="B1469"/>
      <c r="C1469" t="s">
        <v>32957</v>
      </c>
      <c r="D1469" t="s">
        <v>32958</v>
      </c>
      <c r="E1469" t="s">
        <v>32959</v>
      </c>
      <c r="F1469" t="s">
        <v>30008</v>
      </c>
      <c r="G1469" t="s">
        <v>30102</v>
      </c>
      <c r="H1469" s="39">
        <v>352</v>
      </c>
      <c r="I1469">
        <v>295</v>
      </c>
      <c r="J1469" t="s">
        <v>58370</v>
      </c>
    </row>
    <row r="1470" spans="1:10" x14ac:dyDescent="0.25">
      <c r="A1470" t="s">
        <v>9047</v>
      </c>
      <c r="B1470"/>
      <c r="C1470" t="s">
        <v>39615</v>
      </c>
      <c r="D1470" t="s">
        <v>39616</v>
      </c>
      <c r="E1470" t="s">
        <v>39617</v>
      </c>
      <c r="F1470" t="s">
        <v>30008</v>
      </c>
      <c r="G1470" t="s">
        <v>30102</v>
      </c>
      <c r="H1470" s="39">
        <v>352</v>
      </c>
      <c r="I1470">
        <v>295</v>
      </c>
      <c r="J1470" t="s">
        <v>58370</v>
      </c>
    </row>
    <row r="1471" spans="1:10" x14ac:dyDescent="0.25">
      <c r="A1471" t="s">
        <v>9048</v>
      </c>
      <c r="B1471"/>
      <c r="C1471" t="s">
        <v>39618</v>
      </c>
      <c r="D1471" t="s">
        <v>39619</v>
      </c>
      <c r="E1471" t="s">
        <v>39620</v>
      </c>
      <c r="F1471" t="s">
        <v>30008</v>
      </c>
      <c r="G1471" t="s">
        <v>30102</v>
      </c>
      <c r="H1471" s="39">
        <v>416</v>
      </c>
      <c r="I1471">
        <v>346</v>
      </c>
      <c r="J1471" t="s">
        <v>58370</v>
      </c>
    </row>
    <row r="1472" spans="1:10" x14ac:dyDescent="0.25">
      <c r="A1472" t="s">
        <v>3844</v>
      </c>
      <c r="B1472"/>
      <c r="C1472" t="s">
        <v>32960</v>
      </c>
      <c r="D1472" t="s">
        <v>32961</v>
      </c>
      <c r="E1472" t="s">
        <v>32962</v>
      </c>
      <c r="F1472" t="s">
        <v>30008</v>
      </c>
      <c r="G1472" t="s">
        <v>30102</v>
      </c>
      <c r="H1472" s="39">
        <v>362</v>
      </c>
      <c r="I1472">
        <v>346</v>
      </c>
      <c r="J1472" t="s">
        <v>58370</v>
      </c>
    </row>
    <row r="1473" spans="1:10" x14ac:dyDescent="0.25">
      <c r="A1473" t="s">
        <v>3845</v>
      </c>
      <c r="B1473"/>
      <c r="C1473" t="s">
        <v>32963</v>
      </c>
      <c r="D1473" t="s">
        <v>32964</v>
      </c>
      <c r="E1473" t="s">
        <v>32965</v>
      </c>
      <c r="F1473" t="s">
        <v>30008</v>
      </c>
      <c r="G1473" t="s">
        <v>30102</v>
      </c>
      <c r="H1473" s="39">
        <v>416</v>
      </c>
      <c r="I1473">
        <v>346</v>
      </c>
      <c r="J1473" t="s">
        <v>58370</v>
      </c>
    </row>
    <row r="1474" spans="1:10" x14ac:dyDescent="0.25">
      <c r="A1474" t="s">
        <v>3846</v>
      </c>
      <c r="B1474"/>
      <c r="C1474" t="s">
        <v>32966</v>
      </c>
      <c r="D1474" t="s">
        <v>32961</v>
      </c>
      <c r="E1474" t="s">
        <v>32967</v>
      </c>
      <c r="F1474" t="s">
        <v>30008</v>
      </c>
      <c r="G1474" t="s">
        <v>30102</v>
      </c>
      <c r="H1474" s="39">
        <v>362</v>
      </c>
      <c r="I1474">
        <v>346</v>
      </c>
      <c r="J1474" t="s">
        <v>58370</v>
      </c>
    </row>
    <row r="1475" spans="1:10" x14ac:dyDescent="0.25">
      <c r="A1475" t="s">
        <v>3847</v>
      </c>
      <c r="B1475"/>
      <c r="C1475" t="s">
        <v>32968</v>
      </c>
      <c r="D1475" t="s">
        <v>32961</v>
      </c>
      <c r="E1475" t="s">
        <v>32969</v>
      </c>
      <c r="F1475" t="s">
        <v>30008</v>
      </c>
      <c r="G1475" t="s">
        <v>30102</v>
      </c>
      <c r="H1475" s="39">
        <v>362</v>
      </c>
      <c r="I1475">
        <v>346</v>
      </c>
      <c r="J1475" t="s">
        <v>58370</v>
      </c>
    </row>
    <row r="1476" spans="1:10" x14ac:dyDescent="0.25">
      <c r="A1476" t="s">
        <v>3848</v>
      </c>
      <c r="B1476"/>
      <c r="C1476" t="s">
        <v>32970</v>
      </c>
      <c r="D1476" t="s">
        <v>32961</v>
      </c>
      <c r="E1476" t="s">
        <v>32971</v>
      </c>
      <c r="F1476" t="s">
        <v>30008</v>
      </c>
      <c r="G1476" t="s">
        <v>30102</v>
      </c>
      <c r="H1476" s="39">
        <v>362</v>
      </c>
      <c r="I1476">
        <v>346</v>
      </c>
      <c r="J1476" t="s">
        <v>58370</v>
      </c>
    </row>
    <row r="1477" spans="1:10" x14ac:dyDescent="0.25">
      <c r="A1477" t="s">
        <v>3849</v>
      </c>
      <c r="B1477"/>
      <c r="C1477" t="s">
        <v>32972</v>
      </c>
      <c r="D1477" t="s">
        <v>32961</v>
      </c>
      <c r="E1477" t="s">
        <v>32973</v>
      </c>
      <c r="F1477" t="s">
        <v>30008</v>
      </c>
      <c r="G1477" t="s">
        <v>30102</v>
      </c>
      <c r="H1477" s="39">
        <v>362</v>
      </c>
      <c r="I1477">
        <v>346</v>
      </c>
      <c r="J1477" t="s">
        <v>58370</v>
      </c>
    </row>
    <row r="1478" spans="1:10" x14ac:dyDescent="0.25">
      <c r="A1478" t="s">
        <v>3850</v>
      </c>
      <c r="B1478"/>
      <c r="C1478" t="s">
        <v>32974</v>
      </c>
      <c r="D1478" t="s">
        <v>32975</v>
      </c>
      <c r="E1478" t="s">
        <v>32976</v>
      </c>
      <c r="F1478" t="s">
        <v>30008</v>
      </c>
      <c r="G1478" t="s">
        <v>30102</v>
      </c>
      <c r="H1478" s="39">
        <v>490</v>
      </c>
      <c r="I1478">
        <v>395</v>
      </c>
      <c r="J1478" t="s">
        <v>58370</v>
      </c>
    </row>
    <row r="1479" spans="1:10" x14ac:dyDescent="0.25">
      <c r="A1479" t="s">
        <v>10403</v>
      </c>
      <c r="B1479"/>
      <c r="C1479" t="s">
        <v>39811</v>
      </c>
      <c r="D1479" t="s">
        <v>39812</v>
      </c>
      <c r="E1479" t="s">
        <v>39813</v>
      </c>
      <c r="F1479" t="s">
        <v>30008</v>
      </c>
      <c r="G1479" t="s">
        <v>30102</v>
      </c>
      <c r="H1479" s="39">
        <v>490</v>
      </c>
      <c r="I1479">
        <v>395</v>
      </c>
      <c r="J1479" t="s">
        <v>58370</v>
      </c>
    </row>
    <row r="1480" spans="1:10" x14ac:dyDescent="0.25">
      <c r="A1480" t="s">
        <v>3851</v>
      </c>
      <c r="B1480"/>
      <c r="C1480" t="s">
        <v>32977</v>
      </c>
      <c r="D1480" t="s">
        <v>32978</v>
      </c>
      <c r="E1480" t="s">
        <v>32979</v>
      </c>
      <c r="F1480" t="s">
        <v>30008</v>
      </c>
      <c r="G1480" t="s">
        <v>30102</v>
      </c>
      <c r="H1480" s="39">
        <v>490</v>
      </c>
      <c r="I1480">
        <v>395</v>
      </c>
      <c r="J1480" t="s">
        <v>58370</v>
      </c>
    </row>
    <row r="1481" spans="1:10" x14ac:dyDescent="0.25">
      <c r="A1481" t="s">
        <v>3852</v>
      </c>
      <c r="B1481"/>
      <c r="C1481" t="s">
        <v>32980</v>
      </c>
      <c r="D1481" t="s">
        <v>32981</v>
      </c>
      <c r="E1481" t="s">
        <v>32982</v>
      </c>
      <c r="F1481" t="s">
        <v>30008</v>
      </c>
      <c r="G1481" t="s">
        <v>30102</v>
      </c>
      <c r="H1481" s="39">
        <v>490</v>
      </c>
      <c r="I1481">
        <v>395</v>
      </c>
      <c r="J1481" t="s">
        <v>58370</v>
      </c>
    </row>
    <row r="1482" spans="1:10" x14ac:dyDescent="0.25">
      <c r="A1482" t="s">
        <v>3853</v>
      </c>
      <c r="B1482"/>
      <c r="C1482" t="s">
        <v>32983</v>
      </c>
      <c r="D1482" t="s">
        <v>32984</v>
      </c>
      <c r="E1482" t="s">
        <v>32985</v>
      </c>
      <c r="F1482" t="s">
        <v>30008</v>
      </c>
      <c r="G1482" t="s">
        <v>30102</v>
      </c>
      <c r="H1482" s="39">
        <v>426</v>
      </c>
      <c r="I1482">
        <v>395</v>
      </c>
      <c r="J1482" t="s">
        <v>58370</v>
      </c>
    </row>
    <row r="1483" spans="1:10" x14ac:dyDescent="0.25">
      <c r="A1483" t="s">
        <v>3854</v>
      </c>
      <c r="B1483"/>
      <c r="C1483" t="s">
        <v>32986</v>
      </c>
      <c r="D1483" t="s">
        <v>32987</v>
      </c>
      <c r="E1483" t="s">
        <v>32988</v>
      </c>
      <c r="F1483" t="s">
        <v>30008</v>
      </c>
      <c r="G1483" t="s">
        <v>30102</v>
      </c>
      <c r="H1483" s="39">
        <v>490</v>
      </c>
      <c r="I1483">
        <v>395</v>
      </c>
      <c r="J1483" t="s">
        <v>58370</v>
      </c>
    </row>
    <row r="1484" spans="1:10" x14ac:dyDescent="0.25">
      <c r="A1484" t="s">
        <v>3855</v>
      </c>
      <c r="B1484"/>
      <c r="C1484" t="s">
        <v>32989</v>
      </c>
      <c r="D1484" t="s">
        <v>32990</v>
      </c>
      <c r="E1484" t="s">
        <v>32991</v>
      </c>
      <c r="F1484" t="s">
        <v>30008</v>
      </c>
      <c r="G1484" t="s">
        <v>30102</v>
      </c>
      <c r="H1484" s="39">
        <v>490</v>
      </c>
      <c r="I1484">
        <v>395</v>
      </c>
      <c r="J1484" t="s">
        <v>58370</v>
      </c>
    </row>
    <row r="1485" spans="1:10" x14ac:dyDescent="0.25">
      <c r="A1485" t="s">
        <v>10404</v>
      </c>
      <c r="B1485"/>
      <c r="C1485" t="s">
        <v>39814</v>
      </c>
      <c r="D1485" t="s">
        <v>32975</v>
      </c>
      <c r="E1485" t="s">
        <v>39815</v>
      </c>
      <c r="F1485" t="s">
        <v>30008</v>
      </c>
      <c r="G1485" t="s">
        <v>30102</v>
      </c>
      <c r="H1485" s="39">
        <v>490</v>
      </c>
      <c r="I1485">
        <v>395</v>
      </c>
      <c r="J1485" t="s">
        <v>58370</v>
      </c>
    </row>
    <row r="1486" spans="1:10" x14ac:dyDescent="0.25">
      <c r="A1486" t="s">
        <v>3856</v>
      </c>
      <c r="B1486"/>
      <c r="C1486" t="s">
        <v>32992</v>
      </c>
      <c r="D1486" t="s">
        <v>32993</v>
      </c>
      <c r="E1486" t="s">
        <v>32994</v>
      </c>
      <c r="F1486" t="s">
        <v>30008</v>
      </c>
      <c r="G1486" t="s">
        <v>30102</v>
      </c>
      <c r="H1486" s="39">
        <v>490</v>
      </c>
      <c r="I1486">
        <v>395</v>
      </c>
      <c r="J1486" t="s">
        <v>58370</v>
      </c>
    </row>
    <row r="1487" spans="1:10" x14ac:dyDescent="0.25">
      <c r="A1487" t="s">
        <v>10405</v>
      </c>
      <c r="B1487"/>
      <c r="C1487" t="s">
        <v>39816</v>
      </c>
      <c r="D1487" t="s">
        <v>32984</v>
      </c>
      <c r="E1487" t="s">
        <v>39817</v>
      </c>
      <c r="F1487" t="s">
        <v>30008</v>
      </c>
      <c r="G1487" t="s">
        <v>30102</v>
      </c>
      <c r="H1487" s="39">
        <v>426</v>
      </c>
      <c r="I1487">
        <v>395</v>
      </c>
      <c r="J1487" t="s">
        <v>58370</v>
      </c>
    </row>
    <row r="1488" spans="1:10" x14ac:dyDescent="0.25">
      <c r="A1488" t="s">
        <v>3857</v>
      </c>
      <c r="B1488"/>
      <c r="C1488" t="s">
        <v>32995</v>
      </c>
      <c r="D1488" t="s">
        <v>32984</v>
      </c>
      <c r="E1488" t="s">
        <v>32996</v>
      </c>
      <c r="F1488" t="s">
        <v>30008</v>
      </c>
      <c r="G1488" t="s">
        <v>30102</v>
      </c>
      <c r="H1488" s="39">
        <v>426</v>
      </c>
      <c r="I1488">
        <v>395</v>
      </c>
      <c r="J1488" t="s">
        <v>58370</v>
      </c>
    </row>
    <row r="1489" spans="1:10" x14ac:dyDescent="0.25">
      <c r="A1489" t="s">
        <v>3858</v>
      </c>
      <c r="B1489"/>
      <c r="C1489" t="s">
        <v>32997</v>
      </c>
      <c r="D1489" t="s">
        <v>32975</v>
      </c>
      <c r="E1489" t="s">
        <v>32998</v>
      </c>
      <c r="F1489" t="s">
        <v>30008</v>
      </c>
      <c r="G1489" t="s">
        <v>30102</v>
      </c>
      <c r="H1489" s="39">
        <v>490</v>
      </c>
      <c r="I1489">
        <v>395</v>
      </c>
      <c r="J1489" t="s">
        <v>58370</v>
      </c>
    </row>
    <row r="1490" spans="1:10" x14ac:dyDescent="0.25">
      <c r="A1490" t="s">
        <v>3859</v>
      </c>
      <c r="B1490"/>
      <c r="C1490" t="s">
        <v>32999</v>
      </c>
      <c r="D1490" t="s">
        <v>33000</v>
      </c>
      <c r="E1490" t="s">
        <v>33001</v>
      </c>
      <c r="F1490" t="s">
        <v>30008</v>
      </c>
      <c r="G1490" t="s">
        <v>30102</v>
      </c>
      <c r="H1490" s="39">
        <v>490</v>
      </c>
      <c r="I1490">
        <v>395</v>
      </c>
      <c r="J1490" t="s">
        <v>58370</v>
      </c>
    </row>
    <row r="1491" spans="1:10" x14ac:dyDescent="0.25">
      <c r="A1491" t="s">
        <v>3860</v>
      </c>
      <c r="B1491"/>
      <c r="C1491" t="s">
        <v>33002</v>
      </c>
      <c r="D1491" t="s">
        <v>33003</v>
      </c>
      <c r="E1491" t="s">
        <v>33004</v>
      </c>
      <c r="F1491" t="s">
        <v>30008</v>
      </c>
      <c r="G1491" t="s">
        <v>30102</v>
      </c>
      <c r="H1491" s="39">
        <v>558</v>
      </c>
      <c r="I1491">
        <v>444</v>
      </c>
      <c r="J1491" t="s">
        <v>58370</v>
      </c>
    </row>
    <row r="1492" spans="1:10" x14ac:dyDescent="0.25">
      <c r="A1492" t="s">
        <v>3861</v>
      </c>
      <c r="B1492"/>
      <c r="C1492" t="s">
        <v>33005</v>
      </c>
      <c r="D1492" t="s">
        <v>33006</v>
      </c>
      <c r="E1492" t="s">
        <v>33007</v>
      </c>
      <c r="F1492" t="s">
        <v>30008</v>
      </c>
      <c r="G1492" t="s">
        <v>30102</v>
      </c>
      <c r="H1492" s="39">
        <v>558</v>
      </c>
      <c r="I1492">
        <v>444</v>
      </c>
      <c r="J1492" t="s">
        <v>58370</v>
      </c>
    </row>
    <row r="1493" spans="1:10" x14ac:dyDescent="0.25">
      <c r="A1493" t="s">
        <v>3862</v>
      </c>
      <c r="B1493"/>
      <c r="C1493" t="s">
        <v>33008</v>
      </c>
      <c r="D1493" t="s">
        <v>33009</v>
      </c>
      <c r="E1493" t="s">
        <v>33010</v>
      </c>
      <c r="F1493" t="s">
        <v>30008</v>
      </c>
      <c r="G1493" t="s">
        <v>30102</v>
      </c>
      <c r="H1493" s="39">
        <v>558</v>
      </c>
      <c r="I1493">
        <v>444</v>
      </c>
      <c r="J1493" t="s">
        <v>58370</v>
      </c>
    </row>
    <row r="1494" spans="1:10" x14ac:dyDescent="0.25">
      <c r="A1494" t="s">
        <v>3863</v>
      </c>
      <c r="B1494"/>
      <c r="C1494" t="s">
        <v>33011</v>
      </c>
      <c r="D1494" t="s">
        <v>33012</v>
      </c>
      <c r="E1494" t="s">
        <v>33013</v>
      </c>
      <c r="F1494" t="s">
        <v>30008</v>
      </c>
      <c r="G1494" t="s">
        <v>30102</v>
      </c>
      <c r="H1494" s="39">
        <v>558</v>
      </c>
      <c r="I1494">
        <v>444</v>
      </c>
      <c r="J1494" t="s">
        <v>58370</v>
      </c>
    </row>
    <row r="1495" spans="1:10" x14ac:dyDescent="0.25">
      <c r="A1495" t="s">
        <v>10406</v>
      </c>
      <c r="B1495"/>
      <c r="C1495" t="s">
        <v>39818</v>
      </c>
      <c r="D1495" t="s">
        <v>39819</v>
      </c>
      <c r="E1495" t="s">
        <v>39820</v>
      </c>
      <c r="F1495" t="s">
        <v>30008</v>
      </c>
      <c r="G1495" t="s">
        <v>30102</v>
      </c>
      <c r="H1495" s="39">
        <v>558</v>
      </c>
      <c r="I1495">
        <v>444</v>
      </c>
      <c r="J1495" t="s">
        <v>58370</v>
      </c>
    </row>
    <row r="1496" spans="1:10" x14ac:dyDescent="0.25">
      <c r="A1496" t="s">
        <v>3864</v>
      </c>
      <c r="B1496"/>
      <c r="C1496" t="s">
        <v>33014</v>
      </c>
      <c r="D1496" t="s">
        <v>33015</v>
      </c>
      <c r="E1496" t="s">
        <v>33016</v>
      </c>
      <c r="F1496" t="s">
        <v>30008</v>
      </c>
      <c r="G1496" t="s">
        <v>30102</v>
      </c>
      <c r="H1496" s="39">
        <v>558</v>
      </c>
      <c r="I1496">
        <v>444</v>
      </c>
      <c r="J1496" t="s">
        <v>58370</v>
      </c>
    </row>
    <row r="1497" spans="1:10" x14ac:dyDescent="0.25">
      <c r="A1497" t="s">
        <v>3865</v>
      </c>
      <c r="B1497"/>
      <c r="C1497" t="s">
        <v>33017</v>
      </c>
      <c r="D1497" t="s">
        <v>33018</v>
      </c>
      <c r="E1497" t="s">
        <v>33019</v>
      </c>
      <c r="F1497" t="s">
        <v>30008</v>
      </c>
      <c r="G1497" t="s">
        <v>30102</v>
      </c>
      <c r="H1497" s="39">
        <v>558</v>
      </c>
      <c r="I1497">
        <v>444</v>
      </c>
      <c r="J1497" t="s">
        <v>58370</v>
      </c>
    </row>
    <row r="1498" spans="1:10" x14ac:dyDescent="0.25">
      <c r="A1498" t="s">
        <v>3866</v>
      </c>
      <c r="B1498"/>
      <c r="C1498" t="s">
        <v>33020</v>
      </c>
      <c r="D1498" t="s">
        <v>33021</v>
      </c>
      <c r="E1498" t="s">
        <v>33022</v>
      </c>
      <c r="F1498" t="s">
        <v>30008</v>
      </c>
      <c r="G1498" t="s">
        <v>30102</v>
      </c>
      <c r="H1498" s="39">
        <v>558</v>
      </c>
      <c r="I1498">
        <v>444</v>
      </c>
      <c r="J1498" t="s">
        <v>58370</v>
      </c>
    </row>
    <row r="1499" spans="1:10" x14ac:dyDescent="0.25">
      <c r="A1499" t="s">
        <v>3867</v>
      </c>
      <c r="B1499"/>
      <c r="C1499" t="s">
        <v>33023</v>
      </c>
      <c r="D1499" t="s">
        <v>33024</v>
      </c>
      <c r="E1499" t="s">
        <v>33025</v>
      </c>
      <c r="F1499" t="s">
        <v>30008</v>
      </c>
      <c r="G1499" t="s">
        <v>30102</v>
      </c>
      <c r="H1499" s="39">
        <v>558</v>
      </c>
      <c r="I1499">
        <v>444</v>
      </c>
      <c r="J1499" t="s">
        <v>58370</v>
      </c>
    </row>
    <row r="1500" spans="1:10" x14ac:dyDescent="0.25">
      <c r="A1500" t="s">
        <v>3868</v>
      </c>
      <c r="B1500"/>
      <c r="C1500" t="s">
        <v>33026</v>
      </c>
      <c r="D1500" t="s">
        <v>33027</v>
      </c>
      <c r="E1500" t="s">
        <v>33028</v>
      </c>
      <c r="F1500" t="s">
        <v>30008</v>
      </c>
      <c r="G1500" t="s">
        <v>30102</v>
      </c>
      <c r="H1500" s="39">
        <v>485</v>
      </c>
      <c r="I1500">
        <v>444</v>
      </c>
      <c r="J1500" t="s">
        <v>58370</v>
      </c>
    </row>
    <row r="1501" spans="1:10" x14ac:dyDescent="0.25">
      <c r="A1501" t="s">
        <v>3869</v>
      </c>
      <c r="B1501"/>
      <c r="C1501" t="s">
        <v>33029</v>
      </c>
      <c r="D1501" t="s">
        <v>33006</v>
      </c>
      <c r="E1501" t="s">
        <v>33030</v>
      </c>
      <c r="F1501" t="s">
        <v>30008</v>
      </c>
      <c r="G1501" t="s">
        <v>30102</v>
      </c>
      <c r="H1501" s="39">
        <v>558</v>
      </c>
      <c r="I1501">
        <v>444</v>
      </c>
      <c r="J1501" t="s">
        <v>58370</v>
      </c>
    </row>
    <row r="1502" spans="1:10" x14ac:dyDescent="0.25">
      <c r="A1502" t="s">
        <v>3870</v>
      </c>
      <c r="B1502"/>
      <c r="C1502" t="s">
        <v>33031</v>
      </c>
      <c r="D1502" t="s">
        <v>33027</v>
      </c>
      <c r="E1502" t="s">
        <v>33032</v>
      </c>
      <c r="F1502" t="s">
        <v>30008</v>
      </c>
      <c r="G1502" t="s">
        <v>30102</v>
      </c>
      <c r="H1502" s="39">
        <v>485</v>
      </c>
      <c r="I1502">
        <v>444</v>
      </c>
      <c r="J1502" t="s">
        <v>58370</v>
      </c>
    </row>
    <row r="1503" spans="1:10" x14ac:dyDescent="0.25">
      <c r="A1503" t="s">
        <v>3871</v>
      </c>
      <c r="B1503"/>
      <c r="C1503" t="s">
        <v>33033</v>
      </c>
      <c r="D1503" t="s">
        <v>33027</v>
      </c>
      <c r="E1503" t="s">
        <v>33034</v>
      </c>
      <c r="F1503" t="s">
        <v>30008</v>
      </c>
      <c r="G1503" t="s">
        <v>30102</v>
      </c>
      <c r="H1503" s="39">
        <v>485</v>
      </c>
      <c r="I1503">
        <v>444</v>
      </c>
      <c r="J1503" t="s">
        <v>58370</v>
      </c>
    </row>
    <row r="1504" spans="1:10" x14ac:dyDescent="0.25">
      <c r="A1504" t="s">
        <v>3872</v>
      </c>
      <c r="B1504"/>
      <c r="C1504" t="s">
        <v>33035</v>
      </c>
      <c r="D1504" t="s">
        <v>33036</v>
      </c>
      <c r="E1504" t="s">
        <v>33037</v>
      </c>
      <c r="F1504" t="s">
        <v>30008</v>
      </c>
      <c r="G1504" t="s">
        <v>30102</v>
      </c>
      <c r="H1504" s="39">
        <v>558</v>
      </c>
      <c r="I1504">
        <v>444</v>
      </c>
      <c r="J1504" t="s">
        <v>58370</v>
      </c>
    </row>
    <row r="1505" spans="1:10" x14ac:dyDescent="0.25">
      <c r="A1505" t="s">
        <v>3873</v>
      </c>
      <c r="B1505"/>
      <c r="C1505" t="s">
        <v>33038</v>
      </c>
      <c r="D1505" t="s">
        <v>33003</v>
      </c>
      <c r="E1505" t="s">
        <v>33039</v>
      </c>
      <c r="F1505" t="s">
        <v>30008</v>
      </c>
      <c r="G1505" t="s">
        <v>30102</v>
      </c>
      <c r="H1505" s="39">
        <v>558</v>
      </c>
      <c r="I1505">
        <v>444</v>
      </c>
      <c r="J1505" t="s">
        <v>58370</v>
      </c>
    </row>
    <row r="1506" spans="1:10" x14ac:dyDescent="0.25">
      <c r="A1506" t="s">
        <v>3874</v>
      </c>
      <c r="B1506"/>
      <c r="C1506" t="s">
        <v>33040</v>
      </c>
      <c r="D1506" t="s">
        <v>33006</v>
      </c>
      <c r="E1506" t="s">
        <v>33041</v>
      </c>
      <c r="F1506" t="s">
        <v>30008</v>
      </c>
      <c r="G1506" t="s">
        <v>30102</v>
      </c>
      <c r="H1506" s="39">
        <v>558</v>
      </c>
      <c r="I1506">
        <v>444</v>
      </c>
      <c r="J1506" t="s">
        <v>58370</v>
      </c>
    </row>
    <row r="1507" spans="1:10" x14ac:dyDescent="0.25">
      <c r="A1507" t="s">
        <v>3875</v>
      </c>
      <c r="B1507"/>
      <c r="C1507" t="s">
        <v>33042</v>
      </c>
      <c r="D1507" t="s">
        <v>33027</v>
      </c>
      <c r="E1507" t="s">
        <v>33043</v>
      </c>
      <c r="F1507" t="s">
        <v>30008</v>
      </c>
      <c r="G1507" t="s">
        <v>30102</v>
      </c>
      <c r="H1507" s="39">
        <v>485</v>
      </c>
      <c r="I1507">
        <v>444</v>
      </c>
      <c r="J1507" t="s">
        <v>58370</v>
      </c>
    </row>
    <row r="1508" spans="1:10" x14ac:dyDescent="0.25">
      <c r="A1508" t="s">
        <v>3876</v>
      </c>
      <c r="B1508"/>
      <c r="C1508" t="s">
        <v>33044</v>
      </c>
      <c r="D1508" t="s">
        <v>33045</v>
      </c>
      <c r="E1508" t="s">
        <v>33046</v>
      </c>
      <c r="F1508" t="s">
        <v>30008</v>
      </c>
      <c r="G1508" t="s">
        <v>30102</v>
      </c>
      <c r="H1508" s="39">
        <v>629</v>
      </c>
      <c r="I1508">
        <v>492</v>
      </c>
      <c r="J1508" t="s">
        <v>58370</v>
      </c>
    </row>
    <row r="1509" spans="1:10" x14ac:dyDescent="0.25">
      <c r="A1509" t="s">
        <v>3877</v>
      </c>
      <c r="B1509"/>
      <c r="C1509" t="s">
        <v>33047</v>
      </c>
      <c r="D1509" t="s">
        <v>33048</v>
      </c>
      <c r="E1509" t="s">
        <v>33049</v>
      </c>
      <c r="F1509" t="s">
        <v>30008</v>
      </c>
      <c r="G1509" t="s">
        <v>30102</v>
      </c>
      <c r="H1509" s="39">
        <v>629</v>
      </c>
      <c r="I1509">
        <v>492</v>
      </c>
      <c r="J1509" t="s">
        <v>58370</v>
      </c>
    </row>
    <row r="1510" spans="1:10" x14ac:dyDescent="0.25">
      <c r="A1510" t="s">
        <v>11711</v>
      </c>
      <c r="B1510"/>
      <c r="C1510" t="s">
        <v>40457</v>
      </c>
      <c r="D1510" t="s">
        <v>33223</v>
      </c>
      <c r="E1510" t="s">
        <v>40458</v>
      </c>
      <c r="F1510" t="s">
        <v>30008</v>
      </c>
      <c r="G1510" t="s">
        <v>30102</v>
      </c>
      <c r="H1510" s="39">
        <v>629</v>
      </c>
      <c r="I1510">
        <v>492</v>
      </c>
      <c r="J1510" t="s">
        <v>58370</v>
      </c>
    </row>
    <row r="1511" spans="1:10" x14ac:dyDescent="0.25">
      <c r="A1511" t="s">
        <v>3878</v>
      </c>
      <c r="B1511"/>
      <c r="C1511" t="s">
        <v>33050</v>
      </c>
      <c r="D1511" t="s">
        <v>33051</v>
      </c>
      <c r="E1511" t="s">
        <v>33052</v>
      </c>
      <c r="F1511" t="s">
        <v>30008</v>
      </c>
      <c r="G1511" t="s">
        <v>30102</v>
      </c>
      <c r="H1511" s="39">
        <v>629</v>
      </c>
      <c r="I1511">
        <v>492</v>
      </c>
      <c r="J1511" t="s">
        <v>58370</v>
      </c>
    </row>
    <row r="1512" spans="1:10" x14ac:dyDescent="0.25">
      <c r="A1512" t="s">
        <v>3879</v>
      </c>
      <c r="B1512"/>
      <c r="C1512" t="s">
        <v>33053</v>
      </c>
      <c r="D1512" t="s">
        <v>33054</v>
      </c>
      <c r="E1512" t="s">
        <v>33055</v>
      </c>
      <c r="F1512" t="s">
        <v>30008</v>
      </c>
      <c r="G1512" t="s">
        <v>30102</v>
      </c>
      <c r="H1512" s="39">
        <v>629</v>
      </c>
      <c r="I1512">
        <v>492</v>
      </c>
      <c r="J1512" t="s">
        <v>58370</v>
      </c>
    </row>
    <row r="1513" spans="1:10" x14ac:dyDescent="0.25">
      <c r="A1513" t="s">
        <v>3880</v>
      </c>
      <c r="B1513"/>
      <c r="C1513" t="s">
        <v>33056</v>
      </c>
      <c r="D1513" t="s">
        <v>33057</v>
      </c>
      <c r="E1513" t="s">
        <v>33058</v>
      </c>
      <c r="F1513" t="s">
        <v>30008</v>
      </c>
      <c r="G1513" t="s">
        <v>30102</v>
      </c>
      <c r="H1513" s="39">
        <v>629</v>
      </c>
      <c r="I1513">
        <v>492</v>
      </c>
      <c r="J1513" t="s">
        <v>58370</v>
      </c>
    </row>
    <row r="1514" spans="1:10" x14ac:dyDescent="0.25">
      <c r="A1514" t="s">
        <v>3881</v>
      </c>
      <c r="B1514"/>
      <c r="C1514" t="s">
        <v>33059</v>
      </c>
      <c r="D1514" t="s">
        <v>33060</v>
      </c>
      <c r="E1514" t="s">
        <v>33061</v>
      </c>
      <c r="F1514" t="s">
        <v>30008</v>
      </c>
      <c r="G1514" t="s">
        <v>30102</v>
      </c>
      <c r="H1514" s="39">
        <v>629</v>
      </c>
      <c r="I1514">
        <v>492</v>
      </c>
      <c r="J1514" t="s">
        <v>58370</v>
      </c>
    </row>
    <row r="1515" spans="1:10" x14ac:dyDescent="0.25">
      <c r="A1515" t="s">
        <v>3882</v>
      </c>
      <c r="B1515"/>
      <c r="C1515" t="s">
        <v>33062</v>
      </c>
      <c r="D1515" t="s">
        <v>33063</v>
      </c>
      <c r="E1515" t="s">
        <v>33064</v>
      </c>
      <c r="F1515" t="s">
        <v>30008</v>
      </c>
      <c r="G1515" t="s">
        <v>30102</v>
      </c>
      <c r="H1515" s="39">
        <v>547</v>
      </c>
      <c r="I1515">
        <v>492</v>
      </c>
      <c r="J1515" t="s">
        <v>58370</v>
      </c>
    </row>
    <row r="1516" spans="1:10" x14ac:dyDescent="0.25">
      <c r="A1516" t="s">
        <v>3883</v>
      </c>
      <c r="B1516"/>
      <c r="C1516" t="s">
        <v>33214</v>
      </c>
      <c r="D1516" t="s">
        <v>33215</v>
      </c>
      <c r="E1516" t="s">
        <v>33216</v>
      </c>
      <c r="F1516" t="s">
        <v>30008</v>
      </c>
      <c r="G1516" t="s">
        <v>30102</v>
      </c>
      <c r="H1516" s="39">
        <v>629</v>
      </c>
      <c r="I1516">
        <v>492</v>
      </c>
      <c r="J1516" t="s">
        <v>58370</v>
      </c>
    </row>
    <row r="1517" spans="1:10" x14ac:dyDescent="0.25">
      <c r="A1517" t="s">
        <v>3884</v>
      </c>
      <c r="B1517"/>
      <c r="C1517" t="s">
        <v>33217</v>
      </c>
      <c r="D1517" t="s">
        <v>33218</v>
      </c>
      <c r="E1517" t="s">
        <v>33219</v>
      </c>
      <c r="F1517" t="s">
        <v>30008</v>
      </c>
      <c r="G1517" t="s">
        <v>30102</v>
      </c>
      <c r="H1517" s="39">
        <v>629</v>
      </c>
      <c r="I1517">
        <v>492</v>
      </c>
      <c r="J1517" t="s">
        <v>58370</v>
      </c>
    </row>
    <row r="1518" spans="1:10" x14ac:dyDescent="0.25">
      <c r="A1518" t="s">
        <v>3885</v>
      </c>
      <c r="B1518"/>
      <c r="C1518" t="s">
        <v>33220</v>
      </c>
      <c r="D1518" t="s">
        <v>33048</v>
      </c>
      <c r="E1518" t="s">
        <v>33221</v>
      </c>
      <c r="F1518" t="s">
        <v>30008</v>
      </c>
      <c r="G1518" t="s">
        <v>30102</v>
      </c>
      <c r="H1518" s="39">
        <v>629</v>
      </c>
      <c r="I1518">
        <v>492</v>
      </c>
      <c r="J1518" t="s">
        <v>58370</v>
      </c>
    </row>
    <row r="1519" spans="1:10" x14ac:dyDescent="0.25">
      <c r="A1519" t="s">
        <v>3886</v>
      </c>
      <c r="B1519"/>
      <c r="C1519" t="s">
        <v>33222</v>
      </c>
      <c r="D1519" t="s">
        <v>33223</v>
      </c>
      <c r="E1519" t="s">
        <v>33224</v>
      </c>
      <c r="F1519" t="s">
        <v>30008</v>
      </c>
      <c r="G1519" t="s">
        <v>30102</v>
      </c>
      <c r="H1519" s="39">
        <v>629</v>
      </c>
      <c r="I1519">
        <v>492</v>
      </c>
      <c r="J1519" t="s">
        <v>58370</v>
      </c>
    </row>
    <row r="1520" spans="1:10" x14ac:dyDescent="0.25">
      <c r="A1520" t="s">
        <v>3887</v>
      </c>
      <c r="B1520"/>
      <c r="C1520" t="s">
        <v>33225</v>
      </c>
      <c r="D1520" t="s">
        <v>33226</v>
      </c>
      <c r="E1520" t="s">
        <v>33227</v>
      </c>
      <c r="F1520" t="s">
        <v>30008</v>
      </c>
      <c r="G1520" t="s">
        <v>30102</v>
      </c>
      <c r="H1520" s="39">
        <v>629</v>
      </c>
      <c r="I1520">
        <v>492</v>
      </c>
      <c r="J1520" t="s">
        <v>58370</v>
      </c>
    </row>
    <row r="1521" spans="1:10" x14ac:dyDescent="0.25">
      <c r="A1521" t="s">
        <v>13147</v>
      </c>
      <c r="B1521"/>
      <c r="C1521" t="s">
        <v>40459</v>
      </c>
      <c r="D1521" t="s">
        <v>33235</v>
      </c>
      <c r="E1521" t="s">
        <v>40460</v>
      </c>
      <c r="F1521" t="s">
        <v>30008</v>
      </c>
      <c r="G1521" t="s">
        <v>30102</v>
      </c>
      <c r="H1521" s="39">
        <v>629</v>
      </c>
      <c r="I1521">
        <v>492</v>
      </c>
      <c r="J1521" t="s">
        <v>58370</v>
      </c>
    </row>
    <row r="1522" spans="1:10" x14ac:dyDescent="0.25">
      <c r="A1522" t="s">
        <v>3888</v>
      </c>
      <c r="B1522"/>
      <c r="C1522" t="s">
        <v>33228</v>
      </c>
      <c r="D1522" t="s">
        <v>33063</v>
      </c>
      <c r="E1522" t="s">
        <v>33229</v>
      </c>
      <c r="F1522" t="s">
        <v>30008</v>
      </c>
      <c r="G1522" t="s">
        <v>30102</v>
      </c>
      <c r="H1522" s="39">
        <v>547</v>
      </c>
      <c r="I1522">
        <v>492</v>
      </c>
      <c r="J1522" t="s">
        <v>58370</v>
      </c>
    </row>
    <row r="1523" spans="1:10" x14ac:dyDescent="0.25">
      <c r="A1523" t="s">
        <v>3889</v>
      </c>
      <c r="B1523"/>
      <c r="C1523" t="s">
        <v>33230</v>
      </c>
      <c r="D1523" t="s">
        <v>33063</v>
      </c>
      <c r="E1523" t="s">
        <v>33231</v>
      </c>
      <c r="F1523" t="s">
        <v>30008</v>
      </c>
      <c r="G1523" t="s">
        <v>30102</v>
      </c>
      <c r="H1523" s="39">
        <v>547</v>
      </c>
      <c r="I1523">
        <v>492</v>
      </c>
      <c r="J1523" t="s">
        <v>58370</v>
      </c>
    </row>
    <row r="1524" spans="1:10" x14ac:dyDescent="0.25">
      <c r="A1524" t="s">
        <v>13148</v>
      </c>
      <c r="B1524"/>
      <c r="C1524" t="s">
        <v>40461</v>
      </c>
      <c r="D1524" t="s">
        <v>33048</v>
      </c>
      <c r="E1524" t="s">
        <v>40462</v>
      </c>
      <c r="F1524" t="s">
        <v>30008</v>
      </c>
      <c r="G1524" t="s">
        <v>30102</v>
      </c>
      <c r="H1524" s="39">
        <v>629</v>
      </c>
      <c r="I1524">
        <v>492</v>
      </c>
      <c r="J1524" t="s">
        <v>58370</v>
      </c>
    </row>
    <row r="1525" spans="1:10" x14ac:dyDescent="0.25">
      <c r="A1525" t="s">
        <v>3890</v>
      </c>
      <c r="B1525"/>
      <c r="C1525" t="s">
        <v>33232</v>
      </c>
      <c r="D1525" t="s">
        <v>33223</v>
      </c>
      <c r="E1525" t="s">
        <v>33233</v>
      </c>
      <c r="F1525" t="s">
        <v>30008</v>
      </c>
      <c r="G1525" t="s">
        <v>30102</v>
      </c>
      <c r="H1525" s="39">
        <v>629</v>
      </c>
      <c r="I1525">
        <v>492</v>
      </c>
      <c r="J1525" t="s">
        <v>58370</v>
      </c>
    </row>
    <row r="1526" spans="1:10" x14ac:dyDescent="0.25">
      <c r="A1526" t="s">
        <v>3891</v>
      </c>
      <c r="B1526"/>
      <c r="C1526" t="s">
        <v>33234</v>
      </c>
      <c r="D1526" t="s">
        <v>33235</v>
      </c>
      <c r="E1526" t="s">
        <v>33236</v>
      </c>
      <c r="F1526" t="s">
        <v>30008</v>
      </c>
      <c r="G1526" t="s">
        <v>30102</v>
      </c>
      <c r="H1526" s="39">
        <v>629</v>
      </c>
      <c r="I1526">
        <v>492</v>
      </c>
      <c r="J1526" t="s">
        <v>58370</v>
      </c>
    </row>
    <row r="1527" spans="1:10" x14ac:dyDescent="0.25">
      <c r="A1527" t="s">
        <v>13149</v>
      </c>
      <c r="B1527"/>
      <c r="C1527" t="s">
        <v>40463</v>
      </c>
      <c r="D1527" t="s">
        <v>33063</v>
      </c>
      <c r="E1527" t="s">
        <v>40464</v>
      </c>
      <c r="F1527" t="s">
        <v>30008</v>
      </c>
      <c r="G1527" t="s">
        <v>30102</v>
      </c>
      <c r="H1527" s="39">
        <v>547</v>
      </c>
      <c r="I1527">
        <v>492</v>
      </c>
      <c r="J1527" t="s">
        <v>58370</v>
      </c>
    </row>
    <row r="1528" spans="1:10" x14ac:dyDescent="0.25">
      <c r="A1528" t="s">
        <v>13150</v>
      </c>
      <c r="B1528"/>
      <c r="C1528" t="s">
        <v>40465</v>
      </c>
      <c r="D1528" t="s">
        <v>40466</v>
      </c>
      <c r="E1528" t="s">
        <v>40467</v>
      </c>
      <c r="F1528" t="s">
        <v>30008</v>
      </c>
      <c r="G1528" t="s">
        <v>30102</v>
      </c>
      <c r="H1528" s="39">
        <v>629</v>
      </c>
      <c r="I1528">
        <v>492</v>
      </c>
      <c r="J1528" t="s">
        <v>58370</v>
      </c>
    </row>
    <row r="1529" spans="1:10" x14ac:dyDescent="0.25">
      <c r="A1529" t="s">
        <v>3892</v>
      </c>
      <c r="B1529"/>
      <c r="C1529" t="s">
        <v>33237</v>
      </c>
      <c r="D1529" t="s">
        <v>33238</v>
      </c>
      <c r="E1529" t="s">
        <v>33239</v>
      </c>
      <c r="F1529" t="s">
        <v>30008</v>
      </c>
      <c r="G1529" t="s">
        <v>30102</v>
      </c>
      <c r="H1529" s="39">
        <v>699</v>
      </c>
      <c r="I1529">
        <v>538</v>
      </c>
      <c r="J1529" t="s">
        <v>58370</v>
      </c>
    </row>
    <row r="1530" spans="1:10" x14ac:dyDescent="0.25">
      <c r="A1530" t="s">
        <v>13151</v>
      </c>
      <c r="B1530"/>
      <c r="C1530" t="s">
        <v>40468</v>
      </c>
      <c r="D1530" t="s">
        <v>33316</v>
      </c>
      <c r="E1530" t="s">
        <v>40469</v>
      </c>
      <c r="F1530" t="s">
        <v>30008</v>
      </c>
      <c r="G1530" t="s">
        <v>30102</v>
      </c>
      <c r="H1530" s="39">
        <v>699</v>
      </c>
      <c r="I1530">
        <v>538</v>
      </c>
      <c r="J1530" t="s">
        <v>58370</v>
      </c>
    </row>
    <row r="1531" spans="1:10" x14ac:dyDescent="0.25">
      <c r="A1531" t="s">
        <v>3893</v>
      </c>
      <c r="B1531"/>
      <c r="C1531" t="s">
        <v>33240</v>
      </c>
      <c r="D1531" t="s">
        <v>33241</v>
      </c>
      <c r="E1531" t="s">
        <v>33242</v>
      </c>
      <c r="F1531" t="s">
        <v>30008</v>
      </c>
      <c r="G1531" t="s">
        <v>30102</v>
      </c>
      <c r="H1531" s="39">
        <v>699</v>
      </c>
      <c r="I1531">
        <v>538</v>
      </c>
      <c r="J1531" t="s">
        <v>58370</v>
      </c>
    </row>
    <row r="1532" spans="1:10" x14ac:dyDescent="0.25">
      <c r="A1532" t="s">
        <v>3894</v>
      </c>
      <c r="B1532"/>
      <c r="C1532" t="s">
        <v>33243</v>
      </c>
      <c r="D1532" t="s">
        <v>33244</v>
      </c>
      <c r="E1532" t="s">
        <v>33245</v>
      </c>
      <c r="F1532" t="s">
        <v>30008</v>
      </c>
      <c r="G1532" t="s">
        <v>30102</v>
      </c>
      <c r="H1532" s="39">
        <v>699</v>
      </c>
      <c r="I1532">
        <v>538</v>
      </c>
      <c r="J1532" t="s">
        <v>58370</v>
      </c>
    </row>
    <row r="1533" spans="1:10" x14ac:dyDescent="0.25">
      <c r="A1533" t="s">
        <v>3895</v>
      </c>
      <c r="B1533"/>
      <c r="C1533" t="s">
        <v>33246</v>
      </c>
      <c r="D1533" t="s">
        <v>33247</v>
      </c>
      <c r="E1533" t="s">
        <v>33248</v>
      </c>
      <c r="F1533" t="s">
        <v>30008</v>
      </c>
      <c r="G1533" t="s">
        <v>30102</v>
      </c>
      <c r="H1533" s="39">
        <v>699</v>
      </c>
      <c r="I1533">
        <v>538</v>
      </c>
      <c r="J1533" t="s">
        <v>58370</v>
      </c>
    </row>
    <row r="1534" spans="1:10" x14ac:dyDescent="0.25">
      <c r="A1534" t="s">
        <v>3896</v>
      </c>
      <c r="B1534"/>
      <c r="C1534" t="s">
        <v>33249</v>
      </c>
      <c r="D1534" t="s">
        <v>33250</v>
      </c>
      <c r="E1534" t="s">
        <v>33251</v>
      </c>
      <c r="F1534" t="s">
        <v>30008</v>
      </c>
      <c r="G1534" t="s">
        <v>30102</v>
      </c>
      <c r="H1534" s="39">
        <v>699</v>
      </c>
      <c r="I1534">
        <v>538</v>
      </c>
      <c r="J1534" t="s">
        <v>58370</v>
      </c>
    </row>
    <row r="1535" spans="1:10" x14ac:dyDescent="0.25">
      <c r="A1535" t="s">
        <v>3897</v>
      </c>
      <c r="B1535"/>
      <c r="C1535" t="s">
        <v>33252</v>
      </c>
      <c r="D1535" t="s">
        <v>33253</v>
      </c>
      <c r="E1535" t="s">
        <v>33254</v>
      </c>
      <c r="F1535" t="s">
        <v>30008</v>
      </c>
      <c r="G1535" t="s">
        <v>30102</v>
      </c>
      <c r="H1535" s="39">
        <v>699</v>
      </c>
      <c r="I1535">
        <v>538</v>
      </c>
      <c r="J1535" t="s">
        <v>58370</v>
      </c>
    </row>
    <row r="1536" spans="1:10" x14ac:dyDescent="0.25">
      <c r="A1536" t="s">
        <v>3898</v>
      </c>
      <c r="B1536"/>
      <c r="C1536" t="s">
        <v>33255</v>
      </c>
      <c r="D1536" t="s">
        <v>33256</v>
      </c>
      <c r="E1536" t="s">
        <v>33257</v>
      </c>
      <c r="F1536" t="s">
        <v>30008</v>
      </c>
      <c r="G1536" t="s">
        <v>30102</v>
      </c>
      <c r="H1536" s="39">
        <v>699</v>
      </c>
      <c r="I1536">
        <v>538</v>
      </c>
      <c r="J1536" t="s">
        <v>58370</v>
      </c>
    </row>
    <row r="1537" spans="1:10" x14ac:dyDescent="0.25">
      <c r="A1537" t="s">
        <v>3899</v>
      </c>
      <c r="B1537"/>
      <c r="C1537" t="s">
        <v>33258</v>
      </c>
      <c r="D1537" t="s">
        <v>33259</v>
      </c>
      <c r="E1537" t="s">
        <v>33260</v>
      </c>
      <c r="F1537" t="s">
        <v>30008</v>
      </c>
      <c r="G1537" t="s">
        <v>30102</v>
      </c>
      <c r="H1537" s="39">
        <v>699</v>
      </c>
      <c r="I1537">
        <v>538</v>
      </c>
      <c r="J1537" t="s">
        <v>58370</v>
      </c>
    </row>
    <row r="1538" spans="1:10" x14ac:dyDescent="0.25">
      <c r="A1538" t="s">
        <v>13152</v>
      </c>
      <c r="B1538"/>
      <c r="C1538" t="s">
        <v>40470</v>
      </c>
      <c r="D1538" t="s">
        <v>33336</v>
      </c>
      <c r="E1538" t="s">
        <v>40471</v>
      </c>
      <c r="F1538" t="s">
        <v>30008</v>
      </c>
      <c r="G1538" t="s">
        <v>30102</v>
      </c>
      <c r="H1538" s="39">
        <v>699</v>
      </c>
      <c r="I1538">
        <v>538</v>
      </c>
      <c r="J1538" t="s">
        <v>58370</v>
      </c>
    </row>
    <row r="1539" spans="1:10" x14ac:dyDescent="0.25">
      <c r="A1539" t="s">
        <v>3900</v>
      </c>
      <c r="B1539"/>
      <c r="C1539" t="s">
        <v>33261</v>
      </c>
      <c r="D1539" t="s">
        <v>33262</v>
      </c>
      <c r="E1539" t="s">
        <v>33263</v>
      </c>
      <c r="F1539" t="s">
        <v>30008</v>
      </c>
      <c r="G1539" t="s">
        <v>30102</v>
      </c>
      <c r="H1539" s="39">
        <v>699</v>
      </c>
      <c r="I1539">
        <v>538</v>
      </c>
      <c r="J1539" t="s">
        <v>58370</v>
      </c>
    </row>
    <row r="1540" spans="1:10" x14ac:dyDescent="0.25">
      <c r="A1540" t="s">
        <v>3901</v>
      </c>
      <c r="B1540"/>
      <c r="C1540" t="s">
        <v>33310</v>
      </c>
      <c r="D1540" t="s">
        <v>33311</v>
      </c>
      <c r="E1540" t="s">
        <v>33312</v>
      </c>
      <c r="F1540" t="s">
        <v>30008</v>
      </c>
      <c r="G1540" t="s">
        <v>30102</v>
      </c>
      <c r="H1540" s="39">
        <v>699</v>
      </c>
      <c r="I1540">
        <v>538</v>
      </c>
      <c r="J1540" t="s">
        <v>58370</v>
      </c>
    </row>
    <row r="1541" spans="1:10" x14ac:dyDescent="0.25">
      <c r="A1541" t="s">
        <v>13153</v>
      </c>
      <c r="B1541"/>
      <c r="C1541" t="s">
        <v>40472</v>
      </c>
      <c r="D1541" t="s">
        <v>33324</v>
      </c>
      <c r="E1541" t="s">
        <v>40473</v>
      </c>
      <c r="F1541" t="s">
        <v>30008</v>
      </c>
      <c r="G1541" t="s">
        <v>30102</v>
      </c>
      <c r="H1541" s="39">
        <v>608</v>
      </c>
      <c r="I1541">
        <v>538</v>
      </c>
      <c r="J1541" t="s">
        <v>58370</v>
      </c>
    </row>
    <row r="1542" spans="1:10" x14ac:dyDescent="0.25">
      <c r="A1542" t="s">
        <v>13154</v>
      </c>
      <c r="B1542"/>
      <c r="C1542" t="s">
        <v>40474</v>
      </c>
      <c r="D1542" t="s">
        <v>33339</v>
      </c>
      <c r="E1542" t="s">
        <v>40475</v>
      </c>
      <c r="F1542" t="s">
        <v>30008</v>
      </c>
      <c r="G1542" t="s">
        <v>30102</v>
      </c>
      <c r="H1542" s="39">
        <v>699</v>
      </c>
      <c r="I1542">
        <v>538</v>
      </c>
      <c r="J1542" t="s">
        <v>58370</v>
      </c>
    </row>
    <row r="1543" spans="1:10" x14ac:dyDescent="0.25">
      <c r="A1543" t="s">
        <v>3902</v>
      </c>
      <c r="B1543"/>
      <c r="C1543" t="s">
        <v>33313</v>
      </c>
      <c r="D1543" t="s">
        <v>33238</v>
      </c>
      <c r="E1543" t="s">
        <v>33314</v>
      </c>
      <c r="F1543" t="s">
        <v>30008</v>
      </c>
      <c r="G1543" t="s">
        <v>30102</v>
      </c>
      <c r="H1543" s="39">
        <v>699</v>
      </c>
      <c r="I1543">
        <v>538</v>
      </c>
      <c r="J1543" t="s">
        <v>58370</v>
      </c>
    </row>
    <row r="1544" spans="1:10" x14ac:dyDescent="0.25">
      <c r="A1544" t="s">
        <v>3903</v>
      </c>
      <c r="B1544"/>
      <c r="C1544" t="s">
        <v>33315</v>
      </c>
      <c r="D1544" t="s">
        <v>33316</v>
      </c>
      <c r="E1544" t="s">
        <v>33317</v>
      </c>
      <c r="F1544" t="s">
        <v>30008</v>
      </c>
      <c r="G1544" t="s">
        <v>30102</v>
      </c>
      <c r="H1544" s="39">
        <v>699</v>
      </c>
      <c r="I1544">
        <v>538</v>
      </c>
      <c r="J1544" t="s">
        <v>58370</v>
      </c>
    </row>
    <row r="1545" spans="1:10" x14ac:dyDescent="0.25">
      <c r="A1545" t="s">
        <v>13268</v>
      </c>
      <c r="B1545"/>
      <c r="C1545" t="s">
        <v>40939</v>
      </c>
      <c r="D1545" t="s">
        <v>33241</v>
      </c>
      <c r="E1545" t="s">
        <v>40940</v>
      </c>
      <c r="F1545" t="s">
        <v>30008</v>
      </c>
      <c r="G1545" t="s">
        <v>30102</v>
      </c>
      <c r="H1545" s="39">
        <v>699</v>
      </c>
      <c r="I1545">
        <v>538</v>
      </c>
      <c r="J1545" t="s">
        <v>58370</v>
      </c>
    </row>
    <row r="1546" spans="1:10" x14ac:dyDescent="0.25">
      <c r="A1546" t="s">
        <v>3904</v>
      </c>
      <c r="B1546"/>
      <c r="C1546" t="s">
        <v>33318</v>
      </c>
      <c r="D1546" t="s">
        <v>33247</v>
      </c>
      <c r="E1546" t="s">
        <v>33319</v>
      </c>
      <c r="F1546" t="s">
        <v>30008</v>
      </c>
      <c r="G1546" t="s">
        <v>30102</v>
      </c>
      <c r="H1546" s="39">
        <v>699</v>
      </c>
      <c r="I1546">
        <v>538</v>
      </c>
      <c r="J1546" t="s">
        <v>58370</v>
      </c>
    </row>
    <row r="1547" spans="1:10" x14ac:dyDescent="0.25">
      <c r="A1547" t="s">
        <v>13269</v>
      </c>
      <c r="B1547"/>
      <c r="C1547" t="s">
        <v>40941</v>
      </c>
      <c r="D1547" t="s">
        <v>33336</v>
      </c>
      <c r="E1547" t="s">
        <v>40942</v>
      </c>
      <c r="F1547" t="s">
        <v>30008</v>
      </c>
      <c r="G1547" t="s">
        <v>30102</v>
      </c>
      <c r="H1547" s="39">
        <v>699</v>
      </c>
      <c r="I1547">
        <v>538</v>
      </c>
      <c r="J1547" t="s">
        <v>58370</v>
      </c>
    </row>
    <row r="1548" spans="1:10" x14ac:dyDescent="0.25">
      <c r="A1548" t="s">
        <v>13270</v>
      </c>
      <c r="B1548"/>
      <c r="C1548" t="s">
        <v>40943</v>
      </c>
      <c r="D1548" t="s">
        <v>40944</v>
      </c>
      <c r="E1548" t="s">
        <v>40945</v>
      </c>
      <c r="F1548" t="s">
        <v>30008</v>
      </c>
      <c r="G1548" t="s">
        <v>30102</v>
      </c>
      <c r="H1548" s="39">
        <v>699</v>
      </c>
      <c r="I1548">
        <v>538</v>
      </c>
      <c r="J1548" t="s">
        <v>58370</v>
      </c>
    </row>
    <row r="1549" spans="1:10" x14ac:dyDescent="0.25">
      <c r="A1549" t="s">
        <v>3905</v>
      </c>
      <c r="B1549"/>
      <c r="C1549" t="s">
        <v>33320</v>
      </c>
      <c r="D1549" t="s">
        <v>33321</v>
      </c>
      <c r="E1549" t="s">
        <v>33322</v>
      </c>
      <c r="F1549" t="s">
        <v>30008</v>
      </c>
      <c r="G1549" t="s">
        <v>30102</v>
      </c>
      <c r="H1549" s="39">
        <v>699</v>
      </c>
      <c r="I1549">
        <v>538</v>
      </c>
      <c r="J1549" t="s">
        <v>58370</v>
      </c>
    </row>
    <row r="1550" spans="1:10" x14ac:dyDescent="0.25">
      <c r="A1550" t="s">
        <v>3906</v>
      </c>
      <c r="B1550"/>
      <c r="C1550" t="s">
        <v>33323</v>
      </c>
      <c r="D1550" t="s">
        <v>33324</v>
      </c>
      <c r="E1550" t="s">
        <v>33325</v>
      </c>
      <c r="F1550" t="s">
        <v>30008</v>
      </c>
      <c r="G1550" t="s">
        <v>30102</v>
      </c>
      <c r="H1550" s="39">
        <v>608</v>
      </c>
      <c r="I1550">
        <v>538</v>
      </c>
      <c r="J1550" t="s">
        <v>58370</v>
      </c>
    </row>
    <row r="1551" spans="1:10" x14ac:dyDescent="0.25">
      <c r="A1551" t="s">
        <v>3907</v>
      </c>
      <c r="B1551"/>
      <c r="C1551" t="s">
        <v>33326</v>
      </c>
      <c r="D1551" t="s">
        <v>33327</v>
      </c>
      <c r="E1551" t="s">
        <v>33328</v>
      </c>
      <c r="F1551" t="s">
        <v>30008</v>
      </c>
      <c r="G1551" t="s">
        <v>30102</v>
      </c>
      <c r="H1551" s="39">
        <v>699</v>
      </c>
      <c r="I1551">
        <v>538</v>
      </c>
      <c r="J1551" t="s">
        <v>58370</v>
      </c>
    </row>
    <row r="1552" spans="1:10" x14ac:dyDescent="0.25">
      <c r="A1552" t="s">
        <v>3908</v>
      </c>
      <c r="B1552"/>
      <c r="C1552" t="s">
        <v>33329</v>
      </c>
      <c r="D1552" t="s">
        <v>33316</v>
      </c>
      <c r="E1552" t="s">
        <v>33330</v>
      </c>
      <c r="F1552" t="s">
        <v>30008</v>
      </c>
      <c r="G1552" t="s">
        <v>30102</v>
      </c>
      <c r="H1552" s="39">
        <v>699</v>
      </c>
      <c r="I1552">
        <v>538</v>
      </c>
      <c r="J1552" t="s">
        <v>58370</v>
      </c>
    </row>
    <row r="1553" spans="1:10" x14ac:dyDescent="0.25">
      <c r="A1553" t="s">
        <v>3909</v>
      </c>
      <c r="B1553"/>
      <c r="C1553" t="s">
        <v>33331</v>
      </c>
      <c r="D1553" t="s">
        <v>33244</v>
      </c>
      <c r="E1553" t="s">
        <v>33332</v>
      </c>
      <c r="F1553" t="s">
        <v>30008</v>
      </c>
      <c r="G1553" t="s">
        <v>30102</v>
      </c>
      <c r="H1553" s="39">
        <v>699</v>
      </c>
      <c r="I1553">
        <v>538</v>
      </c>
      <c r="J1553" t="s">
        <v>58370</v>
      </c>
    </row>
    <row r="1554" spans="1:10" x14ac:dyDescent="0.25">
      <c r="A1554" t="s">
        <v>3910</v>
      </c>
      <c r="B1554"/>
      <c r="C1554" t="s">
        <v>33333</v>
      </c>
      <c r="D1554" t="s">
        <v>33247</v>
      </c>
      <c r="E1554" t="s">
        <v>33334</v>
      </c>
      <c r="F1554" t="s">
        <v>30008</v>
      </c>
      <c r="G1554" t="s">
        <v>30102</v>
      </c>
      <c r="H1554" s="39">
        <v>699</v>
      </c>
      <c r="I1554">
        <v>538</v>
      </c>
      <c r="J1554" t="s">
        <v>58370</v>
      </c>
    </row>
    <row r="1555" spans="1:10" x14ac:dyDescent="0.25">
      <c r="A1555" t="s">
        <v>3911</v>
      </c>
      <c r="B1555"/>
      <c r="C1555" t="s">
        <v>33335</v>
      </c>
      <c r="D1555" t="s">
        <v>33336</v>
      </c>
      <c r="E1555" t="s">
        <v>33337</v>
      </c>
      <c r="F1555" t="s">
        <v>30008</v>
      </c>
      <c r="G1555" t="s">
        <v>30102</v>
      </c>
      <c r="H1555" s="39">
        <v>699</v>
      </c>
      <c r="I1555">
        <v>538</v>
      </c>
      <c r="J1555" t="s">
        <v>58370</v>
      </c>
    </row>
    <row r="1556" spans="1:10" x14ac:dyDescent="0.25">
      <c r="A1556" t="s">
        <v>13271</v>
      </c>
      <c r="B1556"/>
      <c r="C1556" t="s">
        <v>40946</v>
      </c>
      <c r="D1556" t="s">
        <v>40944</v>
      </c>
      <c r="E1556" t="s">
        <v>40947</v>
      </c>
      <c r="F1556" t="s">
        <v>30008</v>
      </c>
      <c r="G1556" t="s">
        <v>30102</v>
      </c>
      <c r="H1556" s="39">
        <v>699</v>
      </c>
      <c r="I1556">
        <v>538</v>
      </c>
      <c r="J1556" t="s">
        <v>58370</v>
      </c>
    </row>
    <row r="1557" spans="1:10" x14ac:dyDescent="0.25">
      <c r="A1557" t="s">
        <v>13272</v>
      </c>
      <c r="B1557"/>
      <c r="C1557" t="s">
        <v>40948</v>
      </c>
      <c r="D1557" t="s">
        <v>33324</v>
      </c>
      <c r="E1557" t="s">
        <v>40949</v>
      </c>
      <c r="F1557" t="s">
        <v>30008</v>
      </c>
      <c r="G1557" t="s">
        <v>30102</v>
      </c>
      <c r="H1557" s="39">
        <v>608</v>
      </c>
      <c r="I1557">
        <v>538</v>
      </c>
      <c r="J1557" t="s">
        <v>58370</v>
      </c>
    </row>
    <row r="1558" spans="1:10" x14ac:dyDescent="0.25">
      <c r="A1558" t="s">
        <v>3912</v>
      </c>
      <c r="B1558"/>
      <c r="C1558" t="s">
        <v>33338</v>
      </c>
      <c r="D1558" t="s">
        <v>33339</v>
      </c>
      <c r="E1558" t="s">
        <v>33340</v>
      </c>
      <c r="F1558" t="s">
        <v>30008</v>
      </c>
      <c r="G1558" t="s">
        <v>30102</v>
      </c>
      <c r="H1558" s="39">
        <v>699</v>
      </c>
      <c r="I1558">
        <v>538</v>
      </c>
      <c r="J1558" t="s">
        <v>58370</v>
      </c>
    </row>
    <row r="1559" spans="1:10" x14ac:dyDescent="0.25">
      <c r="A1559" t="s">
        <v>13273</v>
      </c>
      <c r="B1559"/>
      <c r="C1559" t="s">
        <v>40950</v>
      </c>
      <c r="D1559" t="s">
        <v>33238</v>
      </c>
      <c r="E1559" t="s">
        <v>40951</v>
      </c>
      <c r="F1559" t="s">
        <v>30008</v>
      </c>
      <c r="G1559" t="s">
        <v>30102</v>
      </c>
      <c r="H1559" s="39">
        <v>699</v>
      </c>
      <c r="I1559">
        <v>538</v>
      </c>
      <c r="J1559" t="s">
        <v>58370</v>
      </c>
    </row>
    <row r="1560" spans="1:10" x14ac:dyDescent="0.25">
      <c r="A1560" t="s">
        <v>3913</v>
      </c>
      <c r="B1560"/>
      <c r="C1560" t="s">
        <v>33341</v>
      </c>
      <c r="D1560" t="s">
        <v>33316</v>
      </c>
      <c r="E1560" t="s">
        <v>33342</v>
      </c>
      <c r="F1560" t="s">
        <v>30008</v>
      </c>
      <c r="G1560" t="s">
        <v>30102</v>
      </c>
      <c r="H1560" s="39">
        <v>699</v>
      </c>
      <c r="I1560">
        <v>538</v>
      </c>
      <c r="J1560" t="s">
        <v>58370</v>
      </c>
    </row>
    <row r="1561" spans="1:10" x14ac:dyDescent="0.25">
      <c r="A1561" t="s">
        <v>3914</v>
      </c>
      <c r="B1561"/>
      <c r="C1561" t="s">
        <v>33343</v>
      </c>
      <c r="D1561" t="s">
        <v>33241</v>
      </c>
      <c r="E1561" t="s">
        <v>33344</v>
      </c>
      <c r="F1561" t="s">
        <v>30008</v>
      </c>
      <c r="G1561" t="s">
        <v>30102</v>
      </c>
      <c r="H1561" s="39">
        <v>699</v>
      </c>
      <c r="I1561">
        <v>538</v>
      </c>
      <c r="J1561" t="s">
        <v>58370</v>
      </c>
    </row>
    <row r="1562" spans="1:10" x14ac:dyDescent="0.25">
      <c r="A1562" t="s">
        <v>3915</v>
      </c>
      <c r="B1562"/>
      <c r="C1562" t="s">
        <v>33345</v>
      </c>
      <c r="D1562" t="s">
        <v>33244</v>
      </c>
      <c r="E1562" t="s">
        <v>33346</v>
      </c>
      <c r="F1562" t="s">
        <v>30008</v>
      </c>
      <c r="G1562" t="s">
        <v>30102</v>
      </c>
      <c r="H1562" s="39">
        <v>699</v>
      </c>
      <c r="I1562">
        <v>538</v>
      </c>
      <c r="J1562" t="s">
        <v>58370</v>
      </c>
    </row>
    <row r="1563" spans="1:10" x14ac:dyDescent="0.25">
      <c r="A1563" t="s">
        <v>3916</v>
      </c>
      <c r="B1563"/>
      <c r="C1563" t="s">
        <v>33347</v>
      </c>
      <c r="D1563" t="s">
        <v>33259</v>
      </c>
      <c r="E1563" t="s">
        <v>33348</v>
      </c>
      <c r="F1563" t="s">
        <v>30008</v>
      </c>
      <c r="G1563" t="s">
        <v>30102</v>
      </c>
      <c r="H1563" s="39">
        <v>699</v>
      </c>
      <c r="I1563">
        <v>538</v>
      </c>
      <c r="J1563" t="s">
        <v>58370</v>
      </c>
    </row>
    <row r="1564" spans="1:10" x14ac:dyDescent="0.25">
      <c r="A1564" t="s">
        <v>3917</v>
      </c>
      <c r="B1564"/>
      <c r="C1564" t="s">
        <v>33399</v>
      </c>
      <c r="D1564" t="s">
        <v>33262</v>
      </c>
      <c r="E1564" t="s">
        <v>33400</v>
      </c>
      <c r="F1564" t="s">
        <v>30008</v>
      </c>
      <c r="G1564" t="s">
        <v>30102</v>
      </c>
      <c r="H1564" s="39">
        <v>699</v>
      </c>
      <c r="I1564">
        <v>538</v>
      </c>
      <c r="J1564" t="s">
        <v>58370</v>
      </c>
    </row>
    <row r="1565" spans="1:10" x14ac:dyDescent="0.25">
      <c r="A1565" t="s">
        <v>13274</v>
      </c>
      <c r="B1565"/>
      <c r="C1565" t="s">
        <v>40952</v>
      </c>
      <c r="D1565" t="s">
        <v>40953</v>
      </c>
      <c r="E1565" t="s">
        <v>40954</v>
      </c>
      <c r="F1565" t="s">
        <v>30008</v>
      </c>
      <c r="G1565" t="s">
        <v>30102</v>
      </c>
      <c r="H1565" s="39">
        <v>699</v>
      </c>
      <c r="I1565">
        <v>538</v>
      </c>
      <c r="J1565" t="s">
        <v>58370</v>
      </c>
    </row>
    <row r="1566" spans="1:10" x14ac:dyDescent="0.25">
      <c r="A1566" t="s">
        <v>13275</v>
      </c>
      <c r="B1566"/>
      <c r="C1566" t="s">
        <v>40955</v>
      </c>
      <c r="D1566" t="s">
        <v>40956</v>
      </c>
      <c r="E1566" t="s">
        <v>40957</v>
      </c>
      <c r="F1566" t="s">
        <v>30008</v>
      </c>
      <c r="G1566" t="s">
        <v>30102</v>
      </c>
      <c r="H1566" s="39">
        <v>699</v>
      </c>
      <c r="I1566">
        <v>538</v>
      </c>
      <c r="J1566" t="s">
        <v>58370</v>
      </c>
    </row>
    <row r="1567" spans="1:10" x14ac:dyDescent="0.25">
      <c r="A1567" t="s">
        <v>3918</v>
      </c>
      <c r="B1567"/>
      <c r="C1567" t="s">
        <v>33401</v>
      </c>
      <c r="D1567" t="s">
        <v>33324</v>
      </c>
      <c r="E1567" t="s">
        <v>33402</v>
      </c>
      <c r="F1567" t="s">
        <v>30008</v>
      </c>
      <c r="G1567" t="s">
        <v>30102</v>
      </c>
      <c r="H1567" s="39">
        <v>608</v>
      </c>
      <c r="I1567">
        <v>538</v>
      </c>
      <c r="J1567" t="s">
        <v>58370</v>
      </c>
    </row>
    <row r="1568" spans="1:10" x14ac:dyDescent="0.25">
      <c r="A1568" t="s">
        <v>3919</v>
      </c>
      <c r="B1568"/>
      <c r="C1568" t="s">
        <v>33403</v>
      </c>
      <c r="D1568" t="s">
        <v>33404</v>
      </c>
      <c r="E1568" t="s">
        <v>33405</v>
      </c>
      <c r="F1568" t="s">
        <v>30008</v>
      </c>
      <c r="G1568" t="s">
        <v>30102</v>
      </c>
      <c r="H1568" s="39">
        <v>769</v>
      </c>
      <c r="I1568">
        <v>585</v>
      </c>
      <c r="J1568" t="s">
        <v>58370</v>
      </c>
    </row>
    <row r="1569" spans="1:10" x14ac:dyDescent="0.25">
      <c r="A1569" t="s">
        <v>13302</v>
      </c>
      <c r="B1569"/>
      <c r="C1569" t="s">
        <v>41125</v>
      </c>
      <c r="D1569" t="s">
        <v>41126</v>
      </c>
      <c r="E1569" t="s">
        <v>41127</v>
      </c>
      <c r="F1569" t="s">
        <v>30008</v>
      </c>
      <c r="G1569" t="s">
        <v>30102</v>
      </c>
      <c r="H1569" s="39">
        <v>769</v>
      </c>
      <c r="I1569">
        <v>585</v>
      </c>
      <c r="J1569" t="s">
        <v>58370</v>
      </c>
    </row>
    <row r="1570" spans="1:10" x14ac:dyDescent="0.25">
      <c r="A1570" t="s">
        <v>13303</v>
      </c>
      <c r="B1570"/>
      <c r="C1570" t="s">
        <v>41128</v>
      </c>
      <c r="D1570" t="s">
        <v>33431</v>
      </c>
      <c r="E1570" t="s">
        <v>41129</v>
      </c>
      <c r="F1570" t="s">
        <v>30008</v>
      </c>
      <c r="G1570" t="s">
        <v>30102</v>
      </c>
      <c r="H1570" s="39">
        <v>769</v>
      </c>
      <c r="I1570">
        <v>585</v>
      </c>
      <c r="J1570" t="s">
        <v>58370</v>
      </c>
    </row>
    <row r="1571" spans="1:10" x14ac:dyDescent="0.25">
      <c r="A1571" t="s">
        <v>3920</v>
      </c>
      <c r="B1571"/>
      <c r="C1571" t="s">
        <v>33406</v>
      </c>
      <c r="D1571" t="s">
        <v>33407</v>
      </c>
      <c r="E1571" t="s">
        <v>33408</v>
      </c>
      <c r="F1571" t="s">
        <v>30008</v>
      </c>
      <c r="G1571" t="s">
        <v>30102</v>
      </c>
      <c r="H1571" s="39">
        <v>769</v>
      </c>
      <c r="I1571">
        <v>585</v>
      </c>
      <c r="J1571" t="s">
        <v>58370</v>
      </c>
    </row>
    <row r="1572" spans="1:10" x14ac:dyDescent="0.25">
      <c r="A1572" t="s">
        <v>3921</v>
      </c>
      <c r="B1572"/>
      <c r="C1572" t="s">
        <v>33409</v>
      </c>
      <c r="D1572" t="s">
        <v>33410</v>
      </c>
      <c r="E1572" t="s">
        <v>33411</v>
      </c>
      <c r="F1572" t="s">
        <v>30008</v>
      </c>
      <c r="G1572" t="s">
        <v>30102</v>
      </c>
      <c r="H1572" s="39">
        <v>769</v>
      </c>
      <c r="I1572">
        <v>585</v>
      </c>
      <c r="J1572" t="s">
        <v>58370</v>
      </c>
    </row>
    <row r="1573" spans="1:10" x14ac:dyDescent="0.25">
      <c r="A1573" t="s">
        <v>13304</v>
      </c>
      <c r="B1573"/>
      <c r="C1573" t="s">
        <v>41130</v>
      </c>
      <c r="D1573" t="s">
        <v>41131</v>
      </c>
      <c r="E1573" t="s">
        <v>41132</v>
      </c>
      <c r="F1573" t="s">
        <v>30008</v>
      </c>
      <c r="G1573" t="s">
        <v>30102</v>
      </c>
      <c r="H1573" s="39">
        <v>769</v>
      </c>
      <c r="I1573">
        <v>585</v>
      </c>
      <c r="J1573" t="s">
        <v>58370</v>
      </c>
    </row>
    <row r="1574" spans="1:10" x14ac:dyDescent="0.25">
      <c r="A1574" t="s">
        <v>3922</v>
      </c>
      <c r="B1574"/>
      <c r="C1574" t="s">
        <v>33412</v>
      </c>
      <c r="D1574" t="s">
        <v>33413</v>
      </c>
      <c r="E1574" t="s">
        <v>33414</v>
      </c>
      <c r="F1574" t="s">
        <v>30008</v>
      </c>
      <c r="G1574" t="s">
        <v>30102</v>
      </c>
      <c r="H1574" s="39">
        <v>769</v>
      </c>
      <c r="I1574">
        <v>585</v>
      </c>
      <c r="J1574" t="s">
        <v>58370</v>
      </c>
    </row>
    <row r="1575" spans="1:10" x14ac:dyDescent="0.25">
      <c r="A1575" t="s">
        <v>3923</v>
      </c>
      <c r="B1575"/>
      <c r="C1575" t="s">
        <v>33415</v>
      </c>
      <c r="D1575" t="s">
        <v>33416</v>
      </c>
      <c r="E1575" t="s">
        <v>33417</v>
      </c>
      <c r="F1575" t="s">
        <v>30008</v>
      </c>
      <c r="G1575" t="s">
        <v>30102</v>
      </c>
      <c r="H1575" s="39">
        <v>769</v>
      </c>
      <c r="I1575">
        <v>585</v>
      </c>
      <c r="J1575" t="s">
        <v>58370</v>
      </c>
    </row>
    <row r="1576" spans="1:10" x14ac:dyDescent="0.25">
      <c r="A1576" t="s">
        <v>3924</v>
      </c>
      <c r="B1576"/>
      <c r="C1576" t="s">
        <v>33418</v>
      </c>
      <c r="D1576" t="s">
        <v>33419</v>
      </c>
      <c r="E1576" t="s">
        <v>33420</v>
      </c>
      <c r="F1576" t="s">
        <v>30008</v>
      </c>
      <c r="G1576" t="s">
        <v>30102</v>
      </c>
      <c r="H1576" s="39">
        <v>669</v>
      </c>
      <c r="I1576">
        <v>585</v>
      </c>
      <c r="J1576" t="s">
        <v>58370</v>
      </c>
    </row>
    <row r="1577" spans="1:10" x14ac:dyDescent="0.25">
      <c r="A1577" t="s">
        <v>13305</v>
      </c>
      <c r="B1577"/>
      <c r="C1577" t="s">
        <v>41133</v>
      </c>
      <c r="D1577" t="s">
        <v>33404</v>
      </c>
      <c r="E1577" t="s">
        <v>41134</v>
      </c>
      <c r="F1577" t="s">
        <v>30008</v>
      </c>
      <c r="G1577" t="s">
        <v>30102</v>
      </c>
      <c r="H1577" s="39">
        <v>769</v>
      </c>
      <c r="I1577">
        <v>585</v>
      </c>
      <c r="J1577" t="s">
        <v>58370</v>
      </c>
    </row>
    <row r="1578" spans="1:10" x14ac:dyDescent="0.25">
      <c r="A1578" t="s">
        <v>13306</v>
      </c>
      <c r="B1578"/>
      <c r="C1578" t="s">
        <v>41135</v>
      </c>
      <c r="D1578" t="s">
        <v>33407</v>
      </c>
      <c r="E1578" t="s">
        <v>41136</v>
      </c>
      <c r="F1578" t="s">
        <v>30008</v>
      </c>
      <c r="G1578" t="s">
        <v>30102</v>
      </c>
      <c r="H1578" s="39">
        <v>769</v>
      </c>
      <c r="I1578">
        <v>585</v>
      </c>
      <c r="J1578" t="s">
        <v>58370</v>
      </c>
    </row>
    <row r="1579" spans="1:10" x14ac:dyDescent="0.25">
      <c r="A1579" t="s">
        <v>13307</v>
      </c>
      <c r="B1579"/>
      <c r="C1579" t="s">
        <v>41137</v>
      </c>
      <c r="D1579" t="s">
        <v>41138</v>
      </c>
      <c r="E1579" t="s">
        <v>41139</v>
      </c>
      <c r="F1579" t="s">
        <v>30008</v>
      </c>
      <c r="G1579" t="s">
        <v>30102</v>
      </c>
      <c r="H1579" s="39">
        <v>769</v>
      </c>
      <c r="I1579">
        <v>585</v>
      </c>
      <c r="J1579" t="s">
        <v>58370</v>
      </c>
    </row>
    <row r="1580" spans="1:10" x14ac:dyDescent="0.25">
      <c r="A1580" t="s">
        <v>3925</v>
      </c>
      <c r="B1580"/>
      <c r="C1580" t="s">
        <v>33421</v>
      </c>
      <c r="D1580" t="s">
        <v>33422</v>
      </c>
      <c r="E1580" t="s">
        <v>33423</v>
      </c>
      <c r="F1580" t="s">
        <v>30008</v>
      </c>
      <c r="G1580" t="s">
        <v>30102</v>
      </c>
      <c r="H1580" s="39">
        <v>769</v>
      </c>
      <c r="I1580">
        <v>585</v>
      </c>
      <c r="J1580" t="s">
        <v>58370</v>
      </c>
    </row>
    <row r="1581" spans="1:10" x14ac:dyDescent="0.25">
      <c r="A1581" t="s">
        <v>3926</v>
      </c>
      <c r="B1581"/>
      <c r="C1581" t="s">
        <v>33424</v>
      </c>
      <c r="D1581" t="s">
        <v>33416</v>
      </c>
      <c r="E1581" t="s">
        <v>33425</v>
      </c>
      <c r="F1581" t="s">
        <v>30008</v>
      </c>
      <c r="G1581" t="s">
        <v>30102</v>
      </c>
      <c r="H1581" s="39">
        <v>769</v>
      </c>
      <c r="I1581">
        <v>585</v>
      </c>
      <c r="J1581" t="s">
        <v>58370</v>
      </c>
    </row>
    <row r="1582" spans="1:10" x14ac:dyDescent="0.25">
      <c r="A1582" t="s">
        <v>3927</v>
      </c>
      <c r="B1582"/>
      <c r="C1582" t="s">
        <v>33426</v>
      </c>
      <c r="D1582" t="s">
        <v>33404</v>
      </c>
      <c r="E1582" t="s">
        <v>33427</v>
      </c>
      <c r="F1582" t="s">
        <v>30008</v>
      </c>
      <c r="G1582" t="s">
        <v>30102</v>
      </c>
      <c r="H1582" s="39">
        <v>769</v>
      </c>
      <c r="I1582">
        <v>585</v>
      </c>
      <c r="J1582" t="s">
        <v>58370</v>
      </c>
    </row>
    <row r="1583" spans="1:10" x14ac:dyDescent="0.25">
      <c r="A1583" t="s">
        <v>3928</v>
      </c>
      <c r="B1583"/>
      <c r="C1583" t="s">
        <v>33428</v>
      </c>
      <c r="D1583" t="s">
        <v>33404</v>
      </c>
      <c r="E1583" t="s">
        <v>33429</v>
      </c>
      <c r="F1583" t="s">
        <v>30008</v>
      </c>
      <c r="G1583" t="s">
        <v>30102</v>
      </c>
      <c r="H1583" s="39">
        <v>769</v>
      </c>
      <c r="I1583">
        <v>585</v>
      </c>
      <c r="J1583" t="s">
        <v>58370</v>
      </c>
    </row>
    <row r="1584" spans="1:10" x14ac:dyDescent="0.25">
      <c r="A1584" t="s">
        <v>3929</v>
      </c>
      <c r="B1584"/>
      <c r="C1584" t="s">
        <v>33430</v>
      </c>
      <c r="D1584" t="s">
        <v>33431</v>
      </c>
      <c r="E1584" t="s">
        <v>33432</v>
      </c>
      <c r="F1584" t="s">
        <v>30008</v>
      </c>
      <c r="G1584" t="s">
        <v>30102</v>
      </c>
      <c r="H1584" s="39">
        <v>769</v>
      </c>
      <c r="I1584">
        <v>585</v>
      </c>
      <c r="J1584" t="s">
        <v>58370</v>
      </c>
    </row>
    <row r="1585" spans="1:10" x14ac:dyDescent="0.25">
      <c r="A1585" t="s">
        <v>13308</v>
      </c>
      <c r="B1585"/>
      <c r="C1585" t="s">
        <v>41140</v>
      </c>
      <c r="D1585" t="s">
        <v>33419</v>
      </c>
      <c r="E1585" t="s">
        <v>41141</v>
      </c>
      <c r="F1585" t="s">
        <v>30008</v>
      </c>
      <c r="G1585" t="s">
        <v>30102</v>
      </c>
      <c r="H1585" s="39">
        <v>669</v>
      </c>
      <c r="I1585">
        <v>585</v>
      </c>
      <c r="J1585" t="s">
        <v>58370</v>
      </c>
    </row>
    <row r="1586" spans="1:10" x14ac:dyDescent="0.25">
      <c r="A1586" t="s">
        <v>3930</v>
      </c>
      <c r="B1586"/>
      <c r="C1586" t="s">
        <v>33433</v>
      </c>
      <c r="D1586" t="s">
        <v>33419</v>
      </c>
      <c r="E1586" t="s">
        <v>33434</v>
      </c>
      <c r="F1586" t="s">
        <v>30008</v>
      </c>
      <c r="G1586" t="s">
        <v>30102</v>
      </c>
      <c r="H1586" s="39">
        <v>669</v>
      </c>
      <c r="I1586">
        <v>585</v>
      </c>
      <c r="J1586" t="s">
        <v>58370</v>
      </c>
    </row>
    <row r="1587" spans="1:10" x14ac:dyDescent="0.25">
      <c r="A1587" t="s">
        <v>13309</v>
      </c>
      <c r="B1587"/>
      <c r="C1587" t="s">
        <v>41142</v>
      </c>
      <c r="D1587" t="s">
        <v>41143</v>
      </c>
      <c r="E1587" t="s">
        <v>41144</v>
      </c>
      <c r="F1587" t="s">
        <v>30008</v>
      </c>
      <c r="G1587" t="s">
        <v>30102</v>
      </c>
      <c r="H1587" s="39">
        <v>911</v>
      </c>
      <c r="I1587">
        <v>676</v>
      </c>
      <c r="J1587" t="s">
        <v>58370</v>
      </c>
    </row>
    <row r="1588" spans="1:10" x14ac:dyDescent="0.25">
      <c r="A1588" t="s">
        <v>3931</v>
      </c>
      <c r="B1588"/>
      <c r="C1588" t="s">
        <v>33539</v>
      </c>
      <c r="D1588" t="s">
        <v>33540</v>
      </c>
      <c r="E1588" t="s">
        <v>33541</v>
      </c>
      <c r="F1588" t="s">
        <v>30008</v>
      </c>
      <c r="G1588" t="s">
        <v>30102</v>
      </c>
      <c r="H1588" s="39">
        <v>911</v>
      </c>
      <c r="I1588">
        <v>676</v>
      </c>
      <c r="J1588" t="s">
        <v>58370</v>
      </c>
    </row>
    <row r="1589" spans="1:10" x14ac:dyDescent="0.25">
      <c r="A1589" t="s">
        <v>3932</v>
      </c>
      <c r="B1589"/>
      <c r="C1589" t="s">
        <v>33542</v>
      </c>
      <c r="D1589" t="s">
        <v>33543</v>
      </c>
      <c r="E1589" t="s">
        <v>33544</v>
      </c>
      <c r="F1589" t="s">
        <v>30008</v>
      </c>
      <c r="G1589" t="s">
        <v>30102</v>
      </c>
      <c r="H1589" s="39">
        <v>911</v>
      </c>
      <c r="I1589">
        <v>676</v>
      </c>
      <c r="J1589" t="s">
        <v>58370</v>
      </c>
    </row>
    <row r="1590" spans="1:10" x14ac:dyDescent="0.25">
      <c r="A1590" t="s">
        <v>3933</v>
      </c>
      <c r="B1590"/>
      <c r="C1590" t="s">
        <v>33545</v>
      </c>
      <c r="D1590" t="s">
        <v>33546</v>
      </c>
      <c r="E1590" t="s">
        <v>33547</v>
      </c>
      <c r="F1590" t="s">
        <v>30008</v>
      </c>
      <c r="G1590" t="s">
        <v>30102</v>
      </c>
      <c r="H1590" s="39">
        <v>911</v>
      </c>
      <c r="I1590">
        <v>676</v>
      </c>
      <c r="J1590" t="s">
        <v>58370</v>
      </c>
    </row>
    <row r="1591" spans="1:10" x14ac:dyDescent="0.25">
      <c r="A1591" t="s">
        <v>3934</v>
      </c>
      <c r="B1591"/>
      <c r="C1591" t="s">
        <v>33548</v>
      </c>
      <c r="D1591" t="s">
        <v>33549</v>
      </c>
      <c r="E1591" t="s">
        <v>33550</v>
      </c>
      <c r="F1591" t="s">
        <v>30008</v>
      </c>
      <c r="G1591" t="s">
        <v>30102</v>
      </c>
      <c r="H1591" s="39">
        <v>911</v>
      </c>
      <c r="I1591">
        <v>676</v>
      </c>
      <c r="J1591" t="s">
        <v>58370</v>
      </c>
    </row>
    <row r="1592" spans="1:10" x14ac:dyDescent="0.25">
      <c r="A1592" t="s">
        <v>13310</v>
      </c>
      <c r="B1592"/>
      <c r="C1592" t="s">
        <v>41145</v>
      </c>
      <c r="D1592" t="s">
        <v>33571</v>
      </c>
      <c r="E1592" t="s">
        <v>41146</v>
      </c>
      <c r="F1592" t="s">
        <v>30008</v>
      </c>
      <c r="G1592" t="s">
        <v>30102</v>
      </c>
      <c r="H1592" s="39">
        <v>911</v>
      </c>
      <c r="I1592">
        <v>676</v>
      </c>
      <c r="J1592" t="s">
        <v>58370</v>
      </c>
    </row>
    <row r="1593" spans="1:10" x14ac:dyDescent="0.25">
      <c r="A1593" t="s">
        <v>3935</v>
      </c>
      <c r="B1593"/>
      <c r="C1593" t="s">
        <v>33551</v>
      </c>
      <c r="D1593" t="s">
        <v>33552</v>
      </c>
      <c r="E1593" t="s">
        <v>33553</v>
      </c>
      <c r="F1593" t="s">
        <v>30008</v>
      </c>
      <c r="G1593" t="s">
        <v>30102</v>
      </c>
      <c r="H1593" s="39">
        <v>911</v>
      </c>
      <c r="I1593">
        <v>676</v>
      </c>
      <c r="J1593" t="s">
        <v>58370</v>
      </c>
    </row>
    <row r="1594" spans="1:10" x14ac:dyDescent="0.25">
      <c r="A1594" t="s">
        <v>3936</v>
      </c>
      <c r="B1594"/>
      <c r="C1594" t="s">
        <v>33554</v>
      </c>
      <c r="D1594" t="s">
        <v>33555</v>
      </c>
      <c r="E1594" t="s">
        <v>33556</v>
      </c>
      <c r="F1594" t="s">
        <v>30008</v>
      </c>
      <c r="G1594" t="s">
        <v>30102</v>
      </c>
      <c r="H1594" s="39">
        <v>792</v>
      </c>
      <c r="I1594">
        <v>676</v>
      </c>
      <c r="J1594" t="s">
        <v>58370</v>
      </c>
    </row>
    <row r="1595" spans="1:10" x14ac:dyDescent="0.25">
      <c r="A1595" t="s">
        <v>3937</v>
      </c>
      <c r="B1595"/>
      <c r="C1595" t="s">
        <v>33557</v>
      </c>
      <c r="D1595" t="s">
        <v>33558</v>
      </c>
      <c r="E1595" t="s">
        <v>33559</v>
      </c>
      <c r="F1595" t="s">
        <v>30008</v>
      </c>
      <c r="G1595" t="s">
        <v>30102</v>
      </c>
      <c r="H1595" s="39">
        <v>911</v>
      </c>
      <c r="I1595">
        <v>676</v>
      </c>
      <c r="J1595" t="s">
        <v>58370</v>
      </c>
    </row>
    <row r="1596" spans="1:10" x14ac:dyDescent="0.25">
      <c r="A1596" t="s">
        <v>3938</v>
      </c>
      <c r="B1596"/>
      <c r="C1596" t="s">
        <v>33560</v>
      </c>
      <c r="D1596" t="s">
        <v>33561</v>
      </c>
      <c r="E1596" t="s">
        <v>33562</v>
      </c>
      <c r="F1596" t="s">
        <v>30008</v>
      </c>
      <c r="G1596" t="s">
        <v>30102</v>
      </c>
      <c r="H1596" s="39">
        <v>911</v>
      </c>
      <c r="I1596">
        <v>676</v>
      </c>
      <c r="J1596" t="s">
        <v>58370</v>
      </c>
    </row>
    <row r="1597" spans="1:10" x14ac:dyDescent="0.25">
      <c r="A1597" t="s">
        <v>3939</v>
      </c>
      <c r="B1597"/>
      <c r="C1597" t="s">
        <v>33563</v>
      </c>
      <c r="D1597" t="s">
        <v>33555</v>
      </c>
      <c r="E1597" t="s">
        <v>33564</v>
      </c>
      <c r="F1597" t="s">
        <v>30008</v>
      </c>
      <c r="G1597" t="s">
        <v>30102</v>
      </c>
      <c r="H1597" s="39">
        <v>792</v>
      </c>
      <c r="I1597">
        <v>676</v>
      </c>
      <c r="J1597" t="s">
        <v>58370</v>
      </c>
    </row>
    <row r="1598" spans="1:10" x14ac:dyDescent="0.25">
      <c r="A1598" t="s">
        <v>18035</v>
      </c>
      <c r="B1598"/>
      <c r="C1598" t="s">
        <v>41189</v>
      </c>
      <c r="D1598" t="s">
        <v>33561</v>
      </c>
      <c r="E1598" t="s">
        <v>41190</v>
      </c>
      <c r="F1598" t="s">
        <v>30008</v>
      </c>
      <c r="G1598" t="s">
        <v>30102</v>
      </c>
      <c r="H1598" s="39">
        <v>911</v>
      </c>
      <c r="I1598">
        <v>676</v>
      </c>
      <c r="J1598" t="s">
        <v>58370</v>
      </c>
    </row>
    <row r="1599" spans="1:10" x14ac:dyDescent="0.25">
      <c r="A1599" t="s">
        <v>3940</v>
      </c>
      <c r="B1599"/>
      <c r="C1599" t="s">
        <v>33565</v>
      </c>
      <c r="D1599" t="s">
        <v>33555</v>
      </c>
      <c r="E1599" t="s">
        <v>33566</v>
      </c>
      <c r="F1599" t="s">
        <v>30008</v>
      </c>
      <c r="G1599" t="s">
        <v>30102</v>
      </c>
      <c r="H1599" s="39">
        <v>792</v>
      </c>
      <c r="I1599">
        <v>676</v>
      </c>
      <c r="J1599" t="s">
        <v>58370</v>
      </c>
    </row>
    <row r="1600" spans="1:10" x14ac:dyDescent="0.25">
      <c r="A1600" t="s">
        <v>3941</v>
      </c>
      <c r="B1600"/>
      <c r="C1600" t="s">
        <v>33567</v>
      </c>
      <c r="D1600" t="s">
        <v>33568</v>
      </c>
      <c r="E1600" t="s">
        <v>33569</v>
      </c>
      <c r="F1600" t="s">
        <v>30008</v>
      </c>
      <c r="G1600" t="s">
        <v>30102</v>
      </c>
      <c r="H1600" s="39">
        <v>911</v>
      </c>
      <c r="I1600">
        <v>676</v>
      </c>
      <c r="J1600" t="s">
        <v>58370</v>
      </c>
    </row>
    <row r="1601" spans="1:10" x14ac:dyDescent="0.25">
      <c r="A1601" t="s">
        <v>18036</v>
      </c>
      <c r="B1601"/>
      <c r="C1601" t="s">
        <v>41191</v>
      </c>
      <c r="D1601" t="s">
        <v>41192</v>
      </c>
      <c r="E1601" t="s">
        <v>41193</v>
      </c>
      <c r="F1601" t="s">
        <v>30008</v>
      </c>
      <c r="G1601" t="s">
        <v>30102</v>
      </c>
      <c r="H1601" s="39">
        <v>911</v>
      </c>
      <c r="I1601">
        <v>676</v>
      </c>
      <c r="J1601" t="s">
        <v>58370</v>
      </c>
    </row>
    <row r="1602" spans="1:10" x14ac:dyDescent="0.25">
      <c r="A1602" t="s">
        <v>3942</v>
      </c>
      <c r="B1602"/>
      <c r="C1602" t="s">
        <v>33570</v>
      </c>
      <c r="D1602" t="s">
        <v>33571</v>
      </c>
      <c r="E1602" t="s">
        <v>33572</v>
      </c>
      <c r="F1602" t="s">
        <v>30008</v>
      </c>
      <c r="G1602" t="s">
        <v>30102</v>
      </c>
      <c r="H1602" s="39">
        <v>911</v>
      </c>
      <c r="I1602">
        <v>676</v>
      </c>
      <c r="J1602" t="s">
        <v>58370</v>
      </c>
    </row>
    <row r="1603" spans="1:10" x14ac:dyDescent="0.25">
      <c r="A1603" t="s">
        <v>3943</v>
      </c>
      <c r="B1603"/>
      <c r="C1603" t="s">
        <v>33573</v>
      </c>
      <c r="D1603" t="s">
        <v>33555</v>
      </c>
      <c r="E1603" t="s">
        <v>33574</v>
      </c>
      <c r="F1603" t="s">
        <v>30008</v>
      </c>
      <c r="G1603" t="s">
        <v>30102</v>
      </c>
      <c r="H1603" s="39">
        <v>792</v>
      </c>
      <c r="I1603">
        <v>676</v>
      </c>
      <c r="J1603" t="s">
        <v>58370</v>
      </c>
    </row>
    <row r="1604" spans="1:10" x14ac:dyDescent="0.25">
      <c r="A1604" t="s">
        <v>3944</v>
      </c>
      <c r="B1604"/>
      <c r="C1604" t="s">
        <v>33575</v>
      </c>
      <c r="D1604" t="s">
        <v>33576</v>
      </c>
      <c r="E1604" t="s">
        <v>33577</v>
      </c>
      <c r="F1604" t="s">
        <v>30008</v>
      </c>
      <c r="G1604" t="s">
        <v>30102</v>
      </c>
      <c r="H1604" s="39">
        <v>1050</v>
      </c>
      <c r="I1604">
        <v>766</v>
      </c>
      <c r="J1604" t="s">
        <v>58370</v>
      </c>
    </row>
    <row r="1605" spans="1:10" x14ac:dyDescent="0.25">
      <c r="A1605" t="s">
        <v>3945</v>
      </c>
      <c r="B1605"/>
      <c r="C1605" t="s">
        <v>33578</v>
      </c>
      <c r="D1605" t="s">
        <v>33579</v>
      </c>
      <c r="E1605" t="s">
        <v>33580</v>
      </c>
      <c r="F1605" t="s">
        <v>30008</v>
      </c>
      <c r="G1605" t="s">
        <v>30102</v>
      </c>
      <c r="H1605" s="39">
        <v>1050</v>
      </c>
      <c r="I1605">
        <v>766</v>
      </c>
      <c r="J1605" t="s">
        <v>58370</v>
      </c>
    </row>
    <row r="1606" spans="1:10" x14ac:dyDescent="0.25">
      <c r="A1606" t="s">
        <v>3946</v>
      </c>
      <c r="B1606"/>
      <c r="C1606" t="s">
        <v>33581</v>
      </c>
      <c r="D1606" t="s">
        <v>33582</v>
      </c>
      <c r="E1606" t="s">
        <v>33583</v>
      </c>
      <c r="F1606" t="s">
        <v>30008</v>
      </c>
      <c r="G1606" t="s">
        <v>30102</v>
      </c>
      <c r="H1606" s="39">
        <v>1050</v>
      </c>
      <c r="I1606">
        <v>766</v>
      </c>
      <c r="J1606" t="s">
        <v>58370</v>
      </c>
    </row>
    <row r="1607" spans="1:10" x14ac:dyDescent="0.25">
      <c r="A1607" t="s">
        <v>18037</v>
      </c>
      <c r="B1607"/>
      <c r="C1607" t="s">
        <v>41194</v>
      </c>
      <c r="D1607" t="s">
        <v>41195</v>
      </c>
      <c r="E1607" t="s">
        <v>41196</v>
      </c>
      <c r="F1607" t="s">
        <v>30008</v>
      </c>
      <c r="G1607" t="s">
        <v>30102</v>
      </c>
      <c r="H1607" s="39">
        <v>1050</v>
      </c>
      <c r="I1607">
        <v>766</v>
      </c>
      <c r="J1607" t="s">
        <v>58370</v>
      </c>
    </row>
    <row r="1608" spans="1:10" x14ac:dyDescent="0.25">
      <c r="A1608" t="s">
        <v>3947</v>
      </c>
      <c r="B1608"/>
      <c r="C1608" t="s">
        <v>33584</v>
      </c>
      <c r="D1608" t="s">
        <v>33585</v>
      </c>
      <c r="E1608" t="s">
        <v>33586</v>
      </c>
      <c r="F1608" t="s">
        <v>30008</v>
      </c>
      <c r="G1608" t="s">
        <v>30102</v>
      </c>
      <c r="H1608" s="39">
        <v>1050</v>
      </c>
      <c r="I1608">
        <v>766</v>
      </c>
      <c r="J1608" t="s">
        <v>58370</v>
      </c>
    </row>
    <row r="1609" spans="1:10" x14ac:dyDescent="0.25">
      <c r="A1609" t="s">
        <v>3948</v>
      </c>
      <c r="B1609"/>
      <c r="C1609" t="s">
        <v>33587</v>
      </c>
      <c r="D1609" t="s">
        <v>33588</v>
      </c>
      <c r="E1609" t="s">
        <v>33589</v>
      </c>
      <c r="F1609" t="s">
        <v>30008</v>
      </c>
      <c r="G1609" t="s">
        <v>30102</v>
      </c>
      <c r="H1609" s="39">
        <v>1050</v>
      </c>
      <c r="I1609">
        <v>766</v>
      </c>
      <c r="J1609" t="s">
        <v>58370</v>
      </c>
    </row>
    <row r="1610" spans="1:10" x14ac:dyDescent="0.25">
      <c r="A1610" t="s">
        <v>18038</v>
      </c>
      <c r="B1610"/>
      <c r="C1610" t="s">
        <v>41197</v>
      </c>
      <c r="D1610" t="s">
        <v>41198</v>
      </c>
      <c r="E1610" t="s">
        <v>41199</v>
      </c>
      <c r="F1610" t="s">
        <v>30008</v>
      </c>
      <c r="G1610" t="s">
        <v>30102</v>
      </c>
      <c r="H1610" s="39">
        <v>1050</v>
      </c>
      <c r="I1610">
        <v>766</v>
      </c>
      <c r="J1610" t="s">
        <v>58370</v>
      </c>
    </row>
    <row r="1611" spans="1:10" x14ac:dyDescent="0.25">
      <c r="A1611" t="s">
        <v>3949</v>
      </c>
      <c r="B1611"/>
      <c r="C1611" t="s">
        <v>33590</v>
      </c>
      <c r="D1611" t="s">
        <v>33591</v>
      </c>
      <c r="E1611" t="s">
        <v>33592</v>
      </c>
      <c r="F1611" t="s">
        <v>30008</v>
      </c>
      <c r="G1611" t="s">
        <v>30102</v>
      </c>
      <c r="H1611" s="39">
        <v>1050</v>
      </c>
      <c r="I1611">
        <v>766</v>
      </c>
      <c r="J1611" t="s">
        <v>58370</v>
      </c>
    </row>
    <row r="1612" spans="1:10" x14ac:dyDescent="0.25">
      <c r="A1612" t="s">
        <v>4245</v>
      </c>
      <c r="B1612"/>
      <c r="C1612" t="s">
        <v>33670</v>
      </c>
      <c r="D1612" t="s">
        <v>33671</v>
      </c>
      <c r="E1612" t="s">
        <v>33672</v>
      </c>
      <c r="F1612" t="s">
        <v>30008</v>
      </c>
      <c r="G1612" t="s">
        <v>30102</v>
      </c>
      <c r="H1612" s="39">
        <v>1050</v>
      </c>
      <c r="I1612">
        <v>766</v>
      </c>
      <c r="J1612" t="s">
        <v>58370</v>
      </c>
    </row>
    <row r="1613" spans="1:10" x14ac:dyDescent="0.25">
      <c r="A1613" t="s">
        <v>4246</v>
      </c>
      <c r="B1613"/>
      <c r="C1613" t="s">
        <v>33673</v>
      </c>
      <c r="D1613" t="s">
        <v>33674</v>
      </c>
      <c r="E1613" t="s">
        <v>33675</v>
      </c>
      <c r="F1613" t="s">
        <v>30008</v>
      </c>
      <c r="G1613" t="s">
        <v>30102</v>
      </c>
      <c r="H1613" s="39">
        <v>913</v>
      </c>
      <c r="I1613">
        <v>766</v>
      </c>
      <c r="J1613" t="s">
        <v>58370</v>
      </c>
    </row>
    <row r="1614" spans="1:10" x14ac:dyDescent="0.25">
      <c r="A1614" t="s">
        <v>4247</v>
      </c>
      <c r="B1614"/>
      <c r="C1614" t="s">
        <v>33676</v>
      </c>
      <c r="D1614" t="s">
        <v>33677</v>
      </c>
      <c r="E1614" t="s">
        <v>33678</v>
      </c>
      <c r="F1614" t="s">
        <v>30008</v>
      </c>
      <c r="G1614" t="s">
        <v>30102</v>
      </c>
      <c r="H1614" s="39">
        <v>1050</v>
      </c>
      <c r="I1614">
        <v>766</v>
      </c>
      <c r="J1614" t="s">
        <v>58370</v>
      </c>
    </row>
    <row r="1615" spans="1:10" x14ac:dyDescent="0.25">
      <c r="A1615" t="s">
        <v>4248</v>
      </c>
      <c r="B1615"/>
      <c r="C1615" t="s">
        <v>33679</v>
      </c>
      <c r="D1615" t="s">
        <v>33680</v>
      </c>
      <c r="E1615" t="s">
        <v>33681</v>
      </c>
      <c r="F1615" t="s">
        <v>30008</v>
      </c>
      <c r="G1615" t="s">
        <v>30102</v>
      </c>
      <c r="H1615" s="39">
        <v>1050</v>
      </c>
      <c r="I1615">
        <v>766</v>
      </c>
      <c r="J1615" t="s">
        <v>58370</v>
      </c>
    </row>
    <row r="1616" spans="1:10" x14ac:dyDescent="0.25">
      <c r="A1616" t="s">
        <v>4249</v>
      </c>
      <c r="B1616"/>
      <c r="C1616" t="s">
        <v>33682</v>
      </c>
      <c r="D1616" t="s">
        <v>33582</v>
      </c>
      <c r="E1616" t="s">
        <v>33683</v>
      </c>
      <c r="F1616" t="s">
        <v>30008</v>
      </c>
      <c r="G1616" t="s">
        <v>30102</v>
      </c>
      <c r="H1616" s="39">
        <v>1050</v>
      </c>
      <c r="I1616">
        <v>766</v>
      </c>
      <c r="J1616" t="s">
        <v>58370</v>
      </c>
    </row>
    <row r="1617" spans="1:10" x14ac:dyDescent="0.25">
      <c r="A1617" t="s">
        <v>20348</v>
      </c>
      <c r="B1617"/>
      <c r="C1617" t="s">
        <v>41261</v>
      </c>
      <c r="D1617" t="s">
        <v>41262</v>
      </c>
      <c r="E1617" t="s">
        <v>41263</v>
      </c>
      <c r="F1617" t="s">
        <v>30008</v>
      </c>
      <c r="G1617" t="s">
        <v>30102</v>
      </c>
      <c r="H1617" s="39">
        <v>1050</v>
      </c>
      <c r="I1617">
        <v>766</v>
      </c>
      <c r="J1617" t="s">
        <v>58370</v>
      </c>
    </row>
    <row r="1618" spans="1:10" x14ac:dyDescent="0.25">
      <c r="A1618" t="s">
        <v>4250</v>
      </c>
      <c r="B1618"/>
      <c r="C1618" t="s">
        <v>33684</v>
      </c>
      <c r="D1618" t="s">
        <v>33671</v>
      </c>
      <c r="E1618" t="s">
        <v>33685</v>
      </c>
      <c r="F1618" t="s">
        <v>30008</v>
      </c>
      <c r="G1618" t="s">
        <v>30102</v>
      </c>
      <c r="H1618" s="39">
        <v>1050</v>
      </c>
      <c r="I1618">
        <v>766</v>
      </c>
      <c r="J1618" t="s">
        <v>58370</v>
      </c>
    </row>
    <row r="1619" spans="1:10" x14ac:dyDescent="0.25">
      <c r="A1619" t="s">
        <v>4251</v>
      </c>
      <c r="B1619"/>
      <c r="C1619" t="s">
        <v>33686</v>
      </c>
      <c r="D1619" t="s">
        <v>33674</v>
      </c>
      <c r="E1619" t="s">
        <v>33687</v>
      </c>
      <c r="F1619" t="s">
        <v>30008</v>
      </c>
      <c r="G1619" t="s">
        <v>30102</v>
      </c>
      <c r="H1619" s="39">
        <v>913</v>
      </c>
      <c r="I1619">
        <v>766</v>
      </c>
      <c r="J1619" t="s">
        <v>58370</v>
      </c>
    </row>
    <row r="1620" spans="1:10" x14ac:dyDescent="0.25">
      <c r="A1620" t="s">
        <v>4252</v>
      </c>
      <c r="B1620"/>
      <c r="C1620" t="s">
        <v>33688</v>
      </c>
      <c r="D1620" t="s">
        <v>33674</v>
      </c>
      <c r="E1620" t="s">
        <v>33689</v>
      </c>
      <c r="F1620" t="s">
        <v>30008</v>
      </c>
      <c r="G1620" t="s">
        <v>30102</v>
      </c>
      <c r="H1620" s="39">
        <v>913</v>
      </c>
      <c r="I1620">
        <v>766</v>
      </c>
      <c r="J1620" t="s">
        <v>58370</v>
      </c>
    </row>
    <row r="1621" spans="1:10" x14ac:dyDescent="0.25">
      <c r="A1621" t="s">
        <v>4253</v>
      </c>
      <c r="B1621"/>
      <c r="C1621" t="s">
        <v>33690</v>
      </c>
      <c r="D1621" t="s">
        <v>33674</v>
      </c>
      <c r="E1621" t="s">
        <v>33691</v>
      </c>
      <c r="F1621" t="s">
        <v>30008</v>
      </c>
      <c r="G1621" t="s">
        <v>30102</v>
      </c>
      <c r="H1621" s="39">
        <v>913</v>
      </c>
      <c r="I1621">
        <v>766</v>
      </c>
      <c r="J1621" t="s">
        <v>58370</v>
      </c>
    </row>
    <row r="1622" spans="1:10" x14ac:dyDescent="0.25">
      <c r="A1622" t="s">
        <v>4254</v>
      </c>
      <c r="B1622"/>
      <c r="C1622" t="s">
        <v>33692</v>
      </c>
      <c r="D1622" t="s">
        <v>33579</v>
      </c>
      <c r="E1622" t="s">
        <v>33693</v>
      </c>
      <c r="F1622" t="s">
        <v>30008</v>
      </c>
      <c r="G1622" t="s">
        <v>30102</v>
      </c>
      <c r="H1622" s="39">
        <v>1050</v>
      </c>
      <c r="I1622">
        <v>766</v>
      </c>
      <c r="J1622" t="s">
        <v>58370</v>
      </c>
    </row>
    <row r="1623" spans="1:10" x14ac:dyDescent="0.25">
      <c r="A1623" t="s">
        <v>20349</v>
      </c>
      <c r="B1623"/>
      <c r="C1623" t="s">
        <v>41264</v>
      </c>
      <c r="D1623" t="s">
        <v>33582</v>
      </c>
      <c r="E1623" t="s">
        <v>41265</v>
      </c>
      <c r="F1623" t="s">
        <v>30008</v>
      </c>
      <c r="G1623" t="s">
        <v>30102</v>
      </c>
      <c r="H1623" s="39">
        <v>1050</v>
      </c>
      <c r="I1623">
        <v>766</v>
      </c>
      <c r="J1623" t="s">
        <v>58370</v>
      </c>
    </row>
    <row r="1624" spans="1:10" x14ac:dyDescent="0.25">
      <c r="A1624" t="s">
        <v>4255</v>
      </c>
      <c r="B1624"/>
      <c r="C1624" t="s">
        <v>33694</v>
      </c>
      <c r="D1624" t="s">
        <v>33585</v>
      </c>
      <c r="E1624" t="s">
        <v>33695</v>
      </c>
      <c r="F1624" t="s">
        <v>30008</v>
      </c>
      <c r="G1624" t="s">
        <v>30102</v>
      </c>
      <c r="H1624" s="39">
        <v>1050</v>
      </c>
      <c r="I1624">
        <v>766</v>
      </c>
      <c r="J1624" t="s">
        <v>58370</v>
      </c>
    </row>
    <row r="1625" spans="1:10" x14ac:dyDescent="0.25">
      <c r="A1625" t="s">
        <v>20350</v>
      </c>
      <c r="B1625"/>
      <c r="C1625" t="s">
        <v>41266</v>
      </c>
      <c r="D1625" t="s">
        <v>33674</v>
      </c>
      <c r="E1625" t="s">
        <v>41267</v>
      </c>
      <c r="F1625" t="s">
        <v>30008</v>
      </c>
      <c r="G1625" t="s">
        <v>30102</v>
      </c>
      <c r="H1625" s="39">
        <v>913</v>
      </c>
      <c r="I1625">
        <v>766</v>
      </c>
      <c r="J1625" t="s">
        <v>58370</v>
      </c>
    </row>
    <row r="1626" spans="1:10" x14ac:dyDescent="0.25">
      <c r="A1626" t="s">
        <v>4256</v>
      </c>
      <c r="B1626"/>
      <c r="C1626" t="s">
        <v>33696</v>
      </c>
      <c r="D1626" t="s">
        <v>33697</v>
      </c>
      <c r="E1626" t="s">
        <v>33698</v>
      </c>
      <c r="F1626" t="s">
        <v>30008</v>
      </c>
      <c r="G1626" t="s">
        <v>30102</v>
      </c>
      <c r="H1626" s="39">
        <v>407</v>
      </c>
      <c r="I1626">
        <v>369</v>
      </c>
      <c r="J1626" t="s">
        <v>58370</v>
      </c>
    </row>
    <row r="1627" spans="1:10" x14ac:dyDescent="0.25">
      <c r="A1627" t="s">
        <v>20351</v>
      </c>
      <c r="B1627"/>
      <c r="C1627" t="s">
        <v>41268</v>
      </c>
      <c r="D1627" t="s">
        <v>33708</v>
      </c>
      <c r="E1627" t="s">
        <v>41269</v>
      </c>
      <c r="F1627" t="s">
        <v>30008</v>
      </c>
      <c r="G1627" t="s">
        <v>30102</v>
      </c>
      <c r="H1627" s="39">
        <v>407</v>
      </c>
      <c r="I1627">
        <v>369</v>
      </c>
      <c r="J1627" t="s">
        <v>58370</v>
      </c>
    </row>
    <row r="1628" spans="1:10" x14ac:dyDescent="0.25">
      <c r="A1628" t="s">
        <v>20352</v>
      </c>
      <c r="B1628"/>
      <c r="C1628" t="s">
        <v>41270</v>
      </c>
      <c r="D1628" t="s">
        <v>33711</v>
      </c>
      <c r="E1628" t="s">
        <v>41271</v>
      </c>
      <c r="F1628" t="s">
        <v>30008</v>
      </c>
      <c r="G1628" t="s">
        <v>30102</v>
      </c>
      <c r="H1628" s="39">
        <v>407</v>
      </c>
      <c r="I1628">
        <v>369</v>
      </c>
      <c r="J1628" t="s">
        <v>58370</v>
      </c>
    </row>
    <row r="1629" spans="1:10" x14ac:dyDescent="0.25">
      <c r="A1629" t="s">
        <v>4257</v>
      </c>
      <c r="B1629"/>
      <c r="C1629" t="s">
        <v>33699</v>
      </c>
      <c r="D1629" t="s">
        <v>33700</v>
      </c>
      <c r="E1629" t="s">
        <v>33701</v>
      </c>
      <c r="F1629" t="s">
        <v>30008</v>
      </c>
      <c r="G1629" t="s">
        <v>30102</v>
      </c>
      <c r="H1629" s="39">
        <v>407</v>
      </c>
      <c r="I1629">
        <v>369</v>
      </c>
      <c r="J1629" t="s">
        <v>58370</v>
      </c>
    </row>
    <row r="1630" spans="1:10" x14ac:dyDescent="0.25">
      <c r="A1630" t="s">
        <v>4258</v>
      </c>
      <c r="B1630"/>
      <c r="C1630" t="s">
        <v>33702</v>
      </c>
      <c r="D1630" t="s">
        <v>33703</v>
      </c>
      <c r="E1630" t="s">
        <v>33704</v>
      </c>
      <c r="F1630" t="s">
        <v>30008</v>
      </c>
      <c r="G1630" t="s">
        <v>30102</v>
      </c>
      <c r="H1630" s="39">
        <v>354</v>
      </c>
      <c r="I1630">
        <v>369</v>
      </c>
      <c r="J1630" t="s">
        <v>58370</v>
      </c>
    </row>
    <row r="1631" spans="1:10" x14ac:dyDescent="0.25">
      <c r="A1631" t="s">
        <v>4259</v>
      </c>
      <c r="B1631"/>
      <c r="C1631" t="s">
        <v>33705</v>
      </c>
      <c r="D1631" t="s">
        <v>33697</v>
      </c>
      <c r="E1631" t="s">
        <v>33706</v>
      </c>
      <c r="F1631" t="s">
        <v>30008</v>
      </c>
      <c r="G1631" t="s">
        <v>30102</v>
      </c>
      <c r="H1631" s="39">
        <v>407</v>
      </c>
      <c r="I1631">
        <v>369</v>
      </c>
      <c r="J1631" t="s">
        <v>58370</v>
      </c>
    </row>
    <row r="1632" spans="1:10" x14ac:dyDescent="0.25">
      <c r="A1632" t="s">
        <v>4260</v>
      </c>
      <c r="B1632"/>
      <c r="C1632" t="s">
        <v>33707</v>
      </c>
      <c r="D1632" t="s">
        <v>33708</v>
      </c>
      <c r="E1632" t="s">
        <v>33709</v>
      </c>
      <c r="F1632" t="s">
        <v>30008</v>
      </c>
      <c r="G1632" t="s">
        <v>30102</v>
      </c>
      <c r="H1632" s="39">
        <v>407</v>
      </c>
      <c r="I1632">
        <v>369</v>
      </c>
      <c r="J1632" t="s">
        <v>58370</v>
      </c>
    </row>
    <row r="1633" spans="1:10" x14ac:dyDescent="0.25">
      <c r="A1633" t="s">
        <v>4261</v>
      </c>
      <c r="B1633"/>
      <c r="C1633" t="s">
        <v>33710</v>
      </c>
      <c r="D1633" t="s">
        <v>33711</v>
      </c>
      <c r="E1633" t="s">
        <v>33712</v>
      </c>
      <c r="F1633" t="s">
        <v>30008</v>
      </c>
      <c r="G1633" t="s">
        <v>30102</v>
      </c>
      <c r="H1633" s="39">
        <v>407</v>
      </c>
      <c r="I1633">
        <v>369</v>
      </c>
      <c r="J1633" t="s">
        <v>58370</v>
      </c>
    </row>
    <row r="1634" spans="1:10" x14ac:dyDescent="0.25">
      <c r="A1634" t="s">
        <v>4262</v>
      </c>
      <c r="B1634"/>
      <c r="C1634" t="s">
        <v>33713</v>
      </c>
      <c r="D1634" t="s">
        <v>33700</v>
      </c>
      <c r="E1634" t="s">
        <v>33714</v>
      </c>
      <c r="F1634" t="s">
        <v>30008</v>
      </c>
      <c r="G1634" t="s">
        <v>30102</v>
      </c>
      <c r="H1634" s="39">
        <v>407</v>
      </c>
      <c r="I1634">
        <v>369</v>
      </c>
      <c r="J1634" t="s">
        <v>58370</v>
      </c>
    </row>
    <row r="1635" spans="1:10" x14ac:dyDescent="0.25">
      <c r="A1635" t="s">
        <v>4263</v>
      </c>
      <c r="B1635"/>
      <c r="C1635" t="s">
        <v>33715</v>
      </c>
      <c r="D1635" t="s">
        <v>33703</v>
      </c>
      <c r="E1635" t="s">
        <v>33716</v>
      </c>
      <c r="F1635" t="s">
        <v>30008</v>
      </c>
      <c r="G1635" t="s">
        <v>30102</v>
      </c>
      <c r="H1635" s="39">
        <v>354</v>
      </c>
      <c r="I1635">
        <v>369</v>
      </c>
      <c r="J1635" t="s">
        <v>58370</v>
      </c>
    </row>
    <row r="1636" spans="1:10" x14ac:dyDescent="0.25">
      <c r="A1636" t="s">
        <v>20353</v>
      </c>
      <c r="B1636"/>
      <c r="C1636" t="s">
        <v>41272</v>
      </c>
      <c r="D1636" t="s">
        <v>41273</v>
      </c>
      <c r="E1636" t="s">
        <v>41274</v>
      </c>
      <c r="F1636" t="s">
        <v>30008</v>
      </c>
      <c r="G1636" t="s">
        <v>30102</v>
      </c>
      <c r="H1636" s="39">
        <v>407</v>
      </c>
      <c r="I1636">
        <v>369</v>
      </c>
      <c r="J1636" t="s">
        <v>58370</v>
      </c>
    </row>
    <row r="1637" spans="1:10" x14ac:dyDescent="0.25">
      <c r="A1637" t="s">
        <v>4264</v>
      </c>
      <c r="B1637"/>
      <c r="C1637" t="s">
        <v>33753</v>
      </c>
      <c r="D1637" t="s">
        <v>33697</v>
      </c>
      <c r="E1637" t="s">
        <v>33754</v>
      </c>
      <c r="F1637" t="s">
        <v>30008</v>
      </c>
      <c r="G1637" t="s">
        <v>30102</v>
      </c>
      <c r="H1637" s="39">
        <v>407</v>
      </c>
      <c r="I1637">
        <v>369</v>
      </c>
      <c r="J1637" t="s">
        <v>58370</v>
      </c>
    </row>
    <row r="1638" spans="1:10" x14ac:dyDescent="0.25">
      <c r="A1638" t="s">
        <v>4265</v>
      </c>
      <c r="B1638"/>
      <c r="C1638" t="s">
        <v>33755</v>
      </c>
      <c r="D1638" t="s">
        <v>33756</v>
      </c>
      <c r="E1638" t="s">
        <v>33757</v>
      </c>
      <c r="F1638" t="s">
        <v>30008</v>
      </c>
      <c r="G1638" t="s">
        <v>30102</v>
      </c>
      <c r="H1638" s="39">
        <v>407</v>
      </c>
      <c r="I1638">
        <v>369</v>
      </c>
      <c r="J1638" t="s">
        <v>58370</v>
      </c>
    </row>
    <row r="1639" spans="1:10" x14ac:dyDescent="0.25">
      <c r="A1639" t="s">
        <v>4266</v>
      </c>
      <c r="B1639"/>
      <c r="C1639" t="s">
        <v>33758</v>
      </c>
      <c r="D1639" t="s">
        <v>33708</v>
      </c>
      <c r="E1639" t="s">
        <v>33759</v>
      </c>
      <c r="F1639" t="s">
        <v>30008</v>
      </c>
      <c r="G1639" t="s">
        <v>30102</v>
      </c>
      <c r="H1639" s="39">
        <v>407</v>
      </c>
      <c r="I1639">
        <v>369</v>
      </c>
      <c r="J1639" t="s">
        <v>58370</v>
      </c>
    </row>
    <row r="1640" spans="1:10" x14ac:dyDescent="0.25">
      <c r="A1640" t="s">
        <v>4267</v>
      </c>
      <c r="B1640"/>
      <c r="C1640" t="s">
        <v>33760</v>
      </c>
      <c r="D1640" t="s">
        <v>33700</v>
      </c>
      <c r="E1640" t="s">
        <v>33761</v>
      </c>
      <c r="F1640" t="s">
        <v>30008</v>
      </c>
      <c r="G1640" t="s">
        <v>30102</v>
      </c>
      <c r="H1640" s="39">
        <v>407</v>
      </c>
      <c r="I1640">
        <v>369</v>
      </c>
      <c r="J1640" t="s">
        <v>58370</v>
      </c>
    </row>
    <row r="1641" spans="1:10" x14ac:dyDescent="0.25">
      <c r="A1641" t="s">
        <v>4268</v>
      </c>
      <c r="B1641"/>
      <c r="C1641" t="s">
        <v>33762</v>
      </c>
      <c r="D1641" t="s">
        <v>33703</v>
      </c>
      <c r="E1641" t="s">
        <v>33763</v>
      </c>
      <c r="F1641" t="s">
        <v>30008</v>
      </c>
      <c r="G1641" t="s">
        <v>30102</v>
      </c>
      <c r="H1641" s="39">
        <v>354</v>
      </c>
      <c r="I1641">
        <v>369</v>
      </c>
      <c r="J1641" t="s">
        <v>58370</v>
      </c>
    </row>
    <row r="1642" spans="1:10" x14ac:dyDescent="0.25">
      <c r="A1642" t="s">
        <v>4269</v>
      </c>
      <c r="B1642"/>
      <c r="C1642" t="s">
        <v>33764</v>
      </c>
      <c r="D1642" t="s">
        <v>33765</v>
      </c>
      <c r="E1642" t="s">
        <v>33766</v>
      </c>
      <c r="F1642" t="s">
        <v>30008</v>
      </c>
      <c r="G1642" t="s">
        <v>30102</v>
      </c>
      <c r="H1642" s="39">
        <v>490</v>
      </c>
      <c r="I1642">
        <v>432</v>
      </c>
      <c r="J1642" t="s">
        <v>58370</v>
      </c>
    </row>
    <row r="1643" spans="1:10" x14ac:dyDescent="0.25">
      <c r="A1643" t="s">
        <v>4270</v>
      </c>
      <c r="B1643"/>
      <c r="C1643" t="s">
        <v>33767</v>
      </c>
      <c r="D1643" t="s">
        <v>33768</v>
      </c>
      <c r="E1643" t="s">
        <v>33769</v>
      </c>
      <c r="F1643" t="s">
        <v>30008</v>
      </c>
      <c r="G1643" t="s">
        <v>30102</v>
      </c>
      <c r="H1643" s="39">
        <v>490</v>
      </c>
      <c r="I1643">
        <v>432</v>
      </c>
      <c r="J1643" t="s">
        <v>58370</v>
      </c>
    </row>
    <row r="1644" spans="1:10" x14ac:dyDescent="0.25">
      <c r="A1644" t="s">
        <v>4271</v>
      </c>
      <c r="B1644"/>
      <c r="C1644" t="s">
        <v>33770</v>
      </c>
      <c r="D1644" t="s">
        <v>33771</v>
      </c>
      <c r="E1644" t="s">
        <v>33772</v>
      </c>
      <c r="F1644" t="s">
        <v>30008</v>
      </c>
      <c r="G1644" t="s">
        <v>30102</v>
      </c>
      <c r="H1644" s="39">
        <v>490</v>
      </c>
      <c r="I1644">
        <v>432</v>
      </c>
      <c r="J1644" t="s">
        <v>58370</v>
      </c>
    </row>
    <row r="1645" spans="1:10" x14ac:dyDescent="0.25">
      <c r="A1645" t="s">
        <v>4272</v>
      </c>
      <c r="B1645"/>
      <c r="C1645" t="s">
        <v>33773</v>
      </c>
      <c r="D1645" t="s">
        <v>33774</v>
      </c>
      <c r="E1645" t="s">
        <v>33775</v>
      </c>
      <c r="F1645" t="s">
        <v>30008</v>
      </c>
      <c r="G1645" t="s">
        <v>30102</v>
      </c>
      <c r="H1645" s="39">
        <v>490</v>
      </c>
      <c r="I1645">
        <v>432</v>
      </c>
      <c r="J1645" t="s">
        <v>58370</v>
      </c>
    </row>
    <row r="1646" spans="1:10" x14ac:dyDescent="0.25">
      <c r="A1646" t="s">
        <v>4273</v>
      </c>
      <c r="B1646"/>
      <c r="C1646" t="s">
        <v>33776</v>
      </c>
      <c r="D1646" t="s">
        <v>33777</v>
      </c>
      <c r="E1646" t="s">
        <v>33778</v>
      </c>
      <c r="F1646" t="s">
        <v>30008</v>
      </c>
      <c r="G1646" t="s">
        <v>30102</v>
      </c>
      <c r="H1646" s="39">
        <v>490</v>
      </c>
      <c r="I1646">
        <v>432</v>
      </c>
      <c r="J1646" t="s">
        <v>58370</v>
      </c>
    </row>
    <row r="1647" spans="1:10" x14ac:dyDescent="0.25">
      <c r="A1647" t="s">
        <v>4274</v>
      </c>
      <c r="B1647"/>
      <c r="C1647" t="s">
        <v>33779</v>
      </c>
      <c r="D1647" t="s">
        <v>33780</v>
      </c>
      <c r="E1647" t="s">
        <v>33781</v>
      </c>
      <c r="F1647" t="s">
        <v>30008</v>
      </c>
      <c r="G1647" t="s">
        <v>30102</v>
      </c>
      <c r="H1647" s="39">
        <v>490</v>
      </c>
      <c r="I1647">
        <v>432</v>
      </c>
      <c r="J1647" t="s">
        <v>58370</v>
      </c>
    </row>
    <row r="1648" spans="1:10" x14ac:dyDescent="0.25">
      <c r="A1648" t="s">
        <v>4275</v>
      </c>
      <c r="B1648"/>
      <c r="C1648" t="s">
        <v>33782</v>
      </c>
      <c r="D1648" t="s">
        <v>33783</v>
      </c>
      <c r="E1648" t="s">
        <v>33784</v>
      </c>
      <c r="F1648" t="s">
        <v>30008</v>
      </c>
      <c r="G1648" t="s">
        <v>30102</v>
      </c>
      <c r="H1648" s="39">
        <v>490</v>
      </c>
      <c r="I1648">
        <v>432</v>
      </c>
      <c r="J1648" t="s">
        <v>58370</v>
      </c>
    </row>
    <row r="1649" spans="1:10" x14ac:dyDescent="0.25">
      <c r="A1649" t="s">
        <v>4276</v>
      </c>
      <c r="B1649"/>
      <c r="C1649" t="s">
        <v>33785</v>
      </c>
      <c r="D1649" t="s">
        <v>33786</v>
      </c>
      <c r="E1649" t="s">
        <v>33787</v>
      </c>
      <c r="F1649" t="s">
        <v>30008</v>
      </c>
      <c r="G1649" t="s">
        <v>30102</v>
      </c>
      <c r="H1649" s="39">
        <v>490</v>
      </c>
      <c r="I1649">
        <v>432</v>
      </c>
      <c r="J1649" t="s">
        <v>58370</v>
      </c>
    </row>
    <row r="1650" spans="1:10" x14ac:dyDescent="0.25">
      <c r="A1650" t="s">
        <v>4277</v>
      </c>
      <c r="B1650"/>
      <c r="C1650" t="s">
        <v>33788</v>
      </c>
      <c r="D1650" t="s">
        <v>33789</v>
      </c>
      <c r="E1650" t="s">
        <v>33790</v>
      </c>
      <c r="F1650" t="s">
        <v>30008</v>
      </c>
      <c r="G1650" t="s">
        <v>30102</v>
      </c>
      <c r="H1650" s="39">
        <v>490</v>
      </c>
      <c r="I1650">
        <v>432</v>
      </c>
      <c r="J1650" t="s">
        <v>58370</v>
      </c>
    </row>
    <row r="1651" spans="1:10" x14ac:dyDescent="0.25">
      <c r="A1651" t="s">
        <v>4278</v>
      </c>
      <c r="B1651"/>
      <c r="C1651" t="s">
        <v>33791</v>
      </c>
      <c r="D1651" t="s">
        <v>33792</v>
      </c>
      <c r="E1651" t="s">
        <v>33793</v>
      </c>
      <c r="F1651" t="s">
        <v>30008</v>
      </c>
      <c r="G1651" t="s">
        <v>30102</v>
      </c>
      <c r="H1651" s="39">
        <v>426</v>
      </c>
      <c r="I1651">
        <v>432</v>
      </c>
      <c r="J1651" t="s">
        <v>58370</v>
      </c>
    </row>
    <row r="1652" spans="1:10" x14ac:dyDescent="0.25">
      <c r="A1652" t="s">
        <v>4279</v>
      </c>
      <c r="B1652"/>
      <c r="C1652" t="s">
        <v>33794</v>
      </c>
      <c r="D1652" t="s">
        <v>33765</v>
      </c>
      <c r="E1652" t="s">
        <v>33795</v>
      </c>
      <c r="F1652" t="s">
        <v>30008</v>
      </c>
      <c r="G1652" t="s">
        <v>30102</v>
      </c>
      <c r="H1652" s="39">
        <v>490</v>
      </c>
      <c r="I1652">
        <v>432</v>
      </c>
      <c r="J1652" t="s">
        <v>58370</v>
      </c>
    </row>
    <row r="1653" spans="1:10" x14ac:dyDescent="0.25">
      <c r="A1653" t="s">
        <v>4280</v>
      </c>
      <c r="B1653"/>
      <c r="C1653" t="s">
        <v>33796</v>
      </c>
      <c r="D1653" t="s">
        <v>33771</v>
      </c>
      <c r="E1653" t="s">
        <v>33797</v>
      </c>
      <c r="F1653" t="s">
        <v>30008</v>
      </c>
      <c r="G1653" t="s">
        <v>30102</v>
      </c>
      <c r="H1653" s="39">
        <v>490</v>
      </c>
      <c r="I1653">
        <v>432</v>
      </c>
      <c r="J1653" t="s">
        <v>58370</v>
      </c>
    </row>
    <row r="1654" spans="1:10" x14ac:dyDescent="0.25">
      <c r="A1654" t="s">
        <v>4281</v>
      </c>
      <c r="B1654"/>
      <c r="C1654" t="s">
        <v>33798</v>
      </c>
      <c r="D1654" t="s">
        <v>33789</v>
      </c>
      <c r="E1654" t="s">
        <v>33799</v>
      </c>
      <c r="F1654" t="s">
        <v>30008</v>
      </c>
      <c r="G1654" t="s">
        <v>30102</v>
      </c>
      <c r="H1654" s="39">
        <v>490</v>
      </c>
      <c r="I1654">
        <v>432</v>
      </c>
      <c r="J1654" t="s">
        <v>58370</v>
      </c>
    </row>
    <row r="1655" spans="1:10" x14ac:dyDescent="0.25">
      <c r="A1655" t="s">
        <v>4282</v>
      </c>
      <c r="B1655"/>
      <c r="C1655" t="s">
        <v>33800</v>
      </c>
      <c r="D1655" t="s">
        <v>33792</v>
      </c>
      <c r="E1655" t="s">
        <v>33801</v>
      </c>
      <c r="F1655" t="s">
        <v>30008</v>
      </c>
      <c r="G1655" t="s">
        <v>30102</v>
      </c>
      <c r="H1655" s="39">
        <v>426</v>
      </c>
      <c r="I1655">
        <v>432</v>
      </c>
      <c r="J1655" t="s">
        <v>58370</v>
      </c>
    </row>
    <row r="1656" spans="1:10" x14ac:dyDescent="0.25">
      <c r="A1656" t="s">
        <v>4283</v>
      </c>
      <c r="B1656"/>
      <c r="C1656" t="s">
        <v>33802</v>
      </c>
      <c r="D1656" t="s">
        <v>33765</v>
      </c>
      <c r="E1656" t="s">
        <v>33803</v>
      </c>
      <c r="F1656" t="s">
        <v>30008</v>
      </c>
      <c r="G1656" t="s">
        <v>30102</v>
      </c>
      <c r="H1656" s="39">
        <v>490</v>
      </c>
      <c r="I1656">
        <v>432</v>
      </c>
      <c r="J1656" t="s">
        <v>58370</v>
      </c>
    </row>
    <row r="1657" spans="1:10" x14ac:dyDescent="0.25">
      <c r="A1657" t="s">
        <v>4284</v>
      </c>
      <c r="B1657"/>
      <c r="C1657" t="s">
        <v>33804</v>
      </c>
      <c r="D1657" t="s">
        <v>33771</v>
      </c>
      <c r="E1657" t="s">
        <v>33805</v>
      </c>
      <c r="F1657" t="s">
        <v>30008</v>
      </c>
      <c r="G1657" t="s">
        <v>30102</v>
      </c>
      <c r="H1657" s="39">
        <v>490</v>
      </c>
      <c r="I1657">
        <v>432</v>
      </c>
      <c r="J1657" t="s">
        <v>58370</v>
      </c>
    </row>
    <row r="1658" spans="1:10" x14ac:dyDescent="0.25">
      <c r="A1658" t="s">
        <v>20897</v>
      </c>
      <c r="B1658"/>
      <c r="C1658" t="s">
        <v>41409</v>
      </c>
      <c r="D1658" t="s">
        <v>33774</v>
      </c>
      <c r="E1658" t="s">
        <v>41410</v>
      </c>
      <c r="F1658" t="s">
        <v>30008</v>
      </c>
      <c r="G1658" t="s">
        <v>30102</v>
      </c>
      <c r="H1658" s="39">
        <v>490</v>
      </c>
      <c r="I1658">
        <v>432</v>
      </c>
      <c r="J1658" t="s">
        <v>58370</v>
      </c>
    </row>
    <row r="1659" spans="1:10" x14ac:dyDescent="0.25">
      <c r="A1659" t="s">
        <v>20898</v>
      </c>
      <c r="B1659"/>
      <c r="C1659" t="s">
        <v>41411</v>
      </c>
      <c r="D1659" t="s">
        <v>33789</v>
      </c>
      <c r="E1659" t="s">
        <v>41412</v>
      </c>
      <c r="F1659" t="s">
        <v>30008</v>
      </c>
      <c r="G1659" t="s">
        <v>30102</v>
      </c>
      <c r="H1659" s="39">
        <v>490</v>
      </c>
      <c r="I1659">
        <v>432</v>
      </c>
      <c r="J1659" t="s">
        <v>58370</v>
      </c>
    </row>
    <row r="1660" spans="1:10" x14ac:dyDescent="0.25">
      <c r="A1660" t="s">
        <v>20899</v>
      </c>
      <c r="B1660"/>
      <c r="C1660" t="s">
        <v>41413</v>
      </c>
      <c r="D1660" t="s">
        <v>33792</v>
      </c>
      <c r="E1660" t="s">
        <v>41414</v>
      </c>
      <c r="F1660" t="s">
        <v>30008</v>
      </c>
      <c r="G1660" t="s">
        <v>30102</v>
      </c>
      <c r="H1660" s="39">
        <v>426</v>
      </c>
      <c r="I1660">
        <v>432</v>
      </c>
      <c r="J1660" t="s">
        <v>58370</v>
      </c>
    </row>
    <row r="1661" spans="1:10" x14ac:dyDescent="0.25">
      <c r="A1661" t="s">
        <v>4285</v>
      </c>
      <c r="B1661"/>
      <c r="C1661" t="s">
        <v>33839</v>
      </c>
      <c r="D1661" t="s">
        <v>33840</v>
      </c>
      <c r="E1661" t="s">
        <v>33841</v>
      </c>
      <c r="F1661" t="s">
        <v>30008</v>
      </c>
      <c r="G1661" t="s">
        <v>30102</v>
      </c>
      <c r="H1661" s="39">
        <v>570</v>
      </c>
      <c r="I1661">
        <v>494</v>
      </c>
      <c r="J1661" t="s">
        <v>58370</v>
      </c>
    </row>
    <row r="1662" spans="1:10" x14ac:dyDescent="0.25">
      <c r="A1662" t="s">
        <v>20900</v>
      </c>
      <c r="B1662"/>
      <c r="C1662" t="s">
        <v>41415</v>
      </c>
      <c r="D1662" t="s">
        <v>41416</v>
      </c>
      <c r="E1662" t="s">
        <v>41417</v>
      </c>
      <c r="F1662" t="s">
        <v>30008</v>
      </c>
      <c r="G1662" t="s">
        <v>30102</v>
      </c>
      <c r="H1662" s="39">
        <v>570</v>
      </c>
      <c r="I1662">
        <v>494</v>
      </c>
      <c r="J1662" t="s">
        <v>58370</v>
      </c>
    </row>
    <row r="1663" spans="1:10" x14ac:dyDescent="0.25">
      <c r="A1663" t="s">
        <v>4286</v>
      </c>
      <c r="B1663"/>
      <c r="C1663" t="s">
        <v>33842</v>
      </c>
      <c r="D1663" t="s">
        <v>33843</v>
      </c>
      <c r="E1663" t="s">
        <v>33844</v>
      </c>
      <c r="F1663" t="s">
        <v>30008</v>
      </c>
      <c r="G1663" t="s">
        <v>30102</v>
      </c>
      <c r="H1663" s="39">
        <v>570</v>
      </c>
      <c r="I1663">
        <v>494</v>
      </c>
      <c r="J1663" t="s">
        <v>58370</v>
      </c>
    </row>
    <row r="1664" spans="1:10" x14ac:dyDescent="0.25">
      <c r="A1664" t="s">
        <v>20901</v>
      </c>
      <c r="B1664"/>
      <c r="C1664" t="s">
        <v>41418</v>
      </c>
      <c r="D1664" t="s">
        <v>41419</v>
      </c>
      <c r="E1664" t="s">
        <v>41420</v>
      </c>
      <c r="F1664" t="s">
        <v>30008</v>
      </c>
      <c r="G1664" t="s">
        <v>30102</v>
      </c>
      <c r="H1664" s="39">
        <v>570</v>
      </c>
      <c r="I1664">
        <v>494</v>
      </c>
      <c r="J1664" t="s">
        <v>58370</v>
      </c>
    </row>
    <row r="1665" spans="1:10" x14ac:dyDescent="0.25">
      <c r="A1665" t="s">
        <v>20902</v>
      </c>
      <c r="B1665"/>
      <c r="C1665" t="s">
        <v>41421</v>
      </c>
      <c r="D1665" t="s">
        <v>41422</v>
      </c>
      <c r="E1665" t="s">
        <v>41423</v>
      </c>
      <c r="F1665" t="s">
        <v>30008</v>
      </c>
      <c r="G1665" t="s">
        <v>30102</v>
      </c>
      <c r="H1665" s="39">
        <v>570</v>
      </c>
      <c r="I1665">
        <v>494</v>
      </c>
      <c r="J1665" t="s">
        <v>58370</v>
      </c>
    </row>
    <row r="1666" spans="1:10" x14ac:dyDescent="0.25">
      <c r="A1666" t="s">
        <v>4287</v>
      </c>
      <c r="B1666"/>
      <c r="C1666" t="s">
        <v>33845</v>
      </c>
      <c r="D1666" t="s">
        <v>33846</v>
      </c>
      <c r="E1666" t="s">
        <v>33847</v>
      </c>
      <c r="F1666" t="s">
        <v>30008</v>
      </c>
      <c r="G1666" t="s">
        <v>30102</v>
      </c>
      <c r="H1666" s="39">
        <v>570</v>
      </c>
      <c r="I1666">
        <v>494</v>
      </c>
      <c r="J1666" t="s">
        <v>58370</v>
      </c>
    </row>
    <row r="1667" spans="1:10" x14ac:dyDescent="0.25">
      <c r="A1667" t="s">
        <v>4288</v>
      </c>
      <c r="B1667"/>
      <c r="C1667" t="s">
        <v>33848</v>
      </c>
      <c r="D1667" t="s">
        <v>33849</v>
      </c>
      <c r="E1667" t="s">
        <v>33850</v>
      </c>
      <c r="F1667" t="s">
        <v>30008</v>
      </c>
      <c r="G1667" t="s">
        <v>30102</v>
      </c>
      <c r="H1667" s="39">
        <v>570</v>
      </c>
      <c r="I1667">
        <v>494</v>
      </c>
      <c r="J1667" t="s">
        <v>58370</v>
      </c>
    </row>
    <row r="1668" spans="1:10" x14ac:dyDescent="0.25">
      <c r="A1668" t="s">
        <v>4289</v>
      </c>
      <c r="B1668"/>
      <c r="C1668" t="s">
        <v>33851</v>
      </c>
      <c r="D1668" t="s">
        <v>33852</v>
      </c>
      <c r="E1668" t="s">
        <v>33853</v>
      </c>
      <c r="F1668" t="s">
        <v>30008</v>
      </c>
      <c r="G1668" t="s">
        <v>30102</v>
      </c>
      <c r="H1668" s="39">
        <v>570</v>
      </c>
      <c r="I1668">
        <v>494</v>
      </c>
      <c r="J1668" t="s">
        <v>58370</v>
      </c>
    </row>
    <row r="1669" spans="1:10" x14ac:dyDescent="0.25">
      <c r="A1669" t="s">
        <v>22841</v>
      </c>
      <c r="B1669"/>
      <c r="C1669" t="s">
        <v>41448</v>
      </c>
      <c r="D1669" t="s">
        <v>41449</v>
      </c>
      <c r="E1669" t="s">
        <v>41450</v>
      </c>
      <c r="F1669" t="s">
        <v>30008</v>
      </c>
      <c r="G1669" t="s">
        <v>30102</v>
      </c>
      <c r="H1669" s="39">
        <v>570</v>
      </c>
      <c r="I1669">
        <v>494</v>
      </c>
      <c r="J1669" t="s">
        <v>58370</v>
      </c>
    </row>
    <row r="1670" spans="1:10" x14ac:dyDescent="0.25">
      <c r="A1670" t="s">
        <v>22842</v>
      </c>
      <c r="B1670"/>
      <c r="C1670" t="s">
        <v>41451</v>
      </c>
      <c r="D1670" t="s">
        <v>33871</v>
      </c>
      <c r="E1670" t="s">
        <v>41452</v>
      </c>
      <c r="F1670" t="s">
        <v>30008</v>
      </c>
      <c r="G1670" t="s">
        <v>30102</v>
      </c>
      <c r="H1670" s="39">
        <v>570</v>
      </c>
      <c r="I1670">
        <v>494</v>
      </c>
      <c r="J1670" t="s">
        <v>58370</v>
      </c>
    </row>
    <row r="1671" spans="1:10" x14ac:dyDescent="0.25">
      <c r="A1671" t="s">
        <v>4290</v>
      </c>
      <c r="B1671"/>
      <c r="C1671" t="s">
        <v>33854</v>
      </c>
      <c r="D1671" t="s">
        <v>33855</v>
      </c>
      <c r="E1671" t="s">
        <v>33856</v>
      </c>
      <c r="F1671" t="s">
        <v>30008</v>
      </c>
      <c r="G1671" t="s">
        <v>30102</v>
      </c>
      <c r="H1671" s="39">
        <v>496</v>
      </c>
      <c r="I1671">
        <v>494</v>
      </c>
      <c r="J1671" t="s">
        <v>58370</v>
      </c>
    </row>
    <row r="1672" spans="1:10" x14ac:dyDescent="0.25">
      <c r="A1672" t="s">
        <v>4291</v>
      </c>
      <c r="B1672"/>
      <c r="C1672" t="s">
        <v>33857</v>
      </c>
      <c r="D1672" t="s">
        <v>33858</v>
      </c>
      <c r="E1672" t="s">
        <v>33859</v>
      </c>
      <c r="F1672" t="s">
        <v>30008</v>
      </c>
      <c r="G1672" t="s">
        <v>30102</v>
      </c>
      <c r="H1672" s="39">
        <v>570</v>
      </c>
      <c r="I1672">
        <v>494</v>
      </c>
      <c r="J1672" t="s">
        <v>58370</v>
      </c>
    </row>
    <row r="1673" spans="1:10" x14ac:dyDescent="0.25">
      <c r="A1673" t="s">
        <v>4292</v>
      </c>
      <c r="B1673"/>
      <c r="C1673" t="s">
        <v>33860</v>
      </c>
      <c r="D1673" t="s">
        <v>33840</v>
      </c>
      <c r="E1673" t="s">
        <v>33861</v>
      </c>
      <c r="F1673" t="s">
        <v>30008</v>
      </c>
      <c r="G1673" t="s">
        <v>30102</v>
      </c>
      <c r="H1673" s="39">
        <v>570</v>
      </c>
      <c r="I1673">
        <v>494</v>
      </c>
      <c r="J1673" t="s">
        <v>58370</v>
      </c>
    </row>
    <row r="1674" spans="1:10" x14ac:dyDescent="0.25">
      <c r="A1674" t="s">
        <v>22843</v>
      </c>
      <c r="B1674"/>
      <c r="C1674" t="s">
        <v>41453</v>
      </c>
      <c r="D1674" t="s">
        <v>33843</v>
      </c>
      <c r="E1674" t="s">
        <v>41454</v>
      </c>
      <c r="F1674" t="s">
        <v>30008</v>
      </c>
      <c r="G1674" t="s">
        <v>30102</v>
      </c>
      <c r="H1674" s="39">
        <v>570</v>
      </c>
      <c r="I1674">
        <v>494</v>
      </c>
      <c r="J1674" t="s">
        <v>58370</v>
      </c>
    </row>
    <row r="1675" spans="1:10" x14ac:dyDescent="0.25">
      <c r="A1675" t="s">
        <v>22844</v>
      </c>
      <c r="B1675"/>
      <c r="C1675" t="s">
        <v>41455</v>
      </c>
      <c r="D1675" t="s">
        <v>41456</v>
      </c>
      <c r="E1675" t="s">
        <v>41457</v>
      </c>
      <c r="F1675" t="s">
        <v>30008</v>
      </c>
      <c r="G1675" t="s">
        <v>30102</v>
      </c>
      <c r="H1675" s="39">
        <v>570</v>
      </c>
      <c r="I1675">
        <v>494</v>
      </c>
      <c r="J1675" t="s">
        <v>58370</v>
      </c>
    </row>
    <row r="1676" spans="1:10" x14ac:dyDescent="0.25">
      <c r="A1676" t="s">
        <v>22845</v>
      </c>
      <c r="B1676"/>
      <c r="C1676" t="s">
        <v>41458</v>
      </c>
      <c r="D1676" t="s">
        <v>33871</v>
      </c>
      <c r="E1676" t="s">
        <v>41459</v>
      </c>
      <c r="F1676" t="s">
        <v>30008</v>
      </c>
      <c r="G1676" t="s">
        <v>30102</v>
      </c>
      <c r="H1676" s="39">
        <v>570</v>
      </c>
      <c r="I1676">
        <v>494</v>
      </c>
      <c r="J1676" t="s">
        <v>58370</v>
      </c>
    </row>
    <row r="1677" spans="1:10" x14ac:dyDescent="0.25">
      <c r="A1677" t="s">
        <v>4293</v>
      </c>
      <c r="B1677"/>
      <c r="C1677" t="s">
        <v>33862</v>
      </c>
      <c r="D1677" t="s">
        <v>33855</v>
      </c>
      <c r="E1677" t="s">
        <v>33863</v>
      </c>
      <c r="F1677" t="s">
        <v>30008</v>
      </c>
      <c r="G1677" t="s">
        <v>30102</v>
      </c>
      <c r="H1677" s="39">
        <v>496</v>
      </c>
      <c r="I1677">
        <v>494</v>
      </c>
      <c r="J1677" t="s">
        <v>58370</v>
      </c>
    </row>
    <row r="1678" spans="1:10" x14ac:dyDescent="0.25">
      <c r="A1678" t="s">
        <v>4294</v>
      </c>
      <c r="B1678"/>
      <c r="C1678" t="s">
        <v>33864</v>
      </c>
      <c r="D1678" t="s">
        <v>33855</v>
      </c>
      <c r="E1678" t="s">
        <v>33865</v>
      </c>
      <c r="F1678" t="s">
        <v>30008</v>
      </c>
      <c r="G1678" t="s">
        <v>30102</v>
      </c>
      <c r="H1678" s="39">
        <v>496</v>
      </c>
      <c r="I1678">
        <v>494</v>
      </c>
      <c r="J1678" t="s">
        <v>58370</v>
      </c>
    </row>
    <row r="1679" spans="1:10" x14ac:dyDescent="0.25">
      <c r="A1679" t="s">
        <v>22846</v>
      </c>
      <c r="B1679"/>
      <c r="C1679" t="s">
        <v>41460</v>
      </c>
      <c r="D1679" t="s">
        <v>33858</v>
      </c>
      <c r="E1679" t="s">
        <v>41461</v>
      </c>
      <c r="F1679" t="s">
        <v>30008</v>
      </c>
      <c r="G1679" t="s">
        <v>30102</v>
      </c>
      <c r="H1679" s="39">
        <v>570</v>
      </c>
      <c r="I1679">
        <v>494</v>
      </c>
      <c r="J1679" t="s">
        <v>58370</v>
      </c>
    </row>
    <row r="1680" spans="1:10" x14ac:dyDescent="0.25">
      <c r="A1680" t="s">
        <v>4295</v>
      </c>
      <c r="B1680"/>
      <c r="C1680" t="s">
        <v>33866</v>
      </c>
      <c r="D1680" t="s">
        <v>33840</v>
      </c>
      <c r="E1680" t="s">
        <v>33867</v>
      </c>
      <c r="F1680" t="s">
        <v>30008</v>
      </c>
      <c r="G1680" t="s">
        <v>30102</v>
      </c>
      <c r="H1680" s="39">
        <v>570</v>
      </c>
      <c r="I1680">
        <v>494</v>
      </c>
      <c r="J1680" t="s">
        <v>58370</v>
      </c>
    </row>
    <row r="1681" spans="1:10" x14ac:dyDescent="0.25">
      <c r="A1681" t="s">
        <v>4296</v>
      </c>
      <c r="B1681"/>
      <c r="C1681" t="s">
        <v>33868</v>
      </c>
      <c r="D1681" t="s">
        <v>33843</v>
      </c>
      <c r="E1681" t="s">
        <v>33869</v>
      </c>
      <c r="F1681" t="s">
        <v>30008</v>
      </c>
      <c r="G1681" t="s">
        <v>30102</v>
      </c>
      <c r="H1681" s="39">
        <v>570</v>
      </c>
      <c r="I1681">
        <v>494</v>
      </c>
      <c r="J1681" t="s">
        <v>58370</v>
      </c>
    </row>
    <row r="1682" spans="1:10" x14ac:dyDescent="0.25">
      <c r="A1682" t="s">
        <v>4297</v>
      </c>
      <c r="B1682"/>
      <c r="C1682" t="s">
        <v>33870</v>
      </c>
      <c r="D1682" t="s">
        <v>33871</v>
      </c>
      <c r="E1682" t="s">
        <v>33872</v>
      </c>
      <c r="F1682" t="s">
        <v>30008</v>
      </c>
      <c r="G1682" t="s">
        <v>30102</v>
      </c>
      <c r="H1682" s="39">
        <v>570</v>
      </c>
      <c r="I1682">
        <v>494</v>
      </c>
      <c r="J1682" t="s">
        <v>58370</v>
      </c>
    </row>
    <row r="1683" spans="1:10" x14ac:dyDescent="0.25">
      <c r="A1683" t="s">
        <v>4298</v>
      </c>
      <c r="B1683"/>
      <c r="C1683" t="s">
        <v>33873</v>
      </c>
      <c r="D1683" t="s">
        <v>33855</v>
      </c>
      <c r="E1683" t="s">
        <v>33874</v>
      </c>
      <c r="F1683" t="s">
        <v>30008</v>
      </c>
      <c r="G1683" t="s">
        <v>30102</v>
      </c>
      <c r="H1683" s="39">
        <v>496</v>
      </c>
      <c r="I1683">
        <v>494</v>
      </c>
      <c r="J1683" t="s">
        <v>58370</v>
      </c>
    </row>
    <row r="1684" spans="1:10" x14ac:dyDescent="0.25">
      <c r="A1684" t="s">
        <v>4299</v>
      </c>
      <c r="B1684"/>
      <c r="C1684" t="s">
        <v>34075</v>
      </c>
      <c r="D1684" t="s">
        <v>34076</v>
      </c>
      <c r="E1684" t="s">
        <v>34077</v>
      </c>
      <c r="F1684" t="s">
        <v>30008</v>
      </c>
      <c r="G1684" t="s">
        <v>30102</v>
      </c>
      <c r="H1684" s="39">
        <v>652</v>
      </c>
      <c r="I1684">
        <v>555</v>
      </c>
      <c r="J1684" t="s">
        <v>58370</v>
      </c>
    </row>
    <row r="1685" spans="1:10" x14ac:dyDescent="0.25">
      <c r="A1685" t="s">
        <v>4300</v>
      </c>
      <c r="B1685"/>
      <c r="C1685" t="s">
        <v>34078</v>
      </c>
      <c r="D1685" t="s">
        <v>34079</v>
      </c>
      <c r="E1685" t="s">
        <v>34080</v>
      </c>
      <c r="F1685" t="s">
        <v>30008</v>
      </c>
      <c r="G1685" t="s">
        <v>30102</v>
      </c>
      <c r="H1685" s="39">
        <v>652</v>
      </c>
      <c r="I1685">
        <v>555</v>
      </c>
      <c r="J1685" t="s">
        <v>58370</v>
      </c>
    </row>
    <row r="1686" spans="1:10" x14ac:dyDescent="0.25">
      <c r="A1686" t="s">
        <v>4301</v>
      </c>
      <c r="B1686"/>
      <c r="C1686" t="s">
        <v>34081</v>
      </c>
      <c r="D1686" t="s">
        <v>34082</v>
      </c>
      <c r="E1686" t="s">
        <v>34083</v>
      </c>
      <c r="F1686" t="s">
        <v>30008</v>
      </c>
      <c r="G1686" t="s">
        <v>30102</v>
      </c>
      <c r="H1686" s="39">
        <v>652</v>
      </c>
      <c r="I1686">
        <v>555</v>
      </c>
      <c r="J1686" t="s">
        <v>58370</v>
      </c>
    </row>
    <row r="1687" spans="1:10" x14ac:dyDescent="0.25">
      <c r="A1687" t="s">
        <v>4302</v>
      </c>
      <c r="B1687"/>
      <c r="C1687" t="s">
        <v>34084</v>
      </c>
      <c r="D1687" t="s">
        <v>34085</v>
      </c>
      <c r="E1687" t="s">
        <v>34086</v>
      </c>
      <c r="F1687" t="s">
        <v>30008</v>
      </c>
      <c r="G1687" t="s">
        <v>30102</v>
      </c>
      <c r="H1687" s="39">
        <v>652</v>
      </c>
      <c r="I1687">
        <v>555</v>
      </c>
      <c r="J1687" t="s">
        <v>58370</v>
      </c>
    </row>
    <row r="1688" spans="1:10" x14ac:dyDescent="0.25">
      <c r="A1688" t="s">
        <v>4303</v>
      </c>
      <c r="B1688"/>
      <c r="C1688" t="s">
        <v>34087</v>
      </c>
      <c r="D1688" t="s">
        <v>34088</v>
      </c>
      <c r="E1688" t="s">
        <v>34089</v>
      </c>
      <c r="F1688" t="s">
        <v>30008</v>
      </c>
      <c r="G1688" t="s">
        <v>30102</v>
      </c>
      <c r="H1688" s="39">
        <v>652</v>
      </c>
      <c r="I1688">
        <v>555</v>
      </c>
      <c r="J1688" t="s">
        <v>58370</v>
      </c>
    </row>
    <row r="1689" spans="1:10" x14ac:dyDescent="0.25">
      <c r="A1689" t="s">
        <v>4304</v>
      </c>
      <c r="B1689"/>
      <c r="C1689" t="s">
        <v>34090</v>
      </c>
      <c r="D1689" t="s">
        <v>34091</v>
      </c>
      <c r="E1689" t="s">
        <v>34092</v>
      </c>
      <c r="F1689" t="s">
        <v>30008</v>
      </c>
      <c r="G1689" t="s">
        <v>30102</v>
      </c>
      <c r="H1689" s="39">
        <v>652</v>
      </c>
      <c r="I1689">
        <v>555</v>
      </c>
      <c r="J1689" t="s">
        <v>58370</v>
      </c>
    </row>
    <row r="1690" spans="1:10" x14ac:dyDescent="0.25">
      <c r="A1690" t="s">
        <v>4305</v>
      </c>
      <c r="B1690"/>
      <c r="C1690" t="s">
        <v>34093</v>
      </c>
      <c r="D1690" t="s">
        <v>34094</v>
      </c>
      <c r="E1690" t="s">
        <v>34095</v>
      </c>
      <c r="F1690" t="s">
        <v>30008</v>
      </c>
      <c r="G1690" t="s">
        <v>30102</v>
      </c>
      <c r="H1690" s="39">
        <v>652</v>
      </c>
      <c r="I1690">
        <v>555</v>
      </c>
      <c r="J1690" t="s">
        <v>58370</v>
      </c>
    </row>
    <row r="1691" spans="1:10" x14ac:dyDescent="0.25">
      <c r="A1691" t="s">
        <v>4306</v>
      </c>
      <c r="B1691"/>
      <c r="C1691" t="s">
        <v>34096</v>
      </c>
      <c r="D1691" t="s">
        <v>34097</v>
      </c>
      <c r="E1691" t="s">
        <v>34098</v>
      </c>
      <c r="F1691" t="s">
        <v>30008</v>
      </c>
      <c r="G1691" t="s">
        <v>30102</v>
      </c>
      <c r="H1691" s="39">
        <v>652</v>
      </c>
      <c r="I1691">
        <v>555</v>
      </c>
      <c r="J1691" t="s">
        <v>58370</v>
      </c>
    </row>
    <row r="1692" spans="1:10" x14ac:dyDescent="0.25">
      <c r="A1692" t="s">
        <v>4307</v>
      </c>
      <c r="B1692"/>
      <c r="C1692" t="s">
        <v>34099</v>
      </c>
      <c r="D1692" t="s">
        <v>34100</v>
      </c>
      <c r="E1692" t="s">
        <v>34101</v>
      </c>
      <c r="F1692" t="s">
        <v>30008</v>
      </c>
      <c r="G1692" t="s">
        <v>30102</v>
      </c>
      <c r="H1692" s="39">
        <v>652</v>
      </c>
      <c r="I1692">
        <v>555</v>
      </c>
      <c r="J1692" t="s">
        <v>58370</v>
      </c>
    </row>
    <row r="1693" spans="1:10" x14ac:dyDescent="0.25">
      <c r="A1693" t="s">
        <v>4308</v>
      </c>
      <c r="B1693"/>
      <c r="C1693" t="s">
        <v>34102</v>
      </c>
      <c r="D1693" t="s">
        <v>34103</v>
      </c>
      <c r="E1693" t="s">
        <v>34104</v>
      </c>
      <c r="F1693" t="s">
        <v>30008</v>
      </c>
      <c r="G1693" t="s">
        <v>30102</v>
      </c>
      <c r="H1693" s="39">
        <v>652</v>
      </c>
      <c r="I1693">
        <v>555</v>
      </c>
      <c r="J1693" t="s">
        <v>58370</v>
      </c>
    </row>
    <row r="1694" spans="1:10" x14ac:dyDescent="0.25">
      <c r="A1694" t="s">
        <v>4309</v>
      </c>
      <c r="B1694"/>
      <c r="C1694" t="s">
        <v>34105</v>
      </c>
      <c r="D1694" t="s">
        <v>34106</v>
      </c>
      <c r="E1694" t="s">
        <v>34107</v>
      </c>
      <c r="F1694" t="s">
        <v>30008</v>
      </c>
      <c r="G1694" t="s">
        <v>30102</v>
      </c>
      <c r="H1694" s="39">
        <v>652</v>
      </c>
      <c r="I1694">
        <v>555</v>
      </c>
      <c r="J1694" t="s">
        <v>58370</v>
      </c>
    </row>
    <row r="1695" spans="1:10" x14ac:dyDescent="0.25">
      <c r="A1695" t="s">
        <v>22847</v>
      </c>
      <c r="B1695"/>
      <c r="C1695" t="s">
        <v>42039</v>
      </c>
      <c r="D1695" t="s">
        <v>42040</v>
      </c>
      <c r="E1695" t="s">
        <v>42041</v>
      </c>
      <c r="F1695" t="s">
        <v>30008</v>
      </c>
      <c r="G1695" t="s">
        <v>30102</v>
      </c>
      <c r="H1695" s="39">
        <v>652</v>
      </c>
      <c r="I1695">
        <v>555</v>
      </c>
      <c r="J1695" t="s">
        <v>58370</v>
      </c>
    </row>
    <row r="1696" spans="1:10" x14ac:dyDescent="0.25">
      <c r="A1696" t="s">
        <v>4310</v>
      </c>
      <c r="B1696"/>
      <c r="C1696" t="s">
        <v>34108</v>
      </c>
      <c r="D1696" t="s">
        <v>34109</v>
      </c>
      <c r="E1696" t="s">
        <v>34110</v>
      </c>
      <c r="F1696" t="s">
        <v>30008</v>
      </c>
      <c r="G1696" t="s">
        <v>30102</v>
      </c>
      <c r="H1696" s="39">
        <v>652</v>
      </c>
      <c r="I1696">
        <v>555</v>
      </c>
      <c r="J1696" t="s">
        <v>58370</v>
      </c>
    </row>
    <row r="1697" spans="1:10" x14ac:dyDescent="0.25">
      <c r="A1697" t="s">
        <v>22848</v>
      </c>
      <c r="B1697"/>
      <c r="C1697" t="s">
        <v>42042</v>
      </c>
      <c r="D1697" t="s">
        <v>34141</v>
      </c>
      <c r="E1697" t="s">
        <v>42043</v>
      </c>
      <c r="F1697" t="s">
        <v>30008</v>
      </c>
      <c r="G1697" t="s">
        <v>30102</v>
      </c>
      <c r="H1697" s="39">
        <v>567</v>
      </c>
      <c r="I1697">
        <v>555</v>
      </c>
      <c r="J1697" t="s">
        <v>58370</v>
      </c>
    </row>
    <row r="1698" spans="1:10" x14ac:dyDescent="0.25">
      <c r="A1698" t="s">
        <v>4311</v>
      </c>
      <c r="B1698"/>
      <c r="C1698" t="s">
        <v>34111</v>
      </c>
      <c r="D1698" t="s">
        <v>34112</v>
      </c>
      <c r="E1698" t="s">
        <v>34113</v>
      </c>
      <c r="F1698" t="s">
        <v>30008</v>
      </c>
      <c r="G1698" t="s">
        <v>30102</v>
      </c>
      <c r="H1698" s="39">
        <v>652</v>
      </c>
      <c r="I1698">
        <v>555</v>
      </c>
      <c r="J1698" t="s">
        <v>58370</v>
      </c>
    </row>
    <row r="1699" spans="1:10" x14ac:dyDescent="0.25">
      <c r="A1699" t="s">
        <v>4312</v>
      </c>
      <c r="B1699"/>
      <c r="C1699" t="s">
        <v>34114</v>
      </c>
      <c r="D1699" t="s">
        <v>34076</v>
      </c>
      <c r="E1699" t="s">
        <v>34115</v>
      </c>
      <c r="F1699" t="s">
        <v>30008</v>
      </c>
      <c r="G1699" t="s">
        <v>30102</v>
      </c>
      <c r="H1699" s="39">
        <v>652</v>
      </c>
      <c r="I1699">
        <v>555</v>
      </c>
      <c r="J1699" t="s">
        <v>58370</v>
      </c>
    </row>
    <row r="1700" spans="1:10" x14ac:dyDescent="0.25">
      <c r="A1700" t="s">
        <v>4313</v>
      </c>
      <c r="B1700"/>
      <c r="C1700" t="s">
        <v>34116</v>
      </c>
      <c r="D1700" t="s">
        <v>34082</v>
      </c>
      <c r="E1700" t="s">
        <v>34117</v>
      </c>
      <c r="F1700" t="s">
        <v>30008</v>
      </c>
      <c r="G1700" t="s">
        <v>30102</v>
      </c>
      <c r="H1700" s="39">
        <v>652</v>
      </c>
      <c r="I1700">
        <v>555</v>
      </c>
      <c r="J1700" t="s">
        <v>58370</v>
      </c>
    </row>
    <row r="1701" spans="1:10" x14ac:dyDescent="0.25">
      <c r="A1701" t="s">
        <v>4314</v>
      </c>
      <c r="B1701"/>
      <c r="C1701" t="s">
        <v>34118</v>
      </c>
      <c r="D1701" t="s">
        <v>34109</v>
      </c>
      <c r="E1701" t="s">
        <v>34119</v>
      </c>
      <c r="F1701" t="s">
        <v>30008</v>
      </c>
      <c r="G1701" t="s">
        <v>30102</v>
      </c>
      <c r="H1701" s="39">
        <v>652</v>
      </c>
      <c r="I1701">
        <v>555</v>
      </c>
      <c r="J1701" t="s">
        <v>58370</v>
      </c>
    </row>
    <row r="1702" spans="1:10" x14ac:dyDescent="0.25">
      <c r="A1702" t="s">
        <v>22849</v>
      </c>
      <c r="B1702"/>
      <c r="C1702" t="s">
        <v>42044</v>
      </c>
      <c r="D1702" t="s">
        <v>34141</v>
      </c>
      <c r="E1702" t="s">
        <v>42045</v>
      </c>
      <c r="F1702" t="s">
        <v>30008</v>
      </c>
      <c r="G1702" t="s">
        <v>30102</v>
      </c>
      <c r="H1702" s="39">
        <v>567</v>
      </c>
      <c r="I1702">
        <v>555</v>
      </c>
      <c r="J1702" t="s">
        <v>58370</v>
      </c>
    </row>
    <row r="1703" spans="1:10" x14ac:dyDescent="0.25">
      <c r="A1703" t="s">
        <v>4315</v>
      </c>
      <c r="B1703"/>
      <c r="C1703" t="s">
        <v>34120</v>
      </c>
      <c r="D1703" t="s">
        <v>34082</v>
      </c>
      <c r="E1703" t="s">
        <v>34121</v>
      </c>
      <c r="F1703" t="s">
        <v>30008</v>
      </c>
      <c r="G1703" t="s">
        <v>30102</v>
      </c>
      <c r="H1703" s="39">
        <v>652</v>
      </c>
      <c r="I1703">
        <v>555</v>
      </c>
      <c r="J1703" t="s">
        <v>58370</v>
      </c>
    </row>
    <row r="1704" spans="1:10" x14ac:dyDescent="0.25">
      <c r="A1704" t="s">
        <v>22850</v>
      </c>
      <c r="B1704"/>
      <c r="C1704" t="s">
        <v>42046</v>
      </c>
      <c r="D1704" t="s">
        <v>34141</v>
      </c>
      <c r="E1704" t="s">
        <v>42047</v>
      </c>
      <c r="F1704" t="s">
        <v>30008</v>
      </c>
      <c r="G1704" t="s">
        <v>30102</v>
      </c>
      <c r="H1704" s="39">
        <v>567</v>
      </c>
      <c r="I1704">
        <v>555</v>
      </c>
      <c r="J1704" t="s">
        <v>58370</v>
      </c>
    </row>
    <row r="1705" spans="1:10" x14ac:dyDescent="0.25">
      <c r="A1705" t="s">
        <v>4316</v>
      </c>
      <c r="B1705"/>
      <c r="C1705" t="s">
        <v>34122</v>
      </c>
      <c r="D1705" t="s">
        <v>34076</v>
      </c>
      <c r="E1705" t="s">
        <v>34123</v>
      </c>
      <c r="F1705" t="s">
        <v>30008</v>
      </c>
      <c r="G1705" t="s">
        <v>30102</v>
      </c>
      <c r="H1705" s="39">
        <v>652</v>
      </c>
      <c r="I1705">
        <v>555</v>
      </c>
      <c r="J1705" t="s">
        <v>58370</v>
      </c>
    </row>
    <row r="1706" spans="1:10" x14ac:dyDescent="0.25">
      <c r="A1706" t="s">
        <v>4317</v>
      </c>
      <c r="B1706"/>
      <c r="C1706" t="s">
        <v>34124</v>
      </c>
      <c r="D1706" t="s">
        <v>34082</v>
      </c>
      <c r="E1706" t="s">
        <v>34125</v>
      </c>
      <c r="F1706" t="s">
        <v>30008</v>
      </c>
      <c r="G1706" t="s">
        <v>30102</v>
      </c>
      <c r="H1706" s="39">
        <v>652</v>
      </c>
      <c r="I1706">
        <v>555</v>
      </c>
      <c r="J1706" t="s">
        <v>58370</v>
      </c>
    </row>
    <row r="1707" spans="1:10" x14ac:dyDescent="0.25">
      <c r="A1707" t="s">
        <v>4318</v>
      </c>
      <c r="B1707"/>
      <c r="C1707" t="s">
        <v>34126</v>
      </c>
      <c r="D1707" t="s">
        <v>34127</v>
      </c>
      <c r="E1707" t="s">
        <v>34128</v>
      </c>
      <c r="F1707" t="s">
        <v>30008</v>
      </c>
      <c r="G1707" t="s">
        <v>30102</v>
      </c>
      <c r="H1707" s="39">
        <v>652</v>
      </c>
      <c r="I1707">
        <v>555</v>
      </c>
      <c r="J1707" t="s">
        <v>58370</v>
      </c>
    </row>
    <row r="1708" spans="1:10" x14ac:dyDescent="0.25">
      <c r="A1708" t="s">
        <v>4319</v>
      </c>
      <c r="B1708"/>
      <c r="C1708" t="s">
        <v>34138</v>
      </c>
      <c r="D1708" t="s">
        <v>34109</v>
      </c>
      <c r="E1708" t="s">
        <v>34139</v>
      </c>
      <c r="F1708" t="s">
        <v>30008</v>
      </c>
      <c r="G1708" t="s">
        <v>30102</v>
      </c>
      <c r="H1708" s="39">
        <v>652</v>
      </c>
      <c r="I1708">
        <v>555</v>
      </c>
      <c r="J1708" t="s">
        <v>58370</v>
      </c>
    </row>
    <row r="1709" spans="1:10" x14ac:dyDescent="0.25">
      <c r="A1709" t="s">
        <v>4320</v>
      </c>
      <c r="B1709"/>
      <c r="C1709" t="s">
        <v>34140</v>
      </c>
      <c r="D1709" t="s">
        <v>34141</v>
      </c>
      <c r="E1709" t="s">
        <v>34142</v>
      </c>
      <c r="F1709" t="s">
        <v>30008</v>
      </c>
      <c r="G1709" t="s">
        <v>30102</v>
      </c>
      <c r="H1709" s="39">
        <v>567</v>
      </c>
      <c r="I1709">
        <v>555</v>
      </c>
      <c r="J1709" t="s">
        <v>58370</v>
      </c>
    </row>
    <row r="1710" spans="1:10" x14ac:dyDescent="0.25">
      <c r="A1710" t="s">
        <v>4321</v>
      </c>
      <c r="B1710"/>
      <c r="C1710" t="s">
        <v>34143</v>
      </c>
      <c r="D1710" t="s">
        <v>34144</v>
      </c>
      <c r="E1710" t="s">
        <v>34145</v>
      </c>
      <c r="F1710" t="s">
        <v>30008</v>
      </c>
      <c r="G1710" t="s">
        <v>30102</v>
      </c>
      <c r="H1710" s="39">
        <v>731</v>
      </c>
      <c r="I1710">
        <v>615</v>
      </c>
      <c r="J1710" t="s">
        <v>58370</v>
      </c>
    </row>
    <row r="1711" spans="1:10" x14ac:dyDescent="0.25">
      <c r="A1711" t="s">
        <v>4322</v>
      </c>
      <c r="B1711"/>
      <c r="C1711" t="s">
        <v>34146</v>
      </c>
      <c r="D1711" t="s">
        <v>34147</v>
      </c>
      <c r="E1711" t="s">
        <v>34148</v>
      </c>
      <c r="F1711" t="s">
        <v>30008</v>
      </c>
      <c r="G1711" t="s">
        <v>30102</v>
      </c>
      <c r="H1711" s="39">
        <v>731</v>
      </c>
      <c r="I1711">
        <v>615</v>
      </c>
      <c r="J1711" t="s">
        <v>58370</v>
      </c>
    </row>
    <row r="1712" spans="1:10" x14ac:dyDescent="0.25">
      <c r="A1712" t="s">
        <v>22851</v>
      </c>
      <c r="B1712"/>
      <c r="C1712" t="s">
        <v>42048</v>
      </c>
      <c r="D1712" t="s">
        <v>34260</v>
      </c>
      <c r="E1712" t="s">
        <v>42049</v>
      </c>
      <c r="F1712" t="s">
        <v>30008</v>
      </c>
      <c r="G1712" t="s">
        <v>30102</v>
      </c>
      <c r="H1712" s="39">
        <v>731</v>
      </c>
      <c r="I1712">
        <v>615</v>
      </c>
      <c r="J1712" t="s">
        <v>58370</v>
      </c>
    </row>
    <row r="1713" spans="1:10" x14ac:dyDescent="0.25">
      <c r="A1713" t="s">
        <v>4323</v>
      </c>
      <c r="B1713"/>
      <c r="C1713" t="s">
        <v>34149</v>
      </c>
      <c r="D1713" t="s">
        <v>34150</v>
      </c>
      <c r="E1713" t="s">
        <v>34151</v>
      </c>
      <c r="F1713" t="s">
        <v>30008</v>
      </c>
      <c r="G1713" t="s">
        <v>30102</v>
      </c>
      <c r="H1713" s="39">
        <v>731</v>
      </c>
      <c r="I1713">
        <v>615</v>
      </c>
      <c r="J1713" t="s">
        <v>58370</v>
      </c>
    </row>
    <row r="1714" spans="1:10" x14ac:dyDescent="0.25">
      <c r="A1714" t="s">
        <v>22852</v>
      </c>
      <c r="B1714"/>
      <c r="C1714" t="s">
        <v>43601</v>
      </c>
      <c r="D1714" t="s">
        <v>34265</v>
      </c>
      <c r="E1714" t="s">
        <v>43602</v>
      </c>
      <c r="F1714" t="s">
        <v>30008</v>
      </c>
      <c r="G1714" t="s">
        <v>30102</v>
      </c>
      <c r="H1714" s="39">
        <v>731</v>
      </c>
      <c r="I1714">
        <v>615</v>
      </c>
      <c r="J1714" t="s">
        <v>58370</v>
      </c>
    </row>
    <row r="1715" spans="1:10" x14ac:dyDescent="0.25">
      <c r="A1715" t="s">
        <v>22853</v>
      </c>
      <c r="B1715"/>
      <c r="C1715" t="s">
        <v>43603</v>
      </c>
      <c r="D1715" t="s">
        <v>43604</v>
      </c>
      <c r="E1715" t="s">
        <v>43605</v>
      </c>
      <c r="F1715" t="s">
        <v>30008</v>
      </c>
      <c r="G1715" t="s">
        <v>30102</v>
      </c>
      <c r="H1715" s="39">
        <v>731</v>
      </c>
      <c r="I1715">
        <v>615</v>
      </c>
      <c r="J1715" t="s">
        <v>58370</v>
      </c>
    </row>
    <row r="1716" spans="1:10" x14ac:dyDescent="0.25">
      <c r="A1716" t="s">
        <v>4324</v>
      </c>
      <c r="B1716"/>
      <c r="C1716" t="s">
        <v>34152</v>
      </c>
      <c r="D1716" t="s">
        <v>34153</v>
      </c>
      <c r="E1716" t="s">
        <v>34154</v>
      </c>
      <c r="F1716" t="s">
        <v>30008</v>
      </c>
      <c r="G1716" t="s">
        <v>30102</v>
      </c>
      <c r="H1716" s="39">
        <v>731</v>
      </c>
      <c r="I1716">
        <v>615</v>
      </c>
      <c r="J1716" t="s">
        <v>58370</v>
      </c>
    </row>
    <row r="1717" spans="1:10" x14ac:dyDescent="0.25">
      <c r="A1717" t="s">
        <v>4325</v>
      </c>
      <c r="B1717"/>
      <c r="C1717" t="s">
        <v>34155</v>
      </c>
      <c r="D1717" t="s">
        <v>34156</v>
      </c>
      <c r="E1717" t="s">
        <v>34157</v>
      </c>
      <c r="F1717" t="s">
        <v>30008</v>
      </c>
      <c r="G1717" t="s">
        <v>30102</v>
      </c>
      <c r="H1717" s="39">
        <v>731</v>
      </c>
      <c r="I1717">
        <v>615</v>
      </c>
      <c r="J1717" t="s">
        <v>58370</v>
      </c>
    </row>
    <row r="1718" spans="1:10" x14ac:dyDescent="0.25">
      <c r="A1718" t="s">
        <v>4326</v>
      </c>
      <c r="B1718"/>
      <c r="C1718" t="s">
        <v>34158</v>
      </c>
      <c r="D1718" t="s">
        <v>34159</v>
      </c>
      <c r="E1718" t="s">
        <v>34160</v>
      </c>
      <c r="F1718" t="s">
        <v>30008</v>
      </c>
      <c r="G1718" t="s">
        <v>30102</v>
      </c>
      <c r="H1718" s="39">
        <v>731</v>
      </c>
      <c r="I1718">
        <v>615</v>
      </c>
      <c r="J1718" t="s">
        <v>58370</v>
      </c>
    </row>
    <row r="1719" spans="1:10" x14ac:dyDescent="0.25">
      <c r="A1719" t="s">
        <v>4327</v>
      </c>
      <c r="B1719"/>
      <c r="C1719" t="s">
        <v>34161</v>
      </c>
      <c r="D1719" t="s">
        <v>34162</v>
      </c>
      <c r="E1719" t="s">
        <v>34163</v>
      </c>
      <c r="F1719" t="s">
        <v>30008</v>
      </c>
      <c r="G1719" t="s">
        <v>30102</v>
      </c>
      <c r="H1719" s="39">
        <v>731</v>
      </c>
      <c r="I1719">
        <v>615</v>
      </c>
      <c r="J1719" t="s">
        <v>58370</v>
      </c>
    </row>
    <row r="1720" spans="1:10" x14ac:dyDescent="0.25">
      <c r="A1720" t="s">
        <v>22854</v>
      </c>
      <c r="B1720"/>
      <c r="C1720" t="s">
        <v>43606</v>
      </c>
      <c r="D1720" t="s">
        <v>34167</v>
      </c>
      <c r="E1720" t="s">
        <v>43607</v>
      </c>
      <c r="F1720" t="s">
        <v>30008</v>
      </c>
      <c r="G1720" t="s">
        <v>30102</v>
      </c>
      <c r="H1720" s="39">
        <v>731</v>
      </c>
      <c r="I1720">
        <v>615</v>
      </c>
      <c r="J1720" t="s">
        <v>58370</v>
      </c>
    </row>
    <row r="1721" spans="1:10" x14ac:dyDescent="0.25">
      <c r="A1721" t="s">
        <v>22855</v>
      </c>
      <c r="B1721"/>
      <c r="C1721" t="s">
        <v>43608</v>
      </c>
      <c r="D1721" t="s">
        <v>34170</v>
      </c>
      <c r="E1721" t="s">
        <v>43609</v>
      </c>
      <c r="F1721" t="s">
        <v>30008</v>
      </c>
      <c r="G1721" t="s">
        <v>30102</v>
      </c>
      <c r="H1721" s="39">
        <v>636</v>
      </c>
      <c r="I1721">
        <v>615</v>
      </c>
      <c r="J1721" t="s">
        <v>58370</v>
      </c>
    </row>
    <row r="1722" spans="1:10" x14ac:dyDescent="0.25">
      <c r="A1722" t="s">
        <v>22856</v>
      </c>
      <c r="B1722"/>
      <c r="C1722" t="s">
        <v>43610</v>
      </c>
      <c r="D1722" t="s">
        <v>43611</v>
      </c>
      <c r="E1722" t="s">
        <v>43612</v>
      </c>
      <c r="F1722" t="s">
        <v>30008</v>
      </c>
      <c r="G1722" t="s">
        <v>30102</v>
      </c>
      <c r="H1722" s="39">
        <v>731</v>
      </c>
      <c r="I1722">
        <v>615</v>
      </c>
      <c r="J1722" t="s">
        <v>58370</v>
      </c>
    </row>
    <row r="1723" spans="1:10" x14ac:dyDescent="0.25">
      <c r="A1723" t="s">
        <v>4328</v>
      </c>
      <c r="B1723"/>
      <c r="C1723" t="s">
        <v>34164</v>
      </c>
      <c r="D1723" t="s">
        <v>34144</v>
      </c>
      <c r="E1723" t="s">
        <v>34165</v>
      </c>
      <c r="F1723" t="s">
        <v>30008</v>
      </c>
      <c r="G1723" t="s">
        <v>30102</v>
      </c>
      <c r="H1723" s="39">
        <v>731</v>
      </c>
      <c r="I1723">
        <v>615</v>
      </c>
      <c r="J1723" t="s">
        <v>58370</v>
      </c>
    </row>
    <row r="1724" spans="1:10" x14ac:dyDescent="0.25">
      <c r="A1724" t="s">
        <v>22857</v>
      </c>
      <c r="B1724"/>
      <c r="C1724" t="s">
        <v>43613</v>
      </c>
      <c r="D1724" t="s">
        <v>34260</v>
      </c>
      <c r="E1724" t="s">
        <v>43614</v>
      </c>
      <c r="F1724" t="s">
        <v>30008</v>
      </c>
      <c r="G1724" t="s">
        <v>30102</v>
      </c>
      <c r="H1724" s="39">
        <v>731</v>
      </c>
      <c r="I1724">
        <v>615</v>
      </c>
      <c r="J1724" t="s">
        <v>58370</v>
      </c>
    </row>
    <row r="1725" spans="1:10" x14ac:dyDescent="0.25">
      <c r="A1725" t="s">
        <v>22858</v>
      </c>
      <c r="B1725"/>
      <c r="C1725" t="s">
        <v>43615</v>
      </c>
      <c r="D1725" t="s">
        <v>34265</v>
      </c>
      <c r="E1725" t="s">
        <v>43616</v>
      </c>
      <c r="F1725" t="s">
        <v>30008</v>
      </c>
      <c r="G1725" t="s">
        <v>30102</v>
      </c>
      <c r="H1725" s="39">
        <v>731</v>
      </c>
      <c r="I1725">
        <v>615</v>
      </c>
      <c r="J1725" t="s">
        <v>58370</v>
      </c>
    </row>
    <row r="1726" spans="1:10" x14ac:dyDescent="0.25">
      <c r="A1726" t="s">
        <v>4329</v>
      </c>
      <c r="B1726"/>
      <c r="C1726" t="s">
        <v>34166</v>
      </c>
      <c r="D1726" t="s">
        <v>34167</v>
      </c>
      <c r="E1726" t="s">
        <v>34168</v>
      </c>
      <c r="F1726" t="s">
        <v>30008</v>
      </c>
      <c r="G1726" t="s">
        <v>30102</v>
      </c>
      <c r="H1726" s="39">
        <v>731</v>
      </c>
      <c r="I1726">
        <v>615</v>
      </c>
      <c r="J1726" t="s">
        <v>58370</v>
      </c>
    </row>
    <row r="1727" spans="1:10" x14ac:dyDescent="0.25">
      <c r="A1727" t="s">
        <v>4330</v>
      </c>
      <c r="B1727"/>
      <c r="C1727" t="s">
        <v>34169</v>
      </c>
      <c r="D1727" t="s">
        <v>34170</v>
      </c>
      <c r="E1727" t="s">
        <v>34171</v>
      </c>
      <c r="F1727" t="s">
        <v>30008</v>
      </c>
      <c r="G1727" t="s">
        <v>30102</v>
      </c>
      <c r="H1727" s="39">
        <v>636</v>
      </c>
      <c r="I1727">
        <v>615</v>
      </c>
      <c r="J1727" t="s">
        <v>58370</v>
      </c>
    </row>
    <row r="1728" spans="1:10" x14ac:dyDescent="0.25">
      <c r="A1728" t="s">
        <v>4331</v>
      </c>
      <c r="B1728"/>
      <c r="C1728" t="s">
        <v>34172</v>
      </c>
      <c r="D1728" t="s">
        <v>34173</v>
      </c>
      <c r="E1728" t="s">
        <v>34174</v>
      </c>
      <c r="F1728" t="s">
        <v>30008</v>
      </c>
      <c r="G1728" t="s">
        <v>30102</v>
      </c>
      <c r="H1728" s="39">
        <v>731</v>
      </c>
      <c r="I1728">
        <v>615</v>
      </c>
      <c r="J1728" t="s">
        <v>58370</v>
      </c>
    </row>
    <row r="1729" spans="1:10" x14ac:dyDescent="0.25">
      <c r="A1729" t="s">
        <v>22859</v>
      </c>
      <c r="B1729"/>
      <c r="C1729" t="s">
        <v>43617</v>
      </c>
      <c r="D1729" t="s">
        <v>43618</v>
      </c>
      <c r="E1729" t="s">
        <v>43619</v>
      </c>
      <c r="F1729" t="s">
        <v>30008</v>
      </c>
      <c r="G1729" t="s">
        <v>30102</v>
      </c>
      <c r="H1729" s="39">
        <v>731</v>
      </c>
      <c r="I1729">
        <v>615</v>
      </c>
      <c r="J1729" t="s">
        <v>58370</v>
      </c>
    </row>
    <row r="1730" spans="1:10" x14ac:dyDescent="0.25">
      <c r="A1730" t="s">
        <v>4332</v>
      </c>
      <c r="B1730"/>
      <c r="C1730" t="s">
        <v>34175</v>
      </c>
      <c r="D1730" t="s">
        <v>34170</v>
      </c>
      <c r="E1730" t="s">
        <v>34176</v>
      </c>
      <c r="F1730" t="s">
        <v>30008</v>
      </c>
      <c r="G1730" t="s">
        <v>30102</v>
      </c>
      <c r="H1730" s="39">
        <v>636</v>
      </c>
      <c r="I1730">
        <v>615</v>
      </c>
      <c r="J1730" t="s">
        <v>58370</v>
      </c>
    </row>
    <row r="1731" spans="1:10" x14ac:dyDescent="0.25">
      <c r="A1731" t="s">
        <v>22860</v>
      </c>
      <c r="B1731"/>
      <c r="C1731" t="s">
        <v>43620</v>
      </c>
      <c r="D1731" t="s">
        <v>34144</v>
      </c>
      <c r="E1731" t="s">
        <v>43621</v>
      </c>
      <c r="F1731" t="s">
        <v>30008</v>
      </c>
      <c r="G1731" t="s">
        <v>30102</v>
      </c>
      <c r="H1731" s="39">
        <v>731</v>
      </c>
      <c r="I1731">
        <v>615</v>
      </c>
      <c r="J1731" t="s">
        <v>58370</v>
      </c>
    </row>
    <row r="1732" spans="1:10" x14ac:dyDescent="0.25">
      <c r="A1732" t="s">
        <v>4333</v>
      </c>
      <c r="B1732"/>
      <c r="C1732" t="s">
        <v>34259</v>
      </c>
      <c r="D1732" t="s">
        <v>34260</v>
      </c>
      <c r="E1732" t="s">
        <v>34261</v>
      </c>
      <c r="F1732" t="s">
        <v>30008</v>
      </c>
      <c r="G1732" t="s">
        <v>30102</v>
      </c>
      <c r="H1732" s="39">
        <v>731</v>
      </c>
      <c r="I1732">
        <v>615</v>
      </c>
      <c r="J1732" t="s">
        <v>58370</v>
      </c>
    </row>
    <row r="1733" spans="1:10" x14ac:dyDescent="0.25">
      <c r="A1733" t="s">
        <v>4334</v>
      </c>
      <c r="B1733"/>
      <c r="C1733" t="s">
        <v>34262</v>
      </c>
      <c r="D1733" t="s">
        <v>34150</v>
      </c>
      <c r="E1733" t="s">
        <v>34263</v>
      </c>
      <c r="F1733" t="s">
        <v>30008</v>
      </c>
      <c r="G1733" t="s">
        <v>30102</v>
      </c>
      <c r="H1733" s="39">
        <v>731</v>
      </c>
      <c r="I1733">
        <v>615</v>
      </c>
      <c r="J1733" t="s">
        <v>58370</v>
      </c>
    </row>
    <row r="1734" spans="1:10" x14ac:dyDescent="0.25">
      <c r="A1734" t="s">
        <v>4335</v>
      </c>
      <c r="B1734"/>
      <c r="C1734" t="s">
        <v>34264</v>
      </c>
      <c r="D1734" t="s">
        <v>34265</v>
      </c>
      <c r="E1734" t="s">
        <v>34266</v>
      </c>
      <c r="F1734" t="s">
        <v>30008</v>
      </c>
      <c r="G1734" t="s">
        <v>30102</v>
      </c>
      <c r="H1734" s="39">
        <v>731</v>
      </c>
      <c r="I1734">
        <v>615</v>
      </c>
      <c r="J1734" t="s">
        <v>58370</v>
      </c>
    </row>
    <row r="1735" spans="1:10" x14ac:dyDescent="0.25">
      <c r="A1735" t="s">
        <v>4336</v>
      </c>
      <c r="B1735"/>
      <c r="C1735" t="s">
        <v>34267</v>
      </c>
      <c r="D1735" t="s">
        <v>34167</v>
      </c>
      <c r="E1735" t="s">
        <v>34268</v>
      </c>
      <c r="F1735" t="s">
        <v>30008</v>
      </c>
      <c r="G1735" t="s">
        <v>30102</v>
      </c>
      <c r="H1735" s="39">
        <v>731</v>
      </c>
      <c r="I1735">
        <v>615</v>
      </c>
      <c r="J1735" t="s">
        <v>58370</v>
      </c>
    </row>
    <row r="1736" spans="1:10" x14ac:dyDescent="0.25">
      <c r="A1736" t="s">
        <v>4337</v>
      </c>
      <c r="B1736"/>
      <c r="C1736" t="s">
        <v>34269</v>
      </c>
      <c r="D1736" t="s">
        <v>34170</v>
      </c>
      <c r="E1736" t="s">
        <v>34270</v>
      </c>
      <c r="F1736" t="s">
        <v>30008</v>
      </c>
      <c r="G1736" t="s">
        <v>30102</v>
      </c>
      <c r="H1736" s="39">
        <v>636</v>
      </c>
      <c r="I1736">
        <v>615</v>
      </c>
      <c r="J1736" t="s">
        <v>58370</v>
      </c>
    </row>
    <row r="1737" spans="1:10" x14ac:dyDescent="0.25">
      <c r="A1737" t="s">
        <v>4338</v>
      </c>
      <c r="B1737"/>
      <c r="C1737" t="s">
        <v>34271</v>
      </c>
      <c r="D1737" t="s">
        <v>34272</v>
      </c>
      <c r="E1737" t="s">
        <v>34273</v>
      </c>
      <c r="F1737" t="s">
        <v>30008</v>
      </c>
      <c r="G1737" t="s">
        <v>30102</v>
      </c>
      <c r="H1737" s="39">
        <v>819</v>
      </c>
      <c r="I1737">
        <v>673</v>
      </c>
      <c r="J1737" t="s">
        <v>58370</v>
      </c>
    </row>
    <row r="1738" spans="1:10" x14ac:dyDescent="0.25">
      <c r="A1738" t="s">
        <v>22899</v>
      </c>
      <c r="B1738"/>
      <c r="C1738" t="s">
        <v>34274</v>
      </c>
      <c r="D1738" t="s">
        <v>34275</v>
      </c>
      <c r="E1738" t="s">
        <v>34276</v>
      </c>
      <c r="F1738" t="s">
        <v>30008</v>
      </c>
      <c r="G1738" t="s">
        <v>30102</v>
      </c>
      <c r="H1738" s="39">
        <v>819</v>
      </c>
      <c r="I1738">
        <v>673</v>
      </c>
      <c r="J1738" t="s">
        <v>58370</v>
      </c>
    </row>
    <row r="1739" spans="1:10" x14ac:dyDescent="0.25">
      <c r="A1739" t="s">
        <v>22900</v>
      </c>
      <c r="B1739"/>
      <c r="C1739" t="s">
        <v>43887</v>
      </c>
      <c r="D1739" t="s">
        <v>34370</v>
      </c>
      <c r="E1739" t="s">
        <v>43888</v>
      </c>
      <c r="F1739" t="s">
        <v>30008</v>
      </c>
      <c r="G1739" t="s">
        <v>30102</v>
      </c>
      <c r="H1739" s="39">
        <v>819</v>
      </c>
      <c r="I1739">
        <v>673</v>
      </c>
      <c r="J1739" t="s">
        <v>58370</v>
      </c>
    </row>
    <row r="1740" spans="1:10" x14ac:dyDescent="0.25">
      <c r="A1740" t="s">
        <v>4339</v>
      </c>
      <c r="B1740"/>
      <c r="C1740" t="s">
        <v>34277</v>
      </c>
      <c r="D1740" t="s">
        <v>34278</v>
      </c>
      <c r="E1740" t="s">
        <v>34279</v>
      </c>
      <c r="F1740" t="s">
        <v>30008</v>
      </c>
      <c r="G1740" t="s">
        <v>30102</v>
      </c>
      <c r="H1740" s="39">
        <v>819</v>
      </c>
      <c r="I1740">
        <v>673</v>
      </c>
      <c r="J1740" t="s">
        <v>58370</v>
      </c>
    </row>
    <row r="1741" spans="1:10" x14ac:dyDescent="0.25">
      <c r="A1741" t="s">
        <v>22901</v>
      </c>
      <c r="B1741"/>
      <c r="C1741" t="s">
        <v>43889</v>
      </c>
      <c r="D1741" t="s">
        <v>34373</v>
      </c>
      <c r="E1741" t="s">
        <v>43890</v>
      </c>
      <c r="F1741" t="s">
        <v>30008</v>
      </c>
      <c r="G1741" t="s">
        <v>30102</v>
      </c>
      <c r="H1741" s="39">
        <v>819</v>
      </c>
      <c r="I1741">
        <v>673</v>
      </c>
      <c r="J1741" t="s">
        <v>58370</v>
      </c>
    </row>
    <row r="1742" spans="1:10" x14ac:dyDescent="0.25">
      <c r="A1742" t="s">
        <v>4340</v>
      </c>
      <c r="B1742"/>
      <c r="C1742" t="s">
        <v>34280</v>
      </c>
      <c r="D1742" t="s">
        <v>34281</v>
      </c>
      <c r="E1742" t="s">
        <v>34282</v>
      </c>
      <c r="F1742" t="s">
        <v>30008</v>
      </c>
      <c r="G1742" t="s">
        <v>30102</v>
      </c>
      <c r="H1742" s="39">
        <v>819</v>
      </c>
      <c r="I1742">
        <v>673</v>
      </c>
      <c r="J1742" t="s">
        <v>58370</v>
      </c>
    </row>
    <row r="1743" spans="1:10" x14ac:dyDescent="0.25">
      <c r="A1743" t="s">
        <v>4341</v>
      </c>
      <c r="B1743"/>
      <c r="C1743" t="s">
        <v>34283</v>
      </c>
      <c r="D1743" t="s">
        <v>34284</v>
      </c>
      <c r="E1743" t="s">
        <v>34285</v>
      </c>
      <c r="F1743" t="s">
        <v>30008</v>
      </c>
      <c r="G1743" t="s">
        <v>30102</v>
      </c>
      <c r="H1743" s="39">
        <v>819</v>
      </c>
      <c r="I1743">
        <v>673</v>
      </c>
      <c r="J1743" t="s">
        <v>58370</v>
      </c>
    </row>
    <row r="1744" spans="1:10" x14ac:dyDescent="0.25">
      <c r="A1744" t="s">
        <v>4342</v>
      </c>
      <c r="B1744"/>
      <c r="C1744" t="s">
        <v>34286</v>
      </c>
      <c r="D1744" t="s">
        <v>34287</v>
      </c>
      <c r="E1744" t="s">
        <v>34288</v>
      </c>
      <c r="F1744" t="s">
        <v>30008</v>
      </c>
      <c r="G1744" t="s">
        <v>30102</v>
      </c>
      <c r="H1744" s="39">
        <v>819</v>
      </c>
      <c r="I1744">
        <v>673</v>
      </c>
      <c r="J1744" t="s">
        <v>58370</v>
      </c>
    </row>
    <row r="1745" spans="1:10" x14ac:dyDescent="0.25">
      <c r="A1745" t="s">
        <v>4343</v>
      </c>
      <c r="B1745"/>
      <c r="C1745" t="s">
        <v>34289</v>
      </c>
      <c r="D1745" t="s">
        <v>34290</v>
      </c>
      <c r="E1745" t="s">
        <v>34291</v>
      </c>
      <c r="F1745" t="s">
        <v>30008</v>
      </c>
      <c r="G1745" t="s">
        <v>30102</v>
      </c>
      <c r="H1745" s="39">
        <v>819</v>
      </c>
      <c r="I1745">
        <v>673</v>
      </c>
      <c r="J1745" t="s">
        <v>58370</v>
      </c>
    </row>
    <row r="1746" spans="1:10" x14ac:dyDescent="0.25">
      <c r="A1746" t="s">
        <v>4344</v>
      </c>
      <c r="B1746"/>
      <c r="C1746" t="s">
        <v>34292</v>
      </c>
      <c r="D1746" t="s">
        <v>34293</v>
      </c>
      <c r="E1746" t="s">
        <v>34294</v>
      </c>
      <c r="F1746" t="s">
        <v>30008</v>
      </c>
      <c r="G1746" t="s">
        <v>30102</v>
      </c>
      <c r="H1746" s="39">
        <v>819</v>
      </c>
      <c r="I1746">
        <v>673</v>
      </c>
      <c r="J1746" t="s">
        <v>58370</v>
      </c>
    </row>
    <row r="1747" spans="1:10" x14ac:dyDescent="0.25">
      <c r="A1747" t="s">
        <v>22902</v>
      </c>
      <c r="B1747"/>
      <c r="C1747" t="s">
        <v>43891</v>
      </c>
      <c r="D1747" t="s">
        <v>43892</v>
      </c>
      <c r="E1747" t="s">
        <v>43893</v>
      </c>
      <c r="F1747" t="s">
        <v>30008</v>
      </c>
      <c r="G1747" t="s">
        <v>30102</v>
      </c>
      <c r="H1747" s="39">
        <v>819</v>
      </c>
      <c r="I1747">
        <v>673</v>
      </c>
      <c r="J1747" t="s">
        <v>58370</v>
      </c>
    </row>
    <row r="1748" spans="1:10" x14ac:dyDescent="0.25">
      <c r="A1748" t="s">
        <v>4345</v>
      </c>
      <c r="B1748"/>
      <c r="C1748" t="s">
        <v>34295</v>
      </c>
      <c r="D1748" t="s">
        <v>34296</v>
      </c>
      <c r="E1748" t="s">
        <v>34297</v>
      </c>
      <c r="F1748" t="s">
        <v>30008</v>
      </c>
      <c r="G1748" t="s">
        <v>30102</v>
      </c>
      <c r="H1748" s="39">
        <v>819</v>
      </c>
      <c r="I1748">
        <v>673</v>
      </c>
      <c r="J1748" t="s">
        <v>58370</v>
      </c>
    </row>
    <row r="1749" spans="1:10" x14ac:dyDescent="0.25">
      <c r="A1749" t="s">
        <v>4346</v>
      </c>
      <c r="B1749"/>
      <c r="C1749" t="s">
        <v>34298</v>
      </c>
      <c r="D1749" t="s">
        <v>34299</v>
      </c>
      <c r="E1749" t="s">
        <v>34300</v>
      </c>
      <c r="F1749" t="s">
        <v>30008</v>
      </c>
      <c r="G1749" t="s">
        <v>30102</v>
      </c>
      <c r="H1749" s="39">
        <v>819</v>
      </c>
      <c r="I1749">
        <v>673</v>
      </c>
      <c r="J1749" t="s">
        <v>58370</v>
      </c>
    </row>
    <row r="1750" spans="1:10" x14ac:dyDescent="0.25">
      <c r="A1750" t="s">
        <v>4347</v>
      </c>
      <c r="B1750"/>
      <c r="C1750" t="s">
        <v>34301</v>
      </c>
      <c r="D1750" t="s">
        <v>34302</v>
      </c>
      <c r="E1750" t="s">
        <v>34303</v>
      </c>
      <c r="F1750" t="s">
        <v>30008</v>
      </c>
      <c r="G1750" t="s">
        <v>30102</v>
      </c>
      <c r="H1750" s="39">
        <v>819</v>
      </c>
      <c r="I1750">
        <v>673</v>
      </c>
      <c r="J1750" t="s">
        <v>58370</v>
      </c>
    </row>
    <row r="1751" spans="1:10" x14ac:dyDescent="0.25">
      <c r="A1751" t="s">
        <v>4348</v>
      </c>
      <c r="B1751"/>
      <c r="C1751" t="s">
        <v>34304</v>
      </c>
      <c r="D1751" t="s">
        <v>34305</v>
      </c>
      <c r="E1751" t="s">
        <v>34306</v>
      </c>
      <c r="F1751" t="s">
        <v>30008</v>
      </c>
      <c r="G1751" t="s">
        <v>30102</v>
      </c>
      <c r="H1751" s="39">
        <v>819</v>
      </c>
      <c r="I1751">
        <v>673</v>
      </c>
      <c r="J1751" t="s">
        <v>58370</v>
      </c>
    </row>
    <row r="1752" spans="1:10" x14ac:dyDescent="0.25">
      <c r="A1752" t="s">
        <v>4349</v>
      </c>
      <c r="B1752"/>
      <c r="C1752" t="s">
        <v>34307</v>
      </c>
      <c r="D1752" t="s">
        <v>34308</v>
      </c>
      <c r="E1752" t="s">
        <v>34309</v>
      </c>
      <c r="F1752" t="s">
        <v>30008</v>
      </c>
      <c r="G1752" t="s">
        <v>30102</v>
      </c>
      <c r="H1752" s="39">
        <v>819</v>
      </c>
      <c r="I1752">
        <v>673</v>
      </c>
      <c r="J1752" t="s">
        <v>58370</v>
      </c>
    </row>
    <row r="1753" spans="1:10" x14ac:dyDescent="0.25">
      <c r="A1753" t="s">
        <v>22903</v>
      </c>
      <c r="B1753"/>
      <c r="C1753" t="s">
        <v>43894</v>
      </c>
      <c r="D1753" t="s">
        <v>34361</v>
      </c>
      <c r="E1753" t="s">
        <v>43895</v>
      </c>
      <c r="F1753" t="s">
        <v>30008</v>
      </c>
      <c r="G1753" t="s">
        <v>30102</v>
      </c>
      <c r="H1753" s="39">
        <v>712</v>
      </c>
      <c r="I1753">
        <v>673</v>
      </c>
      <c r="J1753" t="s">
        <v>58370</v>
      </c>
    </row>
    <row r="1754" spans="1:10" x14ac:dyDescent="0.25">
      <c r="A1754" t="s">
        <v>4350</v>
      </c>
      <c r="B1754"/>
      <c r="C1754" t="s">
        <v>34310</v>
      </c>
      <c r="D1754" t="s">
        <v>34311</v>
      </c>
      <c r="E1754" t="s">
        <v>34312</v>
      </c>
      <c r="F1754" t="s">
        <v>30008</v>
      </c>
      <c r="G1754" t="s">
        <v>30102</v>
      </c>
      <c r="H1754" s="39">
        <v>819</v>
      </c>
      <c r="I1754">
        <v>673</v>
      </c>
      <c r="J1754" t="s">
        <v>58370</v>
      </c>
    </row>
    <row r="1755" spans="1:10" x14ac:dyDescent="0.25">
      <c r="A1755" t="s">
        <v>4351</v>
      </c>
      <c r="B1755"/>
      <c r="C1755" t="s">
        <v>34313</v>
      </c>
      <c r="D1755" t="s">
        <v>34272</v>
      </c>
      <c r="E1755" t="s">
        <v>34314</v>
      </c>
      <c r="F1755" t="s">
        <v>30008</v>
      </c>
      <c r="G1755" t="s">
        <v>30102</v>
      </c>
      <c r="H1755" s="39">
        <v>819</v>
      </c>
      <c r="I1755">
        <v>673</v>
      </c>
      <c r="J1755" t="s">
        <v>58370</v>
      </c>
    </row>
    <row r="1756" spans="1:10" x14ac:dyDescent="0.25">
      <c r="A1756" t="s">
        <v>4352</v>
      </c>
      <c r="B1756"/>
      <c r="C1756" t="s">
        <v>34348</v>
      </c>
      <c r="D1756" t="s">
        <v>34275</v>
      </c>
      <c r="E1756" t="s">
        <v>34349</v>
      </c>
      <c r="F1756" t="s">
        <v>30008</v>
      </c>
      <c r="G1756" t="s">
        <v>30102</v>
      </c>
      <c r="H1756" s="39">
        <v>819</v>
      </c>
      <c r="I1756">
        <v>673</v>
      </c>
      <c r="J1756" t="s">
        <v>58370</v>
      </c>
    </row>
    <row r="1757" spans="1:10" x14ac:dyDescent="0.25">
      <c r="A1757" t="s">
        <v>22904</v>
      </c>
      <c r="B1757"/>
      <c r="C1757" t="s">
        <v>43896</v>
      </c>
      <c r="D1757" t="s">
        <v>34370</v>
      </c>
      <c r="E1757" t="s">
        <v>43897</v>
      </c>
      <c r="F1757" t="s">
        <v>30008</v>
      </c>
      <c r="G1757" t="s">
        <v>30102</v>
      </c>
      <c r="H1757" s="39">
        <v>819</v>
      </c>
      <c r="I1757">
        <v>673</v>
      </c>
      <c r="J1757" t="s">
        <v>58370</v>
      </c>
    </row>
    <row r="1758" spans="1:10" x14ac:dyDescent="0.25">
      <c r="A1758" t="s">
        <v>4353</v>
      </c>
      <c r="B1758"/>
      <c r="C1758" t="s">
        <v>34350</v>
      </c>
      <c r="D1758" t="s">
        <v>34351</v>
      </c>
      <c r="E1758" t="s">
        <v>34352</v>
      </c>
      <c r="F1758" t="s">
        <v>30008</v>
      </c>
      <c r="G1758" t="s">
        <v>30102</v>
      </c>
      <c r="H1758" s="39">
        <v>819</v>
      </c>
      <c r="I1758">
        <v>673</v>
      </c>
      <c r="J1758" t="s">
        <v>58370</v>
      </c>
    </row>
    <row r="1759" spans="1:10" x14ac:dyDescent="0.25">
      <c r="A1759" t="s">
        <v>4354</v>
      </c>
      <c r="B1759"/>
      <c r="C1759" t="s">
        <v>34353</v>
      </c>
      <c r="D1759" t="s">
        <v>34293</v>
      </c>
      <c r="E1759" t="s">
        <v>34354</v>
      </c>
      <c r="F1759" t="s">
        <v>30008</v>
      </c>
      <c r="G1759" t="s">
        <v>30102</v>
      </c>
      <c r="H1759" s="39">
        <v>819</v>
      </c>
      <c r="I1759">
        <v>673</v>
      </c>
      <c r="J1759" t="s">
        <v>58370</v>
      </c>
    </row>
    <row r="1760" spans="1:10" x14ac:dyDescent="0.25">
      <c r="A1760" t="s">
        <v>4355</v>
      </c>
      <c r="B1760"/>
      <c r="C1760" t="s">
        <v>34355</v>
      </c>
      <c r="D1760" t="s">
        <v>34308</v>
      </c>
      <c r="E1760" t="s">
        <v>34356</v>
      </c>
      <c r="F1760" t="s">
        <v>30008</v>
      </c>
      <c r="G1760" t="s">
        <v>30102</v>
      </c>
      <c r="H1760" s="39">
        <v>819</v>
      </c>
      <c r="I1760">
        <v>673</v>
      </c>
      <c r="J1760" t="s">
        <v>58370</v>
      </c>
    </row>
    <row r="1761" spans="1:10" x14ac:dyDescent="0.25">
      <c r="A1761" t="s">
        <v>22905</v>
      </c>
      <c r="B1761"/>
      <c r="C1761" t="s">
        <v>43898</v>
      </c>
      <c r="D1761" t="s">
        <v>34361</v>
      </c>
      <c r="E1761" t="s">
        <v>43899</v>
      </c>
      <c r="F1761" t="s">
        <v>30008</v>
      </c>
      <c r="G1761" t="s">
        <v>30102</v>
      </c>
      <c r="H1761" s="39">
        <v>712</v>
      </c>
      <c r="I1761">
        <v>673</v>
      </c>
      <c r="J1761" t="s">
        <v>58370</v>
      </c>
    </row>
    <row r="1762" spans="1:10" x14ac:dyDescent="0.25">
      <c r="A1762" t="s">
        <v>4356</v>
      </c>
      <c r="B1762"/>
      <c r="C1762" t="s">
        <v>34357</v>
      </c>
      <c r="D1762" t="s">
        <v>34358</v>
      </c>
      <c r="E1762" t="s">
        <v>34359</v>
      </c>
      <c r="F1762" t="s">
        <v>30008</v>
      </c>
      <c r="G1762" t="s">
        <v>30102</v>
      </c>
      <c r="H1762" s="39">
        <v>819</v>
      </c>
      <c r="I1762">
        <v>673</v>
      </c>
      <c r="J1762" t="s">
        <v>58370</v>
      </c>
    </row>
    <row r="1763" spans="1:10" x14ac:dyDescent="0.25">
      <c r="A1763" t="s">
        <v>4357</v>
      </c>
      <c r="B1763"/>
      <c r="C1763" t="s">
        <v>34360</v>
      </c>
      <c r="D1763" t="s">
        <v>34361</v>
      </c>
      <c r="E1763" t="s">
        <v>34362</v>
      </c>
      <c r="F1763" t="s">
        <v>30008</v>
      </c>
      <c r="G1763" t="s">
        <v>30102</v>
      </c>
      <c r="H1763" s="39">
        <v>712</v>
      </c>
      <c r="I1763">
        <v>673</v>
      </c>
      <c r="J1763" t="s">
        <v>58370</v>
      </c>
    </row>
    <row r="1764" spans="1:10" x14ac:dyDescent="0.25">
      <c r="A1764" t="s">
        <v>4358</v>
      </c>
      <c r="B1764"/>
      <c r="C1764" t="s">
        <v>34363</v>
      </c>
      <c r="D1764" t="s">
        <v>34275</v>
      </c>
      <c r="E1764" t="s">
        <v>34364</v>
      </c>
      <c r="F1764" t="s">
        <v>30008</v>
      </c>
      <c r="G1764" t="s">
        <v>30102</v>
      </c>
      <c r="H1764" s="39">
        <v>819</v>
      </c>
      <c r="I1764">
        <v>673</v>
      </c>
      <c r="J1764" t="s">
        <v>58370</v>
      </c>
    </row>
    <row r="1765" spans="1:10" x14ac:dyDescent="0.25">
      <c r="A1765" t="s">
        <v>25711</v>
      </c>
      <c r="B1765"/>
      <c r="C1765" t="s">
        <v>44002</v>
      </c>
      <c r="D1765" t="s">
        <v>34361</v>
      </c>
      <c r="E1765" t="s">
        <v>44003</v>
      </c>
      <c r="F1765" t="s">
        <v>30008</v>
      </c>
      <c r="G1765" t="s">
        <v>30102</v>
      </c>
      <c r="H1765" s="39">
        <v>712</v>
      </c>
      <c r="I1765">
        <v>673</v>
      </c>
      <c r="J1765" t="s">
        <v>58370</v>
      </c>
    </row>
    <row r="1766" spans="1:10" x14ac:dyDescent="0.25">
      <c r="A1766" t="s">
        <v>4359</v>
      </c>
      <c r="B1766"/>
      <c r="C1766" t="s">
        <v>34365</v>
      </c>
      <c r="D1766" t="s">
        <v>34361</v>
      </c>
      <c r="E1766" t="s">
        <v>34366</v>
      </c>
      <c r="F1766" t="s">
        <v>30008</v>
      </c>
      <c r="G1766" t="s">
        <v>30102</v>
      </c>
      <c r="H1766" s="39">
        <v>712</v>
      </c>
      <c r="I1766">
        <v>673</v>
      </c>
      <c r="J1766" t="s">
        <v>58370</v>
      </c>
    </row>
    <row r="1767" spans="1:10" x14ac:dyDescent="0.25">
      <c r="A1767" t="s">
        <v>4360</v>
      </c>
      <c r="B1767"/>
      <c r="C1767" t="s">
        <v>34367</v>
      </c>
      <c r="D1767" t="s">
        <v>34272</v>
      </c>
      <c r="E1767" t="s">
        <v>34368</v>
      </c>
      <c r="F1767" t="s">
        <v>30008</v>
      </c>
      <c r="G1767" t="s">
        <v>30102</v>
      </c>
      <c r="H1767" s="39">
        <v>819</v>
      </c>
      <c r="I1767">
        <v>673</v>
      </c>
      <c r="J1767" t="s">
        <v>58370</v>
      </c>
    </row>
    <row r="1768" spans="1:10" x14ac:dyDescent="0.25">
      <c r="A1768" t="s">
        <v>4361</v>
      </c>
      <c r="B1768"/>
      <c r="C1768" t="s">
        <v>34369</v>
      </c>
      <c r="D1768" t="s">
        <v>34370</v>
      </c>
      <c r="E1768" t="s">
        <v>34371</v>
      </c>
      <c r="F1768" t="s">
        <v>30008</v>
      </c>
      <c r="G1768" t="s">
        <v>30102</v>
      </c>
      <c r="H1768" s="39">
        <v>819</v>
      </c>
      <c r="I1768">
        <v>673</v>
      </c>
      <c r="J1768" t="s">
        <v>58370</v>
      </c>
    </row>
    <row r="1769" spans="1:10" x14ac:dyDescent="0.25">
      <c r="A1769" t="s">
        <v>4362</v>
      </c>
      <c r="B1769"/>
      <c r="C1769" t="s">
        <v>34372</v>
      </c>
      <c r="D1769" t="s">
        <v>34373</v>
      </c>
      <c r="E1769" t="s">
        <v>34374</v>
      </c>
      <c r="F1769" t="s">
        <v>30008</v>
      </c>
      <c r="G1769" t="s">
        <v>30102</v>
      </c>
      <c r="H1769" s="39">
        <v>819</v>
      </c>
      <c r="I1769">
        <v>673</v>
      </c>
      <c r="J1769" t="s">
        <v>58370</v>
      </c>
    </row>
    <row r="1770" spans="1:10" x14ac:dyDescent="0.25">
      <c r="A1770" t="s">
        <v>25712</v>
      </c>
      <c r="B1770"/>
      <c r="C1770" t="s">
        <v>44004</v>
      </c>
      <c r="D1770" t="s">
        <v>34302</v>
      </c>
      <c r="E1770" t="s">
        <v>44005</v>
      </c>
      <c r="F1770" t="s">
        <v>30008</v>
      </c>
      <c r="G1770" t="s">
        <v>30102</v>
      </c>
      <c r="H1770" s="39">
        <v>819</v>
      </c>
      <c r="I1770">
        <v>673</v>
      </c>
      <c r="J1770" t="s">
        <v>58370</v>
      </c>
    </row>
    <row r="1771" spans="1:10" x14ac:dyDescent="0.25">
      <c r="A1771" t="s">
        <v>4363</v>
      </c>
      <c r="B1771"/>
      <c r="C1771" t="s">
        <v>34375</v>
      </c>
      <c r="D1771" t="s">
        <v>34308</v>
      </c>
      <c r="E1771" t="s">
        <v>34376</v>
      </c>
      <c r="F1771" t="s">
        <v>30008</v>
      </c>
      <c r="G1771" t="s">
        <v>30102</v>
      </c>
      <c r="H1771" s="39">
        <v>819</v>
      </c>
      <c r="I1771">
        <v>673</v>
      </c>
      <c r="J1771" t="s">
        <v>58370</v>
      </c>
    </row>
    <row r="1772" spans="1:10" x14ac:dyDescent="0.25">
      <c r="A1772" t="s">
        <v>4364</v>
      </c>
      <c r="B1772"/>
      <c r="C1772" t="s">
        <v>34377</v>
      </c>
      <c r="D1772" t="s">
        <v>34361</v>
      </c>
      <c r="E1772" t="s">
        <v>34378</v>
      </c>
      <c r="F1772" t="s">
        <v>30008</v>
      </c>
      <c r="G1772" t="s">
        <v>30102</v>
      </c>
      <c r="H1772" s="39">
        <v>712</v>
      </c>
      <c r="I1772">
        <v>673</v>
      </c>
      <c r="J1772" t="s">
        <v>58370</v>
      </c>
    </row>
    <row r="1773" spans="1:10" x14ac:dyDescent="0.25">
      <c r="A1773" t="s">
        <v>25713</v>
      </c>
      <c r="B1773"/>
      <c r="C1773" t="s">
        <v>44006</v>
      </c>
      <c r="D1773" t="s">
        <v>34487</v>
      </c>
      <c r="E1773" t="s">
        <v>44007</v>
      </c>
      <c r="F1773" t="s">
        <v>30008</v>
      </c>
      <c r="G1773" t="s">
        <v>30102</v>
      </c>
      <c r="H1773" s="39">
        <v>898</v>
      </c>
      <c r="I1773">
        <v>731</v>
      </c>
      <c r="J1773" t="s">
        <v>58370</v>
      </c>
    </row>
    <row r="1774" spans="1:10" x14ac:dyDescent="0.25">
      <c r="A1774" t="s">
        <v>4365</v>
      </c>
      <c r="B1774"/>
      <c r="C1774" t="s">
        <v>34379</v>
      </c>
      <c r="D1774" t="s">
        <v>34380</v>
      </c>
      <c r="E1774" t="s">
        <v>34381</v>
      </c>
      <c r="F1774" t="s">
        <v>30008</v>
      </c>
      <c r="G1774" t="s">
        <v>30102</v>
      </c>
      <c r="H1774" s="39">
        <v>898</v>
      </c>
      <c r="I1774">
        <v>731</v>
      </c>
      <c r="J1774" t="s">
        <v>58370</v>
      </c>
    </row>
    <row r="1775" spans="1:10" x14ac:dyDescent="0.25">
      <c r="A1775" t="s">
        <v>4366</v>
      </c>
      <c r="B1775"/>
      <c r="C1775" t="s">
        <v>34382</v>
      </c>
      <c r="D1775" t="s">
        <v>34383</v>
      </c>
      <c r="E1775" t="s">
        <v>34384</v>
      </c>
      <c r="F1775" t="s">
        <v>30008</v>
      </c>
      <c r="G1775" t="s">
        <v>30102</v>
      </c>
      <c r="H1775" s="39">
        <v>898</v>
      </c>
      <c r="I1775">
        <v>731</v>
      </c>
      <c r="J1775" t="s">
        <v>58370</v>
      </c>
    </row>
    <row r="1776" spans="1:10" x14ac:dyDescent="0.25">
      <c r="A1776" t="s">
        <v>4367</v>
      </c>
      <c r="B1776"/>
      <c r="C1776" t="s">
        <v>34385</v>
      </c>
      <c r="D1776" t="s">
        <v>34386</v>
      </c>
      <c r="E1776" t="s">
        <v>34387</v>
      </c>
      <c r="F1776" t="s">
        <v>30008</v>
      </c>
      <c r="G1776" t="s">
        <v>30102</v>
      </c>
      <c r="H1776" s="39">
        <v>898</v>
      </c>
      <c r="I1776">
        <v>731</v>
      </c>
      <c r="J1776" t="s">
        <v>58370</v>
      </c>
    </row>
    <row r="1777" spans="1:10" x14ac:dyDescent="0.25">
      <c r="A1777" t="s">
        <v>4368</v>
      </c>
      <c r="B1777"/>
      <c r="C1777" t="s">
        <v>34388</v>
      </c>
      <c r="D1777" t="s">
        <v>34389</v>
      </c>
      <c r="E1777" t="s">
        <v>34390</v>
      </c>
      <c r="F1777" t="s">
        <v>30008</v>
      </c>
      <c r="G1777" t="s">
        <v>30102</v>
      </c>
      <c r="H1777" s="39">
        <v>898</v>
      </c>
      <c r="I1777">
        <v>731</v>
      </c>
      <c r="J1777" t="s">
        <v>58370</v>
      </c>
    </row>
    <row r="1778" spans="1:10" x14ac:dyDescent="0.25">
      <c r="A1778" t="s">
        <v>4369</v>
      </c>
      <c r="B1778"/>
      <c r="C1778" t="s">
        <v>34391</v>
      </c>
      <c r="D1778" t="s">
        <v>34392</v>
      </c>
      <c r="E1778" t="s">
        <v>34393</v>
      </c>
      <c r="F1778" t="s">
        <v>30008</v>
      </c>
      <c r="G1778" t="s">
        <v>30102</v>
      </c>
      <c r="H1778" s="39">
        <v>898</v>
      </c>
      <c r="I1778">
        <v>731</v>
      </c>
      <c r="J1778" t="s">
        <v>58370</v>
      </c>
    </row>
    <row r="1779" spans="1:10" x14ac:dyDescent="0.25">
      <c r="A1779" t="s">
        <v>25714</v>
      </c>
      <c r="B1779"/>
      <c r="C1779" t="s">
        <v>44008</v>
      </c>
      <c r="D1779" t="s">
        <v>44009</v>
      </c>
      <c r="E1779" t="s">
        <v>44010</v>
      </c>
      <c r="F1779" t="s">
        <v>30008</v>
      </c>
      <c r="G1779" t="s">
        <v>30102</v>
      </c>
      <c r="H1779" s="39">
        <v>898</v>
      </c>
      <c r="I1779">
        <v>731</v>
      </c>
      <c r="J1779" t="s">
        <v>58370</v>
      </c>
    </row>
    <row r="1780" spans="1:10" x14ac:dyDescent="0.25">
      <c r="A1780" t="s">
        <v>4370</v>
      </c>
      <c r="B1780"/>
      <c r="C1780" t="s">
        <v>34471</v>
      </c>
      <c r="D1780" t="s">
        <v>34472</v>
      </c>
      <c r="E1780" t="s">
        <v>34473</v>
      </c>
      <c r="F1780" t="s">
        <v>30008</v>
      </c>
      <c r="G1780" t="s">
        <v>30102</v>
      </c>
      <c r="H1780" s="39">
        <v>898</v>
      </c>
      <c r="I1780">
        <v>731</v>
      </c>
      <c r="J1780" t="s">
        <v>58370</v>
      </c>
    </row>
    <row r="1781" spans="1:10" x14ac:dyDescent="0.25">
      <c r="A1781" t="s">
        <v>4371</v>
      </c>
      <c r="B1781"/>
      <c r="C1781" t="s">
        <v>34474</v>
      </c>
      <c r="D1781" t="s">
        <v>34475</v>
      </c>
      <c r="E1781" t="s">
        <v>34476</v>
      </c>
      <c r="F1781" t="s">
        <v>30008</v>
      </c>
      <c r="G1781" t="s">
        <v>30102</v>
      </c>
      <c r="H1781" s="39">
        <v>898</v>
      </c>
      <c r="I1781">
        <v>731</v>
      </c>
      <c r="J1781" t="s">
        <v>58370</v>
      </c>
    </row>
    <row r="1782" spans="1:10" x14ac:dyDescent="0.25">
      <c r="A1782" t="s">
        <v>4372</v>
      </c>
      <c r="B1782"/>
      <c r="C1782" t="s">
        <v>34477</v>
      </c>
      <c r="D1782" t="s">
        <v>34478</v>
      </c>
      <c r="E1782" t="s">
        <v>34479</v>
      </c>
      <c r="F1782" t="s">
        <v>30008</v>
      </c>
      <c r="G1782" t="s">
        <v>30102</v>
      </c>
      <c r="H1782" s="39">
        <v>898</v>
      </c>
      <c r="I1782">
        <v>731</v>
      </c>
      <c r="J1782" t="s">
        <v>58370</v>
      </c>
    </row>
    <row r="1783" spans="1:10" x14ac:dyDescent="0.25">
      <c r="A1783" t="s">
        <v>4373</v>
      </c>
      <c r="B1783"/>
      <c r="C1783" t="s">
        <v>34480</v>
      </c>
      <c r="D1783" t="s">
        <v>34481</v>
      </c>
      <c r="E1783" t="s">
        <v>34482</v>
      </c>
      <c r="F1783" t="s">
        <v>30008</v>
      </c>
      <c r="G1783" t="s">
        <v>30102</v>
      </c>
      <c r="H1783" s="39">
        <v>898</v>
      </c>
      <c r="I1783">
        <v>731</v>
      </c>
      <c r="J1783" t="s">
        <v>58370</v>
      </c>
    </row>
    <row r="1784" spans="1:10" x14ac:dyDescent="0.25">
      <c r="A1784" t="s">
        <v>4374</v>
      </c>
      <c r="B1784"/>
      <c r="C1784" t="s">
        <v>34483</v>
      </c>
      <c r="D1784" t="s">
        <v>34484</v>
      </c>
      <c r="E1784" t="s">
        <v>34485</v>
      </c>
      <c r="F1784" t="s">
        <v>30008</v>
      </c>
      <c r="G1784" t="s">
        <v>30102</v>
      </c>
      <c r="H1784" s="39">
        <v>781</v>
      </c>
      <c r="I1784">
        <v>731</v>
      </c>
      <c r="J1784" t="s">
        <v>58370</v>
      </c>
    </row>
    <row r="1785" spans="1:10" x14ac:dyDescent="0.25">
      <c r="A1785" t="s">
        <v>4375</v>
      </c>
      <c r="B1785"/>
      <c r="C1785" t="s">
        <v>34486</v>
      </c>
      <c r="D1785" t="s">
        <v>34487</v>
      </c>
      <c r="E1785" t="s">
        <v>34488</v>
      </c>
      <c r="F1785" t="s">
        <v>30008</v>
      </c>
      <c r="G1785" t="s">
        <v>30102</v>
      </c>
      <c r="H1785" s="39">
        <v>898</v>
      </c>
      <c r="I1785">
        <v>731</v>
      </c>
      <c r="J1785" t="s">
        <v>58370</v>
      </c>
    </row>
    <row r="1786" spans="1:10" x14ac:dyDescent="0.25">
      <c r="A1786" t="s">
        <v>26033</v>
      </c>
      <c r="B1786"/>
      <c r="C1786" t="s">
        <v>44326</v>
      </c>
      <c r="D1786" t="s">
        <v>34383</v>
      </c>
      <c r="E1786" t="s">
        <v>44327</v>
      </c>
      <c r="F1786" t="s">
        <v>30008</v>
      </c>
      <c r="G1786" t="s">
        <v>30102</v>
      </c>
      <c r="H1786" s="39">
        <v>898</v>
      </c>
      <c r="I1786">
        <v>731</v>
      </c>
      <c r="J1786" t="s">
        <v>58370</v>
      </c>
    </row>
    <row r="1787" spans="1:10" x14ac:dyDescent="0.25">
      <c r="A1787" t="s">
        <v>4376</v>
      </c>
      <c r="B1787"/>
      <c r="C1787" t="s">
        <v>34489</v>
      </c>
      <c r="D1787" t="s">
        <v>34389</v>
      </c>
      <c r="E1787" t="s">
        <v>34490</v>
      </c>
      <c r="F1787" t="s">
        <v>30008</v>
      </c>
      <c r="G1787" t="s">
        <v>30102</v>
      </c>
      <c r="H1787" s="39">
        <v>898</v>
      </c>
      <c r="I1787">
        <v>731</v>
      </c>
      <c r="J1787" t="s">
        <v>58370</v>
      </c>
    </row>
    <row r="1788" spans="1:10" x14ac:dyDescent="0.25">
      <c r="A1788" t="s">
        <v>26034</v>
      </c>
      <c r="B1788"/>
      <c r="C1788" t="s">
        <v>44328</v>
      </c>
      <c r="D1788" t="s">
        <v>44009</v>
      </c>
      <c r="E1788" t="s">
        <v>44329</v>
      </c>
      <c r="F1788" t="s">
        <v>30008</v>
      </c>
      <c r="G1788" t="s">
        <v>30102</v>
      </c>
      <c r="H1788" s="39">
        <v>898</v>
      </c>
      <c r="I1788">
        <v>731</v>
      </c>
      <c r="J1788" t="s">
        <v>58370</v>
      </c>
    </row>
    <row r="1789" spans="1:10" x14ac:dyDescent="0.25">
      <c r="A1789" t="s">
        <v>4377</v>
      </c>
      <c r="B1789"/>
      <c r="C1789" t="s">
        <v>34491</v>
      </c>
      <c r="D1789" t="s">
        <v>34472</v>
      </c>
      <c r="E1789" t="s">
        <v>34492</v>
      </c>
      <c r="F1789" t="s">
        <v>30008</v>
      </c>
      <c r="G1789" t="s">
        <v>30102</v>
      </c>
      <c r="H1789" s="39">
        <v>898</v>
      </c>
      <c r="I1789">
        <v>731</v>
      </c>
      <c r="J1789" t="s">
        <v>58370</v>
      </c>
    </row>
    <row r="1790" spans="1:10" x14ac:dyDescent="0.25">
      <c r="A1790" t="s">
        <v>4378</v>
      </c>
      <c r="B1790"/>
      <c r="C1790" t="s">
        <v>34493</v>
      </c>
      <c r="D1790" t="s">
        <v>34494</v>
      </c>
      <c r="E1790" t="s">
        <v>34495</v>
      </c>
      <c r="F1790" t="s">
        <v>30008</v>
      </c>
      <c r="G1790" t="s">
        <v>30102</v>
      </c>
      <c r="H1790" s="39">
        <v>898</v>
      </c>
      <c r="I1790">
        <v>731</v>
      </c>
      <c r="J1790" t="s">
        <v>58370</v>
      </c>
    </row>
    <row r="1791" spans="1:10" x14ac:dyDescent="0.25">
      <c r="A1791" t="s">
        <v>4379</v>
      </c>
      <c r="B1791"/>
      <c r="C1791" t="s">
        <v>34496</v>
      </c>
      <c r="D1791" t="s">
        <v>34497</v>
      </c>
      <c r="E1791" t="s">
        <v>34498</v>
      </c>
      <c r="F1791" t="s">
        <v>30008</v>
      </c>
      <c r="G1791" t="s">
        <v>30102</v>
      </c>
      <c r="H1791" s="39">
        <v>898</v>
      </c>
      <c r="I1791">
        <v>731</v>
      </c>
      <c r="J1791" t="s">
        <v>58370</v>
      </c>
    </row>
    <row r="1792" spans="1:10" x14ac:dyDescent="0.25">
      <c r="A1792" t="s">
        <v>26035</v>
      </c>
      <c r="B1792"/>
      <c r="C1792" t="s">
        <v>44330</v>
      </c>
      <c r="D1792" t="s">
        <v>34481</v>
      </c>
      <c r="E1792" t="s">
        <v>44331</v>
      </c>
      <c r="F1792" t="s">
        <v>30008</v>
      </c>
      <c r="G1792" t="s">
        <v>30102</v>
      </c>
      <c r="H1792" s="39">
        <v>898</v>
      </c>
      <c r="I1792">
        <v>731</v>
      </c>
      <c r="J1792" t="s">
        <v>58370</v>
      </c>
    </row>
    <row r="1793" spans="1:10" x14ac:dyDescent="0.25">
      <c r="A1793" t="s">
        <v>26036</v>
      </c>
      <c r="B1793"/>
      <c r="C1793" t="s">
        <v>44332</v>
      </c>
      <c r="D1793" t="s">
        <v>34484</v>
      </c>
      <c r="E1793" t="s">
        <v>44333</v>
      </c>
      <c r="F1793" t="s">
        <v>30008</v>
      </c>
      <c r="G1793" t="s">
        <v>30102</v>
      </c>
      <c r="H1793" s="39">
        <v>781</v>
      </c>
      <c r="I1793">
        <v>731</v>
      </c>
      <c r="J1793" t="s">
        <v>58370</v>
      </c>
    </row>
    <row r="1794" spans="1:10" x14ac:dyDescent="0.25">
      <c r="A1794" t="s">
        <v>4380</v>
      </c>
      <c r="B1794"/>
      <c r="C1794" t="s">
        <v>34499</v>
      </c>
      <c r="D1794" t="s">
        <v>34484</v>
      </c>
      <c r="E1794" t="s">
        <v>34500</v>
      </c>
      <c r="F1794" t="s">
        <v>30008</v>
      </c>
      <c r="G1794" t="s">
        <v>30102</v>
      </c>
      <c r="H1794" s="39">
        <v>781</v>
      </c>
      <c r="I1794">
        <v>731</v>
      </c>
      <c r="J1794" t="s">
        <v>58370</v>
      </c>
    </row>
    <row r="1795" spans="1:10" x14ac:dyDescent="0.25">
      <c r="A1795" t="s">
        <v>4381</v>
      </c>
      <c r="B1795"/>
      <c r="C1795" t="s">
        <v>34501</v>
      </c>
      <c r="D1795" t="s">
        <v>34487</v>
      </c>
      <c r="E1795" t="s">
        <v>34502</v>
      </c>
      <c r="F1795" t="s">
        <v>30008</v>
      </c>
      <c r="G1795" t="s">
        <v>30102</v>
      </c>
      <c r="H1795" s="39">
        <v>898</v>
      </c>
      <c r="I1795">
        <v>731</v>
      </c>
      <c r="J1795" t="s">
        <v>58370</v>
      </c>
    </row>
    <row r="1796" spans="1:10" x14ac:dyDescent="0.25">
      <c r="A1796" t="s">
        <v>26037</v>
      </c>
      <c r="B1796"/>
      <c r="C1796" t="s">
        <v>44334</v>
      </c>
      <c r="D1796" t="s">
        <v>34380</v>
      </c>
      <c r="E1796" t="s">
        <v>44335</v>
      </c>
      <c r="F1796" t="s">
        <v>30008</v>
      </c>
      <c r="G1796" t="s">
        <v>30102</v>
      </c>
      <c r="H1796" s="39">
        <v>898</v>
      </c>
      <c r="I1796">
        <v>731</v>
      </c>
      <c r="J1796" t="s">
        <v>58370</v>
      </c>
    </row>
    <row r="1797" spans="1:10" x14ac:dyDescent="0.25">
      <c r="A1797" t="s">
        <v>4382</v>
      </c>
      <c r="B1797"/>
      <c r="C1797" t="s">
        <v>34503</v>
      </c>
      <c r="D1797" t="s">
        <v>34383</v>
      </c>
      <c r="E1797" t="s">
        <v>34504</v>
      </c>
      <c r="F1797" t="s">
        <v>30008</v>
      </c>
      <c r="G1797" t="s">
        <v>30102</v>
      </c>
      <c r="H1797" s="39">
        <v>898</v>
      </c>
      <c r="I1797">
        <v>731</v>
      </c>
      <c r="J1797" t="s">
        <v>58370</v>
      </c>
    </row>
    <row r="1798" spans="1:10" x14ac:dyDescent="0.25">
      <c r="A1798" t="s">
        <v>26038</v>
      </c>
      <c r="B1798"/>
      <c r="C1798" t="s">
        <v>44336</v>
      </c>
      <c r="D1798" t="s">
        <v>34389</v>
      </c>
      <c r="E1798" t="s">
        <v>44337</v>
      </c>
      <c r="F1798" t="s">
        <v>30008</v>
      </c>
      <c r="G1798" t="s">
        <v>30102</v>
      </c>
      <c r="H1798" s="39">
        <v>898</v>
      </c>
      <c r="I1798">
        <v>731</v>
      </c>
      <c r="J1798" t="s">
        <v>58370</v>
      </c>
    </row>
    <row r="1799" spans="1:10" x14ac:dyDescent="0.25">
      <c r="A1799" t="s">
        <v>4383</v>
      </c>
      <c r="B1799"/>
      <c r="C1799" t="s">
        <v>34505</v>
      </c>
      <c r="D1799" t="s">
        <v>34392</v>
      </c>
      <c r="E1799" t="s">
        <v>34506</v>
      </c>
      <c r="F1799" t="s">
        <v>30008</v>
      </c>
      <c r="G1799" t="s">
        <v>30102</v>
      </c>
      <c r="H1799" s="39">
        <v>898</v>
      </c>
      <c r="I1799">
        <v>731</v>
      </c>
      <c r="J1799" t="s">
        <v>58370</v>
      </c>
    </row>
    <row r="1800" spans="1:10" x14ac:dyDescent="0.25">
      <c r="A1800" t="s">
        <v>4384</v>
      </c>
      <c r="B1800"/>
      <c r="C1800" t="s">
        <v>34507</v>
      </c>
      <c r="D1800" t="s">
        <v>34472</v>
      </c>
      <c r="E1800" t="s">
        <v>34508</v>
      </c>
      <c r="F1800" t="s">
        <v>30008</v>
      </c>
      <c r="G1800" t="s">
        <v>30102</v>
      </c>
      <c r="H1800" s="39">
        <v>898</v>
      </c>
      <c r="I1800">
        <v>731</v>
      </c>
      <c r="J1800" t="s">
        <v>58370</v>
      </c>
    </row>
    <row r="1801" spans="1:10" x14ac:dyDescent="0.25">
      <c r="A1801" t="s">
        <v>4385</v>
      </c>
      <c r="B1801"/>
      <c r="C1801" t="s">
        <v>34509</v>
      </c>
      <c r="D1801" t="s">
        <v>34494</v>
      </c>
      <c r="E1801" t="s">
        <v>34510</v>
      </c>
      <c r="F1801" t="s">
        <v>30008</v>
      </c>
      <c r="G1801" t="s">
        <v>30102</v>
      </c>
      <c r="H1801" s="39">
        <v>898</v>
      </c>
      <c r="I1801">
        <v>731</v>
      </c>
      <c r="J1801" t="s">
        <v>58370</v>
      </c>
    </row>
    <row r="1802" spans="1:10" x14ac:dyDescent="0.25">
      <c r="A1802" t="s">
        <v>26039</v>
      </c>
      <c r="B1802"/>
      <c r="C1802" t="s">
        <v>44338</v>
      </c>
      <c r="D1802" t="s">
        <v>34481</v>
      </c>
      <c r="E1802" t="s">
        <v>44339</v>
      </c>
      <c r="F1802" t="s">
        <v>30008</v>
      </c>
      <c r="G1802" t="s">
        <v>30102</v>
      </c>
      <c r="H1802" s="39">
        <v>898</v>
      </c>
      <c r="I1802">
        <v>731</v>
      </c>
      <c r="J1802" t="s">
        <v>58370</v>
      </c>
    </row>
    <row r="1803" spans="1:10" x14ac:dyDescent="0.25">
      <c r="A1803" t="s">
        <v>4386</v>
      </c>
      <c r="B1803"/>
      <c r="C1803" t="s">
        <v>34511</v>
      </c>
      <c r="D1803" t="s">
        <v>34484</v>
      </c>
      <c r="E1803" t="s">
        <v>34512</v>
      </c>
      <c r="F1803" t="s">
        <v>30008</v>
      </c>
      <c r="G1803" t="s">
        <v>30102</v>
      </c>
      <c r="H1803" s="39">
        <v>781</v>
      </c>
      <c r="I1803">
        <v>731</v>
      </c>
      <c r="J1803" t="s">
        <v>58370</v>
      </c>
    </row>
    <row r="1804" spans="1:10" x14ac:dyDescent="0.25">
      <c r="A1804" t="s">
        <v>116661</v>
      </c>
      <c r="B1804"/>
      <c r="C1804" t="s">
        <v>116662</v>
      </c>
      <c r="D1804" t="s">
        <v>116663</v>
      </c>
      <c r="E1804" t="s">
        <v>116664</v>
      </c>
      <c r="F1804" t="s">
        <v>30008</v>
      </c>
      <c r="G1804" t="s">
        <v>30102</v>
      </c>
      <c r="H1804" s="39">
        <v>898</v>
      </c>
      <c r="I1804">
        <v>731</v>
      </c>
      <c r="J1804" t="s">
        <v>58370</v>
      </c>
    </row>
    <row r="1805" spans="1:10" x14ac:dyDescent="0.25">
      <c r="A1805" t="s">
        <v>4387</v>
      </c>
      <c r="B1805"/>
      <c r="C1805" t="s">
        <v>34539</v>
      </c>
      <c r="D1805" t="s">
        <v>34540</v>
      </c>
      <c r="E1805" t="s">
        <v>34541</v>
      </c>
      <c r="F1805" t="s">
        <v>30008</v>
      </c>
      <c r="G1805" t="s">
        <v>30102</v>
      </c>
      <c r="H1805" s="39">
        <v>1059</v>
      </c>
      <c r="I1805">
        <v>845</v>
      </c>
      <c r="J1805" t="s">
        <v>58370</v>
      </c>
    </row>
    <row r="1806" spans="1:10" x14ac:dyDescent="0.25">
      <c r="A1806" t="s">
        <v>26040</v>
      </c>
      <c r="B1806"/>
      <c r="C1806" t="s">
        <v>44340</v>
      </c>
      <c r="D1806" t="s">
        <v>34563</v>
      </c>
      <c r="E1806" t="s">
        <v>44341</v>
      </c>
      <c r="F1806" t="s">
        <v>30008</v>
      </c>
      <c r="G1806" t="s">
        <v>30102</v>
      </c>
      <c r="H1806" s="39">
        <v>1059</v>
      </c>
      <c r="I1806">
        <v>845</v>
      </c>
      <c r="J1806" t="s">
        <v>58370</v>
      </c>
    </row>
    <row r="1807" spans="1:10" x14ac:dyDescent="0.25">
      <c r="A1807" t="s">
        <v>26041</v>
      </c>
      <c r="B1807"/>
      <c r="C1807" t="s">
        <v>44342</v>
      </c>
      <c r="D1807" t="s">
        <v>34571</v>
      </c>
      <c r="E1807" t="s">
        <v>44343</v>
      </c>
      <c r="F1807" t="s">
        <v>30008</v>
      </c>
      <c r="G1807" t="s">
        <v>30102</v>
      </c>
      <c r="H1807" s="39">
        <v>1059</v>
      </c>
      <c r="I1807">
        <v>845</v>
      </c>
      <c r="J1807" t="s">
        <v>58370</v>
      </c>
    </row>
    <row r="1808" spans="1:10" x14ac:dyDescent="0.25">
      <c r="A1808" t="s">
        <v>26042</v>
      </c>
      <c r="B1808"/>
      <c r="C1808" t="s">
        <v>44344</v>
      </c>
      <c r="D1808" t="s">
        <v>44345</v>
      </c>
      <c r="E1808" t="s">
        <v>44346</v>
      </c>
      <c r="F1808" t="s">
        <v>30008</v>
      </c>
      <c r="G1808" t="s">
        <v>30102</v>
      </c>
      <c r="H1808" s="39">
        <v>1059</v>
      </c>
      <c r="I1808">
        <v>845</v>
      </c>
      <c r="J1808" t="s">
        <v>58370</v>
      </c>
    </row>
    <row r="1809" spans="1:10" x14ac:dyDescent="0.25">
      <c r="A1809" t="s">
        <v>4388</v>
      </c>
      <c r="B1809"/>
      <c r="C1809" t="s">
        <v>34542</v>
      </c>
      <c r="D1809" t="s">
        <v>34543</v>
      </c>
      <c r="E1809" t="s">
        <v>34544</v>
      </c>
      <c r="F1809" t="s">
        <v>30008</v>
      </c>
      <c r="G1809" t="s">
        <v>30102</v>
      </c>
      <c r="H1809" s="39">
        <v>1059</v>
      </c>
      <c r="I1809">
        <v>845</v>
      </c>
      <c r="J1809" t="s">
        <v>58370</v>
      </c>
    </row>
    <row r="1810" spans="1:10" x14ac:dyDescent="0.25">
      <c r="A1810" t="s">
        <v>4389</v>
      </c>
      <c r="B1810"/>
      <c r="C1810" t="s">
        <v>34545</v>
      </c>
      <c r="D1810" t="s">
        <v>34546</v>
      </c>
      <c r="E1810" t="s">
        <v>34547</v>
      </c>
      <c r="F1810" t="s">
        <v>30008</v>
      </c>
      <c r="G1810" t="s">
        <v>30102</v>
      </c>
      <c r="H1810" s="39">
        <v>1059</v>
      </c>
      <c r="I1810">
        <v>845</v>
      </c>
      <c r="J1810" t="s">
        <v>58370</v>
      </c>
    </row>
    <row r="1811" spans="1:10" x14ac:dyDescent="0.25">
      <c r="A1811" t="s">
        <v>4390</v>
      </c>
      <c r="B1811"/>
      <c r="C1811" t="s">
        <v>34548</v>
      </c>
      <c r="D1811" t="s">
        <v>34549</v>
      </c>
      <c r="E1811" t="s">
        <v>34550</v>
      </c>
      <c r="F1811" t="s">
        <v>30008</v>
      </c>
      <c r="G1811" t="s">
        <v>30102</v>
      </c>
      <c r="H1811" s="39">
        <v>1059</v>
      </c>
      <c r="I1811">
        <v>845</v>
      </c>
      <c r="J1811" t="s">
        <v>58370</v>
      </c>
    </row>
    <row r="1812" spans="1:10" x14ac:dyDescent="0.25">
      <c r="A1812" t="s">
        <v>4391</v>
      </c>
      <c r="B1812"/>
      <c r="C1812" t="s">
        <v>34551</v>
      </c>
      <c r="D1812" t="s">
        <v>34552</v>
      </c>
      <c r="E1812" t="s">
        <v>34553</v>
      </c>
      <c r="F1812" t="s">
        <v>30008</v>
      </c>
      <c r="G1812" t="s">
        <v>30102</v>
      </c>
      <c r="H1812" s="39">
        <v>1059</v>
      </c>
      <c r="I1812">
        <v>845</v>
      </c>
      <c r="J1812" t="s">
        <v>58370</v>
      </c>
    </row>
    <row r="1813" spans="1:10" x14ac:dyDescent="0.25">
      <c r="A1813" t="s">
        <v>4392</v>
      </c>
      <c r="B1813"/>
      <c r="C1813" t="s">
        <v>34554</v>
      </c>
      <c r="D1813" t="s">
        <v>34555</v>
      </c>
      <c r="E1813" t="s">
        <v>34556</v>
      </c>
      <c r="F1813" t="s">
        <v>30008</v>
      </c>
      <c r="G1813" t="s">
        <v>30102</v>
      </c>
      <c r="H1813" s="39">
        <v>1059</v>
      </c>
      <c r="I1813">
        <v>845</v>
      </c>
      <c r="J1813" t="s">
        <v>58370</v>
      </c>
    </row>
    <row r="1814" spans="1:10" x14ac:dyDescent="0.25">
      <c r="A1814" t="s">
        <v>4393</v>
      </c>
      <c r="B1814"/>
      <c r="C1814" t="s">
        <v>34557</v>
      </c>
      <c r="D1814" t="s">
        <v>34558</v>
      </c>
      <c r="E1814" t="s">
        <v>34559</v>
      </c>
      <c r="F1814" t="s">
        <v>30008</v>
      </c>
      <c r="G1814" t="s">
        <v>30102</v>
      </c>
      <c r="H1814" s="39">
        <v>1059</v>
      </c>
      <c r="I1814">
        <v>845</v>
      </c>
      <c r="J1814" t="s">
        <v>58370</v>
      </c>
    </row>
    <row r="1815" spans="1:10" x14ac:dyDescent="0.25">
      <c r="A1815" t="s">
        <v>26784</v>
      </c>
      <c r="B1815"/>
      <c r="C1815" t="s">
        <v>44815</v>
      </c>
      <c r="D1815" t="s">
        <v>34568</v>
      </c>
      <c r="E1815" t="s">
        <v>44816</v>
      </c>
      <c r="F1815" t="s">
        <v>30008</v>
      </c>
      <c r="G1815" t="s">
        <v>30102</v>
      </c>
      <c r="H1815" s="39">
        <v>921</v>
      </c>
      <c r="I1815">
        <v>845</v>
      </c>
      <c r="J1815" t="s">
        <v>58370</v>
      </c>
    </row>
    <row r="1816" spans="1:10" x14ac:dyDescent="0.25">
      <c r="A1816" t="s">
        <v>4394</v>
      </c>
      <c r="B1816"/>
      <c r="C1816" t="s">
        <v>34560</v>
      </c>
      <c r="D1816" t="s">
        <v>34540</v>
      </c>
      <c r="E1816" t="s">
        <v>34561</v>
      </c>
      <c r="F1816" t="s">
        <v>30008</v>
      </c>
      <c r="G1816" t="s">
        <v>30102</v>
      </c>
      <c r="H1816" s="39">
        <v>1059</v>
      </c>
      <c r="I1816">
        <v>845</v>
      </c>
      <c r="J1816" t="s">
        <v>58370</v>
      </c>
    </row>
    <row r="1817" spans="1:10" x14ac:dyDescent="0.25">
      <c r="A1817" t="s">
        <v>4395</v>
      </c>
      <c r="B1817"/>
      <c r="C1817" t="s">
        <v>34562</v>
      </c>
      <c r="D1817" t="s">
        <v>34563</v>
      </c>
      <c r="E1817" t="s">
        <v>34564</v>
      </c>
      <c r="F1817" t="s">
        <v>30008</v>
      </c>
      <c r="G1817" t="s">
        <v>30102</v>
      </c>
      <c r="H1817" s="39">
        <v>1059</v>
      </c>
      <c r="I1817">
        <v>845</v>
      </c>
      <c r="J1817" t="s">
        <v>58370</v>
      </c>
    </row>
    <row r="1818" spans="1:10" x14ac:dyDescent="0.25">
      <c r="A1818" t="s">
        <v>4396</v>
      </c>
      <c r="B1818"/>
      <c r="C1818" t="s">
        <v>34565</v>
      </c>
      <c r="D1818" t="s">
        <v>34558</v>
      </c>
      <c r="E1818" t="s">
        <v>34566</v>
      </c>
      <c r="F1818" t="s">
        <v>30008</v>
      </c>
      <c r="G1818" t="s">
        <v>30102</v>
      </c>
      <c r="H1818" s="39">
        <v>1059</v>
      </c>
      <c r="I1818">
        <v>845</v>
      </c>
      <c r="J1818" t="s">
        <v>58370</v>
      </c>
    </row>
    <row r="1819" spans="1:10" x14ac:dyDescent="0.25">
      <c r="A1819" t="s">
        <v>4397</v>
      </c>
      <c r="B1819"/>
      <c r="C1819" t="s">
        <v>34567</v>
      </c>
      <c r="D1819" t="s">
        <v>34568</v>
      </c>
      <c r="E1819" t="s">
        <v>34569</v>
      </c>
      <c r="F1819" t="s">
        <v>30008</v>
      </c>
      <c r="G1819" t="s">
        <v>30102</v>
      </c>
      <c r="H1819" s="39">
        <v>921</v>
      </c>
      <c r="I1819">
        <v>845</v>
      </c>
      <c r="J1819" t="s">
        <v>58370</v>
      </c>
    </row>
    <row r="1820" spans="1:10" x14ac:dyDescent="0.25">
      <c r="A1820" t="s">
        <v>26785</v>
      </c>
      <c r="B1820"/>
      <c r="C1820" t="s">
        <v>44817</v>
      </c>
      <c r="D1820" t="s">
        <v>34555</v>
      </c>
      <c r="E1820" t="s">
        <v>44818</v>
      </c>
      <c r="F1820" t="s">
        <v>30008</v>
      </c>
      <c r="G1820" t="s">
        <v>30102</v>
      </c>
      <c r="H1820" s="39">
        <v>1059</v>
      </c>
      <c r="I1820">
        <v>845</v>
      </c>
      <c r="J1820" t="s">
        <v>58370</v>
      </c>
    </row>
    <row r="1821" spans="1:10" x14ac:dyDescent="0.25">
      <c r="A1821" t="s">
        <v>26786</v>
      </c>
      <c r="B1821"/>
      <c r="C1821" t="s">
        <v>44819</v>
      </c>
      <c r="D1821" t="s">
        <v>44820</v>
      </c>
      <c r="E1821" t="s">
        <v>44821</v>
      </c>
      <c r="F1821" t="s">
        <v>30008</v>
      </c>
      <c r="G1821" t="s">
        <v>30102</v>
      </c>
      <c r="H1821" s="39">
        <v>1059</v>
      </c>
      <c r="I1821">
        <v>845</v>
      </c>
      <c r="J1821" t="s">
        <v>58370</v>
      </c>
    </row>
    <row r="1822" spans="1:10" x14ac:dyDescent="0.25">
      <c r="A1822" t="s">
        <v>4398</v>
      </c>
      <c r="B1822"/>
      <c r="C1822" t="s">
        <v>34570</v>
      </c>
      <c r="D1822" t="s">
        <v>34571</v>
      </c>
      <c r="E1822" t="s">
        <v>34572</v>
      </c>
      <c r="F1822" t="s">
        <v>30008</v>
      </c>
      <c r="G1822" t="s">
        <v>30102</v>
      </c>
      <c r="H1822" s="39">
        <v>1059</v>
      </c>
      <c r="I1822">
        <v>845</v>
      </c>
      <c r="J1822" t="s">
        <v>58370</v>
      </c>
    </row>
    <row r="1823" spans="1:10" x14ac:dyDescent="0.25">
      <c r="A1823" t="s">
        <v>4399</v>
      </c>
      <c r="B1823"/>
      <c r="C1823" t="s">
        <v>34573</v>
      </c>
      <c r="D1823" t="s">
        <v>34540</v>
      </c>
      <c r="E1823" t="s">
        <v>34574</v>
      </c>
      <c r="F1823" t="s">
        <v>30008</v>
      </c>
      <c r="G1823" t="s">
        <v>30102</v>
      </c>
      <c r="H1823" s="39">
        <v>1059</v>
      </c>
      <c r="I1823">
        <v>845</v>
      </c>
      <c r="J1823" t="s">
        <v>58370</v>
      </c>
    </row>
    <row r="1824" spans="1:10" x14ac:dyDescent="0.25">
      <c r="A1824" t="s">
        <v>26787</v>
      </c>
      <c r="B1824"/>
      <c r="C1824" t="s">
        <v>44822</v>
      </c>
      <c r="D1824" t="s">
        <v>44823</v>
      </c>
      <c r="E1824" t="s">
        <v>44824</v>
      </c>
      <c r="F1824" t="s">
        <v>30008</v>
      </c>
      <c r="G1824" t="s">
        <v>30102</v>
      </c>
      <c r="H1824" s="39">
        <v>1059</v>
      </c>
      <c r="I1824">
        <v>845</v>
      </c>
      <c r="J1824" t="s">
        <v>58370</v>
      </c>
    </row>
    <row r="1825" spans="1:10" x14ac:dyDescent="0.25">
      <c r="A1825" t="s">
        <v>4400</v>
      </c>
      <c r="B1825"/>
      <c r="C1825" t="s">
        <v>34575</v>
      </c>
      <c r="D1825" t="s">
        <v>34563</v>
      </c>
      <c r="E1825" t="s">
        <v>34576</v>
      </c>
      <c r="F1825" t="s">
        <v>30008</v>
      </c>
      <c r="G1825" t="s">
        <v>30102</v>
      </c>
      <c r="H1825" s="39">
        <v>1059</v>
      </c>
      <c r="I1825">
        <v>845</v>
      </c>
      <c r="J1825" t="s">
        <v>58370</v>
      </c>
    </row>
    <row r="1826" spans="1:10" x14ac:dyDescent="0.25">
      <c r="A1826" t="s">
        <v>4401</v>
      </c>
      <c r="B1826"/>
      <c r="C1826" t="s">
        <v>34577</v>
      </c>
      <c r="D1826" t="s">
        <v>34558</v>
      </c>
      <c r="E1826" t="s">
        <v>34578</v>
      </c>
      <c r="F1826" t="s">
        <v>30008</v>
      </c>
      <c r="G1826" t="s">
        <v>30102</v>
      </c>
      <c r="H1826" s="39">
        <v>1059</v>
      </c>
      <c r="I1826">
        <v>845</v>
      </c>
      <c r="J1826" t="s">
        <v>58370</v>
      </c>
    </row>
    <row r="1827" spans="1:10" x14ac:dyDescent="0.25">
      <c r="A1827" t="s">
        <v>4402</v>
      </c>
      <c r="B1827"/>
      <c r="C1827" t="s">
        <v>34579</v>
      </c>
      <c r="D1827" t="s">
        <v>34568</v>
      </c>
      <c r="E1827" t="s">
        <v>34580</v>
      </c>
      <c r="F1827" t="s">
        <v>30008</v>
      </c>
      <c r="G1827" t="s">
        <v>30102</v>
      </c>
      <c r="H1827" s="39">
        <v>921</v>
      </c>
      <c r="I1827">
        <v>845</v>
      </c>
      <c r="J1827" t="s">
        <v>58370</v>
      </c>
    </row>
    <row r="1828" spans="1:10" x14ac:dyDescent="0.25">
      <c r="A1828" t="s">
        <v>4403</v>
      </c>
      <c r="B1828"/>
      <c r="C1828" t="s">
        <v>34581</v>
      </c>
      <c r="D1828" t="s">
        <v>34582</v>
      </c>
      <c r="E1828" t="s">
        <v>34583</v>
      </c>
      <c r="F1828" t="s">
        <v>30008</v>
      </c>
      <c r="G1828" t="s">
        <v>30102</v>
      </c>
      <c r="H1828" s="39">
        <v>1224</v>
      </c>
      <c r="I1828">
        <v>957</v>
      </c>
      <c r="J1828" t="s">
        <v>58370</v>
      </c>
    </row>
    <row r="1829" spans="1:10" x14ac:dyDescent="0.25">
      <c r="A1829" t="s">
        <v>4410</v>
      </c>
      <c r="B1829"/>
      <c r="C1829" t="s">
        <v>34601</v>
      </c>
      <c r="D1829" t="s">
        <v>34602</v>
      </c>
      <c r="E1829" t="s">
        <v>34603</v>
      </c>
      <c r="F1829" t="s">
        <v>30008</v>
      </c>
      <c r="G1829" t="s">
        <v>30102</v>
      </c>
      <c r="H1829" s="39">
        <v>1224</v>
      </c>
      <c r="I1829">
        <v>957</v>
      </c>
      <c r="J1829" t="s">
        <v>58370</v>
      </c>
    </row>
    <row r="1830" spans="1:10" x14ac:dyDescent="0.25">
      <c r="A1830" t="s">
        <v>4411</v>
      </c>
      <c r="B1830"/>
      <c r="C1830" t="s">
        <v>34604</v>
      </c>
      <c r="D1830" t="s">
        <v>34605</v>
      </c>
      <c r="E1830" t="s">
        <v>34606</v>
      </c>
      <c r="F1830" t="s">
        <v>30008</v>
      </c>
      <c r="G1830" t="s">
        <v>30102</v>
      </c>
      <c r="H1830" s="39">
        <v>1224</v>
      </c>
      <c r="I1830">
        <v>957</v>
      </c>
      <c r="J1830" t="s">
        <v>58370</v>
      </c>
    </row>
    <row r="1831" spans="1:10" x14ac:dyDescent="0.25">
      <c r="A1831" t="s">
        <v>26788</v>
      </c>
      <c r="B1831"/>
      <c r="C1831" t="s">
        <v>44825</v>
      </c>
      <c r="D1831" t="s">
        <v>44826</v>
      </c>
      <c r="E1831" t="s">
        <v>44827</v>
      </c>
      <c r="F1831" t="s">
        <v>30008</v>
      </c>
      <c r="G1831" t="s">
        <v>30102</v>
      </c>
      <c r="H1831" s="39">
        <v>1224</v>
      </c>
      <c r="I1831">
        <v>957</v>
      </c>
      <c r="J1831" t="s">
        <v>58370</v>
      </c>
    </row>
    <row r="1832" spans="1:10" x14ac:dyDescent="0.25">
      <c r="A1832" t="s">
        <v>4412</v>
      </c>
      <c r="B1832"/>
      <c r="C1832" t="s">
        <v>34607</v>
      </c>
      <c r="D1832" t="s">
        <v>34608</v>
      </c>
      <c r="E1832" t="s">
        <v>34609</v>
      </c>
      <c r="F1832" t="s">
        <v>30008</v>
      </c>
      <c r="G1832" t="s">
        <v>30102</v>
      </c>
      <c r="H1832" s="39">
        <v>1224</v>
      </c>
      <c r="I1832">
        <v>957</v>
      </c>
      <c r="J1832" t="s">
        <v>58370</v>
      </c>
    </row>
    <row r="1833" spans="1:10" x14ac:dyDescent="0.25">
      <c r="A1833" t="s">
        <v>4413</v>
      </c>
      <c r="B1833"/>
      <c r="C1833" t="s">
        <v>34610</v>
      </c>
      <c r="D1833" t="s">
        <v>34611</v>
      </c>
      <c r="E1833" t="s">
        <v>34612</v>
      </c>
      <c r="F1833" t="s">
        <v>30008</v>
      </c>
      <c r="G1833" t="s">
        <v>30102</v>
      </c>
      <c r="H1833" s="39">
        <v>1224</v>
      </c>
      <c r="I1833">
        <v>957</v>
      </c>
      <c r="J1833" t="s">
        <v>58370</v>
      </c>
    </row>
    <row r="1834" spans="1:10" x14ac:dyDescent="0.25">
      <c r="A1834" t="s">
        <v>26789</v>
      </c>
      <c r="B1834"/>
      <c r="C1834" t="s">
        <v>44828</v>
      </c>
      <c r="D1834" t="s">
        <v>44829</v>
      </c>
      <c r="E1834" t="s">
        <v>44830</v>
      </c>
      <c r="F1834" t="s">
        <v>30008</v>
      </c>
      <c r="G1834" t="s">
        <v>30102</v>
      </c>
      <c r="H1834" s="39">
        <v>1224</v>
      </c>
      <c r="I1834">
        <v>957</v>
      </c>
      <c r="J1834" t="s">
        <v>58370</v>
      </c>
    </row>
    <row r="1835" spans="1:10" x14ac:dyDescent="0.25">
      <c r="A1835" t="s">
        <v>4414</v>
      </c>
      <c r="B1835"/>
      <c r="C1835" t="s">
        <v>34613</v>
      </c>
      <c r="D1835" t="s">
        <v>34614</v>
      </c>
      <c r="E1835" t="s">
        <v>34615</v>
      </c>
      <c r="F1835" t="s">
        <v>30008</v>
      </c>
      <c r="G1835" t="s">
        <v>30102</v>
      </c>
      <c r="H1835" s="39">
        <v>1224</v>
      </c>
      <c r="I1835">
        <v>957</v>
      </c>
      <c r="J1835" t="s">
        <v>58370</v>
      </c>
    </row>
    <row r="1836" spans="1:10" x14ac:dyDescent="0.25">
      <c r="A1836" t="s">
        <v>4415</v>
      </c>
      <c r="B1836"/>
      <c r="C1836" t="s">
        <v>34616</v>
      </c>
      <c r="D1836" t="s">
        <v>34617</v>
      </c>
      <c r="E1836" t="s">
        <v>34618</v>
      </c>
      <c r="F1836" t="s">
        <v>30008</v>
      </c>
      <c r="G1836" t="s">
        <v>30102</v>
      </c>
      <c r="H1836" s="39">
        <v>1224</v>
      </c>
      <c r="I1836">
        <v>957</v>
      </c>
      <c r="J1836" t="s">
        <v>58370</v>
      </c>
    </row>
    <row r="1837" spans="1:10" x14ac:dyDescent="0.25">
      <c r="A1837" t="s">
        <v>26790</v>
      </c>
      <c r="B1837"/>
      <c r="C1837" t="s">
        <v>44831</v>
      </c>
      <c r="D1837" t="s">
        <v>34631</v>
      </c>
      <c r="E1837" t="s">
        <v>44832</v>
      </c>
      <c r="F1837" t="s">
        <v>30008</v>
      </c>
      <c r="G1837" t="s">
        <v>30102</v>
      </c>
      <c r="H1837" s="39">
        <v>1064</v>
      </c>
      <c r="I1837">
        <v>957</v>
      </c>
      <c r="J1837" t="s">
        <v>58370</v>
      </c>
    </row>
    <row r="1838" spans="1:10" x14ac:dyDescent="0.25">
      <c r="A1838" t="s">
        <v>4416</v>
      </c>
      <c r="B1838"/>
      <c r="C1838" t="s">
        <v>34619</v>
      </c>
      <c r="D1838" t="s">
        <v>34582</v>
      </c>
      <c r="E1838" t="s">
        <v>34620</v>
      </c>
      <c r="F1838" t="s">
        <v>30008</v>
      </c>
      <c r="G1838" t="s">
        <v>30102</v>
      </c>
      <c r="H1838" s="39">
        <v>1224</v>
      </c>
      <c r="I1838">
        <v>957</v>
      </c>
      <c r="J1838" t="s">
        <v>58370</v>
      </c>
    </row>
    <row r="1839" spans="1:10" x14ac:dyDescent="0.25">
      <c r="A1839" t="s">
        <v>4417</v>
      </c>
      <c r="B1839"/>
      <c r="C1839" t="s">
        <v>34621</v>
      </c>
      <c r="D1839" t="s">
        <v>34605</v>
      </c>
      <c r="E1839" t="s">
        <v>34622</v>
      </c>
      <c r="F1839" t="s">
        <v>30008</v>
      </c>
      <c r="G1839" t="s">
        <v>30102</v>
      </c>
      <c r="H1839" s="39">
        <v>1224</v>
      </c>
      <c r="I1839">
        <v>957</v>
      </c>
      <c r="J1839" t="s">
        <v>58370</v>
      </c>
    </row>
    <row r="1840" spans="1:10" x14ac:dyDescent="0.25">
      <c r="A1840" t="s">
        <v>4418</v>
      </c>
      <c r="B1840"/>
      <c r="C1840" t="s">
        <v>34623</v>
      </c>
      <c r="D1840" t="s">
        <v>34624</v>
      </c>
      <c r="E1840" t="s">
        <v>34625</v>
      </c>
      <c r="F1840" t="s">
        <v>30008</v>
      </c>
      <c r="G1840" t="s">
        <v>30102</v>
      </c>
      <c r="H1840" s="39">
        <v>1224</v>
      </c>
      <c r="I1840">
        <v>957</v>
      </c>
      <c r="J1840" t="s">
        <v>58370</v>
      </c>
    </row>
    <row r="1841" spans="1:10" x14ac:dyDescent="0.25">
      <c r="A1841" t="s">
        <v>4419</v>
      </c>
      <c r="B1841"/>
      <c r="C1841" t="s">
        <v>34626</v>
      </c>
      <c r="D1841" t="s">
        <v>34614</v>
      </c>
      <c r="E1841" t="s">
        <v>34627</v>
      </c>
      <c r="F1841" t="s">
        <v>30008</v>
      </c>
      <c r="G1841" t="s">
        <v>30102</v>
      </c>
      <c r="H1841" s="39">
        <v>1224</v>
      </c>
      <c r="I1841">
        <v>957</v>
      </c>
      <c r="J1841" t="s">
        <v>58370</v>
      </c>
    </row>
    <row r="1842" spans="1:10" x14ac:dyDescent="0.25">
      <c r="A1842" t="s">
        <v>4420</v>
      </c>
      <c r="B1842"/>
      <c r="C1842" t="s">
        <v>34628</v>
      </c>
      <c r="D1842" t="s">
        <v>34617</v>
      </c>
      <c r="E1842" t="s">
        <v>34629</v>
      </c>
      <c r="F1842" t="s">
        <v>30008</v>
      </c>
      <c r="G1842" t="s">
        <v>30102</v>
      </c>
      <c r="H1842" s="39">
        <v>1224</v>
      </c>
      <c r="I1842">
        <v>957</v>
      </c>
      <c r="J1842" t="s">
        <v>58370</v>
      </c>
    </row>
    <row r="1843" spans="1:10" x14ac:dyDescent="0.25">
      <c r="A1843" t="s">
        <v>4421</v>
      </c>
      <c r="B1843"/>
      <c r="C1843" t="s">
        <v>34630</v>
      </c>
      <c r="D1843" t="s">
        <v>34631</v>
      </c>
      <c r="E1843" t="s">
        <v>34632</v>
      </c>
      <c r="F1843" t="s">
        <v>30008</v>
      </c>
      <c r="G1843" t="s">
        <v>30102</v>
      </c>
      <c r="H1843" s="39">
        <v>1064</v>
      </c>
      <c r="I1843">
        <v>957</v>
      </c>
      <c r="J1843" t="s">
        <v>58370</v>
      </c>
    </row>
    <row r="1844" spans="1:10" x14ac:dyDescent="0.25">
      <c r="A1844" t="s">
        <v>26791</v>
      </c>
      <c r="B1844"/>
      <c r="C1844" t="s">
        <v>44833</v>
      </c>
      <c r="D1844" t="s">
        <v>44834</v>
      </c>
      <c r="E1844" t="s">
        <v>44835</v>
      </c>
      <c r="F1844" t="s">
        <v>30008</v>
      </c>
      <c r="G1844" t="s">
        <v>30102</v>
      </c>
      <c r="H1844" s="39">
        <v>1224</v>
      </c>
      <c r="I1844">
        <v>957</v>
      </c>
      <c r="J1844" t="s">
        <v>58370</v>
      </c>
    </row>
    <row r="1845" spans="1:10" x14ac:dyDescent="0.25">
      <c r="A1845" t="s">
        <v>4422</v>
      </c>
      <c r="B1845"/>
      <c r="C1845" t="s">
        <v>34633</v>
      </c>
      <c r="D1845" t="s">
        <v>34582</v>
      </c>
      <c r="E1845" t="s">
        <v>34634</v>
      </c>
      <c r="F1845" t="s">
        <v>30008</v>
      </c>
      <c r="G1845" t="s">
        <v>30102</v>
      </c>
      <c r="H1845" s="39">
        <v>1224</v>
      </c>
      <c r="I1845">
        <v>957</v>
      </c>
      <c r="J1845" t="s">
        <v>58370</v>
      </c>
    </row>
    <row r="1846" spans="1:10" x14ac:dyDescent="0.25">
      <c r="A1846" t="s">
        <v>4423</v>
      </c>
      <c r="B1846"/>
      <c r="C1846" t="s">
        <v>34635</v>
      </c>
      <c r="D1846" t="s">
        <v>34605</v>
      </c>
      <c r="E1846" t="s">
        <v>34636</v>
      </c>
      <c r="F1846" t="s">
        <v>30008</v>
      </c>
      <c r="G1846" t="s">
        <v>30102</v>
      </c>
      <c r="H1846" s="39">
        <v>1224</v>
      </c>
      <c r="I1846">
        <v>957</v>
      </c>
      <c r="J1846" t="s">
        <v>58370</v>
      </c>
    </row>
    <row r="1847" spans="1:10" x14ac:dyDescent="0.25">
      <c r="A1847" t="s">
        <v>4424</v>
      </c>
      <c r="B1847"/>
      <c r="C1847" t="s">
        <v>34637</v>
      </c>
      <c r="D1847" t="s">
        <v>34617</v>
      </c>
      <c r="E1847" t="s">
        <v>34638</v>
      </c>
      <c r="F1847" t="s">
        <v>30008</v>
      </c>
      <c r="G1847" t="s">
        <v>30102</v>
      </c>
      <c r="H1847" s="39">
        <v>1224</v>
      </c>
      <c r="I1847">
        <v>957</v>
      </c>
      <c r="J1847" t="s">
        <v>58370</v>
      </c>
    </row>
    <row r="1848" spans="1:10" x14ac:dyDescent="0.25">
      <c r="A1848" t="s">
        <v>4425</v>
      </c>
      <c r="B1848"/>
      <c r="C1848" t="s">
        <v>34639</v>
      </c>
      <c r="D1848" t="s">
        <v>34631</v>
      </c>
      <c r="E1848" t="s">
        <v>34640</v>
      </c>
      <c r="F1848" t="s">
        <v>30008</v>
      </c>
      <c r="G1848" t="s">
        <v>30102</v>
      </c>
      <c r="H1848" s="39">
        <v>1064</v>
      </c>
      <c r="I1848">
        <v>957</v>
      </c>
      <c r="J1848" t="s">
        <v>58370</v>
      </c>
    </row>
    <row r="1849" spans="1:10" x14ac:dyDescent="0.25">
      <c r="A1849" t="s">
        <v>26792</v>
      </c>
      <c r="B1849"/>
      <c r="C1849" t="s">
        <v>44836</v>
      </c>
      <c r="D1849" t="s">
        <v>34680</v>
      </c>
      <c r="E1849" t="s">
        <v>44837</v>
      </c>
      <c r="F1849" t="s">
        <v>30008</v>
      </c>
      <c r="G1849" t="s">
        <v>30102</v>
      </c>
      <c r="H1849" s="39">
        <v>460</v>
      </c>
      <c r="I1849">
        <v>443</v>
      </c>
      <c r="J1849" t="s">
        <v>58370</v>
      </c>
    </row>
    <row r="1850" spans="1:10" x14ac:dyDescent="0.25">
      <c r="A1850" t="s">
        <v>4426</v>
      </c>
      <c r="B1850"/>
      <c r="C1850" t="s">
        <v>34641</v>
      </c>
      <c r="D1850" t="s">
        <v>34642</v>
      </c>
      <c r="E1850" t="s">
        <v>34643</v>
      </c>
      <c r="F1850" t="s">
        <v>30008</v>
      </c>
      <c r="G1850" t="s">
        <v>30102</v>
      </c>
      <c r="H1850" s="39">
        <v>460</v>
      </c>
      <c r="I1850">
        <v>443</v>
      </c>
      <c r="J1850" t="s">
        <v>58370</v>
      </c>
    </row>
    <row r="1851" spans="1:10" x14ac:dyDescent="0.25">
      <c r="A1851" t="s">
        <v>26793</v>
      </c>
      <c r="B1851"/>
      <c r="C1851" t="s">
        <v>44838</v>
      </c>
      <c r="D1851" t="s">
        <v>44839</v>
      </c>
      <c r="E1851" t="s">
        <v>44840</v>
      </c>
      <c r="F1851" t="s">
        <v>30008</v>
      </c>
      <c r="G1851" t="s">
        <v>30102</v>
      </c>
      <c r="H1851" s="39">
        <v>460</v>
      </c>
      <c r="I1851">
        <v>443</v>
      </c>
      <c r="J1851" t="s">
        <v>58370</v>
      </c>
    </row>
    <row r="1852" spans="1:10" x14ac:dyDescent="0.25">
      <c r="A1852" t="s">
        <v>4427</v>
      </c>
      <c r="B1852"/>
      <c r="C1852" t="s">
        <v>34644</v>
      </c>
      <c r="D1852" t="s">
        <v>34645</v>
      </c>
      <c r="E1852" t="s">
        <v>34646</v>
      </c>
      <c r="F1852" t="s">
        <v>30008</v>
      </c>
      <c r="G1852" t="s">
        <v>30102</v>
      </c>
      <c r="H1852" s="39">
        <v>460</v>
      </c>
      <c r="I1852">
        <v>443</v>
      </c>
      <c r="J1852" t="s">
        <v>58370</v>
      </c>
    </row>
    <row r="1853" spans="1:10" x14ac:dyDescent="0.25">
      <c r="A1853" t="s">
        <v>4437</v>
      </c>
      <c r="B1853"/>
      <c r="C1853" t="s">
        <v>34658</v>
      </c>
      <c r="D1853" t="s">
        <v>34659</v>
      </c>
      <c r="E1853" t="s">
        <v>34660</v>
      </c>
      <c r="F1853" t="s">
        <v>30008</v>
      </c>
      <c r="G1853" t="s">
        <v>30102</v>
      </c>
      <c r="H1853" s="39">
        <v>460</v>
      </c>
      <c r="I1853">
        <v>443</v>
      </c>
      <c r="J1853" t="s">
        <v>58370</v>
      </c>
    </row>
    <row r="1854" spans="1:10" x14ac:dyDescent="0.25">
      <c r="A1854" t="s">
        <v>26794</v>
      </c>
      <c r="B1854"/>
      <c r="C1854" t="s">
        <v>44841</v>
      </c>
      <c r="D1854" t="s">
        <v>44842</v>
      </c>
      <c r="E1854" t="s">
        <v>44843</v>
      </c>
      <c r="F1854" t="s">
        <v>30008</v>
      </c>
      <c r="G1854" t="s">
        <v>30102</v>
      </c>
      <c r="H1854" s="39">
        <v>460</v>
      </c>
      <c r="I1854">
        <v>443</v>
      </c>
      <c r="J1854" t="s">
        <v>58370</v>
      </c>
    </row>
    <row r="1855" spans="1:10" x14ac:dyDescent="0.25">
      <c r="A1855" t="s">
        <v>4438</v>
      </c>
      <c r="B1855"/>
      <c r="C1855" t="s">
        <v>34661</v>
      </c>
      <c r="D1855" t="s">
        <v>34662</v>
      </c>
      <c r="E1855" t="s">
        <v>34663</v>
      </c>
      <c r="F1855" t="s">
        <v>30008</v>
      </c>
      <c r="G1855" t="s">
        <v>30102</v>
      </c>
      <c r="H1855" s="39">
        <v>460</v>
      </c>
      <c r="I1855">
        <v>443</v>
      </c>
      <c r="J1855" t="s">
        <v>58370</v>
      </c>
    </row>
    <row r="1856" spans="1:10" x14ac:dyDescent="0.25">
      <c r="A1856" t="s">
        <v>4439</v>
      </c>
      <c r="B1856"/>
      <c r="C1856" t="s">
        <v>34664</v>
      </c>
      <c r="D1856" t="s">
        <v>34665</v>
      </c>
      <c r="E1856" t="s">
        <v>34666</v>
      </c>
      <c r="F1856" t="s">
        <v>30008</v>
      </c>
      <c r="G1856" t="s">
        <v>30102</v>
      </c>
      <c r="H1856" s="39">
        <v>460</v>
      </c>
      <c r="I1856">
        <v>443</v>
      </c>
      <c r="J1856" t="s">
        <v>58370</v>
      </c>
    </row>
    <row r="1857" spans="1:10" x14ac:dyDescent="0.25">
      <c r="A1857" t="s">
        <v>4440</v>
      </c>
      <c r="B1857"/>
      <c r="C1857" t="s">
        <v>34667</v>
      </c>
      <c r="D1857" t="s">
        <v>34668</v>
      </c>
      <c r="E1857" t="s">
        <v>34669</v>
      </c>
      <c r="F1857" t="s">
        <v>30008</v>
      </c>
      <c r="G1857" t="s">
        <v>30102</v>
      </c>
      <c r="H1857" s="39">
        <v>460</v>
      </c>
      <c r="I1857">
        <v>443</v>
      </c>
      <c r="J1857" t="s">
        <v>58370</v>
      </c>
    </row>
    <row r="1858" spans="1:10" x14ac:dyDescent="0.25">
      <c r="A1858" t="s">
        <v>4441</v>
      </c>
      <c r="B1858"/>
      <c r="C1858" t="s">
        <v>34670</v>
      </c>
      <c r="D1858" t="s">
        <v>34671</v>
      </c>
      <c r="E1858" t="s">
        <v>34672</v>
      </c>
      <c r="F1858" t="s">
        <v>30008</v>
      </c>
      <c r="G1858" t="s">
        <v>30102</v>
      </c>
      <c r="H1858" s="39">
        <v>460</v>
      </c>
      <c r="I1858">
        <v>443</v>
      </c>
      <c r="J1858" t="s">
        <v>58370</v>
      </c>
    </row>
    <row r="1859" spans="1:10" x14ac:dyDescent="0.25">
      <c r="A1859" t="s">
        <v>4442</v>
      </c>
      <c r="B1859"/>
      <c r="C1859" t="s">
        <v>34673</v>
      </c>
      <c r="D1859" t="s">
        <v>34674</v>
      </c>
      <c r="E1859" t="s">
        <v>34675</v>
      </c>
      <c r="F1859" t="s">
        <v>30008</v>
      </c>
      <c r="G1859" t="s">
        <v>30102</v>
      </c>
      <c r="H1859" s="39">
        <v>400</v>
      </c>
      <c r="I1859">
        <v>443</v>
      </c>
      <c r="J1859" t="s">
        <v>58370</v>
      </c>
    </row>
    <row r="1860" spans="1:10" x14ac:dyDescent="0.25">
      <c r="A1860" t="s">
        <v>4443</v>
      </c>
      <c r="B1860"/>
      <c r="C1860" t="s">
        <v>34676</v>
      </c>
      <c r="D1860" t="s">
        <v>34677</v>
      </c>
      <c r="E1860" t="s">
        <v>34678</v>
      </c>
      <c r="F1860" t="s">
        <v>30008</v>
      </c>
      <c r="G1860" t="s">
        <v>30102</v>
      </c>
      <c r="H1860" s="39">
        <v>460</v>
      </c>
      <c r="I1860">
        <v>443</v>
      </c>
      <c r="J1860" t="s">
        <v>58370</v>
      </c>
    </row>
    <row r="1861" spans="1:10" x14ac:dyDescent="0.25">
      <c r="A1861" t="s">
        <v>4444</v>
      </c>
      <c r="B1861"/>
      <c r="C1861" t="s">
        <v>34679</v>
      </c>
      <c r="D1861" t="s">
        <v>34680</v>
      </c>
      <c r="E1861" t="s">
        <v>34681</v>
      </c>
      <c r="F1861" t="s">
        <v>30008</v>
      </c>
      <c r="G1861" t="s">
        <v>30102</v>
      </c>
      <c r="H1861" s="39">
        <v>460</v>
      </c>
      <c r="I1861">
        <v>443</v>
      </c>
      <c r="J1861" t="s">
        <v>58370</v>
      </c>
    </row>
    <row r="1862" spans="1:10" x14ac:dyDescent="0.25">
      <c r="A1862" t="s">
        <v>26795</v>
      </c>
      <c r="B1862"/>
      <c r="C1862" t="s">
        <v>44954</v>
      </c>
      <c r="D1862" t="s">
        <v>34642</v>
      </c>
      <c r="E1862" t="s">
        <v>44955</v>
      </c>
      <c r="F1862" t="s">
        <v>30008</v>
      </c>
      <c r="G1862" t="s">
        <v>30102</v>
      </c>
      <c r="H1862" s="39">
        <v>460</v>
      </c>
      <c r="I1862">
        <v>443</v>
      </c>
      <c r="J1862" t="s">
        <v>58370</v>
      </c>
    </row>
    <row r="1863" spans="1:10" x14ac:dyDescent="0.25">
      <c r="A1863" t="s">
        <v>4445</v>
      </c>
      <c r="B1863"/>
      <c r="C1863" t="s">
        <v>34682</v>
      </c>
      <c r="D1863" t="s">
        <v>34671</v>
      </c>
      <c r="E1863" t="s">
        <v>34683</v>
      </c>
      <c r="F1863" t="s">
        <v>30008</v>
      </c>
      <c r="G1863" t="s">
        <v>30102</v>
      </c>
      <c r="H1863" s="39">
        <v>460</v>
      </c>
      <c r="I1863">
        <v>443</v>
      </c>
      <c r="J1863" t="s">
        <v>58370</v>
      </c>
    </row>
    <row r="1864" spans="1:10" x14ac:dyDescent="0.25">
      <c r="A1864" t="s">
        <v>4446</v>
      </c>
      <c r="B1864"/>
      <c r="C1864" t="s">
        <v>34684</v>
      </c>
      <c r="D1864" t="s">
        <v>34674</v>
      </c>
      <c r="E1864" t="s">
        <v>34685</v>
      </c>
      <c r="F1864" t="s">
        <v>30008</v>
      </c>
      <c r="G1864" t="s">
        <v>30102</v>
      </c>
      <c r="H1864" s="39">
        <v>400</v>
      </c>
      <c r="I1864">
        <v>443</v>
      </c>
      <c r="J1864" t="s">
        <v>58370</v>
      </c>
    </row>
    <row r="1865" spans="1:10" x14ac:dyDescent="0.25">
      <c r="A1865" t="s">
        <v>4447</v>
      </c>
      <c r="B1865"/>
      <c r="C1865" t="s">
        <v>34686</v>
      </c>
      <c r="D1865" t="s">
        <v>34642</v>
      </c>
      <c r="E1865" t="s">
        <v>34687</v>
      </c>
      <c r="F1865" t="s">
        <v>30008</v>
      </c>
      <c r="G1865" t="s">
        <v>30102</v>
      </c>
      <c r="H1865" s="39">
        <v>460</v>
      </c>
      <c r="I1865">
        <v>443</v>
      </c>
      <c r="J1865" t="s">
        <v>58370</v>
      </c>
    </row>
    <row r="1866" spans="1:10" x14ac:dyDescent="0.25">
      <c r="A1866" t="s">
        <v>4448</v>
      </c>
      <c r="B1866"/>
      <c r="C1866" t="s">
        <v>34688</v>
      </c>
      <c r="D1866" t="s">
        <v>34680</v>
      </c>
      <c r="E1866" t="s">
        <v>34689</v>
      </c>
      <c r="F1866" t="s">
        <v>30008</v>
      </c>
      <c r="G1866" t="s">
        <v>30102</v>
      </c>
      <c r="H1866" s="39">
        <v>460</v>
      </c>
      <c r="I1866">
        <v>443</v>
      </c>
      <c r="J1866" t="s">
        <v>58370</v>
      </c>
    </row>
    <row r="1867" spans="1:10" x14ac:dyDescent="0.25">
      <c r="A1867" t="s">
        <v>4449</v>
      </c>
      <c r="B1867"/>
      <c r="C1867" t="s">
        <v>34690</v>
      </c>
      <c r="D1867" t="s">
        <v>34642</v>
      </c>
      <c r="E1867" t="s">
        <v>34691</v>
      </c>
      <c r="F1867" t="s">
        <v>30008</v>
      </c>
      <c r="G1867" t="s">
        <v>30102</v>
      </c>
      <c r="H1867" s="39">
        <v>460</v>
      </c>
      <c r="I1867">
        <v>443</v>
      </c>
      <c r="J1867" t="s">
        <v>58370</v>
      </c>
    </row>
    <row r="1868" spans="1:10" x14ac:dyDescent="0.25">
      <c r="A1868" t="s">
        <v>26796</v>
      </c>
      <c r="B1868"/>
      <c r="C1868" t="s">
        <v>44956</v>
      </c>
      <c r="D1868" t="s">
        <v>44957</v>
      </c>
      <c r="E1868" t="s">
        <v>44958</v>
      </c>
      <c r="F1868" t="s">
        <v>30008</v>
      </c>
      <c r="G1868" t="s">
        <v>30102</v>
      </c>
      <c r="H1868" s="39">
        <v>460</v>
      </c>
      <c r="I1868">
        <v>443</v>
      </c>
      <c r="J1868" t="s">
        <v>58370</v>
      </c>
    </row>
    <row r="1869" spans="1:10" x14ac:dyDescent="0.25">
      <c r="A1869" t="s">
        <v>4450</v>
      </c>
      <c r="B1869"/>
      <c r="C1869" t="s">
        <v>34692</v>
      </c>
      <c r="D1869" t="s">
        <v>34693</v>
      </c>
      <c r="E1869" t="s">
        <v>34694</v>
      </c>
      <c r="F1869" t="s">
        <v>30008</v>
      </c>
      <c r="G1869" t="s">
        <v>30102</v>
      </c>
      <c r="H1869" s="39">
        <v>460</v>
      </c>
      <c r="I1869">
        <v>443</v>
      </c>
      <c r="J1869" t="s">
        <v>58370</v>
      </c>
    </row>
    <row r="1870" spans="1:10" x14ac:dyDescent="0.25">
      <c r="A1870" t="s">
        <v>4451</v>
      </c>
      <c r="B1870"/>
      <c r="C1870" t="s">
        <v>34695</v>
      </c>
      <c r="D1870" t="s">
        <v>34671</v>
      </c>
      <c r="E1870" t="s">
        <v>34696</v>
      </c>
      <c r="F1870" t="s">
        <v>30008</v>
      </c>
      <c r="G1870" t="s">
        <v>30102</v>
      </c>
      <c r="H1870" s="39">
        <v>460</v>
      </c>
      <c r="I1870">
        <v>443</v>
      </c>
      <c r="J1870" t="s">
        <v>58370</v>
      </c>
    </row>
    <row r="1871" spans="1:10" x14ac:dyDescent="0.25">
      <c r="A1871" t="s">
        <v>4452</v>
      </c>
      <c r="B1871"/>
      <c r="C1871" t="s">
        <v>34697</v>
      </c>
      <c r="D1871" t="s">
        <v>34674</v>
      </c>
      <c r="E1871" t="s">
        <v>34698</v>
      </c>
      <c r="F1871" t="s">
        <v>30008</v>
      </c>
      <c r="G1871" t="s">
        <v>30102</v>
      </c>
      <c r="H1871" s="39">
        <v>400</v>
      </c>
      <c r="I1871">
        <v>443</v>
      </c>
      <c r="J1871" t="s">
        <v>58370</v>
      </c>
    </row>
    <row r="1872" spans="1:10" x14ac:dyDescent="0.25">
      <c r="A1872" t="s">
        <v>4453</v>
      </c>
      <c r="B1872"/>
      <c r="C1872" t="s">
        <v>34699</v>
      </c>
      <c r="D1872" t="s">
        <v>34700</v>
      </c>
      <c r="E1872" t="s">
        <v>34701</v>
      </c>
      <c r="F1872" t="s">
        <v>30008</v>
      </c>
      <c r="G1872" t="s">
        <v>30102</v>
      </c>
      <c r="H1872" s="39">
        <v>555</v>
      </c>
      <c r="I1872">
        <v>518</v>
      </c>
      <c r="J1872" t="s">
        <v>58370</v>
      </c>
    </row>
    <row r="1873" spans="1:10" x14ac:dyDescent="0.25">
      <c r="A1873" t="s">
        <v>4454</v>
      </c>
      <c r="B1873"/>
      <c r="C1873" t="s">
        <v>34702</v>
      </c>
      <c r="D1873" t="s">
        <v>34703</v>
      </c>
      <c r="E1873" t="s">
        <v>34704</v>
      </c>
      <c r="F1873" t="s">
        <v>30008</v>
      </c>
      <c r="G1873" t="s">
        <v>30102</v>
      </c>
      <c r="H1873" s="39">
        <v>555</v>
      </c>
      <c r="I1873">
        <v>518</v>
      </c>
      <c r="J1873" t="s">
        <v>58370</v>
      </c>
    </row>
    <row r="1874" spans="1:10" x14ac:dyDescent="0.25">
      <c r="A1874" t="s">
        <v>26797</v>
      </c>
      <c r="B1874"/>
      <c r="C1874" t="s">
        <v>44959</v>
      </c>
      <c r="D1874" t="s">
        <v>44960</v>
      </c>
      <c r="E1874" t="s">
        <v>44961</v>
      </c>
      <c r="F1874" t="s">
        <v>30008</v>
      </c>
      <c r="G1874" t="s">
        <v>30102</v>
      </c>
      <c r="H1874" s="39">
        <v>555</v>
      </c>
      <c r="I1874">
        <v>518</v>
      </c>
      <c r="J1874" t="s">
        <v>58370</v>
      </c>
    </row>
    <row r="1875" spans="1:10" x14ac:dyDescent="0.25">
      <c r="A1875" t="s">
        <v>4455</v>
      </c>
      <c r="B1875"/>
      <c r="C1875" t="s">
        <v>34705</v>
      </c>
      <c r="D1875" t="s">
        <v>34706</v>
      </c>
      <c r="E1875" t="s">
        <v>34707</v>
      </c>
      <c r="F1875" t="s">
        <v>30008</v>
      </c>
      <c r="G1875" t="s">
        <v>30102</v>
      </c>
      <c r="H1875" s="39">
        <v>555</v>
      </c>
      <c r="I1875">
        <v>518</v>
      </c>
      <c r="J1875" t="s">
        <v>58370</v>
      </c>
    </row>
    <row r="1876" spans="1:10" x14ac:dyDescent="0.25">
      <c r="A1876" t="s">
        <v>4456</v>
      </c>
      <c r="B1876"/>
      <c r="C1876" t="s">
        <v>34708</v>
      </c>
      <c r="D1876" t="s">
        <v>34709</v>
      </c>
      <c r="E1876" t="s">
        <v>34710</v>
      </c>
      <c r="F1876" t="s">
        <v>30008</v>
      </c>
      <c r="G1876" t="s">
        <v>30102</v>
      </c>
      <c r="H1876" s="39">
        <v>483</v>
      </c>
      <c r="I1876">
        <v>518</v>
      </c>
      <c r="J1876" t="s">
        <v>58370</v>
      </c>
    </row>
    <row r="1877" spans="1:10" x14ac:dyDescent="0.25">
      <c r="A1877" t="s">
        <v>26798</v>
      </c>
      <c r="B1877"/>
      <c r="C1877" t="s">
        <v>44962</v>
      </c>
      <c r="D1877" t="s">
        <v>44963</v>
      </c>
      <c r="E1877" t="s">
        <v>44964</v>
      </c>
      <c r="F1877" t="s">
        <v>30008</v>
      </c>
      <c r="G1877" t="s">
        <v>30102</v>
      </c>
      <c r="H1877" s="39">
        <v>555</v>
      </c>
      <c r="I1877">
        <v>518</v>
      </c>
      <c r="J1877" t="s">
        <v>58370</v>
      </c>
    </row>
    <row r="1878" spans="1:10" x14ac:dyDescent="0.25">
      <c r="A1878" t="s">
        <v>4457</v>
      </c>
      <c r="B1878"/>
      <c r="C1878" t="s">
        <v>34761</v>
      </c>
      <c r="D1878" t="s">
        <v>34700</v>
      </c>
      <c r="E1878" t="s">
        <v>34762</v>
      </c>
      <c r="F1878" t="s">
        <v>30008</v>
      </c>
      <c r="G1878" t="s">
        <v>30102</v>
      </c>
      <c r="H1878" s="39">
        <v>555</v>
      </c>
      <c r="I1878">
        <v>518</v>
      </c>
      <c r="J1878" t="s">
        <v>58370</v>
      </c>
    </row>
    <row r="1879" spans="1:10" x14ac:dyDescent="0.25">
      <c r="A1879" t="s">
        <v>4458</v>
      </c>
      <c r="B1879"/>
      <c r="C1879" t="s">
        <v>34763</v>
      </c>
      <c r="D1879" t="s">
        <v>34703</v>
      </c>
      <c r="E1879" t="s">
        <v>34764</v>
      </c>
      <c r="F1879" t="s">
        <v>30008</v>
      </c>
      <c r="G1879" t="s">
        <v>30102</v>
      </c>
      <c r="H1879" s="39">
        <v>555</v>
      </c>
      <c r="I1879">
        <v>518</v>
      </c>
      <c r="J1879" t="s">
        <v>58370</v>
      </c>
    </row>
    <row r="1880" spans="1:10" x14ac:dyDescent="0.25">
      <c r="A1880" t="s">
        <v>4459</v>
      </c>
      <c r="B1880"/>
      <c r="C1880" t="s">
        <v>34765</v>
      </c>
      <c r="D1880" t="s">
        <v>34706</v>
      </c>
      <c r="E1880" t="s">
        <v>34766</v>
      </c>
      <c r="F1880" t="s">
        <v>30008</v>
      </c>
      <c r="G1880" t="s">
        <v>30102</v>
      </c>
      <c r="H1880" s="39">
        <v>555</v>
      </c>
      <c r="I1880">
        <v>518</v>
      </c>
      <c r="J1880" t="s">
        <v>58370</v>
      </c>
    </row>
    <row r="1881" spans="1:10" x14ac:dyDescent="0.25">
      <c r="A1881" t="s">
        <v>4460</v>
      </c>
      <c r="B1881"/>
      <c r="C1881" t="s">
        <v>34767</v>
      </c>
      <c r="D1881" t="s">
        <v>34709</v>
      </c>
      <c r="E1881" t="s">
        <v>34768</v>
      </c>
      <c r="F1881" t="s">
        <v>30008</v>
      </c>
      <c r="G1881" t="s">
        <v>30102</v>
      </c>
      <c r="H1881" s="39">
        <v>483</v>
      </c>
      <c r="I1881">
        <v>518</v>
      </c>
      <c r="J1881" t="s">
        <v>58370</v>
      </c>
    </row>
    <row r="1882" spans="1:10" x14ac:dyDescent="0.25">
      <c r="A1882" t="s">
        <v>26799</v>
      </c>
      <c r="B1882"/>
      <c r="C1882" t="s">
        <v>44965</v>
      </c>
      <c r="D1882" t="s">
        <v>34700</v>
      </c>
      <c r="E1882" t="s">
        <v>44966</v>
      </c>
      <c r="F1882" t="s">
        <v>30008</v>
      </c>
      <c r="G1882" t="s">
        <v>30102</v>
      </c>
      <c r="H1882" s="39">
        <v>555</v>
      </c>
      <c r="I1882">
        <v>518</v>
      </c>
      <c r="J1882" t="s">
        <v>58370</v>
      </c>
    </row>
    <row r="1883" spans="1:10" x14ac:dyDescent="0.25">
      <c r="A1883" t="s">
        <v>4461</v>
      </c>
      <c r="B1883"/>
      <c r="C1883" t="s">
        <v>34769</v>
      </c>
      <c r="D1883" t="s">
        <v>34770</v>
      </c>
      <c r="E1883" t="s">
        <v>34771</v>
      </c>
      <c r="F1883" t="s">
        <v>30008</v>
      </c>
      <c r="G1883" t="s">
        <v>30102</v>
      </c>
      <c r="H1883" s="39">
        <v>555</v>
      </c>
      <c r="I1883">
        <v>518</v>
      </c>
      <c r="J1883" t="s">
        <v>58370</v>
      </c>
    </row>
    <row r="1884" spans="1:10" x14ac:dyDescent="0.25">
      <c r="A1884" t="s">
        <v>4462</v>
      </c>
      <c r="B1884"/>
      <c r="C1884" t="s">
        <v>34772</v>
      </c>
      <c r="D1884" t="s">
        <v>34703</v>
      </c>
      <c r="E1884" t="s">
        <v>34773</v>
      </c>
      <c r="F1884" t="s">
        <v>30008</v>
      </c>
      <c r="G1884" t="s">
        <v>30102</v>
      </c>
      <c r="H1884" s="39">
        <v>555</v>
      </c>
      <c r="I1884">
        <v>518</v>
      </c>
      <c r="J1884" t="s">
        <v>58370</v>
      </c>
    </row>
    <row r="1885" spans="1:10" x14ac:dyDescent="0.25">
      <c r="A1885" t="s">
        <v>26800</v>
      </c>
      <c r="B1885"/>
      <c r="C1885" t="s">
        <v>45031</v>
      </c>
      <c r="D1885" t="s">
        <v>34706</v>
      </c>
      <c r="E1885" t="s">
        <v>45032</v>
      </c>
      <c r="F1885" t="s">
        <v>30008</v>
      </c>
      <c r="G1885" t="s">
        <v>30102</v>
      </c>
      <c r="H1885" s="39">
        <v>555</v>
      </c>
      <c r="I1885">
        <v>518</v>
      </c>
      <c r="J1885" t="s">
        <v>58370</v>
      </c>
    </row>
    <row r="1886" spans="1:10" x14ac:dyDescent="0.25">
      <c r="A1886" t="s">
        <v>26801</v>
      </c>
      <c r="B1886"/>
      <c r="C1886" t="s">
        <v>45033</v>
      </c>
      <c r="D1886" t="s">
        <v>34709</v>
      </c>
      <c r="E1886" t="s">
        <v>45034</v>
      </c>
      <c r="F1886" t="s">
        <v>30008</v>
      </c>
      <c r="G1886" t="s">
        <v>30102</v>
      </c>
      <c r="H1886" s="39">
        <v>483</v>
      </c>
      <c r="I1886">
        <v>518</v>
      </c>
      <c r="J1886" t="s">
        <v>58370</v>
      </c>
    </row>
    <row r="1887" spans="1:10" x14ac:dyDescent="0.25">
      <c r="A1887" t="s">
        <v>4463</v>
      </c>
      <c r="B1887"/>
      <c r="C1887" t="s">
        <v>34774</v>
      </c>
      <c r="D1887" t="s">
        <v>34775</v>
      </c>
      <c r="E1887" t="s">
        <v>34776</v>
      </c>
      <c r="F1887" t="s">
        <v>30008</v>
      </c>
      <c r="G1887" t="s">
        <v>30102</v>
      </c>
      <c r="H1887" s="39">
        <v>647</v>
      </c>
      <c r="I1887">
        <v>593</v>
      </c>
      <c r="J1887" t="s">
        <v>58370</v>
      </c>
    </row>
    <row r="1888" spans="1:10" x14ac:dyDescent="0.25">
      <c r="A1888" t="s">
        <v>4464</v>
      </c>
      <c r="B1888"/>
      <c r="C1888" t="s">
        <v>34777</v>
      </c>
      <c r="D1888" t="s">
        <v>34778</v>
      </c>
      <c r="E1888" t="s">
        <v>34779</v>
      </c>
      <c r="F1888" t="s">
        <v>30008</v>
      </c>
      <c r="G1888" t="s">
        <v>30102</v>
      </c>
      <c r="H1888" s="39">
        <v>647</v>
      </c>
      <c r="I1888">
        <v>593</v>
      </c>
      <c r="J1888" t="s">
        <v>58370</v>
      </c>
    </row>
    <row r="1889" spans="1:10" x14ac:dyDescent="0.25">
      <c r="A1889" t="s">
        <v>4465</v>
      </c>
      <c r="B1889"/>
      <c r="C1889" t="s">
        <v>34780</v>
      </c>
      <c r="D1889" t="s">
        <v>34781</v>
      </c>
      <c r="E1889" t="s">
        <v>34782</v>
      </c>
      <c r="F1889" t="s">
        <v>30008</v>
      </c>
      <c r="G1889" t="s">
        <v>30102</v>
      </c>
      <c r="H1889" s="39">
        <v>647</v>
      </c>
      <c r="I1889">
        <v>593</v>
      </c>
      <c r="J1889" t="s">
        <v>58370</v>
      </c>
    </row>
    <row r="1890" spans="1:10" x14ac:dyDescent="0.25">
      <c r="A1890" t="s">
        <v>4466</v>
      </c>
      <c r="B1890"/>
      <c r="C1890" t="s">
        <v>34783</v>
      </c>
      <c r="D1890" t="s">
        <v>34784</v>
      </c>
      <c r="E1890" t="s">
        <v>34785</v>
      </c>
      <c r="F1890" t="s">
        <v>30008</v>
      </c>
      <c r="G1890" t="s">
        <v>30102</v>
      </c>
      <c r="H1890" s="39">
        <v>647</v>
      </c>
      <c r="I1890">
        <v>593</v>
      </c>
      <c r="J1890" t="s">
        <v>58370</v>
      </c>
    </row>
    <row r="1891" spans="1:10" x14ac:dyDescent="0.25">
      <c r="A1891" t="s">
        <v>26802</v>
      </c>
      <c r="B1891"/>
      <c r="C1891" t="s">
        <v>45035</v>
      </c>
      <c r="D1891" t="s">
        <v>34794</v>
      </c>
      <c r="E1891" t="s">
        <v>45036</v>
      </c>
      <c r="F1891" t="s">
        <v>30008</v>
      </c>
      <c r="G1891" t="s">
        <v>30102</v>
      </c>
      <c r="H1891" s="39">
        <v>563</v>
      </c>
      <c r="I1891">
        <v>593</v>
      </c>
      <c r="J1891" t="s">
        <v>58370</v>
      </c>
    </row>
    <row r="1892" spans="1:10" x14ac:dyDescent="0.25">
      <c r="A1892" t="s">
        <v>4467</v>
      </c>
      <c r="B1892"/>
      <c r="C1892" t="s">
        <v>34786</v>
      </c>
      <c r="D1892" t="s">
        <v>34787</v>
      </c>
      <c r="E1892" t="s">
        <v>34788</v>
      </c>
      <c r="F1892" t="s">
        <v>30008</v>
      </c>
      <c r="G1892" t="s">
        <v>30102</v>
      </c>
      <c r="H1892" s="39">
        <v>647</v>
      </c>
      <c r="I1892">
        <v>593</v>
      </c>
      <c r="J1892" t="s">
        <v>58370</v>
      </c>
    </row>
    <row r="1893" spans="1:10" x14ac:dyDescent="0.25">
      <c r="A1893" t="s">
        <v>4468</v>
      </c>
      <c r="B1893"/>
      <c r="C1893" t="s">
        <v>34789</v>
      </c>
      <c r="D1893" t="s">
        <v>34775</v>
      </c>
      <c r="E1893" t="s">
        <v>34790</v>
      </c>
      <c r="F1893" t="s">
        <v>30008</v>
      </c>
      <c r="G1893" t="s">
        <v>30102</v>
      </c>
      <c r="H1893" s="39">
        <v>647</v>
      </c>
      <c r="I1893">
        <v>593</v>
      </c>
      <c r="J1893" t="s">
        <v>58370</v>
      </c>
    </row>
    <row r="1894" spans="1:10" x14ac:dyDescent="0.25">
      <c r="A1894" t="s">
        <v>4469</v>
      </c>
      <c r="B1894"/>
      <c r="C1894" t="s">
        <v>34791</v>
      </c>
      <c r="D1894" t="s">
        <v>34778</v>
      </c>
      <c r="E1894" t="s">
        <v>34792</v>
      </c>
      <c r="F1894" t="s">
        <v>30008</v>
      </c>
      <c r="G1894" t="s">
        <v>30102</v>
      </c>
      <c r="H1894" s="39">
        <v>647</v>
      </c>
      <c r="I1894">
        <v>593</v>
      </c>
      <c r="J1894" t="s">
        <v>58370</v>
      </c>
    </row>
    <row r="1895" spans="1:10" x14ac:dyDescent="0.25">
      <c r="A1895" t="s">
        <v>26803</v>
      </c>
      <c r="B1895"/>
      <c r="C1895" t="s">
        <v>45037</v>
      </c>
      <c r="D1895" t="s">
        <v>34784</v>
      </c>
      <c r="E1895" t="s">
        <v>45038</v>
      </c>
      <c r="F1895" t="s">
        <v>30008</v>
      </c>
      <c r="G1895" t="s">
        <v>30102</v>
      </c>
      <c r="H1895" s="39">
        <v>647</v>
      </c>
      <c r="I1895">
        <v>593</v>
      </c>
      <c r="J1895" t="s">
        <v>58370</v>
      </c>
    </row>
    <row r="1896" spans="1:10" x14ac:dyDescent="0.25">
      <c r="A1896" t="s">
        <v>4470</v>
      </c>
      <c r="B1896"/>
      <c r="C1896" t="s">
        <v>34793</v>
      </c>
      <c r="D1896" t="s">
        <v>34794</v>
      </c>
      <c r="E1896" t="s">
        <v>34795</v>
      </c>
      <c r="F1896" t="s">
        <v>30008</v>
      </c>
      <c r="G1896" t="s">
        <v>30102</v>
      </c>
      <c r="H1896" s="39">
        <v>563</v>
      </c>
      <c r="I1896">
        <v>593</v>
      </c>
      <c r="J1896" t="s">
        <v>58370</v>
      </c>
    </row>
    <row r="1897" spans="1:10" x14ac:dyDescent="0.25">
      <c r="A1897" t="s">
        <v>4471</v>
      </c>
      <c r="B1897"/>
      <c r="C1897" t="s">
        <v>34796</v>
      </c>
      <c r="D1897" t="s">
        <v>34775</v>
      </c>
      <c r="E1897" t="s">
        <v>34797</v>
      </c>
      <c r="F1897" t="s">
        <v>30008</v>
      </c>
      <c r="G1897" t="s">
        <v>30102</v>
      </c>
      <c r="H1897" s="39">
        <v>647</v>
      </c>
      <c r="I1897">
        <v>593</v>
      </c>
      <c r="J1897" t="s">
        <v>58370</v>
      </c>
    </row>
    <row r="1898" spans="1:10" x14ac:dyDescent="0.25">
      <c r="A1898" t="s">
        <v>4472</v>
      </c>
      <c r="B1898"/>
      <c r="C1898" t="s">
        <v>34798</v>
      </c>
      <c r="D1898" t="s">
        <v>34778</v>
      </c>
      <c r="E1898" t="s">
        <v>34799</v>
      </c>
      <c r="F1898" t="s">
        <v>30008</v>
      </c>
      <c r="G1898" t="s">
        <v>30102</v>
      </c>
      <c r="H1898" s="39">
        <v>647</v>
      </c>
      <c r="I1898">
        <v>593</v>
      </c>
      <c r="J1898" t="s">
        <v>58370</v>
      </c>
    </row>
    <row r="1899" spans="1:10" x14ac:dyDescent="0.25">
      <c r="A1899" t="s">
        <v>4473</v>
      </c>
      <c r="B1899"/>
      <c r="C1899" t="s">
        <v>34800</v>
      </c>
      <c r="D1899" t="s">
        <v>34801</v>
      </c>
      <c r="E1899" t="s">
        <v>34802</v>
      </c>
      <c r="F1899" t="s">
        <v>30008</v>
      </c>
      <c r="G1899" t="s">
        <v>30102</v>
      </c>
      <c r="H1899" s="39">
        <v>647</v>
      </c>
      <c r="I1899">
        <v>593</v>
      </c>
      <c r="J1899" t="s">
        <v>58370</v>
      </c>
    </row>
    <row r="1900" spans="1:10" x14ac:dyDescent="0.25">
      <c r="A1900" t="s">
        <v>4474</v>
      </c>
      <c r="B1900"/>
      <c r="C1900" t="s">
        <v>34803</v>
      </c>
      <c r="D1900" t="s">
        <v>34784</v>
      </c>
      <c r="E1900" t="s">
        <v>34804</v>
      </c>
      <c r="F1900" t="s">
        <v>30008</v>
      </c>
      <c r="G1900" t="s">
        <v>30102</v>
      </c>
      <c r="H1900" s="39">
        <v>647</v>
      </c>
      <c r="I1900">
        <v>593</v>
      </c>
      <c r="J1900" t="s">
        <v>58370</v>
      </c>
    </row>
    <row r="1901" spans="1:10" x14ac:dyDescent="0.25">
      <c r="A1901" t="s">
        <v>4475</v>
      </c>
      <c r="B1901"/>
      <c r="C1901" t="s">
        <v>34872</v>
      </c>
      <c r="D1901" t="s">
        <v>34794</v>
      </c>
      <c r="E1901" t="s">
        <v>34873</v>
      </c>
      <c r="F1901" t="s">
        <v>30008</v>
      </c>
      <c r="G1901" t="s">
        <v>30102</v>
      </c>
      <c r="H1901" s="39">
        <v>563</v>
      </c>
      <c r="I1901">
        <v>593</v>
      </c>
      <c r="J1901" t="s">
        <v>58370</v>
      </c>
    </row>
    <row r="1902" spans="1:10" x14ac:dyDescent="0.25">
      <c r="A1902" t="s">
        <v>4476</v>
      </c>
      <c r="B1902"/>
      <c r="C1902" t="s">
        <v>34874</v>
      </c>
      <c r="D1902" t="s">
        <v>34875</v>
      </c>
      <c r="E1902" t="s">
        <v>34876</v>
      </c>
      <c r="F1902" t="s">
        <v>30008</v>
      </c>
      <c r="G1902" t="s">
        <v>30102</v>
      </c>
      <c r="H1902" s="39">
        <v>742</v>
      </c>
      <c r="I1902">
        <v>666</v>
      </c>
      <c r="J1902" t="s">
        <v>58370</v>
      </c>
    </row>
    <row r="1903" spans="1:10" x14ac:dyDescent="0.25">
      <c r="A1903" t="s">
        <v>4477</v>
      </c>
      <c r="B1903"/>
      <c r="C1903" t="s">
        <v>34877</v>
      </c>
      <c r="D1903" t="s">
        <v>34878</v>
      </c>
      <c r="E1903" t="s">
        <v>34879</v>
      </c>
      <c r="F1903" t="s">
        <v>30008</v>
      </c>
      <c r="G1903" t="s">
        <v>30102</v>
      </c>
      <c r="H1903" s="39">
        <v>742</v>
      </c>
      <c r="I1903">
        <v>666</v>
      </c>
      <c r="J1903" t="s">
        <v>58370</v>
      </c>
    </row>
    <row r="1904" spans="1:10" x14ac:dyDescent="0.25">
      <c r="A1904" t="s">
        <v>4478</v>
      </c>
      <c r="B1904"/>
      <c r="C1904" t="s">
        <v>34880</v>
      </c>
      <c r="D1904" t="s">
        <v>34881</v>
      </c>
      <c r="E1904" t="s">
        <v>34882</v>
      </c>
      <c r="F1904" t="s">
        <v>30008</v>
      </c>
      <c r="G1904" t="s">
        <v>30102</v>
      </c>
      <c r="H1904" s="39">
        <v>742</v>
      </c>
      <c r="I1904">
        <v>666</v>
      </c>
      <c r="J1904" t="s">
        <v>58370</v>
      </c>
    </row>
    <row r="1905" spans="1:10" x14ac:dyDescent="0.25">
      <c r="A1905" t="s">
        <v>4479</v>
      </c>
      <c r="B1905"/>
      <c r="C1905" t="s">
        <v>34883</v>
      </c>
      <c r="D1905" t="s">
        <v>34884</v>
      </c>
      <c r="E1905" t="s">
        <v>34885</v>
      </c>
      <c r="F1905" t="s">
        <v>30008</v>
      </c>
      <c r="G1905" t="s">
        <v>30102</v>
      </c>
      <c r="H1905" s="39">
        <v>742</v>
      </c>
      <c r="I1905">
        <v>666</v>
      </c>
      <c r="J1905" t="s">
        <v>58370</v>
      </c>
    </row>
    <row r="1906" spans="1:10" x14ac:dyDescent="0.25">
      <c r="A1906" t="s">
        <v>4480</v>
      </c>
      <c r="B1906"/>
      <c r="C1906" t="s">
        <v>34886</v>
      </c>
      <c r="D1906" t="s">
        <v>34887</v>
      </c>
      <c r="E1906" t="s">
        <v>34888</v>
      </c>
      <c r="F1906" t="s">
        <v>30008</v>
      </c>
      <c r="G1906" t="s">
        <v>30102</v>
      </c>
      <c r="H1906" s="39">
        <v>742</v>
      </c>
      <c r="I1906">
        <v>666</v>
      </c>
      <c r="J1906" t="s">
        <v>58370</v>
      </c>
    </row>
    <row r="1907" spans="1:10" x14ac:dyDescent="0.25">
      <c r="A1907" t="s">
        <v>4481</v>
      </c>
      <c r="B1907"/>
      <c r="C1907" t="s">
        <v>34889</v>
      </c>
      <c r="D1907" t="s">
        <v>34890</v>
      </c>
      <c r="E1907" t="s">
        <v>34891</v>
      </c>
      <c r="F1907" t="s">
        <v>30008</v>
      </c>
      <c r="G1907" t="s">
        <v>30102</v>
      </c>
      <c r="H1907" s="39">
        <v>742</v>
      </c>
      <c r="I1907">
        <v>666</v>
      </c>
      <c r="J1907" t="s">
        <v>58370</v>
      </c>
    </row>
    <row r="1908" spans="1:10" x14ac:dyDescent="0.25">
      <c r="A1908" t="s">
        <v>4482</v>
      </c>
      <c r="B1908"/>
      <c r="C1908" t="s">
        <v>34892</v>
      </c>
      <c r="D1908" t="s">
        <v>34893</v>
      </c>
      <c r="E1908" t="s">
        <v>34894</v>
      </c>
      <c r="F1908" t="s">
        <v>30008</v>
      </c>
      <c r="G1908" t="s">
        <v>30102</v>
      </c>
      <c r="H1908" s="39">
        <v>742</v>
      </c>
      <c r="I1908">
        <v>666</v>
      </c>
      <c r="J1908" t="s">
        <v>58370</v>
      </c>
    </row>
    <row r="1909" spans="1:10" x14ac:dyDescent="0.25">
      <c r="A1909" t="s">
        <v>26804</v>
      </c>
      <c r="B1909"/>
      <c r="C1909" t="s">
        <v>45105</v>
      </c>
      <c r="D1909" t="s">
        <v>45106</v>
      </c>
      <c r="E1909" t="s">
        <v>45107</v>
      </c>
      <c r="F1909" t="s">
        <v>30008</v>
      </c>
      <c r="G1909" t="s">
        <v>30102</v>
      </c>
      <c r="H1909" s="39">
        <v>742</v>
      </c>
      <c r="I1909">
        <v>666</v>
      </c>
      <c r="J1909" t="s">
        <v>58370</v>
      </c>
    </row>
    <row r="1910" spans="1:10" x14ac:dyDescent="0.25">
      <c r="A1910" t="s">
        <v>26805</v>
      </c>
      <c r="B1910"/>
      <c r="C1910" t="s">
        <v>45108</v>
      </c>
      <c r="D1910" t="s">
        <v>45109</v>
      </c>
      <c r="E1910" t="s">
        <v>45110</v>
      </c>
      <c r="F1910" t="s">
        <v>30008</v>
      </c>
      <c r="G1910" t="s">
        <v>30102</v>
      </c>
      <c r="H1910" s="39">
        <v>742</v>
      </c>
      <c r="I1910">
        <v>666</v>
      </c>
      <c r="J1910" t="s">
        <v>58370</v>
      </c>
    </row>
    <row r="1911" spans="1:10" x14ac:dyDescent="0.25">
      <c r="A1911" t="s">
        <v>4483</v>
      </c>
      <c r="B1911"/>
      <c r="C1911" t="s">
        <v>34895</v>
      </c>
      <c r="D1911" t="s">
        <v>34896</v>
      </c>
      <c r="E1911" t="s">
        <v>34897</v>
      </c>
      <c r="F1911" t="s">
        <v>30008</v>
      </c>
      <c r="G1911" t="s">
        <v>30102</v>
      </c>
      <c r="H1911" s="39">
        <v>742</v>
      </c>
      <c r="I1911">
        <v>666</v>
      </c>
      <c r="J1911" t="s">
        <v>58370</v>
      </c>
    </row>
    <row r="1912" spans="1:10" x14ac:dyDescent="0.25">
      <c r="A1912" t="s">
        <v>26806</v>
      </c>
      <c r="B1912"/>
      <c r="C1912" t="s">
        <v>45111</v>
      </c>
      <c r="D1912" t="s">
        <v>45112</v>
      </c>
      <c r="E1912" t="s">
        <v>45113</v>
      </c>
      <c r="F1912" t="s">
        <v>30008</v>
      </c>
      <c r="G1912" t="s">
        <v>30102</v>
      </c>
      <c r="H1912" s="39">
        <v>742</v>
      </c>
      <c r="I1912">
        <v>666</v>
      </c>
      <c r="J1912" t="s">
        <v>58370</v>
      </c>
    </row>
    <row r="1913" spans="1:10" x14ac:dyDescent="0.25">
      <c r="A1913" t="s">
        <v>4484</v>
      </c>
      <c r="B1913"/>
      <c r="C1913" t="s">
        <v>34898</v>
      </c>
      <c r="D1913" t="s">
        <v>34899</v>
      </c>
      <c r="E1913" t="s">
        <v>34900</v>
      </c>
      <c r="F1913" t="s">
        <v>30008</v>
      </c>
      <c r="G1913" t="s">
        <v>30102</v>
      </c>
      <c r="H1913" s="39">
        <v>742</v>
      </c>
      <c r="I1913">
        <v>666</v>
      </c>
      <c r="J1913" t="s">
        <v>58370</v>
      </c>
    </row>
    <row r="1914" spans="1:10" x14ac:dyDescent="0.25">
      <c r="A1914" t="s">
        <v>4485</v>
      </c>
      <c r="B1914"/>
      <c r="C1914" t="s">
        <v>34901</v>
      </c>
      <c r="D1914" t="s">
        <v>34902</v>
      </c>
      <c r="E1914" t="s">
        <v>34903</v>
      </c>
      <c r="F1914" t="s">
        <v>30008</v>
      </c>
      <c r="G1914" t="s">
        <v>30102</v>
      </c>
      <c r="H1914" s="39">
        <v>742</v>
      </c>
      <c r="I1914">
        <v>666</v>
      </c>
      <c r="J1914" t="s">
        <v>58370</v>
      </c>
    </row>
    <row r="1915" spans="1:10" x14ac:dyDescent="0.25">
      <c r="A1915" t="s">
        <v>4486</v>
      </c>
      <c r="B1915"/>
      <c r="C1915" t="s">
        <v>34904</v>
      </c>
      <c r="D1915" t="s">
        <v>34905</v>
      </c>
      <c r="E1915" t="s">
        <v>34906</v>
      </c>
      <c r="F1915" t="s">
        <v>30008</v>
      </c>
      <c r="G1915" t="s">
        <v>30102</v>
      </c>
      <c r="H1915" s="39">
        <v>645</v>
      </c>
      <c r="I1915">
        <v>666</v>
      </c>
      <c r="J1915" t="s">
        <v>58370</v>
      </c>
    </row>
    <row r="1916" spans="1:10" x14ac:dyDescent="0.25">
      <c r="A1916" t="s">
        <v>4487</v>
      </c>
      <c r="B1916"/>
      <c r="C1916" t="s">
        <v>34907</v>
      </c>
      <c r="D1916" t="s">
        <v>34875</v>
      </c>
      <c r="E1916" t="s">
        <v>34908</v>
      </c>
      <c r="F1916" t="s">
        <v>30008</v>
      </c>
      <c r="G1916" t="s">
        <v>30102</v>
      </c>
      <c r="H1916" s="39">
        <v>742</v>
      </c>
      <c r="I1916">
        <v>666</v>
      </c>
      <c r="J1916" t="s">
        <v>58370</v>
      </c>
    </row>
    <row r="1917" spans="1:10" x14ac:dyDescent="0.25">
      <c r="A1917" t="s">
        <v>4488</v>
      </c>
      <c r="B1917"/>
      <c r="C1917" t="s">
        <v>34909</v>
      </c>
      <c r="D1917" t="s">
        <v>34878</v>
      </c>
      <c r="E1917" t="s">
        <v>34910</v>
      </c>
      <c r="F1917" t="s">
        <v>30008</v>
      </c>
      <c r="G1917" t="s">
        <v>30102</v>
      </c>
      <c r="H1917" s="39">
        <v>742</v>
      </c>
      <c r="I1917">
        <v>666</v>
      </c>
      <c r="J1917" t="s">
        <v>58370</v>
      </c>
    </row>
    <row r="1918" spans="1:10" x14ac:dyDescent="0.25">
      <c r="A1918" t="s">
        <v>4489</v>
      </c>
      <c r="B1918"/>
      <c r="C1918" t="s">
        <v>34911</v>
      </c>
      <c r="D1918" t="s">
        <v>34902</v>
      </c>
      <c r="E1918" t="s">
        <v>34912</v>
      </c>
      <c r="F1918" t="s">
        <v>30008</v>
      </c>
      <c r="G1918" t="s">
        <v>30102</v>
      </c>
      <c r="H1918" s="39">
        <v>742</v>
      </c>
      <c r="I1918">
        <v>666</v>
      </c>
      <c r="J1918" t="s">
        <v>58370</v>
      </c>
    </row>
    <row r="1919" spans="1:10" x14ac:dyDescent="0.25">
      <c r="A1919" t="s">
        <v>4490</v>
      </c>
      <c r="B1919"/>
      <c r="C1919" t="s">
        <v>34913</v>
      </c>
      <c r="D1919" t="s">
        <v>34905</v>
      </c>
      <c r="E1919" t="s">
        <v>34914</v>
      </c>
      <c r="F1919" t="s">
        <v>30008</v>
      </c>
      <c r="G1919" t="s">
        <v>30102</v>
      </c>
      <c r="H1919" s="39">
        <v>645</v>
      </c>
      <c r="I1919">
        <v>666</v>
      </c>
      <c r="J1919" t="s">
        <v>58370</v>
      </c>
    </row>
    <row r="1920" spans="1:10" x14ac:dyDescent="0.25">
      <c r="A1920" t="s">
        <v>4491</v>
      </c>
      <c r="B1920"/>
      <c r="C1920" t="s">
        <v>34915</v>
      </c>
      <c r="D1920" t="s">
        <v>34896</v>
      </c>
      <c r="E1920" t="s">
        <v>34916</v>
      </c>
      <c r="F1920" t="s">
        <v>30008</v>
      </c>
      <c r="G1920" t="s">
        <v>30102</v>
      </c>
      <c r="H1920" s="39">
        <v>742</v>
      </c>
      <c r="I1920">
        <v>666</v>
      </c>
      <c r="J1920" t="s">
        <v>58370</v>
      </c>
    </row>
    <row r="1921" spans="1:10" x14ac:dyDescent="0.25">
      <c r="A1921" t="s">
        <v>4492</v>
      </c>
      <c r="B1921"/>
      <c r="C1921" t="s">
        <v>34917</v>
      </c>
      <c r="D1921" t="s">
        <v>34875</v>
      </c>
      <c r="E1921" t="s">
        <v>34918</v>
      </c>
      <c r="F1921" t="s">
        <v>30008</v>
      </c>
      <c r="G1921" t="s">
        <v>30102</v>
      </c>
      <c r="H1921" s="39">
        <v>742</v>
      </c>
      <c r="I1921">
        <v>666</v>
      </c>
      <c r="J1921" t="s">
        <v>58370</v>
      </c>
    </row>
    <row r="1922" spans="1:10" x14ac:dyDescent="0.25">
      <c r="A1922" t="s">
        <v>4493</v>
      </c>
      <c r="B1922"/>
      <c r="C1922" t="s">
        <v>34919</v>
      </c>
      <c r="D1922" t="s">
        <v>34878</v>
      </c>
      <c r="E1922" t="s">
        <v>34920</v>
      </c>
      <c r="F1922" t="s">
        <v>30008</v>
      </c>
      <c r="G1922" t="s">
        <v>30102</v>
      </c>
      <c r="H1922" s="39">
        <v>742</v>
      </c>
      <c r="I1922">
        <v>666</v>
      </c>
      <c r="J1922" t="s">
        <v>58370</v>
      </c>
    </row>
    <row r="1923" spans="1:10" x14ac:dyDescent="0.25">
      <c r="A1923" t="s">
        <v>26807</v>
      </c>
      <c r="B1923"/>
      <c r="C1923" t="s">
        <v>45114</v>
      </c>
      <c r="D1923" t="s">
        <v>34893</v>
      </c>
      <c r="E1923" t="s">
        <v>45115</v>
      </c>
      <c r="F1923" t="s">
        <v>30008</v>
      </c>
      <c r="G1923" t="s">
        <v>30102</v>
      </c>
      <c r="H1923" s="39">
        <v>742</v>
      </c>
      <c r="I1923">
        <v>666</v>
      </c>
      <c r="J1923" t="s">
        <v>58370</v>
      </c>
    </row>
    <row r="1924" spans="1:10" x14ac:dyDescent="0.25">
      <c r="A1924" t="s">
        <v>4494</v>
      </c>
      <c r="B1924"/>
      <c r="C1924" t="s">
        <v>34921</v>
      </c>
      <c r="D1924" t="s">
        <v>34922</v>
      </c>
      <c r="E1924" t="s">
        <v>34923</v>
      </c>
      <c r="F1924" t="s">
        <v>30008</v>
      </c>
      <c r="G1924" t="s">
        <v>30102</v>
      </c>
      <c r="H1924" s="39">
        <v>742</v>
      </c>
      <c r="I1924">
        <v>666</v>
      </c>
      <c r="J1924" t="s">
        <v>58370</v>
      </c>
    </row>
    <row r="1925" spans="1:10" x14ac:dyDescent="0.25">
      <c r="A1925" t="s">
        <v>4495</v>
      </c>
      <c r="B1925"/>
      <c r="C1925" t="s">
        <v>35241</v>
      </c>
      <c r="D1925" t="s">
        <v>34902</v>
      </c>
      <c r="E1925" t="s">
        <v>35242</v>
      </c>
      <c r="F1925" t="s">
        <v>30008</v>
      </c>
      <c r="G1925" t="s">
        <v>30102</v>
      </c>
      <c r="H1925" s="39">
        <v>742</v>
      </c>
      <c r="I1925">
        <v>666</v>
      </c>
      <c r="J1925" t="s">
        <v>58370</v>
      </c>
    </row>
    <row r="1926" spans="1:10" x14ac:dyDescent="0.25">
      <c r="A1926" t="s">
        <v>4496</v>
      </c>
      <c r="B1926"/>
      <c r="C1926" t="s">
        <v>35243</v>
      </c>
      <c r="D1926" t="s">
        <v>34905</v>
      </c>
      <c r="E1926" t="s">
        <v>35244</v>
      </c>
      <c r="F1926" t="s">
        <v>30008</v>
      </c>
      <c r="G1926" t="s">
        <v>30102</v>
      </c>
      <c r="H1926" s="39">
        <v>645</v>
      </c>
      <c r="I1926">
        <v>666</v>
      </c>
      <c r="J1926" t="s">
        <v>58370</v>
      </c>
    </row>
    <row r="1927" spans="1:10" x14ac:dyDescent="0.25">
      <c r="A1927" t="s">
        <v>4497</v>
      </c>
      <c r="B1927"/>
      <c r="C1927" t="s">
        <v>35245</v>
      </c>
      <c r="D1927" t="s">
        <v>35246</v>
      </c>
      <c r="E1927" t="s">
        <v>35247</v>
      </c>
      <c r="F1927" t="s">
        <v>30008</v>
      </c>
      <c r="G1927" t="s">
        <v>30102</v>
      </c>
      <c r="H1927" s="39">
        <v>831</v>
      </c>
      <c r="I1927">
        <v>738</v>
      </c>
      <c r="J1927" t="s">
        <v>58370</v>
      </c>
    </row>
    <row r="1928" spans="1:10" x14ac:dyDescent="0.25">
      <c r="A1928" t="s">
        <v>4498</v>
      </c>
      <c r="B1928"/>
      <c r="C1928" t="s">
        <v>35248</v>
      </c>
      <c r="D1928" t="s">
        <v>35249</v>
      </c>
      <c r="E1928" t="s">
        <v>35250</v>
      </c>
      <c r="F1928" t="s">
        <v>30008</v>
      </c>
      <c r="G1928" t="s">
        <v>30102</v>
      </c>
      <c r="H1928" s="39">
        <v>831</v>
      </c>
      <c r="I1928">
        <v>738</v>
      </c>
      <c r="J1928" t="s">
        <v>58370</v>
      </c>
    </row>
    <row r="1929" spans="1:10" x14ac:dyDescent="0.25">
      <c r="A1929" t="s">
        <v>4499</v>
      </c>
      <c r="B1929"/>
      <c r="C1929" t="s">
        <v>35251</v>
      </c>
      <c r="D1929" t="s">
        <v>35252</v>
      </c>
      <c r="E1929" t="s">
        <v>35253</v>
      </c>
      <c r="F1929" t="s">
        <v>30008</v>
      </c>
      <c r="G1929" t="s">
        <v>30102</v>
      </c>
      <c r="H1929" s="39">
        <v>831</v>
      </c>
      <c r="I1929">
        <v>738</v>
      </c>
      <c r="J1929" t="s">
        <v>58370</v>
      </c>
    </row>
    <row r="1930" spans="1:10" x14ac:dyDescent="0.25">
      <c r="A1930" t="s">
        <v>4500</v>
      </c>
      <c r="B1930"/>
      <c r="C1930" t="s">
        <v>35254</v>
      </c>
      <c r="D1930" t="s">
        <v>35255</v>
      </c>
      <c r="E1930" t="s">
        <v>35256</v>
      </c>
      <c r="F1930" t="s">
        <v>30008</v>
      </c>
      <c r="G1930" t="s">
        <v>30102</v>
      </c>
      <c r="H1930" s="39">
        <v>831</v>
      </c>
      <c r="I1930">
        <v>738</v>
      </c>
      <c r="J1930" t="s">
        <v>58370</v>
      </c>
    </row>
    <row r="1931" spans="1:10" x14ac:dyDescent="0.25">
      <c r="A1931" t="s">
        <v>4501</v>
      </c>
      <c r="B1931"/>
      <c r="C1931" t="s">
        <v>35257</v>
      </c>
      <c r="D1931" t="s">
        <v>35258</v>
      </c>
      <c r="E1931" t="s">
        <v>35259</v>
      </c>
      <c r="F1931" t="s">
        <v>30008</v>
      </c>
      <c r="G1931" t="s">
        <v>30102</v>
      </c>
      <c r="H1931" s="39">
        <v>831</v>
      </c>
      <c r="I1931">
        <v>738</v>
      </c>
      <c r="J1931" t="s">
        <v>58370</v>
      </c>
    </row>
    <row r="1932" spans="1:10" x14ac:dyDescent="0.25">
      <c r="A1932" t="s">
        <v>4502</v>
      </c>
      <c r="B1932"/>
      <c r="C1932" t="s">
        <v>35260</v>
      </c>
      <c r="D1932" t="s">
        <v>35261</v>
      </c>
      <c r="E1932" t="s">
        <v>35262</v>
      </c>
      <c r="F1932" t="s">
        <v>30008</v>
      </c>
      <c r="G1932" t="s">
        <v>30102</v>
      </c>
      <c r="H1932" s="39">
        <v>831</v>
      </c>
      <c r="I1932">
        <v>738</v>
      </c>
      <c r="J1932" t="s">
        <v>58370</v>
      </c>
    </row>
    <row r="1933" spans="1:10" x14ac:dyDescent="0.25">
      <c r="A1933" t="s">
        <v>4503</v>
      </c>
      <c r="B1933"/>
      <c r="C1933" t="s">
        <v>35263</v>
      </c>
      <c r="D1933" t="s">
        <v>35264</v>
      </c>
      <c r="E1933" t="s">
        <v>35265</v>
      </c>
      <c r="F1933" t="s">
        <v>30008</v>
      </c>
      <c r="G1933" t="s">
        <v>30102</v>
      </c>
      <c r="H1933" s="39">
        <v>831</v>
      </c>
      <c r="I1933">
        <v>738</v>
      </c>
      <c r="J1933" t="s">
        <v>58370</v>
      </c>
    </row>
    <row r="1934" spans="1:10" x14ac:dyDescent="0.25">
      <c r="A1934" t="s">
        <v>4504</v>
      </c>
      <c r="B1934"/>
      <c r="C1934" t="s">
        <v>35266</v>
      </c>
      <c r="D1934" t="s">
        <v>35267</v>
      </c>
      <c r="E1934" t="s">
        <v>35268</v>
      </c>
      <c r="F1934" t="s">
        <v>30008</v>
      </c>
      <c r="G1934" t="s">
        <v>30102</v>
      </c>
      <c r="H1934" s="39">
        <v>831</v>
      </c>
      <c r="I1934">
        <v>738</v>
      </c>
      <c r="J1934" t="s">
        <v>58370</v>
      </c>
    </row>
    <row r="1935" spans="1:10" x14ac:dyDescent="0.25">
      <c r="A1935" t="s">
        <v>4505</v>
      </c>
      <c r="B1935"/>
      <c r="C1935" t="s">
        <v>35269</v>
      </c>
      <c r="D1935" t="s">
        <v>35270</v>
      </c>
      <c r="E1935" t="s">
        <v>35271</v>
      </c>
      <c r="F1935" t="s">
        <v>30008</v>
      </c>
      <c r="G1935" t="s">
        <v>30102</v>
      </c>
      <c r="H1935" s="39">
        <v>723</v>
      </c>
      <c r="I1935">
        <v>738</v>
      </c>
      <c r="J1935" t="s">
        <v>58370</v>
      </c>
    </row>
    <row r="1936" spans="1:10" x14ac:dyDescent="0.25">
      <c r="A1936" t="s">
        <v>4506</v>
      </c>
      <c r="B1936"/>
      <c r="C1936" t="s">
        <v>35272</v>
      </c>
      <c r="D1936" t="s">
        <v>35273</v>
      </c>
      <c r="E1936" t="s">
        <v>35274</v>
      </c>
      <c r="F1936" t="s">
        <v>30008</v>
      </c>
      <c r="G1936" t="s">
        <v>30102</v>
      </c>
      <c r="H1936" s="39">
        <v>831</v>
      </c>
      <c r="I1936">
        <v>738</v>
      </c>
      <c r="J1936" t="s">
        <v>58370</v>
      </c>
    </row>
    <row r="1937" spans="1:10" x14ac:dyDescent="0.25">
      <c r="A1937" t="s">
        <v>4507</v>
      </c>
      <c r="B1937"/>
      <c r="C1937" t="s">
        <v>35275</v>
      </c>
      <c r="D1937" t="s">
        <v>35276</v>
      </c>
      <c r="E1937" t="s">
        <v>35277</v>
      </c>
      <c r="F1937" t="s">
        <v>30008</v>
      </c>
      <c r="G1937" t="s">
        <v>30102</v>
      </c>
      <c r="H1937" s="39">
        <v>831</v>
      </c>
      <c r="I1937">
        <v>738</v>
      </c>
      <c r="J1937" t="s">
        <v>58370</v>
      </c>
    </row>
    <row r="1938" spans="1:10" x14ac:dyDescent="0.25">
      <c r="A1938" t="s">
        <v>4508</v>
      </c>
      <c r="B1938"/>
      <c r="C1938" t="s">
        <v>35278</v>
      </c>
      <c r="D1938" t="s">
        <v>35246</v>
      </c>
      <c r="E1938" t="s">
        <v>35279</v>
      </c>
      <c r="F1938" t="s">
        <v>30008</v>
      </c>
      <c r="G1938" t="s">
        <v>30102</v>
      </c>
      <c r="H1938" s="39">
        <v>831</v>
      </c>
      <c r="I1938">
        <v>738</v>
      </c>
      <c r="J1938" t="s">
        <v>58370</v>
      </c>
    </row>
    <row r="1939" spans="1:10" x14ac:dyDescent="0.25">
      <c r="A1939" t="s">
        <v>27328</v>
      </c>
      <c r="B1939"/>
      <c r="C1939" t="s">
        <v>45206</v>
      </c>
      <c r="D1939" t="s">
        <v>35249</v>
      </c>
      <c r="E1939" t="s">
        <v>45207</v>
      </c>
      <c r="F1939" t="s">
        <v>30008</v>
      </c>
      <c r="G1939" t="s">
        <v>30102</v>
      </c>
      <c r="H1939" s="39">
        <v>831</v>
      </c>
      <c r="I1939">
        <v>738</v>
      </c>
      <c r="J1939" t="s">
        <v>58370</v>
      </c>
    </row>
    <row r="1940" spans="1:10" x14ac:dyDescent="0.25">
      <c r="A1940" t="s">
        <v>4509</v>
      </c>
      <c r="B1940"/>
      <c r="C1940" t="s">
        <v>35280</v>
      </c>
      <c r="D1940" t="s">
        <v>35281</v>
      </c>
      <c r="E1940" t="s">
        <v>35282</v>
      </c>
      <c r="F1940" t="s">
        <v>30008</v>
      </c>
      <c r="G1940" t="s">
        <v>30102</v>
      </c>
      <c r="H1940" s="39">
        <v>831</v>
      </c>
      <c r="I1940">
        <v>738</v>
      </c>
      <c r="J1940" t="s">
        <v>58370</v>
      </c>
    </row>
    <row r="1941" spans="1:10" x14ac:dyDescent="0.25">
      <c r="A1941" t="s">
        <v>27329</v>
      </c>
      <c r="B1941"/>
      <c r="C1941" t="s">
        <v>45208</v>
      </c>
      <c r="D1941" t="s">
        <v>45209</v>
      </c>
      <c r="E1941" t="s">
        <v>45210</v>
      </c>
      <c r="F1941" t="s">
        <v>30008</v>
      </c>
      <c r="G1941" t="s">
        <v>30102</v>
      </c>
      <c r="H1941" s="39">
        <v>831</v>
      </c>
      <c r="I1941">
        <v>738</v>
      </c>
      <c r="J1941" t="s">
        <v>58370</v>
      </c>
    </row>
    <row r="1942" spans="1:10" x14ac:dyDescent="0.25">
      <c r="A1942" t="s">
        <v>27330</v>
      </c>
      <c r="B1942"/>
      <c r="C1942" t="s">
        <v>45211</v>
      </c>
      <c r="D1942" t="s">
        <v>35267</v>
      </c>
      <c r="E1942" t="s">
        <v>45212</v>
      </c>
      <c r="F1942" t="s">
        <v>30008</v>
      </c>
      <c r="G1942" t="s">
        <v>30102</v>
      </c>
      <c r="H1942" s="39">
        <v>831</v>
      </c>
      <c r="I1942">
        <v>738</v>
      </c>
      <c r="J1942" t="s">
        <v>58370</v>
      </c>
    </row>
    <row r="1943" spans="1:10" x14ac:dyDescent="0.25">
      <c r="A1943" t="s">
        <v>4510</v>
      </c>
      <c r="B1943"/>
      <c r="C1943" t="s">
        <v>35283</v>
      </c>
      <c r="D1943" t="s">
        <v>35270</v>
      </c>
      <c r="E1943" t="s">
        <v>35284</v>
      </c>
      <c r="F1943" t="s">
        <v>30008</v>
      </c>
      <c r="G1943" t="s">
        <v>30102</v>
      </c>
      <c r="H1943" s="39">
        <v>723</v>
      </c>
      <c r="I1943">
        <v>738</v>
      </c>
      <c r="J1943" t="s">
        <v>58370</v>
      </c>
    </row>
    <row r="1944" spans="1:10" x14ac:dyDescent="0.25">
      <c r="A1944" t="s">
        <v>4511</v>
      </c>
      <c r="B1944"/>
      <c r="C1944" t="s">
        <v>35285</v>
      </c>
      <c r="D1944" t="s">
        <v>35286</v>
      </c>
      <c r="E1944" t="s">
        <v>35287</v>
      </c>
      <c r="F1944" t="s">
        <v>30008</v>
      </c>
      <c r="G1944" t="s">
        <v>30102</v>
      </c>
      <c r="H1944" s="39">
        <v>831</v>
      </c>
      <c r="I1944">
        <v>738</v>
      </c>
      <c r="J1944" t="s">
        <v>58370</v>
      </c>
    </row>
    <row r="1945" spans="1:10" x14ac:dyDescent="0.25">
      <c r="A1945" t="s">
        <v>4512</v>
      </c>
      <c r="B1945"/>
      <c r="C1945" t="s">
        <v>35288</v>
      </c>
      <c r="D1945" t="s">
        <v>35270</v>
      </c>
      <c r="E1945" t="s">
        <v>35289</v>
      </c>
      <c r="F1945" t="s">
        <v>30008</v>
      </c>
      <c r="G1945" t="s">
        <v>30102</v>
      </c>
      <c r="H1945" s="39">
        <v>723</v>
      </c>
      <c r="I1945">
        <v>738</v>
      </c>
      <c r="J1945" t="s">
        <v>58370</v>
      </c>
    </row>
    <row r="1946" spans="1:10" x14ac:dyDescent="0.25">
      <c r="A1946" t="s">
        <v>27331</v>
      </c>
      <c r="B1946"/>
      <c r="C1946" t="s">
        <v>45213</v>
      </c>
      <c r="D1946" t="s">
        <v>35281</v>
      </c>
      <c r="E1946" t="s">
        <v>45214</v>
      </c>
      <c r="F1946" t="s">
        <v>30008</v>
      </c>
      <c r="G1946" t="s">
        <v>30102</v>
      </c>
      <c r="H1946" s="39">
        <v>831</v>
      </c>
      <c r="I1946">
        <v>738</v>
      </c>
      <c r="J1946" t="s">
        <v>58370</v>
      </c>
    </row>
    <row r="1947" spans="1:10" x14ac:dyDescent="0.25">
      <c r="A1947" t="s">
        <v>4513</v>
      </c>
      <c r="B1947"/>
      <c r="C1947" t="s">
        <v>35290</v>
      </c>
      <c r="D1947" t="s">
        <v>35246</v>
      </c>
      <c r="E1947" t="s">
        <v>35291</v>
      </c>
      <c r="F1947" t="s">
        <v>30008</v>
      </c>
      <c r="G1947" t="s">
        <v>30102</v>
      </c>
      <c r="H1947" s="39">
        <v>831</v>
      </c>
      <c r="I1947">
        <v>738</v>
      </c>
      <c r="J1947" t="s">
        <v>58370</v>
      </c>
    </row>
    <row r="1948" spans="1:10" x14ac:dyDescent="0.25">
      <c r="A1948" t="s">
        <v>4514</v>
      </c>
      <c r="B1948"/>
      <c r="C1948" t="s">
        <v>35292</v>
      </c>
      <c r="D1948" t="s">
        <v>35249</v>
      </c>
      <c r="E1948" t="s">
        <v>35293</v>
      </c>
      <c r="F1948" t="s">
        <v>30008</v>
      </c>
      <c r="G1948" t="s">
        <v>30102</v>
      </c>
      <c r="H1948" s="39">
        <v>831</v>
      </c>
      <c r="I1948">
        <v>738</v>
      </c>
      <c r="J1948" t="s">
        <v>58370</v>
      </c>
    </row>
    <row r="1949" spans="1:10" x14ac:dyDescent="0.25">
      <c r="A1949" t="s">
        <v>4515</v>
      </c>
      <c r="B1949"/>
      <c r="C1949" t="s">
        <v>35408</v>
      </c>
      <c r="D1949" t="s">
        <v>35255</v>
      </c>
      <c r="E1949" t="s">
        <v>35409</v>
      </c>
      <c r="F1949" t="s">
        <v>30008</v>
      </c>
      <c r="G1949" t="s">
        <v>30102</v>
      </c>
      <c r="H1949" s="39">
        <v>831</v>
      </c>
      <c r="I1949">
        <v>738</v>
      </c>
      <c r="J1949" t="s">
        <v>58370</v>
      </c>
    </row>
    <row r="1950" spans="1:10" x14ac:dyDescent="0.25">
      <c r="A1950" t="s">
        <v>4516</v>
      </c>
      <c r="B1950"/>
      <c r="C1950" t="s">
        <v>35410</v>
      </c>
      <c r="D1950" t="s">
        <v>35267</v>
      </c>
      <c r="E1950" t="s">
        <v>35411</v>
      </c>
      <c r="F1950" t="s">
        <v>30008</v>
      </c>
      <c r="G1950" t="s">
        <v>30102</v>
      </c>
      <c r="H1950" s="39">
        <v>831</v>
      </c>
      <c r="I1950">
        <v>738</v>
      </c>
      <c r="J1950" t="s">
        <v>58370</v>
      </c>
    </row>
    <row r="1951" spans="1:10" x14ac:dyDescent="0.25">
      <c r="A1951" t="s">
        <v>4517</v>
      </c>
      <c r="B1951"/>
      <c r="C1951" t="s">
        <v>35412</v>
      </c>
      <c r="D1951" t="s">
        <v>35270</v>
      </c>
      <c r="E1951" t="s">
        <v>35413</v>
      </c>
      <c r="F1951" t="s">
        <v>30008</v>
      </c>
      <c r="G1951" t="s">
        <v>30102</v>
      </c>
      <c r="H1951" s="39">
        <v>723</v>
      </c>
      <c r="I1951">
        <v>738</v>
      </c>
      <c r="J1951" t="s">
        <v>58370</v>
      </c>
    </row>
    <row r="1952" spans="1:10" x14ac:dyDescent="0.25">
      <c r="A1952" t="s">
        <v>4518</v>
      </c>
      <c r="B1952"/>
      <c r="C1952" t="s">
        <v>35414</v>
      </c>
      <c r="D1952" t="s">
        <v>35276</v>
      </c>
      <c r="E1952" t="s">
        <v>35415</v>
      </c>
      <c r="F1952" t="s">
        <v>30008</v>
      </c>
      <c r="G1952" t="s">
        <v>30102</v>
      </c>
      <c r="H1952" s="39">
        <v>831</v>
      </c>
      <c r="I1952">
        <v>738</v>
      </c>
      <c r="J1952" t="s">
        <v>58370</v>
      </c>
    </row>
    <row r="1953" spans="1:10" x14ac:dyDescent="0.25">
      <c r="A1953" t="s">
        <v>4519</v>
      </c>
      <c r="B1953"/>
      <c r="C1953" t="s">
        <v>35416</v>
      </c>
      <c r="D1953" t="s">
        <v>35417</v>
      </c>
      <c r="E1953" t="s">
        <v>35418</v>
      </c>
      <c r="F1953" t="s">
        <v>30008</v>
      </c>
      <c r="G1953" t="s">
        <v>30102</v>
      </c>
      <c r="H1953" s="39">
        <v>925</v>
      </c>
      <c r="I1953">
        <v>808</v>
      </c>
      <c r="J1953" t="s">
        <v>58370</v>
      </c>
    </row>
    <row r="1954" spans="1:10" x14ac:dyDescent="0.25">
      <c r="A1954" t="s">
        <v>4520</v>
      </c>
      <c r="B1954"/>
      <c r="C1954" t="s">
        <v>35419</v>
      </c>
      <c r="D1954" t="s">
        <v>35420</v>
      </c>
      <c r="E1954" t="s">
        <v>35421</v>
      </c>
      <c r="F1954" t="s">
        <v>30008</v>
      </c>
      <c r="G1954" t="s">
        <v>30102</v>
      </c>
      <c r="H1954" s="39">
        <v>925</v>
      </c>
      <c r="I1954">
        <v>808</v>
      </c>
      <c r="J1954" t="s">
        <v>58370</v>
      </c>
    </row>
    <row r="1955" spans="1:10" x14ac:dyDescent="0.25">
      <c r="A1955" t="s">
        <v>4521</v>
      </c>
      <c r="B1955"/>
      <c r="C1955" t="s">
        <v>35422</v>
      </c>
      <c r="D1955" t="s">
        <v>35423</v>
      </c>
      <c r="E1955" t="s">
        <v>35424</v>
      </c>
      <c r="F1955" t="s">
        <v>30008</v>
      </c>
      <c r="G1955" t="s">
        <v>30102</v>
      </c>
      <c r="H1955" s="39">
        <v>925</v>
      </c>
      <c r="I1955">
        <v>808</v>
      </c>
      <c r="J1955" t="s">
        <v>58370</v>
      </c>
    </row>
    <row r="1956" spans="1:10" x14ac:dyDescent="0.25">
      <c r="A1956" t="s">
        <v>4522</v>
      </c>
      <c r="B1956"/>
      <c r="C1956" t="s">
        <v>35425</v>
      </c>
      <c r="D1956" t="s">
        <v>35426</v>
      </c>
      <c r="E1956" t="s">
        <v>35427</v>
      </c>
      <c r="F1956" t="s">
        <v>30008</v>
      </c>
      <c r="G1956" t="s">
        <v>30102</v>
      </c>
      <c r="H1956" s="39">
        <v>925</v>
      </c>
      <c r="I1956">
        <v>808</v>
      </c>
      <c r="J1956" t="s">
        <v>58370</v>
      </c>
    </row>
    <row r="1957" spans="1:10" x14ac:dyDescent="0.25">
      <c r="A1957" t="s">
        <v>4523</v>
      </c>
      <c r="B1957"/>
      <c r="C1957" t="s">
        <v>35428</v>
      </c>
      <c r="D1957" t="s">
        <v>35429</v>
      </c>
      <c r="E1957" t="s">
        <v>35430</v>
      </c>
      <c r="F1957" t="s">
        <v>30008</v>
      </c>
      <c r="G1957" t="s">
        <v>30102</v>
      </c>
      <c r="H1957" s="39">
        <v>925</v>
      </c>
      <c r="I1957">
        <v>808</v>
      </c>
      <c r="J1957" t="s">
        <v>58370</v>
      </c>
    </row>
    <row r="1958" spans="1:10" x14ac:dyDescent="0.25">
      <c r="A1958" t="s">
        <v>4524</v>
      </c>
      <c r="B1958"/>
      <c r="C1958" t="s">
        <v>35431</v>
      </c>
      <c r="D1958" t="s">
        <v>35432</v>
      </c>
      <c r="E1958" t="s">
        <v>35433</v>
      </c>
      <c r="F1958" t="s">
        <v>30008</v>
      </c>
      <c r="G1958" t="s">
        <v>30102</v>
      </c>
      <c r="H1958" s="39">
        <v>925</v>
      </c>
      <c r="I1958">
        <v>808</v>
      </c>
      <c r="J1958" t="s">
        <v>58370</v>
      </c>
    </row>
    <row r="1959" spans="1:10" x14ac:dyDescent="0.25">
      <c r="A1959" t="s">
        <v>4525</v>
      </c>
      <c r="B1959"/>
      <c r="C1959" t="s">
        <v>35434</v>
      </c>
      <c r="D1959" t="s">
        <v>35435</v>
      </c>
      <c r="E1959" t="s">
        <v>35436</v>
      </c>
      <c r="F1959" t="s">
        <v>30008</v>
      </c>
      <c r="G1959" t="s">
        <v>30102</v>
      </c>
      <c r="H1959" s="39">
        <v>925</v>
      </c>
      <c r="I1959">
        <v>808</v>
      </c>
      <c r="J1959" t="s">
        <v>58370</v>
      </c>
    </row>
    <row r="1960" spans="1:10" x14ac:dyDescent="0.25">
      <c r="A1960" t="s">
        <v>4526</v>
      </c>
      <c r="B1960"/>
      <c r="C1960" t="s">
        <v>35437</v>
      </c>
      <c r="D1960" t="s">
        <v>35438</v>
      </c>
      <c r="E1960" t="s">
        <v>35439</v>
      </c>
      <c r="F1960" t="s">
        <v>30008</v>
      </c>
      <c r="G1960" t="s">
        <v>30102</v>
      </c>
      <c r="H1960" s="39">
        <v>925</v>
      </c>
      <c r="I1960">
        <v>808</v>
      </c>
      <c r="J1960" t="s">
        <v>58370</v>
      </c>
    </row>
    <row r="1961" spans="1:10" x14ac:dyDescent="0.25">
      <c r="A1961" t="s">
        <v>4527</v>
      </c>
      <c r="B1961"/>
      <c r="C1961" t="s">
        <v>35440</v>
      </c>
      <c r="D1961" t="s">
        <v>35441</v>
      </c>
      <c r="E1961" t="s">
        <v>35442</v>
      </c>
      <c r="F1961" t="s">
        <v>30008</v>
      </c>
      <c r="G1961" t="s">
        <v>30102</v>
      </c>
      <c r="H1961" s="39">
        <v>925</v>
      </c>
      <c r="I1961">
        <v>808</v>
      </c>
      <c r="J1961" t="s">
        <v>58370</v>
      </c>
    </row>
    <row r="1962" spans="1:10" x14ac:dyDescent="0.25">
      <c r="A1962" t="s">
        <v>4528</v>
      </c>
      <c r="B1962"/>
      <c r="C1962" t="s">
        <v>35443</v>
      </c>
      <c r="D1962" t="s">
        <v>35444</v>
      </c>
      <c r="E1962" t="s">
        <v>35445</v>
      </c>
      <c r="F1962" t="s">
        <v>30008</v>
      </c>
      <c r="G1962" t="s">
        <v>30102</v>
      </c>
      <c r="H1962" s="39">
        <v>925</v>
      </c>
      <c r="I1962">
        <v>808</v>
      </c>
      <c r="J1962" t="s">
        <v>58370</v>
      </c>
    </row>
    <row r="1963" spans="1:10" x14ac:dyDescent="0.25">
      <c r="A1963" t="s">
        <v>4529</v>
      </c>
      <c r="B1963"/>
      <c r="C1963" t="s">
        <v>35446</v>
      </c>
      <c r="D1963" t="s">
        <v>35447</v>
      </c>
      <c r="E1963" t="s">
        <v>35448</v>
      </c>
      <c r="F1963" t="s">
        <v>30008</v>
      </c>
      <c r="G1963" t="s">
        <v>30102</v>
      </c>
      <c r="H1963" s="39">
        <v>925</v>
      </c>
      <c r="I1963">
        <v>808</v>
      </c>
      <c r="J1963" t="s">
        <v>58370</v>
      </c>
    </row>
    <row r="1964" spans="1:10" x14ac:dyDescent="0.25">
      <c r="A1964" t="s">
        <v>4530</v>
      </c>
      <c r="B1964"/>
      <c r="C1964" t="s">
        <v>35449</v>
      </c>
      <c r="D1964" t="s">
        <v>35450</v>
      </c>
      <c r="E1964" t="s">
        <v>35451</v>
      </c>
      <c r="F1964" t="s">
        <v>30008</v>
      </c>
      <c r="G1964" t="s">
        <v>30102</v>
      </c>
      <c r="H1964" s="39">
        <v>925</v>
      </c>
      <c r="I1964">
        <v>808</v>
      </c>
      <c r="J1964" t="s">
        <v>58370</v>
      </c>
    </row>
    <row r="1965" spans="1:10" x14ac:dyDescent="0.25">
      <c r="A1965" t="s">
        <v>4531</v>
      </c>
      <c r="B1965"/>
      <c r="C1965" t="s">
        <v>35452</v>
      </c>
      <c r="D1965" t="s">
        <v>35453</v>
      </c>
      <c r="E1965" t="s">
        <v>35454</v>
      </c>
      <c r="F1965" t="s">
        <v>30008</v>
      </c>
      <c r="G1965" t="s">
        <v>30102</v>
      </c>
      <c r="H1965" s="39">
        <v>925</v>
      </c>
      <c r="I1965">
        <v>808</v>
      </c>
      <c r="J1965" t="s">
        <v>58370</v>
      </c>
    </row>
    <row r="1966" spans="1:10" x14ac:dyDescent="0.25">
      <c r="A1966" t="s">
        <v>4532</v>
      </c>
      <c r="B1966"/>
      <c r="C1966" t="s">
        <v>35455</v>
      </c>
      <c r="D1966" t="s">
        <v>35456</v>
      </c>
      <c r="E1966" t="s">
        <v>35457</v>
      </c>
      <c r="F1966" t="s">
        <v>30008</v>
      </c>
      <c r="G1966" t="s">
        <v>30102</v>
      </c>
      <c r="H1966" s="39">
        <v>925</v>
      </c>
      <c r="I1966">
        <v>808</v>
      </c>
      <c r="J1966" t="s">
        <v>58370</v>
      </c>
    </row>
    <row r="1967" spans="1:10" x14ac:dyDescent="0.25">
      <c r="A1967" t="s">
        <v>27489</v>
      </c>
      <c r="B1967"/>
      <c r="C1967" t="s">
        <v>45302</v>
      </c>
      <c r="D1967" t="s">
        <v>35875</v>
      </c>
      <c r="E1967" t="s">
        <v>45303</v>
      </c>
      <c r="F1967" t="s">
        <v>30008</v>
      </c>
      <c r="G1967" t="s">
        <v>30102</v>
      </c>
      <c r="H1967" s="39">
        <v>804</v>
      </c>
      <c r="I1967">
        <v>808</v>
      </c>
      <c r="J1967" t="s">
        <v>58370</v>
      </c>
    </row>
    <row r="1968" spans="1:10" x14ac:dyDescent="0.25">
      <c r="A1968" t="s">
        <v>4533</v>
      </c>
      <c r="B1968"/>
      <c r="C1968" t="s">
        <v>35458</v>
      </c>
      <c r="D1968" t="s">
        <v>35459</v>
      </c>
      <c r="E1968" t="s">
        <v>35460</v>
      </c>
      <c r="F1968" t="s">
        <v>30008</v>
      </c>
      <c r="G1968" t="s">
        <v>30102</v>
      </c>
      <c r="H1968" s="39">
        <v>925</v>
      </c>
      <c r="I1968">
        <v>808</v>
      </c>
      <c r="J1968" t="s">
        <v>58370</v>
      </c>
    </row>
    <row r="1969" spans="1:10" x14ac:dyDescent="0.25">
      <c r="A1969" t="s">
        <v>4534</v>
      </c>
      <c r="B1969"/>
      <c r="C1969" t="s">
        <v>35461</v>
      </c>
      <c r="D1969" t="s">
        <v>35462</v>
      </c>
      <c r="E1969" t="s">
        <v>35463</v>
      </c>
      <c r="F1969" t="s">
        <v>30008</v>
      </c>
      <c r="G1969" t="s">
        <v>30102</v>
      </c>
      <c r="H1969" s="39">
        <v>925</v>
      </c>
      <c r="I1969">
        <v>808</v>
      </c>
      <c r="J1969" t="s">
        <v>58370</v>
      </c>
    </row>
    <row r="1970" spans="1:10" x14ac:dyDescent="0.25">
      <c r="A1970" t="s">
        <v>4535</v>
      </c>
      <c r="B1970"/>
      <c r="C1970" t="s">
        <v>35464</v>
      </c>
      <c r="D1970" t="s">
        <v>35417</v>
      </c>
      <c r="E1970" t="s">
        <v>35465</v>
      </c>
      <c r="F1970" t="s">
        <v>30008</v>
      </c>
      <c r="G1970" t="s">
        <v>30102</v>
      </c>
      <c r="H1970" s="39">
        <v>925</v>
      </c>
      <c r="I1970">
        <v>808</v>
      </c>
      <c r="J1970" t="s">
        <v>58370</v>
      </c>
    </row>
    <row r="1971" spans="1:10" x14ac:dyDescent="0.25">
      <c r="A1971" t="s">
        <v>4536</v>
      </c>
      <c r="B1971"/>
      <c r="C1971" t="s">
        <v>35466</v>
      </c>
      <c r="D1971" t="s">
        <v>35420</v>
      </c>
      <c r="E1971" t="s">
        <v>35467</v>
      </c>
      <c r="F1971" t="s">
        <v>30008</v>
      </c>
      <c r="G1971" t="s">
        <v>30102</v>
      </c>
      <c r="H1971" s="39">
        <v>925</v>
      </c>
      <c r="I1971">
        <v>808</v>
      </c>
      <c r="J1971" t="s">
        <v>58370</v>
      </c>
    </row>
    <row r="1972" spans="1:10" x14ac:dyDescent="0.25">
      <c r="A1972" t="s">
        <v>27490</v>
      </c>
      <c r="B1972"/>
      <c r="C1972" t="s">
        <v>45304</v>
      </c>
      <c r="D1972" t="s">
        <v>35423</v>
      </c>
      <c r="E1972" t="s">
        <v>45305</v>
      </c>
      <c r="F1972" t="s">
        <v>30008</v>
      </c>
      <c r="G1972" t="s">
        <v>30102</v>
      </c>
      <c r="H1972" s="39">
        <v>925</v>
      </c>
      <c r="I1972">
        <v>808</v>
      </c>
      <c r="J1972" t="s">
        <v>58370</v>
      </c>
    </row>
    <row r="1973" spans="1:10" x14ac:dyDescent="0.25">
      <c r="A1973" t="s">
        <v>27491</v>
      </c>
      <c r="B1973"/>
      <c r="C1973" t="s">
        <v>45306</v>
      </c>
      <c r="D1973" t="s">
        <v>35426</v>
      </c>
      <c r="E1973" t="s">
        <v>45307</v>
      </c>
      <c r="F1973" t="s">
        <v>30008</v>
      </c>
      <c r="G1973" t="s">
        <v>30102</v>
      </c>
      <c r="H1973" s="39">
        <v>925</v>
      </c>
      <c r="I1973">
        <v>808</v>
      </c>
      <c r="J1973" t="s">
        <v>58370</v>
      </c>
    </row>
    <row r="1974" spans="1:10" x14ac:dyDescent="0.25">
      <c r="A1974" t="s">
        <v>4537</v>
      </c>
      <c r="B1974"/>
      <c r="C1974" t="s">
        <v>35864</v>
      </c>
      <c r="D1974" t="s">
        <v>35865</v>
      </c>
      <c r="E1974" t="s">
        <v>35866</v>
      </c>
      <c r="F1974" t="s">
        <v>30008</v>
      </c>
      <c r="G1974" t="s">
        <v>30102</v>
      </c>
      <c r="H1974" s="39">
        <v>925</v>
      </c>
      <c r="I1974">
        <v>808</v>
      </c>
      <c r="J1974" t="s">
        <v>58370</v>
      </c>
    </row>
    <row r="1975" spans="1:10" x14ac:dyDescent="0.25">
      <c r="A1975" t="s">
        <v>4538</v>
      </c>
      <c r="B1975"/>
      <c r="C1975" t="s">
        <v>35867</v>
      </c>
      <c r="D1975" t="s">
        <v>35868</v>
      </c>
      <c r="E1975" t="s">
        <v>35869</v>
      </c>
      <c r="F1975" t="s">
        <v>30008</v>
      </c>
      <c r="G1975" t="s">
        <v>30102</v>
      </c>
      <c r="H1975" s="39">
        <v>925</v>
      </c>
      <c r="I1975">
        <v>808</v>
      </c>
      <c r="J1975" t="s">
        <v>58370</v>
      </c>
    </row>
    <row r="1976" spans="1:10" x14ac:dyDescent="0.25">
      <c r="A1976" t="s">
        <v>4539</v>
      </c>
      <c r="B1976"/>
      <c r="C1976" t="s">
        <v>35870</v>
      </c>
      <c r="D1976" t="s">
        <v>35456</v>
      </c>
      <c r="E1976" t="s">
        <v>35871</v>
      </c>
      <c r="F1976" t="s">
        <v>30008</v>
      </c>
      <c r="G1976" t="s">
        <v>30102</v>
      </c>
      <c r="H1976" s="39">
        <v>925</v>
      </c>
      <c r="I1976">
        <v>808</v>
      </c>
      <c r="J1976" t="s">
        <v>58370</v>
      </c>
    </row>
    <row r="1977" spans="1:10" x14ac:dyDescent="0.25">
      <c r="A1977" t="s">
        <v>27492</v>
      </c>
      <c r="B1977"/>
      <c r="C1977" t="s">
        <v>45308</v>
      </c>
      <c r="D1977" t="s">
        <v>35875</v>
      </c>
      <c r="E1977" t="s">
        <v>45309</v>
      </c>
      <c r="F1977" t="s">
        <v>30008</v>
      </c>
      <c r="G1977" t="s">
        <v>30102</v>
      </c>
      <c r="H1977" s="39">
        <v>804</v>
      </c>
      <c r="I1977">
        <v>808</v>
      </c>
      <c r="J1977" t="s">
        <v>58370</v>
      </c>
    </row>
    <row r="1978" spans="1:10" x14ac:dyDescent="0.25">
      <c r="A1978" t="s">
        <v>4540</v>
      </c>
      <c r="B1978"/>
      <c r="C1978" t="s">
        <v>35872</v>
      </c>
      <c r="D1978" t="s">
        <v>35459</v>
      </c>
      <c r="E1978" t="s">
        <v>35873</v>
      </c>
      <c r="F1978" t="s">
        <v>30008</v>
      </c>
      <c r="G1978" t="s">
        <v>30102</v>
      </c>
      <c r="H1978" s="39">
        <v>925</v>
      </c>
      <c r="I1978">
        <v>808</v>
      </c>
      <c r="J1978" t="s">
        <v>58370</v>
      </c>
    </row>
    <row r="1979" spans="1:10" x14ac:dyDescent="0.25">
      <c r="A1979" t="s">
        <v>27493</v>
      </c>
      <c r="B1979"/>
      <c r="C1979" t="s">
        <v>45310</v>
      </c>
      <c r="D1979" t="s">
        <v>35875</v>
      </c>
      <c r="E1979" t="s">
        <v>45311</v>
      </c>
      <c r="F1979" t="s">
        <v>30008</v>
      </c>
      <c r="G1979" t="s">
        <v>30102</v>
      </c>
      <c r="H1979" s="39">
        <v>804</v>
      </c>
      <c r="I1979">
        <v>808</v>
      </c>
      <c r="J1979" t="s">
        <v>58370</v>
      </c>
    </row>
    <row r="1980" spans="1:10" x14ac:dyDescent="0.25">
      <c r="A1980" t="s">
        <v>4541</v>
      </c>
      <c r="B1980"/>
      <c r="C1980" t="s">
        <v>35874</v>
      </c>
      <c r="D1980" t="s">
        <v>35875</v>
      </c>
      <c r="E1980" t="s">
        <v>35876</v>
      </c>
      <c r="F1980" t="s">
        <v>30008</v>
      </c>
      <c r="G1980" t="s">
        <v>30102</v>
      </c>
      <c r="H1980" s="39">
        <v>804</v>
      </c>
      <c r="I1980">
        <v>808</v>
      </c>
      <c r="J1980" t="s">
        <v>58370</v>
      </c>
    </row>
    <row r="1981" spans="1:10" x14ac:dyDescent="0.25">
      <c r="A1981" t="s">
        <v>27523</v>
      </c>
      <c r="B1981"/>
      <c r="C1981" t="s">
        <v>45518</v>
      </c>
      <c r="D1981" t="s">
        <v>35875</v>
      </c>
      <c r="E1981" t="s">
        <v>45519</v>
      </c>
      <c r="F1981" t="s">
        <v>30008</v>
      </c>
      <c r="G1981" t="s">
        <v>30102</v>
      </c>
      <c r="H1981" s="39">
        <v>804</v>
      </c>
      <c r="I1981">
        <v>808</v>
      </c>
      <c r="J1981" t="s">
        <v>58370</v>
      </c>
    </row>
    <row r="1982" spans="1:10" x14ac:dyDescent="0.25">
      <c r="A1982" t="s">
        <v>4542</v>
      </c>
      <c r="B1982"/>
      <c r="C1982" t="s">
        <v>35877</v>
      </c>
      <c r="D1982" t="s">
        <v>35417</v>
      </c>
      <c r="E1982" t="s">
        <v>35878</v>
      </c>
      <c r="F1982" t="s">
        <v>30008</v>
      </c>
      <c r="G1982" t="s">
        <v>30102</v>
      </c>
      <c r="H1982" s="39">
        <v>925</v>
      </c>
      <c r="I1982">
        <v>808</v>
      </c>
      <c r="J1982" t="s">
        <v>58370</v>
      </c>
    </row>
    <row r="1983" spans="1:10" x14ac:dyDescent="0.25">
      <c r="A1983" t="s">
        <v>4543</v>
      </c>
      <c r="B1983"/>
      <c r="C1983" t="s">
        <v>35879</v>
      </c>
      <c r="D1983" t="s">
        <v>35423</v>
      </c>
      <c r="E1983" t="s">
        <v>35880</v>
      </c>
      <c r="F1983" t="s">
        <v>30008</v>
      </c>
      <c r="G1983" t="s">
        <v>30102</v>
      </c>
      <c r="H1983" s="39">
        <v>925</v>
      </c>
      <c r="I1983">
        <v>808</v>
      </c>
      <c r="J1983" t="s">
        <v>58370</v>
      </c>
    </row>
    <row r="1984" spans="1:10" x14ac:dyDescent="0.25">
      <c r="A1984" t="s">
        <v>4544</v>
      </c>
      <c r="B1984"/>
      <c r="C1984" t="s">
        <v>35881</v>
      </c>
      <c r="D1984" t="s">
        <v>35426</v>
      </c>
      <c r="E1984" t="s">
        <v>35882</v>
      </c>
      <c r="F1984" t="s">
        <v>30008</v>
      </c>
      <c r="G1984" t="s">
        <v>30102</v>
      </c>
      <c r="H1984" s="39">
        <v>925</v>
      </c>
      <c r="I1984">
        <v>808</v>
      </c>
      <c r="J1984" t="s">
        <v>58370</v>
      </c>
    </row>
    <row r="1985" spans="1:10" x14ac:dyDescent="0.25">
      <c r="A1985" t="s">
        <v>4545</v>
      </c>
      <c r="B1985"/>
      <c r="C1985" t="s">
        <v>35883</v>
      </c>
      <c r="D1985" t="s">
        <v>35450</v>
      </c>
      <c r="E1985" t="s">
        <v>35884</v>
      </c>
      <c r="F1985" t="s">
        <v>30008</v>
      </c>
      <c r="G1985" t="s">
        <v>30102</v>
      </c>
      <c r="H1985" s="39">
        <v>925</v>
      </c>
      <c r="I1985">
        <v>808</v>
      </c>
      <c r="J1985" t="s">
        <v>58370</v>
      </c>
    </row>
    <row r="1986" spans="1:10" x14ac:dyDescent="0.25">
      <c r="A1986" t="s">
        <v>27524</v>
      </c>
      <c r="B1986"/>
      <c r="C1986" t="s">
        <v>45520</v>
      </c>
      <c r="D1986" t="s">
        <v>35456</v>
      </c>
      <c r="E1986" t="s">
        <v>45521</v>
      </c>
      <c r="F1986" t="s">
        <v>30008</v>
      </c>
      <c r="G1986" t="s">
        <v>30102</v>
      </c>
      <c r="H1986" s="39">
        <v>925</v>
      </c>
      <c r="I1986">
        <v>808</v>
      </c>
      <c r="J1986" t="s">
        <v>58370</v>
      </c>
    </row>
    <row r="1987" spans="1:10" x14ac:dyDescent="0.25">
      <c r="A1987" t="s">
        <v>27525</v>
      </c>
      <c r="B1987"/>
      <c r="C1987" t="s">
        <v>45522</v>
      </c>
      <c r="D1987" t="s">
        <v>35875</v>
      </c>
      <c r="E1987" t="s">
        <v>45523</v>
      </c>
      <c r="F1987" t="s">
        <v>30008</v>
      </c>
      <c r="G1987" t="s">
        <v>30102</v>
      </c>
      <c r="H1987" s="39">
        <v>804</v>
      </c>
      <c r="I1987">
        <v>808</v>
      </c>
      <c r="J1987" t="s">
        <v>58370</v>
      </c>
    </row>
    <row r="1988" spans="1:10" x14ac:dyDescent="0.25">
      <c r="A1988" t="s">
        <v>4546</v>
      </c>
      <c r="B1988"/>
      <c r="C1988" t="s">
        <v>35885</v>
      </c>
      <c r="D1988" t="s">
        <v>35886</v>
      </c>
      <c r="E1988" t="s">
        <v>35887</v>
      </c>
      <c r="F1988" t="s">
        <v>30008</v>
      </c>
      <c r="G1988" t="s">
        <v>30102</v>
      </c>
      <c r="H1988" s="39">
        <v>1014</v>
      </c>
      <c r="I1988">
        <v>877</v>
      </c>
      <c r="J1988" t="s">
        <v>58370</v>
      </c>
    </row>
    <row r="1989" spans="1:10" x14ac:dyDescent="0.25">
      <c r="A1989" t="s">
        <v>27526</v>
      </c>
      <c r="B1989"/>
      <c r="C1989" t="s">
        <v>45524</v>
      </c>
      <c r="D1989" t="s">
        <v>45525</v>
      </c>
      <c r="E1989" t="s">
        <v>45526</v>
      </c>
      <c r="F1989" t="s">
        <v>30008</v>
      </c>
      <c r="G1989" t="s">
        <v>30102</v>
      </c>
      <c r="H1989" s="39">
        <v>1014</v>
      </c>
      <c r="I1989">
        <v>877</v>
      </c>
      <c r="J1989" t="s">
        <v>58370</v>
      </c>
    </row>
    <row r="1990" spans="1:10" x14ac:dyDescent="0.25">
      <c r="A1990" t="s">
        <v>27527</v>
      </c>
      <c r="B1990"/>
      <c r="C1990" t="s">
        <v>45527</v>
      </c>
      <c r="D1990" t="s">
        <v>36029</v>
      </c>
      <c r="E1990" t="s">
        <v>45528</v>
      </c>
      <c r="F1990" t="s">
        <v>30008</v>
      </c>
      <c r="G1990" t="s">
        <v>30102</v>
      </c>
      <c r="H1990" s="39">
        <v>1014</v>
      </c>
      <c r="I1990">
        <v>877</v>
      </c>
      <c r="J1990" t="s">
        <v>58370</v>
      </c>
    </row>
    <row r="1991" spans="1:10" x14ac:dyDescent="0.25">
      <c r="A1991" t="s">
        <v>27528</v>
      </c>
      <c r="B1991"/>
      <c r="C1991" t="s">
        <v>45529</v>
      </c>
      <c r="D1991" t="s">
        <v>45530</v>
      </c>
      <c r="E1991" t="s">
        <v>45531</v>
      </c>
      <c r="F1991" t="s">
        <v>30008</v>
      </c>
      <c r="G1991" t="s">
        <v>30102</v>
      </c>
      <c r="H1991" s="39">
        <v>1014</v>
      </c>
      <c r="I1991">
        <v>877</v>
      </c>
      <c r="J1991" t="s">
        <v>58370</v>
      </c>
    </row>
    <row r="1992" spans="1:10" x14ac:dyDescent="0.25">
      <c r="A1992" t="s">
        <v>4547</v>
      </c>
      <c r="B1992"/>
      <c r="C1992" t="s">
        <v>35888</v>
      </c>
      <c r="D1992" t="s">
        <v>35889</v>
      </c>
      <c r="E1992" t="s">
        <v>35890</v>
      </c>
      <c r="F1992" t="s">
        <v>30008</v>
      </c>
      <c r="G1992" t="s">
        <v>30102</v>
      </c>
      <c r="H1992" s="39">
        <v>1014</v>
      </c>
      <c r="I1992">
        <v>877</v>
      </c>
      <c r="J1992" t="s">
        <v>58370</v>
      </c>
    </row>
    <row r="1993" spans="1:10" x14ac:dyDescent="0.25">
      <c r="A1993" t="s">
        <v>4548</v>
      </c>
      <c r="B1993"/>
      <c r="C1993" t="s">
        <v>35891</v>
      </c>
      <c r="D1993" t="s">
        <v>35892</v>
      </c>
      <c r="E1993" t="s">
        <v>35893</v>
      </c>
      <c r="F1993" t="s">
        <v>30008</v>
      </c>
      <c r="G1993" t="s">
        <v>30102</v>
      </c>
      <c r="H1993" s="39">
        <v>1014</v>
      </c>
      <c r="I1993">
        <v>877</v>
      </c>
      <c r="J1993" t="s">
        <v>58370</v>
      </c>
    </row>
    <row r="1994" spans="1:10" x14ac:dyDescent="0.25">
      <c r="A1994" t="s">
        <v>4549</v>
      </c>
      <c r="B1994"/>
      <c r="C1994" t="s">
        <v>35894</v>
      </c>
      <c r="D1994" t="s">
        <v>35895</v>
      </c>
      <c r="E1994" t="s">
        <v>35896</v>
      </c>
      <c r="F1994" t="s">
        <v>30008</v>
      </c>
      <c r="G1994" t="s">
        <v>30102</v>
      </c>
      <c r="H1994" s="39">
        <v>1014</v>
      </c>
      <c r="I1994">
        <v>877</v>
      </c>
      <c r="J1994" t="s">
        <v>58370</v>
      </c>
    </row>
    <row r="1995" spans="1:10" x14ac:dyDescent="0.25">
      <c r="A1995" t="s">
        <v>4550</v>
      </c>
      <c r="B1995"/>
      <c r="C1995" t="s">
        <v>35897</v>
      </c>
      <c r="D1995" t="s">
        <v>35898</v>
      </c>
      <c r="E1995" t="s">
        <v>35899</v>
      </c>
      <c r="F1995" t="s">
        <v>30008</v>
      </c>
      <c r="G1995" t="s">
        <v>30102</v>
      </c>
      <c r="H1995" s="39">
        <v>1014</v>
      </c>
      <c r="I1995">
        <v>877</v>
      </c>
      <c r="J1995" t="s">
        <v>58370</v>
      </c>
    </row>
    <row r="1996" spans="1:10" x14ac:dyDescent="0.25">
      <c r="A1996" t="s">
        <v>4551</v>
      </c>
      <c r="B1996"/>
      <c r="C1996" t="s">
        <v>35900</v>
      </c>
      <c r="D1996" t="s">
        <v>35901</v>
      </c>
      <c r="E1996" t="s">
        <v>35902</v>
      </c>
      <c r="F1996" t="s">
        <v>30008</v>
      </c>
      <c r="G1996" t="s">
        <v>30102</v>
      </c>
      <c r="H1996" s="39">
        <v>1014</v>
      </c>
      <c r="I1996">
        <v>877</v>
      </c>
      <c r="J1996" t="s">
        <v>58370</v>
      </c>
    </row>
    <row r="1997" spans="1:10" x14ac:dyDescent="0.25">
      <c r="A1997" t="s">
        <v>5159</v>
      </c>
      <c r="B1997"/>
      <c r="C1997" t="s">
        <v>36007</v>
      </c>
      <c r="D1997" t="s">
        <v>36008</v>
      </c>
      <c r="E1997" t="s">
        <v>36009</v>
      </c>
      <c r="F1997" t="s">
        <v>30008</v>
      </c>
      <c r="G1997" t="s">
        <v>30102</v>
      </c>
      <c r="H1997" s="39">
        <v>1014</v>
      </c>
      <c r="I1997">
        <v>877</v>
      </c>
      <c r="J1997" t="s">
        <v>58370</v>
      </c>
    </row>
    <row r="1998" spans="1:10" x14ac:dyDescent="0.25">
      <c r="A1998" t="s">
        <v>5160</v>
      </c>
      <c r="B1998"/>
      <c r="C1998" t="s">
        <v>36010</v>
      </c>
      <c r="D1998" t="s">
        <v>36011</v>
      </c>
      <c r="E1998" t="s">
        <v>36012</v>
      </c>
      <c r="F1998" t="s">
        <v>30008</v>
      </c>
      <c r="G1998" t="s">
        <v>30102</v>
      </c>
      <c r="H1998" s="39">
        <v>1014</v>
      </c>
      <c r="I1998">
        <v>877</v>
      </c>
      <c r="J1998" t="s">
        <v>58370</v>
      </c>
    </row>
    <row r="1999" spans="1:10" x14ac:dyDescent="0.25">
      <c r="A1999" t="s">
        <v>5161</v>
      </c>
      <c r="B1999"/>
      <c r="C1999" t="s">
        <v>36013</v>
      </c>
      <c r="D1999" t="s">
        <v>36014</v>
      </c>
      <c r="E1999" t="s">
        <v>36015</v>
      </c>
      <c r="F1999" t="s">
        <v>30008</v>
      </c>
      <c r="G1999" t="s">
        <v>30102</v>
      </c>
      <c r="H1999" s="39">
        <v>882</v>
      </c>
      <c r="I1999">
        <v>877</v>
      </c>
      <c r="J1999" t="s">
        <v>58370</v>
      </c>
    </row>
    <row r="2000" spans="1:10" x14ac:dyDescent="0.25">
      <c r="A2000" t="s">
        <v>5162</v>
      </c>
      <c r="B2000"/>
      <c r="C2000" t="s">
        <v>36016</v>
      </c>
      <c r="D2000" t="s">
        <v>35886</v>
      </c>
      <c r="E2000" t="s">
        <v>36017</v>
      </c>
      <c r="F2000" t="s">
        <v>30008</v>
      </c>
      <c r="G2000" t="s">
        <v>30102</v>
      </c>
      <c r="H2000" s="39">
        <v>1014</v>
      </c>
      <c r="I2000">
        <v>877</v>
      </c>
      <c r="J2000" t="s">
        <v>58370</v>
      </c>
    </row>
    <row r="2001" spans="1:10" x14ac:dyDescent="0.25">
      <c r="A2001" t="s">
        <v>27529</v>
      </c>
      <c r="B2001"/>
      <c r="C2001" t="s">
        <v>45532</v>
      </c>
      <c r="D2001" t="s">
        <v>36029</v>
      </c>
      <c r="E2001" t="s">
        <v>45533</v>
      </c>
      <c r="F2001" t="s">
        <v>30008</v>
      </c>
      <c r="G2001" t="s">
        <v>30102</v>
      </c>
      <c r="H2001" s="39">
        <v>1014</v>
      </c>
      <c r="I2001">
        <v>877</v>
      </c>
      <c r="J2001" t="s">
        <v>58370</v>
      </c>
    </row>
    <row r="2002" spans="1:10" x14ac:dyDescent="0.25">
      <c r="A2002" t="s">
        <v>5163</v>
      </c>
      <c r="B2002"/>
      <c r="C2002" t="s">
        <v>36018</v>
      </c>
      <c r="D2002" t="s">
        <v>35895</v>
      </c>
      <c r="E2002" t="s">
        <v>36019</v>
      </c>
      <c r="F2002" t="s">
        <v>30008</v>
      </c>
      <c r="G2002" t="s">
        <v>30102</v>
      </c>
      <c r="H2002" s="39">
        <v>1014</v>
      </c>
      <c r="I2002">
        <v>877</v>
      </c>
      <c r="J2002" t="s">
        <v>58370</v>
      </c>
    </row>
    <row r="2003" spans="1:10" x14ac:dyDescent="0.25">
      <c r="A2003" t="s">
        <v>5164</v>
      </c>
      <c r="B2003"/>
      <c r="C2003" t="s">
        <v>36020</v>
      </c>
      <c r="D2003" t="s">
        <v>36011</v>
      </c>
      <c r="E2003" t="s">
        <v>36021</v>
      </c>
      <c r="F2003" t="s">
        <v>30008</v>
      </c>
      <c r="G2003" t="s">
        <v>30102</v>
      </c>
      <c r="H2003" s="39">
        <v>1014</v>
      </c>
      <c r="I2003">
        <v>877</v>
      </c>
      <c r="J2003" t="s">
        <v>58370</v>
      </c>
    </row>
    <row r="2004" spans="1:10" x14ac:dyDescent="0.25">
      <c r="A2004" t="s">
        <v>5165</v>
      </c>
      <c r="B2004"/>
      <c r="C2004" t="s">
        <v>36022</v>
      </c>
      <c r="D2004" t="s">
        <v>36014</v>
      </c>
      <c r="E2004" t="s">
        <v>36023</v>
      </c>
      <c r="F2004" t="s">
        <v>30008</v>
      </c>
      <c r="G2004" t="s">
        <v>30102</v>
      </c>
      <c r="H2004" s="39">
        <v>882</v>
      </c>
      <c r="I2004">
        <v>877</v>
      </c>
      <c r="J2004" t="s">
        <v>58370</v>
      </c>
    </row>
    <row r="2005" spans="1:10" x14ac:dyDescent="0.25">
      <c r="A2005" t="s">
        <v>5166</v>
      </c>
      <c r="B2005"/>
      <c r="C2005" t="s">
        <v>36024</v>
      </c>
      <c r="D2005" t="s">
        <v>36008</v>
      </c>
      <c r="E2005" t="s">
        <v>36025</v>
      </c>
      <c r="F2005" t="s">
        <v>30008</v>
      </c>
      <c r="G2005" t="s">
        <v>30102</v>
      </c>
      <c r="H2005" s="39">
        <v>1014</v>
      </c>
      <c r="I2005">
        <v>877</v>
      </c>
      <c r="J2005" t="s">
        <v>58370</v>
      </c>
    </row>
    <row r="2006" spans="1:10" x14ac:dyDescent="0.25">
      <c r="A2006" t="s">
        <v>5167</v>
      </c>
      <c r="B2006"/>
      <c r="C2006" t="s">
        <v>36026</v>
      </c>
      <c r="D2006" t="s">
        <v>35886</v>
      </c>
      <c r="E2006" t="s">
        <v>36027</v>
      </c>
      <c r="F2006" t="s">
        <v>30008</v>
      </c>
      <c r="G2006" t="s">
        <v>30102</v>
      </c>
      <c r="H2006" s="39">
        <v>1014</v>
      </c>
      <c r="I2006">
        <v>877</v>
      </c>
      <c r="J2006" t="s">
        <v>58370</v>
      </c>
    </row>
    <row r="2007" spans="1:10" x14ac:dyDescent="0.25">
      <c r="A2007" t="s">
        <v>5168</v>
      </c>
      <c r="B2007"/>
      <c r="C2007" t="s">
        <v>36028</v>
      </c>
      <c r="D2007" t="s">
        <v>36029</v>
      </c>
      <c r="E2007" t="s">
        <v>36030</v>
      </c>
      <c r="F2007" t="s">
        <v>30008</v>
      </c>
      <c r="G2007" t="s">
        <v>30102</v>
      </c>
      <c r="H2007" s="39">
        <v>1014</v>
      </c>
      <c r="I2007">
        <v>877</v>
      </c>
      <c r="J2007" t="s">
        <v>58370</v>
      </c>
    </row>
    <row r="2008" spans="1:10" x14ac:dyDescent="0.25">
      <c r="A2008" t="s">
        <v>5169</v>
      </c>
      <c r="B2008"/>
      <c r="C2008" t="s">
        <v>36031</v>
      </c>
      <c r="D2008" t="s">
        <v>36011</v>
      </c>
      <c r="E2008" t="s">
        <v>36032</v>
      </c>
      <c r="F2008" t="s">
        <v>30008</v>
      </c>
      <c r="G2008" t="s">
        <v>30102</v>
      </c>
      <c r="H2008" s="39">
        <v>1014</v>
      </c>
      <c r="I2008">
        <v>877</v>
      </c>
      <c r="J2008" t="s">
        <v>58370</v>
      </c>
    </row>
    <row r="2009" spans="1:10" x14ac:dyDescent="0.25">
      <c r="A2009" t="s">
        <v>5170</v>
      </c>
      <c r="B2009"/>
      <c r="C2009" t="s">
        <v>36033</v>
      </c>
      <c r="D2009" t="s">
        <v>36014</v>
      </c>
      <c r="E2009" t="s">
        <v>36034</v>
      </c>
      <c r="F2009" t="s">
        <v>30008</v>
      </c>
      <c r="G2009" t="s">
        <v>30102</v>
      </c>
      <c r="H2009" s="39">
        <v>882</v>
      </c>
      <c r="I2009">
        <v>877</v>
      </c>
      <c r="J2009" t="s">
        <v>58370</v>
      </c>
    </row>
    <row r="2010" spans="1:10" x14ac:dyDescent="0.25">
      <c r="A2010" t="s">
        <v>5171</v>
      </c>
      <c r="B2010"/>
      <c r="C2010" t="s">
        <v>36035</v>
      </c>
      <c r="D2010" t="s">
        <v>36036</v>
      </c>
      <c r="E2010" t="s">
        <v>36037</v>
      </c>
      <c r="F2010" t="s">
        <v>30008</v>
      </c>
      <c r="G2010" t="s">
        <v>30102</v>
      </c>
      <c r="H2010" s="39">
        <v>1203</v>
      </c>
      <c r="I2010">
        <v>1014</v>
      </c>
      <c r="J2010" t="s">
        <v>58370</v>
      </c>
    </row>
    <row r="2011" spans="1:10" x14ac:dyDescent="0.25">
      <c r="A2011" t="s">
        <v>5172</v>
      </c>
      <c r="B2011"/>
      <c r="C2011" t="s">
        <v>36038</v>
      </c>
      <c r="D2011" t="s">
        <v>36039</v>
      </c>
      <c r="E2011" t="s">
        <v>36040</v>
      </c>
      <c r="F2011" t="s">
        <v>30008</v>
      </c>
      <c r="G2011" t="s">
        <v>30102</v>
      </c>
      <c r="H2011" s="39">
        <v>1203</v>
      </c>
      <c r="I2011">
        <v>1014</v>
      </c>
      <c r="J2011" t="s">
        <v>58370</v>
      </c>
    </row>
    <row r="2012" spans="1:10" x14ac:dyDescent="0.25">
      <c r="A2012" t="s">
        <v>5173</v>
      </c>
      <c r="B2012"/>
      <c r="C2012" t="s">
        <v>36041</v>
      </c>
      <c r="D2012" t="s">
        <v>36042</v>
      </c>
      <c r="E2012" t="s">
        <v>36043</v>
      </c>
      <c r="F2012" t="s">
        <v>30008</v>
      </c>
      <c r="G2012" t="s">
        <v>30102</v>
      </c>
      <c r="H2012" s="39">
        <v>1203</v>
      </c>
      <c r="I2012">
        <v>1014</v>
      </c>
      <c r="J2012" t="s">
        <v>58370</v>
      </c>
    </row>
    <row r="2013" spans="1:10" x14ac:dyDescent="0.25">
      <c r="A2013" t="s">
        <v>27573</v>
      </c>
      <c r="B2013"/>
      <c r="C2013" t="s">
        <v>46005</v>
      </c>
      <c r="D2013" t="s">
        <v>46006</v>
      </c>
      <c r="E2013" t="s">
        <v>46007</v>
      </c>
      <c r="F2013" t="s">
        <v>30008</v>
      </c>
      <c r="G2013" t="s">
        <v>30102</v>
      </c>
      <c r="H2013" s="39">
        <v>1203</v>
      </c>
      <c r="I2013">
        <v>1014</v>
      </c>
      <c r="J2013" t="s">
        <v>58370</v>
      </c>
    </row>
    <row r="2014" spans="1:10" x14ac:dyDescent="0.25">
      <c r="A2014" t="s">
        <v>5174</v>
      </c>
      <c r="B2014"/>
      <c r="C2014" t="s">
        <v>36044</v>
      </c>
      <c r="D2014" t="s">
        <v>36045</v>
      </c>
      <c r="E2014" t="s">
        <v>36046</v>
      </c>
      <c r="F2014" t="s">
        <v>30008</v>
      </c>
      <c r="G2014" t="s">
        <v>30102</v>
      </c>
      <c r="H2014" s="39">
        <v>1203</v>
      </c>
      <c r="I2014">
        <v>1014</v>
      </c>
      <c r="J2014" t="s">
        <v>58370</v>
      </c>
    </row>
    <row r="2015" spans="1:10" x14ac:dyDescent="0.25">
      <c r="A2015" t="s">
        <v>27574</v>
      </c>
      <c r="B2015"/>
      <c r="C2015" t="s">
        <v>46008</v>
      </c>
      <c r="D2015" t="s">
        <v>46009</v>
      </c>
      <c r="E2015" t="s">
        <v>46010</v>
      </c>
      <c r="F2015" t="s">
        <v>30008</v>
      </c>
      <c r="G2015" t="s">
        <v>30102</v>
      </c>
      <c r="H2015" s="39">
        <v>1203</v>
      </c>
      <c r="I2015">
        <v>1014</v>
      </c>
      <c r="J2015" t="s">
        <v>58370</v>
      </c>
    </row>
    <row r="2016" spans="1:10" x14ac:dyDescent="0.25">
      <c r="A2016" t="s">
        <v>5175</v>
      </c>
      <c r="B2016"/>
      <c r="C2016" t="s">
        <v>36047</v>
      </c>
      <c r="D2016" t="s">
        <v>36048</v>
      </c>
      <c r="E2016" t="s">
        <v>36049</v>
      </c>
      <c r="F2016" t="s">
        <v>30008</v>
      </c>
      <c r="G2016" t="s">
        <v>30102</v>
      </c>
      <c r="H2016" s="39">
        <v>1203</v>
      </c>
      <c r="I2016">
        <v>1014</v>
      </c>
      <c r="J2016" t="s">
        <v>58370</v>
      </c>
    </row>
    <row r="2017" spans="1:10" x14ac:dyDescent="0.25">
      <c r="A2017" t="s">
        <v>5176</v>
      </c>
      <c r="B2017"/>
      <c r="C2017" t="s">
        <v>36050</v>
      </c>
      <c r="D2017" t="s">
        <v>36051</v>
      </c>
      <c r="E2017" t="s">
        <v>36052</v>
      </c>
      <c r="F2017" t="s">
        <v>30008</v>
      </c>
      <c r="G2017" t="s">
        <v>30102</v>
      </c>
      <c r="H2017" s="39">
        <v>1203</v>
      </c>
      <c r="I2017">
        <v>1014</v>
      </c>
      <c r="J2017" t="s">
        <v>58370</v>
      </c>
    </row>
    <row r="2018" spans="1:10" x14ac:dyDescent="0.25">
      <c r="A2018" t="s">
        <v>5177</v>
      </c>
      <c r="B2018"/>
      <c r="C2018" t="s">
        <v>36053</v>
      </c>
      <c r="D2018" t="s">
        <v>36054</v>
      </c>
      <c r="E2018" t="s">
        <v>36055</v>
      </c>
      <c r="F2018" t="s">
        <v>30008</v>
      </c>
      <c r="G2018" t="s">
        <v>30102</v>
      </c>
      <c r="H2018" s="39">
        <v>1046</v>
      </c>
      <c r="I2018">
        <v>1014</v>
      </c>
      <c r="J2018" t="s">
        <v>58370</v>
      </c>
    </row>
    <row r="2019" spans="1:10" x14ac:dyDescent="0.25">
      <c r="A2019" t="s">
        <v>27575</v>
      </c>
      <c r="B2019"/>
      <c r="C2019" t="s">
        <v>46011</v>
      </c>
      <c r="D2019" t="s">
        <v>46012</v>
      </c>
      <c r="E2019" t="s">
        <v>46013</v>
      </c>
      <c r="F2019" t="s">
        <v>30008</v>
      </c>
      <c r="G2019" t="s">
        <v>30102</v>
      </c>
      <c r="H2019" s="39">
        <v>1203</v>
      </c>
      <c r="I2019">
        <v>1014</v>
      </c>
      <c r="J2019" t="s">
        <v>58370</v>
      </c>
    </row>
    <row r="2020" spans="1:10" x14ac:dyDescent="0.25">
      <c r="A2020" t="s">
        <v>5178</v>
      </c>
      <c r="B2020"/>
      <c r="C2020" t="s">
        <v>36056</v>
      </c>
      <c r="D2020" t="s">
        <v>36036</v>
      </c>
      <c r="E2020" t="s">
        <v>36057</v>
      </c>
      <c r="F2020" t="s">
        <v>30008</v>
      </c>
      <c r="G2020" t="s">
        <v>30102</v>
      </c>
      <c r="H2020" s="39">
        <v>1203</v>
      </c>
      <c r="I2020">
        <v>1014</v>
      </c>
      <c r="J2020" t="s">
        <v>58370</v>
      </c>
    </row>
    <row r="2021" spans="1:10" x14ac:dyDescent="0.25">
      <c r="A2021" t="s">
        <v>5354</v>
      </c>
      <c r="B2021"/>
      <c r="C2021" t="s">
        <v>37071</v>
      </c>
      <c r="D2021" t="s">
        <v>36039</v>
      </c>
      <c r="E2021" t="s">
        <v>37072</v>
      </c>
      <c r="F2021" t="s">
        <v>30008</v>
      </c>
      <c r="G2021" t="s">
        <v>30102</v>
      </c>
      <c r="H2021" s="39">
        <v>1203</v>
      </c>
      <c r="I2021">
        <v>1014</v>
      </c>
      <c r="J2021" t="s">
        <v>58370</v>
      </c>
    </row>
    <row r="2022" spans="1:10" x14ac:dyDescent="0.25">
      <c r="A2022" t="s">
        <v>27576</v>
      </c>
      <c r="B2022"/>
      <c r="C2022" t="s">
        <v>46014</v>
      </c>
      <c r="D2022" t="s">
        <v>36042</v>
      </c>
      <c r="E2022" t="s">
        <v>46015</v>
      </c>
      <c r="F2022" t="s">
        <v>30008</v>
      </c>
      <c r="G2022" t="s">
        <v>30102</v>
      </c>
      <c r="H2022" s="39">
        <v>1203</v>
      </c>
      <c r="I2022">
        <v>1014</v>
      </c>
      <c r="J2022" t="s">
        <v>58370</v>
      </c>
    </row>
    <row r="2023" spans="1:10" x14ac:dyDescent="0.25">
      <c r="A2023" t="s">
        <v>5355</v>
      </c>
      <c r="B2023"/>
      <c r="C2023" t="s">
        <v>37073</v>
      </c>
      <c r="D2023" t="s">
        <v>36051</v>
      </c>
      <c r="E2023" t="s">
        <v>37074</v>
      </c>
      <c r="F2023" t="s">
        <v>30008</v>
      </c>
      <c r="G2023" t="s">
        <v>30102</v>
      </c>
      <c r="H2023" s="39">
        <v>1203</v>
      </c>
      <c r="I2023">
        <v>1014</v>
      </c>
      <c r="J2023" t="s">
        <v>58370</v>
      </c>
    </row>
    <row r="2024" spans="1:10" x14ac:dyDescent="0.25">
      <c r="A2024" t="s">
        <v>27577</v>
      </c>
      <c r="B2024"/>
      <c r="C2024" t="s">
        <v>46016</v>
      </c>
      <c r="D2024" t="s">
        <v>36054</v>
      </c>
      <c r="E2024" t="s">
        <v>46017</v>
      </c>
      <c r="F2024" t="s">
        <v>30008</v>
      </c>
      <c r="G2024" t="s">
        <v>30102</v>
      </c>
      <c r="H2024" s="39">
        <v>1046</v>
      </c>
      <c r="I2024">
        <v>1014</v>
      </c>
      <c r="J2024" t="s">
        <v>58370</v>
      </c>
    </row>
    <row r="2025" spans="1:10" x14ac:dyDescent="0.25">
      <c r="A2025" t="s">
        <v>5356</v>
      </c>
      <c r="B2025"/>
      <c r="C2025" t="s">
        <v>37075</v>
      </c>
      <c r="D2025" t="s">
        <v>36054</v>
      </c>
      <c r="E2025" t="s">
        <v>37076</v>
      </c>
      <c r="F2025" t="s">
        <v>30008</v>
      </c>
      <c r="G2025" t="s">
        <v>30102</v>
      </c>
      <c r="H2025" s="39">
        <v>1046</v>
      </c>
      <c r="I2025">
        <v>1014</v>
      </c>
      <c r="J2025" t="s">
        <v>58370</v>
      </c>
    </row>
    <row r="2026" spans="1:10" x14ac:dyDescent="0.25">
      <c r="A2026" t="s">
        <v>27578</v>
      </c>
      <c r="B2026"/>
      <c r="C2026" t="s">
        <v>46018</v>
      </c>
      <c r="D2026" t="s">
        <v>46019</v>
      </c>
      <c r="E2026" t="s">
        <v>46020</v>
      </c>
      <c r="F2026" t="s">
        <v>30008</v>
      </c>
      <c r="G2026" t="s">
        <v>30102</v>
      </c>
      <c r="H2026" s="39">
        <v>1203</v>
      </c>
      <c r="I2026">
        <v>1014</v>
      </c>
      <c r="J2026" t="s">
        <v>58370</v>
      </c>
    </row>
    <row r="2027" spans="1:10" x14ac:dyDescent="0.25">
      <c r="A2027" t="s">
        <v>5357</v>
      </c>
      <c r="B2027"/>
      <c r="C2027" t="s">
        <v>37077</v>
      </c>
      <c r="D2027" t="s">
        <v>36036</v>
      </c>
      <c r="E2027" t="s">
        <v>37078</v>
      </c>
      <c r="F2027" t="s">
        <v>30008</v>
      </c>
      <c r="G2027" t="s">
        <v>30102</v>
      </c>
      <c r="H2027" s="39">
        <v>1203</v>
      </c>
      <c r="I2027">
        <v>1014</v>
      </c>
      <c r="J2027" t="s">
        <v>58370</v>
      </c>
    </row>
    <row r="2028" spans="1:10" x14ac:dyDescent="0.25">
      <c r="A2028" t="s">
        <v>5358</v>
      </c>
      <c r="B2028"/>
      <c r="C2028" t="s">
        <v>37079</v>
      </c>
      <c r="D2028" t="s">
        <v>36042</v>
      </c>
      <c r="E2028" t="s">
        <v>37080</v>
      </c>
      <c r="F2028" t="s">
        <v>30008</v>
      </c>
      <c r="G2028" t="s">
        <v>30102</v>
      </c>
      <c r="H2028" s="39">
        <v>1203</v>
      </c>
      <c r="I2028">
        <v>1014</v>
      </c>
      <c r="J2028" t="s">
        <v>58370</v>
      </c>
    </row>
    <row r="2029" spans="1:10" x14ac:dyDescent="0.25">
      <c r="A2029" t="s">
        <v>5359</v>
      </c>
      <c r="B2029"/>
      <c r="C2029" t="s">
        <v>37081</v>
      </c>
      <c r="D2029" t="s">
        <v>36051</v>
      </c>
      <c r="E2029" t="s">
        <v>37082</v>
      </c>
      <c r="F2029" t="s">
        <v>30008</v>
      </c>
      <c r="G2029" t="s">
        <v>30102</v>
      </c>
      <c r="H2029" s="39">
        <v>1203</v>
      </c>
      <c r="I2029">
        <v>1014</v>
      </c>
      <c r="J2029" t="s">
        <v>58370</v>
      </c>
    </row>
    <row r="2030" spans="1:10" x14ac:dyDescent="0.25">
      <c r="A2030" t="s">
        <v>5360</v>
      </c>
      <c r="B2030"/>
      <c r="C2030" t="s">
        <v>37083</v>
      </c>
      <c r="D2030" t="s">
        <v>36054</v>
      </c>
      <c r="E2030" t="s">
        <v>37084</v>
      </c>
      <c r="F2030" t="s">
        <v>30008</v>
      </c>
      <c r="G2030" t="s">
        <v>30102</v>
      </c>
      <c r="H2030" s="39">
        <v>1046</v>
      </c>
      <c r="I2030">
        <v>1014</v>
      </c>
      <c r="J2030" t="s">
        <v>58370</v>
      </c>
    </row>
    <row r="2031" spans="1:10" x14ac:dyDescent="0.25">
      <c r="A2031" t="s">
        <v>27579</v>
      </c>
      <c r="B2031"/>
      <c r="C2031" t="s">
        <v>46078</v>
      </c>
      <c r="D2031" t="s">
        <v>46079</v>
      </c>
      <c r="E2031" t="s">
        <v>46080</v>
      </c>
      <c r="F2031" t="s">
        <v>30008</v>
      </c>
      <c r="G2031" t="s">
        <v>30102</v>
      </c>
      <c r="H2031" s="39">
        <v>1382</v>
      </c>
      <c r="I2031">
        <v>1148</v>
      </c>
      <c r="J2031" t="s">
        <v>58370</v>
      </c>
    </row>
    <row r="2032" spans="1:10" x14ac:dyDescent="0.25">
      <c r="A2032" t="s">
        <v>27580</v>
      </c>
      <c r="B2032"/>
      <c r="C2032" t="s">
        <v>46081</v>
      </c>
      <c r="D2032" t="s">
        <v>46082</v>
      </c>
      <c r="E2032" t="s">
        <v>46083</v>
      </c>
      <c r="F2032" t="s">
        <v>30008</v>
      </c>
      <c r="G2032" t="s">
        <v>30102</v>
      </c>
      <c r="H2032" s="39">
        <v>1382</v>
      </c>
      <c r="I2032">
        <v>1148</v>
      </c>
      <c r="J2032" t="s">
        <v>58370</v>
      </c>
    </row>
    <row r="2033" spans="1:10" x14ac:dyDescent="0.25">
      <c r="A2033" t="s">
        <v>5361</v>
      </c>
      <c r="B2033"/>
      <c r="C2033" t="s">
        <v>37085</v>
      </c>
      <c r="D2033" t="s">
        <v>37086</v>
      </c>
      <c r="E2033" t="s">
        <v>37087</v>
      </c>
      <c r="F2033" t="s">
        <v>30008</v>
      </c>
      <c r="G2033" t="s">
        <v>30102</v>
      </c>
      <c r="H2033" s="39">
        <v>1382</v>
      </c>
      <c r="I2033">
        <v>1148</v>
      </c>
      <c r="J2033" t="s">
        <v>58370</v>
      </c>
    </row>
    <row r="2034" spans="1:10" x14ac:dyDescent="0.25">
      <c r="A2034" t="s">
        <v>5362</v>
      </c>
      <c r="B2034"/>
      <c r="C2034" t="s">
        <v>37088</v>
      </c>
      <c r="D2034" t="s">
        <v>37089</v>
      </c>
      <c r="E2034" t="s">
        <v>37090</v>
      </c>
      <c r="F2034" t="s">
        <v>30008</v>
      </c>
      <c r="G2034" t="s">
        <v>30102</v>
      </c>
      <c r="H2034" s="39">
        <v>1382</v>
      </c>
      <c r="I2034">
        <v>1148</v>
      </c>
      <c r="J2034" t="s">
        <v>58370</v>
      </c>
    </row>
    <row r="2035" spans="1:10" x14ac:dyDescent="0.25">
      <c r="A2035" t="s">
        <v>27581</v>
      </c>
      <c r="B2035"/>
      <c r="C2035" t="s">
        <v>46084</v>
      </c>
      <c r="D2035" t="s">
        <v>46085</v>
      </c>
      <c r="E2035" t="s">
        <v>46086</v>
      </c>
      <c r="F2035" t="s">
        <v>30008</v>
      </c>
      <c r="G2035" t="s">
        <v>30102</v>
      </c>
      <c r="H2035" s="39">
        <v>1382</v>
      </c>
      <c r="I2035">
        <v>1148</v>
      </c>
      <c r="J2035" t="s">
        <v>58370</v>
      </c>
    </row>
    <row r="2036" spans="1:10" x14ac:dyDescent="0.25">
      <c r="A2036" t="s">
        <v>5363</v>
      </c>
      <c r="B2036"/>
      <c r="C2036" t="s">
        <v>37091</v>
      </c>
      <c r="D2036" t="s">
        <v>37092</v>
      </c>
      <c r="E2036" t="s">
        <v>37093</v>
      </c>
      <c r="F2036" t="s">
        <v>30008</v>
      </c>
      <c r="G2036" t="s">
        <v>30102</v>
      </c>
      <c r="H2036" s="39">
        <v>1382</v>
      </c>
      <c r="I2036">
        <v>1148</v>
      </c>
      <c r="J2036" t="s">
        <v>58370</v>
      </c>
    </row>
    <row r="2037" spans="1:10" x14ac:dyDescent="0.25">
      <c r="A2037" t="s">
        <v>5364</v>
      </c>
      <c r="B2037"/>
      <c r="C2037" t="s">
        <v>37094</v>
      </c>
      <c r="D2037" t="s">
        <v>37095</v>
      </c>
      <c r="E2037" t="s">
        <v>37096</v>
      </c>
      <c r="F2037" t="s">
        <v>30008</v>
      </c>
      <c r="G2037" t="s">
        <v>30102</v>
      </c>
      <c r="H2037" s="39">
        <v>1202</v>
      </c>
      <c r="I2037">
        <v>1148</v>
      </c>
      <c r="J2037" t="s">
        <v>58370</v>
      </c>
    </row>
    <row r="2038" spans="1:10" x14ac:dyDescent="0.25">
      <c r="A2038" t="s">
        <v>27747</v>
      </c>
      <c r="B2038"/>
      <c r="C2038" t="s">
        <v>47425</v>
      </c>
      <c r="D2038" t="s">
        <v>46079</v>
      </c>
      <c r="E2038" t="s">
        <v>47426</v>
      </c>
      <c r="F2038" t="s">
        <v>30008</v>
      </c>
      <c r="G2038" t="s">
        <v>30102</v>
      </c>
      <c r="H2038" s="39">
        <v>1382</v>
      </c>
      <c r="I2038">
        <v>1148</v>
      </c>
      <c r="J2038" t="s">
        <v>58370</v>
      </c>
    </row>
    <row r="2039" spans="1:10" x14ac:dyDescent="0.25">
      <c r="A2039" t="s">
        <v>27748</v>
      </c>
      <c r="B2039"/>
      <c r="C2039" t="s">
        <v>47427</v>
      </c>
      <c r="D2039" t="s">
        <v>37086</v>
      </c>
      <c r="E2039" t="s">
        <v>47428</v>
      </c>
      <c r="F2039" t="s">
        <v>30008</v>
      </c>
      <c r="G2039" t="s">
        <v>30102</v>
      </c>
      <c r="H2039" s="39">
        <v>1382</v>
      </c>
      <c r="I2039">
        <v>1148</v>
      </c>
      <c r="J2039" t="s">
        <v>58370</v>
      </c>
    </row>
    <row r="2040" spans="1:10" x14ac:dyDescent="0.25">
      <c r="A2040" t="s">
        <v>27749</v>
      </c>
      <c r="B2040"/>
      <c r="C2040" t="s">
        <v>47429</v>
      </c>
      <c r="D2040" t="s">
        <v>37089</v>
      </c>
      <c r="E2040" t="s">
        <v>47430</v>
      </c>
      <c r="F2040" t="s">
        <v>30008</v>
      </c>
      <c r="G2040" t="s">
        <v>30102</v>
      </c>
      <c r="H2040" s="39">
        <v>1382</v>
      </c>
      <c r="I2040">
        <v>1148</v>
      </c>
      <c r="J2040" t="s">
        <v>58370</v>
      </c>
    </row>
    <row r="2041" spans="1:10" x14ac:dyDescent="0.25">
      <c r="A2041" t="s">
        <v>27750</v>
      </c>
      <c r="B2041"/>
      <c r="C2041" t="s">
        <v>47431</v>
      </c>
      <c r="D2041" t="s">
        <v>47432</v>
      </c>
      <c r="E2041" t="s">
        <v>47433</v>
      </c>
      <c r="F2041" t="s">
        <v>30008</v>
      </c>
      <c r="G2041" t="s">
        <v>30102</v>
      </c>
      <c r="H2041" s="39">
        <v>1382</v>
      </c>
      <c r="I2041">
        <v>1148</v>
      </c>
      <c r="J2041" t="s">
        <v>58370</v>
      </c>
    </row>
    <row r="2042" spans="1:10" x14ac:dyDescent="0.25">
      <c r="A2042" t="s">
        <v>27582</v>
      </c>
      <c r="B2042"/>
      <c r="C2042" t="s">
        <v>46087</v>
      </c>
      <c r="D2042" t="s">
        <v>46085</v>
      </c>
      <c r="E2042" t="s">
        <v>46088</v>
      </c>
      <c r="F2042" t="s">
        <v>30008</v>
      </c>
      <c r="G2042" t="s">
        <v>30102</v>
      </c>
      <c r="H2042" s="39">
        <v>1382</v>
      </c>
      <c r="I2042">
        <v>1148</v>
      </c>
      <c r="J2042" t="s">
        <v>58370</v>
      </c>
    </row>
    <row r="2043" spans="1:10" x14ac:dyDescent="0.25">
      <c r="A2043" t="s">
        <v>27751</v>
      </c>
      <c r="B2043"/>
      <c r="C2043" t="s">
        <v>47434</v>
      </c>
      <c r="D2043" t="s">
        <v>37092</v>
      </c>
      <c r="E2043" t="s">
        <v>47435</v>
      </c>
      <c r="F2043" t="s">
        <v>30008</v>
      </c>
      <c r="G2043" t="s">
        <v>30102</v>
      </c>
      <c r="H2043" s="39">
        <v>1382</v>
      </c>
      <c r="I2043">
        <v>1148</v>
      </c>
      <c r="J2043" t="s">
        <v>58370</v>
      </c>
    </row>
    <row r="2044" spans="1:10" x14ac:dyDescent="0.25">
      <c r="A2044" t="s">
        <v>27752</v>
      </c>
      <c r="B2044"/>
      <c r="C2044" t="s">
        <v>47436</v>
      </c>
      <c r="D2044" t="s">
        <v>37095</v>
      </c>
      <c r="E2044" t="s">
        <v>47437</v>
      </c>
      <c r="F2044" t="s">
        <v>30008</v>
      </c>
      <c r="G2044" t="s">
        <v>30102</v>
      </c>
      <c r="H2044" s="39">
        <v>1202</v>
      </c>
      <c r="I2044">
        <v>1148</v>
      </c>
      <c r="J2044" t="s">
        <v>58370</v>
      </c>
    </row>
    <row r="2045" spans="1:10" x14ac:dyDescent="0.25">
      <c r="A2045" t="s">
        <v>27583</v>
      </c>
      <c r="B2045"/>
      <c r="C2045" t="s">
        <v>46089</v>
      </c>
      <c r="D2045" t="s">
        <v>37095</v>
      </c>
      <c r="E2045" t="s">
        <v>46090</v>
      </c>
      <c r="F2045" t="s">
        <v>30008</v>
      </c>
      <c r="G2045" t="s">
        <v>30102</v>
      </c>
      <c r="H2045" s="39">
        <v>1202</v>
      </c>
      <c r="I2045">
        <v>1148</v>
      </c>
      <c r="J2045" t="s">
        <v>58370</v>
      </c>
    </row>
    <row r="2046" spans="1:10" x14ac:dyDescent="0.25">
      <c r="A2046" t="s">
        <v>27584</v>
      </c>
      <c r="B2046"/>
      <c r="C2046" t="s">
        <v>46091</v>
      </c>
      <c r="D2046" t="s">
        <v>37095</v>
      </c>
      <c r="E2046" t="s">
        <v>46092</v>
      </c>
      <c r="F2046" t="s">
        <v>30008</v>
      </c>
      <c r="G2046" t="s">
        <v>30102</v>
      </c>
      <c r="H2046" s="39">
        <v>1202</v>
      </c>
      <c r="I2046">
        <v>1148</v>
      </c>
      <c r="J2046" t="s">
        <v>58370</v>
      </c>
    </row>
    <row r="2047" spans="1:10" x14ac:dyDescent="0.25">
      <c r="A2047" t="s">
        <v>27753</v>
      </c>
      <c r="B2047"/>
      <c r="C2047" t="s">
        <v>47438</v>
      </c>
      <c r="D2047" t="s">
        <v>46079</v>
      </c>
      <c r="E2047" t="s">
        <v>47439</v>
      </c>
      <c r="F2047" t="s">
        <v>30008</v>
      </c>
      <c r="G2047" t="s">
        <v>30102</v>
      </c>
      <c r="H2047" s="39">
        <v>1382</v>
      </c>
      <c r="I2047">
        <v>1148</v>
      </c>
      <c r="J2047" t="s">
        <v>58370</v>
      </c>
    </row>
    <row r="2048" spans="1:10" x14ac:dyDescent="0.25">
      <c r="A2048" t="s">
        <v>27754</v>
      </c>
      <c r="B2048"/>
      <c r="C2048" t="s">
        <v>47440</v>
      </c>
      <c r="D2048" t="s">
        <v>46082</v>
      </c>
      <c r="E2048" t="s">
        <v>47441</v>
      </c>
      <c r="F2048" t="s">
        <v>30008</v>
      </c>
      <c r="G2048" t="s">
        <v>30102</v>
      </c>
      <c r="H2048" s="39">
        <v>1382</v>
      </c>
      <c r="I2048">
        <v>1148</v>
      </c>
      <c r="J2048" t="s">
        <v>58370</v>
      </c>
    </row>
    <row r="2049" spans="1:10" x14ac:dyDescent="0.25">
      <c r="A2049" t="s">
        <v>27755</v>
      </c>
      <c r="B2049"/>
      <c r="C2049" t="s">
        <v>47442</v>
      </c>
      <c r="D2049" t="s">
        <v>37086</v>
      </c>
      <c r="E2049" t="s">
        <v>47443</v>
      </c>
      <c r="F2049" t="s">
        <v>30008</v>
      </c>
      <c r="G2049" t="s">
        <v>30102</v>
      </c>
      <c r="H2049" s="39">
        <v>1382</v>
      </c>
      <c r="I2049">
        <v>1148</v>
      </c>
      <c r="J2049" t="s">
        <v>58370</v>
      </c>
    </row>
    <row r="2050" spans="1:10" x14ac:dyDescent="0.25">
      <c r="A2050" t="s">
        <v>27585</v>
      </c>
      <c r="B2050"/>
      <c r="C2050" t="s">
        <v>46093</v>
      </c>
      <c r="D2050" t="s">
        <v>46094</v>
      </c>
      <c r="E2050" t="s">
        <v>46095</v>
      </c>
      <c r="F2050" t="s">
        <v>30008</v>
      </c>
      <c r="G2050" t="s">
        <v>30102</v>
      </c>
      <c r="H2050" s="39">
        <v>1382</v>
      </c>
      <c r="I2050">
        <v>1148</v>
      </c>
      <c r="J2050" t="s">
        <v>58370</v>
      </c>
    </row>
    <row r="2051" spans="1:10" x14ac:dyDescent="0.25">
      <c r="A2051" t="s">
        <v>27756</v>
      </c>
      <c r="B2051"/>
      <c r="C2051" t="s">
        <v>47444</v>
      </c>
      <c r="D2051" t="s">
        <v>37092</v>
      </c>
      <c r="E2051" t="s">
        <v>47445</v>
      </c>
      <c r="F2051" t="s">
        <v>30008</v>
      </c>
      <c r="G2051" t="s">
        <v>30102</v>
      </c>
      <c r="H2051" s="39">
        <v>1382</v>
      </c>
      <c r="I2051">
        <v>1148</v>
      </c>
      <c r="J2051" t="s">
        <v>58370</v>
      </c>
    </row>
    <row r="2052" spans="1:10" x14ac:dyDescent="0.25">
      <c r="A2052" t="s">
        <v>27757</v>
      </c>
      <c r="B2052"/>
      <c r="C2052" t="s">
        <v>47446</v>
      </c>
      <c r="D2052" t="s">
        <v>37095</v>
      </c>
      <c r="E2052" t="s">
        <v>47447</v>
      </c>
      <c r="F2052" t="s">
        <v>30008</v>
      </c>
      <c r="G2052" t="s">
        <v>30102</v>
      </c>
      <c r="H2052" s="39">
        <v>1202</v>
      </c>
      <c r="I2052">
        <v>1148</v>
      </c>
      <c r="J2052" t="s">
        <v>58370</v>
      </c>
    </row>
    <row r="2053" spans="1:10" x14ac:dyDescent="0.25">
      <c r="A2053" t="s">
        <v>27758</v>
      </c>
      <c r="B2053"/>
      <c r="C2053" t="s">
        <v>47448</v>
      </c>
      <c r="D2053" t="s">
        <v>46548</v>
      </c>
      <c r="E2053" t="s">
        <v>47449</v>
      </c>
      <c r="F2053" t="s">
        <v>30008</v>
      </c>
      <c r="G2053" t="s">
        <v>30102</v>
      </c>
      <c r="H2053" s="39">
        <v>511</v>
      </c>
      <c r="I2053">
        <v>517</v>
      </c>
      <c r="J2053" t="s">
        <v>58370</v>
      </c>
    </row>
    <row r="2054" spans="1:10" x14ac:dyDescent="0.25">
      <c r="A2054" t="s">
        <v>27759</v>
      </c>
      <c r="B2054"/>
      <c r="C2054" t="s">
        <v>47450</v>
      </c>
      <c r="D2054" t="s">
        <v>47451</v>
      </c>
      <c r="E2054" t="s">
        <v>47452</v>
      </c>
      <c r="F2054" t="s">
        <v>30008</v>
      </c>
      <c r="G2054" t="s">
        <v>30102</v>
      </c>
      <c r="H2054" s="39">
        <v>511</v>
      </c>
      <c r="I2054">
        <v>517</v>
      </c>
      <c r="J2054" t="s">
        <v>58370</v>
      </c>
    </row>
    <row r="2055" spans="1:10" x14ac:dyDescent="0.25">
      <c r="A2055" t="s">
        <v>27586</v>
      </c>
      <c r="B2055"/>
      <c r="C2055" t="s">
        <v>46541</v>
      </c>
      <c r="D2055" t="s">
        <v>46542</v>
      </c>
      <c r="E2055" t="s">
        <v>46543</v>
      </c>
      <c r="F2055" t="s">
        <v>30008</v>
      </c>
      <c r="G2055" t="s">
        <v>30102</v>
      </c>
      <c r="H2055" s="39">
        <v>511</v>
      </c>
      <c r="I2055">
        <v>517</v>
      </c>
      <c r="J2055" t="s">
        <v>58370</v>
      </c>
    </row>
    <row r="2056" spans="1:10" x14ac:dyDescent="0.25">
      <c r="A2056" t="s">
        <v>27760</v>
      </c>
      <c r="B2056"/>
      <c r="C2056" t="s">
        <v>47453</v>
      </c>
      <c r="D2056" t="s">
        <v>47454</v>
      </c>
      <c r="E2056" t="s">
        <v>47455</v>
      </c>
      <c r="F2056" t="s">
        <v>30008</v>
      </c>
      <c r="G2056" t="s">
        <v>30102</v>
      </c>
      <c r="H2056" s="39">
        <v>511</v>
      </c>
      <c r="I2056">
        <v>517</v>
      </c>
      <c r="J2056" t="s">
        <v>58370</v>
      </c>
    </row>
    <row r="2057" spans="1:10" x14ac:dyDescent="0.25">
      <c r="A2057" t="s">
        <v>27587</v>
      </c>
      <c r="B2057"/>
      <c r="C2057" t="s">
        <v>46544</v>
      </c>
      <c r="D2057" t="s">
        <v>46545</v>
      </c>
      <c r="E2057" t="s">
        <v>46546</v>
      </c>
      <c r="F2057" t="s">
        <v>30008</v>
      </c>
      <c r="G2057" t="s">
        <v>30102</v>
      </c>
      <c r="H2057" s="39">
        <v>511</v>
      </c>
      <c r="I2057">
        <v>517</v>
      </c>
      <c r="J2057" t="s">
        <v>58370</v>
      </c>
    </row>
    <row r="2058" spans="1:10" x14ac:dyDescent="0.25">
      <c r="A2058" t="s">
        <v>27761</v>
      </c>
      <c r="B2058"/>
      <c r="C2058" t="s">
        <v>47456</v>
      </c>
      <c r="D2058" t="s">
        <v>46551</v>
      </c>
      <c r="E2058" t="s">
        <v>47457</v>
      </c>
      <c r="F2058" t="s">
        <v>30008</v>
      </c>
      <c r="G2058" t="s">
        <v>30102</v>
      </c>
      <c r="H2058" s="39">
        <v>511</v>
      </c>
      <c r="I2058">
        <v>517</v>
      </c>
      <c r="J2058" t="s">
        <v>58370</v>
      </c>
    </row>
    <row r="2059" spans="1:10" x14ac:dyDescent="0.25">
      <c r="A2059" t="s">
        <v>27762</v>
      </c>
      <c r="B2059"/>
      <c r="C2059" t="s">
        <v>47645</v>
      </c>
      <c r="D2059" t="s">
        <v>46554</v>
      </c>
      <c r="E2059" t="s">
        <v>47646</v>
      </c>
      <c r="F2059" t="s">
        <v>30008</v>
      </c>
      <c r="G2059" t="s">
        <v>30102</v>
      </c>
      <c r="H2059" s="39">
        <v>444</v>
      </c>
      <c r="I2059">
        <v>517</v>
      </c>
      <c r="J2059" t="s">
        <v>58370</v>
      </c>
    </row>
    <row r="2060" spans="1:10" x14ac:dyDescent="0.25">
      <c r="A2060" t="s">
        <v>27588</v>
      </c>
      <c r="B2060"/>
      <c r="C2060" t="s">
        <v>46547</v>
      </c>
      <c r="D2060" t="s">
        <v>46548</v>
      </c>
      <c r="E2060" t="s">
        <v>46549</v>
      </c>
      <c r="F2060" t="s">
        <v>30008</v>
      </c>
      <c r="G2060" t="s">
        <v>30102</v>
      </c>
      <c r="H2060" s="39">
        <v>511</v>
      </c>
      <c r="I2060">
        <v>517</v>
      </c>
      <c r="J2060" t="s">
        <v>58370</v>
      </c>
    </row>
    <row r="2061" spans="1:10" x14ac:dyDescent="0.25">
      <c r="A2061" t="s">
        <v>27850</v>
      </c>
      <c r="B2061"/>
      <c r="C2061" t="s">
        <v>47647</v>
      </c>
      <c r="D2061" t="s">
        <v>47451</v>
      </c>
      <c r="E2061" t="s">
        <v>47648</v>
      </c>
      <c r="F2061" t="s">
        <v>30008</v>
      </c>
      <c r="G2061" t="s">
        <v>30102</v>
      </c>
      <c r="H2061" s="39">
        <v>511</v>
      </c>
      <c r="I2061">
        <v>517</v>
      </c>
      <c r="J2061" t="s">
        <v>58370</v>
      </c>
    </row>
    <row r="2062" spans="1:10" x14ac:dyDescent="0.25">
      <c r="A2062" t="s">
        <v>27851</v>
      </c>
      <c r="B2062"/>
      <c r="C2062" t="s">
        <v>47649</v>
      </c>
      <c r="D2062" t="s">
        <v>47650</v>
      </c>
      <c r="E2062" t="s">
        <v>47651</v>
      </c>
      <c r="F2062" t="s">
        <v>30008</v>
      </c>
      <c r="G2062" t="s">
        <v>30102</v>
      </c>
      <c r="H2062" s="39">
        <v>511</v>
      </c>
      <c r="I2062">
        <v>517</v>
      </c>
      <c r="J2062" t="s">
        <v>58370</v>
      </c>
    </row>
    <row r="2063" spans="1:10" x14ac:dyDescent="0.25">
      <c r="A2063" t="s">
        <v>27589</v>
      </c>
      <c r="B2063"/>
      <c r="C2063" t="s">
        <v>46550</v>
      </c>
      <c r="D2063" t="s">
        <v>46551</v>
      </c>
      <c r="E2063" t="s">
        <v>46552</v>
      </c>
      <c r="F2063" t="s">
        <v>30008</v>
      </c>
      <c r="G2063" t="s">
        <v>30102</v>
      </c>
      <c r="H2063" s="39">
        <v>511</v>
      </c>
      <c r="I2063">
        <v>517</v>
      </c>
      <c r="J2063" t="s">
        <v>58370</v>
      </c>
    </row>
    <row r="2064" spans="1:10" x14ac:dyDescent="0.25">
      <c r="A2064" t="s">
        <v>27852</v>
      </c>
      <c r="B2064"/>
      <c r="C2064" t="s">
        <v>47652</v>
      </c>
      <c r="D2064" t="s">
        <v>46554</v>
      </c>
      <c r="E2064" t="s">
        <v>47653</v>
      </c>
      <c r="F2064" t="s">
        <v>30008</v>
      </c>
      <c r="G2064" t="s">
        <v>30102</v>
      </c>
      <c r="H2064" s="39">
        <v>444</v>
      </c>
      <c r="I2064">
        <v>517</v>
      </c>
      <c r="J2064" t="s">
        <v>58370</v>
      </c>
    </row>
    <row r="2065" spans="1:10" x14ac:dyDescent="0.25">
      <c r="A2065" t="s">
        <v>27853</v>
      </c>
      <c r="B2065"/>
      <c r="C2065" t="s">
        <v>47654</v>
      </c>
      <c r="D2065" t="s">
        <v>47655</v>
      </c>
      <c r="E2065" t="s">
        <v>47656</v>
      </c>
      <c r="F2065" t="s">
        <v>30008</v>
      </c>
      <c r="G2065" t="s">
        <v>30102</v>
      </c>
      <c r="H2065" s="39">
        <v>511</v>
      </c>
      <c r="I2065">
        <v>517</v>
      </c>
      <c r="J2065" t="s">
        <v>58370</v>
      </c>
    </row>
    <row r="2066" spans="1:10" x14ac:dyDescent="0.25">
      <c r="A2066" t="s">
        <v>27854</v>
      </c>
      <c r="B2066"/>
      <c r="C2066" t="s">
        <v>47657</v>
      </c>
      <c r="D2066" t="s">
        <v>46554</v>
      </c>
      <c r="E2066" t="s">
        <v>47658</v>
      </c>
      <c r="F2066" t="s">
        <v>30008</v>
      </c>
      <c r="G2066" t="s">
        <v>30102</v>
      </c>
      <c r="H2066" s="39">
        <v>444</v>
      </c>
      <c r="I2066">
        <v>517</v>
      </c>
      <c r="J2066" t="s">
        <v>58370</v>
      </c>
    </row>
    <row r="2067" spans="1:10" x14ac:dyDescent="0.25">
      <c r="A2067" t="s">
        <v>27855</v>
      </c>
      <c r="B2067"/>
      <c r="C2067" t="s">
        <v>47659</v>
      </c>
      <c r="D2067" t="s">
        <v>46548</v>
      </c>
      <c r="E2067" t="s">
        <v>47660</v>
      </c>
      <c r="F2067" t="s">
        <v>30008</v>
      </c>
      <c r="G2067" t="s">
        <v>30102</v>
      </c>
      <c r="H2067" s="39">
        <v>511</v>
      </c>
      <c r="I2067">
        <v>517</v>
      </c>
      <c r="J2067" t="s">
        <v>58370</v>
      </c>
    </row>
    <row r="2068" spans="1:10" x14ac:dyDescent="0.25">
      <c r="A2068" t="s">
        <v>27856</v>
      </c>
      <c r="B2068"/>
      <c r="C2068" t="s">
        <v>47661</v>
      </c>
      <c r="D2068" t="s">
        <v>47451</v>
      </c>
      <c r="E2068" t="s">
        <v>47662</v>
      </c>
      <c r="F2068" t="s">
        <v>30008</v>
      </c>
      <c r="G2068" t="s">
        <v>30102</v>
      </c>
      <c r="H2068" s="39">
        <v>511</v>
      </c>
      <c r="I2068">
        <v>517</v>
      </c>
      <c r="J2068" t="s">
        <v>58370</v>
      </c>
    </row>
    <row r="2069" spans="1:10" x14ac:dyDescent="0.25">
      <c r="A2069" t="s">
        <v>27857</v>
      </c>
      <c r="B2069"/>
      <c r="C2069" t="s">
        <v>47663</v>
      </c>
      <c r="D2069" t="s">
        <v>46551</v>
      </c>
      <c r="E2069" t="s">
        <v>47664</v>
      </c>
      <c r="F2069" t="s">
        <v>30008</v>
      </c>
      <c r="G2069" t="s">
        <v>30102</v>
      </c>
      <c r="H2069" s="39">
        <v>511</v>
      </c>
      <c r="I2069">
        <v>517</v>
      </c>
      <c r="J2069" t="s">
        <v>58370</v>
      </c>
    </row>
    <row r="2070" spans="1:10" x14ac:dyDescent="0.25">
      <c r="A2070" t="s">
        <v>27590</v>
      </c>
      <c r="B2070"/>
      <c r="C2070" t="s">
        <v>46553</v>
      </c>
      <c r="D2070" t="s">
        <v>46554</v>
      </c>
      <c r="E2070" t="s">
        <v>46555</v>
      </c>
      <c r="F2070" t="s">
        <v>30008</v>
      </c>
      <c r="G2070" t="s">
        <v>30102</v>
      </c>
      <c r="H2070" s="39">
        <v>444</v>
      </c>
      <c r="I2070">
        <v>517</v>
      </c>
      <c r="J2070" t="s">
        <v>58370</v>
      </c>
    </row>
    <row r="2071" spans="1:10" x14ac:dyDescent="0.25">
      <c r="A2071" t="s">
        <v>27858</v>
      </c>
      <c r="B2071"/>
      <c r="C2071" t="s">
        <v>47665</v>
      </c>
      <c r="D2071" t="s">
        <v>47666</v>
      </c>
      <c r="E2071" t="s">
        <v>47667</v>
      </c>
      <c r="F2071" t="s">
        <v>30008</v>
      </c>
      <c r="G2071" t="s">
        <v>30102</v>
      </c>
      <c r="H2071" s="39">
        <v>615</v>
      </c>
      <c r="I2071">
        <v>605</v>
      </c>
      <c r="J2071" t="s">
        <v>58370</v>
      </c>
    </row>
    <row r="2072" spans="1:10" x14ac:dyDescent="0.25">
      <c r="A2072" t="s">
        <v>27859</v>
      </c>
      <c r="B2072"/>
      <c r="C2072" t="s">
        <v>47668</v>
      </c>
      <c r="D2072" t="s">
        <v>46662</v>
      </c>
      <c r="E2072" t="s">
        <v>47669</v>
      </c>
      <c r="F2072" t="s">
        <v>30008</v>
      </c>
      <c r="G2072" t="s">
        <v>30102</v>
      </c>
      <c r="H2072" s="39">
        <v>615</v>
      </c>
      <c r="I2072">
        <v>605</v>
      </c>
      <c r="J2072" t="s">
        <v>58370</v>
      </c>
    </row>
    <row r="2073" spans="1:10" x14ac:dyDescent="0.25">
      <c r="A2073" t="s">
        <v>27860</v>
      </c>
      <c r="B2073"/>
      <c r="C2073" t="s">
        <v>47670</v>
      </c>
      <c r="D2073" t="s">
        <v>47671</v>
      </c>
      <c r="E2073" t="s">
        <v>47672</v>
      </c>
      <c r="F2073" t="s">
        <v>30008</v>
      </c>
      <c r="G2073" t="s">
        <v>30102</v>
      </c>
      <c r="H2073" s="39">
        <v>615</v>
      </c>
      <c r="I2073">
        <v>605</v>
      </c>
      <c r="J2073" t="s">
        <v>58370</v>
      </c>
    </row>
    <row r="2074" spans="1:10" x14ac:dyDescent="0.25">
      <c r="A2074" t="s">
        <v>27861</v>
      </c>
      <c r="B2074"/>
      <c r="C2074" t="s">
        <v>47673</v>
      </c>
      <c r="D2074" t="s">
        <v>47674</v>
      </c>
      <c r="E2074" t="s">
        <v>47675</v>
      </c>
      <c r="F2074" t="s">
        <v>30008</v>
      </c>
      <c r="G2074" t="s">
        <v>30102</v>
      </c>
      <c r="H2074" s="39">
        <v>615</v>
      </c>
      <c r="I2074">
        <v>605</v>
      </c>
      <c r="J2074" t="s">
        <v>58370</v>
      </c>
    </row>
    <row r="2075" spans="1:10" x14ac:dyDescent="0.25">
      <c r="A2075" t="s">
        <v>27862</v>
      </c>
      <c r="B2075"/>
      <c r="C2075" t="s">
        <v>47676</v>
      </c>
      <c r="D2075" t="s">
        <v>47677</v>
      </c>
      <c r="E2075" t="s">
        <v>47678</v>
      </c>
      <c r="F2075" t="s">
        <v>30008</v>
      </c>
      <c r="G2075" t="s">
        <v>30102</v>
      </c>
      <c r="H2075" s="39">
        <v>615</v>
      </c>
      <c r="I2075">
        <v>605</v>
      </c>
      <c r="J2075" t="s">
        <v>58370</v>
      </c>
    </row>
    <row r="2076" spans="1:10" x14ac:dyDescent="0.25">
      <c r="A2076" t="s">
        <v>27863</v>
      </c>
      <c r="B2076"/>
      <c r="C2076" t="s">
        <v>47679</v>
      </c>
      <c r="D2076" t="s">
        <v>47680</v>
      </c>
      <c r="E2076" t="s">
        <v>47681</v>
      </c>
      <c r="F2076" t="s">
        <v>30008</v>
      </c>
      <c r="G2076" t="s">
        <v>30102</v>
      </c>
      <c r="H2076" s="39">
        <v>615</v>
      </c>
      <c r="I2076">
        <v>605</v>
      </c>
      <c r="J2076" t="s">
        <v>58370</v>
      </c>
    </row>
    <row r="2077" spans="1:10" x14ac:dyDescent="0.25">
      <c r="A2077" t="s">
        <v>27864</v>
      </c>
      <c r="B2077"/>
      <c r="C2077" t="s">
        <v>47682</v>
      </c>
      <c r="D2077" t="s">
        <v>47683</v>
      </c>
      <c r="E2077" t="s">
        <v>47684</v>
      </c>
      <c r="F2077" t="s">
        <v>30008</v>
      </c>
      <c r="G2077" t="s">
        <v>30102</v>
      </c>
      <c r="H2077" s="39">
        <v>615</v>
      </c>
      <c r="I2077">
        <v>605</v>
      </c>
      <c r="J2077" t="s">
        <v>58370</v>
      </c>
    </row>
    <row r="2078" spans="1:10" x14ac:dyDescent="0.25">
      <c r="A2078" t="s">
        <v>27723</v>
      </c>
      <c r="B2078"/>
      <c r="C2078" t="s">
        <v>46658</v>
      </c>
      <c r="D2078" t="s">
        <v>46659</v>
      </c>
      <c r="E2078" t="s">
        <v>46660</v>
      </c>
      <c r="F2078" t="s">
        <v>30008</v>
      </c>
      <c r="G2078" t="s">
        <v>30102</v>
      </c>
      <c r="H2078" s="39">
        <v>535</v>
      </c>
      <c r="I2078">
        <v>605</v>
      </c>
      <c r="J2078" t="s">
        <v>58370</v>
      </c>
    </row>
    <row r="2079" spans="1:10" x14ac:dyDescent="0.25">
      <c r="A2079" t="s">
        <v>27865</v>
      </c>
      <c r="B2079"/>
      <c r="C2079" t="s">
        <v>47685</v>
      </c>
      <c r="D2079" t="s">
        <v>47666</v>
      </c>
      <c r="E2079" t="s">
        <v>47686</v>
      </c>
      <c r="F2079" t="s">
        <v>30008</v>
      </c>
      <c r="G2079" t="s">
        <v>30102</v>
      </c>
      <c r="H2079" s="39">
        <v>615</v>
      </c>
      <c r="I2079">
        <v>605</v>
      </c>
      <c r="J2079" t="s">
        <v>58370</v>
      </c>
    </row>
    <row r="2080" spans="1:10" x14ac:dyDescent="0.25">
      <c r="A2080" t="s">
        <v>27724</v>
      </c>
      <c r="B2080"/>
      <c r="C2080" t="s">
        <v>46661</v>
      </c>
      <c r="D2080" t="s">
        <v>46662</v>
      </c>
      <c r="E2080" t="s">
        <v>46663</v>
      </c>
      <c r="F2080" t="s">
        <v>30008</v>
      </c>
      <c r="G2080" t="s">
        <v>30102</v>
      </c>
      <c r="H2080" s="39">
        <v>615</v>
      </c>
      <c r="I2080">
        <v>605</v>
      </c>
      <c r="J2080" t="s">
        <v>58370</v>
      </c>
    </row>
    <row r="2081" spans="1:10" x14ac:dyDescent="0.25">
      <c r="A2081" t="s">
        <v>27866</v>
      </c>
      <c r="B2081"/>
      <c r="C2081" t="s">
        <v>47687</v>
      </c>
      <c r="D2081" t="s">
        <v>47683</v>
      </c>
      <c r="E2081" t="s">
        <v>47688</v>
      </c>
      <c r="F2081" t="s">
        <v>30008</v>
      </c>
      <c r="G2081" t="s">
        <v>30102</v>
      </c>
      <c r="H2081" s="39">
        <v>615</v>
      </c>
      <c r="I2081">
        <v>605</v>
      </c>
      <c r="J2081" t="s">
        <v>58370</v>
      </c>
    </row>
    <row r="2082" spans="1:10" x14ac:dyDescent="0.25">
      <c r="A2082" t="s">
        <v>27867</v>
      </c>
      <c r="B2082"/>
      <c r="C2082" t="s">
        <v>47689</v>
      </c>
      <c r="D2082" t="s">
        <v>46659</v>
      </c>
      <c r="E2082" t="s">
        <v>47690</v>
      </c>
      <c r="F2082" t="s">
        <v>30008</v>
      </c>
      <c r="G2082" t="s">
        <v>30102</v>
      </c>
      <c r="H2082" s="39">
        <v>535</v>
      </c>
      <c r="I2082">
        <v>605</v>
      </c>
      <c r="J2082" t="s">
        <v>58370</v>
      </c>
    </row>
    <row r="2083" spans="1:10" x14ac:dyDescent="0.25">
      <c r="A2083" t="s">
        <v>27868</v>
      </c>
      <c r="B2083"/>
      <c r="C2083" t="s">
        <v>48346</v>
      </c>
      <c r="D2083" t="s">
        <v>47666</v>
      </c>
      <c r="E2083" t="s">
        <v>48347</v>
      </c>
      <c r="F2083" t="s">
        <v>30008</v>
      </c>
      <c r="G2083" t="s">
        <v>30102</v>
      </c>
      <c r="H2083" s="39">
        <v>615</v>
      </c>
      <c r="I2083">
        <v>605</v>
      </c>
      <c r="J2083" t="s">
        <v>58370</v>
      </c>
    </row>
    <row r="2084" spans="1:10" x14ac:dyDescent="0.25">
      <c r="A2084" t="s">
        <v>28276</v>
      </c>
      <c r="B2084"/>
      <c r="C2084" t="s">
        <v>48348</v>
      </c>
      <c r="D2084" t="s">
        <v>46662</v>
      </c>
      <c r="E2084" t="s">
        <v>48349</v>
      </c>
      <c r="F2084" t="s">
        <v>30008</v>
      </c>
      <c r="G2084" t="s">
        <v>30102</v>
      </c>
      <c r="H2084" s="39">
        <v>615</v>
      </c>
      <c r="I2084">
        <v>605</v>
      </c>
      <c r="J2084" t="s">
        <v>58370</v>
      </c>
    </row>
    <row r="2085" spans="1:10" x14ac:dyDescent="0.25">
      <c r="A2085" t="s">
        <v>28277</v>
      </c>
      <c r="B2085"/>
      <c r="C2085" t="s">
        <v>48350</v>
      </c>
      <c r="D2085" t="s">
        <v>47683</v>
      </c>
      <c r="E2085" t="s">
        <v>48351</v>
      </c>
      <c r="F2085" t="s">
        <v>30008</v>
      </c>
      <c r="G2085" t="s">
        <v>30102</v>
      </c>
      <c r="H2085" s="39">
        <v>615</v>
      </c>
      <c r="I2085">
        <v>605</v>
      </c>
      <c r="J2085" t="s">
        <v>58370</v>
      </c>
    </row>
    <row r="2086" spans="1:10" x14ac:dyDescent="0.25">
      <c r="A2086" t="s">
        <v>28278</v>
      </c>
      <c r="B2086"/>
      <c r="C2086" t="s">
        <v>48352</v>
      </c>
      <c r="D2086" t="s">
        <v>46659</v>
      </c>
      <c r="E2086" t="s">
        <v>48353</v>
      </c>
      <c r="F2086" t="s">
        <v>30008</v>
      </c>
      <c r="G2086" t="s">
        <v>30102</v>
      </c>
      <c r="H2086" s="39">
        <v>535</v>
      </c>
      <c r="I2086">
        <v>605</v>
      </c>
      <c r="J2086" t="s">
        <v>58370</v>
      </c>
    </row>
    <row r="2087" spans="1:10" x14ac:dyDescent="0.25">
      <c r="A2087" t="s">
        <v>28279</v>
      </c>
      <c r="B2087"/>
      <c r="C2087" t="s">
        <v>48354</v>
      </c>
      <c r="D2087" t="s">
        <v>46668</v>
      </c>
      <c r="E2087" t="s">
        <v>48355</v>
      </c>
      <c r="F2087" t="s">
        <v>30008</v>
      </c>
      <c r="G2087" t="s">
        <v>30102</v>
      </c>
      <c r="H2087" s="39">
        <v>720</v>
      </c>
      <c r="I2087">
        <v>692</v>
      </c>
      <c r="J2087" t="s">
        <v>58370</v>
      </c>
    </row>
    <row r="2088" spans="1:10" x14ac:dyDescent="0.25">
      <c r="A2088" t="s">
        <v>27725</v>
      </c>
      <c r="B2088"/>
      <c r="C2088" t="s">
        <v>46664</v>
      </c>
      <c r="D2088" t="s">
        <v>46665</v>
      </c>
      <c r="E2088" t="s">
        <v>46666</v>
      </c>
      <c r="F2088" t="s">
        <v>30008</v>
      </c>
      <c r="G2088" t="s">
        <v>30102</v>
      </c>
      <c r="H2088" s="39">
        <v>720</v>
      </c>
      <c r="I2088">
        <v>692</v>
      </c>
      <c r="J2088" t="s">
        <v>58370</v>
      </c>
    </row>
    <row r="2089" spans="1:10" x14ac:dyDescent="0.25">
      <c r="A2089" t="s">
        <v>28280</v>
      </c>
      <c r="B2089"/>
      <c r="C2089" t="s">
        <v>48356</v>
      </c>
      <c r="D2089" t="s">
        <v>48357</v>
      </c>
      <c r="E2089" t="s">
        <v>48358</v>
      </c>
      <c r="F2089" t="s">
        <v>30008</v>
      </c>
      <c r="G2089" t="s">
        <v>30102</v>
      </c>
      <c r="H2089" s="39">
        <v>720</v>
      </c>
      <c r="I2089">
        <v>692</v>
      </c>
      <c r="J2089" t="s">
        <v>58370</v>
      </c>
    </row>
    <row r="2090" spans="1:10" x14ac:dyDescent="0.25">
      <c r="A2090" t="s">
        <v>28281</v>
      </c>
      <c r="B2090"/>
      <c r="C2090" t="s">
        <v>48359</v>
      </c>
      <c r="D2090" t="s">
        <v>48360</v>
      </c>
      <c r="E2090" t="s">
        <v>48361</v>
      </c>
      <c r="F2090" t="s">
        <v>30008</v>
      </c>
      <c r="G2090" t="s">
        <v>30102</v>
      </c>
      <c r="H2090" s="39">
        <v>720</v>
      </c>
      <c r="I2090">
        <v>692</v>
      </c>
      <c r="J2090" t="s">
        <v>58370</v>
      </c>
    </row>
    <row r="2091" spans="1:10" x14ac:dyDescent="0.25">
      <c r="A2091" t="s">
        <v>28282</v>
      </c>
      <c r="B2091"/>
      <c r="C2091" t="s">
        <v>48362</v>
      </c>
      <c r="D2091" t="s">
        <v>46919</v>
      </c>
      <c r="E2091" t="s">
        <v>48363</v>
      </c>
      <c r="F2091" t="s">
        <v>30008</v>
      </c>
      <c r="G2091" t="s">
        <v>30102</v>
      </c>
      <c r="H2091" s="39">
        <v>720</v>
      </c>
      <c r="I2091">
        <v>692</v>
      </c>
      <c r="J2091" t="s">
        <v>58370</v>
      </c>
    </row>
    <row r="2092" spans="1:10" x14ac:dyDescent="0.25">
      <c r="A2092" t="s">
        <v>28283</v>
      </c>
      <c r="B2092"/>
      <c r="C2092" t="s">
        <v>48364</v>
      </c>
      <c r="D2092" t="s">
        <v>48365</v>
      </c>
      <c r="E2092" t="s">
        <v>48366</v>
      </c>
      <c r="F2092" t="s">
        <v>30008</v>
      </c>
      <c r="G2092" t="s">
        <v>30102</v>
      </c>
      <c r="H2092" s="39">
        <v>626</v>
      </c>
      <c r="I2092">
        <v>692</v>
      </c>
      <c r="J2092" t="s">
        <v>58370</v>
      </c>
    </row>
    <row r="2093" spans="1:10" x14ac:dyDescent="0.25">
      <c r="A2093" t="s">
        <v>27726</v>
      </c>
      <c r="B2093"/>
      <c r="C2093" t="s">
        <v>46667</v>
      </c>
      <c r="D2093" t="s">
        <v>46668</v>
      </c>
      <c r="E2093" t="s">
        <v>46669</v>
      </c>
      <c r="F2093" t="s">
        <v>30008</v>
      </c>
      <c r="G2093" t="s">
        <v>30102</v>
      </c>
      <c r="H2093" s="39">
        <v>720</v>
      </c>
      <c r="I2093">
        <v>692</v>
      </c>
      <c r="J2093" t="s">
        <v>58370</v>
      </c>
    </row>
    <row r="2094" spans="1:10" x14ac:dyDescent="0.25">
      <c r="A2094" t="s">
        <v>28284</v>
      </c>
      <c r="B2094"/>
      <c r="C2094" t="s">
        <v>48367</v>
      </c>
      <c r="D2094" t="s">
        <v>46665</v>
      </c>
      <c r="E2094" t="s">
        <v>48368</v>
      </c>
      <c r="F2094" t="s">
        <v>30008</v>
      </c>
      <c r="G2094" t="s">
        <v>30102</v>
      </c>
      <c r="H2094" s="39">
        <v>720</v>
      </c>
      <c r="I2094">
        <v>692</v>
      </c>
      <c r="J2094" t="s">
        <v>58370</v>
      </c>
    </row>
    <row r="2095" spans="1:10" x14ac:dyDescent="0.25">
      <c r="A2095" t="s">
        <v>28285</v>
      </c>
      <c r="B2095"/>
      <c r="C2095" t="s">
        <v>48369</v>
      </c>
      <c r="D2095" t="s">
        <v>46919</v>
      </c>
      <c r="E2095" t="s">
        <v>48370</v>
      </c>
      <c r="F2095" t="s">
        <v>30008</v>
      </c>
      <c r="G2095" t="s">
        <v>30102</v>
      </c>
      <c r="H2095" s="39">
        <v>720</v>
      </c>
      <c r="I2095">
        <v>692</v>
      </c>
      <c r="J2095" t="s">
        <v>58370</v>
      </c>
    </row>
    <row r="2096" spans="1:10" x14ac:dyDescent="0.25">
      <c r="A2096" t="s">
        <v>28286</v>
      </c>
      <c r="B2096"/>
      <c r="C2096" t="s">
        <v>48371</v>
      </c>
      <c r="D2096" t="s">
        <v>48365</v>
      </c>
      <c r="E2096" t="s">
        <v>48372</v>
      </c>
      <c r="F2096" t="s">
        <v>30008</v>
      </c>
      <c r="G2096" t="s">
        <v>30102</v>
      </c>
      <c r="H2096" s="39">
        <v>626</v>
      </c>
      <c r="I2096">
        <v>692</v>
      </c>
      <c r="J2096" t="s">
        <v>58370</v>
      </c>
    </row>
    <row r="2097" spans="1:10" x14ac:dyDescent="0.25">
      <c r="A2097" t="s">
        <v>28287</v>
      </c>
      <c r="B2097"/>
      <c r="C2097" t="s">
        <v>48373</v>
      </c>
      <c r="D2097" t="s">
        <v>48374</v>
      </c>
      <c r="E2097" t="s">
        <v>48375</v>
      </c>
      <c r="F2097" t="s">
        <v>30008</v>
      </c>
      <c r="G2097" t="s">
        <v>30102</v>
      </c>
      <c r="H2097" s="39">
        <v>720</v>
      </c>
      <c r="I2097">
        <v>692</v>
      </c>
      <c r="J2097" t="s">
        <v>58370</v>
      </c>
    </row>
    <row r="2098" spans="1:10" x14ac:dyDescent="0.25">
      <c r="A2098" t="s">
        <v>28288</v>
      </c>
      <c r="B2098"/>
      <c r="C2098" t="s">
        <v>48376</v>
      </c>
      <c r="D2098" t="s">
        <v>48365</v>
      </c>
      <c r="E2098" t="s">
        <v>48377</v>
      </c>
      <c r="F2098" t="s">
        <v>30008</v>
      </c>
      <c r="G2098" t="s">
        <v>30102</v>
      </c>
      <c r="H2098" s="39">
        <v>626</v>
      </c>
      <c r="I2098">
        <v>692</v>
      </c>
      <c r="J2098" t="s">
        <v>58370</v>
      </c>
    </row>
    <row r="2099" spans="1:10" x14ac:dyDescent="0.25">
      <c r="A2099" t="s">
        <v>28289</v>
      </c>
      <c r="B2099"/>
      <c r="C2099" t="s">
        <v>48378</v>
      </c>
      <c r="D2099" t="s">
        <v>48374</v>
      </c>
      <c r="E2099" t="s">
        <v>48379</v>
      </c>
      <c r="F2099" t="s">
        <v>30008</v>
      </c>
      <c r="G2099" t="s">
        <v>30102</v>
      </c>
      <c r="H2099" s="39">
        <v>720</v>
      </c>
      <c r="I2099">
        <v>692</v>
      </c>
      <c r="J2099" t="s">
        <v>58370</v>
      </c>
    </row>
    <row r="2100" spans="1:10" x14ac:dyDescent="0.25">
      <c r="A2100" t="s">
        <v>28290</v>
      </c>
      <c r="B2100"/>
      <c r="C2100" t="s">
        <v>48380</v>
      </c>
      <c r="D2100" t="s">
        <v>46668</v>
      </c>
      <c r="E2100" t="s">
        <v>48381</v>
      </c>
      <c r="F2100" t="s">
        <v>30008</v>
      </c>
      <c r="G2100" t="s">
        <v>30102</v>
      </c>
      <c r="H2100" s="39">
        <v>720</v>
      </c>
      <c r="I2100">
        <v>692</v>
      </c>
      <c r="J2100" t="s">
        <v>58370</v>
      </c>
    </row>
    <row r="2101" spans="1:10" x14ac:dyDescent="0.25">
      <c r="A2101" t="s">
        <v>28291</v>
      </c>
      <c r="B2101"/>
      <c r="C2101" t="s">
        <v>48382</v>
      </c>
      <c r="D2101" t="s">
        <v>48383</v>
      </c>
      <c r="E2101" t="s">
        <v>48384</v>
      </c>
      <c r="F2101" t="s">
        <v>30008</v>
      </c>
      <c r="G2101" t="s">
        <v>30102</v>
      </c>
      <c r="H2101" s="39">
        <v>720</v>
      </c>
      <c r="I2101">
        <v>692</v>
      </c>
      <c r="J2101" t="s">
        <v>58370</v>
      </c>
    </row>
    <row r="2102" spans="1:10" x14ac:dyDescent="0.25">
      <c r="A2102" t="s">
        <v>28292</v>
      </c>
      <c r="B2102"/>
      <c r="C2102" t="s">
        <v>48385</v>
      </c>
      <c r="D2102" t="s">
        <v>46665</v>
      </c>
      <c r="E2102" t="s">
        <v>48386</v>
      </c>
      <c r="F2102" t="s">
        <v>30008</v>
      </c>
      <c r="G2102" t="s">
        <v>30102</v>
      </c>
      <c r="H2102" s="39">
        <v>720</v>
      </c>
      <c r="I2102">
        <v>692</v>
      </c>
      <c r="J2102" t="s">
        <v>58370</v>
      </c>
    </row>
    <row r="2103" spans="1:10" x14ac:dyDescent="0.25">
      <c r="A2103" t="s">
        <v>27727</v>
      </c>
      <c r="B2103"/>
      <c r="C2103" t="s">
        <v>46918</v>
      </c>
      <c r="D2103" t="s">
        <v>46919</v>
      </c>
      <c r="E2103" t="s">
        <v>46920</v>
      </c>
      <c r="F2103" t="s">
        <v>30008</v>
      </c>
      <c r="G2103" t="s">
        <v>30102</v>
      </c>
      <c r="H2103" s="39">
        <v>720</v>
      </c>
      <c r="I2103">
        <v>692</v>
      </c>
      <c r="J2103" t="s">
        <v>58370</v>
      </c>
    </row>
    <row r="2104" spans="1:10" x14ac:dyDescent="0.25">
      <c r="A2104" t="s">
        <v>28293</v>
      </c>
      <c r="B2104"/>
      <c r="C2104" t="s">
        <v>48387</v>
      </c>
      <c r="D2104" t="s">
        <v>48365</v>
      </c>
      <c r="E2104" t="s">
        <v>48388</v>
      </c>
      <c r="F2104" t="s">
        <v>30008</v>
      </c>
      <c r="G2104" t="s">
        <v>30102</v>
      </c>
      <c r="H2104" s="39">
        <v>626</v>
      </c>
      <c r="I2104">
        <v>692</v>
      </c>
      <c r="J2104" t="s">
        <v>58370</v>
      </c>
    </row>
    <row r="2105" spans="1:10" x14ac:dyDescent="0.25">
      <c r="A2105" t="s">
        <v>28294</v>
      </c>
      <c r="B2105"/>
      <c r="C2105" t="s">
        <v>48389</v>
      </c>
      <c r="D2105" t="s">
        <v>48390</v>
      </c>
      <c r="E2105" t="s">
        <v>48391</v>
      </c>
      <c r="F2105" t="s">
        <v>30008</v>
      </c>
      <c r="G2105" t="s">
        <v>30102</v>
      </c>
      <c r="H2105" s="39">
        <v>822</v>
      </c>
      <c r="I2105">
        <v>777</v>
      </c>
      <c r="J2105" t="s">
        <v>58370</v>
      </c>
    </row>
    <row r="2106" spans="1:10" x14ac:dyDescent="0.25">
      <c r="A2106" t="s">
        <v>28295</v>
      </c>
      <c r="B2106"/>
      <c r="C2106" t="s">
        <v>48392</v>
      </c>
      <c r="D2106" t="s">
        <v>48393</v>
      </c>
      <c r="E2106" t="s">
        <v>48394</v>
      </c>
      <c r="F2106" t="s">
        <v>30008</v>
      </c>
      <c r="G2106" t="s">
        <v>30102</v>
      </c>
      <c r="H2106" s="39">
        <v>822</v>
      </c>
      <c r="I2106">
        <v>777</v>
      </c>
      <c r="J2106" t="s">
        <v>58370</v>
      </c>
    </row>
    <row r="2107" spans="1:10" x14ac:dyDescent="0.25">
      <c r="A2107" t="s">
        <v>28296</v>
      </c>
      <c r="B2107"/>
      <c r="C2107" t="s">
        <v>48983</v>
      </c>
      <c r="D2107" t="s">
        <v>48984</v>
      </c>
      <c r="E2107" t="s">
        <v>48985</v>
      </c>
      <c r="F2107" t="s">
        <v>30008</v>
      </c>
      <c r="G2107" t="s">
        <v>30102</v>
      </c>
      <c r="H2107" s="39">
        <v>822</v>
      </c>
      <c r="I2107">
        <v>777</v>
      </c>
      <c r="J2107" t="s">
        <v>58370</v>
      </c>
    </row>
    <row r="2108" spans="1:10" x14ac:dyDescent="0.25">
      <c r="A2108" t="s">
        <v>27728</v>
      </c>
      <c r="B2108"/>
      <c r="C2108" t="s">
        <v>46921</v>
      </c>
      <c r="D2108" t="s">
        <v>46922</v>
      </c>
      <c r="E2108" t="s">
        <v>46923</v>
      </c>
      <c r="F2108" t="s">
        <v>30008</v>
      </c>
      <c r="G2108" t="s">
        <v>30102</v>
      </c>
      <c r="H2108" s="39">
        <v>822</v>
      </c>
      <c r="I2108">
        <v>777</v>
      </c>
      <c r="J2108" t="s">
        <v>58370</v>
      </c>
    </row>
    <row r="2109" spans="1:10" x14ac:dyDescent="0.25">
      <c r="A2109" t="s">
        <v>27729</v>
      </c>
      <c r="B2109"/>
      <c r="C2109" t="s">
        <v>46924</v>
      </c>
      <c r="D2109" t="s">
        <v>46925</v>
      </c>
      <c r="E2109" t="s">
        <v>46926</v>
      </c>
      <c r="F2109" t="s">
        <v>30008</v>
      </c>
      <c r="G2109" t="s">
        <v>30102</v>
      </c>
      <c r="H2109" s="39">
        <v>822</v>
      </c>
      <c r="I2109">
        <v>777</v>
      </c>
      <c r="J2109" t="s">
        <v>58370</v>
      </c>
    </row>
    <row r="2110" spans="1:10" x14ac:dyDescent="0.25">
      <c r="A2110" t="s">
        <v>27730</v>
      </c>
      <c r="B2110"/>
      <c r="C2110" t="s">
        <v>46927</v>
      </c>
      <c r="D2110" t="s">
        <v>46928</v>
      </c>
      <c r="E2110" t="s">
        <v>46929</v>
      </c>
      <c r="F2110" t="s">
        <v>30008</v>
      </c>
      <c r="G2110" t="s">
        <v>30102</v>
      </c>
      <c r="H2110" s="39">
        <v>822</v>
      </c>
      <c r="I2110">
        <v>777</v>
      </c>
      <c r="J2110" t="s">
        <v>58370</v>
      </c>
    </row>
    <row r="2111" spans="1:10" x14ac:dyDescent="0.25">
      <c r="A2111" t="s">
        <v>28297</v>
      </c>
      <c r="B2111"/>
      <c r="C2111" t="s">
        <v>48986</v>
      </c>
      <c r="D2111" t="s">
        <v>48987</v>
      </c>
      <c r="E2111" t="s">
        <v>48988</v>
      </c>
      <c r="F2111" t="s">
        <v>30008</v>
      </c>
      <c r="G2111" t="s">
        <v>30102</v>
      </c>
      <c r="H2111" s="39">
        <v>822</v>
      </c>
      <c r="I2111">
        <v>777</v>
      </c>
      <c r="J2111" t="s">
        <v>58370</v>
      </c>
    </row>
    <row r="2112" spans="1:10" x14ac:dyDescent="0.25">
      <c r="A2112" t="s">
        <v>28298</v>
      </c>
      <c r="B2112"/>
      <c r="C2112" t="s">
        <v>48989</v>
      </c>
      <c r="D2112" t="s">
        <v>48990</v>
      </c>
      <c r="E2112" t="s">
        <v>48991</v>
      </c>
      <c r="F2112" t="s">
        <v>30008</v>
      </c>
      <c r="G2112" t="s">
        <v>30102</v>
      </c>
      <c r="H2112" s="39">
        <v>822</v>
      </c>
      <c r="I2112">
        <v>777</v>
      </c>
      <c r="J2112" t="s">
        <v>58370</v>
      </c>
    </row>
    <row r="2113" spans="1:10" x14ac:dyDescent="0.25">
      <c r="A2113" t="s">
        <v>28299</v>
      </c>
      <c r="B2113"/>
      <c r="C2113" t="s">
        <v>48992</v>
      </c>
      <c r="D2113" t="s">
        <v>48993</v>
      </c>
      <c r="E2113" t="s">
        <v>48994</v>
      </c>
      <c r="F2113" t="s">
        <v>30008</v>
      </c>
      <c r="G2113" t="s">
        <v>30102</v>
      </c>
      <c r="H2113" s="39">
        <v>822</v>
      </c>
      <c r="I2113">
        <v>777</v>
      </c>
      <c r="J2113" t="s">
        <v>58370</v>
      </c>
    </row>
    <row r="2114" spans="1:10" x14ac:dyDescent="0.25">
      <c r="A2114" t="s">
        <v>27731</v>
      </c>
      <c r="B2114"/>
      <c r="C2114" t="s">
        <v>46930</v>
      </c>
      <c r="D2114" t="s">
        <v>46931</v>
      </c>
      <c r="E2114" t="s">
        <v>46932</v>
      </c>
      <c r="F2114" t="s">
        <v>30008</v>
      </c>
      <c r="G2114" t="s">
        <v>30102</v>
      </c>
      <c r="H2114" s="39">
        <v>715</v>
      </c>
      <c r="I2114">
        <v>777</v>
      </c>
      <c r="J2114" t="s">
        <v>58370</v>
      </c>
    </row>
    <row r="2115" spans="1:10" x14ac:dyDescent="0.25">
      <c r="A2115" t="s">
        <v>28300</v>
      </c>
      <c r="B2115"/>
      <c r="C2115" t="s">
        <v>48995</v>
      </c>
      <c r="D2115" t="s">
        <v>48996</v>
      </c>
      <c r="E2115" t="s">
        <v>48997</v>
      </c>
      <c r="F2115" t="s">
        <v>30008</v>
      </c>
      <c r="G2115" t="s">
        <v>30102</v>
      </c>
      <c r="H2115" s="39">
        <v>822</v>
      </c>
      <c r="I2115">
        <v>777</v>
      </c>
      <c r="J2115" t="s">
        <v>58370</v>
      </c>
    </row>
    <row r="2116" spans="1:10" x14ac:dyDescent="0.25">
      <c r="A2116" t="s">
        <v>28301</v>
      </c>
      <c r="B2116"/>
      <c r="C2116" t="s">
        <v>48998</v>
      </c>
      <c r="D2116" t="s">
        <v>48390</v>
      </c>
      <c r="E2116" t="s">
        <v>48999</v>
      </c>
      <c r="F2116" t="s">
        <v>30008</v>
      </c>
      <c r="G2116" t="s">
        <v>30102</v>
      </c>
      <c r="H2116" s="39">
        <v>822</v>
      </c>
      <c r="I2116">
        <v>777</v>
      </c>
      <c r="J2116" t="s">
        <v>58370</v>
      </c>
    </row>
    <row r="2117" spans="1:10" x14ac:dyDescent="0.25">
      <c r="A2117" t="s">
        <v>28302</v>
      </c>
      <c r="B2117"/>
      <c r="C2117" t="s">
        <v>49000</v>
      </c>
      <c r="D2117" t="s">
        <v>48393</v>
      </c>
      <c r="E2117" t="s">
        <v>49001</v>
      </c>
      <c r="F2117" t="s">
        <v>30008</v>
      </c>
      <c r="G2117" t="s">
        <v>30102</v>
      </c>
      <c r="H2117" s="39">
        <v>822</v>
      </c>
      <c r="I2117">
        <v>777</v>
      </c>
      <c r="J2117" t="s">
        <v>58370</v>
      </c>
    </row>
    <row r="2118" spans="1:10" x14ac:dyDescent="0.25">
      <c r="A2118" t="s">
        <v>28303</v>
      </c>
      <c r="B2118"/>
      <c r="C2118" t="s">
        <v>49002</v>
      </c>
      <c r="D2118" t="s">
        <v>48984</v>
      </c>
      <c r="E2118" t="s">
        <v>49003</v>
      </c>
      <c r="F2118" t="s">
        <v>30008</v>
      </c>
      <c r="G2118" t="s">
        <v>30102</v>
      </c>
      <c r="H2118" s="39">
        <v>822</v>
      </c>
      <c r="I2118">
        <v>777</v>
      </c>
      <c r="J2118" t="s">
        <v>58370</v>
      </c>
    </row>
    <row r="2119" spans="1:10" x14ac:dyDescent="0.25">
      <c r="A2119" t="s">
        <v>28304</v>
      </c>
      <c r="B2119"/>
      <c r="C2119" t="s">
        <v>49004</v>
      </c>
      <c r="D2119" t="s">
        <v>46922</v>
      </c>
      <c r="E2119" t="s">
        <v>49005</v>
      </c>
      <c r="F2119" t="s">
        <v>30008</v>
      </c>
      <c r="G2119" t="s">
        <v>30102</v>
      </c>
      <c r="H2119" s="39">
        <v>822</v>
      </c>
      <c r="I2119">
        <v>777</v>
      </c>
      <c r="J2119" t="s">
        <v>58370</v>
      </c>
    </row>
    <row r="2120" spans="1:10" x14ac:dyDescent="0.25">
      <c r="A2120" t="s">
        <v>28305</v>
      </c>
      <c r="B2120"/>
      <c r="C2120" t="s">
        <v>49006</v>
      </c>
      <c r="D2120" t="s">
        <v>48993</v>
      </c>
      <c r="E2120" t="s">
        <v>49007</v>
      </c>
      <c r="F2120" t="s">
        <v>30008</v>
      </c>
      <c r="G2120" t="s">
        <v>30102</v>
      </c>
      <c r="H2120" s="39">
        <v>822</v>
      </c>
      <c r="I2120">
        <v>777</v>
      </c>
      <c r="J2120" t="s">
        <v>58370</v>
      </c>
    </row>
    <row r="2121" spans="1:10" x14ac:dyDescent="0.25">
      <c r="A2121" t="s">
        <v>28306</v>
      </c>
      <c r="B2121"/>
      <c r="C2121" t="s">
        <v>49008</v>
      </c>
      <c r="D2121" t="s">
        <v>46931</v>
      </c>
      <c r="E2121" t="s">
        <v>49009</v>
      </c>
      <c r="F2121" t="s">
        <v>30008</v>
      </c>
      <c r="G2121" t="s">
        <v>30102</v>
      </c>
      <c r="H2121" s="39">
        <v>715</v>
      </c>
      <c r="I2121">
        <v>777</v>
      </c>
      <c r="J2121" t="s">
        <v>58370</v>
      </c>
    </row>
    <row r="2122" spans="1:10" x14ac:dyDescent="0.25">
      <c r="A2122" t="s">
        <v>28307</v>
      </c>
      <c r="B2122"/>
      <c r="C2122" t="s">
        <v>49010</v>
      </c>
      <c r="D2122" t="s">
        <v>46922</v>
      </c>
      <c r="E2122" t="s">
        <v>49011</v>
      </c>
      <c r="F2122" t="s">
        <v>30008</v>
      </c>
      <c r="G2122" t="s">
        <v>30102</v>
      </c>
      <c r="H2122" s="39">
        <v>822</v>
      </c>
      <c r="I2122">
        <v>777</v>
      </c>
      <c r="J2122" t="s">
        <v>58370</v>
      </c>
    </row>
    <row r="2123" spans="1:10" x14ac:dyDescent="0.25">
      <c r="A2123" t="s">
        <v>27732</v>
      </c>
      <c r="B2123"/>
      <c r="C2123" t="s">
        <v>46933</v>
      </c>
      <c r="D2123" t="s">
        <v>46931</v>
      </c>
      <c r="E2123" t="s">
        <v>46934</v>
      </c>
      <c r="F2123" t="s">
        <v>30008</v>
      </c>
      <c r="G2123" t="s">
        <v>30102</v>
      </c>
      <c r="H2123" s="39">
        <v>715</v>
      </c>
      <c r="I2123">
        <v>777</v>
      </c>
      <c r="J2123" t="s">
        <v>58370</v>
      </c>
    </row>
    <row r="2124" spans="1:10" x14ac:dyDescent="0.25">
      <c r="A2124" t="s">
        <v>28308</v>
      </c>
      <c r="B2124"/>
      <c r="C2124" t="s">
        <v>49012</v>
      </c>
      <c r="D2124" t="s">
        <v>48390</v>
      </c>
      <c r="E2124" t="s">
        <v>49013</v>
      </c>
      <c r="F2124" t="s">
        <v>30008</v>
      </c>
      <c r="G2124" t="s">
        <v>30102</v>
      </c>
      <c r="H2124" s="39">
        <v>822</v>
      </c>
      <c r="I2124">
        <v>777</v>
      </c>
      <c r="J2124" t="s">
        <v>58370</v>
      </c>
    </row>
    <row r="2125" spans="1:10" x14ac:dyDescent="0.25">
      <c r="A2125" t="s">
        <v>28309</v>
      </c>
      <c r="B2125"/>
      <c r="C2125" t="s">
        <v>49014</v>
      </c>
      <c r="D2125" t="s">
        <v>48984</v>
      </c>
      <c r="E2125" t="s">
        <v>49015</v>
      </c>
      <c r="F2125" t="s">
        <v>30008</v>
      </c>
      <c r="G2125" t="s">
        <v>30102</v>
      </c>
      <c r="H2125" s="39">
        <v>822</v>
      </c>
      <c r="I2125">
        <v>777</v>
      </c>
      <c r="J2125" t="s">
        <v>58370</v>
      </c>
    </row>
    <row r="2126" spans="1:10" x14ac:dyDescent="0.25">
      <c r="A2126" t="s">
        <v>28310</v>
      </c>
      <c r="B2126"/>
      <c r="C2126" t="s">
        <v>49016</v>
      </c>
      <c r="D2126" t="s">
        <v>46922</v>
      </c>
      <c r="E2126" t="s">
        <v>49017</v>
      </c>
      <c r="F2126" t="s">
        <v>30008</v>
      </c>
      <c r="G2126" t="s">
        <v>30102</v>
      </c>
      <c r="H2126" s="39">
        <v>822</v>
      </c>
      <c r="I2126">
        <v>777</v>
      </c>
      <c r="J2126" t="s">
        <v>58370</v>
      </c>
    </row>
    <row r="2127" spans="1:10" x14ac:dyDescent="0.25">
      <c r="A2127" t="s">
        <v>28311</v>
      </c>
      <c r="B2127"/>
      <c r="C2127" t="s">
        <v>49018</v>
      </c>
      <c r="D2127" t="s">
        <v>49019</v>
      </c>
      <c r="E2127" t="s">
        <v>49020</v>
      </c>
      <c r="F2127" t="s">
        <v>30008</v>
      </c>
      <c r="G2127" t="s">
        <v>30102</v>
      </c>
      <c r="H2127" s="39">
        <v>822</v>
      </c>
      <c r="I2127">
        <v>777</v>
      </c>
      <c r="J2127" t="s">
        <v>58370</v>
      </c>
    </row>
    <row r="2128" spans="1:10" x14ac:dyDescent="0.25">
      <c r="A2128" t="s">
        <v>28312</v>
      </c>
      <c r="B2128"/>
      <c r="C2128" t="s">
        <v>49021</v>
      </c>
      <c r="D2128" t="s">
        <v>48993</v>
      </c>
      <c r="E2128" t="s">
        <v>49022</v>
      </c>
      <c r="F2128" t="s">
        <v>30008</v>
      </c>
      <c r="G2128" t="s">
        <v>30102</v>
      </c>
      <c r="H2128" s="39">
        <v>822</v>
      </c>
      <c r="I2128">
        <v>777</v>
      </c>
      <c r="J2128" t="s">
        <v>58370</v>
      </c>
    </row>
    <row r="2129" spans="1:10" x14ac:dyDescent="0.25">
      <c r="A2129" t="s">
        <v>28313</v>
      </c>
      <c r="B2129"/>
      <c r="C2129" t="s">
        <v>49023</v>
      </c>
      <c r="D2129" t="s">
        <v>46931</v>
      </c>
      <c r="E2129" t="s">
        <v>49024</v>
      </c>
      <c r="F2129" t="s">
        <v>30008</v>
      </c>
      <c r="G2129" t="s">
        <v>30102</v>
      </c>
      <c r="H2129" s="39">
        <v>715</v>
      </c>
      <c r="I2129">
        <v>777</v>
      </c>
      <c r="J2129" t="s">
        <v>58370</v>
      </c>
    </row>
    <row r="2130" spans="1:10" x14ac:dyDescent="0.25">
      <c r="A2130" t="s">
        <v>28314</v>
      </c>
      <c r="B2130"/>
      <c r="C2130" t="s">
        <v>49025</v>
      </c>
      <c r="D2130" t="s">
        <v>48996</v>
      </c>
      <c r="E2130" t="s">
        <v>49026</v>
      </c>
      <c r="F2130" t="s">
        <v>30008</v>
      </c>
      <c r="G2130" t="s">
        <v>30102</v>
      </c>
      <c r="H2130" s="39">
        <v>822</v>
      </c>
      <c r="I2130">
        <v>777</v>
      </c>
      <c r="J2130" t="s">
        <v>58370</v>
      </c>
    </row>
    <row r="2131" spans="1:10" x14ac:dyDescent="0.25">
      <c r="A2131" t="s">
        <v>28315</v>
      </c>
      <c r="B2131"/>
      <c r="C2131" t="s">
        <v>49420</v>
      </c>
      <c r="D2131" t="s">
        <v>49421</v>
      </c>
      <c r="E2131" t="s">
        <v>49422</v>
      </c>
      <c r="F2131" t="s">
        <v>30008</v>
      </c>
      <c r="G2131" t="s">
        <v>30102</v>
      </c>
      <c r="H2131" s="39">
        <v>925</v>
      </c>
      <c r="I2131">
        <v>861</v>
      </c>
      <c r="J2131" t="s">
        <v>58370</v>
      </c>
    </row>
    <row r="2132" spans="1:10" x14ac:dyDescent="0.25">
      <c r="A2132" t="s">
        <v>28316</v>
      </c>
      <c r="B2132"/>
      <c r="C2132" t="s">
        <v>49423</v>
      </c>
      <c r="D2132" t="s">
        <v>47120</v>
      </c>
      <c r="E2132" t="s">
        <v>49424</v>
      </c>
      <c r="F2132" t="s">
        <v>30008</v>
      </c>
      <c r="G2132" t="s">
        <v>30102</v>
      </c>
      <c r="H2132" s="39">
        <v>925</v>
      </c>
      <c r="I2132">
        <v>861</v>
      </c>
      <c r="J2132" t="s">
        <v>58370</v>
      </c>
    </row>
    <row r="2133" spans="1:10" x14ac:dyDescent="0.25">
      <c r="A2133" t="s">
        <v>28317</v>
      </c>
      <c r="B2133"/>
      <c r="C2133" t="s">
        <v>49425</v>
      </c>
      <c r="D2133" t="s">
        <v>49426</v>
      </c>
      <c r="E2133" t="s">
        <v>49427</v>
      </c>
      <c r="F2133" t="s">
        <v>30008</v>
      </c>
      <c r="G2133" t="s">
        <v>30102</v>
      </c>
      <c r="H2133" s="39">
        <v>925</v>
      </c>
      <c r="I2133">
        <v>861</v>
      </c>
      <c r="J2133" t="s">
        <v>58370</v>
      </c>
    </row>
    <row r="2134" spans="1:10" x14ac:dyDescent="0.25">
      <c r="A2134" t="s">
        <v>28318</v>
      </c>
      <c r="B2134"/>
      <c r="C2134" t="s">
        <v>49428</v>
      </c>
      <c r="D2134" t="s">
        <v>49429</v>
      </c>
      <c r="E2134" t="s">
        <v>49430</v>
      </c>
      <c r="F2134" t="s">
        <v>30008</v>
      </c>
      <c r="G2134" t="s">
        <v>30102</v>
      </c>
      <c r="H2134" s="39">
        <v>925</v>
      </c>
      <c r="I2134">
        <v>861</v>
      </c>
      <c r="J2134" t="s">
        <v>58370</v>
      </c>
    </row>
    <row r="2135" spans="1:10" x14ac:dyDescent="0.25">
      <c r="A2135" t="s">
        <v>27733</v>
      </c>
      <c r="B2135"/>
      <c r="C2135" t="s">
        <v>47116</v>
      </c>
      <c r="D2135" t="s">
        <v>47117</v>
      </c>
      <c r="E2135" t="s">
        <v>47118</v>
      </c>
      <c r="F2135" t="s">
        <v>30008</v>
      </c>
      <c r="G2135" t="s">
        <v>30102</v>
      </c>
      <c r="H2135" s="39">
        <v>925</v>
      </c>
      <c r="I2135">
        <v>861</v>
      </c>
      <c r="J2135" t="s">
        <v>58370</v>
      </c>
    </row>
    <row r="2136" spans="1:10" x14ac:dyDescent="0.25">
      <c r="A2136" t="s">
        <v>28319</v>
      </c>
      <c r="B2136"/>
      <c r="C2136" t="s">
        <v>49431</v>
      </c>
      <c r="D2136" t="s">
        <v>47123</v>
      </c>
      <c r="E2136" t="s">
        <v>49432</v>
      </c>
      <c r="F2136" t="s">
        <v>30008</v>
      </c>
      <c r="G2136" t="s">
        <v>30102</v>
      </c>
      <c r="H2136" s="39">
        <v>925</v>
      </c>
      <c r="I2136">
        <v>861</v>
      </c>
      <c r="J2136" t="s">
        <v>58370</v>
      </c>
    </row>
    <row r="2137" spans="1:10" x14ac:dyDescent="0.25">
      <c r="A2137" t="s">
        <v>28320</v>
      </c>
      <c r="B2137"/>
      <c r="C2137" t="s">
        <v>49433</v>
      </c>
      <c r="D2137" t="s">
        <v>49434</v>
      </c>
      <c r="E2137" t="s">
        <v>49435</v>
      </c>
      <c r="F2137" t="s">
        <v>30008</v>
      </c>
      <c r="G2137" t="s">
        <v>30102</v>
      </c>
      <c r="H2137" s="39">
        <v>804</v>
      </c>
      <c r="I2137">
        <v>861</v>
      </c>
      <c r="J2137" t="s">
        <v>58370</v>
      </c>
    </row>
    <row r="2138" spans="1:10" x14ac:dyDescent="0.25">
      <c r="A2138" t="s">
        <v>28321</v>
      </c>
      <c r="B2138"/>
      <c r="C2138" t="s">
        <v>49436</v>
      </c>
      <c r="D2138" t="s">
        <v>49421</v>
      </c>
      <c r="E2138" t="s">
        <v>49437</v>
      </c>
      <c r="F2138" t="s">
        <v>30008</v>
      </c>
      <c r="G2138" t="s">
        <v>30102</v>
      </c>
      <c r="H2138" s="39">
        <v>925</v>
      </c>
      <c r="I2138">
        <v>861</v>
      </c>
      <c r="J2138" t="s">
        <v>58370</v>
      </c>
    </row>
    <row r="2139" spans="1:10" x14ac:dyDescent="0.25">
      <c r="A2139" t="s">
        <v>28322</v>
      </c>
      <c r="B2139"/>
      <c r="C2139" t="s">
        <v>49438</v>
      </c>
      <c r="D2139" t="s">
        <v>47120</v>
      </c>
      <c r="E2139" t="s">
        <v>49439</v>
      </c>
      <c r="F2139" t="s">
        <v>30008</v>
      </c>
      <c r="G2139" t="s">
        <v>30102</v>
      </c>
      <c r="H2139" s="39">
        <v>925</v>
      </c>
      <c r="I2139">
        <v>861</v>
      </c>
      <c r="J2139" t="s">
        <v>58370</v>
      </c>
    </row>
    <row r="2140" spans="1:10" x14ac:dyDescent="0.25">
      <c r="A2140" t="s">
        <v>28323</v>
      </c>
      <c r="B2140"/>
      <c r="C2140" t="s">
        <v>49440</v>
      </c>
      <c r="D2140" t="s">
        <v>47123</v>
      </c>
      <c r="E2140" t="s">
        <v>49441</v>
      </c>
      <c r="F2140" t="s">
        <v>30008</v>
      </c>
      <c r="G2140" t="s">
        <v>30102</v>
      </c>
      <c r="H2140" s="39">
        <v>925</v>
      </c>
      <c r="I2140">
        <v>861</v>
      </c>
      <c r="J2140" t="s">
        <v>58370</v>
      </c>
    </row>
    <row r="2141" spans="1:10" x14ac:dyDescent="0.25">
      <c r="A2141" t="s">
        <v>28324</v>
      </c>
      <c r="B2141"/>
      <c r="C2141" t="s">
        <v>49442</v>
      </c>
      <c r="D2141" t="s">
        <v>49434</v>
      </c>
      <c r="E2141" t="s">
        <v>49443</v>
      </c>
      <c r="F2141" t="s">
        <v>30008</v>
      </c>
      <c r="G2141" t="s">
        <v>30102</v>
      </c>
      <c r="H2141" s="39">
        <v>804</v>
      </c>
      <c r="I2141">
        <v>861</v>
      </c>
      <c r="J2141" t="s">
        <v>58370</v>
      </c>
    </row>
    <row r="2142" spans="1:10" x14ac:dyDescent="0.25">
      <c r="A2142" t="s">
        <v>28325</v>
      </c>
      <c r="B2142"/>
      <c r="C2142" t="s">
        <v>49444</v>
      </c>
      <c r="D2142" t="s">
        <v>49421</v>
      </c>
      <c r="E2142" t="s">
        <v>49445</v>
      </c>
      <c r="F2142" t="s">
        <v>30008</v>
      </c>
      <c r="G2142" t="s">
        <v>30102</v>
      </c>
      <c r="H2142" s="39">
        <v>925</v>
      </c>
      <c r="I2142">
        <v>861</v>
      </c>
      <c r="J2142" t="s">
        <v>58370</v>
      </c>
    </row>
    <row r="2143" spans="1:10" x14ac:dyDescent="0.25">
      <c r="A2143" t="s">
        <v>27734</v>
      </c>
      <c r="B2143"/>
      <c r="C2143" t="s">
        <v>47119</v>
      </c>
      <c r="D2143" t="s">
        <v>47120</v>
      </c>
      <c r="E2143" t="s">
        <v>47121</v>
      </c>
      <c r="F2143" t="s">
        <v>30008</v>
      </c>
      <c r="G2143" t="s">
        <v>30102</v>
      </c>
      <c r="H2143" s="39">
        <v>925</v>
      </c>
      <c r="I2143">
        <v>861</v>
      </c>
      <c r="J2143" t="s">
        <v>58370</v>
      </c>
    </row>
    <row r="2144" spans="1:10" x14ac:dyDescent="0.25">
      <c r="A2144" t="s">
        <v>27735</v>
      </c>
      <c r="B2144"/>
      <c r="C2144" t="s">
        <v>47122</v>
      </c>
      <c r="D2144" t="s">
        <v>47123</v>
      </c>
      <c r="E2144" t="s">
        <v>47124</v>
      </c>
      <c r="F2144" t="s">
        <v>30008</v>
      </c>
      <c r="G2144" t="s">
        <v>30102</v>
      </c>
      <c r="H2144" s="39">
        <v>925</v>
      </c>
      <c r="I2144">
        <v>861</v>
      </c>
      <c r="J2144" t="s">
        <v>58370</v>
      </c>
    </row>
    <row r="2145" spans="1:10" x14ac:dyDescent="0.25">
      <c r="A2145" t="s">
        <v>28326</v>
      </c>
      <c r="B2145"/>
      <c r="C2145" t="s">
        <v>49446</v>
      </c>
      <c r="D2145" t="s">
        <v>49434</v>
      </c>
      <c r="E2145" t="s">
        <v>49447</v>
      </c>
      <c r="F2145" t="s">
        <v>30008</v>
      </c>
      <c r="G2145" t="s">
        <v>30102</v>
      </c>
      <c r="H2145" s="39">
        <v>804</v>
      </c>
      <c r="I2145">
        <v>861</v>
      </c>
      <c r="J2145" t="s">
        <v>58370</v>
      </c>
    </row>
    <row r="2146" spans="1:10" x14ac:dyDescent="0.25">
      <c r="A2146" t="s">
        <v>28327</v>
      </c>
      <c r="B2146"/>
      <c r="C2146" t="s">
        <v>49448</v>
      </c>
      <c r="D2146" t="s">
        <v>49449</v>
      </c>
      <c r="E2146" t="s">
        <v>49450</v>
      </c>
      <c r="F2146" t="s">
        <v>30008</v>
      </c>
      <c r="G2146" t="s">
        <v>30102</v>
      </c>
      <c r="H2146" s="39">
        <v>1027</v>
      </c>
      <c r="I2146">
        <v>942</v>
      </c>
      <c r="J2146" t="s">
        <v>58370</v>
      </c>
    </row>
    <row r="2147" spans="1:10" x14ac:dyDescent="0.25">
      <c r="A2147" t="s">
        <v>27736</v>
      </c>
      <c r="B2147"/>
      <c r="C2147" t="s">
        <v>47125</v>
      </c>
      <c r="D2147" t="s">
        <v>47126</v>
      </c>
      <c r="E2147" t="s">
        <v>47127</v>
      </c>
      <c r="F2147" t="s">
        <v>30008</v>
      </c>
      <c r="G2147" t="s">
        <v>30102</v>
      </c>
      <c r="H2147" s="39">
        <v>1027</v>
      </c>
      <c r="I2147">
        <v>942</v>
      </c>
      <c r="J2147" t="s">
        <v>58370</v>
      </c>
    </row>
    <row r="2148" spans="1:10" x14ac:dyDescent="0.25">
      <c r="A2148" t="s">
        <v>28328</v>
      </c>
      <c r="B2148"/>
      <c r="C2148" t="s">
        <v>49451</v>
      </c>
      <c r="D2148" t="s">
        <v>47180</v>
      </c>
      <c r="E2148" t="s">
        <v>49452</v>
      </c>
      <c r="F2148" t="s">
        <v>30008</v>
      </c>
      <c r="G2148" t="s">
        <v>30102</v>
      </c>
      <c r="H2148" s="39">
        <v>1027</v>
      </c>
      <c r="I2148">
        <v>942</v>
      </c>
      <c r="J2148" t="s">
        <v>58370</v>
      </c>
    </row>
    <row r="2149" spans="1:10" x14ac:dyDescent="0.25">
      <c r="A2149" t="s">
        <v>28329</v>
      </c>
      <c r="B2149"/>
      <c r="C2149" t="s">
        <v>49453</v>
      </c>
      <c r="D2149" t="s">
        <v>49454</v>
      </c>
      <c r="E2149" t="s">
        <v>49455</v>
      </c>
      <c r="F2149" t="s">
        <v>30008</v>
      </c>
      <c r="G2149" t="s">
        <v>30102</v>
      </c>
      <c r="H2149" s="39">
        <v>1027</v>
      </c>
      <c r="I2149">
        <v>942</v>
      </c>
      <c r="J2149" t="s">
        <v>58370</v>
      </c>
    </row>
    <row r="2150" spans="1:10" x14ac:dyDescent="0.25">
      <c r="A2150" t="s">
        <v>28330</v>
      </c>
      <c r="B2150"/>
      <c r="C2150" t="s">
        <v>49456</v>
      </c>
      <c r="D2150" t="s">
        <v>49457</v>
      </c>
      <c r="E2150" t="s">
        <v>49458</v>
      </c>
      <c r="F2150" t="s">
        <v>30008</v>
      </c>
      <c r="G2150" t="s">
        <v>30102</v>
      </c>
      <c r="H2150" s="39">
        <v>1027</v>
      </c>
      <c r="I2150">
        <v>942</v>
      </c>
      <c r="J2150" t="s">
        <v>58370</v>
      </c>
    </row>
    <row r="2151" spans="1:10" x14ac:dyDescent="0.25">
      <c r="A2151" t="s">
        <v>28331</v>
      </c>
      <c r="B2151"/>
      <c r="C2151" t="s">
        <v>49459</v>
      </c>
      <c r="D2151" t="s">
        <v>49460</v>
      </c>
      <c r="E2151" t="s">
        <v>49461</v>
      </c>
      <c r="F2151" t="s">
        <v>30008</v>
      </c>
      <c r="G2151" t="s">
        <v>30102</v>
      </c>
      <c r="H2151" s="39">
        <v>1027</v>
      </c>
      <c r="I2151">
        <v>942</v>
      </c>
      <c r="J2151" t="s">
        <v>58370</v>
      </c>
    </row>
    <row r="2152" spans="1:10" x14ac:dyDescent="0.25">
      <c r="A2152" t="s">
        <v>28332</v>
      </c>
      <c r="B2152"/>
      <c r="C2152" t="s">
        <v>49462</v>
      </c>
      <c r="D2152" t="s">
        <v>49463</v>
      </c>
      <c r="E2152" t="s">
        <v>49464</v>
      </c>
      <c r="F2152" t="s">
        <v>30008</v>
      </c>
      <c r="G2152" t="s">
        <v>30102</v>
      </c>
      <c r="H2152" s="39">
        <v>1027</v>
      </c>
      <c r="I2152">
        <v>942</v>
      </c>
      <c r="J2152" t="s">
        <v>58370</v>
      </c>
    </row>
    <row r="2153" spans="1:10" x14ac:dyDescent="0.25">
      <c r="A2153" t="s">
        <v>28333</v>
      </c>
      <c r="B2153"/>
      <c r="C2153" t="s">
        <v>49465</v>
      </c>
      <c r="D2153" t="s">
        <v>49466</v>
      </c>
      <c r="E2153" t="s">
        <v>49467</v>
      </c>
      <c r="F2153" t="s">
        <v>30008</v>
      </c>
      <c r="G2153" t="s">
        <v>30102</v>
      </c>
      <c r="H2153" s="39">
        <v>1027</v>
      </c>
      <c r="I2153">
        <v>942</v>
      </c>
      <c r="J2153" t="s">
        <v>58370</v>
      </c>
    </row>
    <row r="2154" spans="1:10" x14ac:dyDescent="0.25">
      <c r="A2154" t="s">
        <v>28334</v>
      </c>
      <c r="B2154"/>
      <c r="C2154" t="s">
        <v>49468</v>
      </c>
      <c r="D2154" t="s">
        <v>49469</v>
      </c>
      <c r="E2154" t="s">
        <v>49470</v>
      </c>
      <c r="F2154" t="s">
        <v>30008</v>
      </c>
      <c r="G2154" t="s">
        <v>30102</v>
      </c>
      <c r="H2154" s="39">
        <v>1027</v>
      </c>
      <c r="I2154">
        <v>942</v>
      </c>
      <c r="J2154" t="s">
        <v>58370</v>
      </c>
    </row>
    <row r="2155" spans="1:10" x14ac:dyDescent="0.25">
      <c r="A2155" t="s">
        <v>28335</v>
      </c>
      <c r="B2155"/>
      <c r="C2155" t="s">
        <v>50094</v>
      </c>
      <c r="D2155" t="s">
        <v>50095</v>
      </c>
      <c r="E2155" t="s">
        <v>50096</v>
      </c>
      <c r="F2155" t="s">
        <v>30008</v>
      </c>
      <c r="G2155" t="s">
        <v>30102</v>
      </c>
      <c r="H2155" s="39">
        <v>1027</v>
      </c>
      <c r="I2155">
        <v>942</v>
      </c>
      <c r="J2155" t="s">
        <v>58370</v>
      </c>
    </row>
    <row r="2156" spans="1:10" x14ac:dyDescent="0.25">
      <c r="A2156" t="s">
        <v>28336</v>
      </c>
      <c r="B2156"/>
      <c r="C2156" t="s">
        <v>50097</v>
      </c>
      <c r="D2156" t="s">
        <v>50098</v>
      </c>
      <c r="E2156" t="s">
        <v>50099</v>
      </c>
      <c r="F2156" t="s">
        <v>30008</v>
      </c>
      <c r="G2156" t="s">
        <v>30102</v>
      </c>
      <c r="H2156" s="39">
        <v>1027</v>
      </c>
      <c r="I2156">
        <v>942</v>
      </c>
      <c r="J2156" t="s">
        <v>58370</v>
      </c>
    </row>
    <row r="2157" spans="1:10" x14ac:dyDescent="0.25">
      <c r="A2157" t="s">
        <v>27737</v>
      </c>
      <c r="B2157"/>
      <c r="C2157" t="s">
        <v>47164</v>
      </c>
      <c r="D2157" t="s">
        <v>47165</v>
      </c>
      <c r="E2157" t="s">
        <v>47166</v>
      </c>
      <c r="F2157" t="s">
        <v>30008</v>
      </c>
      <c r="G2157" t="s">
        <v>30102</v>
      </c>
      <c r="H2157" s="39">
        <v>1027</v>
      </c>
      <c r="I2157">
        <v>942</v>
      </c>
      <c r="J2157" t="s">
        <v>58370</v>
      </c>
    </row>
    <row r="2158" spans="1:10" x14ac:dyDescent="0.25">
      <c r="A2158" t="s">
        <v>28337</v>
      </c>
      <c r="B2158"/>
      <c r="C2158" t="s">
        <v>50100</v>
      </c>
      <c r="D2158" t="s">
        <v>47171</v>
      </c>
      <c r="E2158" t="s">
        <v>50101</v>
      </c>
      <c r="F2158" t="s">
        <v>30008</v>
      </c>
      <c r="G2158" t="s">
        <v>30102</v>
      </c>
      <c r="H2158" s="39">
        <v>1027</v>
      </c>
      <c r="I2158">
        <v>942</v>
      </c>
      <c r="J2158" t="s">
        <v>58370</v>
      </c>
    </row>
    <row r="2159" spans="1:10" x14ac:dyDescent="0.25">
      <c r="A2159" t="s">
        <v>28338</v>
      </c>
      <c r="B2159"/>
      <c r="C2159" t="s">
        <v>50102</v>
      </c>
      <c r="D2159" t="s">
        <v>47174</v>
      </c>
      <c r="E2159" t="s">
        <v>50103</v>
      </c>
      <c r="F2159" t="s">
        <v>30008</v>
      </c>
      <c r="G2159" t="s">
        <v>30102</v>
      </c>
      <c r="H2159" s="39">
        <v>1027</v>
      </c>
      <c r="I2159">
        <v>942</v>
      </c>
      <c r="J2159" t="s">
        <v>58370</v>
      </c>
    </row>
    <row r="2160" spans="1:10" x14ac:dyDescent="0.25">
      <c r="A2160" t="s">
        <v>28339</v>
      </c>
      <c r="B2160"/>
      <c r="C2160" t="s">
        <v>50104</v>
      </c>
      <c r="D2160" t="s">
        <v>47177</v>
      </c>
      <c r="E2160" t="s">
        <v>50105</v>
      </c>
      <c r="F2160" t="s">
        <v>30008</v>
      </c>
      <c r="G2160" t="s">
        <v>30102</v>
      </c>
      <c r="H2160" s="39">
        <v>893</v>
      </c>
      <c r="I2160">
        <v>942</v>
      </c>
      <c r="J2160" t="s">
        <v>58370</v>
      </c>
    </row>
    <row r="2161" spans="1:10" x14ac:dyDescent="0.25">
      <c r="A2161" t="s">
        <v>28340</v>
      </c>
      <c r="B2161"/>
      <c r="C2161" t="s">
        <v>50106</v>
      </c>
      <c r="D2161" t="s">
        <v>49449</v>
      </c>
      <c r="E2161" t="s">
        <v>50107</v>
      </c>
      <c r="F2161" t="s">
        <v>30008</v>
      </c>
      <c r="G2161" t="s">
        <v>30102</v>
      </c>
      <c r="H2161" s="39">
        <v>1027</v>
      </c>
      <c r="I2161">
        <v>942</v>
      </c>
      <c r="J2161" t="s">
        <v>58370</v>
      </c>
    </row>
    <row r="2162" spans="1:10" x14ac:dyDescent="0.25">
      <c r="A2162" t="s">
        <v>28341</v>
      </c>
      <c r="B2162"/>
      <c r="C2162" t="s">
        <v>50108</v>
      </c>
      <c r="D2162" t="s">
        <v>47180</v>
      </c>
      <c r="E2162" t="s">
        <v>50109</v>
      </c>
      <c r="F2162" t="s">
        <v>30008</v>
      </c>
      <c r="G2162" t="s">
        <v>30102</v>
      </c>
      <c r="H2162" s="39">
        <v>1027</v>
      </c>
      <c r="I2162">
        <v>942</v>
      </c>
      <c r="J2162" t="s">
        <v>58370</v>
      </c>
    </row>
    <row r="2163" spans="1:10" x14ac:dyDescent="0.25">
      <c r="A2163" t="s">
        <v>28342</v>
      </c>
      <c r="B2163"/>
      <c r="C2163" t="s">
        <v>50110</v>
      </c>
      <c r="D2163" t="s">
        <v>49454</v>
      </c>
      <c r="E2163" t="s">
        <v>50111</v>
      </c>
      <c r="F2163" t="s">
        <v>30008</v>
      </c>
      <c r="G2163" t="s">
        <v>30102</v>
      </c>
      <c r="H2163" s="39">
        <v>1027</v>
      </c>
      <c r="I2163">
        <v>942</v>
      </c>
      <c r="J2163" t="s">
        <v>58370</v>
      </c>
    </row>
    <row r="2164" spans="1:10" x14ac:dyDescent="0.25">
      <c r="A2164" t="s">
        <v>27738</v>
      </c>
      <c r="B2164"/>
      <c r="C2164" t="s">
        <v>47167</v>
      </c>
      <c r="D2164" t="s">
        <v>47168</v>
      </c>
      <c r="E2164" t="s">
        <v>47169</v>
      </c>
      <c r="F2164" t="s">
        <v>30008</v>
      </c>
      <c r="G2164" t="s">
        <v>30102</v>
      </c>
      <c r="H2164" s="39">
        <v>1027</v>
      </c>
      <c r="I2164">
        <v>942</v>
      </c>
      <c r="J2164" t="s">
        <v>58370</v>
      </c>
    </row>
    <row r="2165" spans="1:10" x14ac:dyDescent="0.25">
      <c r="A2165" t="s">
        <v>27739</v>
      </c>
      <c r="B2165"/>
      <c r="C2165" t="s">
        <v>47170</v>
      </c>
      <c r="D2165" t="s">
        <v>47171</v>
      </c>
      <c r="E2165" t="s">
        <v>47172</v>
      </c>
      <c r="F2165" t="s">
        <v>30008</v>
      </c>
      <c r="G2165" t="s">
        <v>30102</v>
      </c>
      <c r="H2165" s="39">
        <v>1027</v>
      </c>
      <c r="I2165">
        <v>942</v>
      </c>
      <c r="J2165" t="s">
        <v>58370</v>
      </c>
    </row>
    <row r="2166" spans="1:10" x14ac:dyDescent="0.25">
      <c r="A2166" t="s">
        <v>27740</v>
      </c>
      <c r="B2166"/>
      <c r="C2166" t="s">
        <v>47173</v>
      </c>
      <c r="D2166" t="s">
        <v>47174</v>
      </c>
      <c r="E2166" t="s">
        <v>47175</v>
      </c>
      <c r="F2166" t="s">
        <v>30008</v>
      </c>
      <c r="G2166" t="s">
        <v>30102</v>
      </c>
      <c r="H2166" s="39">
        <v>1027</v>
      </c>
      <c r="I2166">
        <v>942</v>
      </c>
      <c r="J2166" t="s">
        <v>58370</v>
      </c>
    </row>
    <row r="2167" spans="1:10" x14ac:dyDescent="0.25">
      <c r="A2167" t="s">
        <v>28343</v>
      </c>
      <c r="B2167"/>
      <c r="C2167" t="s">
        <v>50112</v>
      </c>
      <c r="D2167" t="s">
        <v>47177</v>
      </c>
      <c r="E2167" t="s">
        <v>50113</v>
      </c>
      <c r="F2167" t="s">
        <v>30008</v>
      </c>
      <c r="G2167" t="s">
        <v>30102</v>
      </c>
      <c r="H2167" s="39">
        <v>893</v>
      </c>
      <c r="I2167">
        <v>942</v>
      </c>
      <c r="J2167" t="s">
        <v>58370</v>
      </c>
    </row>
    <row r="2168" spans="1:10" x14ac:dyDescent="0.25">
      <c r="A2168" t="s">
        <v>28344</v>
      </c>
      <c r="B2168"/>
      <c r="C2168" t="s">
        <v>50114</v>
      </c>
      <c r="D2168" t="s">
        <v>47177</v>
      </c>
      <c r="E2168" t="s">
        <v>50115</v>
      </c>
      <c r="F2168" t="s">
        <v>30008</v>
      </c>
      <c r="G2168" t="s">
        <v>30102</v>
      </c>
      <c r="H2168" s="39">
        <v>893</v>
      </c>
      <c r="I2168">
        <v>942</v>
      </c>
      <c r="J2168" t="s">
        <v>58370</v>
      </c>
    </row>
    <row r="2169" spans="1:10" x14ac:dyDescent="0.25">
      <c r="A2169" t="s">
        <v>28345</v>
      </c>
      <c r="B2169"/>
      <c r="C2169" t="s">
        <v>47176</v>
      </c>
      <c r="D2169" t="s">
        <v>47177</v>
      </c>
      <c r="E2169" t="s">
        <v>47178</v>
      </c>
      <c r="F2169" t="s">
        <v>30008</v>
      </c>
      <c r="G2169" t="s">
        <v>30102</v>
      </c>
      <c r="H2169" s="39">
        <v>893</v>
      </c>
      <c r="I2169">
        <v>942</v>
      </c>
      <c r="J2169" t="s">
        <v>58370</v>
      </c>
    </row>
    <row r="2170" spans="1:10" x14ac:dyDescent="0.25">
      <c r="A2170" t="s">
        <v>28346</v>
      </c>
      <c r="B2170"/>
      <c r="C2170" t="s">
        <v>50116</v>
      </c>
      <c r="D2170" t="s">
        <v>49449</v>
      </c>
      <c r="E2170" t="s">
        <v>50117</v>
      </c>
      <c r="F2170" t="s">
        <v>30008</v>
      </c>
      <c r="G2170" t="s">
        <v>30102</v>
      </c>
      <c r="H2170" s="39">
        <v>1027</v>
      </c>
      <c r="I2170">
        <v>942</v>
      </c>
      <c r="J2170" t="s">
        <v>58370</v>
      </c>
    </row>
    <row r="2171" spans="1:10" x14ac:dyDescent="0.25">
      <c r="A2171" t="s">
        <v>27741</v>
      </c>
      <c r="B2171"/>
      <c r="C2171" t="s">
        <v>47179</v>
      </c>
      <c r="D2171" t="s">
        <v>47180</v>
      </c>
      <c r="E2171" t="s">
        <v>47181</v>
      </c>
      <c r="F2171" t="s">
        <v>30008</v>
      </c>
      <c r="G2171" t="s">
        <v>30102</v>
      </c>
      <c r="H2171" s="39">
        <v>1027</v>
      </c>
      <c r="I2171">
        <v>942</v>
      </c>
      <c r="J2171" t="s">
        <v>58370</v>
      </c>
    </row>
    <row r="2172" spans="1:10" x14ac:dyDescent="0.25">
      <c r="A2172" t="s">
        <v>28347</v>
      </c>
      <c r="B2172"/>
      <c r="C2172" t="s">
        <v>50118</v>
      </c>
      <c r="D2172" t="s">
        <v>49454</v>
      </c>
      <c r="E2172" t="s">
        <v>50119</v>
      </c>
      <c r="F2172" t="s">
        <v>30008</v>
      </c>
      <c r="G2172" t="s">
        <v>30102</v>
      </c>
      <c r="H2172" s="39">
        <v>1027</v>
      </c>
      <c r="I2172">
        <v>942</v>
      </c>
      <c r="J2172" t="s">
        <v>58370</v>
      </c>
    </row>
    <row r="2173" spans="1:10" x14ac:dyDescent="0.25">
      <c r="A2173" t="s">
        <v>28348</v>
      </c>
      <c r="B2173"/>
      <c r="C2173" t="s">
        <v>50120</v>
      </c>
      <c r="D2173" t="s">
        <v>47168</v>
      </c>
      <c r="E2173" t="s">
        <v>50121</v>
      </c>
      <c r="F2173" t="s">
        <v>30008</v>
      </c>
      <c r="G2173" t="s">
        <v>30102</v>
      </c>
      <c r="H2173" s="39">
        <v>1027</v>
      </c>
      <c r="I2173">
        <v>942</v>
      </c>
      <c r="J2173" t="s">
        <v>58370</v>
      </c>
    </row>
    <row r="2174" spans="1:10" x14ac:dyDescent="0.25">
      <c r="A2174" t="s">
        <v>28349</v>
      </c>
      <c r="B2174"/>
      <c r="C2174" t="s">
        <v>50122</v>
      </c>
      <c r="D2174" t="s">
        <v>47174</v>
      </c>
      <c r="E2174" t="s">
        <v>50123</v>
      </c>
      <c r="F2174" t="s">
        <v>30008</v>
      </c>
      <c r="G2174" t="s">
        <v>30102</v>
      </c>
      <c r="H2174" s="39">
        <v>1027</v>
      </c>
      <c r="I2174">
        <v>942</v>
      </c>
      <c r="J2174" t="s">
        <v>58370</v>
      </c>
    </row>
    <row r="2175" spans="1:10" x14ac:dyDescent="0.25">
      <c r="A2175" t="s">
        <v>28350</v>
      </c>
      <c r="B2175"/>
      <c r="C2175" t="s">
        <v>50124</v>
      </c>
      <c r="D2175" t="s">
        <v>47177</v>
      </c>
      <c r="E2175" t="s">
        <v>50125</v>
      </c>
      <c r="F2175" t="s">
        <v>30008</v>
      </c>
      <c r="G2175" t="s">
        <v>30102</v>
      </c>
      <c r="H2175" s="39">
        <v>893</v>
      </c>
      <c r="I2175">
        <v>942</v>
      </c>
      <c r="J2175" t="s">
        <v>58370</v>
      </c>
    </row>
    <row r="2176" spans="1:10" x14ac:dyDescent="0.25">
      <c r="A2176" t="s">
        <v>28351</v>
      </c>
      <c r="B2176"/>
      <c r="C2176" t="s">
        <v>50126</v>
      </c>
      <c r="D2176" t="s">
        <v>50127</v>
      </c>
      <c r="E2176" t="s">
        <v>50128</v>
      </c>
      <c r="F2176" t="s">
        <v>30008</v>
      </c>
      <c r="G2176" t="s">
        <v>30102</v>
      </c>
      <c r="H2176" s="39">
        <v>1027</v>
      </c>
      <c r="I2176">
        <v>942</v>
      </c>
      <c r="J2176" t="s">
        <v>58370</v>
      </c>
    </row>
    <row r="2177" spans="1:10" x14ac:dyDescent="0.25">
      <c r="A2177" t="s">
        <v>28352</v>
      </c>
      <c r="B2177"/>
      <c r="C2177" t="s">
        <v>50129</v>
      </c>
      <c r="D2177" t="s">
        <v>50130</v>
      </c>
      <c r="E2177" t="s">
        <v>50131</v>
      </c>
      <c r="F2177" t="s">
        <v>30008</v>
      </c>
      <c r="G2177" t="s">
        <v>30102</v>
      </c>
      <c r="H2177" s="39">
        <v>1027</v>
      </c>
      <c r="I2177">
        <v>942</v>
      </c>
      <c r="J2177" t="s">
        <v>58370</v>
      </c>
    </row>
    <row r="2178" spans="1:10" x14ac:dyDescent="0.25">
      <c r="A2178" t="s">
        <v>28353</v>
      </c>
      <c r="B2178"/>
      <c r="C2178" t="s">
        <v>50132</v>
      </c>
      <c r="D2178" t="s">
        <v>50133</v>
      </c>
      <c r="E2178" t="s">
        <v>50134</v>
      </c>
      <c r="F2178" t="s">
        <v>30008</v>
      </c>
      <c r="G2178" t="s">
        <v>30102</v>
      </c>
      <c r="H2178" s="39">
        <v>1129</v>
      </c>
      <c r="I2178">
        <v>1023</v>
      </c>
      <c r="J2178" t="s">
        <v>58370</v>
      </c>
    </row>
    <row r="2179" spans="1:10" x14ac:dyDescent="0.25">
      <c r="A2179" t="s">
        <v>28354</v>
      </c>
      <c r="B2179"/>
      <c r="C2179" t="s">
        <v>51226</v>
      </c>
      <c r="D2179" t="s">
        <v>51227</v>
      </c>
      <c r="E2179" t="s">
        <v>51228</v>
      </c>
      <c r="F2179" t="s">
        <v>30008</v>
      </c>
      <c r="G2179" t="s">
        <v>30102</v>
      </c>
      <c r="H2179" s="39">
        <v>1129</v>
      </c>
      <c r="I2179">
        <v>1023</v>
      </c>
      <c r="J2179" t="s">
        <v>58370</v>
      </c>
    </row>
    <row r="2180" spans="1:10" x14ac:dyDescent="0.25">
      <c r="A2180" t="s">
        <v>27742</v>
      </c>
      <c r="B2180"/>
      <c r="C2180" t="s">
        <v>47318</v>
      </c>
      <c r="D2180" t="s">
        <v>47319</v>
      </c>
      <c r="E2180" t="s">
        <v>47320</v>
      </c>
      <c r="F2180" t="s">
        <v>30008</v>
      </c>
      <c r="G2180" t="s">
        <v>30102</v>
      </c>
      <c r="H2180" s="39">
        <v>1129</v>
      </c>
      <c r="I2180">
        <v>1023</v>
      </c>
      <c r="J2180" t="s">
        <v>58370</v>
      </c>
    </row>
    <row r="2181" spans="1:10" x14ac:dyDescent="0.25">
      <c r="A2181" t="s">
        <v>28355</v>
      </c>
      <c r="B2181"/>
      <c r="C2181" t="s">
        <v>51229</v>
      </c>
      <c r="D2181" t="s">
        <v>51230</v>
      </c>
      <c r="E2181" t="s">
        <v>51231</v>
      </c>
      <c r="F2181" t="s">
        <v>30008</v>
      </c>
      <c r="G2181" t="s">
        <v>30102</v>
      </c>
      <c r="H2181" s="39">
        <v>1129</v>
      </c>
      <c r="I2181">
        <v>1023</v>
      </c>
      <c r="J2181" t="s">
        <v>58370</v>
      </c>
    </row>
    <row r="2182" spans="1:10" x14ac:dyDescent="0.25">
      <c r="A2182" t="s">
        <v>28356</v>
      </c>
      <c r="B2182"/>
      <c r="C2182" t="s">
        <v>51232</v>
      </c>
      <c r="D2182" t="s">
        <v>51233</v>
      </c>
      <c r="E2182" t="s">
        <v>51234</v>
      </c>
      <c r="F2182" t="s">
        <v>30008</v>
      </c>
      <c r="G2182" t="s">
        <v>30102</v>
      </c>
      <c r="H2182" s="39">
        <v>1129</v>
      </c>
      <c r="I2182">
        <v>1023</v>
      </c>
      <c r="J2182" t="s">
        <v>58370</v>
      </c>
    </row>
    <row r="2183" spans="1:10" x14ac:dyDescent="0.25">
      <c r="A2183" t="s">
        <v>28357</v>
      </c>
      <c r="B2183"/>
      <c r="C2183" t="s">
        <v>51235</v>
      </c>
      <c r="D2183" t="s">
        <v>51236</v>
      </c>
      <c r="E2183" t="s">
        <v>51237</v>
      </c>
      <c r="F2183" t="s">
        <v>30008</v>
      </c>
      <c r="G2183" t="s">
        <v>30102</v>
      </c>
      <c r="H2183" s="39">
        <v>1129</v>
      </c>
      <c r="I2183">
        <v>1023</v>
      </c>
      <c r="J2183" t="s">
        <v>58370</v>
      </c>
    </row>
    <row r="2184" spans="1:10" x14ac:dyDescent="0.25">
      <c r="A2184" t="s">
        <v>28358</v>
      </c>
      <c r="B2184"/>
      <c r="C2184" t="s">
        <v>51238</v>
      </c>
      <c r="D2184" t="s">
        <v>51239</v>
      </c>
      <c r="E2184" t="s">
        <v>51240</v>
      </c>
      <c r="F2184" t="s">
        <v>30008</v>
      </c>
      <c r="G2184" t="s">
        <v>30102</v>
      </c>
      <c r="H2184" s="39">
        <v>1129</v>
      </c>
      <c r="I2184">
        <v>1023</v>
      </c>
      <c r="J2184" t="s">
        <v>58370</v>
      </c>
    </row>
    <row r="2185" spans="1:10" x14ac:dyDescent="0.25">
      <c r="A2185" t="s">
        <v>28359</v>
      </c>
      <c r="B2185"/>
      <c r="C2185" t="s">
        <v>51241</v>
      </c>
      <c r="D2185" t="s">
        <v>47331</v>
      </c>
      <c r="E2185" t="s">
        <v>51242</v>
      </c>
      <c r="F2185" t="s">
        <v>30008</v>
      </c>
      <c r="G2185" t="s">
        <v>30102</v>
      </c>
      <c r="H2185" s="39">
        <v>982</v>
      </c>
      <c r="I2185">
        <v>1023</v>
      </c>
      <c r="J2185" t="s">
        <v>58370</v>
      </c>
    </row>
    <row r="2186" spans="1:10" s="3" customFormat="1" x14ac:dyDescent="0.25">
      <c r="A2186" t="s">
        <v>28360</v>
      </c>
      <c r="B2186"/>
      <c r="C2186" t="s">
        <v>51243</v>
      </c>
      <c r="D2186" t="s">
        <v>51244</v>
      </c>
      <c r="E2186" t="s">
        <v>51245</v>
      </c>
      <c r="F2186" t="s">
        <v>30008</v>
      </c>
      <c r="G2186" t="s">
        <v>30102</v>
      </c>
      <c r="H2186" s="39">
        <v>1129</v>
      </c>
      <c r="I2186">
        <v>1023</v>
      </c>
      <c r="J2186" t="s">
        <v>58370</v>
      </c>
    </row>
    <row r="2187" spans="1:10" x14ac:dyDescent="0.25">
      <c r="A2187" t="s">
        <v>28361</v>
      </c>
      <c r="B2187"/>
      <c r="C2187" t="s">
        <v>51246</v>
      </c>
      <c r="D2187" t="s">
        <v>50133</v>
      </c>
      <c r="E2187" t="s">
        <v>51247</v>
      </c>
      <c r="F2187" t="s">
        <v>30008</v>
      </c>
      <c r="G2187" t="s">
        <v>30102</v>
      </c>
      <c r="H2187" s="39">
        <v>1129</v>
      </c>
      <c r="I2187">
        <v>1023</v>
      </c>
      <c r="J2187" t="s">
        <v>58370</v>
      </c>
    </row>
    <row r="2188" spans="1:10" x14ac:dyDescent="0.25">
      <c r="A2188" t="s">
        <v>28362</v>
      </c>
      <c r="B2188"/>
      <c r="C2188" t="s">
        <v>51248</v>
      </c>
      <c r="D2188" t="s">
        <v>51227</v>
      </c>
      <c r="E2188" t="s">
        <v>51249</v>
      </c>
      <c r="F2188" t="s">
        <v>30008</v>
      </c>
      <c r="G2188" t="s">
        <v>30102</v>
      </c>
      <c r="H2188" s="39">
        <v>1129</v>
      </c>
      <c r="I2188">
        <v>1023</v>
      </c>
      <c r="J2188" t="s">
        <v>58370</v>
      </c>
    </row>
    <row r="2189" spans="1:10" x14ac:dyDescent="0.25">
      <c r="A2189" t="s">
        <v>27743</v>
      </c>
      <c r="B2189"/>
      <c r="C2189" t="s">
        <v>47321</v>
      </c>
      <c r="D2189" t="s">
        <v>47322</v>
      </c>
      <c r="E2189" t="s">
        <v>47323</v>
      </c>
      <c r="F2189" t="s">
        <v>30008</v>
      </c>
      <c r="G2189" t="s">
        <v>30102</v>
      </c>
      <c r="H2189" s="39">
        <v>1129</v>
      </c>
      <c r="I2189">
        <v>1023</v>
      </c>
      <c r="J2189" t="s">
        <v>58370</v>
      </c>
    </row>
    <row r="2190" spans="1:10" x14ac:dyDescent="0.25">
      <c r="A2190" t="s">
        <v>27744</v>
      </c>
      <c r="B2190"/>
      <c r="C2190" t="s">
        <v>47324</v>
      </c>
      <c r="D2190" t="s">
        <v>47325</v>
      </c>
      <c r="E2190" t="s">
        <v>47326</v>
      </c>
      <c r="F2190" t="s">
        <v>30008</v>
      </c>
      <c r="G2190" t="s">
        <v>30102</v>
      </c>
      <c r="H2190" s="39">
        <v>1129</v>
      </c>
      <c r="I2190">
        <v>1023</v>
      </c>
      <c r="J2190" t="s">
        <v>58370</v>
      </c>
    </row>
    <row r="2191" spans="1:10" x14ac:dyDescent="0.25">
      <c r="A2191" t="s">
        <v>28363</v>
      </c>
      <c r="B2191"/>
      <c r="C2191" t="s">
        <v>51250</v>
      </c>
      <c r="D2191" t="s">
        <v>51239</v>
      </c>
      <c r="E2191" t="s">
        <v>51251</v>
      </c>
      <c r="F2191" t="s">
        <v>30008</v>
      </c>
      <c r="G2191" t="s">
        <v>30102</v>
      </c>
      <c r="H2191" s="39">
        <v>1129</v>
      </c>
      <c r="I2191">
        <v>1023</v>
      </c>
      <c r="J2191" t="s">
        <v>58370</v>
      </c>
    </row>
    <row r="2192" spans="1:10" x14ac:dyDescent="0.25">
      <c r="A2192" t="s">
        <v>28364</v>
      </c>
      <c r="B2192"/>
      <c r="C2192" t="s">
        <v>51252</v>
      </c>
      <c r="D2192" t="s">
        <v>47331</v>
      </c>
      <c r="E2192" t="s">
        <v>51253</v>
      </c>
      <c r="F2192" t="s">
        <v>30008</v>
      </c>
      <c r="G2192" t="s">
        <v>30102</v>
      </c>
      <c r="H2192" s="39">
        <v>982</v>
      </c>
      <c r="I2192">
        <v>1023</v>
      </c>
      <c r="J2192" t="s">
        <v>58370</v>
      </c>
    </row>
    <row r="2193" spans="1:10" x14ac:dyDescent="0.25">
      <c r="A2193" t="s">
        <v>27745</v>
      </c>
      <c r="B2193"/>
      <c r="C2193" t="s">
        <v>47327</v>
      </c>
      <c r="D2193" t="s">
        <v>47328</v>
      </c>
      <c r="E2193" t="s">
        <v>47329</v>
      </c>
      <c r="F2193" t="s">
        <v>30008</v>
      </c>
      <c r="G2193" t="s">
        <v>30102</v>
      </c>
      <c r="H2193" s="39">
        <v>1129</v>
      </c>
      <c r="I2193">
        <v>1023</v>
      </c>
      <c r="J2193" t="s">
        <v>58370</v>
      </c>
    </row>
    <row r="2194" spans="1:10" x14ac:dyDescent="0.25">
      <c r="A2194" t="s">
        <v>27746</v>
      </c>
      <c r="B2194"/>
      <c r="C2194" t="s">
        <v>47330</v>
      </c>
      <c r="D2194" t="s">
        <v>47331</v>
      </c>
      <c r="E2194" t="s">
        <v>47332</v>
      </c>
      <c r="F2194" t="s">
        <v>30008</v>
      </c>
      <c r="G2194" t="s">
        <v>30102</v>
      </c>
      <c r="H2194" s="39">
        <v>982</v>
      </c>
      <c r="I2194">
        <v>1023</v>
      </c>
      <c r="J2194" t="s">
        <v>58370</v>
      </c>
    </row>
    <row r="2195" spans="1:10" x14ac:dyDescent="0.25">
      <c r="A2195" t="s">
        <v>28365</v>
      </c>
      <c r="B2195"/>
      <c r="C2195" t="s">
        <v>51254</v>
      </c>
      <c r="D2195" t="s">
        <v>50133</v>
      </c>
      <c r="E2195" t="s">
        <v>51255</v>
      </c>
      <c r="F2195" t="s">
        <v>30008</v>
      </c>
      <c r="G2195" t="s">
        <v>30102</v>
      </c>
      <c r="H2195" s="39">
        <v>1129</v>
      </c>
      <c r="I2195">
        <v>1023</v>
      </c>
      <c r="J2195" t="s">
        <v>58370</v>
      </c>
    </row>
    <row r="2196" spans="1:10" x14ac:dyDescent="0.25">
      <c r="A2196" t="s">
        <v>28366</v>
      </c>
      <c r="B2196"/>
      <c r="C2196" t="s">
        <v>51256</v>
      </c>
      <c r="D2196" t="s">
        <v>51227</v>
      </c>
      <c r="E2196" t="s">
        <v>51257</v>
      </c>
      <c r="F2196" t="s">
        <v>30008</v>
      </c>
      <c r="G2196" t="s">
        <v>30102</v>
      </c>
      <c r="H2196" s="39">
        <v>1129</v>
      </c>
      <c r="I2196">
        <v>1023</v>
      </c>
      <c r="J2196" t="s">
        <v>58370</v>
      </c>
    </row>
    <row r="2197" spans="1:10" x14ac:dyDescent="0.25">
      <c r="A2197" t="s">
        <v>28367</v>
      </c>
      <c r="B2197"/>
      <c r="C2197" t="s">
        <v>51258</v>
      </c>
      <c r="D2197" t="s">
        <v>51259</v>
      </c>
      <c r="E2197" t="s">
        <v>51260</v>
      </c>
      <c r="F2197" t="s">
        <v>30008</v>
      </c>
      <c r="G2197" t="s">
        <v>30102</v>
      </c>
      <c r="H2197" s="39">
        <v>1129</v>
      </c>
      <c r="I2197">
        <v>1023</v>
      </c>
      <c r="J2197" t="s">
        <v>58370</v>
      </c>
    </row>
    <row r="2198" spans="1:10" x14ac:dyDescent="0.25">
      <c r="A2198" t="s">
        <v>29170</v>
      </c>
      <c r="B2198"/>
      <c r="C2198" t="s">
        <v>61978</v>
      </c>
      <c r="D2198" t="s">
        <v>51239</v>
      </c>
      <c r="E2198" t="s">
        <v>61979</v>
      </c>
      <c r="F2198" t="s">
        <v>30008</v>
      </c>
      <c r="G2198" t="s">
        <v>30102</v>
      </c>
      <c r="H2198" s="39">
        <v>1129</v>
      </c>
      <c r="I2198">
        <v>1023</v>
      </c>
      <c r="J2198" t="s">
        <v>58370</v>
      </c>
    </row>
    <row r="2199" spans="1:10" x14ac:dyDescent="0.25">
      <c r="A2199" t="s">
        <v>28368</v>
      </c>
      <c r="B2199"/>
      <c r="C2199" t="s">
        <v>51261</v>
      </c>
      <c r="D2199" t="s">
        <v>47331</v>
      </c>
      <c r="E2199" t="s">
        <v>51262</v>
      </c>
      <c r="F2199" t="s">
        <v>30008</v>
      </c>
      <c r="G2199" t="s">
        <v>30102</v>
      </c>
      <c r="H2199" s="39">
        <v>982</v>
      </c>
      <c r="I2199">
        <v>1023</v>
      </c>
      <c r="J2199" t="s">
        <v>58370</v>
      </c>
    </row>
    <row r="2200" spans="1:10" x14ac:dyDescent="0.25">
      <c r="A2200" t="s">
        <v>29171</v>
      </c>
      <c r="B2200"/>
      <c r="C2200" t="s">
        <v>61980</v>
      </c>
      <c r="D2200" t="s">
        <v>51670</v>
      </c>
      <c r="E2200" t="s">
        <v>61981</v>
      </c>
      <c r="F2200" t="s">
        <v>30008</v>
      </c>
      <c r="G2200" t="s">
        <v>30102</v>
      </c>
      <c r="H2200" s="39">
        <v>1335</v>
      </c>
      <c r="I2200">
        <v>1183</v>
      </c>
      <c r="J2200" t="s">
        <v>58370</v>
      </c>
    </row>
    <row r="2201" spans="1:10" x14ac:dyDescent="0.25">
      <c r="A2201" t="s">
        <v>29172</v>
      </c>
      <c r="B2201"/>
      <c r="C2201" t="s">
        <v>61982</v>
      </c>
      <c r="D2201" t="s">
        <v>61983</v>
      </c>
      <c r="E2201" t="s">
        <v>61984</v>
      </c>
      <c r="F2201" t="s">
        <v>30008</v>
      </c>
      <c r="G2201" t="s">
        <v>30102</v>
      </c>
      <c r="H2201" s="39">
        <v>1335</v>
      </c>
      <c r="I2201">
        <v>1183</v>
      </c>
      <c r="J2201" t="s">
        <v>58370</v>
      </c>
    </row>
    <row r="2202" spans="1:10" x14ac:dyDescent="0.25">
      <c r="A2202" t="s">
        <v>29169</v>
      </c>
      <c r="B2202"/>
      <c r="C2202" t="s">
        <v>61197</v>
      </c>
      <c r="D2202" t="s">
        <v>61198</v>
      </c>
      <c r="E2202" t="s">
        <v>61199</v>
      </c>
      <c r="F2202" t="s">
        <v>30008</v>
      </c>
      <c r="G2202" t="s">
        <v>30102</v>
      </c>
      <c r="H2202" s="39">
        <v>1335</v>
      </c>
      <c r="I2202">
        <v>1183</v>
      </c>
      <c r="J2202" t="s">
        <v>58370</v>
      </c>
    </row>
    <row r="2203" spans="1:10" x14ac:dyDescent="0.25">
      <c r="A2203" t="s">
        <v>29173</v>
      </c>
      <c r="B2203"/>
      <c r="C2203" t="s">
        <v>61985</v>
      </c>
      <c r="D2203" t="s">
        <v>61986</v>
      </c>
      <c r="E2203" t="s">
        <v>61987</v>
      </c>
      <c r="F2203" t="s">
        <v>30008</v>
      </c>
      <c r="G2203" t="s">
        <v>30102</v>
      </c>
      <c r="H2203" s="39">
        <v>1335</v>
      </c>
      <c r="I2203">
        <v>1183</v>
      </c>
      <c r="J2203" t="s">
        <v>58370</v>
      </c>
    </row>
    <row r="2204" spans="1:10" x14ac:dyDescent="0.25">
      <c r="A2204" t="s">
        <v>29174</v>
      </c>
      <c r="B2204"/>
      <c r="C2204" t="s">
        <v>61988</v>
      </c>
      <c r="D2204" t="s">
        <v>61989</v>
      </c>
      <c r="E2204" t="s">
        <v>61990</v>
      </c>
      <c r="F2204" t="s">
        <v>30008</v>
      </c>
      <c r="G2204" t="s">
        <v>30102</v>
      </c>
      <c r="H2204" s="39">
        <v>1335</v>
      </c>
      <c r="I2204">
        <v>1183</v>
      </c>
      <c r="J2204" t="s">
        <v>58370</v>
      </c>
    </row>
    <row r="2205" spans="1:10" x14ac:dyDescent="0.25">
      <c r="A2205" t="s">
        <v>28369</v>
      </c>
      <c r="B2205"/>
      <c r="C2205" t="s">
        <v>51660</v>
      </c>
      <c r="D2205" t="s">
        <v>51661</v>
      </c>
      <c r="E2205" t="s">
        <v>51662</v>
      </c>
      <c r="F2205" t="s">
        <v>30008</v>
      </c>
      <c r="G2205" t="s">
        <v>30102</v>
      </c>
      <c r="H2205" s="39">
        <v>1335</v>
      </c>
      <c r="I2205">
        <v>1183</v>
      </c>
      <c r="J2205" t="s">
        <v>58370</v>
      </c>
    </row>
    <row r="2206" spans="1:10" x14ac:dyDescent="0.25">
      <c r="A2206" t="s">
        <v>28370</v>
      </c>
      <c r="B2206"/>
      <c r="C2206" t="s">
        <v>51663</v>
      </c>
      <c r="D2206" t="s">
        <v>51664</v>
      </c>
      <c r="E2206" t="s">
        <v>51665</v>
      </c>
      <c r="F2206" t="s">
        <v>30008</v>
      </c>
      <c r="G2206" t="s">
        <v>30102</v>
      </c>
      <c r="H2206" s="39">
        <v>1335</v>
      </c>
      <c r="I2206">
        <v>1183</v>
      </c>
      <c r="J2206" t="s">
        <v>58370</v>
      </c>
    </row>
    <row r="2207" spans="1:10" x14ac:dyDescent="0.25">
      <c r="A2207" t="s">
        <v>28371</v>
      </c>
      <c r="B2207"/>
      <c r="C2207" t="s">
        <v>51666</v>
      </c>
      <c r="D2207" t="s">
        <v>51667</v>
      </c>
      <c r="E2207" t="s">
        <v>51668</v>
      </c>
      <c r="F2207" t="s">
        <v>30008</v>
      </c>
      <c r="G2207" t="s">
        <v>30102</v>
      </c>
      <c r="H2207" s="39">
        <v>1161</v>
      </c>
      <c r="I2207">
        <v>1183</v>
      </c>
      <c r="J2207" t="s">
        <v>58370</v>
      </c>
    </row>
    <row r="2208" spans="1:10" x14ac:dyDescent="0.25">
      <c r="A2208" t="s">
        <v>28372</v>
      </c>
      <c r="B2208"/>
      <c r="C2208" t="s">
        <v>51669</v>
      </c>
      <c r="D2208" t="s">
        <v>51670</v>
      </c>
      <c r="E2208" t="s">
        <v>51671</v>
      </c>
      <c r="F2208" t="s">
        <v>30008</v>
      </c>
      <c r="G2208" t="s">
        <v>30102</v>
      </c>
      <c r="H2208" s="39">
        <v>1335</v>
      </c>
      <c r="I2208">
        <v>1183</v>
      </c>
      <c r="J2208" t="s">
        <v>58370</v>
      </c>
    </row>
    <row r="2209" spans="1:10" x14ac:dyDescent="0.25">
      <c r="A2209" t="s">
        <v>29175</v>
      </c>
      <c r="B2209"/>
      <c r="C2209" t="s">
        <v>61991</v>
      </c>
      <c r="D2209" t="s">
        <v>61983</v>
      </c>
      <c r="E2209" t="s">
        <v>61992</v>
      </c>
      <c r="F2209" t="s">
        <v>30008</v>
      </c>
      <c r="G2209" t="s">
        <v>30102</v>
      </c>
      <c r="H2209" s="39">
        <v>1335</v>
      </c>
      <c r="I2209">
        <v>1183</v>
      </c>
      <c r="J2209" t="s">
        <v>58370</v>
      </c>
    </row>
    <row r="2210" spans="1:10" x14ac:dyDescent="0.25">
      <c r="A2210" t="s">
        <v>29176</v>
      </c>
      <c r="B2210"/>
      <c r="C2210" t="s">
        <v>61993</v>
      </c>
      <c r="D2210" t="s">
        <v>51664</v>
      </c>
      <c r="E2210" t="s">
        <v>61994</v>
      </c>
      <c r="F2210" t="s">
        <v>30008</v>
      </c>
      <c r="G2210" t="s">
        <v>30102</v>
      </c>
      <c r="H2210" s="39">
        <v>1335</v>
      </c>
      <c r="I2210">
        <v>1183</v>
      </c>
      <c r="J2210" t="s">
        <v>58370</v>
      </c>
    </row>
    <row r="2211" spans="1:10" x14ac:dyDescent="0.25">
      <c r="A2211" t="s">
        <v>29177</v>
      </c>
      <c r="B2211"/>
      <c r="C2211" t="s">
        <v>61995</v>
      </c>
      <c r="D2211" t="s">
        <v>51667</v>
      </c>
      <c r="E2211" t="s">
        <v>61996</v>
      </c>
      <c r="F2211" t="s">
        <v>30008</v>
      </c>
      <c r="G2211" t="s">
        <v>30102</v>
      </c>
      <c r="H2211" s="39">
        <v>1161</v>
      </c>
      <c r="I2211">
        <v>1183</v>
      </c>
      <c r="J2211" t="s">
        <v>58370</v>
      </c>
    </row>
    <row r="2212" spans="1:10" x14ac:dyDescent="0.25">
      <c r="A2212" t="s">
        <v>29178</v>
      </c>
      <c r="B2212"/>
      <c r="C2212" t="s">
        <v>61997</v>
      </c>
      <c r="D2212" t="s">
        <v>61998</v>
      </c>
      <c r="E2212" t="s">
        <v>61999</v>
      </c>
      <c r="F2212" t="s">
        <v>30008</v>
      </c>
      <c r="G2212" t="s">
        <v>30102</v>
      </c>
      <c r="H2212" s="39">
        <v>1335</v>
      </c>
      <c r="I2212">
        <v>1183</v>
      </c>
      <c r="J2212" t="s">
        <v>58370</v>
      </c>
    </row>
    <row r="2213" spans="1:10" x14ac:dyDescent="0.25">
      <c r="A2213" t="s">
        <v>28373</v>
      </c>
      <c r="B2213"/>
      <c r="C2213" t="s">
        <v>51672</v>
      </c>
      <c r="D2213" t="s">
        <v>51661</v>
      </c>
      <c r="E2213" t="s">
        <v>51673</v>
      </c>
      <c r="F2213" t="s">
        <v>30008</v>
      </c>
      <c r="G2213" t="s">
        <v>30102</v>
      </c>
      <c r="H2213" s="39">
        <v>1335</v>
      </c>
      <c r="I2213">
        <v>1183</v>
      </c>
      <c r="J2213" t="s">
        <v>58370</v>
      </c>
    </row>
    <row r="2214" spans="1:10" x14ac:dyDescent="0.25">
      <c r="A2214" t="s">
        <v>28374</v>
      </c>
      <c r="B2214"/>
      <c r="C2214" t="s">
        <v>51674</v>
      </c>
      <c r="D2214" t="s">
        <v>51667</v>
      </c>
      <c r="E2214" t="s">
        <v>51675</v>
      </c>
      <c r="F2214" t="s">
        <v>30008</v>
      </c>
      <c r="G2214" t="s">
        <v>30102</v>
      </c>
      <c r="H2214" s="39">
        <v>1161</v>
      </c>
      <c r="I2214">
        <v>1183</v>
      </c>
      <c r="J2214" t="s">
        <v>58370</v>
      </c>
    </row>
    <row r="2215" spans="1:10" x14ac:dyDescent="0.25">
      <c r="A2215" t="s">
        <v>29179</v>
      </c>
      <c r="B2215"/>
      <c r="C2215" t="s">
        <v>62000</v>
      </c>
      <c r="D2215" t="s">
        <v>51670</v>
      </c>
      <c r="E2215" t="s">
        <v>62001</v>
      </c>
      <c r="F2215" t="s">
        <v>30008</v>
      </c>
      <c r="G2215" t="s">
        <v>30102</v>
      </c>
      <c r="H2215" s="39">
        <v>1335</v>
      </c>
      <c r="I2215">
        <v>1183</v>
      </c>
      <c r="J2215" t="s">
        <v>58370</v>
      </c>
    </row>
    <row r="2216" spans="1:10" x14ac:dyDescent="0.25">
      <c r="A2216" t="s">
        <v>29180</v>
      </c>
      <c r="B2216"/>
      <c r="C2216" t="s">
        <v>62002</v>
      </c>
      <c r="D2216" t="s">
        <v>61983</v>
      </c>
      <c r="E2216" t="s">
        <v>62003</v>
      </c>
      <c r="F2216" t="s">
        <v>30008</v>
      </c>
      <c r="G2216" t="s">
        <v>30102</v>
      </c>
      <c r="H2216" s="39">
        <v>1335</v>
      </c>
      <c r="I2216">
        <v>1183</v>
      </c>
      <c r="J2216" t="s">
        <v>58370</v>
      </c>
    </row>
    <row r="2217" spans="1:10" x14ac:dyDescent="0.25">
      <c r="A2217" t="s">
        <v>28375</v>
      </c>
      <c r="B2217"/>
      <c r="C2217" t="s">
        <v>51676</v>
      </c>
      <c r="D2217" t="s">
        <v>51664</v>
      </c>
      <c r="E2217" t="s">
        <v>51677</v>
      </c>
      <c r="F2217" t="s">
        <v>30008</v>
      </c>
      <c r="G2217" t="s">
        <v>30102</v>
      </c>
      <c r="H2217" s="39">
        <v>1335</v>
      </c>
      <c r="I2217">
        <v>1183</v>
      </c>
      <c r="J2217" t="s">
        <v>58370</v>
      </c>
    </row>
    <row r="2218" spans="1:10" x14ac:dyDescent="0.25">
      <c r="A2218" t="s">
        <v>28376</v>
      </c>
      <c r="B2218"/>
      <c r="C2218" t="s">
        <v>51678</v>
      </c>
      <c r="D2218" t="s">
        <v>51667</v>
      </c>
      <c r="E2218" t="s">
        <v>51679</v>
      </c>
      <c r="F2218" t="s">
        <v>30008</v>
      </c>
      <c r="G2218" t="s">
        <v>30102</v>
      </c>
      <c r="H2218" s="39">
        <v>1161</v>
      </c>
      <c r="I2218">
        <v>1183</v>
      </c>
      <c r="J2218" t="s">
        <v>58370</v>
      </c>
    </row>
    <row r="2219" spans="1:10" x14ac:dyDescent="0.25">
      <c r="A2219" t="s">
        <v>28377</v>
      </c>
      <c r="B2219"/>
      <c r="C2219" t="s">
        <v>51680</v>
      </c>
      <c r="D2219" t="s">
        <v>51681</v>
      </c>
      <c r="E2219" t="s">
        <v>51682</v>
      </c>
      <c r="F2219" t="s">
        <v>30008</v>
      </c>
      <c r="G2219" t="s">
        <v>30102</v>
      </c>
      <c r="H2219" s="39">
        <v>1335</v>
      </c>
      <c r="I2219">
        <v>1183</v>
      </c>
      <c r="J2219" t="s">
        <v>58370</v>
      </c>
    </row>
    <row r="2220" spans="1:10" x14ac:dyDescent="0.25">
      <c r="A2220" t="s">
        <v>29181</v>
      </c>
      <c r="B2220"/>
      <c r="C2220" t="s">
        <v>62628</v>
      </c>
      <c r="D2220" t="s">
        <v>51693</v>
      </c>
      <c r="E2220" t="s">
        <v>62629</v>
      </c>
      <c r="F2220" t="s">
        <v>30008</v>
      </c>
      <c r="G2220" t="s">
        <v>30102</v>
      </c>
      <c r="H2220" s="39">
        <v>1538</v>
      </c>
      <c r="I2220">
        <v>1340</v>
      </c>
      <c r="J2220" t="s">
        <v>58370</v>
      </c>
    </row>
    <row r="2221" spans="1:10" x14ac:dyDescent="0.25">
      <c r="A2221" t="s">
        <v>28378</v>
      </c>
      <c r="B2221"/>
      <c r="C2221" t="s">
        <v>51683</v>
      </c>
      <c r="D2221" t="s">
        <v>51684</v>
      </c>
      <c r="E2221" t="s">
        <v>51685</v>
      </c>
      <c r="F2221" t="s">
        <v>30008</v>
      </c>
      <c r="G2221" t="s">
        <v>30102</v>
      </c>
      <c r="H2221" s="39">
        <v>1538</v>
      </c>
      <c r="I2221">
        <v>1340</v>
      </c>
      <c r="J2221" t="s">
        <v>58370</v>
      </c>
    </row>
    <row r="2222" spans="1:10" x14ac:dyDescent="0.25">
      <c r="A2222" t="s">
        <v>28379</v>
      </c>
      <c r="B2222"/>
      <c r="C2222" t="s">
        <v>51686</v>
      </c>
      <c r="D2222" t="s">
        <v>51687</v>
      </c>
      <c r="E2222" t="s">
        <v>51688</v>
      </c>
      <c r="F2222" t="s">
        <v>30008</v>
      </c>
      <c r="G2222" t="s">
        <v>30102</v>
      </c>
      <c r="H2222" s="39">
        <v>1538</v>
      </c>
      <c r="I2222">
        <v>1340</v>
      </c>
      <c r="J2222" t="s">
        <v>58370</v>
      </c>
    </row>
    <row r="2223" spans="1:10" x14ac:dyDescent="0.25">
      <c r="A2223" t="s">
        <v>29182</v>
      </c>
      <c r="B2223"/>
      <c r="C2223" t="s">
        <v>62630</v>
      </c>
      <c r="D2223" t="s">
        <v>51806</v>
      </c>
      <c r="E2223" t="s">
        <v>62631</v>
      </c>
      <c r="F2223" t="s">
        <v>30008</v>
      </c>
      <c r="G2223" t="s">
        <v>30102</v>
      </c>
      <c r="H2223" s="39">
        <v>1538</v>
      </c>
      <c r="I2223">
        <v>1340</v>
      </c>
      <c r="J2223" t="s">
        <v>58370</v>
      </c>
    </row>
    <row r="2224" spans="1:10" x14ac:dyDescent="0.25">
      <c r="A2224" t="s">
        <v>28380</v>
      </c>
      <c r="B2224"/>
      <c r="C2224" t="s">
        <v>51689</v>
      </c>
      <c r="D2224" t="s">
        <v>51690</v>
      </c>
      <c r="E2224" t="s">
        <v>51691</v>
      </c>
      <c r="F2224" t="s">
        <v>30008</v>
      </c>
      <c r="G2224" t="s">
        <v>30102</v>
      </c>
      <c r="H2224" s="39">
        <v>1337</v>
      </c>
      <c r="I2224">
        <v>1340</v>
      </c>
      <c r="J2224" t="s">
        <v>58370</v>
      </c>
    </row>
    <row r="2225" spans="1:10" x14ac:dyDescent="0.25">
      <c r="A2225" t="s">
        <v>28381</v>
      </c>
      <c r="B2225"/>
      <c r="C2225" t="s">
        <v>51692</v>
      </c>
      <c r="D2225" t="s">
        <v>51693</v>
      </c>
      <c r="E2225" t="s">
        <v>51694</v>
      </c>
      <c r="F2225" t="s">
        <v>30008</v>
      </c>
      <c r="G2225" t="s">
        <v>30102</v>
      </c>
      <c r="H2225" s="39">
        <v>1538</v>
      </c>
      <c r="I2225">
        <v>1340</v>
      </c>
      <c r="J2225" t="s">
        <v>58370</v>
      </c>
    </row>
    <row r="2226" spans="1:10" x14ac:dyDescent="0.25">
      <c r="A2226" t="s">
        <v>29183</v>
      </c>
      <c r="B2226"/>
      <c r="C2226" t="s">
        <v>62632</v>
      </c>
      <c r="D2226" t="s">
        <v>51684</v>
      </c>
      <c r="E2226" t="s">
        <v>62633</v>
      </c>
      <c r="F2226" t="s">
        <v>30008</v>
      </c>
      <c r="G2226" t="s">
        <v>30102</v>
      </c>
      <c r="H2226" s="39">
        <v>1538</v>
      </c>
      <c r="I2226">
        <v>1340</v>
      </c>
      <c r="J2226" t="s">
        <v>58370</v>
      </c>
    </row>
    <row r="2227" spans="1:10" x14ac:dyDescent="0.25">
      <c r="A2227" t="s">
        <v>28382</v>
      </c>
      <c r="B2227"/>
      <c r="C2227" t="s">
        <v>51695</v>
      </c>
      <c r="D2227" t="s">
        <v>51696</v>
      </c>
      <c r="E2227" t="s">
        <v>51697</v>
      </c>
      <c r="F2227" t="s">
        <v>30008</v>
      </c>
      <c r="G2227" t="s">
        <v>30102</v>
      </c>
      <c r="H2227" s="39">
        <v>1538</v>
      </c>
      <c r="I2227">
        <v>1340</v>
      </c>
      <c r="J2227" t="s">
        <v>58370</v>
      </c>
    </row>
    <row r="2228" spans="1:10" x14ac:dyDescent="0.25">
      <c r="A2228" t="s">
        <v>29184</v>
      </c>
      <c r="B2228"/>
      <c r="C2228" t="s">
        <v>62634</v>
      </c>
      <c r="D2228" t="s">
        <v>51806</v>
      </c>
      <c r="E2228" t="s">
        <v>62635</v>
      </c>
      <c r="F2228" t="s">
        <v>30008</v>
      </c>
      <c r="G2228" t="s">
        <v>30102</v>
      </c>
      <c r="H2228" s="39">
        <v>1538</v>
      </c>
      <c r="I2228">
        <v>1340</v>
      </c>
      <c r="J2228" t="s">
        <v>58370</v>
      </c>
    </row>
    <row r="2229" spans="1:10" x14ac:dyDescent="0.25">
      <c r="A2229" t="s">
        <v>28383</v>
      </c>
      <c r="B2229"/>
      <c r="C2229" t="s">
        <v>51794</v>
      </c>
      <c r="D2229" t="s">
        <v>51690</v>
      </c>
      <c r="E2229" t="s">
        <v>51795</v>
      </c>
      <c r="F2229" t="s">
        <v>30008</v>
      </c>
      <c r="G2229" t="s">
        <v>30102</v>
      </c>
      <c r="H2229" s="39">
        <v>1337</v>
      </c>
      <c r="I2229">
        <v>1340</v>
      </c>
      <c r="J2229" t="s">
        <v>58370</v>
      </c>
    </row>
    <row r="2230" spans="1:10" x14ac:dyDescent="0.25">
      <c r="A2230" t="s">
        <v>28384</v>
      </c>
      <c r="B2230"/>
      <c r="C2230" t="s">
        <v>51796</v>
      </c>
      <c r="D2230" t="s">
        <v>51684</v>
      </c>
      <c r="E2230" t="s">
        <v>51797</v>
      </c>
      <c r="F2230" t="s">
        <v>30008</v>
      </c>
      <c r="G2230" t="s">
        <v>30102</v>
      </c>
      <c r="H2230" s="39">
        <v>1538</v>
      </c>
      <c r="I2230">
        <v>1340</v>
      </c>
      <c r="J2230" t="s">
        <v>58370</v>
      </c>
    </row>
    <row r="2231" spans="1:10" x14ac:dyDescent="0.25">
      <c r="A2231" t="s">
        <v>28385</v>
      </c>
      <c r="B2231"/>
      <c r="C2231" t="s">
        <v>51798</v>
      </c>
      <c r="D2231" t="s">
        <v>51690</v>
      </c>
      <c r="E2231" t="s">
        <v>51799</v>
      </c>
      <c r="F2231" t="s">
        <v>30008</v>
      </c>
      <c r="G2231" t="s">
        <v>30102</v>
      </c>
      <c r="H2231" s="39">
        <v>1337</v>
      </c>
      <c r="I2231">
        <v>1340</v>
      </c>
      <c r="J2231" t="s">
        <v>58370</v>
      </c>
    </row>
    <row r="2232" spans="1:10" x14ac:dyDescent="0.25">
      <c r="A2232" t="s">
        <v>28386</v>
      </c>
      <c r="B2232"/>
      <c r="C2232" t="s">
        <v>51800</v>
      </c>
      <c r="D2232" t="s">
        <v>51693</v>
      </c>
      <c r="E2232" t="s">
        <v>51801</v>
      </c>
      <c r="F2232" t="s">
        <v>30008</v>
      </c>
      <c r="G2232" t="s">
        <v>30102</v>
      </c>
      <c r="H2232" s="39">
        <v>1538</v>
      </c>
      <c r="I2232">
        <v>1340</v>
      </c>
      <c r="J2232" t="s">
        <v>58370</v>
      </c>
    </row>
    <row r="2233" spans="1:10" x14ac:dyDescent="0.25">
      <c r="A2233" t="s">
        <v>29185</v>
      </c>
      <c r="B2233"/>
      <c r="C2233" t="s">
        <v>62636</v>
      </c>
      <c r="D2233" t="s">
        <v>51684</v>
      </c>
      <c r="E2233" t="s">
        <v>62637</v>
      </c>
      <c r="F2233" t="s">
        <v>30008</v>
      </c>
      <c r="G2233" t="s">
        <v>30102</v>
      </c>
      <c r="H2233" s="39">
        <v>1538</v>
      </c>
      <c r="I2233">
        <v>1340</v>
      </c>
      <c r="J2233" t="s">
        <v>58370</v>
      </c>
    </row>
    <row r="2234" spans="1:10" x14ac:dyDescent="0.25">
      <c r="A2234" t="s">
        <v>28387</v>
      </c>
      <c r="B2234"/>
      <c r="C2234" t="s">
        <v>51802</v>
      </c>
      <c r="D2234" t="s">
        <v>51803</v>
      </c>
      <c r="E2234" t="s">
        <v>51804</v>
      </c>
      <c r="F2234" t="s">
        <v>30008</v>
      </c>
      <c r="G2234" t="s">
        <v>30102</v>
      </c>
      <c r="H2234" s="39">
        <v>1538</v>
      </c>
      <c r="I2234">
        <v>1340</v>
      </c>
      <c r="J2234" t="s">
        <v>58370</v>
      </c>
    </row>
    <row r="2235" spans="1:10" x14ac:dyDescent="0.25">
      <c r="A2235" t="s">
        <v>28388</v>
      </c>
      <c r="B2235"/>
      <c r="C2235" t="s">
        <v>51805</v>
      </c>
      <c r="D2235" t="s">
        <v>51806</v>
      </c>
      <c r="E2235" t="s">
        <v>51807</v>
      </c>
      <c r="F2235" t="s">
        <v>30008</v>
      </c>
      <c r="G2235" t="s">
        <v>30102</v>
      </c>
      <c r="H2235" s="39">
        <v>1538</v>
      </c>
      <c r="I2235">
        <v>1340</v>
      </c>
      <c r="J2235" t="s">
        <v>58370</v>
      </c>
    </row>
    <row r="2236" spans="1:10" x14ac:dyDescent="0.25">
      <c r="A2236" t="s">
        <v>28389</v>
      </c>
      <c r="B2236"/>
      <c r="C2236" t="s">
        <v>51808</v>
      </c>
      <c r="D2236" t="s">
        <v>51690</v>
      </c>
      <c r="E2236" t="s">
        <v>51809</v>
      </c>
      <c r="F2236" t="s">
        <v>30008</v>
      </c>
      <c r="G2236" t="s">
        <v>30102</v>
      </c>
      <c r="H2236" s="39">
        <v>1337</v>
      </c>
      <c r="I2236">
        <v>1340</v>
      </c>
      <c r="J2236" t="s">
        <v>58370</v>
      </c>
    </row>
    <row r="2237" spans="1:10" x14ac:dyDescent="0.25">
      <c r="A2237" t="s">
        <v>28390</v>
      </c>
      <c r="B2237"/>
      <c r="C2237" t="s">
        <v>51810</v>
      </c>
      <c r="D2237" t="s">
        <v>51811</v>
      </c>
      <c r="E2237" t="s">
        <v>51812</v>
      </c>
      <c r="F2237" t="s">
        <v>30008</v>
      </c>
      <c r="G2237" t="s">
        <v>30102</v>
      </c>
      <c r="H2237" s="39">
        <v>562</v>
      </c>
      <c r="I2237">
        <v>590</v>
      </c>
      <c r="J2237" t="s">
        <v>58370</v>
      </c>
    </row>
    <row r="2238" spans="1:10" x14ac:dyDescent="0.25">
      <c r="A2238" t="s">
        <v>28391</v>
      </c>
      <c r="B2238"/>
      <c r="C2238" t="s">
        <v>51813</v>
      </c>
      <c r="D2238" t="s">
        <v>51814</v>
      </c>
      <c r="E2238" t="s">
        <v>51815</v>
      </c>
      <c r="F2238" t="s">
        <v>30008</v>
      </c>
      <c r="G2238" t="s">
        <v>30102</v>
      </c>
      <c r="H2238" s="39">
        <v>562</v>
      </c>
      <c r="I2238">
        <v>590</v>
      </c>
      <c r="J2238" t="s">
        <v>58370</v>
      </c>
    </row>
    <row r="2239" spans="1:10" x14ac:dyDescent="0.25">
      <c r="A2239" t="s">
        <v>28392</v>
      </c>
      <c r="B2239"/>
      <c r="C2239" t="s">
        <v>51816</v>
      </c>
      <c r="D2239" t="s">
        <v>51817</v>
      </c>
      <c r="E2239" t="s">
        <v>51818</v>
      </c>
      <c r="F2239" t="s">
        <v>30008</v>
      </c>
      <c r="G2239" t="s">
        <v>30102</v>
      </c>
      <c r="H2239" s="39">
        <v>562</v>
      </c>
      <c r="I2239">
        <v>590</v>
      </c>
      <c r="J2239" t="s">
        <v>58370</v>
      </c>
    </row>
    <row r="2240" spans="1:10" x14ac:dyDescent="0.25">
      <c r="A2240" t="s">
        <v>28393</v>
      </c>
      <c r="B2240"/>
      <c r="C2240" t="s">
        <v>51819</v>
      </c>
      <c r="D2240" t="s">
        <v>51820</v>
      </c>
      <c r="E2240" t="s">
        <v>51821</v>
      </c>
      <c r="F2240" t="s">
        <v>30008</v>
      </c>
      <c r="G2240" t="s">
        <v>30102</v>
      </c>
      <c r="H2240" s="39">
        <v>562</v>
      </c>
      <c r="I2240">
        <v>590</v>
      </c>
      <c r="J2240" t="s">
        <v>58370</v>
      </c>
    </row>
    <row r="2241" spans="1:10" x14ac:dyDescent="0.25">
      <c r="A2241" t="s">
        <v>28394</v>
      </c>
      <c r="B2241"/>
      <c r="C2241" t="s">
        <v>51822</v>
      </c>
      <c r="D2241" t="s">
        <v>51823</v>
      </c>
      <c r="E2241" t="s">
        <v>51824</v>
      </c>
      <c r="F2241" t="s">
        <v>30008</v>
      </c>
      <c r="G2241" t="s">
        <v>30102</v>
      </c>
      <c r="H2241" s="39">
        <v>489</v>
      </c>
      <c r="I2241">
        <v>590</v>
      </c>
      <c r="J2241" t="s">
        <v>58370</v>
      </c>
    </row>
    <row r="2242" spans="1:10" x14ac:dyDescent="0.25">
      <c r="A2242" t="s">
        <v>29186</v>
      </c>
      <c r="B2242"/>
      <c r="C2242" t="s">
        <v>62638</v>
      </c>
      <c r="D2242" t="s">
        <v>51811</v>
      </c>
      <c r="E2242" t="s">
        <v>62639</v>
      </c>
      <c r="F2242" t="s">
        <v>30008</v>
      </c>
      <c r="G2242" t="s">
        <v>30102</v>
      </c>
      <c r="H2242" s="39">
        <v>562</v>
      </c>
      <c r="I2242">
        <v>590</v>
      </c>
      <c r="J2242" t="s">
        <v>58370</v>
      </c>
    </row>
    <row r="2243" spans="1:10" x14ac:dyDescent="0.25">
      <c r="A2243" t="s">
        <v>28395</v>
      </c>
      <c r="B2243"/>
      <c r="C2243" t="s">
        <v>51825</v>
      </c>
      <c r="D2243" t="s">
        <v>51814</v>
      </c>
      <c r="E2243" t="s">
        <v>51826</v>
      </c>
      <c r="F2243" t="s">
        <v>30008</v>
      </c>
      <c r="G2243" t="s">
        <v>30102</v>
      </c>
      <c r="H2243" s="39">
        <v>562</v>
      </c>
      <c r="I2243">
        <v>590</v>
      </c>
      <c r="J2243" t="s">
        <v>58370</v>
      </c>
    </row>
    <row r="2244" spans="1:10" x14ac:dyDescent="0.25">
      <c r="A2244" t="s">
        <v>29187</v>
      </c>
      <c r="B2244"/>
      <c r="C2244" t="s">
        <v>62640</v>
      </c>
      <c r="D2244" t="s">
        <v>51820</v>
      </c>
      <c r="E2244" t="s">
        <v>62641</v>
      </c>
      <c r="F2244" t="s">
        <v>30008</v>
      </c>
      <c r="G2244" t="s">
        <v>30102</v>
      </c>
      <c r="H2244" s="39">
        <v>562</v>
      </c>
      <c r="I2244">
        <v>590</v>
      </c>
      <c r="J2244" t="s">
        <v>58370</v>
      </c>
    </row>
    <row r="2245" spans="1:10" x14ac:dyDescent="0.25">
      <c r="A2245" t="s">
        <v>28396</v>
      </c>
      <c r="B2245"/>
      <c r="C2245" t="s">
        <v>51827</v>
      </c>
      <c r="D2245" t="s">
        <v>51823</v>
      </c>
      <c r="E2245" t="s">
        <v>51828</v>
      </c>
      <c r="F2245" t="s">
        <v>30008</v>
      </c>
      <c r="G2245" t="s">
        <v>30102</v>
      </c>
      <c r="H2245" s="39">
        <v>489</v>
      </c>
      <c r="I2245">
        <v>590</v>
      </c>
      <c r="J2245" t="s">
        <v>58370</v>
      </c>
    </row>
    <row r="2246" spans="1:10" x14ac:dyDescent="0.25">
      <c r="A2246" t="s">
        <v>28397</v>
      </c>
      <c r="B2246"/>
      <c r="C2246" t="s">
        <v>51829</v>
      </c>
      <c r="D2246" t="s">
        <v>51830</v>
      </c>
      <c r="E2246" t="s">
        <v>51831</v>
      </c>
      <c r="F2246" t="s">
        <v>30008</v>
      </c>
      <c r="G2246" t="s">
        <v>30102</v>
      </c>
      <c r="H2246" s="39">
        <v>562</v>
      </c>
      <c r="I2246">
        <v>590</v>
      </c>
      <c r="J2246" t="s">
        <v>58370</v>
      </c>
    </row>
    <row r="2247" spans="1:10" x14ac:dyDescent="0.25">
      <c r="A2247" t="s">
        <v>28398</v>
      </c>
      <c r="B2247"/>
      <c r="C2247" t="s">
        <v>51832</v>
      </c>
      <c r="D2247" t="s">
        <v>51811</v>
      </c>
      <c r="E2247" t="s">
        <v>51833</v>
      </c>
      <c r="F2247" t="s">
        <v>30008</v>
      </c>
      <c r="G2247" t="s">
        <v>30102</v>
      </c>
      <c r="H2247" s="39">
        <v>562</v>
      </c>
      <c r="I2247">
        <v>590</v>
      </c>
      <c r="J2247" t="s">
        <v>58370</v>
      </c>
    </row>
    <row r="2248" spans="1:10" x14ac:dyDescent="0.25">
      <c r="A2248" t="s">
        <v>28399</v>
      </c>
      <c r="B2248"/>
      <c r="C2248" t="s">
        <v>51834</v>
      </c>
      <c r="D2248" t="s">
        <v>51814</v>
      </c>
      <c r="E2248" t="s">
        <v>51835</v>
      </c>
      <c r="F2248" t="s">
        <v>30008</v>
      </c>
      <c r="G2248" t="s">
        <v>30102</v>
      </c>
      <c r="H2248" s="39">
        <v>562</v>
      </c>
      <c r="I2248">
        <v>590</v>
      </c>
      <c r="J2248" t="s">
        <v>58370</v>
      </c>
    </row>
    <row r="2249" spans="1:10" x14ac:dyDescent="0.25">
      <c r="A2249" t="s">
        <v>29188</v>
      </c>
      <c r="B2249"/>
      <c r="C2249" t="s">
        <v>62642</v>
      </c>
      <c r="D2249" t="s">
        <v>51820</v>
      </c>
      <c r="E2249" t="s">
        <v>62643</v>
      </c>
      <c r="F2249" t="s">
        <v>30008</v>
      </c>
      <c r="G2249" t="s">
        <v>30102</v>
      </c>
      <c r="H2249" s="39">
        <v>562</v>
      </c>
      <c r="I2249">
        <v>590</v>
      </c>
      <c r="J2249" t="s">
        <v>58370</v>
      </c>
    </row>
    <row r="2250" spans="1:10" x14ac:dyDescent="0.25">
      <c r="A2250" t="s">
        <v>29189</v>
      </c>
      <c r="B2250"/>
      <c r="C2250" t="s">
        <v>62644</v>
      </c>
      <c r="D2250" t="s">
        <v>51823</v>
      </c>
      <c r="E2250" t="s">
        <v>62645</v>
      </c>
      <c r="F2250" t="s">
        <v>30008</v>
      </c>
      <c r="G2250" t="s">
        <v>30102</v>
      </c>
      <c r="H2250" s="39">
        <v>489</v>
      </c>
      <c r="I2250">
        <v>590</v>
      </c>
      <c r="J2250" t="s">
        <v>58370</v>
      </c>
    </row>
    <row r="2251" spans="1:10" x14ac:dyDescent="0.25">
      <c r="A2251" t="s">
        <v>28400</v>
      </c>
      <c r="B2251"/>
      <c r="C2251" t="s">
        <v>51836</v>
      </c>
      <c r="D2251" t="s">
        <v>51837</v>
      </c>
      <c r="E2251" t="s">
        <v>51838</v>
      </c>
      <c r="F2251" t="s">
        <v>30008</v>
      </c>
      <c r="G2251" t="s">
        <v>30102</v>
      </c>
      <c r="H2251" s="39">
        <v>674</v>
      </c>
      <c r="I2251">
        <v>691</v>
      </c>
      <c r="J2251" t="s">
        <v>58370</v>
      </c>
    </row>
    <row r="2252" spans="1:10" x14ac:dyDescent="0.25">
      <c r="A2252" t="s">
        <v>28401</v>
      </c>
      <c r="B2252"/>
      <c r="C2252" t="s">
        <v>52009</v>
      </c>
      <c r="D2252" t="s">
        <v>52010</v>
      </c>
      <c r="E2252" t="s">
        <v>52011</v>
      </c>
      <c r="F2252" t="s">
        <v>30008</v>
      </c>
      <c r="G2252" t="s">
        <v>30102</v>
      </c>
      <c r="H2252" s="39">
        <v>674</v>
      </c>
      <c r="I2252">
        <v>691</v>
      </c>
      <c r="J2252" t="s">
        <v>58370</v>
      </c>
    </row>
    <row r="2253" spans="1:10" x14ac:dyDescent="0.25">
      <c r="A2253" t="s">
        <v>28402</v>
      </c>
      <c r="B2253"/>
      <c r="C2253" t="s">
        <v>52012</v>
      </c>
      <c r="D2253" t="s">
        <v>52013</v>
      </c>
      <c r="E2253" t="s">
        <v>52014</v>
      </c>
      <c r="F2253" t="s">
        <v>30008</v>
      </c>
      <c r="G2253" t="s">
        <v>30102</v>
      </c>
      <c r="H2253" s="39">
        <v>674</v>
      </c>
      <c r="I2253">
        <v>691</v>
      </c>
      <c r="J2253" t="s">
        <v>58370</v>
      </c>
    </row>
    <row r="2254" spans="1:10" x14ac:dyDescent="0.25">
      <c r="A2254" t="s">
        <v>28403</v>
      </c>
      <c r="B2254"/>
      <c r="C2254" t="s">
        <v>52015</v>
      </c>
      <c r="D2254" t="s">
        <v>52016</v>
      </c>
      <c r="E2254" t="s">
        <v>52017</v>
      </c>
      <c r="F2254" t="s">
        <v>30008</v>
      </c>
      <c r="G2254" t="s">
        <v>30102</v>
      </c>
      <c r="H2254" s="39">
        <v>674</v>
      </c>
      <c r="I2254">
        <v>691</v>
      </c>
      <c r="J2254" t="s">
        <v>58370</v>
      </c>
    </row>
    <row r="2255" spans="1:10" x14ac:dyDescent="0.25">
      <c r="A2255" t="s">
        <v>28404</v>
      </c>
      <c r="B2255"/>
      <c r="C2255" t="s">
        <v>52018</v>
      </c>
      <c r="D2255" t="s">
        <v>52019</v>
      </c>
      <c r="E2255" t="s">
        <v>52020</v>
      </c>
      <c r="F2255" t="s">
        <v>30008</v>
      </c>
      <c r="G2255" t="s">
        <v>30102</v>
      </c>
      <c r="H2255" s="39">
        <v>674</v>
      </c>
      <c r="I2255">
        <v>691</v>
      </c>
      <c r="J2255" t="s">
        <v>58370</v>
      </c>
    </row>
    <row r="2256" spans="1:10" x14ac:dyDescent="0.25">
      <c r="A2256" t="s">
        <v>28405</v>
      </c>
      <c r="B2256"/>
      <c r="C2256" t="s">
        <v>52021</v>
      </c>
      <c r="D2256" t="s">
        <v>52022</v>
      </c>
      <c r="E2256" t="s">
        <v>52023</v>
      </c>
      <c r="F2256" t="s">
        <v>30008</v>
      </c>
      <c r="G2256" t="s">
        <v>30102</v>
      </c>
      <c r="H2256" s="39">
        <v>674</v>
      </c>
      <c r="I2256">
        <v>691</v>
      </c>
      <c r="J2256" t="s">
        <v>58370</v>
      </c>
    </row>
    <row r="2257" spans="1:10" x14ac:dyDescent="0.25">
      <c r="A2257" t="s">
        <v>28406</v>
      </c>
      <c r="B2257"/>
      <c r="C2257" t="s">
        <v>52024</v>
      </c>
      <c r="D2257" t="s">
        <v>52025</v>
      </c>
      <c r="E2257" t="s">
        <v>52026</v>
      </c>
      <c r="F2257" t="s">
        <v>30008</v>
      </c>
      <c r="G2257" t="s">
        <v>30102</v>
      </c>
      <c r="H2257" s="39">
        <v>674</v>
      </c>
      <c r="I2257">
        <v>691</v>
      </c>
      <c r="J2257" t="s">
        <v>58370</v>
      </c>
    </row>
    <row r="2258" spans="1:10" x14ac:dyDescent="0.25">
      <c r="A2258" t="s">
        <v>29190</v>
      </c>
      <c r="B2258"/>
      <c r="C2258" t="s">
        <v>62646</v>
      </c>
      <c r="D2258" t="s">
        <v>52034</v>
      </c>
      <c r="E2258" t="s">
        <v>62647</v>
      </c>
      <c r="F2258" t="s">
        <v>30008</v>
      </c>
      <c r="G2258" t="s">
        <v>30102</v>
      </c>
      <c r="H2258" s="39">
        <v>586</v>
      </c>
      <c r="I2258">
        <v>691</v>
      </c>
      <c r="J2258" t="s">
        <v>58370</v>
      </c>
    </row>
    <row r="2259" spans="1:10" x14ac:dyDescent="0.25">
      <c r="A2259" t="s">
        <v>28407</v>
      </c>
      <c r="B2259"/>
      <c r="C2259" t="s">
        <v>52027</v>
      </c>
      <c r="D2259" t="s">
        <v>51837</v>
      </c>
      <c r="E2259" t="s">
        <v>52028</v>
      </c>
      <c r="F2259" t="s">
        <v>30008</v>
      </c>
      <c r="G2259" t="s">
        <v>30102</v>
      </c>
      <c r="H2259" s="39">
        <v>674</v>
      </c>
      <c r="I2259">
        <v>691</v>
      </c>
      <c r="J2259" t="s">
        <v>58370</v>
      </c>
    </row>
    <row r="2260" spans="1:10" x14ac:dyDescent="0.25">
      <c r="A2260" t="s">
        <v>28408</v>
      </c>
      <c r="B2260"/>
      <c r="C2260" t="s">
        <v>52029</v>
      </c>
      <c r="D2260" t="s">
        <v>52013</v>
      </c>
      <c r="E2260" t="s">
        <v>52030</v>
      </c>
      <c r="F2260" t="s">
        <v>30008</v>
      </c>
      <c r="G2260" t="s">
        <v>30102</v>
      </c>
      <c r="H2260" s="39">
        <v>674</v>
      </c>
      <c r="I2260">
        <v>691</v>
      </c>
      <c r="J2260" t="s">
        <v>58370</v>
      </c>
    </row>
    <row r="2261" spans="1:10" x14ac:dyDescent="0.25">
      <c r="A2261" t="s">
        <v>28409</v>
      </c>
      <c r="B2261"/>
      <c r="C2261" t="s">
        <v>52031</v>
      </c>
      <c r="D2261" t="s">
        <v>52025</v>
      </c>
      <c r="E2261" t="s">
        <v>52032</v>
      </c>
      <c r="F2261" t="s">
        <v>30008</v>
      </c>
      <c r="G2261" t="s">
        <v>30102</v>
      </c>
      <c r="H2261" s="39">
        <v>674</v>
      </c>
      <c r="I2261">
        <v>691</v>
      </c>
      <c r="J2261" t="s">
        <v>58370</v>
      </c>
    </row>
    <row r="2262" spans="1:10" x14ac:dyDescent="0.25">
      <c r="A2262" t="s">
        <v>28410</v>
      </c>
      <c r="B2262"/>
      <c r="C2262" t="s">
        <v>52033</v>
      </c>
      <c r="D2262" t="s">
        <v>52034</v>
      </c>
      <c r="E2262" t="s">
        <v>52035</v>
      </c>
      <c r="F2262" t="s">
        <v>30008</v>
      </c>
      <c r="G2262" t="s">
        <v>30102</v>
      </c>
      <c r="H2262" s="39">
        <v>586</v>
      </c>
      <c r="I2262">
        <v>691</v>
      </c>
      <c r="J2262" t="s">
        <v>58370</v>
      </c>
    </row>
    <row r="2263" spans="1:10" x14ac:dyDescent="0.25">
      <c r="A2263" t="s">
        <v>28411</v>
      </c>
      <c r="B2263"/>
      <c r="C2263" t="s">
        <v>52036</v>
      </c>
      <c r="D2263" t="s">
        <v>52034</v>
      </c>
      <c r="E2263" t="s">
        <v>52037</v>
      </c>
      <c r="F2263" t="s">
        <v>30008</v>
      </c>
      <c r="G2263" t="s">
        <v>30102</v>
      </c>
      <c r="H2263" s="39">
        <v>586</v>
      </c>
      <c r="I2263">
        <v>691</v>
      </c>
      <c r="J2263" t="s">
        <v>58370</v>
      </c>
    </row>
    <row r="2264" spans="1:10" x14ac:dyDescent="0.25">
      <c r="A2264" t="s">
        <v>28412</v>
      </c>
      <c r="B2264"/>
      <c r="C2264" t="s">
        <v>52038</v>
      </c>
      <c r="D2264" t="s">
        <v>52013</v>
      </c>
      <c r="E2264" t="s">
        <v>52039</v>
      </c>
      <c r="F2264" t="s">
        <v>30008</v>
      </c>
      <c r="G2264" t="s">
        <v>30102</v>
      </c>
      <c r="H2264" s="39">
        <v>674</v>
      </c>
      <c r="I2264">
        <v>691</v>
      </c>
      <c r="J2264" t="s">
        <v>58370</v>
      </c>
    </row>
    <row r="2265" spans="1:10" x14ac:dyDescent="0.25">
      <c r="A2265" t="s">
        <v>28413</v>
      </c>
      <c r="B2265"/>
      <c r="C2265" t="s">
        <v>52040</v>
      </c>
      <c r="D2265" t="s">
        <v>51837</v>
      </c>
      <c r="E2265" t="s">
        <v>52041</v>
      </c>
      <c r="F2265" t="s">
        <v>30008</v>
      </c>
      <c r="G2265" t="s">
        <v>30102</v>
      </c>
      <c r="H2265" s="39">
        <v>674</v>
      </c>
      <c r="I2265">
        <v>691</v>
      </c>
      <c r="J2265" t="s">
        <v>58370</v>
      </c>
    </row>
    <row r="2266" spans="1:10" x14ac:dyDescent="0.25">
      <c r="A2266" t="s">
        <v>28414</v>
      </c>
      <c r="B2266"/>
      <c r="C2266" t="s">
        <v>52042</v>
      </c>
      <c r="D2266" t="s">
        <v>52013</v>
      </c>
      <c r="E2266" t="s">
        <v>52043</v>
      </c>
      <c r="F2266" t="s">
        <v>30008</v>
      </c>
      <c r="G2266" t="s">
        <v>30102</v>
      </c>
      <c r="H2266" s="39">
        <v>674</v>
      </c>
      <c r="I2266">
        <v>691</v>
      </c>
      <c r="J2266" t="s">
        <v>58370</v>
      </c>
    </row>
    <row r="2267" spans="1:10" x14ac:dyDescent="0.25">
      <c r="A2267" t="s">
        <v>29191</v>
      </c>
      <c r="B2267"/>
      <c r="C2267" t="s">
        <v>63054</v>
      </c>
      <c r="D2267" t="s">
        <v>63055</v>
      </c>
      <c r="E2267" t="s">
        <v>63056</v>
      </c>
      <c r="F2267" t="s">
        <v>30008</v>
      </c>
      <c r="G2267" t="s">
        <v>30102</v>
      </c>
      <c r="H2267" s="39">
        <v>674</v>
      </c>
      <c r="I2267">
        <v>691</v>
      </c>
      <c r="J2267" t="s">
        <v>58370</v>
      </c>
    </row>
    <row r="2268" spans="1:10" x14ac:dyDescent="0.25">
      <c r="A2268" t="s">
        <v>28415</v>
      </c>
      <c r="B2268"/>
      <c r="C2268" t="s">
        <v>52044</v>
      </c>
      <c r="D2268" t="s">
        <v>52025</v>
      </c>
      <c r="E2268" t="s">
        <v>52045</v>
      </c>
      <c r="F2268" t="s">
        <v>30008</v>
      </c>
      <c r="G2268" t="s">
        <v>30102</v>
      </c>
      <c r="H2268" s="39">
        <v>674</v>
      </c>
      <c r="I2268">
        <v>691</v>
      </c>
      <c r="J2268" t="s">
        <v>58370</v>
      </c>
    </row>
    <row r="2269" spans="1:10" x14ac:dyDescent="0.25">
      <c r="A2269" t="s">
        <v>28416</v>
      </c>
      <c r="B2269"/>
      <c r="C2269" t="s">
        <v>52046</v>
      </c>
      <c r="D2269" t="s">
        <v>52034</v>
      </c>
      <c r="E2269" t="s">
        <v>52047</v>
      </c>
      <c r="F2269" t="s">
        <v>30008</v>
      </c>
      <c r="G2269" t="s">
        <v>30102</v>
      </c>
      <c r="H2269" s="39">
        <v>586</v>
      </c>
      <c r="I2269">
        <v>691</v>
      </c>
      <c r="J2269" t="s">
        <v>58370</v>
      </c>
    </row>
    <row r="2270" spans="1:10" x14ac:dyDescent="0.25">
      <c r="A2270" t="s">
        <v>28417</v>
      </c>
      <c r="B2270"/>
      <c r="C2270" t="s">
        <v>52048</v>
      </c>
      <c r="D2270" t="s">
        <v>52049</v>
      </c>
      <c r="E2270" t="s">
        <v>52050</v>
      </c>
      <c r="F2270" t="s">
        <v>30008</v>
      </c>
      <c r="G2270" t="s">
        <v>30102</v>
      </c>
      <c r="H2270" s="39">
        <v>787</v>
      </c>
      <c r="I2270">
        <v>790</v>
      </c>
      <c r="J2270" t="s">
        <v>58370</v>
      </c>
    </row>
    <row r="2271" spans="1:10" x14ac:dyDescent="0.25">
      <c r="A2271" t="s">
        <v>28418</v>
      </c>
      <c r="B2271"/>
      <c r="C2271" t="s">
        <v>52051</v>
      </c>
      <c r="D2271" t="s">
        <v>52052</v>
      </c>
      <c r="E2271" t="s">
        <v>52053</v>
      </c>
      <c r="F2271" t="s">
        <v>30008</v>
      </c>
      <c r="G2271" t="s">
        <v>30102</v>
      </c>
      <c r="H2271" s="39">
        <v>787</v>
      </c>
      <c r="I2271">
        <v>790</v>
      </c>
      <c r="J2271" t="s">
        <v>58370</v>
      </c>
    </row>
    <row r="2272" spans="1:10" x14ac:dyDescent="0.25">
      <c r="A2272" t="s">
        <v>28419</v>
      </c>
      <c r="B2272"/>
      <c r="C2272" t="s">
        <v>52054</v>
      </c>
      <c r="D2272" t="s">
        <v>52055</v>
      </c>
      <c r="E2272" t="s">
        <v>52056</v>
      </c>
      <c r="F2272" t="s">
        <v>30008</v>
      </c>
      <c r="G2272" t="s">
        <v>30102</v>
      </c>
      <c r="H2272" s="39">
        <v>787</v>
      </c>
      <c r="I2272">
        <v>790</v>
      </c>
      <c r="J2272" t="s">
        <v>58370</v>
      </c>
    </row>
    <row r="2273" spans="1:10" x14ac:dyDescent="0.25">
      <c r="A2273" t="s">
        <v>28420</v>
      </c>
      <c r="B2273"/>
      <c r="C2273" t="s">
        <v>52057</v>
      </c>
      <c r="D2273" t="s">
        <v>52058</v>
      </c>
      <c r="E2273" t="s">
        <v>52059</v>
      </c>
      <c r="F2273" t="s">
        <v>30008</v>
      </c>
      <c r="G2273" t="s">
        <v>30102</v>
      </c>
      <c r="H2273" s="39">
        <v>787</v>
      </c>
      <c r="I2273">
        <v>790</v>
      </c>
      <c r="J2273" t="s">
        <v>58370</v>
      </c>
    </row>
    <row r="2274" spans="1:10" x14ac:dyDescent="0.25">
      <c r="A2274" t="s">
        <v>28421</v>
      </c>
      <c r="B2274"/>
      <c r="C2274" t="s">
        <v>52060</v>
      </c>
      <c r="D2274" t="s">
        <v>52061</v>
      </c>
      <c r="E2274" t="s">
        <v>52062</v>
      </c>
      <c r="F2274" t="s">
        <v>30008</v>
      </c>
      <c r="G2274" t="s">
        <v>30102</v>
      </c>
      <c r="H2274" s="39">
        <v>787</v>
      </c>
      <c r="I2274">
        <v>790</v>
      </c>
      <c r="J2274" t="s">
        <v>58370</v>
      </c>
    </row>
    <row r="2275" spans="1:10" x14ac:dyDescent="0.25">
      <c r="A2275" t="s">
        <v>28422</v>
      </c>
      <c r="B2275"/>
      <c r="C2275" t="s">
        <v>52063</v>
      </c>
      <c r="D2275" t="s">
        <v>52064</v>
      </c>
      <c r="E2275" t="s">
        <v>52065</v>
      </c>
      <c r="F2275" t="s">
        <v>30008</v>
      </c>
      <c r="G2275" t="s">
        <v>30102</v>
      </c>
      <c r="H2275" s="39">
        <v>787</v>
      </c>
      <c r="I2275">
        <v>790</v>
      </c>
      <c r="J2275" t="s">
        <v>58370</v>
      </c>
    </row>
    <row r="2276" spans="1:10" x14ac:dyDescent="0.25">
      <c r="A2276" t="s">
        <v>28423</v>
      </c>
      <c r="B2276"/>
      <c r="C2276" t="s">
        <v>52846</v>
      </c>
      <c r="D2276" t="s">
        <v>52847</v>
      </c>
      <c r="E2276" t="s">
        <v>52848</v>
      </c>
      <c r="F2276" t="s">
        <v>30008</v>
      </c>
      <c r="G2276" t="s">
        <v>30102</v>
      </c>
      <c r="H2276" s="39">
        <v>787</v>
      </c>
      <c r="I2276">
        <v>790</v>
      </c>
      <c r="J2276" t="s">
        <v>58370</v>
      </c>
    </row>
    <row r="2277" spans="1:10" x14ac:dyDescent="0.25">
      <c r="A2277" t="s">
        <v>28424</v>
      </c>
      <c r="B2277"/>
      <c r="C2277" t="s">
        <v>52849</v>
      </c>
      <c r="D2277" t="s">
        <v>52850</v>
      </c>
      <c r="E2277" t="s">
        <v>52851</v>
      </c>
      <c r="F2277" t="s">
        <v>30008</v>
      </c>
      <c r="G2277" t="s">
        <v>30102</v>
      </c>
      <c r="H2277" s="39">
        <v>787</v>
      </c>
      <c r="I2277">
        <v>790</v>
      </c>
      <c r="J2277" t="s">
        <v>58370</v>
      </c>
    </row>
    <row r="2278" spans="1:10" x14ac:dyDescent="0.25">
      <c r="A2278" t="s">
        <v>28425</v>
      </c>
      <c r="B2278"/>
      <c r="C2278" t="s">
        <v>52852</v>
      </c>
      <c r="D2278" t="s">
        <v>52853</v>
      </c>
      <c r="E2278" t="s">
        <v>52854</v>
      </c>
      <c r="F2278" t="s">
        <v>30008</v>
      </c>
      <c r="G2278" t="s">
        <v>30102</v>
      </c>
      <c r="H2278" s="39">
        <v>684</v>
      </c>
      <c r="I2278">
        <v>790</v>
      </c>
      <c r="J2278" t="s">
        <v>58370</v>
      </c>
    </row>
    <row r="2279" spans="1:10" x14ac:dyDescent="0.25">
      <c r="A2279" t="s">
        <v>28426</v>
      </c>
      <c r="B2279"/>
      <c r="C2279" t="s">
        <v>52855</v>
      </c>
      <c r="D2279" t="s">
        <v>52049</v>
      </c>
      <c r="E2279" t="s">
        <v>52856</v>
      </c>
      <c r="F2279" t="s">
        <v>30008</v>
      </c>
      <c r="G2279" t="s">
        <v>30102</v>
      </c>
      <c r="H2279" s="39">
        <v>787</v>
      </c>
      <c r="I2279">
        <v>790</v>
      </c>
      <c r="J2279" t="s">
        <v>58370</v>
      </c>
    </row>
    <row r="2280" spans="1:10" x14ac:dyDescent="0.25">
      <c r="A2280" t="s">
        <v>28427</v>
      </c>
      <c r="B2280"/>
      <c r="C2280" t="s">
        <v>52857</v>
      </c>
      <c r="D2280" t="s">
        <v>52055</v>
      </c>
      <c r="E2280" t="s">
        <v>52858</v>
      </c>
      <c r="F2280" t="s">
        <v>30008</v>
      </c>
      <c r="G2280" t="s">
        <v>30102</v>
      </c>
      <c r="H2280" s="39">
        <v>787</v>
      </c>
      <c r="I2280">
        <v>790</v>
      </c>
      <c r="J2280" t="s">
        <v>58370</v>
      </c>
    </row>
    <row r="2281" spans="1:10" x14ac:dyDescent="0.25">
      <c r="A2281" t="s">
        <v>29192</v>
      </c>
      <c r="B2281"/>
      <c r="C2281" t="s">
        <v>63057</v>
      </c>
      <c r="D2281" t="s">
        <v>52850</v>
      </c>
      <c r="E2281" t="s">
        <v>63058</v>
      </c>
      <c r="F2281" t="s">
        <v>30008</v>
      </c>
      <c r="G2281" t="s">
        <v>30102</v>
      </c>
      <c r="H2281" s="39">
        <v>787</v>
      </c>
      <c r="I2281">
        <v>790</v>
      </c>
      <c r="J2281" t="s">
        <v>58370</v>
      </c>
    </row>
    <row r="2282" spans="1:10" x14ac:dyDescent="0.25">
      <c r="A2282" t="s">
        <v>29193</v>
      </c>
      <c r="B2282"/>
      <c r="C2282" t="s">
        <v>63059</v>
      </c>
      <c r="D2282" t="s">
        <v>52853</v>
      </c>
      <c r="E2282" t="s">
        <v>63060</v>
      </c>
      <c r="F2282" t="s">
        <v>30008</v>
      </c>
      <c r="G2282" t="s">
        <v>30102</v>
      </c>
      <c r="H2282" s="39">
        <v>684</v>
      </c>
      <c r="I2282">
        <v>790</v>
      </c>
      <c r="J2282" t="s">
        <v>58370</v>
      </c>
    </row>
    <row r="2283" spans="1:10" x14ac:dyDescent="0.25">
      <c r="A2283" t="s">
        <v>28428</v>
      </c>
      <c r="B2283"/>
      <c r="C2283" t="s">
        <v>52859</v>
      </c>
      <c r="D2283" t="s">
        <v>52055</v>
      </c>
      <c r="E2283" t="s">
        <v>52860</v>
      </c>
      <c r="F2283" t="s">
        <v>30008</v>
      </c>
      <c r="G2283" t="s">
        <v>30102</v>
      </c>
      <c r="H2283" s="39">
        <v>787</v>
      </c>
      <c r="I2283">
        <v>790</v>
      </c>
      <c r="J2283" t="s">
        <v>58370</v>
      </c>
    </row>
    <row r="2284" spans="1:10" x14ac:dyDescent="0.25">
      <c r="A2284" t="s">
        <v>28429</v>
      </c>
      <c r="B2284"/>
      <c r="C2284" t="s">
        <v>52861</v>
      </c>
      <c r="D2284" t="s">
        <v>52853</v>
      </c>
      <c r="E2284" t="s">
        <v>52862</v>
      </c>
      <c r="F2284" t="s">
        <v>30008</v>
      </c>
      <c r="G2284" t="s">
        <v>30102</v>
      </c>
      <c r="H2284" s="39">
        <v>684</v>
      </c>
      <c r="I2284">
        <v>790</v>
      </c>
      <c r="J2284" t="s">
        <v>58370</v>
      </c>
    </row>
    <row r="2285" spans="1:10" x14ac:dyDescent="0.25">
      <c r="A2285" t="s">
        <v>28430</v>
      </c>
      <c r="B2285"/>
      <c r="C2285" t="s">
        <v>52863</v>
      </c>
      <c r="D2285" t="s">
        <v>52853</v>
      </c>
      <c r="E2285" t="s">
        <v>52864</v>
      </c>
      <c r="F2285" t="s">
        <v>30008</v>
      </c>
      <c r="G2285" t="s">
        <v>30102</v>
      </c>
      <c r="H2285" s="39">
        <v>684</v>
      </c>
      <c r="I2285">
        <v>790</v>
      </c>
      <c r="J2285" t="s">
        <v>58370</v>
      </c>
    </row>
    <row r="2286" spans="1:10" x14ac:dyDescent="0.25">
      <c r="A2286" t="s">
        <v>28431</v>
      </c>
      <c r="B2286"/>
      <c r="C2286" t="s">
        <v>52865</v>
      </c>
      <c r="D2286" t="s">
        <v>52049</v>
      </c>
      <c r="E2286" t="s">
        <v>52866</v>
      </c>
      <c r="F2286" t="s">
        <v>30008</v>
      </c>
      <c r="G2286" t="s">
        <v>30102</v>
      </c>
      <c r="H2286" s="39">
        <v>787</v>
      </c>
      <c r="I2286">
        <v>790</v>
      </c>
      <c r="J2286" t="s">
        <v>58370</v>
      </c>
    </row>
    <row r="2287" spans="1:10" x14ac:dyDescent="0.25">
      <c r="A2287" t="s">
        <v>28432</v>
      </c>
      <c r="B2287"/>
      <c r="C2287" t="s">
        <v>52867</v>
      </c>
      <c r="D2287" t="s">
        <v>52055</v>
      </c>
      <c r="E2287" t="s">
        <v>52868</v>
      </c>
      <c r="F2287" t="s">
        <v>30008</v>
      </c>
      <c r="G2287" t="s">
        <v>30102</v>
      </c>
      <c r="H2287" s="39">
        <v>787</v>
      </c>
      <c r="I2287">
        <v>790</v>
      </c>
      <c r="J2287" t="s">
        <v>58370</v>
      </c>
    </row>
    <row r="2288" spans="1:10" x14ac:dyDescent="0.25">
      <c r="A2288" t="s">
        <v>28433</v>
      </c>
      <c r="B2288"/>
      <c r="C2288" t="s">
        <v>52869</v>
      </c>
      <c r="D2288" t="s">
        <v>52064</v>
      </c>
      <c r="E2288" t="s">
        <v>52870</v>
      </c>
      <c r="F2288" t="s">
        <v>30008</v>
      </c>
      <c r="G2288" t="s">
        <v>30102</v>
      </c>
      <c r="H2288" s="39">
        <v>787</v>
      </c>
      <c r="I2288">
        <v>790</v>
      </c>
      <c r="J2288" t="s">
        <v>58370</v>
      </c>
    </row>
    <row r="2289" spans="1:10" x14ac:dyDescent="0.25">
      <c r="A2289" t="s">
        <v>29194</v>
      </c>
      <c r="B2289"/>
      <c r="C2289" t="s">
        <v>63061</v>
      </c>
      <c r="D2289" t="s">
        <v>52850</v>
      </c>
      <c r="E2289" t="s">
        <v>63062</v>
      </c>
      <c r="F2289" t="s">
        <v>30008</v>
      </c>
      <c r="G2289" t="s">
        <v>30102</v>
      </c>
      <c r="H2289" s="39">
        <v>787</v>
      </c>
      <c r="I2289">
        <v>790</v>
      </c>
      <c r="J2289" t="s">
        <v>58370</v>
      </c>
    </row>
    <row r="2290" spans="1:10" x14ac:dyDescent="0.25">
      <c r="A2290" t="s">
        <v>28434</v>
      </c>
      <c r="B2290"/>
      <c r="C2290" t="s">
        <v>52871</v>
      </c>
      <c r="D2290" t="s">
        <v>52853</v>
      </c>
      <c r="E2290" t="s">
        <v>52872</v>
      </c>
      <c r="F2290" t="s">
        <v>30008</v>
      </c>
      <c r="G2290" t="s">
        <v>30102</v>
      </c>
      <c r="H2290" s="39">
        <v>684</v>
      </c>
      <c r="I2290">
        <v>790</v>
      </c>
      <c r="J2290" t="s">
        <v>58370</v>
      </c>
    </row>
    <row r="2291" spans="1:10" x14ac:dyDescent="0.25">
      <c r="A2291" t="s">
        <v>29195</v>
      </c>
      <c r="B2291"/>
      <c r="C2291" t="s">
        <v>64030</v>
      </c>
      <c r="D2291" t="s">
        <v>52892</v>
      </c>
      <c r="E2291" t="s">
        <v>64031</v>
      </c>
      <c r="F2291" t="s">
        <v>30008</v>
      </c>
      <c r="G2291" t="s">
        <v>30102</v>
      </c>
      <c r="H2291" s="39">
        <v>903</v>
      </c>
      <c r="I2291">
        <v>888</v>
      </c>
      <c r="J2291" t="s">
        <v>58370</v>
      </c>
    </row>
    <row r="2292" spans="1:10" x14ac:dyDescent="0.25">
      <c r="A2292" t="s">
        <v>29196</v>
      </c>
      <c r="B2292"/>
      <c r="C2292" t="s">
        <v>64032</v>
      </c>
      <c r="D2292" t="s">
        <v>64033</v>
      </c>
      <c r="E2292" t="s">
        <v>64034</v>
      </c>
      <c r="F2292" t="s">
        <v>30008</v>
      </c>
      <c r="G2292" t="s">
        <v>30102</v>
      </c>
      <c r="H2292" s="39">
        <v>903</v>
      </c>
      <c r="I2292">
        <v>888</v>
      </c>
      <c r="J2292" t="s">
        <v>58370</v>
      </c>
    </row>
    <row r="2293" spans="1:10" x14ac:dyDescent="0.25">
      <c r="A2293" t="s">
        <v>28435</v>
      </c>
      <c r="B2293"/>
      <c r="C2293" t="s">
        <v>52873</v>
      </c>
      <c r="D2293" t="s">
        <v>52874</v>
      </c>
      <c r="E2293" t="s">
        <v>52875</v>
      </c>
      <c r="F2293" t="s">
        <v>30008</v>
      </c>
      <c r="G2293" t="s">
        <v>30102</v>
      </c>
      <c r="H2293" s="39">
        <v>903</v>
      </c>
      <c r="I2293">
        <v>888</v>
      </c>
      <c r="J2293" t="s">
        <v>58370</v>
      </c>
    </row>
    <row r="2294" spans="1:10" x14ac:dyDescent="0.25">
      <c r="A2294" t="s">
        <v>28436</v>
      </c>
      <c r="B2294"/>
      <c r="C2294" t="s">
        <v>52876</v>
      </c>
      <c r="D2294" t="s">
        <v>52877</v>
      </c>
      <c r="E2294" t="s">
        <v>52878</v>
      </c>
      <c r="F2294" t="s">
        <v>30008</v>
      </c>
      <c r="G2294" t="s">
        <v>30102</v>
      </c>
      <c r="H2294" s="39">
        <v>903</v>
      </c>
      <c r="I2294">
        <v>888</v>
      </c>
      <c r="J2294" t="s">
        <v>58370</v>
      </c>
    </row>
    <row r="2295" spans="1:10" x14ac:dyDescent="0.25">
      <c r="A2295" t="s">
        <v>28437</v>
      </c>
      <c r="B2295"/>
      <c r="C2295" t="s">
        <v>52879</v>
      </c>
      <c r="D2295" t="s">
        <v>52880</v>
      </c>
      <c r="E2295" t="s">
        <v>52881</v>
      </c>
      <c r="F2295" t="s">
        <v>30008</v>
      </c>
      <c r="G2295" t="s">
        <v>30102</v>
      </c>
      <c r="H2295" s="39">
        <v>903</v>
      </c>
      <c r="I2295">
        <v>888</v>
      </c>
      <c r="J2295" t="s">
        <v>58370</v>
      </c>
    </row>
    <row r="2296" spans="1:10" x14ac:dyDescent="0.25">
      <c r="A2296" t="s">
        <v>28438</v>
      </c>
      <c r="B2296"/>
      <c r="C2296" t="s">
        <v>52882</v>
      </c>
      <c r="D2296" t="s">
        <v>52883</v>
      </c>
      <c r="E2296" t="s">
        <v>52884</v>
      </c>
      <c r="F2296" t="s">
        <v>30008</v>
      </c>
      <c r="G2296" t="s">
        <v>30102</v>
      </c>
      <c r="H2296" s="39">
        <v>903</v>
      </c>
      <c r="I2296">
        <v>888</v>
      </c>
      <c r="J2296" t="s">
        <v>58370</v>
      </c>
    </row>
    <row r="2297" spans="1:10" x14ac:dyDescent="0.25">
      <c r="A2297" t="s">
        <v>29220</v>
      </c>
      <c r="B2297"/>
      <c r="C2297" t="s">
        <v>64035</v>
      </c>
      <c r="D2297" t="s">
        <v>64036</v>
      </c>
      <c r="E2297" t="s">
        <v>64037</v>
      </c>
      <c r="F2297" t="s">
        <v>30008</v>
      </c>
      <c r="G2297" t="s">
        <v>30102</v>
      </c>
      <c r="H2297" s="39">
        <v>903</v>
      </c>
      <c r="I2297">
        <v>888</v>
      </c>
      <c r="J2297" t="s">
        <v>58370</v>
      </c>
    </row>
    <row r="2298" spans="1:10" x14ac:dyDescent="0.25">
      <c r="A2298" t="s">
        <v>28439</v>
      </c>
      <c r="B2298"/>
      <c r="C2298" t="s">
        <v>52885</v>
      </c>
      <c r="D2298" t="s">
        <v>52886</v>
      </c>
      <c r="E2298" t="s">
        <v>52887</v>
      </c>
      <c r="F2298" t="s">
        <v>30008</v>
      </c>
      <c r="G2298" t="s">
        <v>30102</v>
      </c>
      <c r="H2298" s="39">
        <v>903</v>
      </c>
      <c r="I2298">
        <v>888</v>
      </c>
      <c r="J2298" t="s">
        <v>58370</v>
      </c>
    </row>
    <row r="2299" spans="1:10" x14ac:dyDescent="0.25">
      <c r="A2299" t="s">
        <v>28440</v>
      </c>
      <c r="B2299"/>
      <c r="C2299" t="s">
        <v>52888</v>
      </c>
      <c r="D2299" t="s">
        <v>52889</v>
      </c>
      <c r="E2299" t="s">
        <v>52890</v>
      </c>
      <c r="F2299" t="s">
        <v>30008</v>
      </c>
      <c r="G2299" t="s">
        <v>30102</v>
      </c>
      <c r="H2299" s="39">
        <v>903</v>
      </c>
      <c r="I2299">
        <v>888</v>
      </c>
      <c r="J2299" t="s">
        <v>58370</v>
      </c>
    </row>
    <row r="2300" spans="1:10" x14ac:dyDescent="0.25">
      <c r="A2300" t="s">
        <v>29221</v>
      </c>
      <c r="B2300"/>
      <c r="C2300" t="s">
        <v>64038</v>
      </c>
      <c r="D2300" t="s">
        <v>52901</v>
      </c>
      <c r="E2300" t="s">
        <v>64039</v>
      </c>
      <c r="F2300" t="s">
        <v>30008</v>
      </c>
      <c r="G2300" t="s">
        <v>30102</v>
      </c>
      <c r="H2300" s="39">
        <v>785</v>
      </c>
      <c r="I2300">
        <v>888</v>
      </c>
      <c r="J2300" t="s">
        <v>58370</v>
      </c>
    </row>
    <row r="2301" spans="1:10" x14ac:dyDescent="0.25">
      <c r="A2301" t="s">
        <v>29222</v>
      </c>
      <c r="B2301"/>
      <c r="C2301" t="s">
        <v>64040</v>
      </c>
      <c r="D2301" t="s">
        <v>64041</v>
      </c>
      <c r="E2301" t="s">
        <v>64042</v>
      </c>
      <c r="F2301" t="s">
        <v>30008</v>
      </c>
      <c r="G2301" t="s">
        <v>30102</v>
      </c>
      <c r="H2301" s="39">
        <v>903</v>
      </c>
      <c r="I2301">
        <v>888</v>
      </c>
      <c r="J2301" t="s">
        <v>58370</v>
      </c>
    </row>
    <row r="2302" spans="1:10" x14ac:dyDescent="0.25">
      <c r="A2302" t="s">
        <v>28441</v>
      </c>
      <c r="B2302"/>
      <c r="C2302" t="s">
        <v>52891</v>
      </c>
      <c r="D2302" t="s">
        <v>52892</v>
      </c>
      <c r="E2302" t="s">
        <v>52893</v>
      </c>
      <c r="F2302" t="s">
        <v>30008</v>
      </c>
      <c r="G2302" t="s">
        <v>30102</v>
      </c>
      <c r="H2302" s="39">
        <v>903</v>
      </c>
      <c r="I2302">
        <v>888</v>
      </c>
      <c r="J2302" t="s">
        <v>58370</v>
      </c>
    </row>
    <row r="2303" spans="1:10" x14ac:dyDescent="0.25">
      <c r="A2303" t="s">
        <v>28442</v>
      </c>
      <c r="B2303"/>
      <c r="C2303" t="s">
        <v>52894</v>
      </c>
      <c r="D2303" t="s">
        <v>52874</v>
      </c>
      <c r="E2303" t="s">
        <v>52895</v>
      </c>
      <c r="F2303" t="s">
        <v>30008</v>
      </c>
      <c r="G2303" t="s">
        <v>30102</v>
      </c>
      <c r="H2303" s="39">
        <v>903</v>
      </c>
      <c r="I2303">
        <v>888</v>
      </c>
      <c r="J2303" t="s">
        <v>58370</v>
      </c>
    </row>
    <row r="2304" spans="1:10" x14ac:dyDescent="0.25">
      <c r="A2304" t="s">
        <v>28443</v>
      </c>
      <c r="B2304"/>
      <c r="C2304" t="s">
        <v>52896</v>
      </c>
      <c r="D2304" t="s">
        <v>52877</v>
      </c>
      <c r="E2304" t="s">
        <v>52897</v>
      </c>
      <c r="F2304" t="s">
        <v>30008</v>
      </c>
      <c r="G2304" t="s">
        <v>30102</v>
      </c>
      <c r="H2304" s="39">
        <v>903</v>
      </c>
      <c r="I2304">
        <v>888</v>
      </c>
      <c r="J2304" t="s">
        <v>58370</v>
      </c>
    </row>
    <row r="2305" spans="1:10" x14ac:dyDescent="0.25">
      <c r="A2305" t="s">
        <v>28444</v>
      </c>
      <c r="B2305"/>
      <c r="C2305" t="s">
        <v>52898</v>
      </c>
      <c r="D2305" t="s">
        <v>52880</v>
      </c>
      <c r="E2305" t="s">
        <v>52899</v>
      </c>
      <c r="F2305" t="s">
        <v>30008</v>
      </c>
      <c r="G2305" t="s">
        <v>30102</v>
      </c>
      <c r="H2305" s="39">
        <v>903</v>
      </c>
      <c r="I2305">
        <v>888</v>
      </c>
      <c r="J2305" t="s">
        <v>58370</v>
      </c>
    </row>
    <row r="2306" spans="1:10" x14ac:dyDescent="0.25">
      <c r="A2306" t="s">
        <v>29223</v>
      </c>
      <c r="B2306"/>
      <c r="C2306" t="s">
        <v>64043</v>
      </c>
      <c r="D2306" t="s">
        <v>52889</v>
      </c>
      <c r="E2306" t="s">
        <v>64044</v>
      </c>
      <c r="F2306" t="s">
        <v>30008</v>
      </c>
      <c r="G2306" t="s">
        <v>30102</v>
      </c>
      <c r="H2306" s="39">
        <v>903</v>
      </c>
      <c r="I2306">
        <v>888</v>
      </c>
      <c r="J2306" t="s">
        <v>58370</v>
      </c>
    </row>
    <row r="2307" spans="1:10" x14ac:dyDescent="0.25">
      <c r="A2307" t="s">
        <v>28445</v>
      </c>
      <c r="B2307"/>
      <c r="C2307" t="s">
        <v>52900</v>
      </c>
      <c r="D2307" t="s">
        <v>52901</v>
      </c>
      <c r="E2307" t="s">
        <v>52902</v>
      </c>
      <c r="F2307" t="s">
        <v>30008</v>
      </c>
      <c r="G2307" t="s">
        <v>30102</v>
      </c>
      <c r="H2307" s="39">
        <v>785</v>
      </c>
      <c r="I2307">
        <v>888</v>
      </c>
      <c r="J2307" t="s">
        <v>58370</v>
      </c>
    </row>
    <row r="2308" spans="1:10" x14ac:dyDescent="0.25">
      <c r="A2308" t="s">
        <v>28446</v>
      </c>
      <c r="B2308"/>
      <c r="C2308" t="s">
        <v>52903</v>
      </c>
      <c r="D2308" t="s">
        <v>52904</v>
      </c>
      <c r="E2308" t="s">
        <v>52905</v>
      </c>
      <c r="F2308" t="s">
        <v>30008</v>
      </c>
      <c r="G2308" t="s">
        <v>30102</v>
      </c>
      <c r="H2308" s="39">
        <v>903</v>
      </c>
      <c r="I2308">
        <v>888</v>
      </c>
      <c r="J2308" t="s">
        <v>58370</v>
      </c>
    </row>
    <row r="2309" spans="1:10" x14ac:dyDescent="0.25">
      <c r="A2309" t="s">
        <v>29224</v>
      </c>
      <c r="B2309"/>
      <c r="C2309" t="s">
        <v>64045</v>
      </c>
      <c r="D2309" t="s">
        <v>64046</v>
      </c>
      <c r="E2309" t="s">
        <v>64047</v>
      </c>
      <c r="F2309" t="s">
        <v>30008</v>
      </c>
      <c r="G2309" t="s">
        <v>30102</v>
      </c>
      <c r="H2309" s="39">
        <v>903</v>
      </c>
      <c r="I2309">
        <v>888</v>
      </c>
      <c r="J2309" t="s">
        <v>58370</v>
      </c>
    </row>
    <row r="2310" spans="1:10" x14ac:dyDescent="0.25">
      <c r="A2310" t="s">
        <v>28447</v>
      </c>
      <c r="B2310"/>
      <c r="C2310" t="s">
        <v>52906</v>
      </c>
      <c r="D2310" t="s">
        <v>52901</v>
      </c>
      <c r="E2310" t="s">
        <v>52907</v>
      </c>
      <c r="F2310" t="s">
        <v>30008</v>
      </c>
      <c r="G2310" t="s">
        <v>30102</v>
      </c>
      <c r="H2310" s="39">
        <v>785</v>
      </c>
      <c r="I2310">
        <v>888</v>
      </c>
      <c r="J2310" t="s">
        <v>58370</v>
      </c>
    </row>
    <row r="2311" spans="1:10" x14ac:dyDescent="0.25">
      <c r="A2311" t="s">
        <v>29225</v>
      </c>
      <c r="B2311"/>
      <c r="C2311" t="s">
        <v>64048</v>
      </c>
      <c r="D2311" t="s">
        <v>52892</v>
      </c>
      <c r="E2311" t="s">
        <v>64049</v>
      </c>
      <c r="F2311" t="s">
        <v>30008</v>
      </c>
      <c r="G2311" t="s">
        <v>30102</v>
      </c>
      <c r="H2311" s="39">
        <v>903</v>
      </c>
      <c r="I2311">
        <v>888</v>
      </c>
      <c r="J2311" t="s">
        <v>58370</v>
      </c>
    </row>
    <row r="2312" spans="1:10" x14ac:dyDescent="0.25">
      <c r="A2312" t="s">
        <v>28448</v>
      </c>
      <c r="B2312"/>
      <c r="C2312" t="s">
        <v>52908</v>
      </c>
      <c r="D2312" t="s">
        <v>52874</v>
      </c>
      <c r="E2312" t="s">
        <v>52909</v>
      </c>
      <c r="F2312" t="s">
        <v>30008</v>
      </c>
      <c r="G2312" t="s">
        <v>30102</v>
      </c>
      <c r="H2312" s="39">
        <v>903</v>
      </c>
      <c r="I2312">
        <v>888</v>
      </c>
      <c r="J2312" t="s">
        <v>58370</v>
      </c>
    </row>
    <row r="2313" spans="1:10" x14ac:dyDescent="0.25">
      <c r="A2313" t="s">
        <v>28449</v>
      </c>
      <c r="B2313"/>
      <c r="C2313" t="s">
        <v>52910</v>
      </c>
      <c r="D2313" t="s">
        <v>52877</v>
      </c>
      <c r="E2313" t="s">
        <v>52911</v>
      </c>
      <c r="F2313" t="s">
        <v>30008</v>
      </c>
      <c r="G2313" t="s">
        <v>30102</v>
      </c>
      <c r="H2313" s="39">
        <v>903</v>
      </c>
      <c r="I2313">
        <v>888</v>
      </c>
      <c r="J2313" t="s">
        <v>58370</v>
      </c>
    </row>
    <row r="2314" spans="1:10" x14ac:dyDescent="0.25">
      <c r="A2314" t="s">
        <v>28450</v>
      </c>
      <c r="B2314"/>
      <c r="C2314" t="s">
        <v>52912</v>
      </c>
      <c r="D2314" t="s">
        <v>52880</v>
      </c>
      <c r="E2314" t="s">
        <v>52913</v>
      </c>
      <c r="F2314" t="s">
        <v>30008</v>
      </c>
      <c r="G2314" t="s">
        <v>30102</v>
      </c>
      <c r="H2314" s="39">
        <v>903</v>
      </c>
      <c r="I2314">
        <v>888</v>
      </c>
      <c r="J2314" t="s">
        <v>58370</v>
      </c>
    </row>
    <row r="2315" spans="1:10" x14ac:dyDescent="0.25">
      <c r="A2315" t="s">
        <v>28451</v>
      </c>
      <c r="B2315"/>
      <c r="C2315" t="s">
        <v>52914</v>
      </c>
      <c r="D2315" t="s">
        <v>52889</v>
      </c>
      <c r="E2315" t="s">
        <v>52915</v>
      </c>
      <c r="F2315" t="s">
        <v>30008</v>
      </c>
      <c r="G2315" t="s">
        <v>30102</v>
      </c>
      <c r="H2315" s="39">
        <v>903</v>
      </c>
      <c r="I2315">
        <v>888</v>
      </c>
      <c r="J2315" t="s">
        <v>58370</v>
      </c>
    </row>
    <row r="2316" spans="1:10" x14ac:dyDescent="0.25">
      <c r="A2316" t="s">
        <v>28452</v>
      </c>
      <c r="B2316"/>
      <c r="C2316" t="s">
        <v>52916</v>
      </c>
      <c r="D2316" t="s">
        <v>52901</v>
      </c>
      <c r="E2316" t="s">
        <v>52917</v>
      </c>
      <c r="F2316" t="s">
        <v>30008</v>
      </c>
      <c r="G2316" t="s">
        <v>30102</v>
      </c>
      <c r="H2316" s="39">
        <v>785</v>
      </c>
      <c r="I2316">
        <v>888</v>
      </c>
      <c r="J2316" t="s">
        <v>58370</v>
      </c>
    </row>
    <row r="2317" spans="1:10" x14ac:dyDescent="0.25">
      <c r="A2317" t="s">
        <v>28453</v>
      </c>
      <c r="B2317"/>
      <c r="C2317" t="s">
        <v>64050</v>
      </c>
      <c r="D2317" t="s">
        <v>64051</v>
      </c>
      <c r="E2317" t="s">
        <v>64052</v>
      </c>
      <c r="F2317" t="s">
        <v>30008</v>
      </c>
      <c r="G2317" t="s">
        <v>30102</v>
      </c>
      <c r="H2317" s="39">
        <v>903</v>
      </c>
      <c r="I2317">
        <v>888</v>
      </c>
      <c r="J2317" t="s">
        <v>58370</v>
      </c>
    </row>
    <row r="2318" spans="1:10" x14ac:dyDescent="0.25">
      <c r="A2318" t="s">
        <v>28454</v>
      </c>
      <c r="B2318"/>
      <c r="C2318" t="s">
        <v>52918</v>
      </c>
      <c r="D2318" t="s">
        <v>52919</v>
      </c>
      <c r="E2318" t="s">
        <v>52920</v>
      </c>
      <c r="F2318" t="s">
        <v>30008</v>
      </c>
      <c r="G2318" t="s">
        <v>30102</v>
      </c>
      <c r="H2318" s="39">
        <v>1011</v>
      </c>
      <c r="I2318">
        <v>984</v>
      </c>
      <c r="J2318" t="s">
        <v>58370</v>
      </c>
    </row>
    <row r="2319" spans="1:10" x14ac:dyDescent="0.25">
      <c r="A2319" t="s">
        <v>28455</v>
      </c>
      <c r="B2319"/>
      <c r="C2319" t="s">
        <v>52921</v>
      </c>
      <c r="D2319" t="s">
        <v>52922</v>
      </c>
      <c r="E2319" t="s">
        <v>52923</v>
      </c>
      <c r="F2319" t="s">
        <v>30008</v>
      </c>
      <c r="G2319" t="s">
        <v>30102</v>
      </c>
      <c r="H2319" s="39">
        <v>1011</v>
      </c>
      <c r="I2319">
        <v>984</v>
      </c>
      <c r="J2319" t="s">
        <v>58370</v>
      </c>
    </row>
    <row r="2320" spans="1:10" x14ac:dyDescent="0.25">
      <c r="A2320" t="s">
        <v>28456</v>
      </c>
      <c r="B2320"/>
      <c r="C2320" t="s">
        <v>52924</v>
      </c>
      <c r="D2320" t="s">
        <v>52925</v>
      </c>
      <c r="E2320" t="s">
        <v>52926</v>
      </c>
      <c r="F2320" t="s">
        <v>30008</v>
      </c>
      <c r="G2320" t="s">
        <v>30102</v>
      </c>
      <c r="H2320" s="39">
        <v>1011</v>
      </c>
      <c r="I2320">
        <v>984</v>
      </c>
      <c r="J2320" t="s">
        <v>58370</v>
      </c>
    </row>
    <row r="2321" spans="1:10" x14ac:dyDescent="0.25">
      <c r="A2321" t="s">
        <v>28457</v>
      </c>
      <c r="B2321"/>
      <c r="C2321" t="s">
        <v>52927</v>
      </c>
      <c r="D2321" t="s">
        <v>52928</v>
      </c>
      <c r="E2321" t="s">
        <v>52929</v>
      </c>
      <c r="F2321" t="s">
        <v>30008</v>
      </c>
      <c r="G2321" t="s">
        <v>30102</v>
      </c>
      <c r="H2321" s="39">
        <v>1011</v>
      </c>
      <c r="I2321">
        <v>984</v>
      </c>
      <c r="J2321" t="s">
        <v>58370</v>
      </c>
    </row>
    <row r="2322" spans="1:10" x14ac:dyDescent="0.25">
      <c r="A2322" t="s">
        <v>29226</v>
      </c>
      <c r="B2322"/>
      <c r="C2322" t="s">
        <v>64053</v>
      </c>
      <c r="D2322" t="s">
        <v>53243</v>
      </c>
      <c r="E2322" t="s">
        <v>64054</v>
      </c>
      <c r="F2322" t="s">
        <v>30008</v>
      </c>
      <c r="G2322" t="s">
        <v>30102</v>
      </c>
      <c r="H2322" s="39">
        <v>1011</v>
      </c>
      <c r="I2322">
        <v>984</v>
      </c>
      <c r="J2322" t="s">
        <v>58370</v>
      </c>
    </row>
    <row r="2323" spans="1:10" x14ac:dyDescent="0.25">
      <c r="A2323" t="s">
        <v>28458</v>
      </c>
      <c r="B2323"/>
      <c r="C2323" t="s">
        <v>52930</v>
      </c>
      <c r="D2323" t="s">
        <v>52931</v>
      </c>
      <c r="E2323" t="s">
        <v>52932</v>
      </c>
      <c r="F2323" t="s">
        <v>30008</v>
      </c>
      <c r="G2323" t="s">
        <v>30102</v>
      </c>
      <c r="H2323" s="39">
        <v>1011</v>
      </c>
      <c r="I2323">
        <v>984</v>
      </c>
      <c r="J2323" t="s">
        <v>58370</v>
      </c>
    </row>
    <row r="2324" spans="1:10" x14ac:dyDescent="0.25">
      <c r="A2324" t="s">
        <v>28459</v>
      </c>
      <c r="B2324"/>
      <c r="C2324" t="s">
        <v>53229</v>
      </c>
      <c r="D2324" t="s">
        <v>53230</v>
      </c>
      <c r="E2324" t="s">
        <v>53231</v>
      </c>
      <c r="F2324" t="s">
        <v>30008</v>
      </c>
      <c r="G2324" t="s">
        <v>30102</v>
      </c>
      <c r="H2324" s="39">
        <v>1011</v>
      </c>
      <c r="I2324">
        <v>984</v>
      </c>
      <c r="J2324" t="s">
        <v>58370</v>
      </c>
    </row>
    <row r="2325" spans="1:10" x14ac:dyDescent="0.25">
      <c r="A2325" t="s">
        <v>28460</v>
      </c>
      <c r="B2325"/>
      <c r="C2325" t="s">
        <v>53232</v>
      </c>
      <c r="D2325" t="s">
        <v>53233</v>
      </c>
      <c r="E2325" t="s">
        <v>53234</v>
      </c>
      <c r="F2325" t="s">
        <v>30008</v>
      </c>
      <c r="G2325" t="s">
        <v>30102</v>
      </c>
      <c r="H2325" s="39">
        <v>1011</v>
      </c>
      <c r="I2325">
        <v>984</v>
      </c>
      <c r="J2325" t="s">
        <v>58370</v>
      </c>
    </row>
    <row r="2326" spans="1:10" x14ac:dyDescent="0.25">
      <c r="A2326" t="s">
        <v>28461</v>
      </c>
      <c r="B2326"/>
      <c r="C2326" t="s">
        <v>53235</v>
      </c>
      <c r="D2326" t="s">
        <v>53236</v>
      </c>
      <c r="E2326" t="s">
        <v>53237</v>
      </c>
      <c r="F2326" t="s">
        <v>30008</v>
      </c>
      <c r="G2326" t="s">
        <v>30102</v>
      </c>
      <c r="H2326" s="39">
        <v>1011</v>
      </c>
      <c r="I2326">
        <v>984</v>
      </c>
      <c r="J2326" t="s">
        <v>58370</v>
      </c>
    </row>
    <row r="2327" spans="1:10" x14ac:dyDescent="0.25">
      <c r="A2327" t="s">
        <v>29227</v>
      </c>
      <c r="B2327"/>
      <c r="C2327" t="s">
        <v>64055</v>
      </c>
      <c r="D2327" t="s">
        <v>53251</v>
      </c>
      <c r="E2327" t="s">
        <v>64056</v>
      </c>
      <c r="F2327" t="s">
        <v>30008</v>
      </c>
      <c r="G2327" t="s">
        <v>30102</v>
      </c>
      <c r="H2327" s="39">
        <v>879</v>
      </c>
      <c r="I2327">
        <v>984</v>
      </c>
      <c r="J2327" t="s">
        <v>58370</v>
      </c>
    </row>
    <row r="2328" spans="1:10" x14ac:dyDescent="0.25">
      <c r="A2328" t="s">
        <v>28462</v>
      </c>
      <c r="B2328"/>
      <c r="C2328" t="s">
        <v>53238</v>
      </c>
      <c r="D2328" t="s">
        <v>52919</v>
      </c>
      <c r="E2328" t="s">
        <v>53239</v>
      </c>
      <c r="F2328" t="s">
        <v>30008</v>
      </c>
      <c r="G2328" t="s">
        <v>30102</v>
      </c>
      <c r="H2328" s="39">
        <v>1011</v>
      </c>
      <c r="I2328">
        <v>984</v>
      </c>
      <c r="J2328" t="s">
        <v>58370</v>
      </c>
    </row>
    <row r="2329" spans="1:10" x14ac:dyDescent="0.25">
      <c r="A2329" t="s">
        <v>28463</v>
      </c>
      <c r="B2329"/>
      <c r="C2329" t="s">
        <v>53240</v>
      </c>
      <c r="D2329" t="s">
        <v>52925</v>
      </c>
      <c r="E2329" t="s">
        <v>53241</v>
      </c>
      <c r="F2329" t="s">
        <v>30008</v>
      </c>
      <c r="G2329" t="s">
        <v>30102</v>
      </c>
      <c r="H2329" s="39">
        <v>1011</v>
      </c>
      <c r="I2329">
        <v>984</v>
      </c>
      <c r="J2329" t="s">
        <v>58370</v>
      </c>
    </row>
    <row r="2330" spans="1:10" x14ac:dyDescent="0.25">
      <c r="A2330" t="s">
        <v>28464</v>
      </c>
      <c r="B2330"/>
      <c r="C2330" t="s">
        <v>53242</v>
      </c>
      <c r="D2330" t="s">
        <v>53243</v>
      </c>
      <c r="E2330" t="s">
        <v>53244</v>
      </c>
      <c r="F2330" t="s">
        <v>30008</v>
      </c>
      <c r="G2330" t="s">
        <v>30102</v>
      </c>
      <c r="H2330" s="39">
        <v>1011</v>
      </c>
      <c r="I2330">
        <v>984</v>
      </c>
      <c r="J2330" t="s">
        <v>58370</v>
      </c>
    </row>
    <row r="2331" spans="1:10" x14ac:dyDescent="0.25">
      <c r="A2331" t="s">
        <v>28465</v>
      </c>
      <c r="B2331"/>
      <c r="C2331" t="s">
        <v>53245</v>
      </c>
      <c r="D2331" t="s">
        <v>53246</v>
      </c>
      <c r="E2331" t="s">
        <v>53247</v>
      </c>
      <c r="F2331" t="s">
        <v>30008</v>
      </c>
      <c r="G2331" t="s">
        <v>30102</v>
      </c>
      <c r="H2331" s="39">
        <v>1011</v>
      </c>
      <c r="I2331">
        <v>984</v>
      </c>
      <c r="J2331" t="s">
        <v>58370</v>
      </c>
    </row>
    <row r="2332" spans="1:10" x14ac:dyDescent="0.25">
      <c r="A2332" t="s">
        <v>28466</v>
      </c>
      <c r="B2332"/>
      <c r="C2332" t="s">
        <v>53248</v>
      </c>
      <c r="D2332" t="s">
        <v>53236</v>
      </c>
      <c r="E2332" t="s">
        <v>53249</v>
      </c>
      <c r="F2332" t="s">
        <v>30008</v>
      </c>
      <c r="G2332" t="s">
        <v>30102</v>
      </c>
      <c r="H2332" s="39">
        <v>1011</v>
      </c>
      <c r="I2332">
        <v>984</v>
      </c>
      <c r="J2332" t="s">
        <v>58370</v>
      </c>
    </row>
    <row r="2333" spans="1:10" x14ac:dyDescent="0.25">
      <c r="A2333" t="s">
        <v>28467</v>
      </c>
      <c r="B2333"/>
      <c r="C2333" t="s">
        <v>53250</v>
      </c>
      <c r="D2333" t="s">
        <v>53251</v>
      </c>
      <c r="E2333" t="s">
        <v>53252</v>
      </c>
      <c r="F2333" t="s">
        <v>30008</v>
      </c>
      <c r="G2333" t="s">
        <v>30102</v>
      </c>
      <c r="H2333" s="39">
        <v>879</v>
      </c>
      <c r="I2333">
        <v>984</v>
      </c>
      <c r="J2333" t="s">
        <v>58370</v>
      </c>
    </row>
    <row r="2334" spans="1:10" x14ac:dyDescent="0.25">
      <c r="A2334" t="s">
        <v>28468</v>
      </c>
      <c r="B2334"/>
      <c r="C2334" t="s">
        <v>53253</v>
      </c>
      <c r="D2334" t="s">
        <v>53251</v>
      </c>
      <c r="E2334" t="s">
        <v>53254</v>
      </c>
      <c r="F2334" t="s">
        <v>30008</v>
      </c>
      <c r="G2334" t="s">
        <v>30102</v>
      </c>
      <c r="H2334" s="39">
        <v>879</v>
      </c>
      <c r="I2334">
        <v>984</v>
      </c>
      <c r="J2334" t="s">
        <v>58370</v>
      </c>
    </row>
    <row r="2335" spans="1:10" x14ac:dyDescent="0.25">
      <c r="A2335" t="s">
        <v>28469</v>
      </c>
      <c r="B2335"/>
      <c r="C2335" t="s">
        <v>53255</v>
      </c>
      <c r="D2335" t="s">
        <v>53251</v>
      </c>
      <c r="E2335" t="s">
        <v>53256</v>
      </c>
      <c r="F2335" t="s">
        <v>30008</v>
      </c>
      <c r="G2335" t="s">
        <v>30102</v>
      </c>
      <c r="H2335" s="39">
        <v>879</v>
      </c>
      <c r="I2335">
        <v>984</v>
      </c>
      <c r="J2335" t="s">
        <v>58370</v>
      </c>
    </row>
    <row r="2336" spans="1:10" x14ac:dyDescent="0.25">
      <c r="A2336" t="s">
        <v>29228</v>
      </c>
      <c r="B2336"/>
      <c r="C2336" t="s">
        <v>64057</v>
      </c>
      <c r="D2336" t="s">
        <v>52919</v>
      </c>
      <c r="E2336" t="s">
        <v>64058</v>
      </c>
      <c r="F2336" t="s">
        <v>30008</v>
      </c>
      <c r="G2336" t="s">
        <v>30102</v>
      </c>
      <c r="H2336" s="39">
        <v>1011</v>
      </c>
      <c r="I2336">
        <v>984</v>
      </c>
      <c r="J2336" t="s">
        <v>58370</v>
      </c>
    </row>
    <row r="2337" spans="1:10" x14ac:dyDescent="0.25">
      <c r="A2337" t="s">
        <v>28470</v>
      </c>
      <c r="B2337"/>
      <c r="C2337" t="s">
        <v>53257</v>
      </c>
      <c r="D2337" t="s">
        <v>52925</v>
      </c>
      <c r="E2337" t="s">
        <v>53258</v>
      </c>
      <c r="F2337" t="s">
        <v>30008</v>
      </c>
      <c r="G2337" t="s">
        <v>30102</v>
      </c>
      <c r="H2337" s="39">
        <v>1011</v>
      </c>
      <c r="I2337">
        <v>984</v>
      </c>
      <c r="J2337" t="s">
        <v>58370</v>
      </c>
    </row>
    <row r="2338" spans="1:10" x14ac:dyDescent="0.25">
      <c r="A2338" t="s">
        <v>28471</v>
      </c>
      <c r="B2338"/>
      <c r="C2338" t="s">
        <v>53259</v>
      </c>
      <c r="D2338" t="s">
        <v>53243</v>
      </c>
      <c r="E2338" t="s">
        <v>53260</v>
      </c>
      <c r="F2338" t="s">
        <v>30008</v>
      </c>
      <c r="G2338" t="s">
        <v>30102</v>
      </c>
      <c r="H2338" s="39">
        <v>1011</v>
      </c>
      <c r="I2338">
        <v>984</v>
      </c>
      <c r="J2338" t="s">
        <v>58370</v>
      </c>
    </row>
    <row r="2339" spans="1:10" x14ac:dyDescent="0.25">
      <c r="A2339" t="s">
        <v>28472</v>
      </c>
      <c r="B2339"/>
      <c r="C2339" t="s">
        <v>53261</v>
      </c>
      <c r="D2339" t="s">
        <v>53262</v>
      </c>
      <c r="E2339" t="s">
        <v>53263</v>
      </c>
      <c r="F2339" t="s">
        <v>30008</v>
      </c>
      <c r="G2339" t="s">
        <v>30102</v>
      </c>
      <c r="H2339" s="39">
        <v>1011</v>
      </c>
      <c r="I2339">
        <v>984</v>
      </c>
      <c r="J2339" t="s">
        <v>58370</v>
      </c>
    </row>
    <row r="2340" spans="1:10" x14ac:dyDescent="0.25">
      <c r="A2340" t="s">
        <v>28473</v>
      </c>
      <c r="B2340"/>
      <c r="C2340" t="s">
        <v>53264</v>
      </c>
      <c r="D2340" t="s">
        <v>53246</v>
      </c>
      <c r="E2340" t="s">
        <v>53265</v>
      </c>
      <c r="F2340" t="s">
        <v>30008</v>
      </c>
      <c r="G2340" t="s">
        <v>30102</v>
      </c>
      <c r="H2340" s="39">
        <v>1011</v>
      </c>
      <c r="I2340">
        <v>984</v>
      </c>
      <c r="J2340" t="s">
        <v>58370</v>
      </c>
    </row>
    <row r="2341" spans="1:10" x14ac:dyDescent="0.25">
      <c r="A2341" t="s">
        <v>28474</v>
      </c>
      <c r="B2341"/>
      <c r="C2341" t="s">
        <v>53266</v>
      </c>
      <c r="D2341" t="s">
        <v>53236</v>
      </c>
      <c r="E2341" t="s">
        <v>53267</v>
      </c>
      <c r="F2341" t="s">
        <v>30008</v>
      </c>
      <c r="G2341" t="s">
        <v>30102</v>
      </c>
      <c r="H2341" s="39">
        <v>1011</v>
      </c>
      <c r="I2341">
        <v>984</v>
      </c>
      <c r="J2341" t="s">
        <v>58370</v>
      </c>
    </row>
    <row r="2342" spans="1:10" x14ac:dyDescent="0.25">
      <c r="A2342" t="s">
        <v>28475</v>
      </c>
      <c r="B2342"/>
      <c r="C2342" t="s">
        <v>53268</v>
      </c>
      <c r="D2342" t="s">
        <v>53251</v>
      </c>
      <c r="E2342" t="s">
        <v>53269</v>
      </c>
      <c r="F2342" t="s">
        <v>30008</v>
      </c>
      <c r="G2342" t="s">
        <v>30102</v>
      </c>
      <c r="H2342" s="39">
        <v>879</v>
      </c>
      <c r="I2342">
        <v>984</v>
      </c>
      <c r="J2342" t="s">
        <v>58370</v>
      </c>
    </row>
    <row r="2343" spans="1:10" x14ac:dyDescent="0.25">
      <c r="A2343" t="s">
        <v>28476</v>
      </c>
      <c r="B2343"/>
      <c r="C2343" t="s">
        <v>53270</v>
      </c>
      <c r="D2343" t="s">
        <v>53271</v>
      </c>
      <c r="E2343" t="s">
        <v>53272</v>
      </c>
      <c r="F2343" t="s">
        <v>30008</v>
      </c>
      <c r="G2343" t="s">
        <v>30102</v>
      </c>
      <c r="H2343" s="39">
        <v>1124</v>
      </c>
      <c r="I2343">
        <v>1077</v>
      </c>
      <c r="J2343" t="s">
        <v>58370</v>
      </c>
    </row>
    <row r="2344" spans="1:10" x14ac:dyDescent="0.25">
      <c r="A2344" t="s">
        <v>28477</v>
      </c>
      <c r="B2344"/>
      <c r="C2344" t="s">
        <v>53273</v>
      </c>
      <c r="D2344" t="s">
        <v>53274</v>
      </c>
      <c r="E2344" t="s">
        <v>53275</v>
      </c>
      <c r="F2344" t="s">
        <v>30008</v>
      </c>
      <c r="G2344" t="s">
        <v>30102</v>
      </c>
      <c r="H2344" s="39">
        <v>1124</v>
      </c>
      <c r="I2344">
        <v>1077</v>
      </c>
      <c r="J2344" t="s">
        <v>58370</v>
      </c>
    </row>
    <row r="2345" spans="1:10" x14ac:dyDescent="0.25">
      <c r="A2345" t="s">
        <v>28478</v>
      </c>
      <c r="B2345"/>
      <c r="C2345" t="s">
        <v>53276</v>
      </c>
      <c r="D2345" t="s">
        <v>53277</v>
      </c>
      <c r="E2345" t="s">
        <v>53278</v>
      </c>
      <c r="F2345" t="s">
        <v>30008</v>
      </c>
      <c r="G2345" t="s">
        <v>30102</v>
      </c>
      <c r="H2345" s="39">
        <v>1124</v>
      </c>
      <c r="I2345">
        <v>1077</v>
      </c>
      <c r="J2345" t="s">
        <v>58370</v>
      </c>
    </row>
    <row r="2346" spans="1:10" x14ac:dyDescent="0.25">
      <c r="A2346" t="s">
        <v>28479</v>
      </c>
      <c r="B2346"/>
      <c r="C2346" t="s">
        <v>53279</v>
      </c>
      <c r="D2346" t="s">
        <v>53280</v>
      </c>
      <c r="E2346" t="s">
        <v>53281</v>
      </c>
      <c r="F2346" t="s">
        <v>30008</v>
      </c>
      <c r="G2346" t="s">
        <v>30102</v>
      </c>
      <c r="H2346" s="39">
        <v>1124</v>
      </c>
      <c r="I2346">
        <v>1077</v>
      </c>
      <c r="J2346" t="s">
        <v>58370</v>
      </c>
    </row>
    <row r="2347" spans="1:10" x14ac:dyDescent="0.25">
      <c r="A2347" t="s">
        <v>28480</v>
      </c>
      <c r="B2347"/>
      <c r="C2347" t="s">
        <v>53282</v>
      </c>
      <c r="D2347" t="s">
        <v>53283</v>
      </c>
      <c r="E2347" t="s">
        <v>53284</v>
      </c>
      <c r="F2347" t="s">
        <v>30008</v>
      </c>
      <c r="G2347" t="s">
        <v>30102</v>
      </c>
      <c r="H2347" s="39">
        <v>1124</v>
      </c>
      <c r="I2347">
        <v>1077</v>
      </c>
      <c r="J2347" t="s">
        <v>58370</v>
      </c>
    </row>
    <row r="2348" spans="1:10" x14ac:dyDescent="0.25">
      <c r="A2348" t="s">
        <v>29229</v>
      </c>
      <c r="B2348"/>
      <c r="C2348" t="s">
        <v>64265</v>
      </c>
      <c r="D2348" t="s">
        <v>64266</v>
      </c>
      <c r="E2348" t="s">
        <v>64267</v>
      </c>
      <c r="F2348" t="s">
        <v>30008</v>
      </c>
      <c r="G2348" t="s">
        <v>30102</v>
      </c>
      <c r="H2348" s="39">
        <v>1124</v>
      </c>
      <c r="I2348">
        <v>1077</v>
      </c>
      <c r="J2348" t="s">
        <v>58370</v>
      </c>
    </row>
    <row r="2349" spans="1:10" x14ac:dyDescent="0.25">
      <c r="A2349" t="s">
        <v>28481</v>
      </c>
      <c r="B2349"/>
      <c r="C2349" t="s">
        <v>53729</v>
      </c>
      <c r="D2349" t="s">
        <v>53730</v>
      </c>
      <c r="E2349" t="s">
        <v>53731</v>
      </c>
      <c r="F2349" t="s">
        <v>30008</v>
      </c>
      <c r="G2349" t="s">
        <v>30102</v>
      </c>
      <c r="H2349" s="39">
        <v>1124</v>
      </c>
      <c r="I2349">
        <v>1077</v>
      </c>
      <c r="J2349" t="s">
        <v>58370</v>
      </c>
    </row>
    <row r="2350" spans="1:10" x14ac:dyDescent="0.25">
      <c r="A2350" t="s">
        <v>28482</v>
      </c>
      <c r="B2350"/>
      <c r="C2350" t="s">
        <v>53732</v>
      </c>
      <c r="D2350" t="s">
        <v>53733</v>
      </c>
      <c r="E2350" t="s">
        <v>53734</v>
      </c>
      <c r="F2350" t="s">
        <v>30008</v>
      </c>
      <c r="G2350" t="s">
        <v>30102</v>
      </c>
      <c r="H2350" s="39">
        <v>1124</v>
      </c>
      <c r="I2350">
        <v>1077</v>
      </c>
      <c r="J2350" t="s">
        <v>58370</v>
      </c>
    </row>
    <row r="2351" spans="1:10" x14ac:dyDescent="0.25">
      <c r="A2351" t="s">
        <v>29230</v>
      </c>
      <c r="B2351"/>
      <c r="C2351" t="s">
        <v>64268</v>
      </c>
      <c r="D2351" t="s">
        <v>53742</v>
      </c>
      <c r="E2351" t="s">
        <v>64269</v>
      </c>
      <c r="F2351" t="s">
        <v>30008</v>
      </c>
      <c r="G2351" t="s">
        <v>30102</v>
      </c>
      <c r="H2351" s="39">
        <v>977</v>
      </c>
      <c r="I2351">
        <v>1077</v>
      </c>
      <c r="J2351" t="s">
        <v>58370</v>
      </c>
    </row>
    <row r="2352" spans="1:10" x14ac:dyDescent="0.25">
      <c r="A2352" t="s">
        <v>28483</v>
      </c>
      <c r="B2352"/>
      <c r="C2352" t="s">
        <v>53735</v>
      </c>
      <c r="D2352" t="s">
        <v>53271</v>
      </c>
      <c r="E2352" t="s">
        <v>53736</v>
      </c>
      <c r="F2352" t="s">
        <v>30008</v>
      </c>
      <c r="G2352" t="s">
        <v>30102</v>
      </c>
      <c r="H2352" s="39">
        <v>1124</v>
      </c>
      <c r="I2352">
        <v>1077</v>
      </c>
      <c r="J2352" t="s">
        <v>58370</v>
      </c>
    </row>
    <row r="2353" spans="1:10" x14ac:dyDescent="0.25">
      <c r="A2353" t="s">
        <v>28484</v>
      </c>
      <c r="B2353"/>
      <c r="C2353" t="s">
        <v>53737</v>
      </c>
      <c r="D2353" t="s">
        <v>53277</v>
      </c>
      <c r="E2353" t="s">
        <v>53738</v>
      </c>
      <c r="F2353" t="s">
        <v>30008</v>
      </c>
      <c r="G2353" t="s">
        <v>30102</v>
      </c>
      <c r="H2353" s="39">
        <v>1124</v>
      </c>
      <c r="I2353">
        <v>1077</v>
      </c>
      <c r="J2353" t="s">
        <v>58370</v>
      </c>
    </row>
    <row r="2354" spans="1:10" x14ac:dyDescent="0.25">
      <c r="A2354" t="s">
        <v>29231</v>
      </c>
      <c r="B2354"/>
      <c r="C2354" t="s">
        <v>64270</v>
      </c>
      <c r="D2354" t="s">
        <v>64271</v>
      </c>
      <c r="E2354" t="s">
        <v>64272</v>
      </c>
      <c r="F2354" t="s">
        <v>30008</v>
      </c>
      <c r="G2354" t="s">
        <v>30102</v>
      </c>
      <c r="H2354" s="39">
        <v>1124</v>
      </c>
      <c r="I2354">
        <v>1077</v>
      </c>
      <c r="J2354" t="s">
        <v>58370</v>
      </c>
    </row>
    <row r="2355" spans="1:10" x14ac:dyDescent="0.25">
      <c r="A2355" t="s">
        <v>28485</v>
      </c>
      <c r="B2355"/>
      <c r="C2355" t="s">
        <v>53739</v>
      </c>
      <c r="D2355" t="s">
        <v>53733</v>
      </c>
      <c r="E2355" t="s">
        <v>53740</v>
      </c>
      <c r="F2355" t="s">
        <v>30008</v>
      </c>
      <c r="G2355" t="s">
        <v>30102</v>
      </c>
      <c r="H2355" s="39">
        <v>1124</v>
      </c>
      <c r="I2355">
        <v>1077</v>
      </c>
      <c r="J2355" t="s">
        <v>58370</v>
      </c>
    </row>
    <row r="2356" spans="1:10" x14ac:dyDescent="0.25">
      <c r="A2356" t="s">
        <v>29232</v>
      </c>
      <c r="B2356"/>
      <c r="C2356" t="s">
        <v>64273</v>
      </c>
      <c r="D2356" t="s">
        <v>53742</v>
      </c>
      <c r="E2356" t="s">
        <v>64274</v>
      </c>
      <c r="F2356" t="s">
        <v>30008</v>
      </c>
      <c r="G2356" t="s">
        <v>30102</v>
      </c>
      <c r="H2356" s="39">
        <v>977</v>
      </c>
      <c r="I2356">
        <v>1077</v>
      </c>
      <c r="J2356" t="s">
        <v>58370</v>
      </c>
    </row>
    <row r="2357" spans="1:10" x14ac:dyDescent="0.25">
      <c r="A2357" t="s">
        <v>28486</v>
      </c>
      <c r="B2357"/>
      <c r="C2357" t="s">
        <v>53741</v>
      </c>
      <c r="D2357" t="s">
        <v>53742</v>
      </c>
      <c r="E2357" t="s">
        <v>53743</v>
      </c>
      <c r="F2357" t="s">
        <v>30008</v>
      </c>
      <c r="G2357" t="s">
        <v>30102</v>
      </c>
      <c r="H2357" s="39">
        <v>977</v>
      </c>
      <c r="I2357">
        <v>1077</v>
      </c>
      <c r="J2357" t="s">
        <v>58370</v>
      </c>
    </row>
    <row r="2358" spans="1:10" x14ac:dyDescent="0.25">
      <c r="A2358" t="s">
        <v>28487</v>
      </c>
      <c r="B2358"/>
      <c r="C2358" t="s">
        <v>53744</v>
      </c>
      <c r="D2358" t="s">
        <v>53280</v>
      </c>
      <c r="E2358" t="s">
        <v>53745</v>
      </c>
      <c r="F2358" t="s">
        <v>30008</v>
      </c>
      <c r="G2358" t="s">
        <v>30102</v>
      </c>
      <c r="H2358" s="39">
        <v>1124</v>
      </c>
      <c r="I2358">
        <v>1077</v>
      </c>
      <c r="J2358" t="s">
        <v>58370</v>
      </c>
    </row>
    <row r="2359" spans="1:10" x14ac:dyDescent="0.25">
      <c r="A2359" t="s">
        <v>28488</v>
      </c>
      <c r="B2359"/>
      <c r="C2359" t="s">
        <v>53746</v>
      </c>
      <c r="D2359" t="s">
        <v>53742</v>
      </c>
      <c r="E2359" t="s">
        <v>53747</v>
      </c>
      <c r="F2359" t="s">
        <v>30008</v>
      </c>
      <c r="G2359" t="s">
        <v>30102</v>
      </c>
      <c r="H2359" s="39">
        <v>977</v>
      </c>
      <c r="I2359">
        <v>1077</v>
      </c>
      <c r="J2359" t="s">
        <v>58370</v>
      </c>
    </row>
    <row r="2360" spans="1:10" x14ac:dyDescent="0.25">
      <c r="A2360" t="s">
        <v>28489</v>
      </c>
      <c r="B2360"/>
      <c r="C2360" t="s">
        <v>53748</v>
      </c>
      <c r="D2360" t="s">
        <v>53742</v>
      </c>
      <c r="E2360" t="s">
        <v>53749</v>
      </c>
      <c r="F2360" t="s">
        <v>30008</v>
      </c>
      <c r="G2360" t="s">
        <v>30102</v>
      </c>
      <c r="H2360" s="39">
        <v>977</v>
      </c>
      <c r="I2360">
        <v>1077</v>
      </c>
      <c r="J2360" t="s">
        <v>58370</v>
      </c>
    </row>
    <row r="2361" spans="1:10" x14ac:dyDescent="0.25">
      <c r="A2361" t="s">
        <v>28490</v>
      </c>
      <c r="B2361"/>
      <c r="C2361" t="s">
        <v>53750</v>
      </c>
      <c r="D2361" t="s">
        <v>53271</v>
      </c>
      <c r="E2361" t="s">
        <v>53751</v>
      </c>
      <c r="F2361" t="s">
        <v>30008</v>
      </c>
      <c r="G2361" t="s">
        <v>30102</v>
      </c>
      <c r="H2361" s="39">
        <v>1124</v>
      </c>
      <c r="I2361">
        <v>1077</v>
      </c>
      <c r="J2361" t="s">
        <v>58370</v>
      </c>
    </row>
    <row r="2362" spans="1:10" x14ac:dyDescent="0.25">
      <c r="A2362" t="s">
        <v>28491</v>
      </c>
      <c r="B2362"/>
      <c r="C2362" t="s">
        <v>53752</v>
      </c>
      <c r="D2362" t="s">
        <v>53277</v>
      </c>
      <c r="E2362" t="s">
        <v>53753</v>
      </c>
      <c r="F2362" t="s">
        <v>30008</v>
      </c>
      <c r="G2362" t="s">
        <v>30102</v>
      </c>
      <c r="H2362" s="39">
        <v>1124</v>
      </c>
      <c r="I2362">
        <v>1077</v>
      </c>
      <c r="J2362" t="s">
        <v>58370</v>
      </c>
    </row>
    <row r="2363" spans="1:10" x14ac:dyDescent="0.25">
      <c r="A2363" t="s">
        <v>29233</v>
      </c>
      <c r="B2363"/>
      <c r="C2363" t="s">
        <v>64442</v>
      </c>
      <c r="D2363" t="s">
        <v>64443</v>
      </c>
      <c r="E2363" t="s">
        <v>64444</v>
      </c>
      <c r="F2363" t="s">
        <v>30008</v>
      </c>
      <c r="G2363" t="s">
        <v>30102</v>
      </c>
      <c r="H2363" s="39">
        <v>1124</v>
      </c>
      <c r="I2363">
        <v>1077</v>
      </c>
      <c r="J2363" t="s">
        <v>58370</v>
      </c>
    </row>
    <row r="2364" spans="1:10" x14ac:dyDescent="0.25">
      <c r="A2364" t="s">
        <v>29234</v>
      </c>
      <c r="B2364"/>
      <c r="C2364" t="s">
        <v>64445</v>
      </c>
      <c r="D2364" t="s">
        <v>64446</v>
      </c>
      <c r="E2364" t="s">
        <v>64447</v>
      </c>
      <c r="F2364" t="s">
        <v>30008</v>
      </c>
      <c r="G2364" t="s">
        <v>30102</v>
      </c>
      <c r="H2364" s="39">
        <v>1124</v>
      </c>
      <c r="I2364">
        <v>1077</v>
      </c>
      <c r="J2364" t="s">
        <v>58370</v>
      </c>
    </row>
    <row r="2365" spans="1:10" x14ac:dyDescent="0.25">
      <c r="A2365" t="s">
        <v>28492</v>
      </c>
      <c r="B2365"/>
      <c r="C2365" t="s">
        <v>53754</v>
      </c>
      <c r="D2365" t="s">
        <v>53755</v>
      </c>
      <c r="E2365" t="s">
        <v>53756</v>
      </c>
      <c r="F2365" t="s">
        <v>30008</v>
      </c>
      <c r="G2365" t="s">
        <v>30102</v>
      </c>
      <c r="H2365" s="39">
        <v>1124</v>
      </c>
      <c r="I2365">
        <v>1077</v>
      </c>
      <c r="J2365" t="s">
        <v>58370</v>
      </c>
    </row>
    <row r="2366" spans="1:10" x14ac:dyDescent="0.25">
      <c r="A2366" t="s">
        <v>28493</v>
      </c>
      <c r="B2366"/>
      <c r="C2366" t="s">
        <v>53757</v>
      </c>
      <c r="D2366" t="s">
        <v>53733</v>
      </c>
      <c r="E2366" t="s">
        <v>53758</v>
      </c>
      <c r="F2366" t="s">
        <v>30008</v>
      </c>
      <c r="G2366" t="s">
        <v>30102</v>
      </c>
      <c r="H2366" s="39">
        <v>1124</v>
      </c>
      <c r="I2366">
        <v>1077</v>
      </c>
      <c r="J2366" t="s">
        <v>58370</v>
      </c>
    </row>
    <row r="2367" spans="1:10" x14ac:dyDescent="0.25">
      <c r="A2367" t="s">
        <v>28494</v>
      </c>
      <c r="B2367"/>
      <c r="C2367" t="s">
        <v>53759</v>
      </c>
      <c r="D2367" t="s">
        <v>53742</v>
      </c>
      <c r="E2367" t="s">
        <v>53760</v>
      </c>
      <c r="F2367" t="s">
        <v>30008</v>
      </c>
      <c r="G2367" t="s">
        <v>30102</v>
      </c>
      <c r="H2367" s="39">
        <v>977</v>
      </c>
      <c r="I2367">
        <v>1077</v>
      </c>
      <c r="J2367" t="s">
        <v>58370</v>
      </c>
    </row>
    <row r="2368" spans="1:10" x14ac:dyDescent="0.25">
      <c r="A2368" t="s">
        <v>28495</v>
      </c>
      <c r="B2368"/>
      <c r="C2368" t="s">
        <v>53761</v>
      </c>
      <c r="D2368" t="s">
        <v>53762</v>
      </c>
      <c r="E2368" t="s">
        <v>53763</v>
      </c>
      <c r="F2368" t="s">
        <v>30008</v>
      </c>
      <c r="G2368" t="s">
        <v>30102</v>
      </c>
      <c r="H2368" s="39">
        <v>1240</v>
      </c>
      <c r="I2368">
        <v>1170</v>
      </c>
      <c r="J2368" t="s">
        <v>58370</v>
      </c>
    </row>
    <row r="2369" spans="1:10" x14ac:dyDescent="0.25">
      <c r="A2369" t="s">
        <v>29235</v>
      </c>
      <c r="B2369"/>
      <c r="C2369" t="s">
        <v>64448</v>
      </c>
      <c r="D2369" t="s">
        <v>64449</v>
      </c>
      <c r="E2369" t="s">
        <v>64450</v>
      </c>
      <c r="F2369" t="s">
        <v>30008</v>
      </c>
      <c r="G2369" t="s">
        <v>30102</v>
      </c>
      <c r="H2369" s="39">
        <v>1240</v>
      </c>
      <c r="I2369">
        <v>1170</v>
      </c>
      <c r="J2369" t="s">
        <v>58370</v>
      </c>
    </row>
    <row r="2370" spans="1:10" x14ac:dyDescent="0.25">
      <c r="A2370" t="s">
        <v>28496</v>
      </c>
      <c r="B2370"/>
      <c r="C2370" t="s">
        <v>53764</v>
      </c>
      <c r="D2370" t="s">
        <v>53765</v>
      </c>
      <c r="E2370" t="s">
        <v>53766</v>
      </c>
      <c r="F2370" t="s">
        <v>30008</v>
      </c>
      <c r="G2370" t="s">
        <v>30102</v>
      </c>
      <c r="H2370" s="39">
        <v>1240</v>
      </c>
      <c r="I2370">
        <v>1170</v>
      </c>
      <c r="J2370" t="s">
        <v>58370</v>
      </c>
    </row>
    <row r="2371" spans="1:10" x14ac:dyDescent="0.25">
      <c r="A2371" t="s">
        <v>28497</v>
      </c>
      <c r="B2371"/>
      <c r="C2371" t="s">
        <v>53767</v>
      </c>
      <c r="D2371" t="s">
        <v>53768</v>
      </c>
      <c r="E2371" t="s">
        <v>53769</v>
      </c>
      <c r="F2371" t="s">
        <v>30008</v>
      </c>
      <c r="G2371" t="s">
        <v>30102</v>
      </c>
      <c r="H2371" s="39">
        <v>1240</v>
      </c>
      <c r="I2371">
        <v>1170</v>
      </c>
      <c r="J2371" t="s">
        <v>58370</v>
      </c>
    </row>
    <row r="2372" spans="1:10" x14ac:dyDescent="0.25">
      <c r="A2372" t="s">
        <v>28498</v>
      </c>
      <c r="B2372"/>
      <c r="C2372" t="s">
        <v>54138</v>
      </c>
      <c r="D2372" t="s">
        <v>54139</v>
      </c>
      <c r="E2372" t="s">
        <v>54140</v>
      </c>
      <c r="F2372" t="s">
        <v>30008</v>
      </c>
      <c r="G2372" t="s">
        <v>30102</v>
      </c>
      <c r="H2372" s="39">
        <v>1240</v>
      </c>
      <c r="I2372">
        <v>1170</v>
      </c>
      <c r="J2372" t="s">
        <v>58370</v>
      </c>
    </row>
    <row r="2373" spans="1:10" x14ac:dyDescent="0.25">
      <c r="A2373" t="s">
        <v>28499</v>
      </c>
      <c r="B2373"/>
      <c r="C2373" t="s">
        <v>54141</v>
      </c>
      <c r="D2373" t="s">
        <v>54142</v>
      </c>
      <c r="E2373" t="s">
        <v>54143</v>
      </c>
      <c r="F2373" t="s">
        <v>30008</v>
      </c>
      <c r="G2373" t="s">
        <v>30102</v>
      </c>
      <c r="H2373" s="39">
        <v>1240</v>
      </c>
      <c r="I2373">
        <v>1170</v>
      </c>
      <c r="J2373" t="s">
        <v>58370</v>
      </c>
    </row>
    <row r="2374" spans="1:10" x14ac:dyDescent="0.25">
      <c r="A2374" t="s">
        <v>28500</v>
      </c>
      <c r="B2374"/>
      <c r="C2374" t="s">
        <v>54144</v>
      </c>
      <c r="D2374" t="s">
        <v>54145</v>
      </c>
      <c r="E2374" t="s">
        <v>54146</v>
      </c>
      <c r="F2374" t="s">
        <v>30008</v>
      </c>
      <c r="G2374" t="s">
        <v>30102</v>
      </c>
      <c r="H2374" s="39">
        <v>1078</v>
      </c>
      <c r="I2374">
        <v>1170</v>
      </c>
      <c r="J2374" t="s">
        <v>58370</v>
      </c>
    </row>
    <row r="2375" spans="1:10" x14ac:dyDescent="0.25">
      <c r="A2375" t="s">
        <v>28501</v>
      </c>
      <c r="B2375"/>
      <c r="C2375" t="s">
        <v>54147</v>
      </c>
      <c r="D2375" t="s">
        <v>54148</v>
      </c>
      <c r="E2375" t="s">
        <v>54149</v>
      </c>
      <c r="F2375" t="s">
        <v>30008</v>
      </c>
      <c r="G2375" t="s">
        <v>30102</v>
      </c>
      <c r="H2375" s="39">
        <v>1240</v>
      </c>
      <c r="I2375">
        <v>1170</v>
      </c>
      <c r="J2375" t="s">
        <v>58370</v>
      </c>
    </row>
    <row r="2376" spans="1:10" x14ac:dyDescent="0.25">
      <c r="A2376" t="s">
        <v>28502</v>
      </c>
      <c r="B2376"/>
      <c r="C2376" t="s">
        <v>54150</v>
      </c>
      <c r="D2376" t="s">
        <v>53762</v>
      </c>
      <c r="E2376" t="s">
        <v>54151</v>
      </c>
      <c r="F2376" t="s">
        <v>30008</v>
      </c>
      <c r="G2376" t="s">
        <v>30102</v>
      </c>
      <c r="H2376" s="39">
        <v>1240</v>
      </c>
      <c r="I2376">
        <v>1170</v>
      </c>
      <c r="J2376" t="s">
        <v>58370</v>
      </c>
    </row>
    <row r="2377" spans="1:10" x14ac:dyDescent="0.25">
      <c r="A2377" t="s">
        <v>28503</v>
      </c>
      <c r="B2377"/>
      <c r="C2377" t="s">
        <v>54152</v>
      </c>
      <c r="D2377" t="s">
        <v>53765</v>
      </c>
      <c r="E2377" t="s">
        <v>54153</v>
      </c>
      <c r="F2377" t="s">
        <v>30008</v>
      </c>
      <c r="G2377" t="s">
        <v>30102</v>
      </c>
      <c r="H2377" s="39">
        <v>1240</v>
      </c>
      <c r="I2377">
        <v>1170</v>
      </c>
      <c r="J2377" t="s">
        <v>58370</v>
      </c>
    </row>
    <row r="2378" spans="1:10" x14ac:dyDescent="0.25">
      <c r="A2378" t="s">
        <v>28504</v>
      </c>
      <c r="B2378"/>
      <c r="C2378" t="s">
        <v>54154</v>
      </c>
      <c r="D2378" t="s">
        <v>54142</v>
      </c>
      <c r="E2378" t="s">
        <v>54155</v>
      </c>
      <c r="F2378" t="s">
        <v>30008</v>
      </c>
      <c r="G2378" t="s">
        <v>30102</v>
      </c>
      <c r="H2378" s="39">
        <v>1240</v>
      </c>
      <c r="I2378">
        <v>1170</v>
      </c>
      <c r="J2378" t="s">
        <v>58370</v>
      </c>
    </row>
    <row r="2379" spans="1:10" x14ac:dyDescent="0.25">
      <c r="A2379" t="s">
        <v>28505</v>
      </c>
      <c r="B2379"/>
      <c r="C2379" t="s">
        <v>54156</v>
      </c>
      <c r="D2379" t="s">
        <v>54145</v>
      </c>
      <c r="E2379" t="s">
        <v>54157</v>
      </c>
      <c r="F2379" t="s">
        <v>30008</v>
      </c>
      <c r="G2379" t="s">
        <v>30102</v>
      </c>
      <c r="H2379" s="39">
        <v>1078</v>
      </c>
      <c r="I2379">
        <v>1170</v>
      </c>
      <c r="J2379" t="s">
        <v>58370</v>
      </c>
    </row>
    <row r="2380" spans="1:10" x14ac:dyDescent="0.25">
      <c r="A2380" t="s">
        <v>28506</v>
      </c>
      <c r="B2380"/>
      <c r="C2380" t="s">
        <v>54158</v>
      </c>
      <c r="D2380" t="s">
        <v>53762</v>
      </c>
      <c r="E2380" t="s">
        <v>54159</v>
      </c>
      <c r="F2380" t="s">
        <v>30008</v>
      </c>
      <c r="G2380" t="s">
        <v>30102</v>
      </c>
      <c r="H2380" s="39">
        <v>1240</v>
      </c>
      <c r="I2380">
        <v>1170</v>
      </c>
      <c r="J2380" t="s">
        <v>58370</v>
      </c>
    </row>
    <row r="2381" spans="1:10" x14ac:dyDescent="0.25">
      <c r="A2381" t="s">
        <v>28507</v>
      </c>
      <c r="B2381"/>
      <c r="C2381" t="s">
        <v>54160</v>
      </c>
      <c r="D2381" t="s">
        <v>53765</v>
      </c>
      <c r="E2381" t="s">
        <v>54161</v>
      </c>
      <c r="F2381" t="s">
        <v>30008</v>
      </c>
      <c r="G2381" t="s">
        <v>30102</v>
      </c>
      <c r="H2381" s="39">
        <v>1240</v>
      </c>
      <c r="I2381">
        <v>1170</v>
      </c>
      <c r="J2381" t="s">
        <v>58370</v>
      </c>
    </row>
    <row r="2382" spans="1:10" x14ac:dyDescent="0.25">
      <c r="A2382" t="s">
        <v>29236</v>
      </c>
      <c r="B2382"/>
      <c r="C2382" t="s">
        <v>64451</v>
      </c>
      <c r="D2382" t="s">
        <v>64452</v>
      </c>
      <c r="E2382" t="s">
        <v>64453</v>
      </c>
      <c r="F2382" t="s">
        <v>30008</v>
      </c>
      <c r="G2382" t="s">
        <v>30102</v>
      </c>
      <c r="H2382" s="39">
        <v>1240</v>
      </c>
      <c r="I2382">
        <v>1170</v>
      </c>
      <c r="J2382" t="s">
        <v>58370</v>
      </c>
    </row>
    <row r="2383" spans="1:10" x14ac:dyDescent="0.25">
      <c r="A2383" t="s">
        <v>28508</v>
      </c>
      <c r="B2383"/>
      <c r="C2383" t="s">
        <v>54162</v>
      </c>
      <c r="D2383" t="s">
        <v>54142</v>
      </c>
      <c r="E2383" t="s">
        <v>54163</v>
      </c>
      <c r="F2383" t="s">
        <v>30008</v>
      </c>
      <c r="G2383" t="s">
        <v>30102</v>
      </c>
      <c r="H2383" s="39">
        <v>1240</v>
      </c>
      <c r="I2383">
        <v>1170</v>
      </c>
      <c r="J2383" t="s">
        <v>58370</v>
      </c>
    </row>
    <row r="2384" spans="1:10" x14ac:dyDescent="0.25">
      <c r="A2384" t="s">
        <v>29237</v>
      </c>
      <c r="B2384"/>
      <c r="C2384" t="s">
        <v>64454</v>
      </c>
      <c r="D2384" t="s">
        <v>54145</v>
      </c>
      <c r="E2384" t="s">
        <v>64455</v>
      </c>
      <c r="F2384" t="s">
        <v>30008</v>
      </c>
      <c r="G2384" t="s">
        <v>30102</v>
      </c>
      <c r="H2384" s="39">
        <v>1078</v>
      </c>
      <c r="I2384">
        <v>1170</v>
      </c>
      <c r="J2384" t="s">
        <v>58370</v>
      </c>
    </row>
    <row r="2385" spans="1:10" x14ac:dyDescent="0.25">
      <c r="A2385" t="s">
        <v>28509</v>
      </c>
      <c r="B2385"/>
      <c r="C2385" t="s">
        <v>54164</v>
      </c>
      <c r="D2385" t="s">
        <v>54165</v>
      </c>
      <c r="E2385" t="s">
        <v>54166</v>
      </c>
      <c r="F2385" t="s">
        <v>30008</v>
      </c>
      <c r="G2385" t="s">
        <v>30102</v>
      </c>
      <c r="H2385" s="39">
        <v>1465</v>
      </c>
      <c r="I2385">
        <v>1352</v>
      </c>
      <c r="J2385" t="s">
        <v>58370</v>
      </c>
    </row>
    <row r="2386" spans="1:10" x14ac:dyDescent="0.25">
      <c r="A2386" t="s">
        <v>28510</v>
      </c>
      <c r="B2386"/>
      <c r="C2386" t="s">
        <v>54167</v>
      </c>
      <c r="D2386" t="s">
        <v>54168</v>
      </c>
      <c r="E2386" t="s">
        <v>54169</v>
      </c>
      <c r="F2386" t="s">
        <v>30008</v>
      </c>
      <c r="G2386" t="s">
        <v>30102</v>
      </c>
      <c r="H2386" s="39">
        <v>1465</v>
      </c>
      <c r="I2386">
        <v>1352</v>
      </c>
      <c r="J2386" t="s">
        <v>58370</v>
      </c>
    </row>
    <row r="2387" spans="1:10" x14ac:dyDescent="0.25">
      <c r="A2387" t="s">
        <v>28511</v>
      </c>
      <c r="B2387"/>
      <c r="C2387" t="s">
        <v>54170</v>
      </c>
      <c r="D2387" t="s">
        <v>54171</v>
      </c>
      <c r="E2387" t="s">
        <v>54172</v>
      </c>
      <c r="F2387" t="s">
        <v>30008</v>
      </c>
      <c r="G2387" t="s">
        <v>30102</v>
      </c>
      <c r="H2387" s="39">
        <v>1465</v>
      </c>
      <c r="I2387">
        <v>1352</v>
      </c>
      <c r="J2387" t="s">
        <v>58370</v>
      </c>
    </row>
    <row r="2388" spans="1:10" x14ac:dyDescent="0.25">
      <c r="A2388" t="s">
        <v>28512</v>
      </c>
      <c r="B2388"/>
      <c r="C2388" t="s">
        <v>54173</v>
      </c>
      <c r="D2388" t="s">
        <v>54174</v>
      </c>
      <c r="E2388" t="s">
        <v>54175</v>
      </c>
      <c r="F2388" t="s">
        <v>30008</v>
      </c>
      <c r="G2388" t="s">
        <v>30102</v>
      </c>
      <c r="H2388" s="39">
        <v>1465</v>
      </c>
      <c r="I2388">
        <v>1352</v>
      </c>
      <c r="J2388" t="s">
        <v>58370</v>
      </c>
    </row>
    <row r="2389" spans="1:10" x14ac:dyDescent="0.25">
      <c r="A2389" t="s">
        <v>28513</v>
      </c>
      <c r="B2389"/>
      <c r="C2389" t="s">
        <v>54176</v>
      </c>
      <c r="D2389" t="s">
        <v>54177</v>
      </c>
      <c r="E2389" t="s">
        <v>54178</v>
      </c>
      <c r="F2389" t="s">
        <v>30008</v>
      </c>
      <c r="G2389" t="s">
        <v>30102</v>
      </c>
      <c r="H2389" s="39">
        <v>1465</v>
      </c>
      <c r="I2389">
        <v>1352</v>
      </c>
      <c r="J2389" t="s">
        <v>58370</v>
      </c>
    </row>
    <row r="2390" spans="1:10" x14ac:dyDescent="0.25">
      <c r="A2390" t="s">
        <v>29238</v>
      </c>
      <c r="B2390"/>
      <c r="C2390" t="s">
        <v>64466</v>
      </c>
      <c r="D2390" t="s">
        <v>54476</v>
      </c>
      <c r="E2390" t="s">
        <v>64467</v>
      </c>
      <c r="F2390" t="s">
        <v>30008</v>
      </c>
      <c r="G2390" t="s">
        <v>30102</v>
      </c>
      <c r="H2390" s="39">
        <v>1274</v>
      </c>
      <c r="I2390">
        <v>1352</v>
      </c>
      <c r="J2390" t="s">
        <v>58370</v>
      </c>
    </row>
    <row r="2391" spans="1:10" x14ac:dyDescent="0.25">
      <c r="A2391" t="s">
        <v>28514</v>
      </c>
      <c r="B2391"/>
      <c r="C2391" t="s">
        <v>54179</v>
      </c>
      <c r="D2391" t="s">
        <v>54165</v>
      </c>
      <c r="E2391" t="s">
        <v>54180</v>
      </c>
      <c r="F2391" t="s">
        <v>30008</v>
      </c>
      <c r="G2391" t="s">
        <v>30102</v>
      </c>
      <c r="H2391" s="39">
        <v>1465</v>
      </c>
      <c r="I2391">
        <v>1352</v>
      </c>
      <c r="J2391" t="s">
        <v>58370</v>
      </c>
    </row>
    <row r="2392" spans="1:10" x14ac:dyDescent="0.25">
      <c r="A2392" t="s">
        <v>29239</v>
      </c>
      <c r="B2392"/>
      <c r="C2392" t="s">
        <v>64468</v>
      </c>
      <c r="D2392" t="s">
        <v>54168</v>
      </c>
      <c r="E2392" t="s">
        <v>64469</v>
      </c>
      <c r="F2392" t="s">
        <v>30008</v>
      </c>
      <c r="G2392" t="s">
        <v>30102</v>
      </c>
      <c r="H2392" s="39">
        <v>1465</v>
      </c>
      <c r="I2392">
        <v>1352</v>
      </c>
      <c r="J2392" t="s">
        <v>58370</v>
      </c>
    </row>
    <row r="2393" spans="1:10" x14ac:dyDescent="0.25">
      <c r="A2393" t="s">
        <v>29240</v>
      </c>
      <c r="B2393"/>
      <c r="C2393" t="s">
        <v>64470</v>
      </c>
      <c r="D2393" t="s">
        <v>54177</v>
      </c>
      <c r="E2393" t="s">
        <v>64471</v>
      </c>
      <c r="F2393" t="s">
        <v>30008</v>
      </c>
      <c r="G2393" t="s">
        <v>30102</v>
      </c>
      <c r="H2393" s="39">
        <v>1465</v>
      </c>
      <c r="I2393">
        <v>1352</v>
      </c>
      <c r="J2393" t="s">
        <v>58370</v>
      </c>
    </row>
    <row r="2394" spans="1:10" x14ac:dyDescent="0.25">
      <c r="A2394" t="s">
        <v>29241</v>
      </c>
      <c r="B2394"/>
      <c r="C2394" t="s">
        <v>64472</v>
      </c>
      <c r="D2394" t="s">
        <v>54476</v>
      </c>
      <c r="E2394" t="s">
        <v>64473</v>
      </c>
      <c r="F2394" t="s">
        <v>30008</v>
      </c>
      <c r="G2394" t="s">
        <v>30102</v>
      </c>
      <c r="H2394" s="39">
        <v>1274</v>
      </c>
      <c r="I2394">
        <v>1352</v>
      </c>
      <c r="J2394" t="s">
        <v>58370</v>
      </c>
    </row>
    <row r="2395" spans="1:10" x14ac:dyDescent="0.25">
      <c r="A2395" t="s">
        <v>28515</v>
      </c>
      <c r="B2395"/>
      <c r="C2395" t="s">
        <v>54181</v>
      </c>
      <c r="D2395" t="s">
        <v>54165</v>
      </c>
      <c r="E2395" t="s">
        <v>54182</v>
      </c>
      <c r="F2395" t="s">
        <v>30008</v>
      </c>
      <c r="G2395" t="s">
        <v>30102</v>
      </c>
      <c r="H2395" s="39">
        <v>1465</v>
      </c>
      <c r="I2395">
        <v>1352</v>
      </c>
      <c r="J2395" t="s">
        <v>58370</v>
      </c>
    </row>
    <row r="2396" spans="1:10" x14ac:dyDescent="0.25">
      <c r="A2396" t="s">
        <v>28516</v>
      </c>
      <c r="B2396"/>
      <c r="C2396" t="s">
        <v>54471</v>
      </c>
      <c r="D2396" t="s">
        <v>54168</v>
      </c>
      <c r="E2396" t="s">
        <v>54472</v>
      </c>
      <c r="F2396" t="s">
        <v>30008</v>
      </c>
      <c r="G2396" t="s">
        <v>30102</v>
      </c>
      <c r="H2396" s="39">
        <v>1465</v>
      </c>
      <c r="I2396">
        <v>1352</v>
      </c>
      <c r="J2396" t="s">
        <v>58370</v>
      </c>
    </row>
    <row r="2397" spans="1:10" x14ac:dyDescent="0.25">
      <c r="A2397" t="s">
        <v>28517</v>
      </c>
      <c r="B2397"/>
      <c r="C2397" t="s">
        <v>54473</v>
      </c>
      <c r="D2397" t="s">
        <v>54177</v>
      </c>
      <c r="E2397" t="s">
        <v>54474</v>
      </c>
      <c r="F2397" t="s">
        <v>30008</v>
      </c>
      <c r="G2397" t="s">
        <v>30102</v>
      </c>
      <c r="H2397" s="39">
        <v>1465</v>
      </c>
      <c r="I2397">
        <v>1352</v>
      </c>
      <c r="J2397" t="s">
        <v>58370</v>
      </c>
    </row>
    <row r="2398" spans="1:10" x14ac:dyDescent="0.25">
      <c r="A2398" t="s">
        <v>28518</v>
      </c>
      <c r="B2398"/>
      <c r="C2398" t="s">
        <v>54475</v>
      </c>
      <c r="D2398" t="s">
        <v>54476</v>
      </c>
      <c r="E2398" t="s">
        <v>54477</v>
      </c>
      <c r="F2398" t="s">
        <v>30008</v>
      </c>
      <c r="G2398" t="s">
        <v>30102</v>
      </c>
      <c r="H2398" s="39">
        <v>1274</v>
      </c>
      <c r="I2398">
        <v>1352</v>
      </c>
      <c r="J2398" t="s">
        <v>58370</v>
      </c>
    </row>
    <row r="2399" spans="1:10" x14ac:dyDescent="0.25">
      <c r="A2399" t="s">
        <v>29242</v>
      </c>
      <c r="B2399"/>
      <c r="C2399" t="s">
        <v>64474</v>
      </c>
      <c r="D2399" t="s">
        <v>54488</v>
      </c>
      <c r="E2399" t="s">
        <v>64475</v>
      </c>
      <c r="F2399" t="s">
        <v>30008</v>
      </c>
      <c r="G2399" t="s">
        <v>30102</v>
      </c>
      <c r="H2399" s="39">
        <v>1689</v>
      </c>
      <c r="I2399">
        <v>1531</v>
      </c>
      <c r="J2399" t="s">
        <v>58370</v>
      </c>
    </row>
    <row r="2400" spans="1:10" x14ac:dyDescent="0.25">
      <c r="A2400" t="s">
        <v>28519</v>
      </c>
      <c r="B2400"/>
      <c r="C2400" t="s">
        <v>54478</v>
      </c>
      <c r="D2400" t="s">
        <v>54479</v>
      </c>
      <c r="E2400" t="s">
        <v>54480</v>
      </c>
      <c r="F2400" t="s">
        <v>30008</v>
      </c>
      <c r="G2400" t="s">
        <v>30102</v>
      </c>
      <c r="H2400" s="39">
        <v>1689</v>
      </c>
      <c r="I2400">
        <v>1531</v>
      </c>
      <c r="J2400" t="s">
        <v>58370</v>
      </c>
    </row>
    <row r="2401" spans="1:10" x14ac:dyDescent="0.25">
      <c r="A2401" t="s">
        <v>28520</v>
      </c>
      <c r="B2401"/>
      <c r="C2401" t="s">
        <v>54481</v>
      </c>
      <c r="D2401" t="s">
        <v>54482</v>
      </c>
      <c r="E2401" t="s">
        <v>54483</v>
      </c>
      <c r="F2401" t="s">
        <v>30008</v>
      </c>
      <c r="G2401" t="s">
        <v>30102</v>
      </c>
      <c r="H2401" s="39">
        <v>1689</v>
      </c>
      <c r="I2401">
        <v>1531</v>
      </c>
      <c r="J2401" t="s">
        <v>58370</v>
      </c>
    </row>
    <row r="2402" spans="1:10" x14ac:dyDescent="0.25">
      <c r="A2402" t="s">
        <v>28521</v>
      </c>
      <c r="B2402"/>
      <c r="C2402" t="s">
        <v>54484</v>
      </c>
      <c r="D2402" t="s">
        <v>54485</v>
      </c>
      <c r="E2402" t="s">
        <v>54486</v>
      </c>
      <c r="F2402" t="s">
        <v>30008</v>
      </c>
      <c r="G2402" t="s">
        <v>30102</v>
      </c>
      <c r="H2402" s="39">
        <v>1689</v>
      </c>
      <c r="I2402">
        <v>1531</v>
      </c>
      <c r="J2402" t="s">
        <v>58370</v>
      </c>
    </row>
    <row r="2403" spans="1:10" x14ac:dyDescent="0.25">
      <c r="A2403" t="s">
        <v>29243</v>
      </c>
      <c r="B2403"/>
      <c r="C2403" t="s">
        <v>64476</v>
      </c>
      <c r="D2403" t="s">
        <v>54495</v>
      </c>
      <c r="E2403" t="s">
        <v>64477</v>
      </c>
      <c r="F2403" t="s">
        <v>30008</v>
      </c>
      <c r="G2403" t="s">
        <v>30102</v>
      </c>
      <c r="H2403" s="39">
        <v>1469</v>
      </c>
      <c r="I2403">
        <v>1531</v>
      </c>
      <c r="J2403" t="s">
        <v>58370</v>
      </c>
    </row>
    <row r="2404" spans="1:10" x14ac:dyDescent="0.25">
      <c r="A2404" t="s">
        <v>28522</v>
      </c>
      <c r="B2404"/>
      <c r="C2404" t="s">
        <v>54487</v>
      </c>
      <c r="D2404" t="s">
        <v>54488</v>
      </c>
      <c r="E2404" t="s">
        <v>54489</v>
      </c>
      <c r="F2404" t="s">
        <v>30008</v>
      </c>
      <c r="G2404" t="s">
        <v>30102</v>
      </c>
      <c r="H2404" s="39">
        <v>1689</v>
      </c>
      <c r="I2404">
        <v>1531</v>
      </c>
      <c r="J2404" t="s">
        <v>58370</v>
      </c>
    </row>
    <row r="2405" spans="1:10" x14ac:dyDescent="0.25">
      <c r="A2405" t="s">
        <v>28523</v>
      </c>
      <c r="B2405"/>
      <c r="C2405" t="s">
        <v>54490</v>
      </c>
      <c r="D2405" t="s">
        <v>54479</v>
      </c>
      <c r="E2405" t="s">
        <v>54491</v>
      </c>
      <c r="F2405" t="s">
        <v>30008</v>
      </c>
      <c r="G2405" t="s">
        <v>30102</v>
      </c>
      <c r="H2405" s="39">
        <v>1689</v>
      </c>
      <c r="I2405">
        <v>1531</v>
      </c>
      <c r="J2405" t="s">
        <v>58370</v>
      </c>
    </row>
    <row r="2406" spans="1:10" x14ac:dyDescent="0.25">
      <c r="A2406" t="s">
        <v>28524</v>
      </c>
      <c r="B2406"/>
      <c r="C2406" t="s">
        <v>54492</v>
      </c>
      <c r="D2406" t="s">
        <v>54485</v>
      </c>
      <c r="E2406" t="s">
        <v>54493</v>
      </c>
      <c r="F2406" t="s">
        <v>30008</v>
      </c>
      <c r="G2406" t="s">
        <v>30102</v>
      </c>
      <c r="H2406" s="39">
        <v>1689</v>
      </c>
      <c r="I2406">
        <v>1531</v>
      </c>
      <c r="J2406" t="s">
        <v>58370</v>
      </c>
    </row>
    <row r="2407" spans="1:10" x14ac:dyDescent="0.25">
      <c r="A2407" t="s">
        <v>28525</v>
      </c>
      <c r="B2407"/>
      <c r="C2407" t="s">
        <v>54494</v>
      </c>
      <c r="D2407" t="s">
        <v>54495</v>
      </c>
      <c r="E2407" t="s">
        <v>54496</v>
      </c>
      <c r="F2407" t="s">
        <v>30008</v>
      </c>
      <c r="G2407" t="s">
        <v>30102</v>
      </c>
      <c r="H2407" s="39">
        <v>1469</v>
      </c>
      <c r="I2407">
        <v>1531</v>
      </c>
      <c r="J2407" t="s">
        <v>58370</v>
      </c>
    </row>
    <row r="2408" spans="1:10" x14ac:dyDescent="0.25">
      <c r="A2408" t="s">
        <v>29244</v>
      </c>
      <c r="B2408"/>
      <c r="C2408" t="s">
        <v>64478</v>
      </c>
      <c r="D2408" t="s">
        <v>54488</v>
      </c>
      <c r="E2408" t="s">
        <v>64479</v>
      </c>
      <c r="F2408" t="s">
        <v>30008</v>
      </c>
      <c r="G2408" t="s">
        <v>30102</v>
      </c>
      <c r="H2408" s="39">
        <v>1689</v>
      </c>
      <c r="I2408">
        <v>1531</v>
      </c>
      <c r="J2408" t="s">
        <v>58370</v>
      </c>
    </row>
    <row r="2409" spans="1:10" x14ac:dyDescent="0.25">
      <c r="A2409" t="s">
        <v>28526</v>
      </c>
      <c r="B2409"/>
      <c r="C2409" t="s">
        <v>54497</v>
      </c>
      <c r="D2409" t="s">
        <v>54479</v>
      </c>
      <c r="E2409" t="s">
        <v>54498</v>
      </c>
      <c r="F2409" t="s">
        <v>30008</v>
      </c>
      <c r="G2409" t="s">
        <v>30102</v>
      </c>
      <c r="H2409" s="39">
        <v>1689</v>
      </c>
      <c r="I2409">
        <v>1531</v>
      </c>
      <c r="J2409" t="s">
        <v>58370</v>
      </c>
    </row>
    <row r="2410" spans="1:10" x14ac:dyDescent="0.25">
      <c r="A2410" t="s">
        <v>29245</v>
      </c>
      <c r="B2410"/>
      <c r="C2410" t="s">
        <v>64652</v>
      </c>
      <c r="D2410" t="s">
        <v>54485</v>
      </c>
      <c r="E2410" t="s">
        <v>64653</v>
      </c>
      <c r="F2410" t="s">
        <v>30008</v>
      </c>
      <c r="G2410" t="s">
        <v>30102</v>
      </c>
      <c r="H2410" s="39">
        <v>1689</v>
      </c>
      <c r="I2410">
        <v>1531</v>
      </c>
      <c r="J2410" t="s">
        <v>58370</v>
      </c>
    </row>
    <row r="2411" spans="1:10" x14ac:dyDescent="0.25">
      <c r="A2411" t="s">
        <v>29246</v>
      </c>
      <c r="B2411"/>
      <c r="C2411" t="s">
        <v>64654</v>
      </c>
      <c r="D2411" t="s">
        <v>54495</v>
      </c>
      <c r="E2411" t="s">
        <v>64655</v>
      </c>
      <c r="F2411" t="s">
        <v>30008</v>
      </c>
      <c r="G2411" t="s">
        <v>30102</v>
      </c>
      <c r="H2411" s="39">
        <v>1469</v>
      </c>
      <c r="I2411">
        <v>1531</v>
      </c>
      <c r="J2411" t="s">
        <v>58370</v>
      </c>
    </row>
    <row r="2412" spans="1:10" x14ac:dyDescent="0.25">
      <c r="A2412" t="s">
        <v>28527</v>
      </c>
      <c r="B2412"/>
      <c r="C2412" t="s">
        <v>54499</v>
      </c>
      <c r="D2412" t="s">
        <v>54500</v>
      </c>
      <c r="E2412" t="s">
        <v>54501</v>
      </c>
      <c r="F2412" t="s">
        <v>30008</v>
      </c>
      <c r="G2412" t="s">
        <v>30102</v>
      </c>
      <c r="H2412" s="39">
        <v>610</v>
      </c>
      <c r="I2412">
        <v>664</v>
      </c>
      <c r="J2412" t="s">
        <v>58370</v>
      </c>
    </row>
    <row r="2413" spans="1:10" x14ac:dyDescent="0.25">
      <c r="A2413" t="s">
        <v>28528</v>
      </c>
      <c r="B2413"/>
      <c r="C2413" t="s">
        <v>54502</v>
      </c>
      <c r="D2413" t="s">
        <v>54503</v>
      </c>
      <c r="E2413" t="s">
        <v>54504</v>
      </c>
      <c r="F2413" t="s">
        <v>30008</v>
      </c>
      <c r="G2413" t="s">
        <v>30102</v>
      </c>
      <c r="H2413" s="39">
        <v>610</v>
      </c>
      <c r="I2413">
        <v>664</v>
      </c>
      <c r="J2413" t="s">
        <v>58370</v>
      </c>
    </row>
    <row r="2414" spans="1:10" x14ac:dyDescent="0.25">
      <c r="A2414" t="s">
        <v>28529</v>
      </c>
      <c r="B2414"/>
      <c r="C2414" t="s">
        <v>54505</v>
      </c>
      <c r="D2414" t="s">
        <v>54506</v>
      </c>
      <c r="E2414" t="s">
        <v>54507</v>
      </c>
      <c r="F2414" t="s">
        <v>30008</v>
      </c>
      <c r="G2414" t="s">
        <v>30102</v>
      </c>
      <c r="H2414" s="39">
        <v>610</v>
      </c>
      <c r="I2414">
        <v>664</v>
      </c>
      <c r="J2414" t="s">
        <v>58370</v>
      </c>
    </row>
    <row r="2415" spans="1:10" x14ac:dyDescent="0.25">
      <c r="A2415" t="s">
        <v>28530</v>
      </c>
      <c r="B2415"/>
      <c r="C2415" t="s">
        <v>54508</v>
      </c>
      <c r="D2415" t="s">
        <v>54509</v>
      </c>
      <c r="E2415" t="s">
        <v>54510</v>
      </c>
      <c r="F2415" t="s">
        <v>30008</v>
      </c>
      <c r="G2415" t="s">
        <v>30102</v>
      </c>
      <c r="H2415" s="39">
        <v>610</v>
      </c>
      <c r="I2415">
        <v>664</v>
      </c>
      <c r="J2415" t="s">
        <v>58370</v>
      </c>
    </row>
    <row r="2416" spans="1:10" x14ac:dyDescent="0.25">
      <c r="A2416" t="s">
        <v>28531</v>
      </c>
      <c r="B2416"/>
      <c r="C2416" t="s">
        <v>54511</v>
      </c>
      <c r="D2416" t="s">
        <v>54512</v>
      </c>
      <c r="E2416" t="s">
        <v>54513</v>
      </c>
      <c r="F2416" t="s">
        <v>30008</v>
      </c>
      <c r="G2416" t="s">
        <v>30102</v>
      </c>
      <c r="H2416" s="39">
        <v>610</v>
      </c>
      <c r="I2416">
        <v>664</v>
      </c>
      <c r="J2416" t="s">
        <v>58370</v>
      </c>
    </row>
    <row r="2417" spans="1:10" x14ac:dyDescent="0.25">
      <c r="A2417" t="s">
        <v>28532</v>
      </c>
      <c r="B2417"/>
      <c r="C2417" t="s">
        <v>54514</v>
      </c>
      <c r="D2417" t="s">
        <v>54515</v>
      </c>
      <c r="E2417" t="s">
        <v>54516</v>
      </c>
      <c r="F2417" t="s">
        <v>30008</v>
      </c>
      <c r="G2417" t="s">
        <v>30102</v>
      </c>
      <c r="H2417" s="39">
        <v>530</v>
      </c>
      <c r="I2417">
        <v>664</v>
      </c>
      <c r="J2417" t="s">
        <v>58370</v>
      </c>
    </row>
    <row r="2418" spans="1:10" x14ac:dyDescent="0.25">
      <c r="A2418" t="s">
        <v>28533</v>
      </c>
      <c r="B2418"/>
      <c r="C2418" t="s">
        <v>54517</v>
      </c>
      <c r="D2418" t="s">
        <v>54500</v>
      </c>
      <c r="E2418" t="s">
        <v>54518</v>
      </c>
      <c r="F2418" t="s">
        <v>30008</v>
      </c>
      <c r="G2418" t="s">
        <v>30102</v>
      </c>
      <c r="H2418" s="39">
        <v>610</v>
      </c>
      <c r="I2418">
        <v>664</v>
      </c>
      <c r="J2418" t="s">
        <v>58370</v>
      </c>
    </row>
    <row r="2419" spans="1:10" x14ac:dyDescent="0.25">
      <c r="A2419" t="s">
        <v>28534</v>
      </c>
      <c r="B2419"/>
      <c r="C2419" t="s">
        <v>54519</v>
      </c>
      <c r="D2419" t="s">
        <v>54503</v>
      </c>
      <c r="E2419" t="s">
        <v>54520</v>
      </c>
      <c r="F2419" t="s">
        <v>30008</v>
      </c>
      <c r="G2419" t="s">
        <v>30102</v>
      </c>
      <c r="H2419" s="39">
        <v>610</v>
      </c>
      <c r="I2419">
        <v>664</v>
      </c>
      <c r="J2419" t="s">
        <v>58370</v>
      </c>
    </row>
    <row r="2420" spans="1:10" x14ac:dyDescent="0.25">
      <c r="A2420" t="s">
        <v>29247</v>
      </c>
      <c r="B2420"/>
      <c r="C2420" t="s">
        <v>64656</v>
      </c>
      <c r="D2420" t="s">
        <v>54512</v>
      </c>
      <c r="E2420" t="s">
        <v>64657</v>
      </c>
      <c r="F2420" t="s">
        <v>30008</v>
      </c>
      <c r="G2420" t="s">
        <v>30102</v>
      </c>
      <c r="H2420" s="39">
        <v>610</v>
      </c>
      <c r="I2420">
        <v>664</v>
      </c>
      <c r="J2420" t="s">
        <v>58370</v>
      </c>
    </row>
    <row r="2421" spans="1:10" x14ac:dyDescent="0.25">
      <c r="A2421" t="s">
        <v>28691</v>
      </c>
      <c r="B2421"/>
      <c r="C2421" t="s">
        <v>55040</v>
      </c>
      <c r="D2421" t="s">
        <v>54515</v>
      </c>
      <c r="E2421" t="s">
        <v>55041</v>
      </c>
      <c r="F2421" t="s">
        <v>30008</v>
      </c>
      <c r="G2421" t="s">
        <v>30102</v>
      </c>
      <c r="H2421" s="39">
        <v>530</v>
      </c>
      <c r="I2421">
        <v>664</v>
      </c>
      <c r="J2421" t="s">
        <v>58370</v>
      </c>
    </row>
    <row r="2422" spans="1:10" x14ac:dyDescent="0.25">
      <c r="A2422" t="s">
        <v>28692</v>
      </c>
      <c r="B2422"/>
      <c r="C2422" t="s">
        <v>55042</v>
      </c>
      <c r="D2422" t="s">
        <v>55043</v>
      </c>
      <c r="E2422" t="s">
        <v>55044</v>
      </c>
      <c r="F2422" t="s">
        <v>30008</v>
      </c>
      <c r="G2422" t="s">
        <v>30102</v>
      </c>
      <c r="H2422" s="39">
        <v>610</v>
      </c>
      <c r="I2422">
        <v>664</v>
      </c>
      <c r="J2422" t="s">
        <v>58370</v>
      </c>
    </row>
    <row r="2423" spans="1:10" x14ac:dyDescent="0.25">
      <c r="A2423" t="s">
        <v>28693</v>
      </c>
      <c r="B2423"/>
      <c r="C2423" t="s">
        <v>55045</v>
      </c>
      <c r="D2423" t="s">
        <v>54500</v>
      </c>
      <c r="E2423" t="s">
        <v>55046</v>
      </c>
      <c r="F2423" t="s">
        <v>30008</v>
      </c>
      <c r="G2423" t="s">
        <v>30102</v>
      </c>
      <c r="H2423" s="39">
        <v>610</v>
      </c>
      <c r="I2423">
        <v>664</v>
      </c>
      <c r="J2423" t="s">
        <v>58370</v>
      </c>
    </row>
    <row r="2424" spans="1:10" x14ac:dyDescent="0.25">
      <c r="A2424" t="s">
        <v>28694</v>
      </c>
      <c r="B2424"/>
      <c r="C2424" t="s">
        <v>55047</v>
      </c>
      <c r="D2424" t="s">
        <v>54503</v>
      </c>
      <c r="E2424" t="s">
        <v>55048</v>
      </c>
      <c r="F2424" t="s">
        <v>30008</v>
      </c>
      <c r="G2424" t="s">
        <v>30102</v>
      </c>
      <c r="H2424" s="39">
        <v>610</v>
      </c>
      <c r="I2424">
        <v>664</v>
      </c>
      <c r="J2424" t="s">
        <v>58370</v>
      </c>
    </row>
    <row r="2425" spans="1:10" x14ac:dyDescent="0.25">
      <c r="A2425" t="s">
        <v>28695</v>
      </c>
      <c r="B2425"/>
      <c r="C2425" t="s">
        <v>55049</v>
      </c>
      <c r="D2425" t="s">
        <v>54512</v>
      </c>
      <c r="E2425" t="s">
        <v>55050</v>
      </c>
      <c r="F2425" t="s">
        <v>30008</v>
      </c>
      <c r="G2425" t="s">
        <v>30102</v>
      </c>
      <c r="H2425" s="39">
        <v>610</v>
      </c>
      <c r="I2425">
        <v>664</v>
      </c>
      <c r="J2425" t="s">
        <v>58370</v>
      </c>
    </row>
    <row r="2426" spans="1:10" x14ac:dyDescent="0.25">
      <c r="A2426" t="s">
        <v>29248</v>
      </c>
      <c r="B2426"/>
      <c r="C2426" t="s">
        <v>64658</v>
      </c>
      <c r="D2426" t="s">
        <v>54515</v>
      </c>
      <c r="E2426" t="s">
        <v>64659</v>
      </c>
      <c r="F2426" t="s">
        <v>30008</v>
      </c>
      <c r="G2426" t="s">
        <v>30102</v>
      </c>
      <c r="H2426" s="39">
        <v>530</v>
      </c>
      <c r="I2426">
        <v>664</v>
      </c>
      <c r="J2426" t="s">
        <v>58370</v>
      </c>
    </row>
    <row r="2427" spans="1:10" x14ac:dyDescent="0.25">
      <c r="A2427" t="s">
        <v>28696</v>
      </c>
      <c r="B2427"/>
      <c r="C2427" t="s">
        <v>55051</v>
      </c>
      <c r="D2427" t="s">
        <v>55052</v>
      </c>
      <c r="E2427" t="s">
        <v>55053</v>
      </c>
      <c r="F2427" t="s">
        <v>30008</v>
      </c>
      <c r="G2427" t="s">
        <v>30102</v>
      </c>
      <c r="H2427" s="39">
        <v>731</v>
      </c>
      <c r="I2427">
        <v>778</v>
      </c>
      <c r="J2427" t="s">
        <v>58370</v>
      </c>
    </row>
    <row r="2428" spans="1:10" x14ac:dyDescent="0.25">
      <c r="A2428" t="s">
        <v>29249</v>
      </c>
      <c r="B2428"/>
      <c r="C2428" t="s">
        <v>64660</v>
      </c>
      <c r="D2428" t="s">
        <v>55064</v>
      </c>
      <c r="E2428" t="s">
        <v>64661</v>
      </c>
      <c r="F2428" t="s">
        <v>30008</v>
      </c>
      <c r="G2428" t="s">
        <v>30102</v>
      </c>
      <c r="H2428" s="39">
        <v>731</v>
      </c>
      <c r="I2428">
        <v>778</v>
      </c>
      <c r="J2428" t="s">
        <v>58370</v>
      </c>
    </row>
    <row r="2429" spans="1:10" x14ac:dyDescent="0.25">
      <c r="A2429" t="s">
        <v>28697</v>
      </c>
      <c r="B2429"/>
      <c r="C2429" t="s">
        <v>55054</v>
      </c>
      <c r="D2429" t="s">
        <v>55055</v>
      </c>
      <c r="E2429" t="s">
        <v>55056</v>
      </c>
      <c r="F2429" t="s">
        <v>30008</v>
      </c>
      <c r="G2429" t="s">
        <v>30102</v>
      </c>
      <c r="H2429" s="39">
        <v>731</v>
      </c>
      <c r="I2429">
        <v>778</v>
      </c>
      <c r="J2429" t="s">
        <v>58370</v>
      </c>
    </row>
    <row r="2430" spans="1:10" x14ac:dyDescent="0.25">
      <c r="A2430" t="s">
        <v>28698</v>
      </c>
      <c r="B2430"/>
      <c r="C2430" t="s">
        <v>55057</v>
      </c>
      <c r="D2430" t="s">
        <v>55058</v>
      </c>
      <c r="E2430" t="s">
        <v>55059</v>
      </c>
      <c r="F2430" t="s">
        <v>30008</v>
      </c>
      <c r="G2430" t="s">
        <v>30102</v>
      </c>
      <c r="H2430" s="39">
        <v>731</v>
      </c>
      <c r="I2430">
        <v>778</v>
      </c>
      <c r="J2430" t="s">
        <v>58370</v>
      </c>
    </row>
    <row r="2431" spans="1:10" x14ac:dyDescent="0.25">
      <c r="A2431" t="s">
        <v>28699</v>
      </c>
      <c r="B2431"/>
      <c r="C2431" t="s">
        <v>55060</v>
      </c>
      <c r="D2431" t="s">
        <v>55061</v>
      </c>
      <c r="E2431" t="s">
        <v>55062</v>
      </c>
      <c r="F2431" t="s">
        <v>30008</v>
      </c>
      <c r="G2431" t="s">
        <v>30102</v>
      </c>
      <c r="H2431" s="39">
        <v>731</v>
      </c>
      <c r="I2431">
        <v>778</v>
      </c>
      <c r="J2431" t="s">
        <v>58370</v>
      </c>
    </row>
    <row r="2432" spans="1:10" x14ac:dyDescent="0.25">
      <c r="A2432" t="s">
        <v>29250</v>
      </c>
      <c r="B2432"/>
      <c r="C2432" t="s">
        <v>64662</v>
      </c>
      <c r="D2432" t="s">
        <v>55071</v>
      </c>
      <c r="E2432" t="s">
        <v>64663</v>
      </c>
      <c r="F2432" t="s">
        <v>30008</v>
      </c>
      <c r="G2432" t="s">
        <v>30102</v>
      </c>
      <c r="H2432" s="39">
        <v>636</v>
      </c>
      <c r="I2432">
        <v>778</v>
      </c>
      <c r="J2432" t="s">
        <v>58370</v>
      </c>
    </row>
    <row r="2433" spans="1:10" x14ac:dyDescent="0.25">
      <c r="A2433" t="s">
        <v>29251</v>
      </c>
      <c r="B2433"/>
      <c r="C2433" t="s">
        <v>64664</v>
      </c>
      <c r="D2433" t="s">
        <v>55052</v>
      </c>
      <c r="E2433" t="s">
        <v>64665</v>
      </c>
      <c r="F2433" t="s">
        <v>30008</v>
      </c>
      <c r="G2433" t="s">
        <v>30102</v>
      </c>
      <c r="H2433" s="39">
        <v>731</v>
      </c>
      <c r="I2433">
        <v>778</v>
      </c>
      <c r="J2433" t="s">
        <v>58370</v>
      </c>
    </row>
    <row r="2434" spans="1:10" x14ac:dyDescent="0.25">
      <c r="A2434" t="s">
        <v>28700</v>
      </c>
      <c r="B2434"/>
      <c r="C2434" t="s">
        <v>55063</v>
      </c>
      <c r="D2434" t="s">
        <v>55064</v>
      </c>
      <c r="E2434" t="s">
        <v>55065</v>
      </c>
      <c r="F2434" t="s">
        <v>30008</v>
      </c>
      <c r="G2434" t="s">
        <v>30102</v>
      </c>
      <c r="H2434" s="39">
        <v>731</v>
      </c>
      <c r="I2434">
        <v>778</v>
      </c>
      <c r="J2434" t="s">
        <v>58370</v>
      </c>
    </row>
    <row r="2435" spans="1:10" x14ac:dyDescent="0.25">
      <c r="A2435" t="s">
        <v>28701</v>
      </c>
      <c r="B2435"/>
      <c r="C2435" t="s">
        <v>55066</v>
      </c>
      <c r="D2435" t="s">
        <v>55055</v>
      </c>
      <c r="E2435" t="s">
        <v>55067</v>
      </c>
      <c r="F2435" t="s">
        <v>30008</v>
      </c>
      <c r="G2435" t="s">
        <v>30102</v>
      </c>
      <c r="H2435" s="39">
        <v>731</v>
      </c>
      <c r="I2435">
        <v>778</v>
      </c>
      <c r="J2435" t="s">
        <v>58370</v>
      </c>
    </row>
    <row r="2436" spans="1:10" x14ac:dyDescent="0.25">
      <c r="A2436" t="s">
        <v>28702</v>
      </c>
      <c r="B2436"/>
      <c r="C2436" t="s">
        <v>55068</v>
      </c>
      <c r="D2436" t="s">
        <v>55061</v>
      </c>
      <c r="E2436" t="s">
        <v>55069</v>
      </c>
      <c r="F2436" t="s">
        <v>30008</v>
      </c>
      <c r="G2436" t="s">
        <v>30102</v>
      </c>
      <c r="H2436" s="39">
        <v>731</v>
      </c>
      <c r="I2436">
        <v>778</v>
      </c>
      <c r="J2436" t="s">
        <v>58370</v>
      </c>
    </row>
    <row r="2437" spans="1:10" x14ac:dyDescent="0.25">
      <c r="A2437" t="s">
        <v>28703</v>
      </c>
      <c r="B2437"/>
      <c r="C2437" t="s">
        <v>55070</v>
      </c>
      <c r="D2437" t="s">
        <v>55071</v>
      </c>
      <c r="E2437" t="s">
        <v>55072</v>
      </c>
      <c r="F2437" t="s">
        <v>30008</v>
      </c>
      <c r="G2437" t="s">
        <v>30102</v>
      </c>
      <c r="H2437" s="39">
        <v>636</v>
      </c>
      <c r="I2437">
        <v>778</v>
      </c>
      <c r="J2437" t="s">
        <v>58370</v>
      </c>
    </row>
    <row r="2438" spans="1:10" x14ac:dyDescent="0.25">
      <c r="A2438" t="s">
        <v>28704</v>
      </c>
      <c r="B2438"/>
      <c r="C2438" t="s">
        <v>55073</v>
      </c>
      <c r="D2438" t="s">
        <v>55052</v>
      </c>
      <c r="E2438" t="s">
        <v>55074</v>
      </c>
      <c r="F2438" t="s">
        <v>30008</v>
      </c>
      <c r="G2438" t="s">
        <v>30102</v>
      </c>
      <c r="H2438" s="39">
        <v>731</v>
      </c>
      <c r="I2438">
        <v>778</v>
      </c>
      <c r="J2438" t="s">
        <v>58370</v>
      </c>
    </row>
    <row r="2439" spans="1:10" x14ac:dyDescent="0.25">
      <c r="A2439" t="s">
        <v>28705</v>
      </c>
      <c r="B2439"/>
      <c r="C2439" t="s">
        <v>55075</v>
      </c>
      <c r="D2439" t="s">
        <v>55055</v>
      </c>
      <c r="E2439" t="s">
        <v>55076</v>
      </c>
      <c r="F2439" t="s">
        <v>30008</v>
      </c>
      <c r="G2439" t="s">
        <v>30102</v>
      </c>
      <c r="H2439" s="39">
        <v>731</v>
      </c>
      <c r="I2439">
        <v>778</v>
      </c>
      <c r="J2439" t="s">
        <v>58370</v>
      </c>
    </row>
    <row r="2440" spans="1:10" x14ac:dyDescent="0.25">
      <c r="A2440" t="s">
        <v>29252</v>
      </c>
      <c r="B2440"/>
      <c r="C2440" t="s">
        <v>64773</v>
      </c>
      <c r="D2440" t="s">
        <v>55061</v>
      </c>
      <c r="E2440" t="s">
        <v>64774</v>
      </c>
      <c r="F2440" t="s">
        <v>30008</v>
      </c>
      <c r="G2440" t="s">
        <v>30102</v>
      </c>
      <c r="H2440" s="39">
        <v>731</v>
      </c>
      <c r="I2440">
        <v>778</v>
      </c>
      <c r="J2440" t="s">
        <v>58370</v>
      </c>
    </row>
    <row r="2441" spans="1:10" x14ac:dyDescent="0.25">
      <c r="A2441" t="s">
        <v>29253</v>
      </c>
      <c r="B2441"/>
      <c r="C2441" t="s">
        <v>64775</v>
      </c>
      <c r="D2441" t="s">
        <v>55071</v>
      </c>
      <c r="E2441" t="s">
        <v>64776</v>
      </c>
      <c r="F2441" t="s">
        <v>30008</v>
      </c>
      <c r="G2441" t="s">
        <v>30102</v>
      </c>
      <c r="H2441" s="39">
        <v>636</v>
      </c>
      <c r="I2441">
        <v>778</v>
      </c>
      <c r="J2441" t="s">
        <v>58370</v>
      </c>
    </row>
    <row r="2442" spans="1:10" x14ac:dyDescent="0.25">
      <c r="A2442" t="s">
        <v>29254</v>
      </c>
      <c r="B2442"/>
      <c r="C2442" t="s">
        <v>64777</v>
      </c>
      <c r="D2442" t="s">
        <v>56014</v>
      </c>
      <c r="E2442" t="s">
        <v>64778</v>
      </c>
      <c r="F2442" t="s">
        <v>30008</v>
      </c>
      <c r="G2442" t="s">
        <v>30102</v>
      </c>
      <c r="H2442" s="39">
        <v>856</v>
      </c>
      <c r="I2442">
        <v>889</v>
      </c>
      <c r="J2442" t="s">
        <v>58370</v>
      </c>
    </row>
    <row r="2443" spans="1:10" x14ac:dyDescent="0.25">
      <c r="A2443" t="s">
        <v>28706</v>
      </c>
      <c r="B2443"/>
      <c r="C2443" t="s">
        <v>55077</v>
      </c>
      <c r="D2443" t="s">
        <v>55078</v>
      </c>
      <c r="E2443" t="s">
        <v>55079</v>
      </c>
      <c r="F2443" t="s">
        <v>30008</v>
      </c>
      <c r="G2443" t="s">
        <v>30102</v>
      </c>
      <c r="H2443" s="39">
        <v>856</v>
      </c>
      <c r="I2443">
        <v>889</v>
      </c>
      <c r="J2443" t="s">
        <v>58370</v>
      </c>
    </row>
    <row r="2444" spans="1:10" x14ac:dyDescent="0.25">
      <c r="A2444" t="s">
        <v>28707</v>
      </c>
      <c r="B2444"/>
      <c r="C2444" t="s">
        <v>56004</v>
      </c>
      <c r="D2444" t="s">
        <v>56005</v>
      </c>
      <c r="E2444" t="s">
        <v>56006</v>
      </c>
      <c r="F2444" t="s">
        <v>30008</v>
      </c>
      <c r="G2444" t="s">
        <v>30102</v>
      </c>
      <c r="H2444" s="39">
        <v>856</v>
      </c>
      <c r="I2444">
        <v>889</v>
      </c>
      <c r="J2444" t="s">
        <v>58370</v>
      </c>
    </row>
    <row r="2445" spans="1:10" x14ac:dyDescent="0.25">
      <c r="A2445" t="s">
        <v>28708</v>
      </c>
      <c r="B2445"/>
      <c r="C2445" t="s">
        <v>56007</v>
      </c>
      <c r="D2445" t="s">
        <v>56008</v>
      </c>
      <c r="E2445" t="s">
        <v>56009</v>
      </c>
      <c r="F2445" t="s">
        <v>30008</v>
      </c>
      <c r="G2445" t="s">
        <v>30102</v>
      </c>
      <c r="H2445" s="39">
        <v>744</v>
      </c>
      <c r="I2445">
        <v>889</v>
      </c>
      <c r="J2445" t="s">
        <v>58370</v>
      </c>
    </row>
    <row r="2446" spans="1:10" x14ac:dyDescent="0.25">
      <c r="A2446" t="s">
        <v>28709</v>
      </c>
      <c r="B2446"/>
      <c r="C2446" t="s">
        <v>56010</v>
      </c>
      <c r="D2446" t="s">
        <v>56011</v>
      </c>
      <c r="E2446" t="s">
        <v>56012</v>
      </c>
      <c r="F2446" t="s">
        <v>30008</v>
      </c>
      <c r="G2446" t="s">
        <v>30102</v>
      </c>
      <c r="H2446" s="39">
        <v>856</v>
      </c>
      <c r="I2446">
        <v>889</v>
      </c>
      <c r="J2446" t="s">
        <v>58370</v>
      </c>
    </row>
    <row r="2447" spans="1:10" x14ac:dyDescent="0.25">
      <c r="A2447" t="s">
        <v>28710</v>
      </c>
      <c r="B2447"/>
      <c r="C2447" t="s">
        <v>56013</v>
      </c>
      <c r="D2447" t="s">
        <v>56014</v>
      </c>
      <c r="E2447" t="s">
        <v>56015</v>
      </c>
      <c r="F2447" t="s">
        <v>30008</v>
      </c>
      <c r="G2447" t="s">
        <v>30102</v>
      </c>
      <c r="H2447" s="39">
        <v>856</v>
      </c>
      <c r="I2447">
        <v>889</v>
      </c>
      <c r="J2447" t="s">
        <v>58370</v>
      </c>
    </row>
    <row r="2448" spans="1:10" x14ac:dyDescent="0.25">
      <c r="A2448" t="s">
        <v>28711</v>
      </c>
      <c r="B2448"/>
      <c r="C2448" t="s">
        <v>56016</v>
      </c>
      <c r="D2448" t="s">
        <v>56017</v>
      </c>
      <c r="E2448" t="s">
        <v>56018</v>
      </c>
      <c r="F2448" t="s">
        <v>30008</v>
      </c>
      <c r="G2448" t="s">
        <v>30102</v>
      </c>
      <c r="H2448" s="39">
        <v>856</v>
      </c>
      <c r="I2448">
        <v>889</v>
      </c>
      <c r="J2448" t="s">
        <v>58370</v>
      </c>
    </row>
    <row r="2449" spans="1:10" x14ac:dyDescent="0.25">
      <c r="A2449" t="s">
        <v>29255</v>
      </c>
      <c r="B2449"/>
      <c r="C2449" t="s">
        <v>64779</v>
      </c>
      <c r="D2449" t="s">
        <v>55078</v>
      </c>
      <c r="E2449" t="s">
        <v>64780</v>
      </c>
      <c r="F2449" t="s">
        <v>30008</v>
      </c>
      <c r="G2449" t="s">
        <v>30102</v>
      </c>
      <c r="H2449" s="39">
        <v>856</v>
      </c>
      <c r="I2449">
        <v>889</v>
      </c>
      <c r="J2449" t="s">
        <v>58370</v>
      </c>
    </row>
    <row r="2450" spans="1:10" x14ac:dyDescent="0.25">
      <c r="A2450" t="s">
        <v>28712</v>
      </c>
      <c r="B2450"/>
      <c r="C2450" t="s">
        <v>56019</v>
      </c>
      <c r="D2450" t="s">
        <v>56005</v>
      </c>
      <c r="E2450" t="s">
        <v>56020</v>
      </c>
      <c r="F2450" t="s">
        <v>30008</v>
      </c>
      <c r="G2450" t="s">
        <v>30102</v>
      </c>
      <c r="H2450" s="39">
        <v>856</v>
      </c>
      <c r="I2450">
        <v>889</v>
      </c>
      <c r="J2450" t="s">
        <v>58370</v>
      </c>
    </row>
    <row r="2451" spans="1:10" x14ac:dyDescent="0.25">
      <c r="A2451" t="s">
        <v>28713</v>
      </c>
      <c r="B2451"/>
      <c r="C2451" t="s">
        <v>56021</v>
      </c>
      <c r="D2451" t="s">
        <v>56008</v>
      </c>
      <c r="E2451" t="s">
        <v>56022</v>
      </c>
      <c r="F2451" t="s">
        <v>30008</v>
      </c>
      <c r="G2451" t="s">
        <v>30102</v>
      </c>
      <c r="H2451" s="39">
        <v>744</v>
      </c>
      <c r="I2451">
        <v>889</v>
      </c>
      <c r="J2451" t="s">
        <v>58370</v>
      </c>
    </row>
    <row r="2452" spans="1:10" x14ac:dyDescent="0.25">
      <c r="A2452" t="s">
        <v>29256</v>
      </c>
      <c r="B2452"/>
      <c r="C2452" t="s">
        <v>64781</v>
      </c>
      <c r="D2452" t="s">
        <v>56014</v>
      </c>
      <c r="E2452" t="s">
        <v>64782</v>
      </c>
      <c r="F2452" t="s">
        <v>30008</v>
      </c>
      <c r="G2452" t="s">
        <v>30102</v>
      </c>
      <c r="H2452" s="39">
        <v>856</v>
      </c>
      <c r="I2452">
        <v>889</v>
      </c>
      <c r="J2452" t="s">
        <v>58370</v>
      </c>
    </row>
    <row r="2453" spans="1:10" x14ac:dyDescent="0.25">
      <c r="A2453" t="s">
        <v>28714</v>
      </c>
      <c r="B2453"/>
      <c r="C2453" t="s">
        <v>56023</v>
      </c>
      <c r="D2453" t="s">
        <v>55078</v>
      </c>
      <c r="E2453" t="s">
        <v>56024</v>
      </c>
      <c r="F2453" t="s">
        <v>30008</v>
      </c>
      <c r="G2453" t="s">
        <v>30102</v>
      </c>
      <c r="H2453" s="39">
        <v>856</v>
      </c>
      <c r="I2453">
        <v>889</v>
      </c>
      <c r="J2453" t="s">
        <v>58370</v>
      </c>
    </row>
    <row r="2454" spans="1:10" x14ac:dyDescent="0.25">
      <c r="A2454" t="s">
        <v>29257</v>
      </c>
      <c r="B2454"/>
      <c r="C2454" t="s">
        <v>64783</v>
      </c>
      <c r="D2454" t="s">
        <v>56005</v>
      </c>
      <c r="E2454" t="s">
        <v>64784</v>
      </c>
      <c r="F2454" t="s">
        <v>30008</v>
      </c>
      <c r="G2454" t="s">
        <v>30102</v>
      </c>
      <c r="H2454" s="39">
        <v>856</v>
      </c>
      <c r="I2454">
        <v>889</v>
      </c>
      <c r="J2454" t="s">
        <v>58370</v>
      </c>
    </row>
    <row r="2455" spans="1:10" x14ac:dyDescent="0.25">
      <c r="A2455" t="s">
        <v>29258</v>
      </c>
      <c r="B2455"/>
      <c r="C2455" t="s">
        <v>64785</v>
      </c>
      <c r="D2455" t="s">
        <v>56008</v>
      </c>
      <c r="E2455" t="s">
        <v>64786</v>
      </c>
      <c r="F2455" t="s">
        <v>30008</v>
      </c>
      <c r="G2455" t="s">
        <v>30102</v>
      </c>
      <c r="H2455" s="39">
        <v>744</v>
      </c>
      <c r="I2455">
        <v>889</v>
      </c>
      <c r="J2455" t="s">
        <v>58370</v>
      </c>
    </row>
    <row r="2456" spans="1:10" x14ac:dyDescent="0.25">
      <c r="A2456" t="s">
        <v>28715</v>
      </c>
      <c r="B2456"/>
      <c r="C2456" t="s">
        <v>56025</v>
      </c>
      <c r="D2456" t="s">
        <v>56026</v>
      </c>
      <c r="E2456" t="s">
        <v>56027</v>
      </c>
      <c r="F2456" t="s">
        <v>30008</v>
      </c>
      <c r="G2456" t="s">
        <v>30102</v>
      </c>
      <c r="H2456" s="39">
        <v>974</v>
      </c>
      <c r="I2456">
        <v>999</v>
      </c>
      <c r="J2456" t="s">
        <v>58370</v>
      </c>
    </row>
    <row r="2457" spans="1:10" x14ac:dyDescent="0.25">
      <c r="A2457" t="s">
        <v>28716</v>
      </c>
      <c r="B2457"/>
      <c r="C2457" t="s">
        <v>56028</v>
      </c>
      <c r="D2457" t="s">
        <v>56029</v>
      </c>
      <c r="E2457" t="s">
        <v>56030</v>
      </c>
      <c r="F2457" t="s">
        <v>30008</v>
      </c>
      <c r="G2457" t="s">
        <v>30102</v>
      </c>
      <c r="H2457" s="39">
        <v>974</v>
      </c>
      <c r="I2457">
        <v>999</v>
      </c>
      <c r="J2457" t="s">
        <v>58370</v>
      </c>
    </row>
    <row r="2458" spans="1:10" x14ac:dyDescent="0.25">
      <c r="A2458" t="s">
        <v>28717</v>
      </c>
      <c r="B2458"/>
      <c r="C2458" t="s">
        <v>56031</v>
      </c>
      <c r="D2458" t="s">
        <v>56032</v>
      </c>
      <c r="E2458" t="s">
        <v>56033</v>
      </c>
      <c r="F2458" t="s">
        <v>30008</v>
      </c>
      <c r="G2458" t="s">
        <v>30102</v>
      </c>
      <c r="H2458" s="39">
        <v>974</v>
      </c>
      <c r="I2458">
        <v>999</v>
      </c>
      <c r="J2458" t="s">
        <v>58370</v>
      </c>
    </row>
    <row r="2459" spans="1:10" x14ac:dyDescent="0.25">
      <c r="A2459" t="s">
        <v>28718</v>
      </c>
      <c r="B2459"/>
      <c r="C2459" t="s">
        <v>56034</v>
      </c>
      <c r="D2459" t="s">
        <v>56035</v>
      </c>
      <c r="E2459" t="s">
        <v>56036</v>
      </c>
      <c r="F2459" t="s">
        <v>30008</v>
      </c>
      <c r="G2459" t="s">
        <v>30102</v>
      </c>
      <c r="H2459" s="39">
        <v>974</v>
      </c>
      <c r="I2459">
        <v>999</v>
      </c>
      <c r="J2459" t="s">
        <v>58370</v>
      </c>
    </row>
    <row r="2460" spans="1:10" x14ac:dyDescent="0.25">
      <c r="A2460" t="s">
        <v>28719</v>
      </c>
      <c r="B2460"/>
      <c r="C2460" t="s">
        <v>56037</v>
      </c>
      <c r="D2460" t="s">
        <v>56038</v>
      </c>
      <c r="E2460" t="s">
        <v>56039</v>
      </c>
      <c r="F2460" t="s">
        <v>30008</v>
      </c>
      <c r="G2460" t="s">
        <v>30102</v>
      </c>
      <c r="H2460" s="39">
        <v>974</v>
      </c>
      <c r="I2460">
        <v>999</v>
      </c>
      <c r="J2460" t="s">
        <v>58370</v>
      </c>
    </row>
    <row r="2461" spans="1:10" x14ac:dyDescent="0.25">
      <c r="A2461" t="s">
        <v>28720</v>
      </c>
      <c r="B2461"/>
      <c r="C2461" t="s">
        <v>56040</v>
      </c>
      <c r="D2461" t="s">
        <v>56041</v>
      </c>
      <c r="E2461" t="s">
        <v>56042</v>
      </c>
      <c r="F2461" t="s">
        <v>30008</v>
      </c>
      <c r="G2461" t="s">
        <v>30102</v>
      </c>
      <c r="H2461" s="39">
        <v>847</v>
      </c>
      <c r="I2461">
        <v>999</v>
      </c>
      <c r="J2461" t="s">
        <v>58370</v>
      </c>
    </row>
    <row r="2462" spans="1:10" x14ac:dyDescent="0.25">
      <c r="A2462" t="s">
        <v>28721</v>
      </c>
      <c r="B2462"/>
      <c r="C2462" t="s">
        <v>56043</v>
      </c>
      <c r="D2462" t="s">
        <v>56026</v>
      </c>
      <c r="E2462" t="s">
        <v>56044</v>
      </c>
      <c r="F2462" t="s">
        <v>30008</v>
      </c>
      <c r="G2462" t="s">
        <v>30102</v>
      </c>
      <c r="H2462" s="39">
        <v>974</v>
      </c>
      <c r="I2462">
        <v>999</v>
      </c>
      <c r="J2462" t="s">
        <v>58370</v>
      </c>
    </row>
    <row r="2463" spans="1:10" x14ac:dyDescent="0.25">
      <c r="A2463" t="s">
        <v>28722</v>
      </c>
      <c r="B2463"/>
      <c r="C2463" t="s">
        <v>56045</v>
      </c>
      <c r="D2463" t="s">
        <v>56029</v>
      </c>
      <c r="E2463" t="s">
        <v>56046</v>
      </c>
      <c r="F2463" t="s">
        <v>30008</v>
      </c>
      <c r="G2463" t="s">
        <v>30102</v>
      </c>
      <c r="H2463" s="39">
        <v>974</v>
      </c>
      <c r="I2463">
        <v>999</v>
      </c>
      <c r="J2463" t="s">
        <v>58370</v>
      </c>
    </row>
    <row r="2464" spans="1:10" x14ac:dyDescent="0.25">
      <c r="A2464" t="s">
        <v>29259</v>
      </c>
      <c r="B2464"/>
      <c r="C2464" t="s">
        <v>65029</v>
      </c>
      <c r="D2464" t="s">
        <v>56038</v>
      </c>
      <c r="E2464" t="s">
        <v>65030</v>
      </c>
      <c r="F2464" t="s">
        <v>30008</v>
      </c>
      <c r="G2464" t="s">
        <v>30102</v>
      </c>
      <c r="H2464" s="39">
        <v>974</v>
      </c>
      <c r="I2464">
        <v>999</v>
      </c>
      <c r="J2464" t="s">
        <v>58370</v>
      </c>
    </row>
    <row r="2465" spans="1:10" x14ac:dyDescent="0.25">
      <c r="A2465" t="s">
        <v>28723</v>
      </c>
      <c r="B2465"/>
      <c r="C2465" t="s">
        <v>56047</v>
      </c>
      <c r="D2465" t="s">
        <v>56041</v>
      </c>
      <c r="E2465" t="s">
        <v>56048</v>
      </c>
      <c r="F2465" t="s">
        <v>30008</v>
      </c>
      <c r="G2465" t="s">
        <v>30102</v>
      </c>
      <c r="H2465" s="39">
        <v>847</v>
      </c>
      <c r="I2465">
        <v>999</v>
      </c>
      <c r="J2465" t="s">
        <v>58370</v>
      </c>
    </row>
    <row r="2466" spans="1:10" x14ac:dyDescent="0.25">
      <c r="A2466" t="s">
        <v>28724</v>
      </c>
      <c r="B2466"/>
      <c r="C2466" t="s">
        <v>56049</v>
      </c>
      <c r="D2466" t="s">
        <v>56041</v>
      </c>
      <c r="E2466" t="s">
        <v>56050</v>
      </c>
      <c r="F2466" t="s">
        <v>30008</v>
      </c>
      <c r="G2466" t="s">
        <v>30102</v>
      </c>
      <c r="H2466" s="39">
        <v>847</v>
      </c>
      <c r="I2466">
        <v>999</v>
      </c>
      <c r="J2466" t="s">
        <v>58370</v>
      </c>
    </row>
    <row r="2467" spans="1:10" x14ac:dyDescent="0.25">
      <c r="A2467" t="s">
        <v>28725</v>
      </c>
      <c r="B2467"/>
      <c r="C2467" t="s">
        <v>56051</v>
      </c>
      <c r="D2467" t="s">
        <v>56052</v>
      </c>
      <c r="E2467" t="s">
        <v>56053</v>
      </c>
      <c r="F2467" t="s">
        <v>30008</v>
      </c>
      <c r="G2467" t="s">
        <v>30102</v>
      </c>
      <c r="H2467" s="39">
        <v>974</v>
      </c>
      <c r="I2467">
        <v>999</v>
      </c>
      <c r="J2467" t="s">
        <v>58370</v>
      </c>
    </row>
    <row r="2468" spans="1:10" x14ac:dyDescent="0.25">
      <c r="A2468" t="s">
        <v>29260</v>
      </c>
      <c r="B2468"/>
      <c r="C2468" t="s">
        <v>65031</v>
      </c>
      <c r="D2468" t="s">
        <v>56041</v>
      </c>
      <c r="E2468" t="s">
        <v>65032</v>
      </c>
      <c r="F2468" t="s">
        <v>30008</v>
      </c>
      <c r="G2468" t="s">
        <v>30102</v>
      </c>
      <c r="H2468" s="39">
        <v>847</v>
      </c>
      <c r="I2468">
        <v>999</v>
      </c>
      <c r="J2468" t="s">
        <v>58370</v>
      </c>
    </row>
    <row r="2469" spans="1:10" x14ac:dyDescent="0.25">
      <c r="A2469" t="s">
        <v>29261</v>
      </c>
      <c r="B2469"/>
      <c r="C2469" t="s">
        <v>65033</v>
      </c>
      <c r="D2469" t="s">
        <v>56026</v>
      </c>
      <c r="E2469" t="s">
        <v>65034</v>
      </c>
      <c r="F2469" t="s">
        <v>30008</v>
      </c>
      <c r="G2469" t="s">
        <v>30102</v>
      </c>
      <c r="H2469" s="39">
        <v>974</v>
      </c>
      <c r="I2469">
        <v>999</v>
      </c>
      <c r="J2469" t="s">
        <v>58370</v>
      </c>
    </row>
    <row r="2470" spans="1:10" x14ac:dyDescent="0.25">
      <c r="A2470" t="s">
        <v>29262</v>
      </c>
      <c r="B2470"/>
      <c r="C2470" t="s">
        <v>65035</v>
      </c>
      <c r="D2470" t="s">
        <v>56029</v>
      </c>
      <c r="E2470" t="s">
        <v>65036</v>
      </c>
      <c r="F2470" t="s">
        <v>30008</v>
      </c>
      <c r="G2470" t="s">
        <v>30102</v>
      </c>
      <c r="H2470" s="39">
        <v>974</v>
      </c>
      <c r="I2470">
        <v>999</v>
      </c>
      <c r="J2470" t="s">
        <v>58370</v>
      </c>
    </row>
    <row r="2471" spans="1:10" x14ac:dyDescent="0.25">
      <c r="A2471" t="s">
        <v>29263</v>
      </c>
      <c r="B2471"/>
      <c r="C2471" t="s">
        <v>65037</v>
      </c>
      <c r="D2471" t="s">
        <v>56038</v>
      </c>
      <c r="E2471" t="s">
        <v>65038</v>
      </c>
      <c r="F2471" t="s">
        <v>30008</v>
      </c>
      <c r="G2471" t="s">
        <v>30102</v>
      </c>
      <c r="H2471" s="39">
        <v>974</v>
      </c>
      <c r="I2471">
        <v>999</v>
      </c>
      <c r="J2471" t="s">
        <v>58370</v>
      </c>
    </row>
    <row r="2472" spans="1:10" x14ac:dyDescent="0.25">
      <c r="A2472" t="s">
        <v>28739</v>
      </c>
      <c r="B2472"/>
      <c r="C2472" t="s">
        <v>56054</v>
      </c>
      <c r="D2472" t="s">
        <v>56041</v>
      </c>
      <c r="E2472" t="s">
        <v>56055</v>
      </c>
      <c r="F2472" t="s">
        <v>30008</v>
      </c>
      <c r="G2472" t="s">
        <v>30102</v>
      </c>
      <c r="H2472" s="39">
        <v>847</v>
      </c>
      <c r="I2472">
        <v>999</v>
      </c>
      <c r="J2472" t="s">
        <v>58370</v>
      </c>
    </row>
    <row r="2473" spans="1:10" x14ac:dyDescent="0.25">
      <c r="A2473" t="s">
        <v>28740</v>
      </c>
      <c r="B2473"/>
      <c r="C2473" t="s">
        <v>56056</v>
      </c>
      <c r="D2473" t="s">
        <v>56057</v>
      </c>
      <c r="E2473" t="s">
        <v>56058</v>
      </c>
      <c r="F2473" t="s">
        <v>30008</v>
      </c>
      <c r="G2473" t="s">
        <v>30102</v>
      </c>
      <c r="H2473" s="39">
        <v>1099</v>
      </c>
      <c r="I2473">
        <v>1107</v>
      </c>
      <c r="J2473" t="s">
        <v>58370</v>
      </c>
    </row>
    <row r="2474" spans="1:10" x14ac:dyDescent="0.25">
      <c r="A2474" t="s">
        <v>29264</v>
      </c>
      <c r="B2474"/>
      <c r="C2474" t="s">
        <v>65039</v>
      </c>
      <c r="D2474" t="s">
        <v>56075</v>
      </c>
      <c r="E2474" t="s">
        <v>65040</v>
      </c>
      <c r="F2474" t="s">
        <v>30008</v>
      </c>
      <c r="G2474" t="s">
        <v>30102</v>
      </c>
      <c r="H2474" s="39">
        <v>1099</v>
      </c>
      <c r="I2474">
        <v>1107</v>
      </c>
      <c r="J2474" t="s">
        <v>58370</v>
      </c>
    </row>
    <row r="2475" spans="1:10" x14ac:dyDescent="0.25">
      <c r="A2475" t="s">
        <v>28741</v>
      </c>
      <c r="B2475"/>
      <c r="C2475" t="s">
        <v>56059</v>
      </c>
      <c r="D2475" t="s">
        <v>56060</v>
      </c>
      <c r="E2475" t="s">
        <v>56061</v>
      </c>
      <c r="F2475" t="s">
        <v>30008</v>
      </c>
      <c r="G2475" t="s">
        <v>30102</v>
      </c>
      <c r="H2475" s="39">
        <v>1099</v>
      </c>
      <c r="I2475">
        <v>1107</v>
      </c>
      <c r="J2475" t="s">
        <v>58370</v>
      </c>
    </row>
    <row r="2476" spans="1:10" x14ac:dyDescent="0.25">
      <c r="A2476" t="s">
        <v>28742</v>
      </c>
      <c r="B2476"/>
      <c r="C2476" t="s">
        <v>56062</v>
      </c>
      <c r="D2476" t="s">
        <v>56063</v>
      </c>
      <c r="E2476" t="s">
        <v>56064</v>
      </c>
      <c r="F2476" t="s">
        <v>30008</v>
      </c>
      <c r="G2476" t="s">
        <v>30102</v>
      </c>
      <c r="H2476" s="39">
        <v>1099</v>
      </c>
      <c r="I2476">
        <v>1107</v>
      </c>
      <c r="J2476" t="s">
        <v>58370</v>
      </c>
    </row>
    <row r="2477" spans="1:10" x14ac:dyDescent="0.25">
      <c r="A2477" t="s">
        <v>28743</v>
      </c>
      <c r="B2477"/>
      <c r="C2477" t="s">
        <v>56065</v>
      </c>
      <c r="D2477" t="s">
        <v>56066</v>
      </c>
      <c r="E2477" t="s">
        <v>56067</v>
      </c>
      <c r="F2477" t="s">
        <v>30008</v>
      </c>
      <c r="G2477" t="s">
        <v>30102</v>
      </c>
      <c r="H2477" s="39">
        <v>1099</v>
      </c>
      <c r="I2477">
        <v>1107</v>
      </c>
      <c r="J2477" t="s">
        <v>58370</v>
      </c>
    </row>
    <row r="2478" spans="1:10" x14ac:dyDescent="0.25">
      <c r="A2478" t="s">
        <v>28744</v>
      </c>
      <c r="B2478"/>
      <c r="C2478" t="s">
        <v>56068</v>
      </c>
      <c r="D2478" t="s">
        <v>56069</v>
      </c>
      <c r="E2478" t="s">
        <v>56070</v>
      </c>
      <c r="F2478" t="s">
        <v>30008</v>
      </c>
      <c r="G2478" t="s">
        <v>30102</v>
      </c>
      <c r="H2478" s="39">
        <v>1099</v>
      </c>
      <c r="I2478">
        <v>1107</v>
      </c>
      <c r="J2478" t="s">
        <v>58370</v>
      </c>
    </row>
    <row r="2479" spans="1:10" x14ac:dyDescent="0.25">
      <c r="A2479" t="s">
        <v>28745</v>
      </c>
      <c r="B2479"/>
      <c r="C2479" t="s">
        <v>56071</v>
      </c>
      <c r="D2479" t="s">
        <v>56072</v>
      </c>
      <c r="E2479" t="s">
        <v>56073</v>
      </c>
      <c r="F2479" t="s">
        <v>30008</v>
      </c>
      <c r="G2479" t="s">
        <v>30102</v>
      </c>
      <c r="H2479" s="39">
        <v>956</v>
      </c>
      <c r="I2479">
        <v>1107</v>
      </c>
      <c r="J2479" t="s">
        <v>58370</v>
      </c>
    </row>
    <row r="2480" spans="1:10" x14ac:dyDescent="0.25">
      <c r="A2480" t="s">
        <v>29265</v>
      </c>
      <c r="B2480"/>
      <c r="C2480" t="s">
        <v>65041</v>
      </c>
      <c r="D2480" t="s">
        <v>56057</v>
      </c>
      <c r="E2480" t="s">
        <v>65042</v>
      </c>
      <c r="F2480" t="s">
        <v>30008</v>
      </c>
      <c r="G2480" t="s">
        <v>30102</v>
      </c>
      <c r="H2480" s="39">
        <v>1099</v>
      </c>
      <c r="I2480">
        <v>1107</v>
      </c>
      <c r="J2480" t="s">
        <v>58370</v>
      </c>
    </row>
    <row r="2481" spans="1:10" x14ac:dyDescent="0.25">
      <c r="A2481" t="s">
        <v>28746</v>
      </c>
      <c r="B2481"/>
      <c r="C2481" t="s">
        <v>56074</v>
      </c>
      <c r="D2481" t="s">
        <v>56075</v>
      </c>
      <c r="E2481" t="s">
        <v>56076</v>
      </c>
      <c r="F2481" t="s">
        <v>30008</v>
      </c>
      <c r="G2481" t="s">
        <v>30102</v>
      </c>
      <c r="H2481" s="39">
        <v>1099</v>
      </c>
      <c r="I2481">
        <v>1107</v>
      </c>
      <c r="J2481" t="s">
        <v>58370</v>
      </c>
    </row>
    <row r="2482" spans="1:10" x14ac:dyDescent="0.25">
      <c r="A2482" t="s">
        <v>28747</v>
      </c>
      <c r="B2482"/>
      <c r="C2482" t="s">
        <v>56077</v>
      </c>
      <c r="D2482" t="s">
        <v>56060</v>
      </c>
      <c r="E2482" t="s">
        <v>56078</v>
      </c>
      <c r="F2482" t="s">
        <v>30008</v>
      </c>
      <c r="G2482" t="s">
        <v>30102</v>
      </c>
      <c r="H2482" s="39">
        <v>1099</v>
      </c>
      <c r="I2482">
        <v>1107</v>
      </c>
      <c r="J2482" t="s">
        <v>58370</v>
      </c>
    </row>
    <row r="2483" spans="1:10" x14ac:dyDescent="0.25">
      <c r="A2483" t="s">
        <v>28748</v>
      </c>
      <c r="B2483"/>
      <c r="C2483" t="s">
        <v>56079</v>
      </c>
      <c r="D2483" t="s">
        <v>56069</v>
      </c>
      <c r="E2483" t="s">
        <v>56080</v>
      </c>
      <c r="F2483" t="s">
        <v>30008</v>
      </c>
      <c r="G2483" t="s">
        <v>30102</v>
      </c>
      <c r="H2483" s="39">
        <v>1099</v>
      </c>
      <c r="I2483">
        <v>1107</v>
      </c>
      <c r="J2483" t="s">
        <v>58370</v>
      </c>
    </row>
    <row r="2484" spans="1:10" x14ac:dyDescent="0.25">
      <c r="A2484" t="s">
        <v>28749</v>
      </c>
      <c r="B2484"/>
      <c r="C2484" t="s">
        <v>56081</v>
      </c>
      <c r="D2484" t="s">
        <v>56072</v>
      </c>
      <c r="E2484" t="s">
        <v>56082</v>
      </c>
      <c r="F2484" t="s">
        <v>30008</v>
      </c>
      <c r="G2484" t="s">
        <v>30102</v>
      </c>
      <c r="H2484" s="39">
        <v>956</v>
      </c>
      <c r="I2484">
        <v>1107</v>
      </c>
      <c r="J2484" t="s">
        <v>58370</v>
      </c>
    </row>
    <row r="2485" spans="1:10" x14ac:dyDescent="0.25">
      <c r="A2485" t="s">
        <v>29266</v>
      </c>
      <c r="B2485"/>
      <c r="C2485" t="s">
        <v>65061</v>
      </c>
      <c r="D2485" t="s">
        <v>56072</v>
      </c>
      <c r="E2485" t="s">
        <v>65062</v>
      </c>
      <c r="F2485" t="s">
        <v>30008</v>
      </c>
      <c r="G2485" t="s">
        <v>30102</v>
      </c>
      <c r="H2485" s="39">
        <v>956</v>
      </c>
      <c r="I2485">
        <v>1107</v>
      </c>
      <c r="J2485" t="s">
        <v>58370</v>
      </c>
    </row>
    <row r="2486" spans="1:10" x14ac:dyDescent="0.25">
      <c r="A2486" t="s">
        <v>28750</v>
      </c>
      <c r="B2486"/>
      <c r="C2486" t="s">
        <v>56083</v>
      </c>
      <c r="D2486" t="s">
        <v>56057</v>
      </c>
      <c r="E2486" t="s">
        <v>56084</v>
      </c>
      <c r="F2486" t="s">
        <v>30008</v>
      </c>
      <c r="G2486" t="s">
        <v>30102</v>
      </c>
      <c r="H2486" s="39">
        <v>1099</v>
      </c>
      <c r="I2486">
        <v>1107</v>
      </c>
      <c r="J2486" t="s">
        <v>58370</v>
      </c>
    </row>
    <row r="2487" spans="1:10" x14ac:dyDescent="0.25">
      <c r="A2487" t="s">
        <v>28751</v>
      </c>
      <c r="B2487"/>
      <c r="C2487" t="s">
        <v>56085</v>
      </c>
      <c r="D2487" t="s">
        <v>56086</v>
      </c>
      <c r="E2487" t="s">
        <v>56087</v>
      </c>
      <c r="F2487" t="s">
        <v>30008</v>
      </c>
      <c r="G2487" t="s">
        <v>30102</v>
      </c>
      <c r="H2487" s="39">
        <v>1099</v>
      </c>
      <c r="I2487">
        <v>1107</v>
      </c>
      <c r="J2487" t="s">
        <v>58370</v>
      </c>
    </row>
    <row r="2488" spans="1:10" x14ac:dyDescent="0.25">
      <c r="A2488" t="s">
        <v>29267</v>
      </c>
      <c r="B2488"/>
      <c r="C2488" t="s">
        <v>65063</v>
      </c>
      <c r="D2488" t="s">
        <v>56075</v>
      </c>
      <c r="E2488" t="s">
        <v>65064</v>
      </c>
      <c r="F2488" t="s">
        <v>30008</v>
      </c>
      <c r="G2488" t="s">
        <v>30102</v>
      </c>
      <c r="H2488" s="39">
        <v>1099</v>
      </c>
      <c r="I2488">
        <v>1107</v>
      </c>
      <c r="J2488" t="s">
        <v>58370</v>
      </c>
    </row>
    <row r="2489" spans="1:10" x14ac:dyDescent="0.25">
      <c r="A2489" t="s">
        <v>28752</v>
      </c>
      <c r="B2489"/>
      <c r="C2489" t="s">
        <v>56088</v>
      </c>
      <c r="D2489" t="s">
        <v>56089</v>
      </c>
      <c r="E2489" t="s">
        <v>56090</v>
      </c>
      <c r="F2489" t="s">
        <v>30008</v>
      </c>
      <c r="G2489" t="s">
        <v>30102</v>
      </c>
      <c r="H2489" s="39">
        <v>1099</v>
      </c>
      <c r="I2489">
        <v>1107</v>
      </c>
      <c r="J2489" t="s">
        <v>58370</v>
      </c>
    </row>
    <row r="2490" spans="1:10" x14ac:dyDescent="0.25">
      <c r="A2490" t="s">
        <v>29268</v>
      </c>
      <c r="B2490"/>
      <c r="C2490" t="s">
        <v>65065</v>
      </c>
      <c r="D2490" t="s">
        <v>56069</v>
      </c>
      <c r="E2490" t="s">
        <v>65066</v>
      </c>
      <c r="F2490" t="s">
        <v>30008</v>
      </c>
      <c r="G2490" t="s">
        <v>30102</v>
      </c>
      <c r="H2490" s="39">
        <v>1099</v>
      </c>
      <c r="I2490">
        <v>1107</v>
      </c>
      <c r="J2490" t="s">
        <v>58370</v>
      </c>
    </row>
    <row r="2491" spans="1:10" x14ac:dyDescent="0.25">
      <c r="A2491" t="s">
        <v>28753</v>
      </c>
      <c r="B2491"/>
      <c r="C2491" t="s">
        <v>56091</v>
      </c>
      <c r="D2491" t="s">
        <v>56072</v>
      </c>
      <c r="E2491" t="s">
        <v>56092</v>
      </c>
      <c r="F2491" t="s">
        <v>30008</v>
      </c>
      <c r="G2491" t="s">
        <v>30102</v>
      </c>
      <c r="H2491" s="39">
        <v>956</v>
      </c>
      <c r="I2491">
        <v>1107</v>
      </c>
      <c r="J2491" t="s">
        <v>58370</v>
      </c>
    </row>
    <row r="2492" spans="1:10" x14ac:dyDescent="0.25">
      <c r="A2492" t="s">
        <v>29269</v>
      </c>
      <c r="B2492"/>
      <c r="C2492" t="s">
        <v>65067</v>
      </c>
      <c r="D2492" t="s">
        <v>56271</v>
      </c>
      <c r="E2492" t="s">
        <v>65068</v>
      </c>
      <c r="F2492" t="s">
        <v>30008</v>
      </c>
      <c r="G2492" t="s">
        <v>30102</v>
      </c>
      <c r="H2492" s="39">
        <v>1221</v>
      </c>
      <c r="I2492">
        <v>1211</v>
      </c>
      <c r="J2492" t="s">
        <v>58370</v>
      </c>
    </row>
    <row r="2493" spans="1:10" x14ac:dyDescent="0.25">
      <c r="A2493" t="s">
        <v>29270</v>
      </c>
      <c r="B2493"/>
      <c r="C2493" t="s">
        <v>65069</v>
      </c>
      <c r="D2493" t="s">
        <v>56280</v>
      </c>
      <c r="E2493" t="s">
        <v>65070</v>
      </c>
      <c r="F2493" t="s">
        <v>30008</v>
      </c>
      <c r="G2493" t="s">
        <v>30102</v>
      </c>
      <c r="H2493" s="39">
        <v>1221</v>
      </c>
      <c r="I2493">
        <v>1211</v>
      </c>
      <c r="J2493" t="s">
        <v>58370</v>
      </c>
    </row>
    <row r="2494" spans="1:10" x14ac:dyDescent="0.25">
      <c r="A2494" t="s">
        <v>28754</v>
      </c>
      <c r="B2494"/>
      <c r="C2494" t="s">
        <v>56255</v>
      </c>
      <c r="D2494" t="s">
        <v>56256</v>
      </c>
      <c r="E2494" t="s">
        <v>56257</v>
      </c>
      <c r="F2494" t="s">
        <v>30008</v>
      </c>
      <c r="G2494" t="s">
        <v>30102</v>
      </c>
      <c r="H2494" s="39">
        <v>1221</v>
      </c>
      <c r="I2494">
        <v>1211</v>
      </c>
      <c r="J2494" t="s">
        <v>58370</v>
      </c>
    </row>
    <row r="2495" spans="1:10" x14ac:dyDescent="0.25">
      <c r="A2495" t="s">
        <v>28755</v>
      </c>
      <c r="B2495"/>
      <c r="C2495" t="s">
        <v>56258</v>
      </c>
      <c r="D2495" t="s">
        <v>56259</v>
      </c>
      <c r="E2495" t="s">
        <v>56260</v>
      </c>
      <c r="F2495" t="s">
        <v>30008</v>
      </c>
      <c r="G2495" t="s">
        <v>30102</v>
      </c>
      <c r="H2495" s="39">
        <v>1221</v>
      </c>
      <c r="I2495">
        <v>1211</v>
      </c>
      <c r="J2495" t="s">
        <v>58370</v>
      </c>
    </row>
    <row r="2496" spans="1:10" x14ac:dyDescent="0.25">
      <c r="A2496" t="s">
        <v>29271</v>
      </c>
      <c r="B2496"/>
      <c r="C2496" t="s">
        <v>65071</v>
      </c>
      <c r="D2496" t="s">
        <v>65072</v>
      </c>
      <c r="E2496" t="s">
        <v>65073</v>
      </c>
      <c r="F2496" t="s">
        <v>30008</v>
      </c>
      <c r="G2496" t="s">
        <v>30102</v>
      </c>
      <c r="H2496" s="39">
        <v>1221</v>
      </c>
      <c r="I2496">
        <v>1211</v>
      </c>
      <c r="J2496" t="s">
        <v>58370</v>
      </c>
    </row>
    <row r="2497" spans="1:10" x14ac:dyDescent="0.25">
      <c r="A2497" t="s">
        <v>28756</v>
      </c>
      <c r="B2497"/>
      <c r="C2497" t="s">
        <v>56261</v>
      </c>
      <c r="D2497" t="s">
        <v>56262</v>
      </c>
      <c r="E2497" t="s">
        <v>56263</v>
      </c>
      <c r="F2497" t="s">
        <v>30008</v>
      </c>
      <c r="G2497" t="s">
        <v>30102</v>
      </c>
      <c r="H2497" s="39">
        <v>1221</v>
      </c>
      <c r="I2497">
        <v>1211</v>
      </c>
      <c r="J2497" t="s">
        <v>58370</v>
      </c>
    </row>
    <row r="2498" spans="1:10" x14ac:dyDescent="0.25">
      <c r="A2498" t="s">
        <v>28757</v>
      </c>
      <c r="B2498"/>
      <c r="C2498" t="s">
        <v>56264</v>
      </c>
      <c r="D2498" t="s">
        <v>56265</v>
      </c>
      <c r="E2498" t="s">
        <v>56266</v>
      </c>
      <c r="F2498" t="s">
        <v>30008</v>
      </c>
      <c r="G2498" t="s">
        <v>30102</v>
      </c>
      <c r="H2498" s="39">
        <v>1062</v>
      </c>
      <c r="I2498">
        <v>1211</v>
      </c>
      <c r="J2498" t="s">
        <v>58370</v>
      </c>
    </row>
    <row r="2499" spans="1:10" x14ac:dyDescent="0.25">
      <c r="A2499" t="s">
        <v>28758</v>
      </c>
      <c r="B2499"/>
      <c r="C2499" t="s">
        <v>56267</v>
      </c>
      <c r="D2499" t="s">
        <v>56268</v>
      </c>
      <c r="E2499" t="s">
        <v>56269</v>
      </c>
      <c r="F2499" t="s">
        <v>30008</v>
      </c>
      <c r="G2499" t="s">
        <v>30102</v>
      </c>
      <c r="H2499" s="39">
        <v>1221</v>
      </c>
      <c r="I2499">
        <v>1211</v>
      </c>
      <c r="J2499" t="s">
        <v>58370</v>
      </c>
    </row>
    <row r="2500" spans="1:10" x14ac:dyDescent="0.25">
      <c r="A2500" t="s">
        <v>28759</v>
      </c>
      <c r="B2500"/>
      <c r="C2500" t="s">
        <v>56270</v>
      </c>
      <c r="D2500" t="s">
        <v>56271</v>
      </c>
      <c r="E2500" t="s">
        <v>56272</v>
      </c>
      <c r="F2500" t="s">
        <v>30008</v>
      </c>
      <c r="G2500" t="s">
        <v>30102</v>
      </c>
      <c r="H2500" s="39">
        <v>1221</v>
      </c>
      <c r="I2500">
        <v>1211</v>
      </c>
      <c r="J2500" t="s">
        <v>58370</v>
      </c>
    </row>
    <row r="2501" spans="1:10" x14ac:dyDescent="0.25">
      <c r="A2501" t="s">
        <v>28760</v>
      </c>
      <c r="B2501"/>
      <c r="C2501" t="s">
        <v>56273</v>
      </c>
      <c r="D2501" t="s">
        <v>56256</v>
      </c>
      <c r="E2501" t="s">
        <v>56274</v>
      </c>
      <c r="F2501" t="s">
        <v>30008</v>
      </c>
      <c r="G2501" t="s">
        <v>30102</v>
      </c>
      <c r="H2501" s="39">
        <v>1221</v>
      </c>
      <c r="I2501">
        <v>1211</v>
      </c>
      <c r="J2501" t="s">
        <v>58370</v>
      </c>
    </row>
    <row r="2502" spans="1:10" x14ac:dyDescent="0.25">
      <c r="A2502" t="s">
        <v>28761</v>
      </c>
      <c r="B2502"/>
      <c r="C2502" t="s">
        <v>56275</v>
      </c>
      <c r="D2502" t="s">
        <v>56262</v>
      </c>
      <c r="E2502" t="s">
        <v>56276</v>
      </c>
      <c r="F2502" t="s">
        <v>30008</v>
      </c>
      <c r="G2502" t="s">
        <v>30102</v>
      </c>
      <c r="H2502" s="39">
        <v>1221</v>
      </c>
      <c r="I2502">
        <v>1211</v>
      </c>
      <c r="J2502" t="s">
        <v>58370</v>
      </c>
    </row>
    <row r="2503" spans="1:10" x14ac:dyDescent="0.25">
      <c r="A2503" t="s">
        <v>29272</v>
      </c>
      <c r="B2503"/>
      <c r="C2503" t="s">
        <v>65074</v>
      </c>
      <c r="D2503" t="s">
        <v>56265</v>
      </c>
      <c r="E2503" t="s">
        <v>65075</v>
      </c>
      <c r="F2503" t="s">
        <v>30008</v>
      </c>
      <c r="G2503" t="s">
        <v>30102</v>
      </c>
      <c r="H2503" s="39">
        <v>1062</v>
      </c>
      <c r="I2503">
        <v>1211</v>
      </c>
      <c r="J2503" t="s">
        <v>58370</v>
      </c>
    </row>
    <row r="2504" spans="1:10" x14ac:dyDescent="0.25">
      <c r="A2504" t="s">
        <v>29273</v>
      </c>
      <c r="B2504"/>
      <c r="C2504" t="s">
        <v>65076</v>
      </c>
      <c r="D2504" t="s">
        <v>56259</v>
      </c>
      <c r="E2504" t="s">
        <v>65077</v>
      </c>
      <c r="F2504" t="s">
        <v>30008</v>
      </c>
      <c r="G2504" t="s">
        <v>30102</v>
      </c>
      <c r="H2504" s="39">
        <v>1221</v>
      </c>
      <c r="I2504">
        <v>1211</v>
      </c>
      <c r="J2504" t="s">
        <v>58370</v>
      </c>
    </row>
    <row r="2505" spans="1:10" x14ac:dyDescent="0.25">
      <c r="A2505" t="s">
        <v>28762</v>
      </c>
      <c r="B2505"/>
      <c r="C2505" t="s">
        <v>56277</v>
      </c>
      <c r="D2505" t="s">
        <v>56271</v>
      </c>
      <c r="E2505" t="s">
        <v>56278</v>
      </c>
      <c r="F2505" t="s">
        <v>30008</v>
      </c>
      <c r="G2505" t="s">
        <v>30102</v>
      </c>
      <c r="H2505" s="39">
        <v>1221</v>
      </c>
      <c r="I2505">
        <v>1211</v>
      </c>
      <c r="J2505" t="s">
        <v>58370</v>
      </c>
    </row>
    <row r="2506" spans="1:10" x14ac:dyDescent="0.25">
      <c r="A2506" t="s">
        <v>28763</v>
      </c>
      <c r="B2506"/>
      <c r="C2506" t="s">
        <v>56279</v>
      </c>
      <c r="D2506" t="s">
        <v>56280</v>
      </c>
      <c r="E2506" t="s">
        <v>56281</v>
      </c>
      <c r="F2506" t="s">
        <v>30008</v>
      </c>
      <c r="G2506" t="s">
        <v>30102</v>
      </c>
      <c r="H2506" s="39">
        <v>1221</v>
      </c>
      <c r="I2506">
        <v>1211</v>
      </c>
      <c r="J2506" t="s">
        <v>58370</v>
      </c>
    </row>
    <row r="2507" spans="1:10" x14ac:dyDescent="0.25">
      <c r="A2507" t="s">
        <v>29274</v>
      </c>
      <c r="B2507"/>
      <c r="C2507" t="s">
        <v>65384</v>
      </c>
      <c r="D2507" t="s">
        <v>56256</v>
      </c>
      <c r="E2507" t="s">
        <v>65385</v>
      </c>
      <c r="F2507" t="s">
        <v>30008</v>
      </c>
      <c r="G2507" t="s">
        <v>30102</v>
      </c>
      <c r="H2507" s="39">
        <v>1221</v>
      </c>
      <c r="I2507">
        <v>1211</v>
      </c>
      <c r="J2507" t="s">
        <v>58370</v>
      </c>
    </row>
    <row r="2508" spans="1:10" x14ac:dyDescent="0.25">
      <c r="A2508" t="s">
        <v>28764</v>
      </c>
      <c r="B2508"/>
      <c r="C2508" t="s">
        <v>56282</v>
      </c>
      <c r="D2508" t="s">
        <v>56259</v>
      </c>
      <c r="E2508" t="s">
        <v>56283</v>
      </c>
      <c r="F2508" t="s">
        <v>30008</v>
      </c>
      <c r="G2508" t="s">
        <v>30102</v>
      </c>
      <c r="H2508" s="39">
        <v>1221</v>
      </c>
      <c r="I2508">
        <v>1211</v>
      </c>
      <c r="J2508" t="s">
        <v>58370</v>
      </c>
    </row>
    <row r="2509" spans="1:10" x14ac:dyDescent="0.25">
      <c r="A2509" t="s">
        <v>28765</v>
      </c>
      <c r="B2509"/>
      <c r="C2509" t="s">
        <v>56284</v>
      </c>
      <c r="D2509" t="s">
        <v>56285</v>
      </c>
      <c r="E2509" t="s">
        <v>56286</v>
      </c>
      <c r="F2509" t="s">
        <v>30008</v>
      </c>
      <c r="G2509" t="s">
        <v>30102</v>
      </c>
      <c r="H2509" s="39">
        <v>1221</v>
      </c>
      <c r="I2509">
        <v>1211</v>
      </c>
      <c r="J2509" t="s">
        <v>58370</v>
      </c>
    </row>
    <row r="2510" spans="1:10" x14ac:dyDescent="0.25">
      <c r="A2510" t="s">
        <v>29275</v>
      </c>
      <c r="B2510"/>
      <c r="C2510" t="s">
        <v>65386</v>
      </c>
      <c r="D2510" t="s">
        <v>65387</v>
      </c>
      <c r="E2510" t="s">
        <v>65388</v>
      </c>
      <c r="F2510" t="s">
        <v>30008</v>
      </c>
      <c r="G2510" t="s">
        <v>30102</v>
      </c>
      <c r="H2510" s="39">
        <v>1221</v>
      </c>
      <c r="I2510">
        <v>1211</v>
      </c>
      <c r="J2510" t="s">
        <v>58370</v>
      </c>
    </row>
    <row r="2511" spans="1:10" x14ac:dyDescent="0.25">
      <c r="A2511" t="s">
        <v>28766</v>
      </c>
      <c r="B2511"/>
      <c r="C2511" t="s">
        <v>56287</v>
      </c>
      <c r="D2511" t="s">
        <v>56262</v>
      </c>
      <c r="E2511" t="s">
        <v>56288</v>
      </c>
      <c r="F2511" t="s">
        <v>30008</v>
      </c>
      <c r="G2511" t="s">
        <v>30102</v>
      </c>
      <c r="H2511" s="39">
        <v>1221</v>
      </c>
      <c r="I2511">
        <v>1211</v>
      </c>
      <c r="J2511" t="s">
        <v>58370</v>
      </c>
    </row>
    <row r="2512" spans="1:10" x14ac:dyDescent="0.25">
      <c r="A2512" t="s">
        <v>29276</v>
      </c>
      <c r="B2512"/>
      <c r="C2512" t="s">
        <v>65389</v>
      </c>
      <c r="D2512" t="s">
        <v>56265</v>
      </c>
      <c r="E2512" t="s">
        <v>65390</v>
      </c>
      <c r="F2512" t="s">
        <v>30008</v>
      </c>
      <c r="G2512" t="s">
        <v>30102</v>
      </c>
      <c r="H2512" s="39">
        <v>1062</v>
      </c>
      <c r="I2512">
        <v>1211</v>
      </c>
      <c r="J2512" t="s">
        <v>58370</v>
      </c>
    </row>
    <row r="2513" spans="1:10" x14ac:dyDescent="0.25">
      <c r="A2513" t="s">
        <v>28767</v>
      </c>
      <c r="B2513"/>
      <c r="C2513" t="s">
        <v>56289</v>
      </c>
      <c r="D2513" t="s">
        <v>56290</v>
      </c>
      <c r="E2513" t="s">
        <v>56291</v>
      </c>
      <c r="F2513" t="s">
        <v>30008</v>
      </c>
      <c r="G2513" t="s">
        <v>30102</v>
      </c>
      <c r="H2513" s="39">
        <v>1341</v>
      </c>
      <c r="I2513">
        <v>1316</v>
      </c>
      <c r="J2513" t="s">
        <v>58370</v>
      </c>
    </row>
    <row r="2514" spans="1:10" x14ac:dyDescent="0.25">
      <c r="A2514" t="s">
        <v>29277</v>
      </c>
      <c r="B2514"/>
      <c r="C2514" t="s">
        <v>65391</v>
      </c>
      <c r="D2514" t="s">
        <v>65392</v>
      </c>
      <c r="E2514" t="s">
        <v>65393</v>
      </c>
      <c r="F2514" t="s">
        <v>30008</v>
      </c>
      <c r="G2514" t="s">
        <v>30102</v>
      </c>
      <c r="H2514" s="39">
        <v>1341</v>
      </c>
      <c r="I2514">
        <v>1316</v>
      </c>
      <c r="J2514" t="s">
        <v>58370</v>
      </c>
    </row>
    <row r="2515" spans="1:10" x14ac:dyDescent="0.25">
      <c r="A2515" t="s">
        <v>29278</v>
      </c>
      <c r="B2515"/>
      <c r="C2515" t="s">
        <v>65394</v>
      </c>
      <c r="D2515" t="s">
        <v>56888</v>
      </c>
      <c r="E2515" t="s">
        <v>65395</v>
      </c>
      <c r="F2515" t="s">
        <v>30008</v>
      </c>
      <c r="G2515" t="s">
        <v>30102</v>
      </c>
      <c r="H2515" s="39">
        <v>1341</v>
      </c>
      <c r="I2515">
        <v>1316</v>
      </c>
      <c r="J2515" t="s">
        <v>58370</v>
      </c>
    </row>
    <row r="2516" spans="1:10" x14ac:dyDescent="0.25">
      <c r="A2516" t="s">
        <v>28768</v>
      </c>
      <c r="B2516"/>
      <c r="C2516" t="s">
        <v>56865</v>
      </c>
      <c r="D2516" t="s">
        <v>56866</v>
      </c>
      <c r="E2516" t="s">
        <v>56867</v>
      </c>
      <c r="F2516" t="s">
        <v>30008</v>
      </c>
      <c r="G2516" t="s">
        <v>30102</v>
      </c>
      <c r="H2516" s="39">
        <v>1341</v>
      </c>
      <c r="I2516">
        <v>1316</v>
      </c>
      <c r="J2516" t="s">
        <v>58370</v>
      </c>
    </row>
    <row r="2517" spans="1:10" x14ac:dyDescent="0.25">
      <c r="A2517" t="s">
        <v>29279</v>
      </c>
      <c r="B2517"/>
      <c r="C2517" t="s">
        <v>65396</v>
      </c>
      <c r="D2517" t="s">
        <v>65397</v>
      </c>
      <c r="E2517" t="s">
        <v>65398</v>
      </c>
      <c r="F2517" t="s">
        <v>30008</v>
      </c>
      <c r="G2517" t="s">
        <v>30102</v>
      </c>
      <c r="H2517" s="39">
        <v>1341</v>
      </c>
      <c r="I2517">
        <v>1316</v>
      </c>
      <c r="J2517" t="s">
        <v>58370</v>
      </c>
    </row>
    <row r="2518" spans="1:10" x14ac:dyDescent="0.25">
      <c r="A2518" t="s">
        <v>28814</v>
      </c>
      <c r="B2518"/>
      <c r="C2518" t="s">
        <v>56868</v>
      </c>
      <c r="D2518" t="s">
        <v>56869</v>
      </c>
      <c r="E2518" t="s">
        <v>56870</v>
      </c>
      <c r="F2518" t="s">
        <v>30008</v>
      </c>
      <c r="G2518" t="s">
        <v>30102</v>
      </c>
      <c r="H2518" s="39">
        <v>1341</v>
      </c>
      <c r="I2518">
        <v>1316</v>
      </c>
      <c r="J2518" t="s">
        <v>58370</v>
      </c>
    </row>
    <row r="2519" spans="1:10" x14ac:dyDescent="0.25">
      <c r="A2519" t="s">
        <v>29280</v>
      </c>
      <c r="B2519"/>
      <c r="C2519" t="s">
        <v>65399</v>
      </c>
      <c r="D2519" t="s">
        <v>65400</v>
      </c>
      <c r="E2519" t="s">
        <v>65401</v>
      </c>
      <c r="F2519" t="s">
        <v>30008</v>
      </c>
      <c r="G2519" t="s">
        <v>30102</v>
      </c>
      <c r="H2519" s="39">
        <v>1341</v>
      </c>
      <c r="I2519">
        <v>1316</v>
      </c>
      <c r="J2519" t="s">
        <v>58370</v>
      </c>
    </row>
    <row r="2520" spans="1:10" x14ac:dyDescent="0.25">
      <c r="A2520" t="s">
        <v>29281</v>
      </c>
      <c r="B2520"/>
      <c r="C2520" t="s">
        <v>65402</v>
      </c>
      <c r="D2520" t="s">
        <v>56877</v>
      </c>
      <c r="E2520" t="s">
        <v>65403</v>
      </c>
      <c r="F2520" t="s">
        <v>30008</v>
      </c>
      <c r="G2520" t="s">
        <v>30102</v>
      </c>
      <c r="H2520" s="39">
        <v>1341</v>
      </c>
      <c r="I2520">
        <v>1316</v>
      </c>
      <c r="J2520" t="s">
        <v>58370</v>
      </c>
    </row>
    <row r="2521" spans="1:10" x14ac:dyDescent="0.25">
      <c r="A2521" t="s">
        <v>28815</v>
      </c>
      <c r="B2521"/>
      <c r="C2521" t="s">
        <v>56871</v>
      </c>
      <c r="D2521" t="s">
        <v>56872</v>
      </c>
      <c r="E2521" t="s">
        <v>56873</v>
      </c>
      <c r="F2521" t="s">
        <v>30008</v>
      </c>
      <c r="G2521" t="s">
        <v>30102</v>
      </c>
      <c r="H2521" s="39">
        <v>1166</v>
      </c>
      <c r="I2521">
        <v>1316</v>
      </c>
      <c r="J2521" t="s">
        <v>58370</v>
      </c>
    </row>
    <row r="2522" spans="1:10" x14ac:dyDescent="0.25">
      <c r="A2522" t="s">
        <v>29282</v>
      </c>
      <c r="B2522"/>
      <c r="C2522" t="s">
        <v>65404</v>
      </c>
      <c r="D2522" t="s">
        <v>65405</v>
      </c>
      <c r="E2522" t="s">
        <v>65406</v>
      </c>
      <c r="F2522" t="s">
        <v>30008</v>
      </c>
      <c r="G2522" t="s">
        <v>30102</v>
      </c>
      <c r="H2522" s="39">
        <v>1341</v>
      </c>
      <c r="I2522">
        <v>1316</v>
      </c>
      <c r="J2522" t="s">
        <v>58370</v>
      </c>
    </row>
    <row r="2523" spans="1:10" x14ac:dyDescent="0.25">
      <c r="A2523" t="s">
        <v>28816</v>
      </c>
      <c r="B2523"/>
      <c r="C2523" t="s">
        <v>56874</v>
      </c>
      <c r="D2523" t="s">
        <v>56290</v>
      </c>
      <c r="E2523" t="s">
        <v>56875</v>
      </c>
      <c r="F2523" t="s">
        <v>30008</v>
      </c>
      <c r="G2523" t="s">
        <v>30102</v>
      </c>
      <c r="H2523" s="39">
        <v>1341</v>
      </c>
      <c r="I2523">
        <v>1316</v>
      </c>
      <c r="J2523" t="s">
        <v>58370</v>
      </c>
    </row>
    <row r="2524" spans="1:10" x14ac:dyDescent="0.25">
      <c r="A2524" t="s">
        <v>29283</v>
      </c>
      <c r="B2524"/>
      <c r="C2524" t="s">
        <v>65407</v>
      </c>
      <c r="D2524" t="s">
        <v>56888</v>
      </c>
      <c r="E2524" t="s">
        <v>65408</v>
      </c>
      <c r="F2524" t="s">
        <v>30008</v>
      </c>
      <c r="G2524" t="s">
        <v>30102</v>
      </c>
      <c r="H2524" s="39">
        <v>1341</v>
      </c>
      <c r="I2524">
        <v>1316</v>
      </c>
      <c r="J2524" t="s">
        <v>58370</v>
      </c>
    </row>
    <row r="2525" spans="1:10" x14ac:dyDescent="0.25">
      <c r="A2525" t="s">
        <v>29284</v>
      </c>
      <c r="B2525"/>
      <c r="C2525" t="s">
        <v>65409</v>
      </c>
      <c r="D2525" t="s">
        <v>65397</v>
      </c>
      <c r="E2525" t="s">
        <v>65410</v>
      </c>
      <c r="F2525" t="s">
        <v>30008</v>
      </c>
      <c r="G2525" t="s">
        <v>30102</v>
      </c>
      <c r="H2525" s="39">
        <v>1341</v>
      </c>
      <c r="I2525">
        <v>1316</v>
      </c>
      <c r="J2525" t="s">
        <v>58370</v>
      </c>
    </row>
    <row r="2526" spans="1:10" x14ac:dyDescent="0.25">
      <c r="A2526" t="s">
        <v>28817</v>
      </c>
      <c r="B2526"/>
      <c r="C2526" t="s">
        <v>56876</v>
      </c>
      <c r="D2526" t="s">
        <v>56877</v>
      </c>
      <c r="E2526" t="s">
        <v>56878</v>
      </c>
      <c r="F2526" t="s">
        <v>30008</v>
      </c>
      <c r="G2526" t="s">
        <v>30102</v>
      </c>
      <c r="H2526" s="39">
        <v>1341</v>
      </c>
      <c r="I2526">
        <v>1316</v>
      </c>
      <c r="J2526" t="s">
        <v>58370</v>
      </c>
    </row>
    <row r="2527" spans="1:10" x14ac:dyDescent="0.25">
      <c r="A2527" t="s">
        <v>29285</v>
      </c>
      <c r="B2527"/>
      <c r="C2527" t="s">
        <v>65411</v>
      </c>
      <c r="D2527" t="s">
        <v>56872</v>
      </c>
      <c r="E2527" t="s">
        <v>65412</v>
      </c>
      <c r="F2527" t="s">
        <v>30008</v>
      </c>
      <c r="G2527" t="s">
        <v>30102</v>
      </c>
      <c r="H2527" s="39">
        <v>1166</v>
      </c>
      <c r="I2527">
        <v>1316</v>
      </c>
      <c r="J2527" t="s">
        <v>58370</v>
      </c>
    </row>
    <row r="2528" spans="1:10" x14ac:dyDescent="0.25">
      <c r="A2528" t="s">
        <v>28818</v>
      </c>
      <c r="B2528"/>
      <c r="C2528" t="s">
        <v>56879</v>
      </c>
      <c r="D2528" t="s">
        <v>56880</v>
      </c>
      <c r="E2528" t="s">
        <v>56881</v>
      </c>
      <c r="F2528" t="s">
        <v>30008</v>
      </c>
      <c r="G2528" t="s">
        <v>30102</v>
      </c>
      <c r="H2528" s="39">
        <v>1341</v>
      </c>
      <c r="I2528">
        <v>1316</v>
      </c>
      <c r="J2528" t="s">
        <v>58370</v>
      </c>
    </row>
    <row r="2529" spans="1:10" x14ac:dyDescent="0.25">
      <c r="A2529" t="s">
        <v>28819</v>
      </c>
      <c r="B2529"/>
      <c r="C2529" t="s">
        <v>56882</v>
      </c>
      <c r="D2529" t="s">
        <v>56883</v>
      </c>
      <c r="E2529" t="s">
        <v>56884</v>
      </c>
      <c r="F2529" t="s">
        <v>30008</v>
      </c>
      <c r="G2529" t="s">
        <v>30102</v>
      </c>
      <c r="H2529" s="39">
        <v>1341</v>
      </c>
      <c r="I2529">
        <v>1316</v>
      </c>
      <c r="J2529" t="s">
        <v>58370</v>
      </c>
    </row>
    <row r="2530" spans="1:10" x14ac:dyDescent="0.25">
      <c r="A2530" t="s">
        <v>28820</v>
      </c>
      <c r="B2530"/>
      <c r="C2530" t="s">
        <v>56885</v>
      </c>
      <c r="D2530" t="s">
        <v>56290</v>
      </c>
      <c r="E2530" t="s">
        <v>56886</v>
      </c>
      <c r="F2530" t="s">
        <v>30008</v>
      </c>
      <c r="G2530" t="s">
        <v>30102</v>
      </c>
      <c r="H2530" s="39">
        <v>1341</v>
      </c>
      <c r="I2530">
        <v>1316</v>
      </c>
      <c r="J2530" t="s">
        <v>58370</v>
      </c>
    </row>
    <row r="2531" spans="1:10" x14ac:dyDescent="0.25">
      <c r="A2531" t="s">
        <v>28821</v>
      </c>
      <c r="B2531"/>
      <c r="C2531" t="s">
        <v>56887</v>
      </c>
      <c r="D2531" t="s">
        <v>56888</v>
      </c>
      <c r="E2531" t="s">
        <v>56889</v>
      </c>
      <c r="F2531" t="s">
        <v>30008</v>
      </c>
      <c r="G2531" t="s">
        <v>30102</v>
      </c>
      <c r="H2531" s="39">
        <v>1341</v>
      </c>
      <c r="I2531">
        <v>1316</v>
      </c>
      <c r="J2531" t="s">
        <v>58370</v>
      </c>
    </row>
    <row r="2532" spans="1:10" x14ac:dyDescent="0.25">
      <c r="A2532" t="s">
        <v>29286</v>
      </c>
      <c r="B2532"/>
      <c r="C2532" t="s">
        <v>65972</v>
      </c>
      <c r="D2532" t="s">
        <v>56877</v>
      </c>
      <c r="E2532" t="s">
        <v>65973</v>
      </c>
      <c r="F2532" t="s">
        <v>30008</v>
      </c>
      <c r="G2532" t="s">
        <v>30102</v>
      </c>
      <c r="H2532" s="39">
        <v>1341</v>
      </c>
      <c r="I2532">
        <v>1316</v>
      </c>
      <c r="J2532" t="s">
        <v>58370</v>
      </c>
    </row>
    <row r="2533" spans="1:10" x14ac:dyDescent="0.25">
      <c r="A2533" t="s">
        <v>28822</v>
      </c>
      <c r="B2533"/>
      <c r="C2533" t="s">
        <v>56890</v>
      </c>
      <c r="D2533" t="s">
        <v>56872</v>
      </c>
      <c r="E2533" t="s">
        <v>56891</v>
      </c>
      <c r="F2533" t="s">
        <v>30008</v>
      </c>
      <c r="G2533" t="s">
        <v>30102</v>
      </c>
      <c r="H2533" s="39">
        <v>1166</v>
      </c>
      <c r="I2533">
        <v>1316</v>
      </c>
      <c r="J2533" t="s">
        <v>58370</v>
      </c>
    </row>
    <row r="2534" spans="1:10" x14ac:dyDescent="0.25">
      <c r="A2534" t="s">
        <v>28823</v>
      </c>
      <c r="B2534"/>
      <c r="C2534" t="s">
        <v>56892</v>
      </c>
      <c r="D2534" t="s">
        <v>56893</v>
      </c>
      <c r="E2534" t="s">
        <v>56894</v>
      </c>
      <c r="F2534" t="s">
        <v>30008</v>
      </c>
      <c r="G2534" t="s">
        <v>30102</v>
      </c>
      <c r="H2534" s="39">
        <v>1587</v>
      </c>
      <c r="I2534">
        <v>1521</v>
      </c>
      <c r="J2534" t="s">
        <v>58370</v>
      </c>
    </row>
    <row r="2535" spans="1:10" x14ac:dyDescent="0.25">
      <c r="A2535" t="s">
        <v>29287</v>
      </c>
      <c r="B2535"/>
      <c r="C2535" t="s">
        <v>65974</v>
      </c>
      <c r="D2535" t="s">
        <v>56904</v>
      </c>
      <c r="E2535" t="s">
        <v>65975</v>
      </c>
      <c r="F2535" t="s">
        <v>30008</v>
      </c>
      <c r="G2535" t="s">
        <v>30102</v>
      </c>
      <c r="H2535" s="39">
        <v>1587</v>
      </c>
      <c r="I2535">
        <v>1521</v>
      </c>
      <c r="J2535" t="s">
        <v>58370</v>
      </c>
    </row>
    <row r="2536" spans="1:10" x14ac:dyDescent="0.25">
      <c r="A2536" t="s">
        <v>28824</v>
      </c>
      <c r="B2536"/>
      <c r="C2536" t="s">
        <v>56895</v>
      </c>
      <c r="D2536" t="s">
        <v>56896</v>
      </c>
      <c r="E2536" t="s">
        <v>56897</v>
      </c>
      <c r="F2536" t="s">
        <v>30008</v>
      </c>
      <c r="G2536" t="s">
        <v>30102</v>
      </c>
      <c r="H2536" s="39">
        <v>1587</v>
      </c>
      <c r="I2536">
        <v>1521</v>
      </c>
      <c r="J2536" t="s">
        <v>58370</v>
      </c>
    </row>
    <row r="2537" spans="1:10" x14ac:dyDescent="0.25">
      <c r="A2537" t="s">
        <v>28825</v>
      </c>
      <c r="B2537"/>
      <c r="C2537" t="s">
        <v>56898</v>
      </c>
      <c r="D2537" t="s">
        <v>56899</v>
      </c>
      <c r="E2537" t="s">
        <v>56900</v>
      </c>
      <c r="F2537" t="s">
        <v>30008</v>
      </c>
      <c r="G2537" t="s">
        <v>30102</v>
      </c>
      <c r="H2537" s="39">
        <v>1380</v>
      </c>
      <c r="I2537">
        <v>1521</v>
      </c>
      <c r="J2537" t="s">
        <v>58370</v>
      </c>
    </row>
    <row r="2538" spans="1:10" x14ac:dyDescent="0.25">
      <c r="A2538" t="s">
        <v>28826</v>
      </c>
      <c r="B2538"/>
      <c r="C2538" t="s">
        <v>56901</v>
      </c>
      <c r="D2538" t="s">
        <v>56893</v>
      </c>
      <c r="E2538" t="s">
        <v>56902</v>
      </c>
      <c r="F2538" t="s">
        <v>30008</v>
      </c>
      <c r="G2538" t="s">
        <v>30102</v>
      </c>
      <c r="H2538" s="39">
        <v>1587</v>
      </c>
      <c r="I2538">
        <v>1521</v>
      </c>
      <c r="J2538" t="s">
        <v>58370</v>
      </c>
    </row>
    <row r="2539" spans="1:10" x14ac:dyDescent="0.25">
      <c r="A2539" t="s">
        <v>28827</v>
      </c>
      <c r="B2539"/>
      <c r="C2539" t="s">
        <v>56903</v>
      </c>
      <c r="D2539" t="s">
        <v>56904</v>
      </c>
      <c r="E2539" t="s">
        <v>56905</v>
      </c>
      <c r="F2539" t="s">
        <v>30008</v>
      </c>
      <c r="G2539" t="s">
        <v>30102</v>
      </c>
      <c r="H2539" s="39">
        <v>1587</v>
      </c>
      <c r="I2539">
        <v>1521</v>
      </c>
      <c r="J2539" t="s">
        <v>58370</v>
      </c>
    </row>
    <row r="2540" spans="1:10" x14ac:dyDescent="0.25">
      <c r="A2540" t="s">
        <v>29288</v>
      </c>
      <c r="B2540"/>
      <c r="C2540" t="s">
        <v>65976</v>
      </c>
      <c r="D2540" t="s">
        <v>56896</v>
      </c>
      <c r="E2540" t="s">
        <v>65977</v>
      </c>
      <c r="F2540" t="s">
        <v>30008</v>
      </c>
      <c r="G2540" t="s">
        <v>30102</v>
      </c>
      <c r="H2540" s="39">
        <v>1587</v>
      </c>
      <c r="I2540">
        <v>1521</v>
      </c>
      <c r="J2540" t="s">
        <v>58370</v>
      </c>
    </row>
    <row r="2541" spans="1:10" x14ac:dyDescent="0.25">
      <c r="A2541" t="s">
        <v>28846</v>
      </c>
      <c r="B2541"/>
      <c r="C2541" t="s">
        <v>58543</v>
      </c>
      <c r="D2541" t="s">
        <v>56899</v>
      </c>
      <c r="E2541" t="s">
        <v>58544</v>
      </c>
      <c r="F2541" t="s">
        <v>30008</v>
      </c>
      <c r="G2541" t="s">
        <v>30102</v>
      </c>
      <c r="H2541" s="39">
        <v>1380</v>
      </c>
      <c r="I2541">
        <v>1521</v>
      </c>
      <c r="J2541" t="s">
        <v>58370</v>
      </c>
    </row>
    <row r="2542" spans="1:10" x14ac:dyDescent="0.25">
      <c r="A2542" t="s">
        <v>28847</v>
      </c>
      <c r="B2542"/>
      <c r="C2542" t="s">
        <v>58545</v>
      </c>
      <c r="D2542" t="s">
        <v>56893</v>
      </c>
      <c r="E2542" t="s">
        <v>58546</v>
      </c>
      <c r="F2542" t="s">
        <v>30008</v>
      </c>
      <c r="G2542" t="s">
        <v>30102</v>
      </c>
      <c r="H2542" s="39">
        <v>1587</v>
      </c>
      <c r="I2542">
        <v>1521</v>
      </c>
      <c r="J2542" t="s">
        <v>58370</v>
      </c>
    </row>
    <row r="2543" spans="1:10" x14ac:dyDescent="0.25">
      <c r="A2543" t="s">
        <v>28848</v>
      </c>
      <c r="B2543"/>
      <c r="C2543" t="s">
        <v>58547</v>
      </c>
      <c r="D2543" t="s">
        <v>56904</v>
      </c>
      <c r="E2543" t="s">
        <v>58548</v>
      </c>
      <c r="F2543" t="s">
        <v>30008</v>
      </c>
      <c r="G2543" t="s">
        <v>30102</v>
      </c>
      <c r="H2543" s="39">
        <v>1587</v>
      </c>
      <c r="I2543">
        <v>1521</v>
      </c>
      <c r="J2543" t="s">
        <v>58370</v>
      </c>
    </row>
    <row r="2544" spans="1:10" x14ac:dyDescent="0.25">
      <c r="A2544" t="s">
        <v>28849</v>
      </c>
      <c r="B2544"/>
      <c r="C2544" t="s">
        <v>58549</v>
      </c>
      <c r="D2544" t="s">
        <v>56896</v>
      </c>
      <c r="E2544" t="s">
        <v>58550</v>
      </c>
      <c r="F2544" t="s">
        <v>30008</v>
      </c>
      <c r="G2544" t="s">
        <v>30102</v>
      </c>
      <c r="H2544" s="39">
        <v>1587</v>
      </c>
      <c r="I2544">
        <v>1521</v>
      </c>
      <c r="J2544" t="s">
        <v>58370</v>
      </c>
    </row>
    <row r="2545" spans="1:10" x14ac:dyDescent="0.25">
      <c r="A2545" t="s">
        <v>28850</v>
      </c>
      <c r="B2545"/>
      <c r="C2545" t="s">
        <v>58551</v>
      </c>
      <c r="D2545" t="s">
        <v>56899</v>
      </c>
      <c r="E2545" t="s">
        <v>58552</v>
      </c>
      <c r="F2545" t="s">
        <v>30008</v>
      </c>
      <c r="G2545" t="s">
        <v>30102</v>
      </c>
      <c r="H2545" s="39">
        <v>1380</v>
      </c>
      <c r="I2545">
        <v>1521</v>
      </c>
      <c r="J2545" t="s">
        <v>58370</v>
      </c>
    </row>
    <row r="2546" spans="1:10" x14ac:dyDescent="0.25">
      <c r="A2546" t="s">
        <v>29289</v>
      </c>
      <c r="B2546"/>
      <c r="C2546" t="s">
        <v>65978</v>
      </c>
      <c r="D2546" t="s">
        <v>58563</v>
      </c>
      <c r="E2546" t="s">
        <v>65979</v>
      </c>
      <c r="F2546" t="s">
        <v>30008</v>
      </c>
      <c r="G2546" t="s">
        <v>30102</v>
      </c>
      <c r="H2546" s="39">
        <v>1827</v>
      </c>
      <c r="I2546">
        <v>1723</v>
      </c>
      <c r="J2546" t="s">
        <v>58370</v>
      </c>
    </row>
    <row r="2547" spans="1:10" x14ac:dyDescent="0.25">
      <c r="A2547" t="s">
        <v>28851</v>
      </c>
      <c r="B2547"/>
      <c r="C2547" t="s">
        <v>58553</v>
      </c>
      <c r="D2547" t="s">
        <v>30144</v>
      </c>
      <c r="E2547" t="s">
        <v>58554</v>
      </c>
      <c r="F2547" t="s">
        <v>30008</v>
      </c>
      <c r="G2547" t="s">
        <v>30102</v>
      </c>
      <c r="H2547" s="39">
        <v>1827</v>
      </c>
      <c r="I2547">
        <v>1723</v>
      </c>
      <c r="J2547" t="s">
        <v>58370</v>
      </c>
    </row>
    <row r="2548" spans="1:10" x14ac:dyDescent="0.25">
      <c r="A2548" t="s">
        <v>28852</v>
      </c>
      <c r="B2548"/>
      <c r="C2548" t="s">
        <v>58555</v>
      </c>
      <c r="D2548" t="s">
        <v>58556</v>
      </c>
      <c r="E2548" t="s">
        <v>58557</v>
      </c>
      <c r="F2548" t="s">
        <v>30008</v>
      </c>
      <c r="G2548" t="s">
        <v>30102</v>
      </c>
      <c r="H2548" s="39">
        <v>1827</v>
      </c>
      <c r="I2548">
        <v>1723</v>
      </c>
      <c r="J2548" t="s">
        <v>58370</v>
      </c>
    </row>
    <row r="2549" spans="1:10" x14ac:dyDescent="0.25">
      <c r="A2549" t="s">
        <v>28853</v>
      </c>
      <c r="B2549"/>
      <c r="C2549" t="s">
        <v>58558</v>
      </c>
      <c r="D2549" t="s">
        <v>30147</v>
      </c>
      <c r="E2549" t="s">
        <v>58559</v>
      </c>
      <c r="F2549" t="s">
        <v>30008</v>
      </c>
      <c r="G2549" t="s">
        <v>30102</v>
      </c>
      <c r="H2549" s="39">
        <v>1827</v>
      </c>
      <c r="I2549">
        <v>1723</v>
      </c>
      <c r="J2549" t="s">
        <v>58370</v>
      </c>
    </row>
    <row r="2550" spans="1:10" x14ac:dyDescent="0.25">
      <c r="A2550" t="s">
        <v>28854</v>
      </c>
      <c r="B2550"/>
      <c r="C2550" t="s">
        <v>58560</v>
      </c>
      <c r="D2550" t="s">
        <v>36212</v>
      </c>
      <c r="E2550" t="s">
        <v>58561</v>
      </c>
      <c r="F2550" t="s">
        <v>30008</v>
      </c>
      <c r="G2550" t="s">
        <v>30102</v>
      </c>
      <c r="H2550" s="39">
        <v>1589</v>
      </c>
      <c r="I2550">
        <v>1723</v>
      </c>
      <c r="J2550" t="s">
        <v>58370</v>
      </c>
    </row>
    <row r="2551" spans="1:10" x14ac:dyDescent="0.25">
      <c r="A2551" t="s">
        <v>28855</v>
      </c>
      <c r="B2551"/>
      <c r="C2551" t="s">
        <v>58562</v>
      </c>
      <c r="D2551" t="s">
        <v>58563</v>
      </c>
      <c r="E2551" t="s">
        <v>58564</v>
      </c>
      <c r="F2551" t="s">
        <v>30008</v>
      </c>
      <c r="G2551" t="s">
        <v>30102</v>
      </c>
      <c r="H2551" s="39">
        <v>1827</v>
      </c>
      <c r="I2551">
        <v>1723</v>
      </c>
      <c r="J2551" t="s">
        <v>58370</v>
      </c>
    </row>
    <row r="2552" spans="1:10" x14ac:dyDescent="0.25">
      <c r="A2552" t="s">
        <v>28856</v>
      </c>
      <c r="B2552"/>
      <c r="C2552" t="s">
        <v>58565</v>
      </c>
      <c r="D2552" t="s">
        <v>30144</v>
      </c>
      <c r="E2552" t="s">
        <v>58566</v>
      </c>
      <c r="F2552" t="s">
        <v>30008</v>
      </c>
      <c r="G2552" t="s">
        <v>30102</v>
      </c>
      <c r="H2552" s="39">
        <v>1827</v>
      </c>
      <c r="I2552">
        <v>1723</v>
      </c>
      <c r="J2552" t="s">
        <v>58370</v>
      </c>
    </row>
    <row r="2553" spans="1:10" x14ac:dyDescent="0.25">
      <c r="A2553" t="s">
        <v>28857</v>
      </c>
      <c r="B2553"/>
      <c r="C2553" t="s">
        <v>58567</v>
      </c>
      <c r="D2553" t="s">
        <v>30147</v>
      </c>
      <c r="E2553" t="s">
        <v>58568</v>
      </c>
      <c r="F2553" t="s">
        <v>30008</v>
      </c>
      <c r="G2553" t="s">
        <v>30102</v>
      </c>
      <c r="H2553" s="39">
        <v>1827</v>
      </c>
      <c r="I2553">
        <v>1723</v>
      </c>
      <c r="J2553" t="s">
        <v>58370</v>
      </c>
    </row>
    <row r="2554" spans="1:10" x14ac:dyDescent="0.25">
      <c r="A2554" t="s">
        <v>28858</v>
      </c>
      <c r="B2554"/>
      <c r="C2554" t="s">
        <v>58569</v>
      </c>
      <c r="D2554" t="s">
        <v>36212</v>
      </c>
      <c r="E2554" t="s">
        <v>58570</v>
      </c>
      <c r="F2554" t="s">
        <v>30008</v>
      </c>
      <c r="G2554" t="s">
        <v>30102</v>
      </c>
      <c r="H2554" s="39">
        <v>1589</v>
      </c>
      <c r="I2554">
        <v>1723</v>
      </c>
      <c r="J2554" t="s">
        <v>58370</v>
      </c>
    </row>
    <row r="2555" spans="1:10" x14ac:dyDescent="0.25">
      <c r="A2555" t="s">
        <v>28859</v>
      </c>
      <c r="B2555"/>
      <c r="C2555" t="s">
        <v>58571</v>
      </c>
      <c r="D2555" t="s">
        <v>58563</v>
      </c>
      <c r="E2555" t="s">
        <v>58572</v>
      </c>
      <c r="F2555" t="s">
        <v>30008</v>
      </c>
      <c r="G2555" t="s">
        <v>30102</v>
      </c>
      <c r="H2555" s="39">
        <v>1827</v>
      </c>
      <c r="I2555">
        <v>1723</v>
      </c>
      <c r="J2555" t="s">
        <v>58370</v>
      </c>
    </row>
    <row r="2556" spans="1:10" x14ac:dyDescent="0.25">
      <c r="A2556" t="s">
        <v>542</v>
      </c>
      <c r="B2556"/>
      <c r="C2556" t="s">
        <v>30143</v>
      </c>
      <c r="D2556" t="s">
        <v>30144</v>
      </c>
      <c r="E2556" t="s">
        <v>30145</v>
      </c>
      <c r="F2556" t="s">
        <v>30008</v>
      </c>
      <c r="G2556" t="s">
        <v>30102</v>
      </c>
      <c r="H2556" s="39">
        <v>1827</v>
      </c>
      <c r="I2556">
        <v>1723</v>
      </c>
      <c r="J2556" t="s">
        <v>58370</v>
      </c>
    </row>
    <row r="2557" spans="1:10" x14ac:dyDescent="0.25">
      <c r="A2557" t="s">
        <v>543</v>
      </c>
      <c r="B2557"/>
      <c r="C2557" t="s">
        <v>30146</v>
      </c>
      <c r="D2557" t="s">
        <v>30147</v>
      </c>
      <c r="E2557" t="s">
        <v>30148</v>
      </c>
      <c r="F2557" t="s">
        <v>30008</v>
      </c>
      <c r="G2557" t="s">
        <v>30102</v>
      </c>
      <c r="H2557" s="39">
        <v>1827</v>
      </c>
      <c r="I2557">
        <v>1723</v>
      </c>
      <c r="J2557" t="s">
        <v>58370</v>
      </c>
    </row>
    <row r="2558" spans="1:10" x14ac:dyDescent="0.25">
      <c r="A2558" t="s">
        <v>3235</v>
      </c>
      <c r="B2558"/>
      <c r="C2558" t="s">
        <v>36211</v>
      </c>
      <c r="D2558" t="s">
        <v>36212</v>
      </c>
      <c r="E2558" t="s">
        <v>36213</v>
      </c>
      <c r="F2558" t="s">
        <v>30008</v>
      </c>
      <c r="G2558" t="s">
        <v>30102</v>
      </c>
      <c r="H2558" s="39">
        <v>1589</v>
      </c>
      <c r="I2558">
        <v>1723</v>
      </c>
      <c r="J2558" t="s">
        <v>58370</v>
      </c>
    </row>
    <row r="2559" spans="1:10" x14ac:dyDescent="0.25">
      <c r="A2559" t="s">
        <v>544</v>
      </c>
      <c r="B2559"/>
      <c r="C2559" t="s">
        <v>30149</v>
      </c>
      <c r="D2559" t="s">
        <v>30150</v>
      </c>
      <c r="E2559" t="s">
        <v>30151</v>
      </c>
      <c r="F2559" t="s">
        <v>30008</v>
      </c>
      <c r="G2559" t="s">
        <v>30102</v>
      </c>
      <c r="H2559" s="39">
        <v>658</v>
      </c>
      <c r="I2559">
        <v>738</v>
      </c>
      <c r="J2559" t="s">
        <v>58370</v>
      </c>
    </row>
    <row r="2560" spans="1:10" x14ac:dyDescent="0.25">
      <c r="A2560" t="s">
        <v>545</v>
      </c>
      <c r="B2560"/>
      <c r="C2560" t="s">
        <v>30152</v>
      </c>
      <c r="D2560" t="s">
        <v>30153</v>
      </c>
      <c r="E2560" t="s">
        <v>30154</v>
      </c>
      <c r="F2560" t="s">
        <v>30008</v>
      </c>
      <c r="G2560" t="s">
        <v>30102</v>
      </c>
      <c r="H2560" s="39">
        <v>658</v>
      </c>
      <c r="I2560">
        <v>738</v>
      </c>
      <c r="J2560" t="s">
        <v>58370</v>
      </c>
    </row>
    <row r="2561" spans="1:10" x14ac:dyDescent="0.25">
      <c r="A2561" t="s">
        <v>546</v>
      </c>
      <c r="B2561"/>
      <c r="C2561" t="s">
        <v>30155</v>
      </c>
      <c r="D2561" t="s">
        <v>30156</v>
      </c>
      <c r="E2561" t="s">
        <v>30157</v>
      </c>
      <c r="F2561" t="s">
        <v>30008</v>
      </c>
      <c r="G2561" t="s">
        <v>30102</v>
      </c>
      <c r="H2561" s="39">
        <v>658</v>
      </c>
      <c r="I2561">
        <v>738</v>
      </c>
      <c r="J2561" t="s">
        <v>58370</v>
      </c>
    </row>
    <row r="2562" spans="1:10" x14ac:dyDescent="0.25">
      <c r="A2562" t="s">
        <v>547</v>
      </c>
      <c r="B2562"/>
      <c r="C2562" t="s">
        <v>30158</v>
      </c>
      <c r="D2562" t="s">
        <v>30159</v>
      </c>
      <c r="E2562" t="s">
        <v>30160</v>
      </c>
      <c r="F2562" t="s">
        <v>30008</v>
      </c>
      <c r="G2562" t="s">
        <v>30102</v>
      </c>
      <c r="H2562" s="39">
        <v>658</v>
      </c>
      <c r="I2562">
        <v>738</v>
      </c>
      <c r="J2562" t="s">
        <v>58370</v>
      </c>
    </row>
    <row r="2563" spans="1:10" x14ac:dyDescent="0.25">
      <c r="A2563" t="s">
        <v>548</v>
      </c>
      <c r="B2563"/>
      <c r="C2563" t="s">
        <v>30161</v>
      </c>
      <c r="D2563" t="s">
        <v>30162</v>
      </c>
      <c r="E2563" t="s">
        <v>30163</v>
      </c>
      <c r="F2563" t="s">
        <v>30008</v>
      </c>
      <c r="G2563" t="s">
        <v>30102</v>
      </c>
      <c r="H2563" s="39">
        <v>572</v>
      </c>
      <c r="I2563">
        <v>738</v>
      </c>
      <c r="J2563" t="s">
        <v>58370</v>
      </c>
    </row>
    <row r="2564" spans="1:10" x14ac:dyDescent="0.25">
      <c r="A2564" t="s">
        <v>549</v>
      </c>
      <c r="B2564"/>
      <c r="C2564" t="s">
        <v>30164</v>
      </c>
      <c r="D2564" t="s">
        <v>30150</v>
      </c>
      <c r="E2564" t="s">
        <v>30165</v>
      </c>
      <c r="F2564" t="s">
        <v>30008</v>
      </c>
      <c r="G2564" t="s">
        <v>30102</v>
      </c>
      <c r="H2564" s="39">
        <v>658</v>
      </c>
      <c r="I2564">
        <v>738</v>
      </c>
      <c r="J2564" t="s">
        <v>58370</v>
      </c>
    </row>
    <row r="2565" spans="1:10" x14ac:dyDescent="0.25">
      <c r="A2565" t="s">
        <v>550</v>
      </c>
      <c r="B2565"/>
      <c r="C2565" t="s">
        <v>30166</v>
      </c>
      <c r="D2565" t="s">
        <v>30156</v>
      </c>
      <c r="E2565" t="s">
        <v>30167</v>
      </c>
      <c r="F2565" t="s">
        <v>30008</v>
      </c>
      <c r="G2565" t="s">
        <v>30102</v>
      </c>
      <c r="H2565" s="39">
        <v>658</v>
      </c>
      <c r="I2565">
        <v>738</v>
      </c>
      <c r="J2565" t="s">
        <v>58370</v>
      </c>
    </row>
    <row r="2566" spans="1:10" x14ac:dyDescent="0.25">
      <c r="A2566" t="s">
        <v>551</v>
      </c>
      <c r="B2566"/>
      <c r="C2566" t="s">
        <v>30168</v>
      </c>
      <c r="D2566" t="s">
        <v>30159</v>
      </c>
      <c r="E2566" t="s">
        <v>30169</v>
      </c>
      <c r="F2566" t="s">
        <v>30008</v>
      </c>
      <c r="G2566" t="s">
        <v>30102</v>
      </c>
      <c r="H2566" s="39">
        <v>658</v>
      </c>
      <c r="I2566">
        <v>738</v>
      </c>
      <c r="J2566" t="s">
        <v>58370</v>
      </c>
    </row>
    <row r="2567" spans="1:10" x14ac:dyDescent="0.25">
      <c r="A2567" t="s">
        <v>552</v>
      </c>
      <c r="B2567"/>
      <c r="C2567" t="s">
        <v>30170</v>
      </c>
      <c r="D2567" t="s">
        <v>30162</v>
      </c>
      <c r="E2567" t="s">
        <v>30171</v>
      </c>
      <c r="F2567" t="s">
        <v>30008</v>
      </c>
      <c r="G2567" t="s">
        <v>30102</v>
      </c>
      <c r="H2567" s="39">
        <v>572</v>
      </c>
      <c r="I2567">
        <v>738</v>
      </c>
      <c r="J2567" t="s">
        <v>58370</v>
      </c>
    </row>
    <row r="2568" spans="1:10" x14ac:dyDescent="0.25">
      <c r="A2568" t="s">
        <v>3236</v>
      </c>
      <c r="B2568"/>
      <c r="C2568" t="s">
        <v>36214</v>
      </c>
      <c r="D2568" t="s">
        <v>30156</v>
      </c>
      <c r="E2568" t="s">
        <v>36215</v>
      </c>
      <c r="F2568" t="s">
        <v>30008</v>
      </c>
      <c r="G2568" t="s">
        <v>30102</v>
      </c>
      <c r="H2568" s="39">
        <v>658</v>
      </c>
      <c r="I2568">
        <v>738</v>
      </c>
      <c r="J2568" t="s">
        <v>58370</v>
      </c>
    </row>
    <row r="2569" spans="1:10" x14ac:dyDescent="0.25">
      <c r="A2569" t="s">
        <v>553</v>
      </c>
      <c r="B2569"/>
      <c r="C2569" t="s">
        <v>30172</v>
      </c>
      <c r="D2569" t="s">
        <v>30150</v>
      </c>
      <c r="E2569" t="s">
        <v>30173</v>
      </c>
      <c r="F2569" t="s">
        <v>30008</v>
      </c>
      <c r="G2569" t="s">
        <v>30102</v>
      </c>
      <c r="H2569" s="39">
        <v>658</v>
      </c>
      <c r="I2569">
        <v>738</v>
      </c>
      <c r="J2569" t="s">
        <v>58370</v>
      </c>
    </row>
    <row r="2570" spans="1:10" x14ac:dyDescent="0.25">
      <c r="A2570" t="s">
        <v>554</v>
      </c>
      <c r="B2570"/>
      <c r="C2570" t="s">
        <v>30174</v>
      </c>
      <c r="D2570" t="s">
        <v>30156</v>
      </c>
      <c r="E2570" t="s">
        <v>30175</v>
      </c>
      <c r="F2570" t="s">
        <v>30008</v>
      </c>
      <c r="G2570" t="s">
        <v>30102</v>
      </c>
      <c r="H2570" s="39">
        <v>658</v>
      </c>
      <c r="I2570">
        <v>738</v>
      </c>
      <c r="J2570" t="s">
        <v>58370</v>
      </c>
    </row>
    <row r="2571" spans="1:10" x14ac:dyDescent="0.25">
      <c r="A2571" t="s">
        <v>555</v>
      </c>
      <c r="B2571"/>
      <c r="C2571" t="s">
        <v>30176</v>
      </c>
      <c r="D2571" t="s">
        <v>30177</v>
      </c>
      <c r="E2571" t="s">
        <v>30178</v>
      </c>
      <c r="F2571" t="s">
        <v>30008</v>
      </c>
      <c r="G2571" t="s">
        <v>30102</v>
      </c>
      <c r="H2571" s="39">
        <v>658</v>
      </c>
      <c r="I2571">
        <v>738</v>
      </c>
      <c r="J2571" t="s">
        <v>58370</v>
      </c>
    </row>
    <row r="2572" spans="1:10" x14ac:dyDescent="0.25">
      <c r="A2572" t="s">
        <v>556</v>
      </c>
      <c r="B2572"/>
      <c r="C2572" t="s">
        <v>30179</v>
      </c>
      <c r="D2572" t="s">
        <v>30159</v>
      </c>
      <c r="E2572" t="s">
        <v>30180</v>
      </c>
      <c r="F2572" t="s">
        <v>30008</v>
      </c>
      <c r="G2572" t="s">
        <v>30102</v>
      </c>
      <c r="H2572" s="39">
        <v>658</v>
      </c>
      <c r="I2572">
        <v>738</v>
      </c>
      <c r="J2572" t="s">
        <v>58370</v>
      </c>
    </row>
    <row r="2573" spans="1:10" x14ac:dyDescent="0.25">
      <c r="A2573" t="s">
        <v>557</v>
      </c>
      <c r="B2573"/>
      <c r="C2573" t="s">
        <v>30181</v>
      </c>
      <c r="D2573" t="s">
        <v>30162</v>
      </c>
      <c r="E2573" t="s">
        <v>30182</v>
      </c>
      <c r="F2573" t="s">
        <v>30008</v>
      </c>
      <c r="G2573" t="s">
        <v>30102</v>
      </c>
      <c r="H2573" s="39">
        <v>572</v>
      </c>
      <c r="I2573">
        <v>738</v>
      </c>
      <c r="J2573" t="s">
        <v>58370</v>
      </c>
    </row>
    <row r="2574" spans="1:10" x14ac:dyDescent="0.25">
      <c r="A2574" t="s">
        <v>3237</v>
      </c>
      <c r="B2574"/>
      <c r="C2574" t="s">
        <v>36216</v>
      </c>
      <c r="D2574" t="s">
        <v>30348</v>
      </c>
      <c r="E2574" t="s">
        <v>36217</v>
      </c>
      <c r="F2574" t="s">
        <v>30008</v>
      </c>
      <c r="G2574" t="s">
        <v>30102</v>
      </c>
      <c r="H2574" s="39">
        <v>785</v>
      </c>
      <c r="I2574">
        <v>864</v>
      </c>
      <c r="J2574" t="s">
        <v>58370</v>
      </c>
    </row>
    <row r="2575" spans="1:10" x14ac:dyDescent="0.25">
      <c r="A2575" t="s">
        <v>3238</v>
      </c>
      <c r="B2575"/>
      <c r="C2575" t="s">
        <v>36218</v>
      </c>
      <c r="D2575" t="s">
        <v>36219</v>
      </c>
      <c r="E2575" t="s">
        <v>36220</v>
      </c>
      <c r="F2575" t="s">
        <v>30008</v>
      </c>
      <c r="G2575" t="s">
        <v>30102</v>
      </c>
      <c r="H2575" s="39">
        <v>785</v>
      </c>
      <c r="I2575">
        <v>864</v>
      </c>
      <c r="J2575" t="s">
        <v>58370</v>
      </c>
    </row>
    <row r="2576" spans="1:10" x14ac:dyDescent="0.25">
      <c r="A2576" t="s">
        <v>558</v>
      </c>
      <c r="B2576"/>
      <c r="C2576" t="s">
        <v>30183</v>
      </c>
      <c r="D2576" t="s">
        <v>30184</v>
      </c>
      <c r="E2576" t="s">
        <v>30185</v>
      </c>
      <c r="F2576" t="s">
        <v>30008</v>
      </c>
      <c r="G2576" t="s">
        <v>30102</v>
      </c>
      <c r="H2576" s="39">
        <v>785</v>
      </c>
      <c r="I2576">
        <v>864</v>
      </c>
      <c r="J2576" t="s">
        <v>58370</v>
      </c>
    </row>
    <row r="2577" spans="1:10" x14ac:dyDescent="0.25">
      <c r="A2577" t="s">
        <v>3239</v>
      </c>
      <c r="B2577"/>
      <c r="C2577" t="s">
        <v>36221</v>
      </c>
      <c r="D2577" t="s">
        <v>36222</v>
      </c>
      <c r="E2577" t="s">
        <v>36223</v>
      </c>
      <c r="F2577" t="s">
        <v>30008</v>
      </c>
      <c r="G2577" t="s">
        <v>30102</v>
      </c>
      <c r="H2577" s="39">
        <v>785</v>
      </c>
      <c r="I2577">
        <v>864</v>
      </c>
      <c r="J2577" t="s">
        <v>58370</v>
      </c>
    </row>
    <row r="2578" spans="1:10" x14ac:dyDescent="0.25">
      <c r="A2578" t="s">
        <v>559</v>
      </c>
      <c r="B2578"/>
      <c r="C2578" t="s">
        <v>30186</v>
      </c>
      <c r="D2578" t="s">
        <v>30187</v>
      </c>
      <c r="E2578" t="s">
        <v>30188</v>
      </c>
      <c r="F2578" t="s">
        <v>30008</v>
      </c>
      <c r="G2578" t="s">
        <v>30102</v>
      </c>
      <c r="H2578" s="39">
        <v>785</v>
      </c>
      <c r="I2578">
        <v>864</v>
      </c>
      <c r="J2578" t="s">
        <v>58370</v>
      </c>
    </row>
    <row r="2579" spans="1:10" x14ac:dyDescent="0.25">
      <c r="A2579" t="s">
        <v>3367</v>
      </c>
      <c r="B2579"/>
      <c r="C2579" t="s">
        <v>36338</v>
      </c>
      <c r="D2579" t="s">
        <v>36339</v>
      </c>
      <c r="E2579" t="s">
        <v>36340</v>
      </c>
      <c r="F2579" t="s">
        <v>30008</v>
      </c>
      <c r="G2579" t="s">
        <v>30102</v>
      </c>
      <c r="H2579" s="39">
        <v>785</v>
      </c>
      <c r="I2579">
        <v>864</v>
      </c>
      <c r="J2579" t="s">
        <v>58370</v>
      </c>
    </row>
    <row r="2580" spans="1:10" x14ac:dyDescent="0.25">
      <c r="A2580" t="s">
        <v>560</v>
      </c>
      <c r="B2580"/>
      <c r="C2580" t="s">
        <v>30339</v>
      </c>
      <c r="D2580" t="s">
        <v>30340</v>
      </c>
      <c r="E2580" t="s">
        <v>30341</v>
      </c>
      <c r="F2580" t="s">
        <v>30008</v>
      </c>
      <c r="G2580" t="s">
        <v>30102</v>
      </c>
      <c r="H2580" s="39">
        <v>785</v>
      </c>
      <c r="I2580">
        <v>864</v>
      </c>
      <c r="J2580" t="s">
        <v>58370</v>
      </c>
    </row>
    <row r="2581" spans="1:10" x14ac:dyDescent="0.25">
      <c r="A2581" t="s">
        <v>561</v>
      </c>
      <c r="B2581"/>
      <c r="C2581" t="s">
        <v>30342</v>
      </c>
      <c r="D2581" t="s">
        <v>30343</v>
      </c>
      <c r="E2581" t="s">
        <v>30344</v>
      </c>
      <c r="F2581" t="s">
        <v>30008</v>
      </c>
      <c r="G2581" t="s">
        <v>30102</v>
      </c>
      <c r="H2581" s="39">
        <v>785</v>
      </c>
      <c r="I2581">
        <v>864</v>
      </c>
      <c r="J2581" t="s">
        <v>58370</v>
      </c>
    </row>
    <row r="2582" spans="1:10" x14ac:dyDescent="0.25">
      <c r="A2582" t="s">
        <v>3368</v>
      </c>
      <c r="B2582"/>
      <c r="C2582" t="s">
        <v>36341</v>
      </c>
      <c r="D2582" t="s">
        <v>30353</v>
      </c>
      <c r="E2582" t="s">
        <v>36342</v>
      </c>
      <c r="F2582" t="s">
        <v>30008</v>
      </c>
      <c r="G2582" t="s">
        <v>30102</v>
      </c>
      <c r="H2582" s="39">
        <v>683</v>
      </c>
      <c r="I2582">
        <v>864</v>
      </c>
      <c r="J2582" t="s">
        <v>58370</v>
      </c>
    </row>
    <row r="2583" spans="1:10" x14ac:dyDescent="0.25">
      <c r="A2583" t="s">
        <v>3369</v>
      </c>
      <c r="B2583"/>
      <c r="C2583" t="s">
        <v>36343</v>
      </c>
      <c r="D2583" t="s">
        <v>30348</v>
      </c>
      <c r="E2583" t="s">
        <v>36344</v>
      </c>
      <c r="F2583" t="s">
        <v>30008</v>
      </c>
      <c r="G2583" t="s">
        <v>30102</v>
      </c>
      <c r="H2583" s="39">
        <v>785</v>
      </c>
      <c r="I2583">
        <v>864</v>
      </c>
      <c r="J2583" t="s">
        <v>58370</v>
      </c>
    </row>
    <row r="2584" spans="1:10" x14ac:dyDescent="0.25">
      <c r="A2584" t="s">
        <v>3370</v>
      </c>
      <c r="B2584"/>
      <c r="C2584" t="s">
        <v>36345</v>
      </c>
      <c r="D2584" t="s">
        <v>30184</v>
      </c>
      <c r="E2584" t="s">
        <v>36346</v>
      </c>
      <c r="F2584" t="s">
        <v>30008</v>
      </c>
      <c r="G2584" t="s">
        <v>30102</v>
      </c>
      <c r="H2584" s="39">
        <v>785</v>
      </c>
      <c r="I2584">
        <v>864</v>
      </c>
      <c r="J2584" t="s">
        <v>58370</v>
      </c>
    </row>
    <row r="2585" spans="1:10" x14ac:dyDescent="0.25">
      <c r="A2585" t="s">
        <v>562</v>
      </c>
      <c r="B2585"/>
      <c r="C2585" t="s">
        <v>30345</v>
      </c>
      <c r="D2585" t="s">
        <v>30343</v>
      </c>
      <c r="E2585" t="s">
        <v>30346</v>
      </c>
      <c r="F2585" t="s">
        <v>30008</v>
      </c>
      <c r="G2585" t="s">
        <v>30102</v>
      </c>
      <c r="H2585" s="39">
        <v>785</v>
      </c>
      <c r="I2585">
        <v>864</v>
      </c>
      <c r="J2585" t="s">
        <v>58370</v>
      </c>
    </row>
    <row r="2586" spans="1:10" x14ac:dyDescent="0.25">
      <c r="A2586" t="s">
        <v>3371</v>
      </c>
      <c r="B2586"/>
      <c r="C2586" t="s">
        <v>36347</v>
      </c>
      <c r="D2586" t="s">
        <v>30353</v>
      </c>
      <c r="E2586" t="s">
        <v>36348</v>
      </c>
      <c r="F2586" t="s">
        <v>30008</v>
      </c>
      <c r="G2586" t="s">
        <v>30102</v>
      </c>
      <c r="H2586" s="39">
        <v>683</v>
      </c>
      <c r="I2586">
        <v>864</v>
      </c>
      <c r="J2586" t="s">
        <v>58370</v>
      </c>
    </row>
    <row r="2587" spans="1:10" x14ac:dyDescent="0.25">
      <c r="A2587" t="s">
        <v>563</v>
      </c>
      <c r="B2587"/>
      <c r="C2587" t="s">
        <v>30347</v>
      </c>
      <c r="D2587" t="s">
        <v>30348</v>
      </c>
      <c r="E2587" t="s">
        <v>30349</v>
      </c>
      <c r="F2587" t="s">
        <v>30008</v>
      </c>
      <c r="G2587" t="s">
        <v>30102</v>
      </c>
      <c r="H2587" s="39">
        <v>785</v>
      </c>
      <c r="I2587">
        <v>864</v>
      </c>
      <c r="J2587" t="s">
        <v>58370</v>
      </c>
    </row>
    <row r="2588" spans="1:10" x14ac:dyDescent="0.25">
      <c r="A2588" t="s">
        <v>3372</v>
      </c>
      <c r="B2588"/>
      <c r="C2588" t="s">
        <v>36349</v>
      </c>
      <c r="D2588" t="s">
        <v>30184</v>
      </c>
      <c r="E2588" t="s">
        <v>36350</v>
      </c>
      <c r="F2588" t="s">
        <v>30008</v>
      </c>
      <c r="G2588" t="s">
        <v>30102</v>
      </c>
      <c r="H2588" s="39">
        <v>785</v>
      </c>
      <c r="I2588">
        <v>864</v>
      </c>
      <c r="J2588" t="s">
        <v>58370</v>
      </c>
    </row>
    <row r="2589" spans="1:10" x14ac:dyDescent="0.25">
      <c r="A2589" t="s">
        <v>564</v>
      </c>
      <c r="B2589"/>
      <c r="C2589" t="s">
        <v>30350</v>
      </c>
      <c r="D2589" t="s">
        <v>30343</v>
      </c>
      <c r="E2589" t="s">
        <v>30351</v>
      </c>
      <c r="F2589" t="s">
        <v>30008</v>
      </c>
      <c r="G2589" t="s">
        <v>30102</v>
      </c>
      <c r="H2589" s="39">
        <v>785</v>
      </c>
      <c r="I2589">
        <v>864</v>
      </c>
      <c r="J2589" t="s">
        <v>58370</v>
      </c>
    </row>
    <row r="2590" spans="1:10" x14ac:dyDescent="0.25">
      <c r="A2590" t="s">
        <v>565</v>
      </c>
      <c r="B2590"/>
      <c r="C2590" t="s">
        <v>30352</v>
      </c>
      <c r="D2590" t="s">
        <v>30353</v>
      </c>
      <c r="E2590" t="s">
        <v>30354</v>
      </c>
      <c r="F2590" t="s">
        <v>30008</v>
      </c>
      <c r="G2590" t="s">
        <v>30102</v>
      </c>
      <c r="H2590" s="39">
        <v>683</v>
      </c>
      <c r="I2590">
        <v>864</v>
      </c>
      <c r="J2590" t="s">
        <v>58370</v>
      </c>
    </row>
    <row r="2591" spans="1:10" x14ac:dyDescent="0.25">
      <c r="A2591" t="s">
        <v>566</v>
      </c>
      <c r="B2591"/>
      <c r="C2591" t="s">
        <v>30355</v>
      </c>
      <c r="D2591" t="s">
        <v>30356</v>
      </c>
      <c r="E2591" t="s">
        <v>30357</v>
      </c>
      <c r="F2591" t="s">
        <v>30008</v>
      </c>
      <c r="G2591" t="s">
        <v>30102</v>
      </c>
      <c r="H2591" s="39">
        <v>919</v>
      </c>
      <c r="I2591">
        <v>988</v>
      </c>
      <c r="J2591" t="s">
        <v>58370</v>
      </c>
    </row>
    <row r="2592" spans="1:10" x14ac:dyDescent="0.25">
      <c r="A2592" t="s">
        <v>3373</v>
      </c>
      <c r="B2592"/>
      <c r="C2592" t="s">
        <v>36351</v>
      </c>
      <c r="D2592" t="s">
        <v>36352</v>
      </c>
      <c r="E2592" t="s">
        <v>36353</v>
      </c>
      <c r="F2592" t="s">
        <v>30008</v>
      </c>
      <c r="G2592" t="s">
        <v>30102</v>
      </c>
      <c r="H2592" s="39">
        <v>919</v>
      </c>
      <c r="I2592">
        <v>988</v>
      </c>
      <c r="J2592" t="s">
        <v>58370</v>
      </c>
    </row>
    <row r="2593" spans="1:10" x14ac:dyDescent="0.25">
      <c r="A2593" t="s">
        <v>3374</v>
      </c>
      <c r="B2593"/>
      <c r="C2593" t="s">
        <v>36354</v>
      </c>
      <c r="D2593" t="s">
        <v>30382</v>
      </c>
      <c r="E2593" t="s">
        <v>36355</v>
      </c>
      <c r="F2593" t="s">
        <v>30008</v>
      </c>
      <c r="G2593" t="s">
        <v>30102</v>
      </c>
      <c r="H2593" s="39">
        <v>919</v>
      </c>
      <c r="I2593">
        <v>988</v>
      </c>
      <c r="J2593" t="s">
        <v>58370</v>
      </c>
    </row>
    <row r="2594" spans="1:10" x14ac:dyDescent="0.25">
      <c r="A2594" t="s">
        <v>567</v>
      </c>
      <c r="B2594"/>
      <c r="C2594" t="s">
        <v>30358</v>
      </c>
      <c r="D2594" t="s">
        <v>30359</v>
      </c>
      <c r="E2594" t="s">
        <v>30360</v>
      </c>
      <c r="F2594" t="s">
        <v>30008</v>
      </c>
      <c r="G2594" t="s">
        <v>30102</v>
      </c>
      <c r="H2594" s="39">
        <v>919</v>
      </c>
      <c r="I2594">
        <v>988</v>
      </c>
      <c r="J2594" t="s">
        <v>58370</v>
      </c>
    </row>
    <row r="2595" spans="1:10" x14ac:dyDescent="0.25">
      <c r="A2595" t="s">
        <v>568</v>
      </c>
      <c r="B2595"/>
      <c r="C2595" t="s">
        <v>30361</v>
      </c>
      <c r="D2595" t="s">
        <v>30362</v>
      </c>
      <c r="E2595" t="s">
        <v>30363</v>
      </c>
      <c r="F2595" t="s">
        <v>30008</v>
      </c>
      <c r="G2595" t="s">
        <v>30102</v>
      </c>
      <c r="H2595" s="39">
        <v>919</v>
      </c>
      <c r="I2595">
        <v>988</v>
      </c>
      <c r="J2595" t="s">
        <v>58370</v>
      </c>
    </row>
    <row r="2596" spans="1:10" x14ac:dyDescent="0.25">
      <c r="A2596" t="s">
        <v>569</v>
      </c>
      <c r="B2596"/>
      <c r="C2596" t="s">
        <v>30364</v>
      </c>
      <c r="D2596" t="s">
        <v>30365</v>
      </c>
      <c r="E2596" t="s">
        <v>30366</v>
      </c>
      <c r="F2596" t="s">
        <v>30008</v>
      </c>
      <c r="G2596" t="s">
        <v>30102</v>
      </c>
      <c r="H2596" s="39">
        <v>919</v>
      </c>
      <c r="I2596">
        <v>988</v>
      </c>
      <c r="J2596" t="s">
        <v>58370</v>
      </c>
    </row>
    <row r="2597" spans="1:10" x14ac:dyDescent="0.25">
      <c r="A2597" t="s">
        <v>3375</v>
      </c>
      <c r="B2597"/>
      <c r="C2597" t="s">
        <v>36356</v>
      </c>
      <c r="D2597" t="s">
        <v>36357</v>
      </c>
      <c r="E2597" t="s">
        <v>36358</v>
      </c>
      <c r="F2597" t="s">
        <v>30008</v>
      </c>
      <c r="G2597" t="s">
        <v>30102</v>
      </c>
      <c r="H2597" s="39">
        <v>919</v>
      </c>
      <c r="I2597">
        <v>988</v>
      </c>
      <c r="J2597" t="s">
        <v>58370</v>
      </c>
    </row>
    <row r="2598" spans="1:10" x14ac:dyDescent="0.25">
      <c r="A2598" t="s">
        <v>570</v>
      </c>
      <c r="B2598"/>
      <c r="C2598" t="s">
        <v>30367</v>
      </c>
      <c r="D2598" t="s">
        <v>30368</v>
      </c>
      <c r="E2598" t="s">
        <v>30369</v>
      </c>
      <c r="F2598" t="s">
        <v>30008</v>
      </c>
      <c r="G2598" t="s">
        <v>30102</v>
      </c>
      <c r="H2598" s="39">
        <v>919</v>
      </c>
      <c r="I2598">
        <v>988</v>
      </c>
      <c r="J2598" t="s">
        <v>58370</v>
      </c>
    </row>
    <row r="2599" spans="1:10" x14ac:dyDescent="0.25">
      <c r="A2599" t="s">
        <v>571</v>
      </c>
      <c r="B2599"/>
      <c r="C2599" t="s">
        <v>30370</v>
      </c>
      <c r="D2599" t="s">
        <v>30371</v>
      </c>
      <c r="E2599" t="s">
        <v>30372</v>
      </c>
      <c r="F2599" t="s">
        <v>30008</v>
      </c>
      <c r="G2599" t="s">
        <v>30102</v>
      </c>
      <c r="H2599" s="39">
        <v>919</v>
      </c>
      <c r="I2599">
        <v>988</v>
      </c>
      <c r="J2599" t="s">
        <v>58370</v>
      </c>
    </row>
    <row r="2600" spans="1:10" x14ac:dyDescent="0.25">
      <c r="A2600" t="s">
        <v>572</v>
      </c>
      <c r="B2600"/>
      <c r="C2600" t="s">
        <v>30373</v>
      </c>
      <c r="D2600" t="s">
        <v>30374</v>
      </c>
      <c r="E2600" t="s">
        <v>30375</v>
      </c>
      <c r="F2600" t="s">
        <v>30008</v>
      </c>
      <c r="G2600" t="s">
        <v>30102</v>
      </c>
      <c r="H2600" s="39">
        <v>799</v>
      </c>
      <c r="I2600">
        <v>988</v>
      </c>
      <c r="J2600" t="s">
        <v>58370</v>
      </c>
    </row>
    <row r="2601" spans="1:10" x14ac:dyDescent="0.25">
      <c r="A2601" t="s">
        <v>573</v>
      </c>
      <c r="B2601"/>
      <c r="C2601" t="s">
        <v>30376</v>
      </c>
      <c r="D2601" t="s">
        <v>30377</v>
      </c>
      <c r="E2601" t="s">
        <v>30378</v>
      </c>
      <c r="F2601" t="s">
        <v>30008</v>
      </c>
      <c r="G2601" t="s">
        <v>30102</v>
      </c>
      <c r="H2601" s="39">
        <v>919</v>
      </c>
      <c r="I2601">
        <v>988</v>
      </c>
      <c r="J2601" t="s">
        <v>58370</v>
      </c>
    </row>
    <row r="2602" spans="1:10" x14ac:dyDescent="0.25">
      <c r="A2602" t="s">
        <v>574</v>
      </c>
      <c r="B2602"/>
      <c r="C2602" t="s">
        <v>30379</v>
      </c>
      <c r="D2602" t="s">
        <v>30356</v>
      </c>
      <c r="E2602" t="s">
        <v>30380</v>
      </c>
      <c r="F2602" t="s">
        <v>30008</v>
      </c>
      <c r="G2602" t="s">
        <v>30102</v>
      </c>
      <c r="H2602" s="39">
        <v>919</v>
      </c>
      <c r="I2602">
        <v>988</v>
      </c>
      <c r="J2602" t="s">
        <v>58370</v>
      </c>
    </row>
    <row r="2603" spans="1:10" x14ac:dyDescent="0.25">
      <c r="A2603" t="s">
        <v>575</v>
      </c>
      <c r="B2603"/>
      <c r="C2603" t="s">
        <v>30381</v>
      </c>
      <c r="D2603" t="s">
        <v>30382</v>
      </c>
      <c r="E2603" t="s">
        <v>30383</v>
      </c>
      <c r="F2603" t="s">
        <v>30008</v>
      </c>
      <c r="G2603" t="s">
        <v>30102</v>
      </c>
      <c r="H2603" s="39">
        <v>919</v>
      </c>
      <c r="I2603">
        <v>988</v>
      </c>
      <c r="J2603" t="s">
        <v>58370</v>
      </c>
    </row>
    <row r="2604" spans="1:10" x14ac:dyDescent="0.25">
      <c r="A2604" t="s">
        <v>642</v>
      </c>
      <c r="B2604"/>
      <c r="C2604" t="s">
        <v>30537</v>
      </c>
      <c r="D2604" t="s">
        <v>30371</v>
      </c>
      <c r="E2604" t="s">
        <v>30538</v>
      </c>
      <c r="F2604" t="s">
        <v>30008</v>
      </c>
      <c r="G2604" t="s">
        <v>30102</v>
      </c>
      <c r="H2604" s="39">
        <v>919</v>
      </c>
      <c r="I2604">
        <v>988</v>
      </c>
      <c r="J2604" t="s">
        <v>58370</v>
      </c>
    </row>
    <row r="2605" spans="1:10" x14ac:dyDescent="0.25">
      <c r="A2605" t="s">
        <v>643</v>
      </c>
      <c r="B2605"/>
      <c r="C2605" t="s">
        <v>30539</v>
      </c>
      <c r="D2605" t="s">
        <v>30374</v>
      </c>
      <c r="E2605" t="s">
        <v>30540</v>
      </c>
      <c r="F2605" t="s">
        <v>30008</v>
      </c>
      <c r="G2605" t="s">
        <v>30102</v>
      </c>
      <c r="H2605" s="39">
        <v>799</v>
      </c>
      <c r="I2605">
        <v>988</v>
      </c>
      <c r="J2605" t="s">
        <v>58370</v>
      </c>
    </row>
    <row r="2606" spans="1:10" x14ac:dyDescent="0.25">
      <c r="A2606" t="s">
        <v>644</v>
      </c>
      <c r="B2606"/>
      <c r="C2606" t="s">
        <v>30541</v>
      </c>
      <c r="D2606" t="s">
        <v>30356</v>
      </c>
      <c r="E2606" t="s">
        <v>30542</v>
      </c>
      <c r="F2606" t="s">
        <v>30008</v>
      </c>
      <c r="G2606" t="s">
        <v>30102</v>
      </c>
      <c r="H2606" s="39">
        <v>919</v>
      </c>
      <c r="I2606">
        <v>988</v>
      </c>
      <c r="J2606" t="s">
        <v>58370</v>
      </c>
    </row>
    <row r="2607" spans="1:10" x14ac:dyDescent="0.25">
      <c r="A2607" t="s">
        <v>3381</v>
      </c>
      <c r="B2607"/>
      <c r="C2607" t="s">
        <v>36484</v>
      </c>
      <c r="D2607" t="s">
        <v>30382</v>
      </c>
      <c r="E2607" t="s">
        <v>36485</v>
      </c>
      <c r="F2607" t="s">
        <v>30008</v>
      </c>
      <c r="G2607" t="s">
        <v>30102</v>
      </c>
      <c r="H2607" s="39">
        <v>919</v>
      </c>
      <c r="I2607">
        <v>988</v>
      </c>
      <c r="J2607" t="s">
        <v>58370</v>
      </c>
    </row>
    <row r="2608" spans="1:10" x14ac:dyDescent="0.25">
      <c r="A2608" t="s">
        <v>3382</v>
      </c>
      <c r="B2608"/>
      <c r="C2608" t="s">
        <v>36486</v>
      </c>
      <c r="D2608" t="s">
        <v>36487</v>
      </c>
      <c r="E2608" t="s">
        <v>36488</v>
      </c>
      <c r="F2608" t="s">
        <v>30008</v>
      </c>
      <c r="G2608" t="s">
        <v>30102</v>
      </c>
      <c r="H2608" s="39">
        <v>919</v>
      </c>
      <c r="I2608">
        <v>988</v>
      </c>
      <c r="J2608" t="s">
        <v>58370</v>
      </c>
    </row>
    <row r="2609" spans="1:10" x14ac:dyDescent="0.25">
      <c r="A2609" t="s">
        <v>3383</v>
      </c>
      <c r="B2609"/>
      <c r="C2609" t="s">
        <v>36489</v>
      </c>
      <c r="D2609" t="s">
        <v>30371</v>
      </c>
      <c r="E2609" t="s">
        <v>36490</v>
      </c>
      <c r="F2609" t="s">
        <v>30008</v>
      </c>
      <c r="G2609" t="s">
        <v>30102</v>
      </c>
      <c r="H2609" s="39">
        <v>919</v>
      </c>
      <c r="I2609">
        <v>988</v>
      </c>
      <c r="J2609" t="s">
        <v>58370</v>
      </c>
    </row>
    <row r="2610" spans="1:10" x14ac:dyDescent="0.25">
      <c r="A2610" t="s">
        <v>3384</v>
      </c>
      <c r="B2610"/>
      <c r="C2610" t="s">
        <v>36491</v>
      </c>
      <c r="D2610" t="s">
        <v>30374</v>
      </c>
      <c r="E2610" t="s">
        <v>36492</v>
      </c>
      <c r="F2610" t="s">
        <v>30008</v>
      </c>
      <c r="G2610" t="s">
        <v>30102</v>
      </c>
      <c r="H2610" s="39">
        <v>799</v>
      </c>
      <c r="I2610">
        <v>988</v>
      </c>
      <c r="J2610" t="s">
        <v>58370</v>
      </c>
    </row>
    <row r="2611" spans="1:10" x14ac:dyDescent="0.25">
      <c r="A2611" t="s">
        <v>645</v>
      </c>
      <c r="B2611"/>
      <c r="C2611" t="s">
        <v>30543</v>
      </c>
      <c r="D2611" t="s">
        <v>30544</v>
      </c>
      <c r="E2611" t="s">
        <v>30545</v>
      </c>
      <c r="F2611" t="s">
        <v>30008</v>
      </c>
      <c r="G2611" t="s">
        <v>30102</v>
      </c>
      <c r="H2611" s="39">
        <v>1050</v>
      </c>
      <c r="I2611">
        <v>1110</v>
      </c>
      <c r="J2611" t="s">
        <v>58370</v>
      </c>
    </row>
    <row r="2612" spans="1:10" x14ac:dyDescent="0.25">
      <c r="A2612" t="s">
        <v>646</v>
      </c>
      <c r="B2612"/>
      <c r="C2612" t="s">
        <v>30546</v>
      </c>
      <c r="D2612" t="s">
        <v>30547</v>
      </c>
      <c r="E2612" t="s">
        <v>30548</v>
      </c>
      <c r="F2612" t="s">
        <v>30008</v>
      </c>
      <c r="G2612" t="s">
        <v>30102</v>
      </c>
      <c r="H2612" s="39">
        <v>1050</v>
      </c>
      <c r="I2612">
        <v>1110</v>
      </c>
      <c r="J2612" t="s">
        <v>58370</v>
      </c>
    </row>
    <row r="2613" spans="1:10" x14ac:dyDescent="0.25">
      <c r="A2613" t="s">
        <v>3385</v>
      </c>
      <c r="B2613"/>
      <c r="C2613" t="s">
        <v>36493</v>
      </c>
      <c r="D2613" t="s">
        <v>36494</v>
      </c>
      <c r="E2613" t="s">
        <v>36495</v>
      </c>
      <c r="F2613" t="s">
        <v>30008</v>
      </c>
      <c r="G2613" t="s">
        <v>30102</v>
      </c>
      <c r="H2613" s="39">
        <v>1050</v>
      </c>
      <c r="I2613">
        <v>1110</v>
      </c>
      <c r="J2613" t="s">
        <v>58370</v>
      </c>
    </row>
    <row r="2614" spans="1:10" x14ac:dyDescent="0.25">
      <c r="A2614" t="s">
        <v>647</v>
      </c>
      <c r="B2614"/>
      <c r="C2614" t="s">
        <v>30549</v>
      </c>
      <c r="D2614" t="s">
        <v>30550</v>
      </c>
      <c r="E2614" t="s">
        <v>30551</v>
      </c>
      <c r="F2614" t="s">
        <v>30008</v>
      </c>
      <c r="G2614" t="s">
        <v>30102</v>
      </c>
      <c r="H2614" s="39">
        <v>1050</v>
      </c>
      <c r="I2614">
        <v>1110</v>
      </c>
      <c r="J2614" t="s">
        <v>58370</v>
      </c>
    </row>
    <row r="2615" spans="1:10" x14ac:dyDescent="0.25">
      <c r="A2615" t="s">
        <v>3386</v>
      </c>
      <c r="B2615"/>
      <c r="C2615" t="s">
        <v>36496</v>
      </c>
      <c r="D2615" t="s">
        <v>36497</v>
      </c>
      <c r="E2615" t="s">
        <v>36498</v>
      </c>
      <c r="F2615" t="s">
        <v>30008</v>
      </c>
      <c r="G2615" t="s">
        <v>30102</v>
      </c>
      <c r="H2615" s="39">
        <v>1050</v>
      </c>
      <c r="I2615">
        <v>1110</v>
      </c>
      <c r="J2615" t="s">
        <v>58370</v>
      </c>
    </row>
    <row r="2616" spans="1:10" x14ac:dyDescent="0.25">
      <c r="A2616" t="s">
        <v>648</v>
      </c>
      <c r="B2616"/>
      <c r="C2616" t="s">
        <v>30552</v>
      </c>
      <c r="D2616" t="s">
        <v>30553</v>
      </c>
      <c r="E2616" t="s">
        <v>30554</v>
      </c>
      <c r="F2616" t="s">
        <v>30008</v>
      </c>
      <c r="G2616" t="s">
        <v>30102</v>
      </c>
      <c r="H2616" s="39">
        <v>1050</v>
      </c>
      <c r="I2616">
        <v>1110</v>
      </c>
      <c r="J2616" t="s">
        <v>58370</v>
      </c>
    </row>
    <row r="2617" spans="1:10" x14ac:dyDescent="0.25">
      <c r="A2617" t="s">
        <v>649</v>
      </c>
      <c r="B2617"/>
      <c r="C2617" t="s">
        <v>30555</v>
      </c>
      <c r="D2617" t="s">
        <v>30556</v>
      </c>
      <c r="E2617" t="s">
        <v>30557</v>
      </c>
      <c r="F2617" t="s">
        <v>30008</v>
      </c>
      <c r="G2617" t="s">
        <v>30102</v>
      </c>
      <c r="H2617" s="39">
        <v>913</v>
      </c>
      <c r="I2617">
        <v>1110</v>
      </c>
      <c r="J2617" t="s">
        <v>58370</v>
      </c>
    </row>
    <row r="2618" spans="1:10" x14ac:dyDescent="0.25">
      <c r="A2618" t="s">
        <v>650</v>
      </c>
      <c r="B2618"/>
      <c r="C2618" t="s">
        <v>30558</v>
      </c>
      <c r="D2618" t="s">
        <v>30544</v>
      </c>
      <c r="E2618" t="s">
        <v>30559</v>
      </c>
      <c r="F2618" t="s">
        <v>30008</v>
      </c>
      <c r="G2618" t="s">
        <v>30102</v>
      </c>
      <c r="H2618" s="39">
        <v>1050</v>
      </c>
      <c r="I2618">
        <v>1110</v>
      </c>
      <c r="J2618" t="s">
        <v>58370</v>
      </c>
    </row>
    <row r="2619" spans="1:10" x14ac:dyDescent="0.25">
      <c r="A2619" t="s">
        <v>3387</v>
      </c>
      <c r="B2619"/>
      <c r="C2619" t="s">
        <v>36499</v>
      </c>
      <c r="D2619" t="s">
        <v>36494</v>
      </c>
      <c r="E2619" t="s">
        <v>36500</v>
      </c>
      <c r="F2619" t="s">
        <v>30008</v>
      </c>
      <c r="G2619" t="s">
        <v>30102</v>
      </c>
      <c r="H2619" s="39">
        <v>1050</v>
      </c>
      <c r="I2619">
        <v>1110</v>
      </c>
      <c r="J2619" t="s">
        <v>58370</v>
      </c>
    </row>
    <row r="2620" spans="1:10" x14ac:dyDescent="0.25">
      <c r="A2620" t="s">
        <v>3388</v>
      </c>
      <c r="B2620"/>
      <c r="C2620" t="s">
        <v>36501</v>
      </c>
      <c r="D2620" t="s">
        <v>30553</v>
      </c>
      <c r="E2620" t="s">
        <v>36502</v>
      </c>
      <c r="F2620" t="s">
        <v>30008</v>
      </c>
      <c r="G2620" t="s">
        <v>30102</v>
      </c>
      <c r="H2620" s="39">
        <v>1050</v>
      </c>
      <c r="I2620">
        <v>1110</v>
      </c>
      <c r="J2620" t="s">
        <v>58370</v>
      </c>
    </row>
    <row r="2621" spans="1:10" x14ac:dyDescent="0.25">
      <c r="A2621" t="s">
        <v>651</v>
      </c>
      <c r="B2621"/>
      <c r="C2621" t="s">
        <v>30560</v>
      </c>
      <c r="D2621" t="s">
        <v>30556</v>
      </c>
      <c r="E2621" t="s">
        <v>30561</v>
      </c>
      <c r="F2621" t="s">
        <v>30008</v>
      </c>
      <c r="G2621" t="s">
        <v>30102</v>
      </c>
      <c r="H2621" s="39">
        <v>913</v>
      </c>
      <c r="I2621">
        <v>1110</v>
      </c>
      <c r="J2621" t="s">
        <v>58370</v>
      </c>
    </row>
    <row r="2622" spans="1:10" x14ac:dyDescent="0.25">
      <c r="A2622" t="s">
        <v>652</v>
      </c>
      <c r="B2622"/>
      <c r="C2622" t="s">
        <v>30562</v>
      </c>
      <c r="D2622" t="s">
        <v>30556</v>
      </c>
      <c r="E2622" t="s">
        <v>30563</v>
      </c>
      <c r="F2622" t="s">
        <v>30008</v>
      </c>
      <c r="G2622" t="s">
        <v>30102</v>
      </c>
      <c r="H2622" s="39">
        <v>913</v>
      </c>
      <c r="I2622">
        <v>1110</v>
      </c>
      <c r="J2622" t="s">
        <v>58370</v>
      </c>
    </row>
    <row r="2623" spans="1:10" x14ac:dyDescent="0.25">
      <c r="A2623" t="s">
        <v>653</v>
      </c>
      <c r="B2623"/>
      <c r="C2623" t="s">
        <v>30564</v>
      </c>
      <c r="D2623" t="s">
        <v>30565</v>
      </c>
      <c r="E2623" t="s">
        <v>30566</v>
      </c>
      <c r="F2623" t="s">
        <v>30008</v>
      </c>
      <c r="G2623" t="s">
        <v>30102</v>
      </c>
      <c r="H2623" s="39">
        <v>1050</v>
      </c>
      <c r="I2623">
        <v>1110</v>
      </c>
      <c r="J2623" t="s">
        <v>58370</v>
      </c>
    </row>
    <row r="2624" spans="1:10" x14ac:dyDescent="0.25">
      <c r="A2624" t="s">
        <v>3389</v>
      </c>
      <c r="B2624"/>
      <c r="C2624" t="s">
        <v>36503</v>
      </c>
      <c r="D2624" t="s">
        <v>30544</v>
      </c>
      <c r="E2624" t="s">
        <v>36504</v>
      </c>
      <c r="F2624" t="s">
        <v>30008</v>
      </c>
      <c r="G2624" t="s">
        <v>30102</v>
      </c>
      <c r="H2624" s="39">
        <v>1050</v>
      </c>
      <c r="I2624">
        <v>1110</v>
      </c>
      <c r="J2624" t="s">
        <v>58370</v>
      </c>
    </row>
    <row r="2625" spans="1:10" x14ac:dyDescent="0.25">
      <c r="A2625" t="s">
        <v>3390</v>
      </c>
      <c r="B2625"/>
      <c r="C2625" t="s">
        <v>36505</v>
      </c>
      <c r="D2625" t="s">
        <v>36494</v>
      </c>
      <c r="E2625" t="s">
        <v>36506</v>
      </c>
      <c r="F2625" t="s">
        <v>30008</v>
      </c>
      <c r="G2625" t="s">
        <v>30102</v>
      </c>
      <c r="H2625" s="39">
        <v>1050</v>
      </c>
      <c r="I2625">
        <v>1110</v>
      </c>
      <c r="J2625" t="s">
        <v>58370</v>
      </c>
    </row>
    <row r="2626" spans="1:10" x14ac:dyDescent="0.25">
      <c r="A2626" t="s">
        <v>3391</v>
      </c>
      <c r="B2626"/>
      <c r="C2626" t="s">
        <v>36507</v>
      </c>
      <c r="D2626" t="s">
        <v>30550</v>
      </c>
      <c r="E2626" t="s">
        <v>36508</v>
      </c>
      <c r="F2626" t="s">
        <v>30008</v>
      </c>
      <c r="G2626" t="s">
        <v>30102</v>
      </c>
      <c r="H2626" s="39">
        <v>1050</v>
      </c>
      <c r="I2626">
        <v>1110</v>
      </c>
      <c r="J2626" t="s">
        <v>58370</v>
      </c>
    </row>
    <row r="2627" spans="1:10" x14ac:dyDescent="0.25">
      <c r="A2627" t="s">
        <v>654</v>
      </c>
      <c r="B2627"/>
      <c r="C2627" t="s">
        <v>30567</v>
      </c>
      <c r="D2627" t="s">
        <v>30553</v>
      </c>
      <c r="E2627" t="s">
        <v>30568</v>
      </c>
      <c r="F2627" t="s">
        <v>30008</v>
      </c>
      <c r="G2627" t="s">
        <v>30102</v>
      </c>
      <c r="H2627" s="39">
        <v>1050</v>
      </c>
      <c r="I2627">
        <v>1110</v>
      </c>
      <c r="J2627" t="s">
        <v>58370</v>
      </c>
    </row>
    <row r="2628" spans="1:10" x14ac:dyDescent="0.25">
      <c r="A2628" t="s">
        <v>690</v>
      </c>
      <c r="B2628"/>
      <c r="C2628" t="s">
        <v>30608</v>
      </c>
      <c r="D2628" t="s">
        <v>30556</v>
      </c>
      <c r="E2628" t="s">
        <v>30609</v>
      </c>
      <c r="F2628" t="s">
        <v>30008</v>
      </c>
      <c r="G2628" t="s">
        <v>30102</v>
      </c>
      <c r="H2628" s="39">
        <v>913</v>
      </c>
      <c r="I2628">
        <v>1110</v>
      </c>
      <c r="J2628" t="s">
        <v>58370</v>
      </c>
    </row>
    <row r="2629" spans="1:10" x14ac:dyDescent="0.25">
      <c r="A2629" t="s">
        <v>691</v>
      </c>
      <c r="B2629"/>
      <c r="C2629" t="s">
        <v>30610</v>
      </c>
      <c r="D2629" t="s">
        <v>30611</v>
      </c>
      <c r="E2629" t="s">
        <v>30612</v>
      </c>
      <c r="F2629" t="s">
        <v>30008</v>
      </c>
      <c r="G2629" t="s">
        <v>30102</v>
      </c>
      <c r="H2629" s="39">
        <v>1179</v>
      </c>
      <c r="I2629">
        <v>1230</v>
      </c>
      <c r="J2629" t="s">
        <v>58370</v>
      </c>
    </row>
    <row r="2630" spans="1:10" x14ac:dyDescent="0.25">
      <c r="A2630" t="s">
        <v>4404</v>
      </c>
      <c r="B2630"/>
      <c r="C2630" t="s">
        <v>36658</v>
      </c>
      <c r="D2630" t="s">
        <v>36659</v>
      </c>
      <c r="E2630" t="s">
        <v>36660</v>
      </c>
      <c r="F2630" t="s">
        <v>30008</v>
      </c>
      <c r="G2630" t="s">
        <v>30102</v>
      </c>
      <c r="H2630" s="39">
        <v>1179</v>
      </c>
      <c r="I2630">
        <v>1230</v>
      </c>
      <c r="J2630" t="s">
        <v>58370</v>
      </c>
    </row>
    <row r="2631" spans="1:10" x14ac:dyDescent="0.25">
      <c r="A2631" t="s">
        <v>692</v>
      </c>
      <c r="B2631"/>
      <c r="C2631" t="s">
        <v>30613</v>
      </c>
      <c r="D2631" t="s">
        <v>30614</v>
      </c>
      <c r="E2631" t="s">
        <v>30615</v>
      </c>
      <c r="F2631" t="s">
        <v>30008</v>
      </c>
      <c r="G2631" t="s">
        <v>30102</v>
      </c>
      <c r="H2631" s="39">
        <v>1179</v>
      </c>
      <c r="I2631">
        <v>1230</v>
      </c>
      <c r="J2631" t="s">
        <v>58370</v>
      </c>
    </row>
    <row r="2632" spans="1:10" x14ac:dyDescent="0.25">
      <c r="A2632" t="s">
        <v>693</v>
      </c>
      <c r="B2632"/>
      <c r="C2632" t="s">
        <v>30616</v>
      </c>
      <c r="D2632" t="s">
        <v>30617</v>
      </c>
      <c r="E2632" t="s">
        <v>30618</v>
      </c>
      <c r="F2632" t="s">
        <v>30008</v>
      </c>
      <c r="G2632" t="s">
        <v>30102</v>
      </c>
      <c r="H2632" s="39">
        <v>1179</v>
      </c>
      <c r="I2632">
        <v>1230</v>
      </c>
      <c r="J2632" t="s">
        <v>58370</v>
      </c>
    </row>
    <row r="2633" spans="1:10" x14ac:dyDescent="0.25">
      <c r="A2633" t="s">
        <v>694</v>
      </c>
      <c r="B2633"/>
      <c r="C2633" t="s">
        <v>30619</v>
      </c>
      <c r="D2633" t="s">
        <v>30620</v>
      </c>
      <c r="E2633" t="s">
        <v>30621</v>
      </c>
      <c r="F2633" t="s">
        <v>30008</v>
      </c>
      <c r="G2633" t="s">
        <v>30102</v>
      </c>
      <c r="H2633" s="39">
        <v>1179</v>
      </c>
      <c r="I2633">
        <v>1230</v>
      </c>
      <c r="J2633" t="s">
        <v>58370</v>
      </c>
    </row>
    <row r="2634" spans="1:10" x14ac:dyDescent="0.25">
      <c r="A2634" t="s">
        <v>4405</v>
      </c>
      <c r="B2634"/>
      <c r="C2634" t="s">
        <v>36661</v>
      </c>
      <c r="D2634" t="s">
        <v>30628</v>
      </c>
      <c r="E2634" t="s">
        <v>36662</v>
      </c>
      <c r="F2634" t="s">
        <v>30008</v>
      </c>
      <c r="G2634" t="s">
        <v>30102</v>
      </c>
      <c r="H2634" s="39">
        <v>1179</v>
      </c>
      <c r="I2634">
        <v>1230</v>
      </c>
      <c r="J2634" t="s">
        <v>58370</v>
      </c>
    </row>
    <row r="2635" spans="1:10" x14ac:dyDescent="0.25">
      <c r="A2635" t="s">
        <v>4406</v>
      </c>
      <c r="B2635"/>
      <c r="C2635" t="s">
        <v>36663</v>
      </c>
      <c r="D2635" t="s">
        <v>30631</v>
      </c>
      <c r="E2635" t="s">
        <v>36664</v>
      </c>
      <c r="F2635" t="s">
        <v>30008</v>
      </c>
      <c r="G2635" t="s">
        <v>30102</v>
      </c>
      <c r="H2635" s="39">
        <v>1025</v>
      </c>
      <c r="I2635">
        <v>1230</v>
      </c>
      <c r="J2635" t="s">
        <v>58370</v>
      </c>
    </row>
    <row r="2636" spans="1:10" x14ac:dyDescent="0.25">
      <c r="A2636" t="s">
        <v>695</v>
      </c>
      <c r="B2636"/>
      <c r="C2636" t="s">
        <v>30622</v>
      </c>
      <c r="D2636" t="s">
        <v>30611</v>
      </c>
      <c r="E2636" t="s">
        <v>30623</v>
      </c>
      <c r="F2636" t="s">
        <v>30008</v>
      </c>
      <c r="G2636" t="s">
        <v>30102</v>
      </c>
      <c r="H2636" s="39">
        <v>1179</v>
      </c>
      <c r="I2636">
        <v>1230</v>
      </c>
      <c r="J2636" t="s">
        <v>58370</v>
      </c>
    </row>
    <row r="2637" spans="1:10" x14ac:dyDescent="0.25">
      <c r="A2637" t="s">
        <v>4407</v>
      </c>
      <c r="B2637"/>
      <c r="C2637" t="s">
        <v>36665</v>
      </c>
      <c r="D2637" t="s">
        <v>30614</v>
      </c>
      <c r="E2637" t="s">
        <v>36666</v>
      </c>
      <c r="F2637" t="s">
        <v>30008</v>
      </c>
      <c r="G2637" t="s">
        <v>30102</v>
      </c>
      <c r="H2637" s="39">
        <v>1179</v>
      </c>
      <c r="I2637">
        <v>1230</v>
      </c>
      <c r="J2637" t="s">
        <v>58370</v>
      </c>
    </row>
    <row r="2638" spans="1:10" x14ac:dyDescent="0.25">
      <c r="A2638" t="s">
        <v>696</v>
      </c>
      <c r="B2638"/>
      <c r="C2638" t="s">
        <v>30624</v>
      </c>
      <c r="D2638" t="s">
        <v>30625</v>
      </c>
      <c r="E2638" t="s">
        <v>30626</v>
      </c>
      <c r="F2638" t="s">
        <v>30008</v>
      </c>
      <c r="G2638" t="s">
        <v>30102</v>
      </c>
      <c r="H2638" s="39">
        <v>1179</v>
      </c>
      <c r="I2638">
        <v>1230</v>
      </c>
      <c r="J2638" t="s">
        <v>58370</v>
      </c>
    </row>
    <row r="2639" spans="1:10" x14ac:dyDescent="0.25">
      <c r="A2639" t="s">
        <v>697</v>
      </c>
      <c r="B2639"/>
      <c r="C2639" t="s">
        <v>30627</v>
      </c>
      <c r="D2639" t="s">
        <v>30628</v>
      </c>
      <c r="E2639" t="s">
        <v>30629</v>
      </c>
      <c r="F2639" t="s">
        <v>30008</v>
      </c>
      <c r="G2639" t="s">
        <v>30102</v>
      </c>
      <c r="H2639" s="39">
        <v>1179</v>
      </c>
      <c r="I2639">
        <v>1230</v>
      </c>
      <c r="J2639" t="s">
        <v>58370</v>
      </c>
    </row>
    <row r="2640" spans="1:10" x14ac:dyDescent="0.25">
      <c r="A2640" t="s">
        <v>698</v>
      </c>
      <c r="B2640"/>
      <c r="C2640" t="s">
        <v>30630</v>
      </c>
      <c r="D2640" t="s">
        <v>30631</v>
      </c>
      <c r="E2640" t="s">
        <v>30632</v>
      </c>
      <c r="F2640" t="s">
        <v>30008</v>
      </c>
      <c r="G2640" t="s">
        <v>30102</v>
      </c>
      <c r="H2640" s="39">
        <v>1025</v>
      </c>
      <c r="I2640">
        <v>1230</v>
      </c>
      <c r="J2640" t="s">
        <v>58370</v>
      </c>
    </row>
    <row r="2641" spans="1:10" x14ac:dyDescent="0.25">
      <c r="A2641" t="s">
        <v>699</v>
      </c>
      <c r="B2641"/>
      <c r="C2641" t="s">
        <v>30633</v>
      </c>
      <c r="D2641" t="s">
        <v>30631</v>
      </c>
      <c r="E2641" t="s">
        <v>30634</v>
      </c>
      <c r="F2641" t="s">
        <v>30008</v>
      </c>
      <c r="G2641" t="s">
        <v>30102</v>
      </c>
      <c r="H2641" s="39">
        <v>1025</v>
      </c>
      <c r="I2641">
        <v>1230</v>
      </c>
      <c r="J2641" t="s">
        <v>58370</v>
      </c>
    </row>
    <row r="2642" spans="1:10" x14ac:dyDescent="0.25">
      <c r="A2642" t="s">
        <v>700</v>
      </c>
      <c r="B2642"/>
      <c r="C2642" t="s">
        <v>30635</v>
      </c>
      <c r="D2642" t="s">
        <v>30614</v>
      </c>
      <c r="E2642" t="s">
        <v>30636</v>
      </c>
      <c r="F2642" t="s">
        <v>30008</v>
      </c>
      <c r="G2642" t="s">
        <v>30102</v>
      </c>
      <c r="H2642" s="39">
        <v>1179</v>
      </c>
      <c r="I2642">
        <v>1230</v>
      </c>
      <c r="J2642" t="s">
        <v>58370</v>
      </c>
    </row>
    <row r="2643" spans="1:10" x14ac:dyDescent="0.25">
      <c r="A2643" t="s">
        <v>701</v>
      </c>
      <c r="B2643"/>
      <c r="C2643" t="s">
        <v>30637</v>
      </c>
      <c r="D2643" t="s">
        <v>30611</v>
      </c>
      <c r="E2643" t="s">
        <v>30638</v>
      </c>
      <c r="F2643" t="s">
        <v>30008</v>
      </c>
      <c r="G2643" t="s">
        <v>30102</v>
      </c>
      <c r="H2643" s="39">
        <v>1179</v>
      </c>
      <c r="I2643">
        <v>1230</v>
      </c>
      <c r="J2643" t="s">
        <v>58370</v>
      </c>
    </row>
    <row r="2644" spans="1:10" x14ac:dyDescent="0.25">
      <c r="A2644" t="s">
        <v>702</v>
      </c>
      <c r="B2644"/>
      <c r="C2644" t="s">
        <v>30639</v>
      </c>
      <c r="D2644" t="s">
        <v>30614</v>
      </c>
      <c r="E2644" t="s">
        <v>30640</v>
      </c>
      <c r="F2644" t="s">
        <v>30008</v>
      </c>
      <c r="G2644" t="s">
        <v>30102</v>
      </c>
      <c r="H2644" s="39">
        <v>1179</v>
      </c>
      <c r="I2644">
        <v>1230</v>
      </c>
      <c r="J2644" t="s">
        <v>58370</v>
      </c>
    </row>
    <row r="2645" spans="1:10" x14ac:dyDescent="0.25">
      <c r="A2645" t="s">
        <v>703</v>
      </c>
      <c r="B2645"/>
      <c r="C2645" t="s">
        <v>30641</v>
      </c>
      <c r="D2645" t="s">
        <v>30642</v>
      </c>
      <c r="E2645" t="s">
        <v>30643</v>
      </c>
      <c r="F2645" t="s">
        <v>30008</v>
      </c>
      <c r="G2645" t="s">
        <v>30102</v>
      </c>
      <c r="H2645" s="39">
        <v>1179</v>
      </c>
      <c r="I2645">
        <v>1230</v>
      </c>
      <c r="J2645" t="s">
        <v>58370</v>
      </c>
    </row>
    <row r="2646" spans="1:10" x14ac:dyDescent="0.25">
      <c r="A2646" t="s">
        <v>704</v>
      </c>
      <c r="B2646"/>
      <c r="C2646" t="s">
        <v>30644</v>
      </c>
      <c r="D2646" t="s">
        <v>30625</v>
      </c>
      <c r="E2646" t="s">
        <v>30645</v>
      </c>
      <c r="F2646" t="s">
        <v>30008</v>
      </c>
      <c r="G2646" t="s">
        <v>30102</v>
      </c>
      <c r="H2646" s="39">
        <v>1179</v>
      </c>
      <c r="I2646">
        <v>1230</v>
      </c>
      <c r="J2646" t="s">
        <v>58370</v>
      </c>
    </row>
    <row r="2647" spans="1:10" x14ac:dyDescent="0.25">
      <c r="A2647" t="s">
        <v>4408</v>
      </c>
      <c r="B2647"/>
      <c r="C2647" t="s">
        <v>36667</v>
      </c>
      <c r="D2647" t="s">
        <v>30628</v>
      </c>
      <c r="E2647" t="s">
        <v>36668</v>
      </c>
      <c r="F2647" t="s">
        <v>30008</v>
      </c>
      <c r="G2647" t="s">
        <v>30102</v>
      </c>
      <c r="H2647" s="39">
        <v>1179</v>
      </c>
      <c r="I2647">
        <v>1230</v>
      </c>
      <c r="J2647" t="s">
        <v>58370</v>
      </c>
    </row>
    <row r="2648" spans="1:10" x14ac:dyDescent="0.25">
      <c r="A2648" t="s">
        <v>705</v>
      </c>
      <c r="B2648"/>
      <c r="C2648" t="s">
        <v>30646</v>
      </c>
      <c r="D2648" t="s">
        <v>30631</v>
      </c>
      <c r="E2648" t="s">
        <v>30647</v>
      </c>
      <c r="F2648" t="s">
        <v>30008</v>
      </c>
      <c r="G2648" t="s">
        <v>30102</v>
      </c>
      <c r="H2648" s="39">
        <v>1025</v>
      </c>
      <c r="I2648">
        <v>1230</v>
      </c>
      <c r="J2648" t="s">
        <v>58370</v>
      </c>
    </row>
    <row r="2649" spans="1:10" x14ac:dyDescent="0.25">
      <c r="A2649" t="s">
        <v>4409</v>
      </c>
      <c r="B2649"/>
      <c r="C2649" t="s">
        <v>36669</v>
      </c>
      <c r="D2649" t="s">
        <v>30893</v>
      </c>
      <c r="E2649" t="s">
        <v>36670</v>
      </c>
      <c r="F2649" t="s">
        <v>30008</v>
      </c>
      <c r="G2649" t="s">
        <v>30102</v>
      </c>
      <c r="H2649" s="39">
        <v>1312</v>
      </c>
      <c r="I2649">
        <v>1346</v>
      </c>
      <c r="J2649" t="s">
        <v>58370</v>
      </c>
    </row>
    <row r="2650" spans="1:10" x14ac:dyDescent="0.25">
      <c r="A2650" t="s">
        <v>706</v>
      </c>
      <c r="B2650"/>
      <c r="C2650" t="s">
        <v>30648</v>
      </c>
      <c r="D2650" t="s">
        <v>30649</v>
      </c>
      <c r="E2650" t="s">
        <v>30650</v>
      </c>
      <c r="F2650" t="s">
        <v>30008</v>
      </c>
      <c r="G2650" t="s">
        <v>30102</v>
      </c>
      <c r="H2650" s="39">
        <v>1312</v>
      </c>
      <c r="I2650">
        <v>1346</v>
      </c>
      <c r="J2650" t="s">
        <v>58370</v>
      </c>
    </row>
    <row r="2651" spans="1:10" x14ac:dyDescent="0.25">
      <c r="A2651" t="s">
        <v>4428</v>
      </c>
      <c r="B2651"/>
      <c r="C2651" t="s">
        <v>36775</v>
      </c>
      <c r="D2651" t="s">
        <v>30898</v>
      </c>
      <c r="E2651" t="s">
        <v>36776</v>
      </c>
      <c r="F2651" t="s">
        <v>30008</v>
      </c>
      <c r="G2651" t="s">
        <v>30102</v>
      </c>
      <c r="H2651" s="39">
        <v>1312</v>
      </c>
      <c r="I2651">
        <v>1346</v>
      </c>
      <c r="J2651" t="s">
        <v>58370</v>
      </c>
    </row>
    <row r="2652" spans="1:10" x14ac:dyDescent="0.25">
      <c r="A2652" t="s">
        <v>727</v>
      </c>
      <c r="B2652"/>
      <c r="C2652" t="s">
        <v>30882</v>
      </c>
      <c r="D2652" t="s">
        <v>30883</v>
      </c>
      <c r="E2652" t="s">
        <v>30884</v>
      </c>
      <c r="F2652" t="s">
        <v>30008</v>
      </c>
      <c r="G2652" t="s">
        <v>30102</v>
      </c>
      <c r="H2652" s="39">
        <v>1312</v>
      </c>
      <c r="I2652">
        <v>1346</v>
      </c>
      <c r="J2652" t="s">
        <v>58370</v>
      </c>
    </row>
    <row r="2653" spans="1:10" x14ac:dyDescent="0.25">
      <c r="A2653" t="s">
        <v>4429</v>
      </c>
      <c r="B2653"/>
      <c r="C2653" t="s">
        <v>36777</v>
      </c>
      <c r="D2653" t="s">
        <v>30907</v>
      </c>
      <c r="E2653" t="s">
        <v>36778</v>
      </c>
      <c r="F2653" t="s">
        <v>30008</v>
      </c>
      <c r="G2653" t="s">
        <v>30102</v>
      </c>
      <c r="H2653" s="39">
        <v>1312</v>
      </c>
      <c r="I2653">
        <v>1346</v>
      </c>
      <c r="J2653" t="s">
        <v>58370</v>
      </c>
    </row>
    <row r="2654" spans="1:10" x14ac:dyDescent="0.25">
      <c r="A2654" t="s">
        <v>728</v>
      </c>
      <c r="B2654"/>
      <c r="C2654" t="s">
        <v>30885</v>
      </c>
      <c r="D2654" t="s">
        <v>30886</v>
      </c>
      <c r="E2654" t="s">
        <v>30887</v>
      </c>
      <c r="F2654" t="s">
        <v>30008</v>
      </c>
      <c r="G2654" t="s">
        <v>30102</v>
      </c>
      <c r="H2654" s="39">
        <v>1141</v>
      </c>
      <c r="I2654">
        <v>1346</v>
      </c>
      <c r="J2654" t="s">
        <v>58370</v>
      </c>
    </row>
    <row r="2655" spans="1:10" x14ac:dyDescent="0.25">
      <c r="A2655" t="s">
        <v>4430</v>
      </c>
      <c r="B2655"/>
      <c r="C2655" t="s">
        <v>36779</v>
      </c>
      <c r="D2655" t="s">
        <v>30893</v>
      </c>
      <c r="E2655" t="s">
        <v>36780</v>
      </c>
      <c r="F2655" t="s">
        <v>30008</v>
      </c>
      <c r="G2655" t="s">
        <v>30102</v>
      </c>
      <c r="H2655" s="39">
        <v>1312</v>
      </c>
      <c r="I2655">
        <v>1346</v>
      </c>
      <c r="J2655" t="s">
        <v>58370</v>
      </c>
    </row>
    <row r="2656" spans="1:10" x14ac:dyDescent="0.25">
      <c r="A2656" t="s">
        <v>729</v>
      </c>
      <c r="B2656"/>
      <c r="C2656" t="s">
        <v>30888</v>
      </c>
      <c r="D2656" t="s">
        <v>30649</v>
      </c>
      <c r="E2656" t="s">
        <v>30889</v>
      </c>
      <c r="F2656" t="s">
        <v>30008</v>
      </c>
      <c r="G2656" t="s">
        <v>30102</v>
      </c>
      <c r="H2656" s="39">
        <v>1312</v>
      </c>
      <c r="I2656">
        <v>1346</v>
      </c>
      <c r="J2656" t="s">
        <v>58370</v>
      </c>
    </row>
    <row r="2657" spans="1:10" x14ac:dyDescent="0.25">
      <c r="A2657" t="s">
        <v>4431</v>
      </c>
      <c r="B2657"/>
      <c r="C2657" t="s">
        <v>36781</v>
      </c>
      <c r="D2657" t="s">
        <v>30907</v>
      </c>
      <c r="E2657" t="s">
        <v>36782</v>
      </c>
      <c r="F2657" t="s">
        <v>30008</v>
      </c>
      <c r="G2657" t="s">
        <v>30102</v>
      </c>
      <c r="H2657" s="39">
        <v>1312</v>
      </c>
      <c r="I2657">
        <v>1346</v>
      </c>
      <c r="J2657" t="s">
        <v>58370</v>
      </c>
    </row>
    <row r="2658" spans="1:10" x14ac:dyDescent="0.25">
      <c r="A2658" t="s">
        <v>4432</v>
      </c>
      <c r="B2658"/>
      <c r="C2658" t="s">
        <v>36783</v>
      </c>
      <c r="D2658" t="s">
        <v>30886</v>
      </c>
      <c r="E2658" t="s">
        <v>36784</v>
      </c>
      <c r="F2658" t="s">
        <v>30008</v>
      </c>
      <c r="G2658" t="s">
        <v>30102</v>
      </c>
      <c r="H2658" s="39">
        <v>1141</v>
      </c>
      <c r="I2658">
        <v>1346</v>
      </c>
      <c r="J2658" t="s">
        <v>58370</v>
      </c>
    </row>
    <row r="2659" spans="1:10" x14ac:dyDescent="0.25">
      <c r="A2659" t="s">
        <v>730</v>
      </c>
      <c r="B2659"/>
      <c r="C2659" t="s">
        <v>30890</v>
      </c>
      <c r="D2659" t="s">
        <v>30886</v>
      </c>
      <c r="E2659" t="s">
        <v>30891</v>
      </c>
      <c r="F2659" t="s">
        <v>30008</v>
      </c>
      <c r="G2659" t="s">
        <v>30102</v>
      </c>
      <c r="H2659" s="39">
        <v>1141</v>
      </c>
      <c r="I2659">
        <v>1346</v>
      </c>
      <c r="J2659" t="s">
        <v>58370</v>
      </c>
    </row>
    <row r="2660" spans="1:10" x14ac:dyDescent="0.25">
      <c r="A2660" t="s">
        <v>4433</v>
      </c>
      <c r="B2660"/>
      <c r="C2660" t="s">
        <v>36785</v>
      </c>
      <c r="D2660" t="s">
        <v>30886</v>
      </c>
      <c r="E2660" t="s">
        <v>36786</v>
      </c>
      <c r="F2660" t="s">
        <v>30008</v>
      </c>
      <c r="G2660" t="s">
        <v>30102</v>
      </c>
      <c r="H2660" s="39">
        <v>1141</v>
      </c>
      <c r="I2660">
        <v>1346</v>
      </c>
      <c r="J2660" t="s">
        <v>58370</v>
      </c>
    </row>
    <row r="2661" spans="1:10" x14ac:dyDescent="0.25">
      <c r="A2661" t="s">
        <v>4434</v>
      </c>
      <c r="B2661"/>
      <c r="C2661" t="s">
        <v>36787</v>
      </c>
      <c r="D2661" t="s">
        <v>30886</v>
      </c>
      <c r="E2661" t="s">
        <v>36788</v>
      </c>
      <c r="F2661" t="s">
        <v>30008</v>
      </c>
      <c r="G2661" t="s">
        <v>30102</v>
      </c>
      <c r="H2661" s="39">
        <v>1141</v>
      </c>
      <c r="I2661">
        <v>1346</v>
      </c>
      <c r="J2661" t="s">
        <v>58370</v>
      </c>
    </row>
    <row r="2662" spans="1:10" x14ac:dyDescent="0.25">
      <c r="A2662" t="s">
        <v>731</v>
      </c>
      <c r="B2662"/>
      <c r="C2662" t="s">
        <v>30892</v>
      </c>
      <c r="D2662" t="s">
        <v>30893</v>
      </c>
      <c r="E2662" t="s">
        <v>30894</v>
      </c>
      <c r="F2662" t="s">
        <v>30008</v>
      </c>
      <c r="G2662" t="s">
        <v>30102</v>
      </c>
      <c r="H2662" s="39">
        <v>1312</v>
      </c>
      <c r="I2662">
        <v>1346</v>
      </c>
      <c r="J2662" t="s">
        <v>58370</v>
      </c>
    </row>
    <row r="2663" spans="1:10" x14ac:dyDescent="0.25">
      <c r="A2663" t="s">
        <v>732</v>
      </c>
      <c r="B2663"/>
      <c r="C2663" t="s">
        <v>30895</v>
      </c>
      <c r="D2663" t="s">
        <v>30649</v>
      </c>
      <c r="E2663" t="s">
        <v>30896</v>
      </c>
      <c r="F2663" t="s">
        <v>30008</v>
      </c>
      <c r="G2663" t="s">
        <v>30102</v>
      </c>
      <c r="H2663" s="39">
        <v>1312</v>
      </c>
      <c r="I2663">
        <v>1346</v>
      </c>
      <c r="J2663" t="s">
        <v>58370</v>
      </c>
    </row>
    <row r="2664" spans="1:10" x14ac:dyDescent="0.25">
      <c r="A2664" t="s">
        <v>733</v>
      </c>
      <c r="B2664"/>
      <c r="C2664" t="s">
        <v>30897</v>
      </c>
      <c r="D2664" t="s">
        <v>30898</v>
      </c>
      <c r="E2664" t="s">
        <v>30899</v>
      </c>
      <c r="F2664" t="s">
        <v>30008</v>
      </c>
      <c r="G2664" t="s">
        <v>30102</v>
      </c>
      <c r="H2664" s="39">
        <v>1312</v>
      </c>
      <c r="I2664">
        <v>1346</v>
      </c>
      <c r="J2664" t="s">
        <v>58370</v>
      </c>
    </row>
    <row r="2665" spans="1:10" x14ac:dyDescent="0.25">
      <c r="A2665" t="s">
        <v>734</v>
      </c>
      <c r="B2665"/>
      <c r="C2665" t="s">
        <v>30900</v>
      </c>
      <c r="D2665" t="s">
        <v>30901</v>
      </c>
      <c r="E2665" t="s">
        <v>30902</v>
      </c>
      <c r="F2665" t="s">
        <v>30008</v>
      </c>
      <c r="G2665" t="s">
        <v>30102</v>
      </c>
      <c r="H2665" s="39">
        <v>1312</v>
      </c>
      <c r="I2665">
        <v>1346</v>
      </c>
      <c r="J2665" t="s">
        <v>58370</v>
      </c>
    </row>
    <row r="2666" spans="1:10" x14ac:dyDescent="0.25">
      <c r="A2666" t="s">
        <v>735</v>
      </c>
      <c r="B2666"/>
      <c r="C2666" t="s">
        <v>30903</v>
      </c>
      <c r="D2666" t="s">
        <v>30904</v>
      </c>
      <c r="E2666" t="s">
        <v>30905</v>
      </c>
      <c r="F2666" t="s">
        <v>30008</v>
      </c>
      <c r="G2666" t="s">
        <v>30102</v>
      </c>
      <c r="H2666" s="39">
        <v>1312</v>
      </c>
      <c r="I2666">
        <v>1346</v>
      </c>
      <c r="J2666" t="s">
        <v>58370</v>
      </c>
    </row>
    <row r="2667" spans="1:10" x14ac:dyDescent="0.25">
      <c r="A2667" t="s">
        <v>736</v>
      </c>
      <c r="B2667"/>
      <c r="C2667" t="s">
        <v>30906</v>
      </c>
      <c r="D2667" t="s">
        <v>30907</v>
      </c>
      <c r="E2667" t="s">
        <v>30908</v>
      </c>
      <c r="F2667" t="s">
        <v>30008</v>
      </c>
      <c r="G2667" t="s">
        <v>30102</v>
      </c>
      <c r="H2667" s="39">
        <v>1312</v>
      </c>
      <c r="I2667">
        <v>1346</v>
      </c>
      <c r="J2667" t="s">
        <v>58370</v>
      </c>
    </row>
    <row r="2668" spans="1:10" x14ac:dyDescent="0.25">
      <c r="A2668" t="s">
        <v>737</v>
      </c>
      <c r="B2668"/>
      <c r="C2668" t="s">
        <v>30909</v>
      </c>
      <c r="D2668" t="s">
        <v>30886</v>
      </c>
      <c r="E2668" t="s">
        <v>30910</v>
      </c>
      <c r="F2668" t="s">
        <v>30008</v>
      </c>
      <c r="G2668" t="s">
        <v>30102</v>
      </c>
      <c r="H2668" s="39">
        <v>1141</v>
      </c>
      <c r="I2668">
        <v>1346</v>
      </c>
      <c r="J2668" t="s">
        <v>58370</v>
      </c>
    </row>
    <row r="2669" spans="1:10" x14ac:dyDescent="0.25">
      <c r="A2669" t="s">
        <v>738</v>
      </c>
      <c r="B2669"/>
      <c r="C2669" t="s">
        <v>30911</v>
      </c>
      <c r="D2669" t="s">
        <v>30912</v>
      </c>
      <c r="E2669" t="s">
        <v>30913</v>
      </c>
      <c r="F2669" t="s">
        <v>30008</v>
      </c>
      <c r="G2669" t="s">
        <v>30102</v>
      </c>
      <c r="H2669" s="39">
        <v>1312</v>
      </c>
      <c r="I2669">
        <v>1346</v>
      </c>
      <c r="J2669" t="s">
        <v>58370</v>
      </c>
    </row>
    <row r="2670" spans="1:10" x14ac:dyDescent="0.25">
      <c r="A2670" t="s">
        <v>739</v>
      </c>
      <c r="B2670"/>
      <c r="C2670" t="s">
        <v>30914</v>
      </c>
      <c r="D2670" t="s">
        <v>30915</v>
      </c>
      <c r="E2670" t="s">
        <v>30916</v>
      </c>
      <c r="F2670" t="s">
        <v>30008</v>
      </c>
      <c r="G2670" t="s">
        <v>30102</v>
      </c>
      <c r="H2670" s="39">
        <v>1442</v>
      </c>
      <c r="I2670">
        <v>1462</v>
      </c>
      <c r="J2670" t="s">
        <v>58370</v>
      </c>
    </row>
    <row r="2671" spans="1:10" x14ac:dyDescent="0.25">
      <c r="A2671" t="s">
        <v>740</v>
      </c>
      <c r="B2671"/>
      <c r="C2671" t="s">
        <v>30917</v>
      </c>
      <c r="D2671" t="s">
        <v>30918</v>
      </c>
      <c r="E2671" t="s">
        <v>30919</v>
      </c>
      <c r="F2671" t="s">
        <v>30008</v>
      </c>
      <c r="G2671" t="s">
        <v>30102</v>
      </c>
      <c r="H2671" s="39">
        <v>1442</v>
      </c>
      <c r="I2671">
        <v>1462</v>
      </c>
      <c r="J2671" t="s">
        <v>58370</v>
      </c>
    </row>
    <row r="2672" spans="1:10" x14ac:dyDescent="0.25">
      <c r="A2672" t="s">
        <v>4435</v>
      </c>
      <c r="B2672"/>
      <c r="C2672" t="s">
        <v>36789</v>
      </c>
      <c r="D2672" t="s">
        <v>31086</v>
      </c>
      <c r="E2672" t="s">
        <v>36790</v>
      </c>
      <c r="F2672" t="s">
        <v>30008</v>
      </c>
      <c r="G2672" t="s">
        <v>30102</v>
      </c>
      <c r="H2672" s="39">
        <v>1442</v>
      </c>
      <c r="I2672">
        <v>1462</v>
      </c>
      <c r="J2672" t="s">
        <v>58370</v>
      </c>
    </row>
    <row r="2673" spans="1:10" x14ac:dyDescent="0.25">
      <c r="A2673" t="s">
        <v>741</v>
      </c>
      <c r="B2673"/>
      <c r="C2673" t="s">
        <v>30920</v>
      </c>
      <c r="D2673" t="s">
        <v>30921</v>
      </c>
      <c r="E2673" t="s">
        <v>30922</v>
      </c>
      <c r="F2673" t="s">
        <v>30008</v>
      </c>
      <c r="G2673" t="s">
        <v>30102</v>
      </c>
      <c r="H2673" s="39">
        <v>1442</v>
      </c>
      <c r="I2673">
        <v>1462</v>
      </c>
      <c r="J2673" t="s">
        <v>58370</v>
      </c>
    </row>
    <row r="2674" spans="1:10" x14ac:dyDescent="0.25">
      <c r="A2674" t="s">
        <v>4436</v>
      </c>
      <c r="B2674"/>
      <c r="C2674" t="s">
        <v>36791</v>
      </c>
      <c r="D2674" t="s">
        <v>31089</v>
      </c>
      <c r="E2674" t="s">
        <v>36792</v>
      </c>
      <c r="F2674" t="s">
        <v>30008</v>
      </c>
      <c r="G2674" t="s">
        <v>30102</v>
      </c>
      <c r="H2674" s="39">
        <v>1442</v>
      </c>
      <c r="I2674">
        <v>1462</v>
      </c>
      <c r="J2674" t="s">
        <v>58370</v>
      </c>
    </row>
    <row r="2675" spans="1:10" x14ac:dyDescent="0.25">
      <c r="A2675" t="s">
        <v>742</v>
      </c>
      <c r="B2675"/>
      <c r="C2675" t="s">
        <v>30923</v>
      </c>
      <c r="D2675" t="s">
        <v>30924</v>
      </c>
      <c r="E2675" t="s">
        <v>30925</v>
      </c>
      <c r="F2675" t="s">
        <v>30008</v>
      </c>
      <c r="G2675" t="s">
        <v>30102</v>
      </c>
      <c r="H2675" s="39">
        <v>1254</v>
      </c>
      <c r="I2675">
        <v>1462</v>
      </c>
      <c r="J2675" t="s">
        <v>58370</v>
      </c>
    </row>
    <row r="2676" spans="1:10" x14ac:dyDescent="0.25">
      <c r="A2676" t="s">
        <v>4599</v>
      </c>
      <c r="B2676"/>
      <c r="C2676" t="s">
        <v>36944</v>
      </c>
      <c r="D2676" t="s">
        <v>30915</v>
      </c>
      <c r="E2676" t="s">
        <v>36945</v>
      </c>
      <c r="F2676" t="s">
        <v>30008</v>
      </c>
      <c r="G2676" t="s">
        <v>30102</v>
      </c>
      <c r="H2676" s="39">
        <v>1442</v>
      </c>
      <c r="I2676">
        <v>1462</v>
      </c>
      <c r="J2676" t="s">
        <v>58370</v>
      </c>
    </row>
    <row r="2677" spans="1:10" x14ac:dyDescent="0.25">
      <c r="A2677" t="s">
        <v>818</v>
      </c>
      <c r="B2677"/>
      <c r="C2677" t="s">
        <v>31085</v>
      </c>
      <c r="D2677" t="s">
        <v>31086</v>
      </c>
      <c r="E2677" t="s">
        <v>31087</v>
      </c>
      <c r="F2677" t="s">
        <v>30008</v>
      </c>
      <c r="G2677" t="s">
        <v>30102</v>
      </c>
      <c r="H2677" s="39">
        <v>1442</v>
      </c>
      <c r="I2677">
        <v>1462</v>
      </c>
      <c r="J2677" t="s">
        <v>58370</v>
      </c>
    </row>
    <row r="2678" spans="1:10" x14ac:dyDescent="0.25">
      <c r="A2678" t="s">
        <v>819</v>
      </c>
      <c r="B2678"/>
      <c r="C2678" t="s">
        <v>31088</v>
      </c>
      <c r="D2678" t="s">
        <v>31089</v>
      </c>
      <c r="E2678" t="s">
        <v>31090</v>
      </c>
      <c r="F2678" t="s">
        <v>30008</v>
      </c>
      <c r="G2678" t="s">
        <v>30102</v>
      </c>
      <c r="H2678" s="39">
        <v>1442</v>
      </c>
      <c r="I2678">
        <v>1462</v>
      </c>
      <c r="J2678" t="s">
        <v>58370</v>
      </c>
    </row>
    <row r="2679" spans="1:10" x14ac:dyDescent="0.25">
      <c r="A2679" t="s">
        <v>820</v>
      </c>
      <c r="B2679"/>
      <c r="C2679" t="s">
        <v>31091</v>
      </c>
      <c r="D2679" t="s">
        <v>30924</v>
      </c>
      <c r="E2679" t="s">
        <v>31092</v>
      </c>
      <c r="F2679" t="s">
        <v>30008</v>
      </c>
      <c r="G2679" t="s">
        <v>30102</v>
      </c>
      <c r="H2679" s="39">
        <v>1254</v>
      </c>
      <c r="I2679">
        <v>1462</v>
      </c>
      <c r="J2679" t="s">
        <v>58370</v>
      </c>
    </row>
    <row r="2680" spans="1:10" x14ac:dyDescent="0.25">
      <c r="A2680" t="s">
        <v>821</v>
      </c>
      <c r="B2680"/>
      <c r="C2680" t="s">
        <v>31093</v>
      </c>
      <c r="D2680" t="s">
        <v>31094</v>
      </c>
      <c r="E2680" t="s">
        <v>31095</v>
      </c>
      <c r="F2680" t="s">
        <v>30008</v>
      </c>
      <c r="G2680" t="s">
        <v>30102</v>
      </c>
      <c r="H2680" s="39">
        <v>1442</v>
      </c>
      <c r="I2680">
        <v>1462</v>
      </c>
      <c r="J2680" t="s">
        <v>58370</v>
      </c>
    </row>
    <row r="2681" spans="1:10" x14ac:dyDescent="0.25">
      <c r="A2681" t="s">
        <v>822</v>
      </c>
      <c r="B2681"/>
      <c r="C2681" t="s">
        <v>31096</v>
      </c>
      <c r="D2681" t="s">
        <v>30915</v>
      </c>
      <c r="E2681" t="s">
        <v>31097</v>
      </c>
      <c r="F2681" t="s">
        <v>30008</v>
      </c>
      <c r="G2681" t="s">
        <v>30102</v>
      </c>
      <c r="H2681" s="39">
        <v>1442</v>
      </c>
      <c r="I2681">
        <v>1462</v>
      </c>
      <c r="J2681" t="s">
        <v>58370</v>
      </c>
    </row>
    <row r="2682" spans="1:10" x14ac:dyDescent="0.25">
      <c r="A2682" t="s">
        <v>823</v>
      </c>
      <c r="B2682"/>
      <c r="C2682" t="s">
        <v>31098</v>
      </c>
      <c r="D2682" t="s">
        <v>31086</v>
      </c>
      <c r="E2682" t="s">
        <v>31099</v>
      </c>
      <c r="F2682" t="s">
        <v>30008</v>
      </c>
      <c r="G2682" t="s">
        <v>30102</v>
      </c>
      <c r="H2682" s="39">
        <v>1442</v>
      </c>
      <c r="I2682">
        <v>1462</v>
      </c>
      <c r="J2682" t="s">
        <v>58370</v>
      </c>
    </row>
    <row r="2683" spans="1:10" x14ac:dyDescent="0.25">
      <c r="A2683" t="s">
        <v>824</v>
      </c>
      <c r="B2683"/>
      <c r="C2683" t="s">
        <v>31100</v>
      </c>
      <c r="D2683" t="s">
        <v>31101</v>
      </c>
      <c r="E2683" t="s">
        <v>31102</v>
      </c>
      <c r="F2683" t="s">
        <v>30008</v>
      </c>
      <c r="G2683" t="s">
        <v>30102</v>
      </c>
      <c r="H2683" s="39">
        <v>1442</v>
      </c>
      <c r="I2683">
        <v>1462</v>
      </c>
      <c r="J2683" t="s">
        <v>58370</v>
      </c>
    </row>
    <row r="2684" spans="1:10" x14ac:dyDescent="0.25">
      <c r="A2684" t="s">
        <v>825</v>
      </c>
      <c r="B2684"/>
      <c r="C2684" t="s">
        <v>31103</v>
      </c>
      <c r="D2684" t="s">
        <v>31089</v>
      </c>
      <c r="E2684" t="s">
        <v>31104</v>
      </c>
      <c r="F2684" t="s">
        <v>30008</v>
      </c>
      <c r="G2684" t="s">
        <v>30102</v>
      </c>
      <c r="H2684" s="39">
        <v>1442</v>
      </c>
      <c r="I2684">
        <v>1462</v>
      </c>
      <c r="J2684" t="s">
        <v>58370</v>
      </c>
    </row>
    <row r="2685" spans="1:10" x14ac:dyDescent="0.25">
      <c r="A2685" t="s">
        <v>4600</v>
      </c>
      <c r="B2685"/>
      <c r="C2685" t="s">
        <v>36946</v>
      </c>
      <c r="D2685" t="s">
        <v>30924</v>
      </c>
      <c r="E2685" t="s">
        <v>36947</v>
      </c>
      <c r="F2685" t="s">
        <v>30008</v>
      </c>
      <c r="G2685" t="s">
        <v>30102</v>
      </c>
      <c r="H2685" s="39">
        <v>1254</v>
      </c>
      <c r="I2685">
        <v>1462</v>
      </c>
      <c r="J2685" t="s">
        <v>58370</v>
      </c>
    </row>
    <row r="2686" spans="1:10" x14ac:dyDescent="0.25">
      <c r="A2686" t="s">
        <v>4601</v>
      </c>
      <c r="B2686"/>
      <c r="C2686" t="s">
        <v>36948</v>
      </c>
      <c r="D2686" t="s">
        <v>36949</v>
      </c>
      <c r="E2686" t="s">
        <v>36950</v>
      </c>
      <c r="F2686" t="s">
        <v>30008</v>
      </c>
      <c r="G2686" t="s">
        <v>30102</v>
      </c>
      <c r="H2686" s="39">
        <v>1704</v>
      </c>
      <c r="I2686">
        <v>1690</v>
      </c>
      <c r="J2686" t="s">
        <v>58370</v>
      </c>
    </row>
    <row r="2687" spans="1:10" x14ac:dyDescent="0.25">
      <c r="A2687" t="s">
        <v>826</v>
      </c>
      <c r="B2687"/>
      <c r="C2687" t="s">
        <v>31105</v>
      </c>
      <c r="D2687" t="s">
        <v>31106</v>
      </c>
      <c r="E2687" t="s">
        <v>31107</v>
      </c>
      <c r="F2687" t="s">
        <v>30008</v>
      </c>
      <c r="G2687" t="s">
        <v>30102</v>
      </c>
      <c r="H2687" s="39">
        <v>1704</v>
      </c>
      <c r="I2687">
        <v>1690</v>
      </c>
      <c r="J2687" t="s">
        <v>58370</v>
      </c>
    </row>
    <row r="2688" spans="1:10" x14ac:dyDescent="0.25">
      <c r="A2688" t="s">
        <v>4602</v>
      </c>
      <c r="B2688"/>
      <c r="C2688" t="s">
        <v>36951</v>
      </c>
      <c r="D2688" t="s">
        <v>36952</v>
      </c>
      <c r="E2688" t="s">
        <v>36953</v>
      </c>
      <c r="F2688" t="s">
        <v>30008</v>
      </c>
      <c r="G2688" t="s">
        <v>30102</v>
      </c>
      <c r="H2688" s="39">
        <v>1704</v>
      </c>
      <c r="I2688">
        <v>1690</v>
      </c>
      <c r="J2688" t="s">
        <v>58370</v>
      </c>
    </row>
    <row r="2689" spans="1:10" x14ac:dyDescent="0.25">
      <c r="A2689" t="s">
        <v>4603</v>
      </c>
      <c r="B2689"/>
      <c r="C2689" t="s">
        <v>36954</v>
      </c>
      <c r="D2689" t="s">
        <v>36955</v>
      </c>
      <c r="E2689" t="s">
        <v>36956</v>
      </c>
      <c r="F2689" t="s">
        <v>30008</v>
      </c>
      <c r="G2689" t="s">
        <v>30102</v>
      </c>
      <c r="H2689" s="39">
        <v>1704</v>
      </c>
      <c r="I2689">
        <v>1690</v>
      </c>
      <c r="J2689" t="s">
        <v>58370</v>
      </c>
    </row>
    <row r="2690" spans="1:10" x14ac:dyDescent="0.25">
      <c r="A2690" t="s">
        <v>4604</v>
      </c>
      <c r="B2690"/>
      <c r="C2690" t="s">
        <v>36957</v>
      </c>
      <c r="D2690" t="s">
        <v>31114</v>
      </c>
      <c r="E2690" t="s">
        <v>36958</v>
      </c>
      <c r="F2690" t="s">
        <v>30008</v>
      </c>
      <c r="G2690" t="s">
        <v>30102</v>
      </c>
      <c r="H2690" s="39">
        <v>1704</v>
      </c>
      <c r="I2690">
        <v>1690</v>
      </c>
      <c r="J2690" t="s">
        <v>58370</v>
      </c>
    </row>
    <row r="2691" spans="1:10" x14ac:dyDescent="0.25">
      <c r="A2691" t="s">
        <v>827</v>
      </c>
      <c r="B2691"/>
      <c r="C2691" t="s">
        <v>31108</v>
      </c>
      <c r="D2691" t="s">
        <v>31109</v>
      </c>
      <c r="E2691" t="s">
        <v>31110</v>
      </c>
      <c r="F2691" t="s">
        <v>30008</v>
      </c>
      <c r="G2691" t="s">
        <v>30102</v>
      </c>
      <c r="H2691" s="39">
        <v>1482</v>
      </c>
      <c r="I2691">
        <v>1690</v>
      </c>
      <c r="J2691" t="s">
        <v>58370</v>
      </c>
    </row>
    <row r="2692" spans="1:10" x14ac:dyDescent="0.25">
      <c r="A2692" t="s">
        <v>4605</v>
      </c>
      <c r="B2692"/>
      <c r="C2692" t="s">
        <v>36959</v>
      </c>
      <c r="D2692" t="s">
        <v>36949</v>
      </c>
      <c r="E2692" t="s">
        <v>36960</v>
      </c>
      <c r="F2692" t="s">
        <v>30008</v>
      </c>
      <c r="G2692" t="s">
        <v>30102</v>
      </c>
      <c r="H2692" s="39">
        <v>1704</v>
      </c>
      <c r="I2692">
        <v>1690</v>
      </c>
      <c r="J2692" t="s">
        <v>58370</v>
      </c>
    </row>
    <row r="2693" spans="1:10" x14ac:dyDescent="0.25">
      <c r="A2693" t="s">
        <v>828</v>
      </c>
      <c r="B2693"/>
      <c r="C2693" t="s">
        <v>31111</v>
      </c>
      <c r="D2693" t="s">
        <v>31106</v>
      </c>
      <c r="E2693" t="s">
        <v>31112</v>
      </c>
      <c r="F2693" t="s">
        <v>30008</v>
      </c>
      <c r="G2693" t="s">
        <v>30102</v>
      </c>
      <c r="H2693" s="39">
        <v>1704</v>
      </c>
      <c r="I2693">
        <v>1690</v>
      </c>
      <c r="J2693" t="s">
        <v>58370</v>
      </c>
    </row>
    <row r="2694" spans="1:10" x14ac:dyDescent="0.25">
      <c r="A2694" t="s">
        <v>829</v>
      </c>
      <c r="B2694"/>
      <c r="C2694" t="s">
        <v>31113</v>
      </c>
      <c r="D2694" t="s">
        <v>31114</v>
      </c>
      <c r="E2694" t="s">
        <v>31115</v>
      </c>
      <c r="F2694" t="s">
        <v>30008</v>
      </c>
      <c r="G2694" t="s">
        <v>30102</v>
      </c>
      <c r="H2694" s="39">
        <v>1704</v>
      </c>
      <c r="I2694">
        <v>1690</v>
      </c>
      <c r="J2694" t="s">
        <v>58370</v>
      </c>
    </row>
    <row r="2695" spans="1:10" x14ac:dyDescent="0.25">
      <c r="A2695" t="s">
        <v>4606</v>
      </c>
      <c r="B2695"/>
      <c r="C2695" t="s">
        <v>36961</v>
      </c>
      <c r="D2695" t="s">
        <v>31109</v>
      </c>
      <c r="E2695" t="s">
        <v>36962</v>
      </c>
      <c r="F2695" t="s">
        <v>30008</v>
      </c>
      <c r="G2695" t="s">
        <v>30102</v>
      </c>
      <c r="H2695" s="39">
        <v>1482</v>
      </c>
      <c r="I2695">
        <v>1690</v>
      </c>
      <c r="J2695" t="s">
        <v>58370</v>
      </c>
    </row>
    <row r="2696" spans="1:10" x14ac:dyDescent="0.25">
      <c r="A2696" t="s">
        <v>830</v>
      </c>
      <c r="B2696"/>
      <c r="C2696" t="s">
        <v>31116</v>
      </c>
      <c r="D2696" t="s">
        <v>31106</v>
      </c>
      <c r="E2696" t="s">
        <v>31117</v>
      </c>
      <c r="F2696" t="s">
        <v>30008</v>
      </c>
      <c r="G2696" t="s">
        <v>30102</v>
      </c>
      <c r="H2696" s="39">
        <v>1704</v>
      </c>
      <c r="I2696">
        <v>1690</v>
      </c>
      <c r="J2696" t="s">
        <v>58370</v>
      </c>
    </row>
    <row r="2697" spans="1:10" x14ac:dyDescent="0.25">
      <c r="A2697" t="s">
        <v>4607</v>
      </c>
      <c r="B2697"/>
      <c r="C2697" t="s">
        <v>36963</v>
      </c>
      <c r="D2697" t="s">
        <v>31109</v>
      </c>
      <c r="E2697" t="s">
        <v>36964</v>
      </c>
      <c r="F2697" t="s">
        <v>30008</v>
      </c>
      <c r="G2697" t="s">
        <v>30102</v>
      </c>
      <c r="H2697" s="39">
        <v>1482</v>
      </c>
      <c r="I2697">
        <v>1690</v>
      </c>
      <c r="J2697" t="s">
        <v>58370</v>
      </c>
    </row>
    <row r="2698" spans="1:10" x14ac:dyDescent="0.25">
      <c r="A2698" t="s">
        <v>4608</v>
      </c>
      <c r="B2698"/>
      <c r="C2698" t="s">
        <v>36965</v>
      </c>
      <c r="D2698" t="s">
        <v>36949</v>
      </c>
      <c r="E2698" t="s">
        <v>36966</v>
      </c>
      <c r="F2698" t="s">
        <v>30008</v>
      </c>
      <c r="G2698" t="s">
        <v>30102</v>
      </c>
      <c r="H2698" s="39">
        <v>1704</v>
      </c>
      <c r="I2698">
        <v>1690</v>
      </c>
      <c r="J2698" t="s">
        <v>58370</v>
      </c>
    </row>
    <row r="2699" spans="1:10" x14ac:dyDescent="0.25">
      <c r="A2699" t="s">
        <v>831</v>
      </c>
      <c r="B2699"/>
      <c r="C2699" t="s">
        <v>31118</v>
      </c>
      <c r="D2699" t="s">
        <v>31106</v>
      </c>
      <c r="E2699" t="s">
        <v>31119</v>
      </c>
      <c r="F2699" t="s">
        <v>30008</v>
      </c>
      <c r="G2699" t="s">
        <v>30102</v>
      </c>
      <c r="H2699" s="39">
        <v>1704</v>
      </c>
      <c r="I2699">
        <v>1690</v>
      </c>
      <c r="J2699" t="s">
        <v>58370</v>
      </c>
    </row>
    <row r="2700" spans="1:10" x14ac:dyDescent="0.25">
      <c r="A2700" t="s">
        <v>4724</v>
      </c>
      <c r="B2700"/>
      <c r="C2700" t="s">
        <v>37134</v>
      </c>
      <c r="D2700" t="s">
        <v>31114</v>
      </c>
      <c r="E2700" t="s">
        <v>37135</v>
      </c>
      <c r="F2700" t="s">
        <v>30008</v>
      </c>
      <c r="G2700" t="s">
        <v>30102</v>
      </c>
      <c r="H2700" s="39">
        <v>1704</v>
      </c>
      <c r="I2700">
        <v>1690</v>
      </c>
      <c r="J2700" t="s">
        <v>58370</v>
      </c>
    </row>
    <row r="2701" spans="1:10" x14ac:dyDescent="0.25">
      <c r="A2701" t="s">
        <v>930</v>
      </c>
      <c r="B2701"/>
      <c r="C2701" t="s">
        <v>31294</v>
      </c>
      <c r="D2701" t="s">
        <v>31109</v>
      </c>
      <c r="E2701" t="s">
        <v>31295</v>
      </c>
      <c r="F2701" t="s">
        <v>30008</v>
      </c>
      <c r="G2701" t="s">
        <v>30102</v>
      </c>
      <c r="H2701" s="39">
        <v>1482</v>
      </c>
      <c r="I2701">
        <v>1690</v>
      </c>
      <c r="J2701" t="s">
        <v>58370</v>
      </c>
    </row>
    <row r="2702" spans="1:10" x14ac:dyDescent="0.25">
      <c r="A2702" t="s">
        <v>931</v>
      </c>
      <c r="B2702"/>
      <c r="C2702" t="s">
        <v>31296</v>
      </c>
      <c r="D2702" t="s">
        <v>31297</v>
      </c>
      <c r="E2702" t="s">
        <v>31298</v>
      </c>
      <c r="F2702" t="s">
        <v>30008</v>
      </c>
      <c r="G2702" t="s">
        <v>30102</v>
      </c>
      <c r="H2702" s="39">
        <v>1968</v>
      </c>
      <c r="I2702">
        <v>1914</v>
      </c>
      <c r="J2702" t="s">
        <v>58370</v>
      </c>
    </row>
    <row r="2703" spans="1:10" x14ac:dyDescent="0.25">
      <c r="A2703" t="s">
        <v>4725</v>
      </c>
      <c r="B2703"/>
      <c r="C2703" t="s">
        <v>37136</v>
      </c>
      <c r="D2703" t="s">
        <v>31306</v>
      </c>
      <c r="E2703" t="s">
        <v>37137</v>
      </c>
      <c r="F2703" t="s">
        <v>30008</v>
      </c>
      <c r="G2703" t="s">
        <v>30102</v>
      </c>
      <c r="H2703" s="39">
        <v>1968</v>
      </c>
      <c r="I2703">
        <v>1914</v>
      </c>
      <c r="J2703" t="s">
        <v>58370</v>
      </c>
    </row>
    <row r="2704" spans="1:10" x14ac:dyDescent="0.25">
      <c r="A2704" t="s">
        <v>932</v>
      </c>
      <c r="B2704"/>
      <c r="C2704" t="s">
        <v>31299</v>
      </c>
      <c r="D2704" t="s">
        <v>31300</v>
      </c>
      <c r="E2704" t="s">
        <v>31301</v>
      </c>
      <c r="F2704" t="s">
        <v>30008</v>
      </c>
      <c r="G2704" t="s">
        <v>30102</v>
      </c>
      <c r="H2704" s="39">
        <v>1968</v>
      </c>
      <c r="I2704">
        <v>1914</v>
      </c>
      <c r="J2704" t="s">
        <v>58370</v>
      </c>
    </row>
    <row r="2705" spans="1:10" x14ac:dyDescent="0.25">
      <c r="A2705" t="s">
        <v>933</v>
      </c>
      <c r="B2705"/>
      <c r="C2705" t="s">
        <v>31302</v>
      </c>
      <c r="D2705" t="s">
        <v>31303</v>
      </c>
      <c r="E2705" t="s">
        <v>31304</v>
      </c>
      <c r="F2705" t="s">
        <v>30008</v>
      </c>
      <c r="G2705" t="s">
        <v>30102</v>
      </c>
      <c r="H2705" s="39">
        <v>1968</v>
      </c>
      <c r="I2705">
        <v>1914</v>
      </c>
      <c r="J2705" t="s">
        <v>58370</v>
      </c>
    </row>
    <row r="2706" spans="1:10" x14ac:dyDescent="0.25">
      <c r="A2706" t="s">
        <v>4726</v>
      </c>
      <c r="B2706"/>
      <c r="C2706" t="s">
        <v>37138</v>
      </c>
      <c r="D2706" t="s">
        <v>31309</v>
      </c>
      <c r="E2706" t="s">
        <v>37139</v>
      </c>
      <c r="F2706" t="s">
        <v>30008</v>
      </c>
      <c r="G2706" t="s">
        <v>30102</v>
      </c>
      <c r="H2706" s="39">
        <v>1711</v>
      </c>
      <c r="I2706">
        <v>1914</v>
      </c>
      <c r="J2706" t="s">
        <v>58370</v>
      </c>
    </row>
    <row r="2707" spans="1:10" x14ac:dyDescent="0.25">
      <c r="A2707" t="s">
        <v>4727</v>
      </c>
      <c r="B2707"/>
      <c r="C2707" t="s">
        <v>37140</v>
      </c>
      <c r="D2707" t="s">
        <v>31297</v>
      </c>
      <c r="E2707" t="s">
        <v>37141</v>
      </c>
      <c r="F2707" t="s">
        <v>30008</v>
      </c>
      <c r="G2707" t="s">
        <v>30102</v>
      </c>
      <c r="H2707" s="39">
        <v>1968</v>
      </c>
      <c r="I2707">
        <v>1914</v>
      </c>
      <c r="J2707" t="s">
        <v>58370</v>
      </c>
    </row>
    <row r="2708" spans="1:10" x14ac:dyDescent="0.25">
      <c r="A2708" t="s">
        <v>934</v>
      </c>
      <c r="B2708"/>
      <c r="C2708" t="s">
        <v>31305</v>
      </c>
      <c r="D2708" t="s">
        <v>31306</v>
      </c>
      <c r="E2708" t="s">
        <v>31307</v>
      </c>
      <c r="F2708" t="s">
        <v>30008</v>
      </c>
      <c r="G2708" t="s">
        <v>30102</v>
      </c>
      <c r="H2708" s="39">
        <v>1968</v>
      </c>
      <c r="I2708">
        <v>1914</v>
      </c>
      <c r="J2708" t="s">
        <v>58370</v>
      </c>
    </row>
    <row r="2709" spans="1:10" x14ac:dyDescent="0.25">
      <c r="A2709" t="s">
        <v>4728</v>
      </c>
      <c r="B2709"/>
      <c r="C2709" t="s">
        <v>37142</v>
      </c>
      <c r="D2709" t="s">
        <v>31303</v>
      </c>
      <c r="E2709" t="s">
        <v>37143</v>
      </c>
      <c r="F2709" t="s">
        <v>30008</v>
      </c>
      <c r="G2709" t="s">
        <v>30102</v>
      </c>
      <c r="H2709" s="39">
        <v>1968</v>
      </c>
      <c r="I2709">
        <v>1914</v>
      </c>
      <c r="J2709" t="s">
        <v>58370</v>
      </c>
    </row>
    <row r="2710" spans="1:10" x14ac:dyDescent="0.25">
      <c r="A2710" t="s">
        <v>935</v>
      </c>
      <c r="B2710"/>
      <c r="C2710" t="s">
        <v>31308</v>
      </c>
      <c r="D2710" t="s">
        <v>31309</v>
      </c>
      <c r="E2710" t="s">
        <v>31310</v>
      </c>
      <c r="F2710" t="s">
        <v>30008</v>
      </c>
      <c r="G2710" t="s">
        <v>30102</v>
      </c>
      <c r="H2710" s="39">
        <v>1711</v>
      </c>
      <c r="I2710">
        <v>1914</v>
      </c>
      <c r="J2710" t="s">
        <v>58370</v>
      </c>
    </row>
    <row r="2711" spans="1:10" x14ac:dyDescent="0.25">
      <c r="A2711" t="s">
        <v>4729</v>
      </c>
      <c r="B2711"/>
      <c r="C2711" t="s">
        <v>37144</v>
      </c>
      <c r="D2711" t="s">
        <v>31309</v>
      </c>
      <c r="E2711" t="s">
        <v>37145</v>
      </c>
      <c r="F2711" t="s">
        <v>30008</v>
      </c>
      <c r="G2711" t="s">
        <v>30102</v>
      </c>
      <c r="H2711" s="39">
        <v>1711</v>
      </c>
      <c r="I2711">
        <v>1914</v>
      </c>
      <c r="J2711" t="s">
        <v>58370</v>
      </c>
    </row>
    <row r="2712" spans="1:10" x14ac:dyDescent="0.25">
      <c r="A2712" t="s">
        <v>4730</v>
      </c>
      <c r="B2712"/>
      <c r="C2712" t="s">
        <v>37146</v>
      </c>
      <c r="D2712" t="s">
        <v>31297</v>
      </c>
      <c r="E2712" t="s">
        <v>37147</v>
      </c>
      <c r="F2712" t="s">
        <v>30008</v>
      </c>
      <c r="G2712" t="s">
        <v>30102</v>
      </c>
      <c r="H2712" s="39">
        <v>1968</v>
      </c>
      <c r="I2712">
        <v>1914</v>
      </c>
      <c r="J2712" t="s">
        <v>58370</v>
      </c>
    </row>
    <row r="2713" spans="1:10" x14ac:dyDescent="0.25">
      <c r="A2713" t="s">
        <v>936</v>
      </c>
      <c r="B2713"/>
      <c r="C2713" t="s">
        <v>31311</v>
      </c>
      <c r="D2713" t="s">
        <v>31306</v>
      </c>
      <c r="E2713" t="s">
        <v>31312</v>
      </c>
      <c r="F2713" t="s">
        <v>30008</v>
      </c>
      <c r="G2713" t="s">
        <v>30102</v>
      </c>
      <c r="H2713" s="39">
        <v>1968</v>
      </c>
      <c r="I2713">
        <v>1914</v>
      </c>
      <c r="J2713" t="s">
        <v>58370</v>
      </c>
    </row>
    <row r="2714" spans="1:10" x14ac:dyDescent="0.25">
      <c r="A2714" t="s">
        <v>937</v>
      </c>
      <c r="B2714"/>
      <c r="C2714" t="s">
        <v>31313</v>
      </c>
      <c r="D2714" t="s">
        <v>31303</v>
      </c>
      <c r="E2714" t="s">
        <v>31314</v>
      </c>
      <c r="F2714" t="s">
        <v>30008</v>
      </c>
      <c r="G2714" t="s">
        <v>30102</v>
      </c>
      <c r="H2714" s="39">
        <v>1968</v>
      </c>
      <c r="I2714">
        <v>1914</v>
      </c>
      <c r="J2714" t="s">
        <v>58370</v>
      </c>
    </row>
    <row r="2715" spans="1:10" x14ac:dyDescent="0.25">
      <c r="A2715" t="s">
        <v>4731</v>
      </c>
      <c r="B2715"/>
      <c r="C2715" t="s">
        <v>37148</v>
      </c>
      <c r="D2715" t="s">
        <v>31309</v>
      </c>
      <c r="E2715" t="s">
        <v>37149</v>
      </c>
      <c r="F2715" t="s">
        <v>30008</v>
      </c>
      <c r="G2715" t="s">
        <v>30102</v>
      </c>
      <c r="H2715" s="39">
        <v>1711</v>
      </c>
      <c r="I2715">
        <v>1914</v>
      </c>
      <c r="J2715" t="s">
        <v>58370</v>
      </c>
    </row>
    <row r="2716" spans="1:10" x14ac:dyDescent="0.25">
      <c r="A2716" t="s">
        <v>938</v>
      </c>
      <c r="B2716"/>
      <c r="C2716" t="s">
        <v>31315</v>
      </c>
      <c r="D2716" t="s">
        <v>31316</v>
      </c>
      <c r="E2716" t="s">
        <v>31317</v>
      </c>
      <c r="F2716" t="s">
        <v>30008</v>
      </c>
      <c r="G2716" t="s">
        <v>30102</v>
      </c>
      <c r="H2716" s="39">
        <v>699</v>
      </c>
      <c r="I2716">
        <v>812</v>
      </c>
      <c r="J2716" t="s">
        <v>58370</v>
      </c>
    </row>
    <row r="2717" spans="1:10" x14ac:dyDescent="0.25">
      <c r="A2717" t="s">
        <v>4732</v>
      </c>
      <c r="B2717"/>
      <c r="C2717" t="s">
        <v>37150</v>
      </c>
      <c r="D2717" t="s">
        <v>31553</v>
      </c>
      <c r="E2717" t="s">
        <v>37151</v>
      </c>
      <c r="F2717" t="s">
        <v>30008</v>
      </c>
      <c r="G2717" t="s">
        <v>30102</v>
      </c>
      <c r="H2717" s="39">
        <v>699</v>
      </c>
      <c r="I2717">
        <v>812</v>
      </c>
      <c r="J2717" t="s">
        <v>58370</v>
      </c>
    </row>
    <row r="2718" spans="1:10" x14ac:dyDescent="0.25">
      <c r="A2718" t="s">
        <v>939</v>
      </c>
      <c r="B2718"/>
      <c r="C2718" t="s">
        <v>31318</v>
      </c>
      <c r="D2718" t="s">
        <v>31319</v>
      </c>
      <c r="E2718" t="s">
        <v>31320</v>
      </c>
      <c r="F2718" t="s">
        <v>30008</v>
      </c>
      <c r="G2718" t="s">
        <v>30102</v>
      </c>
      <c r="H2718" s="39">
        <v>699</v>
      </c>
      <c r="I2718">
        <v>812</v>
      </c>
      <c r="J2718" t="s">
        <v>58370</v>
      </c>
    </row>
    <row r="2719" spans="1:10" x14ac:dyDescent="0.25">
      <c r="A2719" t="s">
        <v>940</v>
      </c>
      <c r="B2719"/>
      <c r="C2719" t="s">
        <v>31321</v>
      </c>
      <c r="D2719" t="s">
        <v>31322</v>
      </c>
      <c r="E2719" t="s">
        <v>31323</v>
      </c>
      <c r="F2719" t="s">
        <v>30008</v>
      </c>
      <c r="G2719" t="s">
        <v>30102</v>
      </c>
      <c r="H2719" s="39">
        <v>608</v>
      </c>
      <c r="I2719">
        <v>812</v>
      </c>
      <c r="J2719" t="s">
        <v>58370</v>
      </c>
    </row>
    <row r="2720" spans="1:10" x14ac:dyDescent="0.25">
      <c r="A2720" t="s">
        <v>941</v>
      </c>
      <c r="B2720"/>
      <c r="C2720" t="s">
        <v>31324</v>
      </c>
      <c r="D2720" t="s">
        <v>31316</v>
      </c>
      <c r="E2720" t="s">
        <v>31325</v>
      </c>
      <c r="F2720" t="s">
        <v>30008</v>
      </c>
      <c r="G2720" t="s">
        <v>30102</v>
      </c>
      <c r="H2720" s="39">
        <v>699</v>
      </c>
      <c r="I2720">
        <v>812</v>
      </c>
      <c r="J2720" t="s">
        <v>58370</v>
      </c>
    </row>
    <row r="2721" spans="1:10" x14ac:dyDescent="0.25">
      <c r="A2721" t="s">
        <v>4733</v>
      </c>
      <c r="B2721"/>
      <c r="C2721" t="s">
        <v>37152</v>
      </c>
      <c r="D2721" t="s">
        <v>31553</v>
      </c>
      <c r="E2721" t="s">
        <v>37153</v>
      </c>
      <c r="F2721" t="s">
        <v>30008</v>
      </c>
      <c r="G2721" t="s">
        <v>30102</v>
      </c>
      <c r="H2721" s="39">
        <v>699</v>
      </c>
      <c r="I2721">
        <v>812</v>
      </c>
      <c r="J2721" t="s">
        <v>58370</v>
      </c>
    </row>
    <row r="2722" spans="1:10" x14ac:dyDescent="0.25">
      <c r="A2722" t="s">
        <v>942</v>
      </c>
      <c r="B2722"/>
      <c r="C2722" t="s">
        <v>31326</v>
      </c>
      <c r="D2722" t="s">
        <v>31319</v>
      </c>
      <c r="E2722" t="s">
        <v>31327</v>
      </c>
      <c r="F2722" t="s">
        <v>30008</v>
      </c>
      <c r="G2722" t="s">
        <v>30102</v>
      </c>
      <c r="H2722" s="39">
        <v>699</v>
      </c>
      <c r="I2722">
        <v>812</v>
      </c>
      <c r="J2722" t="s">
        <v>58370</v>
      </c>
    </row>
    <row r="2723" spans="1:10" x14ac:dyDescent="0.25">
      <c r="A2723" t="s">
        <v>943</v>
      </c>
      <c r="B2723"/>
      <c r="C2723" t="s">
        <v>31328</v>
      </c>
      <c r="D2723" t="s">
        <v>31322</v>
      </c>
      <c r="E2723" t="s">
        <v>31329</v>
      </c>
      <c r="F2723" t="s">
        <v>30008</v>
      </c>
      <c r="G2723" t="s">
        <v>30102</v>
      </c>
      <c r="H2723" s="39">
        <v>608</v>
      </c>
      <c r="I2723">
        <v>812</v>
      </c>
      <c r="J2723" t="s">
        <v>58370</v>
      </c>
    </row>
    <row r="2724" spans="1:10" x14ac:dyDescent="0.25">
      <c r="A2724" t="s">
        <v>1448</v>
      </c>
      <c r="B2724"/>
      <c r="C2724" t="s">
        <v>31547</v>
      </c>
      <c r="D2724" t="s">
        <v>31322</v>
      </c>
      <c r="E2724" t="s">
        <v>31548</v>
      </c>
      <c r="F2724" t="s">
        <v>30008</v>
      </c>
      <c r="G2724" t="s">
        <v>30102</v>
      </c>
      <c r="H2724" s="39">
        <v>608</v>
      </c>
      <c r="I2724">
        <v>812</v>
      </c>
      <c r="J2724" t="s">
        <v>58370</v>
      </c>
    </row>
    <row r="2725" spans="1:10" x14ac:dyDescent="0.25">
      <c r="A2725" t="s">
        <v>4734</v>
      </c>
      <c r="B2725"/>
      <c r="C2725" t="s">
        <v>37198</v>
      </c>
      <c r="D2725" t="s">
        <v>31316</v>
      </c>
      <c r="E2725" t="s">
        <v>37199</v>
      </c>
      <c r="F2725" t="s">
        <v>30008</v>
      </c>
      <c r="G2725" t="s">
        <v>30102</v>
      </c>
      <c r="H2725" s="39">
        <v>699</v>
      </c>
      <c r="I2725">
        <v>812</v>
      </c>
      <c r="J2725" t="s">
        <v>58370</v>
      </c>
    </row>
    <row r="2726" spans="1:10" x14ac:dyDescent="0.25">
      <c r="A2726" t="s">
        <v>1449</v>
      </c>
      <c r="B2726"/>
      <c r="C2726" t="s">
        <v>31549</v>
      </c>
      <c r="D2726" t="s">
        <v>31550</v>
      </c>
      <c r="E2726" t="s">
        <v>31551</v>
      </c>
      <c r="F2726" t="s">
        <v>30008</v>
      </c>
      <c r="G2726" t="s">
        <v>30102</v>
      </c>
      <c r="H2726" s="39">
        <v>699</v>
      </c>
      <c r="I2726">
        <v>812</v>
      </c>
      <c r="J2726" t="s">
        <v>58370</v>
      </c>
    </row>
    <row r="2727" spans="1:10" x14ac:dyDescent="0.25">
      <c r="A2727" t="s">
        <v>1450</v>
      </c>
      <c r="B2727"/>
      <c r="C2727" t="s">
        <v>31552</v>
      </c>
      <c r="D2727" t="s">
        <v>31553</v>
      </c>
      <c r="E2727" t="s">
        <v>31554</v>
      </c>
      <c r="F2727" t="s">
        <v>30008</v>
      </c>
      <c r="G2727" t="s">
        <v>30102</v>
      </c>
      <c r="H2727" s="39">
        <v>699</v>
      </c>
      <c r="I2727">
        <v>812</v>
      </c>
      <c r="J2727" t="s">
        <v>58370</v>
      </c>
    </row>
    <row r="2728" spans="1:10" x14ac:dyDescent="0.25">
      <c r="A2728" t="s">
        <v>1451</v>
      </c>
      <c r="B2728"/>
      <c r="C2728" t="s">
        <v>31555</v>
      </c>
      <c r="D2728" t="s">
        <v>31319</v>
      </c>
      <c r="E2728" t="s">
        <v>31556</v>
      </c>
      <c r="F2728" t="s">
        <v>30008</v>
      </c>
      <c r="G2728" t="s">
        <v>30102</v>
      </c>
      <c r="H2728" s="39">
        <v>699</v>
      </c>
      <c r="I2728">
        <v>812</v>
      </c>
      <c r="J2728" t="s">
        <v>58370</v>
      </c>
    </row>
    <row r="2729" spans="1:10" x14ac:dyDescent="0.25">
      <c r="A2729" t="s">
        <v>4735</v>
      </c>
      <c r="B2729"/>
      <c r="C2729" t="s">
        <v>37200</v>
      </c>
      <c r="D2729" t="s">
        <v>31322</v>
      </c>
      <c r="E2729" t="s">
        <v>37201</v>
      </c>
      <c r="F2729" t="s">
        <v>30008</v>
      </c>
      <c r="G2729" t="s">
        <v>30102</v>
      </c>
      <c r="H2729" s="39">
        <v>608</v>
      </c>
      <c r="I2729">
        <v>812</v>
      </c>
      <c r="J2729" t="s">
        <v>58370</v>
      </c>
    </row>
    <row r="2730" spans="1:10" x14ac:dyDescent="0.25">
      <c r="A2730" t="s">
        <v>1452</v>
      </c>
      <c r="B2730"/>
      <c r="C2730" t="s">
        <v>31557</v>
      </c>
      <c r="D2730" t="s">
        <v>31558</v>
      </c>
      <c r="E2730" t="s">
        <v>31559</v>
      </c>
      <c r="F2730" t="s">
        <v>30008</v>
      </c>
      <c r="G2730" t="s">
        <v>30102</v>
      </c>
      <c r="H2730" s="39">
        <v>840</v>
      </c>
      <c r="I2730">
        <v>950</v>
      </c>
      <c r="J2730" t="s">
        <v>58370</v>
      </c>
    </row>
    <row r="2731" spans="1:10" x14ac:dyDescent="0.25">
      <c r="A2731" t="s">
        <v>1453</v>
      </c>
      <c r="B2731"/>
      <c r="C2731" t="s">
        <v>31560</v>
      </c>
      <c r="D2731" t="s">
        <v>31561</v>
      </c>
      <c r="E2731" t="s">
        <v>31562</v>
      </c>
      <c r="F2731" t="s">
        <v>30008</v>
      </c>
      <c r="G2731" t="s">
        <v>30102</v>
      </c>
      <c r="H2731" s="39">
        <v>840</v>
      </c>
      <c r="I2731">
        <v>950</v>
      </c>
      <c r="J2731" t="s">
        <v>58370</v>
      </c>
    </row>
    <row r="2732" spans="1:10" x14ac:dyDescent="0.25">
      <c r="A2732" t="s">
        <v>4736</v>
      </c>
      <c r="B2732"/>
      <c r="C2732" t="s">
        <v>37202</v>
      </c>
      <c r="D2732" t="s">
        <v>37203</v>
      </c>
      <c r="E2732" t="s">
        <v>37204</v>
      </c>
      <c r="F2732" t="s">
        <v>30008</v>
      </c>
      <c r="G2732" t="s">
        <v>30102</v>
      </c>
      <c r="H2732" s="39">
        <v>840</v>
      </c>
      <c r="I2732">
        <v>950</v>
      </c>
      <c r="J2732" t="s">
        <v>58370</v>
      </c>
    </row>
    <row r="2733" spans="1:10" x14ac:dyDescent="0.25">
      <c r="A2733" t="s">
        <v>4737</v>
      </c>
      <c r="B2733"/>
      <c r="C2733" t="s">
        <v>37205</v>
      </c>
      <c r="D2733" t="s">
        <v>31574</v>
      </c>
      <c r="E2733" t="s">
        <v>37206</v>
      </c>
      <c r="F2733" t="s">
        <v>30008</v>
      </c>
      <c r="G2733" t="s">
        <v>30102</v>
      </c>
      <c r="H2733" s="39">
        <v>840</v>
      </c>
      <c r="I2733">
        <v>950</v>
      </c>
      <c r="J2733" t="s">
        <v>58370</v>
      </c>
    </row>
    <row r="2734" spans="1:10" x14ac:dyDescent="0.25">
      <c r="A2734" t="s">
        <v>1454</v>
      </c>
      <c r="B2734"/>
      <c r="C2734" t="s">
        <v>31563</v>
      </c>
      <c r="D2734" t="s">
        <v>31564</v>
      </c>
      <c r="E2734" t="s">
        <v>31565</v>
      </c>
      <c r="F2734" t="s">
        <v>30008</v>
      </c>
      <c r="G2734" t="s">
        <v>30102</v>
      </c>
      <c r="H2734" s="39">
        <v>730</v>
      </c>
      <c r="I2734">
        <v>950</v>
      </c>
      <c r="J2734" t="s">
        <v>58370</v>
      </c>
    </row>
    <row r="2735" spans="1:10" x14ac:dyDescent="0.25">
      <c r="A2735" t="s">
        <v>1455</v>
      </c>
      <c r="B2735"/>
      <c r="C2735" t="s">
        <v>31566</v>
      </c>
      <c r="D2735" t="s">
        <v>31558</v>
      </c>
      <c r="E2735" t="s">
        <v>31567</v>
      </c>
      <c r="F2735" t="s">
        <v>30008</v>
      </c>
      <c r="G2735" t="s">
        <v>30102</v>
      </c>
      <c r="H2735" s="39">
        <v>840</v>
      </c>
      <c r="I2735">
        <v>950</v>
      </c>
      <c r="J2735" t="s">
        <v>58370</v>
      </c>
    </row>
    <row r="2736" spans="1:10" x14ac:dyDescent="0.25">
      <c r="A2736" t="s">
        <v>1456</v>
      </c>
      <c r="B2736"/>
      <c r="C2736" t="s">
        <v>31568</v>
      </c>
      <c r="D2736" t="s">
        <v>31561</v>
      </c>
      <c r="E2736" t="s">
        <v>31569</v>
      </c>
      <c r="F2736" t="s">
        <v>30008</v>
      </c>
      <c r="G2736" t="s">
        <v>30102</v>
      </c>
      <c r="H2736" s="39">
        <v>840</v>
      </c>
      <c r="I2736">
        <v>950</v>
      </c>
      <c r="J2736" t="s">
        <v>58370</v>
      </c>
    </row>
    <row r="2737" spans="1:10" x14ac:dyDescent="0.25">
      <c r="A2737" t="s">
        <v>1457</v>
      </c>
      <c r="B2737"/>
      <c r="C2737" t="s">
        <v>31570</v>
      </c>
      <c r="D2737" t="s">
        <v>31571</v>
      </c>
      <c r="E2737" t="s">
        <v>31572</v>
      </c>
      <c r="F2737" t="s">
        <v>30008</v>
      </c>
      <c r="G2737" t="s">
        <v>30102</v>
      </c>
      <c r="H2737" s="39">
        <v>840</v>
      </c>
      <c r="I2737">
        <v>950</v>
      </c>
      <c r="J2737" t="s">
        <v>58370</v>
      </c>
    </row>
    <row r="2738" spans="1:10" x14ac:dyDescent="0.25">
      <c r="A2738" t="s">
        <v>1458</v>
      </c>
      <c r="B2738"/>
      <c r="C2738" t="s">
        <v>31573</v>
      </c>
      <c r="D2738" t="s">
        <v>31574</v>
      </c>
      <c r="E2738" t="s">
        <v>31575</v>
      </c>
      <c r="F2738" t="s">
        <v>30008</v>
      </c>
      <c r="G2738" t="s">
        <v>30102</v>
      </c>
      <c r="H2738" s="39">
        <v>840</v>
      </c>
      <c r="I2738">
        <v>950</v>
      </c>
      <c r="J2738" t="s">
        <v>58370</v>
      </c>
    </row>
    <row r="2739" spans="1:10" x14ac:dyDescent="0.25">
      <c r="A2739" t="s">
        <v>1459</v>
      </c>
      <c r="B2739"/>
      <c r="C2739" t="s">
        <v>31576</v>
      </c>
      <c r="D2739" t="s">
        <v>31564</v>
      </c>
      <c r="E2739" t="s">
        <v>31577</v>
      </c>
      <c r="F2739" t="s">
        <v>30008</v>
      </c>
      <c r="G2739" t="s">
        <v>30102</v>
      </c>
      <c r="H2739" s="39">
        <v>730</v>
      </c>
      <c r="I2739">
        <v>950</v>
      </c>
      <c r="J2739" t="s">
        <v>58370</v>
      </c>
    </row>
    <row r="2740" spans="1:10" x14ac:dyDescent="0.25">
      <c r="A2740" t="s">
        <v>4738</v>
      </c>
      <c r="B2740"/>
      <c r="C2740" t="s">
        <v>37207</v>
      </c>
      <c r="D2740" t="s">
        <v>31564</v>
      </c>
      <c r="E2740" t="s">
        <v>37208</v>
      </c>
      <c r="F2740" t="s">
        <v>30008</v>
      </c>
      <c r="G2740" t="s">
        <v>30102</v>
      </c>
      <c r="H2740" s="39">
        <v>730</v>
      </c>
      <c r="I2740">
        <v>950</v>
      </c>
      <c r="J2740" t="s">
        <v>58370</v>
      </c>
    </row>
    <row r="2741" spans="1:10" x14ac:dyDescent="0.25">
      <c r="A2741" t="s">
        <v>4739</v>
      </c>
      <c r="B2741"/>
      <c r="C2741" t="s">
        <v>37209</v>
      </c>
      <c r="D2741" t="s">
        <v>31558</v>
      </c>
      <c r="E2741" t="s">
        <v>37210</v>
      </c>
      <c r="F2741" t="s">
        <v>30008</v>
      </c>
      <c r="G2741" t="s">
        <v>30102</v>
      </c>
      <c r="H2741" s="39">
        <v>840</v>
      </c>
      <c r="I2741">
        <v>950</v>
      </c>
      <c r="J2741" t="s">
        <v>58370</v>
      </c>
    </row>
    <row r="2742" spans="1:10" x14ac:dyDescent="0.25">
      <c r="A2742" t="s">
        <v>1460</v>
      </c>
      <c r="B2742"/>
      <c r="C2742" t="s">
        <v>31578</v>
      </c>
      <c r="D2742" t="s">
        <v>31561</v>
      </c>
      <c r="E2742" t="s">
        <v>31579</v>
      </c>
      <c r="F2742" t="s">
        <v>30008</v>
      </c>
      <c r="G2742" t="s">
        <v>30102</v>
      </c>
      <c r="H2742" s="39">
        <v>840</v>
      </c>
      <c r="I2742">
        <v>950</v>
      </c>
      <c r="J2742" t="s">
        <v>58370</v>
      </c>
    </row>
    <row r="2743" spans="1:10" x14ac:dyDescent="0.25">
      <c r="A2743" t="s">
        <v>1461</v>
      </c>
      <c r="B2743"/>
      <c r="C2743" t="s">
        <v>31580</v>
      </c>
      <c r="D2743" t="s">
        <v>31574</v>
      </c>
      <c r="E2743" t="s">
        <v>31581</v>
      </c>
      <c r="F2743" t="s">
        <v>30008</v>
      </c>
      <c r="G2743" t="s">
        <v>30102</v>
      </c>
      <c r="H2743" s="39">
        <v>840</v>
      </c>
      <c r="I2743">
        <v>950</v>
      </c>
      <c r="J2743" t="s">
        <v>58370</v>
      </c>
    </row>
    <row r="2744" spans="1:10" x14ac:dyDescent="0.25">
      <c r="A2744" t="s">
        <v>1462</v>
      </c>
      <c r="B2744"/>
      <c r="C2744" t="s">
        <v>31582</v>
      </c>
      <c r="D2744" t="s">
        <v>31564</v>
      </c>
      <c r="E2744" t="s">
        <v>31583</v>
      </c>
      <c r="F2744" t="s">
        <v>30008</v>
      </c>
      <c r="G2744" t="s">
        <v>30102</v>
      </c>
      <c r="H2744" s="39">
        <v>730</v>
      </c>
      <c r="I2744">
        <v>950</v>
      </c>
      <c r="J2744" t="s">
        <v>58370</v>
      </c>
    </row>
    <row r="2745" spans="1:10" x14ac:dyDescent="0.25">
      <c r="A2745" t="s">
        <v>1463</v>
      </c>
      <c r="B2745"/>
      <c r="C2745" t="s">
        <v>31584</v>
      </c>
      <c r="D2745" t="s">
        <v>31585</v>
      </c>
      <c r="E2745" t="s">
        <v>31586</v>
      </c>
      <c r="F2745" t="s">
        <v>30008</v>
      </c>
      <c r="G2745" t="s">
        <v>30102</v>
      </c>
      <c r="H2745" s="39">
        <v>980</v>
      </c>
      <c r="I2745">
        <v>1087</v>
      </c>
      <c r="J2745" t="s">
        <v>58370</v>
      </c>
    </row>
    <row r="2746" spans="1:10" x14ac:dyDescent="0.25">
      <c r="A2746" t="s">
        <v>1464</v>
      </c>
      <c r="B2746"/>
      <c r="C2746" t="s">
        <v>31587</v>
      </c>
      <c r="D2746" t="s">
        <v>31588</v>
      </c>
      <c r="E2746" t="s">
        <v>31589</v>
      </c>
      <c r="F2746" t="s">
        <v>30008</v>
      </c>
      <c r="G2746" t="s">
        <v>30102</v>
      </c>
      <c r="H2746" s="39">
        <v>980</v>
      </c>
      <c r="I2746">
        <v>1087</v>
      </c>
      <c r="J2746" t="s">
        <v>58370</v>
      </c>
    </row>
    <row r="2747" spans="1:10" x14ac:dyDescent="0.25">
      <c r="A2747" t="s">
        <v>4740</v>
      </c>
      <c r="B2747"/>
      <c r="C2747" t="s">
        <v>37552</v>
      </c>
      <c r="D2747" t="s">
        <v>37553</v>
      </c>
      <c r="E2747" t="s">
        <v>37554</v>
      </c>
      <c r="F2747" t="s">
        <v>30008</v>
      </c>
      <c r="G2747" t="s">
        <v>30102</v>
      </c>
      <c r="H2747" s="39">
        <v>980</v>
      </c>
      <c r="I2747">
        <v>1087</v>
      </c>
      <c r="J2747" t="s">
        <v>58370</v>
      </c>
    </row>
    <row r="2748" spans="1:10" x14ac:dyDescent="0.25">
      <c r="A2748" t="s">
        <v>1465</v>
      </c>
      <c r="B2748"/>
      <c r="C2748" t="s">
        <v>31820</v>
      </c>
      <c r="D2748" t="s">
        <v>31821</v>
      </c>
      <c r="E2748" t="s">
        <v>31822</v>
      </c>
      <c r="F2748" t="s">
        <v>30008</v>
      </c>
      <c r="G2748" t="s">
        <v>30102</v>
      </c>
      <c r="H2748" s="39">
        <v>980</v>
      </c>
      <c r="I2748">
        <v>1087</v>
      </c>
      <c r="J2748" t="s">
        <v>58370</v>
      </c>
    </row>
    <row r="2749" spans="1:10" x14ac:dyDescent="0.25">
      <c r="A2749" t="s">
        <v>1466</v>
      </c>
      <c r="B2749"/>
      <c r="C2749" t="s">
        <v>31823</v>
      </c>
      <c r="D2749" t="s">
        <v>31824</v>
      </c>
      <c r="E2749" t="s">
        <v>31825</v>
      </c>
      <c r="F2749" t="s">
        <v>30008</v>
      </c>
      <c r="G2749" t="s">
        <v>30102</v>
      </c>
      <c r="H2749" s="39">
        <v>852</v>
      </c>
      <c r="I2749">
        <v>1087</v>
      </c>
      <c r="J2749" t="s">
        <v>58370</v>
      </c>
    </row>
    <row r="2750" spans="1:10" x14ac:dyDescent="0.25">
      <c r="A2750" t="s">
        <v>1467</v>
      </c>
      <c r="B2750"/>
      <c r="C2750" t="s">
        <v>31826</v>
      </c>
      <c r="D2750" t="s">
        <v>31585</v>
      </c>
      <c r="E2750" t="s">
        <v>31827</v>
      </c>
      <c r="F2750" t="s">
        <v>30008</v>
      </c>
      <c r="G2750" t="s">
        <v>30102</v>
      </c>
      <c r="H2750" s="39">
        <v>980</v>
      </c>
      <c r="I2750">
        <v>1087</v>
      </c>
      <c r="J2750" t="s">
        <v>58370</v>
      </c>
    </row>
    <row r="2751" spans="1:10" x14ac:dyDescent="0.25">
      <c r="A2751" t="s">
        <v>1468</v>
      </c>
      <c r="B2751"/>
      <c r="C2751" t="s">
        <v>31828</v>
      </c>
      <c r="D2751" t="s">
        <v>31588</v>
      </c>
      <c r="E2751" t="s">
        <v>31829</v>
      </c>
      <c r="F2751" t="s">
        <v>30008</v>
      </c>
      <c r="G2751" t="s">
        <v>30102</v>
      </c>
      <c r="H2751" s="39">
        <v>980</v>
      </c>
      <c r="I2751">
        <v>1087</v>
      </c>
      <c r="J2751" t="s">
        <v>58370</v>
      </c>
    </row>
    <row r="2752" spans="1:10" x14ac:dyDescent="0.25">
      <c r="A2752" t="s">
        <v>1469</v>
      </c>
      <c r="B2752"/>
      <c r="C2752" t="s">
        <v>31830</v>
      </c>
      <c r="D2752" t="s">
        <v>31821</v>
      </c>
      <c r="E2752" t="s">
        <v>31831</v>
      </c>
      <c r="F2752" t="s">
        <v>30008</v>
      </c>
      <c r="G2752" t="s">
        <v>30102</v>
      </c>
      <c r="H2752" s="39">
        <v>980</v>
      </c>
      <c r="I2752">
        <v>1087</v>
      </c>
      <c r="J2752" t="s">
        <v>58370</v>
      </c>
    </row>
    <row r="2753" spans="1:10" x14ac:dyDescent="0.25">
      <c r="A2753" t="s">
        <v>1470</v>
      </c>
      <c r="B2753"/>
      <c r="C2753" t="s">
        <v>31832</v>
      </c>
      <c r="D2753" t="s">
        <v>31824</v>
      </c>
      <c r="E2753" t="s">
        <v>31833</v>
      </c>
      <c r="F2753" t="s">
        <v>30008</v>
      </c>
      <c r="G2753" t="s">
        <v>30102</v>
      </c>
      <c r="H2753" s="39">
        <v>852</v>
      </c>
      <c r="I2753">
        <v>1087</v>
      </c>
      <c r="J2753" t="s">
        <v>58370</v>
      </c>
    </row>
    <row r="2754" spans="1:10" x14ac:dyDescent="0.25">
      <c r="A2754" t="s">
        <v>4741</v>
      </c>
      <c r="B2754"/>
      <c r="C2754" t="s">
        <v>37555</v>
      </c>
      <c r="D2754" t="s">
        <v>31824</v>
      </c>
      <c r="E2754" t="s">
        <v>37556</v>
      </c>
      <c r="F2754" t="s">
        <v>30008</v>
      </c>
      <c r="G2754" t="s">
        <v>30102</v>
      </c>
      <c r="H2754" s="39">
        <v>852</v>
      </c>
      <c r="I2754">
        <v>1087</v>
      </c>
      <c r="J2754" t="s">
        <v>58370</v>
      </c>
    </row>
    <row r="2755" spans="1:10" x14ac:dyDescent="0.25">
      <c r="A2755" t="s">
        <v>1471</v>
      </c>
      <c r="B2755"/>
      <c r="C2755" t="s">
        <v>31834</v>
      </c>
      <c r="D2755" t="s">
        <v>31585</v>
      </c>
      <c r="E2755" t="s">
        <v>31835</v>
      </c>
      <c r="F2755" t="s">
        <v>30008</v>
      </c>
      <c r="G2755" t="s">
        <v>30102</v>
      </c>
      <c r="H2755" s="39">
        <v>980</v>
      </c>
      <c r="I2755">
        <v>1087</v>
      </c>
      <c r="J2755" t="s">
        <v>58370</v>
      </c>
    </row>
    <row r="2756" spans="1:10" x14ac:dyDescent="0.25">
      <c r="A2756" t="s">
        <v>1472</v>
      </c>
      <c r="B2756"/>
      <c r="C2756" t="s">
        <v>31836</v>
      </c>
      <c r="D2756" t="s">
        <v>31588</v>
      </c>
      <c r="E2756" t="s">
        <v>31837</v>
      </c>
      <c r="F2756" t="s">
        <v>30008</v>
      </c>
      <c r="G2756" t="s">
        <v>30102</v>
      </c>
      <c r="H2756" s="39">
        <v>980</v>
      </c>
      <c r="I2756">
        <v>1087</v>
      </c>
      <c r="J2756" t="s">
        <v>58370</v>
      </c>
    </row>
    <row r="2757" spans="1:10" x14ac:dyDescent="0.25">
      <c r="A2757" t="s">
        <v>1473</v>
      </c>
      <c r="B2757"/>
      <c r="C2757" t="s">
        <v>31838</v>
      </c>
      <c r="D2757" t="s">
        <v>31821</v>
      </c>
      <c r="E2757" t="s">
        <v>31839</v>
      </c>
      <c r="F2757" t="s">
        <v>30008</v>
      </c>
      <c r="G2757" t="s">
        <v>30102</v>
      </c>
      <c r="H2757" s="39">
        <v>980</v>
      </c>
      <c r="I2757">
        <v>1087</v>
      </c>
      <c r="J2757" t="s">
        <v>58370</v>
      </c>
    </row>
    <row r="2758" spans="1:10" x14ac:dyDescent="0.25">
      <c r="A2758" t="s">
        <v>4742</v>
      </c>
      <c r="B2758"/>
      <c r="C2758" t="s">
        <v>37557</v>
      </c>
      <c r="D2758" t="s">
        <v>31824</v>
      </c>
      <c r="E2758" t="s">
        <v>37558</v>
      </c>
      <c r="F2758" t="s">
        <v>30008</v>
      </c>
      <c r="G2758" t="s">
        <v>30102</v>
      </c>
      <c r="H2758" s="39">
        <v>852</v>
      </c>
      <c r="I2758">
        <v>1087</v>
      </c>
      <c r="J2758" t="s">
        <v>58370</v>
      </c>
    </row>
    <row r="2759" spans="1:10" x14ac:dyDescent="0.25">
      <c r="A2759" t="s">
        <v>1474</v>
      </c>
      <c r="B2759"/>
      <c r="C2759" t="s">
        <v>31840</v>
      </c>
      <c r="D2759" t="s">
        <v>31841</v>
      </c>
      <c r="E2759" t="s">
        <v>31842</v>
      </c>
      <c r="F2759" t="s">
        <v>30008</v>
      </c>
      <c r="G2759" t="s">
        <v>30102</v>
      </c>
      <c r="H2759" s="39">
        <v>1120</v>
      </c>
      <c r="I2759">
        <v>1221</v>
      </c>
      <c r="J2759" t="s">
        <v>58370</v>
      </c>
    </row>
    <row r="2760" spans="1:10" x14ac:dyDescent="0.25">
      <c r="A2760" t="s">
        <v>4743</v>
      </c>
      <c r="B2760"/>
      <c r="C2760" t="s">
        <v>37559</v>
      </c>
      <c r="D2760" t="s">
        <v>37560</v>
      </c>
      <c r="E2760" t="s">
        <v>37561</v>
      </c>
      <c r="F2760" t="s">
        <v>30008</v>
      </c>
      <c r="G2760" t="s">
        <v>30102</v>
      </c>
      <c r="H2760" s="39">
        <v>1120</v>
      </c>
      <c r="I2760">
        <v>1221</v>
      </c>
      <c r="J2760" t="s">
        <v>58370</v>
      </c>
    </row>
    <row r="2761" spans="1:10" x14ac:dyDescent="0.25">
      <c r="A2761" t="s">
        <v>4744</v>
      </c>
      <c r="B2761"/>
      <c r="C2761" t="s">
        <v>37562</v>
      </c>
      <c r="D2761" t="s">
        <v>37563</v>
      </c>
      <c r="E2761" t="s">
        <v>37564</v>
      </c>
      <c r="F2761" t="s">
        <v>30008</v>
      </c>
      <c r="G2761" t="s">
        <v>30102</v>
      </c>
      <c r="H2761" s="39">
        <v>1120</v>
      </c>
      <c r="I2761">
        <v>1221</v>
      </c>
      <c r="J2761" t="s">
        <v>58370</v>
      </c>
    </row>
    <row r="2762" spans="1:10" x14ac:dyDescent="0.25">
      <c r="A2762" t="s">
        <v>1475</v>
      </c>
      <c r="B2762"/>
      <c r="C2762" t="s">
        <v>31843</v>
      </c>
      <c r="D2762" t="s">
        <v>31844</v>
      </c>
      <c r="E2762" t="s">
        <v>31845</v>
      </c>
      <c r="F2762" t="s">
        <v>30008</v>
      </c>
      <c r="G2762" t="s">
        <v>30102</v>
      </c>
      <c r="H2762" s="39">
        <v>1120</v>
      </c>
      <c r="I2762">
        <v>1221</v>
      </c>
      <c r="J2762" t="s">
        <v>58370</v>
      </c>
    </row>
    <row r="2763" spans="1:10" x14ac:dyDescent="0.25">
      <c r="A2763" t="s">
        <v>1476</v>
      </c>
      <c r="B2763"/>
      <c r="C2763" t="s">
        <v>31846</v>
      </c>
      <c r="D2763" t="s">
        <v>31847</v>
      </c>
      <c r="E2763" t="s">
        <v>31848</v>
      </c>
      <c r="F2763" t="s">
        <v>30008</v>
      </c>
      <c r="G2763" t="s">
        <v>30102</v>
      </c>
      <c r="H2763" s="39">
        <v>974</v>
      </c>
      <c r="I2763">
        <v>1221</v>
      </c>
      <c r="J2763" t="s">
        <v>58370</v>
      </c>
    </row>
    <row r="2764" spans="1:10" x14ac:dyDescent="0.25">
      <c r="A2764" t="s">
        <v>1477</v>
      </c>
      <c r="B2764"/>
      <c r="C2764" t="s">
        <v>31849</v>
      </c>
      <c r="D2764" t="s">
        <v>31841</v>
      </c>
      <c r="E2764" t="s">
        <v>31850</v>
      </c>
      <c r="F2764" t="s">
        <v>30008</v>
      </c>
      <c r="G2764" t="s">
        <v>30102</v>
      </c>
      <c r="H2764" s="39">
        <v>1120</v>
      </c>
      <c r="I2764">
        <v>1221</v>
      </c>
      <c r="J2764" t="s">
        <v>58370</v>
      </c>
    </row>
    <row r="2765" spans="1:10" x14ac:dyDescent="0.25">
      <c r="A2765" t="s">
        <v>4745</v>
      </c>
      <c r="B2765"/>
      <c r="C2765" t="s">
        <v>37565</v>
      </c>
      <c r="D2765" t="s">
        <v>37560</v>
      </c>
      <c r="E2765" t="s">
        <v>37566</v>
      </c>
      <c r="F2765" t="s">
        <v>30008</v>
      </c>
      <c r="G2765" t="s">
        <v>30102</v>
      </c>
      <c r="H2765" s="39">
        <v>1120</v>
      </c>
      <c r="I2765">
        <v>1221</v>
      </c>
      <c r="J2765" t="s">
        <v>58370</v>
      </c>
    </row>
    <row r="2766" spans="1:10" x14ac:dyDescent="0.25">
      <c r="A2766" t="s">
        <v>4746</v>
      </c>
      <c r="B2766"/>
      <c r="C2766" t="s">
        <v>37567</v>
      </c>
      <c r="D2766" t="s">
        <v>31844</v>
      </c>
      <c r="E2766" t="s">
        <v>37568</v>
      </c>
      <c r="F2766" t="s">
        <v>30008</v>
      </c>
      <c r="G2766" t="s">
        <v>30102</v>
      </c>
      <c r="H2766" s="39">
        <v>1120</v>
      </c>
      <c r="I2766">
        <v>1221</v>
      </c>
      <c r="J2766" t="s">
        <v>58370</v>
      </c>
    </row>
    <row r="2767" spans="1:10" x14ac:dyDescent="0.25">
      <c r="A2767" t="s">
        <v>1478</v>
      </c>
      <c r="B2767"/>
      <c r="C2767" t="s">
        <v>31851</v>
      </c>
      <c r="D2767" t="s">
        <v>31847</v>
      </c>
      <c r="E2767" t="s">
        <v>31852</v>
      </c>
      <c r="F2767" t="s">
        <v>30008</v>
      </c>
      <c r="G2767" t="s">
        <v>30102</v>
      </c>
      <c r="H2767" s="39">
        <v>974</v>
      </c>
      <c r="I2767">
        <v>1221</v>
      </c>
      <c r="J2767" t="s">
        <v>58370</v>
      </c>
    </row>
    <row r="2768" spans="1:10" x14ac:dyDescent="0.25">
      <c r="A2768" t="s">
        <v>4747</v>
      </c>
      <c r="B2768"/>
      <c r="C2768" t="s">
        <v>37569</v>
      </c>
      <c r="D2768" t="s">
        <v>31841</v>
      </c>
      <c r="E2768" t="s">
        <v>37570</v>
      </c>
      <c r="F2768" t="s">
        <v>30008</v>
      </c>
      <c r="G2768" t="s">
        <v>30102</v>
      </c>
      <c r="H2768" s="39">
        <v>1120</v>
      </c>
      <c r="I2768">
        <v>1221</v>
      </c>
      <c r="J2768" t="s">
        <v>58370</v>
      </c>
    </row>
    <row r="2769" spans="1:10" x14ac:dyDescent="0.25">
      <c r="A2769" t="s">
        <v>4748</v>
      </c>
      <c r="B2769"/>
      <c r="C2769" t="s">
        <v>37571</v>
      </c>
      <c r="D2769" t="s">
        <v>37560</v>
      </c>
      <c r="E2769" t="s">
        <v>37572</v>
      </c>
      <c r="F2769" t="s">
        <v>30008</v>
      </c>
      <c r="G2769" t="s">
        <v>30102</v>
      </c>
      <c r="H2769" s="39">
        <v>1120</v>
      </c>
      <c r="I2769">
        <v>1221</v>
      </c>
      <c r="J2769" t="s">
        <v>58370</v>
      </c>
    </row>
    <row r="2770" spans="1:10" x14ac:dyDescent="0.25">
      <c r="A2770" t="s">
        <v>4749</v>
      </c>
      <c r="B2770"/>
      <c r="C2770" t="s">
        <v>37573</v>
      </c>
      <c r="D2770" t="s">
        <v>31844</v>
      </c>
      <c r="E2770" t="s">
        <v>37574</v>
      </c>
      <c r="F2770" t="s">
        <v>30008</v>
      </c>
      <c r="G2770" t="s">
        <v>30102</v>
      </c>
      <c r="H2770" s="39">
        <v>1120</v>
      </c>
      <c r="I2770">
        <v>1221</v>
      </c>
      <c r="J2770" t="s">
        <v>58370</v>
      </c>
    </row>
    <row r="2771" spans="1:10" x14ac:dyDescent="0.25">
      <c r="A2771" t="s">
        <v>1479</v>
      </c>
      <c r="B2771"/>
      <c r="C2771" t="s">
        <v>31853</v>
      </c>
      <c r="D2771" t="s">
        <v>31847</v>
      </c>
      <c r="E2771" t="s">
        <v>31854</v>
      </c>
      <c r="F2771" t="s">
        <v>30008</v>
      </c>
      <c r="G2771" t="s">
        <v>30102</v>
      </c>
      <c r="H2771" s="39">
        <v>974</v>
      </c>
      <c r="I2771">
        <v>1221</v>
      </c>
      <c r="J2771" t="s">
        <v>58370</v>
      </c>
    </row>
    <row r="2772" spans="1:10" x14ac:dyDescent="0.25">
      <c r="A2772" t="s">
        <v>1480</v>
      </c>
      <c r="B2772"/>
      <c r="C2772" t="s">
        <v>31915</v>
      </c>
      <c r="D2772" t="s">
        <v>31916</v>
      </c>
      <c r="E2772" t="s">
        <v>31917</v>
      </c>
      <c r="F2772" t="s">
        <v>30008</v>
      </c>
      <c r="G2772" t="s">
        <v>30102</v>
      </c>
      <c r="H2772" s="39">
        <v>1258</v>
      </c>
      <c r="I2772">
        <v>1353</v>
      </c>
      <c r="J2772" t="s">
        <v>58370</v>
      </c>
    </row>
    <row r="2773" spans="1:10" x14ac:dyDescent="0.25">
      <c r="A2773" t="s">
        <v>5893</v>
      </c>
      <c r="B2773"/>
      <c r="C2773" t="s">
        <v>37716</v>
      </c>
      <c r="D2773" t="s">
        <v>31930</v>
      </c>
      <c r="E2773" t="s">
        <v>37717</v>
      </c>
      <c r="F2773" t="s">
        <v>30008</v>
      </c>
      <c r="G2773" t="s">
        <v>30102</v>
      </c>
      <c r="H2773" s="39">
        <v>1258</v>
      </c>
      <c r="I2773">
        <v>1353</v>
      </c>
      <c r="J2773" t="s">
        <v>58370</v>
      </c>
    </row>
    <row r="2774" spans="1:10" x14ac:dyDescent="0.25">
      <c r="A2774" t="s">
        <v>1481</v>
      </c>
      <c r="B2774"/>
      <c r="C2774" t="s">
        <v>31918</v>
      </c>
      <c r="D2774" t="s">
        <v>31919</v>
      </c>
      <c r="E2774" t="s">
        <v>31920</v>
      </c>
      <c r="F2774" t="s">
        <v>30008</v>
      </c>
      <c r="G2774" t="s">
        <v>30102</v>
      </c>
      <c r="H2774" s="39">
        <v>1258</v>
      </c>
      <c r="I2774">
        <v>1353</v>
      </c>
      <c r="J2774" t="s">
        <v>58370</v>
      </c>
    </row>
    <row r="2775" spans="1:10" x14ac:dyDescent="0.25">
      <c r="A2775" t="s">
        <v>5894</v>
      </c>
      <c r="B2775"/>
      <c r="C2775" t="s">
        <v>37718</v>
      </c>
      <c r="D2775" t="s">
        <v>37719</v>
      </c>
      <c r="E2775" t="s">
        <v>37720</v>
      </c>
      <c r="F2775" t="s">
        <v>30008</v>
      </c>
      <c r="G2775" t="s">
        <v>30102</v>
      </c>
      <c r="H2775" s="39">
        <v>1258</v>
      </c>
      <c r="I2775">
        <v>1353</v>
      </c>
      <c r="J2775" t="s">
        <v>58370</v>
      </c>
    </row>
    <row r="2776" spans="1:10" x14ac:dyDescent="0.25">
      <c r="A2776" t="s">
        <v>5895</v>
      </c>
      <c r="B2776"/>
      <c r="C2776" t="s">
        <v>37721</v>
      </c>
      <c r="D2776" t="s">
        <v>31936</v>
      </c>
      <c r="E2776" t="s">
        <v>37722</v>
      </c>
      <c r="F2776" t="s">
        <v>30008</v>
      </c>
      <c r="G2776" t="s">
        <v>30102</v>
      </c>
      <c r="H2776" s="39">
        <v>1258</v>
      </c>
      <c r="I2776">
        <v>1353</v>
      </c>
      <c r="J2776" t="s">
        <v>58370</v>
      </c>
    </row>
    <row r="2777" spans="1:10" x14ac:dyDescent="0.25">
      <c r="A2777" t="s">
        <v>1482</v>
      </c>
      <c r="B2777"/>
      <c r="C2777" t="s">
        <v>31921</v>
      </c>
      <c r="D2777" t="s">
        <v>31922</v>
      </c>
      <c r="E2777" t="s">
        <v>31923</v>
      </c>
      <c r="F2777" t="s">
        <v>30008</v>
      </c>
      <c r="G2777" t="s">
        <v>30102</v>
      </c>
      <c r="H2777" s="39">
        <v>1094</v>
      </c>
      <c r="I2777">
        <v>1353</v>
      </c>
      <c r="J2777" t="s">
        <v>58370</v>
      </c>
    </row>
    <row r="2778" spans="1:10" x14ac:dyDescent="0.25">
      <c r="A2778" t="s">
        <v>1483</v>
      </c>
      <c r="B2778"/>
      <c r="C2778" t="s">
        <v>31924</v>
      </c>
      <c r="D2778" t="s">
        <v>31925</v>
      </c>
      <c r="E2778" t="s">
        <v>31926</v>
      </c>
      <c r="F2778" t="s">
        <v>30008</v>
      </c>
      <c r="G2778" t="s">
        <v>30102</v>
      </c>
      <c r="H2778" s="39">
        <v>1258</v>
      </c>
      <c r="I2778">
        <v>1353</v>
      </c>
      <c r="J2778" t="s">
        <v>58370</v>
      </c>
    </row>
    <row r="2779" spans="1:10" x14ac:dyDescent="0.25">
      <c r="A2779" t="s">
        <v>1484</v>
      </c>
      <c r="B2779"/>
      <c r="C2779" t="s">
        <v>31927</v>
      </c>
      <c r="D2779" t="s">
        <v>31916</v>
      </c>
      <c r="E2779" t="s">
        <v>31928</v>
      </c>
      <c r="F2779" t="s">
        <v>30008</v>
      </c>
      <c r="G2779" t="s">
        <v>30102</v>
      </c>
      <c r="H2779" s="39">
        <v>1258</v>
      </c>
      <c r="I2779">
        <v>1353</v>
      </c>
      <c r="J2779" t="s">
        <v>58370</v>
      </c>
    </row>
    <row r="2780" spans="1:10" x14ac:dyDescent="0.25">
      <c r="A2780" t="s">
        <v>1485</v>
      </c>
      <c r="B2780"/>
      <c r="C2780" t="s">
        <v>31929</v>
      </c>
      <c r="D2780" t="s">
        <v>31930</v>
      </c>
      <c r="E2780" t="s">
        <v>31931</v>
      </c>
      <c r="F2780" t="s">
        <v>30008</v>
      </c>
      <c r="G2780" t="s">
        <v>30102</v>
      </c>
      <c r="H2780" s="39">
        <v>1258</v>
      </c>
      <c r="I2780">
        <v>1353</v>
      </c>
      <c r="J2780" t="s">
        <v>58370</v>
      </c>
    </row>
    <row r="2781" spans="1:10" x14ac:dyDescent="0.25">
      <c r="A2781" t="s">
        <v>1486</v>
      </c>
      <c r="B2781"/>
      <c r="C2781" t="s">
        <v>31932</v>
      </c>
      <c r="D2781" t="s">
        <v>31933</v>
      </c>
      <c r="E2781" t="s">
        <v>31934</v>
      </c>
      <c r="F2781" t="s">
        <v>30008</v>
      </c>
      <c r="G2781" t="s">
        <v>30102</v>
      </c>
      <c r="H2781" s="39">
        <v>1258</v>
      </c>
      <c r="I2781">
        <v>1353</v>
      </c>
      <c r="J2781" t="s">
        <v>58370</v>
      </c>
    </row>
    <row r="2782" spans="1:10" x14ac:dyDescent="0.25">
      <c r="A2782" t="s">
        <v>1487</v>
      </c>
      <c r="B2782"/>
      <c r="C2782" t="s">
        <v>31935</v>
      </c>
      <c r="D2782" t="s">
        <v>31936</v>
      </c>
      <c r="E2782" t="s">
        <v>31937</v>
      </c>
      <c r="F2782" t="s">
        <v>30008</v>
      </c>
      <c r="G2782" t="s">
        <v>30102</v>
      </c>
      <c r="H2782" s="39">
        <v>1258</v>
      </c>
      <c r="I2782">
        <v>1353</v>
      </c>
      <c r="J2782" t="s">
        <v>58370</v>
      </c>
    </row>
    <row r="2783" spans="1:10" x14ac:dyDescent="0.25">
      <c r="A2783" t="s">
        <v>1488</v>
      </c>
      <c r="B2783"/>
      <c r="C2783" t="s">
        <v>31938</v>
      </c>
      <c r="D2783" t="s">
        <v>31922</v>
      </c>
      <c r="E2783" t="s">
        <v>31939</v>
      </c>
      <c r="F2783" t="s">
        <v>30008</v>
      </c>
      <c r="G2783" t="s">
        <v>30102</v>
      </c>
      <c r="H2783" s="39">
        <v>1094</v>
      </c>
      <c r="I2783">
        <v>1353</v>
      </c>
      <c r="J2783" t="s">
        <v>58370</v>
      </c>
    </row>
    <row r="2784" spans="1:10" x14ac:dyDescent="0.25">
      <c r="A2784" t="s">
        <v>5896</v>
      </c>
      <c r="B2784"/>
      <c r="C2784" t="s">
        <v>37723</v>
      </c>
      <c r="D2784" t="s">
        <v>31916</v>
      </c>
      <c r="E2784" t="s">
        <v>37724</v>
      </c>
      <c r="F2784" t="s">
        <v>30008</v>
      </c>
      <c r="G2784" t="s">
        <v>30102</v>
      </c>
      <c r="H2784" s="39">
        <v>1258</v>
      </c>
      <c r="I2784">
        <v>1353</v>
      </c>
      <c r="J2784" t="s">
        <v>58370</v>
      </c>
    </row>
    <row r="2785" spans="1:10" x14ac:dyDescent="0.25">
      <c r="A2785" t="s">
        <v>1489</v>
      </c>
      <c r="B2785"/>
      <c r="C2785" t="s">
        <v>31940</v>
      </c>
      <c r="D2785" t="s">
        <v>31930</v>
      </c>
      <c r="E2785" t="s">
        <v>31941</v>
      </c>
      <c r="F2785" t="s">
        <v>30008</v>
      </c>
      <c r="G2785" t="s">
        <v>30102</v>
      </c>
      <c r="H2785" s="39">
        <v>1258</v>
      </c>
      <c r="I2785">
        <v>1353</v>
      </c>
      <c r="J2785" t="s">
        <v>58370</v>
      </c>
    </row>
    <row r="2786" spans="1:10" x14ac:dyDescent="0.25">
      <c r="A2786" t="s">
        <v>1490</v>
      </c>
      <c r="B2786"/>
      <c r="C2786" t="s">
        <v>31942</v>
      </c>
      <c r="D2786" t="s">
        <v>31919</v>
      </c>
      <c r="E2786" t="s">
        <v>31943</v>
      </c>
      <c r="F2786" t="s">
        <v>30008</v>
      </c>
      <c r="G2786" t="s">
        <v>30102</v>
      </c>
      <c r="H2786" s="39">
        <v>1258</v>
      </c>
      <c r="I2786">
        <v>1353</v>
      </c>
      <c r="J2786" t="s">
        <v>58370</v>
      </c>
    </row>
    <row r="2787" spans="1:10" x14ac:dyDescent="0.25">
      <c r="A2787" t="s">
        <v>1491</v>
      </c>
      <c r="B2787"/>
      <c r="C2787" t="s">
        <v>31944</v>
      </c>
      <c r="D2787" t="s">
        <v>31936</v>
      </c>
      <c r="E2787" t="s">
        <v>31945</v>
      </c>
      <c r="F2787" t="s">
        <v>30008</v>
      </c>
      <c r="G2787" t="s">
        <v>30102</v>
      </c>
      <c r="H2787" s="39">
        <v>1258</v>
      </c>
      <c r="I2787">
        <v>1353</v>
      </c>
      <c r="J2787" t="s">
        <v>58370</v>
      </c>
    </row>
    <row r="2788" spans="1:10" x14ac:dyDescent="0.25">
      <c r="A2788" t="s">
        <v>1492</v>
      </c>
      <c r="B2788"/>
      <c r="C2788" t="s">
        <v>31946</v>
      </c>
      <c r="D2788" t="s">
        <v>31922</v>
      </c>
      <c r="E2788" t="s">
        <v>31947</v>
      </c>
      <c r="F2788" t="s">
        <v>30008</v>
      </c>
      <c r="G2788" t="s">
        <v>30102</v>
      </c>
      <c r="H2788" s="39">
        <v>1094</v>
      </c>
      <c r="I2788">
        <v>1353</v>
      </c>
      <c r="J2788" t="s">
        <v>58370</v>
      </c>
    </row>
    <row r="2789" spans="1:10" x14ac:dyDescent="0.25">
      <c r="A2789" t="s">
        <v>1493</v>
      </c>
      <c r="B2789"/>
      <c r="C2789" t="s">
        <v>31948</v>
      </c>
      <c r="D2789" t="s">
        <v>31949</v>
      </c>
      <c r="E2789" t="s">
        <v>31950</v>
      </c>
      <c r="F2789" t="s">
        <v>30008</v>
      </c>
      <c r="G2789" t="s">
        <v>30102</v>
      </c>
      <c r="H2789" s="39">
        <v>1400</v>
      </c>
      <c r="I2789">
        <v>1481</v>
      </c>
      <c r="J2789" t="s">
        <v>58370</v>
      </c>
    </row>
    <row r="2790" spans="1:10" x14ac:dyDescent="0.25">
      <c r="A2790" t="s">
        <v>1494</v>
      </c>
      <c r="B2790"/>
      <c r="C2790" t="s">
        <v>31951</v>
      </c>
      <c r="D2790" t="s">
        <v>31952</v>
      </c>
      <c r="E2790" t="s">
        <v>31953</v>
      </c>
      <c r="F2790" t="s">
        <v>30008</v>
      </c>
      <c r="G2790" t="s">
        <v>30102</v>
      </c>
      <c r="H2790" s="39">
        <v>1400</v>
      </c>
      <c r="I2790">
        <v>1481</v>
      </c>
      <c r="J2790" t="s">
        <v>58370</v>
      </c>
    </row>
    <row r="2791" spans="1:10" x14ac:dyDescent="0.25">
      <c r="A2791" t="s">
        <v>5897</v>
      </c>
      <c r="B2791"/>
      <c r="C2791" t="s">
        <v>37725</v>
      </c>
      <c r="D2791" t="s">
        <v>32017</v>
      </c>
      <c r="E2791" t="s">
        <v>37726</v>
      </c>
      <c r="F2791" t="s">
        <v>30008</v>
      </c>
      <c r="G2791" t="s">
        <v>30102</v>
      </c>
      <c r="H2791" s="39">
        <v>1400</v>
      </c>
      <c r="I2791">
        <v>1481</v>
      </c>
      <c r="J2791" t="s">
        <v>58370</v>
      </c>
    </row>
    <row r="2792" spans="1:10" x14ac:dyDescent="0.25">
      <c r="A2792" t="s">
        <v>5898</v>
      </c>
      <c r="B2792"/>
      <c r="C2792" t="s">
        <v>37727</v>
      </c>
      <c r="D2792" t="s">
        <v>37728</v>
      </c>
      <c r="E2792" t="s">
        <v>37729</v>
      </c>
      <c r="F2792" t="s">
        <v>30008</v>
      </c>
      <c r="G2792" t="s">
        <v>30102</v>
      </c>
      <c r="H2792" s="39">
        <v>1400</v>
      </c>
      <c r="I2792">
        <v>1481</v>
      </c>
      <c r="J2792" t="s">
        <v>58370</v>
      </c>
    </row>
    <row r="2793" spans="1:10" x14ac:dyDescent="0.25">
      <c r="A2793" t="s">
        <v>1495</v>
      </c>
      <c r="B2793"/>
      <c r="C2793" t="s">
        <v>31954</v>
      </c>
      <c r="D2793" t="s">
        <v>31955</v>
      </c>
      <c r="E2793" t="s">
        <v>31956</v>
      </c>
      <c r="F2793" t="s">
        <v>30008</v>
      </c>
      <c r="G2793" t="s">
        <v>30102</v>
      </c>
      <c r="H2793" s="39">
        <v>1400</v>
      </c>
      <c r="I2793">
        <v>1481</v>
      </c>
      <c r="J2793" t="s">
        <v>58370</v>
      </c>
    </row>
    <row r="2794" spans="1:10" x14ac:dyDescent="0.25">
      <c r="A2794" t="s">
        <v>1496</v>
      </c>
      <c r="B2794"/>
      <c r="C2794" t="s">
        <v>31957</v>
      </c>
      <c r="D2794" t="s">
        <v>31958</v>
      </c>
      <c r="E2794" t="s">
        <v>31959</v>
      </c>
      <c r="F2794" t="s">
        <v>30008</v>
      </c>
      <c r="G2794" t="s">
        <v>30102</v>
      </c>
      <c r="H2794" s="39">
        <v>1217</v>
      </c>
      <c r="I2794">
        <v>1481</v>
      </c>
      <c r="J2794" t="s">
        <v>58370</v>
      </c>
    </row>
    <row r="2795" spans="1:10" x14ac:dyDescent="0.25">
      <c r="A2795" t="s">
        <v>1497</v>
      </c>
      <c r="B2795"/>
      <c r="C2795" t="s">
        <v>31960</v>
      </c>
      <c r="D2795" t="s">
        <v>31949</v>
      </c>
      <c r="E2795" t="s">
        <v>31961</v>
      </c>
      <c r="F2795" t="s">
        <v>30008</v>
      </c>
      <c r="G2795" t="s">
        <v>30102</v>
      </c>
      <c r="H2795" s="39">
        <v>1400</v>
      </c>
      <c r="I2795">
        <v>1481</v>
      </c>
      <c r="J2795" t="s">
        <v>58370</v>
      </c>
    </row>
    <row r="2796" spans="1:10" x14ac:dyDescent="0.25">
      <c r="A2796" t="s">
        <v>1515</v>
      </c>
      <c r="B2796"/>
      <c r="C2796" t="s">
        <v>32016</v>
      </c>
      <c r="D2796" t="s">
        <v>32017</v>
      </c>
      <c r="E2796" t="s">
        <v>32018</v>
      </c>
      <c r="F2796" t="s">
        <v>30008</v>
      </c>
      <c r="G2796" t="s">
        <v>30102</v>
      </c>
      <c r="H2796" s="39">
        <v>1400</v>
      </c>
      <c r="I2796">
        <v>1481</v>
      </c>
      <c r="J2796" t="s">
        <v>58370</v>
      </c>
    </row>
    <row r="2797" spans="1:10" x14ac:dyDescent="0.25">
      <c r="A2797" t="s">
        <v>1516</v>
      </c>
      <c r="B2797"/>
      <c r="C2797" t="s">
        <v>32019</v>
      </c>
      <c r="D2797" t="s">
        <v>32020</v>
      </c>
      <c r="E2797" t="s">
        <v>32021</v>
      </c>
      <c r="F2797" t="s">
        <v>30008</v>
      </c>
      <c r="G2797" t="s">
        <v>30102</v>
      </c>
      <c r="H2797" s="39">
        <v>1400</v>
      </c>
      <c r="I2797">
        <v>1481</v>
      </c>
      <c r="J2797" t="s">
        <v>58370</v>
      </c>
    </row>
    <row r="2798" spans="1:10" x14ac:dyDescent="0.25">
      <c r="A2798" t="s">
        <v>1517</v>
      </c>
      <c r="B2798"/>
      <c r="C2798" t="s">
        <v>32022</v>
      </c>
      <c r="D2798" t="s">
        <v>31955</v>
      </c>
      <c r="E2798" t="s">
        <v>32023</v>
      </c>
      <c r="F2798" t="s">
        <v>30008</v>
      </c>
      <c r="G2798" t="s">
        <v>30102</v>
      </c>
      <c r="H2798" s="39">
        <v>1400</v>
      </c>
      <c r="I2798">
        <v>1481</v>
      </c>
      <c r="J2798" t="s">
        <v>58370</v>
      </c>
    </row>
    <row r="2799" spans="1:10" x14ac:dyDescent="0.25">
      <c r="A2799" t="s">
        <v>5909</v>
      </c>
      <c r="B2799"/>
      <c r="C2799" t="s">
        <v>37925</v>
      </c>
      <c r="D2799" t="s">
        <v>31958</v>
      </c>
      <c r="E2799" t="s">
        <v>37926</v>
      </c>
      <c r="F2799" t="s">
        <v>30008</v>
      </c>
      <c r="G2799" t="s">
        <v>30102</v>
      </c>
      <c r="H2799" s="39">
        <v>1217</v>
      </c>
      <c r="I2799">
        <v>1481</v>
      </c>
      <c r="J2799" t="s">
        <v>58370</v>
      </c>
    </row>
    <row r="2800" spans="1:10" x14ac:dyDescent="0.25">
      <c r="A2800" t="s">
        <v>1518</v>
      </c>
      <c r="B2800"/>
      <c r="C2800" t="s">
        <v>32024</v>
      </c>
      <c r="D2800" t="s">
        <v>31949</v>
      </c>
      <c r="E2800" t="s">
        <v>32025</v>
      </c>
      <c r="F2800" t="s">
        <v>30008</v>
      </c>
      <c r="G2800" t="s">
        <v>30102</v>
      </c>
      <c r="H2800" s="39">
        <v>1400</v>
      </c>
      <c r="I2800">
        <v>1481</v>
      </c>
      <c r="J2800" t="s">
        <v>58370</v>
      </c>
    </row>
    <row r="2801" spans="1:10" x14ac:dyDescent="0.25">
      <c r="A2801" t="s">
        <v>5910</v>
      </c>
      <c r="B2801"/>
      <c r="C2801" t="s">
        <v>37927</v>
      </c>
      <c r="D2801" t="s">
        <v>32017</v>
      </c>
      <c r="E2801" t="s">
        <v>37928</v>
      </c>
      <c r="F2801" t="s">
        <v>30008</v>
      </c>
      <c r="G2801" t="s">
        <v>30102</v>
      </c>
      <c r="H2801" s="39">
        <v>1400</v>
      </c>
      <c r="I2801">
        <v>1481</v>
      </c>
      <c r="J2801" t="s">
        <v>58370</v>
      </c>
    </row>
    <row r="2802" spans="1:10" x14ac:dyDescent="0.25">
      <c r="A2802" t="s">
        <v>1519</v>
      </c>
      <c r="B2802"/>
      <c r="C2802" t="s">
        <v>32026</v>
      </c>
      <c r="D2802" t="s">
        <v>31955</v>
      </c>
      <c r="E2802" t="s">
        <v>32027</v>
      </c>
      <c r="F2802" t="s">
        <v>30008</v>
      </c>
      <c r="G2802" t="s">
        <v>30102</v>
      </c>
      <c r="H2802" s="39">
        <v>1400</v>
      </c>
      <c r="I2802">
        <v>1481</v>
      </c>
      <c r="J2802" t="s">
        <v>58370</v>
      </c>
    </row>
    <row r="2803" spans="1:10" x14ac:dyDescent="0.25">
      <c r="A2803" t="s">
        <v>1520</v>
      </c>
      <c r="B2803"/>
      <c r="C2803" t="s">
        <v>32028</v>
      </c>
      <c r="D2803" t="s">
        <v>31958</v>
      </c>
      <c r="E2803" t="s">
        <v>32029</v>
      </c>
      <c r="F2803" t="s">
        <v>30008</v>
      </c>
      <c r="G2803" t="s">
        <v>30102</v>
      </c>
      <c r="H2803" s="39">
        <v>1217</v>
      </c>
      <c r="I2803">
        <v>1481</v>
      </c>
      <c r="J2803" t="s">
        <v>58370</v>
      </c>
    </row>
    <row r="2804" spans="1:10" x14ac:dyDescent="0.25">
      <c r="A2804" t="s">
        <v>1521</v>
      </c>
      <c r="B2804"/>
      <c r="C2804" t="s">
        <v>32030</v>
      </c>
      <c r="D2804" t="s">
        <v>32031</v>
      </c>
      <c r="E2804" t="s">
        <v>32032</v>
      </c>
      <c r="F2804" t="s">
        <v>30008</v>
      </c>
      <c r="G2804" t="s">
        <v>30102</v>
      </c>
      <c r="H2804" s="39">
        <v>1538</v>
      </c>
      <c r="I2804">
        <v>1608</v>
      </c>
      <c r="J2804" t="s">
        <v>58370</v>
      </c>
    </row>
    <row r="2805" spans="1:10" x14ac:dyDescent="0.25">
      <c r="A2805" t="s">
        <v>5911</v>
      </c>
      <c r="B2805"/>
      <c r="C2805" t="s">
        <v>37929</v>
      </c>
      <c r="D2805" t="s">
        <v>37930</v>
      </c>
      <c r="E2805" t="s">
        <v>37931</v>
      </c>
      <c r="F2805" t="s">
        <v>30008</v>
      </c>
      <c r="G2805" t="s">
        <v>30102</v>
      </c>
      <c r="H2805" s="39">
        <v>1538</v>
      </c>
      <c r="I2805">
        <v>1608</v>
      </c>
      <c r="J2805" t="s">
        <v>58370</v>
      </c>
    </row>
    <row r="2806" spans="1:10" x14ac:dyDescent="0.25">
      <c r="A2806" t="s">
        <v>1522</v>
      </c>
      <c r="B2806"/>
      <c r="C2806" t="s">
        <v>32033</v>
      </c>
      <c r="D2806" t="s">
        <v>32034</v>
      </c>
      <c r="E2806" t="s">
        <v>32035</v>
      </c>
      <c r="F2806" t="s">
        <v>30008</v>
      </c>
      <c r="G2806" t="s">
        <v>30102</v>
      </c>
      <c r="H2806" s="39">
        <v>1538</v>
      </c>
      <c r="I2806">
        <v>1608</v>
      </c>
      <c r="J2806" t="s">
        <v>58370</v>
      </c>
    </row>
    <row r="2807" spans="1:10" x14ac:dyDescent="0.25">
      <c r="A2807" t="s">
        <v>5912</v>
      </c>
      <c r="B2807"/>
      <c r="C2807" t="s">
        <v>37932</v>
      </c>
      <c r="D2807" t="s">
        <v>32039</v>
      </c>
      <c r="E2807" t="s">
        <v>37933</v>
      </c>
      <c r="F2807" t="s">
        <v>30008</v>
      </c>
      <c r="G2807" t="s">
        <v>30102</v>
      </c>
      <c r="H2807" s="39">
        <v>1337</v>
      </c>
      <c r="I2807">
        <v>1608</v>
      </c>
      <c r="J2807" t="s">
        <v>58370</v>
      </c>
    </row>
    <row r="2808" spans="1:10" x14ac:dyDescent="0.25">
      <c r="A2808" t="s">
        <v>5913</v>
      </c>
      <c r="B2808"/>
      <c r="C2808" t="s">
        <v>37934</v>
      </c>
      <c r="D2808" t="s">
        <v>32031</v>
      </c>
      <c r="E2808" t="s">
        <v>37935</v>
      </c>
      <c r="F2808" t="s">
        <v>30008</v>
      </c>
      <c r="G2808" t="s">
        <v>30102</v>
      </c>
      <c r="H2808" s="39">
        <v>1538</v>
      </c>
      <c r="I2808">
        <v>1608</v>
      </c>
      <c r="J2808" t="s">
        <v>58370</v>
      </c>
    </row>
    <row r="2809" spans="1:10" x14ac:dyDescent="0.25">
      <c r="A2809" t="s">
        <v>5914</v>
      </c>
      <c r="B2809"/>
      <c r="C2809" t="s">
        <v>37936</v>
      </c>
      <c r="D2809" t="s">
        <v>37930</v>
      </c>
      <c r="E2809" t="s">
        <v>37937</v>
      </c>
      <c r="F2809" t="s">
        <v>30008</v>
      </c>
      <c r="G2809" t="s">
        <v>30102</v>
      </c>
      <c r="H2809" s="39">
        <v>1538</v>
      </c>
      <c r="I2809">
        <v>1608</v>
      </c>
      <c r="J2809" t="s">
        <v>58370</v>
      </c>
    </row>
    <row r="2810" spans="1:10" x14ac:dyDescent="0.25">
      <c r="A2810" t="s">
        <v>1523</v>
      </c>
      <c r="B2810"/>
      <c r="C2810" t="s">
        <v>32036</v>
      </c>
      <c r="D2810" t="s">
        <v>32034</v>
      </c>
      <c r="E2810" t="s">
        <v>32037</v>
      </c>
      <c r="F2810" t="s">
        <v>30008</v>
      </c>
      <c r="G2810" t="s">
        <v>30102</v>
      </c>
      <c r="H2810" s="39">
        <v>1538</v>
      </c>
      <c r="I2810">
        <v>1608</v>
      </c>
      <c r="J2810" t="s">
        <v>58370</v>
      </c>
    </row>
    <row r="2811" spans="1:10" x14ac:dyDescent="0.25">
      <c r="A2811" t="s">
        <v>1524</v>
      </c>
      <c r="B2811"/>
      <c r="C2811" t="s">
        <v>32038</v>
      </c>
      <c r="D2811" t="s">
        <v>32039</v>
      </c>
      <c r="E2811" t="s">
        <v>32040</v>
      </c>
      <c r="F2811" t="s">
        <v>30008</v>
      </c>
      <c r="G2811" t="s">
        <v>30102</v>
      </c>
      <c r="H2811" s="39">
        <v>1337</v>
      </c>
      <c r="I2811">
        <v>1608</v>
      </c>
      <c r="J2811" t="s">
        <v>58370</v>
      </c>
    </row>
    <row r="2812" spans="1:10" x14ac:dyDescent="0.25">
      <c r="A2812" t="s">
        <v>1525</v>
      </c>
      <c r="B2812"/>
      <c r="C2812" t="s">
        <v>32041</v>
      </c>
      <c r="D2812" t="s">
        <v>32031</v>
      </c>
      <c r="E2812" t="s">
        <v>32042</v>
      </c>
      <c r="F2812" t="s">
        <v>30008</v>
      </c>
      <c r="G2812" t="s">
        <v>30102</v>
      </c>
      <c r="H2812" s="39">
        <v>1538</v>
      </c>
      <c r="I2812">
        <v>1608</v>
      </c>
      <c r="J2812" t="s">
        <v>58370</v>
      </c>
    </row>
    <row r="2813" spans="1:10" x14ac:dyDescent="0.25">
      <c r="A2813" t="s">
        <v>5915</v>
      </c>
      <c r="B2813"/>
      <c r="C2813" t="s">
        <v>37938</v>
      </c>
      <c r="D2813" t="s">
        <v>37930</v>
      </c>
      <c r="E2813" t="s">
        <v>37939</v>
      </c>
      <c r="F2813" t="s">
        <v>30008</v>
      </c>
      <c r="G2813" t="s">
        <v>30102</v>
      </c>
      <c r="H2813" s="39">
        <v>1538</v>
      </c>
      <c r="I2813">
        <v>1608</v>
      </c>
      <c r="J2813" t="s">
        <v>58370</v>
      </c>
    </row>
    <row r="2814" spans="1:10" x14ac:dyDescent="0.25">
      <c r="A2814" t="s">
        <v>1526</v>
      </c>
      <c r="B2814"/>
      <c r="C2814" t="s">
        <v>32043</v>
      </c>
      <c r="D2814" t="s">
        <v>32034</v>
      </c>
      <c r="E2814" t="s">
        <v>32044</v>
      </c>
      <c r="F2814" t="s">
        <v>30008</v>
      </c>
      <c r="G2814" t="s">
        <v>30102</v>
      </c>
      <c r="H2814" s="39">
        <v>1538</v>
      </c>
      <c r="I2814">
        <v>1608</v>
      </c>
      <c r="J2814" t="s">
        <v>58370</v>
      </c>
    </row>
    <row r="2815" spans="1:10" x14ac:dyDescent="0.25">
      <c r="A2815" t="s">
        <v>5916</v>
      </c>
      <c r="B2815"/>
      <c r="C2815" t="s">
        <v>37940</v>
      </c>
      <c r="D2815" t="s">
        <v>32039</v>
      </c>
      <c r="E2815" t="s">
        <v>37941</v>
      </c>
      <c r="F2815" t="s">
        <v>30008</v>
      </c>
      <c r="G2815" t="s">
        <v>30102</v>
      </c>
      <c r="H2815" s="39">
        <v>1337</v>
      </c>
      <c r="I2815">
        <v>1608</v>
      </c>
      <c r="J2815" t="s">
        <v>58370</v>
      </c>
    </row>
    <row r="2816" spans="1:10" x14ac:dyDescent="0.25">
      <c r="A2816" t="s">
        <v>1527</v>
      </c>
      <c r="B2816"/>
      <c r="C2816" t="s">
        <v>32045</v>
      </c>
      <c r="D2816" t="s">
        <v>32046</v>
      </c>
      <c r="E2816" t="s">
        <v>32047</v>
      </c>
      <c r="F2816" t="s">
        <v>30008</v>
      </c>
      <c r="G2816" t="s">
        <v>30102</v>
      </c>
      <c r="H2816" s="39">
        <v>1820</v>
      </c>
      <c r="I2816">
        <v>1859</v>
      </c>
      <c r="J2816" t="s">
        <v>58370</v>
      </c>
    </row>
    <row r="2817" spans="1:10" x14ac:dyDescent="0.25">
      <c r="A2817" t="s">
        <v>1528</v>
      </c>
      <c r="B2817"/>
      <c r="C2817" t="s">
        <v>32048</v>
      </c>
      <c r="D2817" t="s">
        <v>32049</v>
      </c>
      <c r="E2817" t="s">
        <v>32050</v>
      </c>
      <c r="F2817" t="s">
        <v>30008</v>
      </c>
      <c r="G2817" t="s">
        <v>30102</v>
      </c>
      <c r="H2817" s="39">
        <v>1820</v>
      </c>
      <c r="I2817">
        <v>1859</v>
      </c>
      <c r="J2817" t="s">
        <v>58370</v>
      </c>
    </row>
    <row r="2818" spans="1:10" x14ac:dyDescent="0.25">
      <c r="A2818" t="s">
        <v>5917</v>
      </c>
      <c r="B2818"/>
      <c r="C2818" t="s">
        <v>37942</v>
      </c>
      <c r="D2818" t="s">
        <v>32377</v>
      </c>
      <c r="E2818" t="s">
        <v>37943</v>
      </c>
      <c r="F2818" t="s">
        <v>30008</v>
      </c>
      <c r="G2818" t="s">
        <v>30102</v>
      </c>
      <c r="H2818" s="39">
        <v>1820</v>
      </c>
      <c r="I2818">
        <v>1859</v>
      </c>
      <c r="J2818" t="s">
        <v>58370</v>
      </c>
    </row>
    <row r="2819" spans="1:10" x14ac:dyDescent="0.25">
      <c r="A2819" t="s">
        <v>1529</v>
      </c>
      <c r="B2819"/>
      <c r="C2819" t="s">
        <v>32051</v>
      </c>
      <c r="D2819" t="s">
        <v>32052</v>
      </c>
      <c r="E2819" t="s">
        <v>32053</v>
      </c>
      <c r="F2819" t="s">
        <v>30008</v>
      </c>
      <c r="G2819" t="s">
        <v>30102</v>
      </c>
      <c r="H2819" s="39">
        <v>1583</v>
      </c>
      <c r="I2819">
        <v>1859</v>
      </c>
      <c r="J2819" t="s">
        <v>58370</v>
      </c>
    </row>
    <row r="2820" spans="1:10" x14ac:dyDescent="0.25">
      <c r="A2820" t="s">
        <v>1547</v>
      </c>
      <c r="B2820"/>
      <c r="C2820" t="s">
        <v>32372</v>
      </c>
      <c r="D2820" t="s">
        <v>32046</v>
      </c>
      <c r="E2820" t="s">
        <v>32373</v>
      </c>
      <c r="F2820" t="s">
        <v>30008</v>
      </c>
      <c r="G2820" t="s">
        <v>30102</v>
      </c>
      <c r="H2820" s="39">
        <v>1820</v>
      </c>
      <c r="I2820">
        <v>1859</v>
      </c>
      <c r="J2820" t="s">
        <v>58370</v>
      </c>
    </row>
    <row r="2821" spans="1:10" x14ac:dyDescent="0.25">
      <c r="A2821" t="s">
        <v>1548</v>
      </c>
      <c r="B2821"/>
      <c r="C2821" t="s">
        <v>32374</v>
      </c>
      <c r="D2821" t="s">
        <v>32049</v>
      </c>
      <c r="E2821" t="s">
        <v>32375</v>
      </c>
      <c r="F2821" t="s">
        <v>30008</v>
      </c>
      <c r="G2821" t="s">
        <v>30102</v>
      </c>
      <c r="H2821" s="39">
        <v>1820</v>
      </c>
      <c r="I2821">
        <v>1859</v>
      </c>
      <c r="J2821" t="s">
        <v>58370</v>
      </c>
    </row>
    <row r="2822" spans="1:10" x14ac:dyDescent="0.25">
      <c r="A2822" t="s">
        <v>1549</v>
      </c>
      <c r="B2822"/>
      <c r="C2822" t="s">
        <v>32376</v>
      </c>
      <c r="D2822" t="s">
        <v>32377</v>
      </c>
      <c r="E2822" t="s">
        <v>32378</v>
      </c>
      <c r="F2822" t="s">
        <v>30008</v>
      </c>
      <c r="G2822" t="s">
        <v>30102</v>
      </c>
      <c r="H2822" s="39">
        <v>1820</v>
      </c>
      <c r="I2822">
        <v>1859</v>
      </c>
      <c r="J2822" t="s">
        <v>58370</v>
      </c>
    </row>
    <row r="2823" spans="1:10" x14ac:dyDescent="0.25">
      <c r="A2823" t="s">
        <v>1550</v>
      </c>
      <c r="B2823"/>
      <c r="C2823" t="s">
        <v>32379</v>
      </c>
      <c r="D2823" t="s">
        <v>32052</v>
      </c>
      <c r="E2823" t="s">
        <v>32380</v>
      </c>
      <c r="F2823" t="s">
        <v>30008</v>
      </c>
      <c r="G2823" t="s">
        <v>30102</v>
      </c>
      <c r="H2823" s="39">
        <v>1583</v>
      </c>
      <c r="I2823">
        <v>1859</v>
      </c>
      <c r="J2823" t="s">
        <v>58370</v>
      </c>
    </row>
    <row r="2824" spans="1:10" x14ac:dyDescent="0.25">
      <c r="A2824" t="s">
        <v>1551</v>
      </c>
      <c r="B2824"/>
      <c r="C2824" t="s">
        <v>32381</v>
      </c>
      <c r="D2824" t="s">
        <v>32046</v>
      </c>
      <c r="E2824" t="s">
        <v>32382</v>
      </c>
      <c r="F2824" t="s">
        <v>30008</v>
      </c>
      <c r="G2824" t="s">
        <v>30102</v>
      </c>
      <c r="H2824" s="39">
        <v>1820</v>
      </c>
      <c r="I2824">
        <v>1859</v>
      </c>
      <c r="J2824" t="s">
        <v>58370</v>
      </c>
    </row>
    <row r="2825" spans="1:10" x14ac:dyDescent="0.25">
      <c r="A2825" t="s">
        <v>5918</v>
      </c>
      <c r="B2825"/>
      <c r="C2825" t="s">
        <v>37944</v>
      </c>
      <c r="D2825" t="s">
        <v>32049</v>
      </c>
      <c r="E2825" t="s">
        <v>37945</v>
      </c>
      <c r="F2825" t="s">
        <v>30008</v>
      </c>
      <c r="G2825" t="s">
        <v>30102</v>
      </c>
      <c r="H2825" s="39">
        <v>1820</v>
      </c>
      <c r="I2825">
        <v>1859</v>
      </c>
      <c r="J2825" t="s">
        <v>58370</v>
      </c>
    </row>
    <row r="2826" spans="1:10" x14ac:dyDescent="0.25">
      <c r="A2826" t="s">
        <v>1552</v>
      </c>
      <c r="B2826"/>
      <c r="C2826" t="s">
        <v>32383</v>
      </c>
      <c r="D2826" t="s">
        <v>32377</v>
      </c>
      <c r="E2826" t="s">
        <v>32384</v>
      </c>
      <c r="F2826" t="s">
        <v>30008</v>
      </c>
      <c r="G2826" t="s">
        <v>30102</v>
      </c>
      <c r="H2826" s="39">
        <v>1820</v>
      </c>
      <c r="I2826">
        <v>1859</v>
      </c>
      <c r="J2826" t="s">
        <v>58370</v>
      </c>
    </row>
    <row r="2827" spans="1:10" x14ac:dyDescent="0.25">
      <c r="A2827" t="s">
        <v>5919</v>
      </c>
      <c r="B2827"/>
      <c r="C2827" t="s">
        <v>37946</v>
      </c>
      <c r="D2827" t="s">
        <v>32052</v>
      </c>
      <c r="E2827" t="s">
        <v>37947</v>
      </c>
      <c r="F2827" t="s">
        <v>30008</v>
      </c>
      <c r="G2827" t="s">
        <v>30102</v>
      </c>
      <c r="H2827" s="39">
        <v>1583</v>
      </c>
      <c r="I2827">
        <v>1859</v>
      </c>
      <c r="J2827" t="s">
        <v>58370</v>
      </c>
    </row>
    <row r="2828" spans="1:10" x14ac:dyDescent="0.25">
      <c r="A2828" t="s">
        <v>1553</v>
      </c>
      <c r="B2828"/>
      <c r="C2828" t="s">
        <v>32385</v>
      </c>
      <c r="D2828" t="s">
        <v>32386</v>
      </c>
      <c r="E2828" t="s">
        <v>32387</v>
      </c>
      <c r="F2828" t="s">
        <v>30008</v>
      </c>
      <c r="G2828" t="s">
        <v>30102</v>
      </c>
      <c r="H2828" s="39">
        <v>2103</v>
      </c>
      <c r="I2828">
        <v>2105</v>
      </c>
      <c r="J2828" t="s">
        <v>58370</v>
      </c>
    </row>
    <row r="2829" spans="1:10" x14ac:dyDescent="0.25">
      <c r="A2829" t="s">
        <v>5920</v>
      </c>
      <c r="B2829"/>
      <c r="C2829" t="s">
        <v>37948</v>
      </c>
      <c r="D2829" t="s">
        <v>32392</v>
      </c>
      <c r="E2829" t="s">
        <v>37949</v>
      </c>
      <c r="F2829" t="s">
        <v>30008</v>
      </c>
      <c r="G2829" t="s">
        <v>30102</v>
      </c>
      <c r="H2829" s="39">
        <v>2103</v>
      </c>
      <c r="I2829">
        <v>2105</v>
      </c>
      <c r="J2829" t="s">
        <v>58370</v>
      </c>
    </row>
    <row r="2830" spans="1:10" x14ac:dyDescent="0.25">
      <c r="A2830" t="s">
        <v>1554</v>
      </c>
      <c r="B2830"/>
      <c r="C2830" t="s">
        <v>32388</v>
      </c>
      <c r="D2830" t="s">
        <v>32389</v>
      </c>
      <c r="E2830" t="s">
        <v>32390</v>
      </c>
      <c r="F2830" t="s">
        <v>30008</v>
      </c>
      <c r="G2830" t="s">
        <v>30102</v>
      </c>
      <c r="H2830" s="39">
        <v>2103</v>
      </c>
      <c r="I2830">
        <v>2105</v>
      </c>
      <c r="J2830" t="s">
        <v>58370</v>
      </c>
    </row>
    <row r="2831" spans="1:10" x14ac:dyDescent="0.25">
      <c r="A2831" t="s">
        <v>5921</v>
      </c>
      <c r="B2831"/>
      <c r="C2831" t="s">
        <v>37950</v>
      </c>
      <c r="D2831" t="s">
        <v>32397</v>
      </c>
      <c r="E2831" t="s">
        <v>37951</v>
      </c>
      <c r="F2831" t="s">
        <v>30008</v>
      </c>
      <c r="G2831" t="s">
        <v>30102</v>
      </c>
      <c r="H2831" s="39">
        <v>1829</v>
      </c>
      <c r="I2831">
        <v>2105</v>
      </c>
      <c r="J2831" t="s">
        <v>58370</v>
      </c>
    </row>
    <row r="2832" spans="1:10" x14ac:dyDescent="0.25">
      <c r="A2832" t="s">
        <v>5922</v>
      </c>
      <c r="B2832"/>
      <c r="C2832" t="s">
        <v>37952</v>
      </c>
      <c r="D2832" t="s">
        <v>32386</v>
      </c>
      <c r="E2832" t="s">
        <v>37953</v>
      </c>
      <c r="F2832" t="s">
        <v>30008</v>
      </c>
      <c r="G2832" t="s">
        <v>30102</v>
      </c>
      <c r="H2832" s="39">
        <v>2103</v>
      </c>
      <c r="I2832">
        <v>2105</v>
      </c>
      <c r="J2832" t="s">
        <v>58370</v>
      </c>
    </row>
    <row r="2833" spans="1:10" x14ac:dyDescent="0.25">
      <c r="A2833" t="s">
        <v>1555</v>
      </c>
      <c r="B2833"/>
      <c r="C2833" t="s">
        <v>32391</v>
      </c>
      <c r="D2833" t="s">
        <v>32392</v>
      </c>
      <c r="E2833" t="s">
        <v>32393</v>
      </c>
      <c r="F2833" t="s">
        <v>30008</v>
      </c>
      <c r="G2833" t="s">
        <v>30102</v>
      </c>
      <c r="H2833" s="39">
        <v>2103</v>
      </c>
      <c r="I2833">
        <v>2105</v>
      </c>
      <c r="J2833" t="s">
        <v>58370</v>
      </c>
    </row>
    <row r="2834" spans="1:10" x14ac:dyDescent="0.25">
      <c r="A2834" t="s">
        <v>1556</v>
      </c>
      <c r="B2834"/>
      <c r="C2834" t="s">
        <v>32394</v>
      </c>
      <c r="D2834" t="s">
        <v>32389</v>
      </c>
      <c r="E2834" t="s">
        <v>32395</v>
      </c>
      <c r="F2834" t="s">
        <v>30008</v>
      </c>
      <c r="G2834" t="s">
        <v>30102</v>
      </c>
      <c r="H2834" s="39">
        <v>2103</v>
      </c>
      <c r="I2834">
        <v>2105</v>
      </c>
      <c r="J2834" t="s">
        <v>58370</v>
      </c>
    </row>
    <row r="2835" spans="1:10" x14ac:dyDescent="0.25">
      <c r="A2835" t="s">
        <v>1557</v>
      </c>
      <c r="B2835"/>
      <c r="C2835" t="s">
        <v>32396</v>
      </c>
      <c r="D2835" t="s">
        <v>32397</v>
      </c>
      <c r="E2835" t="s">
        <v>32398</v>
      </c>
      <c r="F2835" t="s">
        <v>30008</v>
      </c>
      <c r="G2835" t="s">
        <v>30102</v>
      </c>
      <c r="H2835" s="39">
        <v>1829</v>
      </c>
      <c r="I2835">
        <v>2105</v>
      </c>
      <c r="J2835" t="s">
        <v>58370</v>
      </c>
    </row>
    <row r="2836" spans="1:10" x14ac:dyDescent="0.25">
      <c r="A2836" t="s">
        <v>1558</v>
      </c>
      <c r="B2836"/>
      <c r="C2836" t="s">
        <v>32399</v>
      </c>
      <c r="D2836" t="s">
        <v>32386</v>
      </c>
      <c r="E2836" t="s">
        <v>32400</v>
      </c>
      <c r="F2836" t="s">
        <v>30008</v>
      </c>
      <c r="G2836" t="s">
        <v>30102</v>
      </c>
      <c r="H2836" s="39">
        <v>2103</v>
      </c>
      <c r="I2836">
        <v>2105</v>
      </c>
      <c r="J2836" t="s">
        <v>58370</v>
      </c>
    </row>
    <row r="2837" spans="1:10" x14ac:dyDescent="0.25">
      <c r="A2837" t="s">
        <v>1559</v>
      </c>
      <c r="B2837"/>
      <c r="C2837" t="s">
        <v>32401</v>
      </c>
      <c r="D2837" t="s">
        <v>32392</v>
      </c>
      <c r="E2837" t="s">
        <v>32402</v>
      </c>
      <c r="F2837" t="s">
        <v>30008</v>
      </c>
      <c r="G2837" t="s">
        <v>30102</v>
      </c>
      <c r="H2837" s="39">
        <v>2103</v>
      </c>
      <c r="I2837">
        <v>2105</v>
      </c>
      <c r="J2837" t="s">
        <v>58370</v>
      </c>
    </row>
    <row r="2838" spans="1:10" x14ac:dyDescent="0.25">
      <c r="A2838" t="s">
        <v>5923</v>
      </c>
      <c r="B2838"/>
      <c r="C2838" t="s">
        <v>37954</v>
      </c>
      <c r="D2838" t="s">
        <v>32389</v>
      </c>
      <c r="E2838" t="s">
        <v>37955</v>
      </c>
      <c r="F2838" t="s">
        <v>30008</v>
      </c>
      <c r="G2838" t="s">
        <v>30102</v>
      </c>
      <c r="H2838" s="39">
        <v>2103</v>
      </c>
      <c r="I2838">
        <v>2105</v>
      </c>
      <c r="J2838" t="s">
        <v>58370</v>
      </c>
    </row>
    <row r="2839" spans="1:10" x14ac:dyDescent="0.25">
      <c r="A2839" t="s">
        <v>5924</v>
      </c>
      <c r="B2839"/>
      <c r="C2839" t="s">
        <v>37956</v>
      </c>
      <c r="D2839" t="s">
        <v>32397</v>
      </c>
      <c r="E2839" t="s">
        <v>37957</v>
      </c>
      <c r="F2839" t="s">
        <v>30008</v>
      </c>
      <c r="G2839" t="s">
        <v>30102</v>
      </c>
      <c r="H2839" s="39">
        <v>1829</v>
      </c>
      <c r="I2839">
        <v>2105</v>
      </c>
      <c r="J2839" t="s">
        <v>58370</v>
      </c>
    </row>
    <row r="2840" spans="1:10" x14ac:dyDescent="0.25">
      <c r="A2840" t="s">
        <v>1560</v>
      </c>
      <c r="B2840"/>
      <c r="C2840" t="s">
        <v>32403</v>
      </c>
      <c r="D2840" t="s">
        <v>32404</v>
      </c>
      <c r="E2840" t="s">
        <v>32405</v>
      </c>
      <c r="F2840" t="s">
        <v>30008</v>
      </c>
      <c r="G2840" t="s">
        <v>30102</v>
      </c>
      <c r="H2840" s="39">
        <v>745</v>
      </c>
      <c r="I2840">
        <v>886</v>
      </c>
      <c r="J2840" t="s">
        <v>58370</v>
      </c>
    </row>
    <row r="2841" spans="1:10" x14ac:dyDescent="0.25">
      <c r="A2841" t="s">
        <v>1561</v>
      </c>
      <c r="B2841"/>
      <c r="C2841" t="s">
        <v>32406</v>
      </c>
      <c r="D2841" t="s">
        <v>32407</v>
      </c>
      <c r="E2841" t="s">
        <v>32408</v>
      </c>
      <c r="F2841" t="s">
        <v>30008</v>
      </c>
      <c r="G2841" t="s">
        <v>30102</v>
      </c>
      <c r="H2841" s="39">
        <v>745</v>
      </c>
      <c r="I2841">
        <v>886</v>
      </c>
      <c r="J2841" t="s">
        <v>58370</v>
      </c>
    </row>
    <row r="2842" spans="1:10" x14ac:dyDescent="0.25">
      <c r="A2842" t="s">
        <v>1562</v>
      </c>
      <c r="B2842"/>
      <c r="C2842" t="s">
        <v>32409</v>
      </c>
      <c r="D2842" t="s">
        <v>32410</v>
      </c>
      <c r="E2842" t="s">
        <v>32411</v>
      </c>
      <c r="F2842" t="s">
        <v>30008</v>
      </c>
      <c r="G2842" t="s">
        <v>30102</v>
      </c>
      <c r="H2842" s="39">
        <v>745</v>
      </c>
      <c r="I2842">
        <v>886</v>
      </c>
      <c r="J2842" t="s">
        <v>58370</v>
      </c>
    </row>
    <row r="2843" spans="1:10" x14ac:dyDescent="0.25">
      <c r="A2843" t="s">
        <v>1563</v>
      </c>
      <c r="B2843"/>
      <c r="C2843" t="s">
        <v>32412</v>
      </c>
      <c r="D2843" t="s">
        <v>32413</v>
      </c>
      <c r="E2843" t="s">
        <v>32414</v>
      </c>
      <c r="F2843" t="s">
        <v>30008</v>
      </c>
      <c r="G2843" t="s">
        <v>30102</v>
      </c>
      <c r="H2843" s="39">
        <v>648</v>
      </c>
      <c r="I2843">
        <v>886</v>
      </c>
      <c r="J2843" t="s">
        <v>58370</v>
      </c>
    </row>
    <row r="2844" spans="1:10" x14ac:dyDescent="0.25">
      <c r="A2844" t="s">
        <v>5961</v>
      </c>
      <c r="B2844"/>
      <c r="C2844" t="s">
        <v>38019</v>
      </c>
      <c r="D2844" t="s">
        <v>32404</v>
      </c>
      <c r="E2844" t="s">
        <v>38020</v>
      </c>
      <c r="F2844" t="s">
        <v>30008</v>
      </c>
      <c r="G2844" t="s">
        <v>30102</v>
      </c>
      <c r="H2844" s="39">
        <v>745</v>
      </c>
      <c r="I2844">
        <v>886</v>
      </c>
      <c r="J2844" t="s">
        <v>58370</v>
      </c>
    </row>
    <row r="2845" spans="1:10" x14ac:dyDescent="0.25">
      <c r="A2845" t="s">
        <v>1564</v>
      </c>
      <c r="B2845"/>
      <c r="C2845" t="s">
        <v>32529</v>
      </c>
      <c r="D2845" t="s">
        <v>32407</v>
      </c>
      <c r="E2845" t="s">
        <v>32530</v>
      </c>
      <c r="F2845" t="s">
        <v>30008</v>
      </c>
      <c r="G2845" t="s">
        <v>30102</v>
      </c>
      <c r="H2845" s="39">
        <v>745</v>
      </c>
      <c r="I2845">
        <v>886</v>
      </c>
      <c r="J2845" t="s">
        <v>58370</v>
      </c>
    </row>
    <row r="2846" spans="1:10" x14ac:dyDescent="0.25">
      <c r="A2846" t="s">
        <v>1565</v>
      </c>
      <c r="B2846"/>
      <c r="C2846" t="s">
        <v>32531</v>
      </c>
      <c r="D2846" t="s">
        <v>32410</v>
      </c>
      <c r="E2846" t="s">
        <v>32532</v>
      </c>
      <c r="F2846" t="s">
        <v>30008</v>
      </c>
      <c r="G2846" t="s">
        <v>30102</v>
      </c>
      <c r="H2846" s="39">
        <v>745</v>
      </c>
      <c r="I2846">
        <v>886</v>
      </c>
      <c r="J2846" t="s">
        <v>58370</v>
      </c>
    </row>
    <row r="2847" spans="1:10" x14ac:dyDescent="0.25">
      <c r="A2847" t="s">
        <v>1566</v>
      </c>
      <c r="B2847"/>
      <c r="C2847" t="s">
        <v>32533</v>
      </c>
      <c r="D2847" t="s">
        <v>32413</v>
      </c>
      <c r="E2847" t="s">
        <v>32534</v>
      </c>
      <c r="F2847" t="s">
        <v>30008</v>
      </c>
      <c r="G2847" t="s">
        <v>30102</v>
      </c>
      <c r="H2847" s="39">
        <v>648</v>
      </c>
      <c r="I2847">
        <v>886</v>
      </c>
      <c r="J2847" t="s">
        <v>58370</v>
      </c>
    </row>
    <row r="2848" spans="1:10" x14ac:dyDescent="0.25">
      <c r="A2848" t="s">
        <v>1567</v>
      </c>
      <c r="B2848"/>
      <c r="C2848" t="s">
        <v>32535</v>
      </c>
      <c r="D2848" t="s">
        <v>32536</v>
      </c>
      <c r="E2848" t="s">
        <v>32537</v>
      </c>
      <c r="F2848" t="s">
        <v>30008</v>
      </c>
      <c r="G2848" t="s">
        <v>30102</v>
      </c>
      <c r="H2848" s="39">
        <v>745</v>
      </c>
      <c r="I2848">
        <v>886</v>
      </c>
      <c r="J2848" t="s">
        <v>58370</v>
      </c>
    </row>
    <row r="2849" spans="1:10" x14ac:dyDescent="0.25">
      <c r="A2849" t="s">
        <v>1568</v>
      </c>
      <c r="B2849"/>
      <c r="C2849" t="s">
        <v>32538</v>
      </c>
      <c r="D2849" t="s">
        <v>32413</v>
      </c>
      <c r="E2849" t="s">
        <v>32539</v>
      </c>
      <c r="F2849" t="s">
        <v>30008</v>
      </c>
      <c r="G2849" t="s">
        <v>30102</v>
      </c>
      <c r="H2849" s="39">
        <v>648</v>
      </c>
      <c r="I2849">
        <v>886</v>
      </c>
      <c r="J2849" t="s">
        <v>58370</v>
      </c>
    </row>
    <row r="2850" spans="1:10" x14ac:dyDescent="0.25">
      <c r="A2850" t="s">
        <v>1569</v>
      </c>
      <c r="B2850"/>
      <c r="C2850" t="s">
        <v>32540</v>
      </c>
      <c r="D2850" t="s">
        <v>32404</v>
      </c>
      <c r="E2850" t="s">
        <v>32541</v>
      </c>
      <c r="F2850" t="s">
        <v>30008</v>
      </c>
      <c r="G2850" t="s">
        <v>30102</v>
      </c>
      <c r="H2850" s="39">
        <v>745</v>
      </c>
      <c r="I2850">
        <v>886</v>
      </c>
      <c r="J2850" t="s">
        <v>58370</v>
      </c>
    </row>
    <row r="2851" spans="1:10" x14ac:dyDescent="0.25">
      <c r="A2851" t="s">
        <v>1570</v>
      </c>
      <c r="B2851"/>
      <c r="C2851" t="s">
        <v>32542</v>
      </c>
      <c r="D2851" t="s">
        <v>32407</v>
      </c>
      <c r="E2851" t="s">
        <v>32543</v>
      </c>
      <c r="F2851" t="s">
        <v>30008</v>
      </c>
      <c r="G2851" t="s">
        <v>30102</v>
      </c>
      <c r="H2851" s="39">
        <v>745</v>
      </c>
      <c r="I2851">
        <v>886</v>
      </c>
      <c r="J2851" t="s">
        <v>58370</v>
      </c>
    </row>
    <row r="2852" spans="1:10" x14ac:dyDescent="0.25">
      <c r="A2852" t="s">
        <v>5962</v>
      </c>
      <c r="B2852"/>
      <c r="C2852" t="s">
        <v>38021</v>
      </c>
      <c r="D2852" t="s">
        <v>32410</v>
      </c>
      <c r="E2852" t="s">
        <v>38022</v>
      </c>
      <c r="F2852" t="s">
        <v>30008</v>
      </c>
      <c r="G2852" t="s">
        <v>30102</v>
      </c>
      <c r="H2852" s="39">
        <v>745</v>
      </c>
      <c r="I2852">
        <v>886</v>
      </c>
      <c r="J2852" t="s">
        <v>58370</v>
      </c>
    </row>
    <row r="2853" spans="1:10" x14ac:dyDescent="0.25">
      <c r="A2853" t="s">
        <v>1571</v>
      </c>
      <c r="B2853"/>
      <c r="C2853" t="s">
        <v>32544</v>
      </c>
      <c r="D2853" t="s">
        <v>32413</v>
      </c>
      <c r="E2853" t="s">
        <v>32545</v>
      </c>
      <c r="F2853" t="s">
        <v>30008</v>
      </c>
      <c r="G2853" t="s">
        <v>30102</v>
      </c>
      <c r="H2853" s="39">
        <v>648</v>
      </c>
      <c r="I2853">
        <v>886</v>
      </c>
      <c r="J2853" t="s">
        <v>58370</v>
      </c>
    </row>
    <row r="2854" spans="1:10" x14ac:dyDescent="0.25">
      <c r="A2854" t="s">
        <v>5963</v>
      </c>
      <c r="B2854"/>
      <c r="C2854" t="s">
        <v>38023</v>
      </c>
      <c r="D2854" t="s">
        <v>32559</v>
      </c>
      <c r="E2854" t="s">
        <v>38024</v>
      </c>
      <c r="F2854" t="s">
        <v>30008</v>
      </c>
      <c r="G2854" t="s">
        <v>30102</v>
      </c>
      <c r="H2854" s="39">
        <v>890</v>
      </c>
      <c r="I2854">
        <v>1037</v>
      </c>
      <c r="J2854" t="s">
        <v>58370</v>
      </c>
    </row>
    <row r="2855" spans="1:10" x14ac:dyDescent="0.25">
      <c r="A2855" t="s">
        <v>1572</v>
      </c>
      <c r="B2855"/>
      <c r="C2855" t="s">
        <v>32546</v>
      </c>
      <c r="D2855" t="s">
        <v>32547</v>
      </c>
      <c r="E2855" t="s">
        <v>32548</v>
      </c>
      <c r="F2855" t="s">
        <v>30008</v>
      </c>
      <c r="G2855" t="s">
        <v>30102</v>
      </c>
      <c r="H2855" s="39">
        <v>890</v>
      </c>
      <c r="I2855">
        <v>1037</v>
      </c>
      <c r="J2855" t="s">
        <v>58370</v>
      </c>
    </row>
    <row r="2856" spans="1:10" x14ac:dyDescent="0.25">
      <c r="A2856" t="s">
        <v>1573</v>
      </c>
      <c r="B2856"/>
      <c r="C2856" t="s">
        <v>32549</v>
      </c>
      <c r="D2856" t="s">
        <v>32550</v>
      </c>
      <c r="E2856" t="s">
        <v>32551</v>
      </c>
      <c r="F2856" t="s">
        <v>30008</v>
      </c>
      <c r="G2856" t="s">
        <v>30102</v>
      </c>
      <c r="H2856" s="39">
        <v>890</v>
      </c>
      <c r="I2856">
        <v>1037</v>
      </c>
      <c r="J2856" t="s">
        <v>58370</v>
      </c>
    </row>
    <row r="2857" spans="1:10" x14ac:dyDescent="0.25">
      <c r="A2857" t="s">
        <v>5964</v>
      </c>
      <c r="B2857"/>
      <c r="C2857" t="s">
        <v>38025</v>
      </c>
      <c r="D2857" t="s">
        <v>32564</v>
      </c>
      <c r="E2857" t="s">
        <v>38026</v>
      </c>
      <c r="F2857" t="s">
        <v>30008</v>
      </c>
      <c r="G2857" t="s">
        <v>30102</v>
      </c>
      <c r="H2857" s="39">
        <v>890</v>
      </c>
      <c r="I2857">
        <v>1037</v>
      </c>
      <c r="J2857" t="s">
        <v>58370</v>
      </c>
    </row>
    <row r="2858" spans="1:10" x14ac:dyDescent="0.25">
      <c r="A2858" t="s">
        <v>1574</v>
      </c>
      <c r="B2858"/>
      <c r="C2858" t="s">
        <v>32552</v>
      </c>
      <c r="D2858" t="s">
        <v>32553</v>
      </c>
      <c r="E2858" t="s">
        <v>32554</v>
      </c>
      <c r="F2858" t="s">
        <v>30008</v>
      </c>
      <c r="G2858" t="s">
        <v>30102</v>
      </c>
      <c r="H2858" s="39">
        <v>890</v>
      </c>
      <c r="I2858">
        <v>1037</v>
      </c>
      <c r="J2858" t="s">
        <v>58370</v>
      </c>
    </row>
    <row r="2859" spans="1:10" x14ac:dyDescent="0.25">
      <c r="A2859" t="s">
        <v>5965</v>
      </c>
      <c r="B2859"/>
      <c r="C2859" t="s">
        <v>38027</v>
      </c>
      <c r="D2859" t="s">
        <v>38028</v>
      </c>
      <c r="E2859" t="s">
        <v>38029</v>
      </c>
      <c r="F2859" t="s">
        <v>30008</v>
      </c>
      <c r="G2859" t="s">
        <v>30102</v>
      </c>
      <c r="H2859" s="39">
        <v>890</v>
      </c>
      <c r="I2859">
        <v>1037</v>
      </c>
      <c r="J2859" t="s">
        <v>58370</v>
      </c>
    </row>
    <row r="2860" spans="1:10" x14ac:dyDescent="0.25">
      <c r="A2860" t="s">
        <v>5966</v>
      </c>
      <c r="B2860"/>
      <c r="C2860" t="s">
        <v>38030</v>
      </c>
      <c r="D2860" t="s">
        <v>32652</v>
      </c>
      <c r="E2860" t="s">
        <v>38031</v>
      </c>
      <c r="F2860" t="s">
        <v>30008</v>
      </c>
      <c r="G2860" t="s">
        <v>30102</v>
      </c>
      <c r="H2860" s="39">
        <v>890</v>
      </c>
      <c r="I2860">
        <v>1037</v>
      </c>
      <c r="J2860" t="s">
        <v>58370</v>
      </c>
    </row>
    <row r="2861" spans="1:10" x14ac:dyDescent="0.25">
      <c r="A2861" t="s">
        <v>1575</v>
      </c>
      <c r="B2861"/>
      <c r="C2861" t="s">
        <v>32555</v>
      </c>
      <c r="D2861" t="s">
        <v>32556</v>
      </c>
      <c r="E2861" t="s">
        <v>32557</v>
      </c>
      <c r="F2861" t="s">
        <v>30008</v>
      </c>
      <c r="G2861" t="s">
        <v>30102</v>
      </c>
      <c r="H2861" s="39">
        <v>774</v>
      </c>
      <c r="I2861">
        <v>1037</v>
      </c>
      <c r="J2861" t="s">
        <v>58370</v>
      </c>
    </row>
    <row r="2862" spans="1:10" x14ac:dyDescent="0.25">
      <c r="A2862" t="s">
        <v>1576</v>
      </c>
      <c r="B2862"/>
      <c r="C2862" t="s">
        <v>32558</v>
      </c>
      <c r="D2862" t="s">
        <v>32559</v>
      </c>
      <c r="E2862" t="s">
        <v>32560</v>
      </c>
      <c r="F2862" t="s">
        <v>30008</v>
      </c>
      <c r="G2862" t="s">
        <v>30102</v>
      </c>
      <c r="H2862" s="39">
        <v>890</v>
      </c>
      <c r="I2862">
        <v>1037</v>
      </c>
      <c r="J2862" t="s">
        <v>58370</v>
      </c>
    </row>
    <row r="2863" spans="1:10" x14ac:dyDescent="0.25">
      <c r="A2863" t="s">
        <v>5967</v>
      </c>
      <c r="B2863"/>
      <c r="C2863" t="s">
        <v>38032</v>
      </c>
      <c r="D2863" t="s">
        <v>32550</v>
      </c>
      <c r="E2863" t="s">
        <v>38033</v>
      </c>
      <c r="F2863" t="s">
        <v>30008</v>
      </c>
      <c r="G2863" t="s">
        <v>30102</v>
      </c>
      <c r="H2863" s="39">
        <v>890</v>
      </c>
      <c r="I2863">
        <v>1037</v>
      </c>
      <c r="J2863" t="s">
        <v>58370</v>
      </c>
    </row>
    <row r="2864" spans="1:10" x14ac:dyDescent="0.25">
      <c r="A2864" t="s">
        <v>5968</v>
      </c>
      <c r="B2864"/>
      <c r="C2864" t="s">
        <v>38034</v>
      </c>
      <c r="D2864" t="s">
        <v>32652</v>
      </c>
      <c r="E2864" t="s">
        <v>38035</v>
      </c>
      <c r="F2864" t="s">
        <v>30008</v>
      </c>
      <c r="G2864" t="s">
        <v>30102</v>
      </c>
      <c r="H2864" s="39">
        <v>890</v>
      </c>
      <c r="I2864">
        <v>1037</v>
      </c>
      <c r="J2864" t="s">
        <v>58370</v>
      </c>
    </row>
    <row r="2865" spans="1:10" x14ac:dyDescent="0.25">
      <c r="A2865" t="s">
        <v>1577</v>
      </c>
      <c r="B2865"/>
      <c r="C2865" t="s">
        <v>32561</v>
      </c>
      <c r="D2865" t="s">
        <v>32556</v>
      </c>
      <c r="E2865" t="s">
        <v>32562</v>
      </c>
      <c r="F2865" t="s">
        <v>30008</v>
      </c>
      <c r="G2865" t="s">
        <v>30102</v>
      </c>
      <c r="H2865" s="39">
        <v>774</v>
      </c>
      <c r="I2865">
        <v>1037</v>
      </c>
      <c r="J2865" t="s">
        <v>58370</v>
      </c>
    </row>
    <row r="2866" spans="1:10" x14ac:dyDescent="0.25">
      <c r="A2866" t="s">
        <v>1578</v>
      </c>
      <c r="B2866"/>
      <c r="C2866" t="s">
        <v>32563</v>
      </c>
      <c r="D2866" t="s">
        <v>32564</v>
      </c>
      <c r="E2866" t="s">
        <v>32565</v>
      </c>
      <c r="F2866" t="s">
        <v>30008</v>
      </c>
      <c r="G2866" t="s">
        <v>30102</v>
      </c>
      <c r="H2866" s="39">
        <v>890</v>
      </c>
      <c r="I2866">
        <v>1037</v>
      </c>
      <c r="J2866" t="s">
        <v>58370</v>
      </c>
    </row>
    <row r="2867" spans="1:10" x14ac:dyDescent="0.25">
      <c r="A2867" t="s">
        <v>1579</v>
      </c>
      <c r="B2867"/>
      <c r="C2867" t="s">
        <v>32566</v>
      </c>
      <c r="D2867" t="s">
        <v>32559</v>
      </c>
      <c r="E2867" t="s">
        <v>32567</v>
      </c>
      <c r="F2867" t="s">
        <v>30008</v>
      </c>
      <c r="G2867" t="s">
        <v>30102</v>
      </c>
      <c r="H2867" s="39">
        <v>890</v>
      </c>
      <c r="I2867">
        <v>1037</v>
      </c>
      <c r="J2867" t="s">
        <v>58370</v>
      </c>
    </row>
    <row r="2868" spans="1:10" x14ac:dyDescent="0.25">
      <c r="A2868" t="s">
        <v>5987</v>
      </c>
      <c r="B2868"/>
      <c r="C2868" t="s">
        <v>38087</v>
      </c>
      <c r="D2868" t="s">
        <v>32550</v>
      </c>
      <c r="E2868" t="s">
        <v>38088</v>
      </c>
      <c r="F2868" t="s">
        <v>30008</v>
      </c>
      <c r="G2868" t="s">
        <v>30102</v>
      </c>
      <c r="H2868" s="39">
        <v>890</v>
      </c>
      <c r="I2868">
        <v>1037</v>
      </c>
      <c r="J2868" t="s">
        <v>58370</v>
      </c>
    </row>
    <row r="2869" spans="1:10" x14ac:dyDescent="0.25">
      <c r="A2869" t="s">
        <v>1580</v>
      </c>
      <c r="B2869"/>
      <c r="C2869" t="s">
        <v>32651</v>
      </c>
      <c r="D2869" t="s">
        <v>32652</v>
      </c>
      <c r="E2869" t="s">
        <v>32653</v>
      </c>
      <c r="F2869" t="s">
        <v>30008</v>
      </c>
      <c r="G2869" t="s">
        <v>30102</v>
      </c>
      <c r="H2869" s="39">
        <v>890</v>
      </c>
      <c r="I2869">
        <v>1037</v>
      </c>
      <c r="J2869" t="s">
        <v>58370</v>
      </c>
    </row>
    <row r="2870" spans="1:10" x14ac:dyDescent="0.25">
      <c r="A2870" t="s">
        <v>1581</v>
      </c>
      <c r="B2870"/>
      <c r="C2870" t="s">
        <v>32654</v>
      </c>
      <c r="D2870" t="s">
        <v>32556</v>
      </c>
      <c r="E2870" t="s">
        <v>32655</v>
      </c>
      <c r="F2870" t="s">
        <v>30008</v>
      </c>
      <c r="G2870" t="s">
        <v>30102</v>
      </c>
      <c r="H2870" s="39">
        <v>774</v>
      </c>
      <c r="I2870">
        <v>1037</v>
      </c>
      <c r="J2870" t="s">
        <v>58370</v>
      </c>
    </row>
    <row r="2871" spans="1:10" x14ac:dyDescent="0.25">
      <c r="A2871" t="s">
        <v>1582</v>
      </c>
      <c r="B2871"/>
      <c r="C2871" t="s">
        <v>32656</v>
      </c>
      <c r="D2871" t="s">
        <v>32657</v>
      </c>
      <c r="E2871" t="s">
        <v>32658</v>
      </c>
      <c r="F2871" t="s">
        <v>30008</v>
      </c>
      <c r="G2871" t="s">
        <v>30102</v>
      </c>
      <c r="H2871" s="39">
        <v>1041</v>
      </c>
      <c r="I2871">
        <v>1186</v>
      </c>
      <c r="J2871" t="s">
        <v>58370</v>
      </c>
    </row>
    <row r="2872" spans="1:10" x14ac:dyDescent="0.25">
      <c r="A2872" t="s">
        <v>1583</v>
      </c>
      <c r="B2872"/>
      <c r="C2872" t="s">
        <v>32659</v>
      </c>
      <c r="D2872" t="s">
        <v>32660</v>
      </c>
      <c r="E2872" t="s">
        <v>32661</v>
      </c>
      <c r="F2872" t="s">
        <v>30008</v>
      </c>
      <c r="G2872" t="s">
        <v>30102</v>
      </c>
      <c r="H2872" s="39">
        <v>1041</v>
      </c>
      <c r="I2872">
        <v>1186</v>
      </c>
      <c r="J2872" t="s">
        <v>58370</v>
      </c>
    </row>
    <row r="2873" spans="1:10" x14ac:dyDescent="0.25">
      <c r="A2873" t="s">
        <v>5988</v>
      </c>
      <c r="B2873"/>
      <c r="C2873" t="s">
        <v>38089</v>
      </c>
      <c r="D2873" t="s">
        <v>32678</v>
      </c>
      <c r="E2873" t="s">
        <v>38090</v>
      </c>
      <c r="F2873" t="s">
        <v>30008</v>
      </c>
      <c r="G2873" t="s">
        <v>30102</v>
      </c>
      <c r="H2873" s="39">
        <v>1041</v>
      </c>
      <c r="I2873">
        <v>1186</v>
      </c>
      <c r="J2873" t="s">
        <v>58370</v>
      </c>
    </row>
    <row r="2874" spans="1:10" x14ac:dyDescent="0.25">
      <c r="A2874" t="s">
        <v>5989</v>
      </c>
      <c r="B2874"/>
      <c r="C2874" t="s">
        <v>38091</v>
      </c>
      <c r="D2874" t="s">
        <v>32688</v>
      </c>
      <c r="E2874" t="s">
        <v>38092</v>
      </c>
      <c r="F2874" t="s">
        <v>30008</v>
      </c>
      <c r="G2874" t="s">
        <v>30102</v>
      </c>
      <c r="H2874" s="39">
        <v>1041</v>
      </c>
      <c r="I2874">
        <v>1186</v>
      </c>
      <c r="J2874" t="s">
        <v>58370</v>
      </c>
    </row>
    <row r="2875" spans="1:10" x14ac:dyDescent="0.25">
      <c r="A2875" t="s">
        <v>1584</v>
      </c>
      <c r="B2875"/>
      <c r="C2875" t="s">
        <v>32662</v>
      </c>
      <c r="D2875" t="s">
        <v>32663</v>
      </c>
      <c r="E2875" t="s">
        <v>32664</v>
      </c>
      <c r="F2875" t="s">
        <v>30008</v>
      </c>
      <c r="G2875" t="s">
        <v>30102</v>
      </c>
      <c r="H2875" s="39">
        <v>1041</v>
      </c>
      <c r="I2875">
        <v>1186</v>
      </c>
      <c r="J2875" t="s">
        <v>58370</v>
      </c>
    </row>
    <row r="2876" spans="1:10" x14ac:dyDescent="0.25">
      <c r="A2876" t="s">
        <v>1585</v>
      </c>
      <c r="B2876"/>
      <c r="C2876" t="s">
        <v>32665</v>
      </c>
      <c r="D2876" t="s">
        <v>32666</v>
      </c>
      <c r="E2876" t="s">
        <v>32667</v>
      </c>
      <c r="F2876" t="s">
        <v>30008</v>
      </c>
      <c r="G2876" t="s">
        <v>30102</v>
      </c>
      <c r="H2876" s="39">
        <v>1041</v>
      </c>
      <c r="I2876">
        <v>1186</v>
      </c>
      <c r="J2876" t="s">
        <v>58370</v>
      </c>
    </row>
    <row r="2877" spans="1:10" x14ac:dyDescent="0.25">
      <c r="A2877" t="s">
        <v>1586</v>
      </c>
      <c r="B2877"/>
      <c r="C2877" t="s">
        <v>32668</v>
      </c>
      <c r="D2877" t="s">
        <v>32669</v>
      </c>
      <c r="E2877" t="s">
        <v>32670</v>
      </c>
      <c r="F2877" t="s">
        <v>30008</v>
      </c>
      <c r="G2877" t="s">
        <v>30102</v>
      </c>
      <c r="H2877" s="39">
        <v>1041</v>
      </c>
      <c r="I2877">
        <v>1186</v>
      </c>
      <c r="J2877" t="s">
        <v>58370</v>
      </c>
    </row>
    <row r="2878" spans="1:10" x14ac:dyDescent="0.25">
      <c r="A2878" t="s">
        <v>1587</v>
      </c>
      <c r="B2878"/>
      <c r="C2878" t="s">
        <v>32671</v>
      </c>
      <c r="D2878" t="s">
        <v>32672</v>
      </c>
      <c r="E2878" t="s">
        <v>32673</v>
      </c>
      <c r="F2878" t="s">
        <v>30008</v>
      </c>
      <c r="G2878" t="s">
        <v>30102</v>
      </c>
      <c r="H2878" s="39">
        <v>1041</v>
      </c>
      <c r="I2878">
        <v>1186</v>
      </c>
      <c r="J2878" t="s">
        <v>58370</v>
      </c>
    </row>
    <row r="2879" spans="1:10" x14ac:dyDescent="0.25">
      <c r="A2879" t="s">
        <v>1588</v>
      </c>
      <c r="B2879"/>
      <c r="C2879" t="s">
        <v>32674</v>
      </c>
      <c r="D2879" t="s">
        <v>32675</v>
      </c>
      <c r="E2879" t="s">
        <v>32676</v>
      </c>
      <c r="F2879" t="s">
        <v>30008</v>
      </c>
      <c r="G2879" t="s">
        <v>30102</v>
      </c>
      <c r="H2879" s="39">
        <v>905</v>
      </c>
      <c r="I2879">
        <v>1186</v>
      </c>
      <c r="J2879" t="s">
        <v>58370</v>
      </c>
    </row>
    <row r="2880" spans="1:10" x14ac:dyDescent="0.25">
      <c r="A2880" t="s">
        <v>5990</v>
      </c>
      <c r="B2880"/>
      <c r="C2880" t="s">
        <v>38093</v>
      </c>
      <c r="D2880" t="s">
        <v>32657</v>
      </c>
      <c r="E2880" t="s">
        <v>38094</v>
      </c>
      <c r="F2880" t="s">
        <v>30008</v>
      </c>
      <c r="G2880" t="s">
        <v>30102</v>
      </c>
      <c r="H2880" s="39">
        <v>1041</v>
      </c>
      <c r="I2880">
        <v>1186</v>
      </c>
      <c r="J2880" t="s">
        <v>58370</v>
      </c>
    </row>
    <row r="2881" spans="1:10" x14ac:dyDescent="0.25">
      <c r="A2881" t="s">
        <v>1589</v>
      </c>
      <c r="B2881"/>
      <c r="C2881" t="s">
        <v>32677</v>
      </c>
      <c r="D2881" t="s">
        <v>32678</v>
      </c>
      <c r="E2881" t="s">
        <v>32679</v>
      </c>
      <c r="F2881" t="s">
        <v>30008</v>
      </c>
      <c r="G2881" t="s">
        <v>30102</v>
      </c>
      <c r="H2881" s="39">
        <v>1041</v>
      </c>
      <c r="I2881">
        <v>1186</v>
      </c>
      <c r="J2881" t="s">
        <v>58370</v>
      </c>
    </row>
    <row r="2882" spans="1:10" x14ac:dyDescent="0.25">
      <c r="A2882" t="s">
        <v>1590</v>
      </c>
      <c r="B2882"/>
      <c r="C2882" t="s">
        <v>32680</v>
      </c>
      <c r="D2882" t="s">
        <v>32672</v>
      </c>
      <c r="E2882" t="s">
        <v>32681</v>
      </c>
      <c r="F2882" t="s">
        <v>30008</v>
      </c>
      <c r="G2882" t="s">
        <v>30102</v>
      </c>
      <c r="H2882" s="39">
        <v>1041</v>
      </c>
      <c r="I2882">
        <v>1186</v>
      </c>
      <c r="J2882" t="s">
        <v>58370</v>
      </c>
    </row>
    <row r="2883" spans="1:10" x14ac:dyDescent="0.25">
      <c r="A2883" t="s">
        <v>1591</v>
      </c>
      <c r="B2883"/>
      <c r="C2883" t="s">
        <v>32682</v>
      </c>
      <c r="D2883" t="s">
        <v>32675</v>
      </c>
      <c r="E2883" t="s">
        <v>32683</v>
      </c>
      <c r="F2883" t="s">
        <v>30008</v>
      </c>
      <c r="G2883" t="s">
        <v>30102</v>
      </c>
      <c r="H2883" s="39">
        <v>905</v>
      </c>
      <c r="I2883">
        <v>1186</v>
      </c>
      <c r="J2883" t="s">
        <v>58370</v>
      </c>
    </row>
    <row r="2884" spans="1:10" x14ac:dyDescent="0.25">
      <c r="A2884" t="s">
        <v>1592</v>
      </c>
      <c r="B2884"/>
      <c r="C2884" t="s">
        <v>32684</v>
      </c>
      <c r="D2884" t="s">
        <v>32685</v>
      </c>
      <c r="E2884" t="s">
        <v>32686</v>
      </c>
      <c r="F2884" t="s">
        <v>30008</v>
      </c>
      <c r="G2884" t="s">
        <v>30102</v>
      </c>
      <c r="H2884" s="39">
        <v>1041</v>
      </c>
      <c r="I2884">
        <v>1186</v>
      </c>
      <c r="J2884" t="s">
        <v>58370</v>
      </c>
    </row>
    <row r="2885" spans="1:10" x14ac:dyDescent="0.25">
      <c r="A2885" t="s">
        <v>1593</v>
      </c>
      <c r="B2885"/>
      <c r="C2885" t="s">
        <v>32687</v>
      </c>
      <c r="D2885" t="s">
        <v>32688</v>
      </c>
      <c r="E2885" t="s">
        <v>32689</v>
      </c>
      <c r="F2885" t="s">
        <v>30008</v>
      </c>
      <c r="G2885" t="s">
        <v>30102</v>
      </c>
      <c r="H2885" s="39">
        <v>1041</v>
      </c>
      <c r="I2885">
        <v>1186</v>
      </c>
      <c r="J2885" t="s">
        <v>58370</v>
      </c>
    </row>
    <row r="2886" spans="1:10" x14ac:dyDescent="0.25">
      <c r="A2886" t="s">
        <v>1594</v>
      </c>
      <c r="B2886"/>
      <c r="C2886" t="s">
        <v>32690</v>
      </c>
      <c r="D2886" t="s">
        <v>32657</v>
      </c>
      <c r="E2886" t="s">
        <v>32691</v>
      </c>
      <c r="F2886" t="s">
        <v>30008</v>
      </c>
      <c r="G2886" t="s">
        <v>30102</v>
      </c>
      <c r="H2886" s="39">
        <v>1041</v>
      </c>
      <c r="I2886">
        <v>1186</v>
      </c>
      <c r="J2886" t="s">
        <v>58370</v>
      </c>
    </row>
    <row r="2887" spans="1:10" x14ac:dyDescent="0.25">
      <c r="A2887" t="s">
        <v>1595</v>
      </c>
      <c r="B2887"/>
      <c r="C2887" t="s">
        <v>32692</v>
      </c>
      <c r="D2887" t="s">
        <v>32678</v>
      </c>
      <c r="E2887" t="s">
        <v>32693</v>
      </c>
      <c r="F2887" t="s">
        <v>30008</v>
      </c>
      <c r="G2887" t="s">
        <v>30102</v>
      </c>
      <c r="H2887" s="39">
        <v>1041</v>
      </c>
      <c r="I2887">
        <v>1186</v>
      </c>
      <c r="J2887" t="s">
        <v>58370</v>
      </c>
    </row>
    <row r="2888" spans="1:10" x14ac:dyDescent="0.25">
      <c r="A2888" t="s">
        <v>5991</v>
      </c>
      <c r="B2888"/>
      <c r="C2888" t="s">
        <v>38095</v>
      </c>
      <c r="D2888" t="s">
        <v>32672</v>
      </c>
      <c r="E2888" t="s">
        <v>38096</v>
      </c>
      <c r="F2888" t="s">
        <v>30008</v>
      </c>
      <c r="G2888" t="s">
        <v>30102</v>
      </c>
      <c r="H2888" s="39">
        <v>1041</v>
      </c>
      <c r="I2888">
        <v>1186</v>
      </c>
      <c r="J2888" t="s">
        <v>58370</v>
      </c>
    </row>
    <row r="2889" spans="1:10" x14ac:dyDescent="0.25">
      <c r="A2889" t="s">
        <v>1596</v>
      </c>
      <c r="B2889"/>
      <c r="C2889" t="s">
        <v>32694</v>
      </c>
      <c r="D2889" t="s">
        <v>32675</v>
      </c>
      <c r="E2889" t="s">
        <v>32695</v>
      </c>
      <c r="F2889" t="s">
        <v>30008</v>
      </c>
      <c r="G2889" t="s">
        <v>30102</v>
      </c>
      <c r="H2889" s="39">
        <v>905</v>
      </c>
      <c r="I2889">
        <v>1186</v>
      </c>
      <c r="J2889" t="s">
        <v>58370</v>
      </c>
    </row>
    <row r="2890" spans="1:10" x14ac:dyDescent="0.25">
      <c r="A2890" t="s">
        <v>5992</v>
      </c>
      <c r="B2890"/>
      <c r="C2890" t="s">
        <v>38097</v>
      </c>
      <c r="D2890" t="s">
        <v>32755</v>
      </c>
      <c r="E2890" t="s">
        <v>38098</v>
      </c>
      <c r="F2890" t="s">
        <v>30008</v>
      </c>
      <c r="G2890" t="s">
        <v>30102</v>
      </c>
      <c r="H2890" s="39">
        <v>1191</v>
      </c>
      <c r="I2890">
        <v>1332</v>
      </c>
      <c r="J2890" t="s">
        <v>58370</v>
      </c>
    </row>
    <row r="2891" spans="1:10" x14ac:dyDescent="0.25">
      <c r="A2891" t="s">
        <v>1597</v>
      </c>
      <c r="B2891"/>
      <c r="C2891" t="s">
        <v>32696</v>
      </c>
      <c r="D2891" t="s">
        <v>32697</v>
      </c>
      <c r="E2891" t="s">
        <v>32698</v>
      </c>
      <c r="F2891" t="s">
        <v>30008</v>
      </c>
      <c r="G2891" t="s">
        <v>30102</v>
      </c>
      <c r="H2891" s="39">
        <v>1191</v>
      </c>
      <c r="I2891">
        <v>1332</v>
      </c>
      <c r="J2891" t="s">
        <v>58370</v>
      </c>
    </row>
    <row r="2892" spans="1:10" x14ac:dyDescent="0.25">
      <c r="A2892" t="s">
        <v>5993</v>
      </c>
      <c r="B2892"/>
      <c r="C2892" t="s">
        <v>38198</v>
      </c>
      <c r="D2892" t="s">
        <v>32758</v>
      </c>
      <c r="E2892" t="s">
        <v>38199</v>
      </c>
      <c r="F2892" t="s">
        <v>30008</v>
      </c>
      <c r="G2892" t="s">
        <v>30102</v>
      </c>
      <c r="H2892" s="39">
        <v>1191</v>
      </c>
      <c r="I2892">
        <v>1332</v>
      </c>
      <c r="J2892" t="s">
        <v>58370</v>
      </c>
    </row>
    <row r="2893" spans="1:10" x14ac:dyDescent="0.25">
      <c r="A2893" t="s">
        <v>1617</v>
      </c>
      <c r="B2893"/>
      <c r="C2893" t="s">
        <v>32745</v>
      </c>
      <c r="D2893" t="s">
        <v>32746</v>
      </c>
      <c r="E2893" t="s">
        <v>32747</v>
      </c>
      <c r="F2893" t="s">
        <v>30008</v>
      </c>
      <c r="G2893" t="s">
        <v>30102</v>
      </c>
      <c r="H2893" s="39">
        <v>1191</v>
      </c>
      <c r="I2893">
        <v>1332</v>
      </c>
      <c r="J2893" t="s">
        <v>58370</v>
      </c>
    </row>
    <row r="2894" spans="1:10" x14ac:dyDescent="0.25">
      <c r="A2894" t="s">
        <v>5994</v>
      </c>
      <c r="B2894"/>
      <c r="C2894" t="s">
        <v>38200</v>
      </c>
      <c r="D2894" t="s">
        <v>38201</v>
      </c>
      <c r="E2894" t="s">
        <v>38202</v>
      </c>
      <c r="F2894" t="s">
        <v>30008</v>
      </c>
      <c r="G2894" t="s">
        <v>30102</v>
      </c>
      <c r="H2894" s="39">
        <v>1191</v>
      </c>
      <c r="I2894">
        <v>1332</v>
      </c>
      <c r="J2894" t="s">
        <v>58370</v>
      </c>
    </row>
    <row r="2895" spans="1:10" x14ac:dyDescent="0.25">
      <c r="A2895" t="s">
        <v>5995</v>
      </c>
      <c r="B2895"/>
      <c r="C2895" t="s">
        <v>38203</v>
      </c>
      <c r="D2895" t="s">
        <v>38204</v>
      </c>
      <c r="E2895" t="s">
        <v>38205</v>
      </c>
      <c r="F2895" t="s">
        <v>30008</v>
      </c>
      <c r="G2895" t="s">
        <v>30102</v>
      </c>
      <c r="H2895" s="39">
        <v>1191</v>
      </c>
      <c r="I2895">
        <v>1332</v>
      </c>
      <c r="J2895" t="s">
        <v>58370</v>
      </c>
    </row>
    <row r="2896" spans="1:10" x14ac:dyDescent="0.25">
      <c r="A2896" t="s">
        <v>1618</v>
      </c>
      <c r="B2896"/>
      <c r="C2896" t="s">
        <v>32748</v>
      </c>
      <c r="D2896" t="s">
        <v>32749</v>
      </c>
      <c r="E2896" t="s">
        <v>32750</v>
      </c>
      <c r="F2896" t="s">
        <v>30008</v>
      </c>
      <c r="G2896" t="s">
        <v>30102</v>
      </c>
      <c r="H2896" s="39">
        <v>1191</v>
      </c>
      <c r="I2896">
        <v>1332</v>
      </c>
      <c r="J2896" t="s">
        <v>58370</v>
      </c>
    </row>
    <row r="2897" spans="1:10" x14ac:dyDescent="0.25">
      <c r="A2897" t="s">
        <v>5996</v>
      </c>
      <c r="B2897"/>
      <c r="C2897" t="s">
        <v>38206</v>
      </c>
      <c r="D2897" t="s">
        <v>32765</v>
      </c>
      <c r="E2897" t="s">
        <v>38207</v>
      </c>
      <c r="F2897" t="s">
        <v>30008</v>
      </c>
      <c r="G2897" t="s">
        <v>30102</v>
      </c>
      <c r="H2897" s="39">
        <v>1036</v>
      </c>
      <c r="I2897">
        <v>1332</v>
      </c>
      <c r="J2897" t="s">
        <v>58370</v>
      </c>
    </row>
    <row r="2898" spans="1:10" x14ac:dyDescent="0.25">
      <c r="A2898" t="s">
        <v>1619</v>
      </c>
      <c r="B2898"/>
      <c r="C2898" t="s">
        <v>32751</v>
      </c>
      <c r="D2898" t="s">
        <v>32752</v>
      </c>
      <c r="E2898" t="s">
        <v>32753</v>
      </c>
      <c r="F2898" t="s">
        <v>30008</v>
      </c>
      <c r="G2898" t="s">
        <v>30102</v>
      </c>
      <c r="H2898" s="39">
        <v>1191</v>
      </c>
      <c r="I2898">
        <v>1332</v>
      </c>
      <c r="J2898" t="s">
        <v>58370</v>
      </c>
    </row>
    <row r="2899" spans="1:10" x14ac:dyDescent="0.25">
      <c r="A2899" t="s">
        <v>1620</v>
      </c>
      <c r="B2899"/>
      <c r="C2899" t="s">
        <v>32754</v>
      </c>
      <c r="D2899" t="s">
        <v>32755</v>
      </c>
      <c r="E2899" t="s">
        <v>32756</v>
      </c>
      <c r="F2899" t="s">
        <v>30008</v>
      </c>
      <c r="G2899" t="s">
        <v>30102</v>
      </c>
      <c r="H2899" s="39">
        <v>1191</v>
      </c>
      <c r="I2899">
        <v>1332</v>
      </c>
      <c r="J2899" t="s">
        <v>58370</v>
      </c>
    </row>
    <row r="2900" spans="1:10" x14ac:dyDescent="0.25">
      <c r="A2900" t="s">
        <v>1621</v>
      </c>
      <c r="B2900"/>
      <c r="C2900" t="s">
        <v>32757</v>
      </c>
      <c r="D2900" t="s">
        <v>32758</v>
      </c>
      <c r="E2900" t="s">
        <v>32759</v>
      </c>
      <c r="F2900" t="s">
        <v>30008</v>
      </c>
      <c r="G2900" t="s">
        <v>30102</v>
      </c>
      <c r="H2900" s="39">
        <v>1191</v>
      </c>
      <c r="I2900">
        <v>1332</v>
      </c>
      <c r="J2900" t="s">
        <v>58370</v>
      </c>
    </row>
    <row r="2901" spans="1:10" x14ac:dyDescent="0.25">
      <c r="A2901" t="s">
        <v>5997</v>
      </c>
      <c r="B2901"/>
      <c r="C2901" t="s">
        <v>38208</v>
      </c>
      <c r="D2901" t="s">
        <v>32749</v>
      </c>
      <c r="E2901" t="s">
        <v>38209</v>
      </c>
      <c r="F2901" t="s">
        <v>30008</v>
      </c>
      <c r="G2901" t="s">
        <v>30102</v>
      </c>
      <c r="H2901" s="39">
        <v>1191</v>
      </c>
      <c r="I2901">
        <v>1332</v>
      </c>
      <c r="J2901" t="s">
        <v>58370</v>
      </c>
    </row>
    <row r="2902" spans="1:10" x14ac:dyDescent="0.25">
      <c r="A2902" t="s">
        <v>5998</v>
      </c>
      <c r="B2902"/>
      <c r="C2902" t="s">
        <v>38210</v>
      </c>
      <c r="D2902" t="s">
        <v>32765</v>
      </c>
      <c r="E2902" t="s">
        <v>38211</v>
      </c>
      <c r="F2902" t="s">
        <v>30008</v>
      </c>
      <c r="G2902" t="s">
        <v>30102</v>
      </c>
      <c r="H2902" s="39">
        <v>1036</v>
      </c>
      <c r="I2902">
        <v>1332</v>
      </c>
      <c r="J2902" t="s">
        <v>58370</v>
      </c>
    </row>
    <row r="2903" spans="1:10" x14ac:dyDescent="0.25">
      <c r="A2903" t="s">
        <v>5999</v>
      </c>
      <c r="B2903"/>
      <c r="C2903" t="s">
        <v>38212</v>
      </c>
      <c r="D2903" t="s">
        <v>32755</v>
      </c>
      <c r="E2903" t="s">
        <v>38213</v>
      </c>
      <c r="F2903" t="s">
        <v>30008</v>
      </c>
      <c r="G2903" t="s">
        <v>30102</v>
      </c>
      <c r="H2903" s="39">
        <v>1191</v>
      </c>
      <c r="I2903">
        <v>1332</v>
      </c>
      <c r="J2903" t="s">
        <v>58370</v>
      </c>
    </row>
    <row r="2904" spans="1:10" x14ac:dyDescent="0.25">
      <c r="A2904" t="s">
        <v>1622</v>
      </c>
      <c r="B2904"/>
      <c r="C2904" t="s">
        <v>32760</v>
      </c>
      <c r="D2904" t="s">
        <v>32758</v>
      </c>
      <c r="E2904" t="s">
        <v>32761</v>
      </c>
      <c r="F2904" t="s">
        <v>30008</v>
      </c>
      <c r="G2904" t="s">
        <v>30102</v>
      </c>
      <c r="H2904" s="39">
        <v>1191</v>
      </c>
      <c r="I2904">
        <v>1332</v>
      </c>
      <c r="J2904" t="s">
        <v>58370</v>
      </c>
    </row>
    <row r="2905" spans="1:10" x14ac:dyDescent="0.25">
      <c r="A2905" t="s">
        <v>1623</v>
      </c>
      <c r="B2905"/>
      <c r="C2905" t="s">
        <v>32762</v>
      </c>
      <c r="D2905" t="s">
        <v>32749</v>
      </c>
      <c r="E2905" t="s">
        <v>32763</v>
      </c>
      <c r="F2905" t="s">
        <v>30008</v>
      </c>
      <c r="G2905" t="s">
        <v>30102</v>
      </c>
      <c r="H2905" s="39">
        <v>1191</v>
      </c>
      <c r="I2905">
        <v>1332</v>
      </c>
      <c r="J2905" t="s">
        <v>58370</v>
      </c>
    </row>
    <row r="2906" spans="1:10" x14ac:dyDescent="0.25">
      <c r="A2906" t="s">
        <v>1624</v>
      </c>
      <c r="B2906"/>
      <c r="C2906" t="s">
        <v>32764</v>
      </c>
      <c r="D2906" t="s">
        <v>32765</v>
      </c>
      <c r="E2906" t="s">
        <v>32766</v>
      </c>
      <c r="F2906" t="s">
        <v>30008</v>
      </c>
      <c r="G2906" t="s">
        <v>30102</v>
      </c>
      <c r="H2906" s="39">
        <v>1036</v>
      </c>
      <c r="I2906">
        <v>1332</v>
      </c>
      <c r="J2906" t="s">
        <v>58370</v>
      </c>
    </row>
    <row r="2907" spans="1:10" x14ac:dyDescent="0.25">
      <c r="A2907" t="s">
        <v>6000</v>
      </c>
      <c r="B2907"/>
      <c r="C2907" t="s">
        <v>38214</v>
      </c>
      <c r="D2907" t="s">
        <v>32867</v>
      </c>
      <c r="E2907" t="s">
        <v>38215</v>
      </c>
      <c r="F2907" t="s">
        <v>30008</v>
      </c>
      <c r="G2907" t="s">
        <v>30102</v>
      </c>
      <c r="H2907" s="39">
        <v>1337</v>
      </c>
      <c r="I2907">
        <v>1476</v>
      </c>
      <c r="J2907" t="s">
        <v>58370</v>
      </c>
    </row>
    <row r="2908" spans="1:10" x14ac:dyDescent="0.25">
      <c r="A2908" t="s">
        <v>1625</v>
      </c>
      <c r="B2908"/>
      <c r="C2908" t="s">
        <v>32767</v>
      </c>
      <c r="D2908" t="s">
        <v>32768</v>
      </c>
      <c r="E2908" t="s">
        <v>32769</v>
      </c>
      <c r="F2908" t="s">
        <v>30008</v>
      </c>
      <c r="G2908" t="s">
        <v>30102</v>
      </c>
      <c r="H2908" s="39">
        <v>1337</v>
      </c>
      <c r="I2908">
        <v>1476</v>
      </c>
      <c r="J2908" t="s">
        <v>58370</v>
      </c>
    </row>
    <row r="2909" spans="1:10" x14ac:dyDescent="0.25">
      <c r="A2909" t="s">
        <v>1626</v>
      </c>
      <c r="B2909"/>
      <c r="C2909" t="s">
        <v>32770</v>
      </c>
      <c r="D2909" t="s">
        <v>32771</v>
      </c>
      <c r="E2909" t="s">
        <v>32772</v>
      </c>
      <c r="F2909" t="s">
        <v>30008</v>
      </c>
      <c r="G2909" t="s">
        <v>30102</v>
      </c>
      <c r="H2909" s="39">
        <v>1337</v>
      </c>
      <c r="I2909">
        <v>1476</v>
      </c>
      <c r="J2909" t="s">
        <v>58370</v>
      </c>
    </row>
    <row r="2910" spans="1:10" x14ac:dyDescent="0.25">
      <c r="A2910" t="s">
        <v>1627</v>
      </c>
      <c r="B2910"/>
      <c r="C2910" t="s">
        <v>32773</v>
      </c>
      <c r="D2910" t="s">
        <v>32774</v>
      </c>
      <c r="E2910" t="s">
        <v>32775</v>
      </c>
      <c r="F2910" t="s">
        <v>30008</v>
      </c>
      <c r="G2910" t="s">
        <v>30102</v>
      </c>
      <c r="H2910" s="39">
        <v>1337</v>
      </c>
      <c r="I2910">
        <v>1476</v>
      </c>
      <c r="J2910" t="s">
        <v>58370</v>
      </c>
    </row>
    <row r="2911" spans="1:10" x14ac:dyDescent="0.25">
      <c r="A2911" t="s">
        <v>1628</v>
      </c>
      <c r="B2911"/>
      <c r="C2911" t="s">
        <v>32776</v>
      </c>
      <c r="D2911" t="s">
        <v>32777</v>
      </c>
      <c r="E2911" t="s">
        <v>32778</v>
      </c>
      <c r="F2911" t="s">
        <v>30008</v>
      </c>
      <c r="G2911" t="s">
        <v>30102</v>
      </c>
      <c r="H2911" s="39">
        <v>1337</v>
      </c>
      <c r="I2911">
        <v>1476</v>
      </c>
      <c r="J2911" t="s">
        <v>58370</v>
      </c>
    </row>
    <row r="2912" spans="1:10" x14ac:dyDescent="0.25">
      <c r="A2912" t="s">
        <v>6001</v>
      </c>
      <c r="B2912"/>
      <c r="C2912" t="s">
        <v>38216</v>
      </c>
      <c r="D2912" t="s">
        <v>32872</v>
      </c>
      <c r="E2912" t="s">
        <v>38217</v>
      </c>
      <c r="F2912" t="s">
        <v>30008</v>
      </c>
      <c r="G2912" t="s">
        <v>30102</v>
      </c>
      <c r="H2912" s="39">
        <v>1337</v>
      </c>
      <c r="I2912">
        <v>1476</v>
      </c>
      <c r="J2912" t="s">
        <v>58370</v>
      </c>
    </row>
    <row r="2913" spans="1:10" x14ac:dyDescent="0.25">
      <c r="A2913" t="s">
        <v>1629</v>
      </c>
      <c r="B2913"/>
      <c r="C2913" t="s">
        <v>32779</v>
      </c>
      <c r="D2913" t="s">
        <v>32780</v>
      </c>
      <c r="E2913" t="s">
        <v>32781</v>
      </c>
      <c r="F2913" t="s">
        <v>30008</v>
      </c>
      <c r="G2913" t="s">
        <v>30102</v>
      </c>
      <c r="H2913" s="39">
        <v>1163</v>
      </c>
      <c r="I2913">
        <v>1476</v>
      </c>
      <c r="J2913" t="s">
        <v>58370</v>
      </c>
    </row>
    <row r="2914" spans="1:10" x14ac:dyDescent="0.25">
      <c r="A2914" t="s">
        <v>6002</v>
      </c>
      <c r="B2914"/>
      <c r="C2914" t="s">
        <v>38218</v>
      </c>
      <c r="D2914" t="s">
        <v>32867</v>
      </c>
      <c r="E2914" t="s">
        <v>38219</v>
      </c>
      <c r="F2914" t="s">
        <v>30008</v>
      </c>
      <c r="G2914" t="s">
        <v>30102</v>
      </c>
      <c r="H2914" s="39">
        <v>1337</v>
      </c>
      <c r="I2914">
        <v>1476</v>
      </c>
      <c r="J2914" t="s">
        <v>58370</v>
      </c>
    </row>
    <row r="2915" spans="1:10" x14ac:dyDescent="0.25">
      <c r="A2915" t="s">
        <v>1630</v>
      </c>
      <c r="B2915"/>
      <c r="C2915" t="s">
        <v>32782</v>
      </c>
      <c r="D2915" t="s">
        <v>32771</v>
      </c>
      <c r="E2915" t="s">
        <v>32783</v>
      </c>
      <c r="F2915" t="s">
        <v>30008</v>
      </c>
      <c r="G2915" t="s">
        <v>30102</v>
      </c>
      <c r="H2915" s="39">
        <v>1337</v>
      </c>
      <c r="I2915">
        <v>1476</v>
      </c>
      <c r="J2915" t="s">
        <v>58370</v>
      </c>
    </row>
    <row r="2916" spans="1:10" x14ac:dyDescent="0.25">
      <c r="A2916" t="s">
        <v>6035</v>
      </c>
      <c r="B2916"/>
      <c r="C2916" t="s">
        <v>38416</v>
      </c>
      <c r="D2916" t="s">
        <v>32872</v>
      </c>
      <c r="E2916" t="s">
        <v>38417</v>
      </c>
      <c r="F2916" t="s">
        <v>30008</v>
      </c>
      <c r="G2916" t="s">
        <v>30102</v>
      </c>
      <c r="H2916" s="39">
        <v>1337</v>
      </c>
      <c r="I2916">
        <v>1476</v>
      </c>
      <c r="J2916" t="s">
        <v>58370</v>
      </c>
    </row>
    <row r="2917" spans="1:10" x14ac:dyDescent="0.25">
      <c r="A2917" t="s">
        <v>6036</v>
      </c>
      <c r="B2917"/>
      <c r="C2917" t="s">
        <v>38418</v>
      </c>
      <c r="D2917" t="s">
        <v>32780</v>
      </c>
      <c r="E2917" t="s">
        <v>38419</v>
      </c>
      <c r="F2917" t="s">
        <v>30008</v>
      </c>
      <c r="G2917" t="s">
        <v>30102</v>
      </c>
      <c r="H2917" s="39">
        <v>1163</v>
      </c>
      <c r="I2917">
        <v>1476</v>
      </c>
      <c r="J2917" t="s">
        <v>58370</v>
      </c>
    </row>
    <row r="2918" spans="1:10" x14ac:dyDescent="0.25">
      <c r="A2918" t="s">
        <v>1646</v>
      </c>
      <c r="B2918"/>
      <c r="C2918" t="s">
        <v>32866</v>
      </c>
      <c r="D2918" t="s">
        <v>32867</v>
      </c>
      <c r="E2918" t="s">
        <v>32868</v>
      </c>
      <c r="F2918" t="s">
        <v>30008</v>
      </c>
      <c r="G2918" t="s">
        <v>30102</v>
      </c>
      <c r="H2918" s="39">
        <v>1337</v>
      </c>
      <c r="I2918">
        <v>1476</v>
      </c>
      <c r="J2918" t="s">
        <v>58370</v>
      </c>
    </row>
    <row r="2919" spans="1:10" x14ac:dyDescent="0.25">
      <c r="A2919" t="s">
        <v>1647</v>
      </c>
      <c r="B2919"/>
      <c r="C2919" t="s">
        <v>32869</v>
      </c>
      <c r="D2919" t="s">
        <v>32771</v>
      </c>
      <c r="E2919" t="s">
        <v>32870</v>
      </c>
      <c r="F2919" t="s">
        <v>30008</v>
      </c>
      <c r="G2919" t="s">
        <v>30102</v>
      </c>
      <c r="H2919" s="39">
        <v>1337</v>
      </c>
      <c r="I2919">
        <v>1476</v>
      </c>
      <c r="J2919" t="s">
        <v>58370</v>
      </c>
    </row>
    <row r="2920" spans="1:10" x14ac:dyDescent="0.25">
      <c r="A2920" t="s">
        <v>1648</v>
      </c>
      <c r="B2920"/>
      <c r="C2920" t="s">
        <v>32871</v>
      </c>
      <c r="D2920" t="s">
        <v>32872</v>
      </c>
      <c r="E2920" t="s">
        <v>32873</v>
      </c>
      <c r="F2920" t="s">
        <v>30008</v>
      </c>
      <c r="G2920" t="s">
        <v>30102</v>
      </c>
      <c r="H2920" s="39">
        <v>1337</v>
      </c>
      <c r="I2920">
        <v>1476</v>
      </c>
      <c r="J2920" t="s">
        <v>58370</v>
      </c>
    </row>
    <row r="2921" spans="1:10" x14ac:dyDescent="0.25">
      <c r="A2921" t="s">
        <v>1649</v>
      </c>
      <c r="B2921"/>
      <c r="C2921" t="s">
        <v>32874</v>
      </c>
      <c r="D2921" t="s">
        <v>32780</v>
      </c>
      <c r="E2921" t="s">
        <v>32875</v>
      </c>
      <c r="F2921" t="s">
        <v>30008</v>
      </c>
      <c r="G2921" t="s">
        <v>30102</v>
      </c>
      <c r="H2921" s="39">
        <v>1163</v>
      </c>
      <c r="I2921">
        <v>1476</v>
      </c>
      <c r="J2921" t="s">
        <v>58370</v>
      </c>
    </row>
    <row r="2922" spans="1:10" x14ac:dyDescent="0.25">
      <c r="A2922" t="s">
        <v>1650</v>
      </c>
      <c r="B2922"/>
      <c r="C2922" t="s">
        <v>32876</v>
      </c>
      <c r="D2922" t="s">
        <v>32877</v>
      </c>
      <c r="E2922" t="s">
        <v>32878</v>
      </c>
      <c r="F2922" t="s">
        <v>30008</v>
      </c>
      <c r="G2922" t="s">
        <v>30102</v>
      </c>
      <c r="H2922" s="39">
        <v>1487</v>
      </c>
      <c r="I2922">
        <v>1615</v>
      </c>
      <c r="J2922" t="s">
        <v>58370</v>
      </c>
    </row>
    <row r="2923" spans="1:10" x14ac:dyDescent="0.25">
      <c r="A2923" t="s">
        <v>6037</v>
      </c>
      <c r="B2923"/>
      <c r="C2923" t="s">
        <v>38420</v>
      </c>
      <c r="D2923" t="s">
        <v>32891</v>
      </c>
      <c r="E2923" t="s">
        <v>38421</v>
      </c>
      <c r="F2923" t="s">
        <v>30008</v>
      </c>
      <c r="G2923" t="s">
        <v>30102</v>
      </c>
      <c r="H2923" s="39">
        <v>1487</v>
      </c>
      <c r="I2923">
        <v>1615</v>
      </c>
      <c r="J2923" t="s">
        <v>58370</v>
      </c>
    </row>
    <row r="2924" spans="1:10" x14ac:dyDescent="0.25">
      <c r="A2924" t="s">
        <v>1651</v>
      </c>
      <c r="B2924"/>
      <c r="C2924" t="s">
        <v>32879</v>
      </c>
      <c r="D2924" t="s">
        <v>32880</v>
      </c>
      <c r="E2924" t="s">
        <v>32881</v>
      </c>
      <c r="F2924" t="s">
        <v>30008</v>
      </c>
      <c r="G2924" t="s">
        <v>30102</v>
      </c>
      <c r="H2924" s="39">
        <v>1487</v>
      </c>
      <c r="I2924">
        <v>1615</v>
      </c>
      <c r="J2924" t="s">
        <v>58370</v>
      </c>
    </row>
    <row r="2925" spans="1:10" x14ac:dyDescent="0.25">
      <c r="A2925" t="s">
        <v>1652</v>
      </c>
      <c r="B2925"/>
      <c r="C2925" t="s">
        <v>32882</v>
      </c>
      <c r="D2925" t="s">
        <v>32883</v>
      </c>
      <c r="E2925" t="s">
        <v>32884</v>
      </c>
      <c r="F2925" t="s">
        <v>30008</v>
      </c>
      <c r="G2925" t="s">
        <v>30102</v>
      </c>
      <c r="H2925" s="39">
        <v>1293</v>
      </c>
      <c r="I2925">
        <v>1615</v>
      </c>
      <c r="J2925" t="s">
        <v>58370</v>
      </c>
    </row>
    <row r="2926" spans="1:10" x14ac:dyDescent="0.25">
      <c r="A2926" t="s">
        <v>1653</v>
      </c>
      <c r="B2926"/>
      <c r="C2926" t="s">
        <v>32885</v>
      </c>
      <c r="D2926" t="s">
        <v>32886</v>
      </c>
      <c r="E2926" t="s">
        <v>32887</v>
      </c>
      <c r="F2926" t="s">
        <v>30008</v>
      </c>
      <c r="G2926" t="s">
        <v>30102</v>
      </c>
      <c r="H2926" s="39">
        <v>1487</v>
      </c>
      <c r="I2926">
        <v>1615</v>
      </c>
      <c r="J2926" t="s">
        <v>58370</v>
      </c>
    </row>
    <row r="2927" spans="1:10" x14ac:dyDescent="0.25">
      <c r="A2927" t="s">
        <v>1654</v>
      </c>
      <c r="B2927"/>
      <c r="C2927" t="s">
        <v>32888</v>
      </c>
      <c r="D2927" t="s">
        <v>32877</v>
      </c>
      <c r="E2927" t="s">
        <v>32889</v>
      </c>
      <c r="F2927" t="s">
        <v>30008</v>
      </c>
      <c r="G2927" t="s">
        <v>30102</v>
      </c>
      <c r="H2927" s="39">
        <v>1487</v>
      </c>
      <c r="I2927">
        <v>1615</v>
      </c>
      <c r="J2927" t="s">
        <v>58370</v>
      </c>
    </row>
    <row r="2928" spans="1:10" x14ac:dyDescent="0.25">
      <c r="A2928" t="s">
        <v>1655</v>
      </c>
      <c r="B2928"/>
      <c r="C2928" t="s">
        <v>32890</v>
      </c>
      <c r="D2928" t="s">
        <v>32891</v>
      </c>
      <c r="E2928" t="s">
        <v>32892</v>
      </c>
      <c r="F2928" t="s">
        <v>30008</v>
      </c>
      <c r="G2928" t="s">
        <v>30102</v>
      </c>
      <c r="H2928" s="39">
        <v>1487</v>
      </c>
      <c r="I2928">
        <v>1615</v>
      </c>
      <c r="J2928" t="s">
        <v>58370</v>
      </c>
    </row>
    <row r="2929" spans="1:10" x14ac:dyDescent="0.25">
      <c r="A2929" t="s">
        <v>1656</v>
      </c>
      <c r="B2929"/>
      <c r="C2929" t="s">
        <v>32893</v>
      </c>
      <c r="D2929" t="s">
        <v>32880</v>
      </c>
      <c r="E2929" t="s">
        <v>32894</v>
      </c>
      <c r="F2929" t="s">
        <v>30008</v>
      </c>
      <c r="G2929" t="s">
        <v>30102</v>
      </c>
      <c r="H2929" s="39">
        <v>1487</v>
      </c>
      <c r="I2929">
        <v>1615</v>
      </c>
      <c r="J2929" t="s">
        <v>58370</v>
      </c>
    </row>
    <row r="2930" spans="1:10" x14ac:dyDescent="0.25">
      <c r="A2930" t="s">
        <v>6038</v>
      </c>
      <c r="B2930"/>
      <c r="C2930" t="s">
        <v>38422</v>
      </c>
      <c r="D2930" t="s">
        <v>32883</v>
      </c>
      <c r="E2930" t="s">
        <v>38423</v>
      </c>
      <c r="F2930" t="s">
        <v>30008</v>
      </c>
      <c r="G2930" t="s">
        <v>30102</v>
      </c>
      <c r="H2930" s="39">
        <v>1293</v>
      </c>
      <c r="I2930">
        <v>1615</v>
      </c>
      <c r="J2930" t="s">
        <v>58370</v>
      </c>
    </row>
    <row r="2931" spans="1:10" x14ac:dyDescent="0.25">
      <c r="A2931" t="s">
        <v>6039</v>
      </c>
      <c r="B2931"/>
      <c r="C2931" t="s">
        <v>38424</v>
      </c>
      <c r="D2931" t="s">
        <v>32883</v>
      </c>
      <c r="E2931" t="s">
        <v>38425</v>
      </c>
      <c r="F2931" t="s">
        <v>30008</v>
      </c>
      <c r="G2931" t="s">
        <v>30102</v>
      </c>
      <c r="H2931" s="39">
        <v>1293</v>
      </c>
      <c r="I2931">
        <v>1615</v>
      </c>
      <c r="J2931" t="s">
        <v>58370</v>
      </c>
    </row>
    <row r="2932" spans="1:10" x14ac:dyDescent="0.25">
      <c r="A2932" t="s">
        <v>1657</v>
      </c>
      <c r="B2932"/>
      <c r="C2932" t="s">
        <v>32895</v>
      </c>
      <c r="D2932" t="s">
        <v>32877</v>
      </c>
      <c r="E2932" t="s">
        <v>32896</v>
      </c>
      <c r="F2932" t="s">
        <v>30008</v>
      </c>
      <c r="G2932" t="s">
        <v>30102</v>
      </c>
      <c r="H2932" s="39">
        <v>1487</v>
      </c>
      <c r="I2932">
        <v>1615</v>
      </c>
      <c r="J2932" t="s">
        <v>58370</v>
      </c>
    </row>
    <row r="2933" spans="1:10" x14ac:dyDescent="0.25">
      <c r="A2933" t="s">
        <v>6040</v>
      </c>
      <c r="B2933"/>
      <c r="C2933" t="s">
        <v>38426</v>
      </c>
      <c r="D2933" t="s">
        <v>38427</v>
      </c>
      <c r="E2933" t="s">
        <v>38428</v>
      </c>
      <c r="F2933" t="s">
        <v>30008</v>
      </c>
      <c r="G2933" t="s">
        <v>30102</v>
      </c>
      <c r="H2933" s="39">
        <v>1487</v>
      </c>
      <c r="I2933">
        <v>1615</v>
      </c>
      <c r="J2933" t="s">
        <v>58370</v>
      </c>
    </row>
    <row r="2934" spans="1:10" x14ac:dyDescent="0.25">
      <c r="A2934" t="s">
        <v>6041</v>
      </c>
      <c r="B2934"/>
      <c r="C2934" t="s">
        <v>38429</v>
      </c>
      <c r="D2934" t="s">
        <v>32891</v>
      </c>
      <c r="E2934" t="s">
        <v>38430</v>
      </c>
      <c r="F2934" t="s">
        <v>30008</v>
      </c>
      <c r="G2934" t="s">
        <v>30102</v>
      </c>
      <c r="H2934" s="39">
        <v>1487</v>
      </c>
      <c r="I2934">
        <v>1615</v>
      </c>
      <c r="J2934" t="s">
        <v>58370</v>
      </c>
    </row>
    <row r="2935" spans="1:10" x14ac:dyDescent="0.25">
      <c r="A2935" t="s">
        <v>6042</v>
      </c>
      <c r="B2935"/>
      <c r="C2935" t="s">
        <v>38431</v>
      </c>
      <c r="D2935" t="s">
        <v>32880</v>
      </c>
      <c r="E2935" t="s">
        <v>38432</v>
      </c>
      <c r="F2935" t="s">
        <v>30008</v>
      </c>
      <c r="G2935" t="s">
        <v>30102</v>
      </c>
      <c r="H2935" s="39">
        <v>1487</v>
      </c>
      <c r="I2935">
        <v>1615</v>
      </c>
      <c r="J2935" t="s">
        <v>58370</v>
      </c>
    </row>
    <row r="2936" spans="1:10" x14ac:dyDescent="0.25">
      <c r="A2936" t="s">
        <v>1658</v>
      </c>
      <c r="B2936"/>
      <c r="C2936" t="s">
        <v>32897</v>
      </c>
      <c r="D2936" t="s">
        <v>32883</v>
      </c>
      <c r="E2936" t="s">
        <v>32898</v>
      </c>
      <c r="F2936" t="s">
        <v>30008</v>
      </c>
      <c r="G2936" t="s">
        <v>30102</v>
      </c>
      <c r="H2936" s="39">
        <v>1293</v>
      </c>
      <c r="I2936">
        <v>1615</v>
      </c>
      <c r="J2936" t="s">
        <v>58370</v>
      </c>
    </row>
    <row r="2937" spans="1:10" x14ac:dyDescent="0.25">
      <c r="A2937" t="s">
        <v>1659</v>
      </c>
      <c r="B2937"/>
      <c r="C2937" t="s">
        <v>32899</v>
      </c>
      <c r="D2937" t="s">
        <v>32900</v>
      </c>
      <c r="E2937" t="s">
        <v>32901</v>
      </c>
      <c r="F2937" t="s">
        <v>30008</v>
      </c>
      <c r="G2937" t="s">
        <v>30102</v>
      </c>
      <c r="H2937" s="39">
        <v>1634</v>
      </c>
      <c r="I2937">
        <v>1754</v>
      </c>
      <c r="J2937" t="s">
        <v>58370</v>
      </c>
    </row>
    <row r="2938" spans="1:10" x14ac:dyDescent="0.25">
      <c r="A2938" t="s">
        <v>6043</v>
      </c>
      <c r="B2938"/>
      <c r="C2938" t="s">
        <v>38433</v>
      </c>
      <c r="D2938" t="s">
        <v>33076</v>
      </c>
      <c r="E2938" t="s">
        <v>38434</v>
      </c>
      <c r="F2938" t="s">
        <v>30008</v>
      </c>
      <c r="G2938" t="s">
        <v>30102</v>
      </c>
      <c r="H2938" s="39">
        <v>1634</v>
      </c>
      <c r="I2938">
        <v>1754</v>
      </c>
      <c r="J2938" t="s">
        <v>58370</v>
      </c>
    </row>
    <row r="2939" spans="1:10" x14ac:dyDescent="0.25">
      <c r="A2939" t="s">
        <v>6173</v>
      </c>
      <c r="B2939"/>
      <c r="C2939" t="s">
        <v>38435</v>
      </c>
      <c r="D2939" t="s">
        <v>33068</v>
      </c>
      <c r="E2939" t="s">
        <v>38436</v>
      </c>
      <c r="F2939" t="s">
        <v>30008</v>
      </c>
      <c r="G2939" t="s">
        <v>30102</v>
      </c>
      <c r="H2939" s="39">
        <v>1634</v>
      </c>
      <c r="I2939">
        <v>1754</v>
      </c>
      <c r="J2939" t="s">
        <v>58370</v>
      </c>
    </row>
    <row r="2940" spans="1:10" x14ac:dyDescent="0.25">
      <c r="A2940" t="s">
        <v>6174</v>
      </c>
      <c r="B2940"/>
      <c r="C2940" t="s">
        <v>38437</v>
      </c>
      <c r="D2940" t="s">
        <v>33071</v>
      </c>
      <c r="E2940" t="s">
        <v>38438</v>
      </c>
      <c r="F2940" t="s">
        <v>30008</v>
      </c>
      <c r="G2940" t="s">
        <v>30102</v>
      </c>
      <c r="H2940" s="39">
        <v>1421</v>
      </c>
      <c r="I2940">
        <v>1754</v>
      </c>
      <c r="J2940" t="s">
        <v>58370</v>
      </c>
    </row>
    <row r="2941" spans="1:10" x14ac:dyDescent="0.25">
      <c r="A2941" t="s">
        <v>1689</v>
      </c>
      <c r="B2941"/>
      <c r="C2941" t="s">
        <v>33065</v>
      </c>
      <c r="D2941" t="s">
        <v>32900</v>
      </c>
      <c r="E2941" t="s">
        <v>33066</v>
      </c>
      <c r="F2941" t="s">
        <v>30008</v>
      </c>
      <c r="G2941" t="s">
        <v>30102</v>
      </c>
      <c r="H2941" s="39">
        <v>1634</v>
      </c>
      <c r="I2941">
        <v>1754</v>
      </c>
      <c r="J2941" t="s">
        <v>58370</v>
      </c>
    </row>
    <row r="2942" spans="1:10" x14ac:dyDescent="0.25">
      <c r="A2942" t="s">
        <v>6175</v>
      </c>
      <c r="B2942"/>
      <c r="C2942" t="s">
        <v>38439</v>
      </c>
      <c r="D2942" t="s">
        <v>33076</v>
      </c>
      <c r="E2942" t="s">
        <v>38440</v>
      </c>
      <c r="F2942" t="s">
        <v>30008</v>
      </c>
      <c r="G2942" t="s">
        <v>30102</v>
      </c>
      <c r="H2942" s="39">
        <v>1634</v>
      </c>
      <c r="I2942">
        <v>1754</v>
      </c>
      <c r="J2942" t="s">
        <v>58370</v>
      </c>
    </row>
    <row r="2943" spans="1:10" x14ac:dyDescent="0.25">
      <c r="A2943" t="s">
        <v>1690</v>
      </c>
      <c r="B2943"/>
      <c r="C2943" t="s">
        <v>33067</v>
      </c>
      <c r="D2943" t="s">
        <v>33068</v>
      </c>
      <c r="E2943" t="s">
        <v>33069</v>
      </c>
      <c r="F2943" t="s">
        <v>30008</v>
      </c>
      <c r="G2943" t="s">
        <v>30102</v>
      </c>
      <c r="H2943" s="39">
        <v>1634</v>
      </c>
      <c r="I2943">
        <v>1754</v>
      </c>
      <c r="J2943" t="s">
        <v>58370</v>
      </c>
    </row>
    <row r="2944" spans="1:10" x14ac:dyDescent="0.25">
      <c r="A2944" t="s">
        <v>1691</v>
      </c>
      <c r="B2944"/>
      <c r="C2944" t="s">
        <v>33070</v>
      </c>
      <c r="D2944" t="s">
        <v>33071</v>
      </c>
      <c r="E2944" t="s">
        <v>33072</v>
      </c>
      <c r="F2944" t="s">
        <v>30008</v>
      </c>
      <c r="G2944" t="s">
        <v>30102</v>
      </c>
      <c r="H2944" s="39">
        <v>1421</v>
      </c>
      <c r="I2944">
        <v>1754</v>
      </c>
      <c r="J2944" t="s">
        <v>58370</v>
      </c>
    </row>
    <row r="2945" spans="1:10" x14ac:dyDescent="0.25">
      <c r="A2945" t="s">
        <v>1692</v>
      </c>
      <c r="B2945"/>
      <c r="C2945" t="s">
        <v>33073</v>
      </c>
      <c r="D2945" t="s">
        <v>32900</v>
      </c>
      <c r="E2945" t="s">
        <v>33074</v>
      </c>
      <c r="F2945" t="s">
        <v>30008</v>
      </c>
      <c r="G2945" t="s">
        <v>30102</v>
      </c>
      <c r="H2945" s="39">
        <v>1634</v>
      </c>
      <c r="I2945">
        <v>1754</v>
      </c>
      <c r="J2945" t="s">
        <v>58370</v>
      </c>
    </row>
    <row r="2946" spans="1:10" x14ac:dyDescent="0.25">
      <c r="A2946" t="s">
        <v>1693</v>
      </c>
      <c r="B2946"/>
      <c r="C2946" t="s">
        <v>33075</v>
      </c>
      <c r="D2946" t="s">
        <v>33076</v>
      </c>
      <c r="E2946" t="s">
        <v>33077</v>
      </c>
      <c r="F2946" t="s">
        <v>30008</v>
      </c>
      <c r="G2946" t="s">
        <v>30102</v>
      </c>
      <c r="H2946" s="39">
        <v>1634</v>
      </c>
      <c r="I2946">
        <v>1754</v>
      </c>
      <c r="J2946" t="s">
        <v>58370</v>
      </c>
    </row>
    <row r="2947" spans="1:10" x14ac:dyDescent="0.25">
      <c r="A2947" t="s">
        <v>1694</v>
      </c>
      <c r="B2947"/>
      <c r="C2947" t="s">
        <v>33078</v>
      </c>
      <c r="D2947" t="s">
        <v>33068</v>
      </c>
      <c r="E2947" t="s">
        <v>33079</v>
      </c>
      <c r="F2947" t="s">
        <v>30008</v>
      </c>
      <c r="G2947" t="s">
        <v>30102</v>
      </c>
      <c r="H2947" s="39">
        <v>1634</v>
      </c>
      <c r="I2947">
        <v>1754</v>
      </c>
      <c r="J2947" t="s">
        <v>58370</v>
      </c>
    </row>
    <row r="2948" spans="1:10" x14ac:dyDescent="0.25">
      <c r="A2948" t="s">
        <v>1695</v>
      </c>
      <c r="B2948"/>
      <c r="C2948" t="s">
        <v>33080</v>
      </c>
      <c r="D2948" t="s">
        <v>33071</v>
      </c>
      <c r="E2948" t="s">
        <v>33081</v>
      </c>
      <c r="F2948" t="s">
        <v>30008</v>
      </c>
      <c r="G2948" t="s">
        <v>30102</v>
      </c>
      <c r="H2948" s="39">
        <v>1421</v>
      </c>
      <c r="I2948">
        <v>1754</v>
      </c>
      <c r="J2948" t="s">
        <v>58370</v>
      </c>
    </row>
    <row r="2949" spans="1:10" x14ac:dyDescent="0.25">
      <c r="A2949" t="s">
        <v>6176</v>
      </c>
      <c r="B2949"/>
      <c r="C2949" t="s">
        <v>38441</v>
      </c>
      <c r="D2949" t="s">
        <v>33089</v>
      </c>
      <c r="E2949" t="s">
        <v>38442</v>
      </c>
      <c r="F2949" t="s">
        <v>30008</v>
      </c>
      <c r="G2949" t="s">
        <v>30102</v>
      </c>
      <c r="H2949" s="39">
        <v>1932</v>
      </c>
      <c r="I2949">
        <v>2028</v>
      </c>
      <c r="J2949" t="s">
        <v>58370</v>
      </c>
    </row>
    <row r="2950" spans="1:10" x14ac:dyDescent="0.25">
      <c r="A2950" t="s">
        <v>1696</v>
      </c>
      <c r="B2950"/>
      <c r="C2950" t="s">
        <v>33082</v>
      </c>
      <c r="D2950" t="s">
        <v>33083</v>
      </c>
      <c r="E2950" t="s">
        <v>33084</v>
      </c>
      <c r="F2950" t="s">
        <v>30008</v>
      </c>
      <c r="G2950" t="s">
        <v>30102</v>
      </c>
      <c r="H2950" s="39">
        <v>1932</v>
      </c>
      <c r="I2950">
        <v>2028</v>
      </c>
      <c r="J2950" t="s">
        <v>58370</v>
      </c>
    </row>
    <row r="2951" spans="1:10" x14ac:dyDescent="0.25">
      <c r="A2951" t="s">
        <v>6177</v>
      </c>
      <c r="B2951"/>
      <c r="C2951" t="s">
        <v>38443</v>
      </c>
      <c r="D2951" t="s">
        <v>33094</v>
      </c>
      <c r="E2951" t="s">
        <v>38444</v>
      </c>
      <c r="F2951" t="s">
        <v>30008</v>
      </c>
      <c r="G2951" t="s">
        <v>30102</v>
      </c>
      <c r="H2951" s="39">
        <v>1932</v>
      </c>
      <c r="I2951">
        <v>2028</v>
      </c>
      <c r="J2951" t="s">
        <v>58370</v>
      </c>
    </row>
    <row r="2952" spans="1:10" x14ac:dyDescent="0.25">
      <c r="A2952" t="s">
        <v>1697</v>
      </c>
      <c r="B2952"/>
      <c r="C2952" t="s">
        <v>33085</v>
      </c>
      <c r="D2952" t="s">
        <v>33086</v>
      </c>
      <c r="E2952" t="s">
        <v>33087</v>
      </c>
      <c r="F2952" t="s">
        <v>30008</v>
      </c>
      <c r="G2952" t="s">
        <v>30102</v>
      </c>
      <c r="H2952" s="39">
        <v>1680</v>
      </c>
      <c r="I2952">
        <v>2028</v>
      </c>
      <c r="J2952" t="s">
        <v>58370</v>
      </c>
    </row>
    <row r="2953" spans="1:10" x14ac:dyDescent="0.25">
      <c r="A2953" t="s">
        <v>1698</v>
      </c>
      <c r="B2953"/>
      <c r="C2953" t="s">
        <v>33088</v>
      </c>
      <c r="D2953" t="s">
        <v>33089</v>
      </c>
      <c r="E2953" t="s">
        <v>33090</v>
      </c>
      <c r="F2953" t="s">
        <v>30008</v>
      </c>
      <c r="G2953" t="s">
        <v>30102</v>
      </c>
      <c r="H2953" s="39">
        <v>1932</v>
      </c>
      <c r="I2953">
        <v>2028</v>
      </c>
      <c r="J2953" t="s">
        <v>58370</v>
      </c>
    </row>
    <row r="2954" spans="1:10" x14ac:dyDescent="0.25">
      <c r="A2954" t="s">
        <v>1699</v>
      </c>
      <c r="B2954"/>
      <c r="C2954" t="s">
        <v>33091</v>
      </c>
      <c r="D2954" t="s">
        <v>33083</v>
      </c>
      <c r="E2954" t="s">
        <v>33092</v>
      </c>
      <c r="F2954" t="s">
        <v>30008</v>
      </c>
      <c r="G2954" t="s">
        <v>30102</v>
      </c>
      <c r="H2954" s="39">
        <v>1932</v>
      </c>
      <c r="I2954">
        <v>2028</v>
      </c>
      <c r="J2954" t="s">
        <v>58370</v>
      </c>
    </row>
    <row r="2955" spans="1:10" x14ac:dyDescent="0.25">
      <c r="A2955" t="s">
        <v>1700</v>
      </c>
      <c r="B2955"/>
      <c r="C2955" t="s">
        <v>33093</v>
      </c>
      <c r="D2955" t="s">
        <v>33094</v>
      </c>
      <c r="E2955" t="s">
        <v>33095</v>
      </c>
      <c r="F2955" t="s">
        <v>30008</v>
      </c>
      <c r="G2955" t="s">
        <v>30102</v>
      </c>
      <c r="H2955" s="39">
        <v>1932</v>
      </c>
      <c r="I2955">
        <v>2028</v>
      </c>
      <c r="J2955" t="s">
        <v>58370</v>
      </c>
    </row>
    <row r="2956" spans="1:10" x14ac:dyDescent="0.25">
      <c r="A2956" t="s">
        <v>6178</v>
      </c>
      <c r="B2956"/>
      <c r="C2956" t="s">
        <v>38445</v>
      </c>
      <c r="D2956" t="s">
        <v>33086</v>
      </c>
      <c r="E2956" t="s">
        <v>38446</v>
      </c>
      <c r="F2956" t="s">
        <v>30008</v>
      </c>
      <c r="G2956" t="s">
        <v>30102</v>
      </c>
      <c r="H2956" s="39">
        <v>1680</v>
      </c>
      <c r="I2956">
        <v>2028</v>
      </c>
      <c r="J2956" t="s">
        <v>58370</v>
      </c>
    </row>
    <row r="2957" spans="1:10" x14ac:dyDescent="0.25">
      <c r="A2957" t="s">
        <v>1701</v>
      </c>
      <c r="B2957"/>
      <c r="C2957" t="s">
        <v>33096</v>
      </c>
      <c r="D2957" t="s">
        <v>33089</v>
      </c>
      <c r="E2957" t="s">
        <v>33097</v>
      </c>
      <c r="F2957" t="s">
        <v>30008</v>
      </c>
      <c r="G2957" t="s">
        <v>30102</v>
      </c>
      <c r="H2957" s="39">
        <v>1932</v>
      </c>
      <c r="I2957">
        <v>2028</v>
      </c>
      <c r="J2957" t="s">
        <v>58370</v>
      </c>
    </row>
    <row r="2958" spans="1:10" x14ac:dyDescent="0.25">
      <c r="A2958" t="s">
        <v>6179</v>
      </c>
      <c r="B2958"/>
      <c r="C2958" t="s">
        <v>38447</v>
      </c>
      <c r="D2958" t="s">
        <v>33083</v>
      </c>
      <c r="E2958" t="s">
        <v>38448</v>
      </c>
      <c r="F2958" t="s">
        <v>30008</v>
      </c>
      <c r="G2958" t="s">
        <v>30102</v>
      </c>
      <c r="H2958" s="39">
        <v>1932</v>
      </c>
      <c r="I2958">
        <v>2028</v>
      </c>
      <c r="J2958" t="s">
        <v>58370</v>
      </c>
    </row>
    <row r="2959" spans="1:10" x14ac:dyDescent="0.25">
      <c r="A2959" t="s">
        <v>1702</v>
      </c>
      <c r="B2959"/>
      <c r="C2959" t="s">
        <v>33098</v>
      </c>
      <c r="D2959" t="s">
        <v>33094</v>
      </c>
      <c r="E2959" t="s">
        <v>33099</v>
      </c>
      <c r="F2959" t="s">
        <v>30008</v>
      </c>
      <c r="G2959" t="s">
        <v>30102</v>
      </c>
      <c r="H2959" s="39">
        <v>1932</v>
      </c>
      <c r="I2959">
        <v>2028</v>
      </c>
      <c r="J2959" t="s">
        <v>58370</v>
      </c>
    </row>
    <row r="2960" spans="1:10" x14ac:dyDescent="0.25">
      <c r="A2960" t="s">
        <v>1703</v>
      </c>
      <c r="B2960"/>
      <c r="C2960" t="s">
        <v>33100</v>
      </c>
      <c r="D2960" t="s">
        <v>33086</v>
      </c>
      <c r="E2960" t="s">
        <v>33101</v>
      </c>
      <c r="F2960" t="s">
        <v>30008</v>
      </c>
      <c r="G2960" t="s">
        <v>30102</v>
      </c>
      <c r="H2960" s="39">
        <v>1680</v>
      </c>
      <c r="I2960">
        <v>2028</v>
      </c>
      <c r="J2960" t="s">
        <v>58370</v>
      </c>
    </row>
    <row r="2961" spans="1:10" x14ac:dyDescent="0.25">
      <c r="A2961" t="s">
        <v>1704</v>
      </c>
      <c r="B2961"/>
      <c r="C2961" t="s">
        <v>33102</v>
      </c>
      <c r="D2961" t="s">
        <v>33103</v>
      </c>
      <c r="E2961" t="s">
        <v>33104</v>
      </c>
      <c r="F2961" t="s">
        <v>30008</v>
      </c>
      <c r="G2961" t="s">
        <v>30102</v>
      </c>
      <c r="H2961" s="39">
        <v>2229</v>
      </c>
      <c r="I2961">
        <v>2297</v>
      </c>
      <c r="J2961" t="s">
        <v>58370</v>
      </c>
    </row>
    <row r="2962" spans="1:10" x14ac:dyDescent="0.25">
      <c r="A2962" t="s">
        <v>1705</v>
      </c>
      <c r="B2962"/>
      <c r="C2962" t="s">
        <v>33105</v>
      </c>
      <c r="D2962" t="s">
        <v>33106</v>
      </c>
      <c r="E2962" t="s">
        <v>33107</v>
      </c>
      <c r="F2962" t="s">
        <v>30008</v>
      </c>
      <c r="G2962" t="s">
        <v>30102</v>
      </c>
      <c r="H2962" s="39">
        <v>2229</v>
      </c>
      <c r="I2962">
        <v>2297</v>
      </c>
      <c r="J2962" t="s">
        <v>58370</v>
      </c>
    </row>
    <row r="2963" spans="1:10" x14ac:dyDescent="0.25">
      <c r="A2963" t="s">
        <v>1706</v>
      </c>
      <c r="B2963"/>
      <c r="C2963" t="s">
        <v>33108</v>
      </c>
      <c r="D2963" t="s">
        <v>33109</v>
      </c>
      <c r="E2963" t="s">
        <v>33110</v>
      </c>
      <c r="F2963" t="s">
        <v>30008</v>
      </c>
      <c r="G2963" t="s">
        <v>30102</v>
      </c>
      <c r="H2963" s="39">
        <v>2229</v>
      </c>
      <c r="I2963">
        <v>2297</v>
      </c>
      <c r="J2963" t="s">
        <v>58370</v>
      </c>
    </row>
    <row r="2964" spans="1:10" x14ac:dyDescent="0.25">
      <c r="A2964" t="s">
        <v>6180</v>
      </c>
      <c r="B2964"/>
      <c r="C2964" t="s">
        <v>38449</v>
      </c>
      <c r="D2964" t="s">
        <v>33172</v>
      </c>
      <c r="E2964" t="s">
        <v>38450</v>
      </c>
      <c r="F2964" t="s">
        <v>30008</v>
      </c>
      <c r="G2964" t="s">
        <v>30102</v>
      </c>
      <c r="H2964" s="39">
        <v>1938</v>
      </c>
      <c r="I2964">
        <v>2297</v>
      </c>
      <c r="J2964" t="s">
        <v>58370</v>
      </c>
    </row>
    <row r="2965" spans="1:10" x14ac:dyDescent="0.25">
      <c r="A2965" t="s">
        <v>1707</v>
      </c>
      <c r="B2965"/>
      <c r="C2965" t="s">
        <v>33163</v>
      </c>
      <c r="D2965" t="s">
        <v>33103</v>
      </c>
      <c r="E2965" t="s">
        <v>33164</v>
      </c>
      <c r="F2965" t="s">
        <v>30008</v>
      </c>
      <c r="G2965" t="s">
        <v>30102</v>
      </c>
      <c r="H2965" s="39">
        <v>2229</v>
      </c>
      <c r="I2965">
        <v>2297</v>
      </c>
      <c r="J2965" t="s">
        <v>58370</v>
      </c>
    </row>
    <row r="2966" spans="1:10" x14ac:dyDescent="0.25">
      <c r="A2966" t="s">
        <v>1708</v>
      </c>
      <c r="B2966"/>
      <c r="C2966" t="s">
        <v>33165</v>
      </c>
      <c r="D2966" t="s">
        <v>33106</v>
      </c>
      <c r="E2966" t="s">
        <v>33166</v>
      </c>
      <c r="F2966" t="s">
        <v>30008</v>
      </c>
      <c r="G2966" t="s">
        <v>30102</v>
      </c>
      <c r="H2966" s="39">
        <v>2229</v>
      </c>
      <c r="I2966">
        <v>2297</v>
      </c>
      <c r="J2966" t="s">
        <v>58370</v>
      </c>
    </row>
    <row r="2967" spans="1:10" x14ac:dyDescent="0.25">
      <c r="A2967" t="s">
        <v>1709</v>
      </c>
      <c r="B2967"/>
      <c r="C2967" t="s">
        <v>33167</v>
      </c>
      <c r="D2967" t="s">
        <v>33109</v>
      </c>
      <c r="E2967" t="s">
        <v>33168</v>
      </c>
      <c r="F2967" t="s">
        <v>30008</v>
      </c>
      <c r="G2967" t="s">
        <v>30102</v>
      </c>
      <c r="H2967" s="39">
        <v>2229</v>
      </c>
      <c r="I2967">
        <v>2297</v>
      </c>
      <c r="J2967" t="s">
        <v>58370</v>
      </c>
    </row>
    <row r="2968" spans="1:10" x14ac:dyDescent="0.25">
      <c r="A2968" t="s">
        <v>6181</v>
      </c>
      <c r="B2968"/>
      <c r="C2968" t="s">
        <v>38451</v>
      </c>
      <c r="D2968" t="s">
        <v>33172</v>
      </c>
      <c r="E2968" t="s">
        <v>38452</v>
      </c>
      <c r="F2968" t="s">
        <v>30008</v>
      </c>
      <c r="G2968" t="s">
        <v>30102</v>
      </c>
      <c r="H2968" s="39">
        <v>1938</v>
      </c>
      <c r="I2968">
        <v>2297</v>
      </c>
      <c r="J2968" t="s">
        <v>58370</v>
      </c>
    </row>
    <row r="2969" spans="1:10" x14ac:dyDescent="0.25">
      <c r="A2969" t="s">
        <v>6182</v>
      </c>
      <c r="B2969"/>
      <c r="C2969" t="s">
        <v>38453</v>
      </c>
      <c r="D2969" t="s">
        <v>33103</v>
      </c>
      <c r="E2969" t="s">
        <v>38454</v>
      </c>
      <c r="F2969" t="s">
        <v>30008</v>
      </c>
      <c r="G2969" t="s">
        <v>30102</v>
      </c>
      <c r="H2969" s="39">
        <v>2229</v>
      </c>
      <c r="I2969">
        <v>2297</v>
      </c>
      <c r="J2969" t="s">
        <v>58370</v>
      </c>
    </row>
    <row r="2970" spans="1:10" x14ac:dyDescent="0.25">
      <c r="A2970" t="s">
        <v>1710</v>
      </c>
      <c r="B2970"/>
      <c r="C2970" t="s">
        <v>33169</v>
      </c>
      <c r="D2970" t="s">
        <v>33106</v>
      </c>
      <c r="E2970" t="s">
        <v>33170</v>
      </c>
      <c r="F2970" t="s">
        <v>30008</v>
      </c>
      <c r="G2970" t="s">
        <v>30102</v>
      </c>
      <c r="H2970" s="39">
        <v>2229</v>
      </c>
      <c r="I2970">
        <v>2297</v>
      </c>
      <c r="J2970" t="s">
        <v>58370</v>
      </c>
    </row>
    <row r="2971" spans="1:10" x14ac:dyDescent="0.25">
      <c r="A2971" t="s">
        <v>6183</v>
      </c>
      <c r="B2971"/>
      <c r="C2971" t="s">
        <v>38455</v>
      </c>
      <c r="D2971" t="s">
        <v>33109</v>
      </c>
      <c r="E2971" t="s">
        <v>38456</v>
      </c>
      <c r="F2971" t="s">
        <v>30008</v>
      </c>
      <c r="G2971" t="s">
        <v>30102</v>
      </c>
      <c r="H2971" s="39">
        <v>2229</v>
      </c>
      <c r="I2971">
        <v>2297</v>
      </c>
      <c r="J2971" t="s">
        <v>58370</v>
      </c>
    </row>
    <row r="2972" spans="1:10" x14ac:dyDescent="0.25">
      <c r="A2972" t="s">
        <v>1711</v>
      </c>
      <c r="B2972"/>
      <c r="C2972" t="s">
        <v>33171</v>
      </c>
      <c r="D2972" t="s">
        <v>33172</v>
      </c>
      <c r="E2972" t="s">
        <v>33173</v>
      </c>
      <c r="F2972" t="s">
        <v>30008</v>
      </c>
      <c r="G2972" t="s">
        <v>30102</v>
      </c>
      <c r="H2972" s="39">
        <v>1938</v>
      </c>
      <c r="I2972">
        <v>2297</v>
      </c>
      <c r="J2972" t="s">
        <v>58370</v>
      </c>
    </row>
    <row r="2973" spans="1:10" x14ac:dyDescent="0.25">
      <c r="A2973" t="s">
        <v>6184</v>
      </c>
      <c r="B2973"/>
      <c r="C2973" t="s">
        <v>38457</v>
      </c>
      <c r="D2973" t="s">
        <v>38458</v>
      </c>
      <c r="E2973" t="s">
        <v>38459</v>
      </c>
      <c r="F2973" t="s">
        <v>30008</v>
      </c>
      <c r="G2973" t="s">
        <v>30102</v>
      </c>
      <c r="H2973" s="39">
        <v>681</v>
      </c>
      <c r="I2973">
        <v>959</v>
      </c>
      <c r="J2973" t="s">
        <v>58370</v>
      </c>
    </row>
    <row r="2974" spans="1:10" x14ac:dyDescent="0.25">
      <c r="A2974" t="s">
        <v>6185</v>
      </c>
      <c r="B2974"/>
      <c r="C2974" t="s">
        <v>38460</v>
      </c>
      <c r="D2974" t="s">
        <v>38461</v>
      </c>
      <c r="E2974" t="s">
        <v>38462</v>
      </c>
      <c r="F2974" t="s">
        <v>30008</v>
      </c>
      <c r="G2974" t="s">
        <v>30102</v>
      </c>
      <c r="H2974" s="39">
        <v>783</v>
      </c>
      <c r="I2974">
        <v>959</v>
      </c>
      <c r="J2974" t="s">
        <v>58370</v>
      </c>
    </row>
    <row r="2975" spans="1:10" x14ac:dyDescent="0.25">
      <c r="A2975" t="s">
        <v>6186</v>
      </c>
      <c r="B2975"/>
      <c r="C2975" t="s">
        <v>38463</v>
      </c>
      <c r="D2975" t="s">
        <v>38458</v>
      </c>
      <c r="E2975" t="s">
        <v>38464</v>
      </c>
      <c r="F2975" t="s">
        <v>30008</v>
      </c>
      <c r="G2975" t="s">
        <v>30102</v>
      </c>
      <c r="H2975" s="39">
        <v>681</v>
      </c>
      <c r="I2975">
        <v>959</v>
      </c>
      <c r="J2975" t="s">
        <v>58370</v>
      </c>
    </row>
    <row r="2976" spans="1:10" x14ac:dyDescent="0.25">
      <c r="A2976" t="s">
        <v>6187</v>
      </c>
      <c r="B2976"/>
      <c r="C2976" t="s">
        <v>38465</v>
      </c>
      <c r="D2976" t="s">
        <v>33175</v>
      </c>
      <c r="E2976" t="s">
        <v>38466</v>
      </c>
      <c r="F2976" t="s">
        <v>30008</v>
      </c>
      <c r="G2976" t="s">
        <v>30102</v>
      </c>
      <c r="H2976" s="39">
        <v>819</v>
      </c>
      <c r="I2976">
        <v>1123</v>
      </c>
      <c r="J2976" t="s">
        <v>58370</v>
      </c>
    </row>
    <row r="2977" spans="1:10" x14ac:dyDescent="0.25">
      <c r="A2977" t="s">
        <v>1712</v>
      </c>
      <c r="B2977"/>
      <c r="C2977" t="s">
        <v>33174</v>
      </c>
      <c r="D2977" t="s">
        <v>33175</v>
      </c>
      <c r="E2977" t="s">
        <v>33176</v>
      </c>
      <c r="F2977" t="s">
        <v>30008</v>
      </c>
      <c r="G2977" t="s">
        <v>30102</v>
      </c>
      <c r="H2977" s="39">
        <v>819</v>
      </c>
      <c r="I2977">
        <v>1123</v>
      </c>
      <c r="J2977" t="s">
        <v>58370</v>
      </c>
    </row>
    <row r="2978" spans="1:10" x14ac:dyDescent="0.25">
      <c r="A2978" t="s">
        <v>1713</v>
      </c>
      <c r="B2978"/>
      <c r="C2978" t="s">
        <v>33177</v>
      </c>
      <c r="D2978" t="s">
        <v>33178</v>
      </c>
      <c r="E2978" t="s">
        <v>33179</v>
      </c>
      <c r="F2978" t="s">
        <v>30008</v>
      </c>
      <c r="G2978" t="s">
        <v>30102</v>
      </c>
      <c r="H2978" s="39">
        <v>942</v>
      </c>
      <c r="I2978">
        <v>1123</v>
      </c>
      <c r="J2978" t="s">
        <v>58370</v>
      </c>
    </row>
    <row r="2979" spans="1:10" x14ac:dyDescent="0.25">
      <c r="A2979" t="s">
        <v>1714</v>
      </c>
      <c r="B2979"/>
      <c r="C2979" t="s">
        <v>33180</v>
      </c>
      <c r="D2979" t="s">
        <v>33181</v>
      </c>
      <c r="E2979" t="s">
        <v>33182</v>
      </c>
      <c r="F2979" t="s">
        <v>30008</v>
      </c>
      <c r="G2979" t="s">
        <v>30102</v>
      </c>
      <c r="H2979" s="39">
        <v>1099</v>
      </c>
      <c r="I2979">
        <v>1284</v>
      </c>
      <c r="J2979" t="s">
        <v>58370</v>
      </c>
    </row>
    <row r="2980" spans="1:10" x14ac:dyDescent="0.25">
      <c r="A2980" t="s">
        <v>6188</v>
      </c>
      <c r="B2980"/>
      <c r="C2980" t="s">
        <v>38467</v>
      </c>
      <c r="D2980" t="s">
        <v>33190</v>
      </c>
      <c r="E2980" t="s">
        <v>38468</v>
      </c>
      <c r="F2980" t="s">
        <v>30008</v>
      </c>
      <c r="G2980" t="s">
        <v>30102</v>
      </c>
      <c r="H2980" s="39">
        <v>956</v>
      </c>
      <c r="I2980">
        <v>1284</v>
      </c>
      <c r="J2980" t="s">
        <v>58370</v>
      </c>
    </row>
    <row r="2981" spans="1:10" x14ac:dyDescent="0.25">
      <c r="A2981" t="s">
        <v>1715</v>
      </c>
      <c r="B2981"/>
      <c r="C2981" t="s">
        <v>33183</v>
      </c>
      <c r="D2981" t="s">
        <v>33184</v>
      </c>
      <c r="E2981" t="s">
        <v>33185</v>
      </c>
      <c r="F2981" t="s">
        <v>30008</v>
      </c>
      <c r="G2981" t="s">
        <v>30102</v>
      </c>
      <c r="H2981" s="39">
        <v>1099</v>
      </c>
      <c r="I2981">
        <v>1284</v>
      </c>
      <c r="J2981" t="s">
        <v>58370</v>
      </c>
    </row>
    <row r="2982" spans="1:10" x14ac:dyDescent="0.25">
      <c r="A2982" t="s">
        <v>1716</v>
      </c>
      <c r="B2982"/>
      <c r="C2982" t="s">
        <v>33186</v>
      </c>
      <c r="D2982" t="s">
        <v>33187</v>
      </c>
      <c r="E2982" t="s">
        <v>33188</v>
      </c>
      <c r="F2982" t="s">
        <v>30008</v>
      </c>
      <c r="G2982" t="s">
        <v>30102</v>
      </c>
      <c r="H2982" s="39">
        <v>1099</v>
      </c>
      <c r="I2982">
        <v>1284</v>
      </c>
      <c r="J2982" t="s">
        <v>58370</v>
      </c>
    </row>
    <row r="2983" spans="1:10" x14ac:dyDescent="0.25">
      <c r="A2983" t="s">
        <v>1717</v>
      </c>
      <c r="B2983"/>
      <c r="C2983" t="s">
        <v>33189</v>
      </c>
      <c r="D2983" t="s">
        <v>33190</v>
      </c>
      <c r="E2983" t="s">
        <v>33191</v>
      </c>
      <c r="F2983" t="s">
        <v>30008</v>
      </c>
      <c r="G2983" t="s">
        <v>30102</v>
      </c>
      <c r="H2983" s="39">
        <v>956</v>
      </c>
      <c r="I2983">
        <v>1284</v>
      </c>
      <c r="J2983" t="s">
        <v>58370</v>
      </c>
    </row>
    <row r="2984" spans="1:10" x14ac:dyDescent="0.25">
      <c r="A2984" t="s">
        <v>1718</v>
      </c>
      <c r="B2984"/>
      <c r="C2984" t="s">
        <v>33192</v>
      </c>
      <c r="D2984" t="s">
        <v>33190</v>
      </c>
      <c r="E2984" t="s">
        <v>33193</v>
      </c>
      <c r="F2984" t="s">
        <v>30008</v>
      </c>
      <c r="G2984" t="s">
        <v>30102</v>
      </c>
      <c r="H2984" s="39">
        <v>956</v>
      </c>
      <c r="I2984">
        <v>1284</v>
      </c>
      <c r="J2984" t="s">
        <v>58370</v>
      </c>
    </row>
    <row r="2985" spans="1:10" x14ac:dyDescent="0.25">
      <c r="A2985" t="s">
        <v>1719</v>
      </c>
      <c r="B2985"/>
      <c r="C2985" t="s">
        <v>33194</v>
      </c>
      <c r="D2985" t="s">
        <v>33195</v>
      </c>
      <c r="E2985" t="s">
        <v>33196</v>
      </c>
      <c r="F2985" t="s">
        <v>30008</v>
      </c>
      <c r="G2985" t="s">
        <v>30102</v>
      </c>
      <c r="H2985" s="39">
        <v>1091</v>
      </c>
      <c r="I2985">
        <v>1443</v>
      </c>
      <c r="J2985" t="s">
        <v>58370</v>
      </c>
    </row>
    <row r="2986" spans="1:10" x14ac:dyDescent="0.25">
      <c r="A2986" t="s">
        <v>6189</v>
      </c>
      <c r="B2986"/>
      <c r="C2986" t="s">
        <v>38469</v>
      </c>
      <c r="D2986" t="s">
        <v>38470</v>
      </c>
      <c r="E2986" t="s">
        <v>38471</v>
      </c>
      <c r="F2986" t="s">
        <v>30008</v>
      </c>
      <c r="G2986" t="s">
        <v>30102</v>
      </c>
      <c r="H2986" s="39">
        <v>1255</v>
      </c>
      <c r="I2986">
        <v>1443</v>
      </c>
      <c r="J2986" t="s">
        <v>58370</v>
      </c>
    </row>
    <row r="2987" spans="1:10" x14ac:dyDescent="0.25">
      <c r="A2987" t="s">
        <v>1720</v>
      </c>
      <c r="B2987"/>
      <c r="C2987" t="s">
        <v>33197</v>
      </c>
      <c r="D2987" t="s">
        <v>33195</v>
      </c>
      <c r="E2987" t="s">
        <v>33198</v>
      </c>
      <c r="F2987" t="s">
        <v>30008</v>
      </c>
      <c r="G2987" t="s">
        <v>30102</v>
      </c>
      <c r="H2987" s="39">
        <v>1091</v>
      </c>
      <c r="I2987">
        <v>1443</v>
      </c>
      <c r="J2987" t="s">
        <v>58370</v>
      </c>
    </row>
    <row r="2988" spans="1:10" x14ac:dyDescent="0.25">
      <c r="A2988" t="s">
        <v>1758</v>
      </c>
      <c r="B2988"/>
      <c r="C2988" t="s">
        <v>33435</v>
      </c>
      <c r="D2988" t="s">
        <v>33436</v>
      </c>
      <c r="E2988" t="s">
        <v>33437</v>
      </c>
      <c r="F2988" t="s">
        <v>30008</v>
      </c>
      <c r="G2988" t="s">
        <v>30102</v>
      </c>
      <c r="H2988" s="39">
        <v>1255</v>
      </c>
      <c r="I2988">
        <v>1443</v>
      </c>
      <c r="J2988" t="s">
        <v>58370</v>
      </c>
    </row>
    <row r="2989" spans="1:10" x14ac:dyDescent="0.25">
      <c r="A2989" t="s">
        <v>1759</v>
      </c>
      <c r="B2989"/>
      <c r="C2989" t="s">
        <v>33438</v>
      </c>
      <c r="D2989" t="s">
        <v>33439</v>
      </c>
      <c r="E2989" t="s">
        <v>33440</v>
      </c>
      <c r="F2989" t="s">
        <v>30008</v>
      </c>
      <c r="G2989" t="s">
        <v>30102</v>
      </c>
      <c r="H2989" s="39">
        <v>1415</v>
      </c>
      <c r="I2989">
        <v>1599</v>
      </c>
      <c r="J2989" t="s">
        <v>58370</v>
      </c>
    </row>
    <row r="2990" spans="1:10" x14ac:dyDescent="0.25">
      <c r="A2990" t="s">
        <v>1760</v>
      </c>
      <c r="B2990"/>
      <c r="C2990" t="s">
        <v>33441</v>
      </c>
      <c r="D2990" t="s">
        <v>33442</v>
      </c>
      <c r="E2990" t="s">
        <v>33443</v>
      </c>
      <c r="F2990" t="s">
        <v>30008</v>
      </c>
      <c r="G2990" t="s">
        <v>30102</v>
      </c>
      <c r="H2990" s="39">
        <v>1415</v>
      </c>
      <c r="I2990">
        <v>1599</v>
      </c>
      <c r="J2990" t="s">
        <v>58370</v>
      </c>
    </row>
    <row r="2991" spans="1:10" x14ac:dyDescent="0.25">
      <c r="A2991" t="s">
        <v>1761</v>
      </c>
      <c r="B2991"/>
      <c r="C2991" t="s">
        <v>33444</v>
      </c>
      <c r="D2991" t="s">
        <v>33445</v>
      </c>
      <c r="E2991" t="s">
        <v>33446</v>
      </c>
      <c r="F2991" t="s">
        <v>30008</v>
      </c>
      <c r="G2991" t="s">
        <v>30102</v>
      </c>
      <c r="H2991" s="39">
        <v>1230</v>
      </c>
      <c r="I2991">
        <v>1599</v>
      </c>
      <c r="J2991" t="s">
        <v>58370</v>
      </c>
    </row>
    <row r="2992" spans="1:10" x14ac:dyDescent="0.25">
      <c r="A2992" t="s">
        <v>1762</v>
      </c>
      <c r="B2992"/>
      <c r="C2992" t="s">
        <v>33447</v>
      </c>
      <c r="D2992" t="s">
        <v>33445</v>
      </c>
      <c r="E2992" t="s">
        <v>33448</v>
      </c>
      <c r="F2992" t="s">
        <v>30008</v>
      </c>
      <c r="G2992" t="s">
        <v>30102</v>
      </c>
      <c r="H2992" s="39">
        <v>1230</v>
      </c>
      <c r="I2992">
        <v>1599</v>
      </c>
      <c r="J2992" t="s">
        <v>58370</v>
      </c>
    </row>
    <row r="2993" spans="1:10" x14ac:dyDescent="0.25">
      <c r="A2993" t="s">
        <v>1763</v>
      </c>
      <c r="B2993"/>
      <c r="C2993" t="s">
        <v>33449</v>
      </c>
      <c r="D2993" t="s">
        <v>33450</v>
      </c>
      <c r="E2993" t="s">
        <v>33451</v>
      </c>
      <c r="F2993" t="s">
        <v>30008</v>
      </c>
      <c r="G2993" t="s">
        <v>30102</v>
      </c>
      <c r="H2993" s="39">
        <v>1366</v>
      </c>
      <c r="I2993">
        <v>1750</v>
      </c>
      <c r="J2993" t="s">
        <v>58370</v>
      </c>
    </row>
    <row r="2994" spans="1:10" x14ac:dyDescent="0.25">
      <c r="A2994" t="s">
        <v>1764</v>
      </c>
      <c r="B2994"/>
      <c r="C2994" t="s">
        <v>33452</v>
      </c>
      <c r="D2994" t="s">
        <v>33453</v>
      </c>
      <c r="E2994" t="s">
        <v>33454</v>
      </c>
      <c r="F2994" t="s">
        <v>30008</v>
      </c>
      <c r="G2994" t="s">
        <v>30102</v>
      </c>
      <c r="H2994" s="39">
        <v>1571</v>
      </c>
      <c r="I2994">
        <v>1750</v>
      </c>
      <c r="J2994" t="s">
        <v>58370</v>
      </c>
    </row>
    <row r="2995" spans="1:10" x14ac:dyDescent="0.25">
      <c r="A2995" t="s">
        <v>6207</v>
      </c>
      <c r="B2995"/>
      <c r="C2995" t="s">
        <v>38531</v>
      </c>
      <c r="D2995" t="s">
        <v>38532</v>
      </c>
      <c r="E2995" t="s">
        <v>38533</v>
      </c>
      <c r="F2995" t="s">
        <v>30008</v>
      </c>
      <c r="G2995" t="s">
        <v>30102</v>
      </c>
      <c r="H2995" s="39">
        <v>1571</v>
      </c>
      <c r="I2995">
        <v>1750</v>
      </c>
      <c r="J2995" t="s">
        <v>58370</v>
      </c>
    </row>
    <row r="2996" spans="1:10" x14ac:dyDescent="0.25">
      <c r="A2996" t="s">
        <v>6208</v>
      </c>
      <c r="B2996"/>
      <c r="C2996" t="s">
        <v>38534</v>
      </c>
      <c r="D2996" t="s">
        <v>38535</v>
      </c>
      <c r="E2996" t="s">
        <v>38536</v>
      </c>
      <c r="F2996" t="s">
        <v>30008</v>
      </c>
      <c r="G2996" t="s">
        <v>30102</v>
      </c>
      <c r="H2996" s="39">
        <v>1726</v>
      </c>
      <c r="I2996">
        <v>1901</v>
      </c>
      <c r="J2996" t="s">
        <v>58370</v>
      </c>
    </row>
    <row r="2997" spans="1:10" x14ac:dyDescent="0.25">
      <c r="A2997" t="s">
        <v>1765</v>
      </c>
      <c r="B2997"/>
      <c r="C2997" t="s">
        <v>33455</v>
      </c>
      <c r="D2997" t="s">
        <v>33456</v>
      </c>
      <c r="E2997" t="s">
        <v>33457</v>
      </c>
      <c r="F2997" t="s">
        <v>30008</v>
      </c>
      <c r="G2997" t="s">
        <v>30102</v>
      </c>
      <c r="H2997" s="39">
        <v>1501</v>
      </c>
      <c r="I2997">
        <v>1901</v>
      </c>
      <c r="J2997" t="s">
        <v>58370</v>
      </c>
    </row>
    <row r="2998" spans="1:10" x14ac:dyDescent="0.25">
      <c r="A2998" t="s">
        <v>1766</v>
      </c>
      <c r="B2998"/>
      <c r="C2998" t="s">
        <v>33458</v>
      </c>
      <c r="D2998" t="s">
        <v>33459</v>
      </c>
      <c r="E2998" t="s">
        <v>33460</v>
      </c>
      <c r="F2998" t="s">
        <v>30008</v>
      </c>
      <c r="G2998" t="s">
        <v>30102</v>
      </c>
      <c r="H2998" s="39">
        <v>1726</v>
      </c>
      <c r="I2998">
        <v>1901</v>
      </c>
      <c r="J2998" t="s">
        <v>58370</v>
      </c>
    </row>
    <row r="2999" spans="1:10" x14ac:dyDescent="0.25">
      <c r="A2999" t="s">
        <v>1767</v>
      </c>
      <c r="B2999"/>
      <c r="C2999" t="s">
        <v>33461</v>
      </c>
      <c r="D2999" t="s">
        <v>33462</v>
      </c>
      <c r="E2999" t="s">
        <v>33463</v>
      </c>
      <c r="F2999" t="s">
        <v>30008</v>
      </c>
      <c r="G2999" t="s">
        <v>30102</v>
      </c>
      <c r="H2999" s="39">
        <v>1774</v>
      </c>
      <c r="I2999">
        <v>2197</v>
      </c>
      <c r="J2999" t="s">
        <v>58370</v>
      </c>
    </row>
    <row r="3000" spans="1:10" x14ac:dyDescent="0.25">
      <c r="A3000" t="s">
        <v>1768</v>
      </c>
      <c r="B3000"/>
      <c r="C3000" t="s">
        <v>33464</v>
      </c>
      <c r="D3000" t="s">
        <v>33465</v>
      </c>
      <c r="E3000" t="s">
        <v>33466</v>
      </c>
      <c r="F3000" t="s">
        <v>30008</v>
      </c>
      <c r="G3000" t="s">
        <v>30102</v>
      </c>
      <c r="H3000" s="39">
        <v>2356</v>
      </c>
      <c r="I3000">
        <v>2488</v>
      </c>
      <c r="J3000" t="s">
        <v>58370</v>
      </c>
    </row>
    <row r="3001" spans="1:10" x14ac:dyDescent="0.25">
      <c r="A3001" t="s">
        <v>6209</v>
      </c>
      <c r="B3001"/>
      <c r="C3001" t="s">
        <v>38537</v>
      </c>
      <c r="D3001" t="s">
        <v>38538</v>
      </c>
      <c r="E3001" t="s">
        <v>38539</v>
      </c>
      <c r="F3001" t="s">
        <v>30008</v>
      </c>
      <c r="G3001" t="s">
        <v>30102</v>
      </c>
      <c r="H3001" s="39">
        <v>2049</v>
      </c>
      <c r="I3001">
        <v>2488</v>
      </c>
      <c r="J3001" t="s">
        <v>58370</v>
      </c>
    </row>
    <row r="3002" spans="1:10" x14ac:dyDescent="0.25">
      <c r="A3002" t="s">
        <v>6210</v>
      </c>
      <c r="B3002"/>
      <c r="C3002" t="s">
        <v>38540</v>
      </c>
      <c r="D3002" t="s">
        <v>38541</v>
      </c>
      <c r="E3002" t="s">
        <v>38542</v>
      </c>
      <c r="F3002" t="s">
        <v>30008</v>
      </c>
      <c r="G3002" t="s">
        <v>30102</v>
      </c>
      <c r="H3002" s="39">
        <v>719</v>
      </c>
      <c r="I3002">
        <v>1033</v>
      </c>
      <c r="J3002" t="s">
        <v>58370</v>
      </c>
    </row>
    <row r="3003" spans="1:10" x14ac:dyDescent="0.25">
      <c r="A3003" t="s">
        <v>6211</v>
      </c>
      <c r="B3003"/>
      <c r="C3003" t="s">
        <v>38543</v>
      </c>
      <c r="D3003" t="s">
        <v>38544</v>
      </c>
      <c r="E3003" t="s">
        <v>38545</v>
      </c>
      <c r="F3003" t="s">
        <v>30008</v>
      </c>
      <c r="G3003" t="s">
        <v>30102</v>
      </c>
      <c r="H3003" s="39">
        <v>827</v>
      </c>
      <c r="I3003">
        <v>1033</v>
      </c>
      <c r="J3003" t="s">
        <v>58370</v>
      </c>
    </row>
    <row r="3004" spans="1:10" x14ac:dyDescent="0.25">
      <c r="A3004" t="s">
        <v>1769</v>
      </c>
      <c r="B3004"/>
      <c r="C3004" t="s">
        <v>33467</v>
      </c>
      <c r="D3004" t="s">
        <v>33468</v>
      </c>
      <c r="E3004" t="s">
        <v>33469</v>
      </c>
      <c r="F3004" t="s">
        <v>30008</v>
      </c>
      <c r="G3004" t="s">
        <v>30102</v>
      </c>
      <c r="H3004" s="39">
        <v>827</v>
      </c>
      <c r="I3004">
        <v>1033</v>
      </c>
      <c r="J3004" t="s">
        <v>58370</v>
      </c>
    </row>
    <row r="3005" spans="1:10" x14ac:dyDescent="0.25">
      <c r="A3005" t="s">
        <v>6212</v>
      </c>
      <c r="B3005"/>
      <c r="C3005" t="s">
        <v>38546</v>
      </c>
      <c r="D3005" t="s">
        <v>38547</v>
      </c>
      <c r="E3005" t="s">
        <v>38548</v>
      </c>
      <c r="F3005" t="s">
        <v>30008</v>
      </c>
      <c r="G3005" t="s">
        <v>30102</v>
      </c>
      <c r="H3005" s="39">
        <v>992</v>
      </c>
      <c r="I3005">
        <v>1210</v>
      </c>
      <c r="J3005" t="s">
        <v>58370</v>
      </c>
    </row>
    <row r="3006" spans="1:10" x14ac:dyDescent="0.25">
      <c r="A3006" t="s">
        <v>1770</v>
      </c>
      <c r="B3006"/>
      <c r="C3006" t="s">
        <v>33470</v>
      </c>
      <c r="D3006" t="s">
        <v>33471</v>
      </c>
      <c r="E3006" t="s">
        <v>33472</v>
      </c>
      <c r="F3006" t="s">
        <v>30008</v>
      </c>
      <c r="G3006" t="s">
        <v>30102</v>
      </c>
      <c r="H3006" s="39">
        <v>992</v>
      </c>
      <c r="I3006">
        <v>1210</v>
      </c>
      <c r="J3006" t="s">
        <v>58370</v>
      </c>
    </row>
    <row r="3007" spans="1:10" x14ac:dyDescent="0.25">
      <c r="A3007" t="s">
        <v>6213</v>
      </c>
      <c r="B3007"/>
      <c r="C3007" t="s">
        <v>38549</v>
      </c>
      <c r="D3007" t="s">
        <v>38550</v>
      </c>
      <c r="E3007" t="s">
        <v>38551</v>
      </c>
      <c r="F3007" t="s">
        <v>30008</v>
      </c>
      <c r="G3007" t="s">
        <v>30102</v>
      </c>
      <c r="H3007" s="39">
        <v>992</v>
      </c>
      <c r="I3007">
        <v>1210</v>
      </c>
      <c r="J3007" t="s">
        <v>58370</v>
      </c>
    </row>
    <row r="3008" spans="1:10" x14ac:dyDescent="0.25">
      <c r="A3008" t="s">
        <v>1771</v>
      </c>
      <c r="B3008"/>
      <c r="C3008" t="s">
        <v>33473</v>
      </c>
      <c r="D3008" t="s">
        <v>33474</v>
      </c>
      <c r="E3008" t="s">
        <v>33475</v>
      </c>
      <c r="F3008" t="s">
        <v>30008</v>
      </c>
      <c r="G3008" t="s">
        <v>30102</v>
      </c>
      <c r="H3008" s="39">
        <v>992</v>
      </c>
      <c r="I3008">
        <v>1210</v>
      </c>
      <c r="J3008" t="s">
        <v>58370</v>
      </c>
    </row>
    <row r="3009" spans="1:10" x14ac:dyDescent="0.25">
      <c r="A3009" t="s">
        <v>1772</v>
      </c>
      <c r="B3009"/>
      <c r="C3009" t="s">
        <v>33476</v>
      </c>
      <c r="D3009" t="s">
        <v>33477</v>
      </c>
      <c r="E3009" t="s">
        <v>33478</v>
      </c>
      <c r="F3009" t="s">
        <v>30008</v>
      </c>
      <c r="G3009" t="s">
        <v>30102</v>
      </c>
      <c r="H3009" s="39">
        <v>863</v>
      </c>
      <c r="I3009">
        <v>1210</v>
      </c>
      <c r="J3009" t="s">
        <v>58370</v>
      </c>
    </row>
    <row r="3010" spans="1:10" x14ac:dyDescent="0.25">
      <c r="A3010" t="s">
        <v>6214</v>
      </c>
      <c r="B3010"/>
      <c r="C3010" t="s">
        <v>38552</v>
      </c>
      <c r="D3010" t="s">
        <v>38547</v>
      </c>
      <c r="E3010" t="s">
        <v>38553</v>
      </c>
      <c r="F3010" t="s">
        <v>30008</v>
      </c>
      <c r="G3010" t="s">
        <v>30102</v>
      </c>
      <c r="H3010" s="39">
        <v>992</v>
      </c>
      <c r="I3010">
        <v>1210</v>
      </c>
      <c r="J3010" t="s">
        <v>58370</v>
      </c>
    </row>
    <row r="3011" spans="1:10" x14ac:dyDescent="0.25">
      <c r="A3011" t="s">
        <v>1773</v>
      </c>
      <c r="B3011"/>
      <c r="C3011" t="s">
        <v>33479</v>
      </c>
      <c r="D3011" t="s">
        <v>33477</v>
      </c>
      <c r="E3011" t="s">
        <v>33480</v>
      </c>
      <c r="F3011" t="s">
        <v>30008</v>
      </c>
      <c r="G3011" t="s">
        <v>30102</v>
      </c>
      <c r="H3011" s="39">
        <v>863</v>
      </c>
      <c r="I3011">
        <v>1210</v>
      </c>
      <c r="J3011" t="s">
        <v>58370</v>
      </c>
    </row>
    <row r="3012" spans="1:10" x14ac:dyDescent="0.25">
      <c r="A3012" t="s">
        <v>1806</v>
      </c>
      <c r="B3012"/>
      <c r="C3012" t="s">
        <v>33593</v>
      </c>
      <c r="D3012" t="s">
        <v>33594</v>
      </c>
      <c r="E3012" t="s">
        <v>33595</v>
      </c>
      <c r="F3012" t="s">
        <v>30008</v>
      </c>
      <c r="G3012" t="s">
        <v>30102</v>
      </c>
      <c r="H3012" s="39">
        <v>1156</v>
      </c>
      <c r="I3012">
        <v>1383</v>
      </c>
      <c r="J3012" t="s">
        <v>58370</v>
      </c>
    </row>
    <row r="3013" spans="1:10" x14ac:dyDescent="0.25">
      <c r="A3013" t="s">
        <v>6267</v>
      </c>
      <c r="B3013"/>
      <c r="C3013" t="s">
        <v>38554</v>
      </c>
      <c r="D3013" t="s">
        <v>38555</v>
      </c>
      <c r="E3013" t="s">
        <v>38556</v>
      </c>
      <c r="F3013" t="s">
        <v>30008</v>
      </c>
      <c r="G3013" t="s">
        <v>30102</v>
      </c>
      <c r="H3013" s="39">
        <v>1156</v>
      </c>
      <c r="I3013">
        <v>1383</v>
      </c>
      <c r="J3013" t="s">
        <v>58370</v>
      </c>
    </row>
    <row r="3014" spans="1:10" x14ac:dyDescent="0.25">
      <c r="A3014" t="s">
        <v>1807</v>
      </c>
      <c r="B3014"/>
      <c r="C3014" t="s">
        <v>33596</v>
      </c>
      <c r="D3014" t="s">
        <v>33597</v>
      </c>
      <c r="E3014" t="s">
        <v>33598</v>
      </c>
      <c r="F3014" t="s">
        <v>30008</v>
      </c>
      <c r="G3014" t="s">
        <v>30102</v>
      </c>
      <c r="H3014" s="39">
        <v>1156</v>
      </c>
      <c r="I3014">
        <v>1383</v>
      </c>
      <c r="J3014" t="s">
        <v>58370</v>
      </c>
    </row>
    <row r="3015" spans="1:10" x14ac:dyDescent="0.25">
      <c r="A3015" t="s">
        <v>1808</v>
      </c>
      <c r="B3015"/>
      <c r="C3015" t="s">
        <v>33599</v>
      </c>
      <c r="D3015" t="s">
        <v>33600</v>
      </c>
      <c r="E3015" t="s">
        <v>33601</v>
      </c>
      <c r="F3015" t="s">
        <v>30008</v>
      </c>
      <c r="G3015" t="s">
        <v>30102</v>
      </c>
      <c r="H3015" s="39">
        <v>1156</v>
      </c>
      <c r="I3015">
        <v>1383</v>
      </c>
      <c r="J3015" t="s">
        <v>58370</v>
      </c>
    </row>
    <row r="3016" spans="1:10" x14ac:dyDescent="0.25">
      <c r="A3016" t="s">
        <v>1809</v>
      </c>
      <c r="B3016"/>
      <c r="C3016" t="s">
        <v>33602</v>
      </c>
      <c r="D3016" t="s">
        <v>33603</v>
      </c>
      <c r="E3016" t="s">
        <v>33604</v>
      </c>
      <c r="F3016" t="s">
        <v>30008</v>
      </c>
      <c r="G3016" t="s">
        <v>30102</v>
      </c>
      <c r="H3016" s="39">
        <v>1005</v>
      </c>
      <c r="I3016">
        <v>1383</v>
      </c>
      <c r="J3016" t="s">
        <v>58370</v>
      </c>
    </row>
    <row r="3017" spans="1:10" x14ac:dyDescent="0.25">
      <c r="A3017" t="s">
        <v>1810</v>
      </c>
      <c r="B3017"/>
      <c r="C3017" t="s">
        <v>33605</v>
      </c>
      <c r="D3017" t="s">
        <v>33606</v>
      </c>
      <c r="E3017" t="s">
        <v>33607</v>
      </c>
      <c r="F3017" t="s">
        <v>30008</v>
      </c>
      <c r="G3017" t="s">
        <v>30102</v>
      </c>
      <c r="H3017" s="39">
        <v>1156</v>
      </c>
      <c r="I3017">
        <v>1383</v>
      </c>
      <c r="J3017" t="s">
        <v>58370</v>
      </c>
    </row>
    <row r="3018" spans="1:10" x14ac:dyDescent="0.25">
      <c r="A3018" t="s">
        <v>1811</v>
      </c>
      <c r="B3018"/>
      <c r="C3018" t="s">
        <v>33608</v>
      </c>
      <c r="D3018" t="s">
        <v>33603</v>
      </c>
      <c r="E3018" t="s">
        <v>33609</v>
      </c>
      <c r="F3018" t="s">
        <v>30008</v>
      </c>
      <c r="G3018" t="s">
        <v>30102</v>
      </c>
      <c r="H3018" s="39">
        <v>1005</v>
      </c>
      <c r="I3018">
        <v>1383</v>
      </c>
      <c r="J3018" t="s">
        <v>58370</v>
      </c>
    </row>
    <row r="3019" spans="1:10" x14ac:dyDescent="0.25">
      <c r="A3019" t="s">
        <v>6268</v>
      </c>
      <c r="B3019"/>
      <c r="C3019" t="s">
        <v>38557</v>
      </c>
      <c r="D3019" t="s">
        <v>38558</v>
      </c>
      <c r="E3019" t="s">
        <v>38559</v>
      </c>
      <c r="F3019" t="s">
        <v>30008</v>
      </c>
      <c r="G3019" t="s">
        <v>30102</v>
      </c>
      <c r="H3019" s="39">
        <v>1323</v>
      </c>
      <c r="I3019">
        <v>1554</v>
      </c>
      <c r="J3019" t="s">
        <v>58370</v>
      </c>
    </row>
    <row r="3020" spans="1:10" x14ac:dyDescent="0.25">
      <c r="A3020" t="s">
        <v>6269</v>
      </c>
      <c r="B3020"/>
      <c r="C3020" t="s">
        <v>38560</v>
      </c>
      <c r="D3020" t="s">
        <v>38561</v>
      </c>
      <c r="E3020" t="s">
        <v>38562</v>
      </c>
      <c r="F3020" t="s">
        <v>30008</v>
      </c>
      <c r="G3020" t="s">
        <v>30102</v>
      </c>
      <c r="H3020" s="39">
        <v>1323</v>
      </c>
      <c r="I3020">
        <v>1554</v>
      </c>
      <c r="J3020" t="s">
        <v>58370</v>
      </c>
    </row>
    <row r="3021" spans="1:10" x14ac:dyDescent="0.25">
      <c r="A3021" t="s">
        <v>6270</v>
      </c>
      <c r="B3021"/>
      <c r="C3021" t="s">
        <v>38563</v>
      </c>
      <c r="D3021" t="s">
        <v>38564</v>
      </c>
      <c r="E3021" t="s">
        <v>38565</v>
      </c>
      <c r="F3021" t="s">
        <v>30008</v>
      </c>
      <c r="G3021" t="s">
        <v>30102</v>
      </c>
      <c r="H3021" s="39">
        <v>1323</v>
      </c>
      <c r="I3021">
        <v>1554</v>
      </c>
      <c r="J3021" t="s">
        <v>58370</v>
      </c>
    </row>
    <row r="3022" spans="1:10" x14ac:dyDescent="0.25">
      <c r="A3022" t="s">
        <v>1812</v>
      </c>
      <c r="B3022"/>
      <c r="C3022" t="s">
        <v>33610</v>
      </c>
      <c r="D3022" t="s">
        <v>33611</v>
      </c>
      <c r="E3022" t="s">
        <v>33612</v>
      </c>
      <c r="F3022" t="s">
        <v>30008</v>
      </c>
      <c r="G3022" t="s">
        <v>30102</v>
      </c>
      <c r="H3022" s="39">
        <v>1323</v>
      </c>
      <c r="I3022">
        <v>1554</v>
      </c>
      <c r="J3022" t="s">
        <v>58370</v>
      </c>
    </row>
    <row r="3023" spans="1:10" x14ac:dyDescent="0.25">
      <c r="A3023" t="s">
        <v>6271</v>
      </c>
      <c r="B3023"/>
      <c r="C3023" t="s">
        <v>38566</v>
      </c>
      <c r="D3023" t="s">
        <v>33614</v>
      </c>
      <c r="E3023" t="s">
        <v>38567</v>
      </c>
      <c r="F3023" t="s">
        <v>30008</v>
      </c>
      <c r="G3023" t="s">
        <v>30102</v>
      </c>
      <c r="H3023" s="39">
        <v>1150</v>
      </c>
      <c r="I3023">
        <v>1554</v>
      </c>
      <c r="J3023" t="s">
        <v>58370</v>
      </c>
    </row>
    <row r="3024" spans="1:10" x14ac:dyDescent="0.25">
      <c r="A3024" t="s">
        <v>1813</v>
      </c>
      <c r="B3024"/>
      <c r="C3024" t="s">
        <v>33613</v>
      </c>
      <c r="D3024" t="s">
        <v>33614</v>
      </c>
      <c r="E3024" t="s">
        <v>33615</v>
      </c>
      <c r="F3024" t="s">
        <v>30008</v>
      </c>
      <c r="G3024" t="s">
        <v>30102</v>
      </c>
      <c r="H3024" s="39">
        <v>1150</v>
      </c>
      <c r="I3024">
        <v>1554</v>
      </c>
      <c r="J3024" t="s">
        <v>58370</v>
      </c>
    </row>
    <row r="3025" spans="1:10" x14ac:dyDescent="0.25">
      <c r="A3025" t="s">
        <v>6272</v>
      </c>
      <c r="B3025"/>
      <c r="C3025" t="s">
        <v>38568</v>
      </c>
      <c r="D3025" t="s">
        <v>38569</v>
      </c>
      <c r="E3025" t="s">
        <v>38570</v>
      </c>
      <c r="F3025" t="s">
        <v>30008</v>
      </c>
      <c r="G3025" t="s">
        <v>30102</v>
      </c>
      <c r="H3025" s="39">
        <v>1487</v>
      </c>
      <c r="I3025">
        <v>1722</v>
      </c>
      <c r="J3025" t="s">
        <v>58370</v>
      </c>
    </row>
    <row r="3026" spans="1:10" x14ac:dyDescent="0.25">
      <c r="A3026" t="s">
        <v>1814</v>
      </c>
      <c r="B3026"/>
      <c r="C3026" t="s">
        <v>33616</v>
      </c>
      <c r="D3026" t="s">
        <v>33617</v>
      </c>
      <c r="E3026" t="s">
        <v>33618</v>
      </c>
      <c r="F3026" t="s">
        <v>30008</v>
      </c>
      <c r="G3026" t="s">
        <v>30102</v>
      </c>
      <c r="H3026" s="39">
        <v>1487</v>
      </c>
      <c r="I3026">
        <v>1722</v>
      </c>
      <c r="J3026" t="s">
        <v>58370</v>
      </c>
    </row>
    <row r="3027" spans="1:10" x14ac:dyDescent="0.25">
      <c r="A3027" t="s">
        <v>1815</v>
      </c>
      <c r="B3027"/>
      <c r="C3027" t="s">
        <v>33619</v>
      </c>
      <c r="D3027" t="s">
        <v>33620</v>
      </c>
      <c r="E3027" t="s">
        <v>33621</v>
      </c>
      <c r="F3027" t="s">
        <v>30008</v>
      </c>
      <c r="G3027" t="s">
        <v>30102</v>
      </c>
      <c r="H3027" s="39">
        <v>1487</v>
      </c>
      <c r="I3027">
        <v>1722</v>
      </c>
      <c r="J3027" t="s">
        <v>58370</v>
      </c>
    </row>
    <row r="3028" spans="1:10" x14ac:dyDescent="0.25">
      <c r="A3028" t="s">
        <v>1816</v>
      </c>
      <c r="B3028"/>
      <c r="C3028" t="s">
        <v>33622</v>
      </c>
      <c r="D3028" t="s">
        <v>33623</v>
      </c>
      <c r="E3028" t="s">
        <v>33624</v>
      </c>
      <c r="F3028" t="s">
        <v>30008</v>
      </c>
      <c r="G3028" t="s">
        <v>30102</v>
      </c>
      <c r="H3028" s="39">
        <v>1487</v>
      </c>
      <c r="I3028">
        <v>1722</v>
      </c>
      <c r="J3028" t="s">
        <v>58370</v>
      </c>
    </row>
    <row r="3029" spans="1:10" x14ac:dyDescent="0.25">
      <c r="A3029" t="s">
        <v>1817</v>
      </c>
      <c r="B3029"/>
      <c r="C3029" t="s">
        <v>33625</v>
      </c>
      <c r="D3029" t="s">
        <v>33626</v>
      </c>
      <c r="E3029" t="s">
        <v>33627</v>
      </c>
      <c r="F3029" t="s">
        <v>30008</v>
      </c>
      <c r="G3029" t="s">
        <v>30102</v>
      </c>
      <c r="H3029" s="39">
        <v>1293</v>
      </c>
      <c r="I3029">
        <v>1722</v>
      </c>
      <c r="J3029" t="s">
        <v>58370</v>
      </c>
    </row>
    <row r="3030" spans="1:10" x14ac:dyDescent="0.25">
      <c r="A3030" t="s">
        <v>1818</v>
      </c>
      <c r="B3030"/>
      <c r="C3030" t="s">
        <v>33628</v>
      </c>
      <c r="D3030" t="s">
        <v>33629</v>
      </c>
      <c r="E3030" t="s">
        <v>33630</v>
      </c>
      <c r="F3030" t="s">
        <v>30008</v>
      </c>
      <c r="G3030" t="s">
        <v>30102</v>
      </c>
      <c r="H3030" s="39">
        <v>1437</v>
      </c>
      <c r="I3030">
        <v>1884</v>
      </c>
      <c r="J3030" t="s">
        <v>58370</v>
      </c>
    </row>
    <row r="3031" spans="1:10" x14ac:dyDescent="0.25">
      <c r="A3031" t="s">
        <v>1819</v>
      </c>
      <c r="B3031"/>
      <c r="C3031" t="s">
        <v>33631</v>
      </c>
      <c r="D3031" t="s">
        <v>33632</v>
      </c>
      <c r="E3031" t="s">
        <v>33633</v>
      </c>
      <c r="F3031" t="s">
        <v>30008</v>
      </c>
      <c r="G3031" t="s">
        <v>30102</v>
      </c>
      <c r="H3031" s="39">
        <v>1582</v>
      </c>
      <c r="I3031">
        <v>2047</v>
      </c>
      <c r="J3031" t="s">
        <v>58370</v>
      </c>
    </row>
    <row r="3032" spans="1:10" x14ac:dyDescent="0.25">
      <c r="A3032" t="s">
        <v>1820</v>
      </c>
      <c r="B3032"/>
      <c r="C3032" t="s">
        <v>33634</v>
      </c>
      <c r="D3032" t="s">
        <v>33635</v>
      </c>
      <c r="E3032" t="s">
        <v>33636</v>
      </c>
      <c r="F3032" t="s">
        <v>30008</v>
      </c>
      <c r="G3032" t="s">
        <v>30102</v>
      </c>
      <c r="H3032" s="39">
        <v>1819</v>
      </c>
      <c r="I3032">
        <v>2047</v>
      </c>
      <c r="J3032" t="s">
        <v>58370</v>
      </c>
    </row>
    <row r="3033" spans="1:10" x14ac:dyDescent="0.25">
      <c r="A3033" t="s">
        <v>6273</v>
      </c>
      <c r="B3033"/>
      <c r="C3033" t="s">
        <v>38571</v>
      </c>
      <c r="D3033" t="s">
        <v>38572</v>
      </c>
      <c r="E3033" t="s">
        <v>38573</v>
      </c>
      <c r="F3033" t="s">
        <v>30008</v>
      </c>
      <c r="G3033" t="s">
        <v>30102</v>
      </c>
      <c r="H3033" s="39">
        <v>1865</v>
      </c>
      <c r="I3033">
        <v>2366</v>
      </c>
      <c r="J3033" t="s">
        <v>58370</v>
      </c>
    </row>
    <row r="3034" spans="1:10" x14ac:dyDescent="0.25">
      <c r="A3034" t="s">
        <v>1821</v>
      </c>
      <c r="B3034"/>
      <c r="C3034" t="s">
        <v>33637</v>
      </c>
      <c r="D3034" t="s">
        <v>33638</v>
      </c>
      <c r="E3034" t="s">
        <v>33639</v>
      </c>
      <c r="F3034" t="s">
        <v>30008</v>
      </c>
      <c r="G3034" t="s">
        <v>30102</v>
      </c>
      <c r="H3034" s="39">
        <v>2478</v>
      </c>
      <c r="I3034">
        <v>2680</v>
      </c>
      <c r="J3034" t="s">
        <v>58370</v>
      </c>
    </row>
    <row r="3035" spans="1:10" x14ac:dyDescent="0.25">
      <c r="A3035" t="s">
        <v>1822</v>
      </c>
      <c r="B3035"/>
      <c r="C3035" t="s">
        <v>33640</v>
      </c>
      <c r="D3035" t="s">
        <v>33641</v>
      </c>
      <c r="E3035" t="s">
        <v>33642</v>
      </c>
      <c r="F3035" t="s">
        <v>30008</v>
      </c>
      <c r="G3035" t="s">
        <v>30102</v>
      </c>
      <c r="H3035" s="39">
        <v>2155</v>
      </c>
      <c r="I3035">
        <v>2680</v>
      </c>
      <c r="J3035" t="s">
        <v>58370</v>
      </c>
    </row>
    <row r="3036" spans="1:10" x14ac:dyDescent="0.25">
      <c r="A3036" t="s">
        <v>6289</v>
      </c>
      <c r="B3036"/>
      <c r="C3036" t="s">
        <v>38574</v>
      </c>
      <c r="D3036" t="s">
        <v>38575</v>
      </c>
      <c r="E3036" t="s">
        <v>38576</v>
      </c>
      <c r="F3036" t="s">
        <v>30008</v>
      </c>
      <c r="G3036" t="s">
        <v>30102</v>
      </c>
      <c r="H3036" s="39">
        <v>867</v>
      </c>
      <c r="I3036">
        <v>1107</v>
      </c>
      <c r="J3036" t="s">
        <v>58370</v>
      </c>
    </row>
    <row r="3037" spans="1:10" x14ac:dyDescent="0.25">
      <c r="A3037" t="s">
        <v>1844</v>
      </c>
      <c r="B3037"/>
      <c r="C3037" t="s">
        <v>33887</v>
      </c>
      <c r="D3037" t="s">
        <v>33888</v>
      </c>
      <c r="E3037" t="s">
        <v>33889</v>
      </c>
      <c r="F3037" t="s">
        <v>30008</v>
      </c>
      <c r="G3037" t="s">
        <v>30102</v>
      </c>
      <c r="H3037" s="39">
        <v>867</v>
      </c>
      <c r="I3037">
        <v>1107</v>
      </c>
      <c r="J3037" t="s">
        <v>58370</v>
      </c>
    </row>
    <row r="3038" spans="1:10" x14ac:dyDescent="0.25">
      <c r="A3038" t="s">
        <v>1845</v>
      </c>
      <c r="B3038"/>
      <c r="C3038" t="s">
        <v>33890</v>
      </c>
      <c r="D3038" t="s">
        <v>33891</v>
      </c>
      <c r="E3038" t="s">
        <v>33892</v>
      </c>
      <c r="F3038" t="s">
        <v>30008</v>
      </c>
      <c r="G3038" t="s">
        <v>30102</v>
      </c>
      <c r="H3038" s="39">
        <v>754</v>
      </c>
      <c r="I3038">
        <v>1107</v>
      </c>
      <c r="J3038" t="s">
        <v>58370</v>
      </c>
    </row>
    <row r="3039" spans="1:10" x14ac:dyDescent="0.25">
      <c r="A3039" t="s">
        <v>6290</v>
      </c>
      <c r="B3039"/>
      <c r="C3039" t="s">
        <v>38577</v>
      </c>
      <c r="D3039" t="s">
        <v>33891</v>
      </c>
      <c r="E3039" t="s">
        <v>38578</v>
      </c>
      <c r="F3039" t="s">
        <v>30008</v>
      </c>
      <c r="G3039" t="s">
        <v>30102</v>
      </c>
      <c r="H3039" s="39">
        <v>754</v>
      </c>
      <c r="I3039">
        <v>1107</v>
      </c>
      <c r="J3039" t="s">
        <v>58370</v>
      </c>
    </row>
    <row r="3040" spans="1:10" x14ac:dyDescent="0.25">
      <c r="A3040" t="s">
        <v>1846</v>
      </c>
      <c r="B3040"/>
      <c r="C3040" t="s">
        <v>33893</v>
      </c>
      <c r="D3040" t="s">
        <v>33891</v>
      </c>
      <c r="E3040" t="s">
        <v>33894</v>
      </c>
      <c r="F3040" t="s">
        <v>30008</v>
      </c>
      <c r="G3040" t="s">
        <v>30102</v>
      </c>
      <c r="H3040" s="39">
        <v>754</v>
      </c>
      <c r="I3040">
        <v>1107</v>
      </c>
      <c r="J3040" t="s">
        <v>58370</v>
      </c>
    </row>
    <row r="3041" spans="1:10" x14ac:dyDescent="0.25">
      <c r="A3041" t="s">
        <v>1847</v>
      </c>
      <c r="B3041"/>
      <c r="C3041" t="s">
        <v>33895</v>
      </c>
      <c r="D3041" t="s">
        <v>33891</v>
      </c>
      <c r="E3041" t="s">
        <v>33896</v>
      </c>
      <c r="F3041" t="s">
        <v>30008</v>
      </c>
      <c r="G3041" t="s">
        <v>30102</v>
      </c>
      <c r="H3041" s="39">
        <v>754</v>
      </c>
      <c r="I3041">
        <v>1107</v>
      </c>
      <c r="J3041" t="s">
        <v>58370</v>
      </c>
    </row>
    <row r="3042" spans="1:10" x14ac:dyDescent="0.25">
      <c r="A3042" t="s">
        <v>1848</v>
      </c>
      <c r="B3042"/>
      <c r="C3042" t="s">
        <v>33897</v>
      </c>
      <c r="D3042" t="s">
        <v>33891</v>
      </c>
      <c r="E3042" t="s">
        <v>33898</v>
      </c>
      <c r="F3042" t="s">
        <v>30008</v>
      </c>
      <c r="G3042" t="s">
        <v>30102</v>
      </c>
      <c r="H3042" s="39">
        <v>754</v>
      </c>
      <c r="I3042">
        <v>1107</v>
      </c>
      <c r="J3042" t="s">
        <v>58370</v>
      </c>
    </row>
    <row r="3043" spans="1:10" x14ac:dyDescent="0.25">
      <c r="A3043" t="s">
        <v>6291</v>
      </c>
      <c r="B3043"/>
      <c r="C3043" t="s">
        <v>38579</v>
      </c>
      <c r="D3043" t="s">
        <v>38580</v>
      </c>
      <c r="E3043" t="s">
        <v>38581</v>
      </c>
      <c r="F3043" t="s">
        <v>30008</v>
      </c>
      <c r="G3043" t="s">
        <v>30102</v>
      </c>
      <c r="H3043" s="39">
        <v>904</v>
      </c>
      <c r="I3043">
        <v>1296</v>
      </c>
      <c r="J3043" t="s">
        <v>58370</v>
      </c>
    </row>
    <row r="3044" spans="1:10" x14ac:dyDescent="0.25">
      <c r="A3044" t="s">
        <v>1849</v>
      </c>
      <c r="B3044"/>
      <c r="C3044" t="s">
        <v>33899</v>
      </c>
      <c r="D3044" t="s">
        <v>33900</v>
      </c>
      <c r="E3044" t="s">
        <v>33901</v>
      </c>
      <c r="F3044" t="s">
        <v>30008</v>
      </c>
      <c r="G3044" t="s">
        <v>30102</v>
      </c>
      <c r="H3044" s="39">
        <v>1040</v>
      </c>
      <c r="I3044">
        <v>1296</v>
      </c>
      <c r="J3044" t="s">
        <v>58370</v>
      </c>
    </row>
    <row r="3045" spans="1:10" x14ac:dyDescent="0.25">
      <c r="A3045" t="s">
        <v>1850</v>
      </c>
      <c r="B3045"/>
      <c r="C3045" t="s">
        <v>33902</v>
      </c>
      <c r="D3045" t="s">
        <v>33900</v>
      </c>
      <c r="E3045" t="s">
        <v>33903</v>
      </c>
      <c r="F3045" t="s">
        <v>30008</v>
      </c>
      <c r="G3045" t="s">
        <v>30102</v>
      </c>
      <c r="H3045" s="39">
        <v>1040</v>
      </c>
      <c r="I3045">
        <v>1296</v>
      </c>
      <c r="J3045" t="s">
        <v>58370</v>
      </c>
    </row>
    <row r="3046" spans="1:10" x14ac:dyDescent="0.25">
      <c r="A3046" t="s">
        <v>6292</v>
      </c>
      <c r="B3046"/>
      <c r="C3046" t="s">
        <v>38582</v>
      </c>
      <c r="D3046" t="s">
        <v>38583</v>
      </c>
      <c r="E3046" t="s">
        <v>38584</v>
      </c>
      <c r="F3046" t="s">
        <v>30008</v>
      </c>
      <c r="G3046" t="s">
        <v>30102</v>
      </c>
      <c r="H3046" s="39">
        <v>1040</v>
      </c>
      <c r="I3046">
        <v>1296</v>
      </c>
      <c r="J3046" t="s">
        <v>58370</v>
      </c>
    </row>
    <row r="3047" spans="1:10" x14ac:dyDescent="0.25">
      <c r="A3047" t="s">
        <v>6293</v>
      </c>
      <c r="B3047"/>
      <c r="C3047" t="s">
        <v>38585</v>
      </c>
      <c r="D3047" t="s">
        <v>38580</v>
      </c>
      <c r="E3047" t="s">
        <v>38586</v>
      </c>
      <c r="F3047" t="s">
        <v>30008</v>
      </c>
      <c r="G3047" t="s">
        <v>30102</v>
      </c>
      <c r="H3047" s="39">
        <v>904</v>
      </c>
      <c r="I3047">
        <v>1296</v>
      </c>
      <c r="J3047" t="s">
        <v>58370</v>
      </c>
    </row>
    <row r="3048" spans="1:10" x14ac:dyDescent="0.25">
      <c r="A3048" t="s">
        <v>1851</v>
      </c>
      <c r="B3048"/>
      <c r="C3048" t="s">
        <v>33904</v>
      </c>
      <c r="D3048" t="s">
        <v>33905</v>
      </c>
      <c r="E3048" t="s">
        <v>33906</v>
      </c>
      <c r="F3048" t="s">
        <v>30008</v>
      </c>
      <c r="G3048" t="s">
        <v>30102</v>
      </c>
      <c r="H3048" s="39">
        <v>1054</v>
      </c>
      <c r="I3048">
        <v>1482</v>
      </c>
      <c r="J3048" t="s">
        <v>58370</v>
      </c>
    </row>
    <row r="3049" spans="1:10" x14ac:dyDescent="0.25">
      <c r="A3049" t="s">
        <v>1852</v>
      </c>
      <c r="B3049"/>
      <c r="C3049" t="s">
        <v>33907</v>
      </c>
      <c r="D3049" t="s">
        <v>33908</v>
      </c>
      <c r="E3049" t="s">
        <v>33909</v>
      </c>
      <c r="F3049" t="s">
        <v>30008</v>
      </c>
      <c r="G3049" t="s">
        <v>30102</v>
      </c>
      <c r="H3049" s="39">
        <v>1212</v>
      </c>
      <c r="I3049">
        <v>1482</v>
      </c>
      <c r="J3049" t="s">
        <v>58370</v>
      </c>
    </row>
    <row r="3050" spans="1:10" x14ac:dyDescent="0.25">
      <c r="A3050" t="s">
        <v>6294</v>
      </c>
      <c r="B3050"/>
      <c r="C3050" t="s">
        <v>38587</v>
      </c>
      <c r="D3050" t="s">
        <v>33905</v>
      </c>
      <c r="E3050" t="s">
        <v>38588</v>
      </c>
      <c r="F3050" t="s">
        <v>30008</v>
      </c>
      <c r="G3050" t="s">
        <v>30102</v>
      </c>
      <c r="H3050" s="39">
        <v>1054</v>
      </c>
      <c r="I3050">
        <v>1482</v>
      </c>
      <c r="J3050" t="s">
        <v>58370</v>
      </c>
    </row>
    <row r="3051" spans="1:10" x14ac:dyDescent="0.25">
      <c r="A3051" t="s">
        <v>1853</v>
      </c>
      <c r="B3051"/>
      <c r="C3051" t="s">
        <v>33910</v>
      </c>
      <c r="D3051" t="s">
        <v>33911</v>
      </c>
      <c r="E3051" t="s">
        <v>33912</v>
      </c>
      <c r="F3051" t="s">
        <v>30008</v>
      </c>
      <c r="G3051" t="s">
        <v>30102</v>
      </c>
      <c r="H3051" s="39">
        <v>1212</v>
      </c>
      <c r="I3051">
        <v>1482</v>
      </c>
      <c r="J3051" t="s">
        <v>58370</v>
      </c>
    </row>
    <row r="3052" spans="1:10" x14ac:dyDescent="0.25">
      <c r="A3052" t="s">
        <v>1854</v>
      </c>
      <c r="B3052"/>
      <c r="C3052" t="s">
        <v>33913</v>
      </c>
      <c r="D3052" t="s">
        <v>33914</v>
      </c>
      <c r="E3052" t="s">
        <v>33915</v>
      </c>
      <c r="F3052" t="s">
        <v>30008</v>
      </c>
      <c r="G3052" t="s">
        <v>30102</v>
      </c>
      <c r="H3052" s="39">
        <v>1382</v>
      </c>
      <c r="I3052">
        <v>1665</v>
      </c>
      <c r="J3052" t="s">
        <v>58370</v>
      </c>
    </row>
    <row r="3053" spans="1:10" x14ac:dyDescent="0.25">
      <c r="A3053" t="s">
        <v>6295</v>
      </c>
      <c r="B3053"/>
      <c r="C3053" t="s">
        <v>38589</v>
      </c>
      <c r="D3053" t="s">
        <v>38590</v>
      </c>
      <c r="E3053" t="s">
        <v>38591</v>
      </c>
      <c r="F3053" t="s">
        <v>30008</v>
      </c>
      <c r="G3053" t="s">
        <v>30102</v>
      </c>
      <c r="H3053" s="39">
        <v>1382</v>
      </c>
      <c r="I3053">
        <v>1665</v>
      </c>
      <c r="J3053" t="s">
        <v>58370</v>
      </c>
    </row>
    <row r="3054" spans="1:10" x14ac:dyDescent="0.25">
      <c r="A3054" t="s">
        <v>6296</v>
      </c>
      <c r="B3054"/>
      <c r="C3054" t="s">
        <v>38592</v>
      </c>
      <c r="D3054" t="s">
        <v>33920</v>
      </c>
      <c r="E3054" t="s">
        <v>38593</v>
      </c>
      <c r="F3054" t="s">
        <v>30008</v>
      </c>
      <c r="G3054" t="s">
        <v>30102</v>
      </c>
      <c r="H3054" s="39">
        <v>1202</v>
      </c>
      <c r="I3054">
        <v>1665</v>
      </c>
      <c r="J3054" t="s">
        <v>58370</v>
      </c>
    </row>
    <row r="3055" spans="1:10" x14ac:dyDescent="0.25">
      <c r="A3055" t="s">
        <v>1855</v>
      </c>
      <c r="B3055"/>
      <c r="C3055" t="s">
        <v>33916</v>
      </c>
      <c r="D3055" t="s">
        <v>33917</v>
      </c>
      <c r="E3055" t="s">
        <v>33918</v>
      </c>
      <c r="F3055" t="s">
        <v>30008</v>
      </c>
      <c r="G3055" t="s">
        <v>30102</v>
      </c>
      <c r="H3055" s="39">
        <v>1382</v>
      </c>
      <c r="I3055">
        <v>1665</v>
      </c>
      <c r="J3055" t="s">
        <v>58370</v>
      </c>
    </row>
    <row r="3056" spans="1:10" x14ac:dyDescent="0.25">
      <c r="A3056" t="s">
        <v>1856</v>
      </c>
      <c r="B3056"/>
      <c r="C3056" t="s">
        <v>33919</v>
      </c>
      <c r="D3056" t="s">
        <v>33920</v>
      </c>
      <c r="E3056" t="s">
        <v>33921</v>
      </c>
      <c r="F3056" t="s">
        <v>30008</v>
      </c>
      <c r="G3056" t="s">
        <v>30102</v>
      </c>
      <c r="H3056" s="39">
        <v>1202</v>
      </c>
      <c r="I3056">
        <v>1665</v>
      </c>
      <c r="J3056" t="s">
        <v>58370</v>
      </c>
    </row>
    <row r="3057" spans="1:10" x14ac:dyDescent="0.25">
      <c r="A3057" t="s">
        <v>1857</v>
      </c>
      <c r="B3057"/>
      <c r="C3057" t="s">
        <v>33922</v>
      </c>
      <c r="D3057" t="s">
        <v>33920</v>
      </c>
      <c r="E3057" t="s">
        <v>33923</v>
      </c>
      <c r="F3057" t="s">
        <v>30008</v>
      </c>
      <c r="G3057" t="s">
        <v>30102</v>
      </c>
      <c r="H3057" s="39">
        <v>1202</v>
      </c>
      <c r="I3057">
        <v>1665</v>
      </c>
      <c r="J3057" t="s">
        <v>58370</v>
      </c>
    </row>
    <row r="3058" spans="1:10" x14ac:dyDescent="0.25">
      <c r="A3058" t="s">
        <v>6297</v>
      </c>
      <c r="B3058"/>
      <c r="C3058" t="s">
        <v>38594</v>
      </c>
      <c r="D3058" t="s">
        <v>38590</v>
      </c>
      <c r="E3058" t="s">
        <v>38595</v>
      </c>
      <c r="F3058" t="s">
        <v>30008</v>
      </c>
      <c r="G3058" t="s">
        <v>30102</v>
      </c>
      <c r="H3058" s="39">
        <v>1382</v>
      </c>
      <c r="I3058">
        <v>1665</v>
      </c>
      <c r="J3058" t="s">
        <v>58370</v>
      </c>
    </row>
    <row r="3059" spans="1:10" x14ac:dyDescent="0.25">
      <c r="A3059" t="s">
        <v>1858</v>
      </c>
      <c r="B3059"/>
      <c r="C3059" t="s">
        <v>33924</v>
      </c>
      <c r="D3059" t="s">
        <v>33925</v>
      </c>
      <c r="E3059" t="s">
        <v>33926</v>
      </c>
      <c r="F3059" t="s">
        <v>30008</v>
      </c>
      <c r="G3059" t="s">
        <v>30102</v>
      </c>
      <c r="H3059" s="39">
        <v>1382</v>
      </c>
      <c r="I3059">
        <v>1665</v>
      </c>
      <c r="J3059" t="s">
        <v>58370</v>
      </c>
    </row>
    <row r="3060" spans="1:10" x14ac:dyDescent="0.25">
      <c r="A3060" t="s">
        <v>1859</v>
      </c>
      <c r="B3060"/>
      <c r="C3060" t="s">
        <v>33927</v>
      </c>
      <c r="D3060" t="s">
        <v>33920</v>
      </c>
      <c r="E3060" t="s">
        <v>33928</v>
      </c>
      <c r="F3060" t="s">
        <v>30008</v>
      </c>
      <c r="G3060" t="s">
        <v>30102</v>
      </c>
      <c r="H3060" s="39">
        <v>1202</v>
      </c>
      <c r="I3060">
        <v>1665</v>
      </c>
      <c r="J3060" t="s">
        <v>58370</v>
      </c>
    </row>
    <row r="3061" spans="1:10" x14ac:dyDescent="0.25">
      <c r="A3061" t="s">
        <v>6403</v>
      </c>
      <c r="B3061"/>
      <c r="C3061" t="s">
        <v>38680</v>
      </c>
      <c r="D3061" t="s">
        <v>38681</v>
      </c>
      <c r="E3061" t="s">
        <v>38682</v>
      </c>
      <c r="F3061" t="s">
        <v>30008</v>
      </c>
      <c r="G3061" t="s">
        <v>30102</v>
      </c>
      <c r="H3061" s="39">
        <v>1356</v>
      </c>
      <c r="I3061">
        <v>1845</v>
      </c>
      <c r="J3061" t="s">
        <v>58370</v>
      </c>
    </row>
    <row r="3062" spans="1:10" x14ac:dyDescent="0.25">
      <c r="A3062" t="s">
        <v>6404</v>
      </c>
      <c r="B3062"/>
      <c r="C3062" t="s">
        <v>38683</v>
      </c>
      <c r="D3062" t="s">
        <v>38684</v>
      </c>
      <c r="E3062" t="s">
        <v>38685</v>
      </c>
      <c r="F3062" t="s">
        <v>30008</v>
      </c>
      <c r="G3062" t="s">
        <v>30102</v>
      </c>
      <c r="H3062" s="39">
        <v>1731</v>
      </c>
      <c r="I3062">
        <v>2019</v>
      </c>
      <c r="J3062" t="s">
        <v>58370</v>
      </c>
    </row>
    <row r="3063" spans="1:10" x14ac:dyDescent="0.25">
      <c r="A3063" t="s">
        <v>6405</v>
      </c>
      <c r="B3063"/>
      <c r="C3063" t="s">
        <v>38686</v>
      </c>
      <c r="D3063" t="s">
        <v>38687</v>
      </c>
      <c r="E3063" t="s">
        <v>38688</v>
      </c>
      <c r="F3063" t="s">
        <v>30008</v>
      </c>
      <c r="G3063" t="s">
        <v>30102</v>
      </c>
      <c r="H3063" s="39">
        <v>1731</v>
      </c>
      <c r="I3063">
        <v>2019</v>
      </c>
      <c r="J3063" t="s">
        <v>58370</v>
      </c>
    </row>
    <row r="3064" spans="1:10" x14ac:dyDescent="0.25">
      <c r="A3064" t="s">
        <v>1860</v>
      </c>
      <c r="B3064"/>
      <c r="C3064" t="s">
        <v>33929</v>
      </c>
      <c r="D3064" t="s">
        <v>33930</v>
      </c>
      <c r="E3064" t="s">
        <v>33931</v>
      </c>
      <c r="F3064" t="s">
        <v>30008</v>
      </c>
      <c r="G3064" t="s">
        <v>30102</v>
      </c>
      <c r="H3064" s="39">
        <v>1731</v>
      </c>
      <c r="I3064">
        <v>2019</v>
      </c>
      <c r="J3064" t="s">
        <v>58370</v>
      </c>
    </row>
    <row r="3065" spans="1:10" x14ac:dyDescent="0.25">
      <c r="A3065" t="s">
        <v>1861</v>
      </c>
      <c r="B3065"/>
      <c r="C3065" t="s">
        <v>33932</v>
      </c>
      <c r="D3065" t="s">
        <v>33933</v>
      </c>
      <c r="E3065" t="s">
        <v>33934</v>
      </c>
      <c r="F3065" t="s">
        <v>30008</v>
      </c>
      <c r="G3065" t="s">
        <v>30102</v>
      </c>
      <c r="H3065" s="39">
        <v>1505</v>
      </c>
      <c r="I3065">
        <v>2019</v>
      </c>
      <c r="J3065" t="s">
        <v>58370</v>
      </c>
    </row>
    <row r="3066" spans="1:10" x14ac:dyDescent="0.25">
      <c r="A3066" t="s">
        <v>6406</v>
      </c>
      <c r="B3066"/>
      <c r="C3066" t="s">
        <v>38689</v>
      </c>
      <c r="D3066" t="s">
        <v>38690</v>
      </c>
      <c r="E3066" t="s">
        <v>38691</v>
      </c>
      <c r="F3066" t="s">
        <v>30008</v>
      </c>
      <c r="G3066" t="s">
        <v>30102</v>
      </c>
      <c r="H3066" s="39">
        <v>1731</v>
      </c>
      <c r="I3066">
        <v>2019</v>
      </c>
      <c r="J3066" t="s">
        <v>58370</v>
      </c>
    </row>
    <row r="3067" spans="1:10" x14ac:dyDescent="0.25">
      <c r="A3067" t="s">
        <v>6407</v>
      </c>
      <c r="B3067"/>
      <c r="C3067" t="s">
        <v>38692</v>
      </c>
      <c r="D3067" t="s">
        <v>38690</v>
      </c>
      <c r="E3067" t="s">
        <v>38693</v>
      </c>
      <c r="F3067" t="s">
        <v>30008</v>
      </c>
      <c r="G3067" t="s">
        <v>30102</v>
      </c>
      <c r="H3067" s="39">
        <v>1731</v>
      </c>
      <c r="I3067">
        <v>2019</v>
      </c>
      <c r="J3067" t="s">
        <v>58370</v>
      </c>
    </row>
    <row r="3068" spans="1:10" x14ac:dyDescent="0.25">
      <c r="A3068" t="s">
        <v>6408</v>
      </c>
      <c r="B3068"/>
      <c r="C3068" t="s">
        <v>38694</v>
      </c>
      <c r="D3068" t="s">
        <v>38695</v>
      </c>
      <c r="E3068" t="s">
        <v>38696</v>
      </c>
      <c r="F3068" t="s">
        <v>30008</v>
      </c>
      <c r="G3068" t="s">
        <v>30102</v>
      </c>
      <c r="H3068" s="39">
        <v>1656</v>
      </c>
      <c r="I3068">
        <v>2193</v>
      </c>
      <c r="J3068" t="s">
        <v>58370</v>
      </c>
    </row>
    <row r="3069" spans="1:10" x14ac:dyDescent="0.25">
      <c r="A3069" t="s">
        <v>1862</v>
      </c>
      <c r="B3069"/>
      <c r="C3069" t="s">
        <v>33935</v>
      </c>
      <c r="D3069" t="s">
        <v>33936</v>
      </c>
      <c r="E3069" t="s">
        <v>33937</v>
      </c>
      <c r="F3069" t="s">
        <v>30008</v>
      </c>
      <c r="G3069" t="s">
        <v>30102</v>
      </c>
      <c r="H3069" s="39">
        <v>1904</v>
      </c>
      <c r="I3069">
        <v>2193</v>
      </c>
      <c r="J3069" t="s">
        <v>58370</v>
      </c>
    </row>
    <row r="3070" spans="1:10" x14ac:dyDescent="0.25">
      <c r="A3070" t="s">
        <v>1863</v>
      </c>
      <c r="B3070"/>
      <c r="C3070" t="s">
        <v>33938</v>
      </c>
      <c r="D3070" t="s">
        <v>33939</v>
      </c>
      <c r="E3070" t="s">
        <v>33940</v>
      </c>
      <c r="F3070" t="s">
        <v>30008</v>
      </c>
      <c r="G3070" t="s">
        <v>30102</v>
      </c>
      <c r="H3070" s="39">
        <v>2253</v>
      </c>
      <c r="I3070">
        <v>2535</v>
      </c>
      <c r="J3070" t="s">
        <v>58370</v>
      </c>
    </row>
    <row r="3071" spans="1:10" x14ac:dyDescent="0.25">
      <c r="A3071" t="s">
        <v>6409</v>
      </c>
      <c r="B3071"/>
      <c r="C3071" t="s">
        <v>38697</v>
      </c>
      <c r="D3071" t="s">
        <v>38698</v>
      </c>
      <c r="E3071" t="s">
        <v>38699</v>
      </c>
      <c r="F3071" t="s">
        <v>30008</v>
      </c>
      <c r="G3071" t="s">
        <v>30102</v>
      </c>
      <c r="H3071" s="39">
        <v>2253</v>
      </c>
      <c r="I3071">
        <v>2535</v>
      </c>
      <c r="J3071" t="s">
        <v>58370</v>
      </c>
    </row>
    <row r="3072" spans="1:10" x14ac:dyDescent="0.25">
      <c r="A3072" t="s">
        <v>6410</v>
      </c>
      <c r="B3072"/>
      <c r="C3072" t="s">
        <v>38700</v>
      </c>
      <c r="D3072" t="s">
        <v>38701</v>
      </c>
      <c r="E3072" t="s">
        <v>38702</v>
      </c>
      <c r="F3072" t="s">
        <v>30008</v>
      </c>
      <c r="G3072" t="s">
        <v>30102</v>
      </c>
      <c r="H3072" s="39">
        <v>1959</v>
      </c>
      <c r="I3072">
        <v>2535</v>
      </c>
      <c r="J3072" t="s">
        <v>58370</v>
      </c>
    </row>
    <row r="3073" spans="1:10" x14ac:dyDescent="0.25">
      <c r="A3073" t="s">
        <v>1864</v>
      </c>
      <c r="B3073"/>
      <c r="C3073" t="s">
        <v>33941</v>
      </c>
      <c r="D3073" t="s">
        <v>33942</v>
      </c>
      <c r="E3073" t="s">
        <v>33943</v>
      </c>
      <c r="F3073" t="s">
        <v>30008</v>
      </c>
      <c r="G3073" t="s">
        <v>30102</v>
      </c>
      <c r="H3073" s="39">
        <v>2260</v>
      </c>
      <c r="I3073">
        <v>2871</v>
      </c>
      <c r="J3073" t="s">
        <v>58370</v>
      </c>
    </row>
    <row r="3074" spans="1:10" x14ac:dyDescent="0.25">
      <c r="A3074" t="s">
        <v>1865</v>
      </c>
      <c r="B3074"/>
      <c r="C3074" t="s">
        <v>33944</v>
      </c>
      <c r="D3074" t="s">
        <v>33945</v>
      </c>
      <c r="E3074" t="s">
        <v>33946</v>
      </c>
      <c r="F3074" t="s">
        <v>30008</v>
      </c>
      <c r="G3074" t="s">
        <v>30102</v>
      </c>
      <c r="H3074" s="39">
        <v>561</v>
      </c>
      <c r="I3074">
        <v>377</v>
      </c>
      <c r="J3074" t="s">
        <v>58370</v>
      </c>
    </row>
    <row r="3075" spans="1:10" x14ac:dyDescent="0.25">
      <c r="A3075" t="s">
        <v>1866</v>
      </c>
      <c r="B3075"/>
      <c r="C3075" t="s">
        <v>33947</v>
      </c>
      <c r="D3075" t="s">
        <v>33948</v>
      </c>
      <c r="E3075" t="s">
        <v>33949</v>
      </c>
      <c r="F3075" t="s">
        <v>30008</v>
      </c>
      <c r="G3075" t="s">
        <v>30102</v>
      </c>
      <c r="H3075" s="39">
        <v>561</v>
      </c>
      <c r="I3075">
        <v>377</v>
      </c>
      <c r="J3075" t="s">
        <v>58370</v>
      </c>
    </row>
    <row r="3076" spans="1:10" x14ac:dyDescent="0.25">
      <c r="A3076" t="s">
        <v>6411</v>
      </c>
      <c r="B3076"/>
      <c r="C3076" t="s">
        <v>38703</v>
      </c>
      <c r="D3076" t="s">
        <v>38704</v>
      </c>
      <c r="E3076" t="s">
        <v>38705</v>
      </c>
      <c r="F3076" t="s">
        <v>30008</v>
      </c>
      <c r="G3076" t="s">
        <v>30102</v>
      </c>
      <c r="H3076" s="39">
        <v>561</v>
      </c>
      <c r="I3076">
        <v>377</v>
      </c>
      <c r="J3076" t="s">
        <v>58370</v>
      </c>
    </row>
    <row r="3077" spans="1:10" x14ac:dyDescent="0.25">
      <c r="A3077" t="s">
        <v>1867</v>
      </c>
      <c r="B3077"/>
      <c r="C3077" t="s">
        <v>33950</v>
      </c>
      <c r="D3077" t="s">
        <v>33951</v>
      </c>
      <c r="E3077" t="s">
        <v>33952</v>
      </c>
      <c r="F3077" t="s">
        <v>30008</v>
      </c>
      <c r="G3077" t="s">
        <v>30102</v>
      </c>
      <c r="H3077" s="39">
        <v>561</v>
      </c>
      <c r="I3077">
        <v>377</v>
      </c>
      <c r="J3077" t="s">
        <v>58370</v>
      </c>
    </row>
    <row r="3078" spans="1:10" x14ac:dyDescent="0.25">
      <c r="A3078" t="s">
        <v>1868</v>
      </c>
      <c r="B3078"/>
      <c r="C3078" t="s">
        <v>33953</v>
      </c>
      <c r="D3078" t="s">
        <v>33954</v>
      </c>
      <c r="E3078" t="s">
        <v>33955</v>
      </c>
      <c r="F3078" t="s">
        <v>30008</v>
      </c>
      <c r="G3078" t="s">
        <v>30102</v>
      </c>
      <c r="H3078" s="39">
        <v>488</v>
      </c>
      <c r="I3078">
        <v>377</v>
      </c>
      <c r="J3078" t="s">
        <v>58370</v>
      </c>
    </row>
    <row r="3079" spans="1:10" x14ac:dyDescent="0.25">
      <c r="A3079" t="s">
        <v>1869</v>
      </c>
      <c r="B3079"/>
      <c r="C3079" t="s">
        <v>33956</v>
      </c>
      <c r="D3079" t="s">
        <v>33957</v>
      </c>
      <c r="E3079" t="s">
        <v>33958</v>
      </c>
      <c r="F3079" t="s">
        <v>30008</v>
      </c>
      <c r="G3079" t="s">
        <v>30102</v>
      </c>
      <c r="H3079" s="39">
        <v>561</v>
      </c>
      <c r="I3079">
        <v>377</v>
      </c>
      <c r="J3079" t="s">
        <v>58370</v>
      </c>
    </row>
    <row r="3080" spans="1:10" x14ac:dyDescent="0.25">
      <c r="A3080" t="s">
        <v>1870</v>
      </c>
      <c r="B3080"/>
      <c r="C3080" t="s">
        <v>33959</v>
      </c>
      <c r="D3080" t="s">
        <v>33954</v>
      </c>
      <c r="E3080" t="s">
        <v>33960</v>
      </c>
      <c r="F3080" t="s">
        <v>30008</v>
      </c>
      <c r="G3080" t="s">
        <v>30102</v>
      </c>
      <c r="H3080" s="39">
        <v>488</v>
      </c>
      <c r="I3080">
        <v>377</v>
      </c>
      <c r="J3080" t="s">
        <v>58370</v>
      </c>
    </row>
    <row r="3081" spans="1:10" x14ac:dyDescent="0.25">
      <c r="A3081" t="s">
        <v>6412</v>
      </c>
      <c r="B3081"/>
      <c r="C3081" t="s">
        <v>38706</v>
      </c>
      <c r="D3081" t="s">
        <v>38707</v>
      </c>
      <c r="E3081" t="s">
        <v>38708</v>
      </c>
      <c r="F3081" t="s">
        <v>30008</v>
      </c>
      <c r="G3081" t="s">
        <v>30102</v>
      </c>
      <c r="H3081" s="39">
        <v>561</v>
      </c>
      <c r="I3081">
        <v>377</v>
      </c>
      <c r="J3081" t="s">
        <v>58370</v>
      </c>
    </row>
    <row r="3082" spans="1:10" x14ac:dyDescent="0.25">
      <c r="A3082" t="s">
        <v>6413</v>
      </c>
      <c r="B3082"/>
      <c r="C3082" t="s">
        <v>38709</v>
      </c>
      <c r="D3082" t="s">
        <v>38710</v>
      </c>
      <c r="E3082" t="s">
        <v>38711</v>
      </c>
      <c r="F3082" t="s">
        <v>30008</v>
      </c>
      <c r="G3082" t="s">
        <v>30102</v>
      </c>
      <c r="H3082" s="39">
        <v>669</v>
      </c>
      <c r="I3082">
        <v>459</v>
      </c>
      <c r="J3082" t="s">
        <v>58370</v>
      </c>
    </row>
    <row r="3083" spans="1:10" x14ac:dyDescent="0.25">
      <c r="A3083" t="s">
        <v>6414</v>
      </c>
      <c r="B3083"/>
      <c r="C3083" t="s">
        <v>38878</v>
      </c>
      <c r="D3083" t="s">
        <v>38879</v>
      </c>
      <c r="E3083" t="s">
        <v>38880</v>
      </c>
      <c r="F3083" t="s">
        <v>30008</v>
      </c>
      <c r="G3083" t="s">
        <v>30102</v>
      </c>
      <c r="H3083" s="39">
        <v>669</v>
      </c>
      <c r="I3083">
        <v>459</v>
      </c>
      <c r="J3083" t="s">
        <v>58370</v>
      </c>
    </row>
    <row r="3084" spans="1:10" x14ac:dyDescent="0.25">
      <c r="A3084" t="s">
        <v>1875</v>
      </c>
      <c r="B3084"/>
      <c r="C3084" t="s">
        <v>34198</v>
      </c>
      <c r="D3084" t="s">
        <v>34199</v>
      </c>
      <c r="E3084" t="s">
        <v>34200</v>
      </c>
      <c r="F3084" t="s">
        <v>30008</v>
      </c>
      <c r="G3084" t="s">
        <v>30102</v>
      </c>
      <c r="H3084" s="39">
        <v>669</v>
      </c>
      <c r="I3084">
        <v>459</v>
      </c>
      <c r="J3084" t="s">
        <v>58370</v>
      </c>
    </row>
    <row r="3085" spans="1:10" x14ac:dyDescent="0.25">
      <c r="A3085" t="s">
        <v>6415</v>
      </c>
      <c r="B3085"/>
      <c r="C3085" t="s">
        <v>38881</v>
      </c>
      <c r="D3085" t="s">
        <v>34202</v>
      </c>
      <c r="E3085" t="s">
        <v>38882</v>
      </c>
      <c r="F3085" t="s">
        <v>30008</v>
      </c>
      <c r="G3085" t="s">
        <v>30102</v>
      </c>
      <c r="H3085" s="39">
        <v>582</v>
      </c>
      <c r="I3085">
        <v>459</v>
      </c>
      <c r="J3085" t="s">
        <v>58370</v>
      </c>
    </row>
    <row r="3086" spans="1:10" x14ac:dyDescent="0.25">
      <c r="A3086" t="s">
        <v>1876</v>
      </c>
      <c r="B3086"/>
      <c r="C3086" t="s">
        <v>34201</v>
      </c>
      <c r="D3086" t="s">
        <v>34202</v>
      </c>
      <c r="E3086" t="s">
        <v>34203</v>
      </c>
      <c r="F3086" t="s">
        <v>30008</v>
      </c>
      <c r="G3086" t="s">
        <v>30102</v>
      </c>
      <c r="H3086" s="39">
        <v>582</v>
      </c>
      <c r="I3086">
        <v>459</v>
      </c>
      <c r="J3086" t="s">
        <v>58370</v>
      </c>
    </row>
    <row r="3087" spans="1:10" x14ac:dyDescent="0.25">
      <c r="A3087" t="s">
        <v>1877</v>
      </c>
      <c r="B3087"/>
      <c r="C3087" t="s">
        <v>34204</v>
      </c>
      <c r="D3087" t="s">
        <v>34205</v>
      </c>
      <c r="E3087" t="s">
        <v>34206</v>
      </c>
      <c r="F3087" t="s">
        <v>30008</v>
      </c>
      <c r="G3087" t="s">
        <v>30102</v>
      </c>
      <c r="H3087" s="39">
        <v>669</v>
      </c>
      <c r="I3087">
        <v>459</v>
      </c>
      <c r="J3087" t="s">
        <v>58370</v>
      </c>
    </row>
    <row r="3088" spans="1:10" x14ac:dyDescent="0.25">
      <c r="A3088" t="s">
        <v>6416</v>
      </c>
      <c r="B3088"/>
      <c r="C3088" t="s">
        <v>38883</v>
      </c>
      <c r="D3088" t="s">
        <v>38884</v>
      </c>
      <c r="E3088" t="s">
        <v>38885</v>
      </c>
      <c r="F3088" t="s">
        <v>30008</v>
      </c>
      <c r="G3088" t="s">
        <v>30102</v>
      </c>
      <c r="H3088" s="39">
        <v>669</v>
      </c>
      <c r="I3088">
        <v>459</v>
      </c>
      <c r="J3088" t="s">
        <v>58370</v>
      </c>
    </row>
    <row r="3089" spans="1:10" x14ac:dyDescent="0.25">
      <c r="A3089" t="s">
        <v>6417</v>
      </c>
      <c r="B3089"/>
      <c r="C3089" t="s">
        <v>38886</v>
      </c>
      <c r="D3089" t="s">
        <v>34202</v>
      </c>
      <c r="E3089" t="s">
        <v>38887</v>
      </c>
      <c r="F3089" t="s">
        <v>30008</v>
      </c>
      <c r="G3089" t="s">
        <v>30102</v>
      </c>
      <c r="H3089" s="39">
        <v>582</v>
      </c>
      <c r="I3089">
        <v>459</v>
      </c>
      <c r="J3089" t="s">
        <v>58370</v>
      </c>
    </row>
    <row r="3090" spans="1:10" x14ac:dyDescent="0.25">
      <c r="A3090" t="s">
        <v>1878</v>
      </c>
      <c r="B3090"/>
      <c r="C3090" t="s">
        <v>34207</v>
      </c>
      <c r="D3090" t="s">
        <v>34208</v>
      </c>
      <c r="E3090" t="s">
        <v>34209</v>
      </c>
      <c r="F3090" t="s">
        <v>30008</v>
      </c>
      <c r="G3090" t="s">
        <v>30102</v>
      </c>
      <c r="H3090" s="39">
        <v>783</v>
      </c>
      <c r="I3090">
        <v>539</v>
      </c>
      <c r="J3090" t="s">
        <v>58370</v>
      </c>
    </row>
    <row r="3091" spans="1:10" x14ac:dyDescent="0.25">
      <c r="A3091" t="s">
        <v>1879</v>
      </c>
      <c r="B3091"/>
      <c r="C3091" t="s">
        <v>34210</v>
      </c>
      <c r="D3091" t="s">
        <v>34211</v>
      </c>
      <c r="E3091" t="s">
        <v>34212</v>
      </c>
      <c r="F3091" t="s">
        <v>30008</v>
      </c>
      <c r="G3091" t="s">
        <v>30102</v>
      </c>
      <c r="H3091" s="39">
        <v>783</v>
      </c>
      <c r="I3091">
        <v>539</v>
      </c>
      <c r="J3091" t="s">
        <v>58370</v>
      </c>
    </row>
    <row r="3092" spans="1:10" x14ac:dyDescent="0.25">
      <c r="A3092" t="s">
        <v>1880</v>
      </c>
      <c r="B3092"/>
      <c r="C3092" t="s">
        <v>34213</v>
      </c>
      <c r="D3092" t="s">
        <v>34214</v>
      </c>
      <c r="E3092" t="s">
        <v>34215</v>
      </c>
      <c r="F3092" t="s">
        <v>30008</v>
      </c>
      <c r="G3092" t="s">
        <v>30102</v>
      </c>
      <c r="H3092" s="39">
        <v>783</v>
      </c>
      <c r="I3092">
        <v>539</v>
      </c>
      <c r="J3092" t="s">
        <v>58370</v>
      </c>
    </row>
    <row r="3093" spans="1:10" x14ac:dyDescent="0.25">
      <c r="A3093" t="s">
        <v>6418</v>
      </c>
      <c r="B3093"/>
      <c r="C3093" t="s">
        <v>38888</v>
      </c>
      <c r="D3093" t="s">
        <v>38889</v>
      </c>
      <c r="E3093" t="s">
        <v>38890</v>
      </c>
      <c r="F3093" t="s">
        <v>30008</v>
      </c>
      <c r="G3093" t="s">
        <v>30102</v>
      </c>
      <c r="H3093" s="39">
        <v>783</v>
      </c>
      <c r="I3093">
        <v>539</v>
      </c>
      <c r="J3093" t="s">
        <v>58370</v>
      </c>
    </row>
    <row r="3094" spans="1:10" x14ac:dyDescent="0.25">
      <c r="A3094" t="s">
        <v>1881</v>
      </c>
      <c r="B3094"/>
      <c r="C3094" t="s">
        <v>34216</v>
      </c>
      <c r="D3094" t="s">
        <v>34217</v>
      </c>
      <c r="E3094" t="s">
        <v>34218</v>
      </c>
      <c r="F3094" t="s">
        <v>30008</v>
      </c>
      <c r="G3094" t="s">
        <v>30102</v>
      </c>
      <c r="H3094" s="39">
        <v>783</v>
      </c>
      <c r="I3094">
        <v>539</v>
      </c>
      <c r="J3094" t="s">
        <v>58370</v>
      </c>
    </row>
    <row r="3095" spans="1:10" x14ac:dyDescent="0.25">
      <c r="A3095" t="s">
        <v>1882</v>
      </c>
      <c r="B3095"/>
      <c r="C3095" t="s">
        <v>34219</v>
      </c>
      <c r="D3095" t="s">
        <v>34220</v>
      </c>
      <c r="E3095" t="s">
        <v>34221</v>
      </c>
      <c r="F3095" t="s">
        <v>30008</v>
      </c>
      <c r="G3095" t="s">
        <v>30102</v>
      </c>
      <c r="H3095" s="39">
        <v>783</v>
      </c>
      <c r="I3095">
        <v>539</v>
      </c>
      <c r="J3095" t="s">
        <v>58370</v>
      </c>
    </row>
    <row r="3096" spans="1:10" x14ac:dyDescent="0.25">
      <c r="A3096" t="s">
        <v>6419</v>
      </c>
      <c r="B3096"/>
      <c r="C3096" t="s">
        <v>38891</v>
      </c>
      <c r="D3096" t="s">
        <v>38892</v>
      </c>
      <c r="E3096" t="s">
        <v>38893</v>
      </c>
      <c r="F3096" t="s">
        <v>30008</v>
      </c>
      <c r="G3096" t="s">
        <v>30102</v>
      </c>
      <c r="H3096" s="39">
        <v>783</v>
      </c>
      <c r="I3096">
        <v>539</v>
      </c>
      <c r="J3096" t="s">
        <v>58370</v>
      </c>
    </row>
    <row r="3097" spans="1:10" x14ac:dyDescent="0.25">
      <c r="A3097" t="s">
        <v>1883</v>
      </c>
      <c r="B3097"/>
      <c r="C3097" t="s">
        <v>34222</v>
      </c>
      <c r="D3097" t="s">
        <v>34223</v>
      </c>
      <c r="E3097" t="s">
        <v>34224</v>
      </c>
      <c r="F3097" t="s">
        <v>30008</v>
      </c>
      <c r="G3097" t="s">
        <v>30102</v>
      </c>
      <c r="H3097" s="39">
        <v>783</v>
      </c>
      <c r="I3097">
        <v>539</v>
      </c>
      <c r="J3097" t="s">
        <v>58370</v>
      </c>
    </row>
    <row r="3098" spans="1:10" x14ac:dyDescent="0.25">
      <c r="A3098" t="s">
        <v>1884</v>
      </c>
      <c r="B3098"/>
      <c r="C3098" t="s">
        <v>34225</v>
      </c>
      <c r="D3098" t="s">
        <v>34226</v>
      </c>
      <c r="E3098" t="s">
        <v>34227</v>
      </c>
      <c r="F3098" t="s">
        <v>30008</v>
      </c>
      <c r="G3098" t="s">
        <v>30102</v>
      </c>
      <c r="H3098" s="39">
        <v>783</v>
      </c>
      <c r="I3098">
        <v>539</v>
      </c>
      <c r="J3098" t="s">
        <v>58370</v>
      </c>
    </row>
    <row r="3099" spans="1:10" x14ac:dyDescent="0.25">
      <c r="A3099" t="s">
        <v>1885</v>
      </c>
      <c r="B3099"/>
      <c r="C3099" t="s">
        <v>34228</v>
      </c>
      <c r="D3099" t="s">
        <v>34229</v>
      </c>
      <c r="E3099" t="s">
        <v>34230</v>
      </c>
      <c r="F3099" t="s">
        <v>30008</v>
      </c>
      <c r="G3099" t="s">
        <v>30102</v>
      </c>
      <c r="H3099" s="39">
        <v>783</v>
      </c>
      <c r="I3099">
        <v>539</v>
      </c>
      <c r="J3099" t="s">
        <v>58370</v>
      </c>
    </row>
    <row r="3100" spans="1:10" x14ac:dyDescent="0.25">
      <c r="A3100" t="s">
        <v>1886</v>
      </c>
      <c r="B3100"/>
      <c r="C3100" t="s">
        <v>34231</v>
      </c>
      <c r="D3100" t="s">
        <v>34232</v>
      </c>
      <c r="E3100" t="s">
        <v>34233</v>
      </c>
      <c r="F3100" t="s">
        <v>30008</v>
      </c>
      <c r="G3100" t="s">
        <v>30102</v>
      </c>
      <c r="H3100" s="39">
        <v>681</v>
      </c>
      <c r="I3100">
        <v>539</v>
      </c>
      <c r="J3100" t="s">
        <v>58370</v>
      </c>
    </row>
    <row r="3101" spans="1:10" x14ac:dyDescent="0.25">
      <c r="A3101" t="s">
        <v>6420</v>
      </c>
      <c r="B3101"/>
      <c r="C3101" t="s">
        <v>38894</v>
      </c>
      <c r="D3101" t="s">
        <v>38895</v>
      </c>
      <c r="E3101" t="s">
        <v>38896</v>
      </c>
      <c r="F3101" t="s">
        <v>30008</v>
      </c>
      <c r="G3101" t="s">
        <v>30102</v>
      </c>
      <c r="H3101" s="39">
        <v>783</v>
      </c>
      <c r="I3101">
        <v>539</v>
      </c>
      <c r="J3101" t="s">
        <v>58370</v>
      </c>
    </row>
    <row r="3102" spans="1:10" x14ac:dyDescent="0.25">
      <c r="A3102" t="s">
        <v>1887</v>
      </c>
      <c r="B3102"/>
      <c r="C3102" t="s">
        <v>34234</v>
      </c>
      <c r="D3102" t="s">
        <v>34211</v>
      </c>
      <c r="E3102" t="s">
        <v>34235</v>
      </c>
      <c r="F3102" t="s">
        <v>30008</v>
      </c>
      <c r="G3102" t="s">
        <v>30102</v>
      </c>
      <c r="H3102" s="39">
        <v>783</v>
      </c>
      <c r="I3102">
        <v>539</v>
      </c>
      <c r="J3102" t="s">
        <v>58370</v>
      </c>
    </row>
    <row r="3103" spans="1:10" x14ac:dyDescent="0.25">
      <c r="A3103" t="s">
        <v>6421</v>
      </c>
      <c r="B3103"/>
      <c r="C3103" t="s">
        <v>38897</v>
      </c>
      <c r="D3103" t="s">
        <v>38898</v>
      </c>
      <c r="E3103" t="s">
        <v>38899</v>
      </c>
      <c r="F3103" t="s">
        <v>30008</v>
      </c>
      <c r="G3103" t="s">
        <v>30102</v>
      </c>
      <c r="H3103" s="39">
        <v>783</v>
      </c>
      <c r="I3103">
        <v>539</v>
      </c>
      <c r="J3103" t="s">
        <v>58370</v>
      </c>
    </row>
    <row r="3104" spans="1:10" x14ac:dyDescent="0.25">
      <c r="A3104" t="s">
        <v>1888</v>
      </c>
      <c r="B3104"/>
      <c r="C3104" t="s">
        <v>34236</v>
      </c>
      <c r="D3104" t="s">
        <v>34232</v>
      </c>
      <c r="E3104" t="s">
        <v>34237</v>
      </c>
      <c r="F3104" t="s">
        <v>30008</v>
      </c>
      <c r="G3104" t="s">
        <v>30102</v>
      </c>
      <c r="H3104" s="39">
        <v>681</v>
      </c>
      <c r="I3104">
        <v>539</v>
      </c>
      <c r="J3104" t="s">
        <v>58370</v>
      </c>
    </row>
    <row r="3105" spans="1:10" x14ac:dyDescent="0.25">
      <c r="A3105" t="s">
        <v>6422</v>
      </c>
      <c r="B3105"/>
      <c r="C3105" t="s">
        <v>38900</v>
      </c>
      <c r="D3105" t="s">
        <v>38901</v>
      </c>
      <c r="E3105" t="s">
        <v>38902</v>
      </c>
      <c r="F3105" t="s">
        <v>30008</v>
      </c>
      <c r="G3105" t="s">
        <v>30102</v>
      </c>
      <c r="H3105" s="39">
        <v>783</v>
      </c>
      <c r="I3105">
        <v>539</v>
      </c>
      <c r="J3105" t="s">
        <v>58370</v>
      </c>
    </row>
    <row r="3106" spans="1:10" x14ac:dyDescent="0.25">
      <c r="A3106" t="s">
        <v>6423</v>
      </c>
      <c r="B3106"/>
      <c r="C3106" t="s">
        <v>38903</v>
      </c>
      <c r="D3106" t="s">
        <v>34232</v>
      </c>
      <c r="E3106" t="s">
        <v>38904</v>
      </c>
      <c r="F3106" t="s">
        <v>30008</v>
      </c>
      <c r="G3106" t="s">
        <v>30102</v>
      </c>
      <c r="H3106" s="39">
        <v>681</v>
      </c>
      <c r="I3106">
        <v>539</v>
      </c>
      <c r="J3106" t="s">
        <v>58370</v>
      </c>
    </row>
    <row r="3107" spans="1:10" x14ac:dyDescent="0.25">
      <c r="A3107" t="s">
        <v>1889</v>
      </c>
      <c r="B3107"/>
      <c r="C3107" t="s">
        <v>34238</v>
      </c>
      <c r="D3107" t="s">
        <v>34239</v>
      </c>
      <c r="E3107" t="s">
        <v>34240</v>
      </c>
      <c r="F3107" t="s">
        <v>30008</v>
      </c>
      <c r="G3107" t="s">
        <v>30102</v>
      </c>
      <c r="H3107" s="39">
        <v>896</v>
      </c>
      <c r="I3107">
        <v>617</v>
      </c>
      <c r="J3107" t="s">
        <v>58370</v>
      </c>
    </row>
    <row r="3108" spans="1:10" x14ac:dyDescent="0.25">
      <c r="A3108" t="s">
        <v>6450</v>
      </c>
      <c r="B3108"/>
      <c r="C3108" t="s">
        <v>39013</v>
      </c>
      <c r="D3108" t="s">
        <v>39014</v>
      </c>
      <c r="E3108" t="s">
        <v>39015</v>
      </c>
      <c r="F3108" t="s">
        <v>30008</v>
      </c>
      <c r="G3108" t="s">
        <v>30102</v>
      </c>
      <c r="H3108" s="39">
        <v>896</v>
      </c>
      <c r="I3108">
        <v>617</v>
      </c>
      <c r="J3108" t="s">
        <v>58370</v>
      </c>
    </row>
    <row r="3109" spans="1:10" x14ac:dyDescent="0.25">
      <c r="A3109" t="s">
        <v>1967</v>
      </c>
      <c r="B3109"/>
      <c r="C3109" t="s">
        <v>34409</v>
      </c>
      <c r="D3109" t="s">
        <v>34410</v>
      </c>
      <c r="E3109" t="s">
        <v>34411</v>
      </c>
      <c r="F3109" t="s">
        <v>30008</v>
      </c>
      <c r="G3109" t="s">
        <v>30102</v>
      </c>
      <c r="H3109" s="39">
        <v>896</v>
      </c>
      <c r="I3109">
        <v>617</v>
      </c>
      <c r="J3109" t="s">
        <v>58370</v>
      </c>
    </row>
    <row r="3110" spans="1:10" x14ac:dyDescent="0.25">
      <c r="A3110" t="s">
        <v>1968</v>
      </c>
      <c r="B3110"/>
      <c r="C3110" t="s">
        <v>34412</v>
      </c>
      <c r="D3110" t="s">
        <v>34413</v>
      </c>
      <c r="E3110" t="s">
        <v>34414</v>
      </c>
      <c r="F3110" t="s">
        <v>30008</v>
      </c>
      <c r="G3110" t="s">
        <v>30102</v>
      </c>
      <c r="H3110" s="39">
        <v>896</v>
      </c>
      <c r="I3110">
        <v>617</v>
      </c>
      <c r="J3110" t="s">
        <v>58370</v>
      </c>
    </row>
    <row r="3111" spans="1:10" x14ac:dyDescent="0.25">
      <c r="A3111" t="s">
        <v>6451</v>
      </c>
      <c r="B3111"/>
      <c r="C3111" t="s">
        <v>39016</v>
      </c>
      <c r="D3111" t="s">
        <v>39017</v>
      </c>
      <c r="E3111" t="s">
        <v>39018</v>
      </c>
      <c r="F3111" t="s">
        <v>30008</v>
      </c>
      <c r="G3111" t="s">
        <v>30102</v>
      </c>
      <c r="H3111" s="39">
        <v>896</v>
      </c>
      <c r="I3111">
        <v>617</v>
      </c>
      <c r="J3111" t="s">
        <v>58370</v>
      </c>
    </row>
    <row r="3112" spans="1:10" x14ac:dyDescent="0.25">
      <c r="A3112" t="s">
        <v>6452</v>
      </c>
      <c r="B3112"/>
      <c r="C3112" t="s">
        <v>39019</v>
      </c>
      <c r="D3112" t="s">
        <v>39020</v>
      </c>
      <c r="E3112" t="s">
        <v>39021</v>
      </c>
      <c r="F3112" t="s">
        <v>30008</v>
      </c>
      <c r="G3112" t="s">
        <v>30102</v>
      </c>
      <c r="H3112" s="39">
        <v>896</v>
      </c>
      <c r="I3112">
        <v>617</v>
      </c>
      <c r="J3112" t="s">
        <v>58370</v>
      </c>
    </row>
    <row r="3113" spans="1:10" x14ac:dyDescent="0.25">
      <c r="A3113" t="s">
        <v>1969</v>
      </c>
      <c r="B3113"/>
      <c r="C3113" t="s">
        <v>34415</v>
      </c>
      <c r="D3113" t="s">
        <v>34416</v>
      </c>
      <c r="E3113" t="s">
        <v>34417</v>
      </c>
      <c r="F3113" t="s">
        <v>30008</v>
      </c>
      <c r="G3113" t="s">
        <v>30102</v>
      </c>
      <c r="H3113" s="39">
        <v>779</v>
      </c>
      <c r="I3113">
        <v>617</v>
      </c>
      <c r="J3113" t="s">
        <v>58370</v>
      </c>
    </row>
    <row r="3114" spans="1:10" x14ac:dyDescent="0.25">
      <c r="A3114" t="s">
        <v>6453</v>
      </c>
      <c r="B3114"/>
      <c r="C3114" t="s">
        <v>39022</v>
      </c>
      <c r="D3114" t="s">
        <v>34410</v>
      </c>
      <c r="E3114" t="s">
        <v>39023</v>
      </c>
      <c r="F3114" t="s">
        <v>30008</v>
      </c>
      <c r="G3114" t="s">
        <v>30102</v>
      </c>
      <c r="H3114" s="39">
        <v>896</v>
      </c>
      <c r="I3114">
        <v>617</v>
      </c>
      <c r="J3114" t="s">
        <v>58370</v>
      </c>
    </row>
    <row r="3115" spans="1:10" x14ac:dyDescent="0.25">
      <c r="A3115" t="s">
        <v>1970</v>
      </c>
      <c r="B3115"/>
      <c r="C3115" t="s">
        <v>34418</v>
      </c>
      <c r="D3115" t="s">
        <v>34416</v>
      </c>
      <c r="E3115" t="s">
        <v>34419</v>
      </c>
      <c r="F3115" t="s">
        <v>30008</v>
      </c>
      <c r="G3115" t="s">
        <v>30102</v>
      </c>
      <c r="H3115" s="39">
        <v>779</v>
      </c>
      <c r="I3115">
        <v>617</v>
      </c>
      <c r="J3115" t="s">
        <v>58370</v>
      </c>
    </row>
    <row r="3116" spans="1:10" x14ac:dyDescent="0.25">
      <c r="A3116" t="s">
        <v>1971</v>
      </c>
      <c r="B3116"/>
      <c r="C3116" t="s">
        <v>34420</v>
      </c>
      <c r="D3116" t="s">
        <v>34421</v>
      </c>
      <c r="E3116" t="s">
        <v>34422</v>
      </c>
      <c r="F3116" t="s">
        <v>30008</v>
      </c>
      <c r="G3116" t="s">
        <v>30102</v>
      </c>
      <c r="H3116" s="39">
        <v>1009</v>
      </c>
      <c r="I3116">
        <v>693</v>
      </c>
      <c r="J3116" t="s">
        <v>58370</v>
      </c>
    </row>
    <row r="3117" spans="1:10" x14ac:dyDescent="0.25">
      <c r="A3117" t="s">
        <v>1972</v>
      </c>
      <c r="B3117"/>
      <c r="C3117" t="s">
        <v>34423</v>
      </c>
      <c r="D3117" t="s">
        <v>34424</v>
      </c>
      <c r="E3117" t="s">
        <v>34425</v>
      </c>
      <c r="F3117" t="s">
        <v>30008</v>
      </c>
      <c r="G3117" t="s">
        <v>30102</v>
      </c>
      <c r="H3117" s="39">
        <v>1009</v>
      </c>
      <c r="I3117">
        <v>693</v>
      </c>
      <c r="J3117" t="s">
        <v>58370</v>
      </c>
    </row>
    <row r="3118" spans="1:10" x14ac:dyDescent="0.25">
      <c r="A3118" t="s">
        <v>6454</v>
      </c>
      <c r="B3118"/>
      <c r="C3118" t="s">
        <v>39024</v>
      </c>
      <c r="D3118" t="s">
        <v>34442</v>
      </c>
      <c r="E3118" t="s">
        <v>39025</v>
      </c>
      <c r="F3118" t="s">
        <v>30008</v>
      </c>
      <c r="G3118" t="s">
        <v>30102</v>
      </c>
      <c r="H3118" s="39">
        <v>1009</v>
      </c>
      <c r="I3118">
        <v>693</v>
      </c>
      <c r="J3118" t="s">
        <v>58370</v>
      </c>
    </row>
    <row r="3119" spans="1:10" x14ac:dyDescent="0.25">
      <c r="A3119" t="s">
        <v>1973</v>
      </c>
      <c r="B3119"/>
      <c r="C3119" t="s">
        <v>34426</v>
      </c>
      <c r="D3119" t="s">
        <v>34427</v>
      </c>
      <c r="E3119" t="s">
        <v>34428</v>
      </c>
      <c r="F3119" t="s">
        <v>30008</v>
      </c>
      <c r="G3119" t="s">
        <v>30102</v>
      </c>
      <c r="H3119" s="39">
        <v>1009</v>
      </c>
      <c r="I3119">
        <v>693</v>
      </c>
      <c r="J3119" t="s">
        <v>58370</v>
      </c>
    </row>
    <row r="3120" spans="1:10" x14ac:dyDescent="0.25">
      <c r="A3120" t="s">
        <v>6455</v>
      </c>
      <c r="B3120"/>
      <c r="C3120" t="s">
        <v>39026</v>
      </c>
      <c r="D3120" t="s">
        <v>39027</v>
      </c>
      <c r="E3120" t="s">
        <v>39028</v>
      </c>
      <c r="F3120" t="s">
        <v>30008</v>
      </c>
      <c r="G3120" t="s">
        <v>30102</v>
      </c>
      <c r="H3120" s="39">
        <v>1009</v>
      </c>
      <c r="I3120">
        <v>693</v>
      </c>
      <c r="J3120" t="s">
        <v>58370</v>
      </c>
    </row>
    <row r="3121" spans="1:10" x14ac:dyDescent="0.25">
      <c r="A3121" t="s">
        <v>6456</v>
      </c>
      <c r="B3121"/>
      <c r="C3121" t="s">
        <v>39029</v>
      </c>
      <c r="D3121" t="s">
        <v>39030</v>
      </c>
      <c r="E3121" t="s">
        <v>39031</v>
      </c>
      <c r="F3121" t="s">
        <v>30008</v>
      </c>
      <c r="G3121" t="s">
        <v>30102</v>
      </c>
      <c r="H3121" s="39">
        <v>1009</v>
      </c>
      <c r="I3121">
        <v>693</v>
      </c>
      <c r="J3121" t="s">
        <v>58370</v>
      </c>
    </row>
    <row r="3122" spans="1:10" x14ac:dyDescent="0.25">
      <c r="A3122" t="s">
        <v>6457</v>
      </c>
      <c r="B3122"/>
      <c r="C3122" t="s">
        <v>39032</v>
      </c>
      <c r="D3122" t="s">
        <v>34727</v>
      </c>
      <c r="E3122" t="s">
        <v>39033</v>
      </c>
      <c r="F3122" t="s">
        <v>30008</v>
      </c>
      <c r="G3122" t="s">
        <v>30102</v>
      </c>
      <c r="H3122" s="39">
        <v>1009</v>
      </c>
      <c r="I3122">
        <v>693</v>
      </c>
      <c r="J3122" t="s">
        <v>58370</v>
      </c>
    </row>
    <row r="3123" spans="1:10" x14ac:dyDescent="0.25">
      <c r="A3123" t="s">
        <v>1974</v>
      </c>
      <c r="B3123"/>
      <c r="C3123" t="s">
        <v>34429</v>
      </c>
      <c r="D3123" t="s">
        <v>34430</v>
      </c>
      <c r="E3123" t="s">
        <v>34431</v>
      </c>
      <c r="F3123" t="s">
        <v>30008</v>
      </c>
      <c r="G3123" t="s">
        <v>30102</v>
      </c>
      <c r="H3123" s="39">
        <v>1009</v>
      </c>
      <c r="I3123">
        <v>693</v>
      </c>
      <c r="J3123" t="s">
        <v>58370</v>
      </c>
    </row>
    <row r="3124" spans="1:10" x14ac:dyDescent="0.25">
      <c r="A3124" t="s">
        <v>6458</v>
      </c>
      <c r="B3124"/>
      <c r="C3124" t="s">
        <v>39034</v>
      </c>
      <c r="D3124" t="s">
        <v>39035</v>
      </c>
      <c r="E3124" t="s">
        <v>39036</v>
      </c>
      <c r="F3124" t="s">
        <v>30008</v>
      </c>
      <c r="G3124" t="s">
        <v>30102</v>
      </c>
      <c r="H3124" s="39">
        <v>1009</v>
      </c>
      <c r="I3124">
        <v>693</v>
      </c>
      <c r="J3124" t="s">
        <v>58370</v>
      </c>
    </row>
    <row r="3125" spans="1:10" x14ac:dyDescent="0.25">
      <c r="A3125" t="s">
        <v>1975</v>
      </c>
      <c r="B3125"/>
      <c r="C3125" t="s">
        <v>34432</v>
      </c>
      <c r="D3125" t="s">
        <v>34433</v>
      </c>
      <c r="E3125" t="s">
        <v>34434</v>
      </c>
      <c r="F3125" t="s">
        <v>30008</v>
      </c>
      <c r="G3125" t="s">
        <v>30102</v>
      </c>
      <c r="H3125" s="39">
        <v>877</v>
      </c>
      <c r="I3125">
        <v>693</v>
      </c>
      <c r="J3125" t="s">
        <v>58370</v>
      </c>
    </row>
    <row r="3126" spans="1:10" x14ac:dyDescent="0.25">
      <c r="A3126" t="s">
        <v>6459</v>
      </c>
      <c r="B3126"/>
      <c r="C3126" t="s">
        <v>39037</v>
      </c>
      <c r="D3126" t="s">
        <v>39038</v>
      </c>
      <c r="E3126" t="s">
        <v>39039</v>
      </c>
      <c r="F3126" t="s">
        <v>30008</v>
      </c>
      <c r="G3126" t="s">
        <v>30102</v>
      </c>
      <c r="H3126" s="39">
        <v>1009</v>
      </c>
      <c r="I3126">
        <v>693</v>
      </c>
      <c r="J3126" t="s">
        <v>58370</v>
      </c>
    </row>
    <row r="3127" spans="1:10" x14ac:dyDescent="0.25">
      <c r="A3127" t="s">
        <v>1976</v>
      </c>
      <c r="B3127"/>
      <c r="C3127" t="s">
        <v>34435</v>
      </c>
      <c r="D3127" t="s">
        <v>34436</v>
      </c>
      <c r="E3127" t="s">
        <v>34437</v>
      </c>
      <c r="F3127" t="s">
        <v>30008</v>
      </c>
      <c r="G3127" t="s">
        <v>30102</v>
      </c>
      <c r="H3127" s="39">
        <v>1009</v>
      </c>
      <c r="I3127">
        <v>693</v>
      </c>
      <c r="J3127" t="s">
        <v>58370</v>
      </c>
    </row>
    <row r="3128" spans="1:10" x14ac:dyDescent="0.25">
      <c r="A3128" t="s">
        <v>1977</v>
      </c>
      <c r="B3128"/>
      <c r="C3128" t="s">
        <v>34438</v>
      </c>
      <c r="D3128" t="s">
        <v>34439</v>
      </c>
      <c r="E3128" t="s">
        <v>34440</v>
      </c>
      <c r="F3128" t="s">
        <v>30008</v>
      </c>
      <c r="G3128" t="s">
        <v>30102</v>
      </c>
      <c r="H3128" s="39">
        <v>1009</v>
      </c>
      <c r="I3128">
        <v>693</v>
      </c>
      <c r="J3128" t="s">
        <v>58370</v>
      </c>
    </row>
    <row r="3129" spans="1:10" x14ac:dyDescent="0.25">
      <c r="A3129" t="s">
        <v>6460</v>
      </c>
      <c r="B3129"/>
      <c r="C3129" t="s">
        <v>39040</v>
      </c>
      <c r="D3129" t="s">
        <v>39041</v>
      </c>
      <c r="E3129" t="s">
        <v>39042</v>
      </c>
      <c r="F3129" t="s">
        <v>30008</v>
      </c>
      <c r="G3129" t="s">
        <v>30102</v>
      </c>
      <c r="H3129" s="39">
        <v>1009</v>
      </c>
      <c r="I3129">
        <v>693</v>
      </c>
      <c r="J3129" t="s">
        <v>58370</v>
      </c>
    </row>
    <row r="3130" spans="1:10" x14ac:dyDescent="0.25">
      <c r="A3130" t="s">
        <v>1978</v>
      </c>
      <c r="B3130"/>
      <c r="C3130" t="s">
        <v>34441</v>
      </c>
      <c r="D3130" t="s">
        <v>34442</v>
      </c>
      <c r="E3130" t="s">
        <v>34443</v>
      </c>
      <c r="F3130" t="s">
        <v>30008</v>
      </c>
      <c r="G3130" t="s">
        <v>30102</v>
      </c>
      <c r="H3130" s="39">
        <v>1009</v>
      </c>
      <c r="I3130">
        <v>693</v>
      </c>
      <c r="J3130" t="s">
        <v>58370</v>
      </c>
    </row>
    <row r="3131" spans="1:10" x14ac:dyDescent="0.25">
      <c r="A3131" t="s">
        <v>1979</v>
      </c>
      <c r="B3131"/>
      <c r="C3131" t="s">
        <v>34444</v>
      </c>
      <c r="D3131" t="s">
        <v>34445</v>
      </c>
      <c r="E3131" t="s">
        <v>34446</v>
      </c>
      <c r="F3131" t="s">
        <v>30008</v>
      </c>
      <c r="G3131" t="s">
        <v>30102</v>
      </c>
      <c r="H3131" s="39">
        <v>1009</v>
      </c>
      <c r="I3131">
        <v>693</v>
      </c>
      <c r="J3131" t="s">
        <v>58370</v>
      </c>
    </row>
    <row r="3132" spans="1:10" x14ac:dyDescent="0.25">
      <c r="A3132" t="s">
        <v>6467</v>
      </c>
      <c r="B3132"/>
      <c r="C3132" t="s">
        <v>39043</v>
      </c>
      <c r="D3132" t="s">
        <v>34433</v>
      </c>
      <c r="E3132" t="s">
        <v>39044</v>
      </c>
      <c r="F3132" t="s">
        <v>30008</v>
      </c>
      <c r="G3132" t="s">
        <v>30102</v>
      </c>
      <c r="H3132" s="39">
        <v>877</v>
      </c>
      <c r="I3132">
        <v>693</v>
      </c>
      <c r="J3132" t="s">
        <v>58370</v>
      </c>
    </row>
    <row r="3133" spans="1:10" x14ac:dyDescent="0.25">
      <c r="A3133" t="s">
        <v>2041</v>
      </c>
      <c r="B3133"/>
      <c r="C3133" t="s">
        <v>34720</v>
      </c>
      <c r="D3133" t="s">
        <v>34433</v>
      </c>
      <c r="E3133" t="s">
        <v>34721</v>
      </c>
      <c r="F3133" t="s">
        <v>30008</v>
      </c>
      <c r="G3133" t="s">
        <v>30102</v>
      </c>
      <c r="H3133" s="39">
        <v>877</v>
      </c>
      <c r="I3133">
        <v>693</v>
      </c>
      <c r="J3133" t="s">
        <v>58370</v>
      </c>
    </row>
    <row r="3134" spans="1:10" x14ac:dyDescent="0.25">
      <c r="A3134" t="s">
        <v>2042</v>
      </c>
      <c r="B3134"/>
      <c r="C3134" t="s">
        <v>34722</v>
      </c>
      <c r="D3134" t="s">
        <v>34442</v>
      </c>
      <c r="E3134" t="s">
        <v>34723</v>
      </c>
      <c r="F3134" t="s">
        <v>30008</v>
      </c>
      <c r="G3134" t="s">
        <v>30102</v>
      </c>
      <c r="H3134" s="39">
        <v>1009</v>
      </c>
      <c r="I3134">
        <v>693</v>
      </c>
      <c r="J3134" t="s">
        <v>58370</v>
      </c>
    </row>
    <row r="3135" spans="1:10" x14ac:dyDescent="0.25">
      <c r="A3135" t="s">
        <v>2043</v>
      </c>
      <c r="B3135"/>
      <c r="C3135" t="s">
        <v>34724</v>
      </c>
      <c r="D3135" t="s">
        <v>34427</v>
      </c>
      <c r="E3135" t="s">
        <v>34725</v>
      </c>
      <c r="F3135" t="s">
        <v>30008</v>
      </c>
      <c r="G3135" t="s">
        <v>30102</v>
      </c>
      <c r="H3135" s="39">
        <v>1009</v>
      </c>
      <c r="I3135">
        <v>693</v>
      </c>
      <c r="J3135" t="s">
        <v>58370</v>
      </c>
    </row>
    <row r="3136" spans="1:10" x14ac:dyDescent="0.25">
      <c r="A3136" t="s">
        <v>2044</v>
      </c>
      <c r="B3136"/>
      <c r="C3136" t="s">
        <v>34726</v>
      </c>
      <c r="D3136" t="s">
        <v>34727</v>
      </c>
      <c r="E3136" t="s">
        <v>34728</v>
      </c>
      <c r="F3136" t="s">
        <v>30008</v>
      </c>
      <c r="G3136" t="s">
        <v>30102</v>
      </c>
      <c r="H3136" s="39">
        <v>1009</v>
      </c>
      <c r="I3136">
        <v>693</v>
      </c>
      <c r="J3136" t="s">
        <v>58370</v>
      </c>
    </row>
    <row r="3137" spans="1:10" x14ac:dyDescent="0.25">
      <c r="A3137" t="s">
        <v>6468</v>
      </c>
      <c r="B3137"/>
      <c r="C3137" t="s">
        <v>39045</v>
      </c>
      <c r="D3137" t="s">
        <v>34433</v>
      </c>
      <c r="E3137" t="s">
        <v>39046</v>
      </c>
      <c r="F3137" t="s">
        <v>30008</v>
      </c>
      <c r="G3137" t="s">
        <v>30102</v>
      </c>
      <c r="H3137" s="39">
        <v>877</v>
      </c>
      <c r="I3137">
        <v>693</v>
      </c>
      <c r="J3137" t="s">
        <v>58370</v>
      </c>
    </row>
    <row r="3138" spans="1:10" x14ac:dyDescent="0.25">
      <c r="A3138" t="s">
        <v>2045</v>
      </c>
      <c r="B3138"/>
      <c r="C3138" t="s">
        <v>34729</v>
      </c>
      <c r="D3138" t="s">
        <v>34730</v>
      </c>
      <c r="E3138" t="s">
        <v>34731</v>
      </c>
      <c r="F3138" t="s">
        <v>30008</v>
      </c>
      <c r="G3138" t="s">
        <v>30102</v>
      </c>
      <c r="H3138" s="39">
        <v>1009</v>
      </c>
      <c r="I3138">
        <v>693</v>
      </c>
      <c r="J3138" t="s">
        <v>58370</v>
      </c>
    </row>
    <row r="3139" spans="1:10" x14ac:dyDescent="0.25">
      <c r="A3139" t="s">
        <v>2046</v>
      </c>
      <c r="B3139"/>
      <c r="C3139" t="s">
        <v>34732</v>
      </c>
      <c r="D3139" t="s">
        <v>34733</v>
      </c>
      <c r="E3139" t="s">
        <v>34734</v>
      </c>
      <c r="F3139" t="s">
        <v>30008</v>
      </c>
      <c r="G3139" t="s">
        <v>30102</v>
      </c>
      <c r="H3139" s="39">
        <v>1120</v>
      </c>
      <c r="I3139">
        <v>766</v>
      </c>
      <c r="J3139" t="s">
        <v>58370</v>
      </c>
    </row>
    <row r="3140" spans="1:10" x14ac:dyDescent="0.25">
      <c r="A3140" t="s">
        <v>2047</v>
      </c>
      <c r="B3140"/>
      <c r="C3140" t="s">
        <v>34735</v>
      </c>
      <c r="D3140" t="s">
        <v>34736</v>
      </c>
      <c r="E3140" t="s">
        <v>34737</v>
      </c>
      <c r="F3140" t="s">
        <v>30008</v>
      </c>
      <c r="G3140" t="s">
        <v>30102</v>
      </c>
      <c r="H3140" s="39">
        <v>1120</v>
      </c>
      <c r="I3140">
        <v>766</v>
      </c>
      <c r="J3140" t="s">
        <v>58370</v>
      </c>
    </row>
    <row r="3141" spans="1:10" x14ac:dyDescent="0.25">
      <c r="A3141" t="s">
        <v>6469</v>
      </c>
      <c r="B3141"/>
      <c r="C3141" t="s">
        <v>39047</v>
      </c>
      <c r="D3141" t="s">
        <v>34821</v>
      </c>
      <c r="E3141" t="s">
        <v>39048</v>
      </c>
      <c r="F3141" t="s">
        <v>30008</v>
      </c>
      <c r="G3141" t="s">
        <v>30102</v>
      </c>
      <c r="H3141" s="39">
        <v>1120</v>
      </c>
      <c r="I3141">
        <v>766</v>
      </c>
      <c r="J3141" t="s">
        <v>58370</v>
      </c>
    </row>
    <row r="3142" spans="1:10" x14ac:dyDescent="0.25">
      <c r="A3142" t="s">
        <v>6470</v>
      </c>
      <c r="B3142"/>
      <c r="C3142" t="s">
        <v>39049</v>
      </c>
      <c r="D3142" t="s">
        <v>39050</v>
      </c>
      <c r="E3142" t="s">
        <v>39051</v>
      </c>
      <c r="F3142" t="s">
        <v>30008</v>
      </c>
      <c r="G3142" t="s">
        <v>30102</v>
      </c>
      <c r="H3142" s="39">
        <v>1120</v>
      </c>
      <c r="I3142">
        <v>766</v>
      </c>
      <c r="J3142" t="s">
        <v>58370</v>
      </c>
    </row>
    <row r="3143" spans="1:10" x14ac:dyDescent="0.25">
      <c r="A3143" t="s">
        <v>2048</v>
      </c>
      <c r="B3143"/>
      <c r="C3143" t="s">
        <v>34738</v>
      </c>
      <c r="D3143" t="s">
        <v>34739</v>
      </c>
      <c r="E3143" t="s">
        <v>34740</v>
      </c>
      <c r="F3143" t="s">
        <v>30008</v>
      </c>
      <c r="G3143" t="s">
        <v>30102</v>
      </c>
      <c r="H3143" s="39">
        <v>1120</v>
      </c>
      <c r="I3143">
        <v>766</v>
      </c>
      <c r="J3143" t="s">
        <v>58370</v>
      </c>
    </row>
    <row r="3144" spans="1:10" x14ac:dyDescent="0.25">
      <c r="A3144" t="s">
        <v>6471</v>
      </c>
      <c r="B3144"/>
      <c r="C3144" t="s">
        <v>39052</v>
      </c>
      <c r="D3144" t="s">
        <v>39053</v>
      </c>
      <c r="E3144" t="s">
        <v>39054</v>
      </c>
      <c r="F3144" t="s">
        <v>30008</v>
      </c>
      <c r="G3144" t="s">
        <v>30102</v>
      </c>
      <c r="H3144" s="39">
        <v>1120</v>
      </c>
      <c r="I3144">
        <v>766</v>
      </c>
      <c r="J3144" t="s">
        <v>58370</v>
      </c>
    </row>
    <row r="3145" spans="1:10" x14ac:dyDescent="0.25">
      <c r="A3145" t="s">
        <v>2049</v>
      </c>
      <c r="B3145"/>
      <c r="C3145" t="s">
        <v>34741</v>
      </c>
      <c r="D3145" t="s">
        <v>34742</v>
      </c>
      <c r="E3145" t="s">
        <v>34743</v>
      </c>
      <c r="F3145" t="s">
        <v>30008</v>
      </c>
      <c r="G3145" t="s">
        <v>30102</v>
      </c>
      <c r="H3145" s="39">
        <v>1120</v>
      </c>
      <c r="I3145">
        <v>766</v>
      </c>
      <c r="J3145" t="s">
        <v>58370</v>
      </c>
    </row>
    <row r="3146" spans="1:10" x14ac:dyDescent="0.25">
      <c r="A3146" t="s">
        <v>6472</v>
      </c>
      <c r="B3146"/>
      <c r="C3146" t="s">
        <v>39055</v>
      </c>
      <c r="D3146" t="s">
        <v>39056</v>
      </c>
      <c r="E3146" t="s">
        <v>39057</v>
      </c>
      <c r="F3146" t="s">
        <v>30008</v>
      </c>
      <c r="G3146" t="s">
        <v>30102</v>
      </c>
      <c r="H3146" s="39">
        <v>1120</v>
      </c>
      <c r="I3146">
        <v>766</v>
      </c>
      <c r="J3146" t="s">
        <v>58370</v>
      </c>
    </row>
    <row r="3147" spans="1:10" x14ac:dyDescent="0.25">
      <c r="A3147" t="s">
        <v>2050</v>
      </c>
      <c r="B3147"/>
      <c r="C3147" t="s">
        <v>34744</v>
      </c>
      <c r="D3147" t="s">
        <v>34745</v>
      </c>
      <c r="E3147" t="s">
        <v>34746</v>
      </c>
      <c r="F3147" t="s">
        <v>30008</v>
      </c>
      <c r="G3147" t="s">
        <v>30102</v>
      </c>
      <c r="H3147" s="39">
        <v>1120</v>
      </c>
      <c r="I3147">
        <v>766</v>
      </c>
      <c r="J3147" t="s">
        <v>58370</v>
      </c>
    </row>
    <row r="3148" spans="1:10" x14ac:dyDescent="0.25">
      <c r="A3148" t="s">
        <v>6473</v>
      </c>
      <c r="B3148"/>
      <c r="C3148" t="s">
        <v>39058</v>
      </c>
      <c r="D3148" t="s">
        <v>39059</v>
      </c>
      <c r="E3148" t="s">
        <v>39060</v>
      </c>
      <c r="F3148" t="s">
        <v>30008</v>
      </c>
      <c r="G3148" t="s">
        <v>30102</v>
      </c>
      <c r="H3148" s="39">
        <v>1120</v>
      </c>
      <c r="I3148">
        <v>766</v>
      </c>
      <c r="J3148" t="s">
        <v>58370</v>
      </c>
    </row>
    <row r="3149" spans="1:10" x14ac:dyDescent="0.25">
      <c r="A3149" t="s">
        <v>2051</v>
      </c>
      <c r="B3149"/>
      <c r="C3149" t="s">
        <v>34747</v>
      </c>
      <c r="D3149" t="s">
        <v>34748</v>
      </c>
      <c r="E3149" t="s">
        <v>34749</v>
      </c>
      <c r="F3149" t="s">
        <v>30008</v>
      </c>
      <c r="G3149" t="s">
        <v>30102</v>
      </c>
      <c r="H3149" s="39">
        <v>1120</v>
      </c>
      <c r="I3149">
        <v>766</v>
      </c>
      <c r="J3149" t="s">
        <v>58370</v>
      </c>
    </row>
    <row r="3150" spans="1:10" x14ac:dyDescent="0.25">
      <c r="A3150" t="s">
        <v>2052</v>
      </c>
      <c r="B3150"/>
      <c r="C3150" t="s">
        <v>34750</v>
      </c>
      <c r="D3150" t="s">
        <v>34751</v>
      </c>
      <c r="E3150" t="s">
        <v>34752</v>
      </c>
      <c r="F3150" t="s">
        <v>30008</v>
      </c>
      <c r="G3150" t="s">
        <v>30102</v>
      </c>
      <c r="H3150" s="39">
        <v>1120</v>
      </c>
      <c r="I3150">
        <v>766</v>
      </c>
      <c r="J3150" t="s">
        <v>58370</v>
      </c>
    </row>
    <row r="3151" spans="1:10" x14ac:dyDescent="0.25">
      <c r="A3151" t="s">
        <v>6474</v>
      </c>
      <c r="B3151"/>
      <c r="C3151" t="s">
        <v>39061</v>
      </c>
      <c r="D3151" t="s">
        <v>34806</v>
      </c>
      <c r="E3151" t="s">
        <v>39062</v>
      </c>
      <c r="F3151" t="s">
        <v>30008</v>
      </c>
      <c r="G3151" t="s">
        <v>30102</v>
      </c>
      <c r="H3151" s="39">
        <v>974</v>
      </c>
      <c r="I3151">
        <v>766</v>
      </c>
      <c r="J3151" t="s">
        <v>58370</v>
      </c>
    </row>
    <row r="3152" spans="1:10" x14ac:dyDescent="0.25">
      <c r="A3152" t="s">
        <v>2053</v>
      </c>
      <c r="B3152"/>
      <c r="C3152" t="s">
        <v>34753</v>
      </c>
      <c r="D3152" t="s">
        <v>34754</v>
      </c>
      <c r="E3152" t="s">
        <v>34755</v>
      </c>
      <c r="F3152" t="s">
        <v>30008</v>
      </c>
      <c r="G3152" t="s">
        <v>30102</v>
      </c>
      <c r="H3152" s="39">
        <v>1120</v>
      </c>
      <c r="I3152">
        <v>766</v>
      </c>
      <c r="J3152" t="s">
        <v>58370</v>
      </c>
    </row>
    <row r="3153" spans="1:10" x14ac:dyDescent="0.25">
      <c r="A3153" t="s">
        <v>2054</v>
      </c>
      <c r="B3153"/>
      <c r="C3153" t="s">
        <v>34756</v>
      </c>
      <c r="D3153" t="s">
        <v>34736</v>
      </c>
      <c r="E3153" t="s">
        <v>34757</v>
      </c>
      <c r="F3153" t="s">
        <v>30008</v>
      </c>
      <c r="G3153" t="s">
        <v>30102</v>
      </c>
      <c r="H3153" s="39">
        <v>1120</v>
      </c>
      <c r="I3153">
        <v>766</v>
      </c>
      <c r="J3153" t="s">
        <v>58370</v>
      </c>
    </row>
    <row r="3154" spans="1:10" x14ac:dyDescent="0.25">
      <c r="A3154" t="s">
        <v>2055</v>
      </c>
      <c r="B3154"/>
      <c r="C3154" t="s">
        <v>34758</v>
      </c>
      <c r="D3154" t="s">
        <v>34759</v>
      </c>
      <c r="E3154" t="s">
        <v>34760</v>
      </c>
      <c r="F3154" t="s">
        <v>30008</v>
      </c>
      <c r="G3154" t="s">
        <v>30102</v>
      </c>
      <c r="H3154" s="39">
        <v>1120</v>
      </c>
      <c r="I3154">
        <v>766</v>
      </c>
      <c r="J3154" t="s">
        <v>58370</v>
      </c>
    </row>
    <row r="3155" spans="1:10" x14ac:dyDescent="0.25">
      <c r="A3155" t="s">
        <v>6483</v>
      </c>
      <c r="B3155"/>
      <c r="C3155" t="s">
        <v>39063</v>
      </c>
      <c r="D3155" t="s">
        <v>39064</v>
      </c>
      <c r="E3155" t="s">
        <v>39065</v>
      </c>
      <c r="F3155" t="s">
        <v>30008</v>
      </c>
      <c r="G3155" t="s">
        <v>30102</v>
      </c>
      <c r="H3155" s="39">
        <v>1120</v>
      </c>
      <c r="I3155">
        <v>766</v>
      </c>
      <c r="J3155" t="s">
        <v>58370</v>
      </c>
    </row>
    <row r="3156" spans="1:10" x14ac:dyDescent="0.25">
      <c r="A3156" t="s">
        <v>2059</v>
      </c>
      <c r="B3156"/>
      <c r="C3156" t="s">
        <v>34805</v>
      </c>
      <c r="D3156" t="s">
        <v>34806</v>
      </c>
      <c r="E3156" t="s">
        <v>34807</v>
      </c>
      <c r="F3156" t="s">
        <v>30008</v>
      </c>
      <c r="G3156" t="s">
        <v>30102</v>
      </c>
      <c r="H3156" s="39">
        <v>974</v>
      </c>
      <c r="I3156">
        <v>766</v>
      </c>
      <c r="J3156" t="s">
        <v>58370</v>
      </c>
    </row>
    <row r="3157" spans="1:10" x14ac:dyDescent="0.25">
      <c r="A3157" t="s">
        <v>6484</v>
      </c>
      <c r="B3157"/>
      <c r="C3157" t="s">
        <v>39066</v>
      </c>
      <c r="D3157" t="s">
        <v>39067</v>
      </c>
      <c r="E3157" t="s">
        <v>39068</v>
      </c>
      <c r="F3157" t="s">
        <v>30008</v>
      </c>
      <c r="G3157" t="s">
        <v>30102</v>
      </c>
      <c r="H3157" s="39">
        <v>1120</v>
      </c>
      <c r="I3157">
        <v>766</v>
      </c>
      <c r="J3157" t="s">
        <v>58370</v>
      </c>
    </row>
    <row r="3158" spans="1:10" x14ac:dyDescent="0.25">
      <c r="A3158" t="s">
        <v>2060</v>
      </c>
      <c r="B3158"/>
      <c r="C3158" t="s">
        <v>34808</v>
      </c>
      <c r="D3158" t="s">
        <v>34806</v>
      </c>
      <c r="E3158" t="s">
        <v>34809</v>
      </c>
      <c r="F3158" t="s">
        <v>30008</v>
      </c>
      <c r="G3158" t="s">
        <v>30102</v>
      </c>
      <c r="H3158" s="39">
        <v>974</v>
      </c>
      <c r="I3158">
        <v>766</v>
      </c>
      <c r="J3158" t="s">
        <v>58370</v>
      </c>
    </row>
    <row r="3159" spans="1:10" x14ac:dyDescent="0.25">
      <c r="A3159" t="s">
        <v>2061</v>
      </c>
      <c r="B3159"/>
      <c r="C3159" t="s">
        <v>34810</v>
      </c>
      <c r="D3159" t="s">
        <v>34811</v>
      </c>
      <c r="E3159" t="s">
        <v>34812</v>
      </c>
      <c r="F3159" t="s">
        <v>30008</v>
      </c>
      <c r="G3159" t="s">
        <v>30102</v>
      </c>
      <c r="H3159" s="39">
        <v>1120</v>
      </c>
      <c r="I3159">
        <v>766</v>
      </c>
      <c r="J3159" t="s">
        <v>58370</v>
      </c>
    </row>
    <row r="3160" spans="1:10" x14ac:dyDescent="0.25">
      <c r="A3160" t="s">
        <v>2062</v>
      </c>
      <c r="B3160"/>
      <c r="C3160" t="s">
        <v>34813</v>
      </c>
      <c r="D3160" t="s">
        <v>34814</v>
      </c>
      <c r="E3160" t="s">
        <v>34815</v>
      </c>
      <c r="F3160" t="s">
        <v>30008</v>
      </c>
      <c r="G3160" t="s">
        <v>30102</v>
      </c>
      <c r="H3160" s="39">
        <v>1120</v>
      </c>
      <c r="I3160">
        <v>766</v>
      </c>
      <c r="J3160" t="s">
        <v>58370</v>
      </c>
    </row>
    <row r="3161" spans="1:10" x14ac:dyDescent="0.25">
      <c r="A3161" t="s">
        <v>2063</v>
      </c>
      <c r="B3161"/>
      <c r="C3161" t="s">
        <v>34816</v>
      </c>
      <c r="D3161" t="s">
        <v>34806</v>
      </c>
      <c r="E3161" t="s">
        <v>34817</v>
      </c>
      <c r="F3161" t="s">
        <v>30008</v>
      </c>
      <c r="G3161" t="s">
        <v>30102</v>
      </c>
      <c r="H3161" s="39">
        <v>974</v>
      </c>
      <c r="I3161">
        <v>766</v>
      </c>
      <c r="J3161" t="s">
        <v>58370</v>
      </c>
    </row>
    <row r="3162" spans="1:10" x14ac:dyDescent="0.25">
      <c r="A3162" t="s">
        <v>2064</v>
      </c>
      <c r="B3162"/>
      <c r="C3162" t="s">
        <v>34818</v>
      </c>
      <c r="D3162" t="s">
        <v>34736</v>
      </c>
      <c r="E3162" t="s">
        <v>34819</v>
      </c>
      <c r="F3162" t="s">
        <v>30008</v>
      </c>
      <c r="G3162" t="s">
        <v>30102</v>
      </c>
      <c r="H3162" s="39">
        <v>1120</v>
      </c>
      <c r="I3162">
        <v>766</v>
      </c>
      <c r="J3162" t="s">
        <v>58370</v>
      </c>
    </row>
    <row r="3163" spans="1:10" x14ac:dyDescent="0.25">
      <c r="A3163" t="s">
        <v>2065</v>
      </c>
      <c r="B3163"/>
      <c r="C3163" t="s">
        <v>34820</v>
      </c>
      <c r="D3163" t="s">
        <v>34821</v>
      </c>
      <c r="E3163" t="s">
        <v>34822</v>
      </c>
      <c r="F3163" t="s">
        <v>30008</v>
      </c>
      <c r="G3163" t="s">
        <v>30102</v>
      </c>
      <c r="H3163" s="39">
        <v>1120</v>
      </c>
      <c r="I3163">
        <v>766</v>
      </c>
      <c r="J3163" t="s">
        <v>58370</v>
      </c>
    </row>
    <row r="3164" spans="1:10" x14ac:dyDescent="0.25">
      <c r="A3164" t="s">
        <v>2066</v>
      </c>
      <c r="B3164"/>
      <c r="C3164" t="s">
        <v>34823</v>
      </c>
      <c r="D3164" t="s">
        <v>34824</v>
      </c>
      <c r="E3164" t="s">
        <v>34825</v>
      </c>
      <c r="F3164" t="s">
        <v>30008</v>
      </c>
      <c r="G3164" t="s">
        <v>30102</v>
      </c>
      <c r="H3164" s="39">
        <v>1120</v>
      </c>
      <c r="I3164">
        <v>766</v>
      </c>
      <c r="J3164" t="s">
        <v>58370</v>
      </c>
    </row>
    <row r="3165" spans="1:10" x14ac:dyDescent="0.25">
      <c r="A3165" t="s">
        <v>2067</v>
      </c>
      <c r="B3165"/>
      <c r="C3165" t="s">
        <v>34826</v>
      </c>
      <c r="D3165" t="s">
        <v>34827</v>
      </c>
      <c r="E3165" t="s">
        <v>34828</v>
      </c>
      <c r="F3165" t="s">
        <v>30008</v>
      </c>
      <c r="G3165" t="s">
        <v>30102</v>
      </c>
      <c r="H3165" s="39">
        <v>1120</v>
      </c>
      <c r="I3165">
        <v>766</v>
      </c>
      <c r="J3165" t="s">
        <v>58370</v>
      </c>
    </row>
    <row r="3166" spans="1:10" x14ac:dyDescent="0.25">
      <c r="A3166" t="s">
        <v>2068</v>
      </c>
      <c r="B3166"/>
      <c r="C3166" t="s">
        <v>39069</v>
      </c>
      <c r="D3166" t="s">
        <v>39064</v>
      </c>
      <c r="E3166" t="s">
        <v>39070</v>
      </c>
      <c r="F3166" t="s">
        <v>30008</v>
      </c>
      <c r="G3166" t="s">
        <v>30102</v>
      </c>
      <c r="H3166" s="39">
        <v>1120</v>
      </c>
      <c r="I3166">
        <v>766</v>
      </c>
      <c r="J3166" t="s">
        <v>58370</v>
      </c>
    </row>
    <row r="3167" spans="1:10" x14ac:dyDescent="0.25">
      <c r="A3167" t="s">
        <v>6485</v>
      </c>
      <c r="B3167"/>
      <c r="C3167" t="s">
        <v>39071</v>
      </c>
      <c r="D3167" t="s">
        <v>34751</v>
      </c>
      <c r="E3167" t="s">
        <v>39072</v>
      </c>
      <c r="F3167" t="s">
        <v>30008</v>
      </c>
      <c r="G3167" t="s">
        <v>30102</v>
      </c>
      <c r="H3167" s="39">
        <v>1120</v>
      </c>
      <c r="I3167">
        <v>766</v>
      </c>
      <c r="J3167" t="s">
        <v>58370</v>
      </c>
    </row>
    <row r="3168" spans="1:10" x14ac:dyDescent="0.25">
      <c r="A3168" t="s">
        <v>2069</v>
      </c>
      <c r="B3168"/>
      <c r="C3168" t="s">
        <v>34829</v>
      </c>
      <c r="D3168" t="s">
        <v>34806</v>
      </c>
      <c r="E3168" t="s">
        <v>34830</v>
      </c>
      <c r="F3168" t="s">
        <v>30008</v>
      </c>
      <c r="G3168" t="s">
        <v>30102</v>
      </c>
      <c r="H3168" s="39">
        <v>974</v>
      </c>
      <c r="I3168">
        <v>766</v>
      </c>
      <c r="J3168" t="s">
        <v>58370</v>
      </c>
    </row>
    <row r="3169" spans="1:10" x14ac:dyDescent="0.25">
      <c r="A3169" t="s">
        <v>2070</v>
      </c>
      <c r="B3169"/>
      <c r="C3169" t="s">
        <v>34831</v>
      </c>
      <c r="D3169" t="s">
        <v>34832</v>
      </c>
      <c r="E3169" t="s">
        <v>34833</v>
      </c>
      <c r="F3169" t="s">
        <v>30008</v>
      </c>
      <c r="G3169" t="s">
        <v>30102</v>
      </c>
      <c r="H3169" s="39">
        <v>1232</v>
      </c>
      <c r="I3169">
        <v>836</v>
      </c>
      <c r="J3169" t="s">
        <v>58370</v>
      </c>
    </row>
    <row r="3170" spans="1:10" x14ac:dyDescent="0.25">
      <c r="A3170" t="s">
        <v>2071</v>
      </c>
      <c r="B3170"/>
      <c r="C3170" t="s">
        <v>34834</v>
      </c>
      <c r="D3170" t="s">
        <v>34835</v>
      </c>
      <c r="E3170" t="s">
        <v>34836</v>
      </c>
      <c r="F3170" t="s">
        <v>30008</v>
      </c>
      <c r="G3170" t="s">
        <v>30102</v>
      </c>
      <c r="H3170" s="39">
        <v>1232</v>
      </c>
      <c r="I3170">
        <v>836</v>
      </c>
      <c r="J3170" t="s">
        <v>58370</v>
      </c>
    </row>
    <row r="3171" spans="1:10" x14ac:dyDescent="0.25">
      <c r="A3171" t="s">
        <v>2072</v>
      </c>
      <c r="B3171"/>
      <c r="C3171" t="s">
        <v>34837</v>
      </c>
      <c r="D3171" t="s">
        <v>34838</v>
      </c>
      <c r="E3171" t="s">
        <v>34839</v>
      </c>
      <c r="F3171" t="s">
        <v>30008</v>
      </c>
      <c r="G3171" t="s">
        <v>30102</v>
      </c>
      <c r="H3171" s="39">
        <v>1232</v>
      </c>
      <c r="I3171">
        <v>836</v>
      </c>
      <c r="J3171" t="s">
        <v>58370</v>
      </c>
    </row>
    <row r="3172" spans="1:10" x14ac:dyDescent="0.25">
      <c r="A3172" t="s">
        <v>2073</v>
      </c>
      <c r="B3172"/>
      <c r="C3172" t="s">
        <v>34840</v>
      </c>
      <c r="D3172" t="s">
        <v>34841</v>
      </c>
      <c r="E3172" t="s">
        <v>34842</v>
      </c>
      <c r="F3172" t="s">
        <v>30008</v>
      </c>
      <c r="G3172" t="s">
        <v>30102</v>
      </c>
      <c r="H3172" s="39">
        <v>1232</v>
      </c>
      <c r="I3172">
        <v>836</v>
      </c>
      <c r="J3172" t="s">
        <v>58370</v>
      </c>
    </row>
    <row r="3173" spans="1:10" x14ac:dyDescent="0.25">
      <c r="A3173" t="s">
        <v>2074</v>
      </c>
      <c r="B3173"/>
      <c r="C3173" t="s">
        <v>34843</v>
      </c>
      <c r="D3173" t="s">
        <v>34844</v>
      </c>
      <c r="E3173" t="s">
        <v>34845</v>
      </c>
      <c r="F3173" t="s">
        <v>30008</v>
      </c>
      <c r="G3173" t="s">
        <v>30102</v>
      </c>
      <c r="H3173" s="39">
        <v>1232</v>
      </c>
      <c r="I3173">
        <v>836</v>
      </c>
      <c r="J3173" t="s">
        <v>58370</v>
      </c>
    </row>
    <row r="3174" spans="1:10" x14ac:dyDescent="0.25">
      <c r="A3174" t="s">
        <v>6486</v>
      </c>
      <c r="B3174"/>
      <c r="C3174" t="s">
        <v>39073</v>
      </c>
      <c r="D3174" t="s">
        <v>34925</v>
      </c>
      <c r="E3174" t="s">
        <v>39074</v>
      </c>
      <c r="F3174" t="s">
        <v>30008</v>
      </c>
      <c r="G3174" t="s">
        <v>30102</v>
      </c>
      <c r="H3174" s="39">
        <v>1232</v>
      </c>
      <c r="I3174">
        <v>836</v>
      </c>
      <c r="J3174" t="s">
        <v>58370</v>
      </c>
    </row>
    <row r="3175" spans="1:10" x14ac:dyDescent="0.25">
      <c r="A3175" t="s">
        <v>2075</v>
      </c>
      <c r="B3175"/>
      <c r="C3175" t="s">
        <v>34846</v>
      </c>
      <c r="D3175" t="s">
        <v>34847</v>
      </c>
      <c r="E3175" t="s">
        <v>34848</v>
      </c>
      <c r="F3175" t="s">
        <v>30008</v>
      </c>
      <c r="G3175" t="s">
        <v>30102</v>
      </c>
      <c r="H3175" s="39">
        <v>1071</v>
      </c>
      <c r="I3175">
        <v>836</v>
      </c>
      <c r="J3175" t="s">
        <v>58370</v>
      </c>
    </row>
    <row r="3176" spans="1:10" x14ac:dyDescent="0.25">
      <c r="A3176" t="s">
        <v>6487</v>
      </c>
      <c r="B3176"/>
      <c r="C3176" t="s">
        <v>39075</v>
      </c>
      <c r="D3176" t="s">
        <v>39076</v>
      </c>
      <c r="E3176" t="s">
        <v>39077</v>
      </c>
      <c r="F3176" t="s">
        <v>30008</v>
      </c>
      <c r="G3176" t="s">
        <v>30102</v>
      </c>
      <c r="H3176" s="39">
        <v>1232</v>
      </c>
      <c r="I3176">
        <v>836</v>
      </c>
      <c r="J3176" t="s">
        <v>58370</v>
      </c>
    </row>
    <row r="3177" spans="1:10" x14ac:dyDescent="0.25">
      <c r="A3177" t="s">
        <v>6488</v>
      </c>
      <c r="B3177"/>
      <c r="C3177" t="s">
        <v>39078</v>
      </c>
      <c r="D3177" t="s">
        <v>34835</v>
      </c>
      <c r="E3177" t="s">
        <v>39079</v>
      </c>
      <c r="F3177" t="s">
        <v>30008</v>
      </c>
      <c r="G3177" t="s">
        <v>30102</v>
      </c>
      <c r="H3177" s="39">
        <v>1232</v>
      </c>
      <c r="I3177">
        <v>836</v>
      </c>
      <c r="J3177" t="s">
        <v>58370</v>
      </c>
    </row>
    <row r="3178" spans="1:10" x14ac:dyDescent="0.25">
      <c r="A3178" t="s">
        <v>2076</v>
      </c>
      <c r="B3178"/>
      <c r="C3178" t="s">
        <v>34849</v>
      </c>
      <c r="D3178" t="s">
        <v>34838</v>
      </c>
      <c r="E3178" t="s">
        <v>34850</v>
      </c>
      <c r="F3178" t="s">
        <v>30008</v>
      </c>
      <c r="G3178" t="s">
        <v>30102</v>
      </c>
      <c r="H3178" s="39">
        <v>1232</v>
      </c>
      <c r="I3178">
        <v>836</v>
      </c>
      <c r="J3178" t="s">
        <v>58370</v>
      </c>
    </row>
    <row r="3179" spans="1:10" x14ac:dyDescent="0.25">
      <c r="A3179" t="s">
        <v>2077</v>
      </c>
      <c r="B3179"/>
      <c r="C3179" t="s">
        <v>34851</v>
      </c>
      <c r="D3179" t="s">
        <v>34847</v>
      </c>
      <c r="E3179" t="s">
        <v>34852</v>
      </c>
      <c r="F3179" t="s">
        <v>30008</v>
      </c>
      <c r="G3179" t="s">
        <v>30102</v>
      </c>
      <c r="H3179" s="39">
        <v>1071</v>
      </c>
      <c r="I3179">
        <v>836</v>
      </c>
      <c r="J3179" t="s">
        <v>58370</v>
      </c>
    </row>
    <row r="3180" spans="1:10" x14ac:dyDescent="0.25">
      <c r="A3180" t="s">
        <v>2085</v>
      </c>
      <c r="B3180"/>
      <c r="C3180" t="s">
        <v>34924</v>
      </c>
      <c r="D3180" t="s">
        <v>34925</v>
      </c>
      <c r="E3180" t="s">
        <v>34926</v>
      </c>
      <c r="F3180" t="s">
        <v>30008</v>
      </c>
      <c r="G3180" t="s">
        <v>30102</v>
      </c>
      <c r="H3180" s="39">
        <v>1232</v>
      </c>
      <c r="I3180">
        <v>836</v>
      </c>
      <c r="J3180" t="s">
        <v>58370</v>
      </c>
    </row>
    <row r="3181" spans="1:10" x14ac:dyDescent="0.25">
      <c r="A3181" t="s">
        <v>2086</v>
      </c>
      <c r="B3181"/>
      <c r="C3181" t="s">
        <v>34927</v>
      </c>
      <c r="D3181" t="s">
        <v>34847</v>
      </c>
      <c r="E3181" t="s">
        <v>34928</v>
      </c>
      <c r="F3181" t="s">
        <v>30008</v>
      </c>
      <c r="G3181" t="s">
        <v>30102</v>
      </c>
      <c r="H3181" s="39">
        <v>1071</v>
      </c>
      <c r="I3181">
        <v>836</v>
      </c>
      <c r="J3181" t="s">
        <v>58370</v>
      </c>
    </row>
    <row r="3182" spans="1:10" x14ac:dyDescent="0.25">
      <c r="A3182" t="s">
        <v>2087</v>
      </c>
      <c r="B3182"/>
      <c r="C3182" t="s">
        <v>34929</v>
      </c>
      <c r="D3182" t="s">
        <v>34930</v>
      </c>
      <c r="E3182" t="s">
        <v>34931</v>
      </c>
      <c r="F3182" t="s">
        <v>30008</v>
      </c>
      <c r="G3182" t="s">
        <v>30102</v>
      </c>
      <c r="H3182" s="39">
        <v>1232</v>
      </c>
      <c r="I3182">
        <v>836</v>
      </c>
      <c r="J3182" t="s">
        <v>58370</v>
      </c>
    </row>
    <row r="3183" spans="1:10" x14ac:dyDescent="0.25">
      <c r="A3183" t="s">
        <v>2088</v>
      </c>
      <c r="B3183"/>
      <c r="C3183" t="s">
        <v>34932</v>
      </c>
      <c r="D3183" t="s">
        <v>34933</v>
      </c>
      <c r="E3183" t="s">
        <v>34934</v>
      </c>
      <c r="F3183" t="s">
        <v>30008</v>
      </c>
      <c r="G3183" t="s">
        <v>30102</v>
      </c>
      <c r="H3183" s="39">
        <v>1232</v>
      </c>
      <c r="I3183">
        <v>836</v>
      </c>
      <c r="J3183" t="s">
        <v>58370</v>
      </c>
    </row>
    <row r="3184" spans="1:10" x14ac:dyDescent="0.25">
      <c r="A3184" t="s">
        <v>2089</v>
      </c>
      <c r="B3184"/>
      <c r="C3184" t="s">
        <v>34935</v>
      </c>
      <c r="D3184" t="s">
        <v>34847</v>
      </c>
      <c r="E3184" t="s">
        <v>34936</v>
      </c>
      <c r="F3184" t="s">
        <v>30008</v>
      </c>
      <c r="G3184" t="s">
        <v>30102</v>
      </c>
      <c r="H3184" s="39">
        <v>1071</v>
      </c>
      <c r="I3184">
        <v>836</v>
      </c>
      <c r="J3184" t="s">
        <v>58370</v>
      </c>
    </row>
    <row r="3185" spans="1:10" x14ac:dyDescent="0.25">
      <c r="A3185" t="s">
        <v>6495</v>
      </c>
      <c r="B3185"/>
      <c r="C3185" t="s">
        <v>39080</v>
      </c>
      <c r="D3185" t="s">
        <v>34832</v>
      </c>
      <c r="E3185" t="s">
        <v>39081</v>
      </c>
      <c r="F3185" t="s">
        <v>30008</v>
      </c>
      <c r="G3185" t="s">
        <v>30102</v>
      </c>
      <c r="H3185" s="39">
        <v>1232</v>
      </c>
      <c r="I3185">
        <v>836</v>
      </c>
      <c r="J3185" t="s">
        <v>58370</v>
      </c>
    </row>
    <row r="3186" spans="1:10" x14ac:dyDescent="0.25">
      <c r="A3186" t="s">
        <v>2090</v>
      </c>
      <c r="B3186"/>
      <c r="C3186" t="s">
        <v>34937</v>
      </c>
      <c r="D3186" t="s">
        <v>34838</v>
      </c>
      <c r="E3186" t="s">
        <v>34938</v>
      </c>
      <c r="F3186" t="s">
        <v>30008</v>
      </c>
      <c r="G3186" t="s">
        <v>30102</v>
      </c>
      <c r="H3186" s="39">
        <v>1232</v>
      </c>
      <c r="I3186">
        <v>836</v>
      </c>
      <c r="J3186" t="s">
        <v>58370</v>
      </c>
    </row>
    <row r="3187" spans="1:10" x14ac:dyDescent="0.25">
      <c r="A3187" t="s">
        <v>2091</v>
      </c>
      <c r="B3187"/>
      <c r="C3187" t="s">
        <v>34939</v>
      </c>
      <c r="D3187" t="s">
        <v>34940</v>
      </c>
      <c r="E3187" t="s">
        <v>34941</v>
      </c>
      <c r="F3187" t="s">
        <v>30008</v>
      </c>
      <c r="G3187" t="s">
        <v>30102</v>
      </c>
      <c r="H3187" s="39">
        <v>1232</v>
      </c>
      <c r="I3187">
        <v>836</v>
      </c>
      <c r="J3187" t="s">
        <v>58370</v>
      </c>
    </row>
    <row r="3188" spans="1:10" x14ac:dyDescent="0.25">
      <c r="A3188" t="s">
        <v>2092</v>
      </c>
      <c r="B3188"/>
      <c r="C3188" t="s">
        <v>34942</v>
      </c>
      <c r="D3188" t="s">
        <v>34847</v>
      </c>
      <c r="E3188" t="s">
        <v>34943</v>
      </c>
      <c r="F3188" t="s">
        <v>30008</v>
      </c>
      <c r="G3188" t="s">
        <v>30102</v>
      </c>
      <c r="H3188" s="39">
        <v>1071</v>
      </c>
      <c r="I3188">
        <v>836</v>
      </c>
      <c r="J3188" t="s">
        <v>58370</v>
      </c>
    </row>
    <row r="3189" spans="1:10" x14ac:dyDescent="0.25">
      <c r="A3189" t="s">
        <v>2093</v>
      </c>
      <c r="B3189"/>
      <c r="C3189" t="s">
        <v>34944</v>
      </c>
      <c r="D3189" t="s">
        <v>34945</v>
      </c>
      <c r="E3189" t="s">
        <v>34946</v>
      </c>
      <c r="F3189" t="s">
        <v>30008</v>
      </c>
      <c r="G3189" t="s">
        <v>30102</v>
      </c>
      <c r="H3189" s="39">
        <v>1232</v>
      </c>
      <c r="I3189">
        <v>836</v>
      </c>
      <c r="J3189" t="s">
        <v>58370</v>
      </c>
    </row>
    <row r="3190" spans="1:10" x14ac:dyDescent="0.25">
      <c r="A3190" t="s">
        <v>6496</v>
      </c>
      <c r="B3190"/>
      <c r="C3190" t="s">
        <v>39082</v>
      </c>
      <c r="D3190" t="s">
        <v>39083</v>
      </c>
      <c r="E3190" t="s">
        <v>39084</v>
      </c>
      <c r="F3190" t="s">
        <v>30008</v>
      </c>
      <c r="G3190" t="s">
        <v>30102</v>
      </c>
      <c r="H3190" s="39">
        <v>1232</v>
      </c>
      <c r="I3190">
        <v>836</v>
      </c>
      <c r="J3190" t="s">
        <v>58370</v>
      </c>
    </row>
    <row r="3191" spans="1:10" x14ac:dyDescent="0.25">
      <c r="A3191" t="s">
        <v>2094</v>
      </c>
      <c r="B3191"/>
      <c r="C3191" t="s">
        <v>34947</v>
      </c>
      <c r="D3191" t="s">
        <v>34948</v>
      </c>
      <c r="E3191" t="s">
        <v>34949</v>
      </c>
      <c r="F3191" t="s">
        <v>30008</v>
      </c>
      <c r="G3191" t="s">
        <v>30102</v>
      </c>
      <c r="H3191" s="39">
        <v>1458</v>
      </c>
      <c r="I3191">
        <v>967</v>
      </c>
      <c r="J3191" t="s">
        <v>58370</v>
      </c>
    </row>
    <row r="3192" spans="1:10" x14ac:dyDescent="0.25">
      <c r="A3192" t="s">
        <v>2095</v>
      </c>
      <c r="B3192"/>
      <c r="C3192" t="s">
        <v>34950</v>
      </c>
      <c r="D3192" t="s">
        <v>34951</v>
      </c>
      <c r="E3192" t="s">
        <v>34952</v>
      </c>
      <c r="F3192" t="s">
        <v>30008</v>
      </c>
      <c r="G3192" t="s">
        <v>30102</v>
      </c>
      <c r="H3192" s="39">
        <v>1458</v>
      </c>
      <c r="I3192">
        <v>967</v>
      </c>
      <c r="J3192" t="s">
        <v>58370</v>
      </c>
    </row>
    <row r="3193" spans="1:10" x14ac:dyDescent="0.25">
      <c r="A3193" t="s">
        <v>2096</v>
      </c>
      <c r="B3193"/>
      <c r="C3193" t="s">
        <v>34953</v>
      </c>
      <c r="D3193" t="s">
        <v>34954</v>
      </c>
      <c r="E3193" t="s">
        <v>34955</v>
      </c>
      <c r="F3193" t="s">
        <v>30008</v>
      </c>
      <c r="G3193" t="s">
        <v>30102</v>
      </c>
      <c r="H3193" s="39">
        <v>1458</v>
      </c>
      <c r="I3193">
        <v>967</v>
      </c>
      <c r="J3193" t="s">
        <v>58370</v>
      </c>
    </row>
    <row r="3194" spans="1:10" x14ac:dyDescent="0.25">
      <c r="A3194" t="s">
        <v>2097</v>
      </c>
      <c r="B3194"/>
      <c r="C3194" t="s">
        <v>34956</v>
      </c>
      <c r="D3194" t="s">
        <v>34957</v>
      </c>
      <c r="E3194" t="s">
        <v>34958</v>
      </c>
      <c r="F3194" t="s">
        <v>30008</v>
      </c>
      <c r="G3194" t="s">
        <v>30102</v>
      </c>
      <c r="H3194" s="39">
        <v>1458</v>
      </c>
      <c r="I3194">
        <v>967</v>
      </c>
      <c r="J3194" t="s">
        <v>58370</v>
      </c>
    </row>
    <row r="3195" spans="1:10" x14ac:dyDescent="0.25">
      <c r="A3195" t="s">
        <v>2098</v>
      </c>
      <c r="B3195"/>
      <c r="C3195" t="s">
        <v>34959</v>
      </c>
      <c r="D3195" t="s">
        <v>34960</v>
      </c>
      <c r="E3195" t="s">
        <v>34961</v>
      </c>
      <c r="F3195" t="s">
        <v>30008</v>
      </c>
      <c r="G3195" t="s">
        <v>30102</v>
      </c>
      <c r="H3195" s="39">
        <v>1458</v>
      </c>
      <c r="I3195">
        <v>967</v>
      </c>
      <c r="J3195" t="s">
        <v>58370</v>
      </c>
    </row>
    <row r="3196" spans="1:10" x14ac:dyDescent="0.25">
      <c r="A3196" t="s">
        <v>2099</v>
      </c>
      <c r="B3196"/>
      <c r="C3196" t="s">
        <v>34962</v>
      </c>
      <c r="D3196" t="s">
        <v>34963</v>
      </c>
      <c r="E3196" t="s">
        <v>34964</v>
      </c>
      <c r="F3196" t="s">
        <v>30008</v>
      </c>
      <c r="G3196" t="s">
        <v>30102</v>
      </c>
      <c r="H3196" s="39">
        <v>1458</v>
      </c>
      <c r="I3196">
        <v>967</v>
      </c>
      <c r="J3196" t="s">
        <v>58370</v>
      </c>
    </row>
    <row r="3197" spans="1:10" x14ac:dyDescent="0.25">
      <c r="A3197" t="s">
        <v>2100</v>
      </c>
      <c r="B3197"/>
      <c r="C3197" t="s">
        <v>34965</v>
      </c>
      <c r="D3197" t="s">
        <v>34966</v>
      </c>
      <c r="E3197" t="s">
        <v>34967</v>
      </c>
      <c r="F3197" t="s">
        <v>30008</v>
      </c>
      <c r="G3197" t="s">
        <v>30102</v>
      </c>
      <c r="H3197" s="39">
        <v>1458</v>
      </c>
      <c r="I3197">
        <v>967</v>
      </c>
      <c r="J3197" t="s">
        <v>58370</v>
      </c>
    </row>
    <row r="3198" spans="1:10" x14ac:dyDescent="0.25">
      <c r="A3198" t="s">
        <v>2101</v>
      </c>
      <c r="B3198"/>
      <c r="C3198" t="s">
        <v>34968</v>
      </c>
      <c r="D3198" t="s">
        <v>34969</v>
      </c>
      <c r="E3198" t="s">
        <v>34970</v>
      </c>
      <c r="F3198" t="s">
        <v>30008</v>
      </c>
      <c r="G3198" t="s">
        <v>30102</v>
      </c>
      <c r="H3198" s="39">
        <v>1458</v>
      </c>
      <c r="I3198">
        <v>967</v>
      </c>
      <c r="J3198" t="s">
        <v>58370</v>
      </c>
    </row>
    <row r="3199" spans="1:10" x14ac:dyDescent="0.25">
      <c r="A3199" t="s">
        <v>2102</v>
      </c>
      <c r="B3199"/>
      <c r="C3199" t="s">
        <v>34971</v>
      </c>
      <c r="D3199" t="s">
        <v>34972</v>
      </c>
      <c r="E3199" t="s">
        <v>34973</v>
      </c>
      <c r="F3199" t="s">
        <v>30008</v>
      </c>
      <c r="G3199" t="s">
        <v>30102</v>
      </c>
      <c r="H3199" s="39">
        <v>1458</v>
      </c>
      <c r="I3199">
        <v>967</v>
      </c>
      <c r="J3199" t="s">
        <v>58370</v>
      </c>
    </row>
    <row r="3200" spans="1:10" x14ac:dyDescent="0.25">
      <c r="A3200" t="s">
        <v>2103</v>
      </c>
      <c r="B3200"/>
      <c r="C3200" t="s">
        <v>34974</v>
      </c>
      <c r="D3200" t="s">
        <v>34975</v>
      </c>
      <c r="E3200" t="s">
        <v>34976</v>
      </c>
      <c r="F3200" t="s">
        <v>30008</v>
      </c>
      <c r="G3200" t="s">
        <v>30102</v>
      </c>
      <c r="H3200" s="39">
        <v>1458</v>
      </c>
      <c r="I3200">
        <v>967</v>
      </c>
      <c r="J3200" t="s">
        <v>58370</v>
      </c>
    </row>
    <row r="3201" spans="1:10" x14ac:dyDescent="0.25">
      <c r="A3201" t="s">
        <v>2104</v>
      </c>
      <c r="B3201"/>
      <c r="C3201" t="s">
        <v>34977</v>
      </c>
      <c r="D3201" t="s">
        <v>34978</v>
      </c>
      <c r="E3201" t="s">
        <v>34979</v>
      </c>
      <c r="F3201" t="s">
        <v>30008</v>
      </c>
      <c r="G3201" t="s">
        <v>30102</v>
      </c>
      <c r="H3201" s="39">
        <v>1268</v>
      </c>
      <c r="I3201">
        <v>967</v>
      </c>
      <c r="J3201" t="s">
        <v>58370</v>
      </c>
    </row>
    <row r="3202" spans="1:10" x14ac:dyDescent="0.25">
      <c r="A3202" t="s">
        <v>2105</v>
      </c>
      <c r="B3202"/>
      <c r="C3202" t="s">
        <v>34980</v>
      </c>
      <c r="D3202" t="s">
        <v>34954</v>
      </c>
      <c r="E3202" t="s">
        <v>34981</v>
      </c>
      <c r="F3202" t="s">
        <v>30008</v>
      </c>
      <c r="G3202" t="s">
        <v>30102</v>
      </c>
      <c r="H3202" s="39">
        <v>1458</v>
      </c>
      <c r="I3202">
        <v>967</v>
      </c>
      <c r="J3202" t="s">
        <v>58370</v>
      </c>
    </row>
    <row r="3203" spans="1:10" x14ac:dyDescent="0.25">
      <c r="A3203" t="s">
        <v>2106</v>
      </c>
      <c r="B3203"/>
      <c r="C3203" t="s">
        <v>34982</v>
      </c>
      <c r="D3203" t="s">
        <v>34978</v>
      </c>
      <c r="E3203" t="s">
        <v>34983</v>
      </c>
      <c r="F3203" t="s">
        <v>30008</v>
      </c>
      <c r="G3203" t="s">
        <v>30102</v>
      </c>
      <c r="H3203" s="39">
        <v>1268</v>
      </c>
      <c r="I3203">
        <v>967</v>
      </c>
      <c r="J3203" t="s">
        <v>58370</v>
      </c>
    </row>
    <row r="3204" spans="1:10" x14ac:dyDescent="0.25">
      <c r="A3204" t="s">
        <v>2124</v>
      </c>
      <c r="B3204"/>
      <c r="C3204" t="s">
        <v>35028</v>
      </c>
      <c r="D3204" t="s">
        <v>34978</v>
      </c>
      <c r="E3204" t="s">
        <v>35029</v>
      </c>
      <c r="F3204" t="s">
        <v>30008</v>
      </c>
      <c r="G3204" t="s">
        <v>30102</v>
      </c>
      <c r="H3204" s="39">
        <v>1268</v>
      </c>
      <c r="I3204">
        <v>967</v>
      </c>
      <c r="J3204" t="s">
        <v>58370</v>
      </c>
    </row>
    <row r="3205" spans="1:10" x14ac:dyDescent="0.25">
      <c r="A3205" t="s">
        <v>2125</v>
      </c>
      <c r="B3205"/>
      <c r="C3205" t="s">
        <v>35030</v>
      </c>
      <c r="D3205" t="s">
        <v>35031</v>
      </c>
      <c r="E3205" t="s">
        <v>35032</v>
      </c>
      <c r="F3205" t="s">
        <v>30008</v>
      </c>
      <c r="G3205" t="s">
        <v>30102</v>
      </c>
      <c r="H3205" s="39">
        <v>1458</v>
      </c>
      <c r="I3205">
        <v>967</v>
      </c>
      <c r="J3205" t="s">
        <v>58370</v>
      </c>
    </row>
    <row r="3206" spans="1:10" x14ac:dyDescent="0.25">
      <c r="A3206" t="s">
        <v>2126</v>
      </c>
      <c r="B3206"/>
      <c r="C3206" t="s">
        <v>35033</v>
      </c>
      <c r="D3206" t="s">
        <v>34978</v>
      </c>
      <c r="E3206" t="s">
        <v>35034</v>
      </c>
      <c r="F3206" t="s">
        <v>30008</v>
      </c>
      <c r="G3206" t="s">
        <v>30102</v>
      </c>
      <c r="H3206" s="39">
        <v>1268</v>
      </c>
      <c r="I3206">
        <v>967</v>
      </c>
      <c r="J3206" t="s">
        <v>58370</v>
      </c>
    </row>
    <row r="3207" spans="1:10" x14ac:dyDescent="0.25">
      <c r="A3207" t="s">
        <v>6503</v>
      </c>
      <c r="B3207"/>
      <c r="C3207" t="s">
        <v>39136</v>
      </c>
      <c r="D3207" t="s">
        <v>34978</v>
      </c>
      <c r="E3207" t="s">
        <v>39137</v>
      </c>
      <c r="F3207" t="s">
        <v>30008</v>
      </c>
      <c r="G3207" t="s">
        <v>30102</v>
      </c>
      <c r="H3207" s="39">
        <v>1268</v>
      </c>
      <c r="I3207">
        <v>967</v>
      </c>
      <c r="J3207" t="s">
        <v>58370</v>
      </c>
    </row>
    <row r="3208" spans="1:10" x14ac:dyDescent="0.25">
      <c r="A3208" t="s">
        <v>2127</v>
      </c>
      <c r="B3208"/>
      <c r="C3208" t="s">
        <v>35035</v>
      </c>
      <c r="D3208" t="s">
        <v>35036</v>
      </c>
      <c r="E3208" t="s">
        <v>35037</v>
      </c>
      <c r="F3208" t="s">
        <v>30008</v>
      </c>
      <c r="G3208" t="s">
        <v>30102</v>
      </c>
      <c r="H3208" s="39">
        <v>1682</v>
      </c>
      <c r="I3208">
        <v>1087</v>
      </c>
      <c r="J3208" t="s">
        <v>58370</v>
      </c>
    </row>
    <row r="3209" spans="1:10" x14ac:dyDescent="0.25">
      <c r="A3209" t="s">
        <v>2128</v>
      </c>
      <c r="B3209"/>
      <c r="C3209" t="s">
        <v>35038</v>
      </c>
      <c r="D3209" t="s">
        <v>35039</v>
      </c>
      <c r="E3209" t="s">
        <v>35040</v>
      </c>
      <c r="F3209" t="s">
        <v>30008</v>
      </c>
      <c r="G3209" t="s">
        <v>30102</v>
      </c>
      <c r="H3209" s="39">
        <v>1682</v>
      </c>
      <c r="I3209">
        <v>1087</v>
      </c>
      <c r="J3209" t="s">
        <v>58370</v>
      </c>
    </row>
    <row r="3210" spans="1:10" x14ac:dyDescent="0.25">
      <c r="A3210" t="s">
        <v>6504</v>
      </c>
      <c r="B3210"/>
      <c r="C3210" t="s">
        <v>39138</v>
      </c>
      <c r="D3210" t="s">
        <v>35084</v>
      </c>
      <c r="E3210" t="s">
        <v>39139</v>
      </c>
      <c r="F3210" t="s">
        <v>30008</v>
      </c>
      <c r="G3210" t="s">
        <v>30102</v>
      </c>
      <c r="H3210" s="39">
        <v>1682</v>
      </c>
      <c r="I3210">
        <v>1087</v>
      </c>
      <c r="J3210" t="s">
        <v>58370</v>
      </c>
    </row>
    <row r="3211" spans="1:10" x14ac:dyDescent="0.25">
      <c r="A3211" t="s">
        <v>6505</v>
      </c>
      <c r="B3211"/>
      <c r="C3211" t="s">
        <v>39140</v>
      </c>
      <c r="D3211" t="s">
        <v>39141</v>
      </c>
      <c r="E3211" t="s">
        <v>39142</v>
      </c>
      <c r="F3211" t="s">
        <v>30008</v>
      </c>
      <c r="G3211" t="s">
        <v>30102</v>
      </c>
      <c r="H3211" s="39">
        <v>1682</v>
      </c>
      <c r="I3211">
        <v>1087</v>
      </c>
      <c r="J3211" t="s">
        <v>58370</v>
      </c>
    </row>
    <row r="3212" spans="1:10" x14ac:dyDescent="0.25">
      <c r="A3212" t="s">
        <v>2129</v>
      </c>
      <c r="B3212"/>
      <c r="C3212" t="s">
        <v>35041</v>
      </c>
      <c r="D3212" t="s">
        <v>35042</v>
      </c>
      <c r="E3212" t="s">
        <v>35043</v>
      </c>
      <c r="F3212" t="s">
        <v>30008</v>
      </c>
      <c r="G3212" t="s">
        <v>30102</v>
      </c>
      <c r="H3212" s="39">
        <v>1682</v>
      </c>
      <c r="I3212">
        <v>1087</v>
      </c>
      <c r="J3212" t="s">
        <v>58370</v>
      </c>
    </row>
    <row r="3213" spans="1:10" x14ac:dyDescent="0.25">
      <c r="A3213" t="s">
        <v>6506</v>
      </c>
      <c r="B3213"/>
      <c r="C3213" t="s">
        <v>39143</v>
      </c>
      <c r="D3213" t="s">
        <v>39144</v>
      </c>
      <c r="E3213" t="s">
        <v>39145</v>
      </c>
      <c r="F3213" t="s">
        <v>30008</v>
      </c>
      <c r="G3213" t="s">
        <v>30102</v>
      </c>
      <c r="H3213" s="39">
        <v>1682</v>
      </c>
      <c r="I3213">
        <v>1087</v>
      </c>
      <c r="J3213" t="s">
        <v>58370</v>
      </c>
    </row>
    <row r="3214" spans="1:10" x14ac:dyDescent="0.25">
      <c r="A3214" t="s">
        <v>2130</v>
      </c>
      <c r="B3214"/>
      <c r="C3214" t="s">
        <v>35044</v>
      </c>
      <c r="D3214" t="s">
        <v>35045</v>
      </c>
      <c r="E3214" t="s">
        <v>35046</v>
      </c>
      <c r="F3214" t="s">
        <v>30008</v>
      </c>
      <c r="G3214" t="s">
        <v>30102</v>
      </c>
      <c r="H3214" s="39">
        <v>1682</v>
      </c>
      <c r="I3214">
        <v>1087</v>
      </c>
      <c r="J3214" t="s">
        <v>58370</v>
      </c>
    </row>
    <row r="3215" spans="1:10" x14ac:dyDescent="0.25">
      <c r="A3215" t="s">
        <v>2131</v>
      </c>
      <c r="B3215"/>
      <c r="C3215" t="s">
        <v>35047</v>
      </c>
      <c r="D3215" t="s">
        <v>35048</v>
      </c>
      <c r="E3215" t="s">
        <v>35049</v>
      </c>
      <c r="F3215" t="s">
        <v>30008</v>
      </c>
      <c r="G3215" t="s">
        <v>30102</v>
      </c>
      <c r="H3215" s="39">
        <v>1682</v>
      </c>
      <c r="I3215">
        <v>1087</v>
      </c>
      <c r="J3215" t="s">
        <v>58370</v>
      </c>
    </row>
    <row r="3216" spans="1:10" x14ac:dyDescent="0.25">
      <c r="A3216" t="s">
        <v>2132</v>
      </c>
      <c r="B3216"/>
      <c r="C3216" t="s">
        <v>35050</v>
      </c>
      <c r="D3216" t="s">
        <v>35051</v>
      </c>
      <c r="E3216" t="s">
        <v>35052</v>
      </c>
      <c r="F3216" t="s">
        <v>30008</v>
      </c>
      <c r="G3216" t="s">
        <v>30102</v>
      </c>
      <c r="H3216" s="39">
        <v>1682</v>
      </c>
      <c r="I3216">
        <v>1087</v>
      </c>
      <c r="J3216" t="s">
        <v>58370</v>
      </c>
    </row>
    <row r="3217" spans="1:10" x14ac:dyDescent="0.25">
      <c r="A3217" t="s">
        <v>2133</v>
      </c>
      <c r="B3217"/>
      <c r="C3217" t="s">
        <v>35053</v>
      </c>
      <c r="D3217" t="s">
        <v>35054</v>
      </c>
      <c r="E3217" t="s">
        <v>35055</v>
      </c>
      <c r="F3217" t="s">
        <v>30008</v>
      </c>
      <c r="G3217" t="s">
        <v>30102</v>
      </c>
      <c r="H3217" s="39">
        <v>1682</v>
      </c>
      <c r="I3217">
        <v>1087</v>
      </c>
      <c r="J3217" t="s">
        <v>58370</v>
      </c>
    </row>
    <row r="3218" spans="1:10" x14ac:dyDescent="0.25">
      <c r="A3218" t="s">
        <v>2134</v>
      </c>
      <c r="B3218"/>
      <c r="C3218" t="s">
        <v>35056</v>
      </c>
      <c r="D3218" t="s">
        <v>35057</v>
      </c>
      <c r="E3218" t="s">
        <v>35058</v>
      </c>
      <c r="F3218" t="s">
        <v>30008</v>
      </c>
      <c r="G3218" t="s">
        <v>30102</v>
      </c>
      <c r="H3218" s="39">
        <v>1463</v>
      </c>
      <c r="I3218">
        <v>1087</v>
      </c>
      <c r="J3218" t="s">
        <v>58370</v>
      </c>
    </row>
    <row r="3219" spans="1:10" x14ac:dyDescent="0.25">
      <c r="A3219" t="s">
        <v>6507</v>
      </c>
      <c r="B3219"/>
      <c r="C3219" t="s">
        <v>39146</v>
      </c>
      <c r="D3219" t="s">
        <v>39147</v>
      </c>
      <c r="E3219" t="s">
        <v>39148</v>
      </c>
      <c r="F3219" t="s">
        <v>30008</v>
      </c>
      <c r="G3219" t="s">
        <v>30102</v>
      </c>
      <c r="H3219" s="39">
        <v>1682</v>
      </c>
      <c r="I3219">
        <v>1087</v>
      </c>
      <c r="J3219" t="s">
        <v>58370</v>
      </c>
    </row>
    <row r="3220" spans="1:10" x14ac:dyDescent="0.25">
      <c r="A3220" t="s">
        <v>6508</v>
      </c>
      <c r="B3220"/>
      <c r="C3220" t="s">
        <v>39149</v>
      </c>
      <c r="D3220" t="s">
        <v>39150</v>
      </c>
      <c r="E3220" t="s">
        <v>39151</v>
      </c>
      <c r="F3220" t="s">
        <v>30008</v>
      </c>
      <c r="G3220" t="s">
        <v>30102</v>
      </c>
      <c r="H3220" s="39">
        <v>1682</v>
      </c>
      <c r="I3220">
        <v>1087</v>
      </c>
      <c r="J3220" t="s">
        <v>58370</v>
      </c>
    </row>
    <row r="3221" spans="1:10" x14ac:dyDescent="0.25">
      <c r="A3221" t="s">
        <v>2135</v>
      </c>
      <c r="B3221"/>
      <c r="C3221" t="s">
        <v>35059</v>
      </c>
      <c r="D3221" t="s">
        <v>35039</v>
      </c>
      <c r="E3221" t="s">
        <v>35060</v>
      </c>
      <c r="F3221" t="s">
        <v>30008</v>
      </c>
      <c r="G3221" t="s">
        <v>30102</v>
      </c>
      <c r="H3221" s="39">
        <v>1682</v>
      </c>
      <c r="I3221">
        <v>1087</v>
      </c>
      <c r="J3221" t="s">
        <v>58370</v>
      </c>
    </row>
    <row r="3222" spans="1:10" x14ac:dyDescent="0.25">
      <c r="A3222" t="s">
        <v>6509</v>
      </c>
      <c r="B3222"/>
      <c r="C3222" t="s">
        <v>39152</v>
      </c>
      <c r="D3222" t="s">
        <v>35084</v>
      </c>
      <c r="E3222" t="s">
        <v>39153</v>
      </c>
      <c r="F3222" t="s">
        <v>30008</v>
      </c>
      <c r="G3222" t="s">
        <v>30102</v>
      </c>
      <c r="H3222" s="39">
        <v>1682</v>
      </c>
      <c r="I3222">
        <v>1087</v>
      </c>
      <c r="J3222" t="s">
        <v>58370</v>
      </c>
    </row>
    <row r="3223" spans="1:10" x14ac:dyDescent="0.25">
      <c r="A3223" t="s">
        <v>2136</v>
      </c>
      <c r="B3223"/>
      <c r="C3223" t="s">
        <v>35061</v>
      </c>
      <c r="D3223" t="s">
        <v>35062</v>
      </c>
      <c r="E3223" t="s">
        <v>35063</v>
      </c>
      <c r="F3223" t="s">
        <v>30008</v>
      </c>
      <c r="G3223" t="s">
        <v>30102</v>
      </c>
      <c r="H3223" s="39">
        <v>1682</v>
      </c>
      <c r="I3223">
        <v>1087</v>
      </c>
      <c r="J3223" t="s">
        <v>58370</v>
      </c>
    </row>
    <row r="3224" spans="1:10" x14ac:dyDescent="0.25">
      <c r="A3224" t="s">
        <v>2137</v>
      </c>
      <c r="B3224"/>
      <c r="C3224" t="s">
        <v>35064</v>
      </c>
      <c r="D3224" t="s">
        <v>35065</v>
      </c>
      <c r="E3224" t="s">
        <v>35066</v>
      </c>
      <c r="F3224" t="s">
        <v>30008</v>
      </c>
      <c r="G3224" t="s">
        <v>30102</v>
      </c>
      <c r="H3224" s="39">
        <v>1682</v>
      </c>
      <c r="I3224">
        <v>1087</v>
      </c>
      <c r="J3224" t="s">
        <v>58370</v>
      </c>
    </row>
    <row r="3225" spans="1:10" x14ac:dyDescent="0.25">
      <c r="A3225" t="s">
        <v>2138</v>
      </c>
      <c r="B3225"/>
      <c r="C3225" t="s">
        <v>35067</v>
      </c>
      <c r="D3225" t="s">
        <v>35068</v>
      </c>
      <c r="E3225" t="s">
        <v>35069</v>
      </c>
      <c r="F3225" t="s">
        <v>30008</v>
      </c>
      <c r="G3225" t="s">
        <v>30102</v>
      </c>
      <c r="H3225" s="39">
        <v>1682</v>
      </c>
      <c r="I3225">
        <v>1087</v>
      </c>
      <c r="J3225" t="s">
        <v>58370</v>
      </c>
    </row>
    <row r="3226" spans="1:10" x14ac:dyDescent="0.25">
      <c r="A3226" t="s">
        <v>6519</v>
      </c>
      <c r="B3226"/>
      <c r="C3226" t="s">
        <v>39154</v>
      </c>
      <c r="D3226" t="s">
        <v>35054</v>
      </c>
      <c r="E3226" t="s">
        <v>39155</v>
      </c>
      <c r="F3226" t="s">
        <v>30008</v>
      </c>
      <c r="G3226" t="s">
        <v>30102</v>
      </c>
      <c r="H3226" s="39">
        <v>1682</v>
      </c>
      <c r="I3226">
        <v>1087</v>
      </c>
      <c r="J3226" t="s">
        <v>58370</v>
      </c>
    </row>
    <row r="3227" spans="1:10" x14ac:dyDescent="0.25">
      <c r="A3227" t="s">
        <v>2152</v>
      </c>
      <c r="B3227"/>
      <c r="C3227" t="s">
        <v>35081</v>
      </c>
      <c r="D3227" t="s">
        <v>35057</v>
      </c>
      <c r="E3227" t="s">
        <v>35082</v>
      </c>
      <c r="F3227" t="s">
        <v>30008</v>
      </c>
      <c r="G3227" t="s">
        <v>30102</v>
      </c>
      <c r="H3227" s="39">
        <v>1463</v>
      </c>
      <c r="I3227">
        <v>1087</v>
      </c>
      <c r="J3227" t="s">
        <v>58370</v>
      </c>
    </row>
    <row r="3228" spans="1:10" x14ac:dyDescent="0.25">
      <c r="A3228" t="s">
        <v>2153</v>
      </c>
      <c r="B3228"/>
      <c r="C3228" t="s">
        <v>35083</v>
      </c>
      <c r="D3228" t="s">
        <v>35084</v>
      </c>
      <c r="E3228" t="s">
        <v>35085</v>
      </c>
      <c r="F3228" t="s">
        <v>30008</v>
      </c>
      <c r="G3228" t="s">
        <v>30102</v>
      </c>
      <c r="H3228" s="39">
        <v>1682</v>
      </c>
      <c r="I3228">
        <v>1087</v>
      </c>
      <c r="J3228" t="s">
        <v>58370</v>
      </c>
    </row>
    <row r="3229" spans="1:10" x14ac:dyDescent="0.25">
      <c r="A3229" t="s">
        <v>6520</v>
      </c>
      <c r="B3229"/>
      <c r="C3229" t="s">
        <v>39156</v>
      </c>
      <c r="D3229" t="s">
        <v>35062</v>
      </c>
      <c r="E3229" t="s">
        <v>39157</v>
      </c>
      <c r="F3229" t="s">
        <v>30008</v>
      </c>
      <c r="G3229" t="s">
        <v>30102</v>
      </c>
      <c r="H3229" s="39">
        <v>1682</v>
      </c>
      <c r="I3229">
        <v>1087</v>
      </c>
      <c r="J3229" t="s">
        <v>58370</v>
      </c>
    </row>
    <row r="3230" spans="1:10" x14ac:dyDescent="0.25">
      <c r="A3230" t="s">
        <v>2154</v>
      </c>
      <c r="B3230"/>
      <c r="C3230" t="s">
        <v>35086</v>
      </c>
      <c r="D3230" t="s">
        <v>35057</v>
      </c>
      <c r="E3230" t="s">
        <v>35087</v>
      </c>
      <c r="F3230" t="s">
        <v>30008</v>
      </c>
      <c r="G3230" t="s">
        <v>30102</v>
      </c>
      <c r="H3230" s="39">
        <v>1463</v>
      </c>
      <c r="I3230">
        <v>1087</v>
      </c>
      <c r="J3230" t="s">
        <v>58370</v>
      </c>
    </row>
    <row r="3231" spans="1:10" x14ac:dyDescent="0.25">
      <c r="A3231" t="s">
        <v>2155</v>
      </c>
      <c r="B3231"/>
      <c r="C3231" t="s">
        <v>35088</v>
      </c>
      <c r="D3231" t="s">
        <v>35084</v>
      </c>
      <c r="E3231" t="s">
        <v>35089</v>
      </c>
      <c r="F3231" t="s">
        <v>30008</v>
      </c>
      <c r="G3231" t="s">
        <v>30102</v>
      </c>
      <c r="H3231" s="39">
        <v>1682</v>
      </c>
      <c r="I3231">
        <v>1087</v>
      </c>
      <c r="J3231" t="s">
        <v>58370</v>
      </c>
    </row>
    <row r="3232" spans="1:10" x14ac:dyDescent="0.25">
      <c r="A3232" t="s">
        <v>2156</v>
      </c>
      <c r="B3232"/>
      <c r="C3232" t="s">
        <v>35090</v>
      </c>
      <c r="D3232" t="s">
        <v>35091</v>
      </c>
      <c r="E3232" t="s">
        <v>35092</v>
      </c>
      <c r="F3232" t="s">
        <v>30008</v>
      </c>
      <c r="G3232" t="s">
        <v>30102</v>
      </c>
      <c r="H3232" s="39">
        <v>1682</v>
      </c>
      <c r="I3232">
        <v>1087</v>
      </c>
      <c r="J3232" t="s">
        <v>58370</v>
      </c>
    </row>
    <row r="3233" spans="1:10" x14ac:dyDescent="0.25">
      <c r="A3233" t="s">
        <v>2157</v>
      </c>
      <c r="B3233"/>
      <c r="C3233" t="s">
        <v>35093</v>
      </c>
      <c r="D3233" t="s">
        <v>35051</v>
      </c>
      <c r="E3233" t="s">
        <v>35094</v>
      </c>
      <c r="F3233" t="s">
        <v>30008</v>
      </c>
      <c r="G3233" t="s">
        <v>30102</v>
      </c>
      <c r="H3233" s="39">
        <v>1682</v>
      </c>
      <c r="I3233">
        <v>1087</v>
      </c>
      <c r="J3233" t="s">
        <v>58370</v>
      </c>
    </row>
    <row r="3234" spans="1:10" x14ac:dyDescent="0.25">
      <c r="A3234" t="s">
        <v>2158</v>
      </c>
      <c r="B3234"/>
      <c r="C3234" t="s">
        <v>35095</v>
      </c>
      <c r="D3234" t="s">
        <v>35084</v>
      </c>
      <c r="E3234" t="s">
        <v>35096</v>
      </c>
      <c r="F3234" t="s">
        <v>30008</v>
      </c>
      <c r="G3234" t="s">
        <v>30102</v>
      </c>
      <c r="H3234" s="39">
        <v>1682</v>
      </c>
      <c r="I3234">
        <v>1087</v>
      </c>
      <c r="J3234" t="s">
        <v>58370</v>
      </c>
    </row>
    <row r="3235" spans="1:10" x14ac:dyDescent="0.25">
      <c r="A3235" t="s">
        <v>6521</v>
      </c>
      <c r="B3235"/>
      <c r="C3235" t="s">
        <v>39158</v>
      </c>
      <c r="D3235" t="s">
        <v>35068</v>
      </c>
      <c r="E3235" t="s">
        <v>39159</v>
      </c>
      <c r="F3235" t="s">
        <v>30008</v>
      </c>
      <c r="G3235" t="s">
        <v>30102</v>
      </c>
      <c r="H3235" s="39">
        <v>1682</v>
      </c>
      <c r="I3235">
        <v>1087</v>
      </c>
      <c r="J3235" t="s">
        <v>58370</v>
      </c>
    </row>
    <row r="3236" spans="1:10" x14ac:dyDescent="0.25">
      <c r="A3236" t="s">
        <v>2159</v>
      </c>
      <c r="B3236"/>
      <c r="C3236" t="s">
        <v>35097</v>
      </c>
      <c r="D3236" t="s">
        <v>35051</v>
      </c>
      <c r="E3236" t="s">
        <v>35098</v>
      </c>
      <c r="F3236" t="s">
        <v>30008</v>
      </c>
      <c r="G3236" t="s">
        <v>30102</v>
      </c>
      <c r="H3236" s="39">
        <v>1682</v>
      </c>
      <c r="I3236">
        <v>1087</v>
      </c>
      <c r="J3236" t="s">
        <v>58370</v>
      </c>
    </row>
    <row r="3237" spans="1:10" x14ac:dyDescent="0.25">
      <c r="A3237" t="s">
        <v>2160</v>
      </c>
      <c r="B3237"/>
      <c r="C3237" t="s">
        <v>35099</v>
      </c>
      <c r="D3237" t="s">
        <v>35057</v>
      </c>
      <c r="E3237" t="s">
        <v>35100</v>
      </c>
      <c r="F3237" t="s">
        <v>30008</v>
      </c>
      <c r="G3237" t="s">
        <v>30102</v>
      </c>
      <c r="H3237" s="39">
        <v>1463</v>
      </c>
      <c r="I3237">
        <v>1087</v>
      </c>
      <c r="J3237" t="s">
        <v>58370</v>
      </c>
    </row>
    <row r="3238" spans="1:10" x14ac:dyDescent="0.25">
      <c r="A3238" t="s">
        <v>2161</v>
      </c>
      <c r="B3238"/>
      <c r="C3238" t="s">
        <v>35101</v>
      </c>
      <c r="D3238" t="s">
        <v>35102</v>
      </c>
      <c r="E3238" t="s">
        <v>35103</v>
      </c>
      <c r="F3238" t="s">
        <v>30008</v>
      </c>
      <c r="G3238" t="s">
        <v>30102</v>
      </c>
      <c r="H3238" s="39">
        <v>683</v>
      </c>
      <c r="I3238">
        <v>503</v>
      </c>
      <c r="J3238" t="s">
        <v>58370</v>
      </c>
    </row>
    <row r="3239" spans="1:10" x14ac:dyDescent="0.25">
      <c r="A3239" t="s">
        <v>6522</v>
      </c>
      <c r="B3239"/>
      <c r="C3239" t="s">
        <v>39160</v>
      </c>
      <c r="D3239" t="s">
        <v>39161</v>
      </c>
      <c r="E3239" t="s">
        <v>39162</v>
      </c>
      <c r="F3239" t="s">
        <v>30008</v>
      </c>
      <c r="G3239" t="s">
        <v>30102</v>
      </c>
      <c r="H3239" s="39">
        <v>683</v>
      </c>
      <c r="I3239">
        <v>503</v>
      </c>
      <c r="J3239" t="s">
        <v>58370</v>
      </c>
    </row>
    <row r="3240" spans="1:10" x14ac:dyDescent="0.25">
      <c r="A3240" t="s">
        <v>2162</v>
      </c>
      <c r="B3240"/>
      <c r="C3240" t="s">
        <v>35104</v>
      </c>
      <c r="D3240" t="s">
        <v>35105</v>
      </c>
      <c r="E3240" t="s">
        <v>35106</v>
      </c>
      <c r="F3240" t="s">
        <v>30008</v>
      </c>
      <c r="G3240" t="s">
        <v>30102</v>
      </c>
      <c r="H3240" s="39">
        <v>683</v>
      </c>
      <c r="I3240">
        <v>503</v>
      </c>
      <c r="J3240" t="s">
        <v>58370</v>
      </c>
    </row>
    <row r="3241" spans="1:10" x14ac:dyDescent="0.25">
      <c r="A3241" t="s">
        <v>6523</v>
      </c>
      <c r="B3241"/>
      <c r="C3241" t="s">
        <v>39163</v>
      </c>
      <c r="D3241" t="s">
        <v>39164</v>
      </c>
      <c r="E3241" t="s">
        <v>39165</v>
      </c>
      <c r="F3241" t="s">
        <v>30008</v>
      </c>
      <c r="G3241" t="s">
        <v>30102</v>
      </c>
      <c r="H3241" s="39">
        <v>683</v>
      </c>
      <c r="I3241">
        <v>503</v>
      </c>
      <c r="J3241" t="s">
        <v>58370</v>
      </c>
    </row>
    <row r="3242" spans="1:10" x14ac:dyDescent="0.25">
      <c r="A3242" t="s">
        <v>2163</v>
      </c>
      <c r="B3242"/>
      <c r="C3242" t="s">
        <v>35107</v>
      </c>
      <c r="D3242" t="s">
        <v>35108</v>
      </c>
      <c r="E3242" t="s">
        <v>35109</v>
      </c>
      <c r="F3242" t="s">
        <v>30008</v>
      </c>
      <c r="G3242" t="s">
        <v>30102</v>
      </c>
      <c r="H3242" s="39">
        <v>683</v>
      </c>
      <c r="I3242">
        <v>503</v>
      </c>
      <c r="J3242" t="s">
        <v>58370</v>
      </c>
    </row>
    <row r="3243" spans="1:10" x14ac:dyDescent="0.25">
      <c r="A3243" t="s">
        <v>2164</v>
      </c>
      <c r="B3243"/>
      <c r="C3243" t="s">
        <v>35110</v>
      </c>
      <c r="D3243" t="s">
        <v>35111</v>
      </c>
      <c r="E3243" t="s">
        <v>35112</v>
      </c>
      <c r="F3243" t="s">
        <v>30008</v>
      </c>
      <c r="G3243" t="s">
        <v>30102</v>
      </c>
      <c r="H3243" s="39">
        <v>594</v>
      </c>
      <c r="I3243">
        <v>503</v>
      </c>
      <c r="J3243" t="s">
        <v>58370</v>
      </c>
    </row>
    <row r="3244" spans="1:10" x14ac:dyDescent="0.25">
      <c r="A3244" t="s">
        <v>6524</v>
      </c>
      <c r="B3244"/>
      <c r="C3244" t="s">
        <v>39166</v>
      </c>
      <c r="D3244" t="s">
        <v>35105</v>
      </c>
      <c r="E3244" t="s">
        <v>39167</v>
      </c>
      <c r="F3244" t="s">
        <v>30008</v>
      </c>
      <c r="G3244" t="s">
        <v>30102</v>
      </c>
      <c r="H3244" s="39">
        <v>683</v>
      </c>
      <c r="I3244">
        <v>503</v>
      </c>
      <c r="J3244" t="s">
        <v>58370</v>
      </c>
    </row>
    <row r="3245" spans="1:10" x14ac:dyDescent="0.25">
      <c r="A3245" t="s">
        <v>6525</v>
      </c>
      <c r="B3245"/>
      <c r="C3245" t="s">
        <v>39168</v>
      </c>
      <c r="D3245" t="s">
        <v>35111</v>
      </c>
      <c r="E3245" t="s">
        <v>39169</v>
      </c>
      <c r="F3245" t="s">
        <v>30008</v>
      </c>
      <c r="G3245" t="s">
        <v>30102</v>
      </c>
      <c r="H3245" s="39">
        <v>594</v>
      </c>
      <c r="I3245">
        <v>503</v>
      </c>
      <c r="J3245" t="s">
        <v>58370</v>
      </c>
    </row>
    <row r="3246" spans="1:10" x14ac:dyDescent="0.25">
      <c r="A3246" t="s">
        <v>2165</v>
      </c>
      <c r="B3246"/>
      <c r="C3246" t="s">
        <v>35113</v>
      </c>
      <c r="D3246" t="s">
        <v>35105</v>
      </c>
      <c r="E3246" t="s">
        <v>35114</v>
      </c>
      <c r="F3246" t="s">
        <v>30008</v>
      </c>
      <c r="G3246" t="s">
        <v>30102</v>
      </c>
      <c r="H3246" s="39">
        <v>683</v>
      </c>
      <c r="I3246">
        <v>503</v>
      </c>
      <c r="J3246" t="s">
        <v>58370</v>
      </c>
    </row>
    <row r="3247" spans="1:10" x14ac:dyDescent="0.25">
      <c r="A3247" t="s">
        <v>2166</v>
      </c>
      <c r="B3247"/>
      <c r="C3247" t="s">
        <v>35115</v>
      </c>
      <c r="D3247" t="s">
        <v>35116</v>
      </c>
      <c r="E3247" t="s">
        <v>35117</v>
      </c>
      <c r="F3247" t="s">
        <v>30008</v>
      </c>
      <c r="G3247" t="s">
        <v>30102</v>
      </c>
      <c r="H3247" s="39">
        <v>820</v>
      </c>
      <c r="I3247">
        <v>612</v>
      </c>
      <c r="J3247" t="s">
        <v>58370</v>
      </c>
    </row>
    <row r="3248" spans="1:10" x14ac:dyDescent="0.25">
      <c r="A3248" t="s">
        <v>6526</v>
      </c>
      <c r="B3248"/>
      <c r="C3248" t="s">
        <v>39170</v>
      </c>
      <c r="D3248" t="s">
        <v>39171</v>
      </c>
      <c r="E3248" t="s">
        <v>39172</v>
      </c>
      <c r="F3248" t="s">
        <v>30008</v>
      </c>
      <c r="G3248" t="s">
        <v>30102</v>
      </c>
      <c r="H3248" s="39">
        <v>820</v>
      </c>
      <c r="I3248">
        <v>612</v>
      </c>
      <c r="J3248" t="s">
        <v>58370</v>
      </c>
    </row>
    <row r="3249" spans="1:10" x14ac:dyDescent="0.25">
      <c r="A3249" t="s">
        <v>116665</v>
      </c>
      <c r="B3249"/>
      <c r="C3249" t="s">
        <v>116666</v>
      </c>
      <c r="D3249" t="s">
        <v>116667</v>
      </c>
      <c r="E3249" t="s">
        <v>116668</v>
      </c>
      <c r="F3249" t="s">
        <v>30008</v>
      </c>
      <c r="G3249" t="s">
        <v>30102</v>
      </c>
      <c r="H3249" s="39">
        <v>820</v>
      </c>
      <c r="I3249">
        <v>612</v>
      </c>
      <c r="J3249" t="s">
        <v>58370</v>
      </c>
    </row>
    <row r="3250" spans="1:10" x14ac:dyDescent="0.25">
      <c r="A3250" t="s">
        <v>2167</v>
      </c>
      <c r="B3250"/>
      <c r="C3250" t="s">
        <v>35118</v>
      </c>
      <c r="D3250" t="s">
        <v>35119</v>
      </c>
      <c r="E3250" t="s">
        <v>35120</v>
      </c>
      <c r="F3250" t="s">
        <v>30008</v>
      </c>
      <c r="G3250" t="s">
        <v>30102</v>
      </c>
      <c r="H3250" s="39">
        <v>820</v>
      </c>
      <c r="I3250">
        <v>612</v>
      </c>
      <c r="J3250" t="s">
        <v>58370</v>
      </c>
    </row>
    <row r="3251" spans="1:10" x14ac:dyDescent="0.25">
      <c r="A3251" t="s">
        <v>2168</v>
      </c>
      <c r="B3251"/>
      <c r="C3251" t="s">
        <v>35121</v>
      </c>
      <c r="D3251" t="s">
        <v>35122</v>
      </c>
      <c r="E3251" t="s">
        <v>35123</v>
      </c>
      <c r="F3251" t="s">
        <v>30008</v>
      </c>
      <c r="G3251" t="s">
        <v>30102</v>
      </c>
      <c r="H3251" s="39">
        <v>713</v>
      </c>
      <c r="I3251">
        <v>612</v>
      </c>
      <c r="J3251" t="s">
        <v>58370</v>
      </c>
    </row>
    <row r="3252" spans="1:10" x14ac:dyDescent="0.25">
      <c r="A3252" t="s">
        <v>2169</v>
      </c>
      <c r="B3252"/>
      <c r="C3252" t="s">
        <v>35124</v>
      </c>
      <c r="D3252" t="s">
        <v>35125</v>
      </c>
      <c r="E3252" t="s">
        <v>35126</v>
      </c>
      <c r="F3252" t="s">
        <v>30008</v>
      </c>
      <c r="G3252" t="s">
        <v>30102</v>
      </c>
      <c r="H3252" s="39">
        <v>820</v>
      </c>
      <c r="I3252">
        <v>612</v>
      </c>
      <c r="J3252" t="s">
        <v>58370</v>
      </c>
    </row>
    <row r="3253" spans="1:10" x14ac:dyDescent="0.25">
      <c r="A3253" t="s">
        <v>6550</v>
      </c>
      <c r="B3253"/>
      <c r="C3253" t="s">
        <v>39184</v>
      </c>
      <c r="D3253" t="s">
        <v>35122</v>
      </c>
      <c r="E3253" t="s">
        <v>39185</v>
      </c>
      <c r="F3253" t="s">
        <v>30008</v>
      </c>
      <c r="G3253" t="s">
        <v>30102</v>
      </c>
      <c r="H3253" s="39">
        <v>713</v>
      </c>
      <c r="I3253">
        <v>612</v>
      </c>
      <c r="J3253" t="s">
        <v>58370</v>
      </c>
    </row>
    <row r="3254" spans="1:10" x14ac:dyDescent="0.25">
      <c r="A3254" t="s">
        <v>2170</v>
      </c>
      <c r="B3254"/>
      <c r="C3254" t="s">
        <v>35127</v>
      </c>
      <c r="D3254" t="s">
        <v>35116</v>
      </c>
      <c r="E3254" t="s">
        <v>35128</v>
      </c>
      <c r="F3254" t="s">
        <v>30008</v>
      </c>
      <c r="G3254" t="s">
        <v>30102</v>
      </c>
      <c r="H3254" s="39">
        <v>820</v>
      </c>
      <c r="I3254">
        <v>612</v>
      </c>
      <c r="J3254" t="s">
        <v>58370</v>
      </c>
    </row>
    <row r="3255" spans="1:10" x14ac:dyDescent="0.25">
      <c r="A3255" t="s">
        <v>2171</v>
      </c>
      <c r="B3255"/>
      <c r="C3255" t="s">
        <v>35129</v>
      </c>
      <c r="D3255" t="s">
        <v>35122</v>
      </c>
      <c r="E3255" t="s">
        <v>35130</v>
      </c>
      <c r="F3255" t="s">
        <v>30008</v>
      </c>
      <c r="G3255" t="s">
        <v>30102</v>
      </c>
      <c r="H3255" s="39">
        <v>713</v>
      </c>
      <c r="I3255">
        <v>612</v>
      </c>
      <c r="J3255" t="s">
        <v>58370</v>
      </c>
    </row>
    <row r="3256" spans="1:10" x14ac:dyDescent="0.25">
      <c r="A3256" t="s">
        <v>2172</v>
      </c>
      <c r="B3256"/>
      <c r="C3256" t="s">
        <v>35131</v>
      </c>
      <c r="D3256" t="s">
        <v>35132</v>
      </c>
      <c r="E3256" t="s">
        <v>35133</v>
      </c>
      <c r="F3256" t="s">
        <v>30008</v>
      </c>
      <c r="G3256" t="s">
        <v>30102</v>
      </c>
      <c r="H3256" s="39">
        <v>955</v>
      </c>
      <c r="I3256">
        <v>719</v>
      </c>
      <c r="J3256" t="s">
        <v>58370</v>
      </c>
    </row>
    <row r="3257" spans="1:10" x14ac:dyDescent="0.25">
      <c r="A3257" t="s">
        <v>2173</v>
      </c>
      <c r="B3257"/>
      <c r="C3257" t="s">
        <v>35134</v>
      </c>
      <c r="D3257" t="s">
        <v>35135</v>
      </c>
      <c r="E3257" t="s">
        <v>35136</v>
      </c>
      <c r="F3257" t="s">
        <v>30008</v>
      </c>
      <c r="G3257" t="s">
        <v>30102</v>
      </c>
      <c r="H3257" s="39">
        <v>955</v>
      </c>
      <c r="I3257">
        <v>719</v>
      </c>
      <c r="J3257" t="s">
        <v>58370</v>
      </c>
    </row>
    <row r="3258" spans="1:10" x14ac:dyDescent="0.25">
      <c r="A3258" t="s">
        <v>6551</v>
      </c>
      <c r="B3258"/>
      <c r="C3258" t="s">
        <v>39186</v>
      </c>
      <c r="D3258" t="s">
        <v>35147</v>
      </c>
      <c r="E3258" t="s">
        <v>39187</v>
      </c>
      <c r="F3258" t="s">
        <v>30008</v>
      </c>
      <c r="G3258" t="s">
        <v>30102</v>
      </c>
      <c r="H3258" s="39">
        <v>955</v>
      </c>
      <c r="I3258">
        <v>719</v>
      </c>
      <c r="J3258" t="s">
        <v>58370</v>
      </c>
    </row>
    <row r="3259" spans="1:10" x14ac:dyDescent="0.25">
      <c r="A3259" t="s">
        <v>2174</v>
      </c>
      <c r="B3259"/>
      <c r="C3259" t="s">
        <v>35137</v>
      </c>
      <c r="D3259" t="s">
        <v>35138</v>
      </c>
      <c r="E3259" t="s">
        <v>35139</v>
      </c>
      <c r="F3259" t="s">
        <v>30008</v>
      </c>
      <c r="G3259" t="s">
        <v>30102</v>
      </c>
      <c r="H3259" s="39">
        <v>955</v>
      </c>
      <c r="I3259">
        <v>719</v>
      </c>
      <c r="J3259" t="s">
        <v>58370</v>
      </c>
    </row>
    <row r="3260" spans="1:10" x14ac:dyDescent="0.25">
      <c r="A3260" t="s">
        <v>2175</v>
      </c>
      <c r="B3260"/>
      <c r="C3260" t="s">
        <v>35140</v>
      </c>
      <c r="D3260" t="s">
        <v>35141</v>
      </c>
      <c r="E3260" t="s">
        <v>35142</v>
      </c>
      <c r="F3260" t="s">
        <v>30008</v>
      </c>
      <c r="G3260" t="s">
        <v>30102</v>
      </c>
      <c r="H3260" s="39">
        <v>955</v>
      </c>
      <c r="I3260">
        <v>719</v>
      </c>
      <c r="J3260" t="s">
        <v>58370</v>
      </c>
    </row>
    <row r="3261" spans="1:10" x14ac:dyDescent="0.25">
      <c r="A3261" t="s">
        <v>6552</v>
      </c>
      <c r="B3261"/>
      <c r="C3261" t="s">
        <v>39188</v>
      </c>
      <c r="D3261" t="s">
        <v>35152</v>
      </c>
      <c r="E3261" t="s">
        <v>39189</v>
      </c>
      <c r="F3261" t="s">
        <v>30008</v>
      </c>
      <c r="G3261" t="s">
        <v>30102</v>
      </c>
      <c r="H3261" s="39">
        <v>830</v>
      </c>
      <c r="I3261">
        <v>719</v>
      </c>
      <c r="J3261" t="s">
        <v>58370</v>
      </c>
    </row>
    <row r="3262" spans="1:10" x14ac:dyDescent="0.25">
      <c r="A3262" t="s">
        <v>2176</v>
      </c>
      <c r="B3262"/>
      <c r="C3262" t="s">
        <v>35143</v>
      </c>
      <c r="D3262" t="s">
        <v>35144</v>
      </c>
      <c r="E3262" t="s">
        <v>35145</v>
      </c>
      <c r="F3262" t="s">
        <v>30008</v>
      </c>
      <c r="G3262" t="s">
        <v>30102</v>
      </c>
      <c r="H3262" s="39">
        <v>955</v>
      </c>
      <c r="I3262">
        <v>719</v>
      </c>
      <c r="J3262" t="s">
        <v>58370</v>
      </c>
    </row>
    <row r="3263" spans="1:10" x14ac:dyDescent="0.25">
      <c r="A3263" t="s">
        <v>2177</v>
      </c>
      <c r="B3263"/>
      <c r="C3263" t="s">
        <v>35146</v>
      </c>
      <c r="D3263" t="s">
        <v>35147</v>
      </c>
      <c r="E3263" t="s">
        <v>35148</v>
      </c>
      <c r="F3263" t="s">
        <v>30008</v>
      </c>
      <c r="G3263" t="s">
        <v>30102</v>
      </c>
      <c r="H3263" s="39">
        <v>955</v>
      </c>
      <c r="I3263">
        <v>719</v>
      </c>
      <c r="J3263" t="s">
        <v>58370</v>
      </c>
    </row>
    <row r="3264" spans="1:10" x14ac:dyDescent="0.25">
      <c r="A3264" t="s">
        <v>2178</v>
      </c>
      <c r="B3264"/>
      <c r="C3264" t="s">
        <v>35149</v>
      </c>
      <c r="D3264" t="s">
        <v>35138</v>
      </c>
      <c r="E3264" t="s">
        <v>35150</v>
      </c>
      <c r="F3264" t="s">
        <v>30008</v>
      </c>
      <c r="G3264" t="s">
        <v>30102</v>
      </c>
      <c r="H3264" s="39">
        <v>955</v>
      </c>
      <c r="I3264">
        <v>719</v>
      </c>
      <c r="J3264" t="s">
        <v>58370</v>
      </c>
    </row>
    <row r="3265" spans="1:10" x14ac:dyDescent="0.25">
      <c r="A3265" t="s">
        <v>2179</v>
      </c>
      <c r="B3265"/>
      <c r="C3265" t="s">
        <v>35151</v>
      </c>
      <c r="D3265" t="s">
        <v>35152</v>
      </c>
      <c r="E3265" t="s">
        <v>35153</v>
      </c>
      <c r="F3265" t="s">
        <v>30008</v>
      </c>
      <c r="G3265" t="s">
        <v>30102</v>
      </c>
      <c r="H3265" s="39">
        <v>830</v>
      </c>
      <c r="I3265">
        <v>719</v>
      </c>
      <c r="J3265" t="s">
        <v>58370</v>
      </c>
    </row>
    <row r="3266" spans="1:10" x14ac:dyDescent="0.25">
      <c r="A3266" t="s">
        <v>6553</v>
      </c>
      <c r="B3266"/>
      <c r="C3266" t="s">
        <v>39190</v>
      </c>
      <c r="D3266" t="s">
        <v>39191</v>
      </c>
      <c r="E3266" t="s">
        <v>39192</v>
      </c>
      <c r="F3266" t="s">
        <v>30008</v>
      </c>
      <c r="G3266" t="s">
        <v>30102</v>
      </c>
      <c r="H3266" s="39">
        <v>955</v>
      </c>
      <c r="I3266">
        <v>719</v>
      </c>
      <c r="J3266" t="s">
        <v>58370</v>
      </c>
    </row>
    <row r="3267" spans="1:10" x14ac:dyDescent="0.25">
      <c r="A3267" t="s">
        <v>2180</v>
      </c>
      <c r="B3267"/>
      <c r="C3267" t="s">
        <v>35154</v>
      </c>
      <c r="D3267" t="s">
        <v>35155</v>
      </c>
      <c r="E3267" t="s">
        <v>35156</v>
      </c>
      <c r="F3267" t="s">
        <v>30008</v>
      </c>
      <c r="G3267" t="s">
        <v>30102</v>
      </c>
      <c r="H3267" s="39">
        <v>955</v>
      </c>
      <c r="I3267">
        <v>719</v>
      </c>
      <c r="J3267" t="s">
        <v>58370</v>
      </c>
    </row>
    <row r="3268" spans="1:10" x14ac:dyDescent="0.25">
      <c r="A3268" t="s">
        <v>2181</v>
      </c>
      <c r="B3268"/>
      <c r="C3268" t="s">
        <v>35157</v>
      </c>
      <c r="D3268" t="s">
        <v>35135</v>
      </c>
      <c r="E3268" t="s">
        <v>35158</v>
      </c>
      <c r="F3268" t="s">
        <v>30008</v>
      </c>
      <c r="G3268" t="s">
        <v>30102</v>
      </c>
      <c r="H3268" s="39">
        <v>955</v>
      </c>
      <c r="I3268">
        <v>719</v>
      </c>
      <c r="J3268" t="s">
        <v>58370</v>
      </c>
    </row>
    <row r="3269" spans="1:10" x14ac:dyDescent="0.25">
      <c r="A3269" t="s">
        <v>2182</v>
      </c>
      <c r="B3269"/>
      <c r="C3269" t="s">
        <v>35159</v>
      </c>
      <c r="D3269" t="s">
        <v>35160</v>
      </c>
      <c r="E3269" t="s">
        <v>35161</v>
      </c>
      <c r="F3269" t="s">
        <v>30008</v>
      </c>
      <c r="G3269" t="s">
        <v>30102</v>
      </c>
      <c r="H3269" s="39">
        <v>955</v>
      </c>
      <c r="I3269">
        <v>719</v>
      </c>
      <c r="J3269" t="s">
        <v>58370</v>
      </c>
    </row>
    <row r="3270" spans="1:10" x14ac:dyDescent="0.25">
      <c r="A3270" t="s">
        <v>2183</v>
      </c>
      <c r="B3270"/>
      <c r="C3270" t="s">
        <v>35162</v>
      </c>
      <c r="D3270" t="s">
        <v>35138</v>
      </c>
      <c r="E3270" t="s">
        <v>35163</v>
      </c>
      <c r="F3270" t="s">
        <v>30008</v>
      </c>
      <c r="G3270" t="s">
        <v>30102</v>
      </c>
      <c r="H3270" s="39">
        <v>955</v>
      </c>
      <c r="I3270">
        <v>719</v>
      </c>
      <c r="J3270" t="s">
        <v>58370</v>
      </c>
    </row>
    <row r="3271" spans="1:10" x14ac:dyDescent="0.25">
      <c r="A3271" t="s">
        <v>2184</v>
      </c>
      <c r="B3271"/>
      <c r="C3271" t="s">
        <v>35164</v>
      </c>
      <c r="D3271" t="s">
        <v>35165</v>
      </c>
      <c r="E3271" t="s">
        <v>35166</v>
      </c>
      <c r="F3271" t="s">
        <v>30008</v>
      </c>
      <c r="G3271" t="s">
        <v>30102</v>
      </c>
      <c r="H3271" s="39">
        <v>955</v>
      </c>
      <c r="I3271">
        <v>719</v>
      </c>
      <c r="J3271" t="s">
        <v>58370</v>
      </c>
    </row>
    <row r="3272" spans="1:10" x14ac:dyDescent="0.25">
      <c r="A3272" t="s">
        <v>2185</v>
      </c>
      <c r="B3272"/>
      <c r="C3272" t="s">
        <v>35167</v>
      </c>
      <c r="D3272" t="s">
        <v>35152</v>
      </c>
      <c r="E3272" t="s">
        <v>35168</v>
      </c>
      <c r="F3272" t="s">
        <v>30008</v>
      </c>
      <c r="G3272" t="s">
        <v>30102</v>
      </c>
      <c r="H3272" s="39">
        <v>830</v>
      </c>
      <c r="I3272">
        <v>719</v>
      </c>
      <c r="J3272" t="s">
        <v>58370</v>
      </c>
    </row>
    <row r="3273" spans="1:10" x14ac:dyDescent="0.25">
      <c r="A3273" t="s">
        <v>2186</v>
      </c>
      <c r="B3273"/>
      <c r="C3273" t="s">
        <v>35169</v>
      </c>
      <c r="D3273" t="s">
        <v>35170</v>
      </c>
      <c r="E3273" t="s">
        <v>35171</v>
      </c>
      <c r="F3273" t="s">
        <v>30008</v>
      </c>
      <c r="G3273" t="s">
        <v>30102</v>
      </c>
      <c r="H3273" s="39">
        <v>1090</v>
      </c>
      <c r="I3273">
        <v>823</v>
      </c>
      <c r="J3273" t="s">
        <v>58370</v>
      </c>
    </row>
    <row r="3274" spans="1:10" x14ac:dyDescent="0.25">
      <c r="A3274" t="s">
        <v>6554</v>
      </c>
      <c r="B3274"/>
      <c r="C3274" t="s">
        <v>39193</v>
      </c>
      <c r="D3274" t="s">
        <v>35322</v>
      </c>
      <c r="E3274" t="s">
        <v>39194</v>
      </c>
      <c r="F3274" t="s">
        <v>30008</v>
      </c>
      <c r="G3274" t="s">
        <v>30102</v>
      </c>
      <c r="H3274" s="39">
        <v>1090</v>
      </c>
      <c r="I3274">
        <v>823</v>
      </c>
      <c r="J3274" t="s">
        <v>58370</v>
      </c>
    </row>
    <row r="3275" spans="1:10" x14ac:dyDescent="0.25">
      <c r="A3275" t="s">
        <v>2187</v>
      </c>
      <c r="B3275"/>
      <c r="C3275" t="s">
        <v>35172</v>
      </c>
      <c r="D3275" t="s">
        <v>35173</v>
      </c>
      <c r="E3275" t="s">
        <v>35174</v>
      </c>
      <c r="F3275" t="s">
        <v>30008</v>
      </c>
      <c r="G3275" t="s">
        <v>30102</v>
      </c>
      <c r="H3275" s="39">
        <v>1090</v>
      </c>
      <c r="I3275">
        <v>823</v>
      </c>
      <c r="J3275" t="s">
        <v>58370</v>
      </c>
    </row>
    <row r="3276" spans="1:10" x14ac:dyDescent="0.25">
      <c r="A3276" t="s">
        <v>2188</v>
      </c>
      <c r="B3276"/>
      <c r="C3276" t="s">
        <v>35294</v>
      </c>
      <c r="D3276" t="s">
        <v>35295</v>
      </c>
      <c r="E3276" t="s">
        <v>35296</v>
      </c>
      <c r="F3276" t="s">
        <v>30008</v>
      </c>
      <c r="G3276" t="s">
        <v>30102</v>
      </c>
      <c r="H3276" s="39">
        <v>1090</v>
      </c>
      <c r="I3276">
        <v>823</v>
      </c>
      <c r="J3276" t="s">
        <v>58370</v>
      </c>
    </row>
    <row r="3277" spans="1:10" x14ac:dyDescent="0.25">
      <c r="A3277" t="s">
        <v>2189</v>
      </c>
      <c r="B3277"/>
      <c r="C3277" t="s">
        <v>35297</v>
      </c>
      <c r="D3277" t="s">
        <v>35298</v>
      </c>
      <c r="E3277" t="s">
        <v>35299</v>
      </c>
      <c r="F3277" t="s">
        <v>30008</v>
      </c>
      <c r="G3277" t="s">
        <v>30102</v>
      </c>
      <c r="H3277" s="39">
        <v>1090</v>
      </c>
      <c r="I3277">
        <v>823</v>
      </c>
      <c r="J3277" t="s">
        <v>58370</v>
      </c>
    </row>
    <row r="3278" spans="1:10" x14ac:dyDescent="0.25">
      <c r="A3278" t="s">
        <v>2190</v>
      </c>
      <c r="B3278"/>
      <c r="C3278" t="s">
        <v>35300</v>
      </c>
      <c r="D3278" t="s">
        <v>35301</v>
      </c>
      <c r="E3278" t="s">
        <v>35302</v>
      </c>
      <c r="F3278" t="s">
        <v>30008</v>
      </c>
      <c r="G3278" t="s">
        <v>30102</v>
      </c>
      <c r="H3278" s="39">
        <v>1090</v>
      </c>
      <c r="I3278">
        <v>823</v>
      </c>
      <c r="J3278" t="s">
        <v>58370</v>
      </c>
    </row>
    <row r="3279" spans="1:10" x14ac:dyDescent="0.25">
      <c r="A3279" t="s">
        <v>2191</v>
      </c>
      <c r="B3279"/>
      <c r="C3279" t="s">
        <v>35303</v>
      </c>
      <c r="D3279" t="s">
        <v>35304</v>
      </c>
      <c r="E3279" t="s">
        <v>35305</v>
      </c>
      <c r="F3279" t="s">
        <v>30008</v>
      </c>
      <c r="G3279" t="s">
        <v>30102</v>
      </c>
      <c r="H3279" s="39">
        <v>1090</v>
      </c>
      <c r="I3279">
        <v>823</v>
      </c>
      <c r="J3279" t="s">
        <v>58370</v>
      </c>
    </row>
    <row r="3280" spans="1:10" x14ac:dyDescent="0.25">
      <c r="A3280" t="s">
        <v>2192</v>
      </c>
      <c r="B3280"/>
      <c r="C3280" t="s">
        <v>35306</v>
      </c>
      <c r="D3280" t="s">
        <v>35307</v>
      </c>
      <c r="E3280" t="s">
        <v>35308</v>
      </c>
      <c r="F3280" t="s">
        <v>30008</v>
      </c>
      <c r="G3280" t="s">
        <v>30102</v>
      </c>
      <c r="H3280" s="39">
        <v>1090</v>
      </c>
      <c r="I3280">
        <v>823</v>
      </c>
      <c r="J3280" t="s">
        <v>58370</v>
      </c>
    </row>
    <row r="3281" spans="1:10" x14ac:dyDescent="0.25">
      <c r="A3281" t="s">
        <v>2193</v>
      </c>
      <c r="B3281"/>
      <c r="C3281" t="s">
        <v>35309</v>
      </c>
      <c r="D3281" t="s">
        <v>35310</v>
      </c>
      <c r="E3281" t="s">
        <v>35311</v>
      </c>
      <c r="F3281" t="s">
        <v>30008</v>
      </c>
      <c r="G3281" t="s">
        <v>30102</v>
      </c>
      <c r="H3281" s="39">
        <v>1090</v>
      </c>
      <c r="I3281">
        <v>823</v>
      </c>
      <c r="J3281" t="s">
        <v>58370</v>
      </c>
    </row>
    <row r="3282" spans="1:10" x14ac:dyDescent="0.25">
      <c r="A3282" t="s">
        <v>2194</v>
      </c>
      <c r="B3282"/>
      <c r="C3282" t="s">
        <v>35312</v>
      </c>
      <c r="D3282" t="s">
        <v>35313</v>
      </c>
      <c r="E3282" t="s">
        <v>35314</v>
      </c>
      <c r="F3282" t="s">
        <v>30008</v>
      </c>
      <c r="G3282" t="s">
        <v>30102</v>
      </c>
      <c r="H3282" s="39">
        <v>1090</v>
      </c>
      <c r="I3282">
        <v>823</v>
      </c>
      <c r="J3282" t="s">
        <v>58370</v>
      </c>
    </row>
    <row r="3283" spans="1:10" x14ac:dyDescent="0.25">
      <c r="A3283" t="s">
        <v>2195</v>
      </c>
      <c r="B3283"/>
      <c r="C3283" t="s">
        <v>35315</v>
      </c>
      <c r="D3283" t="s">
        <v>35316</v>
      </c>
      <c r="E3283" t="s">
        <v>35317</v>
      </c>
      <c r="F3283" t="s">
        <v>30008</v>
      </c>
      <c r="G3283" t="s">
        <v>30102</v>
      </c>
      <c r="H3283" s="39">
        <v>1090</v>
      </c>
      <c r="I3283">
        <v>823</v>
      </c>
      <c r="J3283" t="s">
        <v>58370</v>
      </c>
    </row>
    <row r="3284" spans="1:10" x14ac:dyDescent="0.25">
      <c r="A3284" t="s">
        <v>2196</v>
      </c>
      <c r="B3284"/>
      <c r="C3284" t="s">
        <v>35318</v>
      </c>
      <c r="D3284" t="s">
        <v>35319</v>
      </c>
      <c r="E3284" t="s">
        <v>35320</v>
      </c>
      <c r="F3284" t="s">
        <v>30008</v>
      </c>
      <c r="G3284" t="s">
        <v>30102</v>
      </c>
      <c r="H3284" s="39">
        <v>948</v>
      </c>
      <c r="I3284">
        <v>823</v>
      </c>
      <c r="J3284" t="s">
        <v>58370</v>
      </c>
    </row>
    <row r="3285" spans="1:10" x14ac:dyDescent="0.25">
      <c r="A3285" t="s">
        <v>2197</v>
      </c>
      <c r="B3285"/>
      <c r="C3285" t="s">
        <v>35321</v>
      </c>
      <c r="D3285" t="s">
        <v>35322</v>
      </c>
      <c r="E3285" t="s">
        <v>35323</v>
      </c>
      <c r="F3285" t="s">
        <v>30008</v>
      </c>
      <c r="G3285" t="s">
        <v>30102</v>
      </c>
      <c r="H3285" s="39">
        <v>1090</v>
      </c>
      <c r="I3285">
        <v>823</v>
      </c>
      <c r="J3285" t="s">
        <v>58370</v>
      </c>
    </row>
    <row r="3286" spans="1:10" x14ac:dyDescent="0.25">
      <c r="A3286" t="s">
        <v>2198</v>
      </c>
      <c r="B3286"/>
      <c r="C3286" t="s">
        <v>35324</v>
      </c>
      <c r="D3286" t="s">
        <v>35173</v>
      </c>
      <c r="E3286" t="s">
        <v>35325</v>
      </c>
      <c r="F3286" t="s">
        <v>30008</v>
      </c>
      <c r="G3286" t="s">
        <v>30102</v>
      </c>
      <c r="H3286" s="39">
        <v>1090</v>
      </c>
      <c r="I3286">
        <v>823</v>
      </c>
      <c r="J3286" t="s">
        <v>58370</v>
      </c>
    </row>
    <row r="3287" spans="1:10" x14ac:dyDescent="0.25">
      <c r="A3287" t="s">
        <v>2199</v>
      </c>
      <c r="B3287"/>
      <c r="C3287" t="s">
        <v>35326</v>
      </c>
      <c r="D3287" t="s">
        <v>35327</v>
      </c>
      <c r="E3287" t="s">
        <v>35328</v>
      </c>
      <c r="F3287" t="s">
        <v>30008</v>
      </c>
      <c r="G3287" t="s">
        <v>30102</v>
      </c>
      <c r="H3287" s="39">
        <v>1090</v>
      </c>
      <c r="I3287">
        <v>823</v>
      </c>
      <c r="J3287" t="s">
        <v>58370</v>
      </c>
    </row>
    <row r="3288" spans="1:10" x14ac:dyDescent="0.25">
      <c r="A3288" t="s">
        <v>2200</v>
      </c>
      <c r="B3288"/>
      <c r="C3288" t="s">
        <v>35329</v>
      </c>
      <c r="D3288" t="s">
        <v>35316</v>
      </c>
      <c r="E3288" t="s">
        <v>35330</v>
      </c>
      <c r="F3288" t="s">
        <v>30008</v>
      </c>
      <c r="G3288" t="s">
        <v>30102</v>
      </c>
      <c r="H3288" s="39">
        <v>1090</v>
      </c>
      <c r="I3288">
        <v>823</v>
      </c>
      <c r="J3288" t="s">
        <v>58370</v>
      </c>
    </row>
    <row r="3289" spans="1:10" x14ac:dyDescent="0.25">
      <c r="A3289" t="s">
        <v>2201</v>
      </c>
      <c r="B3289"/>
      <c r="C3289" t="s">
        <v>35331</v>
      </c>
      <c r="D3289" t="s">
        <v>35319</v>
      </c>
      <c r="E3289" t="s">
        <v>35332</v>
      </c>
      <c r="F3289" t="s">
        <v>30008</v>
      </c>
      <c r="G3289" t="s">
        <v>30102</v>
      </c>
      <c r="H3289" s="39">
        <v>948</v>
      </c>
      <c r="I3289">
        <v>823</v>
      </c>
      <c r="J3289" t="s">
        <v>58370</v>
      </c>
    </row>
    <row r="3290" spans="1:10" x14ac:dyDescent="0.25">
      <c r="A3290" t="s">
        <v>2202</v>
      </c>
      <c r="B3290"/>
      <c r="C3290" t="s">
        <v>35333</v>
      </c>
      <c r="D3290" t="s">
        <v>35319</v>
      </c>
      <c r="E3290" t="s">
        <v>35334</v>
      </c>
      <c r="F3290" t="s">
        <v>30008</v>
      </c>
      <c r="G3290" t="s">
        <v>30102</v>
      </c>
      <c r="H3290" s="39">
        <v>948</v>
      </c>
      <c r="I3290">
        <v>823</v>
      </c>
      <c r="J3290" t="s">
        <v>58370</v>
      </c>
    </row>
    <row r="3291" spans="1:10" x14ac:dyDescent="0.25">
      <c r="A3291" t="s">
        <v>6578</v>
      </c>
      <c r="B3291"/>
      <c r="C3291" t="s">
        <v>39238</v>
      </c>
      <c r="D3291" t="s">
        <v>35170</v>
      </c>
      <c r="E3291" t="s">
        <v>39239</v>
      </c>
      <c r="F3291" t="s">
        <v>30008</v>
      </c>
      <c r="G3291" t="s">
        <v>30102</v>
      </c>
      <c r="H3291" s="39">
        <v>1090</v>
      </c>
      <c r="I3291">
        <v>823</v>
      </c>
      <c r="J3291" t="s">
        <v>58370</v>
      </c>
    </row>
    <row r="3292" spans="1:10" x14ac:dyDescent="0.25">
      <c r="A3292" t="s">
        <v>6579</v>
      </c>
      <c r="B3292"/>
      <c r="C3292" t="s">
        <v>39240</v>
      </c>
      <c r="D3292" t="s">
        <v>35322</v>
      </c>
      <c r="E3292" t="s">
        <v>39241</v>
      </c>
      <c r="F3292" t="s">
        <v>30008</v>
      </c>
      <c r="G3292" t="s">
        <v>30102</v>
      </c>
      <c r="H3292" s="39">
        <v>1090</v>
      </c>
      <c r="I3292">
        <v>823</v>
      </c>
      <c r="J3292" t="s">
        <v>58370</v>
      </c>
    </row>
    <row r="3293" spans="1:10" x14ac:dyDescent="0.25">
      <c r="A3293" t="s">
        <v>2203</v>
      </c>
      <c r="B3293"/>
      <c r="C3293" t="s">
        <v>35335</v>
      </c>
      <c r="D3293" t="s">
        <v>35173</v>
      </c>
      <c r="E3293" t="s">
        <v>35336</v>
      </c>
      <c r="F3293" t="s">
        <v>30008</v>
      </c>
      <c r="G3293" t="s">
        <v>30102</v>
      </c>
      <c r="H3293" s="39">
        <v>1090</v>
      </c>
      <c r="I3293">
        <v>823</v>
      </c>
      <c r="J3293" t="s">
        <v>58370</v>
      </c>
    </row>
    <row r="3294" spans="1:10" x14ac:dyDescent="0.25">
      <c r="A3294" t="s">
        <v>2204</v>
      </c>
      <c r="B3294"/>
      <c r="C3294" t="s">
        <v>35337</v>
      </c>
      <c r="D3294" t="s">
        <v>35319</v>
      </c>
      <c r="E3294" t="s">
        <v>35338</v>
      </c>
      <c r="F3294" t="s">
        <v>30008</v>
      </c>
      <c r="G3294" t="s">
        <v>30102</v>
      </c>
      <c r="H3294" s="39">
        <v>948</v>
      </c>
      <c r="I3294">
        <v>823</v>
      </c>
      <c r="J3294" t="s">
        <v>58370</v>
      </c>
    </row>
    <row r="3295" spans="1:10" x14ac:dyDescent="0.25">
      <c r="A3295" t="s">
        <v>2205</v>
      </c>
      <c r="B3295"/>
      <c r="C3295" t="s">
        <v>35339</v>
      </c>
      <c r="D3295" t="s">
        <v>35340</v>
      </c>
      <c r="E3295" t="s">
        <v>35341</v>
      </c>
      <c r="F3295" t="s">
        <v>30008</v>
      </c>
      <c r="G3295" t="s">
        <v>30102</v>
      </c>
      <c r="H3295" s="39">
        <v>1228</v>
      </c>
      <c r="I3295">
        <v>924</v>
      </c>
      <c r="J3295" t="s">
        <v>58370</v>
      </c>
    </row>
    <row r="3296" spans="1:10" x14ac:dyDescent="0.25">
      <c r="A3296" t="s">
        <v>2206</v>
      </c>
      <c r="B3296"/>
      <c r="C3296" t="s">
        <v>35342</v>
      </c>
      <c r="D3296" t="s">
        <v>35343</v>
      </c>
      <c r="E3296" t="s">
        <v>35344</v>
      </c>
      <c r="F3296" t="s">
        <v>30008</v>
      </c>
      <c r="G3296" t="s">
        <v>30102</v>
      </c>
      <c r="H3296" s="39">
        <v>1228</v>
      </c>
      <c r="I3296">
        <v>924</v>
      </c>
      <c r="J3296" t="s">
        <v>58370</v>
      </c>
    </row>
    <row r="3297" spans="1:10" x14ac:dyDescent="0.25">
      <c r="A3297" t="s">
        <v>2207</v>
      </c>
      <c r="B3297"/>
      <c r="C3297" t="s">
        <v>35345</v>
      </c>
      <c r="D3297" t="s">
        <v>35346</v>
      </c>
      <c r="E3297" t="s">
        <v>35347</v>
      </c>
      <c r="F3297" t="s">
        <v>30008</v>
      </c>
      <c r="G3297" t="s">
        <v>30102</v>
      </c>
      <c r="H3297" s="39">
        <v>1228</v>
      </c>
      <c r="I3297">
        <v>924</v>
      </c>
      <c r="J3297" t="s">
        <v>58370</v>
      </c>
    </row>
    <row r="3298" spans="1:10" x14ac:dyDescent="0.25">
      <c r="A3298" t="s">
        <v>6580</v>
      </c>
      <c r="B3298"/>
      <c r="C3298" t="s">
        <v>39242</v>
      </c>
      <c r="D3298" t="s">
        <v>39243</v>
      </c>
      <c r="E3298" t="s">
        <v>39244</v>
      </c>
      <c r="F3298" t="s">
        <v>30008</v>
      </c>
      <c r="G3298" t="s">
        <v>30102</v>
      </c>
      <c r="H3298" s="39">
        <v>1228</v>
      </c>
      <c r="I3298">
        <v>924</v>
      </c>
      <c r="J3298" t="s">
        <v>58370</v>
      </c>
    </row>
    <row r="3299" spans="1:10" x14ac:dyDescent="0.25">
      <c r="A3299" t="s">
        <v>2208</v>
      </c>
      <c r="B3299"/>
      <c r="C3299" t="s">
        <v>35348</v>
      </c>
      <c r="D3299" t="s">
        <v>35349</v>
      </c>
      <c r="E3299" t="s">
        <v>35350</v>
      </c>
      <c r="F3299" t="s">
        <v>30008</v>
      </c>
      <c r="G3299" t="s">
        <v>30102</v>
      </c>
      <c r="H3299" s="39">
        <v>1228</v>
      </c>
      <c r="I3299">
        <v>924</v>
      </c>
      <c r="J3299" t="s">
        <v>58370</v>
      </c>
    </row>
    <row r="3300" spans="1:10" x14ac:dyDescent="0.25">
      <c r="A3300" t="s">
        <v>2314</v>
      </c>
      <c r="B3300"/>
      <c r="C3300" t="s">
        <v>35903</v>
      </c>
      <c r="D3300" t="s">
        <v>35904</v>
      </c>
      <c r="E3300" t="s">
        <v>35905</v>
      </c>
      <c r="F3300" t="s">
        <v>30008</v>
      </c>
      <c r="G3300" t="s">
        <v>30102</v>
      </c>
      <c r="H3300" s="39">
        <v>1228</v>
      </c>
      <c r="I3300">
        <v>924</v>
      </c>
      <c r="J3300" t="s">
        <v>58370</v>
      </c>
    </row>
    <row r="3301" spans="1:10" x14ac:dyDescent="0.25">
      <c r="A3301" t="s">
        <v>2315</v>
      </c>
      <c r="B3301"/>
      <c r="C3301" t="s">
        <v>35906</v>
      </c>
      <c r="D3301" t="s">
        <v>35907</v>
      </c>
      <c r="E3301" t="s">
        <v>35908</v>
      </c>
      <c r="F3301" t="s">
        <v>30008</v>
      </c>
      <c r="G3301" t="s">
        <v>30102</v>
      </c>
      <c r="H3301" s="39">
        <v>1228</v>
      </c>
      <c r="I3301">
        <v>924</v>
      </c>
      <c r="J3301" t="s">
        <v>58370</v>
      </c>
    </row>
    <row r="3302" spans="1:10" x14ac:dyDescent="0.25">
      <c r="A3302" t="s">
        <v>2316</v>
      </c>
      <c r="B3302"/>
      <c r="C3302" t="s">
        <v>35909</v>
      </c>
      <c r="D3302" t="s">
        <v>35910</v>
      </c>
      <c r="E3302" t="s">
        <v>35911</v>
      </c>
      <c r="F3302" t="s">
        <v>30008</v>
      </c>
      <c r="G3302" t="s">
        <v>30102</v>
      </c>
      <c r="H3302" s="39">
        <v>1228</v>
      </c>
      <c r="I3302">
        <v>924</v>
      </c>
      <c r="J3302" t="s">
        <v>58370</v>
      </c>
    </row>
    <row r="3303" spans="1:10" x14ac:dyDescent="0.25">
      <c r="A3303" t="s">
        <v>2317</v>
      </c>
      <c r="B3303"/>
      <c r="C3303" t="s">
        <v>35912</v>
      </c>
      <c r="D3303" t="s">
        <v>35913</v>
      </c>
      <c r="E3303" t="s">
        <v>35914</v>
      </c>
      <c r="F3303" t="s">
        <v>30008</v>
      </c>
      <c r="G3303" t="s">
        <v>30102</v>
      </c>
      <c r="H3303" s="39">
        <v>1228</v>
      </c>
      <c r="I3303">
        <v>924</v>
      </c>
      <c r="J3303" t="s">
        <v>58370</v>
      </c>
    </row>
    <row r="3304" spans="1:10" x14ac:dyDescent="0.25">
      <c r="A3304" t="s">
        <v>2318</v>
      </c>
      <c r="B3304"/>
      <c r="C3304" t="s">
        <v>35915</v>
      </c>
      <c r="D3304" t="s">
        <v>35916</v>
      </c>
      <c r="E3304" t="s">
        <v>35917</v>
      </c>
      <c r="F3304" t="s">
        <v>30008</v>
      </c>
      <c r="G3304" t="s">
        <v>30102</v>
      </c>
      <c r="H3304" s="39">
        <v>1228</v>
      </c>
      <c r="I3304">
        <v>924</v>
      </c>
      <c r="J3304" t="s">
        <v>58370</v>
      </c>
    </row>
    <row r="3305" spans="1:10" x14ac:dyDescent="0.25">
      <c r="A3305" t="s">
        <v>2319</v>
      </c>
      <c r="B3305"/>
      <c r="C3305" t="s">
        <v>35918</v>
      </c>
      <c r="D3305" t="s">
        <v>35919</v>
      </c>
      <c r="E3305" t="s">
        <v>35920</v>
      </c>
      <c r="F3305" t="s">
        <v>30008</v>
      </c>
      <c r="G3305" t="s">
        <v>30102</v>
      </c>
      <c r="H3305" s="39">
        <v>1228</v>
      </c>
      <c r="I3305">
        <v>924</v>
      </c>
      <c r="J3305" t="s">
        <v>58370</v>
      </c>
    </row>
    <row r="3306" spans="1:10" x14ac:dyDescent="0.25">
      <c r="A3306" t="s">
        <v>2320</v>
      </c>
      <c r="B3306"/>
      <c r="C3306" t="s">
        <v>35921</v>
      </c>
      <c r="D3306" t="s">
        <v>35922</v>
      </c>
      <c r="E3306" t="s">
        <v>35923</v>
      </c>
      <c r="F3306" t="s">
        <v>30008</v>
      </c>
      <c r="G3306" t="s">
        <v>30102</v>
      </c>
      <c r="H3306" s="39">
        <v>1068</v>
      </c>
      <c r="I3306">
        <v>924</v>
      </c>
      <c r="J3306" t="s">
        <v>58370</v>
      </c>
    </row>
    <row r="3307" spans="1:10" x14ac:dyDescent="0.25">
      <c r="A3307" t="s">
        <v>6616</v>
      </c>
      <c r="B3307"/>
      <c r="C3307" t="s">
        <v>39421</v>
      </c>
      <c r="D3307" t="s">
        <v>39422</v>
      </c>
      <c r="E3307" t="s">
        <v>39423</v>
      </c>
      <c r="F3307" t="s">
        <v>30008</v>
      </c>
      <c r="G3307" t="s">
        <v>30102</v>
      </c>
      <c r="H3307" s="39">
        <v>1228</v>
      </c>
      <c r="I3307">
        <v>924</v>
      </c>
      <c r="J3307" t="s">
        <v>58370</v>
      </c>
    </row>
    <row r="3308" spans="1:10" x14ac:dyDescent="0.25">
      <c r="A3308" t="s">
        <v>6617</v>
      </c>
      <c r="B3308"/>
      <c r="C3308" t="s">
        <v>39424</v>
      </c>
      <c r="D3308" t="s">
        <v>35343</v>
      </c>
      <c r="E3308" t="s">
        <v>39425</v>
      </c>
      <c r="F3308" t="s">
        <v>30008</v>
      </c>
      <c r="G3308" t="s">
        <v>30102</v>
      </c>
      <c r="H3308" s="39">
        <v>1228</v>
      </c>
      <c r="I3308">
        <v>924</v>
      </c>
      <c r="J3308" t="s">
        <v>58370</v>
      </c>
    </row>
    <row r="3309" spans="1:10" x14ac:dyDescent="0.25">
      <c r="A3309" t="s">
        <v>2321</v>
      </c>
      <c r="B3309"/>
      <c r="C3309" t="s">
        <v>35924</v>
      </c>
      <c r="D3309" t="s">
        <v>35925</v>
      </c>
      <c r="E3309" t="s">
        <v>35926</v>
      </c>
      <c r="F3309" t="s">
        <v>30008</v>
      </c>
      <c r="G3309" t="s">
        <v>30102</v>
      </c>
      <c r="H3309" s="39">
        <v>1228</v>
      </c>
      <c r="I3309">
        <v>924</v>
      </c>
      <c r="J3309" t="s">
        <v>58370</v>
      </c>
    </row>
    <row r="3310" spans="1:10" x14ac:dyDescent="0.25">
      <c r="A3310" t="s">
        <v>2322</v>
      </c>
      <c r="B3310"/>
      <c r="C3310" t="s">
        <v>35927</v>
      </c>
      <c r="D3310" t="s">
        <v>35916</v>
      </c>
      <c r="E3310" t="s">
        <v>35928</v>
      </c>
      <c r="F3310" t="s">
        <v>30008</v>
      </c>
      <c r="G3310" t="s">
        <v>30102</v>
      </c>
      <c r="H3310" s="39">
        <v>1228</v>
      </c>
      <c r="I3310">
        <v>924</v>
      </c>
      <c r="J3310" t="s">
        <v>58370</v>
      </c>
    </row>
    <row r="3311" spans="1:10" x14ac:dyDescent="0.25">
      <c r="A3311" t="s">
        <v>2323</v>
      </c>
      <c r="B3311"/>
      <c r="C3311" t="s">
        <v>35929</v>
      </c>
      <c r="D3311" t="s">
        <v>35922</v>
      </c>
      <c r="E3311" t="s">
        <v>35930</v>
      </c>
      <c r="F3311" t="s">
        <v>30008</v>
      </c>
      <c r="G3311" t="s">
        <v>30102</v>
      </c>
      <c r="H3311" s="39">
        <v>1068</v>
      </c>
      <c r="I3311">
        <v>924</v>
      </c>
      <c r="J3311" t="s">
        <v>58370</v>
      </c>
    </row>
    <row r="3312" spans="1:10" x14ac:dyDescent="0.25">
      <c r="A3312" t="s">
        <v>2324</v>
      </c>
      <c r="B3312"/>
      <c r="C3312" t="s">
        <v>35931</v>
      </c>
      <c r="D3312" t="s">
        <v>35346</v>
      </c>
      <c r="E3312" t="s">
        <v>35932</v>
      </c>
      <c r="F3312" t="s">
        <v>30008</v>
      </c>
      <c r="G3312" t="s">
        <v>30102</v>
      </c>
      <c r="H3312" s="39">
        <v>1228</v>
      </c>
      <c r="I3312">
        <v>924</v>
      </c>
      <c r="J3312" t="s">
        <v>58370</v>
      </c>
    </row>
    <row r="3313" spans="1:10" x14ac:dyDescent="0.25">
      <c r="A3313" t="s">
        <v>6618</v>
      </c>
      <c r="B3313"/>
      <c r="C3313" t="s">
        <v>39426</v>
      </c>
      <c r="D3313" t="s">
        <v>35904</v>
      </c>
      <c r="E3313" t="s">
        <v>39427</v>
      </c>
      <c r="F3313" t="s">
        <v>30008</v>
      </c>
      <c r="G3313" t="s">
        <v>30102</v>
      </c>
      <c r="H3313" s="39">
        <v>1228</v>
      </c>
      <c r="I3313">
        <v>924</v>
      </c>
      <c r="J3313" t="s">
        <v>58370</v>
      </c>
    </row>
    <row r="3314" spans="1:10" x14ac:dyDescent="0.25">
      <c r="A3314" t="s">
        <v>2325</v>
      </c>
      <c r="B3314"/>
      <c r="C3314" t="s">
        <v>35933</v>
      </c>
      <c r="D3314" t="s">
        <v>35922</v>
      </c>
      <c r="E3314" t="s">
        <v>35934</v>
      </c>
      <c r="F3314" t="s">
        <v>30008</v>
      </c>
      <c r="G3314" t="s">
        <v>30102</v>
      </c>
      <c r="H3314" s="39">
        <v>1068</v>
      </c>
      <c r="I3314">
        <v>924</v>
      </c>
      <c r="J3314" t="s">
        <v>58370</v>
      </c>
    </row>
    <row r="3315" spans="1:10" x14ac:dyDescent="0.25">
      <c r="A3315" t="s">
        <v>2326</v>
      </c>
      <c r="B3315"/>
      <c r="C3315" t="s">
        <v>35935</v>
      </c>
      <c r="D3315" t="s">
        <v>35913</v>
      </c>
      <c r="E3315" t="s">
        <v>35936</v>
      </c>
      <c r="F3315" t="s">
        <v>30008</v>
      </c>
      <c r="G3315" t="s">
        <v>30102</v>
      </c>
      <c r="H3315" s="39">
        <v>1228</v>
      </c>
      <c r="I3315">
        <v>924</v>
      </c>
      <c r="J3315" t="s">
        <v>58370</v>
      </c>
    </row>
    <row r="3316" spans="1:10" x14ac:dyDescent="0.25">
      <c r="A3316" t="s">
        <v>2327</v>
      </c>
      <c r="B3316"/>
      <c r="C3316" t="s">
        <v>35937</v>
      </c>
      <c r="D3316" t="s">
        <v>35922</v>
      </c>
      <c r="E3316" t="s">
        <v>35938</v>
      </c>
      <c r="F3316" t="s">
        <v>30008</v>
      </c>
      <c r="G3316" t="s">
        <v>30102</v>
      </c>
      <c r="H3316" s="39">
        <v>1068</v>
      </c>
      <c r="I3316">
        <v>924</v>
      </c>
      <c r="J3316" t="s">
        <v>58370</v>
      </c>
    </row>
    <row r="3317" spans="1:10" x14ac:dyDescent="0.25">
      <c r="A3317" t="s">
        <v>6619</v>
      </c>
      <c r="B3317"/>
      <c r="C3317" t="s">
        <v>39428</v>
      </c>
      <c r="D3317" t="s">
        <v>35343</v>
      </c>
      <c r="E3317" t="s">
        <v>39429</v>
      </c>
      <c r="F3317" t="s">
        <v>30008</v>
      </c>
      <c r="G3317" t="s">
        <v>30102</v>
      </c>
      <c r="H3317" s="39">
        <v>1228</v>
      </c>
      <c r="I3317">
        <v>924</v>
      </c>
      <c r="J3317" t="s">
        <v>58370</v>
      </c>
    </row>
    <row r="3318" spans="1:10" x14ac:dyDescent="0.25">
      <c r="A3318" t="s">
        <v>2328</v>
      </c>
      <c r="B3318"/>
      <c r="C3318" t="s">
        <v>35939</v>
      </c>
      <c r="D3318" t="s">
        <v>35910</v>
      </c>
      <c r="E3318" t="s">
        <v>35940</v>
      </c>
      <c r="F3318" t="s">
        <v>30008</v>
      </c>
      <c r="G3318" t="s">
        <v>30102</v>
      </c>
      <c r="H3318" s="39">
        <v>1228</v>
      </c>
      <c r="I3318">
        <v>924</v>
      </c>
      <c r="J3318" t="s">
        <v>58370</v>
      </c>
    </row>
    <row r="3319" spans="1:10" x14ac:dyDescent="0.25">
      <c r="A3319" t="s">
        <v>2329</v>
      </c>
      <c r="B3319"/>
      <c r="C3319" t="s">
        <v>35941</v>
      </c>
      <c r="D3319" t="s">
        <v>35922</v>
      </c>
      <c r="E3319" t="s">
        <v>35942</v>
      </c>
      <c r="F3319" t="s">
        <v>30008</v>
      </c>
      <c r="G3319" t="s">
        <v>30102</v>
      </c>
      <c r="H3319" s="39">
        <v>1068</v>
      </c>
      <c r="I3319">
        <v>924</v>
      </c>
      <c r="J3319" t="s">
        <v>58370</v>
      </c>
    </row>
    <row r="3320" spans="1:10" x14ac:dyDescent="0.25">
      <c r="A3320" t="s">
        <v>2330</v>
      </c>
      <c r="B3320"/>
      <c r="C3320" t="s">
        <v>35943</v>
      </c>
      <c r="D3320" t="s">
        <v>35944</v>
      </c>
      <c r="E3320" t="s">
        <v>35945</v>
      </c>
      <c r="F3320" t="s">
        <v>30008</v>
      </c>
      <c r="G3320" t="s">
        <v>30102</v>
      </c>
      <c r="H3320" s="39">
        <v>1366</v>
      </c>
      <c r="I3320">
        <v>1021</v>
      </c>
      <c r="J3320" t="s">
        <v>58370</v>
      </c>
    </row>
    <row r="3321" spans="1:10" x14ac:dyDescent="0.25">
      <c r="A3321" t="s">
        <v>6620</v>
      </c>
      <c r="B3321"/>
      <c r="C3321" t="s">
        <v>39430</v>
      </c>
      <c r="D3321" t="s">
        <v>39431</v>
      </c>
      <c r="E3321" t="s">
        <v>39432</v>
      </c>
      <c r="F3321" t="s">
        <v>30008</v>
      </c>
      <c r="G3321" t="s">
        <v>30102</v>
      </c>
      <c r="H3321" s="39">
        <v>1366</v>
      </c>
      <c r="I3321">
        <v>1021</v>
      </c>
      <c r="J3321" t="s">
        <v>58370</v>
      </c>
    </row>
    <row r="3322" spans="1:10" x14ac:dyDescent="0.25">
      <c r="A3322" t="s">
        <v>2331</v>
      </c>
      <c r="B3322"/>
      <c r="C3322" t="s">
        <v>35946</v>
      </c>
      <c r="D3322" t="s">
        <v>35947</v>
      </c>
      <c r="E3322" t="s">
        <v>35948</v>
      </c>
      <c r="F3322" t="s">
        <v>30008</v>
      </c>
      <c r="G3322" t="s">
        <v>30102</v>
      </c>
      <c r="H3322" s="39">
        <v>1366</v>
      </c>
      <c r="I3322">
        <v>1021</v>
      </c>
      <c r="J3322" t="s">
        <v>58370</v>
      </c>
    </row>
    <row r="3323" spans="1:10" x14ac:dyDescent="0.25">
      <c r="A3323" t="s">
        <v>6928</v>
      </c>
      <c r="B3323"/>
      <c r="C3323" t="s">
        <v>39890</v>
      </c>
      <c r="D3323" t="s">
        <v>39891</v>
      </c>
      <c r="E3323" t="s">
        <v>39892</v>
      </c>
      <c r="F3323" t="s">
        <v>30008</v>
      </c>
      <c r="G3323" t="s">
        <v>30102</v>
      </c>
      <c r="H3323" s="39">
        <v>1366</v>
      </c>
      <c r="I3323">
        <v>1021</v>
      </c>
      <c r="J3323" t="s">
        <v>58370</v>
      </c>
    </row>
    <row r="3324" spans="1:10" x14ac:dyDescent="0.25">
      <c r="A3324" t="s">
        <v>2332</v>
      </c>
      <c r="B3324"/>
      <c r="C3324" t="s">
        <v>35949</v>
      </c>
      <c r="D3324" t="s">
        <v>35950</v>
      </c>
      <c r="E3324" t="s">
        <v>35951</v>
      </c>
      <c r="F3324" t="s">
        <v>30008</v>
      </c>
      <c r="G3324" t="s">
        <v>30102</v>
      </c>
      <c r="H3324" s="39">
        <v>1366</v>
      </c>
      <c r="I3324">
        <v>1021</v>
      </c>
      <c r="J3324" t="s">
        <v>58370</v>
      </c>
    </row>
    <row r="3325" spans="1:10" x14ac:dyDescent="0.25">
      <c r="A3325" t="s">
        <v>6929</v>
      </c>
      <c r="B3325"/>
      <c r="C3325" t="s">
        <v>39893</v>
      </c>
      <c r="D3325" t="s">
        <v>39894</v>
      </c>
      <c r="E3325" t="s">
        <v>39895</v>
      </c>
      <c r="F3325" t="s">
        <v>30008</v>
      </c>
      <c r="G3325" t="s">
        <v>30102</v>
      </c>
      <c r="H3325" s="39">
        <v>1366</v>
      </c>
      <c r="I3325">
        <v>1021</v>
      </c>
      <c r="J3325" t="s">
        <v>58370</v>
      </c>
    </row>
    <row r="3326" spans="1:10" x14ac:dyDescent="0.25">
      <c r="A3326" t="s">
        <v>6930</v>
      </c>
      <c r="B3326"/>
      <c r="C3326" t="s">
        <v>39896</v>
      </c>
      <c r="D3326" t="s">
        <v>39644</v>
      </c>
      <c r="E3326" t="s">
        <v>39897</v>
      </c>
      <c r="F3326" t="s">
        <v>30008</v>
      </c>
      <c r="G3326" t="s">
        <v>30102</v>
      </c>
      <c r="H3326" s="39">
        <v>1366</v>
      </c>
      <c r="I3326">
        <v>1021</v>
      </c>
      <c r="J3326" t="s">
        <v>58370</v>
      </c>
    </row>
    <row r="3327" spans="1:10" x14ac:dyDescent="0.25">
      <c r="A3327" t="s">
        <v>6656</v>
      </c>
      <c r="B3327"/>
      <c r="C3327" t="s">
        <v>39589</v>
      </c>
      <c r="D3327" t="s">
        <v>39590</v>
      </c>
      <c r="E3327" t="s">
        <v>39591</v>
      </c>
      <c r="F3327" t="s">
        <v>30008</v>
      </c>
      <c r="G3327" t="s">
        <v>30102</v>
      </c>
      <c r="H3327" s="39">
        <v>1366</v>
      </c>
      <c r="I3327">
        <v>1021</v>
      </c>
      <c r="J3327" t="s">
        <v>58370</v>
      </c>
    </row>
    <row r="3328" spans="1:10" x14ac:dyDescent="0.25">
      <c r="A3328" t="s">
        <v>6657</v>
      </c>
      <c r="B3328"/>
      <c r="C3328" t="s">
        <v>39592</v>
      </c>
      <c r="D3328" t="s">
        <v>39593</v>
      </c>
      <c r="E3328" t="s">
        <v>39594</v>
      </c>
      <c r="F3328" t="s">
        <v>30008</v>
      </c>
      <c r="G3328" t="s">
        <v>30102</v>
      </c>
      <c r="H3328" s="39">
        <v>1366</v>
      </c>
      <c r="I3328">
        <v>1021</v>
      </c>
      <c r="J3328" t="s">
        <v>58370</v>
      </c>
    </row>
    <row r="3329" spans="1:10" x14ac:dyDescent="0.25">
      <c r="A3329" t="s">
        <v>6658</v>
      </c>
      <c r="B3329"/>
      <c r="C3329" t="s">
        <v>39595</v>
      </c>
      <c r="D3329" t="s">
        <v>39596</v>
      </c>
      <c r="E3329" t="s">
        <v>39597</v>
      </c>
      <c r="F3329" t="s">
        <v>30008</v>
      </c>
      <c r="G3329" t="s">
        <v>30102</v>
      </c>
      <c r="H3329" s="39">
        <v>1366</v>
      </c>
      <c r="I3329">
        <v>1021</v>
      </c>
      <c r="J3329" t="s">
        <v>58370</v>
      </c>
    </row>
    <row r="3330" spans="1:10" x14ac:dyDescent="0.25">
      <c r="A3330" t="s">
        <v>6931</v>
      </c>
      <c r="B3330"/>
      <c r="C3330" t="s">
        <v>39898</v>
      </c>
      <c r="D3330" t="s">
        <v>39899</v>
      </c>
      <c r="E3330" t="s">
        <v>39900</v>
      </c>
      <c r="F3330" t="s">
        <v>30008</v>
      </c>
      <c r="G3330" t="s">
        <v>30102</v>
      </c>
      <c r="H3330" s="39">
        <v>1366</v>
      </c>
      <c r="I3330">
        <v>1021</v>
      </c>
      <c r="J3330" t="s">
        <v>58370</v>
      </c>
    </row>
    <row r="3331" spans="1:10" x14ac:dyDescent="0.25">
      <c r="A3331" t="s">
        <v>6932</v>
      </c>
      <c r="B3331"/>
      <c r="C3331" t="s">
        <v>39901</v>
      </c>
      <c r="D3331" t="s">
        <v>39902</v>
      </c>
      <c r="E3331" t="s">
        <v>39903</v>
      </c>
      <c r="F3331" t="s">
        <v>30008</v>
      </c>
      <c r="G3331" t="s">
        <v>30102</v>
      </c>
      <c r="H3331" s="39">
        <v>1366</v>
      </c>
      <c r="I3331">
        <v>1021</v>
      </c>
      <c r="J3331" t="s">
        <v>58370</v>
      </c>
    </row>
    <row r="3332" spans="1:10" x14ac:dyDescent="0.25">
      <c r="A3332" t="s">
        <v>6659</v>
      </c>
      <c r="B3332"/>
      <c r="C3332" t="s">
        <v>39598</v>
      </c>
      <c r="D3332" t="s">
        <v>39599</v>
      </c>
      <c r="E3332" t="s">
        <v>39600</v>
      </c>
      <c r="F3332" t="s">
        <v>30008</v>
      </c>
      <c r="G3332" t="s">
        <v>30102</v>
      </c>
      <c r="H3332" s="39">
        <v>1188</v>
      </c>
      <c r="I3332">
        <v>1021</v>
      </c>
      <c r="J3332" t="s">
        <v>58370</v>
      </c>
    </row>
    <row r="3333" spans="1:10" x14ac:dyDescent="0.25">
      <c r="A3333" t="s">
        <v>6933</v>
      </c>
      <c r="B3333"/>
      <c r="C3333" t="s">
        <v>39904</v>
      </c>
      <c r="D3333" t="s">
        <v>39905</v>
      </c>
      <c r="E3333" t="s">
        <v>39906</v>
      </c>
      <c r="F3333" t="s">
        <v>30008</v>
      </c>
      <c r="G3333" t="s">
        <v>30102</v>
      </c>
      <c r="H3333" s="39">
        <v>1366</v>
      </c>
      <c r="I3333">
        <v>1021</v>
      </c>
      <c r="J3333" t="s">
        <v>58370</v>
      </c>
    </row>
    <row r="3334" spans="1:10" x14ac:dyDescent="0.25">
      <c r="A3334" t="s">
        <v>6934</v>
      </c>
      <c r="B3334"/>
      <c r="C3334" t="s">
        <v>39907</v>
      </c>
      <c r="D3334" t="s">
        <v>39431</v>
      </c>
      <c r="E3334" t="s">
        <v>39908</v>
      </c>
      <c r="F3334" t="s">
        <v>30008</v>
      </c>
      <c r="G3334" t="s">
        <v>30102</v>
      </c>
      <c r="H3334" s="39">
        <v>1366</v>
      </c>
      <c r="I3334">
        <v>1021</v>
      </c>
      <c r="J3334" t="s">
        <v>58370</v>
      </c>
    </row>
    <row r="3335" spans="1:10" x14ac:dyDescent="0.25">
      <c r="A3335" t="s">
        <v>6935</v>
      </c>
      <c r="B3335"/>
      <c r="C3335" t="s">
        <v>39909</v>
      </c>
      <c r="D3335" t="s">
        <v>35947</v>
      </c>
      <c r="E3335" t="s">
        <v>39910</v>
      </c>
      <c r="F3335" t="s">
        <v>30008</v>
      </c>
      <c r="G3335" t="s">
        <v>30102</v>
      </c>
      <c r="H3335" s="39">
        <v>1366</v>
      </c>
      <c r="I3335">
        <v>1021</v>
      </c>
      <c r="J3335" t="s">
        <v>58370</v>
      </c>
    </row>
    <row r="3336" spans="1:10" x14ac:dyDescent="0.25">
      <c r="A3336" t="s">
        <v>6936</v>
      </c>
      <c r="B3336"/>
      <c r="C3336" t="s">
        <v>39911</v>
      </c>
      <c r="D3336" t="s">
        <v>39891</v>
      </c>
      <c r="E3336" t="s">
        <v>39912</v>
      </c>
      <c r="F3336" t="s">
        <v>30008</v>
      </c>
      <c r="G3336" t="s">
        <v>30102</v>
      </c>
      <c r="H3336" s="39">
        <v>1366</v>
      </c>
      <c r="I3336">
        <v>1021</v>
      </c>
      <c r="J3336" t="s">
        <v>58370</v>
      </c>
    </row>
    <row r="3337" spans="1:10" x14ac:dyDescent="0.25">
      <c r="A3337" t="s">
        <v>6937</v>
      </c>
      <c r="B3337"/>
      <c r="C3337" t="s">
        <v>39913</v>
      </c>
      <c r="D3337" t="s">
        <v>39644</v>
      </c>
      <c r="E3337" t="s">
        <v>39914</v>
      </c>
      <c r="F3337" t="s">
        <v>30008</v>
      </c>
      <c r="G3337" t="s">
        <v>30102</v>
      </c>
      <c r="H3337" s="39">
        <v>1366</v>
      </c>
      <c r="I3337">
        <v>1021</v>
      </c>
      <c r="J3337" t="s">
        <v>58370</v>
      </c>
    </row>
    <row r="3338" spans="1:10" x14ac:dyDescent="0.25">
      <c r="A3338" t="s">
        <v>6938</v>
      </c>
      <c r="B3338"/>
      <c r="C3338" t="s">
        <v>39915</v>
      </c>
      <c r="D3338" t="s">
        <v>39916</v>
      </c>
      <c r="E3338" t="s">
        <v>39917</v>
      </c>
      <c r="F3338" t="s">
        <v>30008</v>
      </c>
      <c r="G3338" t="s">
        <v>30102</v>
      </c>
      <c r="H3338" s="39">
        <v>1366</v>
      </c>
      <c r="I3338">
        <v>1021</v>
      </c>
      <c r="J3338" t="s">
        <v>58370</v>
      </c>
    </row>
    <row r="3339" spans="1:10" x14ac:dyDescent="0.25">
      <c r="A3339" t="s">
        <v>6939</v>
      </c>
      <c r="B3339"/>
      <c r="C3339" t="s">
        <v>39918</v>
      </c>
      <c r="D3339" t="s">
        <v>39919</v>
      </c>
      <c r="E3339" t="s">
        <v>39920</v>
      </c>
      <c r="F3339" t="s">
        <v>30008</v>
      </c>
      <c r="G3339" t="s">
        <v>30102</v>
      </c>
      <c r="H3339" s="39">
        <v>1366</v>
      </c>
      <c r="I3339">
        <v>1021</v>
      </c>
      <c r="J3339" t="s">
        <v>58370</v>
      </c>
    </row>
    <row r="3340" spans="1:10" x14ac:dyDescent="0.25">
      <c r="A3340" t="s">
        <v>6660</v>
      </c>
      <c r="B3340"/>
      <c r="C3340" t="s">
        <v>39601</v>
      </c>
      <c r="D3340" t="s">
        <v>39602</v>
      </c>
      <c r="E3340" t="s">
        <v>39603</v>
      </c>
      <c r="F3340" t="s">
        <v>30008</v>
      </c>
      <c r="G3340" t="s">
        <v>30102</v>
      </c>
      <c r="H3340" s="39">
        <v>1366</v>
      </c>
      <c r="I3340">
        <v>1021</v>
      </c>
      <c r="J3340" t="s">
        <v>58370</v>
      </c>
    </row>
    <row r="3341" spans="1:10" x14ac:dyDescent="0.25">
      <c r="A3341" t="s">
        <v>6949</v>
      </c>
      <c r="B3341"/>
      <c r="C3341" t="s">
        <v>40026</v>
      </c>
      <c r="D3341" t="s">
        <v>39902</v>
      </c>
      <c r="E3341" t="s">
        <v>40027</v>
      </c>
      <c r="F3341" t="s">
        <v>30008</v>
      </c>
      <c r="G3341" t="s">
        <v>30102</v>
      </c>
      <c r="H3341" s="39">
        <v>1366</v>
      </c>
      <c r="I3341">
        <v>1021</v>
      </c>
      <c r="J3341" t="s">
        <v>58370</v>
      </c>
    </row>
    <row r="3342" spans="1:10" x14ac:dyDescent="0.25">
      <c r="A3342" t="s">
        <v>6661</v>
      </c>
      <c r="B3342"/>
      <c r="C3342" t="s">
        <v>39604</v>
      </c>
      <c r="D3342" t="s">
        <v>39599</v>
      </c>
      <c r="E3342" t="s">
        <v>39605</v>
      </c>
      <c r="F3342" t="s">
        <v>30008</v>
      </c>
      <c r="G3342" t="s">
        <v>30102</v>
      </c>
      <c r="H3342" s="39">
        <v>1188</v>
      </c>
      <c r="I3342">
        <v>1021</v>
      </c>
      <c r="J3342" t="s">
        <v>58370</v>
      </c>
    </row>
    <row r="3343" spans="1:10" x14ac:dyDescent="0.25">
      <c r="A3343" t="s">
        <v>6950</v>
      </c>
      <c r="B3343"/>
      <c r="C3343" t="s">
        <v>40028</v>
      </c>
      <c r="D3343" t="s">
        <v>39431</v>
      </c>
      <c r="E3343" t="s">
        <v>40029</v>
      </c>
      <c r="F3343" t="s">
        <v>30008</v>
      </c>
      <c r="G3343" t="s">
        <v>30102</v>
      </c>
      <c r="H3343" s="39">
        <v>1366</v>
      </c>
      <c r="I3343">
        <v>1021</v>
      </c>
      <c r="J3343" t="s">
        <v>58370</v>
      </c>
    </row>
    <row r="3344" spans="1:10" x14ac:dyDescent="0.25">
      <c r="A3344" t="s">
        <v>6951</v>
      </c>
      <c r="B3344"/>
      <c r="C3344" t="s">
        <v>40030</v>
      </c>
      <c r="D3344" t="s">
        <v>39599</v>
      </c>
      <c r="E3344" t="s">
        <v>40031</v>
      </c>
      <c r="F3344" t="s">
        <v>30008</v>
      </c>
      <c r="G3344" t="s">
        <v>30102</v>
      </c>
      <c r="H3344" s="39">
        <v>1188</v>
      </c>
      <c r="I3344">
        <v>1021</v>
      </c>
      <c r="J3344" t="s">
        <v>58370</v>
      </c>
    </row>
    <row r="3345" spans="1:10" x14ac:dyDescent="0.25">
      <c r="A3345" t="s">
        <v>6952</v>
      </c>
      <c r="B3345"/>
      <c r="C3345" t="s">
        <v>40032</v>
      </c>
      <c r="D3345" t="s">
        <v>35947</v>
      </c>
      <c r="E3345" t="s">
        <v>40033</v>
      </c>
      <c r="F3345" t="s">
        <v>30008</v>
      </c>
      <c r="G3345" t="s">
        <v>30102</v>
      </c>
      <c r="H3345" s="39">
        <v>1366</v>
      </c>
      <c r="I3345">
        <v>1021</v>
      </c>
      <c r="J3345" t="s">
        <v>58370</v>
      </c>
    </row>
    <row r="3346" spans="1:10" x14ac:dyDescent="0.25">
      <c r="A3346" t="s">
        <v>6953</v>
      </c>
      <c r="B3346"/>
      <c r="C3346" t="s">
        <v>40034</v>
      </c>
      <c r="D3346" t="s">
        <v>39891</v>
      </c>
      <c r="E3346" t="s">
        <v>40035</v>
      </c>
      <c r="F3346" t="s">
        <v>30008</v>
      </c>
      <c r="G3346" t="s">
        <v>30102</v>
      </c>
      <c r="H3346" s="39">
        <v>1366</v>
      </c>
      <c r="I3346">
        <v>1021</v>
      </c>
      <c r="J3346" t="s">
        <v>58370</v>
      </c>
    </row>
    <row r="3347" spans="1:10" x14ac:dyDescent="0.25">
      <c r="A3347" t="s">
        <v>6662</v>
      </c>
      <c r="B3347"/>
      <c r="C3347" t="s">
        <v>39606</v>
      </c>
      <c r="D3347" t="s">
        <v>39607</v>
      </c>
      <c r="E3347" t="s">
        <v>39608</v>
      </c>
      <c r="F3347" t="s">
        <v>30008</v>
      </c>
      <c r="G3347" t="s">
        <v>30102</v>
      </c>
      <c r="H3347" s="39">
        <v>1366</v>
      </c>
      <c r="I3347">
        <v>1021</v>
      </c>
      <c r="J3347" t="s">
        <v>58370</v>
      </c>
    </row>
    <row r="3348" spans="1:10" x14ac:dyDescent="0.25">
      <c r="A3348" t="s">
        <v>6954</v>
      </c>
      <c r="B3348"/>
      <c r="C3348" t="s">
        <v>40036</v>
      </c>
      <c r="D3348" t="s">
        <v>39894</v>
      </c>
      <c r="E3348" t="s">
        <v>40037</v>
      </c>
      <c r="F3348" t="s">
        <v>30008</v>
      </c>
      <c r="G3348" t="s">
        <v>30102</v>
      </c>
      <c r="H3348" s="39">
        <v>1366</v>
      </c>
      <c r="I3348">
        <v>1021</v>
      </c>
      <c r="J3348" t="s">
        <v>58370</v>
      </c>
    </row>
    <row r="3349" spans="1:10" x14ac:dyDescent="0.25">
      <c r="A3349" t="s">
        <v>6955</v>
      </c>
      <c r="B3349"/>
      <c r="C3349" t="s">
        <v>40038</v>
      </c>
      <c r="D3349" t="s">
        <v>39899</v>
      </c>
      <c r="E3349" t="s">
        <v>40039</v>
      </c>
      <c r="F3349" t="s">
        <v>30008</v>
      </c>
      <c r="G3349" t="s">
        <v>30102</v>
      </c>
      <c r="H3349" s="39">
        <v>1366</v>
      </c>
      <c r="I3349">
        <v>1021</v>
      </c>
      <c r="J3349" t="s">
        <v>58370</v>
      </c>
    </row>
    <row r="3350" spans="1:10" x14ac:dyDescent="0.25">
      <c r="A3350" t="s">
        <v>6685</v>
      </c>
      <c r="B3350"/>
      <c r="C3350" t="s">
        <v>39636</v>
      </c>
      <c r="D3350" t="s">
        <v>39637</v>
      </c>
      <c r="E3350" t="s">
        <v>39638</v>
      </c>
      <c r="F3350" t="s">
        <v>30008</v>
      </c>
      <c r="G3350" t="s">
        <v>30102</v>
      </c>
      <c r="H3350" s="39">
        <v>1366</v>
      </c>
      <c r="I3350">
        <v>1021</v>
      </c>
      <c r="J3350" t="s">
        <v>58370</v>
      </c>
    </row>
    <row r="3351" spans="1:10" x14ac:dyDescent="0.25">
      <c r="A3351" t="s">
        <v>6956</v>
      </c>
      <c r="B3351"/>
      <c r="C3351" t="s">
        <v>40040</v>
      </c>
      <c r="D3351" t="s">
        <v>39599</v>
      </c>
      <c r="E3351" t="s">
        <v>40041</v>
      </c>
      <c r="F3351" t="s">
        <v>30008</v>
      </c>
      <c r="G3351" t="s">
        <v>30102</v>
      </c>
      <c r="H3351" s="39">
        <v>1188</v>
      </c>
      <c r="I3351">
        <v>1021</v>
      </c>
      <c r="J3351" t="s">
        <v>58370</v>
      </c>
    </row>
    <row r="3352" spans="1:10" x14ac:dyDescent="0.25">
      <c r="A3352" t="s">
        <v>6686</v>
      </c>
      <c r="B3352"/>
      <c r="C3352" t="s">
        <v>39639</v>
      </c>
      <c r="D3352" t="s">
        <v>39599</v>
      </c>
      <c r="E3352" t="s">
        <v>39640</v>
      </c>
      <c r="F3352" t="s">
        <v>30008</v>
      </c>
      <c r="G3352" t="s">
        <v>30102</v>
      </c>
      <c r="H3352" s="39">
        <v>1188</v>
      </c>
      <c r="I3352">
        <v>1021</v>
      </c>
      <c r="J3352" t="s">
        <v>58370</v>
      </c>
    </row>
    <row r="3353" spans="1:10" x14ac:dyDescent="0.25">
      <c r="A3353" t="s">
        <v>6687</v>
      </c>
      <c r="B3353"/>
      <c r="C3353" t="s">
        <v>39641</v>
      </c>
      <c r="D3353" t="s">
        <v>35944</v>
      </c>
      <c r="E3353" t="s">
        <v>39642</v>
      </c>
      <c r="F3353" t="s">
        <v>30008</v>
      </c>
      <c r="G3353" t="s">
        <v>30102</v>
      </c>
      <c r="H3353" s="39">
        <v>1366</v>
      </c>
      <c r="I3353">
        <v>1021</v>
      </c>
      <c r="J3353" t="s">
        <v>58370</v>
      </c>
    </row>
    <row r="3354" spans="1:10" x14ac:dyDescent="0.25">
      <c r="A3354" t="s">
        <v>6957</v>
      </c>
      <c r="B3354"/>
      <c r="C3354" t="s">
        <v>40042</v>
      </c>
      <c r="D3354" t="s">
        <v>39431</v>
      </c>
      <c r="E3354" t="s">
        <v>40043</v>
      </c>
      <c r="F3354" t="s">
        <v>30008</v>
      </c>
      <c r="G3354" t="s">
        <v>30102</v>
      </c>
      <c r="H3354" s="39">
        <v>1366</v>
      </c>
      <c r="I3354">
        <v>1021</v>
      </c>
      <c r="J3354" t="s">
        <v>58370</v>
      </c>
    </row>
    <row r="3355" spans="1:10" x14ac:dyDescent="0.25">
      <c r="A3355" t="s">
        <v>6958</v>
      </c>
      <c r="B3355"/>
      <c r="C3355" t="s">
        <v>40044</v>
      </c>
      <c r="D3355" t="s">
        <v>35947</v>
      </c>
      <c r="E3355" t="s">
        <v>40045</v>
      </c>
      <c r="F3355" t="s">
        <v>30008</v>
      </c>
      <c r="G3355" t="s">
        <v>30102</v>
      </c>
      <c r="H3355" s="39">
        <v>1366</v>
      </c>
      <c r="I3355">
        <v>1021</v>
      </c>
      <c r="J3355" t="s">
        <v>58370</v>
      </c>
    </row>
    <row r="3356" spans="1:10" x14ac:dyDescent="0.25">
      <c r="A3356" t="s">
        <v>6959</v>
      </c>
      <c r="B3356"/>
      <c r="C3356" t="s">
        <v>40046</v>
      </c>
      <c r="D3356" t="s">
        <v>39891</v>
      </c>
      <c r="E3356" t="s">
        <v>40047</v>
      </c>
      <c r="F3356" t="s">
        <v>30008</v>
      </c>
      <c r="G3356" t="s">
        <v>30102</v>
      </c>
      <c r="H3356" s="39">
        <v>1366</v>
      </c>
      <c r="I3356">
        <v>1021</v>
      </c>
      <c r="J3356" t="s">
        <v>58370</v>
      </c>
    </row>
    <row r="3357" spans="1:10" x14ac:dyDescent="0.25">
      <c r="A3357" t="s">
        <v>6960</v>
      </c>
      <c r="B3357"/>
      <c r="C3357" t="s">
        <v>40048</v>
      </c>
      <c r="D3357" t="s">
        <v>39607</v>
      </c>
      <c r="E3357" t="s">
        <v>40049</v>
      </c>
      <c r="F3357" t="s">
        <v>30008</v>
      </c>
      <c r="G3357" t="s">
        <v>30102</v>
      </c>
      <c r="H3357" s="39">
        <v>1366</v>
      </c>
      <c r="I3357">
        <v>1021</v>
      </c>
      <c r="J3357" t="s">
        <v>58370</v>
      </c>
    </row>
    <row r="3358" spans="1:10" x14ac:dyDescent="0.25">
      <c r="A3358" t="s">
        <v>6688</v>
      </c>
      <c r="B3358"/>
      <c r="C3358" t="s">
        <v>39643</v>
      </c>
      <c r="D3358" t="s">
        <v>39644</v>
      </c>
      <c r="E3358" t="s">
        <v>39645</v>
      </c>
      <c r="F3358" t="s">
        <v>30008</v>
      </c>
      <c r="G3358" t="s">
        <v>30102</v>
      </c>
      <c r="H3358" s="39">
        <v>1366</v>
      </c>
      <c r="I3358">
        <v>1021</v>
      </c>
      <c r="J3358" t="s">
        <v>58370</v>
      </c>
    </row>
    <row r="3359" spans="1:10" x14ac:dyDescent="0.25">
      <c r="A3359" t="s">
        <v>6961</v>
      </c>
      <c r="B3359"/>
      <c r="C3359" t="s">
        <v>40050</v>
      </c>
      <c r="D3359" t="s">
        <v>39596</v>
      </c>
      <c r="E3359" t="s">
        <v>40051</v>
      </c>
      <c r="F3359" t="s">
        <v>30008</v>
      </c>
      <c r="G3359" t="s">
        <v>30102</v>
      </c>
      <c r="H3359" s="39">
        <v>1366</v>
      </c>
      <c r="I3359">
        <v>1021</v>
      </c>
      <c r="J3359" t="s">
        <v>58370</v>
      </c>
    </row>
    <row r="3360" spans="1:10" x14ac:dyDescent="0.25">
      <c r="A3360" t="s">
        <v>6962</v>
      </c>
      <c r="B3360"/>
      <c r="C3360" t="s">
        <v>40052</v>
      </c>
      <c r="D3360" t="s">
        <v>39919</v>
      </c>
      <c r="E3360" t="s">
        <v>40053</v>
      </c>
      <c r="F3360" t="s">
        <v>30008</v>
      </c>
      <c r="G3360" t="s">
        <v>30102</v>
      </c>
      <c r="H3360" s="39">
        <v>1366</v>
      </c>
      <c r="I3360">
        <v>1021</v>
      </c>
      <c r="J3360" t="s">
        <v>58370</v>
      </c>
    </row>
    <row r="3361" spans="1:10" x14ac:dyDescent="0.25">
      <c r="A3361" t="s">
        <v>6963</v>
      </c>
      <c r="B3361"/>
      <c r="C3361" t="s">
        <v>40054</v>
      </c>
      <c r="D3361" t="s">
        <v>39599</v>
      </c>
      <c r="E3361" t="s">
        <v>40055</v>
      </c>
      <c r="F3361" t="s">
        <v>30008</v>
      </c>
      <c r="G3361" t="s">
        <v>30102</v>
      </c>
      <c r="H3361" s="39">
        <v>1188</v>
      </c>
      <c r="I3361">
        <v>1021</v>
      </c>
      <c r="J3361" t="s">
        <v>58370</v>
      </c>
    </row>
    <row r="3362" spans="1:10" x14ac:dyDescent="0.25">
      <c r="A3362" t="s">
        <v>6689</v>
      </c>
      <c r="B3362"/>
      <c r="C3362" t="s">
        <v>39646</v>
      </c>
      <c r="D3362" t="s">
        <v>39647</v>
      </c>
      <c r="E3362" t="s">
        <v>39648</v>
      </c>
      <c r="F3362" t="s">
        <v>30008</v>
      </c>
      <c r="G3362" t="s">
        <v>30102</v>
      </c>
      <c r="H3362" s="39">
        <v>1366</v>
      </c>
      <c r="I3362">
        <v>1021</v>
      </c>
      <c r="J3362" t="s">
        <v>58370</v>
      </c>
    </row>
    <row r="3363" spans="1:10" x14ac:dyDescent="0.25">
      <c r="A3363" t="s">
        <v>6964</v>
      </c>
      <c r="B3363"/>
      <c r="C3363" t="s">
        <v>40056</v>
      </c>
      <c r="D3363" t="s">
        <v>40057</v>
      </c>
      <c r="E3363" t="s">
        <v>40058</v>
      </c>
      <c r="F3363" t="s">
        <v>30008</v>
      </c>
      <c r="G3363" t="s">
        <v>30102</v>
      </c>
      <c r="H3363" s="39">
        <v>1500</v>
      </c>
      <c r="I3363">
        <v>1114</v>
      </c>
      <c r="J3363" t="s">
        <v>58370</v>
      </c>
    </row>
    <row r="3364" spans="1:10" x14ac:dyDescent="0.25">
      <c r="A3364" t="s">
        <v>6977</v>
      </c>
      <c r="B3364"/>
      <c r="C3364" t="s">
        <v>40197</v>
      </c>
      <c r="D3364" t="s">
        <v>40198</v>
      </c>
      <c r="E3364" t="s">
        <v>40199</v>
      </c>
      <c r="F3364" t="s">
        <v>30008</v>
      </c>
      <c r="G3364" t="s">
        <v>30102</v>
      </c>
      <c r="H3364" s="39">
        <v>1500</v>
      </c>
      <c r="I3364">
        <v>1114</v>
      </c>
      <c r="J3364" t="s">
        <v>58370</v>
      </c>
    </row>
    <row r="3365" spans="1:10" x14ac:dyDescent="0.25">
      <c r="A3365" t="s">
        <v>6978</v>
      </c>
      <c r="B3365"/>
      <c r="C3365" t="s">
        <v>40200</v>
      </c>
      <c r="D3365" t="s">
        <v>39727</v>
      </c>
      <c r="E3365" t="s">
        <v>40201</v>
      </c>
      <c r="F3365" t="s">
        <v>30008</v>
      </c>
      <c r="G3365" t="s">
        <v>30102</v>
      </c>
      <c r="H3365" s="39">
        <v>1500</v>
      </c>
      <c r="I3365">
        <v>1114</v>
      </c>
      <c r="J3365" t="s">
        <v>58370</v>
      </c>
    </row>
    <row r="3366" spans="1:10" x14ac:dyDescent="0.25">
      <c r="A3366" t="s">
        <v>6979</v>
      </c>
      <c r="B3366"/>
      <c r="C3366" t="s">
        <v>40202</v>
      </c>
      <c r="D3366" t="s">
        <v>40203</v>
      </c>
      <c r="E3366" t="s">
        <v>40204</v>
      </c>
      <c r="F3366" t="s">
        <v>30008</v>
      </c>
      <c r="G3366" t="s">
        <v>30102</v>
      </c>
      <c r="H3366" s="39">
        <v>1500</v>
      </c>
      <c r="I3366">
        <v>1114</v>
      </c>
      <c r="J3366" t="s">
        <v>58370</v>
      </c>
    </row>
    <row r="3367" spans="1:10" x14ac:dyDescent="0.25">
      <c r="A3367" t="s">
        <v>6980</v>
      </c>
      <c r="B3367"/>
      <c r="C3367" t="s">
        <v>40205</v>
      </c>
      <c r="D3367" t="s">
        <v>40206</v>
      </c>
      <c r="E3367" t="s">
        <v>40207</v>
      </c>
      <c r="F3367" t="s">
        <v>30008</v>
      </c>
      <c r="G3367" t="s">
        <v>30102</v>
      </c>
      <c r="H3367" s="39">
        <v>1500</v>
      </c>
      <c r="I3367">
        <v>1114</v>
      </c>
      <c r="J3367" t="s">
        <v>58370</v>
      </c>
    </row>
    <row r="3368" spans="1:10" x14ac:dyDescent="0.25">
      <c r="A3368" t="s">
        <v>6981</v>
      </c>
      <c r="B3368"/>
      <c r="C3368" t="s">
        <v>40208</v>
      </c>
      <c r="D3368" t="s">
        <v>40209</v>
      </c>
      <c r="E3368" t="s">
        <v>40210</v>
      </c>
      <c r="F3368" t="s">
        <v>30008</v>
      </c>
      <c r="G3368" t="s">
        <v>30102</v>
      </c>
      <c r="H3368" s="39">
        <v>1500</v>
      </c>
      <c r="I3368">
        <v>1114</v>
      </c>
      <c r="J3368" t="s">
        <v>58370</v>
      </c>
    </row>
    <row r="3369" spans="1:10" x14ac:dyDescent="0.25">
      <c r="A3369" t="s">
        <v>6982</v>
      </c>
      <c r="B3369"/>
      <c r="C3369" t="s">
        <v>40211</v>
      </c>
      <c r="D3369" t="s">
        <v>40212</v>
      </c>
      <c r="E3369" t="s">
        <v>40213</v>
      </c>
      <c r="F3369" t="s">
        <v>30008</v>
      </c>
      <c r="G3369" t="s">
        <v>30102</v>
      </c>
      <c r="H3369" s="39">
        <v>1500</v>
      </c>
      <c r="I3369">
        <v>1114</v>
      </c>
      <c r="J3369" t="s">
        <v>58370</v>
      </c>
    </row>
    <row r="3370" spans="1:10" x14ac:dyDescent="0.25">
      <c r="A3370" t="s">
        <v>6690</v>
      </c>
      <c r="B3370"/>
      <c r="C3370" t="s">
        <v>39649</v>
      </c>
      <c r="D3370" t="s">
        <v>39650</v>
      </c>
      <c r="E3370" t="s">
        <v>39651</v>
      </c>
      <c r="F3370" t="s">
        <v>30008</v>
      </c>
      <c r="G3370" t="s">
        <v>30102</v>
      </c>
      <c r="H3370" s="39">
        <v>1500</v>
      </c>
      <c r="I3370">
        <v>1114</v>
      </c>
      <c r="J3370" t="s">
        <v>58370</v>
      </c>
    </row>
    <row r="3371" spans="1:10" x14ac:dyDescent="0.25">
      <c r="A3371" t="s">
        <v>6983</v>
      </c>
      <c r="B3371"/>
      <c r="C3371" t="s">
        <v>40214</v>
      </c>
      <c r="D3371" t="s">
        <v>40215</v>
      </c>
      <c r="E3371" t="s">
        <v>40216</v>
      </c>
      <c r="F3371" t="s">
        <v>30008</v>
      </c>
      <c r="G3371" t="s">
        <v>30102</v>
      </c>
      <c r="H3371" s="39">
        <v>1500</v>
      </c>
      <c r="I3371">
        <v>1114</v>
      </c>
      <c r="J3371" t="s">
        <v>58370</v>
      </c>
    </row>
    <row r="3372" spans="1:10" x14ac:dyDescent="0.25">
      <c r="A3372" t="s">
        <v>6752</v>
      </c>
      <c r="B3372"/>
      <c r="C3372" t="s">
        <v>39717</v>
      </c>
      <c r="D3372" t="s">
        <v>39718</v>
      </c>
      <c r="E3372" t="s">
        <v>39719</v>
      </c>
      <c r="F3372" t="s">
        <v>30008</v>
      </c>
      <c r="G3372" t="s">
        <v>30102</v>
      </c>
      <c r="H3372" s="39">
        <v>1500</v>
      </c>
      <c r="I3372">
        <v>1114</v>
      </c>
      <c r="J3372" t="s">
        <v>58370</v>
      </c>
    </row>
    <row r="3373" spans="1:10" x14ac:dyDescent="0.25">
      <c r="A3373" t="s">
        <v>6984</v>
      </c>
      <c r="B3373"/>
      <c r="C3373" t="s">
        <v>40217</v>
      </c>
      <c r="D3373" t="s">
        <v>40218</v>
      </c>
      <c r="E3373" t="s">
        <v>40219</v>
      </c>
      <c r="F3373" t="s">
        <v>30008</v>
      </c>
      <c r="G3373" t="s">
        <v>30102</v>
      </c>
      <c r="H3373" s="39">
        <v>1500</v>
      </c>
      <c r="I3373">
        <v>1114</v>
      </c>
      <c r="J3373" t="s">
        <v>58370</v>
      </c>
    </row>
    <row r="3374" spans="1:10" x14ac:dyDescent="0.25">
      <c r="A3374" t="s">
        <v>6985</v>
      </c>
      <c r="B3374"/>
      <c r="C3374" t="s">
        <v>40220</v>
      </c>
      <c r="D3374" t="s">
        <v>40221</v>
      </c>
      <c r="E3374" t="s">
        <v>40222</v>
      </c>
      <c r="F3374" t="s">
        <v>30008</v>
      </c>
      <c r="G3374" t="s">
        <v>30102</v>
      </c>
      <c r="H3374" s="39">
        <v>1500</v>
      </c>
      <c r="I3374">
        <v>1114</v>
      </c>
      <c r="J3374" t="s">
        <v>58370</v>
      </c>
    </row>
    <row r="3375" spans="1:10" x14ac:dyDescent="0.25">
      <c r="A3375" t="s">
        <v>6986</v>
      </c>
      <c r="B3375"/>
      <c r="C3375" t="s">
        <v>40223</v>
      </c>
      <c r="D3375" t="s">
        <v>40224</v>
      </c>
      <c r="E3375" t="s">
        <v>40225</v>
      </c>
      <c r="F3375" t="s">
        <v>30008</v>
      </c>
      <c r="G3375" t="s">
        <v>30102</v>
      </c>
      <c r="H3375" s="39">
        <v>1500</v>
      </c>
      <c r="I3375">
        <v>1114</v>
      </c>
      <c r="J3375" t="s">
        <v>58370</v>
      </c>
    </row>
    <row r="3376" spans="1:10" x14ac:dyDescent="0.25">
      <c r="A3376" t="s">
        <v>6987</v>
      </c>
      <c r="B3376"/>
      <c r="C3376" t="s">
        <v>40226</v>
      </c>
      <c r="D3376" t="s">
        <v>39724</v>
      </c>
      <c r="E3376" t="s">
        <v>40227</v>
      </c>
      <c r="F3376" t="s">
        <v>30008</v>
      </c>
      <c r="G3376" t="s">
        <v>30102</v>
      </c>
      <c r="H3376" s="39">
        <v>1304</v>
      </c>
      <c r="I3376">
        <v>1114</v>
      </c>
      <c r="J3376" t="s">
        <v>58370</v>
      </c>
    </row>
    <row r="3377" spans="1:10" x14ac:dyDescent="0.25">
      <c r="A3377" t="s">
        <v>6988</v>
      </c>
      <c r="B3377"/>
      <c r="C3377" t="s">
        <v>40228</v>
      </c>
      <c r="D3377" t="s">
        <v>40229</v>
      </c>
      <c r="E3377" t="s">
        <v>40230</v>
      </c>
      <c r="F3377" t="s">
        <v>30008</v>
      </c>
      <c r="G3377" t="s">
        <v>30102</v>
      </c>
      <c r="H3377" s="39">
        <v>1500</v>
      </c>
      <c r="I3377">
        <v>1114</v>
      </c>
      <c r="J3377" t="s">
        <v>58370</v>
      </c>
    </row>
    <row r="3378" spans="1:10" x14ac:dyDescent="0.25">
      <c r="A3378" t="s">
        <v>6753</v>
      </c>
      <c r="B3378"/>
      <c r="C3378" t="s">
        <v>39720</v>
      </c>
      <c r="D3378" t="s">
        <v>39721</v>
      </c>
      <c r="E3378" t="s">
        <v>39722</v>
      </c>
      <c r="F3378" t="s">
        <v>30008</v>
      </c>
      <c r="G3378" t="s">
        <v>30102</v>
      </c>
      <c r="H3378" s="39">
        <v>1500</v>
      </c>
      <c r="I3378">
        <v>1114</v>
      </c>
      <c r="J3378" t="s">
        <v>58370</v>
      </c>
    </row>
    <row r="3379" spans="1:10" x14ac:dyDescent="0.25">
      <c r="A3379" t="s">
        <v>6989</v>
      </c>
      <c r="B3379"/>
      <c r="C3379" t="s">
        <v>40231</v>
      </c>
      <c r="D3379" t="s">
        <v>40198</v>
      </c>
      <c r="E3379" t="s">
        <v>40232</v>
      </c>
      <c r="F3379" t="s">
        <v>30008</v>
      </c>
      <c r="G3379" t="s">
        <v>30102</v>
      </c>
      <c r="H3379" s="39">
        <v>1500</v>
      </c>
      <c r="I3379">
        <v>1114</v>
      </c>
      <c r="J3379" t="s">
        <v>58370</v>
      </c>
    </row>
    <row r="3380" spans="1:10" x14ac:dyDescent="0.25">
      <c r="A3380" t="s">
        <v>6990</v>
      </c>
      <c r="B3380"/>
      <c r="C3380" t="s">
        <v>40233</v>
      </c>
      <c r="D3380" t="s">
        <v>40234</v>
      </c>
      <c r="E3380" t="s">
        <v>40235</v>
      </c>
      <c r="F3380" t="s">
        <v>30008</v>
      </c>
      <c r="G3380" t="s">
        <v>30102</v>
      </c>
      <c r="H3380" s="39">
        <v>1500</v>
      </c>
      <c r="I3380">
        <v>1114</v>
      </c>
      <c r="J3380" t="s">
        <v>58370</v>
      </c>
    </row>
    <row r="3381" spans="1:10" x14ac:dyDescent="0.25">
      <c r="A3381" t="s">
        <v>6991</v>
      </c>
      <c r="B3381"/>
      <c r="C3381" t="s">
        <v>40236</v>
      </c>
      <c r="D3381" t="s">
        <v>39724</v>
      </c>
      <c r="E3381" t="s">
        <v>40237</v>
      </c>
      <c r="F3381" t="s">
        <v>30008</v>
      </c>
      <c r="G3381" t="s">
        <v>30102</v>
      </c>
      <c r="H3381" s="39">
        <v>1304</v>
      </c>
      <c r="I3381">
        <v>1114</v>
      </c>
      <c r="J3381" t="s">
        <v>58370</v>
      </c>
    </row>
    <row r="3382" spans="1:10" x14ac:dyDescent="0.25">
      <c r="A3382" t="s">
        <v>6992</v>
      </c>
      <c r="B3382"/>
      <c r="C3382" t="s">
        <v>40238</v>
      </c>
      <c r="D3382" t="s">
        <v>40239</v>
      </c>
      <c r="E3382" t="s">
        <v>40240</v>
      </c>
      <c r="F3382" t="s">
        <v>30008</v>
      </c>
      <c r="G3382" t="s">
        <v>30102</v>
      </c>
      <c r="H3382" s="39">
        <v>1500</v>
      </c>
      <c r="I3382">
        <v>1114</v>
      </c>
      <c r="J3382" t="s">
        <v>58370</v>
      </c>
    </row>
    <row r="3383" spans="1:10" x14ac:dyDescent="0.25">
      <c r="A3383" t="s">
        <v>6993</v>
      </c>
      <c r="B3383"/>
      <c r="C3383" t="s">
        <v>40241</v>
      </c>
      <c r="D3383" t="s">
        <v>40242</v>
      </c>
      <c r="E3383" t="s">
        <v>40243</v>
      </c>
      <c r="F3383" t="s">
        <v>30008</v>
      </c>
      <c r="G3383" t="s">
        <v>30102</v>
      </c>
      <c r="H3383" s="39">
        <v>1500</v>
      </c>
      <c r="I3383">
        <v>1114</v>
      </c>
      <c r="J3383" t="s">
        <v>58370</v>
      </c>
    </row>
    <row r="3384" spans="1:10" x14ac:dyDescent="0.25">
      <c r="A3384" t="s">
        <v>6994</v>
      </c>
      <c r="B3384"/>
      <c r="C3384" t="s">
        <v>40244</v>
      </c>
      <c r="D3384" t="s">
        <v>40198</v>
      </c>
      <c r="E3384" t="s">
        <v>40245</v>
      </c>
      <c r="F3384" t="s">
        <v>30008</v>
      </c>
      <c r="G3384" t="s">
        <v>30102</v>
      </c>
      <c r="H3384" s="39">
        <v>1500</v>
      </c>
      <c r="I3384">
        <v>1114</v>
      </c>
      <c r="J3384" t="s">
        <v>58370</v>
      </c>
    </row>
    <row r="3385" spans="1:10" x14ac:dyDescent="0.25">
      <c r="A3385" t="s">
        <v>6995</v>
      </c>
      <c r="B3385"/>
      <c r="C3385" t="s">
        <v>40246</v>
      </c>
      <c r="D3385" t="s">
        <v>39718</v>
      </c>
      <c r="E3385" t="s">
        <v>40247</v>
      </c>
      <c r="F3385" t="s">
        <v>30008</v>
      </c>
      <c r="G3385" t="s">
        <v>30102</v>
      </c>
      <c r="H3385" s="39">
        <v>1500</v>
      </c>
      <c r="I3385">
        <v>1114</v>
      </c>
      <c r="J3385" t="s">
        <v>58370</v>
      </c>
    </row>
    <row r="3386" spans="1:10" x14ac:dyDescent="0.25">
      <c r="A3386" t="s">
        <v>6996</v>
      </c>
      <c r="B3386"/>
      <c r="C3386" t="s">
        <v>40248</v>
      </c>
      <c r="D3386" t="s">
        <v>39724</v>
      </c>
      <c r="E3386" t="s">
        <v>40249</v>
      </c>
      <c r="F3386" t="s">
        <v>30008</v>
      </c>
      <c r="G3386" t="s">
        <v>30102</v>
      </c>
      <c r="H3386" s="39">
        <v>1304</v>
      </c>
      <c r="I3386">
        <v>1114</v>
      </c>
      <c r="J3386" t="s">
        <v>58370</v>
      </c>
    </row>
    <row r="3387" spans="1:10" x14ac:dyDescent="0.25">
      <c r="A3387" t="s">
        <v>6754</v>
      </c>
      <c r="B3387"/>
      <c r="C3387" t="s">
        <v>39723</v>
      </c>
      <c r="D3387" t="s">
        <v>39724</v>
      </c>
      <c r="E3387" t="s">
        <v>39725</v>
      </c>
      <c r="F3387" t="s">
        <v>30008</v>
      </c>
      <c r="G3387" t="s">
        <v>30102</v>
      </c>
      <c r="H3387" s="39">
        <v>1304</v>
      </c>
      <c r="I3387">
        <v>1114</v>
      </c>
      <c r="J3387" t="s">
        <v>58370</v>
      </c>
    </row>
    <row r="3388" spans="1:10" x14ac:dyDescent="0.25">
      <c r="A3388" t="s">
        <v>6997</v>
      </c>
      <c r="B3388"/>
      <c r="C3388" t="s">
        <v>40569</v>
      </c>
      <c r="D3388" t="s">
        <v>40570</v>
      </c>
      <c r="E3388" t="s">
        <v>40571</v>
      </c>
      <c r="F3388" t="s">
        <v>30008</v>
      </c>
      <c r="G3388" t="s">
        <v>30102</v>
      </c>
      <c r="H3388" s="39">
        <v>1500</v>
      </c>
      <c r="I3388">
        <v>1114</v>
      </c>
      <c r="J3388" t="s">
        <v>58370</v>
      </c>
    </row>
    <row r="3389" spans="1:10" x14ac:dyDescent="0.25">
      <c r="A3389" t="s">
        <v>6998</v>
      </c>
      <c r="B3389"/>
      <c r="C3389" t="s">
        <v>40572</v>
      </c>
      <c r="D3389" t="s">
        <v>40198</v>
      </c>
      <c r="E3389" t="s">
        <v>40573</v>
      </c>
      <c r="F3389" t="s">
        <v>30008</v>
      </c>
      <c r="G3389" t="s">
        <v>30102</v>
      </c>
      <c r="H3389" s="39">
        <v>1500</v>
      </c>
      <c r="I3389">
        <v>1114</v>
      </c>
      <c r="J3389" t="s">
        <v>58370</v>
      </c>
    </row>
    <row r="3390" spans="1:10" x14ac:dyDescent="0.25">
      <c r="A3390" t="s">
        <v>6755</v>
      </c>
      <c r="B3390"/>
      <c r="C3390" t="s">
        <v>39726</v>
      </c>
      <c r="D3390" t="s">
        <v>39727</v>
      </c>
      <c r="E3390" t="s">
        <v>39728</v>
      </c>
      <c r="F3390" t="s">
        <v>30008</v>
      </c>
      <c r="G3390" t="s">
        <v>30102</v>
      </c>
      <c r="H3390" s="39">
        <v>1500</v>
      </c>
      <c r="I3390">
        <v>1114</v>
      </c>
      <c r="J3390" t="s">
        <v>58370</v>
      </c>
    </row>
    <row r="3391" spans="1:10" x14ac:dyDescent="0.25">
      <c r="A3391" t="s">
        <v>6999</v>
      </c>
      <c r="B3391"/>
      <c r="C3391" t="s">
        <v>40574</v>
      </c>
      <c r="D3391" t="s">
        <v>40234</v>
      </c>
      <c r="E3391" t="s">
        <v>40575</v>
      </c>
      <c r="F3391" t="s">
        <v>30008</v>
      </c>
      <c r="G3391" t="s">
        <v>30102</v>
      </c>
      <c r="H3391" s="39">
        <v>1500</v>
      </c>
      <c r="I3391">
        <v>1114</v>
      </c>
      <c r="J3391" t="s">
        <v>58370</v>
      </c>
    </row>
    <row r="3392" spans="1:10" x14ac:dyDescent="0.25">
      <c r="A3392" t="s">
        <v>7000</v>
      </c>
      <c r="B3392"/>
      <c r="C3392" t="s">
        <v>40576</v>
      </c>
      <c r="D3392" t="s">
        <v>39724</v>
      </c>
      <c r="E3392" t="s">
        <v>40577</v>
      </c>
      <c r="F3392" t="s">
        <v>30008</v>
      </c>
      <c r="G3392" t="s">
        <v>30102</v>
      </c>
      <c r="H3392" s="39">
        <v>1304</v>
      </c>
      <c r="I3392">
        <v>1114</v>
      </c>
      <c r="J3392" t="s">
        <v>58370</v>
      </c>
    </row>
    <row r="3393" spans="1:10" x14ac:dyDescent="0.25">
      <c r="A3393" t="s">
        <v>7001</v>
      </c>
      <c r="B3393"/>
      <c r="C3393" t="s">
        <v>40578</v>
      </c>
      <c r="D3393" t="s">
        <v>39779</v>
      </c>
      <c r="E3393" t="s">
        <v>40579</v>
      </c>
      <c r="F3393" t="s">
        <v>30008</v>
      </c>
      <c r="G3393" t="s">
        <v>30102</v>
      </c>
      <c r="H3393" s="39">
        <v>1773</v>
      </c>
      <c r="I3393">
        <v>1290</v>
      </c>
      <c r="J3393" t="s">
        <v>58370</v>
      </c>
    </row>
    <row r="3394" spans="1:10" x14ac:dyDescent="0.25">
      <c r="A3394" t="s">
        <v>6756</v>
      </c>
      <c r="B3394"/>
      <c r="C3394" t="s">
        <v>39729</v>
      </c>
      <c r="D3394" t="s">
        <v>39730</v>
      </c>
      <c r="E3394" t="s">
        <v>39731</v>
      </c>
      <c r="F3394" t="s">
        <v>30008</v>
      </c>
      <c r="G3394" t="s">
        <v>30102</v>
      </c>
      <c r="H3394" s="39">
        <v>1773</v>
      </c>
      <c r="I3394">
        <v>1290</v>
      </c>
      <c r="J3394" t="s">
        <v>58370</v>
      </c>
    </row>
    <row r="3395" spans="1:10" x14ac:dyDescent="0.25">
      <c r="A3395" t="s">
        <v>6757</v>
      </c>
      <c r="B3395"/>
      <c r="C3395" t="s">
        <v>39732</v>
      </c>
      <c r="D3395" t="s">
        <v>39733</v>
      </c>
      <c r="E3395" t="s">
        <v>39734</v>
      </c>
      <c r="F3395" t="s">
        <v>30008</v>
      </c>
      <c r="G3395" t="s">
        <v>30102</v>
      </c>
      <c r="H3395" s="39">
        <v>1773</v>
      </c>
      <c r="I3395">
        <v>1290</v>
      </c>
      <c r="J3395" t="s">
        <v>58370</v>
      </c>
    </row>
    <row r="3396" spans="1:10" x14ac:dyDescent="0.25">
      <c r="A3396" t="s">
        <v>7002</v>
      </c>
      <c r="B3396"/>
      <c r="C3396" t="s">
        <v>40580</v>
      </c>
      <c r="D3396" t="s">
        <v>40581</v>
      </c>
      <c r="E3396" t="s">
        <v>40582</v>
      </c>
      <c r="F3396" t="s">
        <v>30008</v>
      </c>
      <c r="G3396" t="s">
        <v>30102</v>
      </c>
      <c r="H3396" s="39">
        <v>1773</v>
      </c>
      <c r="I3396">
        <v>1290</v>
      </c>
      <c r="J3396" t="s">
        <v>58370</v>
      </c>
    </row>
    <row r="3397" spans="1:10" x14ac:dyDescent="0.25">
      <c r="A3397" t="s">
        <v>7003</v>
      </c>
      <c r="B3397"/>
      <c r="C3397" t="s">
        <v>40583</v>
      </c>
      <c r="D3397" t="s">
        <v>40584</v>
      </c>
      <c r="E3397" t="s">
        <v>40585</v>
      </c>
      <c r="F3397" t="s">
        <v>30008</v>
      </c>
      <c r="G3397" t="s">
        <v>30102</v>
      </c>
      <c r="H3397" s="39">
        <v>1773</v>
      </c>
      <c r="I3397">
        <v>1290</v>
      </c>
      <c r="J3397" t="s">
        <v>58370</v>
      </c>
    </row>
    <row r="3398" spans="1:10" x14ac:dyDescent="0.25">
      <c r="A3398" t="s">
        <v>7004</v>
      </c>
      <c r="B3398"/>
      <c r="C3398" t="s">
        <v>40586</v>
      </c>
      <c r="D3398" t="s">
        <v>40587</v>
      </c>
      <c r="E3398" t="s">
        <v>40588</v>
      </c>
      <c r="F3398" t="s">
        <v>30008</v>
      </c>
      <c r="G3398" t="s">
        <v>30102</v>
      </c>
      <c r="H3398" s="39">
        <v>1773</v>
      </c>
      <c r="I3398">
        <v>1290</v>
      </c>
      <c r="J3398" t="s">
        <v>58370</v>
      </c>
    </row>
    <row r="3399" spans="1:10" x14ac:dyDescent="0.25">
      <c r="A3399" t="s">
        <v>6789</v>
      </c>
      <c r="B3399"/>
      <c r="C3399" t="s">
        <v>39772</v>
      </c>
      <c r="D3399" t="s">
        <v>39773</v>
      </c>
      <c r="E3399" t="s">
        <v>39774</v>
      </c>
      <c r="F3399" t="s">
        <v>30008</v>
      </c>
      <c r="G3399" t="s">
        <v>30102</v>
      </c>
      <c r="H3399" s="39">
        <v>1773</v>
      </c>
      <c r="I3399">
        <v>1290</v>
      </c>
      <c r="J3399" t="s">
        <v>58370</v>
      </c>
    </row>
    <row r="3400" spans="1:10" x14ac:dyDescent="0.25">
      <c r="A3400" t="s">
        <v>7005</v>
      </c>
      <c r="B3400"/>
      <c r="C3400" t="s">
        <v>40589</v>
      </c>
      <c r="D3400" t="s">
        <v>40590</v>
      </c>
      <c r="E3400" t="s">
        <v>40591</v>
      </c>
      <c r="F3400" t="s">
        <v>30008</v>
      </c>
      <c r="G3400" t="s">
        <v>30102</v>
      </c>
      <c r="H3400" s="39">
        <v>1773</v>
      </c>
      <c r="I3400">
        <v>1290</v>
      </c>
      <c r="J3400" t="s">
        <v>58370</v>
      </c>
    </row>
    <row r="3401" spans="1:10" x14ac:dyDescent="0.25">
      <c r="A3401" t="s">
        <v>7006</v>
      </c>
      <c r="B3401"/>
      <c r="C3401" t="s">
        <v>40592</v>
      </c>
      <c r="D3401" t="s">
        <v>40593</v>
      </c>
      <c r="E3401" t="s">
        <v>40594</v>
      </c>
      <c r="F3401" t="s">
        <v>30008</v>
      </c>
      <c r="G3401" t="s">
        <v>30102</v>
      </c>
      <c r="H3401" s="39">
        <v>1773</v>
      </c>
      <c r="I3401">
        <v>1290</v>
      </c>
      <c r="J3401" t="s">
        <v>58370</v>
      </c>
    </row>
    <row r="3402" spans="1:10" x14ac:dyDescent="0.25">
      <c r="A3402" t="s">
        <v>6790</v>
      </c>
      <c r="B3402"/>
      <c r="C3402" t="s">
        <v>39775</v>
      </c>
      <c r="D3402" t="s">
        <v>39776</v>
      </c>
      <c r="E3402" t="s">
        <v>39777</v>
      </c>
      <c r="F3402" t="s">
        <v>30008</v>
      </c>
      <c r="G3402" t="s">
        <v>30102</v>
      </c>
      <c r="H3402" s="39">
        <v>1542</v>
      </c>
      <c r="I3402">
        <v>1290</v>
      </c>
      <c r="J3402" t="s">
        <v>58370</v>
      </c>
    </row>
    <row r="3403" spans="1:10" x14ac:dyDescent="0.25">
      <c r="A3403" t="s">
        <v>116669</v>
      </c>
      <c r="B3403"/>
      <c r="C3403" t="s">
        <v>116670</v>
      </c>
      <c r="D3403" t="s">
        <v>40604</v>
      </c>
      <c r="E3403" t="s">
        <v>116671</v>
      </c>
      <c r="F3403" t="s">
        <v>30008</v>
      </c>
      <c r="G3403" t="s">
        <v>30102</v>
      </c>
      <c r="H3403" s="39">
        <v>1773</v>
      </c>
      <c r="I3403">
        <v>1290</v>
      </c>
      <c r="J3403" t="s">
        <v>58370</v>
      </c>
    </row>
    <row r="3404" spans="1:10" x14ac:dyDescent="0.25">
      <c r="A3404" t="s">
        <v>6791</v>
      </c>
      <c r="B3404"/>
      <c r="C3404" t="s">
        <v>39778</v>
      </c>
      <c r="D3404" t="s">
        <v>39779</v>
      </c>
      <c r="E3404" t="s">
        <v>39780</v>
      </c>
      <c r="F3404" t="s">
        <v>30008</v>
      </c>
      <c r="G3404" t="s">
        <v>30102</v>
      </c>
      <c r="H3404" s="39">
        <v>1773</v>
      </c>
      <c r="I3404">
        <v>1290</v>
      </c>
      <c r="J3404" t="s">
        <v>58370</v>
      </c>
    </row>
    <row r="3405" spans="1:10" x14ac:dyDescent="0.25">
      <c r="A3405" t="s">
        <v>7007</v>
      </c>
      <c r="B3405"/>
      <c r="C3405" t="s">
        <v>40595</v>
      </c>
      <c r="D3405" t="s">
        <v>40593</v>
      </c>
      <c r="E3405" t="s">
        <v>40596</v>
      </c>
      <c r="F3405" t="s">
        <v>30008</v>
      </c>
      <c r="G3405" t="s">
        <v>30102</v>
      </c>
      <c r="H3405" s="39">
        <v>1773</v>
      </c>
      <c r="I3405">
        <v>1290</v>
      </c>
      <c r="J3405" t="s">
        <v>58370</v>
      </c>
    </row>
    <row r="3406" spans="1:10" x14ac:dyDescent="0.25">
      <c r="A3406" t="s">
        <v>7008</v>
      </c>
      <c r="B3406"/>
      <c r="C3406" t="s">
        <v>40597</v>
      </c>
      <c r="D3406" t="s">
        <v>39776</v>
      </c>
      <c r="E3406" t="s">
        <v>40598</v>
      </c>
      <c r="F3406" t="s">
        <v>30008</v>
      </c>
      <c r="G3406" t="s">
        <v>30102</v>
      </c>
      <c r="H3406" s="39">
        <v>1542</v>
      </c>
      <c r="I3406">
        <v>1290</v>
      </c>
      <c r="J3406" t="s">
        <v>58370</v>
      </c>
    </row>
    <row r="3407" spans="1:10" x14ac:dyDescent="0.25">
      <c r="A3407" t="s">
        <v>7009</v>
      </c>
      <c r="B3407"/>
      <c r="C3407" t="s">
        <v>40599</v>
      </c>
      <c r="D3407" t="s">
        <v>39733</v>
      </c>
      <c r="E3407" t="s">
        <v>40600</v>
      </c>
      <c r="F3407" t="s">
        <v>30008</v>
      </c>
      <c r="G3407" t="s">
        <v>30102</v>
      </c>
      <c r="H3407" s="39">
        <v>1773</v>
      </c>
      <c r="I3407">
        <v>1290</v>
      </c>
      <c r="J3407" t="s">
        <v>58370</v>
      </c>
    </row>
    <row r="3408" spans="1:10" x14ac:dyDescent="0.25">
      <c r="A3408" t="s">
        <v>6792</v>
      </c>
      <c r="B3408"/>
      <c r="C3408" t="s">
        <v>39781</v>
      </c>
      <c r="D3408" t="s">
        <v>39782</v>
      </c>
      <c r="E3408" t="s">
        <v>39783</v>
      </c>
      <c r="F3408" t="s">
        <v>30008</v>
      </c>
      <c r="G3408" t="s">
        <v>30102</v>
      </c>
      <c r="H3408" s="39">
        <v>1773</v>
      </c>
      <c r="I3408">
        <v>1290</v>
      </c>
      <c r="J3408" t="s">
        <v>58370</v>
      </c>
    </row>
    <row r="3409" spans="1:10" x14ac:dyDescent="0.25">
      <c r="A3409" t="s">
        <v>6793</v>
      </c>
      <c r="B3409"/>
      <c r="C3409" t="s">
        <v>39784</v>
      </c>
      <c r="D3409" t="s">
        <v>39785</v>
      </c>
      <c r="E3409" t="s">
        <v>39786</v>
      </c>
      <c r="F3409" t="s">
        <v>30008</v>
      </c>
      <c r="G3409" t="s">
        <v>30102</v>
      </c>
      <c r="H3409" s="39">
        <v>1773</v>
      </c>
      <c r="I3409">
        <v>1290</v>
      </c>
      <c r="J3409" t="s">
        <v>58370</v>
      </c>
    </row>
    <row r="3410" spans="1:10" x14ac:dyDescent="0.25">
      <c r="A3410" t="s">
        <v>7010</v>
      </c>
      <c r="B3410"/>
      <c r="C3410" t="s">
        <v>40601</v>
      </c>
      <c r="D3410" t="s">
        <v>39776</v>
      </c>
      <c r="E3410" t="s">
        <v>40602</v>
      </c>
      <c r="F3410" t="s">
        <v>30008</v>
      </c>
      <c r="G3410" t="s">
        <v>30102</v>
      </c>
      <c r="H3410" s="39">
        <v>1542</v>
      </c>
      <c r="I3410">
        <v>1290</v>
      </c>
      <c r="J3410" t="s">
        <v>58370</v>
      </c>
    </row>
    <row r="3411" spans="1:10" x14ac:dyDescent="0.25">
      <c r="A3411" t="s">
        <v>7011</v>
      </c>
      <c r="B3411"/>
      <c r="C3411" t="s">
        <v>40603</v>
      </c>
      <c r="D3411" t="s">
        <v>40604</v>
      </c>
      <c r="E3411" t="s">
        <v>40605</v>
      </c>
      <c r="F3411" t="s">
        <v>30008</v>
      </c>
      <c r="G3411" t="s">
        <v>30102</v>
      </c>
      <c r="H3411" s="39">
        <v>1773</v>
      </c>
      <c r="I3411">
        <v>1290</v>
      </c>
      <c r="J3411" t="s">
        <v>58370</v>
      </c>
    </row>
    <row r="3412" spans="1:10" x14ac:dyDescent="0.25">
      <c r="A3412" t="s">
        <v>7012</v>
      </c>
      <c r="B3412"/>
      <c r="C3412" t="s">
        <v>40606</v>
      </c>
      <c r="D3412" t="s">
        <v>40607</v>
      </c>
      <c r="E3412" t="s">
        <v>40608</v>
      </c>
      <c r="F3412" t="s">
        <v>30008</v>
      </c>
      <c r="G3412" t="s">
        <v>30102</v>
      </c>
      <c r="H3412" s="39">
        <v>2044</v>
      </c>
      <c r="I3412">
        <v>1449</v>
      </c>
      <c r="J3412" t="s">
        <v>58370</v>
      </c>
    </row>
    <row r="3413" spans="1:10" x14ac:dyDescent="0.25">
      <c r="A3413" t="s">
        <v>7013</v>
      </c>
      <c r="B3413"/>
      <c r="C3413" t="s">
        <v>40762</v>
      </c>
      <c r="D3413" t="s">
        <v>40763</v>
      </c>
      <c r="E3413" t="s">
        <v>40764</v>
      </c>
      <c r="F3413" t="s">
        <v>30008</v>
      </c>
      <c r="G3413" t="s">
        <v>30102</v>
      </c>
      <c r="H3413" s="39">
        <v>2044</v>
      </c>
      <c r="I3413">
        <v>1449</v>
      </c>
      <c r="J3413" t="s">
        <v>58370</v>
      </c>
    </row>
    <row r="3414" spans="1:10" x14ac:dyDescent="0.25">
      <c r="A3414" t="s">
        <v>7014</v>
      </c>
      <c r="B3414"/>
      <c r="C3414" t="s">
        <v>40765</v>
      </c>
      <c r="D3414" t="s">
        <v>39830</v>
      </c>
      <c r="E3414" t="s">
        <v>40766</v>
      </c>
      <c r="F3414" t="s">
        <v>30008</v>
      </c>
      <c r="G3414" t="s">
        <v>30102</v>
      </c>
      <c r="H3414" s="39">
        <v>2044</v>
      </c>
      <c r="I3414">
        <v>1449</v>
      </c>
      <c r="J3414" t="s">
        <v>58370</v>
      </c>
    </row>
    <row r="3415" spans="1:10" x14ac:dyDescent="0.25">
      <c r="A3415" t="s">
        <v>7015</v>
      </c>
      <c r="B3415"/>
      <c r="C3415" t="s">
        <v>40767</v>
      </c>
      <c r="D3415" t="s">
        <v>40768</v>
      </c>
      <c r="E3415" t="s">
        <v>40769</v>
      </c>
      <c r="F3415" t="s">
        <v>30008</v>
      </c>
      <c r="G3415" t="s">
        <v>30102</v>
      </c>
      <c r="H3415" s="39">
        <v>2044</v>
      </c>
      <c r="I3415">
        <v>1449</v>
      </c>
      <c r="J3415" t="s">
        <v>58370</v>
      </c>
    </row>
    <row r="3416" spans="1:10" x14ac:dyDescent="0.25">
      <c r="A3416" t="s">
        <v>6794</v>
      </c>
      <c r="B3416"/>
      <c r="C3416" t="s">
        <v>39787</v>
      </c>
      <c r="D3416" t="s">
        <v>39788</v>
      </c>
      <c r="E3416" t="s">
        <v>39789</v>
      </c>
      <c r="F3416" t="s">
        <v>30008</v>
      </c>
      <c r="G3416" t="s">
        <v>30102</v>
      </c>
      <c r="H3416" s="39">
        <v>2044</v>
      </c>
      <c r="I3416">
        <v>1449</v>
      </c>
      <c r="J3416" t="s">
        <v>58370</v>
      </c>
    </row>
    <row r="3417" spans="1:10" x14ac:dyDescent="0.25">
      <c r="A3417" t="s">
        <v>7016</v>
      </c>
      <c r="B3417"/>
      <c r="C3417" t="s">
        <v>40770</v>
      </c>
      <c r="D3417" t="s">
        <v>40771</v>
      </c>
      <c r="E3417" t="s">
        <v>40772</v>
      </c>
      <c r="F3417" t="s">
        <v>30008</v>
      </c>
      <c r="G3417" t="s">
        <v>30102</v>
      </c>
      <c r="H3417" s="39">
        <v>2044</v>
      </c>
      <c r="I3417">
        <v>1449</v>
      </c>
      <c r="J3417" t="s">
        <v>58370</v>
      </c>
    </row>
    <row r="3418" spans="1:10" x14ac:dyDescent="0.25">
      <c r="A3418" t="s">
        <v>6795</v>
      </c>
      <c r="B3418"/>
      <c r="C3418" t="s">
        <v>39790</v>
      </c>
      <c r="D3418" t="s">
        <v>39791</v>
      </c>
      <c r="E3418" t="s">
        <v>39792</v>
      </c>
      <c r="F3418" t="s">
        <v>30008</v>
      </c>
      <c r="G3418" t="s">
        <v>30102</v>
      </c>
      <c r="H3418" s="39">
        <v>2044</v>
      </c>
      <c r="I3418">
        <v>1449</v>
      </c>
      <c r="J3418" t="s">
        <v>58370</v>
      </c>
    </row>
    <row r="3419" spans="1:10" x14ac:dyDescent="0.25">
      <c r="A3419" t="s">
        <v>7017</v>
      </c>
      <c r="B3419"/>
      <c r="C3419" t="s">
        <v>40773</v>
      </c>
      <c r="D3419" t="s">
        <v>40774</v>
      </c>
      <c r="E3419" t="s">
        <v>40775</v>
      </c>
      <c r="F3419" t="s">
        <v>30008</v>
      </c>
      <c r="G3419" t="s">
        <v>30102</v>
      </c>
      <c r="H3419" s="39">
        <v>2044</v>
      </c>
      <c r="I3419">
        <v>1449</v>
      </c>
      <c r="J3419" t="s">
        <v>58370</v>
      </c>
    </row>
    <row r="3420" spans="1:10" x14ac:dyDescent="0.25">
      <c r="A3420" t="s">
        <v>6796</v>
      </c>
      <c r="B3420"/>
      <c r="C3420" t="s">
        <v>39793</v>
      </c>
      <c r="D3420" t="s">
        <v>39794</v>
      </c>
      <c r="E3420" t="s">
        <v>39795</v>
      </c>
      <c r="F3420" t="s">
        <v>30008</v>
      </c>
      <c r="G3420" t="s">
        <v>30102</v>
      </c>
      <c r="H3420" s="39">
        <v>2044</v>
      </c>
      <c r="I3420">
        <v>1449</v>
      </c>
      <c r="J3420" t="s">
        <v>58370</v>
      </c>
    </row>
    <row r="3421" spans="1:10" x14ac:dyDescent="0.25">
      <c r="A3421" t="s">
        <v>6817</v>
      </c>
      <c r="B3421"/>
      <c r="C3421" t="s">
        <v>39821</v>
      </c>
      <c r="D3421" t="s">
        <v>39822</v>
      </c>
      <c r="E3421" t="s">
        <v>39823</v>
      </c>
      <c r="F3421" t="s">
        <v>30008</v>
      </c>
      <c r="G3421" t="s">
        <v>30102</v>
      </c>
      <c r="H3421" s="39">
        <v>2044</v>
      </c>
      <c r="I3421">
        <v>1449</v>
      </c>
      <c r="J3421" t="s">
        <v>58370</v>
      </c>
    </row>
    <row r="3422" spans="1:10" x14ac:dyDescent="0.25">
      <c r="A3422" t="s">
        <v>7018</v>
      </c>
      <c r="B3422"/>
      <c r="C3422" t="s">
        <v>40776</v>
      </c>
      <c r="D3422" t="s">
        <v>40777</v>
      </c>
      <c r="E3422" t="s">
        <v>40778</v>
      </c>
      <c r="F3422" t="s">
        <v>30008</v>
      </c>
      <c r="G3422" t="s">
        <v>30102</v>
      </c>
      <c r="H3422" s="39">
        <v>2044</v>
      </c>
      <c r="I3422">
        <v>1449</v>
      </c>
      <c r="J3422" t="s">
        <v>58370</v>
      </c>
    </row>
    <row r="3423" spans="1:10" x14ac:dyDescent="0.25">
      <c r="A3423" t="s">
        <v>7019</v>
      </c>
      <c r="B3423"/>
      <c r="C3423" t="s">
        <v>40779</v>
      </c>
      <c r="D3423" t="s">
        <v>40780</v>
      </c>
      <c r="E3423" t="s">
        <v>40781</v>
      </c>
      <c r="F3423" t="s">
        <v>30008</v>
      </c>
      <c r="G3423" t="s">
        <v>30102</v>
      </c>
      <c r="H3423" s="39">
        <v>2044</v>
      </c>
      <c r="I3423">
        <v>1449</v>
      </c>
      <c r="J3423" t="s">
        <v>58370</v>
      </c>
    </row>
    <row r="3424" spans="1:10" x14ac:dyDescent="0.25">
      <c r="A3424" t="s">
        <v>7020</v>
      </c>
      <c r="B3424"/>
      <c r="C3424" t="s">
        <v>40782</v>
      </c>
      <c r="D3424" t="s">
        <v>40783</v>
      </c>
      <c r="E3424" t="s">
        <v>40784</v>
      </c>
      <c r="F3424" t="s">
        <v>30008</v>
      </c>
      <c r="G3424" t="s">
        <v>30102</v>
      </c>
      <c r="H3424" s="39">
        <v>2044</v>
      </c>
      <c r="I3424">
        <v>1449</v>
      </c>
      <c r="J3424" t="s">
        <v>58370</v>
      </c>
    </row>
    <row r="3425" spans="1:10" x14ac:dyDescent="0.25">
      <c r="A3425" t="s">
        <v>7021</v>
      </c>
      <c r="B3425"/>
      <c r="C3425" t="s">
        <v>40785</v>
      </c>
      <c r="D3425" t="s">
        <v>40786</v>
      </c>
      <c r="E3425" t="s">
        <v>40787</v>
      </c>
      <c r="F3425" t="s">
        <v>30008</v>
      </c>
      <c r="G3425" t="s">
        <v>30102</v>
      </c>
      <c r="H3425" s="39">
        <v>2044</v>
      </c>
      <c r="I3425">
        <v>1449</v>
      </c>
      <c r="J3425" t="s">
        <v>58370</v>
      </c>
    </row>
    <row r="3426" spans="1:10" x14ac:dyDescent="0.25">
      <c r="A3426" t="s">
        <v>6818</v>
      </c>
      <c r="B3426"/>
      <c r="C3426" t="s">
        <v>39824</v>
      </c>
      <c r="D3426" t="s">
        <v>39825</v>
      </c>
      <c r="E3426" t="s">
        <v>39826</v>
      </c>
      <c r="F3426" t="s">
        <v>30008</v>
      </c>
      <c r="G3426" t="s">
        <v>30102</v>
      </c>
      <c r="H3426" s="39">
        <v>1777</v>
      </c>
      <c r="I3426">
        <v>1449</v>
      </c>
      <c r="J3426" t="s">
        <v>58370</v>
      </c>
    </row>
    <row r="3427" spans="1:10" x14ac:dyDescent="0.25">
      <c r="A3427" t="s">
        <v>7022</v>
      </c>
      <c r="B3427"/>
      <c r="C3427" t="s">
        <v>40788</v>
      </c>
      <c r="D3427" t="s">
        <v>40789</v>
      </c>
      <c r="E3427" t="s">
        <v>40790</v>
      </c>
      <c r="F3427" t="s">
        <v>30008</v>
      </c>
      <c r="G3427" t="s">
        <v>30102</v>
      </c>
      <c r="H3427" s="39">
        <v>2044</v>
      </c>
      <c r="I3427">
        <v>1449</v>
      </c>
      <c r="J3427" t="s">
        <v>58370</v>
      </c>
    </row>
    <row r="3428" spans="1:10" x14ac:dyDescent="0.25">
      <c r="A3428" t="s">
        <v>7023</v>
      </c>
      <c r="B3428"/>
      <c r="C3428" t="s">
        <v>40791</v>
      </c>
      <c r="D3428" t="s">
        <v>40792</v>
      </c>
      <c r="E3428" t="s">
        <v>40793</v>
      </c>
      <c r="F3428" t="s">
        <v>30008</v>
      </c>
      <c r="G3428" t="s">
        <v>30102</v>
      </c>
      <c r="H3428" s="39">
        <v>2044</v>
      </c>
      <c r="I3428">
        <v>1449</v>
      </c>
      <c r="J3428" t="s">
        <v>58370</v>
      </c>
    </row>
    <row r="3429" spans="1:10" x14ac:dyDescent="0.25">
      <c r="A3429" t="s">
        <v>7024</v>
      </c>
      <c r="B3429"/>
      <c r="C3429" t="s">
        <v>40794</v>
      </c>
      <c r="D3429" t="s">
        <v>40795</v>
      </c>
      <c r="E3429" t="s">
        <v>40796</v>
      </c>
      <c r="F3429" t="s">
        <v>30008</v>
      </c>
      <c r="G3429" t="s">
        <v>30102</v>
      </c>
      <c r="H3429" s="39">
        <v>2044</v>
      </c>
      <c r="I3429">
        <v>1449</v>
      </c>
      <c r="J3429" t="s">
        <v>58370</v>
      </c>
    </row>
    <row r="3430" spans="1:10" x14ac:dyDescent="0.25">
      <c r="A3430" t="s">
        <v>7025</v>
      </c>
      <c r="B3430"/>
      <c r="C3430" t="s">
        <v>40797</v>
      </c>
      <c r="D3430" t="s">
        <v>40786</v>
      </c>
      <c r="E3430" t="s">
        <v>40798</v>
      </c>
      <c r="F3430" t="s">
        <v>30008</v>
      </c>
      <c r="G3430" t="s">
        <v>30102</v>
      </c>
      <c r="H3430" s="39">
        <v>2044</v>
      </c>
      <c r="I3430">
        <v>1449</v>
      </c>
      <c r="J3430" t="s">
        <v>58370</v>
      </c>
    </row>
    <row r="3431" spans="1:10" x14ac:dyDescent="0.25">
      <c r="A3431" t="s">
        <v>6819</v>
      </c>
      <c r="B3431"/>
      <c r="C3431" t="s">
        <v>39827</v>
      </c>
      <c r="D3431" t="s">
        <v>39825</v>
      </c>
      <c r="E3431" t="s">
        <v>39828</v>
      </c>
      <c r="F3431" t="s">
        <v>30008</v>
      </c>
      <c r="G3431" t="s">
        <v>30102</v>
      </c>
      <c r="H3431" s="39">
        <v>1777</v>
      </c>
      <c r="I3431">
        <v>1449</v>
      </c>
      <c r="J3431" t="s">
        <v>58370</v>
      </c>
    </row>
    <row r="3432" spans="1:10" x14ac:dyDescent="0.25">
      <c r="A3432" t="s">
        <v>7026</v>
      </c>
      <c r="B3432"/>
      <c r="C3432" t="s">
        <v>40799</v>
      </c>
      <c r="D3432" t="s">
        <v>40792</v>
      </c>
      <c r="E3432" t="s">
        <v>40800</v>
      </c>
      <c r="F3432" t="s">
        <v>30008</v>
      </c>
      <c r="G3432" t="s">
        <v>30102</v>
      </c>
      <c r="H3432" s="39">
        <v>2044</v>
      </c>
      <c r="I3432">
        <v>1449</v>
      </c>
      <c r="J3432" t="s">
        <v>58370</v>
      </c>
    </row>
    <row r="3433" spans="1:10" x14ac:dyDescent="0.25">
      <c r="A3433" t="s">
        <v>6820</v>
      </c>
      <c r="B3433"/>
      <c r="C3433" t="s">
        <v>39829</v>
      </c>
      <c r="D3433" t="s">
        <v>39830</v>
      </c>
      <c r="E3433" t="s">
        <v>39831</v>
      </c>
      <c r="F3433" t="s">
        <v>30008</v>
      </c>
      <c r="G3433" t="s">
        <v>30102</v>
      </c>
      <c r="H3433" s="39">
        <v>2044</v>
      </c>
      <c r="I3433">
        <v>1449</v>
      </c>
      <c r="J3433" t="s">
        <v>58370</v>
      </c>
    </row>
    <row r="3434" spans="1:10" x14ac:dyDescent="0.25">
      <c r="A3434" t="s">
        <v>7027</v>
      </c>
      <c r="B3434"/>
      <c r="C3434" t="s">
        <v>40801</v>
      </c>
      <c r="D3434" t="s">
        <v>40802</v>
      </c>
      <c r="E3434" t="s">
        <v>40803</v>
      </c>
      <c r="F3434" t="s">
        <v>30008</v>
      </c>
      <c r="G3434" t="s">
        <v>30102</v>
      </c>
      <c r="H3434" s="39">
        <v>2044</v>
      </c>
      <c r="I3434">
        <v>1449</v>
      </c>
      <c r="J3434" t="s">
        <v>58370</v>
      </c>
    </row>
    <row r="3435" spans="1:10" x14ac:dyDescent="0.25">
      <c r="A3435" t="s">
        <v>7028</v>
      </c>
      <c r="B3435"/>
      <c r="C3435" t="s">
        <v>40804</v>
      </c>
      <c r="D3435" t="s">
        <v>39825</v>
      </c>
      <c r="E3435" t="s">
        <v>40805</v>
      </c>
      <c r="F3435" t="s">
        <v>30008</v>
      </c>
      <c r="G3435" t="s">
        <v>30102</v>
      </c>
      <c r="H3435" s="39">
        <v>1777</v>
      </c>
      <c r="I3435">
        <v>1449</v>
      </c>
      <c r="J3435" t="s">
        <v>58370</v>
      </c>
    </row>
    <row r="3436" spans="1:10" x14ac:dyDescent="0.25">
      <c r="A3436" t="s">
        <v>7029</v>
      </c>
      <c r="B3436"/>
      <c r="C3436" t="s">
        <v>40806</v>
      </c>
      <c r="D3436" t="s">
        <v>40763</v>
      </c>
      <c r="E3436" t="s">
        <v>40807</v>
      </c>
      <c r="F3436" t="s">
        <v>30008</v>
      </c>
      <c r="G3436" t="s">
        <v>30102</v>
      </c>
      <c r="H3436" s="39">
        <v>2044</v>
      </c>
      <c r="I3436">
        <v>1449</v>
      </c>
      <c r="J3436" t="s">
        <v>58370</v>
      </c>
    </row>
    <row r="3437" spans="1:10" x14ac:dyDescent="0.25">
      <c r="A3437" t="s">
        <v>6821</v>
      </c>
      <c r="B3437"/>
      <c r="C3437" t="s">
        <v>39832</v>
      </c>
      <c r="D3437" t="s">
        <v>39833</v>
      </c>
      <c r="E3437" t="s">
        <v>39834</v>
      </c>
      <c r="F3437" t="s">
        <v>30008</v>
      </c>
      <c r="G3437" t="s">
        <v>30102</v>
      </c>
      <c r="H3437" s="39">
        <v>2044</v>
      </c>
      <c r="I3437">
        <v>1449</v>
      </c>
      <c r="J3437" t="s">
        <v>58370</v>
      </c>
    </row>
    <row r="3438" spans="1:10" x14ac:dyDescent="0.25">
      <c r="A3438" t="s">
        <v>7055</v>
      </c>
      <c r="B3438"/>
      <c r="C3438" t="s">
        <v>40966</v>
      </c>
      <c r="D3438" t="s">
        <v>39825</v>
      </c>
      <c r="E3438" t="s">
        <v>40967</v>
      </c>
      <c r="F3438" t="s">
        <v>30008</v>
      </c>
      <c r="G3438" t="s">
        <v>30102</v>
      </c>
      <c r="H3438" s="39">
        <v>1777</v>
      </c>
      <c r="I3438">
        <v>1449</v>
      </c>
      <c r="J3438" t="s">
        <v>58370</v>
      </c>
    </row>
    <row r="3439" spans="1:10" x14ac:dyDescent="0.25">
      <c r="A3439" t="s">
        <v>7056</v>
      </c>
      <c r="B3439"/>
      <c r="C3439" t="s">
        <v>40968</v>
      </c>
      <c r="D3439" t="s">
        <v>39830</v>
      </c>
      <c r="E3439" t="s">
        <v>40969</v>
      </c>
      <c r="F3439" t="s">
        <v>30008</v>
      </c>
      <c r="G3439" t="s">
        <v>30102</v>
      </c>
      <c r="H3439" s="39">
        <v>2044</v>
      </c>
      <c r="I3439">
        <v>1449</v>
      </c>
      <c r="J3439" t="s">
        <v>58370</v>
      </c>
    </row>
    <row r="3440" spans="1:10" x14ac:dyDescent="0.25">
      <c r="A3440" t="s">
        <v>7057</v>
      </c>
      <c r="B3440"/>
      <c r="C3440" t="s">
        <v>40970</v>
      </c>
      <c r="D3440" t="s">
        <v>40768</v>
      </c>
      <c r="E3440" t="s">
        <v>40971</v>
      </c>
      <c r="F3440" t="s">
        <v>30008</v>
      </c>
      <c r="G3440" t="s">
        <v>30102</v>
      </c>
      <c r="H3440" s="39">
        <v>2044</v>
      </c>
      <c r="I3440">
        <v>1449</v>
      </c>
      <c r="J3440" t="s">
        <v>58370</v>
      </c>
    </row>
    <row r="3441" spans="1:10" x14ac:dyDescent="0.25">
      <c r="A3441" t="s">
        <v>7058</v>
      </c>
      <c r="B3441"/>
      <c r="C3441" t="s">
        <v>40972</v>
      </c>
      <c r="D3441" t="s">
        <v>39825</v>
      </c>
      <c r="E3441" t="s">
        <v>40973</v>
      </c>
      <c r="F3441" t="s">
        <v>30008</v>
      </c>
      <c r="G3441" t="s">
        <v>30102</v>
      </c>
      <c r="H3441" s="39">
        <v>1777</v>
      </c>
      <c r="I3441">
        <v>1449</v>
      </c>
      <c r="J3441" t="s">
        <v>58370</v>
      </c>
    </row>
    <row r="3442" spans="1:10" x14ac:dyDescent="0.25">
      <c r="A3442" t="s">
        <v>7059</v>
      </c>
      <c r="B3442"/>
      <c r="C3442" t="s">
        <v>40974</v>
      </c>
      <c r="D3442" t="s">
        <v>40792</v>
      </c>
      <c r="E3442" t="s">
        <v>40975</v>
      </c>
      <c r="F3442" t="s">
        <v>30008</v>
      </c>
      <c r="G3442" t="s">
        <v>30102</v>
      </c>
      <c r="H3442" s="39">
        <v>2044</v>
      </c>
      <c r="I3442">
        <v>1449</v>
      </c>
      <c r="J3442" t="s">
        <v>58370</v>
      </c>
    </row>
    <row r="3443" spans="1:10" x14ac:dyDescent="0.25">
      <c r="A3443" t="s">
        <v>7060</v>
      </c>
      <c r="B3443"/>
      <c r="C3443" t="s">
        <v>40976</v>
      </c>
      <c r="D3443" t="s">
        <v>40977</v>
      </c>
      <c r="E3443" t="s">
        <v>40978</v>
      </c>
      <c r="F3443" t="s">
        <v>30008</v>
      </c>
      <c r="G3443" t="s">
        <v>30102</v>
      </c>
      <c r="H3443" s="39">
        <v>2044</v>
      </c>
      <c r="I3443">
        <v>1449</v>
      </c>
      <c r="J3443" t="s">
        <v>58370</v>
      </c>
    </row>
    <row r="3444" spans="1:10" x14ac:dyDescent="0.25">
      <c r="A3444" t="s">
        <v>7061</v>
      </c>
      <c r="B3444"/>
      <c r="C3444" t="s">
        <v>40979</v>
      </c>
      <c r="D3444" t="s">
        <v>40980</v>
      </c>
      <c r="E3444" t="s">
        <v>40981</v>
      </c>
      <c r="F3444" t="s">
        <v>30008</v>
      </c>
      <c r="G3444" t="s">
        <v>30102</v>
      </c>
      <c r="H3444" s="39">
        <v>791</v>
      </c>
      <c r="I3444">
        <v>629</v>
      </c>
      <c r="J3444" t="s">
        <v>58370</v>
      </c>
    </row>
    <row r="3445" spans="1:10" x14ac:dyDescent="0.25">
      <c r="A3445" t="s">
        <v>7062</v>
      </c>
      <c r="B3445"/>
      <c r="C3445" t="s">
        <v>40982</v>
      </c>
      <c r="D3445" t="s">
        <v>40983</v>
      </c>
      <c r="E3445" t="s">
        <v>40984</v>
      </c>
      <c r="F3445" t="s">
        <v>30008</v>
      </c>
      <c r="G3445" t="s">
        <v>30102</v>
      </c>
      <c r="H3445" s="39">
        <v>791</v>
      </c>
      <c r="I3445">
        <v>629</v>
      </c>
      <c r="J3445" t="s">
        <v>58370</v>
      </c>
    </row>
    <row r="3446" spans="1:10" x14ac:dyDescent="0.25">
      <c r="A3446" t="s">
        <v>6926</v>
      </c>
      <c r="B3446"/>
      <c r="C3446" t="s">
        <v>39884</v>
      </c>
      <c r="D3446" t="s">
        <v>39885</v>
      </c>
      <c r="E3446" t="s">
        <v>39886</v>
      </c>
      <c r="F3446" t="s">
        <v>30008</v>
      </c>
      <c r="G3446" t="s">
        <v>30102</v>
      </c>
      <c r="H3446" s="39">
        <v>791</v>
      </c>
      <c r="I3446">
        <v>629</v>
      </c>
      <c r="J3446" t="s">
        <v>58370</v>
      </c>
    </row>
    <row r="3447" spans="1:10" x14ac:dyDescent="0.25">
      <c r="A3447" t="s">
        <v>7063</v>
      </c>
      <c r="B3447"/>
      <c r="C3447" t="s">
        <v>40985</v>
      </c>
      <c r="D3447" t="s">
        <v>40986</v>
      </c>
      <c r="E3447" t="s">
        <v>40987</v>
      </c>
      <c r="F3447" t="s">
        <v>30008</v>
      </c>
      <c r="G3447" t="s">
        <v>30102</v>
      </c>
      <c r="H3447" s="39">
        <v>791</v>
      </c>
      <c r="I3447">
        <v>629</v>
      </c>
      <c r="J3447" t="s">
        <v>58370</v>
      </c>
    </row>
    <row r="3448" spans="1:10" x14ac:dyDescent="0.25">
      <c r="A3448" t="s">
        <v>7064</v>
      </c>
      <c r="B3448"/>
      <c r="C3448" t="s">
        <v>40988</v>
      </c>
      <c r="D3448" t="s">
        <v>40989</v>
      </c>
      <c r="E3448" t="s">
        <v>40990</v>
      </c>
      <c r="F3448" t="s">
        <v>30008</v>
      </c>
      <c r="G3448" t="s">
        <v>30102</v>
      </c>
      <c r="H3448" s="39">
        <v>791</v>
      </c>
      <c r="I3448">
        <v>629</v>
      </c>
      <c r="J3448" t="s">
        <v>58370</v>
      </c>
    </row>
    <row r="3449" spans="1:10" x14ac:dyDescent="0.25">
      <c r="A3449" t="s">
        <v>7065</v>
      </c>
      <c r="B3449"/>
      <c r="C3449" t="s">
        <v>40991</v>
      </c>
      <c r="D3449" t="s">
        <v>40992</v>
      </c>
      <c r="E3449" t="s">
        <v>40993</v>
      </c>
      <c r="F3449" t="s">
        <v>30008</v>
      </c>
      <c r="G3449" t="s">
        <v>30102</v>
      </c>
      <c r="H3449" s="39">
        <v>688</v>
      </c>
      <c r="I3449">
        <v>629</v>
      </c>
      <c r="J3449" t="s">
        <v>58370</v>
      </c>
    </row>
    <row r="3450" spans="1:10" x14ac:dyDescent="0.25">
      <c r="A3450" t="s">
        <v>6927</v>
      </c>
      <c r="B3450"/>
      <c r="C3450" t="s">
        <v>39887</v>
      </c>
      <c r="D3450" t="s">
        <v>39888</v>
      </c>
      <c r="E3450" t="s">
        <v>39889</v>
      </c>
      <c r="F3450" t="s">
        <v>30008</v>
      </c>
      <c r="G3450" t="s">
        <v>30102</v>
      </c>
      <c r="H3450" s="39">
        <v>791</v>
      </c>
      <c r="I3450">
        <v>629</v>
      </c>
      <c r="J3450" t="s">
        <v>58370</v>
      </c>
    </row>
    <row r="3451" spans="1:10" x14ac:dyDescent="0.25">
      <c r="A3451" t="s">
        <v>7066</v>
      </c>
      <c r="B3451"/>
      <c r="C3451" t="s">
        <v>40994</v>
      </c>
      <c r="D3451" t="s">
        <v>40989</v>
      </c>
      <c r="E3451" t="s">
        <v>40995</v>
      </c>
      <c r="F3451" t="s">
        <v>30008</v>
      </c>
      <c r="G3451" t="s">
        <v>30102</v>
      </c>
      <c r="H3451" s="39">
        <v>791</v>
      </c>
      <c r="I3451">
        <v>629</v>
      </c>
      <c r="J3451" t="s">
        <v>58370</v>
      </c>
    </row>
    <row r="3452" spans="1:10" x14ac:dyDescent="0.25">
      <c r="A3452" t="s">
        <v>7067</v>
      </c>
      <c r="B3452"/>
      <c r="C3452" t="s">
        <v>40996</v>
      </c>
      <c r="D3452" t="s">
        <v>40992</v>
      </c>
      <c r="E3452" t="s">
        <v>40997</v>
      </c>
      <c r="F3452" t="s">
        <v>30008</v>
      </c>
      <c r="G3452" t="s">
        <v>30102</v>
      </c>
      <c r="H3452" s="39">
        <v>688</v>
      </c>
      <c r="I3452">
        <v>629</v>
      </c>
      <c r="J3452" t="s">
        <v>58370</v>
      </c>
    </row>
    <row r="3453" spans="1:10" x14ac:dyDescent="0.25">
      <c r="A3453" t="s">
        <v>7068</v>
      </c>
      <c r="B3453"/>
      <c r="C3453" t="s">
        <v>40998</v>
      </c>
      <c r="D3453" t="s">
        <v>40992</v>
      </c>
      <c r="E3453" t="s">
        <v>40999</v>
      </c>
      <c r="F3453" t="s">
        <v>30008</v>
      </c>
      <c r="G3453" t="s">
        <v>30102</v>
      </c>
      <c r="H3453" s="39">
        <v>688</v>
      </c>
      <c r="I3453">
        <v>629</v>
      </c>
      <c r="J3453" t="s">
        <v>58370</v>
      </c>
    </row>
    <row r="3454" spans="1:10" x14ac:dyDescent="0.25">
      <c r="A3454" t="s">
        <v>7069</v>
      </c>
      <c r="B3454"/>
      <c r="C3454" t="s">
        <v>41000</v>
      </c>
      <c r="D3454" t="s">
        <v>40992</v>
      </c>
      <c r="E3454" t="s">
        <v>41001</v>
      </c>
      <c r="F3454" t="s">
        <v>30008</v>
      </c>
      <c r="G3454" t="s">
        <v>30102</v>
      </c>
      <c r="H3454" s="39">
        <v>688</v>
      </c>
      <c r="I3454">
        <v>629</v>
      </c>
      <c r="J3454" t="s">
        <v>58370</v>
      </c>
    </row>
    <row r="3455" spans="1:10" x14ac:dyDescent="0.25">
      <c r="A3455" t="s">
        <v>7070</v>
      </c>
      <c r="B3455"/>
      <c r="C3455" t="s">
        <v>41002</v>
      </c>
      <c r="D3455" t="s">
        <v>41003</v>
      </c>
      <c r="E3455" t="s">
        <v>41004</v>
      </c>
      <c r="F3455" t="s">
        <v>30008</v>
      </c>
      <c r="G3455" t="s">
        <v>30102</v>
      </c>
      <c r="H3455" s="39">
        <v>791</v>
      </c>
      <c r="I3455">
        <v>629</v>
      </c>
      <c r="J3455" t="s">
        <v>58370</v>
      </c>
    </row>
    <row r="3456" spans="1:10" x14ac:dyDescent="0.25">
      <c r="A3456" t="s">
        <v>7071</v>
      </c>
      <c r="B3456"/>
      <c r="C3456" t="s">
        <v>41005</v>
      </c>
      <c r="D3456" t="s">
        <v>40992</v>
      </c>
      <c r="E3456" t="s">
        <v>41006</v>
      </c>
      <c r="F3456" t="s">
        <v>30008</v>
      </c>
      <c r="G3456" t="s">
        <v>30102</v>
      </c>
      <c r="H3456" s="39">
        <v>688</v>
      </c>
      <c r="I3456">
        <v>629</v>
      </c>
      <c r="J3456" t="s">
        <v>58370</v>
      </c>
    </row>
    <row r="3457" spans="1:10" x14ac:dyDescent="0.25">
      <c r="A3457" t="s">
        <v>7072</v>
      </c>
      <c r="B3457"/>
      <c r="C3457" t="s">
        <v>41007</v>
      </c>
      <c r="D3457" t="s">
        <v>41008</v>
      </c>
      <c r="E3457" t="s">
        <v>41009</v>
      </c>
      <c r="F3457" t="s">
        <v>30008</v>
      </c>
      <c r="G3457" t="s">
        <v>30102</v>
      </c>
      <c r="H3457" s="39">
        <v>955</v>
      </c>
      <c r="I3457">
        <v>765</v>
      </c>
      <c r="J3457" t="s">
        <v>58370</v>
      </c>
    </row>
    <row r="3458" spans="1:10" x14ac:dyDescent="0.25">
      <c r="A3458" t="s">
        <v>7073</v>
      </c>
      <c r="B3458"/>
      <c r="C3458" t="s">
        <v>41010</v>
      </c>
      <c r="D3458" t="s">
        <v>41011</v>
      </c>
      <c r="E3458" t="s">
        <v>41012</v>
      </c>
      <c r="F3458" t="s">
        <v>30008</v>
      </c>
      <c r="G3458" t="s">
        <v>30102</v>
      </c>
      <c r="H3458" s="39">
        <v>955</v>
      </c>
      <c r="I3458">
        <v>765</v>
      </c>
      <c r="J3458" t="s">
        <v>58370</v>
      </c>
    </row>
    <row r="3459" spans="1:10" x14ac:dyDescent="0.25">
      <c r="A3459" t="s">
        <v>9162</v>
      </c>
      <c r="B3459"/>
      <c r="C3459" t="s">
        <v>43176</v>
      </c>
      <c r="D3459" t="s">
        <v>43177</v>
      </c>
      <c r="E3459" t="s">
        <v>43178</v>
      </c>
      <c r="F3459" t="s">
        <v>30008</v>
      </c>
      <c r="G3459" t="s">
        <v>30102</v>
      </c>
      <c r="H3459" s="39">
        <v>955</v>
      </c>
      <c r="I3459">
        <v>765</v>
      </c>
      <c r="J3459" t="s">
        <v>58370</v>
      </c>
    </row>
    <row r="3460" spans="1:10" x14ac:dyDescent="0.25">
      <c r="A3460" t="s">
        <v>7074</v>
      </c>
      <c r="B3460"/>
      <c r="C3460" t="s">
        <v>41013</v>
      </c>
      <c r="D3460" t="s">
        <v>41014</v>
      </c>
      <c r="E3460" t="s">
        <v>41015</v>
      </c>
      <c r="F3460" t="s">
        <v>30008</v>
      </c>
      <c r="G3460" t="s">
        <v>30102</v>
      </c>
      <c r="H3460" s="39">
        <v>955</v>
      </c>
      <c r="I3460">
        <v>765</v>
      </c>
      <c r="J3460" t="s">
        <v>58370</v>
      </c>
    </row>
    <row r="3461" spans="1:10" x14ac:dyDescent="0.25">
      <c r="A3461" t="s">
        <v>7098</v>
      </c>
      <c r="B3461"/>
      <c r="C3461" t="s">
        <v>41070</v>
      </c>
      <c r="D3461" t="s">
        <v>41071</v>
      </c>
      <c r="E3461" t="s">
        <v>41072</v>
      </c>
      <c r="F3461" t="s">
        <v>30008</v>
      </c>
      <c r="G3461" t="s">
        <v>30102</v>
      </c>
      <c r="H3461" s="39">
        <v>955</v>
      </c>
      <c r="I3461">
        <v>765</v>
      </c>
      <c r="J3461" t="s">
        <v>58370</v>
      </c>
    </row>
    <row r="3462" spans="1:10" x14ac:dyDescent="0.25">
      <c r="A3462" t="s">
        <v>7099</v>
      </c>
      <c r="B3462"/>
      <c r="C3462" t="s">
        <v>41073</v>
      </c>
      <c r="D3462" t="s">
        <v>41074</v>
      </c>
      <c r="E3462" t="s">
        <v>41075</v>
      </c>
      <c r="F3462" t="s">
        <v>30008</v>
      </c>
      <c r="G3462" t="s">
        <v>30102</v>
      </c>
      <c r="H3462" s="39">
        <v>955</v>
      </c>
      <c r="I3462">
        <v>765</v>
      </c>
      <c r="J3462" t="s">
        <v>58370</v>
      </c>
    </row>
    <row r="3463" spans="1:10" x14ac:dyDescent="0.25">
      <c r="A3463" t="s">
        <v>9163</v>
      </c>
      <c r="B3463"/>
      <c r="C3463" t="s">
        <v>43233</v>
      </c>
      <c r="D3463" t="s">
        <v>41085</v>
      </c>
      <c r="E3463" t="s">
        <v>43234</v>
      </c>
      <c r="F3463" t="s">
        <v>30008</v>
      </c>
      <c r="G3463" t="s">
        <v>30102</v>
      </c>
      <c r="H3463" s="39">
        <v>830</v>
      </c>
      <c r="I3463">
        <v>765</v>
      </c>
      <c r="J3463" t="s">
        <v>58370</v>
      </c>
    </row>
    <row r="3464" spans="1:10" x14ac:dyDescent="0.25">
      <c r="A3464" t="s">
        <v>7100</v>
      </c>
      <c r="B3464"/>
      <c r="C3464" t="s">
        <v>41076</v>
      </c>
      <c r="D3464" t="s">
        <v>41077</v>
      </c>
      <c r="E3464" t="s">
        <v>41078</v>
      </c>
      <c r="F3464" t="s">
        <v>30008</v>
      </c>
      <c r="G3464" t="s">
        <v>30102</v>
      </c>
      <c r="H3464" s="39">
        <v>955</v>
      </c>
      <c r="I3464">
        <v>765</v>
      </c>
      <c r="J3464" t="s">
        <v>58370</v>
      </c>
    </row>
    <row r="3465" spans="1:10" x14ac:dyDescent="0.25">
      <c r="A3465" t="s">
        <v>9175</v>
      </c>
      <c r="B3465"/>
      <c r="C3465" t="s">
        <v>43235</v>
      </c>
      <c r="D3465" t="s">
        <v>41085</v>
      </c>
      <c r="E3465" t="s">
        <v>43236</v>
      </c>
      <c r="F3465" t="s">
        <v>30008</v>
      </c>
      <c r="G3465" t="s">
        <v>30102</v>
      </c>
      <c r="H3465" s="39">
        <v>830</v>
      </c>
      <c r="I3465">
        <v>765</v>
      </c>
      <c r="J3465" t="s">
        <v>58370</v>
      </c>
    </row>
    <row r="3466" spans="1:10" x14ac:dyDescent="0.25">
      <c r="A3466" t="s">
        <v>7101</v>
      </c>
      <c r="B3466"/>
      <c r="C3466" t="s">
        <v>41079</v>
      </c>
      <c r="D3466" t="s">
        <v>41080</v>
      </c>
      <c r="E3466" t="s">
        <v>41081</v>
      </c>
      <c r="F3466" t="s">
        <v>30008</v>
      </c>
      <c r="G3466" t="s">
        <v>30102</v>
      </c>
      <c r="H3466" s="39">
        <v>955</v>
      </c>
      <c r="I3466">
        <v>765</v>
      </c>
      <c r="J3466" t="s">
        <v>58370</v>
      </c>
    </row>
    <row r="3467" spans="1:10" x14ac:dyDescent="0.25">
      <c r="A3467" t="s">
        <v>7102</v>
      </c>
      <c r="B3467"/>
      <c r="C3467" t="s">
        <v>41082</v>
      </c>
      <c r="D3467" t="s">
        <v>41071</v>
      </c>
      <c r="E3467" t="s">
        <v>41083</v>
      </c>
      <c r="F3467" t="s">
        <v>30008</v>
      </c>
      <c r="G3467" t="s">
        <v>30102</v>
      </c>
      <c r="H3467" s="39">
        <v>955</v>
      </c>
      <c r="I3467">
        <v>765</v>
      </c>
      <c r="J3467" t="s">
        <v>58370</v>
      </c>
    </row>
    <row r="3468" spans="1:10" x14ac:dyDescent="0.25">
      <c r="A3468" t="s">
        <v>7103</v>
      </c>
      <c r="B3468"/>
      <c r="C3468" t="s">
        <v>41084</v>
      </c>
      <c r="D3468" t="s">
        <v>41085</v>
      </c>
      <c r="E3468" t="s">
        <v>41086</v>
      </c>
      <c r="F3468" t="s">
        <v>30008</v>
      </c>
      <c r="G3468" t="s">
        <v>30102</v>
      </c>
      <c r="H3468" s="39">
        <v>830</v>
      </c>
      <c r="I3468">
        <v>765</v>
      </c>
      <c r="J3468" t="s">
        <v>58370</v>
      </c>
    </row>
    <row r="3469" spans="1:10" x14ac:dyDescent="0.25">
      <c r="A3469" t="s">
        <v>7104</v>
      </c>
      <c r="B3469"/>
      <c r="C3469" t="s">
        <v>41087</v>
      </c>
      <c r="D3469" t="s">
        <v>41088</v>
      </c>
      <c r="E3469" t="s">
        <v>41089</v>
      </c>
      <c r="F3469" t="s">
        <v>30008</v>
      </c>
      <c r="G3469" t="s">
        <v>30102</v>
      </c>
      <c r="H3469" s="39">
        <v>1112</v>
      </c>
      <c r="I3469">
        <v>899</v>
      </c>
      <c r="J3469" t="s">
        <v>58370</v>
      </c>
    </row>
    <row r="3470" spans="1:10" x14ac:dyDescent="0.25">
      <c r="A3470" t="s">
        <v>7105</v>
      </c>
      <c r="B3470"/>
      <c r="C3470" t="s">
        <v>41090</v>
      </c>
      <c r="D3470" t="s">
        <v>41091</v>
      </c>
      <c r="E3470" t="s">
        <v>41092</v>
      </c>
      <c r="F3470" t="s">
        <v>30008</v>
      </c>
      <c r="G3470" t="s">
        <v>30102</v>
      </c>
      <c r="H3470" s="39">
        <v>1112</v>
      </c>
      <c r="I3470">
        <v>899</v>
      </c>
      <c r="J3470" t="s">
        <v>58370</v>
      </c>
    </row>
    <row r="3471" spans="1:10" x14ac:dyDescent="0.25">
      <c r="A3471" t="s">
        <v>7106</v>
      </c>
      <c r="B3471"/>
      <c r="C3471" t="s">
        <v>41093</v>
      </c>
      <c r="D3471" t="s">
        <v>41094</v>
      </c>
      <c r="E3471" t="s">
        <v>41095</v>
      </c>
      <c r="F3471" t="s">
        <v>30008</v>
      </c>
      <c r="G3471" t="s">
        <v>30102</v>
      </c>
      <c r="H3471" s="39">
        <v>1112</v>
      </c>
      <c r="I3471">
        <v>899</v>
      </c>
      <c r="J3471" t="s">
        <v>58370</v>
      </c>
    </row>
    <row r="3472" spans="1:10" x14ac:dyDescent="0.25">
      <c r="A3472" t="s">
        <v>7107</v>
      </c>
      <c r="B3472"/>
      <c r="C3472" t="s">
        <v>41096</v>
      </c>
      <c r="D3472" t="s">
        <v>41097</v>
      </c>
      <c r="E3472" t="s">
        <v>41098</v>
      </c>
      <c r="F3472" t="s">
        <v>30008</v>
      </c>
      <c r="G3472" t="s">
        <v>30102</v>
      </c>
      <c r="H3472" s="39">
        <v>1112</v>
      </c>
      <c r="I3472">
        <v>899</v>
      </c>
      <c r="J3472" t="s">
        <v>58370</v>
      </c>
    </row>
    <row r="3473" spans="1:10" x14ac:dyDescent="0.25">
      <c r="A3473" t="s">
        <v>7108</v>
      </c>
      <c r="B3473"/>
      <c r="C3473" t="s">
        <v>41099</v>
      </c>
      <c r="D3473" t="s">
        <v>41100</v>
      </c>
      <c r="E3473" t="s">
        <v>41101</v>
      </c>
      <c r="F3473" t="s">
        <v>30008</v>
      </c>
      <c r="G3473" t="s">
        <v>30102</v>
      </c>
      <c r="H3473" s="39">
        <v>1112</v>
      </c>
      <c r="I3473">
        <v>899</v>
      </c>
      <c r="J3473" t="s">
        <v>58370</v>
      </c>
    </row>
    <row r="3474" spans="1:10" x14ac:dyDescent="0.25">
      <c r="A3474" t="s">
        <v>7109</v>
      </c>
      <c r="B3474"/>
      <c r="C3474" t="s">
        <v>41102</v>
      </c>
      <c r="D3474" t="s">
        <v>41103</v>
      </c>
      <c r="E3474" t="s">
        <v>41104</v>
      </c>
      <c r="F3474" t="s">
        <v>30008</v>
      </c>
      <c r="G3474" t="s">
        <v>30102</v>
      </c>
      <c r="H3474" s="39">
        <v>1112</v>
      </c>
      <c r="I3474">
        <v>899</v>
      </c>
      <c r="J3474" t="s">
        <v>58370</v>
      </c>
    </row>
    <row r="3475" spans="1:10" x14ac:dyDescent="0.25">
      <c r="A3475" t="s">
        <v>7110</v>
      </c>
      <c r="B3475"/>
      <c r="C3475" t="s">
        <v>41105</v>
      </c>
      <c r="D3475" t="s">
        <v>41106</v>
      </c>
      <c r="E3475" t="s">
        <v>41107</v>
      </c>
      <c r="F3475" t="s">
        <v>30008</v>
      </c>
      <c r="G3475" t="s">
        <v>30102</v>
      </c>
      <c r="H3475" s="39">
        <v>967</v>
      </c>
      <c r="I3475">
        <v>899</v>
      </c>
      <c r="J3475" t="s">
        <v>58370</v>
      </c>
    </row>
    <row r="3476" spans="1:10" x14ac:dyDescent="0.25">
      <c r="A3476" t="s">
        <v>7111</v>
      </c>
      <c r="B3476"/>
      <c r="C3476" t="s">
        <v>41108</v>
      </c>
      <c r="D3476" t="s">
        <v>41109</v>
      </c>
      <c r="E3476" t="s">
        <v>41110</v>
      </c>
      <c r="F3476" t="s">
        <v>30008</v>
      </c>
      <c r="G3476" t="s">
        <v>30102</v>
      </c>
      <c r="H3476" s="39">
        <v>1112</v>
      </c>
      <c r="I3476">
        <v>899</v>
      </c>
      <c r="J3476" t="s">
        <v>58370</v>
      </c>
    </row>
    <row r="3477" spans="1:10" x14ac:dyDescent="0.25">
      <c r="A3477" t="s">
        <v>9176</v>
      </c>
      <c r="B3477"/>
      <c r="C3477" t="s">
        <v>43237</v>
      </c>
      <c r="D3477" t="s">
        <v>41091</v>
      </c>
      <c r="E3477" t="s">
        <v>43238</v>
      </c>
      <c r="F3477" t="s">
        <v>30008</v>
      </c>
      <c r="G3477" t="s">
        <v>30102</v>
      </c>
      <c r="H3477" s="39">
        <v>1112</v>
      </c>
      <c r="I3477">
        <v>899</v>
      </c>
      <c r="J3477" t="s">
        <v>58370</v>
      </c>
    </row>
    <row r="3478" spans="1:10" x14ac:dyDescent="0.25">
      <c r="A3478" t="s">
        <v>7112</v>
      </c>
      <c r="B3478"/>
      <c r="C3478" t="s">
        <v>41111</v>
      </c>
      <c r="D3478" t="s">
        <v>41112</v>
      </c>
      <c r="E3478" t="s">
        <v>41113</v>
      </c>
      <c r="F3478" t="s">
        <v>30008</v>
      </c>
      <c r="G3478" t="s">
        <v>30102</v>
      </c>
      <c r="H3478" s="39">
        <v>1112</v>
      </c>
      <c r="I3478">
        <v>899</v>
      </c>
      <c r="J3478" t="s">
        <v>58370</v>
      </c>
    </row>
    <row r="3479" spans="1:10" x14ac:dyDescent="0.25">
      <c r="A3479" t="s">
        <v>9177</v>
      </c>
      <c r="B3479"/>
      <c r="C3479" t="s">
        <v>43239</v>
      </c>
      <c r="D3479" t="s">
        <v>41120</v>
      </c>
      <c r="E3479" t="s">
        <v>43240</v>
      </c>
      <c r="F3479" t="s">
        <v>30008</v>
      </c>
      <c r="G3479" t="s">
        <v>30102</v>
      </c>
      <c r="H3479" s="39">
        <v>1112</v>
      </c>
      <c r="I3479">
        <v>899</v>
      </c>
      <c r="J3479" t="s">
        <v>58370</v>
      </c>
    </row>
    <row r="3480" spans="1:10" x14ac:dyDescent="0.25">
      <c r="A3480" t="s">
        <v>9178</v>
      </c>
      <c r="B3480"/>
      <c r="C3480" t="s">
        <v>43241</v>
      </c>
      <c r="D3480" t="s">
        <v>41106</v>
      </c>
      <c r="E3480" t="s">
        <v>43242</v>
      </c>
      <c r="F3480" t="s">
        <v>30008</v>
      </c>
      <c r="G3480" t="s">
        <v>30102</v>
      </c>
      <c r="H3480" s="39">
        <v>967</v>
      </c>
      <c r="I3480">
        <v>899</v>
      </c>
      <c r="J3480" t="s">
        <v>58370</v>
      </c>
    </row>
    <row r="3481" spans="1:10" x14ac:dyDescent="0.25">
      <c r="A3481" t="s">
        <v>7113</v>
      </c>
      <c r="B3481"/>
      <c r="C3481" t="s">
        <v>41114</v>
      </c>
      <c r="D3481" t="s">
        <v>41106</v>
      </c>
      <c r="E3481" t="s">
        <v>41115</v>
      </c>
      <c r="F3481" t="s">
        <v>30008</v>
      </c>
      <c r="G3481" t="s">
        <v>30102</v>
      </c>
      <c r="H3481" s="39">
        <v>967</v>
      </c>
      <c r="I3481">
        <v>899</v>
      </c>
      <c r="J3481" t="s">
        <v>58370</v>
      </c>
    </row>
    <row r="3482" spans="1:10" x14ac:dyDescent="0.25">
      <c r="A3482" t="s">
        <v>7114</v>
      </c>
      <c r="B3482"/>
      <c r="C3482" t="s">
        <v>41116</v>
      </c>
      <c r="D3482" t="s">
        <v>41117</v>
      </c>
      <c r="E3482" t="s">
        <v>41118</v>
      </c>
      <c r="F3482" t="s">
        <v>30008</v>
      </c>
      <c r="G3482" t="s">
        <v>30102</v>
      </c>
      <c r="H3482" s="39">
        <v>1112</v>
      </c>
      <c r="I3482">
        <v>899</v>
      </c>
      <c r="J3482" t="s">
        <v>58370</v>
      </c>
    </row>
    <row r="3483" spans="1:10" x14ac:dyDescent="0.25">
      <c r="A3483" t="s">
        <v>7115</v>
      </c>
      <c r="B3483"/>
      <c r="C3483" t="s">
        <v>41119</v>
      </c>
      <c r="D3483" t="s">
        <v>41120</v>
      </c>
      <c r="E3483" t="s">
        <v>41121</v>
      </c>
      <c r="F3483" t="s">
        <v>30008</v>
      </c>
      <c r="G3483" t="s">
        <v>30102</v>
      </c>
      <c r="H3483" s="39">
        <v>1112</v>
      </c>
      <c r="I3483">
        <v>899</v>
      </c>
      <c r="J3483" t="s">
        <v>58370</v>
      </c>
    </row>
    <row r="3484" spans="1:10" x14ac:dyDescent="0.25">
      <c r="A3484" t="s">
        <v>7116</v>
      </c>
      <c r="B3484"/>
      <c r="C3484" t="s">
        <v>41122</v>
      </c>
      <c r="D3484" t="s">
        <v>41123</v>
      </c>
      <c r="E3484" t="s">
        <v>41124</v>
      </c>
      <c r="F3484" t="s">
        <v>30008</v>
      </c>
      <c r="G3484" t="s">
        <v>30102</v>
      </c>
      <c r="H3484" s="39">
        <v>1112</v>
      </c>
      <c r="I3484">
        <v>899</v>
      </c>
      <c r="J3484" t="s">
        <v>58370</v>
      </c>
    </row>
    <row r="3485" spans="1:10" x14ac:dyDescent="0.25">
      <c r="A3485" t="s">
        <v>7143</v>
      </c>
      <c r="B3485"/>
      <c r="C3485" t="s">
        <v>41200</v>
      </c>
      <c r="D3485" t="s">
        <v>41094</v>
      </c>
      <c r="E3485" t="s">
        <v>41201</v>
      </c>
      <c r="F3485" t="s">
        <v>30008</v>
      </c>
      <c r="G3485" t="s">
        <v>30102</v>
      </c>
      <c r="H3485" s="39">
        <v>1112</v>
      </c>
      <c r="I3485">
        <v>899</v>
      </c>
      <c r="J3485" t="s">
        <v>58370</v>
      </c>
    </row>
    <row r="3486" spans="1:10" x14ac:dyDescent="0.25">
      <c r="A3486" t="s">
        <v>7144</v>
      </c>
      <c r="B3486"/>
      <c r="C3486" t="s">
        <v>41202</v>
      </c>
      <c r="D3486" t="s">
        <v>41203</v>
      </c>
      <c r="E3486" t="s">
        <v>41204</v>
      </c>
      <c r="F3486" t="s">
        <v>30008</v>
      </c>
      <c r="G3486" t="s">
        <v>30102</v>
      </c>
      <c r="H3486" s="39">
        <v>1112</v>
      </c>
      <c r="I3486">
        <v>899</v>
      </c>
      <c r="J3486" t="s">
        <v>58370</v>
      </c>
    </row>
    <row r="3487" spans="1:10" x14ac:dyDescent="0.25">
      <c r="A3487" t="s">
        <v>7145</v>
      </c>
      <c r="B3487"/>
      <c r="C3487" t="s">
        <v>41205</v>
      </c>
      <c r="D3487" t="s">
        <v>41206</v>
      </c>
      <c r="E3487" t="s">
        <v>41207</v>
      </c>
      <c r="F3487" t="s">
        <v>30008</v>
      </c>
      <c r="G3487" t="s">
        <v>30102</v>
      </c>
      <c r="H3487" s="39">
        <v>1112</v>
      </c>
      <c r="I3487">
        <v>899</v>
      </c>
      <c r="J3487" t="s">
        <v>58370</v>
      </c>
    </row>
    <row r="3488" spans="1:10" x14ac:dyDescent="0.25">
      <c r="A3488" t="s">
        <v>7146</v>
      </c>
      <c r="B3488"/>
      <c r="C3488" t="s">
        <v>41208</v>
      </c>
      <c r="D3488" t="s">
        <v>41106</v>
      </c>
      <c r="E3488" t="s">
        <v>41209</v>
      </c>
      <c r="F3488" t="s">
        <v>30008</v>
      </c>
      <c r="G3488" t="s">
        <v>30102</v>
      </c>
      <c r="H3488" s="39">
        <v>967</v>
      </c>
      <c r="I3488">
        <v>899</v>
      </c>
      <c r="J3488" t="s">
        <v>58370</v>
      </c>
    </row>
    <row r="3489" spans="1:10" x14ac:dyDescent="0.25">
      <c r="A3489" t="s">
        <v>7147</v>
      </c>
      <c r="B3489"/>
      <c r="C3489" t="s">
        <v>41210</v>
      </c>
      <c r="D3489" t="s">
        <v>41211</v>
      </c>
      <c r="E3489" t="s">
        <v>41212</v>
      </c>
      <c r="F3489" t="s">
        <v>30008</v>
      </c>
      <c r="G3489" t="s">
        <v>30102</v>
      </c>
      <c r="H3489" s="39">
        <v>1275</v>
      </c>
      <c r="I3489">
        <v>1029</v>
      </c>
      <c r="J3489" t="s">
        <v>58370</v>
      </c>
    </row>
    <row r="3490" spans="1:10" x14ac:dyDescent="0.25">
      <c r="A3490" t="s">
        <v>7148</v>
      </c>
      <c r="B3490"/>
      <c r="C3490" t="s">
        <v>41213</v>
      </c>
      <c r="D3490" t="s">
        <v>41214</v>
      </c>
      <c r="E3490" t="s">
        <v>41215</v>
      </c>
      <c r="F3490" t="s">
        <v>30008</v>
      </c>
      <c r="G3490" t="s">
        <v>30102</v>
      </c>
      <c r="H3490" s="39">
        <v>1275</v>
      </c>
      <c r="I3490">
        <v>1029</v>
      </c>
      <c r="J3490" t="s">
        <v>58370</v>
      </c>
    </row>
    <row r="3491" spans="1:10" x14ac:dyDescent="0.25">
      <c r="A3491" t="s">
        <v>7149</v>
      </c>
      <c r="B3491"/>
      <c r="C3491" t="s">
        <v>41216</v>
      </c>
      <c r="D3491" t="s">
        <v>41217</v>
      </c>
      <c r="E3491" t="s">
        <v>41218</v>
      </c>
      <c r="F3491" t="s">
        <v>30008</v>
      </c>
      <c r="G3491" t="s">
        <v>30102</v>
      </c>
      <c r="H3491" s="39">
        <v>1275</v>
      </c>
      <c r="I3491">
        <v>1029</v>
      </c>
      <c r="J3491" t="s">
        <v>58370</v>
      </c>
    </row>
    <row r="3492" spans="1:10" x14ac:dyDescent="0.25">
      <c r="A3492" t="s">
        <v>7150</v>
      </c>
      <c r="B3492"/>
      <c r="C3492" t="s">
        <v>41219</v>
      </c>
      <c r="D3492" t="s">
        <v>41220</v>
      </c>
      <c r="E3492" t="s">
        <v>41221</v>
      </c>
      <c r="F3492" t="s">
        <v>30008</v>
      </c>
      <c r="G3492" t="s">
        <v>30102</v>
      </c>
      <c r="H3492" s="39">
        <v>1275</v>
      </c>
      <c r="I3492">
        <v>1029</v>
      </c>
      <c r="J3492" t="s">
        <v>58370</v>
      </c>
    </row>
    <row r="3493" spans="1:10" x14ac:dyDescent="0.25">
      <c r="A3493" t="s">
        <v>7151</v>
      </c>
      <c r="B3493"/>
      <c r="C3493" t="s">
        <v>41222</v>
      </c>
      <c r="D3493" t="s">
        <v>41223</v>
      </c>
      <c r="E3493" t="s">
        <v>41224</v>
      </c>
      <c r="F3493" t="s">
        <v>30008</v>
      </c>
      <c r="G3493" t="s">
        <v>30102</v>
      </c>
      <c r="H3493" s="39">
        <v>1275</v>
      </c>
      <c r="I3493">
        <v>1029</v>
      </c>
      <c r="J3493" t="s">
        <v>58370</v>
      </c>
    </row>
    <row r="3494" spans="1:10" x14ac:dyDescent="0.25">
      <c r="A3494" t="s">
        <v>9179</v>
      </c>
      <c r="B3494"/>
      <c r="C3494" t="s">
        <v>43243</v>
      </c>
      <c r="D3494" t="s">
        <v>41237</v>
      </c>
      <c r="E3494" t="s">
        <v>43244</v>
      </c>
      <c r="F3494" t="s">
        <v>30008</v>
      </c>
      <c r="G3494" t="s">
        <v>30102</v>
      </c>
      <c r="H3494" s="39">
        <v>1275</v>
      </c>
      <c r="I3494">
        <v>1029</v>
      </c>
      <c r="J3494" t="s">
        <v>58370</v>
      </c>
    </row>
    <row r="3495" spans="1:10" x14ac:dyDescent="0.25">
      <c r="A3495" t="s">
        <v>7152</v>
      </c>
      <c r="B3495"/>
      <c r="C3495" t="s">
        <v>41225</v>
      </c>
      <c r="D3495" t="s">
        <v>41226</v>
      </c>
      <c r="E3495" t="s">
        <v>41227</v>
      </c>
      <c r="F3495" t="s">
        <v>30008</v>
      </c>
      <c r="G3495" t="s">
        <v>30102</v>
      </c>
      <c r="H3495" s="39">
        <v>1275</v>
      </c>
      <c r="I3495">
        <v>1029</v>
      </c>
      <c r="J3495" t="s">
        <v>58370</v>
      </c>
    </row>
    <row r="3496" spans="1:10" x14ac:dyDescent="0.25">
      <c r="A3496" t="s">
        <v>9180</v>
      </c>
      <c r="B3496"/>
      <c r="C3496" t="s">
        <v>43245</v>
      </c>
      <c r="D3496" t="s">
        <v>43246</v>
      </c>
      <c r="E3496" t="s">
        <v>43247</v>
      </c>
      <c r="F3496" t="s">
        <v>30008</v>
      </c>
      <c r="G3496" t="s">
        <v>30102</v>
      </c>
      <c r="H3496" s="39">
        <v>1275</v>
      </c>
      <c r="I3496">
        <v>1029</v>
      </c>
      <c r="J3496" t="s">
        <v>58370</v>
      </c>
    </row>
    <row r="3497" spans="1:10" x14ac:dyDescent="0.25">
      <c r="A3497" t="s">
        <v>7153</v>
      </c>
      <c r="B3497"/>
      <c r="C3497" t="s">
        <v>41228</v>
      </c>
      <c r="D3497" t="s">
        <v>41229</v>
      </c>
      <c r="E3497" t="s">
        <v>41230</v>
      </c>
      <c r="F3497" t="s">
        <v>30008</v>
      </c>
      <c r="G3497" t="s">
        <v>30102</v>
      </c>
      <c r="H3497" s="39">
        <v>1275</v>
      </c>
      <c r="I3497">
        <v>1029</v>
      </c>
      <c r="J3497" t="s">
        <v>58370</v>
      </c>
    </row>
    <row r="3498" spans="1:10" x14ac:dyDescent="0.25">
      <c r="A3498" t="s">
        <v>7154</v>
      </c>
      <c r="B3498"/>
      <c r="C3498" t="s">
        <v>41231</v>
      </c>
      <c r="D3498" t="s">
        <v>41232</v>
      </c>
      <c r="E3498" t="s">
        <v>41233</v>
      </c>
      <c r="F3498" t="s">
        <v>30008</v>
      </c>
      <c r="G3498" t="s">
        <v>30102</v>
      </c>
      <c r="H3498" s="39">
        <v>1275</v>
      </c>
      <c r="I3498">
        <v>1029</v>
      </c>
      <c r="J3498" t="s">
        <v>58370</v>
      </c>
    </row>
    <row r="3499" spans="1:10" x14ac:dyDescent="0.25">
      <c r="A3499" t="s">
        <v>9181</v>
      </c>
      <c r="B3499"/>
      <c r="C3499" t="s">
        <v>43248</v>
      </c>
      <c r="D3499" t="s">
        <v>41240</v>
      </c>
      <c r="E3499" t="s">
        <v>43249</v>
      </c>
      <c r="F3499" t="s">
        <v>30008</v>
      </c>
      <c r="G3499" t="s">
        <v>30102</v>
      </c>
      <c r="H3499" s="39">
        <v>1109</v>
      </c>
      <c r="I3499">
        <v>1029</v>
      </c>
      <c r="J3499" t="s">
        <v>58370</v>
      </c>
    </row>
    <row r="3500" spans="1:10" x14ac:dyDescent="0.25">
      <c r="A3500" t="s">
        <v>7155</v>
      </c>
      <c r="B3500"/>
      <c r="C3500" t="s">
        <v>41234</v>
      </c>
      <c r="D3500" t="s">
        <v>41214</v>
      </c>
      <c r="E3500" t="s">
        <v>41235</v>
      </c>
      <c r="F3500" t="s">
        <v>30008</v>
      </c>
      <c r="G3500" t="s">
        <v>30102</v>
      </c>
      <c r="H3500" s="39">
        <v>1275</v>
      </c>
      <c r="I3500">
        <v>1029</v>
      </c>
      <c r="J3500" t="s">
        <v>58370</v>
      </c>
    </row>
    <row r="3501" spans="1:10" x14ac:dyDescent="0.25">
      <c r="A3501" t="s">
        <v>7156</v>
      </c>
      <c r="B3501"/>
      <c r="C3501" t="s">
        <v>41236</v>
      </c>
      <c r="D3501" t="s">
        <v>41237</v>
      </c>
      <c r="E3501" t="s">
        <v>41238</v>
      </c>
      <c r="F3501" t="s">
        <v>30008</v>
      </c>
      <c r="G3501" t="s">
        <v>30102</v>
      </c>
      <c r="H3501" s="39">
        <v>1275</v>
      </c>
      <c r="I3501">
        <v>1029</v>
      </c>
      <c r="J3501" t="s">
        <v>58370</v>
      </c>
    </row>
    <row r="3502" spans="1:10" x14ac:dyDescent="0.25">
      <c r="A3502" t="s">
        <v>9182</v>
      </c>
      <c r="B3502"/>
      <c r="C3502" t="s">
        <v>43250</v>
      </c>
      <c r="D3502" t="s">
        <v>41240</v>
      </c>
      <c r="E3502" t="s">
        <v>43251</v>
      </c>
      <c r="F3502" t="s">
        <v>30008</v>
      </c>
      <c r="G3502" t="s">
        <v>30102</v>
      </c>
      <c r="H3502" s="39">
        <v>1109</v>
      </c>
      <c r="I3502">
        <v>1029</v>
      </c>
      <c r="J3502" t="s">
        <v>58370</v>
      </c>
    </row>
    <row r="3503" spans="1:10" x14ac:dyDescent="0.25">
      <c r="A3503" t="s">
        <v>7157</v>
      </c>
      <c r="B3503"/>
      <c r="C3503" t="s">
        <v>41239</v>
      </c>
      <c r="D3503" t="s">
        <v>41240</v>
      </c>
      <c r="E3503" t="s">
        <v>41241</v>
      </c>
      <c r="F3503" t="s">
        <v>30008</v>
      </c>
      <c r="G3503" t="s">
        <v>30102</v>
      </c>
      <c r="H3503" s="39">
        <v>1109</v>
      </c>
      <c r="I3503">
        <v>1029</v>
      </c>
      <c r="J3503" t="s">
        <v>58370</v>
      </c>
    </row>
    <row r="3504" spans="1:10" x14ac:dyDescent="0.25">
      <c r="A3504" t="s">
        <v>7158</v>
      </c>
      <c r="B3504"/>
      <c r="C3504" t="s">
        <v>41242</v>
      </c>
      <c r="D3504" t="s">
        <v>41211</v>
      </c>
      <c r="E3504" t="s">
        <v>41243</v>
      </c>
      <c r="F3504" t="s">
        <v>30008</v>
      </c>
      <c r="G3504" t="s">
        <v>30102</v>
      </c>
      <c r="H3504" s="39">
        <v>1275</v>
      </c>
      <c r="I3504">
        <v>1029</v>
      </c>
      <c r="J3504" t="s">
        <v>58370</v>
      </c>
    </row>
    <row r="3505" spans="1:10" x14ac:dyDescent="0.25">
      <c r="A3505" t="s">
        <v>9183</v>
      </c>
      <c r="B3505"/>
      <c r="C3505" t="s">
        <v>43252</v>
      </c>
      <c r="D3505" t="s">
        <v>41214</v>
      </c>
      <c r="E3505" t="s">
        <v>43253</v>
      </c>
      <c r="F3505" t="s">
        <v>30008</v>
      </c>
      <c r="G3505" t="s">
        <v>30102</v>
      </c>
      <c r="H3505" s="39">
        <v>1275</v>
      </c>
      <c r="I3505">
        <v>1029</v>
      </c>
      <c r="J3505" t="s">
        <v>58370</v>
      </c>
    </row>
    <row r="3506" spans="1:10" x14ac:dyDescent="0.25">
      <c r="A3506" t="s">
        <v>7159</v>
      </c>
      <c r="B3506"/>
      <c r="C3506" t="s">
        <v>41244</v>
      </c>
      <c r="D3506" t="s">
        <v>41217</v>
      </c>
      <c r="E3506" t="s">
        <v>41245</v>
      </c>
      <c r="F3506" t="s">
        <v>30008</v>
      </c>
      <c r="G3506" t="s">
        <v>30102</v>
      </c>
      <c r="H3506" s="39">
        <v>1275</v>
      </c>
      <c r="I3506">
        <v>1029</v>
      </c>
      <c r="J3506" t="s">
        <v>58370</v>
      </c>
    </row>
    <row r="3507" spans="1:10" x14ac:dyDescent="0.25">
      <c r="A3507" t="s">
        <v>7160</v>
      </c>
      <c r="B3507"/>
      <c r="C3507" t="s">
        <v>41246</v>
      </c>
      <c r="D3507" t="s">
        <v>41237</v>
      </c>
      <c r="E3507" t="s">
        <v>41247</v>
      </c>
      <c r="F3507" t="s">
        <v>30008</v>
      </c>
      <c r="G3507" t="s">
        <v>30102</v>
      </c>
      <c r="H3507" s="39">
        <v>1275</v>
      </c>
      <c r="I3507">
        <v>1029</v>
      </c>
      <c r="J3507" t="s">
        <v>58370</v>
      </c>
    </row>
    <row r="3508" spans="1:10" x14ac:dyDescent="0.25">
      <c r="A3508" t="s">
        <v>9184</v>
      </c>
      <c r="B3508"/>
      <c r="C3508" t="s">
        <v>43267</v>
      </c>
      <c r="D3508" t="s">
        <v>41240</v>
      </c>
      <c r="E3508" t="s">
        <v>43268</v>
      </c>
      <c r="F3508" t="s">
        <v>30008</v>
      </c>
      <c r="G3508" t="s">
        <v>30102</v>
      </c>
      <c r="H3508" s="39">
        <v>1109</v>
      </c>
      <c r="I3508">
        <v>1029</v>
      </c>
      <c r="J3508" t="s">
        <v>58370</v>
      </c>
    </row>
    <row r="3509" spans="1:10" x14ac:dyDescent="0.25">
      <c r="A3509" t="s">
        <v>7222</v>
      </c>
      <c r="B3509"/>
      <c r="C3509" t="s">
        <v>41275</v>
      </c>
      <c r="D3509" t="s">
        <v>41276</v>
      </c>
      <c r="E3509" t="s">
        <v>41277</v>
      </c>
      <c r="F3509" t="s">
        <v>30008</v>
      </c>
      <c r="G3509" t="s">
        <v>30102</v>
      </c>
      <c r="H3509" s="39">
        <v>1275</v>
      </c>
      <c r="I3509">
        <v>1029</v>
      </c>
      <c r="J3509" t="s">
        <v>58370</v>
      </c>
    </row>
    <row r="3510" spans="1:10" x14ac:dyDescent="0.25">
      <c r="A3510" t="s">
        <v>7223</v>
      </c>
      <c r="B3510"/>
      <c r="C3510" t="s">
        <v>41278</v>
      </c>
      <c r="D3510" t="s">
        <v>41279</v>
      </c>
      <c r="E3510" t="s">
        <v>41280</v>
      </c>
      <c r="F3510" t="s">
        <v>30008</v>
      </c>
      <c r="G3510" t="s">
        <v>30102</v>
      </c>
      <c r="H3510" s="39">
        <v>1426</v>
      </c>
      <c r="I3510">
        <v>1155</v>
      </c>
      <c r="J3510" t="s">
        <v>58370</v>
      </c>
    </row>
    <row r="3511" spans="1:10" x14ac:dyDescent="0.25">
      <c r="A3511" t="s">
        <v>7224</v>
      </c>
      <c r="B3511"/>
      <c r="C3511" t="s">
        <v>41281</v>
      </c>
      <c r="D3511" t="s">
        <v>41282</v>
      </c>
      <c r="E3511" t="s">
        <v>41283</v>
      </c>
      <c r="F3511" t="s">
        <v>30008</v>
      </c>
      <c r="G3511" t="s">
        <v>30102</v>
      </c>
      <c r="H3511" s="39">
        <v>1426</v>
      </c>
      <c r="I3511">
        <v>1155</v>
      </c>
      <c r="J3511" t="s">
        <v>58370</v>
      </c>
    </row>
    <row r="3512" spans="1:10" x14ac:dyDescent="0.25">
      <c r="A3512" t="s">
        <v>9185</v>
      </c>
      <c r="B3512"/>
      <c r="C3512" t="s">
        <v>43269</v>
      </c>
      <c r="D3512" t="s">
        <v>41321</v>
      </c>
      <c r="E3512" t="s">
        <v>43270</v>
      </c>
      <c r="F3512" t="s">
        <v>30008</v>
      </c>
      <c r="G3512" t="s">
        <v>30102</v>
      </c>
      <c r="H3512" s="39">
        <v>1426</v>
      </c>
      <c r="I3512">
        <v>1155</v>
      </c>
      <c r="J3512" t="s">
        <v>58370</v>
      </c>
    </row>
    <row r="3513" spans="1:10" x14ac:dyDescent="0.25">
      <c r="A3513" t="s">
        <v>7225</v>
      </c>
      <c r="B3513"/>
      <c r="C3513" t="s">
        <v>41284</v>
      </c>
      <c r="D3513" t="s">
        <v>41285</v>
      </c>
      <c r="E3513" t="s">
        <v>41286</v>
      </c>
      <c r="F3513" t="s">
        <v>30008</v>
      </c>
      <c r="G3513" t="s">
        <v>30102</v>
      </c>
      <c r="H3513" s="39">
        <v>1426</v>
      </c>
      <c r="I3513">
        <v>1155</v>
      </c>
      <c r="J3513" t="s">
        <v>58370</v>
      </c>
    </row>
    <row r="3514" spans="1:10" x14ac:dyDescent="0.25">
      <c r="A3514" t="s">
        <v>9193</v>
      </c>
      <c r="B3514"/>
      <c r="C3514" t="s">
        <v>43271</v>
      </c>
      <c r="D3514" t="s">
        <v>43272</v>
      </c>
      <c r="E3514" t="s">
        <v>43273</v>
      </c>
      <c r="F3514" t="s">
        <v>30008</v>
      </c>
      <c r="G3514" t="s">
        <v>30102</v>
      </c>
      <c r="H3514" s="39">
        <v>1426</v>
      </c>
      <c r="I3514">
        <v>1155</v>
      </c>
      <c r="J3514" t="s">
        <v>58370</v>
      </c>
    </row>
    <row r="3515" spans="1:10" x14ac:dyDescent="0.25">
      <c r="A3515" t="s">
        <v>9194</v>
      </c>
      <c r="B3515"/>
      <c r="C3515" t="s">
        <v>43274</v>
      </c>
      <c r="D3515" t="s">
        <v>43275</v>
      </c>
      <c r="E3515" t="s">
        <v>43276</v>
      </c>
      <c r="F3515" t="s">
        <v>30008</v>
      </c>
      <c r="G3515" t="s">
        <v>30102</v>
      </c>
      <c r="H3515" s="39">
        <v>1426</v>
      </c>
      <c r="I3515">
        <v>1155</v>
      </c>
      <c r="J3515" t="s">
        <v>58370</v>
      </c>
    </row>
    <row r="3516" spans="1:10" x14ac:dyDescent="0.25">
      <c r="A3516" t="s">
        <v>7226</v>
      </c>
      <c r="B3516"/>
      <c r="C3516" t="s">
        <v>41287</v>
      </c>
      <c r="D3516" t="s">
        <v>41288</v>
      </c>
      <c r="E3516" t="s">
        <v>41289</v>
      </c>
      <c r="F3516" t="s">
        <v>30008</v>
      </c>
      <c r="G3516" t="s">
        <v>30102</v>
      </c>
      <c r="H3516" s="39">
        <v>1426</v>
      </c>
      <c r="I3516">
        <v>1155</v>
      </c>
      <c r="J3516" t="s">
        <v>58370</v>
      </c>
    </row>
    <row r="3517" spans="1:10" x14ac:dyDescent="0.25">
      <c r="A3517" t="s">
        <v>7227</v>
      </c>
      <c r="B3517"/>
      <c r="C3517" t="s">
        <v>41290</v>
      </c>
      <c r="D3517" t="s">
        <v>41291</v>
      </c>
      <c r="E3517" t="s">
        <v>41292</v>
      </c>
      <c r="F3517" t="s">
        <v>30008</v>
      </c>
      <c r="G3517" t="s">
        <v>30102</v>
      </c>
      <c r="H3517" s="39">
        <v>1426</v>
      </c>
      <c r="I3517">
        <v>1155</v>
      </c>
      <c r="J3517" t="s">
        <v>58370</v>
      </c>
    </row>
    <row r="3518" spans="1:10" x14ac:dyDescent="0.25">
      <c r="A3518" t="s">
        <v>9195</v>
      </c>
      <c r="B3518"/>
      <c r="C3518" t="s">
        <v>43277</v>
      </c>
      <c r="D3518" t="s">
        <v>41303</v>
      </c>
      <c r="E3518" t="s">
        <v>43278</v>
      </c>
      <c r="F3518" t="s">
        <v>30008</v>
      </c>
      <c r="G3518" t="s">
        <v>30102</v>
      </c>
      <c r="H3518" s="39">
        <v>1426</v>
      </c>
      <c r="I3518">
        <v>1155</v>
      </c>
      <c r="J3518" t="s">
        <v>58370</v>
      </c>
    </row>
    <row r="3519" spans="1:10" x14ac:dyDescent="0.25">
      <c r="A3519" t="s">
        <v>7228</v>
      </c>
      <c r="B3519"/>
      <c r="C3519" t="s">
        <v>41293</v>
      </c>
      <c r="D3519" t="s">
        <v>41294</v>
      </c>
      <c r="E3519" t="s">
        <v>41295</v>
      </c>
      <c r="F3519" t="s">
        <v>30008</v>
      </c>
      <c r="G3519" t="s">
        <v>30102</v>
      </c>
      <c r="H3519" s="39">
        <v>1426</v>
      </c>
      <c r="I3519">
        <v>1155</v>
      </c>
      <c r="J3519" t="s">
        <v>58370</v>
      </c>
    </row>
    <row r="3520" spans="1:10" x14ac:dyDescent="0.25">
      <c r="A3520" t="s">
        <v>7229</v>
      </c>
      <c r="B3520"/>
      <c r="C3520" t="s">
        <v>41296</v>
      </c>
      <c r="D3520" t="s">
        <v>41297</v>
      </c>
      <c r="E3520" t="s">
        <v>41298</v>
      </c>
      <c r="F3520" t="s">
        <v>30008</v>
      </c>
      <c r="G3520" t="s">
        <v>30102</v>
      </c>
      <c r="H3520" s="39">
        <v>1240</v>
      </c>
      <c r="I3520">
        <v>1155</v>
      </c>
      <c r="J3520" t="s">
        <v>58370</v>
      </c>
    </row>
    <row r="3521" spans="1:10" x14ac:dyDescent="0.25">
      <c r="A3521" t="s">
        <v>7230</v>
      </c>
      <c r="B3521"/>
      <c r="C3521" t="s">
        <v>41299</v>
      </c>
      <c r="D3521" t="s">
        <v>41300</v>
      </c>
      <c r="E3521" t="s">
        <v>41301</v>
      </c>
      <c r="F3521" t="s">
        <v>30008</v>
      </c>
      <c r="G3521" t="s">
        <v>30102</v>
      </c>
      <c r="H3521" s="39">
        <v>1426</v>
      </c>
      <c r="I3521">
        <v>1155</v>
      </c>
      <c r="J3521" t="s">
        <v>58370</v>
      </c>
    </row>
    <row r="3522" spans="1:10" x14ac:dyDescent="0.25">
      <c r="A3522" t="s">
        <v>9196</v>
      </c>
      <c r="B3522"/>
      <c r="C3522" t="s">
        <v>43279</v>
      </c>
      <c r="D3522" t="s">
        <v>41282</v>
      </c>
      <c r="E3522" t="s">
        <v>43280</v>
      </c>
      <c r="F3522" t="s">
        <v>30008</v>
      </c>
      <c r="G3522" t="s">
        <v>30102</v>
      </c>
      <c r="H3522" s="39">
        <v>1426</v>
      </c>
      <c r="I3522">
        <v>1155</v>
      </c>
      <c r="J3522" t="s">
        <v>58370</v>
      </c>
    </row>
    <row r="3523" spans="1:10" x14ac:dyDescent="0.25">
      <c r="A3523" t="s">
        <v>7231</v>
      </c>
      <c r="B3523"/>
      <c r="C3523" t="s">
        <v>41302</v>
      </c>
      <c r="D3523" t="s">
        <v>41303</v>
      </c>
      <c r="E3523" t="s">
        <v>41304</v>
      </c>
      <c r="F3523" t="s">
        <v>30008</v>
      </c>
      <c r="G3523" t="s">
        <v>30102</v>
      </c>
      <c r="H3523" s="39">
        <v>1426</v>
      </c>
      <c r="I3523">
        <v>1155</v>
      </c>
      <c r="J3523" t="s">
        <v>58370</v>
      </c>
    </row>
    <row r="3524" spans="1:10" x14ac:dyDescent="0.25">
      <c r="A3524" t="s">
        <v>7232</v>
      </c>
      <c r="B3524"/>
      <c r="C3524" t="s">
        <v>41305</v>
      </c>
      <c r="D3524" t="s">
        <v>41297</v>
      </c>
      <c r="E3524" t="s">
        <v>41306</v>
      </c>
      <c r="F3524" t="s">
        <v>30008</v>
      </c>
      <c r="G3524" t="s">
        <v>30102</v>
      </c>
      <c r="H3524" s="39">
        <v>1240</v>
      </c>
      <c r="I3524">
        <v>1155</v>
      </c>
      <c r="J3524" t="s">
        <v>58370</v>
      </c>
    </row>
    <row r="3525" spans="1:10" x14ac:dyDescent="0.25">
      <c r="A3525" t="s">
        <v>7233</v>
      </c>
      <c r="B3525"/>
      <c r="C3525" t="s">
        <v>41307</v>
      </c>
      <c r="D3525" t="s">
        <v>41282</v>
      </c>
      <c r="E3525" t="s">
        <v>41308</v>
      </c>
      <c r="F3525" t="s">
        <v>30008</v>
      </c>
      <c r="G3525" t="s">
        <v>30102</v>
      </c>
      <c r="H3525" s="39">
        <v>1426</v>
      </c>
      <c r="I3525">
        <v>1155</v>
      </c>
      <c r="J3525" t="s">
        <v>58370</v>
      </c>
    </row>
    <row r="3526" spans="1:10" x14ac:dyDescent="0.25">
      <c r="A3526" t="s">
        <v>7234</v>
      </c>
      <c r="B3526"/>
      <c r="C3526" t="s">
        <v>41309</v>
      </c>
      <c r="D3526" t="s">
        <v>41310</v>
      </c>
      <c r="E3526" t="s">
        <v>41311</v>
      </c>
      <c r="F3526" t="s">
        <v>30008</v>
      </c>
      <c r="G3526" t="s">
        <v>30102</v>
      </c>
      <c r="H3526" s="39">
        <v>1426</v>
      </c>
      <c r="I3526">
        <v>1155</v>
      </c>
      <c r="J3526" t="s">
        <v>58370</v>
      </c>
    </row>
    <row r="3527" spans="1:10" x14ac:dyDescent="0.25">
      <c r="A3527" t="s">
        <v>9197</v>
      </c>
      <c r="B3527"/>
      <c r="C3527" t="s">
        <v>43281</v>
      </c>
      <c r="D3527" t="s">
        <v>41297</v>
      </c>
      <c r="E3527" t="s">
        <v>43282</v>
      </c>
      <c r="F3527" t="s">
        <v>30008</v>
      </c>
      <c r="G3527" t="s">
        <v>30102</v>
      </c>
      <c r="H3527" s="39">
        <v>1240</v>
      </c>
      <c r="I3527">
        <v>1155</v>
      </c>
      <c r="J3527" t="s">
        <v>58370</v>
      </c>
    </row>
    <row r="3528" spans="1:10" x14ac:dyDescent="0.25">
      <c r="A3528" t="s">
        <v>7235</v>
      </c>
      <c r="B3528"/>
      <c r="C3528" t="s">
        <v>41312</v>
      </c>
      <c r="D3528" t="s">
        <v>41297</v>
      </c>
      <c r="E3528" t="s">
        <v>41313</v>
      </c>
      <c r="F3528" t="s">
        <v>30008</v>
      </c>
      <c r="G3528" t="s">
        <v>30102</v>
      </c>
      <c r="H3528" s="39">
        <v>1240</v>
      </c>
      <c r="I3528">
        <v>1155</v>
      </c>
      <c r="J3528" t="s">
        <v>58370</v>
      </c>
    </row>
    <row r="3529" spans="1:10" x14ac:dyDescent="0.25">
      <c r="A3529" t="s">
        <v>116672</v>
      </c>
      <c r="B3529"/>
      <c r="C3529" t="s">
        <v>116673</v>
      </c>
      <c r="D3529" t="s">
        <v>116674</v>
      </c>
      <c r="E3529" t="s">
        <v>116675</v>
      </c>
      <c r="F3529" t="s">
        <v>30008</v>
      </c>
      <c r="G3529" t="s">
        <v>30102</v>
      </c>
      <c r="H3529" s="39">
        <v>1426</v>
      </c>
      <c r="I3529">
        <v>1155</v>
      </c>
      <c r="J3529" t="s">
        <v>58370</v>
      </c>
    </row>
    <row r="3530" spans="1:10" x14ac:dyDescent="0.25">
      <c r="A3530" t="s">
        <v>7236</v>
      </c>
      <c r="B3530"/>
      <c r="C3530" t="s">
        <v>41314</v>
      </c>
      <c r="D3530" t="s">
        <v>41294</v>
      </c>
      <c r="E3530" t="s">
        <v>41315</v>
      </c>
      <c r="F3530" t="s">
        <v>30008</v>
      </c>
      <c r="G3530" t="s">
        <v>30102</v>
      </c>
      <c r="H3530" s="39">
        <v>1426</v>
      </c>
      <c r="I3530">
        <v>1155</v>
      </c>
      <c r="J3530" t="s">
        <v>58370</v>
      </c>
    </row>
    <row r="3531" spans="1:10" x14ac:dyDescent="0.25">
      <c r="A3531" t="s">
        <v>7237</v>
      </c>
      <c r="B3531"/>
      <c r="C3531" t="s">
        <v>41316</v>
      </c>
      <c r="D3531" t="s">
        <v>41279</v>
      </c>
      <c r="E3531" t="s">
        <v>41317</v>
      </c>
      <c r="F3531" t="s">
        <v>30008</v>
      </c>
      <c r="G3531" t="s">
        <v>30102</v>
      </c>
      <c r="H3531" s="39">
        <v>1426</v>
      </c>
      <c r="I3531">
        <v>1155</v>
      </c>
      <c r="J3531" t="s">
        <v>58370</v>
      </c>
    </row>
    <row r="3532" spans="1:10" x14ac:dyDescent="0.25">
      <c r="A3532" t="s">
        <v>7238</v>
      </c>
      <c r="B3532"/>
      <c r="C3532" t="s">
        <v>41318</v>
      </c>
      <c r="D3532" t="s">
        <v>41282</v>
      </c>
      <c r="E3532" t="s">
        <v>41319</v>
      </c>
      <c r="F3532" t="s">
        <v>30008</v>
      </c>
      <c r="G3532" t="s">
        <v>30102</v>
      </c>
      <c r="H3532" s="39">
        <v>1426</v>
      </c>
      <c r="I3532">
        <v>1155</v>
      </c>
      <c r="J3532" t="s">
        <v>58370</v>
      </c>
    </row>
    <row r="3533" spans="1:10" x14ac:dyDescent="0.25">
      <c r="A3533" t="s">
        <v>7239</v>
      </c>
      <c r="B3533"/>
      <c r="C3533" t="s">
        <v>41320</v>
      </c>
      <c r="D3533" t="s">
        <v>41321</v>
      </c>
      <c r="E3533" t="s">
        <v>41322</v>
      </c>
      <c r="F3533" t="s">
        <v>30008</v>
      </c>
      <c r="G3533" t="s">
        <v>30102</v>
      </c>
      <c r="H3533" s="39">
        <v>1426</v>
      </c>
      <c r="I3533">
        <v>1155</v>
      </c>
      <c r="J3533" t="s">
        <v>58370</v>
      </c>
    </row>
    <row r="3534" spans="1:10" x14ac:dyDescent="0.25">
      <c r="A3534" t="s">
        <v>7736</v>
      </c>
      <c r="B3534"/>
      <c r="C3534" t="s">
        <v>41356</v>
      </c>
      <c r="D3534" t="s">
        <v>41357</v>
      </c>
      <c r="E3534" t="s">
        <v>41358</v>
      </c>
      <c r="F3534" t="s">
        <v>30008</v>
      </c>
      <c r="G3534" t="s">
        <v>30102</v>
      </c>
      <c r="H3534" s="39">
        <v>1426</v>
      </c>
      <c r="I3534">
        <v>1155</v>
      </c>
      <c r="J3534" t="s">
        <v>58370</v>
      </c>
    </row>
    <row r="3535" spans="1:10" x14ac:dyDescent="0.25">
      <c r="A3535" t="s">
        <v>7737</v>
      </c>
      <c r="B3535"/>
      <c r="C3535" t="s">
        <v>41359</v>
      </c>
      <c r="D3535" t="s">
        <v>41288</v>
      </c>
      <c r="E3535" t="s">
        <v>41360</v>
      </c>
      <c r="F3535" t="s">
        <v>30008</v>
      </c>
      <c r="G3535" t="s">
        <v>30102</v>
      </c>
      <c r="H3535" s="39">
        <v>1426</v>
      </c>
      <c r="I3535">
        <v>1155</v>
      </c>
      <c r="J3535" t="s">
        <v>58370</v>
      </c>
    </row>
    <row r="3536" spans="1:10" x14ac:dyDescent="0.25">
      <c r="A3536" t="s">
        <v>7738</v>
      </c>
      <c r="B3536"/>
      <c r="C3536" t="s">
        <v>41361</v>
      </c>
      <c r="D3536" t="s">
        <v>41297</v>
      </c>
      <c r="E3536" t="s">
        <v>41362</v>
      </c>
      <c r="F3536" t="s">
        <v>30008</v>
      </c>
      <c r="G3536" t="s">
        <v>30102</v>
      </c>
      <c r="H3536" s="39">
        <v>1240</v>
      </c>
      <c r="I3536">
        <v>1155</v>
      </c>
      <c r="J3536" t="s">
        <v>58370</v>
      </c>
    </row>
    <row r="3537" spans="1:10" x14ac:dyDescent="0.25">
      <c r="A3537" t="s">
        <v>7739</v>
      </c>
      <c r="B3537"/>
      <c r="C3537" t="s">
        <v>41363</v>
      </c>
      <c r="D3537" t="s">
        <v>41364</v>
      </c>
      <c r="E3537" t="s">
        <v>41365</v>
      </c>
      <c r="F3537" t="s">
        <v>30008</v>
      </c>
      <c r="G3537" t="s">
        <v>30102</v>
      </c>
      <c r="H3537" s="39">
        <v>1593</v>
      </c>
      <c r="I3537">
        <v>1276</v>
      </c>
      <c r="J3537" t="s">
        <v>58370</v>
      </c>
    </row>
    <row r="3538" spans="1:10" x14ac:dyDescent="0.25">
      <c r="A3538" t="s">
        <v>7740</v>
      </c>
      <c r="B3538"/>
      <c r="C3538" t="s">
        <v>41366</v>
      </c>
      <c r="D3538" t="s">
        <v>41367</v>
      </c>
      <c r="E3538" t="s">
        <v>41368</v>
      </c>
      <c r="F3538" t="s">
        <v>30008</v>
      </c>
      <c r="G3538" t="s">
        <v>30102</v>
      </c>
      <c r="H3538" s="39">
        <v>1593</v>
      </c>
      <c r="I3538">
        <v>1276</v>
      </c>
      <c r="J3538" t="s">
        <v>58370</v>
      </c>
    </row>
    <row r="3539" spans="1:10" x14ac:dyDescent="0.25">
      <c r="A3539" t="s">
        <v>9198</v>
      </c>
      <c r="B3539"/>
      <c r="C3539" t="s">
        <v>41369</v>
      </c>
      <c r="D3539" t="s">
        <v>41370</v>
      </c>
      <c r="E3539" t="s">
        <v>41371</v>
      </c>
      <c r="F3539" t="s">
        <v>30008</v>
      </c>
      <c r="G3539" t="s">
        <v>30102</v>
      </c>
      <c r="H3539" s="39">
        <v>1593</v>
      </c>
      <c r="I3539">
        <v>1276</v>
      </c>
      <c r="J3539" t="s">
        <v>58370</v>
      </c>
    </row>
    <row r="3540" spans="1:10" x14ac:dyDescent="0.25">
      <c r="A3540" t="s">
        <v>9199</v>
      </c>
      <c r="B3540"/>
      <c r="C3540" t="s">
        <v>43283</v>
      </c>
      <c r="D3540" t="s">
        <v>41488</v>
      </c>
      <c r="E3540" t="s">
        <v>43284</v>
      </c>
      <c r="F3540" t="s">
        <v>30008</v>
      </c>
      <c r="G3540" t="s">
        <v>30102</v>
      </c>
      <c r="H3540" s="39">
        <v>1593</v>
      </c>
      <c r="I3540">
        <v>1276</v>
      </c>
      <c r="J3540" t="s">
        <v>58370</v>
      </c>
    </row>
    <row r="3541" spans="1:10" x14ac:dyDescent="0.25">
      <c r="A3541" t="s">
        <v>9200</v>
      </c>
      <c r="B3541"/>
      <c r="C3541" t="s">
        <v>43285</v>
      </c>
      <c r="D3541" t="s">
        <v>43286</v>
      </c>
      <c r="E3541" t="s">
        <v>43287</v>
      </c>
      <c r="F3541" t="s">
        <v>30008</v>
      </c>
      <c r="G3541" t="s">
        <v>30102</v>
      </c>
      <c r="H3541" s="39">
        <v>1593</v>
      </c>
      <c r="I3541">
        <v>1276</v>
      </c>
      <c r="J3541" t="s">
        <v>58370</v>
      </c>
    </row>
    <row r="3542" spans="1:10" x14ac:dyDescent="0.25">
      <c r="A3542" t="s">
        <v>7741</v>
      </c>
      <c r="B3542"/>
      <c r="C3542" t="s">
        <v>41372</v>
      </c>
      <c r="D3542" t="s">
        <v>41373</v>
      </c>
      <c r="E3542" t="s">
        <v>41374</v>
      </c>
      <c r="F3542" t="s">
        <v>30008</v>
      </c>
      <c r="G3542" t="s">
        <v>30102</v>
      </c>
      <c r="H3542" s="39">
        <v>1593</v>
      </c>
      <c r="I3542">
        <v>1276</v>
      </c>
      <c r="J3542" t="s">
        <v>58370</v>
      </c>
    </row>
    <row r="3543" spans="1:10" x14ac:dyDescent="0.25">
      <c r="A3543" t="s">
        <v>9201</v>
      </c>
      <c r="B3543"/>
      <c r="C3543" t="s">
        <v>43288</v>
      </c>
      <c r="D3543" t="s">
        <v>41407</v>
      </c>
      <c r="E3543" t="s">
        <v>43289</v>
      </c>
      <c r="F3543" t="s">
        <v>30008</v>
      </c>
      <c r="G3543" t="s">
        <v>30102</v>
      </c>
      <c r="H3543" s="39">
        <v>1593</v>
      </c>
      <c r="I3543">
        <v>1276</v>
      </c>
      <c r="J3543" t="s">
        <v>58370</v>
      </c>
    </row>
    <row r="3544" spans="1:10" x14ac:dyDescent="0.25">
      <c r="A3544" t="s">
        <v>7742</v>
      </c>
      <c r="B3544"/>
      <c r="C3544" t="s">
        <v>41375</v>
      </c>
      <c r="D3544" t="s">
        <v>41376</v>
      </c>
      <c r="E3544" t="s">
        <v>41377</v>
      </c>
      <c r="F3544" t="s">
        <v>30008</v>
      </c>
      <c r="G3544" t="s">
        <v>30102</v>
      </c>
      <c r="H3544" s="39">
        <v>1593</v>
      </c>
      <c r="I3544">
        <v>1276</v>
      </c>
      <c r="J3544" t="s">
        <v>58370</v>
      </c>
    </row>
    <row r="3545" spans="1:10" x14ac:dyDescent="0.25">
      <c r="A3545" t="s">
        <v>7743</v>
      </c>
      <c r="B3545"/>
      <c r="C3545" t="s">
        <v>41378</v>
      </c>
      <c r="D3545" t="s">
        <v>41379</v>
      </c>
      <c r="E3545" t="s">
        <v>41380</v>
      </c>
      <c r="F3545" t="s">
        <v>30008</v>
      </c>
      <c r="G3545" t="s">
        <v>30102</v>
      </c>
      <c r="H3545" s="39">
        <v>1593</v>
      </c>
      <c r="I3545">
        <v>1276</v>
      </c>
      <c r="J3545" t="s">
        <v>58370</v>
      </c>
    </row>
    <row r="3546" spans="1:10" x14ac:dyDescent="0.25">
      <c r="A3546" t="s">
        <v>7744</v>
      </c>
      <c r="B3546"/>
      <c r="C3546" t="s">
        <v>41381</v>
      </c>
      <c r="D3546" t="s">
        <v>41382</v>
      </c>
      <c r="E3546" t="s">
        <v>41383</v>
      </c>
      <c r="F3546" t="s">
        <v>30008</v>
      </c>
      <c r="G3546" t="s">
        <v>30102</v>
      </c>
      <c r="H3546" s="39">
        <v>1593</v>
      </c>
      <c r="I3546">
        <v>1276</v>
      </c>
      <c r="J3546" t="s">
        <v>58370</v>
      </c>
    </row>
    <row r="3547" spans="1:10" x14ac:dyDescent="0.25">
      <c r="A3547" t="s">
        <v>9202</v>
      </c>
      <c r="B3547"/>
      <c r="C3547" t="s">
        <v>43290</v>
      </c>
      <c r="D3547" t="s">
        <v>41478</v>
      </c>
      <c r="E3547" t="s">
        <v>43291</v>
      </c>
      <c r="F3547" t="s">
        <v>30008</v>
      </c>
      <c r="G3547" t="s">
        <v>30102</v>
      </c>
      <c r="H3547" s="39">
        <v>1593</v>
      </c>
      <c r="I3547">
        <v>1276</v>
      </c>
      <c r="J3547" t="s">
        <v>58370</v>
      </c>
    </row>
    <row r="3548" spans="1:10" x14ac:dyDescent="0.25">
      <c r="A3548" t="s">
        <v>7745</v>
      </c>
      <c r="B3548"/>
      <c r="C3548" t="s">
        <v>41384</v>
      </c>
      <c r="D3548" t="s">
        <v>41385</v>
      </c>
      <c r="E3548" t="s">
        <v>41386</v>
      </c>
      <c r="F3548" t="s">
        <v>30008</v>
      </c>
      <c r="G3548" t="s">
        <v>30102</v>
      </c>
      <c r="H3548" s="39">
        <v>1593</v>
      </c>
      <c r="I3548">
        <v>1276</v>
      </c>
      <c r="J3548" t="s">
        <v>58370</v>
      </c>
    </row>
    <row r="3549" spans="1:10" x14ac:dyDescent="0.25">
      <c r="A3549" t="s">
        <v>7746</v>
      </c>
      <c r="B3549"/>
      <c r="C3549" t="s">
        <v>41387</v>
      </c>
      <c r="D3549" t="s">
        <v>41388</v>
      </c>
      <c r="E3549" t="s">
        <v>41389</v>
      </c>
      <c r="F3549" t="s">
        <v>30008</v>
      </c>
      <c r="G3549" t="s">
        <v>30102</v>
      </c>
      <c r="H3549" s="39">
        <v>1593</v>
      </c>
      <c r="I3549">
        <v>1276</v>
      </c>
      <c r="J3549" t="s">
        <v>58370</v>
      </c>
    </row>
    <row r="3550" spans="1:10" x14ac:dyDescent="0.25">
      <c r="A3550" t="s">
        <v>7747</v>
      </c>
      <c r="B3550"/>
      <c r="C3550" t="s">
        <v>41390</v>
      </c>
      <c r="D3550" t="s">
        <v>41391</v>
      </c>
      <c r="E3550" t="s">
        <v>41392</v>
      </c>
      <c r="F3550" t="s">
        <v>30008</v>
      </c>
      <c r="G3550" t="s">
        <v>30102</v>
      </c>
      <c r="H3550" s="39">
        <v>1593</v>
      </c>
      <c r="I3550">
        <v>1276</v>
      </c>
      <c r="J3550" t="s">
        <v>58370</v>
      </c>
    </row>
    <row r="3551" spans="1:10" x14ac:dyDescent="0.25">
      <c r="A3551" t="s">
        <v>7748</v>
      </c>
      <c r="B3551"/>
      <c r="C3551" t="s">
        <v>41393</v>
      </c>
      <c r="D3551" t="s">
        <v>41394</v>
      </c>
      <c r="E3551" t="s">
        <v>41395</v>
      </c>
      <c r="F3551" t="s">
        <v>30008</v>
      </c>
      <c r="G3551" t="s">
        <v>30102</v>
      </c>
      <c r="H3551" s="39">
        <v>1593</v>
      </c>
      <c r="I3551">
        <v>1276</v>
      </c>
      <c r="J3551" t="s">
        <v>58370</v>
      </c>
    </row>
    <row r="3552" spans="1:10" x14ac:dyDescent="0.25">
      <c r="A3552" t="s">
        <v>7749</v>
      </c>
      <c r="B3552"/>
      <c r="C3552" t="s">
        <v>41396</v>
      </c>
      <c r="D3552" t="s">
        <v>41397</v>
      </c>
      <c r="E3552" t="s">
        <v>41398</v>
      </c>
      <c r="F3552" t="s">
        <v>30008</v>
      </c>
      <c r="G3552" t="s">
        <v>30102</v>
      </c>
      <c r="H3552" s="39">
        <v>1593</v>
      </c>
      <c r="I3552">
        <v>1276</v>
      </c>
      <c r="J3552" t="s">
        <v>58370</v>
      </c>
    </row>
    <row r="3553" spans="1:10" x14ac:dyDescent="0.25">
      <c r="A3553" t="s">
        <v>9203</v>
      </c>
      <c r="B3553"/>
      <c r="C3553" t="s">
        <v>43292</v>
      </c>
      <c r="D3553" t="s">
        <v>41468</v>
      </c>
      <c r="E3553" t="s">
        <v>43293</v>
      </c>
      <c r="F3553" t="s">
        <v>30008</v>
      </c>
      <c r="G3553" t="s">
        <v>30102</v>
      </c>
      <c r="H3553" s="39">
        <v>1385</v>
      </c>
      <c r="I3553">
        <v>1276</v>
      </c>
      <c r="J3553" t="s">
        <v>58370</v>
      </c>
    </row>
    <row r="3554" spans="1:10" x14ac:dyDescent="0.25">
      <c r="A3554" t="s">
        <v>7750</v>
      </c>
      <c r="B3554"/>
      <c r="C3554" t="s">
        <v>41399</v>
      </c>
      <c r="D3554" t="s">
        <v>41400</v>
      </c>
      <c r="E3554" t="s">
        <v>41401</v>
      </c>
      <c r="F3554" t="s">
        <v>30008</v>
      </c>
      <c r="G3554" t="s">
        <v>30102</v>
      </c>
      <c r="H3554" s="39">
        <v>1593</v>
      </c>
      <c r="I3554">
        <v>1276</v>
      </c>
      <c r="J3554" t="s">
        <v>58370</v>
      </c>
    </row>
    <row r="3555" spans="1:10" x14ac:dyDescent="0.25">
      <c r="A3555" t="s">
        <v>7751</v>
      </c>
      <c r="B3555"/>
      <c r="C3555" t="s">
        <v>41402</v>
      </c>
      <c r="D3555" t="s">
        <v>41367</v>
      </c>
      <c r="E3555" t="s">
        <v>41403</v>
      </c>
      <c r="F3555" t="s">
        <v>30008</v>
      </c>
      <c r="G3555" t="s">
        <v>30102</v>
      </c>
      <c r="H3555" s="39">
        <v>1593</v>
      </c>
      <c r="I3555">
        <v>1276</v>
      </c>
      <c r="J3555" t="s">
        <v>58370</v>
      </c>
    </row>
    <row r="3556" spans="1:10" x14ac:dyDescent="0.25">
      <c r="A3556" t="s">
        <v>7752</v>
      </c>
      <c r="B3556"/>
      <c r="C3556" t="s">
        <v>41404</v>
      </c>
      <c r="D3556" t="s">
        <v>41370</v>
      </c>
      <c r="E3556" t="s">
        <v>41405</v>
      </c>
      <c r="F3556" t="s">
        <v>30008</v>
      </c>
      <c r="G3556" t="s">
        <v>30102</v>
      </c>
      <c r="H3556" s="39">
        <v>1593</v>
      </c>
      <c r="I3556">
        <v>1276</v>
      </c>
      <c r="J3556" t="s">
        <v>58370</v>
      </c>
    </row>
    <row r="3557" spans="1:10" x14ac:dyDescent="0.25">
      <c r="A3557" t="s">
        <v>7753</v>
      </c>
      <c r="B3557"/>
      <c r="C3557" t="s">
        <v>41406</v>
      </c>
      <c r="D3557" t="s">
        <v>41407</v>
      </c>
      <c r="E3557" t="s">
        <v>41408</v>
      </c>
      <c r="F3557" t="s">
        <v>30008</v>
      </c>
      <c r="G3557" t="s">
        <v>30102</v>
      </c>
      <c r="H3557" s="39">
        <v>1593</v>
      </c>
      <c r="I3557">
        <v>1276</v>
      </c>
      <c r="J3557" t="s">
        <v>58370</v>
      </c>
    </row>
    <row r="3558" spans="1:10" x14ac:dyDescent="0.25">
      <c r="A3558" t="s">
        <v>7816</v>
      </c>
      <c r="B3558"/>
      <c r="C3558" t="s">
        <v>41462</v>
      </c>
      <c r="D3558" t="s">
        <v>41463</v>
      </c>
      <c r="E3558" t="s">
        <v>41464</v>
      </c>
      <c r="F3558" t="s">
        <v>30008</v>
      </c>
      <c r="G3558" t="s">
        <v>30102</v>
      </c>
      <c r="H3558" s="39">
        <v>1593</v>
      </c>
      <c r="I3558">
        <v>1276</v>
      </c>
      <c r="J3558" t="s">
        <v>58370</v>
      </c>
    </row>
    <row r="3559" spans="1:10" x14ac:dyDescent="0.25">
      <c r="A3559" t="s">
        <v>7817</v>
      </c>
      <c r="B3559"/>
      <c r="C3559" t="s">
        <v>41465</v>
      </c>
      <c r="D3559" t="s">
        <v>41388</v>
      </c>
      <c r="E3559" t="s">
        <v>41466</v>
      </c>
      <c r="F3559" t="s">
        <v>30008</v>
      </c>
      <c r="G3559" t="s">
        <v>30102</v>
      </c>
      <c r="H3559" s="39">
        <v>1593</v>
      </c>
      <c r="I3559">
        <v>1276</v>
      </c>
      <c r="J3559" t="s">
        <v>58370</v>
      </c>
    </row>
    <row r="3560" spans="1:10" x14ac:dyDescent="0.25">
      <c r="A3560" t="s">
        <v>7818</v>
      </c>
      <c r="B3560"/>
      <c r="C3560" t="s">
        <v>41467</v>
      </c>
      <c r="D3560" t="s">
        <v>41468</v>
      </c>
      <c r="E3560" t="s">
        <v>41469</v>
      </c>
      <c r="F3560" t="s">
        <v>30008</v>
      </c>
      <c r="G3560" t="s">
        <v>30102</v>
      </c>
      <c r="H3560" s="39">
        <v>1385</v>
      </c>
      <c r="I3560">
        <v>1276</v>
      </c>
      <c r="J3560" t="s">
        <v>58370</v>
      </c>
    </row>
    <row r="3561" spans="1:10" x14ac:dyDescent="0.25">
      <c r="A3561" t="s">
        <v>116676</v>
      </c>
      <c r="B3561"/>
      <c r="C3561" t="s">
        <v>116677</v>
      </c>
      <c r="D3561" t="s">
        <v>41367</v>
      </c>
      <c r="E3561" t="s">
        <v>116678</v>
      </c>
      <c r="F3561" t="s">
        <v>30008</v>
      </c>
      <c r="G3561" t="s">
        <v>30102</v>
      </c>
      <c r="H3561" s="39">
        <v>1593</v>
      </c>
      <c r="I3561">
        <v>1276</v>
      </c>
      <c r="J3561" t="s">
        <v>58370</v>
      </c>
    </row>
    <row r="3562" spans="1:10" x14ac:dyDescent="0.25">
      <c r="A3562" t="s">
        <v>7819</v>
      </c>
      <c r="B3562"/>
      <c r="C3562" t="s">
        <v>41470</v>
      </c>
      <c r="D3562" t="s">
        <v>41468</v>
      </c>
      <c r="E3562" t="s">
        <v>41471</v>
      </c>
      <c r="F3562" t="s">
        <v>30008</v>
      </c>
      <c r="G3562" t="s">
        <v>30102</v>
      </c>
      <c r="H3562" s="39">
        <v>1385</v>
      </c>
      <c r="I3562">
        <v>1276</v>
      </c>
      <c r="J3562" t="s">
        <v>58370</v>
      </c>
    </row>
    <row r="3563" spans="1:10" x14ac:dyDescent="0.25">
      <c r="A3563" t="s">
        <v>7820</v>
      </c>
      <c r="B3563"/>
      <c r="C3563" t="s">
        <v>41472</v>
      </c>
      <c r="D3563" t="s">
        <v>41473</v>
      </c>
      <c r="E3563" t="s">
        <v>41474</v>
      </c>
      <c r="F3563" t="s">
        <v>30008</v>
      </c>
      <c r="G3563" t="s">
        <v>30102</v>
      </c>
      <c r="H3563" s="39">
        <v>1593</v>
      </c>
      <c r="I3563">
        <v>1276</v>
      </c>
      <c r="J3563" t="s">
        <v>58370</v>
      </c>
    </row>
    <row r="3564" spans="1:10" x14ac:dyDescent="0.25">
      <c r="A3564" t="s">
        <v>7821</v>
      </c>
      <c r="B3564"/>
      <c r="C3564" t="s">
        <v>41475</v>
      </c>
      <c r="D3564" t="s">
        <v>41391</v>
      </c>
      <c r="E3564" t="s">
        <v>41476</v>
      </c>
      <c r="F3564" t="s">
        <v>30008</v>
      </c>
      <c r="G3564" t="s">
        <v>30102</v>
      </c>
      <c r="H3564" s="39">
        <v>1593</v>
      </c>
      <c r="I3564">
        <v>1276</v>
      </c>
      <c r="J3564" t="s">
        <v>58370</v>
      </c>
    </row>
    <row r="3565" spans="1:10" x14ac:dyDescent="0.25">
      <c r="A3565" t="s">
        <v>7822</v>
      </c>
      <c r="B3565"/>
      <c r="C3565" t="s">
        <v>41477</v>
      </c>
      <c r="D3565" t="s">
        <v>41478</v>
      </c>
      <c r="E3565" t="s">
        <v>41479</v>
      </c>
      <c r="F3565" t="s">
        <v>30008</v>
      </c>
      <c r="G3565" t="s">
        <v>30102</v>
      </c>
      <c r="H3565" s="39">
        <v>1593</v>
      </c>
      <c r="I3565">
        <v>1276</v>
      </c>
      <c r="J3565" t="s">
        <v>58370</v>
      </c>
    </row>
    <row r="3566" spans="1:10" x14ac:dyDescent="0.25">
      <c r="A3566" t="s">
        <v>7823</v>
      </c>
      <c r="B3566"/>
      <c r="C3566" t="s">
        <v>41480</v>
      </c>
      <c r="D3566" t="s">
        <v>41468</v>
      </c>
      <c r="E3566" t="s">
        <v>41481</v>
      </c>
      <c r="F3566" t="s">
        <v>30008</v>
      </c>
      <c r="G3566" t="s">
        <v>30102</v>
      </c>
      <c r="H3566" s="39">
        <v>1385</v>
      </c>
      <c r="I3566">
        <v>1276</v>
      </c>
      <c r="J3566" t="s">
        <v>58370</v>
      </c>
    </row>
    <row r="3567" spans="1:10" x14ac:dyDescent="0.25">
      <c r="A3567" t="s">
        <v>7824</v>
      </c>
      <c r="B3567"/>
      <c r="C3567" t="s">
        <v>41482</v>
      </c>
      <c r="D3567" t="s">
        <v>41483</v>
      </c>
      <c r="E3567" t="s">
        <v>41484</v>
      </c>
      <c r="F3567" t="s">
        <v>30008</v>
      </c>
      <c r="G3567" t="s">
        <v>30102</v>
      </c>
      <c r="H3567" s="39">
        <v>1593</v>
      </c>
      <c r="I3567">
        <v>1276</v>
      </c>
      <c r="J3567" t="s">
        <v>58370</v>
      </c>
    </row>
    <row r="3568" spans="1:10" x14ac:dyDescent="0.25">
      <c r="A3568" t="s">
        <v>7825</v>
      </c>
      <c r="B3568"/>
      <c r="C3568" t="s">
        <v>41485</v>
      </c>
      <c r="D3568" t="s">
        <v>41367</v>
      </c>
      <c r="E3568" t="s">
        <v>41486</v>
      </c>
      <c r="F3568" t="s">
        <v>30008</v>
      </c>
      <c r="G3568" t="s">
        <v>30102</v>
      </c>
      <c r="H3568" s="39">
        <v>1593</v>
      </c>
      <c r="I3568">
        <v>1276</v>
      </c>
      <c r="J3568" t="s">
        <v>58370</v>
      </c>
    </row>
    <row r="3569" spans="1:10" x14ac:dyDescent="0.25">
      <c r="A3569" t="s">
        <v>9204</v>
      </c>
      <c r="B3569"/>
      <c r="C3569" t="s">
        <v>43411</v>
      </c>
      <c r="D3569" t="s">
        <v>41370</v>
      </c>
      <c r="E3569" t="s">
        <v>43412</v>
      </c>
      <c r="F3569" t="s">
        <v>30008</v>
      </c>
      <c r="G3569" t="s">
        <v>30102</v>
      </c>
      <c r="H3569" s="39">
        <v>1593</v>
      </c>
      <c r="I3569">
        <v>1276</v>
      </c>
      <c r="J3569" t="s">
        <v>58370</v>
      </c>
    </row>
    <row r="3570" spans="1:10" x14ac:dyDescent="0.25">
      <c r="A3570" t="s">
        <v>7826</v>
      </c>
      <c r="B3570"/>
      <c r="C3570" t="s">
        <v>41487</v>
      </c>
      <c r="D3570" t="s">
        <v>41488</v>
      </c>
      <c r="E3570" t="s">
        <v>41489</v>
      </c>
      <c r="F3570" t="s">
        <v>30008</v>
      </c>
      <c r="G3570" t="s">
        <v>30102</v>
      </c>
      <c r="H3570" s="39">
        <v>1593</v>
      </c>
      <c r="I3570">
        <v>1276</v>
      </c>
      <c r="J3570" t="s">
        <v>58370</v>
      </c>
    </row>
    <row r="3571" spans="1:10" x14ac:dyDescent="0.25">
      <c r="A3571" t="s">
        <v>7827</v>
      </c>
      <c r="B3571"/>
      <c r="C3571" t="s">
        <v>41490</v>
      </c>
      <c r="D3571" t="s">
        <v>41407</v>
      </c>
      <c r="E3571" t="s">
        <v>41491</v>
      </c>
      <c r="F3571" t="s">
        <v>30008</v>
      </c>
      <c r="G3571" t="s">
        <v>30102</v>
      </c>
      <c r="H3571" s="39">
        <v>1593</v>
      </c>
      <c r="I3571">
        <v>1276</v>
      </c>
      <c r="J3571" t="s">
        <v>58370</v>
      </c>
    </row>
    <row r="3572" spans="1:10" x14ac:dyDescent="0.25">
      <c r="A3572" t="s">
        <v>9205</v>
      </c>
      <c r="B3572"/>
      <c r="C3572" t="s">
        <v>43413</v>
      </c>
      <c r="D3572" t="s">
        <v>41382</v>
      </c>
      <c r="E3572" t="s">
        <v>43414</v>
      </c>
      <c r="F3572" t="s">
        <v>30008</v>
      </c>
      <c r="G3572" t="s">
        <v>30102</v>
      </c>
      <c r="H3572" s="39">
        <v>1593</v>
      </c>
      <c r="I3572">
        <v>1276</v>
      </c>
      <c r="J3572" t="s">
        <v>58370</v>
      </c>
    </row>
    <row r="3573" spans="1:10" x14ac:dyDescent="0.25">
      <c r="A3573" t="s">
        <v>7828</v>
      </c>
      <c r="B3573"/>
      <c r="C3573" t="s">
        <v>41492</v>
      </c>
      <c r="D3573" t="s">
        <v>41388</v>
      </c>
      <c r="E3573" t="s">
        <v>41493</v>
      </c>
      <c r="F3573" t="s">
        <v>30008</v>
      </c>
      <c r="G3573" t="s">
        <v>30102</v>
      </c>
      <c r="H3573" s="39">
        <v>1593</v>
      </c>
      <c r="I3573">
        <v>1276</v>
      </c>
      <c r="J3573" t="s">
        <v>58370</v>
      </c>
    </row>
    <row r="3574" spans="1:10" x14ac:dyDescent="0.25">
      <c r="A3574" t="s">
        <v>9206</v>
      </c>
      <c r="B3574"/>
      <c r="C3574" t="s">
        <v>43415</v>
      </c>
      <c r="D3574" t="s">
        <v>43416</v>
      </c>
      <c r="E3574" t="s">
        <v>43417</v>
      </c>
      <c r="F3574" t="s">
        <v>30008</v>
      </c>
      <c r="G3574" t="s">
        <v>30102</v>
      </c>
      <c r="H3574" s="39">
        <v>1593</v>
      </c>
      <c r="I3574">
        <v>1276</v>
      </c>
      <c r="J3574" t="s">
        <v>58370</v>
      </c>
    </row>
    <row r="3575" spans="1:10" x14ac:dyDescent="0.25">
      <c r="A3575" t="s">
        <v>7829</v>
      </c>
      <c r="B3575"/>
      <c r="C3575" t="s">
        <v>41494</v>
      </c>
      <c r="D3575" t="s">
        <v>41394</v>
      </c>
      <c r="E3575" t="s">
        <v>41495</v>
      </c>
      <c r="F3575" t="s">
        <v>30008</v>
      </c>
      <c r="G3575" t="s">
        <v>30102</v>
      </c>
      <c r="H3575" s="39">
        <v>1593</v>
      </c>
      <c r="I3575">
        <v>1276</v>
      </c>
      <c r="J3575" t="s">
        <v>58370</v>
      </c>
    </row>
    <row r="3576" spans="1:10" x14ac:dyDescent="0.25">
      <c r="A3576" t="s">
        <v>7830</v>
      </c>
      <c r="B3576"/>
      <c r="C3576" t="s">
        <v>41496</v>
      </c>
      <c r="D3576" t="s">
        <v>41397</v>
      </c>
      <c r="E3576" t="s">
        <v>41497</v>
      </c>
      <c r="F3576" t="s">
        <v>30008</v>
      </c>
      <c r="G3576" t="s">
        <v>30102</v>
      </c>
      <c r="H3576" s="39">
        <v>1593</v>
      </c>
      <c r="I3576">
        <v>1276</v>
      </c>
      <c r="J3576" t="s">
        <v>58370</v>
      </c>
    </row>
    <row r="3577" spans="1:10" x14ac:dyDescent="0.25">
      <c r="A3577" t="s">
        <v>7831</v>
      </c>
      <c r="B3577"/>
      <c r="C3577" t="s">
        <v>41498</v>
      </c>
      <c r="D3577" t="s">
        <v>41468</v>
      </c>
      <c r="E3577" t="s">
        <v>41499</v>
      </c>
      <c r="F3577" t="s">
        <v>30008</v>
      </c>
      <c r="G3577" t="s">
        <v>30102</v>
      </c>
      <c r="H3577" s="39">
        <v>1385</v>
      </c>
      <c r="I3577">
        <v>1276</v>
      </c>
      <c r="J3577" t="s">
        <v>58370</v>
      </c>
    </row>
    <row r="3578" spans="1:10" x14ac:dyDescent="0.25">
      <c r="A3578" t="s">
        <v>7832</v>
      </c>
      <c r="B3578"/>
      <c r="C3578" t="s">
        <v>41500</v>
      </c>
      <c r="D3578" t="s">
        <v>41501</v>
      </c>
      <c r="E3578" t="s">
        <v>41502</v>
      </c>
      <c r="F3578" t="s">
        <v>30008</v>
      </c>
      <c r="G3578" t="s">
        <v>30102</v>
      </c>
      <c r="H3578" s="39">
        <v>1753</v>
      </c>
      <c r="I3578">
        <v>1393</v>
      </c>
      <c r="J3578" t="s">
        <v>58370</v>
      </c>
    </row>
    <row r="3579" spans="1:10" x14ac:dyDescent="0.25">
      <c r="A3579" t="s">
        <v>7833</v>
      </c>
      <c r="B3579"/>
      <c r="C3579" t="s">
        <v>41503</v>
      </c>
      <c r="D3579" t="s">
        <v>41504</v>
      </c>
      <c r="E3579" t="s">
        <v>41505</v>
      </c>
      <c r="F3579" t="s">
        <v>30008</v>
      </c>
      <c r="G3579" t="s">
        <v>30102</v>
      </c>
      <c r="H3579" s="39">
        <v>1753</v>
      </c>
      <c r="I3579">
        <v>1393</v>
      </c>
      <c r="J3579" t="s">
        <v>58370</v>
      </c>
    </row>
    <row r="3580" spans="1:10" x14ac:dyDescent="0.25">
      <c r="A3580" t="s">
        <v>7834</v>
      </c>
      <c r="B3580"/>
      <c r="C3580" t="s">
        <v>41506</v>
      </c>
      <c r="D3580" t="s">
        <v>41507</v>
      </c>
      <c r="E3580" t="s">
        <v>41508</v>
      </c>
      <c r="F3580" t="s">
        <v>30008</v>
      </c>
      <c r="G3580" t="s">
        <v>30102</v>
      </c>
      <c r="H3580" s="39">
        <v>1753</v>
      </c>
      <c r="I3580">
        <v>1393</v>
      </c>
      <c r="J3580" t="s">
        <v>58370</v>
      </c>
    </row>
    <row r="3581" spans="1:10" x14ac:dyDescent="0.25">
      <c r="A3581" t="s">
        <v>7835</v>
      </c>
      <c r="B3581"/>
      <c r="C3581" t="s">
        <v>41509</v>
      </c>
      <c r="D3581" t="s">
        <v>41510</v>
      </c>
      <c r="E3581" t="s">
        <v>41511</v>
      </c>
      <c r="F3581" t="s">
        <v>30008</v>
      </c>
      <c r="G3581" t="s">
        <v>30102</v>
      </c>
      <c r="H3581" s="39">
        <v>1753</v>
      </c>
      <c r="I3581">
        <v>1393</v>
      </c>
      <c r="J3581" t="s">
        <v>58370</v>
      </c>
    </row>
    <row r="3582" spans="1:10" x14ac:dyDescent="0.25">
      <c r="A3582" t="s">
        <v>9207</v>
      </c>
      <c r="B3582"/>
      <c r="C3582" t="s">
        <v>43418</v>
      </c>
      <c r="D3582" t="s">
        <v>43419</v>
      </c>
      <c r="E3582" t="s">
        <v>43420</v>
      </c>
      <c r="F3582" t="s">
        <v>30008</v>
      </c>
      <c r="G3582" t="s">
        <v>30102</v>
      </c>
      <c r="H3582" s="39">
        <v>1753</v>
      </c>
      <c r="I3582">
        <v>1393</v>
      </c>
      <c r="J3582" t="s">
        <v>58370</v>
      </c>
    </row>
    <row r="3583" spans="1:10" x14ac:dyDescent="0.25">
      <c r="A3583" t="s">
        <v>7836</v>
      </c>
      <c r="B3583"/>
      <c r="C3583" t="s">
        <v>41557</v>
      </c>
      <c r="D3583" t="s">
        <v>41558</v>
      </c>
      <c r="E3583" t="s">
        <v>41559</v>
      </c>
      <c r="F3583" t="s">
        <v>30008</v>
      </c>
      <c r="G3583" t="s">
        <v>30102</v>
      </c>
      <c r="H3583" s="39">
        <v>1753</v>
      </c>
      <c r="I3583">
        <v>1393</v>
      </c>
      <c r="J3583" t="s">
        <v>58370</v>
      </c>
    </row>
    <row r="3584" spans="1:10" x14ac:dyDescent="0.25">
      <c r="A3584" t="s">
        <v>7837</v>
      </c>
      <c r="B3584"/>
      <c r="C3584" t="s">
        <v>41560</v>
      </c>
      <c r="D3584" t="s">
        <v>41561</v>
      </c>
      <c r="E3584" t="s">
        <v>41562</v>
      </c>
      <c r="F3584" t="s">
        <v>30008</v>
      </c>
      <c r="G3584" t="s">
        <v>30102</v>
      </c>
      <c r="H3584" s="39">
        <v>1753</v>
      </c>
      <c r="I3584">
        <v>1393</v>
      </c>
      <c r="J3584" t="s">
        <v>58370</v>
      </c>
    </row>
    <row r="3585" spans="1:10" x14ac:dyDescent="0.25">
      <c r="A3585" t="s">
        <v>9208</v>
      </c>
      <c r="B3585"/>
      <c r="C3585" t="s">
        <v>43421</v>
      </c>
      <c r="D3585" t="s">
        <v>41583</v>
      </c>
      <c r="E3585" t="s">
        <v>43422</v>
      </c>
      <c r="F3585" t="s">
        <v>30008</v>
      </c>
      <c r="G3585" t="s">
        <v>30102</v>
      </c>
      <c r="H3585" s="39">
        <v>1753</v>
      </c>
      <c r="I3585">
        <v>1393</v>
      </c>
      <c r="J3585" t="s">
        <v>58370</v>
      </c>
    </row>
    <row r="3586" spans="1:10" x14ac:dyDescent="0.25">
      <c r="A3586" t="s">
        <v>9209</v>
      </c>
      <c r="B3586"/>
      <c r="C3586" t="s">
        <v>43423</v>
      </c>
      <c r="D3586" t="s">
        <v>43424</v>
      </c>
      <c r="E3586" t="s">
        <v>43425</v>
      </c>
      <c r="F3586" t="s">
        <v>30008</v>
      </c>
      <c r="G3586" t="s">
        <v>30102</v>
      </c>
      <c r="H3586" s="39">
        <v>1753</v>
      </c>
      <c r="I3586">
        <v>1393</v>
      </c>
      <c r="J3586" t="s">
        <v>58370</v>
      </c>
    </row>
    <row r="3587" spans="1:10" x14ac:dyDescent="0.25">
      <c r="A3587" t="s">
        <v>7838</v>
      </c>
      <c r="B3587"/>
      <c r="C3587" t="s">
        <v>41563</v>
      </c>
      <c r="D3587" t="s">
        <v>41564</v>
      </c>
      <c r="E3587" t="s">
        <v>41565</v>
      </c>
      <c r="F3587" t="s">
        <v>30008</v>
      </c>
      <c r="G3587" t="s">
        <v>30102</v>
      </c>
      <c r="H3587" s="39">
        <v>1753</v>
      </c>
      <c r="I3587">
        <v>1393</v>
      </c>
      <c r="J3587" t="s">
        <v>58370</v>
      </c>
    </row>
    <row r="3588" spans="1:10" x14ac:dyDescent="0.25">
      <c r="A3588" t="s">
        <v>7839</v>
      </c>
      <c r="B3588"/>
      <c r="C3588" t="s">
        <v>41566</v>
      </c>
      <c r="D3588" t="s">
        <v>41567</v>
      </c>
      <c r="E3588" t="s">
        <v>41568</v>
      </c>
      <c r="F3588" t="s">
        <v>30008</v>
      </c>
      <c r="G3588" t="s">
        <v>30102</v>
      </c>
      <c r="H3588" s="39">
        <v>1753</v>
      </c>
      <c r="I3588">
        <v>1393</v>
      </c>
      <c r="J3588" t="s">
        <v>58370</v>
      </c>
    </row>
    <row r="3589" spans="1:10" x14ac:dyDescent="0.25">
      <c r="A3589" t="s">
        <v>7840</v>
      </c>
      <c r="B3589"/>
      <c r="C3589" t="s">
        <v>41569</v>
      </c>
      <c r="D3589" t="s">
        <v>41570</v>
      </c>
      <c r="E3589" t="s">
        <v>41571</v>
      </c>
      <c r="F3589" t="s">
        <v>30008</v>
      </c>
      <c r="G3589" t="s">
        <v>30102</v>
      </c>
      <c r="H3589" s="39">
        <v>1753</v>
      </c>
      <c r="I3589">
        <v>1393</v>
      </c>
      <c r="J3589" t="s">
        <v>58370</v>
      </c>
    </row>
    <row r="3590" spans="1:10" x14ac:dyDescent="0.25">
      <c r="A3590" t="s">
        <v>9226</v>
      </c>
      <c r="B3590"/>
      <c r="C3590" t="s">
        <v>43426</v>
      </c>
      <c r="D3590" t="s">
        <v>41595</v>
      </c>
      <c r="E3590" t="s">
        <v>43427</v>
      </c>
      <c r="F3590" t="s">
        <v>30008</v>
      </c>
      <c r="G3590" t="s">
        <v>30102</v>
      </c>
      <c r="H3590" s="39">
        <v>1753</v>
      </c>
      <c r="I3590">
        <v>1393</v>
      </c>
      <c r="J3590" t="s">
        <v>58370</v>
      </c>
    </row>
    <row r="3591" spans="1:10" x14ac:dyDescent="0.25">
      <c r="A3591" t="s">
        <v>9227</v>
      </c>
      <c r="B3591"/>
      <c r="C3591" t="s">
        <v>43428</v>
      </c>
      <c r="D3591" t="s">
        <v>41636</v>
      </c>
      <c r="E3591" t="s">
        <v>43429</v>
      </c>
      <c r="F3591" t="s">
        <v>30008</v>
      </c>
      <c r="G3591" t="s">
        <v>30102</v>
      </c>
      <c r="H3591" s="39">
        <v>1753</v>
      </c>
      <c r="I3591">
        <v>1393</v>
      </c>
      <c r="J3591" t="s">
        <v>58370</v>
      </c>
    </row>
    <row r="3592" spans="1:10" x14ac:dyDescent="0.25">
      <c r="A3592" t="s">
        <v>7841</v>
      </c>
      <c r="B3592"/>
      <c r="C3592" t="s">
        <v>41572</v>
      </c>
      <c r="D3592" t="s">
        <v>41573</v>
      </c>
      <c r="E3592" t="s">
        <v>41574</v>
      </c>
      <c r="F3592" t="s">
        <v>30008</v>
      </c>
      <c r="G3592" t="s">
        <v>30102</v>
      </c>
      <c r="H3592" s="39">
        <v>1753</v>
      </c>
      <c r="I3592">
        <v>1393</v>
      </c>
      <c r="J3592" t="s">
        <v>58370</v>
      </c>
    </row>
    <row r="3593" spans="1:10" x14ac:dyDescent="0.25">
      <c r="A3593" t="s">
        <v>7842</v>
      </c>
      <c r="B3593"/>
      <c r="C3593" t="s">
        <v>41575</v>
      </c>
      <c r="D3593" t="s">
        <v>41576</v>
      </c>
      <c r="E3593" t="s">
        <v>41577</v>
      </c>
      <c r="F3593" t="s">
        <v>30008</v>
      </c>
      <c r="G3593" t="s">
        <v>30102</v>
      </c>
      <c r="H3593" s="39">
        <v>1524</v>
      </c>
      <c r="I3593">
        <v>1393</v>
      </c>
      <c r="J3593" t="s">
        <v>58370</v>
      </c>
    </row>
    <row r="3594" spans="1:10" x14ac:dyDescent="0.25">
      <c r="A3594" t="s">
        <v>7843</v>
      </c>
      <c r="B3594"/>
      <c r="C3594" t="s">
        <v>41578</v>
      </c>
      <c r="D3594" t="s">
        <v>41504</v>
      </c>
      <c r="E3594" t="s">
        <v>41579</v>
      </c>
      <c r="F3594" t="s">
        <v>30008</v>
      </c>
      <c r="G3594" t="s">
        <v>30102</v>
      </c>
      <c r="H3594" s="39">
        <v>1753</v>
      </c>
      <c r="I3594">
        <v>1393</v>
      </c>
      <c r="J3594" t="s">
        <v>58370</v>
      </c>
    </row>
    <row r="3595" spans="1:10" x14ac:dyDescent="0.25">
      <c r="A3595" t="s">
        <v>7844</v>
      </c>
      <c r="B3595"/>
      <c r="C3595" t="s">
        <v>41580</v>
      </c>
      <c r="D3595" t="s">
        <v>41507</v>
      </c>
      <c r="E3595" t="s">
        <v>41581</v>
      </c>
      <c r="F3595" t="s">
        <v>30008</v>
      </c>
      <c r="G3595" t="s">
        <v>30102</v>
      </c>
      <c r="H3595" s="39">
        <v>1753</v>
      </c>
      <c r="I3595">
        <v>1393</v>
      </c>
      <c r="J3595" t="s">
        <v>58370</v>
      </c>
    </row>
    <row r="3596" spans="1:10" x14ac:dyDescent="0.25">
      <c r="A3596" t="s">
        <v>9228</v>
      </c>
      <c r="B3596"/>
      <c r="C3596" t="s">
        <v>43430</v>
      </c>
      <c r="D3596" t="s">
        <v>43419</v>
      </c>
      <c r="E3596" t="s">
        <v>43431</v>
      </c>
      <c r="F3596" t="s">
        <v>30008</v>
      </c>
      <c r="G3596" t="s">
        <v>30102</v>
      </c>
      <c r="H3596" s="39">
        <v>1753</v>
      </c>
      <c r="I3596">
        <v>1393</v>
      </c>
      <c r="J3596" t="s">
        <v>58370</v>
      </c>
    </row>
    <row r="3597" spans="1:10" x14ac:dyDescent="0.25">
      <c r="A3597" t="s">
        <v>7845</v>
      </c>
      <c r="B3597"/>
      <c r="C3597" t="s">
        <v>41582</v>
      </c>
      <c r="D3597" t="s">
        <v>41583</v>
      </c>
      <c r="E3597" t="s">
        <v>41584</v>
      </c>
      <c r="F3597" t="s">
        <v>30008</v>
      </c>
      <c r="G3597" t="s">
        <v>30102</v>
      </c>
      <c r="H3597" s="39">
        <v>1753</v>
      </c>
      <c r="I3597">
        <v>1393</v>
      </c>
      <c r="J3597" t="s">
        <v>58370</v>
      </c>
    </row>
    <row r="3598" spans="1:10" x14ac:dyDescent="0.25">
      <c r="A3598" t="s">
        <v>7846</v>
      </c>
      <c r="B3598"/>
      <c r="C3598" t="s">
        <v>41585</v>
      </c>
      <c r="D3598" t="s">
        <v>41570</v>
      </c>
      <c r="E3598" t="s">
        <v>41586</v>
      </c>
      <c r="F3598" t="s">
        <v>30008</v>
      </c>
      <c r="G3598" t="s">
        <v>30102</v>
      </c>
      <c r="H3598" s="39">
        <v>1753</v>
      </c>
      <c r="I3598">
        <v>1393</v>
      </c>
      <c r="J3598" t="s">
        <v>58370</v>
      </c>
    </row>
    <row r="3599" spans="1:10" x14ac:dyDescent="0.25">
      <c r="A3599" t="s">
        <v>7847</v>
      </c>
      <c r="B3599"/>
      <c r="C3599" t="s">
        <v>41587</v>
      </c>
      <c r="D3599" t="s">
        <v>41588</v>
      </c>
      <c r="E3599" t="s">
        <v>41589</v>
      </c>
      <c r="F3599" t="s">
        <v>30008</v>
      </c>
      <c r="G3599" t="s">
        <v>30102</v>
      </c>
      <c r="H3599" s="39">
        <v>1753</v>
      </c>
      <c r="I3599">
        <v>1393</v>
      </c>
      <c r="J3599" t="s">
        <v>58370</v>
      </c>
    </row>
    <row r="3600" spans="1:10" x14ac:dyDescent="0.25">
      <c r="A3600" t="s">
        <v>7848</v>
      </c>
      <c r="B3600"/>
      <c r="C3600" t="s">
        <v>41590</v>
      </c>
      <c r="D3600" t="s">
        <v>41576</v>
      </c>
      <c r="E3600" t="s">
        <v>41591</v>
      </c>
      <c r="F3600" t="s">
        <v>30008</v>
      </c>
      <c r="G3600" t="s">
        <v>30102</v>
      </c>
      <c r="H3600" s="39">
        <v>1524</v>
      </c>
      <c r="I3600">
        <v>1393</v>
      </c>
      <c r="J3600" t="s">
        <v>58370</v>
      </c>
    </row>
    <row r="3601" spans="1:10" x14ac:dyDescent="0.25">
      <c r="A3601" t="s">
        <v>7849</v>
      </c>
      <c r="B3601"/>
      <c r="C3601" t="s">
        <v>43432</v>
      </c>
      <c r="D3601" t="s">
        <v>43419</v>
      </c>
      <c r="E3601" t="s">
        <v>43433</v>
      </c>
      <c r="F3601" t="s">
        <v>30008</v>
      </c>
      <c r="G3601" t="s">
        <v>30102</v>
      </c>
      <c r="H3601" s="39">
        <v>1753</v>
      </c>
      <c r="I3601">
        <v>1393</v>
      </c>
      <c r="J3601" t="s">
        <v>58370</v>
      </c>
    </row>
    <row r="3602" spans="1:10" x14ac:dyDescent="0.25">
      <c r="A3602" t="s">
        <v>7850</v>
      </c>
      <c r="B3602"/>
      <c r="C3602" t="s">
        <v>41592</v>
      </c>
      <c r="D3602" t="s">
        <v>41570</v>
      </c>
      <c r="E3602" t="s">
        <v>41593</v>
      </c>
      <c r="F3602" t="s">
        <v>30008</v>
      </c>
      <c r="G3602" t="s">
        <v>30102</v>
      </c>
      <c r="H3602" s="39">
        <v>1753</v>
      </c>
      <c r="I3602">
        <v>1393</v>
      </c>
      <c r="J3602" t="s">
        <v>58370</v>
      </c>
    </row>
    <row r="3603" spans="1:10" x14ac:dyDescent="0.25">
      <c r="A3603" t="s">
        <v>7851</v>
      </c>
      <c r="B3603"/>
      <c r="C3603" t="s">
        <v>41594</v>
      </c>
      <c r="D3603" t="s">
        <v>41595</v>
      </c>
      <c r="E3603" t="s">
        <v>41596</v>
      </c>
      <c r="F3603" t="s">
        <v>30008</v>
      </c>
      <c r="G3603" t="s">
        <v>30102</v>
      </c>
      <c r="H3603" s="39">
        <v>1753</v>
      </c>
      <c r="I3603">
        <v>1393</v>
      </c>
      <c r="J3603" t="s">
        <v>58370</v>
      </c>
    </row>
    <row r="3604" spans="1:10" x14ac:dyDescent="0.25">
      <c r="A3604" t="s">
        <v>7852</v>
      </c>
      <c r="B3604"/>
      <c r="C3604" t="s">
        <v>41597</v>
      </c>
      <c r="D3604" t="s">
        <v>41576</v>
      </c>
      <c r="E3604" t="s">
        <v>41598</v>
      </c>
      <c r="F3604" t="s">
        <v>30008</v>
      </c>
      <c r="G3604" t="s">
        <v>30102</v>
      </c>
      <c r="H3604" s="39">
        <v>1524</v>
      </c>
      <c r="I3604">
        <v>1393</v>
      </c>
      <c r="J3604" t="s">
        <v>58370</v>
      </c>
    </row>
    <row r="3605" spans="1:10" x14ac:dyDescent="0.25">
      <c r="A3605" t="s">
        <v>9229</v>
      </c>
      <c r="B3605"/>
      <c r="C3605" t="s">
        <v>43434</v>
      </c>
      <c r="D3605" t="s">
        <v>41504</v>
      </c>
      <c r="E3605" t="s">
        <v>43435</v>
      </c>
      <c r="F3605" t="s">
        <v>30008</v>
      </c>
      <c r="G3605" t="s">
        <v>30102</v>
      </c>
      <c r="H3605" s="39">
        <v>1753</v>
      </c>
      <c r="I3605">
        <v>1393</v>
      </c>
      <c r="J3605" t="s">
        <v>58370</v>
      </c>
    </row>
    <row r="3606" spans="1:10" x14ac:dyDescent="0.25">
      <c r="A3606" t="s">
        <v>7853</v>
      </c>
      <c r="B3606"/>
      <c r="C3606" t="s">
        <v>41599</v>
      </c>
      <c r="D3606" t="s">
        <v>41507</v>
      </c>
      <c r="E3606" t="s">
        <v>41600</v>
      </c>
      <c r="F3606" t="s">
        <v>30008</v>
      </c>
      <c r="G3606" t="s">
        <v>30102</v>
      </c>
      <c r="H3606" s="39">
        <v>1753</v>
      </c>
      <c r="I3606">
        <v>1393</v>
      </c>
      <c r="J3606" t="s">
        <v>58370</v>
      </c>
    </row>
    <row r="3607" spans="1:10" x14ac:dyDescent="0.25">
      <c r="A3607" t="s">
        <v>8040</v>
      </c>
      <c r="B3607"/>
      <c r="C3607" t="s">
        <v>41622</v>
      </c>
      <c r="D3607" t="s">
        <v>41623</v>
      </c>
      <c r="E3607" t="s">
        <v>41624</v>
      </c>
      <c r="F3607" t="s">
        <v>30008</v>
      </c>
      <c r="G3607" t="s">
        <v>30102</v>
      </c>
      <c r="H3607" s="39">
        <v>1753</v>
      </c>
      <c r="I3607">
        <v>1393</v>
      </c>
      <c r="J3607" t="s">
        <v>58370</v>
      </c>
    </row>
    <row r="3608" spans="1:10" x14ac:dyDescent="0.25">
      <c r="A3608" t="s">
        <v>9230</v>
      </c>
      <c r="B3608"/>
      <c r="C3608" t="s">
        <v>43544</v>
      </c>
      <c r="D3608" t="s">
        <v>41570</v>
      </c>
      <c r="E3608" t="s">
        <v>43545</v>
      </c>
      <c r="F3608" t="s">
        <v>30008</v>
      </c>
      <c r="G3608" t="s">
        <v>30102</v>
      </c>
      <c r="H3608" s="39">
        <v>1753</v>
      </c>
      <c r="I3608">
        <v>1393</v>
      </c>
      <c r="J3608" t="s">
        <v>58370</v>
      </c>
    </row>
    <row r="3609" spans="1:10" x14ac:dyDescent="0.25">
      <c r="A3609" t="s">
        <v>8041</v>
      </c>
      <c r="B3609"/>
      <c r="C3609" t="s">
        <v>41625</v>
      </c>
      <c r="D3609" t="s">
        <v>41576</v>
      </c>
      <c r="E3609" t="s">
        <v>41626</v>
      </c>
      <c r="F3609" t="s">
        <v>30008</v>
      </c>
      <c r="G3609" t="s">
        <v>30102</v>
      </c>
      <c r="H3609" s="39">
        <v>1524</v>
      </c>
      <c r="I3609">
        <v>1393</v>
      </c>
      <c r="J3609" t="s">
        <v>58370</v>
      </c>
    </row>
    <row r="3610" spans="1:10" x14ac:dyDescent="0.25">
      <c r="A3610" t="s">
        <v>8042</v>
      </c>
      <c r="B3610"/>
      <c r="C3610" t="s">
        <v>41627</v>
      </c>
      <c r="D3610" t="s">
        <v>41583</v>
      </c>
      <c r="E3610" t="s">
        <v>41628</v>
      </c>
      <c r="F3610" t="s">
        <v>30008</v>
      </c>
      <c r="G3610" t="s">
        <v>30102</v>
      </c>
      <c r="H3610" s="39">
        <v>1753</v>
      </c>
      <c r="I3610">
        <v>1393</v>
      </c>
      <c r="J3610" t="s">
        <v>58370</v>
      </c>
    </row>
    <row r="3611" spans="1:10" x14ac:dyDescent="0.25">
      <c r="A3611" t="s">
        <v>8043</v>
      </c>
      <c r="B3611"/>
      <c r="C3611" t="s">
        <v>41629</v>
      </c>
      <c r="D3611" t="s">
        <v>41623</v>
      </c>
      <c r="E3611" t="s">
        <v>41630</v>
      </c>
      <c r="F3611" t="s">
        <v>30008</v>
      </c>
      <c r="G3611" t="s">
        <v>30102</v>
      </c>
      <c r="H3611" s="39">
        <v>1753</v>
      </c>
      <c r="I3611">
        <v>1393</v>
      </c>
      <c r="J3611" t="s">
        <v>58370</v>
      </c>
    </row>
    <row r="3612" spans="1:10" x14ac:dyDescent="0.25">
      <c r="A3612" t="s">
        <v>8044</v>
      </c>
      <c r="B3612"/>
      <c r="C3612" t="s">
        <v>41631</v>
      </c>
      <c r="D3612" t="s">
        <v>41564</v>
      </c>
      <c r="E3612" t="s">
        <v>41632</v>
      </c>
      <c r="F3612" t="s">
        <v>30008</v>
      </c>
      <c r="G3612" t="s">
        <v>30102</v>
      </c>
      <c r="H3612" s="39">
        <v>1753</v>
      </c>
      <c r="I3612">
        <v>1393</v>
      </c>
      <c r="J3612" t="s">
        <v>58370</v>
      </c>
    </row>
    <row r="3613" spans="1:10" x14ac:dyDescent="0.25">
      <c r="A3613" t="s">
        <v>8045</v>
      </c>
      <c r="B3613"/>
      <c r="C3613" t="s">
        <v>41633</v>
      </c>
      <c r="D3613" t="s">
        <v>41570</v>
      </c>
      <c r="E3613" t="s">
        <v>41634</v>
      </c>
      <c r="F3613" t="s">
        <v>30008</v>
      </c>
      <c r="G3613" t="s">
        <v>30102</v>
      </c>
      <c r="H3613" s="39">
        <v>1753</v>
      </c>
      <c r="I3613">
        <v>1393</v>
      </c>
      <c r="J3613" t="s">
        <v>58370</v>
      </c>
    </row>
    <row r="3614" spans="1:10" x14ac:dyDescent="0.25">
      <c r="A3614" t="s">
        <v>8046</v>
      </c>
      <c r="B3614"/>
      <c r="C3614" t="s">
        <v>41635</v>
      </c>
      <c r="D3614" t="s">
        <v>41636</v>
      </c>
      <c r="E3614" t="s">
        <v>41637</v>
      </c>
      <c r="F3614" t="s">
        <v>30008</v>
      </c>
      <c r="G3614" t="s">
        <v>30102</v>
      </c>
      <c r="H3614" s="39">
        <v>1753</v>
      </c>
      <c r="I3614">
        <v>1393</v>
      </c>
      <c r="J3614" t="s">
        <v>58370</v>
      </c>
    </row>
    <row r="3615" spans="1:10" x14ac:dyDescent="0.25">
      <c r="A3615" t="s">
        <v>8047</v>
      </c>
      <c r="B3615"/>
      <c r="C3615" t="s">
        <v>41638</v>
      </c>
      <c r="D3615" t="s">
        <v>41576</v>
      </c>
      <c r="E3615" t="s">
        <v>41639</v>
      </c>
      <c r="F3615" t="s">
        <v>30008</v>
      </c>
      <c r="G3615" t="s">
        <v>30102</v>
      </c>
      <c r="H3615" s="39">
        <v>1524</v>
      </c>
      <c r="I3615">
        <v>1393</v>
      </c>
      <c r="J3615" t="s">
        <v>58370</v>
      </c>
    </row>
    <row r="3616" spans="1:10" x14ac:dyDescent="0.25">
      <c r="A3616" t="s">
        <v>116679</v>
      </c>
      <c r="B3616"/>
      <c r="C3616" t="s">
        <v>116680</v>
      </c>
      <c r="D3616" t="s">
        <v>116681</v>
      </c>
      <c r="E3616" t="s">
        <v>116682</v>
      </c>
      <c r="F3616" t="s">
        <v>30008</v>
      </c>
      <c r="G3616" t="s">
        <v>30102</v>
      </c>
      <c r="H3616" s="39">
        <v>1753</v>
      </c>
      <c r="I3616">
        <v>1393</v>
      </c>
      <c r="J3616" t="s">
        <v>58370</v>
      </c>
    </row>
    <row r="3617" spans="1:10" x14ac:dyDescent="0.25">
      <c r="A3617" t="s">
        <v>8048</v>
      </c>
      <c r="B3617"/>
      <c r="C3617" t="s">
        <v>41640</v>
      </c>
      <c r="D3617" t="s">
        <v>41641</v>
      </c>
      <c r="E3617" t="s">
        <v>41642</v>
      </c>
      <c r="F3617" t="s">
        <v>30008</v>
      </c>
      <c r="G3617" t="s">
        <v>30102</v>
      </c>
      <c r="H3617" s="39">
        <v>2068</v>
      </c>
      <c r="I3617">
        <v>1612</v>
      </c>
      <c r="J3617" t="s">
        <v>58370</v>
      </c>
    </row>
    <row r="3618" spans="1:10" x14ac:dyDescent="0.25">
      <c r="A3618" t="s">
        <v>8049</v>
      </c>
      <c r="B3618"/>
      <c r="C3618" t="s">
        <v>41643</v>
      </c>
      <c r="D3618" t="s">
        <v>41644</v>
      </c>
      <c r="E3618" t="s">
        <v>41645</v>
      </c>
      <c r="F3618" t="s">
        <v>30008</v>
      </c>
      <c r="G3618" t="s">
        <v>30102</v>
      </c>
      <c r="H3618" s="39">
        <v>2068</v>
      </c>
      <c r="I3618">
        <v>1612</v>
      </c>
      <c r="J3618" t="s">
        <v>58370</v>
      </c>
    </row>
    <row r="3619" spans="1:10" x14ac:dyDescent="0.25">
      <c r="A3619" t="s">
        <v>8050</v>
      </c>
      <c r="B3619"/>
      <c r="C3619" t="s">
        <v>41646</v>
      </c>
      <c r="D3619" t="s">
        <v>41647</v>
      </c>
      <c r="E3619" t="s">
        <v>41648</v>
      </c>
      <c r="F3619" t="s">
        <v>30008</v>
      </c>
      <c r="G3619" t="s">
        <v>30102</v>
      </c>
      <c r="H3619" s="39">
        <v>2068</v>
      </c>
      <c r="I3619">
        <v>1612</v>
      </c>
      <c r="J3619" t="s">
        <v>58370</v>
      </c>
    </row>
    <row r="3620" spans="1:10" x14ac:dyDescent="0.25">
      <c r="A3620" t="s">
        <v>8051</v>
      </c>
      <c r="B3620"/>
      <c r="C3620" t="s">
        <v>41649</v>
      </c>
      <c r="D3620" t="s">
        <v>41650</v>
      </c>
      <c r="E3620" t="s">
        <v>41651</v>
      </c>
      <c r="F3620" t="s">
        <v>30008</v>
      </c>
      <c r="G3620" t="s">
        <v>30102</v>
      </c>
      <c r="H3620" s="39">
        <v>2068</v>
      </c>
      <c r="I3620">
        <v>1612</v>
      </c>
      <c r="J3620" t="s">
        <v>58370</v>
      </c>
    </row>
    <row r="3621" spans="1:10" x14ac:dyDescent="0.25">
      <c r="A3621" t="s">
        <v>8052</v>
      </c>
      <c r="B3621"/>
      <c r="C3621" t="s">
        <v>41652</v>
      </c>
      <c r="D3621" t="s">
        <v>41653</v>
      </c>
      <c r="E3621" t="s">
        <v>41654</v>
      </c>
      <c r="F3621" t="s">
        <v>30008</v>
      </c>
      <c r="G3621" t="s">
        <v>30102</v>
      </c>
      <c r="H3621" s="39">
        <v>2068</v>
      </c>
      <c r="I3621">
        <v>1612</v>
      </c>
      <c r="J3621" t="s">
        <v>58370</v>
      </c>
    </row>
    <row r="3622" spans="1:10" x14ac:dyDescent="0.25">
      <c r="A3622" t="s">
        <v>8053</v>
      </c>
      <c r="B3622"/>
      <c r="C3622" t="s">
        <v>41655</v>
      </c>
      <c r="D3622" t="s">
        <v>41656</v>
      </c>
      <c r="E3622" t="s">
        <v>41657</v>
      </c>
      <c r="F3622" t="s">
        <v>30008</v>
      </c>
      <c r="G3622" t="s">
        <v>30102</v>
      </c>
      <c r="H3622" s="39">
        <v>2068</v>
      </c>
      <c r="I3622">
        <v>1612</v>
      </c>
      <c r="J3622" t="s">
        <v>58370</v>
      </c>
    </row>
    <row r="3623" spans="1:10" x14ac:dyDescent="0.25">
      <c r="A3623" t="s">
        <v>8054</v>
      </c>
      <c r="B3623"/>
      <c r="C3623" t="s">
        <v>41658</v>
      </c>
      <c r="D3623" t="s">
        <v>41659</v>
      </c>
      <c r="E3623" t="s">
        <v>41660</v>
      </c>
      <c r="F3623" t="s">
        <v>30008</v>
      </c>
      <c r="G3623" t="s">
        <v>30102</v>
      </c>
      <c r="H3623" s="39">
        <v>2068</v>
      </c>
      <c r="I3623">
        <v>1612</v>
      </c>
      <c r="J3623" t="s">
        <v>58370</v>
      </c>
    </row>
    <row r="3624" spans="1:10" x14ac:dyDescent="0.25">
      <c r="A3624" t="s">
        <v>8055</v>
      </c>
      <c r="B3624"/>
      <c r="C3624" t="s">
        <v>41661</v>
      </c>
      <c r="D3624" t="s">
        <v>41662</v>
      </c>
      <c r="E3624" t="s">
        <v>41663</v>
      </c>
      <c r="F3624" t="s">
        <v>30008</v>
      </c>
      <c r="G3624" t="s">
        <v>30102</v>
      </c>
      <c r="H3624" s="39">
        <v>2068</v>
      </c>
      <c r="I3624">
        <v>1612</v>
      </c>
      <c r="J3624" t="s">
        <v>58370</v>
      </c>
    </row>
    <row r="3625" spans="1:10" x14ac:dyDescent="0.25">
      <c r="A3625" t="s">
        <v>8056</v>
      </c>
      <c r="B3625"/>
      <c r="C3625" t="s">
        <v>41664</v>
      </c>
      <c r="D3625" t="s">
        <v>41665</v>
      </c>
      <c r="E3625" t="s">
        <v>41666</v>
      </c>
      <c r="F3625" t="s">
        <v>30008</v>
      </c>
      <c r="G3625" t="s">
        <v>30102</v>
      </c>
      <c r="H3625" s="39">
        <v>2068</v>
      </c>
      <c r="I3625">
        <v>1612</v>
      </c>
      <c r="J3625" t="s">
        <v>58370</v>
      </c>
    </row>
    <row r="3626" spans="1:10" x14ac:dyDescent="0.25">
      <c r="A3626" t="s">
        <v>8057</v>
      </c>
      <c r="B3626"/>
      <c r="C3626" t="s">
        <v>41667</v>
      </c>
      <c r="D3626" t="s">
        <v>41668</v>
      </c>
      <c r="E3626" t="s">
        <v>41669</v>
      </c>
      <c r="F3626" t="s">
        <v>30008</v>
      </c>
      <c r="G3626" t="s">
        <v>30102</v>
      </c>
      <c r="H3626" s="39">
        <v>2068</v>
      </c>
      <c r="I3626">
        <v>1612</v>
      </c>
      <c r="J3626" t="s">
        <v>58370</v>
      </c>
    </row>
    <row r="3627" spans="1:10" x14ac:dyDescent="0.25">
      <c r="A3627" t="s">
        <v>9249</v>
      </c>
      <c r="B3627"/>
      <c r="C3627" t="s">
        <v>43546</v>
      </c>
      <c r="D3627" t="s">
        <v>41676</v>
      </c>
      <c r="E3627" t="s">
        <v>43547</v>
      </c>
      <c r="F3627" t="s">
        <v>30008</v>
      </c>
      <c r="G3627" t="s">
        <v>30102</v>
      </c>
      <c r="H3627" s="39">
        <v>1798</v>
      </c>
      <c r="I3627">
        <v>1612</v>
      </c>
      <c r="J3627" t="s">
        <v>58370</v>
      </c>
    </row>
    <row r="3628" spans="1:10" x14ac:dyDescent="0.25">
      <c r="A3628" t="s">
        <v>8058</v>
      </c>
      <c r="B3628"/>
      <c r="C3628" t="s">
        <v>41670</v>
      </c>
      <c r="D3628" t="s">
        <v>41644</v>
      </c>
      <c r="E3628" t="s">
        <v>41671</v>
      </c>
      <c r="F3628" t="s">
        <v>30008</v>
      </c>
      <c r="G3628" t="s">
        <v>30102</v>
      </c>
      <c r="H3628" s="39">
        <v>2068</v>
      </c>
      <c r="I3628">
        <v>1612</v>
      </c>
      <c r="J3628" t="s">
        <v>58370</v>
      </c>
    </row>
    <row r="3629" spans="1:10" x14ac:dyDescent="0.25">
      <c r="A3629" t="s">
        <v>8059</v>
      </c>
      <c r="B3629"/>
      <c r="C3629" t="s">
        <v>41672</v>
      </c>
      <c r="D3629" t="s">
        <v>41673</v>
      </c>
      <c r="E3629" t="s">
        <v>41674</v>
      </c>
      <c r="F3629" t="s">
        <v>30008</v>
      </c>
      <c r="G3629" t="s">
        <v>30102</v>
      </c>
      <c r="H3629" s="39">
        <v>2068</v>
      </c>
      <c r="I3629">
        <v>1612</v>
      </c>
      <c r="J3629" t="s">
        <v>58370</v>
      </c>
    </row>
    <row r="3630" spans="1:10" x14ac:dyDescent="0.25">
      <c r="A3630" t="s">
        <v>8060</v>
      </c>
      <c r="B3630"/>
      <c r="C3630" t="s">
        <v>41675</v>
      </c>
      <c r="D3630" t="s">
        <v>41676</v>
      </c>
      <c r="E3630" t="s">
        <v>41677</v>
      </c>
      <c r="F3630" t="s">
        <v>30008</v>
      </c>
      <c r="G3630" t="s">
        <v>30102</v>
      </c>
      <c r="H3630" s="39">
        <v>1798</v>
      </c>
      <c r="I3630">
        <v>1612</v>
      </c>
      <c r="J3630" t="s">
        <v>58370</v>
      </c>
    </row>
    <row r="3631" spans="1:10" x14ac:dyDescent="0.25">
      <c r="A3631" t="s">
        <v>8061</v>
      </c>
      <c r="B3631"/>
      <c r="C3631" t="s">
        <v>41678</v>
      </c>
      <c r="D3631" t="s">
        <v>41679</v>
      </c>
      <c r="E3631" t="s">
        <v>41680</v>
      </c>
      <c r="F3631" t="s">
        <v>30008</v>
      </c>
      <c r="G3631" t="s">
        <v>30102</v>
      </c>
      <c r="H3631" s="39">
        <v>2068</v>
      </c>
      <c r="I3631">
        <v>1612</v>
      </c>
      <c r="J3631" t="s">
        <v>58370</v>
      </c>
    </row>
    <row r="3632" spans="1:10" x14ac:dyDescent="0.25">
      <c r="A3632" t="s">
        <v>8151</v>
      </c>
      <c r="B3632"/>
      <c r="C3632" t="s">
        <v>41681</v>
      </c>
      <c r="D3632" t="s">
        <v>41641</v>
      </c>
      <c r="E3632" t="s">
        <v>41682</v>
      </c>
      <c r="F3632" t="s">
        <v>30008</v>
      </c>
      <c r="G3632" t="s">
        <v>30102</v>
      </c>
      <c r="H3632" s="39">
        <v>2068</v>
      </c>
      <c r="I3632">
        <v>1612</v>
      </c>
      <c r="J3632" t="s">
        <v>58370</v>
      </c>
    </row>
    <row r="3633" spans="1:10" x14ac:dyDescent="0.25">
      <c r="A3633" t="s">
        <v>8152</v>
      </c>
      <c r="B3633"/>
      <c r="C3633" t="s">
        <v>41683</v>
      </c>
      <c r="D3633" t="s">
        <v>41684</v>
      </c>
      <c r="E3633" t="s">
        <v>41685</v>
      </c>
      <c r="F3633" t="s">
        <v>30008</v>
      </c>
      <c r="G3633" t="s">
        <v>30102</v>
      </c>
      <c r="H3633" s="39">
        <v>2068</v>
      </c>
      <c r="I3633">
        <v>1612</v>
      </c>
      <c r="J3633" t="s">
        <v>58370</v>
      </c>
    </row>
    <row r="3634" spans="1:10" x14ac:dyDescent="0.25">
      <c r="A3634" t="s">
        <v>8153</v>
      </c>
      <c r="B3634"/>
      <c r="C3634" t="s">
        <v>41686</v>
      </c>
      <c r="D3634" t="s">
        <v>41676</v>
      </c>
      <c r="E3634" t="s">
        <v>41687</v>
      </c>
      <c r="F3634" t="s">
        <v>30008</v>
      </c>
      <c r="G3634" t="s">
        <v>30102</v>
      </c>
      <c r="H3634" s="39">
        <v>1798</v>
      </c>
      <c r="I3634">
        <v>1612</v>
      </c>
      <c r="J3634" t="s">
        <v>58370</v>
      </c>
    </row>
    <row r="3635" spans="1:10" x14ac:dyDescent="0.25">
      <c r="A3635" t="s">
        <v>9250</v>
      </c>
      <c r="B3635"/>
      <c r="C3635" t="s">
        <v>43719</v>
      </c>
      <c r="D3635" t="s">
        <v>43720</v>
      </c>
      <c r="E3635" t="s">
        <v>43721</v>
      </c>
      <c r="F3635" t="s">
        <v>30008</v>
      </c>
      <c r="G3635" t="s">
        <v>30102</v>
      </c>
      <c r="H3635" s="39">
        <v>2068</v>
      </c>
      <c r="I3635">
        <v>1612</v>
      </c>
      <c r="J3635" t="s">
        <v>58370</v>
      </c>
    </row>
    <row r="3636" spans="1:10" x14ac:dyDescent="0.25">
      <c r="A3636" t="s">
        <v>8154</v>
      </c>
      <c r="B3636"/>
      <c r="C3636" t="s">
        <v>41688</v>
      </c>
      <c r="D3636" t="s">
        <v>41662</v>
      </c>
      <c r="E3636" t="s">
        <v>41689</v>
      </c>
      <c r="F3636" t="s">
        <v>30008</v>
      </c>
      <c r="G3636" t="s">
        <v>30102</v>
      </c>
      <c r="H3636" s="39">
        <v>2068</v>
      </c>
      <c r="I3636">
        <v>1612</v>
      </c>
      <c r="J3636" t="s">
        <v>58370</v>
      </c>
    </row>
    <row r="3637" spans="1:10" x14ac:dyDescent="0.25">
      <c r="A3637" t="s">
        <v>9270</v>
      </c>
      <c r="B3637"/>
      <c r="C3637" t="s">
        <v>43722</v>
      </c>
      <c r="D3637" t="s">
        <v>41676</v>
      </c>
      <c r="E3637" t="s">
        <v>43723</v>
      </c>
      <c r="F3637" t="s">
        <v>30008</v>
      </c>
      <c r="G3637" t="s">
        <v>30102</v>
      </c>
      <c r="H3637" s="39">
        <v>1798</v>
      </c>
      <c r="I3637">
        <v>1612</v>
      </c>
      <c r="J3637" t="s">
        <v>58370</v>
      </c>
    </row>
    <row r="3638" spans="1:10" x14ac:dyDescent="0.25">
      <c r="A3638" t="s">
        <v>8155</v>
      </c>
      <c r="B3638"/>
      <c r="C3638" t="s">
        <v>41690</v>
      </c>
      <c r="D3638" t="s">
        <v>41641</v>
      </c>
      <c r="E3638" t="s">
        <v>41691</v>
      </c>
      <c r="F3638" t="s">
        <v>30008</v>
      </c>
      <c r="G3638" t="s">
        <v>30102</v>
      </c>
      <c r="H3638" s="39">
        <v>2068</v>
      </c>
      <c r="I3638">
        <v>1612</v>
      </c>
      <c r="J3638" t="s">
        <v>58370</v>
      </c>
    </row>
    <row r="3639" spans="1:10" x14ac:dyDescent="0.25">
      <c r="A3639" t="s">
        <v>9271</v>
      </c>
      <c r="B3639"/>
      <c r="C3639" t="s">
        <v>43724</v>
      </c>
      <c r="D3639" t="s">
        <v>41676</v>
      </c>
      <c r="E3639" t="s">
        <v>43725</v>
      </c>
      <c r="F3639" t="s">
        <v>30008</v>
      </c>
      <c r="G3639" t="s">
        <v>30102</v>
      </c>
      <c r="H3639" s="39">
        <v>1798</v>
      </c>
      <c r="I3639">
        <v>1612</v>
      </c>
      <c r="J3639" t="s">
        <v>58370</v>
      </c>
    </row>
    <row r="3640" spans="1:10" x14ac:dyDescent="0.25">
      <c r="A3640" t="s">
        <v>8156</v>
      </c>
      <c r="B3640"/>
      <c r="C3640" t="s">
        <v>41692</v>
      </c>
      <c r="D3640" t="s">
        <v>41693</v>
      </c>
      <c r="E3640" t="s">
        <v>41694</v>
      </c>
      <c r="F3640" t="s">
        <v>30008</v>
      </c>
      <c r="G3640" t="s">
        <v>30102</v>
      </c>
      <c r="H3640" s="39">
        <v>2382</v>
      </c>
      <c r="I3640">
        <v>1811</v>
      </c>
      <c r="J3640" t="s">
        <v>58370</v>
      </c>
    </row>
    <row r="3641" spans="1:10" x14ac:dyDescent="0.25">
      <c r="A3641" t="s">
        <v>8157</v>
      </c>
      <c r="B3641"/>
      <c r="C3641" t="s">
        <v>41695</v>
      </c>
      <c r="D3641" t="s">
        <v>41696</v>
      </c>
      <c r="E3641" t="s">
        <v>41697</v>
      </c>
      <c r="F3641" t="s">
        <v>30008</v>
      </c>
      <c r="G3641" t="s">
        <v>30102</v>
      </c>
      <c r="H3641" s="39">
        <v>2382</v>
      </c>
      <c r="I3641">
        <v>1811</v>
      </c>
      <c r="J3641" t="s">
        <v>58370</v>
      </c>
    </row>
    <row r="3642" spans="1:10" x14ac:dyDescent="0.25">
      <c r="A3642" t="s">
        <v>8158</v>
      </c>
      <c r="B3642"/>
      <c r="C3642" t="s">
        <v>41698</v>
      </c>
      <c r="D3642" t="s">
        <v>41699</v>
      </c>
      <c r="E3642" t="s">
        <v>41700</v>
      </c>
      <c r="F3642" t="s">
        <v>30008</v>
      </c>
      <c r="G3642" t="s">
        <v>30102</v>
      </c>
      <c r="H3642" s="39">
        <v>2382</v>
      </c>
      <c r="I3642">
        <v>1811</v>
      </c>
      <c r="J3642" t="s">
        <v>58370</v>
      </c>
    </row>
    <row r="3643" spans="1:10" x14ac:dyDescent="0.25">
      <c r="A3643" t="s">
        <v>8159</v>
      </c>
      <c r="B3643"/>
      <c r="C3643" t="s">
        <v>41701</v>
      </c>
      <c r="D3643" t="s">
        <v>41702</v>
      </c>
      <c r="E3643" t="s">
        <v>41703</v>
      </c>
      <c r="F3643" t="s">
        <v>30008</v>
      </c>
      <c r="G3643" t="s">
        <v>30102</v>
      </c>
      <c r="H3643" s="39">
        <v>2382</v>
      </c>
      <c r="I3643">
        <v>1811</v>
      </c>
      <c r="J3643" t="s">
        <v>58370</v>
      </c>
    </row>
    <row r="3644" spans="1:10" x14ac:dyDescent="0.25">
      <c r="A3644" t="s">
        <v>8160</v>
      </c>
      <c r="B3644"/>
      <c r="C3644" t="s">
        <v>41704</v>
      </c>
      <c r="D3644" t="s">
        <v>41705</v>
      </c>
      <c r="E3644" t="s">
        <v>41706</v>
      </c>
      <c r="F3644" t="s">
        <v>30008</v>
      </c>
      <c r="G3644" t="s">
        <v>30102</v>
      </c>
      <c r="H3644" s="39">
        <v>2382</v>
      </c>
      <c r="I3644">
        <v>1811</v>
      </c>
      <c r="J3644" t="s">
        <v>58370</v>
      </c>
    </row>
    <row r="3645" spans="1:10" x14ac:dyDescent="0.25">
      <c r="A3645" t="s">
        <v>8161</v>
      </c>
      <c r="B3645"/>
      <c r="C3645" t="s">
        <v>41707</v>
      </c>
      <c r="D3645" t="s">
        <v>41708</v>
      </c>
      <c r="E3645" t="s">
        <v>41709</v>
      </c>
      <c r="F3645" t="s">
        <v>30008</v>
      </c>
      <c r="G3645" t="s">
        <v>30102</v>
      </c>
      <c r="H3645" s="39">
        <v>2382</v>
      </c>
      <c r="I3645">
        <v>1811</v>
      </c>
      <c r="J3645" t="s">
        <v>58370</v>
      </c>
    </row>
    <row r="3646" spans="1:10" x14ac:dyDescent="0.25">
      <c r="A3646" t="s">
        <v>8162</v>
      </c>
      <c r="B3646"/>
      <c r="C3646" t="s">
        <v>41710</v>
      </c>
      <c r="D3646" t="s">
        <v>41711</v>
      </c>
      <c r="E3646" t="s">
        <v>41712</v>
      </c>
      <c r="F3646" t="s">
        <v>30008</v>
      </c>
      <c r="G3646" t="s">
        <v>30102</v>
      </c>
      <c r="H3646" s="39">
        <v>2382</v>
      </c>
      <c r="I3646">
        <v>1811</v>
      </c>
      <c r="J3646" t="s">
        <v>58370</v>
      </c>
    </row>
    <row r="3647" spans="1:10" x14ac:dyDescent="0.25">
      <c r="A3647" t="s">
        <v>8163</v>
      </c>
      <c r="B3647"/>
      <c r="C3647" t="s">
        <v>41713</v>
      </c>
      <c r="D3647" t="s">
        <v>41714</v>
      </c>
      <c r="E3647" t="s">
        <v>41715</v>
      </c>
      <c r="F3647" t="s">
        <v>30008</v>
      </c>
      <c r="G3647" t="s">
        <v>30102</v>
      </c>
      <c r="H3647" s="39">
        <v>2382</v>
      </c>
      <c r="I3647">
        <v>1811</v>
      </c>
      <c r="J3647" t="s">
        <v>58370</v>
      </c>
    </row>
    <row r="3648" spans="1:10" x14ac:dyDescent="0.25">
      <c r="A3648" t="s">
        <v>8164</v>
      </c>
      <c r="B3648"/>
      <c r="C3648" t="s">
        <v>41716</v>
      </c>
      <c r="D3648" t="s">
        <v>41717</v>
      </c>
      <c r="E3648" t="s">
        <v>41718</v>
      </c>
      <c r="F3648" t="s">
        <v>30008</v>
      </c>
      <c r="G3648" t="s">
        <v>30102</v>
      </c>
      <c r="H3648" s="39">
        <v>2071</v>
      </c>
      <c r="I3648">
        <v>1811</v>
      </c>
      <c r="J3648" t="s">
        <v>58370</v>
      </c>
    </row>
    <row r="3649" spans="1:10" x14ac:dyDescent="0.25">
      <c r="A3649" t="s">
        <v>9272</v>
      </c>
      <c r="B3649"/>
      <c r="C3649" t="s">
        <v>43726</v>
      </c>
      <c r="D3649" t="s">
        <v>41693</v>
      </c>
      <c r="E3649" t="s">
        <v>43727</v>
      </c>
      <c r="F3649" t="s">
        <v>30008</v>
      </c>
      <c r="G3649" t="s">
        <v>30102</v>
      </c>
      <c r="H3649" s="39">
        <v>2382</v>
      </c>
      <c r="I3649">
        <v>1811</v>
      </c>
      <c r="J3649" t="s">
        <v>58370</v>
      </c>
    </row>
    <row r="3650" spans="1:10" x14ac:dyDescent="0.25">
      <c r="A3650" t="s">
        <v>8165</v>
      </c>
      <c r="B3650"/>
      <c r="C3650" t="s">
        <v>41719</v>
      </c>
      <c r="D3650" t="s">
        <v>41717</v>
      </c>
      <c r="E3650" t="s">
        <v>41720</v>
      </c>
      <c r="F3650" t="s">
        <v>30008</v>
      </c>
      <c r="G3650" t="s">
        <v>30102</v>
      </c>
      <c r="H3650" s="39">
        <v>2071</v>
      </c>
      <c r="I3650">
        <v>1811</v>
      </c>
      <c r="J3650" t="s">
        <v>58370</v>
      </c>
    </row>
    <row r="3651" spans="1:10" x14ac:dyDescent="0.25">
      <c r="A3651" t="s">
        <v>9273</v>
      </c>
      <c r="B3651"/>
      <c r="C3651" t="s">
        <v>43728</v>
      </c>
      <c r="D3651" t="s">
        <v>41711</v>
      </c>
      <c r="E3651" t="s">
        <v>43729</v>
      </c>
      <c r="F3651" t="s">
        <v>30008</v>
      </c>
      <c r="G3651" t="s">
        <v>30102</v>
      </c>
      <c r="H3651" s="39">
        <v>2382</v>
      </c>
      <c r="I3651">
        <v>1811</v>
      </c>
      <c r="J3651" t="s">
        <v>58370</v>
      </c>
    </row>
    <row r="3652" spans="1:10" x14ac:dyDescent="0.25">
      <c r="A3652" t="s">
        <v>8166</v>
      </c>
      <c r="B3652"/>
      <c r="C3652" t="s">
        <v>41721</v>
      </c>
      <c r="D3652" t="s">
        <v>41717</v>
      </c>
      <c r="E3652" t="s">
        <v>41722</v>
      </c>
      <c r="F3652" t="s">
        <v>30008</v>
      </c>
      <c r="G3652" t="s">
        <v>30102</v>
      </c>
      <c r="H3652" s="39">
        <v>2071</v>
      </c>
      <c r="I3652">
        <v>1811</v>
      </c>
      <c r="J3652" t="s">
        <v>58370</v>
      </c>
    </row>
    <row r="3653" spans="1:10" x14ac:dyDescent="0.25">
      <c r="A3653" t="s">
        <v>8167</v>
      </c>
      <c r="B3653"/>
      <c r="C3653" t="s">
        <v>41723</v>
      </c>
      <c r="D3653" t="s">
        <v>41717</v>
      </c>
      <c r="E3653" t="s">
        <v>41724</v>
      </c>
      <c r="F3653" t="s">
        <v>30008</v>
      </c>
      <c r="G3653" t="s">
        <v>30102</v>
      </c>
      <c r="H3653" s="39">
        <v>2071</v>
      </c>
      <c r="I3653">
        <v>1811</v>
      </c>
      <c r="J3653" t="s">
        <v>58370</v>
      </c>
    </row>
    <row r="3654" spans="1:10" x14ac:dyDescent="0.25">
      <c r="A3654" t="s">
        <v>8168</v>
      </c>
      <c r="B3654"/>
      <c r="C3654" t="s">
        <v>41725</v>
      </c>
      <c r="D3654" t="s">
        <v>41726</v>
      </c>
      <c r="E3654" t="s">
        <v>41727</v>
      </c>
      <c r="F3654" t="s">
        <v>30008</v>
      </c>
      <c r="G3654" t="s">
        <v>30102</v>
      </c>
      <c r="H3654" s="39">
        <v>2382</v>
      </c>
      <c r="I3654">
        <v>1811</v>
      </c>
      <c r="J3654" t="s">
        <v>58370</v>
      </c>
    </row>
    <row r="3655" spans="1:10" x14ac:dyDescent="0.25">
      <c r="A3655" t="s">
        <v>8169</v>
      </c>
      <c r="B3655"/>
      <c r="C3655" t="s">
        <v>41728</v>
      </c>
      <c r="D3655" t="s">
        <v>41729</v>
      </c>
      <c r="E3655" t="s">
        <v>41730</v>
      </c>
      <c r="F3655" t="s">
        <v>30008</v>
      </c>
      <c r="G3655" t="s">
        <v>30102</v>
      </c>
      <c r="H3655" s="39">
        <v>2382</v>
      </c>
      <c r="I3655">
        <v>1811</v>
      </c>
      <c r="J3655" t="s">
        <v>58370</v>
      </c>
    </row>
    <row r="3656" spans="1:10" x14ac:dyDescent="0.25">
      <c r="A3656" t="s">
        <v>8228</v>
      </c>
      <c r="B3656"/>
      <c r="C3656" t="s">
        <v>41731</v>
      </c>
      <c r="D3656" t="s">
        <v>41717</v>
      </c>
      <c r="E3656" t="s">
        <v>41732</v>
      </c>
      <c r="F3656" t="s">
        <v>30008</v>
      </c>
      <c r="G3656" t="s">
        <v>30102</v>
      </c>
      <c r="H3656" s="39">
        <v>2071</v>
      </c>
      <c r="I3656">
        <v>1811</v>
      </c>
      <c r="J3656" t="s">
        <v>58370</v>
      </c>
    </row>
    <row r="3657" spans="1:10" x14ac:dyDescent="0.25">
      <c r="A3657" t="s">
        <v>9274</v>
      </c>
      <c r="B3657"/>
      <c r="C3657" t="s">
        <v>43801</v>
      </c>
      <c r="D3657" t="s">
        <v>41737</v>
      </c>
      <c r="E3657" t="s">
        <v>43802</v>
      </c>
      <c r="F3657" t="s">
        <v>30008</v>
      </c>
      <c r="G3657" t="s">
        <v>30102</v>
      </c>
      <c r="H3657" s="39">
        <v>900</v>
      </c>
      <c r="I3657">
        <v>755</v>
      </c>
      <c r="J3657" t="s">
        <v>58370</v>
      </c>
    </row>
    <row r="3658" spans="1:10" x14ac:dyDescent="0.25">
      <c r="A3658" t="s">
        <v>8229</v>
      </c>
      <c r="B3658"/>
      <c r="C3658" t="s">
        <v>41733</v>
      </c>
      <c r="D3658" t="s">
        <v>41734</v>
      </c>
      <c r="E3658" t="s">
        <v>41735</v>
      </c>
      <c r="F3658" t="s">
        <v>30008</v>
      </c>
      <c r="G3658" t="s">
        <v>30102</v>
      </c>
      <c r="H3658" s="39">
        <v>900</v>
      </c>
      <c r="I3658">
        <v>755</v>
      </c>
      <c r="J3658" t="s">
        <v>58370</v>
      </c>
    </row>
    <row r="3659" spans="1:10" x14ac:dyDescent="0.25">
      <c r="A3659" t="s">
        <v>9275</v>
      </c>
      <c r="B3659"/>
      <c r="C3659" t="s">
        <v>43803</v>
      </c>
      <c r="D3659" t="s">
        <v>41740</v>
      </c>
      <c r="E3659" t="s">
        <v>43804</v>
      </c>
      <c r="F3659" t="s">
        <v>30008</v>
      </c>
      <c r="G3659" t="s">
        <v>30102</v>
      </c>
      <c r="H3659" s="39">
        <v>783</v>
      </c>
      <c r="I3659">
        <v>755</v>
      </c>
      <c r="J3659" t="s">
        <v>58370</v>
      </c>
    </row>
    <row r="3660" spans="1:10" x14ac:dyDescent="0.25">
      <c r="A3660" t="s">
        <v>8230</v>
      </c>
      <c r="B3660"/>
      <c r="C3660" t="s">
        <v>41736</v>
      </c>
      <c r="D3660" t="s">
        <v>41737</v>
      </c>
      <c r="E3660" t="s">
        <v>41738</v>
      </c>
      <c r="F3660" t="s">
        <v>30008</v>
      </c>
      <c r="G3660" t="s">
        <v>30102</v>
      </c>
      <c r="H3660" s="39">
        <v>900</v>
      </c>
      <c r="I3660">
        <v>755</v>
      </c>
      <c r="J3660" t="s">
        <v>58370</v>
      </c>
    </row>
    <row r="3661" spans="1:10" x14ac:dyDescent="0.25">
      <c r="A3661" t="s">
        <v>9293</v>
      </c>
      <c r="B3661"/>
      <c r="C3661" t="s">
        <v>43805</v>
      </c>
      <c r="D3661" t="s">
        <v>41740</v>
      </c>
      <c r="E3661" t="s">
        <v>43806</v>
      </c>
      <c r="F3661" t="s">
        <v>30008</v>
      </c>
      <c r="G3661" t="s">
        <v>30102</v>
      </c>
      <c r="H3661" s="39">
        <v>783</v>
      </c>
      <c r="I3661">
        <v>755</v>
      </c>
      <c r="J3661" t="s">
        <v>58370</v>
      </c>
    </row>
    <row r="3662" spans="1:10" x14ac:dyDescent="0.25">
      <c r="A3662" t="s">
        <v>8231</v>
      </c>
      <c r="B3662"/>
      <c r="C3662" t="s">
        <v>41739</v>
      </c>
      <c r="D3662" t="s">
        <v>41740</v>
      </c>
      <c r="E3662" t="s">
        <v>41741</v>
      </c>
      <c r="F3662" t="s">
        <v>30008</v>
      </c>
      <c r="G3662" t="s">
        <v>30102</v>
      </c>
      <c r="H3662" s="39">
        <v>783</v>
      </c>
      <c r="I3662">
        <v>755</v>
      </c>
      <c r="J3662" t="s">
        <v>58370</v>
      </c>
    </row>
    <row r="3663" spans="1:10" x14ac:dyDescent="0.25">
      <c r="A3663" t="s">
        <v>8232</v>
      </c>
      <c r="B3663"/>
      <c r="C3663" t="s">
        <v>41742</v>
      </c>
      <c r="D3663" t="s">
        <v>41743</v>
      </c>
      <c r="E3663" t="s">
        <v>41744</v>
      </c>
      <c r="F3663" t="s">
        <v>30008</v>
      </c>
      <c r="G3663" t="s">
        <v>30102</v>
      </c>
      <c r="H3663" s="39">
        <v>900</v>
      </c>
      <c r="I3663">
        <v>755</v>
      </c>
      <c r="J3663" t="s">
        <v>58370</v>
      </c>
    </row>
    <row r="3664" spans="1:10" x14ac:dyDescent="0.25">
      <c r="A3664" t="s">
        <v>8233</v>
      </c>
      <c r="B3664"/>
      <c r="C3664" t="s">
        <v>41745</v>
      </c>
      <c r="D3664" t="s">
        <v>41740</v>
      </c>
      <c r="E3664" t="s">
        <v>41746</v>
      </c>
      <c r="F3664" t="s">
        <v>30008</v>
      </c>
      <c r="G3664" t="s">
        <v>30102</v>
      </c>
      <c r="H3664" s="39">
        <v>783</v>
      </c>
      <c r="I3664">
        <v>755</v>
      </c>
      <c r="J3664" t="s">
        <v>58370</v>
      </c>
    </row>
    <row r="3665" spans="1:10" x14ac:dyDescent="0.25">
      <c r="A3665" t="s">
        <v>8234</v>
      </c>
      <c r="B3665"/>
      <c r="C3665" t="s">
        <v>41747</v>
      </c>
      <c r="D3665" t="s">
        <v>41737</v>
      </c>
      <c r="E3665" t="s">
        <v>41748</v>
      </c>
      <c r="F3665" t="s">
        <v>30008</v>
      </c>
      <c r="G3665" t="s">
        <v>30102</v>
      </c>
      <c r="H3665" s="39">
        <v>900</v>
      </c>
      <c r="I3665">
        <v>755</v>
      </c>
      <c r="J3665" t="s">
        <v>58370</v>
      </c>
    </row>
    <row r="3666" spans="1:10" x14ac:dyDescent="0.25">
      <c r="A3666" t="s">
        <v>8235</v>
      </c>
      <c r="B3666"/>
      <c r="C3666" t="s">
        <v>41749</v>
      </c>
      <c r="D3666" t="s">
        <v>41740</v>
      </c>
      <c r="E3666" t="s">
        <v>41750</v>
      </c>
      <c r="F3666" t="s">
        <v>30008</v>
      </c>
      <c r="G3666" t="s">
        <v>30102</v>
      </c>
      <c r="H3666" s="39">
        <v>783</v>
      </c>
      <c r="I3666">
        <v>755</v>
      </c>
      <c r="J3666" t="s">
        <v>58370</v>
      </c>
    </row>
    <row r="3667" spans="1:10" x14ac:dyDescent="0.25">
      <c r="A3667" t="s">
        <v>8236</v>
      </c>
      <c r="B3667"/>
      <c r="C3667" t="s">
        <v>41751</v>
      </c>
      <c r="D3667" t="s">
        <v>41752</v>
      </c>
      <c r="E3667" t="s">
        <v>41753</v>
      </c>
      <c r="F3667" t="s">
        <v>30008</v>
      </c>
      <c r="G3667" t="s">
        <v>30102</v>
      </c>
      <c r="H3667" s="39">
        <v>1083</v>
      </c>
      <c r="I3667">
        <v>918</v>
      </c>
      <c r="J3667" t="s">
        <v>58370</v>
      </c>
    </row>
    <row r="3668" spans="1:10" x14ac:dyDescent="0.25">
      <c r="A3668" t="s">
        <v>8237</v>
      </c>
      <c r="B3668"/>
      <c r="C3668" t="s">
        <v>41754</v>
      </c>
      <c r="D3668" t="s">
        <v>41755</v>
      </c>
      <c r="E3668" t="s">
        <v>41756</v>
      </c>
      <c r="F3668" t="s">
        <v>30008</v>
      </c>
      <c r="G3668" t="s">
        <v>30102</v>
      </c>
      <c r="H3668" s="39">
        <v>1083</v>
      </c>
      <c r="I3668">
        <v>918</v>
      </c>
      <c r="J3668" t="s">
        <v>58370</v>
      </c>
    </row>
    <row r="3669" spans="1:10" x14ac:dyDescent="0.25">
      <c r="A3669" t="s">
        <v>8238</v>
      </c>
      <c r="B3669"/>
      <c r="C3669" t="s">
        <v>41757</v>
      </c>
      <c r="D3669" t="s">
        <v>41758</v>
      </c>
      <c r="E3669" t="s">
        <v>41759</v>
      </c>
      <c r="F3669" t="s">
        <v>30008</v>
      </c>
      <c r="G3669" t="s">
        <v>30102</v>
      </c>
      <c r="H3669" s="39">
        <v>1083</v>
      </c>
      <c r="I3669">
        <v>918</v>
      </c>
      <c r="J3669" t="s">
        <v>58370</v>
      </c>
    </row>
    <row r="3670" spans="1:10" x14ac:dyDescent="0.25">
      <c r="A3670" t="s">
        <v>8239</v>
      </c>
      <c r="B3670"/>
      <c r="C3670" t="s">
        <v>41760</v>
      </c>
      <c r="D3670" t="s">
        <v>41761</v>
      </c>
      <c r="E3670" t="s">
        <v>41762</v>
      </c>
      <c r="F3670" t="s">
        <v>30008</v>
      </c>
      <c r="G3670" t="s">
        <v>30102</v>
      </c>
      <c r="H3670" s="39">
        <v>1083</v>
      </c>
      <c r="I3670">
        <v>918</v>
      </c>
      <c r="J3670" t="s">
        <v>58370</v>
      </c>
    </row>
    <row r="3671" spans="1:10" x14ac:dyDescent="0.25">
      <c r="A3671" t="s">
        <v>8240</v>
      </c>
      <c r="B3671"/>
      <c r="C3671" t="s">
        <v>41763</v>
      </c>
      <c r="D3671" t="s">
        <v>41764</v>
      </c>
      <c r="E3671" t="s">
        <v>41765</v>
      </c>
      <c r="F3671" t="s">
        <v>30008</v>
      </c>
      <c r="G3671" t="s">
        <v>30102</v>
      </c>
      <c r="H3671" s="39">
        <v>1083</v>
      </c>
      <c r="I3671">
        <v>918</v>
      </c>
      <c r="J3671" t="s">
        <v>58370</v>
      </c>
    </row>
    <row r="3672" spans="1:10" x14ac:dyDescent="0.25">
      <c r="A3672" t="s">
        <v>8241</v>
      </c>
      <c r="B3672"/>
      <c r="C3672" t="s">
        <v>41766</v>
      </c>
      <c r="D3672" t="s">
        <v>41767</v>
      </c>
      <c r="E3672" t="s">
        <v>41768</v>
      </c>
      <c r="F3672" t="s">
        <v>30008</v>
      </c>
      <c r="G3672" t="s">
        <v>30102</v>
      </c>
      <c r="H3672" s="39">
        <v>942</v>
      </c>
      <c r="I3672">
        <v>918</v>
      </c>
      <c r="J3672" t="s">
        <v>58370</v>
      </c>
    </row>
    <row r="3673" spans="1:10" x14ac:dyDescent="0.25">
      <c r="A3673" t="s">
        <v>9294</v>
      </c>
      <c r="B3673"/>
      <c r="C3673" t="s">
        <v>43807</v>
      </c>
      <c r="D3673" t="s">
        <v>43808</v>
      </c>
      <c r="E3673" t="s">
        <v>43809</v>
      </c>
      <c r="F3673" t="s">
        <v>30008</v>
      </c>
      <c r="G3673" t="s">
        <v>30102</v>
      </c>
      <c r="H3673" s="39">
        <v>1083</v>
      </c>
      <c r="I3673">
        <v>918</v>
      </c>
      <c r="J3673" t="s">
        <v>58370</v>
      </c>
    </row>
    <row r="3674" spans="1:10" x14ac:dyDescent="0.25">
      <c r="A3674" t="s">
        <v>8242</v>
      </c>
      <c r="B3674"/>
      <c r="C3674" t="s">
        <v>41769</v>
      </c>
      <c r="D3674" t="s">
        <v>41767</v>
      </c>
      <c r="E3674" t="s">
        <v>41770</v>
      </c>
      <c r="F3674" t="s">
        <v>30008</v>
      </c>
      <c r="G3674" t="s">
        <v>30102</v>
      </c>
      <c r="H3674" s="39">
        <v>942</v>
      </c>
      <c r="I3674">
        <v>918</v>
      </c>
      <c r="J3674" t="s">
        <v>58370</v>
      </c>
    </row>
    <row r="3675" spans="1:10" x14ac:dyDescent="0.25">
      <c r="A3675" t="s">
        <v>9295</v>
      </c>
      <c r="B3675"/>
      <c r="C3675" t="s">
        <v>43810</v>
      </c>
      <c r="D3675" t="s">
        <v>41767</v>
      </c>
      <c r="E3675" t="s">
        <v>43811</v>
      </c>
      <c r="F3675" t="s">
        <v>30008</v>
      </c>
      <c r="G3675" t="s">
        <v>30102</v>
      </c>
      <c r="H3675" s="39">
        <v>942</v>
      </c>
      <c r="I3675">
        <v>918</v>
      </c>
      <c r="J3675" t="s">
        <v>58370</v>
      </c>
    </row>
    <row r="3676" spans="1:10" x14ac:dyDescent="0.25">
      <c r="A3676" t="s">
        <v>8243</v>
      </c>
      <c r="B3676"/>
      <c r="C3676" t="s">
        <v>41771</v>
      </c>
      <c r="D3676" t="s">
        <v>41767</v>
      </c>
      <c r="E3676" t="s">
        <v>41772</v>
      </c>
      <c r="F3676" t="s">
        <v>30008</v>
      </c>
      <c r="G3676" t="s">
        <v>30102</v>
      </c>
      <c r="H3676" s="39">
        <v>942</v>
      </c>
      <c r="I3676">
        <v>918</v>
      </c>
      <c r="J3676" t="s">
        <v>58370</v>
      </c>
    </row>
    <row r="3677" spans="1:10" x14ac:dyDescent="0.25">
      <c r="A3677" t="s">
        <v>9296</v>
      </c>
      <c r="B3677"/>
      <c r="C3677" t="s">
        <v>43812</v>
      </c>
      <c r="D3677" t="s">
        <v>41767</v>
      </c>
      <c r="E3677" t="s">
        <v>43813</v>
      </c>
      <c r="F3677" t="s">
        <v>30008</v>
      </c>
      <c r="G3677" t="s">
        <v>30102</v>
      </c>
      <c r="H3677" s="39">
        <v>942</v>
      </c>
      <c r="I3677">
        <v>918</v>
      </c>
      <c r="J3677" t="s">
        <v>58370</v>
      </c>
    </row>
    <row r="3678" spans="1:10" x14ac:dyDescent="0.25">
      <c r="A3678" t="s">
        <v>9297</v>
      </c>
      <c r="B3678"/>
      <c r="C3678" t="s">
        <v>43814</v>
      </c>
      <c r="D3678" t="s">
        <v>41883</v>
      </c>
      <c r="E3678" t="s">
        <v>43815</v>
      </c>
      <c r="F3678" t="s">
        <v>30008</v>
      </c>
      <c r="G3678" t="s">
        <v>30102</v>
      </c>
      <c r="H3678" s="39">
        <v>1258</v>
      </c>
      <c r="I3678">
        <v>1079</v>
      </c>
      <c r="J3678" t="s">
        <v>58370</v>
      </c>
    </row>
    <row r="3679" spans="1:10" x14ac:dyDescent="0.25">
      <c r="A3679" t="s">
        <v>8244</v>
      </c>
      <c r="B3679"/>
      <c r="C3679" t="s">
        <v>41773</v>
      </c>
      <c r="D3679" t="s">
        <v>41774</v>
      </c>
      <c r="E3679" t="s">
        <v>41775</v>
      </c>
      <c r="F3679" t="s">
        <v>30008</v>
      </c>
      <c r="G3679" t="s">
        <v>30102</v>
      </c>
      <c r="H3679" s="39">
        <v>1258</v>
      </c>
      <c r="I3679">
        <v>1079</v>
      </c>
      <c r="J3679" t="s">
        <v>58370</v>
      </c>
    </row>
    <row r="3680" spans="1:10" x14ac:dyDescent="0.25">
      <c r="A3680" t="s">
        <v>8273</v>
      </c>
      <c r="B3680"/>
      <c r="C3680" t="s">
        <v>41867</v>
      </c>
      <c r="D3680" t="s">
        <v>41868</v>
      </c>
      <c r="E3680" t="s">
        <v>41869</v>
      </c>
      <c r="F3680" t="s">
        <v>30008</v>
      </c>
      <c r="G3680" t="s">
        <v>30102</v>
      </c>
      <c r="H3680" s="39">
        <v>1258</v>
      </c>
      <c r="I3680">
        <v>1079</v>
      </c>
      <c r="J3680" t="s">
        <v>58370</v>
      </c>
    </row>
    <row r="3681" spans="1:10" x14ac:dyDescent="0.25">
      <c r="A3681" t="s">
        <v>9298</v>
      </c>
      <c r="B3681"/>
      <c r="C3681" t="s">
        <v>43987</v>
      </c>
      <c r="D3681" t="s">
        <v>43988</v>
      </c>
      <c r="E3681" t="s">
        <v>43989</v>
      </c>
      <c r="F3681" t="s">
        <v>30008</v>
      </c>
      <c r="G3681" t="s">
        <v>30102</v>
      </c>
      <c r="H3681" s="39">
        <v>1258</v>
      </c>
      <c r="I3681">
        <v>1079</v>
      </c>
      <c r="J3681" t="s">
        <v>58370</v>
      </c>
    </row>
    <row r="3682" spans="1:10" x14ac:dyDescent="0.25">
      <c r="A3682" t="s">
        <v>8274</v>
      </c>
      <c r="B3682"/>
      <c r="C3682" t="s">
        <v>41870</v>
      </c>
      <c r="D3682" t="s">
        <v>41871</v>
      </c>
      <c r="E3682" t="s">
        <v>41872</v>
      </c>
      <c r="F3682" t="s">
        <v>30008</v>
      </c>
      <c r="G3682" t="s">
        <v>30102</v>
      </c>
      <c r="H3682" s="39">
        <v>1258</v>
      </c>
      <c r="I3682">
        <v>1079</v>
      </c>
      <c r="J3682" t="s">
        <v>58370</v>
      </c>
    </row>
    <row r="3683" spans="1:10" x14ac:dyDescent="0.25">
      <c r="A3683" t="s">
        <v>8275</v>
      </c>
      <c r="B3683"/>
      <c r="C3683" t="s">
        <v>41873</v>
      </c>
      <c r="D3683" t="s">
        <v>41874</v>
      </c>
      <c r="E3683" t="s">
        <v>41875</v>
      </c>
      <c r="F3683" t="s">
        <v>30008</v>
      </c>
      <c r="G3683" t="s">
        <v>30102</v>
      </c>
      <c r="H3683" s="39">
        <v>1258</v>
      </c>
      <c r="I3683">
        <v>1079</v>
      </c>
      <c r="J3683" t="s">
        <v>58370</v>
      </c>
    </row>
    <row r="3684" spans="1:10" x14ac:dyDescent="0.25">
      <c r="A3684" t="s">
        <v>9339</v>
      </c>
      <c r="B3684"/>
      <c r="C3684" t="s">
        <v>43990</v>
      </c>
      <c r="D3684" t="s">
        <v>43991</v>
      </c>
      <c r="E3684" t="s">
        <v>43992</v>
      </c>
      <c r="F3684" t="s">
        <v>30008</v>
      </c>
      <c r="G3684" t="s">
        <v>30102</v>
      </c>
      <c r="H3684" s="39">
        <v>1258</v>
      </c>
      <c r="I3684">
        <v>1079</v>
      </c>
      <c r="J3684" t="s">
        <v>58370</v>
      </c>
    </row>
    <row r="3685" spans="1:10" x14ac:dyDescent="0.25">
      <c r="A3685" t="s">
        <v>9340</v>
      </c>
      <c r="B3685"/>
      <c r="C3685" t="s">
        <v>43993</v>
      </c>
      <c r="D3685" t="s">
        <v>43994</v>
      </c>
      <c r="E3685" t="s">
        <v>43995</v>
      </c>
      <c r="F3685" t="s">
        <v>30008</v>
      </c>
      <c r="G3685" t="s">
        <v>30102</v>
      </c>
      <c r="H3685" s="39">
        <v>1258</v>
      </c>
      <c r="I3685">
        <v>1079</v>
      </c>
      <c r="J3685" t="s">
        <v>58370</v>
      </c>
    </row>
    <row r="3686" spans="1:10" x14ac:dyDescent="0.25">
      <c r="A3686" t="s">
        <v>8276</v>
      </c>
      <c r="B3686"/>
      <c r="C3686" t="s">
        <v>41876</v>
      </c>
      <c r="D3686" t="s">
        <v>41877</v>
      </c>
      <c r="E3686" t="s">
        <v>41878</v>
      </c>
      <c r="F3686" t="s">
        <v>30008</v>
      </c>
      <c r="G3686" t="s">
        <v>30102</v>
      </c>
      <c r="H3686" s="39">
        <v>1094</v>
      </c>
      <c r="I3686">
        <v>1079</v>
      </c>
      <c r="J3686" t="s">
        <v>58370</v>
      </c>
    </row>
    <row r="3687" spans="1:10" x14ac:dyDescent="0.25">
      <c r="A3687" t="s">
        <v>8277</v>
      </c>
      <c r="B3687"/>
      <c r="C3687" t="s">
        <v>41879</v>
      </c>
      <c r="D3687" t="s">
        <v>41880</v>
      </c>
      <c r="E3687" t="s">
        <v>41881</v>
      </c>
      <c r="F3687" t="s">
        <v>30008</v>
      </c>
      <c r="G3687" t="s">
        <v>30102</v>
      </c>
      <c r="H3687" s="39">
        <v>1258</v>
      </c>
      <c r="I3687">
        <v>1079</v>
      </c>
      <c r="J3687" t="s">
        <v>58370</v>
      </c>
    </row>
    <row r="3688" spans="1:10" x14ac:dyDescent="0.25">
      <c r="A3688" t="s">
        <v>8278</v>
      </c>
      <c r="B3688"/>
      <c r="C3688" t="s">
        <v>41882</v>
      </c>
      <c r="D3688" t="s">
        <v>41883</v>
      </c>
      <c r="E3688" t="s">
        <v>41884</v>
      </c>
      <c r="F3688" t="s">
        <v>30008</v>
      </c>
      <c r="G3688" t="s">
        <v>30102</v>
      </c>
      <c r="H3688" s="39">
        <v>1258</v>
      </c>
      <c r="I3688">
        <v>1079</v>
      </c>
      <c r="J3688" t="s">
        <v>58370</v>
      </c>
    </row>
    <row r="3689" spans="1:10" x14ac:dyDescent="0.25">
      <c r="A3689" t="s">
        <v>8279</v>
      </c>
      <c r="B3689"/>
      <c r="C3689" t="s">
        <v>41885</v>
      </c>
      <c r="D3689" t="s">
        <v>41774</v>
      </c>
      <c r="E3689" t="s">
        <v>41886</v>
      </c>
      <c r="F3689" t="s">
        <v>30008</v>
      </c>
      <c r="G3689" t="s">
        <v>30102</v>
      </c>
      <c r="H3689" s="39">
        <v>1258</v>
      </c>
      <c r="I3689">
        <v>1079</v>
      </c>
      <c r="J3689" t="s">
        <v>58370</v>
      </c>
    </row>
    <row r="3690" spans="1:10" x14ac:dyDescent="0.25">
      <c r="A3690" t="s">
        <v>8280</v>
      </c>
      <c r="B3690"/>
      <c r="C3690" t="s">
        <v>41887</v>
      </c>
      <c r="D3690" t="s">
        <v>41888</v>
      </c>
      <c r="E3690" t="s">
        <v>41889</v>
      </c>
      <c r="F3690" t="s">
        <v>30008</v>
      </c>
      <c r="G3690" t="s">
        <v>30102</v>
      </c>
      <c r="H3690" s="39">
        <v>1258</v>
      </c>
      <c r="I3690">
        <v>1079</v>
      </c>
      <c r="J3690" t="s">
        <v>58370</v>
      </c>
    </row>
    <row r="3691" spans="1:10" x14ac:dyDescent="0.25">
      <c r="A3691" t="s">
        <v>9341</v>
      </c>
      <c r="B3691"/>
      <c r="C3691" t="s">
        <v>43996</v>
      </c>
      <c r="D3691" t="s">
        <v>43997</v>
      </c>
      <c r="E3691" t="s">
        <v>43998</v>
      </c>
      <c r="F3691" t="s">
        <v>30008</v>
      </c>
      <c r="G3691" t="s">
        <v>30102</v>
      </c>
      <c r="H3691" s="39">
        <v>1258</v>
      </c>
      <c r="I3691">
        <v>1079</v>
      </c>
      <c r="J3691" t="s">
        <v>58370</v>
      </c>
    </row>
    <row r="3692" spans="1:10" x14ac:dyDescent="0.25">
      <c r="A3692" t="s">
        <v>8281</v>
      </c>
      <c r="B3692"/>
      <c r="C3692" t="s">
        <v>41890</v>
      </c>
      <c r="D3692" t="s">
        <v>41877</v>
      </c>
      <c r="E3692" t="s">
        <v>41891</v>
      </c>
      <c r="F3692" t="s">
        <v>30008</v>
      </c>
      <c r="G3692" t="s">
        <v>30102</v>
      </c>
      <c r="H3692" s="39">
        <v>1094</v>
      </c>
      <c r="I3692">
        <v>1079</v>
      </c>
      <c r="J3692" t="s">
        <v>58370</v>
      </c>
    </row>
    <row r="3693" spans="1:10" x14ac:dyDescent="0.25">
      <c r="A3693" t="s">
        <v>8282</v>
      </c>
      <c r="B3693"/>
      <c r="C3693" t="s">
        <v>41892</v>
      </c>
      <c r="D3693" t="s">
        <v>41877</v>
      </c>
      <c r="E3693" t="s">
        <v>41893</v>
      </c>
      <c r="F3693" t="s">
        <v>30008</v>
      </c>
      <c r="G3693" t="s">
        <v>30102</v>
      </c>
      <c r="H3693" s="39">
        <v>1094</v>
      </c>
      <c r="I3693">
        <v>1079</v>
      </c>
      <c r="J3693" t="s">
        <v>58370</v>
      </c>
    </row>
    <row r="3694" spans="1:10" x14ac:dyDescent="0.25">
      <c r="A3694" t="s">
        <v>9342</v>
      </c>
      <c r="B3694"/>
      <c r="C3694" t="s">
        <v>43999</v>
      </c>
      <c r="D3694" t="s">
        <v>44000</v>
      </c>
      <c r="E3694" t="s">
        <v>44001</v>
      </c>
      <c r="F3694" t="s">
        <v>30008</v>
      </c>
      <c r="G3694" t="s">
        <v>30102</v>
      </c>
      <c r="H3694" s="39">
        <v>1258</v>
      </c>
      <c r="I3694">
        <v>1079</v>
      </c>
      <c r="J3694" t="s">
        <v>58370</v>
      </c>
    </row>
    <row r="3695" spans="1:10" x14ac:dyDescent="0.25">
      <c r="A3695" t="s">
        <v>8283</v>
      </c>
      <c r="B3695"/>
      <c r="C3695" t="s">
        <v>41894</v>
      </c>
      <c r="D3695" t="s">
        <v>41877</v>
      </c>
      <c r="E3695" t="s">
        <v>41895</v>
      </c>
      <c r="F3695" t="s">
        <v>30008</v>
      </c>
      <c r="G3695" t="s">
        <v>30102</v>
      </c>
      <c r="H3695" s="39">
        <v>1094</v>
      </c>
      <c r="I3695">
        <v>1079</v>
      </c>
      <c r="J3695" t="s">
        <v>58370</v>
      </c>
    </row>
    <row r="3696" spans="1:10" x14ac:dyDescent="0.25">
      <c r="A3696" t="s">
        <v>8284</v>
      </c>
      <c r="B3696"/>
      <c r="C3696" t="s">
        <v>41896</v>
      </c>
      <c r="D3696" t="s">
        <v>41883</v>
      </c>
      <c r="E3696" t="s">
        <v>41897</v>
      </c>
      <c r="F3696" t="s">
        <v>30008</v>
      </c>
      <c r="G3696" t="s">
        <v>30102</v>
      </c>
      <c r="H3696" s="39">
        <v>1258</v>
      </c>
      <c r="I3696">
        <v>1079</v>
      </c>
      <c r="J3696" t="s">
        <v>58370</v>
      </c>
    </row>
    <row r="3697" spans="1:10" x14ac:dyDescent="0.25">
      <c r="A3697" t="s">
        <v>8285</v>
      </c>
      <c r="B3697"/>
      <c r="C3697" t="s">
        <v>41898</v>
      </c>
      <c r="D3697" t="s">
        <v>41774</v>
      </c>
      <c r="E3697" t="s">
        <v>41899</v>
      </c>
      <c r="F3697" t="s">
        <v>30008</v>
      </c>
      <c r="G3697" t="s">
        <v>30102</v>
      </c>
      <c r="H3697" s="39">
        <v>1258</v>
      </c>
      <c r="I3697">
        <v>1079</v>
      </c>
      <c r="J3697" t="s">
        <v>58370</v>
      </c>
    </row>
    <row r="3698" spans="1:10" x14ac:dyDescent="0.25">
      <c r="A3698" t="s">
        <v>8286</v>
      </c>
      <c r="B3698"/>
      <c r="C3698" t="s">
        <v>41900</v>
      </c>
      <c r="D3698" t="s">
        <v>41877</v>
      </c>
      <c r="E3698" t="s">
        <v>41901</v>
      </c>
      <c r="F3698" t="s">
        <v>30008</v>
      </c>
      <c r="G3698" t="s">
        <v>30102</v>
      </c>
      <c r="H3698" s="39">
        <v>1094</v>
      </c>
      <c r="I3698">
        <v>1079</v>
      </c>
      <c r="J3698" t="s">
        <v>58370</v>
      </c>
    </row>
    <row r="3699" spans="1:10" x14ac:dyDescent="0.25">
      <c r="A3699" t="s">
        <v>8287</v>
      </c>
      <c r="B3699"/>
      <c r="C3699" t="s">
        <v>41902</v>
      </c>
      <c r="D3699" t="s">
        <v>41903</v>
      </c>
      <c r="E3699" t="s">
        <v>41904</v>
      </c>
      <c r="F3699" t="s">
        <v>30008</v>
      </c>
      <c r="G3699" t="s">
        <v>30102</v>
      </c>
      <c r="H3699" s="39">
        <v>1258</v>
      </c>
      <c r="I3699">
        <v>1079</v>
      </c>
      <c r="J3699" t="s">
        <v>58370</v>
      </c>
    </row>
    <row r="3700" spans="1:10" x14ac:dyDescent="0.25">
      <c r="A3700" t="s">
        <v>8288</v>
      </c>
      <c r="B3700"/>
      <c r="C3700" t="s">
        <v>41905</v>
      </c>
      <c r="D3700" t="s">
        <v>41906</v>
      </c>
      <c r="E3700" t="s">
        <v>41907</v>
      </c>
      <c r="F3700" t="s">
        <v>30008</v>
      </c>
      <c r="G3700" t="s">
        <v>30102</v>
      </c>
      <c r="H3700" s="39">
        <v>1440</v>
      </c>
      <c r="I3700">
        <v>1235</v>
      </c>
      <c r="J3700" t="s">
        <v>58370</v>
      </c>
    </row>
    <row r="3701" spans="1:10" x14ac:dyDescent="0.25">
      <c r="A3701" t="s">
        <v>8289</v>
      </c>
      <c r="B3701"/>
      <c r="C3701" t="s">
        <v>41908</v>
      </c>
      <c r="D3701" t="s">
        <v>41909</v>
      </c>
      <c r="E3701" t="s">
        <v>41910</v>
      </c>
      <c r="F3701" t="s">
        <v>30008</v>
      </c>
      <c r="G3701" t="s">
        <v>30102</v>
      </c>
      <c r="H3701" s="39">
        <v>1440</v>
      </c>
      <c r="I3701">
        <v>1235</v>
      </c>
      <c r="J3701" t="s">
        <v>58370</v>
      </c>
    </row>
    <row r="3702" spans="1:10" x14ac:dyDescent="0.25">
      <c r="A3702" t="s">
        <v>8290</v>
      </c>
      <c r="B3702"/>
      <c r="C3702" t="s">
        <v>41911</v>
      </c>
      <c r="D3702" t="s">
        <v>41912</v>
      </c>
      <c r="E3702" t="s">
        <v>41913</v>
      </c>
      <c r="F3702" t="s">
        <v>30008</v>
      </c>
      <c r="G3702" t="s">
        <v>30102</v>
      </c>
      <c r="H3702" s="39">
        <v>1440</v>
      </c>
      <c r="I3702">
        <v>1235</v>
      </c>
      <c r="J3702" t="s">
        <v>58370</v>
      </c>
    </row>
    <row r="3703" spans="1:10" x14ac:dyDescent="0.25">
      <c r="A3703" t="s">
        <v>9343</v>
      </c>
      <c r="B3703"/>
      <c r="C3703" t="s">
        <v>44075</v>
      </c>
      <c r="D3703" t="s">
        <v>41935</v>
      </c>
      <c r="E3703" t="s">
        <v>44076</v>
      </c>
      <c r="F3703" t="s">
        <v>30008</v>
      </c>
      <c r="G3703" t="s">
        <v>30102</v>
      </c>
      <c r="H3703" s="39">
        <v>1440</v>
      </c>
      <c r="I3703">
        <v>1235</v>
      </c>
      <c r="J3703" t="s">
        <v>58370</v>
      </c>
    </row>
    <row r="3704" spans="1:10" x14ac:dyDescent="0.25">
      <c r="A3704" t="s">
        <v>8330</v>
      </c>
      <c r="B3704"/>
      <c r="C3704" t="s">
        <v>41914</v>
      </c>
      <c r="D3704" t="s">
        <v>41915</v>
      </c>
      <c r="E3704" t="s">
        <v>41916</v>
      </c>
      <c r="F3704" t="s">
        <v>30008</v>
      </c>
      <c r="G3704" t="s">
        <v>30102</v>
      </c>
      <c r="H3704" s="39">
        <v>1440</v>
      </c>
      <c r="I3704">
        <v>1235</v>
      </c>
      <c r="J3704" t="s">
        <v>58370</v>
      </c>
    </row>
    <row r="3705" spans="1:10" x14ac:dyDescent="0.25">
      <c r="A3705" t="s">
        <v>9344</v>
      </c>
      <c r="B3705"/>
      <c r="C3705" t="s">
        <v>44077</v>
      </c>
      <c r="D3705" t="s">
        <v>41953</v>
      </c>
      <c r="E3705" t="s">
        <v>44078</v>
      </c>
      <c r="F3705" t="s">
        <v>30008</v>
      </c>
      <c r="G3705" t="s">
        <v>30102</v>
      </c>
      <c r="H3705" s="39">
        <v>1440</v>
      </c>
      <c r="I3705">
        <v>1235</v>
      </c>
      <c r="J3705" t="s">
        <v>58370</v>
      </c>
    </row>
    <row r="3706" spans="1:10" x14ac:dyDescent="0.25">
      <c r="A3706" t="s">
        <v>8331</v>
      </c>
      <c r="B3706"/>
      <c r="C3706" t="s">
        <v>41917</v>
      </c>
      <c r="D3706" t="s">
        <v>41918</v>
      </c>
      <c r="E3706" t="s">
        <v>41919</v>
      </c>
      <c r="F3706" t="s">
        <v>30008</v>
      </c>
      <c r="G3706" t="s">
        <v>30102</v>
      </c>
      <c r="H3706" s="39">
        <v>1440</v>
      </c>
      <c r="I3706">
        <v>1235</v>
      </c>
      <c r="J3706" t="s">
        <v>58370</v>
      </c>
    </row>
    <row r="3707" spans="1:10" x14ac:dyDescent="0.25">
      <c r="A3707" t="s">
        <v>8332</v>
      </c>
      <c r="B3707"/>
      <c r="C3707" t="s">
        <v>41920</v>
      </c>
      <c r="D3707" t="s">
        <v>41921</v>
      </c>
      <c r="E3707" t="s">
        <v>41922</v>
      </c>
      <c r="F3707" t="s">
        <v>30008</v>
      </c>
      <c r="G3707" t="s">
        <v>30102</v>
      </c>
      <c r="H3707" s="39">
        <v>1440</v>
      </c>
      <c r="I3707">
        <v>1235</v>
      </c>
      <c r="J3707" t="s">
        <v>58370</v>
      </c>
    </row>
    <row r="3708" spans="1:10" x14ac:dyDescent="0.25">
      <c r="A3708" t="s">
        <v>8333</v>
      </c>
      <c r="B3708"/>
      <c r="C3708" t="s">
        <v>41923</v>
      </c>
      <c r="D3708" t="s">
        <v>41924</v>
      </c>
      <c r="E3708" t="s">
        <v>41925</v>
      </c>
      <c r="F3708" t="s">
        <v>30008</v>
      </c>
      <c r="G3708" t="s">
        <v>30102</v>
      </c>
      <c r="H3708" s="39">
        <v>1440</v>
      </c>
      <c r="I3708">
        <v>1235</v>
      </c>
      <c r="J3708" t="s">
        <v>58370</v>
      </c>
    </row>
    <row r="3709" spans="1:10" x14ac:dyDescent="0.25">
      <c r="A3709" t="s">
        <v>8334</v>
      </c>
      <c r="B3709"/>
      <c r="C3709" t="s">
        <v>41926</v>
      </c>
      <c r="D3709" t="s">
        <v>41927</v>
      </c>
      <c r="E3709" t="s">
        <v>41928</v>
      </c>
      <c r="F3709" t="s">
        <v>30008</v>
      </c>
      <c r="G3709" t="s">
        <v>30102</v>
      </c>
      <c r="H3709" s="39">
        <v>1252</v>
      </c>
      <c r="I3709">
        <v>1235</v>
      </c>
      <c r="J3709" t="s">
        <v>58370</v>
      </c>
    </row>
    <row r="3710" spans="1:10" x14ac:dyDescent="0.25">
      <c r="A3710" t="s">
        <v>8335</v>
      </c>
      <c r="B3710"/>
      <c r="C3710" t="s">
        <v>41929</v>
      </c>
      <c r="D3710" t="s">
        <v>41930</v>
      </c>
      <c r="E3710" t="s">
        <v>41931</v>
      </c>
      <c r="F3710" t="s">
        <v>30008</v>
      </c>
      <c r="G3710" t="s">
        <v>30102</v>
      </c>
      <c r="H3710" s="39">
        <v>1440</v>
      </c>
      <c r="I3710">
        <v>1235</v>
      </c>
      <c r="J3710" t="s">
        <v>58370</v>
      </c>
    </row>
    <row r="3711" spans="1:10" x14ac:dyDescent="0.25">
      <c r="A3711" t="s">
        <v>9345</v>
      </c>
      <c r="B3711"/>
      <c r="C3711" t="s">
        <v>44079</v>
      </c>
      <c r="D3711" t="s">
        <v>41948</v>
      </c>
      <c r="E3711" t="s">
        <v>44080</v>
      </c>
      <c r="F3711" t="s">
        <v>30008</v>
      </c>
      <c r="G3711" t="s">
        <v>30102</v>
      </c>
      <c r="H3711" s="39">
        <v>1440</v>
      </c>
      <c r="I3711">
        <v>1235</v>
      </c>
      <c r="J3711" t="s">
        <v>58370</v>
      </c>
    </row>
    <row r="3712" spans="1:10" x14ac:dyDescent="0.25">
      <c r="A3712" t="s">
        <v>8336</v>
      </c>
      <c r="B3712"/>
      <c r="C3712" t="s">
        <v>41932</v>
      </c>
      <c r="D3712" t="s">
        <v>41906</v>
      </c>
      <c r="E3712" t="s">
        <v>41933</v>
      </c>
      <c r="F3712" t="s">
        <v>30008</v>
      </c>
      <c r="G3712" t="s">
        <v>30102</v>
      </c>
      <c r="H3712" s="39">
        <v>1440</v>
      </c>
      <c r="I3712">
        <v>1235</v>
      </c>
      <c r="J3712" t="s">
        <v>58370</v>
      </c>
    </row>
    <row r="3713" spans="1:10" x14ac:dyDescent="0.25">
      <c r="A3713" t="s">
        <v>8337</v>
      </c>
      <c r="B3713"/>
      <c r="C3713" t="s">
        <v>41934</v>
      </c>
      <c r="D3713" t="s">
        <v>41935</v>
      </c>
      <c r="E3713" t="s">
        <v>41936</v>
      </c>
      <c r="F3713" t="s">
        <v>30008</v>
      </c>
      <c r="G3713" t="s">
        <v>30102</v>
      </c>
      <c r="H3713" s="39">
        <v>1440</v>
      </c>
      <c r="I3713">
        <v>1235</v>
      </c>
      <c r="J3713" t="s">
        <v>58370</v>
      </c>
    </row>
    <row r="3714" spans="1:10" x14ac:dyDescent="0.25">
      <c r="A3714" t="s">
        <v>8338</v>
      </c>
      <c r="B3714"/>
      <c r="C3714" t="s">
        <v>41937</v>
      </c>
      <c r="D3714" t="s">
        <v>41915</v>
      </c>
      <c r="E3714" t="s">
        <v>41938</v>
      </c>
      <c r="F3714" t="s">
        <v>30008</v>
      </c>
      <c r="G3714" t="s">
        <v>30102</v>
      </c>
      <c r="H3714" s="39">
        <v>1440</v>
      </c>
      <c r="I3714">
        <v>1235</v>
      </c>
      <c r="J3714" t="s">
        <v>58370</v>
      </c>
    </row>
    <row r="3715" spans="1:10" x14ac:dyDescent="0.25">
      <c r="A3715" t="s">
        <v>8339</v>
      </c>
      <c r="B3715"/>
      <c r="C3715" t="s">
        <v>41939</v>
      </c>
      <c r="D3715" t="s">
        <v>41924</v>
      </c>
      <c r="E3715" t="s">
        <v>41940</v>
      </c>
      <c r="F3715" t="s">
        <v>30008</v>
      </c>
      <c r="G3715" t="s">
        <v>30102</v>
      </c>
      <c r="H3715" s="39">
        <v>1440</v>
      </c>
      <c r="I3715">
        <v>1235</v>
      </c>
      <c r="J3715" t="s">
        <v>58370</v>
      </c>
    </row>
    <row r="3716" spans="1:10" x14ac:dyDescent="0.25">
      <c r="A3716" t="s">
        <v>9346</v>
      </c>
      <c r="B3716"/>
      <c r="C3716" t="s">
        <v>44081</v>
      </c>
      <c r="D3716" t="s">
        <v>41927</v>
      </c>
      <c r="E3716" t="s">
        <v>44082</v>
      </c>
      <c r="F3716" t="s">
        <v>30008</v>
      </c>
      <c r="G3716" t="s">
        <v>30102</v>
      </c>
      <c r="H3716" s="39">
        <v>1252</v>
      </c>
      <c r="I3716">
        <v>1235</v>
      </c>
      <c r="J3716" t="s">
        <v>58370</v>
      </c>
    </row>
    <row r="3717" spans="1:10" x14ac:dyDescent="0.25">
      <c r="A3717" t="s">
        <v>8340</v>
      </c>
      <c r="B3717"/>
      <c r="C3717" t="s">
        <v>41941</v>
      </c>
      <c r="D3717" t="s">
        <v>41924</v>
      </c>
      <c r="E3717" t="s">
        <v>41942</v>
      </c>
      <c r="F3717" t="s">
        <v>30008</v>
      </c>
      <c r="G3717" t="s">
        <v>30102</v>
      </c>
      <c r="H3717" s="39">
        <v>1440</v>
      </c>
      <c r="I3717">
        <v>1235</v>
      </c>
      <c r="J3717" t="s">
        <v>58370</v>
      </c>
    </row>
    <row r="3718" spans="1:10" x14ac:dyDescent="0.25">
      <c r="A3718" t="s">
        <v>8341</v>
      </c>
      <c r="B3718"/>
      <c r="C3718" t="s">
        <v>41943</v>
      </c>
      <c r="D3718" t="s">
        <v>41927</v>
      </c>
      <c r="E3718" t="s">
        <v>41944</v>
      </c>
      <c r="F3718" t="s">
        <v>30008</v>
      </c>
      <c r="G3718" t="s">
        <v>30102</v>
      </c>
      <c r="H3718" s="39">
        <v>1252</v>
      </c>
      <c r="I3718">
        <v>1235</v>
      </c>
      <c r="J3718" t="s">
        <v>58370</v>
      </c>
    </row>
    <row r="3719" spans="1:10" x14ac:dyDescent="0.25">
      <c r="A3719" t="s">
        <v>8342</v>
      </c>
      <c r="B3719"/>
      <c r="C3719" t="s">
        <v>41945</v>
      </c>
      <c r="D3719" t="s">
        <v>41927</v>
      </c>
      <c r="E3719" t="s">
        <v>41946</v>
      </c>
      <c r="F3719" t="s">
        <v>30008</v>
      </c>
      <c r="G3719" t="s">
        <v>30102</v>
      </c>
      <c r="H3719" s="39">
        <v>1252</v>
      </c>
      <c r="I3719">
        <v>1235</v>
      </c>
      <c r="J3719" t="s">
        <v>58370</v>
      </c>
    </row>
    <row r="3720" spans="1:10" x14ac:dyDescent="0.25">
      <c r="A3720" t="s">
        <v>8343</v>
      </c>
      <c r="B3720"/>
      <c r="C3720" t="s">
        <v>41947</v>
      </c>
      <c r="D3720" t="s">
        <v>41948</v>
      </c>
      <c r="E3720" t="s">
        <v>41949</v>
      </c>
      <c r="F3720" t="s">
        <v>30008</v>
      </c>
      <c r="G3720" t="s">
        <v>30102</v>
      </c>
      <c r="H3720" s="39">
        <v>1440</v>
      </c>
      <c r="I3720">
        <v>1235</v>
      </c>
      <c r="J3720" t="s">
        <v>58370</v>
      </c>
    </row>
    <row r="3721" spans="1:10" x14ac:dyDescent="0.25">
      <c r="A3721" t="s">
        <v>8344</v>
      </c>
      <c r="B3721"/>
      <c r="C3721" t="s">
        <v>41950</v>
      </c>
      <c r="D3721" t="s">
        <v>41927</v>
      </c>
      <c r="E3721" t="s">
        <v>41951</v>
      </c>
      <c r="F3721" t="s">
        <v>30008</v>
      </c>
      <c r="G3721" t="s">
        <v>30102</v>
      </c>
      <c r="H3721" s="39">
        <v>1252</v>
      </c>
      <c r="I3721">
        <v>1235</v>
      </c>
      <c r="J3721" t="s">
        <v>58370</v>
      </c>
    </row>
    <row r="3722" spans="1:10" x14ac:dyDescent="0.25">
      <c r="A3722" t="s">
        <v>8345</v>
      </c>
      <c r="B3722"/>
      <c r="C3722" t="s">
        <v>41952</v>
      </c>
      <c r="D3722" t="s">
        <v>41953</v>
      </c>
      <c r="E3722" t="s">
        <v>41954</v>
      </c>
      <c r="F3722" t="s">
        <v>30008</v>
      </c>
      <c r="G3722" t="s">
        <v>30102</v>
      </c>
      <c r="H3722" s="39">
        <v>1440</v>
      </c>
      <c r="I3722">
        <v>1235</v>
      </c>
      <c r="J3722" t="s">
        <v>58370</v>
      </c>
    </row>
    <row r="3723" spans="1:10" x14ac:dyDescent="0.25">
      <c r="A3723" t="s">
        <v>8346</v>
      </c>
      <c r="B3723"/>
      <c r="C3723" t="s">
        <v>41955</v>
      </c>
      <c r="D3723" t="s">
        <v>41956</v>
      </c>
      <c r="E3723" t="s">
        <v>41957</v>
      </c>
      <c r="F3723" t="s">
        <v>30008</v>
      </c>
      <c r="G3723" t="s">
        <v>30102</v>
      </c>
      <c r="H3723" s="39">
        <v>1440</v>
      </c>
      <c r="I3723">
        <v>1235</v>
      </c>
      <c r="J3723" t="s">
        <v>58370</v>
      </c>
    </row>
    <row r="3724" spans="1:10" x14ac:dyDescent="0.25">
      <c r="A3724" t="s">
        <v>9347</v>
      </c>
      <c r="B3724"/>
      <c r="C3724" t="s">
        <v>44083</v>
      </c>
      <c r="D3724" t="s">
        <v>44084</v>
      </c>
      <c r="E3724" t="s">
        <v>44085</v>
      </c>
      <c r="F3724" t="s">
        <v>30008</v>
      </c>
      <c r="G3724" t="s">
        <v>30102</v>
      </c>
      <c r="H3724" s="39">
        <v>1440</v>
      </c>
      <c r="I3724">
        <v>1235</v>
      </c>
      <c r="J3724" t="s">
        <v>58370</v>
      </c>
    </row>
    <row r="3725" spans="1:10" x14ac:dyDescent="0.25">
      <c r="A3725" t="s">
        <v>8347</v>
      </c>
      <c r="B3725"/>
      <c r="C3725" t="s">
        <v>41958</v>
      </c>
      <c r="D3725" t="s">
        <v>41927</v>
      </c>
      <c r="E3725" t="s">
        <v>41959</v>
      </c>
      <c r="F3725" t="s">
        <v>30008</v>
      </c>
      <c r="G3725" t="s">
        <v>30102</v>
      </c>
      <c r="H3725" s="39">
        <v>1252</v>
      </c>
      <c r="I3725">
        <v>1235</v>
      </c>
      <c r="J3725" t="s">
        <v>58370</v>
      </c>
    </row>
    <row r="3726" spans="1:10" x14ac:dyDescent="0.25">
      <c r="A3726" t="s">
        <v>8348</v>
      </c>
      <c r="B3726"/>
      <c r="C3726" t="s">
        <v>41960</v>
      </c>
      <c r="D3726" t="s">
        <v>30107</v>
      </c>
      <c r="E3726" t="s">
        <v>41961</v>
      </c>
      <c r="F3726" t="s">
        <v>30008</v>
      </c>
      <c r="G3726" t="s">
        <v>30102</v>
      </c>
      <c r="H3726" s="39">
        <v>1620</v>
      </c>
      <c r="I3726">
        <v>1386</v>
      </c>
      <c r="J3726" t="s">
        <v>58370</v>
      </c>
    </row>
    <row r="3727" spans="1:10" x14ac:dyDescent="0.25">
      <c r="A3727" t="s">
        <v>9348</v>
      </c>
      <c r="B3727"/>
      <c r="C3727" t="s">
        <v>44086</v>
      </c>
      <c r="D3727" t="s">
        <v>42034</v>
      </c>
      <c r="E3727" t="s">
        <v>44087</v>
      </c>
      <c r="F3727" t="s">
        <v>30008</v>
      </c>
      <c r="G3727" t="s">
        <v>30102</v>
      </c>
      <c r="H3727" s="39">
        <v>1620</v>
      </c>
      <c r="I3727">
        <v>1386</v>
      </c>
      <c r="J3727" t="s">
        <v>58370</v>
      </c>
    </row>
    <row r="3728" spans="1:10" x14ac:dyDescent="0.25">
      <c r="A3728" t="s">
        <v>8378</v>
      </c>
      <c r="B3728"/>
      <c r="C3728" t="s">
        <v>41995</v>
      </c>
      <c r="D3728" t="s">
        <v>41996</v>
      </c>
      <c r="E3728" t="s">
        <v>41997</v>
      </c>
      <c r="F3728" t="s">
        <v>30008</v>
      </c>
      <c r="G3728" t="s">
        <v>30102</v>
      </c>
      <c r="H3728" s="39">
        <v>1620</v>
      </c>
      <c r="I3728">
        <v>1386</v>
      </c>
      <c r="J3728" t="s">
        <v>58370</v>
      </c>
    </row>
    <row r="3729" spans="1:10" x14ac:dyDescent="0.25">
      <c r="A3729" t="s">
        <v>8379</v>
      </c>
      <c r="B3729"/>
      <c r="C3729" t="s">
        <v>41998</v>
      </c>
      <c r="D3729" t="s">
        <v>41999</v>
      </c>
      <c r="E3729" t="s">
        <v>42000</v>
      </c>
      <c r="F3729" t="s">
        <v>30008</v>
      </c>
      <c r="G3729" t="s">
        <v>30102</v>
      </c>
      <c r="H3729" s="39">
        <v>1620</v>
      </c>
      <c r="I3729">
        <v>1386</v>
      </c>
      <c r="J3729" t="s">
        <v>58370</v>
      </c>
    </row>
    <row r="3730" spans="1:10" x14ac:dyDescent="0.25">
      <c r="A3730" t="s">
        <v>8380</v>
      </c>
      <c r="B3730"/>
      <c r="C3730" t="s">
        <v>42001</v>
      </c>
      <c r="D3730" t="s">
        <v>30114</v>
      </c>
      <c r="E3730" t="s">
        <v>42002</v>
      </c>
      <c r="F3730" t="s">
        <v>30008</v>
      </c>
      <c r="G3730" t="s">
        <v>30102</v>
      </c>
      <c r="H3730" s="39">
        <v>1620</v>
      </c>
      <c r="I3730">
        <v>1386</v>
      </c>
      <c r="J3730" t="s">
        <v>58370</v>
      </c>
    </row>
    <row r="3731" spans="1:10" x14ac:dyDescent="0.25">
      <c r="A3731" t="s">
        <v>8381</v>
      </c>
      <c r="B3731"/>
      <c r="C3731" t="s">
        <v>42003</v>
      </c>
      <c r="D3731" t="s">
        <v>39405</v>
      </c>
      <c r="E3731" t="s">
        <v>42004</v>
      </c>
      <c r="F3731" t="s">
        <v>30008</v>
      </c>
      <c r="G3731" t="s">
        <v>30102</v>
      </c>
      <c r="H3731" s="39">
        <v>1620</v>
      </c>
      <c r="I3731">
        <v>1386</v>
      </c>
      <c r="J3731" t="s">
        <v>58370</v>
      </c>
    </row>
    <row r="3732" spans="1:10" x14ac:dyDescent="0.25">
      <c r="A3732" t="s">
        <v>9398</v>
      </c>
      <c r="B3732"/>
      <c r="C3732" t="s">
        <v>44088</v>
      </c>
      <c r="D3732" t="s">
        <v>44089</v>
      </c>
      <c r="E3732" t="s">
        <v>44090</v>
      </c>
      <c r="F3732" t="s">
        <v>30008</v>
      </c>
      <c r="G3732" t="s">
        <v>30102</v>
      </c>
      <c r="H3732" s="39">
        <v>1620</v>
      </c>
      <c r="I3732">
        <v>1386</v>
      </c>
      <c r="J3732" t="s">
        <v>58370</v>
      </c>
    </row>
    <row r="3733" spans="1:10" x14ac:dyDescent="0.25">
      <c r="A3733" t="s">
        <v>9399</v>
      </c>
      <c r="B3733"/>
      <c r="C3733" t="s">
        <v>44091</v>
      </c>
      <c r="D3733" t="s">
        <v>44092</v>
      </c>
      <c r="E3733" t="s">
        <v>44093</v>
      </c>
      <c r="F3733" t="s">
        <v>30008</v>
      </c>
      <c r="G3733" t="s">
        <v>30102</v>
      </c>
      <c r="H3733" s="39">
        <v>1620</v>
      </c>
      <c r="I3733">
        <v>1386</v>
      </c>
      <c r="J3733" t="s">
        <v>58370</v>
      </c>
    </row>
    <row r="3734" spans="1:10" x14ac:dyDescent="0.25">
      <c r="A3734" t="s">
        <v>8382</v>
      </c>
      <c r="B3734"/>
      <c r="C3734" t="s">
        <v>42005</v>
      </c>
      <c r="D3734" t="s">
        <v>42006</v>
      </c>
      <c r="E3734" t="s">
        <v>42007</v>
      </c>
      <c r="F3734" t="s">
        <v>30008</v>
      </c>
      <c r="G3734" t="s">
        <v>30102</v>
      </c>
      <c r="H3734" s="39">
        <v>1620</v>
      </c>
      <c r="I3734">
        <v>1386</v>
      </c>
      <c r="J3734" t="s">
        <v>58370</v>
      </c>
    </row>
    <row r="3735" spans="1:10" x14ac:dyDescent="0.25">
      <c r="A3735" t="s">
        <v>8383</v>
      </c>
      <c r="B3735"/>
      <c r="C3735" t="s">
        <v>42008</v>
      </c>
      <c r="D3735" t="s">
        <v>42009</v>
      </c>
      <c r="E3735" t="s">
        <v>42010</v>
      </c>
      <c r="F3735" t="s">
        <v>30008</v>
      </c>
      <c r="G3735" t="s">
        <v>30102</v>
      </c>
      <c r="H3735" s="39">
        <v>1620</v>
      </c>
      <c r="I3735">
        <v>1386</v>
      </c>
      <c r="J3735" t="s">
        <v>58370</v>
      </c>
    </row>
    <row r="3736" spans="1:10" x14ac:dyDescent="0.25">
      <c r="A3736" t="s">
        <v>9400</v>
      </c>
      <c r="B3736"/>
      <c r="C3736" t="s">
        <v>44094</v>
      </c>
      <c r="D3736" t="s">
        <v>44095</v>
      </c>
      <c r="E3736" t="s">
        <v>44096</v>
      </c>
      <c r="F3736" t="s">
        <v>30008</v>
      </c>
      <c r="G3736" t="s">
        <v>30102</v>
      </c>
      <c r="H3736" s="39">
        <v>1620</v>
      </c>
      <c r="I3736">
        <v>1386</v>
      </c>
      <c r="J3736" t="s">
        <v>58370</v>
      </c>
    </row>
    <row r="3737" spans="1:10" x14ac:dyDescent="0.25">
      <c r="A3737" t="s">
        <v>8384</v>
      </c>
      <c r="B3737"/>
      <c r="C3737" t="s">
        <v>42011</v>
      </c>
      <c r="D3737" t="s">
        <v>42012</v>
      </c>
      <c r="E3737" t="s">
        <v>42013</v>
      </c>
      <c r="F3737" t="s">
        <v>30008</v>
      </c>
      <c r="G3737" t="s">
        <v>30102</v>
      </c>
      <c r="H3737" s="39">
        <v>1620</v>
      </c>
      <c r="I3737">
        <v>1386</v>
      </c>
      <c r="J3737" t="s">
        <v>58370</v>
      </c>
    </row>
    <row r="3738" spans="1:10" x14ac:dyDescent="0.25">
      <c r="A3738" t="s">
        <v>8385</v>
      </c>
      <c r="B3738"/>
      <c r="C3738" t="s">
        <v>42014</v>
      </c>
      <c r="D3738" t="s">
        <v>30100</v>
      </c>
      <c r="E3738" t="s">
        <v>42015</v>
      </c>
      <c r="F3738" t="s">
        <v>30008</v>
      </c>
      <c r="G3738" t="s">
        <v>30102</v>
      </c>
      <c r="H3738" s="39">
        <v>1620</v>
      </c>
      <c r="I3738">
        <v>1386</v>
      </c>
      <c r="J3738" t="s">
        <v>58370</v>
      </c>
    </row>
    <row r="3739" spans="1:10" x14ac:dyDescent="0.25">
      <c r="A3739" t="s">
        <v>8386</v>
      </c>
      <c r="B3739"/>
      <c r="C3739" t="s">
        <v>42016</v>
      </c>
      <c r="D3739" t="s">
        <v>30117</v>
      </c>
      <c r="E3739" t="s">
        <v>42017</v>
      </c>
      <c r="F3739" t="s">
        <v>30008</v>
      </c>
      <c r="G3739" t="s">
        <v>30102</v>
      </c>
      <c r="H3739" s="39">
        <v>1620</v>
      </c>
      <c r="I3739">
        <v>1386</v>
      </c>
      <c r="J3739" t="s">
        <v>58370</v>
      </c>
    </row>
    <row r="3740" spans="1:10" x14ac:dyDescent="0.25">
      <c r="A3740" t="s">
        <v>8387</v>
      </c>
      <c r="B3740"/>
      <c r="C3740" t="s">
        <v>42018</v>
      </c>
      <c r="D3740" t="s">
        <v>42019</v>
      </c>
      <c r="E3740" t="s">
        <v>42020</v>
      </c>
      <c r="F3740" t="s">
        <v>30008</v>
      </c>
      <c r="G3740" t="s">
        <v>30102</v>
      </c>
      <c r="H3740" s="39">
        <v>1620</v>
      </c>
      <c r="I3740">
        <v>1386</v>
      </c>
      <c r="J3740" t="s">
        <v>58370</v>
      </c>
    </row>
    <row r="3741" spans="1:10" x14ac:dyDescent="0.25">
      <c r="A3741" t="s">
        <v>9401</v>
      </c>
      <c r="B3741"/>
      <c r="C3741" t="s">
        <v>44097</v>
      </c>
      <c r="D3741" t="s">
        <v>30120</v>
      </c>
      <c r="E3741" t="s">
        <v>44098</v>
      </c>
      <c r="F3741" t="s">
        <v>30008</v>
      </c>
      <c r="G3741" t="s">
        <v>30102</v>
      </c>
      <c r="H3741" s="39">
        <v>1620</v>
      </c>
      <c r="I3741">
        <v>1386</v>
      </c>
      <c r="J3741" t="s">
        <v>58370</v>
      </c>
    </row>
    <row r="3742" spans="1:10" x14ac:dyDescent="0.25">
      <c r="A3742" t="s">
        <v>8388</v>
      </c>
      <c r="B3742"/>
      <c r="C3742" t="s">
        <v>42021</v>
      </c>
      <c r="D3742" t="s">
        <v>30123</v>
      </c>
      <c r="E3742" t="s">
        <v>42022</v>
      </c>
      <c r="F3742" t="s">
        <v>30008</v>
      </c>
      <c r="G3742" t="s">
        <v>30102</v>
      </c>
      <c r="H3742" s="39">
        <v>1620</v>
      </c>
      <c r="I3742">
        <v>1386</v>
      </c>
      <c r="J3742" t="s">
        <v>58370</v>
      </c>
    </row>
    <row r="3743" spans="1:10" x14ac:dyDescent="0.25">
      <c r="A3743" t="s">
        <v>8389</v>
      </c>
      <c r="B3743"/>
      <c r="C3743" t="s">
        <v>42023</v>
      </c>
      <c r="D3743" t="s">
        <v>30104</v>
      </c>
      <c r="E3743" t="s">
        <v>42024</v>
      </c>
      <c r="F3743" t="s">
        <v>30008</v>
      </c>
      <c r="G3743" t="s">
        <v>30102</v>
      </c>
      <c r="H3743" s="39">
        <v>1409</v>
      </c>
      <c r="I3743">
        <v>1386</v>
      </c>
      <c r="J3743" t="s">
        <v>58370</v>
      </c>
    </row>
    <row r="3744" spans="1:10" x14ac:dyDescent="0.25">
      <c r="A3744" t="s">
        <v>8390</v>
      </c>
      <c r="B3744"/>
      <c r="C3744" t="s">
        <v>42025</v>
      </c>
      <c r="D3744" t="s">
        <v>42026</v>
      </c>
      <c r="E3744" t="s">
        <v>42027</v>
      </c>
      <c r="F3744" t="s">
        <v>30008</v>
      </c>
      <c r="G3744" t="s">
        <v>30102</v>
      </c>
      <c r="H3744" s="39">
        <v>1620</v>
      </c>
      <c r="I3744">
        <v>1386</v>
      </c>
      <c r="J3744" t="s">
        <v>58370</v>
      </c>
    </row>
    <row r="3745" spans="1:10" x14ac:dyDescent="0.25">
      <c r="A3745" t="s">
        <v>8391</v>
      </c>
      <c r="B3745"/>
      <c r="C3745" t="s">
        <v>42028</v>
      </c>
      <c r="D3745" t="s">
        <v>42029</v>
      </c>
      <c r="E3745" t="s">
        <v>42030</v>
      </c>
      <c r="F3745" t="s">
        <v>30008</v>
      </c>
      <c r="G3745" t="s">
        <v>30102</v>
      </c>
      <c r="H3745" s="39">
        <v>1620</v>
      </c>
      <c r="I3745">
        <v>1386</v>
      </c>
      <c r="J3745" t="s">
        <v>58370</v>
      </c>
    </row>
    <row r="3746" spans="1:10" x14ac:dyDescent="0.25">
      <c r="A3746" t="s">
        <v>9402</v>
      </c>
      <c r="B3746"/>
      <c r="C3746" t="s">
        <v>44099</v>
      </c>
      <c r="D3746" t="s">
        <v>44100</v>
      </c>
      <c r="E3746" t="s">
        <v>44101</v>
      </c>
      <c r="F3746" t="s">
        <v>30008</v>
      </c>
      <c r="G3746" t="s">
        <v>30102</v>
      </c>
      <c r="H3746" s="39">
        <v>1620</v>
      </c>
      <c r="I3746">
        <v>1386</v>
      </c>
      <c r="J3746" t="s">
        <v>58370</v>
      </c>
    </row>
    <row r="3747" spans="1:10" x14ac:dyDescent="0.25">
      <c r="A3747" t="s">
        <v>8392</v>
      </c>
      <c r="B3747"/>
      <c r="C3747" t="s">
        <v>42031</v>
      </c>
      <c r="D3747" t="s">
        <v>30107</v>
      </c>
      <c r="E3747" t="s">
        <v>42032</v>
      </c>
      <c r="F3747" t="s">
        <v>30008</v>
      </c>
      <c r="G3747" t="s">
        <v>30102</v>
      </c>
      <c r="H3747" s="39">
        <v>1620</v>
      </c>
      <c r="I3747">
        <v>1386</v>
      </c>
      <c r="J3747" t="s">
        <v>58370</v>
      </c>
    </row>
    <row r="3748" spans="1:10" x14ac:dyDescent="0.25">
      <c r="A3748" t="s">
        <v>8393</v>
      </c>
      <c r="B3748"/>
      <c r="C3748" t="s">
        <v>42033</v>
      </c>
      <c r="D3748" t="s">
        <v>42034</v>
      </c>
      <c r="E3748" t="s">
        <v>42035</v>
      </c>
      <c r="F3748" t="s">
        <v>30008</v>
      </c>
      <c r="G3748" t="s">
        <v>30102</v>
      </c>
      <c r="H3748" s="39">
        <v>1620</v>
      </c>
      <c r="I3748">
        <v>1386</v>
      </c>
      <c r="J3748" t="s">
        <v>58370</v>
      </c>
    </row>
    <row r="3749" spans="1:10" x14ac:dyDescent="0.25">
      <c r="A3749" t="s">
        <v>2214</v>
      </c>
      <c r="B3749"/>
      <c r="C3749" t="s">
        <v>39404</v>
      </c>
      <c r="D3749" t="s">
        <v>39405</v>
      </c>
      <c r="E3749" t="s">
        <v>39406</v>
      </c>
      <c r="F3749" t="s">
        <v>30008</v>
      </c>
      <c r="G3749" t="s">
        <v>30102</v>
      </c>
      <c r="H3749" s="39">
        <v>1620</v>
      </c>
      <c r="I3749">
        <v>1386</v>
      </c>
      <c r="J3749" t="s">
        <v>58370</v>
      </c>
    </row>
    <row r="3750" spans="1:10" x14ac:dyDescent="0.25">
      <c r="A3750" t="s">
        <v>387</v>
      </c>
      <c r="B3750"/>
      <c r="C3750" t="s">
        <v>30099</v>
      </c>
      <c r="D3750" t="s">
        <v>30100</v>
      </c>
      <c r="E3750" t="s">
        <v>30101</v>
      </c>
      <c r="F3750" t="s">
        <v>30008</v>
      </c>
      <c r="G3750" t="s">
        <v>30102</v>
      </c>
      <c r="H3750" s="39">
        <v>1620</v>
      </c>
      <c r="I3750">
        <v>1386</v>
      </c>
      <c r="J3750" t="s">
        <v>58370</v>
      </c>
    </row>
    <row r="3751" spans="1:10" x14ac:dyDescent="0.25">
      <c r="A3751" t="s">
        <v>388</v>
      </c>
      <c r="B3751"/>
      <c r="C3751" t="s">
        <v>30103</v>
      </c>
      <c r="D3751" t="s">
        <v>30104</v>
      </c>
      <c r="E3751" t="s">
        <v>30105</v>
      </c>
      <c r="F3751" t="s">
        <v>30008</v>
      </c>
      <c r="G3751" t="s">
        <v>30102</v>
      </c>
      <c r="H3751" s="39">
        <v>1409</v>
      </c>
      <c r="I3751">
        <v>1386</v>
      </c>
      <c r="J3751" t="s">
        <v>58370</v>
      </c>
    </row>
    <row r="3752" spans="1:10" x14ac:dyDescent="0.25">
      <c r="A3752" t="s">
        <v>389</v>
      </c>
      <c r="B3752"/>
      <c r="C3752" t="s">
        <v>30106</v>
      </c>
      <c r="D3752" t="s">
        <v>30107</v>
      </c>
      <c r="E3752" t="s">
        <v>30108</v>
      </c>
      <c r="F3752" t="s">
        <v>30008</v>
      </c>
      <c r="G3752" t="s">
        <v>30102</v>
      </c>
      <c r="H3752" s="39">
        <v>1620</v>
      </c>
      <c r="I3752">
        <v>1386</v>
      </c>
      <c r="J3752" t="s">
        <v>58370</v>
      </c>
    </row>
    <row r="3753" spans="1:10" x14ac:dyDescent="0.25">
      <c r="A3753" t="s">
        <v>390</v>
      </c>
      <c r="B3753"/>
      <c r="C3753" t="s">
        <v>30109</v>
      </c>
      <c r="D3753" t="s">
        <v>30104</v>
      </c>
      <c r="E3753" t="s">
        <v>30110</v>
      </c>
      <c r="F3753" t="s">
        <v>30008</v>
      </c>
      <c r="G3753" t="s">
        <v>30102</v>
      </c>
      <c r="H3753" s="39">
        <v>1409</v>
      </c>
      <c r="I3753">
        <v>1386</v>
      </c>
      <c r="J3753" t="s">
        <v>58370</v>
      </c>
    </row>
    <row r="3754" spans="1:10" s="3" customFormat="1" x14ac:dyDescent="0.25">
      <c r="A3754" t="s">
        <v>2215</v>
      </c>
      <c r="B3754"/>
      <c r="C3754" t="s">
        <v>39407</v>
      </c>
      <c r="D3754" t="s">
        <v>30104</v>
      </c>
      <c r="E3754" t="s">
        <v>39408</v>
      </c>
      <c r="F3754" t="s">
        <v>30008</v>
      </c>
      <c r="G3754" t="s">
        <v>30102</v>
      </c>
      <c r="H3754" s="39">
        <v>1409</v>
      </c>
      <c r="I3754">
        <v>1386</v>
      </c>
      <c r="J3754" t="s">
        <v>58370</v>
      </c>
    </row>
    <row r="3755" spans="1:10" x14ac:dyDescent="0.25">
      <c r="A3755" t="s">
        <v>391</v>
      </c>
      <c r="B3755"/>
      <c r="C3755" t="s">
        <v>30111</v>
      </c>
      <c r="D3755" t="s">
        <v>30104</v>
      </c>
      <c r="E3755" t="s">
        <v>30112</v>
      </c>
      <c r="F3755" t="s">
        <v>30008</v>
      </c>
      <c r="G3755" t="s">
        <v>30102</v>
      </c>
      <c r="H3755" s="39">
        <v>1409</v>
      </c>
      <c r="I3755">
        <v>1386</v>
      </c>
      <c r="J3755" t="s">
        <v>58370</v>
      </c>
    </row>
    <row r="3756" spans="1:10" x14ac:dyDescent="0.25">
      <c r="A3756" t="s">
        <v>2216</v>
      </c>
      <c r="B3756"/>
      <c r="C3756" t="s">
        <v>39409</v>
      </c>
      <c r="D3756" t="s">
        <v>30107</v>
      </c>
      <c r="E3756" t="s">
        <v>39410</v>
      </c>
      <c r="F3756" t="s">
        <v>30008</v>
      </c>
      <c r="G3756" t="s">
        <v>30102</v>
      </c>
      <c r="H3756" s="39">
        <v>1620</v>
      </c>
      <c r="I3756">
        <v>1386</v>
      </c>
      <c r="J3756" t="s">
        <v>58370</v>
      </c>
    </row>
    <row r="3757" spans="1:10" x14ac:dyDescent="0.25">
      <c r="A3757" t="s">
        <v>392</v>
      </c>
      <c r="B3757"/>
      <c r="C3757" t="s">
        <v>30113</v>
      </c>
      <c r="D3757" t="s">
        <v>30114</v>
      </c>
      <c r="E3757" t="s">
        <v>30115</v>
      </c>
      <c r="F3757" t="s">
        <v>30008</v>
      </c>
      <c r="G3757" t="s">
        <v>30102</v>
      </c>
      <c r="H3757" s="39">
        <v>1620</v>
      </c>
      <c r="I3757">
        <v>1386</v>
      </c>
      <c r="J3757" t="s">
        <v>58370</v>
      </c>
    </row>
    <row r="3758" spans="1:10" x14ac:dyDescent="0.25">
      <c r="A3758" t="s">
        <v>2217</v>
      </c>
      <c r="B3758"/>
      <c r="C3758" t="s">
        <v>39411</v>
      </c>
      <c r="D3758" t="s">
        <v>39405</v>
      </c>
      <c r="E3758" t="s">
        <v>39412</v>
      </c>
      <c r="F3758" t="s">
        <v>30008</v>
      </c>
      <c r="G3758" t="s">
        <v>30102</v>
      </c>
      <c r="H3758" s="39">
        <v>1620</v>
      </c>
      <c r="I3758">
        <v>1386</v>
      </c>
      <c r="J3758" t="s">
        <v>58370</v>
      </c>
    </row>
    <row r="3759" spans="1:10" x14ac:dyDescent="0.25">
      <c r="A3759" t="s">
        <v>393</v>
      </c>
      <c r="B3759"/>
      <c r="C3759" t="s">
        <v>30116</v>
      </c>
      <c r="D3759" t="s">
        <v>30117</v>
      </c>
      <c r="E3759" t="s">
        <v>30118</v>
      </c>
      <c r="F3759" t="s">
        <v>30008</v>
      </c>
      <c r="G3759" t="s">
        <v>30102</v>
      </c>
      <c r="H3759" s="39">
        <v>1620</v>
      </c>
      <c r="I3759">
        <v>1386</v>
      </c>
      <c r="J3759" t="s">
        <v>58370</v>
      </c>
    </row>
    <row r="3760" spans="1:10" x14ac:dyDescent="0.25">
      <c r="A3760" t="s">
        <v>394</v>
      </c>
      <c r="B3760"/>
      <c r="C3760" t="s">
        <v>30119</v>
      </c>
      <c r="D3760" t="s">
        <v>30120</v>
      </c>
      <c r="E3760" t="s">
        <v>30121</v>
      </c>
      <c r="F3760" t="s">
        <v>30008</v>
      </c>
      <c r="G3760" t="s">
        <v>30102</v>
      </c>
      <c r="H3760" s="39">
        <v>1620</v>
      </c>
      <c r="I3760">
        <v>1386</v>
      </c>
      <c r="J3760" t="s">
        <v>58370</v>
      </c>
    </row>
    <row r="3761" spans="1:10" x14ac:dyDescent="0.25">
      <c r="A3761" t="s">
        <v>395</v>
      </c>
      <c r="B3761"/>
      <c r="C3761" t="s">
        <v>30122</v>
      </c>
      <c r="D3761" t="s">
        <v>30123</v>
      </c>
      <c r="E3761" t="s">
        <v>30124</v>
      </c>
      <c r="F3761" t="s">
        <v>30008</v>
      </c>
      <c r="G3761" t="s">
        <v>30102</v>
      </c>
      <c r="H3761" s="39">
        <v>1620</v>
      </c>
      <c r="I3761">
        <v>1386</v>
      </c>
      <c r="J3761" t="s">
        <v>58370</v>
      </c>
    </row>
    <row r="3762" spans="1:10" x14ac:dyDescent="0.25">
      <c r="A3762" t="s">
        <v>2218</v>
      </c>
      <c r="B3762"/>
      <c r="C3762" t="s">
        <v>39413</v>
      </c>
      <c r="D3762" t="s">
        <v>30104</v>
      </c>
      <c r="E3762" t="s">
        <v>39414</v>
      </c>
      <c r="F3762" t="s">
        <v>30008</v>
      </c>
      <c r="G3762" t="s">
        <v>30102</v>
      </c>
      <c r="H3762" s="39">
        <v>1409</v>
      </c>
      <c r="I3762">
        <v>1386</v>
      </c>
      <c r="J3762" t="s">
        <v>58370</v>
      </c>
    </row>
    <row r="3763" spans="1:10" x14ac:dyDescent="0.25">
      <c r="A3763" t="s">
        <v>2219</v>
      </c>
      <c r="B3763"/>
      <c r="C3763" t="s">
        <v>39415</v>
      </c>
      <c r="D3763" t="s">
        <v>39416</v>
      </c>
      <c r="E3763" t="s">
        <v>39417</v>
      </c>
      <c r="F3763" t="s">
        <v>30008</v>
      </c>
      <c r="G3763" t="s">
        <v>30102</v>
      </c>
      <c r="H3763" s="39">
        <v>1803</v>
      </c>
      <c r="I3763">
        <v>1531</v>
      </c>
      <c r="J3763" t="s">
        <v>58370</v>
      </c>
    </row>
    <row r="3764" spans="1:10" x14ac:dyDescent="0.25">
      <c r="A3764" t="s">
        <v>396</v>
      </c>
      <c r="B3764"/>
      <c r="C3764" t="s">
        <v>30125</v>
      </c>
      <c r="D3764" t="s">
        <v>30126</v>
      </c>
      <c r="E3764" t="s">
        <v>30127</v>
      </c>
      <c r="F3764" t="s">
        <v>30008</v>
      </c>
      <c r="G3764" t="s">
        <v>30102</v>
      </c>
      <c r="H3764" s="39">
        <v>1803</v>
      </c>
      <c r="I3764">
        <v>1531</v>
      </c>
      <c r="J3764" t="s">
        <v>58370</v>
      </c>
    </row>
    <row r="3765" spans="1:10" x14ac:dyDescent="0.25">
      <c r="A3765" t="s">
        <v>397</v>
      </c>
      <c r="B3765"/>
      <c r="C3765" t="s">
        <v>30128</v>
      </c>
      <c r="D3765" t="s">
        <v>30129</v>
      </c>
      <c r="E3765" t="s">
        <v>30130</v>
      </c>
      <c r="F3765" t="s">
        <v>30008</v>
      </c>
      <c r="G3765" t="s">
        <v>30102</v>
      </c>
      <c r="H3765" s="39">
        <v>1803</v>
      </c>
      <c r="I3765">
        <v>1531</v>
      </c>
      <c r="J3765" t="s">
        <v>58370</v>
      </c>
    </row>
    <row r="3766" spans="1:10" x14ac:dyDescent="0.25">
      <c r="A3766" t="s">
        <v>2220</v>
      </c>
      <c r="B3766"/>
      <c r="C3766" t="s">
        <v>39418</v>
      </c>
      <c r="D3766" t="s">
        <v>39419</v>
      </c>
      <c r="E3766" t="s">
        <v>39420</v>
      </c>
      <c r="F3766" t="s">
        <v>30008</v>
      </c>
      <c r="G3766" t="s">
        <v>30102</v>
      </c>
      <c r="H3766" s="39">
        <v>1803</v>
      </c>
      <c r="I3766">
        <v>1531</v>
      </c>
      <c r="J3766" t="s">
        <v>58370</v>
      </c>
    </row>
    <row r="3767" spans="1:10" x14ac:dyDescent="0.25">
      <c r="A3767" t="s">
        <v>398</v>
      </c>
      <c r="B3767"/>
      <c r="C3767" t="s">
        <v>30131</v>
      </c>
      <c r="D3767" t="s">
        <v>30132</v>
      </c>
      <c r="E3767" t="s">
        <v>30133</v>
      </c>
      <c r="F3767" t="s">
        <v>30008</v>
      </c>
      <c r="G3767" t="s">
        <v>30102</v>
      </c>
      <c r="H3767" s="39">
        <v>1803</v>
      </c>
      <c r="I3767">
        <v>1531</v>
      </c>
      <c r="J3767" t="s">
        <v>58370</v>
      </c>
    </row>
    <row r="3768" spans="1:10" x14ac:dyDescent="0.25">
      <c r="A3768" t="s">
        <v>2240</v>
      </c>
      <c r="B3768"/>
      <c r="C3768" t="s">
        <v>39433</v>
      </c>
      <c r="D3768" t="s">
        <v>39434</v>
      </c>
      <c r="E3768" t="s">
        <v>39435</v>
      </c>
      <c r="F3768" t="s">
        <v>30008</v>
      </c>
      <c r="G3768" t="s">
        <v>30102</v>
      </c>
      <c r="H3768" s="39">
        <v>1803</v>
      </c>
      <c r="I3768">
        <v>1531</v>
      </c>
      <c r="J3768" t="s">
        <v>58370</v>
      </c>
    </row>
    <row r="3769" spans="1:10" x14ac:dyDescent="0.25">
      <c r="A3769" t="s">
        <v>2241</v>
      </c>
      <c r="B3769"/>
      <c r="C3769" t="s">
        <v>39436</v>
      </c>
      <c r="D3769" t="s">
        <v>39437</v>
      </c>
      <c r="E3769" t="s">
        <v>39438</v>
      </c>
      <c r="F3769" t="s">
        <v>30008</v>
      </c>
      <c r="G3769" t="s">
        <v>30102</v>
      </c>
      <c r="H3769" s="39">
        <v>1803</v>
      </c>
      <c r="I3769">
        <v>1531</v>
      </c>
      <c r="J3769" t="s">
        <v>58370</v>
      </c>
    </row>
    <row r="3770" spans="1:10" x14ac:dyDescent="0.25">
      <c r="A3770" t="s">
        <v>399</v>
      </c>
      <c r="B3770"/>
      <c r="C3770" t="s">
        <v>30134</v>
      </c>
      <c r="D3770" t="s">
        <v>30135</v>
      </c>
      <c r="E3770" t="s">
        <v>30136</v>
      </c>
      <c r="F3770" t="s">
        <v>30008</v>
      </c>
      <c r="G3770" t="s">
        <v>30102</v>
      </c>
      <c r="H3770" s="39">
        <v>1803</v>
      </c>
      <c r="I3770">
        <v>1531</v>
      </c>
      <c r="J3770" t="s">
        <v>58370</v>
      </c>
    </row>
    <row r="3771" spans="1:10" x14ac:dyDescent="0.25">
      <c r="A3771" t="s">
        <v>400</v>
      </c>
      <c r="B3771"/>
      <c r="C3771" t="s">
        <v>30137</v>
      </c>
      <c r="D3771" t="s">
        <v>30138</v>
      </c>
      <c r="E3771" t="s">
        <v>30139</v>
      </c>
      <c r="F3771" t="s">
        <v>30008</v>
      </c>
      <c r="G3771" t="s">
        <v>30102</v>
      </c>
      <c r="H3771" s="39">
        <v>1803</v>
      </c>
      <c r="I3771">
        <v>1531</v>
      </c>
      <c r="J3771" t="s">
        <v>58370</v>
      </c>
    </row>
    <row r="3772" spans="1:10" x14ac:dyDescent="0.25">
      <c r="A3772" t="s">
        <v>401</v>
      </c>
      <c r="B3772"/>
      <c r="C3772" t="s">
        <v>30140</v>
      </c>
      <c r="D3772" t="s">
        <v>30141</v>
      </c>
      <c r="E3772" t="s">
        <v>30142</v>
      </c>
      <c r="F3772" t="s">
        <v>30008</v>
      </c>
      <c r="G3772" t="s">
        <v>30102</v>
      </c>
      <c r="H3772" s="39">
        <v>1803</v>
      </c>
      <c r="I3772">
        <v>1531</v>
      </c>
      <c r="J3772" t="s">
        <v>58370</v>
      </c>
    </row>
    <row r="3773" spans="1:10" x14ac:dyDescent="0.25">
      <c r="A3773" t="s">
        <v>673</v>
      </c>
      <c r="B3773"/>
      <c r="C3773" t="s">
        <v>30569</v>
      </c>
      <c r="D3773" t="s">
        <v>30570</v>
      </c>
      <c r="E3773" t="s">
        <v>30571</v>
      </c>
      <c r="F3773" t="s">
        <v>30008</v>
      </c>
      <c r="G3773" t="s">
        <v>30102</v>
      </c>
      <c r="H3773" s="39">
        <v>1803</v>
      </c>
      <c r="I3773">
        <v>1531</v>
      </c>
      <c r="J3773" t="s">
        <v>58370</v>
      </c>
    </row>
    <row r="3774" spans="1:10" x14ac:dyDescent="0.25">
      <c r="A3774" t="s">
        <v>674</v>
      </c>
      <c r="B3774"/>
      <c r="C3774" t="s">
        <v>30572</v>
      </c>
      <c r="D3774" t="s">
        <v>30573</v>
      </c>
      <c r="E3774" t="s">
        <v>30574</v>
      </c>
      <c r="F3774" t="s">
        <v>30008</v>
      </c>
      <c r="G3774" t="s">
        <v>30102</v>
      </c>
      <c r="H3774" s="39">
        <v>1803</v>
      </c>
      <c r="I3774">
        <v>1531</v>
      </c>
      <c r="J3774" t="s">
        <v>58370</v>
      </c>
    </row>
    <row r="3775" spans="1:10" x14ac:dyDescent="0.25">
      <c r="A3775" t="s">
        <v>675</v>
      </c>
      <c r="B3775"/>
      <c r="C3775" t="s">
        <v>30575</v>
      </c>
      <c r="D3775" t="s">
        <v>30576</v>
      </c>
      <c r="E3775" t="s">
        <v>30577</v>
      </c>
      <c r="F3775" t="s">
        <v>30008</v>
      </c>
      <c r="G3775" t="s">
        <v>30102</v>
      </c>
      <c r="H3775" s="39">
        <v>1803</v>
      </c>
      <c r="I3775">
        <v>1531</v>
      </c>
      <c r="J3775" t="s">
        <v>58370</v>
      </c>
    </row>
    <row r="3776" spans="1:10" x14ac:dyDescent="0.25">
      <c r="A3776" t="s">
        <v>676</v>
      </c>
      <c r="B3776"/>
      <c r="C3776" t="s">
        <v>30578</v>
      </c>
      <c r="D3776" t="s">
        <v>30579</v>
      </c>
      <c r="E3776" t="s">
        <v>30580</v>
      </c>
      <c r="F3776" t="s">
        <v>30008</v>
      </c>
      <c r="G3776" t="s">
        <v>30102</v>
      </c>
      <c r="H3776" s="39">
        <v>1568</v>
      </c>
      <c r="I3776">
        <v>1531</v>
      </c>
      <c r="J3776" t="s">
        <v>58370</v>
      </c>
    </row>
    <row r="3777" spans="1:10" x14ac:dyDescent="0.25">
      <c r="A3777" t="s">
        <v>2242</v>
      </c>
      <c r="B3777"/>
      <c r="C3777" t="s">
        <v>39439</v>
      </c>
      <c r="D3777" t="s">
        <v>39440</v>
      </c>
      <c r="E3777" t="s">
        <v>39441</v>
      </c>
      <c r="F3777" t="s">
        <v>30008</v>
      </c>
      <c r="G3777" t="s">
        <v>30102</v>
      </c>
      <c r="H3777" s="39">
        <v>1803</v>
      </c>
      <c r="I3777">
        <v>1531</v>
      </c>
      <c r="J3777" t="s">
        <v>58370</v>
      </c>
    </row>
    <row r="3778" spans="1:10" x14ac:dyDescent="0.25">
      <c r="A3778" t="s">
        <v>116683</v>
      </c>
      <c r="B3778"/>
      <c r="C3778" t="s">
        <v>116684</v>
      </c>
      <c r="D3778" t="s">
        <v>116685</v>
      </c>
      <c r="E3778" t="s">
        <v>116686</v>
      </c>
      <c r="F3778" t="s">
        <v>30008</v>
      </c>
      <c r="G3778" t="s">
        <v>30102</v>
      </c>
      <c r="H3778" s="39">
        <v>1803</v>
      </c>
      <c r="I3778">
        <v>1531</v>
      </c>
      <c r="J3778" t="s">
        <v>58370</v>
      </c>
    </row>
    <row r="3779" spans="1:10" x14ac:dyDescent="0.25">
      <c r="A3779" t="s">
        <v>116687</v>
      </c>
      <c r="B3779"/>
      <c r="C3779" t="s">
        <v>116688</v>
      </c>
      <c r="D3779" t="s">
        <v>116689</v>
      </c>
      <c r="E3779" t="s">
        <v>116690</v>
      </c>
      <c r="F3779" t="s">
        <v>30008</v>
      </c>
      <c r="G3779" t="s">
        <v>30102</v>
      </c>
      <c r="H3779" s="39">
        <v>1803</v>
      </c>
      <c r="I3779">
        <v>1531</v>
      </c>
      <c r="J3779" t="s">
        <v>58370</v>
      </c>
    </row>
    <row r="3780" spans="1:10" x14ac:dyDescent="0.25">
      <c r="A3780" t="s">
        <v>677</v>
      </c>
      <c r="B3780"/>
      <c r="C3780" t="s">
        <v>30581</v>
      </c>
      <c r="D3780" t="s">
        <v>30582</v>
      </c>
      <c r="E3780" t="s">
        <v>30583</v>
      </c>
      <c r="F3780" t="s">
        <v>30008</v>
      </c>
      <c r="G3780" t="s">
        <v>30102</v>
      </c>
      <c r="H3780" s="39">
        <v>1803</v>
      </c>
      <c r="I3780">
        <v>1531</v>
      </c>
      <c r="J3780" t="s">
        <v>58370</v>
      </c>
    </row>
    <row r="3781" spans="1:10" x14ac:dyDescent="0.25">
      <c r="A3781" t="s">
        <v>678</v>
      </c>
      <c r="B3781"/>
      <c r="C3781" t="s">
        <v>30584</v>
      </c>
      <c r="D3781" t="s">
        <v>30126</v>
      </c>
      <c r="E3781" t="s">
        <v>30585</v>
      </c>
      <c r="F3781" t="s">
        <v>30008</v>
      </c>
      <c r="G3781" t="s">
        <v>30102</v>
      </c>
      <c r="H3781" s="39">
        <v>1803</v>
      </c>
      <c r="I3781">
        <v>1531</v>
      </c>
      <c r="J3781" t="s">
        <v>58370</v>
      </c>
    </row>
    <row r="3782" spans="1:10" x14ac:dyDescent="0.25">
      <c r="A3782" t="s">
        <v>679</v>
      </c>
      <c r="B3782"/>
      <c r="C3782" t="s">
        <v>30586</v>
      </c>
      <c r="D3782" t="s">
        <v>30129</v>
      </c>
      <c r="E3782" t="s">
        <v>30587</v>
      </c>
      <c r="F3782" t="s">
        <v>30008</v>
      </c>
      <c r="G3782" t="s">
        <v>30102</v>
      </c>
      <c r="H3782" s="39">
        <v>1803</v>
      </c>
      <c r="I3782">
        <v>1531</v>
      </c>
      <c r="J3782" t="s">
        <v>58370</v>
      </c>
    </row>
    <row r="3783" spans="1:10" x14ac:dyDescent="0.25">
      <c r="A3783" t="s">
        <v>2243</v>
      </c>
      <c r="B3783"/>
      <c r="C3783" t="s">
        <v>39442</v>
      </c>
      <c r="D3783" t="s">
        <v>39419</v>
      </c>
      <c r="E3783" t="s">
        <v>39443</v>
      </c>
      <c r="F3783" t="s">
        <v>30008</v>
      </c>
      <c r="G3783" t="s">
        <v>30102</v>
      </c>
      <c r="H3783" s="39">
        <v>1803</v>
      </c>
      <c r="I3783">
        <v>1531</v>
      </c>
      <c r="J3783" t="s">
        <v>58370</v>
      </c>
    </row>
    <row r="3784" spans="1:10" x14ac:dyDescent="0.25">
      <c r="A3784" t="s">
        <v>680</v>
      </c>
      <c r="B3784"/>
      <c r="C3784" t="s">
        <v>30588</v>
      </c>
      <c r="D3784" t="s">
        <v>30135</v>
      </c>
      <c r="E3784" t="s">
        <v>30589</v>
      </c>
      <c r="F3784" t="s">
        <v>30008</v>
      </c>
      <c r="G3784" t="s">
        <v>30102</v>
      </c>
      <c r="H3784" s="39">
        <v>1803</v>
      </c>
      <c r="I3784">
        <v>1531</v>
      </c>
      <c r="J3784" t="s">
        <v>58370</v>
      </c>
    </row>
    <row r="3785" spans="1:10" x14ac:dyDescent="0.25">
      <c r="A3785" t="s">
        <v>681</v>
      </c>
      <c r="B3785"/>
      <c r="C3785" t="s">
        <v>30590</v>
      </c>
      <c r="D3785" t="s">
        <v>30138</v>
      </c>
      <c r="E3785" t="s">
        <v>30591</v>
      </c>
      <c r="F3785" t="s">
        <v>30008</v>
      </c>
      <c r="G3785" t="s">
        <v>30102</v>
      </c>
      <c r="H3785" s="39">
        <v>1803</v>
      </c>
      <c r="I3785">
        <v>1531</v>
      </c>
      <c r="J3785" t="s">
        <v>58370</v>
      </c>
    </row>
    <row r="3786" spans="1:10" x14ac:dyDescent="0.25">
      <c r="A3786" t="s">
        <v>682</v>
      </c>
      <c r="B3786"/>
      <c r="C3786" t="s">
        <v>30592</v>
      </c>
      <c r="D3786" t="s">
        <v>30141</v>
      </c>
      <c r="E3786" t="s">
        <v>30593</v>
      </c>
      <c r="F3786" t="s">
        <v>30008</v>
      </c>
      <c r="G3786" t="s">
        <v>30102</v>
      </c>
      <c r="H3786" s="39">
        <v>1803</v>
      </c>
      <c r="I3786">
        <v>1531</v>
      </c>
      <c r="J3786" t="s">
        <v>58370</v>
      </c>
    </row>
    <row r="3787" spans="1:10" x14ac:dyDescent="0.25">
      <c r="A3787" t="s">
        <v>2244</v>
      </c>
      <c r="B3787"/>
      <c r="C3787" t="s">
        <v>39444</v>
      </c>
      <c r="D3787" t="s">
        <v>30570</v>
      </c>
      <c r="E3787" t="s">
        <v>39445</v>
      </c>
      <c r="F3787" t="s">
        <v>30008</v>
      </c>
      <c r="G3787" t="s">
        <v>30102</v>
      </c>
      <c r="H3787" s="39">
        <v>1803</v>
      </c>
      <c r="I3787">
        <v>1531</v>
      </c>
      <c r="J3787" t="s">
        <v>58370</v>
      </c>
    </row>
    <row r="3788" spans="1:10" x14ac:dyDescent="0.25">
      <c r="A3788" t="s">
        <v>2245</v>
      </c>
      <c r="B3788"/>
      <c r="C3788" t="s">
        <v>39446</v>
      </c>
      <c r="D3788" t="s">
        <v>30579</v>
      </c>
      <c r="E3788" t="s">
        <v>39447</v>
      </c>
      <c r="F3788" t="s">
        <v>30008</v>
      </c>
      <c r="G3788" t="s">
        <v>30102</v>
      </c>
      <c r="H3788" s="39">
        <v>1568</v>
      </c>
      <c r="I3788">
        <v>1531</v>
      </c>
      <c r="J3788" t="s">
        <v>58370</v>
      </c>
    </row>
    <row r="3789" spans="1:10" x14ac:dyDescent="0.25">
      <c r="A3789" t="s">
        <v>683</v>
      </c>
      <c r="B3789"/>
      <c r="C3789" t="s">
        <v>30594</v>
      </c>
      <c r="D3789" t="s">
        <v>30126</v>
      </c>
      <c r="E3789" t="s">
        <v>30595</v>
      </c>
      <c r="F3789" t="s">
        <v>30008</v>
      </c>
      <c r="G3789" t="s">
        <v>30102</v>
      </c>
      <c r="H3789" s="39">
        <v>1803</v>
      </c>
      <c r="I3789">
        <v>1531</v>
      </c>
      <c r="J3789" t="s">
        <v>58370</v>
      </c>
    </row>
    <row r="3790" spans="1:10" x14ac:dyDescent="0.25">
      <c r="A3790" t="s">
        <v>684</v>
      </c>
      <c r="B3790"/>
      <c r="C3790" t="s">
        <v>30596</v>
      </c>
      <c r="D3790" t="s">
        <v>30576</v>
      </c>
      <c r="E3790" t="s">
        <v>30597</v>
      </c>
      <c r="F3790" t="s">
        <v>30008</v>
      </c>
      <c r="G3790" t="s">
        <v>30102</v>
      </c>
      <c r="H3790" s="39">
        <v>1803</v>
      </c>
      <c r="I3790">
        <v>1531</v>
      </c>
      <c r="J3790" t="s">
        <v>58370</v>
      </c>
    </row>
    <row r="3791" spans="1:10" x14ac:dyDescent="0.25">
      <c r="A3791" t="s">
        <v>685</v>
      </c>
      <c r="B3791"/>
      <c r="C3791" t="s">
        <v>30598</v>
      </c>
      <c r="D3791" t="s">
        <v>30579</v>
      </c>
      <c r="E3791" t="s">
        <v>30599</v>
      </c>
      <c r="F3791" t="s">
        <v>30008</v>
      </c>
      <c r="G3791" t="s">
        <v>30102</v>
      </c>
      <c r="H3791" s="39">
        <v>1568</v>
      </c>
      <c r="I3791">
        <v>1531</v>
      </c>
      <c r="J3791" t="s">
        <v>58370</v>
      </c>
    </row>
    <row r="3792" spans="1:10" x14ac:dyDescent="0.25">
      <c r="A3792" t="s">
        <v>2246</v>
      </c>
      <c r="B3792"/>
      <c r="C3792" t="s">
        <v>39448</v>
      </c>
      <c r="D3792" t="s">
        <v>30141</v>
      </c>
      <c r="E3792" t="s">
        <v>39449</v>
      </c>
      <c r="F3792" t="s">
        <v>30008</v>
      </c>
      <c r="G3792" t="s">
        <v>30102</v>
      </c>
      <c r="H3792" s="39">
        <v>1803</v>
      </c>
      <c r="I3792">
        <v>1531</v>
      </c>
      <c r="J3792" t="s">
        <v>58370</v>
      </c>
    </row>
    <row r="3793" spans="1:10" x14ac:dyDescent="0.25">
      <c r="A3793" t="s">
        <v>686</v>
      </c>
      <c r="B3793"/>
      <c r="C3793" t="s">
        <v>30600</v>
      </c>
      <c r="D3793" t="s">
        <v>30579</v>
      </c>
      <c r="E3793" t="s">
        <v>30601</v>
      </c>
      <c r="F3793" t="s">
        <v>30008</v>
      </c>
      <c r="G3793" t="s">
        <v>30102</v>
      </c>
      <c r="H3793" s="39">
        <v>1568</v>
      </c>
      <c r="I3793">
        <v>1531</v>
      </c>
      <c r="J3793" t="s">
        <v>58370</v>
      </c>
    </row>
    <row r="3794" spans="1:10" x14ac:dyDescent="0.25">
      <c r="A3794" t="s">
        <v>687</v>
      </c>
      <c r="B3794"/>
      <c r="C3794" t="s">
        <v>30602</v>
      </c>
      <c r="D3794" t="s">
        <v>30126</v>
      </c>
      <c r="E3794" t="s">
        <v>30603</v>
      </c>
      <c r="F3794" t="s">
        <v>30008</v>
      </c>
      <c r="G3794" t="s">
        <v>30102</v>
      </c>
      <c r="H3794" s="39">
        <v>1803</v>
      </c>
      <c r="I3794">
        <v>1531</v>
      </c>
      <c r="J3794" t="s">
        <v>58370</v>
      </c>
    </row>
    <row r="3795" spans="1:10" x14ac:dyDescent="0.25">
      <c r="A3795" t="s">
        <v>2281</v>
      </c>
      <c r="B3795"/>
      <c r="C3795" t="s">
        <v>39450</v>
      </c>
      <c r="D3795" t="s">
        <v>30141</v>
      </c>
      <c r="E3795" t="s">
        <v>39451</v>
      </c>
      <c r="F3795" t="s">
        <v>30008</v>
      </c>
      <c r="G3795" t="s">
        <v>30102</v>
      </c>
      <c r="H3795" s="39">
        <v>1803</v>
      </c>
      <c r="I3795">
        <v>1531</v>
      </c>
      <c r="J3795" t="s">
        <v>58370</v>
      </c>
    </row>
    <row r="3796" spans="1:10" x14ac:dyDescent="0.25">
      <c r="A3796" t="s">
        <v>688</v>
      </c>
      <c r="B3796"/>
      <c r="C3796" t="s">
        <v>30604</v>
      </c>
      <c r="D3796" t="s">
        <v>30579</v>
      </c>
      <c r="E3796" t="s">
        <v>30605</v>
      </c>
      <c r="F3796" t="s">
        <v>30008</v>
      </c>
      <c r="G3796" t="s">
        <v>30102</v>
      </c>
      <c r="H3796" s="39">
        <v>1568</v>
      </c>
      <c r="I3796">
        <v>1531</v>
      </c>
      <c r="J3796" t="s">
        <v>58370</v>
      </c>
    </row>
    <row r="3797" spans="1:10" x14ac:dyDescent="0.25">
      <c r="A3797" t="s">
        <v>689</v>
      </c>
      <c r="B3797"/>
      <c r="C3797" t="s">
        <v>30606</v>
      </c>
      <c r="D3797" t="s">
        <v>30126</v>
      </c>
      <c r="E3797" t="s">
        <v>30607</v>
      </c>
      <c r="F3797" t="s">
        <v>30008</v>
      </c>
      <c r="G3797" t="s">
        <v>30102</v>
      </c>
      <c r="H3797" s="39">
        <v>1803</v>
      </c>
      <c r="I3797">
        <v>1531</v>
      </c>
      <c r="J3797" t="s">
        <v>58370</v>
      </c>
    </row>
    <row r="3798" spans="1:10" x14ac:dyDescent="0.25">
      <c r="A3798" t="s">
        <v>2282</v>
      </c>
      <c r="B3798"/>
      <c r="C3798" t="s">
        <v>39452</v>
      </c>
      <c r="D3798" t="s">
        <v>30129</v>
      </c>
      <c r="E3798" t="s">
        <v>39453</v>
      </c>
      <c r="F3798" t="s">
        <v>30008</v>
      </c>
      <c r="G3798" t="s">
        <v>30102</v>
      </c>
      <c r="H3798" s="39">
        <v>1803</v>
      </c>
      <c r="I3798">
        <v>1531</v>
      </c>
      <c r="J3798" t="s">
        <v>58370</v>
      </c>
    </row>
    <row r="3799" spans="1:10" x14ac:dyDescent="0.25">
      <c r="A3799" t="s">
        <v>760</v>
      </c>
      <c r="B3799"/>
      <c r="C3799" t="s">
        <v>30651</v>
      </c>
      <c r="D3799" t="s">
        <v>30652</v>
      </c>
      <c r="E3799" t="s">
        <v>30653</v>
      </c>
      <c r="F3799" t="s">
        <v>30008</v>
      </c>
      <c r="G3799" t="s">
        <v>30102</v>
      </c>
      <c r="H3799" s="39">
        <v>1803</v>
      </c>
      <c r="I3799">
        <v>1531</v>
      </c>
      <c r="J3799" t="s">
        <v>58370</v>
      </c>
    </row>
    <row r="3800" spans="1:10" x14ac:dyDescent="0.25">
      <c r="A3800" t="s">
        <v>2283</v>
      </c>
      <c r="B3800"/>
      <c r="C3800" t="s">
        <v>39454</v>
      </c>
      <c r="D3800" t="s">
        <v>39434</v>
      </c>
      <c r="E3800" t="s">
        <v>39455</v>
      </c>
      <c r="F3800" t="s">
        <v>30008</v>
      </c>
      <c r="G3800" t="s">
        <v>30102</v>
      </c>
      <c r="H3800" s="39">
        <v>1803</v>
      </c>
      <c r="I3800">
        <v>1531</v>
      </c>
      <c r="J3800" t="s">
        <v>58370</v>
      </c>
    </row>
    <row r="3801" spans="1:10" x14ac:dyDescent="0.25">
      <c r="A3801" t="s">
        <v>761</v>
      </c>
      <c r="B3801"/>
      <c r="C3801" t="s">
        <v>30654</v>
      </c>
      <c r="D3801" t="s">
        <v>30579</v>
      </c>
      <c r="E3801" t="s">
        <v>30655</v>
      </c>
      <c r="F3801" t="s">
        <v>30008</v>
      </c>
      <c r="G3801" t="s">
        <v>30102</v>
      </c>
      <c r="H3801" s="39">
        <v>1568</v>
      </c>
      <c r="I3801">
        <v>1531</v>
      </c>
      <c r="J3801" t="s">
        <v>58370</v>
      </c>
    </row>
    <row r="3802" spans="1:10" x14ac:dyDescent="0.25">
      <c r="A3802" t="s">
        <v>762</v>
      </c>
      <c r="B3802"/>
      <c r="C3802" t="s">
        <v>30656</v>
      </c>
      <c r="D3802" t="s">
        <v>30657</v>
      </c>
      <c r="E3802" t="s">
        <v>30658</v>
      </c>
      <c r="F3802" t="s">
        <v>30008</v>
      </c>
      <c r="G3802" t="s">
        <v>30102</v>
      </c>
      <c r="H3802" s="39">
        <v>1803</v>
      </c>
      <c r="I3802">
        <v>1531</v>
      </c>
      <c r="J3802" t="s">
        <v>58370</v>
      </c>
    </row>
    <row r="3803" spans="1:10" x14ac:dyDescent="0.25">
      <c r="A3803" t="s">
        <v>763</v>
      </c>
      <c r="B3803"/>
      <c r="C3803" t="s">
        <v>30659</v>
      </c>
      <c r="D3803" t="s">
        <v>30660</v>
      </c>
      <c r="E3803" t="s">
        <v>30661</v>
      </c>
      <c r="F3803" t="s">
        <v>30008</v>
      </c>
      <c r="G3803" t="s">
        <v>30102</v>
      </c>
      <c r="H3803" s="39">
        <v>1803</v>
      </c>
      <c r="I3803">
        <v>1531</v>
      </c>
      <c r="J3803" t="s">
        <v>58370</v>
      </c>
    </row>
    <row r="3804" spans="1:10" x14ac:dyDescent="0.25">
      <c r="A3804" t="s">
        <v>764</v>
      </c>
      <c r="B3804"/>
      <c r="C3804" t="s">
        <v>30662</v>
      </c>
      <c r="D3804" t="s">
        <v>30663</v>
      </c>
      <c r="E3804" t="s">
        <v>30664</v>
      </c>
      <c r="F3804" t="s">
        <v>30008</v>
      </c>
      <c r="G3804" t="s">
        <v>30102</v>
      </c>
      <c r="H3804" s="39">
        <v>1980</v>
      </c>
      <c r="I3804">
        <v>1672</v>
      </c>
      <c r="J3804" t="s">
        <v>58370</v>
      </c>
    </row>
    <row r="3805" spans="1:10" x14ac:dyDescent="0.25">
      <c r="A3805" t="s">
        <v>765</v>
      </c>
      <c r="B3805"/>
      <c r="C3805" t="s">
        <v>30665</v>
      </c>
      <c r="D3805" t="s">
        <v>30666</v>
      </c>
      <c r="E3805" t="s">
        <v>30667</v>
      </c>
      <c r="F3805" t="s">
        <v>30008</v>
      </c>
      <c r="G3805" t="s">
        <v>30102</v>
      </c>
      <c r="H3805" s="39">
        <v>1980</v>
      </c>
      <c r="I3805">
        <v>1672</v>
      </c>
      <c r="J3805" t="s">
        <v>58370</v>
      </c>
    </row>
    <row r="3806" spans="1:10" x14ac:dyDescent="0.25">
      <c r="A3806" t="s">
        <v>766</v>
      </c>
      <c r="B3806"/>
      <c r="C3806" t="s">
        <v>30668</v>
      </c>
      <c r="D3806" t="s">
        <v>30669</v>
      </c>
      <c r="E3806" t="s">
        <v>30670</v>
      </c>
      <c r="F3806" t="s">
        <v>30008</v>
      </c>
      <c r="G3806" t="s">
        <v>30102</v>
      </c>
      <c r="H3806" s="39">
        <v>1980</v>
      </c>
      <c r="I3806">
        <v>1672</v>
      </c>
      <c r="J3806" t="s">
        <v>58370</v>
      </c>
    </row>
    <row r="3807" spans="1:10" x14ac:dyDescent="0.25">
      <c r="A3807" t="s">
        <v>767</v>
      </c>
      <c r="B3807"/>
      <c r="C3807" t="s">
        <v>30671</v>
      </c>
      <c r="D3807" t="s">
        <v>30672</v>
      </c>
      <c r="E3807" t="s">
        <v>30673</v>
      </c>
      <c r="F3807" t="s">
        <v>30008</v>
      </c>
      <c r="G3807" t="s">
        <v>30102</v>
      </c>
      <c r="H3807" s="39">
        <v>1980</v>
      </c>
      <c r="I3807">
        <v>1672</v>
      </c>
      <c r="J3807" t="s">
        <v>58370</v>
      </c>
    </row>
    <row r="3808" spans="1:10" x14ac:dyDescent="0.25">
      <c r="A3808" t="s">
        <v>768</v>
      </c>
      <c r="B3808"/>
      <c r="C3808" t="s">
        <v>30674</v>
      </c>
      <c r="D3808" t="s">
        <v>30675</v>
      </c>
      <c r="E3808" t="s">
        <v>30676</v>
      </c>
      <c r="F3808" t="s">
        <v>30008</v>
      </c>
      <c r="G3808" t="s">
        <v>30102</v>
      </c>
      <c r="H3808" s="39">
        <v>1980</v>
      </c>
      <c r="I3808">
        <v>1672</v>
      </c>
      <c r="J3808" t="s">
        <v>58370</v>
      </c>
    </row>
    <row r="3809" spans="1:10" x14ac:dyDescent="0.25">
      <c r="A3809" t="s">
        <v>769</v>
      </c>
      <c r="B3809"/>
      <c r="C3809" t="s">
        <v>30677</v>
      </c>
      <c r="D3809" t="s">
        <v>30678</v>
      </c>
      <c r="E3809" t="s">
        <v>30679</v>
      </c>
      <c r="F3809" t="s">
        <v>30008</v>
      </c>
      <c r="G3809" t="s">
        <v>30102</v>
      </c>
      <c r="H3809" s="39">
        <v>1980</v>
      </c>
      <c r="I3809">
        <v>1672</v>
      </c>
      <c r="J3809" t="s">
        <v>58370</v>
      </c>
    </row>
    <row r="3810" spans="1:10" x14ac:dyDescent="0.25">
      <c r="A3810" t="s">
        <v>770</v>
      </c>
      <c r="B3810"/>
      <c r="C3810" t="s">
        <v>30680</v>
      </c>
      <c r="D3810" t="s">
        <v>30681</v>
      </c>
      <c r="E3810" t="s">
        <v>30682</v>
      </c>
      <c r="F3810" t="s">
        <v>30008</v>
      </c>
      <c r="G3810" t="s">
        <v>30102</v>
      </c>
      <c r="H3810" s="39">
        <v>1980</v>
      </c>
      <c r="I3810">
        <v>1672</v>
      </c>
      <c r="J3810" t="s">
        <v>58370</v>
      </c>
    </row>
    <row r="3811" spans="1:10" x14ac:dyDescent="0.25">
      <c r="A3811" t="s">
        <v>771</v>
      </c>
      <c r="B3811"/>
      <c r="C3811" t="s">
        <v>30683</v>
      </c>
      <c r="D3811" t="s">
        <v>30684</v>
      </c>
      <c r="E3811" t="s">
        <v>30685</v>
      </c>
      <c r="F3811" t="s">
        <v>30008</v>
      </c>
      <c r="G3811" t="s">
        <v>30102</v>
      </c>
      <c r="H3811" s="39">
        <v>1980</v>
      </c>
      <c r="I3811">
        <v>1672</v>
      </c>
      <c r="J3811" t="s">
        <v>58370</v>
      </c>
    </row>
    <row r="3812" spans="1:10" x14ac:dyDescent="0.25">
      <c r="A3812" t="s">
        <v>772</v>
      </c>
      <c r="B3812"/>
      <c r="C3812" t="s">
        <v>30686</v>
      </c>
      <c r="D3812" t="s">
        <v>30687</v>
      </c>
      <c r="E3812" t="s">
        <v>30688</v>
      </c>
      <c r="F3812" t="s">
        <v>30008</v>
      </c>
      <c r="G3812" t="s">
        <v>30102</v>
      </c>
      <c r="H3812" s="39">
        <v>1980</v>
      </c>
      <c r="I3812">
        <v>1672</v>
      </c>
      <c r="J3812" t="s">
        <v>58370</v>
      </c>
    </row>
    <row r="3813" spans="1:10" x14ac:dyDescent="0.25">
      <c r="A3813" t="s">
        <v>773</v>
      </c>
      <c r="B3813"/>
      <c r="C3813" t="s">
        <v>30689</v>
      </c>
      <c r="D3813" t="s">
        <v>30690</v>
      </c>
      <c r="E3813" t="s">
        <v>30691</v>
      </c>
      <c r="F3813" t="s">
        <v>30008</v>
      </c>
      <c r="G3813" t="s">
        <v>30102</v>
      </c>
      <c r="H3813" s="39">
        <v>1980</v>
      </c>
      <c r="I3813">
        <v>1672</v>
      </c>
      <c r="J3813" t="s">
        <v>58370</v>
      </c>
    </row>
    <row r="3814" spans="1:10" x14ac:dyDescent="0.25">
      <c r="A3814" t="s">
        <v>774</v>
      </c>
      <c r="B3814"/>
      <c r="C3814" t="s">
        <v>30692</v>
      </c>
      <c r="D3814" t="s">
        <v>30693</v>
      </c>
      <c r="E3814" t="s">
        <v>30694</v>
      </c>
      <c r="F3814" t="s">
        <v>30008</v>
      </c>
      <c r="G3814" t="s">
        <v>30102</v>
      </c>
      <c r="H3814" s="39">
        <v>1980</v>
      </c>
      <c r="I3814">
        <v>1672</v>
      </c>
      <c r="J3814" t="s">
        <v>58370</v>
      </c>
    </row>
    <row r="3815" spans="1:10" x14ac:dyDescent="0.25">
      <c r="A3815" t="s">
        <v>775</v>
      </c>
      <c r="B3815"/>
      <c r="C3815" t="s">
        <v>30695</v>
      </c>
      <c r="D3815" t="s">
        <v>30696</v>
      </c>
      <c r="E3815" t="s">
        <v>30697</v>
      </c>
      <c r="F3815" t="s">
        <v>30008</v>
      </c>
      <c r="G3815" t="s">
        <v>30102</v>
      </c>
      <c r="H3815" s="39">
        <v>1980</v>
      </c>
      <c r="I3815">
        <v>1672</v>
      </c>
      <c r="J3815" t="s">
        <v>58370</v>
      </c>
    </row>
    <row r="3816" spans="1:10" x14ac:dyDescent="0.25">
      <c r="A3816" t="s">
        <v>2284</v>
      </c>
      <c r="B3816"/>
      <c r="C3816" t="s">
        <v>39456</v>
      </c>
      <c r="D3816" t="s">
        <v>39457</v>
      </c>
      <c r="E3816" t="s">
        <v>39458</v>
      </c>
      <c r="F3816" t="s">
        <v>30008</v>
      </c>
      <c r="G3816" t="s">
        <v>30102</v>
      </c>
      <c r="H3816" s="39">
        <v>1980</v>
      </c>
      <c r="I3816">
        <v>1672</v>
      </c>
      <c r="J3816" t="s">
        <v>58370</v>
      </c>
    </row>
    <row r="3817" spans="1:10" x14ac:dyDescent="0.25">
      <c r="A3817" t="s">
        <v>2291</v>
      </c>
      <c r="B3817"/>
      <c r="C3817" t="s">
        <v>39465</v>
      </c>
      <c r="D3817" t="s">
        <v>39466</v>
      </c>
      <c r="E3817" t="s">
        <v>39467</v>
      </c>
      <c r="F3817" t="s">
        <v>30008</v>
      </c>
      <c r="G3817" t="s">
        <v>30102</v>
      </c>
      <c r="H3817" s="39">
        <v>1980</v>
      </c>
      <c r="I3817">
        <v>1672</v>
      </c>
      <c r="J3817" t="s">
        <v>58370</v>
      </c>
    </row>
    <row r="3818" spans="1:10" x14ac:dyDescent="0.25">
      <c r="A3818" t="s">
        <v>2292</v>
      </c>
      <c r="B3818"/>
      <c r="C3818" t="s">
        <v>39468</v>
      </c>
      <c r="D3818" t="s">
        <v>39469</v>
      </c>
      <c r="E3818" t="s">
        <v>39470</v>
      </c>
      <c r="F3818" t="s">
        <v>30008</v>
      </c>
      <c r="G3818" t="s">
        <v>30102</v>
      </c>
      <c r="H3818" s="39">
        <v>1980</v>
      </c>
      <c r="I3818">
        <v>1672</v>
      </c>
      <c r="J3818" t="s">
        <v>58370</v>
      </c>
    </row>
    <row r="3819" spans="1:10" x14ac:dyDescent="0.25">
      <c r="A3819" t="s">
        <v>2293</v>
      </c>
      <c r="B3819"/>
      <c r="C3819" t="s">
        <v>39471</v>
      </c>
      <c r="D3819" t="s">
        <v>30699</v>
      </c>
      <c r="E3819" t="s">
        <v>39472</v>
      </c>
      <c r="F3819" t="s">
        <v>30008</v>
      </c>
      <c r="G3819" t="s">
        <v>30102</v>
      </c>
      <c r="H3819" s="39">
        <v>1722</v>
      </c>
      <c r="I3819">
        <v>1672</v>
      </c>
      <c r="J3819" t="s">
        <v>58370</v>
      </c>
    </row>
    <row r="3820" spans="1:10" x14ac:dyDescent="0.25">
      <c r="A3820" t="s">
        <v>2294</v>
      </c>
      <c r="B3820"/>
      <c r="C3820" t="s">
        <v>39473</v>
      </c>
      <c r="D3820" t="s">
        <v>39474</v>
      </c>
      <c r="E3820" t="s">
        <v>39475</v>
      </c>
      <c r="F3820" t="s">
        <v>30008</v>
      </c>
      <c r="G3820" t="s">
        <v>30102</v>
      </c>
      <c r="H3820" s="39">
        <v>1980</v>
      </c>
      <c r="I3820">
        <v>1672</v>
      </c>
      <c r="J3820" t="s">
        <v>58370</v>
      </c>
    </row>
    <row r="3821" spans="1:10" x14ac:dyDescent="0.25">
      <c r="A3821" t="s">
        <v>776</v>
      </c>
      <c r="B3821"/>
      <c r="C3821" t="s">
        <v>30698</v>
      </c>
      <c r="D3821" t="s">
        <v>30699</v>
      </c>
      <c r="E3821" t="s">
        <v>30700</v>
      </c>
      <c r="F3821" t="s">
        <v>30008</v>
      </c>
      <c r="G3821" t="s">
        <v>30102</v>
      </c>
      <c r="H3821" s="39">
        <v>1722</v>
      </c>
      <c r="I3821">
        <v>1672</v>
      </c>
      <c r="J3821" t="s">
        <v>58370</v>
      </c>
    </row>
    <row r="3822" spans="1:10" x14ac:dyDescent="0.25">
      <c r="A3822" t="s">
        <v>777</v>
      </c>
      <c r="B3822"/>
      <c r="C3822" t="s">
        <v>30701</v>
      </c>
      <c r="D3822" t="s">
        <v>30699</v>
      </c>
      <c r="E3822" t="s">
        <v>30702</v>
      </c>
      <c r="F3822" t="s">
        <v>30008</v>
      </c>
      <c r="G3822" t="s">
        <v>30102</v>
      </c>
      <c r="H3822" s="39">
        <v>1722</v>
      </c>
      <c r="I3822">
        <v>1672</v>
      </c>
      <c r="J3822" t="s">
        <v>58370</v>
      </c>
    </row>
    <row r="3823" spans="1:10" x14ac:dyDescent="0.25">
      <c r="A3823" t="s">
        <v>2295</v>
      </c>
      <c r="B3823"/>
      <c r="C3823" t="s">
        <v>39476</v>
      </c>
      <c r="D3823" t="s">
        <v>30699</v>
      </c>
      <c r="E3823" t="s">
        <v>39477</v>
      </c>
      <c r="F3823" t="s">
        <v>30008</v>
      </c>
      <c r="G3823" t="s">
        <v>30102</v>
      </c>
      <c r="H3823" s="39">
        <v>1722</v>
      </c>
      <c r="I3823">
        <v>1672</v>
      </c>
      <c r="J3823" t="s">
        <v>58370</v>
      </c>
    </row>
    <row r="3824" spans="1:10" x14ac:dyDescent="0.25">
      <c r="A3824" t="s">
        <v>778</v>
      </c>
      <c r="B3824"/>
      <c r="C3824" t="s">
        <v>30703</v>
      </c>
      <c r="D3824" t="s">
        <v>30669</v>
      </c>
      <c r="E3824" t="s">
        <v>30704</v>
      </c>
      <c r="F3824" t="s">
        <v>30008</v>
      </c>
      <c r="G3824" t="s">
        <v>30102</v>
      </c>
      <c r="H3824" s="39">
        <v>1980</v>
      </c>
      <c r="I3824">
        <v>1672</v>
      </c>
      <c r="J3824" t="s">
        <v>58370</v>
      </c>
    </row>
    <row r="3825" spans="1:10" x14ac:dyDescent="0.25">
      <c r="A3825" t="s">
        <v>779</v>
      </c>
      <c r="B3825"/>
      <c r="C3825" t="s">
        <v>30705</v>
      </c>
      <c r="D3825" t="s">
        <v>30675</v>
      </c>
      <c r="E3825" t="s">
        <v>30706</v>
      </c>
      <c r="F3825" t="s">
        <v>30008</v>
      </c>
      <c r="G3825" t="s">
        <v>30102</v>
      </c>
      <c r="H3825" s="39">
        <v>1980</v>
      </c>
      <c r="I3825">
        <v>1672</v>
      </c>
      <c r="J3825" t="s">
        <v>58370</v>
      </c>
    </row>
    <row r="3826" spans="1:10" x14ac:dyDescent="0.25">
      <c r="A3826" t="s">
        <v>780</v>
      </c>
      <c r="B3826"/>
      <c r="C3826" t="s">
        <v>30707</v>
      </c>
      <c r="D3826" t="s">
        <v>30699</v>
      </c>
      <c r="E3826" t="s">
        <v>30708</v>
      </c>
      <c r="F3826" t="s">
        <v>30008</v>
      </c>
      <c r="G3826" t="s">
        <v>30102</v>
      </c>
      <c r="H3826" s="39">
        <v>1722</v>
      </c>
      <c r="I3826">
        <v>1672</v>
      </c>
      <c r="J3826" t="s">
        <v>58370</v>
      </c>
    </row>
    <row r="3827" spans="1:10" x14ac:dyDescent="0.25">
      <c r="A3827" t="s">
        <v>781</v>
      </c>
      <c r="B3827"/>
      <c r="C3827" t="s">
        <v>30709</v>
      </c>
      <c r="D3827" t="s">
        <v>30710</v>
      </c>
      <c r="E3827" t="s">
        <v>30711</v>
      </c>
      <c r="F3827" t="s">
        <v>30008</v>
      </c>
      <c r="G3827" t="s">
        <v>30102</v>
      </c>
      <c r="H3827" s="39">
        <v>2344</v>
      </c>
      <c r="I3827">
        <v>1934</v>
      </c>
      <c r="J3827" t="s">
        <v>58370</v>
      </c>
    </row>
    <row r="3828" spans="1:10" x14ac:dyDescent="0.25">
      <c r="A3828" t="s">
        <v>2296</v>
      </c>
      <c r="B3828"/>
      <c r="C3828" t="s">
        <v>39478</v>
      </c>
      <c r="D3828" t="s">
        <v>30744</v>
      </c>
      <c r="E3828" t="s">
        <v>39479</v>
      </c>
      <c r="F3828" t="s">
        <v>30008</v>
      </c>
      <c r="G3828" t="s">
        <v>30102</v>
      </c>
      <c r="H3828" s="39">
        <v>2344</v>
      </c>
      <c r="I3828">
        <v>1934</v>
      </c>
      <c r="J3828" t="s">
        <v>58370</v>
      </c>
    </row>
    <row r="3829" spans="1:10" x14ac:dyDescent="0.25">
      <c r="A3829" t="s">
        <v>782</v>
      </c>
      <c r="B3829"/>
      <c r="C3829" t="s">
        <v>30712</v>
      </c>
      <c r="D3829" t="s">
        <v>30713</v>
      </c>
      <c r="E3829" t="s">
        <v>30714</v>
      </c>
      <c r="F3829" t="s">
        <v>30008</v>
      </c>
      <c r="G3829" t="s">
        <v>30102</v>
      </c>
      <c r="H3829" s="39">
        <v>2344</v>
      </c>
      <c r="I3829">
        <v>1934</v>
      </c>
      <c r="J3829" t="s">
        <v>58370</v>
      </c>
    </row>
    <row r="3830" spans="1:10" x14ac:dyDescent="0.25">
      <c r="A3830" t="s">
        <v>783</v>
      </c>
      <c r="B3830"/>
      <c r="C3830" t="s">
        <v>30715</v>
      </c>
      <c r="D3830" t="s">
        <v>30716</v>
      </c>
      <c r="E3830" t="s">
        <v>30717</v>
      </c>
      <c r="F3830" t="s">
        <v>30008</v>
      </c>
      <c r="G3830" t="s">
        <v>30102</v>
      </c>
      <c r="H3830" s="39">
        <v>2344</v>
      </c>
      <c r="I3830">
        <v>1934</v>
      </c>
      <c r="J3830" t="s">
        <v>58370</v>
      </c>
    </row>
    <row r="3831" spans="1:10" x14ac:dyDescent="0.25">
      <c r="A3831" t="s">
        <v>784</v>
      </c>
      <c r="B3831"/>
      <c r="C3831" t="s">
        <v>30718</v>
      </c>
      <c r="D3831" t="s">
        <v>30719</v>
      </c>
      <c r="E3831" t="s">
        <v>30720</v>
      </c>
      <c r="F3831" t="s">
        <v>30008</v>
      </c>
      <c r="G3831" t="s">
        <v>30102</v>
      </c>
      <c r="H3831" s="39">
        <v>2344</v>
      </c>
      <c r="I3831">
        <v>1934</v>
      </c>
      <c r="J3831" t="s">
        <v>58370</v>
      </c>
    </row>
    <row r="3832" spans="1:10" x14ac:dyDescent="0.25">
      <c r="A3832" t="s">
        <v>785</v>
      </c>
      <c r="B3832"/>
      <c r="C3832" t="s">
        <v>30721</v>
      </c>
      <c r="D3832" t="s">
        <v>30722</v>
      </c>
      <c r="E3832" t="s">
        <v>30723</v>
      </c>
      <c r="F3832" t="s">
        <v>30008</v>
      </c>
      <c r="G3832" t="s">
        <v>30102</v>
      </c>
      <c r="H3832" s="39">
        <v>2344</v>
      </c>
      <c r="I3832">
        <v>1934</v>
      </c>
      <c r="J3832" t="s">
        <v>58370</v>
      </c>
    </row>
    <row r="3833" spans="1:10" x14ac:dyDescent="0.25">
      <c r="A3833" t="s">
        <v>2297</v>
      </c>
      <c r="B3833"/>
      <c r="C3833" t="s">
        <v>39480</v>
      </c>
      <c r="D3833" t="s">
        <v>39481</v>
      </c>
      <c r="E3833" t="s">
        <v>39482</v>
      </c>
      <c r="F3833" t="s">
        <v>30008</v>
      </c>
      <c r="G3833" t="s">
        <v>30102</v>
      </c>
      <c r="H3833" s="39">
        <v>2344</v>
      </c>
      <c r="I3833">
        <v>1934</v>
      </c>
      <c r="J3833" t="s">
        <v>58370</v>
      </c>
    </row>
    <row r="3834" spans="1:10" x14ac:dyDescent="0.25">
      <c r="A3834" t="s">
        <v>2298</v>
      </c>
      <c r="B3834"/>
      <c r="C3834" t="s">
        <v>39483</v>
      </c>
      <c r="D3834" t="s">
        <v>39484</v>
      </c>
      <c r="E3834" t="s">
        <v>39485</v>
      </c>
      <c r="F3834" t="s">
        <v>30008</v>
      </c>
      <c r="G3834" t="s">
        <v>30102</v>
      </c>
      <c r="H3834" s="39">
        <v>2344</v>
      </c>
      <c r="I3834">
        <v>1934</v>
      </c>
      <c r="J3834" t="s">
        <v>58370</v>
      </c>
    </row>
    <row r="3835" spans="1:10" x14ac:dyDescent="0.25">
      <c r="A3835" t="s">
        <v>786</v>
      </c>
      <c r="B3835"/>
      <c r="C3835" t="s">
        <v>30724</v>
      </c>
      <c r="D3835" t="s">
        <v>30725</v>
      </c>
      <c r="E3835" t="s">
        <v>30726</v>
      </c>
      <c r="F3835" t="s">
        <v>30008</v>
      </c>
      <c r="G3835" t="s">
        <v>30102</v>
      </c>
      <c r="H3835" s="39">
        <v>2344</v>
      </c>
      <c r="I3835">
        <v>1934</v>
      </c>
      <c r="J3835" t="s">
        <v>58370</v>
      </c>
    </row>
    <row r="3836" spans="1:10" x14ac:dyDescent="0.25">
      <c r="A3836" t="s">
        <v>787</v>
      </c>
      <c r="B3836"/>
      <c r="C3836" t="s">
        <v>30727</v>
      </c>
      <c r="D3836" t="s">
        <v>30728</v>
      </c>
      <c r="E3836" t="s">
        <v>30729</v>
      </c>
      <c r="F3836" t="s">
        <v>30008</v>
      </c>
      <c r="G3836" t="s">
        <v>30102</v>
      </c>
      <c r="H3836" s="39">
        <v>2344</v>
      </c>
      <c r="I3836">
        <v>1934</v>
      </c>
      <c r="J3836" t="s">
        <v>58370</v>
      </c>
    </row>
    <row r="3837" spans="1:10" x14ac:dyDescent="0.25">
      <c r="A3837" t="s">
        <v>2299</v>
      </c>
      <c r="B3837"/>
      <c r="C3837" t="s">
        <v>39486</v>
      </c>
      <c r="D3837" t="s">
        <v>30738</v>
      </c>
      <c r="E3837" t="s">
        <v>39487</v>
      </c>
      <c r="F3837" t="s">
        <v>30008</v>
      </c>
      <c r="G3837" t="s">
        <v>30102</v>
      </c>
      <c r="H3837" s="39">
        <v>2344</v>
      </c>
      <c r="I3837">
        <v>1934</v>
      </c>
      <c r="J3837" t="s">
        <v>58370</v>
      </c>
    </row>
    <row r="3838" spans="1:10" x14ac:dyDescent="0.25">
      <c r="A3838" t="s">
        <v>788</v>
      </c>
      <c r="B3838"/>
      <c r="C3838" t="s">
        <v>30730</v>
      </c>
      <c r="D3838" t="s">
        <v>30731</v>
      </c>
      <c r="E3838" t="s">
        <v>30732</v>
      </c>
      <c r="F3838" t="s">
        <v>30008</v>
      </c>
      <c r="G3838" t="s">
        <v>30102</v>
      </c>
      <c r="H3838" s="39">
        <v>2038</v>
      </c>
      <c r="I3838">
        <v>1934</v>
      </c>
      <c r="J3838" t="s">
        <v>58370</v>
      </c>
    </row>
    <row r="3839" spans="1:10" x14ac:dyDescent="0.25">
      <c r="A3839" t="s">
        <v>789</v>
      </c>
      <c r="B3839"/>
      <c r="C3839" t="s">
        <v>30733</v>
      </c>
      <c r="D3839" t="s">
        <v>30713</v>
      </c>
      <c r="E3839" t="s">
        <v>30734</v>
      </c>
      <c r="F3839" t="s">
        <v>30008</v>
      </c>
      <c r="G3839" t="s">
        <v>30102</v>
      </c>
      <c r="H3839" s="39">
        <v>2344</v>
      </c>
      <c r="I3839">
        <v>1934</v>
      </c>
      <c r="J3839" t="s">
        <v>58370</v>
      </c>
    </row>
    <row r="3840" spans="1:10" x14ac:dyDescent="0.25">
      <c r="A3840" t="s">
        <v>790</v>
      </c>
      <c r="B3840"/>
      <c r="C3840" t="s">
        <v>30735</v>
      </c>
      <c r="D3840" t="s">
        <v>30719</v>
      </c>
      <c r="E3840" t="s">
        <v>30736</v>
      </c>
      <c r="F3840" t="s">
        <v>30008</v>
      </c>
      <c r="G3840" t="s">
        <v>30102</v>
      </c>
      <c r="H3840" s="39">
        <v>2344</v>
      </c>
      <c r="I3840">
        <v>1934</v>
      </c>
      <c r="J3840" t="s">
        <v>58370</v>
      </c>
    </row>
    <row r="3841" spans="1:10" x14ac:dyDescent="0.25">
      <c r="A3841" t="s">
        <v>791</v>
      </c>
      <c r="B3841"/>
      <c r="C3841" t="s">
        <v>30737</v>
      </c>
      <c r="D3841" t="s">
        <v>30738</v>
      </c>
      <c r="E3841" t="s">
        <v>30739</v>
      </c>
      <c r="F3841" t="s">
        <v>30008</v>
      </c>
      <c r="G3841" t="s">
        <v>30102</v>
      </c>
      <c r="H3841" s="39">
        <v>2344</v>
      </c>
      <c r="I3841">
        <v>1934</v>
      </c>
      <c r="J3841" t="s">
        <v>58370</v>
      </c>
    </row>
    <row r="3842" spans="1:10" x14ac:dyDescent="0.25">
      <c r="A3842" t="s">
        <v>792</v>
      </c>
      <c r="B3842"/>
      <c r="C3842" t="s">
        <v>30740</v>
      </c>
      <c r="D3842" t="s">
        <v>30741</v>
      </c>
      <c r="E3842" t="s">
        <v>30742</v>
      </c>
      <c r="F3842" t="s">
        <v>30008</v>
      </c>
      <c r="G3842" t="s">
        <v>30102</v>
      </c>
      <c r="H3842" s="39">
        <v>2344</v>
      </c>
      <c r="I3842">
        <v>1934</v>
      </c>
      <c r="J3842" t="s">
        <v>58370</v>
      </c>
    </row>
    <row r="3843" spans="1:10" x14ac:dyDescent="0.25">
      <c r="A3843" t="s">
        <v>793</v>
      </c>
      <c r="B3843"/>
      <c r="C3843" t="s">
        <v>30743</v>
      </c>
      <c r="D3843" t="s">
        <v>30744</v>
      </c>
      <c r="E3843" t="s">
        <v>30745</v>
      </c>
      <c r="F3843" t="s">
        <v>30008</v>
      </c>
      <c r="G3843" t="s">
        <v>30102</v>
      </c>
      <c r="H3843" s="39">
        <v>2344</v>
      </c>
      <c r="I3843">
        <v>1934</v>
      </c>
      <c r="J3843" t="s">
        <v>58370</v>
      </c>
    </row>
    <row r="3844" spans="1:10" x14ac:dyDescent="0.25">
      <c r="A3844" t="s">
        <v>794</v>
      </c>
      <c r="B3844"/>
      <c r="C3844" t="s">
        <v>30746</v>
      </c>
      <c r="D3844" t="s">
        <v>30722</v>
      </c>
      <c r="E3844" t="s">
        <v>30747</v>
      </c>
      <c r="F3844" t="s">
        <v>30008</v>
      </c>
      <c r="G3844" t="s">
        <v>30102</v>
      </c>
      <c r="H3844" s="39">
        <v>2344</v>
      </c>
      <c r="I3844">
        <v>1934</v>
      </c>
      <c r="J3844" t="s">
        <v>58370</v>
      </c>
    </row>
    <row r="3845" spans="1:10" x14ac:dyDescent="0.25">
      <c r="A3845" t="s">
        <v>795</v>
      </c>
      <c r="B3845"/>
      <c r="C3845" t="s">
        <v>30748</v>
      </c>
      <c r="D3845" t="s">
        <v>30731</v>
      </c>
      <c r="E3845" t="s">
        <v>30749</v>
      </c>
      <c r="F3845" t="s">
        <v>30008</v>
      </c>
      <c r="G3845" t="s">
        <v>30102</v>
      </c>
      <c r="H3845" s="39">
        <v>2038</v>
      </c>
      <c r="I3845">
        <v>1934</v>
      </c>
      <c r="J3845" t="s">
        <v>58370</v>
      </c>
    </row>
    <row r="3846" spans="1:10" x14ac:dyDescent="0.25">
      <c r="A3846" t="s">
        <v>796</v>
      </c>
      <c r="B3846"/>
      <c r="C3846" t="s">
        <v>30750</v>
      </c>
      <c r="D3846" t="s">
        <v>30716</v>
      </c>
      <c r="E3846" t="s">
        <v>30751</v>
      </c>
      <c r="F3846" t="s">
        <v>30008</v>
      </c>
      <c r="G3846" t="s">
        <v>30102</v>
      </c>
      <c r="H3846" s="39">
        <v>2344</v>
      </c>
      <c r="I3846">
        <v>1934</v>
      </c>
      <c r="J3846" t="s">
        <v>58370</v>
      </c>
    </row>
    <row r="3847" spans="1:10" x14ac:dyDescent="0.25">
      <c r="A3847" t="s">
        <v>832</v>
      </c>
      <c r="B3847"/>
      <c r="C3847" t="s">
        <v>31442</v>
      </c>
      <c r="D3847" t="s">
        <v>31443</v>
      </c>
      <c r="E3847" t="s">
        <v>31444</v>
      </c>
      <c r="F3847" t="s">
        <v>30008</v>
      </c>
      <c r="G3847" t="s">
        <v>30102</v>
      </c>
      <c r="H3847" s="39">
        <v>2344</v>
      </c>
      <c r="I3847">
        <v>1934</v>
      </c>
      <c r="J3847" t="s">
        <v>58370</v>
      </c>
    </row>
    <row r="3848" spans="1:10" x14ac:dyDescent="0.25">
      <c r="A3848" t="s">
        <v>833</v>
      </c>
      <c r="B3848"/>
      <c r="C3848" t="s">
        <v>31445</v>
      </c>
      <c r="D3848" t="s">
        <v>31446</v>
      </c>
      <c r="E3848" t="s">
        <v>31447</v>
      </c>
      <c r="F3848" t="s">
        <v>30008</v>
      </c>
      <c r="G3848" t="s">
        <v>30102</v>
      </c>
      <c r="H3848" s="39">
        <v>2344</v>
      </c>
      <c r="I3848">
        <v>1934</v>
      </c>
      <c r="J3848" t="s">
        <v>58370</v>
      </c>
    </row>
    <row r="3849" spans="1:10" x14ac:dyDescent="0.25">
      <c r="A3849" t="s">
        <v>834</v>
      </c>
      <c r="B3849"/>
      <c r="C3849" t="s">
        <v>31448</v>
      </c>
      <c r="D3849" t="s">
        <v>30738</v>
      </c>
      <c r="E3849" t="s">
        <v>31449</v>
      </c>
      <c r="F3849" t="s">
        <v>30008</v>
      </c>
      <c r="G3849" t="s">
        <v>30102</v>
      </c>
      <c r="H3849" s="39">
        <v>2344</v>
      </c>
      <c r="I3849">
        <v>1934</v>
      </c>
      <c r="J3849" t="s">
        <v>58370</v>
      </c>
    </row>
    <row r="3850" spans="1:10" x14ac:dyDescent="0.25">
      <c r="A3850" t="s">
        <v>835</v>
      </c>
      <c r="B3850"/>
      <c r="C3850" t="s">
        <v>31450</v>
      </c>
      <c r="D3850" t="s">
        <v>30731</v>
      </c>
      <c r="E3850" t="s">
        <v>31451</v>
      </c>
      <c r="F3850" t="s">
        <v>30008</v>
      </c>
      <c r="G3850" t="s">
        <v>30102</v>
      </c>
      <c r="H3850" s="39">
        <v>2038</v>
      </c>
      <c r="I3850">
        <v>1934</v>
      </c>
      <c r="J3850" t="s">
        <v>58370</v>
      </c>
    </row>
    <row r="3851" spans="1:10" x14ac:dyDescent="0.25">
      <c r="A3851" t="s">
        <v>836</v>
      </c>
      <c r="B3851"/>
      <c r="C3851" t="s">
        <v>31452</v>
      </c>
      <c r="D3851" t="s">
        <v>30741</v>
      </c>
      <c r="E3851" t="s">
        <v>31453</v>
      </c>
      <c r="F3851" t="s">
        <v>30008</v>
      </c>
      <c r="G3851" t="s">
        <v>30102</v>
      </c>
      <c r="H3851" s="39">
        <v>2344</v>
      </c>
      <c r="I3851">
        <v>1934</v>
      </c>
      <c r="J3851" t="s">
        <v>58370</v>
      </c>
    </row>
    <row r="3852" spans="1:10" x14ac:dyDescent="0.25">
      <c r="A3852" t="s">
        <v>837</v>
      </c>
      <c r="B3852"/>
      <c r="C3852" t="s">
        <v>31454</v>
      </c>
      <c r="D3852" t="s">
        <v>30744</v>
      </c>
      <c r="E3852" t="s">
        <v>31455</v>
      </c>
      <c r="F3852" t="s">
        <v>30008</v>
      </c>
      <c r="G3852" t="s">
        <v>30102</v>
      </c>
      <c r="H3852" s="39">
        <v>2344</v>
      </c>
      <c r="I3852">
        <v>1934</v>
      </c>
      <c r="J3852" t="s">
        <v>58370</v>
      </c>
    </row>
    <row r="3853" spans="1:10" x14ac:dyDescent="0.25">
      <c r="A3853" t="s">
        <v>838</v>
      </c>
      <c r="B3853"/>
      <c r="C3853" t="s">
        <v>31456</v>
      </c>
      <c r="D3853" t="s">
        <v>30713</v>
      </c>
      <c r="E3853" t="s">
        <v>31457</v>
      </c>
      <c r="F3853" t="s">
        <v>30008</v>
      </c>
      <c r="G3853" t="s">
        <v>30102</v>
      </c>
      <c r="H3853" s="39">
        <v>2344</v>
      </c>
      <c r="I3853">
        <v>1934</v>
      </c>
      <c r="J3853" t="s">
        <v>58370</v>
      </c>
    </row>
    <row r="3854" spans="1:10" x14ac:dyDescent="0.25">
      <c r="A3854" t="s">
        <v>839</v>
      </c>
      <c r="B3854"/>
      <c r="C3854" t="s">
        <v>31458</v>
      </c>
      <c r="D3854" t="s">
        <v>31443</v>
      </c>
      <c r="E3854" t="s">
        <v>31459</v>
      </c>
      <c r="F3854" t="s">
        <v>30008</v>
      </c>
      <c r="G3854" t="s">
        <v>30102</v>
      </c>
      <c r="H3854" s="39">
        <v>2344</v>
      </c>
      <c r="I3854">
        <v>1934</v>
      </c>
      <c r="J3854" t="s">
        <v>58370</v>
      </c>
    </row>
    <row r="3855" spans="1:10" x14ac:dyDescent="0.25">
      <c r="A3855" t="s">
        <v>840</v>
      </c>
      <c r="B3855"/>
      <c r="C3855" t="s">
        <v>31460</v>
      </c>
      <c r="D3855" t="s">
        <v>30738</v>
      </c>
      <c r="E3855" t="s">
        <v>31461</v>
      </c>
      <c r="F3855" t="s">
        <v>30008</v>
      </c>
      <c r="G3855" t="s">
        <v>30102</v>
      </c>
      <c r="H3855" s="39">
        <v>2344</v>
      </c>
      <c r="I3855">
        <v>1934</v>
      </c>
      <c r="J3855" t="s">
        <v>58370</v>
      </c>
    </row>
    <row r="3856" spans="1:10" x14ac:dyDescent="0.25">
      <c r="A3856" t="s">
        <v>841</v>
      </c>
      <c r="B3856"/>
      <c r="C3856" t="s">
        <v>31462</v>
      </c>
      <c r="D3856" t="s">
        <v>30731</v>
      </c>
      <c r="E3856" t="s">
        <v>31463</v>
      </c>
      <c r="F3856" t="s">
        <v>30008</v>
      </c>
      <c r="G3856" t="s">
        <v>30102</v>
      </c>
      <c r="H3856" s="39">
        <v>2038</v>
      </c>
      <c r="I3856">
        <v>1934</v>
      </c>
      <c r="J3856" t="s">
        <v>58370</v>
      </c>
    </row>
    <row r="3857" spans="1:10" x14ac:dyDescent="0.25">
      <c r="A3857" t="s">
        <v>842</v>
      </c>
      <c r="B3857"/>
      <c r="C3857" t="s">
        <v>31464</v>
      </c>
      <c r="D3857" t="s">
        <v>30741</v>
      </c>
      <c r="E3857" t="s">
        <v>31465</v>
      </c>
      <c r="F3857" t="s">
        <v>30008</v>
      </c>
      <c r="G3857" t="s">
        <v>30102</v>
      </c>
      <c r="H3857" s="39">
        <v>2344</v>
      </c>
      <c r="I3857">
        <v>1934</v>
      </c>
      <c r="J3857" t="s">
        <v>58370</v>
      </c>
    </row>
    <row r="3858" spans="1:10" x14ac:dyDescent="0.25">
      <c r="A3858" t="s">
        <v>843</v>
      </c>
      <c r="B3858"/>
      <c r="C3858" t="s">
        <v>31466</v>
      </c>
      <c r="D3858" t="s">
        <v>31467</v>
      </c>
      <c r="E3858" t="s">
        <v>31468</v>
      </c>
      <c r="F3858" t="s">
        <v>30008</v>
      </c>
      <c r="G3858" t="s">
        <v>30102</v>
      </c>
      <c r="H3858" s="39">
        <v>2701</v>
      </c>
      <c r="I3858">
        <v>2173</v>
      </c>
      <c r="J3858" t="s">
        <v>58370</v>
      </c>
    </row>
    <row r="3859" spans="1:10" x14ac:dyDescent="0.25">
      <c r="A3859" t="s">
        <v>844</v>
      </c>
      <c r="B3859"/>
      <c r="C3859" t="s">
        <v>31469</v>
      </c>
      <c r="D3859" t="s">
        <v>31470</v>
      </c>
      <c r="E3859" t="s">
        <v>31471</v>
      </c>
      <c r="F3859" t="s">
        <v>30008</v>
      </c>
      <c r="G3859" t="s">
        <v>30102</v>
      </c>
      <c r="H3859" s="39">
        <v>2701</v>
      </c>
      <c r="I3859">
        <v>2173</v>
      </c>
      <c r="J3859" t="s">
        <v>58370</v>
      </c>
    </row>
    <row r="3860" spans="1:10" x14ac:dyDescent="0.25">
      <c r="A3860" t="s">
        <v>845</v>
      </c>
      <c r="B3860"/>
      <c r="C3860" t="s">
        <v>31472</v>
      </c>
      <c r="D3860" t="s">
        <v>31473</v>
      </c>
      <c r="E3860" t="s">
        <v>31474</v>
      </c>
      <c r="F3860" t="s">
        <v>30008</v>
      </c>
      <c r="G3860" t="s">
        <v>30102</v>
      </c>
      <c r="H3860" s="39">
        <v>2701</v>
      </c>
      <c r="I3860">
        <v>2173</v>
      </c>
      <c r="J3860" t="s">
        <v>58370</v>
      </c>
    </row>
    <row r="3861" spans="1:10" x14ac:dyDescent="0.25">
      <c r="A3861" t="s">
        <v>2344</v>
      </c>
      <c r="B3861"/>
      <c r="C3861" t="s">
        <v>39621</v>
      </c>
      <c r="D3861" t="s">
        <v>39622</v>
      </c>
      <c r="E3861" t="s">
        <v>39623</v>
      </c>
      <c r="F3861" t="s">
        <v>30008</v>
      </c>
      <c r="G3861" t="s">
        <v>30102</v>
      </c>
      <c r="H3861" s="39">
        <v>2701</v>
      </c>
      <c r="I3861">
        <v>2173</v>
      </c>
      <c r="J3861" t="s">
        <v>58370</v>
      </c>
    </row>
    <row r="3862" spans="1:10" x14ac:dyDescent="0.25">
      <c r="A3862" t="s">
        <v>846</v>
      </c>
      <c r="B3862"/>
      <c r="C3862" t="s">
        <v>31475</v>
      </c>
      <c r="D3862" t="s">
        <v>31476</v>
      </c>
      <c r="E3862" t="s">
        <v>31477</v>
      </c>
      <c r="F3862" t="s">
        <v>30008</v>
      </c>
      <c r="G3862" t="s">
        <v>30102</v>
      </c>
      <c r="H3862" s="39">
        <v>2701</v>
      </c>
      <c r="I3862">
        <v>2173</v>
      </c>
      <c r="J3862" t="s">
        <v>58370</v>
      </c>
    </row>
    <row r="3863" spans="1:10" x14ac:dyDescent="0.25">
      <c r="A3863" t="s">
        <v>847</v>
      </c>
      <c r="B3863"/>
      <c r="C3863" t="s">
        <v>31478</v>
      </c>
      <c r="D3863" t="s">
        <v>31479</v>
      </c>
      <c r="E3863" t="s">
        <v>31480</v>
      </c>
      <c r="F3863" t="s">
        <v>30008</v>
      </c>
      <c r="G3863" t="s">
        <v>30102</v>
      </c>
      <c r="H3863" s="39">
        <v>2701</v>
      </c>
      <c r="I3863">
        <v>2173</v>
      </c>
      <c r="J3863" t="s">
        <v>58370</v>
      </c>
    </row>
    <row r="3864" spans="1:10" x14ac:dyDescent="0.25">
      <c r="A3864" t="s">
        <v>2345</v>
      </c>
      <c r="B3864"/>
      <c r="C3864" t="s">
        <v>39624</v>
      </c>
      <c r="D3864" t="s">
        <v>39625</v>
      </c>
      <c r="E3864" t="s">
        <v>39626</v>
      </c>
      <c r="F3864" t="s">
        <v>30008</v>
      </c>
      <c r="G3864" t="s">
        <v>30102</v>
      </c>
      <c r="H3864" s="39">
        <v>2701</v>
      </c>
      <c r="I3864">
        <v>2173</v>
      </c>
      <c r="J3864" t="s">
        <v>58370</v>
      </c>
    </row>
    <row r="3865" spans="1:10" x14ac:dyDescent="0.25">
      <c r="A3865" t="s">
        <v>848</v>
      </c>
      <c r="B3865"/>
      <c r="C3865" t="s">
        <v>31481</v>
      </c>
      <c r="D3865" t="s">
        <v>31482</v>
      </c>
      <c r="E3865" t="s">
        <v>31483</v>
      </c>
      <c r="F3865" t="s">
        <v>30008</v>
      </c>
      <c r="G3865" t="s">
        <v>30102</v>
      </c>
      <c r="H3865" s="39">
        <v>2701</v>
      </c>
      <c r="I3865">
        <v>2173</v>
      </c>
      <c r="J3865" t="s">
        <v>58370</v>
      </c>
    </row>
    <row r="3866" spans="1:10" x14ac:dyDescent="0.25">
      <c r="A3866" t="s">
        <v>849</v>
      </c>
      <c r="B3866"/>
      <c r="C3866" t="s">
        <v>31484</v>
      </c>
      <c r="D3866" t="s">
        <v>31485</v>
      </c>
      <c r="E3866" t="s">
        <v>31486</v>
      </c>
      <c r="F3866" t="s">
        <v>30008</v>
      </c>
      <c r="G3866" t="s">
        <v>30102</v>
      </c>
      <c r="H3866" s="39">
        <v>2701</v>
      </c>
      <c r="I3866">
        <v>2173</v>
      </c>
      <c r="J3866" t="s">
        <v>58370</v>
      </c>
    </row>
    <row r="3867" spans="1:10" x14ac:dyDescent="0.25">
      <c r="A3867" t="s">
        <v>850</v>
      </c>
      <c r="B3867"/>
      <c r="C3867" t="s">
        <v>31487</v>
      </c>
      <c r="D3867" t="s">
        <v>31488</v>
      </c>
      <c r="E3867" t="s">
        <v>31489</v>
      </c>
      <c r="F3867" t="s">
        <v>30008</v>
      </c>
      <c r="G3867" t="s">
        <v>30102</v>
      </c>
      <c r="H3867" s="39">
        <v>2701</v>
      </c>
      <c r="I3867">
        <v>2173</v>
      </c>
      <c r="J3867" t="s">
        <v>58370</v>
      </c>
    </row>
    <row r="3868" spans="1:10" x14ac:dyDescent="0.25">
      <c r="A3868" t="s">
        <v>851</v>
      </c>
      <c r="B3868"/>
      <c r="C3868" t="s">
        <v>31490</v>
      </c>
      <c r="D3868" t="s">
        <v>31491</v>
      </c>
      <c r="E3868" t="s">
        <v>31492</v>
      </c>
      <c r="F3868" t="s">
        <v>30008</v>
      </c>
      <c r="G3868" t="s">
        <v>30102</v>
      </c>
      <c r="H3868" s="39">
        <v>2701</v>
      </c>
      <c r="I3868">
        <v>2173</v>
      </c>
      <c r="J3868" t="s">
        <v>58370</v>
      </c>
    </row>
    <row r="3869" spans="1:10" x14ac:dyDescent="0.25">
      <c r="A3869" t="s">
        <v>3188</v>
      </c>
      <c r="B3869"/>
      <c r="C3869" t="s">
        <v>39627</v>
      </c>
      <c r="D3869" t="s">
        <v>39628</v>
      </c>
      <c r="E3869" t="s">
        <v>39629</v>
      </c>
      <c r="F3869" t="s">
        <v>30008</v>
      </c>
      <c r="G3869" t="s">
        <v>30102</v>
      </c>
      <c r="H3869" s="39">
        <v>2701</v>
      </c>
      <c r="I3869">
        <v>2173</v>
      </c>
      <c r="J3869" t="s">
        <v>58370</v>
      </c>
    </row>
    <row r="3870" spans="1:10" x14ac:dyDescent="0.25">
      <c r="A3870" t="s">
        <v>852</v>
      </c>
      <c r="B3870"/>
      <c r="C3870" t="s">
        <v>31493</v>
      </c>
      <c r="D3870" t="s">
        <v>31494</v>
      </c>
      <c r="E3870" t="s">
        <v>31495</v>
      </c>
      <c r="F3870" t="s">
        <v>30008</v>
      </c>
      <c r="G3870" t="s">
        <v>30102</v>
      </c>
      <c r="H3870" s="39">
        <v>2701</v>
      </c>
      <c r="I3870">
        <v>2173</v>
      </c>
      <c r="J3870" t="s">
        <v>58370</v>
      </c>
    </row>
    <row r="3871" spans="1:10" x14ac:dyDescent="0.25">
      <c r="A3871" t="s">
        <v>910</v>
      </c>
      <c r="B3871"/>
      <c r="C3871" t="s">
        <v>32112</v>
      </c>
      <c r="D3871" t="s">
        <v>32113</v>
      </c>
      <c r="E3871" t="s">
        <v>32114</v>
      </c>
      <c r="F3871" t="s">
        <v>30008</v>
      </c>
      <c r="G3871" t="s">
        <v>30102</v>
      </c>
      <c r="H3871" s="39">
        <v>2349</v>
      </c>
      <c r="I3871">
        <v>2173</v>
      </c>
      <c r="J3871" t="s">
        <v>58370</v>
      </c>
    </row>
    <row r="3872" spans="1:10" x14ac:dyDescent="0.25">
      <c r="A3872" t="s">
        <v>911</v>
      </c>
      <c r="B3872"/>
      <c r="C3872" t="s">
        <v>32115</v>
      </c>
      <c r="D3872" t="s">
        <v>32116</v>
      </c>
      <c r="E3872" t="s">
        <v>32117</v>
      </c>
      <c r="F3872" t="s">
        <v>30008</v>
      </c>
      <c r="G3872" t="s">
        <v>30102</v>
      </c>
      <c r="H3872" s="39">
        <v>2701</v>
      </c>
      <c r="I3872">
        <v>2173</v>
      </c>
      <c r="J3872" t="s">
        <v>58370</v>
      </c>
    </row>
    <row r="3873" spans="1:10" x14ac:dyDescent="0.25">
      <c r="A3873" t="s">
        <v>912</v>
      </c>
      <c r="B3873"/>
      <c r="C3873" t="s">
        <v>32118</v>
      </c>
      <c r="D3873" t="s">
        <v>32113</v>
      </c>
      <c r="E3873" t="s">
        <v>32119</v>
      </c>
      <c r="F3873" t="s">
        <v>30008</v>
      </c>
      <c r="G3873" t="s">
        <v>30102</v>
      </c>
      <c r="H3873" s="39">
        <v>2349</v>
      </c>
      <c r="I3873">
        <v>2173</v>
      </c>
      <c r="J3873" t="s">
        <v>58370</v>
      </c>
    </row>
    <row r="3874" spans="1:10" x14ac:dyDescent="0.25">
      <c r="A3874" t="s">
        <v>913</v>
      </c>
      <c r="B3874"/>
      <c r="C3874" t="s">
        <v>32120</v>
      </c>
      <c r="D3874" t="s">
        <v>31470</v>
      </c>
      <c r="E3874" t="s">
        <v>32121</v>
      </c>
      <c r="F3874" t="s">
        <v>30008</v>
      </c>
      <c r="G3874" t="s">
        <v>30102</v>
      </c>
      <c r="H3874" s="39">
        <v>2701</v>
      </c>
      <c r="I3874">
        <v>2173</v>
      </c>
      <c r="J3874" t="s">
        <v>58370</v>
      </c>
    </row>
    <row r="3875" spans="1:10" x14ac:dyDescent="0.25">
      <c r="A3875" t="s">
        <v>914</v>
      </c>
      <c r="B3875"/>
      <c r="C3875" t="s">
        <v>39630</v>
      </c>
      <c r="D3875" t="s">
        <v>32113</v>
      </c>
      <c r="E3875" t="s">
        <v>39631</v>
      </c>
      <c r="F3875" t="s">
        <v>30008</v>
      </c>
      <c r="G3875" t="s">
        <v>30102</v>
      </c>
      <c r="H3875" s="39">
        <v>2349</v>
      </c>
      <c r="I3875">
        <v>2173</v>
      </c>
      <c r="J3875" t="s">
        <v>58370</v>
      </c>
    </row>
    <row r="3876" spans="1:10" x14ac:dyDescent="0.25">
      <c r="A3876" t="s">
        <v>915</v>
      </c>
      <c r="B3876"/>
      <c r="C3876" t="s">
        <v>32122</v>
      </c>
      <c r="D3876" t="s">
        <v>32123</v>
      </c>
      <c r="E3876" t="s">
        <v>32124</v>
      </c>
      <c r="F3876" t="s">
        <v>30008</v>
      </c>
      <c r="G3876" t="s">
        <v>30102</v>
      </c>
      <c r="H3876" s="39">
        <v>1001</v>
      </c>
      <c r="I3876">
        <v>881</v>
      </c>
      <c r="J3876" t="s">
        <v>58370</v>
      </c>
    </row>
    <row r="3877" spans="1:10" x14ac:dyDescent="0.25">
      <c r="A3877" t="s">
        <v>916</v>
      </c>
      <c r="B3877"/>
      <c r="C3877" t="s">
        <v>32125</v>
      </c>
      <c r="D3877" t="s">
        <v>32126</v>
      </c>
      <c r="E3877" t="s">
        <v>32127</v>
      </c>
      <c r="F3877" t="s">
        <v>30008</v>
      </c>
      <c r="G3877" t="s">
        <v>30102</v>
      </c>
      <c r="H3877" s="39">
        <v>1001</v>
      </c>
      <c r="I3877">
        <v>881</v>
      </c>
      <c r="J3877" t="s">
        <v>58370</v>
      </c>
    </row>
    <row r="3878" spans="1:10" x14ac:dyDescent="0.25">
      <c r="A3878" t="s">
        <v>917</v>
      </c>
      <c r="B3878"/>
      <c r="C3878" t="s">
        <v>32128</v>
      </c>
      <c r="D3878" t="s">
        <v>32129</v>
      </c>
      <c r="E3878" t="s">
        <v>32130</v>
      </c>
      <c r="F3878" t="s">
        <v>30008</v>
      </c>
      <c r="G3878" t="s">
        <v>30102</v>
      </c>
      <c r="H3878" s="39">
        <v>1001</v>
      </c>
      <c r="I3878">
        <v>881</v>
      </c>
      <c r="J3878" t="s">
        <v>58370</v>
      </c>
    </row>
    <row r="3879" spans="1:10" x14ac:dyDescent="0.25">
      <c r="A3879" t="s">
        <v>918</v>
      </c>
      <c r="B3879"/>
      <c r="C3879" t="s">
        <v>32131</v>
      </c>
      <c r="D3879" t="s">
        <v>32132</v>
      </c>
      <c r="E3879" t="s">
        <v>32133</v>
      </c>
      <c r="F3879" t="s">
        <v>30008</v>
      </c>
      <c r="G3879" t="s">
        <v>30102</v>
      </c>
      <c r="H3879" s="39">
        <v>1001</v>
      </c>
      <c r="I3879">
        <v>881</v>
      </c>
      <c r="J3879" t="s">
        <v>58370</v>
      </c>
    </row>
    <row r="3880" spans="1:10" x14ac:dyDescent="0.25">
      <c r="A3880" t="s">
        <v>919</v>
      </c>
      <c r="B3880"/>
      <c r="C3880" t="s">
        <v>32134</v>
      </c>
      <c r="D3880" t="s">
        <v>32135</v>
      </c>
      <c r="E3880" t="s">
        <v>32136</v>
      </c>
      <c r="F3880" t="s">
        <v>30008</v>
      </c>
      <c r="G3880" t="s">
        <v>30102</v>
      </c>
      <c r="H3880" s="39">
        <v>1001</v>
      </c>
      <c r="I3880">
        <v>881</v>
      </c>
      <c r="J3880" t="s">
        <v>58370</v>
      </c>
    </row>
    <row r="3881" spans="1:10" x14ac:dyDescent="0.25">
      <c r="A3881" t="s">
        <v>3189</v>
      </c>
      <c r="B3881"/>
      <c r="C3881" t="s">
        <v>39632</v>
      </c>
      <c r="D3881" t="s">
        <v>32144</v>
      </c>
      <c r="E3881" t="s">
        <v>39633</v>
      </c>
      <c r="F3881" t="s">
        <v>30008</v>
      </c>
      <c r="G3881" t="s">
        <v>30102</v>
      </c>
      <c r="H3881" s="39">
        <v>870</v>
      </c>
      <c r="I3881">
        <v>881</v>
      </c>
      <c r="J3881" t="s">
        <v>58370</v>
      </c>
    </row>
    <row r="3882" spans="1:10" x14ac:dyDescent="0.25">
      <c r="A3882" t="s">
        <v>920</v>
      </c>
      <c r="B3882"/>
      <c r="C3882" t="s">
        <v>32137</v>
      </c>
      <c r="D3882" t="s">
        <v>32138</v>
      </c>
      <c r="E3882" t="s">
        <v>32139</v>
      </c>
      <c r="F3882" t="s">
        <v>30008</v>
      </c>
      <c r="G3882" t="s">
        <v>30102</v>
      </c>
      <c r="H3882" s="39">
        <v>1001</v>
      </c>
      <c r="I3882">
        <v>881</v>
      </c>
      <c r="J3882" t="s">
        <v>58370</v>
      </c>
    </row>
    <row r="3883" spans="1:10" x14ac:dyDescent="0.25">
      <c r="A3883" t="s">
        <v>921</v>
      </c>
      <c r="B3883"/>
      <c r="C3883" t="s">
        <v>32140</v>
      </c>
      <c r="D3883" t="s">
        <v>32141</v>
      </c>
      <c r="E3883" t="s">
        <v>32142</v>
      </c>
      <c r="F3883" t="s">
        <v>30008</v>
      </c>
      <c r="G3883" t="s">
        <v>30102</v>
      </c>
      <c r="H3883" s="39">
        <v>1001</v>
      </c>
      <c r="I3883">
        <v>881</v>
      </c>
      <c r="J3883" t="s">
        <v>58370</v>
      </c>
    </row>
    <row r="3884" spans="1:10" x14ac:dyDescent="0.25">
      <c r="A3884" t="s">
        <v>922</v>
      </c>
      <c r="B3884"/>
      <c r="C3884" t="s">
        <v>32143</v>
      </c>
      <c r="D3884" t="s">
        <v>32144</v>
      </c>
      <c r="E3884" t="s">
        <v>32145</v>
      </c>
      <c r="F3884" t="s">
        <v>30008</v>
      </c>
      <c r="G3884" t="s">
        <v>30102</v>
      </c>
      <c r="H3884" s="39">
        <v>870</v>
      </c>
      <c r="I3884">
        <v>881</v>
      </c>
      <c r="J3884" t="s">
        <v>58370</v>
      </c>
    </row>
    <row r="3885" spans="1:10" x14ac:dyDescent="0.25">
      <c r="A3885" t="s">
        <v>923</v>
      </c>
      <c r="B3885"/>
      <c r="C3885" t="s">
        <v>32146</v>
      </c>
      <c r="D3885" t="s">
        <v>32129</v>
      </c>
      <c r="E3885" t="s">
        <v>32147</v>
      </c>
      <c r="F3885" t="s">
        <v>30008</v>
      </c>
      <c r="G3885" t="s">
        <v>30102</v>
      </c>
      <c r="H3885" s="39">
        <v>1001</v>
      </c>
      <c r="I3885">
        <v>881</v>
      </c>
      <c r="J3885" t="s">
        <v>58370</v>
      </c>
    </row>
    <row r="3886" spans="1:10" x14ac:dyDescent="0.25">
      <c r="A3886" t="s">
        <v>3190</v>
      </c>
      <c r="B3886"/>
      <c r="C3886" t="s">
        <v>39634</v>
      </c>
      <c r="D3886" t="s">
        <v>32144</v>
      </c>
      <c r="E3886" t="s">
        <v>39635</v>
      </c>
      <c r="F3886" t="s">
        <v>30008</v>
      </c>
      <c r="G3886" t="s">
        <v>30102</v>
      </c>
      <c r="H3886" s="39">
        <v>870</v>
      </c>
      <c r="I3886">
        <v>881</v>
      </c>
      <c r="J3886" t="s">
        <v>58370</v>
      </c>
    </row>
    <row r="3887" spans="1:10" x14ac:dyDescent="0.25">
      <c r="A3887" t="s">
        <v>924</v>
      </c>
      <c r="B3887"/>
      <c r="C3887" t="s">
        <v>32148</v>
      </c>
      <c r="D3887" t="s">
        <v>32129</v>
      </c>
      <c r="E3887" t="s">
        <v>32149</v>
      </c>
      <c r="F3887" t="s">
        <v>30008</v>
      </c>
      <c r="G3887" t="s">
        <v>30102</v>
      </c>
      <c r="H3887" s="39">
        <v>1001</v>
      </c>
      <c r="I3887">
        <v>881</v>
      </c>
      <c r="J3887" t="s">
        <v>58370</v>
      </c>
    </row>
    <row r="3888" spans="1:10" x14ac:dyDescent="0.25">
      <c r="A3888" t="s">
        <v>925</v>
      </c>
      <c r="B3888"/>
      <c r="C3888" t="s">
        <v>32150</v>
      </c>
      <c r="D3888" t="s">
        <v>32144</v>
      </c>
      <c r="E3888" t="s">
        <v>32151</v>
      </c>
      <c r="F3888" t="s">
        <v>30008</v>
      </c>
      <c r="G3888" t="s">
        <v>30102</v>
      </c>
      <c r="H3888" s="39">
        <v>870</v>
      </c>
      <c r="I3888">
        <v>881</v>
      </c>
      <c r="J3888" t="s">
        <v>58370</v>
      </c>
    </row>
    <row r="3889" spans="1:10" x14ac:dyDescent="0.25">
      <c r="A3889" t="s">
        <v>3204</v>
      </c>
      <c r="B3889"/>
      <c r="C3889" t="s">
        <v>39652</v>
      </c>
      <c r="D3889" t="s">
        <v>39653</v>
      </c>
      <c r="E3889" t="s">
        <v>39654</v>
      </c>
      <c r="F3889" t="s">
        <v>30008</v>
      </c>
      <c r="G3889" t="s">
        <v>30102</v>
      </c>
      <c r="H3889" s="39">
        <v>1203</v>
      </c>
      <c r="I3889">
        <v>1071</v>
      </c>
      <c r="J3889" t="s">
        <v>58370</v>
      </c>
    </row>
    <row r="3890" spans="1:10" x14ac:dyDescent="0.25">
      <c r="A3890" t="s">
        <v>3205</v>
      </c>
      <c r="B3890"/>
      <c r="C3890" t="s">
        <v>39655</v>
      </c>
      <c r="D3890" t="s">
        <v>39656</v>
      </c>
      <c r="E3890" t="s">
        <v>39657</v>
      </c>
      <c r="F3890" t="s">
        <v>30008</v>
      </c>
      <c r="G3890" t="s">
        <v>30102</v>
      </c>
      <c r="H3890" s="39">
        <v>1203</v>
      </c>
      <c r="I3890">
        <v>1071</v>
      </c>
      <c r="J3890" t="s">
        <v>58370</v>
      </c>
    </row>
    <row r="3891" spans="1:10" x14ac:dyDescent="0.25">
      <c r="A3891" t="s">
        <v>926</v>
      </c>
      <c r="B3891"/>
      <c r="C3891" t="s">
        <v>32152</v>
      </c>
      <c r="D3891" t="s">
        <v>32153</v>
      </c>
      <c r="E3891" t="s">
        <v>32154</v>
      </c>
      <c r="F3891" t="s">
        <v>30008</v>
      </c>
      <c r="G3891" t="s">
        <v>30102</v>
      </c>
      <c r="H3891" s="39">
        <v>1203</v>
      </c>
      <c r="I3891">
        <v>1071</v>
      </c>
      <c r="J3891" t="s">
        <v>58370</v>
      </c>
    </row>
    <row r="3892" spans="1:10" x14ac:dyDescent="0.25">
      <c r="A3892" t="s">
        <v>927</v>
      </c>
      <c r="B3892"/>
      <c r="C3892" t="s">
        <v>32155</v>
      </c>
      <c r="D3892" t="s">
        <v>32156</v>
      </c>
      <c r="E3892" t="s">
        <v>32157</v>
      </c>
      <c r="F3892" t="s">
        <v>30008</v>
      </c>
      <c r="G3892" t="s">
        <v>30102</v>
      </c>
      <c r="H3892" s="39">
        <v>1203</v>
      </c>
      <c r="I3892">
        <v>1071</v>
      </c>
      <c r="J3892" t="s">
        <v>58370</v>
      </c>
    </row>
    <row r="3893" spans="1:10" x14ac:dyDescent="0.25">
      <c r="A3893" t="s">
        <v>928</v>
      </c>
      <c r="B3893"/>
      <c r="C3893" t="s">
        <v>39658</v>
      </c>
      <c r="D3893" t="s">
        <v>32329</v>
      </c>
      <c r="E3893" t="s">
        <v>39659</v>
      </c>
      <c r="F3893" t="s">
        <v>30008</v>
      </c>
      <c r="G3893" t="s">
        <v>30102</v>
      </c>
      <c r="H3893" s="39">
        <v>1203</v>
      </c>
      <c r="I3893">
        <v>1071</v>
      </c>
      <c r="J3893" t="s">
        <v>58370</v>
      </c>
    </row>
    <row r="3894" spans="1:10" x14ac:dyDescent="0.25">
      <c r="A3894" t="s">
        <v>929</v>
      </c>
      <c r="B3894"/>
      <c r="C3894" t="s">
        <v>32158</v>
      </c>
      <c r="D3894" t="s">
        <v>32159</v>
      </c>
      <c r="E3894" t="s">
        <v>32160</v>
      </c>
      <c r="F3894" t="s">
        <v>30008</v>
      </c>
      <c r="G3894" t="s">
        <v>30102</v>
      </c>
      <c r="H3894" s="39">
        <v>1203</v>
      </c>
      <c r="I3894">
        <v>1071</v>
      </c>
      <c r="J3894" t="s">
        <v>58370</v>
      </c>
    </row>
    <row r="3895" spans="1:10" x14ac:dyDescent="0.25">
      <c r="A3895" t="s">
        <v>116691</v>
      </c>
      <c r="B3895"/>
      <c r="C3895" t="s">
        <v>116692</v>
      </c>
      <c r="D3895" t="s">
        <v>116693</v>
      </c>
      <c r="E3895" t="s">
        <v>116694</v>
      </c>
      <c r="F3895" t="s">
        <v>30008</v>
      </c>
      <c r="G3895" t="s">
        <v>30102</v>
      </c>
      <c r="H3895" s="39">
        <v>1203</v>
      </c>
      <c r="I3895">
        <v>1071</v>
      </c>
      <c r="J3895" t="s">
        <v>58370</v>
      </c>
    </row>
    <row r="3896" spans="1:10" x14ac:dyDescent="0.25">
      <c r="A3896" t="s">
        <v>944</v>
      </c>
      <c r="B3896"/>
      <c r="C3896" t="s">
        <v>32320</v>
      </c>
      <c r="D3896" t="s">
        <v>32321</v>
      </c>
      <c r="E3896" t="s">
        <v>32322</v>
      </c>
      <c r="F3896" t="s">
        <v>30008</v>
      </c>
      <c r="G3896" t="s">
        <v>30102</v>
      </c>
      <c r="H3896" s="39">
        <v>1046</v>
      </c>
      <c r="I3896">
        <v>1071</v>
      </c>
      <c r="J3896" t="s">
        <v>58370</v>
      </c>
    </row>
    <row r="3897" spans="1:10" x14ac:dyDescent="0.25">
      <c r="A3897" t="s">
        <v>945</v>
      </c>
      <c r="B3897"/>
      <c r="C3897" t="s">
        <v>32323</v>
      </c>
      <c r="D3897" t="s">
        <v>32321</v>
      </c>
      <c r="E3897" t="s">
        <v>32324</v>
      </c>
      <c r="F3897" t="s">
        <v>30008</v>
      </c>
      <c r="G3897" t="s">
        <v>30102</v>
      </c>
      <c r="H3897" s="39">
        <v>1046</v>
      </c>
      <c r="I3897">
        <v>1071</v>
      </c>
      <c r="J3897" t="s">
        <v>58370</v>
      </c>
    </row>
    <row r="3898" spans="1:10" x14ac:dyDescent="0.25">
      <c r="A3898" t="s">
        <v>946</v>
      </c>
      <c r="B3898"/>
      <c r="C3898" t="s">
        <v>32325</v>
      </c>
      <c r="D3898" t="s">
        <v>32326</v>
      </c>
      <c r="E3898" t="s">
        <v>32327</v>
      </c>
      <c r="F3898" t="s">
        <v>30008</v>
      </c>
      <c r="G3898" t="s">
        <v>30102</v>
      </c>
      <c r="H3898" s="39">
        <v>1203</v>
      </c>
      <c r="I3898">
        <v>1071</v>
      </c>
      <c r="J3898" t="s">
        <v>58370</v>
      </c>
    </row>
    <row r="3899" spans="1:10" x14ac:dyDescent="0.25">
      <c r="A3899" t="s">
        <v>947</v>
      </c>
      <c r="B3899"/>
      <c r="C3899" t="s">
        <v>32328</v>
      </c>
      <c r="D3899" t="s">
        <v>32329</v>
      </c>
      <c r="E3899" t="s">
        <v>32330</v>
      </c>
      <c r="F3899" t="s">
        <v>30008</v>
      </c>
      <c r="G3899" t="s">
        <v>30102</v>
      </c>
      <c r="H3899" s="39">
        <v>1203</v>
      </c>
      <c r="I3899">
        <v>1071</v>
      </c>
      <c r="J3899" t="s">
        <v>58370</v>
      </c>
    </row>
    <row r="3900" spans="1:10" x14ac:dyDescent="0.25">
      <c r="A3900" t="s">
        <v>948</v>
      </c>
      <c r="B3900"/>
      <c r="C3900" t="s">
        <v>32331</v>
      </c>
      <c r="D3900" t="s">
        <v>32326</v>
      </c>
      <c r="E3900" t="s">
        <v>32332</v>
      </c>
      <c r="F3900" t="s">
        <v>30008</v>
      </c>
      <c r="G3900" t="s">
        <v>30102</v>
      </c>
      <c r="H3900" s="39">
        <v>1203</v>
      </c>
      <c r="I3900">
        <v>1071</v>
      </c>
      <c r="J3900" t="s">
        <v>58370</v>
      </c>
    </row>
    <row r="3901" spans="1:10" x14ac:dyDescent="0.25">
      <c r="A3901" t="s">
        <v>949</v>
      </c>
      <c r="B3901"/>
      <c r="C3901" t="s">
        <v>32333</v>
      </c>
      <c r="D3901" t="s">
        <v>32321</v>
      </c>
      <c r="E3901" t="s">
        <v>32334</v>
      </c>
      <c r="F3901" t="s">
        <v>30008</v>
      </c>
      <c r="G3901" t="s">
        <v>30102</v>
      </c>
      <c r="H3901" s="39">
        <v>1046</v>
      </c>
      <c r="I3901">
        <v>1071</v>
      </c>
      <c r="J3901" t="s">
        <v>58370</v>
      </c>
    </row>
    <row r="3902" spans="1:10" x14ac:dyDescent="0.25">
      <c r="A3902" t="s">
        <v>950</v>
      </c>
      <c r="B3902"/>
      <c r="C3902" t="s">
        <v>32335</v>
      </c>
      <c r="D3902" t="s">
        <v>32336</v>
      </c>
      <c r="E3902" t="s">
        <v>32337</v>
      </c>
      <c r="F3902" t="s">
        <v>30008</v>
      </c>
      <c r="G3902" t="s">
        <v>30102</v>
      </c>
      <c r="H3902" s="39">
        <v>1406</v>
      </c>
      <c r="I3902">
        <v>1259</v>
      </c>
      <c r="J3902" t="s">
        <v>58370</v>
      </c>
    </row>
    <row r="3903" spans="1:10" x14ac:dyDescent="0.25">
      <c r="A3903" t="s">
        <v>3206</v>
      </c>
      <c r="B3903"/>
      <c r="C3903" t="s">
        <v>39660</v>
      </c>
      <c r="D3903" t="s">
        <v>32370</v>
      </c>
      <c r="E3903" t="s">
        <v>39661</v>
      </c>
      <c r="F3903" t="s">
        <v>30008</v>
      </c>
      <c r="G3903" t="s">
        <v>30102</v>
      </c>
      <c r="H3903" s="39">
        <v>1406</v>
      </c>
      <c r="I3903">
        <v>1259</v>
      </c>
      <c r="J3903" t="s">
        <v>58370</v>
      </c>
    </row>
    <row r="3904" spans="1:10" x14ac:dyDescent="0.25">
      <c r="A3904" t="s">
        <v>951</v>
      </c>
      <c r="B3904"/>
      <c r="C3904" t="s">
        <v>32338</v>
      </c>
      <c r="D3904" t="s">
        <v>32339</v>
      </c>
      <c r="E3904" t="s">
        <v>32340</v>
      </c>
      <c r="F3904" t="s">
        <v>30008</v>
      </c>
      <c r="G3904" t="s">
        <v>30102</v>
      </c>
      <c r="H3904" s="39">
        <v>1406</v>
      </c>
      <c r="I3904">
        <v>1259</v>
      </c>
      <c r="J3904" t="s">
        <v>58370</v>
      </c>
    </row>
    <row r="3905" spans="1:10" x14ac:dyDescent="0.25">
      <c r="A3905" t="s">
        <v>952</v>
      </c>
      <c r="B3905"/>
      <c r="C3905" t="s">
        <v>32341</v>
      </c>
      <c r="D3905" t="s">
        <v>32342</v>
      </c>
      <c r="E3905" t="s">
        <v>32343</v>
      </c>
      <c r="F3905" t="s">
        <v>30008</v>
      </c>
      <c r="G3905" t="s">
        <v>30102</v>
      </c>
      <c r="H3905" s="39">
        <v>1406</v>
      </c>
      <c r="I3905">
        <v>1259</v>
      </c>
      <c r="J3905" t="s">
        <v>58370</v>
      </c>
    </row>
    <row r="3906" spans="1:10" x14ac:dyDescent="0.25">
      <c r="A3906" t="s">
        <v>953</v>
      </c>
      <c r="B3906"/>
      <c r="C3906" t="s">
        <v>32344</v>
      </c>
      <c r="D3906" t="s">
        <v>32345</v>
      </c>
      <c r="E3906" t="s">
        <v>32346</v>
      </c>
      <c r="F3906" t="s">
        <v>30008</v>
      </c>
      <c r="G3906" t="s">
        <v>30102</v>
      </c>
      <c r="H3906" s="39">
        <v>1406</v>
      </c>
      <c r="I3906">
        <v>1259</v>
      </c>
      <c r="J3906" t="s">
        <v>58370</v>
      </c>
    </row>
    <row r="3907" spans="1:10" x14ac:dyDescent="0.25">
      <c r="A3907" t="s">
        <v>3207</v>
      </c>
      <c r="B3907"/>
      <c r="C3907" t="s">
        <v>39662</v>
      </c>
      <c r="D3907" t="s">
        <v>39663</v>
      </c>
      <c r="E3907" t="s">
        <v>39664</v>
      </c>
      <c r="F3907" t="s">
        <v>30008</v>
      </c>
      <c r="G3907" t="s">
        <v>30102</v>
      </c>
      <c r="H3907" s="39">
        <v>1406</v>
      </c>
      <c r="I3907">
        <v>1259</v>
      </c>
      <c r="J3907" t="s">
        <v>58370</v>
      </c>
    </row>
    <row r="3908" spans="1:10" x14ac:dyDescent="0.25">
      <c r="A3908" t="s">
        <v>3208</v>
      </c>
      <c r="B3908"/>
      <c r="C3908" t="s">
        <v>39665</v>
      </c>
      <c r="D3908" t="s">
        <v>39666</v>
      </c>
      <c r="E3908" t="s">
        <v>39667</v>
      </c>
      <c r="F3908" t="s">
        <v>30008</v>
      </c>
      <c r="G3908" t="s">
        <v>30102</v>
      </c>
      <c r="H3908" s="39">
        <v>1406</v>
      </c>
      <c r="I3908">
        <v>1259</v>
      </c>
      <c r="J3908" t="s">
        <v>58370</v>
      </c>
    </row>
    <row r="3909" spans="1:10" x14ac:dyDescent="0.25">
      <c r="A3909" t="s">
        <v>954</v>
      </c>
      <c r="B3909"/>
      <c r="C3909" t="s">
        <v>32347</v>
      </c>
      <c r="D3909" t="s">
        <v>32348</v>
      </c>
      <c r="E3909" t="s">
        <v>32349</v>
      </c>
      <c r="F3909" t="s">
        <v>30008</v>
      </c>
      <c r="G3909" t="s">
        <v>30102</v>
      </c>
      <c r="H3909" s="39">
        <v>1223</v>
      </c>
      <c r="I3909">
        <v>1259</v>
      </c>
      <c r="J3909" t="s">
        <v>58370</v>
      </c>
    </row>
    <row r="3910" spans="1:10" x14ac:dyDescent="0.25">
      <c r="A3910" t="s">
        <v>955</v>
      </c>
      <c r="B3910"/>
      <c r="C3910" t="s">
        <v>32350</v>
      </c>
      <c r="D3910" t="s">
        <v>32336</v>
      </c>
      <c r="E3910" t="s">
        <v>32351</v>
      </c>
      <c r="F3910" t="s">
        <v>30008</v>
      </c>
      <c r="G3910" t="s">
        <v>30102</v>
      </c>
      <c r="H3910" s="39">
        <v>1406</v>
      </c>
      <c r="I3910">
        <v>1259</v>
      </c>
      <c r="J3910" t="s">
        <v>58370</v>
      </c>
    </row>
    <row r="3911" spans="1:10" x14ac:dyDescent="0.25">
      <c r="A3911" t="s">
        <v>956</v>
      </c>
      <c r="B3911"/>
      <c r="C3911" t="s">
        <v>32352</v>
      </c>
      <c r="D3911" t="s">
        <v>32342</v>
      </c>
      <c r="E3911" t="s">
        <v>32353</v>
      </c>
      <c r="F3911" t="s">
        <v>30008</v>
      </c>
      <c r="G3911" t="s">
        <v>30102</v>
      </c>
      <c r="H3911" s="39">
        <v>1406</v>
      </c>
      <c r="I3911">
        <v>1259</v>
      </c>
      <c r="J3911" t="s">
        <v>58370</v>
      </c>
    </row>
    <row r="3912" spans="1:10" x14ac:dyDescent="0.25">
      <c r="A3912" t="s">
        <v>957</v>
      </c>
      <c r="B3912"/>
      <c r="C3912" t="s">
        <v>32354</v>
      </c>
      <c r="D3912" t="s">
        <v>32355</v>
      </c>
      <c r="E3912" t="s">
        <v>32356</v>
      </c>
      <c r="F3912" t="s">
        <v>30008</v>
      </c>
      <c r="G3912" t="s">
        <v>30102</v>
      </c>
      <c r="H3912" s="39">
        <v>1406</v>
      </c>
      <c r="I3912">
        <v>1259</v>
      </c>
      <c r="J3912" t="s">
        <v>58370</v>
      </c>
    </row>
    <row r="3913" spans="1:10" x14ac:dyDescent="0.25">
      <c r="A3913" t="s">
        <v>958</v>
      </c>
      <c r="B3913"/>
      <c r="C3913" t="s">
        <v>32357</v>
      </c>
      <c r="D3913" t="s">
        <v>32348</v>
      </c>
      <c r="E3913" t="s">
        <v>32358</v>
      </c>
      <c r="F3913" t="s">
        <v>30008</v>
      </c>
      <c r="G3913" t="s">
        <v>30102</v>
      </c>
      <c r="H3913" s="39">
        <v>1223</v>
      </c>
      <c r="I3913">
        <v>1259</v>
      </c>
      <c r="J3913" t="s">
        <v>58370</v>
      </c>
    </row>
    <row r="3914" spans="1:10" x14ac:dyDescent="0.25">
      <c r="A3914" t="s">
        <v>959</v>
      </c>
      <c r="B3914"/>
      <c r="C3914" t="s">
        <v>32359</v>
      </c>
      <c r="D3914" t="s">
        <v>32360</v>
      </c>
      <c r="E3914" t="s">
        <v>32361</v>
      </c>
      <c r="F3914" t="s">
        <v>30008</v>
      </c>
      <c r="G3914" t="s">
        <v>30102</v>
      </c>
      <c r="H3914" s="39">
        <v>1406</v>
      </c>
      <c r="I3914">
        <v>1259</v>
      </c>
      <c r="J3914" t="s">
        <v>58370</v>
      </c>
    </row>
    <row r="3915" spans="1:10" x14ac:dyDescent="0.25">
      <c r="A3915" t="s">
        <v>960</v>
      </c>
      <c r="B3915"/>
      <c r="C3915" t="s">
        <v>32362</v>
      </c>
      <c r="D3915" t="s">
        <v>32363</v>
      </c>
      <c r="E3915" t="s">
        <v>32364</v>
      </c>
      <c r="F3915" t="s">
        <v>30008</v>
      </c>
      <c r="G3915" t="s">
        <v>30102</v>
      </c>
      <c r="H3915" s="39">
        <v>1406</v>
      </c>
      <c r="I3915">
        <v>1259</v>
      </c>
      <c r="J3915" t="s">
        <v>58370</v>
      </c>
    </row>
    <row r="3916" spans="1:10" x14ac:dyDescent="0.25">
      <c r="A3916" t="s">
        <v>961</v>
      </c>
      <c r="B3916"/>
      <c r="C3916" t="s">
        <v>32365</v>
      </c>
      <c r="D3916" t="s">
        <v>32348</v>
      </c>
      <c r="E3916" t="s">
        <v>32366</v>
      </c>
      <c r="F3916" t="s">
        <v>30008</v>
      </c>
      <c r="G3916" t="s">
        <v>30102</v>
      </c>
      <c r="H3916" s="39">
        <v>1223</v>
      </c>
      <c r="I3916">
        <v>1259</v>
      </c>
      <c r="J3916" t="s">
        <v>58370</v>
      </c>
    </row>
    <row r="3917" spans="1:10" x14ac:dyDescent="0.25">
      <c r="A3917" t="s">
        <v>962</v>
      </c>
      <c r="B3917"/>
      <c r="C3917" t="s">
        <v>32367</v>
      </c>
      <c r="D3917" t="s">
        <v>32348</v>
      </c>
      <c r="E3917" t="s">
        <v>32368</v>
      </c>
      <c r="F3917" t="s">
        <v>30008</v>
      </c>
      <c r="G3917" t="s">
        <v>30102</v>
      </c>
      <c r="H3917" s="39">
        <v>1223</v>
      </c>
      <c r="I3917">
        <v>1259</v>
      </c>
      <c r="J3917" t="s">
        <v>58370</v>
      </c>
    </row>
    <row r="3918" spans="1:10" x14ac:dyDescent="0.25">
      <c r="A3918" t="s">
        <v>3209</v>
      </c>
      <c r="B3918"/>
      <c r="C3918" t="s">
        <v>39735</v>
      </c>
      <c r="D3918" t="s">
        <v>32348</v>
      </c>
      <c r="E3918" t="s">
        <v>39736</v>
      </c>
      <c r="F3918" t="s">
        <v>30008</v>
      </c>
      <c r="G3918" t="s">
        <v>30102</v>
      </c>
      <c r="H3918" s="39">
        <v>1223</v>
      </c>
      <c r="I3918">
        <v>1259</v>
      </c>
      <c r="J3918" t="s">
        <v>58370</v>
      </c>
    </row>
    <row r="3919" spans="1:10" x14ac:dyDescent="0.25">
      <c r="A3919" t="s">
        <v>963</v>
      </c>
      <c r="B3919"/>
      <c r="C3919" t="s">
        <v>32369</v>
      </c>
      <c r="D3919" t="s">
        <v>32370</v>
      </c>
      <c r="E3919" t="s">
        <v>32371</v>
      </c>
      <c r="F3919" t="s">
        <v>30008</v>
      </c>
      <c r="G3919" t="s">
        <v>30102</v>
      </c>
      <c r="H3919" s="39">
        <v>1406</v>
      </c>
      <c r="I3919">
        <v>1259</v>
      </c>
      <c r="J3919" t="s">
        <v>58370</v>
      </c>
    </row>
    <row r="3920" spans="1:10" x14ac:dyDescent="0.25">
      <c r="A3920" t="s">
        <v>984</v>
      </c>
      <c r="B3920"/>
      <c r="C3920" t="s">
        <v>32415</v>
      </c>
      <c r="D3920" t="s">
        <v>32339</v>
      </c>
      <c r="E3920" t="s">
        <v>32416</v>
      </c>
      <c r="F3920" t="s">
        <v>30008</v>
      </c>
      <c r="G3920" t="s">
        <v>30102</v>
      </c>
      <c r="H3920" s="39">
        <v>1406</v>
      </c>
      <c r="I3920">
        <v>1259</v>
      </c>
      <c r="J3920" t="s">
        <v>58370</v>
      </c>
    </row>
    <row r="3921" spans="1:10" x14ac:dyDescent="0.25">
      <c r="A3921" t="s">
        <v>985</v>
      </c>
      <c r="B3921"/>
      <c r="C3921" t="s">
        <v>32417</v>
      </c>
      <c r="D3921" t="s">
        <v>32348</v>
      </c>
      <c r="E3921" t="s">
        <v>32418</v>
      </c>
      <c r="F3921" t="s">
        <v>30008</v>
      </c>
      <c r="G3921" t="s">
        <v>30102</v>
      </c>
      <c r="H3921" s="39">
        <v>1223</v>
      </c>
      <c r="I3921">
        <v>1259</v>
      </c>
      <c r="J3921" t="s">
        <v>58370</v>
      </c>
    </row>
    <row r="3922" spans="1:10" x14ac:dyDescent="0.25">
      <c r="A3922" t="s">
        <v>986</v>
      </c>
      <c r="B3922"/>
      <c r="C3922" t="s">
        <v>32419</v>
      </c>
      <c r="D3922" t="s">
        <v>32420</v>
      </c>
      <c r="E3922" t="s">
        <v>32421</v>
      </c>
      <c r="F3922" t="s">
        <v>30008</v>
      </c>
      <c r="G3922" t="s">
        <v>30102</v>
      </c>
      <c r="H3922" s="39">
        <v>1602</v>
      </c>
      <c r="I3922">
        <v>1441</v>
      </c>
      <c r="J3922" t="s">
        <v>58370</v>
      </c>
    </row>
    <row r="3923" spans="1:10" x14ac:dyDescent="0.25">
      <c r="A3923" t="s">
        <v>3210</v>
      </c>
      <c r="B3923"/>
      <c r="C3923" t="s">
        <v>39737</v>
      </c>
      <c r="D3923" t="s">
        <v>39738</v>
      </c>
      <c r="E3923" t="s">
        <v>39739</v>
      </c>
      <c r="F3923" t="s">
        <v>30008</v>
      </c>
      <c r="G3923" t="s">
        <v>30102</v>
      </c>
      <c r="H3923" s="39">
        <v>1602</v>
      </c>
      <c r="I3923">
        <v>1441</v>
      </c>
      <c r="J3923" t="s">
        <v>58370</v>
      </c>
    </row>
    <row r="3924" spans="1:10" x14ac:dyDescent="0.25">
      <c r="A3924" t="s">
        <v>987</v>
      </c>
      <c r="B3924"/>
      <c r="C3924" t="s">
        <v>32422</v>
      </c>
      <c r="D3924" t="s">
        <v>32423</v>
      </c>
      <c r="E3924" t="s">
        <v>32424</v>
      </c>
      <c r="F3924" t="s">
        <v>30008</v>
      </c>
      <c r="G3924" t="s">
        <v>30102</v>
      </c>
      <c r="H3924" s="39">
        <v>1602</v>
      </c>
      <c r="I3924">
        <v>1441</v>
      </c>
      <c r="J3924" t="s">
        <v>58370</v>
      </c>
    </row>
    <row r="3925" spans="1:10" x14ac:dyDescent="0.25">
      <c r="A3925" t="s">
        <v>988</v>
      </c>
      <c r="B3925"/>
      <c r="C3925" t="s">
        <v>32425</v>
      </c>
      <c r="D3925" t="s">
        <v>32426</v>
      </c>
      <c r="E3925" t="s">
        <v>32427</v>
      </c>
      <c r="F3925" t="s">
        <v>30008</v>
      </c>
      <c r="G3925" t="s">
        <v>30102</v>
      </c>
      <c r="H3925" s="39">
        <v>1602</v>
      </c>
      <c r="I3925">
        <v>1441</v>
      </c>
      <c r="J3925" t="s">
        <v>58370</v>
      </c>
    </row>
    <row r="3926" spans="1:10" x14ac:dyDescent="0.25">
      <c r="A3926" t="s">
        <v>989</v>
      </c>
      <c r="B3926"/>
      <c r="C3926" t="s">
        <v>32428</v>
      </c>
      <c r="D3926" t="s">
        <v>32429</v>
      </c>
      <c r="E3926" t="s">
        <v>32430</v>
      </c>
      <c r="F3926" t="s">
        <v>30008</v>
      </c>
      <c r="G3926" t="s">
        <v>30102</v>
      </c>
      <c r="H3926" s="39">
        <v>1602</v>
      </c>
      <c r="I3926">
        <v>1441</v>
      </c>
      <c r="J3926" t="s">
        <v>58370</v>
      </c>
    </row>
    <row r="3927" spans="1:10" x14ac:dyDescent="0.25">
      <c r="A3927" t="s">
        <v>990</v>
      </c>
      <c r="B3927"/>
      <c r="C3927" t="s">
        <v>32431</v>
      </c>
      <c r="D3927" t="s">
        <v>32432</v>
      </c>
      <c r="E3927" t="s">
        <v>32433</v>
      </c>
      <c r="F3927" t="s">
        <v>30008</v>
      </c>
      <c r="G3927" t="s">
        <v>30102</v>
      </c>
      <c r="H3927" s="39">
        <v>1602</v>
      </c>
      <c r="I3927">
        <v>1441</v>
      </c>
      <c r="J3927" t="s">
        <v>58370</v>
      </c>
    </row>
    <row r="3928" spans="1:10" x14ac:dyDescent="0.25">
      <c r="A3928" t="s">
        <v>991</v>
      </c>
      <c r="B3928"/>
      <c r="C3928" t="s">
        <v>32434</v>
      </c>
      <c r="D3928" t="s">
        <v>32435</v>
      </c>
      <c r="E3928" t="s">
        <v>32436</v>
      </c>
      <c r="F3928" t="s">
        <v>30008</v>
      </c>
      <c r="G3928" t="s">
        <v>30102</v>
      </c>
      <c r="H3928" s="39">
        <v>1602</v>
      </c>
      <c r="I3928">
        <v>1441</v>
      </c>
      <c r="J3928" t="s">
        <v>58370</v>
      </c>
    </row>
    <row r="3929" spans="1:10" x14ac:dyDescent="0.25">
      <c r="A3929" t="s">
        <v>992</v>
      </c>
      <c r="B3929"/>
      <c r="C3929" t="s">
        <v>32437</v>
      </c>
      <c r="D3929" t="s">
        <v>32438</v>
      </c>
      <c r="E3929" t="s">
        <v>32439</v>
      </c>
      <c r="F3929" t="s">
        <v>30008</v>
      </c>
      <c r="G3929" t="s">
        <v>30102</v>
      </c>
      <c r="H3929" s="39">
        <v>1602</v>
      </c>
      <c r="I3929">
        <v>1441</v>
      </c>
      <c r="J3929" t="s">
        <v>58370</v>
      </c>
    </row>
    <row r="3930" spans="1:10" x14ac:dyDescent="0.25">
      <c r="A3930" t="s">
        <v>993</v>
      </c>
      <c r="B3930"/>
      <c r="C3930" t="s">
        <v>32440</v>
      </c>
      <c r="D3930" t="s">
        <v>32441</v>
      </c>
      <c r="E3930" t="s">
        <v>32442</v>
      </c>
      <c r="F3930" t="s">
        <v>30008</v>
      </c>
      <c r="G3930" t="s">
        <v>30102</v>
      </c>
      <c r="H3930" s="39">
        <v>1602</v>
      </c>
      <c r="I3930">
        <v>1441</v>
      </c>
      <c r="J3930" t="s">
        <v>58370</v>
      </c>
    </row>
    <row r="3931" spans="1:10" x14ac:dyDescent="0.25">
      <c r="A3931" t="s">
        <v>994</v>
      </c>
      <c r="B3931"/>
      <c r="C3931" t="s">
        <v>32443</v>
      </c>
      <c r="D3931" t="s">
        <v>32444</v>
      </c>
      <c r="E3931" t="s">
        <v>32445</v>
      </c>
      <c r="F3931" t="s">
        <v>30008</v>
      </c>
      <c r="G3931" t="s">
        <v>30102</v>
      </c>
      <c r="H3931" s="39">
        <v>1602</v>
      </c>
      <c r="I3931">
        <v>1441</v>
      </c>
      <c r="J3931" t="s">
        <v>58370</v>
      </c>
    </row>
    <row r="3932" spans="1:10" x14ac:dyDescent="0.25">
      <c r="A3932" t="s">
        <v>995</v>
      </c>
      <c r="B3932"/>
      <c r="C3932" t="s">
        <v>32446</v>
      </c>
      <c r="D3932" t="s">
        <v>32447</v>
      </c>
      <c r="E3932" t="s">
        <v>32448</v>
      </c>
      <c r="F3932" t="s">
        <v>30008</v>
      </c>
      <c r="G3932" t="s">
        <v>30102</v>
      </c>
      <c r="H3932" s="39">
        <v>1393</v>
      </c>
      <c r="I3932">
        <v>1441</v>
      </c>
      <c r="J3932" t="s">
        <v>58370</v>
      </c>
    </row>
    <row r="3933" spans="1:10" x14ac:dyDescent="0.25">
      <c r="A3933" t="s">
        <v>996</v>
      </c>
      <c r="B3933"/>
      <c r="C3933" t="s">
        <v>32449</v>
      </c>
      <c r="D3933" t="s">
        <v>32450</v>
      </c>
      <c r="E3933" t="s">
        <v>32451</v>
      </c>
      <c r="F3933" t="s">
        <v>30008</v>
      </c>
      <c r="G3933" t="s">
        <v>30102</v>
      </c>
      <c r="H3933" s="39">
        <v>1602</v>
      </c>
      <c r="I3933">
        <v>1441</v>
      </c>
      <c r="J3933" t="s">
        <v>58370</v>
      </c>
    </row>
    <row r="3934" spans="1:10" x14ac:dyDescent="0.25">
      <c r="A3934" t="s">
        <v>3211</v>
      </c>
      <c r="B3934"/>
      <c r="C3934" t="s">
        <v>39740</v>
      </c>
      <c r="D3934" t="s">
        <v>32584</v>
      </c>
      <c r="E3934" t="s">
        <v>39741</v>
      </c>
      <c r="F3934" t="s">
        <v>30008</v>
      </c>
      <c r="G3934" t="s">
        <v>30102</v>
      </c>
      <c r="H3934" s="39">
        <v>1602</v>
      </c>
      <c r="I3934">
        <v>1441</v>
      </c>
      <c r="J3934" t="s">
        <v>58370</v>
      </c>
    </row>
    <row r="3935" spans="1:10" x14ac:dyDescent="0.25">
      <c r="A3935" t="s">
        <v>997</v>
      </c>
      <c r="B3935"/>
      <c r="C3935" t="s">
        <v>32452</v>
      </c>
      <c r="D3935" t="s">
        <v>32432</v>
      </c>
      <c r="E3935" t="s">
        <v>32453</v>
      </c>
      <c r="F3935" t="s">
        <v>30008</v>
      </c>
      <c r="G3935" t="s">
        <v>30102</v>
      </c>
      <c r="H3935" s="39">
        <v>1602</v>
      </c>
      <c r="I3935">
        <v>1441</v>
      </c>
      <c r="J3935" t="s">
        <v>58370</v>
      </c>
    </row>
    <row r="3936" spans="1:10" x14ac:dyDescent="0.25">
      <c r="A3936" t="s">
        <v>998</v>
      </c>
      <c r="B3936"/>
      <c r="C3936" t="s">
        <v>32454</v>
      </c>
      <c r="D3936" t="s">
        <v>32438</v>
      </c>
      <c r="E3936" t="s">
        <v>32455</v>
      </c>
      <c r="F3936" t="s">
        <v>30008</v>
      </c>
      <c r="G3936" t="s">
        <v>30102</v>
      </c>
      <c r="H3936" s="39">
        <v>1602</v>
      </c>
      <c r="I3936">
        <v>1441</v>
      </c>
      <c r="J3936" t="s">
        <v>58370</v>
      </c>
    </row>
    <row r="3937" spans="1:10" x14ac:dyDescent="0.25">
      <c r="A3937" t="s">
        <v>999</v>
      </c>
      <c r="B3937"/>
      <c r="C3937" t="s">
        <v>32456</v>
      </c>
      <c r="D3937" t="s">
        <v>32444</v>
      </c>
      <c r="E3937" t="s">
        <v>32457</v>
      </c>
      <c r="F3937" t="s">
        <v>30008</v>
      </c>
      <c r="G3937" t="s">
        <v>30102</v>
      </c>
      <c r="H3937" s="39">
        <v>1602</v>
      </c>
      <c r="I3937">
        <v>1441</v>
      </c>
      <c r="J3937" t="s">
        <v>58370</v>
      </c>
    </row>
    <row r="3938" spans="1:10" x14ac:dyDescent="0.25">
      <c r="A3938" t="s">
        <v>1000</v>
      </c>
      <c r="B3938"/>
      <c r="C3938" t="s">
        <v>32458</v>
      </c>
      <c r="D3938" t="s">
        <v>32447</v>
      </c>
      <c r="E3938" t="s">
        <v>32459</v>
      </c>
      <c r="F3938" t="s">
        <v>30008</v>
      </c>
      <c r="G3938" t="s">
        <v>30102</v>
      </c>
      <c r="H3938" s="39">
        <v>1393</v>
      </c>
      <c r="I3938">
        <v>1441</v>
      </c>
      <c r="J3938" t="s">
        <v>58370</v>
      </c>
    </row>
    <row r="3939" spans="1:10" x14ac:dyDescent="0.25">
      <c r="A3939" t="s">
        <v>1001</v>
      </c>
      <c r="B3939"/>
      <c r="C3939" t="s">
        <v>32460</v>
      </c>
      <c r="D3939" t="s">
        <v>32461</v>
      </c>
      <c r="E3939" t="s">
        <v>32462</v>
      </c>
      <c r="F3939" t="s">
        <v>30008</v>
      </c>
      <c r="G3939" t="s">
        <v>30102</v>
      </c>
      <c r="H3939" s="39">
        <v>1602</v>
      </c>
      <c r="I3939">
        <v>1441</v>
      </c>
      <c r="J3939" t="s">
        <v>58370</v>
      </c>
    </row>
    <row r="3940" spans="1:10" x14ac:dyDescent="0.25">
      <c r="A3940" t="s">
        <v>1002</v>
      </c>
      <c r="B3940"/>
      <c r="C3940" t="s">
        <v>32463</v>
      </c>
      <c r="D3940" t="s">
        <v>32447</v>
      </c>
      <c r="E3940" t="s">
        <v>32464</v>
      </c>
      <c r="F3940" t="s">
        <v>30008</v>
      </c>
      <c r="G3940" t="s">
        <v>30102</v>
      </c>
      <c r="H3940" s="39">
        <v>1393</v>
      </c>
      <c r="I3940">
        <v>1441</v>
      </c>
      <c r="J3940" t="s">
        <v>58370</v>
      </c>
    </row>
    <row r="3941" spans="1:10" x14ac:dyDescent="0.25">
      <c r="A3941" t="s">
        <v>1003</v>
      </c>
      <c r="B3941"/>
      <c r="C3941" t="s">
        <v>32465</v>
      </c>
      <c r="D3941" t="s">
        <v>32420</v>
      </c>
      <c r="E3941" t="s">
        <v>32466</v>
      </c>
      <c r="F3941" t="s">
        <v>30008</v>
      </c>
      <c r="G3941" t="s">
        <v>30102</v>
      </c>
      <c r="H3941" s="39">
        <v>1602</v>
      </c>
      <c r="I3941">
        <v>1441</v>
      </c>
      <c r="J3941" t="s">
        <v>58370</v>
      </c>
    </row>
    <row r="3942" spans="1:10" x14ac:dyDescent="0.25">
      <c r="A3942" t="s">
        <v>1004</v>
      </c>
      <c r="B3942"/>
      <c r="C3942" t="s">
        <v>32467</v>
      </c>
      <c r="D3942" t="s">
        <v>32468</v>
      </c>
      <c r="E3942" t="s">
        <v>32469</v>
      </c>
      <c r="F3942" t="s">
        <v>30008</v>
      </c>
      <c r="G3942" t="s">
        <v>30102</v>
      </c>
      <c r="H3942" s="39">
        <v>1602</v>
      </c>
      <c r="I3942">
        <v>1441</v>
      </c>
      <c r="J3942" t="s">
        <v>58370</v>
      </c>
    </row>
    <row r="3943" spans="1:10" x14ac:dyDescent="0.25">
      <c r="A3943" t="s">
        <v>3218</v>
      </c>
      <c r="B3943"/>
      <c r="C3943" t="s">
        <v>39742</v>
      </c>
      <c r="D3943" t="s">
        <v>32444</v>
      </c>
      <c r="E3943" t="s">
        <v>39743</v>
      </c>
      <c r="F3943" t="s">
        <v>30008</v>
      </c>
      <c r="G3943" t="s">
        <v>30102</v>
      </c>
      <c r="H3943" s="39">
        <v>1602</v>
      </c>
      <c r="I3943">
        <v>1441</v>
      </c>
      <c r="J3943" t="s">
        <v>58370</v>
      </c>
    </row>
    <row r="3944" spans="1:10" x14ac:dyDescent="0.25">
      <c r="A3944" t="s">
        <v>1060</v>
      </c>
      <c r="B3944"/>
      <c r="C3944" t="s">
        <v>32577</v>
      </c>
      <c r="D3944" t="s">
        <v>32420</v>
      </c>
      <c r="E3944" t="s">
        <v>32578</v>
      </c>
      <c r="F3944" t="s">
        <v>30008</v>
      </c>
      <c r="G3944" t="s">
        <v>30102</v>
      </c>
      <c r="H3944" s="39">
        <v>1602</v>
      </c>
      <c r="I3944">
        <v>1441</v>
      </c>
      <c r="J3944" t="s">
        <v>58370</v>
      </c>
    </row>
    <row r="3945" spans="1:10" x14ac:dyDescent="0.25">
      <c r="A3945" t="s">
        <v>1061</v>
      </c>
      <c r="B3945"/>
      <c r="C3945" t="s">
        <v>32579</v>
      </c>
      <c r="D3945" t="s">
        <v>32447</v>
      </c>
      <c r="E3945" t="s">
        <v>32580</v>
      </c>
      <c r="F3945" t="s">
        <v>30008</v>
      </c>
      <c r="G3945" t="s">
        <v>30102</v>
      </c>
      <c r="H3945" s="39">
        <v>1393</v>
      </c>
      <c r="I3945">
        <v>1441</v>
      </c>
      <c r="J3945" t="s">
        <v>58370</v>
      </c>
    </row>
    <row r="3946" spans="1:10" x14ac:dyDescent="0.25">
      <c r="A3946" t="s">
        <v>1062</v>
      </c>
      <c r="B3946"/>
      <c r="C3946" t="s">
        <v>32581</v>
      </c>
      <c r="D3946" t="s">
        <v>32420</v>
      </c>
      <c r="E3946" t="s">
        <v>32582</v>
      </c>
      <c r="F3946" t="s">
        <v>30008</v>
      </c>
      <c r="G3946" t="s">
        <v>30102</v>
      </c>
      <c r="H3946" s="39">
        <v>1602</v>
      </c>
      <c r="I3946">
        <v>1441</v>
      </c>
      <c r="J3946" t="s">
        <v>58370</v>
      </c>
    </row>
    <row r="3947" spans="1:10" x14ac:dyDescent="0.25">
      <c r="A3947" t="s">
        <v>1063</v>
      </c>
      <c r="B3947"/>
      <c r="C3947" t="s">
        <v>32583</v>
      </c>
      <c r="D3947" t="s">
        <v>32584</v>
      </c>
      <c r="E3947" t="s">
        <v>32585</v>
      </c>
      <c r="F3947" t="s">
        <v>30008</v>
      </c>
      <c r="G3947" t="s">
        <v>30102</v>
      </c>
      <c r="H3947" s="39">
        <v>1602</v>
      </c>
      <c r="I3947">
        <v>1441</v>
      </c>
      <c r="J3947" t="s">
        <v>58370</v>
      </c>
    </row>
    <row r="3948" spans="1:10" x14ac:dyDescent="0.25">
      <c r="A3948" t="s">
        <v>1064</v>
      </c>
      <c r="B3948"/>
      <c r="C3948" t="s">
        <v>32586</v>
      </c>
      <c r="D3948" t="s">
        <v>32441</v>
      </c>
      <c r="E3948" t="s">
        <v>32587</v>
      </c>
      <c r="F3948" t="s">
        <v>30008</v>
      </c>
      <c r="G3948" t="s">
        <v>30102</v>
      </c>
      <c r="H3948" s="39">
        <v>1602</v>
      </c>
      <c r="I3948">
        <v>1441</v>
      </c>
      <c r="J3948" t="s">
        <v>58370</v>
      </c>
    </row>
    <row r="3949" spans="1:10" x14ac:dyDescent="0.25">
      <c r="A3949" t="s">
        <v>1065</v>
      </c>
      <c r="B3949"/>
      <c r="C3949" t="s">
        <v>32588</v>
      </c>
      <c r="D3949" t="s">
        <v>32447</v>
      </c>
      <c r="E3949" t="s">
        <v>32589</v>
      </c>
      <c r="F3949" t="s">
        <v>30008</v>
      </c>
      <c r="G3949" t="s">
        <v>30102</v>
      </c>
      <c r="H3949" s="39">
        <v>1393</v>
      </c>
      <c r="I3949">
        <v>1441</v>
      </c>
      <c r="J3949" t="s">
        <v>58370</v>
      </c>
    </row>
    <row r="3950" spans="1:10" x14ac:dyDescent="0.25">
      <c r="A3950" t="s">
        <v>1066</v>
      </c>
      <c r="B3950"/>
      <c r="C3950" t="s">
        <v>32590</v>
      </c>
      <c r="D3950" t="s">
        <v>32591</v>
      </c>
      <c r="E3950" t="s">
        <v>32592</v>
      </c>
      <c r="F3950" t="s">
        <v>30008</v>
      </c>
      <c r="G3950" t="s">
        <v>30102</v>
      </c>
      <c r="H3950" s="39">
        <v>1602</v>
      </c>
      <c r="I3950">
        <v>1441</v>
      </c>
      <c r="J3950" t="s">
        <v>58370</v>
      </c>
    </row>
    <row r="3951" spans="1:10" x14ac:dyDescent="0.25">
      <c r="A3951" t="s">
        <v>3219</v>
      </c>
      <c r="B3951"/>
      <c r="C3951" t="s">
        <v>39744</v>
      </c>
      <c r="D3951" t="s">
        <v>32700</v>
      </c>
      <c r="E3951" t="s">
        <v>39745</v>
      </c>
      <c r="F3951" t="s">
        <v>30008</v>
      </c>
      <c r="G3951" t="s">
        <v>30102</v>
      </c>
      <c r="H3951" s="39">
        <v>1803</v>
      </c>
      <c r="I3951">
        <v>1617</v>
      </c>
      <c r="J3951" t="s">
        <v>58370</v>
      </c>
    </row>
    <row r="3952" spans="1:10" x14ac:dyDescent="0.25">
      <c r="A3952" t="s">
        <v>1067</v>
      </c>
      <c r="B3952"/>
      <c r="C3952" t="s">
        <v>32593</v>
      </c>
      <c r="D3952" t="s">
        <v>32594</v>
      </c>
      <c r="E3952" t="s">
        <v>32595</v>
      </c>
      <c r="F3952" t="s">
        <v>30008</v>
      </c>
      <c r="G3952" t="s">
        <v>30102</v>
      </c>
      <c r="H3952" s="39">
        <v>1803</v>
      </c>
      <c r="I3952">
        <v>1617</v>
      </c>
      <c r="J3952" t="s">
        <v>58370</v>
      </c>
    </row>
    <row r="3953" spans="1:10" x14ac:dyDescent="0.25">
      <c r="A3953" t="s">
        <v>1068</v>
      </c>
      <c r="B3953"/>
      <c r="C3953" t="s">
        <v>32596</v>
      </c>
      <c r="D3953" t="s">
        <v>32597</v>
      </c>
      <c r="E3953" t="s">
        <v>32598</v>
      </c>
      <c r="F3953" t="s">
        <v>30008</v>
      </c>
      <c r="G3953" t="s">
        <v>30102</v>
      </c>
      <c r="H3953" s="39">
        <v>1803</v>
      </c>
      <c r="I3953">
        <v>1617</v>
      </c>
      <c r="J3953" t="s">
        <v>58370</v>
      </c>
    </row>
    <row r="3954" spans="1:10" x14ac:dyDescent="0.25">
      <c r="A3954" t="s">
        <v>1069</v>
      </c>
      <c r="B3954"/>
      <c r="C3954" t="s">
        <v>32599</v>
      </c>
      <c r="D3954" t="s">
        <v>32600</v>
      </c>
      <c r="E3954" t="s">
        <v>32601</v>
      </c>
      <c r="F3954" t="s">
        <v>30008</v>
      </c>
      <c r="G3954" t="s">
        <v>30102</v>
      </c>
      <c r="H3954" s="39">
        <v>1803</v>
      </c>
      <c r="I3954">
        <v>1617</v>
      </c>
      <c r="J3954" t="s">
        <v>58370</v>
      </c>
    </row>
    <row r="3955" spans="1:10" x14ac:dyDescent="0.25">
      <c r="A3955" t="s">
        <v>3220</v>
      </c>
      <c r="B3955"/>
      <c r="C3955" t="s">
        <v>39746</v>
      </c>
      <c r="D3955" t="s">
        <v>39747</v>
      </c>
      <c r="E3955" t="s">
        <v>39748</v>
      </c>
      <c r="F3955" t="s">
        <v>30008</v>
      </c>
      <c r="G3955" t="s">
        <v>30102</v>
      </c>
      <c r="H3955" s="39">
        <v>1803</v>
      </c>
      <c r="I3955">
        <v>1617</v>
      </c>
      <c r="J3955" t="s">
        <v>58370</v>
      </c>
    </row>
    <row r="3956" spans="1:10" x14ac:dyDescent="0.25">
      <c r="A3956" t="s">
        <v>1070</v>
      </c>
      <c r="B3956"/>
      <c r="C3956" t="s">
        <v>32602</v>
      </c>
      <c r="D3956" t="s">
        <v>32603</v>
      </c>
      <c r="E3956" t="s">
        <v>32604</v>
      </c>
      <c r="F3956" t="s">
        <v>30008</v>
      </c>
      <c r="G3956" t="s">
        <v>30102</v>
      </c>
      <c r="H3956" s="39">
        <v>1803</v>
      </c>
      <c r="I3956">
        <v>1617</v>
      </c>
      <c r="J3956" t="s">
        <v>58370</v>
      </c>
    </row>
    <row r="3957" spans="1:10" x14ac:dyDescent="0.25">
      <c r="A3957" t="s">
        <v>3221</v>
      </c>
      <c r="B3957"/>
      <c r="C3957" t="s">
        <v>39749</v>
      </c>
      <c r="D3957" t="s">
        <v>39750</v>
      </c>
      <c r="E3957" t="s">
        <v>39751</v>
      </c>
      <c r="F3957" t="s">
        <v>30008</v>
      </c>
      <c r="G3957" t="s">
        <v>30102</v>
      </c>
      <c r="H3957" s="39">
        <v>1803</v>
      </c>
      <c r="I3957">
        <v>1617</v>
      </c>
      <c r="J3957" t="s">
        <v>58370</v>
      </c>
    </row>
    <row r="3958" spans="1:10" x14ac:dyDescent="0.25">
      <c r="A3958" t="s">
        <v>1071</v>
      </c>
      <c r="B3958"/>
      <c r="C3958" t="s">
        <v>32605</v>
      </c>
      <c r="D3958" t="s">
        <v>32606</v>
      </c>
      <c r="E3958" t="s">
        <v>32607</v>
      </c>
      <c r="F3958" t="s">
        <v>30008</v>
      </c>
      <c r="G3958" t="s">
        <v>30102</v>
      </c>
      <c r="H3958" s="39">
        <v>1803</v>
      </c>
      <c r="I3958">
        <v>1617</v>
      </c>
      <c r="J3958" t="s">
        <v>58370</v>
      </c>
    </row>
    <row r="3959" spans="1:10" x14ac:dyDescent="0.25">
      <c r="A3959" t="s">
        <v>3222</v>
      </c>
      <c r="B3959"/>
      <c r="C3959" t="s">
        <v>39752</v>
      </c>
      <c r="D3959" t="s">
        <v>39753</v>
      </c>
      <c r="E3959" t="s">
        <v>39754</v>
      </c>
      <c r="F3959" t="s">
        <v>30008</v>
      </c>
      <c r="G3959" t="s">
        <v>30102</v>
      </c>
      <c r="H3959" s="39">
        <v>1803</v>
      </c>
      <c r="I3959">
        <v>1617</v>
      </c>
      <c r="J3959" t="s">
        <v>58370</v>
      </c>
    </row>
    <row r="3960" spans="1:10" x14ac:dyDescent="0.25">
      <c r="A3960" t="s">
        <v>3223</v>
      </c>
      <c r="B3960"/>
      <c r="C3960" t="s">
        <v>39755</v>
      </c>
      <c r="D3960" t="s">
        <v>32720</v>
      </c>
      <c r="E3960" t="s">
        <v>39756</v>
      </c>
      <c r="F3960" t="s">
        <v>30008</v>
      </c>
      <c r="G3960" t="s">
        <v>30102</v>
      </c>
      <c r="H3960" s="39">
        <v>1803</v>
      </c>
      <c r="I3960">
        <v>1617</v>
      </c>
      <c r="J3960" t="s">
        <v>58370</v>
      </c>
    </row>
    <row r="3961" spans="1:10" x14ac:dyDescent="0.25">
      <c r="A3961" t="s">
        <v>1072</v>
      </c>
      <c r="B3961"/>
      <c r="C3961" t="s">
        <v>32608</v>
      </c>
      <c r="D3961" t="s">
        <v>32609</v>
      </c>
      <c r="E3961" t="s">
        <v>32610</v>
      </c>
      <c r="F3961" t="s">
        <v>30008</v>
      </c>
      <c r="G3961" t="s">
        <v>30102</v>
      </c>
      <c r="H3961" s="39">
        <v>1803</v>
      </c>
      <c r="I3961">
        <v>1617</v>
      </c>
      <c r="J3961" t="s">
        <v>58370</v>
      </c>
    </row>
    <row r="3962" spans="1:10" x14ac:dyDescent="0.25">
      <c r="A3962" t="s">
        <v>1073</v>
      </c>
      <c r="B3962"/>
      <c r="C3962" t="s">
        <v>32611</v>
      </c>
      <c r="D3962" t="s">
        <v>32612</v>
      </c>
      <c r="E3962" t="s">
        <v>32613</v>
      </c>
      <c r="F3962" t="s">
        <v>30008</v>
      </c>
      <c r="G3962" t="s">
        <v>30102</v>
      </c>
      <c r="H3962" s="39">
        <v>1803</v>
      </c>
      <c r="I3962">
        <v>1617</v>
      </c>
      <c r="J3962" t="s">
        <v>58370</v>
      </c>
    </row>
    <row r="3963" spans="1:10" x14ac:dyDescent="0.25">
      <c r="A3963" t="s">
        <v>1074</v>
      </c>
      <c r="B3963"/>
      <c r="C3963" t="s">
        <v>32614</v>
      </c>
      <c r="D3963" t="s">
        <v>32615</v>
      </c>
      <c r="E3963" t="s">
        <v>32616</v>
      </c>
      <c r="F3963" t="s">
        <v>30008</v>
      </c>
      <c r="G3963" t="s">
        <v>30102</v>
      </c>
      <c r="H3963" s="39">
        <v>1568</v>
      </c>
      <c r="I3963">
        <v>1617</v>
      </c>
      <c r="J3963" t="s">
        <v>58370</v>
      </c>
    </row>
    <row r="3964" spans="1:10" x14ac:dyDescent="0.25">
      <c r="A3964" t="s">
        <v>3274</v>
      </c>
      <c r="B3964"/>
      <c r="C3964" t="s">
        <v>39921</v>
      </c>
      <c r="D3964" t="s">
        <v>39922</v>
      </c>
      <c r="E3964" t="s">
        <v>39923</v>
      </c>
      <c r="F3964" t="s">
        <v>30008</v>
      </c>
      <c r="G3964" t="s">
        <v>30102</v>
      </c>
      <c r="H3964" s="39">
        <v>1803</v>
      </c>
      <c r="I3964">
        <v>1617</v>
      </c>
      <c r="J3964" t="s">
        <v>58370</v>
      </c>
    </row>
    <row r="3965" spans="1:10" x14ac:dyDescent="0.25">
      <c r="A3965" t="s">
        <v>3275</v>
      </c>
      <c r="B3965"/>
      <c r="C3965" t="s">
        <v>39924</v>
      </c>
      <c r="D3965" t="s">
        <v>39925</v>
      </c>
      <c r="E3965" t="s">
        <v>39926</v>
      </c>
      <c r="F3965" t="s">
        <v>30008</v>
      </c>
      <c r="G3965" t="s">
        <v>30102</v>
      </c>
      <c r="H3965" s="39">
        <v>1803</v>
      </c>
      <c r="I3965">
        <v>1617</v>
      </c>
      <c r="J3965" t="s">
        <v>58370</v>
      </c>
    </row>
    <row r="3966" spans="1:10" x14ac:dyDescent="0.25">
      <c r="A3966" t="s">
        <v>3276</v>
      </c>
      <c r="B3966"/>
      <c r="C3966" t="s">
        <v>39927</v>
      </c>
      <c r="D3966" t="s">
        <v>39928</v>
      </c>
      <c r="E3966" t="s">
        <v>39929</v>
      </c>
      <c r="F3966" t="s">
        <v>30008</v>
      </c>
      <c r="G3966" t="s">
        <v>30102</v>
      </c>
      <c r="H3966" s="39">
        <v>1803</v>
      </c>
      <c r="I3966">
        <v>1617</v>
      </c>
      <c r="J3966" t="s">
        <v>58370</v>
      </c>
    </row>
    <row r="3967" spans="1:10" x14ac:dyDescent="0.25">
      <c r="A3967" t="s">
        <v>1075</v>
      </c>
      <c r="B3967"/>
      <c r="C3967" t="s">
        <v>32699</v>
      </c>
      <c r="D3967" t="s">
        <v>32700</v>
      </c>
      <c r="E3967" t="s">
        <v>32701</v>
      </c>
      <c r="F3967" t="s">
        <v>30008</v>
      </c>
      <c r="G3967" t="s">
        <v>30102</v>
      </c>
      <c r="H3967" s="39">
        <v>1803</v>
      </c>
      <c r="I3967">
        <v>1617</v>
      </c>
      <c r="J3967" t="s">
        <v>58370</v>
      </c>
    </row>
    <row r="3968" spans="1:10" x14ac:dyDescent="0.25">
      <c r="A3968" t="s">
        <v>1076</v>
      </c>
      <c r="B3968"/>
      <c r="C3968" t="s">
        <v>32702</v>
      </c>
      <c r="D3968" t="s">
        <v>32594</v>
      </c>
      <c r="E3968" t="s">
        <v>32703</v>
      </c>
      <c r="F3968" t="s">
        <v>30008</v>
      </c>
      <c r="G3968" t="s">
        <v>30102</v>
      </c>
      <c r="H3968" s="39">
        <v>1803</v>
      </c>
      <c r="I3968">
        <v>1617</v>
      </c>
      <c r="J3968" t="s">
        <v>58370</v>
      </c>
    </row>
    <row r="3969" spans="1:10" s="3" customFormat="1" x14ac:dyDescent="0.25">
      <c r="A3969" t="s">
        <v>1077</v>
      </c>
      <c r="B3969"/>
      <c r="C3969" t="s">
        <v>32704</v>
      </c>
      <c r="D3969" t="s">
        <v>32597</v>
      </c>
      <c r="E3969" t="s">
        <v>32705</v>
      </c>
      <c r="F3969" t="s">
        <v>30008</v>
      </c>
      <c r="G3969" t="s">
        <v>30102</v>
      </c>
      <c r="H3969" s="39">
        <v>1803</v>
      </c>
      <c r="I3969">
        <v>1617</v>
      </c>
      <c r="J3969" t="s">
        <v>58370</v>
      </c>
    </row>
    <row r="3970" spans="1:10" x14ac:dyDescent="0.25">
      <c r="A3970" t="s">
        <v>3277</v>
      </c>
      <c r="B3970"/>
      <c r="C3970" t="s">
        <v>39930</v>
      </c>
      <c r="D3970" t="s">
        <v>39931</v>
      </c>
      <c r="E3970" t="s">
        <v>39932</v>
      </c>
      <c r="F3970" t="s">
        <v>30008</v>
      </c>
      <c r="G3970" t="s">
        <v>30102</v>
      </c>
      <c r="H3970" s="39">
        <v>1803</v>
      </c>
      <c r="I3970">
        <v>1617</v>
      </c>
      <c r="J3970" t="s">
        <v>58370</v>
      </c>
    </row>
    <row r="3971" spans="1:10" x14ac:dyDescent="0.25">
      <c r="A3971" t="s">
        <v>1078</v>
      </c>
      <c r="B3971"/>
      <c r="C3971" t="s">
        <v>32706</v>
      </c>
      <c r="D3971" t="s">
        <v>32600</v>
      </c>
      <c r="E3971" t="s">
        <v>32707</v>
      </c>
      <c r="F3971" t="s">
        <v>30008</v>
      </c>
      <c r="G3971" t="s">
        <v>30102</v>
      </c>
      <c r="H3971" s="39">
        <v>1803</v>
      </c>
      <c r="I3971">
        <v>1617</v>
      </c>
      <c r="J3971" t="s">
        <v>58370</v>
      </c>
    </row>
    <row r="3972" spans="1:10" x14ac:dyDescent="0.25">
      <c r="A3972" t="s">
        <v>1079</v>
      </c>
      <c r="B3972"/>
      <c r="C3972" t="s">
        <v>32708</v>
      </c>
      <c r="D3972" t="s">
        <v>32609</v>
      </c>
      <c r="E3972" t="s">
        <v>32709</v>
      </c>
      <c r="F3972" t="s">
        <v>30008</v>
      </c>
      <c r="G3972" t="s">
        <v>30102</v>
      </c>
      <c r="H3972" s="39">
        <v>1803</v>
      </c>
      <c r="I3972">
        <v>1617</v>
      </c>
      <c r="J3972" t="s">
        <v>58370</v>
      </c>
    </row>
    <row r="3973" spans="1:10" x14ac:dyDescent="0.25">
      <c r="A3973" t="s">
        <v>3278</v>
      </c>
      <c r="B3973"/>
      <c r="C3973" t="s">
        <v>39933</v>
      </c>
      <c r="D3973" t="s">
        <v>32615</v>
      </c>
      <c r="E3973" t="s">
        <v>39934</v>
      </c>
      <c r="F3973" t="s">
        <v>30008</v>
      </c>
      <c r="G3973" t="s">
        <v>30102</v>
      </c>
      <c r="H3973" s="39">
        <v>1568</v>
      </c>
      <c r="I3973">
        <v>1617</v>
      </c>
      <c r="J3973" t="s">
        <v>58370</v>
      </c>
    </row>
    <row r="3974" spans="1:10" x14ac:dyDescent="0.25">
      <c r="A3974" t="s">
        <v>3279</v>
      </c>
      <c r="B3974"/>
      <c r="C3974" t="s">
        <v>39935</v>
      </c>
      <c r="D3974" t="s">
        <v>32594</v>
      </c>
      <c r="E3974" t="s">
        <v>39936</v>
      </c>
      <c r="F3974" t="s">
        <v>30008</v>
      </c>
      <c r="G3974" t="s">
        <v>30102</v>
      </c>
      <c r="H3974" s="39">
        <v>1803</v>
      </c>
      <c r="I3974">
        <v>1617</v>
      </c>
      <c r="J3974" t="s">
        <v>58370</v>
      </c>
    </row>
    <row r="3975" spans="1:10" x14ac:dyDescent="0.25">
      <c r="A3975" t="s">
        <v>3280</v>
      </c>
      <c r="B3975"/>
      <c r="C3975" t="s">
        <v>39937</v>
      </c>
      <c r="D3975" t="s">
        <v>32597</v>
      </c>
      <c r="E3975" t="s">
        <v>39938</v>
      </c>
      <c r="F3975" t="s">
        <v>30008</v>
      </c>
      <c r="G3975" t="s">
        <v>30102</v>
      </c>
      <c r="H3975" s="39">
        <v>1803</v>
      </c>
      <c r="I3975">
        <v>1617</v>
      </c>
      <c r="J3975" t="s">
        <v>58370</v>
      </c>
    </row>
    <row r="3976" spans="1:10" x14ac:dyDescent="0.25">
      <c r="A3976" t="s">
        <v>1080</v>
      </c>
      <c r="B3976"/>
      <c r="C3976" t="s">
        <v>32710</v>
      </c>
      <c r="D3976" t="s">
        <v>32711</v>
      </c>
      <c r="E3976" t="s">
        <v>32712</v>
      </c>
      <c r="F3976" t="s">
        <v>30008</v>
      </c>
      <c r="G3976" t="s">
        <v>30102</v>
      </c>
      <c r="H3976" s="39">
        <v>1803</v>
      </c>
      <c r="I3976">
        <v>1617</v>
      </c>
      <c r="J3976" t="s">
        <v>58370</v>
      </c>
    </row>
    <row r="3977" spans="1:10" x14ac:dyDescent="0.25">
      <c r="A3977" t="s">
        <v>1081</v>
      </c>
      <c r="B3977"/>
      <c r="C3977" t="s">
        <v>32713</v>
      </c>
      <c r="D3977" t="s">
        <v>32615</v>
      </c>
      <c r="E3977" t="s">
        <v>32714</v>
      </c>
      <c r="F3977" t="s">
        <v>30008</v>
      </c>
      <c r="G3977" t="s">
        <v>30102</v>
      </c>
      <c r="H3977" s="39">
        <v>1568</v>
      </c>
      <c r="I3977">
        <v>1617</v>
      </c>
      <c r="J3977" t="s">
        <v>58370</v>
      </c>
    </row>
    <row r="3978" spans="1:10" x14ac:dyDescent="0.25">
      <c r="A3978" t="s">
        <v>1082</v>
      </c>
      <c r="B3978"/>
      <c r="C3978" t="s">
        <v>32715</v>
      </c>
      <c r="D3978" t="s">
        <v>32700</v>
      </c>
      <c r="E3978" t="s">
        <v>32716</v>
      </c>
      <c r="F3978" t="s">
        <v>30008</v>
      </c>
      <c r="G3978" t="s">
        <v>30102</v>
      </c>
      <c r="H3978" s="39">
        <v>1803</v>
      </c>
      <c r="I3978">
        <v>1617</v>
      </c>
      <c r="J3978" t="s">
        <v>58370</v>
      </c>
    </row>
    <row r="3979" spans="1:10" x14ac:dyDescent="0.25">
      <c r="A3979" t="s">
        <v>1083</v>
      </c>
      <c r="B3979"/>
      <c r="C3979" t="s">
        <v>32717</v>
      </c>
      <c r="D3979" t="s">
        <v>32594</v>
      </c>
      <c r="E3979" t="s">
        <v>32718</v>
      </c>
      <c r="F3979" t="s">
        <v>30008</v>
      </c>
      <c r="G3979" t="s">
        <v>30102</v>
      </c>
      <c r="H3979" s="39">
        <v>1803</v>
      </c>
      <c r="I3979">
        <v>1617</v>
      </c>
      <c r="J3979" t="s">
        <v>58370</v>
      </c>
    </row>
    <row r="3980" spans="1:10" x14ac:dyDescent="0.25">
      <c r="A3980" t="s">
        <v>3281</v>
      </c>
      <c r="B3980"/>
      <c r="C3980" t="s">
        <v>39939</v>
      </c>
      <c r="D3980" t="s">
        <v>32600</v>
      </c>
      <c r="E3980" t="s">
        <v>39940</v>
      </c>
      <c r="F3980" t="s">
        <v>30008</v>
      </c>
      <c r="G3980" t="s">
        <v>30102</v>
      </c>
      <c r="H3980" s="39">
        <v>1803</v>
      </c>
      <c r="I3980">
        <v>1617</v>
      </c>
      <c r="J3980" t="s">
        <v>58370</v>
      </c>
    </row>
    <row r="3981" spans="1:10" x14ac:dyDescent="0.25">
      <c r="A3981" t="s">
        <v>1084</v>
      </c>
      <c r="B3981"/>
      <c r="C3981" t="s">
        <v>32719</v>
      </c>
      <c r="D3981" t="s">
        <v>32720</v>
      </c>
      <c r="E3981" t="s">
        <v>32721</v>
      </c>
      <c r="F3981" t="s">
        <v>30008</v>
      </c>
      <c r="G3981" t="s">
        <v>30102</v>
      </c>
      <c r="H3981" s="39">
        <v>1803</v>
      </c>
      <c r="I3981">
        <v>1617</v>
      </c>
      <c r="J3981" t="s">
        <v>58370</v>
      </c>
    </row>
    <row r="3982" spans="1:10" x14ac:dyDescent="0.25">
      <c r="A3982" t="s">
        <v>1085</v>
      </c>
      <c r="B3982"/>
      <c r="C3982" t="s">
        <v>32722</v>
      </c>
      <c r="D3982" t="s">
        <v>32615</v>
      </c>
      <c r="E3982" t="s">
        <v>32723</v>
      </c>
      <c r="F3982" t="s">
        <v>30008</v>
      </c>
      <c r="G3982" t="s">
        <v>30102</v>
      </c>
      <c r="H3982" s="39">
        <v>1568</v>
      </c>
      <c r="I3982">
        <v>1617</v>
      </c>
      <c r="J3982" t="s">
        <v>58370</v>
      </c>
    </row>
    <row r="3983" spans="1:10" x14ac:dyDescent="0.25">
      <c r="A3983" t="s">
        <v>3282</v>
      </c>
      <c r="B3983"/>
      <c r="C3983" t="s">
        <v>39941</v>
      </c>
      <c r="D3983" t="s">
        <v>32594</v>
      </c>
      <c r="E3983" t="s">
        <v>39942</v>
      </c>
      <c r="F3983" t="s">
        <v>30008</v>
      </c>
      <c r="G3983" t="s">
        <v>30102</v>
      </c>
      <c r="H3983" s="39">
        <v>1803</v>
      </c>
      <c r="I3983">
        <v>1617</v>
      </c>
      <c r="J3983" t="s">
        <v>58370</v>
      </c>
    </row>
    <row r="3984" spans="1:10" x14ac:dyDescent="0.25">
      <c r="A3984" t="s">
        <v>3283</v>
      </c>
      <c r="B3984"/>
      <c r="C3984" t="s">
        <v>39943</v>
      </c>
      <c r="D3984" t="s">
        <v>32597</v>
      </c>
      <c r="E3984" t="s">
        <v>39944</v>
      </c>
      <c r="F3984" t="s">
        <v>30008</v>
      </c>
      <c r="G3984" t="s">
        <v>30102</v>
      </c>
      <c r="H3984" s="39">
        <v>1803</v>
      </c>
      <c r="I3984">
        <v>1617</v>
      </c>
      <c r="J3984" t="s">
        <v>58370</v>
      </c>
    </row>
    <row r="3985" spans="1:10" x14ac:dyDescent="0.25">
      <c r="A3985" t="s">
        <v>1086</v>
      </c>
      <c r="B3985"/>
      <c r="C3985" t="s">
        <v>32724</v>
      </c>
      <c r="D3985" t="s">
        <v>32725</v>
      </c>
      <c r="E3985" t="s">
        <v>32726</v>
      </c>
      <c r="F3985" t="s">
        <v>30008</v>
      </c>
      <c r="G3985" t="s">
        <v>30102</v>
      </c>
      <c r="H3985" s="39">
        <v>1803</v>
      </c>
      <c r="I3985">
        <v>1617</v>
      </c>
      <c r="J3985" t="s">
        <v>58370</v>
      </c>
    </row>
    <row r="3986" spans="1:10" x14ac:dyDescent="0.25">
      <c r="A3986" t="s">
        <v>3284</v>
      </c>
      <c r="B3986"/>
      <c r="C3986" t="s">
        <v>40001</v>
      </c>
      <c r="D3986" t="s">
        <v>32600</v>
      </c>
      <c r="E3986" t="s">
        <v>40002</v>
      </c>
      <c r="F3986" t="s">
        <v>30008</v>
      </c>
      <c r="G3986" t="s">
        <v>30102</v>
      </c>
      <c r="H3986" s="39">
        <v>1803</v>
      </c>
      <c r="I3986">
        <v>1617</v>
      </c>
      <c r="J3986" t="s">
        <v>58370</v>
      </c>
    </row>
    <row r="3987" spans="1:10" x14ac:dyDescent="0.25">
      <c r="A3987" t="s">
        <v>3285</v>
      </c>
      <c r="B3987"/>
      <c r="C3987" t="s">
        <v>40003</v>
      </c>
      <c r="D3987" t="s">
        <v>32606</v>
      </c>
      <c r="E3987" t="s">
        <v>40004</v>
      </c>
      <c r="F3987" t="s">
        <v>30008</v>
      </c>
      <c r="G3987" t="s">
        <v>30102</v>
      </c>
      <c r="H3987" s="39">
        <v>1803</v>
      </c>
      <c r="I3987">
        <v>1617</v>
      </c>
      <c r="J3987" t="s">
        <v>58370</v>
      </c>
    </row>
    <row r="3988" spans="1:10" x14ac:dyDescent="0.25">
      <c r="A3988" t="s">
        <v>1087</v>
      </c>
      <c r="B3988"/>
      <c r="C3988" t="s">
        <v>32727</v>
      </c>
      <c r="D3988" t="s">
        <v>32728</v>
      </c>
      <c r="E3988" t="s">
        <v>32729</v>
      </c>
      <c r="F3988" t="s">
        <v>30008</v>
      </c>
      <c r="G3988" t="s">
        <v>30102</v>
      </c>
      <c r="H3988" s="39">
        <v>1803</v>
      </c>
      <c r="I3988">
        <v>1617</v>
      </c>
      <c r="J3988" t="s">
        <v>58370</v>
      </c>
    </row>
    <row r="3989" spans="1:10" x14ac:dyDescent="0.25">
      <c r="A3989" t="s">
        <v>3286</v>
      </c>
      <c r="B3989"/>
      <c r="C3989" t="s">
        <v>40005</v>
      </c>
      <c r="D3989" t="s">
        <v>32711</v>
      </c>
      <c r="E3989" t="s">
        <v>40006</v>
      </c>
      <c r="F3989" t="s">
        <v>30008</v>
      </c>
      <c r="G3989" t="s">
        <v>30102</v>
      </c>
      <c r="H3989" s="39">
        <v>1803</v>
      </c>
      <c r="I3989">
        <v>1617</v>
      </c>
      <c r="J3989" t="s">
        <v>58370</v>
      </c>
    </row>
    <row r="3990" spans="1:10" x14ac:dyDescent="0.25">
      <c r="A3990" t="s">
        <v>3287</v>
      </c>
      <c r="B3990"/>
      <c r="C3990" t="s">
        <v>40007</v>
      </c>
      <c r="D3990" t="s">
        <v>32615</v>
      </c>
      <c r="E3990" t="s">
        <v>40008</v>
      </c>
      <c r="F3990" t="s">
        <v>30008</v>
      </c>
      <c r="G3990" t="s">
        <v>30102</v>
      </c>
      <c r="H3990" s="39">
        <v>1568</v>
      </c>
      <c r="I3990">
        <v>1617</v>
      </c>
      <c r="J3990" t="s">
        <v>58370</v>
      </c>
    </row>
    <row r="3991" spans="1:10" x14ac:dyDescent="0.25">
      <c r="A3991" t="s">
        <v>1088</v>
      </c>
      <c r="B3991"/>
      <c r="C3991" t="s">
        <v>33264</v>
      </c>
      <c r="D3991" t="s">
        <v>33265</v>
      </c>
      <c r="E3991" t="s">
        <v>33266</v>
      </c>
      <c r="F3991" t="s">
        <v>30008</v>
      </c>
      <c r="G3991" t="s">
        <v>30102</v>
      </c>
      <c r="H3991" s="39">
        <v>2003</v>
      </c>
      <c r="I3991">
        <v>1786</v>
      </c>
      <c r="J3991" t="s">
        <v>58370</v>
      </c>
    </row>
    <row r="3992" spans="1:10" x14ac:dyDescent="0.25">
      <c r="A3992" t="s">
        <v>1089</v>
      </c>
      <c r="B3992"/>
      <c r="C3992" t="s">
        <v>33267</v>
      </c>
      <c r="D3992" t="s">
        <v>33268</v>
      </c>
      <c r="E3992" t="s">
        <v>33269</v>
      </c>
      <c r="F3992" t="s">
        <v>30008</v>
      </c>
      <c r="G3992" t="s">
        <v>30102</v>
      </c>
      <c r="H3992" s="39">
        <v>2003</v>
      </c>
      <c r="I3992">
        <v>1786</v>
      </c>
      <c r="J3992" t="s">
        <v>58370</v>
      </c>
    </row>
    <row r="3993" spans="1:10" x14ac:dyDescent="0.25">
      <c r="A3993" t="s">
        <v>1090</v>
      </c>
      <c r="B3993"/>
      <c r="C3993" t="s">
        <v>33270</v>
      </c>
      <c r="D3993" t="s">
        <v>33271</v>
      </c>
      <c r="E3993" t="s">
        <v>33272</v>
      </c>
      <c r="F3993" t="s">
        <v>30008</v>
      </c>
      <c r="G3993" t="s">
        <v>30102</v>
      </c>
      <c r="H3993" s="39">
        <v>2003</v>
      </c>
      <c r="I3993">
        <v>1786</v>
      </c>
      <c r="J3993" t="s">
        <v>58370</v>
      </c>
    </row>
    <row r="3994" spans="1:10" x14ac:dyDescent="0.25">
      <c r="A3994" t="s">
        <v>1091</v>
      </c>
      <c r="B3994"/>
      <c r="C3994" t="s">
        <v>33273</v>
      </c>
      <c r="D3994" t="s">
        <v>33274</v>
      </c>
      <c r="E3994" t="s">
        <v>33275</v>
      </c>
      <c r="F3994" t="s">
        <v>30008</v>
      </c>
      <c r="G3994" t="s">
        <v>30102</v>
      </c>
      <c r="H3994" s="39">
        <v>2003</v>
      </c>
      <c r="I3994">
        <v>1786</v>
      </c>
      <c r="J3994" t="s">
        <v>58370</v>
      </c>
    </row>
    <row r="3995" spans="1:10" x14ac:dyDescent="0.25">
      <c r="A3995" t="s">
        <v>1092</v>
      </c>
      <c r="B3995"/>
      <c r="C3995" t="s">
        <v>33276</v>
      </c>
      <c r="D3995" t="s">
        <v>33277</v>
      </c>
      <c r="E3995" t="s">
        <v>33278</v>
      </c>
      <c r="F3995" t="s">
        <v>30008</v>
      </c>
      <c r="G3995" t="s">
        <v>30102</v>
      </c>
      <c r="H3995" s="39">
        <v>2003</v>
      </c>
      <c r="I3995">
        <v>1786</v>
      </c>
      <c r="J3995" t="s">
        <v>58370</v>
      </c>
    </row>
    <row r="3996" spans="1:10" x14ac:dyDescent="0.25">
      <c r="A3996" t="s">
        <v>1093</v>
      </c>
      <c r="B3996"/>
      <c r="C3996" t="s">
        <v>33279</v>
      </c>
      <c r="D3996" t="s">
        <v>33280</v>
      </c>
      <c r="E3996" t="s">
        <v>33281</v>
      </c>
      <c r="F3996" t="s">
        <v>30008</v>
      </c>
      <c r="G3996" t="s">
        <v>30102</v>
      </c>
      <c r="H3996" s="39">
        <v>2003</v>
      </c>
      <c r="I3996">
        <v>1786</v>
      </c>
      <c r="J3996" t="s">
        <v>58370</v>
      </c>
    </row>
    <row r="3997" spans="1:10" x14ac:dyDescent="0.25">
      <c r="A3997" t="s">
        <v>3288</v>
      </c>
      <c r="B3997"/>
      <c r="C3997" t="s">
        <v>40009</v>
      </c>
      <c r="D3997" t="s">
        <v>33488</v>
      </c>
      <c r="E3997" t="s">
        <v>40010</v>
      </c>
      <c r="F3997" t="s">
        <v>30008</v>
      </c>
      <c r="G3997" t="s">
        <v>30102</v>
      </c>
      <c r="H3997" s="39">
        <v>2003</v>
      </c>
      <c r="I3997">
        <v>1786</v>
      </c>
      <c r="J3997" t="s">
        <v>58370</v>
      </c>
    </row>
    <row r="3998" spans="1:10" x14ac:dyDescent="0.25">
      <c r="A3998" t="s">
        <v>3289</v>
      </c>
      <c r="B3998"/>
      <c r="C3998" t="s">
        <v>40011</v>
      </c>
      <c r="D3998" t="s">
        <v>40012</v>
      </c>
      <c r="E3998" t="s">
        <v>40013</v>
      </c>
      <c r="F3998" t="s">
        <v>30008</v>
      </c>
      <c r="G3998" t="s">
        <v>30102</v>
      </c>
      <c r="H3998" s="39">
        <v>2003</v>
      </c>
      <c r="I3998">
        <v>1786</v>
      </c>
      <c r="J3998" t="s">
        <v>58370</v>
      </c>
    </row>
    <row r="3999" spans="1:10" x14ac:dyDescent="0.25">
      <c r="A3999" t="s">
        <v>1094</v>
      </c>
      <c r="B3999"/>
      <c r="C3999" t="s">
        <v>33282</v>
      </c>
      <c r="D3999" t="s">
        <v>33283</v>
      </c>
      <c r="E3999" t="s">
        <v>33284</v>
      </c>
      <c r="F3999" t="s">
        <v>30008</v>
      </c>
      <c r="G3999" t="s">
        <v>30102</v>
      </c>
      <c r="H3999" s="39">
        <v>2003</v>
      </c>
      <c r="I3999">
        <v>1786</v>
      </c>
      <c r="J3999" t="s">
        <v>58370</v>
      </c>
    </row>
    <row r="4000" spans="1:10" x14ac:dyDescent="0.25">
      <c r="A4000" t="s">
        <v>1095</v>
      </c>
      <c r="B4000"/>
      <c r="C4000" t="s">
        <v>33285</v>
      </c>
      <c r="D4000" t="s">
        <v>33286</v>
      </c>
      <c r="E4000" t="s">
        <v>33287</v>
      </c>
      <c r="F4000" t="s">
        <v>30008</v>
      </c>
      <c r="G4000" t="s">
        <v>30102</v>
      </c>
      <c r="H4000" s="39">
        <v>2003</v>
      </c>
      <c r="I4000">
        <v>1786</v>
      </c>
      <c r="J4000" t="s">
        <v>58370</v>
      </c>
    </row>
    <row r="4001" spans="1:10" x14ac:dyDescent="0.25">
      <c r="A4001" t="s">
        <v>1096</v>
      </c>
      <c r="B4001"/>
      <c r="C4001" t="s">
        <v>33288</v>
      </c>
      <c r="D4001" t="s">
        <v>33289</v>
      </c>
      <c r="E4001" t="s">
        <v>33290</v>
      </c>
      <c r="F4001" t="s">
        <v>30008</v>
      </c>
      <c r="G4001" t="s">
        <v>30102</v>
      </c>
      <c r="H4001" s="39">
        <v>2003</v>
      </c>
      <c r="I4001">
        <v>1786</v>
      </c>
      <c r="J4001" t="s">
        <v>58370</v>
      </c>
    </row>
    <row r="4002" spans="1:10" x14ac:dyDescent="0.25">
      <c r="A4002" t="s">
        <v>1097</v>
      </c>
      <c r="B4002"/>
      <c r="C4002" t="s">
        <v>33291</v>
      </c>
      <c r="D4002" t="s">
        <v>33292</v>
      </c>
      <c r="E4002" t="s">
        <v>33293</v>
      </c>
      <c r="F4002" t="s">
        <v>30008</v>
      </c>
      <c r="G4002" t="s">
        <v>30102</v>
      </c>
      <c r="H4002" s="39">
        <v>2003</v>
      </c>
      <c r="I4002">
        <v>1786</v>
      </c>
      <c r="J4002" t="s">
        <v>58370</v>
      </c>
    </row>
    <row r="4003" spans="1:10" x14ac:dyDescent="0.25">
      <c r="A4003" t="s">
        <v>3290</v>
      </c>
      <c r="B4003"/>
      <c r="C4003" t="s">
        <v>40014</v>
      </c>
      <c r="D4003" t="s">
        <v>33304</v>
      </c>
      <c r="E4003" t="s">
        <v>40015</v>
      </c>
      <c r="F4003" t="s">
        <v>30008</v>
      </c>
      <c r="G4003" t="s">
        <v>30102</v>
      </c>
      <c r="H4003" s="39">
        <v>2003</v>
      </c>
      <c r="I4003">
        <v>1786</v>
      </c>
      <c r="J4003" t="s">
        <v>58370</v>
      </c>
    </row>
    <row r="4004" spans="1:10" x14ac:dyDescent="0.25">
      <c r="A4004" t="s">
        <v>3291</v>
      </c>
      <c r="B4004"/>
      <c r="C4004" t="s">
        <v>40016</v>
      </c>
      <c r="D4004" t="s">
        <v>33493</v>
      </c>
      <c r="E4004" t="s">
        <v>40017</v>
      </c>
      <c r="F4004" t="s">
        <v>30008</v>
      </c>
      <c r="G4004" t="s">
        <v>30102</v>
      </c>
      <c r="H4004" s="39">
        <v>2003</v>
      </c>
      <c r="I4004">
        <v>1786</v>
      </c>
      <c r="J4004" t="s">
        <v>58370</v>
      </c>
    </row>
    <row r="4005" spans="1:10" x14ac:dyDescent="0.25">
      <c r="A4005" t="s">
        <v>1098</v>
      </c>
      <c r="B4005"/>
      <c r="C4005" t="s">
        <v>33294</v>
      </c>
      <c r="D4005" t="s">
        <v>33295</v>
      </c>
      <c r="E4005" t="s">
        <v>33296</v>
      </c>
      <c r="F4005" t="s">
        <v>30008</v>
      </c>
      <c r="G4005" t="s">
        <v>30102</v>
      </c>
      <c r="H4005" s="39">
        <v>2003</v>
      </c>
      <c r="I4005">
        <v>1786</v>
      </c>
      <c r="J4005" t="s">
        <v>58370</v>
      </c>
    </row>
    <row r="4006" spans="1:10" x14ac:dyDescent="0.25">
      <c r="A4006" t="s">
        <v>3292</v>
      </c>
      <c r="B4006"/>
      <c r="C4006" t="s">
        <v>40018</v>
      </c>
      <c r="D4006" t="s">
        <v>33301</v>
      </c>
      <c r="E4006" t="s">
        <v>40019</v>
      </c>
      <c r="F4006" t="s">
        <v>30008</v>
      </c>
      <c r="G4006" t="s">
        <v>30102</v>
      </c>
      <c r="H4006" s="39">
        <v>1742</v>
      </c>
      <c r="I4006">
        <v>1786</v>
      </c>
      <c r="J4006" t="s">
        <v>58370</v>
      </c>
    </row>
    <row r="4007" spans="1:10" x14ac:dyDescent="0.25">
      <c r="A4007" t="s">
        <v>3293</v>
      </c>
      <c r="B4007"/>
      <c r="C4007" t="s">
        <v>40020</v>
      </c>
      <c r="D4007" t="s">
        <v>40021</v>
      </c>
      <c r="E4007" t="s">
        <v>40022</v>
      </c>
      <c r="F4007" t="s">
        <v>30008</v>
      </c>
      <c r="G4007" t="s">
        <v>30102</v>
      </c>
      <c r="H4007" s="39">
        <v>2003</v>
      </c>
      <c r="I4007">
        <v>1786</v>
      </c>
      <c r="J4007" t="s">
        <v>58370</v>
      </c>
    </row>
    <row r="4008" spans="1:10" x14ac:dyDescent="0.25">
      <c r="A4008" t="s">
        <v>3294</v>
      </c>
      <c r="B4008"/>
      <c r="C4008" t="s">
        <v>40023</v>
      </c>
      <c r="D4008" t="s">
        <v>40024</v>
      </c>
      <c r="E4008" t="s">
        <v>40025</v>
      </c>
      <c r="F4008" t="s">
        <v>30008</v>
      </c>
      <c r="G4008" t="s">
        <v>30102</v>
      </c>
      <c r="H4008" s="39">
        <v>2003</v>
      </c>
      <c r="I4008">
        <v>1786</v>
      </c>
      <c r="J4008" t="s">
        <v>58370</v>
      </c>
    </row>
    <row r="4009" spans="1:10" x14ac:dyDescent="0.25">
      <c r="A4009" t="s">
        <v>1099</v>
      </c>
      <c r="B4009"/>
      <c r="C4009" t="s">
        <v>33297</v>
      </c>
      <c r="D4009" t="s">
        <v>33298</v>
      </c>
      <c r="E4009" t="s">
        <v>33299</v>
      </c>
      <c r="F4009" t="s">
        <v>30008</v>
      </c>
      <c r="G4009" t="s">
        <v>30102</v>
      </c>
      <c r="H4009" s="39">
        <v>2003</v>
      </c>
      <c r="I4009">
        <v>1786</v>
      </c>
      <c r="J4009" t="s">
        <v>58370</v>
      </c>
    </row>
    <row r="4010" spans="1:10" x14ac:dyDescent="0.25">
      <c r="A4010" t="s">
        <v>3337</v>
      </c>
      <c r="B4010"/>
      <c r="C4010" t="s">
        <v>40059</v>
      </c>
      <c r="D4010" t="s">
        <v>33295</v>
      </c>
      <c r="E4010" t="s">
        <v>40060</v>
      </c>
      <c r="F4010" t="s">
        <v>30008</v>
      </c>
      <c r="G4010" t="s">
        <v>30102</v>
      </c>
      <c r="H4010" s="39">
        <v>2003</v>
      </c>
      <c r="I4010">
        <v>1786</v>
      </c>
      <c r="J4010" t="s">
        <v>58370</v>
      </c>
    </row>
    <row r="4011" spans="1:10" x14ac:dyDescent="0.25">
      <c r="A4011" t="s">
        <v>1100</v>
      </c>
      <c r="B4011"/>
      <c r="C4011" t="s">
        <v>33300</v>
      </c>
      <c r="D4011" t="s">
        <v>33301</v>
      </c>
      <c r="E4011" t="s">
        <v>33302</v>
      </c>
      <c r="F4011" t="s">
        <v>30008</v>
      </c>
      <c r="G4011" t="s">
        <v>30102</v>
      </c>
      <c r="H4011" s="39">
        <v>1742</v>
      </c>
      <c r="I4011">
        <v>1786</v>
      </c>
      <c r="J4011" t="s">
        <v>58370</v>
      </c>
    </row>
    <row r="4012" spans="1:10" x14ac:dyDescent="0.25">
      <c r="A4012" t="s">
        <v>1101</v>
      </c>
      <c r="B4012"/>
      <c r="C4012" t="s">
        <v>33303</v>
      </c>
      <c r="D4012" t="s">
        <v>33304</v>
      </c>
      <c r="E4012" t="s">
        <v>33305</v>
      </c>
      <c r="F4012" t="s">
        <v>30008</v>
      </c>
      <c r="G4012" t="s">
        <v>30102</v>
      </c>
      <c r="H4012" s="39">
        <v>2003</v>
      </c>
      <c r="I4012">
        <v>1786</v>
      </c>
      <c r="J4012" t="s">
        <v>58370</v>
      </c>
    </row>
    <row r="4013" spans="1:10" x14ac:dyDescent="0.25">
      <c r="A4013" t="s">
        <v>1102</v>
      </c>
      <c r="B4013"/>
      <c r="C4013" t="s">
        <v>33306</v>
      </c>
      <c r="D4013" t="s">
        <v>33295</v>
      </c>
      <c r="E4013" t="s">
        <v>33307</v>
      </c>
      <c r="F4013" t="s">
        <v>30008</v>
      </c>
      <c r="G4013" t="s">
        <v>30102</v>
      </c>
      <c r="H4013" s="39">
        <v>2003</v>
      </c>
      <c r="I4013">
        <v>1786</v>
      </c>
      <c r="J4013" t="s">
        <v>58370</v>
      </c>
    </row>
    <row r="4014" spans="1:10" x14ac:dyDescent="0.25">
      <c r="A4014" t="s">
        <v>1103</v>
      </c>
      <c r="B4014"/>
      <c r="C4014" t="s">
        <v>33308</v>
      </c>
      <c r="D4014" t="s">
        <v>33301</v>
      </c>
      <c r="E4014" t="s">
        <v>33309</v>
      </c>
      <c r="F4014" t="s">
        <v>30008</v>
      </c>
      <c r="G4014" t="s">
        <v>30102</v>
      </c>
      <c r="H4014" s="39">
        <v>1742</v>
      </c>
      <c r="I4014">
        <v>1786</v>
      </c>
      <c r="J4014" t="s">
        <v>58370</v>
      </c>
    </row>
    <row r="4015" spans="1:10" x14ac:dyDescent="0.25">
      <c r="A4015" t="s">
        <v>1104</v>
      </c>
      <c r="B4015"/>
      <c r="C4015" t="s">
        <v>33481</v>
      </c>
      <c r="D4015" t="s">
        <v>33298</v>
      </c>
      <c r="E4015" t="s">
        <v>33482</v>
      </c>
      <c r="F4015" t="s">
        <v>30008</v>
      </c>
      <c r="G4015" t="s">
        <v>30102</v>
      </c>
      <c r="H4015" s="39">
        <v>2003</v>
      </c>
      <c r="I4015">
        <v>1786</v>
      </c>
      <c r="J4015" t="s">
        <v>58370</v>
      </c>
    </row>
    <row r="4016" spans="1:10" x14ac:dyDescent="0.25">
      <c r="A4016" t="s">
        <v>3338</v>
      </c>
      <c r="B4016"/>
      <c r="C4016" t="s">
        <v>40061</v>
      </c>
      <c r="D4016" t="s">
        <v>33301</v>
      </c>
      <c r="E4016" t="s">
        <v>40062</v>
      </c>
      <c r="F4016" t="s">
        <v>30008</v>
      </c>
      <c r="G4016" t="s">
        <v>30102</v>
      </c>
      <c r="H4016" s="39">
        <v>1742</v>
      </c>
      <c r="I4016">
        <v>1786</v>
      </c>
      <c r="J4016" t="s">
        <v>58370</v>
      </c>
    </row>
    <row r="4017" spans="1:10" x14ac:dyDescent="0.25">
      <c r="A4017" t="s">
        <v>3339</v>
      </c>
      <c r="B4017"/>
      <c r="C4017" t="s">
        <v>40063</v>
      </c>
      <c r="D4017" t="s">
        <v>33283</v>
      </c>
      <c r="E4017" t="s">
        <v>40064</v>
      </c>
      <c r="F4017" t="s">
        <v>30008</v>
      </c>
      <c r="G4017" t="s">
        <v>30102</v>
      </c>
      <c r="H4017" s="39">
        <v>2003</v>
      </c>
      <c r="I4017">
        <v>1786</v>
      </c>
      <c r="J4017" t="s">
        <v>58370</v>
      </c>
    </row>
    <row r="4018" spans="1:10" x14ac:dyDescent="0.25">
      <c r="A4018" t="s">
        <v>3340</v>
      </c>
      <c r="B4018"/>
      <c r="C4018" t="s">
        <v>40065</v>
      </c>
      <c r="D4018" t="s">
        <v>33295</v>
      </c>
      <c r="E4018" t="s">
        <v>40066</v>
      </c>
      <c r="F4018" t="s">
        <v>30008</v>
      </c>
      <c r="G4018" t="s">
        <v>30102</v>
      </c>
      <c r="H4018" s="39">
        <v>2003</v>
      </c>
      <c r="I4018">
        <v>1786</v>
      </c>
      <c r="J4018" t="s">
        <v>58370</v>
      </c>
    </row>
    <row r="4019" spans="1:10" x14ac:dyDescent="0.25">
      <c r="A4019" t="s">
        <v>1105</v>
      </c>
      <c r="B4019"/>
      <c r="C4019" t="s">
        <v>33483</v>
      </c>
      <c r="D4019" t="s">
        <v>33268</v>
      </c>
      <c r="E4019" t="s">
        <v>33484</v>
      </c>
      <c r="F4019" t="s">
        <v>30008</v>
      </c>
      <c r="G4019" t="s">
        <v>30102</v>
      </c>
      <c r="H4019" s="39">
        <v>2003</v>
      </c>
      <c r="I4019">
        <v>1786</v>
      </c>
      <c r="J4019" t="s">
        <v>58370</v>
      </c>
    </row>
    <row r="4020" spans="1:10" x14ac:dyDescent="0.25">
      <c r="A4020" t="s">
        <v>1106</v>
      </c>
      <c r="B4020"/>
      <c r="C4020" t="s">
        <v>33485</v>
      </c>
      <c r="D4020" t="s">
        <v>33271</v>
      </c>
      <c r="E4020" t="s">
        <v>33486</v>
      </c>
      <c r="F4020" t="s">
        <v>30008</v>
      </c>
      <c r="G4020" t="s">
        <v>30102</v>
      </c>
      <c r="H4020" s="39">
        <v>2003</v>
      </c>
      <c r="I4020">
        <v>1786</v>
      </c>
      <c r="J4020" t="s">
        <v>58370</v>
      </c>
    </row>
    <row r="4021" spans="1:10" x14ac:dyDescent="0.25">
      <c r="A4021" t="s">
        <v>3341</v>
      </c>
      <c r="B4021"/>
      <c r="C4021" t="s">
        <v>40067</v>
      </c>
      <c r="D4021" t="s">
        <v>40068</v>
      </c>
      <c r="E4021" t="s">
        <v>40069</v>
      </c>
      <c r="F4021" t="s">
        <v>30008</v>
      </c>
      <c r="G4021" t="s">
        <v>30102</v>
      </c>
      <c r="H4021" s="39">
        <v>2003</v>
      </c>
      <c r="I4021">
        <v>1786</v>
      </c>
      <c r="J4021" t="s">
        <v>58370</v>
      </c>
    </row>
    <row r="4022" spans="1:10" x14ac:dyDescent="0.25">
      <c r="A4022" t="s">
        <v>3342</v>
      </c>
      <c r="B4022"/>
      <c r="C4022" t="s">
        <v>40070</v>
      </c>
      <c r="D4022" t="s">
        <v>33280</v>
      </c>
      <c r="E4022" t="s">
        <v>40071</v>
      </c>
      <c r="F4022" t="s">
        <v>30008</v>
      </c>
      <c r="G4022" t="s">
        <v>30102</v>
      </c>
      <c r="H4022" s="39">
        <v>2003</v>
      </c>
      <c r="I4022">
        <v>1786</v>
      </c>
      <c r="J4022" t="s">
        <v>58370</v>
      </c>
    </row>
    <row r="4023" spans="1:10" x14ac:dyDescent="0.25">
      <c r="A4023" t="s">
        <v>1107</v>
      </c>
      <c r="B4023"/>
      <c r="C4023" t="s">
        <v>33487</v>
      </c>
      <c r="D4023" t="s">
        <v>33488</v>
      </c>
      <c r="E4023" t="s">
        <v>33489</v>
      </c>
      <c r="F4023" t="s">
        <v>30008</v>
      </c>
      <c r="G4023" t="s">
        <v>30102</v>
      </c>
      <c r="H4023" s="39">
        <v>2003</v>
      </c>
      <c r="I4023">
        <v>1786</v>
      </c>
      <c r="J4023" t="s">
        <v>58370</v>
      </c>
    </row>
    <row r="4024" spans="1:10" x14ac:dyDescent="0.25">
      <c r="A4024" t="s">
        <v>3343</v>
      </c>
      <c r="B4024"/>
      <c r="C4024" t="s">
        <v>40072</v>
      </c>
      <c r="D4024" t="s">
        <v>33292</v>
      </c>
      <c r="E4024" t="s">
        <v>40073</v>
      </c>
      <c r="F4024" t="s">
        <v>30008</v>
      </c>
      <c r="G4024" t="s">
        <v>30102</v>
      </c>
      <c r="H4024" s="39">
        <v>2003</v>
      </c>
      <c r="I4024">
        <v>1786</v>
      </c>
      <c r="J4024" t="s">
        <v>58370</v>
      </c>
    </row>
    <row r="4025" spans="1:10" x14ac:dyDescent="0.25">
      <c r="A4025" t="s">
        <v>1108</v>
      </c>
      <c r="B4025"/>
      <c r="C4025" t="s">
        <v>33490</v>
      </c>
      <c r="D4025" t="s">
        <v>33304</v>
      </c>
      <c r="E4025" t="s">
        <v>33491</v>
      </c>
      <c r="F4025" t="s">
        <v>30008</v>
      </c>
      <c r="G4025" t="s">
        <v>30102</v>
      </c>
      <c r="H4025" s="39">
        <v>2003</v>
      </c>
      <c r="I4025">
        <v>1786</v>
      </c>
      <c r="J4025" t="s">
        <v>58370</v>
      </c>
    </row>
    <row r="4026" spans="1:10" x14ac:dyDescent="0.25">
      <c r="A4026" t="s">
        <v>1109</v>
      </c>
      <c r="B4026"/>
      <c r="C4026" t="s">
        <v>33492</v>
      </c>
      <c r="D4026" t="s">
        <v>33493</v>
      </c>
      <c r="E4026" t="s">
        <v>33494</v>
      </c>
      <c r="F4026" t="s">
        <v>30008</v>
      </c>
      <c r="G4026" t="s">
        <v>30102</v>
      </c>
      <c r="H4026" s="39">
        <v>2003</v>
      </c>
      <c r="I4026">
        <v>1786</v>
      </c>
      <c r="J4026" t="s">
        <v>58370</v>
      </c>
    </row>
    <row r="4027" spans="1:10" x14ac:dyDescent="0.25">
      <c r="A4027" t="s">
        <v>1110</v>
      </c>
      <c r="B4027"/>
      <c r="C4027" t="s">
        <v>33495</v>
      </c>
      <c r="D4027" t="s">
        <v>33301</v>
      </c>
      <c r="E4027" t="s">
        <v>33496</v>
      </c>
      <c r="F4027" t="s">
        <v>30008</v>
      </c>
      <c r="G4027" t="s">
        <v>30102</v>
      </c>
      <c r="H4027" s="39">
        <v>1742</v>
      </c>
      <c r="I4027">
        <v>1786</v>
      </c>
      <c r="J4027" t="s">
        <v>58370</v>
      </c>
    </row>
    <row r="4028" spans="1:10" x14ac:dyDescent="0.25">
      <c r="A4028" t="s">
        <v>1111</v>
      </c>
      <c r="B4028"/>
      <c r="C4028" t="s">
        <v>33497</v>
      </c>
      <c r="D4028" t="s">
        <v>33498</v>
      </c>
      <c r="E4028" t="s">
        <v>33499</v>
      </c>
      <c r="F4028" t="s">
        <v>30008</v>
      </c>
      <c r="G4028" t="s">
        <v>30102</v>
      </c>
      <c r="H4028" s="39">
        <v>2201</v>
      </c>
      <c r="I4028">
        <v>1950</v>
      </c>
      <c r="J4028" t="s">
        <v>58370</v>
      </c>
    </row>
    <row r="4029" spans="1:10" x14ac:dyDescent="0.25">
      <c r="A4029" t="s">
        <v>1112</v>
      </c>
      <c r="B4029"/>
      <c r="C4029" t="s">
        <v>33500</v>
      </c>
      <c r="D4029" t="s">
        <v>33501</v>
      </c>
      <c r="E4029" t="s">
        <v>33502</v>
      </c>
      <c r="F4029" t="s">
        <v>30008</v>
      </c>
      <c r="G4029" t="s">
        <v>30102</v>
      </c>
      <c r="H4029" s="39">
        <v>2201</v>
      </c>
      <c r="I4029">
        <v>1950</v>
      </c>
      <c r="J4029" t="s">
        <v>58370</v>
      </c>
    </row>
    <row r="4030" spans="1:10" x14ac:dyDescent="0.25">
      <c r="A4030" t="s">
        <v>1113</v>
      </c>
      <c r="B4030"/>
      <c r="C4030" t="s">
        <v>33503</v>
      </c>
      <c r="D4030" t="s">
        <v>33504</v>
      </c>
      <c r="E4030" t="s">
        <v>33505</v>
      </c>
      <c r="F4030" t="s">
        <v>30008</v>
      </c>
      <c r="G4030" t="s">
        <v>30102</v>
      </c>
      <c r="H4030" s="39">
        <v>2201</v>
      </c>
      <c r="I4030">
        <v>1950</v>
      </c>
      <c r="J4030" t="s">
        <v>58370</v>
      </c>
    </row>
    <row r="4031" spans="1:10" x14ac:dyDescent="0.25">
      <c r="A4031" t="s">
        <v>1114</v>
      </c>
      <c r="B4031"/>
      <c r="C4031" t="s">
        <v>33506</v>
      </c>
      <c r="D4031" t="s">
        <v>33507</v>
      </c>
      <c r="E4031" t="s">
        <v>33508</v>
      </c>
      <c r="F4031" t="s">
        <v>30008</v>
      </c>
      <c r="G4031" t="s">
        <v>30102</v>
      </c>
      <c r="H4031" s="39">
        <v>2201</v>
      </c>
      <c r="I4031">
        <v>1950</v>
      </c>
      <c r="J4031" t="s">
        <v>58370</v>
      </c>
    </row>
    <row r="4032" spans="1:10" x14ac:dyDescent="0.25">
      <c r="A4032" t="s">
        <v>3344</v>
      </c>
      <c r="B4032"/>
      <c r="C4032" t="s">
        <v>40074</v>
      </c>
      <c r="D4032" t="s">
        <v>40075</v>
      </c>
      <c r="E4032" t="s">
        <v>40076</v>
      </c>
      <c r="F4032" t="s">
        <v>30008</v>
      </c>
      <c r="G4032" t="s">
        <v>30102</v>
      </c>
      <c r="H4032" s="39">
        <v>2201</v>
      </c>
      <c r="I4032">
        <v>1950</v>
      </c>
      <c r="J4032" t="s">
        <v>58370</v>
      </c>
    </row>
    <row r="4033" spans="1:10" x14ac:dyDescent="0.25">
      <c r="A4033" t="s">
        <v>1115</v>
      </c>
      <c r="B4033"/>
      <c r="C4033" t="s">
        <v>33509</v>
      </c>
      <c r="D4033" t="s">
        <v>33510</v>
      </c>
      <c r="E4033" t="s">
        <v>33511</v>
      </c>
      <c r="F4033" t="s">
        <v>30008</v>
      </c>
      <c r="G4033" t="s">
        <v>30102</v>
      </c>
      <c r="H4033" s="39">
        <v>2201</v>
      </c>
      <c r="I4033">
        <v>1950</v>
      </c>
      <c r="J4033" t="s">
        <v>58370</v>
      </c>
    </row>
    <row r="4034" spans="1:10" x14ac:dyDescent="0.25">
      <c r="A4034" t="s">
        <v>3345</v>
      </c>
      <c r="B4034"/>
      <c r="C4034" t="s">
        <v>40077</v>
      </c>
      <c r="D4034" t="s">
        <v>40078</v>
      </c>
      <c r="E4034" t="s">
        <v>40079</v>
      </c>
      <c r="F4034" t="s">
        <v>30008</v>
      </c>
      <c r="G4034" t="s">
        <v>30102</v>
      </c>
      <c r="H4034" s="39">
        <v>2201</v>
      </c>
      <c r="I4034">
        <v>1950</v>
      </c>
      <c r="J4034" t="s">
        <v>58370</v>
      </c>
    </row>
    <row r="4035" spans="1:10" x14ac:dyDescent="0.25">
      <c r="A4035" t="s">
        <v>1116</v>
      </c>
      <c r="B4035"/>
      <c r="C4035" t="s">
        <v>33512</v>
      </c>
      <c r="D4035" t="s">
        <v>33513</v>
      </c>
      <c r="E4035" t="s">
        <v>33514</v>
      </c>
      <c r="F4035" t="s">
        <v>30008</v>
      </c>
      <c r="G4035" t="s">
        <v>30102</v>
      </c>
      <c r="H4035" s="39">
        <v>2201</v>
      </c>
      <c r="I4035">
        <v>1950</v>
      </c>
      <c r="J4035" t="s">
        <v>58370</v>
      </c>
    </row>
    <row r="4036" spans="1:10" x14ac:dyDescent="0.25">
      <c r="A4036" t="s">
        <v>1117</v>
      </c>
      <c r="B4036"/>
      <c r="C4036" t="s">
        <v>33515</v>
      </c>
      <c r="D4036" t="s">
        <v>33516</v>
      </c>
      <c r="E4036" t="s">
        <v>33517</v>
      </c>
      <c r="F4036" t="s">
        <v>30008</v>
      </c>
      <c r="G4036" t="s">
        <v>30102</v>
      </c>
      <c r="H4036" s="39">
        <v>2201</v>
      </c>
      <c r="I4036">
        <v>1950</v>
      </c>
      <c r="J4036" t="s">
        <v>58370</v>
      </c>
    </row>
    <row r="4037" spans="1:10" x14ac:dyDescent="0.25">
      <c r="A4037" t="s">
        <v>116695</v>
      </c>
      <c r="B4037"/>
      <c r="C4037" t="s">
        <v>116696</v>
      </c>
      <c r="D4037" t="s">
        <v>116697</v>
      </c>
      <c r="E4037" t="s">
        <v>116698</v>
      </c>
      <c r="F4037" t="s">
        <v>30008</v>
      </c>
      <c r="G4037" t="s">
        <v>30102</v>
      </c>
      <c r="H4037" s="39">
        <v>2201</v>
      </c>
      <c r="I4037">
        <v>1950</v>
      </c>
      <c r="J4037" t="s">
        <v>58370</v>
      </c>
    </row>
    <row r="4038" spans="1:10" x14ac:dyDescent="0.25">
      <c r="A4038" t="s">
        <v>116699</v>
      </c>
      <c r="B4038"/>
      <c r="C4038" t="s">
        <v>116700</v>
      </c>
      <c r="D4038" t="s">
        <v>116701</v>
      </c>
      <c r="E4038" t="s">
        <v>116702</v>
      </c>
      <c r="F4038" t="s">
        <v>30008</v>
      </c>
      <c r="G4038" t="s">
        <v>30102</v>
      </c>
      <c r="H4038" s="39">
        <v>2201</v>
      </c>
      <c r="I4038">
        <v>1950</v>
      </c>
      <c r="J4038" t="s">
        <v>58370</v>
      </c>
    </row>
    <row r="4039" spans="1:10" x14ac:dyDescent="0.25">
      <c r="A4039" t="s">
        <v>116703</v>
      </c>
      <c r="B4039"/>
      <c r="C4039" t="s">
        <v>116704</v>
      </c>
      <c r="D4039" t="s">
        <v>33993</v>
      </c>
      <c r="E4039" t="s">
        <v>116705</v>
      </c>
      <c r="F4039" t="s">
        <v>30008</v>
      </c>
      <c r="G4039" t="s">
        <v>30102</v>
      </c>
      <c r="H4039" s="39">
        <v>2201</v>
      </c>
      <c r="I4039">
        <v>1950</v>
      </c>
      <c r="J4039" t="s">
        <v>58370</v>
      </c>
    </row>
    <row r="4040" spans="1:10" x14ac:dyDescent="0.25">
      <c r="A4040" t="s">
        <v>1118</v>
      </c>
      <c r="B4040"/>
      <c r="C4040" t="s">
        <v>33518</v>
      </c>
      <c r="D4040" t="s">
        <v>33519</v>
      </c>
      <c r="E4040" t="s">
        <v>33520</v>
      </c>
      <c r="F4040" t="s">
        <v>30008</v>
      </c>
      <c r="G4040" t="s">
        <v>30102</v>
      </c>
      <c r="H4040" s="39">
        <v>1914</v>
      </c>
      <c r="I4040">
        <v>1950</v>
      </c>
      <c r="J4040" t="s">
        <v>58370</v>
      </c>
    </row>
    <row r="4041" spans="1:10" x14ac:dyDescent="0.25">
      <c r="A4041" t="s">
        <v>116706</v>
      </c>
      <c r="B4041"/>
      <c r="C4041" t="s">
        <v>116707</v>
      </c>
      <c r="D4041" t="s">
        <v>116708</v>
      </c>
      <c r="E4041" t="s">
        <v>116709</v>
      </c>
      <c r="F4041" t="s">
        <v>30008</v>
      </c>
      <c r="G4041" t="s">
        <v>30102</v>
      </c>
      <c r="H4041" s="39">
        <v>2201</v>
      </c>
      <c r="I4041">
        <v>1950</v>
      </c>
      <c r="J4041" t="s">
        <v>58370</v>
      </c>
    </row>
    <row r="4042" spans="1:10" x14ac:dyDescent="0.25">
      <c r="A4042" t="s">
        <v>116710</v>
      </c>
      <c r="B4042"/>
      <c r="C4042" t="s">
        <v>116711</v>
      </c>
      <c r="D4042" t="s">
        <v>116712</v>
      </c>
      <c r="E4042" t="s">
        <v>116713</v>
      </c>
      <c r="F4042" t="s">
        <v>30008</v>
      </c>
      <c r="G4042" t="s">
        <v>30102</v>
      </c>
      <c r="H4042" s="39">
        <v>2201</v>
      </c>
      <c r="I4042">
        <v>1950</v>
      </c>
      <c r="J4042" t="s">
        <v>58370</v>
      </c>
    </row>
    <row r="4043" spans="1:10" x14ac:dyDescent="0.25">
      <c r="A4043" t="s">
        <v>116714</v>
      </c>
      <c r="B4043"/>
      <c r="C4043" t="s">
        <v>116715</v>
      </c>
      <c r="D4043" t="s">
        <v>116716</v>
      </c>
      <c r="E4043" t="s">
        <v>116717</v>
      </c>
      <c r="F4043" t="s">
        <v>30008</v>
      </c>
      <c r="G4043" t="s">
        <v>30102</v>
      </c>
      <c r="H4043" s="39">
        <v>2201</v>
      </c>
      <c r="I4043">
        <v>1950</v>
      </c>
      <c r="J4043" t="s">
        <v>58370</v>
      </c>
    </row>
    <row r="4044" spans="1:10" x14ac:dyDescent="0.25">
      <c r="A4044" t="s">
        <v>1119</v>
      </c>
      <c r="B4044"/>
      <c r="C4044" t="s">
        <v>33521</v>
      </c>
      <c r="D4044" t="s">
        <v>33522</v>
      </c>
      <c r="E4044" t="s">
        <v>33523</v>
      </c>
      <c r="F4044" t="s">
        <v>30008</v>
      </c>
      <c r="G4044" t="s">
        <v>30102</v>
      </c>
      <c r="H4044" s="39">
        <v>2201</v>
      </c>
      <c r="I4044">
        <v>1950</v>
      </c>
      <c r="J4044" t="s">
        <v>58370</v>
      </c>
    </row>
    <row r="4045" spans="1:10" x14ac:dyDescent="0.25">
      <c r="A4045" t="s">
        <v>1120</v>
      </c>
      <c r="B4045"/>
      <c r="C4045" t="s">
        <v>33976</v>
      </c>
      <c r="D4045" t="s">
        <v>33977</v>
      </c>
      <c r="E4045" t="s">
        <v>33978</v>
      </c>
      <c r="F4045" t="s">
        <v>30008</v>
      </c>
      <c r="G4045" t="s">
        <v>30102</v>
      </c>
      <c r="H4045" s="39">
        <v>2201</v>
      </c>
      <c r="I4045">
        <v>1950</v>
      </c>
      <c r="J4045" t="s">
        <v>58370</v>
      </c>
    </row>
    <row r="4046" spans="1:10" x14ac:dyDescent="0.25">
      <c r="A4046" t="s">
        <v>1121</v>
      </c>
      <c r="B4046"/>
      <c r="C4046" t="s">
        <v>33979</v>
      </c>
      <c r="D4046" t="s">
        <v>33519</v>
      </c>
      <c r="E4046" t="s">
        <v>33980</v>
      </c>
      <c r="F4046" t="s">
        <v>30008</v>
      </c>
      <c r="G4046" t="s">
        <v>30102</v>
      </c>
      <c r="H4046" s="39">
        <v>1914</v>
      </c>
      <c r="I4046">
        <v>1950</v>
      </c>
      <c r="J4046" t="s">
        <v>58370</v>
      </c>
    </row>
    <row r="4047" spans="1:10" x14ac:dyDescent="0.25">
      <c r="A4047" t="s">
        <v>1122</v>
      </c>
      <c r="B4047"/>
      <c r="C4047" t="s">
        <v>33981</v>
      </c>
      <c r="D4047" t="s">
        <v>33519</v>
      </c>
      <c r="E4047" t="s">
        <v>33982</v>
      </c>
      <c r="F4047" t="s">
        <v>30008</v>
      </c>
      <c r="G4047" t="s">
        <v>30102</v>
      </c>
      <c r="H4047" s="39">
        <v>1914</v>
      </c>
      <c r="I4047">
        <v>1950</v>
      </c>
      <c r="J4047" t="s">
        <v>58370</v>
      </c>
    </row>
    <row r="4048" spans="1:10" x14ac:dyDescent="0.25">
      <c r="A4048" t="s">
        <v>1123</v>
      </c>
      <c r="B4048"/>
      <c r="C4048" t="s">
        <v>33983</v>
      </c>
      <c r="D4048" t="s">
        <v>33519</v>
      </c>
      <c r="E4048" t="s">
        <v>33984</v>
      </c>
      <c r="F4048" t="s">
        <v>30008</v>
      </c>
      <c r="G4048" t="s">
        <v>30102</v>
      </c>
      <c r="H4048" s="39">
        <v>1914</v>
      </c>
      <c r="I4048">
        <v>1950</v>
      </c>
      <c r="J4048" t="s">
        <v>58370</v>
      </c>
    </row>
    <row r="4049" spans="1:10" x14ac:dyDescent="0.25">
      <c r="A4049" t="s">
        <v>1124</v>
      </c>
      <c r="B4049"/>
      <c r="C4049" t="s">
        <v>33985</v>
      </c>
      <c r="D4049" t="s">
        <v>33986</v>
      </c>
      <c r="E4049" t="s">
        <v>33987</v>
      </c>
      <c r="F4049" t="s">
        <v>30008</v>
      </c>
      <c r="G4049" t="s">
        <v>30102</v>
      </c>
      <c r="H4049" s="39">
        <v>2201</v>
      </c>
      <c r="I4049">
        <v>1950</v>
      </c>
      <c r="J4049" t="s">
        <v>58370</v>
      </c>
    </row>
    <row r="4050" spans="1:10" x14ac:dyDescent="0.25">
      <c r="A4050" t="s">
        <v>1125</v>
      </c>
      <c r="B4050"/>
      <c r="C4050" t="s">
        <v>33988</v>
      </c>
      <c r="D4050" t="s">
        <v>33507</v>
      </c>
      <c r="E4050" t="s">
        <v>33989</v>
      </c>
      <c r="F4050" t="s">
        <v>30008</v>
      </c>
      <c r="G4050" t="s">
        <v>30102</v>
      </c>
      <c r="H4050" s="39">
        <v>2201</v>
      </c>
      <c r="I4050">
        <v>1950</v>
      </c>
      <c r="J4050" t="s">
        <v>58370</v>
      </c>
    </row>
    <row r="4051" spans="1:10" x14ac:dyDescent="0.25">
      <c r="A4051" t="s">
        <v>3346</v>
      </c>
      <c r="B4051"/>
      <c r="C4051" t="s">
        <v>40080</v>
      </c>
      <c r="D4051" t="s">
        <v>40081</v>
      </c>
      <c r="E4051" t="s">
        <v>40082</v>
      </c>
      <c r="F4051" t="s">
        <v>30008</v>
      </c>
      <c r="G4051" t="s">
        <v>30102</v>
      </c>
      <c r="H4051" s="39">
        <v>2201</v>
      </c>
      <c r="I4051">
        <v>1950</v>
      </c>
      <c r="J4051" t="s">
        <v>58370</v>
      </c>
    </row>
    <row r="4052" spans="1:10" x14ac:dyDescent="0.25">
      <c r="A4052" t="s">
        <v>1126</v>
      </c>
      <c r="B4052"/>
      <c r="C4052" t="s">
        <v>33990</v>
      </c>
      <c r="D4052" t="s">
        <v>33522</v>
      </c>
      <c r="E4052" t="s">
        <v>33991</v>
      </c>
      <c r="F4052" t="s">
        <v>30008</v>
      </c>
      <c r="G4052" t="s">
        <v>30102</v>
      </c>
      <c r="H4052" s="39">
        <v>2201</v>
      </c>
      <c r="I4052">
        <v>1950</v>
      </c>
      <c r="J4052" t="s">
        <v>58370</v>
      </c>
    </row>
    <row r="4053" spans="1:10" x14ac:dyDescent="0.25">
      <c r="A4053" t="s">
        <v>1127</v>
      </c>
      <c r="B4053"/>
      <c r="C4053" t="s">
        <v>33992</v>
      </c>
      <c r="D4053" t="s">
        <v>33993</v>
      </c>
      <c r="E4053" t="s">
        <v>33994</v>
      </c>
      <c r="F4053" t="s">
        <v>30008</v>
      </c>
      <c r="G4053" t="s">
        <v>30102</v>
      </c>
      <c r="H4053" s="39">
        <v>2201</v>
      </c>
      <c r="I4053">
        <v>1950</v>
      </c>
      <c r="J4053" t="s">
        <v>58370</v>
      </c>
    </row>
    <row r="4054" spans="1:10" x14ac:dyDescent="0.25">
      <c r="A4054" t="s">
        <v>1128</v>
      </c>
      <c r="B4054"/>
      <c r="C4054" t="s">
        <v>33995</v>
      </c>
      <c r="D4054" t="s">
        <v>33977</v>
      </c>
      <c r="E4054" t="s">
        <v>33996</v>
      </c>
      <c r="F4054" t="s">
        <v>30008</v>
      </c>
      <c r="G4054" t="s">
        <v>30102</v>
      </c>
      <c r="H4054" s="39">
        <v>2201</v>
      </c>
      <c r="I4054">
        <v>1950</v>
      </c>
      <c r="J4054" t="s">
        <v>58370</v>
      </c>
    </row>
    <row r="4055" spans="1:10" x14ac:dyDescent="0.25">
      <c r="A4055" t="s">
        <v>1129</v>
      </c>
      <c r="B4055"/>
      <c r="C4055" t="s">
        <v>33997</v>
      </c>
      <c r="D4055" t="s">
        <v>33998</v>
      </c>
      <c r="E4055" t="s">
        <v>33999</v>
      </c>
      <c r="F4055" t="s">
        <v>30008</v>
      </c>
      <c r="G4055" t="s">
        <v>30102</v>
      </c>
      <c r="H4055" s="39">
        <v>2605</v>
      </c>
      <c r="I4055">
        <v>2257</v>
      </c>
      <c r="J4055" t="s">
        <v>58370</v>
      </c>
    </row>
    <row r="4056" spans="1:10" x14ac:dyDescent="0.25">
      <c r="A4056" t="s">
        <v>3347</v>
      </c>
      <c r="B4056"/>
      <c r="C4056" t="s">
        <v>40083</v>
      </c>
      <c r="D4056" t="s">
        <v>40084</v>
      </c>
      <c r="E4056" t="s">
        <v>40085</v>
      </c>
      <c r="F4056" t="s">
        <v>30008</v>
      </c>
      <c r="G4056" t="s">
        <v>30102</v>
      </c>
      <c r="H4056" s="39">
        <v>2605</v>
      </c>
      <c r="I4056">
        <v>2257</v>
      </c>
      <c r="J4056" t="s">
        <v>58370</v>
      </c>
    </row>
    <row r="4057" spans="1:10" x14ac:dyDescent="0.25">
      <c r="A4057" t="s">
        <v>3348</v>
      </c>
      <c r="B4057"/>
      <c r="C4057" t="s">
        <v>40086</v>
      </c>
      <c r="D4057" t="s">
        <v>34019</v>
      </c>
      <c r="E4057" t="s">
        <v>40087</v>
      </c>
      <c r="F4057" t="s">
        <v>30008</v>
      </c>
      <c r="G4057" t="s">
        <v>30102</v>
      </c>
      <c r="H4057" s="39">
        <v>2605</v>
      </c>
      <c r="I4057">
        <v>2257</v>
      </c>
      <c r="J4057" t="s">
        <v>58370</v>
      </c>
    </row>
    <row r="4058" spans="1:10" x14ac:dyDescent="0.25">
      <c r="A4058" t="s">
        <v>1130</v>
      </c>
      <c r="B4058"/>
      <c r="C4058" t="s">
        <v>34000</v>
      </c>
      <c r="D4058" t="s">
        <v>34001</v>
      </c>
      <c r="E4058" t="s">
        <v>34002</v>
      </c>
      <c r="F4058" t="s">
        <v>30008</v>
      </c>
      <c r="G4058" t="s">
        <v>30102</v>
      </c>
      <c r="H4058" s="39">
        <v>2605</v>
      </c>
      <c r="I4058">
        <v>2257</v>
      </c>
      <c r="J4058" t="s">
        <v>58370</v>
      </c>
    </row>
    <row r="4059" spans="1:10" x14ac:dyDescent="0.25">
      <c r="A4059" t="s">
        <v>1131</v>
      </c>
      <c r="B4059"/>
      <c r="C4059" t="s">
        <v>34003</v>
      </c>
      <c r="D4059" t="s">
        <v>34004</v>
      </c>
      <c r="E4059" t="s">
        <v>34005</v>
      </c>
      <c r="F4059" t="s">
        <v>30008</v>
      </c>
      <c r="G4059" t="s">
        <v>30102</v>
      </c>
      <c r="H4059" s="39">
        <v>2605</v>
      </c>
      <c r="I4059">
        <v>2257</v>
      </c>
      <c r="J4059" t="s">
        <v>58370</v>
      </c>
    </row>
    <row r="4060" spans="1:10" x14ac:dyDescent="0.25">
      <c r="A4060" t="s">
        <v>1132</v>
      </c>
      <c r="B4060"/>
      <c r="C4060" t="s">
        <v>34006</v>
      </c>
      <c r="D4060" t="s">
        <v>34007</v>
      </c>
      <c r="E4060" t="s">
        <v>34008</v>
      </c>
      <c r="F4060" t="s">
        <v>30008</v>
      </c>
      <c r="G4060" t="s">
        <v>30102</v>
      </c>
      <c r="H4060" s="39">
        <v>2605</v>
      </c>
      <c r="I4060">
        <v>2257</v>
      </c>
      <c r="J4060" t="s">
        <v>58370</v>
      </c>
    </row>
    <row r="4061" spans="1:10" x14ac:dyDescent="0.25">
      <c r="A4061" t="s">
        <v>1133</v>
      </c>
      <c r="B4061"/>
      <c r="C4061" t="s">
        <v>34009</v>
      </c>
      <c r="D4061" t="s">
        <v>34010</v>
      </c>
      <c r="E4061" t="s">
        <v>34011</v>
      </c>
      <c r="F4061" t="s">
        <v>30008</v>
      </c>
      <c r="G4061" t="s">
        <v>30102</v>
      </c>
      <c r="H4061" s="39">
        <v>2605</v>
      </c>
      <c r="I4061">
        <v>2257</v>
      </c>
      <c r="J4061" t="s">
        <v>58370</v>
      </c>
    </row>
    <row r="4062" spans="1:10" x14ac:dyDescent="0.25">
      <c r="A4062" t="s">
        <v>1134</v>
      </c>
      <c r="B4062"/>
      <c r="C4062" t="s">
        <v>34012</v>
      </c>
      <c r="D4062" t="s">
        <v>34013</v>
      </c>
      <c r="E4062" t="s">
        <v>34014</v>
      </c>
      <c r="F4062" t="s">
        <v>30008</v>
      </c>
      <c r="G4062" t="s">
        <v>30102</v>
      </c>
      <c r="H4062" s="39">
        <v>2605</v>
      </c>
      <c r="I4062">
        <v>2257</v>
      </c>
      <c r="J4062" t="s">
        <v>58370</v>
      </c>
    </row>
    <row r="4063" spans="1:10" x14ac:dyDescent="0.25">
      <c r="A4063" t="s">
        <v>4626</v>
      </c>
      <c r="B4063"/>
      <c r="C4063" t="s">
        <v>40088</v>
      </c>
      <c r="D4063" t="s">
        <v>40089</v>
      </c>
      <c r="E4063" t="s">
        <v>40090</v>
      </c>
      <c r="F4063" t="s">
        <v>30008</v>
      </c>
      <c r="G4063" t="s">
        <v>30102</v>
      </c>
      <c r="H4063" s="39">
        <v>2605</v>
      </c>
      <c r="I4063">
        <v>2257</v>
      </c>
      <c r="J4063" t="s">
        <v>58370</v>
      </c>
    </row>
    <row r="4064" spans="1:10" x14ac:dyDescent="0.25">
      <c r="A4064" t="s">
        <v>4627</v>
      </c>
      <c r="B4064"/>
      <c r="C4064" t="s">
        <v>40091</v>
      </c>
      <c r="D4064" t="s">
        <v>34025</v>
      </c>
      <c r="E4064" t="s">
        <v>40092</v>
      </c>
      <c r="F4064" t="s">
        <v>30008</v>
      </c>
      <c r="G4064" t="s">
        <v>30102</v>
      </c>
      <c r="H4064" s="39">
        <v>2265</v>
      </c>
      <c r="I4064">
        <v>2257</v>
      </c>
      <c r="J4064" t="s">
        <v>58370</v>
      </c>
    </row>
    <row r="4065" spans="1:10" x14ac:dyDescent="0.25">
      <c r="A4065" t="s">
        <v>1135</v>
      </c>
      <c r="B4065"/>
      <c r="C4065" t="s">
        <v>34015</v>
      </c>
      <c r="D4065" t="s">
        <v>34016</v>
      </c>
      <c r="E4065" t="s">
        <v>34017</v>
      </c>
      <c r="F4065" t="s">
        <v>30008</v>
      </c>
      <c r="G4065" t="s">
        <v>30102</v>
      </c>
      <c r="H4065" s="39">
        <v>2605</v>
      </c>
      <c r="I4065">
        <v>2257</v>
      </c>
      <c r="J4065" t="s">
        <v>58370</v>
      </c>
    </row>
    <row r="4066" spans="1:10" x14ac:dyDescent="0.25">
      <c r="A4066" t="s">
        <v>1136</v>
      </c>
      <c r="B4066"/>
      <c r="C4066" t="s">
        <v>34018</v>
      </c>
      <c r="D4066" t="s">
        <v>34019</v>
      </c>
      <c r="E4066" t="s">
        <v>34020</v>
      </c>
      <c r="F4066" t="s">
        <v>30008</v>
      </c>
      <c r="G4066" t="s">
        <v>30102</v>
      </c>
      <c r="H4066" s="39">
        <v>2605</v>
      </c>
      <c r="I4066">
        <v>2257</v>
      </c>
      <c r="J4066" t="s">
        <v>58370</v>
      </c>
    </row>
    <row r="4067" spans="1:10" x14ac:dyDescent="0.25">
      <c r="A4067" t="s">
        <v>1137</v>
      </c>
      <c r="B4067"/>
      <c r="C4067" t="s">
        <v>34021</v>
      </c>
      <c r="D4067" t="s">
        <v>34022</v>
      </c>
      <c r="E4067" t="s">
        <v>34023</v>
      </c>
      <c r="F4067" t="s">
        <v>30008</v>
      </c>
      <c r="G4067" t="s">
        <v>30102</v>
      </c>
      <c r="H4067" s="39">
        <v>2605</v>
      </c>
      <c r="I4067">
        <v>2257</v>
      </c>
      <c r="J4067" t="s">
        <v>58370</v>
      </c>
    </row>
    <row r="4068" spans="1:10" x14ac:dyDescent="0.25">
      <c r="A4068" t="s">
        <v>1138</v>
      </c>
      <c r="B4068"/>
      <c r="C4068" t="s">
        <v>34024</v>
      </c>
      <c r="D4068" t="s">
        <v>34025</v>
      </c>
      <c r="E4068" t="s">
        <v>34026</v>
      </c>
      <c r="F4068" t="s">
        <v>30008</v>
      </c>
      <c r="G4068" t="s">
        <v>30102</v>
      </c>
      <c r="H4068" s="39">
        <v>2265</v>
      </c>
      <c r="I4068">
        <v>2257</v>
      </c>
      <c r="J4068" t="s">
        <v>58370</v>
      </c>
    </row>
    <row r="4069" spans="1:10" x14ac:dyDescent="0.25">
      <c r="A4069" t="s">
        <v>1158</v>
      </c>
      <c r="B4069"/>
      <c r="C4069" t="s">
        <v>34984</v>
      </c>
      <c r="D4069" t="s">
        <v>33998</v>
      </c>
      <c r="E4069" t="s">
        <v>34985</v>
      </c>
      <c r="F4069" t="s">
        <v>30008</v>
      </c>
      <c r="G4069" t="s">
        <v>30102</v>
      </c>
      <c r="H4069" s="39">
        <v>2605</v>
      </c>
      <c r="I4069">
        <v>2257</v>
      </c>
      <c r="J4069" t="s">
        <v>58370</v>
      </c>
    </row>
    <row r="4070" spans="1:10" x14ac:dyDescent="0.25">
      <c r="A4070" t="s">
        <v>1159</v>
      </c>
      <c r="B4070"/>
      <c r="C4070" t="s">
        <v>34986</v>
      </c>
      <c r="D4070" t="s">
        <v>34019</v>
      </c>
      <c r="E4070" t="s">
        <v>34987</v>
      </c>
      <c r="F4070" t="s">
        <v>30008</v>
      </c>
      <c r="G4070" t="s">
        <v>30102</v>
      </c>
      <c r="H4070" s="39">
        <v>2605</v>
      </c>
      <c r="I4070">
        <v>2257</v>
      </c>
      <c r="J4070" t="s">
        <v>58370</v>
      </c>
    </row>
    <row r="4071" spans="1:10" x14ac:dyDescent="0.25">
      <c r="A4071" t="s">
        <v>1160</v>
      </c>
      <c r="B4071"/>
      <c r="C4071" t="s">
        <v>34988</v>
      </c>
      <c r="D4071" t="s">
        <v>34001</v>
      </c>
      <c r="E4071" t="s">
        <v>34989</v>
      </c>
      <c r="F4071" t="s">
        <v>30008</v>
      </c>
      <c r="G4071" t="s">
        <v>30102</v>
      </c>
      <c r="H4071" s="39">
        <v>2605</v>
      </c>
      <c r="I4071">
        <v>2257</v>
      </c>
      <c r="J4071" t="s">
        <v>58370</v>
      </c>
    </row>
    <row r="4072" spans="1:10" x14ac:dyDescent="0.25">
      <c r="A4072" t="s">
        <v>1161</v>
      </c>
      <c r="B4072"/>
      <c r="C4072" t="s">
        <v>34990</v>
      </c>
      <c r="D4072" t="s">
        <v>34010</v>
      </c>
      <c r="E4072" t="s">
        <v>34991</v>
      </c>
      <c r="F4072" t="s">
        <v>30008</v>
      </c>
      <c r="G4072" t="s">
        <v>30102</v>
      </c>
      <c r="H4072" s="39">
        <v>2605</v>
      </c>
      <c r="I4072">
        <v>2257</v>
      </c>
      <c r="J4072" t="s">
        <v>58370</v>
      </c>
    </row>
    <row r="4073" spans="1:10" x14ac:dyDescent="0.25">
      <c r="A4073" t="s">
        <v>4628</v>
      </c>
      <c r="B4073"/>
      <c r="C4073" t="s">
        <v>40093</v>
      </c>
      <c r="D4073" t="s">
        <v>34025</v>
      </c>
      <c r="E4073" t="s">
        <v>40094</v>
      </c>
      <c r="F4073" t="s">
        <v>30008</v>
      </c>
      <c r="G4073" t="s">
        <v>30102</v>
      </c>
      <c r="H4073" s="39">
        <v>2265</v>
      </c>
      <c r="I4073">
        <v>2257</v>
      </c>
      <c r="J4073" t="s">
        <v>58370</v>
      </c>
    </row>
    <row r="4074" spans="1:10" x14ac:dyDescent="0.25">
      <c r="A4074" t="s">
        <v>1162</v>
      </c>
      <c r="B4074"/>
      <c r="C4074" t="s">
        <v>34992</v>
      </c>
      <c r="D4074" t="s">
        <v>34993</v>
      </c>
      <c r="E4074" t="s">
        <v>34994</v>
      </c>
      <c r="F4074" t="s">
        <v>30008</v>
      </c>
      <c r="G4074" t="s">
        <v>30102</v>
      </c>
      <c r="H4074" s="39">
        <v>3002</v>
      </c>
      <c r="I4074">
        <v>2535</v>
      </c>
      <c r="J4074" t="s">
        <v>58370</v>
      </c>
    </row>
    <row r="4075" spans="1:10" x14ac:dyDescent="0.25">
      <c r="A4075" t="s">
        <v>4629</v>
      </c>
      <c r="B4075"/>
      <c r="C4075" t="s">
        <v>40095</v>
      </c>
      <c r="D4075" t="s">
        <v>40096</v>
      </c>
      <c r="E4075" t="s">
        <v>40097</v>
      </c>
      <c r="F4075" t="s">
        <v>30008</v>
      </c>
      <c r="G4075" t="s">
        <v>30102</v>
      </c>
      <c r="H4075" s="39">
        <v>3002</v>
      </c>
      <c r="I4075">
        <v>2535</v>
      </c>
      <c r="J4075" t="s">
        <v>58370</v>
      </c>
    </row>
    <row r="4076" spans="1:10" x14ac:dyDescent="0.25">
      <c r="A4076" t="s">
        <v>1163</v>
      </c>
      <c r="B4076"/>
      <c r="C4076" t="s">
        <v>34995</v>
      </c>
      <c r="D4076" t="s">
        <v>34996</v>
      </c>
      <c r="E4076" t="s">
        <v>34997</v>
      </c>
      <c r="F4076" t="s">
        <v>30008</v>
      </c>
      <c r="G4076" t="s">
        <v>30102</v>
      </c>
      <c r="H4076" s="39">
        <v>3002</v>
      </c>
      <c r="I4076">
        <v>2535</v>
      </c>
      <c r="J4076" t="s">
        <v>58370</v>
      </c>
    </row>
    <row r="4077" spans="1:10" x14ac:dyDescent="0.25">
      <c r="A4077" t="s">
        <v>4630</v>
      </c>
      <c r="B4077"/>
      <c r="C4077" t="s">
        <v>40098</v>
      </c>
      <c r="D4077" t="s">
        <v>40099</v>
      </c>
      <c r="E4077" t="s">
        <v>40100</v>
      </c>
      <c r="F4077" t="s">
        <v>30008</v>
      </c>
      <c r="G4077" t="s">
        <v>30102</v>
      </c>
      <c r="H4077" s="39">
        <v>3002</v>
      </c>
      <c r="I4077">
        <v>2535</v>
      </c>
      <c r="J4077" t="s">
        <v>58370</v>
      </c>
    </row>
    <row r="4078" spans="1:10" x14ac:dyDescent="0.25">
      <c r="A4078" t="s">
        <v>1164</v>
      </c>
      <c r="B4078"/>
      <c r="C4078" t="s">
        <v>34998</v>
      </c>
      <c r="D4078" t="s">
        <v>34999</v>
      </c>
      <c r="E4078" t="s">
        <v>35000</v>
      </c>
      <c r="F4078" t="s">
        <v>30008</v>
      </c>
      <c r="G4078" t="s">
        <v>30102</v>
      </c>
      <c r="H4078" s="39">
        <v>3002</v>
      </c>
      <c r="I4078">
        <v>2535</v>
      </c>
      <c r="J4078" t="s">
        <v>58370</v>
      </c>
    </row>
    <row r="4079" spans="1:10" x14ac:dyDescent="0.25">
      <c r="A4079" t="s">
        <v>1165</v>
      </c>
      <c r="B4079"/>
      <c r="C4079" t="s">
        <v>35001</v>
      </c>
      <c r="D4079" t="s">
        <v>35002</v>
      </c>
      <c r="E4079" t="s">
        <v>35003</v>
      </c>
      <c r="F4079" t="s">
        <v>30008</v>
      </c>
      <c r="G4079" t="s">
        <v>30102</v>
      </c>
      <c r="H4079" s="39">
        <v>3002</v>
      </c>
      <c r="I4079">
        <v>2535</v>
      </c>
      <c r="J4079" t="s">
        <v>58370</v>
      </c>
    </row>
    <row r="4080" spans="1:10" x14ac:dyDescent="0.25">
      <c r="A4080" t="s">
        <v>1166</v>
      </c>
      <c r="B4080"/>
      <c r="C4080" t="s">
        <v>35004</v>
      </c>
      <c r="D4080" t="s">
        <v>35005</v>
      </c>
      <c r="E4080" t="s">
        <v>35006</v>
      </c>
      <c r="F4080" t="s">
        <v>30008</v>
      </c>
      <c r="G4080" t="s">
        <v>30102</v>
      </c>
      <c r="H4080" s="39">
        <v>3002</v>
      </c>
      <c r="I4080">
        <v>2535</v>
      </c>
      <c r="J4080" t="s">
        <v>58370</v>
      </c>
    </row>
    <row r="4081" spans="1:10" x14ac:dyDescent="0.25">
      <c r="A4081" t="s">
        <v>1167</v>
      </c>
      <c r="B4081"/>
      <c r="C4081" t="s">
        <v>35007</v>
      </c>
      <c r="D4081" t="s">
        <v>35008</v>
      </c>
      <c r="E4081" t="s">
        <v>35009</v>
      </c>
      <c r="F4081" t="s">
        <v>30008</v>
      </c>
      <c r="G4081" t="s">
        <v>30102</v>
      </c>
      <c r="H4081" s="39">
        <v>3002</v>
      </c>
      <c r="I4081">
        <v>2535</v>
      </c>
      <c r="J4081" t="s">
        <v>58370</v>
      </c>
    </row>
    <row r="4082" spans="1:10" x14ac:dyDescent="0.25">
      <c r="A4082" t="s">
        <v>1168</v>
      </c>
      <c r="B4082"/>
      <c r="C4082" t="s">
        <v>35010</v>
      </c>
      <c r="D4082" t="s">
        <v>35011</v>
      </c>
      <c r="E4082" t="s">
        <v>35012</v>
      </c>
      <c r="F4082" t="s">
        <v>30008</v>
      </c>
      <c r="G4082" t="s">
        <v>30102</v>
      </c>
      <c r="H4082" s="39">
        <v>3002</v>
      </c>
      <c r="I4082">
        <v>2535</v>
      </c>
      <c r="J4082" t="s">
        <v>58370</v>
      </c>
    </row>
    <row r="4083" spans="1:10" x14ac:dyDescent="0.25">
      <c r="A4083" t="s">
        <v>4631</v>
      </c>
      <c r="B4083"/>
      <c r="C4083" t="s">
        <v>40101</v>
      </c>
      <c r="D4083" t="s">
        <v>40102</v>
      </c>
      <c r="E4083" t="s">
        <v>40103</v>
      </c>
      <c r="F4083" t="s">
        <v>30008</v>
      </c>
      <c r="G4083" t="s">
        <v>30102</v>
      </c>
      <c r="H4083" s="39">
        <v>3002</v>
      </c>
      <c r="I4083">
        <v>2535</v>
      </c>
      <c r="J4083" t="s">
        <v>58370</v>
      </c>
    </row>
    <row r="4084" spans="1:10" x14ac:dyDescent="0.25">
      <c r="A4084" t="s">
        <v>1169</v>
      </c>
      <c r="B4084"/>
      <c r="C4084" t="s">
        <v>35013</v>
      </c>
      <c r="D4084" t="s">
        <v>35014</v>
      </c>
      <c r="E4084" t="s">
        <v>35015</v>
      </c>
      <c r="F4084" t="s">
        <v>30008</v>
      </c>
      <c r="G4084" t="s">
        <v>30102</v>
      </c>
      <c r="H4084" s="39">
        <v>2610</v>
      </c>
      <c r="I4084">
        <v>2535</v>
      </c>
      <c r="J4084" t="s">
        <v>58370</v>
      </c>
    </row>
    <row r="4085" spans="1:10" x14ac:dyDescent="0.25">
      <c r="A4085" t="s">
        <v>4632</v>
      </c>
      <c r="B4085"/>
      <c r="C4085" t="s">
        <v>40104</v>
      </c>
      <c r="D4085" t="s">
        <v>40096</v>
      </c>
      <c r="E4085" t="s">
        <v>40105</v>
      </c>
      <c r="F4085" t="s">
        <v>30008</v>
      </c>
      <c r="G4085" t="s">
        <v>30102</v>
      </c>
      <c r="H4085" s="39">
        <v>3002</v>
      </c>
      <c r="I4085">
        <v>2535</v>
      </c>
      <c r="J4085" t="s">
        <v>58370</v>
      </c>
    </row>
    <row r="4086" spans="1:10" x14ac:dyDescent="0.25">
      <c r="A4086" t="s">
        <v>1170</v>
      </c>
      <c r="B4086"/>
      <c r="C4086" t="s">
        <v>35016</v>
      </c>
      <c r="D4086" t="s">
        <v>35017</v>
      </c>
      <c r="E4086" t="s">
        <v>35018</v>
      </c>
      <c r="F4086" t="s">
        <v>30008</v>
      </c>
      <c r="G4086" t="s">
        <v>30102</v>
      </c>
      <c r="H4086" s="39">
        <v>1097</v>
      </c>
      <c r="I4086">
        <v>1006</v>
      </c>
      <c r="J4086" t="s">
        <v>58370</v>
      </c>
    </row>
    <row r="4087" spans="1:10" x14ac:dyDescent="0.25">
      <c r="A4087" t="s">
        <v>4650</v>
      </c>
      <c r="B4087"/>
      <c r="C4087" t="s">
        <v>40250</v>
      </c>
      <c r="D4087" t="s">
        <v>40251</v>
      </c>
      <c r="E4087" t="s">
        <v>40252</v>
      </c>
      <c r="F4087" t="s">
        <v>30008</v>
      </c>
      <c r="G4087" t="s">
        <v>30102</v>
      </c>
      <c r="H4087" s="39">
        <v>1097</v>
      </c>
      <c r="I4087">
        <v>1006</v>
      </c>
      <c r="J4087" t="s">
        <v>58370</v>
      </c>
    </row>
    <row r="4088" spans="1:10" x14ac:dyDescent="0.25">
      <c r="A4088" t="s">
        <v>4651</v>
      </c>
      <c r="B4088"/>
      <c r="C4088" t="s">
        <v>40253</v>
      </c>
      <c r="D4088" t="s">
        <v>35026</v>
      </c>
      <c r="E4088" t="s">
        <v>40254</v>
      </c>
      <c r="F4088" t="s">
        <v>30008</v>
      </c>
      <c r="G4088" t="s">
        <v>30102</v>
      </c>
      <c r="H4088" s="39">
        <v>954</v>
      </c>
      <c r="I4088">
        <v>1006</v>
      </c>
      <c r="J4088" t="s">
        <v>58370</v>
      </c>
    </row>
    <row r="4089" spans="1:10" x14ac:dyDescent="0.25">
      <c r="A4089" t="s">
        <v>1171</v>
      </c>
      <c r="B4089"/>
      <c r="C4089" t="s">
        <v>35019</v>
      </c>
      <c r="D4089" t="s">
        <v>35020</v>
      </c>
      <c r="E4089" t="s">
        <v>35021</v>
      </c>
      <c r="F4089" t="s">
        <v>30008</v>
      </c>
      <c r="G4089" t="s">
        <v>30102</v>
      </c>
      <c r="H4089" s="39">
        <v>1097</v>
      </c>
      <c r="I4089">
        <v>1006</v>
      </c>
      <c r="J4089" t="s">
        <v>58370</v>
      </c>
    </row>
    <row r="4090" spans="1:10" x14ac:dyDescent="0.25">
      <c r="A4090" t="s">
        <v>1172</v>
      </c>
      <c r="B4090"/>
      <c r="C4090" t="s">
        <v>35022</v>
      </c>
      <c r="D4090" t="s">
        <v>35023</v>
      </c>
      <c r="E4090" t="s">
        <v>35024</v>
      </c>
      <c r="F4090" t="s">
        <v>30008</v>
      </c>
      <c r="G4090" t="s">
        <v>30102</v>
      </c>
      <c r="H4090" s="39">
        <v>1097</v>
      </c>
      <c r="I4090">
        <v>1006</v>
      </c>
      <c r="J4090" t="s">
        <v>58370</v>
      </c>
    </row>
    <row r="4091" spans="1:10" x14ac:dyDescent="0.25">
      <c r="A4091" t="s">
        <v>4652</v>
      </c>
      <c r="B4091"/>
      <c r="C4091" t="s">
        <v>40255</v>
      </c>
      <c r="D4091" t="s">
        <v>40256</v>
      </c>
      <c r="E4091" t="s">
        <v>40257</v>
      </c>
      <c r="F4091" t="s">
        <v>30008</v>
      </c>
      <c r="G4091" t="s">
        <v>30102</v>
      </c>
      <c r="H4091" s="39">
        <v>1097</v>
      </c>
      <c r="I4091">
        <v>1006</v>
      </c>
      <c r="J4091" t="s">
        <v>58370</v>
      </c>
    </row>
    <row r="4092" spans="1:10" x14ac:dyDescent="0.25">
      <c r="A4092" t="s">
        <v>1173</v>
      </c>
      <c r="B4092"/>
      <c r="C4092" t="s">
        <v>35025</v>
      </c>
      <c r="D4092" t="s">
        <v>35026</v>
      </c>
      <c r="E4092" t="s">
        <v>35027</v>
      </c>
      <c r="F4092" t="s">
        <v>30008</v>
      </c>
      <c r="G4092" t="s">
        <v>30102</v>
      </c>
      <c r="H4092" s="39">
        <v>954</v>
      </c>
      <c r="I4092">
        <v>1006</v>
      </c>
      <c r="J4092" t="s">
        <v>58370</v>
      </c>
    </row>
    <row r="4093" spans="1:10" x14ac:dyDescent="0.25">
      <c r="A4093" t="s">
        <v>1191</v>
      </c>
      <c r="B4093"/>
      <c r="C4093" t="s">
        <v>35175</v>
      </c>
      <c r="D4093" t="s">
        <v>35026</v>
      </c>
      <c r="E4093" t="s">
        <v>35176</v>
      </c>
      <c r="F4093" t="s">
        <v>30008</v>
      </c>
      <c r="G4093" t="s">
        <v>30102</v>
      </c>
      <c r="H4093" s="39">
        <v>954</v>
      </c>
      <c r="I4093">
        <v>1006</v>
      </c>
      <c r="J4093" t="s">
        <v>58370</v>
      </c>
    </row>
    <row r="4094" spans="1:10" x14ac:dyDescent="0.25">
      <c r="A4094" t="s">
        <v>4653</v>
      </c>
      <c r="B4094"/>
      <c r="C4094" t="s">
        <v>40258</v>
      </c>
      <c r="D4094" t="s">
        <v>35026</v>
      </c>
      <c r="E4094" t="s">
        <v>40259</v>
      </c>
      <c r="F4094" t="s">
        <v>30008</v>
      </c>
      <c r="G4094" t="s">
        <v>30102</v>
      </c>
      <c r="H4094" s="39">
        <v>954</v>
      </c>
      <c r="I4094">
        <v>1006</v>
      </c>
      <c r="J4094" t="s">
        <v>58370</v>
      </c>
    </row>
    <row r="4095" spans="1:10" x14ac:dyDescent="0.25">
      <c r="A4095" t="s">
        <v>4654</v>
      </c>
      <c r="B4095"/>
      <c r="C4095" t="s">
        <v>40260</v>
      </c>
      <c r="D4095" t="s">
        <v>40261</v>
      </c>
      <c r="E4095" t="s">
        <v>40262</v>
      </c>
      <c r="F4095" t="s">
        <v>30008</v>
      </c>
      <c r="G4095" t="s">
        <v>30102</v>
      </c>
      <c r="H4095" s="39">
        <v>1317</v>
      </c>
      <c r="I4095">
        <v>1224</v>
      </c>
      <c r="J4095" t="s">
        <v>58370</v>
      </c>
    </row>
    <row r="4096" spans="1:10" x14ac:dyDescent="0.25">
      <c r="A4096" t="s">
        <v>1192</v>
      </c>
      <c r="B4096"/>
      <c r="C4096" t="s">
        <v>35177</v>
      </c>
      <c r="D4096" t="s">
        <v>35178</v>
      </c>
      <c r="E4096" t="s">
        <v>35179</v>
      </c>
      <c r="F4096" t="s">
        <v>30008</v>
      </c>
      <c r="G4096" t="s">
        <v>30102</v>
      </c>
      <c r="H4096" s="39">
        <v>1317</v>
      </c>
      <c r="I4096">
        <v>1224</v>
      </c>
      <c r="J4096" t="s">
        <v>58370</v>
      </c>
    </row>
    <row r="4097" spans="1:10" x14ac:dyDescent="0.25">
      <c r="A4097" t="s">
        <v>1193</v>
      </c>
      <c r="B4097"/>
      <c r="C4097" t="s">
        <v>35180</v>
      </c>
      <c r="D4097" t="s">
        <v>35181</v>
      </c>
      <c r="E4097" t="s">
        <v>35182</v>
      </c>
      <c r="F4097" t="s">
        <v>30008</v>
      </c>
      <c r="G4097" t="s">
        <v>30102</v>
      </c>
      <c r="H4097" s="39">
        <v>1317</v>
      </c>
      <c r="I4097">
        <v>1224</v>
      </c>
      <c r="J4097" t="s">
        <v>58370</v>
      </c>
    </row>
    <row r="4098" spans="1:10" x14ac:dyDescent="0.25">
      <c r="A4098" t="s">
        <v>1194</v>
      </c>
      <c r="B4098"/>
      <c r="C4098" t="s">
        <v>35183</v>
      </c>
      <c r="D4098" t="s">
        <v>35184</v>
      </c>
      <c r="E4098" t="s">
        <v>35185</v>
      </c>
      <c r="F4098" t="s">
        <v>30008</v>
      </c>
      <c r="G4098" t="s">
        <v>30102</v>
      </c>
      <c r="H4098" s="39">
        <v>1145</v>
      </c>
      <c r="I4098">
        <v>1224</v>
      </c>
      <c r="J4098" t="s">
        <v>58370</v>
      </c>
    </row>
    <row r="4099" spans="1:10" x14ac:dyDescent="0.25">
      <c r="A4099" t="s">
        <v>1195</v>
      </c>
      <c r="B4099"/>
      <c r="C4099" t="s">
        <v>35186</v>
      </c>
      <c r="D4099" t="s">
        <v>35187</v>
      </c>
      <c r="E4099" t="s">
        <v>35188</v>
      </c>
      <c r="F4099" t="s">
        <v>30008</v>
      </c>
      <c r="G4099" t="s">
        <v>30102</v>
      </c>
      <c r="H4099" s="39">
        <v>1317</v>
      </c>
      <c r="I4099">
        <v>1224</v>
      </c>
      <c r="J4099" t="s">
        <v>58370</v>
      </c>
    </row>
    <row r="4100" spans="1:10" x14ac:dyDescent="0.25">
      <c r="A4100" t="s">
        <v>1196</v>
      </c>
      <c r="B4100"/>
      <c r="C4100" t="s">
        <v>35189</v>
      </c>
      <c r="D4100" t="s">
        <v>35190</v>
      </c>
      <c r="E4100" t="s">
        <v>35191</v>
      </c>
      <c r="F4100" t="s">
        <v>30008</v>
      </c>
      <c r="G4100" t="s">
        <v>30102</v>
      </c>
      <c r="H4100" s="39">
        <v>1317</v>
      </c>
      <c r="I4100">
        <v>1224</v>
      </c>
      <c r="J4100" t="s">
        <v>58370</v>
      </c>
    </row>
    <row r="4101" spans="1:10" x14ac:dyDescent="0.25">
      <c r="A4101" t="s">
        <v>1197</v>
      </c>
      <c r="B4101"/>
      <c r="C4101" t="s">
        <v>35192</v>
      </c>
      <c r="D4101" t="s">
        <v>35193</v>
      </c>
      <c r="E4101" t="s">
        <v>35194</v>
      </c>
      <c r="F4101" t="s">
        <v>30008</v>
      </c>
      <c r="G4101" t="s">
        <v>30102</v>
      </c>
      <c r="H4101" s="39">
        <v>1317</v>
      </c>
      <c r="I4101">
        <v>1224</v>
      </c>
      <c r="J4101" t="s">
        <v>58370</v>
      </c>
    </row>
    <row r="4102" spans="1:10" x14ac:dyDescent="0.25">
      <c r="A4102" t="s">
        <v>1198</v>
      </c>
      <c r="B4102"/>
      <c r="C4102" t="s">
        <v>35195</v>
      </c>
      <c r="D4102" t="s">
        <v>35184</v>
      </c>
      <c r="E4102" t="s">
        <v>35196</v>
      </c>
      <c r="F4102" t="s">
        <v>30008</v>
      </c>
      <c r="G4102" t="s">
        <v>30102</v>
      </c>
      <c r="H4102" s="39">
        <v>1145</v>
      </c>
      <c r="I4102">
        <v>1224</v>
      </c>
      <c r="J4102" t="s">
        <v>58370</v>
      </c>
    </row>
    <row r="4103" spans="1:10" x14ac:dyDescent="0.25">
      <c r="A4103" t="s">
        <v>1199</v>
      </c>
      <c r="B4103"/>
      <c r="C4103" t="s">
        <v>35197</v>
      </c>
      <c r="D4103" t="s">
        <v>35198</v>
      </c>
      <c r="E4103" t="s">
        <v>35199</v>
      </c>
      <c r="F4103" t="s">
        <v>30008</v>
      </c>
      <c r="G4103" t="s">
        <v>30102</v>
      </c>
      <c r="H4103" s="39">
        <v>1534</v>
      </c>
      <c r="I4103">
        <v>1438</v>
      </c>
      <c r="J4103" t="s">
        <v>58370</v>
      </c>
    </row>
    <row r="4104" spans="1:10" x14ac:dyDescent="0.25">
      <c r="A4104" t="s">
        <v>1200</v>
      </c>
      <c r="B4104"/>
      <c r="C4104" t="s">
        <v>35200</v>
      </c>
      <c r="D4104" t="s">
        <v>35201</v>
      </c>
      <c r="E4104" t="s">
        <v>35202</v>
      </c>
      <c r="F4104" t="s">
        <v>30008</v>
      </c>
      <c r="G4104" t="s">
        <v>30102</v>
      </c>
      <c r="H4104" s="39">
        <v>1534</v>
      </c>
      <c r="I4104">
        <v>1438</v>
      </c>
      <c r="J4104" t="s">
        <v>58370</v>
      </c>
    </row>
    <row r="4105" spans="1:10" x14ac:dyDescent="0.25">
      <c r="A4105" t="s">
        <v>4655</v>
      </c>
      <c r="B4105"/>
      <c r="C4105" t="s">
        <v>40263</v>
      </c>
      <c r="D4105" t="s">
        <v>35478</v>
      </c>
      <c r="E4105" t="s">
        <v>40264</v>
      </c>
      <c r="F4105" t="s">
        <v>30008</v>
      </c>
      <c r="G4105" t="s">
        <v>30102</v>
      </c>
      <c r="H4105" s="39">
        <v>1534</v>
      </c>
      <c r="I4105">
        <v>1438</v>
      </c>
      <c r="J4105" t="s">
        <v>58370</v>
      </c>
    </row>
    <row r="4106" spans="1:10" x14ac:dyDescent="0.25">
      <c r="A4106" t="s">
        <v>4656</v>
      </c>
      <c r="B4106"/>
      <c r="C4106" t="s">
        <v>40265</v>
      </c>
      <c r="D4106" t="s">
        <v>40266</v>
      </c>
      <c r="E4106" t="s">
        <v>40267</v>
      </c>
      <c r="F4106" t="s">
        <v>30008</v>
      </c>
      <c r="G4106" t="s">
        <v>30102</v>
      </c>
      <c r="H4106" s="39">
        <v>1534</v>
      </c>
      <c r="I4106">
        <v>1438</v>
      </c>
      <c r="J4106" t="s">
        <v>58370</v>
      </c>
    </row>
    <row r="4107" spans="1:10" x14ac:dyDescent="0.25">
      <c r="A4107" t="s">
        <v>4657</v>
      </c>
      <c r="B4107"/>
      <c r="C4107" t="s">
        <v>40268</v>
      </c>
      <c r="D4107" t="s">
        <v>40269</v>
      </c>
      <c r="E4107" t="s">
        <v>40270</v>
      </c>
      <c r="F4107" t="s">
        <v>30008</v>
      </c>
      <c r="G4107" t="s">
        <v>30102</v>
      </c>
      <c r="H4107" s="39">
        <v>1534</v>
      </c>
      <c r="I4107">
        <v>1438</v>
      </c>
      <c r="J4107" t="s">
        <v>58370</v>
      </c>
    </row>
    <row r="4108" spans="1:10" x14ac:dyDescent="0.25">
      <c r="A4108" t="s">
        <v>1201</v>
      </c>
      <c r="B4108"/>
      <c r="C4108" t="s">
        <v>35203</v>
      </c>
      <c r="D4108" t="s">
        <v>35204</v>
      </c>
      <c r="E4108" t="s">
        <v>35205</v>
      </c>
      <c r="F4108" t="s">
        <v>30008</v>
      </c>
      <c r="G4108" t="s">
        <v>30102</v>
      </c>
      <c r="H4108" s="39">
        <v>1534</v>
      </c>
      <c r="I4108">
        <v>1438</v>
      </c>
      <c r="J4108" t="s">
        <v>58370</v>
      </c>
    </row>
    <row r="4109" spans="1:10" x14ac:dyDescent="0.25">
      <c r="A4109" t="s">
        <v>1202</v>
      </c>
      <c r="B4109"/>
      <c r="C4109" t="s">
        <v>35206</v>
      </c>
      <c r="D4109" t="s">
        <v>35207</v>
      </c>
      <c r="E4109" t="s">
        <v>35208</v>
      </c>
      <c r="F4109" t="s">
        <v>30008</v>
      </c>
      <c r="G4109" t="s">
        <v>30102</v>
      </c>
      <c r="H4109" s="39">
        <v>1534</v>
      </c>
      <c r="I4109">
        <v>1438</v>
      </c>
      <c r="J4109" t="s">
        <v>58370</v>
      </c>
    </row>
    <row r="4110" spans="1:10" x14ac:dyDescent="0.25">
      <c r="A4110" t="s">
        <v>4658</v>
      </c>
      <c r="B4110"/>
      <c r="C4110" t="s">
        <v>40271</v>
      </c>
      <c r="D4110" t="s">
        <v>40272</v>
      </c>
      <c r="E4110" t="s">
        <v>40273</v>
      </c>
      <c r="F4110" t="s">
        <v>30008</v>
      </c>
      <c r="G4110" t="s">
        <v>30102</v>
      </c>
      <c r="H4110" s="39">
        <v>1534</v>
      </c>
      <c r="I4110">
        <v>1438</v>
      </c>
      <c r="J4110" t="s">
        <v>58370</v>
      </c>
    </row>
    <row r="4111" spans="1:10" x14ac:dyDescent="0.25">
      <c r="A4111" t="s">
        <v>4696</v>
      </c>
      <c r="B4111"/>
      <c r="C4111" t="s">
        <v>40274</v>
      </c>
      <c r="D4111" t="s">
        <v>35469</v>
      </c>
      <c r="E4111" t="s">
        <v>40275</v>
      </c>
      <c r="F4111" t="s">
        <v>30008</v>
      </c>
      <c r="G4111" t="s">
        <v>30102</v>
      </c>
      <c r="H4111" s="39">
        <v>1534</v>
      </c>
      <c r="I4111">
        <v>1438</v>
      </c>
      <c r="J4111" t="s">
        <v>58370</v>
      </c>
    </row>
    <row r="4112" spans="1:10" x14ac:dyDescent="0.25">
      <c r="A4112" t="s">
        <v>1203</v>
      </c>
      <c r="B4112"/>
      <c r="C4112" t="s">
        <v>35209</v>
      </c>
      <c r="D4112" t="s">
        <v>35210</v>
      </c>
      <c r="E4112" t="s">
        <v>35211</v>
      </c>
      <c r="F4112" t="s">
        <v>30008</v>
      </c>
      <c r="G4112" t="s">
        <v>30102</v>
      </c>
      <c r="H4112" s="39">
        <v>1534</v>
      </c>
      <c r="I4112">
        <v>1438</v>
      </c>
      <c r="J4112" t="s">
        <v>58370</v>
      </c>
    </row>
    <row r="4113" spans="1:10" x14ac:dyDescent="0.25">
      <c r="A4113" t="s">
        <v>4697</v>
      </c>
      <c r="B4113"/>
      <c r="C4113" t="s">
        <v>40276</v>
      </c>
      <c r="D4113" t="s">
        <v>35215</v>
      </c>
      <c r="E4113" t="s">
        <v>40277</v>
      </c>
      <c r="F4113" t="s">
        <v>30008</v>
      </c>
      <c r="G4113" t="s">
        <v>30102</v>
      </c>
      <c r="H4113" s="39">
        <v>1334</v>
      </c>
      <c r="I4113">
        <v>1438</v>
      </c>
      <c r="J4113" t="s">
        <v>58370</v>
      </c>
    </row>
    <row r="4114" spans="1:10" x14ac:dyDescent="0.25">
      <c r="A4114" t="s">
        <v>1204</v>
      </c>
      <c r="B4114"/>
      <c r="C4114" t="s">
        <v>35212</v>
      </c>
      <c r="D4114" t="s">
        <v>35201</v>
      </c>
      <c r="E4114" t="s">
        <v>35213</v>
      </c>
      <c r="F4114" t="s">
        <v>30008</v>
      </c>
      <c r="G4114" t="s">
        <v>30102</v>
      </c>
      <c r="H4114" s="39">
        <v>1534</v>
      </c>
      <c r="I4114">
        <v>1438</v>
      </c>
      <c r="J4114" t="s">
        <v>58370</v>
      </c>
    </row>
    <row r="4115" spans="1:10" x14ac:dyDescent="0.25">
      <c r="A4115" t="s">
        <v>1205</v>
      </c>
      <c r="B4115"/>
      <c r="C4115" t="s">
        <v>35214</v>
      </c>
      <c r="D4115" t="s">
        <v>35215</v>
      </c>
      <c r="E4115" t="s">
        <v>35216</v>
      </c>
      <c r="F4115" t="s">
        <v>30008</v>
      </c>
      <c r="G4115" t="s">
        <v>30102</v>
      </c>
      <c r="H4115" s="39">
        <v>1334</v>
      </c>
      <c r="I4115">
        <v>1438</v>
      </c>
      <c r="J4115" t="s">
        <v>58370</v>
      </c>
    </row>
    <row r="4116" spans="1:10" x14ac:dyDescent="0.25">
      <c r="A4116" t="s">
        <v>1206</v>
      </c>
      <c r="B4116"/>
      <c r="C4116" t="s">
        <v>35217</v>
      </c>
      <c r="D4116" t="s">
        <v>35218</v>
      </c>
      <c r="E4116" t="s">
        <v>35219</v>
      </c>
      <c r="F4116" t="s">
        <v>30008</v>
      </c>
      <c r="G4116" t="s">
        <v>30102</v>
      </c>
      <c r="H4116" s="39">
        <v>1534</v>
      </c>
      <c r="I4116">
        <v>1438</v>
      </c>
      <c r="J4116" t="s">
        <v>58370</v>
      </c>
    </row>
    <row r="4117" spans="1:10" x14ac:dyDescent="0.25">
      <c r="A4117" t="s">
        <v>1229</v>
      </c>
      <c r="B4117"/>
      <c r="C4117" t="s">
        <v>35468</v>
      </c>
      <c r="D4117" t="s">
        <v>35469</v>
      </c>
      <c r="E4117" t="s">
        <v>35470</v>
      </c>
      <c r="F4117" t="s">
        <v>30008</v>
      </c>
      <c r="G4117" t="s">
        <v>30102</v>
      </c>
      <c r="H4117" s="39">
        <v>1534</v>
      </c>
      <c r="I4117">
        <v>1438</v>
      </c>
      <c r="J4117" t="s">
        <v>58370</v>
      </c>
    </row>
    <row r="4118" spans="1:10" x14ac:dyDescent="0.25">
      <c r="A4118" t="s">
        <v>1230</v>
      </c>
      <c r="B4118"/>
      <c r="C4118" t="s">
        <v>35471</v>
      </c>
      <c r="D4118" t="s">
        <v>35218</v>
      </c>
      <c r="E4118" t="s">
        <v>35472</v>
      </c>
      <c r="F4118" t="s">
        <v>30008</v>
      </c>
      <c r="G4118" t="s">
        <v>30102</v>
      </c>
      <c r="H4118" s="39">
        <v>1534</v>
      </c>
      <c r="I4118">
        <v>1438</v>
      </c>
      <c r="J4118" t="s">
        <v>58370</v>
      </c>
    </row>
    <row r="4119" spans="1:10" x14ac:dyDescent="0.25">
      <c r="A4119" t="s">
        <v>1231</v>
      </c>
      <c r="B4119"/>
      <c r="C4119" t="s">
        <v>35473</v>
      </c>
      <c r="D4119" t="s">
        <v>35215</v>
      </c>
      <c r="E4119" t="s">
        <v>35474</v>
      </c>
      <c r="F4119" t="s">
        <v>30008</v>
      </c>
      <c r="G4119" t="s">
        <v>30102</v>
      </c>
      <c r="H4119" s="39">
        <v>1334</v>
      </c>
      <c r="I4119">
        <v>1438</v>
      </c>
      <c r="J4119" t="s">
        <v>58370</v>
      </c>
    </row>
    <row r="4120" spans="1:10" x14ac:dyDescent="0.25">
      <c r="A4120" t="s">
        <v>1232</v>
      </c>
      <c r="B4120"/>
      <c r="C4120" t="s">
        <v>35475</v>
      </c>
      <c r="D4120" t="s">
        <v>35201</v>
      </c>
      <c r="E4120" t="s">
        <v>35476</v>
      </c>
      <c r="F4120" t="s">
        <v>30008</v>
      </c>
      <c r="G4120" t="s">
        <v>30102</v>
      </c>
      <c r="H4120" s="39">
        <v>1534</v>
      </c>
      <c r="I4120">
        <v>1438</v>
      </c>
      <c r="J4120" t="s">
        <v>58370</v>
      </c>
    </row>
    <row r="4121" spans="1:10" x14ac:dyDescent="0.25">
      <c r="A4121" t="s">
        <v>1233</v>
      </c>
      <c r="B4121"/>
      <c r="C4121" t="s">
        <v>35477</v>
      </c>
      <c r="D4121" t="s">
        <v>35478</v>
      </c>
      <c r="E4121" t="s">
        <v>35479</v>
      </c>
      <c r="F4121" t="s">
        <v>30008</v>
      </c>
      <c r="G4121" t="s">
        <v>30102</v>
      </c>
      <c r="H4121" s="39">
        <v>1534</v>
      </c>
      <c r="I4121">
        <v>1438</v>
      </c>
      <c r="J4121" t="s">
        <v>58370</v>
      </c>
    </row>
    <row r="4122" spans="1:10" x14ac:dyDescent="0.25">
      <c r="A4122" t="s">
        <v>1234</v>
      </c>
      <c r="B4122"/>
      <c r="C4122" t="s">
        <v>35480</v>
      </c>
      <c r="D4122" t="s">
        <v>35481</v>
      </c>
      <c r="E4122" t="s">
        <v>35482</v>
      </c>
      <c r="F4122" t="s">
        <v>30008</v>
      </c>
      <c r="G4122" t="s">
        <v>30102</v>
      </c>
      <c r="H4122" s="39">
        <v>1534</v>
      </c>
      <c r="I4122">
        <v>1438</v>
      </c>
      <c r="J4122" t="s">
        <v>58370</v>
      </c>
    </row>
    <row r="4123" spans="1:10" x14ac:dyDescent="0.25">
      <c r="A4123" t="s">
        <v>4698</v>
      </c>
      <c r="B4123"/>
      <c r="C4123" t="s">
        <v>40278</v>
      </c>
      <c r="D4123" t="s">
        <v>35215</v>
      </c>
      <c r="E4123" t="s">
        <v>40279</v>
      </c>
      <c r="F4123" t="s">
        <v>30008</v>
      </c>
      <c r="G4123" t="s">
        <v>30102</v>
      </c>
      <c r="H4123" s="39">
        <v>1334</v>
      </c>
      <c r="I4123">
        <v>1438</v>
      </c>
      <c r="J4123" t="s">
        <v>58370</v>
      </c>
    </row>
    <row r="4124" spans="1:10" x14ac:dyDescent="0.25">
      <c r="A4124" t="s">
        <v>1235</v>
      </c>
      <c r="B4124"/>
      <c r="C4124" t="s">
        <v>35483</v>
      </c>
      <c r="D4124" t="s">
        <v>35484</v>
      </c>
      <c r="E4124" t="s">
        <v>35485</v>
      </c>
      <c r="F4124" t="s">
        <v>30008</v>
      </c>
      <c r="G4124" t="s">
        <v>30102</v>
      </c>
      <c r="H4124" s="39">
        <v>1756</v>
      </c>
      <c r="I4124">
        <v>1646</v>
      </c>
      <c r="J4124" t="s">
        <v>58370</v>
      </c>
    </row>
    <row r="4125" spans="1:10" x14ac:dyDescent="0.25">
      <c r="A4125" t="s">
        <v>4699</v>
      </c>
      <c r="B4125"/>
      <c r="C4125" t="s">
        <v>40280</v>
      </c>
      <c r="D4125" t="s">
        <v>35511</v>
      </c>
      <c r="E4125" t="s">
        <v>40281</v>
      </c>
      <c r="F4125" t="s">
        <v>30008</v>
      </c>
      <c r="G4125" t="s">
        <v>30102</v>
      </c>
      <c r="H4125" s="39">
        <v>1756</v>
      </c>
      <c r="I4125">
        <v>1646</v>
      </c>
      <c r="J4125" t="s">
        <v>58370</v>
      </c>
    </row>
    <row r="4126" spans="1:10" x14ac:dyDescent="0.25">
      <c r="A4126" t="s">
        <v>1236</v>
      </c>
      <c r="B4126"/>
      <c r="C4126" t="s">
        <v>35486</v>
      </c>
      <c r="D4126" t="s">
        <v>35487</v>
      </c>
      <c r="E4126" t="s">
        <v>35488</v>
      </c>
      <c r="F4126" t="s">
        <v>30008</v>
      </c>
      <c r="G4126" t="s">
        <v>30102</v>
      </c>
      <c r="H4126" s="39">
        <v>1756</v>
      </c>
      <c r="I4126">
        <v>1646</v>
      </c>
      <c r="J4126" t="s">
        <v>58370</v>
      </c>
    </row>
    <row r="4127" spans="1:10" x14ac:dyDescent="0.25">
      <c r="A4127" t="s">
        <v>1237</v>
      </c>
      <c r="B4127"/>
      <c r="C4127" t="s">
        <v>35489</v>
      </c>
      <c r="D4127" t="s">
        <v>35490</v>
      </c>
      <c r="E4127" t="s">
        <v>35491</v>
      </c>
      <c r="F4127" t="s">
        <v>30008</v>
      </c>
      <c r="G4127" t="s">
        <v>30102</v>
      </c>
      <c r="H4127" s="39">
        <v>1756</v>
      </c>
      <c r="I4127">
        <v>1646</v>
      </c>
      <c r="J4127" t="s">
        <v>58370</v>
      </c>
    </row>
    <row r="4128" spans="1:10" x14ac:dyDescent="0.25">
      <c r="A4128" t="s">
        <v>4700</v>
      </c>
      <c r="B4128"/>
      <c r="C4128" t="s">
        <v>40282</v>
      </c>
      <c r="D4128" t="s">
        <v>40283</v>
      </c>
      <c r="E4128" t="s">
        <v>40284</v>
      </c>
      <c r="F4128" t="s">
        <v>30008</v>
      </c>
      <c r="G4128" t="s">
        <v>30102</v>
      </c>
      <c r="H4128" s="39">
        <v>1756</v>
      </c>
      <c r="I4128">
        <v>1646</v>
      </c>
      <c r="J4128" t="s">
        <v>58370</v>
      </c>
    </row>
    <row r="4129" spans="1:10" x14ac:dyDescent="0.25">
      <c r="A4129" t="s">
        <v>1238</v>
      </c>
      <c r="B4129"/>
      <c r="C4129" t="s">
        <v>35492</v>
      </c>
      <c r="D4129" t="s">
        <v>35493</v>
      </c>
      <c r="E4129" t="s">
        <v>35494</v>
      </c>
      <c r="F4129" t="s">
        <v>30008</v>
      </c>
      <c r="G4129" t="s">
        <v>30102</v>
      </c>
      <c r="H4129" s="39">
        <v>1756</v>
      </c>
      <c r="I4129">
        <v>1646</v>
      </c>
      <c r="J4129" t="s">
        <v>58370</v>
      </c>
    </row>
    <row r="4130" spans="1:10" x14ac:dyDescent="0.25">
      <c r="A4130" t="s">
        <v>4701</v>
      </c>
      <c r="B4130"/>
      <c r="C4130" t="s">
        <v>40285</v>
      </c>
      <c r="D4130" t="s">
        <v>40286</v>
      </c>
      <c r="E4130" t="s">
        <v>40287</v>
      </c>
      <c r="F4130" t="s">
        <v>30008</v>
      </c>
      <c r="G4130" t="s">
        <v>30102</v>
      </c>
      <c r="H4130" s="39">
        <v>1756</v>
      </c>
      <c r="I4130">
        <v>1646</v>
      </c>
      <c r="J4130" t="s">
        <v>58370</v>
      </c>
    </row>
    <row r="4131" spans="1:10" x14ac:dyDescent="0.25">
      <c r="A4131" t="s">
        <v>1239</v>
      </c>
      <c r="B4131"/>
      <c r="C4131" t="s">
        <v>35495</v>
      </c>
      <c r="D4131" t="s">
        <v>35496</v>
      </c>
      <c r="E4131" t="s">
        <v>35497</v>
      </c>
      <c r="F4131" t="s">
        <v>30008</v>
      </c>
      <c r="G4131" t="s">
        <v>30102</v>
      </c>
      <c r="H4131" s="39">
        <v>1756</v>
      </c>
      <c r="I4131">
        <v>1646</v>
      </c>
      <c r="J4131" t="s">
        <v>58370</v>
      </c>
    </row>
    <row r="4132" spans="1:10" x14ac:dyDescent="0.25">
      <c r="A4132" t="s">
        <v>1240</v>
      </c>
      <c r="B4132"/>
      <c r="C4132" t="s">
        <v>35498</v>
      </c>
      <c r="D4132" t="s">
        <v>35499</v>
      </c>
      <c r="E4132" t="s">
        <v>35500</v>
      </c>
      <c r="F4132" t="s">
        <v>30008</v>
      </c>
      <c r="G4132" t="s">
        <v>30102</v>
      </c>
      <c r="H4132" s="39">
        <v>1756</v>
      </c>
      <c r="I4132">
        <v>1646</v>
      </c>
      <c r="J4132" t="s">
        <v>58370</v>
      </c>
    </row>
    <row r="4133" spans="1:10" x14ac:dyDescent="0.25">
      <c r="A4133" t="s">
        <v>1241</v>
      </c>
      <c r="B4133"/>
      <c r="C4133" t="s">
        <v>35501</v>
      </c>
      <c r="D4133" t="s">
        <v>35502</v>
      </c>
      <c r="E4133" t="s">
        <v>35503</v>
      </c>
      <c r="F4133" t="s">
        <v>30008</v>
      </c>
      <c r="G4133" t="s">
        <v>30102</v>
      </c>
      <c r="H4133" s="39">
        <v>1756</v>
      </c>
      <c r="I4133">
        <v>1646</v>
      </c>
      <c r="J4133" t="s">
        <v>58370</v>
      </c>
    </row>
    <row r="4134" spans="1:10" x14ac:dyDescent="0.25">
      <c r="A4134" t="s">
        <v>1242</v>
      </c>
      <c r="B4134"/>
      <c r="C4134" t="s">
        <v>35504</v>
      </c>
      <c r="D4134" t="s">
        <v>35505</v>
      </c>
      <c r="E4134" t="s">
        <v>35506</v>
      </c>
      <c r="F4134" t="s">
        <v>30008</v>
      </c>
      <c r="G4134" t="s">
        <v>30102</v>
      </c>
      <c r="H4134" s="39">
        <v>1527</v>
      </c>
      <c r="I4134">
        <v>1646</v>
      </c>
      <c r="J4134" t="s">
        <v>58370</v>
      </c>
    </row>
    <row r="4135" spans="1:10" x14ac:dyDescent="0.25">
      <c r="A4135" t="s">
        <v>4789</v>
      </c>
      <c r="B4135"/>
      <c r="C4135" t="s">
        <v>40330</v>
      </c>
      <c r="D4135" t="s">
        <v>40331</v>
      </c>
      <c r="E4135" t="s">
        <v>40332</v>
      </c>
      <c r="F4135" t="s">
        <v>30008</v>
      </c>
      <c r="G4135" t="s">
        <v>30102</v>
      </c>
      <c r="H4135" s="39">
        <v>1756</v>
      </c>
      <c r="I4135">
        <v>1646</v>
      </c>
      <c r="J4135" t="s">
        <v>58370</v>
      </c>
    </row>
    <row r="4136" spans="1:10" x14ac:dyDescent="0.25">
      <c r="A4136" t="s">
        <v>1243</v>
      </c>
      <c r="B4136"/>
      <c r="C4136" t="s">
        <v>35507</v>
      </c>
      <c r="D4136" t="s">
        <v>35508</v>
      </c>
      <c r="E4136" t="s">
        <v>35509</v>
      </c>
      <c r="F4136" t="s">
        <v>30008</v>
      </c>
      <c r="G4136" t="s">
        <v>30102</v>
      </c>
      <c r="H4136" s="39">
        <v>1756</v>
      </c>
      <c r="I4136">
        <v>1646</v>
      </c>
      <c r="J4136" t="s">
        <v>58370</v>
      </c>
    </row>
    <row r="4137" spans="1:10" x14ac:dyDescent="0.25">
      <c r="A4137" t="s">
        <v>1244</v>
      </c>
      <c r="B4137"/>
      <c r="C4137" t="s">
        <v>35510</v>
      </c>
      <c r="D4137" t="s">
        <v>35511</v>
      </c>
      <c r="E4137" t="s">
        <v>35512</v>
      </c>
      <c r="F4137" t="s">
        <v>30008</v>
      </c>
      <c r="G4137" t="s">
        <v>30102</v>
      </c>
      <c r="H4137" s="39">
        <v>1756</v>
      </c>
      <c r="I4137">
        <v>1646</v>
      </c>
      <c r="J4137" t="s">
        <v>58370</v>
      </c>
    </row>
    <row r="4138" spans="1:10" x14ac:dyDescent="0.25">
      <c r="A4138" t="s">
        <v>4790</v>
      </c>
      <c r="B4138"/>
      <c r="C4138" t="s">
        <v>40333</v>
      </c>
      <c r="D4138" t="s">
        <v>40283</v>
      </c>
      <c r="E4138" t="s">
        <v>40334</v>
      </c>
      <c r="F4138" t="s">
        <v>30008</v>
      </c>
      <c r="G4138" t="s">
        <v>30102</v>
      </c>
      <c r="H4138" s="39">
        <v>1756</v>
      </c>
      <c r="I4138">
        <v>1646</v>
      </c>
      <c r="J4138" t="s">
        <v>58370</v>
      </c>
    </row>
    <row r="4139" spans="1:10" x14ac:dyDescent="0.25">
      <c r="A4139" t="s">
        <v>1245</v>
      </c>
      <c r="B4139"/>
      <c r="C4139" t="s">
        <v>35513</v>
      </c>
      <c r="D4139" t="s">
        <v>35505</v>
      </c>
      <c r="E4139" t="s">
        <v>35514</v>
      </c>
      <c r="F4139" t="s">
        <v>30008</v>
      </c>
      <c r="G4139" t="s">
        <v>30102</v>
      </c>
      <c r="H4139" s="39">
        <v>1527</v>
      </c>
      <c r="I4139">
        <v>1646</v>
      </c>
      <c r="J4139" t="s">
        <v>58370</v>
      </c>
    </row>
    <row r="4140" spans="1:10" x14ac:dyDescent="0.25">
      <c r="A4140" t="s">
        <v>1246</v>
      </c>
      <c r="B4140"/>
      <c r="C4140" t="s">
        <v>35515</v>
      </c>
      <c r="D4140" t="s">
        <v>35516</v>
      </c>
      <c r="E4140" t="s">
        <v>35517</v>
      </c>
      <c r="F4140" t="s">
        <v>30008</v>
      </c>
      <c r="G4140" t="s">
        <v>30102</v>
      </c>
      <c r="H4140" s="39">
        <v>1756</v>
      </c>
      <c r="I4140">
        <v>1646</v>
      </c>
      <c r="J4140" t="s">
        <v>58370</v>
      </c>
    </row>
    <row r="4141" spans="1:10" x14ac:dyDescent="0.25">
      <c r="A4141" t="s">
        <v>1268</v>
      </c>
      <c r="B4141"/>
      <c r="C4141" t="s">
        <v>35632</v>
      </c>
      <c r="D4141" t="s">
        <v>35633</v>
      </c>
      <c r="E4141" t="s">
        <v>35634</v>
      </c>
      <c r="F4141" t="s">
        <v>30008</v>
      </c>
      <c r="G4141" t="s">
        <v>30102</v>
      </c>
      <c r="H4141" s="39">
        <v>1756</v>
      </c>
      <c r="I4141">
        <v>1646</v>
      </c>
      <c r="J4141" t="s">
        <v>58370</v>
      </c>
    </row>
    <row r="4142" spans="1:10" x14ac:dyDescent="0.25">
      <c r="A4142" t="s">
        <v>4791</v>
      </c>
      <c r="B4142"/>
      <c r="C4142" t="s">
        <v>40335</v>
      </c>
      <c r="D4142" t="s">
        <v>35505</v>
      </c>
      <c r="E4142" t="s">
        <v>40336</v>
      </c>
      <c r="F4142" t="s">
        <v>30008</v>
      </c>
      <c r="G4142" t="s">
        <v>30102</v>
      </c>
      <c r="H4142" s="39">
        <v>1527</v>
      </c>
      <c r="I4142">
        <v>1646</v>
      </c>
      <c r="J4142" t="s">
        <v>58370</v>
      </c>
    </row>
    <row r="4143" spans="1:10" x14ac:dyDescent="0.25">
      <c r="A4143" t="s">
        <v>1269</v>
      </c>
      <c r="B4143"/>
      <c r="C4143" t="s">
        <v>35635</v>
      </c>
      <c r="D4143" t="s">
        <v>35516</v>
      </c>
      <c r="E4143" t="s">
        <v>35636</v>
      </c>
      <c r="F4143" t="s">
        <v>30008</v>
      </c>
      <c r="G4143" t="s">
        <v>30102</v>
      </c>
      <c r="H4143" s="39">
        <v>1756</v>
      </c>
      <c r="I4143">
        <v>1646</v>
      </c>
      <c r="J4143" t="s">
        <v>58370</v>
      </c>
    </row>
    <row r="4144" spans="1:10" x14ac:dyDescent="0.25">
      <c r="A4144" t="s">
        <v>4792</v>
      </c>
      <c r="B4144"/>
      <c r="C4144" t="s">
        <v>40337</v>
      </c>
      <c r="D4144" t="s">
        <v>35511</v>
      </c>
      <c r="E4144" t="s">
        <v>40338</v>
      </c>
      <c r="F4144" t="s">
        <v>30008</v>
      </c>
      <c r="G4144" t="s">
        <v>30102</v>
      </c>
      <c r="H4144" s="39">
        <v>1756</v>
      </c>
      <c r="I4144">
        <v>1646</v>
      </c>
      <c r="J4144" t="s">
        <v>58370</v>
      </c>
    </row>
    <row r="4145" spans="1:10" x14ac:dyDescent="0.25">
      <c r="A4145" t="s">
        <v>1270</v>
      </c>
      <c r="B4145"/>
      <c r="C4145" t="s">
        <v>35637</v>
      </c>
      <c r="D4145" t="s">
        <v>35505</v>
      </c>
      <c r="E4145" t="s">
        <v>35638</v>
      </c>
      <c r="F4145" t="s">
        <v>30008</v>
      </c>
      <c r="G4145" t="s">
        <v>30102</v>
      </c>
      <c r="H4145" s="39">
        <v>1527</v>
      </c>
      <c r="I4145">
        <v>1646</v>
      </c>
      <c r="J4145" t="s">
        <v>58370</v>
      </c>
    </row>
    <row r="4146" spans="1:10" x14ac:dyDescent="0.25">
      <c r="A4146" t="s">
        <v>1271</v>
      </c>
      <c r="B4146"/>
      <c r="C4146" t="s">
        <v>35639</v>
      </c>
      <c r="D4146" t="s">
        <v>35511</v>
      </c>
      <c r="E4146" t="s">
        <v>35640</v>
      </c>
      <c r="F4146" t="s">
        <v>30008</v>
      </c>
      <c r="G4146" t="s">
        <v>30102</v>
      </c>
      <c r="H4146" s="39">
        <v>1756</v>
      </c>
      <c r="I4146">
        <v>1646</v>
      </c>
      <c r="J4146" t="s">
        <v>58370</v>
      </c>
    </row>
    <row r="4147" spans="1:10" x14ac:dyDescent="0.25">
      <c r="A4147" t="s">
        <v>4793</v>
      </c>
      <c r="B4147"/>
      <c r="C4147" t="s">
        <v>40339</v>
      </c>
      <c r="D4147" t="s">
        <v>35505</v>
      </c>
      <c r="E4147" t="s">
        <v>40340</v>
      </c>
      <c r="F4147" t="s">
        <v>30008</v>
      </c>
      <c r="G4147" t="s">
        <v>30102</v>
      </c>
      <c r="H4147" s="39">
        <v>1527</v>
      </c>
      <c r="I4147">
        <v>1646</v>
      </c>
      <c r="J4147" t="s">
        <v>58370</v>
      </c>
    </row>
    <row r="4148" spans="1:10" x14ac:dyDescent="0.25">
      <c r="A4148" t="s">
        <v>4794</v>
      </c>
      <c r="B4148"/>
      <c r="C4148" t="s">
        <v>40341</v>
      </c>
      <c r="D4148" t="s">
        <v>40342</v>
      </c>
      <c r="E4148" t="s">
        <v>40343</v>
      </c>
      <c r="F4148" t="s">
        <v>30008</v>
      </c>
      <c r="G4148" t="s">
        <v>30102</v>
      </c>
      <c r="H4148" s="39">
        <v>1977</v>
      </c>
      <c r="I4148">
        <v>1848</v>
      </c>
      <c r="J4148" t="s">
        <v>58370</v>
      </c>
    </row>
    <row r="4149" spans="1:10" x14ac:dyDescent="0.25">
      <c r="A4149" t="s">
        <v>1272</v>
      </c>
      <c r="B4149"/>
      <c r="C4149" t="s">
        <v>35641</v>
      </c>
      <c r="D4149" t="s">
        <v>35642</v>
      </c>
      <c r="E4149" t="s">
        <v>35643</v>
      </c>
      <c r="F4149" t="s">
        <v>30008</v>
      </c>
      <c r="G4149" t="s">
        <v>30102</v>
      </c>
      <c r="H4149" s="39">
        <v>1977</v>
      </c>
      <c r="I4149">
        <v>1848</v>
      </c>
      <c r="J4149" t="s">
        <v>58370</v>
      </c>
    </row>
    <row r="4150" spans="1:10" x14ac:dyDescent="0.25">
      <c r="A4150" t="s">
        <v>1273</v>
      </c>
      <c r="B4150"/>
      <c r="C4150" t="s">
        <v>35644</v>
      </c>
      <c r="D4150" t="s">
        <v>35645</v>
      </c>
      <c r="E4150" t="s">
        <v>35646</v>
      </c>
      <c r="F4150" t="s">
        <v>30008</v>
      </c>
      <c r="G4150" t="s">
        <v>30102</v>
      </c>
      <c r="H4150" s="39">
        <v>1977</v>
      </c>
      <c r="I4150">
        <v>1848</v>
      </c>
      <c r="J4150" t="s">
        <v>58370</v>
      </c>
    </row>
    <row r="4151" spans="1:10" x14ac:dyDescent="0.25">
      <c r="A4151" t="s">
        <v>1274</v>
      </c>
      <c r="B4151"/>
      <c r="C4151" t="s">
        <v>35647</v>
      </c>
      <c r="D4151" t="s">
        <v>35648</v>
      </c>
      <c r="E4151" t="s">
        <v>35649</v>
      </c>
      <c r="F4151" t="s">
        <v>30008</v>
      </c>
      <c r="G4151" t="s">
        <v>30102</v>
      </c>
      <c r="H4151" s="39">
        <v>1977</v>
      </c>
      <c r="I4151">
        <v>1848</v>
      </c>
      <c r="J4151" t="s">
        <v>58370</v>
      </c>
    </row>
    <row r="4152" spans="1:10" x14ac:dyDescent="0.25">
      <c r="A4152" t="s">
        <v>1275</v>
      </c>
      <c r="B4152"/>
      <c r="C4152" t="s">
        <v>35650</v>
      </c>
      <c r="D4152" t="s">
        <v>35651</v>
      </c>
      <c r="E4152" t="s">
        <v>35652</v>
      </c>
      <c r="F4152" t="s">
        <v>30008</v>
      </c>
      <c r="G4152" t="s">
        <v>30102</v>
      </c>
      <c r="H4152" s="39">
        <v>1977</v>
      </c>
      <c r="I4152">
        <v>1848</v>
      </c>
      <c r="J4152" t="s">
        <v>58370</v>
      </c>
    </row>
    <row r="4153" spans="1:10" x14ac:dyDescent="0.25">
      <c r="A4153" t="s">
        <v>1276</v>
      </c>
      <c r="B4153"/>
      <c r="C4153" t="s">
        <v>35653</v>
      </c>
      <c r="D4153" t="s">
        <v>35654</v>
      </c>
      <c r="E4153" t="s">
        <v>35655</v>
      </c>
      <c r="F4153" t="s">
        <v>30008</v>
      </c>
      <c r="G4153" t="s">
        <v>30102</v>
      </c>
      <c r="H4153" s="39">
        <v>1977</v>
      </c>
      <c r="I4153">
        <v>1848</v>
      </c>
      <c r="J4153" t="s">
        <v>58370</v>
      </c>
    </row>
    <row r="4154" spans="1:10" x14ac:dyDescent="0.25">
      <c r="A4154" t="s">
        <v>1277</v>
      </c>
      <c r="B4154"/>
      <c r="C4154" t="s">
        <v>35656</v>
      </c>
      <c r="D4154" t="s">
        <v>35657</v>
      </c>
      <c r="E4154" t="s">
        <v>35658</v>
      </c>
      <c r="F4154" t="s">
        <v>30008</v>
      </c>
      <c r="G4154" t="s">
        <v>30102</v>
      </c>
      <c r="H4154" s="39">
        <v>1977</v>
      </c>
      <c r="I4154">
        <v>1848</v>
      </c>
      <c r="J4154" t="s">
        <v>58370</v>
      </c>
    </row>
    <row r="4155" spans="1:10" x14ac:dyDescent="0.25">
      <c r="A4155" t="s">
        <v>1278</v>
      </c>
      <c r="B4155"/>
      <c r="C4155" t="s">
        <v>35659</v>
      </c>
      <c r="D4155" t="s">
        <v>35660</v>
      </c>
      <c r="E4155" t="s">
        <v>35661</v>
      </c>
      <c r="F4155" t="s">
        <v>30008</v>
      </c>
      <c r="G4155" t="s">
        <v>30102</v>
      </c>
      <c r="H4155" s="39">
        <v>1977</v>
      </c>
      <c r="I4155">
        <v>1848</v>
      </c>
      <c r="J4155" t="s">
        <v>58370</v>
      </c>
    </row>
    <row r="4156" spans="1:10" x14ac:dyDescent="0.25">
      <c r="A4156" t="s">
        <v>1279</v>
      </c>
      <c r="B4156"/>
      <c r="C4156" t="s">
        <v>35662</v>
      </c>
      <c r="D4156" t="s">
        <v>35663</v>
      </c>
      <c r="E4156" t="s">
        <v>35664</v>
      </c>
      <c r="F4156" t="s">
        <v>30008</v>
      </c>
      <c r="G4156" t="s">
        <v>30102</v>
      </c>
      <c r="H4156" s="39">
        <v>1977</v>
      </c>
      <c r="I4156">
        <v>1848</v>
      </c>
      <c r="J4156" t="s">
        <v>58370</v>
      </c>
    </row>
    <row r="4157" spans="1:10" x14ac:dyDescent="0.25">
      <c r="A4157" t="s">
        <v>1280</v>
      </c>
      <c r="B4157"/>
      <c r="C4157" t="s">
        <v>35665</v>
      </c>
      <c r="D4157" t="s">
        <v>35666</v>
      </c>
      <c r="E4157" t="s">
        <v>35667</v>
      </c>
      <c r="F4157" t="s">
        <v>30008</v>
      </c>
      <c r="G4157" t="s">
        <v>30102</v>
      </c>
      <c r="H4157" s="39">
        <v>1977</v>
      </c>
      <c r="I4157">
        <v>1848</v>
      </c>
      <c r="J4157" t="s">
        <v>58370</v>
      </c>
    </row>
    <row r="4158" spans="1:10" x14ac:dyDescent="0.25">
      <c r="A4158" t="s">
        <v>1281</v>
      </c>
      <c r="B4158"/>
      <c r="C4158" t="s">
        <v>35668</v>
      </c>
      <c r="D4158" t="s">
        <v>35669</v>
      </c>
      <c r="E4158" t="s">
        <v>35670</v>
      </c>
      <c r="F4158" t="s">
        <v>30008</v>
      </c>
      <c r="G4158" t="s">
        <v>30102</v>
      </c>
      <c r="H4158" s="39">
        <v>1977</v>
      </c>
      <c r="I4158">
        <v>1848</v>
      </c>
      <c r="J4158" t="s">
        <v>58370</v>
      </c>
    </row>
    <row r="4159" spans="1:10" x14ac:dyDescent="0.25">
      <c r="A4159" t="s">
        <v>1282</v>
      </c>
      <c r="B4159"/>
      <c r="C4159" t="s">
        <v>35671</v>
      </c>
      <c r="D4159" t="s">
        <v>35672</v>
      </c>
      <c r="E4159" t="s">
        <v>35673</v>
      </c>
      <c r="F4159" t="s">
        <v>30008</v>
      </c>
      <c r="G4159" t="s">
        <v>30102</v>
      </c>
      <c r="H4159" s="39">
        <v>1719</v>
      </c>
      <c r="I4159">
        <v>1848</v>
      </c>
      <c r="J4159" t="s">
        <v>58370</v>
      </c>
    </row>
    <row r="4160" spans="1:10" x14ac:dyDescent="0.25">
      <c r="A4160" t="s">
        <v>1283</v>
      </c>
      <c r="B4160"/>
      <c r="C4160" t="s">
        <v>35674</v>
      </c>
      <c r="D4160" t="s">
        <v>35675</v>
      </c>
      <c r="E4160" t="s">
        <v>35676</v>
      </c>
      <c r="F4160" t="s">
        <v>30008</v>
      </c>
      <c r="G4160" t="s">
        <v>30102</v>
      </c>
      <c r="H4160" s="39">
        <v>1977</v>
      </c>
      <c r="I4160">
        <v>1848</v>
      </c>
      <c r="J4160" t="s">
        <v>58370</v>
      </c>
    </row>
    <row r="4161" spans="1:10" x14ac:dyDescent="0.25">
      <c r="A4161" t="s">
        <v>1284</v>
      </c>
      <c r="B4161"/>
      <c r="C4161" t="s">
        <v>35677</v>
      </c>
      <c r="D4161" t="s">
        <v>35678</v>
      </c>
      <c r="E4161" t="s">
        <v>35679</v>
      </c>
      <c r="F4161" t="s">
        <v>30008</v>
      </c>
      <c r="G4161" t="s">
        <v>30102</v>
      </c>
      <c r="H4161" s="39">
        <v>1977</v>
      </c>
      <c r="I4161">
        <v>1848</v>
      </c>
      <c r="J4161" t="s">
        <v>58370</v>
      </c>
    </row>
    <row r="4162" spans="1:10" x14ac:dyDescent="0.25">
      <c r="A4162" t="s">
        <v>1285</v>
      </c>
      <c r="B4162"/>
      <c r="C4162" t="s">
        <v>35680</v>
      </c>
      <c r="D4162" t="s">
        <v>35642</v>
      </c>
      <c r="E4162" t="s">
        <v>35681</v>
      </c>
      <c r="F4162" t="s">
        <v>30008</v>
      </c>
      <c r="G4162" t="s">
        <v>30102</v>
      </c>
      <c r="H4162" s="39">
        <v>1977</v>
      </c>
      <c r="I4162">
        <v>1848</v>
      </c>
      <c r="J4162" t="s">
        <v>58370</v>
      </c>
    </row>
    <row r="4163" spans="1:10" x14ac:dyDescent="0.25">
      <c r="A4163" t="s">
        <v>1286</v>
      </c>
      <c r="B4163"/>
      <c r="C4163" t="s">
        <v>35682</v>
      </c>
      <c r="D4163" t="s">
        <v>35683</v>
      </c>
      <c r="E4163" t="s">
        <v>35684</v>
      </c>
      <c r="F4163" t="s">
        <v>30008</v>
      </c>
      <c r="G4163" t="s">
        <v>30102</v>
      </c>
      <c r="H4163" s="39">
        <v>1977</v>
      </c>
      <c r="I4163">
        <v>1848</v>
      </c>
      <c r="J4163" t="s">
        <v>58370</v>
      </c>
    </row>
    <row r="4164" spans="1:10" x14ac:dyDescent="0.25">
      <c r="A4164" t="s">
        <v>6170</v>
      </c>
      <c r="B4164"/>
      <c r="C4164" t="s">
        <v>40398</v>
      </c>
      <c r="D4164" t="s">
        <v>35669</v>
      </c>
      <c r="E4164" t="s">
        <v>40399</v>
      </c>
      <c r="F4164" t="s">
        <v>30008</v>
      </c>
      <c r="G4164" t="s">
        <v>30102</v>
      </c>
      <c r="H4164" s="39">
        <v>1977</v>
      </c>
      <c r="I4164">
        <v>1848</v>
      </c>
      <c r="J4164" t="s">
        <v>58370</v>
      </c>
    </row>
    <row r="4165" spans="1:10" x14ac:dyDescent="0.25">
      <c r="A4165" t="s">
        <v>1323</v>
      </c>
      <c r="B4165"/>
      <c r="C4165" t="s">
        <v>35751</v>
      </c>
      <c r="D4165" t="s">
        <v>35672</v>
      </c>
      <c r="E4165" t="s">
        <v>35752</v>
      </c>
      <c r="F4165" t="s">
        <v>30008</v>
      </c>
      <c r="G4165" t="s">
        <v>30102</v>
      </c>
      <c r="H4165" s="39">
        <v>1719</v>
      </c>
      <c r="I4165">
        <v>1848</v>
      </c>
      <c r="J4165" t="s">
        <v>58370</v>
      </c>
    </row>
    <row r="4166" spans="1:10" x14ac:dyDescent="0.25">
      <c r="A4166" t="s">
        <v>1324</v>
      </c>
      <c r="B4166"/>
      <c r="C4166" t="s">
        <v>35753</v>
      </c>
      <c r="D4166" t="s">
        <v>35754</v>
      </c>
      <c r="E4166" t="s">
        <v>35755</v>
      </c>
      <c r="F4166" t="s">
        <v>30008</v>
      </c>
      <c r="G4166" t="s">
        <v>30102</v>
      </c>
      <c r="H4166" s="39">
        <v>1977</v>
      </c>
      <c r="I4166">
        <v>1848</v>
      </c>
      <c r="J4166" t="s">
        <v>58370</v>
      </c>
    </row>
    <row r="4167" spans="1:10" x14ac:dyDescent="0.25">
      <c r="A4167" t="s">
        <v>1325</v>
      </c>
      <c r="B4167"/>
      <c r="C4167" t="s">
        <v>35756</v>
      </c>
      <c r="D4167" t="s">
        <v>35757</v>
      </c>
      <c r="E4167" t="s">
        <v>35758</v>
      </c>
      <c r="F4167" t="s">
        <v>30008</v>
      </c>
      <c r="G4167" t="s">
        <v>30102</v>
      </c>
      <c r="H4167" s="39">
        <v>1977</v>
      </c>
      <c r="I4167">
        <v>1848</v>
      </c>
      <c r="J4167" t="s">
        <v>58370</v>
      </c>
    </row>
    <row r="4168" spans="1:10" x14ac:dyDescent="0.25">
      <c r="A4168" t="s">
        <v>1326</v>
      </c>
      <c r="B4168"/>
      <c r="C4168" t="s">
        <v>35759</v>
      </c>
      <c r="D4168" t="s">
        <v>35672</v>
      </c>
      <c r="E4168" t="s">
        <v>35760</v>
      </c>
      <c r="F4168" t="s">
        <v>30008</v>
      </c>
      <c r="G4168" t="s">
        <v>30102</v>
      </c>
      <c r="H4168" s="39">
        <v>1719</v>
      </c>
      <c r="I4168">
        <v>1848</v>
      </c>
      <c r="J4168" t="s">
        <v>58370</v>
      </c>
    </row>
    <row r="4169" spans="1:10" x14ac:dyDescent="0.25">
      <c r="A4169" t="s">
        <v>1327</v>
      </c>
      <c r="B4169"/>
      <c r="C4169" t="s">
        <v>35761</v>
      </c>
      <c r="D4169" t="s">
        <v>35645</v>
      </c>
      <c r="E4169" t="s">
        <v>35762</v>
      </c>
      <c r="F4169" t="s">
        <v>30008</v>
      </c>
      <c r="G4169" t="s">
        <v>30102</v>
      </c>
      <c r="H4169" s="39">
        <v>1977</v>
      </c>
      <c r="I4169">
        <v>1848</v>
      </c>
      <c r="J4169" t="s">
        <v>58370</v>
      </c>
    </row>
    <row r="4170" spans="1:10" x14ac:dyDescent="0.25">
      <c r="A4170" t="s">
        <v>1328</v>
      </c>
      <c r="B4170"/>
      <c r="C4170" t="s">
        <v>35763</v>
      </c>
      <c r="D4170" t="s">
        <v>35642</v>
      </c>
      <c r="E4170" t="s">
        <v>35764</v>
      </c>
      <c r="F4170" t="s">
        <v>30008</v>
      </c>
      <c r="G4170" t="s">
        <v>30102</v>
      </c>
      <c r="H4170" s="39">
        <v>1977</v>
      </c>
      <c r="I4170">
        <v>1848</v>
      </c>
      <c r="J4170" t="s">
        <v>58370</v>
      </c>
    </row>
    <row r="4171" spans="1:10" x14ac:dyDescent="0.25">
      <c r="A4171" t="s">
        <v>6171</v>
      </c>
      <c r="B4171"/>
      <c r="C4171" t="s">
        <v>40400</v>
      </c>
      <c r="D4171" t="s">
        <v>35757</v>
      </c>
      <c r="E4171" t="s">
        <v>40401</v>
      </c>
      <c r="F4171" t="s">
        <v>30008</v>
      </c>
      <c r="G4171" t="s">
        <v>30102</v>
      </c>
      <c r="H4171" s="39">
        <v>1977</v>
      </c>
      <c r="I4171">
        <v>1848</v>
      </c>
      <c r="J4171" t="s">
        <v>58370</v>
      </c>
    </row>
    <row r="4172" spans="1:10" x14ac:dyDescent="0.25">
      <c r="A4172" t="s">
        <v>6172</v>
      </c>
      <c r="B4172"/>
      <c r="C4172" t="s">
        <v>40402</v>
      </c>
      <c r="D4172" t="s">
        <v>35657</v>
      </c>
      <c r="E4172" t="s">
        <v>40403</v>
      </c>
      <c r="F4172" t="s">
        <v>30008</v>
      </c>
      <c r="G4172" t="s">
        <v>30102</v>
      </c>
      <c r="H4172" s="39">
        <v>1977</v>
      </c>
      <c r="I4172">
        <v>1848</v>
      </c>
      <c r="J4172" t="s">
        <v>58370</v>
      </c>
    </row>
    <row r="4173" spans="1:10" x14ac:dyDescent="0.25">
      <c r="A4173" t="s">
        <v>1329</v>
      </c>
      <c r="B4173"/>
      <c r="C4173" t="s">
        <v>35765</v>
      </c>
      <c r="D4173" t="s">
        <v>35660</v>
      </c>
      <c r="E4173" t="s">
        <v>35766</v>
      </c>
      <c r="F4173" t="s">
        <v>30008</v>
      </c>
      <c r="G4173" t="s">
        <v>30102</v>
      </c>
      <c r="H4173" s="39">
        <v>1977</v>
      </c>
      <c r="I4173">
        <v>1848</v>
      </c>
      <c r="J4173" t="s">
        <v>58370</v>
      </c>
    </row>
    <row r="4174" spans="1:10" x14ac:dyDescent="0.25">
      <c r="A4174" t="s">
        <v>1330</v>
      </c>
      <c r="B4174"/>
      <c r="C4174" t="s">
        <v>35767</v>
      </c>
      <c r="D4174" t="s">
        <v>35768</v>
      </c>
      <c r="E4174" t="s">
        <v>35769</v>
      </c>
      <c r="F4174" t="s">
        <v>30008</v>
      </c>
      <c r="G4174" t="s">
        <v>30102</v>
      </c>
      <c r="H4174" s="39">
        <v>1977</v>
      </c>
      <c r="I4174">
        <v>1848</v>
      </c>
      <c r="J4174" t="s">
        <v>58370</v>
      </c>
    </row>
    <row r="4175" spans="1:10" x14ac:dyDescent="0.25">
      <c r="A4175" t="s">
        <v>1331</v>
      </c>
      <c r="B4175"/>
      <c r="C4175" t="s">
        <v>35770</v>
      </c>
      <c r="D4175" t="s">
        <v>35771</v>
      </c>
      <c r="E4175" t="s">
        <v>35772</v>
      </c>
      <c r="F4175" t="s">
        <v>30008</v>
      </c>
      <c r="G4175" t="s">
        <v>30102</v>
      </c>
      <c r="H4175" s="39">
        <v>1977</v>
      </c>
      <c r="I4175">
        <v>1848</v>
      </c>
      <c r="J4175" t="s">
        <v>58370</v>
      </c>
    </row>
    <row r="4176" spans="1:10" x14ac:dyDescent="0.25">
      <c r="A4176" t="s">
        <v>1332</v>
      </c>
      <c r="B4176"/>
      <c r="C4176" t="s">
        <v>35773</v>
      </c>
      <c r="D4176" t="s">
        <v>35672</v>
      </c>
      <c r="E4176" t="s">
        <v>35774</v>
      </c>
      <c r="F4176" t="s">
        <v>30008</v>
      </c>
      <c r="G4176" t="s">
        <v>30102</v>
      </c>
      <c r="H4176" s="39">
        <v>1719</v>
      </c>
      <c r="I4176">
        <v>1848</v>
      </c>
      <c r="J4176" t="s">
        <v>58370</v>
      </c>
    </row>
    <row r="4177" spans="1:10" x14ac:dyDescent="0.25">
      <c r="A4177" t="s">
        <v>1333</v>
      </c>
      <c r="B4177"/>
      <c r="C4177" t="s">
        <v>35775</v>
      </c>
      <c r="D4177" t="s">
        <v>35675</v>
      </c>
      <c r="E4177" t="s">
        <v>35776</v>
      </c>
      <c r="F4177" t="s">
        <v>30008</v>
      </c>
      <c r="G4177" t="s">
        <v>30102</v>
      </c>
      <c r="H4177" s="39">
        <v>1977</v>
      </c>
      <c r="I4177">
        <v>1848</v>
      </c>
      <c r="J4177" t="s">
        <v>58370</v>
      </c>
    </row>
    <row r="4178" spans="1:10" x14ac:dyDescent="0.25">
      <c r="A4178" t="s">
        <v>1334</v>
      </c>
      <c r="B4178"/>
      <c r="C4178" t="s">
        <v>35777</v>
      </c>
      <c r="D4178" t="s">
        <v>35778</v>
      </c>
      <c r="E4178" t="s">
        <v>35779</v>
      </c>
      <c r="F4178" t="s">
        <v>30008</v>
      </c>
      <c r="G4178" t="s">
        <v>30102</v>
      </c>
      <c r="H4178" s="39">
        <v>2193</v>
      </c>
      <c r="I4178">
        <v>2042</v>
      </c>
      <c r="J4178" t="s">
        <v>58370</v>
      </c>
    </row>
    <row r="4179" spans="1:10" x14ac:dyDescent="0.25">
      <c r="A4179" t="s">
        <v>1335</v>
      </c>
      <c r="B4179"/>
      <c r="C4179" t="s">
        <v>35780</v>
      </c>
      <c r="D4179" t="s">
        <v>35781</v>
      </c>
      <c r="E4179" t="s">
        <v>35782</v>
      </c>
      <c r="F4179" t="s">
        <v>30008</v>
      </c>
      <c r="G4179" t="s">
        <v>30102</v>
      </c>
      <c r="H4179" s="39">
        <v>2193</v>
      </c>
      <c r="I4179">
        <v>2042</v>
      </c>
      <c r="J4179" t="s">
        <v>58370</v>
      </c>
    </row>
    <row r="4180" spans="1:10" x14ac:dyDescent="0.25">
      <c r="A4180" t="s">
        <v>1336</v>
      </c>
      <c r="B4180"/>
      <c r="C4180" t="s">
        <v>35783</v>
      </c>
      <c r="D4180" t="s">
        <v>35784</v>
      </c>
      <c r="E4180" t="s">
        <v>35785</v>
      </c>
      <c r="F4180" t="s">
        <v>30008</v>
      </c>
      <c r="G4180" t="s">
        <v>30102</v>
      </c>
      <c r="H4180" s="39">
        <v>2193</v>
      </c>
      <c r="I4180">
        <v>2042</v>
      </c>
      <c r="J4180" t="s">
        <v>58370</v>
      </c>
    </row>
    <row r="4181" spans="1:10" x14ac:dyDescent="0.25">
      <c r="A4181" t="s">
        <v>1337</v>
      </c>
      <c r="B4181"/>
      <c r="C4181" t="s">
        <v>35786</v>
      </c>
      <c r="D4181" t="s">
        <v>35787</v>
      </c>
      <c r="E4181" t="s">
        <v>35788</v>
      </c>
      <c r="F4181" t="s">
        <v>30008</v>
      </c>
      <c r="G4181" t="s">
        <v>30102</v>
      </c>
      <c r="H4181" s="39">
        <v>2193</v>
      </c>
      <c r="I4181">
        <v>2042</v>
      </c>
      <c r="J4181" t="s">
        <v>58370</v>
      </c>
    </row>
    <row r="4182" spans="1:10" x14ac:dyDescent="0.25">
      <c r="A4182" t="s">
        <v>1338</v>
      </c>
      <c r="B4182"/>
      <c r="C4182" t="s">
        <v>35789</v>
      </c>
      <c r="D4182" t="s">
        <v>35790</v>
      </c>
      <c r="E4182" t="s">
        <v>35791</v>
      </c>
      <c r="F4182" t="s">
        <v>30008</v>
      </c>
      <c r="G4182" t="s">
        <v>30102</v>
      </c>
      <c r="H4182" s="39">
        <v>2193</v>
      </c>
      <c r="I4182">
        <v>2042</v>
      </c>
      <c r="J4182" t="s">
        <v>58370</v>
      </c>
    </row>
    <row r="4183" spans="1:10" x14ac:dyDescent="0.25">
      <c r="A4183" t="s">
        <v>1339</v>
      </c>
      <c r="B4183"/>
      <c r="C4183" t="s">
        <v>35792</v>
      </c>
      <c r="D4183" t="s">
        <v>35793</v>
      </c>
      <c r="E4183" t="s">
        <v>35794</v>
      </c>
      <c r="F4183" t="s">
        <v>30008</v>
      </c>
      <c r="G4183" t="s">
        <v>30102</v>
      </c>
      <c r="H4183" s="39">
        <v>2193</v>
      </c>
      <c r="I4183">
        <v>2042</v>
      </c>
      <c r="J4183" t="s">
        <v>58370</v>
      </c>
    </row>
    <row r="4184" spans="1:10" x14ac:dyDescent="0.25">
      <c r="A4184" t="s">
        <v>6190</v>
      </c>
      <c r="B4184"/>
      <c r="C4184" t="s">
        <v>40476</v>
      </c>
      <c r="D4184" t="s">
        <v>40477</v>
      </c>
      <c r="E4184" t="s">
        <v>40478</v>
      </c>
      <c r="F4184" t="s">
        <v>30008</v>
      </c>
      <c r="G4184" t="s">
        <v>30102</v>
      </c>
      <c r="H4184" s="39">
        <v>2193</v>
      </c>
      <c r="I4184">
        <v>2042</v>
      </c>
      <c r="J4184" t="s">
        <v>58370</v>
      </c>
    </row>
    <row r="4185" spans="1:10" x14ac:dyDescent="0.25">
      <c r="A4185" t="s">
        <v>1340</v>
      </c>
      <c r="B4185"/>
      <c r="C4185" t="s">
        <v>35795</v>
      </c>
      <c r="D4185" t="s">
        <v>35796</v>
      </c>
      <c r="E4185" t="s">
        <v>35797</v>
      </c>
      <c r="F4185" t="s">
        <v>30008</v>
      </c>
      <c r="G4185" t="s">
        <v>30102</v>
      </c>
      <c r="H4185" s="39">
        <v>2193</v>
      </c>
      <c r="I4185">
        <v>2042</v>
      </c>
      <c r="J4185" t="s">
        <v>58370</v>
      </c>
    </row>
    <row r="4186" spans="1:10" x14ac:dyDescent="0.25">
      <c r="A4186" t="s">
        <v>1341</v>
      </c>
      <c r="B4186"/>
      <c r="C4186" t="s">
        <v>35798</v>
      </c>
      <c r="D4186" t="s">
        <v>35799</v>
      </c>
      <c r="E4186" t="s">
        <v>35800</v>
      </c>
      <c r="F4186" t="s">
        <v>30008</v>
      </c>
      <c r="G4186" t="s">
        <v>30102</v>
      </c>
      <c r="H4186" s="39">
        <v>2193</v>
      </c>
      <c r="I4186">
        <v>2042</v>
      </c>
      <c r="J4186" t="s">
        <v>58370</v>
      </c>
    </row>
    <row r="4187" spans="1:10" x14ac:dyDescent="0.25">
      <c r="A4187" t="s">
        <v>1342</v>
      </c>
      <c r="B4187"/>
      <c r="C4187" t="s">
        <v>35801</v>
      </c>
      <c r="D4187" t="s">
        <v>35802</v>
      </c>
      <c r="E4187" t="s">
        <v>35803</v>
      </c>
      <c r="F4187" t="s">
        <v>30008</v>
      </c>
      <c r="G4187" t="s">
        <v>30102</v>
      </c>
      <c r="H4187" s="39">
        <v>2193</v>
      </c>
      <c r="I4187">
        <v>2042</v>
      </c>
      <c r="J4187" t="s">
        <v>58370</v>
      </c>
    </row>
    <row r="4188" spans="1:10" x14ac:dyDescent="0.25">
      <c r="A4188" t="s">
        <v>6191</v>
      </c>
      <c r="B4188"/>
      <c r="C4188" t="s">
        <v>40479</v>
      </c>
      <c r="D4188" t="s">
        <v>40480</v>
      </c>
      <c r="E4188" t="s">
        <v>40481</v>
      </c>
      <c r="F4188" t="s">
        <v>30008</v>
      </c>
      <c r="G4188" t="s">
        <v>30102</v>
      </c>
      <c r="H4188" s="39">
        <v>2193</v>
      </c>
      <c r="I4188">
        <v>2042</v>
      </c>
      <c r="J4188" t="s">
        <v>58370</v>
      </c>
    </row>
    <row r="4189" spans="1:10" x14ac:dyDescent="0.25">
      <c r="A4189" t="s">
        <v>1361</v>
      </c>
      <c r="B4189"/>
      <c r="C4189" t="s">
        <v>36155</v>
      </c>
      <c r="D4189" t="s">
        <v>36156</v>
      </c>
      <c r="E4189" t="s">
        <v>36157</v>
      </c>
      <c r="F4189" t="s">
        <v>30008</v>
      </c>
      <c r="G4189" t="s">
        <v>30102</v>
      </c>
      <c r="H4189" s="39">
        <v>2193</v>
      </c>
      <c r="I4189">
        <v>2042</v>
      </c>
      <c r="J4189" t="s">
        <v>58370</v>
      </c>
    </row>
    <row r="4190" spans="1:10" x14ac:dyDescent="0.25">
      <c r="A4190" t="s">
        <v>1362</v>
      </c>
      <c r="B4190"/>
      <c r="C4190" t="s">
        <v>36158</v>
      </c>
      <c r="D4190" t="s">
        <v>36159</v>
      </c>
      <c r="E4190" t="s">
        <v>36160</v>
      </c>
      <c r="F4190" t="s">
        <v>30008</v>
      </c>
      <c r="G4190" t="s">
        <v>30102</v>
      </c>
      <c r="H4190" s="39">
        <v>2193</v>
      </c>
      <c r="I4190">
        <v>2042</v>
      </c>
      <c r="J4190" t="s">
        <v>58370</v>
      </c>
    </row>
    <row r="4191" spans="1:10" x14ac:dyDescent="0.25">
      <c r="A4191" t="s">
        <v>1363</v>
      </c>
      <c r="B4191"/>
      <c r="C4191" t="s">
        <v>36161</v>
      </c>
      <c r="D4191" t="s">
        <v>36162</v>
      </c>
      <c r="E4191" t="s">
        <v>36163</v>
      </c>
      <c r="F4191" t="s">
        <v>30008</v>
      </c>
      <c r="G4191" t="s">
        <v>30102</v>
      </c>
      <c r="H4191" s="39">
        <v>2193</v>
      </c>
      <c r="I4191">
        <v>2042</v>
      </c>
      <c r="J4191" t="s">
        <v>58370</v>
      </c>
    </row>
    <row r="4192" spans="1:10" x14ac:dyDescent="0.25">
      <c r="A4192" t="s">
        <v>1364</v>
      </c>
      <c r="B4192"/>
      <c r="C4192" t="s">
        <v>36164</v>
      </c>
      <c r="D4192" t="s">
        <v>36165</v>
      </c>
      <c r="E4192" t="s">
        <v>36166</v>
      </c>
      <c r="F4192" t="s">
        <v>30008</v>
      </c>
      <c r="G4192" t="s">
        <v>30102</v>
      </c>
      <c r="H4192" s="39">
        <v>1907</v>
      </c>
      <c r="I4192">
        <v>2042</v>
      </c>
      <c r="J4192" t="s">
        <v>58370</v>
      </c>
    </row>
    <row r="4193" spans="1:10" x14ac:dyDescent="0.25">
      <c r="A4193" t="s">
        <v>1365</v>
      </c>
      <c r="B4193"/>
      <c r="C4193" t="s">
        <v>36167</v>
      </c>
      <c r="D4193" t="s">
        <v>36168</v>
      </c>
      <c r="E4193" t="s">
        <v>36169</v>
      </c>
      <c r="F4193" t="s">
        <v>30008</v>
      </c>
      <c r="G4193" t="s">
        <v>30102</v>
      </c>
      <c r="H4193" s="39">
        <v>2193</v>
      </c>
      <c r="I4193">
        <v>2042</v>
      </c>
      <c r="J4193" t="s">
        <v>58370</v>
      </c>
    </row>
    <row r="4194" spans="1:10" x14ac:dyDescent="0.25">
      <c r="A4194" t="s">
        <v>1366</v>
      </c>
      <c r="B4194"/>
      <c r="C4194" t="s">
        <v>36170</v>
      </c>
      <c r="D4194" t="s">
        <v>35799</v>
      </c>
      <c r="E4194" t="s">
        <v>36171</v>
      </c>
      <c r="F4194" t="s">
        <v>30008</v>
      </c>
      <c r="G4194" t="s">
        <v>30102</v>
      </c>
      <c r="H4194" s="39">
        <v>2193</v>
      </c>
      <c r="I4194">
        <v>2042</v>
      </c>
      <c r="J4194" t="s">
        <v>58370</v>
      </c>
    </row>
    <row r="4195" spans="1:10" x14ac:dyDescent="0.25">
      <c r="A4195" t="s">
        <v>1367</v>
      </c>
      <c r="B4195"/>
      <c r="C4195" t="s">
        <v>36172</v>
      </c>
      <c r="D4195" t="s">
        <v>36173</v>
      </c>
      <c r="E4195" t="s">
        <v>36174</v>
      </c>
      <c r="F4195" t="s">
        <v>30008</v>
      </c>
      <c r="G4195" t="s">
        <v>30102</v>
      </c>
      <c r="H4195" s="39">
        <v>2193</v>
      </c>
      <c r="I4195">
        <v>2042</v>
      </c>
      <c r="J4195" t="s">
        <v>58370</v>
      </c>
    </row>
    <row r="4196" spans="1:10" x14ac:dyDescent="0.25">
      <c r="A4196" t="s">
        <v>6192</v>
      </c>
      <c r="B4196"/>
      <c r="C4196" t="s">
        <v>40482</v>
      </c>
      <c r="D4196" t="s">
        <v>36165</v>
      </c>
      <c r="E4196" t="s">
        <v>40483</v>
      </c>
      <c r="F4196" t="s">
        <v>30008</v>
      </c>
      <c r="G4196" t="s">
        <v>30102</v>
      </c>
      <c r="H4196" s="39">
        <v>1907</v>
      </c>
      <c r="I4196">
        <v>2042</v>
      </c>
      <c r="J4196" t="s">
        <v>58370</v>
      </c>
    </row>
    <row r="4197" spans="1:10" x14ac:dyDescent="0.25">
      <c r="A4197" t="s">
        <v>6193</v>
      </c>
      <c r="B4197"/>
      <c r="C4197" t="s">
        <v>40484</v>
      </c>
      <c r="D4197" t="s">
        <v>40485</v>
      </c>
      <c r="E4197" t="s">
        <v>40486</v>
      </c>
      <c r="F4197" t="s">
        <v>30008</v>
      </c>
      <c r="G4197" t="s">
        <v>30102</v>
      </c>
      <c r="H4197" s="39">
        <v>2193</v>
      </c>
      <c r="I4197">
        <v>2042</v>
      </c>
      <c r="J4197" t="s">
        <v>58370</v>
      </c>
    </row>
    <row r="4198" spans="1:10" x14ac:dyDescent="0.25">
      <c r="A4198" t="s">
        <v>1368</v>
      </c>
      <c r="B4198"/>
      <c r="C4198" t="s">
        <v>36175</v>
      </c>
      <c r="D4198" t="s">
        <v>36176</v>
      </c>
      <c r="E4198" t="s">
        <v>36177</v>
      </c>
      <c r="F4198" t="s">
        <v>30008</v>
      </c>
      <c r="G4198" t="s">
        <v>30102</v>
      </c>
      <c r="H4198" s="39">
        <v>2193</v>
      </c>
      <c r="I4198">
        <v>2042</v>
      </c>
      <c r="J4198" t="s">
        <v>58370</v>
      </c>
    </row>
    <row r="4199" spans="1:10" x14ac:dyDescent="0.25">
      <c r="A4199" t="s">
        <v>1369</v>
      </c>
      <c r="B4199"/>
      <c r="C4199" t="s">
        <v>36178</v>
      </c>
      <c r="D4199" t="s">
        <v>36179</v>
      </c>
      <c r="E4199" t="s">
        <v>36180</v>
      </c>
      <c r="F4199" t="s">
        <v>30008</v>
      </c>
      <c r="G4199" t="s">
        <v>30102</v>
      </c>
      <c r="H4199" s="39">
        <v>2193</v>
      </c>
      <c r="I4199">
        <v>2042</v>
      </c>
      <c r="J4199" t="s">
        <v>58370</v>
      </c>
    </row>
    <row r="4200" spans="1:10" x14ac:dyDescent="0.25">
      <c r="A4200" t="s">
        <v>1370</v>
      </c>
      <c r="B4200"/>
      <c r="C4200" t="s">
        <v>36181</v>
      </c>
      <c r="D4200" t="s">
        <v>35790</v>
      </c>
      <c r="E4200" t="s">
        <v>36182</v>
      </c>
      <c r="F4200" t="s">
        <v>30008</v>
      </c>
      <c r="G4200" t="s">
        <v>30102</v>
      </c>
      <c r="H4200" s="39">
        <v>2193</v>
      </c>
      <c r="I4200">
        <v>2042</v>
      </c>
      <c r="J4200" t="s">
        <v>58370</v>
      </c>
    </row>
    <row r="4201" spans="1:10" x14ac:dyDescent="0.25">
      <c r="A4201" t="s">
        <v>1371</v>
      </c>
      <c r="B4201"/>
      <c r="C4201" t="s">
        <v>36183</v>
      </c>
      <c r="D4201" t="s">
        <v>36165</v>
      </c>
      <c r="E4201" t="s">
        <v>36184</v>
      </c>
      <c r="F4201" t="s">
        <v>30008</v>
      </c>
      <c r="G4201" t="s">
        <v>30102</v>
      </c>
      <c r="H4201" s="39">
        <v>1907</v>
      </c>
      <c r="I4201">
        <v>2042</v>
      </c>
      <c r="J4201" t="s">
        <v>58370</v>
      </c>
    </row>
    <row r="4202" spans="1:10" x14ac:dyDescent="0.25">
      <c r="A4202" t="s">
        <v>1372</v>
      </c>
      <c r="B4202"/>
      <c r="C4202" t="s">
        <v>36185</v>
      </c>
      <c r="D4202" t="s">
        <v>35787</v>
      </c>
      <c r="E4202" t="s">
        <v>36186</v>
      </c>
      <c r="F4202" t="s">
        <v>30008</v>
      </c>
      <c r="G4202" t="s">
        <v>30102</v>
      </c>
      <c r="H4202" s="39">
        <v>2193</v>
      </c>
      <c r="I4202">
        <v>2042</v>
      </c>
      <c r="J4202" t="s">
        <v>58370</v>
      </c>
    </row>
    <row r="4203" spans="1:10" x14ac:dyDescent="0.25">
      <c r="A4203" t="s">
        <v>1373</v>
      </c>
      <c r="B4203"/>
      <c r="C4203" t="s">
        <v>36187</v>
      </c>
      <c r="D4203" t="s">
        <v>36188</v>
      </c>
      <c r="E4203" t="s">
        <v>36189</v>
      </c>
      <c r="F4203" t="s">
        <v>30008</v>
      </c>
      <c r="G4203" t="s">
        <v>30102</v>
      </c>
      <c r="H4203" s="39">
        <v>2193</v>
      </c>
      <c r="I4203">
        <v>2042</v>
      </c>
      <c r="J4203" t="s">
        <v>58370</v>
      </c>
    </row>
    <row r="4204" spans="1:10" x14ac:dyDescent="0.25">
      <c r="A4204" t="s">
        <v>1374</v>
      </c>
      <c r="B4204"/>
      <c r="C4204" t="s">
        <v>36190</v>
      </c>
      <c r="D4204" t="s">
        <v>35796</v>
      </c>
      <c r="E4204" t="s">
        <v>36191</v>
      </c>
      <c r="F4204" t="s">
        <v>30008</v>
      </c>
      <c r="G4204" t="s">
        <v>30102</v>
      </c>
      <c r="H4204" s="39">
        <v>2193</v>
      </c>
      <c r="I4204">
        <v>2042</v>
      </c>
      <c r="J4204" t="s">
        <v>58370</v>
      </c>
    </row>
    <row r="4205" spans="1:10" x14ac:dyDescent="0.25">
      <c r="A4205" t="s">
        <v>1375</v>
      </c>
      <c r="B4205"/>
      <c r="C4205" t="s">
        <v>36192</v>
      </c>
      <c r="D4205" t="s">
        <v>36156</v>
      </c>
      <c r="E4205" t="s">
        <v>36193</v>
      </c>
      <c r="F4205" t="s">
        <v>30008</v>
      </c>
      <c r="G4205" t="s">
        <v>30102</v>
      </c>
      <c r="H4205" s="39">
        <v>2193</v>
      </c>
      <c r="I4205">
        <v>2042</v>
      </c>
      <c r="J4205" t="s">
        <v>58370</v>
      </c>
    </row>
    <row r="4206" spans="1:10" x14ac:dyDescent="0.25">
      <c r="A4206" t="s">
        <v>1376</v>
      </c>
      <c r="B4206"/>
      <c r="C4206" t="s">
        <v>36194</v>
      </c>
      <c r="D4206" t="s">
        <v>36195</v>
      </c>
      <c r="E4206" t="s">
        <v>36196</v>
      </c>
      <c r="F4206" t="s">
        <v>30008</v>
      </c>
      <c r="G4206" t="s">
        <v>30102</v>
      </c>
      <c r="H4206" s="39">
        <v>2193</v>
      </c>
      <c r="I4206">
        <v>2042</v>
      </c>
      <c r="J4206" t="s">
        <v>58370</v>
      </c>
    </row>
    <row r="4207" spans="1:10" x14ac:dyDescent="0.25">
      <c r="A4207" t="s">
        <v>1377</v>
      </c>
      <c r="B4207"/>
      <c r="C4207" t="s">
        <v>36197</v>
      </c>
      <c r="D4207" t="s">
        <v>36165</v>
      </c>
      <c r="E4207" t="s">
        <v>36198</v>
      </c>
      <c r="F4207" t="s">
        <v>30008</v>
      </c>
      <c r="G4207" t="s">
        <v>30102</v>
      </c>
      <c r="H4207" s="39">
        <v>1907</v>
      </c>
      <c r="I4207">
        <v>2042</v>
      </c>
      <c r="J4207" t="s">
        <v>58370</v>
      </c>
    </row>
    <row r="4208" spans="1:10" x14ac:dyDescent="0.25">
      <c r="A4208" t="s">
        <v>1378</v>
      </c>
      <c r="B4208"/>
      <c r="C4208" t="s">
        <v>36199</v>
      </c>
      <c r="D4208" t="s">
        <v>36200</v>
      </c>
      <c r="E4208" t="s">
        <v>36201</v>
      </c>
      <c r="F4208" t="s">
        <v>30008</v>
      </c>
      <c r="G4208" t="s">
        <v>30102</v>
      </c>
      <c r="H4208" s="39">
        <v>2415</v>
      </c>
      <c r="I4208">
        <v>2229</v>
      </c>
      <c r="J4208" t="s">
        <v>58370</v>
      </c>
    </row>
    <row r="4209" spans="1:10" x14ac:dyDescent="0.25">
      <c r="A4209" t="s">
        <v>1379</v>
      </c>
      <c r="B4209"/>
      <c r="C4209" t="s">
        <v>36202</v>
      </c>
      <c r="D4209" t="s">
        <v>36203</v>
      </c>
      <c r="E4209" t="s">
        <v>36204</v>
      </c>
      <c r="F4209" t="s">
        <v>30008</v>
      </c>
      <c r="G4209" t="s">
        <v>30102</v>
      </c>
      <c r="H4209" s="39">
        <v>2415</v>
      </c>
      <c r="I4209">
        <v>2229</v>
      </c>
      <c r="J4209" t="s">
        <v>58370</v>
      </c>
    </row>
    <row r="4210" spans="1:10" x14ac:dyDescent="0.25">
      <c r="A4210" t="s">
        <v>1380</v>
      </c>
      <c r="B4210"/>
      <c r="C4210" t="s">
        <v>36205</v>
      </c>
      <c r="D4210" t="s">
        <v>36206</v>
      </c>
      <c r="E4210" t="s">
        <v>36207</v>
      </c>
      <c r="F4210" t="s">
        <v>30008</v>
      </c>
      <c r="G4210" t="s">
        <v>30102</v>
      </c>
      <c r="H4210" s="39">
        <v>2415</v>
      </c>
      <c r="I4210">
        <v>2229</v>
      </c>
      <c r="J4210" t="s">
        <v>58370</v>
      </c>
    </row>
    <row r="4211" spans="1:10" x14ac:dyDescent="0.25">
      <c r="A4211" t="s">
        <v>1381</v>
      </c>
      <c r="B4211"/>
      <c r="C4211" t="s">
        <v>36208</v>
      </c>
      <c r="D4211" t="s">
        <v>36209</v>
      </c>
      <c r="E4211" t="s">
        <v>36210</v>
      </c>
      <c r="F4211" t="s">
        <v>30008</v>
      </c>
      <c r="G4211" t="s">
        <v>30102</v>
      </c>
      <c r="H4211" s="39">
        <v>2415</v>
      </c>
      <c r="I4211">
        <v>2229</v>
      </c>
      <c r="J4211" t="s">
        <v>58370</v>
      </c>
    </row>
    <row r="4212" spans="1:10" x14ac:dyDescent="0.25">
      <c r="A4212" t="s">
        <v>6394</v>
      </c>
      <c r="B4212"/>
      <c r="C4212" t="s">
        <v>40487</v>
      </c>
      <c r="D4212" t="s">
        <v>40488</v>
      </c>
      <c r="E4212" t="s">
        <v>40489</v>
      </c>
      <c r="F4212" t="s">
        <v>30008</v>
      </c>
      <c r="G4212" t="s">
        <v>30102</v>
      </c>
      <c r="H4212" s="39">
        <v>2415</v>
      </c>
      <c r="I4212">
        <v>2229</v>
      </c>
      <c r="J4212" t="s">
        <v>58370</v>
      </c>
    </row>
    <row r="4213" spans="1:10" x14ac:dyDescent="0.25">
      <c r="A4213" t="s">
        <v>6395</v>
      </c>
      <c r="B4213"/>
      <c r="C4213" t="s">
        <v>40490</v>
      </c>
      <c r="D4213" t="s">
        <v>40491</v>
      </c>
      <c r="E4213" t="s">
        <v>40492</v>
      </c>
      <c r="F4213" t="s">
        <v>30008</v>
      </c>
      <c r="G4213" t="s">
        <v>30102</v>
      </c>
      <c r="H4213" s="39">
        <v>2415</v>
      </c>
      <c r="I4213">
        <v>2229</v>
      </c>
      <c r="J4213" t="s">
        <v>58370</v>
      </c>
    </row>
    <row r="4214" spans="1:10" x14ac:dyDescent="0.25">
      <c r="A4214" t="s">
        <v>6396</v>
      </c>
      <c r="B4214"/>
      <c r="C4214" t="s">
        <v>40493</v>
      </c>
      <c r="D4214" t="s">
        <v>36463</v>
      </c>
      <c r="E4214" t="s">
        <v>40494</v>
      </c>
      <c r="F4214" t="s">
        <v>30008</v>
      </c>
      <c r="G4214" t="s">
        <v>30102</v>
      </c>
      <c r="H4214" s="39">
        <v>2100</v>
      </c>
      <c r="I4214">
        <v>2229</v>
      </c>
      <c r="J4214" t="s">
        <v>58370</v>
      </c>
    </row>
    <row r="4215" spans="1:10" x14ac:dyDescent="0.25">
      <c r="A4215" t="s">
        <v>1422</v>
      </c>
      <c r="B4215"/>
      <c r="C4215" t="s">
        <v>36456</v>
      </c>
      <c r="D4215" t="s">
        <v>36457</v>
      </c>
      <c r="E4215" t="s">
        <v>36458</v>
      </c>
      <c r="F4215" t="s">
        <v>30008</v>
      </c>
      <c r="G4215" t="s">
        <v>30102</v>
      </c>
      <c r="H4215" s="39">
        <v>2415</v>
      </c>
      <c r="I4215">
        <v>2229</v>
      </c>
      <c r="J4215" t="s">
        <v>58370</v>
      </c>
    </row>
    <row r="4216" spans="1:10" x14ac:dyDescent="0.25">
      <c r="A4216" t="s">
        <v>6397</v>
      </c>
      <c r="B4216"/>
      <c r="C4216" t="s">
        <v>40495</v>
      </c>
      <c r="D4216" t="s">
        <v>40496</v>
      </c>
      <c r="E4216" t="s">
        <v>40497</v>
      </c>
      <c r="F4216" t="s">
        <v>30008</v>
      </c>
      <c r="G4216" t="s">
        <v>30102</v>
      </c>
      <c r="H4216" s="39">
        <v>2415</v>
      </c>
      <c r="I4216">
        <v>2229</v>
      </c>
      <c r="J4216" t="s">
        <v>58370</v>
      </c>
    </row>
    <row r="4217" spans="1:10" x14ac:dyDescent="0.25">
      <c r="A4217" t="s">
        <v>1423</v>
      </c>
      <c r="B4217"/>
      <c r="C4217" t="s">
        <v>36459</v>
      </c>
      <c r="D4217" t="s">
        <v>36460</v>
      </c>
      <c r="E4217" t="s">
        <v>36461</v>
      </c>
      <c r="F4217" t="s">
        <v>30008</v>
      </c>
      <c r="G4217" t="s">
        <v>30102</v>
      </c>
      <c r="H4217" s="39">
        <v>2415</v>
      </c>
      <c r="I4217">
        <v>2229</v>
      </c>
      <c r="J4217" t="s">
        <v>58370</v>
      </c>
    </row>
    <row r="4218" spans="1:10" x14ac:dyDescent="0.25">
      <c r="A4218" t="s">
        <v>1424</v>
      </c>
      <c r="B4218"/>
      <c r="C4218" t="s">
        <v>36462</v>
      </c>
      <c r="D4218" t="s">
        <v>36463</v>
      </c>
      <c r="E4218" t="s">
        <v>36464</v>
      </c>
      <c r="F4218" t="s">
        <v>30008</v>
      </c>
      <c r="G4218" t="s">
        <v>30102</v>
      </c>
      <c r="H4218" s="39">
        <v>2100</v>
      </c>
      <c r="I4218">
        <v>2229</v>
      </c>
      <c r="J4218" t="s">
        <v>58370</v>
      </c>
    </row>
    <row r="4219" spans="1:10" x14ac:dyDescent="0.25">
      <c r="A4219" t="s">
        <v>6398</v>
      </c>
      <c r="B4219"/>
      <c r="C4219" t="s">
        <v>40498</v>
      </c>
      <c r="D4219" t="s">
        <v>36463</v>
      </c>
      <c r="E4219" t="s">
        <v>40499</v>
      </c>
      <c r="F4219" t="s">
        <v>30008</v>
      </c>
      <c r="G4219" t="s">
        <v>30102</v>
      </c>
      <c r="H4219" s="39">
        <v>2100</v>
      </c>
      <c r="I4219">
        <v>2229</v>
      </c>
      <c r="J4219" t="s">
        <v>58370</v>
      </c>
    </row>
    <row r="4220" spans="1:10" x14ac:dyDescent="0.25">
      <c r="A4220" t="s">
        <v>1425</v>
      </c>
      <c r="B4220"/>
      <c r="C4220" t="s">
        <v>36465</v>
      </c>
      <c r="D4220" t="s">
        <v>36206</v>
      </c>
      <c r="E4220" t="s">
        <v>36466</v>
      </c>
      <c r="F4220" t="s">
        <v>30008</v>
      </c>
      <c r="G4220" t="s">
        <v>30102</v>
      </c>
      <c r="H4220" s="39">
        <v>2415</v>
      </c>
      <c r="I4220">
        <v>2229</v>
      </c>
      <c r="J4220" t="s">
        <v>58370</v>
      </c>
    </row>
    <row r="4221" spans="1:10" x14ac:dyDescent="0.25">
      <c r="A4221" t="s">
        <v>6399</v>
      </c>
      <c r="B4221"/>
      <c r="C4221" t="s">
        <v>40500</v>
      </c>
      <c r="D4221" t="s">
        <v>40491</v>
      </c>
      <c r="E4221" t="s">
        <v>40501</v>
      </c>
      <c r="F4221" t="s">
        <v>30008</v>
      </c>
      <c r="G4221" t="s">
        <v>30102</v>
      </c>
      <c r="H4221" s="39">
        <v>2415</v>
      </c>
      <c r="I4221">
        <v>2229</v>
      </c>
      <c r="J4221" t="s">
        <v>58370</v>
      </c>
    </row>
    <row r="4222" spans="1:10" x14ac:dyDescent="0.25">
      <c r="A4222" t="s">
        <v>1426</v>
      </c>
      <c r="B4222"/>
      <c r="C4222" t="s">
        <v>36467</v>
      </c>
      <c r="D4222" t="s">
        <v>36463</v>
      </c>
      <c r="E4222" t="s">
        <v>36468</v>
      </c>
      <c r="F4222" t="s">
        <v>30008</v>
      </c>
      <c r="G4222" t="s">
        <v>30102</v>
      </c>
      <c r="H4222" s="39">
        <v>2100</v>
      </c>
      <c r="I4222">
        <v>2229</v>
      </c>
      <c r="J4222" t="s">
        <v>58370</v>
      </c>
    </row>
    <row r="4223" spans="1:10" x14ac:dyDescent="0.25">
      <c r="A4223" t="s">
        <v>1427</v>
      </c>
      <c r="B4223"/>
      <c r="C4223" t="s">
        <v>36469</v>
      </c>
      <c r="D4223" t="s">
        <v>36470</v>
      </c>
      <c r="E4223" t="s">
        <v>36471</v>
      </c>
      <c r="F4223" t="s">
        <v>30008</v>
      </c>
      <c r="G4223" t="s">
        <v>30102</v>
      </c>
      <c r="H4223" s="39">
        <v>2415</v>
      </c>
      <c r="I4223">
        <v>2229</v>
      </c>
      <c r="J4223" t="s">
        <v>58370</v>
      </c>
    </row>
    <row r="4224" spans="1:10" x14ac:dyDescent="0.25">
      <c r="A4224" t="s">
        <v>6400</v>
      </c>
      <c r="B4224"/>
      <c r="C4224" t="s">
        <v>40502</v>
      </c>
      <c r="D4224" t="s">
        <v>40503</v>
      </c>
      <c r="E4224" t="s">
        <v>40504</v>
      </c>
      <c r="F4224" t="s">
        <v>30008</v>
      </c>
      <c r="G4224" t="s">
        <v>30102</v>
      </c>
      <c r="H4224" s="39">
        <v>2415</v>
      </c>
      <c r="I4224">
        <v>2229</v>
      </c>
      <c r="J4224" t="s">
        <v>58370</v>
      </c>
    </row>
    <row r="4225" spans="1:10" x14ac:dyDescent="0.25">
      <c r="A4225" t="s">
        <v>1428</v>
      </c>
      <c r="B4225"/>
      <c r="C4225" t="s">
        <v>36472</v>
      </c>
      <c r="D4225" t="s">
        <v>36473</v>
      </c>
      <c r="E4225" t="s">
        <v>36474</v>
      </c>
      <c r="F4225" t="s">
        <v>30008</v>
      </c>
      <c r="G4225" t="s">
        <v>30102</v>
      </c>
      <c r="H4225" s="39">
        <v>2415</v>
      </c>
      <c r="I4225">
        <v>2229</v>
      </c>
      <c r="J4225" t="s">
        <v>58370</v>
      </c>
    </row>
    <row r="4226" spans="1:10" x14ac:dyDescent="0.25">
      <c r="A4226" t="s">
        <v>6401</v>
      </c>
      <c r="B4226"/>
      <c r="C4226" t="s">
        <v>40505</v>
      </c>
      <c r="D4226" t="s">
        <v>40496</v>
      </c>
      <c r="E4226" t="s">
        <v>40506</v>
      </c>
      <c r="F4226" t="s">
        <v>30008</v>
      </c>
      <c r="G4226" t="s">
        <v>30102</v>
      </c>
      <c r="H4226" s="39">
        <v>2415</v>
      </c>
      <c r="I4226">
        <v>2229</v>
      </c>
      <c r="J4226" t="s">
        <v>58370</v>
      </c>
    </row>
    <row r="4227" spans="1:10" x14ac:dyDescent="0.25">
      <c r="A4227" t="s">
        <v>6402</v>
      </c>
      <c r="B4227"/>
      <c r="C4227" t="s">
        <v>40507</v>
      </c>
      <c r="D4227" t="s">
        <v>36463</v>
      </c>
      <c r="E4227" t="s">
        <v>40508</v>
      </c>
      <c r="F4227" t="s">
        <v>30008</v>
      </c>
      <c r="G4227" t="s">
        <v>30102</v>
      </c>
      <c r="H4227" s="39">
        <v>2100</v>
      </c>
      <c r="I4227">
        <v>2229</v>
      </c>
      <c r="J4227" t="s">
        <v>58370</v>
      </c>
    </row>
    <row r="4228" spans="1:10" x14ac:dyDescent="0.25">
      <c r="A4228" t="s">
        <v>1429</v>
      </c>
      <c r="B4228"/>
      <c r="C4228" t="s">
        <v>36475</v>
      </c>
      <c r="D4228" t="s">
        <v>36476</v>
      </c>
      <c r="E4228" t="s">
        <v>36477</v>
      </c>
      <c r="F4228" t="s">
        <v>30008</v>
      </c>
      <c r="G4228" t="s">
        <v>30102</v>
      </c>
      <c r="H4228" s="39">
        <v>2854</v>
      </c>
      <c r="I4228">
        <v>2579</v>
      </c>
      <c r="J4228" t="s">
        <v>58370</v>
      </c>
    </row>
    <row r="4229" spans="1:10" x14ac:dyDescent="0.25">
      <c r="A4229" t="s">
        <v>1430</v>
      </c>
      <c r="B4229"/>
      <c r="C4229" t="s">
        <v>36478</v>
      </c>
      <c r="D4229" t="s">
        <v>36479</v>
      </c>
      <c r="E4229" t="s">
        <v>36480</v>
      </c>
      <c r="F4229" t="s">
        <v>30008</v>
      </c>
      <c r="G4229" t="s">
        <v>30102</v>
      </c>
      <c r="H4229" s="39">
        <v>2854</v>
      </c>
      <c r="I4229">
        <v>2579</v>
      </c>
      <c r="J4229" t="s">
        <v>58370</v>
      </c>
    </row>
    <row r="4230" spans="1:10" x14ac:dyDescent="0.25">
      <c r="A4230" t="s">
        <v>6440</v>
      </c>
      <c r="B4230"/>
      <c r="C4230" t="s">
        <v>40509</v>
      </c>
      <c r="D4230" t="s">
        <v>40510</v>
      </c>
      <c r="E4230" t="s">
        <v>40511</v>
      </c>
      <c r="F4230" t="s">
        <v>30008</v>
      </c>
      <c r="G4230" t="s">
        <v>30102</v>
      </c>
      <c r="H4230" s="39">
        <v>2854</v>
      </c>
      <c r="I4230">
        <v>2579</v>
      </c>
      <c r="J4230" t="s">
        <v>58370</v>
      </c>
    </row>
    <row r="4231" spans="1:10" x14ac:dyDescent="0.25">
      <c r="A4231" t="s">
        <v>6441</v>
      </c>
      <c r="B4231"/>
      <c r="C4231" t="s">
        <v>40512</v>
      </c>
      <c r="D4231" t="s">
        <v>40513</v>
      </c>
      <c r="E4231" t="s">
        <v>40514</v>
      </c>
      <c r="F4231" t="s">
        <v>30008</v>
      </c>
      <c r="G4231" t="s">
        <v>30102</v>
      </c>
      <c r="H4231" s="39">
        <v>2854</v>
      </c>
      <c r="I4231">
        <v>2579</v>
      </c>
      <c r="J4231" t="s">
        <v>58370</v>
      </c>
    </row>
    <row r="4232" spans="1:10" x14ac:dyDescent="0.25">
      <c r="A4232" t="s">
        <v>1431</v>
      </c>
      <c r="B4232"/>
      <c r="C4232" t="s">
        <v>36481</v>
      </c>
      <c r="D4232" t="s">
        <v>36482</v>
      </c>
      <c r="E4232" t="s">
        <v>36483</v>
      </c>
      <c r="F4232" t="s">
        <v>30008</v>
      </c>
      <c r="G4232" t="s">
        <v>30102</v>
      </c>
      <c r="H4232" s="39">
        <v>2854</v>
      </c>
      <c r="I4232">
        <v>2579</v>
      </c>
      <c r="J4232" t="s">
        <v>58370</v>
      </c>
    </row>
    <row r="4233" spans="1:10" x14ac:dyDescent="0.25">
      <c r="A4233" t="s">
        <v>6442</v>
      </c>
      <c r="B4233"/>
      <c r="C4233" t="s">
        <v>40515</v>
      </c>
      <c r="D4233" t="s">
        <v>40516</v>
      </c>
      <c r="E4233" t="s">
        <v>40517</v>
      </c>
      <c r="F4233" t="s">
        <v>30008</v>
      </c>
      <c r="G4233" t="s">
        <v>30102</v>
      </c>
      <c r="H4233" s="39">
        <v>2854</v>
      </c>
      <c r="I4233">
        <v>2579</v>
      </c>
      <c r="J4233" t="s">
        <v>58370</v>
      </c>
    </row>
    <row r="4234" spans="1:10" x14ac:dyDescent="0.25">
      <c r="A4234" t="s">
        <v>6443</v>
      </c>
      <c r="B4234"/>
      <c r="C4234" t="s">
        <v>40518</v>
      </c>
      <c r="D4234" t="s">
        <v>40519</v>
      </c>
      <c r="E4234" t="s">
        <v>40520</v>
      </c>
      <c r="F4234" t="s">
        <v>30008</v>
      </c>
      <c r="G4234" t="s">
        <v>30102</v>
      </c>
      <c r="H4234" s="39">
        <v>2854</v>
      </c>
      <c r="I4234">
        <v>2579</v>
      </c>
      <c r="J4234" t="s">
        <v>58370</v>
      </c>
    </row>
    <row r="4235" spans="1:10" x14ac:dyDescent="0.25">
      <c r="A4235" t="s">
        <v>1432</v>
      </c>
      <c r="B4235"/>
      <c r="C4235" t="s">
        <v>36509</v>
      </c>
      <c r="D4235" t="s">
        <v>36510</v>
      </c>
      <c r="E4235" t="s">
        <v>36511</v>
      </c>
      <c r="F4235" t="s">
        <v>30008</v>
      </c>
      <c r="G4235" t="s">
        <v>30102</v>
      </c>
      <c r="H4235" s="39">
        <v>2854</v>
      </c>
      <c r="I4235">
        <v>2579</v>
      </c>
      <c r="J4235" t="s">
        <v>58370</v>
      </c>
    </row>
    <row r="4236" spans="1:10" x14ac:dyDescent="0.25">
      <c r="A4236" t="s">
        <v>1433</v>
      </c>
      <c r="B4236"/>
      <c r="C4236" t="s">
        <v>36512</v>
      </c>
      <c r="D4236" t="s">
        <v>36513</v>
      </c>
      <c r="E4236" t="s">
        <v>36514</v>
      </c>
      <c r="F4236" t="s">
        <v>30008</v>
      </c>
      <c r="G4236" t="s">
        <v>30102</v>
      </c>
      <c r="H4236" s="39">
        <v>2854</v>
      </c>
      <c r="I4236">
        <v>2579</v>
      </c>
      <c r="J4236" t="s">
        <v>58370</v>
      </c>
    </row>
    <row r="4237" spans="1:10" x14ac:dyDescent="0.25">
      <c r="A4237" t="s">
        <v>6444</v>
      </c>
      <c r="B4237"/>
      <c r="C4237" t="s">
        <v>40521</v>
      </c>
      <c r="D4237" t="s">
        <v>40522</v>
      </c>
      <c r="E4237" t="s">
        <v>40523</v>
      </c>
      <c r="F4237" t="s">
        <v>30008</v>
      </c>
      <c r="G4237" t="s">
        <v>30102</v>
      </c>
      <c r="H4237" s="39">
        <v>2482</v>
      </c>
      <c r="I4237">
        <v>2579</v>
      </c>
      <c r="J4237" t="s">
        <v>58370</v>
      </c>
    </row>
    <row r="4238" spans="1:10" x14ac:dyDescent="0.25">
      <c r="A4238" t="s">
        <v>1434</v>
      </c>
      <c r="B4238"/>
      <c r="C4238" t="s">
        <v>36515</v>
      </c>
      <c r="D4238" t="s">
        <v>36516</v>
      </c>
      <c r="E4238" t="s">
        <v>36517</v>
      </c>
      <c r="F4238" t="s">
        <v>30008</v>
      </c>
      <c r="G4238" t="s">
        <v>30102</v>
      </c>
      <c r="H4238" s="39">
        <v>2854</v>
      </c>
      <c r="I4238">
        <v>2579</v>
      </c>
      <c r="J4238" t="s">
        <v>58370</v>
      </c>
    </row>
    <row r="4239" spans="1:10" x14ac:dyDescent="0.25">
      <c r="A4239" t="s">
        <v>1435</v>
      </c>
      <c r="B4239"/>
      <c r="C4239" t="s">
        <v>36518</v>
      </c>
      <c r="D4239" t="s">
        <v>36510</v>
      </c>
      <c r="E4239" t="s">
        <v>36519</v>
      </c>
      <c r="F4239" t="s">
        <v>30008</v>
      </c>
      <c r="G4239" t="s">
        <v>30102</v>
      </c>
      <c r="H4239" s="39">
        <v>2854</v>
      </c>
      <c r="I4239">
        <v>2579</v>
      </c>
      <c r="J4239" t="s">
        <v>58370</v>
      </c>
    </row>
    <row r="4240" spans="1:10" x14ac:dyDescent="0.25">
      <c r="A4240" t="s">
        <v>1436</v>
      </c>
      <c r="B4240"/>
      <c r="C4240" t="s">
        <v>36520</v>
      </c>
      <c r="D4240" t="s">
        <v>36521</v>
      </c>
      <c r="E4240" t="s">
        <v>36522</v>
      </c>
      <c r="F4240" t="s">
        <v>30008</v>
      </c>
      <c r="G4240" t="s">
        <v>30102</v>
      </c>
      <c r="H4240" s="39">
        <v>2854</v>
      </c>
      <c r="I4240">
        <v>2579</v>
      </c>
      <c r="J4240" t="s">
        <v>58370</v>
      </c>
    </row>
    <row r="4241" spans="1:10" x14ac:dyDescent="0.25">
      <c r="A4241" t="s">
        <v>6445</v>
      </c>
      <c r="B4241"/>
      <c r="C4241" t="s">
        <v>40524</v>
      </c>
      <c r="D4241" t="s">
        <v>40522</v>
      </c>
      <c r="E4241" t="s">
        <v>40525</v>
      </c>
      <c r="F4241" t="s">
        <v>30008</v>
      </c>
      <c r="G4241" t="s">
        <v>30102</v>
      </c>
      <c r="H4241" s="39">
        <v>2482</v>
      </c>
      <c r="I4241">
        <v>2579</v>
      </c>
      <c r="J4241" t="s">
        <v>58370</v>
      </c>
    </row>
    <row r="4242" spans="1:10" x14ac:dyDescent="0.25">
      <c r="A4242" t="s">
        <v>1437</v>
      </c>
      <c r="B4242"/>
      <c r="C4242" t="s">
        <v>36523</v>
      </c>
      <c r="D4242" t="s">
        <v>36524</v>
      </c>
      <c r="E4242" t="s">
        <v>36525</v>
      </c>
      <c r="F4242" t="s">
        <v>30008</v>
      </c>
      <c r="G4242" t="s">
        <v>30102</v>
      </c>
      <c r="H4242" s="39">
        <v>2854</v>
      </c>
      <c r="I4242">
        <v>2579</v>
      </c>
      <c r="J4242" t="s">
        <v>58370</v>
      </c>
    </row>
    <row r="4243" spans="1:10" x14ac:dyDescent="0.25">
      <c r="A4243" t="s">
        <v>1438</v>
      </c>
      <c r="B4243"/>
      <c r="C4243" t="s">
        <v>36526</v>
      </c>
      <c r="D4243" t="s">
        <v>36527</v>
      </c>
      <c r="E4243" t="s">
        <v>36528</v>
      </c>
      <c r="F4243" t="s">
        <v>30008</v>
      </c>
      <c r="G4243" t="s">
        <v>30102</v>
      </c>
      <c r="H4243" s="39">
        <v>3290</v>
      </c>
      <c r="I4243">
        <v>2898</v>
      </c>
      <c r="J4243" t="s">
        <v>58370</v>
      </c>
    </row>
    <row r="4244" spans="1:10" x14ac:dyDescent="0.25">
      <c r="A4244" t="s">
        <v>1439</v>
      </c>
      <c r="B4244"/>
      <c r="C4244" t="s">
        <v>36529</v>
      </c>
      <c r="D4244" t="s">
        <v>36530</v>
      </c>
      <c r="E4244" t="s">
        <v>36531</v>
      </c>
      <c r="F4244" t="s">
        <v>30008</v>
      </c>
      <c r="G4244" t="s">
        <v>30102</v>
      </c>
      <c r="H4244" s="39">
        <v>3290</v>
      </c>
      <c r="I4244">
        <v>2898</v>
      </c>
      <c r="J4244" t="s">
        <v>58370</v>
      </c>
    </row>
    <row r="4245" spans="1:10" x14ac:dyDescent="0.25">
      <c r="A4245" t="s">
        <v>1440</v>
      </c>
      <c r="B4245"/>
      <c r="C4245" t="s">
        <v>36532</v>
      </c>
      <c r="D4245" t="s">
        <v>36533</v>
      </c>
      <c r="E4245" t="s">
        <v>36534</v>
      </c>
      <c r="F4245" t="s">
        <v>30008</v>
      </c>
      <c r="G4245" t="s">
        <v>30102</v>
      </c>
      <c r="H4245" s="39">
        <v>3290</v>
      </c>
      <c r="I4245">
        <v>2898</v>
      </c>
      <c r="J4245" t="s">
        <v>58370</v>
      </c>
    </row>
    <row r="4246" spans="1:10" x14ac:dyDescent="0.25">
      <c r="A4246" t="s">
        <v>1441</v>
      </c>
      <c r="B4246"/>
      <c r="C4246" t="s">
        <v>36535</v>
      </c>
      <c r="D4246" t="s">
        <v>36536</v>
      </c>
      <c r="E4246" t="s">
        <v>36537</v>
      </c>
      <c r="F4246" t="s">
        <v>30008</v>
      </c>
      <c r="G4246" t="s">
        <v>30102</v>
      </c>
      <c r="H4246" s="39">
        <v>3290</v>
      </c>
      <c r="I4246">
        <v>2898</v>
      </c>
      <c r="J4246" t="s">
        <v>58370</v>
      </c>
    </row>
    <row r="4247" spans="1:10" x14ac:dyDescent="0.25">
      <c r="A4247" t="s">
        <v>6446</v>
      </c>
      <c r="B4247"/>
      <c r="C4247" t="s">
        <v>40526</v>
      </c>
      <c r="D4247" t="s">
        <v>36539</v>
      </c>
      <c r="E4247" t="s">
        <v>40527</v>
      </c>
      <c r="F4247" t="s">
        <v>30008</v>
      </c>
      <c r="G4247" t="s">
        <v>30102</v>
      </c>
      <c r="H4247" s="39">
        <v>2861</v>
      </c>
      <c r="I4247">
        <v>2898</v>
      </c>
      <c r="J4247" t="s">
        <v>58370</v>
      </c>
    </row>
    <row r="4248" spans="1:10" x14ac:dyDescent="0.25">
      <c r="A4248" t="s">
        <v>6447</v>
      </c>
      <c r="B4248"/>
      <c r="C4248" t="s">
        <v>40528</v>
      </c>
      <c r="D4248" t="s">
        <v>40529</v>
      </c>
      <c r="E4248" t="s">
        <v>40530</v>
      </c>
      <c r="F4248" t="s">
        <v>30008</v>
      </c>
      <c r="G4248" t="s">
        <v>30102</v>
      </c>
      <c r="H4248" s="39">
        <v>3290</v>
      </c>
      <c r="I4248">
        <v>2898</v>
      </c>
      <c r="J4248" t="s">
        <v>58370</v>
      </c>
    </row>
    <row r="4249" spans="1:10" x14ac:dyDescent="0.25">
      <c r="A4249" t="s">
        <v>1442</v>
      </c>
      <c r="B4249"/>
      <c r="C4249" t="s">
        <v>36538</v>
      </c>
      <c r="D4249" t="s">
        <v>36539</v>
      </c>
      <c r="E4249" t="s">
        <v>36540</v>
      </c>
      <c r="F4249" t="s">
        <v>30008</v>
      </c>
      <c r="G4249" t="s">
        <v>30102</v>
      </c>
      <c r="H4249" s="39">
        <v>2861</v>
      </c>
      <c r="I4249">
        <v>2898</v>
      </c>
      <c r="J4249" t="s">
        <v>58370</v>
      </c>
    </row>
    <row r="4250" spans="1:10" x14ac:dyDescent="0.25">
      <c r="A4250" t="s">
        <v>1443</v>
      </c>
      <c r="B4250"/>
      <c r="C4250" t="s">
        <v>36541</v>
      </c>
      <c r="D4250" t="s">
        <v>36542</v>
      </c>
      <c r="E4250" t="s">
        <v>36543</v>
      </c>
      <c r="F4250" t="s">
        <v>30008</v>
      </c>
      <c r="G4250" t="s">
        <v>30102</v>
      </c>
      <c r="H4250" s="39">
        <v>1193</v>
      </c>
      <c r="I4250">
        <v>1132</v>
      </c>
      <c r="J4250" t="s">
        <v>58370</v>
      </c>
    </row>
    <row r="4251" spans="1:10" x14ac:dyDescent="0.25">
      <c r="A4251" t="s">
        <v>6448</v>
      </c>
      <c r="B4251"/>
      <c r="C4251" t="s">
        <v>40531</v>
      </c>
      <c r="D4251" t="s">
        <v>40532</v>
      </c>
      <c r="E4251" t="s">
        <v>40533</v>
      </c>
      <c r="F4251" t="s">
        <v>30008</v>
      </c>
      <c r="G4251" t="s">
        <v>30102</v>
      </c>
      <c r="H4251" s="39">
        <v>1193</v>
      </c>
      <c r="I4251">
        <v>1132</v>
      </c>
      <c r="J4251" t="s">
        <v>58370</v>
      </c>
    </row>
    <row r="4252" spans="1:10" x14ac:dyDescent="0.25">
      <c r="A4252" t="s">
        <v>6449</v>
      </c>
      <c r="B4252"/>
      <c r="C4252" t="s">
        <v>40534</v>
      </c>
      <c r="D4252" t="s">
        <v>40535</v>
      </c>
      <c r="E4252" t="s">
        <v>40536</v>
      </c>
      <c r="F4252" t="s">
        <v>30008</v>
      </c>
      <c r="G4252" t="s">
        <v>30102</v>
      </c>
      <c r="H4252" s="39">
        <v>1193</v>
      </c>
      <c r="I4252">
        <v>1132</v>
      </c>
      <c r="J4252" t="s">
        <v>58370</v>
      </c>
    </row>
    <row r="4253" spans="1:10" x14ac:dyDescent="0.25">
      <c r="A4253" t="s">
        <v>6461</v>
      </c>
      <c r="B4253"/>
      <c r="C4253" t="s">
        <v>40537</v>
      </c>
      <c r="D4253" t="s">
        <v>36548</v>
      </c>
      <c r="E4253" t="s">
        <v>40538</v>
      </c>
      <c r="F4253" t="s">
        <v>30008</v>
      </c>
      <c r="G4253" t="s">
        <v>30102</v>
      </c>
      <c r="H4253" s="39">
        <v>1037</v>
      </c>
      <c r="I4253">
        <v>1132</v>
      </c>
      <c r="J4253" t="s">
        <v>58370</v>
      </c>
    </row>
    <row r="4254" spans="1:10" x14ac:dyDescent="0.25">
      <c r="A4254" t="s">
        <v>1444</v>
      </c>
      <c r="B4254"/>
      <c r="C4254" t="s">
        <v>36544</v>
      </c>
      <c r="D4254" t="s">
        <v>36545</v>
      </c>
      <c r="E4254" t="s">
        <v>36546</v>
      </c>
      <c r="F4254" t="s">
        <v>30008</v>
      </c>
      <c r="G4254" t="s">
        <v>30102</v>
      </c>
      <c r="H4254" s="39">
        <v>1193</v>
      </c>
      <c r="I4254">
        <v>1132</v>
      </c>
      <c r="J4254" t="s">
        <v>58370</v>
      </c>
    </row>
    <row r="4255" spans="1:10" x14ac:dyDescent="0.25">
      <c r="A4255" t="s">
        <v>1445</v>
      </c>
      <c r="B4255"/>
      <c r="C4255" t="s">
        <v>36547</v>
      </c>
      <c r="D4255" t="s">
        <v>36548</v>
      </c>
      <c r="E4255" t="s">
        <v>36549</v>
      </c>
      <c r="F4255" t="s">
        <v>30008</v>
      </c>
      <c r="G4255" t="s">
        <v>30102</v>
      </c>
      <c r="H4255" s="39">
        <v>1037</v>
      </c>
      <c r="I4255">
        <v>1132</v>
      </c>
      <c r="J4255" t="s">
        <v>58370</v>
      </c>
    </row>
    <row r="4256" spans="1:10" x14ac:dyDescent="0.25">
      <c r="A4256" t="s">
        <v>6462</v>
      </c>
      <c r="B4256"/>
      <c r="C4256" t="s">
        <v>40539</v>
      </c>
      <c r="D4256" t="s">
        <v>36542</v>
      </c>
      <c r="E4256" t="s">
        <v>40540</v>
      </c>
      <c r="F4256" t="s">
        <v>30008</v>
      </c>
      <c r="G4256" t="s">
        <v>30102</v>
      </c>
      <c r="H4256" s="39">
        <v>1193</v>
      </c>
      <c r="I4256">
        <v>1132</v>
      </c>
      <c r="J4256" t="s">
        <v>58370</v>
      </c>
    </row>
    <row r="4257" spans="1:10" x14ac:dyDescent="0.25">
      <c r="A4257" t="s">
        <v>1446</v>
      </c>
      <c r="B4257"/>
      <c r="C4257" t="s">
        <v>36550</v>
      </c>
      <c r="D4257" t="s">
        <v>36551</v>
      </c>
      <c r="E4257" t="s">
        <v>36552</v>
      </c>
      <c r="F4257" t="s">
        <v>30008</v>
      </c>
      <c r="G4257" t="s">
        <v>30102</v>
      </c>
      <c r="H4257" s="39">
        <v>1193</v>
      </c>
      <c r="I4257">
        <v>1132</v>
      </c>
      <c r="J4257" t="s">
        <v>58370</v>
      </c>
    </row>
    <row r="4258" spans="1:10" x14ac:dyDescent="0.25">
      <c r="A4258" t="s">
        <v>1447</v>
      </c>
      <c r="B4258"/>
      <c r="C4258" t="s">
        <v>36553</v>
      </c>
      <c r="D4258" t="s">
        <v>36548</v>
      </c>
      <c r="E4258" t="s">
        <v>36554</v>
      </c>
      <c r="F4258" t="s">
        <v>30008</v>
      </c>
      <c r="G4258" t="s">
        <v>30102</v>
      </c>
      <c r="H4258" s="39">
        <v>1037</v>
      </c>
      <c r="I4258">
        <v>1132</v>
      </c>
      <c r="J4258" t="s">
        <v>58370</v>
      </c>
    </row>
    <row r="4259" spans="1:10" x14ac:dyDescent="0.25">
      <c r="A4259" t="s">
        <v>6463</v>
      </c>
      <c r="B4259"/>
      <c r="C4259" t="s">
        <v>40541</v>
      </c>
      <c r="D4259" t="s">
        <v>40542</v>
      </c>
      <c r="E4259" t="s">
        <v>40543</v>
      </c>
      <c r="F4259" t="s">
        <v>30008</v>
      </c>
      <c r="G4259" t="s">
        <v>30102</v>
      </c>
      <c r="H4259" s="39">
        <v>1426</v>
      </c>
      <c r="I4259">
        <v>1377</v>
      </c>
      <c r="J4259" t="s">
        <v>58370</v>
      </c>
    </row>
    <row r="4260" spans="1:10" x14ac:dyDescent="0.25">
      <c r="A4260" t="s">
        <v>6464</v>
      </c>
      <c r="B4260"/>
      <c r="C4260" t="s">
        <v>40544</v>
      </c>
      <c r="D4260" t="s">
        <v>40545</v>
      </c>
      <c r="E4260" t="s">
        <v>40546</v>
      </c>
      <c r="F4260" t="s">
        <v>30008</v>
      </c>
      <c r="G4260" t="s">
        <v>30102</v>
      </c>
      <c r="H4260" s="39">
        <v>1426</v>
      </c>
      <c r="I4260">
        <v>1377</v>
      </c>
      <c r="J4260" t="s">
        <v>58370</v>
      </c>
    </row>
    <row r="4261" spans="1:10" x14ac:dyDescent="0.25">
      <c r="A4261" t="s">
        <v>1498</v>
      </c>
      <c r="B4261"/>
      <c r="C4261" t="s">
        <v>36850</v>
      </c>
      <c r="D4261" t="s">
        <v>36851</v>
      </c>
      <c r="E4261" t="s">
        <v>36852</v>
      </c>
      <c r="F4261" t="s">
        <v>30008</v>
      </c>
      <c r="G4261" t="s">
        <v>30102</v>
      </c>
      <c r="H4261" s="39">
        <v>1426</v>
      </c>
      <c r="I4261">
        <v>1377</v>
      </c>
      <c r="J4261" t="s">
        <v>58370</v>
      </c>
    </row>
    <row r="4262" spans="1:10" x14ac:dyDescent="0.25">
      <c r="A4262" t="s">
        <v>1499</v>
      </c>
      <c r="B4262"/>
      <c r="C4262" t="s">
        <v>36853</v>
      </c>
      <c r="D4262" t="s">
        <v>36854</v>
      </c>
      <c r="E4262" t="s">
        <v>36855</v>
      </c>
      <c r="F4262" t="s">
        <v>30008</v>
      </c>
      <c r="G4262" t="s">
        <v>30102</v>
      </c>
      <c r="H4262" s="39">
        <v>1426</v>
      </c>
      <c r="I4262">
        <v>1377</v>
      </c>
      <c r="J4262" t="s">
        <v>58370</v>
      </c>
    </row>
    <row r="4263" spans="1:10" x14ac:dyDescent="0.25">
      <c r="A4263" t="s">
        <v>6465</v>
      </c>
      <c r="B4263"/>
      <c r="C4263" t="s">
        <v>40547</v>
      </c>
      <c r="D4263" t="s">
        <v>36857</v>
      </c>
      <c r="E4263" t="s">
        <v>40548</v>
      </c>
      <c r="F4263" t="s">
        <v>30008</v>
      </c>
      <c r="G4263" t="s">
        <v>30102</v>
      </c>
      <c r="H4263" s="39">
        <v>1240</v>
      </c>
      <c r="I4263">
        <v>1377</v>
      </c>
      <c r="J4263" t="s">
        <v>58370</v>
      </c>
    </row>
    <row r="4264" spans="1:10" x14ac:dyDescent="0.25">
      <c r="A4264" t="s">
        <v>1500</v>
      </c>
      <c r="B4264"/>
      <c r="C4264" t="s">
        <v>36856</v>
      </c>
      <c r="D4264" t="s">
        <v>36857</v>
      </c>
      <c r="E4264" t="s">
        <v>36858</v>
      </c>
      <c r="F4264" t="s">
        <v>30008</v>
      </c>
      <c r="G4264" t="s">
        <v>30102</v>
      </c>
      <c r="H4264" s="39">
        <v>1240</v>
      </c>
      <c r="I4264">
        <v>1377</v>
      </c>
      <c r="J4264" t="s">
        <v>58370</v>
      </c>
    </row>
    <row r="4265" spans="1:10" x14ac:dyDescent="0.25">
      <c r="A4265" t="s">
        <v>1501</v>
      </c>
      <c r="B4265"/>
      <c r="C4265" t="s">
        <v>36859</v>
      </c>
      <c r="D4265" t="s">
        <v>36860</v>
      </c>
      <c r="E4265" t="s">
        <v>36861</v>
      </c>
      <c r="F4265" t="s">
        <v>30008</v>
      </c>
      <c r="G4265" t="s">
        <v>30102</v>
      </c>
      <c r="H4265" s="39">
        <v>1426</v>
      </c>
      <c r="I4265">
        <v>1377</v>
      </c>
      <c r="J4265" t="s">
        <v>58370</v>
      </c>
    </row>
    <row r="4266" spans="1:10" x14ac:dyDescent="0.25">
      <c r="A4266" t="s">
        <v>1502</v>
      </c>
      <c r="B4266"/>
      <c r="C4266" t="s">
        <v>36862</v>
      </c>
      <c r="D4266" t="s">
        <v>36857</v>
      </c>
      <c r="E4266" t="s">
        <v>36863</v>
      </c>
      <c r="F4266" t="s">
        <v>30008</v>
      </c>
      <c r="G4266" t="s">
        <v>30102</v>
      </c>
      <c r="H4266" s="39">
        <v>1240</v>
      </c>
      <c r="I4266">
        <v>1377</v>
      </c>
      <c r="J4266" t="s">
        <v>58370</v>
      </c>
    </row>
    <row r="4267" spans="1:10" x14ac:dyDescent="0.25">
      <c r="A4267" t="s">
        <v>6466</v>
      </c>
      <c r="B4267"/>
      <c r="C4267" t="s">
        <v>40549</v>
      </c>
      <c r="D4267" t="s">
        <v>36854</v>
      </c>
      <c r="E4267" t="s">
        <v>40550</v>
      </c>
      <c r="F4267" t="s">
        <v>30008</v>
      </c>
      <c r="G4267" t="s">
        <v>30102</v>
      </c>
      <c r="H4267" s="39">
        <v>1426</v>
      </c>
      <c r="I4267">
        <v>1377</v>
      </c>
      <c r="J4267" t="s">
        <v>58370</v>
      </c>
    </row>
    <row r="4268" spans="1:10" x14ac:dyDescent="0.25">
      <c r="A4268" t="s">
        <v>1503</v>
      </c>
      <c r="B4268"/>
      <c r="C4268" t="s">
        <v>36864</v>
      </c>
      <c r="D4268" t="s">
        <v>36857</v>
      </c>
      <c r="E4268" t="s">
        <v>36865</v>
      </c>
      <c r="F4268" t="s">
        <v>30008</v>
      </c>
      <c r="G4268" t="s">
        <v>30102</v>
      </c>
      <c r="H4268" s="39">
        <v>1240</v>
      </c>
      <c r="I4268">
        <v>1377</v>
      </c>
      <c r="J4268" t="s">
        <v>58370</v>
      </c>
    </row>
    <row r="4269" spans="1:10" x14ac:dyDescent="0.25">
      <c r="A4269" t="s">
        <v>1504</v>
      </c>
      <c r="B4269"/>
      <c r="C4269" t="s">
        <v>36866</v>
      </c>
      <c r="D4269" t="s">
        <v>36867</v>
      </c>
      <c r="E4269" t="s">
        <v>36868</v>
      </c>
      <c r="F4269" t="s">
        <v>30008</v>
      </c>
      <c r="G4269" t="s">
        <v>30102</v>
      </c>
      <c r="H4269" s="39">
        <v>1663</v>
      </c>
      <c r="I4269">
        <v>1618</v>
      </c>
      <c r="J4269" t="s">
        <v>58370</v>
      </c>
    </row>
    <row r="4270" spans="1:10" x14ac:dyDescent="0.25">
      <c r="A4270" t="s">
        <v>1505</v>
      </c>
      <c r="B4270"/>
      <c r="C4270" t="s">
        <v>36869</v>
      </c>
      <c r="D4270" t="s">
        <v>36870</v>
      </c>
      <c r="E4270" t="s">
        <v>36871</v>
      </c>
      <c r="F4270" t="s">
        <v>30008</v>
      </c>
      <c r="G4270" t="s">
        <v>30102</v>
      </c>
      <c r="H4270" s="39">
        <v>1663</v>
      </c>
      <c r="I4270">
        <v>1618</v>
      </c>
      <c r="J4270" t="s">
        <v>58370</v>
      </c>
    </row>
    <row r="4271" spans="1:10" x14ac:dyDescent="0.25">
      <c r="A4271" t="s">
        <v>1506</v>
      </c>
      <c r="B4271"/>
      <c r="C4271" t="s">
        <v>36872</v>
      </c>
      <c r="D4271" t="s">
        <v>36873</v>
      </c>
      <c r="E4271" t="s">
        <v>36874</v>
      </c>
      <c r="F4271" t="s">
        <v>30008</v>
      </c>
      <c r="G4271" t="s">
        <v>30102</v>
      </c>
      <c r="H4271" s="39">
        <v>1663</v>
      </c>
      <c r="I4271">
        <v>1618</v>
      </c>
      <c r="J4271" t="s">
        <v>58370</v>
      </c>
    </row>
    <row r="4272" spans="1:10" x14ac:dyDescent="0.25">
      <c r="A4272" t="s">
        <v>1507</v>
      </c>
      <c r="B4272"/>
      <c r="C4272" t="s">
        <v>36875</v>
      </c>
      <c r="D4272" t="s">
        <v>36876</v>
      </c>
      <c r="E4272" t="s">
        <v>36877</v>
      </c>
      <c r="F4272" t="s">
        <v>30008</v>
      </c>
      <c r="G4272" t="s">
        <v>30102</v>
      </c>
      <c r="H4272" s="39">
        <v>1663</v>
      </c>
      <c r="I4272">
        <v>1618</v>
      </c>
      <c r="J4272" t="s">
        <v>58370</v>
      </c>
    </row>
    <row r="4273" spans="1:10" x14ac:dyDescent="0.25">
      <c r="A4273" t="s">
        <v>1508</v>
      </c>
      <c r="B4273"/>
      <c r="C4273" t="s">
        <v>36878</v>
      </c>
      <c r="D4273" t="s">
        <v>36879</v>
      </c>
      <c r="E4273" t="s">
        <v>36880</v>
      </c>
      <c r="F4273" t="s">
        <v>30008</v>
      </c>
      <c r="G4273" t="s">
        <v>30102</v>
      </c>
      <c r="H4273" s="39">
        <v>1663</v>
      </c>
      <c r="I4273">
        <v>1618</v>
      </c>
      <c r="J4273" t="s">
        <v>58370</v>
      </c>
    </row>
    <row r="4274" spans="1:10" x14ac:dyDescent="0.25">
      <c r="A4274" t="s">
        <v>1509</v>
      </c>
      <c r="B4274"/>
      <c r="C4274" t="s">
        <v>36881</v>
      </c>
      <c r="D4274" t="s">
        <v>36882</v>
      </c>
      <c r="E4274" t="s">
        <v>36883</v>
      </c>
      <c r="F4274" t="s">
        <v>30008</v>
      </c>
      <c r="G4274" t="s">
        <v>30102</v>
      </c>
      <c r="H4274" s="39">
        <v>1663</v>
      </c>
      <c r="I4274">
        <v>1618</v>
      </c>
      <c r="J4274" t="s">
        <v>58370</v>
      </c>
    </row>
    <row r="4275" spans="1:10" x14ac:dyDescent="0.25">
      <c r="A4275" t="s">
        <v>1510</v>
      </c>
      <c r="B4275"/>
      <c r="C4275" t="s">
        <v>36884</v>
      </c>
      <c r="D4275" t="s">
        <v>36885</v>
      </c>
      <c r="E4275" t="s">
        <v>36886</v>
      </c>
      <c r="F4275" t="s">
        <v>30008</v>
      </c>
      <c r="G4275" t="s">
        <v>30102</v>
      </c>
      <c r="H4275" s="39">
        <v>1446</v>
      </c>
      <c r="I4275">
        <v>1618</v>
      </c>
      <c r="J4275" t="s">
        <v>58370</v>
      </c>
    </row>
    <row r="4276" spans="1:10" x14ac:dyDescent="0.25">
      <c r="A4276" t="s">
        <v>1511</v>
      </c>
      <c r="B4276"/>
      <c r="C4276" t="s">
        <v>36887</v>
      </c>
      <c r="D4276" t="s">
        <v>36873</v>
      </c>
      <c r="E4276" t="s">
        <v>36888</v>
      </c>
      <c r="F4276" t="s">
        <v>30008</v>
      </c>
      <c r="G4276" t="s">
        <v>30102</v>
      </c>
      <c r="H4276" s="39">
        <v>1663</v>
      </c>
      <c r="I4276">
        <v>1618</v>
      </c>
      <c r="J4276" t="s">
        <v>58370</v>
      </c>
    </row>
    <row r="4277" spans="1:10" x14ac:dyDescent="0.25">
      <c r="A4277" t="s">
        <v>1512</v>
      </c>
      <c r="B4277"/>
      <c r="C4277" t="s">
        <v>36889</v>
      </c>
      <c r="D4277" t="s">
        <v>36890</v>
      </c>
      <c r="E4277" t="s">
        <v>36891</v>
      </c>
      <c r="F4277" t="s">
        <v>30008</v>
      </c>
      <c r="G4277" t="s">
        <v>30102</v>
      </c>
      <c r="H4277" s="39">
        <v>1663</v>
      </c>
      <c r="I4277">
        <v>1618</v>
      </c>
      <c r="J4277" t="s">
        <v>58370</v>
      </c>
    </row>
    <row r="4278" spans="1:10" x14ac:dyDescent="0.25">
      <c r="A4278" t="s">
        <v>1513</v>
      </c>
      <c r="B4278"/>
      <c r="C4278" t="s">
        <v>36892</v>
      </c>
      <c r="D4278" t="s">
        <v>36885</v>
      </c>
      <c r="E4278" t="s">
        <v>36893</v>
      </c>
      <c r="F4278" t="s">
        <v>30008</v>
      </c>
      <c r="G4278" t="s">
        <v>30102</v>
      </c>
      <c r="H4278" s="39">
        <v>1446</v>
      </c>
      <c r="I4278">
        <v>1618</v>
      </c>
      <c r="J4278" t="s">
        <v>58370</v>
      </c>
    </row>
    <row r="4279" spans="1:10" x14ac:dyDescent="0.25">
      <c r="A4279" t="s">
        <v>6475</v>
      </c>
      <c r="B4279"/>
      <c r="C4279" t="s">
        <v>40551</v>
      </c>
      <c r="D4279" t="s">
        <v>36873</v>
      </c>
      <c r="E4279" t="s">
        <v>40552</v>
      </c>
      <c r="F4279" t="s">
        <v>30008</v>
      </c>
      <c r="G4279" t="s">
        <v>30102</v>
      </c>
      <c r="H4279" s="39">
        <v>1663</v>
      </c>
      <c r="I4279">
        <v>1618</v>
      </c>
      <c r="J4279" t="s">
        <v>58370</v>
      </c>
    </row>
    <row r="4280" spans="1:10" x14ac:dyDescent="0.25">
      <c r="A4280" t="s">
        <v>6476</v>
      </c>
      <c r="B4280"/>
      <c r="C4280" t="s">
        <v>40553</v>
      </c>
      <c r="D4280" t="s">
        <v>40554</v>
      </c>
      <c r="E4280" t="s">
        <v>40555</v>
      </c>
      <c r="F4280" t="s">
        <v>30008</v>
      </c>
      <c r="G4280" t="s">
        <v>30102</v>
      </c>
      <c r="H4280" s="39">
        <v>1663</v>
      </c>
      <c r="I4280">
        <v>1618</v>
      </c>
      <c r="J4280" t="s">
        <v>58370</v>
      </c>
    </row>
    <row r="4281" spans="1:10" x14ac:dyDescent="0.25">
      <c r="A4281" t="s">
        <v>1514</v>
      </c>
      <c r="B4281"/>
      <c r="C4281" t="s">
        <v>36894</v>
      </c>
      <c r="D4281" t="s">
        <v>36885</v>
      </c>
      <c r="E4281" t="s">
        <v>36895</v>
      </c>
      <c r="F4281" t="s">
        <v>30008</v>
      </c>
      <c r="G4281" t="s">
        <v>30102</v>
      </c>
      <c r="H4281" s="39">
        <v>1446</v>
      </c>
      <c r="I4281">
        <v>1618</v>
      </c>
      <c r="J4281" t="s">
        <v>58370</v>
      </c>
    </row>
    <row r="4282" spans="1:10" x14ac:dyDescent="0.25">
      <c r="A4282" t="s">
        <v>6477</v>
      </c>
      <c r="B4282"/>
      <c r="C4282" t="s">
        <v>40556</v>
      </c>
      <c r="D4282" t="s">
        <v>36885</v>
      </c>
      <c r="E4282" t="s">
        <v>40557</v>
      </c>
      <c r="F4282" t="s">
        <v>30008</v>
      </c>
      <c r="G4282" t="s">
        <v>30102</v>
      </c>
      <c r="H4282" s="39">
        <v>1446</v>
      </c>
      <c r="I4282">
        <v>1618</v>
      </c>
      <c r="J4282" t="s">
        <v>58370</v>
      </c>
    </row>
    <row r="4283" spans="1:10" x14ac:dyDescent="0.25">
      <c r="A4283" t="s">
        <v>1530</v>
      </c>
      <c r="B4283"/>
      <c r="C4283" t="s">
        <v>36967</v>
      </c>
      <c r="D4283" t="s">
        <v>36885</v>
      </c>
      <c r="E4283" t="s">
        <v>36968</v>
      </c>
      <c r="F4283" t="s">
        <v>30008</v>
      </c>
      <c r="G4283" t="s">
        <v>30102</v>
      </c>
      <c r="H4283" s="39">
        <v>1446</v>
      </c>
      <c r="I4283">
        <v>1618</v>
      </c>
      <c r="J4283" t="s">
        <v>58370</v>
      </c>
    </row>
    <row r="4284" spans="1:10" x14ac:dyDescent="0.25">
      <c r="A4284" t="s">
        <v>6478</v>
      </c>
      <c r="B4284"/>
      <c r="C4284" t="s">
        <v>40558</v>
      </c>
      <c r="D4284" t="s">
        <v>36876</v>
      </c>
      <c r="E4284" t="s">
        <v>40559</v>
      </c>
      <c r="F4284" t="s">
        <v>30008</v>
      </c>
      <c r="G4284" t="s">
        <v>30102</v>
      </c>
      <c r="H4284" s="39">
        <v>1663</v>
      </c>
      <c r="I4284">
        <v>1618</v>
      </c>
      <c r="J4284" t="s">
        <v>58370</v>
      </c>
    </row>
    <row r="4285" spans="1:10" x14ac:dyDescent="0.25">
      <c r="A4285" t="s">
        <v>1531</v>
      </c>
      <c r="B4285"/>
      <c r="C4285" t="s">
        <v>36969</v>
      </c>
      <c r="D4285" t="s">
        <v>36970</v>
      </c>
      <c r="E4285" t="s">
        <v>36971</v>
      </c>
      <c r="F4285" t="s">
        <v>30008</v>
      </c>
      <c r="G4285" t="s">
        <v>30102</v>
      </c>
      <c r="H4285" s="39">
        <v>1663</v>
      </c>
      <c r="I4285">
        <v>1618</v>
      </c>
      <c r="J4285" t="s">
        <v>58370</v>
      </c>
    </row>
    <row r="4286" spans="1:10" x14ac:dyDescent="0.25">
      <c r="A4286" t="s">
        <v>1532</v>
      </c>
      <c r="B4286"/>
      <c r="C4286" t="s">
        <v>36972</v>
      </c>
      <c r="D4286" t="s">
        <v>36882</v>
      </c>
      <c r="E4286" t="s">
        <v>36973</v>
      </c>
      <c r="F4286" t="s">
        <v>30008</v>
      </c>
      <c r="G4286" t="s">
        <v>30102</v>
      </c>
      <c r="H4286" s="39">
        <v>1663</v>
      </c>
      <c r="I4286">
        <v>1618</v>
      </c>
      <c r="J4286" t="s">
        <v>58370</v>
      </c>
    </row>
    <row r="4287" spans="1:10" x14ac:dyDescent="0.25">
      <c r="A4287" t="s">
        <v>6479</v>
      </c>
      <c r="B4287"/>
      <c r="C4287" t="s">
        <v>40560</v>
      </c>
      <c r="D4287" t="s">
        <v>36885</v>
      </c>
      <c r="E4287" t="s">
        <v>40561</v>
      </c>
      <c r="F4287" t="s">
        <v>30008</v>
      </c>
      <c r="G4287" t="s">
        <v>30102</v>
      </c>
      <c r="H4287" s="39">
        <v>1446</v>
      </c>
      <c r="I4287">
        <v>1618</v>
      </c>
      <c r="J4287" t="s">
        <v>58370</v>
      </c>
    </row>
    <row r="4288" spans="1:10" x14ac:dyDescent="0.25">
      <c r="A4288" t="s">
        <v>1533</v>
      </c>
      <c r="B4288"/>
      <c r="C4288" t="s">
        <v>36974</v>
      </c>
      <c r="D4288" t="s">
        <v>36975</v>
      </c>
      <c r="E4288" t="s">
        <v>36976</v>
      </c>
      <c r="F4288" t="s">
        <v>30008</v>
      </c>
      <c r="G4288" t="s">
        <v>30102</v>
      </c>
      <c r="H4288" s="39">
        <v>1903</v>
      </c>
      <c r="I4288">
        <v>1852</v>
      </c>
      <c r="J4288" t="s">
        <v>58370</v>
      </c>
    </row>
    <row r="4289" spans="1:10" x14ac:dyDescent="0.25">
      <c r="A4289" t="s">
        <v>1534</v>
      </c>
      <c r="B4289"/>
      <c r="C4289" t="s">
        <v>36977</v>
      </c>
      <c r="D4289" t="s">
        <v>36978</v>
      </c>
      <c r="E4289" t="s">
        <v>36979</v>
      </c>
      <c r="F4289" t="s">
        <v>30008</v>
      </c>
      <c r="G4289" t="s">
        <v>30102</v>
      </c>
      <c r="H4289" s="39">
        <v>1903</v>
      </c>
      <c r="I4289">
        <v>1852</v>
      </c>
      <c r="J4289" t="s">
        <v>58370</v>
      </c>
    </row>
    <row r="4290" spans="1:10" x14ac:dyDescent="0.25">
      <c r="A4290" t="s">
        <v>1535</v>
      </c>
      <c r="B4290"/>
      <c r="C4290" t="s">
        <v>36980</v>
      </c>
      <c r="D4290" t="s">
        <v>36981</v>
      </c>
      <c r="E4290" t="s">
        <v>36982</v>
      </c>
      <c r="F4290" t="s">
        <v>30008</v>
      </c>
      <c r="G4290" t="s">
        <v>30102</v>
      </c>
      <c r="H4290" s="39">
        <v>1903</v>
      </c>
      <c r="I4290">
        <v>1852</v>
      </c>
      <c r="J4290" t="s">
        <v>58370</v>
      </c>
    </row>
    <row r="4291" spans="1:10" x14ac:dyDescent="0.25">
      <c r="A4291" t="s">
        <v>1536</v>
      </c>
      <c r="B4291"/>
      <c r="C4291" t="s">
        <v>36983</v>
      </c>
      <c r="D4291" t="s">
        <v>36984</v>
      </c>
      <c r="E4291" t="s">
        <v>36985</v>
      </c>
      <c r="F4291" t="s">
        <v>30008</v>
      </c>
      <c r="G4291" t="s">
        <v>30102</v>
      </c>
      <c r="H4291" s="39">
        <v>1903</v>
      </c>
      <c r="I4291">
        <v>1852</v>
      </c>
      <c r="J4291" t="s">
        <v>58370</v>
      </c>
    </row>
    <row r="4292" spans="1:10" x14ac:dyDescent="0.25">
      <c r="A4292" t="s">
        <v>1537</v>
      </c>
      <c r="B4292"/>
      <c r="C4292" t="s">
        <v>36986</v>
      </c>
      <c r="D4292" t="s">
        <v>36987</v>
      </c>
      <c r="E4292" t="s">
        <v>36988</v>
      </c>
      <c r="F4292" t="s">
        <v>30008</v>
      </c>
      <c r="G4292" t="s">
        <v>30102</v>
      </c>
      <c r="H4292" s="39">
        <v>1903</v>
      </c>
      <c r="I4292">
        <v>1852</v>
      </c>
      <c r="J4292" t="s">
        <v>58370</v>
      </c>
    </row>
    <row r="4293" spans="1:10" x14ac:dyDescent="0.25">
      <c r="A4293" t="s">
        <v>1538</v>
      </c>
      <c r="B4293"/>
      <c r="C4293" t="s">
        <v>36989</v>
      </c>
      <c r="D4293" t="s">
        <v>36990</v>
      </c>
      <c r="E4293" t="s">
        <v>36991</v>
      </c>
      <c r="F4293" t="s">
        <v>30008</v>
      </c>
      <c r="G4293" t="s">
        <v>30102</v>
      </c>
      <c r="H4293" s="39">
        <v>1903</v>
      </c>
      <c r="I4293">
        <v>1852</v>
      </c>
      <c r="J4293" t="s">
        <v>58370</v>
      </c>
    </row>
    <row r="4294" spans="1:10" x14ac:dyDescent="0.25">
      <c r="A4294" t="s">
        <v>6480</v>
      </c>
      <c r="B4294"/>
      <c r="C4294" t="s">
        <v>40562</v>
      </c>
      <c r="D4294" t="s">
        <v>40563</v>
      </c>
      <c r="E4294" t="s">
        <v>40564</v>
      </c>
      <c r="F4294" t="s">
        <v>30008</v>
      </c>
      <c r="G4294" t="s">
        <v>30102</v>
      </c>
      <c r="H4294" s="39">
        <v>1903</v>
      </c>
      <c r="I4294">
        <v>1852</v>
      </c>
      <c r="J4294" t="s">
        <v>58370</v>
      </c>
    </row>
    <row r="4295" spans="1:10" x14ac:dyDescent="0.25">
      <c r="A4295" t="s">
        <v>1539</v>
      </c>
      <c r="B4295"/>
      <c r="C4295" t="s">
        <v>36992</v>
      </c>
      <c r="D4295" t="s">
        <v>36993</v>
      </c>
      <c r="E4295" t="s">
        <v>36994</v>
      </c>
      <c r="F4295" t="s">
        <v>30008</v>
      </c>
      <c r="G4295" t="s">
        <v>30102</v>
      </c>
      <c r="H4295" s="39">
        <v>1903</v>
      </c>
      <c r="I4295">
        <v>1852</v>
      </c>
      <c r="J4295" t="s">
        <v>58370</v>
      </c>
    </row>
    <row r="4296" spans="1:10" x14ac:dyDescent="0.25">
      <c r="A4296" t="s">
        <v>1540</v>
      </c>
      <c r="B4296"/>
      <c r="C4296" t="s">
        <v>36995</v>
      </c>
      <c r="D4296" t="s">
        <v>36996</v>
      </c>
      <c r="E4296" t="s">
        <v>36997</v>
      </c>
      <c r="F4296" t="s">
        <v>30008</v>
      </c>
      <c r="G4296" t="s">
        <v>30102</v>
      </c>
      <c r="H4296" s="39">
        <v>1655</v>
      </c>
      <c r="I4296">
        <v>1852</v>
      </c>
      <c r="J4296" t="s">
        <v>58370</v>
      </c>
    </row>
    <row r="4297" spans="1:10" x14ac:dyDescent="0.25">
      <c r="A4297" t="s">
        <v>1541</v>
      </c>
      <c r="B4297"/>
      <c r="C4297" t="s">
        <v>36998</v>
      </c>
      <c r="D4297" t="s">
        <v>36999</v>
      </c>
      <c r="E4297" t="s">
        <v>37000</v>
      </c>
      <c r="F4297" t="s">
        <v>30008</v>
      </c>
      <c r="G4297" t="s">
        <v>30102</v>
      </c>
      <c r="H4297" s="39">
        <v>1903</v>
      </c>
      <c r="I4297">
        <v>1852</v>
      </c>
      <c r="J4297" t="s">
        <v>58370</v>
      </c>
    </row>
    <row r="4298" spans="1:10" x14ac:dyDescent="0.25">
      <c r="A4298" t="s">
        <v>6481</v>
      </c>
      <c r="B4298"/>
      <c r="C4298" t="s">
        <v>40565</v>
      </c>
      <c r="D4298" t="s">
        <v>36981</v>
      </c>
      <c r="E4298" t="s">
        <v>40566</v>
      </c>
      <c r="F4298" t="s">
        <v>30008</v>
      </c>
      <c r="G4298" t="s">
        <v>30102</v>
      </c>
      <c r="H4298" s="39">
        <v>1903</v>
      </c>
      <c r="I4298">
        <v>1852</v>
      </c>
      <c r="J4298" t="s">
        <v>58370</v>
      </c>
    </row>
    <row r="4299" spans="1:10" x14ac:dyDescent="0.25">
      <c r="A4299" t="s">
        <v>6482</v>
      </c>
      <c r="B4299"/>
      <c r="C4299" t="s">
        <v>40567</v>
      </c>
      <c r="D4299" t="s">
        <v>36987</v>
      </c>
      <c r="E4299" t="s">
        <v>40568</v>
      </c>
      <c r="F4299" t="s">
        <v>30008</v>
      </c>
      <c r="G4299" t="s">
        <v>30102</v>
      </c>
      <c r="H4299" s="39">
        <v>1903</v>
      </c>
      <c r="I4299">
        <v>1852</v>
      </c>
      <c r="J4299" t="s">
        <v>58370</v>
      </c>
    </row>
    <row r="4300" spans="1:10" x14ac:dyDescent="0.25">
      <c r="A4300" t="s">
        <v>1542</v>
      </c>
      <c r="B4300"/>
      <c r="C4300" t="s">
        <v>37001</v>
      </c>
      <c r="D4300" t="s">
        <v>36996</v>
      </c>
      <c r="E4300" t="s">
        <v>37002</v>
      </c>
      <c r="F4300" t="s">
        <v>30008</v>
      </c>
      <c r="G4300" t="s">
        <v>30102</v>
      </c>
      <c r="H4300" s="39">
        <v>1655</v>
      </c>
      <c r="I4300">
        <v>1852</v>
      </c>
      <c r="J4300" t="s">
        <v>58370</v>
      </c>
    </row>
    <row r="4301" spans="1:10" x14ac:dyDescent="0.25">
      <c r="A4301" t="s">
        <v>1543</v>
      </c>
      <c r="B4301"/>
      <c r="C4301" t="s">
        <v>37003</v>
      </c>
      <c r="D4301" t="s">
        <v>36996</v>
      </c>
      <c r="E4301" t="s">
        <v>37004</v>
      </c>
      <c r="F4301" t="s">
        <v>30008</v>
      </c>
      <c r="G4301" t="s">
        <v>30102</v>
      </c>
      <c r="H4301" s="39">
        <v>1655</v>
      </c>
      <c r="I4301">
        <v>1852</v>
      </c>
      <c r="J4301" t="s">
        <v>58370</v>
      </c>
    </row>
    <row r="4302" spans="1:10" x14ac:dyDescent="0.25">
      <c r="A4302" t="s">
        <v>6489</v>
      </c>
      <c r="B4302"/>
      <c r="C4302" t="s">
        <v>40609</v>
      </c>
      <c r="D4302" t="s">
        <v>36996</v>
      </c>
      <c r="E4302" t="s">
        <v>40610</v>
      </c>
      <c r="F4302" t="s">
        <v>30008</v>
      </c>
      <c r="G4302" t="s">
        <v>30102</v>
      </c>
      <c r="H4302" s="39">
        <v>1655</v>
      </c>
      <c r="I4302">
        <v>1852</v>
      </c>
      <c r="J4302" t="s">
        <v>58370</v>
      </c>
    </row>
    <row r="4303" spans="1:10" x14ac:dyDescent="0.25">
      <c r="A4303" t="s">
        <v>1544</v>
      </c>
      <c r="B4303"/>
      <c r="C4303" t="s">
        <v>37005</v>
      </c>
      <c r="D4303" t="s">
        <v>37006</v>
      </c>
      <c r="E4303" t="s">
        <v>37007</v>
      </c>
      <c r="F4303" t="s">
        <v>30008</v>
      </c>
      <c r="G4303" t="s">
        <v>30102</v>
      </c>
      <c r="H4303" s="39">
        <v>2141</v>
      </c>
      <c r="I4303">
        <v>2079</v>
      </c>
      <c r="J4303" t="s">
        <v>58370</v>
      </c>
    </row>
    <row r="4304" spans="1:10" x14ac:dyDescent="0.25">
      <c r="A4304" t="s">
        <v>6490</v>
      </c>
      <c r="B4304"/>
      <c r="C4304" t="s">
        <v>40611</v>
      </c>
      <c r="D4304" t="s">
        <v>37335</v>
      </c>
      <c r="E4304" t="s">
        <v>40612</v>
      </c>
      <c r="F4304" t="s">
        <v>30008</v>
      </c>
      <c r="G4304" t="s">
        <v>30102</v>
      </c>
      <c r="H4304" s="39">
        <v>2141</v>
      </c>
      <c r="I4304">
        <v>2079</v>
      </c>
      <c r="J4304" t="s">
        <v>58370</v>
      </c>
    </row>
    <row r="4305" spans="1:10" x14ac:dyDescent="0.25">
      <c r="A4305" t="s">
        <v>1545</v>
      </c>
      <c r="B4305"/>
      <c r="C4305" t="s">
        <v>37008</v>
      </c>
      <c r="D4305" t="s">
        <v>37009</v>
      </c>
      <c r="E4305" t="s">
        <v>37010</v>
      </c>
      <c r="F4305" t="s">
        <v>30008</v>
      </c>
      <c r="G4305" t="s">
        <v>30102</v>
      </c>
      <c r="H4305" s="39">
        <v>2141</v>
      </c>
      <c r="I4305">
        <v>2079</v>
      </c>
      <c r="J4305" t="s">
        <v>58370</v>
      </c>
    </row>
    <row r="4306" spans="1:10" x14ac:dyDescent="0.25">
      <c r="A4306" t="s">
        <v>1546</v>
      </c>
      <c r="B4306"/>
      <c r="C4306" t="s">
        <v>37011</v>
      </c>
      <c r="D4306" t="s">
        <v>37012</v>
      </c>
      <c r="E4306" t="s">
        <v>37013</v>
      </c>
      <c r="F4306" t="s">
        <v>30008</v>
      </c>
      <c r="G4306" t="s">
        <v>30102</v>
      </c>
      <c r="H4306" s="39">
        <v>2141</v>
      </c>
      <c r="I4306">
        <v>2079</v>
      </c>
      <c r="J4306" t="s">
        <v>58370</v>
      </c>
    </row>
    <row r="4307" spans="1:10" x14ac:dyDescent="0.25">
      <c r="A4307" t="s">
        <v>6491</v>
      </c>
      <c r="B4307"/>
      <c r="C4307" t="s">
        <v>40613</v>
      </c>
      <c r="D4307" t="s">
        <v>40614</v>
      </c>
      <c r="E4307" t="s">
        <v>40615</v>
      </c>
      <c r="F4307" t="s">
        <v>30008</v>
      </c>
      <c r="G4307" t="s">
        <v>30102</v>
      </c>
      <c r="H4307" s="39">
        <v>2141</v>
      </c>
      <c r="I4307">
        <v>2079</v>
      </c>
      <c r="J4307" t="s">
        <v>58370</v>
      </c>
    </row>
    <row r="4308" spans="1:10" x14ac:dyDescent="0.25">
      <c r="A4308" t="s">
        <v>6492</v>
      </c>
      <c r="B4308"/>
      <c r="C4308" t="s">
        <v>40616</v>
      </c>
      <c r="D4308" t="s">
        <v>40617</v>
      </c>
      <c r="E4308" t="s">
        <v>40618</v>
      </c>
      <c r="F4308" t="s">
        <v>30008</v>
      </c>
      <c r="G4308" t="s">
        <v>30102</v>
      </c>
      <c r="H4308" s="39">
        <v>2141</v>
      </c>
      <c r="I4308">
        <v>2079</v>
      </c>
      <c r="J4308" t="s">
        <v>58370</v>
      </c>
    </row>
    <row r="4309" spans="1:10" x14ac:dyDescent="0.25">
      <c r="A4309" t="s">
        <v>1598</v>
      </c>
      <c r="B4309"/>
      <c r="C4309" t="s">
        <v>40619</v>
      </c>
      <c r="D4309" t="s">
        <v>40620</v>
      </c>
      <c r="E4309" t="s">
        <v>40621</v>
      </c>
      <c r="F4309" t="s">
        <v>30008</v>
      </c>
      <c r="G4309" t="s">
        <v>30102</v>
      </c>
      <c r="H4309" s="39">
        <v>2141</v>
      </c>
      <c r="I4309">
        <v>2079</v>
      </c>
      <c r="J4309" t="s">
        <v>58370</v>
      </c>
    </row>
    <row r="4310" spans="1:10" x14ac:dyDescent="0.25">
      <c r="A4310" t="s">
        <v>1599</v>
      </c>
      <c r="B4310"/>
      <c r="C4310" t="s">
        <v>37310</v>
      </c>
      <c r="D4310" t="s">
        <v>37311</v>
      </c>
      <c r="E4310" t="s">
        <v>37312</v>
      </c>
      <c r="F4310" t="s">
        <v>30008</v>
      </c>
      <c r="G4310" t="s">
        <v>30102</v>
      </c>
      <c r="H4310" s="39">
        <v>2141</v>
      </c>
      <c r="I4310">
        <v>2079</v>
      </c>
      <c r="J4310" t="s">
        <v>58370</v>
      </c>
    </row>
    <row r="4311" spans="1:10" x14ac:dyDescent="0.25">
      <c r="A4311" t="s">
        <v>1600</v>
      </c>
      <c r="B4311"/>
      <c r="C4311" t="s">
        <v>37313</v>
      </c>
      <c r="D4311" t="s">
        <v>37314</v>
      </c>
      <c r="E4311" t="s">
        <v>37315</v>
      </c>
      <c r="F4311" t="s">
        <v>30008</v>
      </c>
      <c r="G4311" t="s">
        <v>30102</v>
      </c>
      <c r="H4311" s="39">
        <v>2141</v>
      </c>
      <c r="I4311">
        <v>2079</v>
      </c>
      <c r="J4311" t="s">
        <v>58370</v>
      </c>
    </row>
    <row r="4312" spans="1:10" x14ac:dyDescent="0.25">
      <c r="A4312" t="s">
        <v>1601</v>
      </c>
      <c r="B4312"/>
      <c r="C4312" t="s">
        <v>37316</v>
      </c>
      <c r="D4312" t="s">
        <v>37317</v>
      </c>
      <c r="E4312" t="s">
        <v>37318</v>
      </c>
      <c r="F4312" t="s">
        <v>30008</v>
      </c>
      <c r="G4312" t="s">
        <v>30102</v>
      </c>
      <c r="H4312" s="39">
        <v>2141</v>
      </c>
      <c r="I4312">
        <v>2079</v>
      </c>
      <c r="J4312" t="s">
        <v>58370</v>
      </c>
    </row>
    <row r="4313" spans="1:10" x14ac:dyDescent="0.25">
      <c r="A4313" t="s">
        <v>1602</v>
      </c>
      <c r="B4313"/>
      <c r="C4313" t="s">
        <v>37319</v>
      </c>
      <c r="D4313" t="s">
        <v>37320</v>
      </c>
      <c r="E4313" t="s">
        <v>37321</v>
      </c>
      <c r="F4313" t="s">
        <v>30008</v>
      </c>
      <c r="G4313" t="s">
        <v>30102</v>
      </c>
      <c r="H4313" s="39">
        <v>2141</v>
      </c>
      <c r="I4313">
        <v>2079</v>
      </c>
      <c r="J4313" t="s">
        <v>58370</v>
      </c>
    </row>
    <row r="4314" spans="1:10" x14ac:dyDescent="0.25">
      <c r="A4314" t="s">
        <v>1603</v>
      </c>
      <c r="B4314"/>
      <c r="C4314" t="s">
        <v>37322</v>
      </c>
      <c r="D4314" t="s">
        <v>37323</v>
      </c>
      <c r="E4314" t="s">
        <v>37324</v>
      </c>
      <c r="F4314" t="s">
        <v>30008</v>
      </c>
      <c r="G4314" t="s">
        <v>30102</v>
      </c>
      <c r="H4314" s="39">
        <v>1862</v>
      </c>
      <c r="I4314">
        <v>2079</v>
      </c>
      <c r="J4314" t="s">
        <v>58370</v>
      </c>
    </row>
    <row r="4315" spans="1:10" x14ac:dyDescent="0.25">
      <c r="A4315" t="s">
        <v>1604</v>
      </c>
      <c r="B4315"/>
      <c r="C4315" t="s">
        <v>37325</v>
      </c>
      <c r="D4315" t="s">
        <v>37009</v>
      </c>
      <c r="E4315" t="s">
        <v>37326</v>
      </c>
      <c r="F4315" t="s">
        <v>30008</v>
      </c>
      <c r="G4315" t="s">
        <v>30102</v>
      </c>
      <c r="H4315" s="39">
        <v>2141</v>
      </c>
      <c r="I4315">
        <v>2079</v>
      </c>
      <c r="J4315" t="s">
        <v>58370</v>
      </c>
    </row>
    <row r="4316" spans="1:10" x14ac:dyDescent="0.25">
      <c r="A4316" t="s">
        <v>1605</v>
      </c>
      <c r="B4316"/>
      <c r="C4316" t="s">
        <v>37327</v>
      </c>
      <c r="D4316" t="s">
        <v>37328</v>
      </c>
      <c r="E4316" t="s">
        <v>37329</v>
      </c>
      <c r="F4316" t="s">
        <v>30008</v>
      </c>
      <c r="G4316" t="s">
        <v>30102</v>
      </c>
      <c r="H4316" s="39">
        <v>2141</v>
      </c>
      <c r="I4316">
        <v>2079</v>
      </c>
      <c r="J4316" t="s">
        <v>58370</v>
      </c>
    </row>
    <row r="4317" spans="1:10" x14ac:dyDescent="0.25">
      <c r="A4317" t="s">
        <v>1606</v>
      </c>
      <c r="B4317"/>
      <c r="C4317" t="s">
        <v>37330</v>
      </c>
      <c r="D4317" t="s">
        <v>37323</v>
      </c>
      <c r="E4317" t="s">
        <v>37331</v>
      </c>
      <c r="F4317" t="s">
        <v>30008</v>
      </c>
      <c r="G4317" t="s">
        <v>30102</v>
      </c>
      <c r="H4317" s="39">
        <v>1862</v>
      </c>
      <c r="I4317">
        <v>2079</v>
      </c>
      <c r="J4317" t="s">
        <v>58370</v>
      </c>
    </row>
    <row r="4318" spans="1:10" x14ac:dyDescent="0.25">
      <c r="A4318" t="s">
        <v>6493</v>
      </c>
      <c r="B4318"/>
      <c r="C4318" t="s">
        <v>40622</v>
      </c>
      <c r="D4318" t="s">
        <v>37335</v>
      </c>
      <c r="E4318" t="s">
        <v>40623</v>
      </c>
      <c r="F4318" t="s">
        <v>30008</v>
      </c>
      <c r="G4318" t="s">
        <v>30102</v>
      </c>
      <c r="H4318" s="39">
        <v>2141</v>
      </c>
      <c r="I4318">
        <v>2079</v>
      </c>
      <c r="J4318" t="s">
        <v>58370</v>
      </c>
    </row>
    <row r="4319" spans="1:10" x14ac:dyDescent="0.25">
      <c r="A4319" t="s">
        <v>1607</v>
      </c>
      <c r="B4319"/>
      <c r="C4319" t="s">
        <v>37332</v>
      </c>
      <c r="D4319" t="s">
        <v>37323</v>
      </c>
      <c r="E4319" t="s">
        <v>37333</v>
      </c>
      <c r="F4319" t="s">
        <v>30008</v>
      </c>
      <c r="G4319" t="s">
        <v>30102</v>
      </c>
      <c r="H4319" s="39">
        <v>1862</v>
      </c>
      <c r="I4319">
        <v>2079</v>
      </c>
      <c r="J4319" t="s">
        <v>58370</v>
      </c>
    </row>
    <row r="4320" spans="1:10" x14ac:dyDescent="0.25">
      <c r="A4320" t="s">
        <v>1608</v>
      </c>
      <c r="B4320"/>
      <c r="C4320" t="s">
        <v>37334</v>
      </c>
      <c r="D4320" t="s">
        <v>37335</v>
      </c>
      <c r="E4320" t="s">
        <v>37336</v>
      </c>
      <c r="F4320" t="s">
        <v>30008</v>
      </c>
      <c r="G4320" t="s">
        <v>30102</v>
      </c>
      <c r="H4320" s="39">
        <v>2141</v>
      </c>
      <c r="I4320">
        <v>2079</v>
      </c>
      <c r="J4320" t="s">
        <v>58370</v>
      </c>
    </row>
    <row r="4321" spans="1:10" x14ac:dyDescent="0.25">
      <c r="A4321" t="s">
        <v>1609</v>
      </c>
      <c r="B4321"/>
      <c r="C4321" t="s">
        <v>37337</v>
      </c>
      <c r="D4321" t="s">
        <v>37323</v>
      </c>
      <c r="E4321" t="s">
        <v>37338</v>
      </c>
      <c r="F4321" t="s">
        <v>30008</v>
      </c>
      <c r="G4321" t="s">
        <v>30102</v>
      </c>
      <c r="H4321" s="39">
        <v>1862</v>
      </c>
      <c r="I4321">
        <v>2079</v>
      </c>
      <c r="J4321" t="s">
        <v>58370</v>
      </c>
    </row>
    <row r="4322" spans="1:10" x14ac:dyDescent="0.25">
      <c r="A4322" t="s">
        <v>1610</v>
      </c>
      <c r="B4322"/>
      <c r="C4322" t="s">
        <v>37339</v>
      </c>
      <c r="D4322" t="s">
        <v>37009</v>
      </c>
      <c r="E4322" t="s">
        <v>37340</v>
      </c>
      <c r="F4322" t="s">
        <v>30008</v>
      </c>
      <c r="G4322" t="s">
        <v>30102</v>
      </c>
      <c r="H4322" s="39">
        <v>2141</v>
      </c>
      <c r="I4322">
        <v>2079</v>
      </c>
      <c r="J4322" t="s">
        <v>58370</v>
      </c>
    </row>
    <row r="4323" spans="1:10" x14ac:dyDescent="0.25">
      <c r="A4323" t="s">
        <v>1611</v>
      </c>
      <c r="B4323"/>
      <c r="C4323" t="s">
        <v>37341</v>
      </c>
      <c r="D4323" t="s">
        <v>37323</v>
      </c>
      <c r="E4323" t="s">
        <v>37342</v>
      </c>
      <c r="F4323" t="s">
        <v>30008</v>
      </c>
      <c r="G4323" t="s">
        <v>30102</v>
      </c>
      <c r="H4323" s="39">
        <v>1862</v>
      </c>
      <c r="I4323">
        <v>2079</v>
      </c>
      <c r="J4323" t="s">
        <v>58370</v>
      </c>
    </row>
    <row r="4324" spans="1:10" x14ac:dyDescent="0.25">
      <c r="A4324" t="s">
        <v>6494</v>
      </c>
      <c r="B4324"/>
      <c r="C4324" t="s">
        <v>40624</v>
      </c>
      <c r="D4324" t="s">
        <v>37335</v>
      </c>
      <c r="E4324" t="s">
        <v>40625</v>
      </c>
      <c r="F4324" t="s">
        <v>30008</v>
      </c>
      <c r="G4324" t="s">
        <v>30102</v>
      </c>
      <c r="H4324" s="39">
        <v>2141</v>
      </c>
      <c r="I4324">
        <v>2079</v>
      </c>
      <c r="J4324" t="s">
        <v>58370</v>
      </c>
    </row>
    <row r="4325" spans="1:10" x14ac:dyDescent="0.25">
      <c r="A4325" t="s">
        <v>1612</v>
      </c>
      <c r="B4325"/>
      <c r="C4325" t="s">
        <v>37343</v>
      </c>
      <c r="D4325" t="s">
        <v>37009</v>
      </c>
      <c r="E4325" t="s">
        <v>37344</v>
      </c>
      <c r="F4325" t="s">
        <v>30008</v>
      </c>
      <c r="G4325" t="s">
        <v>30102</v>
      </c>
      <c r="H4325" s="39">
        <v>2141</v>
      </c>
      <c r="I4325">
        <v>2079</v>
      </c>
      <c r="J4325" t="s">
        <v>58370</v>
      </c>
    </row>
    <row r="4326" spans="1:10" x14ac:dyDescent="0.25">
      <c r="A4326" t="s">
        <v>6497</v>
      </c>
      <c r="B4326"/>
      <c r="C4326" t="s">
        <v>40626</v>
      </c>
      <c r="D4326" t="s">
        <v>37012</v>
      </c>
      <c r="E4326" t="s">
        <v>40627</v>
      </c>
      <c r="F4326" t="s">
        <v>30008</v>
      </c>
      <c r="G4326" t="s">
        <v>30102</v>
      </c>
      <c r="H4326" s="39">
        <v>2141</v>
      </c>
      <c r="I4326">
        <v>2079</v>
      </c>
      <c r="J4326" t="s">
        <v>58370</v>
      </c>
    </row>
    <row r="4327" spans="1:10" x14ac:dyDescent="0.25">
      <c r="A4327" t="s">
        <v>1613</v>
      </c>
      <c r="B4327"/>
      <c r="C4327" t="s">
        <v>37345</v>
      </c>
      <c r="D4327" t="s">
        <v>37346</v>
      </c>
      <c r="E4327" t="s">
        <v>37347</v>
      </c>
      <c r="F4327" t="s">
        <v>30008</v>
      </c>
      <c r="G4327" t="s">
        <v>30102</v>
      </c>
      <c r="H4327" s="39">
        <v>2141</v>
      </c>
      <c r="I4327">
        <v>2079</v>
      </c>
      <c r="J4327" t="s">
        <v>58370</v>
      </c>
    </row>
    <row r="4328" spans="1:10" x14ac:dyDescent="0.25">
      <c r="A4328" t="s">
        <v>1614</v>
      </c>
      <c r="B4328"/>
      <c r="C4328" t="s">
        <v>37348</v>
      </c>
      <c r="D4328" t="s">
        <v>37328</v>
      </c>
      <c r="E4328" t="s">
        <v>37349</v>
      </c>
      <c r="F4328" t="s">
        <v>30008</v>
      </c>
      <c r="G4328" t="s">
        <v>30102</v>
      </c>
      <c r="H4328" s="39">
        <v>2141</v>
      </c>
      <c r="I4328">
        <v>2079</v>
      </c>
      <c r="J4328" t="s">
        <v>58370</v>
      </c>
    </row>
    <row r="4329" spans="1:10" x14ac:dyDescent="0.25">
      <c r="A4329" t="s">
        <v>1615</v>
      </c>
      <c r="B4329"/>
      <c r="C4329" t="s">
        <v>37350</v>
      </c>
      <c r="D4329" t="s">
        <v>37323</v>
      </c>
      <c r="E4329" t="s">
        <v>37351</v>
      </c>
      <c r="F4329" t="s">
        <v>30008</v>
      </c>
      <c r="G4329" t="s">
        <v>30102</v>
      </c>
      <c r="H4329" s="39">
        <v>1862</v>
      </c>
      <c r="I4329">
        <v>2079</v>
      </c>
      <c r="J4329" t="s">
        <v>58370</v>
      </c>
    </row>
    <row r="4330" spans="1:10" x14ac:dyDescent="0.25">
      <c r="A4330" t="s">
        <v>1616</v>
      </c>
      <c r="B4330"/>
      <c r="C4330" t="s">
        <v>37352</v>
      </c>
      <c r="D4330" t="s">
        <v>37353</v>
      </c>
      <c r="E4330" t="s">
        <v>37354</v>
      </c>
      <c r="F4330" t="s">
        <v>30008</v>
      </c>
      <c r="G4330" t="s">
        <v>30102</v>
      </c>
      <c r="H4330" s="39">
        <v>2378</v>
      </c>
      <c r="I4330">
        <v>2297</v>
      </c>
      <c r="J4330" t="s">
        <v>58370</v>
      </c>
    </row>
    <row r="4331" spans="1:10" x14ac:dyDescent="0.25">
      <c r="A4331" t="s">
        <v>6498</v>
      </c>
      <c r="B4331"/>
      <c r="C4331" t="s">
        <v>40628</v>
      </c>
      <c r="D4331" t="s">
        <v>40629</v>
      </c>
      <c r="E4331" t="s">
        <v>40630</v>
      </c>
      <c r="F4331" t="s">
        <v>30008</v>
      </c>
      <c r="G4331" t="s">
        <v>30102</v>
      </c>
      <c r="H4331" s="39">
        <v>2378</v>
      </c>
      <c r="I4331">
        <v>2297</v>
      </c>
      <c r="J4331" t="s">
        <v>58370</v>
      </c>
    </row>
    <row r="4332" spans="1:10" x14ac:dyDescent="0.25">
      <c r="A4332" t="s">
        <v>6499</v>
      </c>
      <c r="B4332"/>
      <c r="C4332" t="s">
        <v>40631</v>
      </c>
      <c r="D4332" t="s">
        <v>40632</v>
      </c>
      <c r="E4332" t="s">
        <v>40633</v>
      </c>
      <c r="F4332" t="s">
        <v>30008</v>
      </c>
      <c r="G4332" t="s">
        <v>30102</v>
      </c>
      <c r="H4332" s="39">
        <v>2378</v>
      </c>
      <c r="I4332">
        <v>2297</v>
      </c>
      <c r="J4332" t="s">
        <v>58370</v>
      </c>
    </row>
    <row r="4333" spans="1:10" x14ac:dyDescent="0.25">
      <c r="A4333" t="s">
        <v>1631</v>
      </c>
      <c r="B4333"/>
      <c r="C4333" t="s">
        <v>37464</v>
      </c>
      <c r="D4333" t="s">
        <v>37465</v>
      </c>
      <c r="E4333" t="s">
        <v>37466</v>
      </c>
      <c r="F4333" t="s">
        <v>30008</v>
      </c>
      <c r="G4333" t="s">
        <v>30102</v>
      </c>
      <c r="H4333" s="39">
        <v>2378</v>
      </c>
      <c r="I4333">
        <v>2297</v>
      </c>
      <c r="J4333" t="s">
        <v>58370</v>
      </c>
    </row>
    <row r="4334" spans="1:10" x14ac:dyDescent="0.25">
      <c r="A4334" t="s">
        <v>1632</v>
      </c>
      <c r="B4334"/>
      <c r="C4334" t="s">
        <v>37467</v>
      </c>
      <c r="D4334" t="s">
        <v>37468</v>
      </c>
      <c r="E4334" t="s">
        <v>37469</v>
      </c>
      <c r="F4334" t="s">
        <v>30008</v>
      </c>
      <c r="G4334" t="s">
        <v>30102</v>
      </c>
      <c r="H4334" s="39">
        <v>2378</v>
      </c>
      <c r="I4334">
        <v>2297</v>
      </c>
      <c r="J4334" t="s">
        <v>58370</v>
      </c>
    </row>
    <row r="4335" spans="1:10" x14ac:dyDescent="0.25">
      <c r="A4335" t="s">
        <v>1633</v>
      </c>
      <c r="B4335"/>
      <c r="C4335" t="s">
        <v>37470</v>
      </c>
      <c r="D4335" t="s">
        <v>37471</v>
      </c>
      <c r="E4335" t="s">
        <v>37472</v>
      </c>
      <c r="F4335" t="s">
        <v>30008</v>
      </c>
      <c r="G4335" t="s">
        <v>30102</v>
      </c>
      <c r="H4335" s="39">
        <v>2378</v>
      </c>
      <c r="I4335">
        <v>2297</v>
      </c>
      <c r="J4335" t="s">
        <v>58370</v>
      </c>
    </row>
    <row r="4336" spans="1:10" x14ac:dyDescent="0.25">
      <c r="A4336" t="s">
        <v>1634</v>
      </c>
      <c r="B4336"/>
      <c r="C4336" t="s">
        <v>37473</v>
      </c>
      <c r="D4336" t="s">
        <v>37474</v>
      </c>
      <c r="E4336" t="s">
        <v>37475</v>
      </c>
      <c r="F4336" t="s">
        <v>30008</v>
      </c>
      <c r="G4336" t="s">
        <v>30102</v>
      </c>
      <c r="H4336" s="39">
        <v>2378</v>
      </c>
      <c r="I4336">
        <v>2297</v>
      </c>
      <c r="J4336" t="s">
        <v>58370</v>
      </c>
    </row>
    <row r="4337" spans="1:10" x14ac:dyDescent="0.25">
      <c r="A4337" t="s">
        <v>1635</v>
      </c>
      <c r="B4337"/>
      <c r="C4337" t="s">
        <v>37476</v>
      </c>
      <c r="D4337" t="s">
        <v>37477</v>
      </c>
      <c r="E4337" t="s">
        <v>37478</v>
      </c>
      <c r="F4337" t="s">
        <v>30008</v>
      </c>
      <c r="G4337" t="s">
        <v>30102</v>
      </c>
      <c r="H4337" s="39">
        <v>2378</v>
      </c>
      <c r="I4337">
        <v>2297</v>
      </c>
      <c r="J4337" t="s">
        <v>58370</v>
      </c>
    </row>
    <row r="4338" spans="1:10" x14ac:dyDescent="0.25">
      <c r="A4338" t="s">
        <v>1636</v>
      </c>
      <c r="B4338"/>
      <c r="C4338" t="s">
        <v>37479</v>
      </c>
      <c r="D4338" t="s">
        <v>37480</v>
      </c>
      <c r="E4338" t="s">
        <v>37481</v>
      </c>
      <c r="F4338" t="s">
        <v>30008</v>
      </c>
      <c r="G4338" t="s">
        <v>30102</v>
      </c>
      <c r="H4338" s="39">
        <v>2378</v>
      </c>
      <c r="I4338">
        <v>2297</v>
      </c>
      <c r="J4338" t="s">
        <v>58370</v>
      </c>
    </row>
    <row r="4339" spans="1:10" x14ac:dyDescent="0.25">
      <c r="A4339" t="s">
        <v>1637</v>
      </c>
      <c r="B4339"/>
      <c r="C4339" t="s">
        <v>37482</v>
      </c>
      <c r="D4339" t="s">
        <v>37483</v>
      </c>
      <c r="E4339" t="s">
        <v>37484</v>
      </c>
      <c r="F4339" t="s">
        <v>30008</v>
      </c>
      <c r="G4339" t="s">
        <v>30102</v>
      </c>
      <c r="H4339" s="39">
        <v>2068</v>
      </c>
      <c r="I4339">
        <v>2297</v>
      </c>
      <c r="J4339" t="s">
        <v>58370</v>
      </c>
    </row>
    <row r="4340" spans="1:10" x14ac:dyDescent="0.25">
      <c r="A4340" t="s">
        <v>6500</v>
      </c>
      <c r="B4340"/>
      <c r="C4340" t="s">
        <v>40634</v>
      </c>
      <c r="D4340" t="s">
        <v>40635</v>
      </c>
      <c r="E4340" t="s">
        <v>40636</v>
      </c>
      <c r="F4340" t="s">
        <v>30008</v>
      </c>
      <c r="G4340" t="s">
        <v>30102</v>
      </c>
      <c r="H4340" s="39">
        <v>2378</v>
      </c>
      <c r="I4340">
        <v>2297</v>
      </c>
      <c r="J4340" t="s">
        <v>58370</v>
      </c>
    </row>
    <row r="4341" spans="1:10" x14ac:dyDescent="0.25">
      <c r="A4341" t="s">
        <v>1638</v>
      </c>
      <c r="B4341"/>
      <c r="C4341" t="s">
        <v>37485</v>
      </c>
      <c r="D4341" t="s">
        <v>37468</v>
      </c>
      <c r="E4341" t="s">
        <v>37486</v>
      </c>
      <c r="F4341" t="s">
        <v>30008</v>
      </c>
      <c r="G4341" t="s">
        <v>30102</v>
      </c>
      <c r="H4341" s="39">
        <v>2378</v>
      </c>
      <c r="I4341">
        <v>2297</v>
      </c>
      <c r="J4341" t="s">
        <v>58370</v>
      </c>
    </row>
    <row r="4342" spans="1:10" x14ac:dyDescent="0.25">
      <c r="A4342" t="s">
        <v>1639</v>
      </c>
      <c r="B4342"/>
      <c r="C4342" t="s">
        <v>37487</v>
      </c>
      <c r="D4342" t="s">
        <v>37477</v>
      </c>
      <c r="E4342" t="s">
        <v>37488</v>
      </c>
      <c r="F4342" t="s">
        <v>30008</v>
      </c>
      <c r="G4342" t="s">
        <v>30102</v>
      </c>
      <c r="H4342" s="39">
        <v>2378</v>
      </c>
      <c r="I4342">
        <v>2297</v>
      </c>
      <c r="J4342" t="s">
        <v>58370</v>
      </c>
    </row>
    <row r="4343" spans="1:10" x14ac:dyDescent="0.25">
      <c r="A4343" t="s">
        <v>1640</v>
      </c>
      <c r="B4343"/>
      <c r="C4343" t="s">
        <v>37489</v>
      </c>
      <c r="D4343" t="s">
        <v>37483</v>
      </c>
      <c r="E4343" t="s">
        <v>37490</v>
      </c>
      <c r="F4343" t="s">
        <v>30008</v>
      </c>
      <c r="G4343" t="s">
        <v>30102</v>
      </c>
      <c r="H4343" s="39">
        <v>2068</v>
      </c>
      <c r="I4343">
        <v>2297</v>
      </c>
      <c r="J4343" t="s">
        <v>58370</v>
      </c>
    </row>
    <row r="4344" spans="1:10" x14ac:dyDescent="0.25">
      <c r="A4344" t="s">
        <v>1641</v>
      </c>
      <c r="B4344"/>
      <c r="C4344" t="s">
        <v>37491</v>
      </c>
      <c r="D4344" t="s">
        <v>37480</v>
      </c>
      <c r="E4344" t="s">
        <v>37492</v>
      </c>
      <c r="F4344" t="s">
        <v>30008</v>
      </c>
      <c r="G4344" t="s">
        <v>30102</v>
      </c>
      <c r="H4344" s="39">
        <v>2378</v>
      </c>
      <c r="I4344">
        <v>2297</v>
      </c>
      <c r="J4344" t="s">
        <v>58370</v>
      </c>
    </row>
    <row r="4345" spans="1:10" x14ac:dyDescent="0.25">
      <c r="A4345" t="s">
        <v>1642</v>
      </c>
      <c r="B4345"/>
      <c r="C4345" t="s">
        <v>37493</v>
      </c>
      <c r="D4345" t="s">
        <v>37494</v>
      </c>
      <c r="E4345" t="s">
        <v>37495</v>
      </c>
      <c r="F4345" t="s">
        <v>30008</v>
      </c>
      <c r="G4345" t="s">
        <v>30102</v>
      </c>
      <c r="H4345" s="39">
        <v>2378</v>
      </c>
      <c r="I4345">
        <v>2297</v>
      </c>
      <c r="J4345" t="s">
        <v>58370</v>
      </c>
    </row>
    <row r="4346" spans="1:10" x14ac:dyDescent="0.25">
      <c r="A4346" t="s">
        <v>1643</v>
      </c>
      <c r="B4346"/>
      <c r="C4346" t="s">
        <v>37496</v>
      </c>
      <c r="D4346" t="s">
        <v>37497</v>
      </c>
      <c r="E4346" t="s">
        <v>37498</v>
      </c>
      <c r="F4346" t="s">
        <v>30008</v>
      </c>
      <c r="G4346" t="s">
        <v>30102</v>
      </c>
      <c r="H4346" s="39">
        <v>2378</v>
      </c>
      <c r="I4346">
        <v>2297</v>
      </c>
      <c r="J4346" t="s">
        <v>58370</v>
      </c>
    </row>
    <row r="4347" spans="1:10" x14ac:dyDescent="0.25">
      <c r="A4347" t="s">
        <v>6501</v>
      </c>
      <c r="B4347"/>
      <c r="C4347" t="s">
        <v>40637</v>
      </c>
      <c r="D4347" t="s">
        <v>37471</v>
      </c>
      <c r="E4347" t="s">
        <v>40638</v>
      </c>
      <c r="F4347" t="s">
        <v>30008</v>
      </c>
      <c r="G4347" t="s">
        <v>30102</v>
      </c>
      <c r="H4347" s="39">
        <v>2378</v>
      </c>
      <c r="I4347">
        <v>2297</v>
      </c>
      <c r="J4347" t="s">
        <v>58370</v>
      </c>
    </row>
    <row r="4348" spans="1:10" x14ac:dyDescent="0.25">
      <c r="A4348" t="s">
        <v>6502</v>
      </c>
      <c r="B4348"/>
      <c r="C4348" t="s">
        <v>40639</v>
      </c>
      <c r="D4348" t="s">
        <v>37483</v>
      </c>
      <c r="E4348" t="s">
        <v>40640</v>
      </c>
      <c r="F4348" t="s">
        <v>30008</v>
      </c>
      <c r="G4348" t="s">
        <v>30102</v>
      </c>
      <c r="H4348" s="39">
        <v>2068</v>
      </c>
      <c r="I4348">
        <v>2297</v>
      </c>
      <c r="J4348" t="s">
        <v>58370</v>
      </c>
    </row>
    <row r="4349" spans="1:10" x14ac:dyDescent="0.25">
      <c r="A4349" t="s">
        <v>6510</v>
      </c>
      <c r="B4349"/>
      <c r="C4349" t="s">
        <v>40641</v>
      </c>
      <c r="D4349" t="s">
        <v>40642</v>
      </c>
      <c r="E4349" t="s">
        <v>40643</v>
      </c>
      <c r="F4349" t="s">
        <v>30008</v>
      </c>
      <c r="G4349" t="s">
        <v>30102</v>
      </c>
      <c r="H4349" s="39">
        <v>2378</v>
      </c>
      <c r="I4349">
        <v>2297</v>
      </c>
      <c r="J4349" t="s">
        <v>58370</v>
      </c>
    </row>
    <row r="4350" spans="1:10" x14ac:dyDescent="0.25">
      <c r="A4350" t="s">
        <v>1644</v>
      </c>
      <c r="B4350"/>
      <c r="C4350" t="s">
        <v>37499</v>
      </c>
      <c r="D4350" t="s">
        <v>37474</v>
      </c>
      <c r="E4350" t="s">
        <v>37500</v>
      </c>
      <c r="F4350" t="s">
        <v>30008</v>
      </c>
      <c r="G4350" t="s">
        <v>30102</v>
      </c>
      <c r="H4350" s="39">
        <v>2378</v>
      </c>
      <c r="I4350">
        <v>2297</v>
      </c>
      <c r="J4350" t="s">
        <v>58370</v>
      </c>
    </row>
    <row r="4351" spans="1:10" x14ac:dyDescent="0.25">
      <c r="A4351" t="s">
        <v>6511</v>
      </c>
      <c r="B4351"/>
      <c r="C4351" t="s">
        <v>40644</v>
      </c>
      <c r="D4351" t="s">
        <v>37483</v>
      </c>
      <c r="E4351" t="s">
        <v>40645</v>
      </c>
      <c r="F4351" t="s">
        <v>30008</v>
      </c>
      <c r="G4351" t="s">
        <v>30102</v>
      </c>
      <c r="H4351" s="39">
        <v>2068</v>
      </c>
      <c r="I4351">
        <v>2297</v>
      </c>
      <c r="J4351" t="s">
        <v>58370</v>
      </c>
    </row>
    <row r="4352" spans="1:10" x14ac:dyDescent="0.25">
      <c r="A4352" t="s">
        <v>6512</v>
      </c>
      <c r="B4352"/>
      <c r="C4352" t="s">
        <v>40646</v>
      </c>
      <c r="D4352" t="s">
        <v>37598</v>
      </c>
      <c r="E4352" t="s">
        <v>40647</v>
      </c>
      <c r="F4352" t="s">
        <v>30008</v>
      </c>
      <c r="G4352" t="s">
        <v>30102</v>
      </c>
      <c r="H4352" s="39">
        <v>2616</v>
      </c>
      <c r="I4352">
        <v>2507</v>
      </c>
      <c r="J4352" t="s">
        <v>58370</v>
      </c>
    </row>
    <row r="4353" spans="1:10" x14ac:dyDescent="0.25">
      <c r="A4353" t="s">
        <v>6513</v>
      </c>
      <c r="B4353"/>
      <c r="C4353" t="s">
        <v>40648</v>
      </c>
      <c r="D4353" t="s">
        <v>40649</v>
      </c>
      <c r="E4353" t="s">
        <v>40650</v>
      </c>
      <c r="F4353" t="s">
        <v>30008</v>
      </c>
      <c r="G4353" t="s">
        <v>30102</v>
      </c>
      <c r="H4353" s="39">
        <v>2616</v>
      </c>
      <c r="I4353">
        <v>2507</v>
      </c>
      <c r="J4353" t="s">
        <v>58370</v>
      </c>
    </row>
    <row r="4354" spans="1:10" x14ac:dyDescent="0.25">
      <c r="A4354" t="s">
        <v>1645</v>
      </c>
      <c r="B4354"/>
      <c r="C4354" t="s">
        <v>37501</v>
      </c>
      <c r="D4354" t="s">
        <v>37502</v>
      </c>
      <c r="E4354" t="s">
        <v>37503</v>
      </c>
      <c r="F4354" t="s">
        <v>30008</v>
      </c>
      <c r="G4354" t="s">
        <v>30102</v>
      </c>
      <c r="H4354" s="39">
        <v>2616</v>
      </c>
      <c r="I4354">
        <v>2507</v>
      </c>
      <c r="J4354" t="s">
        <v>58370</v>
      </c>
    </row>
    <row r="4355" spans="1:10" x14ac:dyDescent="0.25">
      <c r="A4355" t="s">
        <v>6514</v>
      </c>
      <c r="B4355"/>
      <c r="C4355" t="s">
        <v>40651</v>
      </c>
      <c r="D4355" t="s">
        <v>40652</v>
      </c>
      <c r="E4355" t="s">
        <v>40653</v>
      </c>
      <c r="F4355" t="s">
        <v>30008</v>
      </c>
      <c r="G4355" t="s">
        <v>30102</v>
      </c>
      <c r="H4355" s="39">
        <v>2616</v>
      </c>
      <c r="I4355">
        <v>2507</v>
      </c>
      <c r="J4355" t="s">
        <v>58370</v>
      </c>
    </row>
    <row r="4356" spans="1:10" x14ac:dyDescent="0.25">
      <c r="A4356" t="s">
        <v>1660</v>
      </c>
      <c r="B4356"/>
      <c r="C4356" t="s">
        <v>37575</v>
      </c>
      <c r="D4356" t="s">
        <v>37576</v>
      </c>
      <c r="E4356" t="s">
        <v>37577</v>
      </c>
      <c r="F4356" t="s">
        <v>30008</v>
      </c>
      <c r="G4356" t="s">
        <v>30102</v>
      </c>
      <c r="H4356" s="39">
        <v>2616</v>
      </c>
      <c r="I4356">
        <v>2507</v>
      </c>
      <c r="J4356" t="s">
        <v>58370</v>
      </c>
    </row>
    <row r="4357" spans="1:10" x14ac:dyDescent="0.25">
      <c r="A4357" t="s">
        <v>6515</v>
      </c>
      <c r="B4357"/>
      <c r="C4357" t="s">
        <v>40654</v>
      </c>
      <c r="D4357" t="s">
        <v>40655</v>
      </c>
      <c r="E4357" t="s">
        <v>40656</v>
      </c>
      <c r="F4357" t="s">
        <v>30008</v>
      </c>
      <c r="G4357" t="s">
        <v>30102</v>
      </c>
      <c r="H4357" s="39">
        <v>2616</v>
      </c>
      <c r="I4357">
        <v>2507</v>
      </c>
      <c r="J4357" t="s">
        <v>58370</v>
      </c>
    </row>
    <row r="4358" spans="1:10" x14ac:dyDescent="0.25">
      <c r="A4358" t="s">
        <v>1661</v>
      </c>
      <c r="B4358"/>
      <c r="C4358" t="s">
        <v>37578</v>
      </c>
      <c r="D4358" t="s">
        <v>37579</v>
      </c>
      <c r="E4358" t="s">
        <v>37580</v>
      </c>
      <c r="F4358" t="s">
        <v>30008</v>
      </c>
      <c r="G4358" t="s">
        <v>30102</v>
      </c>
      <c r="H4358" s="39">
        <v>2616</v>
      </c>
      <c r="I4358">
        <v>2507</v>
      </c>
      <c r="J4358" t="s">
        <v>58370</v>
      </c>
    </row>
    <row r="4359" spans="1:10" x14ac:dyDescent="0.25">
      <c r="A4359" t="s">
        <v>1662</v>
      </c>
      <c r="B4359"/>
      <c r="C4359" t="s">
        <v>37581</v>
      </c>
      <c r="D4359" t="s">
        <v>37582</v>
      </c>
      <c r="E4359" t="s">
        <v>37583</v>
      </c>
      <c r="F4359" t="s">
        <v>30008</v>
      </c>
      <c r="G4359" t="s">
        <v>30102</v>
      </c>
      <c r="H4359" s="39">
        <v>2275</v>
      </c>
      <c r="I4359">
        <v>2507</v>
      </c>
      <c r="J4359" t="s">
        <v>58370</v>
      </c>
    </row>
    <row r="4360" spans="1:10" x14ac:dyDescent="0.25">
      <c r="A4360" t="s">
        <v>1663</v>
      </c>
      <c r="B4360"/>
      <c r="C4360" t="s">
        <v>37584</v>
      </c>
      <c r="D4360" t="s">
        <v>37585</v>
      </c>
      <c r="E4360" t="s">
        <v>37586</v>
      </c>
      <c r="F4360" t="s">
        <v>30008</v>
      </c>
      <c r="G4360" t="s">
        <v>30102</v>
      </c>
      <c r="H4360" s="39">
        <v>2616</v>
      </c>
      <c r="I4360">
        <v>2507</v>
      </c>
      <c r="J4360" t="s">
        <v>58370</v>
      </c>
    </row>
    <row r="4361" spans="1:10" x14ac:dyDescent="0.25">
      <c r="A4361" t="s">
        <v>1664</v>
      </c>
      <c r="B4361"/>
      <c r="C4361" t="s">
        <v>37587</v>
      </c>
      <c r="D4361" t="s">
        <v>37588</v>
      </c>
      <c r="E4361" t="s">
        <v>37589</v>
      </c>
      <c r="F4361" t="s">
        <v>30008</v>
      </c>
      <c r="G4361" t="s">
        <v>30102</v>
      </c>
      <c r="H4361" s="39">
        <v>2616</v>
      </c>
      <c r="I4361">
        <v>2507</v>
      </c>
      <c r="J4361" t="s">
        <v>58370</v>
      </c>
    </row>
    <row r="4362" spans="1:10" x14ac:dyDescent="0.25">
      <c r="A4362" t="s">
        <v>6516</v>
      </c>
      <c r="B4362"/>
      <c r="C4362" t="s">
        <v>40657</v>
      </c>
      <c r="D4362" t="s">
        <v>40649</v>
      </c>
      <c r="E4362" t="s">
        <v>40658</v>
      </c>
      <c r="F4362" t="s">
        <v>30008</v>
      </c>
      <c r="G4362" t="s">
        <v>30102</v>
      </c>
      <c r="H4362" s="39">
        <v>2616</v>
      </c>
      <c r="I4362">
        <v>2507</v>
      </c>
      <c r="J4362" t="s">
        <v>58370</v>
      </c>
    </row>
    <row r="4363" spans="1:10" x14ac:dyDescent="0.25">
      <c r="A4363" t="s">
        <v>6517</v>
      </c>
      <c r="B4363"/>
      <c r="C4363" t="s">
        <v>40659</v>
      </c>
      <c r="D4363" t="s">
        <v>40660</v>
      </c>
      <c r="E4363" t="s">
        <v>40661</v>
      </c>
      <c r="F4363" t="s">
        <v>30008</v>
      </c>
      <c r="G4363" t="s">
        <v>30102</v>
      </c>
      <c r="H4363" s="39">
        <v>2616</v>
      </c>
      <c r="I4363">
        <v>2507</v>
      </c>
      <c r="J4363" t="s">
        <v>58370</v>
      </c>
    </row>
    <row r="4364" spans="1:10" x14ac:dyDescent="0.25">
      <c r="A4364" t="s">
        <v>1665</v>
      </c>
      <c r="B4364"/>
      <c r="C4364" t="s">
        <v>37590</v>
      </c>
      <c r="D4364" t="s">
        <v>37591</v>
      </c>
      <c r="E4364" t="s">
        <v>37592</v>
      </c>
      <c r="F4364" t="s">
        <v>30008</v>
      </c>
      <c r="G4364" t="s">
        <v>30102</v>
      </c>
      <c r="H4364" s="39">
        <v>2616</v>
      </c>
      <c r="I4364">
        <v>2507</v>
      </c>
      <c r="J4364" t="s">
        <v>58370</v>
      </c>
    </row>
    <row r="4365" spans="1:10" x14ac:dyDescent="0.25">
      <c r="A4365" t="s">
        <v>1666</v>
      </c>
      <c r="B4365"/>
      <c r="C4365" t="s">
        <v>37593</v>
      </c>
      <c r="D4365" t="s">
        <v>37582</v>
      </c>
      <c r="E4365" t="s">
        <v>37594</v>
      </c>
      <c r="F4365" t="s">
        <v>30008</v>
      </c>
      <c r="G4365" t="s">
        <v>30102</v>
      </c>
      <c r="H4365" s="39">
        <v>2275</v>
      </c>
      <c r="I4365">
        <v>2507</v>
      </c>
      <c r="J4365" t="s">
        <v>58370</v>
      </c>
    </row>
    <row r="4366" spans="1:10" x14ac:dyDescent="0.25">
      <c r="A4366" t="s">
        <v>1667</v>
      </c>
      <c r="B4366"/>
      <c r="C4366" t="s">
        <v>37595</v>
      </c>
      <c r="D4366" t="s">
        <v>37582</v>
      </c>
      <c r="E4366" t="s">
        <v>37596</v>
      </c>
      <c r="F4366" t="s">
        <v>30008</v>
      </c>
      <c r="G4366" t="s">
        <v>30102</v>
      </c>
      <c r="H4366" s="39">
        <v>2275</v>
      </c>
      <c r="I4366">
        <v>2507</v>
      </c>
      <c r="J4366" t="s">
        <v>58370</v>
      </c>
    </row>
    <row r="4367" spans="1:10" x14ac:dyDescent="0.25">
      <c r="A4367" t="s">
        <v>1668</v>
      </c>
      <c r="B4367"/>
      <c r="C4367" t="s">
        <v>37597</v>
      </c>
      <c r="D4367" t="s">
        <v>37598</v>
      </c>
      <c r="E4367" t="s">
        <v>37599</v>
      </c>
      <c r="F4367" t="s">
        <v>30008</v>
      </c>
      <c r="G4367" t="s">
        <v>30102</v>
      </c>
      <c r="H4367" s="39">
        <v>2616</v>
      </c>
      <c r="I4367">
        <v>2507</v>
      </c>
      <c r="J4367" t="s">
        <v>58370</v>
      </c>
    </row>
    <row r="4368" spans="1:10" x14ac:dyDescent="0.25">
      <c r="A4368" t="s">
        <v>1669</v>
      </c>
      <c r="B4368"/>
      <c r="C4368" t="s">
        <v>37600</v>
      </c>
      <c r="D4368" t="s">
        <v>37585</v>
      </c>
      <c r="E4368" t="s">
        <v>37601</v>
      </c>
      <c r="F4368" t="s">
        <v>30008</v>
      </c>
      <c r="G4368" t="s">
        <v>30102</v>
      </c>
      <c r="H4368" s="39">
        <v>2616</v>
      </c>
      <c r="I4368">
        <v>2507</v>
      </c>
      <c r="J4368" t="s">
        <v>58370</v>
      </c>
    </row>
    <row r="4369" spans="1:10" x14ac:dyDescent="0.25">
      <c r="A4369" t="s">
        <v>1670</v>
      </c>
      <c r="B4369"/>
      <c r="C4369" t="s">
        <v>37602</v>
      </c>
      <c r="D4369" t="s">
        <v>37582</v>
      </c>
      <c r="E4369" t="s">
        <v>37603</v>
      </c>
      <c r="F4369" t="s">
        <v>30008</v>
      </c>
      <c r="G4369" t="s">
        <v>30102</v>
      </c>
      <c r="H4369" s="39">
        <v>2275</v>
      </c>
      <c r="I4369">
        <v>2507</v>
      </c>
      <c r="J4369" t="s">
        <v>58370</v>
      </c>
    </row>
    <row r="4370" spans="1:10" x14ac:dyDescent="0.25">
      <c r="A4370" t="s">
        <v>6518</v>
      </c>
      <c r="B4370"/>
      <c r="C4370" t="s">
        <v>40662</v>
      </c>
      <c r="D4370" t="s">
        <v>40663</v>
      </c>
      <c r="E4370" t="s">
        <v>40664</v>
      </c>
      <c r="F4370" t="s">
        <v>30008</v>
      </c>
      <c r="G4370" t="s">
        <v>30102</v>
      </c>
      <c r="H4370" s="39">
        <v>3090</v>
      </c>
      <c r="I4370">
        <v>2902</v>
      </c>
      <c r="J4370" t="s">
        <v>58370</v>
      </c>
    </row>
    <row r="4371" spans="1:10" x14ac:dyDescent="0.25">
      <c r="A4371" t="s">
        <v>1671</v>
      </c>
      <c r="B4371"/>
      <c r="C4371" t="s">
        <v>37604</v>
      </c>
      <c r="D4371" t="s">
        <v>37605</v>
      </c>
      <c r="E4371" t="s">
        <v>37606</v>
      </c>
      <c r="F4371" t="s">
        <v>30008</v>
      </c>
      <c r="G4371" t="s">
        <v>30102</v>
      </c>
      <c r="H4371" s="39">
        <v>3090</v>
      </c>
      <c r="I4371">
        <v>2902</v>
      </c>
      <c r="J4371" t="s">
        <v>58370</v>
      </c>
    </row>
    <row r="4372" spans="1:10" x14ac:dyDescent="0.25">
      <c r="A4372" t="s">
        <v>1672</v>
      </c>
      <c r="B4372"/>
      <c r="C4372" t="s">
        <v>37607</v>
      </c>
      <c r="D4372" t="s">
        <v>37608</v>
      </c>
      <c r="E4372" t="s">
        <v>37609</v>
      </c>
      <c r="F4372" t="s">
        <v>30008</v>
      </c>
      <c r="G4372" t="s">
        <v>30102</v>
      </c>
      <c r="H4372" s="39">
        <v>3090</v>
      </c>
      <c r="I4372">
        <v>2902</v>
      </c>
      <c r="J4372" t="s">
        <v>58370</v>
      </c>
    </row>
    <row r="4373" spans="1:10" x14ac:dyDescent="0.25">
      <c r="A4373" t="s">
        <v>1673</v>
      </c>
      <c r="B4373"/>
      <c r="C4373" t="s">
        <v>37610</v>
      </c>
      <c r="D4373" t="s">
        <v>37611</v>
      </c>
      <c r="E4373" t="s">
        <v>37612</v>
      </c>
      <c r="F4373" t="s">
        <v>30008</v>
      </c>
      <c r="G4373" t="s">
        <v>30102</v>
      </c>
      <c r="H4373" s="39">
        <v>3090</v>
      </c>
      <c r="I4373">
        <v>2902</v>
      </c>
      <c r="J4373" t="s">
        <v>58370</v>
      </c>
    </row>
    <row r="4374" spans="1:10" x14ac:dyDescent="0.25">
      <c r="A4374" t="s">
        <v>1674</v>
      </c>
      <c r="B4374"/>
      <c r="C4374" t="s">
        <v>37613</v>
      </c>
      <c r="D4374" t="s">
        <v>37614</v>
      </c>
      <c r="E4374" t="s">
        <v>37615</v>
      </c>
      <c r="F4374" t="s">
        <v>30008</v>
      </c>
      <c r="G4374" t="s">
        <v>30102</v>
      </c>
      <c r="H4374" s="39">
        <v>2687</v>
      </c>
      <c r="I4374">
        <v>2902</v>
      </c>
      <c r="J4374" t="s">
        <v>58370</v>
      </c>
    </row>
    <row r="4375" spans="1:10" x14ac:dyDescent="0.25">
      <c r="A4375" t="s">
        <v>6527</v>
      </c>
      <c r="B4375"/>
      <c r="C4375" t="s">
        <v>40665</v>
      </c>
      <c r="D4375" t="s">
        <v>37614</v>
      </c>
      <c r="E4375" t="s">
        <v>40666</v>
      </c>
      <c r="F4375" t="s">
        <v>30008</v>
      </c>
      <c r="G4375" t="s">
        <v>30102</v>
      </c>
      <c r="H4375" s="39">
        <v>2687</v>
      </c>
      <c r="I4375">
        <v>2902</v>
      </c>
      <c r="J4375" t="s">
        <v>58370</v>
      </c>
    </row>
    <row r="4376" spans="1:10" x14ac:dyDescent="0.25">
      <c r="A4376" t="s">
        <v>6528</v>
      </c>
      <c r="B4376"/>
      <c r="C4376" t="s">
        <v>40667</v>
      </c>
      <c r="D4376" t="s">
        <v>37737</v>
      </c>
      <c r="E4376" t="s">
        <v>40668</v>
      </c>
      <c r="F4376" t="s">
        <v>30008</v>
      </c>
      <c r="G4376" t="s">
        <v>30102</v>
      </c>
      <c r="H4376" s="39">
        <v>3570</v>
      </c>
      <c r="I4376">
        <v>3260</v>
      </c>
      <c r="J4376" t="s">
        <v>58370</v>
      </c>
    </row>
    <row r="4377" spans="1:10" x14ac:dyDescent="0.25">
      <c r="A4377" t="s">
        <v>6529</v>
      </c>
      <c r="B4377"/>
      <c r="C4377" t="s">
        <v>40669</v>
      </c>
      <c r="D4377" t="s">
        <v>40670</v>
      </c>
      <c r="E4377" t="s">
        <v>40671</v>
      </c>
      <c r="F4377" t="s">
        <v>30008</v>
      </c>
      <c r="G4377" t="s">
        <v>30102</v>
      </c>
      <c r="H4377" s="39">
        <v>3570</v>
      </c>
      <c r="I4377">
        <v>3260</v>
      </c>
      <c r="J4377" t="s">
        <v>58370</v>
      </c>
    </row>
    <row r="4378" spans="1:10" x14ac:dyDescent="0.25">
      <c r="A4378" t="s">
        <v>6530</v>
      </c>
      <c r="B4378"/>
      <c r="C4378" t="s">
        <v>40672</v>
      </c>
      <c r="D4378" t="s">
        <v>40673</v>
      </c>
      <c r="E4378" t="s">
        <v>40674</v>
      </c>
      <c r="F4378" t="s">
        <v>30008</v>
      </c>
      <c r="G4378" t="s">
        <v>30102</v>
      </c>
      <c r="H4378" s="39">
        <v>3570</v>
      </c>
      <c r="I4378">
        <v>3260</v>
      </c>
      <c r="J4378" t="s">
        <v>58370</v>
      </c>
    </row>
    <row r="4379" spans="1:10" x14ac:dyDescent="0.25">
      <c r="A4379" t="s">
        <v>1721</v>
      </c>
      <c r="B4379"/>
      <c r="C4379" t="s">
        <v>37730</v>
      </c>
      <c r="D4379" t="s">
        <v>37731</v>
      </c>
      <c r="E4379" t="s">
        <v>37732</v>
      </c>
      <c r="F4379" t="s">
        <v>30008</v>
      </c>
      <c r="G4379" t="s">
        <v>30102</v>
      </c>
      <c r="H4379" s="39">
        <v>3104</v>
      </c>
      <c r="I4379">
        <v>3260</v>
      </c>
      <c r="J4379" t="s">
        <v>58370</v>
      </c>
    </row>
    <row r="4380" spans="1:10" x14ac:dyDescent="0.25">
      <c r="A4380" t="s">
        <v>1722</v>
      </c>
      <c r="B4380"/>
      <c r="C4380" t="s">
        <v>37733</v>
      </c>
      <c r="D4380" t="s">
        <v>37734</v>
      </c>
      <c r="E4380" t="s">
        <v>37735</v>
      </c>
      <c r="F4380" t="s">
        <v>30008</v>
      </c>
      <c r="G4380" t="s">
        <v>30102</v>
      </c>
      <c r="H4380" s="39">
        <v>3570</v>
      </c>
      <c r="I4380">
        <v>3260</v>
      </c>
      <c r="J4380" t="s">
        <v>58370</v>
      </c>
    </row>
    <row r="4381" spans="1:10" x14ac:dyDescent="0.25">
      <c r="A4381" t="s">
        <v>116718</v>
      </c>
      <c r="B4381"/>
      <c r="C4381" t="s">
        <v>116719</v>
      </c>
      <c r="D4381" t="s">
        <v>116720</v>
      </c>
      <c r="E4381" t="s">
        <v>116721</v>
      </c>
      <c r="F4381" t="s">
        <v>30008</v>
      </c>
      <c r="G4381" t="s">
        <v>30102</v>
      </c>
      <c r="H4381" s="39">
        <v>3570</v>
      </c>
      <c r="I4381">
        <v>3260</v>
      </c>
      <c r="J4381" t="s">
        <v>58370</v>
      </c>
    </row>
    <row r="4382" spans="1:10" x14ac:dyDescent="0.25">
      <c r="A4382" t="s">
        <v>1723</v>
      </c>
      <c r="B4382"/>
      <c r="C4382" t="s">
        <v>37736</v>
      </c>
      <c r="D4382" t="s">
        <v>37737</v>
      </c>
      <c r="E4382" t="s">
        <v>37738</v>
      </c>
      <c r="F4382" t="s">
        <v>30008</v>
      </c>
      <c r="G4382" t="s">
        <v>30102</v>
      </c>
      <c r="H4382" s="39">
        <v>3570</v>
      </c>
      <c r="I4382">
        <v>3260</v>
      </c>
      <c r="J4382" t="s">
        <v>58370</v>
      </c>
    </row>
    <row r="4383" spans="1:10" x14ac:dyDescent="0.25">
      <c r="A4383" t="s">
        <v>1724</v>
      </c>
      <c r="B4383"/>
      <c r="C4383" t="s">
        <v>37739</v>
      </c>
      <c r="D4383" t="s">
        <v>37731</v>
      </c>
      <c r="E4383" t="s">
        <v>37740</v>
      </c>
      <c r="F4383" t="s">
        <v>30008</v>
      </c>
      <c r="G4383" t="s">
        <v>30102</v>
      </c>
      <c r="H4383" s="39">
        <v>3104</v>
      </c>
      <c r="I4383">
        <v>3260</v>
      </c>
      <c r="J4383" t="s">
        <v>58370</v>
      </c>
    </row>
    <row r="4384" spans="1:10" x14ac:dyDescent="0.25">
      <c r="A4384" t="s">
        <v>6531</v>
      </c>
      <c r="B4384"/>
      <c r="C4384" t="s">
        <v>40675</v>
      </c>
      <c r="D4384" t="s">
        <v>37731</v>
      </c>
      <c r="E4384" t="s">
        <v>40676</v>
      </c>
      <c r="F4384" t="s">
        <v>30008</v>
      </c>
      <c r="G4384" t="s">
        <v>30102</v>
      </c>
      <c r="H4384" s="39">
        <v>3104</v>
      </c>
      <c r="I4384">
        <v>3260</v>
      </c>
      <c r="J4384" t="s">
        <v>58370</v>
      </c>
    </row>
    <row r="4385" spans="1:10" x14ac:dyDescent="0.25">
      <c r="A4385" t="s">
        <v>1725</v>
      </c>
      <c r="B4385"/>
      <c r="C4385" t="s">
        <v>37741</v>
      </c>
      <c r="D4385" t="s">
        <v>37742</v>
      </c>
      <c r="E4385" t="s">
        <v>37743</v>
      </c>
      <c r="F4385" t="s">
        <v>30008</v>
      </c>
      <c r="G4385" t="s">
        <v>30102</v>
      </c>
      <c r="H4385" s="39">
        <v>1280</v>
      </c>
      <c r="I4385">
        <v>1258</v>
      </c>
      <c r="J4385" t="s">
        <v>58370</v>
      </c>
    </row>
    <row r="4386" spans="1:10" x14ac:dyDescent="0.25">
      <c r="A4386" t="s">
        <v>1726</v>
      </c>
      <c r="B4386"/>
      <c r="C4386" t="s">
        <v>37744</v>
      </c>
      <c r="D4386" t="s">
        <v>37745</v>
      </c>
      <c r="E4386" t="s">
        <v>37746</v>
      </c>
      <c r="F4386" t="s">
        <v>30008</v>
      </c>
      <c r="G4386" t="s">
        <v>30102</v>
      </c>
      <c r="H4386" s="39">
        <v>1280</v>
      </c>
      <c r="I4386">
        <v>1258</v>
      </c>
      <c r="J4386" t="s">
        <v>58370</v>
      </c>
    </row>
    <row r="4387" spans="1:10" x14ac:dyDescent="0.25">
      <c r="A4387" t="s">
        <v>1727</v>
      </c>
      <c r="B4387"/>
      <c r="C4387" t="s">
        <v>37747</v>
      </c>
      <c r="D4387" t="s">
        <v>37748</v>
      </c>
      <c r="E4387" t="s">
        <v>37749</v>
      </c>
      <c r="F4387" t="s">
        <v>30008</v>
      </c>
      <c r="G4387" t="s">
        <v>30102</v>
      </c>
      <c r="H4387" s="39">
        <v>1113</v>
      </c>
      <c r="I4387">
        <v>1258</v>
      </c>
      <c r="J4387" t="s">
        <v>58370</v>
      </c>
    </row>
    <row r="4388" spans="1:10" x14ac:dyDescent="0.25">
      <c r="A4388" t="s">
        <v>1728</v>
      </c>
      <c r="B4388"/>
      <c r="C4388" t="s">
        <v>37750</v>
      </c>
      <c r="D4388" t="s">
        <v>37751</v>
      </c>
      <c r="E4388" t="s">
        <v>37752</v>
      </c>
      <c r="F4388" t="s">
        <v>30008</v>
      </c>
      <c r="G4388" t="s">
        <v>30102</v>
      </c>
      <c r="H4388" s="39">
        <v>1280</v>
      </c>
      <c r="I4388">
        <v>1258</v>
      </c>
      <c r="J4388" t="s">
        <v>58370</v>
      </c>
    </row>
    <row r="4389" spans="1:10" x14ac:dyDescent="0.25">
      <c r="A4389" t="s">
        <v>1729</v>
      </c>
      <c r="B4389"/>
      <c r="C4389" t="s">
        <v>37753</v>
      </c>
      <c r="D4389" t="s">
        <v>37754</v>
      </c>
      <c r="E4389" t="s">
        <v>37755</v>
      </c>
      <c r="F4389" t="s">
        <v>30008</v>
      </c>
      <c r="G4389" t="s">
        <v>30102</v>
      </c>
      <c r="H4389" s="39">
        <v>1280</v>
      </c>
      <c r="I4389">
        <v>1258</v>
      </c>
      <c r="J4389" t="s">
        <v>58370</v>
      </c>
    </row>
    <row r="4390" spans="1:10" x14ac:dyDescent="0.25">
      <c r="A4390" t="s">
        <v>1730</v>
      </c>
      <c r="B4390"/>
      <c r="C4390" t="s">
        <v>37756</v>
      </c>
      <c r="D4390" t="s">
        <v>37757</v>
      </c>
      <c r="E4390" t="s">
        <v>37758</v>
      </c>
      <c r="F4390" t="s">
        <v>30008</v>
      </c>
      <c r="G4390" t="s">
        <v>30102</v>
      </c>
      <c r="H4390" s="39">
        <v>1280</v>
      </c>
      <c r="I4390">
        <v>1258</v>
      </c>
      <c r="J4390" t="s">
        <v>58370</v>
      </c>
    </row>
    <row r="4391" spans="1:10" x14ac:dyDescent="0.25">
      <c r="A4391" t="s">
        <v>1731</v>
      </c>
      <c r="B4391"/>
      <c r="C4391" t="s">
        <v>37759</v>
      </c>
      <c r="D4391" t="s">
        <v>37748</v>
      </c>
      <c r="E4391" t="s">
        <v>37760</v>
      </c>
      <c r="F4391" t="s">
        <v>30008</v>
      </c>
      <c r="G4391" t="s">
        <v>30102</v>
      </c>
      <c r="H4391" s="39">
        <v>1113</v>
      </c>
      <c r="I4391">
        <v>1258</v>
      </c>
      <c r="J4391" t="s">
        <v>58370</v>
      </c>
    </row>
    <row r="4392" spans="1:10" x14ac:dyDescent="0.25">
      <c r="A4392" t="s">
        <v>6532</v>
      </c>
      <c r="B4392"/>
      <c r="C4392" t="s">
        <v>40677</v>
      </c>
      <c r="D4392" t="s">
        <v>37774</v>
      </c>
      <c r="E4392" t="s">
        <v>40678</v>
      </c>
      <c r="F4392" t="s">
        <v>30008</v>
      </c>
      <c r="G4392" t="s">
        <v>30102</v>
      </c>
      <c r="H4392" s="39">
        <v>1532</v>
      </c>
      <c r="I4392">
        <v>1530</v>
      </c>
      <c r="J4392" t="s">
        <v>58370</v>
      </c>
    </row>
    <row r="4393" spans="1:10" x14ac:dyDescent="0.25">
      <c r="A4393" t="s">
        <v>6533</v>
      </c>
      <c r="B4393"/>
      <c r="C4393" t="s">
        <v>40679</v>
      </c>
      <c r="D4393" t="s">
        <v>40680</v>
      </c>
      <c r="E4393" t="s">
        <v>40681</v>
      </c>
      <c r="F4393" t="s">
        <v>30008</v>
      </c>
      <c r="G4393" t="s">
        <v>30102</v>
      </c>
      <c r="H4393" s="39">
        <v>1532</v>
      </c>
      <c r="I4393">
        <v>1530</v>
      </c>
      <c r="J4393" t="s">
        <v>58370</v>
      </c>
    </row>
    <row r="4394" spans="1:10" x14ac:dyDescent="0.25">
      <c r="A4394" t="s">
        <v>1732</v>
      </c>
      <c r="B4394"/>
      <c r="C4394" t="s">
        <v>37761</v>
      </c>
      <c r="D4394" t="s">
        <v>37762</v>
      </c>
      <c r="E4394" t="s">
        <v>37763</v>
      </c>
      <c r="F4394" t="s">
        <v>30008</v>
      </c>
      <c r="G4394" t="s">
        <v>30102</v>
      </c>
      <c r="H4394" s="39">
        <v>1532</v>
      </c>
      <c r="I4394">
        <v>1530</v>
      </c>
      <c r="J4394" t="s">
        <v>58370</v>
      </c>
    </row>
    <row r="4395" spans="1:10" x14ac:dyDescent="0.25">
      <c r="A4395" t="s">
        <v>1733</v>
      </c>
      <c r="B4395"/>
      <c r="C4395" t="s">
        <v>37764</v>
      </c>
      <c r="D4395" t="s">
        <v>37765</v>
      </c>
      <c r="E4395" t="s">
        <v>37766</v>
      </c>
      <c r="F4395" t="s">
        <v>30008</v>
      </c>
      <c r="G4395" t="s">
        <v>30102</v>
      </c>
      <c r="H4395" s="39">
        <v>1532</v>
      </c>
      <c r="I4395">
        <v>1530</v>
      </c>
      <c r="J4395" t="s">
        <v>58370</v>
      </c>
    </row>
    <row r="4396" spans="1:10" x14ac:dyDescent="0.25">
      <c r="A4396" t="s">
        <v>6534</v>
      </c>
      <c r="B4396"/>
      <c r="C4396" t="s">
        <v>40682</v>
      </c>
      <c r="D4396" t="s">
        <v>40683</v>
      </c>
      <c r="E4396" t="s">
        <v>40684</v>
      </c>
      <c r="F4396" t="s">
        <v>30008</v>
      </c>
      <c r="G4396" t="s">
        <v>30102</v>
      </c>
      <c r="H4396" s="39">
        <v>1532</v>
      </c>
      <c r="I4396">
        <v>1530</v>
      </c>
      <c r="J4396" t="s">
        <v>58370</v>
      </c>
    </row>
    <row r="4397" spans="1:10" x14ac:dyDescent="0.25">
      <c r="A4397" t="s">
        <v>6535</v>
      </c>
      <c r="B4397"/>
      <c r="C4397" t="s">
        <v>40685</v>
      </c>
      <c r="D4397" t="s">
        <v>37771</v>
      </c>
      <c r="E4397" t="s">
        <v>40686</v>
      </c>
      <c r="F4397" t="s">
        <v>30008</v>
      </c>
      <c r="G4397" t="s">
        <v>30102</v>
      </c>
      <c r="H4397" s="39">
        <v>1332</v>
      </c>
      <c r="I4397">
        <v>1530</v>
      </c>
      <c r="J4397" t="s">
        <v>58370</v>
      </c>
    </row>
    <row r="4398" spans="1:10" x14ac:dyDescent="0.25">
      <c r="A4398" t="s">
        <v>1734</v>
      </c>
      <c r="B4398"/>
      <c r="C4398" t="s">
        <v>37767</v>
      </c>
      <c r="D4398" t="s">
        <v>37768</v>
      </c>
      <c r="E4398" t="s">
        <v>37769</v>
      </c>
      <c r="F4398" t="s">
        <v>30008</v>
      </c>
      <c r="G4398" t="s">
        <v>30102</v>
      </c>
      <c r="H4398" s="39">
        <v>1532</v>
      </c>
      <c r="I4398">
        <v>1530</v>
      </c>
      <c r="J4398" t="s">
        <v>58370</v>
      </c>
    </row>
    <row r="4399" spans="1:10" x14ac:dyDescent="0.25">
      <c r="A4399" t="s">
        <v>6555</v>
      </c>
      <c r="B4399"/>
      <c r="C4399" t="s">
        <v>40687</v>
      </c>
      <c r="D4399" t="s">
        <v>37771</v>
      </c>
      <c r="E4399" t="s">
        <v>40688</v>
      </c>
      <c r="F4399" t="s">
        <v>30008</v>
      </c>
      <c r="G4399" t="s">
        <v>30102</v>
      </c>
      <c r="H4399" s="39">
        <v>1332</v>
      </c>
      <c r="I4399">
        <v>1530</v>
      </c>
      <c r="J4399" t="s">
        <v>58370</v>
      </c>
    </row>
    <row r="4400" spans="1:10" x14ac:dyDescent="0.25">
      <c r="A4400" t="s">
        <v>1735</v>
      </c>
      <c r="B4400"/>
      <c r="C4400" t="s">
        <v>37770</v>
      </c>
      <c r="D4400" t="s">
        <v>37771</v>
      </c>
      <c r="E4400" t="s">
        <v>37772</v>
      </c>
      <c r="F4400" t="s">
        <v>30008</v>
      </c>
      <c r="G4400" t="s">
        <v>30102</v>
      </c>
      <c r="H4400" s="39">
        <v>1332</v>
      </c>
      <c r="I4400">
        <v>1530</v>
      </c>
      <c r="J4400" t="s">
        <v>58370</v>
      </c>
    </row>
    <row r="4401" spans="1:10" x14ac:dyDescent="0.25">
      <c r="A4401" t="s">
        <v>1736</v>
      </c>
      <c r="B4401"/>
      <c r="C4401" t="s">
        <v>37773</v>
      </c>
      <c r="D4401" t="s">
        <v>37774</v>
      </c>
      <c r="E4401" t="s">
        <v>37775</v>
      </c>
      <c r="F4401" t="s">
        <v>30008</v>
      </c>
      <c r="G4401" t="s">
        <v>30102</v>
      </c>
      <c r="H4401" s="39">
        <v>1532</v>
      </c>
      <c r="I4401">
        <v>1530</v>
      </c>
      <c r="J4401" t="s">
        <v>58370</v>
      </c>
    </row>
    <row r="4402" spans="1:10" x14ac:dyDescent="0.25">
      <c r="A4402" t="s">
        <v>6556</v>
      </c>
      <c r="B4402"/>
      <c r="C4402" t="s">
        <v>40689</v>
      </c>
      <c r="D4402" t="s">
        <v>37771</v>
      </c>
      <c r="E4402" t="s">
        <v>40690</v>
      </c>
      <c r="F4402" t="s">
        <v>30008</v>
      </c>
      <c r="G4402" t="s">
        <v>30102</v>
      </c>
      <c r="H4402" s="39">
        <v>1332</v>
      </c>
      <c r="I4402">
        <v>1530</v>
      </c>
      <c r="J4402" t="s">
        <v>58370</v>
      </c>
    </row>
    <row r="4403" spans="1:10" x14ac:dyDescent="0.25">
      <c r="A4403" t="s">
        <v>1737</v>
      </c>
      <c r="B4403"/>
      <c r="C4403" t="s">
        <v>37776</v>
      </c>
      <c r="D4403" t="s">
        <v>37777</v>
      </c>
      <c r="E4403" t="s">
        <v>37778</v>
      </c>
      <c r="F4403" t="s">
        <v>30008</v>
      </c>
      <c r="G4403" t="s">
        <v>30102</v>
      </c>
      <c r="H4403" s="39">
        <v>1791</v>
      </c>
      <c r="I4403">
        <v>1798</v>
      </c>
      <c r="J4403" t="s">
        <v>58370</v>
      </c>
    </row>
    <row r="4404" spans="1:10" x14ac:dyDescent="0.25">
      <c r="A4404" t="s">
        <v>1823</v>
      </c>
      <c r="B4404"/>
      <c r="C4404" t="s">
        <v>38099</v>
      </c>
      <c r="D4404" t="s">
        <v>38100</v>
      </c>
      <c r="E4404" t="s">
        <v>38101</v>
      </c>
      <c r="F4404" t="s">
        <v>30008</v>
      </c>
      <c r="G4404" t="s">
        <v>30102</v>
      </c>
      <c r="H4404" s="39">
        <v>1791</v>
      </c>
      <c r="I4404">
        <v>1798</v>
      </c>
      <c r="J4404" t="s">
        <v>58370</v>
      </c>
    </row>
    <row r="4405" spans="1:10" x14ac:dyDescent="0.25">
      <c r="A4405" t="s">
        <v>6557</v>
      </c>
      <c r="B4405"/>
      <c r="C4405" t="s">
        <v>40691</v>
      </c>
      <c r="D4405" t="s">
        <v>38126</v>
      </c>
      <c r="E4405" t="s">
        <v>40692</v>
      </c>
      <c r="F4405" t="s">
        <v>30008</v>
      </c>
      <c r="G4405" t="s">
        <v>30102</v>
      </c>
      <c r="H4405" s="39">
        <v>1791</v>
      </c>
      <c r="I4405">
        <v>1798</v>
      </c>
      <c r="J4405" t="s">
        <v>58370</v>
      </c>
    </row>
    <row r="4406" spans="1:10" x14ac:dyDescent="0.25">
      <c r="A4406" t="s">
        <v>1824</v>
      </c>
      <c r="B4406"/>
      <c r="C4406" t="s">
        <v>38102</v>
      </c>
      <c r="D4406" t="s">
        <v>38103</v>
      </c>
      <c r="E4406" t="s">
        <v>38104</v>
      </c>
      <c r="F4406" t="s">
        <v>30008</v>
      </c>
      <c r="G4406" t="s">
        <v>30102</v>
      </c>
      <c r="H4406" s="39">
        <v>1791</v>
      </c>
      <c r="I4406">
        <v>1798</v>
      </c>
      <c r="J4406" t="s">
        <v>58370</v>
      </c>
    </row>
    <row r="4407" spans="1:10" x14ac:dyDescent="0.25">
      <c r="A4407" t="s">
        <v>6558</v>
      </c>
      <c r="B4407"/>
      <c r="C4407" t="s">
        <v>40693</v>
      </c>
      <c r="D4407" t="s">
        <v>40694</v>
      </c>
      <c r="E4407" t="s">
        <v>40695</v>
      </c>
      <c r="F4407" t="s">
        <v>30008</v>
      </c>
      <c r="G4407" t="s">
        <v>30102</v>
      </c>
      <c r="H4407" s="39">
        <v>1791</v>
      </c>
      <c r="I4407">
        <v>1798</v>
      </c>
      <c r="J4407" t="s">
        <v>58370</v>
      </c>
    </row>
    <row r="4408" spans="1:10" x14ac:dyDescent="0.25">
      <c r="A4408" t="s">
        <v>1825</v>
      </c>
      <c r="B4408"/>
      <c r="C4408" t="s">
        <v>38105</v>
      </c>
      <c r="D4408" t="s">
        <v>38106</v>
      </c>
      <c r="E4408" t="s">
        <v>38107</v>
      </c>
      <c r="F4408" t="s">
        <v>30008</v>
      </c>
      <c r="G4408" t="s">
        <v>30102</v>
      </c>
      <c r="H4408" s="39">
        <v>1791</v>
      </c>
      <c r="I4408">
        <v>1798</v>
      </c>
      <c r="J4408" t="s">
        <v>58370</v>
      </c>
    </row>
    <row r="4409" spans="1:10" x14ac:dyDescent="0.25">
      <c r="A4409" t="s">
        <v>1826</v>
      </c>
      <c r="B4409"/>
      <c r="C4409" t="s">
        <v>38108</v>
      </c>
      <c r="D4409" t="s">
        <v>38109</v>
      </c>
      <c r="E4409" t="s">
        <v>38110</v>
      </c>
      <c r="F4409" t="s">
        <v>30008</v>
      </c>
      <c r="G4409" t="s">
        <v>30102</v>
      </c>
      <c r="H4409" s="39">
        <v>1557</v>
      </c>
      <c r="I4409">
        <v>1798</v>
      </c>
      <c r="J4409" t="s">
        <v>58370</v>
      </c>
    </row>
    <row r="4410" spans="1:10" x14ac:dyDescent="0.25">
      <c r="A4410" t="s">
        <v>1827</v>
      </c>
      <c r="B4410"/>
      <c r="C4410" t="s">
        <v>38111</v>
      </c>
      <c r="D4410" t="s">
        <v>38112</v>
      </c>
      <c r="E4410" t="s">
        <v>38113</v>
      </c>
      <c r="F4410" t="s">
        <v>30008</v>
      </c>
      <c r="G4410" t="s">
        <v>30102</v>
      </c>
      <c r="H4410" s="39">
        <v>1791</v>
      </c>
      <c r="I4410">
        <v>1798</v>
      </c>
      <c r="J4410" t="s">
        <v>58370</v>
      </c>
    </row>
    <row r="4411" spans="1:10" x14ac:dyDescent="0.25">
      <c r="A4411" t="s">
        <v>1828</v>
      </c>
      <c r="B4411"/>
      <c r="C4411" t="s">
        <v>38114</v>
      </c>
      <c r="D4411" t="s">
        <v>38115</v>
      </c>
      <c r="E4411" t="s">
        <v>38116</v>
      </c>
      <c r="F4411" t="s">
        <v>30008</v>
      </c>
      <c r="G4411" t="s">
        <v>30102</v>
      </c>
      <c r="H4411" s="39">
        <v>1791</v>
      </c>
      <c r="I4411">
        <v>1798</v>
      </c>
      <c r="J4411" t="s">
        <v>58370</v>
      </c>
    </row>
    <row r="4412" spans="1:10" x14ac:dyDescent="0.25">
      <c r="A4412" t="s">
        <v>1829</v>
      </c>
      <c r="B4412"/>
      <c r="C4412" t="s">
        <v>38117</v>
      </c>
      <c r="D4412" t="s">
        <v>38109</v>
      </c>
      <c r="E4412" t="s">
        <v>38118</v>
      </c>
      <c r="F4412" t="s">
        <v>30008</v>
      </c>
      <c r="G4412" t="s">
        <v>30102</v>
      </c>
      <c r="H4412" s="39">
        <v>1557</v>
      </c>
      <c r="I4412">
        <v>1798</v>
      </c>
      <c r="J4412" t="s">
        <v>58370</v>
      </c>
    </row>
    <row r="4413" spans="1:10" x14ac:dyDescent="0.25">
      <c r="A4413" t="s">
        <v>1830</v>
      </c>
      <c r="B4413"/>
      <c r="C4413" t="s">
        <v>38119</v>
      </c>
      <c r="D4413" t="s">
        <v>38109</v>
      </c>
      <c r="E4413" t="s">
        <v>38120</v>
      </c>
      <c r="F4413" t="s">
        <v>30008</v>
      </c>
      <c r="G4413" t="s">
        <v>30102</v>
      </c>
      <c r="H4413" s="39">
        <v>1557</v>
      </c>
      <c r="I4413">
        <v>1798</v>
      </c>
      <c r="J4413" t="s">
        <v>58370</v>
      </c>
    </row>
    <row r="4414" spans="1:10" x14ac:dyDescent="0.25">
      <c r="A4414" t="s">
        <v>6559</v>
      </c>
      <c r="B4414"/>
      <c r="C4414" t="s">
        <v>40696</v>
      </c>
      <c r="D4414" t="s">
        <v>40697</v>
      </c>
      <c r="E4414" t="s">
        <v>40698</v>
      </c>
      <c r="F4414" t="s">
        <v>30008</v>
      </c>
      <c r="G4414" t="s">
        <v>30102</v>
      </c>
      <c r="H4414" s="39">
        <v>1791</v>
      </c>
      <c r="I4414">
        <v>1798</v>
      </c>
      <c r="J4414" t="s">
        <v>58370</v>
      </c>
    </row>
    <row r="4415" spans="1:10" x14ac:dyDescent="0.25">
      <c r="A4415" t="s">
        <v>6560</v>
      </c>
      <c r="B4415"/>
      <c r="C4415" t="s">
        <v>40699</v>
      </c>
      <c r="D4415" t="s">
        <v>40700</v>
      </c>
      <c r="E4415" t="s">
        <v>40701</v>
      </c>
      <c r="F4415" t="s">
        <v>30008</v>
      </c>
      <c r="G4415" t="s">
        <v>30102</v>
      </c>
      <c r="H4415" s="39">
        <v>1791</v>
      </c>
      <c r="I4415">
        <v>1798</v>
      </c>
      <c r="J4415" t="s">
        <v>58370</v>
      </c>
    </row>
    <row r="4416" spans="1:10" x14ac:dyDescent="0.25">
      <c r="A4416" t="s">
        <v>1831</v>
      </c>
      <c r="B4416"/>
      <c r="C4416" t="s">
        <v>38121</v>
      </c>
      <c r="D4416" t="s">
        <v>38109</v>
      </c>
      <c r="E4416" t="s">
        <v>38122</v>
      </c>
      <c r="F4416" t="s">
        <v>30008</v>
      </c>
      <c r="G4416" t="s">
        <v>30102</v>
      </c>
      <c r="H4416" s="39">
        <v>1557</v>
      </c>
      <c r="I4416">
        <v>1798</v>
      </c>
      <c r="J4416" t="s">
        <v>58370</v>
      </c>
    </row>
    <row r="4417" spans="1:10" x14ac:dyDescent="0.25">
      <c r="A4417" t="s">
        <v>1832</v>
      </c>
      <c r="B4417"/>
      <c r="C4417" t="s">
        <v>38123</v>
      </c>
      <c r="D4417" t="s">
        <v>37777</v>
      </c>
      <c r="E4417" t="s">
        <v>38124</v>
      </c>
      <c r="F4417" t="s">
        <v>30008</v>
      </c>
      <c r="G4417" t="s">
        <v>30102</v>
      </c>
      <c r="H4417" s="39">
        <v>1791</v>
      </c>
      <c r="I4417">
        <v>1798</v>
      </c>
      <c r="J4417" t="s">
        <v>58370</v>
      </c>
    </row>
    <row r="4418" spans="1:10" x14ac:dyDescent="0.25">
      <c r="A4418" t="s">
        <v>1833</v>
      </c>
      <c r="B4418"/>
      <c r="C4418" t="s">
        <v>38125</v>
      </c>
      <c r="D4418" t="s">
        <v>38126</v>
      </c>
      <c r="E4418" t="s">
        <v>38127</v>
      </c>
      <c r="F4418" t="s">
        <v>30008</v>
      </c>
      <c r="G4418" t="s">
        <v>30102</v>
      </c>
      <c r="H4418" s="39">
        <v>1791</v>
      </c>
      <c r="I4418">
        <v>1798</v>
      </c>
      <c r="J4418" t="s">
        <v>58370</v>
      </c>
    </row>
    <row r="4419" spans="1:10" x14ac:dyDescent="0.25">
      <c r="A4419" t="s">
        <v>6561</v>
      </c>
      <c r="B4419"/>
      <c r="C4419" t="s">
        <v>40702</v>
      </c>
      <c r="D4419" t="s">
        <v>40703</v>
      </c>
      <c r="E4419" t="s">
        <v>40704</v>
      </c>
      <c r="F4419" t="s">
        <v>30008</v>
      </c>
      <c r="G4419" t="s">
        <v>30102</v>
      </c>
      <c r="H4419" s="39">
        <v>1791</v>
      </c>
      <c r="I4419">
        <v>1798</v>
      </c>
      <c r="J4419" t="s">
        <v>58370</v>
      </c>
    </row>
    <row r="4420" spans="1:10" x14ac:dyDescent="0.25">
      <c r="A4420" t="s">
        <v>1834</v>
      </c>
      <c r="B4420"/>
      <c r="C4420" t="s">
        <v>38128</v>
      </c>
      <c r="D4420" t="s">
        <v>38109</v>
      </c>
      <c r="E4420" t="s">
        <v>38129</v>
      </c>
      <c r="F4420" t="s">
        <v>30008</v>
      </c>
      <c r="G4420" t="s">
        <v>30102</v>
      </c>
      <c r="H4420" s="39">
        <v>1557</v>
      </c>
      <c r="I4420">
        <v>1798</v>
      </c>
      <c r="J4420" t="s">
        <v>58370</v>
      </c>
    </row>
    <row r="4421" spans="1:10" x14ac:dyDescent="0.25">
      <c r="A4421" t="s">
        <v>1835</v>
      </c>
      <c r="B4421"/>
      <c r="C4421" t="s">
        <v>38130</v>
      </c>
      <c r="D4421" t="s">
        <v>38131</v>
      </c>
      <c r="E4421" t="s">
        <v>38132</v>
      </c>
      <c r="F4421" t="s">
        <v>30008</v>
      </c>
      <c r="G4421" t="s">
        <v>30102</v>
      </c>
      <c r="H4421" s="39">
        <v>2044</v>
      </c>
      <c r="I4421">
        <v>2058</v>
      </c>
      <c r="J4421" t="s">
        <v>58370</v>
      </c>
    </row>
    <row r="4422" spans="1:10" x14ac:dyDescent="0.25">
      <c r="A4422" t="s">
        <v>1836</v>
      </c>
      <c r="B4422"/>
      <c r="C4422" t="s">
        <v>38133</v>
      </c>
      <c r="D4422" t="s">
        <v>38134</v>
      </c>
      <c r="E4422" t="s">
        <v>38135</v>
      </c>
      <c r="F4422" t="s">
        <v>30008</v>
      </c>
      <c r="G4422" t="s">
        <v>30102</v>
      </c>
      <c r="H4422" s="39">
        <v>2044</v>
      </c>
      <c r="I4422">
        <v>2058</v>
      </c>
      <c r="J4422" t="s">
        <v>58370</v>
      </c>
    </row>
    <row r="4423" spans="1:10" x14ac:dyDescent="0.25">
      <c r="A4423" t="s">
        <v>6581</v>
      </c>
      <c r="B4423"/>
      <c r="C4423" t="s">
        <v>40739</v>
      </c>
      <c r="D4423" t="s">
        <v>40740</v>
      </c>
      <c r="E4423" t="s">
        <v>40741</v>
      </c>
      <c r="F4423" t="s">
        <v>30008</v>
      </c>
      <c r="G4423" t="s">
        <v>30102</v>
      </c>
      <c r="H4423" s="39">
        <v>2044</v>
      </c>
      <c r="I4423">
        <v>2058</v>
      </c>
      <c r="J4423" t="s">
        <v>58370</v>
      </c>
    </row>
    <row r="4424" spans="1:10" x14ac:dyDescent="0.25">
      <c r="A4424" t="s">
        <v>1837</v>
      </c>
      <c r="B4424"/>
      <c r="C4424" t="s">
        <v>38136</v>
      </c>
      <c r="D4424" t="s">
        <v>38137</v>
      </c>
      <c r="E4424" t="s">
        <v>38138</v>
      </c>
      <c r="F4424" t="s">
        <v>30008</v>
      </c>
      <c r="G4424" t="s">
        <v>30102</v>
      </c>
      <c r="H4424" s="39">
        <v>2044</v>
      </c>
      <c r="I4424">
        <v>2058</v>
      </c>
      <c r="J4424" t="s">
        <v>58370</v>
      </c>
    </row>
    <row r="4425" spans="1:10" x14ac:dyDescent="0.25">
      <c r="A4425" t="s">
        <v>6582</v>
      </c>
      <c r="B4425"/>
      <c r="C4425" t="s">
        <v>40742</v>
      </c>
      <c r="D4425" t="s">
        <v>40743</v>
      </c>
      <c r="E4425" t="s">
        <v>40744</v>
      </c>
      <c r="F4425" t="s">
        <v>30008</v>
      </c>
      <c r="G4425" t="s">
        <v>30102</v>
      </c>
      <c r="H4425" s="39">
        <v>2044</v>
      </c>
      <c r="I4425">
        <v>2058</v>
      </c>
      <c r="J4425" t="s">
        <v>58370</v>
      </c>
    </row>
    <row r="4426" spans="1:10" x14ac:dyDescent="0.25">
      <c r="A4426" t="s">
        <v>1838</v>
      </c>
      <c r="B4426"/>
      <c r="C4426" t="s">
        <v>38139</v>
      </c>
      <c r="D4426" t="s">
        <v>38140</v>
      </c>
      <c r="E4426" t="s">
        <v>38141</v>
      </c>
      <c r="F4426" t="s">
        <v>30008</v>
      </c>
      <c r="G4426" t="s">
        <v>30102</v>
      </c>
      <c r="H4426" s="39">
        <v>2044</v>
      </c>
      <c r="I4426">
        <v>2058</v>
      </c>
      <c r="J4426" t="s">
        <v>58370</v>
      </c>
    </row>
    <row r="4427" spans="1:10" x14ac:dyDescent="0.25">
      <c r="A4427" t="s">
        <v>6583</v>
      </c>
      <c r="B4427"/>
      <c r="C4427" t="s">
        <v>40745</v>
      </c>
      <c r="D4427" t="s">
        <v>38388</v>
      </c>
      <c r="E4427" t="s">
        <v>40746</v>
      </c>
      <c r="F4427" t="s">
        <v>30008</v>
      </c>
      <c r="G4427" t="s">
        <v>30102</v>
      </c>
      <c r="H4427" s="39">
        <v>2044</v>
      </c>
      <c r="I4427">
        <v>2058</v>
      </c>
      <c r="J4427" t="s">
        <v>58370</v>
      </c>
    </row>
    <row r="4428" spans="1:10" x14ac:dyDescent="0.25">
      <c r="A4428" t="s">
        <v>1940</v>
      </c>
      <c r="B4428"/>
      <c r="C4428" t="s">
        <v>38374</v>
      </c>
      <c r="D4428" t="s">
        <v>38375</v>
      </c>
      <c r="E4428" t="s">
        <v>38376</v>
      </c>
      <c r="F4428" t="s">
        <v>30008</v>
      </c>
      <c r="G4428" t="s">
        <v>30102</v>
      </c>
      <c r="H4428" s="39">
        <v>2044</v>
      </c>
      <c r="I4428">
        <v>2058</v>
      </c>
      <c r="J4428" t="s">
        <v>58370</v>
      </c>
    </row>
    <row r="4429" spans="1:10" x14ac:dyDescent="0.25">
      <c r="A4429" t="s">
        <v>1941</v>
      </c>
      <c r="B4429"/>
      <c r="C4429" t="s">
        <v>38377</v>
      </c>
      <c r="D4429" t="s">
        <v>38378</v>
      </c>
      <c r="E4429" t="s">
        <v>38379</v>
      </c>
      <c r="F4429" t="s">
        <v>30008</v>
      </c>
      <c r="G4429" t="s">
        <v>30102</v>
      </c>
      <c r="H4429" s="39">
        <v>2044</v>
      </c>
      <c r="I4429">
        <v>2058</v>
      </c>
      <c r="J4429" t="s">
        <v>58370</v>
      </c>
    </row>
    <row r="4430" spans="1:10" x14ac:dyDescent="0.25">
      <c r="A4430" t="s">
        <v>6584</v>
      </c>
      <c r="B4430"/>
      <c r="C4430" t="s">
        <v>40747</v>
      </c>
      <c r="D4430" t="s">
        <v>38405</v>
      </c>
      <c r="E4430" t="s">
        <v>40748</v>
      </c>
      <c r="F4430" t="s">
        <v>30008</v>
      </c>
      <c r="G4430" t="s">
        <v>30102</v>
      </c>
      <c r="H4430" s="39">
        <v>1777</v>
      </c>
      <c r="I4430">
        <v>2058</v>
      </c>
      <c r="J4430" t="s">
        <v>58370</v>
      </c>
    </row>
    <row r="4431" spans="1:10" x14ac:dyDescent="0.25">
      <c r="A4431" t="s">
        <v>6585</v>
      </c>
      <c r="B4431"/>
      <c r="C4431" t="s">
        <v>40749</v>
      </c>
      <c r="D4431" t="s">
        <v>40750</v>
      </c>
      <c r="E4431" t="s">
        <v>40751</v>
      </c>
      <c r="F4431" t="s">
        <v>30008</v>
      </c>
      <c r="G4431" t="s">
        <v>30102</v>
      </c>
      <c r="H4431" s="39">
        <v>2044</v>
      </c>
      <c r="I4431">
        <v>2058</v>
      </c>
      <c r="J4431" t="s">
        <v>58370</v>
      </c>
    </row>
    <row r="4432" spans="1:10" x14ac:dyDescent="0.25">
      <c r="A4432" t="s">
        <v>1942</v>
      </c>
      <c r="B4432"/>
      <c r="C4432" t="s">
        <v>38380</v>
      </c>
      <c r="D4432" t="s">
        <v>38381</v>
      </c>
      <c r="E4432" t="s">
        <v>38382</v>
      </c>
      <c r="F4432" t="s">
        <v>30008</v>
      </c>
      <c r="G4432" t="s">
        <v>30102</v>
      </c>
      <c r="H4432" s="39">
        <v>2044</v>
      </c>
      <c r="I4432">
        <v>2058</v>
      </c>
      <c r="J4432" t="s">
        <v>58370</v>
      </c>
    </row>
    <row r="4433" spans="1:10" x14ac:dyDescent="0.25">
      <c r="A4433" t="s">
        <v>6586</v>
      </c>
      <c r="B4433"/>
      <c r="C4433" t="s">
        <v>40752</v>
      </c>
      <c r="D4433" t="s">
        <v>38405</v>
      </c>
      <c r="E4433" t="s">
        <v>40753</v>
      </c>
      <c r="F4433" t="s">
        <v>30008</v>
      </c>
      <c r="G4433" t="s">
        <v>30102</v>
      </c>
      <c r="H4433" s="39">
        <v>1777</v>
      </c>
      <c r="I4433">
        <v>2058</v>
      </c>
      <c r="J4433" t="s">
        <v>58370</v>
      </c>
    </row>
    <row r="4434" spans="1:10" x14ac:dyDescent="0.25">
      <c r="A4434" t="s">
        <v>1943</v>
      </c>
      <c r="B4434"/>
      <c r="C4434" t="s">
        <v>38383</v>
      </c>
      <c r="D4434" t="s">
        <v>38134</v>
      </c>
      <c r="E4434" t="s">
        <v>38384</v>
      </c>
      <c r="F4434" t="s">
        <v>30008</v>
      </c>
      <c r="G4434" t="s">
        <v>30102</v>
      </c>
      <c r="H4434" s="39">
        <v>2044</v>
      </c>
      <c r="I4434">
        <v>2058</v>
      </c>
      <c r="J4434" t="s">
        <v>58370</v>
      </c>
    </row>
    <row r="4435" spans="1:10" x14ac:dyDescent="0.25">
      <c r="A4435" t="s">
        <v>1944</v>
      </c>
      <c r="B4435"/>
      <c r="C4435" t="s">
        <v>38385</v>
      </c>
      <c r="D4435" t="s">
        <v>38140</v>
      </c>
      <c r="E4435" t="s">
        <v>38386</v>
      </c>
      <c r="F4435" t="s">
        <v>30008</v>
      </c>
      <c r="G4435" t="s">
        <v>30102</v>
      </c>
      <c r="H4435" s="39">
        <v>2044</v>
      </c>
      <c r="I4435">
        <v>2058</v>
      </c>
      <c r="J4435" t="s">
        <v>58370</v>
      </c>
    </row>
    <row r="4436" spans="1:10" x14ac:dyDescent="0.25">
      <c r="A4436" t="s">
        <v>1945</v>
      </c>
      <c r="B4436"/>
      <c r="C4436" t="s">
        <v>38387</v>
      </c>
      <c r="D4436" t="s">
        <v>38388</v>
      </c>
      <c r="E4436" t="s">
        <v>38389</v>
      </c>
      <c r="F4436" t="s">
        <v>30008</v>
      </c>
      <c r="G4436" t="s">
        <v>30102</v>
      </c>
      <c r="H4436" s="39">
        <v>2044</v>
      </c>
      <c r="I4436">
        <v>2058</v>
      </c>
      <c r="J4436" t="s">
        <v>58370</v>
      </c>
    </row>
    <row r="4437" spans="1:10" x14ac:dyDescent="0.25">
      <c r="A4437" t="s">
        <v>1946</v>
      </c>
      <c r="B4437"/>
      <c r="C4437" t="s">
        <v>38390</v>
      </c>
      <c r="D4437" t="s">
        <v>38378</v>
      </c>
      <c r="E4437" t="s">
        <v>38391</v>
      </c>
      <c r="F4437" t="s">
        <v>30008</v>
      </c>
      <c r="G4437" t="s">
        <v>30102</v>
      </c>
      <c r="H4437" s="39">
        <v>2044</v>
      </c>
      <c r="I4437">
        <v>2058</v>
      </c>
      <c r="J4437" t="s">
        <v>58370</v>
      </c>
    </row>
    <row r="4438" spans="1:10" x14ac:dyDescent="0.25">
      <c r="A4438" t="s">
        <v>6587</v>
      </c>
      <c r="B4438"/>
      <c r="C4438" t="s">
        <v>40754</v>
      </c>
      <c r="D4438" t="s">
        <v>38405</v>
      </c>
      <c r="E4438" t="s">
        <v>40755</v>
      </c>
      <c r="F4438" t="s">
        <v>30008</v>
      </c>
      <c r="G4438" t="s">
        <v>30102</v>
      </c>
      <c r="H4438" s="39">
        <v>1777</v>
      </c>
      <c r="I4438">
        <v>2058</v>
      </c>
      <c r="J4438" t="s">
        <v>58370</v>
      </c>
    </row>
    <row r="4439" spans="1:10" x14ac:dyDescent="0.25">
      <c r="A4439" t="s">
        <v>1947</v>
      </c>
      <c r="B4439"/>
      <c r="C4439" t="s">
        <v>38392</v>
      </c>
      <c r="D4439" t="s">
        <v>38393</v>
      </c>
      <c r="E4439" t="s">
        <v>38394</v>
      </c>
      <c r="F4439" t="s">
        <v>30008</v>
      </c>
      <c r="G4439" t="s">
        <v>30102</v>
      </c>
      <c r="H4439" s="39">
        <v>2044</v>
      </c>
      <c r="I4439">
        <v>2058</v>
      </c>
      <c r="J4439" t="s">
        <v>58370</v>
      </c>
    </row>
    <row r="4440" spans="1:10" x14ac:dyDescent="0.25">
      <c r="A4440" t="s">
        <v>6588</v>
      </c>
      <c r="B4440"/>
      <c r="C4440" t="s">
        <v>40756</v>
      </c>
      <c r="D4440" t="s">
        <v>38405</v>
      </c>
      <c r="E4440" t="s">
        <v>40757</v>
      </c>
      <c r="F4440" t="s">
        <v>30008</v>
      </c>
      <c r="G4440" t="s">
        <v>30102</v>
      </c>
      <c r="H4440" s="39">
        <v>1777</v>
      </c>
      <c r="I4440">
        <v>2058</v>
      </c>
      <c r="J4440" t="s">
        <v>58370</v>
      </c>
    </row>
    <row r="4441" spans="1:10" x14ac:dyDescent="0.25">
      <c r="A4441" t="s">
        <v>1948</v>
      </c>
      <c r="B4441"/>
      <c r="C4441" t="s">
        <v>38395</v>
      </c>
      <c r="D4441" t="s">
        <v>38396</v>
      </c>
      <c r="E4441" t="s">
        <v>38397</v>
      </c>
      <c r="F4441" t="s">
        <v>30008</v>
      </c>
      <c r="G4441" t="s">
        <v>30102</v>
      </c>
      <c r="H4441" s="39">
        <v>2044</v>
      </c>
      <c r="I4441">
        <v>2058</v>
      </c>
      <c r="J4441" t="s">
        <v>58370</v>
      </c>
    </row>
    <row r="4442" spans="1:10" x14ac:dyDescent="0.25">
      <c r="A4442" t="s">
        <v>1949</v>
      </c>
      <c r="B4442"/>
      <c r="C4442" t="s">
        <v>38398</v>
      </c>
      <c r="D4442" t="s">
        <v>38399</v>
      </c>
      <c r="E4442" t="s">
        <v>38400</v>
      </c>
      <c r="F4442" t="s">
        <v>30008</v>
      </c>
      <c r="G4442" t="s">
        <v>30102</v>
      </c>
      <c r="H4442" s="39">
        <v>2044</v>
      </c>
      <c r="I4442">
        <v>2058</v>
      </c>
      <c r="J4442" t="s">
        <v>58370</v>
      </c>
    </row>
    <row r="4443" spans="1:10" x14ac:dyDescent="0.25">
      <c r="A4443" t="s">
        <v>6589</v>
      </c>
      <c r="B4443"/>
      <c r="C4443" t="s">
        <v>40758</v>
      </c>
      <c r="D4443" t="s">
        <v>38134</v>
      </c>
      <c r="E4443" t="s">
        <v>40759</v>
      </c>
      <c r="F4443" t="s">
        <v>30008</v>
      </c>
      <c r="G4443" t="s">
        <v>30102</v>
      </c>
      <c r="H4443" s="39">
        <v>2044</v>
      </c>
      <c r="I4443">
        <v>2058</v>
      </c>
      <c r="J4443" t="s">
        <v>58370</v>
      </c>
    </row>
    <row r="4444" spans="1:10" x14ac:dyDescent="0.25">
      <c r="A4444" t="s">
        <v>1950</v>
      </c>
      <c r="B4444"/>
      <c r="C4444" t="s">
        <v>38401</v>
      </c>
      <c r="D4444" t="s">
        <v>38402</v>
      </c>
      <c r="E4444" t="s">
        <v>38403</v>
      </c>
      <c r="F4444" t="s">
        <v>30008</v>
      </c>
      <c r="G4444" t="s">
        <v>30102</v>
      </c>
      <c r="H4444" s="39">
        <v>2044</v>
      </c>
      <c r="I4444">
        <v>2058</v>
      </c>
      <c r="J4444" t="s">
        <v>58370</v>
      </c>
    </row>
    <row r="4445" spans="1:10" x14ac:dyDescent="0.25">
      <c r="A4445" t="s">
        <v>6590</v>
      </c>
      <c r="B4445"/>
      <c r="C4445" t="s">
        <v>40760</v>
      </c>
      <c r="D4445" t="s">
        <v>38140</v>
      </c>
      <c r="E4445" t="s">
        <v>40761</v>
      </c>
      <c r="F4445" t="s">
        <v>30008</v>
      </c>
      <c r="G4445" t="s">
        <v>30102</v>
      </c>
      <c r="H4445" s="39">
        <v>2044</v>
      </c>
      <c r="I4445">
        <v>2058</v>
      </c>
      <c r="J4445" t="s">
        <v>58370</v>
      </c>
    </row>
    <row r="4446" spans="1:10" x14ac:dyDescent="0.25">
      <c r="A4446" t="s">
        <v>1951</v>
      </c>
      <c r="B4446"/>
      <c r="C4446" t="s">
        <v>38404</v>
      </c>
      <c r="D4446" t="s">
        <v>38405</v>
      </c>
      <c r="E4446" t="s">
        <v>38406</v>
      </c>
      <c r="F4446" t="s">
        <v>30008</v>
      </c>
      <c r="G4446" t="s">
        <v>30102</v>
      </c>
      <c r="H4446" s="39">
        <v>1777</v>
      </c>
      <c r="I4446">
        <v>2058</v>
      </c>
      <c r="J4446" t="s">
        <v>58370</v>
      </c>
    </row>
    <row r="4447" spans="1:10" x14ac:dyDescent="0.25">
      <c r="A4447" t="s">
        <v>1952</v>
      </c>
      <c r="B4447"/>
      <c r="C4447" t="s">
        <v>38407</v>
      </c>
      <c r="D4447" t="s">
        <v>38408</v>
      </c>
      <c r="E4447" t="s">
        <v>38409</v>
      </c>
      <c r="F4447" t="s">
        <v>30008</v>
      </c>
      <c r="G4447" t="s">
        <v>30102</v>
      </c>
      <c r="H4447" s="39">
        <v>2044</v>
      </c>
      <c r="I4447">
        <v>2058</v>
      </c>
      <c r="J4447" t="s">
        <v>58370</v>
      </c>
    </row>
    <row r="4448" spans="1:10" x14ac:dyDescent="0.25">
      <c r="A4448" t="s">
        <v>6591</v>
      </c>
      <c r="B4448"/>
      <c r="C4448" t="s">
        <v>40808</v>
      </c>
      <c r="D4448" t="s">
        <v>40809</v>
      </c>
      <c r="E4448" t="s">
        <v>40810</v>
      </c>
      <c r="F4448" t="s">
        <v>30008</v>
      </c>
      <c r="G4448" t="s">
        <v>30102</v>
      </c>
      <c r="H4448" s="39">
        <v>2301</v>
      </c>
      <c r="I4448">
        <v>2310</v>
      </c>
      <c r="J4448" t="s">
        <v>58370</v>
      </c>
    </row>
    <row r="4449" spans="1:10" x14ac:dyDescent="0.25">
      <c r="A4449" t="s">
        <v>6592</v>
      </c>
      <c r="B4449"/>
      <c r="C4449" t="s">
        <v>40811</v>
      </c>
      <c r="D4449" t="s">
        <v>40812</v>
      </c>
      <c r="E4449" t="s">
        <v>40813</v>
      </c>
      <c r="F4449" t="s">
        <v>30008</v>
      </c>
      <c r="G4449" t="s">
        <v>30102</v>
      </c>
      <c r="H4449" s="39">
        <v>2301</v>
      </c>
      <c r="I4449">
        <v>2310</v>
      </c>
      <c r="J4449" t="s">
        <v>58370</v>
      </c>
    </row>
    <row r="4450" spans="1:10" x14ac:dyDescent="0.25">
      <c r="A4450" t="s">
        <v>1953</v>
      </c>
      <c r="B4450"/>
      <c r="C4450" t="s">
        <v>38410</v>
      </c>
      <c r="D4450" t="s">
        <v>38411</v>
      </c>
      <c r="E4450" t="s">
        <v>38412</v>
      </c>
      <c r="F4450" t="s">
        <v>30008</v>
      </c>
      <c r="G4450" t="s">
        <v>30102</v>
      </c>
      <c r="H4450" s="39">
        <v>2301</v>
      </c>
      <c r="I4450">
        <v>2310</v>
      </c>
      <c r="J4450" t="s">
        <v>58370</v>
      </c>
    </row>
    <row r="4451" spans="1:10" x14ac:dyDescent="0.25">
      <c r="A4451" t="s">
        <v>1954</v>
      </c>
      <c r="B4451"/>
      <c r="C4451" t="s">
        <v>38413</v>
      </c>
      <c r="D4451" t="s">
        <v>38414</v>
      </c>
      <c r="E4451" t="s">
        <v>38415</v>
      </c>
      <c r="F4451" t="s">
        <v>30008</v>
      </c>
      <c r="G4451" t="s">
        <v>30102</v>
      </c>
      <c r="H4451" s="39">
        <v>2301</v>
      </c>
      <c r="I4451">
        <v>2310</v>
      </c>
      <c r="J4451" t="s">
        <v>58370</v>
      </c>
    </row>
    <row r="4452" spans="1:10" x14ac:dyDescent="0.25">
      <c r="A4452" t="s">
        <v>2209</v>
      </c>
      <c r="B4452"/>
      <c r="C4452" t="s">
        <v>39390</v>
      </c>
      <c r="D4452" t="s">
        <v>39391</v>
      </c>
      <c r="E4452" t="s">
        <v>39392</v>
      </c>
      <c r="F4452" t="s">
        <v>30008</v>
      </c>
      <c r="G4452" t="s">
        <v>30102</v>
      </c>
      <c r="H4452" s="39">
        <v>2301</v>
      </c>
      <c r="I4452">
        <v>2310</v>
      </c>
      <c r="J4452" t="s">
        <v>58370</v>
      </c>
    </row>
    <row r="4453" spans="1:10" x14ac:dyDescent="0.25">
      <c r="A4453" t="s">
        <v>2210</v>
      </c>
      <c r="B4453"/>
      <c r="C4453" t="s">
        <v>39393</v>
      </c>
      <c r="D4453" t="s">
        <v>39394</v>
      </c>
      <c r="E4453" t="s">
        <v>39395</v>
      </c>
      <c r="F4453" t="s">
        <v>30008</v>
      </c>
      <c r="G4453" t="s">
        <v>30102</v>
      </c>
      <c r="H4453" s="39">
        <v>2301</v>
      </c>
      <c r="I4453">
        <v>2310</v>
      </c>
      <c r="J4453" t="s">
        <v>58370</v>
      </c>
    </row>
    <row r="4454" spans="1:10" x14ac:dyDescent="0.25">
      <c r="A4454" t="s">
        <v>2211</v>
      </c>
      <c r="B4454"/>
      <c r="C4454" t="s">
        <v>39396</v>
      </c>
      <c r="D4454" t="s">
        <v>39397</v>
      </c>
      <c r="E4454" t="s">
        <v>39398</v>
      </c>
      <c r="F4454" t="s">
        <v>30008</v>
      </c>
      <c r="G4454" t="s">
        <v>30102</v>
      </c>
      <c r="H4454" s="39">
        <v>2301</v>
      </c>
      <c r="I4454">
        <v>2310</v>
      </c>
      <c r="J4454" t="s">
        <v>58370</v>
      </c>
    </row>
    <row r="4455" spans="1:10" x14ac:dyDescent="0.25">
      <c r="A4455" t="s">
        <v>2212</v>
      </c>
      <c r="B4455"/>
      <c r="C4455" t="s">
        <v>39399</v>
      </c>
      <c r="D4455" t="s">
        <v>39400</v>
      </c>
      <c r="E4455" t="s">
        <v>39401</v>
      </c>
      <c r="F4455" t="s">
        <v>30008</v>
      </c>
      <c r="G4455" t="s">
        <v>30102</v>
      </c>
      <c r="H4455" s="39">
        <v>2301</v>
      </c>
      <c r="I4455">
        <v>2310</v>
      </c>
      <c r="J4455" t="s">
        <v>58370</v>
      </c>
    </row>
    <row r="4456" spans="1:10" x14ac:dyDescent="0.25">
      <c r="A4456" t="s">
        <v>6593</v>
      </c>
      <c r="B4456"/>
      <c r="C4456" t="s">
        <v>40814</v>
      </c>
      <c r="D4456" t="s">
        <v>40815</v>
      </c>
      <c r="E4456" t="s">
        <v>40816</v>
      </c>
      <c r="F4456" t="s">
        <v>30008</v>
      </c>
      <c r="G4456" t="s">
        <v>30102</v>
      </c>
      <c r="H4456" s="39">
        <v>2001</v>
      </c>
      <c r="I4456">
        <v>2310</v>
      </c>
      <c r="J4456" t="s">
        <v>58370</v>
      </c>
    </row>
    <row r="4457" spans="1:10" x14ac:dyDescent="0.25">
      <c r="A4457" t="s">
        <v>2213</v>
      </c>
      <c r="B4457"/>
      <c r="C4457" t="s">
        <v>39402</v>
      </c>
      <c r="D4457" t="s">
        <v>39394</v>
      </c>
      <c r="E4457" t="s">
        <v>39403</v>
      </c>
      <c r="F4457" t="s">
        <v>30008</v>
      </c>
      <c r="G4457" t="s">
        <v>30102</v>
      </c>
      <c r="H4457" s="39">
        <v>2301</v>
      </c>
      <c r="I4457">
        <v>2310</v>
      </c>
      <c r="J4457" t="s">
        <v>58370</v>
      </c>
    </row>
    <row r="4458" spans="1:10" x14ac:dyDescent="0.25">
      <c r="A4458" t="s">
        <v>6594</v>
      </c>
      <c r="B4458"/>
      <c r="C4458" t="s">
        <v>40817</v>
      </c>
      <c r="D4458" t="s">
        <v>40815</v>
      </c>
      <c r="E4458" t="s">
        <v>40818</v>
      </c>
      <c r="F4458" t="s">
        <v>30008</v>
      </c>
      <c r="G4458" t="s">
        <v>30102</v>
      </c>
      <c r="H4458" s="39">
        <v>2001</v>
      </c>
      <c r="I4458">
        <v>2310</v>
      </c>
      <c r="J4458" t="s">
        <v>58370</v>
      </c>
    </row>
    <row r="4459" spans="1:10" x14ac:dyDescent="0.25">
      <c r="A4459" t="s">
        <v>6946</v>
      </c>
      <c r="B4459"/>
      <c r="C4459" t="s">
        <v>41550</v>
      </c>
      <c r="D4459" t="s">
        <v>40809</v>
      </c>
      <c r="E4459" t="s">
        <v>41551</v>
      </c>
      <c r="F4459" t="s">
        <v>30008</v>
      </c>
      <c r="G4459" t="s">
        <v>30102</v>
      </c>
      <c r="H4459" s="39">
        <v>2301</v>
      </c>
      <c r="I4459">
        <v>2310</v>
      </c>
      <c r="J4459" t="s">
        <v>58370</v>
      </c>
    </row>
    <row r="4460" spans="1:10" x14ac:dyDescent="0.25">
      <c r="A4460" t="s">
        <v>6947</v>
      </c>
      <c r="B4460"/>
      <c r="C4460" t="s">
        <v>41552</v>
      </c>
      <c r="D4460" t="s">
        <v>40815</v>
      </c>
      <c r="E4460" t="s">
        <v>41553</v>
      </c>
      <c r="F4460" t="s">
        <v>30008</v>
      </c>
      <c r="G4460" t="s">
        <v>30102</v>
      </c>
      <c r="H4460" s="39">
        <v>2001</v>
      </c>
      <c r="I4460">
        <v>2310</v>
      </c>
      <c r="J4460" t="s">
        <v>58370</v>
      </c>
    </row>
    <row r="4461" spans="1:10" x14ac:dyDescent="0.25">
      <c r="A4461" t="s">
        <v>6948</v>
      </c>
      <c r="B4461"/>
      <c r="C4461" t="s">
        <v>41554</v>
      </c>
      <c r="D4461" t="s">
        <v>41555</v>
      </c>
      <c r="E4461" t="s">
        <v>41556</v>
      </c>
      <c r="F4461" t="s">
        <v>30008</v>
      </c>
      <c r="G4461" t="s">
        <v>30102</v>
      </c>
      <c r="H4461" s="39">
        <v>2301</v>
      </c>
      <c r="I4461">
        <v>2310</v>
      </c>
      <c r="J4461" t="s">
        <v>58370</v>
      </c>
    </row>
    <row r="4462" spans="1:10" x14ac:dyDescent="0.25">
      <c r="A4462" t="s">
        <v>6965</v>
      </c>
      <c r="B4462"/>
      <c r="C4462" t="s">
        <v>41776</v>
      </c>
      <c r="D4462" t="s">
        <v>41777</v>
      </c>
      <c r="E4462" t="s">
        <v>41778</v>
      </c>
      <c r="F4462" t="s">
        <v>30008</v>
      </c>
      <c r="G4462" t="s">
        <v>30102</v>
      </c>
      <c r="H4462" s="39">
        <v>2301</v>
      </c>
      <c r="I4462">
        <v>2310</v>
      </c>
      <c r="J4462" t="s">
        <v>58370</v>
      </c>
    </row>
    <row r="4463" spans="1:10" x14ac:dyDescent="0.25">
      <c r="A4463" t="s">
        <v>6595</v>
      </c>
      <c r="B4463"/>
      <c r="C4463" t="s">
        <v>40819</v>
      </c>
      <c r="D4463" t="s">
        <v>40820</v>
      </c>
      <c r="E4463" t="s">
        <v>40821</v>
      </c>
      <c r="F4463" t="s">
        <v>30008</v>
      </c>
      <c r="G4463" t="s">
        <v>30102</v>
      </c>
      <c r="H4463" s="39">
        <v>2301</v>
      </c>
      <c r="I4463">
        <v>2310</v>
      </c>
      <c r="J4463" t="s">
        <v>58370</v>
      </c>
    </row>
    <row r="4464" spans="1:10" x14ac:dyDescent="0.25">
      <c r="A4464" t="s">
        <v>6596</v>
      </c>
      <c r="B4464"/>
      <c r="C4464" t="s">
        <v>40822</v>
      </c>
      <c r="D4464" t="s">
        <v>40809</v>
      </c>
      <c r="E4464" t="s">
        <v>40823</v>
      </c>
      <c r="F4464" t="s">
        <v>30008</v>
      </c>
      <c r="G4464" t="s">
        <v>30102</v>
      </c>
      <c r="H4464" s="39">
        <v>2301</v>
      </c>
      <c r="I4464">
        <v>2310</v>
      </c>
      <c r="J4464" t="s">
        <v>58370</v>
      </c>
    </row>
    <row r="4465" spans="1:10" x14ac:dyDescent="0.25">
      <c r="A4465" t="s">
        <v>6597</v>
      </c>
      <c r="B4465"/>
      <c r="C4465" t="s">
        <v>40824</v>
      </c>
      <c r="D4465" t="s">
        <v>39394</v>
      </c>
      <c r="E4465" t="s">
        <v>40825</v>
      </c>
      <c r="F4465" t="s">
        <v>30008</v>
      </c>
      <c r="G4465" t="s">
        <v>30102</v>
      </c>
      <c r="H4465" s="39">
        <v>2301</v>
      </c>
      <c r="I4465">
        <v>2310</v>
      </c>
      <c r="J4465" t="s">
        <v>58370</v>
      </c>
    </row>
    <row r="4466" spans="1:10" x14ac:dyDescent="0.25">
      <c r="A4466" t="s">
        <v>6598</v>
      </c>
      <c r="B4466"/>
      <c r="C4466" t="s">
        <v>40826</v>
      </c>
      <c r="D4466" t="s">
        <v>40827</v>
      </c>
      <c r="E4466" t="s">
        <v>40828</v>
      </c>
      <c r="F4466" t="s">
        <v>30008</v>
      </c>
      <c r="G4466" t="s">
        <v>30102</v>
      </c>
      <c r="H4466" s="39">
        <v>2301</v>
      </c>
      <c r="I4466">
        <v>2310</v>
      </c>
      <c r="J4466" t="s">
        <v>58370</v>
      </c>
    </row>
    <row r="4467" spans="1:10" x14ac:dyDescent="0.25">
      <c r="A4467" t="s">
        <v>6966</v>
      </c>
      <c r="B4467"/>
      <c r="C4467" t="s">
        <v>41779</v>
      </c>
      <c r="D4467" t="s">
        <v>40809</v>
      </c>
      <c r="E4467" t="s">
        <v>41780</v>
      </c>
      <c r="F4467" t="s">
        <v>30008</v>
      </c>
      <c r="G4467" t="s">
        <v>30102</v>
      </c>
      <c r="H4467" s="39">
        <v>2301</v>
      </c>
      <c r="I4467">
        <v>2310</v>
      </c>
      <c r="J4467" t="s">
        <v>58370</v>
      </c>
    </row>
    <row r="4468" spans="1:10" x14ac:dyDescent="0.25">
      <c r="A4468" t="s">
        <v>6967</v>
      </c>
      <c r="B4468"/>
      <c r="C4468" t="s">
        <v>41781</v>
      </c>
      <c r="D4468" t="s">
        <v>39394</v>
      </c>
      <c r="E4468" t="s">
        <v>41782</v>
      </c>
      <c r="F4468" t="s">
        <v>30008</v>
      </c>
      <c r="G4468" t="s">
        <v>30102</v>
      </c>
      <c r="H4468" s="39">
        <v>2301</v>
      </c>
      <c r="I4468">
        <v>2310</v>
      </c>
      <c r="J4468" t="s">
        <v>58370</v>
      </c>
    </row>
    <row r="4469" spans="1:10" x14ac:dyDescent="0.25">
      <c r="A4469" t="s">
        <v>6968</v>
      </c>
      <c r="B4469"/>
      <c r="C4469" t="s">
        <v>41783</v>
      </c>
      <c r="D4469" t="s">
        <v>40815</v>
      </c>
      <c r="E4469" t="s">
        <v>41784</v>
      </c>
      <c r="F4469" t="s">
        <v>30008</v>
      </c>
      <c r="G4469" t="s">
        <v>30102</v>
      </c>
      <c r="H4469" s="39">
        <v>2001</v>
      </c>
      <c r="I4469">
        <v>2310</v>
      </c>
      <c r="J4469" t="s">
        <v>58370</v>
      </c>
    </row>
    <row r="4470" spans="1:10" x14ac:dyDescent="0.25">
      <c r="A4470" t="s">
        <v>6969</v>
      </c>
      <c r="B4470"/>
      <c r="C4470" t="s">
        <v>41785</v>
      </c>
      <c r="D4470" t="s">
        <v>41786</v>
      </c>
      <c r="E4470" t="s">
        <v>41787</v>
      </c>
      <c r="F4470" t="s">
        <v>30008</v>
      </c>
      <c r="G4470" t="s">
        <v>30102</v>
      </c>
      <c r="H4470" s="39">
        <v>2556</v>
      </c>
      <c r="I4470">
        <v>2552</v>
      </c>
      <c r="J4470" t="s">
        <v>58370</v>
      </c>
    </row>
    <row r="4471" spans="1:10" x14ac:dyDescent="0.25">
      <c r="A4471" t="s">
        <v>6970</v>
      </c>
      <c r="B4471"/>
      <c r="C4471" t="s">
        <v>41788</v>
      </c>
      <c r="D4471" t="s">
        <v>41789</v>
      </c>
      <c r="E4471" t="s">
        <v>41790</v>
      </c>
      <c r="F4471" t="s">
        <v>30008</v>
      </c>
      <c r="G4471" t="s">
        <v>30102</v>
      </c>
      <c r="H4471" s="39">
        <v>2556</v>
      </c>
      <c r="I4471">
        <v>2552</v>
      </c>
      <c r="J4471" t="s">
        <v>58370</v>
      </c>
    </row>
    <row r="4472" spans="1:10" x14ac:dyDescent="0.25">
      <c r="A4472" t="s">
        <v>6638</v>
      </c>
      <c r="B4472"/>
      <c r="C4472" t="s">
        <v>40847</v>
      </c>
      <c r="D4472" t="s">
        <v>40848</v>
      </c>
      <c r="E4472" t="s">
        <v>40849</v>
      </c>
      <c r="F4472" t="s">
        <v>30008</v>
      </c>
      <c r="G4472" t="s">
        <v>30102</v>
      </c>
      <c r="H4472" s="39">
        <v>2556</v>
      </c>
      <c r="I4472">
        <v>2552</v>
      </c>
      <c r="J4472" t="s">
        <v>58370</v>
      </c>
    </row>
    <row r="4473" spans="1:10" x14ac:dyDescent="0.25">
      <c r="A4473" t="s">
        <v>6971</v>
      </c>
      <c r="B4473"/>
      <c r="C4473" t="s">
        <v>41791</v>
      </c>
      <c r="D4473" t="s">
        <v>40873</v>
      </c>
      <c r="E4473" t="s">
        <v>41792</v>
      </c>
      <c r="F4473" t="s">
        <v>30008</v>
      </c>
      <c r="G4473" t="s">
        <v>30102</v>
      </c>
      <c r="H4473" s="39">
        <v>2556</v>
      </c>
      <c r="I4473">
        <v>2552</v>
      </c>
      <c r="J4473" t="s">
        <v>58370</v>
      </c>
    </row>
    <row r="4474" spans="1:10" x14ac:dyDescent="0.25">
      <c r="A4474" t="s">
        <v>6972</v>
      </c>
      <c r="B4474"/>
      <c r="C4474" t="s">
        <v>41793</v>
      </c>
      <c r="D4474" t="s">
        <v>41794</v>
      </c>
      <c r="E4474" t="s">
        <v>41795</v>
      </c>
      <c r="F4474" t="s">
        <v>30008</v>
      </c>
      <c r="G4474" t="s">
        <v>30102</v>
      </c>
      <c r="H4474" s="39">
        <v>2556</v>
      </c>
      <c r="I4474">
        <v>2552</v>
      </c>
      <c r="J4474" t="s">
        <v>58370</v>
      </c>
    </row>
    <row r="4475" spans="1:10" x14ac:dyDescent="0.25">
      <c r="A4475" t="s">
        <v>6639</v>
      </c>
      <c r="B4475"/>
      <c r="C4475" t="s">
        <v>40850</v>
      </c>
      <c r="D4475" t="s">
        <v>40851</v>
      </c>
      <c r="E4475" t="s">
        <v>40852</v>
      </c>
      <c r="F4475" t="s">
        <v>30008</v>
      </c>
      <c r="G4475" t="s">
        <v>30102</v>
      </c>
      <c r="H4475" s="39">
        <v>2556</v>
      </c>
      <c r="I4475">
        <v>2552</v>
      </c>
      <c r="J4475" t="s">
        <v>58370</v>
      </c>
    </row>
    <row r="4476" spans="1:10" x14ac:dyDescent="0.25">
      <c r="A4476" t="s">
        <v>6640</v>
      </c>
      <c r="B4476"/>
      <c r="C4476" t="s">
        <v>40853</v>
      </c>
      <c r="D4476" t="s">
        <v>40854</v>
      </c>
      <c r="E4476" t="s">
        <v>40855</v>
      </c>
      <c r="F4476" t="s">
        <v>30008</v>
      </c>
      <c r="G4476" t="s">
        <v>30102</v>
      </c>
      <c r="H4476" s="39">
        <v>2556</v>
      </c>
      <c r="I4476">
        <v>2552</v>
      </c>
      <c r="J4476" t="s">
        <v>58370</v>
      </c>
    </row>
    <row r="4477" spans="1:10" x14ac:dyDescent="0.25">
      <c r="A4477" t="s">
        <v>6973</v>
      </c>
      <c r="B4477"/>
      <c r="C4477" t="s">
        <v>41796</v>
      </c>
      <c r="D4477" t="s">
        <v>41797</v>
      </c>
      <c r="E4477" t="s">
        <v>41798</v>
      </c>
      <c r="F4477" t="s">
        <v>30008</v>
      </c>
      <c r="G4477" t="s">
        <v>30102</v>
      </c>
      <c r="H4477" s="39">
        <v>2556</v>
      </c>
      <c r="I4477">
        <v>2552</v>
      </c>
      <c r="J4477" t="s">
        <v>58370</v>
      </c>
    </row>
    <row r="4478" spans="1:10" x14ac:dyDescent="0.25">
      <c r="A4478" t="s">
        <v>6641</v>
      </c>
      <c r="B4478"/>
      <c r="C4478" t="s">
        <v>40856</v>
      </c>
      <c r="D4478" t="s">
        <v>40857</v>
      </c>
      <c r="E4478" t="s">
        <v>40858</v>
      </c>
      <c r="F4478" t="s">
        <v>30008</v>
      </c>
      <c r="G4478" t="s">
        <v>30102</v>
      </c>
      <c r="H4478" s="39">
        <v>2556</v>
      </c>
      <c r="I4478">
        <v>2552</v>
      </c>
      <c r="J4478" t="s">
        <v>58370</v>
      </c>
    </row>
    <row r="4479" spans="1:10" x14ac:dyDescent="0.25">
      <c r="A4479" t="s">
        <v>6974</v>
      </c>
      <c r="B4479"/>
      <c r="C4479" t="s">
        <v>41799</v>
      </c>
      <c r="D4479" t="s">
        <v>40865</v>
      </c>
      <c r="E4479" t="s">
        <v>41800</v>
      </c>
      <c r="F4479" t="s">
        <v>30008</v>
      </c>
      <c r="G4479" t="s">
        <v>30102</v>
      </c>
      <c r="H4479" s="39">
        <v>2223</v>
      </c>
      <c r="I4479">
        <v>2552</v>
      </c>
      <c r="J4479" t="s">
        <v>58370</v>
      </c>
    </row>
    <row r="4480" spans="1:10" x14ac:dyDescent="0.25">
      <c r="A4480" t="s">
        <v>6642</v>
      </c>
      <c r="B4480"/>
      <c r="C4480" t="s">
        <v>40859</v>
      </c>
      <c r="D4480" t="s">
        <v>40860</v>
      </c>
      <c r="E4480" t="s">
        <v>40861</v>
      </c>
      <c r="F4480" t="s">
        <v>30008</v>
      </c>
      <c r="G4480" t="s">
        <v>30102</v>
      </c>
      <c r="H4480" s="39">
        <v>2556</v>
      </c>
      <c r="I4480">
        <v>2552</v>
      </c>
      <c r="J4480" t="s">
        <v>58370</v>
      </c>
    </row>
    <row r="4481" spans="1:10" x14ac:dyDescent="0.25">
      <c r="A4481" t="s">
        <v>6975</v>
      </c>
      <c r="B4481"/>
      <c r="C4481" t="s">
        <v>41801</v>
      </c>
      <c r="D4481" t="s">
        <v>41789</v>
      </c>
      <c r="E4481" t="s">
        <v>41802</v>
      </c>
      <c r="F4481" t="s">
        <v>30008</v>
      </c>
      <c r="G4481" t="s">
        <v>30102</v>
      </c>
      <c r="H4481" s="39">
        <v>2556</v>
      </c>
      <c r="I4481">
        <v>2552</v>
      </c>
      <c r="J4481" t="s">
        <v>58370</v>
      </c>
    </row>
    <row r="4482" spans="1:10" x14ac:dyDescent="0.25">
      <c r="A4482" t="s">
        <v>6643</v>
      </c>
      <c r="B4482"/>
      <c r="C4482" t="s">
        <v>40862</v>
      </c>
      <c r="D4482" t="s">
        <v>40848</v>
      </c>
      <c r="E4482" t="s">
        <v>40863</v>
      </c>
      <c r="F4482" t="s">
        <v>30008</v>
      </c>
      <c r="G4482" t="s">
        <v>30102</v>
      </c>
      <c r="H4482" s="39">
        <v>2556</v>
      </c>
      <c r="I4482">
        <v>2552</v>
      </c>
      <c r="J4482" t="s">
        <v>58370</v>
      </c>
    </row>
    <row r="4483" spans="1:10" x14ac:dyDescent="0.25">
      <c r="A4483" t="s">
        <v>6976</v>
      </c>
      <c r="B4483"/>
      <c r="C4483" t="s">
        <v>41803</v>
      </c>
      <c r="D4483" t="s">
        <v>40851</v>
      </c>
      <c r="E4483" t="s">
        <v>41804</v>
      </c>
      <c r="F4483" t="s">
        <v>30008</v>
      </c>
      <c r="G4483" t="s">
        <v>30102</v>
      </c>
      <c r="H4483" s="39">
        <v>2556</v>
      </c>
      <c r="I4483">
        <v>2552</v>
      </c>
      <c r="J4483" t="s">
        <v>58370</v>
      </c>
    </row>
    <row r="4484" spans="1:10" x14ac:dyDescent="0.25">
      <c r="A4484" t="s">
        <v>6644</v>
      </c>
      <c r="B4484"/>
      <c r="C4484" t="s">
        <v>40864</v>
      </c>
      <c r="D4484" t="s">
        <v>40865</v>
      </c>
      <c r="E4484" t="s">
        <v>40866</v>
      </c>
      <c r="F4484" t="s">
        <v>30008</v>
      </c>
      <c r="G4484" t="s">
        <v>30102</v>
      </c>
      <c r="H4484" s="39">
        <v>2223</v>
      </c>
      <c r="I4484">
        <v>2552</v>
      </c>
      <c r="J4484" t="s">
        <v>58370</v>
      </c>
    </row>
    <row r="4485" spans="1:10" x14ac:dyDescent="0.25">
      <c r="A4485" t="s">
        <v>6645</v>
      </c>
      <c r="B4485"/>
      <c r="C4485" t="s">
        <v>40867</v>
      </c>
      <c r="D4485" t="s">
        <v>40868</v>
      </c>
      <c r="E4485" t="s">
        <v>40869</v>
      </c>
      <c r="F4485" t="s">
        <v>30008</v>
      </c>
      <c r="G4485" t="s">
        <v>30102</v>
      </c>
      <c r="H4485" s="39">
        <v>2556</v>
      </c>
      <c r="I4485">
        <v>2552</v>
      </c>
      <c r="J4485" t="s">
        <v>58370</v>
      </c>
    </row>
    <row r="4486" spans="1:10" x14ac:dyDescent="0.25">
      <c r="A4486" t="s">
        <v>7040</v>
      </c>
      <c r="B4486"/>
      <c r="C4486" t="s">
        <v>42151</v>
      </c>
      <c r="D4486" t="s">
        <v>42152</v>
      </c>
      <c r="E4486" t="s">
        <v>42153</v>
      </c>
      <c r="F4486" t="s">
        <v>30008</v>
      </c>
      <c r="G4486" t="s">
        <v>30102</v>
      </c>
      <c r="H4486" s="39">
        <v>2556</v>
      </c>
      <c r="I4486">
        <v>2552</v>
      </c>
      <c r="J4486" t="s">
        <v>58370</v>
      </c>
    </row>
    <row r="4487" spans="1:10" x14ac:dyDescent="0.25">
      <c r="A4487" t="s">
        <v>6646</v>
      </c>
      <c r="B4487"/>
      <c r="C4487" t="s">
        <v>40870</v>
      </c>
      <c r="D4487" t="s">
        <v>40848</v>
      </c>
      <c r="E4487" t="s">
        <v>40871</v>
      </c>
      <c r="F4487" t="s">
        <v>30008</v>
      </c>
      <c r="G4487" t="s">
        <v>30102</v>
      </c>
      <c r="H4487" s="39">
        <v>2556</v>
      </c>
      <c r="I4487">
        <v>2552</v>
      </c>
      <c r="J4487" t="s">
        <v>58370</v>
      </c>
    </row>
    <row r="4488" spans="1:10" x14ac:dyDescent="0.25">
      <c r="A4488" t="s">
        <v>6647</v>
      </c>
      <c r="B4488"/>
      <c r="C4488" t="s">
        <v>40872</v>
      </c>
      <c r="D4488" t="s">
        <v>40873</v>
      </c>
      <c r="E4488" t="s">
        <v>40874</v>
      </c>
      <c r="F4488" t="s">
        <v>30008</v>
      </c>
      <c r="G4488" t="s">
        <v>30102</v>
      </c>
      <c r="H4488" s="39">
        <v>2556</v>
      </c>
      <c r="I4488">
        <v>2552</v>
      </c>
      <c r="J4488" t="s">
        <v>58370</v>
      </c>
    </row>
    <row r="4489" spans="1:10" x14ac:dyDescent="0.25">
      <c r="A4489" t="s">
        <v>6648</v>
      </c>
      <c r="B4489"/>
      <c r="C4489" t="s">
        <v>40875</v>
      </c>
      <c r="D4489" t="s">
        <v>40868</v>
      </c>
      <c r="E4489" t="s">
        <v>40876</v>
      </c>
      <c r="F4489" t="s">
        <v>30008</v>
      </c>
      <c r="G4489" t="s">
        <v>30102</v>
      </c>
      <c r="H4489" s="39">
        <v>2556</v>
      </c>
      <c r="I4489">
        <v>2552</v>
      </c>
      <c r="J4489" t="s">
        <v>58370</v>
      </c>
    </row>
    <row r="4490" spans="1:10" x14ac:dyDescent="0.25">
      <c r="A4490" t="s">
        <v>6649</v>
      </c>
      <c r="B4490"/>
      <c r="C4490" t="s">
        <v>40877</v>
      </c>
      <c r="D4490" t="s">
        <v>40873</v>
      </c>
      <c r="E4490" t="s">
        <v>40878</v>
      </c>
      <c r="F4490" t="s">
        <v>30008</v>
      </c>
      <c r="G4490" t="s">
        <v>30102</v>
      </c>
      <c r="H4490" s="39">
        <v>2556</v>
      </c>
      <c r="I4490">
        <v>2552</v>
      </c>
      <c r="J4490" t="s">
        <v>58370</v>
      </c>
    </row>
    <row r="4491" spans="1:10" x14ac:dyDescent="0.25">
      <c r="A4491" t="s">
        <v>7041</v>
      </c>
      <c r="B4491"/>
      <c r="C4491" t="s">
        <v>42154</v>
      </c>
      <c r="D4491" t="s">
        <v>42155</v>
      </c>
      <c r="E4491" t="s">
        <v>42156</v>
      </c>
      <c r="F4491" t="s">
        <v>30008</v>
      </c>
      <c r="G4491" t="s">
        <v>30102</v>
      </c>
      <c r="H4491" s="39">
        <v>2556</v>
      </c>
      <c r="I4491">
        <v>2552</v>
      </c>
      <c r="J4491" t="s">
        <v>58370</v>
      </c>
    </row>
    <row r="4492" spans="1:10" x14ac:dyDescent="0.25">
      <c r="A4492" t="s">
        <v>7042</v>
      </c>
      <c r="B4492"/>
      <c r="C4492" t="s">
        <v>42157</v>
      </c>
      <c r="D4492" t="s">
        <v>40854</v>
      </c>
      <c r="E4492" t="s">
        <v>42158</v>
      </c>
      <c r="F4492" t="s">
        <v>30008</v>
      </c>
      <c r="G4492" t="s">
        <v>30102</v>
      </c>
      <c r="H4492" s="39">
        <v>2556</v>
      </c>
      <c r="I4492">
        <v>2552</v>
      </c>
      <c r="J4492" t="s">
        <v>58370</v>
      </c>
    </row>
    <row r="4493" spans="1:10" x14ac:dyDescent="0.25">
      <c r="A4493" t="s">
        <v>7043</v>
      </c>
      <c r="B4493"/>
      <c r="C4493" t="s">
        <v>42159</v>
      </c>
      <c r="D4493" t="s">
        <v>40865</v>
      </c>
      <c r="E4493" t="s">
        <v>42160</v>
      </c>
      <c r="F4493" t="s">
        <v>30008</v>
      </c>
      <c r="G4493" t="s">
        <v>30102</v>
      </c>
      <c r="H4493" s="39">
        <v>2223</v>
      </c>
      <c r="I4493">
        <v>2552</v>
      </c>
      <c r="J4493" t="s">
        <v>58370</v>
      </c>
    </row>
    <row r="4494" spans="1:10" x14ac:dyDescent="0.25">
      <c r="A4494" t="s">
        <v>7044</v>
      </c>
      <c r="B4494"/>
      <c r="C4494" t="s">
        <v>42161</v>
      </c>
      <c r="D4494" t="s">
        <v>42162</v>
      </c>
      <c r="E4494" t="s">
        <v>42163</v>
      </c>
      <c r="F4494" t="s">
        <v>30008</v>
      </c>
      <c r="G4494" t="s">
        <v>30102</v>
      </c>
      <c r="H4494" s="39">
        <v>2812</v>
      </c>
      <c r="I4494">
        <v>2786</v>
      </c>
      <c r="J4494" t="s">
        <v>58370</v>
      </c>
    </row>
    <row r="4495" spans="1:10" x14ac:dyDescent="0.25">
      <c r="A4495" t="s">
        <v>6650</v>
      </c>
      <c r="B4495"/>
      <c r="C4495" t="s">
        <v>40892</v>
      </c>
      <c r="D4495" t="s">
        <v>40893</v>
      </c>
      <c r="E4495" t="s">
        <v>40894</v>
      </c>
      <c r="F4495" t="s">
        <v>30008</v>
      </c>
      <c r="G4495" t="s">
        <v>30102</v>
      </c>
      <c r="H4495" s="39">
        <v>2812</v>
      </c>
      <c r="I4495">
        <v>2786</v>
      </c>
      <c r="J4495" t="s">
        <v>58370</v>
      </c>
    </row>
    <row r="4496" spans="1:10" x14ac:dyDescent="0.25">
      <c r="A4496" t="s">
        <v>6651</v>
      </c>
      <c r="B4496"/>
      <c r="C4496" t="s">
        <v>40895</v>
      </c>
      <c r="D4496" t="s">
        <v>40896</v>
      </c>
      <c r="E4496" t="s">
        <v>40897</v>
      </c>
      <c r="F4496" t="s">
        <v>30008</v>
      </c>
      <c r="G4496" t="s">
        <v>30102</v>
      </c>
      <c r="H4496" s="39">
        <v>2812</v>
      </c>
      <c r="I4496">
        <v>2786</v>
      </c>
      <c r="J4496" t="s">
        <v>58370</v>
      </c>
    </row>
    <row r="4497" spans="1:10" x14ac:dyDescent="0.25">
      <c r="A4497" t="s">
        <v>7045</v>
      </c>
      <c r="B4497"/>
      <c r="C4497" t="s">
        <v>42164</v>
      </c>
      <c r="D4497" t="s">
        <v>42165</v>
      </c>
      <c r="E4497" t="s">
        <v>42166</v>
      </c>
      <c r="F4497" t="s">
        <v>30008</v>
      </c>
      <c r="G4497" t="s">
        <v>30102</v>
      </c>
      <c r="H4497" s="39">
        <v>2812</v>
      </c>
      <c r="I4497">
        <v>2786</v>
      </c>
      <c r="J4497" t="s">
        <v>58370</v>
      </c>
    </row>
    <row r="4498" spans="1:10" x14ac:dyDescent="0.25">
      <c r="A4498" t="s">
        <v>7046</v>
      </c>
      <c r="B4498"/>
      <c r="C4498" t="s">
        <v>42167</v>
      </c>
      <c r="D4498" t="s">
        <v>42168</v>
      </c>
      <c r="E4498" t="s">
        <v>42169</v>
      </c>
      <c r="F4498" t="s">
        <v>30008</v>
      </c>
      <c r="G4498" t="s">
        <v>30102</v>
      </c>
      <c r="H4498" s="39">
        <v>2812</v>
      </c>
      <c r="I4498">
        <v>2786</v>
      </c>
      <c r="J4498" t="s">
        <v>58370</v>
      </c>
    </row>
    <row r="4499" spans="1:10" x14ac:dyDescent="0.25">
      <c r="A4499" t="s">
        <v>7047</v>
      </c>
      <c r="B4499"/>
      <c r="C4499" t="s">
        <v>42170</v>
      </c>
      <c r="D4499" t="s">
        <v>40902</v>
      </c>
      <c r="E4499" t="s">
        <v>42171</v>
      </c>
      <c r="F4499" t="s">
        <v>30008</v>
      </c>
      <c r="G4499" t="s">
        <v>30102</v>
      </c>
      <c r="H4499" s="39">
        <v>2445</v>
      </c>
      <c r="I4499">
        <v>2786</v>
      </c>
      <c r="J4499" t="s">
        <v>58370</v>
      </c>
    </row>
    <row r="4500" spans="1:10" x14ac:dyDescent="0.25">
      <c r="A4500" t="s">
        <v>7048</v>
      </c>
      <c r="B4500"/>
      <c r="C4500" t="s">
        <v>42172</v>
      </c>
      <c r="D4500" t="s">
        <v>42173</v>
      </c>
      <c r="E4500" t="s">
        <v>42174</v>
      </c>
      <c r="F4500" t="s">
        <v>30008</v>
      </c>
      <c r="G4500" t="s">
        <v>30102</v>
      </c>
      <c r="H4500" s="39">
        <v>2812</v>
      </c>
      <c r="I4500">
        <v>2786</v>
      </c>
      <c r="J4500" t="s">
        <v>58370</v>
      </c>
    </row>
    <row r="4501" spans="1:10" x14ac:dyDescent="0.25">
      <c r="A4501" t="s">
        <v>7049</v>
      </c>
      <c r="B4501"/>
      <c r="C4501" t="s">
        <v>42175</v>
      </c>
      <c r="D4501" t="s">
        <v>40902</v>
      </c>
      <c r="E4501" t="s">
        <v>42176</v>
      </c>
      <c r="F4501" t="s">
        <v>30008</v>
      </c>
      <c r="G4501" t="s">
        <v>30102</v>
      </c>
      <c r="H4501" s="39">
        <v>2445</v>
      </c>
      <c r="I4501">
        <v>2786</v>
      </c>
      <c r="J4501" t="s">
        <v>58370</v>
      </c>
    </row>
    <row r="4502" spans="1:10" x14ac:dyDescent="0.25">
      <c r="A4502" t="s">
        <v>7050</v>
      </c>
      <c r="B4502"/>
      <c r="C4502" t="s">
        <v>42177</v>
      </c>
      <c r="D4502" t="s">
        <v>40896</v>
      </c>
      <c r="E4502" t="s">
        <v>42178</v>
      </c>
      <c r="F4502" t="s">
        <v>30008</v>
      </c>
      <c r="G4502" t="s">
        <v>30102</v>
      </c>
      <c r="H4502" s="39">
        <v>2812</v>
      </c>
      <c r="I4502">
        <v>2786</v>
      </c>
      <c r="J4502" t="s">
        <v>58370</v>
      </c>
    </row>
    <row r="4503" spans="1:10" x14ac:dyDescent="0.25">
      <c r="A4503" t="s">
        <v>6652</v>
      </c>
      <c r="B4503"/>
      <c r="C4503" t="s">
        <v>40898</v>
      </c>
      <c r="D4503" t="s">
        <v>40899</v>
      </c>
      <c r="E4503" t="s">
        <v>40900</v>
      </c>
      <c r="F4503" t="s">
        <v>30008</v>
      </c>
      <c r="G4503" t="s">
        <v>30102</v>
      </c>
      <c r="H4503" s="39">
        <v>2812</v>
      </c>
      <c r="I4503">
        <v>2786</v>
      </c>
      <c r="J4503" t="s">
        <v>58370</v>
      </c>
    </row>
    <row r="4504" spans="1:10" x14ac:dyDescent="0.25">
      <c r="A4504" t="s">
        <v>6653</v>
      </c>
      <c r="B4504"/>
      <c r="C4504" t="s">
        <v>40901</v>
      </c>
      <c r="D4504" t="s">
        <v>40902</v>
      </c>
      <c r="E4504" t="s">
        <v>40903</v>
      </c>
      <c r="F4504" t="s">
        <v>30008</v>
      </c>
      <c r="G4504" t="s">
        <v>30102</v>
      </c>
      <c r="H4504" s="39">
        <v>2445</v>
      </c>
      <c r="I4504">
        <v>2786</v>
      </c>
      <c r="J4504" t="s">
        <v>58370</v>
      </c>
    </row>
    <row r="4505" spans="1:10" x14ac:dyDescent="0.25">
      <c r="A4505" t="s">
        <v>6654</v>
      </c>
      <c r="B4505"/>
      <c r="C4505" t="s">
        <v>40904</v>
      </c>
      <c r="D4505" t="s">
        <v>40896</v>
      </c>
      <c r="E4505" t="s">
        <v>40905</v>
      </c>
      <c r="F4505" t="s">
        <v>30008</v>
      </c>
      <c r="G4505" t="s">
        <v>30102</v>
      </c>
      <c r="H4505" s="39">
        <v>2812</v>
      </c>
      <c r="I4505">
        <v>2786</v>
      </c>
      <c r="J4505" t="s">
        <v>58370</v>
      </c>
    </row>
    <row r="4506" spans="1:10" x14ac:dyDescent="0.25">
      <c r="A4506" t="s">
        <v>7051</v>
      </c>
      <c r="B4506"/>
      <c r="C4506" t="s">
        <v>42179</v>
      </c>
      <c r="D4506" t="s">
        <v>40902</v>
      </c>
      <c r="E4506" t="s">
        <v>42180</v>
      </c>
      <c r="F4506" t="s">
        <v>30008</v>
      </c>
      <c r="G4506" t="s">
        <v>30102</v>
      </c>
      <c r="H4506" s="39">
        <v>2445</v>
      </c>
      <c r="I4506">
        <v>2786</v>
      </c>
      <c r="J4506" t="s">
        <v>58370</v>
      </c>
    </row>
    <row r="4507" spans="1:10" x14ac:dyDescent="0.25">
      <c r="A4507" t="s">
        <v>7052</v>
      </c>
      <c r="B4507"/>
      <c r="C4507" t="s">
        <v>42181</v>
      </c>
      <c r="D4507" t="s">
        <v>42182</v>
      </c>
      <c r="E4507" t="s">
        <v>42183</v>
      </c>
      <c r="F4507" t="s">
        <v>30008</v>
      </c>
      <c r="G4507" t="s">
        <v>30102</v>
      </c>
      <c r="H4507" s="39">
        <v>3321</v>
      </c>
      <c r="I4507">
        <v>3224</v>
      </c>
      <c r="J4507" t="s">
        <v>58370</v>
      </c>
    </row>
    <row r="4508" spans="1:10" x14ac:dyDescent="0.25">
      <c r="A4508" t="s">
        <v>7053</v>
      </c>
      <c r="B4508"/>
      <c r="C4508" t="s">
        <v>42184</v>
      </c>
      <c r="D4508" t="s">
        <v>42185</v>
      </c>
      <c r="E4508" t="s">
        <v>42186</v>
      </c>
      <c r="F4508" t="s">
        <v>30008</v>
      </c>
      <c r="G4508" t="s">
        <v>30102</v>
      </c>
      <c r="H4508" s="39">
        <v>3321</v>
      </c>
      <c r="I4508">
        <v>3224</v>
      </c>
      <c r="J4508" t="s">
        <v>58370</v>
      </c>
    </row>
    <row r="4509" spans="1:10" x14ac:dyDescent="0.25">
      <c r="A4509" t="s">
        <v>7054</v>
      </c>
      <c r="B4509"/>
      <c r="C4509" t="s">
        <v>42187</v>
      </c>
      <c r="D4509" t="s">
        <v>42188</v>
      </c>
      <c r="E4509" t="s">
        <v>42189</v>
      </c>
      <c r="F4509" t="s">
        <v>30008</v>
      </c>
      <c r="G4509" t="s">
        <v>30102</v>
      </c>
      <c r="H4509" s="39">
        <v>3321</v>
      </c>
      <c r="I4509">
        <v>3224</v>
      </c>
      <c r="J4509" t="s">
        <v>58370</v>
      </c>
    </row>
    <row r="4510" spans="1:10" x14ac:dyDescent="0.25">
      <c r="A4510" t="s">
        <v>7161</v>
      </c>
      <c r="B4510"/>
      <c r="C4510" t="s">
        <v>42278</v>
      </c>
      <c r="D4510" t="s">
        <v>42279</v>
      </c>
      <c r="E4510" t="s">
        <v>42280</v>
      </c>
      <c r="F4510" t="s">
        <v>30008</v>
      </c>
      <c r="G4510" t="s">
        <v>30102</v>
      </c>
      <c r="H4510" s="39">
        <v>3321</v>
      </c>
      <c r="I4510">
        <v>3224</v>
      </c>
      <c r="J4510" t="s">
        <v>58370</v>
      </c>
    </row>
    <row r="4511" spans="1:10" x14ac:dyDescent="0.25">
      <c r="A4511" t="s">
        <v>6655</v>
      </c>
      <c r="B4511"/>
      <c r="C4511" t="s">
        <v>40906</v>
      </c>
      <c r="D4511" t="s">
        <v>40907</v>
      </c>
      <c r="E4511" t="s">
        <v>40908</v>
      </c>
      <c r="F4511" t="s">
        <v>30008</v>
      </c>
      <c r="G4511" t="s">
        <v>30102</v>
      </c>
      <c r="H4511" s="39">
        <v>3321</v>
      </c>
      <c r="I4511">
        <v>3224</v>
      </c>
      <c r="J4511" t="s">
        <v>58370</v>
      </c>
    </row>
    <row r="4512" spans="1:10" x14ac:dyDescent="0.25">
      <c r="A4512" t="s">
        <v>7162</v>
      </c>
      <c r="B4512"/>
      <c r="C4512" t="s">
        <v>42281</v>
      </c>
      <c r="D4512" t="s">
        <v>42282</v>
      </c>
      <c r="E4512" t="s">
        <v>42283</v>
      </c>
      <c r="F4512" t="s">
        <v>30008</v>
      </c>
      <c r="G4512" t="s">
        <v>30102</v>
      </c>
      <c r="H4512" s="39">
        <v>2888</v>
      </c>
      <c r="I4512">
        <v>3224</v>
      </c>
      <c r="J4512" t="s">
        <v>58370</v>
      </c>
    </row>
    <row r="4513" spans="1:10" x14ac:dyDescent="0.25">
      <c r="A4513" t="s">
        <v>7163</v>
      </c>
      <c r="B4513"/>
      <c r="C4513" t="s">
        <v>42284</v>
      </c>
      <c r="D4513" t="s">
        <v>42282</v>
      </c>
      <c r="E4513" t="s">
        <v>42285</v>
      </c>
      <c r="F4513" t="s">
        <v>30008</v>
      </c>
      <c r="G4513" t="s">
        <v>30102</v>
      </c>
      <c r="H4513" s="39">
        <v>2888</v>
      </c>
      <c r="I4513">
        <v>3224</v>
      </c>
      <c r="J4513" t="s">
        <v>58370</v>
      </c>
    </row>
    <row r="4514" spans="1:10" x14ac:dyDescent="0.25">
      <c r="A4514" t="s">
        <v>7164</v>
      </c>
      <c r="B4514"/>
      <c r="C4514" t="s">
        <v>42286</v>
      </c>
      <c r="D4514" t="s">
        <v>42287</v>
      </c>
      <c r="E4514" t="s">
        <v>42288</v>
      </c>
      <c r="F4514" t="s">
        <v>30008</v>
      </c>
      <c r="G4514" t="s">
        <v>30102</v>
      </c>
      <c r="H4514" s="39">
        <v>3321</v>
      </c>
      <c r="I4514">
        <v>3224</v>
      </c>
      <c r="J4514" t="s">
        <v>58370</v>
      </c>
    </row>
    <row r="4515" spans="1:10" x14ac:dyDescent="0.25">
      <c r="A4515" t="s">
        <v>7165</v>
      </c>
      <c r="B4515"/>
      <c r="C4515" t="s">
        <v>42289</v>
      </c>
      <c r="D4515" t="s">
        <v>42290</v>
      </c>
      <c r="E4515" t="s">
        <v>42291</v>
      </c>
      <c r="F4515" t="s">
        <v>30008</v>
      </c>
      <c r="G4515" t="s">
        <v>30102</v>
      </c>
      <c r="H4515" s="39">
        <v>3834</v>
      </c>
      <c r="I4515">
        <v>3622</v>
      </c>
      <c r="J4515" t="s">
        <v>58370</v>
      </c>
    </row>
    <row r="4516" spans="1:10" x14ac:dyDescent="0.25">
      <c r="A4516" t="s">
        <v>7166</v>
      </c>
      <c r="B4516"/>
      <c r="C4516" t="s">
        <v>42292</v>
      </c>
      <c r="D4516" t="s">
        <v>42293</v>
      </c>
      <c r="E4516" t="s">
        <v>42294</v>
      </c>
      <c r="F4516" t="s">
        <v>30008</v>
      </c>
      <c r="G4516" t="s">
        <v>30102</v>
      </c>
      <c r="H4516" s="39">
        <v>3834</v>
      </c>
      <c r="I4516">
        <v>3622</v>
      </c>
      <c r="J4516" t="s">
        <v>58370</v>
      </c>
    </row>
    <row r="4517" spans="1:10" x14ac:dyDescent="0.25">
      <c r="A4517" t="s">
        <v>7167</v>
      </c>
      <c r="B4517"/>
      <c r="C4517" t="s">
        <v>42295</v>
      </c>
      <c r="D4517" t="s">
        <v>42296</v>
      </c>
      <c r="E4517" t="s">
        <v>42297</v>
      </c>
      <c r="F4517" t="s">
        <v>30008</v>
      </c>
      <c r="G4517" t="s">
        <v>30102</v>
      </c>
      <c r="H4517" s="39">
        <v>3834</v>
      </c>
      <c r="I4517">
        <v>3622</v>
      </c>
      <c r="J4517" t="s">
        <v>58370</v>
      </c>
    </row>
    <row r="4518" spans="1:10" x14ac:dyDescent="0.25">
      <c r="A4518" t="s">
        <v>7168</v>
      </c>
      <c r="B4518"/>
      <c r="C4518" t="s">
        <v>42298</v>
      </c>
      <c r="D4518" t="s">
        <v>42299</v>
      </c>
      <c r="E4518" t="s">
        <v>42300</v>
      </c>
      <c r="F4518" t="s">
        <v>30008</v>
      </c>
      <c r="G4518" t="s">
        <v>30102</v>
      </c>
      <c r="H4518" s="39">
        <v>3834</v>
      </c>
      <c r="I4518">
        <v>3622</v>
      </c>
      <c r="J4518" t="s">
        <v>58370</v>
      </c>
    </row>
    <row r="4519" spans="1:10" x14ac:dyDescent="0.25">
      <c r="A4519" t="s">
        <v>7169</v>
      </c>
      <c r="B4519"/>
      <c r="C4519" t="s">
        <v>42301</v>
      </c>
      <c r="D4519" t="s">
        <v>40928</v>
      </c>
      <c r="E4519" t="s">
        <v>42302</v>
      </c>
      <c r="F4519" t="s">
        <v>30008</v>
      </c>
      <c r="G4519" t="s">
        <v>30102</v>
      </c>
      <c r="H4519" s="39">
        <v>3334</v>
      </c>
      <c r="I4519">
        <v>3622</v>
      </c>
      <c r="J4519" t="s">
        <v>58370</v>
      </c>
    </row>
    <row r="4520" spans="1:10" x14ac:dyDescent="0.25">
      <c r="A4520" t="s">
        <v>6680</v>
      </c>
      <c r="B4520"/>
      <c r="C4520" t="s">
        <v>40924</v>
      </c>
      <c r="D4520" t="s">
        <v>40925</v>
      </c>
      <c r="E4520" t="s">
        <v>40926</v>
      </c>
      <c r="F4520" t="s">
        <v>30008</v>
      </c>
      <c r="G4520" t="s">
        <v>30102</v>
      </c>
      <c r="H4520" s="39">
        <v>3834</v>
      </c>
      <c r="I4520">
        <v>3622</v>
      </c>
      <c r="J4520" t="s">
        <v>58370</v>
      </c>
    </row>
    <row r="4521" spans="1:10" x14ac:dyDescent="0.25">
      <c r="A4521" t="s">
        <v>6681</v>
      </c>
      <c r="B4521"/>
      <c r="C4521" t="s">
        <v>40927</v>
      </c>
      <c r="D4521" t="s">
        <v>40928</v>
      </c>
      <c r="E4521" t="s">
        <v>40929</v>
      </c>
      <c r="F4521" t="s">
        <v>30008</v>
      </c>
      <c r="G4521" t="s">
        <v>30102</v>
      </c>
      <c r="H4521" s="39">
        <v>3334</v>
      </c>
      <c r="I4521">
        <v>3622</v>
      </c>
      <c r="J4521" t="s">
        <v>58370</v>
      </c>
    </row>
    <row r="4522" spans="1:10" x14ac:dyDescent="0.25">
      <c r="A4522" t="s">
        <v>7170</v>
      </c>
      <c r="B4522"/>
      <c r="C4522" t="s">
        <v>42303</v>
      </c>
      <c r="D4522" t="s">
        <v>42304</v>
      </c>
      <c r="E4522" t="s">
        <v>42305</v>
      </c>
      <c r="F4522" t="s">
        <v>30008</v>
      </c>
      <c r="G4522" t="s">
        <v>30102</v>
      </c>
      <c r="H4522" s="39">
        <v>1366</v>
      </c>
      <c r="I4522">
        <v>1384</v>
      </c>
      <c r="J4522" t="s">
        <v>58370</v>
      </c>
    </row>
    <row r="4523" spans="1:10" x14ac:dyDescent="0.25">
      <c r="A4523" t="s">
        <v>7171</v>
      </c>
      <c r="B4523"/>
      <c r="C4523" t="s">
        <v>42306</v>
      </c>
      <c r="D4523" t="s">
        <v>42307</v>
      </c>
      <c r="E4523" t="s">
        <v>42308</v>
      </c>
      <c r="F4523" t="s">
        <v>30008</v>
      </c>
      <c r="G4523" t="s">
        <v>30102</v>
      </c>
      <c r="H4523" s="39">
        <v>1366</v>
      </c>
      <c r="I4523">
        <v>1384</v>
      </c>
      <c r="J4523" t="s">
        <v>58370</v>
      </c>
    </row>
    <row r="4524" spans="1:10" x14ac:dyDescent="0.25">
      <c r="A4524" t="s">
        <v>7172</v>
      </c>
      <c r="B4524"/>
      <c r="C4524" t="s">
        <v>42309</v>
      </c>
      <c r="D4524" t="s">
        <v>42310</v>
      </c>
      <c r="E4524" t="s">
        <v>42311</v>
      </c>
      <c r="F4524" t="s">
        <v>30008</v>
      </c>
      <c r="G4524" t="s">
        <v>30102</v>
      </c>
      <c r="H4524" s="39">
        <v>1366</v>
      </c>
      <c r="I4524">
        <v>1384</v>
      </c>
      <c r="J4524" t="s">
        <v>58370</v>
      </c>
    </row>
    <row r="4525" spans="1:10" x14ac:dyDescent="0.25">
      <c r="A4525" t="s">
        <v>7173</v>
      </c>
      <c r="B4525"/>
      <c r="C4525" t="s">
        <v>42312</v>
      </c>
      <c r="D4525" t="s">
        <v>42313</v>
      </c>
      <c r="E4525" t="s">
        <v>42314</v>
      </c>
      <c r="F4525" t="s">
        <v>30008</v>
      </c>
      <c r="G4525" t="s">
        <v>30102</v>
      </c>
      <c r="H4525" s="39">
        <v>1188</v>
      </c>
      <c r="I4525">
        <v>1384</v>
      </c>
      <c r="J4525" t="s">
        <v>58370</v>
      </c>
    </row>
    <row r="4526" spans="1:10" x14ac:dyDescent="0.25">
      <c r="A4526" t="s">
        <v>7174</v>
      </c>
      <c r="B4526"/>
      <c r="C4526" t="s">
        <v>42315</v>
      </c>
      <c r="D4526" t="s">
        <v>42313</v>
      </c>
      <c r="E4526" t="s">
        <v>42316</v>
      </c>
      <c r="F4526" t="s">
        <v>30008</v>
      </c>
      <c r="G4526" t="s">
        <v>30102</v>
      </c>
      <c r="H4526" s="39">
        <v>1188</v>
      </c>
      <c r="I4526">
        <v>1384</v>
      </c>
      <c r="J4526" t="s">
        <v>58370</v>
      </c>
    </row>
    <row r="4527" spans="1:10" x14ac:dyDescent="0.25">
      <c r="A4527" t="s">
        <v>6682</v>
      </c>
      <c r="B4527"/>
      <c r="C4527" t="s">
        <v>40930</v>
      </c>
      <c r="D4527" t="s">
        <v>40931</v>
      </c>
      <c r="E4527" t="s">
        <v>40932</v>
      </c>
      <c r="F4527" t="s">
        <v>30008</v>
      </c>
      <c r="G4527" t="s">
        <v>30102</v>
      </c>
      <c r="H4527" s="39">
        <v>1366</v>
      </c>
      <c r="I4527">
        <v>1384</v>
      </c>
      <c r="J4527" t="s">
        <v>58370</v>
      </c>
    </row>
    <row r="4528" spans="1:10" x14ac:dyDescent="0.25">
      <c r="A4528" t="s">
        <v>7175</v>
      </c>
      <c r="B4528"/>
      <c r="C4528" t="s">
        <v>42317</v>
      </c>
      <c r="D4528" t="s">
        <v>42307</v>
      </c>
      <c r="E4528" t="s">
        <v>42318</v>
      </c>
      <c r="F4528" t="s">
        <v>30008</v>
      </c>
      <c r="G4528" t="s">
        <v>30102</v>
      </c>
      <c r="H4528" s="39">
        <v>1366</v>
      </c>
      <c r="I4528">
        <v>1384</v>
      </c>
      <c r="J4528" t="s">
        <v>58370</v>
      </c>
    </row>
    <row r="4529" spans="1:10" x14ac:dyDescent="0.25">
      <c r="A4529" t="s">
        <v>7176</v>
      </c>
      <c r="B4529"/>
      <c r="C4529" t="s">
        <v>42319</v>
      </c>
      <c r="D4529" t="s">
        <v>42310</v>
      </c>
      <c r="E4529" t="s">
        <v>42320</v>
      </c>
      <c r="F4529" t="s">
        <v>30008</v>
      </c>
      <c r="G4529" t="s">
        <v>30102</v>
      </c>
      <c r="H4529" s="39">
        <v>1366</v>
      </c>
      <c r="I4529">
        <v>1384</v>
      </c>
      <c r="J4529" t="s">
        <v>58370</v>
      </c>
    </row>
    <row r="4530" spans="1:10" x14ac:dyDescent="0.25">
      <c r="A4530" t="s">
        <v>7177</v>
      </c>
      <c r="B4530"/>
      <c r="C4530" t="s">
        <v>42321</v>
      </c>
      <c r="D4530" t="s">
        <v>42322</v>
      </c>
      <c r="E4530" t="s">
        <v>42323</v>
      </c>
      <c r="F4530" t="s">
        <v>30008</v>
      </c>
      <c r="G4530" t="s">
        <v>30102</v>
      </c>
      <c r="H4530" s="39">
        <v>1366</v>
      </c>
      <c r="I4530">
        <v>1384</v>
      </c>
      <c r="J4530" t="s">
        <v>58370</v>
      </c>
    </row>
    <row r="4531" spans="1:10" x14ac:dyDescent="0.25">
      <c r="A4531" t="s">
        <v>7178</v>
      </c>
      <c r="B4531"/>
      <c r="C4531" t="s">
        <v>42324</v>
      </c>
      <c r="D4531" t="s">
        <v>42325</v>
      </c>
      <c r="E4531" t="s">
        <v>42326</v>
      </c>
      <c r="F4531" t="s">
        <v>30008</v>
      </c>
      <c r="G4531" t="s">
        <v>30102</v>
      </c>
      <c r="H4531" s="39">
        <v>1366</v>
      </c>
      <c r="I4531">
        <v>1384</v>
      </c>
      <c r="J4531" t="s">
        <v>58370</v>
      </c>
    </row>
    <row r="4532" spans="1:10" x14ac:dyDescent="0.25">
      <c r="A4532" t="s">
        <v>7179</v>
      </c>
      <c r="B4532"/>
      <c r="C4532" t="s">
        <v>42327</v>
      </c>
      <c r="D4532" t="s">
        <v>42328</v>
      </c>
      <c r="E4532" t="s">
        <v>42329</v>
      </c>
      <c r="F4532" t="s">
        <v>30008</v>
      </c>
      <c r="G4532" t="s">
        <v>30102</v>
      </c>
      <c r="H4532" s="39">
        <v>1636</v>
      </c>
      <c r="I4532">
        <v>1683</v>
      </c>
      <c r="J4532" t="s">
        <v>58370</v>
      </c>
    </row>
    <row r="4533" spans="1:10" x14ac:dyDescent="0.25">
      <c r="A4533" t="s">
        <v>6683</v>
      </c>
      <c r="B4533"/>
      <c r="C4533" t="s">
        <v>40933</v>
      </c>
      <c r="D4533" t="s">
        <v>40934</v>
      </c>
      <c r="E4533" t="s">
        <v>40935</v>
      </c>
      <c r="F4533" t="s">
        <v>30008</v>
      </c>
      <c r="G4533" t="s">
        <v>30102</v>
      </c>
      <c r="H4533" s="39">
        <v>1636</v>
      </c>
      <c r="I4533">
        <v>1683</v>
      </c>
      <c r="J4533" t="s">
        <v>58370</v>
      </c>
    </row>
    <row r="4534" spans="1:10" x14ac:dyDescent="0.25">
      <c r="A4534" t="s">
        <v>7180</v>
      </c>
      <c r="B4534"/>
      <c r="C4534" t="s">
        <v>42401</v>
      </c>
      <c r="D4534" t="s">
        <v>42402</v>
      </c>
      <c r="E4534" t="s">
        <v>42403</v>
      </c>
      <c r="F4534" t="s">
        <v>30008</v>
      </c>
      <c r="G4534" t="s">
        <v>30102</v>
      </c>
      <c r="H4534" s="39">
        <v>1636</v>
      </c>
      <c r="I4534">
        <v>1683</v>
      </c>
      <c r="J4534" t="s">
        <v>58370</v>
      </c>
    </row>
    <row r="4535" spans="1:10" x14ac:dyDescent="0.25">
      <c r="A4535" t="s">
        <v>7181</v>
      </c>
      <c r="B4535"/>
      <c r="C4535" t="s">
        <v>42404</v>
      </c>
      <c r="D4535" t="s">
        <v>42405</v>
      </c>
      <c r="E4535" t="s">
        <v>42406</v>
      </c>
      <c r="F4535" t="s">
        <v>30008</v>
      </c>
      <c r="G4535" t="s">
        <v>30102</v>
      </c>
      <c r="H4535" s="39">
        <v>1636</v>
      </c>
      <c r="I4535">
        <v>1683</v>
      </c>
      <c r="J4535" t="s">
        <v>58370</v>
      </c>
    </row>
    <row r="4536" spans="1:10" x14ac:dyDescent="0.25">
      <c r="A4536" t="s">
        <v>6684</v>
      </c>
      <c r="B4536"/>
      <c r="C4536" t="s">
        <v>40936</v>
      </c>
      <c r="D4536" t="s">
        <v>40937</v>
      </c>
      <c r="E4536" t="s">
        <v>40938</v>
      </c>
      <c r="F4536" t="s">
        <v>30008</v>
      </c>
      <c r="G4536" t="s">
        <v>30102</v>
      </c>
      <c r="H4536" s="39">
        <v>1636</v>
      </c>
      <c r="I4536">
        <v>1683</v>
      </c>
      <c r="J4536" t="s">
        <v>58370</v>
      </c>
    </row>
    <row r="4537" spans="1:10" x14ac:dyDescent="0.25">
      <c r="A4537" t="s">
        <v>7182</v>
      </c>
      <c r="B4537"/>
      <c r="C4537" t="s">
        <v>42407</v>
      </c>
      <c r="D4537" t="s">
        <v>42408</v>
      </c>
      <c r="E4537" t="s">
        <v>42409</v>
      </c>
      <c r="F4537" t="s">
        <v>30008</v>
      </c>
      <c r="G4537" t="s">
        <v>30102</v>
      </c>
      <c r="H4537" s="39">
        <v>1636</v>
      </c>
      <c r="I4537">
        <v>1683</v>
      </c>
      <c r="J4537" t="s">
        <v>58370</v>
      </c>
    </row>
    <row r="4538" spans="1:10" x14ac:dyDescent="0.25">
      <c r="A4538" t="s">
        <v>7183</v>
      </c>
      <c r="B4538"/>
      <c r="C4538" t="s">
        <v>42410</v>
      </c>
      <c r="D4538" t="s">
        <v>41017</v>
      </c>
      <c r="E4538" t="s">
        <v>42411</v>
      </c>
      <c r="F4538" t="s">
        <v>30008</v>
      </c>
      <c r="G4538" t="s">
        <v>30102</v>
      </c>
      <c r="H4538" s="39">
        <v>1423</v>
      </c>
      <c r="I4538">
        <v>1683</v>
      </c>
      <c r="J4538" t="s">
        <v>58370</v>
      </c>
    </row>
    <row r="4539" spans="1:10" x14ac:dyDescent="0.25">
      <c r="A4539" t="s">
        <v>7184</v>
      </c>
      <c r="B4539"/>
      <c r="C4539" t="s">
        <v>42412</v>
      </c>
      <c r="D4539" t="s">
        <v>42413</v>
      </c>
      <c r="E4539" t="s">
        <v>42414</v>
      </c>
      <c r="F4539" t="s">
        <v>30008</v>
      </c>
      <c r="G4539" t="s">
        <v>30102</v>
      </c>
      <c r="H4539" s="39">
        <v>1636</v>
      </c>
      <c r="I4539">
        <v>1683</v>
      </c>
      <c r="J4539" t="s">
        <v>58370</v>
      </c>
    </row>
    <row r="4540" spans="1:10" x14ac:dyDescent="0.25">
      <c r="A4540" t="s">
        <v>7185</v>
      </c>
      <c r="B4540"/>
      <c r="C4540" t="s">
        <v>42415</v>
      </c>
      <c r="D4540" t="s">
        <v>41017</v>
      </c>
      <c r="E4540" t="s">
        <v>42416</v>
      </c>
      <c r="F4540" t="s">
        <v>30008</v>
      </c>
      <c r="G4540" t="s">
        <v>30102</v>
      </c>
      <c r="H4540" s="39">
        <v>1423</v>
      </c>
      <c r="I4540">
        <v>1683</v>
      </c>
      <c r="J4540" t="s">
        <v>58370</v>
      </c>
    </row>
    <row r="4541" spans="1:10" x14ac:dyDescent="0.25">
      <c r="A4541" t="s">
        <v>7186</v>
      </c>
      <c r="B4541"/>
      <c r="C4541" t="s">
        <v>42417</v>
      </c>
      <c r="D4541" t="s">
        <v>42413</v>
      </c>
      <c r="E4541" t="s">
        <v>42418</v>
      </c>
      <c r="F4541" t="s">
        <v>30008</v>
      </c>
      <c r="G4541" t="s">
        <v>30102</v>
      </c>
      <c r="H4541" s="39">
        <v>1636</v>
      </c>
      <c r="I4541">
        <v>1683</v>
      </c>
      <c r="J4541" t="s">
        <v>58370</v>
      </c>
    </row>
    <row r="4542" spans="1:10" x14ac:dyDescent="0.25">
      <c r="A4542" t="s">
        <v>6728</v>
      </c>
      <c r="B4542"/>
      <c r="C4542" t="s">
        <v>41016</v>
      </c>
      <c r="D4542" t="s">
        <v>41017</v>
      </c>
      <c r="E4542" t="s">
        <v>41018</v>
      </c>
      <c r="F4542" t="s">
        <v>30008</v>
      </c>
      <c r="G4542" t="s">
        <v>30102</v>
      </c>
      <c r="H4542" s="39">
        <v>1423</v>
      </c>
      <c r="I4542">
        <v>1683</v>
      </c>
      <c r="J4542" t="s">
        <v>58370</v>
      </c>
    </row>
    <row r="4543" spans="1:10" x14ac:dyDescent="0.25">
      <c r="A4543" t="s">
        <v>6729</v>
      </c>
      <c r="B4543"/>
      <c r="C4543" t="s">
        <v>41019</v>
      </c>
      <c r="D4543" t="s">
        <v>41020</v>
      </c>
      <c r="E4543" t="s">
        <v>41021</v>
      </c>
      <c r="F4543" t="s">
        <v>30008</v>
      </c>
      <c r="G4543" t="s">
        <v>30102</v>
      </c>
      <c r="H4543" s="39">
        <v>1908</v>
      </c>
      <c r="I4543">
        <v>1978</v>
      </c>
      <c r="J4543" t="s">
        <v>58370</v>
      </c>
    </row>
    <row r="4544" spans="1:10" x14ac:dyDescent="0.25">
      <c r="A4544" t="s">
        <v>7187</v>
      </c>
      <c r="B4544"/>
      <c r="C4544" t="s">
        <v>42419</v>
      </c>
      <c r="D4544" t="s">
        <v>41023</v>
      </c>
      <c r="E4544" t="s">
        <v>42420</v>
      </c>
      <c r="F4544" t="s">
        <v>30008</v>
      </c>
      <c r="G4544" t="s">
        <v>30102</v>
      </c>
      <c r="H4544" s="39">
        <v>1908</v>
      </c>
      <c r="I4544">
        <v>1978</v>
      </c>
      <c r="J4544" t="s">
        <v>58370</v>
      </c>
    </row>
    <row r="4545" spans="1:10" x14ac:dyDescent="0.25">
      <c r="A4545" t="s">
        <v>7188</v>
      </c>
      <c r="B4545"/>
      <c r="C4545" t="s">
        <v>42421</v>
      </c>
      <c r="D4545" t="s">
        <v>42422</v>
      </c>
      <c r="E4545" t="s">
        <v>42423</v>
      </c>
      <c r="F4545" t="s">
        <v>30008</v>
      </c>
      <c r="G4545" t="s">
        <v>30102</v>
      </c>
      <c r="H4545" s="39">
        <v>1908</v>
      </c>
      <c r="I4545">
        <v>1978</v>
      </c>
      <c r="J4545" t="s">
        <v>58370</v>
      </c>
    </row>
    <row r="4546" spans="1:10" x14ac:dyDescent="0.25">
      <c r="A4546" t="s">
        <v>7189</v>
      </c>
      <c r="B4546"/>
      <c r="C4546" t="s">
        <v>42424</v>
      </c>
      <c r="D4546" t="s">
        <v>42425</v>
      </c>
      <c r="E4546" t="s">
        <v>42426</v>
      </c>
      <c r="F4546" t="s">
        <v>30008</v>
      </c>
      <c r="G4546" t="s">
        <v>30102</v>
      </c>
      <c r="H4546" s="39">
        <v>1908</v>
      </c>
      <c r="I4546">
        <v>1978</v>
      </c>
      <c r="J4546" t="s">
        <v>58370</v>
      </c>
    </row>
    <row r="4547" spans="1:10" x14ac:dyDescent="0.25">
      <c r="A4547" t="s">
        <v>7190</v>
      </c>
      <c r="B4547"/>
      <c r="C4547" t="s">
        <v>42427</v>
      </c>
      <c r="D4547" t="s">
        <v>42428</v>
      </c>
      <c r="E4547" t="s">
        <v>42429</v>
      </c>
      <c r="F4547" t="s">
        <v>30008</v>
      </c>
      <c r="G4547" t="s">
        <v>30102</v>
      </c>
      <c r="H4547" s="39">
        <v>1908</v>
      </c>
      <c r="I4547">
        <v>1978</v>
      </c>
      <c r="J4547" t="s">
        <v>58370</v>
      </c>
    </row>
    <row r="4548" spans="1:10" x14ac:dyDescent="0.25">
      <c r="A4548" t="s">
        <v>7191</v>
      </c>
      <c r="B4548"/>
      <c r="C4548" t="s">
        <v>42430</v>
      </c>
      <c r="D4548" t="s">
        <v>42431</v>
      </c>
      <c r="E4548" t="s">
        <v>42432</v>
      </c>
      <c r="F4548" t="s">
        <v>30008</v>
      </c>
      <c r="G4548" t="s">
        <v>30102</v>
      </c>
      <c r="H4548" s="39">
        <v>1908</v>
      </c>
      <c r="I4548">
        <v>1978</v>
      </c>
      <c r="J4548" t="s">
        <v>58370</v>
      </c>
    </row>
    <row r="4549" spans="1:10" x14ac:dyDescent="0.25">
      <c r="A4549" t="s">
        <v>7192</v>
      </c>
      <c r="B4549"/>
      <c r="C4549" t="s">
        <v>42433</v>
      </c>
      <c r="D4549" t="s">
        <v>41026</v>
      </c>
      <c r="E4549" t="s">
        <v>42434</v>
      </c>
      <c r="F4549" t="s">
        <v>30008</v>
      </c>
      <c r="G4549" t="s">
        <v>30102</v>
      </c>
      <c r="H4549" s="39">
        <v>1659</v>
      </c>
      <c r="I4549">
        <v>1978</v>
      </c>
      <c r="J4549" t="s">
        <v>58370</v>
      </c>
    </row>
    <row r="4550" spans="1:10" x14ac:dyDescent="0.25">
      <c r="A4550" t="s">
        <v>6730</v>
      </c>
      <c r="B4550"/>
      <c r="C4550" t="s">
        <v>41022</v>
      </c>
      <c r="D4550" t="s">
        <v>41023</v>
      </c>
      <c r="E4550" t="s">
        <v>41024</v>
      </c>
      <c r="F4550" t="s">
        <v>30008</v>
      </c>
      <c r="G4550" t="s">
        <v>30102</v>
      </c>
      <c r="H4550" s="39">
        <v>1908</v>
      </c>
      <c r="I4550">
        <v>1978</v>
      </c>
      <c r="J4550" t="s">
        <v>58370</v>
      </c>
    </row>
    <row r="4551" spans="1:10" x14ac:dyDescent="0.25">
      <c r="A4551" t="s">
        <v>7193</v>
      </c>
      <c r="B4551"/>
      <c r="C4551" t="s">
        <v>42435</v>
      </c>
      <c r="D4551" t="s">
        <v>42422</v>
      </c>
      <c r="E4551" t="s">
        <v>42436</v>
      </c>
      <c r="F4551" t="s">
        <v>30008</v>
      </c>
      <c r="G4551" t="s">
        <v>30102</v>
      </c>
      <c r="H4551" s="39">
        <v>1908</v>
      </c>
      <c r="I4551">
        <v>1978</v>
      </c>
      <c r="J4551" t="s">
        <v>58370</v>
      </c>
    </row>
    <row r="4552" spans="1:10" x14ac:dyDescent="0.25">
      <c r="A4552" t="s">
        <v>6731</v>
      </c>
      <c r="B4552"/>
      <c r="C4552" t="s">
        <v>41025</v>
      </c>
      <c r="D4552" t="s">
        <v>41026</v>
      </c>
      <c r="E4552" t="s">
        <v>41027</v>
      </c>
      <c r="F4552" t="s">
        <v>30008</v>
      </c>
      <c r="G4552" t="s">
        <v>30102</v>
      </c>
      <c r="H4552" s="39">
        <v>1659</v>
      </c>
      <c r="I4552">
        <v>1978</v>
      </c>
      <c r="J4552" t="s">
        <v>58370</v>
      </c>
    </row>
    <row r="4553" spans="1:10" x14ac:dyDescent="0.25">
      <c r="A4553" t="s">
        <v>7194</v>
      </c>
      <c r="B4553"/>
      <c r="C4553" t="s">
        <v>42437</v>
      </c>
      <c r="D4553" t="s">
        <v>42422</v>
      </c>
      <c r="E4553" t="s">
        <v>42438</v>
      </c>
      <c r="F4553" t="s">
        <v>30008</v>
      </c>
      <c r="G4553" t="s">
        <v>30102</v>
      </c>
      <c r="H4553" s="39">
        <v>1908</v>
      </c>
      <c r="I4553">
        <v>1978</v>
      </c>
      <c r="J4553" t="s">
        <v>58370</v>
      </c>
    </row>
    <row r="4554" spans="1:10" x14ac:dyDescent="0.25">
      <c r="A4554" t="s">
        <v>7195</v>
      </c>
      <c r="B4554"/>
      <c r="C4554" t="s">
        <v>42439</v>
      </c>
      <c r="D4554" t="s">
        <v>41026</v>
      </c>
      <c r="E4554" t="s">
        <v>42440</v>
      </c>
      <c r="F4554" t="s">
        <v>30008</v>
      </c>
      <c r="G4554" t="s">
        <v>30102</v>
      </c>
      <c r="H4554" s="39">
        <v>1659</v>
      </c>
      <c r="I4554">
        <v>1978</v>
      </c>
      <c r="J4554" t="s">
        <v>58370</v>
      </c>
    </row>
    <row r="4555" spans="1:10" x14ac:dyDescent="0.25">
      <c r="A4555" t="s">
        <v>7196</v>
      </c>
      <c r="B4555"/>
      <c r="C4555" t="s">
        <v>42441</v>
      </c>
      <c r="D4555" t="s">
        <v>41020</v>
      </c>
      <c r="E4555" t="s">
        <v>42442</v>
      </c>
      <c r="F4555" t="s">
        <v>30008</v>
      </c>
      <c r="G4555" t="s">
        <v>30102</v>
      </c>
      <c r="H4555" s="39">
        <v>1908</v>
      </c>
      <c r="I4555">
        <v>1978</v>
      </c>
      <c r="J4555" t="s">
        <v>58370</v>
      </c>
    </row>
    <row r="4556" spans="1:10" x14ac:dyDescent="0.25">
      <c r="A4556" t="s">
        <v>7197</v>
      </c>
      <c r="B4556"/>
      <c r="C4556" t="s">
        <v>42443</v>
      </c>
      <c r="D4556" t="s">
        <v>41023</v>
      </c>
      <c r="E4556" t="s">
        <v>42444</v>
      </c>
      <c r="F4556" t="s">
        <v>30008</v>
      </c>
      <c r="G4556" t="s">
        <v>30102</v>
      </c>
      <c r="H4556" s="39">
        <v>1908</v>
      </c>
      <c r="I4556">
        <v>1978</v>
      </c>
      <c r="J4556" t="s">
        <v>58370</v>
      </c>
    </row>
    <row r="4557" spans="1:10" x14ac:dyDescent="0.25">
      <c r="A4557" t="s">
        <v>7198</v>
      </c>
      <c r="B4557"/>
      <c r="C4557" t="s">
        <v>42445</v>
      </c>
      <c r="D4557" t="s">
        <v>42446</v>
      </c>
      <c r="E4557" t="s">
        <v>42447</v>
      </c>
      <c r="F4557" t="s">
        <v>30008</v>
      </c>
      <c r="G4557" t="s">
        <v>30102</v>
      </c>
      <c r="H4557" s="39">
        <v>1908</v>
      </c>
      <c r="I4557">
        <v>1978</v>
      </c>
      <c r="J4557" t="s">
        <v>58370</v>
      </c>
    </row>
    <row r="4558" spans="1:10" x14ac:dyDescent="0.25">
      <c r="A4558" t="s">
        <v>116722</v>
      </c>
      <c r="B4558"/>
      <c r="C4558" t="s">
        <v>116723</v>
      </c>
      <c r="D4558" t="s">
        <v>116724</v>
      </c>
      <c r="E4558" t="s">
        <v>116725</v>
      </c>
      <c r="F4558" t="s">
        <v>30008</v>
      </c>
      <c r="G4558" t="s">
        <v>30102</v>
      </c>
      <c r="H4558" s="39">
        <v>1908</v>
      </c>
      <c r="I4558">
        <v>1978</v>
      </c>
      <c r="J4558" t="s">
        <v>58370</v>
      </c>
    </row>
    <row r="4559" spans="1:10" x14ac:dyDescent="0.25">
      <c r="A4559" t="s">
        <v>6732</v>
      </c>
      <c r="B4559"/>
      <c r="C4559" t="s">
        <v>41028</v>
      </c>
      <c r="D4559" t="s">
        <v>41026</v>
      </c>
      <c r="E4559" t="s">
        <v>41029</v>
      </c>
      <c r="F4559" t="s">
        <v>30008</v>
      </c>
      <c r="G4559" t="s">
        <v>30102</v>
      </c>
      <c r="H4559" s="39">
        <v>1659</v>
      </c>
      <c r="I4559">
        <v>1978</v>
      </c>
      <c r="J4559" t="s">
        <v>58370</v>
      </c>
    </row>
    <row r="4560" spans="1:10" x14ac:dyDescent="0.25">
      <c r="A4560" t="s">
        <v>7240</v>
      </c>
      <c r="B4560"/>
      <c r="C4560" t="s">
        <v>42514</v>
      </c>
      <c r="D4560" t="s">
        <v>41026</v>
      </c>
      <c r="E4560" t="s">
        <v>42515</v>
      </c>
      <c r="F4560" t="s">
        <v>30008</v>
      </c>
      <c r="G4560" t="s">
        <v>30102</v>
      </c>
      <c r="H4560" s="39">
        <v>1659</v>
      </c>
      <c r="I4560">
        <v>1978</v>
      </c>
      <c r="J4560" t="s">
        <v>58370</v>
      </c>
    </row>
    <row r="4561" spans="1:10" x14ac:dyDescent="0.25">
      <c r="A4561" t="s">
        <v>6733</v>
      </c>
      <c r="B4561"/>
      <c r="C4561" t="s">
        <v>41030</v>
      </c>
      <c r="D4561" t="s">
        <v>41023</v>
      </c>
      <c r="E4561" t="s">
        <v>41031</v>
      </c>
      <c r="F4561" t="s">
        <v>30008</v>
      </c>
      <c r="G4561" t="s">
        <v>30102</v>
      </c>
      <c r="H4561" s="39">
        <v>1908</v>
      </c>
      <c r="I4561">
        <v>1978</v>
      </c>
      <c r="J4561" t="s">
        <v>58370</v>
      </c>
    </row>
    <row r="4562" spans="1:10" x14ac:dyDescent="0.25">
      <c r="A4562" t="s">
        <v>7241</v>
      </c>
      <c r="B4562"/>
      <c r="C4562" t="s">
        <v>42516</v>
      </c>
      <c r="D4562" t="s">
        <v>42422</v>
      </c>
      <c r="E4562" t="s">
        <v>42517</v>
      </c>
      <c r="F4562" t="s">
        <v>30008</v>
      </c>
      <c r="G4562" t="s">
        <v>30102</v>
      </c>
      <c r="H4562" s="39">
        <v>1908</v>
      </c>
      <c r="I4562">
        <v>1978</v>
      </c>
      <c r="J4562" t="s">
        <v>58370</v>
      </c>
    </row>
    <row r="4563" spans="1:10" x14ac:dyDescent="0.25">
      <c r="A4563" t="s">
        <v>7242</v>
      </c>
      <c r="B4563"/>
      <c r="C4563" t="s">
        <v>42518</v>
      </c>
      <c r="D4563" t="s">
        <v>42425</v>
      </c>
      <c r="E4563" t="s">
        <v>42519</v>
      </c>
      <c r="F4563" t="s">
        <v>30008</v>
      </c>
      <c r="G4563" t="s">
        <v>30102</v>
      </c>
      <c r="H4563" s="39">
        <v>1908</v>
      </c>
      <c r="I4563">
        <v>1978</v>
      </c>
      <c r="J4563" t="s">
        <v>58370</v>
      </c>
    </row>
    <row r="4564" spans="1:10" x14ac:dyDescent="0.25">
      <c r="A4564" t="s">
        <v>7243</v>
      </c>
      <c r="B4564"/>
      <c r="C4564" t="s">
        <v>42520</v>
      </c>
      <c r="D4564" t="s">
        <v>42446</v>
      </c>
      <c r="E4564" t="s">
        <v>42521</v>
      </c>
      <c r="F4564" t="s">
        <v>30008</v>
      </c>
      <c r="G4564" t="s">
        <v>30102</v>
      </c>
      <c r="H4564" s="39">
        <v>1908</v>
      </c>
      <c r="I4564">
        <v>1978</v>
      </c>
      <c r="J4564" t="s">
        <v>58370</v>
      </c>
    </row>
    <row r="4565" spans="1:10" x14ac:dyDescent="0.25">
      <c r="A4565" t="s">
        <v>7244</v>
      </c>
      <c r="B4565"/>
      <c r="C4565" t="s">
        <v>42522</v>
      </c>
      <c r="D4565" t="s">
        <v>42523</v>
      </c>
      <c r="E4565" t="s">
        <v>42524</v>
      </c>
      <c r="F4565" t="s">
        <v>30008</v>
      </c>
      <c r="G4565" t="s">
        <v>30102</v>
      </c>
      <c r="H4565" s="39">
        <v>1908</v>
      </c>
      <c r="I4565">
        <v>1978</v>
      </c>
      <c r="J4565" t="s">
        <v>58370</v>
      </c>
    </row>
    <row r="4566" spans="1:10" x14ac:dyDescent="0.25">
      <c r="A4566" t="s">
        <v>7245</v>
      </c>
      <c r="B4566"/>
      <c r="C4566" t="s">
        <v>42525</v>
      </c>
      <c r="D4566" t="s">
        <v>41026</v>
      </c>
      <c r="E4566" t="s">
        <v>42526</v>
      </c>
      <c r="F4566" t="s">
        <v>30008</v>
      </c>
      <c r="G4566" t="s">
        <v>30102</v>
      </c>
      <c r="H4566" s="39">
        <v>1659</v>
      </c>
      <c r="I4566">
        <v>1978</v>
      </c>
      <c r="J4566" t="s">
        <v>58370</v>
      </c>
    </row>
    <row r="4567" spans="1:10" x14ac:dyDescent="0.25">
      <c r="A4567" t="s">
        <v>7246</v>
      </c>
      <c r="B4567"/>
      <c r="C4567" t="s">
        <v>42527</v>
      </c>
      <c r="D4567" t="s">
        <v>42528</v>
      </c>
      <c r="E4567" t="s">
        <v>42529</v>
      </c>
      <c r="F4567" t="s">
        <v>30008</v>
      </c>
      <c r="G4567" t="s">
        <v>30102</v>
      </c>
      <c r="H4567" s="39">
        <v>2184</v>
      </c>
      <c r="I4567">
        <v>2264</v>
      </c>
      <c r="J4567" t="s">
        <v>58370</v>
      </c>
    </row>
    <row r="4568" spans="1:10" x14ac:dyDescent="0.25">
      <c r="A4568" t="s">
        <v>7247</v>
      </c>
      <c r="B4568"/>
      <c r="C4568" t="s">
        <v>42530</v>
      </c>
      <c r="D4568" t="s">
        <v>41060</v>
      </c>
      <c r="E4568" t="s">
        <v>42531</v>
      </c>
      <c r="F4568" t="s">
        <v>30008</v>
      </c>
      <c r="G4568" t="s">
        <v>30102</v>
      </c>
      <c r="H4568" s="39">
        <v>2184</v>
      </c>
      <c r="I4568">
        <v>2264</v>
      </c>
      <c r="J4568" t="s">
        <v>58370</v>
      </c>
    </row>
    <row r="4569" spans="1:10" x14ac:dyDescent="0.25">
      <c r="A4569" t="s">
        <v>7248</v>
      </c>
      <c r="B4569"/>
      <c r="C4569" t="s">
        <v>42532</v>
      </c>
      <c r="D4569" t="s">
        <v>42533</v>
      </c>
      <c r="E4569" t="s">
        <v>42534</v>
      </c>
      <c r="F4569" t="s">
        <v>30008</v>
      </c>
      <c r="G4569" t="s">
        <v>30102</v>
      </c>
      <c r="H4569" s="39">
        <v>2184</v>
      </c>
      <c r="I4569">
        <v>2264</v>
      </c>
      <c r="J4569" t="s">
        <v>58370</v>
      </c>
    </row>
    <row r="4570" spans="1:10" x14ac:dyDescent="0.25">
      <c r="A4570" t="s">
        <v>7249</v>
      </c>
      <c r="B4570"/>
      <c r="C4570" t="s">
        <v>42535</v>
      </c>
      <c r="D4570" t="s">
        <v>42536</v>
      </c>
      <c r="E4570" t="s">
        <v>42537</v>
      </c>
      <c r="F4570" t="s">
        <v>30008</v>
      </c>
      <c r="G4570" t="s">
        <v>30102</v>
      </c>
      <c r="H4570" s="39">
        <v>2184</v>
      </c>
      <c r="I4570">
        <v>2264</v>
      </c>
      <c r="J4570" t="s">
        <v>58370</v>
      </c>
    </row>
    <row r="4571" spans="1:10" x14ac:dyDescent="0.25">
      <c r="A4571" t="s">
        <v>7250</v>
      </c>
      <c r="B4571"/>
      <c r="C4571" t="s">
        <v>42538</v>
      </c>
      <c r="D4571" t="s">
        <v>42539</v>
      </c>
      <c r="E4571" t="s">
        <v>42540</v>
      </c>
      <c r="F4571" t="s">
        <v>30008</v>
      </c>
      <c r="G4571" t="s">
        <v>30102</v>
      </c>
      <c r="H4571" s="39">
        <v>2184</v>
      </c>
      <c r="I4571">
        <v>2264</v>
      </c>
      <c r="J4571" t="s">
        <v>58370</v>
      </c>
    </row>
    <row r="4572" spans="1:10" x14ac:dyDescent="0.25">
      <c r="A4572" t="s">
        <v>7251</v>
      </c>
      <c r="B4572"/>
      <c r="C4572" t="s">
        <v>42541</v>
      </c>
      <c r="D4572" t="s">
        <v>42542</v>
      </c>
      <c r="E4572" t="s">
        <v>42543</v>
      </c>
      <c r="F4572" t="s">
        <v>30008</v>
      </c>
      <c r="G4572" t="s">
        <v>30102</v>
      </c>
      <c r="H4572" s="39">
        <v>2184</v>
      </c>
      <c r="I4572">
        <v>2264</v>
      </c>
      <c r="J4572" t="s">
        <v>58370</v>
      </c>
    </row>
    <row r="4573" spans="1:10" x14ac:dyDescent="0.25">
      <c r="A4573" t="s">
        <v>6758</v>
      </c>
      <c r="B4573"/>
      <c r="C4573" t="s">
        <v>41050</v>
      </c>
      <c r="D4573" t="s">
        <v>41051</v>
      </c>
      <c r="E4573" t="s">
        <v>41052</v>
      </c>
      <c r="F4573" t="s">
        <v>30008</v>
      </c>
      <c r="G4573" t="s">
        <v>30102</v>
      </c>
      <c r="H4573" s="39">
        <v>2184</v>
      </c>
      <c r="I4573">
        <v>2264</v>
      </c>
      <c r="J4573" t="s">
        <v>58370</v>
      </c>
    </row>
    <row r="4574" spans="1:10" x14ac:dyDescent="0.25">
      <c r="A4574" t="s">
        <v>7252</v>
      </c>
      <c r="B4574"/>
      <c r="C4574" t="s">
        <v>42544</v>
      </c>
      <c r="D4574" t="s">
        <v>41063</v>
      </c>
      <c r="E4574" t="s">
        <v>42545</v>
      </c>
      <c r="F4574" t="s">
        <v>30008</v>
      </c>
      <c r="G4574" t="s">
        <v>30102</v>
      </c>
      <c r="H4574" s="39">
        <v>2184</v>
      </c>
      <c r="I4574">
        <v>2264</v>
      </c>
      <c r="J4574" t="s">
        <v>58370</v>
      </c>
    </row>
    <row r="4575" spans="1:10" x14ac:dyDescent="0.25">
      <c r="A4575" t="s">
        <v>7253</v>
      </c>
      <c r="B4575"/>
      <c r="C4575" t="s">
        <v>42546</v>
      </c>
      <c r="D4575" t="s">
        <v>41068</v>
      </c>
      <c r="E4575" t="s">
        <v>42547</v>
      </c>
      <c r="F4575" t="s">
        <v>30008</v>
      </c>
      <c r="G4575" t="s">
        <v>30102</v>
      </c>
      <c r="H4575" s="39">
        <v>1899</v>
      </c>
      <c r="I4575">
        <v>2264</v>
      </c>
      <c r="J4575" t="s">
        <v>58370</v>
      </c>
    </row>
    <row r="4576" spans="1:10" x14ac:dyDescent="0.25">
      <c r="A4576" t="s">
        <v>7254</v>
      </c>
      <c r="B4576"/>
      <c r="C4576" t="s">
        <v>42548</v>
      </c>
      <c r="D4576" t="s">
        <v>41060</v>
      </c>
      <c r="E4576" t="s">
        <v>42549</v>
      </c>
      <c r="F4576" t="s">
        <v>30008</v>
      </c>
      <c r="G4576" t="s">
        <v>30102</v>
      </c>
      <c r="H4576" s="39">
        <v>2184</v>
      </c>
      <c r="I4576">
        <v>2264</v>
      </c>
      <c r="J4576" t="s">
        <v>58370</v>
      </c>
    </row>
    <row r="4577" spans="1:10" x14ac:dyDescent="0.25">
      <c r="A4577" t="s">
        <v>6759</v>
      </c>
      <c r="B4577"/>
      <c r="C4577" t="s">
        <v>41053</v>
      </c>
      <c r="D4577" t="s">
        <v>41054</v>
      </c>
      <c r="E4577" t="s">
        <v>41055</v>
      </c>
      <c r="F4577" t="s">
        <v>30008</v>
      </c>
      <c r="G4577" t="s">
        <v>30102</v>
      </c>
      <c r="H4577" s="39">
        <v>2184</v>
      </c>
      <c r="I4577">
        <v>2264</v>
      </c>
      <c r="J4577" t="s">
        <v>58370</v>
      </c>
    </row>
    <row r="4578" spans="1:10" x14ac:dyDescent="0.25">
      <c r="A4578" t="s">
        <v>7255</v>
      </c>
      <c r="B4578"/>
      <c r="C4578" t="s">
        <v>42550</v>
      </c>
      <c r="D4578" t="s">
        <v>41068</v>
      </c>
      <c r="E4578" t="s">
        <v>42551</v>
      </c>
      <c r="F4578" t="s">
        <v>30008</v>
      </c>
      <c r="G4578" t="s">
        <v>30102</v>
      </c>
      <c r="H4578" s="39">
        <v>1899</v>
      </c>
      <c r="I4578">
        <v>2264</v>
      </c>
      <c r="J4578" t="s">
        <v>58370</v>
      </c>
    </row>
    <row r="4579" spans="1:10" x14ac:dyDescent="0.25">
      <c r="A4579" t="s">
        <v>6760</v>
      </c>
      <c r="B4579"/>
      <c r="C4579" t="s">
        <v>41056</v>
      </c>
      <c r="D4579" t="s">
        <v>41057</v>
      </c>
      <c r="E4579" t="s">
        <v>41058</v>
      </c>
      <c r="F4579" t="s">
        <v>30008</v>
      </c>
      <c r="G4579" t="s">
        <v>30102</v>
      </c>
      <c r="H4579" s="39">
        <v>2184</v>
      </c>
      <c r="I4579">
        <v>2264</v>
      </c>
      <c r="J4579" t="s">
        <v>58370</v>
      </c>
    </row>
    <row r="4580" spans="1:10" x14ac:dyDescent="0.25">
      <c r="A4580" t="s">
        <v>7256</v>
      </c>
      <c r="B4580"/>
      <c r="C4580" t="s">
        <v>42552</v>
      </c>
      <c r="D4580" t="s">
        <v>41068</v>
      </c>
      <c r="E4580" t="s">
        <v>42553</v>
      </c>
      <c r="F4580" t="s">
        <v>30008</v>
      </c>
      <c r="G4580" t="s">
        <v>30102</v>
      </c>
      <c r="H4580" s="39">
        <v>1899</v>
      </c>
      <c r="I4580">
        <v>2264</v>
      </c>
      <c r="J4580" t="s">
        <v>58370</v>
      </c>
    </row>
    <row r="4581" spans="1:10" x14ac:dyDescent="0.25">
      <c r="A4581" t="s">
        <v>7257</v>
      </c>
      <c r="B4581"/>
      <c r="C4581" t="s">
        <v>42554</v>
      </c>
      <c r="D4581" t="s">
        <v>42555</v>
      </c>
      <c r="E4581" t="s">
        <v>42556</v>
      </c>
      <c r="F4581" t="s">
        <v>30008</v>
      </c>
      <c r="G4581" t="s">
        <v>30102</v>
      </c>
      <c r="H4581" s="39">
        <v>2184</v>
      </c>
      <c r="I4581">
        <v>2264</v>
      </c>
      <c r="J4581" t="s">
        <v>58370</v>
      </c>
    </row>
    <row r="4582" spans="1:10" x14ac:dyDescent="0.25">
      <c r="A4582" t="s">
        <v>6761</v>
      </c>
      <c r="B4582"/>
      <c r="C4582" t="s">
        <v>41059</v>
      </c>
      <c r="D4582" t="s">
        <v>41060</v>
      </c>
      <c r="E4582" t="s">
        <v>41061</v>
      </c>
      <c r="F4582" t="s">
        <v>30008</v>
      </c>
      <c r="G4582" t="s">
        <v>30102</v>
      </c>
      <c r="H4582" s="39">
        <v>2184</v>
      </c>
      <c r="I4582">
        <v>2264</v>
      </c>
      <c r="J4582" t="s">
        <v>58370</v>
      </c>
    </row>
    <row r="4583" spans="1:10" x14ac:dyDescent="0.25">
      <c r="A4583" t="s">
        <v>6762</v>
      </c>
      <c r="B4583"/>
      <c r="C4583" t="s">
        <v>41062</v>
      </c>
      <c r="D4583" t="s">
        <v>41063</v>
      </c>
      <c r="E4583" t="s">
        <v>41064</v>
      </c>
      <c r="F4583" t="s">
        <v>30008</v>
      </c>
      <c r="G4583" t="s">
        <v>30102</v>
      </c>
      <c r="H4583" s="39">
        <v>2184</v>
      </c>
      <c r="I4583">
        <v>2264</v>
      </c>
      <c r="J4583" t="s">
        <v>58370</v>
      </c>
    </row>
    <row r="4584" spans="1:10" x14ac:dyDescent="0.25">
      <c r="A4584" t="s">
        <v>6763</v>
      </c>
      <c r="B4584"/>
      <c r="C4584" t="s">
        <v>41065</v>
      </c>
      <c r="D4584" t="s">
        <v>41054</v>
      </c>
      <c r="E4584" t="s">
        <v>41066</v>
      </c>
      <c r="F4584" t="s">
        <v>30008</v>
      </c>
      <c r="G4584" t="s">
        <v>30102</v>
      </c>
      <c r="H4584" s="39">
        <v>2184</v>
      </c>
      <c r="I4584">
        <v>2264</v>
      </c>
      <c r="J4584" t="s">
        <v>58370</v>
      </c>
    </row>
    <row r="4585" spans="1:10" x14ac:dyDescent="0.25">
      <c r="A4585" t="s">
        <v>7771</v>
      </c>
      <c r="B4585"/>
      <c r="C4585" t="s">
        <v>42557</v>
      </c>
      <c r="D4585" t="s">
        <v>41068</v>
      </c>
      <c r="E4585" t="s">
        <v>42558</v>
      </c>
      <c r="F4585" t="s">
        <v>30008</v>
      </c>
      <c r="G4585" t="s">
        <v>30102</v>
      </c>
      <c r="H4585" s="39">
        <v>1899</v>
      </c>
      <c r="I4585">
        <v>2264</v>
      </c>
      <c r="J4585" t="s">
        <v>58370</v>
      </c>
    </row>
    <row r="4586" spans="1:10" x14ac:dyDescent="0.25">
      <c r="A4586" t="s">
        <v>7772</v>
      </c>
      <c r="B4586"/>
      <c r="C4586" t="s">
        <v>42559</v>
      </c>
      <c r="D4586" t="s">
        <v>41057</v>
      </c>
      <c r="E4586" t="s">
        <v>42560</v>
      </c>
      <c r="F4586" t="s">
        <v>30008</v>
      </c>
      <c r="G4586" t="s">
        <v>30102</v>
      </c>
      <c r="H4586" s="39">
        <v>2184</v>
      </c>
      <c r="I4586">
        <v>2264</v>
      </c>
      <c r="J4586" t="s">
        <v>58370</v>
      </c>
    </row>
    <row r="4587" spans="1:10" x14ac:dyDescent="0.25">
      <c r="A4587" t="s">
        <v>6764</v>
      </c>
      <c r="B4587"/>
      <c r="C4587" t="s">
        <v>41067</v>
      </c>
      <c r="D4587" t="s">
        <v>41068</v>
      </c>
      <c r="E4587" t="s">
        <v>41069</v>
      </c>
      <c r="F4587" t="s">
        <v>30008</v>
      </c>
      <c r="G4587" t="s">
        <v>30102</v>
      </c>
      <c r="H4587" s="39">
        <v>1899</v>
      </c>
      <c r="I4587">
        <v>2264</v>
      </c>
      <c r="J4587" t="s">
        <v>58370</v>
      </c>
    </row>
    <row r="4588" spans="1:10" x14ac:dyDescent="0.25">
      <c r="A4588" t="s">
        <v>7773</v>
      </c>
      <c r="B4588"/>
      <c r="C4588" t="s">
        <v>42561</v>
      </c>
      <c r="D4588" t="s">
        <v>42562</v>
      </c>
      <c r="E4588" t="s">
        <v>42563</v>
      </c>
      <c r="F4588" t="s">
        <v>30008</v>
      </c>
      <c r="G4588" t="s">
        <v>30102</v>
      </c>
      <c r="H4588" s="39">
        <v>2184</v>
      </c>
      <c r="I4588">
        <v>2264</v>
      </c>
      <c r="J4588" t="s">
        <v>58370</v>
      </c>
    </row>
    <row r="4589" spans="1:10" x14ac:dyDescent="0.25">
      <c r="A4589" t="s">
        <v>7774</v>
      </c>
      <c r="B4589"/>
      <c r="C4589" t="s">
        <v>42564</v>
      </c>
      <c r="D4589" t="s">
        <v>41068</v>
      </c>
      <c r="E4589" t="s">
        <v>42565</v>
      </c>
      <c r="F4589" t="s">
        <v>30008</v>
      </c>
      <c r="G4589" t="s">
        <v>30102</v>
      </c>
      <c r="H4589" s="39">
        <v>1899</v>
      </c>
      <c r="I4589">
        <v>2264</v>
      </c>
      <c r="J4589" t="s">
        <v>58370</v>
      </c>
    </row>
    <row r="4590" spans="1:10" x14ac:dyDescent="0.25">
      <c r="A4590" t="s">
        <v>7775</v>
      </c>
      <c r="B4590"/>
      <c r="C4590" t="s">
        <v>42566</v>
      </c>
      <c r="D4590" t="s">
        <v>42567</v>
      </c>
      <c r="E4590" t="s">
        <v>42568</v>
      </c>
      <c r="F4590" t="s">
        <v>30008</v>
      </c>
      <c r="G4590" t="s">
        <v>30102</v>
      </c>
      <c r="H4590" s="39">
        <v>2459</v>
      </c>
      <c r="I4590">
        <v>2541</v>
      </c>
      <c r="J4590" t="s">
        <v>58370</v>
      </c>
    </row>
    <row r="4591" spans="1:10" x14ac:dyDescent="0.25">
      <c r="A4591" t="s">
        <v>7776</v>
      </c>
      <c r="B4591"/>
      <c r="C4591" t="s">
        <v>42569</v>
      </c>
      <c r="D4591" t="s">
        <v>42570</v>
      </c>
      <c r="E4591" t="s">
        <v>42571</v>
      </c>
      <c r="F4591" t="s">
        <v>30008</v>
      </c>
      <c r="G4591" t="s">
        <v>30102</v>
      </c>
      <c r="H4591" s="39">
        <v>2459</v>
      </c>
      <c r="I4591">
        <v>2541</v>
      </c>
      <c r="J4591" t="s">
        <v>58370</v>
      </c>
    </row>
    <row r="4592" spans="1:10" x14ac:dyDescent="0.25">
      <c r="A4592" t="s">
        <v>6765</v>
      </c>
      <c r="B4592"/>
      <c r="C4592" t="s">
        <v>41147</v>
      </c>
      <c r="D4592" t="s">
        <v>41148</v>
      </c>
      <c r="E4592" t="s">
        <v>41149</v>
      </c>
      <c r="F4592" t="s">
        <v>30008</v>
      </c>
      <c r="G4592" t="s">
        <v>30102</v>
      </c>
      <c r="H4592" s="39">
        <v>2459</v>
      </c>
      <c r="I4592">
        <v>2541</v>
      </c>
      <c r="J4592" t="s">
        <v>58370</v>
      </c>
    </row>
    <row r="4593" spans="1:10" x14ac:dyDescent="0.25">
      <c r="A4593" t="s">
        <v>6766</v>
      </c>
      <c r="B4593"/>
      <c r="C4593" t="s">
        <v>41150</v>
      </c>
      <c r="D4593" t="s">
        <v>41151</v>
      </c>
      <c r="E4593" t="s">
        <v>41152</v>
      </c>
      <c r="F4593" t="s">
        <v>30008</v>
      </c>
      <c r="G4593" t="s">
        <v>30102</v>
      </c>
      <c r="H4593" s="39">
        <v>2459</v>
      </c>
      <c r="I4593">
        <v>2541</v>
      </c>
      <c r="J4593" t="s">
        <v>58370</v>
      </c>
    </row>
    <row r="4594" spans="1:10" x14ac:dyDescent="0.25">
      <c r="A4594" t="s">
        <v>6767</v>
      </c>
      <c r="B4594"/>
      <c r="C4594" t="s">
        <v>41153</v>
      </c>
      <c r="D4594" t="s">
        <v>41154</v>
      </c>
      <c r="E4594" t="s">
        <v>41155</v>
      </c>
      <c r="F4594" t="s">
        <v>30008</v>
      </c>
      <c r="G4594" t="s">
        <v>30102</v>
      </c>
      <c r="H4594" s="39">
        <v>2459</v>
      </c>
      <c r="I4594">
        <v>2541</v>
      </c>
      <c r="J4594" t="s">
        <v>58370</v>
      </c>
    </row>
    <row r="4595" spans="1:10" x14ac:dyDescent="0.25">
      <c r="A4595" t="s">
        <v>7777</v>
      </c>
      <c r="B4595"/>
      <c r="C4595" t="s">
        <v>42572</v>
      </c>
      <c r="D4595" t="s">
        <v>42573</v>
      </c>
      <c r="E4595" t="s">
        <v>42574</v>
      </c>
      <c r="F4595" t="s">
        <v>30008</v>
      </c>
      <c r="G4595" t="s">
        <v>30102</v>
      </c>
      <c r="H4595" s="39">
        <v>2138</v>
      </c>
      <c r="I4595">
        <v>2541</v>
      </c>
      <c r="J4595" t="s">
        <v>58370</v>
      </c>
    </row>
    <row r="4596" spans="1:10" x14ac:dyDescent="0.25">
      <c r="A4596" t="s">
        <v>7778</v>
      </c>
      <c r="B4596"/>
      <c r="C4596" t="s">
        <v>42575</v>
      </c>
      <c r="D4596" t="s">
        <v>42570</v>
      </c>
      <c r="E4596" t="s">
        <v>42576</v>
      </c>
      <c r="F4596" t="s">
        <v>30008</v>
      </c>
      <c r="G4596" t="s">
        <v>30102</v>
      </c>
      <c r="H4596" s="39">
        <v>2459</v>
      </c>
      <c r="I4596">
        <v>2541</v>
      </c>
      <c r="J4596" t="s">
        <v>58370</v>
      </c>
    </row>
    <row r="4597" spans="1:10" x14ac:dyDescent="0.25">
      <c r="A4597" t="s">
        <v>7779</v>
      </c>
      <c r="B4597"/>
      <c r="C4597" t="s">
        <v>42577</v>
      </c>
      <c r="D4597" t="s">
        <v>42570</v>
      </c>
      <c r="E4597" t="s">
        <v>42578</v>
      </c>
      <c r="F4597" t="s">
        <v>30008</v>
      </c>
      <c r="G4597" t="s">
        <v>30102</v>
      </c>
      <c r="H4597" s="39">
        <v>2459</v>
      </c>
      <c r="I4597">
        <v>2541</v>
      </c>
      <c r="J4597" t="s">
        <v>58370</v>
      </c>
    </row>
    <row r="4598" spans="1:10" x14ac:dyDescent="0.25">
      <c r="A4598" t="s">
        <v>7780</v>
      </c>
      <c r="B4598"/>
      <c r="C4598" t="s">
        <v>42579</v>
      </c>
      <c r="D4598" t="s">
        <v>42573</v>
      </c>
      <c r="E4598" t="s">
        <v>42580</v>
      </c>
      <c r="F4598" t="s">
        <v>30008</v>
      </c>
      <c r="G4598" t="s">
        <v>30102</v>
      </c>
      <c r="H4598" s="39">
        <v>2138</v>
      </c>
      <c r="I4598">
        <v>2541</v>
      </c>
      <c r="J4598" t="s">
        <v>58370</v>
      </c>
    </row>
    <row r="4599" spans="1:10" x14ac:dyDescent="0.25">
      <c r="A4599" t="s">
        <v>7781</v>
      </c>
      <c r="B4599"/>
      <c r="C4599" t="s">
        <v>42581</v>
      </c>
      <c r="D4599" t="s">
        <v>41166</v>
      </c>
      <c r="E4599" t="s">
        <v>42582</v>
      </c>
      <c r="F4599" t="s">
        <v>30008</v>
      </c>
      <c r="G4599" t="s">
        <v>30102</v>
      </c>
      <c r="H4599" s="39">
        <v>2730</v>
      </c>
      <c r="I4599">
        <v>2807</v>
      </c>
      <c r="J4599" t="s">
        <v>58370</v>
      </c>
    </row>
    <row r="4600" spans="1:10" x14ac:dyDescent="0.25">
      <c r="A4600" t="s">
        <v>7782</v>
      </c>
      <c r="B4600"/>
      <c r="C4600" t="s">
        <v>42583</v>
      </c>
      <c r="D4600" t="s">
        <v>42584</v>
      </c>
      <c r="E4600" t="s">
        <v>42585</v>
      </c>
      <c r="F4600" t="s">
        <v>30008</v>
      </c>
      <c r="G4600" t="s">
        <v>30102</v>
      </c>
      <c r="H4600" s="39">
        <v>2730</v>
      </c>
      <c r="I4600">
        <v>2807</v>
      </c>
      <c r="J4600" t="s">
        <v>58370</v>
      </c>
    </row>
    <row r="4601" spans="1:10" x14ac:dyDescent="0.25">
      <c r="A4601" t="s">
        <v>7783</v>
      </c>
      <c r="B4601"/>
      <c r="C4601" t="s">
        <v>42586</v>
      </c>
      <c r="D4601" t="s">
        <v>42587</v>
      </c>
      <c r="E4601" t="s">
        <v>42588</v>
      </c>
      <c r="F4601" t="s">
        <v>30008</v>
      </c>
      <c r="G4601" t="s">
        <v>30102</v>
      </c>
      <c r="H4601" s="39">
        <v>2730</v>
      </c>
      <c r="I4601">
        <v>2807</v>
      </c>
      <c r="J4601" t="s">
        <v>58370</v>
      </c>
    </row>
    <row r="4602" spans="1:10" x14ac:dyDescent="0.25">
      <c r="A4602" t="s">
        <v>7784</v>
      </c>
      <c r="B4602"/>
      <c r="C4602" t="s">
        <v>42589</v>
      </c>
      <c r="D4602" t="s">
        <v>42590</v>
      </c>
      <c r="E4602" t="s">
        <v>42591</v>
      </c>
      <c r="F4602" t="s">
        <v>30008</v>
      </c>
      <c r="G4602" t="s">
        <v>30102</v>
      </c>
      <c r="H4602" s="39">
        <v>2730</v>
      </c>
      <c r="I4602">
        <v>2807</v>
      </c>
      <c r="J4602" t="s">
        <v>58370</v>
      </c>
    </row>
    <row r="4603" spans="1:10" x14ac:dyDescent="0.25">
      <c r="A4603" t="s">
        <v>6768</v>
      </c>
      <c r="B4603"/>
      <c r="C4603" t="s">
        <v>41156</v>
      </c>
      <c r="D4603" t="s">
        <v>41157</v>
      </c>
      <c r="E4603" t="s">
        <v>41158</v>
      </c>
      <c r="F4603" t="s">
        <v>30008</v>
      </c>
      <c r="G4603" t="s">
        <v>30102</v>
      </c>
      <c r="H4603" s="39">
        <v>2730</v>
      </c>
      <c r="I4603">
        <v>2807</v>
      </c>
      <c r="J4603" t="s">
        <v>58370</v>
      </c>
    </row>
    <row r="4604" spans="1:10" x14ac:dyDescent="0.25">
      <c r="A4604" t="s">
        <v>7785</v>
      </c>
      <c r="B4604"/>
      <c r="C4604" t="s">
        <v>42592</v>
      </c>
      <c r="D4604" t="s">
        <v>41163</v>
      </c>
      <c r="E4604" t="s">
        <v>42593</v>
      </c>
      <c r="F4604" t="s">
        <v>30008</v>
      </c>
      <c r="G4604" t="s">
        <v>30102</v>
      </c>
      <c r="H4604" s="39">
        <v>2374</v>
      </c>
      <c r="I4604">
        <v>2807</v>
      </c>
      <c r="J4604" t="s">
        <v>58370</v>
      </c>
    </row>
    <row r="4605" spans="1:10" x14ac:dyDescent="0.25">
      <c r="A4605" t="s">
        <v>7786</v>
      </c>
      <c r="B4605"/>
      <c r="C4605" t="s">
        <v>42594</v>
      </c>
      <c r="D4605" t="s">
        <v>42595</v>
      </c>
      <c r="E4605" t="s">
        <v>42596</v>
      </c>
      <c r="F4605" t="s">
        <v>30008</v>
      </c>
      <c r="G4605" t="s">
        <v>30102</v>
      </c>
      <c r="H4605" s="39">
        <v>2730</v>
      </c>
      <c r="I4605">
        <v>2807</v>
      </c>
      <c r="J4605" t="s">
        <v>58370</v>
      </c>
    </row>
    <row r="4606" spans="1:10" x14ac:dyDescent="0.25">
      <c r="A4606" t="s">
        <v>7787</v>
      </c>
      <c r="B4606"/>
      <c r="C4606" t="s">
        <v>42597</v>
      </c>
      <c r="D4606" t="s">
        <v>41157</v>
      </c>
      <c r="E4606" t="s">
        <v>42598</v>
      </c>
      <c r="F4606" t="s">
        <v>30008</v>
      </c>
      <c r="G4606" t="s">
        <v>30102</v>
      </c>
      <c r="H4606" s="39">
        <v>2730</v>
      </c>
      <c r="I4606">
        <v>2807</v>
      </c>
      <c r="J4606" t="s">
        <v>58370</v>
      </c>
    </row>
    <row r="4607" spans="1:10" x14ac:dyDescent="0.25">
      <c r="A4607" t="s">
        <v>7800</v>
      </c>
      <c r="B4607"/>
      <c r="C4607" t="s">
        <v>42711</v>
      </c>
      <c r="D4607" t="s">
        <v>41163</v>
      </c>
      <c r="E4607" t="s">
        <v>42712</v>
      </c>
      <c r="F4607" t="s">
        <v>30008</v>
      </c>
      <c r="G4607" t="s">
        <v>30102</v>
      </c>
      <c r="H4607" s="39">
        <v>2374</v>
      </c>
      <c r="I4607">
        <v>2807</v>
      </c>
      <c r="J4607" t="s">
        <v>58370</v>
      </c>
    </row>
    <row r="4608" spans="1:10" x14ac:dyDescent="0.25">
      <c r="A4608" t="s">
        <v>6769</v>
      </c>
      <c r="B4608"/>
      <c r="C4608" t="s">
        <v>41159</v>
      </c>
      <c r="D4608" t="s">
        <v>41160</v>
      </c>
      <c r="E4608" t="s">
        <v>41161</v>
      </c>
      <c r="F4608" t="s">
        <v>30008</v>
      </c>
      <c r="G4608" t="s">
        <v>30102</v>
      </c>
      <c r="H4608" s="39">
        <v>2730</v>
      </c>
      <c r="I4608">
        <v>2807</v>
      </c>
      <c r="J4608" t="s">
        <v>58370</v>
      </c>
    </row>
    <row r="4609" spans="1:10" x14ac:dyDescent="0.25">
      <c r="A4609" t="s">
        <v>7801</v>
      </c>
      <c r="B4609"/>
      <c r="C4609" t="s">
        <v>42713</v>
      </c>
      <c r="D4609" t="s">
        <v>42587</v>
      </c>
      <c r="E4609" t="s">
        <v>42714</v>
      </c>
      <c r="F4609" t="s">
        <v>30008</v>
      </c>
      <c r="G4609" t="s">
        <v>30102</v>
      </c>
      <c r="H4609" s="39">
        <v>2730</v>
      </c>
      <c r="I4609">
        <v>2807</v>
      </c>
      <c r="J4609" t="s">
        <v>58370</v>
      </c>
    </row>
    <row r="4610" spans="1:10" x14ac:dyDescent="0.25">
      <c r="A4610" t="s">
        <v>6770</v>
      </c>
      <c r="B4610"/>
      <c r="C4610" t="s">
        <v>41162</v>
      </c>
      <c r="D4610" t="s">
        <v>41163</v>
      </c>
      <c r="E4610" t="s">
        <v>41164</v>
      </c>
      <c r="F4610" t="s">
        <v>30008</v>
      </c>
      <c r="G4610" t="s">
        <v>30102</v>
      </c>
      <c r="H4610" s="39">
        <v>2374</v>
      </c>
      <c r="I4610">
        <v>2807</v>
      </c>
      <c r="J4610" t="s">
        <v>58370</v>
      </c>
    </row>
    <row r="4611" spans="1:10" x14ac:dyDescent="0.25">
      <c r="A4611" t="s">
        <v>6771</v>
      </c>
      <c r="B4611"/>
      <c r="C4611" t="s">
        <v>41165</v>
      </c>
      <c r="D4611" t="s">
        <v>41166</v>
      </c>
      <c r="E4611" t="s">
        <v>41167</v>
      </c>
      <c r="F4611" t="s">
        <v>30008</v>
      </c>
      <c r="G4611" t="s">
        <v>30102</v>
      </c>
      <c r="H4611" s="39">
        <v>2730</v>
      </c>
      <c r="I4611">
        <v>2807</v>
      </c>
      <c r="J4611" t="s">
        <v>58370</v>
      </c>
    </row>
    <row r="4612" spans="1:10" x14ac:dyDescent="0.25">
      <c r="A4612" t="s">
        <v>7802</v>
      </c>
      <c r="B4612"/>
      <c r="C4612" t="s">
        <v>42715</v>
      </c>
      <c r="D4612" t="s">
        <v>42595</v>
      </c>
      <c r="E4612" t="s">
        <v>42716</v>
      </c>
      <c r="F4612" t="s">
        <v>30008</v>
      </c>
      <c r="G4612" t="s">
        <v>30102</v>
      </c>
      <c r="H4612" s="39">
        <v>2730</v>
      </c>
      <c r="I4612">
        <v>2807</v>
      </c>
      <c r="J4612" t="s">
        <v>58370</v>
      </c>
    </row>
    <row r="4613" spans="1:10" x14ac:dyDescent="0.25">
      <c r="A4613" t="s">
        <v>7803</v>
      </c>
      <c r="B4613"/>
      <c r="C4613" t="s">
        <v>42717</v>
      </c>
      <c r="D4613" t="s">
        <v>41166</v>
      </c>
      <c r="E4613" t="s">
        <v>42718</v>
      </c>
      <c r="F4613" t="s">
        <v>30008</v>
      </c>
      <c r="G4613" t="s">
        <v>30102</v>
      </c>
      <c r="H4613" s="39">
        <v>2730</v>
      </c>
      <c r="I4613">
        <v>2807</v>
      </c>
      <c r="J4613" t="s">
        <v>58370</v>
      </c>
    </row>
    <row r="4614" spans="1:10" x14ac:dyDescent="0.25">
      <c r="A4614" t="s">
        <v>7804</v>
      </c>
      <c r="B4614"/>
      <c r="C4614" t="s">
        <v>42719</v>
      </c>
      <c r="D4614" t="s">
        <v>41163</v>
      </c>
      <c r="E4614" t="s">
        <v>42720</v>
      </c>
      <c r="F4614" t="s">
        <v>30008</v>
      </c>
      <c r="G4614" t="s">
        <v>30102</v>
      </c>
      <c r="H4614" s="39">
        <v>2374</v>
      </c>
      <c r="I4614">
        <v>2807</v>
      </c>
      <c r="J4614" t="s">
        <v>58370</v>
      </c>
    </row>
    <row r="4615" spans="1:10" x14ac:dyDescent="0.25">
      <c r="A4615" t="s">
        <v>6812</v>
      </c>
      <c r="B4615"/>
      <c r="C4615" t="s">
        <v>41332</v>
      </c>
      <c r="D4615" t="s">
        <v>41333</v>
      </c>
      <c r="E4615" t="s">
        <v>41334</v>
      </c>
      <c r="F4615" t="s">
        <v>30008</v>
      </c>
      <c r="G4615" t="s">
        <v>30102</v>
      </c>
      <c r="H4615" s="39">
        <v>3002</v>
      </c>
      <c r="I4615">
        <v>3065</v>
      </c>
      <c r="J4615" t="s">
        <v>58370</v>
      </c>
    </row>
    <row r="4616" spans="1:10" x14ac:dyDescent="0.25">
      <c r="A4616" t="s">
        <v>7805</v>
      </c>
      <c r="B4616"/>
      <c r="C4616" t="s">
        <v>42721</v>
      </c>
      <c r="D4616" t="s">
        <v>41336</v>
      </c>
      <c r="E4616" t="s">
        <v>42722</v>
      </c>
      <c r="F4616" t="s">
        <v>30008</v>
      </c>
      <c r="G4616" t="s">
        <v>30102</v>
      </c>
      <c r="H4616" s="39">
        <v>2610</v>
      </c>
      <c r="I4616">
        <v>3065</v>
      </c>
      <c r="J4616" t="s">
        <v>58370</v>
      </c>
    </row>
    <row r="4617" spans="1:10" x14ac:dyDescent="0.25">
      <c r="A4617" t="s">
        <v>7806</v>
      </c>
      <c r="B4617"/>
      <c r="C4617" t="s">
        <v>42723</v>
      </c>
      <c r="D4617" t="s">
        <v>42724</v>
      </c>
      <c r="E4617" t="s">
        <v>42725</v>
      </c>
      <c r="F4617" t="s">
        <v>30008</v>
      </c>
      <c r="G4617" t="s">
        <v>30102</v>
      </c>
      <c r="H4617" s="39">
        <v>3002</v>
      </c>
      <c r="I4617">
        <v>3065</v>
      </c>
      <c r="J4617" t="s">
        <v>58370</v>
      </c>
    </row>
    <row r="4618" spans="1:10" x14ac:dyDescent="0.25">
      <c r="A4618" t="s">
        <v>6813</v>
      </c>
      <c r="B4618"/>
      <c r="C4618" t="s">
        <v>41335</v>
      </c>
      <c r="D4618" t="s">
        <v>41336</v>
      </c>
      <c r="E4618" t="s">
        <v>41337</v>
      </c>
      <c r="F4618" t="s">
        <v>30008</v>
      </c>
      <c r="G4618" t="s">
        <v>30102</v>
      </c>
      <c r="H4618" s="39">
        <v>2610</v>
      </c>
      <c r="I4618">
        <v>3065</v>
      </c>
      <c r="J4618" t="s">
        <v>58370</v>
      </c>
    </row>
    <row r="4619" spans="1:10" x14ac:dyDescent="0.25">
      <c r="A4619" t="s">
        <v>7807</v>
      </c>
      <c r="B4619"/>
      <c r="C4619" t="s">
        <v>42726</v>
      </c>
      <c r="D4619" t="s">
        <v>42727</v>
      </c>
      <c r="E4619" t="s">
        <v>42728</v>
      </c>
      <c r="F4619" t="s">
        <v>30008</v>
      </c>
      <c r="G4619" t="s">
        <v>30102</v>
      </c>
      <c r="H4619" s="39">
        <v>3002</v>
      </c>
      <c r="I4619">
        <v>3065</v>
      </c>
      <c r="J4619" t="s">
        <v>58370</v>
      </c>
    </row>
    <row r="4620" spans="1:10" x14ac:dyDescent="0.25">
      <c r="A4620" t="s">
        <v>6814</v>
      </c>
      <c r="B4620"/>
      <c r="C4620" t="s">
        <v>41338</v>
      </c>
      <c r="D4620" t="s">
        <v>41339</v>
      </c>
      <c r="E4620" t="s">
        <v>41340</v>
      </c>
      <c r="F4620" t="s">
        <v>30008</v>
      </c>
      <c r="G4620" t="s">
        <v>30102</v>
      </c>
      <c r="H4620" s="39">
        <v>3544</v>
      </c>
      <c r="I4620">
        <v>3546</v>
      </c>
      <c r="J4620" t="s">
        <v>58370</v>
      </c>
    </row>
    <row r="4621" spans="1:10" x14ac:dyDescent="0.25">
      <c r="A4621" t="s">
        <v>7808</v>
      </c>
      <c r="B4621"/>
      <c r="C4621" t="s">
        <v>42729</v>
      </c>
      <c r="D4621" t="s">
        <v>42730</v>
      </c>
      <c r="E4621" t="s">
        <v>42731</v>
      </c>
      <c r="F4621" t="s">
        <v>30008</v>
      </c>
      <c r="G4621" t="s">
        <v>30102</v>
      </c>
      <c r="H4621" s="39">
        <v>3544</v>
      </c>
      <c r="I4621">
        <v>3546</v>
      </c>
      <c r="J4621" t="s">
        <v>58370</v>
      </c>
    </row>
    <row r="4622" spans="1:10" x14ac:dyDescent="0.25">
      <c r="A4622" t="s">
        <v>7809</v>
      </c>
      <c r="B4622"/>
      <c r="C4622" t="s">
        <v>42732</v>
      </c>
      <c r="D4622" t="s">
        <v>42733</v>
      </c>
      <c r="E4622" t="s">
        <v>42734</v>
      </c>
      <c r="F4622" t="s">
        <v>30008</v>
      </c>
      <c r="G4622" t="s">
        <v>30102</v>
      </c>
      <c r="H4622" s="39">
        <v>3082</v>
      </c>
      <c r="I4622">
        <v>3546</v>
      </c>
      <c r="J4622" t="s">
        <v>58370</v>
      </c>
    </row>
    <row r="4623" spans="1:10" x14ac:dyDescent="0.25">
      <c r="A4623" t="s">
        <v>7810</v>
      </c>
      <c r="B4623"/>
      <c r="C4623" t="s">
        <v>42735</v>
      </c>
      <c r="D4623" t="s">
        <v>42733</v>
      </c>
      <c r="E4623" t="s">
        <v>42736</v>
      </c>
      <c r="F4623" t="s">
        <v>30008</v>
      </c>
      <c r="G4623" t="s">
        <v>30102</v>
      </c>
      <c r="H4623" s="39">
        <v>3082</v>
      </c>
      <c r="I4623">
        <v>3546</v>
      </c>
      <c r="J4623" t="s">
        <v>58370</v>
      </c>
    </row>
    <row r="4624" spans="1:10" x14ac:dyDescent="0.25">
      <c r="A4624" t="s">
        <v>7811</v>
      </c>
      <c r="B4624"/>
      <c r="C4624" t="s">
        <v>42737</v>
      </c>
      <c r="D4624" t="s">
        <v>41342</v>
      </c>
      <c r="E4624" t="s">
        <v>42738</v>
      </c>
      <c r="F4624" t="s">
        <v>30008</v>
      </c>
      <c r="G4624" t="s">
        <v>30102</v>
      </c>
      <c r="H4624" s="39">
        <v>3544</v>
      </c>
      <c r="I4624">
        <v>3546</v>
      </c>
      <c r="J4624" t="s">
        <v>58370</v>
      </c>
    </row>
    <row r="4625" spans="1:10" x14ac:dyDescent="0.25">
      <c r="A4625" t="s">
        <v>6815</v>
      </c>
      <c r="B4625"/>
      <c r="C4625" t="s">
        <v>41341</v>
      </c>
      <c r="D4625" t="s">
        <v>41342</v>
      </c>
      <c r="E4625" t="s">
        <v>41343</v>
      </c>
      <c r="F4625" t="s">
        <v>30008</v>
      </c>
      <c r="G4625" t="s">
        <v>30102</v>
      </c>
      <c r="H4625" s="39">
        <v>3544</v>
      </c>
      <c r="I4625">
        <v>3546</v>
      </c>
      <c r="J4625" t="s">
        <v>58370</v>
      </c>
    </row>
    <row r="4626" spans="1:10" x14ac:dyDescent="0.25">
      <c r="A4626" t="s">
        <v>7812</v>
      </c>
      <c r="B4626"/>
      <c r="C4626" t="s">
        <v>42739</v>
      </c>
      <c r="D4626" t="s">
        <v>42740</v>
      </c>
      <c r="E4626" t="s">
        <v>42741</v>
      </c>
      <c r="F4626" t="s">
        <v>30008</v>
      </c>
      <c r="G4626" t="s">
        <v>30102</v>
      </c>
      <c r="H4626" s="39">
        <v>3544</v>
      </c>
      <c r="I4626">
        <v>3546</v>
      </c>
      <c r="J4626" t="s">
        <v>58370</v>
      </c>
    </row>
    <row r="4627" spans="1:10" x14ac:dyDescent="0.25">
      <c r="A4627" t="s">
        <v>6816</v>
      </c>
      <c r="B4627"/>
      <c r="C4627" t="s">
        <v>41344</v>
      </c>
      <c r="D4627" t="s">
        <v>41345</v>
      </c>
      <c r="E4627" t="s">
        <v>41346</v>
      </c>
      <c r="F4627" t="s">
        <v>30008</v>
      </c>
      <c r="G4627" t="s">
        <v>30102</v>
      </c>
      <c r="H4627" s="39">
        <v>3544</v>
      </c>
      <c r="I4627">
        <v>3546</v>
      </c>
      <c r="J4627" t="s">
        <v>58370</v>
      </c>
    </row>
    <row r="4628" spans="1:10" x14ac:dyDescent="0.25">
      <c r="A4628" t="s">
        <v>7813</v>
      </c>
      <c r="B4628"/>
      <c r="C4628" t="s">
        <v>42742</v>
      </c>
      <c r="D4628" t="s">
        <v>42743</v>
      </c>
      <c r="E4628" t="s">
        <v>42744</v>
      </c>
      <c r="F4628" t="s">
        <v>30008</v>
      </c>
      <c r="G4628" t="s">
        <v>30102</v>
      </c>
      <c r="H4628" s="39">
        <v>4096</v>
      </c>
      <c r="I4628">
        <v>3984</v>
      </c>
      <c r="J4628" t="s">
        <v>58370</v>
      </c>
    </row>
    <row r="4629" spans="1:10" x14ac:dyDescent="0.25">
      <c r="A4629" t="s">
        <v>7814</v>
      </c>
      <c r="B4629"/>
      <c r="C4629" t="s">
        <v>42745</v>
      </c>
      <c r="D4629" t="s">
        <v>42746</v>
      </c>
      <c r="E4629" t="s">
        <v>42747</v>
      </c>
      <c r="F4629" t="s">
        <v>30008</v>
      </c>
      <c r="G4629" t="s">
        <v>30102</v>
      </c>
      <c r="H4629" s="39">
        <v>4096</v>
      </c>
      <c r="I4629">
        <v>3984</v>
      </c>
      <c r="J4629" t="s">
        <v>58370</v>
      </c>
    </row>
    <row r="4630" spans="1:10" x14ac:dyDescent="0.25">
      <c r="A4630" t="s">
        <v>7815</v>
      </c>
      <c r="B4630"/>
      <c r="C4630" t="s">
        <v>42748</v>
      </c>
      <c r="D4630" t="s">
        <v>42749</v>
      </c>
      <c r="E4630" t="s">
        <v>42750</v>
      </c>
      <c r="F4630" t="s">
        <v>30008</v>
      </c>
      <c r="G4630" t="s">
        <v>30102</v>
      </c>
      <c r="H4630" s="39">
        <v>3562</v>
      </c>
      <c r="I4630">
        <v>3984</v>
      </c>
      <c r="J4630" t="s">
        <v>58370</v>
      </c>
    </row>
    <row r="4631" spans="1:10" x14ac:dyDescent="0.25">
      <c r="A4631" t="s">
        <v>7854</v>
      </c>
      <c r="B4631"/>
      <c r="C4631" t="s">
        <v>42871</v>
      </c>
      <c r="D4631" t="s">
        <v>42872</v>
      </c>
      <c r="E4631" t="s">
        <v>42873</v>
      </c>
      <c r="F4631" t="s">
        <v>30008</v>
      </c>
      <c r="G4631" t="s">
        <v>30102</v>
      </c>
      <c r="H4631" s="39">
        <v>1447</v>
      </c>
      <c r="I4631">
        <v>1510</v>
      </c>
      <c r="J4631" t="s">
        <v>58370</v>
      </c>
    </row>
    <row r="4632" spans="1:10" x14ac:dyDescent="0.25">
      <c r="A4632" t="s">
        <v>7855</v>
      </c>
      <c r="B4632"/>
      <c r="C4632" t="s">
        <v>42874</v>
      </c>
      <c r="D4632" t="s">
        <v>42875</v>
      </c>
      <c r="E4632" t="s">
        <v>42876</v>
      </c>
      <c r="F4632" t="s">
        <v>30008</v>
      </c>
      <c r="G4632" t="s">
        <v>30102</v>
      </c>
      <c r="H4632" s="39">
        <v>1258</v>
      </c>
      <c r="I4632">
        <v>1510</v>
      </c>
      <c r="J4632" t="s">
        <v>58370</v>
      </c>
    </row>
    <row r="4633" spans="1:10" x14ac:dyDescent="0.25">
      <c r="A4633" t="s">
        <v>7856</v>
      </c>
      <c r="B4633"/>
      <c r="C4633" t="s">
        <v>42877</v>
      </c>
      <c r="D4633" t="s">
        <v>42878</v>
      </c>
      <c r="E4633" t="s">
        <v>42879</v>
      </c>
      <c r="F4633" t="s">
        <v>30008</v>
      </c>
      <c r="G4633" t="s">
        <v>30102</v>
      </c>
      <c r="H4633" s="39">
        <v>1447</v>
      </c>
      <c r="I4633">
        <v>1510</v>
      </c>
      <c r="J4633" t="s">
        <v>58370</v>
      </c>
    </row>
    <row r="4634" spans="1:10" x14ac:dyDescent="0.25">
      <c r="A4634" t="s">
        <v>7857</v>
      </c>
      <c r="B4634"/>
      <c r="C4634" t="s">
        <v>42880</v>
      </c>
      <c r="D4634" t="s">
        <v>42872</v>
      </c>
      <c r="E4634" t="s">
        <v>42881</v>
      </c>
      <c r="F4634" t="s">
        <v>30008</v>
      </c>
      <c r="G4634" t="s">
        <v>30102</v>
      </c>
      <c r="H4634" s="39">
        <v>1447</v>
      </c>
      <c r="I4634">
        <v>1510</v>
      </c>
      <c r="J4634" t="s">
        <v>58370</v>
      </c>
    </row>
    <row r="4635" spans="1:10" x14ac:dyDescent="0.25">
      <c r="A4635" t="s">
        <v>7858</v>
      </c>
      <c r="B4635"/>
      <c r="C4635" t="s">
        <v>42882</v>
      </c>
      <c r="D4635" t="s">
        <v>42875</v>
      </c>
      <c r="E4635" t="s">
        <v>42883</v>
      </c>
      <c r="F4635" t="s">
        <v>30008</v>
      </c>
      <c r="G4635" t="s">
        <v>30102</v>
      </c>
      <c r="H4635" s="39">
        <v>1258</v>
      </c>
      <c r="I4635">
        <v>1510</v>
      </c>
      <c r="J4635" t="s">
        <v>58370</v>
      </c>
    </row>
    <row r="4636" spans="1:10" x14ac:dyDescent="0.25">
      <c r="A4636" t="s">
        <v>7859</v>
      </c>
      <c r="B4636"/>
      <c r="C4636" t="s">
        <v>42884</v>
      </c>
      <c r="D4636" t="s">
        <v>42885</v>
      </c>
      <c r="E4636" t="s">
        <v>42886</v>
      </c>
      <c r="F4636" t="s">
        <v>30008</v>
      </c>
      <c r="G4636" t="s">
        <v>30102</v>
      </c>
      <c r="H4636" s="39">
        <v>1447</v>
      </c>
      <c r="I4636">
        <v>1510</v>
      </c>
      <c r="J4636" t="s">
        <v>58370</v>
      </c>
    </row>
    <row r="4637" spans="1:10" x14ac:dyDescent="0.25">
      <c r="A4637" t="s">
        <v>7860</v>
      </c>
      <c r="B4637"/>
      <c r="C4637" t="s">
        <v>42887</v>
      </c>
      <c r="D4637" t="s">
        <v>42875</v>
      </c>
      <c r="E4637" t="s">
        <v>42888</v>
      </c>
      <c r="F4637" t="s">
        <v>30008</v>
      </c>
      <c r="G4637" t="s">
        <v>30102</v>
      </c>
      <c r="H4637" s="39">
        <v>1258</v>
      </c>
      <c r="I4637">
        <v>1510</v>
      </c>
      <c r="J4637" t="s">
        <v>58370</v>
      </c>
    </row>
    <row r="4638" spans="1:10" x14ac:dyDescent="0.25">
      <c r="A4638" t="s">
        <v>7861</v>
      </c>
      <c r="B4638"/>
      <c r="C4638" t="s">
        <v>42889</v>
      </c>
      <c r="D4638" t="s">
        <v>42890</v>
      </c>
      <c r="E4638" t="s">
        <v>42891</v>
      </c>
      <c r="F4638" t="s">
        <v>30008</v>
      </c>
      <c r="G4638" t="s">
        <v>30102</v>
      </c>
      <c r="H4638" s="39">
        <v>1740</v>
      </c>
      <c r="I4638">
        <v>1836</v>
      </c>
      <c r="J4638" t="s">
        <v>58370</v>
      </c>
    </row>
    <row r="4639" spans="1:10" x14ac:dyDescent="0.25">
      <c r="A4639" t="s">
        <v>6940</v>
      </c>
      <c r="B4639"/>
      <c r="C4639" t="s">
        <v>41533</v>
      </c>
      <c r="D4639" t="s">
        <v>41534</v>
      </c>
      <c r="E4639" t="s">
        <v>41535</v>
      </c>
      <c r="F4639" t="s">
        <v>30008</v>
      </c>
      <c r="G4639" t="s">
        <v>30102</v>
      </c>
      <c r="H4639" s="39">
        <v>1740</v>
      </c>
      <c r="I4639">
        <v>1836</v>
      </c>
      <c r="J4639" t="s">
        <v>58370</v>
      </c>
    </row>
    <row r="4640" spans="1:10" x14ac:dyDescent="0.25">
      <c r="A4640" t="s">
        <v>6941</v>
      </c>
      <c r="B4640"/>
      <c r="C4640" t="s">
        <v>41536</v>
      </c>
      <c r="D4640" t="s">
        <v>41537</v>
      </c>
      <c r="E4640" t="s">
        <v>41538</v>
      </c>
      <c r="F4640" t="s">
        <v>30008</v>
      </c>
      <c r="G4640" t="s">
        <v>30102</v>
      </c>
      <c r="H4640" s="39">
        <v>1740</v>
      </c>
      <c r="I4640">
        <v>1836</v>
      </c>
      <c r="J4640" t="s">
        <v>58370</v>
      </c>
    </row>
    <row r="4641" spans="1:10" x14ac:dyDescent="0.25">
      <c r="A4641" t="s">
        <v>7862</v>
      </c>
      <c r="B4641"/>
      <c r="C4641" t="s">
        <v>42892</v>
      </c>
      <c r="D4641" t="s">
        <v>42893</v>
      </c>
      <c r="E4641" t="s">
        <v>42894</v>
      </c>
      <c r="F4641" t="s">
        <v>30008</v>
      </c>
      <c r="G4641" t="s">
        <v>30102</v>
      </c>
      <c r="H4641" s="39">
        <v>1740</v>
      </c>
      <c r="I4641">
        <v>1836</v>
      </c>
      <c r="J4641" t="s">
        <v>58370</v>
      </c>
    </row>
    <row r="4642" spans="1:10" x14ac:dyDescent="0.25">
      <c r="A4642" t="s">
        <v>7863</v>
      </c>
      <c r="B4642"/>
      <c r="C4642" t="s">
        <v>42895</v>
      </c>
      <c r="D4642" t="s">
        <v>42896</v>
      </c>
      <c r="E4642" t="s">
        <v>42897</v>
      </c>
      <c r="F4642" t="s">
        <v>30008</v>
      </c>
      <c r="G4642" t="s">
        <v>30102</v>
      </c>
      <c r="H4642" s="39">
        <v>1513</v>
      </c>
      <c r="I4642">
        <v>1836</v>
      </c>
      <c r="J4642" t="s">
        <v>58370</v>
      </c>
    </row>
    <row r="4643" spans="1:10" x14ac:dyDescent="0.25">
      <c r="A4643" t="s">
        <v>7864</v>
      </c>
      <c r="B4643"/>
      <c r="C4643" t="s">
        <v>42898</v>
      </c>
      <c r="D4643" t="s">
        <v>42899</v>
      </c>
      <c r="E4643" t="s">
        <v>42900</v>
      </c>
      <c r="F4643" t="s">
        <v>30008</v>
      </c>
      <c r="G4643" t="s">
        <v>30102</v>
      </c>
      <c r="H4643" s="39">
        <v>1740</v>
      </c>
      <c r="I4643">
        <v>1836</v>
      </c>
      <c r="J4643" t="s">
        <v>58370</v>
      </c>
    </row>
    <row r="4644" spans="1:10" x14ac:dyDescent="0.25">
      <c r="A4644" t="s">
        <v>6942</v>
      </c>
      <c r="B4644"/>
      <c r="C4644" t="s">
        <v>41539</v>
      </c>
      <c r="D4644" t="s">
        <v>41540</v>
      </c>
      <c r="E4644" t="s">
        <v>41541</v>
      </c>
      <c r="F4644" t="s">
        <v>30008</v>
      </c>
      <c r="G4644" t="s">
        <v>30102</v>
      </c>
      <c r="H4644" s="39">
        <v>1740</v>
      </c>
      <c r="I4644">
        <v>1836</v>
      </c>
      <c r="J4644" t="s">
        <v>58370</v>
      </c>
    </row>
    <row r="4645" spans="1:10" x14ac:dyDescent="0.25">
      <c r="A4645" t="s">
        <v>7865</v>
      </c>
      <c r="B4645"/>
      <c r="C4645" t="s">
        <v>42901</v>
      </c>
      <c r="D4645" t="s">
        <v>42896</v>
      </c>
      <c r="E4645" t="s">
        <v>42902</v>
      </c>
      <c r="F4645" t="s">
        <v>30008</v>
      </c>
      <c r="G4645" t="s">
        <v>30102</v>
      </c>
      <c r="H4645" s="39">
        <v>1513</v>
      </c>
      <c r="I4645">
        <v>1836</v>
      </c>
      <c r="J4645" t="s">
        <v>58370</v>
      </c>
    </row>
    <row r="4646" spans="1:10" x14ac:dyDescent="0.25">
      <c r="A4646" t="s">
        <v>7866</v>
      </c>
      <c r="B4646"/>
      <c r="C4646" t="s">
        <v>42903</v>
      </c>
      <c r="D4646" t="s">
        <v>42893</v>
      </c>
      <c r="E4646" t="s">
        <v>42904</v>
      </c>
      <c r="F4646" t="s">
        <v>30008</v>
      </c>
      <c r="G4646" t="s">
        <v>30102</v>
      </c>
      <c r="H4646" s="39">
        <v>1740</v>
      </c>
      <c r="I4646">
        <v>1836</v>
      </c>
      <c r="J4646" t="s">
        <v>58370</v>
      </c>
    </row>
    <row r="4647" spans="1:10" x14ac:dyDescent="0.25">
      <c r="A4647" t="s">
        <v>6943</v>
      </c>
      <c r="B4647"/>
      <c r="C4647" t="s">
        <v>41542</v>
      </c>
      <c r="D4647" t="s">
        <v>41543</v>
      </c>
      <c r="E4647" t="s">
        <v>41544</v>
      </c>
      <c r="F4647" t="s">
        <v>30008</v>
      </c>
      <c r="G4647" t="s">
        <v>30102</v>
      </c>
      <c r="H4647" s="39">
        <v>1740</v>
      </c>
      <c r="I4647">
        <v>1836</v>
      </c>
      <c r="J4647" t="s">
        <v>58370</v>
      </c>
    </row>
    <row r="4648" spans="1:10" x14ac:dyDescent="0.25">
      <c r="A4648" t="s">
        <v>7867</v>
      </c>
      <c r="B4648"/>
      <c r="C4648" t="s">
        <v>42905</v>
      </c>
      <c r="D4648" t="s">
        <v>42893</v>
      </c>
      <c r="E4648" t="s">
        <v>42906</v>
      </c>
      <c r="F4648" t="s">
        <v>30008</v>
      </c>
      <c r="G4648" t="s">
        <v>30102</v>
      </c>
      <c r="H4648" s="39">
        <v>1740</v>
      </c>
      <c r="I4648">
        <v>1836</v>
      </c>
      <c r="J4648" t="s">
        <v>58370</v>
      </c>
    </row>
    <row r="4649" spans="1:10" x14ac:dyDescent="0.25">
      <c r="A4649" t="s">
        <v>6944</v>
      </c>
      <c r="B4649"/>
      <c r="C4649" t="s">
        <v>41545</v>
      </c>
      <c r="D4649" t="s">
        <v>41534</v>
      </c>
      <c r="E4649" t="s">
        <v>41546</v>
      </c>
      <c r="F4649" t="s">
        <v>30008</v>
      </c>
      <c r="G4649" t="s">
        <v>30102</v>
      </c>
      <c r="H4649" s="39">
        <v>1740</v>
      </c>
      <c r="I4649">
        <v>1836</v>
      </c>
      <c r="J4649" t="s">
        <v>58370</v>
      </c>
    </row>
    <row r="4650" spans="1:10" x14ac:dyDescent="0.25">
      <c r="A4650" t="s">
        <v>7868</v>
      </c>
      <c r="B4650"/>
      <c r="C4650" t="s">
        <v>42907</v>
      </c>
      <c r="D4650" t="s">
        <v>41540</v>
      </c>
      <c r="E4650" t="s">
        <v>42908</v>
      </c>
      <c r="F4650" t="s">
        <v>30008</v>
      </c>
      <c r="G4650" t="s">
        <v>30102</v>
      </c>
      <c r="H4650" s="39">
        <v>1740</v>
      </c>
      <c r="I4650">
        <v>1836</v>
      </c>
      <c r="J4650" t="s">
        <v>58370</v>
      </c>
    </row>
    <row r="4651" spans="1:10" x14ac:dyDescent="0.25">
      <c r="A4651" t="s">
        <v>7869</v>
      </c>
      <c r="B4651"/>
      <c r="C4651" t="s">
        <v>42909</v>
      </c>
      <c r="D4651" t="s">
        <v>42910</v>
      </c>
      <c r="E4651" t="s">
        <v>42911</v>
      </c>
      <c r="F4651" t="s">
        <v>30008</v>
      </c>
      <c r="G4651" t="s">
        <v>30102</v>
      </c>
      <c r="H4651" s="39">
        <v>2029</v>
      </c>
      <c r="I4651">
        <v>2158</v>
      </c>
      <c r="J4651" t="s">
        <v>58370</v>
      </c>
    </row>
    <row r="4652" spans="1:10" x14ac:dyDescent="0.25">
      <c r="A4652" t="s">
        <v>7870</v>
      </c>
      <c r="B4652"/>
      <c r="C4652" t="s">
        <v>42912</v>
      </c>
      <c r="D4652" t="s">
        <v>42913</v>
      </c>
      <c r="E4652" t="s">
        <v>42914</v>
      </c>
      <c r="F4652" t="s">
        <v>30008</v>
      </c>
      <c r="G4652" t="s">
        <v>30102</v>
      </c>
      <c r="H4652" s="39">
        <v>2029</v>
      </c>
      <c r="I4652">
        <v>2158</v>
      </c>
      <c r="J4652" t="s">
        <v>58370</v>
      </c>
    </row>
    <row r="4653" spans="1:10" x14ac:dyDescent="0.25">
      <c r="A4653" t="s">
        <v>7871</v>
      </c>
      <c r="B4653"/>
      <c r="C4653" t="s">
        <v>42915</v>
      </c>
      <c r="D4653" t="s">
        <v>42916</v>
      </c>
      <c r="E4653" t="s">
        <v>42917</v>
      </c>
      <c r="F4653" t="s">
        <v>30008</v>
      </c>
      <c r="G4653" t="s">
        <v>30102</v>
      </c>
      <c r="H4653" s="39">
        <v>2029</v>
      </c>
      <c r="I4653">
        <v>2158</v>
      </c>
      <c r="J4653" t="s">
        <v>58370</v>
      </c>
    </row>
    <row r="4654" spans="1:10" x14ac:dyDescent="0.25">
      <c r="A4654" t="s">
        <v>7872</v>
      </c>
      <c r="B4654"/>
      <c r="C4654" t="s">
        <v>42918</v>
      </c>
      <c r="D4654" t="s">
        <v>42919</v>
      </c>
      <c r="E4654" t="s">
        <v>42920</v>
      </c>
      <c r="F4654" t="s">
        <v>30008</v>
      </c>
      <c r="G4654" t="s">
        <v>30102</v>
      </c>
      <c r="H4654" s="39">
        <v>1764</v>
      </c>
      <c r="I4654">
        <v>2158</v>
      </c>
      <c r="J4654" t="s">
        <v>58370</v>
      </c>
    </row>
    <row r="4655" spans="1:10" x14ac:dyDescent="0.25">
      <c r="A4655" t="s">
        <v>7974</v>
      </c>
      <c r="B4655"/>
      <c r="C4655" t="s">
        <v>43030</v>
      </c>
      <c r="D4655" t="s">
        <v>43031</v>
      </c>
      <c r="E4655" t="s">
        <v>43032</v>
      </c>
      <c r="F4655" t="s">
        <v>30008</v>
      </c>
      <c r="G4655" t="s">
        <v>30102</v>
      </c>
      <c r="H4655" s="39">
        <v>2029</v>
      </c>
      <c r="I4655">
        <v>2158</v>
      </c>
      <c r="J4655" t="s">
        <v>58370</v>
      </c>
    </row>
    <row r="4656" spans="1:10" x14ac:dyDescent="0.25">
      <c r="A4656" t="s">
        <v>7975</v>
      </c>
      <c r="B4656"/>
      <c r="C4656" t="s">
        <v>43033</v>
      </c>
      <c r="D4656" t="s">
        <v>43034</v>
      </c>
      <c r="E4656" t="s">
        <v>43035</v>
      </c>
      <c r="F4656" t="s">
        <v>30008</v>
      </c>
      <c r="G4656" t="s">
        <v>30102</v>
      </c>
      <c r="H4656" s="39">
        <v>2029</v>
      </c>
      <c r="I4656">
        <v>2158</v>
      </c>
      <c r="J4656" t="s">
        <v>58370</v>
      </c>
    </row>
    <row r="4657" spans="1:10" x14ac:dyDescent="0.25">
      <c r="A4657" t="s">
        <v>7976</v>
      </c>
      <c r="B4657"/>
      <c r="C4657" t="s">
        <v>43036</v>
      </c>
      <c r="D4657" t="s">
        <v>42919</v>
      </c>
      <c r="E4657" t="s">
        <v>43037</v>
      </c>
      <c r="F4657" t="s">
        <v>30008</v>
      </c>
      <c r="G4657" t="s">
        <v>30102</v>
      </c>
      <c r="H4657" s="39">
        <v>1764</v>
      </c>
      <c r="I4657">
        <v>2158</v>
      </c>
      <c r="J4657" t="s">
        <v>58370</v>
      </c>
    </row>
    <row r="4658" spans="1:10" x14ac:dyDescent="0.25">
      <c r="A4658" t="s">
        <v>9053</v>
      </c>
      <c r="B4658"/>
      <c r="C4658" t="s">
        <v>45227</v>
      </c>
      <c r="D4658" t="s">
        <v>42919</v>
      </c>
      <c r="E4658" t="s">
        <v>45228</v>
      </c>
      <c r="F4658" t="s">
        <v>30008</v>
      </c>
      <c r="G4658" t="s">
        <v>30102</v>
      </c>
      <c r="H4658" s="39">
        <v>1764</v>
      </c>
      <c r="I4658">
        <v>2158</v>
      </c>
      <c r="J4658" t="s">
        <v>58370</v>
      </c>
    </row>
    <row r="4659" spans="1:10" x14ac:dyDescent="0.25">
      <c r="A4659" t="s">
        <v>9054</v>
      </c>
      <c r="B4659"/>
      <c r="C4659" t="s">
        <v>45229</v>
      </c>
      <c r="D4659" t="s">
        <v>45230</v>
      </c>
      <c r="E4659" t="s">
        <v>45231</v>
      </c>
      <c r="F4659" t="s">
        <v>30008</v>
      </c>
      <c r="G4659" t="s">
        <v>30102</v>
      </c>
      <c r="H4659" s="39">
        <v>2029</v>
      </c>
      <c r="I4659">
        <v>2158</v>
      </c>
      <c r="J4659" t="s">
        <v>58370</v>
      </c>
    </row>
    <row r="4660" spans="1:10" x14ac:dyDescent="0.25">
      <c r="A4660" t="s">
        <v>7977</v>
      </c>
      <c r="B4660"/>
      <c r="C4660" t="s">
        <v>43038</v>
      </c>
      <c r="D4660" t="s">
        <v>43039</v>
      </c>
      <c r="E4660" t="s">
        <v>43040</v>
      </c>
      <c r="F4660" t="s">
        <v>30008</v>
      </c>
      <c r="G4660" t="s">
        <v>30102</v>
      </c>
      <c r="H4660" s="39">
        <v>2029</v>
      </c>
      <c r="I4660">
        <v>2158</v>
      </c>
      <c r="J4660" t="s">
        <v>58370</v>
      </c>
    </row>
    <row r="4661" spans="1:10" x14ac:dyDescent="0.25">
      <c r="A4661" t="s">
        <v>7978</v>
      </c>
      <c r="B4661"/>
      <c r="C4661" t="s">
        <v>43041</v>
      </c>
      <c r="D4661" t="s">
        <v>43031</v>
      </c>
      <c r="E4661" t="s">
        <v>43042</v>
      </c>
      <c r="F4661" t="s">
        <v>30008</v>
      </c>
      <c r="G4661" t="s">
        <v>30102</v>
      </c>
      <c r="H4661" s="39">
        <v>2029</v>
      </c>
      <c r="I4661">
        <v>2158</v>
      </c>
      <c r="J4661" t="s">
        <v>58370</v>
      </c>
    </row>
    <row r="4662" spans="1:10" x14ac:dyDescent="0.25">
      <c r="A4662" t="s">
        <v>7979</v>
      </c>
      <c r="B4662"/>
      <c r="C4662" t="s">
        <v>43043</v>
      </c>
      <c r="D4662" t="s">
        <v>43044</v>
      </c>
      <c r="E4662" t="s">
        <v>43045</v>
      </c>
      <c r="F4662" t="s">
        <v>30008</v>
      </c>
      <c r="G4662" t="s">
        <v>30102</v>
      </c>
      <c r="H4662" s="39">
        <v>2029</v>
      </c>
      <c r="I4662">
        <v>2158</v>
      </c>
      <c r="J4662" t="s">
        <v>58370</v>
      </c>
    </row>
    <row r="4663" spans="1:10" x14ac:dyDescent="0.25">
      <c r="A4663" t="s">
        <v>7980</v>
      </c>
      <c r="B4663"/>
      <c r="C4663" t="s">
        <v>43046</v>
      </c>
      <c r="D4663" t="s">
        <v>43047</v>
      </c>
      <c r="E4663" t="s">
        <v>43048</v>
      </c>
      <c r="F4663" t="s">
        <v>30008</v>
      </c>
      <c r="G4663" t="s">
        <v>30102</v>
      </c>
      <c r="H4663" s="39">
        <v>2316</v>
      </c>
      <c r="I4663">
        <v>2470</v>
      </c>
      <c r="J4663" t="s">
        <v>58370</v>
      </c>
    </row>
    <row r="4664" spans="1:10" x14ac:dyDescent="0.25">
      <c r="A4664" t="s">
        <v>9055</v>
      </c>
      <c r="B4664"/>
      <c r="C4664" t="s">
        <v>45232</v>
      </c>
      <c r="D4664" t="s">
        <v>45233</v>
      </c>
      <c r="E4664" t="s">
        <v>45234</v>
      </c>
      <c r="F4664" t="s">
        <v>30008</v>
      </c>
      <c r="G4664" t="s">
        <v>30102</v>
      </c>
      <c r="H4664" s="39">
        <v>2316</v>
      </c>
      <c r="I4664">
        <v>2470</v>
      </c>
      <c r="J4664" t="s">
        <v>58370</v>
      </c>
    </row>
    <row r="4665" spans="1:10" x14ac:dyDescent="0.25">
      <c r="A4665" t="s">
        <v>9056</v>
      </c>
      <c r="B4665"/>
      <c r="C4665" t="s">
        <v>45235</v>
      </c>
      <c r="D4665" t="s">
        <v>45236</v>
      </c>
      <c r="E4665" t="s">
        <v>45237</v>
      </c>
      <c r="F4665" t="s">
        <v>30008</v>
      </c>
      <c r="G4665" t="s">
        <v>30102</v>
      </c>
      <c r="H4665" s="39">
        <v>2316</v>
      </c>
      <c r="I4665">
        <v>2470</v>
      </c>
      <c r="J4665" t="s">
        <v>58370</v>
      </c>
    </row>
    <row r="4666" spans="1:10" x14ac:dyDescent="0.25">
      <c r="A4666" t="s">
        <v>7981</v>
      </c>
      <c r="B4666"/>
      <c r="C4666" t="s">
        <v>43049</v>
      </c>
      <c r="D4666" t="s">
        <v>43050</v>
      </c>
      <c r="E4666" t="s">
        <v>43051</v>
      </c>
      <c r="F4666" t="s">
        <v>30008</v>
      </c>
      <c r="G4666" t="s">
        <v>30102</v>
      </c>
      <c r="H4666" s="39">
        <v>2316</v>
      </c>
      <c r="I4666">
        <v>2470</v>
      </c>
      <c r="J4666" t="s">
        <v>58370</v>
      </c>
    </row>
    <row r="4667" spans="1:10" x14ac:dyDescent="0.25">
      <c r="A4667" t="s">
        <v>7982</v>
      </c>
      <c r="B4667"/>
      <c r="C4667" t="s">
        <v>43052</v>
      </c>
      <c r="D4667" t="s">
        <v>43053</v>
      </c>
      <c r="E4667" t="s">
        <v>43054</v>
      </c>
      <c r="F4667" t="s">
        <v>30008</v>
      </c>
      <c r="G4667" t="s">
        <v>30102</v>
      </c>
      <c r="H4667" s="39">
        <v>2316</v>
      </c>
      <c r="I4667">
        <v>2470</v>
      </c>
      <c r="J4667" t="s">
        <v>58370</v>
      </c>
    </row>
    <row r="4668" spans="1:10" x14ac:dyDescent="0.25">
      <c r="A4668" t="s">
        <v>7983</v>
      </c>
      <c r="B4668"/>
      <c r="C4668" t="s">
        <v>43055</v>
      </c>
      <c r="D4668" t="s">
        <v>43056</v>
      </c>
      <c r="E4668" t="s">
        <v>43057</v>
      </c>
      <c r="F4668" t="s">
        <v>30008</v>
      </c>
      <c r="G4668" t="s">
        <v>30102</v>
      </c>
      <c r="H4668" s="39">
        <v>2316</v>
      </c>
      <c r="I4668">
        <v>2470</v>
      </c>
      <c r="J4668" t="s">
        <v>58370</v>
      </c>
    </row>
    <row r="4669" spans="1:10" x14ac:dyDescent="0.25">
      <c r="A4669" t="s">
        <v>7984</v>
      </c>
      <c r="B4669"/>
      <c r="C4669" t="s">
        <v>43058</v>
      </c>
      <c r="D4669" t="s">
        <v>43059</v>
      </c>
      <c r="E4669" t="s">
        <v>43060</v>
      </c>
      <c r="F4669" t="s">
        <v>30008</v>
      </c>
      <c r="G4669" t="s">
        <v>30102</v>
      </c>
      <c r="H4669" s="39">
        <v>2014</v>
      </c>
      <c r="I4669">
        <v>2470</v>
      </c>
      <c r="J4669" t="s">
        <v>58370</v>
      </c>
    </row>
    <row r="4670" spans="1:10" x14ac:dyDescent="0.25">
      <c r="A4670" t="s">
        <v>7985</v>
      </c>
      <c r="B4670"/>
      <c r="C4670" t="s">
        <v>43061</v>
      </c>
      <c r="D4670" t="s">
        <v>43056</v>
      </c>
      <c r="E4670" t="s">
        <v>43062</v>
      </c>
      <c r="F4670" t="s">
        <v>30008</v>
      </c>
      <c r="G4670" t="s">
        <v>30102</v>
      </c>
      <c r="H4670" s="39">
        <v>2316</v>
      </c>
      <c r="I4670">
        <v>2470</v>
      </c>
      <c r="J4670" t="s">
        <v>58370</v>
      </c>
    </row>
    <row r="4671" spans="1:10" x14ac:dyDescent="0.25">
      <c r="A4671" t="s">
        <v>7986</v>
      </c>
      <c r="B4671"/>
      <c r="C4671" t="s">
        <v>43063</v>
      </c>
      <c r="D4671" t="s">
        <v>43064</v>
      </c>
      <c r="E4671" t="s">
        <v>43065</v>
      </c>
      <c r="F4671" t="s">
        <v>30008</v>
      </c>
      <c r="G4671" t="s">
        <v>30102</v>
      </c>
      <c r="H4671" s="39">
        <v>2316</v>
      </c>
      <c r="I4671">
        <v>2470</v>
      </c>
      <c r="J4671" t="s">
        <v>58370</v>
      </c>
    </row>
    <row r="4672" spans="1:10" x14ac:dyDescent="0.25">
      <c r="A4672" t="s">
        <v>7987</v>
      </c>
      <c r="B4672"/>
      <c r="C4672" t="s">
        <v>43066</v>
      </c>
      <c r="D4672" t="s">
        <v>43067</v>
      </c>
      <c r="E4672" t="s">
        <v>43068</v>
      </c>
      <c r="F4672" t="s">
        <v>30008</v>
      </c>
      <c r="G4672" t="s">
        <v>30102</v>
      </c>
      <c r="H4672" s="39">
        <v>2316</v>
      </c>
      <c r="I4672">
        <v>2470</v>
      </c>
      <c r="J4672" t="s">
        <v>58370</v>
      </c>
    </row>
    <row r="4673" spans="1:10" x14ac:dyDescent="0.25">
      <c r="A4673" t="s">
        <v>7988</v>
      </c>
      <c r="B4673"/>
      <c r="C4673" t="s">
        <v>43069</v>
      </c>
      <c r="D4673" t="s">
        <v>43070</v>
      </c>
      <c r="E4673" t="s">
        <v>43071</v>
      </c>
      <c r="F4673" t="s">
        <v>30008</v>
      </c>
      <c r="G4673" t="s">
        <v>30102</v>
      </c>
      <c r="H4673" s="39">
        <v>2316</v>
      </c>
      <c r="I4673">
        <v>2470</v>
      </c>
      <c r="J4673" t="s">
        <v>58370</v>
      </c>
    </row>
    <row r="4674" spans="1:10" x14ac:dyDescent="0.25">
      <c r="A4674" t="s">
        <v>7989</v>
      </c>
      <c r="B4674"/>
      <c r="C4674" t="s">
        <v>43072</v>
      </c>
      <c r="D4674" t="s">
        <v>43073</v>
      </c>
      <c r="E4674" t="s">
        <v>43074</v>
      </c>
      <c r="F4674" t="s">
        <v>30008</v>
      </c>
      <c r="G4674" t="s">
        <v>30102</v>
      </c>
      <c r="H4674" s="39">
        <v>2316</v>
      </c>
      <c r="I4674">
        <v>2470</v>
      </c>
      <c r="J4674" t="s">
        <v>58370</v>
      </c>
    </row>
    <row r="4675" spans="1:10" x14ac:dyDescent="0.25">
      <c r="A4675" t="s">
        <v>7990</v>
      </c>
      <c r="B4675"/>
      <c r="C4675" t="s">
        <v>43075</v>
      </c>
      <c r="D4675" t="s">
        <v>43076</v>
      </c>
      <c r="E4675" t="s">
        <v>43077</v>
      </c>
      <c r="F4675" t="s">
        <v>30008</v>
      </c>
      <c r="G4675" t="s">
        <v>30102</v>
      </c>
      <c r="H4675" s="39">
        <v>2316</v>
      </c>
      <c r="I4675">
        <v>2470</v>
      </c>
      <c r="J4675" t="s">
        <v>58370</v>
      </c>
    </row>
    <row r="4676" spans="1:10" x14ac:dyDescent="0.25">
      <c r="A4676" t="s">
        <v>9077</v>
      </c>
      <c r="B4676"/>
      <c r="C4676" t="s">
        <v>45442</v>
      </c>
      <c r="D4676" t="s">
        <v>45236</v>
      </c>
      <c r="E4676" t="s">
        <v>45443</v>
      </c>
      <c r="F4676" t="s">
        <v>30008</v>
      </c>
      <c r="G4676" t="s">
        <v>30102</v>
      </c>
      <c r="H4676" s="39">
        <v>2316</v>
      </c>
      <c r="I4676">
        <v>2470</v>
      </c>
      <c r="J4676" t="s">
        <v>58370</v>
      </c>
    </row>
    <row r="4677" spans="1:10" x14ac:dyDescent="0.25">
      <c r="A4677" t="s">
        <v>9078</v>
      </c>
      <c r="B4677"/>
      <c r="C4677" t="s">
        <v>45444</v>
      </c>
      <c r="D4677" t="s">
        <v>43070</v>
      </c>
      <c r="E4677" t="s">
        <v>45445</v>
      </c>
      <c r="F4677" t="s">
        <v>30008</v>
      </c>
      <c r="G4677" t="s">
        <v>30102</v>
      </c>
      <c r="H4677" s="39">
        <v>2316</v>
      </c>
      <c r="I4677">
        <v>2470</v>
      </c>
      <c r="J4677" t="s">
        <v>58370</v>
      </c>
    </row>
    <row r="4678" spans="1:10" x14ac:dyDescent="0.25">
      <c r="A4678" t="s">
        <v>9079</v>
      </c>
      <c r="B4678"/>
      <c r="C4678" t="s">
        <v>45446</v>
      </c>
      <c r="D4678" t="s">
        <v>43056</v>
      </c>
      <c r="E4678" t="s">
        <v>45447</v>
      </c>
      <c r="F4678" t="s">
        <v>30008</v>
      </c>
      <c r="G4678" t="s">
        <v>30102</v>
      </c>
      <c r="H4678" s="39">
        <v>2316</v>
      </c>
      <c r="I4678">
        <v>2470</v>
      </c>
      <c r="J4678" t="s">
        <v>58370</v>
      </c>
    </row>
    <row r="4679" spans="1:10" x14ac:dyDescent="0.25">
      <c r="A4679" t="s">
        <v>8062</v>
      </c>
      <c r="B4679"/>
      <c r="C4679" t="s">
        <v>43078</v>
      </c>
      <c r="D4679" t="s">
        <v>43079</v>
      </c>
      <c r="E4679" t="s">
        <v>43080</v>
      </c>
      <c r="F4679" t="s">
        <v>30008</v>
      </c>
      <c r="G4679" t="s">
        <v>30102</v>
      </c>
      <c r="H4679" s="39">
        <v>2607</v>
      </c>
      <c r="I4679">
        <v>2772</v>
      </c>
      <c r="J4679" t="s">
        <v>58370</v>
      </c>
    </row>
    <row r="4680" spans="1:10" x14ac:dyDescent="0.25">
      <c r="A4680" t="s">
        <v>8063</v>
      </c>
      <c r="B4680"/>
      <c r="C4680" t="s">
        <v>43081</v>
      </c>
      <c r="D4680" t="s">
        <v>43082</v>
      </c>
      <c r="E4680" t="s">
        <v>43083</v>
      </c>
      <c r="F4680" t="s">
        <v>30008</v>
      </c>
      <c r="G4680" t="s">
        <v>30102</v>
      </c>
      <c r="H4680" s="39">
        <v>2607</v>
      </c>
      <c r="I4680">
        <v>2772</v>
      </c>
      <c r="J4680" t="s">
        <v>58370</v>
      </c>
    </row>
    <row r="4681" spans="1:10" x14ac:dyDescent="0.25">
      <c r="A4681" t="s">
        <v>8064</v>
      </c>
      <c r="B4681"/>
      <c r="C4681" t="s">
        <v>43084</v>
      </c>
      <c r="D4681" t="s">
        <v>43085</v>
      </c>
      <c r="E4681" t="s">
        <v>43086</v>
      </c>
      <c r="F4681" t="s">
        <v>30008</v>
      </c>
      <c r="G4681" t="s">
        <v>30102</v>
      </c>
      <c r="H4681" s="39">
        <v>2607</v>
      </c>
      <c r="I4681">
        <v>2772</v>
      </c>
      <c r="J4681" t="s">
        <v>58370</v>
      </c>
    </row>
    <row r="4682" spans="1:10" x14ac:dyDescent="0.25">
      <c r="A4682" t="s">
        <v>8065</v>
      </c>
      <c r="B4682"/>
      <c r="C4682" t="s">
        <v>43087</v>
      </c>
      <c r="D4682" t="s">
        <v>43088</v>
      </c>
      <c r="E4682" t="s">
        <v>43089</v>
      </c>
      <c r="F4682" t="s">
        <v>30008</v>
      </c>
      <c r="G4682" t="s">
        <v>30102</v>
      </c>
      <c r="H4682" s="39">
        <v>2607</v>
      </c>
      <c r="I4682">
        <v>2772</v>
      </c>
      <c r="J4682" t="s">
        <v>58370</v>
      </c>
    </row>
    <row r="4683" spans="1:10" x14ac:dyDescent="0.25">
      <c r="A4683" t="s">
        <v>8066</v>
      </c>
      <c r="B4683"/>
      <c r="C4683" t="s">
        <v>43090</v>
      </c>
      <c r="D4683" t="s">
        <v>43091</v>
      </c>
      <c r="E4683" t="s">
        <v>43092</v>
      </c>
      <c r="F4683" t="s">
        <v>30008</v>
      </c>
      <c r="G4683" t="s">
        <v>30102</v>
      </c>
      <c r="H4683" s="39">
        <v>2267</v>
      </c>
      <c r="I4683">
        <v>2772</v>
      </c>
      <c r="J4683" t="s">
        <v>58370</v>
      </c>
    </row>
    <row r="4684" spans="1:10" x14ac:dyDescent="0.25">
      <c r="A4684" t="s">
        <v>9080</v>
      </c>
      <c r="B4684"/>
      <c r="C4684" t="s">
        <v>45448</v>
      </c>
      <c r="D4684" t="s">
        <v>43091</v>
      </c>
      <c r="E4684" t="s">
        <v>45449</v>
      </c>
      <c r="F4684" t="s">
        <v>30008</v>
      </c>
      <c r="G4684" t="s">
        <v>30102</v>
      </c>
      <c r="H4684" s="39">
        <v>2267</v>
      </c>
      <c r="I4684">
        <v>2772</v>
      </c>
      <c r="J4684" t="s">
        <v>58370</v>
      </c>
    </row>
    <row r="4685" spans="1:10" x14ac:dyDescent="0.25">
      <c r="A4685" t="s">
        <v>8067</v>
      </c>
      <c r="B4685"/>
      <c r="C4685" t="s">
        <v>43093</v>
      </c>
      <c r="D4685" t="s">
        <v>43079</v>
      </c>
      <c r="E4685" t="s">
        <v>43094</v>
      </c>
      <c r="F4685" t="s">
        <v>30008</v>
      </c>
      <c r="G4685" t="s">
        <v>30102</v>
      </c>
      <c r="H4685" s="39">
        <v>2607</v>
      </c>
      <c r="I4685">
        <v>2772</v>
      </c>
      <c r="J4685" t="s">
        <v>58370</v>
      </c>
    </row>
    <row r="4686" spans="1:10" x14ac:dyDescent="0.25">
      <c r="A4686" t="s">
        <v>8068</v>
      </c>
      <c r="B4686"/>
      <c r="C4686" t="s">
        <v>43095</v>
      </c>
      <c r="D4686" t="s">
        <v>43096</v>
      </c>
      <c r="E4686" t="s">
        <v>43097</v>
      </c>
      <c r="F4686" t="s">
        <v>30008</v>
      </c>
      <c r="G4686" t="s">
        <v>30102</v>
      </c>
      <c r="H4686" s="39">
        <v>2607</v>
      </c>
      <c r="I4686">
        <v>2772</v>
      </c>
      <c r="J4686" t="s">
        <v>58370</v>
      </c>
    </row>
    <row r="4687" spans="1:10" x14ac:dyDescent="0.25">
      <c r="A4687" t="s">
        <v>8069</v>
      </c>
      <c r="B4687"/>
      <c r="C4687" t="s">
        <v>43098</v>
      </c>
      <c r="D4687" t="s">
        <v>43088</v>
      </c>
      <c r="E4687" t="s">
        <v>43099</v>
      </c>
      <c r="F4687" t="s">
        <v>30008</v>
      </c>
      <c r="G4687" t="s">
        <v>30102</v>
      </c>
      <c r="H4687" s="39">
        <v>2607</v>
      </c>
      <c r="I4687">
        <v>2772</v>
      </c>
      <c r="J4687" t="s">
        <v>58370</v>
      </c>
    </row>
    <row r="4688" spans="1:10" x14ac:dyDescent="0.25">
      <c r="A4688" t="s">
        <v>8070</v>
      </c>
      <c r="B4688"/>
      <c r="C4688" t="s">
        <v>43100</v>
      </c>
      <c r="D4688" t="s">
        <v>43091</v>
      </c>
      <c r="E4688" t="s">
        <v>43101</v>
      </c>
      <c r="F4688" t="s">
        <v>30008</v>
      </c>
      <c r="G4688" t="s">
        <v>30102</v>
      </c>
      <c r="H4688" s="39">
        <v>2267</v>
      </c>
      <c r="I4688">
        <v>2772</v>
      </c>
      <c r="J4688" t="s">
        <v>58370</v>
      </c>
    </row>
    <row r="4689" spans="1:10" x14ac:dyDescent="0.25">
      <c r="A4689" t="s">
        <v>8071</v>
      </c>
      <c r="B4689"/>
      <c r="C4689" t="s">
        <v>43102</v>
      </c>
      <c r="D4689" t="s">
        <v>43103</v>
      </c>
      <c r="E4689" t="s">
        <v>43104</v>
      </c>
      <c r="F4689" t="s">
        <v>30008</v>
      </c>
      <c r="G4689" t="s">
        <v>30102</v>
      </c>
      <c r="H4689" s="39">
        <v>2897</v>
      </c>
      <c r="I4689">
        <v>3062</v>
      </c>
      <c r="J4689" t="s">
        <v>58370</v>
      </c>
    </row>
    <row r="4690" spans="1:10" x14ac:dyDescent="0.25">
      <c r="A4690" t="s">
        <v>8072</v>
      </c>
      <c r="B4690"/>
      <c r="C4690" t="s">
        <v>43105</v>
      </c>
      <c r="D4690" t="s">
        <v>43106</v>
      </c>
      <c r="E4690" t="s">
        <v>43107</v>
      </c>
      <c r="F4690" t="s">
        <v>30008</v>
      </c>
      <c r="G4690" t="s">
        <v>30102</v>
      </c>
      <c r="H4690" s="39">
        <v>2897</v>
      </c>
      <c r="I4690">
        <v>3062</v>
      </c>
      <c r="J4690" t="s">
        <v>58370</v>
      </c>
    </row>
    <row r="4691" spans="1:10" x14ac:dyDescent="0.25">
      <c r="A4691" t="s">
        <v>8073</v>
      </c>
      <c r="B4691"/>
      <c r="C4691" t="s">
        <v>43108</v>
      </c>
      <c r="D4691" t="s">
        <v>43109</v>
      </c>
      <c r="E4691" t="s">
        <v>43110</v>
      </c>
      <c r="F4691" t="s">
        <v>30008</v>
      </c>
      <c r="G4691" t="s">
        <v>30102</v>
      </c>
      <c r="H4691" s="39">
        <v>2897</v>
      </c>
      <c r="I4691">
        <v>3062</v>
      </c>
      <c r="J4691" t="s">
        <v>58370</v>
      </c>
    </row>
    <row r="4692" spans="1:10" x14ac:dyDescent="0.25">
      <c r="A4692" t="s">
        <v>8074</v>
      </c>
      <c r="B4692"/>
      <c r="C4692" t="s">
        <v>43111</v>
      </c>
      <c r="D4692" t="s">
        <v>43112</v>
      </c>
      <c r="E4692" t="s">
        <v>43113</v>
      </c>
      <c r="F4692" t="s">
        <v>30008</v>
      </c>
      <c r="G4692" t="s">
        <v>30102</v>
      </c>
      <c r="H4692" s="39">
        <v>2897</v>
      </c>
      <c r="I4692">
        <v>3062</v>
      </c>
      <c r="J4692" t="s">
        <v>58370</v>
      </c>
    </row>
    <row r="4693" spans="1:10" x14ac:dyDescent="0.25">
      <c r="A4693" t="s">
        <v>9081</v>
      </c>
      <c r="B4693"/>
      <c r="C4693" t="s">
        <v>45450</v>
      </c>
      <c r="D4693" t="s">
        <v>43115</v>
      </c>
      <c r="E4693" t="s">
        <v>45451</v>
      </c>
      <c r="F4693" t="s">
        <v>30008</v>
      </c>
      <c r="G4693" t="s">
        <v>30102</v>
      </c>
      <c r="H4693" s="39">
        <v>2519</v>
      </c>
      <c r="I4693">
        <v>3062</v>
      </c>
      <c r="J4693" t="s">
        <v>58370</v>
      </c>
    </row>
    <row r="4694" spans="1:10" x14ac:dyDescent="0.25">
      <c r="A4694" t="s">
        <v>8075</v>
      </c>
      <c r="B4694"/>
      <c r="C4694" t="s">
        <v>43114</v>
      </c>
      <c r="D4694" t="s">
        <v>43115</v>
      </c>
      <c r="E4694" t="s">
        <v>43116</v>
      </c>
      <c r="F4694" t="s">
        <v>30008</v>
      </c>
      <c r="G4694" t="s">
        <v>30102</v>
      </c>
      <c r="H4694" s="39">
        <v>2519</v>
      </c>
      <c r="I4694">
        <v>3062</v>
      </c>
      <c r="J4694" t="s">
        <v>58370</v>
      </c>
    </row>
    <row r="4695" spans="1:10" x14ac:dyDescent="0.25">
      <c r="A4695" t="s">
        <v>8076</v>
      </c>
      <c r="B4695"/>
      <c r="C4695" t="s">
        <v>43117</v>
      </c>
      <c r="D4695" t="s">
        <v>43115</v>
      </c>
      <c r="E4695" t="s">
        <v>43118</v>
      </c>
      <c r="F4695" t="s">
        <v>30008</v>
      </c>
      <c r="G4695" t="s">
        <v>30102</v>
      </c>
      <c r="H4695" s="39">
        <v>2519</v>
      </c>
      <c r="I4695">
        <v>3062</v>
      </c>
      <c r="J4695" t="s">
        <v>58370</v>
      </c>
    </row>
    <row r="4696" spans="1:10" x14ac:dyDescent="0.25">
      <c r="A4696" t="s">
        <v>9082</v>
      </c>
      <c r="B4696"/>
      <c r="C4696" t="s">
        <v>45503</v>
      </c>
      <c r="D4696" t="s">
        <v>45504</v>
      </c>
      <c r="E4696" t="s">
        <v>45505</v>
      </c>
      <c r="F4696" t="s">
        <v>30008</v>
      </c>
      <c r="G4696" t="s">
        <v>30102</v>
      </c>
      <c r="H4696" s="39">
        <v>2897</v>
      </c>
      <c r="I4696">
        <v>3062</v>
      </c>
      <c r="J4696" t="s">
        <v>58370</v>
      </c>
    </row>
    <row r="4697" spans="1:10" x14ac:dyDescent="0.25">
      <c r="A4697" t="s">
        <v>9083</v>
      </c>
      <c r="B4697"/>
      <c r="C4697" t="s">
        <v>45506</v>
      </c>
      <c r="D4697" t="s">
        <v>43115</v>
      </c>
      <c r="E4697" t="s">
        <v>45507</v>
      </c>
      <c r="F4697" t="s">
        <v>30008</v>
      </c>
      <c r="G4697" t="s">
        <v>30102</v>
      </c>
      <c r="H4697" s="39">
        <v>2519</v>
      </c>
      <c r="I4697">
        <v>3062</v>
      </c>
      <c r="J4697" t="s">
        <v>58370</v>
      </c>
    </row>
    <row r="4698" spans="1:10" x14ac:dyDescent="0.25">
      <c r="A4698" t="s">
        <v>8077</v>
      </c>
      <c r="B4698"/>
      <c r="C4698" t="s">
        <v>43119</v>
      </c>
      <c r="D4698" t="s">
        <v>43120</v>
      </c>
      <c r="E4698" t="s">
        <v>43121</v>
      </c>
      <c r="F4698" t="s">
        <v>30008</v>
      </c>
      <c r="G4698" t="s">
        <v>30102</v>
      </c>
      <c r="H4698" s="39">
        <v>2897</v>
      </c>
      <c r="I4698">
        <v>3062</v>
      </c>
      <c r="J4698" t="s">
        <v>58370</v>
      </c>
    </row>
    <row r="4699" spans="1:10" x14ac:dyDescent="0.25">
      <c r="A4699" t="s">
        <v>8078</v>
      </c>
      <c r="B4699"/>
      <c r="C4699" t="s">
        <v>43122</v>
      </c>
      <c r="D4699" t="s">
        <v>43123</v>
      </c>
      <c r="E4699" t="s">
        <v>43124</v>
      </c>
      <c r="F4699" t="s">
        <v>30008</v>
      </c>
      <c r="G4699" t="s">
        <v>30102</v>
      </c>
      <c r="H4699" s="39">
        <v>2897</v>
      </c>
      <c r="I4699">
        <v>3062</v>
      </c>
      <c r="J4699" t="s">
        <v>58370</v>
      </c>
    </row>
    <row r="4700" spans="1:10" x14ac:dyDescent="0.25">
      <c r="A4700" t="s">
        <v>8079</v>
      </c>
      <c r="B4700"/>
      <c r="C4700" t="s">
        <v>43125</v>
      </c>
      <c r="D4700" t="s">
        <v>43106</v>
      </c>
      <c r="E4700" t="s">
        <v>43126</v>
      </c>
      <c r="F4700" t="s">
        <v>30008</v>
      </c>
      <c r="G4700" t="s">
        <v>30102</v>
      </c>
      <c r="H4700" s="39">
        <v>2897</v>
      </c>
      <c r="I4700">
        <v>3062</v>
      </c>
      <c r="J4700" t="s">
        <v>58370</v>
      </c>
    </row>
    <row r="4701" spans="1:10" x14ac:dyDescent="0.25">
      <c r="A4701" t="s">
        <v>8080</v>
      </c>
      <c r="B4701"/>
      <c r="C4701" t="s">
        <v>43127</v>
      </c>
      <c r="D4701" t="s">
        <v>43115</v>
      </c>
      <c r="E4701" t="s">
        <v>43128</v>
      </c>
      <c r="F4701" t="s">
        <v>30008</v>
      </c>
      <c r="G4701" t="s">
        <v>30102</v>
      </c>
      <c r="H4701" s="39">
        <v>2519</v>
      </c>
      <c r="I4701">
        <v>3062</v>
      </c>
      <c r="J4701" t="s">
        <v>58370</v>
      </c>
    </row>
    <row r="4702" spans="1:10" x14ac:dyDescent="0.25">
      <c r="A4702" t="s">
        <v>8081</v>
      </c>
      <c r="B4702"/>
      <c r="C4702" t="s">
        <v>43129</v>
      </c>
      <c r="D4702" t="s">
        <v>43130</v>
      </c>
      <c r="E4702" t="s">
        <v>43131</v>
      </c>
      <c r="F4702" t="s">
        <v>30008</v>
      </c>
      <c r="G4702" t="s">
        <v>30102</v>
      </c>
      <c r="H4702" s="39">
        <v>2769</v>
      </c>
      <c r="I4702">
        <v>3343</v>
      </c>
      <c r="J4702" t="s">
        <v>58370</v>
      </c>
    </row>
    <row r="4703" spans="1:10" x14ac:dyDescent="0.25">
      <c r="A4703" t="s">
        <v>8082</v>
      </c>
      <c r="B4703"/>
      <c r="C4703" t="s">
        <v>43294</v>
      </c>
      <c r="D4703" t="s">
        <v>43130</v>
      </c>
      <c r="E4703" t="s">
        <v>43295</v>
      </c>
      <c r="F4703" t="s">
        <v>30008</v>
      </c>
      <c r="G4703" t="s">
        <v>30102</v>
      </c>
      <c r="H4703" s="39">
        <v>2769</v>
      </c>
      <c r="I4703">
        <v>3343</v>
      </c>
      <c r="J4703" t="s">
        <v>58370</v>
      </c>
    </row>
    <row r="4704" spans="1:10" x14ac:dyDescent="0.25">
      <c r="A4704" t="s">
        <v>9173</v>
      </c>
      <c r="B4704"/>
      <c r="C4704" t="s">
        <v>45508</v>
      </c>
      <c r="D4704" t="s">
        <v>43130</v>
      </c>
      <c r="E4704" t="s">
        <v>45509</v>
      </c>
      <c r="F4704" t="s">
        <v>30008</v>
      </c>
      <c r="G4704" t="s">
        <v>30102</v>
      </c>
      <c r="H4704" s="39">
        <v>2769</v>
      </c>
      <c r="I4704">
        <v>3343</v>
      </c>
      <c r="J4704" t="s">
        <v>58370</v>
      </c>
    </row>
    <row r="4705" spans="1:10" x14ac:dyDescent="0.25">
      <c r="A4705" t="s">
        <v>8083</v>
      </c>
      <c r="B4705"/>
      <c r="C4705" t="s">
        <v>43296</v>
      </c>
      <c r="D4705" t="s">
        <v>43297</v>
      </c>
      <c r="E4705" t="s">
        <v>43298</v>
      </c>
      <c r="F4705" t="s">
        <v>30008</v>
      </c>
      <c r="G4705" t="s">
        <v>30102</v>
      </c>
      <c r="H4705" s="39">
        <v>3767</v>
      </c>
      <c r="I4705">
        <v>3869</v>
      </c>
      <c r="J4705" t="s">
        <v>58370</v>
      </c>
    </row>
    <row r="4706" spans="1:10" x14ac:dyDescent="0.25">
      <c r="A4706" t="s">
        <v>8084</v>
      </c>
      <c r="B4706"/>
      <c r="C4706" t="s">
        <v>43299</v>
      </c>
      <c r="D4706" t="s">
        <v>43300</v>
      </c>
      <c r="E4706" t="s">
        <v>43301</v>
      </c>
      <c r="F4706" t="s">
        <v>30008</v>
      </c>
      <c r="G4706" t="s">
        <v>30102</v>
      </c>
      <c r="H4706" s="39">
        <v>3767</v>
      </c>
      <c r="I4706">
        <v>3869</v>
      </c>
      <c r="J4706" t="s">
        <v>58370</v>
      </c>
    </row>
    <row r="4707" spans="1:10" x14ac:dyDescent="0.25">
      <c r="A4707" t="s">
        <v>8085</v>
      </c>
      <c r="B4707"/>
      <c r="C4707" t="s">
        <v>43302</v>
      </c>
      <c r="D4707" t="s">
        <v>43303</v>
      </c>
      <c r="E4707" t="s">
        <v>43304</v>
      </c>
      <c r="F4707" t="s">
        <v>30008</v>
      </c>
      <c r="G4707" t="s">
        <v>30102</v>
      </c>
      <c r="H4707" s="39">
        <v>3276</v>
      </c>
      <c r="I4707">
        <v>3869</v>
      </c>
      <c r="J4707" t="s">
        <v>58370</v>
      </c>
    </row>
    <row r="4708" spans="1:10" x14ac:dyDescent="0.25">
      <c r="A4708" t="s">
        <v>8086</v>
      </c>
      <c r="B4708"/>
      <c r="C4708" t="s">
        <v>43305</v>
      </c>
      <c r="D4708" t="s">
        <v>43306</v>
      </c>
      <c r="E4708" t="s">
        <v>43307</v>
      </c>
      <c r="F4708" t="s">
        <v>30008</v>
      </c>
      <c r="G4708" t="s">
        <v>30102</v>
      </c>
      <c r="H4708" s="39">
        <v>1530</v>
      </c>
      <c r="I4708">
        <v>1635</v>
      </c>
      <c r="J4708" t="s">
        <v>58370</v>
      </c>
    </row>
    <row r="4709" spans="1:10" x14ac:dyDescent="0.25">
      <c r="A4709" t="s">
        <v>8087</v>
      </c>
      <c r="B4709"/>
      <c r="C4709" t="s">
        <v>43308</v>
      </c>
      <c r="D4709" t="s">
        <v>43309</v>
      </c>
      <c r="E4709" t="s">
        <v>43310</v>
      </c>
      <c r="F4709" t="s">
        <v>30008</v>
      </c>
      <c r="G4709" t="s">
        <v>30102</v>
      </c>
      <c r="H4709" s="39">
        <v>1330</v>
      </c>
      <c r="I4709">
        <v>1635</v>
      </c>
      <c r="J4709" t="s">
        <v>58370</v>
      </c>
    </row>
    <row r="4710" spans="1:10" x14ac:dyDescent="0.25">
      <c r="A4710" t="s">
        <v>8088</v>
      </c>
      <c r="B4710"/>
      <c r="C4710" t="s">
        <v>43311</v>
      </c>
      <c r="D4710" t="s">
        <v>43306</v>
      </c>
      <c r="E4710" t="s">
        <v>43312</v>
      </c>
      <c r="F4710" t="s">
        <v>30008</v>
      </c>
      <c r="G4710" t="s">
        <v>30102</v>
      </c>
      <c r="H4710" s="39">
        <v>1530</v>
      </c>
      <c r="I4710">
        <v>1635</v>
      </c>
      <c r="J4710" t="s">
        <v>58370</v>
      </c>
    </row>
    <row r="4711" spans="1:10" x14ac:dyDescent="0.25">
      <c r="A4711" t="s">
        <v>8089</v>
      </c>
      <c r="B4711"/>
      <c r="C4711" t="s">
        <v>43313</v>
      </c>
      <c r="D4711" t="s">
        <v>43314</v>
      </c>
      <c r="E4711" t="s">
        <v>43315</v>
      </c>
      <c r="F4711" t="s">
        <v>30008</v>
      </c>
      <c r="G4711" t="s">
        <v>30102</v>
      </c>
      <c r="H4711" s="39">
        <v>1530</v>
      </c>
      <c r="I4711">
        <v>1635</v>
      </c>
      <c r="J4711" t="s">
        <v>58370</v>
      </c>
    </row>
    <row r="4712" spans="1:10" x14ac:dyDescent="0.25">
      <c r="A4712" t="s">
        <v>9174</v>
      </c>
      <c r="B4712"/>
      <c r="C4712" t="s">
        <v>45510</v>
      </c>
      <c r="D4712" t="s">
        <v>43306</v>
      </c>
      <c r="E4712" t="s">
        <v>45511</v>
      </c>
      <c r="F4712" t="s">
        <v>30008</v>
      </c>
      <c r="G4712" t="s">
        <v>30102</v>
      </c>
      <c r="H4712" s="39">
        <v>1530</v>
      </c>
      <c r="I4712">
        <v>1635</v>
      </c>
      <c r="J4712" t="s">
        <v>58370</v>
      </c>
    </row>
    <row r="4713" spans="1:10" x14ac:dyDescent="0.25">
      <c r="A4713" t="s">
        <v>8090</v>
      </c>
      <c r="B4713"/>
      <c r="C4713" t="s">
        <v>43316</v>
      </c>
      <c r="D4713" t="s">
        <v>43317</v>
      </c>
      <c r="E4713" t="s">
        <v>43318</v>
      </c>
      <c r="F4713" t="s">
        <v>30008</v>
      </c>
      <c r="G4713" t="s">
        <v>30102</v>
      </c>
      <c r="H4713" s="39">
        <v>1530</v>
      </c>
      <c r="I4713">
        <v>1635</v>
      </c>
      <c r="J4713" t="s">
        <v>58370</v>
      </c>
    </row>
    <row r="4714" spans="1:10" x14ac:dyDescent="0.25">
      <c r="A4714" t="s">
        <v>8091</v>
      </c>
      <c r="B4714"/>
      <c r="C4714" t="s">
        <v>43319</v>
      </c>
      <c r="D4714" t="s">
        <v>43320</v>
      </c>
      <c r="E4714" t="s">
        <v>43321</v>
      </c>
      <c r="F4714" t="s">
        <v>30008</v>
      </c>
      <c r="G4714" t="s">
        <v>30102</v>
      </c>
      <c r="H4714" s="39">
        <v>1834</v>
      </c>
      <c r="I4714">
        <v>1989</v>
      </c>
      <c r="J4714" t="s">
        <v>58370</v>
      </c>
    </row>
    <row r="4715" spans="1:10" x14ac:dyDescent="0.25">
      <c r="A4715" t="s">
        <v>8092</v>
      </c>
      <c r="B4715"/>
      <c r="C4715" t="s">
        <v>43322</v>
      </c>
      <c r="D4715" t="s">
        <v>43323</v>
      </c>
      <c r="E4715" t="s">
        <v>43324</v>
      </c>
      <c r="F4715" t="s">
        <v>30008</v>
      </c>
      <c r="G4715" t="s">
        <v>30102</v>
      </c>
      <c r="H4715" s="39">
        <v>1834</v>
      </c>
      <c r="I4715">
        <v>1989</v>
      </c>
      <c r="J4715" t="s">
        <v>58370</v>
      </c>
    </row>
    <row r="4716" spans="1:10" x14ac:dyDescent="0.25">
      <c r="A4716" t="s">
        <v>8093</v>
      </c>
      <c r="B4716"/>
      <c r="C4716" t="s">
        <v>43325</v>
      </c>
      <c r="D4716" t="s">
        <v>43326</v>
      </c>
      <c r="E4716" t="s">
        <v>43327</v>
      </c>
      <c r="F4716" t="s">
        <v>30008</v>
      </c>
      <c r="G4716" t="s">
        <v>30102</v>
      </c>
      <c r="H4716" s="39">
        <v>1834</v>
      </c>
      <c r="I4716">
        <v>1989</v>
      </c>
      <c r="J4716" t="s">
        <v>58370</v>
      </c>
    </row>
    <row r="4717" spans="1:10" x14ac:dyDescent="0.25">
      <c r="A4717" t="s">
        <v>8094</v>
      </c>
      <c r="B4717"/>
      <c r="C4717" t="s">
        <v>43328</v>
      </c>
      <c r="D4717" t="s">
        <v>43329</v>
      </c>
      <c r="E4717" t="s">
        <v>43330</v>
      </c>
      <c r="F4717" t="s">
        <v>30008</v>
      </c>
      <c r="G4717" t="s">
        <v>30102</v>
      </c>
      <c r="H4717" s="39">
        <v>1834</v>
      </c>
      <c r="I4717">
        <v>1989</v>
      </c>
      <c r="J4717" t="s">
        <v>58370</v>
      </c>
    </row>
    <row r="4718" spans="1:10" x14ac:dyDescent="0.25">
      <c r="A4718" t="s">
        <v>8095</v>
      </c>
      <c r="B4718"/>
      <c r="C4718" t="s">
        <v>43331</v>
      </c>
      <c r="D4718" t="s">
        <v>43332</v>
      </c>
      <c r="E4718" t="s">
        <v>43333</v>
      </c>
      <c r="F4718" t="s">
        <v>30008</v>
      </c>
      <c r="G4718" t="s">
        <v>30102</v>
      </c>
      <c r="H4718" s="39">
        <v>1834</v>
      </c>
      <c r="I4718">
        <v>1989</v>
      </c>
      <c r="J4718" t="s">
        <v>58370</v>
      </c>
    </row>
    <row r="4719" spans="1:10" x14ac:dyDescent="0.25">
      <c r="A4719" t="s">
        <v>8096</v>
      </c>
      <c r="B4719"/>
      <c r="C4719" t="s">
        <v>43334</v>
      </c>
      <c r="D4719" t="s">
        <v>43335</v>
      </c>
      <c r="E4719" t="s">
        <v>43336</v>
      </c>
      <c r="F4719" t="s">
        <v>30008</v>
      </c>
      <c r="G4719" t="s">
        <v>30102</v>
      </c>
      <c r="H4719" s="39">
        <v>1834</v>
      </c>
      <c r="I4719">
        <v>1989</v>
      </c>
      <c r="J4719" t="s">
        <v>58370</v>
      </c>
    </row>
    <row r="4720" spans="1:10" x14ac:dyDescent="0.25">
      <c r="A4720" t="s">
        <v>8097</v>
      </c>
      <c r="B4720"/>
      <c r="C4720" t="s">
        <v>43337</v>
      </c>
      <c r="D4720" t="s">
        <v>43338</v>
      </c>
      <c r="E4720" t="s">
        <v>43339</v>
      </c>
      <c r="F4720" t="s">
        <v>30008</v>
      </c>
      <c r="G4720" t="s">
        <v>30102</v>
      </c>
      <c r="H4720" s="39">
        <v>1595</v>
      </c>
      <c r="I4720">
        <v>1989</v>
      </c>
      <c r="J4720" t="s">
        <v>58370</v>
      </c>
    </row>
    <row r="4721" spans="1:10" x14ac:dyDescent="0.25">
      <c r="A4721" t="s">
        <v>8098</v>
      </c>
      <c r="B4721"/>
      <c r="C4721" t="s">
        <v>43340</v>
      </c>
      <c r="D4721" t="s">
        <v>43320</v>
      </c>
      <c r="E4721" t="s">
        <v>43341</v>
      </c>
      <c r="F4721" t="s">
        <v>30008</v>
      </c>
      <c r="G4721" t="s">
        <v>30102</v>
      </c>
      <c r="H4721" s="39">
        <v>1834</v>
      </c>
      <c r="I4721">
        <v>1989</v>
      </c>
      <c r="J4721" t="s">
        <v>58370</v>
      </c>
    </row>
    <row r="4722" spans="1:10" x14ac:dyDescent="0.25">
      <c r="A4722" t="s">
        <v>8099</v>
      </c>
      <c r="B4722"/>
      <c r="C4722" t="s">
        <v>43342</v>
      </c>
      <c r="D4722" t="s">
        <v>43343</v>
      </c>
      <c r="E4722" t="s">
        <v>43344</v>
      </c>
      <c r="F4722" t="s">
        <v>30008</v>
      </c>
      <c r="G4722" t="s">
        <v>30102</v>
      </c>
      <c r="H4722" s="39">
        <v>1834</v>
      </c>
      <c r="I4722">
        <v>1989</v>
      </c>
      <c r="J4722" t="s">
        <v>58370</v>
      </c>
    </row>
    <row r="4723" spans="1:10" x14ac:dyDescent="0.25">
      <c r="A4723" t="s">
        <v>8100</v>
      </c>
      <c r="B4723"/>
      <c r="C4723" t="s">
        <v>43345</v>
      </c>
      <c r="D4723" t="s">
        <v>43346</v>
      </c>
      <c r="E4723" t="s">
        <v>43347</v>
      </c>
      <c r="F4723" t="s">
        <v>30008</v>
      </c>
      <c r="G4723" t="s">
        <v>30102</v>
      </c>
      <c r="H4723" s="39">
        <v>1834</v>
      </c>
      <c r="I4723">
        <v>1989</v>
      </c>
      <c r="J4723" t="s">
        <v>58370</v>
      </c>
    </row>
    <row r="4724" spans="1:10" x14ac:dyDescent="0.25">
      <c r="A4724" t="s">
        <v>8101</v>
      </c>
      <c r="B4724"/>
      <c r="C4724" t="s">
        <v>43348</v>
      </c>
      <c r="D4724" t="s">
        <v>43349</v>
      </c>
      <c r="E4724" t="s">
        <v>43350</v>
      </c>
      <c r="F4724" t="s">
        <v>30008</v>
      </c>
      <c r="G4724" t="s">
        <v>30102</v>
      </c>
      <c r="H4724" s="39">
        <v>2141</v>
      </c>
      <c r="I4724">
        <v>2337</v>
      </c>
      <c r="J4724" t="s">
        <v>58370</v>
      </c>
    </row>
    <row r="4725" spans="1:10" x14ac:dyDescent="0.25">
      <c r="A4725" t="s">
        <v>9222</v>
      </c>
      <c r="B4725"/>
      <c r="C4725" t="s">
        <v>45512</v>
      </c>
      <c r="D4725" t="s">
        <v>43373</v>
      </c>
      <c r="E4725" t="s">
        <v>45513</v>
      </c>
      <c r="F4725" t="s">
        <v>30008</v>
      </c>
      <c r="G4725" t="s">
        <v>30102</v>
      </c>
      <c r="H4725" s="39">
        <v>2141</v>
      </c>
      <c r="I4725">
        <v>2337</v>
      </c>
      <c r="J4725" t="s">
        <v>58370</v>
      </c>
    </row>
    <row r="4726" spans="1:10" x14ac:dyDescent="0.25">
      <c r="A4726" t="s">
        <v>8102</v>
      </c>
      <c r="B4726"/>
      <c r="C4726" t="s">
        <v>43351</v>
      </c>
      <c r="D4726" t="s">
        <v>43352</v>
      </c>
      <c r="E4726" t="s">
        <v>43353</v>
      </c>
      <c r="F4726" t="s">
        <v>30008</v>
      </c>
      <c r="G4726" t="s">
        <v>30102</v>
      </c>
      <c r="H4726" s="39">
        <v>2141</v>
      </c>
      <c r="I4726">
        <v>2337</v>
      </c>
      <c r="J4726" t="s">
        <v>58370</v>
      </c>
    </row>
    <row r="4727" spans="1:10" x14ac:dyDescent="0.25">
      <c r="A4727" t="s">
        <v>8103</v>
      </c>
      <c r="B4727"/>
      <c r="C4727" t="s">
        <v>43354</v>
      </c>
      <c r="D4727" t="s">
        <v>43355</v>
      </c>
      <c r="E4727" t="s">
        <v>43356</v>
      </c>
      <c r="F4727" t="s">
        <v>30008</v>
      </c>
      <c r="G4727" t="s">
        <v>30102</v>
      </c>
      <c r="H4727" s="39">
        <v>2141</v>
      </c>
      <c r="I4727">
        <v>2337</v>
      </c>
      <c r="J4727" t="s">
        <v>58370</v>
      </c>
    </row>
    <row r="4728" spans="1:10" x14ac:dyDescent="0.25">
      <c r="A4728" t="s">
        <v>8104</v>
      </c>
      <c r="B4728"/>
      <c r="C4728" t="s">
        <v>43357</v>
      </c>
      <c r="D4728" t="s">
        <v>43358</v>
      </c>
      <c r="E4728" t="s">
        <v>43359</v>
      </c>
      <c r="F4728" t="s">
        <v>30008</v>
      </c>
      <c r="G4728" t="s">
        <v>30102</v>
      </c>
      <c r="H4728" s="39">
        <v>2141</v>
      </c>
      <c r="I4728">
        <v>2337</v>
      </c>
      <c r="J4728" t="s">
        <v>58370</v>
      </c>
    </row>
    <row r="4729" spans="1:10" x14ac:dyDescent="0.25">
      <c r="A4729" t="s">
        <v>8105</v>
      </c>
      <c r="B4729"/>
      <c r="C4729" t="s">
        <v>43360</v>
      </c>
      <c r="D4729" t="s">
        <v>43361</v>
      </c>
      <c r="E4729" t="s">
        <v>43362</v>
      </c>
      <c r="F4729" t="s">
        <v>30008</v>
      </c>
      <c r="G4729" t="s">
        <v>30102</v>
      </c>
      <c r="H4729" s="39">
        <v>2141</v>
      </c>
      <c r="I4729">
        <v>2337</v>
      </c>
      <c r="J4729" t="s">
        <v>58370</v>
      </c>
    </row>
    <row r="4730" spans="1:10" x14ac:dyDescent="0.25">
      <c r="A4730" t="s">
        <v>8106</v>
      </c>
      <c r="B4730"/>
      <c r="C4730" t="s">
        <v>43363</v>
      </c>
      <c r="D4730" t="s">
        <v>43364</v>
      </c>
      <c r="E4730" t="s">
        <v>43365</v>
      </c>
      <c r="F4730" t="s">
        <v>30008</v>
      </c>
      <c r="G4730" t="s">
        <v>30102</v>
      </c>
      <c r="H4730" s="39">
        <v>2141</v>
      </c>
      <c r="I4730">
        <v>2337</v>
      </c>
      <c r="J4730" t="s">
        <v>58370</v>
      </c>
    </row>
    <row r="4731" spans="1:10" x14ac:dyDescent="0.25">
      <c r="A4731" t="s">
        <v>8107</v>
      </c>
      <c r="B4731"/>
      <c r="C4731" t="s">
        <v>43366</v>
      </c>
      <c r="D4731" t="s">
        <v>43367</v>
      </c>
      <c r="E4731" t="s">
        <v>43368</v>
      </c>
      <c r="F4731" t="s">
        <v>30008</v>
      </c>
      <c r="G4731" t="s">
        <v>30102</v>
      </c>
      <c r="H4731" s="39">
        <v>2141</v>
      </c>
      <c r="I4731">
        <v>2337</v>
      </c>
      <c r="J4731" t="s">
        <v>58370</v>
      </c>
    </row>
    <row r="4732" spans="1:10" x14ac:dyDescent="0.25">
      <c r="A4732" t="s">
        <v>8108</v>
      </c>
      <c r="B4732"/>
      <c r="C4732" t="s">
        <v>43369</v>
      </c>
      <c r="D4732" t="s">
        <v>43370</v>
      </c>
      <c r="E4732" t="s">
        <v>43371</v>
      </c>
      <c r="F4732" t="s">
        <v>30008</v>
      </c>
      <c r="G4732" t="s">
        <v>30102</v>
      </c>
      <c r="H4732" s="39">
        <v>1862</v>
      </c>
      <c r="I4732">
        <v>2337</v>
      </c>
      <c r="J4732" t="s">
        <v>58370</v>
      </c>
    </row>
    <row r="4733" spans="1:10" x14ac:dyDescent="0.25">
      <c r="A4733" t="s">
        <v>8109</v>
      </c>
      <c r="B4733"/>
      <c r="C4733" t="s">
        <v>43372</v>
      </c>
      <c r="D4733" t="s">
        <v>43373</v>
      </c>
      <c r="E4733" t="s">
        <v>43374</v>
      </c>
      <c r="F4733" t="s">
        <v>30008</v>
      </c>
      <c r="G4733" t="s">
        <v>30102</v>
      </c>
      <c r="H4733" s="39">
        <v>2141</v>
      </c>
      <c r="I4733">
        <v>2337</v>
      </c>
      <c r="J4733" t="s">
        <v>58370</v>
      </c>
    </row>
    <row r="4734" spans="1:10" x14ac:dyDescent="0.25">
      <c r="A4734" t="s">
        <v>8110</v>
      </c>
      <c r="B4734"/>
      <c r="C4734" t="s">
        <v>43375</v>
      </c>
      <c r="D4734" t="s">
        <v>43352</v>
      </c>
      <c r="E4734" t="s">
        <v>43376</v>
      </c>
      <c r="F4734" t="s">
        <v>30008</v>
      </c>
      <c r="G4734" t="s">
        <v>30102</v>
      </c>
      <c r="H4734" s="39">
        <v>2141</v>
      </c>
      <c r="I4734">
        <v>2337</v>
      </c>
      <c r="J4734" t="s">
        <v>58370</v>
      </c>
    </row>
    <row r="4735" spans="1:10" x14ac:dyDescent="0.25">
      <c r="A4735" t="s">
        <v>8111</v>
      </c>
      <c r="B4735"/>
      <c r="C4735" t="s">
        <v>43377</v>
      </c>
      <c r="D4735" t="s">
        <v>43378</v>
      </c>
      <c r="E4735" t="s">
        <v>43379</v>
      </c>
      <c r="F4735" t="s">
        <v>30008</v>
      </c>
      <c r="G4735" t="s">
        <v>30102</v>
      </c>
      <c r="H4735" s="39">
        <v>2141</v>
      </c>
      <c r="I4735">
        <v>2337</v>
      </c>
      <c r="J4735" t="s">
        <v>58370</v>
      </c>
    </row>
    <row r="4736" spans="1:10" x14ac:dyDescent="0.25">
      <c r="A4736" t="s">
        <v>8112</v>
      </c>
      <c r="B4736"/>
      <c r="C4736" t="s">
        <v>43380</v>
      </c>
      <c r="D4736" t="s">
        <v>43370</v>
      </c>
      <c r="E4736" t="s">
        <v>43381</v>
      </c>
      <c r="F4736" t="s">
        <v>30008</v>
      </c>
      <c r="G4736" t="s">
        <v>30102</v>
      </c>
      <c r="H4736" s="39">
        <v>1862</v>
      </c>
      <c r="I4736">
        <v>2337</v>
      </c>
      <c r="J4736" t="s">
        <v>58370</v>
      </c>
    </row>
    <row r="4737" spans="1:10" x14ac:dyDescent="0.25">
      <c r="A4737" t="s">
        <v>8113</v>
      </c>
      <c r="B4737"/>
      <c r="C4737" t="s">
        <v>43382</v>
      </c>
      <c r="D4737" t="s">
        <v>43370</v>
      </c>
      <c r="E4737" t="s">
        <v>43383</v>
      </c>
      <c r="F4737" t="s">
        <v>30008</v>
      </c>
      <c r="G4737" t="s">
        <v>30102</v>
      </c>
      <c r="H4737" s="39">
        <v>1862</v>
      </c>
      <c r="I4737">
        <v>2337</v>
      </c>
      <c r="J4737" t="s">
        <v>58370</v>
      </c>
    </row>
    <row r="4738" spans="1:10" x14ac:dyDescent="0.25">
      <c r="A4738" t="s">
        <v>9223</v>
      </c>
      <c r="B4738"/>
      <c r="C4738" t="s">
        <v>45514</v>
      </c>
      <c r="D4738" t="s">
        <v>43352</v>
      </c>
      <c r="E4738" t="s">
        <v>45515</v>
      </c>
      <c r="F4738" t="s">
        <v>30008</v>
      </c>
      <c r="G4738" t="s">
        <v>30102</v>
      </c>
      <c r="H4738" s="39">
        <v>2141</v>
      </c>
      <c r="I4738">
        <v>2337</v>
      </c>
      <c r="J4738" t="s">
        <v>58370</v>
      </c>
    </row>
    <row r="4739" spans="1:10" x14ac:dyDescent="0.25">
      <c r="A4739" t="s">
        <v>8114</v>
      </c>
      <c r="B4739"/>
      <c r="C4739" t="s">
        <v>43384</v>
      </c>
      <c r="D4739" t="s">
        <v>43370</v>
      </c>
      <c r="E4739" t="s">
        <v>43385</v>
      </c>
      <c r="F4739" t="s">
        <v>30008</v>
      </c>
      <c r="G4739" t="s">
        <v>30102</v>
      </c>
      <c r="H4739" s="39">
        <v>1862</v>
      </c>
      <c r="I4739">
        <v>2337</v>
      </c>
      <c r="J4739" t="s">
        <v>58370</v>
      </c>
    </row>
    <row r="4740" spans="1:10" x14ac:dyDescent="0.25">
      <c r="A4740" t="s">
        <v>9224</v>
      </c>
      <c r="B4740"/>
      <c r="C4740" t="s">
        <v>45516</v>
      </c>
      <c r="D4740" t="s">
        <v>43370</v>
      </c>
      <c r="E4740" t="s">
        <v>45517</v>
      </c>
      <c r="F4740" t="s">
        <v>30008</v>
      </c>
      <c r="G4740" t="s">
        <v>30102</v>
      </c>
      <c r="H4740" s="39">
        <v>1862</v>
      </c>
      <c r="I4740">
        <v>2337</v>
      </c>
      <c r="J4740" t="s">
        <v>58370</v>
      </c>
    </row>
    <row r="4741" spans="1:10" x14ac:dyDescent="0.25">
      <c r="A4741" t="s">
        <v>8115</v>
      </c>
      <c r="B4741"/>
      <c r="C4741" t="s">
        <v>43386</v>
      </c>
      <c r="D4741" t="s">
        <v>43387</v>
      </c>
      <c r="E4741" t="s">
        <v>43388</v>
      </c>
      <c r="F4741" t="s">
        <v>30008</v>
      </c>
      <c r="G4741" t="s">
        <v>30102</v>
      </c>
      <c r="H4741" s="39">
        <v>2447</v>
      </c>
      <c r="I4741">
        <v>2675</v>
      </c>
      <c r="J4741" t="s">
        <v>58370</v>
      </c>
    </row>
    <row r="4742" spans="1:10" x14ac:dyDescent="0.25">
      <c r="A4742" t="s">
        <v>8116</v>
      </c>
      <c r="B4742"/>
      <c r="C4742" t="s">
        <v>43389</v>
      </c>
      <c r="D4742" t="s">
        <v>43390</v>
      </c>
      <c r="E4742" t="s">
        <v>43391</v>
      </c>
      <c r="F4742" t="s">
        <v>30008</v>
      </c>
      <c r="G4742" t="s">
        <v>30102</v>
      </c>
      <c r="H4742" s="39">
        <v>2447</v>
      </c>
      <c r="I4742">
        <v>2675</v>
      </c>
      <c r="J4742" t="s">
        <v>58370</v>
      </c>
    </row>
    <row r="4743" spans="1:10" x14ac:dyDescent="0.25">
      <c r="A4743" t="s">
        <v>8117</v>
      </c>
      <c r="B4743"/>
      <c r="C4743" t="s">
        <v>43392</v>
      </c>
      <c r="D4743" t="s">
        <v>43393</v>
      </c>
      <c r="E4743" t="s">
        <v>43394</v>
      </c>
      <c r="F4743" t="s">
        <v>30008</v>
      </c>
      <c r="G4743" t="s">
        <v>30102</v>
      </c>
      <c r="H4743" s="39">
        <v>2447</v>
      </c>
      <c r="I4743">
        <v>2675</v>
      </c>
      <c r="J4743" t="s">
        <v>58370</v>
      </c>
    </row>
    <row r="4744" spans="1:10" x14ac:dyDescent="0.25">
      <c r="A4744" t="s">
        <v>8118</v>
      </c>
      <c r="B4744"/>
      <c r="C4744" t="s">
        <v>43395</v>
      </c>
      <c r="D4744" t="s">
        <v>43396</v>
      </c>
      <c r="E4744" t="s">
        <v>43397</v>
      </c>
      <c r="F4744" t="s">
        <v>30008</v>
      </c>
      <c r="G4744" t="s">
        <v>30102</v>
      </c>
      <c r="H4744" s="39">
        <v>2447</v>
      </c>
      <c r="I4744">
        <v>2675</v>
      </c>
      <c r="J4744" t="s">
        <v>58370</v>
      </c>
    </row>
    <row r="4745" spans="1:10" x14ac:dyDescent="0.25">
      <c r="A4745" t="s">
        <v>9225</v>
      </c>
      <c r="B4745"/>
      <c r="C4745" t="s">
        <v>45667</v>
      </c>
      <c r="D4745" t="s">
        <v>45668</v>
      </c>
      <c r="E4745" t="s">
        <v>45669</v>
      </c>
      <c r="F4745" t="s">
        <v>30008</v>
      </c>
      <c r="G4745" t="s">
        <v>30102</v>
      </c>
      <c r="H4745" s="39">
        <v>2447</v>
      </c>
      <c r="I4745">
        <v>2675</v>
      </c>
      <c r="J4745" t="s">
        <v>58370</v>
      </c>
    </row>
    <row r="4746" spans="1:10" x14ac:dyDescent="0.25">
      <c r="A4746" t="s">
        <v>8119</v>
      </c>
      <c r="B4746"/>
      <c r="C4746" t="s">
        <v>43398</v>
      </c>
      <c r="D4746" t="s">
        <v>43399</v>
      </c>
      <c r="E4746" t="s">
        <v>43400</v>
      </c>
      <c r="F4746" t="s">
        <v>30008</v>
      </c>
      <c r="G4746" t="s">
        <v>30102</v>
      </c>
      <c r="H4746" s="39">
        <v>2447</v>
      </c>
      <c r="I4746">
        <v>2675</v>
      </c>
      <c r="J4746" t="s">
        <v>58370</v>
      </c>
    </row>
    <row r="4747" spans="1:10" x14ac:dyDescent="0.25">
      <c r="A4747" t="s">
        <v>8120</v>
      </c>
      <c r="B4747"/>
      <c r="C4747" t="s">
        <v>43401</v>
      </c>
      <c r="D4747" t="s">
        <v>43402</v>
      </c>
      <c r="E4747" t="s">
        <v>43403</v>
      </c>
      <c r="F4747" t="s">
        <v>30008</v>
      </c>
      <c r="G4747" t="s">
        <v>30102</v>
      </c>
      <c r="H4747" s="39">
        <v>2128</v>
      </c>
      <c r="I4747">
        <v>2675</v>
      </c>
      <c r="J4747" t="s">
        <v>58370</v>
      </c>
    </row>
    <row r="4748" spans="1:10" x14ac:dyDescent="0.25">
      <c r="A4748" t="s">
        <v>8121</v>
      </c>
      <c r="B4748"/>
      <c r="C4748" t="s">
        <v>43404</v>
      </c>
      <c r="D4748" t="s">
        <v>43390</v>
      </c>
      <c r="E4748" t="s">
        <v>43405</v>
      </c>
      <c r="F4748" t="s">
        <v>30008</v>
      </c>
      <c r="G4748" t="s">
        <v>30102</v>
      </c>
      <c r="H4748" s="39">
        <v>2447</v>
      </c>
      <c r="I4748">
        <v>2675</v>
      </c>
      <c r="J4748" t="s">
        <v>58370</v>
      </c>
    </row>
    <row r="4749" spans="1:10" x14ac:dyDescent="0.25">
      <c r="A4749" t="s">
        <v>8122</v>
      </c>
      <c r="B4749"/>
      <c r="C4749" t="s">
        <v>43406</v>
      </c>
      <c r="D4749" t="s">
        <v>43402</v>
      </c>
      <c r="E4749" t="s">
        <v>43407</v>
      </c>
      <c r="F4749" t="s">
        <v>30008</v>
      </c>
      <c r="G4749" t="s">
        <v>30102</v>
      </c>
      <c r="H4749" s="39">
        <v>2128</v>
      </c>
      <c r="I4749">
        <v>2675</v>
      </c>
      <c r="J4749" t="s">
        <v>58370</v>
      </c>
    </row>
    <row r="4750" spans="1:10" x14ac:dyDescent="0.25">
      <c r="A4750" t="s">
        <v>8123</v>
      </c>
      <c r="B4750"/>
      <c r="C4750" t="s">
        <v>43408</v>
      </c>
      <c r="D4750" t="s">
        <v>43409</v>
      </c>
      <c r="E4750" t="s">
        <v>43410</v>
      </c>
      <c r="F4750" t="s">
        <v>30008</v>
      </c>
      <c r="G4750" t="s">
        <v>30102</v>
      </c>
      <c r="H4750" s="39">
        <v>2447</v>
      </c>
      <c r="I4750">
        <v>2675</v>
      </c>
      <c r="J4750" t="s">
        <v>58370</v>
      </c>
    </row>
    <row r="4751" spans="1:10" x14ac:dyDescent="0.25">
      <c r="A4751" t="s">
        <v>8177</v>
      </c>
      <c r="B4751"/>
      <c r="C4751" t="s">
        <v>43479</v>
      </c>
      <c r="D4751" t="s">
        <v>43480</v>
      </c>
      <c r="E4751" t="s">
        <v>43481</v>
      </c>
      <c r="F4751" t="s">
        <v>30008</v>
      </c>
      <c r="G4751" t="s">
        <v>30102</v>
      </c>
      <c r="H4751" s="39">
        <v>2447</v>
      </c>
      <c r="I4751">
        <v>2675</v>
      </c>
      <c r="J4751" t="s">
        <v>58370</v>
      </c>
    </row>
    <row r="4752" spans="1:10" x14ac:dyDescent="0.25">
      <c r="A4752" t="s">
        <v>8178</v>
      </c>
      <c r="B4752"/>
      <c r="C4752" t="s">
        <v>43482</v>
      </c>
      <c r="D4752" t="s">
        <v>43483</v>
      </c>
      <c r="E4752" t="s">
        <v>43484</v>
      </c>
      <c r="F4752" t="s">
        <v>30008</v>
      </c>
      <c r="G4752" t="s">
        <v>30102</v>
      </c>
      <c r="H4752" s="39">
        <v>2757</v>
      </c>
      <c r="I4752">
        <v>3003</v>
      </c>
      <c r="J4752" t="s">
        <v>58370</v>
      </c>
    </row>
    <row r="4753" spans="1:10" x14ac:dyDescent="0.25">
      <c r="A4753" t="s">
        <v>8179</v>
      </c>
      <c r="B4753"/>
      <c r="C4753" t="s">
        <v>43485</v>
      </c>
      <c r="D4753" t="s">
        <v>43486</v>
      </c>
      <c r="E4753" t="s">
        <v>43487</v>
      </c>
      <c r="F4753" t="s">
        <v>30008</v>
      </c>
      <c r="G4753" t="s">
        <v>30102</v>
      </c>
      <c r="H4753" s="39">
        <v>2757</v>
      </c>
      <c r="I4753">
        <v>3003</v>
      </c>
      <c r="J4753" t="s">
        <v>58370</v>
      </c>
    </row>
    <row r="4754" spans="1:10" x14ac:dyDescent="0.25">
      <c r="A4754" t="s">
        <v>8180</v>
      </c>
      <c r="B4754"/>
      <c r="C4754" t="s">
        <v>43488</v>
      </c>
      <c r="D4754" t="s">
        <v>43489</v>
      </c>
      <c r="E4754" t="s">
        <v>43490</v>
      </c>
      <c r="F4754" t="s">
        <v>30008</v>
      </c>
      <c r="G4754" t="s">
        <v>30102</v>
      </c>
      <c r="H4754" s="39">
        <v>2757</v>
      </c>
      <c r="I4754">
        <v>3003</v>
      </c>
      <c r="J4754" t="s">
        <v>58370</v>
      </c>
    </row>
    <row r="4755" spans="1:10" x14ac:dyDescent="0.25">
      <c r="A4755" t="s">
        <v>8181</v>
      </c>
      <c r="B4755"/>
      <c r="C4755" t="s">
        <v>43491</v>
      </c>
      <c r="D4755" t="s">
        <v>43492</v>
      </c>
      <c r="E4755" t="s">
        <v>43493</v>
      </c>
      <c r="F4755" t="s">
        <v>30008</v>
      </c>
      <c r="G4755" t="s">
        <v>30102</v>
      </c>
      <c r="H4755" s="39">
        <v>2757</v>
      </c>
      <c r="I4755">
        <v>3003</v>
      </c>
      <c r="J4755" t="s">
        <v>58370</v>
      </c>
    </row>
    <row r="4756" spans="1:10" x14ac:dyDescent="0.25">
      <c r="A4756" t="s">
        <v>8182</v>
      </c>
      <c r="B4756"/>
      <c r="C4756" t="s">
        <v>43494</v>
      </c>
      <c r="D4756" t="s">
        <v>43495</v>
      </c>
      <c r="E4756" t="s">
        <v>43496</v>
      </c>
      <c r="F4756" t="s">
        <v>30008</v>
      </c>
      <c r="G4756" t="s">
        <v>30102</v>
      </c>
      <c r="H4756" s="39">
        <v>2757</v>
      </c>
      <c r="I4756">
        <v>3003</v>
      </c>
      <c r="J4756" t="s">
        <v>58370</v>
      </c>
    </row>
    <row r="4757" spans="1:10" x14ac:dyDescent="0.25">
      <c r="A4757" t="s">
        <v>8183</v>
      </c>
      <c r="B4757"/>
      <c r="C4757" t="s">
        <v>43497</v>
      </c>
      <c r="D4757" t="s">
        <v>43498</v>
      </c>
      <c r="E4757" t="s">
        <v>43499</v>
      </c>
      <c r="F4757" t="s">
        <v>30008</v>
      </c>
      <c r="G4757" t="s">
        <v>30102</v>
      </c>
      <c r="H4757" s="39">
        <v>2397</v>
      </c>
      <c r="I4757">
        <v>3003</v>
      </c>
      <c r="J4757" t="s">
        <v>58370</v>
      </c>
    </row>
    <row r="4758" spans="1:10" x14ac:dyDescent="0.25">
      <c r="A4758" t="s">
        <v>8184</v>
      </c>
      <c r="B4758"/>
      <c r="C4758" t="s">
        <v>43500</v>
      </c>
      <c r="D4758" t="s">
        <v>43501</v>
      </c>
      <c r="E4758" t="s">
        <v>43502</v>
      </c>
      <c r="F4758" t="s">
        <v>30008</v>
      </c>
      <c r="G4758" t="s">
        <v>30102</v>
      </c>
      <c r="H4758" s="39">
        <v>2757</v>
      </c>
      <c r="I4758">
        <v>3003</v>
      </c>
      <c r="J4758" t="s">
        <v>58370</v>
      </c>
    </row>
    <row r="4759" spans="1:10" x14ac:dyDescent="0.25">
      <c r="A4759" t="s">
        <v>8185</v>
      </c>
      <c r="B4759"/>
      <c r="C4759" t="s">
        <v>43503</v>
      </c>
      <c r="D4759" t="s">
        <v>43498</v>
      </c>
      <c r="E4759" t="s">
        <v>43504</v>
      </c>
      <c r="F4759" t="s">
        <v>30008</v>
      </c>
      <c r="G4759" t="s">
        <v>30102</v>
      </c>
      <c r="H4759" s="39">
        <v>2397</v>
      </c>
      <c r="I4759">
        <v>3003</v>
      </c>
      <c r="J4759" t="s">
        <v>58370</v>
      </c>
    </row>
    <row r="4760" spans="1:10" x14ac:dyDescent="0.25">
      <c r="A4760" t="s">
        <v>8186</v>
      </c>
      <c r="B4760"/>
      <c r="C4760" t="s">
        <v>43505</v>
      </c>
      <c r="D4760" t="s">
        <v>43506</v>
      </c>
      <c r="E4760" t="s">
        <v>43507</v>
      </c>
      <c r="F4760" t="s">
        <v>30008</v>
      </c>
      <c r="G4760" t="s">
        <v>30102</v>
      </c>
      <c r="H4760" s="39">
        <v>2757</v>
      </c>
      <c r="I4760">
        <v>3003</v>
      </c>
      <c r="J4760" t="s">
        <v>58370</v>
      </c>
    </row>
    <row r="4761" spans="1:10" x14ac:dyDescent="0.25">
      <c r="A4761" t="s">
        <v>8187</v>
      </c>
      <c r="B4761"/>
      <c r="C4761" t="s">
        <v>43508</v>
      </c>
      <c r="D4761" t="s">
        <v>43501</v>
      </c>
      <c r="E4761" t="s">
        <v>43509</v>
      </c>
      <c r="F4761" t="s">
        <v>30008</v>
      </c>
      <c r="G4761" t="s">
        <v>30102</v>
      </c>
      <c r="H4761" s="39">
        <v>2757</v>
      </c>
      <c r="I4761">
        <v>3003</v>
      </c>
      <c r="J4761" t="s">
        <v>58370</v>
      </c>
    </row>
    <row r="4762" spans="1:10" x14ac:dyDescent="0.25">
      <c r="A4762" t="s">
        <v>8188</v>
      </c>
      <c r="B4762"/>
      <c r="C4762" t="s">
        <v>43510</v>
      </c>
      <c r="D4762" t="s">
        <v>43498</v>
      </c>
      <c r="E4762" t="s">
        <v>43511</v>
      </c>
      <c r="F4762" t="s">
        <v>30008</v>
      </c>
      <c r="G4762" t="s">
        <v>30102</v>
      </c>
      <c r="H4762" s="39">
        <v>2397</v>
      </c>
      <c r="I4762">
        <v>3003</v>
      </c>
      <c r="J4762" t="s">
        <v>58370</v>
      </c>
    </row>
    <row r="4763" spans="1:10" x14ac:dyDescent="0.25">
      <c r="A4763" t="s">
        <v>8189</v>
      </c>
      <c r="B4763"/>
      <c r="C4763" t="s">
        <v>43512</v>
      </c>
      <c r="D4763" t="s">
        <v>43483</v>
      </c>
      <c r="E4763" t="s">
        <v>43513</v>
      </c>
      <c r="F4763" t="s">
        <v>30008</v>
      </c>
      <c r="G4763" t="s">
        <v>30102</v>
      </c>
      <c r="H4763" s="39">
        <v>2757</v>
      </c>
      <c r="I4763">
        <v>3003</v>
      </c>
      <c r="J4763" t="s">
        <v>58370</v>
      </c>
    </row>
    <row r="4764" spans="1:10" x14ac:dyDescent="0.25">
      <c r="A4764" t="s">
        <v>8190</v>
      </c>
      <c r="B4764"/>
      <c r="C4764" t="s">
        <v>43514</v>
      </c>
      <c r="D4764" t="s">
        <v>43498</v>
      </c>
      <c r="E4764" t="s">
        <v>43515</v>
      </c>
      <c r="F4764" t="s">
        <v>30008</v>
      </c>
      <c r="G4764" t="s">
        <v>30102</v>
      </c>
      <c r="H4764" s="39">
        <v>2397</v>
      </c>
      <c r="I4764">
        <v>3003</v>
      </c>
      <c r="J4764" t="s">
        <v>58370</v>
      </c>
    </row>
    <row r="4765" spans="1:10" x14ac:dyDescent="0.25">
      <c r="A4765" t="s">
        <v>8191</v>
      </c>
      <c r="B4765"/>
      <c r="C4765" t="s">
        <v>43516</v>
      </c>
      <c r="D4765" t="s">
        <v>43517</v>
      </c>
      <c r="E4765" t="s">
        <v>43518</v>
      </c>
      <c r="F4765" t="s">
        <v>30008</v>
      </c>
      <c r="G4765" t="s">
        <v>30102</v>
      </c>
      <c r="H4765" s="39">
        <v>3065</v>
      </c>
      <c r="I4765">
        <v>3318</v>
      </c>
      <c r="J4765" t="s">
        <v>58370</v>
      </c>
    </row>
    <row r="4766" spans="1:10" x14ac:dyDescent="0.25">
      <c r="A4766" t="s">
        <v>8192</v>
      </c>
      <c r="B4766"/>
      <c r="C4766" t="s">
        <v>43519</v>
      </c>
      <c r="D4766" t="s">
        <v>43520</v>
      </c>
      <c r="E4766" t="s">
        <v>43521</v>
      </c>
      <c r="F4766" t="s">
        <v>30008</v>
      </c>
      <c r="G4766" t="s">
        <v>30102</v>
      </c>
      <c r="H4766" s="39">
        <v>3065</v>
      </c>
      <c r="I4766">
        <v>3318</v>
      </c>
      <c r="J4766" t="s">
        <v>58370</v>
      </c>
    </row>
    <row r="4767" spans="1:10" x14ac:dyDescent="0.25">
      <c r="A4767" t="s">
        <v>8193</v>
      </c>
      <c r="B4767"/>
      <c r="C4767" t="s">
        <v>43522</v>
      </c>
      <c r="D4767" t="s">
        <v>43523</v>
      </c>
      <c r="E4767" t="s">
        <v>43524</v>
      </c>
      <c r="F4767" t="s">
        <v>30008</v>
      </c>
      <c r="G4767" t="s">
        <v>30102</v>
      </c>
      <c r="H4767" s="39">
        <v>3065</v>
      </c>
      <c r="I4767">
        <v>3318</v>
      </c>
      <c r="J4767" t="s">
        <v>58370</v>
      </c>
    </row>
    <row r="4768" spans="1:10" x14ac:dyDescent="0.25">
      <c r="A4768" t="s">
        <v>8194</v>
      </c>
      <c r="B4768"/>
      <c r="C4768" t="s">
        <v>43525</v>
      </c>
      <c r="D4768" t="s">
        <v>43526</v>
      </c>
      <c r="E4768" t="s">
        <v>43527</v>
      </c>
      <c r="F4768" t="s">
        <v>30008</v>
      </c>
      <c r="G4768" t="s">
        <v>30102</v>
      </c>
      <c r="H4768" s="39">
        <v>3065</v>
      </c>
      <c r="I4768">
        <v>3318</v>
      </c>
      <c r="J4768" t="s">
        <v>58370</v>
      </c>
    </row>
    <row r="4769" spans="1:10" x14ac:dyDescent="0.25">
      <c r="A4769" t="s">
        <v>8195</v>
      </c>
      <c r="B4769"/>
      <c r="C4769" t="s">
        <v>43528</v>
      </c>
      <c r="D4769" t="s">
        <v>43529</v>
      </c>
      <c r="E4769" t="s">
        <v>43530</v>
      </c>
      <c r="F4769" t="s">
        <v>30008</v>
      </c>
      <c r="G4769" t="s">
        <v>30102</v>
      </c>
      <c r="H4769" s="39">
        <v>2665</v>
      </c>
      <c r="I4769">
        <v>3318</v>
      </c>
      <c r="J4769" t="s">
        <v>58370</v>
      </c>
    </row>
    <row r="4770" spans="1:10" x14ac:dyDescent="0.25">
      <c r="A4770" t="s">
        <v>8196</v>
      </c>
      <c r="B4770"/>
      <c r="C4770" t="s">
        <v>43531</v>
      </c>
      <c r="D4770" t="s">
        <v>43532</v>
      </c>
      <c r="E4770" t="s">
        <v>43533</v>
      </c>
      <c r="F4770" t="s">
        <v>30008</v>
      </c>
      <c r="G4770" t="s">
        <v>30102</v>
      </c>
      <c r="H4770" s="39">
        <v>3065</v>
      </c>
      <c r="I4770">
        <v>3318</v>
      </c>
      <c r="J4770" t="s">
        <v>58370</v>
      </c>
    </row>
    <row r="4771" spans="1:10" x14ac:dyDescent="0.25">
      <c r="A4771" t="s">
        <v>8197</v>
      </c>
      <c r="B4771"/>
      <c r="C4771" t="s">
        <v>43534</v>
      </c>
      <c r="D4771" t="s">
        <v>43526</v>
      </c>
      <c r="E4771" t="s">
        <v>43535</v>
      </c>
      <c r="F4771" t="s">
        <v>30008</v>
      </c>
      <c r="G4771" t="s">
        <v>30102</v>
      </c>
      <c r="H4771" s="39">
        <v>3065</v>
      </c>
      <c r="I4771">
        <v>3318</v>
      </c>
      <c r="J4771" t="s">
        <v>58370</v>
      </c>
    </row>
    <row r="4772" spans="1:10" x14ac:dyDescent="0.25">
      <c r="A4772" t="s">
        <v>8198</v>
      </c>
      <c r="B4772"/>
      <c r="C4772" t="s">
        <v>43536</v>
      </c>
      <c r="D4772" t="s">
        <v>43523</v>
      </c>
      <c r="E4772" t="s">
        <v>43537</v>
      </c>
      <c r="F4772" t="s">
        <v>30008</v>
      </c>
      <c r="G4772" t="s">
        <v>30102</v>
      </c>
      <c r="H4772" s="39">
        <v>3065</v>
      </c>
      <c r="I4772">
        <v>3318</v>
      </c>
      <c r="J4772" t="s">
        <v>58370</v>
      </c>
    </row>
    <row r="4773" spans="1:10" x14ac:dyDescent="0.25">
      <c r="A4773" t="s">
        <v>6945</v>
      </c>
      <c r="B4773"/>
      <c r="C4773" t="s">
        <v>41547</v>
      </c>
      <c r="D4773" t="s">
        <v>41548</v>
      </c>
      <c r="E4773" t="s">
        <v>41549</v>
      </c>
      <c r="F4773" t="s">
        <v>30008</v>
      </c>
      <c r="G4773" t="s">
        <v>30102</v>
      </c>
      <c r="H4773" s="39">
        <v>3368</v>
      </c>
      <c r="I4773">
        <v>3622</v>
      </c>
      <c r="J4773" t="s">
        <v>58370</v>
      </c>
    </row>
    <row r="4774" spans="1:10" x14ac:dyDescent="0.25">
      <c r="A4774" t="s">
        <v>9251</v>
      </c>
      <c r="B4774"/>
      <c r="C4774" t="s">
        <v>45670</v>
      </c>
      <c r="D4774" t="s">
        <v>45671</v>
      </c>
      <c r="E4774" t="s">
        <v>45672</v>
      </c>
      <c r="F4774" t="s">
        <v>30008</v>
      </c>
      <c r="G4774" t="s">
        <v>30102</v>
      </c>
      <c r="H4774" s="39">
        <v>3368</v>
      </c>
      <c r="I4774">
        <v>3622</v>
      </c>
      <c r="J4774" t="s">
        <v>58370</v>
      </c>
    </row>
    <row r="4775" spans="1:10" x14ac:dyDescent="0.25">
      <c r="A4775" t="s">
        <v>8199</v>
      </c>
      <c r="B4775"/>
      <c r="C4775" t="s">
        <v>43538</v>
      </c>
      <c r="D4775" t="s">
        <v>43539</v>
      </c>
      <c r="E4775" t="s">
        <v>43540</v>
      </c>
      <c r="F4775" t="s">
        <v>30008</v>
      </c>
      <c r="G4775" t="s">
        <v>30102</v>
      </c>
      <c r="H4775" s="39">
        <v>3368</v>
      </c>
      <c r="I4775">
        <v>3622</v>
      </c>
      <c r="J4775" t="s">
        <v>58370</v>
      </c>
    </row>
    <row r="4776" spans="1:10" x14ac:dyDescent="0.25">
      <c r="A4776" t="s">
        <v>8200</v>
      </c>
      <c r="B4776"/>
      <c r="C4776" t="s">
        <v>43541</v>
      </c>
      <c r="D4776" t="s">
        <v>43542</v>
      </c>
      <c r="E4776" t="s">
        <v>43543</v>
      </c>
      <c r="F4776" t="s">
        <v>30008</v>
      </c>
      <c r="G4776" t="s">
        <v>30102</v>
      </c>
      <c r="H4776" s="39">
        <v>2929</v>
      </c>
      <c r="I4776">
        <v>3622</v>
      </c>
      <c r="J4776" t="s">
        <v>58370</v>
      </c>
    </row>
    <row r="4777" spans="1:10" x14ac:dyDescent="0.25">
      <c r="A4777" t="s">
        <v>9252</v>
      </c>
      <c r="B4777"/>
      <c r="C4777" t="s">
        <v>45673</v>
      </c>
      <c r="D4777" t="s">
        <v>45674</v>
      </c>
      <c r="E4777" t="s">
        <v>45675</v>
      </c>
      <c r="F4777" t="s">
        <v>30008</v>
      </c>
      <c r="G4777" t="s">
        <v>30102</v>
      </c>
      <c r="H4777" s="39">
        <v>3368</v>
      </c>
      <c r="I4777">
        <v>3622</v>
      </c>
      <c r="J4777" t="s">
        <v>58370</v>
      </c>
    </row>
    <row r="4778" spans="1:10" x14ac:dyDescent="0.25">
      <c r="A4778" t="s">
        <v>8245</v>
      </c>
      <c r="B4778"/>
      <c r="C4778" t="s">
        <v>43563</v>
      </c>
      <c r="D4778" t="s">
        <v>43564</v>
      </c>
      <c r="E4778" t="s">
        <v>43565</v>
      </c>
      <c r="F4778" t="s">
        <v>30008</v>
      </c>
      <c r="G4778" t="s">
        <v>30102</v>
      </c>
      <c r="H4778" s="39">
        <v>3984</v>
      </c>
      <c r="I4778">
        <v>4191</v>
      </c>
      <c r="J4778" t="s">
        <v>58370</v>
      </c>
    </row>
    <row r="4779" spans="1:10" x14ac:dyDescent="0.25">
      <c r="A4779" t="s">
        <v>8246</v>
      </c>
      <c r="B4779"/>
      <c r="C4779" t="s">
        <v>43566</v>
      </c>
      <c r="D4779" t="s">
        <v>43567</v>
      </c>
      <c r="E4779" t="s">
        <v>43568</v>
      </c>
      <c r="F4779" t="s">
        <v>30008</v>
      </c>
      <c r="G4779" t="s">
        <v>30102</v>
      </c>
      <c r="H4779" s="39">
        <v>3984</v>
      </c>
      <c r="I4779">
        <v>4191</v>
      </c>
      <c r="J4779" t="s">
        <v>58370</v>
      </c>
    </row>
    <row r="4780" spans="1:10" x14ac:dyDescent="0.25">
      <c r="A4780" t="s">
        <v>9253</v>
      </c>
      <c r="B4780"/>
      <c r="C4780" t="s">
        <v>45676</v>
      </c>
      <c r="D4780" t="s">
        <v>45677</v>
      </c>
      <c r="E4780" t="s">
        <v>45678</v>
      </c>
      <c r="F4780" t="s">
        <v>30008</v>
      </c>
      <c r="G4780" t="s">
        <v>30102</v>
      </c>
      <c r="H4780" s="39">
        <v>3984</v>
      </c>
      <c r="I4780">
        <v>4191</v>
      </c>
      <c r="J4780" t="s">
        <v>58370</v>
      </c>
    </row>
    <row r="4781" spans="1:10" x14ac:dyDescent="0.25">
      <c r="A4781" t="s">
        <v>9254</v>
      </c>
      <c r="B4781"/>
      <c r="C4781" t="s">
        <v>45679</v>
      </c>
      <c r="D4781" t="s">
        <v>45680</v>
      </c>
      <c r="E4781" t="s">
        <v>45681</v>
      </c>
      <c r="F4781" t="s">
        <v>30008</v>
      </c>
      <c r="G4781" t="s">
        <v>30102</v>
      </c>
      <c r="H4781" s="39">
        <v>3464</v>
      </c>
      <c r="I4781">
        <v>4191</v>
      </c>
      <c r="J4781" t="s">
        <v>58370</v>
      </c>
    </row>
    <row r="4782" spans="1:10" x14ac:dyDescent="0.25">
      <c r="A4782" t="s">
        <v>9255</v>
      </c>
      <c r="B4782"/>
      <c r="C4782" t="s">
        <v>45682</v>
      </c>
      <c r="D4782" t="s">
        <v>45683</v>
      </c>
      <c r="E4782" t="s">
        <v>45684</v>
      </c>
      <c r="F4782" t="s">
        <v>30008</v>
      </c>
      <c r="G4782" t="s">
        <v>30102</v>
      </c>
      <c r="H4782" s="39">
        <v>3984</v>
      </c>
      <c r="I4782">
        <v>4191</v>
      </c>
      <c r="J4782" t="s">
        <v>58370</v>
      </c>
    </row>
    <row r="4783" spans="1:10" x14ac:dyDescent="0.25">
      <c r="A4783" t="s">
        <v>8247</v>
      </c>
      <c r="B4783"/>
      <c r="C4783" t="s">
        <v>43569</v>
      </c>
      <c r="D4783" t="s">
        <v>43570</v>
      </c>
      <c r="E4783" t="s">
        <v>43571</v>
      </c>
      <c r="F4783" t="s">
        <v>30008</v>
      </c>
      <c r="G4783" t="s">
        <v>30102</v>
      </c>
      <c r="H4783" s="39">
        <v>3984</v>
      </c>
      <c r="I4783">
        <v>4191</v>
      </c>
      <c r="J4783" t="s">
        <v>58370</v>
      </c>
    </row>
    <row r="4784" spans="1:10" x14ac:dyDescent="0.25">
      <c r="A4784" t="s">
        <v>9256</v>
      </c>
      <c r="B4784"/>
      <c r="C4784" t="s">
        <v>45685</v>
      </c>
      <c r="D4784" t="s">
        <v>45686</v>
      </c>
      <c r="E4784" t="s">
        <v>45687</v>
      </c>
      <c r="F4784" t="s">
        <v>30008</v>
      </c>
      <c r="G4784" t="s">
        <v>30102</v>
      </c>
      <c r="H4784" s="39">
        <v>1611</v>
      </c>
      <c r="I4784">
        <v>1761</v>
      </c>
      <c r="J4784" t="s">
        <v>58370</v>
      </c>
    </row>
    <row r="4785" spans="1:10" x14ac:dyDescent="0.25">
      <c r="A4785" t="s">
        <v>8248</v>
      </c>
      <c r="B4785"/>
      <c r="C4785" t="s">
        <v>43572</v>
      </c>
      <c r="D4785" t="s">
        <v>43573</v>
      </c>
      <c r="E4785" t="s">
        <v>43574</v>
      </c>
      <c r="F4785" t="s">
        <v>30008</v>
      </c>
      <c r="G4785" t="s">
        <v>30102</v>
      </c>
      <c r="H4785" s="39">
        <v>1401</v>
      </c>
      <c r="I4785">
        <v>1761</v>
      </c>
      <c r="J4785" t="s">
        <v>58370</v>
      </c>
    </row>
    <row r="4786" spans="1:10" x14ac:dyDescent="0.25">
      <c r="A4786" t="s">
        <v>8249</v>
      </c>
      <c r="B4786"/>
      <c r="C4786" t="s">
        <v>43575</v>
      </c>
      <c r="D4786" t="s">
        <v>43576</v>
      </c>
      <c r="E4786" t="s">
        <v>43577</v>
      </c>
      <c r="F4786" t="s">
        <v>30008</v>
      </c>
      <c r="G4786" t="s">
        <v>30102</v>
      </c>
      <c r="H4786" s="39">
        <v>1611</v>
      </c>
      <c r="I4786">
        <v>1761</v>
      </c>
      <c r="J4786" t="s">
        <v>58370</v>
      </c>
    </row>
    <row r="4787" spans="1:10" x14ac:dyDescent="0.25">
      <c r="A4787" t="s">
        <v>8250</v>
      </c>
      <c r="B4787"/>
      <c r="C4787" t="s">
        <v>43578</v>
      </c>
      <c r="D4787" t="s">
        <v>43579</v>
      </c>
      <c r="E4787" t="s">
        <v>43580</v>
      </c>
      <c r="F4787" t="s">
        <v>30008</v>
      </c>
      <c r="G4787" t="s">
        <v>30102</v>
      </c>
      <c r="H4787" s="39">
        <v>1611</v>
      </c>
      <c r="I4787">
        <v>1761</v>
      </c>
      <c r="J4787" t="s">
        <v>58370</v>
      </c>
    </row>
    <row r="4788" spans="1:10" x14ac:dyDescent="0.25">
      <c r="A4788" t="s">
        <v>9257</v>
      </c>
      <c r="B4788"/>
      <c r="C4788" t="s">
        <v>45688</v>
      </c>
      <c r="D4788" t="s">
        <v>43579</v>
      </c>
      <c r="E4788" t="s">
        <v>45689</v>
      </c>
      <c r="F4788" t="s">
        <v>30008</v>
      </c>
      <c r="G4788" t="s">
        <v>30102</v>
      </c>
      <c r="H4788" s="39">
        <v>1611</v>
      </c>
      <c r="I4788">
        <v>1761</v>
      </c>
      <c r="J4788" t="s">
        <v>58370</v>
      </c>
    </row>
    <row r="4789" spans="1:10" x14ac:dyDescent="0.25">
      <c r="A4789" t="s">
        <v>9258</v>
      </c>
      <c r="B4789"/>
      <c r="C4789" t="s">
        <v>45690</v>
      </c>
      <c r="D4789" t="s">
        <v>43573</v>
      </c>
      <c r="E4789" t="s">
        <v>45691</v>
      </c>
      <c r="F4789" t="s">
        <v>30008</v>
      </c>
      <c r="G4789" t="s">
        <v>30102</v>
      </c>
      <c r="H4789" s="39">
        <v>1401</v>
      </c>
      <c r="I4789">
        <v>1761</v>
      </c>
      <c r="J4789" t="s">
        <v>58370</v>
      </c>
    </row>
    <row r="4790" spans="1:10" x14ac:dyDescent="0.25">
      <c r="A4790" t="s">
        <v>8251</v>
      </c>
      <c r="B4790"/>
      <c r="C4790" t="s">
        <v>43581</v>
      </c>
      <c r="D4790" t="s">
        <v>43582</v>
      </c>
      <c r="E4790" t="s">
        <v>43583</v>
      </c>
      <c r="F4790" t="s">
        <v>30008</v>
      </c>
      <c r="G4790" t="s">
        <v>30102</v>
      </c>
      <c r="H4790" s="39">
        <v>1932</v>
      </c>
      <c r="I4790">
        <v>2142</v>
      </c>
      <c r="J4790" t="s">
        <v>58370</v>
      </c>
    </row>
    <row r="4791" spans="1:10" x14ac:dyDescent="0.25">
      <c r="A4791" t="s">
        <v>9259</v>
      </c>
      <c r="B4791"/>
      <c r="C4791" t="s">
        <v>45797</v>
      </c>
      <c r="D4791" t="s">
        <v>43596</v>
      </c>
      <c r="E4791" t="s">
        <v>45798</v>
      </c>
      <c r="F4791" t="s">
        <v>30008</v>
      </c>
      <c r="G4791" t="s">
        <v>30102</v>
      </c>
      <c r="H4791" s="39">
        <v>1680</v>
      </c>
      <c r="I4791">
        <v>2142</v>
      </c>
      <c r="J4791" t="s">
        <v>58370</v>
      </c>
    </row>
    <row r="4792" spans="1:10" x14ac:dyDescent="0.25">
      <c r="A4792" t="s">
        <v>8252</v>
      </c>
      <c r="B4792"/>
      <c r="C4792" t="s">
        <v>43584</v>
      </c>
      <c r="D4792" t="s">
        <v>43585</v>
      </c>
      <c r="E4792" t="s">
        <v>43586</v>
      </c>
      <c r="F4792" t="s">
        <v>30008</v>
      </c>
      <c r="G4792" t="s">
        <v>30102</v>
      </c>
      <c r="H4792" s="39">
        <v>1932</v>
      </c>
      <c r="I4792">
        <v>2142</v>
      </c>
      <c r="J4792" t="s">
        <v>58370</v>
      </c>
    </row>
    <row r="4793" spans="1:10" x14ac:dyDescent="0.25">
      <c r="A4793" t="s">
        <v>8253</v>
      </c>
      <c r="B4793"/>
      <c r="C4793" t="s">
        <v>43587</v>
      </c>
      <c r="D4793" t="s">
        <v>43588</v>
      </c>
      <c r="E4793" t="s">
        <v>43589</v>
      </c>
      <c r="F4793" t="s">
        <v>30008</v>
      </c>
      <c r="G4793" t="s">
        <v>30102</v>
      </c>
      <c r="H4793" s="39">
        <v>1932</v>
      </c>
      <c r="I4793">
        <v>2142</v>
      </c>
      <c r="J4793" t="s">
        <v>58370</v>
      </c>
    </row>
    <row r="4794" spans="1:10" x14ac:dyDescent="0.25">
      <c r="A4794" t="s">
        <v>9260</v>
      </c>
      <c r="B4794"/>
      <c r="C4794" t="s">
        <v>45799</v>
      </c>
      <c r="D4794" t="s">
        <v>45800</v>
      </c>
      <c r="E4794" t="s">
        <v>45801</v>
      </c>
      <c r="F4794" t="s">
        <v>30008</v>
      </c>
      <c r="G4794" t="s">
        <v>30102</v>
      </c>
      <c r="H4794" s="39">
        <v>1932</v>
      </c>
      <c r="I4794">
        <v>2142</v>
      </c>
      <c r="J4794" t="s">
        <v>58370</v>
      </c>
    </row>
    <row r="4795" spans="1:10" x14ac:dyDescent="0.25">
      <c r="A4795" t="s">
        <v>8254</v>
      </c>
      <c r="B4795"/>
      <c r="C4795" t="s">
        <v>43590</v>
      </c>
      <c r="D4795" t="s">
        <v>43591</v>
      </c>
      <c r="E4795" t="s">
        <v>43592</v>
      </c>
      <c r="F4795" t="s">
        <v>30008</v>
      </c>
      <c r="G4795" t="s">
        <v>30102</v>
      </c>
      <c r="H4795" s="39">
        <v>1932</v>
      </c>
      <c r="I4795">
        <v>2142</v>
      </c>
      <c r="J4795" t="s">
        <v>58370</v>
      </c>
    </row>
    <row r="4796" spans="1:10" x14ac:dyDescent="0.25">
      <c r="A4796" t="s">
        <v>9276</v>
      </c>
      <c r="B4796"/>
      <c r="C4796" t="s">
        <v>45802</v>
      </c>
      <c r="D4796" t="s">
        <v>43596</v>
      </c>
      <c r="E4796" t="s">
        <v>45803</v>
      </c>
      <c r="F4796" t="s">
        <v>30008</v>
      </c>
      <c r="G4796" t="s">
        <v>30102</v>
      </c>
      <c r="H4796" s="39">
        <v>1680</v>
      </c>
      <c r="I4796">
        <v>2142</v>
      </c>
      <c r="J4796" t="s">
        <v>58370</v>
      </c>
    </row>
    <row r="4797" spans="1:10" x14ac:dyDescent="0.25">
      <c r="A4797" t="s">
        <v>8255</v>
      </c>
      <c r="B4797"/>
      <c r="C4797" t="s">
        <v>43593</v>
      </c>
      <c r="D4797" t="s">
        <v>43588</v>
      </c>
      <c r="E4797" t="s">
        <v>43594</v>
      </c>
      <c r="F4797" t="s">
        <v>30008</v>
      </c>
      <c r="G4797" t="s">
        <v>30102</v>
      </c>
      <c r="H4797" s="39">
        <v>1932</v>
      </c>
      <c r="I4797">
        <v>2142</v>
      </c>
      <c r="J4797" t="s">
        <v>58370</v>
      </c>
    </row>
    <row r="4798" spans="1:10" x14ac:dyDescent="0.25">
      <c r="A4798" t="s">
        <v>8256</v>
      </c>
      <c r="B4798"/>
      <c r="C4798" t="s">
        <v>43595</v>
      </c>
      <c r="D4798" t="s">
        <v>43596</v>
      </c>
      <c r="E4798" t="s">
        <v>43597</v>
      </c>
      <c r="F4798" t="s">
        <v>30008</v>
      </c>
      <c r="G4798" t="s">
        <v>30102</v>
      </c>
      <c r="H4798" s="39">
        <v>1680</v>
      </c>
      <c r="I4798">
        <v>2142</v>
      </c>
      <c r="J4798" t="s">
        <v>58370</v>
      </c>
    </row>
    <row r="4799" spans="1:10" x14ac:dyDescent="0.25">
      <c r="A4799" t="s">
        <v>8257</v>
      </c>
      <c r="B4799"/>
      <c r="C4799" t="s">
        <v>43598</v>
      </c>
      <c r="D4799" t="s">
        <v>43599</v>
      </c>
      <c r="E4799" t="s">
        <v>43600</v>
      </c>
      <c r="F4799" t="s">
        <v>30008</v>
      </c>
      <c r="G4799" t="s">
        <v>30102</v>
      </c>
      <c r="H4799" s="39">
        <v>2254</v>
      </c>
      <c r="I4799">
        <v>2517</v>
      </c>
      <c r="J4799" t="s">
        <v>58370</v>
      </c>
    </row>
    <row r="4800" spans="1:10" x14ac:dyDescent="0.25">
      <c r="A4800" t="s">
        <v>9277</v>
      </c>
      <c r="B4800"/>
      <c r="C4800" t="s">
        <v>45804</v>
      </c>
      <c r="D4800" t="s">
        <v>43623</v>
      </c>
      <c r="E4800" t="s">
        <v>45805</v>
      </c>
      <c r="F4800" t="s">
        <v>30008</v>
      </c>
      <c r="G4800" t="s">
        <v>30102</v>
      </c>
      <c r="H4800" s="39">
        <v>1960</v>
      </c>
      <c r="I4800">
        <v>2517</v>
      </c>
      <c r="J4800" t="s">
        <v>58370</v>
      </c>
    </row>
    <row r="4801" spans="1:10" x14ac:dyDescent="0.25">
      <c r="A4801" t="s">
        <v>9278</v>
      </c>
      <c r="B4801"/>
      <c r="C4801" t="s">
        <v>45806</v>
      </c>
      <c r="D4801" t="s">
        <v>45807</v>
      </c>
      <c r="E4801" t="s">
        <v>45808</v>
      </c>
      <c r="F4801" t="s">
        <v>30008</v>
      </c>
      <c r="G4801" t="s">
        <v>30102</v>
      </c>
      <c r="H4801" s="39">
        <v>2254</v>
      </c>
      <c r="I4801">
        <v>2517</v>
      </c>
      <c r="J4801" t="s">
        <v>58370</v>
      </c>
    </row>
    <row r="4802" spans="1:10" x14ac:dyDescent="0.25">
      <c r="A4802" t="s">
        <v>8291</v>
      </c>
      <c r="B4802"/>
      <c r="C4802" t="s">
        <v>43622</v>
      </c>
      <c r="D4802" t="s">
        <v>43623</v>
      </c>
      <c r="E4802" t="s">
        <v>43624</v>
      </c>
      <c r="F4802" t="s">
        <v>30008</v>
      </c>
      <c r="G4802" t="s">
        <v>30102</v>
      </c>
      <c r="H4802" s="39">
        <v>1960</v>
      </c>
      <c r="I4802">
        <v>2517</v>
      </c>
      <c r="J4802" t="s">
        <v>58370</v>
      </c>
    </row>
    <row r="4803" spans="1:10" x14ac:dyDescent="0.25">
      <c r="A4803" t="s">
        <v>8292</v>
      </c>
      <c r="B4803"/>
      <c r="C4803" t="s">
        <v>43625</v>
      </c>
      <c r="D4803" t="s">
        <v>43599</v>
      </c>
      <c r="E4803" t="s">
        <v>43626</v>
      </c>
      <c r="F4803" t="s">
        <v>30008</v>
      </c>
      <c r="G4803" t="s">
        <v>30102</v>
      </c>
      <c r="H4803" s="39">
        <v>2254</v>
      </c>
      <c r="I4803">
        <v>2517</v>
      </c>
      <c r="J4803" t="s">
        <v>58370</v>
      </c>
    </row>
    <row r="4804" spans="1:10" x14ac:dyDescent="0.25">
      <c r="A4804" t="s">
        <v>9279</v>
      </c>
      <c r="B4804"/>
      <c r="C4804" t="s">
        <v>45809</v>
      </c>
      <c r="D4804" t="s">
        <v>45810</v>
      </c>
      <c r="E4804" t="s">
        <v>45811</v>
      </c>
      <c r="F4804" t="s">
        <v>30008</v>
      </c>
      <c r="G4804" t="s">
        <v>30102</v>
      </c>
      <c r="H4804" s="39">
        <v>2576</v>
      </c>
      <c r="I4804">
        <v>2881</v>
      </c>
      <c r="J4804" t="s">
        <v>58370</v>
      </c>
    </row>
    <row r="4805" spans="1:10" x14ac:dyDescent="0.25">
      <c r="A4805" t="s">
        <v>9280</v>
      </c>
      <c r="B4805"/>
      <c r="C4805" t="s">
        <v>45812</v>
      </c>
      <c r="D4805" t="s">
        <v>45813</v>
      </c>
      <c r="E4805" t="s">
        <v>45814</v>
      </c>
      <c r="F4805" t="s">
        <v>30008</v>
      </c>
      <c r="G4805" t="s">
        <v>30102</v>
      </c>
      <c r="H4805" s="39">
        <v>2240</v>
      </c>
      <c r="I4805">
        <v>2881</v>
      </c>
      <c r="J4805" t="s">
        <v>58370</v>
      </c>
    </row>
    <row r="4806" spans="1:10" x14ac:dyDescent="0.25">
      <c r="A4806" t="s">
        <v>8293</v>
      </c>
      <c r="B4806"/>
      <c r="C4806" t="s">
        <v>43627</v>
      </c>
      <c r="D4806" t="s">
        <v>43628</v>
      </c>
      <c r="E4806" t="s">
        <v>43629</v>
      </c>
      <c r="F4806" t="s">
        <v>30008</v>
      </c>
      <c r="G4806" t="s">
        <v>30102</v>
      </c>
      <c r="H4806" s="39">
        <v>2576</v>
      </c>
      <c r="I4806">
        <v>2881</v>
      </c>
      <c r="J4806" t="s">
        <v>58370</v>
      </c>
    </row>
    <row r="4807" spans="1:10" x14ac:dyDescent="0.25">
      <c r="A4807" t="s">
        <v>9281</v>
      </c>
      <c r="B4807"/>
      <c r="C4807" t="s">
        <v>45815</v>
      </c>
      <c r="D4807" t="s">
        <v>45813</v>
      </c>
      <c r="E4807" t="s">
        <v>45816</v>
      </c>
      <c r="F4807" t="s">
        <v>30008</v>
      </c>
      <c r="G4807" t="s">
        <v>30102</v>
      </c>
      <c r="H4807" s="39">
        <v>2240</v>
      </c>
      <c r="I4807">
        <v>2881</v>
      </c>
      <c r="J4807" t="s">
        <v>58370</v>
      </c>
    </row>
    <row r="4808" spans="1:10" x14ac:dyDescent="0.25">
      <c r="A4808" t="s">
        <v>8294</v>
      </c>
      <c r="B4808"/>
      <c r="C4808" t="s">
        <v>43630</v>
      </c>
      <c r="D4808" t="s">
        <v>43631</v>
      </c>
      <c r="E4808" t="s">
        <v>43632</v>
      </c>
      <c r="F4808" t="s">
        <v>30008</v>
      </c>
      <c r="G4808" t="s">
        <v>30102</v>
      </c>
      <c r="H4808" s="39">
        <v>2576</v>
      </c>
      <c r="I4808">
        <v>2881</v>
      </c>
      <c r="J4808" t="s">
        <v>58370</v>
      </c>
    </row>
    <row r="4809" spans="1:10" x14ac:dyDescent="0.25">
      <c r="A4809" t="s">
        <v>8295</v>
      </c>
      <c r="B4809"/>
      <c r="C4809" t="s">
        <v>43633</v>
      </c>
      <c r="D4809" t="s">
        <v>43634</v>
      </c>
      <c r="E4809" t="s">
        <v>43635</v>
      </c>
      <c r="F4809" t="s">
        <v>30008</v>
      </c>
      <c r="G4809" t="s">
        <v>30102</v>
      </c>
      <c r="H4809" s="39">
        <v>2576</v>
      </c>
      <c r="I4809">
        <v>2881</v>
      </c>
      <c r="J4809" t="s">
        <v>58370</v>
      </c>
    </row>
    <row r="4810" spans="1:10" x14ac:dyDescent="0.25">
      <c r="A4810" t="s">
        <v>9282</v>
      </c>
      <c r="B4810"/>
      <c r="C4810" t="s">
        <v>45817</v>
      </c>
      <c r="D4810" t="s">
        <v>43637</v>
      </c>
      <c r="E4810" t="s">
        <v>45818</v>
      </c>
      <c r="F4810" t="s">
        <v>30008</v>
      </c>
      <c r="G4810" t="s">
        <v>30102</v>
      </c>
      <c r="H4810" s="39">
        <v>2519</v>
      </c>
      <c r="I4810">
        <v>3234</v>
      </c>
      <c r="J4810" t="s">
        <v>58370</v>
      </c>
    </row>
    <row r="4811" spans="1:10" x14ac:dyDescent="0.25">
      <c r="A4811" t="s">
        <v>8296</v>
      </c>
      <c r="B4811"/>
      <c r="C4811" t="s">
        <v>43636</v>
      </c>
      <c r="D4811" t="s">
        <v>43637</v>
      </c>
      <c r="E4811" t="s">
        <v>43638</v>
      </c>
      <c r="F4811" t="s">
        <v>30008</v>
      </c>
      <c r="G4811" t="s">
        <v>30102</v>
      </c>
      <c r="H4811" s="39">
        <v>2519</v>
      </c>
      <c r="I4811">
        <v>3234</v>
      </c>
      <c r="J4811" t="s">
        <v>58370</v>
      </c>
    </row>
    <row r="4812" spans="1:10" x14ac:dyDescent="0.25">
      <c r="A4812" t="s">
        <v>8297</v>
      </c>
      <c r="B4812"/>
      <c r="C4812" t="s">
        <v>43639</v>
      </c>
      <c r="D4812" t="s">
        <v>43637</v>
      </c>
      <c r="E4812" t="s">
        <v>43640</v>
      </c>
      <c r="F4812" t="s">
        <v>30008</v>
      </c>
      <c r="G4812" t="s">
        <v>30102</v>
      </c>
      <c r="H4812" s="39">
        <v>2519</v>
      </c>
      <c r="I4812">
        <v>3234</v>
      </c>
      <c r="J4812" t="s">
        <v>58370</v>
      </c>
    </row>
    <row r="4813" spans="1:10" x14ac:dyDescent="0.25">
      <c r="A4813" t="s">
        <v>8298</v>
      </c>
      <c r="B4813"/>
      <c r="C4813" t="s">
        <v>43641</v>
      </c>
      <c r="D4813" t="s">
        <v>43642</v>
      </c>
      <c r="E4813" t="s">
        <v>43643</v>
      </c>
      <c r="F4813" t="s">
        <v>30008</v>
      </c>
      <c r="G4813" t="s">
        <v>30102</v>
      </c>
      <c r="H4813" s="39">
        <v>3222</v>
      </c>
      <c r="I4813">
        <v>3573</v>
      </c>
      <c r="J4813" t="s">
        <v>58370</v>
      </c>
    </row>
    <row r="4814" spans="1:10" x14ac:dyDescent="0.25">
      <c r="A4814" t="s">
        <v>8299</v>
      </c>
      <c r="B4814"/>
      <c r="C4814" t="s">
        <v>43644</v>
      </c>
      <c r="D4814" t="s">
        <v>43645</v>
      </c>
      <c r="E4814" t="s">
        <v>43646</v>
      </c>
      <c r="F4814" t="s">
        <v>30008</v>
      </c>
      <c r="G4814" t="s">
        <v>30102</v>
      </c>
      <c r="H4814" s="39">
        <v>3222</v>
      </c>
      <c r="I4814">
        <v>3573</v>
      </c>
      <c r="J4814" t="s">
        <v>58370</v>
      </c>
    </row>
    <row r="4815" spans="1:10" x14ac:dyDescent="0.25">
      <c r="A4815" t="s">
        <v>8300</v>
      </c>
      <c r="B4815"/>
      <c r="C4815" t="s">
        <v>43647</v>
      </c>
      <c r="D4815" t="s">
        <v>43648</v>
      </c>
      <c r="E4815" t="s">
        <v>43649</v>
      </c>
      <c r="F4815" t="s">
        <v>30008</v>
      </c>
      <c r="G4815" t="s">
        <v>30102</v>
      </c>
      <c r="H4815" s="39">
        <v>3222</v>
      </c>
      <c r="I4815">
        <v>3573</v>
      </c>
      <c r="J4815" t="s">
        <v>58370</v>
      </c>
    </row>
    <row r="4816" spans="1:10" x14ac:dyDescent="0.25">
      <c r="A4816" t="s">
        <v>8301</v>
      </c>
      <c r="B4816"/>
      <c r="C4816" t="s">
        <v>43650</v>
      </c>
      <c r="D4816" t="s">
        <v>43651</v>
      </c>
      <c r="E4816" t="s">
        <v>43652</v>
      </c>
      <c r="F4816" t="s">
        <v>30008</v>
      </c>
      <c r="G4816" t="s">
        <v>30102</v>
      </c>
      <c r="H4816" s="39">
        <v>2802</v>
      </c>
      <c r="I4816">
        <v>3573</v>
      </c>
      <c r="J4816" t="s">
        <v>58370</v>
      </c>
    </row>
    <row r="4817" spans="1:10" x14ac:dyDescent="0.25">
      <c r="A4817" t="s">
        <v>8302</v>
      </c>
      <c r="B4817"/>
      <c r="C4817" t="s">
        <v>43653</v>
      </c>
      <c r="D4817" t="s">
        <v>43654</v>
      </c>
      <c r="E4817" t="s">
        <v>43655</v>
      </c>
      <c r="F4817" t="s">
        <v>30008</v>
      </c>
      <c r="G4817" t="s">
        <v>30102</v>
      </c>
      <c r="H4817" s="39">
        <v>3222</v>
      </c>
      <c r="I4817">
        <v>3573</v>
      </c>
      <c r="J4817" t="s">
        <v>58370</v>
      </c>
    </row>
    <row r="4818" spans="1:10" x14ac:dyDescent="0.25">
      <c r="A4818" t="s">
        <v>8303</v>
      </c>
      <c r="B4818"/>
      <c r="C4818" t="s">
        <v>43656</v>
      </c>
      <c r="D4818" t="s">
        <v>43651</v>
      </c>
      <c r="E4818" t="s">
        <v>43657</v>
      </c>
      <c r="F4818" t="s">
        <v>30008</v>
      </c>
      <c r="G4818" t="s">
        <v>30102</v>
      </c>
      <c r="H4818" s="39">
        <v>2802</v>
      </c>
      <c r="I4818">
        <v>3573</v>
      </c>
      <c r="J4818" t="s">
        <v>58370</v>
      </c>
    </row>
    <row r="4819" spans="1:10" x14ac:dyDescent="0.25">
      <c r="A4819" t="s">
        <v>9283</v>
      </c>
      <c r="B4819"/>
      <c r="C4819" t="s">
        <v>45819</v>
      </c>
      <c r="D4819" t="s">
        <v>45820</v>
      </c>
      <c r="E4819" t="s">
        <v>45821</v>
      </c>
      <c r="F4819" t="s">
        <v>30008</v>
      </c>
      <c r="G4819" t="s">
        <v>30102</v>
      </c>
      <c r="H4819" s="39">
        <v>3222</v>
      </c>
      <c r="I4819">
        <v>3573</v>
      </c>
      <c r="J4819" t="s">
        <v>58370</v>
      </c>
    </row>
    <row r="4820" spans="1:10" x14ac:dyDescent="0.25">
      <c r="A4820" t="s">
        <v>8304</v>
      </c>
      <c r="B4820"/>
      <c r="C4820" t="s">
        <v>43658</v>
      </c>
      <c r="D4820" t="s">
        <v>43659</v>
      </c>
      <c r="E4820" t="s">
        <v>43660</v>
      </c>
      <c r="F4820" t="s">
        <v>30008</v>
      </c>
      <c r="G4820" t="s">
        <v>30102</v>
      </c>
      <c r="H4820" s="39">
        <v>3543</v>
      </c>
      <c r="I4820">
        <v>3900</v>
      </c>
      <c r="J4820" t="s">
        <v>58370</v>
      </c>
    </row>
    <row r="4821" spans="1:10" x14ac:dyDescent="0.25">
      <c r="A4821" t="s">
        <v>8305</v>
      </c>
      <c r="B4821"/>
      <c r="C4821" t="s">
        <v>43661</v>
      </c>
      <c r="D4821" t="s">
        <v>43662</v>
      </c>
      <c r="E4821" t="s">
        <v>43663</v>
      </c>
      <c r="F4821" t="s">
        <v>30008</v>
      </c>
      <c r="G4821" t="s">
        <v>30102</v>
      </c>
      <c r="H4821" s="39">
        <v>3081</v>
      </c>
      <c r="I4821">
        <v>3900</v>
      </c>
      <c r="J4821" t="s">
        <v>58370</v>
      </c>
    </row>
    <row r="4822" spans="1:10" x14ac:dyDescent="0.25">
      <c r="A4822" t="s">
        <v>9284</v>
      </c>
      <c r="B4822"/>
      <c r="C4822" t="s">
        <v>45822</v>
      </c>
      <c r="D4822" t="s">
        <v>45823</v>
      </c>
      <c r="E4822" t="s">
        <v>45824</v>
      </c>
      <c r="F4822" t="s">
        <v>30008</v>
      </c>
      <c r="G4822" t="s">
        <v>30102</v>
      </c>
      <c r="H4822" s="39">
        <v>1691</v>
      </c>
      <c r="I4822">
        <v>1887</v>
      </c>
      <c r="J4822" t="s">
        <v>58370</v>
      </c>
    </row>
    <row r="4823" spans="1:10" x14ac:dyDescent="0.25">
      <c r="A4823" t="s">
        <v>9285</v>
      </c>
      <c r="B4823"/>
      <c r="C4823" t="s">
        <v>45825</v>
      </c>
      <c r="D4823" t="s">
        <v>45826</v>
      </c>
      <c r="E4823" t="s">
        <v>45827</v>
      </c>
      <c r="F4823" t="s">
        <v>30008</v>
      </c>
      <c r="G4823" t="s">
        <v>30102</v>
      </c>
      <c r="H4823" s="39">
        <v>1691</v>
      </c>
      <c r="I4823">
        <v>1887</v>
      </c>
      <c r="J4823" t="s">
        <v>58370</v>
      </c>
    </row>
    <row r="4824" spans="1:10" x14ac:dyDescent="0.25">
      <c r="A4824" t="s">
        <v>8306</v>
      </c>
      <c r="B4824"/>
      <c r="C4824" t="s">
        <v>43664</v>
      </c>
      <c r="D4824" t="s">
        <v>43665</v>
      </c>
      <c r="E4824" t="s">
        <v>43666</v>
      </c>
      <c r="F4824" t="s">
        <v>30008</v>
      </c>
      <c r="G4824" t="s">
        <v>30102</v>
      </c>
      <c r="H4824" s="39">
        <v>1691</v>
      </c>
      <c r="I4824">
        <v>1887</v>
      </c>
      <c r="J4824" t="s">
        <v>58370</v>
      </c>
    </row>
    <row r="4825" spans="1:10" x14ac:dyDescent="0.25">
      <c r="A4825" t="s">
        <v>9286</v>
      </c>
      <c r="B4825"/>
      <c r="C4825" t="s">
        <v>45828</v>
      </c>
      <c r="D4825" t="s">
        <v>43734</v>
      </c>
      <c r="E4825" t="s">
        <v>45829</v>
      </c>
      <c r="F4825" t="s">
        <v>30008</v>
      </c>
      <c r="G4825" t="s">
        <v>30102</v>
      </c>
      <c r="H4825" s="39">
        <v>1470</v>
      </c>
      <c r="I4825">
        <v>1887</v>
      </c>
      <c r="J4825" t="s">
        <v>58370</v>
      </c>
    </row>
    <row r="4826" spans="1:10" x14ac:dyDescent="0.25">
      <c r="A4826" t="s">
        <v>8356</v>
      </c>
      <c r="B4826"/>
      <c r="C4826" t="s">
        <v>43730</v>
      </c>
      <c r="D4826" t="s">
        <v>43731</v>
      </c>
      <c r="E4826" t="s">
        <v>43732</v>
      </c>
      <c r="F4826" t="s">
        <v>30008</v>
      </c>
      <c r="G4826" t="s">
        <v>30102</v>
      </c>
      <c r="H4826" s="39">
        <v>1691</v>
      </c>
      <c r="I4826">
        <v>1887</v>
      </c>
      <c r="J4826" t="s">
        <v>58370</v>
      </c>
    </row>
    <row r="4827" spans="1:10" x14ac:dyDescent="0.25">
      <c r="A4827" t="s">
        <v>8357</v>
      </c>
      <c r="B4827"/>
      <c r="C4827" t="s">
        <v>43733</v>
      </c>
      <c r="D4827" t="s">
        <v>43734</v>
      </c>
      <c r="E4827" t="s">
        <v>43735</v>
      </c>
      <c r="F4827" t="s">
        <v>30008</v>
      </c>
      <c r="G4827" t="s">
        <v>30102</v>
      </c>
      <c r="H4827" s="39">
        <v>1470</v>
      </c>
      <c r="I4827">
        <v>1887</v>
      </c>
      <c r="J4827" t="s">
        <v>58370</v>
      </c>
    </row>
    <row r="4828" spans="1:10" x14ac:dyDescent="0.25">
      <c r="A4828" t="s">
        <v>9287</v>
      </c>
      <c r="B4828"/>
      <c r="C4828" t="s">
        <v>45830</v>
      </c>
      <c r="D4828" t="s">
        <v>45831</v>
      </c>
      <c r="E4828" t="s">
        <v>45832</v>
      </c>
      <c r="F4828" t="s">
        <v>30008</v>
      </c>
      <c r="G4828" t="s">
        <v>30102</v>
      </c>
      <c r="H4828" s="39">
        <v>1691</v>
      </c>
      <c r="I4828">
        <v>1887</v>
      </c>
      <c r="J4828" t="s">
        <v>58370</v>
      </c>
    </row>
    <row r="4829" spans="1:10" x14ac:dyDescent="0.25">
      <c r="A4829" t="s">
        <v>8358</v>
      </c>
      <c r="B4829"/>
      <c r="C4829" t="s">
        <v>43736</v>
      </c>
      <c r="D4829" t="s">
        <v>43731</v>
      </c>
      <c r="E4829" t="s">
        <v>43737</v>
      </c>
      <c r="F4829" t="s">
        <v>30008</v>
      </c>
      <c r="G4829" t="s">
        <v>30102</v>
      </c>
      <c r="H4829" s="39">
        <v>1691</v>
      </c>
      <c r="I4829">
        <v>1887</v>
      </c>
      <c r="J4829" t="s">
        <v>58370</v>
      </c>
    </row>
    <row r="4830" spans="1:10" x14ac:dyDescent="0.25">
      <c r="A4830" t="s">
        <v>8359</v>
      </c>
      <c r="B4830"/>
      <c r="C4830" t="s">
        <v>43738</v>
      </c>
      <c r="D4830" t="s">
        <v>43739</v>
      </c>
      <c r="E4830" t="s">
        <v>43740</v>
      </c>
      <c r="F4830" t="s">
        <v>30008</v>
      </c>
      <c r="G4830" t="s">
        <v>30102</v>
      </c>
      <c r="H4830" s="39">
        <v>1691</v>
      </c>
      <c r="I4830">
        <v>1887</v>
      </c>
      <c r="J4830" t="s">
        <v>58370</v>
      </c>
    </row>
    <row r="4831" spans="1:10" x14ac:dyDescent="0.25">
      <c r="A4831" t="s">
        <v>8360</v>
      </c>
      <c r="B4831"/>
      <c r="C4831" t="s">
        <v>43741</v>
      </c>
      <c r="D4831" t="s">
        <v>43734</v>
      </c>
      <c r="E4831" t="s">
        <v>43742</v>
      </c>
      <c r="F4831" t="s">
        <v>30008</v>
      </c>
      <c r="G4831" t="s">
        <v>30102</v>
      </c>
      <c r="H4831" s="39">
        <v>1470</v>
      </c>
      <c r="I4831">
        <v>1887</v>
      </c>
      <c r="J4831" t="s">
        <v>58370</v>
      </c>
    </row>
    <row r="4832" spans="1:10" x14ac:dyDescent="0.25">
      <c r="A4832" t="s">
        <v>8361</v>
      </c>
      <c r="B4832"/>
      <c r="C4832" t="s">
        <v>43743</v>
      </c>
      <c r="D4832" t="s">
        <v>43734</v>
      </c>
      <c r="E4832" t="s">
        <v>43744</v>
      </c>
      <c r="F4832" t="s">
        <v>30008</v>
      </c>
      <c r="G4832" t="s">
        <v>30102</v>
      </c>
      <c r="H4832" s="39">
        <v>1470</v>
      </c>
      <c r="I4832">
        <v>1887</v>
      </c>
      <c r="J4832" t="s">
        <v>58370</v>
      </c>
    </row>
    <row r="4833" spans="1:10" x14ac:dyDescent="0.25">
      <c r="A4833" t="s">
        <v>9288</v>
      </c>
      <c r="B4833"/>
      <c r="C4833" t="s">
        <v>45833</v>
      </c>
      <c r="D4833" t="s">
        <v>45834</v>
      </c>
      <c r="E4833" t="s">
        <v>45835</v>
      </c>
      <c r="F4833" t="s">
        <v>30008</v>
      </c>
      <c r="G4833" t="s">
        <v>30102</v>
      </c>
      <c r="H4833" s="39">
        <v>2026</v>
      </c>
      <c r="I4833">
        <v>2295</v>
      </c>
      <c r="J4833" t="s">
        <v>58370</v>
      </c>
    </row>
    <row r="4834" spans="1:10" x14ac:dyDescent="0.25">
      <c r="A4834" t="s">
        <v>9289</v>
      </c>
      <c r="B4834"/>
      <c r="C4834" t="s">
        <v>45836</v>
      </c>
      <c r="D4834" t="s">
        <v>43758</v>
      </c>
      <c r="E4834" t="s">
        <v>45837</v>
      </c>
      <c r="F4834" t="s">
        <v>30008</v>
      </c>
      <c r="G4834" t="s">
        <v>30102</v>
      </c>
      <c r="H4834" s="39">
        <v>2026</v>
      </c>
      <c r="I4834">
        <v>2295</v>
      </c>
      <c r="J4834" t="s">
        <v>58370</v>
      </c>
    </row>
    <row r="4835" spans="1:10" x14ac:dyDescent="0.25">
      <c r="A4835" t="s">
        <v>8362</v>
      </c>
      <c r="B4835"/>
      <c r="C4835" t="s">
        <v>43745</v>
      </c>
      <c r="D4835" t="s">
        <v>43746</v>
      </c>
      <c r="E4835" t="s">
        <v>43747</v>
      </c>
      <c r="F4835" t="s">
        <v>30008</v>
      </c>
      <c r="G4835" t="s">
        <v>30102</v>
      </c>
      <c r="H4835" s="39">
        <v>2026</v>
      </c>
      <c r="I4835">
        <v>2295</v>
      </c>
      <c r="J4835" t="s">
        <v>58370</v>
      </c>
    </row>
    <row r="4836" spans="1:10" x14ac:dyDescent="0.25">
      <c r="A4836" t="s">
        <v>8363</v>
      </c>
      <c r="B4836"/>
      <c r="C4836" t="s">
        <v>43748</v>
      </c>
      <c r="D4836" t="s">
        <v>43749</v>
      </c>
      <c r="E4836" t="s">
        <v>43750</v>
      </c>
      <c r="F4836" t="s">
        <v>30008</v>
      </c>
      <c r="G4836" t="s">
        <v>30102</v>
      </c>
      <c r="H4836" s="39">
        <v>2026</v>
      </c>
      <c r="I4836">
        <v>2295</v>
      </c>
      <c r="J4836" t="s">
        <v>58370</v>
      </c>
    </row>
    <row r="4837" spans="1:10" x14ac:dyDescent="0.25">
      <c r="A4837" t="s">
        <v>9290</v>
      </c>
      <c r="B4837"/>
      <c r="C4837" t="s">
        <v>45838</v>
      </c>
      <c r="D4837" t="s">
        <v>45839</v>
      </c>
      <c r="E4837" t="s">
        <v>45840</v>
      </c>
      <c r="F4837" t="s">
        <v>30008</v>
      </c>
      <c r="G4837" t="s">
        <v>30102</v>
      </c>
      <c r="H4837" s="39">
        <v>2026</v>
      </c>
      <c r="I4837">
        <v>2295</v>
      </c>
      <c r="J4837" t="s">
        <v>58370</v>
      </c>
    </row>
    <row r="4838" spans="1:10" x14ac:dyDescent="0.25">
      <c r="A4838" t="s">
        <v>8364</v>
      </c>
      <c r="B4838"/>
      <c r="C4838" t="s">
        <v>43751</v>
      </c>
      <c r="D4838" t="s">
        <v>43752</v>
      </c>
      <c r="E4838" t="s">
        <v>43753</v>
      </c>
      <c r="F4838" t="s">
        <v>30008</v>
      </c>
      <c r="G4838" t="s">
        <v>30102</v>
      </c>
      <c r="H4838" s="39">
        <v>1762</v>
      </c>
      <c r="I4838">
        <v>2295</v>
      </c>
      <c r="J4838" t="s">
        <v>58370</v>
      </c>
    </row>
    <row r="4839" spans="1:10" x14ac:dyDescent="0.25">
      <c r="A4839" t="s">
        <v>8365</v>
      </c>
      <c r="B4839"/>
      <c r="C4839" t="s">
        <v>43754</v>
      </c>
      <c r="D4839" t="s">
        <v>43755</v>
      </c>
      <c r="E4839" t="s">
        <v>43756</v>
      </c>
      <c r="F4839" t="s">
        <v>30008</v>
      </c>
      <c r="G4839" t="s">
        <v>30102</v>
      </c>
      <c r="H4839" s="39">
        <v>2026</v>
      </c>
      <c r="I4839">
        <v>2295</v>
      </c>
      <c r="J4839" t="s">
        <v>58370</v>
      </c>
    </row>
    <row r="4840" spans="1:10" x14ac:dyDescent="0.25">
      <c r="A4840" t="s">
        <v>8366</v>
      </c>
      <c r="B4840"/>
      <c r="C4840" t="s">
        <v>43757</v>
      </c>
      <c r="D4840" t="s">
        <v>43758</v>
      </c>
      <c r="E4840" t="s">
        <v>43759</v>
      </c>
      <c r="F4840" t="s">
        <v>30008</v>
      </c>
      <c r="G4840" t="s">
        <v>30102</v>
      </c>
      <c r="H4840" s="39">
        <v>2026</v>
      </c>
      <c r="I4840">
        <v>2295</v>
      </c>
      <c r="J4840" t="s">
        <v>58370</v>
      </c>
    </row>
    <row r="4841" spans="1:10" x14ac:dyDescent="0.25">
      <c r="A4841" t="s">
        <v>9291</v>
      </c>
      <c r="B4841"/>
      <c r="C4841" t="s">
        <v>45937</v>
      </c>
      <c r="D4841" t="s">
        <v>43752</v>
      </c>
      <c r="E4841" t="s">
        <v>45938</v>
      </c>
      <c r="F4841" t="s">
        <v>30008</v>
      </c>
      <c r="G4841" t="s">
        <v>30102</v>
      </c>
      <c r="H4841" s="39">
        <v>1762</v>
      </c>
      <c r="I4841">
        <v>2295</v>
      </c>
      <c r="J4841" t="s">
        <v>58370</v>
      </c>
    </row>
    <row r="4842" spans="1:10" x14ac:dyDescent="0.25">
      <c r="A4842" t="s">
        <v>9292</v>
      </c>
      <c r="B4842"/>
      <c r="C4842" t="s">
        <v>45939</v>
      </c>
      <c r="D4842" t="s">
        <v>45940</v>
      </c>
      <c r="E4842" t="s">
        <v>45941</v>
      </c>
      <c r="F4842" t="s">
        <v>30008</v>
      </c>
      <c r="G4842" t="s">
        <v>30102</v>
      </c>
      <c r="H4842" s="39">
        <v>2026</v>
      </c>
      <c r="I4842">
        <v>2295</v>
      </c>
      <c r="J4842" t="s">
        <v>58370</v>
      </c>
    </row>
    <row r="4843" spans="1:10" x14ac:dyDescent="0.25">
      <c r="A4843" t="s">
        <v>8367</v>
      </c>
      <c r="B4843"/>
      <c r="C4843" t="s">
        <v>43760</v>
      </c>
      <c r="D4843" t="s">
        <v>43752</v>
      </c>
      <c r="E4843" t="s">
        <v>43761</v>
      </c>
      <c r="F4843" t="s">
        <v>30008</v>
      </c>
      <c r="G4843" t="s">
        <v>30102</v>
      </c>
      <c r="H4843" s="39">
        <v>1762</v>
      </c>
      <c r="I4843">
        <v>2295</v>
      </c>
      <c r="J4843" t="s">
        <v>58370</v>
      </c>
    </row>
    <row r="4844" spans="1:10" x14ac:dyDescent="0.25">
      <c r="A4844" t="s">
        <v>8368</v>
      </c>
      <c r="B4844"/>
      <c r="C4844" t="s">
        <v>43762</v>
      </c>
      <c r="D4844" t="s">
        <v>43763</v>
      </c>
      <c r="E4844" t="s">
        <v>43764</v>
      </c>
      <c r="F4844" t="s">
        <v>30008</v>
      </c>
      <c r="G4844" t="s">
        <v>30102</v>
      </c>
      <c r="H4844" s="39">
        <v>2026</v>
      </c>
      <c r="I4844">
        <v>2295</v>
      </c>
      <c r="J4844" t="s">
        <v>58370</v>
      </c>
    </row>
    <row r="4845" spans="1:10" x14ac:dyDescent="0.25">
      <c r="A4845" t="s">
        <v>9310</v>
      </c>
      <c r="B4845"/>
      <c r="C4845" t="s">
        <v>45942</v>
      </c>
      <c r="D4845" t="s">
        <v>45943</v>
      </c>
      <c r="E4845" t="s">
        <v>45944</v>
      </c>
      <c r="F4845" t="s">
        <v>30008</v>
      </c>
      <c r="G4845" t="s">
        <v>30102</v>
      </c>
      <c r="H4845" s="39">
        <v>2364</v>
      </c>
      <c r="I4845">
        <v>2697</v>
      </c>
      <c r="J4845" t="s">
        <v>58370</v>
      </c>
    </row>
    <row r="4846" spans="1:10" x14ac:dyDescent="0.25">
      <c r="A4846" t="s">
        <v>8940</v>
      </c>
      <c r="B4846"/>
      <c r="C4846" t="s">
        <v>45221</v>
      </c>
      <c r="D4846" t="s">
        <v>45222</v>
      </c>
      <c r="E4846" t="s">
        <v>45223</v>
      </c>
      <c r="F4846" t="s">
        <v>30008</v>
      </c>
      <c r="G4846" t="s">
        <v>30102</v>
      </c>
      <c r="H4846" s="39">
        <v>2364</v>
      </c>
      <c r="I4846">
        <v>2697</v>
      </c>
      <c r="J4846" t="s">
        <v>58370</v>
      </c>
    </row>
    <row r="4847" spans="1:10" x14ac:dyDescent="0.25">
      <c r="A4847" t="s">
        <v>8369</v>
      </c>
      <c r="B4847"/>
      <c r="C4847" t="s">
        <v>43765</v>
      </c>
      <c r="D4847" t="s">
        <v>43766</v>
      </c>
      <c r="E4847" t="s">
        <v>43767</v>
      </c>
      <c r="F4847" t="s">
        <v>30008</v>
      </c>
      <c r="G4847" t="s">
        <v>30102</v>
      </c>
      <c r="H4847" s="39">
        <v>2364</v>
      </c>
      <c r="I4847">
        <v>2697</v>
      </c>
      <c r="J4847" t="s">
        <v>58370</v>
      </c>
    </row>
    <row r="4848" spans="1:10" x14ac:dyDescent="0.25">
      <c r="A4848" t="s">
        <v>8370</v>
      </c>
      <c r="B4848"/>
      <c r="C4848" t="s">
        <v>43768</v>
      </c>
      <c r="D4848" t="s">
        <v>43769</v>
      </c>
      <c r="E4848" t="s">
        <v>43770</v>
      </c>
      <c r="F4848" t="s">
        <v>30008</v>
      </c>
      <c r="G4848" t="s">
        <v>30102</v>
      </c>
      <c r="H4848" s="39">
        <v>2364</v>
      </c>
      <c r="I4848">
        <v>2697</v>
      </c>
      <c r="J4848" t="s">
        <v>58370</v>
      </c>
    </row>
    <row r="4849" spans="1:10" x14ac:dyDescent="0.25">
      <c r="A4849" t="s">
        <v>9311</v>
      </c>
      <c r="B4849"/>
      <c r="C4849" t="s">
        <v>45945</v>
      </c>
      <c r="D4849" t="s">
        <v>45946</v>
      </c>
      <c r="E4849" t="s">
        <v>45947</v>
      </c>
      <c r="F4849" t="s">
        <v>30008</v>
      </c>
      <c r="G4849" t="s">
        <v>30102</v>
      </c>
      <c r="H4849" s="39">
        <v>2364</v>
      </c>
      <c r="I4849">
        <v>2697</v>
      </c>
      <c r="J4849" t="s">
        <v>58370</v>
      </c>
    </row>
    <row r="4850" spans="1:10" x14ac:dyDescent="0.25">
      <c r="A4850" t="s">
        <v>9312</v>
      </c>
      <c r="B4850"/>
      <c r="C4850" t="s">
        <v>45948</v>
      </c>
      <c r="D4850" t="s">
        <v>45949</v>
      </c>
      <c r="E4850" t="s">
        <v>45950</v>
      </c>
      <c r="F4850" t="s">
        <v>30008</v>
      </c>
      <c r="G4850" t="s">
        <v>30102</v>
      </c>
      <c r="H4850" s="39">
        <v>2364</v>
      </c>
      <c r="I4850">
        <v>2697</v>
      </c>
      <c r="J4850" t="s">
        <v>58370</v>
      </c>
    </row>
    <row r="4851" spans="1:10" x14ac:dyDescent="0.25">
      <c r="A4851" t="s">
        <v>8395</v>
      </c>
      <c r="B4851"/>
      <c r="C4851" t="s">
        <v>43816</v>
      </c>
      <c r="D4851" t="s">
        <v>43817</v>
      </c>
      <c r="E4851" t="s">
        <v>43818</v>
      </c>
      <c r="F4851" t="s">
        <v>30008</v>
      </c>
      <c r="G4851" t="s">
        <v>30102</v>
      </c>
      <c r="H4851" s="39">
        <v>2364</v>
      </c>
      <c r="I4851">
        <v>2697</v>
      </c>
      <c r="J4851" t="s">
        <v>58370</v>
      </c>
    </row>
    <row r="4852" spans="1:10" x14ac:dyDescent="0.25">
      <c r="A4852" t="s">
        <v>9313</v>
      </c>
      <c r="B4852"/>
      <c r="C4852" t="s">
        <v>45951</v>
      </c>
      <c r="D4852" t="s">
        <v>43831</v>
      </c>
      <c r="E4852" t="s">
        <v>45952</v>
      </c>
      <c r="F4852" t="s">
        <v>30008</v>
      </c>
      <c r="G4852" t="s">
        <v>30102</v>
      </c>
      <c r="H4852" s="39">
        <v>2364</v>
      </c>
      <c r="I4852">
        <v>2697</v>
      </c>
      <c r="J4852" t="s">
        <v>58370</v>
      </c>
    </row>
    <row r="4853" spans="1:10" x14ac:dyDescent="0.25">
      <c r="A4853" t="s">
        <v>8396</v>
      </c>
      <c r="B4853"/>
      <c r="C4853" t="s">
        <v>43819</v>
      </c>
      <c r="D4853" t="s">
        <v>43820</v>
      </c>
      <c r="E4853" t="s">
        <v>43821</v>
      </c>
      <c r="F4853" t="s">
        <v>30008</v>
      </c>
      <c r="G4853" t="s">
        <v>30102</v>
      </c>
      <c r="H4853" s="39">
        <v>2364</v>
      </c>
      <c r="I4853">
        <v>2697</v>
      </c>
      <c r="J4853" t="s">
        <v>58370</v>
      </c>
    </row>
    <row r="4854" spans="1:10" x14ac:dyDescent="0.25">
      <c r="A4854" t="s">
        <v>8397</v>
      </c>
      <c r="B4854"/>
      <c r="C4854" t="s">
        <v>43822</v>
      </c>
      <c r="D4854" t="s">
        <v>43823</v>
      </c>
      <c r="E4854" t="s">
        <v>43824</v>
      </c>
      <c r="F4854" t="s">
        <v>30008</v>
      </c>
      <c r="G4854" t="s">
        <v>30102</v>
      </c>
      <c r="H4854" s="39">
        <v>2056</v>
      </c>
      <c r="I4854">
        <v>2697</v>
      </c>
      <c r="J4854" t="s">
        <v>58370</v>
      </c>
    </row>
    <row r="4855" spans="1:10" x14ac:dyDescent="0.25">
      <c r="A4855" t="s">
        <v>8398</v>
      </c>
      <c r="B4855"/>
      <c r="C4855" t="s">
        <v>43825</v>
      </c>
      <c r="D4855" t="s">
        <v>43826</v>
      </c>
      <c r="E4855" t="s">
        <v>43827</v>
      </c>
      <c r="F4855" t="s">
        <v>30008</v>
      </c>
      <c r="G4855" t="s">
        <v>30102</v>
      </c>
      <c r="H4855" s="39">
        <v>2364</v>
      </c>
      <c r="I4855">
        <v>2697</v>
      </c>
      <c r="J4855" t="s">
        <v>58370</v>
      </c>
    </row>
    <row r="4856" spans="1:10" x14ac:dyDescent="0.25">
      <c r="A4856" t="s">
        <v>9314</v>
      </c>
      <c r="B4856"/>
      <c r="C4856" t="s">
        <v>45953</v>
      </c>
      <c r="D4856" t="s">
        <v>45222</v>
      </c>
      <c r="E4856" t="s">
        <v>45954</v>
      </c>
      <c r="F4856" t="s">
        <v>30008</v>
      </c>
      <c r="G4856" t="s">
        <v>30102</v>
      </c>
      <c r="H4856" s="39">
        <v>2364</v>
      </c>
      <c r="I4856">
        <v>2697</v>
      </c>
      <c r="J4856" t="s">
        <v>58370</v>
      </c>
    </row>
    <row r="4857" spans="1:10" x14ac:dyDescent="0.25">
      <c r="A4857" t="s">
        <v>8399</v>
      </c>
      <c r="B4857"/>
      <c r="C4857" t="s">
        <v>43828</v>
      </c>
      <c r="D4857" t="s">
        <v>43766</v>
      </c>
      <c r="E4857" t="s">
        <v>43829</v>
      </c>
      <c r="F4857" t="s">
        <v>30008</v>
      </c>
      <c r="G4857" t="s">
        <v>30102</v>
      </c>
      <c r="H4857" s="39">
        <v>2364</v>
      </c>
      <c r="I4857">
        <v>2697</v>
      </c>
      <c r="J4857" t="s">
        <v>58370</v>
      </c>
    </row>
    <row r="4858" spans="1:10" x14ac:dyDescent="0.25">
      <c r="A4858" t="s">
        <v>9315</v>
      </c>
      <c r="B4858"/>
      <c r="C4858" t="s">
        <v>45955</v>
      </c>
      <c r="D4858" t="s">
        <v>43831</v>
      </c>
      <c r="E4858" t="s">
        <v>45956</v>
      </c>
      <c r="F4858" t="s">
        <v>30008</v>
      </c>
      <c r="G4858" t="s">
        <v>30102</v>
      </c>
      <c r="H4858" s="39">
        <v>2364</v>
      </c>
      <c r="I4858">
        <v>2697</v>
      </c>
      <c r="J4858" t="s">
        <v>58370</v>
      </c>
    </row>
    <row r="4859" spans="1:10" x14ac:dyDescent="0.25">
      <c r="A4859" t="s">
        <v>8400</v>
      </c>
      <c r="B4859"/>
      <c r="C4859" t="s">
        <v>43830</v>
      </c>
      <c r="D4859" t="s">
        <v>43831</v>
      </c>
      <c r="E4859" t="s">
        <v>43832</v>
      </c>
      <c r="F4859" t="s">
        <v>30008</v>
      </c>
      <c r="G4859" t="s">
        <v>30102</v>
      </c>
      <c r="H4859" s="39">
        <v>2364</v>
      </c>
      <c r="I4859">
        <v>2697</v>
      </c>
      <c r="J4859" t="s">
        <v>58370</v>
      </c>
    </row>
    <row r="4860" spans="1:10" x14ac:dyDescent="0.25">
      <c r="A4860" t="s">
        <v>8401</v>
      </c>
      <c r="B4860"/>
      <c r="C4860" t="s">
        <v>43833</v>
      </c>
      <c r="D4860" t="s">
        <v>43823</v>
      </c>
      <c r="E4860" t="s">
        <v>43834</v>
      </c>
      <c r="F4860" t="s">
        <v>30008</v>
      </c>
      <c r="G4860" t="s">
        <v>30102</v>
      </c>
      <c r="H4860" s="39">
        <v>2056</v>
      </c>
      <c r="I4860">
        <v>2697</v>
      </c>
      <c r="J4860" t="s">
        <v>58370</v>
      </c>
    </row>
    <row r="4861" spans="1:10" x14ac:dyDescent="0.25">
      <c r="A4861" t="s">
        <v>8402</v>
      </c>
      <c r="B4861"/>
      <c r="C4861" t="s">
        <v>43835</v>
      </c>
      <c r="D4861" t="s">
        <v>43836</v>
      </c>
      <c r="E4861" t="s">
        <v>43837</v>
      </c>
      <c r="F4861" t="s">
        <v>30008</v>
      </c>
      <c r="G4861" t="s">
        <v>30102</v>
      </c>
      <c r="H4861" s="39">
        <v>2364</v>
      </c>
      <c r="I4861">
        <v>2697</v>
      </c>
      <c r="J4861" t="s">
        <v>58370</v>
      </c>
    </row>
    <row r="4862" spans="1:10" x14ac:dyDescent="0.25">
      <c r="A4862" t="s">
        <v>9316</v>
      </c>
      <c r="B4862"/>
      <c r="C4862" t="s">
        <v>46192</v>
      </c>
      <c r="D4862" t="s">
        <v>43766</v>
      </c>
      <c r="E4862" t="s">
        <v>46193</v>
      </c>
      <c r="F4862" t="s">
        <v>30008</v>
      </c>
      <c r="G4862" t="s">
        <v>30102</v>
      </c>
      <c r="H4862" s="39">
        <v>2364</v>
      </c>
      <c r="I4862">
        <v>2697</v>
      </c>
      <c r="J4862" t="s">
        <v>58370</v>
      </c>
    </row>
    <row r="4863" spans="1:10" x14ac:dyDescent="0.25">
      <c r="A4863" t="s">
        <v>8403</v>
      </c>
      <c r="B4863"/>
      <c r="C4863" t="s">
        <v>43838</v>
      </c>
      <c r="D4863" t="s">
        <v>43831</v>
      </c>
      <c r="E4863" t="s">
        <v>43839</v>
      </c>
      <c r="F4863" t="s">
        <v>30008</v>
      </c>
      <c r="G4863" t="s">
        <v>30102</v>
      </c>
      <c r="H4863" s="39">
        <v>2364</v>
      </c>
      <c r="I4863">
        <v>2697</v>
      </c>
      <c r="J4863" t="s">
        <v>58370</v>
      </c>
    </row>
    <row r="4864" spans="1:10" x14ac:dyDescent="0.25">
      <c r="A4864" t="s">
        <v>8404</v>
      </c>
      <c r="B4864"/>
      <c r="C4864" t="s">
        <v>43840</v>
      </c>
      <c r="D4864" t="s">
        <v>43823</v>
      </c>
      <c r="E4864" t="s">
        <v>43841</v>
      </c>
      <c r="F4864" t="s">
        <v>30008</v>
      </c>
      <c r="G4864" t="s">
        <v>30102</v>
      </c>
      <c r="H4864" s="39">
        <v>2056</v>
      </c>
      <c r="I4864">
        <v>2697</v>
      </c>
      <c r="J4864" t="s">
        <v>58370</v>
      </c>
    </row>
    <row r="4865" spans="1:10" x14ac:dyDescent="0.25">
      <c r="A4865" t="s">
        <v>8405</v>
      </c>
      <c r="B4865"/>
      <c r="C4865" t="s">
        <v>43842</v>
      </c>
      <c r="D4865" t="s">
        <v>43843</v>
      </c>
      <c r="E4865" t="s">
        <v>43844</v>
      </c>
      <c r="F4865" t="s">
        <v>30008</v>
      </c>
      <c r="G4865" t="s">
        <v>30102</v>
      </c>
      <c r="H4865" s="39">
        <v>2701</v>
      </c>
      <c r="I4865">
        <v>3087</v>
      </c>
      <c r="J4865" t="s">
        <v>58370</v>
      </c>
    </row>
    <row r="4866" spans="1:10" x14ac:dyDescent="0.25">
      <c r="A4866" t="s">
        <v>9317</v>
      </c>
      <c r="B4866"/>
      <c r="C4866" t="s">
        <v>46194</v>
      </c>
      <c r="D4866" t="s">
        <v>43909</v>
      </c>
      <c r="E4866" t="s">
        <v>46195</v>
      </c>
      <c r="F4866" t="s">
        <v>30008</v>
      </c>
      <c r="G4866" t="s">
        <v>30102</v>
      </c>
      <c r="H4866" s="39">
        <v>2701</v>
      </c>
      <c r="I4866">
        <v>3087</v>
      </c>
      <c r="J4866" t="s">
        <v>58370</v>
      </c>
    </row>
    <row r="4867" spans="1:10" x14ac:dyDescent="0.25">
      <c r="A4867" t="s">
        <v>8406</v>
      </c>
      <c r="B4867"/>
      <c r="C4867" t="s">
        <v>43845</v>
      </c>
      <c r="D4867" t="s">
        <v>43846</v>
      </c>
      <c r="E4867" t="s">
        <v>43847</v>
      </c>
      <c r="F4867" t="s">
        <v>30008</v>
      </c>
      <c r="G4867" t="s">
        <v>30102</v>
      </c>
      <c r="H4867" s="39">
        <v>2701</v>
      </c>
      <c r="I4867">
        <v>3087</v>
      </c>
      <c r="J4867" t="s">
        <v>58370</v>
      </c>
    </row>
    <row r="4868" spans="1:10" x14ac:dyDescent="0.25">
      <c r="A4868" t="s">
        <v>8407</v>
      </c>
      <c r="B4868"/>
      <c r="C4868" t="s">
        <v>43848</v>
      </c>
      <c r="D4868" t="s">
        <v>43849</v>
      </c>
      <c r="E4868" t="s">
        <v>43850</v>
      </c>
      <c r="F4868" t="s">
        <v>30008</v>
      </c>
      <c r="G4868" t="s">
        <v>30102</v>
      </c>
      <c r="H4868" s="39">
        <v>2701</v>
      </c>
      <c r="I4868">
        <v>3087</v>
      </c>
      <c r="J4868" t="s">
        <v>58370</v>
      </c>
    </row>
    <row r="4869" spans="1:10" x14ac:dyDescent="0.25">
      <c r="A4869" t="s">
        <v>8408</v>
      </c>
      <c r="B4869"/>
      <c r="C4869" t="s">
        <v>43851</v>
      </c>
      <c r="D4869" t="s">
        <v>43852</v>
      </c>
      <c r="E4869" t="s">
        <v>43853</v>
      </c>
      <c r="F4869" t="s">
        <v>30008</v>
      </c>
      <c r="G4869" t="s">
        <v>30102</v>
      </c>
      <c r="H4869" s="39">
        <v>2701</v>
      </c>
      <c r="I4869">
        <v>3087</v>
      </c>
      <c r="J4869" t="s">
        <v>58370</v>
      </c>
    </row>
    <row r="4870" spans="1:10" x14ac:dyDescent="0.25">
      <c r="A4870" t="s">
        <v>9412</v>
      </c>
      <c r="B4870"/>
      <c r="C4870" t="s">
        <v>46196</v>
      </c>
      <c r="D4870" t="s">
        <v>46197</v>
      </c>
      <c r="E4870" t="s">
        <v>46198</v>
      </c>
      <c r="F4870" t="s">
        <v>30008</v>
      </c>
      <c r="G4870" t="s">
        <v>30102</v>
      </c>
      <c r="H4870" s="39">
        <v>2701</v>
      </c>
      <c r="I4870">
        <v>3087</v>
      </c>
      <c r="J4870" t="s">
        <v>58370</v>
      </c>
    </row>
    <row r="4871" spans="1:10" x14ac:dyDescent="0.25">
      <c r="A4871" t="s">
        <v>8409</v>
      </c>
      <c r="B4871"/>
      <c r="C4871" t="s">
        <v>43854</v>
      </c>
      <c r="D4871" t="s">
        <v>43855</v>
      </c>
      <c r="E4871" t="s">
        <v>43856</v>
      </c>
      <c r="F4871" t="s">
        <v>30008</v>
      </c>
      <c r="G4871" t="s">
        <v>30102</v>
      </c>
      <c r="H4871" s="39">
        <v>2701</v>
      </c>
      <c r="I4871">
        <v>3087</v>
      </c>
      <c r="J4871" t="s">
        <v>58370</v>
      </c>
    </row>
    <row r="4872" spans="1:10" x14ac:dyDescent="0.25">
      <c r="A4872" t="s">
        <v>8410</v>
      </c>
      <c r="B4872"/>
      <c r="C4872" t="s">
        <v>43857</v>
      </c>
      <c r="D4872" t="s">
        <v>43858</v>
      </c>
      <c r="E4872" t="s">
        <v>43859</v>
      </c>
      <c r="F4872" t="s">
        <v>30008</v>
      </c>
      <c r="G4872" t="s">
        <v>30102</v>
      </c>
      <c r="H4872" s="39">
        <v>2701</v>
      </c>
      <c r="I4872">
        <v>3087</v>
      </c>
      <c r="J4872" t="s">
        <v>58370</v>
      </c>
    </row>
    <row r="4873" spans="1:10" x14ac:dyDescent="0.25">
      <c r="A4873" t="s">
        <v>8411</v>
      </c>
      <c r="B4873"/>
      <c r="C4873" t="s">
        <v>43860</v>
      </c>
      <c r="D4873" t="s">
        <v>43861</v>
      </c>
      <c r="E4873" t="s">
        <v>43862</v>
      </c>
      <c r="F4873" t="s">
        <v>30008</v>
      </c>
      <c r="G4873" t="s">
        <v>30102</v>
      </c>
      <c r="H4873" s="39">
        <v>2701</v>
      </c>
      <c r="I4873">
        <v>3087</v>
      </c>
      <c r="J4873" t="s">
        <v>58370</v>
      </c>
    </row>
    <row r="4874" spans="1:10" x14ac:dyDescent="0.25">
      <c r="A4874" t="s">
        <v>8412</v>
      </c>
      <c r="B4874"/>
      <c r="C4874" t="s">
        <v>43863</v>
      </c>
      <c r="D4874" t="s">
        <v>43864</v>
      </c>
      <c r="E4874" t="s">
        <v>43865</v>
      </c>
      <c r="F4874" t="s">
        <v>30008</v>
      </c>
      <c r="G4874" t="s">
        <v>30102</v>
      </c>
      <c r="H4874" s="39">
        <v>2349</v>
      </c>
      <c r="I4874">
        <v>3087</v>
      </c>
      <c r="J4874" t="s">
        <v>58370</v>
      </c>
    </row>
    <row r="4875" spans="1:10" x14ac:dyDescent="0.25">
      <c r="A4875" t="s">
        <v>8487</v>
      </c>
      <c r="B4875"/>
      <c r="C4875" t="s">
        <v>43900</v>
      </c>
      <c r="D4875" t="s">
        <v>43864</v>
      </c>
      <c r="E4875" t="s">
        <v>43901</v>
      </c>
      <c r="F4875" t="s">
        <v>30008</v>
      </c>
      <c r="G4875" t="s">
        <v>30102</v>
      </c>
      <c r="H4875" s="39">
        <v>2349</v>
      </c>
      <c r="I4875">
        <v>3087</v>
      </c>
      <c r="J4875" t="s">
        <v>58370</v>
      </c>
    </row>
    <row r="4876" spans="1:10" x14ac:dyDescent="0.25">
      <c r="A4876" t="s">
        <v>9413</v>
      </c>
      <c r="B4876"/>
      <c r="C4876" t="s">
        <v>46199</v>
      </c>
      <c r="D4876" t="s">
        <v>46200</v>
      </c>
      <c r="E4876" t="s">
        <v>46201</v>
      </c>
      <c r="F4876" t="s">
        <v>30008</v>
      </c>
      <c r="G4876" t="s">
        <v>30102</v>
      </c>
      <c r="H4876" s="39">
        <v>2701</v>
      </c>
      <c r="I4876">
        <v>3087</v>
      </c>
      <c r="J4876" t="s">
        <v>58370</v>
      </c>
    </row>
    <row r="4877" spans="1:10" x14ac:dyDescent="0.25">
      <c r="A4877" t="s">
        <v>8488</v>
      </c>
      <c r="B4877"/>
      <c r="C4877" t="s">
        <v>43902</v>
      </c>
      <c r="D4877" t="s">
        <v>43858</v>
      </c>
      <c r="E4877" t="s">
        <v>43903</v>
      </c>
      <c r="F4877" t="s">
        <v>30008</v>
      </c>
      <c r="G4877" t="s">
        <v>30102</v>
      </c>
      <c r="H4877" s="39">
        <v>2701</v>
      </c>
      <c r="I4877">
        <v>3087</v>
      </c>
      <c r="J4877" t="s">
        <v>58370</v>
      </c>
    </row>
    <row r="4878" spans="1:10" x14ac:dyDescent="0.25">
      <c r="A4878" t="s">
        <v>9414</v>
      </c>
      <c r="B4878"/>
      <c r="C4878" t="s">
        <v>46202</v>
      </c>
      <c r="D4878" t="s">
        <v>43864</v>
      </c>
      <c r="E4878" t="s">
        <v>46203</v>
      </c>
      <c r="F4878" t="s">
        <v>30008</v>
      </c>
      <c r="G4878" t="s">
        <v>30102</v>
      </c>
      <c r="H4878" s="39">
        <v>2349</v>
      </c>
      <c r="I4878">
        <v>3087</v>
      </c>
      <c r="J4878" t="s">
        <v>58370</v>
      </c>
    </row>
    <row r="4879" spans="1:10" x14ac:dyDescent="0.25">
      <c r="A4879" t="s">
        <v>8489</v>
      </c>
      <c r="B4879"/>
      <c r="C4879" t="s">
        <v>43904</v>
      </c>
      <c r="D4879" t="s">
        <v>43864</v>
      </c>
      <c r="E4879" t="s">
        <v>43905</v>
      </c>
      <c r="F4879" t="s">
        <v>30008</v>
      </c>
      <c r="G4879" t="s">
        <v>30102</v>
      </c>
      <c r="H4879" s="39">
        <v>2349</v>
      </c>
      <c r="I4879">
        <v>3087</v>
      </c>
      <c r="J4879" t="s">
        <v>58370</v>
      </c>
    </row>
    <row r="4880" spans="1:10" x14ac:dyDescent="0.25">
      <c r="A4880" t="s">
        <v>9415</v>
      </c>
      <c r="B4880"/>
      <c r="C4880" t="s">
        <v>46204</v>
      </c>
      <c r="D4880" t="s">
        <v>46205</v>
      </c>
      <c r="E4880" t="s">
        <v>46206</v>
      </c>
      <c r="F4880" t="s">
        <v>30008</v>
      </c>
      <c r="G4880" t="s">
        <v>30102</v>
      </c>
      <c r="H4880" s="39">
        <v>2701</v>
      </c>
      <c r="I4880">
        <v>3087</v>
      </c>
      <c r="J4880" t="s">
        <v>58370</v>
      </c>
    </row>
    <row r="4881" spans="1:10" x14ac:dyDescent="0.25">
      <c r="A4881" t="s">
        <v>8490</v>
      </c>
      <c r="B4881"/>
      <c r="C4881" t="s">
        <v>43906</v>
      </c>
      <c r="D4881" t="s">
        <v>43864</v>
      </c>
      <c r="E4881" t="s">
        <v>43907</v>
      </c>
      <c r="F4881" t="s">
        <v>30008</v>
      </c>
      <c r="G4881" t="s">
        <v>30102</v>
      </c>
      <c r="H4881" s="39">
        <v>2349</v>
      </c>
      <c r="I4881">
        <v>3087</v>
      </c>
      <c r="J4881" t="s">
        <v>58370</v>
      </c>
    </row>
    <row r="4882" spans="1:10" x14ac:dyDescent="0.25">
      <c r="A4882" t="s">
        <v>8491</v>
      </c>
      <c r="B4882"/>
      <c r="C4882" t="s">
        <v>43908</v>
      </c>
      <c r="D4882" t="s">
        <v>43909</v>
      </c>
      <c r="E4882" t="s">
        <v>43910</v>
      </c>
      <c r="F4882" t="s">
        <v>30008</v>
      </c>
      <c r="G4882" t="s">
        <v>30102</v>
      </c>
      <c r="H4882" s="39">
        <v>2701</v>
      </c>
      <c r="I4882">
        <v>3087</v>
      </c>
      <c r="J4882" t="s">
        <v>58370</v>
      </c>
    </row>
    <row r="4883" spans="1:10" x14ac:dyDescent="0.25">
      <c r="A4883" t="s">
        <v>8492</v>
      </c>
      <c r="B4883"/>
      <c r="C4883" t="s">
        <v>43911</v>
      </c>
      <c r="D4883" t="s">
        <v>43864</v>
      </c>
      <c r="E4883" t="s">
        <v>43912</v>
      </c>
      <c r="F4883" t="s">
        <v>30008</v>
      </c>
      <c r="G4883" t="s">
        <v>30102</v>
      </c>
      <c r="H4883" s="39">
        <v>2349</v>
      </c>
      <c r="I4883">
        <v>3087</v>
      </c>
      <c r="J4883" t="s">
        <v>58370</v>
      </c>
    </row>
    <row r="4884" spans="1:10" x14ac:dyDescent="0.25">
      <c r="A4884" t="s">
        <v>8493</v>
      </c>
      <c r="B4884"/>
      <c r="C4884" t="s">
        <v>46207</v>
      </c>
      <c r="D4884" t="s">
        <v>46200</v>
      </c>
      <c r="E4884" t="s">
        <v>46208</v>
      </c>
      <c r="F4884" t="s">
        <v>30008</v>
      </c>
      <c r="G4884" t="s">
        <v>30102</v>
      </c>
      <c r="H4884" s="39">
        <v>2701</v>
      </c>
      <c r="I4884">
        <v>3087</v>
      </c>
      <c r="J4884" t="s">
        <v>58370</v>
      </c>
    </row>
    <row r="4885" spans="1:10" x14ac:dyDescent="0.25">
      <c r="A4885" t="s">
        <v>8494</v>
      </c>
      <c r="B4885"/>
      <c r="C4885" t="s">
        <v>43913</v>
      </c>
      <c r="D4885" t="s">
        <v>43914</v>
      </c>
      <c r="E4885" t="s">
        <v>43915</v>
      </c>
      <c r="F4885" t="s">
        <v>30008</v>
      </c>
      <c r="G4885" t="s">
        <v>30102</v>
      </c>
      <c r="H4885" s="39">
        <v>3039</v>
      </c>
      <c r="I4885">
        <v>3465</v>
      </c>
      <c r="J4885" t="s">
        <v>58370</v>
      </c>
    </row>
    <row r="4886" spans="1:10" x14ac:dyDescent="0.25">
      <c r="A4886" t="s">
        <v>9416</v>
      </c>
      <c r="B4886"/>
      <c r="C4886" t="s">
        <v>46312</v>
      </c>
      <c r="D4886" t="s">
        <v>46313</v>
      </c>
      <c r="E4886" t="s">
        <v>46314</v>
      </c>
      <c r="F4886" t="s">
        <v>30008</v>
      </c>
      <c r="G4886" t="s">
        <v>30102</v>
      </c>
      <c r="H4886" s="39">
        <v>3039</v>
      </c>
      <c r="I4886">
        <v>3465</v>
      </c>
      <c r="J4886" t="s">
        <v>58370</v>
      </c>
    </row>
    <row r="4887" spans="1:10" x14ac:dyDescent="0.25">
      <c r="A4887" t="s">
        <v>8495</v>
      </c>
      <c r="B4887"/>
      <c r="C4887" t="s">
        <v>43916</v>
      </c>
      <c r="D4887" t="s">
        <v>43917</v>
      </c>
      <c r="E4887" t="s">
        <v>43918</v>
      </c>
      <c r="F4887" t="s">
        <v>30008</v>
      </c>
      <c r="G4887" t="s">
        <v>30102</v>
      </c>
      <c r="H4887" s="39">
        <v>3039</v>
      </c>
      <c r="I4887">
        <v>3465</v>
      </c>
      <c r="J4887" t="s">
        <v>58370</v>
      </c>
    </row>
    <row r="4888" spans="1:10" x14ac:dyDescent="0.25">
      <c r="A4888" t="s">
        <v>8496</v>
      </c>
      <c r="B4888"/>
      <c r="C4888" t="s">
        <v>43919</v>
      </c>
      <c r="D4888" t="s">
        <v>43920</v>
      </c>
      <c r="E4888" t="s">
        <v>43921</v>
      </c>
      <c r="F4888" t="s">
        <v>30008</v>
      </c>
      <c r="G4888" t="s">
        <v>30102</v>
      </c>
      <c r="H4888" s="39">
        <v>3039</v>
      </c>
      <c r="I4888">
        <v>3465</v>
      </c>
      <c r="J4888" t="s">
        <v>58370</v>
      </c>
    </row>
    <row r="4889" spans="1:10" x14ac:dyDescent="0.25">
      <c r="A4889" t="s">
        <v>8497</v>
      </c>
      <c r="B4889"/>
      <c r="C4889" t="s">
        <v>43922</v>
      </c>
      <c r="D4889" t="s">
        <v>43923</v>
      </c>
      <c r="E4889" t="s">
        <v>43924</v>
      </c>
      <c r="F4889" t="s">
        <v>30008</v>
      </c>
      <c r="G4889" t="s">
        <v>30102</v>
      </c>
      <c r="H4889" s="39">
        <v>3039</v>
      </c>
      <c r="I4889">
        <v>3465</v>
      </c>
      <c r="J4889" t="s">
        <v>58370</v>
      </c>
    </row>
    <row r="4890" spans="1:10" x14ac:dyDescent="0.25">
      <c r="A4890" t="s">
        <v>8498</v>
      </c>
      <c r="B4890"/>
      <c r="C4890" t="s">
        <v>43925</v>
      </c>
      <c r="D4890" t="s">
        <v>43926</v>
      </c>
      <c r="E4890" t="s">
        <v>43927</v>
      </c>
      <c r="F4890" t="s">
        <v>30008</v>
      </c>
      <c r="G4890" t="s">
        <v>30102</v>
      </c>
      <c r="H4890" s="39">
        <v>3039</v>
      </c>
      <c r="I4890">
        <v>3465</v>
      </c>
      <c r="J4890" t="s">
        <v>58370</v>
      </c>
    </row>
    <row r="4891" spans="1:10" x14ac:dyDescent="0.25">
      <c r="A4891" t="s">
        <v>8499</v>
      </c>
      <c r="B4891"/>
      <c r="C4891" t="s">
        <v>43928</v>
      </c>
      <c r="D4891" t="s">
        <v>43929</v>
      </c>
      <c r="E4891" t="s">
        <v>43930</v>
      </c>
      <c r="F4891" t="s">
        <v>30008</v>
      </c>
      <c r="G4891" t="s">
        <v>30102</v>
      </c>
      <c r="H4891" s="39">
        <v>2643</v>
      </c>
      <c r="I4891">
        <v>3465</v>
      </c>
      <c r="J4891" t="s">
        <v>58370</v>
      </c>
    </row>
    <row r="4892" spans="1:10" x14ac:dyDescent="0.25">
      <c r="A4892" t="s">
        <v>9417</v>
      </c>
      <c r="B4892"/>
      <c r="C4892" t="s">
        <v>46315</v>
      </c>
      <c r="D4892" t="s">
        <v>46316</v>
      </c>
      <c r="E4892" t="s">
        <v>46317</v>
      </c>
      <c r="F4892" t="s">
        <v>30008</v>
      </c>
      <c r="G4892" t="s">
        <v>30102</v>
      </c>
      <c r="H4892" s="39">
        <v>3039</v>
      </c>
      <c r="I4892">
        <v>3465</v>
      </c>
      <c r="J4892" t="s">
        <v>58370</v>
      </c>
    </row>
    <row r="4893" spans="1:10" x14ac:dyDescent="0.25">
      <c r="A4893" t="s">
        <v>9418</v>
      </c>
      <c r="B4893"/>
      <c r="C4893" t="s">
        <v>46318</v>
      </c>
      <c r="D4893" t="s">
        <v>46319</v>
      </c>
      <c r="E4893" t="s">
        <v>46320</v>
      </c>
      <c r="F4893" t="s">
        <v>30008</v>
      </c>
      <c r="G4893" t="s">
        <v>30102</v>
      </c>
      <c r="H4893" s="39">
        <v>3039</v>
      </c>
      <c r="I4893">
        <v>3465</v>
      </c>
      <c r="J4893" t="s">
        <v>58370</v>
      </c>
    </row>
    <row r="4894" spans="1:10" x14ac:dyDescent="0.25">
      <c r="A4894" t="s">
        <v>8500</v>
      </c>
      <c r="B4894"/>
      <c r="C4894" t="s">
        <v>43931</v>
      </c>
      <c r="D4894" t="s">
        <v>43929</v>
      </c>
      <c r="E4894" t="s">
        <v>43932</v>
      </c>
      <c r="F4894" t="s">
        <v>30008</v>
      </c>
      <c r="G4894" t="s">
        <v>30102</v>
      </c>
      <c r="H4894" s="39">
        <v>2643</v>
      </c>
      <c r="I4894">
        <v>3465</v>
      </c>
      <c r="J4894" t="s">
        <v>58370</v>
      </c>
    </row>
    <row r="4895" spans="1:10" x14ac:dyDescent="0.25">
      <c r="A4895" t="s">
        <v>8501</v>
      </c>
      <c r="B4895"/>
      <c r="C4895" t="s">
        <v>43933</v>
      </c>
      <c r="D4895" t="s">
        <v>43934</v>
      </c>
      <c r="E4895" t="s">
        <v>43935</v>
      </c>
      <c r="F4895" t="s">
        <v>30008</v>
      </c>
      <c r="G4895" t="s">
        <v>30102</v>
      </c>
      <c r="H4895" s="39">
        <v>3039</v>
      </c>
      <c r="I4895">
        <v>3465</v>
      </c>
      <c r="J4895" t="s">
        <v>58370</v>
      </c>
    </row>
    <row r="4896" spans="1:10" x14ac:dyDescent="0.25">
      <c r="A4896" t="s">
        <v>9419</v>
      </c>
      <c r="B4896"/>
      <c r="C4896" t="s">
        <v>46321</v>
      </c>
      <c r="D4896" t="s">
        <v>46322</v>
      </c>
      <c r="E4896" t="s">
        <v>46323</v>
      </c>
      <c r="F4896" t="s">
        <v>30008</v>
      </c>
      <c r="G4896" t="s">
        <v>30102</v>
      </c>
      <c r="H4896" s="39">
        <v>3039</v>
      </c>
      <c r="I4896">
        <v>3465</v>
      </c>
      <c r="J4896" t="s">
        <v>58370</v>
      </c>
    </row>
    <row r="4897" spans="1:10" x14ac:dyDescent="0.25">
      <c r="A4897" t="s">
        <v>9420</v>
      </c>
      <c r="B4897"/>
      <c r="C4897" t="s">
        <v>46324</v>
      </c>
      <c r="D4897" t="s">
        <v>46325</v>
      </c>
      <c r="E4897" t="s">
        <v>46326</v>
      </c>
      <c r="F4897" t="s">
        <v>30008</v>
      </c>
      <c r="G4897" t="s">
        <v>30102</v>
      </c>
      <c r="H4897" s="39">
        <v>3373</v>
      </c>
      <c r="I4897">
        <v>3828</v>
      </c>
      <c r="J4897" t="s">
        <v>58370</v>
      </c>
    </row>
    <row r="4898" spans="1:10" x14ac:dyDescent="0.25">
      <c r="A4898" t="s">
        <v>8502</v>
      </c>
      <c r="B4898"/>
      <c r="C4898" t="s">
        <v>43936</v>
      </c>
      <c r="D4898" t="s">
        <v>43937</v>
      </c>
      <c r="E4898" t="s">
        <v>43938</v>
      </c>
      <c r="F4898" t="s">
        <v>30008</v>
      </c>
      <c r="G4898" t="s">
        <v>30102</v>
      </c>
      <c r="H4898" s="39">
        <v>3373</v>
      </c>
      <c r="I4898">
        <v>3828</v>
      </c>
      <c r="J4898" t="s">
        <v>58370</v>
      </c>
    </row>
    <row r="4899" spans="1:10" x14ac:dyDescent="0.25">
      <c r="A4899" t="s">
        <v>8924</v>
      </c>
      <c r="B4899"/>
      <c r="C4899" t="s">
        <v>43939</v>
      </c>
      <c r="D4899" t="s">
        <v>43940</v>
      </c>
      <c r="E4899" t="s">
        <v>43941</v>
      </c>
      <c r="F4899" t="s">
        <v>30008</v>
      </c>
      <c r="G4899" t="s">
        <v>30102</v>
      </c>
      <c r="H4899" s="39">
        <v>3373</v>
      </c>
      <c r="I4899">
        <v>3828</v>
      </c>
      <c r="J4899" t="s">
        <v>58370</v>
      </c>
    </row>
    <row r="4900" spans="1:10" x14ac:dyDescent="0.25">
      <c r="A4900" t="s">
        <v>8925</v>
      </c>
      <c r="B4900"/>
      <c r="C4900" t="s">
        <v>43942</v>
      </c>
      <c r="D4900" t="s">
        <v>43943</v>
      </c>
      <c r="E4900" t="s">
        <v>43944</v>
      </c>
      <c r="F4900" t="s">
        <v>30008</v>
      </c>
      <c r="G4900" t="s">
        <v>30102</v>
      </c>
      <c r="H4900" s="39">
        <v>3373</v>
      </c>
      <c r="I4900">
        <v>3828</v>
      </c>
      <c r="J4900" t="s">
        <v>58370</v>
      </c>
    </row>
    <row r="4901" spans="1:10" x14ac:dyDescent="0.25">
      <c r="A4901" t="s">
        <v>8926</v>
      </c>
      <c r="B4901"/>
      <c r="C4901" t="s">
        <v>43945</v>
      </c>
      <c r="D4901" t="s">
        <v>43946</v>
      </c>
      <c r="E4901" t="s">
        <v>43947</v>
      </c>
      <c r="F4901" t="s">
        <v>30008</v>
      </c>
      <c r="G4901" t="s">
        <v>30102</v>
      </c>
      <c r="H4901" s="39">
        <v>3373</v>
      </c>
      <c r="I4901">
        <v>3828</v>
      </c>
      <c r="J4901" t="s">
        <v>58370</v>
      </c>
    </row>
    <row r="4902" spans="1:10" x14ac:dyDescent="0.25">
      <c r="A4902" t="s">
        <v>8927</v>
      </c>
      <c r="B4902"/>
      <c r="C4902" t="s">
        <v>43948</v>
      </c>
      <c r="D4902" t="s">
        <v>43949</v>
      </c>
      <c r="E4902" t="s">
        <v>43950</v>
      </c>
      <c r="F4902" t="s">
        <v>30008</v>
      </c>
      <c r="G4902" t="s">
        <v>30102</v>
      </c>
      <c r="H4902" s="39">
        <v>2933</v>
      </c>
      <c r="I4902">
        <v>3828</v>
      </c>
      <c r="J4902" t="s">
        <v>58370</v>
      </c>
    </row>
    <row r="4903" spans="1:10" x14ac:dyDescent="0.25">
      <c r="A4903" t="s">
        <v>8928</v>
      </c>
      <c r="B4903"/>
      <c r="C4903" t="s">
        <v>43951</v>
      </c>
      <c r="D4903" t="s">
        <v>43952</v>
      </c>
      <c r="E4903" t="s">
        <v>43953</v>
      </c>
      <c r="F4903" t="s">
        <v>30008</v>
      </c>
      <c r="G4903" t="s">
        <v>30102</v>
      </c>
      <c r="H4903" s="39">
        <v>3373</v>
      </c>
      <c r="I4903">
        <v>3828</v>
      </c>
      <c r="J4903" t="s">
        <v>58370</v>
      </c>
    </row>
    <row r="4904" spans="1:10" x14ac:dyDescent="0.25">
      <c r="A4904" t="s">
        <v>8929</v>
      </c>
      <c r="B4904"/>
      <c r="C4904" t="s">
        <v>43954</v>
      </c>
      <c r="D4904" t="s">
        <v>43949</v>
      </c>
      <c r="E4904" t="s">
        <v>43955</v>
      </c>
      <c r="F4904" t="s">
        <v>30008</v>
      </c>
      <c r="G4904" t="s">
        <v>30102</v>
      </c>
      <c r="H4904" s="39">
        <v>2933</v>
      </c>
      <c r="I4904">
        <v>3828</v>
      </c>
      <c r="J4904" t="s">
        <v>58370</v>
      </c>
    </row>
    <row r="4905" spans="1:10" x14ac:dyDescent="0.25">
      <c r="A4905" t="s">
        <v>8930</v>
      </c>
      <c r="B4905"/>
      <c r="C4905" t="s">
        <v>43956</v>
      </c>
      <c r="D4905" t="s">
        <v>43957</v>
      </c>
      <c r="E4905" t="s">
        <v>43958</v>
      </c>
      <c r="F4905" t="s">
        <v>30008</v>
      </c>
      <c r="G4905" t="s">
        <v>30102</v>
      </c>
      <c r="H4905" s="39">
        <v>3373</v>
      </c>
      <c r="I4905">
        <v>3828</v>
      </c>
      <c r="J4905" t="s">
        <v>58370</v>
      </c>
    </row>
    <row r="4906" spans="1:10" x14ac:dyDescent="0.25">
      <c r="A4906" t="s">
        <v>8931</v>
      </c>
      <c r="B4906"/>
      <c r="C4906" t="s">
        <v>43959</v>
      </c>
      <c r="D4906" t="s">
        <v>43960</v>
      </c>
      <c r="E4906" t="s">
        <v>43961</v>
      </c>
      <c r="F4906" t="s">
        <v>30008</v>
      </c>
      <c r="G4906" t="s">
        <v>30102</v>
      </c>
      <c r="H4906" s="39">
        <v>3373</v>
      </c>
      <c r="I4906">
        <v>3828</v>
      </c>
      <c r="J4906" t="s">
        <v>58370</v>
      </c>
    </row>
    <row r="4907" spans="1:10" x14ac:dyDescent="0.25">
      <c r="A4907" t="s">
        <v>8932</v>
      </c>
      <c r="B4907"/>
      <c r="C4907" t="s">
        <v>43962</v>
      </c>
      <c r="D4907" t="s">
        <v>43949</v>
      </c>
      <c r="E4907" t="s">
        <v>43963</v>
      </c>
      <c r="F4907" t="s">
        <v>30008</v>
      </c>
      <c r="G4907" t="s">
        <v>30102</v>
      </c>
      <c r="H4907" s="39">
        <v>2933</v>
      </c>
      <c r="I4907">
        <v>3828</v>
      </c>
      <c r="J4907" t="s">
        <v>58370</v>
      </c>
    </row>
    <row r="4908" spans="1:10" x14ac:dyDescent="0.25">
      <c r="A4908" t="s">
        <v>8933</v>
      </c>
      <c r="B4908"/>
      <c r="C4908" t="s">
        <v>43964</v>
      </c>
      <c r="D4908" t="s">
        <v>43965</v>
      </c>
      <c r="E4908" t="s">
        <v>43966</v>
      </c>
      <c r="F4908" t="s">
        <v>30008</v>
      </c>
      <c r="G4908" t="s">
        <v>30102</v>
      </c>
      <c r="H4908" s="39">
        <v>3373</v>
      </c>
      <c r="I4908">
        <v>3828</v>
      </c>
      <c r="J4908" t="s">
        <v>58370</v>
      </c>
    </row>
    <row r="4909" spans="1:10" x14ac:dyDescent="0.25">
      <c r="A4909" t="s">
        <v>8934</v>
      </c>
      <c r="B4909"/>
      <c r="C4909" t="s">
        <v>43967</v>
      </c>
      <c r="D4909" t="s">
        <v>43949</v>
      </c>
      <c r="E4909" t="s">
        <v>43968</v>
      </c>
      <c r="F4909" t="s">
        <v>30008</v>
      </c>
      <c r="G4909" t="s">
        <v>30102</v>
      </c>
      <c r="H4909" s="39">
        <v>2933</v>
      </c>
      <c r="I4909">
        <v>3828</v>
      </c>
      <c r="J4909" t="s">
        <v>58370</v>
      </c>
    </row>
    <row r="4910" spans="1:10" x14ac:dyDescent="0.25">
      <c r="A4910" t="s">
        <v>9421</v>
      </c>
      <c r="B4910"/>
      <c r="C4910" t="s">
        <v>46379</v>
      </c>
      <c r="D4910" t="s">
        <v>46380</v>
      </c>
      <c r="E4910" t="s">
        <v>46381</v>
      </c>
      <c r="F4910" t="s">
        <v>30008</v>
      </c>
      <c r="G4910" t="s">
        <v>30102</v>
      </c>
      <c r="H4910" s="39">
        <v>3720</v>
      </c>
      <c r="I4910">
        <v>4179</v>
      </c>
      <c r="J4910" t="s">
        <v>58370</v>
      </c>
    </row>
    <row r="4911" spans="1:10" x14ac:dyDescent="0.25">
      <c r="A4911" t="s">
        <v>9422</v>
      </c>
      <c r="B4911"/>
      <c r="C4911" t="s">
        <v>46382</v>
      </c>
      <c r="D4911" t="s">
        <v>43976</v>
      </c>
      <c r="E4911" t="s">
        <v>46383</v>
      </c>
      <c r="F4911" t="s">
        <v>30008</v>
      </c>
      <c r="G4911" t="s">
        <v>30102</v>
      </c>
      <c r="H4911" s="39">
        <v>3720</v>
      </c>
      <c r="I4911">
        <v>4179</v>
      </c>
      <c r="J4911" t="s">
        <v>58370</v>
      </c>
    </row>
    <row r="4912" spans="1:10" x14ac:dyDescent="0.25">
      <c r="A4912" t="s">
        <v>9423</v>
      </c>
      <c r="B4912"/>
      <c r="C4912" t="s">
        <v>46384</v>
      </c>
      <c r="D4912" t="s">
        <v>46385</v>
      </c>
      <c r="E4912" t="s">
        <v>46386</v>
      </c>
      <c r="F4912" t="s">
        <v>30008</v>
      </c>
      <c r="G4912" t="s">
        <v>30102</v>
      </c>
      <c r="H4912" s="39">
        <v>3720</v>
      </c>
      <c r="I4912">
        <v>4179</v>
      </c>
      <c r="J4912" t="s">
        <v>58370</v>
      </c>
    </row>
    <row r="4913" spans="1:10" x14ac:dyDescent="0.25">
      <c r="A4913" t="s">
        <v>9424</v>
      </c>
      <c r="B4913"/>
      <c r="C4913" t="s">
        <v>46387</v>
      </c>
      <c r="D4913" t="s">
        <v>46388</v>
      </c>
      <c r="E4913" t="s">
        <v>46389</v>
      </c>
      <c r="F4913" t="s">
        <v>30008</v>
      </c>
      <c r="G4913" t="s">
        <v>30102</v>
      </c>
      <c r="H4913" s="39">
        <v>3720</v>
      </c>
      <c r="I4913">
        <v>4179</v>
      </c>
      <c r="J4913" t="s">
        <v>58370</v>
      </c>
    </row>
    <row r="4914" spans="1:10" x14ac:dyDescent="0.25">
      <c r="A4914" t="s">
        <v>8935</v>
      </c>
      <c r="B4914"/>
      <c r="C4914" t="s">
        <v>43969</v>
      </c>
      <c r="D4914" t="s">
        <v>43970</v>
      </c>
      <c r="E4914" t="s">
        <v>43971</v>
      </c>
      <c r="F4914" t="s">
        <v>30008</v>
      </c>
      <c r="G4914" t="s">
        <v>30102</v>
      </c>
      <c r="H4914" s="39">
        <v>3720</v>
      </c>
      <c r="I4914">
        <v>4179</v>
      </c>
      <c r="J4914" t="s">
        <v>58370</v>
      </c>
    </row>
    <row r="4915" spans="1:10" x14ac:dyDescent="0.25">
      <c r="A4915" t="s">
        <v>9425</v>
      </c>
      <c r="B4915"/>
      <c r="C4915" t="s">
        <v>46390</v>
      </c>
      <c r="D4915" t="s">
        <v>43973</v>
      </c>
      <c r="E4915" t="s">
        <v>46391</v>
      </c>
      <c r="F4915" t="s">
        <v>30008</v>
      </c>
      <c r="G4915" t="s">
        <v>30102</v>
      </c>
      <c r="H4915" s="39">
        <v>3235</v>
      </c>
      <c r="I4915">
        <v>4179</v>
      </c>
      <c r="J4915" t="s">
        <v>58370</v>
      </c>
    </row>
    <row r="4916" spans="1:10" x14ac:dyDescent="0.25">
      <c r="A4916" t="s">
        <v>8936</v>
      </c>
      <c r="B4916"/>
      <c r="C4916" t="s">
        <v>43972</v>
      </c>
      <c r="D4916" t="s">
        <v>43973</v>
      </c>
      <c r="E4916" t="s">
        <v>43974</v>
      </c>
      <c r="F4916" t="s">
        <v>30008</v>
      </c>
      <c r="G4916" t="s">
        <v>30102</v>
      </c>
      <c r="H4916" s="39">
        <v>3235</v>
      </c>
      <c r="I4916">
        <v>4179</v>
      </c>
      <c r="J4916" t="s">
        <v>58370</v>
      </c>
    </row>
    <row r="4917" spans="1:10" x14ac:dyDescent="0.25">
      <c r="A4917" t="s">
        <v>8937</v>
      </c>
      <c r="B4917"/>
      <c r="C4917" t="s">
        <v>43975</v>
      </c>
      <c r="D4917" t="s">
        <v>43976</v>
      </c>
      <c r="E4917" t="s">
        <v>43977</v>
      </c>
      <c r="F4917" t="s">
        <v>30008</v>
      </c>
      <c r="G4917" t="s">
        <v>30102</v>
      </c>
      <c r="H4917" s="39">
        <v>3720</v>
      </c>
      <c r="I4917">
        <v>4179</v>
      </c>
      <c r="J4917" t="s">
        <v>58370</v>
      </c>
    </row>
    <row r="4918" spans="1:10" x14ac:dyDescent="0.25">
      <c r="A4918" t="s">
        <v>8938</v>
      </c>
      <c r="B4918"/>
      <c r="C4918" t="s">
        <v>43978</v>
      </c>
      <c r="D4918" t="s">
        <v>43970</v>
      </c>
      <c r="E4918" t="s">
        <v>43979</v>
      </c>
      <c r="F4918" t="s">
        <v>30008</v>
      </c>
      <c r="G4918" t="s">
        <v>30102</v>
      </c>
      <c r="H4918" s="39">
        <v>3720</v>
      </c>
      <c r="I4918">
        <v>4179</v>
      </c>
      <c r="J4918" t="s">
        <v>58370</v>
      </c>
    </row>
    <row r="4919" spans="1:10" x14ac:dyDescent="0.25">
      <c r="A4919" t="s">
        <v>9432</v>
      </c>
      <c r="B4919"/>
      <c r="C4919" t="s">
        <v>46392</v>
      </c>
      <c r="D4919" t="s">
        <v>46393</v>
      </c>
      <c r="E4919" t="s">
        <v>46394</v>
      </c>
      <c r="F4919" t="s">
        <v>30008</v>
      </c>
      <c r="G4919" t="s">
        <v>30102</v>
      </c>
      <c r="H4919" s="39">
        <v>3720</v>
      </c>
      <c r="I4919">
        <v>4179</v>
      </c>
      <c r="J4919" t="s">
        <v>58370</v>
      </c>
    </row>
    <row r="4920" spans="1:10" x14ac:dyDescent="0.25">
      <c r="A4920" t="s">
        <v>8939</v>
      </c>
      <c r="B4920"/>
      <c r="C4920" t="s">
        <v>43980</v>
      </c>
      <c r="D4920" t="s">
        <v>43973</v>
      </c>
      <c r="E4920" t="s">
        <v>43981</v>
      </c>
      <c r="F4920" t="s">
        <v>30008</v>
      </c>
      <c r="G4920" t="s">
        <v>30102</v>
      </c>
      <c r="H4920" s="39">
        <v>3235</v>
      </c>
      <c r="I4920">
        <v>4179</v>
      </c>
      <c r="J4920" t="s">
        <v>58370</v>
      </c>
    </row>
    <row r="4921" spans="1:10" x14ac:dyDescent="0.25">
      <c r="A4921" t="s">
        <v>1754</v>
      </c>
      <c r="B4921"/>
      <c r="C4921" t="s">
        <v>77760</v>
      </c>
      <c r="D4921" t="s">
        <v>77761</v>
      </c>
      <c r="E4921" t="s">
        <v>77762</v>
      </c>
      <c r="F4921" t="s">
        <v>30008</v>
      </c>
      <c r="G4921" t="s">
        <v>30102</v>
      </c>
      <c r="H4921" s="39">
        <v>1051</v>
      </c>
      <c r="I4921">
        <v>1062</v>
      </c>
      <c r="J4921" t="s">
        <v>58370</v>
      </c>
    </row>
    <row r="4922" spans="1:10" x14ac:dyDescent="0.25">
      <c r="A4922" t="s">
        <v>1755</v>
      </c>
      <c r="B4922"/>
      <c r="C4922" t="s">
        <v>77763</v>
      </c>
      <c r="D4922" t="s">
        <v>77764</v>
      </c>
      <c r="E4922" t="s">
        <v>77765</v>
      </c>
      <c r="F4922" t="s">
        <v>30008</v>
      </c>
      <c r="G4922" t="s">
        <v>30102</v>
      </c>
      <c r="H4922" s="39">
        <v>914</v>
      </c>
      <c r="I4922">
        <v>1062</v>
      </c>
      <c r="J4922" t="s">
        <v>58370</v>
      </c>
    </row>
    <row r="4923" spans="1:10" x14ac:dyDescent="0.25">
      <c r="A4923" t="s">
        <v>1756</v>
      </c>
      <c r="B4923"/>
      <c r="C4923" t="s">
        <v>77766</v>
      </c>
      <c r="D4923" t="s">
        <v>77764</v>
      </c>
      <c r="E4923" t="s">
        <v>77767</v>
      </c>
      <c r="F4923" t="s">
        <v>30008</v>
      </c>
      <c r="G4923" t="s">
        <v>30102</v>
      </c>
      <c r="H4923" s="39">
        <v>914</v>
      </c>
      <c r="I4923">
        <v>1062</v>
      </c>
      <c r="J4923" t="s">
        <v>58370</v>
      </c>
    </row>
    <row r="4924" spans="1:10" x14ac:dyDescent="0.25">
      <c r="A4924" t="s">
        <v>2874</v>
      </c>
      <c r="B4924"/>
      <c r="C4924" t="s">
        <v>79165</v>
      </c>
      <c r="D4924" t="s">
        <v>77764</v>
      </c>
      <c r="E4924" t="s">
        <v>79166</v>
      </c>
      <c r="F4924" t="s">
        <v>30008</v>
      </c>
      <c r="G4924" t="s">
        <v>30102</v>
      </c>
      <c r="H4924" s="39">
        <v>914</v>
      </c>
      <c r="I4924">
        <v>1062</v>
      </c>
      <c r="J4924" t="s">
        <v>58370</v>
      </c>
    </row>
    <row r="4925" spans="1:10" x14ac:dyDescent="0.25">
      <c r="A4925" t="s">
        <v>2875</v>
      </c>
      <c r="B4925"/>
      <c r="C4925" t="s">
        <v>79167</v>
      </c>
      <c r="D4925" t="s">
        <v>77761</v>
      </c>
      <c r="E4925" t="s">
        <v>79168</v>
      </c>
      <c r="F4925" t="s">
        <v>30008</v>
      </c>
      <c r="G4925" t="s">
        <v>30102</v>
      </c>
      <c r="H4925" s="39">
        <v>1051</v>
      </c>
      <c r="I4925">
        <v>1062</v>
      </c>
      <c r="J4925" t="s">
        <v>58370</v>
      </c>
    </row>
    <row r="4926" spans="1:10" x14ac:dyDescent="0.25">
      <c r="A4926" t="s">
        <v>1757</v>
      </c>
      <c r="B4926"/>
      <c r="C4926" t="s">
        <v>77768</v>
      </c>
      <c r="D4926" t="s">
        <v>77769</v>
      </c>
      <c r="E4926" t="s">
        <v>77770</v>
      </c>
      <c r="F4926" t="s">
        <v>30008</v>
      </c>
      <c r="G4926" t="s">
        <v>30102</v>
      </c>
      <c r="H4926" s="39">
        <v>1051</v>
      </c>
      <c r="I4926">
        <v>1062</v>
      </c>
      <c r="J4926" t="s">
        <v>58370</v>
      </c>
    </row>
    <row r="4927" spans="1:10" x14ac:dyDescent="0.25">
      <c r="A4927" t="s">
        <v>2876</v>
      </c>
      <c r="B4927"/>
      <c r="C4927" t="s">
        <v>79169</v>
      </c>
      <c r="D4927" t="s">
        <v>79170</v>
      </c>
      <c r="E4927" t="s">
        <v>79171</v>
      </c>
      <c r="F4927" t="s">
        <v>30008</v>
      </c>
      <c r="G4927" t="s">
        <v>30102</v>
      </c>
      <c r="H4927" s="39">
        <v>1051</v>
      </c>
      <c r="I4927">
        <v>1062</v>
      </c>
      <c r="J4927" t="s">
        <v>58370</v>
      </c>
    </row>
    <row r="4928" spans="1:10" x14ac:dyDescent="0.25">
      <c r="A4928" t="s">
        <v>2877</v>
      </c>
      <c r="B4928"/>
      <c r="C4928" t="s">
        <v>79172</v>
      </c>
      <c r="D4928" t="s">
        <v>77793</v>
      </c>
      <c r="E4928" t="s">
        <v>79173</v>
      </c>
      <c r="F4928" t="s">
        <v>30008</v>
      </c>
      <c r="G4928" t="s">
        <v>30102</v>
      </c>
      <c r="H4928" s="39">
        <v>1051</v>
      </c>
      <c r="I4928">
        <v>1062</v>
      </c>
      <c r="J4928" t="s">
        <v>58370</v>
      </c>
    </row>
    <row r="4929" spans="1:10" x14ac:dyDescent="0.25">
      <c r="A4929" t="s">
        <v>2878</v>
      </c>
      <c r="B4929"/>
      <c r="C4929" t="s">
        <v>79174</v>
      </c>
      <c r="D4929" t="s">
        <v>79175</v>
      </c>
      <c r="E4929" t="s">
        <v>79176</v>
      </c>
      <c r="F4929" t="s">
        <v>30008</v>
      </c>
      <c r="G4929" t="s">
        <v>30102</v>
      </c>
      <c r="H4929" s="39">
        <v>1051</v>
      </c>
      <c r="I4929">
        <v>1062</v>
      </c>
      <c r="J4929" t="s">
        <v>58370</v>
      </c>
    </row>
    <row r="4930" spans="1:10" x14ac:dyDescent="0.25">
      <c r="A4930" t="s">
        <v>1781</v>
      </c>
      <c r="B4930"/>
      <c r="C4930" t="s">
        <v>77771</v>
      </c>
      <c r="D4930" t="s">
        <v>77772</v>
      </c>
      <c r="E4930" t="s">
        <v>77773</v>
      </c>
      <c r="F4930" t="s">
        <v>30008</v>
      </c>
      <c r="G4930" t="s">
        <v>30102</v>
      </c>
      <c r="H4930" s="39">
        <v>1051</v>
      </c>
      <c r="I4930">
        <v>1062</v>
      </c>
      <c r="J4930" t="s">
        <v>58370</v>
      </c>
    </row>
    <row r="4931" spans="1:10" x14ac:dyDescent="0.25">
      <c r="A4931" t="s">
        <v>1782</v>
      </c>
      <c r="B4931"/>
      <c r="C4931" t="s">
        <v>77774</v>
      </c>
      <c r="D4931" t="s">
        <v>77775</v>
      </c>
      <c r="E4931" t="s">
        <v>77776</v>
      </c>
      <c r="F4931" t="s">
        <v>30008</v>
      </c>
      <c r="G4931" t="s">
        <v>30102</v>
      </c>
      <c r="H4931" s="39">
        <v>1051</v>
      </c>
      <c r="I4931">
        <v>1062</v>
      </c>
      <c r="J4931" t="s">
        <v>58370</v>
      </c>
    </row>
    <row r="4932" spans="1:10" x14ac:dyDescent="0.25">
      <c r="A4932" t="s">
        <v>1783</v>
      </c>
      <c r="B4932"/>
      <c r="C4932" t="s">
        <v>77777</v>
      </c>
      <c r="D4932" t="s">
        <v>77764</v>
      </c>
      <c r="E4932" t="s">
        <v>77778</v>
      </c>
      <c r="F4932" t="s">
        <v>30008</v>
      </c>
      <c r="G4932" t="s">
        <v>30102</v>
      </c>
      <c r="H4932" s="39">
        <v>914</v>
      </c>
      <c r="I4932">
        <v>1062</v>
      </c>
      <c r="J4932" t="s">
        <v>58370</v>
      </c>
    </row>
    <row r="4933" spans="1:10" x14ac:dyDescent="0.25">
      <c r="A4933" t="s">
        <v>1784</v>
      </c>
      <c r="B4933"/>
      <c r="C4933" t="s">
        <v>77779</v>
      </c>
      <c r="D4933" t="s">
        <v>77780</v>
      </c>
      <c r="E4933" t="s">
        <v>77781</v>
      </c>
      <c r="F4933" t="s">
        <v>30008</v>
      </c>
      <c r="G4933" t="s">
        <v>30102</v>
      </c>
      <c r="H4933" s="39">
        <v>1051</v>
      </c>
      <c r="I4933">
        <v>1062</v>
      </c>
      <c r="J4933" t="s">
        <v>58370</v>
      </c>
    </row>
    <row r="4934" spans="1:10" x14ac:dyDescent="0.25">
      <c r="A4934" t="s">
        <v>1785</v>
      </c>
      <c r="B4934"/>
      <c r="C4934" t="s">
        <v>77782</v>
      </c>
      <c r="D4934" t="s">
        <v>77783</v>
      </c>
      <c r="E4934" t="s">
        <v>77784</v>
      </c>
      <c r="F4934" t="s">
        <v>30008</v>
      </c>
      <c r="G4934" t="s">
        <v>30102</v>
      </c>
      <c r="H4934" s="39">
        <v>1051</v>
      </c>
      <c r="I4934">
        <v>1062</v>
      </c>
      <c r="J4934" t="s">
        <v>58370</v>
      </c>
    </row>
    <row r="4935" spans="1:10" x14ac:dyDescent="0.25">
      <c r="A4935" t="s">
        <v>1786</v>
      </c>
      <c r="B4935"/>
      <c r="C4935" t="s">
        <v>77785</v>
      </c>
      <c r="D4935" t="s">
        <v>77786</v>
      </c>
      <c r="E4935" t="s">
        <v>77787</v>
      </c>
      <c r="F4935" t="s">
        <v>30008</v>
      </c>
      <c r="G4935" t="s">
        <v>30102</v>
      </c>
      <c r="H4935" s="39">
        <v>1051</v>
      </c>
      <c r="I4935">
        <v>1062</v>
      </c>
      <c r="J4935" t="s">
        <v>58370</v>
      </c>
    </row>
    <row r="4936" spans="1:10" x14ac:dyDescent="0.25">
      <c r="A4936" t="s">
        <v>1787</v>
      </c>
      <c r="B4936"/>
      <c r="C4936" t="s">
        <v>77788</v>
      </c>
      <c r="D4936" t="s">
        <v>77761</v>
      </c>
      <c r="E4936" t="s">
        <v>77789</v>
      </c>
      <c r="F4936" t="s">
        <v>30008</v>
      </c>
      <c r="G4936" t="s">
        <v>30102</v>
      </c>
      <c r="H4936" s="39">
        <v>1051</v>
      </c>
      <c r="I4936">
        <v>1062</v>
      </c>
      <c r="J4936" t="s">
        <v>58370</v>
      </c>
    </row>
    <row r="4937" spans="1:10" x14ac:dyDescent="0.25">
      <c r="A4937" t="s">
        <v>1788</v>
      </c>
      <c r="B4937"/>
      <c r="C4937" t="s">
        <v>77790</v>
      </c>
      <c r="D4937" t="s">
        <v>77769</v>
      </c>
      <c r="E4937" t="s">
        <v>77791</v>
      </c>
      <c r="F4937" t="s">
        <v>30008</v>
      </c>
      <c r="G4937" t="s">
        <v>30102</v>
      </c>
      <c r="H4937" s="39">
        <v>1051</v>
      </c>
      <c r="I4937">
        <v>1062</v>
      </c>
      <c r="J4937" t="s">
        <v>58370</v>
      </c>
    </row>
    <row r="4938" spans="1:10" x14ac:dyDescent="0.25">
      <c r="A4938" t="s">
        <v>1789</v>
      </c>
      <c r="B4938"/>
      <c r="C4938" t="s">
        <v>77792</v>
      </c>
      <c r="D4938" t="s">
        <v>77793</v>
      </c>
      <c r="E4938" t="s">
        <v>77794</v>
      </c>
      <c r="F4938" t="s">
        <v>30008</v>
      </c>
      <c r="G4938" t="s">
        <v>30102</v>
      </c>
      <c r="H4938" s="39">
        <v>1051</v>
      </c>
      <c r="I4938">
        <v>1062</v>
      </c>
      <c r="J4938" t="s">
        <v>58370</v>
      </c>
    </row>
    <row r="4939" spans="1:10" x14ac:dyDescent="0.25">
      <c r="A4939" t="s">
        <v>1790</v>
      </c>
      <c r="B4939"/>
      <c r="C4939" t="s">
        <v>77795</v>
      </c>
      <c r="D4939" t="s">
        <v>77772</v>
      </c>
      <c r="E4939" t="s">
        <v>77796</v>
      </c>
      <c r="F4939" t="s">
        <v>30008</v>
      </c>
      <c r="G4939" t="s">
        <v>30102</v>
      </c>
      <c r="H4939" s="39">
        <v>1051</v>
      </c>
      <c r="I4939">
        <v>1062</v>
      </c>
      <c r="J4939" t="s">
        <v>58370</v>
      </c>
    </row>
    <row r="4940" spans="1:10" x14ac:dyDescent="0.25">
      <c r="A4940" t="s">
        <v>1791</v>
      </c>
      <c r="B4940"/>
      <c r="C4940" t="s">
        <v>77797</v>
      </c>
      <c r="D4940" t="s">
        <v>77798</v>
      </c>
      <c r="E4940" t="s">
        <v>77799</v>
      </c>
      <c r="F4940" t="s">
        <v>30008</v>
      </c>
      <c r="G4940" t="s">
        <v>30102</v>
      </c>
      <c r="H4940" s="39">
        <v>1051</v>
      </c>
      <c r="I4940">
        <v>1062</v>
      </c>
      <c r="J4940" t="s">
        <v>58370</v>
      </c>
    </row>
    <row r="4941" spans="1:10" x14ac:dyDescent="0.25">
      <c r="A4941" t="s">
        <v>1792</v>
      </c>
      <c r="B4941"/>
      <c r="C4941" t="s">
        <v>77800</v>
      </c>
      <c r="D4941" t="s">
        <v>77801</v>
      </c>
      <c r="E4941" t="s">
        <v>77802</v>
      </c>
      <c r="F4941" t="s">
        <v>30008</v>
      </c>
      <c r="G4941" t="s">
        <v>30102</v>
      </c>
      <c r="H4941" s="39">
        <v>1051</v>
      </c>
      <c r="I4941">
        <v>1062</v>
      </c>
      <c r="J4941" t="s">
        <v>58370</v>
      </c>
    </row>
    <row r="4942" spans="1:10" x14ac:dyDescent="0.25">
      <c r="A4942" t="s">
        <v>2879</v>
      </c>
      <c r="B4942"/>
      <c r="C4942" t="s">
        <v>79177</v>
      </c>
      <c r="D4942" t="s">
        <v>77764</v>
      </c>
      <c r="E4942" t="s">
        <v>79178</v>
      </c>
      <c r="F4942" t="s">
        <v>30008</v>
      </c>
      <c r="G4942" t="s">
        <v>30102</v>
      </c>
      <c r="H4942" s="39">
        <v>914</v>
      </c>
      <c r="I4942">
        <v>1062</v>
      </c>
      <c r="J4942" t="s">
        <v>58370</v>
      </c>
    </row>
    <row r="4943" spans="1:10" x14ac:dyDescent="0.25">
      <c r="A4943" t="s">
        <v>1793</v>
      </c>
      <c r="B4943"/>
      <c r="C4943" t="s">
        <v>77803</v>
      </c>
      <c r="D4943" t="s">
        <v>77804</v>
      </c>
      <c r="E4943" t="s">
        <v>77805</v>
      </c>
      <c r="F4943" t="s">
        <v>30008</v>
      </c>
      <c r="G4943" t="s">
        <v>30102</v>
      </c>
      <c r="H4943" s="39">
        <v>1139</v>
      </c>
      <c r="I4943">
        <v>1174</v>
      </c>
      <c r="J4943" t="s">
        <v>58370</v>
      </c>
    </row>
    <row r="4944" spans="1:10" x14ac:dyDescent="0.25">
      <c r="A4944" t="s">
        <v>1794</v>
      </c>
      <c r="B4944"/>
      <c r="C4944" t="s">
        <v>77806</v>
      </c>
      <c r="D4944" t="s">
        <v>77807</v>
      </c>
      <c r="E4944" t="s">
        <v>77808</v>
      </c>
      <c r="F4944" t="s">
        <v>30008</v>
      </c>
      <c r="G4944" t="s">
        <v>30102</v>
      </c>
      <c r="H4944" s="39">
        <v>1139</v>
      </c>
      <c r="I4944">
        <v>1174</v>
      </c>
      <c r="J4944" t="s">
        <v>58370</v>
      </c>
    </row>
    <row r="4945" spans="1:10" x14ac:dyDescent="0.25">
      <c r="A4945" t="s">
        <v>1795</v>
      </c>
      <c r="B4945"/>
      <c r="C4945" t="s">
        <v>77809</v>
      </c>
      <c r="D4945" t="s">
        <v>77810</v>
      </c>
      <c r="E4945" t="s">
        <v>77811</v>
      </c>
      <c r="F4945" t="s">
        <v>30008</v>
      </c>
      <c r="G4945" t="s">
        <v>30102</v>
      </c>
      <c r="H4945" s="39">
        <v>1139</v>
      </c>
      <c r="I4945">
        <v>1174</v>
      </c>
      <c r="J4945" t="s">
        <v>58370</v>
      </c>
    </row>
    <row r="4946" spans="1:10" x14ac:dyDescent="0.25">
      <c r="A4946" t="s">
        <v>2898</v>
      </c>
      <c r="B4946"/>
      <c r="C4946" t="s">
        <v>79179</v>
      </c>
      <c r="D4946" t="s">
        <v>79180</v>
      </c>
      <c r="E4946" t="s">
        <v>79181</v>
      </c>
      <c r="F4946" t="s">
        <v>30008</v>
      </c>
      <c r="G4946" t="s">
        <v>30102</v>
      </c>
      <c r="H4946" s="39">
        <v>1139</v>
      </c>
      <c r="I4946">
        <v>1174</v>
      </c>
      <c r="J4946" t="s">
        <v>58370</v>
      </c>
    </row>
    <row r="4947" spans="1:10" x14ac:dyDescent="0.25">
      <c r="A4947" t="s">
        <v>1796</v>
      </c>
      <c r="B4947"/>
      <c r="C4947" t="s">
        <v>77812</v>
      </c>
      <c r="D4947" t="s">
        <v>77813</v>
      </c>
      <c r="E4947" t="s">
        <v>77814</v>
      </c>
      <c r="F4947" t="s">
        <v>30008</v>
      </c>
      <c r="G4947" t="s">
        <v>30102</v>
      </c>
      <c r="H4947" s="39">
        <v>990</v>
      </c>
      <c r="I4947">
        <v>1174</v>
      </c>
      <c r="J4947" t="s">
        <v>58370</v>
      </c>
    </row>
    <row r="4948" spans="1:10" x14ac:dyDescent="0.25">
      <c r="A4948" t="s">
        <v>1797</v>
      </c>
      <c r="B4948"/>
      <c r="C4948" t="s">
        <v>77815</v>
      </c>
      <c r="D4948" t="s">
        <v>77813</v>
      </c>
      <c r="E4948" t="s">
        <v>77816</v>
      </c>
      <c r="F4948" t="s">
        <v>30008</v>
      </c>
      <c r="G4948" t="s">
        <v>30102</v>
      </c>
      <c r="H4948" s="39">
        <v>990</v>
      </c>
      <c r="I4948">
        <v>1174</v>
      </c>
      <c r="J4948" t="s">
        <v>58370</v>
      </c>
    </row>
    <row r="4949" spans="1:10" x14ac:dyDescent="0.25">
      <c r="A4949" t="s">
        <v>2899</v>
      </c>
      <c r="B4949"/>
      <c r="C4949" t="s">
        <v>79182</v>
      </c>
      <c r="D4949" t="s">
        <v>77813</v>
      </c>
      <c r="E4949" t="s">
        <v>79183</v>
      </c>
      <c r="F4949" t="s">
        <v>30008</v>
      </c>
      <c r="G4949" t="s">
        <v>30102</v>
      </c>
      <c r="H4949" s="39">
        <v>990</v>
      </c>
      <c r="I4949">
        <v>1174</v>
      </c>
      <c r="J4949" t="s">
        <v>58370</v>
      </c>
    </row>
    <row r="4950" spans="1:10" x14ac:dyDescent="0.25">
      <c r="A4950" t="s">
        <v>1798</v>
      </c>
      <c r="B4950"/>
      <c r="C4950" t="s">
        <v>77817</v>
      </c>
      <c r="D4950" t="s">
        <v>77818</v>
      </c>
      <c r="E4950" t="s">
        <v>77819</v>
      </c>
      <c r="F4950" t="s">
        <v>30008</v>
      </c>
      <c r="G4950" t="s">
        <v>30102</v>
      </c>
      <c r="H4950" s="39">
        <v>1139</v>
      </c>
      <c r="I4950">
        <v>1174</v>
      </c>
      <c r="J4950" t="s">
        <v>58370</v>
      </c>
    </row>
    <row r="4951" spans="1:10" x14ac:dyDescent="0.25">
      <c r="A4951" t="s">
        <v>1890</v>
      </c>
      <c r="B4951"/>
      <c r="C4951" t="s">
        <v>77820</v>
      </c>
      <c r="D4951" t="s">
        <v>77813</v>
      </c>
      <c r="E4951" t="s">
        <v>77821</v>
      </c>
      <c r="F4951" t="s">
        <v>30008</v>
      </c>
      <c r="G4951" t="s">
        <v>30102</v>
      </c>
      <c r="H4951" s="39">
        <v>990</v>
      </c>
      <c r="I4951">
        <v>1174</v>
      </c>
      <c r="J4951" t="s">
        <v>58370</v>
      </c>
    </row>
    <row r="4952" spans="1:10" x14ac:dyDescent="0.25">
      <c r="A4952" t="s">
        <v>2900</v>
      </c>
      <c r="B4952"/>
      <c r="C4952" t="s">
        <v>79184</v>
      </c>
      <c r="D4952" t="s">
        <v>79185</v>
      </c>
      <c r="E4952" t="s">
        <v>79186</v>
      </c>
      <c r="F4952" t="s">
        <v>30008</v>
      </c>
      <c r="G4952" t="s">
        <v>30102</v>
      </c>
      <c r="H4952" s="39">
        <v>1139</v>
      </c>
      <c r="I4952">
        <v>1174</v>
      </c>
      <c r="J4952" t="s">
        <v>58370</v>
      </c>
    </row>
    <row r="4953" spans="1:10" x14ac:dyDescent="0.25">
      <c r="A4953" t="s">
        <v>1891</v>
      </c>
      <c r="B4953"/>
      <c r="C4953" t="s">
        <v>77822</v>
      </c>
      <c r="D4953" t="s">
        <v>77804</v>
      </c>
      <c r="E4953" t="s">
        <v>77823</v>
      </c>
      <c r="F4953" t="s">
        <v>30008</v>
      </c>
      <c r="G4953" t="s">
        <v>30102</v>
      </c>
      <c r="H4953" s="39">
        <v>1139</v>
      </c>
      <c r="I4953">
        <v>1174</v>
      </c>
      <c r="J4953" t="s">
        <v>58370</v>
      </c>
    </row>
    <row r="4954" spans="1:10" x14ac:dyDescent="0.25">
      <c r="A4954" t="s">
        <v>1892</v>
      </c>
      <c r="B4954"/>
      <c r="C4954" t="s">
        <v>77824</v>
      </c>
      <c r="D4954" t="s">
        <v>77810</v>
      </c>
      <c r="E4954" t="s">
        <v>77825</v>
      </c>
      <c r="F4954" t="s">
        <v>30008</v>
      </c>
      <c r="G4954" t="s">
        <v>30102</v>
      </c>
      <c r="H4954" s="39">
        <v>1139</v>
      </c>
      <c r="I4954">
        <v>1174</v>
      </c>
      <c r="J4954" t="s">
        <v>58370</v>
      </c>
    </row>
    <row r="4955" spans="1:10" x14ac:dyDescent="0.25">
      <c r="A4955" t="s">
        <v>1893</v>
      </c>
      <c r="B4955"/>
      <c r="C4955" t="s">
        <v>77826</v>
      </c>
      <c r="D4955" t="s">
        <v>77813</v>
      </c>
      <c r="E4955" t="s">
        <v>77827</v>
      </c>
      <c r="F4955" t="s">
        <v>30008</v>
      </c>
      <c r="G4955" t="s">
        <v>30102</v>
      </c>
      <c r="H4955" s="39">
        <v>990</v>
      </c>
      <c r="I4955">
        <v>1174</v>
      </c>
      <c r="J4955" t="s">
        <v>58370</v>
      </c>
    </row>
    <row r="4956" spans="1:10" x14ac:dyDescent="0.25">
      <c r="A4956" t="s">
        <v>1894</v>
      </c>
      <c r="B4956"/>
      <c r="C4956" t="s">
        <v>77828</v>
      </c>
      <c r="D4956" t="s">
        <v>77829</v>
      </c>
      <c r="E4956" t="s">
        <v>77830</v>
      </c>
      <c r="F4956" t="s">
        <v>30008</v>
      </c>
      <c r="G4956" t="s">
        <v>30102</v>
      </c>
      <c r="H4956" s="39">
        <v>1139</v>
      </c>
      <c r="I4956">
        <v>1174</v>
      </c>
      <c r="J4956" t="s">
        <v>58370</v>
      </c>
    </row>
    <row r="4957" spans="1:10" x14ac:dyDescent="0.25">
      <c r="A4957" t="s">
        <v>1895</v>
      </c>
      <c r="B4957"/>
      <c r="C4957" t="s">
        <v>77831</v>
      </c>
      <c r="D4957" t="s">
        <v>77832</v>
      </c>
      <c r="E4957" t="s">
        <v>77833</v>
      </c>
      <c r="F4957" t="s">
        <v>30008</v>
      </c>
      <c r="G4957" t="s">
        <v>30102</v>
      </c>
      <c r="H4957" s="39">
        <v>1139</v>
      </c>
      <c r="I4957">
        <v>1174</v>
      </c>
      <c r="J4957" t="s">
        <v>58370</v>
      </c>
    </row>
    <row r="4958" spans="1:10" x14ac:dyDescent="0.25">
      <c r="A4958" t="s">
        <v>2901</v>
      </c>
      <c r="B4958"/>
      <c r="C4958" t="s">
        <v>79187</v>
      </c>
      <c r="D4958" t="s">
        <v>77804</v>
      </c>
      <c r="E4958" t="s">
        <v>79188</v>
      </c>
      <c r="F4958" t="s">
        <v>30008</v>
      </c>
      <c r="G4958" t="s">
        <v>30102</v>
      </c>
      <c r="H4958" s="39">
        <v>1139</v>
      </c>
      <c r="I4958">
        <v>1174</v>
      </c>
      <c r="J4958" t="s">
        <v>58370</v>
      </c>
    </row>
    <row r="4959" spans="1:10" x14ac:dyDescent="0.25">
      <c r="A4959" t="s">
        <v>1896</v>
      </c>
      <c r="B4959"/>
      <c r="C4959" t="s">
        <v>77834</v>
      </c>
      <c r="D4959" t="s">
        <v>77835</v>
      </c>
      <c r="E4959" t="s">
        <v>77836</v>
      </c>
      <c r="F4959" t="s">
        <v>30008</v>
      </c>
      <c r="G4959" t="s">
        <v>30102</v>
      </c>
      <c r="H4959" s="39">
        <v>1139</v>
      </c>
      <c r="I4959">
        <v>1174</v>
      </c>
      <c r="J4959" t="s">
        <v>58370</v>
      </c>
    </row>
    <row r="4960" spans="1:10" x14ac:dyDescent="0.25">
      <c r="A4960" t="s">
        <v>1897</v>
      </c>
      <c r="B4960"/>
      <c r="C4960" t="s">
        <v>77837</v>
      </c>
      <c r="D4960" t="s">
        <v>77838</v>
      </c>
      <c r="E4960" t="s">
        <v>77839</v>
      </c>
      <c r="F4960" t="s">
        <v>30008</v>
      </c>
      <c r="G4960" t="s">
        <v>30102</v>
      </c>
      <c r="H4960" s="39">
        <v>1139</v>
      </c>
      <c r="I4960">
        <v>1174</v>
      </c>
      <c r="J4960" t="s">
        <v>58370</v>
      </c>
    </row>
    <row r="4961" spans="1:10" x14ac:dyDescent="0.25">
      <c r="A4961" t="s">
        <v>2902</v>
      </c>
      <c r="B4961"/>
      <c r="C4961" t="s">
        <v>79189</v>
      </c>
      <c r="D4961" t="s">
        <v>77865</v>
      </c>
      <c r="E4961" t="s">
        <v>79190</v>
      </c>
      <c r="F4961" t="s">
        <v>30008</v>
      </c>
      <c r="G4961" t="s">
        <v>30102</v>
      </c>
      <c r="H4961" s="39">
        <v>1139</v>
      </c>
      <c r="I4961">
        <v>1174</v>
      </c>
      <c r="J4961" t="s">
        <v>58370</v>
      </c>
    </row>
    <row r="4962" spans="1:10" x14ac:dyDescent="0.25">
      <c r="A4962" t="s">
        <v>1898</v>
      </c>
      <c r="B4962"/>
      <c r="C4962" t="s">
        <v>77840</v>
      </c>
      <c r="D4962" t="s">
        <v>77841</v>
      </c>
      <c r="E4962" t="s">
        <v>77842</v>
      </c>
      <c r="F4962" t="s">
        <v>30008</v>
      </c>
      <c r="G4962" t="s">
        <v>30102</v>
      </c>
      <c r="H4962" s="39">
        <v>1139</v>
      </c>
      <c r="I4962">
        <v>1174</v>
      </c>
      <c r="J4962" t="s">
        <v>58370</v>
      </c>
    </row>
    <row r="4963" spans="1:10" x14ac:dyDescent="0.25">
      <c r="A4963" t="s">
        <v>1899</v>
      </c>
      <c r="B4963"/>
      <c r="C4963" t="s">
        <v>77843</v>
      </c>
      <c r="D4963" t="s">
        <v>77813</v>
      </c>
      <c r="E4963" t="s">
        <v>77844</v>
      </c>
      <c r="F4963" t="s">
        <v>30008</v>
      </c>
      <c r="G4963" t="s">
        <v>30102</v>
      </c>
      <c r="H4963" s="39">
        <v>990</v>
      </c>
      <c r="I4963">
        <v>1174</v>
      </c>
      <c r="J4963" t="s">
        <v>58370</v>
      </c>
    </row>
    <row r="4964" spans="1:10" x14ac:dyDescent="0.25">
      <c r="A4964" t="s">
        <v>2903</v>
      </c>
      <c r="B4964"/>
      <c r="C4964" t="s">
        <v>79191</v>
      </c>
      <c r="D4964" t="s">
        <v>79192</v>
      </c>
      <c r="E4964" t="s">
        <v>79193</v>
      </c>
      <c r="F4964" t="s">
        <v>30008</v>
      </c>
      <c r="G4964" t="s">
        <v>30102</v>
      </c>
      <c r="H4964" s="39">
        <v>1139</v>
      </c>
      <c r="I4964">
        <v>1174</v>
      </c>
      <c r="J4964" t="s">
        <v>58370</v>
      </c>
    </row>
    <row r="4965" spans="1:10" x14ac:dyDescent="0.25">
      <c r="A4965" t="s">
        <v>1900</v>
      </c>
      <c r="B4965"/>
      <c r="C4965" t="s">
        <v>77845</v>
      </c>
      <c r="D4965" t="s">
        <v>77846</v>
      </c>
      <c r="E4965" t="s">
        <v>77847</v>
      </c>
      <c r="F4965" t="s">
        <v>30008</v>
      </c>
      <c r="G4965" t="s">
        <v>30102</v>
      </c>
      <c r="H4965" s="39">
        <v>1139</v>
      </c>
      <c r="I4965">
        <v>1174</v>
      </c>
      <c r="J4965" t="s">
        <v>58370</v>
      </c>
    </row>
    <row r="4966" spans="1:10" x14ac:dyDescent="0.25">
      <c r="A4966" t="s">
        <v>2904</v>
      </c>
      <c r="B4966"/>
      <c r="C4966" t="s">
        <v>79194</v>
      </c>
      <c r="D4966" t="s">
        <v>77832</v>
      </c>
      <c r="E4966" t="s">
        <v>79195</v>
      </c>
      <c r="F4966" t="s">
        <v>30008</v>
      </c>
      <c r="G4966" t="s">
        <v>30102</v>
      </c>
      <c r="H4966" s="39">
        <v>1139</v>
      </c>
      <c r="I4966">
        <v>1174</v>
      </c>
      <c r="J4966" t="s">
        <v>58370</v>
      </c>
    </row>
    <row r="4967" spans="1:10" x14ac:dyDescent="0.25">
      <c r="A4967" t="s">
        <v>1901</v>
      </c>
      <c r="B4967"/>
      <c r="C4967" t="s">
        <v>77848</v>
      </c>
      <c r="D4967" t="s">
        <v>77849</v>
      </c>
      <c r="E4967" t="s">
        <v>77850</v>
      </c>
      <c r="F4967" t="s">
        <v>30008</v>
      </c>
      <c r="G4967" t="s">
        <v>30102</v>
      </c>
      <c r="H4967" s="39">
        <v>1139</v>
      </c>
      <c r="I4967">
        <v>1174</v>
      </c>
      <c r="J4967" t="s">
        <v>58370</v>
      </c>
    </row>
    <row r="4968" spans="1:10" x14ac:dyDescent="0.25">
      <c r="A4968" t="s">
        <v>1902</v>
      </c>
      <c r="B4968"/>
      <c r="C4968" t="s">
        <v>77851</v>
      </c>
      <c r="D4968" t="s">
        <v>77852</v>
      </c>
      <c r="E4968" t="s">
        <v>77853</v>
      </c>
      <c r="F4968" t="s">
        <v>30008</v>
      </c>
      <c r="G4968" t="s">
        <v>30102</v>
      </c>
      <c r="H4968" s="39">
        <v>1139</v>
      </c>
      <c r="I4968">
        <v>1174</v>
      </c>
      <c r="J4968" t="s">
        <v>58370</v>
      </c>
    </row>
    <row r="4969" spans="1:10" x14ac:dyDescent="0.25">
      <c r="A4969" t="s">
        <v>1903</v>
      </c>
      <c r="B4969"/>
      <c r="C4969" t="s">
        <v>77854</v>
      </c>
      <c r="D4969" t="s">
        <v>77818</v>
      </c>
      <c r="E4969" t="s">
        <v>77855</v>
      </c>
      <c r="F4969" t="s">
        <v>30008</v>
      </c>
      <c r="G4969" t="s">
        <v>30102</v>
      </c>
      <c r="H4969" s="39">
        <v>1139</v>
      </c>
      <c r="I4969">
        <v>1174</v>
      </c>
      <c r="J4969" t="s">
        <v>58370</v>
      </c>
    </row>
    <row r="4970" spans="1:10" x14ac:dyDescent="0.25">
      <c r="A4970" t="s">
        <v>2943</v>
      </c>
      <c r="B4970"/>
      <c r="C4970" t="s">
        <v>79196</v>
      </c>
      <c r="D4970" t="s">
        <v>77804</v>
      </c>
      <c r="E4970" t="s">
        <v>79197</v>
      </c>
      <c r="F4970" t="s">
        <v>30008</v>
      </c>
      <c r="G4970" t="s">
        <v>30102</v>
      </c>
      <c r="H4970" s="39">
        <v>1139</v>
      </c>
      <c r="I4970">
        <v>1174</v>
      </c>
      <c r="J4970" t="s">
        <v>58370</v>
      </c>
    </row>
    <row r="4971" spans="1:10" x14ac:dyDescent="0.25">
      <c r="A4971" t="s">
        <v>2944</v>
      </c>
      <c r="B4971"/>
      <c r="C4971" t="s">
        <v>79198</v>
      </c>
      <c r="D4971" t="s">
        <v>77807</v>
      </c>
      <c r="E4971" t="s">
        <v>79199</v>
      </c>
      <c r="F4971" t="s">
        <v>30008</v>
      </c>
      <c r="G4971" t="s">
        <v>30102</v>
      </c>
      <c r="H4971" s="39">
        <v>1139</v>
      </c>
      <c r="I4971">
        <v>1174</v>
      </c>
      <c r="J4971" t="s">
        <v>58370</v>
      </c>
    </row>
    <row r="4972" spans="1:10" x14ac:dyDescent="0.25">
      <c r="A4972" t="s">
        <v>1904</v>
      </c>
      <c r="B4972"/>
      <c r="C4972" t="s">
        <v>77856</v>
      </c>
      <c r="D4972" t="s">
        <v>77857</v>
      </c>
      <c r="E4972" t="s">
        <v>77858</v>
      </c>
      <c r="F4972" t="s">
        <v>30008</v>
      </c>
      <c r="G4972" t="s">
        <v>30102</v>
      </c>
      <c r="H4972" s="39">
        <v>1139</v>
      </c>
      <c r="I4972">
        <v>1174</v>
      </c>
      <c r="J4972" t="s">
        <v>58370</v>
      </c>
    </row>
    <row r="4973" spans="1:10" x14ac:dyDescent="0.25">
      <c r="A4973" t="s">
        <v>1905</v>
      </c>
      <c r="B4973"/>
      <c r="C4973" t="s">
        <v>77859</v>
      </c>
      <c r="D4973" t="s">
        <v>77860</v>
      </c>
      <c r="E4973" t="s">
        <v>77861</v>
      </c>
      <c r="F4973" t="s">
        <v>30008</v>
      </c>
      <c r="G4973" t="s">
        <v>30102</v>
      </c>
      <c r="H4973" s="39">
        <v>1139</v>
      </c>
      <c r="I4973">
        <v>1174</v>
      </c>
      <c r="J4973" t="s">
        <v>58370</v>
      </c>
    </row>
    <row r="4974" spans="1:10" x14ac:dyDescent="0.25">
      <c r="A4974" t="s">
        <v>2945</v>
      </c>
      <c r="B4974"/>
      <c r="C4974" t="s">
        <v>79200</v>
      </c>
      <c r="D4974" t="s">
        <v>79201</v>
      </c>
      <c r="E4974" t="s">
        <v>79202</v>
      </c>
      <c r="F4974" t="s">
        <v>30008</v>
      </c>
      <c r="G4974" t="s">
        <v>30102</v>
      </c>
      <c r="H4974" s="39">
        <v>1139</v>
      </c>
      <c r="I4974">
        <v>1174</v>
      </c>
      <c r="J4974" t="s">
        <v>58370</v>
      </c>
    </row>
    <row r="4975" spans="1:10" x14ac:dyDescent="0.25">
      <c r="A4975" t="s">
        <v>2946</v>
      </c>
      <c r="B4975"/>
      <c r="C4975" t="s">
        <v>79203</v>
      </c>
      <c r="D4975" t="s">
        <v>77835</v>
      </c>
      <c r="E4975" t="s">
        <v>79204</v>
      </c>
      <c r="F4975" t="s">
        <v>30008</v>
      </c>
      <c r="G4975" t="s">
        <v>30102</v>
      </c>
      <c r="H4975" s="39">
        <v>1139</v>
      </c>
      <c r="I4975">
        <v>1174</v>
      </c>
      <c r="J4975" t="s">
        <v>58370</v>
      </c>
    </row>
    <row r="4976" spans="1:10" x14ac:dyDescent="0.25">
      <c r="A4976" t="s">
        <v>2947</v>
      </c>
      <c r="B4976"/>
      <c r="C4976" t="s">
        <v>77862</v>
      </c>
      <c r="D4976" t="s">
        <v>77838</v>
      </c>
      <c r="E4976" t="s">
        <v>77863</v>
      </c>
      <c r="F4976" t="s">
        <v>30008</v>
      </c>
      <c r="G4976" t="s">
        <v>30102</v>
      </c>
      <c r="H4976" s="39">
        <v>1139</v>
      </c>
      <c r="I4976">
        <v>1174</v>
      </c>
      <c r="J4976" t="s">
        <v>58370</v>
      </c>
    </row>
    <row r="4977" spans="1:10" x14ac:dyDescent="0.25">
      <c r="A4977" t="s">
        <v>1906</v>
      </c>
      <c r="B4977"/>
      <c r="C4977" t="s">
        <v>77864</v>
      </c>
      <c r="D4977" t="s">
        <v>77865</v>
      </c>
      <c r="E4977" t="s">
        <v>77866</v>
      </c>
      <c r="F4977" t="s">
        <v>30008</v>
      </c>
      <c r="G4977" t="s">
        <v>30102</v>
      </c>
      <c r="H4977" s="39">
        <v>1139</v>
      </c>
      <c r="I4977">
        <v>1174</v>
      </c>
      <c r="J4977" t="s">
        <v>58370</v>
      </c>
    </row>
    <row r="4978" spans="1:10" x14ac:dyDescent="0.25">
      <c r="A4978" t="s">
        <v>1907</v>
      </c>
      <c r="B4978"/>
      <c r="C4978" t="s">
        <v>77867</v>
      </c>
      <c r="D4978" t="s">
        <v>77810</v>
      </c>
      <c r="E4978" t="s">
        <v>77868</v>
      </c>
      <c r="F4978" t="s">
        <v>30008</v>
      </c>
      <c r="G4978" t="s">
        <v>30102</v>
      </c>
      <c r="H4978" s="39">
        <v>1139</v>
      </c>
      <c r="I4978">
        <v>1174</v>
      </c>
      <c r="J4978" t="s">
        <v>58370</v>
      </c>
    </row>
    <row r="4979" spans="1:10" x14ac:dyDescent="0.25">
      <c r="A4979" t="s">
        <v>1908</v>
      </c>
      <c r="B4979"/>
      <c r="C4979" t="s">
        <v>77869</v>
      </c>
      <c r="D4979" t="s">
        <v>77870</v>
      </c>
      <c r="E4979" t="s">
        <v>77871</v>
      </c>
      <c r="F4979" t="s">
        <v>30008</v>
      </c>
      <c r="G4979" t="s">
        <v>30102</v>
      </c>
      <c r="H4979" s="39">
        <v>1139</v>
      </c>
      <c r="I4979">
        <v>1174</v>
      </c>
      <c r="J4979" t="s">
        <v>58370</v>
      </c>
    </row>
    <row r="4980" spans="1:10" x14ac:dyDescent="0.25">
      <c r="A4980" t="s">
        <v>1909</v>
      </c>
      <c r="B4980"/>
      <c r="C4980" t="s">
        <v>77872</v>
      </c>
      <c r="D4980" t="s">
        <v>77841</v>
      </c>
      <c r="E4980" t="s">
        <v>77873</v>
      </c>
      <c r="F4980" t="s">
        <v>30008</v>
      </c>
      <c r="G4980" t="s">
        <v>30102</v>
      </c>
      <c r="H4980" s="39">
        <v>1139</v>
      </c>
      <c r="I4980">
        <v>1174</v>
      </c>
      <c r="J4980" t="s">
        <v>58370</v>
      </c>
    </row>
    <row r="4981" spans="1:10" x14ac:dyDescent="0.25">
      <c r="A4981" t="s">
        <v>2948</v>
      </c>
      <c r="B4981"/>
      <c r="C4981" t="s">
        <v>79205</v>
      </c>
      <c r="D4981" t="s">
        <v>79180</v>
      </c>
      <c r="E4981" t="s">
        <v>79206</v>
      </c>
      <c r="F4981" t="s">
        <v>30008</v>
      </c>
      <c r="G4981" t="s">
        <v>30102</v>
      </c>
      <c r="H4981" s="39">
        <v>1139</v>
      </c>
      <c r="I4981">
        <v>1174</v>
      </c>
      <c r="J4981" t="s">
        <v>58370</v>
      </c>
    </row>
    <row r="4982" spans="1:10" x14ac:dyDescent="0.25">
      <c r="A4982" t="s">
        <v>2949</v>
      </c>
      <c r="B4982"/>
      <c r="C4982" t="s">
        <v>79207</v>
      </c>
      <c r="D4982" t="s">
        <v>77813</v>
      </c>
      <c r="E4982" t="s">
        <v>79208</v>
      </c>
      <c r="F4982" t="s">
        <v>30008</v>
      </c>
      <c r="G4982" t="s">
        <v>30102</v>
      </c>
      <c r="H4982" s="39">
        <v>990</v>
      </c>
      <c r="I4982">
        <v>1174</v>
      </c>
      <c r="J4982" t="s">
        <v>58370</v>
      </c>
    </row>
    <row r="4983" spans="1:10" x14ac:dyDescent="0.25">
      <c r="A4983" t="s">
        <v>2950</v>
      </c>
      <c r="B4983"/>
      <c r="C4983" t="s">
        <v>79209</v>
      </c>
      <c r="D4983" t="s">
        <v>79192</v>
      </c>
      <c r="E4983" t="s">
        <v>79210</v>
      </c>
      <c r="F4983" t="s">
        <v>30008</v>
      </c>
      <c r="G4983" t="s">
        <v>30102</v>
      </c>
      <c r="H4983" s="39">
        <v>1139</v>
      </c>
      <c r="I4983">
        <v>1174</v>
      </c>
      <c r="J4983" t="s">
        <v>58370</v>
      </c>
    </row>
    <row r="4984" spans="1:10" x14ac:dyDescent="0.25">
      <c r="A4984" t="s">
        <v>1910</v>
      </c>
      <c r="B4984"/>
      <c r="C4984" t="s">
        <v>78069</v>
      </c>
      <c r="D4984" t="s">
        <v>78070</v>
      </c>
      <c r="E4984" t="s">
        <v>78071</v>
      </c>
      <c r="F4984" t="s">
        <v>30008</v>
      </c>
      <c r="G4984" t="s">
        <v>30102</v>
      </c>
      <c r="H4984" s="39">
        <v>1139</v>
      </c>
      <c r="I4984">
        <v>1174</v>
      </c>
      <c r="J4984" t="s">
        <v>58370</v>
      </c>
    </row>
    <row r="4985" spans="1:10" x14ac:dyDescent="0.25">
      <c r="A4985" t="s">
        <v>1911</v>
      </c>
      <c r="B4985"/>
      <c r="C4985" t="s">
        <v>78072</v>
      </c>
      <c r="D4985" t="s">
        <v>78073</v>
      </c>
      <c r="E4985" t="s">
        <v>78074</v>
      </c>
      <c r="F4985" t="s">
        <v>30008</v>
      </c>
      <c r="G4985" t="s">
        <v>30102</v>
      </c>
      <c r="H4985" s="39">
        <v>1226</v>
      </c>
      <c r="I4985">
        <v>1279</v>
      </c>
      <c r="J4985" t="s">
        <v>58370</v>
      </c>
    </row>
    <row r="4986" spans="1:10" x14ac:dyDescent="0.25">
      <c r="A4986" t="s">
        <v>2951</v>
      </c>
      <c r="B4986"/>
      <c r="C4986" t="s">
        <v>79211</v>
      </c>
      <c r="D4986" t="s">
        <v>79212</v>
      </c>
      <c r="E4986" t="s">
        <v>79213</v>
      </c>
      <c r="F4986" t="s">
        <v>30008</v>
      </c>
      <c r="G4986" t="s">
        <v>30102</v>
      </c>
      <c r="H4986" s="39">
        <v>1226</v>
      </c>
      <c r="I4986">
        <v>1279</v>
      </c>
      <c r="J4986" t="s">
        <v>58370</v>
      </c>
    </row>
    <row r="4987" spans="1:10" x14ac:dyDescent="0.25">
      <c r="A4987" t="s">
        <v>1912</v>
      </c>
      <c r="B4987"/>
      <c r="C4987" t="s">
        <v>78075</v>
      </c>
      <c r="D4987" t="s">
        <v>78076</v>
      </c>
      <c r="E4987" t="s">
        <v>78077</v>
      </c>
      <c r="F4987" t="s">
        <v>30008</v>
      </c>
      <c r="G4987" t="s">
        <v>30102</v>
      </c>
      <c r="H4987" s="39">
        <v>1066</v>
      </c>
      <c r="I4987">
        <v>1279</v>
      </c>
      <c r="J4987" t="s">
        <v>58370</v>
      </c>
    </row>
    <row r="4988" spans="1:10" x14ac:dyDescent="0.25">
      <c r="A4988" t="s">
        <v>1913</v>
      </c>
      <c r="B4988"/>
      <c r="C4988" t="s">
        <v>78078</v>
      </c>
      <c r="D4988" t="s">
        <v>78079</v>
      </c>
      <c r="E4988" t="s">
        <v>78080</v>
      </c>
      <c r="F4988" t="s">
        <v>30008</v>
      </c>
      <c r="G4988" t="s">
        <v>30102</v>
      </c>
      <c r="H4988" s="39">
        <v>1226</v>
      </c>
      <c r="I4988">
        <v>1279</v>
      </c>
      <c r="J4988" t="s">
        <v>58370</v>
      </c>
    </row>
    <row r="4989" spans="1:10" x14ac:dyDescent="0.25">
      <c r="A4989" t="s">
        <v>2952</v>
      </c>
      <c r="B4989"/>
      <c r="C4989" t="s">
        <v>79214</v>
      </c>
      <c r="D4989" t="s">
        <v>78076</v>
      </c>
      <c r="E4989" t="s">
        <v>79215</v>
      </c>
      <c r="F4989" t="s">
        <v>30008</v>
      </c>
      <c r="G4989" t="s">
        <v>30102</v>
      </c>
      <c r="H4989" s="39">
        <v>1066</v>
      </c>
      <c r="I4989">
        <v>1279</v>
      </c>
      <c r="J4989" t="s">
        <v>58370</v>
      </c>
    </row>
    <row r="4990" spans="1:10" x14ac:dyDescent="0.25">
      <c r="A4990" t="s">
        <v>1914</v>
      </c>
      <c r="B4990"/>
      <c r="C4990" t="s">
        <v>78081</v>
      </c>
      <c r="D4990" t="s">
        <v>78082</v>
      </c>
      <c r="E4990" t="s">
        <v>78083</v>
      </c>
      <c r="F4990" t="s">
        <v>30008</v>
      </c>
      <c r="G4990" t="s">
        <v>30102</v>
      </c>
      <c r="H4990" s="39">
        <v>1226</v>
      </c>
      <c r="I4990">
        <v>1279</v>
      </c>
      <c r="J4990" t="s">
        <v>58370</v>
      </c>
    </row>
    <row r="4991" spans="1:10" x14ac:dyDescent="0.25">
      <c r="A4991" t="s">
        <v>1915</v>
      </c>
      <c r="B4991"/>
      <c r="C4991" t="s">
        <v>78084</v>
      </c>
      <c r="D4991" t="s">
        <v>78073</v>
      </c>
      <c r="E4991" t="s">
        <v>78085</v>
      </c>
      <c r="F4991" t="s">
        <v>30008</v>
      </c>
      <c r="G4991" t="s">
        <v>30102</v>
      </c>
      <c r="H4991" s="39">
        <v>1226</v>
      </c>
      <c r="I4991">
        <v>1279</v>
      </c>
      <c r="J4991" t="s">
        <v>58370</v>
      </c>
    </row>
    <row r="4992" spans="1:10" x14ac:dyDescent="0.25">
      <c r="A4992" t="s">
        <v>2953</v>
      </c>
      <c r="B4992"/>
      <c r="C4992" t="s">
        <v>79216</v>
      </c>
      <c r="D4992" t="s">
        <v>79217</v>
      </c>
      <c r="E4992" t="s">
        <v>79218</v>
      </c>
      <c r="F4992" t="s">
        <v>30008</v>
      </c>
      <c r="G4992" t="s">
        <v>30102</v>
      </c>
      <c r="H4992" s="39">
        <v>1226</v>
      </c>
      <c r="I4992">
        <v>1279</v>
      </c>
      <c r="J4992" t="s">
        <v>58370</v>
      </c>
    </row>
    <row r="4993" spans="1:10" x14ac:dyDescent="0.25">
      <c r="A4993" t="s">
        <v>2973</v>
      </c>
      <c r="B4993"/>
      <c r="C4993" t="s">
        <v>79219</v>
      </c>
      <c r="D4993" t="s">
        <v>79220</v>
      </c>
      <c r="E4993" t="s">
        <v>79221</v>
      </c>
      <c r="F4993" t="s">
        <v>30008</v>
      </c>
      <c r="G4993" t="s">
        <v>30102</v>
      </c>
      <c r="H4993" s="39">
        <v>1226</v>
      </c>
      <c r="I4993">
        <v>1279</v>
      </c>
      <c r="J4993" t="s">
        <v>58370</v>
      </c>
    </row>
    <row r="4994" spans="1:10" x14ac:dyDescent="0.25">
      <c r="A4994" t="s">
        <v>2974</v>
      </c>
      <c r="B4994"/>
      <c r="C4994" t="s">
        <v>79222</v>
      </c>
      <c r="D4994" t="s">
        <v>78076</v>
      </c>
      <c r="E4994" t="s">
        <v>79223</v>
      </c>
      <c r="F4994" t="s">
        <v>30008</v>
      </c>
      <c r="G4994" t="s">
        <v>30102</v>
      </c>
      <c r="H4994" s="39">
        <v>1066</v>
      </c>
      <c r="I4994">
        <v>1279</v>
      </c>
      <c r="J4994" t="s">
        <v>58370</v>
      </c>
    </row>
    <row r="4995" spans="1:10" x14ac:dyDescent="0.25">
      <c r="A4995" t="s">
        <v>1916</v>
      </c>
      <c r="B4995"/>
      <c r="C4995" t="s">
        <v>83299</v>
      </c>
      <c r="D4995" t="s">
        <v>83300</v>
      </c>
      <c r="E4995" t="s">
        <v>83301</v>
      </c>
      <c r="F4995" t="s">
        <v>30008</v>
      </c>
      <c r="G4995" t="s">
        <v>30102</v>
      </c>
      <c r="H4995" s="39">
        <v>1226</v>
      </c>
      <c r="I4995">
        <v>1279</v>
      </c>
      <c r="J4995" t="s">
        <v>58370</v>
      </c>
    </row>
    <row r="4996" spans="1:10" x14ac:dyDescent="0.25">
      <c r="A4996" t="s">
        <v>1917</v>
      </c>
      <c r="B4996"/>
      <c r="C4996" t="s">
        <v>83302</v>
      </c>
      <c r="D4996" t="s">
        <v>78082</v>
      </c>
      <c r="E4996" t="s">
        <v>83303</v>
      </c>
      <c r="F4996" t="s">
        <v>30008</v>
      </c>
      <c r="G4996" t="s">
        <v>30102</v>
      </c>
      <c r="H4996" s="39">
        <v>1226</v>
      </c>
      <c r="I4996">
        <v>1279</v>
      </c>
      <c r="J4996" t="s">
        <v>58370</v>
      </c>
    </row>
    <row r="4997" spans="1:10" x14ac:dyDescent="0.25">
      <c r="A4997" t="s">
        <v>1918</v>
      </c>
      <c r="B4997"/>
      <c r="C4997" t="s">
        <v>83304</v>
      </c>
      <c r="D4997" t="s">
        <v>78073</v>
      </c>
      <c r="E4997" t="s">
        <v>83305</v>
      </c>
      <c r="F4997" t="s">
        <v>30008</v>
      </c>
      <c r="G4997" t="s">
        <v>30102</v>
      </c>
      <c r="H4997" s="39">
        <v>1226</v>
      </c>
      <c r="I4997">
        <v>1279</v>
      </c>
      <c r="J4997" t="s">
        <v>58370</v>
      </c>
    </row>
    <row r="4998" spans="1:10" x14ac:dyDescent="0.25">
      <c r="A4998" t="s">
        <v>2975</v>
      </c>
      <c r="B4998"/>
      <c r="C4998" t="s">
        <v>79224</v>
      </c>
      <c r="D4998" t="s">
        <v>79217</v>
      </c>
      <c r="E4998" t="s">
        <v>79225</v>
      </c>
      <c r="F4998" t="s">
        <v>30008</v>
      </c>
      <c r="G4998" t="s">
        <v>30102</v>
      </c>
      <c r="H4998" s="39">
        <v>1226</v>
      </c>
      <c r="I4998">
        <v>1279</v>
      </c>
      <c r="J4998" t="s">
        <v>58370</v>
      </c>
    </row>
    <row r="4999" spans="1:10" x14ac:dyDescent="0.25">
      <c r="A4999" t="s">
        <v>2976</v>
      </c>
      <c r="B4999"/>
      <c r="C4999" t="s">
        <v>79226</v>
      </c>
      <c r="D4999" t="s">
        <v>79227</v>
      </c>
      <c r="E4999" t="s">
        <v>79228</v>
      </c>
      <c r="F4999" t="s">
        <v>30008</v>
      </c>
      <c r="G4999" t="s">
        <v>30102</v>
      </c>
      <c r="H4999" s="39">
        <v>1226</v>
      </c>
      <c r="I4999">
        <v>1279</v>
      </c>
      <c r="J4999" t="s">
        <v>58370</v>
      </c>
    </row>
    <row r="5000" spans="1:10" x14ac:dyDescent="0.25">
      <c r="A5000" t="s">
        <v>2977</v>
      </c>
      <c r="B5000"/>
      <c r="C5000" t="s">
        <v>79229</v>
      </c>
      <c r="D5000" t="s">
        <v>79230</v>
      </c>
      <c r="E5000" t="s">
        <v>79231</v>
      </c>
      <c r="F5000" t="s">
        <v>30008</v>
      </c>
      <c r="G5000" t="s">
        <v>30102</v>
      </c>
      <c r="H5000" s="39">
        <v>1226</v>
      </c>
      <c r="I5000">
        <v>1279</v>
      </c>
      <c r="J5000" t="s">
        <v>58370</v>
      </c>
    </row>
    <row r="5001" spans="1:10" x14ac:dyDescent="0.25">
      <c r="A5001" t="s">
        <v>1925</v>
      </c>
      <c r="B5001"/>
      <c r="C5001" t="s">
        <v>83306</v>
      </c>
      <c r="D5001" t="s">
        <v>83307</v>
      </c>
      <c r="E5001" t="s">
        <v>83308</v>
      </c>
      <c r="F5001" t="s">
        <v>30008</v>
      </c>
      <c r="G5001" t="s">
        <v>30102</v>
      </c>
      <c r="H5001" s="39">
        <v>1226</v>
      </c>
      <c r="I5001">
        <v>1279</v>
      </c>
      <c r="J5001" t="s">
        <v>58370</v>
      </c>
    </row>
    <row r="5002" spans="1:10" x14ac:dyDescent="0.25">
      <c r="A5002" t="s">
        <v>2978</v>
      </c>
      <c r="B5002"/>
      <c r="C5002" t="s">
        <v>79232</v>
      </c>
      <c r="D5002" t="s">
        <v>78079</v>
      </c>
      <c r="E5002" t="s">
        <v>79233</v>
      </c>
      <c r="F5002" t="s">
        <v>30008</v>
      </c>
      <c r="G5002" t="s">
        <v>30102</v>
      </c>
      <c r="H5002" s="39">
        <v>1226</v>
      </c>
      <c r="I5002">
        <v>1279</v>
      </c>
      <c r="J5002" t="s">
        <v>58370</v>
      </c>
    </row>
    <row r="5003" spans="1:10" x14ac:dyDescent="0.25">
      <c r="A5003" t="s">
        <v>2979</v>
      </c>
      <c r="B5003"/>
      <c r="C5003" t="s">
        <v>79234</v>
      </c>
      <c r="D5003" t="s">
        <v>79235</v>
      </c>
      <c r="E5003" t="s">
        <v>79236</v>
      </c>
      <c r="F5003" t="s">
        <v>30008</v>
      </c>
      <c r="G5003" t="s">
        <v>30102</v>
      </c>
      <c r="H5003" s="39">
        <v>1226</v>
      </c>
      <c r="I5003">
        <v>1279</v>
      </c>
      <c r="J5003" t="s">
        <v>58370</v>
      </c>
    </row>
    <row r="5004" spans="1:10" x14ac:dyDescent="0.25">
      <c r="A5004" t="s">
        <v>2980</v>
      </c>
      <c r="B5004"/>
      <c r="C5004" t="s">
        <v>79237</v>
      </c>
      <c r="D5004" t="s">
        <v>79238</v>
      </c>
      <c r="E5004" t="s">
        <v>79239</v>
      </c>
      <c r="F5004" t="s">
        <v>30008</v>
      </c>
      <c r="G5004" t="s">
        <v>30102</v>
      </c>
      <c r="H5004" s="39">
        <v>1226</v>
      </c>
      <c r="I5004">
        <v>1279</v>
      </c>
      <c r="J5004" t="s">
        <v>58370</v>
      </c>
    </row>
    <row r="5005" spans="1:10" x14ac:dyDescent="0.25">
      <c r="A5005" t="s">
        <v>1926</v>
      </c>
      <c r="B5005"/>
      <c r="C5005" t="s">
        <v>83309</v>
      </c>
      <c r="D5005" t="s">
        <v>83310</v>
      </c>
      <c r="E5005" t="s">
        <v>83311</v>
      </c>
      <c r="F5005" t="s">
        <v>30008</v>
      </c>
      <c r="G5005" t="s">
        <v>30102</v>
      </c>
      <c r="H5005" s="39">
        <v>1226</v>
      </c>
      <c r="I5005">
        <v>1279</v>
      </c>
      <c r="J5005" t="s">
        <v>58370</v>
      </c>
    </row>
    <row r="5006" spans="1:10" x14ac:dyDescent="0.25">
      <c r="A5006" t="s">
        <v>2981</v>
      </c>
      <c r="B5006"/>
      <c r="C5006" t="s">
        <v>79240</v>
      </c>
      <c r="D5006" t="s">
        <v>79241</v>
      </c>
      <c r="E5006" t="s">
        <v>79242</v>
      </c>
      <c r="F5006" t="s">
        <v>30008</v>
      </c>
      <c r="G5006" t="s">
        <v>30102</v>
      </c>
      <c r="H5006" s="39">
        <v>1226</v>
      </c>
      <c r="I5006">
        <v>1279</v>
      </c>
      <c r="J5006" t="s">
        <v>58370</v>
      </c>
    </row>
    <row r="5007" spans="1:10" x14ac:dyDescent="0.25">
      <c r="A5007" t="s">
        <v>2982</v>
      </c>
      <c r="B5007"/>
      <c r="C5007" t="s">
        <v>79243</v>
      </c>
      <c r="D5007" t="s">
        <v>79212</v>
      </c>
      <c r="E5007" t="s">
        <v>79244</v>
      </c>
      <c r="F5007" t="s">
        <v>30008</v>
      </c>
      <c r="G5007" t="s">
        <v>30102</v>
      </c>
      <c r="H5007" s="39">
        <v>1226</v>
      </c>
      <c r="I5007">
        <v>1279</v>
      </c>
      <c r="J5007" t="s">
        <v>58370</v>
      </c>
    </row>
    <row r="5008" spans="1:10" x14ac:dyDescent="0.25">
      <c r="A5008" t="s">
        <v>1927</v>
      </c>
      <c r="B5008"/>
      <c r="C5008" t="s">
        <v>83312</v>
      </c>
      <c r="D5008" t="s">
        <v>83313</v>
      </c>
      <c r="E5008" t="s">
        <v>83314</v>
      </c>
      <c r="F5008" t="s">
        <v>30008</v>
      </c>
      <c r="G5008" t="s">
        <v>30102</v>
      </c>
      <c r="H5008" s="39">
        <v>1226</v>
      </c>
      <c r="I5008">
        <v>1279</v>
      </c>
      <c r="J5008" t="s">
        <v>58370</v>
      </c>
    </row>
    <row r="5009" spans="1:10" x14ac:dyDescent="0.25">
      <c r="A5009" t="s">
        <v>1928</v>
      </c>
      <c r="B5009"/>
      <c r="C5009" t="s">
        <v>83315</v>
      </c>
      <c r="D5009" t="s">
        <v>79220</v>
      </c>
      <c r="E5009" t="s">
        <v>83316</v>
      </c>
      <c r="F5009" t="s">
        <v>30008</v>
      </c>
      <c r="G5009" t="s">
        <v>30102</v>
      </c>
      <c r="H5009" s="39">
        <v>1226</v>
      </c>
      <c r="I5009">
        <v>1279</v>
      </c>
      <c r="J5009" t="s">
        <v>58370</v>
      </c>
    </row>
    <row r="5010" spans="1:10" x14ac:dyDescent="0.25">
      <c r="A5010" t="s">
        <v>2983</v>
      </c>
      <c r="B5010"/>
      <c r="C5010" t="s">
        <v>79245</v>
      </c>
      <c r="D5010" t="s">
        <v>79246</v>
      </c>
      <c r="E5010" t="s">
        <v>79247</v>
      </c>
      <c r="F5010" t="s">
        <v>30008</v>
      </c>
      <c r="G5010" t="s">
        <v>30102</v>
      </c>
      <c r="H5010" s="39">
        <v>1226</v>
      </c>
      <c r="I5010">
        <v>1279</v>
      </c>
      <c r="J5010" t="s">
        <v>58370</v>
      </c>
    </row>
    <row r="5011" spans="1:10" x14ac:dyDescent="0.25">
      <c r="A5011" t="s">
        <v>2984</v>
      </c>
      <c r="B5011"/>
      <c r="C5011" t="s">
        <v>79248</v>
      </c>
      <c r="D5011" t="s">
        <v>78076</v>
      </c>
      <c r="E5011" t="s">
        <v>79249</v>
      </c>
      <c r="F5011" t="s">
        <v>30008</v>
      </c>
      <c r="G5011" t="s">
        <v>30102</v>
      </c>
      <c r="H5011" s="39">
        <v>1066</v>
      </c>
      <c r="I5011">
        <v>1279</v>
      </c>
      <c r="J5011" t="s">
        <v>58370</v>
      </c>
    </row>
    <row r="5012" spans="1:10" x14ac:dyDescent="0.25">
      <c r="A5012" t="s">
        <v>2985</v>
      </c>
      <c r="B5012"/>
      <c r="C5012" t="s">
        <v>79250</v>
      </c>
      <c r="D5012" t="s">
        <v>79251</v>
      </c>
      <c r="E5012" t="s">
        <v>79252</v>
      </c>
      <c r="F5012" t="s">
        <v>30008</v>
      </c>
      <c r="G5012" t="s">
        <v>30102</v>
      </c>
      <c r="H5012" s="39">
        <v>1306</v>
      </c>
      <c r="I5012">
        <v>1377</v>
      </c>
      <c r="J5012" t="s">
        <v>58370</v>
      </c>
    </row>
    <row r="5013" spans="1:10" x14ac:dyDescent="0.25">
      <c r="A5013" t="s">
        <v>1929</v>
      </c>
      <c r="B5013"/>
      <c r="C5013" t="s">
        <v>83317</v>
      </c>
      <c r="D5013" t="s">
        <v>83318</v>
      </c>
      <c r="E5013" t="s">
        <v>83319</v>
      </c>
      <c r="F5013" t="s">
        <v>30008</v>
      </c>
      <c r="G5013" t="s">
        <v>30102</v>
      </c>
      <c r="H5013" s="39">
        <v>1136</v>
      </c>
      <c r="I5013">
        <v>1377</v>
      </c>
      <c r="J5013" t="s">
        <v>58370</v>
      </c>
    </row>
    <row r="5014" spans="1:10" x14ac:dyDescent="0.25">
      <c r="A5014" t="s">
        <v>1930</v>
      </c>
      <c r="B5014"/>
      <c r="C5014" t="s">
        <v>83320</v>
      </c>
      <c r="D5014" t="s">
        <v>79256</v>
      </c>
      <c r="E5014" t="s">
        <v>83321</v>
      </c>
      <c r="F5014" t="s">
        <v>30008</v>
      </c>
      <c r="G5014" t="s">
        <v>30102</v>
      </c>
      <c r="H5014" s="39">
        <v>1306</v>
      </c>
      <c r="I5014">
        <v>1377</v>
      </c>
      <c r="J5014" t="s">
        <v>58370</v>
      </c>
    </row>
    <row r="5015" spans="1:10" x14ac:dyDescent="0.25">
      <c r="A5015" t="s">
        <v>1931</v>
      </c>
      <c r="B5015"/>
      <c r="C5015" t="s">
        <v>83322</v>
      </c>
      <c r="D5015" t="s">
        <v>83323</v>
      </c>
      <c r="E5015" t="s">
        <v>83324</v>
      </c>
      <c r="F5015" t="s">
        <v>30008</v>
      </c>
      <c r="G5015" t="s">
        <v>30102</v>
      </c>
      <c r="H5015" s="39">
        <v>1306</v>
      </c>
      <c r="I5015">
        <v>1377</v>
      </c>
      <c r="J5015" t="s">
        <v>58370</v>
      </c>
    </row>
    <row r="5016" spans="1:10" x14ac:dyDescent="0.25">
      <c r="A5016" t="s">
        <v>2986</v>
      </c>
      <c r="B5016"/>
      <c r="C5016" t="s">
        <v>79253</v>
      </c>
      <c r="D5016" t="s">
        <v>79251</v>
      </c>
      <c r="E5016" t="s">
        <v>79254</v>
      </c>
      <c r="F5016" t="s">
        <v>30008</v>
      </c>
      <c r="G5016" t="s">
        <v>30102</v>
      </c>
      <c r="H5016" s="39">
        <v>1306</v>
      </c>
      <c r="I5016">
        <v>1377</v>
      </c>
      <c r="J5016" t="s">
        <v>58370</v>
      </c>
    </row>
    <row r="5017" spans="1:10" x14ac:dyDescent="0.25">
      <c r="A5017" t="s">
        <v>1932</v>
      </c>
      <c r="B5017"/>
      <c r="C5017" t="s">
        <v>83325</v>
      </c>
      <c r="D5017" t="s">
        <v>83326</v>
      </c>
      <c r="E5017" t="s">
        <v>83327</v>
      </c>
      <c r="F5017" t="s">
        <v>30008</v>
      </c>
      <c r="G5017" t="s">
        <v>30102</v>
      </c>
      <c r="H5017" s="39">
        <v>1306</v>
      </c>
      <c r="I5017">
        <v>1377</v>
      </c>
      <c r="J5017" t="s">
        <v>58370</v>
      </c>
    </row>
    <row r="5018" spans="1:10" x14ac:dyDescent="0.25">
      <c r="A5018" t="s">
        <v>1933</v>
      </c>
      <c r="B5018"/>
      <c r="C5018" t="s">
        <v>83328</v>
      </c>
      <c r="D5018" t="s">
        <v>83329</v>
      </c>
      <c r="E5018" t="s">
        <v>83330</v>
      </c>
      <c r="F5018" t="s">
        <v>30008</v>
      </c>
      <c r="G5018" t="s">
        <v>30102</v>
      </c>
      <c r="H5018" s="39">
        <v>1306</v>
      </c>
      <c r="I5018">
        <v>1377</v>
      </c>
      <c r="J5018" t="s">
        <v>58370</v>
      </c>
    </row>
    <row r="5019" spans="1:10" x14ac:dyDescent="0.25">
      <c r="A5019" t="s">
        <v>1934</v>
      </c>
      <c r="B5019"/>
      <c r="C5019" t="s">
        <v>83331</v>
      </c>
      <c r="D5019" t="s">
        <v>83318</v>
      </c>
      <c r="E5019" t="s">
        <v>83332</v>
      </c>
      <c r="F5019" t="s">
        <v>30008</v>
      </c>
      <c r="G5019" t="s">
        <v>30102</v>
      </c>
      <c r="H5019" s="39">
        <v>1136</v>
      </c>
      <c r="I5019">
        <v>1377</v>
      </c>
      <c r="J5019" t="s">
        <v>58370</v>
      </c>
    </row>
    <row r="5020" spans="1:10" x14ac:dyDescent="0.25">
      <c r="A5020" t="s">
        <v>1935</v>
      </c>
      <c r="B5020"/>
      <c r="C5020" t="s">
        <v>83333</v>
      </c>
      <c r="D5020" t="s">
        <v>83334</v>
      </c>
      <c r="E5020" t="s">
        <v>83335</v>
      </c>
      <c r="F5020" t="s">
        <v>30008</v>
      </c>
      <c r="G5020" t="s">
        <v>30102</v>
      </c>
      <c r="H5020" s="39">
        <v>1306</v>
      </c>
      <c r="I5020">
        <v>1377</v>
      </c>
      <c r="J5020" t="s">
        <v>58370</v>
      </c>
    </row>
    <row r="5021" spans="1:10" x14ac:dyDescent="0.25">
      <c r="A5021" t="s">
        <v>1936</v>
      </c>
      <c r="B5021"/>
      <c r="C5021" t="s">
        <v>83336</v>
      </c>
      <c r="D5021" t="s">
        <v>83337</v>
      </c>
      <c r="E5021" t="s">
        <v>83338</v>
      </c>
      <c r="F5021" t="s">
        <v>30008</v>
      </c>
      <c r="G5021" t="s">
        <v>30102</v>
      </c>
      <c r="H5021" s="39">
        <v>1306</v>
      </c>
      <c r="I5021">
        <v>1377</v>
      </c>
      <c r="J5021" t="s">
        <v>58370</v>
      </c>
    </row>
    <row r="5022" spans="1:10" x14ac:dyDescent="0.25">
      <c r="A5022" t="s">
        <v>3008</v>
      </c>
      <c r="B5022"/>
      <c r="C5022" t="s">
        <v>79255</v>
      </c>
      <c r="D5022" t="s">
        <v>79256</v>
      </c>
      <c r="E5022" t="s">
        <v>79257</v>
      </c>
      <c r="F5022" t="s">
        <v>30008</v>
      </c>
      <c r="G5022" t="s">
        <v>30102</v>
      </c>
      <c r="H5022" s="39">
        <v>1306</v>
      </c>
      <c r="I5022">
        <v>1377</v>
      </c>
      <c r="J5022" t="s">
        <v>58370</v>
      </c>
    </row>
    <row r="5023" spans="1:10" x14ac:dyDescent="0.25">
      <c r="A5023" t="s">
        <v>2032</v>
      </c>
      <c r="B5023"/>
      <c r="C5023" t="s">
        <v>83339</v>
      </c>
      <c r="D5023" t="s">
        <v>83323</v>
      </c>
      <c r="E5023" t="s">
        <v>83340</v>
      </c>
      <c r="F5023" t="s">
        <v>30008</v>
      </c>
      <c r="G5023" t="s">
        <v>30102</v>
      </c>
      <c r="H5023" s="39">
        <v>1306</v>
      </c>
      <c r="I5023">
        <v>1377</v>
      </c>
      <c r="J5023" t="s">
        <v>58370</v>
      </c>
    </row>
    <row r="5024" spans="1:10" x14ac:dyDescent="0.25">
      <c r="A5024" t="s">
        <v>2033</v>
      </c>
      <c r="B5024"/>
      <c r="C5024" t="s">
        <v>83341</v>
      </c>
      <c r="D5024" t="s">
        <v>79251</v>
      </c>
      <c r="E5024" t="s">
        <v>83342</v>
      </c>
      <c r="F5024" t="s">
        <v>30008</v>
      </c>
      <c r="G5024" t="s">
        <v>30102</v>
      </c>
      <c r="H5024" s="39">
        <v>1306</v>
      </c>
      <c r="I5024">
        <v>1377</v>
      </c>
      <c r="J5024" t="s">
        <v>58370</v>
      </c>
    </row>
    <row r="5025" spans="1:10" x14ac:dyDescent="0.25">
      <c r="A5025" t="s">
        <v>3229</v>
      </c>
      <c r="B5025"/>
      <c r="C5025" t="s">
        <v>83343</v>
      </c>
      <c r="D5025" t="s">
        <v>83329</v>
      </c>
      <c r="E5025" t="s">
        <v>83344</v>
      </c>
      <c r="F5025" t="s">
        <v>30008</v>
      </c>
      <c r="G5025" t="s">
        <v>30102</v>
      </c>
      <c r="H5025" s="39">
        <v>1306</v>
      </c>
      <c r="I5025">
        <v>1377</v>
      </c>
      <c r="J5025" t="s">
        <v>58370</v>
      </c>
    </row>
    <row r="5026" spans="1:10" x14ac:dyDescent="0.25">
      <c r="A5026" t="s">
        <v>3230</v>
      </c>
      <c r="B5026"/>
      <c r="C5026" t="s">
        <v>83345</v>
      </c>
      <c r="D5026" t="s">
        <v>83318</v>
      </c>
      <c r="E5026" t="s">
        <v>83346</v>
      </c>
      <c r="F5026" t="s">
        <v>30008</v>
      </c>
      <c r="G5026" t="s">
        <v>30102</v>
      </c>
      <c r="H5026" s="39">
        <v>1136</v>
      </c>
      <c r="I5026">
        <v>1377</v>
      </c>
      <c r="J5026" t="s">
        <v>58370</v>
      </c>
    </row>
    <row r="5027" spans="1:10" x14ac:dyDescent="0.25">
      <c r="A5027" t="s">
        <v>3009</v>
      </c>
      <c r="B5027"/>
      <c r="C5027" t="s">
        <v>79258</v>
      </c>
      <c r="D5027" t="s">
        <v>79259</v>
      </c>
      <c r="E5027" t="s">
        <v>79260</v>
      </c>
      <c r="F5027" t="s">
        <v>30008</v>
      </c>
      <c r="G5027" t="s">
        <v>30102</v>
      </c>
      <c r="H5027" s="39">
        <v>1207</v>
      </c>
      <c r="I5027">
        <v>1469</v>
      </c>
      <c r="J5027" t="s">
        <v>58370</v>
      </c>
    </row>
    <row r="5028" spans="1:10" x14ac:dyDescent="0.25">
      <c r="A5028" t="s">
        <v>3231</v>
      </c>
      <c r="B5028"/>
      <c r="C5028" t="s">
        <v>83347</v>
      </c>
      <c r="D5028" t="s">
        <v>79259</v>
      </c>
      <c r="E5028" t="s">
        <v>83348</v>
      </c>
      <c r="F5028" t="s">
        <v>30008</v>
      </c>
      <c r="G5028" t="s">
        <v>30102</v>
      </c>
      <c r="H5028" s="39">
        <v>1207</v>
      </c>
      <c r="I5028">
        <v>1469</v>
      </c>
      <c r="J5028" t="s">
        <v>58370</v>
      </c>
    </row>
    <row r="5029" spans="1:10" x14ac:dyDescent="0.25">
      <c r="A5029" t="s">
        <v>3232</v>
      </c>
      <c r="B5029"/>
      <c r="C5029" t="s">
        <v>83349</v>
      </c>
      <c r="D5029" t="s">
        <v>83350</v>
      </c>
      <c r="E5029" t="s">
        <v>83351</v>
      </c>
      <c r="F5029" t="s">
        <v>30008</v>
      </c>
      <c r="G5029" t="s">
        <v>30102</v>
      </c>
      <c r="H5029" s="39">
        <v>1388</v>
      </c>
      <c r="I5029">
        <v>1469</v>
      </c>
      <c r="J5029" t="s">
        <v>58370</v>
      </c>
    </row>
    <row r="5030" spans="1:10" x14ac:dyDescent="0.25">
      <c r="A5030" t="s">
        <v>3233</v>
      </c>
      <c r="B5030"/>
      <c r="C5030" t="s">
        <v>83352</v>
      </c>
      <c r="D5030" t="s">
        <v>79259</v>
      </c>
      <c r="E5030" t="s">
        <v>83353</v>
      </c>
      <c r="F5030" t="s">
        <v>30008</v>
      </c>
      <c r="G5030" t="s">
        <v>30102</v>
      </c>
      <c r="H5030" s="39">
        <v>1207</v>
      </c>
      <c r="I5030">
        <v>1469</v>
      </c>
      <c r="J5030" t="s">
        <v>58370</v>
      </c>
    </row>
    <row r="5031" spans="1:10" x14ac:dyDescent="0.25">
      <c r="A5031" t="s">
        <v>3234</v>
      </c>
      <c r="B5031"/>
      <c r="C5031" t="s">
        <v>83354</v>
      </c>
      <c r="D5031" t="s">
        <v>83350</v>
      </c>
      <c r="E5031" t="s">
        <v>83355</v>
      </c>
      <c r="F5031" t="s">
        <v>30008</v>
      </c>
      <c r="G5031" t="s">
        <v>30102</v>
      </c>
      <c r="H5031" s="39">
        <v>1388</v>
      </c>
      <c r="I5031">
        <v>1469</v>
      </c>
      <c r="J5031" t="s">
        <v>58370</v>
      </c>
    </row>
    <row r="5032" spans="1:10" x14ac:dyDescent="0.25">
      <c r="A5032" t="s">
        <v>3010</v>
      </c>
      <c r="B5032"/>
      <c r="C5032" t="s">
        <v>79261</v>
      </c>
      <c r="D5032" t="s">
        <v>79262</v>
      </c>
      <c r="E5032" t="s">
        <v>79263</v>
      </c>
      <c r="F5032" t="s">
        <v>30008</v>
      </c>
      <c r="G5032" t="s">
        <v>30102</v>
      </c>
      <c r="H5032" s="39">
        <v>1388</v>
      </c>
      <c r="I5032">
        <v>1469</v>
      </c>
      <c r="J5032" t="s">
        <v>58370</v>
      </c>
    </row>
    <row r="5033" spans="1:10" x14ac:dyDescent="0.25">
      <c r="A5033" t="s">
        <v>3295</v>
      </c>
      <c r="B5033"/>
      <c r="C5033" t="s">
        <v>83356</v>
      </c>
      <c r="D5033" t="s">
        <v>83357</v>
      </c>
      <c r="E5033" t="s">
        <v>83358</v>
      </c>
      <c r="F5033" t="s">
        <v>30008</v>
      </c>
      <c r="G5033" t="s">
        <v>30102</v>
      </c>
      <c r="H5033" s="39">
        <v>1388</v>
      </c>
      <c r="I5033">
        <v>1469</v>
      </c>
      <c r="J5033" t="s">
        <v>58370</v>
      </c>
    </row>
    <row r="5034" spans="1:10" x14ac:dyDescent="0.25">
      <c r="A5034" t="s">
        <v>3011</v>
      </c>
      <c r="B5034"/>
      <c r="C5034" t="s">
        <v>79264</v>
      </c>
      <c r="D5034" t="s">
        <v>79265</v>
      </c>
      <c r="E5034" t="s">
        <v>79266</v>
      </c>
      <c r="F5034" t="s">
        <v>30008</v>
      </c>
      <c r="G5034" t="s">
        <v>30102</v>
      </c>
      <c r="H5034" s="39">
        <v>1388</v>
      </c>
      <c r="I5034">
        <v>1469</v>
      </c>
      <c r="J5034" t="s">
        <v>58370</v>
      </c>
    </row>
    <row r="5035" spans="1:10" x14ac:dyDescent="0.25">
      <c r="A5035" t="s">
        <v>3296</v>
      </c>
      <c r="B5035"/>
      <c r="C5035" t="s">
        <v>83359</v>
      </c>
      <c r="D5035" t="s">
        <v>83360</v>
      </c>
      <c r="E5035" t="s">
        <v>83361</v>
      </c>
      <c r="F5035" t="s">
        <v>30008</v>
      </c>
      <c r="G5035" t="s">
        <v>30102</v>
      </c>
      <c r="H5035" s="39">
        <v>1388</v>
      </c>
      <c r="I5035">
        <v>1469</v>
      </c>
      <c r="J5035" t="s">
        <v>58370</v>
      </c>
    </row>
    <row r="5036" spans="1:10" x14ac:dyDescent="0.25">
      <c r="A5036" t="s">
        <v>3012</v>
      </c>
      <c r="B5036"/>
      <c r="C5036" t="s">
        <v>79267</v>
      </c>
      <c r="D5036" t="s">
        <v>79259</v>
      </c>
      <c r="E5036" t="s">
        <v>79268</v>
      </c>
      <c r="F5036" t="s">
        <v>30008</v>
      </c>
      <c r="G5036" t="s">
        <v>30102</v>
      </c>
      <c r="H5036" s="39">
        <v>1207</v>
      </c>
      <c r="I5036">
        <v>1469</v>
      </c>
      <c r="J5036" t="s">
        <v>58370</v>
      </c>
    </row>
    <row r="5037" spans="1:10" x14ac:dyDescent="0.25">
      <c r="A5037" t="s">
        <v>3297</v>
      </c>
      <c r="B5037"/>
      <c r="C5037" t="s">
        <v>83362</v>
      </c>
      <c r="D5037" t="s">
        <v>83363</v>
      </c>
      <c r="E5037" t="s">
        <v>83364</v>
      </c>
      <c r="F5037" t="s">
        <v>30008</v>
      </c>
      <c r="G5037" t="s">
        <v>30102</v>
      </c>
      <c r="H5037" s="39">
        <v>1466</v>
      </c>
      <c r="I5037">
        <v>1555</v>
      </c>
      <c r="J5037" t="s">
        <v>58370</v>
      </c>
    </row>
    <row r="5038" spans="1:10" x14ac:dyDescent="0.25">
      <c r="A5038" t="s">
        <v>3298</v>
      </c>
      <c r="B5038"/>
      <c r="C5038" t="s">
        <v>83365</v>
      </c>
      <c r="D5038" t="s">
        <v>83366</v>
      </c>
      <c r="E5038" t="s">
        <v>83367</v>
      </c>
      <c r="F5038" t="s">
        <v>30008</v>
      </c>
      <c r="G5038" t="s">
        <v>30102</v>
      </c>
      <c r="H5038" s="39">
        <v>1275</v>
      </c>
      <c r="I5038">
        <v>1555</v>
      </c>
      <c r="J5038" t="s">
        <v>58370</v>
      </c>
    </row>
    <row r="5039" spans="1:10" x14ac:dyDescent="0.25">
      <c r="A5039" t="s">
        <v>3299</v>
      </c>
      <c r="B5039"/>
      <c r="C5039" t="s">
        <v>83368</v>
      </c>
      <c r="D5039" t="s">
        <v>83366</v>
      </c>
      <c r="E5039" t="s">
        <v>83369</v>
      </c>
      <c r="F5039" t="s">
        <v>30008</v>
      </c>
      <c r="G5039" t="s">
        <v>30102</v>
      </c>
      <c r="H5039" s="39">
        <v>1275</v>
      </c>
      <c r="I5039">
        <v>1555</v>
      </c>
      <c r="J5039" t="s">
        <v>58370</v>
      </c>
    </row>
    <row r="5040" spans="1:10" x14ac:dyDescent="0.25">
      <c r="A5040" t="s">
        <v>3013</v>
      </c>
      <c r="B5040"/>
      <c r="C5040" t="s">
        <v>79269</v>
      </c>
      <c r="D5040" t="s">
        <v>79270</v>
      </c>
      <c r="E5040" t="s">
        <v>79271</v>
      </c>
      <c r="F5040" t="s">
        <v>30008</v>
      </c>
      <c r="G5040" t="s">
        <v>30102</v>
      </c>
      <c r="H5040" s="39">
        <v>1342</v>
      </c>
      <c r="I5040">
        <v>1635</v>
      </c>
      <c r="J5040" t="s">
        <v>58370</v>
      </c>
    </row>
    <row r="5041" spans="1:10" x14ac:dyDescent="0.25">
      <c r="A5041" t="s">
        <v>3300</v>
      </c>
      <c r="B5041"/>
      <c r="C5041" t="s">
        <v>83370</v>
      </c>
      <c r="D5041" t="s">
        <v>83371</v>
      </c>
      <c r="E5041" t="s">
        <v>83372</v>
      </c>
      <c r="F5041" t="s">
        <v>30008</v>
      </c>
      <c r="G5041" t="s">
        <v>30102</v>
      </c>
      <c r="H5041" s="39">
        <v>1404</v>
      </c>
      <c r="I5041">
        <v>1709</v>
      </c>
      <c r="J5041" t="s">
        <v>58370</v>
      </c>
    </row>
    <row r="5042" spans="1:10" x14ac:dyDescent="0.25">
      <c r="A5042" t="s">
        <v>3301</v>
      </c>
      <c r="B5042"/>
      <c r="C5042" t="s">
        <v>83373</v>
      </c>
      <c r="D5042" t="s">
        <v>83374</v>
      </c>
      <c r="E5042" t="s">
        <v>83375</v>
      </c>
      <c r="F5042" t="s">
        <v>30008</v>
      </c>
      <c r="G5042" t="s">
        <v>30102</v>
      </c>
      <c r="H5042" s="39">
        <v>1615</v>
      </c>
      <c r="I5042">
        <v>1709</v>
      </c>
      <c r="J5042" t="s">
        <v>58370</v>
      </c>
    </row>
    <row r="5043" spans="1:10" x14ac:dyDescent="0.25">
      <c r="A5043" t="s">
        <v>3302</v>
      </c>
      <c r="B5043"/>
      <c r="C5043" t="s">
        <v>85461</v>
      </c>
      <c r="D5043" t="s">
        <v>85462</v>
      </c>
      <c r="E5043" t="s">
        <v>85463</v>
      </c>
      <c r="F5043" t="s">
        <v>30008</v>
      </c>
      <c r="G5043" t="s">
        <v>30102</v>
      </c>
      <c r="H5043" s="39">
        <v>1615</v>
      </c>
      <c r="I5043">
        <v>1709</v>
      </c>
      <c r="J5043" t="s">
        <v>58370</v>
      </c>
    </row>
    <row r="5044" spans="1:10" x14ac:dyDescent="0.25">
      <c r="A5044" t="s">
        <v>3303</v>
      </c>
      <c r="B5044"/>
      <c r="C5044" t="s">
        <v>85464</v>
      </c>
      <c r="D5044" t="s">
        <v>83371</v>
      </c>
      <c r="E5044" t="s">
        <v>85465</v>
      </c>
      <c r="F5044" t="s">
        <v>30008</v>
      </c>
      <c r="G5044" t="s">
        <v>30102</v>
      </c>
      <c r="H5044" s="39">
        <v>1404</v>
      </c>
      <c r="I5044">
        <v>1709</v>
      </c>
      <c r="J5044" t="s">
        <v>58370</v>
      </c>
    </row>
    <row r="5045" spans="1:10" x14ac:dyDescent="0.25">
      <c r="A5045" t="s">
        <v>3304</v>
      </c>
      <c r="B5045"/>
      <c r="C5045" t="s">
        <v>85466</v>
      </c>
      <c r="D5045" t="s">
        <v>79288</v>
      </c>
      <c r="E5045" t="s">
        <v>85467</v>
      </c>
      <c r="F5045" t="s">
        <v>30008</v>
      </c>
      <c r="G5045" t="s">
        <v>30102</v>
      </c>
      <c r="H5045" s="39">
        <v>1094</v>
      </c>
      <c r="I5045">
        <v>1275</v>
      </c>
      <c r="J5045" t="s">
        <v>58370</v>
      </c>
    </row>
    <row r="5046" spans="1:10" x14ac:dyDescent="0.25">
      <c r="A5046" t="s">
        <v>3305</v>
      </c>
      <c r="B5046"/>
      <c r="C5046" t="s">
        <v>85468</v>
      </c>
      <c r="D5046" t="s">
        <v>85469</v>
      </c>
      <c r="E5046" t="s">
        <v>85470</v>
      </c>
      <c r="F5046" t="s">
        <v>30008</v>
      </c>
      <c r="G5046" t="s">
        <v>30102</v>
      </c>
      <c r="H5046" s="39">
        <v>1258</v>
      </c>
      <c r="I5046">
        <v>1275</v>
      </c>
      <c r="J5046" t="s">
        <v>58370</v>
      </c>
    </row>
    <row r="5047" spans="1:10" x14ac:dyDescent="0.25">
      <c r="A5047" t="s">
        <v>3014</v>
      </c>
      <c r="B5047"/>
      <c r="C5047" t="s">
        <v>79272</v>
      </c>
      <c r="D5047" t="s">
        <v>79273</v>
      </c>
      <c r="E5047" t="s">
        <v>79274</v>
      </c>
      <c r="F5047" t="s">
        <v>30008</v>
      </c>
      <c r="G5047" t="s">
        <v>30102</v>
      </c>
      <c r="H5047" s="39">
        <v>1258</v>
      </c>
      <c r="I5047">
        <v>1275</v>
      </c>
      <c r="J5047" t="s">
        <v>58370</v>
      </c>
    </row>
    <row r="5048" spans="1:10" x14ac:dyDescent="0.25">
      <c r="A5048" t="s">
        <v>3015</v>
      </c>
      <c r="B5048"/>
      <c r="C5048" t="s">
        <v>79275</v>
      </c>
      <c r="D5048" t="s">
        <v>79276</v>
      </c>
      <c r="E5048" t="s">
        <v>79277</v>
      </c>
      <c r="F5048" t="s">
        <v>30008</v>
      </c>
      <c r="G5048" t="s">
        <v>30102</v>
      </c>
      <c r="H5048" s="39">
        <v>1258</v>
      </c>
      <c r="I5048">
        <v>1275</v>
      </c>
      <c r="J5048" t="s">
        <v>58370</v>
      </c>
    </row>
    <row r="5049" spans="1:10" x14ac:dyDescent="0.25">
      <c r="A5049" t="s">
        <v>3306</v>
      </c>
      <c r="B5049"/>
      <c r="C5049" t="s">
        <v>85471</v>
      </c>
      <c r="D5049" t="s">
        <v>85472</v>
      </c>
      <c r="E5049" t="s">
        <v>85473</v>
      </c>
      <c r="F5049" t="s">
        <v>30008</v>
      </c>
      <c r="G5049" t="s">
        <v>30102</v>
      </c>
      <c r="H5049" s="39">
        <v>1258</v>
      </c>
      <c r="I5049">
        <v>1275</v>
      </c>
      <c r="J5049" t="s">
        <v>58370</v>
      </c>
    </row>
    <row r="5050" spans="1:10" x14ac:dyDescent="0.25">
      <c r="A5050" t="s">
        <v>3307</v>
      </c>
      <c r="B5050"/>
      <c r="C5050" t="s">
        <v>85474</v>
      </c>
      <c r="D5050" t="s">
        <v>85475</v>
      </c>
      <c r="E5050" t="s">
        <v>85476</v>
      </c>
      <c r="F5050" t="s">
        <v>30008</v>
      </c>
      <c r="G5050" t="s">
        <v>30102</v>
      </c>
      <c r="H5050" s="39">
        <v>1258</v>
      </c>
      <c r="I5050">
        <v>1275</v>
      </c>
      <c r="J5050" t="s">
        <v>58370</v>
      </c>
    </row>
    <row r="5051" spans="1:10" x14ac:dyDescent="0.25">
      <c r="A5051" t="s">
        <v>3308</v>
      </c>
      <c r="B5051"/>
      <c r="C5051" t="s">
        <v>85477</v>
      </c>
      <c r="D5051" t="s">
        <v>85478</v>
      </c>
      <c r="E5051" t="s">
        <v>85479</v>
      </c>
      <c r="F5051" t="s">
        <v>30008</v>
      </c>
      <c r="G5051" t="s">
        <v>30102</v>
      </c>
      <c r="H5051" s="39">
        <v>1258</v>
      </c>
      <c r="I5051">
        <v>1275</v>
      </c>
      <c r="J5051" t="s">
        <v>58370</v>
      </c>
    </row>
    <row r="5052" spans="1:10" x14ac:dyDescent="0.25">
      <c r="A5052" t="s">
        <v>3309</v>
      </c>
      <c r="B5052"/>
      <c r="C5052" t="s">
        <v>85480</v>
      </c>
      <c r="D5052" t="s">
        <v>85481</v>
      </c>
      <c r="E5052" t="s">
        <v>85482</v>
      </c>
      <c r="F5052" t="s">
        <v>30008</v>
      </c>
      <c r="G5052" t="s">
        <v>30102</v>
      </c>
      <c r="H5052" s="39">
        <v>1258</v>
      </c>
      <c r="I5052">
        <v>1275</v>
      </c>
      <c r="J5052" t="s">
        <v>58370</v>
      </c>
    </row>
    <row r="5053" spans="1:10" x14ac:dyDescent="0.25">
      <c r="A5053" t="s">
        <v>3310</v>
      </c>
      <c r="B5053"/>
      <c r="C5053" t="s">
        <v>85483</v>
      </c>
      <c r="D5053" t="s">
        <v>85469</v>
      </c>
      <c r="E5053" t="s">
        <v>85484</v>
      </c>
      <c r="F5053" t="s">
        <v>30008</v>
      </c>
      <c r="G5053" t="s">
        <v>30102</v>
      </c>
      <c r="H5053" s="39">
        <v>1258</v>
      </c>
      <c r="I5053">
        <v>1275</v>
      </c>
      <c r="J5053" t="s">
        <v>58370</v>
      </c>
    </row>
    <row r="5054" spans="1:10" x14ac:dyDescent="0.25">
      <c r="A5054" t="s">
        <v>3016</v>
      </c>
      <c r="B5054"/>
      <c r="C5054" t="s">
        <v>79278</v>
      </c>
      <c r="D5054" t="s">
        <v>79279</v>
      </c>
      <c r="E5054" t="s">
        <v>79280</v>
      </c>
      <c r="F5054" t="s">
        <v>30008</v>
      </c>
      <c r="G5054" t="s">
        <v>30102</v>
      </c>
      <c r="H5054" s="39">
        <v>1258</v>
      </c>
      <c r="I5054">
        <v>1275</v>
      </c>
      <c r="J5054" t="s">
        <v>58370</v>
      </c>
    </row>
    <row r="5055" spans="1:10" x14ac:dyDescent="0.25">
      <c r="A5055" t="s">
        <v>3311</v>
      </c>
      <c r="B5055"/>
      <c r="C5055" t="s">
        <v>85485</v>
      </c>
      <c r="D5055" t="s">
        <v>79288</v>
      </c>
      <c r="E5055" t="s">
        <v>85486</v>
      </c>
      <c r="F5055" t="s">
        <v>30008</v>
      </c>
      <c r="G5055" t="s">
        <v>30102</v>
      </c>
      <c r="H5055" s="39">
        <v>1094</v>
      </c>
      <c r="I5055">
        <v>1275</v>
      </c>
      <c r="J5055" t="s">
        <v>58370</v>
      </c>
    </row>
    <row r="5056" spans="1:10" x14ac:dyDescent="0.25">
      <c r="A5056" t="s">
        <v>3312</v>
      </c>
      <c r="B5056"/>
      <c r="C5056" t="s">
        <v>85487</v>
      </c>
      <c r="D5056" t="s">
        <v>85488</v>
      </c>
      <c r="E5056" t="s">
        <v>85489</v>
      </c>
      <c r="F5056" t="s">
        <v>30008</v>
      </c>
      <c r="G5056" t="s">
        <v>30102</v>
      </c>
      <c r="H5056" s="39">
        <v>1258</v>
      </c>
      <c r="I5056">
        <v>1275</v>
      </c>
      <c r="J5056" t="s">
        <v>58370</v>
      </c>
    </row>
    <row r="5057" spans="1:10" x14ac:dyDescent="0.25">
      <c r="A5057" t="s">
        <v>3313</v>
      </c>
      <c r="B5057"/>
      <c r="C5057" t="s">
        <v>85490</v>
      </c>
      <c r="D5057" t="s">
        <v>85472</v>
      </c>
      <c r="E5057" t="s">
        <v>85491</v>
      </c>
      <c r="F5057" t="s">
        <v>30008</v>
      </c>
      <c r="G5057" t="s">
        <v>30102</v>
      </c>
      <c r="H5057" s="39">
        <v>1258</v>
      </c>
      <c r="I5057">
        <v>1275</v>
      </c>
      <c r="J5057" t="s">
        <v>58370</v>
      </c>
    </row>
    <row r="5058" spans="1:10" x14ac:dyDescent="0.25">
      <c r="A5058" t="s">
        <v>3314</v>
      </c>
      <c r="B5058"/>
      <c r="C5058" t="s">
        <v>85492</v>
      </c>
      <c r="D5058" t="s">
        <v>85481</v>
      </c>
      <c r="E5058" t="s">
        <v>85493</v>
      </c>
      <c r="F5058" t="s">
        <v>30008</v>
      </c>
      <c r="G5058" t="s">
        <v>30102</v>
      </c>
      <c r="H5058" s="39">
        <v>1258</v>
      </c>
      <c r="I5058">
        <v>1275</v>
      </c>
      <c r="J5058" t="s">
        <v>58370</v>
      </c>
    </row>
    <row r="5059" spans="1:10" x14ac:dyDescent="0.25">
      <c r="A5059" t="s">
        <v>3017</v>
      </c>
      <c r="B5059"/>
      <c r="C5059" t="s">
        <v>79281</v>
      </c>
      <c r="D5059" t="s">
        <v>79282</v>
      </c>
      <c r="E5059" t="s">
        <v>79283</v>
      </c>
      <c r="F5059" t="s">
        <v>30008</v>
      </c>
      <c r="G5059" t="s">
        <v>30102</v>
      </c>
      <c r="H5059" s="39">
        <v>1258</v>
      </c>
      <c r="I5059">
        <v>1275</v>
      </c>
      <c r="J5059" t="s">
        <v>58370</v>
      </c>
    </row>
    <row r="5060" spans="1:10" x14ac:dyDescent="0.25">
      <c r="A5060" t="s">
        <v>3018</v>
      </c>
      <c r="B5060"/>
      <c r="C5060" t="s">
        <v>79284</v>
      </c>
      <c r="D5060" t="s">
        <v>79285</v>
      </c>
      <c r="E5060" t="s">
        <v>79286</v>
      </c>
      <c r="F5060" t="s">
        <v>30008</v>
      </c>
      <c r="G5060" t="s">
        <v>30102</v>
      </c>
      <c r="H5060" s="39">
        <v>1258</v>
      </c>
      <c r="I5060">
        <v>1275</v>
      </c>
      <c r="J5060" t="s">
        <v>58370</v>
      </c>
    </row>
    <row r="5061" spans="1:10" x14ac:dyDescent="0.25">
      <c r="A5061" t="s">
        <v>3019</v>
      </c>
      <c r="B5061"/>
      <c r="C5061" t="s">
        <v>79287</v>
      </c>
      <c r="D5061" t="s">
        <v>79288</v>
      </c>
      <c r="E5061" t="s">
        <v>79289</v>
      </c>
      <c r="F5061" t="s">
        <v>30008</v>
      </c>
      <c r="G5061" t="s">
        <v>30102</v>
      </c>
      <c r="H5061" s="39">
        <v>1094</v>
      </c>
      <c r="I5061">
        <v>1275</v>
      </c>
      <c r="J5061" t="s">
        <v>58370</v>
      </c>
    </row>
    <row r="5062" spans="1:10" x14ac:dyDescent="0.25">
      <c r="A5062" t="s">
        <v>3020</v>
      </c>
      <c r="B5062"/>
      <c r="C5062" t="s">
        <v>79290</v>
      </c>
      <c r="D5062" t="s">
        <v>79291</v>
      </c>
      <c r="E5062" t="s">
        <v>79292</v>
      </c>
      <c r="F5062" t="s">
        <v>30008</v>
      </c>
      <c r="G5062" t="s">
        <v>30102</v>
      </c>
      <c r="H5062" s="39">
        <v>1258</v>
      </c>
      <c r="I5062">
        <v>1275</v>
      </c>
      <c r="J5062" t="s">
        <v>58370</v>
      </c>
    </row>
    <row r="5063" spans="1:10" x14ac:dyDescent="0.25">
      <c r="A5063" t="s">
        <v>3021</v>
      </c>
      <c r="B5063"/>
      <c r="C5063" t="s">
        <v>79293</v>
      </c>
      <c r="D5063" t="s">
        <v>79294</v>
      </c>
      <c r="E5063" t="s">
        <v>79295</v>
      </c>
      <c r="F5063" t="s">
        <v>30008</v>
      </c>
      <c r="G5063" t="s">
        <v>30102</v>
      </c>
      <c r="H5063" s="39">
        <v>1366</v>
      </c>
      <c r="I5063">
        <v>1409</v>
      </c>
      <c r="J5063" t="s">
        <v>58370</v>
      </c>
    </row>
    <row r="5064" spans="1:10" x14ac:dyDescent="0.25">
      <c r="A5064" t="s">
        <v>3022</v>
      </c>
      <c r="B5064"/>
      <c r="C5064" t="s">
        <v>79296</v>
      </c>
      <c r="D5064" t="s">
        <v>79297</v>
      </c>
      <c r="E5064" t="s">
        <v>79298</v>
      </c>
      <c r="F5064" t="s">
        <v>30008</v>
      </c>
      <c r="G5064" t="s">
        <v>30102</v>
      </c>
      <c r="H5064" s="39">
        <v>1188</v>
      </c>
      <c r="I5064">
        <v>1409</v>
      </c>
      <c r="J5064" t="s">
        <v>58370</v>
      </c>
    </row>
    <row r="5065" spans="1:10" x14ac:dyDescent="0.25">
      <c r="A5065" t="s">
        <v>3315</v>
      </c>
      <c r="B5065"/>
      <c r="C5065" t="s">
        <v>85494</v>
      </c>
      <c r="D5065" t="s">
        <v>79322</v>
      </c>
      <c r="E5065" t="s">
        <v>85495</v>
      </c>
      <c r="F5065" t="s">
        <v>30008</v>
      </c>
      <c r="G5065" t="s">
        <v>30102</v>
      </c>
      <c r="H5065" s="39">
        <v>1366</v>
      </c>
      <c r="I5065">
        <v>1409</v>
      </c>
      <c r="J5065" t="s">
        <v>58370</v>
      </c>
    </row>
    <row r="5066" spans="1:10" x14ac:dyDescent="0.25">
      <c r="A5066" t="s">
        <v>3316</v>
      </c>
      <c r="B5066"/>
      <c r="C5066" t="s">
        <v>85496</v>
      </c>
      <c r="D5066" t="s">
        <v>79328</v>
      </c>
      <c r="E5066" t="s">
        <v>85497</v>
      </c>
      <c r="F5066" t="s">
        <v>30008</v>
      </c>
      <c r="G5066" t="s">
        <v>30102</v>
      </c>
      <c r="H5066" s="39">
        <v>1366</v>
      </c>
      <c r="I5066">
        <v>1409</v>
      </c>
      <c r="J5066" t="s">
        <v>58370</v>
      </c>
    </row>
    <row r="5067" spans="1:10" x14ac:dyDescent="0.25">
      <c r="A5067" t="s">
        <v>3317</v>
      </c>
      <c r="B5067"/>
      <c r="C5067" t="s">
        <v>86177</v>
      </c>
      <c r="D5067" t="s">
        <v>79297</v>
      </c>
      <c r="E5067" t="s">
        <v>86178</v>
      </c>
      <c r="F5067" t="s">
        <v>30008</v>
      </c>
      <c r="G5067" t="s">
        <v>30102</v>
      </c>
      <c r="H5067" s="39">
        <v>1188</v>
      </c>
      <c r="I5067">
        <v>1409</v>
      </c>
      <c r="J5067" t="s">
        <v>58370</v>
      </c>
    </row>
    <row r="5068" spans="1:10" x14ac:dyDescent="0.25">
      <c r="A5068" t="s">
        <v>3065</v>
      </c>
      <c r="B5068"/>
      <c r="C5068" t="s">
        <v>79299</v>
      </c>
      <c r="D5068" t="s">
        <v>79300</v>
      </c>
      <c r="E5068" t="s">
        <v>79301</v>
      </c>
      <c r="F5068" t="s">
        <v>30008</v>
      </c>
      <c r="G5068" t="s">
        <v>30102</v>
      </c>
      <c r="H5068" s="39">
        <v>1366</v>
      </c>
      <c r="I5068">
        <v>1409</v>
      </c>
      <c r="J5068" t="s">
        <v>58370</v>
      </c>
    </row>
    <row r="5069" spans="1:10" x14ac:dyDescent="0.25">
      <c r="A5069" t="s">
        <v>3066</v>
      </c>
      <c r="B5069"/>
      <c r="C5069" t="s">
        <v>79302</v>
      </c>
      <c r="D5069" t="s">
        <v>79294</v>
      </c>
      <c r="E5069" t="s">
        <v>79303</v>
      </c>
      <c r="F5069" t="s">
        <v>30008</v>
      </c>
      <c r="G5069" t="s">
        <v>30102</v>
      </c>
      <c r="H5069" s="39">
        <v>1366</v>
      </c>
      <c r="I5069">
        <v>1409</v>
      </c>
      <c r="J5069" t="s">
        <v>58370</v>
      </c>
    </row>
    <row r="5070" spans="1:10" x14ac:dyDescent="0.25">
      <c r="A5070" t="s">
        <v>3318</v>
      </c>
      <c r="B5070"/>
      <c r="C5070" t="s">
        <v>86179</v>
      </c>
      <c r="D5070" t="s">
        <v>86180</v>
      </c>
      <c r="E5070" t="s">
        <v>86181</v>
      </c>
      <c r="F5070" t="s">
        <v>30008</v>
      </c>
      <c r="G5070" t="s">
        <v>30102</v>
      </c>
      <c r="H5070" s="39">
        <v>1366</v>
      </c>
      <c r="I5070">
        <v>1409</v>
      </c>
      <c r="J5070" t="s">
        <v>58370</v>
      </c>
    </row>
    <row r="5071" spans="1:10" x14ac:dyDescent="0.25">
      <c r="A5071" t="s">
        <v>3319</v>
      </c>
      <c r="B5071"/>
      <c r="C5071" t="s">
        <v>86182</v>
      </c>
      <c r="D5071" t="s">
        <v>86183</v>
      </c>
      <c r="E5071" t="s">
        <v>86184</v>
      </c>
      <c r="F5071" t="s">
        <v>30008</v>
      </c>
      <c r="G5071" t="s">
        <v>30102</v>
      </c>
      <c r="H5071" s="39">
        <v>1366</v>
      </c>
      <c r="I5071">
        <v>1409</v>
      </c>
      <c r="J5071" t="s">
        <v>58370</v>
      </c>
    </row>
    <row r="5072" spans="1:10" x14ac:dyDescent="0.25">
      <c r="A5072" t="s">
        <v>3067</v>
      </c>
      <c r="B5072"/>
      <c r="C5072" t="s">
        <v>79304</v>
      </c>
      <c r="D5072" t="s">
        <v>79305</v>
      </c>
      <c r="E5072" t="s">
        <v>79306</v>
      </c>
      <c r="F5072" t="s">
        <v>30008</v>
      </c>
      <c r="G5072" t="s">
        <v>30102</v>
      </c>
      <c r="H5072" s="39">
        <v>1366</v>
      </c>
      <c r="I5072">
        <v>1409</v>
      </c>
      <c r="J5072" t="s">
        <v>58370</v>
      </c>
    </row>
    <row r="5073" spans="1:10" x14ac:dyDescent="0.25">
      <c r="A5073" t="s">
        <v>3320</v>
      </c>
      <c r="B5073"/>
      <c r="C5073" t="s">
        <v>86185</v>
      </c>
      <c r="D5073" t="s">
        <v>86186</v>
      </c>
      <c r="E5073" t="s">
        <v>86187</v>
      </c>
      <c r="F5073" t="s">
        <v>30008</v>
      </c>
      <c r="G5073" t="s">
        <v>30102</v>
      </c>
      <c r="H5073" s="39">
        <v>1366</v>
      </c>
      <c r="I5073">
        <v>1409</v>
      </c>
      <c r="J5073" t="s">
        <v>58370</v>
      </c>
    </row>
    <row r="5074" spans="1:10" x14ac:dyDescent="0.25">
      <c r="A5074" t="s">
        <v>3321</v>
      </c>
      <c r="B5074"/>
      <c r="C5074" t="s">
        <v>86188</v>
      </c>
      <c r="D5074" t="s">
        <v>79316</v>
      </c>
      <c r="E5074" t="s">
        <v>86189</v>
      </c>
      <c r="F5074" t="s">
        <v>30008</v>
      </c>
      <c r="G5074" t="s">
        <v>30102</v>
      </c>
      <c r="H5074" s="39">
        <v>1366</v>
      </c>
      <c r="I5074">
        <v>1409</v>
      </c>
      <c r="J5074" t="s">
        <v>58370</v>
      </c>
    </row>
    <row r="5075" spans="1:10" x14ac:dyDescent="0.25">
      <c r="A5075" t="s">
        <v>3068</v>
      </c>
      <c r="B5075"/>
      <c r="C5075" t="s">
        <v>79307</v>
      </c>
      <c r="D5075" t="s">
        <v>79308</v>
      </c>
      <c r="E5075" t="s">
        <v>79309</v>
      </c>
      <c r="F5075" t="s">
        <v>30008</v>
      </c>
      <c r="G5075" t="s">
        <v>30102</v>
      </c>
      <c r="H5075" s="39">
        <v>1366</v>
      </c>
      <c r="I5075">
        <v>1409</v>
      </c>
      <c r="J5075" t="s">
        <v>58370</v>
      </c>
    </row>
    <row r="5076" spans="1:10" x14ac:dyDescent="0.25">
      <c r="A5076" t="s">
        <v>3322</v>
      </c>
      <c r="B5076"/>
      <c r="C5076" t="s">
        <v>86190</v>
      </c>
      <c r="D5076" t="s">
        <v>79322</v>
      </c>
      <c r="E5076" t="s">
        <v>86191</v>
      </c>
      <c r="F5076" t="s">
        <v>30008</v>
      </c>
      <c r="G5076" t="s">
        <v>30102</v>
      </c>
      <c r="H5076" s="39">
        <v>1366</v>
      </c>
      <c r="I5076">
        <v>1409</v>
      </c>
      <c r="J5076" t="s">
        <v>58370</v>
      </c>
    </row>
    <row r="5077" spans="1:10" x14ac:dyDescent="0.25">
      <c r="A5077" t="s">
        <v>3069</v>
      </c>
      <c r="B5077"/>
      <c r="C5077" t="s">
        <v>79310</v>
      </c>
      <c r="D5077" t="s">
        <v>79311</v>
      </c>
      <c r="E5077" t="s">
        <v>79312</v>
      </c>
      <c r="F5077" t="s">
        <v>30008</v>
      </c>
      <c r="G5077" t="s">
        <v>30102</v>
      </c>
      <c r="H5077" s="39">
        <v>1366</v>
      </c>
      <c r="I5077">
        <v>1409</v>
      </c>
      <c r="J5077" t="s">
        <v>58370</v>
      </c>
    </row>
    <row r="5078" spans="1:10" x14ac:dyDescent="0.25">
      <c r="A5078" t="s">
        <v>3323</v>
      </c>
      <c r="B5078"/>
      <c r="C5078" t="s">
        <v>86192</v>
      </c>
      <c r="D5078" t="s">
        <v>79325</v>
      </c>
      <c r="E5078" t="s">
        <v>86193</v>
      </c>
      <c r="F5078" t="s">
        <v>30008</v>
      </c>
      <c r="G5078" t="s">
        <v>30102</v>
      </c>
      <c r="H5078" s="39">
        <v>1366</v>
      </c>
      <c r="I5078">
        <v>1409</v>
      </c>
      <c r="J5078" t="s">
        <v>58370</v>
      </c>
    </row>
    <row r="5079" spans="1:10" x14ac:dyDescent="0.25">
      <c r="A5079" t="s">
        <v>3324</v>
      </c>
      <c r="B5079"/>
      <c r="C5079" t="s">
        <v>86194</v>
      </c>
      <c r="D5079" t="s">
        <v>86195</v>
      </c>
      <c r="E5079" t="s">
        <v>86196</v>
      </c>
      <c r="F5079" t="s">
        <v>30008</v>
      </c>
      <c r="G5079" t="s">
        <v>30102</v>
      </c>
      <c r="H5079" s="39">
        <v>1366</v>
      </c>
      <c r="I5079">
        <v>1409</v>
      </c>
      <c r="J5079" t="s">
        <v>58370</v>
      </c>
    </row>
    <row r="5080" spans="1:10" x14ac:dyDescent="0.25">
      <c r="A5080" t="s">
        <v>3349</v>
      </c>
      <c r="B5080"/>
      <c r="C5080" t="s">
        <v>86197</v>
      </c>
      <c r="D5080" t="s">
        <v>79328</v>
      </c>
      <c r="E5080" t="s">
        <v>86198</v>
      </c>
      <c r="F5080" t="s">
        <v>30008</v>
      </c>
      <c r="G5080" t="s">
        <v>30102</v>
      </c>
      <c r="H5080" s="39">
        <v>1366</v>
      </c>
      <c r="I5080">
        <v>1409</v>
      </c>
      <c r="J5080" t="s">
        <v>58370</v>
      </c>
    </row>
    <row r="5081" spans="1:10" x14ac:dyDescent="0.25">
      <c r="A5081" t="s">
        <v>3350</v>
      </c>
      <c r="B5081"/>
      <c r="C5081" t="s">
        <v>86199</v>
      </c>
      <c r="D5081" t="s">
        <v>79297</v>
      </c>
      <c r="E5081" t="s">
        <v>86200</v>
      </c>
      <c r="F5081" t="s">
        <v>30008</v>
      </c>
      <c r="G5081" t="s">
        <v>30102</v>
      </c>
      <c r="H5081" s="39">
        <v>1188</v>
      </c>
      <c r="I5081">
        <v>1409</v>
      </c>
      <c r="J5081" t="s">
        <v>58370</v>
      </c>
    </row>
    <row r="5082" spans="1:10" x14ac:dyDescent="0.25">
      <c r="A5082" t="s">
        <v>3351</v>
      </c>
      <c r="B5082"/>
      <c r="C5082" t="s">
        <v>86201</v>
      </c>
      <c r="D5082" t="s">
        <v>86202</v>
      </c>
      <c r="E5082" t="s">
        <v>86203</v>
      </c>
      <c r="F5082" t="s">
        <v>30008</v>
      </c>
      <c r="G5082" t="s">
        <v>30102</v>
      </c>
      <c r="H5082" s="39">
        <v>1366</v>
      </c>
      <c r="I5082">
        <v>1409</v>
      </c>
      <c r="J5082" t="s">
        <v>58370</v>
      </c>
    </row>
    <row r="5083" spans="1:10" x14ac:dyDescent="0.25">
      <c r="A5083" t="s">
        <v>3352</v>
      </c>
      <c r="B5083"/>
      <c r="C5083" t="s">
        <v>86204</v>
      </c>
      <c r="D5083" t="s">
        <v>86205</v>
      </c>
      <c r="E5083" t="s">
        <v>86206</v>
      </c>
      <c r="F5083" t="s">
        <v>30008</v>
      </c>
      <c r="G5083" t="s">
        <v>30102</v>
      </c>
      <c r="H5083" s="39">
        <v>1366</v>
      </c>
      <c r="I5083">
        <v>1409</v>
      </c>
      <c r="J5083" t="s">
        <v>58370</v>
      </c>
    </row>
    <row r="5084" spans="1:10" x14ac:dyDescent="0.25">
      <c r="A5084" t="s">
        <v>3353</v>
      </c>
      <c r="B5084"/>
      <c r="C5084" t="s">
        <v>86207</v>
      </c>
      <c r="D5084" t="s">
        <v>79305</v>
      </c>
      <c r="E5084" t="s">
        <v>86208</v>
      </c>
      <c r="F5084" t="s">
        <v>30008</v>
      </c>
      <c r="G5084" t="s">
        <v>30102</v>
      </c>
      <c r="H5084" s="39">
        <v>1366</v>
      </c>
      <c r="I5084">
        <v>1409</v>
      </c>
      <c r="J5084" t="s">
        <v>58370</v>
      </c>
    </row>
    <row r="5085" spans="1:10" x14ac:dyDescent="0.25">
      <c r="A5085" t="s">
        <v>3354</v>
      </c>
      <c r="B5085"/>
      <c r="C5085" t="s">
        <v>86209</v>
      </c>
      <c r="D5085" t="s">
        <v>86210</v>
      </c>
      <c r="E5085" t="s">
        <v>86211</v>
      </c>
      <c r="F5085" t="s">
        <v>30008</v>
      </c>
      <c r="G5085" t="s">
        <v>30102</v>
      </c>
      <c r="H5085" s="39">
        <v>1366</v>
      </c>
      <c r="I5085">
        <v>1409</v>
      </c>
      <c r="J5085" t="s">
        <v>58370</v>
      </c>
    </row>
    <row r="5086" spans="1:10" x14ac:dyDescent="0.25">
      <c r="A5086" t="s">
        <v>3355</v>
      </c>
      <c r="B5086"/>
      <c r="C5086" t="s">
        <v>86212</v>
      </c>
      <c r="D5086" t="s">
        <v>86213</v>
      </c>
      <c r="E5086" t="s">
        <v>86214</v>
      </c>
      <c r="F5086" t="s">
        <v>30008</v>
      </c>
      <c r="G5086" t="s">
        <v>30102</v>
      </c>
      <c r="H5086" s="39">
        <v>1366</v>
      </c>
      <c r="I5086">
        <v>1409</v>
      </c>
      <c r="J5086" t="s">
        <v>58370</v>
      </c>
    </row>
    <row r="5087" spans="1:10" x14ac:dyDescent="0.25">
      <c r="A5087" t="s">
        <v>3356</v>
      </c>
      <c r="B5087"/>
      <c r="C5087" t="s">
        <v>86215</v>
      </c>
      <c r="D5087" t="s">
        <v>79300</v>
      </c>
      <c r="E5087" t="s">
        <v>86216</v>
      </c>
      <c r="F5087" t="s">
        <v>30008</v>
      </c>
      <c r="G5087" t="s">
        <v>30102</v>
      </c>
      <c r="H5087" s="39">
        <v>1366</v>
      </c>
      <c r="I5087">
        <v>1409</v>
      </c>
      <c r="J5087" t="s">
        <v>58370</v>
      </c>
    </row>
    <row r="5088" spans="1:10" x14ac:dyDescent="0.25">
      <c r="A5088" t="s">
        <v>3070</v>
      </c>
      <c r="B5088"/>
      <c r="C5088" t="s">
        <v>79313</v>
      </c>
      <c r="D5088" t="s">
        <v>79294</v>
      </c>
      <c r="E5088" t="s">
        <v>79314</v>
      </c>
      <c r="F5088" t="s">
        <v>30008</v>
      </c>
      <c r="G5088" t="s">
        <v>30102</v>
      </c>
      <c r="H5088" s="39">
        <v>1366</v>
      </c>
      <c r="I5088">
        <v>1409</v>
      </c>
      <c r="J5088" t="s">
        <v>58370</v>
      </c>
    </row>
    <row r="5089" spans="1:10" x14ac:dyDescent="0.25">
      <c r="A5089" t="s">
        <v>3357</v>
      </c>
      <c r="B5089"/>
      <c r="C5089" t="s">
        <v>86217</v>
      </c>
      <c r="D5089" t="s">
        <v>86180</v>
      </c>
      <c r="E5089" t="s">
        <v>86218</v>
      </c>
      <c r="F5089" t="s">
        <v>30008</v>
      </c>
      <c r="G5089" t="s">
        <v>30102</v>
      </c>
      <c r="H5089" s="39">
        <v>1366</v>
      </c>
      <c r="I5089">
        <v>1409</v>
      </c>
      <c r="J5089" t="s">
        <v>58370</v>
      </c>
    </row>
    <row r="5090" spans="1:10" x14ac:dyDescent="0.25">
      <c r="A5090" t="s">
        <v>3358</v>
      </c>
      <c r="B5090"/>
      <c r="C5090" t="s">
        <v>86219</v>
      </c>
      <c r="D5090" t="s">
        <v>86220</v>
      </c>
      <c r="E5090" t="s">
        <v>86221</v>
      </c>
      <c r="F5090" t="s">
        <v>30008</v>
      </c>
      <c r="G5090" t="s">
        <v>30102</v>
      </c>
      <c r="H5090" s="39">
        <v>1366</v>
      </c>
      <c r="I5090">
        <v>1409</v>
      </c>
      <c r="J5090" t="s">
        <v>58370</v>
      </c>
    </row>
    <row r="5091" spans="1:10" x14ac:dyDescent="0.25">
      <c r="A5091" t="s">
        <v>3359</v>
      </c>
      <c r="B5091"/>
      <c r="C5091" t="s">
        <v>86241</v>
      </c>
      <c r="D5091" t="s">
        <v>86242</v>
      </c>
      <c r="E5091" t="s">
        <v>86243</v>
      </c>
      <c r="F5091" t="s">
        <v>30008</v>
      </c>
      <c r="G5091" t="s">
        <v>30102</v>
      </c>
      <c r="H5091" s="39">
        <v>1366</v>
      </c>
      <c r="I5091">
        <v>1409</v>
      </c>
      <c r="J5091" t="s">
        <v>58370</v>
      </c>
    </row>
    <row r="5092" spans="1:10" x14ac:dyDescent="0.25">
      <c r="A5092" t="s">
        <v>3360</v>
      </c>
      <c r="B5092"/>
      <c r="C5092" t="s">
        <v>86244</v>
      </c>
      <c r="D5092" t="s">
        <v>79305</v>
      </c>
      <c r="E5092" t="s">
        <v>86245</v>
      </c>
      <c r="F5092" t="s">
        <v>30008</v>
      </c>
      <c r="G5092" t="s">
        <v>30102</v>
      </c>
      <c r="H5092" s="39">
        <v>1366</v>
      </c>
      <c r="I5092">
        <v>1409</v>
      </c>
      <c r="J5092" t="s">
        <v>58370</v>
      </c>
    </row>
    <row r="5093" spans="1:10" x14ac:dyDescent="0.25">
      <c r="A5093" t="s">
        <v>3361</v>
      </c>
      <c r="B5093"/>
      <c r="C5093" t="s">
        <v>86246</v>
      </c>
      <c r="D5093" t="s">
        <v>86247</v>
      </c>
      <c r="E5093" t="s">
        <v>86248</v>
      </c>
      <c r="F5093" t="s">
        <v>30008</v>
      </c>
      <c r="G5093" t="s">
        <v>30102</v>
      </c>
      <c r="H5093" s="39">
        <v>1366</v>
      </c>
      <c r="I5093">
        <v>1409</v>
      </c>
      <c r="J5093" t="s">
        <v>58370</v>
      </c>
    </row>
    <row r="5094" spans="1:10" x14ac:dyDescent="0.25">
      <c r="A5094" t="s">
        <v>3093</v>
      </c>
      <c r="B5094"/>
      <c r="C5094" t="s">
        <v>79315</v>
      </c>
      <c r="D5094" t="s">
        <v>79316</v>
      </c>
      <c r="E5094" t="s">
        <v>79317</v>
      </c>
      <c r="F5094" t="s">
        <v>30008</v>
      </c>
      <c r="G5094" t="s">
        <v>30102</v>
      </c>
      <c r="H5094" s="39">
        <v>1366</v>
      </c>
      <c r="I5094">
        <v>1409</v>
      </c>
      <c r="J5094" t="s">
        <v>58370</v>
      </c>
    </row>
    <row r="5095" spans="1:10" x14ac:dyDescent="0.25">
      <c r="A5095" t="s">
        <v>3362</v>
      </c>
      <c r="B5095"/>
      <c r="C5095" t="s">
        <v>86249</v>
      </c>
      <c r="D5095" t="s">
        <v>79308</v>
      </c>
      <c r="E5095" t="s">
        <v>86250</v>
      </c>
      <c r="F5095" t="s">
        <v>30008</v>
      </c>
      <c r="G5095" t="s">
        <v>30102</v>
      </c>
      <c r="H5095" s="39">
        <v>1366</v>
      </c>
      <c r="I5095">
        <v>1409</v>
      </c>
      <c r="J5095" t="s">
        <v>58370</v>
      </c>
    </row>
    <row r="5096" spans="1:10" x14ac:dyDescent="0.25">
      <c r="A5096" t="s">
        <v>3094</v>
      </c>
      <c r="B5096"/>
      <c r="C5096" t="s">
        <v>79318</v>
      </c>
      <c r="D5096" t="s">
        <v>79319</v>
      </c>
      <c r="E5096" t="s">
        <v>79320</v>
      </c>
      <c r="F5096" t="s">
        <v>30008</v>
      </c>
      <c r="G5096" t="s">
        <v>30102</v>
      </c>
      <c r="H5096" s="39">
        <v>1366</v>
      </c>
      <c r="I5096">
        <v>1409</v>
      </c>
      <c r="J5096" t="s">
        <v>58370</v>
      </c>
    </row>
    <row r="5097" spans="1:10" x14ac:dyDescent="0.25">
      <c r="A5097" t="s">
        <v>3095</v>
      </c>
      <c r="B5097"/>
      <c r="C5097" t="s">
        <v>79321</v>
      </c>
      <c r="D5097" t="s">
        <v>79322</v>
      </c>
      <c r="E5097" t="s">
        <v>79323</v>
      </c>
      <c r="F5097" t="s">
        <v>30008</v>
      </c>
      <c r="G5097" t="s">
        <v>30102</v>
      </c>
      <c r="H5097" s="39">
        <v>1366</v>
      </c>
      <c r="I5097">
        <v>1409</v>
      </c>
      <c r="J5097" t="s">
        <v>58370</v>
      </c>
    </row>
    <row r="5098" spans="1:10" x14ac:dyDescent="0.25">
      <c r="A5098" t="s">
        <v>3096</v>
      </c>
      <c r="B5098"/>
      <c r="C5098" t="s">
        <v>79324</v>
      </c>
      <c r="D5098" t="s">
        <v>79325</v>
      </c>
      <c r="E5098" t="s">
        <v>79326</v>
      </c>
      <c r="F5098" t="s">
        <v>30008</v>
      </c>
      <c r="G5098" t="s">
        <v>30102</v>
      </c>
      <c r="H5098" s="39">
        <v>1366</v>
      </c>
      <c r="I5098">
        <v>1409</v>
      </c>
      <c r="J5098" t="s">
        <v>58370</v>
      </c>
    </row>
    <row r="5099" spans="1:10" x14ac:dyDescent="0.25">
      <c r="A5099" t="s">
        <v>3363</v>
      </c>
      <c r="B5099"/>
      <c r="C5099" t="s">
        <v>86251</v>
      </c>
      <c r="D5099" t="s">
        <v>86252</v>
      </c>
      <c r="E5099" t="s">
        <v>86253</v>
      </c>
      <c r="F5099" t="s">
        <v>30008</v>
      </c>
      <c r="G5099" t="s">
        <v>30102</v>
      </c>
      <c r="H5099" s="39">
        <v>1366</v>
      </c>
      <c r="I5099">
        <v>1409</v>
      </c>
      <c r="J5099" t="s">
        <v>58370</v>
      </c>
    </row>
    <row r="5100" spans="1:10" x14ac:dyDescent="0.25">
      <c r="A5100" t="s">
        <v>3097</v>
      </c>
      <c r="B5100"/>
      <c r="C5100" t="s">
        <v>79327</v>
      </c>
      <c r="D5100" t="s">
        <v>79328</v>
      </c>
      <c r="E5100" t="s">
        <v>79329</v>
      </c>
      <c r="F5100" t="s">
        <v>30008</v>
      </c>
      <c r="G5100" t="s">
        <v>30102</v>
      </c>
      <c r="H5100" s="39">
        <v>1366</v>
      </c>
      <c r="I5100">
        <v>1409</v>
      </c>
      <c r="J5100" t="s">
        <v>58370</v>
      </c>
    </row>
    <row r="5101" spans="1:10" x14ac:dyDescent="0.25">
      <c r="A5101" t="s">
        <v>3364</v>
      </c>
      <c r="B5101"/>
      <c r="C5101" t="s">
        <v>86254</v>
      </c>
      <c r="D5101" t="s">
        <v>79297</v>
      </c>
      <c r="E5101" t="s">
        <v>86255</v>
      </c>
      <c r="F5101" t="s">
        <v>30008</v>
      </c>
      <c r="G5101" t="s">
        <v>30102</v>
      </c>
      <c r="H5101" s="39">
        <v>1188</v>
      </c>
      <c r="I5101">
        <v>1409</v>
      </c>
      <c r="J5101" t="s">
        <v>58370</v>
      </c>
    </row>
    <row r="5102" spans="1:10" x14ac:dyDescent="0.25">
      <c r="A5102" t="s">
        <v>3365</v>
      </c>
      <c r="B5102"/>
      <c r="C5102" t="s">
        <v>86256</v>
      </c>
      <c r="D5102" t="s">
        <v>86202</v>
      </c>
      <c r="E5102" t="s">
        <v>86257</v>
      </c>
      <c r="F5102" t="s">
        <v>30008</v>
      </c>
      <c r="G5102" t="s">
        <v>30102</v>
      </c>
      <c r="H5102" s="39">
        <v>1366</v>
      </c>
      <c r="I5102">
        <v>1409</v>
      </c>
      <c r="J5102" t="s">
        <v>58370</v>
      </c>
    </row>
    <row r="5103" spans="1:10" x14ac:dyDescent="0.25">
      <c r="A5103" t="s">
        <v>3366</v>
      </c>
      <c r="B5103"/>
      <c r="C5103" t="s">
        <v>86258</v>
      </c>
      <c r="D5103" t="s">
        <v>86259</v>
      </c>
      <c r="E5103" t="s">
        <v>86260</v>
      </c>
      <c r="F5103" t="s">
        <v>30008</v>
      </c>
      <c r="G5103" t="s">
        <v>30102</v>
      </c>
      <c r="H5103" s="39">
        <v>1366</v>
      </c>
      <c r="I5103">
        <v>1409</v>
      </c>
      <c r="J5103" t="s">
        <v>58370</v>
      </c>
    </row>
    <row r="5104" spans="1:10" x14ac:dyDescent="0.25">
      <c r="A5104" t="s">
        <v>3431</v>
      </c>
      <c r="B5104"/>
      <c r="C5104" t="s">
        <v>86261</v>
      </c>
      <c r="D5104" t="s">
        <v>86205</v>
      </c>
      <c r="E5104" t="s">
        <v>86262</v>
      </c>
      <c r="F5104" t="s">
        <v>30008</v>
      </c>
      <c r="G5104" t="s">
        <v>30102</v>
      </c>
      <c r="H5104" s="39">
        <v>1366</v>
      </c>
      <c r="I5104">
        <v>1409</v>
      </c>
      <c r="J5104" t="s">
        <v>58370</v>
      </c>
    </row>
    <row r="5105" spans="1:10" x14ac:dyDescent="0.25">
      <c r="A5105" t="s">
        <v>3098</v>
      </c>
      <c r="B5105"/>
      <c r="C5105" t="s">
        <v>79330</v>
      </c>
      <c r="D5105" t="s">
        <v>79331</v>
      </c>
      <c r="E5105" t="s">
        <v>79332</v>
      </c>
      <c r="F5105" t="s">
        <v>30008</v>
      </c>
      <c r="G5105" t="s">
        <v>30102</v>
      </c>
      <c r="H5105" s="39">
        <v>1469</v>
      </c>
      <c r="I5105">
        <v>1534</v>
      </c>
      <c r="J5105" t="s">
        <v>58370</v>
      </c>
    </row>
    <row r="5106" spans="1:10" x14ac:dyDescent="0.25">
      <c r="A5106" t="s">
        <v>3099</v>
      </c>
      <c r="B5106"/>
      <c r="C5106" t="s">
        <v>79333</v>
      </c>
      <c r="D5106" t="s">
        <v>79334</v>
      </c>
      <c r="E5106" t="s">
        <v>79335</v>
      </c>
      <c r="F5106" t="s">
        <v>30008</v>
      </c>
      <c r="G5106" t="s">
        <v>30102</v>
      </c>
      <c r="H5106" s="39">
        <v>1469</v>
      </c>
      <c r="I5106">
        <v>1534</v>
      </c>
      <c r="J5106" t="s">
        <v>58370</v>
      </c>
    </row>
    <row r="5107" spans="1:10" x14ac:dyDescent="0.25">
      <c r="A5107" t="s">
        <v>3432</v>
      </c>
      <c r="B5107"/>
      <c r="C5107" t="s">
        <v>86263</v>
      </c>
      <c r="D5107" t="s">
        <v>86264</v>
      </c>
      <c r="E5107" t="s">
        <v>86265</v>
      </c>
      <c r="F5107" t="s">
        <v>30008</v>
      </c>
      <c r="G5107" t="s">
        <v>30102</v>
      </c>
      <c r="H5107" s="39">
        <v>1469</v>
      </c>
      <c r="I5107">
        <v>1534</v>
      </c>
      <c r="J5107" t="s">
        <v>58370</v>
      </c>
    </row>
    <row r="5108" spans="1:10" x14ac:dyDescent="0.25">
      <c r="A5108" t="s">
        <v>3100</v>
      </c>
      <c r="B5108"/>
      <c r="C5108" t="s">
        <v>79336</v>
      </c>
      <c r="D5108" t="s">
        <v>79337</v>
      </c>
      <c r="E5108" t="s">
        <v>79338</v>
      </c>
      <c r="F5108" t="s">
        <v>30008</v>
      </c>
      <c r="G5108" t="s">
        <v>30102</v>
      </c>
      <c r="H5108" s="39">
        <v>1469</v>
      </c>
      <c r="I5108">
        <v>1534</v>
      </c>
      <c r="J5108" t="s">
        <v>58370</v>
      </c>
    </row>
    <row r="5109" spans="1:10" x14ac:dyDescent="0.25">
      <c r="A5109" t="s">
        <v>3433</v>
      </c>
      <c r="B5109"/>
      <c r="C5109" t="s">
        <v>86266</v>
      </c>
      <c r="D5109" t="s">
        <v>79349</v>
      </c>
      <c r="E5109" t="s">
        <v>86267</v>
      </c>
      <c r="F5109" t="s">
        <v>30008</v>
      </c>
      <c r="G5109" t="s">
        <v>30102</v>
      </c>
      <c r="H5109" s="39">
        <v>1277</v>
      </c>
      <c r="I5109">
        <v>1534</v>
      </c>
      <c r="J5109" t="s">
        <v>58370</v>
      </c>
    </row>
    <row r="5110" spans="1:10" x14ac:dyDescent="0.25">
      <c r="A5110" t="s">
        <v>3434</v>
      </c>
      <c r="B5110"/>
      <c r="C5110" t="s">
        <v>86268</v>
      </c>
      <c r="D5110" t="s">
        <v>86269</v>
      </c>
      <c r="E5110" t="s">
        <v>86270</v>
      </c>
      <c r="F5110" t="s">
        <v>30008</v>
      </c>
      <c r="G5110" t="s">
        <v>30102</v>
      </c>
      <c r="H5110" s="39">
        <v>1469</v>
      </c>
      <c r="I5110">
        <v>1534</v>
      </c>
      <c r="J5110" t="s">
        <v>58370</v>
      </c>
    </row>
    <row r="5111" spans="1:10" x14ac:dyDescent="0.25">
      <c r="A5111" t="s">
        <v>3435</v>
      </c>
      <c r="B5111"/>
      <c r="C5111" t="s">
        <v>86271</v>
      </c>
      <c r="D5111" t="s">
        <v>79349</v>
      </c>
      <c r="E5111" t="s">
        <v>86272</v>
      </c>
      <c r="F5111" t="s">
        <v>30008</v>
      </c>
      <c r="G5111" t="s">
        <v>30102</v>
      </c>
      <c r="H5111" s="39">
        <v>1277</v>
      </c>
      <c r="I5111">
        <v>1534</v>
      </c>
      <c r="J5111" t="s">
        <v>58370</v>
      </c>
    </row>
    <row r="5112" spans="1:10" x14ac:dyDescent="0.25">
      <c r="A5112" t="s">
        <v>3436</v>
      </c>
      <c r="B5112"/>
      <c r="C5112" t="s">
        <v>86273</v>
      </c>
      <c r="D5112" t="s">
        <v>79340</v>
      </c>
      <c r="E5112" t="s">
        <v>86274</v>
      </c>
      <c r="F5112" t="s">
        <v>30008</v>
      </c>
      <c r="G5112" t="s">
        <v>30102</v>
      </c>
      <c r="H5112" s="39">
        <v>1469</v>
      </c>
      <c r="I5112">
        <v>1534</v>
      </c>
      <c r="J5112" t="s">
        <v>58370</v>
      </c>
    </row>
    <row r="5113" spans="1:10" x14ac:dyDescent="0.25">
      <c r="A5113" t="s">
        <v>3437</v>
      </c>
      <c r="B5113"/>
      <c r="C5113" t="s">
        <v>86275</v>
      </c>
      <c r="D5113" t="s">
        <v>79349</v>
      </c>
      <c r="E5113" t="s">
        <v>86276</v>
      </c>
      <c r="F5113" t="s">
        <v>30008</v>
      </c>
      <c r="G5113" t="s">
        <v>30102</v>
      </c>
      <c r="H5113" s="39">
        <v>1277</v>
      </c>
      <c r="I5113">
        <v>1534</v>
      </c>
      <c r="J5113" t="s">
        <v>58370</v>
      </c>
    </row>
    <row r="5114" spans="1:10" x14ac:dyDescent="0.25">
      <c r="A5114" t="s">
        <v>3438</v>
      </c>
      <c r="B5114"/>
      <c r="C5114" t="s">
        <v>86277</v>
      </c>
      <c r="D5114" t="s">
        <v>86278</v>
      </c>
      <c r="E5114" t="s">
        <v>86279</v>
      </c>
      <c r="F5114" t="s">
        <v>30008</v>
      </c>
      <c r="G5114" t="s">
        <v>30102</v>
      </c>
      <c r="H5114" s="39">
        <v>1469</v>
      </c>
      <c r="I5114">
        <v>1534</v>
      </c>
      <c r="J5114" t="s">
        <v>58370</v>
      </c>
    </row>
    <row r="5115" spans="1:10" x14ac:dyDescent="0.25">
      <c r="A5115" t="s">
        <v>3439</v>
      </c>
      <c r="B5115"/>
      <c r="C5115" t="s">
        <v>92374</v>
      </c>
      <c r="D5115" t="s">
        <v>79349</v>
      </c>
      <c r="E5115" t="s">
        <v>92375</v>
      </c>
      <c r="F5115" t="s">
        <v>30008</v>
      </c>
      <c r="G5115" t="s">
        <v>30102</v>
      </c>
      <c r="H5115" s="39">
        <v>1277</v>
      </c>
      <c r="I5115">
        <v>1534</v>
      </c>
      <c r="J5115" t="s">
        <v>58370</v>
      </c>
    </row>
    <row r="5116" spans="1:10" x14ac:dyDescent="0.25">
      <c r="A5116" t="s">
        <v>3101</v>
      </c>
      <c r="B5116"/>
      <c r="C5116" t="s">
        <v>79339</v>
      </c>
      <c r="D5116" t="s">
        <v>79340</v>
      </c>
      <c r="E5116" t="s">
        <v>79341</v>
      </c>
      <c r="F5116" t="s">
        <v>30008</v>
      </c>
      <c r="G5116" t="s">
        <v>30102</v>
      </c>
      <c r="H5116" s="39">
        <v>1469</v>
      </c>
      <c r="I5116">
        <v>1534</v>
      </c>
      <c r="J5116" t="s">
        <v>58370</v>
      </c>
    </row>
    <row r="5117" spans="1:10" x14ac:dyDescent="0.25">
      <c r="A5117" t="s">
        <v>3440</v>
      </c>
      <c r="B5117"/>
      <c r="C5117" t="s">
        <v>92376</v>
      </c>
      <c r="D5117" t="s">
        <v>79331</v>
      </c>
      <c r="E5117" t="s">
        <v>92377</v>
      </c>
      <c r="F5117" t="s">
        <v>30008</v>
      </c>
      <c r="G5117" t="s">
        <v>30102</v>
      </c>
      <c r="H5117" s="39">
        <v>1469</v>
      </c>
      <c r="I5117">
        <v>1534</v>
      </c>
      <c r="J5117" t="s">
        <v>58370</v>
      </c>
    </row>
    <row r="5118" spans="1:10" x14ac:dyDescent="0.25">
      <c r="A5118" t="s">
        <v>3441</v>
      </c>
      <c r="B5118"/>
      <c r="C5118" t="s">
        <v>92378</v>
      </c>
      <c r="D5118" t="s">
        <v>86278</v>
      </c>
      <c r="E5118" t="s">
        <v>92379</v>
      </c>
      <c r="F5118" t="s">
        <v>30008</v>
      </c>
      <c r="G5118" t="s">
        <v>30102</v>
      </c>
      <c r="H5118" s="39">
        <v>1469</v>
      </c>
      <c r="I5118">
        <v>1534</v>
      </c>
      <c r="J5118" t="s">
        <v>58370</v>
      </c>
    </row>
    <row r="5119" spans="1:10" x14ac:dyDescent="0.25">
      <c r="A5119" t="s">
        <v>3442</v>
      </c>
      <c r="B5119"/>
      <c r="C5119" t="s">
        <v>92380</v>
      </c>
      <c r="D5119" t="s">
        <v>92381</v>
      </c>
      <c r="E5119" t="s">
        <v>92382</v>
      </c>
      <c r="F5119" t="s">
        <v>30008</v>
      </c>
      <c r="G5119" t="s">
        <v>30102</v>
      </c>
      <c r="H5119" s="39">
        <v>1469</v>
      </c>
      <c r="I5119">
        <v>1534</v>
      </c>
      <c r="J5119" t="s">
        <v>58370</v>
      </c>
    </row>
    <row r="5120" spans="1:10" x14ac:dyDescent="0.25">
      <c r="A5120" t="s">
        <v>3443</v>
      </c>
      <c r="B5120"/>
      <c r="C5120" t="s">
        <v>92383</v>
      </c>
      <c r="D5120" t="s">
        <v>79352</v>
      </c>
      <c r="E5120" t="s">
        <v>92384</v>
      </c>
      <c r="F5120" t="s">
        <v>30008</v>
      </c>
      <c r="G5120" t="s">
        <v>30102</v>
      </c>
      <c r="H5120" s="39">
        <v>1469</v>
      </c>
      <c r="I5120">
        <v>1534</v>
      </c>
      <c r="J5120" t="s">
        <v>58370</v>
      </c>
    </row>
    <row r="5121" spans="1:10" x14ac:dyDescent="0.25">
      <c r="A5121" t="s">
        <v>3102</v>
      </c>
      <c r="B5121"/>
      <c r="C5121" t="s">
        <v>79342</v>
      </c>
      <c r="D5121" t="s">
        <v>79343</v>
      </c>
      <c r="E5121" t="s">
        <v>79344</v>
      </c>
      <c r="F5121" t="s">
        <v>30008</v>
      </c>
      <c r="G5121" t="s">
        <v>30102</v>
      </c>
      <c r="H5121" s="39">
        <v>1469</v>
      </c>
      <c r="I5121">
        <v>1534</v>
      </c>
      <c r="J5121" t="s">
        <v>58370</v>
      </c>
    </row>
    <row r="5122" spans="1:10" x14ac:dyDescent="0.25">
      <c r="A5122" t="s">
        <v>3444</v>
      </c>
      <c r="B5122"/>
      <c r="C5122" t="s">
        <v>92385</v>
      </c>
      <c r="D5122" t="s">
        <v>79358</v>
      </c>
      <c r="E5122" t="s">
        <v>92386</v>
      </c>
      <c r="F5122" t="s">
        <v>30008</v>
      </c>
      <c r="G5122" t="s">
        <v>30102</v>
      </c>
      <c r="H5122" s="39">
        <v>1469</v>
      </c>
      <c r="I5122">
        <v>1534</v>
      </c>
      <c r="J5122" t="s">
        <v>58370</v>
      </c>
    </row>
    <row r="5123" spans="1:10" x14ac:dyDescent="0.25">
      <c r="A5123" t="s">
        <v>3103</v>
      </c>
      <c r="B5123"/>
      <c r="C5123" t="s">
        <v>79345</v>
      </c>
      <c r="D5123" t="s">
        <v>79346</v>
      </c>
      <c r="E5123" t="s">
        <v>79347</v>
      </c>
      <c r="F5123" t="s">
        <v>30008</v>
      </c>
      <c r="G5123" t="s">
        <v>30102</v>
      </c>
      <c r="H5123" s="39">
        <v>1469</v>
      </c>
      <c r="I5123">
        <v>1534</v>
      </c>
      <c r="J5123" t="s">
        <v>58370</v>
      </c>
    </row>
    <row r="5124" spans="1:10" x14ac:dyDescent="0.25">
      <c r="A5124" t="s">
        <v>3104</v>
      </c>
      <c r="B5124"/>
      <c r="C5124" t="s">
        <v>79348</v>
      </c>
      <c r="D5124" t="s">
        <v>79349</v>
      </c>
      <c r="E5124" t="s">
        <v>79350</v>
      </c>
      <c r="F5124" t="s">
        <v>30008</v>
      </c>
      <c r="G5124" t="s">
        <v>30102</v>
      </c>
      <c r="H5124" s="39">
        <v>1277</v>
      </c>
      <c r="I5124">
        <v>1534</v>
      </c>
      <c r="J5124" t="s">
        <v>58370</v>
      </c>
    </row>
    <row r="5125" spans="1:10" x14ac:dyDescent="0.25">
      <c r="A5125" t="s">
        <v>3445</v>
      </c>
      <c r="B5125"/>
      <c r="C5125" t="s">
        <v>92387</v>
      </c>
      <c r="D5125" t="s">
        <v>92388</v>
      </c>
      <c r="E5125" t="s">
        <v>92389</v>
      </c>
      <c r="F5125" t="s">
        <v>30008</v>
      </c>
      <c r="G5125" t="s">
        <v>30102</v>
      </c>
      <c r="H5125" s="39">
        <v>1469</v>
      </c>
      <c r="I5125">
        <v>1534</v>
      </c>
      <c r="J5125" t="s">
        <v>58370</v>
      </c>
    </row>
    <row r="5126" spans="1:10" x14ac:dyDescent="0.25">
      <c r="A5126" t="s">
        <v>3446</v>
      </c>
      <c r="B5126"/>
      <c r="C5126" t="s">
        <v>92390</v>
      </c>
      <c r="D5126" t="s">
        <v>79349</v>
      </c>
      <c r="E5126" t="s">
        <v>92391</v>
      </c>
      <c r="F5126" t="s">
        <v>30008</v>
      </c>
      <c r="G5126" t="s">
        <v>30102</v>
      </c>
      <c r="H5126" s="39">
        <v>1277</v>
      </c>
      <c r="I5126">
        <v>1534</v>
      </c>
      <c r="J5126" t="s">
        <v>58370</v>
      </c>
    </row>
    <row r="5127" spans="1:10" x14ac:dyDescent="0.25">
      <c r="A5127" t="s">
        <v>3447</v>
      </c>
      <c r="B5127"/>
      <c r="C5127" t="s">
        <v>92392</v>
      </c>
      <c r="D5127" t="s">
        <v>79340</v>
      </c>
      <c r="E5127" t="s">
        <v>92393</v>
      </c>
      <c r="F5127" t="s">
        <v>30008</v>
      </c>
      <c r="G5127" t="s">
        <v>30102</v>
      </c>
      <c r="H5127" s="39">
        <v>1469</v>
      </c>
      <c r="I5127">
        <v>1534</v>
      </c>
      <c r="J5127" t="s">
        <v>58370</v>
      </c>
    </row>
    <row r="5128" spans="1:10" x14ac:dyDescent="0.25">
      <c r="A5128" t="s">
        <v>4569</v>
      </c>
      <c r="B5128"/>
      <c r="C5128" t="s">
        <v>92394</v>
      </c>
      <c r="D5128" t="s">
        <v>79331</v>
      </c>
      <c r="E5128" t="s">
        <v>92395</v>
      </c>
      <c r="F5128" t="s">
        <v>30008</v>
      </c>
      <c r="G5128" t="s">
        <v>30102</v>
      </c>
      <c r="H5128" s="39">
        <v>1469</v>
      </c>
      <c r="I5128">
        <v>1534</v>
      </c>
      <c r="J5128" t="s">
        <v>58370</v>
      </c>
    </row>
    <row r="5129" spans="1:10" x14ac:dyDescent="0.25">
      <c r="A5129" t="s">
        <v>4570</v>
      </c>
      <c r="B5129"/>
      <c r="C5129" t="s">
        <v>92396</v>
      </c>
      <c r="D5129" t="s">
        <v>86278</v>
      </c>
      <c r="E5129" t="s">
        <v>92397</v>
      </c>
      <c r="F5129" t="s">
        <v>30008</v>
      </c>
      <c r="G5129" t="s">
        <v>30102</v>
      </c>
      <c r="H5129" s="39">
        <v>1469</v>
      </c>
      <c r="I5129">
        <v>1534</v>
      </c>
      <c r="J5129" t="s">
        <v>58370</v>
      </c>
    </row>
    <row r="5130" spans="1:10" x14ac:dyDescent="0.25">
      <c r="A5130" t="s">
        <v>4571</v>
      </c>
      <c r="B5130"/>
      <c r="C5130" t="s">
        <v>92398</v>
      </c>
      <c r="D5130" t="s">
        <v>92381</v>
      </c>
      <c r="E5130" t="s">
        <v>92399</v>
      </c>
      <c r="F5130" t="s">
        <v>30008</v>
      </c>
      <c r="G5130" t="s">
        <v>30102</v>
      </c>
      <c r="H5130" s="39">
        <v>1469</v>
      </c>
      <c r="I5130">
        <v>1534</v>
      </c>
      <c r="J5130" t="s">
        <v>58370</v>
      </c>
    </row>
    <row r="5131" spans="1:10" x14ac:dyDescent="0.25">
      <c r="A5131" t="s">
        <v>3105</v>
      </c>
      <c r="B5131"/>
      <c r="C5131" t="s">
        <v>79351</v>
      </c>
      <c r="D5131" t="s">
        <v>79352</v>
      </c>
      <c r="E5131" t="s">
        <v>79353</v>
      </c>
      <c r="F5131" t="s">
        <v>30008</v>
      </c>
      <c r="G5131" t="s">
        <v>30102</v>
      </c>
      <c r="H5131" s="39">
        <v>1469</v>
      </c>
      <c r="I5131">
        <v>1534</v>
      </c>
      <c r="J5131" t="s">
        <v>58370</v>
      </c>
    </row>
    <row r="5132" spans="1:10" x14ac:dyDescent="0.25">
      <c r="A5132" t="s">
        <v>4572</v>
      </c>
      <c r="B5132"/>
      <c r="C5132" t="s">
        <v>92400</v>
      </c>
      <c r="D5132" t="s">
        <v>92401</v>
      </c>
      <c r="E5132" t="s">
        <v>92402</v>
      </c>
      <c r="F5132" t="s">
        <v>30008</v>
      </c>
      <c r="G5132" t="s">
        <v>30102</v>
      </c>
      <c r="H5132" s="39">
        <v>1469</v>
      </c>
      <c r="I5132">
        <v>1534</v>
      </c>
      <c r="J5132" t="s">
        <v>58370</v>
      </c>
    </row>
    <row r="5133" spans="1:10" x14ac:dyDescent="0.25">
      <c r="A5133" t="s">
        <v>3106</v>
      </c>
      <c r="B5133"/>
      <c r="C5133" t="s">
        <v>79354</v>
      </c>
      <c r="D5133" t="s">
        <v>79355</v>
      </c>
      <c r="E5133" t="s">
        <v>79356</v>
      </c>
      <c r="F5133" t="s">
        <v>30008</v>
      </c>
      <c r="G5133" t="s">
        <v>30102</v>
      </c>
      <c r="H5133" s="39">
        <v>1469</v>
      </c>
      <c r="I5133">
        <v>1534</v>
      </c>
      <c r="J5133" t="s">
        <v>58370</v>
      </c>
    </row>
    <row r="5134" spans="1:10" x14ac:dyDescent="0.25">
      <c r="A5134" t="s">
        <v>4573</v>
      </c>
      <c r="B5134"/>
      <c r="C5134" t="s">
        <v>92403</v>
      </c>
      <c r="D5134" t="s">
        <v>92404</v>
      </c>
      <c r="E5134" t="s">
        <v>92405</v>
      </c>
      <c r="F5134" t="s">
        <v>30008</v>
      </c>
      <c r="G5134" t="s">
        <v>30102</v>
      </c>
      <c r="H5134" s="39">
        <v>1469</v>
      </c>
      <c r="I5134">
        <v>1534</v>
      </c>
      <c r="J5134" t="s">
        <v>58370</v>
      </c>
    </row>
    <row r="5135" spans="1:10" x14ac:dyDescent="0.25">
      <c r="A5135" t="s">
        <v>4574</v>
      </c>
      <c r="B5135"/>
      <c r="C5135" t="s">
        <v>92406</v>
      </c>
      <c r="D5135" t="s">
        <v>92407</v>
      </c>
      <c r="E5135" t="s">
        <v>92408</v>
      </c>
      <c r="F5135" t="s">
        <v>30008</v>
      </c>
      <c r="G5135" t="s">
        <v>30102</v>
      </c>
      <c r="H5135" s="39">
        <v>1469</v>
      </c>
      <c r="I5135">
        <v>1534</v>
      </c>
      <c r="J5135" t="s">
        <v>58370</v>
      </c>
    </row>
    <row r="5136" spans="1:10" x14ac:dyDescent="0.25">
      <c r="A5136" t="s">
        <v>4575</v>
      </c>
      <c r="B5136"/>
      <c r="C5136" t="s">
        <v>92409</v>
      </c>
      <c r="D5136" t="s">
        <v>79343</v>
      </c>
      <c r="E5136" t="s">
        <v>92410</v>
      </c>
      <c r="F5136" t="s">
        <v>30008</v>
      </c>
      <c r="G5136" t="s">
        <v>30102</v>
      </c>
      <c r="H5136" s="39">
        <v>1469</v>
      </c>
      <c r="I5136">
        <v>1534</v>
      </c>
      <c r="J5136" t="s">
        <v>58370</v>
      </c>
    </row>
    <row r="5137" spans="1:10" x14ac:dyDescent="0.25">
      <c r="A5137" t="s">
        <v>4576</v>
      </c>
      <c r="B5137"/>
      <c r="C5137" t="s">
        <v>92411</v>
      </c>
      <c r="D5137" t="s">
        <v>92412</v>
      </c>
      <c r="E5137" t="s">
        <v>92413</v>
      </c>
      <c r="F5137" t="s">
        <v>30008</v>
      </c>
      <c r="G5137" t="s">
        <v>30102</v>
      </c>
      <c r="H5137" s="39">
        <v>1469</v>
      </c>
      <c r="I5137">
        <v>1534</v>
      </c>
      <c r="J5137" t="s">
        <v>58370</v>
      </c>
    </row>
    <row r="5138" spans="1:10" x14ac:dyDescent="0.25">
      <c r="A5138" t="s">
        <v>4577</v>
      </c>
      <c r="B5138"/>
      <c r="C5138" t="s">
        <v>92414</v>
      </c>
      <c r="D5138" t="s">
        <v>79337</v>
      </c>
      <c r="E5138" t="s">
        <v>92415</v>
      </c>
      <c r="F5138" t="s">
        <v>30008</v>
      </c>
      <c r="G5138" t="s">
        <v>30102</v>
      </c>
      <c r="H5138" s="39">
        <v>1469</v>
      </c>
      <c r="I5138">
        <v>1534</v>
      </c>
      <c r="J5138" t="s">
        <v>58370</v>
      </c>
    </row>
    <row r="5139" spans="1:10" x14ac:dyDescent="0.25">
      <c r="A5139" t="s">
        <v>3107</v>
      </c>
      <c r="B5139"/>
      <c r="C5139" t="s">
        <v>79357</v>
      </c>
      <c r="D5139" t="s">
        <v>79358</v>
      </c>
      <c r="E5139" t="s">
        <v>79359</v>
      </c>
      <c r="F5139" t="s">
        <v>30008</v>
      </c>
      <c r="G5139" t="s">
        <v>30102</v>
      </c>
      <c r="H5139" s="39">
        <v>1469</v>
      </c>
      <c r="I5139">
        <v>1534</v>
      </c>
      <c r="J5139" t="s">
        <v>58370</v>
      </c>
    </row>
    <row r="5140" spans="1:10" x14ac:dyDescent="0.25">
      <c r="A5140" t="s">
        <v>4578</v>
      </c>
      <c r="B5140"/>
      <c r="C5140" t="s">
        <v>95193</v>
      </c>
      <c r="D5140" t="s">
        <v>79346</v>
      </c>
      <c r="E5140" t="s">
        <v>95194</v>
      </c>
      <c r="F5140" t="s">
        <v>30008</v>
      </c>
      <c r="G5140" t="s">
        <v>30102</v>
      </c>
      <c r="H5140" s="39">
        <v>1469</v>
      </c>
      <c r="I5140">
        <v>1534</v>
      </c>
      <c r="J5140" t="s">
        <v>58370</v>
      </c>
    </row>
    <row r="5141" spans="1:10" x14ac:dyDescent="0.25">
      <c r="A5141" t="s">
        <v>4579</v>
      </c>
      <c r="B5141"/>
      <c r="C5141" t="s">
        <v>95195</v>
      </c>
      <c r="D5141" t="s">
        <v>79349</v>
      </c>
      <c r="E5141" t="s">
        <v>95196</v>
      </c>
      <c r="F5141" t="s">
        <v>30008</v>
      </c>
      <c r="G5141" t="s">
        <v>30102</v>
      </c>
      <c r="H5141" s="39">
        <v>1277</v>
      </c>
      <c r="I5141">
        <v>1534</v>
      </c>
      <c r="J5141" t="s">
        <v>58370</v>
      </c>
    </row>
    <row r="5142" spans="1:10" x14ac:dyDescent="0.25">
      <c r="A5142" t="s">
        <v>3108</v>
      </c>
      <c r="B5142"/>
      <c r="C5142" t="s">
        <v>79360</v>
      </c>
      <c r="D5142" t="s">
        <v>79361</v>
      </c>
      <c r="E5142" t="s">
        <v>79362</v>
      </c>
      <c r="F5142" t="s">
        <v>30008</v>
      </c>
      <c r="G5142" t="s">
        <v>30102</v>
      </c>
      <c r="H5142" s="39">
        <v>1567</v>
      </c>
      <c r="I5142">
        <v>1652</v>
      </c>
      <c r="J5142" t="s">
        <v>58370</v>
      </c>
    </row>
    <row r="5143" spans="1:10" x14ac:dyDescent="0.25">
      <c r="A5143" t="s">
        <v>4580</v>
      </c>
      <c r="B5143"/>
      <c r="C5143" t="s">
        <v>95197</v>
      </c>
      <c r="D5143" t="s">
        <v>95198</v>
      </c>
      <c r="E5143" t="s">
        <v>95199</v>
      </c>
      <c r="F5143" t="s">
        <v>30008</v>
      </c>
      <c r="G5143" t="s">
        <v>30102</v>
      </c>
      <c r="H5143" s="39">
        <v>1363</v>
      </c>
      <c r="I5143">
        <v>1652</v>
      </c>
      <c r="J5143" t="s">
        <v>58370</v>
      </c>
    </row>
    <row r="5144" spans="1:10" x14ac:dyDescent="0.25">
      <c r="A5144" t="s">
        <v>3109</v>
      </c>
      <c r="B5144"/>
      <c r="C5144" t="s">
        <v>79363</v>
      </c>
      <c r="D5144" t="s">
        <v>79364</v>
      </c>
      <c r="E5144" t="s">
        <v>79365</v>
      </c>
      <c r="F5144" t="s">
        <v>30008</v>
      </c>
      <c r="G5144" t="s">
        <v>30102</v>
      </c>
      <c r="H5144" s="39">
        <v>1567</v>
      </c>
      <c r="I5144">
        <v>1652</v>
      </c>
      <c r="J5144" t="s">
        <v>58370</v>
      </c>
    </row>
    <row r="5145" spans="1:10" x14ac:dyDescent="0.25">
      <c r="A5145" t="s">
        <v>3110</v>
      </c>
      <c r="B5145"/>
      <c r="C5145" t="s">
        <v>79366</v>
      </c>
      <c r="D5145" t="s">
        <v>79367</v>
      </c>
      <c r="E5145" t="s">
        <v>79368</v>
      </c>
      <c r="F5145" t="s">
        <v>30008</v>
      </c>
      <c r="G5145" t="s">
        <v>30102</v>
      </c>
      <c r="H5145" s="39">
        <v>1567</v>
      </c>
      <c r="I5145">
        <v>1652</v>
      </c>
      <c r="J5145" t="s">
        <v>58370</v>
      </c>
    </row>
    <row r="5146" spans="1:10" x14ac:dyDescent="0.25">
      <c r="A5146" t="s">
        <v>4581</v>
      </c>
      <c r="B5146"/>
      <c r="C5146" t="s">
        <v>95200</v>
      </c>
      <c r="D5146" t="s">
        <v>95201</v>
      </c>
      <c r="E5146" t="s">
        <v>95202</v>
      </c>
      <c r="F5146" t="s">
        <v>30008</v>
      </c>
      <c r="G5146" t="s">
        <v>30102</v>
      </c>
      <c r="H5146" s="39">
        <v>1567</v>
      </c>
      <c r="I5146">
        <v>1652</v>
      </c>
      <c r="J5146" t="s">
        <v>58370</v>
      </c>
    </row>
    <row r="5147" spans="1:10" x14ac:dyDescent="0.25">
      <c r="A5147" t="s">
        <v>4582</v>
      </c>
      <c r="B5147"/>
      <c r="C5147" t="s">
        <v>95203</v>
      </c>
      <c r="D5147" t="s">
        <v>95204</v>
      </c>
      <c r="E5147" t="s">
        <v>95205</v>
      </c>
      <c r="F5147" t="s">
        <v>30008</v>
      </c>
      <c r="G5147" t="s">
        <v>30102</v>
      </c>
      <c r="H5147" s="39">
        <v>1567</v>
      </c>
      <c r="I5147">
        <v>1652</v>
      </c>
      <c r="J5147" t="s">
        <v>58370</v>
      </c>
    </row>
    <row r="5148" spans="1:10" x14ac:dyDescent="0.25">
      <c r="A5148" t="s">
        <v>3111</v>
      </c>
      <c r="B5148"/>
      <c r="C5148" t="s">
        <v>95206</v>
      </c>
      <c r="D5148" t="s">
        <v>95207</v>
      </c>
      <c r="E5148" t="s">
        <v>95208</v>
      </c>
      <c r="F5148" t="s">
        <v>30008</v>
      </c>
      <c r="G5148" t="s">
        <v>30102</v>
      </c>
      <c r="H5148" s="39">
        <v>1567</v>
      </c>
      <c r="I5148">
        <v>1652</v>
      </c>
      <c r="J5148" t="s">
        <v>58370</v>
      </c>
    </row>
    <row r="5149" spans="1:10" x14ac:dyDescent="0.25">
      <c r="A5149" t="s">
        <v>4583</v>
      </c>
      <c r="B5149"/>
      <c r="C5149" t="s">
        <v>95209</v>
      </c>
      <c r="D5149" t="s">
        <v>79373</v>
      </c>
      <c r="E5149" t="s">
        <v>95210</v>
      </c>
      <c r="F5149" t="s">
        <v>30008</v>
      </c>
      <c r="G5149" t="s">
        <v>30102</v>
      </c>
      <c r="H5149" s="39">
        <v>1567</v>
      </c>
      <c r="I5149">
        <v>1652</v>
      </c>
      <c r="J5149" t="s">
        <v>58370</v>
      </c>
    </row>
    <row r="5150" spans="1:10" x14ac:dyDescent="0.25">
      <c r="A5150" t="s">
        <v>4584</v>
      </c>
      <c r="B5150"/>
      <c r="C5150" t="s">
        <v>95211</v>
      </c>
      <c r="D5150" t="s">
        <v>79379</v>
      </c>
      <c r="E5150" t="s">
        <v>95212</v>
      </c>
      <c r="F5150" t="s">
        <v>30008</v>
      </c>
      <c r="G5150" t="s">
        <v>30102</v>
      </c>
      <c r="H5150" s="39">
        <v>1567</v>
      </c>
      <c r="I5150">
        <v>1652</v>
      </c>
      <c r="J5150" t="s">
        <v>58370</v>
      </c>
    </row>
    <row r="5151" spans="1:10" x14ac:dyDescent="0.25">
      <c r="A5151" t="s">
        <v>4585</v>
      </c>
      <c r="B5151"/>
      <c r="C5151" t="s">
        <v>95213</v>
      </c>
      <c r="D5151" t="s">
        <v>95198</v>
      </c>
      <c r="E5151" t="s">
        <v>95214</v>
      </c>
      <c r="F5151" t="s">
        <v>30008</v>
      </c>
      <c r="G5151" t="s">
        <v>30102</v>
      </c>
      <c r="H5151" s="39">
        <v>1363</v>
      </c>
      <c r="I5151">
        <v>1652</v>
      </c>
      <c r="J5151" t="s">
        <v>58370</v>
      </c>
    </row>
    <row r="5152" spans="1:10" x14ac:dyDescent="0.25">
      <c r="A5152" t="s">
        <v>3112</v>
      </c>
      <c r="B5152"/>
      <c r="C5152" t="s">
        <v>79369</v>
      </c>
      <c r="D5152" t="s">
        <v>79370</v>
      </c>
      <c r="E5152" t="s">
        <v>79371</v>
      </c>
      <c r="F5152" t="s">
        <v>30008</v>
      </c>
      <c r="G5152" t="s">
        <v>30102</v>
      </c>
      <c r="H5152" s="39">
        <v>1567</v>
      </c>
      <c r="I5152">
        <v>1652</v>
      </c>
      <c r="J5152" t="s">
        <v>58370</v>
      </c>
    </row>
    <row r="5153" spans="1:10" x14ac:dyDescent="0.25">
      <c r="A5153" t="s">
        <v>4586</v>
      </c>
      <c r="B5153"/>
      <c r="C5153" t="s">
        <v>95215</v>
      </c>
      <c r="D5153" t="s">
        <v>95216</v>
      </c>
      <c r="E5153" t="s">
        <v>95217</v>
      </c>
      <c r="F5153" t="s">
        <v>30008</v>
      </c>
      <c r="G5153" t="s">
        <v>30102</v>
      </c>
      <c r="H5153" s="39">
        <v>1567</v>
      </c>
      <c r="I5153">
        <v>1652</v>
      </c>
      <c r="J5153" t="s">
        <v>58370</v>
      </c>
    </row>
    <row r="5154" spans="1:10" x14ac:dyDescent="0.25">
      <c r="A5154" t="s">
        <v>4587</v>
      </c>
      <c r="B5154"/>
      <c r="C5154" t="s">
        <v>95218</v>
      </c>
      <c r="D5154" t="s">
        <v>95219</v>
      </c>
      <c r="E5154" t="s">
        <v>95220</v>
      </c>
      <c r="F5154" t="s">
        <v>30008</v>
      </c>
      <c r="G5154" t="s">
        <v>30102</v>
      </c>
      <c r="H5154" s="39">
        <v>1567</v>
      </c>
      <c r="I5154">
        <v>1652</v>
      </c>
      <c r="J5154" t="s">
        <v>58370</v>
      </c>
    </row>
    <row r="5155" spans="1:10" x14ac:dyDescent="0.25">
      <c r="A5155" t="s">
        <v>4588</v>
      </c>
      <c r="B5155"/>
      <c r="C5155" t="s">
        <v>95221</v>
      </c>
      <c r="D5155" t="s">
        <v>79364</v>
      </c>
      <c r="E5155" t="s">
        <v>95222</v>
      </c>
      <c r="F5155" t="s">
        <v>30008</v>
      </c>
      <c r="G5155" t="s">
        <v>30102</v>
      </c>
      <c r="H5155" s="39">
        <v>1567</v>
      </c>
      <c r="I5155">
        <v>1652</v>
      </c>
      <c r="J5155" t="s">
        <v>58370</v>
      </c>
    </row>
    <row r="5156" spans="1:10" x14ac:dyDescent="0.25">
      <c r="A5156" t="s">
        <v>4589</v>
      </c>
      <c r="B5156"/>
      <c r="C5156" t="s">
        <v>95223</v>
      </c>
      <c r="D5156" t="s">
        <v>95224</v>
      </c>
      <c r="E5156" t="s">
        <v>95225</v>
      </c>
      <c r="F5156" t="s">
        <v>30008</v>
      </c>
      <c r="G5156" t="s">
        <v>30102</v>
      </c>
      <c r="H5156" s="39">
        <v>1567</v>
      </c>
      <c r="I5156">
        <v>1652</v>
      </c>
      <c r="J5156" t="s">
        <v>58370</v>
      </c>
    </row>
    <row r="5157" spans="1:10" x14ac:dyDescent="0.25">
      <c r="A5157" t="s">
        <v>3113</v>
      </c>
      <c r="B5157"/>
      <c r="C5157" t="s">
        <v>79372</v>
      </c>
      <c r="D5157" t="s">
        <v>79373</v>
      </c>
      <c r="E5157" t="s">
        <v>79374</v>
      </c>
      <c r="F5157" t="s">
        <v>30008</v>
      </c>
      <c r="G5157" t="s">
        <v>30102</v>
      </c>
      <c r="H5157" s="39">
        <v>1567</v>
      </c>
      <c r="I5157">
        <v>1652</v>
      </c>
      <c r="J5157" t="s">
        <v>58370</v>
      </c>
    </row>
    <row r="5158" spans="1:10" x14ac:dyDescent="0.25">
      <c r="A5158" t="s">
        <v>3114</v>
      </c>
      <c r="B5158"/>
      <c r="C5158" t="s">
        <v>79375</v>
      </c>
      <c r="D5158" t="s">
        <v>79376</v>
      </c>
      <c r="E5158" t="s">
        <v>79377</v>
      </c>
      <c r="F5158" t="s">
        <v>30008</v>
      </c>
      <c r="G5158" t="s">
        <v>30102</v>
      </c>
      <c r="H5158" s="39">
        <v>1567</v>
      </c>
      <c r="I5158">
        <v>1652</v>
      </c>
      <c r="J5158" t="s">
        <v>58370</v>
      </c>
    </row>
    <row r="5159" spans="1:10" x14ac:dyDescent="0.25">
      <c r="A5159" t="s">
        <v>3115</v>
      </c>
      <c r="B5159"/>
      <c r="C5159" t="s">
        <v>79378</v>
      </c>
      <c r="D5159" t="s">
        <v>79379</v>
      </c>
      <c r="E5159" t="s">
        <v>79380</v>
      </c>
      <c r="F5159" t="s">
        <v>30008</v>
      </c>
      <c r="G5159" t="s">
        <v>30102</v>
      </c>
      <c r="H5159" s="39">
        <v>1567</v>
      </c>
      <c r="I5159">
        <v>1652</v>
      </c>
      <c r="J5159" t="s">
        <v>58370</v>
      </c>
    </row>
    <row r="5160" spans="1:10" x14ac:dyDescent="0.25">
      <c r="A5160" t="s">
        <v>4590</v>
      </c>
      <c r="B5160"/>
      <c r="C5160" t="s">
        <v>95226</v>
      </c>
      <c r="D5160" t="s">
        <v>95227</v>
      </c>
      <c r="E5160" t="s">
        <v>95228</v>
      </c>
      <c r="F5160" t="s">
        <v>30008</v>
      </c>
      <c r="G5160" t="s">
        <v>30102</v>
      </c>
      <c r="H5160" s="39">
        <v>1567</v>
      </c>
      <c r="I5160">
        <v>1652</v>
      </c>
      <c r="J5160" t="s">
        <v>58370</v>
      </c>
    </row>
    <row r="5161" spans="1:10" x14ac:dyDescent="0.25">
      <c r="A5161" t="s">
        <v>4591</v>
      </c>
      <c r="B5161"/>
      <c r="C5161" t="s">
        <v>95229</v>
      </c>
      <c r="D5161" t="s">
        <v>95198</v>
      </c>
      <c r="E5161" t="s">
        <v>95230</v>
      </c>
      <c r="F5161" t="s">
        <v>30008</v>
      </c>
      <c r="G5161" t="s">
        <v>30102</v>
      </c>
      <c r="H5161" s="39">
        <v>1363</v>
      </c>
      <c r="I5161">
        <v>1652</v>
      </c>
      <c r="J5161" t="s">
        <v>58370</v>
      </c>
    </row>
    <row r="5162" spans="1:10" x14ac:dyDescent="0.25">
      <c r="A5162" t="s">
        <v>3116</v>
      </c>
      <c r="B5162"/>
      <c r="C5162" t="s">
        <v>79381</v>
      </c>
      <c r="D5162" t="s">
        <v>79382</v>
      </c>
      <c r="E5162" t="s">
        <v>79383</v>
      </c>
      <c r="F5162" t="s">
        <v>30008</v>
      </c>
      <c r="G5162" t="s">
        <v>30102</v>
      </c>
      <c r="H5162" s="39">
        <v>1567</v>
      </c>
      <c r="I5162">
        <v>1652</v>
      </c>
      <c r="J5162" t="s">
        <v>58370</v>
      </c>
    </row>
    <row r="5163" spans="1:10" x14ac:dyDescent="0.25">
      <c r="A5163" t="s">
        <v>3117</v>
      </c>
      <c r="B5163"/>
      <c r="C5163" t="s">
        <v>79384</v>
      </c>
      <c r="D5163" t="s">
        <v>79385</v>
      </c>
      <c r="E5163" t="s">
        <v>79386</v>
      </c>
      <c r="F5163" t="s">
        <v>30008</v>
      </c>
      <c r="G5163" t="s">
        <v>30102</v>
      </c>
      <c r="H5163" s="39">
        <v>1446</v>
      </c>
      <c r="I5163">
        <v>1763</v>
      </c>
      <c r="J5163" t="s">
        <v>58370</v>
      </c>
    </row>
    <row r="5164" spans="1:10" x14ac:dyDescent="0.25">
      <c r="A5164" t="s">
        <v>4592</v>
      </c>
      <c r="B5164"/>
      <c r="C5164" t="s">
        <v>99429</v>
      </c>
      <c r="D5164" t="s">
        <v>79385</v>
      </c>
      <c r="E5164" t="s">
        <v>99430</v>
      </c>
      <c r="F5164" t="s">
        <v>30008</v>
      </c>
      <c r="G5164" t="s">
        <v>30102</v>
      </c>
      <c r="H5164" s="39">
        <v>1446</v>
      </c>
      <c r="I5164">
        <v>1763</v>
      </c>
      <c r="J5164" t="s">
        <v>58370</v>
      </c>
    </row>
    <row r="5165" spans="1:10" x14ac:dyDescent="0.25">
      <c r="A5165" t="s">
        <v>3118</v>
      </c>
      <c r="B5165"/>
      <c r="C5165" t="s">
        <v>79387</v>
      </c>
      <c r="D5165" t="s">
        <v>79388</v>
      </c>
      <c r="E5165" t="s">
        <v>79389</v>
      </c>
      <c r="F5165" t="s">
        <v>30008</v>
      </c>
      <c r="G5165" t="s">
        <v>30102</v>
      </c>
      <c r="H5165" s="39">
        <v>1663</v>
      </c>
      <c r="I5165">
        <v>1763</v>
      </c>
      <c r="J5165" t="s">
        <v>58370</v>
      </c>
    </row>
    <row r="5166" spans="1:10" x14ac:dyDescent="0.25">
      <c r="A5166" t="s">
        <v>3119</v>
      </c>
      <c r="B5166"/>
      <c r="C5166" t="s">
        <v>79390</v>
      </c>
      <c r="D5166" t="s">
        <v>79385</v>
      </c>
      <c r="E5166" t="s">
        <v>79391</v>
      </c>
      <c r="F5166" t="s">
        <v>30008</v>
      </c>
      <c r="G5166" t="s">
        <v>30102</v>
      </c>
      <c r="H5166" s="39">
        <v>1446</v>
      </c>
      <c r="I5166">
        <v>1763</v>
      </c>
      <c r="J5166" t="s">
        <v>58370</v>
      </c>
    </row>
    <row r="5167" spans="1:10" x14ac:dyDescent="0.25">
      <c r="A5167" t="s">
        <v>4593</v>
      </c>
      <c r="B5167"/>
      <c r="C5167" t="s">
        <v>99431</v>
      </c>
      <c r="D5167" t="s">
        <v>99432</v>
      </c>
      <c r="E5167" t="s">
        <v>99433</v>
      </c>
      <c r="F5167" t="s">
        <v>30008</v>
      </c>
      <c r="G5167" t="s">
        <v>30102</v>
      </c>
      <c r="H5167" s="39">
        <v>1663</v>
      </c>
      <c r="I5167">
        <v>1763</v>
      </c>
      <c r="J5167" t="s">
        <v>58370</v>
      </c>
    </row>
    <row r="5168" spans="1:10" x14ac:dyDescent="0.25">
      <c r="A5168" t="s">
        <v>3120</v>
      </c>
      <c r="B5168"/>
      <c r="C5168" t="s">
        <v>79392</v>
      </c>
      <c r="D5168" t="s">
        <v>79393</v>
      </c>
      <c r="E5168" t="s">
        <v>79394</v>
      </c>
      <c r="F5168" t="s">
        <v>30008</v>
      </c>
      <c r="G5168" t="s">
        <v>30102</v>
      </c>
      <c r="H5168" s="39">
        <v>1663</v>
      </c>
      <c r="I5168">
        <v>1763</v>
      </c>
      <c r="J5168" t="s">
        <v>58370</v>
      </c>
    </row>
    <row r="5169" spans="1:10" x14ac:dyDescent="0.25">
      <c r="A5169" t="s">
        <v>4594</v>
      </c>
      <c r="B5169"/>
      <c r="C5169" t="s">
        <v>99434</v>
      </c>
      <c r="D5169" t="s">
        <v>99435</v>
      </c>
      <c r="E5169" t="s">
        <v>99436</v>
      </c>
      <c r="F5169" t="s">
        <v>30008</v>
      </c>
      <c r="G5169" t="s">
        <v>30102</v>
      </c>
      <c r="H5169" s="39">
        <v>1663</v>
      </c>
      <c r="I5169">
        <v>1763</v>
      </c>
      <c r="J5169" t="s">
        <v>58370</v>
      </c>
    </row>
    <row r="5170" spans="1:10" x14ac:dyDescent="0.25">
      <c r="A5170" t="s">
        <v>4595</v>
      </c>
      <c r="B5170"/>
      <c r="C5170" t="s">
        <v>99437</v>
      </c>
      <c r="D5170" t="s">
        <v>79385</v>
      </c>
      <c r="E5170" t="s">
        <v>99438</v>
      </c>
      <c r="F5170" t="s">
        <v>30008</v>
      </c>
      <c r="G5170" t="s">
        <v>30102</v>
      </c>
      <c r="H5170" s="39">
        <v>1446</v>
      </c>
      <c r="I5170">
        <v>1763</v>
      </c>
      <c r="J5170" t="s">
        <v>58370</v>
      </c>
    </row>
    <row r="5171" spans="1:10" x14ac:dyDescent="0.25">
      <c r="A5171" t="s">
        <v>4596</v>
      </c>
      <c r="B5171"/>
      <c r="C5171" t="s">
        <v>99439</v>
      </c>
      <c r="D5171" t="s">
        <v>99440</v>
      </c>
      <c r="E5171" t="s">
        <v>99441</v>
      </c>
      <c r="F5171" t="s">
        <v>30008</v>
      </c>
      <c r="G5171" t="s">
        <v>30102</v>
      </c>
      <c r="H5171" s="39">
        <v>1756</v>
      </c>
      <c r="I5171">
        <v>1866</v>
      </c>
      <c r="J5171" t="s">
        <v>58370</v>
      </c>
    </row>
    <row r="5172" spans="1:10" x14ac:dyDescent="0.25">
      <c r="A5172" t="s">
        <v>3121</v>
      </c>
      <c r="B5172"/>
      <c r="C5172" t="s">
        <v>79395</v>
      </c>
      <c r="D5172" t="s">
        <v>79396</v>
      </c>
      <c r="E5172" t="s">
        <v>79397</v>
      </c>
      <c r="F5172" t="s">
        <v>30008</v>
      </c>
      <c r="G5172" t="s">
        <v>30102</v>
      </c>
      <c r="H5172" s="39">
        <v>1756</v>
      </c>
      <c r="I5172">
        <v>1866</v>
      </c>
      <c r="J5172" t="s">
        <v>58370</v>
      </c>
    </row>
    <row r="5173" spans="1:10" x14ac:dyDescent="0.25">
      <c r="A5173" t="s">
        <v>4597</v>
      </c>
      <c r="B5173"/>
      <c r="C5173" t="s">
        <v>99442</v>
      </c>
      <c r="D5173" t="s">
        <v>99443</v>
      </c>
      <c r="E5173" t="s">
        <v>99444</v>
      </c>
      <c r="F5173" t="s">
        <v>30008</v>
      </c>
      <c r="G5173" t="s">
        <v>30102</v>
      </c>
      <c r="H5173" s="39">
        <v>1527</v>
      </c>
      <c r="I5173">
        <v>1866</v>
      </c>
      <c r="J5173" t="s">
        <v>58370</v>
      </c>
    </row>
    <row r="5174" spans="1:10" x14ac:dyDescent="0.25">
      <c r="A5174" t="s">
        <v>4598</v>
      </c>
      <c r="B5174"/>
      <c r="C5174" t="s">
        <v>99445</v>
      </c>
      <c r="D5174" t="s">
        <v>99446</v>
      </c>
      <c r="E5174" t="s">
        <v>99447</v>
      </c>
      <c r="F5174" t="s">
        <v>30008</v>
      </c>
      <c r="G5174" t="s">
        <v>30102</v>
      </c>
      <c r="H5174" s="39">
        <v>1608</v>
      </c>
      <c r="I5174">
        <v>1962</v>
      </c>
      <c r="J5174" t="s">
        <v>58370</v>
      </c>
    </row>
    <row r="5175" spans="1:10" x14ac:dyDescent="0.25">
      <c r="A5175" t="s">
        <v>3122</v>
      </c>
      <c r="B5175"/>
      <c r="C5175" t="s">
        <v>79398</v>
      </c>
      <c r="D5175" t="s">
        <v>79399</v>
      </c>
      <c r="E5175" t="s">
        <v>79400</v>
      </c>
      <c r="F5175" t="s">
        <v>30008</v>
      </c>
      <c r="G5175" t="s">
        <v>30102</v>
      </c>
      <c r="H5175" s="39">
        <v>1687</v>
      </c>
      <c r="I5175">
        <v>2050</v>
      </c>
      <c r="J5175" t="s">
        <v>58370</v>
      </c>
    </row>
    <row r="5176" spans="1:10" x14ac:dyDescent="0.25">
      <c r="A5176" t="s">
        <v>4633</v>
      </c>
      <c r="B5176"/>
      <c r="C5176" t="s">
        <v>99448</v>
      </c>
      <c r="D5176" t="s">
        <v>99449</v>
      </c>
      <c r="E5176" t="s">
        <v>99450</v>
      </c>
      <c r="F5176" t="s">
        <v>30008</v>
      </c>
      <c r="G5176" t="s">
        <v>30102</v>
      </c>
      <c r="H5176" s="39">
        <v>1940</v>
      </c>
      <c r="I5176">
        <v>2050</v>
      </c>
      <c r="J5176" t="s">
        <v>58370</v>
      </c>
    </row>
    <row r="5177" spans="1:10" x14ac:dyDescent="0.25">
      <c r="A5177" t="s">
        <v>3123</v>
      </c>
      <c r="B5177"/>
      <c r="C5177" t="s">
        <v>79401</v>
      </c>
      <c r="D5177" t="s">
        <v>79399</v>
      </c>
      <c r="E5177" t="s">
        <v>79402</v>
      </c>
      <c r="F5177" t="s">
        <v>30008</v>
      </c>
      <c r="G5177" t="s">
        <v>30102</v>
      </c>
      <c r="H5177" s="39">
        <v>1687</v>
      </c>
      <c r="I5177">
        <v>2050</v>
      </c>
      <c r="J5177" t="s">
        <v>58370</v>
      </c>
    </row>
    <row r="5178" spans="1:10" x14ac:dyDescent="0.25">
      <c r="A5178" t="s">
        <v>3124</v>
      </c>
      <c r="B5178"/>
      <c r="C5178" t="s">
        <v>79403</v>
      </c>
      <c r="D5178" t="s">
        <v>79404</v>
      </c>
      <c r="E5178" t="s">
        <v>79405</v>
      </c>
      <c r="F5178" t="s">
        <v>30008</v>
      </c>
      <c r="G5178" t="s">
        <v>30102</v>
      </c>
      <c r="H5178" s="39">
        <v>1940</v>
      </c>
      <c r="I5178">
        <v>2050</v>
      </c>
      <c r="J5178" t="s">
        <v>58370</v>
      </c>
    </row>
    <row r="5179" spans="1:10" x14ac:dyDescent="0.25">
      <c r="A5179" t="s">
        <v>4634</v>
      </c>
      <c r="B5179"/>
      <c r="C5179" t="s">
        <v>99451</v>
      </c>
      <c r="D5179" t="s">
        <v>99452</v>
      </c>
      <c r="E5179" t="s">
        <v>99453</v>
      </c>
      <c r="F5179" t="s">
        <v>30008</v>
      </c>
      <c r="G5179" t="s">
        <v>30102</v>
      </c>
      <c r="H5179" s="39">
        <v>1469</v>
      </c>
      <c r="I5179">
        <v>1487</v>
      </c>
      <c r="J5179" t="s">
        <v>58370</v>
      </c>
    </row>
    <row r="5180" spans="1:10" x14ac:dyDescent="0.25">
      <c r="A5180" t="s">
        <v>4635</v>
      </c>
      <c r="B5180"/>
      <c r="C5180" t="s">
        <v>99454</v>
      </c>
      <c r="D5180" t="s">
        <v>99455</v>
      </c>
      <c r="E5180" t="s">
        <v>99456</v>
      </c>
      <c r="F5180" t="s">
        <v>30008</v>
      </c>
      <c r="G5180" t="s">
        <v>30102</v>
      </c>
      <c r="H5180" s="39">
        <v>1469</v>
      </c>
      <c r="I5180">
        <v>1487</v>
      </c>
      <c r="J5180" t="s">
        <v>58370</v>
      </c>
    </row>
    <row r="5181" spans="1:10" x14ac:dyDescent="0.25">
      <c r="A5181" t="s">
        <v>4636</v>
      </c>
      <c r="B5181"/>
      <c r="C5181" t="s">
        <v>99457</v>
      </c>
      <c r="D5181" t="s">
        <v>99458</v>
      </c>
      <c r="E5181" t="s">
        <v>99459</v>
      </c>
      <c r="F5181" t="s">
        <v>30008</v>
      </c>
      <c r="G5181" t="s">
        <v>30102</v>
      </c>
      <c r="H5181" s="39">
        <v>1469</v>
      </c>
      <c r="I5181">
        <v>1487</v>
      </c>
      <c r="J5181" t="s">
        <v>58370</v>
      </c>
    </row>
    <row r="5182" spans="1:10" x14ac:dyDescent="0.25">
      <c r="A5182" t="s">
        <v>4637</v>
      </c>
      <c r="B5182"/>
      <c r="C5182" t="s">
        <v>99460</v>
      </c>
      <c r="D5182" t="s">
        <v>79559</v>
      </c>
      <c r="E5182" t="s">
        <v>99461</v>
      </c>
      <c r="F5182" t="s">
        <v>30008</v>
      </c>
      <c r="G5182" t="s">
        <v>30102</v>
      </c>
      <c r="H5182" s="39">
        <v>1277</v>
      </c>
      <c r="I5182">
        <v>1487</v>
      </c>
      <c r="J5182" t="s">
        <v>58370</v>
      </c>
    </row>
    <row r="5183" spans="1:10" x14ac:dyDescent="0.25">
      <c r="A5183" t="s">
        <v>4638</v>
      </c>
      <c r="B5183"/>
      <c r="C5183" t="s">
        <v>99462</v>
      </c>
      <c r="D5183" t="s">
        <v>79562</v>
      </c>
      <c r="E5183" t="s">
        <v>99463</v>
      </c>
      <c r="F5183" t="s">
        <v>30008</v>
      </c>
      <c r="G5183" t="s">
        <v>30102</v>
      </c>
      <c r="H5183" s="39">
        <v>1469</v>
      </c>
      <c r="I5183">
        <v>1487</v>
      </c>
      <c r="J5183" t="s">
        <v>58370</v>
      </c>
    </row>
    <row r="5184" spans="1:10" x14ac:dyDescent="0.25">
      <c r="A5184" t="s">
        <v>4639</v>
      </c>
      <c r="B5184"/>
      <c r="C5184" t="s">
        <v>99464</v>
      </c>
      <c r="D5184" t="s">
        <v>99465</v>
      </c>
      <c r="E5184" t="s">
        <v>99466</v>
      </c>
      <c r="F5184" t="s">
        <v>30008</v>
      </c>
      <c r="G5184" t="s">
        <v>30102</v>
      </c>
      <c r="H5184" s="39">
        <v>1469</v>
      </c>
      <c r="I5184">
        <v>1487</v>
      </c>
      <c r="J5184" t="s">
        <v>58370</v>
      </c>
    </row>
    <row r="5185" spans="1:10" x14ac:dyDescent="0.25">
      <c r="A5185" t="s">
        <v>4640</v>
      </c>
      <c r="B5185"/>
      <c r="C5185" t="s">
        <v>99467</v>
      </c>
      <c r="D5185" t="s">
        <v>99468</v>
      </c>
      <c r="E5185" t="s">
        <v>99469</v>
      </c>
      <c r="F5185" t="s">
        <v>30008</v>
      </c>
      <c r="G5185" t="s">
        <v>30102</v>
      </c>
      <c r="H5185" s="39">
        <v>1469</v>
      </c>
      <c r="I5185">
        <v>1487</v>
      </c>
      <c r="J5185" t="s">
        <v>58370</v>
      </c>
    </row>
    <row r="5186" spans="1:10" x14ac:dyDescent="0.25">
      <c r="A5186" t="s">
        <v>4641</v>
      </c>
      <c r="B5186"/>
      <c r="C5186" t="s">
        <v>99470</v>
      </c>
      <c r="D5186" t="s">
        <v>99458</v>
      </c>
      <c r="E5186" t="s">
        <v>99471</v>
      </c>
      <c r="F5186" t="s">
        <v>30008</v>
      </c>
      <c r="G5186" t="s">
        <v>30102</v>
      </c>
      <c r="H5186" s="39">
        <v>1469</v>
      </c>
      <c r="I5186">
        <v>1487</v>
      </c>
      <c r="J5186" t="s">
        <v>58370</v>
      </c>
    </row>
    <row r="5187" spans="1:10" x14ac:dyDescent="0.25">
      <c r="A5187" t="s">
        <v>4642</v>
      </c>
      <c r="B5187"/>
      <c r="C5187" t="s">
        <v>100335</v>
      </c>
      <c r="D5187" t="s">
        <v>100336</v>
      </c>
      <c r="E5187" t="s">
        <v>100337</v>
      </c>
      <c r="F5187" t="s">
        <v>30008</v>
      </c>
      <c r="G5187" t="s">
        <v>30102</v>
      </c>
      <c r="H5187" s="39">
        <v>1469</v>
      </c>
      <c r="I5187">
        <v>1487</v>
      </c>
      <c r="J5187" t="s">
        <v>58370</v>
      </c>
    </row>
    <row r="5188" spans="1:10" x14ac:dyDescent="0.25">
      <c r="A5188" t="s">
        <v>3125</v>
      </c>
      <c r="B5188"/>
      <c r="C5188" t="s">
        <v>79555</v>
      </c>
      <c r="D5188" t="s">
        <v>79556</v>
      </c>
      <c r="E5188" t="s">
        <v>79557</v>
      </c>
      <c r="F5188" t="s">
        <v>30008</v>
      </c>
      <c r="G5188" t="s">
        <v>30102</v>
      </c>
      <c r="H5188" s="39">
        <v>1469</v>
      </c>
      <c r="I5188">
        <v>1487</v>
      </c>
      <c r="J5188" t="s">
        <v>58370</v>
      </c>
    </row>
    <row r="5189" spans="1:10" x14ac:dyDescent="0.25">
      <c r="A5189" t="s">
        <v>3126</v>
      </c>
      <c r="B5189"/>
      <c r="C5189" t="s">
        <v>79558</v>
      </c>
      <c r="D5189" t="s">
        <v>79559</v>
      </c>
      <c r="E5189" t="s">
        <v>79560</v>
      </c>
      <c r="F5189" t="s">
        <v>30008</v>
      </c>
      <c r="G5189" t="s">
        <v>30102</v>
      </c>
      <c r="H5189" s="39">
        <v>1277</v>
      </c>
      <c r="I5189">
        <v>1487</v>
      </c>
      <c r="J5189" t="s">
        <v>58370</v>
      </c>
    </row>
    <row r="5190" spans="1:10" x14ac:dyDescent="0.25">
      <c r="A5190" t="s">
        <v>4643</v>
      </c>
      <c r="B5190"/>
      <c r="C5190" t="s">
        <v>100338</v>
      </c>
      <c r="D5190" t="s">
        <v>100339</v>
      </c>
      <c r="E5190" t="s">
        <v>100340</v>
      </c>
      <c r="F5190" t="s">
        <v>30008</v>
      </c>
      <c r="G5190" t="s">
        <v>30102</v>
      </c>
      <c r="H5190" s="39">
        <v>1469</v>
      </c>
      <c r="I5190">
        <v>1487</v>
      </c>
      <c r="J5190" t="s">
        <v>58370</v>
      </c>
    </row>
    <row r="5191" spans="1:10" x14ac:dyDescent="0.25">
      <c r="A5191" t="s">
        <v>4644</v>
      </c>
      <c r="B5191"/>
      <c r="C5191" t="s">
        <v>100341</v>
      </c>
      <c r="D5191" t="s">
        <v>99455</v>
      </c>
      <c r="E5191" t="s">
        <v>100342</v>
      </c>
      <c r="F5191" t="s">
        <v>30008</v>
      </c>
      <c r="G5191" t="s">
        <v>30102</v>
      </c>
      <c r="H5191" s="39">
        <v>1469</v>
      </c>
      <c r="I5191">
        <v>1487</v>
      </c>
      <c r="J5191" t="s">
        <v>58370</v>
      </c>
    </row>
    <row r="5192" spans="1:10" x14ac:dyDescent="0.25">
      <c r="A5192" t="s">
        <v>3127</v>
      </c>
      <c r="B5192"/>
      <c r="C5192" t="s">
        <v>79561</v>
      </c>
      <c r="D5192" t="s">
        <v>79562</v>
      </c>
      <c r="E5192" t="s">
        <v>79563</v>
      </c>
      <c r="F5192" t="s">
        <v>30008</v>
      </c>
      <c r="G5192" t="s">
        <v>30102</v>
      </c>
      <c r="H5192" s="39">
        <v>1469</v>
      </c>
      <c r="I5192">
        <v>1487</v>
      </c>
      <c r="J5192" t="s">
        <v>58370</v>
      </c>
    </row>
    <row r="5193" spans="1:10" x14ac:dyDescent="0.25">
      <c r="A5193" t="s">
        <v>4645</v>
      </c>
      <c r="B5193"/>
      <c r="C5193" t="s">
        <v>100343</v>
      </c>
      <c r="D5193" t="s">
        <v>99465</v>
      </c>
      <c r="E5193" t="s">
        <v>100344</v>
      </c>
      <c r="F5193" t="s">
        <v>30008</v>
      </c>
      <c r="G5193" t="s">
        <v>30102</v>
      </c>
      <c r="H5193" s="39">
        <v>1469</v>
      </c>
      <c r="I5193">
        <v>1487</v>
      </c>
      <c r="J5193" t="s">
        <v>58370</v>
      </c>
    </row>
    <row r="5194" spans="1:10" x14ac:dyDescent="0.25">
      <c r="A5194" t="s">
        <v>3128</v>
      </c>
      <c r="B5194"/>
      <c r="C5194" t="s">
        <v>79564</v>
      </c>
      <c r="D5194" t="s">
        <v>79565</v>
      </c>
      <c r="E5194" t="s">
        <v>79566</v>
      </c>
      <c r="F5194" t="s">
        <v>30008</v>
      </c>
      <c r="G5194" t="s">
        <v>30102</v>
      </c>
      <c r="H5194" s="39">
        <v>1469</v>
      </c>
      <c r="I5194">
        <v>1487</v>
      </c>
      <c r="J5194" t="s">
        <v>58370</v>
      </c>
    </row>
    <row r="5195" spans="1:10" x14ac:dyDescent="0.25">
      <c r="A5195" t="s">
        <v>4646</v>
      </c>
      <c r="B5195"/>
      <c r="C5195" t="s">
        <v>100345</v>
      </c>
      <c r="D5195" t="s">
        <v>100346</v>
      </c>
      <c r="E5195" t="s">
        <v>100347</v>
      </c>
      <c r="F5195" t="s">
        <v>30008</v>
      </c>
      <c r="G5195" t="s">
        <v>30102</v>
      </c>
      <c r="H5195" s="39">
        <v>1469</v>
      </c>
      <c r="I5195">
        <v>1487</v>
      </c>
      <c r="J5195" t="s">
        <v>58370</v>
      </c>
    </row>
    <row r="5196" spans="1:10" x14ac:dyDescent="0.25">
      <c r="A5196" t="s">
        <v>4647</v>
      </c>
      <c r="B5196"/>
      <c r="C5196" t="s">
        <v>100348</v>
      </c>
      <c r="D5196" t="s">
        <v>100349</v>
      </c>
      <c r="E5196" t="s">
        <v>100350</v>
      </c>
      <c r="F5196" t="s">
        <v>30008</v>
      </c>
      <c r="G5196" t="s">
        <v>30102</v>
      </c>
      <c r="H5196" s="39">
        <v>1469</v>
      </c>
      <c r="I5196">
        <v>1487</v>
      </c>
      <c r="J5196" t="s">
        <v>58370</v>
      </c>
    </row>
    <row r="5197" spans="1:10" x14ac:dyDescent="0.25">
      <c r="A5197" t="s">
        <v>4648</v>
      </c>
      <c r="B5197"/>
      <c r="C5197" t="s">
        <v>100351</v>
      </c>
      <c r="D5197" t="s">
        <v>79559</v>
      </c>
      <c r="E5197" t="s">
        <v>100352</v>
      </c>
      <c r="F5197" t="s">
        <v>30008</v>
      </c>
      <c r="G5197" t="s">
        <v>30102</v>
      </c>
      <c r="H5197" s="39">
        <v>1277</v>
      </c>
      <c r="I5197">
        <v>1487</v>
      </c>
      <c r="J5197" t="s">
        <v>58370</v>
      </c>
    </row>
    <row r="5198" spans="1:10" x14ac:dyDescent="0.25">
      <c r="A5198" t="s">
        <v>3129</v>
      </c>
      <c r="B5198"/>
      <c r="C5198" t="s">
        <v>79567</v>
      </c>
      <c r="D5198" t="s">
        <v>79568</v>
      </c>
      <c r="E5198" t="s">
        <v>79569</v>
      </c>
      <c r="F5198" t="s">
        <v>30008</v>
      </c>
      <c r="G5198" t="s">
        <v>30102</v>
      </c>
      <c r="H5198" s="39">
        <v>1469</v>
      </c>
      <c r="I5198">
        <v>1487</v>
      </c>
      <c r="J5198" t="s">
        <v>58370</v>
      </c>
    </row>
    <row r="5199" spans="1:10" x14ac:dyDescent="0.25">
      <c r="A5199" t="s">
        <v>4649</v>
      </c>
      <c r="B5199"/>
      <c r="C5199" t="s">
        <v>100353</v>
      </c>
      <c r="D5199" t="s">
        <v>100354</v>
      </c>
      <c r="E5199" t="s">
        <v>100355</v>
      </c>
      <c r="F5199" t="s">
        <v>30008</v>
      </c>
      <c r="G5199" t="s">
        <v>30102</v>
      </c>
      <c r="H5199" s="39">
        <v>1469</v>
      </c>
      <c r="I5199">
        <v>1487</v>
      </c>
      <c r="J5199" t="s">
        <v>58370</v>
      </c>
    </row>
    <row r="5200" spans="1:10" x14ac:dyDescent="0.25">
      <c r="A5200" t="s">
        <v>3130</v>
      </c>
      <c r="B5200"/>
      <c r="C5200" t="s">
        <v>79570</v>
      </c>
      <c r="D5200" t="s">
        <v>79571</v>
      </c>
      <c r="E5200" t="s">
        <v>79572</v>
      </c>
      <c r="F5200" t="s">
        <v>30008</v>
      </c>
      <c r="G5200" t="s">
        <v>30102</v>
      </c>
      <c r="H5200" s="39">
        <v>1469</v>
      </c>
      <c r="I5200">
        <v>1487</v>
      </c>
      <c r="J5200" t="s">
        <v>58370</v>
      </c>
    </row>
    <row r="5201" spans="1:10" x14ac:dyDescent="0.25">
      <c r="A5201" t="s">
        <v>4659</v>
      </c>
      <c r="B5201"/>
      <c r="C5201" t="s">
        <v>100356</v>
      </c>
      <c r="D5201" t="s">
        <v>100357</v>
      </c>
      <c r="E5201" t="s">
        <v>100358</v>
      </c>
      <c r="F5201" t="s">
        <v>30008</v>
      </c>
      <c r="G5201" t="s">
        <v>30102</v>
      </c>
      <c r="H5201" s="39">
        <v>1469</v>
      </c>
      <c r="I5201">
        <v>1487</v>
      </c>
      <c r="J5201" t="s">
        <v>58370</v>
      </c>
    </row>
    <row r="5202" spans="1:10" x14ac:dyDescent="0.25">
      <c r="A5202" t="s">
        <v>3131</v>
      </c>
      <c r="B5202"/>
      <c r="C5202" t="s">
        <v>79573</v>
      </c>
      <c r="D5202" t="s">
        <v>79574</v>
      </c>
      <c r="E5202" t="s">
        <v>79575</v>
      </c>
      <c r="F5202" t="s">
        <v>30008</v>
      </c>
      <c r="G5202" t="s">
        <v>30102</v>
      </c>
      <c r="H5202" s="39">
        <v>1596</v>
      </c>
      <c r="I5202">
        <v>1643</v>
      </c>
      <c r="J5202" t="s">
        <v>58370</v>
      </c>
    </row>
    <row r="5203" spans="1:10" x14ac:dyDescent="0.25">
      <c r="A5203" t="s">
        <v>4660</v>
      </c>
      <c r="B5203"/>
      <c r="C5203" t="s">
        <v>100359</v>
      </c>
      <c r="D5203" t="s">
        <v>79577</v>
      </c>
      <c r="E5203" t="s">
        <v>100360</v>
      </c>
      <c r="F5203" t="s">
        <v>30008</v>
      </c>
      <c r="G5203" t="s">
        <v>30102</v>
      </c>
      <c r="H5203" s="39">
        <v>1596</v>
      </c>
      <c r="I5203">
        <v>1643</v>
      </c>
      <c r="J5203" t="s">
        <v>58370</v>
      </c>
    </row>
    <row r="5204" spans="1:10" x14ac:dyDescent="0.25">
      <c r="A5204" t="s">
        <v>4661</v>
      </c>
      <c r="B5204"/>
      <c r="C5204" t="s">
        <v>100361</v>
      </c>
      <c r="D5204" t="s">
        <v>100362</v>
      </c>
      <c r="E5204" t="s">
        <v>100363</v>
      </c>
      <c r="F5204" t="s">
        <v>30008</v>
      </c>
      <c r="G5204" t="s">
        <v>30102</v>
      </c>
      <c r="H5204" s="39">
        <v>1596</v>
      </c>
      <c r="I5204">
        <v>1643</v>
      </c>
      <c r="J5204" t="s">
        <v>58370</v>
      </c>
    </row>
    <row r="5205" spans="1:10" x14ac:dyDescent="0.25">
      <c r="A5205" t="s">
        <v>4662</v>
      </c>
      <c r="B5205"/>
      <c r="C5205" t="s">
        <v>100364</v>
      </c>
      <c r="D5205" t="s">
        <v>100365</v>
      </c>
      <c r="E5205" t="s">
        <v>100366</v>
      </c>
      <c r="F5205" t="s">
        <v>30008</v>
      </c>
      <c r="G5205" t="s">
        <v>30102</v>
      </c>
      <c r="H5205" s="39">
        <v>1596</v>
      </c>
      <c r="I5205">
        <v>1643</v>
      </c>
      <c r="J5205" t="s">
        <v>58370</v>
      </c>
    </row>
    <row r="5206" spans="1:10" x14ac:dyDescent="0.25">
      <c r="A5206" t="s">
        <v>4663</v>
      </c>
      <c r="B5206"/>
      <c r="C5206" t="s">
        <v>100367</v>
      </c>
      <c r="D5206" t="s">
        <v>79596</v>
      </c>
      <c r="E5206" t="s">
        <v>100368</v>
      </c>
      <c r="F5206" t="s">
        <v>30008</v>
      </c>
      <c r="G5206" t="s">
        <v>30102</v>
      </c>
      <c r="H5206" s="39">
        <v>1596</v>
      </c>
      <c r="I5206">
        <v>1643</v>
      </c>
      <c r="J5206" t="s">
        <v>58370</v>
      </c>
    </row>
    <row r="5207" spans="1:10" x14ac:dyDescent="0.25">
      <c r="A5207" t="s">
        <v>4664</v>
      </c>
      <c r="B5207"/>
      <c r="C5207" t="s">
        <v>100369</v>
      </c>
      <c r="D5207" t="s">
        <v>79599</v>
      </c>
      <c r="E5207" t="s">
        <v>100370</v>
      </c>
      <c r="F5207" t="s">
        <v>30008</v>
      </c>
      <c r="G5207" t="s">
        <v>30102</v>
      </c>
      <c r="H5207" s="39">
        <v>1596</v>
      </c>
      <c r="I5207">
        <v>1643</v>
      </c>
      <c r="J5207" t="s">
        <v>58370</v>
      </c>
    </row>
    <row r="5208" spans="1:10" x14ac:dyDescent="0.25">
      <c r="A5208" t="s">
        <v>4665</v>
      </c>
      <c r="B5208"/>
      <c r="C5208" t="s">
        <v>100371</v>
      </c>
      <c r="D5208" t="s">
        <v>100372</v>
      </c>
      <c r="E5208" t="s">
        <v>100373</v>
      </c>
      <c r="F5208" t="s">
        <v>30008</v>
      </c>
      <c r="G5208" t="s">
        <v>30102</v>
      </c>
      <c r="H5208" s="39">
        <v>1596</v>
      </c>
      <c r="I5208">
        <v>1643</v>
      </c>
      <c r="J5208" t="s">
        <v>58370</v>
      </c>
    </row>
    <row r="5209" spans="1:10" x14ac:dyDescent="0.25">
      <c r="A5209" t="s">
        <v>4666</v>
      </c>
      <c r="B5209"/>
      <c r="C5209" t="s">
        <v>100374</v>
      </c>
      <c r="D5209" t="s">
        <v>100375</v>
      </c>
      <c r="E5209" t="s">
        <v>100376</v>
      </c>
      <c r="F5209" t="s">
        <v>30008</v>
      </c>
      <c r="G5209" t="s">
        <v>30102</v>
      </c>
      <c r="H5209" s="39">
        <v>1388</v>
      </c>
      <c r="I5209">
        <v>1643</v>
      </c>
      <c r="J5209" t="s">
        <v>58370</v>
      </c>
    </row>
    <row r="5210" spans="1:10" x14ac:dyDescent="0.25">
      <c r="A5210" t="s">
        <v>4667</v>
      </c>
      <c r="B5210"/>
      <c r="C5210" t="s">
        <v>100377</v>
      </c>
      <c r="D5210" t="s">
        <v>79602</v>
      </c>
      <c r="E5210" t="s">
        <v>100378</v>
      </c>
      <c r="F5210" t="s">
        <v>30008</v>
      </c>
      <c r="G5210" t="s">
        <v>30102</v>
      </c>
      <c r="H5210" s="39">
        <v>1596</v>
      </c>
      <c r="I5210">
        <v>1643</v>
      </c>
      <c r="J5210" t="s">
        <v>58370</v>
      </c>
    </row>
    <row r="5211" spans="1:10" x14ac:dyDescent="0.25">
      <c r="A5211" t="s">
        <v>4668</v>
      </c>
      <c r="B5211"/>
      <c r="C5211" t="s">
        <v>100379</v>
      </c>
      <c r="D5211" t="s">
        <v>100375</v>
      </c>
      <c r="E5211" t="s">
        <v>100380</v>
      </c>
      <c r="F5211" t="s">
        <v>30008</v>
      </c>
      <c r="G5211" t="s">
        <v>30102</v>
      </c>
      <c r="H5211" s="39">
        <v>1388</v>
      </c>
      <c r="I5211">
        <v>1643</v>
      </c>
      <c r="J5211" t="s">
        <v>58370</v>
      </c>
    </row>
    <row r="5212" spans="1:10" x14ac:dyDescent="0.25">
      <c r="A5212" t="s">
        <v>3132</v>
      </c>
      <c r="B5212"/>
      <c r="C5212" t="s">
        <v>79576</v>
      </c>
      <c r="D5212" t="s">
        <v>79577</v>
      </c>
      <c r="E5212" t="s">
        <v>79578</v>
      </c>
      <c r="F5212" t="s">
        <v>30008</v>
      </c>
      <c r="G5212" t="s">
        <v>30102</v>
      </c>
      <c r="H5212" s="39">
        <v>1596</v>
      </c>
      <c r="I5212">
        <v>1643</v>
      </c>
      <c r="J5212" t="s">
        <v>58370</v>
      </c>
    </row>
    <row r="5213" spans="1:10" x14ac:dyDescent="0.25">
      <c r="A5213" t="s">
        <v>4669</v>
      </c>
      <c r="B5213"/>
      <c r="C5213" t="s">
        <v>100381</v>
      </c>
      <c r="D5213" t="s">
        <v>100365</v>
      </c>
      <c r="E5213" t="s">
        <v>100382</v>
      </c>
      <c r="F5213" t="s">
        <v>30008</v>
      </c>
      <c r="G5213" t="s">
        <v>30102</v>
      </c>
      <c r="H5213" s="39">
        <v>1596</v>
      </c>
      <c r="I5213">
        <v>1643</v>
      </c>
      <c r="J5213" t="s">
        <v>58370</v>
      </c>
    </row>
    <row r="5214" spans="1:10" x14ac:dyDescent="0.25">
      <c r="A5214" t="s">
        <v>4670</v>
      </c>
      <c r="B5214"/>
      <c r="C5214" t="s">
        <v>100383</v>
      </c>
      <c r="D5214" t="s">
        <v>100384</v>
      </c>
      <c r="E5214" t="s">
        <v>100385</v>
      </c>
      <c r="F5214" t="s">
        <v>30008</v>
      </c>
      <c r="G5214" t="s">
        <v>30102</v>
      </c>
      <c r="H5214" s="39">
        <v>1596</v>
      </c>
      <c r="I5214">
        <v>1643</v>
      </c>
      <c r="J5214" t="s">
        <v>58370</v>
      </c>
    </row>
    <row r="5215" spans="1:10" x14ac:dyDescent="0.25">
      <c r="A5215" t="s">
        <v>3133</v>
      </c>
      <c r="B5215"/>
      <c r="C5215" t="s">
        <v>79579</v>
      </c>
      <c r="D5215" t="s">
        <v>79577</v>
      </c>
      <c r="E5215" t="s">
        <v>79580</v>
      </c>
      <c r="F5215" t="s">
        <v>30008</v>
      </c>
      <c r="G5215" t="s">
        <v>30102</v>
      </c>
      <c r="H5215" s="39">
        <v>1596</v>
      </c>
      <c r="I5215">
        <v>1643</v>
      </c>
      <c r="J5215" t="s">
        <v>58370</v>
      </c>
    </row>
    <row r="5216" spans="1:10" x14ac:dyDescent="0.25">
      <c r="A5216" t="s">
        <v>4671</v>
      </c>
      <c r="B5216"/>
      <c r="C5216" t="s">
        <v>100386</v>
      </c>
      <c r="D5216" t="s">
        <v>100387</v>
      </c>
      <c r="E5216" t="s">
        <v>100388</v>
      </c>
      <c r="F5216" t="s">
        <v>30008</v>
      </c>
      <c r="G5216" t="s">
        <v>30102</v>
      </c>
      <c r="H5216" s="39">
        <v>1596</v>
      </c>
      <c r="I5216">
        <v>1643</v>
      </c>
      <c r="J5216" t="s">
        <v>58370</v>
      </c>
    </row>
    <row r="5217" spans="1:10" x14ac:dyDescent="0.25">
      <c r="A5217" t="s">
        <v>4672</v>
      </c>
      <c r="B5217"/>
      <c r="C5217" t="s">
        <v>100389</v>
      </c>
      <c r="D5217" t="s">
        <v>79593</v>
      </c>
      <c r="E5217" t="s">
        <v>100390</v>
      </c>
      <c r="F5217" t="s">
        <v>30008</v>
      </c>
      <c r="G5217" t="s">
        <v>30102</v>
      </c>
      <c r="H5217" s="39">
        <v>1596</v>
      </c>
      <c r="I5217">
        <v>1643</v>
      </c>
      <c r="J5217" t="s">
        <v>58370</v>
      </c>
    </row>
    <row r="5218" spans="1:10" x14ac:dyDescent="0.25">
      <c r="A5218" t="s">
        <v>4673</v>
      </c>
      <c r="B5218"/>
      <c r="C5218" t="s">
        <v>100391</v>
      </c>
      <c r="D5218" t="s">
        <v>79596</v>
      </c>
      <c r="E5218" t="s">
        <v>100392</v>
      </c>
      <c r="F5218" t="s">
        <v>30008</v>
      </c>
      <c r="G5218" t="s">
        <v>30102</v>
      </c>
      <c r="H5218" s="39">
        <v>1596</v>
      </c>
      <c r="I5218">
        <v>1643</v>
      </c>
      <c r="J5218" t="s">
        <v>58370</v>
      </c>
    </row>
    <row r="5219" spans="1:10" x14ac:dyDescent="0.25">
      <c r="A5219" t="s">
        <v>3134</v>
      </c>
      <c r="B5219"/>
      <c r="C5219" t="s">
        <v>79581</v>
      </c>
      <c r="D5219" t="s">
        <v>79582</v>
      </c>
      <c r="E5219" t="s">
        <v>79583</v>
      </c>
      <c r="F5219" t="s">
        <v>30008</v>
      </c>
      <c r="G5219" t="s">
        <v>30102</v>
      </c>
      <c r="H5219" s="39">
        <v>1596</v>
      </c>
      <c r="I5219">
        <v>1643</v>
      </c>
      <c r="J5219" t="s">
        <v>58370</v>
      </c>
    </row>
    <row r="5220" spans="1:10" x14ac:dyDescent="0.25">
      <c r="A5220" t="s">
        <v>4674</v>
      </c>
      <c r="B5220"/>
      <c r="C5220" t="s">
        <v>100393</v>
      </c>
      <c r="D5220" t="s">
        <v>100394</v>
      </c>
      <c r="E5220" t="s">
        <v>100395</v>
      </c>
      <c r="F5220" t="s">
        <v>30008</v>
      </c>
      <c r="G5220" t="s">
        <v>30102</v>
      </c>
      <c r="H5220" s="39">
        <v>1596</v>
      </c>
      <c r="I5220">
        <v>1643</v>
      </c>
      <c r="J5220" t="s">
        <v>58370</v>
      </c>
    </row>
    <row r="5221" spans="1:10" x14ac:dyDescent="0.25">
      <c r="A5221" t="s">
        <v>4675</v>
      </c>
      <c r="B5221"/>
      <c r="C5221" t="s">
        <v>100396</v>
      </c>
      <c r="D5221" t="s">
        <v>79599</v>
      </c>
      <c r="E5221" t="s">
        <v>100397</v>
      </c>
      <c r="F5221" t="s">
        <v>30008</v>
      </c>
      <c r="G5221" t="s">
        <v>30102</v>
      </c>
      <c r="H5221" s="39">
        <v>1596</v>
      </c>
      <c r="I5221">
        <v>1643</v>
      </c>
      <c r="J5221" t="s">
        <v>58370</v>
      </c>
    </row>
    <row r="5222" spans="1:10" x14ac:dyDescent="0.25">
      <c r="A5222" t="s">
        <v>4676</v>
      </c>
      <c r="B5222"/>
      <c r="C5222" t="s">
        <v>100398</v>
      </c>
      <c r="D5222" t="s">
        <v>100399</v>
      </c>
      <c r="E5222" t="s">
        <v>100400</v>
      </c>
      <c r="F5222" t="s">
        <v>30008</v>
      </c>
      <c r="G5222" t="s">
        <v>30102</v>
      </c>
      <c r="H5222" s="39">
        <v>1596</v>
      </c>
      <c r="I5222">
        <v>1643</v>
      </c>
      <c r="J5222" t="s">
        <v>58370</v>
      </c>
    </row>
    <row r="5223" spans="1:10" x14ac:dyDescent="0.25">
      <c r="A5223" t="s">
        <v>3135</v>
      </c>
      <c r="B5223"/>
      <c r="C5223" t="s">
        <v>79584</v>
      </c>
      <c r="D5223" t="s">
        <v>79585</v>
      </c>
      <c r="E5223" t="s">
        <v>79586</v>
      </c>
      <c r="F5223" t="s">
        <v>30008</v>
      </c>
      <c r="G5223" t="s">
        <v>30102</v>
      </c>
      <c r="H5223" s="39">
        <v>1596</v>
      </c>
      <c r="I5223">
        <v>1643</v>
      </c>
      <c r="J5223" t="s">
        <v>58370</v>
      </c>
    </row>
    <row r="5224" spans="1:10" x14ac:dyDescent="0.25">
      <c r="A5224" t="s">
        <v>4677</v>
      </c>
      <c r="B5224"/>
      <c r="C5224" t="s">
        <v>100401</v>
      </c>
      <c r="D5224" t="s">
        <v>100402</v>
      </c>
      <c r="E5224" t="s">
        <v>100403</v>
      </c>
      <c r="F5224" t="s">
        <v>30008</v>
      </c>
      <c r="G5224" t="s">
        <v>30102</v>
      </c>
      <c r="H5224" s="39">
        <v>1596</v>
      </c>
      <c r="I5224">
        <v>1643</v>
      </c>
      <c r="J5224" t="s">
        <v>58370</v>
      </c>
    </row>
    <row r="5225" spans="1:10" x14ac:dyDescent="0.25">
      <c r="A5225" t="s">
        <v>4678</v>
      </c>
      <c r="B5225"/>
      <c r="C5225" t="s">
        <v>100404</v>
      </c>
      <c r="D5225" t="s">
        <v>100405</v>
      </c>
      <c r="E5225" t="s">
        <v>100406</v>
      </c>
      <c r="F5225" t="s">
        <v>30008</v>
      </c>
      <c r="G5225" t="s">
        <v>30102</v>
      </c>
      <c r="H5225" s="39">
        <v>1596</v>
      </c>
      <c r="I5225">
        <v>1643</v>
      </c>
      <c r="J5225" t="s">
        <v>58370</v>
      </c>
    </row>
    <row r="5226" spans="1:10" x14ac:dyDescent="0.25">
      <c r="A5226" t="s">
        <v>4679</v>
      </c>
      <c r="B5226"/>
      <c r="C5226" t="s">
        <v>100407</v>
      </c>
      <c r="D5226" t="s">
        <v>100372</v>
      </c>
      <c r="E5226" t="s">
        <v>100408</v>
      </c>
      <c r="F5226" t="s">
        <v>30008</v>
      </c>
      <c r="G5226" t="s">
        <v>30102</v>
      </c>
      <c r="H5226" s="39">
        <v>1596</v>
      </c>
      <c r="I5226">
        <v>1643</v>
      </c>
      <c r="J5226" t="s">
        <v>58370</v>
      </c>
    </row>
    <row r="5227" spans="1:10" x14ac:dyDescent="0.25">
      <c r="A5227" t="s">
        <v>4680</v>
      </c>
      <c r="B5227"/>
      <c r="C5227" t="s">
        <v>100409</v>
      </c>
      <c r="D5227" t="s">
        <v>79602</v>
      </c>
      <c r="E5227" t="s">
        <v>100410</v>
      </c>
      <c r="F5227" t="s">
        <v>30008</v>
      </c>
      <c r="G5227" t="s">
        <v>30102</v>
      </c>
      <c r="H5227" s="39">
        <v>1596</v>
      </c>
      <c r="I5227">
        <v>1643</v>
      </c>
      <c r="J5227" t="s">
        <v>58370</v>
      </c>
    </row>
    <row r="5228" spans="1:10" x14ac:dyDescent="0.25">
      <c r="A5228" t="s">
        <v>4681</v>
      </c>
      <c r="B5228"/>
      <c r="C5228" t="s">
        <v>100411</v>
      </c>
      <c r="D5228" t="s">
        <v>100375</v>
      </c>
      <c r="E5228" t="s">
        <v>100412</v>
      </c>
      <c r="F5228" t="s">
        <v>30008</v>
      </c>
      <c r="G5228" t="s">
        <v>30102</v>
      </c>
      <c r="H5228" s="39">
        <v>1388</v>
      </c>
      <c r="I5228">
        <v>1643</v>
      </c>
      <c r="J5228" t="s">
        <v>58370</v>
      </c>
    </row>
    <row r="5229" spans="1:10" x14ac:dyDescent="0.25">
      <c r="A5229" t="s">
        <v>116726</v>
      </c>
      <c r="B5229"/>
      <c r="C5229" t="s">
        <v>116727</v>
      </c>
      <c r="D5229" t="s">
        <v>101384</v>
      </c>
      <c r="E5229" t="s">
        <v>116728</v>
      </c>
      <c r="F5229" t="s">
        <v>30008</v>
      </c>
      <c r="G5229" t="s">
        <v>30102</v>
      </c>
      <c r="H5229" s="39">
        <v>1596</v>
      </c>
      <c r="I5229">
        <v>1643</v>
      </c>
      <c r="J5229" t="s">
        <v>58370</v>
      </c>
    </row>
    <row r="5230" spans="1:10" x14ac:dyDescent="0.25">
      <c r="A5230" t="s">
        <v>4682</v>
      </c>
      <c r="B5230"/>
      <c r="C5230" t="s">
        <v>100413</v>
      </c>
      <c r="D5230" t="s">
        <v>100414</v>
      </c>
      <c r="E5230" t="s">
        <v>100415</v>
      </c>
      <c r="F5230" t="s">
        <v>30008</v>
      </c>
      <c r="G5230" t="s">
        <v>30102</v>
      </c>
      <c r="H5230" s="39">
        <v>1596</v>
      </c>
      <c r="I5230">
        <v>1643</v>
      </c>
      <c r="J5230" t="s">
        <v>58370</v>
      </c>
    </row>
    <row r="5231" spans="1:10" x14ac:dyDescent="0.25">
      <c r="A5231" t="s">
        <v>4683</v>
      </c>
      <c r="B5231"/>
      <c r="C5231" t="s">
        <v>100416</v>
      </c>
      <c r="D5231" t="s">
        <v>100417</v>
      </c>
      <c r="E5231" t="s">
        <v>100418</v>
      </c>
      <c r="F5231" t="s">
        <v>30008</v>
      </c>
      <c r="G5231" t="s">
        <v>30102</v>
      </c>
      <c r="H5231" s="39">
        <v>1596</v>
      </c>
      <c r="I5231">
        <v>1643</v>
      </c>
      <c r="J5231" t="s">
        <v>58370</v>
      </c>
    </row>
    <row r="5232" spans="1:10" x14ac:dyDescent="0.25">
      <c r="A5232" t="s">
        <v>3136</v>
      </c>
      <c r="B5232"/>
      <c r="C5232" t="s">
        <v>79587</v>
      </c>
      <c r="D5232" t="s">
        <v>79588</v>
      </c>
      <c r="E5232" t="s">
        <v>79589</v>
      </c>
      <c r="F5232" t="s">
        <v>30008</v>
      </c>
      <c r="G5232" t="s">
        <v>30102</v>
      </c>
      <c r="H5232" s="39">
        <v>1596</v>
      </c>
      <c r="I5232">
        <v>1643</v>
      </c>
      <c r="J5232" t="s">
        <v>58370</v>
      </c>
    </row>
    <row r="5233" spans="1:10" x14ac:dyDescent="0.25">
      <c r="A5233" t="s">
        <v>4684</v>
      </c>
      <c r="B5233"/>
      <c r="C5233" t="s">
        <v>100419</v>
      </c>
      <c r="D5233" t="s">
        <v>100375</v>
      </c>
      <c r="E5233" t="s">
        <v>100420</v>
      </c>
      <c r="F5233" t="s">
        <v>30008</v>
      </c>
      <c r="G5233" t="s">
        <v>30102</v>
      </c>
      <c r="H5233" s="39">
        <v>1388</v>
      </c>
      <c r="I5233">
        <v>1643</v>
      </c>
      <c r="J5233" t="s">
        <v>58370</v>
      </c>
    </row>
    <row r="5234" spans="1:10" x14ac:dyDescent="0.25">
      <c r="A5234" t="s">
        <v>3137</v>
      </c>
      <c r="B5234"/>
      <c r="C5234" t="s">
        <v>79590</v>
      </c>
      <c r="D5234" t="s">
        <v>79574</v>
      </c>
      <c r="E5234" t="s">
        <v>79591</v>
      </c>
      <c r="F5234" t="s">
        <v>30008</v>
      </c>
      <c r="G5234" t="s">
        <v>30102</v>
      </c>
      <c r="H5234" s="39">
        <v>1596</v>
      </c>
      <c r="I5234">
        <v>1643</v>
      </c>
      <c r="J5234" t="s">
        <v>58370</v>
      </c>
    </row>
    <row r="5235" spans="1:10" x14ac:dyDescent="0.25">
      <c r="A5235" t="s">
        <v>4685</v>
      </c>
      <c r="B5235"/>
      <c r="C5235" t="s">
        <v>100421</v>
      </c>
      <c r="D5235" t="s">
        <v>100384</v>
      </c>
      <c r="E5235" t="s">
        <v>100422</v>
      </c>
      <c r="F5235" t="s">
        <v>30008</v>
      </c>
      <c r="G5235" t="s">
        <v>30102</v>
      </c>
      <c r="H5235" s="39">
        <v>1596</v>
      </c>
      <c r="I5235">
        <v>1643</v>
      </c>
      <c r="J5235" t="s">
        <v>58370</v>
      </c>
    </row>
    <row r="5236" spans="1:10" x14ac:dyDescent="0.25">
      <c r="A5236" t="s">
        <v>4686</v>
      </c>
      <c r="B5236"/>
      <c r="C5236" t="s">
        <v>101355</v>
      </c>
      <c r="D5236" t="s">
        <v>79577</v>
      </c>
      <c r="E5236" t="s">
        <v>101356</v>
      </c>
      <c r="F5236" t="s">
        <v>30008</v>
      </c>
      <c r="G5236" t="s">
        <v>30102</v>
      </c>
      <c r="H5236" s="39">
        <v>1596</v>
      </c>
      <c r="I5236">
        <v>1643</v>
      </c>
      <c r="J5236" t="s">
        <v>58370</v>
      </c>
    </row>
    <row r="5237" spans="1:10" x14ac:dyDescent="0.25">
      <c r="A5237" t="s">
        <v>4687</v>
      </c>
      <c r="B5237"/>
      <c r="C5237" t="s">
        <v>101357</v>
      </c>
      <c r="D5237" t="s">
        <v>100362</v>
      </c>
      <c r="E5237" t="s">
        <v>101358</v>
      </c>
      <c r="F5237" t="s">
        <v>30008</v>
      </c>
      <c r="G5237" t="s">
        <v>30102</v>
      </c>
      <c r="H5237" s="39">
        <v>1596</v>
      </c>
      <c r="I5237">
        <v>1643</v>
      </c>
      <c r="J5237" t="s">
        <v>58370</v>
      </c>
    </row>
    <row r="5238" spans="1:10" x14ac:dyDescent="0.25">
      <c r="A5238" t="s">
        <v>4688</v>
      </c>
      <c r="B5238"/>
      <c r="C5238" t="s">
        <v>101359</v>
      </c>
      <c r="D5238" t="s">
        <v>100387</v>
      </c>
      <c r="E5238" t="s">
        <v>101360</v>
      </c>
      <c r="F5238" t="s">
        <v>30008</v>
      </c>
      <c r="G5238" t="s">
        <v>30102</v>
      </c>
      <c r="H5238" s="39">
        <v>1596</v>
      </c>
      <c r="I5238">
        <v>1643</v>
      </c>
      <c r="J5238" t="s">
        <v>58370</v>
      </c>
    </row>
    <row r="5239" spans="1:10" x14ac:dyDescent="0.25">
      <c r="A5239" t="s">
        <v>4689</v>
      </c>
      <c r="B5239"/>
      <c r="C5239" t="s">
        <v>101361</v>
      </c>
      <c r="D5239" t="s">
        <v>101362</v>
      </c>
      <c r="E5239" t="s">
        <v>101363</v>
      </c>
      <c r="F5239" t="s">
        <v>30008</v>
      </c>
      <c r="G5239" t="s">
        <v>30102</v>
      </c>
      <c r="H5239" s="39">
        <v>1596</v>
      </c>
      <c r="I5239">
        <v>1643</v>
      </c>
      <c r="J5239" t="s">
        <v>58370</v>
      </c>
    </row>
    <row r="5240" spans="1:10" x14ac:dyDescent="0.25">
      <c r="A5240" t="s">
        <v>4690</v>
      </c>
      <c r="B5240"/>
      <c r="C5240" t="s">
        <v>101364</v>
      </c>
      <c r="D5240" t="s">
        <v>101365</v>
      </c>
      <c r="E5240" t="s">
        <v>101366</v>
      </c>
      <c r="F5240" t="s">
        <v>30008</v>
      </c>
      <c r="G5240" t="s">
        <v>30102</v>
      </c>
      <c r="H5240" s="39">
        <v>1596</v>
      </c>
      <c r="I5240">
        <v>1643</v>
      </c>
      <c r="J5240" t="s">
        <v>58370</v>
      </c>
    </row>
    <row r="5241" spans="1:10" x14ac:dyDescent="0.25">
      <c r="A5241" t="s">
        <v>3138</v>
      </c>
      <c r="B5241"/>
      <c r="C5241" t="s">
        <v>79592</v>
      </c>
      <c r="D5241" t="s">
        <v>79593</v>
      </c>
      <c r="E5241" t="s">
        <v>79594</v>
      </c>
      <c r="F5241" t="s">
        <v>30008</v>
      </c>
      <c r="G5241" t="s">
        <v>30102</v>
      </c>
      <c r="H5241" s="39">
        <v>1596</v>
      </c>
      <c r="I5241">
        <v>1643</v>
      </c>
      <c r="J5241" t="s">
        <v>58370</v>
      </c>
    </row>
    <row r="5242" spans="1:10" x14ac:dyDescent="0.25">
      <c r="A5242" t="s">
        <v>4691</v>
      </c>
      <c r="B5242"/>
      <c r="C5242" t="s">
        <v>101367</v>
      </c>
      <c r="D5242" t="s">
        <v>100365</v>
      </c>
      <c r="E5242" t="s">
        <v>101368</v>
      </c>
      <c r="F5242" t="s">
        <v>30008</v>
      </c>
      <c r="G5242" t="s">
        <v>30102</v>
      </c>
      <c r="H5242" s="39">
        <v>1596</v>
      </c>
      <c r="I5242">
        <v>1643</v>
      </c>
      <c r="J5242" t="s">
        <v>58370</v>
      </c>
    </row>
    <row r="5243" spans="1:10" x14ac:dyDescent="0.25">
      <c r="A5243" t="s">
        <v>3139</v>
      </c>
      <c r="B5243"/>
      <c r="C5243" t="s">
        <v>79595</v>
      </c>
      <c r="D5243" t="s">
        <v>79596</v>
      </c>
      <c r="E5243" t="s">
        <v>79597</v>
      </c>
      <c r="F5243" t="s">
        <v>30008</v>
      </c>
      <c r="G5243" t="s">
        <v>30102</v>
      </c>
      <c r="H5243" s="39">
        <v>1596</v>
      </c>
      <c r="I5243">
        <v>1643</v>
      </c>
      <c r="J5243" t="s">
        <v>58370</v>
      </c>
    </row>
    <row r="5244" spans="1:10" x14ac:dyDescent="0.25">
      <c r="A5244" t="s">
        <v>4692</v>
      </c>
      <c r="B5244"/>
      <c r="C5244" t="s">
        <v>101369</v>
      </c>
      <c r="D5244" t="s">
        <v>101370</v>
      </c>
      <c r="E5244" t="s">
        <v>101371</v>
      </c>
      <c r="F5244" t="s">
        <v>30008</v>
      </c>
      <c r="G5244" t="s">
        <v>30102</v>
      </c>
      <c r="H5244" s="39">
        <v>1596</v>
      </c>
      <c r="I5244">
        <v>1643</v>
      </c>
      <c r="J5244" t="s">
        <v>58370</v>
      </c>
    </row>
    <row r="5245" spans="1:10" x14ac:dyDescent="0.25">
      <c r="A5245" t="s">
        <v>4693</v>
      </c>
      <c r="B5245"/>
      <c r="C5245" t="s">
        <v>101372</v>
      </c>
      <c r="D5245" t="s">
        <v>100394</v>
      </c>
      <c r="E5245" t="s">
        <v>101373</v>
      </c>
      <c r="F5245" t="s">
        <v>30008</v>
      </c>
      <c r="G5245" t="s">
        <v>30102</v>
      </c>
      <c r="H5245" s="39">
        <v>1596</v>
      </c>
      <c r="I5245">
        <v>1643</v>
      </c>
      <c r="J5245" t="s">
        <v>58370</v>
      </c>
    </row>
    <row r="5246" spans="1:10" x14ac:dyDescent="0.25">
      <c r="A5246" t="s">
        <v>3140</v>
      </c>
      <c r="B5246"/>
      <c r="C5246" t="s">
        <v>79598</v>
      </c>
      <c r="D5246" t="s">
        <v>79599</v>
      </c>
      <c r="E5246" t="s">
        <v>79600</v>
      </c>
      <c r="F5246" t="s">
        <v>30008</v>
      </c>
      <c r="G5246" t="s">
        <v>30102</v>
      </c>
      <c r="H5246" s="39">
        <v>1596</v>
      </c>
      <c r="I5246">
        <v>1643</v>
      </c>
      <c r="J5246" t="s">
        <v>58370</v>
      </c>
    </row>
    <row r="5247" spans="1:10" x14ac:dyDescent="0.25">
      <c r="A5247" t="s">
        <v>4694</v>
      </c>
      <c r="B5247"/>
      <c r="C5247" t="s">
        <v>101374</v>
      </c>
      <c r="D5247" t="s">
        <v>100399</v>
      </c>
      <c r="E5247" t="s">
        <v>101375</v>
      </c>
      <c r="F5247" t="s">
        <v>30008</v>
      </c>
      <c r="G5247" t="s">
        <v>30102</v>
      </c>
      <c r="H5247" s="39">
        <v>1596</v>
      </c>
      <c r="I5247">
        <v>1643</v>
      </c>
      <c r="J5247" t="s">
        <v>58370</v>
      </c>
    </row>
    <row r="5248" spans="1:10" x14ac:dyDescent="0.25">
      <c r="A5248" t="s">
        <v>4695</v>
      </c>
      <c r="B5248"/>
      <c r="C5248" t="s">
        <v>101376</v>
      </c>
      <c r="D5248" t="s">
        <v>100402</v>
      </c>
      <c r="E5248" t="s">
        <v>101377</v>
      </c>
      <c r="F5248" t="s">
        <v>30008</v>
      </c>
      <c r="G5248" t="s">
        <v>30102</v>
      </c>
      <c r="H5248" s="39">
        <v>1596</v>
      </c>
      <c r="I5248">
        <v>1643</v>
      </c>
      <c r="J5248" t="s">
        <v>58370</v>
      </c>
    </row>
    <row r="5249" spans="1:10" x14ac:dyDescent="0.25">
      <c r="A5249" t="s">
        <v>4795</v>
      </c>
      <c r="B5249"/>
      <c r="C5249" t="s">
        <v>101378</v>
      </c>
      <c r="D5249" t="s">
        <v>100405</v>
      </c>
      <c r="E5249" t="s">
        <v>101379</v>
      </c>
      <c r="F5249" t="s">
        <v>30008</v>
      </c>
      <c r="G5249" t="s">
        <v>30102</v>
      </c>
      <c r="H5249" s="39">
        <v>1596</v>
      </c>
      <c r="I5249">
        <v>1643</v>
      </c>
      <c r="J5249" t="s">
        <v>58370</v>
      </c>
    </row>
    <row r="5250" spans="1:10" x14ac:dyDescent="0.25">
      <c r="A5250" t="s">
        <v>3141</v>
      </c>
      <c r="B5250"/>
      <c r="C5250" t="s">
        <v>79601</v>
      </c>
      <c r="D5250" t="s">
        <v>79602</v>
      </c>
      <c r="E5250" t="s">
        <v>79603</v>
      </c>
      <c r="F5250" t="s">
        <v>30008</v>
      </c>
      <c r="G5250" t="s">
        <v>30102</v>
      </c>
      <c r="H5250" s="39">
        <v>1596</v>
      </c>
      <c r="I5250">
        <v>1643</v>
      </c>
      <c r="J5250" t="s">
        <v>58370</v>
      </c>
    </row>
    <row r="5251" spans="1:10" x14ac:dyDescent="0.25">
      <c r="A5251" t="s">
        <v>4796</v>
      </c>
      <c r="B5251" t="s">
        <v>101381</v>
      </c>
      <c r="C5251" t="s">
        <v>101380</v>
      </c>
      <c r="D5251" t="s">
        <v>100375</v>
      </c>
      <c r="E5251" t="s">
        <v>101382</v>
      </c>
      <c r="F5251" t="s">
        <v>30008</v>
      </c>
      <c r="G5251" t="s">
        <v>30102</v>
      </c>
      <c r="H5251" s="39">
        <v>1388</v>
      </c>
      <c r="I5251">
        <v>1643</v>
      </c>
      <c r="J5251" t="s">
        <v>58370</v>
      </c>
    </row>
    <row r="5252" spans="1:10" x14ac:dyDescent="0.25">
      <c r="A5252" t="s">
        <v>3142</v>
      </c>
      <c r="B5252"/>
      <c r="C5252" t="s">
        <v>79604</v>
      </c>
      <c r="D5252" t="s">
        <v>79605</v>
      </c>
      <c r="E5252" t="s">
        <v>79606</v>
      </c>
      <c r="F5252" t="s">
        <v>30008</v>
      </c>
      <c r="G5252" t="s">
        <v>30102</v>
      </c>
      <c r="H5252" s="39">
        <v>1596</v>
      </c>
      <c r="I5252">
        <v>1643</v>
      </c>
      <c r="J5252" t="s">
        <v>58370</v>
      </c>
    </row>
    <row r="5253" spans="1:10" x14ac:dyDescent="0.25">
      <c r="A5253" t="s">
        <v>4797</v>
      </c>
      <c r="B5253"/>
      <c r="C5253" t="s">
        <v>101383</v>
      </c>
      <c r="D5253" t="s">
        <v>101384</v>
      </c>
      <c r="E5253" t="s">
        <v>101385</v>
      </c>
      <c r="F5253" t="s">
        <v>30008</v>
      </c>
      <c r="G5253" t="s">
        <v>30102</v>
      </c>
      <c r="H5253" s="39">
        <v>1596</v>
      </c>
      <c r="I5253">
        <v>1643</v>
      </c>
      <c r="J5253" t="s">
        <v>58370</v>
      </c>
    </row>
    <row r="5254" spans="1:10" x14ac:dyDescent="0.25">
      <c r="A5254" t="s">
        <v>3143</v>
      </c>
      <c r="B5254"/>
      <c r="C5254" t="s">
        <v>79607</v>
      </c>
      <c r="D5254" t="s">
        <v>79608</v>
      </c>
      <c r="E5254" t="s">
        <v>79609</v>
      </c>
      <c r="F5254" t="s">
        <v>30008</v>
      </c>
      <c r="G5254" t="s">
        <v>30102</v>
      </c>
      <c r="H5254" s="39">
        <v>1596</v>
      </c>
      <c r="I5254">
        <v>1643</v>
      </c>
      <c r="J5254" t="s">
        <v>58370</v>
      </c>
    </row>
    <row r="5255" spans="1:10" x14ac:dyDescent="0.25">
      <c r="A5255" t="s">
        <v>4798</v>
      </c>
      <c r="B5255"/>
      <c r="C5255" t="s">
        <v>101386</v>
      </c>
      <c r="D5255" t="s">
        <v>79617</v>
      </c>
      <c r="E5255" t="s">
        <v>101387</v>
      </c>
      <c r="F5255" t="s">
        <v>30008</v>
      </c>
      <c r="G5255" t="s">
        <v>30102</v>
      </c>
      <c r="H5255" s="39">
        <v>1714</v>
      </c>
      <c r="I5255">
        <v>1790</v>
      </c>
      <c r="J5255" t="s">
        <v>58370</v>
      </c>
    </row>
    <row r="5256" spans="1:10" x14ac:dyDescent="0.25">
      <c r="A5256" t="s">
        <v>4799</v>
      </c>
      <c r="B5256"/>
      <c r="C5256" t="s">
        <v>101388</v>
      </c>
      <c r="D5256" t="s">
        <v>101389</v>
      </c>
      <c r="E5256" t="s">
        <v>101390</v>
      </c>
      <c r="F5256" t="s">
        <v>30008</v>
      </c>
      <c r="G5256" t="s">
        <v>30102</v>
      </c>
      <c r="H5256" s="39">
        <v>1714</v>
      </c>
      <c r="I5256">
        <v>1790</v>
      </c>
      <c r="J5256" t="s">
        <v>58370</v>
      </c>
    </row>
    <row r="5257" spans="1:10" x14ac:dyDescent="0.25">
      <c r="A5257" t="s">
        <v>4800</v>
      </c>
      <c r="B5257"/>
      <c r="C5257" t="s">
        <v>101391</v>
      </c>
      <c r="D5257" t="s">
        <v>101392</v>
      </c>
      <c r="E5257" t="s">
        <v>101393</v>
      </c>
      <c r="F5257" t="s">
        <v>30008</v>
      </c>
      <c r="G5257" t="s">
        <v>30102</v>
      </c>
      <c r="H5257" s="39">
        <v>1714</v>
      </c>
      <c r="I5257">
        <v>1790</v>
      </c>
      <c r="J5257" t="s">
        <v>58370</v>
      </c>
    </row>
    <row r="5258" spans="1:10" x14ac:dyDescent="0.25">
      <c r="A5258" t="s">
        <v>4801</v>
      </c>
      <c r="B5258"/>
      <c r="C5258" t="s">
        <v>101394</v>
      </c>
      <c r="D5258" t="s">
        <v>79626</v>
      </c>
      <c r="E5258" t="s">
        <v>101395</v>
      </c>
      <c r="F5258" t="s">
        <v>30008</v>
      </c>
      <c r="G5258" t="s">
        <v>30102</v>
      </c>
      <c r="H5258" s="39">
        <v>1714</v>
      </c>
      <c r="I5258">
        <v>1790</v>
      </c>
      <c r="J5258" t="s">
        <v>58370</v>
      </c>
    </row>
    <row r="5259" spans="1:10" x14ac:dyDescent="0.25">
      <c r="A5259" t="s">
        <v>4802</v>
      </c>
      <c r="B5259"/>
      <c r="C5259" t="s">
        <v>101396</v>
      </c>
      <c r="D5259" t="s">
        <v>79614</v>
      </c>
      <c r="E5259" t="s">
        <v>101397</v>
      </c>
      <c r="F5259" t="s">
        <v>30008</v>
      </c>
      <c r="G5259" t="s">
        <v>30102</v>
      </c>
      <c r="H5259" s="39">
        <v>1490</v>
      </c>
      <c r="I5259">
        <v>1790</v>
      </c>
      <c r="J5259" t="s">
        <v>58370</v>
      </c>
    </row>
    <row r="5260" spans="1:10" x14ac:dyDescent="0.25">
      <c r="A5260" t="s">
        <v>4803</v>
      </c>
      <c r="B5260"/>
      <c r="C5260" t="s">
        <v>101422</v>
      </c>
      <c r="D5260" t="s">
        <v>79614</v>
      </c>
      <c r="E5260" t="s">
        <v>101423</v>
      </c>
      <c r="F5260" t="s">
        <v>30008</v>
      </c>
      <c r="G5260" t="s">
        <v>30102</v>
      </c>
      <c r="H5260" s="39">
        <v>1490</v>
      </c>
      <c r="I5260">
        <v>1790</v>
      </c>
      <c r="J5260" t="s">
        <v>58370</v>
      </c>
    </row>
    <row r="5261" spans="1:10" x14ac:dyDescent="0.25">
      <c r="A5261" t="s">
        <v>3144</v>
      </c>
      <c r="B5261"/>
      <c r="C5261" t="s">
        <v>79610</v>
      </c>
      <c r="D5261" t="s">
        <v>79611</v>
      </c>
      <c r="E5261" t="s">
        <v>79612</v>
      </c>
      <c r="F5261" t="s">
        <v>30008</v>
      </c>
      <c r="G5261" t="s">
        <v>30102</v>
      </c>
      <c r="H5261" s="39">
        <v>1714</v>
      </c>
      <c r="I5261">
        <v>1790</v>
      </c>
      <c r="J5261" t="s">
        <v>58370</v>
      </c>
    </row>
    <row r="5262" spans="1:10" x14ac:dyDescent="0.25">
      <c r="A5262" t="s">
        <v>4804</v>
      </c>
      <c r="B5262"/>
      <c r="C5262" t="s">
        <v>101424</v>
      </c>
      <c r="D5262" t="s">
        <v>79634</v>
      </c>
      <c r="E5262" t="s">
        <v>101425</v>
      </c>
      <c r="F5262" t="s">
        <v>30008</v>
      </c>
      <c r="G5262" t="s">
        <v>30102</v>
      </c>
      <c r="H5262" s="39">
        <v>1714</v>
      </c>
      <c r="I5262">
        <v>1790</v>
      </c>
      <c r="J5262" t="s">
        <v>58370</v>
      </c>
    </row>
    <row r="5263" spans="1:10" x14ac:dyDescent="0.25">
      <c r="A5263" t="s">
        <v>4805</v>
      </c>
      <c r="B5263"/>
      <c r="C5263" t="s">
        <v>101426</v>
      </c>
      <c r="D5263" t="s">
        <v>101427</v>
      </c>
      <c r="E5263" t="s">
        <v>101428</v>
      </c>
      <c r="F5263" t="s">
        <v>30008</v>
      </c>
      <c r="G5263" t="s">
        <v>30102</v>
      </c>
      <c r="H5263" s="39">
        <v>1714</v>
      </c>
      <c r="I5263">
        <v>1790</v>
      </c>
      <c r="J5263" t="s">
        <v>58370</v>
      </c>
    </row>
    <row r="5264" spans="1:10" x14ac:dyDescent="0.25">
      <c r="A5264" t="s">
        <v>4806</v>
      </c>
      <c r="B5264"/>
      <c r="C5264" t="s">
        <v>101429</v>
      </c>
      <c r="D5264" t="s">
        <v>101430</v>
      </c>
      <c r="E5264" t="s">
        <v>101431</v>
      </c>
      <c r="F5264" t="s">
        <v>30008</v>
      </c>
      <c r="G5264" t="s">
        <v>30102</v>
      </c>
      <c r="H5264" s="39">
        <v>1714</v>
      </c>
      <c r="I5264">
        <v>1790</v>
      </c>
      <c r="J5264" t="s">
        <v>58370</v>
      </c>
    </row>
    <row r="5265" spans="1:10" x14ac:dyDescent="0.25">
      <c r="A5265" t="s">
        <v>3145</v>
      </c>
      <c r="B5265"/>
      <c r="C5265" t="s">
        <v>79613</v>
      </c>
      <c r="D5265" t="s">
        <v>79614</v>
      </c>
      <c r="E5265" t="s">
        <v>79615</v>
      </c>
      <c r="F5265" t="s">
        <v>30008</v>
      </c>
      <c r="G5265" t="s">
        <v>30102</v>
      </c>
      <c r="H5265" s="39">
        <v>1490</v>
      </c>
      <c r="I5265">
        <v>1790</v>
      </c>
      <c r="J5265" t="s">
        <v>58370</v>
      </c>
    </row>
    <row r="5266" spans="1:10" x14ac:dyDescent="0.25">
      <c r="A5266" t="s">
        <v>3146</v>
      </c>
      <c r="B5266"/>
      <c r="C5266" t="s">
        <v>79616</v>
      </c>
      <c r="D5266" t="s">
        <v>79617</v>
      </c>
      <c r="E5266" t="s">
        <v>79618</v>
      </c>
      <c r="F5266" t="s">
        <v>30008</v>
      </c>
      <c r="G5266" t="s">
        <v>30102</v>
      </c>
      <c r="H5266" s="39">
        <v>1714</v>
      </c>
      <c r="I5266">
        <v>1790</v>
      </c>
      <c r="J5266" t="s">
        <v>58370</v>
      </c>
    </row>
    <row r="5267" spans="1:10" x14ac:dyDescent="0.25">
      <c r="A5267" t="s">
        <v>4807</v>
      </c>
      <c r="B5267"/>
      <c r="C5267" t="s">
        <v>101432</v>
      </c>
      <c r="D5267" t="s">
        <v>101389</v>
      </c>
      <c r="E5267" t="s">
        <v>101433</v>
      </c>
      <c r="F5267" t="s">
        <v>30008</v>
      </c>
      <c r="G5267" t="s">
        <v>30102</v>
      </c>
      <c r="H5267" s="39">
        <v>1714</v>
      </c>
      <c r="I5267">
        <v>1790</v>
      </c>
      <c r="J5267" t="s">
        <v>58370</v>
      </c>
    </row>
    <row r="5268" spans="1:10" x14ac:dyDescent="0.25">
      <c r="A5268" t="s">
        <v>3147</v>
      </c>
      <c r="B5268"/>
      <c r="C5268" t="s">
        <v>79619</v>
      </c>
      <c r="D5268" t="s">
        <v>79620</v>
      </c>
      <c r="E5268" t="s">
        <v>79621</v>
      </c>
      <c r="F5268" t="s">
        <v>30008</v>
      </c>
      <c r="G5268" t="s">
        <v>30102</v>
      </c>
      <c r="H5268" s="39">
        <v>1714</v>
      </c>
      <c r="I5268">
        <v>1790</v>
      </c>
      <c r="J5268" t="s">
        <v>58370</v>
      </c>
    </row>
    <row r="5269" spans="1:10" x14ac:dyDescent="0.25">
      <c r="A5269" t="s">
        <v>4808</v>
      </c>
      <c r="B5269"/>
      <c r="C5269" t="s">
        <v>101434</v>
      </c>
      <c r="D5269" t="s">
        <v>101392</v>
      </c>
      <c r="E5269" t="s">
        <v>101435</v>
      </c>
      <c r="F5269" t="s">
        <v>30008</v>
      </c>
      <c r="G5269" t="s">
        <v>30102</v>
      </c>
      <c r="H5269" s="39">
        <v>1714</v>
      </c>
      <c r="I5269">
        <v>1790</v>
      </c>
      <c r="J5269" t="s">
        <v>58370</v>
      </c>
    </row>
    <row r="5270" spans="1:10" x14ac:dyDescent="0.25">
      <c r="A5270" t="s">
        <v>4809</v>
      </c>
      <c r="B5270"/>
      <c r="C5270" t="s">
        <v>101436</v>
      </c>
      <c r="D5270" t="s">
        <v>101437</v>
      </c>
      <c r="E5270" t="s">
        <v>101438</v>
      </c>
      <c r="F5270" t="s">
        <v>30008</v>
      </c>
      <c r="G5270" t="s">
        <v>30102</v>
      </c>
      <c r="H5270" s="39">
        <v>1714</v>
      </c>
      <c r="I5270">
        <v>1790</v>
      </c>
      <c r="J5270" t="s">
        <v>58370</v>
      </c>
    </row>
    <row r="5271" spans="1:10" x14ac:dyDescent="0.25">
      <c r="A5271" t="s">
        <v>4810</v>
      </c>
      <c r="B5271"/>
      <c r="C5271" t="s">
        <v>101439</v>
      </c>
      <c r="D5271" t="s">
        <v>101440</v>
      </c>
      <c r="E5271" t="s">
        <v>101441</v>
      </c>
      <c r="F5271" t="s">
        <v>30008</v>
      </c>
      <c r="G5271" t="s">
        <v>30102</v>
      </c>
      <c r="H5271" s="39">
        <v>1714</v>
      </c>
      <c r="I5271">
        <v>1790</v>
      </c>
      <c r="J5271" t="s">
        <v>58370</v>
      </c>
    </row>
    <row r="5272" spans="1:10" x14ac:dyDescent="0.25">
      <c r="A5272" t="s">
        <v>4811</v>
      </c>
      <c r="B5272"/>
      <c r="C5272" t="s">
        <v>101442</v>
      </c>
      <c r="D5272" t="s">
        <v>79611</v>
      </c>
      <c r="E5272" t="s">
        <v>101443</v>
      </c>
      <c r="F5272" t="s">
        <v>30008</v>
      </c>
      <c r="G5272" t="s">
        <v>30102</v>
      </c>
      <c r="H5272" s="39">
        <v>1714</v>
      </c>
      <c r="I5272">
        <v>1790</v>
      </c>
      <c r="J5272" t="s">
        <v>58370</v>
      </c>
    </row>
    <row r="5273" spans="1:10" x14ac:dyDescent="0.25">
      <c r="A5273" t="s">
        <v>4812</v>
      </c>
      <c r="B5273"/>
      <c r="C5273" t="s">
        <v>101444</v>
      </c>
      <c r="D5273" t="s">
        <v>101445</v>
      </c>
      <c r="E5273" t="s">
        <v>101446</v>
      </c>
      <c r="F5273" t="s">
        <v>30008</v>
      </c>
      <c r="G5273" t="s">
        <v>30102</v>
      </c>
      <c r="H5273" s="39">
        <v>1714</v>
      </c>
      <c r="I5273">
        <v>1790</v>
      </c>
      <c r="J5273" t="s">
        <v>58370</v>
      </c>
    </row>
    <row r="5274" spans="1:10" x14ac:dyDescent="0.25">
      <c r="A5274" t="s">
        <v>3148</v>
      </c>
      <c r="B5274"/>
      <c r="C5274" t="s">
        <v>79622</v>
      </c>
      <c r="D5274" t="s">
        <v>79623</v>
      </c>
      <c r="E5274" t="s">
        <v>79624</v>
      </c>
      <c r="F5274" t="s">
        <v>30008</v>
      </c>
      <c r="G5274" t="s">
        <v>30102</v>
      </c>
      <c r="H5274" s="39">
        <v>1714</v>
      </c>
      <c r="I5274">
        <v>1790</v>
      </c>
      <c r="J5274" t="s">
        <v>58370</v>
      </c>
    </row>
    <row r="5275" spans="1:10" x14ac:dyDescent="0.25">
      <c r="A5275" t="s">
        <v>4813</v>
      </c>
      <c r="B5275"/>
      <c r="C5275" t="s">
        <v>101447</v>
      </c>
      <c r="D5275" t="s">
        <v>79634</v>
      </c>
      <c r="E5275" t="s">
        <v>101448</v>
      </c>
      <c r="F5275" t="s">
        <v>30008</v>
      </c>
      <c r="G5275" t="s">
        <v>30102</v>
      </c>
      <c r="H5275" s="39">
        <v>1714</v>
      </c>
      <c r="I5275">
        <v>1790</v>
      </c>
      <c r="J5275" t="s">
        <v>58370</v>
      </c>
    </row>
    <row r="5276" spans="1:10" x14ac:dyDescent="0.25">
      <c r="A5276" t="s">
        <v>3149</v>
      </c>
      <c r="B5276"/>
      <c r="C5276" t="s">
        <v>79625</v>
      </c>
      <c r="D5276" t="s">
        <v>79626</v>
      </c>
      <c r="E5276" t="s">
        <v>79627</v>
      </c>
      <c r="F5276" t="s">
        <v>30008</v>
      </c>
      <c r="G5276" t="s">
        <v>30102</v>
      </c>
      <c r="H5276" s="39">
        <v>1714</v>
      </c>
      <c r="I5276">
        <v>1790</v>
      </c>
      <c r="J5276" t="s">
        <v>58370</v>
      </c>
    </row>
    <row r="5277" spans="1:10" x14ac:dyDescent="0.25">
      <c r="A5277" t="s">
        <v>4814</v>
      </c>
      <c r="B5277"/>
      <c r="C5277" t="s">
        <v>101449</v>
      </c>
      <c r="D5277" t="s">
        <v>101450</v>
      </c>
      <c r="E5277" t="s">
        <v>101451</v>
      </c>
      <c r="F5277" t="s">
        <v>30008</v>
      </c>
      <c r="G5277" t="s">
        <v>30102</v>
      </c>
      <c r="H5277" s="39">
        <v>1714</v>
      </c>
      <c r="I5277">
        <v>1790</v>
      </c>
      <c r="J5277" t="s">
        <v>58370</v>
      </c>
    </row>
    <row r="5278" spans="1:10" x14ac:dyDescent="0.25">
      <c r="A5278" t="s">
        <v>4815</v>
      </c>
      <c r="B5278"/>
      <c r="C5278" t="s">
        <v>101452</v>
      </c>
      <c r="D5278" t="s">
        <v>101427</v>
      </c>
      <c r="E5278" t="s">
        <v>101453</v>
      </c>
      <c r="F5278" t="s">
        <v>30008</v>
      </c>
      <c r="G5278" t="s">
        <v>30102</v>
      </c>
      <c r="H5278" s="39">
        <v>1714</v>
      </c>
      <c r="I5278">
        <v>1790</v>
      </c>
      <c r="J5278" t="s">
        <v>58370</v>
      </c>
    </row>
    <row r="5279" spans="1:10" x14ac:dyDescent="0.25">
      <c r="A5279" t="s">
        <v>4816</v>
      </c>
      <c r="B5279"/>
      <c r="C5279" t="s">
        <v>101454</v>
      </c>
      <c r="D5279" t="s">
        <v>101430</v>
      </c>
      <c r="E5279" t="s">
        <v>101455</v>
      </c>
      <c r="F5279" t="s">
        <v>30008</v>
      </c>
      <c r="G5279" t="s">
        <v>30102</v>
      </c>
      <c r="H5279" s="39">
        <v>1714</v>
      </c>
      <c r="I5279">
        <v>1790</v>
      </c>
      <c r="J5279" t="s">
        <v>58370</v>
      </c>
    </row>
    <row r="5280" spans="1:10" x14ac:dyDescent="0.25">
      <c r="A5280" t="s">
        <v>4817</v>
      </c>
      <c r="B5280"/>
      <c r="C5280" t="s">
        <v>101456</v>
      </c>
      <c r="D5280" t="s">
        <v>79614</v>
      </c>
      <c r="E5280" t="s">
        <v>101457</v>
      </c>
      <c r="F5280" t="s">
        <v>30008</v>
      </c>
      <c r="G5280" t="s">
        <v>30102</v>
      </c>
      <c r="H5280" s="39">
        <v>1490</v>
      </c>
      <c r="I5280">
        <v>1790</v>
      </c>
      <c r="J5280" t="s">
        <v>58370</v>
      </c>
    </row>
    <row r="5281" spans="1:10" x14ac:dyDescent="0.25">
      <c r="A5281" t="s">
        <v>4818</v>
      </c>
      <c r="B5281"/>
      <c r="C5281" t="s">
        <v>101458</v>
      </c>
      <c r="D5281" t="s">
        <v>101459</v>
      </c>
      <c r="E5281" t="s">
        <v>101460</v>
      </c>
      <c r="F5281" t="s">
        <v>30008</v>
      </c>
      <c r="G5281" t="s">
        <v>30102</v>
      </c>
      <c r="H5281" s="39">
        <v>1714</v>
      </c>
      <c r="I5281">
        <v>1790</v>
      </c>
      <c r="J5281" t="s">
        <v>58370</v>
      </c>
    </row>
    <row r="5282" spans="1:10" x14ac:dyDescent="0.25">
      <c r="A5282" t="s">
        <v>4819</v>
      </c>
      <c r="B5282"/>
      <c r="C5282" t="s">
        <v>101461</v>
      </c>
      <c r="D5282" t="s">
        <v>101462</v>
      </c>
      <c r="E5282" t="s">
        <v>101463</v>
      </c>
      <c r="F5282" t="s">
        <v>30008</v>
      </c>
      <c r="G5282" t="s">
        <v>30102</v>
      </c>
      <c r="H5282" s="39">
        <v>1714</v>
      </c>
      <c r="I5282">
        <v>1790</v>
      </c>
      <c r="J5282" t="s">
        <v>58370</v>
      </c>
    </row>
    <row r="5283" spans="1:10" x14ac:dyDescent="0.25">
      <c r="A5283" t="s">
        <v>4820</v>
      </c>
      <c r="B5283"/>
      <c r="C5283" t="s">
        <v>101464</v>
      </c>
      <c r="D5283" t="s">
        <v>101465</v>
      </c>
      <c r="E5283" t="s">
        <v>101466</v>
      </c>
      <c r="F5283" t="s">
        <v>30008</v>
      </c>
      <c r="G5283" t="s">
        <v>30102</v>
      </c>
      <c r="H5283" s="39">
        <v>1714</v>
      </c>
      <c r="I5283">
        <v>1790</v>
      </c>
      <c r="J5283" t="s">
        <v>58370</v>
      </c>
    </row>
    <row r="5284" spans="1:10" x14ac:dyDescent="0.25">
      <c r="A5284" t="s">
        <v>3163</v>
      </c>
      <c r="B5284"/>
      <c r="C5284" t="s">
        <v>79628</v>
      </c>
      <c r="D5284" t="s">
        <v>79617</v>
      </c>
      <c r="E5284" t="s">
        <v>79629</v>
      </c>
      <c r="F5284" t="s">
        <v>30008</v>
      </c>
      <c r="G5284" t="s">
        <v>30102</v>
      </c>
      <c r="H5284" s="39">
        <v>1714</v>
      </c>
      <c r="I5284">
        <v>1790</v>
      </c>
      <c r="J5284" t="s">
        <v>58370</v>
      </c>
    </row>
    <row r="5285" spans="1:10" x14ac:dyDescent="0.25">
      <c r="A5285" t="s">
        <v>4821</v>
      </c>
      <c r="B5285"/>
      <c r="C5285" t="s">
        <v>102686</v>
      </c>
      <c r="D5285" t="s">
        <v>101389</v>
      </c>
      <c r="E5285" t="s">
        <v>102687</v>
      </c>
      <c r="F5285" t="s">
        <v>30008</v>
      </c>
      <c r="G5285" t="s">
        <v>30102</v>
      </c>
      <c r="H5285" s="39">
        <v>1714</v>
      </c>
      <c r="I5285">
        <v>1790</v>
      </c>
      <c r="J5285" t="s">
        <v>58370</v>
      </c>
    </row>
    <row r="5286" spans="1:10" x14ac:dyDescent="0.25">
      <c r="A5286" t="s">
        <v>4822</v>
      </c>
      <c r="B5286"/>
      <c r="C5286" t="s">
        <v>102688</v>
      </c>
      <c r="D5286" t="s">
        <v>79620</v>
      </c>
      <c r="E5286" t="s">
        <v>102689</v>
      </c>
      <c r="F5286" t="s">
        <v>30008</v>
      </c>
      <c r="G5286" t="s">
        <v>30102</v>
      </c>
      <c r="H5286" s="39">
        <v>1714</v>
      </c>
      <c r="I5286">
        <v>1790</v>
      </c>
      <c r="J5286" t="s">
        <v>58370</v>
      </c>
    </row>
    <row r="5287" spans="1:10" x14ac:dyDescent="0.25">
      <c r="A5287" t="s">
        <v>4823</v>
      </c>
      <c r="B5287"/>
      <c r="C5287" t="s">
        <v>102690</v>
      </c>
      <c r="D5287" t="s">
        <v>101392</v>
      </c>
      <c r="E5287" t="s">
        <v>102691</v>
      </c>
      <c r="F5287" t="s">
        <v>30008</v>
      </c>
      <c r="G5287" t="s">
        <v>30102</v>
      </c>
      <c r="H5287" s="39">
        <v>1714</v>
      </c>
      <c r="I5287">
        <v>1790</v>
      </c>
      <c r="J5287" t="s">
        <v>58370</v>
      </c>
    </row>
    <row r="5288" spans="1:10" x14ac:dyDescent="0.25">
      <c r="A5288" t="s">
        <v>4824</v>
      </c>
      <c r="B5288"/>
      <c r="C5288" t="s">
        <v>102692</v>
      </c>
      <c r="D5288" t="s">
        <v>101440</v>
      </c>
      <c r="E5288" t="s">
        <v>102693</v>
      </c>
      <c r="F5288" t="s">
        <v>30008</v>
      </c>
      <c r="G5288" t="s">
        <v>30102</v>
      </c>
      <c r="H5288" s="39">
        <v>1714</v>
      </c>
      <c r="I5288">
        <v>1790</v>
      </c>
      <c r="J5288" t="s">
        <v>58370</v>
      </c>
    </row>
    <row r="5289" spans="1:10" x14ac:dyDescent="0.25">
      <c r="A5289" t="s">
        <v>3164</v>
      </c>
      <c r="B5289"/>
      <c r="C5289" t="s">
        <v>79630</v>
      </c>
      <c r="D5289" t="s">
        <v>79631</v>
      </c>
      <c r="E5289" t="s">
        <v>79632</v>
      </c>
      <c r="F5289" t="s">
        <v>30008</v>
      </c>
      <c r="G5289" t="s">
        <v>30102</v>
      </c>
      <c r="H5289" s="39">
        <v>1714</v>
      </c>
      <c r="I5289">
        <v>1790</v>
      </c>
      <c r="J5289" t="s">
        <v>58370</v>
      </c>
    </row>
    <row r="5290" spans="1:10" x14ac:dyDescent="0.25">
      <c r="A5290" t="s">
        <v>4825</v>
      </c>
      <c r="B5290"/>
      <c r="C5290" t="s">
        <v>102694</v>
      </c>
      <c r="D5290" t="s">
        <v>79611</v>
      </c>
      <c r="E5290" t="s">
        <v>102695</v>
      </c>
      <c r="F5290" t="s">
        <v>30008</v>
      </c>
      <c r="G5290" t="s">
        <v>30102</v>
      </c>
      <c r="H5290" s="39">
        <v>1714</v>
      </c>
      <c r="I5290">
        <v>1790</v>
      </c>
      <c r="J5290" t="s">
        <v>58370</v>
      </c>
    </row>
    <row r="5291" spans="1:10" x14ac:dyDescent="0.25">
      <c r="A5291" t="s">
        <v>4826</v>
      </c>
      <c r="B5291"/>
      <c r="C5291" t="s">
        <v>102696</v>
      </c>
      <c r="D5291" t="s">
        <v>102697</v>
      </c>
      <c r="E5291" t="s">
        <v>102698</v>
      </c>
      <c r="F5291" t="s">
        <v>30008</v>
      </c>
      <c r="G5291" t="s">
        <v>30102</v>
      </c>
      <c r="H5291" s="39">
        <v>1714</v>
      </c>
      <c r="I5291">
        <v>1790</v>
      </c>
      <c r="J5291" t="s">
        <v>58370</v>
      </c>
    </row>
    <row r="5292" spans="1:10" x14ac:dyDescent="0.25">
      <c r="A5292" t="s">
        <v>4827</v>
      </c>
      <c r="B5292"/>
      <c r="C5292" t="s">
        <v>102699</v>
      </c>
      <c r="D5292" t="s">
        <v>101445</v>
      </c>
      <c r="E5292" t="s">
        <v>102700</v>
      </c>
      <c r="F5292" t="s">
        <v>30008</v>
      </c>
      <c r="G5292" t="s">
        <v>30102</v>
      </c>
      <c r="H5292" s="39">
        <v>1714</v>
      </c>
      <c r="I5292">
        <v>1790</v>
      </c>
      <c r="J5292" t="s">
        <v>58370</v>
      </c>
    </row>
    <row r="5293" spans="1:10" x14ac:dyDescent="0.25">
      <c r="A5293" t="s">
        <v>4828</v>
      </c>
      <c r="B5293"/>
      <c r="C5293" t="s">
        <v>102701</v>
      </c>
      <c r="D5293" t="s">
        <v>102702</v>
      </c>
      <c r="E5293" t="s">
        <v>102703</v>
      </c>
      <c r="F5293" t="s">
        <v>30008</v>
      </c>
      <c r="G5293" t="s">
        <v>30102</v>
      </c>
      <c r="H5293" s="39">
        <v>1714</v>
      </c>
      <c r="I5293">
        <v>1790</v>
      </c>
      <c r="J5293" t="s">
        <v>58370</v>
      </c>
    </row>
    <row r="5294" spans="1:10" x14ac:dyDescent="0.25">
      <c r="A5294" t="s">
        <v>4829</v>
      </c>
      <c r="B5294"/>
      <c r="C5294" t="s">
        <v>102704</v>
      </c>
      <c r="D5294" t="s">
        <v>102705</v>
      </c>
      <c r="E5294" t="s">
        <v>102706</v>
      </c>
      <c r="F5294" t="s">
        <v>30008</v>
      </c>
      <c r="G5294" t="s">
        <v>30102</v>
      </c>
      <c r="H5294" s="39">
        <v>1714</v>
      </c>
      <c r="I5294">
        <v>1790</v>
      </c>
      <c r="J5294" t="s">
        <v>58370</v>
      </c>
    </row>
    <row r="5295" spans="1:10" x14ac:dyDescent="0.25">
      <c r="A5295" t="s">
        <v>3165</v>
      </c>
      <c r="B5295"/>
      <c r="C5295" t="s">
        <v>79633</v>
      </c>
      <c r="D5295" t="s">
        <v>79634</v>
      </c>
      <c r="E5295" t="s">
        <v>79635</v>
      </c>
      <c r="F5295" t="s">
        <v>30008</v>
      </c>
      <c r="G5295" t="s">
        <v>30102</v>
      </c>
      <c r="H5295" s="39">
        <v>1714</v>
      </c>
      <c r="I5295">
        <v>1790</v>
      </c>
      <c r="J5295" t="s">
        <v>58370</v>
      </c>
    </row>
    <row r="5296" spans="1:10" x14ac:dyDescent="0.25">
      <c r="A5296" t="s">
        <v>4830</v>
      </c>
      <c r="B5296"/>
      <c r="C5296" t="s">
        <v>102707</v>
      </c>
      <c r="D5296" t="s">
        <v>79626</v>
      </c>
      <c r="E5296" t="s">
        <v>102708</v>
      </c>
      <c r="F5296" t="s">
        <v>30008</v>
      </c>
      <c r="G5296" t="s">
        <v>30102</v>
      </c>
      <c r="H5296" s="39">
        <v>1714</v>
      </c>
      <c r="I5296">
        <v>1790</v>
      </c>
      <c r="J5296" t="s">
        <v>58370</v>
      </c>
    </row>
    <row r="5297" spans="1:10" x14ac:dyDescent="0.25">
      <c r="A5297" t="s">
        <v>5179</v>
      </c>
      <c r="B5297"/>
      <c r="C5297" t="s">
        <v>102709</v>
      </c>
      <c r="D5297" t="s">
        <v>101450</v>
      </c>
      <c r="E5297" t="s">
        <v>102710</v>
      </c>
      <c r="F5297" t="s">
        <v>30008</v>
      </c>
      <c r="G5297" t="s">
        <v>30102</v>
      </c>
      <c r="H5297" s="39">
        <v>1714</v>
      </c>
      <c r="I5297">
        <v>1790</v>
      </c>
      <c r="J5297" t="s">
        <v>58370</v>
      </c>
    </row>
    <row r="5298" spans="1:10" x14ac:dyDescent="0.25">
      <c r="A5298" t="s">
        <v>5180</v>
      </c>
      <c r="B5298"/>
      <c r="C5298" t="s">
        <v>102711</v>
      </c>
      <c r="D5298" t="s">
        <v>101427</v>
      </c>
      <c r="E5298" t="s">
        <v>102712</v>
      </c>
      <c r="F5298" t="s">
        <v>30008</v>
      </c>
      <c r="G5298" t="s">
        <v>30102</v>
      </c>
      <c r="H5298" s="39">
        <v>1714</v>
      </c>
      <c r="I5298">
        <v>1790</v>
      </c>
      <c r="J5298" t="s">
        <v>58370</v>
      </c>
    </row>
    <row r="5299" spans="1:10" x14ac:dyDescent="0.25">
      <c r="A5299" t="s">
        <v>5181</v>
      </c>
      <c r="B5299"/>
      <c r="C5299" t="s">
        <v>102713</v>
      </c>
      <c r="D5299" t="s">
        <v>101430</v>
      </c>
      <c r="E5299" t="s">
        <v>102714</v>
      </c>
      <c r="F5299" t="s">
        <v>30008</v>
      </c>
      <c r="G5299" t="s">
        <v>30102</v>
      </c>
      <c r="H5299" s="39">
        <v>1714</v>
      </c>
      <c r="I5299">
        <v>1790</v>
      </c>
      <c r="J5299" t="s">
        <v>58370</v>
      </c>
    </row>
    <row r="5300" spans="1:10" x14ac:dyDescent="0.25">
      <c r="A5300" t="s">
        <v>5182</v>
      </c>
      <c r="B5300" t="s">
        <v>102716</v>
      </c>
      <c r="C5300" t="s">
        <v>102715</v>
      </c>
      <c r="D5300" t="s">
        <v>79614</v>
      </c>
      <c r="E5300" t="s">
        <v>102717</v>
      </c>
      <c r="F5300" t="s">
        <v>30008</v>
      </c>
      <c r="G5300" t="s">
        <v>30102</v>
      </c>
      <c r="H5300" s="39">
        <v>1490</v>
      </c>
      <c r="I5300">
        <v>1790</v>
      </c>
      <c r="J5300" t="s">
        <v>58370</v>
      </c>
    </row>
    <row r="5301" spans="1:10" x14ac:dyDescent="0.25">
      <c r="A5301" t="s">
        <v>5183</v>
      </c>
      <c r="B5301"/>
      <c r="C5301" t="s">
        <v>102718</v>
      </c>
      <c r="D5301" t="s">
        <v>102719</v>
      </c>
      <c r="E5301" t="s">
        <v>102720</v>
      </c>
      <c r="F5301" t="s">
        <v>30008</v>
      </c>
      <c r="G5301" t="s">
        <v>30102</v>
      </c>
      <c r="H5301" s="39">
        <v>1714</v>
      </c>
      <c r="I5301">
        <v>1790</v>
      </c>
      <c r="J5301" t="s">
        <v>58370</v>
      </c>
    </row>
    <row r="5302" spans="1:10" x14ac:dyDescent="0.25">
      <c r="A5302" t="s">
        <v>5184</v>
      </c>
      <c r="B5302"/>
      <c r="C5302" t="s">
        <v>102721</v>
      </c>
      <c r="D5302" t="s">
        <v>102722</v>
      </c>
      <c r="E5302" t="s">
        <v>102723</v>
      </c>
      <c r="F5302" t="s">
        <v>30008</v>
      </c>
      <c r="G5302" t="s">
        <v>30102</v>
      </c>
      <c r="H5302" s="39">
        <v>1714</v>
      </c>
      <c r="I5302">
        <v>1790</v>
      </c>
      <c r="J5302" t="s">
        <v>58370</v>
      </c>
    </row>
    <row r="5303" spans="1:10" x14ac:dyDescent="0.25">
      <c r="A5303" t="s">
        <v>5185</v>
      </c>
      <c r="B5303"/>
      <c r="C5303" t="s">
        <v>102724</v>
      </c>
      <c r="D5303" t="s">
        <v>101459</v>
      </c>
      <c r="E5303" t="s">
        <v>102725</v>
      </c>
      <c r="F5303" t="s">
        <v>30008</v>
      </c>
      <c r="G5303" t="s">
        <v>30102</v>
      </c>
      <c r="H5303" s="39">
        <v>1714</v>
      </c>
      <c r="I5303">
        <v>1790</v>
      </c>
      <c r="J5303" t="s">
        <v>58370</v>
      </c>
    </row>
    <row r="5304" spans="1:10" x14ac:dyDescent="0.25">
      <c r="A5304" t="s">
        <v>3166</v>
      </c>
      <c r="B5304"/>
      <c r="C5304" t="s">
        <v>79636</v>
      </c>
      <c r="D5304" t="s">
        <v>79637</v>
      </c>
      <c r="E5304" t="s">
        <v>79638</v>
      </c>
      <c r="F5304" t="s">
        <v>30008</v>
      </c>
      <c r="G5304" t="s">
        <v>30102</v>
      </c>
      <c r="H5304" s="39">
        <v>1832</v>
      </c>
      <c r="I5304">
        <v>1928</v>
      </c>
      <c r="J5304" t="s">
        <v>58370</v>
      </c>
    </row>
    <row r="5305" spans="1:10" x14ac:dyDescent="0.25">
      <c r="A5305" t="s">
        <v>5186</v>
      </c>
      <c r="B5305"/>
      <c r="C5305" t="s">
        <v>102726</v>
      </c>
      <c r="D5305" t="s">
        <v>102727</v>
      </c>
      <c r="E5305" t="s">
        <v>102728</v>
      </c>
      <c r="F5305" t="s">
        <v>30008</v>
      </c>
      <c r="G5305" t="s">
        <v>30102</v>
      </c>
      <c r="H5305" s="39">
        <v>1593</v>
      </c>
      <c r="I5305">
        <v>1928</v>
      </c>
      <c r="J5305" t="s">
        <v>58370</v>
      </c>
    </row>
    <row r="5306" spans="1:10" x14ac:dyDescent="0.25">
      <c r="A5306" t="s">
        <v>5187</v>
      </c>
      <c r="B5306"/>
      <c r="C5306" t="s">
        <v>102729</v>
      </c>
      <c r="D5306" t="s">
        <v>102727</v>
      </c>
      <c r="E5306" t="s">
        <v>102730</v>
      </c>
      <c r="F5306" t="s">
        <v>30008</v>
      </c>
      <c r="G5306" t="s">
        <v>30102</v>
      </c>
      <c r="H5306" s="39">
        <v>1593</v>
      </c>
      <c r="I5306">
        <v>1928</v>
      </c>
      <c r="J5306" t="s">
        <v>58370</v>
      </c>
    </row>
    <row r="5307" spans="1:10" x14ac:dyDescent="0.25">
      <c r="A5307" t="s">
        <v>5188</v>
      </c>
      <c r="B5307"/>
      <c r="C5307" t="s">
        <v>102731</v>
      </c>
      <c r="D5307" t="s">
        <v>102732</v>
      </c>
      <c r="E5307" t="s">
        <v>102733</v>
      </c>
      <c r="F5307" t="s">
        <v>30008</v>
      </c>
      <c r="G5307" t="s">
        <v>30102</v>
      </c>
      <c r="H5307" s="39">
        <v>1832</v>
      </c>
      <c r="I5307">
        <v>1928</v>
      </c>
      <c r="J5307" t="s">
        <v>58370</v>
      </c>
    </row>
    <row r="5308" spans="1:10" x14ac:dyDescent="0.25">
      <c r="A5308" t="s">
        <v>5189</v>
      </c>
      <c r="B5308"/>
      <c r="C5308" t="s">
        <v>102734</v>
      </c>
      <c r="D5308" t="s">
        <v>102735</v>
      </c>
      <c r="E5308" t="s">
        <v>102736</v>
      </c>
      <c r="F5308" t="s">
        <v>30008</v>
      </c>
      <c r="G5308" t="s">
        <v>30102</v>
      </c>
      <c r="H5308" s="39">
        <v>1832</v>
      </c>
      <c r="I5308">
        <v>1928</v>
      </c>
      <c r="J5308" t="s">
        <v>58370</v>
      </c>
    </row>
    <row r="5309" spans="1:10" x14ac:dyDescent="0.25">
      <c r="A5309" t="s">
        <v>5190</v>
      </c>
      <c r="B5309"/>
      <c r="C5309" t="s">
        <v>102737</v>
      </c>
      <c r="D5309" t="s">
        <v>102738</v>
      </c>
      <c r="E5309" t="s">
        <v>102739</v>
      </c>
      <c r="F5309" t="s">
        <v>30008</v>
      </c>
      <c r="G5309" t="s">
        <v>30102</v>
      </c>
      <c r="H5309" s="39">
        <v>1832</v>
      </c>
      <c r="I5309">
        <v>1928</v>
      </c>
      <c r="J5309" t="s">
        <v>58370</v>
      </c>
    </row>
    <row r="5310" spans="1:10" x14ac:dyDescent="0.25">
      <c r="A5310" t="s">
        <v>5191</v>
      </c>
      <c r="B5310"/>
      <c r="C5310" t="s">
        <v>102740</v>
      </c>
      <c r="D5310" t="s">
        <v>102741</v>
      </c>
      <c r="E5310" t="s">
        <v>102742</v>
      </c>
      <c r="F5310" t="s">
        <v>30008</v>
      </c>
      <c r="G5310" t="s">
        <v>30102</v>
      </c>
      <c r="H5310" s="39">
        <v>1832</v>
      </c>
      <c r="I5310">
        <v>1928</v>
      </c>
      <c r="J5310" t="s">
        <v>58370</v>
      </c>
    </row>
    <row r="5311" spans="1:10" s="3" customFormat="1" x14ac:dyDescent="0.25">
      <c r="A5311" t="s">
        <v>5192</v>
      </c>
      <c r="B5311"/>
      <c r="C5311" t="s">
        <v>102743</v>
      </c>
      <c r="D5311" t="s">
        <v>102727</v>
      </c>
      <c r="E5311" t="s">
        <v>102744</v>
      </c>
      <c r="F5311" t="s">
        <v>30008</v>
      </c>
      <c r="G5311" t="s">
        <v>30102</v>
      </c>
      <c r="H5311" s="39">
        <v>1593</v>
      </c>
      <c r="I5311">
        <v>1928</v>
      </c>
      <c r="J5311" t="s">
        <v>58370</v>
      </c>
    </row>
    <row r="5312" spans="1:10" x14ac:dyDescent="0.25">
      <c r="A5312" t="s">
        <v>3170</v>
      </c>
      <c r="B5312"/>
      <c r="C5312" t="s">
        <v>79639</v>
      </c>
      <c r="D5312" t="s">
        <v>79637</v>
      </c>
      <c r="E5312" t="s">
        <v>79640</v>
      </c>
      <c r="F5312" t="s">
        <v>30008</v>
      </c>
      <c r="G5312" t="s">
        <v>30102</v>
      </c>
      <c r="H5312" s="39">
        <v>1832</v>
      </c>
      <c r="I5312">
        <v>1928</v>
      </c>
      <c r="J5312" t="s">
        <v>58370</v>
      </c>
    </row>
    <row r="5313" spans="1:10" x14ac:dyDescent="0.25">
      <c r="A5313" t="s">
        <v>5193</v>
      </c>
      <c r="B5313"/>
      <c r="C5313" t="s">
        <v>102745</v>
      </c>
      <c r="D5313" t="s">
        <v>102738</v>
      </c>
      <c r="E5313" t="s">
        <v>102746</v>
      </c>
      <c r="F5313" t="s">
        <v>30008</v>
      </c>
      <c r="G5313" t="s">
        <v>30102</v>
      </c>
      <c r="H5313" s="39">
        <v>1832</v>
      </c>
      <c r="I5313">
        <v>1928</v>
      </c>
      <c r="J5313" t="s">
        <v>58370</v>
      </c>
    </row>
    <row r="5314" spans="1:10" x14ac:dyDescent="0.25">
      <c r="A5314" t="s">
        <v>5194</v>
      </c>
      <c r="B5314"/>
      <c r="C5314" t="s">
        <v>102747</v>
      </c>
      <c r="D5314" t="s">
        <v>102748</v>
      </c>
      <c r="E5314" t="s">
        <v>102749</v>
      </c>
      <c r="F5314" t="s">
        <v>30008</v>
      </c>
      <c r="G5314" t="s">
        <v>30102</v>
      </c>
      <c r="H5314" s="39">
        <v>1832</v>
      </c>
      <c r="I5314">
        <v>1928</v>
      </c>
      <c r="J5314" t="s">
        <v>58370</v>
      </c>
    </row>
    <row r="5315" spans="1:10" x14ac:dyDescent="0.25">
      <c r="A5315" t="s">
        <v>5195</v>
      </c>
      <c r="B5315"/>
      <c r="C5315" t="s">
        <v>102750</v>
      </c>
      <c r="D5315" t="s">
        <v>79642</v>
      </c>
      <c r="E5315" t="s">
        <v>102751</v>
      </c>
      <c r="F5315" t="s">
        <v>30008</v>
      </c>
      <c r="G5315" t="s">
        <v>30102</v>
      </c>
      <c r="H5315" s="39">
        <v>1832</v>
      </c>
      <c r="I5315">
        <v>1928</v>
      </c>
      <c r="J5315" t="s">
        <v>58370</v>
      </c>
    </row>
    <row r="5316" spans="1:10" x14ac:dyDescent="0.25">
      <c r="A5316" t="s">
        <v>5196</v>
      </c>
      <c r="B5316"/>
      <c r="C5316" t="s">
        <v>102752</v>
      </c>
      <c r="D5316" t="s">
        <v>102753</v>
      </c>
      <c r="E5316" t="s">
        <v>102754</v>
      </c>
      <c r="F5316" t="s">
        <v>30008</v>
      </c>
      <c r="G5316" t="s">
        <v>30102</v>
      </c>
      <c r="H5316" s="39">
        <v>1832</v>
      </c>
      <c r="I5316">
        <v>1928</v>
      </c>
      <c r="J5316" t="s">
        <v>58370</v>
      </c>
    </row>
    <row r="5317" spans="1:10" x14ac:dyDescent="0.25">
      <c r="A5317" t="s">
        <v>5197</v>
      </c>
      <c r="B5317"/>
      <c r="C5317" t="s">
        <v>102755</v>
      </c>
      <c r="D5317" t="s">
        <v>79645</v>
      </c>
      <c r="E5317" t="s">
        <v>102756</v>
      </c>
      <c r="F5317" t="s">
        <v>30008</v>
      </c>
      <c r="G5317" t="s">
        <v>30102</v>
      </c>
      <c r="H5317" s="39">
        <v>1832</v>
      </c>
      <c r="I5317">
        <v>1928</v>
      </c>
      <c r="J5317" t="s">
        <v>58370</v>
      </c>
    </row>
    <row r="5318" spans="1:10" x14ac:dyDescent="0.25">
      <c r="A5318" t="s">
        <v>5198</v>
      </c>
      <c r="B5318"/>
      <c r="C5318" t="s">
        <v>102757</v>
      </c>
      <c r="D5318" t="s">
        <v>102727</v>
      </c>
      <c r="E5318" t="s">
        <v>102758</v>
      </c>
      <c r="F5318" t="s">
        <v>30008</v>
      </c>
      <c r="G5318" t="s">
        <v>30102</v>
      </c>
      <c r="H5318" s="39">
        <v>1593</v>
      </c>
      <c r="I5318">
        <v>1928</v>
      </c>
      <c r="J5318" t="s">
        <v>58370</v>
      </c>
    </row>
    <row r="5319" spans="1:10" x14ac:dyDescent="0.25">
      <c r="A5319" t="s">
        <v>5199</v>
      </c>
      <c r="B5319"/>
      <c r="C5319" t="s">
        <v>102759</v>
      </c>
      <c r="D5319" t="s">
        <v>102760</v>
      </c>
      <c r="E5319" t="s">
        <v>102761</v>
      </c>
      <c r="F5319" t="s">
        <v>30008</v>
      </c>
      <c r="G5319" t="s">
        <v>30102</v>
      </c>
      <c r="H5319" s="39">
        <v>1832</v>
      </c>
      <c r="I5319">
        <v>1928</v>
      </c>
      <c r="J5319" t="s">
        <v>58370</v>
      </c>
    </row>
    <row r="5320" spans="1:10" x14ac:dyDescent="0.25">
      <c r="A5320" t="s">
        <v>5200</v>
      </c>
      <c r="B5320"/>
      <c r="C5320" t="s">
        <v>102762</v>
      </c>
      <c r="D5320" t="s">
        <v>79637</v>
      </c>
      <c r="E5320" t="s">
        <v>102763</v>
      </c>
      <c r="F5320" t="s">
        <v>30008</v>
      </c>
      <c r="G5320" t="s">
        <v>30102</v>
      </c>
      <c r="H5320" s="39">
        <v>1832</v>
      </c>
      <c r="I5320">
        <v>1928</v>
      </c>
      <c r="J5320" t="s">
        <v>58370</v>
      </c>
    </row>
    <row r="5321" spans="1:10" x14ac:dyDescent="0.25">
      <c r="A5321" t="s">
        <v>5201</v>
      </c>
      <c r="B5321"/>
      <c r="C5321" t="s">
        <v>102764</v>
      </c>
      <c r="D5321" t="s">
        <v>102732</v>
      </c>
      <c r="E5321" t="s">
        <v>102765</v>
      </c>
      <c r="F5321" t="s">
        <v>30008</v>
      </c>
      <c r="G5321" t="s">
        <v>30102</v>
      </c>
      <c r="H5321" s="39">
        <v>1832</v>
      </c>
      <c r="I5321">
        <v>1928</v>
      </c>
      <c r="J5321" t="s">
        <v>58370</v>
      </c>
    </row>
    <row r="5322" spans="1:10" x14ac:dyDescent="0.25">
      <c r="A5322" t="s">
        <v>5202</v>
      </c>
      <c r="B5322"/>
      <c r="C5322" t="s">
        <v>102766</v>
      </c>
      <c r="D5322" t="s">
        <v>102741</v>
      </c>
      <c r="E5322" t="s">
        <v>102767</v>
      </c>
      <c r="F5322" t="s">
        <v>30008</v>
      </c>
      <c r="G5322" t="s">
        <v>30102</v>
      </c>
      <c r="H5322" s="39">
        <v>1832</v>
      </c>
      <c r="I5322">
        <v>1928</v>
      </c>
      <c r="J5322" t="s">
        <v>58370</v>
      </c>
    </row>
    <row r="5323" spans="1:10" x14ac:dyDescent="0.25">
      <c r="A5323" t="s">
        <v>5203</v>
      </c>
      <c r="B5323"/>
      <c r="C5323" t="s">
        <v>102768</v>
      </c>
      <c r="D5323" t="s">
        <v>102769</v>
      </c>
      <c r="E5323" t="s">
        <v>102770</v>
      </c>
      <c r="F5323" t="s">
        <v>30008</v>
      </c>
      <c r="G5323" t="s">
        <v>30102</v>
      </c>
      <c r="H5323" s="39">
        <v>1832</v>
      </c>
      <c r="I5323">
        <v>1928</v>
      </c>
      <c r="J5323" t="s">
        <v>58370</v>
      </c>
    </row>
    <row r="5324" spans="1:10" x14ac:dyDescent="0.25">
      <c r="A5324" t="s">
        <v>3171</v>
      </c>
      <c r="B5324"/>
      <c r="C5324" t="s">
        <v>79641</v>
      </c>
      <c r="D5324" t="s">
        <v>79642</v>
      </c>
      <c r="E5324" t="s">
        <v>79643</v>
      </c>
      <c r="F5324" t="s">
        <v>30008</v>
      </c>
      <c r="G5324" t="s">
        <v>30102</v>
      </c>
      <c r="H5324" s="39">
        <v>1832</v>
      </c>
      <c r="I5324">
        <v>1928</v>
      </c>
      <c r="J5324" t="s">
        <v>58370</v>
      </c>
    </row>
    <row r="5325" spans="1:10" x14ac:dyDescent="0.25">
      <c r="A5325" t="s">
        <v>5204</v>
      </c>
      <c r="B5325"/>
      <c r="C5325" t="s">
        <v>102771</v>
      </c>
      <c r="D5325" t="s">
        <v>102772</v>
      </c>
      <c r="E5325" t="s">
        <v>102773</v>
      </c>
      <c r="F5325" t="s">
        <v>30008</v>
      </c>
      <c r="G5325" t="s">
        <v>30102</v>
      </c>
      <c r="H5325" s="39">
        <v>1832</v>
      </c>
      <c r="I5325">
        <v>1928</v>
      </c>
      <c r="J5325" t="s">
        <v>58370</v>
      </c>
    </row>
    <row r="5326" spans="1:10" x14ac:dyDescent="0.25">
      <c r="A5326" t="s">
        <v>3172</v>
      </c>
      <c r="B5326"/>
      <c r="C5326" t="s">
        <v>79644</v>
      </c>
      <c r="D5326" t="s">
        <v>79645</v>
      </c>
      <c r="E5326" t="s">
        <v>79646</v>
      </c>
      <c r="F5326" t="s">
        <v>30008</v>
      </c>
      <c r="G5326" t="s">
        <v>30102</v>
      </c>
      <c r="H5326" s="39">
        <v>1832</v>
      </c>
      <c r="I5326">
        <v>1928</v>
      </c>
      <c r="J5326" t="s">
        <v>58370</v>
      </c>
    </row>
    <row r="5327" spans="1:10" x14ac:dyDescent="0.25">
      <c r="A5327" t="s">
        <v>5205</v>
      </c>
      <c r="B5327"/>
      <c r="C5327" t="s">
        <v>102774</v>
      </c>
      <c r="D5327" t="s">
        <v>102775</v>
      </c>
      <c r="E5327" t="s">
        <v>102776</v>
      </c>
      <c r="F5327" t="s">
        <v>30008</v>
      </c>
      <c r="G5327" t="s">
        <v>30102</v>
      </c>
      <c r="H5327" s="39">
        <v>1832</v>
      </c>
      <c r="I5327">
        <v>1928</v>
      </c>
      <c r="J5327" t="s">
        <v>58370</v>
      </c>
    </row>
    <row r="5328" spans="1:10" x14ac:dyDescent="0.25">
      <c r="A5328" t="s">
        <v>5206</v>
      </c>
      <c r="B5328"/>
      <c r="C5328" t="s">
        <v>102777</v>
      </c>
      <c r="D5328" t="s">
        <v>102727</v>
      </c>
      <c r="E5328" t="s">
        <v>102778</v>
      </c>
      <c r="F5328" t="s">
        <v>30008</v>
      </c>
      <c r="G5328" t="s">
        <v>30102</v>
      </c>
      <c r="H5328" s="39">
        <v>1593</v>
      </c>
      <c r="I5328">
        <v>1928</v>
      </c>
      <c r="J5328" t="s">
        <v>58370</v>
      </c>
    </row>
    <row r="5329" spans="1:10" x14ac:dyDescent="0.25">
      <c r="A5329" t="s">
        <v>3173</v>
      </c>
      <c r="B5329"/>
      <c r="C5329" t="s">
        <v>79647</v>
      </c>
      <c r="D5329" t="s">
        <v>79648</v>
      </c>
      <c r="E5329" t="s">
        <v>79649</v>
      </c>
      <c r="F5329" t="s">
        <v>30008</v>
      </c>
      <c r="G5329" t="s">
        <v>30102</v>
      </c>
      <c r="H5329" s="39">
        <v>1832</v>
      </c>
      <c r="I5329">
        <v>1928</v>
      </c>
      <c r="J5329" t="s">
        <v>58370</v>
      </c>
    </row>
    <row r="5330" spans="1:10" x14ac:dyDescent="0.25">
      <c r="A5330" t="s">
        <v>5207</v>
      </c>
      <c r="B5330"/>
      <c r="C5330" t="s">
        <v>102779</v>
      </c>
      <c r="D5330" t="s">
        <v>79657</v>
      </c>
      <c r="E5330" t="s">
        <v>102780</v>
      </c>
      <c r="F5330" t="s">
        <v>30008</v>
      </c>
      <c r="G5330" t="s">
        <v>30102</v>
      </c>
      <c r="H5330" s="39">
        <v>1687</v>
      </c>
      <c r="I5330">
        <v>2057</v>
      </c>
      <c r="J5330" t="s">
        <v>58370</v>
      </c>
    </row>
    <row r="5331" spans="1:10" x14ac:dyDescent="0.25">
      <c r="A5331" t="s">
        <v>5208</v>
      </c>
      <c r="B5331"/>
      <c r="C5331" t="s">
        <v>102781</v>
      </c>
      <c r="D5331" t="s">
        <v>102782</v>
      </c>
      <c r="E5331" t="s">
        <v>102783</v>
      </c>
      <c r="F5331" t="s">
        <v>30008</v>
      </c>
      <c r="G5331" t="s">
        <v>30102</v>
      </c>
      <c r="H5331" s="39">
        <v>1940</v>
      </c>
      <c r="I5331">
        <v>2057</v>
      </c>
      <c r="J5331" t="s">
        <v>58370</v>
      </c>
    </row>
    <row r="5332" spans="1:10" x14ac:dyDescent="0.25">
      <c r="A5332" t="s">
        <v>3174</v>
      </c>
      <c r="B5332"/>
      <c r="C5332" t="s">
        <v>79650</v>
      </c>
      <c r="D5332" t="s">
        <v>79651</v>
      </c>
      <c r="E5332" t="s">
        <v>79652</v>
      </c>
      <c r="F5332" t="s">
        <v>30008</v>
      </c>
      <c r="G5332" t="s">
        <v>30102</v>
      </c>
      <c r="H5332" s="39">
        <v>1940</v>
      </c>
      <c r="I5332">
        <v>2057</v>
      </c>
      <c r="J5332" t="s">
        <v>58370</v>
      </c>
    </row>
    <row r="5333" spans="1:10" x14ac:dyDescent="0.25">
      <c r="A5333" t="s">
        <v>5209</v>
      </c>
      <c r="B5333"/>
      <c r="C5333" t="s">
        <v>103125</v>
      </c>
      <c r="D5333" t="s">
        <v>79657</v>
      </c>
      <c r="E5333" t="s">
        <v>103126</v>
      </c>
      <c r="F5333" t="s">
        <v>30008</v>
      </c>
      <c r="G5333" t="s">
        <v>30102</v>
      </c>
      <c r="H5333" s="39">
        <v>1687</v>
      </c>
      <c r="I5333">
        <v>2057</v>
      </c>
      <c r="J5333" t="s">
        <v>58370</v>
      </c>
    </row>
    <row r="5334" spans="1:10" x14ac:dyDescent="0.25">
      <c r="A5334" t="s">
        <v>5210</v>
      </c>
      <c r="B5334"/>
      <c r="C5334" t="s">
        <v>103127</v>
      </c>
      <c r="D5334" t="s">
        <v>103128</v>
      </c>
      <c r="E5334" t="s">
        <v>103129</v>
      </c>
      <c r="F5334" t="s">
        <v>30008</v>
      </c>
      <c r="G5334" t="s">
        <v>30102</v>
      </c>
      <c r="H5334" s="39">
        <v>1940</v>
      </c>
      <c r="I5334">
        <v>2057</v>
      </c>
      <c r="J5334" t="s">
        <v>58370</v>
      </c>
    </row>
    <row r="5335" spans="1:10" x14ac:dyDescent="0.25">
      <c r="A5335" t="s">
        <v>3175</v>
      </c>
      <c r="B5335"/>
      <c r="C5335" t="s">
        <v>79653</v>
      </c>
      <c r="D5335" t="s">
        <v>79654</v>
      </c>
      <c r="E5335" t="s">
        <v>79655</v>
      </c>
      <c r="F5335" t="s">
        <v>30008</v>
      </c>
      <c r="G5335" t="s">
        <v>30102</v>
      </c>
      <c r="H5335" s="39">
        <v>1940</v>
      </c>
      <c r="I5335">
        <v>2057</v>
      </c>
      <c r="J5335" t="s">
        <v>58370</v>
      </c>
    </row>
    <row r="5336" spans="1:10" x14ac:dyDescent="0.25">
      <c r="A5336" t="s">
        <v>3176</v>
      </c>
      <c r="B5336"/>
      <c r="C5336" t="s">
        <v>79656</v>
      </c>
      <c r="D5336" t="s">
        <v>79657</v>
      </c>
      <c r="E5336" t="s">
        <v>79658</v>
      </c>
      <c r="F5336" t="s">
        <v>30008</v>
      </c>
      <c r="G5336" t="s">
        <v>30102</v>
      </c>
      <c r="H5336" s="39">
        <v>1687</v>
      </c>
      <c r="I5336">
        <v>2057</v>
      </c>
      <c r="J5336" t="s">
        <v>58370</v>
      </c>
    </row>
    <row r="5337" spans="1:10" x14ac:dyDescent="0.25">
      <c r="A5337" t="s">
        <v>5211</v>
      </c>
      <c r="B5337"/>
      <c r="C5337" t="s">
        <v>103130</v>
      </c>
      <c r="D5337" t="s">
        <v>103131</v>
      </c>
      <c r="E5337" t="s">
        <v>103132</v>
      </c>
      <c r="F5337" t="s">
        <v>30008</v>
      </c>
      <c r="G5337" t="s">
        <v>30102</v>
      </c>
      <c r="H5337" s="39">
        <v>2050</v>
      </c>
      <c r="I5337">
        <v>2177</v>
      </c>
      <c r="J5337" t="s">
        <v>58370</v>
      </c>
    </row>
    <row r="5338" spans="1:10" x14ac:dyDescent="0.25">
      <c r="A5338" t="s">
        <v>5212</v>
      </c>
      <c r="B5338"/>
      <c r="C5338" t="s">
        <v>103133</v>
      </c>
      <c r="D5338" t="s">
        <v>103134</v>
      </c>
      <c r="E5338" t="s">
        <v>103135</v>
      </c>
      <c r="F5338" t="s">
        <v>30008</v>
      </c>
      <c r="G5338" t="s">
        <v>30102</v>
      </c>
      <c r="H5338" s="39">
        <v>2050</v>
      </c>
      <c r="I5338">
        <v>2177</v>
      </c>
      <c r="J5338" t="s">
        <v>58370</v>
      </c>
    </row>
    <row r="5339" spans="1:10" x14ac:dyDescent="0.25">
      <c r="A5339" t="s">
        <v>5213</v>
      </c>
      <c r="B5339"/>
      <c r="C5339" t="s">
        <v>103136</v>
      </c>
      <c r="D5339" t="s">
        <v>103137</v>
      </c>
      <c r="E5339" t="s">
        <v>103138</v>
      </c>
      <c r="F5339" t="s">
        <v>30008</v>
      </c>
      <c r="G5339" t="s">
        <v>30102</v>
      </c>
      <c r="H5339" s="39">
        <v>2050</v>
      </c>
      <c r="I5339">
        <v>2177</v>
      </c>
      <c r="J5339" t="s">
        <v>58370</v>
      </c>
    </row>
    <row r="5340" spans="1:10" x14ac:dyDescent="0.25">
      <c r="A5340" t="s">
        <v>5214</v>
      </c>
      <c r="B5340"/>
      <c r="C5340" t="s">
        <v>103139</v>
      </c>
      <c r="D5340" t="s">
        <v>103140</v>
      </c>
      <c r="E5340" t="s">
        <v>103141</v>
      </c>
      <c r="F5340" t="s">
        <v>30008</v>
      </c>
      <c r="G5340" t="s">
        <v>30102</v>
      </c>
      <c r="H5340" s="39">
        <v>1783</v>
      </c>
      <c r="I5340">
        <v>2177</v>
      </c>
      <c r="J5340" t="s">
        <v>58370</v>
      </c>
    </row>
    <row r="5341" spans="1:10" x14ac:dyDescent="0.25">
      <c r="A5341" t="s">
        <v>5215</v>
      </c>
      <c r="B5341"/>
      <c r="C5341" t="s">
        <v>103142</v>
      </c>
      <c r="D5341" t="s">
        <v>103143</v>
      </c>
      <c r="E5341" t="s">
        <v>103144</v>
      </c>
      <c r="F5341" t="s">
        <v>30008</v>
      </c>
      <c r="G5341" t="s">
        <v>30102</v>
      </c>
      <c r="H5341" s="39">
        <v>2261</v>
      </c>
      <c r="I5341">
        <v>2392</v>
      </c>
      <c r="J5341" t="s">
        <v>58370</v>
      </c>
    </row>
    <row r="5342" spans="1:10" x14ac:dyDescent="0.25">
      <c r="A5342" t="s">
        <v>5216</v>
      </c>
      <c r="B5342"/>
      <c r="C5342" t="s">
        <v>103145</v>
      </c>
      <c r="D5342" t="s">
        <v>103146</v>
      </c>
      <c r="E5342" t="s">
        <v>103147</v>
      </c>
      <c r="F5342" t="s">
        <v>30008</v>
      </c>
      <c r="G5342" t="s">
        <v>30102</v>
      </c>
      <c r="H5342" s="39">
        <v>1682</v>
      </c>
      <c r="I5342">
        <v>1700</v>
      </c>
      <c r="J5342" t="s">
        <v>58370</v>
      </c>
    </row>
    <row r="5343" spans="1:10" x14ac:dyDescent="0.25">
      <c r="A5343" t="s">
        <v>3177</v>
      </c>
      <c r="B5343"/>
      <c r="C5343" t="s">
        <v>79659</v>
      </c>
      <c r="D5343" t="s">
        <v>79660</v>
      </c>
      <c r="E5343" t="s">
        <v>79661</v>
      </c>
      <c r="F5343" t="s">
        <v>30008</v>
      </c>
      <c r="G5343" t="s">
        <v>30102</v>
      </c>
      <c r="H5343" s="39">
        <v>1463</v>
      </c>
      <c r="I5343">
        <v>1700</v>
      </c>
      <c r="J5343" t="s">
        <v>58370</v>
      </c>
    </row>
    <row r="5344" spans="1:10" x14ac:dyDescent="0.25">
      <c r="A5344" t="s">
        <v>5217</v>
      </c>
      <c r="B5344"/>
      <c r="C5344" t="s">
        <v>103148</v>
      </c>
      <c r="D5344" t="s">
        <v>79674</v>
      </c>
      <c r="E5344" t="s">
        <v>103149</v>
      </c>
      <c r="F5344" t="s">
        <v>30008</v>
      </c>
      <c r="G5344" t="s">
        <v>30102</v>
      </c>
      <c r="H5344" s="39">
        <v>1682</v>
      </c>
      <c r="I5344">
        <v>1700</v>
      </c>
      <c r="J5344" t="s">
        <v>58370</v>
      </c>
    </row>
    <row r="5345" spans="1:10" x14ac:dyDescent="0.25">
      <c r="A5345" t="s">
        <v>3178</v>
      </c>
      <c r="B5345"/>
      <c r="C5345" t="s">
        <v>79662</v>
      </c>
      <c r="D5345" t="s">
        <v>79663</v>
      </c>
      <c r="E5345" t="s">
        <v>79664</v>
      </c>
      <c r="F5345" t="s">
        <v>30008</v>
      </c>
      <c r="G5345" t="s">
        <v>30102</v>
      </c>
      <c r="H5345" s="39">
        <v>1682</v>
      </c>
      <c r="I5345">
        <v>1700</v>
      </c>
      <c r="J5345" t="s">
        <v>58370</v>
      </c>
    </row>
    <row r="5346" spans="1:10" x14ac:dyDescent="0.25">
      <c r="A5346" t="s">
        <v>3179</v>
      </c>
      <c r="B5346"/>
      <c r="C5346" t="s">
        <v>79665</v>
      </c>
      <c r="D5346" t="s">
        <v>79666</v>
      </c>
      <c r="E5346" t="s">
        <v>79667</v>
      </c>
      <c r="F5346" t="s">
        <v>30008</v>
      </c>
      <c r="G5346" t="s">
        <v>30102</v>
      </c>
      <c r="H5346" s="39">
        <v>1682</v>
      </c>
      <c r="I5346">
        <v>1700</v>
      </c>
      <c r="J5346" t="s">
        <v>58370</v>
      </c>
    </row>
    <row r="5347" spans="1:10" x14ac:dyDescent="0.25">
      <c r="A5347" t="s">
        <v>3180</v>
      </c>
      <c r="B5347"/>
      <c r="C5347" t="s">
        <v>79668</v>
      </c>
      <c r="D5347" t="s">
        <v>79669</v>
      </c>
      <c r="E5347" t="s">
        <v>79670</v>
      </c>
      <c r="F5347" t="s">
        <v>30008</v>
      </c>
      <c r="G5347" t="s">
        <v>30102</v>
      </c>
      <c r="H5347" s="39">
        <v>1682</v>
      </c>
      <c r="I5347">
        <v>1700</v>
      </c>
      <c r="J5347" t="s">
        <v>58370</v>
      </c>
    </row>
    <row r="5348" spans="1:10" x14ac:dyDescent="0.25">
      <c r="A5348" t="s">
        <v>5218</v>
      </c>
      <c r="B5348"/>
      <c r="C5348" t="s">
        <v>103150</v>
      </c>
      <c r="D5348" t="s">
        <v>103146</v>
      </c>
      <c r="E5348" t="s">
        <v>103151</v>
      </c>
      <c r="F5348" t="s">
        <v>30008</v>
      </c>
      <c r="G5348" t="s">
        <v>30102</v>
      </c>
      <c r="H5348" s="39">
        <v>1682</v>
      </c>
      <c r="I5348">
        <v>1700</v>
      </c>
      <c r="J5348" t="s">
        <v>58370</v>
      </c>
    </row>
    <row r="5349" spans="1:10" x14ac:dyDescent="0.25">
      <c r="A5349" t="s">
        <v>5219</v>
      </c>
      <c r="B5349"/>
      <c r="C5349" t="s">
        <v>103152</v>
      </c>
      <c r="D5349" t="s">
        <v>103153</v>
      </c>
      <c r="E5349" t="s">
        <v>103154</v>
      </c>
      <c r="F5349" t="s">
        <v>30008</v>
      </c>
      <c r="G5349" t="s">
        <v>30102</v>
      </c>
      <c r="H5349" s="39">
        <v>1682</v>
      </c>
      <c r="I5349">
        <v>1700</v>
      </c>
      <c r="J5349" t="s">
        <v>58370</v>
      </c>
    </row>
    <row r="5350" spans="1:10" x14ac:dyDescent="0.25">
      <c r="A5350" t="s">
        <v>3181</v>
      </c>
      <c r="B5350"/>
      <c r="C5350" t="s">
        <v>79671</v>
      </c>
      <c r="D5350" t="s">
        <v>79660</v>
      </c>
      <c r="E5350" t="s">
        <v>79672</v>
      </c>
      <c r="F5350" t="s">
        <v>30008</v>
      </c>
      <c r="G5350" t="s">
        <v>30102</v>
      </c>
      <c r="H5350" s="39">
        <v>1463</v>
      </c>
      <c r="I5350">
        <v>1700</v>
      </c>
      <c r="J5350" t="s">
        <v>58370</v>
      </c>
    </row>
    <row r="5351" spans="1:10" x14ac:dyDescent="0.25">
      <c r="A5351" t="s">
        <v>5220</v>
      </c>
      <c r="B5351"/>
      <c r="C5351" t="s">
        <v>103155</v>
      </c>
      <c r="D5351" t="s">
        <v>103156</v>
      </c>
      <c r="E5351" t="s">
        <v>103157</v>
      </c>
      <c r="F5351" t="s">
        <v>30008</v>
      </c>
      <c r="G5351" t="s">
        <v>30102</v>
      </c>
      <c r="H5351" s="39">
        <v>1682</v>
      </c>
      <c r="I5351">
        <v>1700</v>
      </c>
      <c r="J5351" t="s">
        <v>58370</v>
      </c>
    </row>
    <row r="5352" spans="1:10" x14ac:dyDescent="0.25">
      <c r="A5352" t="s">
        <v>3182</v>
      </c>
      <c r="B5352"/>
      <c r="C5352" t="s">
        <v>79673</v>
      </c>
      <c r="D5352" t="s">
        <v>79674</v>
      </c>
      <c r="E5352" t="s">
        <v>79675</v>
      </c>
      <c r="F5352" t="s">
        <v>30008</v>
      </c>
      <c r="G5352" t="s">
        <v>30102</v>
      </c>
      <c r="H5352" s="39">
        <v>1682</v>
      </c>
      <c r="I5352">
        <v>1700</v>
      </c>
      <c r="J5352" t="s">
        <v>58370</v>
      </c>
    </row>
    <row r="5353" spans="1:10" x14ac:dyDescent="0.25">
      <c r="A5353" t="s">
        <v>5221</v>
      </c>
      <c r="B5353"/>
      <c r="C5353" t="s">
        <v>103158</v>
      </c>
      <c r="D5353" t="s">
        <v>79663</v>
      </c>
      <c r="E5353" t="s">
        <v>103159</v>
      </c>
      <c r="F5353" t="s">
        <v>30008</v>
      </c>
      <c r="G5353" t="s">
        <v>30102</v>
      </c>
      <c r="H5353" s="39">
        <v>1682</v>
      </c>
      <c r="I5353">
        <v>1700</v>
      </c>
      <c r="J5353" t="s">
        <v>58370</v>
      </c>
    </row>
    <row r="5354" spans="1:10" x14ac:dyDescent="0.25">
      <c r="A5354" t="s">
        <v>3224</v>
      </c>
      <c r="B5354"/>
      <c r="C5354" t="s">
        <v>79676</v>
      </c>
      <c r="D5354" t="s">
        <v>79677</v>
      </c>
      <c r="E5354" t="s">
        <v>79678</v>
      </c>
      <c r="F5354" t="s">
        <v>30008</v>
      </c>
      <c r="G5354" t="s">
        <v>30102</v>
      </c>
      <c r="H5354" s="39">
        <v>1682</v>
      </c>
      <c r="I5354">
        <v>1700</v>
      </c>
      <c r="J5354" t="s">
        <v>58370</v>
      </c>
    </row>
    <row r="5355" spans="1:10" x14ac:dyDescent="0.25">
      <c r="A5355" t="s">
        <v>5222</v>
      </c>
      <c r="B5355"/>
      <c r="C5355" t="s">
        <v>103209</v>
      </c>
      <c r="D5355" t="s">
        <v>103210</v>
      </c>
      <c r="E5355" t="s">
        <v>103211</v>
      </c>
      <c r="F5355" t="s">
        <v>30008</v>
      </c>
      <c r="G5355" t="s">
        <v>30102</v>
      </c>
      <c r="H5355" s="39">
        <v>1682</v>
      </c>
      <c r="I5355">
        <v>1700</v>
      </c>
      <c r="J5355" t="s">
        <v>58370</v>
      </c>
    </row>
    <row r="5356" spans="1:10" x14ac:dyDescent="0.25">
      <c r="A5356" t="s">
        <v>5223</v>
      </c>
      <c r="B5356"/>
      <c r="C5356" t="s">
        <v>103212</v>
      </c>
      <c r="D5356" t="s">
        <v>103213</v>
      </c>
      <c r="E5356" t="s">
        <v>103214</v>
      </c>
      <c r="F5356" t="s">
        <v>30008</v>
      </c>
      <c r="G5356" t="s">
        <v>30102</v>
      </c>
      <c r="H5356" s="39">
        <v>1682</v>
      </c>
      <c r="I5356">
        <v>1700</v>
      </c>
      <c r="J5356" t="s">
        <v>58370</v>
      </c>
    </row>
    <row r="5357" spans="1:10" x14ac:dyDescent="0.25">
      <c r="A5357" t="s">
        <v>3225</v>
      </c>
      <c r="B5357"/>
      <c r="C5357" t="s">
        <v>79679</v>
      </c>
      <c r="D5357" t="s">
        <v>79680</v>
      </c>
      <c r="E5357" t="s">
        <v>79681</v>
      </c>
      <c r="F5357" t="s">
        <v>30008</v>
      </c>
      <c r="G5357" t="s">
        <v>30102</v>
      </c>
      <c r="H5357" s="39">
        <v>1682</v>
      </c>
      <c r="I5357">
        <v>1700</v>
      </c>
      <c r="J5357" t="s">
        <v>58370</v>
      </c>
    </row>
    <row r="5358" spans="1:10" x14ac:dyDescent="0.25">
      <c r="A5358" t="s">
        <v>5224</v>
      </c>
      <c r="B5358"/>
      <c r="C5358" t="s">
        <v>103215</v>
      </c>
      <c r="D5358" t="s">
        <v>103216</v>
      </c>
      <c r="E5358" t="s">
        <v>103217</v>
      </c>
      <c r="F5358" t="s">
        <v>30008</v>
      </c>
      <c r="G5358" t="s">
        <v>30102</v>
      </c>
      <c r="H5358" s="39">
        <v>1682</v>
      </c>
      <c r="I5358">
        <v>1700</v>
      </c>
      <c r="J5358" t="s">
        <v>58370</v>
      </c>
    </row>
    <row r="5359" spans="1:10" x14ac:dyDescent="0.25">
      <c r="A5359" t="s">
        <v>3226</v>
      </c>
      <c r="B5359"/>
      <c r="C5359" t="s">
        <v>79682</v>
      </c>
      <c r="D5359" t="s">
        <v>79669</v>
      </c>
      <c r="E5359" t="s">
        <v>79683</v>
      </c>
      <c r="F5359" t="s">
        <v>30008</v>
      </c>
      <c r="G5359" t="s">
        <v>30102</v>
      </c>
      <c r="H5359" s="39">
        <v>1682</v>
      </c>
      <c r="I5359">
        <v>1700</v>
      </c>
      <c r="J5359" t="s">
        <v>58370</v>
      </c>
    </row>
    <row r="5360" spans="1:10" x14ac:dyDescent="0.25">
      <c r="A5360" t="s">
        <v>5225</v>
      </c>
      <c r="B5360"/>
      <c r="C5360" t="s">
        <v>103218</v>
      </c>
      <c r="D5360" t="s">
        <v>103219</v>
      </c>
      <c r="E5360" t="s">
        <v>103220</v>
      </c>
      <c r="F5360" t="s">
        <v>30008</v>
      </c>
      <c r="G5360" t="s">
        <v>30102</v>
      </c>
      <c r="H5360" s="39">
        <v>1682</v>
      </c>
      <c r="I5360">
        <v>1700</v>
      </c>
      <c r="J5360" t="s">
        <v>58370</v>
      </c>
    </row>
    <row r="5361" spans="1:10" x14ac:dyDescent="0.25">
      <c r="A5361" t="s">
        <v>5226</v>
      </c>
      <c r="B5361"/>
      <c r="C5361" t="s">
        <v>103221</v>
      </c>
      <c r="D5361" t="s">
        <v>79660</v>
      </c>
      <c r="E5361" t="s">
        <v>103222</v>
      </c>
      <c r="F5361" t="s">
        <v>30008</v>
      </c>
      <c r="G5361" t="s">
        <v>30102</v>
      </c>
      <c r="H5361" s="39">
        <v>1463</v>
      </c>
      <c r="I5361">
        <v>1700</v>
      </c>
      <c r="J5361" t="s">
        <v>58370</v>
      </c>
    </row>
    <row r="5362" spans="1:10" x14ac:dyDescent="0.25">
      <c r="A5362" t="s">
        <v>3227</v>
      </c>
      <c r="B5362"/>
      <c r="C5362" t="s">
        <v>79684</v>
      </c>
      <c r="D5362" t="s">
        <v>79685</v>
      </c>
      <c r="E5362" t="s">
        <v>79686</v>
      </c>
      <c r="F5362" t="s">
        <v>30008</v>
      </c>
      <c r="G5362" t="s">
        <v>30102</v>
      </c>
      <c r="H5362" s="39">
        <v>1682</v>
      </c>
      <c r="I5362">
        <v>1700</v>
      </c>
      <c r="J5362" t="s">
        <v>58370</v>
      </c>
    </row>
    <row r="5363" spans="1:10" x14ac:dyDescent="0.25">
      <c r="A5363" t="s">
        <v>3228</v>
      </c>
      <c r="B5363"/>
      <c r="C5363" t="s">
        <v>79687</v>
      </c>
      <c r="D5363" t="s">
        <v>79688</v>
      </c>
      <c r="E5363" t="s">
        <v>79689</v>
      </c>
      <c r="F5363" t="s">
        <v>30008</v>
      </c>
      <c r="G5363" t="s">
        <v>30102</v>
      </c>
      <c r="H5363" s="39">
        <v>1822</v>
      </c>
      <c r="I5363">
        <v>1878</v>
      </c>
      <c r="J5363" t="s">
        <v>58370</v>
      </c>
    </row>
    <row r="5364" spans="1:10" x14ac:dyDescent="0.25">
      <c r="A5364" t="s">
        <v>5227</v>
      </c>
      <c r="B5364"/>
      <c r="C5364" t="s">
        <v>103223</v>
      </c>
      <c r="D5364" t="s">
        <v>79703</v>
      </c>
      <c r="E5364" t="s">
        <v>103224</v>
      </c>
      <c r="F5364" t="s">
        <v>30008</v>
      </c>
      <c r="G5364" t="s">
        <v>30102</v>
      </c>
      <c r="H5364" s="39">
        <v>1822</v>
      </c>
      <c r="I5364">
        <v>1878</v>
      </c>
      <c r="J5364" t="s">
        <v>58370</v>
      </c>
    </row>
    <row r="5365" spans="1:10" x14ac:dyDescent="0.25">
      <c r="A5365" t="s">
        <v>5228</v>
      </c>
      <c r="B5365"/>
      <c r="C5365" t="s">
        <v>103225</v>
      </c>
      <c r="D5365" t="s">
        <v>103226</v>
      </c>
      <c r="E5365" t="s">
        <v>103227</v>
      </c>
      <c r="F5365" t="s">
        <v>30008</v>
      </c>
      <c r="G5365" t="s">
        <v>30102</v>
      </c>
      <c r="H5365" s="39">
        <v>1822</v>
      </c>
      <c r="I5365">
        <v>1878</v>
      </c>
      <c r="J5365" t="s">
        <v>58370</v>
      </c>
    </row>
    <row r="5366" spans="1:10" x14ac:dyDescent="0.25">
      <c r="A5366" t="s">
        <v>5229</v>
      </c>
      <c r="B5366"/>
      <c r="C5366" t="s">
        <v>103228</v>
      </c>
      <c r="D5366" t="s">
        <v>103229</v>
      </c>
      <c r="E5366" t="s">
        <v>103230</v>
      </c>
      <c r="F5366" t="s">
        <v>30008</v>
      </c>
      <c r="G5366" t="s">
        <v>30102</v>
      </c>
      <c r="H5366" s="39">
        <v>1822</v>
      </c>
      <c r="I5366">
        <v>1878</v>
      </c>
      <c r="J5366" t="s">
        <v>58370</v>
      </c>
    </row>
    <row r="5367" spans="1:10" x14ac:dyDescent="0.25">
      <c r="A5367" t="s">
        <v>5230</v>
      </c>
      <c r="B5367"/>
      <c r="C5367" t="s">
        <v>103231</v>
      </c>
      <c r="D5367" t="s">
        <v>79694</v>
      </c>
      <c r="E5367" t="s">
        <v>103232</v>
      </c>
      <c r="F5367" t="s">
        <v>30008</v>
      </c>
      <c r="G5367" t="s">
        <v>30102</v>
      </c>
      <c r="H5367" s="39">
        <v>1822</v>
      </c>
      <c r="I5367">
        <v>1878</v>
      </c>
      <c r="J5367" t="s">
        <v>58370</v>
      </c>
    </row>
    <row r="5368" spans="1:10" x14ac:dyDescent="0.25">
      <c r="A5368" t="s">
        <v>5231</v>
      </c>
      <c r="B5368"/>
      <c r="C5368" t="s">
        <v>103233</v>
      </c>
      <c r="D5368" t="s">
        <v>103234</v>
      </c>
      <c r="E5368" t="s">
        <v>103235</v>
      </c>
      <c r="F5368" t="s">
        <v>30008</v>
      </c>
      <c r="G5368" t="s">
        <v>30102</v>
      </c>
      <c r="H5368" s="39">
        <v>1584</v>
      </c>
      <c r="I5368">
        <v>1878</v>
      </c>
      <c r="J5368" t="s">
        <v>58370</v>
      </c>
    </row>
    <row r="5369" spans="1:10" x14ac:dyDescent="0.25">
      <c r="A5369" t="s">
        <v>5232</v>
      </c>
      <c r="B5369"/>
      <c r="C5369" t="s">
        <v>103236</v>
      </c>
      <c r="D5369" t="s">
        <v>103237</v>
      </c>
      <c r="E5369" t="s">
        <v>103238</v>
      </c>
      <c r="F5369" t="s">
        <v>30008</v>
      </c>
      <c r="G5369" t="s">
        <v>30102</v>
      </c>
      <c r="H5369" s="39">
        <v>1822</v>
      </c>
      <c r="I5369">
        <v>1878</v>
      </c>
      <c r="J5369" t="s">
        <v>58370</v>
      </c>
    </row>
    <row r="5370" spans="1:10" x14ac:dyDescent="0.25">
      <c r="A5370" t="s">
        <v>7035</v>
      </c>
      <c r="B5370"/>
      <c r="C5370" t="s">
        <v>79690</v>
      </c>
      <c r="D5370" t="s">
        <v>79691</v>
      </c>
      <c r="E5370" t="s">
        <v>79692</v>
      </c>
      <c r="F5370" t="s">
        <v>30008</v>
      </c>
      <c r="G5370" t="s">
        <v>30102</v>
      </c>
      <c r="H5370" s="39">
        <v>1822</v>
      </c>
      <c r="I5370">
        <v>1878</v>
      </c>
      <c r="J5370" t="s">
        <v>58370</v>
      </c>
    </row>
    <row r="5371" spans="1:10" x14ac:dyDescent="0.25">
      <c r="A5371" t="s">
        <v>5233</v>
      </c>
      <c r="B5371"/>
      <c r="C5371" t="s">
        <v>103239</v>
      </c>
      <c r="D5371" t="s">
        <v>79703</v>
      </c>
      <c r="E5371" t="s">
        <v>103240</v>
      </c>
      <c r="F5371" t="s">
        <v>30008</v>
      </c>
      <c r="G5371" t="s">
        <v>30102</v>
      </c>
      <c r="H5371" s="39">
        <v>1822</v>
      </c>
      <c r="I5371">
        <v>1878</v>
      </c>
      <c r="J5371" t="s">
        <v>58370</v>
      </c>
    </row>
    <row r="5372" spans="1:10" x14ac:dyDescent="0.25">
      <c r="A5372" t="s">
        <v>5234</v>
      </c>
      <c r="B5372"/>
      <c r="C5372" t="s">
        <v>103241</v>
      </c>
      <c r="D5372" t="s">
        <v>79688</v>
      </c>
      <c r="E5372" t="s">
        <v>103242</v>
      </c>
      <c r="F5372" t="s">
        <v>30008</v>
      </c>
      <c r="G5372" t="s">
        <v>30102</v>
      </c>
      <c r="H5372" s="39">
        <v>1822</v>
      </c>
      <c r="I5372">
        <v>1878</v>
      </c>
      <c r="J5372" t="s">
        <v>58370</v>
      </c>
    </row>
    <row r="5373" spans="1:10" x14ac:dyDescent="0.25">
      <c r="A5373" t="s">
        <v>5235</v>
      </c>
      <c r="B5373"/>
      <c r="C5373" t="s">
        <v>103243</v>
      </c>
      <c r="D5373" t="s">
        <v>79709</v>
      </c>
      <c r="E5373" t="s">
        <v>103244</v>
      </c>
      <c r="F5373" t="s">
        <v>30008</v>
      </c>
      <c r="G5373" t="s">
        <v>30102</v>
      </c>
      <c r="H5373" s="39">
        <v>1822</v>
      </c>
      <c r="I5373">
        <v>1878</v>
      </c>
      <c r="J5373" t="s">
        <v>58370</v>
      </c>
    </row>
    <row r="5374" spans="1:10" x14ac:dyDescent="0.25">
      <c r="A5374" t="s">
        <v>7036</v>
      </c>
      <c r="B5374"/>
      <c r="C5374" t="s">
        <v>79693</v>
      </c>
      <c r="D5374" t="s">
        <v>79694</v>
      </c>
      <c r="E5374" t="s">
        <v>79695</v>
      </c>
      <c r="F5374" t="s">
        <v>30008</v>
      </c>
      <c r="G5374" t="s">
        <v>30102</v>
      </c>
      <c r="H5374" s="39">
        <v>1822</v>
      </c>
      <c r="I5374">
        <v>1878</v>
      </c>
      <c r="J5374" t="s">
        <v>58370</v>
      </c>
    </row>
    <row r="5375" spans="1:10" x14ac:dyDescent="0.25">
      <c r="A5375" t="s">
        <v>5236</v>
      </c>
      <c r="B5375"/>
      <c r="C5375" t="s">
        <v>103245</v>
      </c>
      <c r="D5375" t="s">
        <v>103234</v>
      </c>
      <c r="E5375" t="s">
        <v>103246</v>
      </c>
      <c r="F5375" t="s">
        <v>30008</v>
      </c>
      <c r="G5375" t="s">
        <v>30102</v>
      </c>
      <c r="H5375" s="39">
        <v>1584</v>
      </c>
      <c r="I5375">
        <v>1878</v>
      </c>
      <c r="J5375" t="s">
        <v>58370</v>
      </c>
    </row>
    <row r="5376" spans="1:10" x14ac:dyDescent="0.25">
      <c r="A5376" t="s">
        <v>7037</v>
      </c>
      <c r="B5376"/>
      <c r="C5376" t="s">
        <v>79696</v>
      </c>
      <c r="D5376" t="s">
        <v>79697</v>
      </c>
      <c r="E5376" t="s">
        <v>79698</v>
      </c>
      <c r="F5376" t="s">
        <v>30008</v>
      </c>
      <c r="G5376" t="s">
        <v>30102</v>
      </c>
      <c r="H5376" s="39">
        <v>1822</v>
      </c>
      <c r="I5376">
        <v>1878</v>
      </c>
      <c r="J5376" t="s">
        <v>58370</v>
      </c>
    </row>
    <row r="5377" spans="1:10" x14ac:dyDescent="0.25">
      <c r="A5377" t="s">
        <v>5237</v>
      </c>
      <c r="B5377"/>
      <c r="C5377" t="s">
        <v>103247</v>
      </c>
      <c r="D5377" t="s">
        <v>79688</v>
      </c>
      <c r="E5377" t="s">
        <v>103248</v>
      </c>
      <c r="F5377" t="s">
        <v>30008</v>
      </c>
      <c r="G5377" t="s">
        <v>30102</v>
      </c>
      <c r="H5377" s="39">
        <v>1822</v>
      </c>
      <c r="I5377">
        <v>1878</v>
      </c>
      <c r="J5377" t="s">
        <v>58370</v>
      </c>
    </row>
    <row r="5378" spans="1:10" x14ac:dyDescent="0.25">
      <c r="A5378" t="s">
        <v>5238</v>
      </c>
      <c r="B5378"/>
      <c r="C5378" t="s">
        <v>103249</v>
      </c>
      <c r="D5378" t="s">
        <v>79709</v>
      </c>
      <c r="E5378" t="s">
        <v>103250</v>
      </c>
      <c r="F5378" t="s">
        <v>30008</v>
      </c>
      <c r="G5378" t="s">
        <v>30102</v>
      </c>
      <c r="H5378" s="39">
        <v>1822</v>
      </c>
      <c r="I5378">
        <v>1878</v>
      </c>
      <c r="J5378" t="s">
        <v>58370</v>
      </c>
    </row>
    <row r="5379" spans="1:10" x14ac:dyDescent="0.25">
      <c r="A5379" t="s">
        <v>7038</v>
      </c>
      <c r="B5379"/>
      <c r="C5379" t="s">
        <v>79699</v>
      </c>
      <c r="D5379" t="s">
        <v>79700</v>
      </c>
      <c r="E5379" t="s">
        <v>79701</v>
      </c>
      <c r="F5379" t="s">
        <v>30008</v>
      </c>
      <c r="G5379" t="s">
        <v>30102</v>
      </c>
      <c r="H5379" s="39">
        <v>1822</v>
      </c>
      <c r="I5379">
        <v>1878</v>
      </c>
      <c r="J5379" t="s">
        <v>58370</v>
      </c>
    </row>
    <row r="5380" spans="1:10" x14ac:dyDescent="0.25">
      <c r="A5380" t="s">
        <v>7039</v>
      </c>
      <c r="B5380"/>
      <c r="C5380" t="s">
        <v>79702</v>
      </c>
      <c r="D5380" t="s">
        <v>79703</v>
      </c>
      <c r="E5380" t="s">
        <v>79704</v>
      </c>
      <c r="F5380" t="s">
        <v>30008</v>
      </c>
      <c r="G5380" t="s">
        <v>30102</v>
      </c>
      <c r="H5380" s="39">
        <v>1822</v>
      </c>
      <c r="I5380">
        <v>1878</v>
      </c>
      <c r="J5380" t="s">
        <v>58370</v>
      </c>
    </row>
    <row r="5381" spans="1:10" x14ac:dyDescent="0.25">
      <c r="A5381" t="s">
        <v>5239</v>
      </c>
      <c r="B5381"/>
      <c r="C5381" t="s">
        <v>103251</v>
      </c>
      <c r="D5381" t="s">
        <v>79712</v>
      </c>
      <c r="E5381" t="s">
        <v>103252</v>
      </c>
      <c r="F5381" t="s">
        <v>30008</v>
      </c>
      <c r="G5381" t="s">
        <v>30102</v>
      </c>
      <c r="H5381" s="39">
        <v>1822</v>
      </c>
      <c r="I5381">
        <v>1878</v>
      </c>
      <c r="J5381" t="s">
        <v>58370</v>
      </c>
    </row>
    <row r="5382" spans="1:10" x14ac:dyDescent="0.25">
      <c r="A5382" t="s">
        <v>5240</v>
      </c>
      <c r="B5382"/>
      <c r="C5382" t="s">
        <v>103253</v>
      </c>
      <c r="D5382" t="s">
        <v>103254</v>
      </c>
      <c r="E5382" t="s">
        <v>103255</v>
      </c>
      <c r="F5382" t="s">
        <v>30008</v>
      </c>
      <c r="G5382" t="s">
        <v>30102</v>
      </c>
      <c r="H5382" s="39">
        <v>1822</v>
      </c>
      <c r="I5382">
        <v>1878</v>
      </c>
      <c r="J5382" t="s">
        <v>58370</v>
      </c>
    </row>
    <row r="5383" spans="1:10" x14ac:dyDescent="0.25">
      <c r="A5383" t="s">
        <v>7075</v>
      </c>
      <c r="B5383"/>
      <c r="C5383" t="s">
        <v>79705</v>
      </c>
      <c r="D5383" t="s">
        <v>79706</v>
      </c>
      <c r="E5383" t="s">
        <v>79707</v>
      </c>
      <c r="F5383" t="s">
        <v>30008</v>
      </c>
      <c r="G5383" t="s">
        <v>30102</v>
      </c>
      <c r="H5383" s="39">
        <v>1822</v>
      </c>
      <c r="I5383">
        <v>1878</v>
      </c>
      <c r="J5383" t="s">
        <v>58370</v>
      </c>
    </row>
    <row r="5384" spans="1:10" x14ac:dyDescent="0.25">
      <c r="A5384" t="s">
        <v>5241</v>
      </c>
      <c r="B5384"/>
      <c r="C5384" t="s">
        <v>103256</v>
      </c>
      <c r="D5384" t="s">
        <v>81414</v>
      </c>
      <c r="E5384" t="s">
        <v>103257</v>
      </c>
      <c r="F5384" t="s">
        <v>30008</v>
      </c>
      <c r="G5384" t="s">
        <v>30102</v>
      </c>
      <c r="H5384" s="39">
        <v>1822</v>
      </c>
      <c r="I5384">
        <v>1878</v>
      </c>
      <c r="J5384" t="s">
        <v>58370</v>
      </c>
    </row>
    <row r="5385" spans="1:10" x14ac:dyDescent="0.25">
      <c r="A5385" t="s">
        <v>5242</v>
      </c>
      <c r="B5385"/>
      <c r="C5385" t="s">
        <v>103258</v>
      </c>
      <c r="D5385" t="s">
        <v>103259</v>
      </c>
      <c r="E5385" t="s">
        <v>103260</v>
      </c>
      <c r="F5385" t="s">
        <v>30008</v>
      </c>
      <c r="G5385" t="s">
        <v>30102</v>
      </c>
      <c r="H5385" s="39">
        <v>1822</v>
      </c>
      <c r="I5385">
        <v>1878</v>
      </c>
      <c r="J5385" t="s">
        <v>58370</v>
      </c>
    </row>
    <row r="5386" spans="1:10" x14ac:dyDescent="0.25">
      <c r="A5386" t="s">
        <v>5243</v>
      </c>
      <c r="B5386"/>
      <c r="C5386" t="s">
        <v>103261</v>
      </c>
      <c r="D5386" t="s">
        <v>103262</v>
      </c>
      <c r="E5386" t="s">
        <v>103263</v>
      </c>
      <c r="F5386" t="s">
        <v>30008</v>
      </c>
      <c r="G5386" t="s">
        <v>30102</v>
      </c>
      <c r="H5386" s="39">
        <v>1822</v>
      </c>
      <c r="I5386">
        <v>1878</v>
      </c>
      <c r="J5386" t="s">
        <v>58370</v>
      </c>
    </row>
    <row r="5387" spans="1:10" x14ac:dyDescent="0.25">
      <c r="A5387" t="s">
        <v>5244</v>
      </c>
      <c r="B5387"/>
      <c r="C5387" t="s">
        <v>103264</v>
      </c>
      <c r="D5387" t="s">
        <v>79694</v>
      </c>
      <c r="E5387" t="s">
        <v>103265</v>
      </c>
      <c r="F5387" t="s">
        <v>30008</v>
      </c>
      <c r="G5387" t="s">
        <v>30102</v>
      </c>
      <c r="H5387" s="39">
        <v>1822</v>
      </c>
      <c r="I5387">
        <v>1878</v>
      </c>
      <c r="J5387" t="s">
        <v>58370</v>
      </c>
    </row>
    <row r="5388" spans="1:10" x14ac:dyDescent="0.25">
      <c r="A5388" t="s">
        <v>5245</v>
      </c>
      <c r="B5388"/>
      <c r="C5388" t="s">
        <v>103266</v>
      </c>
      <c r="D5388" t="s">
        <v>103267</v>
      </c>
      <c r="E5388" t="s">
        <v>103268</v>
      </c>
      <c r="F5388" t="s">
        <v>30008</v>
      </c>
      <c r="G5388" t="s">
        <v>30102</v>
      </c>
      <c r="H5388" s="39">
        <v>1822</v>
      </c>
      <c r="I5388">
        <v>1878</v>
      </c>
      <c r="J5388" t="s">
        <v>58370</v>
      </c>
    </row>
    <row r="5389" spans="1:10" x14ac:dyDescent="0.25">
      <c r="A5389" t="s">
        <v>5246</v>
      </c>
      <c r="B5389"/>
      <c r="C5389" t="s">
        <v>103269</v>
      </c>
      <c r="D5389" t="s">
        <v>103234</v>
      </c>
      <c r="E5389" t="s">
        <v>103270</v>
      </c>
      <c r="F5389" t="s">
        <v>30008</v>
      </c>
      <c r="G5389" t="s">
        <v>30102</v>
      </c>
      <c r="H5389" s="39">
        <v>1584</v>
      </c>
      <c r="I5389">
        <v>1878</v>
      </c>
      <c r="J5389" t="s">
        <v>58370</v>
      </c>
    </row>
    <row r="5390" spans="1:10" x14ac:dyDescent="0.25">
      <c r="A5390" t="s">
        <v>5247</v>
      </c>
      <c r="B5390"/>
      <c r="C5390" t="s">
        <v>103271</v>
      </c>
      <c r="D5390" t="s">
        <v>103272</v>
      </c>
      <c r="E5390" t="s">
        <v>103273</v>
      </c>
      <c r="F5390" t="s">
        <v>30008</v>
      </c>
      <c r="G5390" t="s">
        <v>30102</v>
      </c>
      <c r="H5390" s="39">
        <v>1822</v>
      </c>
      <c r="I5390">
        <v>1878</v>
      </c>
      <c r="J5390" t="s">
        <v>58370</v>
      </c>
    </row>
    <row r="5391" spans="1:10" x14ac:dyDescent="0.25">
      <c r="A5391" t="s">
        <v>5248</v>
      </c>
      <c r="B5391"/>
      <c r="C5391" t="s">
        <v>103274</v>
      </c>
      <c r="D5391" t="s">
        <v>103237</v>
      </c>
      <c r="E5391" t="s">
        <v>103275</v>
      </c>
      <c r="F5391" t="s">
        <v>30008</v>
      </c>
      <c r="G5391" t="s">
        <v>30102</v>
      </c>
      <c r="H5391" s="39">
        <v>1822</v>
      </c>
      <c r="I5391">
        <v>1878</v>
      </c>
      <c r="J5391" t="s">
        <v>58370</v>
      </c>
    </row>
    <row r="5392" spans="1:10" x14ac:dyDescent="0.25">
      <c r="A5392" t="s">
        <v>5249</v>
      </c>
      <c r="B5392"/>
      <c r="C5392" t="s">
        <v>103276</v>
      </c>
      <c r="D5392" t="s">
        <v>79703</v>
      </c>
      <c r="E5392" t="s">
        <v>103277</v>
      </c>
      <c r="F5392" t="s">
        <v>30008</v>
      </c>
      <c r="G5392" t="s">
        <v>30102</v>
      </c>
      <c r="H5392" s="39">
        <v>1822</v>
      </c>
      <c r="I5392">
        <v>1878</v>
      </c>
      <c r="J5392" t="s">
        <v>58370</v>
      </c>
    </row>
    <row r="5393" spans="1:10" x14ac:dyDescent="0.25">
      <c r="A5393" t="s">
        <v>5250</v>
      </c>
      <c r="B5393"/>
      <c r="C5393" t="s">
        <v>103278</v>
      </c>
      <c r="D5393" t="s">
        <v>103279</v>
      </c>
      <c r="E5393" t="s">
        <v>103280</v>
      </c>
      <c r="F5393" t="s">
        <v>30008</v>
      </c>
      <c r="G5393" t="s">
        <v>30102</v>
      </c>
      <c r="H5393" s="39">
        <v>1822</v>
      </c>
      <c r="I5393">
        <v>1878</v>
      </c>
      <c r="J5393" t="s">
        <v>58370</v>
      </c>
    </row>
    <row r="5394" spans="1:10" x14ac:dyDescent="0.25">
      <c r="A5394" t="s">
        <v>5251</v>
      </c>
      <c r="B5394"/>
      <c r="C5394" t="s">
        <v>103281</v>
      </c>
      <c r="D5394" t="s">
        <v>79697</v>
      </c>
      <c r="E5394" t="s">
        <v>103282</v>
      </c>
      <c r="F5394" t="s">
        <v>30008</v>
      </c>
      <c r="G5394" t="s">
        <v>30102</v>
      </c>
      <c r="H5394" s="39">
        <v>1822</v>
      </c>
      <c r="I5394">
        <v>1878</v>
      </c>
      <c r="J5394" t="s">
        <v>58370</v>
      </c>
    </row>
    <row r="5395" spans="1:10" x14ac:dyDescent="0.25">
      <c r="A5395" t="s">
        <v>5252</v>
      </c>
      <c r="B5395"/>
      <c r="C5395" t="s">
        <v>103283</v>
      </c>
      <c r="D5395" t="s">
        <v>79688</v>
      </c>
      <c r="E5395" t="s">
        <v>103284</v>
      </c>
      <c r="F5395" t="s">
        <v>30008</v>
      </c>
      <c r="G5395" t="s">
        <v>30102</v>
      </c>
      <c r="H5395" s="39">
        <v>1822</v>
      </c>
      <c r="I5395">
        <v>1878</v>
      </c>
      <c r="J5395" t="s">
        <v>58370</v>
      </c>
    </row>
    <row r="5396" spans="1:10" x14ac:dyDescent="0.25">
      <c r="A5396" t="s">
        <v>7076</v>
      </c>
      <c r="B5396"/>
      <c r="C5396" t="s">
        <v>79708</v>
      </c>
      <c r="D5396" t="s">
        <v>79709</v>
      </c>
      <c r="E5396" t="s">
        <v>79710</v>
      </c>
      <c r="F5396" t="s">
        <v>30008</v>
      </c>
      <c r="G5396" t="s">
        <v>30102</v>
      </c>
      <c r="H5396" s="39">
        <v>1822</v>
      </c>
      <c r="I5396">
        <v>1878</v>
      </c>
      <c r="J5396" t="s">
        <v>58370</v>
      </c>
    </row>
    <row r="5397" spans="1:10" x14ac:dyDescent="0.25">
      <c r="A5397" t="s">
        <v>5253</v>
      </c>
      <c r="B5397"/>
      <c r="C5397" t="s">
        <v>103285</v>
      </c>
      <c r="D5397" t="s">
        <v>103286</v>
      </c>
      <c r="E5397" t="s">
        <v>103287</v>
      </c>
      <c r="F5397" t="s">
        <v>30008</v>
      </c>
      <c r="G5397" t="s">
        <v>30102</v>
      </c>
      <c r="H5397" s="39">
        <v>1822</v>
      </c>
      <c r="I5397">
        <v>1878</v>
      </c>
      <c r="J5397" t="s">
        <v>58370</v>
      </c>
    </row>
    <row r="5398" spans="1:10" x14ac:dyDescent="0.25">
      <c r="A5398" t="s">
        <v>5254</v>
      </c>
      <c r="B5398"/>
      <c r="C5398" t="s">
        <v>103288</v>
      </c>
      <c r="D5398" t="s">
        <v>79703</v>
      </c>
      <c r="E5398" t="s">
        <v>103289</v>
      </c>
      <c r="F5398" t="s">
        <v>30008</v>
      </c>
      <c r="G5398" t="s">
        <v>30102</v>
      </c>
      <c r="H5398" s="39">
        <v>1822</v>
      </c>
      <c r="I5398">
        <v>1878</v>
      </c>
      <c r="J5398" t="s">
        <v>58370</v>
      </c>
    </row>
    <row r="5399" spans="1:10" x14ac:dyDescent="0.25">
      <c r="A5399" t="s">
        <v>5255</v>
      </c>
      <c r="B5399"/>
      <c r="C5399" t="s">
        <v>103290</v>
      </c>
      <c r="D5399" t="s">
        <v>103226</v>
      </c>
      <c r="E5399" t="s">
        <v>103291</v>
      </c>
      <c r="F5399" t="s">
        <v>30008</v>
      </c>
      <c r="G5399" t="s">
        <v>30102</v>
      </c>
      <c r="H5399" s="39">
        <v>1822</v>
      </c>
      <c r="I5399">
        <v>1878</v>
      </c>
      <c r="J5399" t="s">
        <v>58370</v>
      </c>
    </row>
    <row r="5400" spans="1:10" x14ac:dyDescent="0.25">
      <c r="A5400" t="s">
        <v>7077</v>
      </c>
      <c r="B5400"/>
      <c r="C5400" t="s">
        <v>79711</v>
      </c>
      <c r="D5400" t="s">
        <v>79712</v>
      </c>
      <c r="E5400" t="s">
        <v>79713</v>
      </c>
      <c r="F5400" t="s">
        <v>30008</v>
      </c>
      <c r="G5400" t="s">
        <v>30102</v>
      </c>
      <c r="H5400" s="39">
        <v>1822</v>
      </c>
      <c r="I5400">
        <v>1878</v>
      </c>
      <c r="J5400" t="s">
        <v>58370</v>
      </c>
    </row>
    <row r="5401" spans="1:10" x14ac:dyDescent="0.25">
      <c r="A5401" t="s">
        <v>7078</v>
      </c>
      <c r="B5401"/>
      <c r="C5401" t="s">
        <v>81410</v>
      </c>
      <c r="D5401" t="s">
        <v>81411</v>
      </c>
      <c r="E5401" t="s">
        <v>81412</v>
      </c>
      <c r="F5401" t="s">
        <v>30008</v>
      </c>
      <c r="G5401" t="s">
        <v>30102</v>
      </c>
      <c r="H5401" s="39">
        <v>1822</v>
      </c>
      <c r="I5401">
        <v>1878</v>
      </c>
      <c r="J5401" t="s">
        <v>58370</v>
      </c>
    </row>
    <row r="5402" spans="1:10" x14ac:dyDescent="0.25">
      <c r="A5402" t="s">
        <v>5256</v>
      </c>
      <c r="B5402"/>
      <c r="C5402" t="s">
        <v>103292</v>
      </c>
      <c r="D5402" t="s">
        <v>103254</v>
      </c>
      <c r="E5402" t="s">
        <v>103293</v>
      </c>
      <c r="F5402" t="s">
        <v>30008</v>
      </c>
      <c r="G5402" t="s">
        <v>30102</v>
      </c>
      <c r="H5402" s="39">
        <v>1822</v>
      </c>
      <c r="I5402">
        <v>1878</v>
      </c>
      <c r="J5402" t="s">
        <v>58370</v>
      </c>
    </row>
    <row r="5403" spans="1:10" x14ac:dyDescent="0.25">
      <c r="A5403" t="s">
        <v>5257</v>
      </c>
      <c r="B5403"/>
      <c r="C5403" t="s">
        <v>103294</v>
      </c>
      <c r="D5403" t="s">
        <v>79706</v>
      </c>
      <c r="E5403" t="s">
        <v>103295</v>
      </c>
      <c r="F5403" t="s">
        <v>30008</v>
      </c>
      <c r="G5403" t="s">
        <v>30102</v>
      </c>
      <c r="H5403" s="39">
        <v>1822</v>
      </c>
      <c r="I5403">
        <v>1878</v>
      </c>
      <c r="J5403" t="s">
        <v>58370</v>
      </c>
    </row>
    <row r="5404" spans="1:10" x14ac:dyDescent="0.25">
      <c r="A5404" t="s">
        <v>7079</v>
      </c>
      <c r="B5404"/>
      <c r="C5404" t="s">
        <v>81413</v>
      </c>
      <c r="D5404" t="s">
        <v>81414</v>
      </c>
      <c r="E5404" t="s">
        <v>81415</v>
      </c>
      <c r="F5404" t="s">
        <v>30008</v>
      </c>
      <c r="G5404" t="s">
        <v>30102</v>
      </c>
      <c r="H5404" s="39">
        <v>1822</v>
      </c>
      <c r="I5404">
        <v>1878</v>
      </c>
      <c r="J5404" t="s">
        <v>58370</v>
      </c>
    </row>
    <row r="5405" spans="1:10" x14ac:dyDescent="0.25">
      <c r="A5405" t="s">
        <v>5258</v>
      </c>
      <c r="B5405"/>
      <c r="C5405" t="s">
        <v>103296</v>
      </c>
      <c r="D5405" t="s">
        <v>103259</v>
      </c>
      <c r="E5405" t="s">
        <v>103297</v>
      </c>
      <c r="F5405" t="s">
        <v>30008</v>
      </c>
      <c r="G5405" t="s">
        <v>30102</v>
      </c>
      <c r="H5405" s="39">
        <v>1822</v>
      </c>
      <c r="I5405">
        <v>1878</v>
      </c>
      <c r="J5405" t="s">
        <v>58370</v>
      </c>
    </row>
    <row r="5406" spans="1:10" x14ac:dyDescent="0.25">
      <c r="A5406" t="s">
        <v>5259</v>
      </c>
      <c r="B5406"/>
      <c r="C5406" t="s">
        <v>103298</v>
      </c>
      <c r="D5406" t="s">
        <v>103262</v>
      </c>
      <c r="E5406" t="s">
        <v>103299</v>
      </c>
      <c r="F5406" t="s">
        <v>30008</v>
      </c>
      <c r="G5406" t="s">
        <v>30102</v>
      </c>
      <c r="H5406" s="39">
        <v>1822</v>
      </c>
      <c r="I5406">
        <v>1878</v>
      </c>
      <c r="J5406" t="s">
        <v>58370</v>
      </c>
    </row>
    <row r="5407" spans="1:10" x14ac:dyDescent="0.25">
      <c r="A5407" t="s">
        <v>5260</v>
      </c>
      <c r="B5407"/>
      <c r="C5407" t="s">
        <v>103300</v>
      </c>
      <c r="D5407" t="s">
        <v>103301</v>
      </c>
      <c r="E5407" t="s">
        <v>103302</v>
      </c>
      <c r="F5407" t="s">
        <v>30008</v>
      </c>
      <c r="G5407" t="s">
        <v>30102</v>
      </c>
      <c r="H5407" s="39">
        <v>1822</v>
      </c>
      <c r="I5407">
        <v>1878</v>
      </c>
      <c r="J5407" t="s">
        <v>58370</v>
      </c>
    </row>
    <row r="5408" spans="1:10" x14ac:dyDescent="0.25">
      <c r="A5408" t="s">
        <v>116729</v>
      </c>
      <c r="B5408"/>
      <c r="C5408" t="s">
        <v>116730</v>
      </c>
      <c r="D5408" t="s">
        <v>79694</v>
      </c>
      <c r="E5408" t="s">
        <v>116731</v>
      </c>
      <c r="F5408" t="s">
        <v>30008</v>
      </c>
      <c r="G5408" t="s">
        <v>30102</v>
      </c>
      <c r="H5408" s="39">
        <v>1822</v>
      </c>
      <c r="I5408">
        <v>1878</v>
      </c>
      <c r="J5408" t="s">
        <v>58370</v>
      </c>
    </row>
    <row r="5409" spans="1:10" x14ac:dyDescent="0.25">
      <c r="A5409" t="s">
        <v>5261</v>
      </c>
      <c r="B5409"/>
      <c r="C5409" t="s">
        <v>103303</v>
      </c>
      <c r="D5409" t="s">
        <v>103267</v>
      </c>
      <c r="E5409" t="s">
        <v>103304</v>
      </c>
      <c r="F5409" t="s">
        <v>30008</v>
      </c>
      <c r="G5409" t="s">
        <v>30102</v>
      </c>
      <c r="H5409" s="39">
        <v>1822</v>
      </c>
      <c r="I5409">
        <v>1878</v>
      </c>
      <c r="J5409" t="s">
        <v>58370</v>
      </c>
    </row>
    <row r="5410" spans="1:10" x14ac:dyDescent="0.25">
      <c r="A5410" t="s">
        <v>5262</v>
      </c>
      <c r="B5410"/>
      <c r="C5410" t="s">
        <v>103305</v>
      </c>
      <c r="D5410" t="s">
        <v>103234</v>
      </c>
      <c r="E5410" t="s">
        <v>103306</v>
      </c>
      <c r="F5410" t="s">
        <v>30008</v>
      </c>
      <c r="G5410" t="s">
        <v>30102</v>
      </c>
      <c r="H5410" s="39">
        <v>1584</v>
      </c>
      <c r="I5410">
        <v>1878</v>
      </c>
      <c r="J5410" t="s">
        <v>58370</v>
      </c>
    </row>
    <row r="5411" spans="1:10" x14ac:dyDescent="0.25">
      <c r="A5411" t="s">
        <v>5263</v>
      </c>
      <c r="B5411"/>
      <c r="C5411" t="s">
        <v>103307</v>
      </c>
      <c r="D5411" t="s">
        <v>103308</v>
      </c>
      <c r="E5411" t="s">
        <v>103309</v>
      </c>
      <c r="F5411" t="s">
        <v>30008</v>
      </c>
      <c r="G5411" t="s">
        <v>30102</v>
      </c>
      <c r="H5411" s="39">
        <v>1822</v>
      </c>
      <c r="I5411">
        <v>1878</v>
      </c>
      <c r="J5411" t="s">
        <v>58370</v>
      </c>
    </row>
    <row r="5412" spans="1:10" x14ac:dyDescent="0.25">
      <c r="A5412" t="s">
        <v>5264</v>
      </c>
      <c r="B5412"/>
      <c r="C5412" t="s">
        <v>103310</v>
      </c>
      <c r="D5412" t="s">
        <v>103311</v>
      </c>
      <c r="E5412" t="s">
        <v>103312</v>
      </c>
      <c r="F5412" t="s">
        <v>30008</v>
      </c>
      <c r="G5412" t="s">
        <v>30102</v>
      </c>
      <c r="H5412" s="39">
        <v>1958</v>
      </c>
      <c r="I5412">
        <v>2046</v>
      </c>
      <c r="J5412" t="s">
        <v>58370</v>
      </c>
    </row>
    <row r="5413" spans="1:10" x14ac:dyDescent="0.25">
      <c r="A5413" t="s">
        <v>7117</v>
      </c>
      <c r="B5413"/>
      <c r="C5413" t="s">
        <v>81416</v>
      </c>
      <c r="D5413" t="s">
        <v>81417</v>
      </c>
      <c r="E5413" t="s">
        <v>81418</v>
      </c>
      <c r="F5413" t="s">
        <v>30008</v>
      </c>
      <c r="G5413" t="s">
        <v>30102</v>
      </c>
      <c r="H5413" s="39">
        <v>1958</v>
      </c>
      <c r="I5413">
        <v>2046</v>
      </c>
      <c r="J5413" t="s">
        <v>58370</v>
      </c>
    </row>
    <row r="5414" spans="1:10" x14ac:dyDescent="0.25">
      <c r="A5414" t="s">
        <v>5265</v>
      </c>
      <c r="B5414"/>
      <c r="C5414" t="s">
        <v>103313</v>
      </c>
      <c r="D5414" t="s">
        <v>103314</v>
      </c>
      <c r="E5414" t="s">
        <v>103315</v>
      </c>
      <c r="F5414" t="s">
        <v>30008</v>
      </c>
      <c r="G5414" t="s">
        <v>30102</v>
      </c>
      <c r="H5414" s="39">
        <v>1958</v>
      </c>
      <c r="I5414">
        <v>2046</v>
      </c>
      <c r="J5414" t="s">
        <v>58370</v>
      </c>
    </row>
    <row r="5415" spans="1:10" x14ac:dyDescent="0.25">
      <c r="A5415" t="s">
        <v>7118</v>
      </c>
      <c r="B5415"/>
      <c r="C5415" t="s">
        <v>81419</v>
      </c>
      <c r="D5415" t="s">
        <v>81420</v>
      </c>
      <c r="E5415" t="s">
        <v>81421</v>
      </c>
      <c r="F5415" t="s">
        <v>30008</v>
      </c>
      <c r="G5415" t="s">
        <v>30102</v>
      </c>
      <c r="H5415" s="39">
        <v>1958</v>
      </c>
      <c r="I5415">
        <v>2046</v>
      </c>
      <c r="J5415" t="s">
        <v>58370</v>
      </c>
    </row>
    <row r="5416" spans="1:10" x14ac:dyDescent="0.25">
      <c r="A5416" t="s">
        <v>7119</v>
      </c>
      <c r="B5416"/>
      <c r="C5416" t="s">
        <v>81422</v>
      </c>
      <c r="D5416" t="s">
        <v>81423</v>
      </c>
      <c r="E5416" t="s">
        <v>81424</v>
      </c>
      <c r="F5416" t="s">
        <v>30008</v>
      </c>
      <c r="G5416" t="s">
        <v>30102</v>
      </c>
      <c r="H5416" s="39">
        <v>1958</v>
      </c>
      <c r="I5416">
        <v>2046</v>
      </c>
      <c r="J5416" t="s">
        <v>58370</v>
      </c>
    </row>
    <row r="5417" spans="1:10" x14ac:dyDescent="0.25">
      <c r="A5417" t="s">
        <v>5266</v>
      </c>
      <c r="B5417"/>
      <c r="C5417" t="s">
        <v>103316</v>
      </c>
      <c r="D5417" t="s">
        <v>103317</v>
      </c>
      <c r="E5417" t="s">
        <v>103318</v>
      </c>
      <c r="F5417" t="s">
        <v>30008</v>
      </c>
      <c r="G5417" t="s">
        <v>30102</v>
      </c>
      <c r="H5417" s="39">
        <v>1958</v>
      </c>
      <c r="I5417">
        <v>2046</v>
      </c>
      <c r="J5417" t="s">
        <v>58370</v>
      </c>
    </row>
    <row r="5418" spans="1:10" x14ac:dyDescent="0.25">
      <c r="A5418" t="s">
        <v>7120</v>
      </c>
      <c r="B5418"/>
      <c r="C5418" t="s">
        <v>81425</v>
      </c>
      <c r="D5418" t="s">
        <v>81426</v>
      </c>
      <c r="E5418" t="s">
        <v>81427</v>
      </c>
      <c r="F5418" t="s">
        <v>30008</v>
      </c>
      <c r="G5418" t="s">
        <v>30102</v>
      </c>
      <c r="H5418" s="39">
        <v>1703</v>
      </c>
      <c r="I5418">
        <v>2046</v>
      </c>
      <c r="J5418" t="s">
        <v>58370</v>
      </c>
    </row>
    <row r="5419" spans="1:10" x14ac:dyDescent="0.25">
      <c r="A5419" t="s">
        <v>5267</v>
      </c>
      <c r="B5419"/>
      <c r="C5419" t="s">
        <v>103319</v>
      </c>
      <c r="D5419" t="s">
        <v>81426</v>
      </c>
      <c r="E5419" t="s">
        <v>103320</v>
      </c>
      <c r="F5419" t="s">
        <v>30008</v>
      </c>
      <c r="G5419" t="s">
        <v>30102</v>
      </c>
      <c r="H5419" s="39">
        <v>1703</v>
      </c>
      <c r="I5419">
        <v>2046</v>
      </c>
      <c r="J5419" t="s">
        <v>58370</v>
      </c>
    </row>
    <row r="5420" spans="1:10" x14ac:dyDescent="0.25">
      <c r="A5420" t="s">
        <v>5268</v>
      </c>
      <c r="B5420"/>
      <c r="C5420" t="s">
        <v>103321</v>
      </c>
      <c r="D5420" t="s">
        <v>81426</v>
      </c>
      <c r="E5420" t="s">
        <v>103322</v>
      </c>
      <c r="F5420" t="s">
        <v>30008</v>
      </c>
      <c r="G5420" t="s">
        <v>30102</v>
      </c>
      <c r="H5420" s="39">
        <v>1703</v>
      </c>
      <c r="I5420">
        <v>2046</v>
      </c>
      <c r="J5420" t="s">
        <v>58370</v>
      </c>
    </row>
    <row r="5421" spans="1:10" x14ac:dyDescent="0.25">
      <c r="A5421" t="s">
        <v>7121</v>
      </c>
      <c r="B5421"/>
      <c r="C5421" t="s">
        <v>81428</v>
      </c>
      <c r="D5421" t="s">
        <v>81423</v>
      </c>
      <c r="E5421" t="s">
        <v>81429</v>
      </c>
      <c r="F5421" t="s">
        <v>30008</v>
      </c>
      <c r="G5421" t="s">
        <v>30102</v>
      </c>
      <c r="H5421" s="39">
        <v>1958</v>
      </c>
      <c r="I5421">
        <v>2046</v>
      </c>
      <c r="J5421" t="s">
        <v>58370</v>
      </c>
    </row>
    <row r="5422" spans="1:10" x14ac:dyDescent="0.25">
      <c r="A5422" t="s">
        <v>116732</v>
      </c>
      <c r="B5422"/>
      <c r="C5422" t="s">
        <v>116733</v>
      </c>
      <c r="D5422" t="s">
        <v>103345</v>
      </c>
      <c r="E5422" t="s">
        <v>116734</v>
      </c>
      <c r="F5422" t="s">
        <v>30008</v>
      </c>
      <c r="G5422" t="s">
        <v>30102</v>
      </c>
      <c r="H5422" s="39">
        <v>1958</v>
      </c>
      <c r="I5422">
        <v>2046</v>
      </c>
      <c r="J5422" t="s">
        <v>58370</v>
      </c>
    </row>
    <row r="5423" spans="1:10" x14ac:dyDescent="0.25">
      <c r="A5423" t="s">
        <v>5269</v>
      </c>
      <c r="B5423"/>
      <c r="C5423" t="s">
        <v>103323</v>
      </c>
      <c r="D5423" t="s">
        <v>81426</v>
      </c>
      <c r="E5423" t="s">
        <v>103324</v>
      </c>
      <c r="F5423" t="s">
        <v>30008</v>
      </c>
      <c r="G5423" t="s">
        <v>30102</v>
      </c>
      <c r="H5423" s="39">
        <v>1703</v>
      </c>
      <c r="I5423">
        <v>2046</v>
      </c>
      <c r="J5423" t="s">
        <v>58370</v>
      </c>
    </row>
    <row r="5424" spans="1:10" x14ac:dyDescent="0.25">
      <c r="A5424" t="s">
        <v>7122</v>
      </c>
      <c r="B5424"/>
      <c r="C5424" t="s">
        <v>81430</v>
      </c>
      <c r="D5424" t="s">
        <v>81431</v>
      </c>
      <c r="E5424" t="s">
        <v>81432</v>
      </c>
      <c r="F5424" t="s">
        <v>30008</v>
      </c>
      <c r="G5424" t="s">
        <v>30102</v>
      </c>
      <c r="H5424" s="39">
        <v>1958</v>
      </c>
      <c r="I5424">
        <v>2046</v>
      </c>
      <c r="J5424" t="s">
        <v>58370</v>
      </c>
    </row>
    <row r="5425" spans="1:10" x14ac:dyDescent="0.25">
      <c r="A5425" t="s">
        <v>5270</v>
      </c>
      <c r="B5425"/>
      <c r="C5425" t="s">
        <v>103325</v>
      </c>
      <c r="D5425" t="s">
        <v>103311</v>
      </c>
      <c r="E5425" t="s">
        <v>103326</v>
      </c>
      <c r="F5425" t="s">
        <v>30008</v>
      </c>
      <c r="G5425" t="s">
        <v>30102</v>
      </c>
      <c r="H5425" s="39">
        <v>1958</v>
      </c>
      <c r="I5425">
        <v>2046</v>
      </c>
      <c r="J5425" t="s">
        <v>58370</v>
      </c>
    </row>
    <row r="5426" spans="1:10" x14ac:dyDescent="0.25">
      <c r="A5426" t="s">
        <v>5271</v>
      </c>
      <c r="B5426"/>
      <c r="C5426" t="s">
        <v>103327</v>
      </c>
      <c r="D5426" t="s">
        <v>81417</v>
      </c>
      <c r="E5426" t="s">
        <v>103328</v>
      </c>
      <c r="F5426" t="s">
        <v>30008</v>
      </c>
      <c r="G5426" t="s">
        <v>30102</v>
      </c>
      <c r="H5426" s="39">
        <v>1958</v>
      </c>
      <c r="I5426">
        <v>2046</v>
      </c>
      <c r="J5426" t="s">
        <v>58370</v>
      </c>
    </row>
    <row r="5427" spans="1:10" x14ac:dyDescent="0.25">
      <c r="A5427" t="s">
        <v>5272</v>
      </c>
      <c r="B5427"/>
      <c r="C5427" t="s">
        <v>103329</v>
      </c>
      <c r="D5427" t="s">
        <v>83119</v>
      </c>
      <c r="E5427" t="s">
        <v>103330</v>
      </c>
      <c r="F5427" t="s">
        <v>30008</v>
      </c>
      <c r="G5427" t="s">
        <v>30102</v>
      </c>
      <c r="H5427" s="39">
        <v>1958</v>
      </c>
      <c r="I5427">
        <v>2046</v>
      </c>
      <c r="J5427" t="s">
        <v>58370</v>
      </c>
    </row>
    <row r="5428" spans="1:10" x14ac:dyDescent="0.25">
      <c r="A5428" t="s">
        <v>5273</v>
      </c>
      <c r="B5428"/>
      <c r="C5428" t="s">
        <v>103331</v>
      </c>
      <c r="D5428" t="s">
        <v>103332</v>
      </c>
      <c r="E5428" t="s">
        <v>103333</v>
      </c>
      <c r="F5428" t="s">
        <v>30008</v>
      </c>
      <c r="G5428" t="s">
        <v>30102</v>
      </c>
      <c r="H5428" s="39">
        <v>1958</v>
      </c>
      <c r="I5428">
        <v>2046</v>
      </c>
      <c r="J5428" t="s">
        <v>58370</v>
      </c>
    </row>
    <row r="5429" spans="1:10" x14ac:dyDescent="0.25">
      <c r="A5429" t="s">
        <v>7123</v>
      </c>
      <c r="B5429"/>
      <c r="C5429" t="s">
        <v>83097</v>
      </c>
      <c r="D5429" t="s">
        <v>83098</v>
      </c>
      <c r="E5429" t="s">
        <v>83099</v>
      </c>
      <c r="F5429" t="s">
        <v>30008</v>
      </c>
      <c r="G5429" t="s">
        <v>30102</v>
      </c>
      <c r="H5429" s="39">
        <v>1958</v>
      </c>
      <c r="I5429">
        <v>2046</v>
      </c>
      <c r="J5429" t="s">
        <v>58370</v>
      </c>
    </row>
    <row r="5430" spans="1:10" x14ac:dyDescent="0.25">
      <c r="A5430" t="s">
        <v>5274</v>
      </c>
      <c r="B5430"/>
      <c r="C5430" t="s">
        <v>103334</v>
      </c>
      <c r="D5430" t="s">
        <v>103314</v>
      </c>
      <c r="E5430" t="s">
        <v>103335</v>
      </c>
      <c r="F5430" t="s">
        <v>30008</v>
      </c>
      <c r="G5430" t="s">
        <v>30102</v>
      </c>
      <c r="H5430" s="39">
        <v>1958</v>
      </c>
      <c r="I5430">
        <v>2046</v>
      </c>
      <c r="J5430" t="s">
        <v>58370</v>
      </c>
    </row>
    <row r="5431" spans="1:10" x14ac:dyDescent="0.25">
      <c r="A5431" t="s">
        <v>7124</v>
      </c>
      <c r="B5431"/>
      <c r="C5431" t="s">
        <v>83100</v>
      </c>
      <c r="D5431" t="s">
        <v>83101</v>
      </c>
      <c r="E5431" t="s">
        <v>83102</v>
      </c>
      <c r="F5431" t="s">
        <v>30008</v>
      </c>
      <c r="G5431" t="s">
        <v>30102</v>
      </c>
      <c r="H5431" s="39">
        <v>1958</v>
      </c>
      <c r="I5431">
        <v>2046</v>
      </c>
      <c r="J5431" t="s">
        <v>58370</v>
      </c>
    </row>
    <row r="5432" spans="1:10" x14ac:dyDescent="0.25">
      <c r="A5432" t="s">
        <v>7125</v>
      </c>
      <c r="B5432"/>
      <c r="C5432" t="s">
        <v>83103</v>
      </c>
      <c r="D5432" t="s">
        <v>83104</v>
      </c>
      <c r="E5432" t="s">
        <v>83105</v>
      </c>
      <c r="F5432" t="s">
        <v>30008</v>
      </c>
      <c r="G5432" t="s">
        <v>30102</v>
      </c>
      <c r="H5432" s="39">
        <v>1958</v>
      </c>
      <c r="I5432">
        <v>2046</v>
      </c>
      <c r="J5432" t="s">
        <v>58370</v>
      </c>
    </row>
    <row r="5433" spans="1:10" x14ac:dyDescent="0.25">
      <c r="A5433" t="s">
        <v>5275</v>
      </c>
      <c r="B5433"/>
      <c r="C5433" t="s">
        <v>103336</v>
      </c>
      <c r="D5433" t="s">
        <v>103337</v>
      </c>
      <c r="E5433" t="s">
        <v>103338</v>
      </c>
      <c r="F5433" t="s">
        <v>30008</v>
      </c>
      <c r="G5433" t="s">
        <v>30102</v>
      </c>
      <c r="H5433" s="39">
        <v>1958</v>
      </c>
      <c r="I5433">
        <v>2046</v>
      </c>
      <c r="J5433" t="s">
        <v>58370</v>
      </c>
    </row>
    <row r="5434" spans="1:10" x14ac:dyDescent="0.25">
      <c r="A5434" t="s">
        <v>5276</v>
      </c>
      <c r="B5434"/>
      <c r="C5434" t="s">
        <v>103339</v>
      </c>
      <c r="D5434" t="s">
        <v>81420</v>
      </c>
      <c r="E5434" t="s">
        <v>103340</v>
      </c>
      <c r="F5434" t="s">
        <v>30008</v>
      </c>
      <c r="G5434" t="s">
        <v>30102</v>
      </c>
      <c r="H5434" s="39">
        <v>1958</v>
      </c>
      <c r="I5434">
        <v>2046</v>
      </c>
      <c r="J5434" t="s">
        <v>58370</v>
      </c>
    </row>
    <row r="5435" spans="1:10" x14ac:dyDescent="0.25">
      <c r="A5435" t="s">
        <v>7258</v>
      </c>
      <c r="B5435"/>
      <c r="C5435" t="s">
        <v>83106</v>
      </c>
      <c r="D5435" t="s">
        <v>83107</v>
      </c>
      <c r="E5435" t="s">
        <v>83108</v>
      </c>
      <c r="F5435" t="s">
        <v>30008</v>
      </c>
      <c r="G5435" t="s">
        <v>30102</v>
      </c>
      <c r="H5435" s="39">
        <v>1958</v>
      </c>
      <c r="I5435">
        <v>2046</v>
      </c>
      <c r="J5435" t="s">
        <v>58370</v>
      </c>
    </row>
    <row r="5436" spans="1:10" x14ac:dyDescent="0.25">
      <c r="A5436" t="s">
        <v>7259</v>
      </c>
      <c r="B5436"/>
      <c r="C5436" t="s">
        <v>83109</v>
      </c>
      <c r="D5436" t="s">
        <v>81423</v>
      </c>
      <c r="E5436" t="s">
        <v>83110</v>
      </c>
      <c r="F5436" t="s">
        <v>30008</v>
      </c>
      <c r="G5436" t="s">
        <v>30102</v>
      </c>
      <c r="H5436" s="39">
        <v>1958</v>
      </c>
      <c r="I5436">
        <v>2046</v>
      </c>
      <c r="J5436" t="s">
        <v>58370</v>
      </c>
    </row>
    <row r="5437" spans="1:10" x14ac:dyDescent="0.25">
      <c r="A5437" t="s">
        <v>5277</v>
      </c>
      <c r="B5437"/>
      <c r="C5437" t="s">
        <v>103341</v>
      </c>
      <c r="D5437" t="s">
        <v>103342</v>
      </c>
      <c r="E5437" t="s">
        <v>103343</v>
      </c>
      <c r="F5437" t="s">
        <v>30008</v>
      </c>
      <c r="G5437" t="s">
        <v>30102</v>
      </c>
      <c r="H5437" s="39">
        <v>1958</v>
      </c>
      <c r="I5437">
        <v>2046</v>
      </c>
      <c r="J5437" t="s">
        <v>58370</v>
      </c>
    </row>
    <row r="5438" spans="1:10" x14ac:dyDescent="0.25">
      <c r="A5438" t="s">
        <v>5278</v>
      </c>
      <c r="B5438"/>
      <c r="C5438" t="s">
        <v>103344</v>
      </c>
      <c r="D5438" t="s">
        <v>103345</v>
      </c>
      <c r="E5438" t="s">
        <v>103346</v>
      </c>
      <c r="F5438" t="s">
        <v>30008</v>
      </c>
      <c r="G5438" t="s">
        <v>30102</v>
      </c>
      <c r="H5438" s="39">
        <v>1958</v>
      </c>
      <c r="I5438">
        <v>2046</v>
      </c>
      <c r="J5438" t="s">
        <v>58370</v>
      </c>
    </row>
    <row r="5439" spans="1:10" x14ac:dyDescent="0.25">
      <c r="A5439" t="s">
        <v>5279</v>
      </c>
      <c r="B5439"/>
      <c r="C5439" t="s">
        <v>103347</v>
      </c>
      <c r="D5439" t="s">
        <v>103317</v>
      </c>
      <c r="E5439" t="s">
        <v>103348</v>
      </c>
      <c r="F5439" t="s">
        <v>30008</v>
      </c>
      <c r="G5439" t="s">
        <v>30102</v>
      </c>
      <c r="H5439" s="39">
        <v>1958</v>
      </c>
      <c r="I5439">
        <v>2046</v>
      </c>
      <c r="J5439" t="s">
        <v>58370</v>
      </c>
    </row>
    <row r="5440" spans="1:10" x14ac:dyDescent="0.25">
      <c r="A5440" t="s">
        <v>7260</v>
      </c>
      <c r="B5440"/>
      <c r="C5440" t="s">
        <v>83111</v>
      </c>
      <c r="D5440" t="s">
        <v>81426</v>
      </c>
      <c r="E5440" t="s">
        <v>83112</v>
      </c>
      <c r="F5440" t="s">
        <v>30008</v>
      </c>
      <c r="G5440" t="s">
        <v>30102</v>
      </c>
      <c r="H5440" s="39">
        <v>1703</v>
      </c>
      <c r="I5440">
        <v>2046</v>
      </c>
      <c r="J5440" t="s">
        <v>58370</v>
      </c>
    </row>
    <row r="5441" spans="1:10" x14ac:dyDescent="0.25">
      <c r="A5441" t="s">
        <v>5280</v>
      </c>
      <c r="B5441"/>
      <c r="C5441" t="s">
        <v>103349</v>
      </c>
      <c r="D5441" t="s">
        <v>103350</v>
      </c>
      <c r="E5441" t="s">
        <v>103351</v>
      </c>
      <c r="F5441" t="s">
        <v>30008</v>
      </c>
      <c r="G5441" t="s">
        <v>30102</v>
      </c>
      <c r="H5441" s="39">
        <v>1958</v>
      </c>
      <c r="I5441">
        <v>2046</v>
      </c>
      <c r="J5441" t="s">
        <v>58370</v>
      </c>
    </row>
    <row r="5442" spans="1:10" x14ac:dyDescent="0.25">
      <c r="A5442" t="s">
        <v>5281</v>
      </c>
      <c r="B5442"/>
      <c r="C5442" t="s">
        <v>103352</v>
      </c>
      <c r="D5442" t="s">
        <v>103353</v>
      </c>
      <c r="E5442" t="s">
        <v>103354</v>
      </c>
      <c r="F5442" t="s">
        <v>30008</v>
      </c>
      <c r="G5442" t="s">
        <v>30102</v>
      </c>
      <c r="H5442" s="39">
        <v>1958</v>
      </c>
      <c r="I5442">
        <v>2046</v>
      </c>
      <c r="J5442" t="s">
        <v>58370</v>
      </c>
    </row>
    <row r="5443" spans="1:10" x14ac:dyDescent="0.25">
      <c r="A5443" t="s">
        <v>7261</v>
      </c>
      <c r="B5443"/>
      <c r="C5443" t="s">
        <v>83113</v>
      </c>
      <c r="D5443" t="s">
        <v>83114</v>
      </c>
      <c r="E5443" t="s">
        <v>83115</v>
      </c>
      <c r="F5443" t="s">
        <v>30008</v>
      </c>
      <c r="G5443" t="s">
        <v>30102</v>
      </c>
      <c r="H5443" s="39">
        <v>1958</v>
      </c>
      <c r="I5443">
        <v>2046</v>
      </c>
      <c r="J5443" t="s">
        <v>58370</v>
      </c>
    </row>
    <row r="5444" spans="1:10" x14ac:dyDescent="0.25">
      <c r="A5444" t="s">
        <v>5282</v>
      </c>
      <c r="B5444"/>
      <c r="C5444" t="s">
        <v>103355</v>
      </c>
      <c r="D5444" t="s">
        <v>81426</v>
      </c>
      <c r="E5444" t="s">
        <v>103356</v>
      </c>
      <c r="F5444" t="s">
        <v>30008</v>
      </c>
      <c r="G5444" t="s">
        <v>30102</v>
      </c>
      <c r="H5444" s="39">
        <v>1703</v>
      </c>
      <c r="I5444">
        <v>2046</v>
      </c>
      <c r="J5444" t="s">
        <v>58370</v>
      </c>
    </row>
    <row r="5445" spans="1:10" x14ac:dyDescent="0.25">
      <c r="A5445" t="s">
        <v>7262</v>
      </c>
      <c r="B5445"/>
      <c r="C5445" t="s">
        <v>83116</v>
      </c>
      <c r="D5445" t="s">
        <v>81431</v>
      </c>
      <c r="E5445" t="s">
        <v>83117</v>
      </c>
      <c r="F5445" t="s">
        <v>30008</v>
      </c>
      <c r="G5445" t="s">
        <v>30102</v>
      </c>
      <c r="H5445" s="39">
        <v>1958</v>
      </c>
      <c r="I5445">
        <v>2046</v>
      </c>
      <c r="J5445" t="s">
        <v>58370</v>
      </c>
    </row>
    <row r="5446" spans="1:10" x14ac:dyDescent="0.25">
      <c r="A5446" t="s">
        <v>5283</v>
      </c>
      <c r="B5446"/>
      <c r="C5446" t="s">
        <v>103357</v>
      </c>
      <c r="D5446" t="s">
        <v>103311</v>
      </c>
      <c r="E5446" t="s">
        <v>103358</v>
      </c>
      <c r="F5446" t="s">
        <v>30008</v>
      </c>
      <c r="G5446" t="s">
        <v>30102</v>
      </c>
      <c r="H5446" s="39">
        <v>1958</v>
      </c>
      <c r="I5446">
        <v>2046</v>
      </c>
      <c r="J5446" t="s">
        <v>58370</v>
      </c>
    </row>
    <row r="5447" spans="1:10" x14ac:dyDescent="0.25">
      <c r="A5447" t="s">
        <v>5284</v>
      </c>
      <c r="B5447"/>
      <c r="C5447" t="s">
        <v>103359</v>
      </c>
      <c r="D5447" t="s">
        <v>81417</v>
      </c>
      <c r="E5447" t="s">
        <v>103360</v>
      </c>
      <c r="F5447" t="s">
        <v>30008</v>
      </c>
      <c r="G5447" t="s">
        <v>30102</v>
      </c>
      <c r="H5447" s="39">
        <v>1958</v>
      </c>
      <c r="I5447">
        <v>2046</v>
      </c>
      <c r="J5447" t="s">
        <v>58370</v>
      </c>
    </row>
    <row r="5448" spans="1:10" x14ac:dyDescent="0.25">
      <c r="A5448" t="s">
        <v>7263</v>
      </c>
      <c r="B5448"/>
      <c r="C5448" t="s">
        <v>83118</v>
      </c>
      <c r="D5448" t="s">
        <v>83119</v>
      </c>
      <c r="E5448" t="s">
        <v>83120</v>
      </c>
      <c r="F5448" t="s">
        <v>30008</v>
      </c>
      <c r="G5448" t="s">
        <v>30102</v>
      </c>
      <c r="H5448" s="39">
        <v>1958</v>
      </c>
      <c r="I5448">
        <v>2046</v>
      </c>
      <c r="J5448" t="s">
        <v>58370</v>
      </c>
    </row>
    <row r="5449" spans="1:10" x14ac:dyDescent="0.25">
      <c r="A5449" t="s">
        <v>5285</v>
      </c>
      <c r="B5449"/>
      <c r="C5449" t="s">
        <v>103361</v>
      </c>
      <c r="D5449" t="s">
        <v>103332</v>
      </c>
      <c r="E5449" t="s">
        <v>103362</v>
      </c>
      <c r="F5449" t="s">
        <v>30008</v>
      </c>
      <c r="G5449" t="s">
        <v>30102</v>
      </c>
      <c r="H5449" s="39">
        <v>1958</v>
      </c>
      <c r="I5449">
        <v>2046</v>
      </c>
      <c r="J5449" t="s">
        <v>58370</v>
      </c>
    </row>
    <row r="5450" spans="1:10" x14ac:dyDescent="0.25">
      <c r="A5450" t="s">
        <v>7264</v>
      </c>
      <c r="B5450"/>
      <c r="C5450" t="s">
        <v>83121</v>
      </c>
      <c r="D5450" t="s">
        <v>83098</v>
      </c>
      <c r="E5450" t="s">
        <v>83122</v>
      </c>
      <c r="F5450" t="s">
        <v>30008</v>
      </c>
      <c r="G5450" t="s">
        <v>30102</v>
      </c>
      <c r="H5450" s="39">
        <v>1958</v>
      </c>
      <c r="I5450">
        <v>2046</v>
      </c>
      <c r="J5450" t="s">
        <v>58370</v>
      </c>
    </row>
    <row r="5451" spans="1:10" x14ac:dyDescent="0.25">
      <c r="A5451" t="s">
        <v>5286</v>
      </c>
      <c r="B5451"/>
      <c r="C5451" t="s">
        <v>103363</v>
      </c>
      <c r="D5451" t="s">
        <v>83101</v>
      </c>
      <c r="E5451" t="s">
        <v>103364</v>
      </c>
      <c r="F5451" t="s">
        <v>30008</v>
      </c>
      <c r="G5451" t="s">
        <v>30102</v>
      </c>
      <c r="H5451" s="39">
        <v>1958</v>
      </c>
      <c r="I5451">
        <v>2046</v>
      </c>
      <c r="J5451" t="s">
        <v>58370</v>
      </c>
    </row>
    <row r="5452" spans="1:10" x14ac:dyDescent="0.25">
      <c r="A5452" t="s">
        <v>5287</v>
      </c>
      <c r="B5452"/>
      <c r="C5452" t="s">
        <v>103365</v>
      </c>
      <c r="D5452" t="s">
        <v>83104</v>
      </c>
      <c r="E5452" t="s">
        <v>103366</v>
      </c>
      <c r="F5452" t="s">
        <v>30008</v>
      </c>
      <c r="G5452" t="s">
        <v>30102</v>
      </c>
      <c r="H5452" s="39">
        <v>1958</v>
      </c>
      <c r="I5452">
        <v>2046</v>
      </c>
      <c r="J5452" t="s">
        <v>58370</v>
      </c>
    </row>
    <row r="5453" spans="1:10" x14ac:dyDescent="0.25">
      <c r="A5453" t="s">
        <v>7265</v>
      </c>
      <c r="B5453"/>
      <c r="C5453" t="s">
        <v>104411</v>
      </c>
      <c r="D5453" t="s">
        <v>104412</v>
      </c>
      <c r="E5453" t="s">
        <v>104413</v>
      </c>
      <c r="F5453" t="s">
        <v>30008</v>
      </c>
      <c r="G5453" t="s">
        <v>30102</v>
      </c>
      <c r="H5453" s="39">
        <v>1958</v>
      </c>
      <c r="I5453">
        <v>2046</v>
      </c>
      <c r="J5453" t="s">
        <v>58370</v>
      </c>
    </row>
    <row r="5454" spans="1:10" x14ac:dyDescent="0.25">
      <c r="A5454" t="s">
        <v>5288</v>
      </c>
      <c r="B5454"/>
      <c r="C5454" t="s">
        <v>103579</v>
      </c>
      <c r="D5454" t="s">
        <v>83114</v>
      </c>
      <c r="E5454" t="s">
        <v>103580</v>
      </c>
      <c r="F5454" t="s">
        <v>30008</v>
      </c>
      <c r="G5454" t="s">
        <v>30102</v>
      </c>
      <c r="H5454" s="39">
        <v>1958</v>
      </c>
      <c r="I5454">
        <v>2046</v>
      </c>
      <c r="J5454" t="s">
        <v>58370</v>
      </c>
    </row>
    <row r="5455" spans="1:10" x14ac:dyDescent="0.25">
      <c r="A5455" t="s">
        <v>5289</v>
      </c>
      <c r="B5455"/>
      <c r="C5455" t="s">
        <v>103581</v>
      </c>
      <c r="D5455" t="s">
        <v>103337</v>
      </c>
      <c r="E5455" t="s">
        <v>103582</v>
      </c>
      <c r="F5455" t="s">
        <v>30008</v>
      </c>
      <c r="G5455" t="s">
        <v>30102</v>
      </c>
      <c r="H5455" s="39">
        <v>1958</v>
      </c>
      <c r="I5455">
        <v>2046</v>
      </c>
      <c r="J5455" t="s">
        <v>58370</v>
      </c>
    </row>
    <row r="5456" spans="1:10" x14ac:dyDescent="0.25">
      <c r="A5456" t="s">
        <v>5290</v>
      </c>
      <c r="B5456"/>
      <c r="C5456" t="s">
        <v>103583</v>
      </c>
      <c r="D5456" t="s">
        <v>81420</v>
      </c>
      <c r="E5456" t="s">
        <v>103584</v>
      </c>
      <c r="F5456" t="s">
        <v>30008</v>
      </c>
      <c r="G5456" t="s">
        <v>30102</v>
      </c>
      <c r="H5456" s="39">
        <v>1958</v>
      </c>
      <c r="I5456">
        <v>2046</v>
      </c>
      <c r="J5456" t="s">
        <v>58370</v>
      </c>
    </row>
    <row r="5457" spans="1:10" x14ac:dyDescent="0.25">
      <c r="A5457" t="s">
        <v>5291</v>
      </c>
      <c r="B5457"/>
      <c r="C5457" t="s">
        <v>103585</v>
      </c>
      <c r="D5457" t="s">
        <v>83107</v>
      </c>
      <c r="E5457" t="s">
        <v>103586</v>
      </c>
      <c r="F5457" t="s">
        <v>30008</v>
      </c>
      <c r="G5457" t="s">
        <v>30102</v>
      </c>
      <c r="H5457" s="39">
        <v>1958</v>
      </c>
      <c r="I5457">
        <v>2046</v>
      </c>
      <c r="J5457" t="s">
        <v>58370</v>
      </c>
    </row>
    <row r="5458" spans="1:10" x14ac:dyDescent="0.25">
      <c r="A5458" t="s">
        <v>5292</v>
      </c>
      <c r="B5458"/>
      <c r="C5458" t="s">
        <v>103587</v>
      </c>
      <c r="D5458" t="s">
        <v>81423</v>
      </c>
      <c r="E5458" t="s">
        <v>103588</v>
      </c>
      <c r="F5458" t="s">
        <v>30008</v>
      </c>
      <c r="G5458" t="s">
        <v>30102</v>
      </c>
      <c r="H5458" s="39">
        <v>1958</v>
      </c>
      <c r="I5458">
        <v>2046</v>
      </c>
      <c r="J5458" t="s">
        <v>58370</v>
      </c>
    </row>
    <row r="5459" spans="1:10" x14ac:dyDescent="0.25">
      <c r="A5459" t="s">
        <v>7539</v>
      </c>
      <c r="B5459"/>
      <c r="C5459" t="s">
        <v>104414</v>
      </c>
      <c r="D5459" t="s">
        <v>103342</v>
      </c>
      <c r="E5459" t="s">
        <v>104415</v>
      </c>
      <c r="F5459" t="s">
        <v>30008</v>
      </c>
      <c r="G5459" t="s">
        <v>30102</v>
      </c>
      <c r="H5459" s="39">
        <v>1958</v>
      </c>
      <c r="I5459">
        <v>2046</v>
      </c>
      <c r="J5459" t="s">
        <v>58370</v>
      </c>
    </row>
    <row r="5460" spans="1:10" x14ac:dyDescent="0.25">
      <c r="A5460" t="s">
        <v>7540</v>
      </c>
      <c r="B5460"/>
      <c r="C5460" t="s">
        <v>104416</v>
      </c>
      <c r="D5460" t="s">
        <v>104417</v>
      </c>
      <c r="E5460" t="s">
        <v>104418</v>
      </c>
      <c r="F5460" t="s">
        <v>30008</v>
      </c>
      <c r="G5460" t="s">
        <v>30102</v>
      </c>
      <c r="H5460" s="39">
        <v>1958</v>
      </c>
      <c r="I5460">
        <v>2046</v>
      </c>
      <c r="J5460" t="s">
        <v>58370</v>
      </c>
    </row>
    <row r="5461" spans="1:10" x14ac:dyDescent="0.25">
      <c r="A5461" t="s">
        <v>5293</v>
      </c>
      <c r="B5461"/>
      <c r="C5461" t="s">
        <v>103589</v>
      </c>
      <c r="D5461" t="s">
        <v>103345</v>
      </c>
      <c r="E5461" t="s">
        <v>103590</v>
      </c>
      <c r="F5461" t="s">
        <v>30008</v>
      </c>
      <c r="G5461" t="s">
        <v>30102</v>
      </c>
      <c r="H5461" s="39">
        <v>1958</v>
      </c>
      <c r="I5461">
        <v>2046</v>
      </c>
      <c r="J5461" t="s">
        <v>58370</v>
      </c>
    </row>
    <row r="5462" spans="1:10" x14ac:dyDescent="0.25">
      <c r="A5462" t="s">
        <v>5294</v>
      </c>
      <c r="B5462"/>
      <c r="C5462" t="s">
        <v>103591</v>
      </c>
      <c r="D5462" t="s">
        <v>103317</v>
      </c>
      <c r="E5462" t="s">
        <v>103592</v>
      </c>
      <c r="F5462" t="s">
        <v>30008</v>
      </c>
      <c r="G5462" t="s">
        <v>30102</v>
      </c>
      <c r="H5462" s="39">
        <v>1958</v>
      </c>
      <c r="I5462">
        <v>2046</v>
      </c>
      <c r="J5462" t="s">
        <v>58370</v>
      </c>
    </row>
    <row r="5463" spans="1:10" x14ac:dyDescent="0.25">
      <c r="A5463" t="s">
        <v>5295</v>
      </c>
      <c r="B5463"/>
      <c r="C5463" t="s">
        <v>103593</v>
      </c>
      <c r="D5463" t="s">
        <v>81426</v>
      </c>
      <c r="E5463" t="s">
        <v>103594</v>
      </c>
      <c r="F5463" t="s">
        <v>30008</v>
      </c>
      <c r="G5463" t="s">
        <v>30102</v>
      </c>
      <c r="H5463" s="39">
        <v>1703</v>
      </c>
      <c r="I5463">
        <v>2046</v>
      </c>
      <c r="J5463" t="s">
        <v>58370</v>
      </c>
    </row>
    <row r="5464" spans="1:10" x14ac:dyDescent="0.25">
      <c r="A5464" t="s">
        <v>7541</v>
      </c>
      <c r="B5464"/>
      <c r="C5464" t="s">
        <v>104419</v>
      </c>
      <c r="D5464" t="s">
        <v>104420</v>
      </c>
      <c r="E5464" t="s">
        <v>104421</v>
      </c>
      <c r="F5464" t="s">
        <v>30008</v>
      </c>
      <c r="G5464" t="s">
        <v>30102</v>
      </c>
      <c r="H5464" s="39">
        <v>1958</v>
      </c>
      <c r="I5464">
        <v>2046</v>
      </c>
      <c r="J5464" t="s">
        <v>58370</v>
      </c>
    </row>
    <row r="5465" spans="1:10" x14ac:dyDescent="0.25">
      <c r="A5465" t="s">
        <v>7542</v>
      </c>
      <c r="B5465"/>
      <c r="C5465" t="s">
        <v>104422</v>
      </c>
      <c r="D5465" t="s">
        <v>104423</v>
      </c>
      <c r="E5465" t="s">
        <v>104424</v>
      </c>
      <c r="F5465" t="s">
        <v>30008</v>
      </c>
      <c r="G5465" t="s">
        <v>30102</v>
      </c>
      <c r="H5465" s="39">
        <v>1958</v>
      </c>
      <c r="I5465">
        <v>2046</v>
      </c>
      <c r="J5465" t="s">
        <v>58370</v>
      </c>
    </row>
    <row r="5466" spans="1:10" x14ac:dyDescent="0.25">
      <c r="A5466" t="s">
        <v>5296</v>
      </c>
      <c r="B5466"/>
      <c r="C5466" t="s">
        <v>103595</v>
      </c>
      <c r="D5466" t="s">
        <v>103596</v>
      </c>
      <c r="E5466" t="s">
        <v>103597</v>
      </c>
      <c r="F5466" t="s">
        <v>30008</v>
      </c>
      <c r="G5466" t="s">
        <v>30102</v>
      </c>
      <c r="H5466" s="39">
        <v>1958</v>
      </c>
      <c r="I5466">
        <v>2046</v>
      </c>
      <c r="J5466" t="s">
        <v>58370</v>
      </c>
    </row>
    <row r="5467" spans="1:10" x14ac:dyDescent="0.25">
      <c r="A5467" t="s">
        <v>5297</v>
      </c>
      <c r="B5467"/>
      <c r="C5467" t="s">
        <v>103598</v>
      </c>
      <c r="D5467" t="s">
        <v>103599</v>
      </c>
      <c r="E5467" t="s">
        <v>103600</v>
      </c>
      <c r="F5467" t="s">
        <v>30008</v>
      </c>
      <c r="G5467" t="s">
        <v>30102</v>
      </c>
      <c r="H5467" s="39">
        <v>1816</v>
      </c>
      <c r="I5467">
        <v>2203</v>
      </c>
      <c r="J5467" t="s">
        <v>58370</v>
      </c>
    </row>
    <row r="5468" spans="1:10" x14ac:dyDescent="0.25">
      <c r="A5468" t="s">
        <v>7543</v>
      </c>
      <c r="B5468"/>
      <c r="C5468" t="s">
        <v>104425</v>
      </c>
      <c r="D5468" t="s">
        <v>103599</v>
      </c>
      <c r="E5468" t="s">
        <v>104426</v>
      </c>
      <c r="F5468" t="s">
        <v>30008</v>
      </c>
      <c r="G5468" t="s">
        <v>30102</v>
      </c>
      <c r="H5468" s="39">
        <v>1816</v>
      </c>
      <c r="I5468">
        <v>2203</v>
      </c>
      <c r="J5468" t="s">
        <v>58370</v>
      </c>
    </row>
    <row r="5469" spans="1:10" x14ac:dyDescent="0.25">
      <c r="A5469" t="s">
        <v>5298</v>
      </c>
      <c r="B5469"/>
      <c r="C5469" t="s">
        <v>103601</v>
      </c>
      <c r="D5469" t="s">
        <v>103602</v>
      </c>
      <c r="E5469" t="s">
        <v>103603</v>
      </c>
      <c r="F5469" t="s">
        <v>30008</v>
      </c>
      <c r="G5469" t="s">
        <v>30102</v>
      </c>
      <c r="H5469" s="39">
        <v>2088</v>
      </c>
      <c r="I5469">
        <v>2203</v>
      </c>
      <c r="J5469" t="s">
        <v>58370</v>
      </c>
    </row>
    <row r="5470" spans="1:10" x14ac:dyDescent="0.25">
      <c r="A5470" t="s">
        <v>7544</v>
      </c>
      <c r="B5470"/>
      <c r="C5470" t="s">
        <v>104427</v>
      </c>
      <c r="D5470" t="s">
        <v>103675</v>
      </c>
      <c r="E5470" t="s">
        <v>104428</v>
      </c>
      <c r="F5470" t="s">
        <v>30008</v>
      </c>
      <c r="G5470" t="s">
        <v>30102</v>
      </c>
      <c r="H5470" s="39">
        <v>2088</v>
      </c>
      <c r="I5470">
        <v>2203</v>
      </c>
      <c r="J5470" t="s">
        <v>58370</v>
      </c>
    </row>
    <row r="5471" spans="1:10" x14ac:dyDescent="0.25">
      <c r="A5471" t="s">
        <v>7545</v>
      </c>
      <c r="B5471"/>
      <c r="C5471" t="s">
        <v>104429</v>
      </c>
      <c r="D5471" t="s">
        <v>103678</v>
      </c>
      <c r="E5471" t="s">
        <v>104430</v>
      </c>
      <c r="F5471" t="s">
        <v>30008</v>
      </c>
      <c r="G5471" t="s">
        <v>30102</v>
      </c>
      <c r="H5471" s="39">
        <v>2088</v>
      </c>
      <c r="I5471">
        <v>2203</v>
      </c>
      <c r="J5471" t="s">
        <v>58370</v>
      </c>
    </row>
    <row r="5472" spans="1:10" x14ac:dyDescent="0.25">
      <c r="A5472" t="s">
        <v>5299</v>
      </c>
      <c r="B5472"/>
      <c r="C5472" t="s">
        <v>103604</v>
      </c>
      <c r="D5472" t="s">
        <v>103605</v>
      </c>
      <c r="E5472" t="s">
        <v>103606</v>
      </c>
      <c r="F5472" t="s">
        <v>30008</v>
      </c>
      <c r="G5472" t="s">
        <v>30102</v>
      </c>
      <c r="H5472" s="39">
        <v>2088</v>
      </c>
      <c r="I5472">
        <v>2203</v>
      </c>
      <c r="J5472" t="s">
        <v>58370</v>
      </c>
    </row>
    <row r="5473" spans="1:10" x14ac:dyDescent="0.25">
      <c r="A5473" t="s">
        <v>7546</v>
      </c>
      <c r="B5473"/>
      <c r="C5473" t="s">
        <v>104431</v>
      </c>
      <c r="D5473" t="s">
        <v>103681</v>
      </c>
      <c r="E5473" t="s">
        <v>104432</v>
      </c>
      <c r="F5473" t="s">
        <v>30008</v>
      </c>
      <c r="G5473" t="s">
        <v>30102</v>
      </c>
      <c r="H5473" s="39">
        <v>2088</v>
      </c>
      <c r="I5473">
        <v>2203</v>
      </c>
      <c r="J5473" t="s">
        <v>58370</v>
      </c>
    </row>
    <row r="5474" spans="1:10" x14ac:dyDescent="0.25">
      <c r="A5474" t="s">
        <v>5300</v>
      </c>
      <c r="B5474"/>
      <c r="C5474" t="s">
        <v>103607</v>
      </c>
      <c r="D5474" t="s">
        <v>103608</v>
      </c>
      <c r="E5474" t="s">
        <v>103609</v>
      </c>
      <c r="F5474" t="s">
        <v>30008</v>
      </c>
      <c r="G5474" t="s">
        <v>30102</v>
      </c>
      <c r="H5474" s="39">
        <v>2088</v>
      </c>
      <c r="I5474">
        <v>2203</v>
      </c>
      <c r="J5474" t="s">
        <v>58370</v>
      </c>
    </row>
    <row r="5475" spans="1:10" x14ac:dyDescent="0.25">
      <c r="A5475" t="s">
        <v>5301</v>
      </c>
      <c r="B5475"/>
      <c r="C5475" t="s">
        <v>103610</v>
      </c>
      <c r="D5475" t="s">
        <v>103611</v>
      </c>
      <c r="E5475" t="s">
        <v>103612</v>
      </c>
      <c r="F5475" t="s">
        <v>30008</v>
      </c>
      <c r="G5475" t="s">
        <v>30102</v>
      </c>
      <c r="H5475" s="39">
        <v>2088</v>
      </c>
      <c r="I5475">
        <v>2203</v>
      </c>
      <c r="J5475" t="s">
        <v>58370</v>
      </c>
    </row>
    <row r="5476" spans="1:10" x14ac:dyDescent="0.25">
      <c r="A5476" t="s">
        <v>7547</v>
      </c>
      <c r="B5476"/>
      <c r="C5476" t="s">
        <v>104433</v>
      </c>
      <c r="D5476" t="s">
        <v>103688</v>
      </c>
      <c r="E5476" t="s">
        <v>104434</v>
      </c>
      <c r="F5476" t="s">
        <v>30008</v>
      </c>
      <c r="G5476" t="s">
        <v>30102</v>
      </c>
      <c r="H5476" s="39">
        <v>2088</v>
      </c>
      <c r="I5476">
        <v>2203</v>
      </c>
      <c r="J5476" t="s">
        <v>58370</v>
      </c>
    </row>
    <row r="5477" spans="1:10" x14ac:dyDescent="0.25">
      <c r="A5477" t="s">
        <v>7548</v>
      </c>
      <c r="B5477"/>
      <c r="C5477" t="s">
        <v>104435</v>
      </c>
      <c r="D5477" t="s">
        <v>104436</v>
      </c>
      <c r="E5477" t="s">
        <v>104437</v>
      </c>
      <c r="F5477" t="s">
        <v>30008</v>
      </c>
      <c r="G5477" t="s">
        <v>30102</v>
      </c>
      <c r="H5477" s="39">
        <v>2088</v>
      </c>
      <c r="I5477">
        <v>2203</v>
      </c>
      <c r="J5477" t="s">
        <v>58370</v>
      </c>
    </row>
    <row r="5478" spans="1:10" x14ac:dyDescent="0.25">
      <c r="A5478" t="s">
        <v>5302</v>
      </c>
      <c r="B5478"/>
      <c r="C5478" t="s">
        <v>103663</v>
      </c>
      <c r="D5478" t="s">
        <v>103664</v>
      </c>
      <c r="E5478" t="s">
        <v>103665</v>
      </c>
      <c r="F5478" t="s">
        <v>30008</v>
      </c>
      <c r="G5478" t="s">
        <v>30102</v>
      </c>
      <c r="H5478" s="39">
        <v>2088</v>
      </c>
      <c r="I5478">
        <v>2203</v>
      </c>
      <c r="J5478" t="s">
        <v>58370</v>
      </c>
    </row>
    <row r="5479" spans="1:10" x14ac:dyDescent="0.25">
      <c r="A5479" t="s">
        <v>5303</v>
      </c>
      <c r="B5479"/>
      <c r="C5479" t="s">
        <v>103666</v>
      </c>
      <c r="D5479" t="s">
        <v>103667</v>
      </c>
      <c r="E5479" t="s">
        <v>103668</v>
      </c>
      <c r="F5479" t="s">
        <v>30008</v>
      </c>
      <c r="G5479" t="s">
        <v>30102</v>
      </c>
      <c r="H5479" s="39">
        <v>2088</v>
      </c>
      <c r="I5479">
        <v>2203</v>
      </c>
      <c r="J5479" t="s">
        <v>58370</v>
      </c>
    </row>
    <row r="5480" spans="1:10" x14ac:dyDescent="0.25">
      <c r="A5480" t="s">
        <v>5304</v>
      </c>
      <c r="B5480"/>
      <c r="C5480" t="s">
        <v>103669</v>
      </c>
      <c r="D5480" t="s">
        <v>103599</v>
      </c>
      <c r="E5480" t="s">
        <v>103670</v>
      </c>
      <c r="F5480" t="s">
        <v>30008</v>
      </c>
      <c r="G5480" t="s">
        <v>30102</v>
      </c>
      <c r="H5480" s="39">
        <v>1816</v>
      </c>
      <c r="I5480">
        <v>2203</v>
      </c>
      <c r="J5480" t="s">
        <v>58370</v>
      </c>
    </row>
    <row r="5481" spans="1:10" x14ac:dyDescent="0.25">
      <c r="A5481" t="s">
        <v>5305</v>
      </c>
      <c r="B5481"/>
      <c r="C5481" t="s">
        <v>103671</v>
      </c>
      <c r="D5481" t="s">
        <v>103672</v>
      </c>
      <c r="E5481" t="s">
        <v>103673</v>
      </c>
      <c r="F5481" t="s">
        <v>30008</v>
      </c>
      <c r="G5481" t="s">
        <v>30102</v>
      </c>
      <c r="H5481" s="39">
        <v>2088</v>
      </c>
      <c r="I5481">
        <v>2203</v>
      </c>
      <c r="J5481" t="s">
        <v>58370</v>
      </c>
    </row>
    <row r="5482" spans="1:10" x14ac:dyDescent="0.25">
      <c r="A5482" t="s">
        <v>7754</v>
      </c>
      <c r="B5482"/>
      <c r="C5482" t="s">
        <v>104438</v>
      </c>
      <c r="D5482" t="s">
        <v>104439</v>
      </c>
      <c r="E5482" t="s">
        <v>104440</v>
      </c>
      <c r="F5482" t="s">
        <v>30008</v>
      </c>
      <c r="G5482" t="s">
        <v>30102</v>
      </c>
      <c r="H5482" s="39">
        <v>2088</v>
      </c>
      <c r="I5482">
        <v>2203</v>
      </c>
      <c r="J5482" t="s">
        <v>58370</v>
      </c>
    </row>
    <row r="5483" spans="1:10" x14ac:dyDescent="0.25">
      <c r="A5483" t="s">
        <v>7755</v>
      </c>
      <c r="B5483"/>
      <c r="C5483" t="s">
        <v>104441</v>
      </c>
      <c r="D5483" t="s">
        <v>103602</v>
      </c>
      <c r="E5483" t="s">
        <v>104442</v>
      </c>
      <c r="F5483" t="s">
        <v>30008</v>
      </c>
      <c r="G5483" t="s">
        <v>30102</v>
      </c>
      <c r="H5483" s="39">
        <v>2088</v>
      </c>
      <c r="I5483">
        <v>2203</v>
      </c>
      <c r="J5483" t="s">
        <v>58370</v>
      </c>
    </row>
    <row r="5484" spans="1:10" x14ac:dyDescent="0.25">
      <c r="A5484" t="s">
        <v>5306</v>
      </c>
      <c r="B5484"/>
      <c r="C5484" t="s">
        <v>103674</v>
      </c>
      <c r="D5484" t="s">
        <v>103675</v>
      </c>
      <c r="E5484" t="s">
        <v>103676</v>
      </c>
      <c r="F5484" t="s">
        <v>30008</v>
      </c>
      <c r="G5484" t="s">
        <v>30102</v>
      </c>
      <c r="H5484" s="39">
        <v>2088</v>
      </c>
      <c r="I5484">
        <v>2203</v>
      </c>
      <c r="J5484" t="s">
        <v>58370</v>
      </c>
    </row>
    <row r="5485" spans="1:10" x14ac:dyDescent="0.25">
      <c r="A5485" t="s">
        <v>5307</v>
      </c>
      <c r="B5485"/>
      <c r="C5485" t="s">
        <v>103677</v>
      </c>
      <c r="D5485" t="s">
        <v>103678</v>
      </c>
      <c r="E5485" t="s">
        <v>103679</v>
      </c>
      <c r="F5485" t="s">
        <v>30008</v>
      </c>
      <c r="G5485" t="s">
        <v>30102</v>
      </c>
      <c r="H5485" s="39">
        <v>2088</v>
      </c>
      <c r="I5485">
        <v>2203</v>
      </c>
      <c r="J5485" t="s">
        <v>58370</v>
      </c>
    </row>
    <row r="5486" spans="1:10" x14ac:dyDescent="0.25">
      <c r="A5486" t="s">
        <v>5308</v>
      </c>
      <c r="B5486"/>
      <c r="C5486" t="s">
        <v>103680</v>
      </c>
      <c r="D5486" t="s">
        <v>103681</v>
      </c>
      <c r="E5486" t="s">
        <v>103682</v>
      </c>
      <c r="F5486" t="s">
        <v>30008</v>
      </c>
      <c r="G5486" t="s">
        <v>30102</v>
      </c>
      <c r="H5486" s="39">
        <v>2088</v>
      </c>
      <c r="I5486">
        <v>2203</v>
      </c>
      <c r="J5486" t="s">
        <v>58370</v>
      </c>
    </row>
    <row r="5487" spans="1:10" x14ac:dyDescent="0.25">
      <c r="A5487" t="s">
        <v>7756</v>
      </c>
      <c r="B5487"/>
      <c r="C5487" t="s">
        <v>104443</v>
      </c>
      <c r="D5487" t="s">
        <v>104444</v>
      </c>
      <c r="E5487" t="s">
        <v>104445</v>
      </c>
      <c r="F5487" t="s">
        <v>30008</v>
      </c>
      <c r="G5487" t="s">
        <v>30102</v>
      </c>
      <c r="H5487" s="39">
        <v>2088</v>
      </c>
      <c r="I5487">
        <v>2203</v>
      </c>
      <c r="J5487" t="s">
        <v>58370</v>
      </c>
    </row>
    <row r="5488" spans="1:10" x14ac:dyDescent="0.25">
      <c r="A5488" t="s">
        <v>7757</v>
      </c>
      <c r="B5488"/>
      <c r="C5488" t="s">
        <v>104446</v>
      </c>
      <c r="D5488" t="s">
        <v>104447</v>
      </c>
      <c r="E5488" t="s">
        <v>104448</v>
      </c>
      <c r="F5488" t="s">
        <v>30008</v>
      </c>
      <c r="G5488" t="s">
        <v>30102</v>
      </c>
      <c r="H5488" s="39">
        <v>2088</v>
      </c>
      <c r="I5488">
        <v>2203</v>
      </c>
      <c r="J5488" t="s">
        <v>58370</v>
      </c>
    </row>
    <row r="5489" spans="1:10" x14ac:dyDescent="0.25">
      <c r="A5489" t="s">
        <v>5309</v>
      </c>
      <c r="B5489"/>
      <c r="C5489" t="s">
        <v>103683</v>
      </c>
      <c r="D5489" t="s">
        <v>103608</v>
      </c>
      <c r="E5489" t="s">
        <v>103684</v>
      </c>
      <c r="F5489" t="s">
        <v>30008</v>
      </c>
      <c r="G5489" t="s">
        <v>30102</v>
      </c>
      <c r="H5489" s="39">
        <v>2088</v>
      </c>
      <c r="I5489">
        <v>2203</v>
      </c>
      <c r="J5489" t="s">
        <v>58370</v>
      </c>
    </row>
    <row r="5490" spans="1:10" x14ac:dyDescent="0.25">
      <c r="A5490" t="s">
        <v>5310</v>
      </c>
      <c r="B5490"/>
      <c r="C5490" t="s">
        <v>103685</v>
      </c>
      <c r="D5490" t="s">
        <v>103611</v>
      </c>
      <c r="E5490" t="s">
        <v>103686</v>
      </c>
      <c r="F5490" t="s">
        <v>30008</v>
      </c>
      <c r="G5490" t="s">
        <v>30102</v>
      </c>
      <c r="H5490" s="39">
        <v>2088</v>
      </c>
      <c r="I5490">
        <v>2203</v>
      </c>
      <c r="J5490" t="s">
        <v>58370</v>
      </c>
    </row>
    <row r="5491" spans="1:10" x14ac:dyDescent="0.25">
      <c r="A5491" t="s">
        <v>5311</v>
      </c>
      <c r="B5491"/>
      <c r="C5491" t="s">
        <v>103687</v>
      </c>
      <c r="D5491" t="s">
        <v>103688</v>
      </c>
      <c r="E5491" t="s">
        <v>103689</v>
      </c>
      <c r="F5491" t="s">
        <v>30008</v>
      </c>
      <c r="G5491" t="s">
        <v>30102</v>
      </c>
      <c r="H5491" s="39">
        <v>2088</v>
      </c>
      <c r="I5491">
        <v>2203</v>
      </c>
      <c r="J5491" t="s">
        <v>58370</v>
      </c>
    </row>
    <row r="5492" spans="1:10" x14ac:dyDescent="0.25">
      <c r="A5492" t="s">
        <v>5312</v>
      </c>
      <c r="B5492"/>
      <c r="C5492" t="s">
        <v>103690</v>
      </c>
      <c r="D5492" t="s">
        <v>103667</v>
      </c>
      <c r="E5492" t="s">
        <v>103691</v>
      </c>
      <c r="F5492" t="s">
        <v>30008</v>
      </c>
      <c r="G5492" t="s">
        <v>30102</v>
      </c>
      <c r="H5492" s="39">
        <v>2088</v>
      </c>
      <c r="I5492">
        <v>2203</v>
      </c>
      <c r="J5492" t="s">
        <v>58370</v>
      </c>
    </row>
    <row r="5493" spans="1:10" x14ac:dyDescent="0.25">
      <c r="A5493" t="s">
        <v>7758</v>
      </c>
      <c r="B5493"/>
      <c r="C5493" t="s">
        <v>104449</v>
      </c>
      <c r="D5493" t="s">
        <v>103599</v>
      </c>
      <c r="E5493" t="s">
        <v>104450</v>
      </c>
      <c r="F5493" t="s">
        <v>30008</v>
      </c>
      <c r="G5493" t="s">
        <v>30102</v>
      </c>
      <c r="H5493" s="39">
        <v>1816</v>
      </c>
      <c r="I5493">
        <v>2203</v>
      </c>
      <c r="J5493" t="s">
        <v>58370</v>
      </c>
    </row>
    <row r="5494" spans="1:10" x14ac:dyDescent="0.25">
      <c r="A5494" t="s">
        <v>5313</v>
      </c>
      <c r="B5494"/>
      <c r="C5494" t="s">
        <v>103692</v>
      </c>
      <c r="D5494" t="s">
        <v>103693</v>
      </c>
      <c r="E5494" t="s">
        <v>103694</v>
      </c>
      <c r="F5494" t="s">
        <v>30008</v>
      </c>
      <c r="G5494" t="s">
        <v>30102</v>
      </c>
      <c r="H5494" s="39">
        <v>2217</v>
      </c>
      <c r="I5494">
        <v>2351</v>
      </c>
      <c r="J5494" t="s">
        <v>58370</v>
      </c>
    </row>
    <row r="5495" spans="1:10" s="3" customFormat="1" x14ac:dyDescent="0.25">
      <c r="A5495" t="s">
        <v>7759</v>
      </c>
      <c r="B5495"/>
      <c r="C5495" t="s">
        <v>104451</v>
      </c>
      <c r="D5495" t="s">
        <v>103696</v>
      </c>
      <c r="E5495" t="s">
        <v>104452</v>
      </c>
      <c r="F5495" t="s">
        <v>30008</v>
      </c>
      <c r="G5495" t="s">
        <v>30102</v>
      </c>
      <c r="H5495" s="39">
        <v>1928</v>
      </c>
      <c r="I5495">
        <v>2351</v>
      </c>
      <c r="J5495" t="s">
        <v>58370</v>
      </c>
    </row>
    <row r="5496" spans="1:10" x14ac:dyDescent="0.25">
      <c r="A5496" t="s">
        <v>5314</v>
      </c>
      <c r="B5496"/>
      <c r="C5496" t="s">
        <v>103695</v>
      </c>
      <c r="D5496" t="s">
        <v>103696</v>
      </c>
      <c r="E5496" t="s">
        <v>103697</v>
      </c>
      <c r="F5496" t="s">
        <v>30008</v>
      </c>
      <c r="G5496" t="s">
        <v>30102</v>
      </c>
      <c r="H5496" s="39">
        <v>1928</v>
      </c>
      <c r="I5496">
        <v>2351</v>
      </c>
      <c r="J5496" t="s">
        <v>58370</v>
      </c>
    </row>
    <row r="5497" spans="1:10" x14ac:dyDescent="0.25">
      <c r="A5497" t="s">
        <v>7760</v>
      </c>
      <c r="B5497"/>
      <c r="C5497" t="s">
        <v>104453</v>
      </c>
      <c r="D5497" t="s">
        <v>104454</v>
      </c>
      <c r="E5497" t="s">
        <v>104455</v>
      </c>
      <c r="F5497" t="s">
        <v>30008</v>
      </c>
      <c r="G5497" t="s">
        <v>30102</v>
      </c>
      <c r="H5497" s="39">
        <v>2217</v>
      </c>
      <c r="I5497">
        <v>2351</v>
      </c>
      <c r="J5497" t="s">
        <v>58370</v>
      </c>
    </row>
    <row r="5498" spans="1:10" x14ac:dyDescent="0.25">
      <c r="A5498" t="s">
        <v>7761</v>
      </c>
      <c r="B5498"/>
      <c r="C5498" t="s">
        <v>104456</v>
      </c>
      <c r="D5498" t="s">
        <v>104457</v>
      </c>
      <c r="E5498" t="s">
        <v>104458</v>
      </c>
      <c r="F5498" t="s">
        <v>30008</v>
      </c>
      <c r="G5498" t="s">
        <v>30102</v>
      </c>
      <c r="H5498" s="39">
        <v>2217</v>
      </c>
      <c r="I5498">
        <v>2351</v>
      </c>
      <c r="J5498" t="s">
        <v>58370</v>
      </c>
    </row>
    <row r="5499" spans="1:10" x14ac:dyDescent="0.25">
      <c r="A5499" t="s">
        <v>5315</v>
      </c>
      <c r="B5499"/>
      <c r="C5499" t="s">
        <v>103698</v>
      </c>
      <c r="D5499" t="s">
        <v>103696</v>
      </c>
      <c r="E5499" t="s">
        <v>103699</v>
      </c>
      <c r="F5499" t="s">
        <v>30008</v>
      </c>
      <c r="G5499" t="s">
        <v>30102</v>
      </c>
      <c r="H5499" s="39">
        <v>1928</v>
      </c>
      <c r="I5499">
        <v>2351</v>
      </c>
      <c r="J5499" t="s">
        <v>58370</v>
      </c>
    </row>
    <row r="5500" spans="1:10" x14ac:dyDescent="0.25">
      <c r="A5500" t="s">
        <v>7762</v>
      </c>
      <c r="B5500"/>
      <c r="C5500" t="s">
        <v>104459</v>
      </c>
      <c r="D5500" t="s">
        <v>104454</v>
      </c>
      <c r="E5500" t="s">
        <v>104460</v>
      </c>
      <c r="F5500" t="s">
        <v>30008</v>
      </c>
      <c r="G5500" t="s">
        <v>30102</v>
      </c>
      <c r="H5500" s="39">
        <v>2217</v>
      </c>
      <c r="I5500">
        <v>2351</v>
      </c>
      <c r="J5500" t="s">
        <v>58370</v>
      </c>
    </row>
    <row r="5501" spans="1:10" x14ac:dyDescent="0.25">
      <c r="A5501" t="s">
        <v>5316</v>
      </c>
      <c r="B5501"/>
      <c r="C5501" t="s">
        <v>103812</v>
      </c>
      <c r="D5501" t="s">
        <v>103813</v>
      </c>
      <c r="E5501" t="s">
        <v>103814</v>
      </c>
      <c r="F5501" t="s">
        <v>30008</v>
      </c>
      <c r="G5501" t="s">
        <v>30102</v>
      </c>
      <c r="H5501" s="39">
        <v>2217</v>
      </c>
      <c r="I5501">
        <v>2351</v>
      </c>
      <c r="J5501" t="s">
        <v>58370</v>
      </c>
    </row>
    <row r="5502" spans="1:10" x14ac:dyDescent="0.25">
      <c r="A5502" t="s">
        <v>5317</v>
      </c>
      <c r="B5502"/>
      <c r="C5502" t="s">
        <v>103815</v>
      </c>
      <c r="D5502" t="s">
        <v>103693</v>
      </c>
      <c r="E5502" t="s">
        <v>103816</v>
      </c>
      <c r="F5502" t="s">
        <v>30008</v>
      </c>
      <c r="G5502" t="s">
        <v>30102</v>
      </c>
      <c r="H5502" s="39">
        <v>2217</v>
      </c>
      <c r="I5502">
        <v>2351</v>
      </c>
      <c r="J5502" t="s">
        <v>58370</v>
      </c>
    </row>
    <row r="5503" spans="1:10" x14ac:dyDescent="0.25">
      <c r="A5503" t="s">
        <v>7763</v>
      </c>
      <c r="B5503"/>
      <c r="C5503" t="s">
        <v>104461</v>
      </c>
      <c r="D5503" t="s">
        <v>103696</v>
      </c>
      <c r="E5503" t="s">
        <v>104462</v>
      </c>
      <c r="F5503" t="s">
        <v>30008</v>
      </c>
      <c r="G5503" t="s">
        <v>30102</v>
      </c>
      <c r="H5503" s="39">
        <v>1928</v>
      </c>
      <c r="I5503">
        <v>2351</v>
      </c>
      <c r="J5503" t="s">
        <v>58370</v>
      </c>
    </row>
    <row r="5504" spans="1:10" x14ac:dyDescent="0.25">
      <c r="A5504" t="s">
        <v>5318</v>
      </c>
      <c r="B5504"/>
      <c r="C5504" t="s">
        <v>103817</v>
      </c>
      <c r="D5504" t="s">
        <v>103818</v>
      </c>
      <c r="E5504" t="s">
        <v>103819</v>
      </c>
      <c r="F5504" t="s">
        <v>30008</v>
      </c>
      <c r="G5504" t="s">
        <v>30102</v>
      </c>
      <c r="H5504" s="39">
        <v>2347</v>
      </c>
      <c r="I5504">
        <v>2488</v>
      </c>
      <c r="J5504" t="s">
        <v>58370</v>
      </c>
    </row>
    <row r="5505" spans="1:10" x14ac:dyDescent="0.25">
      <c r="A5505" t="s">
        <v>5319</v>
      </c>
      <c r="B5505"/>
      <c r="C5505" t="s">
        <v>103820</v>
      </c>
      <c r="D5505" t="s">
        <v>103821</v>
      </c>
      <c r="E5505" t="s">
        <v>103822</v>
      </c>
      <c r="F5505" t="s">
        <v>30008</v>
      </c>
      <c r="G5505" t="s">
        <v>30102</v>
      </c>
      <c r="H5505" s="39">
        <v>2347</v>
      </c>
      <c r="I5505">
        <v>2488</v>
      </c>
      <c r="J5505" t="s">
        <v>58370</v>
      </c>
    </row>
    <row r="5506" spans="1:10" x14ac:dyDescent="0.25">
      <c r="A5506" t="s">
        <v>5320</v>
      </c>
      <c r="B5506"/>
      <c r="C5506" t="s">
        <v>103823</v>
      </c>
      <c r="D5506" t="s">
        <v>103824</v>
      </c>
      <c r="E5506" t="s">
        <v>103825</v>
      </c>
      <c r="F5506" t="s">
        <v>30008</v>
      </c>
      <c r="G5506" t="s">
        <v>30102</v>
      </c>
      <c r="H5506" s="39">
        <v>2347</v>
      </c>
      <c r="I5506">
        <v>2488</v>
      </c>
      <c r="J5506" t="s">
        <v>58370</v>
      </c>
    </row>
    <row r="5507" spans="1:10" x14ac:dyDescent="0.25">
      <c r="A5507" t="s">
        <v>5321</v>
      </c>
      <c r="B5507"/>
      <c r="C5507" t="s">
        <v>103826</v>
      </c>
      <c r="D5507" t="s">
        <v>103827</v>
      </c>
      <c r="E5507" t="s">
        <v>103828</v>
      </c>
      <c r="F5507" t="s">
        <v>30008</v>
      </c>
      <c r="G5507" t="s">
        <v>30102</v>
      </c>
      <c r="H5507" s="39">
        <v>2041</v>
      </c>
      <c r="I5507">
        <v>2488</v>
      </c>
      <c r="J5507" t="s">
        <v>58370</v>
      </c>
    </row>
    <row r="5508" spans="1:10" x14ac:dyDescent="0.25">
      <c r="A5508" t="s">
        <v>7764</v>
      </c>
      <c r="B5508"/>
      <c r="C5508" t="s">
        <v>104463</v>
      </c>
      <c r="D5508" t="s">
        <v>104464</v>
      </c>
      <c r="E5508" t="s">
        <v>104465</v>
      </c>
      <c r="F5508" t="s">
        <v>30008</v>
      </c>
      <c r="G5508" t="s">
        <v>30102</v>
      </c>
      <c r="H5508" s="39">
        <v>2347</v>
      </c>
      <c r="I5508">
        <v>2488</v>
      </c>
      <c r="J5508" t="s">
        <v>58370</v>
      </c>
    </row>
    <row r="5509" spans="1:10" x14ac:dyDescent="0.25">
      <c r="A5509" t="s">
        <v>5322</v>
      </c>
      <c r="B5509"/>
      <c r="C5509" t="s">
        <v>103829</v>
      </c>
      <c r="D5509" t="s">
        <v>103830</v>
      </c>
      <c r="E5509" t="s">
        <v>103831</v>
      </c>
      <c r="F5509" t="s">
        <v>30008</v>
      </c>
      <c r="G5509" t="s">
        <v>30102</v>
      </c>
      <c r="H5509" s="39">
        <v>2347</v>
      </c>
      <c r="I5509">
        <v>2488</v>
      </c>
      <c r="J5509" t="s">
        <v>58370</v>
      </c>
    </row>
    <row r="5510" spans="1:10" x14ac:dyDescent="0.25">
      <c r="A5510" t="s">
        <v>5323</v>
      </c>
      <c r="B5510"/>
      <c r="C5510" t="s">
        <v>103832</v>
      </c>
      <c r="D5510" t="s">
        <v>103827</v>
      </c>
      <c r="E5510" t="s">
        <v>103833</v>
      </c>
      <c r="F5510" t="s">
        <v>30008</v>
      </c>
      <c r="G5510" t="s">
        <v>30102</v>
      </c>
      <c r="H5510" s="39">
        <v>2041</v>
      </c>
      <c r="I5510">
        <v>2488</v>
      </c>
      <c r="J5510" t="s">
        <v>58370</v>
      </c>
    </row>
    <row r="5511" spans="1:10" x14ac:dyDescent="0.25">
      <c r="A5511" t="s">
        <v>7765</v>
      </c>
      <c r="B5511"/>
      <c r="C5511" t="s">
        <v>104466</v>
      </c>
      <c r="D5511" t="s">
        <v>104467</v>
      </c>
      <c r="E5511" t="s">
        <v>104468</v>
      </c>
      <c r="F5511" t="s">
        <v>30008</v>
      </c>
      <c r="G5511" t="s">
        <v>30102</v>
      </c>
      <c r="H5511" s="39">
        <v>2468</v>
      </c>
      <c r="I5511">
        <v>2616</v>
      </c>
      <c r="J5511" t="s">
        <v>58370</v>
      </c>
    </row>
    <row r="5512" spans="1:10" x14ac:dyDescent="0.25">
      <c r="A5512" t="s">
        <v>7766</v>
      </c>
      <c r="B5512"/>
      <c r="C5512" t="s">
        <v>104469</v>
      </c>
      <c r="D5512" t="s">
        <v>104470</v>
      </c>
      <c r="E5512" t="s">
        <v>104471</v>
      </c>
      <c r="F5512" t="s">
        <v>30008</v>
      </c>
      <c r="G5512" t="s">
        <v>30102</v>
      </c>
      <c r="H5512" s="39">
        <v>2146</v>
      </c>
      <c r="I5512">
        <v>2616</v>
      </c>
      <c r="J5512" t="s">
        <v>58370</v>
      </c>
    </row>
    <row r="5513" spans="1:10" x14ac:dyDescent="0.25">
      <c r="A5513" t="s">
        <v>7767</v>
      </c>
      <c r="B5513"/>
      <c r="C5513" t="s">
        <v>104472</v>
      </c>
      <c r="D5513" t="s">
        <v>104473</v>
      </c>
      <c r="E5513" t="s">
        <v>104474</v>
      </c>
      <c r="F5513" t="s">
        <v>30008</v>
      </c>
      <c r="G5513" t="s">
        <v>30102</v>
      </c>
      <c r="H5513" s="39">
        <v>2588</v>
      </c>
      <c r="I5513">
        <v>2734</v>
      </c>
      <c r="J5513" t="s">
        <v>58370</v>
      </c>
    </row>
    <row r="5514" spans="1:10" x14ac:dyDescent="0.25">
      <c r="A5514" t="s">
        <v>7768</v>
      </c>
      <c r="B5514"/>
      <c r="C5514" t="s">
        <v>104475</v>
      </c>
      <c r="D5514" t="s">
        <v>104476</v>
      </c>
      <c r="E5514" t="s">
        <v>104477</v>
      </c>
      <c r="F5514" t="s">
        <v>30008</v>
      </c>
      <c r="G5514" t="s">
        <v>30102</v>
      </c>
      <c r="H5514" s="39">
        <v>2250</v>
      </c>
      <c r="I5514">
        <v>2734</v>
      </c>
      <c r="J5514" t="s">
        <v>58370</v>
      </c>
    </row>
    <row r="5515" spans="1:10" x14ac:dyDescent="0.25">
      <c r="A5515" t="s">
        <v>5324</v>
      </c>
      <c r="B5515"/>
      <c r="C5515" t="s">
        <v>103834</v>
      </c>
      <c r="D5515" t="s">
        <v>103835</v>
      </c>
      <c r="E5515" t="s">
        <v>103836</v>
      </c>
      <c r="F5515" t="s">
        <v>30008</v>
      </c>
      <c r="G5515" t="s">
        <v>30102</v>
      </c>
      <c r="H5515" s="39">
        <v>1892</v>
      </c>
      <c r="I5515">
        <v>1912</v>
      </c>
      <c r="J5515" t="s">
        <v>58370</v>
      </c>
    </row>
    <row r="5516" spans="1:10" x14ac:dyDescent="0.25">
      <c r="A5516" t="s">
        <v>5325</v>
      </c>
      <c r="B5516"/>
      <c r="C5516" t="s">
        <v>103837</v>
      </c>
      <c r="D5516" t="s">
        <v>103838</v>
      </c>
      <c r="E5516" t="s">
        <v>103839</v>
      </c>
      <c r="F5516" t="s">
        <v>30008</v>
      </c>
      <c r="G5516" t="s">
        <v>30102</v>
      </c>
      <c r="H5516" s="39">
        <v>1892</v>
      </c>
      <c r="I5516">
        <v>1912</v>
      </c>
      <c r="J5516" t="s">
        <v>58370</v>
      </c>
    </row>
    <row r="5517" spans="1:10" x14ac:dyDescent="0.25">
      <c r="A5517" t="s">
        <v>5326</v>
      </c>
      <c r="B5517"/>
      <c r="C5517" t="s">
        <v>103840</v>
      </c>
      <c r="D5517" t="s">
        <v>103841</v>
      </c>
      <c r="E5517" t="s">
        <v>103842</v>
      </c>
      <c r="F5517" t="s">
        <v>30008</v>
      </c>
      <c r="G5517" t="s">
        <v>30102</v>
      </c>
      <c r="H5517" s="39">
        <v>1892</v>
      </c>
      <c r="I5517">
        <v>1912</v>
      </c>
      <c r="J5517" t="s">
        <v>58370</v>
      </c>
    </row>
    <row r="5518" spans="1:10" x14ac:dyDescent="0.25">
      <c r="A5518" t="s">
        <v>7769</v>
      </c>
      <c r="B5518"/>
      <c r="C5518" t="s">
        <v>104478</v>
      </c>
      <c r="D5518" t="s">
        <v>103910</v>
      </c>
      <c r="E5518" t="s">
        <v>104479</v>
      </c>
      <c r="F5518" t="s">
        <v>30008</v>
      </c>
      <c r="G5518" t="s">
        <v>30102</v>
      </c>
      <c r="H5518" s="39">
        <v>1645</v>
      </c>
      <c r="I5518">
        <v>1912</v>
      </c>
      <c r="J5518" t="s">
        <v>58370</v>
      </c>
    </row>
    <row r="5519" spans="1:10" x14ac:dyDescent="0.25">
      <c r="A5519" t="s">
        <v>5327</v>
      </c>
      <c r="B5519"/>
      <c r="C5519" t="s">
        <v>103843</v>
      </c>
      <c r="D5519" t="s">
        <v>103844</v>
      </c>
      <c r="E5519" t="s">
        <v>103845</v>
      </c>
      <c r="F5519" t="s">
        <v>30008</v>
      </c>
      <c r="G5519" t="s">
        <v>30102</v>
      </c>
      <c r="H5519" s="39">
        <v>1892</v>
      </c>
      <c r="I5519">
        <v>1912</v>
      </c>
      <c r="J5519" t="s">
        <v>58370</v>
      </c>
    </row>
    <row r="5520" spans="1:10" x14ac:dyDescent="0.25">
      <c r="A5520" t="s">
        <v>5328</v>
      </c>
      <c r="B5520"/>
      <c r="C5520" t="s">
        <v>103846</v>
      </c>
      <c r="D5520" t="s">
        <v>103835</v>
      </c>
      <c r="E5520" t="s">
        <v>103847</v>
      </c>
      <c r="F5520" t="s">
        <v>30008</v>
      </c>
      <c r="G5520" t="s">
        <v>30102</v>
      </c>
      <c r="H5520" s="39">
        <v>1892</v>
      </c>
      <c r="I5520">
        <v>1912</v>
      </c>
      <c r="J5520" t="s">
        <v>58370</v>
      </c>
    </row>
    <row r="5521" spans="1:10" x14ac:dyDescent="0.25">
      <c r="A5521" t="s">
        <v>7770</v>
      </c>
      <c r="B5521"/>
      <c r="C5521" t="s">
        <v>104480</v>
      </c>
      <c r="D5521" t="s">
        <v>103918</v>
      </c>
      <c r="E5521" t="s">
        <v>104481</v>
      </c>
      <c r="F5521" t="s">
        <v>30008</v>
      </c>
      <c r="G5521" t="s">
        <v>30102</v>
      </c>
      <c r="H5521" s="39">
        <v>1892</v>
      </c>
      <c r="I5521">
        <v>1912</v>
      </c>
      <c r="J5521" t="s">
        <v>58370</v>
      </c>
    </row>
    <row r="5522" spans="1:10" x14ac:dyDescent="0.25">
      <c r="A5522" t="s">
        <v>5329</v>
      </c>
      <c r="B5522"/>
      <c r="C5522" t="s">
        <v>103848</v>
      </c>
      <c r="D5522" t="s">
        <v>103849</v>
      </c>
      <c r="E5522" t="s">
        <v>103850</v>
      </c>
      <c r="F5522" t="s">
        <v>30008</v>
      </c>
      <c r="G5522" t="s">
        <v>30102</v>
      </c>
      <c r="H5522" s="39">
        <v>1892</v>
      </c>
      <c r="I5522">
        <v>1912</v>
      </c>
      <c r="J5522" t="s">
        <v>58370</v>
      </c>
    </row>
    <row r="5523" spans="1:10" x14ac:dyDescent="0.25">
      <c r="A5523" t="s">
        <v>5330</v>
      </c>
      <c r="B5523"/>
      <c r="C5523" t="s">
        <v>103851</v>
      </c>
      <c r="D5523" t="s">
        <v>103852</v>
      </c>
      <c r="E5523" t="s">
        <v>103853</v>
      </c>
      <c r="F5523" t="s">
        <v>30008</v>
      </c>
      <c r="G5523" t="s">
        <v>30102</v>
      </c>
      <c r="H5523" s="39">
        <v>1892</v>
      </c>
      <c r="I5523">
        <v>1912</v>
      </c>
      <c r="J5523" t="s">
        <v>58370</v>
      </c>
    </row>
    <row r="5524" spans="1:10" x14ac:dyDescent="0.25">
      <c r="A5524" t="s">
        <v>5331</v>
      </c>
      <c r="B5524"/>
      <c r="C5524" t="s">
        <v>103854</v>
      </c>
      <c r="D5524" t="s">
        <v>103855</v>
      </c>
      <c r="E5524" t="s">
        <v>103856</v>
      </c>
      <c r="F5524" t="s">
        <v>30008</v>
      </c>
      <c r="G5524" t="s">
        <v>30102</v>
      </c>
      <c r="H5524" s="39">
        <v>1892</v>
      </c>
      <c r="I5524">
        <v>1912</v>
      </c>
      <c r="J5524" t="s">
        <v>58370</v>
      </c>
    </row>
    <row r="5525" spans="1:10" x14ac:dyDescent="0.25">
      <c r="A5525" t="s">
        <v>5332</v>
      </c>
      <c r="B5525"/>
      <c r="C5525" t="s">
        <v>103909</v>
      </c>
      <c r="D5525" t="s">
        <v>103910</v>
      </c>
      <c r="E5525" t="s">
        <v>103911</v>
      </c>
      <c r="F5525" t="s">
        <v>30008</v>
      </c>
      <c r="G5525" t="s">
        <v>30102</v>
      </c>
      <c r="H5525" s="39">
        <v>1645</v>
      </c>
      <c r="I5525">
        <v>1912</v>
      </c>
      <c r="J5525" t="s">
        <v>58370</v>
      </c>
    </row>
    <row r="5526" spans="1:10" x14ac:dyDescent="0.25">
      <c r="A5526" t="s">
        <v>5333</v>
      </c>
      <c r="B5526"/>
      <c r="C5526" t="s">
        <v>103912</v>
      </c>
      <c r="D5526" t="s">
        <v>103913</v>
      </c>
      <c r="E5526" t="s">
        <v>103914</v>
      </c>
      <c r="F5526" t="s">
        <v>30008</v>
      </c>
      <c r="G5526" t="s">
        <v>30102</v>
      </c>
      <c r="H5526" s="39">
        <v>1892</v>
      </c>
      <c r="I5526">
        <v>1912</v>
      </c>
      <c r="J5526" t="s">
        <v>58370</v>
      </c>
    </row>
    <row r="5527" spans="1:10" x14ac:dyDescent="0.25">
      <c r="A5527" t="s">
        <v>5334</v>
      </c>
      <c r="B5527"/>
      <c r="C5527" t="s">
        <v>103915</v>
      </c>
      <c r="D5527" t="s">
        <v>103835</v>
      </c>
      <c r="E5527" t="s">
        <v>103916</v>
      </c>
      <c r="F5527" t="s">
        <v>30008</v>
      </c>
      <c r="G5527" t="s">
        <v>30102</v>
      </c>
      <c r="H5527" s="39">
        <v>1892</v>
      </c>
      <c r="I5527">
        <v>1912</v>
      </c>
      <c r="J5527" t="s">
        <v>58370</v>
      </c>
    </row>
    <row r="5528" spans="1:10" x14ac:dyDescent="0.25">
      <c r="A5528" t="s">
        <v>5335</v>
      </c>
      <c r="B5528"/>
      <c r="C5528" t="s">
        <v>103917</v>
      </c>
      <c r="D5528" t="s">
        <v>103918</v>
      </c>
      <c r="E5528" t="s">
        <v>103919</v>
      </c>
      <c r="F5528" t="s">
        <v>30008</v>
      </c>
      <c r="G5528" t="s">
        <v>30102</v>
      </c>
      <c r="H5528" s="39">
        <v>1892</v>
      </c>
      <c r="I5528">
        <v>1912</v>
      </c>
      <c r="J5528" t="s">
        <v>58370</v>
      </c>
    </row>
    <row r="5529" spans="1:10" x14ac:dyDescent="0.25">
      <c r="A5529" t="s">
        <v>8170</v>
      </c>
      <c r="B5529"/>
      <c r="C5529" t="s">
        <v>104482</v>
      </c>
      <c r="D5529" t="s">
        <v>104483</v>
      </c>
      <c r="E5529" t="s">
        <v>104484</v>
      </c>
      <c r="F5529" t="s">
        <v>30008</v>
      </c>
      <c r="G5529" t="s">
        <v>30102</v>
      </c>
      <c r="H5529" s="39">
        <v>1892</v>
      </c>
      <c r="I5529">
        <v>1912</v>
      </c>
      <c r="J5529" t="s">
        <v>58370</v>
      </c>
    </row>
    <row r="5530" spans="1:10" x14ac:dyDescent="0.25">
      <c r="A5530" t="s">
        <v>5336</v>
      </c>
      <c r="B5530"/>
      <c r="C5530" t="s">
        <v>103920</v>
      </c>
      <c r="D5530" t="s">
        <v>103921</v>
      </c>
      <c r="E5530" t="s">
        <v>103922</v>
      </c>
      <c r="F5530" t="s">
        <v>30008</v>
      </c>
      <c r="G5530" t="s">
        <v>30102</v>
      </c>
      <c r="H5530" s="39">
        <v>1892</v>
      </c>
      <c r="I5530">
        <v>1912</v>
      </c>
      <c r="J5530" t="s">
        <v>58370</v>
      </c>
    </row>
    <row r="5531" spans="1:10" x14ac:dyDescent="0.25">
      <c r="A5531" t="s">
        <v>8171</v>
      </c>
      <c r="B5531"/>
      <c r="C5531" t="s">
        <v>104485</v>
      </c>
      <c r="D5531" t="s">
        <v>103838</v>
      </c>
      <c r="E5531" t="s">
        <v>104486</v>
      </c>
      <c r="F5531" t="s">
        <v>30008</v>
      </c>
      <c r="G5531" t="s">
        <v>30102</v>
      </c>
      <c r="H5531" s="39">
        <v>1892</v>
      </c>
      <c r="I5531">
        <v>1912</v>
      </c>
      <c r="J5531" t="s">
        <v>58370</v>
      </c>
    </row>
    <row r="5532" spans="1:10" x14ac:dyDescent="0.25">
      <c r="A5532" t="s">
        <v>8172</v>
      </c>
      <c r="B5532"/>
      <c r="C5532" t="s">
        <v>104487</v>
      </c>
      <c r="D5532" t="s">
        <v>103855</v>
      </c>
      <c r="E5532" t="s">
        <v>104488</v>
      </c>
      <c r="F5532" t="s">
        <v>30008</v>
      </c>
      <c r="G5532" t="s">
        <v>30102</v>
      </c>
      <c r="H5532" s="39">
        <v>1892</v>
      </c>
      <c r="I5532">
        <v>1912</v>
      </c>
      <c r="J5532" t="s">
        <v>58370</v>
      </c>
    </row>
    <row r="5533" spans="1:10" x14ac:dyDescent="0.25">
      <c r="A5533" t="s">
        <v>5337</v>
      </c>
      <c r="B5533"/>
      <c r="C5533" t="s">
        <v>103923</v>
      </c>
      <c r="D5533" t="s">
        <v>103924</v>
      </c>
      <c r="E5533" t="s">
        <v>103925</v>
      </c>
      <c r="F5533" t="s">
        <v>30008</v>
      </c>
      <c r="G5533" t="s">
        <v>30102</v>
      </c>
      <c r="H5533" s="39">
        <v>1892</v>
      </c>
      <c r="I5533">
        <v>1912</v>
      </c>
      <c r="J5533" t="s">
        <v>58370</v>
      </c>
    </row>
    <row r="5534" spans="1:10" x14ac:dyDescent="0.25">
      <c r="A5534" t="s">
        <v>5338</v>
      </c>
      <c r="B5534"/>
      <c r="C5534" t="s">
        <v>103926</v>
      </c>
      <c r="D5534" t="s">
        <v>103910</v>
      </c>
      <c r="E5534" t="s">
        <v>103927</v>
      </c>
      <c r="F5534" t="s">
        <v>30008</v>
      </c>
      <c r="G5534" t="s">
        <v>30102</v>
      </c>
      <c r="H5534" s="39">
        <v>1645</v>
      </c>
      <c r="I5534">
        <v>1912</v>
      </c>
      <c r="J5534" t="s">
        <v>58370</v>
      </c>
    </row>
    <row r="5535" spans="1:10" x14ac:dyDescent="0.25">
      <c r="A5535" t="s">
        <v>5339</v>
      </c>
      <c r="B5535"/>
      <c r="C5535" t="s">
        <v>103928</v>
      </c>
      <c r="D5535" t="s">
        <v>103929</v>
      </c>
      <c r="E5535" t="s">
        <v>103930</v>
      </c>
      <c r="F5535" t="s">
        <v>30008</v>
      </c>
      <c r="G5535" t="s">
        <v>30102</v>
      </c>
      <c r="H5535" s="39">
        <v>2050</v>
      </c>
      <c r="I5535">
        <v>2113</v>
      </c>
      <c r="J5535" t="s">
        <v>58370</v>
      </c>
    </row>
    <row r="5536" spans="1:10" x14ac:dyDescent="0.25">
      <c r="A5536" t="s">
        <v>5340</v>
      </c>
      <c r="B5536"/>
      <c r="C5536" t="s">
        <v>103931</v>
      </c>
      <c r="D5536" t="s">
        <v>103932</v>
      </c>
      <c r="E5536" t="s">
        <v>103933</v>
      </c>
      <c r="F5536" t="s">
        <v>30008</v>
      </c>
      <c r="G5536" t="s">
        <v>30102</v>
      </c>
      <c r="H5536" s="39">
        <v>2050</v>
      </c>
      <c r="I5536">
        <v>2113</v>
      </c>
      <c r="J5536" t="s">
        <v>58370</v>
      </c>
    </row>
    <row r="5537" spans="1:10" x14ac:dyDescent="0.25">
      <c r="A5537" t="s">
        <v>5341</v>
      </c>
      <c r="B5537"/>
      <c r="C5537" t="s">
        <v>103934</v>
      </c>
      <c r="D5537" t="s">
        <v>103935</v>
      </c>
      <c r="E5537" t="s">
        <v>103936</v>
      </c>
      <c r="F5537" t="s">
        <v>30008</v>
      </c>
      <c r="G5537" t="s">
        <v>30102</v>
      </c>
      <c r="H5537" s="39">
        <v>2050</v>
      </c>
      <c r="I5537">
        <v>2113</v>
      </c>
      <c r="J5537" t="s">
        <v>58370</v>
      </c>
    </row>
    <row r="5538" spans="1:10" x14ac:dyDescent="0.25">
      <c r="A5538" t="s">
        <v>8173</v>
      </c>
      <c r="B5538"/>
      <c r="C5538" t="s">
        <v>104489</v>
      </c>
      <c r="D5538" t="s">
        <v>103994</v>
      </c>
      <c r="E5538" t="s">
        <v>104490</v>
      </c>
      <c r="F5538" t="s">
        <v>30008</v>
      </c>
      <c r="G5538" t="s">
        <v>30102</v>
      </c>
      <c r="H5538" s="39">
        <v>2050</v>
      </c>
      <c r="I5538">
        <v>2113</v>
      </c>
      <c r="J5538" t="s">
        <v>58370</v>
      </c>
    </row>
    <row r="5539" spans="1:10" x14ac:dyDescent="0.25">
      <c r="A5539" t="s">
        <v>6106</v>
      </c>
      <c r="B5539"/>
      <c r="C5539" t="s">
        <v>103937</v>
      </c>
      <c r="D5539" t="s">
        <v>103938</v>
      </c>
      <c r="E5539" t="s">
        <v>103939</v>
      </c>
      <c r="F5539" t="s">
        <v>30008</v>
      </c>
      <c r="G5539" t="s">
        <v>30102</v>
      </c>
      <c r="H5539" s="39">
        <v>2050</v>
      </c>
      <c r="I5539">
        <v>2113</v>
      </c>
      <c r="J5539" t="s">
        <v>58370</v>
      </c>
    </row>
    <row r="5540" spans="1:10" x14ac:dyDescent="0.25">
      <c r="A5540" t="s">
        <v>6107</v>
      </c>
      <c r="B5540"/>
      <c r="C5540" t="s">
        <v>103940</v>
      </c>
      <c r="D5540" t="s">
        <v>103941</v>
      </c>
      <c r="E5540" t="s">
        <v>103942</v>
      </c>
      <c r="F5540" t="s">
        <v>30008</v>
      </c>
      <c r="G5540" t="s">
        <v>30102</v>
      </c>
      <c r="H5540" s="39">
        <v>2050</v>
      </c>
      <c r="I5540">
        <v>2113</v>
      </c>
      <c r="J5540" t="s">
        <v>58370</v>
      </c>
    </row>
    <row r="5541" spans="1:10" x14ac:dyDescent="0.25">
      <c r="A5541" t="s">
        <v>6108</v>
      </c>
      <c r="B5541"/>
      <c r="C5541" t="s">
        <v>103943</v>
      </c>
      <c r="D5541" t="s">
        <v>103944</v>
      </c>
      <c r="E5541" t="s">
        <v>103945</v>
      </c>
      <c r="F5541" t="s">
        <v>30008</v>
      </c>
      <c r="G5541" t="s">
        <v>30102</v>
      </c>
      <c r="H5541" s="39">
        <v>2050</v>
      </c>
      <c r="I5541">
        <v>2113</v>
      </c>
      <c r="J5541" t="s">
        <v>58370</v>
      </c>
    </row>
    <row r="5542" spans="1:10" x14ac:dyDescent="0.25">
      <c r="A5542" t="s">
        <v>6109</v>
      </c>
      <c r="B5542"/>
      <c r="C5542" t="s">
        <v>103946</v>
      </c>
      <c r="D5542" t="s">
        <v>103947</v>
      </c>
      <c r="E5542" t="s">
        <v>103948</v>
      </c>
      <c r="F5542" t="s">
        <v>30008</v>
      </c>
      <c r="G5542" t="s">
        <v>30102</v>
      </c>
      <c r="H5542" s="39">
        <v>1783</v>
      </c>
      <c r="I5542">
        <v>2113</v>
      </c>
      <c r="J5542" t="s">
        <v>58370</v>
      </c>
    </row>
    <row r="5543" spans="1:10" x14ac:dyDescent="0.25">
      <c r="A5543" t="s">
        <v>6110</v>
      </c>
      <c r="B5543"/>
      <c r="C5543" t="s">
        <v>103949</v>
      </c>
      <c r="D5543" t="s">
        <v>103947</v>
      </c>
      <c r="E5543" t="s">
        <v>103950</v>
      </c>
      <c r="F5543" t="s">
        <v>30008</v>
      </c>
      <c r="G5543" t="s">
        <v>30102</v>
      </c>
      <c r="H5543" s="39">
        <v>1783</v>
      </c>
      <c r="I5543">
        <v>2113</v>
      </c>
      <c r="J5543" t="s">
        <v>58370</v>
      </c>
    </row>
    <row r="5544" spans="1:10" x14ac:dyDescent="0.25">
      <c r="A5544" t="s">
        <v>8174</v>
      </c>
      <c r="B5544"/>
      <c r="C5544" t="s">
        <v>104491</v>
      </c>
      <c r="D5544" t="s">
        <v>103929</v>
      </c>
      <c r="E5544" t="s">
        <v>104492</v>
      </c>
      <c r="F5544" t="s">
        <v>30008</v>
      </c>
      <c r="G5544" t="s">
        <v>30102</v>
      </c>
      <c r="H5544" s="39">
        <v>2050</v>
      </c>
      <c r="I5544">
        <v>2113</v>
      </c>
      <c r="J5544" t="s">
        <v>58370</v>
      </c>
    </row>
    <row r="5545" spans="1:10" x14ac:dyDescent="0.25">
      <c r="A5545" t="s">
        <v>6111</v>
      </c>
      <c r="B5545"/>
      <c r="C5545" t="s">
        <v>103951</v>
      </c>
      <c r="D5545" t="s">
        <v>103932</v>
      </c>
      <c r="E5545" t="s">
        <v>103952</v>
      </c>
      <c r="F5545" t="s">
        <v>30008</v>
      </c>
      <c r="G5545" t="s">
        <v>30102</v>
      </c>
      <c r="H5545" s="39">
        <v>2050</v>
      </c>
      <c r="I5545">
        <v>2113</v>
      </c>
      <c r="J5545" t="s">
        <v>58370</v>
      </c>
    </row>
    <row r="5546" spans="1:10" x14ac:dyDescent="0.25">
      <c r="A5546" t="s">
        <v>8175</v>
      </c>
      <c r="B5546"/>
      <c r="C5546" t="s">
        <v>104493</v>
      </c>
      <c r="D5546" t="s">
        <v>103935</v>
      </c>
      <c r="E5546" t="s">
        <v>104494</v>
      </c>
      <c r="F5546" t="s">
        <v>30008</v>
      </c>
      <c r="G5546" t="s">
        <v>30102</v>
      </c>
      <c r="H5546" s="39">
        <v>2050</v>
      </c>
      <c r="I5546">
        <v>2113</v>
      </c>
      <c r="J5546" t="s">
        <v>58370</v>
      </c>
    </row>
    <row r="5547" spans="1:10" x14ac:dyDescent="0.25">
      <c r="A5547" t="s">
        <v>8176</v>
      </c>
      <c r="B5547"/>
      <c r="C5547" t="s">
        <v>104495</v>
      </c>
      <c r="D5547" t="s">
        <v>103994</v>
      </c>
      <c r="E5547" t="s">
        <v>104496</v>
      </c>
      <c r="F5547" t="s">
        <v>30008</v>
      </c>
      <c r="G5547" t="s">
        <v>30102</v>
      </c>
      <c r="H5547" s="39">
        <v>2050</v>
      </c>
      <c r="I5547">
        <v>2113</v>
      </c>
      <c r="J5547" t="s">
        <v>58370</v>
      </c>
    </row>
    <row r="5548" spans="1:10" x14ac:dyDescent="0.25">
      <c r="A5548" t="s">
        <v>6112</v>
      </c>
      <c r="B5548"/>
      <c r="C5548" t="s">
        <v>103953</v>
      </c>
      <c r="D5548" t="s">
        <v>103954</v>
      </c>
      <c r="E5548" t="s">
        <v>103955</v>
      </c>
      <c r="F5548" t="s">
        <v>30008</v>
      </c>
      <c r="G5548" t="s">
        <v>30102</v>
      </c>
      <c r="H5548" s="39">
        <v>2050</v>
      </c>
      <c r="I5548">
        <v>2113</v>
      </c>
      <c r="J5548" t="s">
        <v>58370</v>
      </c>
    </row>
    <row r="5549" spans="1:10" x14ac:dyDescent="0.25">
      <c r="A5549" t="s">
        <v>6113</v>
      </c>
      <c r="B5549"/>
      <c r="C5549" t="s">
        <v>103956</v>
      </c>
      <c r="D5549" t="s">
        <v>103957</v>
      </c>
      <c r="E5549" t="s">
        <v>103958</v>
      </c>
      <c r="F5549" t="s">
        <v>30008</v>
      </c>
      <c r="G5549" t="s">
        <v>30102</v>
      </c>
      <c r="H5549" s="39">
        <v>2050</v>
      </c>
      <c r="I5549">
        <v>2113</v>
      </c>
      <c r="J5549" t="s">
        <v>58370</v>
      </c>
    </row>
    <row r="5550" spans="1:10" x14ac:dyDescent="0.25">
      <c r="A5550" t="s">
        <v>6114</v>
      </c>
      <c r="B5550"/>
      <c r="C5550" t="s">
        <v>103959</v>
      </c>
      <c r="D5550" t="s">
        <v>103938</v>
      </c>
      <c r="E5550" t="s">
        <v>103960</v>
      </c>
      <c r="F5550" t="s">
        <v>30008</v>
      </c>
      <c r="G5550" t="s">
        <v>30102</v>
      </c>
      <c r="H5550" s="39">
        <v>2050</v>
      </c>
      <c r="I5550">
        <v>2113</v>
      </c>
      <c r="J5550" t="s">
        <v>58370</v>
      </c>
    </row>
    <row r="5551" spans="1:10" x14ac:dyDescent="0.25">
      <c r="A5551" t="s">
        <v>6115</v>
      </c>
      <c r="B5551"/>
      <c r="C5551" t="s">
        <v>103961</v>
      </c>
      <c r="D5551" t="s">
        <v>103962</v>
      </c>
      <c r="E5551" t="s">
        <v>103963</v>
      </c>
      <c r="F5551" t="s">
        <v>30008</v>
      </c>
      <c r="G5551" t="s">
        <v>30102</v>
      </c>
      <c r="H5551" s="39">
        <v>2050</v>
      </c>
      <c r="I5551">
        <v>2113</v>
      </c>
      <c r="J5551" t="s">
        <v>58370</v>
      </c>
    </row>
    <row r="5552" spans="1:10" x14ac:dyDescent="0.25">
      <c r="A5552" t="s">
        <v>6116</v>
      </c>
      <c r="B5552"/>
      <c r="C5552" t="s">
        <v>103964</v>
      </c>
      <c r="D5552" t="s">
        <v>103965</v>
      </c>
      <c r="E5552" t="s">
        <v>103966</v>
      </c>
      <c r="F5552" t="s">
        <v>30008</v>
      </c>
      <c r="G5552" t="s">
        <v>30102</v>
      </c>
      <c r="H5552" s="39">
        <v>2050</v>
      </c>
      <c r="I5552">
        <v>2113</v>
      </c>
      <c r="J5552" t="s">
        <v>58370</v>
      </c>
    </row>
    <row r="5553" spans="1:10" x14ac:dyDescent="0.25">
      <c r="A5553" t="s">
        <v>6117</v>
      </c>
      <c r="B5553"/>
      <c r="C5553" t="s">
        <v>103967</v>
      </c>
      <c r="D5553" t="s">
        <v>103968</v>
      </c>
      <c r="E5553" t="s">
        <v>103969</v>
      </c>
      <c r="F5553" t="s">
        <v>30008</v>
      </c>
      <c r="G5553" t="s">
        <v>30102</v>
      </c>
      <c r="H5553" s="39">
        <v>2050</v>
      </c>
      <c r="I5553">
        <v>2113</v>
      </c>
      <c r="J5553" t="s">
        <v>58370</v>
      </c>
    </row>
    <row r="5554" spans="1:10" x14ac:dyDescent="0.25">
      <c r="A5554" t="s">
        <v>6118</v>
      </c>
      <c r="B5554"/>
      <c r="C5554" t="s">
        <v>103970</v>
      </c>
      <c r="D5554" t="s">
        <v>103971</v>
      </c>
      <c r="E5554" t="s">
        <v>103972</v>
      </c>
      <c r="F5554" t="s">
        <v>30008</v>
      </c>
      <c r="G5554" t="s">
        <v>30102</v>
      </c>
      <c r="H5554" s="39">
        <v>2050</v>
      </c>
      <c r="I5554">
        <v>2113</v>
      </c>
      <c r="J5554" t="s">
        <v>58370</v>
      </c>
    </row>
    <row r="5555" spans="1:10" x14ac:dyDescent="0.25">
      <c r="A5555" t="s">
        <v>6119</v>
      </c>
      <c r="B5555"/>
      <c r="C5555" t="s">
        <v>103973</v>
      </c>
      <c r="D5555" t="s">
        <v>103974</v>
      </c>
      <c r="E5555" t="s">
        <v>103975</v>
      </c>
      <c r="F5555" t="s">
        <v>30008</v>
      </c>
      <c r="G5555" t="s">
        <v>30102</v>
      </c>
      <c r="H5555" s="39">
        <v>2050</v>
      </c>
      <c r="I5555">
        <v>2113</v>
      </c>
      <c r="J5555" t="s">
        <v>58370</v>
      </c>
    </row>
    <row r="5556" spans="1:10" x14ac:dyDescent="0.25">
      <c r="A5556" t="s">
        <v>8258</v>
      </c>
      <c r="B5556"/>
      <c r="C5556" t="s">
        <v>104497</v>
      </c>
      <c r="D5556" t="s">
        <v>104498</v>
      </c>
      <c r="E5556" t="s">
        <v>104499</v>
      </c>
      <c r="F5556" t="s">
        <v>30008</v>
      </c>
      <c r="G5556" t="s">
        <v>30102</v>
      </c>
      <c r="H5556" s="39">
        <v>2050</v>
      </c>
      <c r="I5556">
        <v>2113</v>
      </c>
      <c r="J5556" t="s">
        <v>58370</v>
      </c>
    </row>
    <row r="5557" spans="1:10" x14ac:dyDescent="0.25">
      <c r="A5557" t="s">
        <v>6120</v>
      </c>
      <c r="B5557"/>
      <c r="C5557" t="s">
        <v>103976</v>
      </c>
      <c r="D5557" t="s">
        <v>103977</v>
      </c>
      <c r="E5557" t="s">
        <v>103978</v>
      </c>
      <c r="F5557" t="s">
        <v>30008</v>
      </c>
      <c r="G5557" t="s">
        <v>30102</v>
      </c>
      <c r="H5557" s="39">
        <v>2050</v>
      </c>
      <c r="I5557">
        <v>2113</v>
      </c>
      <c r="J5557" t="s">
        <v>58370</v>
      </c>
    </row>
    <row r="5558" spans="1:10" x14ac:dyDescent="0.25">
      <c r="A5558" t="s">
        <v>8259</v>
      </c>
      <c r="B5558"/>
      <c r="C5558" t="s">
        <v>104500</v>
      </c>
      <c r="D5558" t="s">
        <v>103941</v>
      </c>
      <c r="E5558" t="s">
        <v>104501</v>
      </c>
      <c r="F5558" t="s">
        <v>30008</v>
      </c>
      <c r="G5558" t="s">
        <v>30102</v>
      </c>
      <c r="H5558" s="39">
        <v>2050</v>
      </c>
      <c r="I5558">
        <v>2113</v>
      </c>
      <c r="J5558" t="s">
        <v>58370</v>
      </c>
    </row>
    <row r="5559" spans="1:10" x14ac:dyDescent="0.25">
      <c r="A5559" t="s">
        <v>8260</v>
      </c>
      <c r="B5559"/>
      <c r="C5559" t="s">
        <v>104502</v>
      </c>
      <c r="D5559" t="s">
        <v>104013</v>
      </c>
      <c r="E5559" t="s">
        <v>104503</v>
      </c>
      <c r="F5559" t="s">
        <v>30008</v>
      </c>
      <c r="G5559" t="s">
        <v>30102</v>
      </c>
      <c r="H5559" s="39">
        <v>2050</v>
      </c>
      <c r="I5559">
        <v>2113</v>
      </c>
      <c r="J5559" t="s">
        <v>58370</v>
      </c>
    </row>
    <row r="5560" spans="1:10" x14ac:dyDescent="0.25">
      <c r="A5560" t="s">
        <v>8261</v>
      </c>
      <c r="B5560"/>
      <c r="C5560" t="s">
        <v>104504</v>
      </c>
      <c r="D5560" t="s">
        <v>103944</v>
      </c>
      <c r="E5560" t="s">
        <v>104505</v>
      </c>
      <c r="F5560" t="s">
        <v>30008</v>
      </c>
      <c r="G5560" t="s">
        <v>30102</v>
      </c>
      <c r="H5560" s="39">
        <v>2050</v>
      </c>
      <c r="I5560">
        <v>2113</v>
      </c>
      <c r="J5560" t="s">
        <v>58370</v>
      </c>
    </row>
    <row r="5561" spans="1:10" x14ac:dyDescent="0.25">
      <c r="A5561" t="s">
        <v>6121</v>
      </c>
      <c r="B5561"/>
      <c r="C5561" t="s">
        <v>103979</v>
      </c>
      <c r="D5561" t="s">
        <v>103947</v>
      </c>
      <c r="E5561" t="s">
        <v>103980</v>
      </c>
      <c r="F5561" t="s">
        <v>30008</v>
      </c>
      <c r="G5561" t="s">
        <v>30102</v>
      </c>
      <c r="H5561" s="39">
        <v>1783</v>
      </c>
      <c r="I5561">
        <v>2113</v>
      </c>
      <c r="J5561" t="s">
        <v>58370</v>
      </c>
    </row>
    <row r="5562" spans="1:10" x14ac:dyDescent="0.25">
      <c r="A5562" t="s">
        <v>6122</v>
      </c>
      <c r="B5562"/>
      <c r="C5562" t="s">
        <v>103981</v>
      </c>
      <c r="D5562" t="s">
        <v>103982</v>
      </c>
      <c r="E5562" t="s">
        <v>103983</v>
      </c>
      <c r="F5562" t="s">
        <v>30008</v>
      </c>
      <c r="G5562" t="s">
        <v>30102</v>
      </c>
      <c r="H5562" s="39">
        <v>2050</v>
      </c>
      <c r="I5562">
        <v>2113</v>
      </c>
      <c r="J5562" t="s">
        <v>58370</v>
      </c>
    </row>
    <row r="5563" spans="1:10" x14ac:dyDescent="0.25">
      <c r="A5563" t="s">
        <v>6123</v>
      </c>
      <c r="B5563"/>
      <c r="C5563" t="s">
        <v>103984</v>
      </c>
      <c r="D5563" t="s">
        <v>103985</v>
      </c>
      <c r="E5563" t="s">
        <v>103986</v>
      </c>
      <c r="F5563" t="s">
        <v>30008</v>
      </c>
      <c r="G5563" t="s">
        <v>30102</v>
      </c>
      <c r="H5563" s="39">
        <v>2050</v>
      </c>
      <c r="I5563">
        <v>2113</v>
      </c>
      <c r="J5563" t="s">
        <v>58370</v>
      </c>
    </row>
    <row r="5564" spans="1:10" x14ac:dyDescent="0.25">
      <c r="A5564" t="s">
        <v>8262</v>
      </c>
      <c r="B5564"/>
      <c r="C5564" t="s">
        <v>104506</v>
      </c>
      <c r="D5564" t="s">
        <v>104024</v>
      </c>
      <c r="E5564" t="s">
        <v>104507</v>
      </c>
      <c r="F5564" t="s">
        <v>30008</v>
      </c>
      <c r="G5564" t="s">
        <v>30102</v>
      </c>
      <c r="H5564" s="39">
        <v>2050</v>
      </c>
      <c r="I5564">
        <v>2113</v>
      </c>
      <c r="J5564" t="s">
        <v>58370</v>
      </c>
    </row>
    <row r="5565" spans="1:10" x14ac:dyDescent="0.25">
      <c r="A5565" t="s">
        <v>8263</v>
      </c>
      <c r="B5565"/>
      <c r="C5565" t="s">
        <v>104508</v>
      </c>
      <c r="D5565" t="s">
        <v>104509</v>
      </c>
      <c r="E5565" t="s">
        <v>104510</v>
      </c>
      <c r="F5565" t="s">
        <v>30008</v>
      </c>
      <c r="G5565" t="s">
        <v>30102</v>
      </c>
      <c r="H5565" s="39">
        <v>2050</v>
      </c>
      <c r="I5565">
        <v>2113</v>
      </c>
      <c r="J5565" t="s">
        <v>58370</v>
      </c>
    </row>
    <row r="5566" spans="1:10" x14ac:dyDescent="0.25">
      <c r="A5566" t="s">
        <v>6124</v>
      </c>
      <c r="B5566"/>
      <c r="C5566" t="s">
        <v>103987</v>
      </c>
      <c r="D5566" t="s">
        <v>103929</v>
      </c>
      <c r="E5566" t="s">
        <v>103988</v>
      </c>
      <c r="F5566" t="s">
        <v>30008</v>
      </c>
      <c r="G5566" t="s">
        <v>30102</v>
      </c>
      <c r="H5566" s="39">
        <v>2050</v>
      </c>
      <c r="I5566">
        <v>2113</v>
      </c>
      <c r="J5566" t="s">
        <v>58370</v>
      </c>
    </row>
    <row r="5567" spans="1:10" x14ac:dyDescent="0.25">
      <c r="A5567" t="s">
        <v>6125</v>
      </c>
      <c r="B5567"/>
      <c r="C5567" t="s">
        <v>103989</v>
      </c>
      <c r="D5567" t="s">
        <v>103932</v>
      </c>
      <c r="E5567" t="s">
        <v>103990</v>
      </c>
      <c r="F5567" t="s">
        <v>30008</v>
      </c>
      <c r="G5567" t="s">
        <v>30102</v>
      </c>
      <c r="H5567" s="39">
        <v>2050</v>
      </c>
      <c r="I5567">
        <v>2113</v>
      </c>
      <c r="J5567" t="s">
        <v>58370</v>
      </c>
    </row>
    <row r="5568" spans="1:10" x14ac:dyDescent="0.25">
      <c r="A5568" t="s">
        <v>6126</v>
      </c>
      <c r="B5568"/>
      <c r="C5568" t="s">
        <v>103991</v>
      </c>
      <c r="D5568" t="s">
        <v>103935</v>
      </c>
      <c r="E5568" t="s">
        <v>103992</v>
      </c>
      <c r="F5568" t="s">
        <v>30008</v>
      </c>
      <c r="G5568" t="s">
        <v>30102</v>
      </c>
      <c r="H5568" s="39">
        <v>2050</v>
      </c>
      <c r="I5568">
        <v>2113</v>
      </c>
      <c r="J5568" t="s">
        <v>58370</v>
      </c>
    </row>
    <row r="5569" spans="1:10" x14ac:dyDescent="0.25">
      <c r="A5569" t="s">
        <v>6127</v>
      </c>
      <c r="B5569"/>
      <c r="C5569" t="s">
        <v>103993</v>
      </c>
      <c r="D5569" t="s">
        <v>103994</v>
      </c>
      <c r="E5569" t="s">
        <v>103995</v>
      </c>
      <c r="F5569" t="s">
        <v>30008</v>
      </c>
      <c r="G5569" t="s">
        <v>30102</v>
      </c>
      <c r="H5569" s="39">
        <v>2050</v>
      </c>
      <c r="I5569">
        <v>2113</v>
      </c>
      <c r="J5569" t="s">
        <v>58370</v>
      </c>
    </row>
    <row r="5570" spans="1:10" x14ac:dyDescent="0.25">
      <c r="A5570" t="s">
        <v>6128</v>
      </c>
      <c r="B5570"/>
      <c r="C5570" t="s">
        <v>103996</v>
      </c>
      <c r="D5570" t="s">
        <v>103997</v>
      </c>
      <c r="E5570" t="s">
        <v>103998</v>
      </c>
      <c r="F5570" t="s">
        <v>30008</v>
      </c>
      <c r="G5570" t="s">
        <v>30102</v>
      </c>
      <c r="H5570" s="39">
        <v>2050</v>
      </c>
      <c r="I5570">
        <v>2113</v>
      </c>
      <c r="J5570" t="s">
        <v>58370</v>
      </c>
    </row>
    <row r="5571" spans="1:10" x14ac:dyDescent="0.25">
      <c r="A5571" t="s">
        <v>6129</v>
      </c>
      <c r="B5571"/>
      <c r="C5571" t="s">
        <v>103999</v>
      </c>
      <c r="D5571" t="s">
        <v>103954</v>
      </c>
      <c r="E5571" t="s">
        <v>104000</v>
      </c>
      <c r="F5571" t="s">
        <v>30008</v>
      </c>
      <c r="G5571" t="s">
        <v>30102</v>
      </c>
      <c r="H5571" s="39">
        <v>2050</v>
      </c>
      <c r="I5571">
        <v>2113</v>
      </c>
      <c r="J5571" t="s">
        <v>58370</v>
      </c>
    </row>
    <row r="5572" spans="1:10" x14ac:dyDescent="0.25">
      <c r="A5572" t="s">
        <v>6130</v>
      </c>
      <c r="B5572"/>
      <c r="C5572" t="s">
        <v>104001</v>
      </c>
      <c r="D5572" t="s">
        <v>103957</v>
      </c>
      <c r="E5572" t="s">
        <v>104002</v>
      </c>
      <c r="F5572" t="s">
        <v>30008</v>
      </c>
      <c r="G5572" t="s">
        <v>30102</v>
      </c>
      <c r="H5572" s="39">
        <v>2050</v>
      </c>
      <c r="I5572">
        <v>2113</v>
      </c>
      <c r="J5572" t="s">
        <v>58370</v>
      </c>
    </row>
    <row r="5573" spans="1:10" x14ac:dyDescent="0.25">
      <c r="A5573" t="s">
        <v>6131</v>
      </c>
      <c r="B5573"/>
      <c r="C5573" t="s">
        <v>104003</v>
      </c>
      <c r="D5573" t="s">
        <v>103938</v>
      </c>
      <c r="E5573" t="s">
        <v>104004</v>
      </c>
      <c r="F5573" t="s">
        <v>30008</v>
      </c>
      <c r="G5573" t="s">
        <v>30102</v>
      </c>
      <c r="H5573" s="39">
        <v>2050</v>
      </c>
      <c r="I5573">
        <v>2113</v>
      </c>
      <c r="J5573" t="s">
        <v>58370</v>
      </c>
    </row>
    <row r="5574" spans="1:10" x14ac:dyDescent="0.25">
      <c r="A5574" t="s">
        <v>6132</v>
      </c>
      <c r="B5574"/>
      <c r="C5574" t="s">
        <v>104005</v>
      </c>
      <c r="D5574" t="s">
        <v>103962</v>
      </c>
      <c r="E5574" t="s">
        <v>104006</v>
      </c>
      <c r="F5574" t="s">
        <v>30008</v>
      </c>
      <c r="G5574" t="s">
        <v>30102</v>
      </c>
      <c r="H5574" s="39">
        <v>2050</v>
      </c>
      <c r="I5574">
        <v>2113</v>
      </c>
      <c r="J5574" t="s">
        <v>58370</v>
      </c>
    </row>
    <row r="5575" spans="1:10" x14ac:dyDescent="0.25">
      <c r="A5575" t="s">
        <v>6133</v>
      </c>
      <c r="B5575"/>
      <c r="C5575" t="s">
        <v>104007</v>
      </c>
      <c r="D5575" t="s">
        <v>104008</v>
      </c>
      <c r="E5575" t="s">
        <v>104009</v>
      </c>
      <c r="F5575" t="s">
        <v>30008</v>
      </c>
      <c r="G5575" t="s">
        <v>30102</v>
      </c>
      <c r="H5575" s="39">
        <v>2050</v>
      </c>
      <c r="I5575">
        <v>2113</v>
      </c>
      <c r="J5575" t="s">
        <v>58370</v>
      </c>
    </row>
    <row r="5576" spans="1:10" x14ac:dyDescent="0.25">
      <c r="A5576" t="s">
        <v>8264</v>
      </c>
      <c r="B5576"/>
      <c r="C5576" t="s">
        <v>104511</v>
      </c>
      <c r="D5576" t="s">
        <v>103965</v>
      </c>
      <c r="E5576" t="s">
        <v>104512</v>
      </c>
      <c r="F5576" t="s">
        <v>30008</v>
      </c>
      <c r="G5576" t="s">
        <v>30102</v>
      </c>
      <c r="H5576" s="39">
        <v>2050</v>
      </c>
      <c r="I5576">
        <v>2113</v>
      </c>
      <c r="J5576" t="s">
        <v>58370</v>
      </c>
    </row>
    <row r="5577" spans="1:10" x14ac:dyDescent="0.25">
      <c r="A5577" t="s">
        <v>8321</v>
      </c>
      <c r="B5577"/>
      <c r="C5577" t="s">
        <v>104513</v>
      </c>
      <c r="D5577" t="s">
        <v>103968</v>
      </c>
      <c r="E5577" t="s">
        <v>104514</v>
      </c>
      <c r="F5577" t="s">
        <v>30008</v>
      </c>
      <c r="G5577" t="s">
        <v>30102</v>
      </c>
      <c r="H5577" s="39">
        <v>2050</v>
      </c>
      <c r="I5577">
        <v>2113</v>
      </c>
      <c r="J5577" t="s">
        <v>58370</v>
      </c>
    </row>
    <row r="5578" spans="1:10" x14ac:dyDescent="0.25">
      <c r="A5578" t="s">
        <v>8322</v>
      </c>
      <c r="B5578"/>
      <c r="C5578" t="s">
        <v>104515</v>
      </c>
      <c r="D5578" t="s">
        <v>103974</v>
      </c>
      <c r="E5578" t="s">
        <v>104516</v>
      </c>
      <c r="F5578" t="s">
        <v>30008</v>
      </c>
      <c r="G5578" t="s">
        <v>30102</v>
      </c>
      <c r="H5578" s="39">
        <v>2050</v>
      </c>
      <c r="I5578">
        <v>2113</v>
      </c>
      <c r="J5578" t="s">
        <v>58370</v>
      </c>
    </row>
    <row r="5579" spans="1:10" x14ac:dyDescent="0.25">
      <c r="A5579" t="s">
        <v>8323</v>
      </c>
      <c r="B5579"/>
      <c r="C5579" t="s">
        <v>104517</v>
      </c>
      <c r="D5579" t="s">
        <v>104498</v>
      </c>
      <c r="E5579" t="s">
        <v>104518</v>
      </c>
      <c r="F5579" t="s">
        <v>30008</v>
      </c>
      <c r="G5579" t="s">
        <v>30102</v>
      </c>
      <c r="H5579" s="39">
        <v>2050</v>
      </c>
      <c r="I5579">
        <v>2113</v>
      </c>
      <c r="J5579" t="s">
        <v>58370</v>
      </c>
    </row>
    <row r="5580" spans="1:10" x14ac:dyDescent="0.25">
      <c r="A5580" t="s">
        <v>6134</v>
      </c>
      <c r="B5580"/>
      <c r="C5580" t="s">
        <v>104010</v>
      </c>
      <c r="D5580" t="s">
        <v>103977</v>
      </c>
      <c r="E5580" t="s">
        <v>104011</v>
      </c>
      <c r="F5580" t="s">
        <v>30008</v>
      </c>
      <c r="G5580" t="s">
        <v>30102</v>
      </c>
      <c r="H5580" s="39">
        <v>2050</v>
      </c>
      <c r="I5580">
        <v>2113</v>
      </c>
      <c r="J5580" t="s">
        <v>58370</v>
      </c>
    </row>
    <row r="5581" spans="1:10" x14ac:dyDescent="0.25">
      <c r="A5581" t="s">
        <v>8324</v>
      </c>
      <c r="B5581"/>
      <c r="C5581" t="s">
        <v>104519</v>
      </c>
      <c r="D5581" t="s">
        <v>103941</v>
      </c>
      <c r="E5581" t="s">
        <v>104520</v>
      </c>
      <c r="F5581" t="s">
        <v>30008</v>
      </c>
      <c r="G5581" t="s">
        <v>30102</v>
      </c>
      <c r="H5581" s="39">
        <v>2050</v>
      </c>
      <c r="I5581">
        <v>2113</v>
      </c>
      <c r="J5581" t="s">
        <v>58370</v>
      </c>
    </row>
    <row r="5582" spans="1:10" x14ac:dyDescent="0.25">
      <c r="A5582" t="s">
        <v>6135</v>
      </c>
      <c r="B5582"/>
      <c r="C5582" t="s">
        <v>104012</v>
      </c>
      <c r="D5582" t="s">
        <v>104013</v>
      </c>
      <c r="E5582" t="s">
        <v>104014</v>
      </c>
      <c r="F5582" t="s">
        <v>30008</v>
      </c>
      <c r="G5582" t="s">
        <v>30102</v>
      </c>
      <c r="H5582" s="39">
        <v>2050</v>
      </c>
      <c r="I5582">
        <v>2113</v>
      </c>
      <c r="J5582" t="s">
        <v>58370</v>
      </c>
    </row>
    <row r="5583" spans="1:10" x14ac:dyDescent="0.25">
      <c r="A5583" t="s">
        <v>6136</v>
      </c>
      <c r="B5583"/>
      <c r="C5583" t="s">
        <v>104015</v>
      </c>
      <c r="D5583" t="s">
        <v>103944</v>
      </c>
      <c r="E5583" t="s">
        <v>104016</v>
      </c>
      <c r="F5583" t="s">
        <v>30008</v>
      </c>
      <c r="G5583" t="s">
        <v>30102</v>
      </c>
      <c r="H5583" s="39">
        <v>2050</v>
      </c>
      <c r="I5583">
        <v>2113</v>
      </c>
      <c r="J5583" t="s">
        <v>58370</v>
      </c>
    </row>
    <row r="5584" spans="1:10" x14ac:dyDescent="0.25">
      <c r="A5584" t="s">
        <v>8325</v>
      </c>
      <c r="B5584" t="s">
        <v>104522</v>
      </c>
      <c r="C5584" t="s">
        <v>104521</v>
      </c>
      <c r="D5584" t="s">
        <v>103947</v>
      </c>
      <c r="E5584" t="s">
        <v>104523</v>
      </c>
      <c r="F5584" t="s">
        <v>30008</v>
      </c>
      <c r="G5584" t="s">
        <v>30102</v>
      </c>
      <c r="H5584" s="39">
        <v>1783</v>
      </c>
      <c r="I5584">
        <v>2113</v>
      </c>
      <c r="J5584" t="s">
        <v>58370</v>
      </c>
    </row>
    <row r="5585" spans="1:10" x14ac:dyDescent="0.25">
      <c r="A5585" t="s">
        <v>8326</v>
      </c>
      <c r="B5585"/>
      <c r="C5585" t="s">
        <v>104524</v>
      </c>
      <c r="D5585" t="s">
        <v>104525</v>
      </c>
      <c r="E5585" t="s">
        <v>104526</v>
      </c>
      <c r="F5585" t="s">
        <v>30008</v>
      </c>
      <c r="G5585" t="s">
        <v>30102</v>
      </c>
      <c r="H5585" s="39">
        <v>2050</v>
      </c>
      <c r="I5585">
        <v>2113</v>
      </c>
      <c r="J5585" t="s">
        <v>58370</v>
      </c>
    </row>
    <row r="5586" spans="1:10" x14ac:dyDescent="0.25">
      <c r="A5586" t="s">
        <v>6137</v>
      </c>
      <c r="B5586"/>
      <c r="C5586" t="s">
        <v>104017</v>
      </c>
      <c r="D5586" t="s">
        <v>104018</v>
      </c>
      <c r="E5586" t="s">
        <v>104019</v>
      </c>
      <c r="F5586" t="s">
        <v>30008</v>
      </c>
      <c r="G5586" t="s">
        <v>30102</v>
      </c>
      <c r="H5586" s="39">
        <v>2050</v>
      </c>
      <c r="I5586">
        <v>2113</v>
      </c>
      <c r="J5586" t="s">
        <v>58370</v>
      </c>
    </row>
    <row r="5587" spans="1:10" x14ac:dyDescent="0.25">
      <c r="A5587" t="s">
        <v>6138</v>
      </c>
      <c r="B5587"/>
      <c r="C5587" t="s">
        <v>104020</v>
      </c>
      <c r="D5587" t="s">
        <v>104021</v>
      </c>
      <c r="E5587" t="s">
        <v>104022</v>
      </c>
      <c r="F5587" t="s">
        <v>30008</v>
      </c>
      <c r="G5587" t="s">
        <v>30102</v>
      </c>
      <c r="H5587" s="39">
        <v>2050</v>
      </c>
      <c r="I5587">
        <v>2113</v>
      </c>
      <c r="J5587" t="s">
        <v>58370</v>
      </c>
    </row>
    <row r="5588" spans="1:10" x14ac:dyDescent="0.25">
      <c r="A5588" t="s">
        <v>8327</v>
      </c>
      <c r="B5588"/>
      <c r="C5588" t="s">
        <v>104527</v>
      </c>
      <c r="D5588" t="s">
        <v>103982</v>
      </c>
      <c r="E5588" t="s">
        <v>104528</v>
      </c>
      <c r="F5588" t="s">
        <v>30008</v>
      </c>
      <c r="G5588" t="s">
        <v>30102</v>
      </c>
      <c r="H5588" s="39">
        <v>2050</v>
      </c>
      <c r="I5588">
        <v>2113</v>
      </c>
      <c r="J5588" t="s">
        <v>58370</v>
      </c>
    </row>
    <row r="5589" spans="1:10" x14ac:dyDescent="0.25">
      <c r="A5589" t="s">
        <v>6139</v>
      </c>
      <c r="B5589"/>
      <c r="C5589" t="s">
        <v>104023</v>
      </c>
      <c r="D5589" t="s">
        <v>104024</v>
      </c>
      <c r="E5589" t="s">
        <v>104025</v>
      </c>
      <c r="F5589" t="s">
        <v>30008</v>
      </c>
      <c r="G5589" t="s">
        <v>30102</v>
      </c>
      <c r="H5589" s="39">
        <v>2050</v>
      </c>
      <c r="I5589">
        <v>2113</v>
      </c>
      <c r="J5589" t="s">
        <v>58370</v>
      </c>
    </row>
    <row r="5590" spans="1:10" x14ac:dyDescent="0.25">
      <c r="A5590" t="s">
        <v>8328</v>
      </c>
      <c r="B5590"/>
      <c r="C5590" t="s">
        <v>104529</v>
      </c>
      <c r="D5590" t="s">
        <v>104042</v>
      </c>
      <c r="E5590" t="s">
        <v>104530</v>
      </c>
      <c r="F5590" t="s">
        <v>30008</v>
      </c>
      <c r="G5590" t="s">
        <v>30102</v>
      </c>
      <c r="H5590" s="39">
        <v>2207</v>
      </c>
      <c r="I5590">
        <v>2301</v>
      </c>
      <c r="J5590" t="s">
        <v>58370</v>
      </c>
    </row>
    <row r="5591" spans="1:10" x14ac:dyDescent="0.25">
      <c r="A5591" t="s">
        <v>6140</v>
      </c>
      <c r="B5591"/>
      <c r="C5591" t="s">
        <v>104026</v>
      </c>
      <c r="D5591" t="s">
        <v>104027</v>
      </c>
      <c r="E5591" t="s">
        <v>104028</v>
      </c>
      <c r="F5591" t="s">
        <v>30008</v>
      </c>
      <c r="G5591" t="s">
        <v>30102</v>
      </c>
      <c r="H5591" s="39">
        <v>2207</v>
      </c>
      <c r="I5591">
        <v>2301</v>
      </c>
      <c r="J5591" t="s">
        <v>58370</v>
      </c>
    </row>
    <row r="5592" spans="1:10" x14ac:dyDescent="0.25">
      <c r="A5592" t="s">
        <v>6141</v>
      </c>
      <c r="B5592"/>
      <c r="C5592" t="s">
        <v>104029</v>
      </c>
      <c r="D5592" t="s">
        <v>104030</v>
      </c>
      <c r="E5592" t="s">
        <v>104031</v>
      </c>
      <c r="F5592" t="s">
        <v>30008</v>
      </c>
      <c r="G5592" t="s">
        <v>30102</v>
      </c>
      <c r="H5592" s="39">
        <v>2207</v>
      </c>
      <c r="I5592">
        <v>2301</v>
      </c>
      <c r="J5592" t="s">
        <v>58370</v>
      </c>
    </row>
    <row r="5593" spans="1:10" x14ac:dyDescent="0.25">
      <c r="A5593" t="s">
        <v>6142</v>
      </c>
      <c r="B5593"/>
      <c r="C5593" t="s">
        <v>104032</v>
      </c>
      <c r="D5593" t="s">
        <v>104033</v>
      </c>
      <c r="E5593" t="s">
        <v>104034</v>
      </c>
      <c r="F5593" t="s">
        <v>30008</v>
      </c>
      <c r="G5593" t="s">
        <v>30102</v>
      </c>
      <c r="H5593" s="39">
        <v>2207</v>
      </c>
      <c r="I5593">
        <v>2301</v>
      </c>
      <c r="J5593" t="s">
        <v>58370</v>
      </c>
    </row>
    <row r="5594" spans="1:10" x14ac:dyDescent="0.25">
      <c r="A5594" t="s">
        <v>6143</v>
      </c>
      <c r="B5594"/>
      <c r="C5594" t="s">
        <v>104035</v>
      </c>
      <c r="D5594" t="s">
        <v>104036</v>
      </c>
      <c r="E5594" t="s">
        <v>104037</v>
      </c>
      <c r="F5594" t="s">
        <v>30008</v>
      </c>
      <c r="G5594" t="s">
        <v>30102</v>
      </c>
      <c r="H5594" s="39">
        <v>1919</v>
      </c>
      <c r="I5594">
        <v>2301</v>
      </c>
      <c r="J5594" t="s">
        <v>58370</v>
      </c>
    </row>
    <row r="5595" spans="1:10" x14ac:dyDescent="0.25">
      <c r="A5595" t="s">
        <v>6144</v>
      </c>
      <c r="B5595"/>
      <c r="C5595" t="s">
        <v>104038</v>
      </c>
      <c r="D5595" t="s">
        <v>104039</v>
      </c>
      <c r="E5595" t="s">
        <v>104040</v>
      </c>
      <c r="F5595" t="s">
        <v>30008</v>
      </c>
      <c r="G5595" t="s">
        <v>30102</v>
      </c>
      <c r="H5595" s="39">
        <v>2207</v>
      </c>
      <c r="I5595">
        <v>2301</v>
      </c>
      <c r="J5595" t="s">
        <v>58370</v>
      </c>
    </row>
    <row r="5596" spans="1:10" x14ac:dyDescent="0.25">
      <c r="A5596" t="s">
        <v>8329</v>
      </c>
      <c r="B5596"/>
      <c r="C5596" t="s">
        <v>104531</v>
      </c>
      <c r="D5596" t="s">
        <v>104075</v>
      </c>
      <c r="E5596" t="s">
        <v>104532</v>
      </c>
      <c r="F5596" t="s">
        <v>30008</v>
      </c>
      <c r="G5596" t="s">
        <v>30102</v>
      </c>
      <c r="H5596" s="39">
        <v>2207</v>
      </c>
      <c r="I5596">
        <v>2301</v>
      </c>
      <c r="J5596" t="s">
        <v>58370</v>
      </c>
    </row>
    <row r="5597" spans="1:10" x14ac:dyDescent="0.25">
      <c r="A5597" t="s">
        <v>6145</v>
      </c>
      <c r="B5597"/>
      <c r="C5597" t="s">
        <v>104041</v>
      </c>
      <c r="D5597" t="s">
        <v>104042</v>
      </c>
      <c r="E5597" t="s">
        <v>104043</v>
      </c>
      <c r="F5597" t="s">
        <v>30008</v>
      </c>
      <c r="G5597" t="s">
        <v>30102</v>
      </c>
      <c r="H5597" s="39">
        <v>2207</v>
      </c>
      <c r="I5597">
        <v>2301</v>
      </c>
      <c r="J5597" t="s">
        <v>58370</v>
      </c>
    </row>
    <row r="5598" spans="1:10" x14ac:dyDescent="0.25">
      <c r="A5598" t="s">
        <v>6146</v>
      </c>
      <c r="B5598"/>
      <c r="C5598" t="s">
        <v>104044</v>
      </c>
      <c r="D5598" t="s">
        <v>104036</v>
      </c>
      <c r="E5598" t="s">
        <v>104045</v>
      </c>
      <c r="F5598" t="s">
        <v>30008</v>
      </c>
      <c r="G5598" t="s">
        <v>30102</v>
      </c>
      <c r="H5598" s="39">
        <v>1919</v>
      </c>
      <c r="I5598">
        <v>2301</v>
      </c>
      <c r="J5598" t="s">
        <v>58370</v>
      </c>
    </row>
    <row r="5599" spans="1:10" x14ac:dyDescent="0.25">
      <c r="A5599" t="s">
        <v>6147</v>
      </c>
      <c r="B5599"/>
      <c r="C5599" t="s">
        <v>104046</v>
      </c>
      <c r="D5599" t="s">
        <v>104047</v>
      </c>
      <c r="E5599" t="s">
        <v>104048</v>
      </c>
      <c r="F5599" t="s">
        <v>30008</v>
      </c>
      <c r="G5599" t="s">
        <v>30102</v>
      </c>
      <c r="H5599" s="39">
        <v>2207</v>
      </c>
      <c r="I5599">
        <v>2301</v>
      </c>
      <c r="J5599" t="s">
        <v>58370</v>
      </c>
    </row>
    <row r="5600" spans="1:10" x14ac:dyDescent="0.25">
      <c r="A5600" t="s">
        <v>8349</v>
      </c>
      <c r="B5600"/>
      <c r="C5600" t="s">
        <v>104533</v>
      </c>
      <c r="D5600" t="s">
        <v>104042</v>
      </c>
      <c r="E5600" t="s">
        <v>104534</v>
      </c>
      <c r="F5600" t="s">
        <v>30008</v>
      </c>
      <c r="G5600" t="s">
        <v>30102</v>
      </c>
      <c r="H5600" s="39">
        <v>2207</v>
      </c>
      <c r="I5600">
        <v>2301</v>
      </c>
      <c r="J5600" t="s">
        <v>58370</v>
      </c>
    </row>
    <row r="5601" spans="1:10" x14ac:dyDescent="0.25">
      <c r="A5601" t="s">
        <v>6148</v>
      </c>
      <c r="B5601"/>
      <c r="C5601" t="s">
        <v>104049</v>
      </c>
      <c r="D5601" t="s">
        <v>104027</v>
      </c>
      <c r="E5601" t="s">
        <v>104050</v>
      </c>
      <c r="F5601" t="s">
        <v>30008</v>
      </c>
      <c r="G5601" t="s">
        <v>30102</v>
      </c>
      <c r="H5601" s="39">
        <v>2207</v>
      </c>
      <c r="I5601">
        <v>2301</v>
      </c>
      <c r="J5601" t="s">
        <v>58370</v>
      </c>
    </row>
    <row r="5602" spans="1:10" x14ac:dyDescent="0.25">
      <c r="A5602" t="s">
        <v>6149</v>
      </c>
      <c r="B5602"/>
      <c r="C5602" t="s">
        <v>104051</v>
      </c>
      <c r="D5602" t="s">
        <v>104030</v>
      </c>
      <c r="E5602" t="s">
        <v>104052</v>
      </c>
      <c r="F5602" t="s">
        <v>30008</v>
      </c>
      <c r="G5602" t="s">
        <v>30102</v>
      </c>
      <c r="H5602" s="39">
        <v>2207</v>
      </c>
      <c r="I5602">
        <v>2301</v>
      </c>
      <c r="J5602" t="s">
        <v>58370</v>
      </c>
    </row>
    <row r="5603" spans="1:10" x14ac:dyDescent="0.25">
      <c r="A5603" t="s">
        <v>6150</v>
      </c>
      <c r="B5603"/>
      <c r="C5603" t="s">
        <v>104053</v>
      </c>
      <c r="D5603" t="s">
        <v>104054</v>
      </c>
      <c r="E5603" t="s">
        <v>104055</v>
      </c>
      <c r="F5603" t="s">
        <v>30008</v>
      </c>
      <c r="G5603" t="s">
        <v>30102</v>
      </c>
      <c r="H5603" s="39">
        <v>2207</v>
      </c>
      <c r="I5603">
        <v>2301</v>
      </c>
      <c r="J5603" t="s">
        <v>58370</v>
      </c>
    </row>
    <row r="5604" spans="1:10" x14ac:dyDescent="0.25">
      <c r="A5604" t="s">
        <v>6151</v>
      </c>
      <c r="B5604"/>
      <c r="C5604" t="s">
        <v>104056</v>
      </c>
      <c r="D5604" t="s">
        <v>104057</v>
      </c>
      <c r="E5604" t="s">
        <v>104058</v>
      </c>
      <c r="F5604" t="s">
        <v>30008</v>
      </c>
      <c r="G5604" t="s">
        <v>30102</v>
      </c>
      <c r="H5604" s="39">
        <v>2207</v>
      </c>
      <c r="I5604">
        <v>2301</v>
      </c>
      <c r="J5604" t="s">
        <v>58370</v>
      </c>
    </row>
    <row r="5605" spans="1:10" x14ac:dyDescent="0.25">
      <c r="A5605" t="s">
        <v>6152</v>
      </c>
      <c r="B5605"/>
      <c r="C5605" t="s">
        <v>104059</v>
      </c>
      <c r="D5605" t="s">
        <v>104060</v>
      </c>
      <c r="E5605" t="s">
        <v>104061</v>
      </c>
      <c r="F5605" t="s">
        <v>30008</v>
      </c>
      <c r="G5605" t="s">
        <v>30102</v>
      </c>
      <c r="H5605" s="39">
        <v>2207</v>
      </c>
      <c r="I5605">
        <v>2301</v>
      </c>
      <c r="J5605" t="s">
        <v>58370</v>
      </c>
    </row>
    <row r="5606" spans="1:10" x14ac:dyDescent="0.25">
      <c r="A5606" t="s">
        <v>6153</v>
      </c>
      <c r="B5606"/>
      <c r="C5606" t="s">
        <v>104062</v>
      </c>
      <c r="D5606" t="s">
        <v>104063</v>
      </c>
      <c r="E5606" t="s">
        <v>104064</v>
      </c>
      <c r="F5606" t="s">
        <v>30008</v>
      </c>
      <c r="G5606" t="s">
        <v>30102</v>
      </c>
      <c r="H5606" s="39">
        <v>2207</v>
      </c>
      <c r="I5606">
        <v>2301</v>
      </c>
      <c r="J5606" t="s">
        <v>58370</v>
      </c>
    </row>
    <row r="5607" spans="1:10" x14ac:dyDescent="0.25">
      <c r="A5607" t="s">
        <v>6154</v>
      </c>
      <c r="B5607"/>
      <c r="C5607" t="s">
        <v>104065</v>
      </c>
      <c r="D5607" t="s">
        <v>104066</v>
      </c>
      <c r="E5607" t="s">
        <v>104067</v>
      </c>
      <c r="F5607" t="s">
        <v>30008</v>
      </c>
      <c r="G5607" t="s">
        <v>30102</v>
      </c>
      <c r="H5607" s="39">
        <v>2207</v>
      </c>
      <c r="I5607">
        <v>2301</v>
      </c>
      <c r="J5607" t="s">
        <v>58370</v>
      </c>
    </row>
    <row r="5608" spans="1:10" x14ac:dyDescent="0.25">
      <c r="A5608" t="s">
        <v>6155</v>
      </c>
      <c r="B5608"/>
      <c r="C5608" t="s">
        <v>104068</v>
      </c>
      <c r="D5608" t="s">
        <v>104069</v>
      </c>
      <c r="E5608" t="s">
        <v>104070</v>
      </c>
      <c r="F5608" t="s">
        <v>30008</v>
      </c>
      <c r="G5608" t="s">
        <v>30102</v>
      </c>
      <c r="H5608" s="39">
        <v>2207</v>
      </c>
      <c r="I5608">
        <v>2301</v>
      </c>
      <c r="J5608" t="s">
        <v>58370</v>
      </c>
    </row>
    <row r="5609" spans="1:10" x14ac:dyDescent="0.25">
      <c r="A5609" t="s">
        <v>6156</v>
      </c>
      <c r="B5609"/>
      <c r="C5609" t="s">
        <v>104071</v>
      </c>
      <c r="D5609" t="s">
        <v>104072</v>
      </c>
      <c r="E5609" t="s">
        <v>104073</v>
      </c>
      <c r="F5609" t="s">
        <v>30008</v>
      </c>
      <c r="G5609" t="s">
        <v>30102</v>
      </c>
      <c r="H5609" s="39">
        <v>2207</v>
      </c>
      <c r="I5609">
        <v>2301</v>
      </c>
      <c r="J5609" t="s">
        <v>58370</v>
      </c>
    </row>
    <row r="5610" spans="1:10" x14ac:dyDescent="0.25">
      <c r="A5610" t="s">
        <v>8350</v>
      </c>
      <c r="B5610"/>
      <c r="C5610" t="s">
        <v>104535</v>
      </c>
      <c r="D5610" t="s">
        <v>104536</v>
      </c>
      <c r="E5610" t="s">
        <v>104537</v>
      </c>
      <c r="F5610" t="s">
        <v>30008</v>
      </c>
      <c r="G5610" t="s">
        <v>30102</v>
      </c>
      <c r="H5610" s="39">
        <v>2207</v>
      </c>
      <c r="I5610">
        <v>2301</v>
      </c>
      <c r="J5610" t="s">
        <v>58370</v>
      </c>
    </row>
    <row r="5611" spans="1:10" x14ac:dyDescent="0.25">
      <c r="A5611" t="s">
        <v>6157</v>
      </c>
      <c r="B5611"/>
      <c r="C5611" t="s">
        <v>104074</v>
      </c>
      <c r="D5611" t="s">
        <v>104075</v>
      </c>
      <c r="E5611" t="s">
        <v>104076</v>
      </c>
      <c r="F5611" t="s">
        <v>30008</v>
      </c>
      <c r="G5611" t="s">
        <v>30102</v>
      </c>
      <c r="H5611" s="39">
        <v>2207</v>
      </c>
      <c r="I5611">
        <v>2301</v>
      </c>
      <c r="J5611" t="s">
        <v>58370</v>
      </c>
    </row>
    <row r="5612" spans="1:10" x14ac:dyDescent="0.25">
      <c r="A5612" t="s">
        <v>8351</v>
      </c>
      <c r="B5612"/>
      <c r="C5612" t="s">
        <v>104538</v>
      </c>
      <c r="D5612" t="s">
        <v>104203</v>
      </c>
      <c r="E5612" t="s">
        <v>104539</v>
      </c>
      <c r="F5612" t="s">
        <v>30008</v>
      </c>
      <c r="G5612" t="s">
        <v>30102</v>
      </c>
      <c r="H5612" s="39">
        <v>2207</v>
      </c>
      <c r="I5612">
        <v>2301</v>
      </c>
      <c r="J5612" t="s">
        <v>58370</v>
      </c>
    </row>
    <row r="5613" spans="1:10" x14ac:dyDescent="0.25">
      <c r="A5613" t="s">
        <v>6158</v>
      </c>
      <c r="B5613"/>
      <c r="C5613" t="s">
        <v>104077</v>
      </c>
      <c r="D5613" t="s">
        <v>104078</v>
      </c>
      <c r="E5613" t="s">
        <v>104079</v>
      </c>
      <c r="F5613" t="s">
        <v>30008</v>
      </c>
      <c r="G5613" t="s">
        <v>30102</v>
      </c>
      <c r="H5613" s="39">
        <v>2207</v>
      </c>
      <c r="I5613">
        <v>2301</v>
      </c>
      <c r="J5613" t="s">
        <v>58370</v>
      </c>
    </row>
    <row r="5614" spans="1:10" x14ac:dyDescent="0.25">
      <c r="A5614" t="s">
        <v>6159</v>
      </c>
      <c r="B5614"/>
      <c r="C5614" t="s">
        <v>104080</v>
      </c>
      <c r="D5614" t="s">
        <v>104036</v>
      </c>
      <c r="E5614" t="s">
        <v>104081</v>
      </c>
      <c r="F5614" t="s">
        <v>30008</v>
      </c>
      <c r="G5614" t="s">
        <v>30102</v>
      </c>
      <c r="H5614" s="39">
        <v>1919</v>
      </c>
      <c r="I5614">
        <v>2301</v>
      </c>
      <c r="J5614" t="s">
        <v>58370</v>
      </c>
    </row>
    <row r="5615" spans="1:10" x14ac:dyDescent="0.25">
      <c r="A5615" t="s">
        <v>8352</v>
      </c>
      <c r="B5615"/>
      <c r="C5615" t="s">
        <v>104540</v>
      </c>
      <c r="D5615" t="s">
        <v>104541</v>
      </c>
      <c r="E5615" t="s">
        <v>104542</v>
      </c>
      <c r="F5615" t="s">
        <v>30008</v>
      </c>
      <c r="G5615" t="s">
        <v>30102</v>
      </c>
      <c r="H5615" s="39">
        <v>2207</v>
      </c>
      <c r="I5615">
        <v>2301</v>
      </c>
      <c r="J5615" t="s">
        <v>58370</v>
      </c>
    </row>
    <row r="5616" spans="1:10" x14ac:dyDescent="0.25">
      <c r="A5616" t="s">
        <v>6160</v>
      </c>
      <c r="B5616"/>
      <c r="C5616" t="s">
        <v>104082</v>
      </c>
      <c r="D5616" t="s">
        <v>104083</v>
      </c>
      <c r="E5616" t="s">
        <v>104084</v>
      </c>
      <c r="F5616" t="s">
        <v>30008</v>
      </c>
      <c r="G5616" t="s">
        <v>30102</v>
      </c>
      <c r="H5616" s="39">
        <v>2207</v>
      </c>
      <c r="I5616">
        <v>2301</v>
      </c>
      <c r="J5616" t="s">
        <v>58370</v>
      </c>
    </row>
    <row r="5617" spans="1:10" x14ac:dyDescent="0.25">
      <c r="A5617" t="s">
        <v>6161</v>
      </c>
      <c r="B5617"/>
      <c r="C5617" t="s">
        <v>104085</v>
      </c>
      <c r="D5617" t="s">
        <v>104042</v>
      </c>
      <c r="E5617" t="s">
        <v>104086</v>
      </c>
      <c r="F5617" t="s">
        <v>30008</v>
      </c>
      <c r="G5617" t="s">
        <v>30102</v>
      </c>
      <c r="H5617" s="39">
        <v>2207</v>
      </c>
      <c r="I5617">
        <v>2301</v>
      </c>
      <c r="J5617" t="s">
        <v>58370</v>
      </c>
    </row>
    <row r="5618" spans="1:10" x14ac:dyDescent="0.25">
      <c r="A5618" t="s">
        <v>8353</v>
      </c>
      <c r="B5618"/>
      <c r="C5618" t="s">
        <v>104543</v>
      </c>
      <c r="D5618" t="s">
        <v>104054</v>
      </c>
      <c r="E5618" t="s">
        <v>104544</v>
      </c>
      <c r="F5618" t="s">
        <v>30008</v>
      </c>
      <c r="G5618" t="s">
        <v>30102</v>
      </c>
      <c r="H5618" s="39">
        <v>2207</v>
      </c>
      <c r="I5618">
        <v>2301</v>
      </c>
      <c r="J5618" t="s">
        <v>58370</v>
      </c>
    </row>
    <row r="5619" spans="1:10" x14ac:dyDescent="0.25">
      <c r="A5619" t="s">
        <v>8354</v>
      </c>
      <c r="B5619"/>
      <c r="C5619" t="s">
        <v>104545</v>
      </c>
      <c r="D5619" t="s">
        <v>104036</v>
      </c>
      <c r="E5619" t="s">
        <v>104546</v>
      </c>
      <c r="F5619" t="s">
        <v>30008</v>
      </c>
      <c r="G5619" t="s">
        <v>30102</v>
      </c>
      <c r="H5619" s="39">
        <v>1919</v>
      </c>
      <c r="I5619">
        <v>2301</v>
      </c>
      <c r="J5619" t="s">
        <v>58370</v>
      </c>
    </row>
    <row r="5620" spans="1:10" x14ac:dyDescent="0.25">
      <c r="A5620" t="s">
        <v>8355</v>
      </c>
      <c r="B5620"/>
      <c r="C5620" t="s">
        <v>104547</v>
      </c>
      <c r="D5620" t="s">
        <v>104548</v>
      </c>
      <c r="E5620" t="s">
        <v>104549</v>
      </c>
      <c r="F5620" t="s">
        <v>30008</v>
      </c>
      <c r="G5620" t="s">
        <v>30102</v>
      </c>
      <c r="H5620" s="39">
        <v>2207</v>
      </c>
      <c r="I5620">
        <v>2301</v>
      </c>
      <c r="J5620" t="s">
        <v>58370</v>
      </c>
    </row>
    <row r="5621" spans="1:10" x14ac:dyDescent="0.25">
      <c r="A5621" t="s">
        <v>6162</v>
      </c>
      <c r="B5621"/>
      <c r="C5621" t="s">
        <v>104183</v>
      </c>
      <c r="D5621" t="s">
        <v>104047</v>
      </c>
      <c r="E5621" t="s">
        <v>104184</v>
      </c>
      <c r="F5621" t="s">
        <v>30008</v>
      </c>
      <c r="G5621" t="s">
        <v>30102</v>
      </c>
      <c r="H5621" s="39">
        <v>2207</v>
      </c>
      <c r="I5621">
        <v>2301</v>
      </c>
      <c r="J5621" t="s">
        <v>58370</v>
      </c>
    </row>
    <row r="5622" spans="1:10" x14ac:dyDescent="0.25">
      <c r="A5622" t="s">
        <v>6163</v>
      </c>
      <c r="B5622"/>
      <c r="C5622" t="s">
        <v>104185</v>
      </c>
      <c r="D5622" t="s">
        <v>104042</v>
      </c>
      <c r="E5622" t="s">
        <v>104186</v>
      </c>
      <c r="F5622" t="s">
        <v>30008</v>
      </c>
      <c r="G5622" t="s">
        <v>30102</v>
      </c>
      <c r="H5622" s="39">
        <v>2207</v>
      </c>
      <c r="I5622">
        <v>2301</v>
      </c>
      <c r="J5622" t="s">
        <v>58370</v>
      </c>
    </row>
    <row r="5623" spans="1:10" x14ac:dyDescent="0.25">
      <c r="A5623" t="s">
        <v>6164</v>
      </c>
      <c r="B5623"/>
      <c r="C5623" t="s">
        <v>104187</v>
      </c>
      <c r="D5623" t="s">
        <v>104027</v>
      </c>
      <c r="E5623" t="s">
        <v>104188</v>
      </c>
      <c r="F5623" t="s">
        <v>30008</v>
      </c>
      <c r="G5623" t="s">
        <v>30102</v>
      </c>
      <c r="H5623" s="39">
        <v>2207</v>
      </c>
      <c r="I5623">
        <v>2301</v>
      </c>
      <c r="J5623" t="s">
        <v>58370</v>
      </c>
    </row>
    <row r="5624" spans="1:10" x14ac:dyDescent="0.25">
      <c r="A5624" t="s">
        <v>6165</v>
      </c>
      <c r="B5624"/>
      <c r="C5624" t="s">
        <v>104189</v>
      </c>
      <c r="D5624" t="s">
        <v>104030</v>
      </c>
      <c r="E5624" t="s">
        <v>104190</v>
      </c>
      <c r="F5624" t="s">
        <v>30008</v>
      </c>
      <c r="G5624" t="s">
        <v>30102</v>
      </c>
      <c r="H5624" s="39">
        <v>2207</v>
      </c>
      <c r="I5624">
        <v>2301</v>
      </c>
      <c r="J5624" t="s">
        <v>58370</v>
      </c>
    </row>
    <row r="5625" spans="1:10" x14ac:dyDescent="0.25">
      <c r="A5625" t="s">
        <v>6166</v>
      </c>
      <c r="B5625"/>
      <c r="C5625" t="s">
        <v>104191</v>
      </c>
      <c r="D5625" t="s">
        <v>104192</v>
      </c>
      <c r="E5625" t="s">
        <v>104193</v>
      </c>
      <c r="F5625" t="s">
        <v>30008</v>
      </c>
      <c r="G5625" t="s">
        <v>30102</v>
      </c>
      <c r="H5625" s="39">
        <v>2207</v>
      </c>
      <c r="I5625">
        <v>2301</v>
      </c>
      <c r="J5625" t="s">
        <v>58370</v>
      </c>
    </row>
    <row r="5626" spans="1:10" x14ac:dyDescent="0.25">
      <c r="A5626" t="s">
        <v>8371</v>
      </c>
      <c r="B5626"/>
      <c r="C5626" t="s">
        <v>104550</v>
      </c>
      <c r="D5626" t="s">
        <v>104054</v>
      </c>
      <c r="E5626" t="s">
        <v>104551</v>
      </c>
      <c r="F5626" t="s">
        <v>30008</v>
      </c>
      <c r="G5626" t="s">
        <v>30102</v>
      </c>
      <c r="H5626" s="39">
        <v>2207</v>
      </c>
      <c r="I5626">
        <v>2301</v>
      </c>
      <c r="J5626" t="s">
        <v>58370</v>
      </c>
    </row>
    <row r="5627" spans="1:10" x14ac:dyDescent="0.25">
      <c r="A5627" t="s">
        <v>6167</v>
      </c>
      <c r="B5627"/>
      <c r="C5627" t="s">
        <v>104194</v>
      </c>
      <c r="D5627" t="s">
        <v>104057</v>
      </c>
      <c r="E5627" t="s">
        <v>104195</v>
      </c>
      <c r="F5627" t="s">
        <v>30008</v>
      </c>
      <c r="G5627" t="s">
        <v>30102</v>
      </c>
      <c r="H5627" s="39">
        <v>2207</v>
      </c>
      <c r="I5627">
        <v>2301</v>
      </c>
      <c r="J5627" t="s">
        <v>58370</v>
      </c>
    </row>
    <row r="5628" spans="1:10" x14ac:dyDescent="0.25">
      <c r="A5628" t="s">
        <v>8372</v>
      </c>
      <c r="B5628"/>
      <c r="C5628" t="s">
        <v>104552</v>
      </c>
      <c r="D5628" t="s">
        <v>104060</v>
      </c>
      <c r="E5628" t="s">
        <v>104553</v>
      </c>
      <c r="F5628" t="s">
        <v>30008</v>
      </c>
      <c r="G5628" t="s">
        <v>30102</v>
      </c>
      <c r="H5628" s="39">
        <v>2207</v>
      </c>
      <c r="I5628">
        <v>2301</v>
      </c>
      <c r="J5628" t="s">
        <v>58370</v>
      </c>
    </row>
    <row r="5629" spans="1:10" x14ac:dyDescent="0.25">
      <c r="A5629" t="s">
        <v>8373</v>
      </c>
      <c r="B5629"/>
      <c r="C5629" t="s">
        <v>104554</v>
      </c>
      <c r="D5629" t="s">
        <v>104063</v>
      </c>
      <c r="E5629" t="s">
        <v>104555</v>
      </c>
      <c r="F5629" t="s">
        <v>30008</v>
      </c>
      <c r="G5629" t="s">
        <v>30102</v>
      </c>
      <c r="H5629" s="39">
        <v>2207</v>
      </c>
      <c r="I5629">
        <v>2301</v>
      </c>
      <c r="J5629" t="s">
        <v>58370</v>
      </c>
    </row>
    <row r="5630" spans="1:10" x14ac:dyDescent="0.25">
      <c r="A5630" t="s">
        <v>6168</v>
      </c>
      <c r="B5630"/>
      <c r="C5630" t="s">
        <v>104196</v>
      </c>
      <c r="D5630" t="s">
        <v>104066</v>
      </c>
      <c r="E5630" t="s">
        <v>104197</v>
      </c>
      <c r="F5630" t="s">
        <v>30008</v>
      </c>
      <c r="G5630" t="s">
        <v>30102</v>
      </c>
      <c r="H5630" s="39">
        <v>2207</v>
      </c>
      <c r="I5630">
        <v>2301</v>
      </c>
      <c r="J5630" t="s">
        <v>58370</v>
      </c>
    </row>
    <row r="5631" spans="1:10" x14ac:dyDescent="0.25">
      <c r="A5631" t="s">
        <v>8374</v>
      </c>
      <c r="B5631"/>
      <c r="C5631" t="s">
        <v>104556</v>
      </c>
      <c r="D5631" t="s">
        <v>104069</v>
      </c>
      <c r="E5631" t="s">
        <v>104557</v>
      </c>
      <c r="F5631" t="s">
        <v>30008</v>
      </c>
      <c r="G5631" t="s">
        <v>30102</v>
      </c>
      <c r="H5631" s="39">
        <v>2207</v>
      </c>
      <c r="I5631">
        <v>2301</v>
      </c>
      <c r="J5631" t="s">
        <v>58370</v>
      </c>
    </row>
    <row r="5632" spans="1:10" x14ac:dyDescent="0.25">
      <c r="A5632" t="s">
        <v>7031</v>
      </c>
      <c r="B5632"/>
      <c r="C5632" t="s">
        <v>104408</v>
      </c>
      <c r="D5632" t="s">
        <v>104409</v>
      </c>
      <c r="E5632" t="s">
        <v>104410</v>
      </c>
      <c r="F5632" t="s">
        <v>30008</v>
      </c>
      <c r="G5632" t="s">
        <v>30102</v>
      </c>
      <c r="H5632" s="39">
        <v>2207</v>
      </c>
      <c r="I5632">
        <v>2301</v>
      </c>
      <c r="J5632" t="s">
        <v>58370</v>
      </c>
    </row>
    <row r="5633" spans="1:10" x14ac:dyDescent="0.25">
      <c r="A5633" t="s">
        <v>6169</v>
      </c>
      <c r="B5633"/>
      <c r="C5633" t="s">
        <v>104198</v>
      </c>
      <c r="D5633" t="s">
        <v>104072</v>
      </c>
      <c r="E5633" t="s">
        <v>104199</v>
      </c>
      <c r="F5633" t="s">
        <v>30008</v>
      </c>
      <c r="G5633" t="s">
        <v>30102</v>
      </c>
      <c r="H5633" s="39">
        <v>2207</v>
      </c>
      <c r="I5633">
        <v>2301</v>
      </c>
      <c r="J5633" t="s">
        <v>58370</v>
      </c>
    </row>
    <row r="5634" spans="1:10" x14ac:dyDescent="0.25">
      <c r="A5634" t="s">
        <v>8375</v>
      </c>
      <c r="B5634"/>
      <c r="C5634" t="s">
        <v>104558</v>
      </c>
      <c r="D5634" t="s">
        <v>104536</v>
      </c>
      <c r="E5634" t="s">
        <v>104559</v>
      </c>
      <c r="F5634" t="s">
        <v>30008</v>
      </c>
      <c r="G5634" t="s">
        <v>30102</v>
      </c>
      <c r="H5634" s="39">
        <v>2207</v>
      </c>
      <c r="I5634">
        <v>2301</v>
      </c>
      <c r="J5634" t="s">
        <v>58370</v>
      </c>
    </row>
    <row r="5635" spans="1:10" x14ac:dyDescent="0.25">
      <c r="A5635" t="s">
        <v>6215</v>
      </c>
      <c r="B5635"/>
      <c r="C5635" t="s">
        <v>104200</v>
      </c>
      <c r="D5635" t="s">
        <v>104075</v>
      </c>
      <c r="E5635" t="s">
        <v>104201</v>
      </c>
      <c r="F5635" t="s">
        <v>30008</v>
      </c>
      <c r="G5635" t="s">
        <v>30102</v>
      </c>
      <c r="H5635" s="39">
        <v>2207</v>
      </c>
      <c r="I5635">
        <v>2301</v>
      </c>
      <c r="J5635" t="s">
        <v>58370</v>
      </c>
    </row>
    <row r="5636" spans="1:10" x14ac:dyDescent="0.25">
      <c r="A5636" t="s">
        <v>6216</v>
      </c>
      <c r="B5636"/>
      <c r="C5636" t="s">
        <v>104202</v>
      </c>
      <c r="D5636" t="s">
        <v>104203</v>
      </c>
      <c r="E5636" t="s">
        <v>104204</v>
      </c>
      <c r="F5636" t="s">
        <v>30008</v>
      </c>
      <c r="G5636" t="s">
        <v>30102</v>
      </c>
      <c r="H5636" s="39">
        <v>2207</v>
      </c>
      <c r="I5636">
        <v>2301</v>
      </c>
      <c r="J5636" t="s">
        <v>58370</v>
      </c>
    </row>
    <row r="5637" spans="1:10" x14ac:dyDescent="0.25">
      <c r="A5637" t="s">
        <v>6217</v>
      </c>
      <c r="B5637"/>
      <c r="C5637" t="s">
        <v>104205</v>
      </c>
      <c r="D5637" t="s">
        <v>104078</v>
      </c>
      <c r="E5637" t="s">
        <v>104206</v>
      </c>
      <c r="F5637" t="s">
        <v>30008</v>
      </c>
      <c r="G5637" t="s">
        <v>30102</v>
      </c>
      <c r="H5637" s="39">
        <v>2207</v>
      </c>
      <c r="I5637">
        <v>2301</v>
      </c>
      <c r="J5637" t="s">
        <v>58370</v>
      </c>
    </row>
    <row r="5638" spans="1:10" x14ac:dyDescent="0.25">
      <c r="A5638" t="s">
        <v>6218</v>
      </c>
      <c r="B5638"/>
      <c r="C5638" t="s">
        <v>104207</v>
      </c>
      <c r="D5638" t="s">
        <v>104208</v>
      </c>
      <c r="E5638" t="s">
        <v>104209</v>
      </c>
      <c r="F5638" t="s">
        <v>30008</v>
      </c>
      <c r="G5638" t="s">
        <v>30102</v>
      </c>
      <c r="H5638" s="39">
        <v>2207</v>
      </c>
      <c r="I5638">
        <v>2301</v>
      </c>
      <c r="J5638" t="s">
        <v>58370</v>
      </c>
    </row>
    <row r="5639" spans="1:10" x14ac:dyDescent="0.25">
      <c r="A5639" t="s">
        <v>6219</v>
      </c>
      <c r="B5639" t="s">
        <v>104211</v>
      </c>
      <c r="C5639" t="s">
        <v>104210</v>
      </c>
      <c r="D5639" t="s">
        <v>104036</v>
      </c>
      <c r="E5639" t="s">
        <v>104212</v>
      </c>
      <c r="F5639" t="s">
        <v>30008</v>
      </c>
      <c r="G5639" t="s">
        <v>30102</v>
      </c>
      <c r="H5639" s="39">
        <v>1919</v>
      </c>
      <c r="I5639">
        <v>2301</v>
      </c>
      <c r="J5639" t="s">
        <v>58370</v>
      </c>
    </row>
    <row r="5640" spans="1:10" x14ac:dyDescent="0.25">
      <c r="A5640" t="s">
        <v>8376</v>
      </c>
      <c r="B5640"/>
      <c r="C5640" t="s">
        <v>104560</v>
      </c>
      <c r="D5640" t="s">
        <v>104561</v>
      </c>
      <c r="E5640" t="s">
        <v>104562</v>
      </c>
      <c r="F5640" t="s">
        <v>30008</v>
      </c>
      <c r="G5640" t="s">
        <v>30102</v>
      </c>
      <c r="H5640" s="39">
        <v>2207</v>
      </c>
      <c r="I5640">
        <v>2301</v>
      </c>
      <c r="J5640" t="s">
        <v>58370</v>
      </c>
    </row>
    <row r="5641" spans="1:10" x14ac:dyDescent="0.25">
      <c r="A5641" t="s">
        <v>6220</v>
      </c>
      <c r="B5641"/>
      <c r="C5641" t="s">
        <v>104213</v>
      </c>
      <c r="D5641" t="s">
        <v>104214</v>
      </c>
      <c r="E5641" t="s">
        <v>104215</v>
      </c>
      <c r="F5641" t="s">
        <v>30008</v>
      </c>
      <c r="G5641" t="s">
        <v>30102</v>
      </c>
      <c r="H5641" s="39">
        <v>2207</v>
      </c>
      <c r="I5641">
        <v>2301</v>
      </c>
      <c r="J5641" t="s">
        <v>58370</v>
      </c>
    </row>
    <row r="5642" spans="1:10" x14ac:dyDescent="0.25">
      <c r="A5642" t="s">
        <v>6221</v>
      </c>
      <c r="B5642"/>
      <c r="C5642" t="s">
        <v>104216</v>
      </c>
      <c r="D5642" t="s">
        <v>104083</v>
      </c>
      <c r="E5642" t="s">
        <v>104217</v>
      </c>
      <c r="F5642" t="s">
        <v>30008</v>
      </c>
      <c r="G5642" t="s">
        <v>30102</v>
      </c>
      <c r="H5642" s="39">
        <v>2207</v>
      </c>
      <c r="I5642">
        <v>2301</v>
      </c>
      <c r="J5642" t="s">
        <v>58370</v>
      </c>
    </row>
    <row r="5643" spans="1:10" x14ac:dyDescent="0.25">
      <c r="A5643" t="s">
        <v>6222</v>
      </c>
      <c r="B5643"/>
      <c r="C5643" t="s">
        <v>104218</v>
      </c>
      <c r="D5643" t="s">
        <v>104219</v>
      </c>
      <c r="E5643" t="s">
        <v>104220</v>
      </c>
      <c r="F5643" t="s">
        <v>30008</v>
      </c>
      <c r="G5643" t="s">
        <v>30102</v>
      </c>
      <c r="H5643" s="39">
        <v>2353</v>
      </c>
      <c r="I5643">
        <v>2479</v>
      </c>
      <c r="J5643" t="s">
        <v>58370</v>
      </c>
    </row>
    <row r="5644" spans="1:10" x14ac:dyDescent="0.25">
      <c r="A5644" t="s">
        <v>6223</v>
      </c>
      <c r="B5644"/>
      <c r="C5644" t="s">
        <v>104238</v>
      </c>
      <c r="D5644" t="s">
        <v>104239</v>
      </c>
      <c r="E5644" t="s">
        <v>104240</v>
      </c>
      <c r="F5644" t="s">
        <v>30008</v>
      </c>
      <c r="G5644" t="s">
        <v>30102</v>
      </c>
      <c r="H5644" s="39">
        <v>2046</v>
      </c>
      <c r="I5644">
        <v>2479</v>
      </c>
      <c r="J5644" t="s">
        <v>58370</v>
      </c>
    </row>
    <row r="5645" spans="1:10" x14ac:dyDescent="0.25">
      <c r="A5645" t="s">
        <v>6224</v>
      </c>
      <c r="B5645"/>
      <c r="C5645" t="s">
        <v>104241</v>
      </c>
      <c r="D5645" t="s">
        <v>104239</v>
      </c>
      <c r="E5645" t="s">
        <v>104242</v>
      </c>
      <c r="F5645" t="s">
        <v>30008</v>
      </c>
      <c r="G5645" t="s">
        <v>30102</v>
      </c>
      <c r="H5645" s="39">
        <v>2046</v>
      </c>
      <c r="I5645">
        <v>2479</v>
      </c>
      <c r="J5645" t="s">
        <v>58370</v>
      </c>
    </row>
    <row r="5646" spans="1:10" x14ac:dyDescent="0.25">
      <c r="A5646" t="s">
        <v>8377</v>
      </c>
      <c r="B5646"/>
      <c r="C5646" t="s">
        <v>104563</v>
      </c>
      <c r="D5646" t="s">
        <v>104252</v>
      </c>
      <c r="E5646" t="s">
        <v>104564</v>
      </c>
      <c r="F5646" t="s">
        <v>30008</v>
      </c>
      <c r="G5646" t="s">
        <v>30102</v>
      </c>
      <c r="H5646" s="39">
        <v>2353</v>
      </c>
      <c r="I5646">
        <v>2479</v>
      </c>
      <c r="J5646" t="s">
        <v>58370</v>
      </c>
    </row>
    <row r="5647" spans="1:10" x14ac:dyDescent="0.25">
      <c r="A5647" t="s">
        <v>6225</v>
      </c>
      <c r="B5647"/>
      <c r="C5647" t="s">
        <v>104243</v>
      </c>
      <c r="D5647" t="s">
        <v>104244</v>
      </c>
      <c r="E5647" t="s">
        <v>104245</v>
      </c>
      <c r="F5647" t="s">
        <v>30008</v>
      </c>
      <c r="G5647" t="s">
        <v>30102</v>
      </c>
      <c r="H5647" s="39">
        <v>2353</v>
      </c>
      <c r="I5647">
        <v>2479</v>
      </c>
      <c r="J5647" t="s">
        <v>58370</v>
      </c>
    </row>
    <row r="5648" spans="1:10" x14ac:dyDescent="0.25">
      <c r="A5648" t="s">
        <v>6226</v>
      </c>
      <c r="B5648"/>
      <c r="C5648" t="s">
        <v>104246</v>
      </c>
      <c r="D5648" t="s">
        <v>104239</v>
      </c>
      <c r="E5648" t="s">
        <v>104247</v>
      </c>
      <c r="F5648" t="s">
        <v>30008</v>
      </c>
      <c r="G5648" t="s">
        <v>30102</v>
      </c>
      <c r="H5648" s="39">
        <v>2046</v>
      </c>
      <c r="I5648">
        <v>2479</v>
      </c>
      <c r="J5648" t="s">
        <v>58370</v>
      </c>
    </row>
    <row r="5649" spans="1:10" x14ac:dyDescent="0.25">
      <c r="A5649" t="s">
        <v>6227</v>
      </c>
      <c r="B5649"/>
      <c r="C5649" t="s">
        <v>104248</v>
      </c>
      <c r="D5649" t="s">
        <v>104249</v>
      </c>
      <c r="E5649" t="s">
        <v>104250</v>
      </c>
      <c r="F5649" t="s">
        <v>30008</v>
      </c>
      <c r="G5649" t="s">
        <v>30102</v>
      </c>
      <c r="H5649" s="39">
        <v>2353</v>
      </c>
      <c r="I5649">
        <v>2479</v>
      </c>
      <c r="J5649" t="s">
        <v>58370</v>
      </c>
    </row>
    <row r="5650" spans="1:10" x14ac:dyDescent="0.25">
      <c r="A5650" t="s">
        <v>6228</v>
      </c>
      <c r="B5650"/>
      <c r="C5650" t="s">
        <v>104251</v>
      </c>
      <c r="D5650" t="s">
        <v>104252</v>
      </c>
      <c r="E5650" t="s">
        <v>104253</v>
      </c>
      <c r="F5650" t="s">
        <v>30008</v>
      </c>
      <c r="G5650" t="s">
        <v>30102</v>
      </c>
      <c r="H5650" s="39">
        <v>2353</v>
      </c>
      <c r="I5650">
        <v>2479</v>
      </c>
      <c r="J5650" t="s">
        <v>58370</v>
      </c>
    </row>
    <row r="5651" spans="1:10" x14ac:dyDescent="0.25">
      <c r="A5651" t="s">
        <v>6229</v>
      </c>
      <c r="B5651"/>
      <c r="C5651" t="s">
        <v>104254</v>
      </c>
      <c r="D5651" t="s">
        <v>104219</v>
      </c>
      <c r="E5651" t="s">
        <v>104255</v>
      </c>
      <c r="F5651" t="s">
        <v>30008</v>
      </c>
      <c r="G5651" t="s">
        <v>30102</v>
      </c>
      <c r="H5651" s="39">
        <v>2353</v>
      </c>
      <c r="I5651">
        <v>2479</v>
      </c>
      <c r="J5651" t="s">
        <v>58370</v>
      </c>
    </row>
    <row r="5652" spans="1:10" x14ac:dyDescent="0.25">
      <c r="A5652" t="s">
        <v>6230</v>
      </c>
      <c r="B5652"/>
      <c r="C5652" t="s">
        <v>104256</v>
      </c>
      <c r="D5652" t="s">
        <v>104244</v>
      </c>
      <c r="E5652" t="s">
        <v>104257</v>
      </c>
      <c r="F5652" t="s">
        <v>30008</v>
      </c>
      <c r="G5652" t="s">
        <v>30102</v>
      </c>
      <c r="H5652" s="39">
        <v>2353</v>
      </c>
      <c r="I5652">
        <v>2479</v>
      </c>
      <c r="J5652" t="s">
        <v>58370</v>
      </c>
    </row>
    <row r="5653" spans="1:10" x14ac:dyDescent="0.25">
      <c r="A5653" t="s">
        <v>8521</v>
      </c>
      <c r="B5653"/>
      <c r="C5653" t="s">
        <v>104565</v>
      </c>
      <c r="D5653" t="s">
        <v>104389</v>
      </c>
      <c r="E5653" t="s">
        <v>104566</v>
      </c>
      <c r="F5653" t="s">
        <v>30008</v>
      </c>
      <c r="G5653" t="s">
        <v>30102</v>
      </c>
      <c r="H5653" s="39">
        <v>2353</v>
      </c>
      <c r="I5653">
        <v>2479</v>
      </c>
      <c r="J5653" t="s">
        <v>58370</v>
      </c>
    </row>
    <row r="5654" spans="1:10" x14ac:dyDescent="0.25">
      <c r="A5654" t="s">
        <v>6231</v>
      </c>
      <c r="B5654"/>
      <c r="C5654" t="s">
        <v>104258</v>
      </c>
      <c r="D5654" t="s">
        <v>104259</v>
      </c>
      <c r="E5654" t="s">
        <v>104260</v>
      </c>
      <c r="F5654" t="s">
        <v>30008</v>
      </c>
      <c r="G5654" t="s">
        <v>30102</v>
      </c>
      <c r="H5654" s="39">
        <v>2353</v>
      </c>
      <c r="I5654">
        <v>2479</v>
      </c>
      <c r="J5654" t="s">
        <v>58370</v>
      </c>
    </row>
    <row r="5655" spans="1:10" x14ac:dyDescent="0.25">
      <c r="A5655" t="s">
        <v>6232</v>
      </c>
      <c r="B5655"/>
      <c r="C5655" t="s">
        <v>104261</v>
      </c>
      <c r="D5655" t="s">
        <v>104262</v>
      </c>
      <c r="E5655" t="s">
        <v>104263</v>
      </c>
      <c r="F5655" t="s">
        <v>30008</v>
      </c>
      <c r="G5655" t="s">
        <v>30102</v>
      </c>
      <c r="H5655" s="39">
        <v>2353</v>
      </c>
      <c r="I5655">
        <v>2479</v>
      </c>
      <c r="J5655" t="s">
        <v>58370</v>
      </c>
    </row>
    <row r="5656" spans="1:10" x14ac:dyDescent="0.25">
      <c r="A5656" t="s">
        <v>6233</v>
      </c>
      <c r="B5656"/>
      <c r="C5656" t="s">
        <v>104264</v>
      </c>
      <c r="D5656" t="s">
        <v>104239</v>
      </c>
      <c r="E5656" t="s">
        <v>104265</v>
      </c>
      <c r="F5656" t="s">
        <v>30008</v>
      </c>
      <c r="G5656" t="s">
        <v>30102</v>
      </c>
      <c r="H5656" s="39">
        <v>2046</v>
      </c>
      <c r="I5656">
        <v>2479</v>
      </c>
      <c r="J5656" t="s">
        <v>58370</v>
      </c>
    </row>
    <row r="5657" spans="1:10" x14ac:dyDescent="0.25">
      <c r="A5657" t="s">
        <v>8522</v>
      </c>
      <c r="B5657"/>
      <c r="C5657" t="s">
        <v>104567</v>
      </c>
      <c r="D5657" t="s">
        <v>104239</v>
      </c>
      <c r="E5657" t="s">
        <v>104568</v>
      </c>
      <c r="F5657" t="s">
        <v>30008</v>
      </c>
      <c r="G5657" t="s">
        <v>30102</v>
      </c>
      <c r="H5657" s="39">
        <v>2046</v>
      </c>
      <c r="I5657">
        <v>2479</v>
      </c>
      <c r="J5657" t="s">
        <v>58370</v>
      </c>
    </row>
    <row r="5658" spans="1:10" x14ac:dyDescent="0.25">
      <c r="A5658" t="s">
        <v>6250</v>
      </c>
      <c r="B5658"/>
      <c r="C5658" t="s">
        <v>104266</v>
      </c>
      <c r="D5658" t="s">
        <v>104249</v>
      </c>
      <c r="E5658" t="s">
        <v>104267</v>
      </c>
      <c r="F5658" t="s">
        <v>30008</v>
      </c>
      <c r="G5658" t="s">
        <v>30102</v>
      </c>
      <c r="H5658" s="39">
        <v>2353</v>
      </c>
      <c r="I5658">
        <v>2479</v>
      </c>
      <c r="J5658" t="s">
        <v>58370</v>
      </c>
    </row>
    <row r="5659" spans="1:10" x14ac:dyDescent="0.25">
      <c r="A5659" t="s">
        <v>8523</v>
      </c>
      <c r="B5659"/>
      <c r="C5659" t="s">
        <v>104569</v>
      </c>
      <c r="D5659" t="s">
        <v>104252</v>
      </c>
      <c r="E5659" t="s">
        <v>104570</v>
      </c>
      <c r="F5659" t="s">
        <v>30008</v>
      </c>
      <c r="G5659" t="s">
        <v>30102</v>
      </c>
      <c r="H5659" s="39">
        <v>2353</v>
      </c>
      <c r="I5659">
        <v>2479</v>
      </c>
      <c r="J5659" t="s">
        <v>58370</v>
      </c>
    </row>
    <row r="5660" spans="1:10" x14ac:dyDescent="0.25">
      <c r="A5660" t="s">
        <v>6251</v>
      </c>
      <c r="B5660"/>
      <c r="C5660" t="s">
        <v>104268</v>
      </c>
      <c r="D5660" t="s">
        <v>104269</v>
      </c>
      <c r="E5660" t="s">
        <v>104270</v>
      </c>
      <c r="F5660" t="s">
        <v>30008</v>
      </c>
      <c r="G5660" t="s">
        <v>30102</v>
      </c>
      <c r="H5660" s="39">
        <v>2353</v>
      </c>
      <c r="I5660">
        <v>2479</v>
      </c>
      <c r="J5660" t="s">
        <v>58370</v>
      </c>
    </row>
    <row r="5661" spans="1:10" x14ac:dyDescent="0.25">
      <c r="A5661" t="s">
        <v>6252</v>
      </c>
      <c r="B5661"/>
      <c r="C5661" t="s">
        <v>104271</v>
      </c>
      <c r="D5661" t="s">
        <v>104272</v>
      </c>
      <c r="E5661" t="s">
        <v>104273</v>
      </c>
      <c r="F5661" t="s">
        <v>30008</v>
      </c>
      <c r="G5661" t="s">
        <v>30102</v>
      </c>
      <c r="H5661" s="39">
        <v>2353</v>
      </c>
      <c r="I5661">
        <v>2479</v>
      </c>
      <c r="J5661" t="s">
        <v>58370</v>
      </c>
    </row>
    <row r="5662" spans="1:10" x14ac:dyDescent="0.25">
      <c r="A5662" t="s">
        <v>6253</v>
      </c>
      <c r="B5662"/>
      <c r="C5662" t="s">
        <v>104274</v>
      </c>
      <c r="D5662" t="s">
        <v>104219</v>
      </c>
      <c r="E5662" t="s">
        <v>104275</v>
      </c>
      <c r="F5662" t="s">
        <v>30008</v>
      </c>
      <c r="G5662" t="s">
        <v>30102</v>
      </c>
      <c r="H5662" s="39">
        <v>2353</v>
      </c>
      <c r="I5662">
        <v>2479</v>
      </c>
      <c r="J5662" t="s">
        <v>58370</v>
      </c>
    </row>
    <row r="5663" spans="1:10" x14ac:dyDescent="0.25">
      <c r="A5663" t="s">
        <v>6254</v>
      </c>
      <c r="B5663"/>
      <c r="C5663" t="s">
        <v>104276</v>
      </c>
      <c r="D5663" t="s">
        <v>104277</v>
      </c>
      <c r="E5663" t="s">
        <v>104278</v>
      </c>
      <c r="F5663" t="s">
        <v>30008</v>
      </c>
      <c r="G5663" t="s">
        <v>30102</v>
      </c>
      <c r="H5663" s="39">
        <v>2353</v>
      </c>
      <c r="I5663">
        <v>2479</v>
      </c>
      <c r="J5663" t="s">
        <v>58370</v>
      </c>
    </row>
    <row r="5664" spans="1:10" x14ac:dyDescent="0.25">
      <c r="A5664" t="s">
        <v>6255</v>
      </c>
      <c r="B5664"/>
      <c r="C5664" t="s">
        <v>104279</v>
      </c>
      <c r="D5664" t="s">
        <v>104280</v>
      </c>
      <c r="E5664" t="s">
        <v>104281</v>
      </c>
      <c r="F5664" t="s">
        <v>30008</v>
      </c>
      <c r="G5664" t="s">
        <v>30102</v>
      </c>
      <c r="H5664" s="39">
        <v>2353</v>
      </c>
      <c r="I5664">
        <v>2479</v>
      </c>
      <c r="J5664" t="s">
        <v>58370</v>
      </c>
    </row>
    <row r="5665" spans="1:10" x14ac:dyDescent="0.25">
      <c r="A5665" t="s">
        <v>6256</v>
      </c>
      <c r="B5665"/>
      <c r="C5665" t="s">
        <v>104282</v>
      </c>
      <c r="D5665" t="s">
        <v>104244</v>
      </c>
      <c r="E5665" t="s">
        <v>104283</v>
      </c>
      <c r="F5665" t="s">
        <v>30008</v>
      </c>
      <c r="G5665" t="s">
        <v>30102</v>
      </c>
      <c r="H5665" s="39">
        <v>2353</v>
      </c>
      <c r="I5665">
        <v>2479</v>
      </c>
      <c r="J5665" t="s">
        <v>58370</v>
      </c>
    </row>
    <row r="5666" spans="1:10" x14ac:dyDescent="0.25">
      <c r="A5666" t="s">
        <v>6257</v>
      </c>
      <c r="B5666"/>
      <c r="C5666" t="s">
        <v>104284</v>
      </c>
      <c r="D5666" t="s">
        <v>104285</v>
      </c>
      <c r="E5666" t="s">
        <v>104286</v>
      </c>
      <c r="F5666" t="s">
        <v>30008</v>
      </c>
      <c r="G5666" t="s">
        <v>30102</v>
      </c>
      <c r="H5666" s="39">
        <v>2353</v>
      </c>
      <c r="I5666">
        <v>2479</v>
      </c>
      <c r="J5666" t="s">
        <v>58370</v>
      </c>
    </row>
    <row r="5667" spans="1:10" x14ac:dyDescent="0.25">
      <c r="A5667" t="s">
        <v>8524</v>
      </c>
      <c r="B5667"/>
      <c r="C5667" t="s">
        <v>104571</v>
      </c>
      <c r="D5667" t="s">
        <v>104572</v>
      </c>
      <c r="E5667" t="s">
        <v>104573</v>
      </c>
      <c r="F5667" t="s">
        <v>30008</v>
      </c>
      <c r="G5667" t="s">
        <v>30102</v>
      </c>
      <c r="H5667" s="39">
        <v>2353</v>
      </c>
      <c r="I5667">
        <v>2479</v>
      </c>
      <c r="J5667" t="s">
        <v>58370</v>
      </c>
    </row>
    <row r="5668" spans="1:10" x14ac:dyDescent="0.25">
      <c r="A5668" t="s">
        <v>6258</v>
      </c>
      <c r="B5668"/>
      <c r="C5668" t="s">
        <v>104382</v>
      </c>
      <c r="D5668" t="s">
        <v>104383</v>
      </c>
      <c r="E5668" t="s">
        <v>104384</v>
      </c>
      <c r="F5668" t="s">
        <v>30008</v>
      </c>
      <c r="G5668" t="s">
        <v>30102</v>
      </c>
      <c r="H5668" s="39">
        <v>2353</v>
      </c>
      <c r="I5668">
        <v>2479</v>
      </c>
      <c r="J5668" t="s">
        <v>58370</v>
      </c>
    </row>
    <row r="5669" spans="1:10" x14ac:dyDescent="0.25">
      <c r="A5669" t="s">
        <v>6259</v>
      </c>
      <c r="B5669"/>
      <c r="C5669" t="s">
        <v>104385</v>
      </c>
      <c r="D5669" t="s">
        <v>104386</v>
      </c>
      <c r="E5669" t="s">
        <v>104387</v>
      </c>
      <c r="F5669" t="s">
        <v>30008</v>
      </c>
      <c r="G5669" t="s">
        <v>30102</v>
      </c>
      <c r="H5669" s="39">
        <v>2353</v>
      </c>
      <c r="I5669">
        <v>2479</v>
      </c>
      <c r="J5669" t="s">
        <v>58370</v>
      </c>
    </row>
    <row r="5670" spans="1:10" x14ac:dyDescent="0.25">
      <c r="A5670" t="s">
        <v>8525</v>
      </c>
      <c r="B5670"/>
      <c r="C5670" t="s">
        <v>104574</v>
      </c>
      <c r="D5670" t="s">
        <v>104575</v>
      </c>
      <c r="E5670" t="s">
        <v>104576</v>
      </c>
      <c r="F5670" t="s">
        <v>30008</v>
      </c>
      <c r="G5670" t="s">
        <v>30102</v>
      </c>
      <c r="H5670" s="39">
        <v>2353</v>
      </c>
      <c r="I5670">
        <v>2479</v>
      </c>
      <c r="J5670" t="s">
        <v>58370</v>
      </c>
    </row>
    <row r="5671" spans="1:10" x14ac:dyDescent="0.25">
      <c r="A5671" t="s">
        <v>6260</v>
      </c>
      <c r="B5671"/>
      <c r="C5671" t="s">
        <v>104388</v>
      </c>
      <c r="D5671" t="s">
        <v>104389</v>
      </c>
      <c r="E5671" t="s">
        <v>104390</v>
      </c>
      <c r="F5671" t="s">
        <v>30008</v>
      </c>
      <c r="G5671" t="s">
        <v>30102</v>
      </c>
      <c r="H5671" s="39">
        <v>2353</v>
      </c>
      <c r="I5671">
        <v>2479</v>
      </c>
      <c r="J5671" t="s">
        <v>58370</v>
      </c>
    </row>
    <row r="5672" spans="1:10" x14ac:dyDescent="0.25">
      <c r="A5672" t="s">
        <v>8547</v>
      </c>
      <c r="B5672"/>
      <c r="C5672" t="s">
        <v>104577</v>
      </c>
      <c r="D5672" t="s">
        <v>104259</v>
      </c>
      <c r="E5672" t="s">
        <v>104578</v>
      </c>
      <c r="F5672" t="s">
        <v>30008</v>
      </c>
      <c r="G5672" t="s">
        <v>30102</v>
      </c>
      <c r="H5672" s="39">
        <v>2353</v>
      </c>
      <c r="I5672">
        <v>2479</v>
      </c>
      <c r="J5672" t="s">
        <v>58370</v>
      </c>
    </row>
    <row r="5673" spans="1:10" x14ac:dyDescent="0.25">
      <c r="A5673" t="s">
        <v>8548</v>
      </c>
      <c r="B5673"/>
      <c r="C5673" t="s">
        <v>109388</v>
      </c>
      <c r="D5673" t="s">
        <v>109389</v>
      </c>
      <c r="E5673" t="s">
        <v>109390</v>
      </c>
      <c r="F5673" t="s">
        <v>30008</v>
      </c>
      <c r="G5673" t="s">
        <v>30102</v>
      </c>
      <c r="H5673" s="39">
        <v>2353</v>
      </c>
      <c r="I5673">
        <v>2479</v>
      </c>
      <c r="J5673" t="s">
        <v>58370</v>
      </c>
    </row>
    <row r="5674" spans="1:10" x14ac:dyDescent="0.25">
      <c r="A5674" t="s">
        <v>6261</v>
      </c>
      <c r="B5674"/>
      <c r="C5674" t="s">
        <v>104391</v>
      </c>
      <c r="D5674" t="s">
        <v>104262</v>
      </c>
      <c r="E5674" t="s">
        <v>104392</v>
      </c>
      <c r="F5674" t="s">
        <v>30008</v>
      </c>
      <c r="G5674" t="s">
        <v>30102</v>
      </c>
      <c r="H5674" s="39">
        <v>2353</v>
      </c>
      <c r="I5674">
        <v>2479</v>
      </c>
      <c r="J5674" t="s">
        <v>58370</v>
      </c>
    </row>
    <row r="5675" spans="1:10" x14ac:dyDescent="0.25">
      <c r="A5675" t="s">
        <v>6262</v>
      </c>
      <c r="B5675"/>
      <c r="C5675" t="s">
        <v>104393</v>
      </c>
      <c r="D5675" t="s">
        <v>104394</v>
      </c>
      <c r="E5675" t="s">
        <v>104395</v>
      </c>
      <c r="F5675" t="s">
        <v>30008</v>
      </c>
      <c r="G5675" t="s">
        <v>30102</v>
      </c>
      <c r="H5675" s="39">
        <v>2353</v>
      </c>
      <c r="I5675">
        <v>2479</v>
      </c>
      <c r="J5675" t="s">
        <v>58370</v>
      </c>
    </row>
    <row r="5676" spans="1:10" x14ac:dyDescent="0.25">
      <c r="A5676" t="s">
        <v>8549</v>
      </c>
      <c r="B5676"/>
      <c r="C5676" t="s">
        <v>109391</v>
      </c>
      <c r="D5676" t="s">
        <v>104239</v>
      </c>
      <c r="E5676" t="s">
        <v>109392</v>
      </c>
      <c r="F5676" t="s">
        <v>30008</v>
      </c>
      <c r="G5676" t="s">
        <v>30102</v>
      </c>
      <c r="H5676" s="39">
        <v>2046</v>
      </c>
      <c r="I5676">
        <v>2479</v>
      </c>
      <c r="J5676" t="s">
        <v>58370</v>
      </c>
    </row>
    <row r="5677" spans="1:10" x14ac:dyDescent="0.25">
      <c r="A5677" t="s">
        <v>6263</v>
      </c>
      <c r="B5677"/>
      <c r="C5677" t="s">
        <v>104396</v>
      </c>
      <c r="D5677" t="s">
        <v>104397</v>
      </c>
      <c r="E5677" t="s">
        <v>104398</v>
      </c>
      <c r="F5677" t="s">
        <v>30008</v>
      </c>
      <c r="G5677" t="s">
        <v>30102</v>
      </c>
      <c r="H5677" s="39">
        <v>2353</v>
      </c>
      <c r="I5677">
        <v>2479</v>
      </c>
      <c r="J5677" t="s">
        <v>58370</v>
      </c>
    </row>
    <row r="5678" spans="1:10" x14ac:dyDescent="0.25">
      <c r="A5678" t="s">
        <v>6264</v>
      </c>
      <c r="B5678"/>
      <c r="C5678" t="s">
        <v>104399</v>
      </c>
      <c r="D5678" t="s">
        <v>104400</v>
      </c>
      <c r="E5678" t="s">
        <v>104401</v>
      </c>
      <c r="F5678" t="s">
        <v>30008</v>
      </c>
      <c r="G5678" t="s">
        <v>30102</v>
      </c>
      <c r="H5678" s="39">
        <v>2498</v>
      </c>
      <c r="I5678">
        <v>2644</v>
      </c>
      <c r="J5678" t="s">
        <v>58370</v>
      </c>
    </row>
    <row r="5679" spans="1:10" x14ac:dyDescent="0.25">
      <c r="A5679" t="s">
        <v>6265</v>
      </c>
      <c r="B5679"/>
      <c r="C5679" t="s">
        <v>104402</v>
      </c>
      <c r="D5679" t="s">
        <v>34398</v>
      </c>
      <c r="E5679" t="s">
        <v>104403</v>
      </c>
      <c r="F5679" t="s">
        <v>30008</v>
      </c>
      <c r="G5679" t="s">
        <v>30102</v>
      </c>
      <c r="H5679" s="39">
        <v>2498</v>
      </c>
      <c r="I5679">
        <v>2644</v>
      </c>
      <c r="J5679" t="s">
        <v>58370</v>
      </c>
    </row>
    <row r="5680" spans="1:10" x14ac:dyDescent="0.25">
      <c r="A5680" t="s">
        <v>6266</v>
      </c>
      <c r="B5680"/>
      <c r="C5680" t="s">
        <v>104404</v>
      </c>
      <c r="D5680" t="s">
        <v>36771</v>
      </c>
      <c r="E5680" t="s">
        <v>104405</v>
      </c>
      <c r="F5680" t="s">
        <v>30008</v>
      </c>
      <c r="G5680" t="s">
        <v>30102</v>
      </c>
      <c r="H5680" s="39">
        <v>2172</v>
      </c>
      <c r="I5680">
        <v>2644</v>
      </c>
      <c r="J5680" t="s">
        <v>58370</v>
      </c>
    </row>
    <row r="5681" spans="1:10" x14ac:dyDescent="0.25">
      <c r="A5681" t="s">
        <v>7030</v>
      </c>
      <c r="B5681"/>
      <c r="C5681" t="s">
        <v>104406</v>
      </c>
      <c r="D5681" t="s">
        <v>34401</v>
      </c>
      <c r="E5681" t="s">
        <v>104407</v>
      </c>
      <c r="F5681" t="s">
        <v>30008</v>
      </c>
      <c r="G5681" t="s">
        <v>30102</v>
      </c>
      <c r="H5681" s="39">
        <v>2498</v>
      </c>
      <c r="I5681">
        <v>2644</v>
      </c>
      <c r="J5681" t="s">
        <v>58370</v>
      </c>
    </row>
    <row r="5682" spans="1:10" x14ac:dyDescent="0.25">
      <c r="A5682" t="s">
        <v>8550</v>
      </c>
      <c r="B5682"/>
      <c r="C5682" t="s">
        <v>109393</v>
      </c>
      <c r="D5682" t="s">
        <v>36771</v>
      </c>
      <c r="E5682" t="s">
        <v>109394</v>
      </c>
      <c r="F5682" t="s">
        <v>30008</v>
      </c>
      <c r="G5682" t="s">
        <v>30102</v>
      </c>
      <c r="H5682" s="39">
        <v>2172</v>
      </c>
      <c r="I5682">
        <v>2644</v>
      </c>
      <c r="J5682" t="s">
        <v>58370</v>
      </c>
    </row>
    <row r="5683" spans="1:10" x14ac:dyDescent="0.25">
      <c r="A5683" t="s">
        <v>2750</v>
      </c>
      <c r="B5683"/>
      <c r="C5683" t="s">
        <v>36755</v>
      </c>
      <c r="D5683" t="s">
        <v>36756</v>
      </c>
      <c r="E5683" t="s">
        <v>36757</v>
      </c>
      <c r="F5683" t="s">
        <v>30008</v>
      </c>
      <c r="G5683" t="s">
        <v>30102</v>
      </c>
      <c r="H5683" s="39">
        <v>2498</v>
      </c>
      <c r="I5683">
        <v>2644</v>
      </c>
      <c r="J5683" t="s">
        <v>58370</v>
      </c>
    </row>
    <row r="5684" spans="1:10" x14ac:dyDescent="0.25">
      <c r="A5684" t="s">
        <v>2140</v>
      </c>
      <c r="B5684"/>
      <c r="C5684" t="s">
        <v>34397</v>
      </c>
      <c r="D5684" t="s">
        <v>34398</v>
      </c>
      <c r="E5684" t="s">
        <v>34399</v>
      </c>
      <c r="F5684" t="s">
        <v>30008</v>
      </c>
      <c r="G5684" t="s">
        <v>30102</v>
      </c>
      <c r="H5684" s="39">
        <v>2498</v>
      </c>
      <c r="I5684">
        <v>2644</v>
      </c>
      <c r="J5684" t="s">
        <v>58370</v>
      </c>
    </row>
    <row r="5685" spans="1:10" x14ac:dyDescent="0.25">
      <c r="A5685" t="s">
        <v>2751</v>
      </c>
      <c r="B5685"/>
      <c r="C5685" t="s">
        <v>36758</v>
      </c>
      <c r="D5685" t="s">
        <v>36759</v>
      </c>
      <c r="E5685" t="s">
        <v>36760</v>
      </c>
      <c r="F5685" t="s">
        <v>30008</v>
      </c>
      <c r="G5685" t="s">
        <v>30102</v>
      </c>
      <c r="H5685" s="39">
        <v>2498</v>
      </c>
      <c r="I5685">
        <v>2644</v>
      </c>
      <c r="J5685" t="s">
        <v>58370</v>
      </c>
    </row>
    <row r="5686" spans="1:10" x14ac:dyDescent="0.25">
      <c r="A5686" t="s">
        <v>2141</v>
      </c>
      <c r="B5686"/>
      <c r="C5686" t="s">
        <v>34400</v>
      </c>
      <c r="D5686" t="s">
        <v>34401</v>
      </c>
      <c r="E5686" t="s">
        <v>34402</v>
      </c>
      <c r="F5686" t="s">
        <v>30008</v>
      </c>
      <c r="G5686" t="s">
        <v>30102</v>
      </c>
      <c r="H5686" s="39">
        <v>2498</v>
      </c>
      <c r="I5686">
        <v>2644</v>
      </c>
      <c r="J5686" t="s">
        <v>58370</v>
      </c>
    </row>
    <row r="5687" spans="1:10" x14ac:dyDescent="0.25">
      <c r="A5687" t="s">
        <v>2752</v>
      </c>
      <c r="B5687"/>
      <c r="C5687" t="s">
        <v>36761</v>
      </c>
      <c r="D5687" t="s">
        <v>36762</v>
      </c>
      <c r="E5687" t="s">
        <v>36763</v>
      </c>
      <c r="F5687" t="s">
        <v>30008</v>
      </c>
      <c r="G5687" t="s">
        <v>30102</v>
      </c>
      <c r="H5687" s="39">
        <v>2498</v>
      </c>
      <c r="I5687">
        <v>2644</v>
      </c>
      <c r="J5687" t="s">
        <v>58370</v>
      </c>
    </row>
    <row r="5688" spans="1:10" x14ac:dyDescent="0.25">
      <c r="A5688" t="s">
        <v>2753</v>
      </c>
      <c r="B5688"/>
      <c r="C5688" t="s">
        <v>36764</v>
      </c>
      <c r="D5688" t="s">
        <v>36765</v>
      </c>
      <c r="E5688" t="s">
        <v>36766</v>
      </c>
      <c r="F5688" t="s">
        <v>30008</v>
      </c>
      <c r="G5688" t="s">
        <v>30102</v>
      </c>
      <c r="H5688" s="39">
        <v>2498</v>
      </c>
      <c r="I5688">
        <v>2644</v>
      </c>
      <c r="J5688" t="s">
        <v>58370</v>
      </c>
    </row>
    <row r="5689" spans="1:10" x14ac:dyDescent="0.25">
      <c r="A5689" t="s">
        <v>2754</v>
      </c>
      <c r="B5689"/>
      <c r="C5689" t="s">
        <v>36767</v>
      </c>
      <c r="D5689" t="s">
        <v>36768</v>
      </c>
      <c r="E5689" t="s">
        <v>36769</v>
      </c>
      <c r="F5689" t="s">
        <v>30008</v>
      </c>
      <c r="G5689" t="s">
        <v>30102</v>
      </c>
      <c r="H5689" s="39">
        <v>2498</v>
      </c>
      <c r="I5689">
        <v>2644</v>
      </c>
      <c r="J5689" t="s">
        <v>58370</v>
      </c>
    </row>
    <row r="5690" spans="1:10" x14ac:dyDescent="0.25">
      <c r="A5690" t="s">
        <v>2142</v>
      </c>
      <c r="B5690"/>
      <c r="C5690" t="s">
        <v>34403</v>
      </c>
      <c r="D5690" t="s">
        <v>34404</v>
      </c>
      <c r="E5690" t="s">
        <v>34405</v>
      </c>
      <c r="F5690" t="s">
        <v>30008</v>
      </c>
      <c r="G5690" t="s">
        <v>30102</v>
      </c>
      <c r="H5690" s="39">
        <v>2498</v>
      </c>
      <c r="I5690">
        <v>2644</v>
      </c>
      <c r="J5690" t="s">
        <v>58370</v>
      </c>
    </row>
    <row r="5691" spans="1:10" x14ac:dyDescent="0.25">
      <c r="A5691" t="s">
        <v>2755</v>
      </c>
      <c r="B5691"/>
      <c r="C5691" t="s">
        <v>36770</v>
      </c>
      <c r="D5691" t="s">
        <v>36771</v>
      </c>
      <c r="E5691" t="s">
        <v>36772</v>
      </c>
      <c r="F5691" t="s">
        <v>30008</v>
      </c>
      <c r="G5691" t="s">
        <v>30102</v>
      </c>
      <c r="H5691" s="39">
        <v>2172</v>
      </c>
      <c r="I5691">
        <v>2644</v>
      </c>
      <c r="J5691" t="s">
        <v>58370</v>
      </c>
    </row>
    <row r="5692" spans="1:10" x14ac:dyDescent="0.25">
      <c r="A5692" t="s">
        <v>2143</v>
      </c>
      <c r="B5692"/>
      <c r="C5692" t="s">
        <v>34406</v>
      </c>
      <c r="D5692" t="s">
        <v>34407</v>
      </c>
      <c r="E5692" t="s">
        <v>34408</v>
      </c>
      <c r="F5692" t="s">
        <v>30008</v>
      </c>
      <c r="G5692" t="s">
        <v>30102</v>
      </c>
      <c r="H5692" s="39">
        <v>2640</v>
      </c>
      <c r="I5692">
        <v>2799</v>
      </c>
      <c r="J5692" t="s">
        <v>58370</v>
      </c>
    </row>
    <row r="5693" spans="1:10" x14ac:dyDescent="0.25">
      <c r="A5693" t="s">
        <v>2144</v>
      </c>
      <c r="B5693"/>
      <c r="C5693" t="s">
        <v>34447</v>
      </c>
      <c r="D5693" t="s">
        <v>34448</v>
      </c>
      <c r="E5693" t="s">
        <v>34449</v>
      </c>
      <c r="F5693" t="s">
        <v>30008</v>
      </c>
      <c r="G5693" t="s">
        <v>30102</v>
      </c>
      <c r="H5693" s="39">
        <v>2640</v>
      </c>
      <c r="I5693">
        <v>2799</v>
      </c>
      <c r="J5693" t="s">
        <v>58370</v>
      </c>
    </row>
    <row r="5694" spans="1:10" x14ac:dyDescent="0.25">
      <c r="A5694" t="s">
        <v>2756</v>
      </c>
      <c r="B5694"/>
      <c r="C5694" t="s">
        <v>36773</v>
      </c>
      <c r="D5694" t="s">
        <v>34451</v>
      </c>
      <c r="E5694" t="s">
        <v>36774</v>
      </c>
      <c r="F5694" t="s">
        <v>30008</v>
      </c>
      <c r="G5694" t="s">
        <v>30102</v>
      </c>
      <c r="H5694" s="39">
        <v>2296</v>
      </c>
      <c r="I5694">
        <v>2799</v>
      </c>
      <c r="J5694" t="s">
        <v>58370</v>
      </c>
    </row>
    <row r="5695" spans="1:10" x14ac:dyDescent="0.25">
      <c r="A5695" t="s">
        <v>2145</v>
      </c>
      <c r="B5695"/>
      <c r="C5695" t="s">
        <v>34450</v>
      </c>
      <c r="D5695" t="s">
        <v>34451</v>
      </c>
      <c r="E5695" t="s">
        <v>34452</v>
      </c>
      <c r="F5695" t="s">
        <v>30008</v>
      </c>
      <c r="G5695" t="s">
        <v>30102</v>
      </c>
      <c r="H5695" s="39">
        <v>2296</v>
      </c>
      <c r="I5695">
        <v>2799</v>
      </c>
      <c r="J5695" t="s">
        <v>58370</v>
      </c>
    </row>
    <row r="5696" spans="1:10" x14ac:dyDescent="0.25">
      <c r="A5696" t="s">
        <v>2757</v>
      </c>
      <c r="B5696"/>
      <c r="C5696" t="s">
        <v>36896</v>
      </c>
      <c r="D5696" t="s">
        <v>36897</v>
      </c>
      <c r="E5696" t="s">
        <v>36898</v>
      </c>
      <c r="F5696" t="s">
        <v>30008</v>
      </c>
      <c r="G5696" t="s">
        <v>30102</v>
      </c>
      <c r="H5696" s="39">
        <v>2413</v>
      </c>
      <c r="I5696">
        <v>2942</v>
      </c>
      <c r="J5696" t="s">
        <v>58370</v>
      </c>
    </row>
    <row r="5697" spans="1:10" x14ac:dyDescent="0.25">
      <c r="A5697" t="s">
        <v>2758</v>
      </c>
      <c r="B5697"/>
      <c r="C5697" t="s">
        <v>36899</v>
      </c>
      <c r="D5697" t="s">
        <v>36900</v>
      </c>
      <c r="E5697" t="s">
        <v>36901</v>
      </c>
      <c r="F5697" t="s">
        <v>30008</v>
      </c>
      <c r="G5697" t="s">
        <v>30102</v>
      </c>
      <c r="H5697" s="39">
        <v>2775</v>
      </c>
      <c r="I5697">
        <v>2942</v>
      </c>
      <c r="J5697" t="s">
        <v>58370</v>
      </c>
    </row>
    <row r="5698" spans="1:10" x14ac:dyDescent="0.25">
      <c r="A5698" t="s">
        <v>2759</v>
      </c>
      <c r="B5698"/>
      <c r="C5698" t="s">
        <v>36902</v>
      </c>
      <c r="D5698" t="s">
        <v>36897</v>
      </c>
      <c r="E5698" t="s">
        <v>36903</v>
      </c>
      <c r="F5698" t="s">
        <v>30008</v>
      </c>
      <c r="G5698" t="s">
        <v>30102</v>
      </c>
      <c r="H5698" s="39">
        <v>2413</v>
      </c>
      <c r="I5698">
        <v>2942</v>
      </c>
      <c r="J5698" t="s">
        <v>58370</v>
      </c>
    </row>
    <row r="5699" spans="1:10" x14ac:dyDescent="0.25">
      <c r="A5699" t="s">
        <v>2760</v>
      </c>
      <c r="B5699"/>
      <c r="C5699" t="s">
        <v>36904</v>
      </c>
      <c r="D5699" t="s">
        <v>36905</v>
      </c>
      <c r="E5699" t="s">
        <v>36906</v>
      </c>
      <c r="F5699" t="s">
        <v>30008</v>
      </c>
      <c r="G5699" t="s">
        <v>30102</v>
      </c>
      <c r="H5699" s="39">
        <v>2908</v>
      </c>
      <c r="I5699">
        <v>3075</v>
      </c>
      <c r="J5699" t="s">
        <v>58370</v>
      </c>
    </row>
    <row r="5700" spans="1:10" x14ac:dyDescent="0.25">
      <c r="A5700" t="s">
        <v>2761</v>
      </c>
      <c r="B5700"/>
      <c r="C5700" t="s">
        <v>36907</v>
      </c>
      <c r="D5700" t="s">
        <v>36908</v>
      </c>
      <c r="E5700" t="s">
        <v>36909</v>
      </c>
      <c r="F5700" t="s">
        <v>30008</v>
      </c>
      <c r="G5700" t="s">
        <v>30102</v>
      </c>
      <c r="H5700" s="39">
        <v>2908</v>
      </c>
      <c r="I5700">
        <v>3075</v>
      </c>
      <c r="J5700" t="s">
        <v>58370</v>
      </c>
    </row>
    <row r="5701" spans="1:10" x14ac:dyDescent="0.25">
      <c r="A5701" t="s">
        <v>2762</v>
      </c>
      <c r="B5701"/>
      <c r="C5701" t="s">
        <v>36910</v>
      </c>
      <c r="D5701" t="s">
        <v>36911</v>
      </c>
      <c r="E5701" t="s">
        <v>36912</v>
      </c>
      <c r="F5701" t="s">
        <v>30008</v>
      </c>
      <c r="G5701" t="s">
        <v>30102</v>
      </c>
      <c r="H5701" s="39">
        <v>2529</v>
      </c>
      <c r="I5701">
        <v>3075</v>
      </c>
      <c r="J5701" t="s">
        <v>58370</v>
      </c>
    </row>
    <row r="5702" spans="1:10" x14ac:dyDescent="0.25">
      <c r="A5702" t="s">
        <v>2763</v>
      </c>
      <c r="B5702"/>
      <c r="C5702" t="s">
        <v>36913</v>
      </c>
      <c r="D5702" t="s">
        <v>34457</v>
      </c>
      <c r="E5702" t="s">
        <v>36914</v>
      </c>
      <c r="F5702" t="s">
        <v>30008</v>
      </c>
      <c r="G5702" t="s">
        <v>30102</v>
      </c>
      <c r="H5702" s="39">
        <v>2103</v>
      </c>
      <c r="I5702">
        <v>2125</v>
      </c>
      <c r="J5702" t="s">
        <v>58370</v>
      </c>
    </row>
    <row r="5703" spans="1:10" x14ac:dyDescent="0.25">
      <c r="A5703" t="s">
        <v>2764</v>
      </c>
      <c r="B5703"/>
      <c r="C5703" t="s">
        <v>36915</v>
      </c>
      <c r="D5703" t="s">
        <v>34519</v>
      </c>
      <c r="E5703" t="s">
        <v>36916</v>
      </c>
      <c r="F5703" t="s">
        <v>30008</v>
      </c>
      <c r="G5703" t="s">
        <v>30102</v>
      </c>
      <c r="H5703" s="39">
        <v>2103</v>
      </c>
      <c r="I5703">
        <v>2125</v>
      </c>
      <c r="J5703" t="s">
        <v>58370</v>
      </c>
    </row>
    <row r="5704" spans="1:10" x14ac:dyDescent="0.25">
      <c r="A5704" t="s">
        <v>2765</v>
      </c>
      <c r="B5704"/>
      <c r="C5704" t="s">
        <v>36917</v>
      </c>
      <c r="D5704" t="s">
        <v>34457</v>
      </c>
      <c r="E5704" t="s">
        <v>36918</v>
      </c>
      <c r="F5704" t="s">
        <v>30008</v>
      </c>
      <c r="G5704" t="s">
        <v>30102</v>
      </c>
      <c r="H5704" s="39">
        <v>2103</v>
      </c>
      <c r="I5704">
        <v>2125</v>
      </c>
      <c r="J5704" t="s">
        <v>58370</v>
      </c>
    </row>
    <row r="5705" spans="1:10" x14ac:dyDescent="0.25">
      <c r="A5705" t="s">
        <v>2146</v>
      </c>
      <c r="B5705"/>
      <c r="C5705" t="s">
        <v>34453</v>
      </c>
      <c r="D5705" t="s">
        <v>34454</v>
      </c>
      <c r="E5705" t="s">
        <v>34455</v>
      </c>
      <c r="F5705" t="s">
        <v>30008</v>
      </c>
      <c r="G5705" t="s">
        <v>30102</v>
      </c>
      <c r="H5705" s="39">
        <v>2103</v>
      </c>
      <c r="I5705">
        <v>2125</v>
      </c>
      <c r="J5705" t="s">
        <v>58370</v>
      </c>
    </row>
    <row r="5706" spans="1:10" x14ac:dyDescent="0.25">
      <c r="A5706" t="s">
        <v>2147</v>
      </c>
      <c r="B5706"/>
      <c r="C5706" t="s">
        <v>34456</v>
      </c>
      <c r="D5706" t="s">
        <v>34457</v>
      </c>
      <c r="E5706" t="s">
        <v>34458</v>
      </c>
      <c r="F5706" t="s">
        <v>30008</v>
      </c>
      <c r="G5706" t="s">
        <v>30102</v>
      </c>
      <c r="H5706" s="39">
        <v>2103</v>
      </c>
      <c r="I5706">
        <v>2125</v>
      </c>
      <c r="J5706" t="s">
        <v>58370</v>
      </c>
    </row>
    <row r="5707" spans="1:10" x14ac:dyDescent="0.25">
      <c r="A5707" t="s">
        <v>2148</v>
      </c>
      <c r="B5707"/>
      <c r="C5707" t="s">
        <v>34459</v>
      </c>
      <c r="D5707" t="s">
        <v>34460</v>
      </c>
      <c r="E5707" t="s">
        <v>34461</v>
      </c>
      <c r="F5707" t="s">
        <v>30008</v>
      </c>
      <c r="G5707" t="s">
        <v>30102</v>
      </c>
      <c r="H5707" s="39">
        <v>2103</v>
      </c>
      <c r="I5707">
        <v>2125</v>
      </c>
      <c r="J5707" t="s">
        <v>58370</v>
      </c>
    </row>
    <row r="5708" spans="1:10" x14ac:dyDescent="0.25">
      <c r="A5708" t="s">
        <v>2149</v>
      </c>
      <c r="B5708"/>
      <c r="C5708" t="s">
        <v>34462</v>
      </c>
      <c r="D5708" t="s">
        <v>34463</v>
      </c>
      <c r="E5708" t="s">
        <v>34464</v>
      </c>
      <c r="F5708" t="s">
        <v>30008</v>
      </c>
      <c r="G5708" t="s">
        <v>30102</v>
      </c>
      <c r="H5708" s="39">
        <v>2103</v>
      </c>
      <c r="I5708">
        <v>2125</v>
      </c>
      <c r="J5708" t="s">
        <v>58370</v>
      </c>
    </row>
    <row r="5709" spans="1:10" x14ac:dyDescent="0.25">
      <c r="A5709" t="s">
        <v>2150</v>
      </c>
      <c r="B5709"/>
      <c r="C5709" t="s">
        <v>34465</v>
      </c>
      <c r="D5709" t="s">
        <v>34466</v>
      </c>
      <c r="E5709" t="s">
        <v>34467</v>
      </c>
      <c r="F5709" t="s">
        <v>30008</v>
      </c>
      <c r="G5709" t="s">
        <v>30102</v>
      </c>
      <c r="H5709" s="39">
        <v>2103</v>
      </c>
      <c r="I5709">
        <v>2125</v>
      </c>
      <c r="J5709" t="s">
        <v>58370</v>
      </c>
    </row>
    <row r="5710" spans="1:10" x14ac:dyDescent="0.25">
      <c r="A5710" t="s">
        <v>2766</v>
      </c>
      <c r="B5710"/>
      <c r="C5710" t="s">
        <v>36919</v>
      </c>
      <c r="D5710" t="s">
        <v>36920</v>
      </c>
      <c r="E5710" t="s">
        <v>36921</v>
      </c>
      <c r="F5710" t="s">
        <v>30008</v>
      </c>
      <c r="G5710" t="s">
        <v>30102</v>
      </c>
      <c r="H5710" s="39">
        <v>2103</v>
      </c>
      <c r="I5710">
        <v>2125</v>
      </c>
      <c r="J5710" t="s">
        <v>58370</v>
      </c>
    </row>
    <row r="5711" spans="1:10" x14ac:dyDescent="0.25">
      <c r="A5711" t="s">
        <v>2767</v>
      </c>
      <c r="B5711"/>
      <c r="C5711" t="s">
        <v>36922</v>
      </c>
      <c r="D5711" t="s">
        <v>36923</v>
      </c>
      <c r="E5711" t="s">
        <v>36924</v>
      </c>
      <c r="F5711" t="s">
        <v>30008</v>
      </c>
      <c r="G5711" t="s">
        <v>30102</v>
      </c>
      <c r="H5711" s="39">
        <v>2103</v>
      </c>
      <c r="I5711">
        <v>2125</v>
      </c>
      <c r="J5711" t="s">
        <v>58370</v>
      </c>
    </row>
    <row r="5712" spans="1:10" x14ac:dyDescent="0.25">
      <c r="A5712" t="s">
        <v>2768</v>
      </c>
      <c r="B5712"/>
      <c r="C5712" t="s">
        <v>36925</v>
      </c>
      <c r="D5712" t="s">
        <v>34522</v>
      </c>
      <c r="E5712" t="s">
        <v>36926</v>
      </c>
      <c r="F5712" t="s">
        <v>30008</v>
      </c>
      <c r="G5712" t="s">
        <v>30102</v>
      </c>
      <c r="H5712" s="39">
        <v>2103</v>
      </c>
      <c r="I5712">
        <v>2125</v>
      </c>
      <c r="J5712" t="s">
        <v>58370</v>
      </c>
    </row>
    <row r="5713" spans="1:10" x14ac:dyDescent="0.25">
      <c r="A5713" t="s">
        <v>2769</v>
      </c>
      <c r="B5713"/>
      <c r="C5713" t="s">
        <v>36927</v>
      </c>
      <c r="D5713" t="s">
        <v>36928</v>
      </c>
      <c r="E5713" t="s">
        <v>36929</v>
      </c>
      <c r="F5713" t="s">
        <v>30008</v>
      </c>
      <c r="G5713" t="s">
        <v>30102</v>
      </c>
      <c r="H5713" s="39">
        <v>2103</v>
      </c>
      <c r="I5713">
        <v>2125</v>
      </c>
      <c r="J5713" t="s">
        <v>58370</v>
      </c>
    </row>
    <row r="5714" spans="1:10" x14ac:dyDescent="0.25">
      <c r="A5714" t="s">
        <v>2770</v>
      </c>
      <c r="B5714"/>
      <c r="C5714" t="s">
        <v>36930</v>
      </c>
      <c r="D5714" t="s">
        <v>34525</v>
      </c>
      <c r="E5714" t="s">
        <v>36931</v>
      </c>
      <c r="F5714" t="s">
        <v>30008</v>
      </c>
      <c r="G5714" t="s">
        <v>30102</v>
      </c>
      <c r="H5714" s="39">
        <v>2103</v>
      </c>
      <c r="I5714">
        <v>2125</v>
      </c>
      <c r="J5714" t="s">
        <v>58370</v>
      </c>
    </row>
    <row r="5715" spans="1:10" x14ac:dyDescent="0.25">
      <c r="A5715" t="s">
        <v>2151</v>
      </c>
      <c r="B5715"/>
      <c r="C5715" t="s">
        <v>34468</v>
      </c>
      <c r="D5715" t="s">
        <v>34469</v>
      </c>
      <c r="E5715" t="s">
        <v>34470</v>
      </c>
      <c r="F5715" t="s">
        <v>30008</v>
      </c>
      <c r="G5715" t="s">
        <v>30102</v>
      </c>
      <c r="H5715" s="39">
        <v>2103</v>
      </c>
      <c r="I5715">
        <v>2125</v>
      </c>
      <c r="J5715" t="s">
        <v>58370</v>
      </c>
    </row>
    <row r="5716" spans="1:10" x14ac:dyDescent="0.25">
      <c r="A5716" t="s">
        <v>2771</v>
      </c>
      <c r="B5716"/>
      <c r="C5716" t="s">
        <v>36932</v>
      </c>
      <c r="D5716" t="s">
        <v>36933</v>
      </c>
      <c r="E5716" t="s">
        <v>36934</v>
      </c>
      <c r="F5716" t="s">
        <v>30008</v>
      </c>
      <c r="G5716" t="s">
        <v>30102</v>
      </c>
      <c r="H5716" s="39">
        <v>2103</v>
      </c>
      <c r="I5716">
        <v>2125</v>
      </c>
      <c r="J5716" t="s">
        <v>58370</v>
      </c>
    </row>
    <row r="5717" spans="1:10" x14ac:dyDescent="0.25">
      <c r="A5717" t="s">
        <v>2772</v>
      </c>
      <c r="B5717"/>
      <c r="C5717" t="s">
        <v>36935</v>
      </c>
      <c r="D5717" t="s">
        <v>36936</v>
      </c>
      <c r="E5717" t="s">
        <v>36937</v>
      </c>
      <c r="F5717" t="s">
        <v>30008</v>
      </c>
      <c r="G5717" t="s">
        <v>30102</v>
      </c>
      <c r="H5717" s="39">
        <v>2103</v>
      </c>
      <c r="I5717">
        <v>2125</v>
      </c>
      <c r="J5717" t="s">
        <v>58370</v>
      </c>
    </row>
    <row r="5718" spans="1:10" x14ac:dyDescent="0.25">
      <c r="A5718" t="s">
        <v>2773</v>
      </c>
      <c r="B5718"/>
      <c r="C5718" t="s">
        <v>36938</v>
      </c>
      <c r="D5718" t="s">
        <v>36939</v>
      </c>
      <c r="E5718" t="s">
        <v>36940</v>
      </c>
      <c r="F5718" t="s">
        <v>30008</v>
      </c>
      <c r="G5718" t="s">
        <v>30102</v>
      </c>
      <c r="H5718" s="39">
        <v>1829</v>
      </c>
      <c r="I5718">
        <v>2125</v>
      </c>
      <c r="J5718" t="s">
        <v>58370</v>
      </c>
    </row>
    <row r="5719" spans="1:10" x14ac:dyDescent="0.25">
      <c r="A5719" t="s">
        <v>2774</v>
      </c>
      <c r="B5719"/>
      <c r="C5719" t="s">
        <v>36941</v>
      </c>
      <c r="D5719" t="s">
        <v>36942</v>
      </c>
      <c r="E5719" t="s">
        <v>36943</v>
      </c>
      <c r="F5719" t="s">
        <v>30008</v>
      </c>
      <c r="G5719" t="s">
        <v>30102</v>
      </c>
      <c r="H5719" s="39">
        <v>2103</v>
      </c>
      <c r="I5719">
        <v>2125</v>
      </c>
      <c r="J5719" t="s">
        <v>58370</v>
      </c>
    </row>
    <row r="5720" spans="1:10" x14ac:dyDescent="0.25">
      <c r="A5720" t="s">
        <v>2221</v>
      </c>
      <c r="B5720"/>
      <c r="C5720" t="s">
        <v>34513</v>
      </c>
      <c r="D5720" t="s">
        <v>34460</v>
      </c>
      <c r="E5720" t="s">
        <v>34514</v>
      </c>
      <c r="F5720" t="s">
        <v>30008</v>
      </c>
      <c r="G5720" t="s">
        <v>30102</v>
      </c>
      <c r="H5720" s="39">
        <v>2103</v>
      </c>
      <c r="I5720">
        <v>2125</v>
      </c>
      <c r="J5720" t="s">
        <v>58370</v>
      </c>
    </row>
    <row r="5721" spans="1:10" x14ac:dyDescent="0.25">
      <c r="A5721" t="s">
        <v>2806</v>
      </c>
      <c r="B5721"/>
      <c r="C5721" t="s">
        <v>37099</v>
      </c>
      <c r="D5721" t="s">
        <v>34454</v>
      </c>
      <c r="E5721" t="s">
        <v>37100</v>
      </c>
      <c r="F5721" t="s">
        <v>30008</v>
      </c>
      <c r="G5721" t="s">
        <v>30102</v>
      </c>
      <c r="H5721" s="39">
        <v>2103</v>
      </c>
      <c r="I5721">
        <v>2125</v>
      </c>
      <c r="J5721" t="s">
        <v>58370</v>
      </c>
    </row>
    <row r="5722" spans="1:10" x14ac:dyDescent="0.25">
      <c r="A5722" t="s">
        <v>2807</v>
      </c>
      <c r="B5722"/>
      <c r="C5722" t="s">
        <v>37101</v>
      </c>
      <c r="D5722" t="s">
        <v>34457</v>
      </c>
      <c r="E5722" t="s">
        <v>37102</v>
      </c>
      <c r="F5722" t="s">
        <v>30008</v>
      </c>
      <c r="G5722" t="s">
        <v>30102</v>
      </c>
      <c r="H5722" s="39">
        <v>2103</v>
      </c>
      <c r="I5722">
        <v>2125</v>
      </c>
      <c r="J5722" t="s">
        <v>58370</v>
      </c>
    </row>
    <row r="5723" spans="1:10" x14ac:dyDescent="0.25">
      <c r="A5723" t="s">
        <v>2808</v>
      </c>
      <c r="B5723"/>
      <c r="C5723" t="s">
        <v>37103</v>
      </c>
      <c r="D5723" t="s">
        <v>34460</v>
      </c>
      <c r="E5723" t="s">
        <v>37104</v>
      </c>
      <c r="F5723" t="s">
        <v>30008</v>
      </c>
      <c r="G5723" t="s">
        <v>30102</v>
      </c>
      <c r="H5723" s="39">
        <v>2103</v>
      </c>
      <c r="I5723">
        <v>2125</v>
      </c>
      <c r="J5723" t="s">
        <v>58370</v>
      </c>
    </row>
    <row r="5724" spans="1:10" x14ac:dyDescent="0.25">
      <c r="A5724" t="s">
        <v>2222</v>
      </c>
      <c r="B5724"/>
      <c r="C5724" t="s">
        <v>34515</v>
      </c>
      <c r="D5724" t="s">
        <v>34516</v>
      </c>
      <c r="E5724" t="s">
        <v>34517</v>
      </c>
      <c r="F5724" t="s">
        <v>30008</v>
      </c>
      <c r="G5724" t="s">
        <v>30102</v>
      </c>
      <c r="H5724" s="39">
        <v>2103</v>
      </c>
      <c r="I5724">
        <v>2125</v>
      </c>
      <c r="J5724" t="s">
        <v>58370</v>
      </c>
    </row>
    <row r="5725" spans="1:10" x14ac:dyDescent="0.25">
      <c r="A5725" t="s">
        <v>2223</v>
      </c>
      <c r="B5725"/>
      <c r="C5725" t="s">
        <v>34518</v>
      </c>
      <c r="D5725" t="s">
        <v>34519</v>
      </c>
      <c r="E5725" t="s">
        <v>34520</v>
      </c>
      <c r="F5725" t="s">
        <v>30008</v>
      </c>
      <c r="G5725" t="s">
        <v>30102</v>
      </c>
      <c r="H5725" s="39">
        <v>2103</v>
      </c>
      <c r="I5725">
        <v>2125</v>
      </c>
      <c r="J5725" t="s">
        <v>58370</v>
      </c>
    </row>
    <row r="5726" spans="1:10" x14ac:dyDescent="0.25">
      <c r="A5726" t="s">
        <v>2809</v>
      </c>
      <c r="B5726"/>
      <c r="C5726" t="s">
        <v>37105</v>
      </c>
      <c r="D5726" t="s">
        <v>37106</v>
      </c>
      <c r="E5726" t="s">
        <v>37107</v>
      </c>
      <c r="F5726" t="s">
        <v>30008</v>
      </c>
      <c r="G5726" t="s">
        <v>30102</v>
      </c>
      <c r="H5726" s="39">
        <v>2103</v>
      </c>
      <c r="I5726">
        <v>2125</v>
      </c>
      <c r="J5726" t="s">
        <v>58370</v>
      </c>
    </row>
    <row r="5727" spans="1:10" x14ac:dyDescent="0.25">
      <c r="A5727" t="s">
        <v>2810</v>
      </c>
      <c r="B5727"/>
      <c r="C5727" t="s">
        <v>37108</v>
      </c>
      <c r="D5727" t="s">
        <v>34466</v>
      </c>
      <c r="E5727" t="s">
        <v>37109</v>
      </c>
      <c r="F5727" t="s">
        <v>30008</v>
      </c>
      <c r="G5727" t="s">
        <v>30102</v>
      </c>
      <c r="H5727" s="39">
        <v>2103</v>
      </c>
      <c r="I5727">
        <v>2125</v>
      </c>
      <c r="J5727" t="s">
        <v>58370</v>
      </c>
    </row>
    <row r="5728" spans="1:10" x14ac:dyDescent="0.25">
      <c r="A5728" t="s">
        <v>2811</v>
      </c>
      <c r="B5728"/>
      <c r="C5728" t="s">
        <v>37110</v>
      </c>
      <c r="D5728" t="s">
        <v>36923</v>
      </c>
      <c r="E5728" t="s">
        <v>37111</v>
      </c>
      <c r="F5728" t="s">
        <v>30008</v>
      </c>
      <c r="G5728" t="s">
        <v>30102</v>
      </c>
      <c r="H5728" s="39">
        <v>2103</v>
      </c>
      <c r="I5728">
        <v>2125</v>
      </c>
      <c r="J5728" t="s">
        <v>58370</v>
      </c>
    </row>
    <row r="5729" spans="1:10" x14ac:dyDescent="0.25">
      <c r="A5729" t="s">
        <v>2224</v>
      </c>
      <c r="B5729"/>
      <c r="C5729" t="s">
        <v>34521</v>
      </c>
      <c r="D5729" t="s">
        <v>34522</v>
      </c>
      <c r="E5729" t="s">
        <v>34523</v>
      </c>
      <c r="F5729" t="s">
        <v>30008</v>
      </c>
      <c r="G5729" t="s">
        <v>30102</v>
      </c>
      <c r="H5729" s="39">
        <v>2103</v>
      </c>
      <c r="I5729">
        <v>2125</v>
      </c>
      <c r="J5729" t="s">
        <v>58370</v>
      </c>
    </row>
    <row r="5730" spans="1:10" x14ac:dyDescent="0.25">
      <c r="A5730" t="s">
        <v>2225</v>
      </c>
      <c r="B5730"/>
      <c r="C5730" t="s">
        <v>34524</v>
      </c>
      <c r="D5730" t="s">
        <v>34525</v>
      </c>
      <c r="E5730" t="s">
        <v>34526</v>
      </c>
      <c r="F5730" t="s">
        <v>30008</v>
      </c>
      <c r="G5730" t="s">
        <v>30102</v>
      </c>
      <c r="H5730" s="39">
        <v>2103</v>
      </c>
      <c r="I5730">
        <v>2125</v>
      </c>
      <c r="J5730" t="s">
        <v>58370</v>
      </c>
    </row>
    <row r="5731" spans="1:10" x14ac:dyDescent="0.25">
      <c r="A5731" t="s">
        <v>2812</v>
      </c>
      <c r="B5731"/>
      <c r="C5731" t="s">
        <v>37112</v>
      </c>
      <c r="D5731" t="s">
        <v>37113</v>
      </c>
      <c r="E5731" t="s">
        <v>37114</v>
      </c>
      <c r="F5731" t="s">
        <v>30008</v>
      </c>
      <c r="G5731" t="s">
        <v>30102</v>
      </c>
      <c r="H5731" s="39">
        <v>2103</v>
      </c>
      <c r="I5731">
        <v>2125</v>
      </c>
      <c r="J5731" t="s">
        <v>58370</v>
      </c>
    </row>
    <row r="5732" spans="1:10" x14ac:dyDescent="0.25">
      <c r="A5732" t="s">
        <v>2813</v>
      </c>
      <c r="B5732"/>
      <c r="C5732" t="s">
        <v>37115</v>
      </c>
      <c r="D5732" t="s">
        <v>36933</v>
      </c>
      <c r="E5732" t="s">
        <v>37116</v>
      </c>
      <c r="F5732" t="s">
        <v>30008</v>
      </c>
      <c r="G5732" t="s">
        <v>30102</v>
      </c>
      <c r="H5732" s="39">
        <v>2103</v>
      </c>
      <c r="I5732">
        <v>2125</v>
      </c>
      <c r="J5732" t="s">
        <v>58370</v>
      </c>
    </row>
    <row r="5733" spans="1:10" x14ac:dyDescent="0.25">
      <c r="A5733" t="s">
        <v>2814</v>
      </c>
      <c r="B5733"/>
      <c r="C5733" t="s">
        <v>37117</v>
      </c>
      <c r="D5733" t="s">
        <v>36939</v>
      </c>
      <c r="E5733" t="s">
        <v>37118</v>
      </c>
      <c r="F5733" t="s">
        <v>30008</v>
      </c>
      <c r="G5733" t="s">
        <v>30102</v>
      </c>
      <c r="H5733" s="39">
        <v>1829</v>
      </c>
      <c r="I5733">
        <v>2125</v>
      </c>
      <c r="J5733" t="s">
        <v>58370</v>
      </c>
    </row>
    <row r="5734" spans="1:10" x14ac:dyDescent="0.25">
      <c r="A5734" t="s">
        <v>2815</v>
      </c>
      <c r="B5734"/>
      <c r="C5734" t="s">
        <v>37119</v>
      </c>
      <c r="D5734" t="s">
        <v>37120</v>
      </c>
      <c r="E5734" t="s">
        <v>37121</v>
      </c>
      <c r="F5734" t="s">
        <v>30008</v>
      </c>
      <c r="G5734" t="s">
        <v>30102</v>
      </c>
      <c r="H5734" s="39">
        <v>2103</v>
      </c>
      <c r="I5734">
        <v>2125</v>
      </c>
      <c r="J5734" t="s">
        <v>58370</v>
      </c>
    </row>
    <row r="5735" spans="1:10" x14ac:dyDescent="0.25">
      <c r="A5735" t="s">
        <v>2226</v>
      </c>
      <c r="B5735"/>
      <c r="C5735" t="s">
        <v>34527</v>
      </c>
      <c r="D5735" t="s">
        <v>34528</v>
      </c>
      <c r="E5735" t="s">
        <v>34529</v>
      </c>
      <c r="F5735" t="s">
        <v>30008</v>
      </c>
      <c r="G5735" t="s">
        <v>30102</v>
      </c>
      <c r="H5735" s="39">
        <v>2103</v>
      </c>
      <c r="I5735">
        <v>2125</v>
      </c>
      <c r="J5735" t="s">
        <v>58370</v>
      </c>
    </row>
    <row r="5736" spans="1:10" x14ac:dyDescent="0.25">
      <c r="A5736" t="s">
        <v>2227</v>
      </c>
      <c r="B5736"/>
      <c r="C5736" t="s">
        <v>34530</v>
      </c>
      <c r="D5736" t="s">
        <v>34531</v>
      </c>
      <c r="E5736" t="s">
        <v>34532</v>
      </c>
      <c r="F5736" t="s">
        <v>30008</v>
      </c>
      <c r="G5736" t="s">
        <v>30102</v>
      </c>
      <c r="H5736" s="39">
        <v>2278</v>
      </c>
      <c r="I5736">
        <v>2348</v>
      </c>
      <c r="J5736" t="s">
        <v>58370</v>
      </c>
    </row>
    <row r="5737" spans="1:10" x14ac:dyDescent="0.25">
      <c r="A5737" t="s">
        <v>2816</v>
      </c>
      <c r="B5737"/>
      <c r="C5737" t="s">
        <v>37122</v>
      </c>
      <c r="D5737" t="s">
        <v>34594</v>
      </c>
      <c r="E5737" t="s">
        <v>37123</v>
      </c>
      <c r="F5737" t="s">
        <v>30008</v>
      </c>
      <c r="G5737" t="s">
        <v>30102</v>
      </c>
      <c r="H5737" s="39">
        <v>2278</v>
      </c>
      <c r="I5737">
        <v>2348</v>
      </c>
      <c r="J5737" t="s">
        <v>58370</v>
      </c>
    </row>
    <row r="5738" spans="1:10" x14ac:dyDescent="0.25">
      <c r="A5738" t="s">
        <v>2817</v>
      </c>
      <c r="B5738"/>
      <c r="C5738" t="s">
        <v>37124</v>
      </c>
      <c r="D5738" t="s">
        <v>34650</v>
      </c>
      <c r="E5738" t="s">
        <v>37125</v>
      </c>
      <c r="F5738" t="s">
        <v>30008</v>
      </c>
      <c r="G5738" t="s">
        <v>30102</v>
      </c>
      <c r="H5738" s="39">
        <v>2278</v>
      </c>
      <c r="I5738">
        <v>2348</v>
      </c>
      <c r="J5738" t="s">
        <v>58370</v>
      </c>
    </row>
    <row r="5739" spans="1:10" x14ac:dyDescent="0.25">
      <c r="A5739" t="s">
        <v>2228</v>
      </c>
      <c r="B5739"/>
      <c r="C5739" t="s">
        <v>34533</v>
      </c>
      <c r="D5739" t="s">
        <v>34534</v>
      </c>
      <c r="E5739" t="s">
        <v>34535</v>
      </c>
      <c r="F5739" t="s">
        <v>30008</v>
      </c>
      <c r="G5739" t="s">
        <v>30102</v>
      </c>
      <c r="H5739" s="39">
        <v>2278</v>
      </c>
      <c r="I5739">
        <v>2348</v>
      </c>
      <c r="J5739" t="s">
        <v>58370</v>
      </c>
    </row>
    <row r="5740" spans="1:10" x14ac:dyDescent="0.25">
      <c r="A5740" t="s">
        <v>2229</v>
      </c>
      <c r="B5740"/>
      <c r="C5740" t="s">
        <v>34536</v>
      </c>
      <c r="D5740" t="s">
        <v>34537</v>
      </c>
      <c r="E5740" t="s">
        <v>34538</v>
      </c>
      <c r="F5740" t="s">
        <v>30008</v>
      </c>
      <c r="G5740" t="s">
        <v>30102</v>
      </c>
      <c r="H5740" s="39">
        <v>2278</v>
      </c>
      <c r="I5740">
        <v>2348</v>
      </c>
      <c r="J5740" t="s">
        <v>58370</v>
      </c>
    </row>
    <row r="5741" spans="1:10" x14ac:dyDescent="0.25">
      <c r="A5741" t="s">
        <v>2818</v>
      </c>
      <c r="B5741"/>
      <c r="C5741" t="s">
        <v>37126</v>
      </c>
      <c r="D5741" t="s">
        <v>37127</v>
      </c>
      <c r="E5741" t="s">
        <v>37128</v>
      </c>
      <c r="F5741" t="s">
        <v>30008</v>
      </c>
      <c r="G5741" t="s">
        <v>30102</v>
      </c>
      <c r="H5741" s="39">
        <v>2278</v>
      </c>
      <c r="I5741">
        <v>2348</v>
      </c>
      <c r="J5741" t="s">
        <v>58370</v>
      </c>
    </row>
    <row r="5742" spans="1:10" x14ac:dyDescent="0.25">
      <c r="A5742" t="s">
        <v>2819</v>
      </c>
      <c r="B5742"/>
      <c r="C5742" t="s">
        <v>37129</v>
      </c>
      <c r="D5742" t="s">
        <v>37130</v>
      </c>
      <c r="E5742" t="s">
        <v>37131</v>
      </c>
      <c r="F5742" t="s">
        <v>30008</v>
      </c>
      <c r="G5742" t="s">
        <v>30102</v>
      </c>
      <c r="H5742" s="39">
        <v>2278</v>
      </c>
      <c r="I5742">
        <v>2348</v>
      </c>
      <c r="J5742" t="s">
        <v>58370</v>
      </c>
    </row>
    <row r="5743" spans="1:10" x14ac:dyDescent="0.25">
      <c r="A5743" t="s">
        <v>2820</v>
      </c>
      <c r="B5743"/>
      <c r="C5743" t="s">
        <v>37132</v>
      </c>
      <c r="D5743" t="s">
        <v>34588</v>
      </c>
      <c r="E5743" t="s">
        <v>37133</v>
      </c>
      <c r="F5743" t="s">
        <v>30008</v>
      </c>
      <c r="G5743" t="s">
        <v>30102</v>
      </c>
      <c r="H5743" s="39">
        <v>1981</v>
      </c>
      <c r="I5743">
        <v>2348</v>
      </c>
      <c r="J5743" t="s">
        <v>58370</v>
      </c>
    </row>
    <row r="5744" spans="1:10" x14ac:dyDescent="0.25">
      <c r="A5744" t="s">
        <v>2821</v>
      </c>
      <c r="B5744"/>
      <c r="C5744" t="s">
        <v>37154</v>
      </c>
      <c r="D5744" t="s">
        <v>34588</v>
      </c>
      <c r="E5744" t="s">
        <v>37155</v>
      </c>
      <c r="F5744" t="s">
        <v>30008</v>
      </c>
      <c r="G5744" t="s">
        <v>30102</v>
      </c>
      <c r="H5744" s="39">
        <v>1981</v>
      </c>
      <c r="I5744">
        <v>2348</v>
      </c>
      <c r="J5744" t="s">
        <v>58370</v>
      </c>
    </row>
    <row r="5745" spans="1:10" x14ac:dyDescent="0.25">
      <c r="A5745" t="s">
        <v>2230</v>
      </c>
      <c r="B5745"/>
      <c r="C5745" t="s">
        <v>34584</v>
      </c>
      <c r="D5745" t="s">
        <v>34585</v>
      </c>
      <c r="E5745" t="s">
        <v>34586</v>
      </c>
      <c r="F5745" t="s">
        <v>30008</v>
      </c>
      <c r="G5745" t="s">
        <v>30102</v>
      </c>
      <c r="H5745" s="39">
        <v>2278</v>
      </c>
      <c r="I5745">
        <v>2348</v>
      </c>
      <c r="J5745" t="s">
        <v>58370</v>
      </c>
    </row>
    <row r="5746" spans="1:10" x14ac:dyDescent="0.25">
      <c r="A5746" t="s">
        <v>2231</v>
      </c>
      <c r="B5746"/>
      <c r="C5746" t="s">
        <v>34587</v>
      </c>
      <c r="D5746" t="s">
        <v>34588</v>
      </c>
      <c r="E5746" t="s">
        <v>34589</v>
      </c>
      <c r="F5746" t="s">
        <v>30008</v>
      </c>
      <c r="G5746" t="s">
        <v>30102</v>
      </c>
      <c r="H5746" s="39">
        <v>1981</v>
      </c>
      <c r="I5746">
        <v>2348</v>
      </c>
      <c r="J5746" t="s">
        <v>58370</v>
      </c>
    </row>
    <row r="5747" spans="1:10" x14ac:dyDescent="0.25">
      <c r="A5747" t="s">
        <v>2232</v>
      </c>
      <c r="B5747"/>
      <c r="C5747" t="s">
        <v>34590</v>
      </c>
      <c r="D5747" t="s">
        <v>34591</v>
      </c>
      <c r="E5747" t="s">
        <v>34592</v>
      </c>
      <c r="F5747" t="s">
        <v>30008</v>
      </c>
      <c r="G5747" t="s">
        <v>30102</v>
      </c>
      <c r="H5747" s="39">
        <v>2278</v>
      </c>
      <c r="I5747">
        <v>2348</v>
      </c>
      <c r="J5747" t="s">
        <v>58370</v>
      </c>
    </row>
    <row r="5748" spans="1:10" x14ac:dyDescent="0.25">
      <c r="A5748" t="s">
        <v>2822</v>
      </c>
      <c r="B5748"/>
      <c r="C5748" t="s">
        <v>37156</v>
      </c>
      <c r="D5748" t="s">
        <v>34531</v>
      </c>
      <c r="E5748" t="s">
        <v>37157</v>
      </c>
      <c r="F5748" t="s">
        <v>30008</v>
      </c>
      <c r="G5748" t="s">
        <v>30102</v>
      </c>
      <c r="H5748" s="39">
        <v>2278</v>
      </c>
      <c r="I5748">
        <v>2348</v>
      </c>
      <c r="J5748" t="s">
        <v>58370</v>
      </c>
    </row>
    <row r="5749" spans="1:10" x14ac:dyDescent="0.25">
      <c r="A5749" t="s">
        <v>2823</v>
      </c>
      <c r="B5749"/>
      <c r="C5749" t="s">
        <v>37158</v>
      </c>
      <c r="D5749" t="s">
        <v>34588</v>
      </c>
      <c r="E5749" t="s">
        <v>37159</v>
      </c>
      <c r="F5749" t="s">
        <v>30008</v>
      </c>
      <c r="G5749" t="s">
        <v>30102</v>
      </c>
      <c r="H5749" s="39">
        <v>1981</v>
      </c>
      <c r="I5749">
        <v>2348</v>
      </c>
      <c r="J5749" t="s">
        <v>58370</v>
      </c>
    </row>
    <row r="5750" spans="1:10" x14ac:dyDescent="0.25">
      <c r="A5750" t="s">
        <v>2824</v>
      </c>
      <c r="B5750"/>
      <c r="C5750" t="s">
        <v>37160</v>
      </c>
      <c r="D5750" t="s">
        <v>37161</v>
      </c>
      <c r="E5750" t="s">
        <v>37162</v>
      </c>
      <c r="F5750" t="s">
        <v>30008</v>
      </c>
      <c r="G5750" t="s">
        <v>30102</v>
      </c>
      <c r="H5750" s="39">
        <v>2278</v>
      </c>
      <c r="I5750">
        <v>2348</v>
      </c>
      <c r="J5750" t="s">
        <v>58370</v>
      </c>
    </row>
    <row r="5751" spans="1:10" x14ac:dyDescent="0.25">
      <c r="A5751" t="s">
        <v>2825</v>
      </c>
      <c r="B5751"/>
      <c r="C5751" t="s">
        <v>37163</v>
      </c>
      <c r="D5751" t="s">
        <v>37164</v>
      </c>
      <c r="E5751" t="s">
        <v>37165</v>
      </c>
      <c r="F5751" t="s">
        <v>30008</v>
      </c>
      <c r="G5751" t="s">
        <v>30102</v>
      </c>
      <c r="H5751" s="39">
        <v>2278</v>
      </c>
      <c r="I5751">
        <v>2348</v>
      </c>
      <c r="J5751" t="s">
        <v>58370</v>
      </c>
    </row>
    <row r="5752" spans="1:10" x14ac:dyDescent="0.25">
      <c r="A5752" t="s">
        <v>2826</v>
      </c>
      <c r="B5752"/>
      <c r="C5752" t="s">
        <v>37166</v>
      </c>
      <c r="D5752" t="s">
        <v>37167</v>
      </c>
      <c r="E5752" t="s">
        <v>37168</v>
      </c>
      <c r="F5752" t="s">
        <v>30008</v>
      </c>
      <c r="G5752" t="s">
        <v>30102</v>
      </c>
      <c r="H5752" s="39">
        <v>2278</v>
      </c>
      <c r="I5752">
        <v>2348</v>
      </c>
      <c r="J5752" t="s">
        <v>58370</v>
      </c>
    </row>
    <row r="5753" spans="1:10" x14ac:dyDescent="0.25">
      <c r="A5753" t="s">
        <v>2827</v>
      </c>
      <c r="B5753"/>
      <c r="C5753" t="s">
        <v>37169</v>
      </c>
      <c r="D5753" t="s">
        <v>34591</v>
      </c>
      <c r="E5753" t="s">
        <v>37170</v>
      </c>
      <c r="F5753" t="s">
        <v>30008</v>
      </c>
      <c r="G5753" t="s">
        <v>30102</v>
      </c>
      <c r="H5753" s="39">
        <v>2278</v>
      </c>
      <c r="I5753">
        <v>2348</v>
      </c>
      <c r="J5753" t="s">
        <v>58370</v>
      </c>
    </row>
    <row r="5754" spans="1:10" x14ac:dyDescent="0.25">
      <c r="A5754" t="s">
        <v>2828</v>
      </c>
      <c r="B5754"/>
      <c r="C5754" t="s">
        <v>37171</v>
      </c>
      <c r="D5754" t="s">
        <v>34531</v>
      </c>
      <c r="E5754" t="s">
        <v>37172</v>
      </c>
      <c r="F5754" t="s">
        <v>30008</v>
      </c>
      <c r="G5754" t="s">
        <v>30102</v>
      </c>
      <c r="H5754" s="39">
        <v>2278</v>
      </c>
      <c r="I5754">
        <v>2348</v>
      </c>
      <c r="J5754" t="s">
        <v>58370</v>
      </c>
    </row>
    <row r="5755" spans="1:10" x14ac:dyDescent="0.25">
      <c r="A5755" t="s">
        <v>2829</v>
      </c>
      <c r="B5755"/>
      <c r="C5755" t="s">
        <v>37173</v>
      </c>
      <c r="D5755" t="s">
        <v>37174</v>
      </c>
      <c r="E5755" t="s">
        <v>37175</v>
      </c>
      <c r="F5755" t="s">
        <v>30008</v>
      </c>
      <c r="G5755" t="s">
        <v>30102</v>
      </c>
      <c r="H5755" s="39">
        <v>2278</v>
      </c>
      <c r="I5755">
        <v>2348</v>
      </c>
      <c r="J5755" t="s">
        <v>58370</v>
      </c>
    </row>
    <row r="5756" spans="1:10" x14ac:dyDescent="0.25">
      <c r="A5756" t="s">
        <v>2233</v>
      </c>
      <c r="B5756"/>
      <c r="C5756" t="s">
        <v>34593</v>
      </c>
      <c r="D5756" t="s">
        <v>34594</v>
      </c>
      <c r="E5756" t="s">
        <v>34595</v>
      </c>
      <c r="F5756" t="s">
        <v>30008</v>
      </c>
      <c r="G5756" t="s">
        <v>30102</v>
      </c>
      <c r="H5756" s="39">
        <v>2278</v>
      </c>
      <c r="I5756">
        <v>2348</v>
      </c>
      <c r="J5756" t="s">
        <v>58370</v>
      </c>
    </row>
    <row r="5757" spans="1:10" x14ac:dyDescent="0.25">
      <c r="A5757" t="s">
        <v>2830</v>
      </c>
      <c r="B5757"/>
      <c r="C5757" t="s">
        <v>37176</v>
      </c>
      <c r="D5757" t="s">
        <v>34650</v>
      </c>
      <c r="E5757" t="s">
        <v>37177</v>
      </c>
      <c r="F5757" t="s">
        <v>30008</v>
      </c>
      <c r="G5757" t="s">
        <v>30102</v>
      </c>
      <c r="H5757" s="39">
        <v>2278</v>
      </c>
      <c r="I5757">
        <v>2348</v>
      </c>
      <c r="J5757" t="s">
        <v>58370</v>
      </c>
    </row>
    <row r="5758" spans="1:10" x14ac:dyDescent="0.25">
      <c r="A5758" t="s">
        <v>2234</v>
      </c>
      <c r="B5758"/>
      <c r="C5758" t="s">
        <v>34596</v>
      </c>
      <c r="D5758" t="s">
        <v>34534</v>
      </c>
      <c r="E5758" t="s">
        <v>34597</v>
      </c>
      <c r="F5758" t="s">
        <v>30008</v>
      </c>
      <c r="G5758" t="s">
        <v>30102</v>
      </c>
      <c r="H5758" s="39">
        <v>2278</v>
      </c>
      <c r="I5758">
        <v>2348</v>
      </c>
      <c r="J5758" t="s">
        <v>58370</v>
      </c>
    </row>
    <row r="5759" spans="1:10" x14ac:dyDescent="0.25">
      <c r="A5759" t="s">
        <v>2235</v>
      </c>
      <c r="B5759"/>
      <c r="C5759" t="s">
        <v>34598</v>
      </c>
      <c r="D5759" t="s">
        <v>34599</v>
      </c>
      <c r="E5759" t="s">
        <v>34600</v>
      </c>
      <c r="F5759" t="s">
        <v>30008</v>
      </c>
      <c r="G5759" t="s">
        <v>30102</v>
      </c>
      <c r="H5759" s="39">
        <v>2278</v>
      </c>
      <c r="I5759">
        <v>2348</v>
      </c>
      <c r="J5759" t="s">
        <v>58370</v>
      </c>
    </row>
    <row r="5760" spans="1:10" x14ac:dyDescent="0.25">
      <c r="A5760" t="s">
        <v>2831</v>
      </c>
      <c r="B5760"/>
      <c r="C5760" t="s">
        <v>37178</v>
      </c>
      <c r="D5760" t="s">
        <v>37179</v>
      </c>
      <c r="E5760" t="s">
        <v>37180</v>
      </c>
      <c r="F5760" t="s">
        <v>30008</v>
      </c>
      <c r="G5760" t="s">
        <v>30102</v>
      </c>
      <c r="H5760" s="39">
        <v>2278</v>
      </c>
      <c r="I5760">
        <v>2348</v>
      </c>
      <c r="J5760" t="s">
        <v>58370</v>
      </c>
    </row>
    <row r="5761" spans="1:10" x14ac:dyDescent="0.25">
      <c r="A5761" t="s">
        <v>2832</v>
      </c>
      <c r="B5761"/>
      <c r="C5761" t="s">
        <v>37181</v>
      </c>
      <c r="D5761" t="s">
        <v>37182</v>
      </c>
      <c r="E5761" t="s">
        <v>37183</v>
      </c>
      <c r="F5761" t="s">
        <v>30008</v>
      </c>
      <c r="G5761" t="s">
        <v>30102</v>
      </c>
      <c r="H5761" s="39">
        <v>2278</v>
      </c>
      <c r="I5761">
        <v>2348</v>
      </c>
      <c r="J5761" t="s">
        <v>58370</v>
      </c>
    </row>
    <row r="5762" spans="1:10" x14ac:dyDescent="0.25">
      <c r="A5762" t="s">
        <v>2833</v>
      </c>
      <c r="B5762"/>
      <c r="C5762" t="s">
        <v>37184</v>
      </c>
      <c r="D5762" t="s">
        <v>37185</v>
      </c>
      <c r="E5762" t="s">
        <v>37186</v>
      </c>
      <c r="F5762" t="s">
        <v>30008</v>
      </c>
      <c r="G5762" t="s">
        <v>30102</v>
      </c>
      <c r="H5762" s="39">
        <v>2278</v>
      </c>
      <c r="I5762">
        <v>2348</v>
      </c>
      <c r="J5762" t="s">
        <v>58370</v>
      </c>
    </row>
    <row r="5763" spans="1:10" x14ac:dyDescent="0.25">
      <c r="A5763" t="s">
        <v>2834</v>
      </c>
      <c r="B5763"/>
      <c r="C5763" t="s">
        <v>37187</v>
      </c>
      <c r="D5763" t="s">
        <v>34537</v>
      </c>
      <c r="E5763" t="s">
        <v>37188</v>
      </c>
      <c r="F5763" t="s">
        <v>30008</v>
      </c>
      <c r="G5763" t="s">
        <v>30102</v>
      </c>
      <c r="H5763" s="39">
        <v>2278</v>
      </c>
      <c r="I5763">
        <v>2348</v>
      </c>
      <c r="J5763" t="s">
        <v>58370</v>
      </c>
    </row>
    <row r="5764" spans="1:10" x14ac:dyDescent="0.25">
      <c r="A5764" t="s">
        <v>2835</v>
      </c>
      <c r="B5764"/>
      <c r="C5764" t="s">
        <v>37189</v>
      </c>
      <c r="D5764" t="s">
        <v>37190</v>
      </c>
      <c r="E5764" t="s">
        <v>37191</v>
      </c>
      <c r="F5764" t="s">
        <v>30008</v>
      </c>
      <c r="G5764" t="s">
        <v>30102</v>
      </c>
      <c r="H5764" s="39">
        <v>2278</v>
      </c>
      <c r="I5764">
        <v>2348</v>
      </c>
      <c r="J5764" t="s">
        <v>58370</v>
      </c>
    </row>
    <row r="5765" spans="1:10" x14ac:dyDescent="0.25">
      <c r="A5765" t="s">
        <v>2836</v>
      </c>
      <c r="B5765"/>
      <c r="C5765" t="s">
        <v>37192</v>
      </c>
      <c r="D5765" t="s">
        <v>34585</v>
      </c>
      <c r="E5765" t="s">
        <v>37193</v>
      </c>
      <c r="F5765" t="s">
        <v>30008</v>
      </c>
      <c r="G5765" t="s">
        <v>30102</v>
      </c>
      <c r="H5765" s="39">
        <v>2278</v>
      </c>
      <c r="I5765">
        <v>2348</v>
      </c>
      <c r="J5765" t="s">
        <v>58370</v>
      </c>
    </row>
    <row r="5766" spans="1:10" x14ac:dyDescent="0.25">
      <c r="A5766" t="s">
        <v>2837</v>
      </c>
      <c r="B5766"/>
      <c r="C5766" t="s">
        <v>37194</v>
      </c>
      <c r="D5766" t="s">
        <v>37130</v>
      </c>
      <c r="E5766" t="s">
        <v>37195</v>
      </c>
      <c r="F5766" t="s">
        <v>30008</v>
      </c>
      <c r="G5766" t="s">
        <v>30102</v>
      </c>
      <c r="H5766" s="39">
        <v>2278</v>
      </c>
      <c r="I5766">
        <v>2348</v>
      </c>
      <c r="J5766" t="s">
        <v>58370</v>
      </c>
    </row>
    <row r="5767" spans="1:10" x14ac:dyDescent="0.25">
      <c r="A5767" t="s">
        <v>2838</v>
      </c>
      <c r="B5767"/>
      <c r="C5767" t="s">
        <v>37196</v>
      </c>
      <c r="D5767" t="s">
        <v>34653</v>
      </c>
      <c r="E5767" t="s">
        <v>37197</v>
      </c>
      <c r="F5767" t="s">
        <v>30008</v>
      </c>
      <c r="G5767" t="s">
        <v>30102</v>
      </c>
      <c r="H5767" s="39">
        <v>2278</v>
      </c>
      <c r="I5767">
        <v>2348</v>
      </c>
      <c r="J5767" t="s">
        <v>58370</v>
      </c>
    </row>
    <row r="5768" spans="1:10" x14ac:dyDescent="0.25">
      <c r="A5768" t="s">
        <v>2839</v>
      </c>
      <c r="B5768"/>
      <c r="C5768" t="s">
        <v>37268</v>
      </c>
      <c r="D5768" t="s">
        <v>34588</v>
      </c>
      <c r="E5768" t="s">
        <v>37269</v>
      </c>
      <c r="F5768" t="s">
        <v>30008</v>
      </c>
      <c r="G5768" t="s">
        <v>30102</v>
      </c>
      <c r="H5768" s="39">
        <v>1981</v>
      </c>
      <c r="I5768">
        <v>2348</v>
      </c>
      <c r="J5768" t="s">
        <v>58370</v>
      </c>
    </row>
    <row r="5769" spans="1:10" x14ac:dyDescent="0.25">
      <c r="A5769" t="s">
        <v>2880</v>
      </c>
      <c r="B5769"/>
      <c r="C5769" t="s">
        <v>37270</v>
      </c>
      <c r="D5769" t="s">
        <v>37271</v>
      </c>
      <c r="E5769" t="s">
        <v>37272</v>
      </c>
      <c r="F5769" t="s">
        <v>30008</v>
      </c>
      <c r="G5769" t="s">
        <v>30102</v>
      </c>
      <c r="H5769" s="39">
        <v>2278</v>
      </c>
      <c r="I5769">
        <v>2348</v>
      </c>
      <c r="J5769" t="s">
        <v>58370</v>
      </c>
    </row>
    <row r="5770" spans="1:10" x14ac:dyDescent="0.25">
      <c r="A5770" t="s">
        <v>2881</v>
      </c>
      <c r="B5770"/>
      <c r="C5770" t="s">
        <v>37273</v>
      </c>
      <c r="D5770" t="s">
        <v>37274</v>
      </c>
      <c r="E5770" t="s">
        <v>37275</v>
      </c>
      <c r="F5770" t="s">
        <v>30008</v>
      </c>
      <c r="G5770" t="s">
        <v>30102</v>
      </c>
      <c r="H5770" s="39">
        <v>2278</v>
      </c>
      <c r="I5770">
        <v>2348</v>
      </c>
      <c r="J5770" t="s">
        <v>58370</v>
      </c>
    </row>
    <row r="5771" spans="1:10" x14ac:dyDescent="0.25">
      <c r="A5771" t="s">
        <v>2882</v>
      </c>
      <c r="B5771"/>
      <c r="C5771" t="s">
        <v>37276</v>
      </c>
      <c r="D5771" t="s">
        <v>37277</v>
      </c>
      <c r="E5771" t="s">
        <v>37278</v>
      </c>
      <c r="F5771" t="s">
        <v>30008</v>
      </c>
      <c r="G5771" t="s">
        <v>30102</v>
      </c>
      <c r="H5771" s="39">
        <v>2278</v>
      </c>
      <c r="I5771">
        <v>2348</v>
      </c>
      <c r="J5771" t="s">
        <v>58370</v>
      </c>
    </row>
    <row r="5772" spans="1:10" x14ac:dyDescent="0.25">
      <c r="A5772" t="s">
        <v>2883</v>
      </c>
      <c r="B5772"/>
      <c r="C5772" t="s">
        <v>37279</v>
      </c>
      <c r="D5772" t="s">
        <v>34712</v>
      </c>
      <c r="E5772" t="s">
        <v>37280</v>
      </c>
      <c r="F5772" t="s">
        <v>30008</v>
      </c>
      <c r="G5772" t="s">
        <v>30102</v>
      </c>
      <c r="H5772" s="39">
        <v>2278</v>
      </c>
      <c r="I5772">
        <v>2348</v>
      </c>
      <c r="J5772" t="s">
        <v>58370</v>
      </c>
    </row>
    <row r="5773" spans="1:10" x14ac:dyDescent="0.25">
      <c r="A5773" t="s">
        <v>2884</v>
      </c>
      <c r="B5773"/>
      <c r="C5773" t="s">
        <v>37281</v>
      </c>
      <c r="D5773" t="s">
        <v>37164</v>
      </c>
      <c r="E5773" t="s">
        <v>37282</v>
      </c>
      <c r="F5773" t="s">
        <v>30008</v>
      </c>
      <c r="G5773" t="s">
        <v>30102</v>
      </c>
      <c r="H5773" s="39">
        <v>2278</v>
      </c>
      <c r="I5773">
        <v>2348</v>
      </c>
      <c r="J5773" t="s">
        <v>58370</v>
      </c>
    </row>
    <row r="5774" spans="1:10" x14ac:dyDescent="0.25">
      <c r="A5774" t="s">
        <v>2885</v>
      </c>
      <c r="B5774"/>
      <c r="C5774" t="s">
        <v>37283</v>
      </c>
      <c r="D5774" t="s">
        <v>37167</v>
      </c>
      <c r="E5774" t="s">
        <v>37284</v>
      </c>
      <c r="F5774" t="s">
        <v>30008</v>
      </c>
      <c r="G5774" t="s">
        <v>30102</v>
      </c>
      <c r="H5774" s="39">
        <v>2278</v>
      </c>
      <c r="I5774">
        <v>2348</v>
      </c>
      <c r="J5774" t="s">
        <v>58370</v>
      </c>
    </row>
    <row r="5775" spans="1:10" x14ac:dyDescent="0.25">
      <c r="A5775" t="s">
        <v>2236</v>
      </c>
      <c r="B5775"/>
      <c r="C5775" t="s">
        <v>34647</v>
      </c>
      <c r="D5775" t="s">
        <v>34591</v>
      </c>
      <c r="E5775" t="s">
        <v>34648</v>
      </c>
      <c r="F5775" t="s">
        <v>30008</v>
      </c>
      <c r="G5775" t="s">
        <v>30102</v>
      </c>
      <c r="H5775" s="39">
        <v>2278</v>
      </c>
      <c r="I5775">
        <v>2348</v>
      </c>
      <c r="J5775" t="s">
        <v>58370</v>
      </c>
    </row>
    <row r="5776" spans="1:10" x14ac:dyDescent="0.25">
      <c r="A5776" t="s">
        <v>2886</v>
      </c>
      <c r="B5776"/>
      <c r="C5776" t="s">
        <v>37285</v>
      </c>
      <c r="D5776" t="s">
        <v>37174</v>
      </c>
      <c r="E5776" t="s">
        <v>37286</v>
      </c>
      <c r="F5776" t="s">
        <v>30008</v>
      </c>
      <c r="G5776" t="s">
        <v>30102</v>
      </c>
      <c r="H5776" s="39">
        <v>2278</v>
      </c>
      <c r="I5776">
        <v>2348</v>
      </c>
      <c r="J5776" t="s">
        <v>58370</v>
      </c>
    </row>
    <row r="5777" spans="1:10" x14ac:dyDescent="0.25">
      <c r="A5777" t="s">
        <v>2887</v>
      </c>
      <c r="B5777"/>
      <c r="C5777" t="s">
        <v>37287</v>
      </c>
      <c r="D5777" t="s">
        <v>34594</v>
      </c>
      <c r="E5777" t="s">
        <v>37288</v>
      </c>
      <c r="F5777" t="s">
        <v>30008</v>
      </c>
      <c r="G5777" t="s">
        <v>30102</v>
      </c>
      <c r="H5777" s="39">
        <v>2278</v>
      </c>
      <c r="I5777">
        <v>2348</v>
      </c>
      <c r="J5777" t="s">
        <v>58370</v>
      </c>
    </row>
    <row r="5778" spans="1:10" x14ac:dyDescent="0.25">
      <c r="A5778" t="s">
        <v>2237</v>
      </c>
      <c r="B5778"/>
      <c r="C5778" t="s">
        <v>34649</v>
      </c>
      <c r="D5778" t="s">
        <v>34650</v>
      </c>
      <c r="E5778" t="s">
        <v>34651</v>
      </c>
      <c r="F5778" t="s">
        <v>30008</v>
      </c>
      <c r="G5778" t="s">
        <v>30102</v>
      </c>
      <c r="H5778" s="39">
        <v>2278</v>
      </c>
      <c r="I5778">
        <v>2348</v>
      </c>
      <c r="J5778" t="s">
        <v>58370</v>
      </c>
    </row>
    <row r="5779" spans="1:10" x14ac:dyDescent="0.25">
      <c r="A5779" t="s">
        <v>2888</v>
      </c>
      <c r="B5779"/>
      <c r="C5779" t="s">
        <v>37289</v>
      </c>
      <c r="D5779" t="s">
        <v>34534</v>
      </c>
      <c r="E5779" t="s">
        <v>37290</v>
      </c>
      <c r="F5779" t="s">
        <v>30008</v>
      </c>
      <c r="G5779" t="s">
        <v>30102</v>
      </c>
      <c r="H5779" s="39">
        <v>2278</v>
      </c>
      <c r="I5779">
        <v>2348</v>
      </c>
      <c r="J5779" t="s">
        <v>58370</v>
      </c>
    </row>
    <row r="5780" spans="1:10" x14ac:dyDescent="0.25">
      <c r="A5780" t="s">
        <v>2889</v>
      </c>
      <c r="B5780"/>
      <c r="C5780" t="s">
        <v>37291</v>
      </c>
      <c r="D5780" t="s">
        <v>34599</v>
      </c>
      <c r="E5780" t="s">
        <v>37292</v>
      </c>
      <c r="F5780" t="s">
        <v>30008</v>
      </c>
      <c r="G5780" t="s">
        <v>30102</v>
      </c>
      <c r="H5780" s="39">
        <v>2278</v>
      </c>
      <c r="I5780">
        <v>2348</v>
      </c>
      <c r="J5780" t="s">
        <v>58370</v>
      </c>
    </row>
    <row r="5781" spans="1:10" x14ac:dyDescent="0.25">
      <c r="A5781" t="s">
        <v>2890</v>
      </c>
      <c r="B5781"/>
      <c r="C5781" t="s">
        <v>37293</v>
      </c>
      <c r="D5781" t="s">
        <v>37179</v>
      </c>
      <c r="E5781" t="s">
        <v>37294</v>
      </c>
      <c r="F5781" t="s">
        <v>30008</v>
      </c>
      <c r="G5781" t="s">
        <v>30102</v>
      </c>
      <c r="H5781" s="39">
        <v>2278</v>
      </c>
      <c r="I5781">
        <v>2348</v>
      </c>
      <c r="J5781" t="s">
        <v>58370</v>
      </c>
    </row>
    <row r="5782" spans="1:10" x14ac:dyDescent="0.25">
      <c r="A5782" t="s">
        <v>2891</v>
      </c>
      <c r="B5782"/>
      <c r="C5782" t="s">
        <v>37295</v>
      </c>
      <c r="D5782" t="s">
        <v>37182</v>
      </c>
      <c r="E5782" t="s">
        <v>37296</v>
      </c>
      <c r="F5782" t="s">
        <v>30008</v>
      </c>
      <c r="G5782" t="s">
        <v>30102</v>
      </c>
      <c r="H5782" s="39">
        <v>2278</v>
      </c>
      <c r="I5782">
        <v>2348</v>
      </c>
      <c r="J5782" t="s">
        <v>58370</v>
      </c>
    </row>
    <row r="5783" spans="1:10" x14ac:dyDescent="0.25">
      <c r="A5783" t="s">
        <v>2892</v>
      </c>
      <c r="B5783"/>
      <c r="C5783" t="s">
        <v>37297</v>
      </c>
      <c r="D5783" t="s">
        <v>34537</v>
      </c>
      <c r="E5783" t="s">
        <v>37298</v>
      </c>
      <c r="F5783" t="s">
        <v>30008</v>
      </c>
      <c r="G5783" t="s">
        <v>30102</v>
      </c>
      <c r="H5783" s="39">
        <v>2278</v>
      </c>
      <c r="I5783">
        <v>2348</v>
      </c>
      <c r="J5783" t="s">
        <v>58370</v>
      </c>
    </row>
    <row r="5784" spans="1:10" x14ac:dyDescent="0.25">
      <c r="A5784" t="s">
        <v>2893</v>
      </c>
      <c r="B5784"/>
      <c r="C5784" t="s">
        <v>37299</v>
      </c>
      <c r="D5784" t="s">
        <v>37190</v>
      </c>
      <c r="E5784" t="s">
        <v>37300</v>
      </c>
      <c r="F5784" t="s">
        <v>30008</v>
      </c>
      <c r="G5784" t="s">
        <v>30102</v>
      </c>
      <c r="H5784" s="39">
        <v>2278</v>
      </c>
      <c r="I5784">
        <v>2348</v>
      </c>
      <c r="J5784" t="s">
        <v>58370</v>
      </c>
    </row>
    <row r="5785" spans="1:10" x14ac:dyDescent="0.25">
      <c r="A5785" t="s">
        <v>2894</v>
      </c>
      <c r="B5785"/>
      <c r="C5785" t="s">
        <v>37301</v>
      </c>
      <c r="D5785" t="s">
        <v>34585</v>
      </c>
      <c r="E5785" t="s">
        <v>37302</v>
      </c>
      <c r="F5785" t="s">
        <v>30008</v>
      </c>
      <c r="G5785" t="s">
        <v>30102</v>
      </c>
      <c r="H5785" s="39">
        <v>2278</v>
      </c>
      <c r="I5785">
        <v>2348</v>
      </c>
      <c r="J5785" t="s">
        <v>58370</v>
      </c>
    </row>
    <row r="5786" spans="1:10" x14ac:dyDescent="0.25">
      <c r="A5786" t="s">
        <v>2895</v>
      </c>
      <c r="B5786"/>
      <c r="C5786" t="s">
        <v>37303</v>
      </c>
      <c r="D5786" t="s">
        <v>37130</v>
      </c>
      <c r="E5786" t="s">
        <v>37304</v>
      </c>
      <c r="F5786" t="s">
        <v>30008</v>
      </c>
      <c r="G5786" t="s">
        <v>30102</v>
      </c>
      <c r="H5786" s="39">
        <v>2278</v>
      </c>
      <c r="I5786">
        <v>2348</v>
      </c>
      <c r="J5786" t="s">
        <v>58370</v>
      </c>
    </row>
    <row r="5787" spans="1:10" x14ac:dyDescent="0.25">
      <c r="A5787" t="s">
        <v>2238</v>
      </c>
      <c r="B5787"/>
      <c r="C5787" t="s">
        <v>34652</v>
      </c>
      <c r="D5787" t="s">
        <v>34653</v>
      </c>
      <c r="E5787" t="s">
        <v>34654</v>
      </c>
      <c r="F5787" t="s">
        <v>30008</v>
      </c>
      <c r="G5787" t="s">
        <v>30102</v>
      </c>
      <c r="H5787" s="39">
        <v>2278</v>
      </c>
      <c r="I5787">
        <v>2348</v>
      </c>
      <c r="J5787" t="s">
        <v>58370</v>
      </c>
    </row>
    <row r="5788" spans="1:10" x14ac:dyDescent="0.25">
      <c r="A5788" t="s">
        <v>2239</v>
      </c>
      <c r="B5788" t="s">
        <v>34656</v>
      </c>
      <c r="C5788" t="s">
        <v>34655</v>
      </c>
      <c r="D5788" t="s">
        <v>34588</v>
      </c>
      <c r="E5788" t="s">
        <v>34657</v>
      </c>
      <c r="F5788" t="s">
        <v>30008</v>
      </c>
      <c r="G5788" t="s">
        <v>30102</v>
      </c>
      <c r="H5788" s="39">
        <v>1981</v>
      </c>
      <c r="I5788">
        <v>2348</v>
      </c>
      <c r="J5788" t="s">
        <v>58370</v>
      </c>
    </row>
    <row r="5789" spans="1:10" x14ac:dyDescent="0.25">
      <c r="A5789" t="s">
        <v>2896</v>
      </c>
      <c r="B5789"/>
      <c r="C5789" t="s">
        <v>37305</v>
      </c>
      <c r="D5789" t="s">
        <v>37277</v>
      </c>
      <c r="E5789" t="s">
        <v>37306</v>
      </c>
      <c r="F5789" t="s">
        <v>30008</v>
      </c>
      <c r="G5789" t="s">
        <v>30102</v>
      </c>
      <c r="H5789" s="39">
        <v>2278</v>
      </c>
      <c r="I5789">
        <v>2348</v>
      </c>
      <c r="J5789" t="s">
        <v>58370</v>
      </c>
    </row>
    <row r="5790" spans="1:10" x14ac:dyDescent="0.25">
      <c r="A5790" t="s">
        <v>2253</v>
      </c>
      <c r="B5790"/>
      <c r="C5790" t="s">
        <v>34711</v>
      </c>
      <c r="D5790" t="s">
        <v>34712</v>
      </c>
      <c r="E5790" t="s">
        <v>34713</v>
      </c>
      <c r="F5790" t="s">
        <v>30008</v>
      </c>
      <c r="G5790" t="s">
        <v>30102</v>
      </c>
      <c r="H5790" s="39">
        <v>2278</v>
      </c>
      <c r="I5790">
        <v>2348</v>
      </c>
      <c r="J5790" t="s">
        <v>58370</v>
      </c>
    </row>
    <row r="5791" spans="1:10" x14ac:dyDescent="0.25">
      <c r="A5791" t="s">
        <v>2897</v>
      </c>
      <c r="B5791"/>
      <c r="C5791" t="s">
        <v>37307</v>
      </c>
      <c r="D5791" t="s">
        <v>37308</v>
      </c>
      <c r="E5791" t="s">
        <v>37309</v>
      </c>
      <c r="F5791" t="s">
        <v>30008</v>
      </c>
      <c r="G5791" t="s">
        <v>30102</v>
      </c>
      <c r="H5791" s="39">
        <v>2278</v>
      </c>
      <c r="I5791">
        <v>2348</v>
      </c>
      <c r="J5791" t="s">
        <v>58370</v>
      </c>
    </row>
    <row r="5792" spans="1:10" x14ac:dyDescent="0.25">
      <c r="A5792" t="s">
        <v>2254</v>
      </c>
      <c r="B5792"/>
      <c r="C5792" t="s">
        <v>34714</v>
      </c>
      <c r="D5792" t="s">
        <v>34715</v>
      </c>
      <c r="E5792" t="s">
        <v>34716</v>
      </c>
      <c r="F5792" t="s">
        <v>30008</v>
      </c>
      <c r="G5792" t="s">
        <v>30102</v>
      </c>
      <c r="H5792" s="39">
        <v>2448</v>
      </c>
      <c r="I5792">
        <v>2557</v>
      </c>
      <c r="J5792" t="s">
        <v>58370</v>
      </c>
    </row>
    <row r="5793" spans="1:10" x14ac:dyDescent="0.25">
      <c r="A5793" t="s">
        <v>2921</v>
      </c>
      <c r="B5793"/>
      <c r="C5793" t="s">
        <v>37415</v>
      </c>
      <c r="D5793" t="s">
        <v>37416</v>
      </c>
      <c r="E5793" t="s">
        <v>37417</v>
      </c>
      <c r="F5793" t="s">
        <v>30008</v>
      </c>
      <c r="G5793" t="s">
        <v>30102</v>
      </c>
      <c r="H5793" s="39">
        <v>2448</v>
      </c>
      <c r="I5793">
        <v>2557</v>
      </c>
      <c r="J5793" t="s">
        <v>58370</v>
      </c>
    </row>
    <row r="5794" spans="1:10" x14ac:dyDescent="0.25">
      <c r="A5794" t="s">
        <v>2922</v>
      </c>
      <c r="B5794"/>
      <c r="C5794" t="s">
        <v>37418</v>
      </c>
      <c r="D5794" t="s">
        <v>34860</v>
      </c>
      <c r="E5794" t="s">
        <v>37419</v>
      </c>
      <c r="F5794" t="s">
        <v>30008</v>
      </c>
      <c r="G5794" t="s">
        <v>30102</v>
      </c>
      <c r="H5794" s="39">
        <v>2448</v>
      </c>
      <c r="I5794">
        <v>2557</v>
      </c>
      <c r="J5794" t="s">
        <v>58370</v>
      </c>
    </row>
    <row r="5795" spans="1:10" x14ac:dyDescent="0.25">
      <c r="A5795" t="s">
        <v>1680</v>
      </c>
      <c r="B5795"/>
      <c r="C5795" t="s">
        <v>32230</v>
      </c>
      <c r="D5795" t="s">
        <v>32231</v>
      </c>
      <c r="E5795" t="s">
        <v>32232</v>
      </c>
      <c r="F5795" t="s">
        <v>30008</v>
      </c>
      <c r="G5795" t="s">
        <v>30102</v>
      </c>
      <c r="H5795" s="39">
        <v>2448</v>
      </c>
      <c r="I5795">
        <v>2557</v>
      </c>
      <c r="J5795" t="s">
        <v>58370</v>
      </c>
    </row>
    <row r="5796" spans="1:10" x14ac:dyDescent="0.25">
      <c r="A5796" t="s">
        <v>1686</v>
      </c>
      <c r="B5796"/>
      <c r="C5796" t="s">
        <v>32248</v>
      </c>
      <c r="D5796" t="s">
        <v>32249</v>
      </c>
      <c r="E5796" t="s">
        <v>32250</v>
      </c>
      <c r="F5796" t="s">
        <v>30008</v>
      </c>
      <c r="G5796" t="s">
        <v>30102</v>
      </c>
      <c r="H5796" s="39">
        <v>2448</v>
      </c>
      <c r="I5796">
        <v>2557</v>
      </c>
      <c r="J5796" t="s">
        <v>58370</v>
      </c>
    </row>
    <row r="5797" spans="1:10" x14ac:dyDescent="0.25">
      <c r="A5797" t="s">
        <v>2923</v>
      </c>
      <c r="B5797"/>
      <c r="C5797" t="s">
        <v>37420</v>
      </c>
      <c r="D5797" t="s">
        <v>32255</v>
      </c>
      <c r="E5797" t="s">
        <v>37421</v>
      </c>
      <c r="F5797" t="s">
        <v>30008</v>
      </c>
      <c r="G5797" t="s">
        <v>30102</v>
      </c>
      <c r="H5797" s="39">
        <v>2448</v>
      </c>
      <c r="I5797">
        <v>2557</v>
      </c>
      <c r="J5797" t="s">
        <v>58370</v>
      </c>
    </row>
    <row r="5798" spans="1:10" x14ac:dyDescent="0.25">
      <c r="A5798" t="s">
        <v>2924</v>
      </c>
      <c r="B5798"/>
      <c r="C5798" t="s">
        <v>37422</v>
      </c>
      <c r="D5798" t="s">
        <v>34718</v>
      </c>
      <c r="E5798" t="s">
        <v>37423</v>
      </c>
      <c r="F5798" t="s">
        <v>30008</v>
      </c>
      <c r="G5798" t="s">
        <v>30102</v>
      </c>
      <c r="H5798" s="39">
        <v>2448</v>
      </c>
      <c r="I5798">
        <v>2557</v>
      </c>
      <c r="J5798" t="s">
        <v>58370</v>
      </c>
    </row>
    <row r="5799" spans="1:10" x14ac:dyDescent="0.25">
      <c r="A5799" t="s">
        <v>2925</v>
      </c>
      <c r="B5799"/>
      <c r="C5799" t="s">
        <v>37424</v>
      </c>
      <c r="D5799" t="s">
        <v>37425</v>
      </c>
      <c r="E5799" t="s">
        <v>37426</v>
      </c>
      <c r="F5799" t="s">
        <v>30008</v>
      </c>
      <c r="G5799" t="s">
        <v>30102</v>
      </c>
      <c r="H5799" s="39">
        <v>2129</v>
      </c>
      <c r="I5799">
        <v>2557</v>
      </c>
      <c r="J5799" t="s">
        <v>58370</v>
      </c>
    </row>
    <row r="5800" spans="1:10" x14ac:dyDescent="0.25">
      <c r="A5800" t="s">
        <v>2926</v>
      </c>
      <c r="B5800"/>
      <c r="C5800" t="s">
        <v>37427</v>
      </c>
      <c r="D5800" t="s">
        <v>37428</v>
      </c>
      <c r="E5800" t="s">
        <v>37429</v>
      </c>
      <c r="F5800" t="s">
        <v>30008</v>
      </c>
      <c r="G5800" t="s">
        <v>30102</v>
      </c>
      <c r="H5800" s="39">
        <v>2448</v>
      </c>
      <c r="I5800">
        <v>2557</v>
      </c>
      <c r="J5800" t="s">
        <v>58370</v>
      </c>
    </row>
    <row r="5801" spans="1:10" x14ac:dyDescent="0.25">
      <c r="A5801" t="s">
        <v>2927</v>
      </c>
      <c r="B5801"/>
      <c r="C5801" t="s">
        <v>37430</v>
      </c>
      <c r="D5801" t="s">
        <v>37425</v>
      </c>
      <c r="E5801" t="s">
        <v>37431</v>
      </c>
      <c r="F5801" t="s">
        <v>30008</v>
      </c>
      <c r="G5801" t="s">
        <v>30102</v>
      </c>
      <c r="H5801" s="39">
        <v>2129</v>
      </c>
      <c r="I5801">
        <v>2557</v>
      </c>
      <c r="J5801" t="s">
        <v>58370</v>
      </c>
    </row>
    <row r="5802" spans="1:10" x14ac:dyDescent="0.25">
      <c r="A5802" t="s">
        <v>2928</v>
      </c>
      <c r="B5802"/>
      <c r="C5802" t="s">
        <v>37432</v>
      </c>
      <c r="D5802" t="s">
        <v>37433</v>
      </c>
      <c r="E5802" t="s">
        <v>37434</v>
      </c>
      <c r="F5802" t="s">
        <v>30008</v>
      </c>
      <c r="G5802" t="s">
        <v>30102</v>
      </c>
      <c r="H5802" s="39">
        <v>2448</v>
      </c>
      <c r="I5802">
        <v>2557</v>
      </c>
      <c r="J5802" t="s">
        <v>58370</v>
      </c>
    </row>
    <row r="5803" spans="1:10" x14ac:dyDescent="0.25">
      <c r="A5803" t="s">
        <v>2929</v>
      </c>
      <c r="B5803"/>
      <c r="C5803" t="s">
        <v>37435</v>
      </c>
      <c r="D5803" t="s">
        <v>37436</v>
      </c>
      <c r="E5803" t="s">
        <v>37437</v>
      </c>
      <c r="F5803" t="s">
        <v>30008</v>
      </c>
      <c r="G5803" t="s">
        <v>30102</v>
      </c>
      <c r="H5803" s="39">
        <v>2448</v>
      </c>
      <c r="I5803">
        <v>2557</v>
      </c>
      <c r="J5803" t="s">
        <v>58370</v>
      </c>
    </row>
    <row r="5804" spans="1:10" x14ac:dyDescent="0.25">
      <c r="A5804" t="s">
        <v>2930</v>
      </c>
      <c r="B5804"/>
      <c r="C5804" t="s">
        <v>37438</v>
      </c>
      <c r="D5804" t="s">
        <v>37416</v>
      </c>
      <c r="E5804" t="s">
        <v>37439</v>
      </c>
      <c r="F5804" t="s">
        <v>30008</v>
      </c>
      <c r="G5804" t="s">
        <v>30102</v>
      </c>
      <c r="H5804" s="39">
        <v>2448</v>
      </c>
      <c r="I5804">
        <v>2557</v>
      </c>
      <c r="J5804" t="s">
        <v>58370</v>
      </c>
    </row>
    <row r="5805" spans="1:10" x14ac:dyDescent="0.25">
      <c r="A5805" t="s">
        <v>2931</v>
      </c>
      <c r="B5805"/>
      <c r="C5805" t="s">
        <v>37440</v>
      </c>
      <c r="D5805" t="s">
        <v>37441</v>
      </c>
      <c r="E5805" t="s">
        <v>37442</v>
      </c>
      <c r="F5805" t="s">
        <v>30008</v>
      </c>
      <c r="G5805" t="s">
        <v>30102</v>
      </c>
      <c r="H5805" s="39">
        <v>2448</v>
      </c>
      <c r="I5805">
        <v>2557</v>
      </c>
      <c r="J5805" t="s">
        <v>58370</v>
      </c>
    </row>
    <row r="5806" spans="1:10" x14ac:dyDescent="0.25">
      <c r="A5806" t="s">
        <v>2932</v>
      </c>
      <c r="B5806"/>
      <c r="C5806" t="s">
        <v>37443</v>
      </c>
      <c r="D5806" t="s">
        <v>37416</v>
      </c>
      <c r="E5806" t="s">
        <v>37444</v>
      </c>
      <c r="F5806" t="s">
        <v>30008</v>
      </c>
      <c r="G5806" t="s">
        <v>30102</v>
      </c>
      <c r="H5806" s="39">
        <v>2448</v>
      </c>
      <c r="I5806">
        <v>2557</v>
      </c>
      <c r="J5806" t="s">
        <v>58370</v>
      </c>
    </row>
    <row r="5807" spans="1:10" x14ac:dyDescent="0.25">
      <c r="A5807" t="s">
        <v>2933</v>
      </c>
      <c r="B5807"/>
      <c r="C5807" t="s">
        <v>37445</v>
      </c>
      <c r="D5807" t="s">
        <v>32234</v>
      </c>
      <c r="E5807" t="s">
        <v>37446</v>
      </c>
      <c r="F5807" t="s">
        <v>30008</v>
      </c>
      <c r="G5807" t="s">
        <v>30102</v>
      </c>
      <c r="H5807" s="39">
        <v>2448</v>
      </c>
      <c r="I5807">
        <v>2557</v>
      </c>
      <c r="J5807" t="s">
        <v>58370</v>
      </c>
    </row>
    <row r="5808" spans="1:10" x14ac:dyDescent="0.25">
      <c r="A5808" t="s">
        <v>2255</v>
      </c>
      <c r="B5808"/>
      <c r="C5808" t="s">
        <v>34717</v>
      </c>
      <c r="D5808" t="s">
        <v>34718</v>
      </c>
      <c r="E5808" t="s">
        <v>34719</v>
      </c>
      <c r="F5808" t="s">
        <v>30008</v>
      </c>
      <c r="G5808" t="s">
        <v>30102</v>
      </c>
      <c r="H5808" s="39">
        <v>2448</v>
      </c>
      <c r="I5808">
        <v>2557</v>
      </c>
      <c r="J5808" t="s">
        <v>58370</v>
      </c>
    </row>
    <row r="5809" spans="1:10" x14ac:dyDescent="0.25">
      <c r="A5809" t="s">
        <v>2934</v>
      </c>
      <c r="B5809"/>
      <c r="C5809" t="s">
        <v>37447</v>
      </c>
      <c r="D5809" t="s">
        <v>37425</v>
      </c>
      <c r="E5809" t="s">
        <v>37448</v>
      </c>
      <c r="F5809" t="s">
        <v>30008</v>
      </c>
      <c r="G5809" t="s">
        <v>30102</v>
      </c>
      <c r="H5809" s="39">
        <v>2129</v>
      </c>
      <c r="I5809">
        <v>2557</v>
      </c>
      <c r="J5809" t="s">
        <v>58370</v>
      </c>
    </row>
    <row r="5810" spans="1:10" x14ac:dyDescent="0.25">
      <c r="A5810" t="s">
        <v>2935</v>
      </c>
      <c r="B5810"/>
      <c r="C5810" t="s">
        <v>37449</v>
      </c>
      <c r="D5810" t="s">
        <v>37450</v>
      </c>
      <c r="E5810" t="s">
        <v>37451</v>
      </c>
      <c r="F5810" t="s">
        <v>30008</v>
      </c>
      <c r="G5810" t="s">
        <v>30102</v>
      </c>
      <c r="H5810" s="39">
        <v>2448</v>
      </c>
      <c r="I5810">
        <v>2557</v>
      </c>
      <c r="J5810" t="s">
        <v>58370</v>
      </c>
    </row>
    <row r="5811" spans="1:10" x14ac:dyDescent="0.25">
      <c r="A5811" t="s">
        <v>2936</v>
      </c>
      <c r="B5811"/>
      <c r="C5811" t="s">
        <v>37452</v>
      </c>
      <c r="D5811" t="s">
        <v>34715</v>
      </c>
      <c r="E5811" t="s">
        <v>37453</v>
      </c>
      <c r="F5811" t="s">
        <v>30008</v>
      </c>
      <c r="G5811" t="s">
        <v>30102</v>
      </c>
      <c r="H5811" s="39">
        <v>2448</v>
      </c>
      <c r="I5811">
        <v>2557</v>
      </c>
      <c r="J5811" t="s">
        <v>58370</v>
      </c>
    </row>
    <row r="5812" spans="1:10" x14ac:dyDescent="0.25">
      <c r="A5812" t="s">
        <v>2937</v>
      </c>
      <c r="B5812"/>
      <c r="C5812" t="s">
        <v>37454</v>
      </c>
      <c r="D5812" t="s">
        <v>37436</v>
      </c>
      <c r="E5812" t="s">
        <v>37455</v>
      </c>
      <c r="F5812" t="s">
        <v>30008</v>
      </c>
      <c r="G5812" t="s">
        <v>30102</v>
      </c>
      <c r="H5812" s="39">
        <v>2448</v>
      </c>
      <c r="I5812">
        <v>2557</v>
      </c>
      <c r="J5812" t="s">
        <v>58370</v>
      </c>
    </row>
    <row r="5813" spans="1:10" x14ac:dyDescent="0.25">
      <c r="A5813" t="s">
        <v>2938</v>
      </c>
      <c r="B5813"/>
      <c r="C5813" t="s">
        <v>37456</v>
      </c>
      <c r="D5813" t="s">
        <v>37416</v>
      </c>
      <c r="E5813" t="s">
        <v>37457</v>
      </c>
      <c r="F5813" t="s">
        <v>30008</v>
      </c>
      <c r="G5813" t="s">
        <v>30102</v>
      </c>
      <c r="H5813" s="39">
        <v>2448</v>
      </c>
      <c r="I5813">
        <v>2557</v>
      </c>
      <c r="J5813" t="s">
        <v>58370</v>
      </c>
    </row>
    <row r="5814" spans="1:10" x14ac:dyDescent="0.25">
      <c r="A5814" t="s">
        <v>1681</v>
      </c>
      <c r="B5814"/>
      <c r="C5814" t="s">
        <v>32233</v>
      </c>
      <c r="D5814" t="s">
        <v>32234</v>
      </c>
      <c r="E5814" t="s">
        <v>32235</v>
      </c>
      <c r="F5814" t="s">
        <v>30008</v>
      </c>
      <c r="G5814" t="s">
        <v>30102</v>
      </c>
      <c r="H5814" s="39">
        <v>2448</v>
      </c>
      <c r="I5814">
        <v>2557</v>
      </c>
      <c r="J5814" t="s">
        <v>58370</v>
      </c>
    </row>
    <row r="5815" spans="1:10" x14ac:dyDescent="0.25">
      <c r="A5815" t="s">
        <v>2308</v>
      </c>
      <c r="B5815"/>
      <c r="C5815" t="s">
        <v>35223</v>
      </c>
      <c r="D5815" t="s">
        <v>35224</v>
      </c>
      <c r="E5815" t="s">
        <v>35225</v>
      </c>
      <c r="F5815" t="s">
        <v>30008</v>
      </c>
      <c r="G5815" t="s">
        <v>30102</v>
      </c>
      <c r="H5815" s="39">
        <v>2448</v>
      </c>
      <c r="I5815">
        <v>2557</v>
      </c>
      <c r="J5815" t="s">
        <v>58370</v>
      </c>
    </row>
    <row r="5816" spans="1:10" x14ac:dyDescent="0.25">
      <c r="A5816" t="s">
        <v>2939</v>
      </c>
      <c r="B5816"/>
      <c r="C5816" t="s">
        <v>37458</v>
      </c>
      <c r="D5816" t="s">
        <v>34860</v>
      </c>
      <c r="E5816" t="s">
        <v>37459</v>
      </c>
      <c r="F5816" t="s">
        <v>30008</v>
      </c>
      <c r="G5816" t="s">
        <v>30102</v>
      </c>
      <c r="H5816" s="39">
        <v>2448</v>
      </c>
      <c r="I5816">
        <v>2557</v>
      </c>
      <c r="J5816" t="s">
        <v>58370</v>
      </c>
    </row>
    <row r="5817" spans="1:10" x14ac:dyDescent="0.25">
      <c r="A5817" t="s">
        <v>2940</v>
      </c>
      <c r="B5817"/>
      <c r="C5817" t="s">
        <v>37460</v>
      </c>
      <c r="D5817" t="s">
        <v>32231</v>
      </c>
      <c r="E5817" t="s">
        <v>37461</v>
      </c>
      <c r="F5817" t="s">
        <v>30008</v>
      </c>
      <c r="G5817" t="s">
        <v>30102</v>
      </c>
      <c r="H5817" s="39">
        <v>2448</v>
      </c>
      <c r="I5817">
        <v>2557</v>
      </c>
      <c r="J5817" t="s">
        <v>58370</v>
      </c>
    </row>
    <row r="5818" spans="1:10" x14ac:dyDescent="0.25">
      <c r="A5818" t="s">
        <v>1687</v>
      </c>
      <c r="B5818"/>
      <c r="C5818" t="s">
        <v>32251</v>
      </c>
      <c r="D5818" t="s">
        <v>32252</v>
      </c>
      <c r="E5818" t="s">
        <v>32253</v>
      </c>
      <c r="F5818" t="s">
        <v>30008</v>
      </c>
      <c r="G5818" t="s">
        <v>30102</v>
      </c>
      <c r="H5818" s="39">
        <v>2448</v>
      </c>
      <c r="I5818">
        <v>2557</v>
      </c>
      <c r="J5818" t="s">
        <v>58370</v>
      </c>
    </row>
    <row r="5819" spans="1:10" x14ac:dyDescent="0.25">
      <c r="A5819" t="s">
        <v>2941</v>
      </c>
      <c r="B5819"/>
      <c r="C5819" t="s">
        <v>37462</v>
      </c>
      <c r="D5819" t="s">
        <v>32249</v>
      </c>
      <c r="E5819" t="s">
        <v>37463</v>
      </c>
      <c r="F5819" t="s">
        <v>30008</v>
      </c>
      <c r="G5819" t="s">
        <v>30102</v>
      </c>
      <c r="H5819" s="39">
        <v>2448</v>
      </c>
      <c r="I5819">
        <v>2557</v>
      </c>
      <c r="J5819" t="s">
        <v>58370</v>
      </c>
    </row>
    <row r="5820" spans="1:10" x14ac:dyDescent="0.25">
      <c r="A5820" t="s">
        <v>1688</v>
      </c>
      <c r="B5820"/>
      <c r="C5820" t="s">
        <v>32254</v>
      </c>
      <c r="D5820" t="s">
        <v>32255</v>
      </c>
      <c r="E5820" t="s">
        <v>32256</v>
      </c>
      <c r="F5820" t="s">
        <v>30008</v>
      </c>
      <c r="G5820" t="s">
        <v>30102</v>
      </c>
      <c r="H5820" s="39">
        <v>2448</v>
      </c>
      <c r="I5820">
        <v>2557</v>
      </c>
      <c r="J5820" t="s">
        <v>58370</v>
      </c>
    </row>
    <row r="5821" spans="1:10" x14ac:dyDescent="0.25">
      <c r="A5821" t="s">
        <v>2258</v>
      </c>
      <c r="B5821"/>
      <c r="C5821" t="s">
        <v>34853</v>
      </c>
      <c r="D5821" t="s">
        <v>34854</v>
      </c>
      <c r="E5821" t="s">
        <v>34855</v>
      </c>
      <c r="F5821" t="s">
        <v>30008</v>
      </c>
      <c r="G5821" t="s">
        <v>30102</v>
      </c>
      <c r="H5821" s="39">
        <v>2448</v>
      </c>
      <c r="I5821">
        <v>2557</v>
      </c>
      <c r="J5821" t="s">
        <v>58370</v>
      </c>
    </row>
    <row r="5822" spans="1:10" x14ac:dyDescent="0.25">
      <c r="A5822" t="s">
        <v>2942</v>
      </c>
      <c r="B5822"/>
      <c r="C5822" t="s">
        <v>37504</v>
      </c>
      <c r="D5822" t="s">
        <v>37505</v>
      </c>
      <c r="E5822" t="s">
        <v>37506</v>
      </c>
      <c r="F5822" t="s">
        <v>30008</v>
      </c>
      <c r="G5822" t="s">
        <v>30102</v>
      </c>
      <c r="H5822" s="39">
        <v>2448</v>
      </c>
      <c r="I5822">
        <v>2557</v>
      </c>
      <c r="J5822" t="s">
        <v>58370</v>
      </c>
    </row>
    <row r="5823" spans="1:10" x14ac:dyDescent="0.25">
      <c r="A5823" t="s">
        <v>2987</v>
      </c>
      <c r="B5823"/>
      <c r="C5823" t="s">
        <v>37507</v>
      </c>
      <c r="D5823" t="s">
        <v>37508</v>
      </c>
      <c r="E5823" t="s">
        <v>37509</v>
      </c>
      <c r="F5823" t="s">
        <v>30008</v>
      </c>
      <c r="G5823" t="s">
        <v>30102</v>
      </c>
      <c r="H5823" s="39">
        <v>2448</v>
      </c>
      <c r="I5823">
        <v>2557</v>
      </c>
      <c r="J5823" t="s">
        <v>58370</v>
      </c>
    </row>
    <row r="5824" spans="1:10" x14ac:dyDescent="0.25">
      <c r="A5824" t="s">
        <v>2988</v>
      </c>
      <c r="B5824"/>
      <c r="C5824" t="s">
        <v>37510</v>
      </c>
      <c r="D5824" t="s">
        <v>37511</v>
      </c>
      <c r="E5824" t="s">
        <v>37512</v>
      </c>
      <c r="F5824" t="s">
        <v>30008</v>
      </c>
      <c r="G5824" t="s">
        <v>30102</v>
      </c>
      <c r="H5824" s="39">
        <v>2448</v>
      </c>
      <c r="I5824">
        <v>2557</v>
      </c>
      <c r="J5824" t="s">
        <v>58370</v>
      </c>
    </row>
    <row r="5825" spans="1:10" x14ac:dyDescent="0.25">
      <c r="A5825" t="s">
        <v>2989</v>
      </c>
      <c r="B5825"/>
      <c r="C5825" t="s">
        <v>37513</v>
      </c>
      <c r="D5825" t="s">
        <v>37514</v>
      </c>
      <c r="E5825" t="s">
        <v>37515</v>
      </c>
      <c r="F5825" t="s">
        <v>30008</v>
      </c>
      <c r="G5825" t="s">
        <v>30102</v>
      </c>
      <c r="H5825" s="39">
        <v>2448</v>
      </c>
      <c r="I5825">
        <v>2557</v>
      </c>
      <c r="J5825" t="s">
        <v>58370</v>
      </c>
    </row>
    <row r="5826" spans="1:10" x14ac:dyDescent="0.25">
      <c r="A5826" t="s">
        <v>2990</v>
      </c>
      <c r="B5826"/>
      <c r="C5826" t="s">
        <v>37516</v>
      </c>
      <c r="D5826" t="s">
        <v>37517</v>
      </c>
      <c r="E5826" t="s">
        <v>37518</v>
      </c>
      <c r="F5826" t="s">
        <v>30008</v>
      </c>
      <c r="G5826" t="s">
        <v>30102</v>
      </c>
      <c r="H5826" s="39">
        <v>2448</v>
      </c>
      <c r="I5826">
        <v>2557</v>
      </c>
      <c r="J5826" t="s">
        <v>58370</v>
      </c>
    </row>
    <row r="5827" spans="1:10" x14ac:dyDescent="0.25">
      <c r="A5827" t="s">
        <v>2991</v>
      </c>
      <c r="B5827"/>
      <c r="C5827" t="s">
        <v>37519</v>
      </c>
      <c r="D5827" t="s">
        <v>34867</v>
      </c>
      <c r="E5827" t="s">
        <v>37520</v>
      </c>
      <c r="F5827" t="s">
        <v>30008</v>
      </c>
      <c r="G5827" t="s">
        <v>30102</v>
      </c>
      <c r="H5827" s="39">
        <v>2448</v>
      </c>
      <c r="I5827">
        <v>2557</v>
      </c>
      <c r="J5827" t="s">
        <v>58370</v>
      </c>
    </row>
    <row r="5828" spans="1:10" x14ac:dyDescent="0.25">
      <c r="A5828" t="s">
        <v>2992</v>
      </c>
      <c r="B5828"/>
      <c r="C5828" t="s">
        <v>37521</v>
      </c>
      <c r="D5828" t="s">
        <v>34718</v>
      </c>
      <c r="E5828" t="s">
        <v>37522</v>
      </c>
      <c r="F5828" t="s">
        <v>30008</v>
      </c>
      <c r="G5828" t="s">
        <v>30102</v>
      </c>
      <c r="H5828" s="39">
        <v>2448</v>
      </c>
      <c r="I5828">
        <v>2557</v>
      </c>
      <c r="J5828" t="s">
        <v>58370</v>
      </c>
    </row>
    <row r="5829" spans="1:10" x14ac:dyDescent="0.25">
      <c r="A5829" t="s">
        <v>2993</v>
      </c>
      <c r="B5829"/>
      <c r="C5829" t="s">
        <v>37523</v>
      </c>
      <c r="D5829" t="s">
        <v>37425</v>
      </c>
      <c r="E5829" t="s">
        <v>37524</v>
      </c>
      <c r="F5829" t="s">
        <v>30008</v>
      </c>
      <c r="G5829" t="s">
        <v>30102</v>
      </c>
      <c r="H5829" s="39">
        <v>2129</v>
      </c>
      <c r="I5829">
        <v>2557</v>
      </c>
      <c r="J5829" t="s">
        <v>58370</v>
      </c>
    </row>
    <row r="5830" spans="1:10" x14ac:dyDescent="0.25">
      <c r="A5830" t="s">
        <v>2994</v>
      </c>
      <c r="B5830"/>
      <c r="C5830" t="s">
        <v>37525</v>
      </c>
      <c r="D5830" t="s">
        <v>37450</v>
      </c>
      <c r="E5830" t="s">
        <v>37526</v>
      </c>
      <c r="F5830" t="s">
        <v>30008</v>
      </c>
      <c r="G5830" t="s">
        <v>30102</v>
      </c>
      <c r="H5830" s="39">
        <v>2448</v>
      </c>
      <c r="I5830">
        <v>2557</v>
      </c>
      <c r="J5830" t="s">
        <v>58370</v>
      </c>
    </row>
    <row r="5831" spans="1:10" x14ac:dyDescent="0.25">
      <c r="A5831" t="s">
        <v>2995</v>
      </c>
      <c r="B5831"/>
      <c r="C5831" t="s">
        <v>37527</v>
      </c>
      <c r="D5831" t="s">
        <v>37528</v>
      </c>
      <c r="E5831" t="s">
        <v>37529</v>
      </c>
      <c r="F5831" t="s">
        <v>30008</v>
      </c>
      <c r="G5831" t="s">
        <v>30102</v>
      </c>
      <c r="H5831" s="39">
        <v>2448</v>
      </c>
      <c r="I5831">
        <v>2557</v>
      </c>
      <c r="J5831" t="s">
        <v>58370</v>
      </c>
    </row>
    <row r="5832" spans="1:10" x14ac:dyDescent="0.25">
      <c r="A5832" t="s">
        <v>2259</v>
      </c>
      <c r="B5832"/>
      <c r="C5832" t="s">
        <v>34856</v>
      </c>
      <c r="D5832" t="s">
        <v>34857</v>
      </c>
      <c r="E5832" t="s">
        <v>34858</v>
      </c>
      <c r="F5832" t="s">
        <v>30008</v>
      </c>
      <c r="G5832" t="s">
        <v>30102</v>
      </c>
      <c r="H5832" s="39">
        <v>2448</v>
      </c>
      <c r="I5832">
        <v>2557</v>
      </c>
      <c r="J5832" t="s">
        <v>58370</v>
      </c>
    </row>
    <row r="5833" spans="1:10" x14ac:dyDescent="0.25">
      <c r="A5833" t="s">
        <v>2996</v>
      </c>
      <c r="B5833"/>
      <c r="C5833" t="s">
        <v>37530</v>
      </c>
      <c r="D5833" t="s">
        <v>37511</v>
      </c>
      <c r="E5833" t="s">
        <v>37531</v>
      </c>
      <c r="F5833" t="s">
        <v>30008</v>
      </c>
      <c r="G5833" t="s">
        <v>30102</v>
      </c>
      <c r="H5833" s="39">
        <v>2448</v>
      </c>
      <c r="I5833">
        <v>2557</v>
      </c>
      <c r="J5833" t="s">
        <v>58370</v>
      </c>
    </row>
    <row r="5834" spans="1:10" x14ac:dyDescent="0.25">
      <c r="A5834" t="s">
        <v>2997</v>
      </c>
      <c r="B5834"/>
      <c r="C5834" t="s">
        <v>37532</v>
      </c>
      <c r="D5834" t="s">
        <v>37425</v>
      </c>
      <c r="E5834" t="s">
        <v>37533</v>
      </c>
      <c r="F5834" t="s">
        <v>30008</v>
      </c>
      <c r="G5834" t="s">
        <v>30102</v>
      </c>
      <c r="H5834" s="39">
        <v>2129</v>
      </c>
      <c r="I5834">
        <v>2557</v>
      </c>
      <c r="J5834" t="s">
        <v>58370</v>
      </c>
    </row>
    <row r="5835" spans="1:10" x14ac:dyDescent="0.25">
      <c r="A5835" t="s">
        <v>2998</v>
      </c>
      <c r="B5835"/>
      <c r="C5835" t="s">
        <v>37534</v>
      </c>
      <c r="D5835" t="s">
        <v>34715</v>
      </c>
      <c r="E5835" t="s">
        <v>37535</v>
      </c>
      <c r="F5835" t="s">
        <v>30008</v>
      </c>
      <c r="G5835" t="s">
        <v>30102</v>
      </c>
      <c r="H5835" s="39">
        <v>2448</v>
      </c>
      <c r="I5835">
        <v>2557</v>
      </c>
      <c r="J5835" t="s">
        <v>58370</v>
      </c>
    </row>
    <row r="5836" spans="1:10" x14ac:dyDescent="0.25">
      <c r="A5836" t="s">
        <v>2999</v>
      </c>
      <c r="B5836"/>
      <c r="C5836" t="s">
        <v>37536</v>
      </c>
      <c r="D5836" t="s">
        <v>37436</v>
      </c>
      <c r="E5836" t="s">
        <v>37537</v>
      </c>
      <c r="F5836" t="s">
        <v>30008</v>
      </c>
      <c r="G5836" t="s">
        <v>30102</v>
      </c>
      <c r="H5836" s="39">
        <v>2448</v>
      </c>
      <c r="I5836">
        <v>2557</v>
      </c>
      <c r="J5836" t="s">
        <v>58370</v>
      </c>
    </row>
    <row r="5837" spans="1:10" x14ac:dyDescent="0.25">
      <c r="A5837" t="s">
        <v>3000</v>
      </c>
      <c r="B5837"/>
      <c r="C5837" t="s">
        <v>37538</v>
      </c>
      <c r="D5837" t="s">
        <v>37416</v>
      </c>
      <c r="E5837" t="s">
        <v>37539</v>
      </c>
      <c r="F5837" t="s">
        <v>30008</v>
      </c>
      <c r="G5837" t="s">
        <v>30102</v>
      </c>
      <c r="H5837" s="39">
        <v>2448</v>
      </c>
      <c r="I5837">
        <v>2557</v>
      </c>
      <c r="J5837" t="s">
        <v>58370</v>
      </c>
    </row>
    <row r="5838" spans="1:10" x14ac:dyDescent="0.25">
      <c r="A5838" t="s">
        <v>3001</v>
      </c>
      <c r="B5838"/>
      <c r="C5838" t="s">
        <v>37540</v>
      </c>
      <c r="D5838" t="s">
        <v>32234</v>
      </c>
      <c r="E5838" t="s">
        <v>37541</v>
      </c>
      <c r="F5838" t="s">
        <v>30008</v>
      </c>
      <c r="G5838" t="s">
        <v>30102</v>
      </c>
      <c r="H5838" s="39">
        <v>2448</v>
      </c>
      <c r="I5838">
        <v>2557</v>
      </c>
      <c r="J5838" t="s">
        <v>58370</v>
      </c>
    </row>
    <row r="5839" spans="1:10" x14ac:dyDescent="0.25">
      <c r="A5839" t="s">
        <v>3002</v>
      </c>
      <c r="B5839"/>
      <c r="C5839" t="s">
        <v>37542</v>
      </c>
      <c r="D5839" t="s">
        <v>35224</v>
      </c>
      <c r="E5839" t="s">
        <v>37543</v>
      </c>
      <c r="F5839" t="s">
        <v>30008</v>
      </c>
      <c r="G5839" t="s">
        <v>30102</v>
      </c>
      <c r="H5839" s="39">
        <v>2448</v>
      </c>
      <c r="I5839">
        <v>2557</v>
      </c>
      <c r="J5839" t="s">
        <v>58370</v>
      </c>
    </row>
    <row r="5840" spans="1:10" x14ac:dyDescent="0.25">
      <c r="A5840" t="s">
        <v>3003</v>
      </c>
      <c r="B5840"/>
      <c r="C5840" t="s">
        <v>37544</v>
      </c>
      <c r="D5840" t="s">
        <v>37441</v>
      </c>
      <c r="E5840" t="s">
        <v>37545</v>
      </c>
      <c r="F5840" t="s">
        <v>30008</v>
      </c>
      <c r="G5840" t="s">
        <v>30102</v>
      </c>
      <c r="H5840" s="39">
        <v>2448</v>
      </c>
      <c r="I5840">
        <v>2557</v>
      </c>
      <c r="J5840" t="s">
        <v>58370</v>
      </c>
    </row>
    <row r="5841" spans="1:10" x14ac:dyDescent="0.25">
      <c r="A5841" t="s">
        <v>2260</v>
      </c>
      <c r="B5841"/>
      <c r="C5841" t="s">
        <v>34859</v>
      </c>
      <c r="D5841" t="s">
        <v>34860</v>
      </c>
      <c r="E5841" t="s">
        <v>34861</v>
      </c>
      <c r="F5841" t="s">
        <v>30008</v>
      </c>
      <c r="G5841" t="s">
        <v>30102</v>
      </c>
      <c r="H5841" s="39">
        <v>2448</v>
      </c>
      <c r="I5841">
        <v>2557</v>
      </c>
      <c r="J5841" t="s">
        <v>58370</v>
      </c>
    </row>
    <row r="5842" spans="1:10" x14ac:dyDescent="0.25">
      <c r="A5842" t="s">
        <v>3004</v>
      </c>
      <c r="B5842"/>
      <c r="C5842" t="s">
        <v>37546</v>
      </c>
      <c r="D5842" t="s">
        <v>32231</v>
      </c>
      <c r="E5842" t="s">
        <v>37547</v>
      </c>
      <c r="F5842" t="s">
        <v>30008</v>
      </c>
      <c r="G5842" t="s">
        <v>30102</v>
      </c>
      <c r="H5842" s="39">
        <v>2448</v>
      </c>
      <c r="I5842">
        <v>2557</v>
      </c>
      <c r="J5842" t="s">
        <v>58370</v>
      </c>
    </row>
    <row r="5843" spans="1:10" x14ac:dyDescent="0.25">
      <c r="A5843" t="s">
        <v>2268</v>
      </c>
      <c r="B5843"/>
      <c r="C5843" t="s">
        <v>34862</v>
      </c>
      <c r="D5843" t="s">
        <v>32252</v>
      </c>
      <c r="E5843" t="s">
        <v>34863</v>
      </c>
      <c r="F5843" t="s">
        <v>30008</v>
      </c>
      <c r="G5843" t="s">
        <v>30102</v>
      </c>
      <c r="H5843" s="39">
        <v>2448</v>
      </c>
      <c r="I5843">
        <v>2557</v>
      </c>
      <c r="J5843" t="s">
        <v>58370</v>
      </c>
    </row>
    <row r="5844" spans="1:10" x14ac:dyDescent="0.25">
      <c r="A5844" t="s">
        <v>3005</v>
      </c>
      <c r="B5844"/>
      <c r="C5844" t="s">
        <v>37548</v>
      </c>
      <c r="D5844" t="s">
        <v>32249</v>
      </c>
      <c r="E5844" t="s">
        <v>37549</v>
      </c>
      <c r="F5844" t="s">
        <v>30008</v>
      </c>
      <c r="G5844" t="s">
        <v>30102</v>
      </c>
      <c r="H5844" s="39">
        <v>2448</v>
      </c>
      <c r="I5844">
        <v>2557</v>
      </c>
      <c r="J5844" t="s">
        <v>58370</v>
      </c>
    </row>
    <row r="5845" spans="1:10" x14ac:dyDescent="0.25">
      <c r="A5845" t="s">
        <v>3006</v>
      </c>
      <c r="B5845"/>
      <c r="C5845" t="s">
        <v>37550</v>
      </c>
      <c r="D5845" t="s">
        <v>37428</v>
      </c>
      <c r="E5845" t="s">
        <v>37551</v>
      </c>
      <c r="F5845" t="s">
        <v>30008</v>
      </c>
      <c r="G5845" t="s">
        <v>30102</v>
      </c>
      <c r="H5845" s="39">
        <v>2448</v>
      </c>
      <c r="I5845">
        <v>2557</v>
      </c>
      <c r="J5845" t="s">
        <v>58370</v>
      </c>
    </row>
    <row r="5846" spans="1:10" x14ac:dyDescent="0.25">
      <c r="A5846" t="s">
        <v>3007</v>
      </c>
      <c r="B5846"/>
      <c r="C5846" t="s">
        <v>34864</v>
      </c>
      <c r="D5846" t="s">
        <v>32255</v>
      </c>
      <c r="E5846" t="s">
        <v>34865</v>
      </c>
      <c r="F5846" t="s">
        <v>30008</v>
      </c>
      <c r="G5846" t="s">
        <v>30102</v>
      </c>
      <c r="H5846" s="39">
        <v>2448</v>
      </c>
      <c r="I5846">
        <v>2557</v>
      </c>
      <c r="J5846" t="s">
        <v>58370</v>
      </c>
    </row>
    <row r="5847" spans="1:10" x14ac:dyDescent="0.25">
      <c r="A5847" t="s">
        <v>3023</v>
      </c>
      <c r="B5847"/>
      <c r="C5847" t="s">
        <v>37616</v>
      </c>
      <c r="D5847" t="s">
        <v>34854</v>
      </c>
      <c r="E5847" t="s">
        <v>37617</v>
      </c>
      <c r="F5847" t="s">
        <v>30008</v>
      </c>
      <c r="G5847" t="s">
        <v>30102</v>
      </c>
      <c r="H5847" s="39">
        <v>2448</v>
      </c>
      <c r="I5847">
        <v>2557</v>
      </c>
      <c r="J5847" t="s">
        <v>58370</v>
      </c>
    </row>
    <row r="5848" spans="1:10" x14ac:dyDescent="0.25">
      <c r="A5848" t="s">
        <v>3024</v>
      </c>
      <c r="B5848"/>
      <c r="C5848" t="s">
        <v>37618</v>
      </c>
      <c r="D5848" t="s">
        <v>37505</v>
      </c>
      <c r="E5848" t="s">
        <v>37619</v>
      </c>
      <c r="F5848" t="s">
        <v>30008</v>
      </c>
      <c r="G5848" t="s">
        <v>30102</v>
      </c>
      <c r="H5848" s="39">
        <v>2448</v>
      </c>
      <c r="I5848">
        <v>2557</v>
      </c>
      <c r="J5848" t="s">
        <v>58370</v>
      </c>
    </row>
    <row r="5849" spans="1:10" x14ac:dyDescent="0.25">
      <c r="A5849" t="s">
        <v>3025</v>
      </c>
      <c r="B5849"/>
      <c r="C5849" t="s">
        <v>37620</v>
      </c>
      <c r="D5849" t="s">
        <v>37508</v>
      </c>
      <c r="E5849" t="s">
        <v>37621</v>
      </c>
      <c r="F5849" t="s">
        <v>30008</v>
      </c>
      <c r="G5849" t="s">
        <v>30102</v>
      </c>
      <c r="H5849" s="39">
        <v>2448</v>
      </c>
      <c r="I5849">
        <v>2557</v>
      </c>
      <c r="J5849" t="s">
        <v>58370</v>
      </c>
    </row>
    <row r="5850" spans="1:10" x14ac:dyDescent="0.25">
      <c r="A5850" t="s">
        <v>3026</v>
      </c>
      <c r="B5850"/>
      <c r="C5850" t="s">
        <v>37622</v>
      </c>
      <c r="D5850" t="s">
        <v>37511</v>
      </c>
      <c r="E5850" t="s">
        <v>37623</v>
      </c>
      <c r="F5850" t="s">
        <v>30008</v>
      </c>
      <c r="G5850" t="s">
        <v>30102</v>
      </c>
      <c r="H5850" s="39">
        <v>2448</v>
      </c>
      <c r="I5850">
        <v>2557</v>
      </c>
      <c r="J5850" t="s">
        <v>58370</v>
      </c>
    </row>
    <row r="5851" spans="1:10" x14ac:dyDescent="0.25">
      <c r="A5851" t="s">
        <v>3027</v>
      </c>
      <c r="B5851"/>
      <c r="C5851" t="s">
        <v>37624</v>
      </c>
      <c r="D5851" t="s">
        <v>37514</v>
      </c>
      <c r="E5851" t="s">
        <v>37625</v>
      </c>
      <c r="F5851" t="s">
        <v>30008</v>
      </c>
      <c r="G5851" t="s">
        <v>30102</v>
      </c>
      <c r="H5851" s="39">
        <v>2448</v>
      </c>
      <c r="I5851">
        <v>2557</v>
      </c>
      <c r="J5851" t="s">
        <v>58370</v>
      </c>
    </row>
    <row r="5852" spans="1:10" x14ac:dyDescent="0.25">
      <c r="A5852" t="s">
        <v>3028</v>
      </c>
      <c r="B5852"/>
      <c r="C5852" t="s">
        <v>37626</v>
      </c>
      <c r="D5852" t="s">
        <v>37517</v>
      </c>
      <c r="E5852" t="s">
        <v>37627</v>
      </c>
      <c r="F5852" t="s">
        <v>30008</v>
      </c>
      <c r="G5852" t="s">
        <v>30102</v>
      </c>
      <c r="H5852" s="39">
        <v>2448</v>
      </c>
      <c r="I5852">
        <v>2557</v>
      </c>
      <c r="J5852" t="s">
        <v>58370</v>
      </c>
    </row>
    <row r="5853" spans="1:10" x14ac:dyDescent="0.25">
      <c r="A5853" t="s">
        <v>3029</v>
      </c>
      <c r="B5853"/>
      <c r="C5853" t="s">
        <v>37628</v>
      </c>
      <c r="D5853" t="s">
        <v>37629</v>
      </c>
      <c r="E5853" t="s">
        <v>37630</v>
      </c>
      <c r="F5853" t="s">
        <v>30008</v>
      </c>
      <c r="G5853" t="s">
        <v>30102</v>
      </c>
      <c r="H5853" s="39">
        <v>2448</v>
      </c>
      <c r="I5853">
        <v>2557</v>
      </c>
      <c r="J5853" t="s">
        <v>58370</v>
      </c>
    </row>
    <row r="5854" spans="1:10" x14ac:dyDescent="0.25">
      <c r="A5854" t="s">
        <v>2269</v>
      </c>
      <c r="B5854"/>
      <c r="C5854" t="s">
        <v>34866</v>
      </c>
      <c r="D5854" t="s">
        <v>34867</v>
      </c>
      <c r="E5854" t="s">
        <v>34868</v>
      </c>
      <c r="F5854" t="s">
        <v>30008</v>
      </c>
      <c r="G5854" t="s">
        <v>30102</v>
      </c>
      <c r="H5854" s="39">
        <v>2448</v>
      </c>
      <c r="I5854">
        <v>2557</v>
      </c>
      <c r="J5854" t="s">
        <v>58370</v>
      </c>
    </row>
    <row r="5855" spans="1:10" x14ac:dyDescent="0.25">
      <c r="A5855" t="s">
        <v>3030</v>
      </c>
      <c r="B5855"/>
      <c r="C5855" t="s">
        <v>37631</v>
      </c>
      <c r="D5855" t="s">
        <v>34718</v>
      </c>
      <c r="E5855" t="s">
        <v>37632</v>
      </c>
      <c r="F5855" t="s">
        <v>30008</v>
      </c>
      <c r="G5855" t="s">
        <v>30102</v>
      </c>
      <c r="H5855" s="39">
        <v>2448</v>
      </c>
      <c r="I5855">
        <v>2557</v>
      </c>
      <c r="J5855" t="s">
        <v>58370</v>
      </c>
    </row>
    <row r="5856" spans="1:10" x14ac:dyDescent="0.25">
      <c r="A5856" t="s">
        <v>3031</v>
      </c>
      <c r="B5856" t="s">
        <v>37634</v>
      </c>
      <c r="C5856" t="s">
        <v>37633</v>
      </c>
      <c r="D5856" t="s">
        <v>37425</v>
      </c>
      <c r="E5856" t="s">
        <v>37635</v>
      </c>
      <c r="F5856" t="s">
        <v>30008</v>
      </c>
      <c r="G5856" t="s">
        <v>30102</v>
      </c>
      <c r="H5856" s="39">
        <v>2129</v>
      </c>
      <c r="I5856">
        <v>2557</v>
      </c>
      <c r="J5856" t="s">
        <v>58370</v>
      </c>
    </row>
    <row r="5857" spans="1:10" x14ac:dyDescent="0.25">
      <c r="A5857" t="s">
        <v>3032</v>
      </c>
      <c r="B5857"/>
      <c r="C5857" t="s">
        <v>37636</v>
      </c>
      <c r="D5857" t="s">
        <v>37637</v>
      </c>
      <c r="E5857" t="s">
        <v>37638</v>
      </c>
      <c r="F5857" t="s">
        <v>30008</v>
      </c>
      <c r="G5857" t="s">
        <v>30102</v>
      </c>
      <c r="H5857" s="39">
        <v>2448</v>
      </c>
      <c r="I5857">
        <v>2557</v>
      </c>
      <c r="J5857" t="s">
        <v>58370</v>
      </c>
    </row>
    <row r="5858" spans="1:10" x14ac:dyDescent="0.25">
      <c r="A5858" t="s">
        <v>3033</v>
      </c>
      <c r="B5858"/>
      <c r="C5858" t="s">
        <v>37639</v>
      </c>
      <c r="D5858" t="s">
        <v>37450</v>
      </c>
      <c r="E5858" t="s">
        <v>37640</v>
      </c>
      <c r="F5858" t="s">
        <v>30008</v>
      </c>
      <c r="G5858" t="s">
        <v>30102</v>
      </c>
      <c r="H5858" s="39">
        <v>2448</v>
      </c>
      <c r="I5858">
        <v>2557</v>
      </c>
      <c r="J5858" t="s">
        <v>58370</v>
      </c>
    </row>
    <row r="5859" spans="1:10" x14ac:dyDescent="0.25">
      <c r="A5859" t="s">
        <v>3034</v>
      </c>
      <c r="B5859"/>
      <c r="C5859" t="s">
        <v>37641</v>
      </c>
      <c r="D5859" t="s">
        <v>34870</v>
      </c>
      <c r="E5859" t="s">
        <v>37642</v>
      </c>
      <c r="F5859" t="s">
        <v>30008</v>
      </c>
      <c r="G5859" t="s">
        <v>30102</v>
      </c>
      <c r="H5859" s="39">
        <v>2614</v>
      </c>
      <c r="I5859">
        <v>2754</v>
      </c>
      <c r="J5859" t="s">
        <v>58370</v>
      </c>
    </row>
    <row r="5860" spans="1:10" x14ac:dyDescent="0.25">
      <c r="A5860" t="s">
        <v>3035</v>
      </c>
      <c r="B5860"/>
      <c r="C5860" t="s">
        <v>37643</v>
      </c>
      <c r="D5860" t="s">
        <v>37644</v>
      </c>
      <c r="E5860" t="s">
        <v>37645</v>
      </c>
      <c r="F5860" t="s">
        <v>30008</v>
      </c>
      <c r="G5860" t="s">
        <v>30102</v>
      </c>
      <c r="H5860" s="39">
        <v>2614</v>
      </c>
      <c r="I5860">
        <v>2754</v>
      </c>
      <c r="J5860" t="s">
        <v>58370</v>
      </c>
    </row>
    <row r="5861" spans="1:10" x14ac:dyDescent="0.25">
      <c r="A5861" t="s">
        <v>3036</v>
      </c>
      <c r="B5861"/>
      <c r="C5861" t="s">
        <v>37646</v>
      </c>
      <c r="D5861" t="s">
        <v>35077</v>
      </c>
      <c r="E5861" t="s">
        <v>37647</v>
      </c>
      <c r="F5861" t="s">
        <v>30008</v>
      </c>
      <c r="G5861" t="s">
        <v>30102</v>
      </c>
      <c r="H5861" s="39">
        <v>2614</v>
      </c>
      <c r="I5861">
        <v>2754</v>
      </c>
      <c r="J5861" t="s">
        <v>58370</v>
      </c>
    </row>
    <row r="5862" spans="1:10" x14ac:dyDescent="0.25">
      <c r="A5862" t="s">
        <v>3037</v>
      </c>
      <c r="B5862"/>
      <c r="C5862" t="s">
        <v>37648</v>
      </c>
      <c r="D5862" t="s">
        <v>37649</v>
      </c>
      <c r="E5862" t="s">
        <v>37650</v>
      </c>
      <c r="F5862" t="s">
        <v>30008</v>
      </c>
      <c r="G5862" t="s">
        <v>30102</v>
      </c>
      <c r="H5862" s="39">
        <v>2273</v>
      </c>
      <c r="I5862">
        <v>2754</v>
      </c>
      <c r="J5862" t="s">
        <v>58370</v>
      </c>
    </row>
    <row r="5863" spans="1:10" x14ac:dyDescent="0.25">
      <c r="A5863" t="s">
        <v>3038</v>
      </c>
      <c r="B5863"/>
      <c r="C5863" t="s">
        <v>37651</v>
      </c>
      <c r="D5863" t="s">
        <v>35077</v>
      </c>
      <c r="E5863" t="s">
        <v>37652</v>
      </c>
      <c r="F5863" t="s">
        <v>30008</v>
      </c>
      <c r="G5863" t="s">
        <v>30102</v>
      </c>
      <c r="H5863" s="39">
        <v>2614</v>
      </c>
      <c r="I5863">
        <v>2754</v>
      </c>
      <c r="J5863" t="s">
        <v>58370</v>
      </c>
    </row>
    <row r="5864" spans="1:10" x14ac:dyDescent="0.25">
      <c r="A5864" t="s">
        <v>3039</v>
      </c>
      <c r="B5864"/>
      <c r="C5864" t="s">
        <v>37653</v>
      </c>
      <c r="D5864" t="s">
        <v>37649</v>
      </c>
      <c r="E5864" t="s">
        <v>37654</v>
      </c>
      <c r="F5864" t="s">
        <v>30008</v>
      </c>
      <c r="G5864" t="s">
        <v>30102</v>
      </c>
      <c r="H5864" s="39">
        <v>2273</v>
      </c>
      <c r="I5864">
        <v>2754</v>
      </c>
      <c r="J5864" t="s">
        <v>58370</v>
      </c>
    </row>
    <row r="5865" spans="1:10" x14ac:dyDescent="0.25">
      <c r="A5865" t="s">
        <v>2270</v>
      </c>
      <c r="B5865"/>
      <c r="C5865" t="s">
        <v>34869</v>
      </c>
      <c r="D5865" t="s">
        <v>34870</v>
      </c>
      <c r="E5865" t="s">
        <v>34871</v>
      </c>
      <c r="F5865" t="s">
        <v>30008</v>
      </c>
      <c r="G5865" t="s">
        <v>30102</v>
      </c>
      <c r="H5865" s="39">
        <v>2614</v>
      </c>
      <c r="I5865">
        <v>2754</v>
      </c>
      <c r="J5865" t="s">
        <v>58370</v>
      </c>
    </row>
    <row r="5866" spans="1:10" x14ac:dyDescent="0.25">
      <c r="A5866" t="s">
        <v>3040</v>
      </c>
      <c r="B5866"/>
      <c r="C5866" t="s">
        <v>37655</v>
      </c>
      <c r="D5866" t="s">
        <v>37644</v>
      </c>
      <c r="E5866" t="s">
        <v>37656</v>
      </c>
      <c r="F5866" t="s">
        <v>30008</v>
      </c>
      <c r="G5866" t="s">
        <v>30102</v>
      </c>
      <c r="H5866" s="39">
        <v>2614</v>
      </c>
      <c r="I5866">
        <v>2754</v>
      </c>
      <c r="J5866" t="s">
        <v>58370</v>
      </c>
    </row>
    <row r="5867" spans="1:10" x14ac:dyDescent="0.25">
      <c r="A5867" t="s">
        <v>3041</v>
      </c>
      <c r="B5867"/>
      <c r="C5867" t="s">
        <v>37657</v>
      </c>
      <c r="D5867" t="s">
        <v>37658</v>
      </c>
      <c r="E5867" t="s">
        <v>37659</v>
      </c>
      <c r="F5867" t="s">
        <v>30008</v>
      </c>
      <c r="G5867" t="s">
        <v>30102</v>
      </c>
      <c r="H5867" s="39">
        <v>2614</v>
      </c>
      <c r="I5867">
        <v>2754</v>
      </c>
      <c r="J5867" t="s">
        <v>58370</v>
      </c>
    </row>
    <row r="5868" spans="1:10" x14ac:dyDescent="0.25">
      <c r="A5868" t="s">
        <v>2274</v>
      </c>
      <c r="B5868"/>
      <c r="C5868" t="s">
        <v>35070</v>
      </c>
      <c r="D5868" t="s">
        <v>35071</v>
      </c>
      <c r="E5868" t="s">
        <v>35072</v>
      </c>
      <c r="F5868" t="s">
        <v>30008</v>
      </c>
      <c r="G5868" t="s">
        <v>30102</v>
      </c>
      <c r="H5868" s="39">
        <v>2614</v>
      </c>
      <c r="I5868">
        <v>2754</v>
      </c>
      <c r="J5868" t="s">
        <v>58370</v>
      </c>
    </row>
    <row r="5869" spans="1:10" x14ac:dyDescent="0.25">
      <c r="A5869" t="s">
        <v>3042</v>
      </c>
      <c r="B5869"/>
      <c r="C5869" t="s">
        <v>37660</v>
      </c>
      <c r="D5869" t="s">
        <v>37661</v>
      </c>
      <c r="E5869" t="s">
        <v>37662</v>
      </c>
      <c r="F5869" t="s">
        <v>30008</v>
      </c>
      <c r="G5869" t="s">
        <v>30102</v>
      </c>
      <c r="H5869" s="39">
        <v>2614</v>
      </c>
      <c r="I5869">
        <v>2754</v>
      </c>
      <c r="J5869" t="s">
        <v>58370</v>
      </c>
    </row>
    <row r="5870" spans="1:10" x14ac:dyDescent="0.25">
      <c r="A5870" t="s">
        <v>3043</v>
      </c>
      <c r="B5870"/>
      <c r="C5870" t="s">
        <v>37663</v>
      </c>
      <c r="D5870" t="s">
        <v>37664</v>
      </c>
      <c r="E5870" t="s">
        <v>37665</v>
      </c>
      <c r="F5870" t="s">
        <v>30008</v>
      </c>
      <c r="G5870" t="s">
        <v>30102</v>
      </c>
      <c r="H5870" s="39">
        <v>2614</v>
      </c>
      <c r="I5870">
        <v>2754</v>
      </c>
      <c r="J5870" t="s">
        <v>58370</v>
      </c>
    </row>
    <row r="5871" spans="1:10" x14ac:dyDescent="0.25">
      <c r="A5871" t="s">
        <v>3044</v>
      </c>
      <c r="B5871"/>
      <c r="C5871" t="s">
        <v>37666</v>
      </c>
      <c r="D5871" t="s">
        <v>37667</v>
      </c>
      <c r="E5871" t="s">
        <v>37668</v>
      </c>
      <c r="F5871" t="s">
        <v>30008</v>
      </c>
      <c r="G5871" t="s">
        <v>30102</v>
      </c>
      <c r="H5871" s="39">
        <v>2614</v>
      </c>
      <c r="I5871">
        <v>2754</v>
      </c>
      <c r="J5871" t="s">
        <v>58370</v>
      </c>
    </row>
    <row r="5872" spans="1:10" x14ac:dyDescent="0.25">
      <c r="A5872" t="s">
        <v>3045</v>
      </c>
      <c r="B5872"/>
      <c r="C5872" t="s">
        <v>37669</v>
      </c>
      <c r="D5872" t="s">
        <v>37670</v>
      </c>
      <c r="E5872" t="s">
        <v>37671</v>
      </c>
      <c r="F5872" t="s">
        <v>30008</v>
      </c>
      <c r="G5872" t="s">
        <v>30102</v>
      </c>
      <c r="H5872" s="39">
        <v>2614</v>
      </c>
      <c r="I5872">
        <v>2754</v>
      </c>
      <c r="J5872" t="s">
        <v>58370</v>
      </c>
    </row>
    <row r="5873" spans="1:10" x14ac:dyDescent="0.25">
      <c r="A5873" t="s">
        <v>3046</v>
      </c>
      <c r="B5873"/>
      <c r="C5873" t="s">
        <v>37672</v>
      </c>
      <c r="D5873" t="s">
        <v>37673</v>
      </c>
      <c r="E5873" t="s">
        <v>37674</v>
      </c>
      <c r="F5873" t="s">
        <v>30008</v>
      </c>
      <c r="G5873" t="s">
        <v>30102</v>
      </c>
      <c r="H5873" s="39">
        <v>2614</v>
      </c>
      <c r="I5873">
        <v>2754</v>
      </c>
      <c r="J5873" t="s">
        <v>58370</v>
      </c>
    </row>
    <row r="5874" spans="1:10" x14ac:dyDescent="0.25">
      <c r="A5874" t="s">
        <v>3047</v>
      </c>
      <c r="B5874"/>
      <c r="C5874" t="s">
        <v>37675</v>
      </c>
      <c r="D5874" t="s">
        <v>37676</v>
      </c>
      <c r="E5874" t="s">
        <v>37677</v>
      </c>
      <c r="F5874" t="s">
        <v>30008</v>
      </c>
      <c r="G5874" t="s">
        <v>30102</v>
      </c>
      <c r="H5874" s="39">
        <v>2614</v>
      </c>
      <c r="I5874">
        <v>2754</v>
      </c>
      <c r="J5874" t="s">
        <v>58370</v>
      </c>
    </row>
    <row r="5875" spans="1:10" x14ac:dyDescent="0.25">
      <c r="A5875" t="s">
        <v>2275</v>
      </c>
      <c r="B5875"/>
      <c r="C5875" t="s">
        <v>35073</v>
      </c>
      <c r="D5875" t="s">
        <v>35074</v>
      </c>
      <c r="E5875" t="s">
        <v>35075</v>
      </c>
      <c r="F5875" t="s">
        <v>30008</v>
      </c>
      <c r="G5875" t="s">
        <v>30102</v>
      </c>
      <c r="H5875" s="39">
        <v>2614</v>
      </c>
      <c r="I5875">
        <v>2754</v>
      </c>
      <c r="J5875" t="s">
        <v>58370</v>
      </c>
    </row>
    <row r="5876" spans="1:10" x14ac:dyDescent="0.25">
      <c r="A5876" t="s">
        <v>3048</v>
      </c>
      <c r="B5876"/>
      <c r="C5876" t="s">
        <v>37678</v>
      </c>
      <c r="D5876" t="s">
        <v>37679</v>
      </c>
      <c r="E5876" t="s">
        <v>37680</v>
      </c>
      <c r="F5876" t="s">
        <v>30008</v>
      </c>
      <c r="G5876" t="s">
        <v>30102</v>
      </c>
      <c r="H5876" s="39">
        <v>2614</v>
      </c>
      <c r="I5876">
        <v>2754</v>
      </c>
      <c r="J5876" t="s">
        <v>58370</v>
      </c>
    </row>
    <row r="5877" spans="1:10" x14ac:dyDescent="0.25">
      <c r="A5877" t="s">
        <v>2276</v>
      </c>
      <c r="B5877"/>
      <c r="C5877" t="s">
        <v>35076</v>
      </c>
      <c r="D5877" t="s">
        <v>35077</v>
      </c>
      <c r="E5877" t="s">
        <v>35078</v>
      </c>
      <c r="F5877" t="s">
        <v>30008</v>
      </c>
      <c r="G5877" t="s">
        <v>30102</v>
      </c>
      <c r="H5877" s="39">
        <v>2614</v>
      </c>
      <c r="I5877">
        <v>2754</v>
      </c>
      <c r="J5877" t="s">
        <v>58370</v>
      </c>
    </row>
    <row r="5878" spans="1:10" x14ac:dyDescent="0.25">
      <c r="A5878" t="s">
        <v>3049</v>
      </c>
      <c r="B5878"/>
      <c r="C5878" t="s">
        <v>37681</v>
      </c>
      <c r="D5878" t="s">
        <v>37649</v>
      </c>
      <c r="E5878" t="s">
        <v>37682</v>
      </c>
      <c r="F5878" t="s">
        <v>30008</v>
      </c>
      <c r="G5878" t="s">
        <v>30102</v>
      </c>
      <c r="H5878" s="39">
        <v>2273</v>
      </c>
      <c r="I5878">
        <v>2754</v>
      </c>
      <c r="J5878" t="s">
        <v>58370</v>
      </c>
    </row>
    <row r="5879" spans="1:10" x14ac:dyDescent="0.25">
      <c r="A5879" t="s">
        <v>3050</v>
      </c>
      <c r="B5879"/>
      <c r="C5879" t="s">
        <v>37683</v>
      </c>
      <c r="D5879" t="s">
        <v>37684</v>
      </c>
      <c r="E5879" t="s">
        <v>37685</v>
      </c>
      <c r="F5879" t="s">
        <v>30008</v>
      </c>
      <c r="G5879" t="s">
        <v>30102</v>
      </c>
      <c r="H5879" s="39">
        <v>2614</v>
      </c>
      <c r="I5879">
        <v>2754</v>
      </c>
      <c r="J5879" t="s">
        <v>58370</v>
      </c>
    </row>
    <row r="5880" spans="1:10" x14ac:dyDescent="0.25">
      <c r="A5880" t="s">
        <v>2277</v>
      </c>
      <c r="B5880"/>
      <c r="C5880" t="s">
        <v>35079</v>
      </c>
      <c r="D5880" t="s">
        <v>34870</v>
      </c>
      <c r="E5880" t="s">
        <v>35080</v>
      </c>
      <c r="F5880" t="s">
        <v>30008</v>
      </c>
      <c r="G5880" t="s">
        <v>30102</v>
      </c>
      <c r="H5880" s="39">
        <v>2614</v>
      </c>
      <c r="I5880">
        <v>2754</v>
      </c>
      <c r="J5880" t="s">
        <v>58370</v>
      </c>
    </row>
    <row r="5881" spans="1:10" x14ac:dyDescent="0.25">
      <c r="A5881" t="s">
        <v>3051</v>
      </c>
      <c r="B5881"/>
      <c r="C5881" t="s">
        <v>37686</v>
      </c>
      <c r="D5881" t="s">
        <v>37644</v>
      </c>
      <c r="E5881" t="s">
        <v>37687</v>
      </c>
      <c r="F5881" t="s">
        <v>30008</v>
      </c>
      <c r="G5881" t="s">
        <v>30102</v>
      </c>
      <c r="H5881" s="39">
        <v>2614</v>
      </c>
      <c r="I5881">
        <v>2754</v>
      </c>
      <c r="J5881" t="s">
        <v>58370</v>
      </c>
    </row>
    <row r="5882" spans="1:10" x14ac:dyDescent="0.25">
      <c r="A5882" t="s">
        <v>3052</v>
      </c>
      <c r="B5882"/>
      <c r="C5882" t="s">
        <v>37688</v>
      </c>
      <c r="D5882" t="s">
        <v>37658</v>
      </c>
      <c r="E5882" t="s">
        <v>37689</v>
      </c>
      <c r="F5882" t="s">
        <v>30008</v>
      </c>
      <c r="G5882" t="s">
        <v>30102</v>
      </c>
      <c r="H5882" s="39">
        <v>2614</v>
      </c>
      <c r="I5882">
        <v>2754</v>
      </c>
      <c r="J5882" t="s">
        <v>58370</v>
      </c>
    </row>
    <row r="5883" spans="1:10" x14ac:dyDescent="0.25">
      <c r="A5883" t="s">
        <v>3053</v>
      </c>
      <c r="B5883"/>
      <c r="C5883" t="s">
        <v>37690</v>
      </c>
      <c r="D5883" t="s">
        <v>35071</v>
      </c>
      <c r="E5883" t="s">
        <v>37691</v>
      </c>
      <c r="F5883" t="s">
        <v>30008</v>
      </c>
      <c r="G5883" t="s">
        <v>30102</v>
      </c>
      <c r="H5883" s="39">
        <v>2614</v>
      </c>
      <c r="I5883">
        <v>2754</v>
      </c>
      <c r="J5883" t="s">
        <v>58370</v>
      </c>
    </row>
    <row r="5884" spans="1:10" x14ac:dyDescent="0.25">
      <c r="A5884" t="s">
        <v>3054</v>
      </c>
      <c r="B5884"/>
      <c r="C5884" t="s">
        <v>37692</v>
      </c>
      <c r="D5884" t="s">
        <v>37693</v>
      </c>
      <c r="E5884" t="s">
        <v>37694</v>
      </c>
      <c r="F5884" t="s">
        <v>30008</v>
      </c>
      <c r="G5884" t="s">
        <v>30102</v>
      </c>
      <c r="H5884" s="39">
        <v>2614</v>
      </c>
      <c r="I5884">
        <v>2754</v>
      </c>
      <c r="J5884" t="s">
        <v>58370</v>
      </c>
    </row>
    <row r="5885" spans="1:10" x14ac:dyDescent="0.25">
      <c r="A5885" t="s">
        <v>3055</v>
      </c>
      <c r="B5885"/>
      <c r="C5885" t="s">
        <v>37695</v>
      </c>
      <c r="D5885" t="s">
        <v>37696</v>
      </c>
      <c r="E5885" t="s">
        <v>37697</v>
      </c>
      <c r="F5885" t="s">
        <v>30008</v>
      </c>
      <c r="G5885" t="s">
        <v>30102</v>
      </c>
      <c r="H5885" s="39">
        <v>2614</v>
      </c>
      <c r="I5885">
        <v>2754</v>
      </c>
      <c r="J5885" t="s">
        <v>58370</v>
      </c>
    </row>
    <row r="5886" spans="1:10" x14ac:dyDescent="0.25">
      <c r="A5886" t="s">
        <v>3056</v>
      </c>
      <c r="B5886"/>
      <c r="C5886" t="s">
        <v>37698</v>
      </c>
      <c r="D5886" t="s">
        <v>37664</v>
      </c>
      <c r="E5886" t="s">
        <v>37699</v>
      </c>
      <c r="F5886" t="s">
        <v>30008</v>
      </c>
      <c r="G5886" t="s">
        <v>30102</v>
      </c>
      <c r="H5886" s="39">
        <v>2614</v>
      </c>
      <c r="I5886">
        <v>2754</v>
      </c>
      <c r="J5886" t="s">
        <v>58370</v>
      </c>
    </row>
    <row r="5887" spans="1:10" x14ac:dyDescent="0.25">
      <c r="A5887" t="s">
        <v>3057</v>
      </c>
      <c r="B5887"/>
      <c r="C5887" t="s">
        <v>37700</v>
      </c>
      <c r="D5887" t="s">
        <v>37670</v>
      </c>
      <c r="E5887" t="s">
        <v>37701</v>
      </c>
      <c r="F5887" t="s">
        <v>30008</v>
      </c>
      <c r="G5887" t="s">
        <v>30102</v>
      </c>
      <c r="H5887" s="39">
        <v>2614</v>
      </c>
      <c r="I5887">
        <v>2754</v>
      </c>
      <c r="J5887" t="s">
        <v>58370</v>
      </c>
    </row>
    <row r="5888" spans="1:10" x14ac:dyDescent="0.25">
      <c r="A5888" t="s">
        <v>3058</v>
      </c>
      <c r="B5888"/>
      <c r="C5888" t="s">
        <v>37702</v>
      </c>
      <c r="D5888" t="s">
        <v>37673</v>
      </c>
      <c r="E5888" t="s">
        <v>37703</v>
      </c>
      <c r="F5888" t="s">
        <v>30008</v>
      </c>
      <c r="G5888" t="s">
        <v>30102</v>
      </c>
      <c r="H5888" s="39">
        <v>2614</v>
      </c>
      <c r="I5888">
        <v>2754</v>
      </c>
      <c r="J5888" t="s">
        <v>58370</v>
      </c>
    </row>
    <row r="5889" spans="1:10" x14ac:dyDescent="0.25">
      <c r="A5889" t="s">
        <v>3059</v>
      </c>
      <c r="B5889"/>
      <c r="C5889" t="s">
        <v>37704</v>
      </c>
      <c r="D5889" t="s">
        <v>37705</v>
      </c>
      <c r="E5889" t="s">
        <v>37706</v>
      </c>
      <c r="F5889" t="s">
        <v>30008</v>
      </c>
      <c r="G5889" t="s">
        <v>30102</v>
      </c>
      <c r="H5889" s="39">
        <v>2614</v>
      </c>
      <c r="I5889">
        <v>2754</v>
      </c>
      <c r="J5889" t="s">
        <v>58370</v>
      </c>
    </row>
    <row r="5890" spans="1:10" x14ac:dyDescent="0.25">
      <c r="A5890" t="s">
        <v>3060</v>
      </c>
      <c r="B5890"/>
      <c r="C5890" t="s">
        <v>37707</v>
      </c>
      <c r="D5890" t="s">
        <v>37676</v>
      </c>
      <c r="E5890" t="s">
        <v>37708</v>
      </c>
      <c r="F5890" t="s">
        <v>30008</v>
      </c>
      <c r="G5890" t="s">
        <v>30102</v>
      </c>
      <c r="H5890" s="39">
        <v>2614</v>
      </c>
      <c r="I5890">
        <v>2754</v>
      </c>
      <c r="J5890" t="s">
        <v>58370</v>
      </c>
    </row>
    <row r="5891" spans="1:10" x14ac:dyDescent="0.25">
      <c r="A5891" t="s">
        <v>3061</v>
      </c>
      <c r="B5891"/>
      <c r="C5891" t="s">
        <v>37709</v>
      </c>
      <c r="D5891" t="s">
        <v>35074</v>
      </c>
      <c r="E5891" t="s">
        <v>37710</v>
      </c>
      <c r="F5891" t="s">
        <v>30008</v>
      </c>
      <c r="G5891" t="s">
        <v>30102</v>
      </c>
      <c r="H5891" s="39">
        <v>2614</v>
      </c>
      <c r="I5891">
        <v>2754</v>
      </c>
      <c r="J5891" t="s">
        <v>58370</v>
      </c>
    </row>
    <row r="5892" spans="1:10" x14ac:dyDescent="0.25">
      <c r="A5892" t="s">
        <v>3062</v>
      </c>
      <c r="B5892"/>
      <c r="C5892" t="s">
        <v>37711</v>
      </c>
      <c r="D5892" t="s">
        <v>37712</v>
      </c>
      <c r="E5892" t="s">
        <v>37713</v>
      </c>
      <c r="F5892" t="s">
        <v>30008</v>
      </c>
      <c r="G5892" t="s">
        <v>30102</v>
      </c>
      <c r="H5892" s="39">
        <v>2614</v>
      </c>
      <c r="I5892">
        <v>2754</v>
      </c>
      <c r="J5892" t="s">
        <v>58370</v>
      </c>
    </row>
    <row r="5893" spans="1:10" x14ac:dyDescent="0.25">
      <c r="A5893" t="s">
        <v>3063</v>
      </c>
      <c r="B5893"/>
      <c r="C5893" t="s">
        <v>37714</v>
      </c>
      <c r="D5893" t="s">
        <v>35077</v>
      </c>
      <c r="E5893" t="s">
        <v>37715</v>
      </c>
      <c r="F5893" t="s">
        <v>30008</v>
      </c>
      <c r="G5893" t="s">
        <v>30102</v>
      </c>
      <c r="H5893" s="39">
        <v>2614</v>
      </c>
      <c r="I5893">
        <v>2754</v>
      </c>
      <c r="J5893" t="s">
        <v>58370</v>
      </c>
    </row>
    <row r="5894" spans="1:10" x14ac:dyDescent="0.25">
      <c r="A5894" t="s">
        <v>3064</v>
      </c>
      <c r="B5894"/>
      <c r="C5894" t="s">
        <v>37779</v>
      </c>
      <c r="D5894" t="s">
        <v>37649</v>
      </c>
      <c r="E5894" t="s">
        <v>37780</v>
      </c>
      <c r="F5894" t="s">
        <v>30008</v>
      </c>
      <c r="G5894" t="s">
        <v>30102</v>
      </c>
      <c r="H5894" s="39">
        <v>2273</v>
      </c>
      <c r="I5894">
        <v>2754</v>
      </c>
      <c r="J5894" t="s">
        <v>58370</v>
      </c>
    </row>
    <row r="5895" spans="1:10" x14ac:dyDescent="0.25">
      <c r="A5895" t="s">
        <v>3071</v>
      </c>
      <c r="B5895"/>
      <c r="C5895" t="s">
        <v>37781</v>
      </c>
      <c r="D5895" t="s">
        <v>37782</v>
      </c>
      <c r="E5895" t="s">
        <v>37783</v>
      </c>
      <c r="F5895" t="s">
        <v>30008</v>
      </c>
      <c r="G5895" t="s">
        <v>30102</v>
      </c>
      <c r="H5895" s="39">
        <v>2614</v>
      </c>
      <c r="I5895">
        <v>2754</v>
      </c>
      <c r="J5895" t="s">
        <v>58370</v>
      </c>
    </row>
    <row r="5896" spans="1:10" x14ac:dyDescent="0.25">
      <c r="A5896" t="s">
        <v>3072</v>
      </c>
      <c r="B5896"/>
      <c r="C5896" t="s">
        <v>37784</v>
      </c>
      <c r="D5896" t="s">
        <v>37785</v>
      </c>
      <c r="E5896" t="s">
        <v>37786</v>
      </c>
      <c r="F5896" t="s">
        <v>30008</v>
      </c>
      <c r="G5896" t="s">
        <v>30102</v>
      </c>
      <c r="H5896" s="39">
        <v>2774</v>
      </c>
      <c r="I5896">
        <v>2938</v>
      </c>
      <c r="J5896" t="s">
        <v>58370</v>
      </c>
    </row>
    <row r="5897" spans="1:10" x14ac:dyDescent="0.25">
      <c r="A5897" t="s">
        <v>3073</v>
      </c>
      <c r="B5897"/>
      <c r="C5897" t="s">
        <v>37787</v>
      </c>
      <c r="D5897" t="s">
        <v>37788</v>
      </c>
      <c r="E5897" t="s">
        <v>37789</v>
      </c>
      <c r="F5897" t="s">
        <v>30008</v>
      </c>
      <c r="G5897" t="s">
        <v>30102</v>
      </c>
      <c r="H5897" s="39">
        <v>2412</v>
      </c>
      <c r="I5897">
        <v>2938</v>
      </c>
      <c r="J5897" t="s">
        <v>58370</v>
      </c>
    </row>
    <row r="5898" spans="1:10" x14ac:dyDescent="0.25">
      <c r="A5898" t="s">
        <v>3074</v>
      </c>
      <c r="B5898"/>
      <c r="C5898" t="s">
        <v>37790</v>
      </c>
      <c r="D5898" t="s">
        <v>37788</v>
      </c>
      <c r="E5898" t="s">
        <v>37791</v>
      </c>
      <c r="F5898" t="s">
        <v>30008</v>
      </c>
      <c r="G5898" t="s">
        <v>30102</v>
      </c>
      <c r="H5898" s="39">
        <v>2412</v>
      </c>
      <c r="I5898">
        <v>2938</v>
      </c>
      <c r="J5898" t="s">
        <v>58370</v>
      </c>
    </row>
    <row r="5899" spans="1:10" x14ac:dyDescent="0.25">
      <c r="A5899" t="s">
        <v>3075</v>
      </c>
      <c r="B5899"/>
      <c r="C5899" t="s">
        <v>37792</v>
      </c>
      <c r="D5899" t="s">
        <v>37788</v>
      </c>
      <c r="E5899" t="s">
        <v>37793</v>
      </c>
      <c r="F5899" t="s">
        <v>30008</v>
      </c>
      <c r="G5899" t="s">
        <v>30102</v>
      </c>
      <c r="H5899" s="39">
        <v>2412</v>
      </c>
      <c r="I5899">
        <v>2938</v>
      </c>
      <c r="J5899" t="s">
        <v>58370</v>
      </c>
    </row>
    <row r="5900" spans="1:10" x14ac:dyDescent="0.25">
      <c r="A5900" t="s">
        <v>2307</v>
      </c>
      <c r="B5900"/>
      <c r="C5900" t="s">
        <v>35220</v>
      </c>
      <c r="D5900" t="s">
        <v>35221</v>
      </c>
      <c r="E5900" t="s">
        <v>35222</v>
      </c>
      <c r="F5900" t="s">
        <v>30008</v>
      </c>
      <c r="G5900" t="s">
        <v>30102</v>
      </c>
      <c r="H5900" s="39">
        <v>2774</v>
      </c>
      <c r="I5900">
        <v>2938</v>
      </c>
      <c r="J5900" t="s">
        <v>58370</v>
      </c>
    </row>
    <row r="5901" spans="1:10" x14ac:dyDescent="0.25">
      <c r="A5901" t="s">
        <v>3076</v>
      </c>
      <c r="B5901"/>
      <c r="C5901" t="s">
        <v>37794</v>
      </c>
      <c r="D5901" t="s">
        <v>37795</v>
      </c>
      <c r="E5901" t="s">
        <v>37796</v>
      </c>
      <c r="F5901" t="s">
        <v>30008</v>
      </c>
      <c r="G5901" t="s">
        <v>30102</v>
      </c>
      <c r="H5901" s="39">
        <v>2774</v>
      </c>
      <c r="I5901">
        <v>2938</v>
      </c>
      <c r="J5901" t="s">
        <v>58370</v>
      </c>
    </row>
    <row r="5902" spans="1:10" x14ac:dyDescent="0.25">
      <c r="A5902" t="s">
        <v>3077</v>
      </c>
      <c r="B5902"/>
      <c r="C5902" t="s">
        <v>37797</v>
      </c>
      <c r="D5902" t="s">
        <v>37798</v>
      </c>
      <c r="E5902" t="s">
        <v>37799</v>
      </c>
      <c r="F5902" t="s">
        <v>30008</v>
      </c>
      <c r="G5902" t="s">
        <v>30102</v>
      </c>
      <c r="H5902" s="39">
        <v>2774</v>
      </c>
      <c r="I5902">
        <v>2938</v>
      </c>
      <c r="J5902" t="s">
        <v>58370</v>
      </c>
    </row>
    <row r="5903" spans="1:10" x14ac:dyDescent="0.25">
      <c r="A5903" t="s">
        <v>3078</v>
      </c>
      <c r="B5903"/>
      <c r="C5903" t="s">
        <v>37800</v>
      </c>
      <c r="D5903" t="s">
        <v>37785</v>
      </c>
      <c r="E5903" t="s">
        <v>37801</v>
      </c>
      <c r="F5903" t="s">
        <v>30008</v>
      </c>
      <c r="G5903" t="s">
        <v>30102</v>
      </c>
      <c r="H5903" s="39">
        <v>2774</v>
      </c>
      <c r="I5903">
        <v>2938</v>
      </c>
      <c r="J5903" t="s">
        <v>58370</v>
      </c>
    </row>
    <row r="5904" spans="1:10" x14ac:dyDescent="0.25">
      <c r="A5904" t="s">
        <v>3079</v>
      </c>
      <c r="B5904"/>
      <c r="C5904" t="s">
        <v>37802</v>
      </c>
      <c r="D5904" t="s">
        <v>37788</v>
      </c>
      <c r="E5904" t="s">
        <v>37803</v>
      </c>
      <c r="F5904" t="s">
        <v>30008</v>
      </c>
      <c r="G5904" t="s">
        <v>30102</v>
      </c>
      <c r="H5904" s="39">
        <v>2412</v>
      </c>
      <c r="I5904">
        <v>2938</v>
      </c>
      <c r="J5904" t="s">
        <v>58370</v>
      </c>
    </row>
    <row r="5905" spans="1:10" x14ac:dyDescent="0.25">
      <c r="A5905" t="s">
        <v>3080</v>
      </c>
      <c r="B5905"/>
      <c r="C5905" t="s">
        <v>37804</v>
      </c>
      <c r="D5905" t="s">
        <v>37805</v>
      </c>
      <c r="E5905" t="s">
        <v>37806</v>
      </c>
      <c r="F5905" t="s">
        <v>30008</v>
      </c>
      <c r="G5905" t="s">
        <v>30102</v>
      </c>
      <c r="H5905" s="39">
        <v>2774</v>
      </c>
      <c r="I5905">
        <v>2938</v>
      </c>
      <c r="J5905" t="s">
        <v>58370</v>
      </c>
    </row>
    <row r="5906" spans="1:10" x14ac:dyDescent="0.25">
      <c r="A5906" t="s">
        <v>3081</v>
      </c>
      <c r="B5906"/>
      <c r="C5906" t="s">
        <v>37807</v>
      </c>
      <c r="D5906" t="s">
        <v>37808</v>
      </c>
      <c r="E5906" t="s">
        <v>37809</v>
      </c>
      <c r="F5906" t="s">
        <v>30008</v>
      </c>
      <c r="G5906" t="s">
        <v>30102</v>
      </c>
      <c r="H5906" s="39">
        <v>2774</v>
      </c>
      <c r="I5906">
        <v>2938</v>
      </c>
      <c r="J5906" t="s">
        <v>58370</v>
      </c>
    </row>
    <row r="5907" spans="1:10" x14ac:dyDescent="0.25">
      <c r="A5907" t="s">
        <v>3082</v>
      </c>
      <c r="B5907"/>
      <c r="C5907" t="s">
        <v>37810</v>
      </c>
      <c r="D5907" t="s">
        <v>37811</v>
      </c>
      <c r="E5907" t="s">
        <v>37812</v>
      </c>
      <c r="F5907" t="s">
        <v>30008</v>
      </c>
      <c r="G5907" t="s">
        <v>30102</v>
      </c>
      <c r="H5907" s="39">
        <v>2774</v>
      </c>
      <c r="I5907">
        <v>2938</v>
      </c>
      <c r="J5907" t="s">
        <v>58370</v>
      </c>
    </row>
    <row r="5908" spans="1:10" x14ac:dyDescent="0.25">
      <c r="A5908" t="s">
        <v>5353</v>
      </c>
      <c r="B5908"/>
      <c r="C5908" t="s">
        <v>40737</v>
      </c>
      <c r="D5908" t="s">
        <v>37785</v>
      </c>
      <c r="E5908" t="s">
        <v>40738</v>
      </c>
      <c r="F5908" t="s">
        <v>30008</v>
      </c>
      <c r="G5908" t="s">
        <v>30102</v>
      </c>
      <c r="H5908" s="39">
        <v>2774</v>
      </c>
      <c r="I5908">
        <v>2938</v>
      </c>
      <c r="J5908" t="s">
        <v>58370</v>
      </c>
    </row>
    <row r="5909" spans="1:10" x14ac:dyDescent="0.25">
      <c r="A5909" t="s">
        <v>3083</v>
      </c>
      <c r="B5909"/>
      <c r="C5909" t="s">
        <v>37813</v>
      </c>
      <c r="D5909" t="s">
        <v>37788</v>
      </c>
      <c r="E5909" t="s">
        <v>37814</v>
      </c>
      <c r="F5909" t="s">
        <v>30008</v>
      </c>
      <c r="G5909" t="s">
        <v>30102</v>
      </c>
      <c r="H5909" s="39">
        <v>2412</v>
      </c>
      <c r="I5909">
        <v>2938</v>
      </c>
      <c r="J5909" t="s">
        <v>58370</v>
      </c>
    </row>
    <row r="5910" spans="1:10" x14ac:dyDescent="0.25">
      <c r="A5910" t="s">
        <v>3084</v>
      </c>
      <c r="B5910"/>
      <c r="C5910" t="s">
        <v>37815</v>
      </c>
      <c r="D5910" t="s">
        <v>37816</v>
      </c>
      <c r="E5910" t="s">
        <v>37817</v>
      </c>
      <c r="F5910" t="s">
        <v>30008</v>
      </c>
      <c r="G5910" t="s">
        <v>30102</v>
      </c>
      <c r="H5910" s="39">
        <v>2549</v>
      </c>
      <c r="I5910">
        <v>3110</v>
      </c>
      <c r="J5910" t="s">
        <v>58370</v>
      </c>
    </row>
    <row r="5911" spans="1:10" x14ac:dyDescent="0.25">
      <c r="A5911" t="s">
        <v>3085</v>
      </c>
      <c r="B5911"/>
      <c r="C5911" t="s">
        <v>37818</v>
      </c>
      <c r="D5911" t="s">
        <v>37816</v>
      </c>
      <c r="E5911" t="s">
        <v>37819</v>
      </c>
      <c r="F5911" t="s">
        <v>30008</v>
      </c>
      <c r="G5911" t="s">
        <v>30102</v>
      </c>
      <c r="H5911" s="39">
        <v>2549</v>
      </c>
      <c r="I5911">
        <v>3110</v>
      </c>
      <c r="J5911" t="s">
        <v>58370</v>
      </c>
    </row>
    <row r="5912" spans="1:10" x14ac:dyDescent="0.25">
      <c r="A5912" t="s">
        <v>3086</v>
      </c>
      <c r="B5912"/>
      <c r="C5912" t="s">
        <v>37820</v>
      </c>
      <c r="D5912" t="s">
        <v>37821</v>
      </c>
      <c r="E5912" t="s">
        <v>37822</v>
      </c>
      <c r="F5912" t="s">
        <v>30008</v>
      </c>
      <c r="G5912" t="s">
        <v>30102</v>
      </c>
      <c r="H5912" s="39">
        <v>2931</v>
      </c>
      <c r="I5912">
        <v>3110</v>
      </c>
      <c r="J5912" t="s">
        <v>58370</v>
      </c>
    </row>
    <row r="5913" spans="1:10" x14ac:dyDescent="0.25">
      <c r="A5913" t="s">
        <v>3087</v>
      </c>
      <c r="B5913"/>
      <c r="C5913" t="s">
        <v>37823</v>
      </c>
      <c r="D5913" t="s">
        <v>37824</v>
      </c>
      <c r="E5913" t="s">
        <v>37825</v>
      </c>
      <c r="F5913" t="s">
        <v>30008</v>
      </c>
      <c r="G5913" t="s">
        <v>30102</v>
      </c>
      <c r="H5913" s="39">
        <v>2931</v>
      </c>
      <c r="I5913">
        <v>3110</v>
      </c>
      <c r="J5913" t="s">
        <v>58370</v>
      </c>
    </row>
    <row r="5914" spans="1:10" x14ac:dyDescent="0.25">
      <c r="A5914" t="s">
        <v>3088</v>
      </c>
      <c r="B5914"/>
      <c r="C5914" t="s">
        <v>37826</v>
      </c>
      <c r="D5914" t="s">
        <v>37827</v>
      </c>
      <c r="E5914" t="s">
        <v>37828</v>
      </c>
      <c r="F5914" t="s">
        <v>30008</v>
      </c>
      <c r="G5914" t="s">
        <v>30102</v>
      </c>
      <c r="H5914" s="39">
        <v>2931</v>
      </c>
      <c r="I5914">
        <v>3110</v>
      </c>
      <c r="J5914" t="s">
        <v>58370</v>
      </c>
    </row>
    <row r="5915" spans="1:10" x14ac:dyDescent="0.25">
      <c r="A5915" t="s">
        <v>3089</v>
      </c>
      <c r="B5915"/>
      <c r="C5915" t="s">
        <v>37829</v>
      </c>
      <c r="D5915" t="s">
        <v>37830</v>
      </c>
      <c r="E5915" t="s">
        <v>37831</v>
      </c>
      <c r="F5915" t="s">
        <v>30008</v>
      </c>
      <c r="G5915" t="s">
        <v>30102</v>
      </c>
      <c r="H5915" s="39">
        <v>2931</v>
      </c>
      <c r="I5915">
        <v>3110</v>
      </c>
      <c r="J5915" t="s">
        <v>58370</v>
      </c>
    </row>
    <row r="5916" spans="1:10" x14ac:dyDescent="0.25">
      <c r="A5916" t="s">
        <v>3090</v>
      </c>
      <c r="B5916"/>
      <c r="C5916" t="s">
        <v>37832</v>
      </c>
      <c r="D5916" t="s">
        <v>37833</v>
      </c>
      <c r="E5916" t="s">
        <v>37834</v>
      </c>
      <c r="F5916" t="s">
        <v>30008</v>
      </c>
      <c r="G5916" t="s">
        <v>30102</v>
      </c>
      <c r="H5916" s="39">
        <v>2931</v>
      </c>
      <c r="I5916">
        <v>3110</v>
      </c>
      <c r="J5916" t="s">
        <v>58370</v>
      </c>
    </row>
    <row r="5917" spans="1:10" x14ac:dyDescent="0.25">
      <c r="A5917" t="s">
        <v>3091</v>
      </c>
      <c r="B5917"/>
      <c r="C5917" t="s">
        <v>37835</v>
      </c>
      <c r="D5917" t="s">
        <v>37816</v>
      </c>
      <c r="E5917" t="s">
        <v>37836</v>
      </c>
      <c r="F5917" t="s">
        <v>30008</v>
      </c>
      <c r="G5917" t="s">
        <v>30102</v>
      </c>
      <c r="H5917" s="39">
        <v>2549</v>
      </c>
      <c r="I5917">
        <v>3110</v>
      </c>
      <c r="J5917" t="s">
        <v>58370</v>
      </c>
    </row>
    <row r="5918" spans="1:10" x14ac:dyDescent="0.25">
      <c r="A5918" t="s">
        <v>3092</v>
      </c>
      <c r="B5918"/>
      <c r="C5918" t="s">
        <v>38142</v>
      </c>
      <c r="D5918" t="s">
        <v>38143</v>
      </c>
      <c r="E5918" t="s">
        <v>38144</v>
      </c>
      <c r="F5918" t="s">
        <v>30008</v>
      </c>
      <c r="G5918" t="s">
        <v>30102</v>
      </c>
      <c r="H5918" s="39">
        <v>3081</v>
      </c>
      <c r="I5918">
        <v>3269</v>
      </c>
      <c r="J5918" t="s">
        <v>58370</v>
      </c>
    </row>
    <row r="5919" spans="1:10" x14ac:dyDescent="0.25">
      <c r="A5919" t="s">
        <v>5377</v>
      </c>
      <c r="B5919"/>
      <c r="C5919" t="s">
        <v>40879</v>
      </c>
      <c r="D5919" t="s">
        <v>40880</v>
      </c>
      <c r="E5919" t="s">
        <v>40881</v>
      </c>
      <c r="F5919" t="s">
        <v>30008</v>
      </c>
      <c r="G5919" t="s">
        <v>30102</v>
      </c>
      <c r="H5919" s="39">
        <v>2679</v>
      </c>
      <c r="I5919">
        <v>3269</v>
      </c>
      <c r="J5919" t="s">
        <v>58370</v>
      </c>
    </row>
    <row r="5920" spans="1:10" x14ac:dyDescent="0.25">
      <c r="A5920" t="s">
        <v>5378</v>
      </c>
      <c r="B5920"/>
      <c r="C5920" t="s">
        <v>40882</v>
      </c>
      <c r="D5920" t="s">
        <v>38155</v>
      </c>
      <c r="E5920" t="s">
        <v>40883</v>
      </c>
      <c r="F5920" t="s">
        <v>30008</v>
      </c>
      <c r="G5920" t="s">
        <v>30102</v>
      </c>
      <c r="H5920" s="39">
        <v>2811</v>
      </c>
      <c r="I5920">
        <v>3417</v>
      </c>
      <c r="J5920" t="s">
        <v>58370</v>
      </c>
    </row>
    <row r="5921" spans="1:10" x14ac:dyDescent="0.25">
      <c r="A5921" t="s">
        <v>3240</v>
      </c>
      <c r="B5921"/>
      <c r="C5921" t="s">
        <v>38145</v>
      </c>
      <c r="D5921" t="s">
        <v>38146</v>
      </c>
      <c r="E5921" t="s">
        <v>38147</v>
      </c>
      <c r="F5921" t="s">
        <v>30008</v>
      </c>
      <c r="G5921" t="s">
        <v>30102</v>
      </c>
      <c r="H5921" s="39">
        <v>3233</v>
      </c>
      <c r="I5921">
        <v>3417</v>
      </c>
      <c r="J5921" t="s">
        <v>58370</v>
      </c>
    </row>
    <row r="5922" spans="1:10" x14ac:dyDescent="0.25">
      <c r="A5922" t="s">
        <v>3241</v>
      </c>
      <c r="B5922"/>
      <c r="C5922" t="s">
        <v>38148</v>
      </c>
      <c r="D5922" t="s">
        <v>38149</v>
      </c>
      <c r="E5922" t="s">
        <v>38150</v>
      </c>
      <c r="F5922" t="s">
        <v>30008</v>
      </c>
      <c r="G5922" t="s">
        <v>30102</v>
      </c>
      <c r="H5922" s="39">
        <v>3233</v>
      </c>
      <c r="I5922">
        <v>3417</v>
      </c>
      <c r="J5922" t="s">
        <v>58370</v>
      </c>
    </row>
    <row r="5923" spans="1:10" x14ac:dyDescent="0.25">
      <c r="A5923" t="s">
        <v>3242</v>
      </c>
      <c r="B5923"/>
      <c r="C5923" t="s">
        <v>38151</v>
      </c>
      <c r="D5923" t="s">
        <v>38152</v>
      </c>
      <c r="E5923" t="s">
        <v>38153</v>
      </c>
      <c r="F5923" t="s">
        <v>30008</v>
      </c>
      <c r="G5923" t="s">
        <v>30102</v>
      </c>
      <c r="H5923" s="39">
        <v>3233</v>
      </c>
      <c r="I5923">
        <v>3417</v>
      </c>
      <c r="J5923" t="s">
        <v>58370</v>
      </c>
    </row>
    <row r="5924" spans="1:10" x14ac:dyDescent="0.25">
      <c r="A5924" t="s">
        <v>3243</v>
      </c>
      <c r="B5924"/>
      <c r="C5924" t="s">
        <v>38154</v>
      </c>
      <c r="D5924" t="s">
        <v>38155</v>
      </c>
      <c r="E5924" t="s">
        <v>38156</v>
      </c>
      <c r="F5924" t="s">
        <v>30008</v>
      </c>
      <c r="G5924" t="s">
        <v>30102</v>
      </c>
      <c r="H5924" s="39">
        <v>2811</v>
      </c>
      <c r="I5924">
        <v>3417</v>
      </c>
      <c r="J5924" t="s">
        <v>58370</v>
      </c>
    </row>
    <row r="5925" spans="1:10" x14ac:dyDescent="0.25">
      <c r="A5925" t="s">
        <v>3244</v>
      </c>
      <c r="B5925"/>
      <c r="C5925" t="s">
        <v>38157</v>
      </c>
      <c r="D5925" t="s">
        <v>38155</v>
      </c>
      <c r="E5925" t="s">
        <v>38158</v>
      </c>
      <c r="F5925" t="s">
        <v>30008</v>
      </c>
      <c r="G5925" t="s">
        <v>30102</v>
      </c>
      <c r="H5925" s="39">
        <v>2811</v>
      </c>
      <c r="I5925">
        <v>3417</v>
      </c>
      <c r="J5925" t="s">
        <v>58370</v>
      </c>
    </row>
    <row r="5926" spans="1:10" x14ac:dyDescent="0.25">
      <c r="A5926" t="s">
        <v>5379</v>
      </c>
      <c r="B5926"/>
      <c r="C5926" t="s">
        <v>40884</v>
      </c>
      <c r="D5926" t="s">
        <v>40885</v>
      </c>
      <c r="E5926" t="s">
        <v>40886</v>
      </c>
      <c r="F5926" t="s">
        <v>30008</v>
      </c>
      <c r="G5926" t="s">
        <v>30102</v>
      </c>
      <c r="H5926" s="39">
        <v>3233</v>
      </c>
      <c r="I5926">
        <v>3417</v>
      </c>
      <c r="J5926" t="s">
        <v>58370</v>
      </c>
    </row>
    <row r="5927" spans="1:10" x14ac:dyDescent="0.25">
      <c r="A5927" t="s">
        <v>3245</v>
      </c>
      <c r="B5927"/>
      <c r="C5927" t="s">
        <v>38159</v>
      </c>
      <c r="D5927" t="s">
        <v>38160</v>
      </c>
      <c r="E5927" t="s">
        <v>38161</v>
      </c>
      <c r="F5927" t="s">
        <v>30008</v>
      </c>
      <c r="G5927" t="s">
        <v>30102</v>
      </c>
      <c r="H5927" s="39">
        <v>2313</v>
      </c>
      <c r="I5927">
        <v>2337</v>
      </c>
      <c r="J5927" t="s">
        <v>58370</v>
      </c>
    </row>
    <row r="5928" spans="1:10" x14ac:dyDescent="0.25">
      <c r="A5928" t="s">
        <v>3246</v>
      </c>
      <c r="B5928"/>
      <c r="C5928" t="s">
        <v>38162</v>
      </c>
      <c r="D5928" t="s">
        <v>38163</v>
      </c>
      <c r="E5928" t="s">
        <v>38164</v>
      </c>
      <c r="F5928" t="s">
        <v>30008</v>
      </c>
      <c r="G5928" t="s">
        <v>30102</v>
      </c>
      <c r="H5928" s="39">
        <v>2313</v>
      </c>
      <c r="I5928">
        <v>2337</v>
      </c>
      <c r="J5928" t="s">
        <v>58370</v>
      </c>
    </row>
    <row r="5929" spans="1:10" x14ac:dyDescent="0.25">
      <c r="A5929" t="s">
        <v>3247</v>
      </c>
      <c r="B5929"/>
      <c r="C5929" t="s">
        <v>38171</v>
      </c>
      <c r="D5929" t="s">
        <v>38172</v>
      </c>
      <c r="E5929" t="s">
        <v>38173</v>
      </c>
      <c r="F5929" t="s">
        <v>30008</v>
      </c>
      <c r="G5929" t="s">
        <v>30102</v>
      </c>
      <c r="H5929" s="39">
        <v>2313</v>
      </c>
      <c r="I5929">
        <v>2337</v>
      </c>
      <c r="J5929" t="s">
        <v>58370</v>
      </c>
    </row>
    <row r="5930" spans="1:10" x14ac:dyDescent="0.25">
      <c r="A5930" t="s">
        <v>3250</v>
      </c>
      <c r="B5930"/>
      <c r="C5930" t="s">
        <v>38174</v>
      </c>
      <c r="D5930" t="s">
        <v>38175</v>
      </c>
      <c r="E5930" t="s">
        <v>38176</v>
      </c>
      <c r="F5930" t="s">
        <v>30008</v>
      </c>
      <c r="G5930" t="s">
        <v>30102</v>
      </c>
      <c r="H5930" s="39">
        <v>2313</v>
      </c>
      <c r="I5930">
        <v>2337</v>
      </c>
      <c r="J5930" t="s">
        <v>58370</v>
      </c>
    </row>
    <row r="5931" spans="1:10" x14ac:dyDescent="0.25">
      <c r="A5931" t="s">
        <v>3251</v>
      </c>
      <c r="B5931"/>
      <c r="C5931" t="s">
        <v>38177</v>
      </c>
      <c r="D5931" t="s">
        <v>38178</v>
      </c>
      <c r="E5931" t="s">
        <v>38179</v>
      </c>
      <c r="F5931" t="s">
        <v>30008</v>
      </c>
      <c r="G5931" t="s">
        <v>30102</v>
      </c>
      <c r="H5931" s="39">
        <v>2313</v>
      </c>
      <c r="I5931">
        <v>2337</v>
      </c>
      <c r="J5931" t="s">
        <v>58370</v>
      </c>
    </row>
    <row r="5932" spans="1:10" x14ac:dyDescent="0.25">
      <c r="A5932" t="s">
        <v>3252</v>
      </c>
      <c r="B5932"/>
      <c r="C5932" t="s">
        <v>38180</v>
      </c>
      <c r="D5932" t="s">
        <v>38181</v>
      </c>
      <c r="E5932" t="s">
        <v>38182</v>
      </c>
      <c r="F5932" t="s">
        <v>30008</v>
      </c>
      <c r="G5932" t="s">
        <v>30102</v>
      </c>
      <c r="H5932" s="39">
        <v>2011</v>
      </c>
      <c r="I5932">
        <v>2337</v>
      </c>
      <c r="J5932" t="s">
        <v>58370</v>
      </c>
    </row>
    <row r="5933" spans="1:10" x14ac:dyDescent="0.25">
      <c r="A5933" t="s">
        <v>3253</v>
      </c>
      <c r="B5933"/>
      <c r="C5933" t="s">
        <v>38183</v>
      </c>
      <c r="D5933" t="s">
        <v>38160</v>
      </c>
      <c r="E5933" t="s">
        <v>38184</v>
      </c>
      <c r="F5933" t="s">
        <v>30008</v>
      </c>
      <c r="G5933" t="s">
        <v>30102</v>
      </c>
      <c r="H5933" s="39">
        <v>2313</v>
      </c>
      <c r="I5933">
        <v>2337</v>
      </c>
      <c r="J5933" t="s">
        <v>58370</v>
      </c>
    </row>
    <row r="5934" spans="1:10" x14ac:dyDescent="0.25">
      <c r="A5934" t="s">
        <v>3254</v>
      </c>
      <c r="B5934"/>
      <c r="C5934" t="s">
        <v>38185</v>
      </c>
      <c r="D5934" t="s">
        <v>38163</v>
      </c>
      <c r="E5934" t="s">
        <v>38186</v>
      </c>
      <c r="F5934" t="s">
        <v>30008</v>
      </c>
      <c r="G5934" t="s">
        <v>30102</v>
      </c>
      <c r="H5934" s="39">
        <v>2313</v>
      </c>
      <c r="I5934">
        <v>2337</v>
      </c>
      <c r="J5934" t="s">
        <v>58370</v>
      </c>
    </row>
    <row r="5935" spans="1:10" x14ac:dyDescent="0.25">
      <c r="A5935" t="s">
        <v>3255</v>
      </c>
      <c r="B5935"/>
      <c r="C5935" t="s">
        <v>38187</v>
      </c>
      <c r="D5935" t="s">
        <v>38188</v>
      </c>
      <c r="E5935" t="s">
        <v>38189</v>
      </c>
      <c r="F5935" t="s">
        <v>30008</v>
      </c>
      <c r="G5935" t="s">
        <v>30102</v>
      </c>
      <c r="H5935" s="39">
        <v>2313</v>
      </c>
      <c r="I5935">
        <v>2337</v>
      </c>
      <c r="J5935" t="s">
        <v>58370</v>
      </c>
    </row>
    <row r="5936" spans="1:10" x14ac:dyDescent="0.25">
      <c r="A5936" t="s">
        <v>3256</v>
      </c>
      <c r="B5936"/>
      <c r="C5936" t="s">
        <v>38190</v>
      </c>
      <c r="D5936" t="s">
        <v>38172</v>
      </c>
      <c r="E5936" t="s">
        <v>38191</v>
      </c>
      <c r="F5936" t="s">
        <v>30008</v>
      </c>
      <c r="G5936" t="s">
        <v>30102</v>
      </c>
      <c r="H5936" s="39">
        <v>2313</v>
      </c>
      <c r="I5936">
        <v>2337</v>
      </c>
      <c r="J5936" t="s">
        <v>58370</v>
      </c>
    </row>
    <row r="5937" spans="1:10" x14ac:dyDescent="0.25">
      <c r="A5937" t="s">
        <v>3257</v>
      </c>
      <c r="B5937"/>
      <c r="C5937" t="s">
        <v>38192</v>
      </c>
      <c r="D5937" t="s">
        <v>38193</v>
      </c>
      <c r="E5937" t="s">
        <v>38194</v>
      </c>
      <c r="F5937" t="s">
        <v>30008</v>
      </c>
      <c r="G5937" t="s">
        <v>30102</v>
      </c>
      <c r="H5937" s="39">
        <v>2313</v>
      </c>
      <c r="I5937">
        <v>2337</v>
      </c>
      <c r="J5937" t="s">
        <v>58370</v>
      </c>
    </row>
    <row r="5938" spans="1:10" x14ac:dyDescent="0.25">
      <c r="A5938" t="s">
        <v>3258</v>
      </c>
      <c r="B5938"/>
      <c r="C5938" t="s">
        <v>38195</v>
      </c>
      <c r="D5938" t="s">
        <v>38196</v>
      </c>
      <c r="E5938" t="s">
        <v>38197</v>
      </c>
      <c r="F5938" t="s">
        <v>30008</v>
      </c>
      <c r="G5938" t="s">
        <v>30102</v>
      </c>
      <c r="H5938" s="39">
        <v>2313</v>
      </c>
      <c r="I5938">
        <v>2337</v>
      </c>
      <c r="J5938" t="s">
        <v>58370</v>
      </c>
    </row>
    <row r="5939" spans="1:10" x14ac:dyDescent="0.25">
      <c r="A5939" t="s">
        <v>3259</v>
      </c>
      <c r="B5939"/>
      <c r="C5939" t="s">
        <v>38220</v>
      </c>
      <c r="D5939" t="s">
        <v>38221</v>
      </c>
      <c r="E5939" t="s">
        <v>38222</v>
      </c>
      <c r="F5939" t="s">
        <v>30008</v>
      </c>
      <c r="G5939" t="s">
        <v>30102</v>
      </c>
      <c r="H5939" s="39">
        <v>2313</v>
      </c>
      <c r="I5939">
        <v>2337</v>
      </c>
      <c r="J5939" t="s">
        <v>58370</v>
      </c>
    </row>
    <row r="5940" spans="1:10" x14ac:dyDescent="0.25">
      <c r="A5940" t="s">
        <v>3392</v>
      </c>
      <c r="B5940"/>
      <c r="C5940" t="s">
        <v>38223</v>
      </c>
      <c r="D5940" t="s">
        <v>38224</v>
      </c>
      <c r="E5940" t="s">
        <v>38225</v>
      </c>
      <c r="F5940" t="s">
        <v>30008</v>
      </c>
      <c r="G5940" t="s">
        <v>30102</v>
      </c>
      <c r="H5940" s="39">
        <v>2313</v>
      </c>
      <c r="I5940">
        <v>2337</v>
      </c>
      <c r="J5940" t="s">
        <v>58370</v>
      </c>
    </row>
    <row r="5941" spans="1:10" x14ac:dyDescent="0.25">
      <c r="A5941" t="s">
        <v>3393</v>
      </c>
      <c r="B5941"/>
      <c r="C5941" t="s">
        <v>38226</v>
      </c>
      <c r="D5941" t="s">
        <v>38227</v>
      </c>
      <c r="E5941" t="s">
        <v>38228</v>
      </c>
      <c r="F5941" t="s">
        <v>30008</v>
      </c>
      <c r="G5941" t="s">
        <v>30102</v>
      </c>
      <c r="H5941" s="39">
        <v>2313</v>
      </c>
      <c r="I5941">
        <v>2337</v>
      </c>
      <c r="J5941" t="s">
        <v>58370</v>
      </c>
    </row>
    <row r="5942" spans="1:10" x14ac:dyDescent="0.25">
      <c r="A5942" t="s">
        <v>5380</v>
      </c>
      <c r="B5942"/>
      <c r="C5942" t="s">
        <v>40887</v>
      </c>
      <c r="D5942" t="s">
        <v>40888</v>
      </c>
      <c r="E5942" t="s">
        <v>40889</v>
      </c>
      <c r="F5942" t="s">
        <v>30008</v>
      </c>
      <c r="G5942" t="s">
        <v>30102</v>
      </c>
      <c r="H5942" s="39">
        <v>2313</v>
      </c>
      <c r="I5942">
        <v>2337</v>
      </c>
      <c r="J5942" t="s">
        <v>58370</v>
      </c>
    </row>
    <row r="5943" spans="1:10" x14ac:dyDescent="0.25">
      <c r="A5943" t="s">
        <v>3394</v>
      </c>
      <c r="B5943"/>
      <c r="C5943" t="s">
        <v>38229</v>
      </c>
      <c r="D5943" t="s">
        <v>38181</v>
      </c>
      <c r="E5943" t="s">
        <v>38230</v>
      </c>
      <c r="F5943" t="s">
        <v>30008</v>
      </c>
      <c r="G5943" t="s">
        <v>30102</v>
      </c>
      <c r="H5943" s="39">
        <v>2011</v>
      </c>
      <c r="I5943">
        <v>2337</v>
      </c>
      <c r="J5943" t="s">
        <v>58370</v>
      </c>
    </row>
    <row r="5944" spans="1:10" x14ac:dyDescent="0.25">
      <c r="A5944" t="s">
        <v>3395</v>
      </c>
      <c r="B5944"/>
      <c r="C5944" t="s">
        <v>38231</v>
      </c>
      <c r="D5944" t="s">
        <v>38232</v>
      </c>
      <c r="E5944" t="s">
        <v>38233</v>
      </c>
      <c r="F5944" t="s">
        <v>30008</v>
      </c>
      <c r="G5944" t="s">
        <v>30102</v>
      </c>
      <c r="H5944" s="39">
        <v>2505</v>
      </c>
      <c r="I5944">
        <v>2582</v>
      </c>
      <c r="J5944" t="s">
        <v>58370</v>
      </c>
    </row>
    <row r="5945" spans="1:10" x14ac:dyDescent="0.25">
      <c r="A5945" t="s">
        <v>3396</v>
      </c>
      <c r="B5945"/>
      <c r="C5945" t="s">
        <v>38234</v>
      </c>
      <c r="D5945" t="s">
        <v>38235</v>
      </c>
      <c r="E5945" t="s">
        <v>38236</v>
      </c>
      <c r="F5945" t="s">
        <v>30008</v>
      </c>
      <c r="G5945" t="s">
        <v>30102</v>
      </c>
      <c r="H5945" s="39">
        <v>2505</v>
      </c>
      <c r="I5945">
        <v>2582</v>
      </c>
      <c r="J5945" t="s">
        <v>58370</v>
      </c>
    </row>
    <row r="5946" spans="1:10" x14ac:dyDescent="0.25">
      <c r="A5946" t="s">
        <v>3397</v>
      </c>
      <c r="B5946"/>
      <c r="C5946" t="s">
        <v>38237</v>
      </c>
      <c r="D5946" t="s">
        <v>38238</v>
      </c>
      <c r="E5946" t="s">
        <v>38239</v>
      </c>
      <c r="F5946" t="s">
        <v>30008</v>
      </c>
      <c r="G5946" t="s">
        <v>30102</v>
      </c>
      <c r="H5946" s="39">
        <v>2178</v>
      </c>
      <c r="I5946">
        <v>2582</v>
      </c>
      <c r="J5946" t="s">
        <v>58370</v>
      </c>
    </row>
    <row r="5947" spans="1:10" x14ac:dyDescent="0.25">
      <c r="A5947" t="s">
        <v>3398</v>
      </c>
      <c r="B5947"/>
      <c r="C5947" t="s">
        <v>38240</v>
      </c>
      <c r="D5947" t="s">
        <v>38241</v>
      </c>
      <c r="E5947" t="s">
        <v>38242</v>
      </c>
      <c r="F5947" t="s">
        <v>30008</v>
      </c>
      <c r="G5947" t="s">
        <v>30102</v>
      </c>
      <c r="H5947" s="39">
        <v>2505</v>
      </c>
      <c r="I5947">
        <v>2582</v>
      </c>
      <c r="J5947" t="s">
        <v>58370</v>
      </c>
    </row>
    <row r="5948" spans="1:10" x14ac:dyDescent="0.25">
      <c r="A5948" t="s">
        <v>3399</v>
      </c>
      <c r="B5948"/>
      <c r="C5948" t="s">
        <v>38243</v>
      </c>
      <c r="D5948" t="s">
        <v>38244</v>
      </c>
      <c r="E5948" t="s">
        <v>38245</v>
      </c>
      <c r="F5948" t="s">
        <v>30008</v>
      </c>
      <c r="G5948" t="s">
        <v>30102</v>
      </c>
      <c r="H5948" s="39">
        <v>2505</v>
      </c>
      <c r="I5948">
        <v>2582</v>
      </c>
      <c r="J5948" t="s">
        <v>58370</v>
      </c>
    </row>
    <row r="5949" spans="1:10" x14ac:dyDescent="0.25">
      <c r="A5949" t="s">
        <v>3400</v>
      </c>
      <c r="B5949"/>
      <c r="C5949" t="s">
        <v>38246</v>
      </c>
      <c r="D5949" t="s">
        <v>38247</v>
      </c>
      <c r="E5949" t="s">
        <v>38248</v>
      </c>
      <c r="F5949" t="s">
        <v>30008</v>
      </c>
      <c r="G5949" t="s">
        <v>30102</v>
      </c>
      <c r="H5949" s="39">
        <v>2505</v>
      </c>
      <c r="I5949">
        <v>2582</v>
      </c>
      <c r="J5949" t="s">
        <v>58370</v>
      </c>
    </row>
    <row r="5950" spans="1:10" x14ac:dyDescent="0.25">
      <c r="A5950" t="s">
        <v>3401</v>
      </c>
      <c r="B5950"/>
      <c r="C5950" t="s">
        <v>38249</v>
      </c>
      <c r="D5950" t="s">
        <v>38238</v>
      </c>
      <c r="E5950" t="s">
        <v>38250</v>
      </c>
      <c r="F5950" t="s">
        <v>30008</v>
      </c>
      <c r="G5950" t="s">
        <v>30102</v>
      </c>
      <c r="H5950" s="39">
        <v>2178</v>
      </c>
      <c r="I5950">
        <v>2582</v>
      </c>
      <c r="J5950" t="s">
        <v>58370</v>
      </c>
    </row>
    <row r="5951" spans="1:10" x14ac:dyDescent="0.25">
      <c r="A5951" t="s">
        <v>5381</v>
      </c>
      <c r="B5951"/>
      <c r="C5951" t="s">
        <v>40890</v>
      </c>
      <c r="D5951" t="s">
        <v>38232</v>
      </c>
      <c r="E5951" t="s">
        <v>40891</v>
      </c>
      <c r="F5951" t="s">
        <v>30008</v>
      </c>
      <c r="G5951" t="s">
        <v>30102</v>
      </c>
      <c r="H5951" s="39">
        <v>2505</v>
      </c>
      <c r="I5951">
        <v>2582</v>
      </c>
      <c r="J5951" t="s">
        <v>58370</v>
      </c>
    </row>
    <row r="5952" spans="1:10" x14ac:dyDescent="0.25">
      <c r="A5952" t="s">
        <v>3402</v>
      </c>
      <c r="B5952"/>
      <c r="C5952" t="s">
        <v>38251</v>
      </c>
      <c r="D5952" t="s">
        <v>38252</v>
      </c>
      <c r="E5952" t="s">
        <v>38253</v>
      </c>
      <c r="F5952" t="s">
        <v>30008</v>
      </c>
      <c r="G5952" t="s">
        <v>30102</v>
      </c>
      <c r="H5952" s="39">
        <v>2505</v>
      </c>
      <c r="I5952">
        <v>2582</v>
      </c>
      <c r="J5952" t="s">
        <v>58370</v>
      </c>
    </row>
    <row r="5953" spans="1:10" x14ac:dyDescent="0.25">
      <c r="A5953" t="s">
        <v>3403</v>
      </c>
      <c r="B5953"/>
      <c r="C5953" t="s">
        <v>38254</v>
      </c>
      <c r="D5953" t="s">
        <v>38255</v>
      </c>
      <c r="E5953" t="s">
        <v>38256</v>
      </c>
      <c r="F5953" t="s">
        <v>30008</v>
      </c>
      <c r="G5953" t="s">
        <v>30102</v>
      </c>
      <c r="H5953" s="39">
        <v>2505</v>
      </c>
      <c r="I5953">
        <v>2582</v>
      </c>
      <c r="J5953" t="s">
        <v>58370</v>
      </c>
    </row>
    <row r="5954" spans="1:10" x14ac:dyDescent="0.25">
      <c r="A5954" t="s">
        <v>3404</v>
      </c>
      <c r="B5954"/>
      <c r="C5954" t="s">
        <v>38257</v>
      </c>
      <c r="D5954" t="s">
        <v>38258</v>
      </c>
      <c r="E5954" t="s">
        <v>38259</v>
      </c>
      <c r="F5954" t="s">
        <v>30008</v>
      </c>
      <c r="G5954" t="s">
        <v>30102</v>
      </c>
      <c r="H5954" s="39">
        <v>2505</v>
      </c>
      <c r="I5954">
        <v>2582</v>
      </c>
      <c r="J5954" t="s">
        <v>58370</v>
      </c>
    </row>
    <row r="5955" spans="1:10" x14ac:dyDescent="0.25">
      <c r="A5955" t="s">
        <v>3405</v>
      </c>
      <c r="B5955"/>
      <c r="C5955" t="s">
        <v>38260</v>
      </c>
      <c r="D5955" t="s">
        <v>38261</v>
      </c>
      <c r="E5955" t="s">
        <v>38262</v>
      </c>
      <c r="F5955" t="s">
        <v>30008</v>
      </c>
      <c r="G5955" t="s">
        <v>30102</v>
      </c>
      <c r="H5955" s="39">
        <v>2505</v>
      </c>
      <c r="I5955">
        <v>2582</v>
      </c>
      <c r="J5955" t="s">
        <v>58370</v>
      </c>
    </row>
    <row r="5956" spans="1:10" x14ac:dyDescent="0.25">
      <c r="A5956" t="s">
        <v>3406</v>
      </c>
      <c r="B5956"/>
      <c r="C5956" t="s">
        <v>38263</v>
      </c>
      <c r="D5956" t="s">
        <v>38247</v>
      </c>
      <c r="E5956" t="s">
        <v>38264</v>
      </c>
      <c r="F5956" t="s">
        <v>30008</v>
      </c>
      <c r="G5956" t="s">
        <v>30102</v>
      </c>
      <c r="H5956" s="39">
        <v>2505</v>
      </c>
      <c r="I5956">
        <v>2582</v>
      </c>
      <c r="J5956" t="s">
        <v>58370</v>
      </c>
    </row>
    <row r="5957" spans="1:10" x14ac:dyDescent="0.25">
      <c r="A5957" t="s">
        <v>3407</v>
      </c>
      <c r="B5957"/>
      <c r="C5957" t="s">
        <v>38265</v>
      </c>
      <c r="D5957" t="s">
        <v>38266</v>
      </c>
      <c r="E5957" t="s">
        <v>38267</v>
      </c>
      <c r="F5957" t="s">
        <v>30008</v>
      </c>
      <c r="G5957" t="s">
        <v>30102</v>
      </c>
      <c r="H5957" s="39">
        <v>2505</v>
      </c>
      <c r="I5957">
        <v>2582</v>
      </c>
      <c r="J5957" t="s">
        <v>58370</v>
      </c>
    </row>
    <row r="5958" spans="1:10" x14ac:dyDescent="0.25">
      <c r="A5958" t="s">
        <v>3408</v>
      </c>
      <c r="B5958"/>
      <c r="C5958" t="s">
        <v>38268</v>
      </c>
      <c r="D5958" t="s">
        <v>38269</v>
      </c>
      <c r="E5958" t="s">
        <v>38270</v>
      </c>
      <c r="F5958" t="s">
        <v>30008</v>
      </c>
      <c r="G5958" t="s">
        <v>30102</v>
      </c>
      <c r="H5958" s="39">
        <v>2505</v>
      </c>
      <c r="I5958">
        <v>2582</v>
      </c>
      <c r="J5958" t="s">
        <v>58370</v>
      </c>
    </row>
    <row r="5959" spans="1:10" x14ac:dyDescent="0.25">
      <c r="A5959" t="s">
        <v>3409</v>
      </c>
      <c r="B5959"/>
      <c r="C5959" t="s">
        <v>38271</v>
      </c>
      <c r="D5959" t="s">
        <v>38272</v>
      </c>
      <c r="E5959" t="s">
        <v>38273</v>
      </c>
      <c r="F5959" t="s">
        <v>30008</v>
      </c>
      <c r="G5959" t="s">
        <v>30102</v>
      </c>
      <c r="H5959" s="39">
        <v>2505</v>
      </c>
      <c r="I5959">
        <v>2582</v>
      </c>
      <c r="J5959" t="s">
        <v>58370</v>
      </c>
    </row>
    <row r="5960" spans="1:10" x14ac:dyDescent="0.25">
      <c r="A5960" t="s">
        <v>3410</v>
      </c>
      <c r="B5960"/>
      <c r="C5960" t="s">
        <v>38274</v>
      </c>
      <c r="D5960" t="s">
        <v>38275</v>
      </c>
      <c r="E5960" t="s">
        <v>38276</v>
      </c>
      <c r="F5960" t="s">
        <v>30008</v>
      </c>
      <c r="G5960" t="s">
        <v>30102</v>
      </c>
      <c r="H5960" s="39">
        <v>2505</v>
      </c>
      <c r="I5960">
        <v>2582</v>
      </c>
      <c r="J5960" t="s">
        <v>58370</v>
      </c>
    </row>
    <row r="5961" spans="1:10" x14ac:dyDescent="0.25">
      <c r="A5961" t="s">
        <v>3411</v>
      </c>
      <c r="B5961"/>
      <c r="C5961" t="s">
        <v>38277</v>
      </c>
      <c r="D5961" t="s">
        <v>38278</v>
      </c>
      <c r="E5961" t="s">
        <v>38279</v>
      </c>
      <c r="F5961" t="s">
        <v>30008</v>
      </c>
      <c r="G5961" t="s">
        <v>30102</v>
      </c>
      <c r="H5961" s="39">
        <v>2505</v>
      </c>
      <c r="I5961">
        <v>2582</v>
      </c>
      <c r="J5961" t="s">
        <v>58370</v>
      </c>
    </row>
    <row r="5962" spans="1:10" x14ac:dyDescent="0.25">
      <c r="A5962" t="s">
        <v>5390</v>
      </c>
      <c r="B5962"/>
      <c r="C5962" t="s">
        <v>40909</v>
      </c>
      <c r="D5962" t="s">
        <v>38244</v>
      </c>
      <c r="E5962" t="s">
        <v>40910</v>
      </c>
      <c r="F5962" t="s">
        <v>30008</v>
      </c>
      <c r="G5962" t="s">
        <v>30102</v>
      </c>
      <c r="H5962" s="39">
        <v>2505</v>
      </c>
      <c r="I5962">
        <v>2582</v>
      </c>
      <c r="J5962" t="s">
        <v>58370</v>
      </c>
    </row>
    <row r="5963" spans="1:10" x14ac:dyDescent="0.25">
      <c r="A5963" t="s">
        <v>3412</v>
      </c>
      <c r="B5963"/>
      <c r="C5963" t="s">
        <v>38334</v>
      </c>
      <c r="D5963" t="s">
        <v>38238</v>
      </c>
      <c r="E5963" t="s">
        <v>38335</v>
      </c>
      <c r="F5963" t="s">
        <v>30008</v>
      </c>
      <c r="G5963" t="s">
        <v>30102</v>
      </c>
      <c r="H5963" s="39">
        <v>2178</v>
      </c>
      <c r="I5963">
        <v>2582</v>
      </c>
      <c r="J5963" t="s">
        <v>58370</v>
      </c>
    </row>
    <row r="5964" spans="1:10" x14ac:dyDescent="0.25">
      <c r="A5964" t="s">
        <v>5391</v>
      </c>
      <c r="B5964"/>
      <c r="C5964" t="s">
        <v>40911</v>
      </c>
      <c r="D5964" t="s">
        <v>38372</v>
      </c>
      <c r="E5964" t="s">
        <v>40912</v>
      </c>
      <c r="F5964" t="s">
        <v>30008</v>
      </c>
      <c r="G5964" t="s">
        <v>30102</v>
      </c>
      <c r="H5964" s="39">
        <v>2505</v>
      </c>
      <c r="I5964">
        <v>2582</v>
      </c>
      <c r="J5964" t="s">
        <v>58370</v>
      </c>
    </row>
    <row r="5965" spans="1:10" x14ac:dyDescent="0.25">
      <c r="A5965" t="s">
        <v>3453</v>
      </c>
      <c r="B5965"/>
      <c r="C5965" t="s">
        <v>38336</v>
      </c>
      <c r="D5965" t="s">
        <v>38232</v>
      </c>
      <c r="E5965" t="s">
        <v>38337</v>
      </c>
      <c r="F5965" t="s">
        <v>30008</v>
      </c>
      <c r="G5965" t="s">
        <v>30102</v>
      </c>
      <c r="H5965" s="39">
        <v>2505</v>
      </c>
      <c r="I5965">
        <v>2582</v>
      </c>
      <c r="J5965" t="s">
        <v>58370</v>
      </c>
    </row>
    <row r="5966" spans="1:10" x14ac:dyDescent="0.25">
      <c r="A5966" t="s">
        <v>3454</v>
      </c>
      <c r="B5966"/>
      <c r="C5966" t="s">
        <v>38338</v>
      </c>
      <c r="D5966" t="s">
        <v>38252</v>
      </c>
      <c r="E5966" t="s">
        <v>38339</v>
      </c>
      <c r="F5966" t="s">
        <v>30008</v>
      </c>
      <c r="G5966" t="s">
        <v>30102</v>
      </c>
      <c r="H5966" s="39">
        <v>2505</v>
      </c>
      <c r="I5966">
        <v>2582</v>
      </c>
      <c r="J5966" t="s">
        <v>58370</v>
      </c>
    </row>
    <row r="5967" spans="1:10" x14ac:dyDescent="0.25">
      <c r="A5967" t="s">
        <v>3455</v>
      </c>
      <c r="B5967"/>
      <c r="C5967" t="s">
        <v>38340</v>
      </c>
      <c r="D5967" t="s">
        <v>38255</v>
      </c>
      <c r="E5967" t="s">
        <v>38341</v>
      </c>
      <c r="F5967" t="s">
        <v>30008</v>
      </c>
      <c r="G5967" t="s">
        <v>30102</v>
      </c>
      <c r="H5967" s="39">
        <v>2505</v>
      </c>
      <c r="I5967">
        <v>2582</v>
      </c>
      <c r="J5967" t="s">
        <v>58370</v>
      </c>
    </row>
    <row r="5968" spans="1:10" x14ac:dyDescent="0.25">
      <c r="A5968" t="s">
        <v>3456</v>
      </c>
      <c r="B5968"/>
      <c r="C5968" t="s">
        <v>38342</v>
      </c>
      <c r="D5968" t="s">
        <v>38258</v>
      </c>
      <c r="E5968" t="s">
        <v>38343</v>
      </c>
      <c r="F5968" t="s">
        <v>30008</v>
      </c>
      <c r="G5968" t="s">
        <v>30102</v>
      </c>
      <c r="H5968" s="39">
        <v>2505</v>
      </c>
      <c r="I5968">
        <v>2582</v>
      </c>
      <c r="J5968" t="s">
        <v>58370</v>
      </c>
    </row>
    <row r="5969" spans="1:10" x14ac:dyDescent="0.25">
      <c r="A5969" t="s">
        <v>3457</v>
      </c>
      <c r="B5969"/>
      <c r="C5969" t="s">
        <v>38344</v>
      </c>
      <c r="D5969" t="s">
        <v>38261</v>
      </c>
      <c r="E5969" t="s">
        <v>38345</v>
      </c>
      <c r="F5969" t="s">
        <v>30008</v>
      </c>
      <c r="G5969" t="s">
        <v>30102</v>
      </c>
      <c r="H5969" s="39">
        <v>2505</v>
      </c>
      <c r="I5969">
        <v>2582</v>
      </c>
      <c r="J5969" t="s">
        <v>58370</v>
      </c>
    </row>
    <row r="5970" spans="1:10" x14ac:dyDescent="0.25">
      <c r="A5970" t="s">
        <v>5392</v>
      </c>
      <c r="B5970"/>
      <c r="C5970" t="s">
        <v>40913</v>
      </c>
      <c r="D5970" t="s">
        <v>40914</v>
      </c>
      <c r="E5970" t="s">
        <v>40915</v>
      </c>
      <c r="F5970" t="s">
        <v>30008</v>
      </c>
      <c r="G5970" t="s">
        <v>30102</v>
      </c>
      <c r="H5970" s="39">
        <v>2505</v>
      </c>
      <c r="I5970">
        <v>2582</v>
      </c>
      <c r="J5970" t="s">
        <v>58370</v>
      </c>
    </row>
    <row r="5971" spans="1:10" x14ac:dyDescent="0.25">
      <c r="A5971" t="s">
        <v>3458</v>
      </c>
      <c r="B5971"/>
      <c r="C5971" t="s">
        <v>38346</v>
      </c>
      <c r="D5971" t="s">
        <v>38347</v>
      </c>
      <c r="E5971" t="s">
        <v>38348</v>
      </c>
      <c r="F5971" t="s">
        <v>30008</v>
      </c>
      <c r="G5971" t="s">
        <v>30102</v>
      </c>
      <c r="H5971" s="39">
        <v>2505</v>
      </c>
      <c r="I5971">
        <v>2582</v>
      </c>
      <c r="J5971" t="s">
        <v>58370</v>
      </c>
    </row>
    <row r="5972" spans="1:10" x14ac:dyDescent="0.25">
      <c r="A5972" t="s">
        <v>3459</v>
      </c>
      <c r="B5972"/>
      <c r="C5972" t="s">
        <v>38349</v>
      </c>
      <c r="D5972" t="s">
        <v>38235</v>
      </c>
      <c r="E5972" t="s">
        <v>38350</v>
      </c>
      <c r="F5972" t="s">
        <v>30008</v>
      </c>
      <c r="G5972" t="s">
        <v>30102</v>
      </c>
      <c r="H5972" s="39">
        <v>2505</v>
      </c>
      <c r="I5972">
        <v>2582</v>
      </c>
      <c r="J5972" t="s">
        <v>58370</v>
      </c>
    </row>
    <row r="5973" spans="1:10" x14ac:dyDescent="0.25">
      <c r="A5973" t="s">
        <v>3460</v>
      </c>
      <c r="B5973"/>
      <c r="C5973" t="s">
        <v>38351</v>
      </c>
      <c r="D5973" t="s">
        <v>38247</v>
      </c>
      <c r="E5973" t="s">
        <v>38352</v>
      </c>
      <c r="F5973" t="s">
        <v>30008</v>
      </c>
      <c r="G5973" t="s">
        <v>30102</v>
      </c>
      <c r="H5973" s="39">
        <v>2505</v>
      </c>
      <c r="I5973">
        <v>2582</v>
      </c>
      <c r="J5973" t="s">
        <v>58370</v>
      </c>
    </row>
    <row r="5974" spans="1:10" x14ac:dyDescent="0.25">
      <c r="A5974" t="s">
        <v>5393</v>
      </c>
      <c r="B5974"/>
      <c r="C5974" t="s">
        <v>40916</v>
      </c>
      <c r="D5974" t="s">
        <v>40917</v>
      </c>
      <c r="E5974" t="s">
        <v>40918</v>
      </c>
      <c r="F5974" t="s">
        <v>30008</v>
      </c>
      <c r="G5974" t="s">
        <v>30102</v>
      </c>
      <c r="H5974" s="39">
        <v>2505</v>
      </c>
      <c r="I5974">
        <v>2582</v>
      </c>
      <c r="J5974" t="s">
        <v>58370</v>
      </c>
    </row>
    <row r="5975" spans="1:10" x14ac:dyDescent="0.25">
      <c r="A5975" t="s">
        <v>3461</v>
      </c>
      <c r="B5975"/>
      <c r="C5975" t="s">
        <v>38353</v>
      </c>
      <c r="D5975" t="s">
        <v>38354</v>
      </c>
      <c r="E5975" t="s">
        <v>38355</v>
      </c>
      <c r="F5975" t="s">
        <v>30008</v>
      </c>
      <c r="G5975" t="s">
        <v>30102</v>
      </c>
      <c r="H5975" s="39">
        <v>2505</v>
      </c>
      <c r="I5975">
        <v>2582</v>
      </c>
      <c r="J5975" t="s">
        <v>58370</v>
      </c>
    </row>
    <row r="5976" spans="1:10" x14ac:dyDescent="0.25">
      <c r="A5976" t="s">
        <v>3462</v>
      </c>
      <c r="B5976"/>
      <c r="C5976" t="s">
        <v>38356</v>
      </c>
      <c r="D5976" t="s">
        <v>38357</v>
      </c>
      <c r="E5976" t="s">
        <v>38358</v>
      </c>
      <c r="F5976" t="s">
        <v>30008</v>
      </c>
      <c r="G5976" t="s">
        <v>30102</v>
      </c>
      <c r="H5976" s="39">
        <v>2505</v>
      </c>
      <c r="I5976">
        <v>2582</v>
      </c>
      <c r="J5976" t="s">
        <v>58370</v>
      </c>
    </row>
    <row r="5977" spans="1:10" x14ac:dyDescent="0.25">
      <c r="A5977" t="s">
        <v>3463</v>
      </c>
      <c r="B5977"/>
      <c r="C5977" t="s">
        <v>38359</v>
      </c>
      <c r="D5977" t="s">
        <v>38360</v>
      </c>
      <c r="E5977" t="s">
        <v>38361</v>
      </c>
      <c r="F5977" t="s">
        <v>30008</v>
      </c>
      <c r="G5977" t="s">
        <v>30102</v>
      </c>
      <c r="H5977" s="39">
        <v>2505</v>
      </c>
      <c r="I5977">
        <v>2582</v>
      </c>
      <c r="J5977" t="s">
        <v>58370</v>
      </c>
    </row>
    <row r="5978" spans="1:10" x14ac:dyDescent="0.25">
      <c r="A5978" t="s">
        <v>5394</v>
      </c>
      <c r="B5978"/>
      <c r="C5978" t="s">
        <v>40919</v>
      </c>
      <c r="D5978" t="s">
        <v>40920</v>
      </c>
      <c r="E5978" t="s">
        <v>40921</v>
      </c>
      <c r="F5978" t="s">
        <v>30008</v>
      </c>
      <c r="G5978" t="s">
        <v>30102</v>
      </c>
      <c r="H5978" s="39">
        <v>2505</v>
      </c>
      <c r="I5978">
        <v>2582</v>
      </c>
      <c r="J5978" t="s">
        <v>58370</v>
      </c>
    </row>
    <row r="5979" spans="1:10" x14ac:dyDescent="0.25">
      <c r="A5979" t="s">
        <v>5395</v>
      </c>
      <c r="B5979"/>
      <c r="C5979" t="s">
        <v>40922</v>
      </c>
      <c r="D5979" t="s">
        <v>38269</v>
      </c>
      <c r="E5979" t="s">
        <v>40923</v>
      </c>
      <c r="F5979" t="s">
        <v>30008</v>
      </c>
      <c r="G5979" t="s">
        <v>30102</v>
      </c>
      <c r="H5979" s="39">
        <v>2505</v>
      </c>
      <c r="I5979">
        <v>2582</v>
      </c>
      <c r="J5979" t="s">
        <v>58370</v>
      </c>
    </row>
    <row r="5980" spans="1:10" x14ac:dyDescent="0.25">
      <c r="A5980" t="s">
        <v>3464</v>
      </c>
      <c r="B5980"/>
      <c r="C5980" t="s">
        <v>38362</v>
      </c>
      <c r="D5980" t="s">
        <v>38272</v>
      </c>
      <c r="E5980" t="s">
        <v>38363</v>
      </c>
      <c r="F5980" t="s">
        <v>30008</v>
      </c>
      <c r="G5980" t="s">
        <v>30102</v>
      </c>
      <c r="H5980" s="39">
        <v>2505</v>
      </c>
      <c r="I5980">
        <v>2582</v>
      </c>
      <c r="J5980" t="s">
        <v>58370</v>
      </c>
    </row>
    <row r="5981" spans="1:10" x14ac:dyDescent="0.25">
      <c r="A5981" t="s">
        <v>3465</v>
      </c>
      <c r="B5981"/>
      <c r="C5981" t="s">
        <v>38364</v>
      </c>
      <c r="D5981" t="s">
        <v>38275</v>
      </c>
      <c r="E5981" t="s">
        <v>38365</v>
      </c>
      <c r="F5981" t="s">
        <v>30008</v>
      </c>
      <c r="G5981" t="s">
        <v>30102</v>
      </c>
      <c r="H5981" s="39">
        <v>2505</v>
      </c>
      <c r="I5981">
        <v>2582</v>
      </c>
      <c r="J5981" t="s">
        <v>58370</v>
      </c>
    </row>
    <row r="5982" spans="1:10" x14ac:dyDescent="0.25">
      <c r="A5982" t="s">
        <v>3466</v>
      </c>
      <c r="B5982"/>
      <c r="C5982" t="s">
        <v>38366</v>
      </c>
      <c r="D5982" t="s">
        <v>38367</v>
      </c>
      <c r="E5982" t="s">
        <v>38368</v>
      </c>
      <c r="F5982" t="s">
        <v>30008</v>
      </c>
      <c r="G5982" t="s">
        <v>30102</v>
      </c>
      <c r="H5982" s="39">
        <v>2505</v>
      </c>
      <c r="I5982">
        <v>2582</v>
      </c>
      <c r="J5982" t="s">
        <v>58370</v>
      </c>
    </row>
    <row r="5983" spans="1:10" x14ac:dyDescent="0.25">
      <c r="A5983" t="s">
        <v>3467</v>
      </c>
      <c r="B5983"/>
      <c r="C5983" t="s">
        <v>38369</v>
      </c>
      <c r="D5983" t="s">
        <v>38278</v>
      </c>
      <c r="E5983" t="s">
        <v>38370</v>
      </c>
      <c r="F5983" t="s">
        <v>30008</v>
      </c>
      <c r="G5983" t="s">
        <v>30102</v>
      </c>
      <c r="H5983" s="39">
        <v>2505</v>
      </c>
      <c r="I5983">
        <v>2582</v>
      </c>
      <c r="J5983" t="s">
        <v>58370</v>
      </c>
    </row>
    <row r="5984" spans="1:10" x14ac:dyDescent="0.25">
      <c r="A5984" t="s">
        <v>5396</v>
      </c>
      <c r="B5984"/>
      <c r="C5984" t="s">
        <v>40958</v>
      </c>
      <c r="D5984" t="s">
        <v>38244</v>
      </c>
      <c r="E5984" t="s">
        <v>40959</v>
      </c>
      <c r="F5984" t="s">
        <v>30008</v>
      </c>
      <c r="G5984" t="s">
        <v>30102</v>
      </c>
      <c r="H5984" s="39">
        <v>2505</v>
      </c>
      <c r="I5984">
        <v>2582</v>
      </c>
      <c r="J5984" t="s">
        <v>58370</v>
      </c>
    </row>
    <row r="5985" spans="1:10" x14ac:dyDescent="0.25">
      <c r="A5985" t="s">
        <v>5397</v>
      </c>
      <c r="B5985"/>
      <c r="C5985" t="s">
        <v>40960</v>
      </c>
      <c r="D5985" t="s">
        <v>38238</v>
      </c>
      <c r="E5985" t="s">
        <v>40961</v>
      </c>
      <c r="F5985" t="s">
        <v>30008</v>
      </c>
      <c r="G5985" t="s">
        <v>30102</v>
      </c>
      <c r="H5985" s="39">
        <v>2178</v>
      </c>
      <c r="I5985">
        <v>2582</v>
      </c>
      <c r="J5985" t="s">
        <v>58370</v>
      </c>
    </row>
    <row r="5986" spans="1:10" x14ac:dyDescent="0.25">
      <c r="A5986" t="s">
        <v>3468</v>
      </c>
      <c r="B5986"/>
      <c r="C5986" t="s">
        <v>38371</v>
      </c>
      <c r="D5986" t="s">
        <v>38372</v>
      </c>
      <c r="E5986" t="s">
        <v>38373</v>
      </c>
      <c r="F5986" t="s">
        <v>30008</v>
      </c>
      <c r="G5986" t="s">
        <v>30102</v>
      </c>
      <c r="H5986" s="39">
        <v>2505</v>
      </c>
      <c r="I5986">
        <v>2582</v>
      </c>
      <c r="J5986" t="s">
        <v>58370</v>
      </c>
    </row>
    <row r="5987" spans="1:10" x14ac:dyDescent="0.25">
      <c r="A5987" t="s">
        <v>3469</v>
      </c>
      <c r="B5987"/>
      <c r="C5987" t="s">
        <v>38472</v>
      </c>
      <c r="D5987" t="s">
        <v>38473</v>
      </c>
      <c r="E5987" t="s">
        <v>38474</v>
      </c>
      <c r="F5987" t="s">
        <v>30008</v>
      </c>
      <c r="G5987" t="s">
        <v>30102</v>
      </c>
      <c r="H5987" s="39">
        <v>2694</v>
      </c>
      <c r="I5987">
        <v>2813</v>
      </c>
      <c r="J5987" t="s">
        <v>58370</v>
      </c>
    </row>
    <row r="5988" spans="1:10" x14ac:dyDescent="0.25">
      <c r="A5988" t="s">
        <v>3470</v>
      </c>
      <c r="B5988"/>
      <c r="C5988" t="s">
        <v>38475</v>
      </c>
      <c r="D5988" t="s">
        <v>38476</v>
      </c>
      <c r="E5988" t="s">
        <v>38477</v>
      </c>
      <c r="F5988" t="s">
        <v>30008</v>
      </c>
      <c r="G5988" t="s">
        <v>30102</v>
      </c>
      <c r="H5988" s="39">
        <v>2694</v>
      </c>
      <c r="I5988">
        <v>2813</v>
      </c>
      <c r="J5988" t="s">
        <v>58370</v>
      </c>
    </row>
    <row r="5989" spans="1:10" x14ac:dyDescent="0.25">
      <c r="A5989" t="s">
        <v>3471</v>
      </c>
      <c r="B5989"/>
      <c r="C5989" t="s">
        <v>38478</v>
      </c>
      <c r="D5989" t="s">
        <v>38479</v>
      </c>
      <c r="E5989" t="s">
        <v>38480</v>
      </c>
      <c r="F5989" t="s">
        <v>30008</v>
      </c>
      <c r="G5989" t="s">
        <v>30102</v>
      </c>
      <c r="H5989" s="39">
        <v>2694</v>
      </c>
      <c r="I5989">
        <v>2813</v>
      </c>
      <c r="J5989" t="s">
        <v>58370</v>
      </c>
    </row>
    <row r="5990" spans="1:10" x14ac:dyDescent="0.25">
      <c r="A5990" t="s">
        <v>3472</v>
      </c>
      <c r="B5990"/>
      <c r="C5990" t="s">
        <v>38481</v>
      </c>
      <c r="D5990" t="s">
        <v>38482</v>
      </c>
      <c r="E5990" t="s">
        <v>38483</v>
      </c>
      <c r="F5990" t="s">
        <v>30008</v>
      </c>
      <c r="G5990" t="s">
        <v>30102</v>
      </c>
      <c r="H5990" s="39">
        <v>2694</v>
      </c>
      <c r="I5990">
        <v>2813</v>
      </c>
      <c r="J5990" t="s">
        <v>58370</v>
      </c>
    </row>
    <row r="5991" spans="1:10" x14ac:dyDescent="0.25">
      <c r="A5991" t="s">
        <v>5398</v>
      </c>
      <c r="B5991"/>
      <c r="C5991" t="s">
        <v>40962</v>
      </c>
      <c r="D5991" t="s">
        <v>40732</v>
      </c>
      <c r="E5991" t="s">
        <v>40963</v>
      </c>
      <c r="F5991" t="s">
        <v>30008</v>
      </c>
      <c r="G5991" t="s">
        <v>30102</v>
      </c>
      <c r="H5991" s="39">
        <v>2694</v>
      </c>
      <c r="I5991">
        <v>2813</v>
      </c>
      <c r="J5991" t="s">
        <v>58370</v>
      </c>
    </row>
    <row r="5992" spans="1:10" x14ac:dyDescent="0.25">
      <c r="A5992" t="s">
        <v>3473</v>
      </c>
      <c r="B5992"/>
      <c r="C5992" t="s">
        <v>38484</v>
      </c>
      <c r="D5992" t="s">
        <v>38485</v>
      </c>
      <c r="E5992" t="s">
        <v>38486</v>
      </c>
      <c r="F5992" t="s">
        <v>30008</v>
      </c>
      <c r="G5992" t="s">
        <v>30102</v>
      </c>
      <c r="H5992" s="39">
        <v>2694</v>
      </c>
      <c r="I5992">
        <v>2813</v>
      </c>
      <c r="J5992" t="s">
        <v>58370</v>
      </c>
    </row>
    <row r="5993" spans="1:10" x14ac:dyDescent="0.25">
      <c r="A5993" t="s">
        <v>3474</v>
      </c>
      <c r="B5993"/>
      <c r="C5993" t="s">
        <v>38487</v>
      </c>
      <c r="D5993" t="s">
        <v>38488</v>
      </c>
      <c r="E5993" t="s">
        <v>38489</v>
      </c>
      <c r="F5993" t="s">
        <v>30008</v>
      </c>
      <c r="G5993" t="s">
        <v>30102</v>
      </c>
      <c r="H5993" s="39">
        <v>2694</v>
      </c>
      <c r="I5993">
        <v>2813</v>
      </c>
      <c r="J5993" t="s">
        <v>58370</v>
      </c>
    </row>
    <row r="5994" spans="1:10" x14ac:dyDescent="0.25">
      <c r="A5994" t="s">
        <v>3475</v>
      </c>
      <c r="B5994"/>
      <c r="C5994" t="s">
        <v>38490</v>
      </c>
      <c r="D5994" t="s">
        <v>38491</v>
      </c>
      <c r="E5994" t="s">
        <v>38492</v>
      </c>
      <c r="F5994" t="s">
        <v>30008</v>
      </c>
      <c r="G5994" t="s">
        <v>30102</v>
      </c>
      <c r="H5994" s="39">
        <v>2694</v>
      </c>
      <c r="I5994">
        <v>2813</v>
      </c>
      <c r="J5994" t="s">
        <v>58370</v>
      </c>
    </row>
    <row r="5995" spans="1:10" x14ac:dyDescent="0.25">
      <c r="A5995" t="s">
        <v>3476</v>
      </c>
      <c r="B5995"/>
      <c r="C5995" t="s">
        <v>38493</v>
      </c>
      <c r="D5995" t="s">
        <v>38494</v>
      </c>
      <c r="E5995" t="s">
        <v>38495</v>
      </c>
      <c r="F5995" t="s">
        <v>30008</v>
      </c>
      <c r="G5995" t="s">
        <v>30102</v>
      </c>
      <c r="H5995" s="39">
        <v>2694</v>
      </c>
      <c r="I5995">
        <v>2813</v>
      </c>
      <c r="J5995" t="s">
        <v>58370</v>
      </c>
    </row>
    <row r="5996" spans="1:10" x14ac:dyDescent="0.25">
      <c r="A5996" t="s">
        <v>3477</v>
      </c>
      <c r="B5996"/>
      <c r="C5996" t="s">
        <v>38496</v>
      </c>
      <c r="D5996" t="s">
        <v>38497</v>
      </c>
      <c r="E5996" t="s">
        <v>38498</v>
      </c>
      <c r="F5996" t="s">
        <v>30008</v>
      </c>
      <c r="G5996" t="s">
        <v>30102</v>
      </c>
      <c r="H5996" s="39">
        <v>2694</v>
      </c>
      <c r="I5996">
        <v>2813</v>
      </c>
      <c r="J5996" t="s">
        <v>58370</v>
      </c>
    </row>
    <row r="5997" spans="1:10" x14ac:dyDescent="0.25">
      <c r="A5997" t="s">
        <v>3478</v>
      </c>
      <c r="B5997"/>
      <c r="C5997" t="s">
        <v>38499</v>
      </c>
      <c r="D5997" t="s">
        <v>38500</v>
      </c>
      <c r="E5997" t="s">
        <v>38501</v>
      </c>
      <c r="F5997" t="s">
        <v>30008</v>
      </c>
      <c r="G5997" t="s">
        <v>30102</v>
      </c>
      <c r="H5997" s="39">
        <v>2343</v>
      </c>
      <c r="I5997">
        <v>2813</v>
      </c>
      <c r="J5997" t="s">
        <v>58370</v>
      </c>
    </row>
    <row r="5998" spans="1:10" x14ac:dyDescent="0.25">
      <c r="A5998" t="s">
        <v>3479</v>
      </c>
      <c r="B5998"/>
      <c r="C5998" t="s">
        <v>38502</v>
      </c>
      <c r="D5998" t="s">
        <v>38503</v>
      </c>
      <c r="E5998" t="s">
        <v>38504</v>
      </c>
      <c r="F5998" t="s">
        <v>30008</v>
      </c>
      <c r="G5998" t="s">
        <v>30102</v>
      </c>
      <c r="H5998" s="39">
        <v>2694</v>
      </c>
      <c r="I5998">
        <v>2813</v>
      </c>
      <c r="J5998" t="s">
        <v>58370</v>
      </c>
    </row>
    <row r="5999" spans="1:10" x14ac:dyDescent="0.25">
      <c r="A5999" t="s">
        <v>3480</v>
      </c>
      <c r="B5999"/>
      <c r="C5999" t="s">
        <v>38505</v>
      </c>
      <c r="D5999" t="s">
        <v>38500</v>
      </c>
      <c r="E5999" t="s">
        <v>38506</v>
      </c>
      <c r="F5999" t="s">
        <v>30008</v>
      </c>
      <c r="G5999" t="s">
        <v>30102</v>
      </c>
      <c r="H5999" s="39">
        <v>2343</v>
      </c>
      <c r="I5999">
        <v>2813</v>
      </c>
      <c r="J5999" t="s">
        <v>58370</v>
      </c>
    </row>
    <row r="6000" spans="1:10" x14ac:dyDescent="0.25">
      <c r="A6000" t="s">
        <v>3481</v>
      </c>
      <c r="B6000"/>
      <c r="C6000" t="s">
        <v>38507</v>
      </c>
      <c r="D6000" t="s">
        <v>38500</v>
      </c>
      <c r="E6000" t="s">
        <v>38508</v>
      </c>
      <c r="F6000" t="s">
        <v>30008</v>
      </c>
      <c r="G6000" t="s">
        <v>30102</v>
      </c>
      <c r="H6000" s="39">
        <v>2343</v>
      </c>
      <c r="I6000">
        <v>2813</v>
      </c>
      <c r="J6000" t="s">
        <v>58370</v>
      </c>
    </row>
    <row r="6001" spans="1:10" x14ac:dyDescent="0.25">
      <c r="A6001" t="s">
        <v>3482</v>
      </c>
      <c r="B6001"/>
      <c r="C6001" t="s">
        <v>38509</v>
      </c>
      <c r="D6001" t="s">
        <v>38500</v>
      </c>
      <c r="E6001" t="s">
        <v>38510</v>
      </c>
      <c r="F6001" t="s">
        <v>30008</v>
      </c>
      <c r="G6001" t="s">
        <v>30102</v>
      </c>
      <c r="H6001" s="39">
        <v>2343</v>
      </c>
      <c r="I6001">
        <v>2813</v>
      </c>
      <c r="J6001" t="s">
        <v>58370</v>
      </c>
    </row>
    <row r="6002" spans="1:10" x14ac:dyDescent="0.25">
      <c r="A6002" t="s">
        <v>3483</v>
      </c>
      <c r="B6002"/>
      <c r="C6002" t="s">
        <v>38511</v>
      </c>
      <c r="D6002" t="s">
        <v>38512</v>
      </c>
      <c r="E6002" t="s">
        <v>38513</v>
      </c>
      <c r="F6002" t="s">
        <v>30008</v>
      </c>
      <c r="G6002" t="s">
        <v>30102</v>
      </c>
      <c r="H6002" s="39">
        <v>2694</v>
      </c>
      <c r="I6002">
        <v>2813</v>
      </c>
      <c r="J6002" t="s">
        <v>58370</v>
      </c>
    </row>
    <row r="6003" spans="1:10" x14ac:dyDescent="0.25">
      <c r="A6003" t="s">
        <v>5399</v>
      </c>
      <c r="B6003"/>
      <c r="C6003" t="s">
        <v>40964</v>
      </c>
      <c r="D6003" t="s">
        <v>38500</v>
      </c>
      <c r="E6003" t="s">
        <v>40965</v>
      </c>
      <c r="F6003" t="s">
        <v>30008</v>
      </c>
      <c r="G6003" t="s">
        <v>30102</v>
      </c>
      <c r="H6003" s="39">
        <v>2343</v>
      </c>
      <c r="I6003">
        <v>2813</v>
      </c>
      <c r="J6003" t="s">
        <v>58370</v>
      </c>
    </row>
    <row r="6004" spans="1:10" x14ac:dyDescent="0.25">
      <c r="A6004" t="s">
        <v>3484</v>
      </c>
      <c r="B6004"/>
      <c r="C6004" t="s">
        <v>38514</v>
      </c>
      <c r="D6004" t="s">
        <v>38515</v>
      </c>
      <c r="E6004" t="s">
        <v>38516</v>
      </c>
      <c r="F6004" t="s">
        <v>30008</v>
      </c>
      <c r="G6004" t="s">
        <v>30102</v>
      </c>
      <c r="H6004" s="39">
        <v>2694</v>
      </c>
      <c r="I6004">
        <v>2813</v>
      </c>
      <c r="J6004" t="s">
        <v>58370</v>
      </c>
    </row>
    <row r="6005" spans="1:10" x14ac:dyDescent="0.25">
      <c r="A6005" t="s">
        <v>3485</v>
      </c>
      <c r="B6005"/>
      <c r="C6005" t="s">
        <v>38517</v>
      </c>
      <c r="D6005" t="s">
        <v>38473</v>
      </c>
      <c r="E6005" t="s">
        <v>38518</v>
      </c>
      <c r="F6005" t="s">
        <v>30008</v>
      </c>
      <c r="G6005" t="s">
        <v>30102</v>
      </c>
      <c r="H6005" s="39">
        <v>2694</v>
      </c>
      <c r="I6005">
        <v>2813</v>
      </c>
      <c r="J6005" t="s">
        <v>58370</v>
      </c>
    </row>
    <row r="6006" spans="1:10" x14ac:dyDescent="0.25">
      <c r="A6006" t="s">
        <v>3486</v>
      </c>
      <c r="B6006"/>
      <c r="C6006" t="s">
        <v>38519</v>
      </c>
      <c r="D6006" t="s">
        <v>38476</v>
      </c>
      <c r="E6006" t="s">
        <v>38520</v>
      </c>
      <c r="F6006" t="s">
        <v>30008</v>
      </c>
      <c r="G6006" t="s">
        <v>30102</v>
      </c>
      <c r="H6006" s="39">
        <v>2694</v>
      </c>
      <c r="I6006">
        <v>2813</v>
      </c>
      <c r="J6006" t="s">
        <v>58370</v>
      </c>
    </row>
    <row r="6007" spans="1:10" x14ac:dyDescent="0.25">
      <c r="A6007" t="s">
        <v>3487</v>
      </c>
      <c r="B6007"/>
      <c r="C6007" t="s">
        <v>38521</v>
      </c>
      <c r="D6007" t="s">
        <v>38479</v>
      </c>
      <c r="E6007" t="s">
        <v>38522</v>
      </c>
      <c r="F6007" t="s">
        <v>30008</v>
      </c>
      <c r="G6007" t="s">
        <v>30102</v>
      </c>
      <c r="H6007" s="39">
        <v>2694</v>
      </c>
      <c r="I6007">
        <v>2813</v>
      </c>
      <c r="J6007" t="s">
        <v>58370</v>
      </c>
    </row>
    <row r="6008" spans="1:10" x14ac:dyDescent="0.25">
      <c r="A6008" t="s">
        <v>3488</v>
      </c>
      <c r="B6008"/>
      <c r="C6008" t="s">
        <v>38523</v>
      </c>
      <c r="D6008" t="s">
        <v>38482</v>
      </c>
      <c r="E6008" t="s">
        <v>38524</v>
      </c>
      <c r="F6008" t="s">
        <v>30008</v>
      </c>
      <c r="G6008" t="s">
        <v>30102</v>
      </c>
      <c r="H6008" s="39">
        <v>2694</v>
      </c>
      <c r="I6008">
        <v>2813</v>
      </c>
      <c r="J6008" t="s">
        <v>58370</v>
      </c>
    </row>
    <row r="6009" spans="1:10" x14ac:dyDescent="0.25">
      <c r="A6009" t="s">
        <v>3489</v>
      </c>
      <c r="B6009"/>
      <c r="C6009" t="s">
        <v>38525</v>
      </c>
      <c r="D6009" t="s">
        <v>38526</v>
      </c>
      <c r="E6009" t="s">
        <v>38527</v>
      </c>
      <c r="F6009" t="s">
        <v>30008</v>
      </c>
      <c r="G6009" t="s">
        <v>30102</v>
      </c>
      <c r="H6009" s="39">
        <v>2694</v>
      </c>
      <c r="I6009">
        <v>2813</v>
      </c>
      <c r="J6009" t="s">
        <v>58370</v>
      </c>
    </row>
    <row r="6010" spans="1:10" x14ac:dyDescent="0.25">
      <c r="A6010" t="s">
        <v>3490</v>
      </c>
      <c r="B6010"/>
      <c r="C6010" t="s">
        <v>38528</v>
      </c>
      <c r="D6010" t="s">
        <v>38529</v>
      </c>
      <c r="E6010" t="s">
        <v>38530</v>
      </c>
      <c r="F6010" t="s">
        <v>30008</v>
      </c>
      <c r="G6010" t="s">
        <v>30102</v>
      </c>
      <c r="H6010" s="39">
        <v>2694</v>
      </c>
      <c r="I6010">
        <v>2813</v>
      </c>
      <c r="J6010" t="s">
        <v>58370</v>
      </c>
    </row>
    <row r="6011" spans="1:10" x14ac:dyDescent="0.25">
      <c r="A6011" t="s">
        <v>5400</v>
      </c>
      <c r="B6011"/>
      <c r="C6011" t="s">
        <v>41032</v>
      </c>
      <c r="D6011" t="s">
        <v>41033</v>
      </c>
      <c r="E6011" t="s">
        <v>41034</v>
      </c>
      <c r="F6011" t="s">
        <v>30008</v>
      </c>
      <c r="G6011" t="s">
        <v>30102</v>
      </c>
      <c r="H6011" s="39">
        <v>2694</v>
      </c>
      <c r="I6011">
        <v>2813</v>
      </c>
      <c r="J6011" t="s">
        <v>58370</v>
      </c>
    </row>
    <row r="6012" spans="1:10" x14ac:dyDescent="0.25">
      <c r="A6012" t="s">
        <v>3500</v>
      </c>
      <c r="B6012"/>
      <c r="C6012" t="s">
        <v>38596</v>
      </c>
      <c r="D6012" t="s">
        <v>38597</v>
      </c>
      <c r="E6012" t="s">
        <v>38598</v>
      </c>
      <c r="F6012" t="s">
        <v>30008</v>
      </c>
      <c r="G6012" t="s">
        <v>30102</v>
      </c>
      <c r="H6012" s="39">
        <v>2694</v>
      </c>
      <c r="I6012">
        <v>2813</v>
      </c>
      <c r="J6012" t="s">
        <v>58370</v>
      </c>
    </row>
    <row r="6013" spans="1:10" x14ac:dyDescent="0.25">
      <c r="A6013" t="s">
        <v>3501</v>
      </c>
      <c r="B6013"/>
      <c r="C6013" t="s">
        <v>38599</v>
      </c>
      <c r="D6013" t="s">
        <v>38512</v>
      </c>
      <c r="E6013" t="s">
        <v>38600</v>
      </c>
      <c r="F6013" t="s">
        <v>30008</v>
      </c>
      <c r="G6013" t="s">
        <v>30102</v>
      </c>
      <c r="H6013" s="39">
        <v>2694</v>
      </c>
      <c r="I6013">
        <v>2813</v>
      </c>
      <c r="J6013" t="s">
        <v>58370</v>
      </c>
    </row>
    <row r="6014" spans="1:10" x14ac:dyDescent="0.25">
      <c r="A6014" t="s">
        <v>3502</v>
      </c>
      <c r="B6014"/>
      <c r="C6014" t="s">
        <v>38601</v>
      </c>
      <c r="D6014" t="s">
        <v>38602</v>
      </c>
      <c r="E6014" t="s">
        <v>38603</v>
      </c>
      <c r="F6014" t="s">
        <v>30008</v>
      </c>
      <c r="G6014" t="s">
        <v>30102</v>
      </c>
      <c r="H6014" s="39">
        <v>2694</v>
      </c>
      <c r="I6014">
        <v>2813</v>
      </c>
      <c r="J6014" t="s">
        <v>58370</v>
      </c>
    </row>
    <row r="6015" spans="1:10" x14ac:dyDescent="0.25">
      <c r="A6015" t="s">
        <v>3503</v>
      </c>
      <c r="B6015"/>
      <c r="C6015" t="s">
        <v>38604</v>
      </c>
      <c r="D6015" t="s">
        <v>38605</v>
      </c>
      <c r="E6015" t="s">
        <v>38606</v>
      </c>
      <c r="F6015" t="s">
        <v>30008</v>
      </c>
      <c r="G6015" t="s">
        <v>30102</v>
      </c>
      <c r="H6015" s="39">
        <v>2694</v>
      </c>
      <c r="I6015">
        <v>2813</v>
      </c>
      <c r="J6015" t="s">
        <v>58370</v>
      </c>
    </row>
    <row r="6016" spans="1:10" x14ac:dyDescent="0.25">
      <c r="A6016" t="s">
        <v>3504</v>
      </c>
      <c r="B6016"/>
      <c r="C6016" t="s">
        <v>38607</v>
      </c>
      <c r="D6016" t="s">
        <v>38608</v>
      </c>
      <c r="E6016" t="s">
        <v>38609</v>
      </c>
      <c r="F6016" t="s">
        <v>30008</v>
      </c>
      <c r="G6016" t="s">
        <v>30102</v>
      </c>
      <c r="H6016" s="39">
        <v>2694</v>
      </c>
      <c r="I6016">
        <v>2813</v>
      </c>
      <c r="J6016" t="s">
        <v>58370</v>
      </c>
    </row>
    <row r="6017" spans="1:10" x14ac:dyDescent="0.25">
      <c r="A6017" t="s">
        <v>5401</v>
      </c>
      <c r="B6017"/>
      <c r="C6017" t="s">
        <v>41035</v>
      </c>
      <c r="D6017" t="s">
        <v>38485</v>
      </c>
      <c r="E6017" t="s">
        <v>41036</v>
      </c>
      <c r="F6017" t="s">
        <v>30008</v>
      </c>
      <c r="G6017" t="s">
        <v>30102</v>
      </c>
      <c r="H6017" s="39">
        <v>2694</v>
      </c>
      <c r="I6017">
        <v>2813</v>
      </c>
      <c r="J6017" t="s">
        <v>58370</v>
      </c>
    </row>
    <row r="6018" spans="1:10" x14ac:dyDescent="0.25">
      <c r="A6018" t="s">
        <v>5402</v>
      </c>
      <c r="B6018"/>
      <c r="C6018" t="s">
        <v>41037</v>
      </c>
      <c r="D6018" t="s">
        <v>41038</v>
      </c>
      <c r="E6018" t="s">
        <v>41039</v>
      </c>
      <c r="F6018" t="s">
        <v>30008</v>
      </c>
      <c r="G6018" t="s">
        <v>30102</v>
      </c>
      <c r="H6018" s="39">
        <v>2694</v>
      </c>
      <c r="I6018">
        <v>2813</v>
      </c>
      <c r="J6018" t="s">
        <v>58370</v>
      </c>
    </row>
    <row r="6019" spans="1:10" x14ac:dyDescent="0.25">
      <c r="A6019" t="s">
        <v>3505</v>
      </c>
      <c r="B6019"/>
      <c r="C6019" t="s">
        <v>38610</v>
      </c>
      <c r="D6019" t="s">
        <v>38611</v>
      </c>
      <c r="E6019" t="s">
        <v>38612</v>
      </c>
      <c r="F6019" t="s">
        <v>30008</v>
      </c>
      <c r="G6019" t="s">
        <v>30102</v>
      </c>
      <c r="H6019" s="39">
        <v>2694</v>
      </c>
      <c r="I6019">
        <v>2813</v>
      </c>
      <c r="J6019" t="s">
        <v>58370</v>
      </c>
    </row>
    <row r="6020" spans="1:10" x14ac:dyDescent="0.25">
      <c r="A6020" t="s">
        <v>5403</v>
      </c>
      <c r="B6020"/>
      <c r="C6020" t="s">
        <v>41040</v>
      </c>
      <c r="D6020" t="s">
        <v>38497</v>
      </c>
      <c r="E6020" t="s">
        <v>41041</v>
      </c>
      <c r="F6020" t="s">
        <v>30008</v>
      </c>
      <c r="G6020" t="s">
        <v>30102</v>
      </c>
      <c r="H6020" s="39">
        <v>2694</v>
      </c>
      <c r="I6020">
        <v>2813</v>
      </c>
      <c r="J6020" t="s">
        <v>58370</v>
      </c>
    </row>
    <row r="6021" spans="1:10" x14ac:dyDescent="0.25">
      <c r="A6021" t="s">
        <v>3506</v>
      </c>
      <c r="B6021"/>
      <c r="C6021" t="s">
        <v>38613</v>
      </c>
      <c r="D6021" t="s">
        <v>38500</v>
      </c>
      <c r="E6021" t="s">
        <v>38614</v>
      </c>
      <c r="F6021" t="s">
        <v>30008</v>
      </c>
      <c r="G6021" t="s">
        <v>30102</v>
      </c>
      <c r="H6021" s="39">
        <v>2343</v>
      </c>
      <c r="I6021">
        <v>2813</v>
      </c>
      <c r="J6021" t="s">
        <v>58370</v>
      </c>
    </row>
    <row r="6022" spans="1:10" x14ac:dyDescent="0.25">
      <c r="A6022" t="s">
        <v>3507</v>
      </c>
      <c r="B6022"/>
      <c r="C6022" t="s">
        <v>38615</v>
      </c>
      <c r="D6022" t="s">
        <v>38616</v>
      </c>
      <c r="E6022" t="s">
        <v>38617</v>
      </c>
      <c r="F6022" t="s">
        <v>30008</v>
      </c>
      <c r="G6022" t="s">
        <v>30102</v>
      </c>
      <c r="H6022" s="39">
        <v>2694</v>
      </c>
      <c r="I6022">
        <v>2813</v>
      </c>
      <c r="J6022" t="s">
        <v>58370</v>
      </c>
    </row>
    <row r="6023" spans="1:10" x14ac:dyDescent="0.25">
      <c r="A6023" t="s">
        <v>5404</v>
      </c>
      <c r="B6023"/>
      <c r="C6023" t="s">
        <v>41042</v>
      </c>
      <c r="D6023" t="s">
        <v>38515</v>
      </c>
      <c r="E6023" t="s">
        <v>41043</v>
      </c>
      <c r="F6023" t="s">
        <v>30008</v>
      </c>
      <c r="G6023" t="s">
        <v>30102</v>
      </c>
      <c r="H6023" s="39">
        <v>2694</v>
      </c>
      <c r="I6023">
        <v>2813</v>
      </c>
      <c r="J6023" t="s">
        <v>58370</v>
      </c>
    </row>
    <row r="6024" spans="1:10" x14ac:dyDescent="0.25">
      <c r="A6024" t="s">
        <v>3508</v>
      </c>
      <c r="B6024"/>
      <c r="C6024" t="s">
        <v>38618</v>
      </c>
      <c r="D6024" t="s">
        <v>38473</v>
      </c>
      <c r="E6024" t="s">
        <v>38619</v>
      </c>
      <c r="F6024" t="s">
        <v>30008</v>
      </c>
      <c r="G6024" t="s">
        <v>30102</v>
      </c>
      <c r="H6024" s="39">
        <v>2694</v>
      </c>
      <c r="I6024">
        <v>2813</v>
      </c>
      <c r="J6024" t="s">
        <v>58370</v>
      </c>
    </row>
    <row r="6025" spans="1:10" x14ac:dyDescent="0.25">
      <c r="A6025" t="s">
        <v>3509</v>
      </c>
      <c r="B6025"/>
      <c r="C6025" t="s">
        <v>38620</v>
      </c>
      <c r="D6025" t="s">
        <v>38476</v>
      </c>
      <c r="E6025" t="s">
        <v>38621</v>
      </c>
      <c r="F6025" t="s">
        <v>30008</v>
      </c>
      <c r="G6025" t="s">
        <v>30102</v>
      </c>
      <c r="H6025" s="39">
        <v>2694</v>
      </c>
      <c r="I6025">
        <v>2813</v>
      </c>
      <c r="J6025" t="s">
        <v>58370</v>
      </c>
    </row>
    <row r="6026" spans="1:10" x14ac:dyDescent="0.25">
      <c r="A6026" t="s">
        <v>3510</v>
      </c>
      <c r="B6026"/>
      <c r="C6026" t="s">
        <v>38622</v>
      </c>
      <c r="D6026" t="s">
        <v>38479</v>
      </c>
      <c r="E6026" t="s">
        <v>38623</v>
      </c>
      <c r="F6026" t="s">
        <v>30008</v>
      </c>
      <c r="G6026" t="s">
        <v>30102</v>
      </c>
      <c r="H6026" s="39">
        <v>2694</v>
      </c>
      <c r="I6026">
        <v>2813</v>
      </c>
      <c r="J6026" t="s">
        <v>58370</v>
      </c>
    </row>
    <row r="6027" spans="1:10" x14ac:dyDescent="0.25">
      <c r="A6027" t="s">
        <v>3511</v>
      </c>
      <c r="B6027"/>
      <c r="C6027" t="s">
        <v>38624</v>
      </c>
      <c r="D6027" t="s">
        <v>38482</v>
      </c>
      <c r="E6027" t="s">
        <v>38625</v>
      </c>
      <c r="F6027" t="s">
        <v>30008</v>
      </c>
      <c r="G6027" t="s">
        <v>30102</v>
      </c>
      <c r="H6027" s="39">
        <v>2694</v>
      </c>
      <c r="I6027">
        <v>2813</v>
      </c>
      <c r="J6027" t="s">
        <v>58370</v>
      </c>
    </row>
    <row r="6028" spans="1:10" x14ac:dyDescent="0.25">
      <c r="A6028" t="s">
        <v>5351</v>
      </c>
      <c r="B6028"/>
      <c r="C6028" t="s">
        <v>40731</v>
      </c>
      <c r="D6028" t="s">
        <v>40732</v>
      </c>
      <c r="E6028" t="s">
        <v>40733</v>
      </c>
      <c r="F6028" t="s">
        <v>30008</v>
      </c>
      <c r="G6028" t="s">
        <v>30102</v>
      </c>
      <c r="H6028" s="39">
        <v>2694</v>
      </c>
      <c r="I6028">
        <v>2813</v>
      </c>
      <c r="J6028" t="s">
        <v>58370</v>
      </c>
    </row>
    <row r="6029" spans="1:10" x14ac:dyDescent="0.25">
      <c r="A6029" t="s">
        <v>5405</v>
      </c>
      <c r="B6029"/>
      <c r="C6029" t="s">
        <v>41044</v>
      </c>
      <c r="D6029" t="s">
        <v>41033</v>
      </c>
      <c r="E6029" t="s">
        <v>41045</v>
      </c>
      <c r="F6029" t="s">
        <v>30008</v>
      </c>
      <c r="G6029" t="s">
        <v>30102</v>
      </c>
      <c r="H6029" s="39">
        <v>2694</v>
      </c>
      <c r="I6029">
        <v>2813</v>
      </c>
      <c r="J6029" t="s">
        <v>58370</v>
      </c>
    </row>
    <row r="6030" spans="1:10" x14ac:dyDescent="0.25">
      <c r="A6030" t="s">
        <v>5406</v>
      </c>
      <c r="B6030"/>
      <c r="C6030" t="s">
        <v>41046</v>
      </c>
      <c r="D6030" t="s">
        <v>38597</v>
      </c>
      <c r="E6030" t="s">
        <v>41047</v>
      </c>
      <c r="F6030" t="s">
        <v>30008</v>
      </c>
      <c r="G6030" t="s">
        <v>30102</v>
      </c>
      <c r="H6030" s="39">
        <v>2694</v>
      </c>
      <c r="I6030">
        <v>2813</v>
      </c>
      <c r="J6030" t="s">
        <v>58370</v>
      </c>
    </row>
    <row r="6031" spans="1:10" x14ac:dyDescent="0.25">
      <c r="A6031" t="s">
        <v>5407</v>
      </c>
      <c r="B6031"/>
      <c r="C6031" t="s">
        <v>41048</v>
      </c>
      <c r="D6031" t="s">
        <v>38512</v>
      </c>
      <c r="E6031" t="s">
        <v>41049</v>
      </c>
      <c r="F6031" t="s">
        <v>30008</v>
      </c>
      <c r="G6031" t="s">
        <v>30102</v>
      </c>
      <c r="H6031" s="39">
        <v>2694</v>
      </c>
      <c r="I6031">
        <v>2813</v>
      </c>
      <c r="J6031" t="s">
        <v>58370</v>
      </c>
    </row>
    <row r="6032" spans="1:10" x14ac:dyDescent="0.25">
      <c r="A6032" t="s">
        <v>3512</v>
      </c>
      <c r="B6032"/>
      <c r="C6032" t="s">
        <v>38626</v>
      </c>
      <c r="D6032" t="s">
        <v>38602</v>
      </c>
      <c r="E6032" t="s">
        <v>38627</v>
      </c>
      <c r="F6032" t="s">
        <v>30008</v>
      </c>
      <c r="G6032" t="s">
        <v>30102</v>
      </c>
      <c r="H6032" s="39">
        <v>2694</v>
      </c>
      <c r="I6032">
        <v>2813</v>
      </c>
      <c r="J6032" t="s">
        <v>58370</v>
      </c>
    </row>
    <row r="6033" spans="1:10" x14ac:dyDescent="0.25">
      <c r="A6033" t="s">
        <v>3513</v>
      </c>
      <c r="B6033"/>
      <c r="C6033" t="s">
        <v>38628</v>
      </c>
      <c r="D6033" t="s">
        <v>38605</v>
      </c>
      <c r="E6033" t="s">
        <v>38629</v>
      </c>
      <c r="F6033" t="s">
        <v>30008</v>
      </c>
      <c r="G6033" t="s">
        <v>30102</v>
      </c>
      <c r="H6033" s="39">
        <v>2694</v>
      </c>
      <c r="I6033">
        <v>2813</v>
      </c>
      <c r="J6033" t="s">
        <v>58370</v>
      </c>
    </row>
    <row r="6034" spans="1:10" x14ac:dyDescent="0.25">
      <c r="A6034" t="s">
        <v>3514</v>
      </c>
      <c r="B6034"/>
      <c r="C6034" t="s">
        <v>38630</v>
      </c>
      <c r="D6034" t="s">
        <v>38608</v>
      </c>
      <c r="E6034" t="s">
        <v>38631</v>
      </c>
      <c r="F6034" t="s">
        <v>30008</v>
      </c>
      <c r="G6034" t="s">
        <v>30102</v>
      </c>
      <c r="H6034" s="39">
        <v>2694</v>
      </c>
      <c r="I6034">
        <v>2813</v>
      </c>
      <c r="J6034" t="s">
        <v>58370</v>
      </c>
    </row>
    <row r="6035" spans="1:10" x14ac:dyDescent="0.25">
      <c r="A6035" t="s">
        <v>5408</v>
      </c>
      <c r="B6035"/>
      <c r="C6035" t="s">
        <v>41168</v>
      </c>
      <c r="D6035" t="s">
        <v>38485</v>
      </c>
      <c r="E6035" t="s">
        <v>41169</v>
      </c>
      <c r="F6035" t="s">
        <v>30008</v>
      </c>
      <c r="G6035" t="s">
        <v>30102</v>
      </c>
      <c r="H6035" s="39">
        <v>2694</v>
      </c>
      <c r="I6035">
        <v>2813</v>
      </c>
      <c r="J6035" t="s">
        <v>58370</v>
      </c>
    </row>
    <row r="6036" spans="1:10" x14ac:dyDescent="0.25">
      <c r="A6036" t="s">
        <v>3515</v>
      </c>
      <c r="B6036"/>
      <c r="C6036" t="s">
        <v>38632</v>
      </c>
      <c r="D6036" t="s">
        <v>38488</v>
      </c>
      <c r="E6036" t="s">
        <v>38633</v>
      </c>
      <c r="F6036" t="s">
        <v>30008</v>
      </c>
      <c r="G6036" t="s">
        <v>30102</v>
      </c>
      <c r="H6036" s="39">
        <v>2694</v>
      </c>
      <c r="I6036">
        <v>2813</v>
      </c>
      <c r="J6036" t="s">
        <v>58370</v>
      </c>
    </row>
    <row r="6037" spans="1:10" x14ac:dyDescent="0.25">
      <c r="A6037" t="s">
        <v>5409</v>
      </c>
      <c r="B6037"/>
      <c r="C6037" t="s">
        <v>41170</v>
      </c>
      <c r="D6037" t="s">
        <v>41038</v>
      </c>
      <c r="E6037" t="s">
        <v>41171</v>
      </c>
      <c r="F6037" t="s">
        <v>30008</v>
      </c>
      <c r="G6037" t="s">
        <v>30102</v>
      </c>
      <c r="H6037" s="39">
        <v>2694</v>
      </c>
      <c r="I6037">
        <v>2813</v>
      </c>
      <c r="J6037" t="s">
        <v>58370</v>
      </c>
    </row>
    <row r="6038" spans="1:10" x14ac:dyDescent="0.25">
      <c r="A6038" t="s">
        <v>3516</v>
      </c>
      <c r="B6038"/>
      <c r="C6038" t="s">
        <v>38634</v>
      </c>
      <c r="D6038" t="s">
        <v>38611</v>
      </c>
      <c r="E6038" t="s">
        <v>38635</v>
      </c>
      <c r="F6038" t="s">
        <v>30008</v>
      </c>
      <c r="G6038" t="s">
        <v>30102</v>
      </c>
      <c r="H6038" s="39">
        <v>2694</v>
      </c>
      <c r="I6038">
        <v>2813</v>
      </c>
      <c r="J6038" t="s">
        <v>58370</v>
      </c>
    </row>
    <row r="6039" spans="1:10" x14ac:dyDescent="0.25">
      <c r="A6039" t="s">
        <v>3517</v>
      </c>
      <c r="B6039"/>
      <c r="C6039" t="s">
        <v>38636</v>
      </c>
      <c r="D6039" t="s">
        <v>38491</v>
      </c>
      <c r="E6039" t="s">
        <v>38637</v>
      </c>
      <c r="F6039" t="s">
        <v>30008</v>
      </c>
      <c r="G6039" t="s">
        <v>30102</v>
      </c>
      <c r="H6039" s="39">
        <v>2694</v>
      </c>
      <c r="I6039">
        <v>2813</v>
      </c>
      <c r="J6039" t="s">
        <v>58370</v>
      </c>
    </row>
    <row r="6040" spans="1:10" x14ac:dyDescent="0.25">
      <c r="A6040" t="s">
        <v>3518</v>
      </c>
      <c r="B6040"/>
      <c r="C6040" t="s">
        <v>38638</v>
      </c>
      <c r="D6040" t="s">
        <v>38494</v>
      </c>
      <c r="E6040" t="s">
        <v>38639</v>
      </c>
      <c r="F6040" t="s">
        <v>30008</v>
      </c>
      <c r="G6040" t="s">
        <v>30102</v>
      </c>
      <c r="H6040" s="39">
        <v>2694</v>
      </c>
      <c r="I6040">
        <v>2813</v>
      </c>
      <c r="J6040" t="s">
        <v>58370</v>
      </c>
    </row>
    <row r="6041" spans="1:10" x14ac:dyDescent="0.25">
      <c r="A6041" t="s">
        <v>3519</v>
      </c>
      <c r="B6041"/>
      <c r="C6041" t="s">
        <v>38640</v>
      </c>
      <c r="D6041" t="s">
        <v>38497</v>
      </c>
      <c r="E6041" t="s">
        <v>38641</v>
      </c>
      <c r="F6041" t="s">
        <v>30008</v>
      </c>
      <c r="G6041" t="s">
        <v>30102</v>
      </c>
      <c r="H6041" s="39">
        <v>2694</v>
      </c>
      <c r="I6041">
        <v>2813</v>
      </c>
      <c r="J6041" t="s">
        <v>58370</v>
      </c>
    </row>
    <row r="6042" spans="1:10" x14ac:dyDescent="0.25">
      <c r="A6042" t="s">
        <v>3520</v>
      </c>
      <c r="B6042"/>
      <c r="C6042" t="s">
        <v>38642</v>
      </c>
      <c r="D6042" t="s">
        <v>38500</v>
      </c>
      <c r="E6042" t="s">
        <v>38643</v>
      </c>
      <c r="F6042" t="s">
        <v>30008</v>
      </c>
      <c r="G6042" t="s">
        <v>30102</v>
      </c>
      <c r="H6042" s="39">
        <v>2343</v>
      </c>
      <c r="I6042">
        <v>2813</v>
      </c>
      <c r="J6042" t="s">
        <v>58370</v>
      </c>
    </row>
    <row r="6043" spans="1:10" x14ac:dyDescent="0.25">
      <c r="A6043" t="s">
        <v>5410</v>
      </c>
      <c r="B6043"/>
      <c r="C6043" t="s">
        <v>41172</v>
      </c>
      <c r="D6043" t="s">
        <v>41173</v>
      </c>
      <c r="E6043" t="s">
        <v>41174</v>
      </c>
      <c r="F6043" t="s">
        <v>30008</v>
      </c>
      <c r="G6043" t="s">
        <v>30102</v>
      </c>
      <c r="H6043" s="39">
        <v>2694</v>
      </c>
      <c r="I6043">
        <v>2813</v>
      </c>
      <c r="J6043" t="s">
        <v>58370</v>
      </c>
    </row>
    <row r="6044" spans="1:10" x14ac:dyDescent="0.25">
      <c r="A6044" t="s">
        <v>5411</v>
      </c>
      <c r="B6044"/>
      <c r="C6044" t="s">
        <v>41175</v>
      </c>
      <c r="D6044" t="s">
        <v>41176</v>
      </c>
      <c r="E6044" t="s">
        <v>41177</v>
      </c>
      <c r="F6044" t="s">
        <v>30008</v>
      </c>
      <c r="G6044" t="s">
        <v>30102</v>
      </c>
      <c r="H6044" s="39">
        <v>2694</v>
      </c>
      <c r="I6044">
        <v>2813</v>
      </c>
      <c r="J6044" t="s">
        <v>58370</v>
      </c>
    </row>
    <row r="6045" spans="1:10" x14ac:dyDescent="0.25">
      <c r="A6045" t="s">
        <v>5412</v>
      </c>
      <c r="B6045"/>
      <c r="C6045" t="s">
        <v>41178</v>
      </c>
      <c r="D6045" t="s">
        <v>41179</v>
      </c>
      <c r="E6045" t="s">
        <v>41180</v>
      </c>
      <c r="F6045" t="s">
        <v>30008</v>
      </c>
      <c r="G6045" t="s">
        <v>30102</v>
      </c>
      <c r="H6045" s="39">
        <v>2694</v>
      </c>
      <c r="I6045">
        <v>2813</v>
      </c>
      <c r="J6045" t="s">
        <v>58370</v>
      </c>
    </row>
    <row r="6046" spans="1:10" x14ac:dyDescent="0.25">
      <c r="A6046" t="s">
        <v>3521</v>
      </c>
      <c r="B6046"/>
      <c r="C6046" t="s">
        <v>38644</v>
      </c>
      <c r="D6046" t="s">
        <v>38503</v>
      </c>
      <c r="E6046" t="s">
        <v>38645</v>
      </c>
      <c r="F6046" t="s">
        <v>30008</v>
      </c>
      <c r="G6046" t="s">
        <v>30102</v>
      </c>
      <c r="H6046" s="39">
        <v>2694</v>
      </c>
      <c r="I6046">
        <v>2813</v>
      </c>
      <c r="J6046" t="s">
        <v>58370</v>
      </c>
    </row>
    <row r="6047" spans="1:10" x14ac:dyDescent="0.25">
      <c r="A6047" t="s">
        <v>3522</v>
      </c>
      <c r="B6047"/>
      <c r="C6047" t="s">
        <v>38646</v>
      </c>
      <c r="D6047" t="s">
        <v>38647</v>
      </c>
      <c r="E6047" t="s">
        <v>38648</v>
      </c>
      <c r="F6047" t="s">
        <v>30008</v>
      </c>
      <c r="G6047" t="s">
        <v>30102</v>
      </c>
      <c r="H6047" s="39">
        <v>2876</v>
      </c>
      <c r="I6047">
        <v>3029</v>
      </c>
      <c r="J6047" t="s">
        <v>58370</v>
      </c>
    </row>
    <row r="6048" spans="1:10" x14ac:dyDescent="0.25">
      <c r="A6048" t="s">
        <v>3523</v>
      </c>
      <c r="B6048"/>
      <c r="C6048" t="s">
        <v>38649</v>
      </c>
      <c r="D6048" t="s">
        <v>38650</v>
      </c>
      <c r="E6048" t="s">
        <v>38651</v>
      </c>
      <c r="F6048" t="s">
        <v>30008</v>
      </c>
      <c r="G6048" t="s">
        <v>30102</v>
      </c>
      <c r="H6048" s="39">
        <v>2876</v>
      </c>
      <c r="I6048">
        <v>3029</v>
      </c>
      <c r="J6048" t="s">
        <v>58370</v>
      </c>
    </row>
    <row r="6049" spans="1:10" x14ac:dyDescent="0.25">
      <c r="A6049" t="s">
        <v>3524</v>
      </c>
      <c r="B6049"/>
      <c r="C6049" t="s">
        <v>38652</v>
      </c>
      <c r="D6049" t="s">
        <v>38653</v>
      </c>
      <c r="E6049" t="s">
        <v>38654</v>
      </c>
      <c r="F6049" t="s">
        <v>30008</v>
      </c>
      <c r="G6049" t="s">
        <v>30102</v>
      </c>
      <c r="H6049" s="39">
        <v>2876</v>
      </c>
      <c r="I6049">
        <v>3029</v>
      </c>
      <c r="J6049" t="s">
        <v>58370</v>
      </c>
    </row>
    <row r="6050" spans="1:10" x14ac:dyDescent="0.25">
      <c r="A6050" t="s">
        <v>3525</v>
      </c>
      <c r="B6050"/>
      <c r="C6050" t="s">
        <v>38655</v>
      </c>
      <c r="D6050" t="s">
        <v>38656</v>
      </c>
      <c r="E6050" t="s">
        <v>38657</v>
      </c>
      <c r="F6050" t="s">
        <v>30008</v>
      </c>
      <c r="G6050" t="s">
        <v>30102</v>
      </c>
      <c r="H6050" s="39">
        <v>2876</v>
      </c>
      <c r="I6050">
        <v>3029</v>
      </c>
      <c r="J6050" t="s">
        <v>58370</v>
      </c>
    </row>
    <row r="6051" spans="1:10" x14ac:dyDescent="0.25">
      <c r="A6051" t="s">
        <v>3526</v>
      </c>
      <c r="B6051"/>
      <c r="C6051" t="s">
        <v>38658</v>
      </c>
      <c r="D6051" t="s">
        <v>38659</v>
      </c>
      <c r="E6051" t="s">
        <v>38660</v>
      </c>
      <c r="F6051" t="s">
        <v>30008</v>
      </c>
      <c r="G6051" t="s">
        <v>30102</v>
      </c>
      <c r="H6051" s="39">
        <v>2501</v>
      </c>
      <c r="I6051">
        <v>3029</v>
      </c>
      <c r="J6051" t="s">
        <v>58370</v>
      </c>
    </row>
    <row r="6052" spans="1:10" x14ac:dyDescent="0.25">
      <c r="A6052" t="s">
        <v>3527</v>
      </c>
      <c r="B6052"/>
      <c r="C6052" t="s">
        <v>38661</v>
      </c>
      <c r="D6052" t="s">
        <v>38650</v>
      </c>
      <c r="E6052" t="s">
        <v>38662</v>
      </c>
      <c r="F6052" t="s">
        <v>30008</v>
      </c>
      <c r="G6052" t="s">
        <v>30102</v>
      </c>
      <c r="H6052" s="39">
        <v>2876</v>
      </c>
      <c r="I6052">
        <v>3029</v>
      </c>
      <c r="J6052" t="s">
        <v>58370</v>
      </c>
    </row>
    <row r="6053" spans="1:10" x14ac:dyDescent="0.25">
      <c r="A6053" t="s">
        <v>3528</v>
      </c>
      <c r="B6053"/>
      <c r="C6053" t="s">
        <v>38663</v>
      </c>
      <c r="D6053" t="s">
        <v>38659</v>
      </c>
      <c r="E6053" t="s">
        <v>38664</v>
      </c>
      <c r="F6053" t="s">
        <v>30008</v>
      </c>
      <c r="G6053" t="s">
        <v>30102</v>
      </c>
      <c r="H6053" s="39">
        <v>2501</v>
      </c>
      <c r="I6053">
        <v>3029</v>
      </c>
      <c r="J6053" t="s">
        <v>58370</v>
      </c>
    </row>
    <row r="6054" spans="1:10" x14ac:dyDescent="0.25">
      <c r="A6054" t="s">
        <v>3529</v>
      </c>
      <c r="B6054"/>
      <c r="C6054" t="s">
        <v>38665</v>
      </c>
      <c r="D6054" t="s">
        <v>38647</v>
      </c>
      <c r="E6054" t="s">
        <v>38666</v>
      </c>
      <c r="F6054" t="s">
        <v>30008</v>
      </c>
      <c r="G6054" t="s">
        <v>30102</v>
      </c>
      <c r="H6054" s="39">
        <v>2876</v>
      </c>
      <c r="I6054">
        <v>3029</v>
      </c>
      <c r="J6054" t="s">
        <v>58370</v>
      </c>
    </row>
    <row r="6055" spans="1:10" x14ac:dyDescent="0.25">
      <c r="A6055" t="s">
        <v>3530</v>
      </c>
      <c r="B6055"/>
      <c r="C6055" t="s">
        <v>38667</v>
      </c>
      <c r="D6055" t="s">
        <v>38668</v>
      </c>
      <c r="E6055" t="s">
        <v>38669</v>
      </c>
      <c r="F6055" t="s">
        <v>30008</v>
      </c>
      <c r="G6055" t="s">
        <v>30102</v>
      </c>
      <c r="H6055" s="39">
        <v>2876</v>
      </c>
      <c r="I6055">
        <v>3029</v>
      </c>
      <c r="J6055" t="s">
        <v>58370</v>
      </c>
    </row>
    <row r="6056" spans="1:10" x14ac:dyDescent="0.25">
      <c r="A6056" t="s">
        <v>3531</v>
      </c>
      <c r="B6056"/>
      <c r="C6056" t="s">
        <v>38670</v>
      </c>
      <c r="D6056" t="s">
        <v>38659</v>
      </c>
      <c r="E6056" t="s">
        <v>38671</v>
      </c>
      <c r="F6056" t="s">
        <v>30008</v>
      </c>
      <c r="G6056" t="s">
        <v>30102</v>
      </c>
      <c r="H6056" s="39">
        <v>2501</v>
      </c>
      <c r="I6056">
        <v>3029</v>
      </c>
      <c r="J6056" t="s">
        <v>58370</v>
      </c>
    </row>
    <row r="6057" spans="1:10" x14ac:dyDescent="0.25">
      <c r="A6057" t="s">
        <v>3532</v>
      </c>
      <c r="B6057"/>
      <c r="C6057" t="s">
        <v>38672</v>
      </c>
      <c r="D6057" t="s">
        <v>38673</v>
      </c>
      <c r="E6057" t="s">
        <v>38674</v>
      </c>
      <c r="F6057" t="s">
        <v>30008</v>
      </c>
      <c r="G6057" t="s">
        <v>30102</v>
      </c>
      <c r="H6057" s="39">
        <v>2876</v>
      </c>
      <c r="I6057">
        <v>3029</v>
      </c>
      <c r="J6057" t="s">
        <v>58370</v>
      </c>
    </row>
    <row r="6058" spans="1:10" x14ac:dyDescent="0.25">
      <c r="A6058" t="s">
        <v>3533</v>
      </c>
      <c r="B6058"/>
      <c r="C6058" t="s">
        <v>38675</v>
      </c>
      <c r="D6058" t="s">
        <v>38647</v>
      </c>
      <c r="E6058" t="s">
        <v>38676</v>
      </c>
      <c r="F6058" t="s">
        <v>30008</v>
      </c>
      <c r="G6058" t="s">
        <v>30102</v>
      </c>
      <c r="H6058" s="39">
        <v>2876</v>
      </c>
      <c r="I6058">
        <v>3029</v>
      </c>
      <c r="J6058" t="s">
        <v>58370</v>
      </c>
    </row>
    <row r="6059" spans="1:10" x14ac:dyDescent="0.25">
      <c r="A6059" t="s">
        <v>5413</v>
      </c>
      <c r="B6059"/>
      <c r="C6059" t="s">
        <v>41181</v>
      </c>
      <c r="D6059" t="s">
        <v>41182</v>
      </c>
      <c r="E6059" t="s">
        <v>41183</v>
      </c>
      <c r="F6059" t="s">
        <v>30008</v>
      </c>
      <c r="G6059" t="s">
        <v>30102</v>
      </c>
      <c r="H6059" s="39">
        <v>2876</v>
      </c>
      <c r="I6059">
        <v>3029</v>
      </c>
      <c r="J6059" t="s">
        <v>58370</v>
      </c>
    </row>
    <row r="6060" spans="1:10" x14ac:dyDescent="0.25">
      <c r="A6060" t="s">
        <v>3534</v>
      </c>
      <c r="B6060"/>
      <c r="C6060" t="s">
        <v>38677</v>
      </c>
      <c r="D6060" t="s">
        <v>38678</v>
      </c>
      <c r="E6060" t="s">
        <v>38679</v>
      </c>
      <c r="F6060" t="s">
        <v>30008</v>
      </c>
      <c r="G6060" t="s">
        <v>30102</v>
      </c>
      <c r="H6060" s="39">
        <v>2876</v>
      </c>
      <c r="I6060">
        <v>3029</v>
      </c>
      <c r="J6060" t="s">
        <v>58370</v>
      </c>
    </row>
    <row r="6061" spans="1:10" x14ac:dyDescent="0.25">
      <c r="A6061" t="s">
        <v>5414</v>
      </c>
      <c r="B6061"/>
      <c r="C6061" t="s">
        <v>41184</v>
      </c>
      <c r="D6061" t="s">
        <v>41185</v>
      </c>
      <c r="E6061" t="s">
        <v>41186</v>
      </c>
      <c r="F6061" t="s">
        <v>30008</v>
      </c>
      <c r="G6061" t="s">
        <v>30102</v>
      </c>
      <c r="H6061" s="39">
        <v>2876</v>
      </c>
      <c r="I6061">
        <v>3029</v>
      </c>
      <c r="J6061" t="s">
        <v>58370</v>
      </c>
    </row>
    <row r="6062" spans="1:10" x14ac:dyDescent="0.25">
      <c r="A6062" t="s">
        <v>3535</v>
      </c>
      <c r="B6062"/>
      <c r="C6062" t="s">
        <v>38712</v>
      </c>
      <c r="D6062" t="s">
        <v>38713</v>
      </c>
      <c r="E6062" t="s">
        <v>38714</v>
      </c>
      <c r="F6062" t="s">
        <v>30008</v>
      </c>
      <c r="G6062" t="s">
        <v>30102</v>
      </c>
      <c r="H6062" s="39">
        <v>2876</v>
      </c>
      <c r="I6062">
        <v>3029</v>
      </c>
      <c r="J6062" t="s">
        <v>58370</v>
      </c>
    </row>
    <row r="6063" spans="1:10" x14ac:dyDescent="0.25">
      <c r="A6063" t="s">
        <v>3536</v>
      </c>
      <c r="B6063"/>
      <c r="C6063" t="s">
        <v>38715</v>
      </c>
      <c r="D6063" t="s">
        <v>38716</v>
      </c>
      <c r="E6063" t="s">
        <v>38717</v>
      </c>
      <c r="F6063" t="s">
        <v>30008</v>
      </c>
      <c r="G6063" t="s">
        <v>30102</v>
      </c>
      <c r="H6063" s="39">
        <v>2876</v>
      </c>
      <c r="I6063">
        <v>3029</v>
      </c>
      <c r="J6063" t="s">
        <v>58370</v>
      </c>
    </row>
    <row r="6064" spans="1:10" x14ac:dyDescent="0.25">
      <c r="A6064" t="s">
        <v>3537</v>
      </c>
      <c r="B6064"/>
      <c r="C6064" t="s">
        <v>38718</v>
      </c>
      <c r="D6064" t="s">
        <v>38719</v>
      </c>
      <c r="E6064" t="s">
        <v>38720</v>
      </c>
      <c r="F6064" t="s">
        <v>30008</v>
      </c>
      <c r="G6064" t="s">
        <v>30102</v>
      </c>
      <c r="H6064" s="39">
        <v>2876</v>
      </c>
      <c r="I6064">
        <v>3029</v>
      </c>
      <c r="J6064" t="s">
        <v>58370</v>
      </c>
    </row>
    <row r="6065" spans="1:10" x14ac:dyDescent="0.25">
      <c r="A6065" t="s">
        <v>3538</v>
      </c>
      <c r="B6065"/>
      <c r="C6065" t="s">
        <v>38721</v>
      </c>
      <c r="D6065" t="s">
        <v>38722</v>
      </c>
      <c r="E6065" t="s">
        <v>38723</v>
      </c>
      <c r="F6065" t="s">
        <v>30008</v>
      </c>
      <c r="G6065" t="s">
        <v>30102</v>
      </c>
      <c r="H6065" s="39">
        <v>2876</v>
      </c>
      <c r="I6065">
        <v>3029</v>
      </c>
      <c r="J6065" t="s">
        <v>58370</v>
      </c>
    </row>
    <row r="6066" spans="1:10" x14ac:dyDescent="0.25">
      <c r="A6066" t="s">
        <v>3539</v>
      </c>
      <c r="B6066"/>
      <c r="C6066" t="s">
        <v>38724</v>
      </c>
      <c r="D6066" t="s">
        <v>38659</v>
      </c>
      <c r="E6066" t="s">
        <v>38725</v>
      </c>
      <c r="F6066" t="s">
        <v>30008</v>
      </c>
      <c r="G6066" t="s">
        <v>30102</v>
      </c>
      <c r="H6066" s="39">
        <v>2501</v>
      </c>
      <c r="I6066">
        <v>3029</v>
      </c>
      <c r="J6066" t="s">
        <v>58370</v>
      </c>
    </row>
    <row r="6067" spans="1:10" x14ac:dyDescent="0.25">
      <c r="A6067" t="s">
        <v>3540</v>
      </c>
      <c r="B6067"/>
      <c r="C6067" t="s">
        <v>38726</v>
      </c>
      <c r="D6067" t="s">
        <v>38650</v>
      </c>
      <c r="E6067" t="s">
        <v>38727</v>
      </c>
      <c r="F6067" t="s">
        <v>30008</v>
      </c>
      <c r="G6067" t="s">
        <v>30102</v>
      </c>
      <c r="H6067" s="39">
        <v>2876</v>
      </c>
      <c r="I6067">
        <v>3029</v>
      </c>
      <c r="J6067" t="s">
        <v>58370</v>
      </c>
    </row>
    <row r="6068" spans="1:10" x14ac:dyDescent="0.25">
      <c r="A6068" t="s">
        <v>3541</v>
      </c>
      <c r="B6068"/>
      <c r="C6068" t="s">
        <v>38728</v>
      </c>
      <c r="D6068" t="s">
        <v>38713</v>
      </c>
      <c r="E6068" t="s">
        <v>38729</v>
      </c>
      <c r="F6068" t="s">
        <v>30008</v>
      </c>
      <c r="G6068" t="s">
        <v>30102</v>
      </c>
      <c r="H6068" s="39">
        <v>2876</v>
      </c>
      <c r="I6068">
        <v>3029</v>
      </c>
      <c r="J6068" t="s">
        <v>58370</v>
      </c>
    </row>
    <row r="6069" spans="1:10" x14ac:dyDescent="0.25">
      <c r="A6069" t="s">
        <v>3542</v>
      </c>
      <c r="B6069"/>
      <c r="C6069" t="s">
        <v>38730</v>
      </c>
      <c r="D6069" t="s">
        <v>38673</v>
      </c>
      <c r="E6069" t="s">
        <v>38731</v>
      </c>
      <c r="F6069" t="s">
        <v>30008</v>
      </c>
      <c r="G6069" t="s">
        <v>30102</v>
      </c>
      <c r="H6069" s="39">
        <v>2876</v>
      </c>
      <c r="I6069">
        <v>3029</v>
      </c>
      <c r="J6069" t="s">
        <v>58370</v>
      </c>
    </row>
    <row r="6070" spans="1:10" x14ac:dyDescent="0.25">
      <c r="A6070" t="s">
        <v>3543</v>
      </c>
      <c r="B6070"/>
      <c r="C6070" t="s">
        <v>38732</v>
      </c>
      <c r="D6070" t="s">
        <v>38647</v>
      </c>
      <c r="E6070" t="s">
        <v>38733</v>
      </c>
      <c r="F6070" t="s">
        <v>30008</v>
      </c>
      <c r="G6070" t="s">
        <v>30102</v>
      </c>
      <c r="H6070" s="39">
        <v>2876</v>
      </c>
      <c r="I6070">
        <v>3029</v>
      </c>
      <c r="J6070" t="s">
        <v>58370</v>
      </c>
    </row>
    <row r="6071" spans="1:10" x14ac:dyDescent="0.25">
      <c r="A6071" t="s">
        <v>3544</v>
      </c>
      <c r="B6071"/>
      <c r="C6071" t="s">
        <v>38734</v>
      </c>
      <c r="D6071" t="s">
        <v>38678</v>
      </c>
      <c r="E6071" t="s">
        <v>38735</v>
      </c>
      <c r="F6071" t="s">
        <v>30008</v>
      </c>
      <c r="G6071" t="s">
        <v>30102</v>
      </c>
      <c r="H6071" s="39">
        <v>2876</v>
      </c>
      <c r="I6071">
        <v>3029</v>
      </c>
      <c r="J6071" t="s">
        <v>58370</v>
      </c>
    </row>
    <row r="6072" spans="1:10" x14ac:dyDescent="0.25">
      <c r="A6072" t="s">
        <v>5415</v>
      </c>
      <c r="B6072"/>
      <c r="C6072" t="s">
        <v>41187</v>
      </c>
      <c r="D6072" t="s">
        <v>41185</v>
      </c>
      <c r="E6072" t="s">
        <v>41188</v>
      </c>
      <c r="F6072" t="s">
        <v>30008</v>
      </c>
      <c r="G6072" t="s">
        <v>30102</v>
      </c>
      <c r="H6072" s="39">
        <v>2876</v>
      </c>
      <c r="I6072">
        <v>3029</v>
      </c>
      <c r="J6072" t="s">
        <v>58370</v>
      </c>
    </row>
    <row r="6073" spans="1:10" x14ac:dyDescent="0.25">
      <c r="A6073" t="s">
        <v>3545</v>
      </c>
      <c r="B6073"/>
      <c r="C6073" t="s">
        <v>38736</v>
      </c>
      <c r="D6073" t="s">
        <v>38650</v>
      </c>
      <c r="E6073" t="s">
        <v>38737</v>
      </c>
      <c r="F6073" t="s">
        <v>30008</v>
      </c>
      <c r="G6073" t="s">
        <v>30102</v>
      </c>
      <c r="H6073" s="39">
        <v>2876</v>
      </c>
      <c r="I6073">
        <v>3029</v>
      </c>
      <c r="J6073" t="s">
        <v>58370</v>
      </c>
    </row>
    <row r="6074" spans="1:10" x14ac:dyDescent="0.25">
      <c r="A6074" t="s">
        <v>3546</v>
      </c>
      <c r="B6074"/>
      <c r="C6074" t="s">
        <v>38738</v>
      </c>
      <c r="D6074" t="s">
        <v>38739</v>
      </c>
      <c r="E6074" t="s">
        <v>38740</v>
      </c>
      <c r="F6074" t="s">
        <v>30008</v>
      </c>
      <c r="G6074" t="s">
        <v>30102</v>
      </c>
      <c r="H6074" s="39">
        <v>2876</v>
      </c>
      <c r="I6074">
        <v>3029</v>
      </c>
      <c r="J6074" t="s">
        <v>58370</v>
      </c>
    </row>
    <row r="6075" spans="1:10" x14ac:dyDescent="0.25">
      <c r="A6075" t="s">
        <v>3547</v>
      </c>
      <c r="B6075"/>
      <c r="C6075" t="s">
        <v>38741</v>
      </c>
      <c r="D6075" t="s">
        <v>38716</v>
      </c>
      <c r="E6075" t="s">
        <v>38742</v>
      </c>
      <c r="F6075" t="s">
        <v>30008</v>
      </c>
      <c r="G6075" t="s">
        <v>30102</v>
      </c>
      <c r="H6075" s="39">
        <v>2876</v>
      </c>
      <c r="I6075">
        <v>3029</v>
      </c>
      <c r="J6075" t="s">
        <v>58370</v>
      </c>
    </row>
    <row r="6076" spans="1:10" x14ac:dyDescent="0.25">
      <c r="A6076" t="s">
        <v>3548</v>
      </c>
      <c r="B6076"/>
      <c r="C6076" t="s">
        <v>38743</v>
      </c>
      <c r="D6076" t="s">
        <v>38653</v>
      </c>
      <c r="E6076" t="s">
        <v>38744</v>
      </c>
      <c r="F6076" t="s">
        <v>30008</v>
      </c>
      <c r="G6076" t="s">
        <v>30102</v>
      </c>
      <c r="H6076" s="39">
        <v>2876</v>
      </c>
      <c r="I6076">
        <v>3029</v>
      </c>
      <c r="J6076" t="s">
        <v>58370</v>
      </c>
    </row>
    <row r="6077" spans="1:10" x14ac:dyDescent="0.25">
      <c r="A6077" t="s">
        <v>3549</v>
      </c>
      <c r="B6077"/>
      <c r="C6077" t="s">
        <v>38745</v>
      </c>
      <c r="D6077" t="s">
        <v>38746</v>
      </c>
      <c r="E6077" t="s">
        <v>38747</v>
      </c>
      <c r="F6077" t="s">
        <v>30008</v>
      </c>
      <c r="G6077" t="s">
        <v>30102</v>
      </c>
      <c r="H6077" s="39">
        <v>2876</v>
      </c>
      <c r="I6077">
        <v>3029</v>
      </c>
      <c r="J6077" t="s">
        <v>58370</v>
      </c>
    </row>
    <row r="6078" spans="1:10" x14ac:dyDescent="0.25">
      <c r="A6078" t="s">
        <v>3550</v>
      </c>
      <c r="B6078"/>
      <c r="C6078" t="s">
        <v>38748</v>
      </c>
      <c r="D6078" t="s">
        <v>38749</v>
      </c>
      <c r="E6078" t="s">
        <v>38750</v>
      </c>
      <c r="F6078" t="s">
        <v>30008</v>
      </c>
      <c r="G6078" t="s">
        <v>30102</v>
      </c>
      <c r="H6078" s="39">
        <v>2876</v>
      </c>
      <c r="I6078">
        <v>3029</v>
      </c>
      <c r="J6078" t="s">
        <v>58370</v>
      </c>
    </row>
    <row r="6079" spans="1:10" x14ac:dyDescent="0.25">
      <c r="A6079" t="s">
        <v>3551</v>
      </c>
      <c r="B6079"/>
      <c r="C6079" t="s">
        <v>38751</v>
      </c>
      <c r="D6079" t="s">
        <v>38668</v>
      </c>
      <c r="E6079" t="s">
        <v>38752</v>
      </c>
      <c r="F6079" t="s">
        <v>30008</v>
      </c>
      <c r="G6079" t="s">
        <v>30102</v>
      </c>
      <c r="H6079" s="39">
        <v>2876</v>
      </c>
      <c r="I6079">
        <v>3029</v>
      </c>
      <c r="J6079" t="s">
        <v>58370</v>
      </c>
    </row>
    <row r="6080" spans="1:10" x14ac:dyDescent="0.25">
      <c r="A6080" t="s">
        <v>116735</v>
      </c>
      <c r="B6080"/>
      <c r="C6080" t="s">
        <v>116736</v>
      </c>
      <c r="D6080" t="s">
        <v>38719</v>
      </c>
      <c r="E6080" t="s">
        <v>116737</v>
      </c>
      <c r="F6080" t="s">
        <v>30008</v>
      </c>
      <c r="G6080" t="s">
        <v>30102</v>
      </c>
      <c r="H6080" s="39">
        <v>2876</v>
      </c>
      <c r="I6080">
        <v>3029</v>
      </c>
      <c r="J6080" t="s">
        <v>58370</v>
      </c>
    </row>
    <row r="6081" spans="1:10" x14ac:dyDescent="0.25">
      <c r="A6081" t="s">
        <v>3552</v>
      </c>
      <c r="B6081"/>
      <c r="C6081" t="s">
        <v>38753</v>
      </c>
      <c r="D6081" t="s">
        <v>38656</v>
      </c>
      <c r="E6081" t="s">
        <v>38754</v>
      </c>
      <c r="F6081" t="s">
        <v>30008</v>
      </c>
      <c r="G6081" t="s">
        <v>30102</v>
      </c>
      <c r="H6081" s="39">
        <v>2876</v>
      </c>
      <c r="I6081">
        <v>3029</v>
      </c>
      <c r="J6081" t="s">
        <v>58370</v>
      </c>
    </row>
    <row r="6082" spans="1:10" x14ac:dyDescent="0.25">
      <c r="A6082" t="s">
        <v>5416</v>
      </c>
      <c r="B6082"/>
      <c r="C6082" t="s">
        <v>41248</v>
      </c>
      <c r="D6082" t="s">
        <v>38722</v>
      </c>
      <c r="E6082" t="s">
        <v>41249</v>
      </c>
      <c r="F6082" t="s">
        <v>30008</v>
      </c>
      <c r="G6082" t="s">
        <v>30102</v>
      </c>
      <c r="H6082" s="39">
        <v>2876</v>
      </c>
      <c r="I6082">
        <v>3029</v>
      </c>
      <c r="J6082" t="s">
        <v>58370</v>
      </c>
    </row>
    <row r="6083" spans="1:10" x14ac:dyDescent="0.25">
      <c r="A6083" t="s">
        <v>3553</v>
      </c>
      <c r="B6083"/>
      <c r="C6083" t="s">
        <v>38755</v>
      </c>
      <c r="D6083" t="s">
        <v>38659</v>
      </c>
      <c r="E6083" t="s">
        <v>38756</v>
      </c>
      <c r="F6083" t="s">
        <v>30008</v>
      </c>
      <c r="G6083" t="s">
        <v>30102</v>
      </c>
      <c r="H6083" s="39">
        <v>2501</v>
      </c>
      <c r="I6083">
        <v>3029</v>
      </c>
      <c r="J6083" t="s">
        <v>58370</v>
      </c>
    </row>
    <row r="6084" spans="1:10" x14ac:dyDescent="0.25">
      <c r="A6084" t="s">
        <v>5417</v>
      </c>
      <c r="B6084"/>
      <c r="C6084" t="s">
        <v>41250</v>
      </c>
      <c r="D6084" t="s">
        <v>41251</v>
      </c>
      <c r="E6084" t="s">
        <v>41252</v>
      </c>
      <c r="F6084" t="s">
        <v>30008</v>
      </c>
      <c r="G6084" t="s">
        <v>30102</v>
      </c>
      <c r="H6084" s="39">
        <v>2876</v>
      </c>
      <c r="I6084">
        <v>3029</v>
      </c>
      <c r="J6084" t="s">
        <v>58370</v>
      </c>
    </row>
    <row r="6085" spans="1:10" x14ac:dyDescent="0.25">
      <c r="A6085" t="s">
        <v>3554</v>
      </c>
      <c r="B6085"/>
      <c r="C6085" t="s">
        <v>38757</v>
      </c>
      <c r="D6085" t="s">
        <v>38758</v>
      </c>
      <c r="E6085" t="s">
        <v>38759</v>
      </c>
      <c r="F6085" t="s">
        <v>30008</v>
      </c>
      <c r="G6085" t="s">
        <v>30102</v>
      </c>
      <c r="H6085" s="39">
        <v>2654</v>
      </c>
      <c r="I6085">
        <v>3232</v>
      </c>
      <c r="J6085" t="s">
        <v>58370</v>
      </c>
    </row>
    <row r="6086" spans="1:10" x14ac:dyDescent="0.25">
      <c r="A6086" t="s">
        <v>5418</v>
      </c>
      <c r="B6086"/>
      <c r="C6086" t="s">
        <v>41253</v>
      </c>
      <c r="D6086" t="s">
        <v>41254</v>
      </c>
      <c r="E6086" t="s">
        <v>41255</v>
      </c>
      <c r="F6086" t="s">
        <v>30008</v>
      </c>
      <c r="G6086" t="s">
        <v>30102</v>
      </c>
      <c r="H6086" s="39">
        <v>3052</v>
      </c>
      <c r="I6086">
        <v>3232</v>
      </c>
      <c r="J6086" t="s">
        <v>58370</v>
      </c>
    </row>
    <row r="6087" spans="1:10" x14ac:dyDescent="0.25">
      <c r="A6087" t="s">
        <v>3586</v>
      </c>
      <c r="B6087"/>
      <c r="C6087" t="s">
        <v>38760</v>
      </c>
      <c r="D6087" t="s">
        <v>38761</v>
      </c>
      <c r="E6087" t="s">
        <v>38762</v>
      </c>
      <c r="F6087" t="s">
        <v>30008</v>
      </c>
      <c r="G6087" t="s">
        <v>30102</v>
      </c>
      <c r="H6087" s="39">
        <v>3052</v>
      </c>
      <c r="I6087">
        <v>3232</v>
      </c>
      <c r="J6087" t="s">
        <v>58370</v>
      </c>
    </row>
    <row r="6088" spans="1:10" x14ac:dyDescent="0.25">
      <c r="A6088" t="s">
        <v>5419</v>
      </c>
      <c r="B6088"/>
      <c r="C6088" t="s">
        <v>41256</v>
      </c>
      <c r="D6088" t="s">
        <v>38758</v>
      </c>
      <c r="E6088" t="s">
        <v>41257</v>
      </c>
      <c r="F6088" t="s">
        <v>30008</v>
      </c>
      <c r="G6088" t="s">
        <v>30102</v>
      </c>
      <c r="H6088" s="39">
        <v>2654</v>
      </c>
      <c r="I6088">
        <v>3232</v>
      </c>
      <c r="J6088" t="s">
        <v>58370</v>
      </c>
    </row>
    <row r="6089" spans="1:10" x14ac:dyDescent="0.25">
      <c r="A6089" t="s">
        <v>3587</v>
      </c>
      <c r="B6089"/>
      <c r="C6089" t="s">
        <v>38763</v>
      </c>
      <c r="D6089" t="s">
        <v>38764</v>
      </c>
      <c r="E6089" t="s">
        <v>38765</v>
      </c>
      <c r="F6089" t="s">
        <v>30008</v>
      </c>
      <c r="G6089" t="s">
        <v>30102</v>
      </c>
      <c r="H6089" s="39">
        <v>3052</v>
      </c>
      <c r="I6089">
        <v>3232</v>
      </c>
      <c r="J6089" t="s">
        <v>58370</v>
      </c>
    </row>
    <row r="6090" spans="1:10" x14ac:dyDescent="0.25">
      <c r="A6090" t="s">
        <v>3588</v>
      </c>
      <c r="B6090"/>
      <c r="C6090" t="s">
        <v>38766</v>
      </c>
      <c r="D6090" t="s">
        <v>38767</v>
      </c>
      <c r="E6090" t="s">
        <v>38768</v>
      </c>
      <c r="F6090" t="s">
        <v>30008</v>
      </c>
      <c r="G6090" t="s">
        <v>30102</v>
      </c>
      <c r="H6090" s="39">
        <v>3052</v>
      </c>
      <c r="I6090">
        <v>3232</v>
      </c>
      <c r="J6090" t="s">
        <v>58370</v>
      </c>
    </row>
    <row r="6091" spans="1:10" x14ac:dyDescent="0.25">
      <c r="A6091" t="s">
        <v>3589</v>
      </c>
      <c r="B6091"/>
      <c r="C6091" t="s">
        <v>38769</v>
      </c>
      <c r="D6091" t="s">
        <v>38770</v>
      </c>
      <c r="E6091" t="s">
        <v>38771</v>
      </c>
      <c r="F6091" t="s">
        <v>30008</v>
      </c>
      <c r="G6091" t="s">
        <v>30102</v>
      </c>
      <c r="H6091" s="39">
        <v>3052</v>
      </c>
      <c r="I6091">
        <v>3232</v>
      </c>
      <c r="J6091" t="s">
        <v>58370</v>
      </c>
    </row>
    <row r="6092" spans="1:10" x14ac:dyDescent="0.25">
      <c r="A6092" t="s">
        <v>3590</v>
      </c>
      <c r="B6092"/>
      <c r="C6092" t="s">
        <v>38772</v>
      </c>
      <c r="D6092" t="s">
        <v>38758</v>
      </c>
      <c r="E6092" t="s">
        <v>38773</v>
      </c>
      <c r="F6092" t="s">
        <v>30008</v>
      </c>
      <c r="G6092" t="s">
        <v>30102</v>
      </c>
      <c r="H6092" s="39">
        <v>2654</v>
      </c>
      <c r="I6092">
        <v>3232</v>
      </c>
      <c r="J6092" t="s">
        <v>58370</v>
      </c>
    </row>
    <row r="6093" spans="1:10" x14ac:dyDescent="0.25">
      <c r="A6093" t="s">
        <v>3591</v>
      </c>
      <c r="B6093"/>
      <c r="C6093" t="s">
        <v>38774</v>
      </c>
      <c r="D6093" t="s">
        <v>38775</v>
      </c>
      <c r="E6093" t="s">
        <v>38776</v>
      </c>
      <c r="F6093" t="s">
        <v>30008</v>
      </c>
      <c r="G6093" t="s">
        <v>30102</v>
      </c>
      <c r="H6093" s="39">
        <v>3052</v>
      </c>
      <c r="I6093">
        <v>3232</v>
      </c>
      <c r="J6093" t="s">
        <v>58370</v>
      </c>
    </row>
    <row r="6094" spans="1:10" x14ac:dyDescent="0.25">
      <c r="A6094" t="s">
        <v>3592</v>
      </c>
      <c r="B6094"/>
      <c r="C6094" t="s">
        <v>38777</v>
      </c>
      <c r="D6094" t="s">
        <v>38778</v>
      </c>
      <c r="E6094" t="s">
        <v>38779</v>
      </c>
      <c r="F6094" t="s">
        <v>30008</v>
      </c>
      <c r="G6094" t="s">
        <v>30102</v>
      </c>
      <c r="H6094" s="39">
        <v>3226</v>
      </c>
      <c r="I6094">
        <v>3421</v>
      </c>
      <c r="J6094" t="s">
        <v>58370</v>
      </c>
    </row>
    <row r="6095" spans="1:10" x14ac:dyDescent="0.25">
      <c r="A6095" t="s">
        <v>3593</v>
      </c>
      <c r="B6095"/>
      <c r="C6095" t="s">
        <v>38780</v>
      </c>
      <c r="D6095" t="s">
        <v>38781</v>
      </c>
      <c r="E6095" t="s">
        <v>38782</v>
      </c>
      <c r="F6095" t="s">
        <v>30008</v>
      </c>
      <c r="G6095" t="s">
        <v>30102</v>
      </c>
      <c r="H6095" s="39">
        <v>2805</v>
      </c>
      <c r="I6095">
        <v>3421</v>
      </c>
      <c r="J6095" t="s">
        <v>58370</v>
      </c>
    </row>
    <row r="6096" spans="1:10" x14ac:dyDescent="0.25">
      <c r="A6096" t="s">
        <v>3594</v>
      </c>
      <c r="B6096"/>
      <c r="C6096" t="s">
        <v>38783</v>
      </c>
      <c r="D6096" t="s">
        <v>38784</v>
      </c>
      <c r="E6096" t="s">
        <v>38785</v>
      </c>
      <c r="F6096" t="s">
        <v>30008</v>
      </c>
      <c r="G6096" t="s">
        <v>30102</v>
      </c>
      <c r="H6096" s="39">
        <v>3393</v>
      </c>
      <c r="I6096">
        <v>3596</v>
      </c>
      <c r="J6096" t="s">
        <v>58370</v>
      </c>
    </row>
    <row r="6097" spans="1:10" x14ac:dyDescent="0.25">
      <c r="A6097" t="s">
        <v>3595</v>
      </c>
      <c r="B6097"/>
      <c r="C6097" t="s">
        <v>38786</v>
      </c>
      <c r="D6097" t="s">
        <v>38787</v>
      </c>
      <c r="E6097" t="s">
        <v>38788</v>
      </c>
      <c r="F6097" t="s">
        <v>30008</v>
      </c>
      <c r="G6097" t="s">
        <v>30102</v>
      </c>
      <c r="H6097" s="39">
        <v>3393</v>
      </c>
      <c r="I6097">
        <v>3596</v>
      </c>
      <c r="J6097" t="s">
        <v>58370</v>
      </c>
    </row>
    <row r="6098" spans="1:10" x14ac:dyDescent="0.25">
      <c r="A6098" t="s">
        <v>3596</v>
      </c>
      <c r="B6098"/>
      <c r="C6098" t="s">
        <v>38789</v>
      </c>
      <c r="D6098" t="s">
        <v>38790</v>
      </c>
      <c r="E6098" t="s">
        <v>38791</v>
      </c>
      <c r="F6098" t="s">
        <v>30008</v>
      </c>
      <c r="G6098" t="s">
        <v>30102</v>
      </c>
      <c r="H6098" s="39">
        <v>2950</v>
      </c>
      <c r="I6098">
        <v>3596</v>
      </c>
      <c r="J6098" t="s">
        <v>58370</v>
      </c>
    </row>
    <row r="6099" spans="1:10" x14ac:dyDescent="0.25">
      <c r="A6099" t="s">
        <v>3597</v>
      </c>
      <c r="B6099"/>
      <c r="C6099" t="s">
        <v>38792</v>
      </c>
      <c r="D6099" t="s">
        <v>38793</v>
      </c>
      <c r="E6099" t="s">
        <v>38794</v>
      </c>
      <c r="F6099" t="s">
        <v>30008</v>
      </c>
      <c r="G6099" t="s">
        <v>30102</v>
      </c>
      <c r="H6099" s="39">
        <v>3393</v>
      </c>
      <c r="I6099">
        <v>3596</v>
      </c>
      <c r="J6099" t="s">
        <v>58370</v>
      </c>
    </row>
    <row r="6100" spans="1:10" x14ac:dyDescent="0.25">
      <c r="A6100" t="s">
        <v>3598</v>
      </c>
      <c r="B6100"/>
      <c r="C6100" t="s">
        <v>38795</v>
      </c>
      <c r="D6100" t="s">
        <v>38796</v>
      </c>
      <c r="E6100" t="s">
        <v>38797</v>
      </c>
      <c r="F6100" t="s">
        <v>30008</v>
      </c>
      <c r="G6100" t="s">
        <v>30102</v>
      </c>
      <c r="H6100" s="39">
        <v>3092</v>
      </c>
      <c r="I6100">
        <v>3759</v>
      </c>
      <c r="J6100" t="s">
        <v>58370</v>
      </c>
    </row>
    <row r="6101" spans="1:10" x14ac:dyDescent="0.25">
      <c r="A6101" t="s">
        <v>3599</v>
      </c>
      <c r="B6101"/>
      <c r="C6101" t="s">
        <v>38798</v>
      </c>
      <c r="D6101" t="s">
        <v>38796</v>
      </c>
      <c r="E6101" t="s">
        <v>38799</v>
      </c>
      <c r="F6101" t="s">
        <v>30008</v>
      </c>
      <c r="G6101" t="s">
        <v>30102</v>
      </c>
      <c r="H6101" s="39">
        <v>3092</v>
      </c>
      <c r="I6101">
        <v>3759</v>
      </c>
      <c r="J6101" t="s">
        <v>58370</v>
      </c>
    </row>
    <row r="6102" spans="1:10" x14ac:dyDescent="0.25">
      <c r="A6102" t="s">
        <v>3600</v>
      </c>
      <c r="B6102"/>
      <c r="C6102" t="s">
        <v>38800</v>
      </c>
      <c r="D6102" t="s">
        <v>38801</v>
      </c>
      <c r="E6102" t="s">
        <v>38802</v>
      </c>
      <c r="F6102" t="s">
        <v>30008</v>
      </c>
      <c r="G6102" t="s">
        <v>30102</v>
      </c>
      <c r="H6102" s="39">
        <v>2522</v>
      </c>
      <c r="I6102">
        <v>2550</v>
      </c>
      <c r="J6102" t="s">
        <v>58370</v>
      </c>
    </row>
    <row r="6103" spans="1:10" x14ac:dyDescent="0.25">
      <c r="A6103" t="s">
        <v>3601</v>
      </c>
      <c r="B6103"/>
      <c r="C6103" t="s">
        <v>38803</v>
      </c>
      <c r="D6103" t="s">
        <v>38804</v>
      </c>
      <c r="E6103" t="s">
        <v>38805</v>
      </c>
      <c r="F6103" t="s">
        <v>30008</v>
      </c>
      <c r="G6103" t="s">
        <v>30102</v>
      </c>
      <c r="H6103" s="39">
        <v>2522</v>
      </c>
      <c r="I6103">
        <v>2550</v>
      </c>
      <c r="J6103" t="s">
        <v>58370</v>
      </c>
    </row>
    <row r="6104" spans="1:10" x14ac:dyDescent="0.25">
      <c r="A6104" t="s">
        <v>5420</v>
      </c>
      <c r="B6104"/>
      <c r="C6104" t="s">
        <v>41258</v>
      </c>
      <c r="D6104" t="s">
        <v>41259</v>
      </c>
      <c r="E6104" t="s">
        <v>41260</v>
      </c>
      <c r="F6104" t="s">
        <v>30008</v>
      </c>
      <c r="G6104" t="s">
        <v>30102</v>
      </c>
      <c r="H6104" s="39">
        <v>2522</v>
      </c>
      <c r="I6104">
        <v>2550</v>
      </c>
      <c r="J6104" t="s">
        <v>58370</v>
      </c>
    </row>
    <row r="6105" spans="1:10" x14ac:dyDescent="0.25">
      <c r="A6105" t="s">
        <v>3602</v>
      </c>
      <c r="B6105"/>
      <c r="C6105" t="s">
        <v>38806</v>
      </c>
      <c r="D6105" t="s">
        <v>38807</v>
      </c>
      <c r="E6105" t="s">
        <v>38808</v>
      </c>
      <c r="F6105" t="s">
        <v>30008</v>
      </c>
      <c r="G6105" t="s">
        <v>30102</v>
      </c>
      <c r="H6105" s="39">
        <v>2522</v>
      </c>
      <c r="I6105">
        <v>2550</v>
      </c>
      <c r="J6105" t="s">
        <v>58370</v>
      </c>
    </row>
    <row r="6106" spans="1:10" x14ac:dyDescent="0.25">
      <c r="A6106" t="s">
        <v>3603</v>
      </c>
      <c r="B6106"/>
      <c r="C6106" t="s">
        <v>38809</v>
      </c>
      <c r="D6106" t="s">
        <v>38810</v>
      </c>
      <c r="E6106" t="s">
        <v>38811</v>
      </c>
      <c r="F6106" t="s">
        <v>30008</v>
      </c>
      <c r="G6106" t="s">
        <v>30102</v>
      </c>
      <c r="H6106" s="39">
        <v>2193</v>
      </c>
      <c r="I6106">
        <v>2550</v>
      </c>
      <c r="J6106" t="s">
        <v>58370</v>
      </c>
    </row>
    <row r="6107" spans="1:10" x14ac:dyDescent="0.25">
      <c r="A6107" t="s">
        <v>3604</v>
      </c>
      <c r="B6107"/>
      <c r="C6107" t="s">
        <v>38812</v>
      </c>
      <c r="D6107" t="s">
        <v>38813</v>
      </c>
      <c r="E6107" t="s">
        <v>38814</v>
      </c>
      <c r="F6107" t="s">
        <v>30008</v>
      </c>
      <c r="G6107" t="s">
        <v>30102</v>
      </c>
      <c r="H6107" s="39">
        <v>2522</v>
      </c>
      <c r="I6107">
        <v>2550</v>
      </c>
      <c r="J6107" t="s">
        <v>58370</v>
      </c>
    </row>
    <row r="6108" spans="1:10" x14ac:dyDescent="0.25">
      <c r="A6108" t="s">
        <v>3605</v>
      </c>
      <c r="B6108"/>
      <c r="C6108" t="s">
        <v>38815</v>
      </c>
      <c r="D6108" t="s">
        <v>38816</v>
      </c>
      <c r="E6108" t="s">
        <v>38817</v>
      </c>
      <c r="F6108" t="s">
        <v>30008</v>
      </c>
      <c r="G6108" t="s">
        <v>30102</v>
      </c>
      <c r="H6108" s="39">
        <v>2522</v>
      </c>
      <c r="I6108">
        <v>2550</v>
      </c>
      <c r="J6108" t="s">
        <v>58370</v>
      </c>
    </row>
    <row r="6109" spans="1:10" x14ac:dyDescent="0.25">
      <c r="A6109" t="s">
        <v>3606</v>
      </c>
      <c r="B6109"/>
      <c r="C6109" t="s">
        <v>38818</v>
      </c>
      <c r="D6109" t="s">
        <v>38801</v>
      </c>
      <c r="E6109" t="s">
        <v>38819</v>
      </c>
      <c r="F6109" t="s">
        <v>30008</v>
      </c>
      <c r="G6109" t="s">
        <v>30102</v>
      </c>
      <c r="H6109" s="39">
        <v>2522</v>
      </c>
      <c r="I6109">
        <v>2550</v>
      </c>
      <c r="J6109" t="s">
        <v>58370</v>
      </c>
    </row>
    <row r="6110" spans="1:10" x14ac:dyDescent="0.25">
      <c r="A6110" t="s">
        <v>3607</v>
      </c>
      <c r="B6110"/>
      <c r="C6110" t="s">
        <v>38829</v>
      </c>
      <c r="D6110" t="s">
        <v>38830</v>
      </c>
      <c r="E6110" t="s">
        <v>38831</v>
      </c>
      <c r="F6110" t="s">
        <v>30008</v>
      </c>
      <c r="G6110" t="s">
        <v>30102</v>
      </c>
      <c r="H6110" s="39">
        <v>2522</v>
      </c>
      <c r="I6110">
        <v>2550</v>
      </c>
      <c r="J6110" t="s">
        <v>58370</v>
      </c>
    </row>
    <row r="6111" spans="1:10" x14ac:dyDescent="0.25">
      <c r="A6111" t="s">
        <v>4609</v>
      </c>
      <c r="B6111"/>
      <c r="C6111" t="s">
        <v>38832</v>
      </c>
      <c r="D6111" t="s">
        <v>38833</v>
      </c>
      <c r="E6111" t="s">
        <v>38834</v>
      </c>
      <c r="F6111" t="s">
        <v>30008</v>
      </c>
      <c r="G6111" t="s">
        <v>30102</v>
      </c>
      <c r="H6111" s="39">
        <v>2522</v>
      </c>
      <c r="I6111">
        <v>2550</v>
      </c>
      <c r="J6111" t="s">
        <v>58370</v>
      </c>
    </row>
    <row r="6112" spans="1:10" x14ac:dyDescent="0.25">
      <c r="A6112" t="s">
        <v>4610</v>
      </c>
      <c r="B6112"/>
      <c r="C6112" t="s">
        <v>38835</v>
      </c>
      <c r="D6112" t="s">
        <v>38836</v>
      </c>
      <c r="E6112" t="s">
        <v>38837</v>
      </c>
      <c r="F6112" t="s">
        <v>30008</v>
      </c>
      <c r="G6112" t="s">
        <v>30102</v>
      </c>
      <c r="H6112" s="39">
        <v>2522</v>
      </c>
      <c r="I6112">
        <v>2550</v>
      </c>
      <c r="J6112" t="s">
        <v>58370</v>
      </c>
    </row>
    <row r="6113" spans="1:10" x14ac:dyDescent="0.25">
      <c r="A6113" t="s">
        <v>5421</v>
      </c>
      <c r="B6113"/>
      <c r="C6113" t="s">
        <v>41323</v>
      </c>
      <c r="D6113" t="s">
        <v>38810</v>
      </c>
      <c r="E6113" t="s">
        <v>41324</v>
      </c>
      <c r="F6113" t="s">
        <v>30008</v>
      </c>
      <c r="G6113" t="s">
        <v>30102</v>
      </c>
      <c r="H6113" s="39">
        <v>2193</v>
      </c>
      <c r="I6113">
        <v>2550</v>
      </c>
      <c r="J6113" t="s">
        <v>58370</v>
      </c>
    </row>
    <row r="6114" spans="1:10" x14ac:dyDescent="0.25">
      <c r="A6114" t="s">
        <v>4611</v>
      </c>
      <c r="B6114"/>
      <c r="C6114" t="s">
        <v>38838</v>
      </c>
      <c r="D6114" t="s">
        <v>38839</v>
      </c>
      <c r="E6114" t="s">
        <v>38840</v>
      </c>
      <c r="F6114" t="s">
        <v>30008</v>
      </c>
      <c r="G6114" t="s">
        <v>30102</v>
      </c>
      <c r="H6114" s="39">
        <v>2730</v>
      </c>
      <c r="I6114">
        <v>2817</v>
      </c>
      <c r="J6114" t="s">
        <v>58370</v>
      </c>
    </row>
    <row r="6115" spans="1:10" x14ac:dyDescent="0.25">
      <c r="A6115" t="s">
        <v>4612</v>
      </c>
      <c r="B6115"/>
      <c r="C6115" t="s">
        <v>38841</v>
      </c>
      <c r="D6115" t="s">
        <v>38842</v>
      </c>
      <c r="E6115" t="s">
        <v>38843</v>
      </c>
      <c r="F6115" t="s">
        <v>30008</v>
      </c>
      <c r="G6115" t="s">
        <v>30102</v>
      </c>
      <c r="H6115" s="39">
        <v>2374</v>
      </c>
      <c r="I6115">
        <v>2817</v>
      </c>
      <c r="J6115" t="s">
        <v>58370</v>
      </c>
    </row>
    <row r="6116" spans="1:10" x14ac:dyDescent="0.25">
      <c r="A6116" t="s">
        <v>4613</v>
      </c>
      <c r="B6116"/>
      <c r="C6116" t="s">
        <v>38844</v>
      </c>
      <c r="D6116" t="s">
        <v>38845</v>
      </c>
      <c r="E6116" t="s">
        <v>38846</v>
      </c>
      <c r="F6116" t="s">
        <v>30008</v>
      </c>
      <c r="G6116" t="s">
        <v>30102</v>
      </c>
      <c r="H6116" s="39">
        <v>2730</v>
      </c>
      <c r="I6116">
        <v>2817</v>
      </c>
      <c r="J6116" t="s">
        <v>58370</v>
      </c>
    </row>
    <row r="6117" spans="1:10" x14ac:dyDescent="0.25">
      <c r="A6117" t="s">
        <v>4614</v>
      </c>
      <c r="B6117"/>
      <c r="C6117" t="s">
        <v>38847</v>
      </c>
      <c r="D6117" t="s">
        <v>38848</v>
      </c>
      <c r="E6117" t="s">
        <v>38849</v>
      </c>
      <c r="F6117" t="s">
        <v>30008</v>
      </c>
      <c r="G6117" t="s">
        <v>30102</v>
      </c>
      <c r="H6117" s="39">
        <v>2730</v>
      </c>
      <c r="I6117">
        <v>2817</v>
      </c>
      <c r="J6117" t="s">
        <v>58370</v>
      </c>
    </row>
    <row r="6118" spans="1:10" x14ac:dyDescent="0.25">
      <c r="A6118" t="s">
        <v>5422</v>
      </c>
      <c r="B6118"/>
      <c r="C6118" t="s">
        <v>41325</v>
      </c>
      <c r="D6118" t="s">
        <v>38876</v>
      </c>
      <c r="E6118" t="s">
        <v>41326</v>
      </c>
      <c r="F6118" t="s">
        <v>30008</v>
      </c>
      <c r="G6118" t="s">
        <v>30102</v>
      </c>
      <c r="H6118" s="39">
        <v>2730</v>
      </c>
      <c r="I6118">
        <v>2817</v>
      </c>
      <c r="J6118" t="s">
        <v>58370</v>
      </c>
    </row>
    <row r="6119" spans="1:10" x14ac:dyDescent="0.25">
      <c r="A6119" t="s">
        <v>4615</v>
      </c>
      <c r="B6119"/>
      <c r="C6119" t="s">
        <v>38850</v>
      </c>
      <c r="D6119" t="s">
        <v>38851</v>
      </c>
      <c r="E6119" t="s">
        <v>38852</v>
      </c>
      <c r="F6119" t="s">
        <v>30008</v>
      </c>
      <c r="G6119" t="s">
        <v>30102</v>
      </c>
      <c r="H6119" s="39">
        <v>2730</v>
      </c>
      <c r="I6119">
        <v>2817</v>
      </c>
      <c r="J6119" t="s">
        <v>58370</v>
      </c>
    </row>
    <row r="6120" spans="1:10" x14ac:dyDescent="0.25">
      <c r="A6120" t="s">
        <v>4616</v>
      </c>
      <c r="B6120"/>
      <c r="C6120" t="s">
        <v>38853</v>
      </c>
      <c r="D6120" t="s">
        <v>38854</v>
      </c>
      <c r="E6120" t="s">
        <v>38855</v>
      </c>
      <c r="F6120" t="s">
        <v>30008</v>
      </c>
      <c r="G6120" t="s">
        <v>30102</v>
      </c>
      <c r="H6120" s="39">
        <v>2730</v>
      </c>
      <c r="I6120">
        <v>2817</v>
      </c>
      <c r="J6120" t="s">
        <v>58370</v>
      </c>
    </row>
    <row r="6121" spans="1:10" x14ac:dyDescent="0.25">
      <c r="A6121" t="s">
        <v>4617</v>
      </c>
      <c r="B6121"/>
      <c r="C6121" t="s">
        <v>38856</v>
      </c>
      <c r="D6121" t="s">
        <v>38857</v>
      </c>
      <c r="E6121" t="s">
        <v>38858</v>
      </c>
      <c r="F6121" t="s">
        <v>30008</v>
      </c>
      <c r="G6121" t="s">
        <v>30102</v>
      </c>
      <c r="H6121" s="39">
        <v>2730</v>
      </c>
      <c r="I6121">
        <v>2817</v>
      </c>
      <c r="J6121" t="s">
        <v>58370</v>
      </c>
    </row>
    <row r="6122" spans="1:10" x14ac:dyDescent="0.25">
      <c r="A6122" t="s">
        <v>4618</v>
      </c>
      <c r="B6122"/>
      <c r="C6122" t="s">
        <v>38859</v>
      </c>
      <c r="D6122" t="s">
        <v>38860</v>
      </c>
      <c r="E6122" t="s">
        <v>38861</v>
      </c>
      <c r="F6122" t="s">
        <v>30008</v>
      </c>
      <c r="G6122" t="s">
        <v>30102</v>
      </c>
      <c r="H6122" s="39">
        <v>2730</v>
      </c>
      <c r="I6122">
        <v>2817</v>
      </c>
      <c r="J6122" t="s">
        <v>58370</v>
      </c>
    </row>
    <row r="6123" spans="1:10" x14ac:dyDescent="0.25">
      <c r="A6123" t="s">
        <v>4619</v>
      </c>
      <c r="B6123"/>
      <c r="C6123" t="s">
        <v>38862</v>
      </c>
      <c r="D6123" t="s">
        <v>38842</v>
      </c>
      <c r="E6123" t="s">
        <v>38863</v>
      </c>
      <c r="F6123" t="s">
        <v>30008</v>
      </c>
      <c r="G6123" t="s">
        <v>30102</v>
      </c>
      <c r="H6123" s="39">
        <v>2374</v>
      </c>
      <c r="I6123">
        <v>2817</v>
      </c>
      <c r="J6123" t="s">
        <v>58370</v>
      </c>
    </row>
    <row r="6124" spans="1:10" x14ac:dyDescent="0.25">
      <c r="A6124" t="s">
        <v>5423</v>
      </c>
      <c r="B6124"/>
      <c r="C6124" t="s">
        <v>41327</v>
      </c>
      <c r="D6124" t="s">
        <v>38931</v>
      </c>
      <c r="E6124" t="s">
        <v>41328</v>
      </c>
      <c r="F6124" t="s">
        <v>30008</v>
      </c>
      <c r="G6124" t="s">
        <v>30102</v>
      </c>
      <c r="H6124" s="39">
        <v>2730</v>
      </c>
      <c r="I6124">
        <v>2817</v>
      </c>
      <c r="J6124" t="s">
        <v>58370</v>
      </c>
    </row>
    <row r="6125" spans="1:10" x14ac:dyDescent="0.25">
      <c r="A6125" t="s">
        <v>4620</v>
      </c>
      <c r="B6125"/>
      <c r="C6125" t="s">
        <v>38864</v>
      </c>
      <c r="D6125" t="s">
        <v>38865</v>
      </c>
      <c r="E6125" t="s">
        <v>38866</v>
      </c>
      <c r="F6125" t="s">
        <v>30008</v>
      </c>
      <c r="G6125" t="s">
        <v>30102</v>
      </c>
      <c r="H6125" s="39">
        <v>2730</v>
      </c>
      <c r="I6125">
        <v>2817</v>
      </c>
      <c r="J6125" t="s">
        <v>58370</v>
      </c>
    </row>
    <row r="6126" spans="1:10" x14ac:dyDescent="0.25">
      <c r="A6126" t="s">
        <v>4621</v>
      </c>
      <c r="B6126"/>
      <c r="C6126" t="s">
        <v>38867</v>
      </c>
      <c r="D6126" t="s">
        <v>38868</v>
      </c>
      <c r="E6126" t="s">
        <v>38869</v>
      </c>
      <c r="F6126" t="s">
        <v>30008</v>
      </c>
      <c r="G6126" t="s">
        <v>30102</v>
      </c>
      <c r="H6126" s="39">
        <v>2730</v>
      </c>
      <c r="I6126">
        <v>2817</v>
      </c>
      <c r="J6126" t="s">
        <v>58370</v>
      </c>
    </row>
    <row r="6127" spans="1:10" x14ac:dyDescent="0.25">
      <c r="A6127" t="s">
        <v>5424</v>
      </c>
      <c r="B6127"/>
      <c r="C6127" t="s">
        <v>41329</v>
      </c>
      <c r="D6127" t="s">
        <v>41330</v>
      </c>
      <c r="E6127" t="s">
        <v>41331</v>
      </c>
      <c r="F6127" t="s">
        <v>30008</v>
      </c>
      <c r="G6127" t="s">
        <v>30102</v>
      </c>
      <c r="H6127" s="39">
        <v>2730</v>
      </c>
      <c r="I6127">
        <v>2817</v>
      </c>
      <c r="J6127" t="s">
        <v>58370</v>
      </c>
    </row>
    <row r="6128" spans="1:10" x14ac:dyDescent="0.25">
      <c r="A6128" t="s">
        <v>4622</v>
      </c>
      <c r="B6128"/>
      <c r="C6128" t="s">
        <v>38870</v>
      </c>
      <c r="D6128" t="s">
        <v>38845</v>
      </c>
      <c r="E6128" t="s">
        <v>38871</v>
      </c>
      <c r="F6128" t="s">
        <v>30008</v>
      </c>
      <c r="G6128" t="s">
        <v>30102</v>
      </c>
      <c r="H6128" s="39">
        <v>2730</v>
      </c>
      <c r="I6128">
        <v>2817</v>
      </c>
      <c r="J6128" t="s">
        <v>58370</v>
      </c>
    </row>
    <row r="6129" spans="1:10" x14ac:dyDescent="0.25">
      <c r="A6129" t="s">
        <v>4623</v>
      </c>
      <c r="B6129"/>
      <c r="C6129" t="s">
        <v>38872</v>
      </c>
      <c r="D6129" t="s">
        <v>38873</v>
      </c>
      <c r="E6129" t="s">
        <v>38874</v>
      </c>
      <c r="F6129" t="s">
        <v>30008</v>
      </c>
      <c r="G6129" t="s">
        <v>30102</v>
      </c>
      <c r="H6129" s="39">
        <v>2730</v>
      </c>
      <c r="I6129">
        <v>2817</v>
      </c>
      <c r="J6129" t="s">
        <v>58370</v>
      </c>
    </row>
    <row r="6130" spans="1:10" x14ac:dyDescent="0.25">
      <c r="A6130" t="s">
        <v>5425</v>
      </c>
      <c r="B6130"/>
      <c r="C6130" t="s">
        <v>41347</v>
      </c>
      <c r="D6130" t="s">
        <v>41348</v>
      </c>
      <c r="E6130" t="s">
        <v>41349</v>
      </c>
      <c r="F6130" t="s">
        <v>30008</v>
      </c>
      <c r="G6130" t="s">
        <v>30102</v>
      </c>
      <c r="H6130" s="39">
        <v>2730</v>
      </c>
      <c r="I6130">
        <v>2817</v>
      </c>
      <c r="J6130" t="s">
        <v>58370</v>
      </c>
    </row>
    <row r="6131" spans="1:10" x14ac:dyDescent="0.25">
      <c r="A6131" t="s">
        <v>5426</v>
      </c>
      <c r="B6131"/>
      <c r="C6131" t="s">
        <v>41350</v>
      </c>
      <c r="D6131" t="s">
        <v>38848</v>
      </c>
      <c r="E6131" t="s">
        <v>41351</v>
      </c>
      <c r="F6131" t="s">
        <v>30008</v>
      </c>
      <c r="G6131" t="s">
        <v>30102</v>
      </c>
      <c r="H6131" s="39">
        <v>2730</v>
      </c>
      <c r="I6131">
        <v>2817</v>
      </c>
      <c r="J6131" t="s">
        <v>58370</v>
      </c>
    </row>
    <row r="6132" spans="1:10" x14ac:dyDescent="0.25">
      <c r="A6132" t="s">
        <v>4624</v>
      </c>
      <c r="B6132"/>
      <c r="C6132" t="s">
        <v>38875</v>
      </c>
      <c r="D6132" t="s">
        <v>38876</v>
      </c>
      <c r="E6132" t="s">
        <v>38877</v>
      </c>
      <c r="F6132" t="s">
        <v>30008</v>
      </c>
      <c r="G6132" t="s">
        <v>30102</v>
      </c>
      <c r="H6132" s="39">
        <v>2730</v>
      </c>
      <c r="I6132">
        <v>2817</v>
      </c>
      <c r="J6132" t="s">
        <v>58370</v>
      </c>
    </row>
    <row r="6133" spans="1:10" x14ac:dyDescent="0.25">
      <c r="A6133" t="s">
        <v>5427</v>
      </c>
      <c r="B6133"/>
      <c r="C6133" t="s">
        <v>41352</v>
      </c>
      <c r="D6133" t="s">
        <v>38851</v>
      </c>
      <c r="E6133" t="s">
        <v>41353</v>
      </c>
      <c r="F6133" t="s">
        <v>30008</v>
      </c>
      <c r="G6133" t="s">
        <v>30102</v>
      </c>
      <c r="H6133" s="39">
        <v>2730</v>
      </c>
      <c r="I6133">
        <v>2817</v>
      </c>
      <c r="J6133" t="s">
        <v>58370</v>
      </c>
    </row>
    <row r="6134" spans="1:10" x14ac:dyDescent="0.25">
      <c r="A6134" t="s">
        <v>4625</v>
      </c>
      <c r="B6134"/>
      <c r="C6134" t="s">
        <v>38905</v>
      </c>
      <c r="D6134" t="s">
        <v>38906</v>
      </c>
      <c r="E6134" t="s">
        <v>38907</v>
      </c>
      <c r="F6134" t="s">
        <v>30008</v>
      </c>
      <c r="G6134" t="s">
        <v>30102</v>
      </c>
      <c r="H6134" s="39">
        <v>2730</v>
      </c>
      <c r="I6134">
        <v>2817</v>
      </c>
      <c r="J6134" t="s">
        <v>58370</v>
      </c>
    </row>
    <row r="6135" spans="1:10" x14ac:dyDescent="0.25">
      <c r="A6135" t="s">
        <v>4702</v>
      </c>
      <c r="B6135"/>
      <c r="C6135" t="s">
        <v>38908</v>
      </c>
      <c r="D6135" t="s">
        <v>38909</v>
      </c>
      <c r="E6135" t="s">
        <v>38910</v>
      </c>
      <c r="F6135" t="s">
        <v>30008</v>
      </c>
      <c r="G6135" t="s">
        <v>30102</v>
      </c>
      <c r="H6135" s="39">
        <v>2730</v>
      </c>
      <c r="I6135">
        <v>2817</v>
      </c>
      <c r="J6135" t="s">
        <v>58370</v>
      </c>
    </row>
    <row r="6136" spans="1:10" x14ac:dyDescent="0.25">
      <c r="A6136" t="s">
        <v>4703</v>
      </c>
      <c r="B6136"/>
      <c r="C6136" t="s">
        <v>38911</v>
      </c>
      <c r="D6136" t="s">
        <v>38839</v>
      </c>
      <c r="E6136" t="s">
        <v>38912</v>
      </c>
      <c r="F6136" t="s">
        <v>30008</v>
      </c>
      <c r="G6136" t="s">
        <v>30102</v>
      </c>
      <c r="H6136" s="39">
        <v>2730</v>
      </c>
      <c r="I6136">
        <v>2817</v>
      </c>
      <c r="J6136" t="s">
        <v>58370</v>
      </c>
    </row>
    <row r="6137" spans="1:10" x14ac:dyDescent="0.25">
      <c r="A6137" t="s">
        <v>4704</v>
      </c>
      <c r="B6137"/>
      <c r="C6137" t="s">
        <v>38913</v>
      </c>
      <c r="D6137" t="s">
        <v>38914</v>
      </c>
      <c r="E6137" t="s">
        <v>38915</v>
      </c>
      <c r="F6137" t="s">
        <v>30008</v>
      </c>
      <c r="G6137" t="s">
        <v>30102</v>
      </c>
      <c r="H6137" s="39">
        <v>2730</v>
      </c>
      <c r="I6137">
        <v>2817</v>
      </c>
      <c r="J6137" t="s">
        <v>58370</v>
      </c>
    </row>
    <row r="6138" spans="1:10" x14ac:dyDescent="0.25">
      <c r="A6138" t="s">
        <v>4705</v>
      </c>
      <c r="B6138"/>
      <c r="C6138" t="s">
        <v>38916</v>
      </c>
      <c r="D6138" t="s">
        <v>38917</v>
      </c>
      <c r="E6138" t="s">
        <v>38918</v>
      </c>
      <c r="F6138" t="s">
        <v>30008</v>
      </c>
      <c r="G6138" t="s">
        <v>30102</v>
      </c>
      <c r="H6138" s="39">
        <v>2730</v>
      </c>
      <c r="I6138">
        <v>2817</v>
      </c>
      <c r="J6138" t="s">
        <v>58370</v>
      </c>
    </row>
    <row r="6139" spans="1:10" x14ac:dyDescent="0.25">
      <c r="A6139" t="s">
        <v>4706</v>
      </c>
      <c r="B6139"/>
      <c r="C6139" t="s">
        <v>38919</v>
      </c>
      <c r="D6139" t="s">
        <v>38854</v>
      </c>
      <c r="E6139" t="s">
        <v>38920</v>
      </c>
      <c r="F6139" t="s">
        <v>30008</v>
      </c>
      <c r="G6139" t="s">
        <v>30102</v>
      </c>
      <c r="H6139" s="39">
        <v>2730</v>
      </c>
      <c r="I6139">
        <v>2817</v>
      </c>
      <c r="J6139" t="s">
        <v>58370</v>
      </c>
    </row>
    <row r="6140" spans="1:10" x14ac:dyDescent="0.25">
      <c r="A6140" t="s">
        <v>4707</v>
      </c>
      <c r="B6140"/>
      <c r="C6140" t="s">
        <v>38921</v>
      </c>
      <c r="D6140" t="s">
        <v>38857</v>
      </c>
      <c r="E6140" t="s">
        <v>38922</v>
      </c>
      <c r="F6140" t="s">
        <v>30008</v>
      </c>
      <c r="G6140" t="s">
        <v>30102</v>
      </c>
      <c r="H6140" s="39">
        <v>2730</v>
      </c>
      <c r="I6140">
        <v>2817</v>
      </c>
      <c r="J6140" t="s">
        <v>58370</v>
      </c>
    </row>
    <row r="6141" spans="1:10" x14ac:dyDescent="0.25">
      <c r="A6141" t="s">
        <v>4708</v>
      </c>
      <c r="B6141"/>
      <c r="C6141" t="s">
        <v>38923</v>
      </c>
      <c r="D6141" t="s">
        <v>38860</v>
      </c>
      <c r="E6141" t="s">
        <v>38924</v>
      </c>
      <c r="F6141" t="s">
        <v>30008</v>
      </c>
      <c r="G6141" t="s">
        <v>30102</v>
      </c>
      <c r="H6141" s="39">
        <v>2730</v>
      </c>
      <c r="I6141">
        <v>2817</v>
      </c>
      <c r="J6141" t="s">
        <v>58370</v>
      </c>
    </row>
    <row r="6142" spans="1:10" x14ac:dyDescent="0.25">
      <c r="A6142" t="s">
        <v>4709</v>
      </c>
      <c r="B6142"/>
      <c r="C6142" t="s">
        <v>38925</v>
      </c>
      <c r="D6142" t="s">
        <v>38926</v>
      </c>
      <c r="E6142" t="s">
        <v>38927</v>
      </c>
      <c r="F6142" t="s">
        <v>30008</v>
      </c>
      <c r="G6142" t="s">
        <v>30102</v>
      </c>
      <c r="H6142" s="39">
        <v>2730</v>
      </c>
      <c r="I6142">
        <v>2817</v>
      </c>
      <c r="J6142" t="s">
        <v>58370</v>
      </c>
    </row>
    <row r="6143" spans="1:10" x14ac:dyDescent="0.25">
      <c r="A6143" t="s">
        <v>4710</v>
      </c>
      <c r="B6143"/>
      <c r="C6143" t="s">
        <v>38928</v>
      </c>
      <c r="D6143" t="s">
        <v>38842</v>
      </c>
      <c r="E6143" t="s">
        <v>38929</v>
      </c>
      <c r="F6143" t="s">
        <v>30008</v>
      </c>
      <c r="G6143" t="s">
        <v>30102</v>
      </c>
      <c r="H6143" s="39">
        <v>2374</v>
      </c>
      <c r="I6143">
        <v>2817</v>
      </c>
      <c r="J6143" t="s">
        <v>58370</v>
      </c>
    </row>
    <row r="6144" spans="1:10" x14ac:dyDescent="0.25">
      <c r="A6144" t="s">
        <v>4711</v>
      </c>
      <c r="B6144"/>
      <c r="C6144" t="s">
        <v>38930</v>
      </c>
      <c r="D6144" t="s">
        <v>38931</v>
      </c>
      <c r="E6144" t="s">
        <v>38932</v>
      </c>
      <c r="F6144" t="s">
        <v>30008</v>
      </c>
      <c r="G6144" t="s">
        <v>30102</v>
      </c>
      <c r="H6144" s="39">
        <v>2730</v>
      </c>
      <c r="I6144">
        <v>2817</v>
      </c>
      <c r="J6144" t="s">
        <v>58370</v>
      </c>
    </row>
    <row r="6145" spans="1:10" x14ac:dyDescent="0.25">
      <c r="A6145" t="s">
        <v>5428</v>
      </c>
      <c r="B6145"/>
      <c r="C6145" t="s">
        <v>41354</v>
      </c>
      <c r="D6145" t="s">
        <v>38940</v>
      </c>
      <c r="E6145" t="s">
        <v>41355</v>
      </c>
      <c r="F6145" t="s">
        <v>30008</v>
      </c>
      <c r="G6145" t="s">
        <v>30102</v>
      </c>
      <c r="H6145" s="39">
        <v>2938</v>
      </c>
      <c r="I6145">
        <v>3069</v>
      </c>
      <c r="J6145" t="s">
        <v>58370</v>
      </c>
    </row>
    <row r="6146" spans="1:10" x14ac:dyDescent="0.25">
      <c r="A6146" t="s">
        <v>4712</v>
      </c>
      <c r="B6146"/>
      <c r="C6146" t="s">
        <v>38933</v>
      </c>
      <c r="D6146" t="s">
        <v>38934</v>
      </c>
      <c r="E6146" t="s">
        <v>38935</v>
      </c>
      <c r="F6146" t="s">
        <v>30008</v>
      </c>
      <c r="G6146" t="s">
        <v>30102</v>
      </c>
      <c r="H6146" s="39">
        <v>2938</v>
      </c>
      <c r="I6146">
        <v>3069</v>
      </c>
      <c r="J6146" t="s">
        <v>58370</v>
      </c>
    </row>
    <row r="6147" spans="1:10" x14ac:dyDescent="0.25">
      <c r="A6147" t="s">
        <v>4713</v>
      </c>
      <c r="B6147"/>
      <c r="C6147" t="s">
        <v>38936</v>
      </c>
      <c r="D6147" t="s">
        <v>38937</v>
      </c>
      <c r="E6147" t="s">
        <v>38938</v>
      </c>
      <c r="F6147" t="s">
        <v>30008</v>
      </c>
      <c r="G6147" t="s">
        <v>30102</v>
      </c>
      <c r="H6147" s="39">
        <v>2555</v>
      </c>
      <c r="I6147">
        <v>3069</v>
      </c>
      <c r="J6147" t="s">
        <v>58370</v>
      </c>
    </row>
    <row r="6148" spans="1:10" x14ac:dyDescent="0.25">
      <c r="A6148" t="s">
        <v>4714</v>
      </c>
      <c r="B6148"/>
      <c r="C6148" t="s">
        <v>38939</v>
      </c>
      <c r="D6148" t="s">
        <v>38940</v>
      </c>
      <c r="E6148" t="s">
        <v>38941</v>
      </c>
      <c r="F6148" t="s">
        <v>30008</v>
      </c>
      <c r="G6148" t="s">
        <v>30102</v>
      </c>
      <c r="H6148" s="39">
        <v>2938</v>
      </c>
      <c r="I6148">
        <v>3069</v>
      </c>
      <c r="J6148" t="s">
        <v>58370</v>
      </c>
    </row>
    <row r="6149" spans="1:10" x14ac:dyDescent="0.25">
      <c r="A6149" t="s">
        <v>4715</v>
      </c>
      <c r="B6149"/>
      <c r="C6149" t="s">
        <v>38942</v>
      </c>
      <c r="D6149" t="s">
        <v>38937</v>
      </c>
      <c r="E6149" t="s">
        <v>38943</v>
      </c>
      <c r="F6149" t="s">
        <v>30008</v>
      </c>
      <c r="G6149" t="s">
        <v>30102</v>
      </c>
      <c r="H6149" s="39">
        <v>2555</v>
      </c>
      <c r="I6149">
        <v>3069</v>
      </c>
      <c r="J6149" t="s">
        <v>58370</v>
      </c>
    </row>
    <row r="6150" spans="1:10" x14ac:dyDescent="0.25">
      <c r="A6150" t="s">
        <v>4716</v>
      </c>
      <c r="B6150"/>
      <c r="C6150" t="s">
        <v>38944</v>
      </c>
      <c r="D6150" t="s">
        <v>38940</v>
      </c>
      <c r="E6150" t="s">
        <v>38945</v>
      </c>
      <c r="F6150" t="s">
        <v>30008</v>
      </c>
      <c r="G6150" t="s">
        <v>30102</v>
      </c>
      <c r="H6150" s="39">
        <v>2938</v>
      </c>
      <c r="I6150">
        <v>3069</v>
      </c>
      <c r="J6150" t="s">
        <v>58370</v>
      </c>
    </row>
    <row r="6151" spans="1:10" x14ac:dyDescent="0.25">
      <c r="A6151" t="s">
        <v>4717</v>
      </c>
      <c r="B6151"/>
      <c r="C6151" t="s">
        <v>38946</v>
      </c>
      <c r="D6151" t="s">
        <v>38947</v>
      </c>
      <c r="E6151" t="s">
        <v>38948</v>
      </c>
      <c r="F6151" t="s">
        <v>30008</v>
      </c>
      <c r="G6151" t="s">
        <v>30102</v>
      </c>
      <c r="H6151" s="39">
        <v>2938</v>
      </c>
      <c r="I6151">
        <v>3069</v>
      </c>
      <c r="J6151" t="s">
        <v>58370</v>
      </c>
    </row>
    <row r="6152" spans="1:10" x14ac:dyDescent="0.25">
      <c r="A6152" t="s">
        <v>4718</v>
      </c>
      <c r="B6152"/>
      <c r="C6152" t="s">
        <v>38949</v>
      </c>
      <c r="D6152" t="s">
        <v>38950</v>
      </c>
      <c r="E6152" t="s">
        <v>38951</v>
      </c>
      <c r="F6152" t="s">
        <v>30008</v>
      </c>
      <c r="G6152" t="s">
        <v>30102</v>
      </c>
      <c r="H6152" s="39">
        <v>2938</v>
      </c>
      <c r="I6152">
        <v>3069</v>
      </c>
      <c r="J6152" t="s">
        <v>58370</v>
      </c>
    </row>
    <row r="6153" spans="1:10" x14ac:dyDescent="0.25">
      <c r="A6153" t="s">
        <v>4719</v>
      </c>
      <c r="B6153"/>
      <c r="C6153" t="s">
        <v>38952</v>
      </c>
      <c r="D6153" t="s">
        <v>38953</v>
      </c>
      <c r="E6153" t="s">
        <v>38954</v>
      </c>
      <c r="F6153" t="s">
        <v>30008</v>
      </c>
      <c r="G6153" t="s">
        <v>30102</v>
      </c>
      <c r="H6153" s="39">
        <v>2938</v>
      </c>
      <c r="I6153">
        <v>3069</v>
      </c>
      <c r="J6153" t="s">
        <v>58370</v>
      </c>
    </row>
    <row r="6154" spans="1:10" x14ac:dyDescent="0.25">
      <c r="A6154" t="s">
        <v>5429</v>
      </c>
      <c r="B6154"/>
      <c r="C6154" t="s">
        <v>41512</v>
      </c>
      <c r="D6154" t="s">
        <v>38999</v>
      </c>
      <c r="E6154" t="s">
        <v>41513</v>
      </c>
      <c r="F6154" t="s">
        <v>30008</v>
      </c>
      <c r="G6154" t="s">
        <v>30102</v>
      </c>
      <c r="H6154" s="39">
        <v>2938</v>
      </c>
      <c r="I6154">
        <v>3069</v>
      </c>
      <c r="J6154" t="s">
        <v>58370</v>
      </c>
    </row>
    <row r="6155" spans="1:10" x14ac:dyDescent="0.25">
      <c r="A6155" t="s">
        <v>4720</v>
      </c>
      <c r="B6155"/>
      <c r="C6155" t="s">
        <v>38955</v>
      </c>
      <c r="D6155" t="s">
        <v>38956</v>
      </c>
      <c r="E6155" t="s">
        <v>38957</v>
      </c>
      <c r="F6155" t="s">
        <v>30008</v>
      </c>
      <c r="G6155" t="s">
        <v>30102</v>
      </c>
      <c r="H6155" s="39">
        <v>2938</v>
      </c>
      <c r="I6155">
        <v>3069</v>
      </c>
      <c r="J6155" t="s">
        <v>58370</v>
      </c>
    </row>
    <row r="6156" spans="1:10" x14ac:dyDescent="0.25">
      <c r="A6156" t="s">
        <v>4721</v>
      </c>
      <c r="B6156"/>
      <c r="C6156" t="s">
        <v>38958</v>
      </c>
      <c r="D6156" t="s">
        <v>38959</v>
      </c>
      <c r="E6156" t="s">
        <v>38960</v>
      </c>
      <c r="F6156" t="s">
        <v>30008</v>
      </c>
      <c r="G6156" t="s">
        <v>30102</v>
      </c>
      <c r="H6156" s="39">
        <v>2938</v>
      </c>
      <c r="I6156">
        <v>3069</v>
      </c>
      <c r="J6156" t="s">
        <v>58370</v>
      </c>
    </row>
    <row r="6157" spans="1:10" x14ac:dyDescent="0.25">
      <c r="A6157" t="s">
        <v>4722</v>
      </c>
      <c r="B6157"/>
      <c r="C6157" t="s">
        <v>38961</v>
      </c>
      <c r="D6157" t="s">
        <v>38962</v>
      </c>
      <c r="E6157" t="s">
        <v>38963</v>
      </c>
      <c r="F6157" t="s">
        <v>30008</v>
      </c>
      <c r="G6157" t="s">
        <v>30102</v>
      </c>
      <c r="H6157" s="39">
        <v>2938</v>
      </c>
      <c r="I6157">
        <v>3069</v>
      </c>
      <c r="J6157" t="s">
        <v>58370</v>
      </c>
    </row>
    <row r="6158" spans="1:10" x14ac:dyDescent="0.25">
      <c r="A6158" t="s">
        <v>4723</v>
      </c>
      <c r="B6158"/>
      <c r="C6158" t="s">
        <v>38964</v>
      </c>
      <c r="D6158" t="s">
        <v>38965</v>
      </c>
      <c r="E6158" t="s">
        <v>38966</v>
      </c>
      <c r="F6158" t="s">
        <v>30008</v>
      </c>
      <c r="G6158" t="s">
        <v>30102</v>
      </c>
      <c r="H6158" s="39">
        <v>2938</v>
      </c>
      <c r="I6158">
        <v>3069</v>
      </c>
      <c r="J6158" t="s">
        <v>58370</v>
      </c>
    </row>
    <row r="6159" spans="1:10" x14ac:dyDescent="0.25">
      <c r="A6159" t="s">
        <v>5430</v>
      </c>
      <c r="B6159"/>
      <c r="C6159" t="s">
        <v>41514</v>
      </c>
      <c r="D6159" t="s">
        <v>39011</v>
      </c>
      <c r="E6159" t="s">
        <v>41515</v>
      </c>
      <c r="F6159" t="s">
        <v>30008</v>
      </c>
      <c r="G6159" t="s">
        <v>30102</v>
      </c>
      <c r="H6159" s="39">
        <v>2938</v>
      </c>
      <c r="I6159">
        <v>3069</v>
      </c>
      <c r="J6159" t="s">
        <v>58370</v>
      </c>
    </row>
    <row r="6160" spans="1:10" x14ac:dyDescent="0.25">
      <c r="A6160" t="s">
        <v>4760</v>
      </c>
      <c r="B6160"/>
      <c r="C6160" t="s">
        <v>38967</v>
      </c>
      <c r="D6160" t="s">
        <v>38968</v>
      </c>
      <c r="E6160" t="s">
        <v>38969</v>
      </c>
      <c r="F6160" t="s">
        <v>30008</v>
      </c>
      <c r="G6160" t="s">
        <v>30102</v>
      </c>
      <c r="H6160" s="39">
        <v>2938</v>
      </c>
      <c r="I6160">
        <v>3069</v>
      </c>
      <c r="J6160" t="s">
        <v>58370</v>
      </c>
    </row>
    <row r="6161" spans="1:10" x14ac:dyDescent="0.25">
      <c r="A6161" t="s">
        <v>4761</v>
      </c>
      <c r="B6161"/>
      <c r="C6161" t="s">
        <v>38970</v>
      </c>
      <c r="D6161" t="s">
        <v>38934</v>
      </c>
      <c r="E6161" t="s">
        <v>38971</v>
      </c>
      <c r="F6161" t="s">
        <v>30008</v>
      </c>
      <c r="G6161" t="s">
        <v>30102</v>
      </c>
      <c r="H6161" s="39">
        <v>2938</v>
      </c>
      <c r="I6161">
        <v>3069</v>
      </c>
      <c r="J6161" t="s">
        <v>58370</v>
      </c>
    </row>
    <row r="6162" spans="1:10" x14ac:dyDescent="0.25">
      <c r="A6162" t="s">
        <v>4762</v>
      </c>
      <c r="B6162"/>
      <c r="C6162" t="s">
        <v>38972</v>
      </c>
      <c r="D6162" t="s">
        <v>38973</v>
      </c>
      <c r="E6162" t="s">
        <v>38974</v>
      </c>
      <c r="F6162" t="s">
        <v>30008</v>
      </c>
      <c r="G6162" t="s">
        <v>30102</v>
      </c>
      <c r="H6162" s="39">
        <v>2938</v>
      </c>
      <c r="I6162">
        <v>3069</v>
      </c>
      <c r="J6162" t="s">
        <v>58370</v>
      </c>
    </row>
    <row r="6163" spans="1:10" x14ac:dyDescent="0.25">
      <c r="A6163" t="s">
        <v>4763</v>
      </c>
      <c r="B6163"/>
      <c r="C6163" t="s">
        <v>38975</v>
      </c>
      <c r="D6163" t="s">
        <v>38937</v>
      </c>
      <c r="E6163" t="s">
        <v>38976</v>
      </c>
      <c r="F6163" t="s">
        <v>30008</v>
      </c>
      <c r="G6163" t="s">
        <v>30102</v>
      </c>
      <c r="H6163" s="39">
        <v>2555</v>
      </c>
      <c r="I6163">
        <v>3069</v>
      </c>
      <c r="J6163" t="s">
        <v>58370</v>
      </c>
    </row>
    <row r="6164" spans="1:10" x14ac:dyDescent="0.25">
      <c r="A6164" t="s">
        <v>4764</v>
      </c>
      <c r="B6164"/>
      <c r="C6164" t="s">
        <v>38977</v>
      </c>
      <c r="D6164" t="s">
        <v>38978</v>
      </c>
      <c r="E6164" t="s">
        <v>38979</v>
      </c>
      <c r="F6164" t="s">
        <v>30008</v>
      </c>
      <c r="G6164" t="s">
        <v>30102</v>
      </c>
      <c r="H6164" s="39">
        <v>2938</v>
      </c>
      <c r="I6164">
        <v>3069</v>
      </c>
      <c r="J6164" t="s">
        <v>58370</v>
      </c>
    </row>
    <row r="6165" spans="1:10" x14ac:dyDescent="0.25">
      <c r="A6165" t="s">
        <v>4765</v>
      </c>
      <c r="B6165"/>
      <c r="C6165" t="s">
        <v>38980</v>
      </c>
      <c r="D6165" t="s">
        <v>38981</v>
      </c>
      <c r="E6165" t="s">
        <v>38982</v>
      </c>
      <c r="F6165" t="s">
        <v>30008</v>
      </c>
      <c r="G6165" t="s">
        <v>30102</v>
      </c>
      <c r="H6165" s="39">
        <v>2938</v>
      </c>
      <c r="I6165">
        <v>3069</v>
      </c>
      <c r="J6165" t="s">
        <v>58370</v>
      </c>
    </row>
    <row r="6166" spans="1:10" x14ac:dyDescent="0.25">
      <c r="A6166" t="s">
        <v>4766</v>
      </c>
      <c r="B6166"/>
      <c r="C6166" t="s">
        <v>38983</v>
      </c>
      <c r="D6166" t="s">
        <v>38968</v>
      </c>
      <c r="E6166" t="s">
        <v>38984</v>
      </c>
      <c r="F6166" t="s">
        <v>30008</v>
      </c>
      <c r="G6166" t="s">
        <v>30102</v>
      </c>
      <c r="H6166" s="39">
        <v>2938</v>
      </c>
      <c r="I6166">
        <v>3069</v>
      </c>
      <c r="J6166" t="s">
        <v>58370</v>
      </c>
    </row>
    <row r="6167" spans="1:10" x14ac:dyDescent="0.25">
      <c r="A6167" t="s">
        <v>4767</v>
      </c>
      <c r="B6167"/>
      <c r="C6167" t="s">
        <v>38985</v>
      </c>
      <c r="D6167" t="s">
        <v>38937</v>
      </c>
      <c r="E6167" t="s">
        <v>38986</v>
      </c>
      <c r="F6167" t="s">
        <v>30008</v>
      </c>
      <c r="G6167" t="s">
        <v>30102</v>
      </c>
      <c r="H6167" s="39">
        <v>2555</v>
      </c>
      <c r="I6167">
        <v>3069</v>
      </c>
      <c r="J6167" t="s">
        <v>58370</v>
      </c>
    </row>
    <row r="6168" spans="1:10" x14ac:dyDescent="0.25">
      <c r="A6168" t="s">
        <v>4768</v>
      </c>
      <c r="B6168"/>
      <c r="C6168" t="s">
        <v>38987</v>
      </c>
      <c r="D6168" t="s">
        <v>38940</v>
      </c>
      <c r="E6168" t="s">
        <v>38988</v>
      </c>
      <c r="F6168" t="s">
        <v>30008</v>
      </c>
      <c r="G6168" t="s">
        <v>30102</v>
      </c>
      <c r="H6168" s="39">
        <v>2938</v>
      </c>
      <c r="I6168">
        <v>3069</v>
      </c>
      <c r="J6168" t="s">
        <v>58370</v>
      </c>
    </row>
    <row r="6169" spans="1:10" x14ac:dyDescent="0.25">
      <c r="A6169" t="s">
        <v>5431</v>
      </c>
      <c r="B6169"/>
      <c r="C6169" t="s">
        <v>41516</v>
      </c>
      <c r="D6169" t="s">
        <v>38947</v>
      </c>
      <c r="E6169" t="s">
        <v>41517</v>
      </c>
      <c r="F6169" t="s">
        <v>30008</v>
      </c>
      <c r="G6169" t="s">
        <v>30102</v>
      </c>
      <c r="H6169" s="39">
        <v>2938</v>
      </c>
      <c r="I6169">
        <v>3069</v>
      </c>
      <c r="J6169" t="s">
        <v>58370</v>
      </c>
    </row>
    <row r="6170" spans="1:10" x14ac:dyDescent="0.25">
      <c r="A6170" t="s">
        <v>5432</v>
      </c>
      <c r="B6170"/>
      <c r="C6170" t="s">
        <v>41518</v>
      </c>
      <c r="D6170" t="s">
        <v>38950</v>
      </c>
      <c r="E6170" t="s">
        <v>41519</v>
      </c>
      <c r="F6170" t="s">
        <v>30008</v>
      </c>
      <c r="G6170" t="s">
        <v>30102</v>
      </c>
      <c r="H6170" s="39">
        <v>2938</v>
      </c>
      <c r="I6170">
        <v>3069</v>
      </c>
      <c r="J6170" t="s">
        <v>58370</v>
      </c>
    </row>
    <row r="6171" spans="1:10" x14ac:dyDescent="0.25">
      <c r="A6171" t="s">
        <v>4769</v>
      </c>
      <c r="B6171"/>
      <c r="C6171" t="s">
        <v>38989</v>
      </c>
      <c r="D6171" t="s">
        <v>38990</v>
      </c>
      <c r="E6171" t="s">
        <v>38991</v>
      </c>
      <c r="F6171" t="s">
        <v>30008</v>
      </c>
      <c r="G6171" t="s">
        <v>30102</v>
      </c>
      <c r="H6171" s="39">
        <v>2938</v>
      </c>
      <c r="I6171">
        <v>3069</v>
      </c>
      <c r="J6171" t="s">
        <v>58370</v>
      </c>
    </row>
    <row r="6172" spans="1:10" x14ac:dyDescent="0.25">
      <c r="A6172" t="s">
        <v>4770</v>
      </c>
      <c r="B6172"/>
      <c r="C6172" t="s">
        <v>38992</v>
      </c>
      <c r="D6172" t="s">
        <v>38993</v>
      </c>
      <c r="E6172" t="s">
        <v>38994</v>
      </c>
      <c r="F6172" t="s">
        <v>30008</v>
      </c>
      <c r="G6172" t="s">
        <v>30102</v>
      </c>
      <c r="H6172" s="39">
        <v>2938</v>
      </c>
      <c r="I6172">
        <v>3069</v>
      </c>
      <c r="J6172" t="s">
        <v>58370</v>
      </c>
    </row>
    <row r="6173" spans="1:10" x14ac:dyDescent="0.25">
      <c r="A6173" t="s">
        <v>4771</v>
      </c>
      <c r="B6173"/>
      <c r="C6173" t="s">
        <v>38995</v>
      </c>
      <c r="D6173" t="s">
        <v>38996</v>
      </c>
      <c r="E6173" t="s">
        <v>38997</v>
      </c>
      <c r="F6173" t="s">
        <v>30008</v>
      </c>
      <c r="G6173" t="s">
        <v>30102</v>
      </c>
      <c r="H6173" s="39">
        <v>2938</v>
      </c>
      <c r="I6173">
        <v>3069</v>
      </c>
      <c r="J6173" t="s">
        <v>58370</v>
      </c>
    </row>
    <row r="6174" spans="1:10" x14ac:dyDescent="0.25">
      <c r="A6174" t="s">
        <v>4772</v>
      </c>
      <c r="B6174"/>
      <c r="C6174" t="s">
        <v>38998</v>
      </c>
      <c r="D6174" t="s">
        <v>38999</v>
      </c>
      <c r="E6174" t="s">
        <v>39000</v>
      </c>
      <c r="F6174" t="s">
        <v>30008</v>
      </c>
      <c r="G6174" t="s">
        <v>30102</v>
      </c>
      <c r="H6174" s="39">
        <v>2938</v>
      </c>
      <c r="I6174">
        <v>3069</v>
      </c>
      <c r="J6174" t="s">
        <v>58370</v>
      </c>
    </row>
    <row r="6175" spans="1:10" x14ac:dyDescent="0.25">
      <c r="A6175" t="s">
        <v>4773</v>
      </c>
      <c r="B6175"/>
      <c r="C6175" t="s">
        <v>39001</v>
      </c>
      <c r="D6175" t="s">
        <v>38956</v>
      </c>
      <c r="E6175" t="s">
        <v>39002</v>
      </c>
      <c r="F6175" t="s">
        <v>30008</v>
      </c>
      <c r="G6175" t="s">
        <v>30102</v>
      </c>
      <c r="H6175" s="39">
        <v>2938</v>
      </c>
      <c r="I6175">
        <v>3069</v>
      </c>
      <c r="J6175" t="s">
        <v>58370</v>
      </c>
    </row>
    <row r="6176" spans="1:10" x14ac:dyDescent="0.25">
      <c r="A6176" t="s">
        <v>4774</v>
      </c>
      <c r="B6176"/>
      <c r="C6176" t="s">
        <v>39003</v>
      </c>
      <c r="D6176" t="s">
        <v>38959</v>
      </c>
      <c r="E6176" t="s">
        <v>39004</v>
      </c>
      <c r="F6176" t="s">
        <v>30008</v>
      </c>
      <c r="G6176" t="s">
        <v>30102</v>
      </c>
      <c r="H6176" s="39">
        <v>2938</v>
      </c>
      <c r="I6176">
        <v>3069</v>
      </c>
      <c r="J6176" t="s">
        <v>58370</v>
      </c>
    </row>
    <row r="6177" spans="1:10" x14ac:dyDescent="0.25">
      <c r="A6177" t="s">
        <v>5433</v>
      </c>
      <c r="B6177"/>
      <c r="C6177" t="s">
        <v>41520</v>
      </c>
      <c r="D6177" t="s">
        <v>38962</v>
      </c>
      <c r="E6177" t="s">
        <v>41521</v>
      </c>
      <c r="F6177" t="s">
        <v>30008</v>
      </c>
      <c r="G6177" t="s">
        <v>30102</v>
      </c>
      <c r="H6177" s="39">
        <v>2938</v>
      </c>
      <c r="I6177">
        <v>3069</v>
      </c>
      <c r="J6177" t="s">
        <v>58370</v>
      </c>
    </row>
    <row r="6178" spans="1:10" x14ac:dyDescent="0.25">
      <c r="A6178" t="s">
        <v>4775</v>
      </c>
      <c r="B6178"/>
      <c r="C6178" t="s">
        <v>39005</v>
      </c>
      <c r="D6178" t="s">
        <v>39006</v>
      </c>
      <c r="E6178" t="s">
        <v>39007</v>
      </c>
      <c r="F6178" t="s">
        <v>30008</v>
      </c>
      <c r="G6178" t="s">
        <v>30102</v>
      </c>
      <c r="H6178" s="39">
        <v>2938</v>
      </c>
      <c r="I6178">
        <v>3069</v>
      </c>
      <c r="J6178" t="s">
        <v>58370</v>
      </c>
    </row>
    <row r="6179" spans="1:10" x14ac:dyDescent="0.25">
      <c r="A6179" t="s">
        <v>4776</v>
      </c>
      <c r="B6179"/>
      <c r="C6179" t="s">
        <v>39008</v>
      </c>
      <c r="D6179" t="s">
        <v>38965</v>
      </c>
      <c r="E6179" t="s">
        <v>39009</v>
      </c>
      <c r="F6179" t="s">
        <v>30008</v>
      </c>
      <c r="G6179" t="s">
        <v>30102</v>
      </c>
      <c r="H6179" s="39">
        <v>2938</v>
      </c>
      <c r="I6179">
        <v>3069</v>
      </c>
      <c r="J6179" t="s">
        <v>58370</v>
      </c>
    </row>
    <row r="6180" spans="1:10" x14ac:dyDescent="0.25">
      <c r="A6180" t="s">
        <v>5434</v>
      </c>
      <c r="B6180"/>
      <c r="C6180" t="s">
        <v>41522</v>
      </c>
      <c r="D6180" t="s">
        <v>41523</v>
      </c>
      <c r="E6180" t="s">
        <v>41524</v>
      </c>
      <c r="F6180" t="s">
        <v>30008</v>
      </c>
      <c r="G6180" t="s">
        <v>30102</v>
      </c>
      <c r="H6180" s="39">
        <v>2938</v>
      </c>
      <c r="I6180">
        <v>3069</v>
      </c>
      <c r="J6180" t="s">
        <v>58370</v>
      </c>
    </row>
    <row r="6181" spans="1:10" x14ac:dyDescent="0.25">
      <c r="A6181" t="s">
        <v>4777</v>
      </c>
      <c r="B6181"/>
      <c r="C6181" t="s">
        <v>39010</v>
      </c>
      <c r="D6181" t="s">
        <v>39011</v>
      </c>
      <c r="E6181" t="s">
        <v>39012</v>
      </c>
      <c r="F6181" t="s">
        <v>30008</v>
      </c>
      <c r="G6181" t="s">
        <v>30102</v>
      </c>
      <c r="H6181" s="39">
        <v>2938</v>
      </c>
      <c r="I6181">
        <v>3069</v>
      </c>
      <c r="J6181" t="s">
        <v>58370</v>
      </c>
    </row>
    <row r="6182" spans="1:10" x14ac:dyDescent="0.25">
      <c r="A6182" t="s">
        <v>4778</v>
      </c>
      <c r="B6182"/>
      <c r="C6182" t="s">
        <v>39085</v>
      </c>
      <c r="D6182" t="s">
        <v>38968</v>
      </c>
      <c r="E6182" t="s">
        <v>39086</v>
      </c>
      <c r="F6182" t="s">
        <v>30008</v>
      </c>
      <c r="G6182" t="s">
        <v>30102</v>
      </c>
      <c r="H6182" s="39">
        <v>2938</v>
      </c>
      <c r="I6182">
        <v>3069</v>
      </c>
      <c r="J6182" t="s">
        <v>58370</v>
      </c>
    </row>
    <row r="6183" spans="1:10" x14ac:dyDescent="0.25">
      <c r="A6183" t="s">
        <v>4850</v>
      </c>
      <c r="B6183"/>
      <c r="C6183" t="s">
        <v>39087</v>
      </c>
      <c r="D6183" t="s">
        <v>39088</v>
      </c>
      <c r="E6183" t="s">
        <v>39089</v>
      </c>
      <c r="F6183" t="s">
        <v>30008</v>
      </c>
      <c r="G6183" t="s">
        <v>30102</v>
      </c>
      <c r="H6183" s="39">
        <v>2938</v>
      </c>
      <c r="I6183">
        <v>3069</v>
      </c>
      <c r="J6183" t="s">
        <v>58370</v>
      </c>
    </row>
    <row r="6184" spans="1:10" x14ac:dyDescent="0.25">
      <c r="A6184" t="s">
        <v>4851</v>
      </c>
      <c r="B6184"/>
      <c r="C6184" t="s">
        <v>39090</v>
      </c>
      <c r="D6184" t="s">
        <v>38934</v>
      </c>
      <c r="E6184" t="s">
        <v>39091</v>
      </c>
      <c r="F6184" t="s">
        <v>30008</v>
      </c>
      <c r="G6184" t="s">
        <v>30102</v>
      </c>
      <c r="H6184" s="39">
        <v>2938</v>
      </c>
      <c r="I6184">
        <v>3069</v>
      </c>
      <c r="J6184" t="s">
        <v>58370</v>
      </c>
    </row>
    <row r="6185" spans="1:10" x14ac:dyDescent="0.25">
      <c r="A6185" t="s">
        <v>5435</v>
      </c>
      <c r="B6185"/>
      <c r="C6185" t="s">
        <v>41525</v>
      </c>
      <c r="D6185" t="s">
        <v>38937</v>
      </c>
      <c r="E6185" t="s">
        <v>41526</v>
      </c>
      <c r="F6185" t="s">
        <v>30008</v>
      </c>
      <c r="G6185" t="s">
        <v>30102</v>
      </c>
      <c r="H6185" s="39">
        <v>2555</v>
      </c>
      <c r="I6185">
        <v>3069</v>
      </c>
      <c r="J6185" t="s">
        <v>58370</v>
      </c>
    </row>
    <row r="6186" spans="1:10" x14ac:dyDescent="0.25">
      <c r="A6186" t="s">
        <v>4852</v>
      </c>
      <c r="B6186"/>
      <c r="C6186" t="s">
        <v>39092</v>
      </c>
      <c r="D6186" t="s">
        <v>38978</v>
      </c>
      <c r="E6186" t="s">
        <v>39093</v>
      </c>
      <c r="F6186" t="s">
        <v>30008</v>
      </c>
      <c r="G6186" t="s">
        <v>30102</v>
      </c>
      <c r="H6186" s="39">
        <v>2938</v>
      </c>
      <c r="I6186">
        <v>3069</v>
      </c>
      <c r="J6186" t="s">
        <v>58370</v>
      </c>
    </row>
    <row r="6187" spans="1:10" x14ac:dyDescent="0.25">
      <c r="A6187" t="s">
        <v>4853</v>
      </c>
      <c r="B6187"/>
      <c r="C6187" t="s">
        <v>39094</v>
      </c>
      <c r="D6187" t="s">
        <v>39095</v>
      </c>
      <c r="E6187" t="s">
        <v>39096</v>
      </c>
      <c r="F6187" t="s">
        <v>30008</v>
      </c>
      <c r="G6187" t="s">
        <v>30102</v>
      </c>
      <c r="H6187" s="39">
        <v>2938</v>
      </c>
      <c r="I6187">
        <v>3069</v>
      </c>
      <c r="J6187" t="s">
        <v>58370</v>
      </c>
    </row>
    <row r="6188" spans="1:10" x14ac:dyDescent="0.25">
      <c r="A6188" t="s">
        <v>4854</v>
      </c>
      <c r="B6188"/>
      <c r="C6188" t="s">
        <v>39097</v>
      </c>
      <c r="D6188" t="s">
        <v>39098</v>
      </c>
      <c r="E6188" t="s">
        <v>39099</v>
      </c>
      <c r="F6188" t="s">
        <v>30008</v>
      </c>
      <c r="G6188" t="s">
        <v>30102</v>
      </c>
      <c r="H6188" s="39">
        <v>2938</v>
      </c>
      <c r="I6188">
        <v>3069</v>
      </c>
      <c r="J6188" t="s">
        <v>58370</v>
      </c>
    </row>
    <row r="6189" spans="1:10" x14ac:dyDescent="0.25">
      <c r="A6189" t="s">
        <v>4855</v>
      </c>
      <c r="B6189"/>
      <c r="C6189" t="s">
        <v>39100</v>
      </c>
      <c r="D6189" t="s">
        <v>39101</v>
      </c>
      <c r="E6189" t="s">
        <v>39102</v>
      </c>
      <c r="F6189" t="s">
        <v>30008</v>
      </c>
      <c r="G6189" t="s">
        <v>30102</v>
      </c>
      <c r="H6189" s="39">
        <v>3131</v>
      </c>
      <c r="I6189">
        <v>3305</v>
      </c>
      <c r="J6189" t="s">
        <v>58370</v>
      </c>
    </row>
    <row r="6190" spans="1:10" x14ac:dyDescent="0.25">
      <c r="A6190" t="s">
        <v>4856</v>
      </c>
      <c r="B6190"/>
      <c r="C6190" t="s">
        <v>39103</v>
      </c>
      <c r="D6190" t="s">
        <v>39104</v>
      </c>
      <c r="E6190" t="s">
        <v>39105</v>
      </c>
      <c r="F6190" t="s">
        <v>30008</v>
      </c>
      <c r="G6190" t="s">
        <v>30102</v>
      </c>
      <c r="H6190" s="39">
        <v>3131</v>
      </c>
      <c r="I6190">
        <v>3305</v>
      </c>
      <c r="J6190" t="s">
        <v>58370</v>
      </c>
    </row>
    <row r="6191" spans="1:10" x14ac:dyDescent="0.25">
      <c r="A6191" t="s">
        <v>4857</v>
      </c>
      <c r="B6191"/>
      <c r="C6191" t="s">
        <v>39106</v>
      </c>
      <c r="D6191" t="s">
        <v>39107</v>
      </c>
      <c r="E6191" t="s">
        <v>39108</v>
      </c>
      <c r="F6191" t="s">
        <v>30008</v>
      </c>
      <c r="G6191" t="s">
        <v>30102</v>
      </c>
      <c r="H6191" s="39">
        <v>2723</v>
      </c>
      <c r="I6191">
        <v>3305</v>
      </c>
      <c r="J6191" t="s">
        <v>58370</v>
      </c>
    </row>
    <row r="6192" spans="1:10" x14ac:dyDescent="0.25">
      <c r="A6192" t="s">
        <v>4858</v>
      </c>
      <c r="B6192"/>
      <c r="C6192" t="s">
        <v>39109</v>
      </c>
      <c r="D6192" t="s">
        <v>39110</v>
      </c>
      <c r="E6192" t="s">
        <v>39111</v>
      </c>
      <c r="F6192" t="s">
        <v>30008</v>
      </c>
      <c r="G6192" t="s">
        <v>30102</v>
      </c>
      <c r="H6192" s="39">
        <v>3131</v>
      </c>
      <c r="I6192">
        <v>3305</v>
      </c>
      <c r="J6192" t="s">
        <v>58370</v>
      </c>
    </row>
    <row r="6193" spans="1:10" x14ac:dyDescent="0.25">
      <c r="A6193" t="s">
        <v>5436</v>
      </c>
      <c r="B6193"/>
      <c r="C6193" t="s">
        <v>41527</v>
      </c>
      <c r="D6193" t="s">
        <v>41528</v>
      </c>
      <c r="E6193" t="s">
        <v>41529</v>
      </c>
      <c r="F6193" t="s">
        <v>30008</v>
      </c>
      <c r="G6193" t="s">
        <v>30102</v>
      </c>
      <c r="H6193" s="39">
        <v>3131</v>
      </c>
      <c r="I6193">
        <v>3305</v>
      </c>
      <c r="J6193" t="s">
        <v>58370</v>
      </c>
    </row>
    <row r="6194" spans="1:10" x14ac:dyDescent="0.25">
      <c r="A6194" t="s">
        <v>4859</v>
      </c>
      <c r="B6194"/>
      <c r="C6194" t="s">
        <v>39112</v>
      </c>
      <c r="D6194" t="s">
        <v>39101</v>
      </c>
      <c r="E6194" t="s">
        <v>39113</v>
      </c>
      <c r="F6194" t="s">
        <v>30008</v>
      </c>
      <c r="G6194" t="s">
        <v>30102</v>
      </c>
      <c r="H6194" s="39">
        <v>3131</v>
      </c>
      <c r="I6194">
        <v>3305</v>
      </c>
      <c r="J6194" t="s">
        <v>58370</v>
      </c>
    </row>
    <row r="6195" spans="1:10" x14ac:dyDescent="0.25">
      <c r="A6195" t="s">
        <v>5437</v>
      </c>
      <c r="B6195"/>
      <c r="C6195" t="s">
        <v>41530</v>
      </c>
      <c r="D6195" t="s">
        <v>41531</v>
      </c>
      <c r="E6195" t="s">
        <v>41532</v>
      </c>
      <c r="F6195" t="s">
        <v>30008</v>
      </c>
      <c r="G6195" t="s">
        <v>30102</v>
      </c>
      <c r="H6195" s="39">
        <v>3131</v>
      </c>
      <c r="I6195">
        <v>3305</v>
      </c>
      <c r="J6195" t="s">
        <v>58370</v>
      </c>
    </row>
    <row r="6196" spans="1:10" x14ac:dyDescent="0.25">
      <c r="A6196" t="s">
        <v>4860</v>
      </c>
      <c r="B6196"/>
      <c r="C6196" t="s">
        <v>39114</v>
      </c>
      <c r="D6196" t="s">
        <v>39115</v>
      </c>
      <c r="E6196" t="s">
        <v>39116</v>
      </c>
      <c r="F6196" t="s">
        <v>30008</v>
      </c>
      <c r="G6196" t="s">
        <v>30102</v>
      </c>
      <c r="H6196" s="39">
        <v>3131</v>
      </c>
      <c r="I6196">
        <v>3305</v>
      </c>
      <c r="J6196" t="s">
        <v>58370</v>
      </c>
    </row>
    <row r="6197" spans="1:10" x14ac:dyDescent="0.25">
      <c r="A6197" t="s">
        <v>4861</v>
      </c>
      <c r="B6197"/>
      <c r="C6197" t="s">
        <v>39117</v>
      </c>
      <c r="D6197" t="s">
        <v>39118</v>
      </c>
      <c r="E6197" t="s">
        <v>39119</v>
      </c>
      <c r="F6197" t="s">
        <v>30008</v>
      </c>
      <c r="G6197" t="s">
        <v>30102</v>
      </c>
      <c r="H6197" s="39">
        <v>3131</v>
      </c>
      <c r="I6197">
        <v>3305</v>
      </c>
      <c r="J6197" t="s">
        <v>58370</v>
      </c>
    </row>
    <row r="6198" spans="1:10" x14ac:dyDescent="0.25">
      <c r="A6198" t="s">
        <v>4862</v>
      </c>
      <c r="B6198"/>
      <c r="C6198" t="s">
        <v>39120</v>
      </c>
      <c r="D6198" t="s">
        <v>39121</v>
      </c>
      <c r="E6198" t="s">
        <v>39122</v>
      </c>
      <c r="F6198" t="s">
        <v>30008</v>
      </c>
      <c r="G6198" t="s">
        <v>30102</v>
      </c>
      <c r="H6198" s="39">
        <v>3131</v>
      </c>
      <c r="I6198">
        <v>3305</v>
      </c>
      <c r="J6198" t="s">
        <v>58370</v>
      </c>
    </row>
    <row r="6199" spans="1:10" x14ac:dyDescent="0.25">
      <c r="A6199" t="s">
        <v>4863</v>
      </c>
      <c r="B6199"/>
      <c r="C6199" t="s">
        <v>39123</v>
      </c>
      <c r="D6199" t="s">
        <v>39124</v>
      </c>
      <c r="E6199" t="s">
        <v>39125</v>
      </c>
      <c r="F6199" t="s">
        <v>30008</v>
      </c>
      <c r="G6199" t="s">
        <v>30102</v>
      </c>
      <c r="H6199" s="39">
        <v>3131</v>
      </c>
      <c r="I6199">
        <v>3305</v>
      </c>
      <c r="J6199" t="s">
        <v>58370</v>
      </c>
    </row>
    <row r="6200" spans="1:10" x14ac:dyDescent="0.25">
      <c r="A6200" t="s">
        <v>116738</v>
      </c>
      <c r="B6200"/>
      <c r="C6200" t="s">
        <v>116739</v>
      </c>
      <c r="D6200" t="s">
        <v>41606</v>
      </c>
      <c r="E6200" t="s">
        <v>116740</v>
      </c>
      <c r="F6200" t="s">
        <v>30008</v>
      </c>
      <c r="G6200" t="s">
        <v>30102</v>
      </c>
      <c r="H6200" s="39">
        <v>3131</v>
      </c>
      <c r="I6200">
        <v>3305</v>
      </c>
      <c r="J6200" t="s">
        <v>58370</v>
      </c>
    </row>
    <row r="6201" spans="1:10" x14ac:dyDescent="0.25">
      <c r="A6201" t="s">
        <v>4864</v>
      </c>
      <c r="B6201"/>
      <c r="C6201" t="s">
        <v>39126</v>
      </c>
      <c r="D6201" t="s">
        <v>39127</v>
      </c>
      <c r="E6201" t="s">
        <v>39128</v>
      </c>
      <c r="F6201" t="s">
        <v>30008</v>
      </c>
      <c r="G6201" t="s">
        <v>30102</v>
      </c>
      <c r="H6201" s="39">
        <v>3131</v>
      </c>
      <c r="I6201">
        <v>3305</v>
      </c>
      <c r="J6201" t="s">
        <v>58370</v>
      </c>
    </row>
    <row r="6202" spans="1:10" x14ac:dyDescent="0.25">
      <c r="A6202" t="s">
        <v>4865</v>
      </c>
      <c r="B6202"/>
      <c r="C6202" t="s">
        <v>39129</v>
      </c>
      <c r="D6202" t="s">
        <v>39107</v>
      </c>
      <c r="E6202" t="s">
        <v>39130</v>
      </c>
      <c r="F6202" t="s">
        <v>30008</v>
      </c>
      <c r="G6202" t="s">
        <v>30102</v>
      </c>
      <c r="H6202" s="39">
        <v>2723</v>
      </c>
      <c r="I6202">
        <v>3305</v>
      </c>
      <c r="J6202" t="s">
        <v>58370</v>
      </c>
    </row>
    <row r="6203" spans="1:10" x14ac:dyDescent="0.25">
      <c r="A6203" t="s">
        <v>4866</v>
      </c>
      <c r="B6203"/>
      <c r="C6203" t="s">
        <v>39131</v>
      </c>
      <c r="D6203" t="s">
        <v>39101</v>
      </c>
      <c r="E6203" t="s">
        <v>39132</v>
      </c>
      <c r="F6203" t="s">
        <v>30008</v>
      </c>
      <c r="G6203" t="s">
        <v>30102</v>
      </c>
      <c r="H6203" s="39">
        <v>3131</v>
      </c>
      <c r="I6203">
        <v>3305</v>
      </c>
      <c r="J6203" t="s">
        <v>58370</v>
      </c>
    </row>
    <row r="6204" spans="1:10" x14ac:dyDescent="0.25">
      <c r="A6204" t="s">
        <v>4867</v>
      </c>
      <c r="B6204"/>
      <c r="C6204" t="s">
        <v>39133</v>
      </c>
      <c r="D6204" t="s">
        <v>39134</v>
      </c>
      <c r="E6204" t="s">
        <v>39135</v>
      </c>
      <c r="F6204" t="s">
        <v>30008</v>
      </c>
      <c r="G6204" t="s">
        <v>30102</v>
      </c>
      <c r="H6204" s="39">
        <v>3131</v>
      </c>
      <c r="I6204">
        <v>3305</v>
      </c>
      <c r="J6204" t="s">
        <v>58370</v>
      </c>
    </row>
    <row r="6205" spans="1:10" x14ac:dyDescent="0.25">
      <c r="A6205" t="s">
        <v>5438</v>
      </c>
      <c r="B6205"/>
      <c r="C6205" t="s">
        <v>41601</v>
      </c>
      <c r="D6205" t="s">
        <v>41531</v>
      </c>
      <c r="E6205" t="s">
        <v>41602</v>
      </c>
      <c r="F6205" t="s">
        <v>30008</v>
      </c>
      <c r="G6205" t="s">
        <v>30102</v>
      </c>
      <c r="H6205" s="39">
        <v>3131</v>
      </c>
      <c r="I6205">
        <v>3305</v>
      </c>
      <c r="J6205" t="s">
        <v>58370</v>
      </c>
    </row>
    <row r="6206" spans="1:10" x14ac:dyDescent="0.25">
      <c r="A6206" t="s">
        <v>5439</v>
      </c>
      <c r="B6206"/>
      <c r="C6206" t="s">
        <v>41603</v>
      </c>
      <c r="D6206" t="s">
        <v>39110</v>
      </c>
      <c r="E6206" t="s">
        <v>41604</v>
      </c>
      <c r="F6206" t="s">
        <v>30008</v>
      </c>
      <c r="G6206" t="s">
        <v>30102</v>
      </c>
      <c r="H6206" s="39">
        <v>3131</v>
      </c>
      <c r="I6206">
        <v>3305</v>
      </c>
      <c r="J6206" t="s">
        <v>58370</v>
      </c>
    </row>
    <row r="6207" spans="1:10" x14ac:dyDescent="0.25">
      <c r="A6207" t="s">
        <v>4868</v>
      </c>
      <c r="B6207"/>
      <c r="C6207" t="s">
        <v>39195</v>
      </c>
      <c r="D6207" t="s">
        <v>39121</v>
      </c>
      <c r="E6207" t="s">
        <v>39196</v>
      </c>
      <c r="F6207" t="s">
        <v>30008</v>
      </c>
      <c r="G6207" t="s">
        <v>30102</v>
      </c>
      <c r="H6207" s="39">
        <v>3131</v>
      </c>
      <c r="I6207">
        <v>3305</v>
      </c>
      <c r="J6207" t="s">
        <v>58370</v>
      </c>
    </row>
    <row r="6208" spans="1:10" x14ac:dyDescent="0.25">
      <c r="A6208" t="s">
        <v>4887</v>
      </c>
      <c r="B6208"/>
      <c r="C6208" t="s">
        <v>39197</v>
      </c>
      <c r="D6208" t="s">
        <v>39124</v>
      </c>
      <c r="E6208" t="s">
        <v>39198</v>
      </c>
      <c r="F6208" t="s">
        <v>30008</v>
      </c>
      <c r="G6208" t="s">
        <v>30102</v>
      </c>
      <c r="H6208" s="39">
        <v>3131</v>
      </c>
      <c r="I6208">
        <v>3305</v>
      </c>
      <c r="J6208" t="s">
        <v>58370</v>
      </c>
    </row>
    <row r="6209" spans="1:10" x14ac:dyDescent="0.25">
      <c r="A6209" t="s">
        <v>5440</v>
      </c>
      <c r="B6209"/>
      <c r="C6209" t="s">
        <v>41605</v>
      </c>
      <c r="D6209" t="s">
        <v>41606</v>
      </c>
      <c r="E6209" t="s">
        <v>41607</v>
      </c>
      <c r="F6209" t="s">
        <v>30008</v>
      </c>
      <c r="G6209" t="s">
        <v>30102</v>
      </c>
      <c r="H6209" s="39">
        <v>3131</v>
      </c>
      <c r="I6209">
        <v>3305</v>
      </c>
      <c r="J6209" t="s">
        <v>58370</v>
      </c>
    </row>
    <row r="6210" spans="1:10" x14ac:dyDescent="0.25">
      <c r="A6210" t="s">
        <v>4888</v>
      </c>
      <c r="B6210"/>
      <c r="C6210" t="s">
        <v>39199</v>
      </c>
      <c r="D6210" t="s">
        <v>39127</v>
      </c>
      <c r="E6210" t="s">
        <v>39200</v>
      </c>
      <c r="F6210" t="s">
        <v>30008</v>
      </c>
      <c r="G6210" t="s">
        <v>30102</v>
      </c>
      <c r="H6210" s="39">
        <v>3131</v>
      </c>
      <c r="I6210">
        <v>3305</v>
      </c>
      <c r="J6210" t="s">
        <v>58370</v>
      </c>
    </row>
    <row r="6211" spans="1:10" x14ac:dyDescent="0.25">
      <c r="A6211" t="s">
        <v>4889</v>
      </c>
      <c r="B6211"/>
      <c r="C6211" t="s">
        <v>39201</v>
      </c>
      <c r="D6211" t="s">
        <v>39202</v>
      </c>
      <c r="E6211" t="s">
        <v>39203</v>
      </c>
      <c r="F6211" t="s">
        <v>30008</v>
      </c>
      <c r="G6211" t="s">
        <v>30102</v>
      </c>
      <c r="H6211" s="39">
        <v>3131</v>
      </c>
      <c r="I6211">
        <v>3305</v>
      </c>
      <c r="J6211" t="s">
        <v>58370</v>
      </c>
    </row>
    <row r="6212" spans="1:10" x14ac:dyDescent="0.25">
      <c r="A6212" t="s">
        <v>4890</v>
      </c>
      <c r="B6212"/>
      <c r="C6212" t="s">
        <v>39204</v>
      </c>
      <c r="D6212" t="s">
        <v>39107</v>
      </c>
      <c r="E6212" t="s">
        <v>39205</v>
      </c>
      <c r="F6212" t="s">
        <v>30008</v>
      </c>
      <c r="G6212" t="s">
        <v>30102</v>
      </c>
      <c r="H6212" s="39">
        <v>2723</v>
      </c>
      <c r="I6212">
        <v>3305</v>
      </c>
      <c r="J6212" t="s">
        <v>58370</v>
      </c>
    </row>
    <row r="6213" spans="1:10" x14ac:dyDescent="0.25">
      <c r="A6213" t="s">
        <v>4891</v>
      </c>
      <c r="B6213"/>
      <c r="C6213" t="s">
        <v>39206</v>
      </c>
      <c r="D6213" t="s">
        <v>39207</v>
      </c>
      <c r="E6213" t="s">
        <v>39208</v>
      </c>
      <c r="F6213" t="s">
        <v>30008</v>
      </c>
      <c r="G6213" t="s">
        <v>30102</v>
      </c>
      <c r="H6213" s="39">
        <v>3131</v>
      </c>
      <c r="I6213">
        <v>3305</v>
      </c>
      <c r="J6213" t="s">
        <v>58370</v>
      </c>
    </row>
    <row r="6214" spans="1:10" x14ac:dyDescent="0.25">
      <c r="A6214" t="s">
        <v>5441</v>
      </c>
      <c r="B6214"/>
      <c r="C6214" t="s">
        <v>41608</v>
      </c>
      <c r="D6214" t="s">
        <v>41609</v>
      </c>
      <c r="E6214" t="s">
        <v>41610</v>
      </c>
      <c r="F6214" t="s">
        <v>30008</v>
      </c>
      <c r="G6214" t="s">
        <v>30102</v>
      </c>
      <c r="H6214" s="39">
        <v>3131</v>
      </c>
      <c r="I6214">
        <v>3305</v>
      </c>
      <c r="J6214" t="s">
        <v>58370</v>
      </c>
    </row>
    <row r="6215" spans="1:10" x14ac:dyDescent="0.25">
      <c r="A6215" t="s">
        <v>5442</v>
      </c>
      <c r="B6215"/>
      <c r="C6215" t="s">
        <v>41611</v>
      </c>
      <c r="D6215" t="s">
        <v>39222</v>
      </c>
      <c r="E6215" t="s">
        <v>41612</v>
      </c>
      <c r="F6215" t="s">
        <v>30008</v>
      </c>
      <c r="G6215" t="s">
        <v>30102</v>
      </c>
      <c r="H6215" s="39">
        <v>3334</v>
      </c>
      <c r="I6215">
        <v>3526</v>
      </c>
      <c r="J6215" t="s">
        <v>58370</v>
      </c>
    </row>
    <row r="6216" spans="1:10" x14ac:dyDescent="0.25">
      <c r="A6216" t="s">
        <v>4892</v>
      </c>
      <c r="B6216"/>
      <c r="C6216" t="s">
        <v>39209</v>
      </c>
      <c r="D6216" t="s">
        <v>39210</v>
      </c>
      <c r="E6216" t="s">
        <v>39211</v>
      </c>
      <c r="F6216" t="s">
        <v>30008</v>
      </c>
      <c r="G6216" t="s">
        <v>30102</v>
      </c>
      <c r="H6216" s="39">
        <v>3334</v>
      </c>
      <c r="I6216">
        <v>3526</v>
      </c>
      <c r="J6216" t="s">
        <v>58370</v>
      </c>
    </row>
    <row r="6217" spans="1:10" x14ac:dyDescent="0.25">
      <c r="A6217" t="s">
        <v>4893</v>
      </c>
      <c r="B6217"/>
      <c r="C6217" t="s">
        <v>39212</v>
      </c>
      <c r="D6217" t="s">
        <v>39213</v>
      </c>
      <c r="E6217" t="s">
        <v>39214</v>
      </c>
      <c r="F6217" t="s">
        <v>30008</v>
      </c>
      <c r="G6217" t="s">
        <v>30102</v>
      </c>
      <c r="H6217" s="39">
        <v>3334</v>
      </c>
      <c r="I6217">
        <v>3526</v>
      </c>
      <c r="J6217" t="s">
        <v>58370</v>
      </c>
    </row>
    <row r="6218" spans="1:10" x14ac:dyDescent="0.25">
      <c r="A6218" t="s">
        <v>4894</v>
      </c>
      <c r="B6218"/>
      <c r="C6218" t="s">
        <v>39215</v>
      </c>
      <c r="D6218" t="s">
        <v>39216</v>
      </c>
      <c r="E6218" t="s">
        <v>39217</v>
      </c>
      <c r="F6218" t="s">
        <v>30008</v>
      </c>
      <c r="G6218" t="s">
        <v>30102</v>
      </c>
      <c r="H6218" s="39">
        <v>3334</v>
      </c>
      <c r="I6218">
        <v>3526</v>
      </c>
      <c r="J6218" t="s">
        <v>58370</v>
      </c>
    </row>
    <row r="6219" spans="1:10" x14ac:dyDescent="0.25">
      <c r="A6219" t="s">
        <v>4895</v>
      </c>
      <c r="B6219"/>
      <c r="C6219" t="s">
        <v>39218</v>
      </c>
      <c r="D6219" t="s">
        <v>39219</v>
      </c>
      <c r="E6219" t="s">
        <v>39220</v>
      </c>
      <c r="F6219" t="s">
        <v>30008</v>
      </c>
      <c r="G6219" t="s">
        <v>30102</v>
      </c>
      <c r="H6219" s="39">
        <v>2899</v>
      </c>
      <c r="I6219">
        <v>3526</v>
      </c>
      <c r="J6219" t="s">
        <v>58370</v>
      </c>
    </row>
    <row r="6220" spans="1:10" x14ac:dyDescent="0.25">
      <c r="A6220" t="s">
        <v>4896</v>
      </c>
      <c r="B6220"/>
      <c r="C6220" t="s">
        <v>39221</v>
      </c>
      <c r="D6220" t="s">
        <v>39222</v>
      </c>
      <c r="E6220" t="s">
        <v>39223</v>
      </c>
      <c r="F6220" t="s">
        <v>30008</v>
      </c>
      <c r="G6220" t="s">
        <v>30102</v>
      </c>
      <c r="H6220" s="39">
        <v>3334</v>
      </c>
      <c r="I6220">
        <v>3526</v>
      </c>
      <c r="J6220" t="s">
        <v>58370</v>
      </c>
    </row>
    <row r="6221" spans="1:10" x14ac:dyDescent="0.25">
      <c r="A6221" t="s">
        <v>5443</v>
      </c>
      <c r="B6221"/>
      <c r="C6221" t="s">
        <v>41613</v>
      </c>
      <c r="D6221" t="s">
        <v>41614</v>
      </c>
      <c r="E6221" t="s">
        <v>41615</v>
      </c>
      <c r="F6221" t="s">
        <v>30008</v>
      </c>
      <c r="G6221" t="s">
        <v>30102</v>
      </c>
      <c r="H6221" s="39">
        <v>3334</v>
      </c>
      <c r="I6221">
        <v>3526</v>
      </c>
      <c r="J6221" t="s">
        <v>58370</v>
      </c>
    </row>
    <row r="6222" spans="1:10" x14ac:dyDescent="0.25">
      <c r="A6222" t="s">
        <v>4897</v>
      </c>
      <c r="B6222"/>
      <c r="C6222" t="s">
        <v>39224</v>
      </c>
      <c r="D6222" t="s">
        <v>39225</v>
      </c>
      <c r="E6222" t="s">
        <v>39226</v>
      </c>
      <c r="F6222" t="s">
        <v>30008</v>
      </c>
      <c r="G6222" t="s">
        <v>30102</v>
      </c>
      <c r="H6222" s="39">
        <v>3334</v>
      </c>
      <c r="I6222">
        <v>3526</v>
      </c>
      <c r="J6222" t="s">
        <v>58370</v>
      </c>
    </row>
    <row r="6223" spans="1:10" x14ac:dyDescent="0.25">
      <c r="A6223" t="s">
        <v>4898</v>
      </c>
      <c r="B6223"/>
      <c r="C6223" t="s">
        <v>39227</v>
      </c>
      <c r="D6223" t="s">
        <v>39219</v>
      </c>
      <c r="E6223" t="s">
        <v>39228</v>
      </c>
      <c r="F6223" t="s">
        <v>30008</v>
      </c>
      <c r="G6223" t="s">
        <v>30102</v>
      </c>
      <c r="H6223" s="39">
        <v>2899</v>
      </c>
      <c r="I6223">
        <v>3526</v>
      </c>
      <c r="J6223" t="s">
        <v>58370</v>
      </c>
    </row>
    <row r="6224" spans="1:10" x14ac:dyDescent="0.25">
      <c r="A6224" t="s">
        <v>5444</v>
      </c>
      <c r="B6224"/>
      <c r="C6224" t="s">
        <v>41616</v>
      </c>
      <c r="D6224" t="s">
        <v>41617</v>
      </c>
      <c r="E6224" t="s">
        <v>41618</v>
      </c>
      <c r="F6224" t="s">
        <v>30008</v>
      </c>
      <c r="G6224" t="s">
        <v>30102</v>
      </c>
      <c r="H6224" s="39">
        <v>3061</v>
      </c>
      <c r="I6224">
        <v>3732</v>
      </c>
      <c r="J6224" t="s">
        <v>58370</v>
      </c>
    </row>
    <row r="6225" spans="1:10" x14ac:dyDescent="0.25">
      <c r="A6225" t="s">
        <v>5445</v>
      </c>
      <c r="B6225"/>
      <c r="C6225" t="s">
        <v>41619</v>
      </c>
      <c r="D6225" t="s">
        <v>41620</v>
      </c>
      <c r="E6225" t="s">
        <v>41621</v>
      </c>
      <c r="F6225" t="s">
        <v>30008</v>
      </c>
      <c r="G6225" t="s">
        <v>30102</v>
      </c>
      <c r="H6225" s="39">
        <v>3882</v>
      </c>
      <c r="I6225">
        <v>4101</v>
      </c>
      <c r="J6225" t="s">
        <v>58370</v>
      </c>
    </row>
    <row r="6226" spans="1:10" x14ac:dyDescent="0.25">
      <c r="A6226" t="s">
        <v>4899</v>
      </c>
      <c r="B6226"/>
      <c r="C6226" t="s">
        <v>39229</v>
      </c>
      <c r="D6226" t="s">
        <v>39230</v>
      </c>
      <c r="E6226" t="s">
        <v>39231</v>
      </c>
      <c r="F6226" t="s">
        <v>30008</v>
      </c>
      <c r="G6226" t="s">
        <v>30102</v>
      </c>
      <c r="H6226" s="39">
        <v>3882</v>
      </c>
      <c r="I6226">
        <v>4101</v>
      </c>
      <c r="J6226" t="s">
        <v>58370</v>
      </c>
    </row>
    <row r="6227" spans="1:10" x14ac:dyDescent="0.25">
      <c r="A6227" t="s">
        <v>5446</v>
      </c>
      <c r="B6227"/>
      <c r="C6227" t="s">
        <v>41805</v>
      </c>
      <c r="D6227" t="s">
        <v>41806</v>
      </c>
      <c r="E6227" t="s">
        <v>41807</v>
      </c>
      <c r="F6227" t="s">
        <v>30008</v>
      </c>
      <c r="G6227" t="s">
        <v>30102</v>
      </c>
      <c r="H6227" s="39">
        <v>3376</v>
      </c>
      <c r="I6227">
        <v>4101</v>
      </c>
      <c r="J6227" t="s">
        <v>58370</v>
      </c>
    </row>
    <row r="6228" spans="1:10" x14ac:dyDescent="0.25">
      <c r="A6228" t="s">
        <v>4900</v>
      </c>
      <c r="B6228"/>
      <c r="C6228" t="s">
        <v>39232</v>
      </c>
      <c r="D6228" t="s">
        <v>39233</v>
      </c>
      <c r="E6228" t="s">
        <v>39234</v>
      </c>
      <c r="F6228" t="s">
        <v>30008</v>
      </c>
      <c r="G6228" t="s">
        <v>30102</v>
      </c>
      <c r="H6228" s="39">
        <v>2730</v>
      </c>
      <c r="I6228">
        <v>2762</v>
      </c>
      <c r="J6228" t="s">
        <v>58370</v>
      </c>
    </row>
    <row r="6229" spans="1:10" x14ac:dyDescent="0.25">
      <c r="A6229" t="s">
        <v>5447</v>
      </c>
      <c r="B6229"/>
      <c r="C6229" t="s">
        <v>41808</v>
      </c>
      <c r="D6229" t="s">
        <v>39233</v>
      </c>
      <c r="E6229" t="s">
        <v>41809</v>
      </c>
      <c r="F6229" t="s">
        <v>30008</v>
      </c>
      <c r="G6229" t="s">
        <v>30102</v>
      </c>
      <c r="H6229" s="39">
        <v>2730</v>
      </c>
      <c r="I6229">
        <v>2762</v>
      </c>
      <c r="J6229" t="s">
        <v>58370</v>
      </c>
    </row>
    <row r="6230" spans="1:10" x14ac:dyDescent="0.25">
      <c r="A6230" t="s">
        <v>4901</v>
      </c>
      <c r="B6230"/>
      <c r="C6230" t="s">
        <v>39235</v>
      </c>
      <c r="D6230" t="s">
        <v>39236</v>
      </c>
      <c r="E6230" t="s">
        <v>39237</v>
      </c>
      <c r="F6230" t="s">
        <v>30008</v>
      </c>
      <c r="G6230" t="s">
        <v>30102</v>
      </c>
      <c r="H6230" s="39">
        <v>2730</v>
      </c>
      <c r="I6230">
        <v>2762</v>
      </c>
      <c r="J6230" t="s">
        <v>58370</v>
      </c>
    </row>
    <row r="6231" spans="1:10" x14ac:dyDescent="0.25">
      <c r="A6231" t="s">
        <v>5448</v>
      </c>
      <c r="B6231"/>
      <c r="C6231" t="s">
        <v>41810</v>
      </c>
      <c r="D6231" t="s">
        <v>39272</v>
      </c>
      <c r="E6231" t="s">
        <v>41811</v>
      </c>
      <c r="F6231" t="s">
        <v>30008</v>
      </c>
      <c r="G6231" t="s">
        <v>30102</v>
      </c>
      <c r="H6231" s="39">
        <v>2374</v>
      </c>
      <c r="I6231">
        <v>2762</v>
      </c>
      <c r="J6231" t="s">
        <v>58370</v>
      </c>
    </row>
    <row r="6232" spans="1:10" x14ac:dyDescent="0.25">
      <c r="A6232" t="s">
        <v>5449</v>
      </c>
      <c r="B6232"/>
      <c r="C6232" t="s">
        <v>41812</v>
      </c>
      <c r="D6232" t="s">
        <v>41813</v>
      </c>
      <c r="E6232" t="s">
        <v>41814</v>
      </c>
      <c r="F6232" t="s">
        <v>30008</v>
      </c>
      <c r="G6232" t="s">
        <v>30102</v>
      </c>
      <c r="H6232" s="39">
        <v>2730</v>
      </c>
      <c r="I6232">
        <v>2762</v>
      </c>
      <c r="J6232" t="s">
        <v>58370</v>
      </c>
    </row>
    <row r="6233" spans="1:10" x14ac:dyDescent="0.25">
      <c r="A6233" t="s">
        <v>5450</v>
      </c>
      <c r="B6233"/>
      <c r="C6233" t="s">
        <v>41815</v>
      </c>
      <c r="D6233" t="s">
        <v>39233</v>
      </c>
      <c r="E6233" t="s">
        <v>41816</v>
      </c>
      <c r="F6233" t="s">
        <v>30008</v>
      </c>
      <c r="G6233" t="s">
        <v>30102</v>
      </c>
      <c r="H6233" s="39">
        <v>2730</v>
      </c>
      <c r="I6233">
        <v>2762</v>
      </c>
      <c r="J6233" t="s">
        <v>58370</v>
      </c>
    </row>
    <row r="6234" spans="1:10" x14ac:dyDescent="0.25">
      <c r="A6234" t="s">
        <v>4929</v>
      </c>
      <c r="B6234"/>
      <c r="C6234" t="s">
        <v>39268</v>
      </c>
      <c r="D6234" t="s">
        <v>39269</v>
      </c>
      <c r="E6234" t="s">
        <v>39270</v>
      </c>
      <c r="F6234" t="s">
        <v>30008</v>
      </c>
      <c r="G6234" t="s">
        <v>30102</v>
      </c>
      <c r="H6234" s="39">
        <v>2730</v>
      </c>
      <c r="I6234">
        <v>2762</v>
      </c>
      <c r="J6234" t="s">
        <v>58370</v>
      </c>
    </row>
    <row r="6235" spans="1:10" x14ac:dyDescent="0.25">
      <c r="A6235" t="s">
        <v>4930</v>
      </c>
      <c r="B6235"/>
      <c r="C6235" t="s">
        <v>39271</v>
      </c>
      <c r="D6235" t="s">
        <v>39272</v>
      </c>
      <c r="E6235" t="s">
        <v>39273</v>
      </c>
      <c r="F6235" t="s">
        <v>30008</v>
      </c>
      <c r="G6235" t="s">
        <v>30102</v>
      </c>
      <c r="H6235" s="39">
        <v>2374</v>
      </c>
      <c r="I6235">
        <v>2762</v>
      </c>
      <c r="J6235" t="s">
        <v>58370</v>
      </c>
    </row>
    <row r="6236" spans="1:10" x14ac:dyDescent="0.25">
      <c r="A6236" t="s">
        <v>5451</v>
      </c>
      <c r="B6236"/>
      <c r="C6236" t="s">
        <v>41817</v>
      </c>
      <c r="D6236" t="s">
        <v>41818</v>
      </c>
      <c r="E6236" t="s">
        <v>41819</v>
      </c>
      <c r="F6236" t="s">
        <v>30008</v>
      </c>
      <c r="G6236" t="s">
        <v>30102</v>
      </c>
      <c r="H6236" s="39">
        <v>2730</v>
      </c>
      <c r="I6236">
        <v>2762</v>
      </c>
      <c r="J6236" t="s">
        <v>58370</v>
      </c>
    </row>
    <row r="6237" spans="1:10" x14ac:dyDescent="0.25">
      <c r="A6237" t="s">
        <v>4931</v>
      </c>
      <c r="B6237"/>
      <c r="C6237" t="s">
        <v>39274</v>
      </c>
      <c r="D6237" t="s">
        <v>39275</v>
      </c>
      <c r="E6237" t="s">
        <v>39276</v>
      </c>
      <c r="F6237" t="s">
        <v>30008</v>
      </c>
      <c r="G6237" t="s">
        <v>30102</v>
      </c>
      <c r="H6237" s="39">
        <v>2730</v>
      </c>
      <c r="I6237">
        <v>2762</v>
      </c>
      <c r="J6237" t="s">
        <v>58370</v>
      </c>
    </row>
    <row r="6238" spans="1:10" x14ac:dyDescent="0.25">
      <c r="A6238" t="s">
        <v>4932</v>
      </c>
      <c r="B6238"/>
      <c r="C6238" t="s">
        <v>39277</v>
      </c>
      <c r="D6238" t="s">
        <v>39278</v>
      </c>
      <c r="E6238" t="s">
        <v>39279</v>
      </c>
      <c r="F6238" t="s">
        <v>30008</v>
      </c>
      <c r="G6238" t="s">
        <v>30102</v>
      </c>
      <c r="H6238" s="39">
        <v>2960</v>
      </c>
      <c r="I6238">
        <v>3052</v>
      </c>
      <c r="J6238" t="s">
        <v>58370</v>
      </c>
    </row>
    <row r="6239" spans="1:10" x14ac:dyDescent="0.25">
      <c r="A6239" t="s">
        <v>4933</v>
      </c>
      <c r="B6239"/>
      <c r="C6239" t="s">
        <v>39280</v>
      </c>
      <c r="D6239" t="s">
        <v>39281</v>
      </c>
      <c r="E6239" t="s">
        <v>39282</v>
      </c>
      <c r="F6239" t="s">
        <v>30008</v>
      </c>
      <c r="G6239" t="s">
        <v>30102</v>
      </c>
      <c r="H6239" s="39">
        <v>2960</v>
      </c>
      <c r="I6239">
        <v>3052</v>
      </c>
      <c r="J6239" t="s">
        <v>58370</v>
      </c>
    </row>
    <row r="6240" spans="1:10" x14ac:dyDescent="0.25">
      <c r="A6240" t="s">
        <v>4934</v>
      </c>
      <c r="B6240"/>
      <c r="C6240" t="s">
        <v>39283</v>
      </c>
      <c r="D6240" t="s">
        <v>39284</v>
      </c>
      <c r="E6240" t="s">
        <v>39285</v>
      </c>
      <c r="F6240" t="s">
        <v>30008</v>
      </c>
      <c r="G6240" t="s">
        <v>30102</v>
      </c>
      <c r="H6240" s="39">
        <v>2960</v>
      </c>
      <c r="I6240">
        <v>3052</v>
      </c>
      <c r="J6240" t="s">
        <v>58370</v>
      </c>
    </row>
    <row r="6241" spans="1:10" x14ac:dyDescent="0.25">
      <c r="A6241" t="s">
        <v>4935</v>
      </c>
      <c r="B6241"/>
      <c r="C6241" t="s">
        <v>39286</v>
      </c>
      <c r="D6241" t="s">
        <v>39287</v>
      </c>
      <c r="E6241" t="s">
        <v>39288</v>
      </c>
      <c r="F6241" t="s">
        <v>30008</v>
      </c>
      <c r="G6241" t="s">
        <v>30102</v>
      </c>
      <c r="H6241" s="39">
        <v>2574</v>
      </c>
      <c r="I6241">
        <v>3052</v>
      </c>
      <c r="J6241" t="s">
        <v>58370</v>
      </c>
    </row>
    <row r="6242" spans="1:10" x14ac:dyDescent="0.25">
      <c r="A6242" t="s">
        <v>5452</v>
      </c>
      <c r="B6242"/>
      <c r="C6242" t="s">
        <v>41820</v>
      </c>
      <c r="D6242" t="s">
        <v>39287</v>
      </c>
      <c r="E6242" t="s">
        <v>41821</v>
      </c>
      <c r="F6242" t="s">
        <v>30008</v>
      </c>
      <c r="G6242" t="s">
        <v>30102</v>
      </c>
      <c r="H6242" s="39">
        <v>2574</v>
      </c>
      <c r="I6242">
        <v>3052</v>
      </c>
      <c r="J6242" t="s">
        <v>58370</v>
      </c>
    </row>
    <row r="6243" spans="1:10" x14ac:dyDescent="0.25">
      <c r="A6243" t="s">
        <v>4936</v>
      </c>
      <c r="B6243"/>
      <c r="C6243" t="s">
        <v>39289</v>
      </c>
      <c r="D6243" t="s">
        <v>39287</v>
      </c>
      <c r="E6243" t="s">
        <v>39290</v>
      </c>
      <c r="F6243" t="s">
        <v>30008</v>
      </c>
      <c r="G6243" t="s">
        <v>30102</v>
      </c>
      <c r="H6243" s="39">
        <v>2574</v>
      </c>
      <c r="I6243">
        <v>3052</v>
      </c>
      <c r="J6243" t="s">
        <v>58370</v>
      </c>
    </row>
    <row r="6244" spans="1:10" x14ac:dyDescent="0.25">
      <c r="A6244" t="s">
        <v>4937</v>
      </c>
      <c r="B6244"/>
      <c r="C6244" t="s">
        <v>39291</v>
      </c>
      <c r="D6244" t="s">
        <v>39292</v>
      </c>
      <c r="E6244" t="s">
        <v>39293</v>
      </c>
      <c r="F6244" t="s">
        <v>30008</v>
      </c>
      <c r="G6244" t="s">
        <v>30102</v>
      </c>
      <c r="H6244" s="39">
        <v>2960</v>
      </c>
      <c r="I6244">
        <v>3052</v>
      </c>
      <c r="J6244" t="s">
        <v>58370</v>
      </c>
    </row>
    <row r="6245" spans="1:10" x14ac:dyDescent="0.25">
      <c r="A6245" t="s">
        <v>4938</v>
      </c>
      <c r="B6245"/>
      <c r="C6245" t="s">
        <v>39294</v>
      </c>
      <c r="D6245" t="s">
        <v>39295</v>
      </c>
      <c r="E6245" t="s">
        <v>39296</v>
      </c>
      <c r="F6245" t="s">
        <v>30008</v>
      </c>
      <c r="G6245" t="s">
        <v>30102</v>
      </c>
      <c r="H6245" s="39">
        <v>2960</v>
      </c>
      <c r="I6245">
        <v>3052</v>
      </c>
      <c r="J6245" t="s">
        <v>58370</v>
      </c>
    </row>
    <row r="6246" spans="1:10" x14ac:dyDescent="0.25">
      <c r="A6246" t="s">
        <v>4939</v>
      </c>
      <c r="B6246"/>
      <c r="C6246" t="s">
        <v>39297</v>
      </c>
      <c r="D6246" t="s">
        <v>39298</v>
      </c>
      <c r="E6246" t="s">
        <v>39299</v>
      </c>
      <c r="F6246" t="s">
        <v>30008</v>
      </c>
      <c r="G6246" t="s">
        <v>30102</v>
      </c>
      <c r="H6246" s="39">
        <v>2960</v>
      </c>
      <c r="I6246">
        <v>3052</v>
      </c>
      <c r="J6246" t="s">
        <v>58370</v>
      </c>
    </row>
    <row r="6247" spans="1:10" x14ac:dyDescent="0.25">
      <c r="A6247" t="s">
        <v>4940</v>
      </c>
      <c r="B6247"/>
      <c r="C6247" t="s">
        <v>39300</v>
      </c>
      <c r="D6247" t="s">
        <v>39301</v>
      </c>
      <c r="E6247" t="s">
        <v>39302</v>
      </c>
      <c r="F6247" t="s">
        <v>30008</v>
      </c>
      <c r="G6247" t="s">
        <v>30102</v>
      </c>
      <c r="H6247" s="39">
        <v>2960</v>
      </c>
      <c r="I6247">
        <v>3052</v>
      </c>
      <c r="J6247" t="s">
        <v>58370</v>
      </c>
    </row>
    <row r="6248" spans="1:10" x14ac:dyDescent="0.25">
      <c r="A6248" t="s">
        <v>4941</v>
      </c>
      <c r="B6248"/>
      <c r="C6248" t="s">
        <v>39303</v>
      </c>
      <c r="D6248" t="s">
        <v>39304</v>
      </c>
      <c r="E6248" t="s">
        <v>39305</v>
      </c>
      <c r="F6248" t="s">
        <v>30008</v>
      </c>
      <c r="G6248" t="s">
        <v>30102</v>
      </c>
      <c r="H6248" s="39">
        <v>2960</v>
      </c>
      <c r="I6248">
        <v>3052</v>
      </c>
      <c r="J6248" t="s">
        <v>58370</v>
      </c>
    </row>
    <row r="6249" spans="1:10" x14ac:dyDescent="0.25">
      <c r="A6249" t="s">
        <v>5453</v>
      </c>
      <c r="B6249"/>
      <c r="C6249" t="s">
        <v>41822</v>
      </c>
      <c r="D6249" t="s">
        <v>41823</v>
      </c>
      <c r="E6249" t="s">
        <v>41824</v>
      </c>
      <c r="F6249" t="s">
        <v>30008</v>
      </c>
      <c r="G6249" t="s">
        <v>30102</v>
      </c>
      <c r="H6249" s="39">
        <v>2960</v>
      </c>
      <c r="I6249">
        <v>3052</v>
      </c>
      <c r="J6249" t="s">
        <v>58370</v>
      </c>
    </row>
    <row r="6250" spans="1:10" x14ac:dyDescent="0.25">
      <c r="A6250" t="s">
        <v>4942</v>
      </c>
      <c r="B6250"/>
      <c r="C6250" t="s">
        <v>39306</v>
      </c>
      <c r="D6250" t="s">
        <v>39307</v>
      </c>
      <c r="E6250" t="s">
        <v>39308</v>
      </c>
      <c r="F6250" t="s">
        <v>30008</v>
      </c>
      <c r="G6250" t="s">
        <v>30102</v>
      </c>
      <c r="H6250" s="39">
        <v>2960</v>
      </c>
      <c r="I6250">
        <v>3052</v>
      </c>
      <c r="J6250" t="s">
        <v>58370</v>
      </c>
    </row>
    <row r="6251" spans="1:10" x14ac:dyDescent="0.25">
      <c r="A6251" t="s">
        <v>5454</v>
      </c>
      <c r="B6251"/>
      <c r="C6251" t="s">
        <v>41852</v>
      </c>
      <c r="D6251" t="s">
        <v>39284</v>
      </c>
      <c r="E6251" t="s">
        <v>41853</v>
      </c>
      <c r="F6251" t="s">
        <v>30008</v>
      </c>
      <c r="G6251" t="s">
        <v>30102</v>
      </c>
      <c r="H6251" s="39">
        <v>2960</v>
      </c>
      <c r="I6251">
        <v>3052</v>
      </c>
      <c r="J6251" t="s">
        <v>58370</v>
      </c>
    </row>
    <row r="6252" spans="1:10" x14ac:dyDescent="0.25">
      <c r="A6252" t="s">
        <v>4943</v>
      </c>
      <c r="B6252"/>
      <c r="C6252" t="s">
        <v>39309</v>
      </c>
      <c r="D6252" t="s">
        <v>39287</v>
      </c>
      <c r="E6252" t="s">
        <v>39310</v>
      </c>
      <c r="F6252" t="s">
        <v>30008</v>
      </c>
      <c r="G6252" t="s">
        <v>30102</v>
      </c>
      <c r="H6252" s="39">
        <v>2574</v>
      </c>
      <c r="I6252">
        <v>3052</v>
      </c>
      <c r="J6252" t="s">
        <v>58370</v>
      </c>
    </row>
    <row r="6253" spans="1:10" x14ac:dyDescent="0.25">
      <c r="A6253" t="s">
        <v>4944</v>
      </c>
      <c r="B6253"/>
      <c r="C6253" t="s">
        <v>39311</v>
      </c>
      <c r="D6253" t="s">
        <v>39312</v>
      </c>
      <c r="E6253" t="s">
        <v>39313</v>
      </c>
      <c r="F6253" t="s">
        <v>30008</v>
      </c>
      <c r="G6253" t="s">
        <v>30102</v>
      </c>
      <c r="H6253" s="39">
        <v>2960</v>
      </c>
      <c r="I6253">
        <v>3052</v>
      </c>
      <c r="J6253" t="s">
        <v>58370</v>
      </c>
    </row>
    <row r="6254" spans="1:10" x14ac:dyDescent="0.25">
      <c r="A6254" t="s">
        <v>4945</v>
      </c>
      <c r="B6254"/>
      <c r="C6254" t="s">
        <v>39314</v>
      </c>
      <c r="D6254" t="s">
        <v>39315</v>
      </c>
      <c r="E6254" t="s">
        <v>39316</v>
      </c>
      <c r="F6254" t="s">
        <v>30008</v>
      </c>
      <c r="G6254" t="s">
        <v>30102</v>
      </c>
      <c r="H6254" s="39">
        <v>2960</v>
      </c>
      <c r="I6254">
        <v>3052</v>
      </c>
      <c r="J6254" t="s">
        <v>58370</v>
      </c>
    </row>
    <row r="6255" spans="1:10" x14ac:dyDescent="0.25">
      <c r="A6255" t="s">
        <v>4946</v>
      </c>
      <c r="B6255"/>
      <c r="C6255" t="s">
        <v>39341</v>
      </c>
      <c r="D6255" t="s">
        <v>39292</v>
      </c>
      <c r="E6255" t="s">
        <v>39342</v>
      </c>
      <c r="F6255" t="s">
        <v>30008</v>
      </c>
      <c r="G6255" t="s">
        <v>30102</v>
      </c>
      <c r="H6255" s="39">
        <v>2960</v>
      </c>
      <c r="I6255">
        <v>3052</v>
      </c>
      <c r="J6255" t="s">
        <v>58370</v>
      </c>
    </row>
    <row r="6256" spans="1:10" x14ac:dyDescent="0.25">
      <c r="A6256" t="s">
        <v>4960</v>
      </c>
      <c r="B6256"/>
      <c r="C6256" t="s">
        <v>39343</v>
      </c>
      <c r="D6256" t="s">
        <v>39295</v>
      </c>
      <c r="E6256" t="s">
        <v>39344</v>
      </c>
      <c r="F6256" t="s">
        <v>30008</v>
      </c>
      <c r="G6256" t="s">
        <v>30102</v>
      </c>
      <c r="H6256" s="39">
        <v>2960</v>
      </c>
      <c r="I6256">
        <v>3052</v>
      </c>
      <c r="J6256" t="s">
        <v>58370</v>
      </c>
    </row>
    <row r="6257" spans="1:10" x14ac:dyDescent="0.25">
      <c r="A6257" t="s">
        <v>4961</v>
      </c>
      <c r="B6257"/>
      <c r="C6257" t="s">
        <v>39345</v>
      </c>
      <c r="D6257" t="s">
        <v>39298</v>
      </c>
      <c r="E6257" t="s">
        <v>39346</v>
      </c>
      <c r="F6257" t="s">
        <v>30008</v>
      </c>
      <c r="G6257" t="s">
        <v>30102</v>
      </c>
      <c r="H6257" s="39">
        <v>2960</v>
      </c>
      <c r="I6257">
        <v>3052</v>
      </c>
      <c r="J6257" t="s">
        <v>58370</v>
      </c>
    </row>
    <row r="6258" spans="1:10" x14ac:dyDescent="0.25">
      <c r="A6258" t="s">
        <v>5455</v>
      </c>
      <c r="B6258"/>
      <c r="C6258" t="s">
        <v>41854</v>
      </c>
      <c r="D6258" t="s">
        <v>39278</v>
      </c>
      <c r="E6258" t="s">
        <v>41855</v>
      </c>
      <c r="F6258" t="s">
        <v>30008</v>
      </c>
      <c r="G6258" t="s">
        <v>30102</v>
      </c>
      <c r="H6258" s="39">
        <v>2960</v>
      </c>
      <c r="I6258">
        <v>3052</v>
      </c>
      <c r="J6258" t="s">
        <v>58370</v>
      </c>
    </row>
    <row r="6259" spans="1:10" x14ac:dyDescent="0.25">
      <c r="A6259" t="s">
        <v>4962</v>
      </c>
      <c r="B6259"/>
      <c r="C6259" t="s">
        <v>39347</v>
      </c>
      <c r="D6259" t="s">
        <v>39348</v>
      </c>
      <c r="E6259" t="s">
        <v>39349</v>
      </c>
      <c r="F6259" t="s">
        <v>30008</v>
      </c>
      <c r="G6259" t="s">
        <v>30102</v>
      </c>
      <c r="H6259" s="39">
        <v>2960</v>
      </c>
      <c r="I6259">
        <v>3052</v>
      </c>
      <c r="J6259" t="s">
        <v>58370</v>
      </c>
    </row>
    <row r="6260" spans="1:10" x14ac:dyDescent="0.25">
      <c r="A6260" t="s">
        <v>4963</v>
      </c>
      <c r="B6260"/>
      <c r="C6260" t="s">
        <v>39350</v>
      </c>
      <c r="D6260" t="s">
        <v>39351</v>
      </c>
      <c r="E6260" t="s">
        <v>39352</v>
      </c>
      <c r="F6260" t="s">
        <v>30008</v>
      </c>
      <c r="G6260" t="s">
        <v>30102</v>
      </c>
      <c r="H6260" s="39">
        <v>2960</v>
      </c>
      <c r="I6260">
        <v>3052</v>
      </c>
      <c r="J6260" t="s">
        <v>58370</v>
      </c>
    </row>
    <row r="6261" spans="1:10" x14ac:dyDescent="0.25">
      <c r="A6261" t="s">
        <v>5456</v>
      </c>
      <c r="B6261"/>
      <c r="C6261" t="s">
        <v>41856</v>
      </c>
      <c r="D6261" t="s">
        <v>41857</v>
      </c>
      <c r="E6261" t="s">
        <v>41858</v>
      </c>
      <c r="F6261" t="s">
        <v>30008</v>
      </c>
      <c r="G6261" t="s">
        <v>30102</v>
      </c>
      <c r="H6261" s="39">
        <v>2960</v>
      </c>
      <c r="I6261">
        <v>3052</v>
      </c>
      <c r="J6261" t="s">
        <v>58370</v>
      </c>
    </row>
    <row r="6262" spans="1:10" x14ac:dyDescent="0.25">
      <c r="A6262" t="s">
        <v>4964</v>
      </c>
      <c r="B6262"/>
      <c r="C6262" t="s">
        <v>39353</v>
      </c>
      <c r="D6262" t="s">
        <v>39354</v>
      </c>
      <c r="E6262" t="s">
        <v>39355</v>
      </c>
      <c r="F6262" t="s">
        <v>30008</v>
      </c>
      <c r="G6262" t="s">
        <v>30102</v>
      </c>
      <c r="H6262" s="39">
        <v>2960</v>
      </c>
      <c r="I6262">
        <v>3052</v>
      </c>
      <c r="J6262" t="s">
        <v>58370</v>
      </c>
    </row>
    <row r="6263" spans="1:10" x14ac:dyDescent="0.25">
      <c r="A6263" t="s">
        <v>4965</v>
      </c>
      <c r="B6263"/>
      <c r="C6263" t="s">
        <v>39356</v>
      </c>
      <c r="D6263" t="s">
        <v>39357</v>
      </c>
      <c r="E6263" t="s">
        <v>39358</v>
      </c>
      <c r="F6263" t="s">
        <v>30008</v>
      </c>
      <c r="G6263" t="s">
        <v>30102</v>
      </c>
      <c r="H6263" s="39">
        <v>2960</v>
      </c>
      <c r="I6263">
        <v>3052</v>
      </c>
      <c r="J6263" t="s">
        <v>58370</v>
      </c>
    </row>
    <row r="6264" spans="1:10" x14ac:dyDescent="0.25">
      <c r="A6264" t="s">
        <v>4966</v>
      </c>
      <c r="B6264"/>
      <c r="C6264" t="s">
        <v>39359</v>
      </c>
      <c r="D6264" t="s">
        <v>39360</v>
      </c>
      <c r="E6264" t="s">
        <v>39361</v>
      </c>
      <c r="F6264" t="s">
        <v>30008</v>
      </c>
      <c r="G6264" t="s">
        <v>30102</v>
      </c>
      <c r="H6264" s="39">
        <v>2960</v>
      </c>
      <c r="I6264">
        <v>3052</v>
      </c>
      <c r="J6264" t="s">
        <v>58370</v>
      </c>
    </row>
    <row r="6265" spans="1:10" x14ac:dyDescent="0.25">
      <c r="A6265" t="s">
        <v>4967</v>
      </c>
      <c r="B6265"/>
      <c r="C6265" t="s">
        <v>39362</v>
      </c>
      <c r="D6265" t="s">
        <v>39363</v>
      </c>
      <c r="E6265" t="s">
        <v>39364</v>
      </c>
      <c r="F6265" t="s">
        <v>30008</v>
      </c>
      <c r="G6265" t="s">
        <v>30102</v>
      </c>
      <c r="H6265" s="39">
        <v>2960</v>
      </c>
      <c r="I6265">
        <v>3052</v>
      </c>
      <c r="J6265" t="s">
        <v>58370</v>
      </c>
    </row>
    <row r="6266" spans="1:10" x14ac:dyDescent="0.25">
      <c r="A6266" t="s">
        <v>4968</v>
      </c>
      <c r="B6266"/>
      <c r="C6266" t="s">
        <v>39365</v>
      </c>
      <c r="D6266" t="s">
        <v>39366</v>
      </c>
      <c r="E6266" t="s">
        <v>39367</v>
      </c>
      <c r="F6266" t="s">
        <v>30008</v>
      </c>
      <c r="G6266" t="s">
        <v>30102</v>
      </c>
      <c r="H6266" s="39">
        <v>2960</v>
      </c>
      <c r="I6266">
        <v>3052</v>
      </c>
      <c r="J6266" t="s">
        <v>58370</v>
      </c>
    </row>
    <row r="6267" spans="1:10" x14ac:dyDescent="0.25">
      <c r="A6267" t="s">
        <v>5457</v>
      </c>
      <c r="B6267"/>
      <c r="C6267" t="s">
        <v>41859</v>
      </c>
      <c r="D6267" t="s">
        <v>41823</v>
      </c>
      <c r="E6267" t="s">
        <v>41860</v>
      </c>
      <c r="F6267" t="s">
        <v>30008</v>
      </c>
      <c r="G6267" t="s">
        <v>30102</v>
      </c>
      <c r="H6267" s="39">
        <v>2960</v>
      </c>
      <c r="I6267">
        <v>3052</v>
      </c>
      <c r="J6267" t="s">
        <v>58370</v>
      </c>
    </row>
    <row r="6268" spans="1:10" x14ac:dyDescent="0.25">
      <c r="A6268" t="s">
        <v>4969</v>
      </c>
      <c r="B6268"/>
      <c r="C6268" t="s">
        <v>39368</v>
      </c>
      <c r="D6268" t="s">
        <v>39284</v>
      </c>
      <c r="E6268" t="s">
        <v>39369</v>
      </c>
      <c r="F6268" t="s">
        <v>30008</v>
      </c>
      <c r="G6268" t="s">
        <v>30102</v>
      </c>
      <c r="H6268" s="39">
        <v>2960</v>
      </c>
      <c r="I6268">
        <v>3052</v>
      </c>
      <c r="J6268" t="s">
        <v>58370</v>
      </c>
    </row>
    <row r="6269" spans="1:10" x14ac:dyDescent="0.25">
      <c r="A6269" t="s">
        <v>4970</v>
      </c>
      <c r="B6269"/>
      <c r="C6269" t="s">
        <v>39370</v>
      </c>
      <c r="D6269" t="s">
        <v>39371</v>
      </c>
      <c r="E6269" t="s">
        <v>39372</v>
      </c>
      <c r="F6269" t="s">
        <v>30008</v>
      </c>
      <c r="G6269" t="s">
        <v>30102</v>
      </c>
      <c r="H6269" s="39">
        <v>2960</v>
      </c>
      <c r="I6269">
        <v>3052</v>
      </c>
      <c r="J6269" t="s">
        <v>58370</v>
      </c>
    </row>
    <row r="6270" spans="1:10" x14ac:dyDescent="0.25">
      <c r="A6270" t="s">
        <v>4971</v>
      </c>
      <c r="B6270"/>
      <c r="C6270" t="s">
        <v>39373</v>
      </c>
      <c r="D6270" t="s">
        <v>39287</v>
      </c>
      <c r="E6270" t="s">
        <v>39374</v>
      </c>
      <c r="F6270" t="s">
        <v>30008</v>
      </c>
      <c r="G6270" t="s">
        <v>30102</v>
      </c>
      <c r="H6270" s="39">
        <v>2574</v>
      </c>
      <c r="I6270">
        <v>3052</v>
      </c>
      <c r="J6270" t="s">
        <v>58370</v>
      </c>
    </row>
    <row r="6271" spans="1:10" x14ac:dyDescent="0.25">
      <c r="A6271" t="s">
        <v>5458</v>
      </c>
      <c r="B6271"/>
      <c r="C6271" t="s">
        <v>41861</v>
      </c>
      <c r="D6271" t="s">
        <v>41862</v>
      </c>
      <c r="E6271" t="s">
        <v>41863</v>
      </c>
      <c r="F6271" t="s">
        <v>30008</v>
      </c>
      <c r="G6271" t="s">
        <v>30102</v>
      </c>
      <c r="H6271" s="39">
        <v>2960</v>
      </c>
      <c r="I6271">
        <v>3052</v>
      </c>
      <c r="J6271" t="s">
        <v>58370</v>
      </c>
    </row>
    <row r="6272" spans="1:10" x14ac:dyDescent="0.25">
      <c r="A6272" t="s">
        <v>5459</v>
      </c>
      <c r="B6272"/>
      <c r="C6272" t="s">
        <v>41864</v>
      </c>
      <c r="D6272" t="s">
        <v>41865</v>
      </c>
      <c r="E6272" t="s">
        <v>41866</v>
      </c>
      <c r="F6272" t="s">
        <v>30008</v>
      </c>
      <c r="G6272" t="s">
        <v>30102</v>
      </c>
      <c r="H6272" s="39">
        <v>2960</v>
      </c>
      <c r="I6272">
        <v>3052</v>
      </c>
      <c r="J6272" t="s">
        <v>58370</v>
      </c>
    </row>
    <row r="6273" spans="1:10" x14ac:dyDescent="0.25">
      <c r="A6273" t="s">
        <v>4972</v>
      </c>
      <c r="B6273"/>
      <c r="C6273" t="s">
        <v>39375</v>
      </c>
      <c r="D6273" t="s">
        <v>39376</v>
      </c>
      <c r="E6273" t="s">
        <v>39377</v>
      </c>
      <c r="F6273" t="s">
        <v>30008</v>
      </c>
      <c r="G6273" t="s">
        <v>30102</v>
      </c>
      <c r="H6273" s="39">
        <v>3183</v>
      </c>
      <c r="I6273">
        <v>3324</v>
      </c>
      <c r="J6273" t="s">
        <v>58370</v>
      </c>
    </row>
    <row r="6274" spans="1:10" x14ac:dyDescent="0.25">
      <c r="A6274" t="s">
        <v>4973</v>
      </c>
      <c r="B6274"/>
      <c r="C6274" t="s">
        <v>39378</v>
      </c>
      <c r="D6274" t="s">
        <v>39379</v>
      </c>
      <c r="E6274" t="s">
        <v>39380</v>
      </c>
      <c r="F6274" t="s">
        <v>30008</v>
      </c>
      <c r="G6274" t="s">
        <v>30102</v>
      </c>
      <c r="H6274" s="39">
        <v>3183</v>
      </c>
      <c r="I6274">
        <v>3324</v>
      </c>
      <c r="J6274" t="s">
        <v>58370</v>
      </c>
    </row>
    <row r="6275" spans="1:10" x14ac:dyDescent="0.25">
      <c r="A6275" t="s">
        <v>4974</v>
      </c>
      <c r="B6275"/>
      <c r="C6275" t="s">
        <v>39381</v>
      </c>
      <c r="D6275" t="s">
        <v>39382</v>
      </c>
      <c r="E6275" t="s">
        <v>39383</v>
      </c>
      <c r="F6275" t="s">
        <v>30008</v>
      </c>
      <c r="G6275" t="s">
        <v>30102</v>
      </c>
      <c r="H6275" s="39">
        <v>3183</v>
      </c>
      <c r="I6275">
        <v>3324</v>
      </c>
      <c r="J6275" t="s">
        <v>58370</v>
      </c>
    </row>
    <row r="6276" spans="1:10" x14ac:dyDescent="0.25">
      <c r="A6276" t="s">
        <v>4975</v>
      </c>
      <c r="B6276"/>
      <c r="C6276" t="s">
        <v>39384</v>
      </c>
      <c r="D6276" t="s">
        <v>39385</v>
      </c>
      <c r="E6276" t="s">
        <v>39386</v>
      </c>
      <c r="F6276" t="s">
        <v>30008</v>
      </c>
      <c r="G6276" t="s">
        <v>30102</v>
      </c>
      <c r="H6276" s="39">
        <v>3183</v>
      </c>
      <c r="I6276">
        <v>3324</v>
      </c>
      <c r="J6276" t="s">
        <v>58370</v>
      </c>
    </row>
    <row r="6277" spans="1:10" x14ac:dyDescent="0.25">
      <c r="A6277" t="s">
        <v>4976</v>
      </c>
      <c r="B6277"/>
      <c r="C6277" t="s">
        <v>39387</v>
      </c>
      <c r="D6277" t="s">
        <v>39388</v>
      </c>
      <c r="E6277" t="s">
        <v>39389</v>
      </c>
      <c r="F6277" t="s">
        <v>30008</v>
      </c>
      <c r="G6277" t="s">
        <v>30102</v>
      </c>
      <c r="H6277" s="39">
        <v>3183</v>
      </c>
      <c r="I6277">
        <v>3324</v>
      </c>
      <c r="J6277" t="s">
        <v>58370</v>
      </c>
    </row>
    <row r="6278" spans="1:10" x14ac:dyDescent="0.25">
      <c r="A6278" t="s">
        <v>5460</v>
      </c>
      <c r="B6278"/>
      <c r="C6278" t="s">
        <v>41980</v>
      </c>
      <c r="D6278" t="s">
        <v>39491</v>
      </c>
      <c r="E6278" t="s">
        <v>41981</v>
      </c>
      <c r="F6278" t="s">
        <v>30008</v>
      </c>
      <c r="G6278" t="s">
        <v>30102</v>
      </c>
      <c r="H6278" s="39">
        <v>2768</v>
      </c>
      <c r="I6278">
        <v>3324</v>
      </c>
      <c r="J6278" t="s">
        <v>58370</v>
      </c>
    </row>
    <row r="6279" spans="1:10" x14ac:dyDescent="0.25">
      <c r="A6279" t="s">
        <v>5461</v>
      </c>
      <c r="B6279"/>
      <c r="C6279" t="s">
        <v>41982</v>
      </c>
      <c r="D6279" t="s">
        <v>39491</v>
      </c>
      <c r="E6279" t="s">
        <v>41983</v>
      </c>
      <c r="F6279" t="s">
        <v>30008</v>
      </c>
      <c r="G6279" t="s">
        <v>30102</v>
      </c>
      <c r="H6279" s="39">
        <v>2768</v>
      </c>
      <c r="I6279">
        <v>3324</v>
      </c>
      <c r="J6279" t="s">
        <v>58370</v>
      </c>
    </row>
    <row r="6280" spans="1:10" x14ac:dyDescent="0.25">
      <c r="A6280" t="s">
        <v>5462</v>
      </c>
      <c r="B6280"/>
      <c r="C6280" t="s">
        <v>41984</v>
      </c>
      <c r="D6280" t="s">
        <v>39491</v>
      </c>
      <c r="E6280" t="s">
        <v>41985</v>
      </c>
      <c r="F6280" t="s">
        <v>30008</v>
      </c>
      <c r="G6280" t="s">
        <v>30102</v>
      </c>
      <c r="H6280" s="39">
        <v>2768</v>
      </c>
      <c r="I6280">
        <v>3324</v>
      </c>
      <c r="J6280" t="s">
        <v>58370</v>
      </c>
    </row>
    <row r="6281" spans="1:10" x14ac:dyDescent="0.25">
      <c r="A6281" t="s">
        <v>4977</v>
      </c>
      <c r="B6281"/>
      <c r="C6281" t="s">
        <v>39488</v>
      </c>
      <c r="D6281" t="s">
        <v>39376</v>
      </c>
      <c r="E6281" t="s">
        <v>39489</v>
      </c>
      <c r="F6281" t="s">
        <v>30008</v>
      </c>
      <c r="G6281" t="s">
        <v>30102</v>
      </c>
      <c r="H6281" s="39">
        <v>3183</v>
      </c>
      <c r="I6281">
        <v>3324</v>
      </c>
      <c r="J6281" t="s">
        <v>58370</v>
      </c>
    </row>
    <row r="6282" spans="1:10" x14ac:dyDescent="0.25">
      <c r="A6282" t="s">
        <v>4978</v>
      </c>
      <c r="B6282"/>
      <c r="C6282" t="s">
        <v>39490</v>
      </c>
      <c r="D6282" t="s">
        <v>39491</v>
      </c>
      <c r="E6282" t="s">
        <v>39492</v>
      </c>
      <c r="F6282" t="s">
        <v>30008</v>
      </c>
      <c r="G6282" t="s">
        <v>30102</v>
      </c>
      <c r="H6282" s="39">
        <v>2768</v>
      </c>
      <c r="I6282">
        <v>3324</v>
      </c>
      <c r="J6282" t="s">
        <v>58370</v>
      </c>
    </row>
    <row r="6283" spans="1:10" x14ac:dyDescent="0.25">
      <c r="A6283" t="s">
        <v>5352</v>
      </c>
      <c r="B6283"/>
      <c r="C6283" t="s">
        <v>40734</v>
      </c>
      <c r="D6283" t="s">
        <v>40735</v>
      </c>
      <c r="E6283" t="s">
        <v>40736</v>
      </c>
      <c r="F6283" t="s">
        <v>30008</v>
      </c>
      <c r="G6283" t="s">
        <v>30102</v>
      </c>
      <c r="H6283" s="39">
        <v>3183</v>
      </c>
      <c r="I6283">
        <v>3324</v>
      </c>
      <c r="J6283" t="s">
        <v>58370</v>
      </c>
    </row>
    <row r="6284" spans="1:10" x14ac:dyDescent="0.25">
      <c r="A6284" t="s">
        <v>5463</v>
      </c>
      <c r="B6284"/>
      <c r="C6284" t="s">
        <v>41986</v>
      </c>
      <c r="D6284" t="s">
        <v>39376</v>
      </c>
      <c r="E6284" t="s">
        <v>41987</v>
      </c>
      <c r="F6284" t="s">
        <v>30008</v>
      </c>
      <c r="G6284" t="s">
        <v>30102</v>
      </c>
      <c r="H6284" s="39">
        <v>3183</v>
      </c>
      <c r="I6284">
        <v>3324</v>
      </c>
      <c r="J6284" t="s">
        <v>58370</v>
      </c>
    </row>
    <row r="6285" spans="1:10" x14ac:dyDescent="0.25">
      <c r="A6285" t="s">
        <v>5464</v>
      </c>
      <c r="B6285"/>
      <c r="C6285" t="s">
        <v>41988</v>
      </c>
      <c r="D6285" t="s">
        <v>41989</v>
      </c>
      <c r="E6285" t="s">
        <v>41990</v>
      </c>
      <c r="F6285" t="s">
        <v>30008</v>
      </c>
      <c r="G6285" t="s">
        <v>30102</v>
      </c>
      <c r="H6285" s="39">
        <v>3183</v>
      </c>
      <c r="I6285">
        <v>3324</v>
      </c>
      <c r="J6285" t="s">
        <v>58370</v>
      </c>
    </row>
    <row r="6286" spans="1:10" x14ac:dyDescent="0.25">
      <c r="A6286" t="s">
        <v>4979</v>
      </c>
      <c r="B6286"/>
      <c r="C6286" t="s">
        <v>39493</v>
      </c>
      <c r="D6286" t="s">
        <v>39494</v>
      </c>
      <c r="E6286" t="s">
        <v>39495</v>
      </c>
      <c r="F6286" t="s">
        <v>30008</v>
      </c>
      <c r="G6286" t="s">
        <v>30102</v>
      </c>
      <c r="H6286" s="39">
        <v>3183</v>
      </c>
      <c r="I6286">
        <v>3324</v>
      </c>
      <c r="J6286" t="s">
        <v>58370</v>
      </c>
    </row>
    <row r="6287" spans="1:10" x14ac:dyDescent="0.25">
      <c r="A6287" t="s">
        <v>4980</v>
      </c>
      <c r="B6287"/>
      <c r="C6287" t="s">
        <v>39496</v>
      </c>
      <c r="D6287" t="s">
        <v>39497</v>
      </c>
      <c r="E6287" t="s">
        <v>39498</v>
      </c>
      <c r="F6287" t="s">
        <v>30008</v>
      </c>
      <c r="G6287" t="s">
        <v>30102</v>
      </c>
      <c r="H6287" s="39">
        <v>3183</v>
      </c>
      <c r="I6287">
        <v>3324</v>
      </c>
      <c r="J6287" t="s">
        <v>58370</v>
      </c>
    </row>
    <row r="6288" spans="1:10" x14ac:dyDescent="0.25">
      <c r="A6288" t="s">
        <v>3249</v>
      </c>
      <c r="B6288"/>
      <c r="C6288" t="s">
        <v>38168</v>
      </c>
      <c r="D6288" t="s">
        <v>38169</v>
      </c>
      <c r="E6288" t="s">
        <v>38170</v>
      </c>
      <c r="F6288" t="s">
        <v>30008</v>
      </c>
      <c r="G6288" t="s">
        <v>30102</v>
      </c>
      <c r="H6288" s="39">
        <v>3183</v>
      </c>
      <c r="I6288">
        <v>3324</v>
      </c>
      <c r="J6288" t="s">
        <v>58370</v>
      </c>
    </row>
    <row r="6289" spans="1:10" x14ac:dyDescent="0.25">
      <c r="A6289" t="s">
        <v>4981</v>
      </c>
      <c r="B6289"/>
      <c r="C6289" t="s">
        <v>39499</v>
      </c>
      <c r="D6289" t="s">
        <v>39500</v>
      </c>
      <c r="E6289" t="s">
        <v>39501</v>
      </c>
      <c r="F6289" t="s">
        <v>30008</v>
      </c>
      <c r="G6289" t="s">
        <v>30102</v>
      </c>
      <c r="H6289" s="39">
        <v>3183</v>
      </c>
      <c r="I6289">
        <v>3324</v>
      </c>
      <c r="J6289" t="s">
        <v>58370</v>
      </c>
    </row>
    <row r="6290" spans="1:10" x14ac:dyDescent="0.25">
      <c r="A6290" t="s">
        <v>4982</v>
      </c>
      <c r="B6290"/>
      <c r="C6290" t="s">
        <v>39502</v>
      </c>
      <c r="D6290" t="s">
        <v>39503</v>
      </c>
      <c r="E6290" t="s">
        <v>39504</v>
      </c>
      <c r="F6290" t="s">
        <v>30008</v>
      </c>
      <c r="G6290" t="s">
        <v>30102</v>
      </c>
      <c r="H6290" s="39">
        <v>3183</v>
      </c>
      <c r="I6290">
        <v>3324</v>
      </c>
      <c r="J6290" t="s">
        <v>58370</v>
      </c>
    </row>
    <row r="6291" spans="1:10" x14ac:dyDescent="0.25">
      <c r="A6291" t="s">
        <v>5465</v>
      </c>
      <c r="B6291"/>
      <c r="C6291" t="s">
        <v>41991</v>
      </c>
      <c r="D6291" t="s">
        <v>39382</v>
      </c>
      <c r="E6291" t="s">
        <v>41992</v>
      </c>
      <c r="F6291" t="s">
        <v>30008</v>
      </c>
      <c r="G6291" t="s">
        <v>30102</v>
      </c>
      <c r="H6291" s="39">
        <v>3183</v>
      </c>
      <c r="I6291">
        <v>3324</v>
      </c>
      <c r="J6291" t="s">
        <v>58370</v>
      </c>
    </row>
    <row r="6292" spans="1:10" x14ac:dyDescent="0.25">
      <c r="A6292" t="s">
        <v>4983</v>
      </c>
      <c r="B6292"/>
      <c r="C6292" t="s">
        <v>39505</v>
      </c>
      <c r="D6292" t="s">
        <v>39506</v>
      </c>
      <c r="E6292" t="s">
        <v>39507</v>
      </c>
      <c r="F6292" t="s">
        <v>30008</v>
      </c>
      <c r="G6292" t="s">
        <v>30102</v>
      </c>
      <c r="H6292" s="39">
        <v>3183</v>
      </c>
      <c r="I6292">
        <v>3324</v>
      </c>
      <c r="J6292" t="s">
        <v>58370</v>
      </c>
    </row>
    <row r="6293" spans="1:10" x14ac:dyDescent="0.25">
      <c r="A6293" t="s">
        <v>5466</v>
      </c>
      <c r="B6293"/>
      <c r="C6293" t="s">
        <v>41993</v>
      </c>
      <c r="D6293" t="s">
        <v>39550</v>
      </c>
      <c r="E6293" t="s">
        <v>41994</v>
      </c>
      <c r="F6293" t="s">
        <v>30008</v>
      </c>
      <c r="G6293" t="s">
        <v>30102</v>
      </c>
      <c r="H6293" s="39">
        <v>3183</v>
      </c>
      <c r="I6293">
        <v>3324</v>
      </c>
      <c r="J6293" t="s">
        <v>58370</v>
      </c>
    </row>
    <row r="6294" spans="1:10" x14ac:dyDescent="0.25">
      <c r="A6294" t="s">
        <v>4984</v>
      </c>
      <c r="B6294"/>
      <c r="C6294" t="s">
        <v>39508</v>
      </c>
      <c r="D6294" t="s">
        <v>39509</v>
      </c>
      <c r="E6294" t="s">
        <v>39510</v>
      </c>
      <c r="F6294" t="s">
        <v>30008</v>
      </c>
      <c r="G6294" t="s">
        <v>30102</v>
      </c>
      <c r="H6294" s="39">
        <v>3183</v>
      </c>
      <c r="I6294">
        <v>3324</v>
      </c>
      <c r="J6294" t="s">
        <v>58370</v>
      </c>
    </row>
    <row r="6295" spans="1:10" x14ac:dyDescent="0.25">
      <c r="A6295" t="s">
        <v>4985</v>
      </c>
      <c r="B6295"/>
      <c r="C6295" t="s">
        <v>39511</v>
      </c>
      <c r="D6295" t="s">
        <v>39512</v>
      </c>
      <c r="E6295" t="s">
        <v>39513</v>
      </c>
      <c r="F6295" t="s">
        <v>30008</v>
      </c>
      <c r="G6295" t="s">
        <v>30102</v>
      </c>
      <c r="H6295" s="39">
        <v>3183</v>
      </c>
      <c r="I6295">
        <v>3324</v>
      </c>
      <c r="J6295" t="s">
        <v>58370</v>
      </c>
    </row>
    <row r="6296" spans="1:10" x14ac:dyDescent="0.25">
      <c r="A6296" t="s">
        <v>4986</v>
      </c>
      <c r="B6296"/>
      <c r="C6296" t="s">
        <v>39514</v>
      </c>
      <c r="D6296" t="s">
        <v>39491</v>
      </c>
      <c r="E6296" t="s">
        <v>39515</v>
      </c>
      <c r="F6296" t="s">
        <v>30008</v>
      </c>
      <c r="G6296" t="s">
        <v>30102</v>
      </c>
      <c r="H6296" s="39">
        <v>2768</v>
      </c>
      <c r="I6296">
        <v>3324</v>
      </c>
      <c r="J6296" t="s">
        <v>58370</v>
      </c>
    </row>
    <row r="6297" spans="1:10" x14ac:dyDescent="0.25">
      <c r="A6297" t="s">
        <v>4987</v>
      </c>
      <c r="B6297"/>
      <c r="C6297" t="s">
        <v>39516</v>
      </c>
      <c r="D6297" t="s">
        <v>39517</v>
      </c>
      <c r="E6297" t="s">
        <v>39518</v>
      </c>
      <c r="F6297" t="s">
        <v>30008</v>
      </c>
      <c r="G6297" t="s">
        <v>30102</v>
      </c>
      <c r="H6297" s="39">
        <v>3183</v>
      </c>
      <c r="I6297">
        <v>3324</v>
      </c>
      <c r="J6297" t="s">
        <v>58370</v>
      </c>
    </row>
    <row r="6298" spans="1:10" x14ac:dyDescent="0.25">
      <c r="A6298" t="s">
        <v>4988</v>
      </c>
      <c r="B6298"/>
      <c r="C6298" t="s">
        <v>39519</v>
      </c>
      <c r="D6298" t="s">
        <v>39520</v>
      </c>
      <c r="E6298" t="s">
        <v>39521</v>
      </c>
      <c r="F6298" t="s">
        <v>30008</v>
      </c>
      <c r="G6298" t="s">
        <v>30102</v>
      </c>
      <c r="H6298" s="39">
        <v>3183</v>
      </c>
      <c r="I6298">
        <v>3324</v>
      </c>
      <c r="J6298" t="s">
        <v>58370</v>
      </c>
    </row>
    <row r="6299" spans="1:10" x14ac:dyDescent="0.25">
      <c r="A6299" t="s">
        <v>4989</v>
      </c>
      <c r="B6299"/>
      <c r="C6299" t="s">
        <v>39522</v>
      </c>
      <c r="D6299" t="s">
        <v>39491</v>
      </c>
      <c r="E6299" t="s">
        <v>39523</v>
      </c>
      <c r="F6299" t="s">
        <v>30008</v>
      </c>
      <c r="G6299" t="s">
        <v>30102</v>
      </c>
      <c r="H6299" s="39">
        <v>2768</v>
      </c>
      <c r="I6299">
        <v>3324</v>
      </c>
      <c r="J6299" t="s">
        <v>58370</v>
      </c>
    </row>
    <row r="6300" spans="1:10" x14ac:dyDescent="0.25">
      <c r="A6300" t="s">
        <v>5467</v>
      </c>
      <c r="B6300"/>
      <c r="C6300" t="s">
        <v>42237</v>
      </c>
      <c r="D6300" t="s">
        <v>40735</v>
      </c>
      <c r="E6300" t="s">
        <v>42238</v>
      </c>
      <c r="F6300" t="s">
        <v>30008</v>
      </c>
      <c r="G6300" t="s">
        <v>30102</v>
      </c>
      <c r="H6300" s="39">
        <v>3183</v>
      </c>
      <c r="I6300">
        <v>3324</v>
      </c>
      <c r="J6300" t="s">
        <v>58370</v>
      </c>
    </row>
    <row r="6301" spans="1:10" x14ac:dyDescent="0.25">
      <c r="A6301" t="s">
        <v>4990</v>
      </c>
      <c r="B6301"/>
      <c r="C6301" t="s">
        <v>39524</v>
      </c>
      <c r="D6301" t="s">
        <v>39376</v>
      </c>
      <c r="E6301" t="s">
        <v>39525</v>
      </c>
      <c r="F6301" t="s">
        <v>30008</v>
      </c>
      <c r="G6301" t="s">
        <v>30102</v>
      </c>
      <c r="H6301" s="39">
        <v>3183</v>
      </c>
      <c r="I6301">
        <v>3324</v>
      </c>
      <c r="J6301" t="s">
        <v>58370</v>
      </c>
    </row>
    <row r="6302" spans="1:10" x14ac:dyDescent="0.25">
      <c r="A6302" t="s">
        <v>5468</v>
      </c>
      <c r="B6302"/>
      <c r="C6302" t="s">
        <v>42239</v>
      </c>
      <c r="D6302" t="s">
        <v>41989</v>
      </c>
      <c r="E6302" t="s">
        <v>42240</v>
      </c>
      <c r="F6302" t="s">
        <v>30008</v>
      </c>
      <c r="G6302" t="s">
        <v>30102</v>
      </c>
      <c r="H6302" s="39">
        <v>3183</v>
      </c>
      <c r="I6302">
        <v>3324</v>
      </c>
      <c r="J6302" t="s">
        <v>58370</v>
      </c>
    </row>
    <row r="6303" spans="1:10" x14ac:dyDescent="0.25">
      <c r="A6303" t="s">
        <v>4991</v>
      </c>
      <c r="B6303"/>
      <c r="C6303" t="s">
        <v>39526</v>
      </c>
      <c r="D6303" t="s">
        <v>39527</v>
      </c>
      <c r="E6303" t="s">
        <v>39528</v>
      </c>
      <c r="F6303" t="s">
        <v>30008</v>
      </c>
      <c r="G6303" t="s">
        <v>30102</v>
      </c>
      <c r="H6303" s="39">
        <v>3183</v>
      </c>
      <c r="I6303">
        <v>3324</v>
      </c>
      <c r="J6303" t="s">
        <v>58370</v>
      </c>
    </row>
    <row r="6304" spans="1:10" x14ac:dyDescent="0.25">
      <c r="A6304" t="s">
        <v>4992</v>
      </c>
      <c r="B6304"/>
      <c r="C6304" t="s">
        <v>39529</v>
      </c>
      <c r="D6304" t="s">
        <v>39530</v>
      </c>
      <c r="E6304" t="s">
        <v>39531</v>
      </c>
      <c r="F6304" t="s">
        <v>30008</v>
      </c>
      <c r="G6304" t="s">
        <v>30102</v>
      </c>
      <c r="H6304" s="39">
        <v>3183</v>
      </c>
      <c r="I6304">
        <v>3324</v>
      </c>
      <c r="J6304" t="s">
        <v>58370</v>
      </c>
    </row>
    <row r="6305" spans="1:10" x14ac:dyDescent="0.25">
      <c r="A6305" t="s">
        <v>4993</v>
      </c>
      <c r="B6305"/>
      <c r="C6305" t="s">
        <v>39538</v>
      </c>
      <c r="D6305" t="s">
        <v>39539</v>
      </c>
      <c r="E6305" t="s">
        <v>39540</v>
      </c>
      <c r="F6305" t="s">
        <v>30008</v>
      </c>
      <c r="G6305" t="s">
        <v>30102</v>
      </c>
      <c r="H6305" s="39">
        <v>3183</v>
      </c>
      <c r="I6305">
        <v>3324</v>
      </c>
      <c r="J6305" t="s">
        <v>58370</v>
      </c>
    </row>
    <row r="6306" spans="1:10" x14ac:dyDescent="0.25">
      <c r="A6306" t="s">
        <v>4994</v>
      </c>
      <c r="B6306"/>
      <c r="C6306" t="s">
        <v>39541</v>
      </c>
      <c r="D6306" t="s">
        <v>39379</v>
      </c>
      <c r="E6306" t="s">
        <v>39542</v>
      </c>
      <c r="F6306" t="s">
        <v>30008</v>
      </c>
      <c r="G6306" t="s">
        <v>30102</v>
      </c>
      <c r="H6306" s="39">
        <v>3183</v>
      </c>
      <c r="I6306">
        <v>3324</v>
      </c>
      <c r="J6306" t="s">
        <v>58370</v>
      </c>
    </row>
    <row r="6307" spans="1:10" x14ac:dyDescent="0.25">
      <c r="A6307" t="s">
        <v>5469</v>
      </c>
      <c r="B6307"/>
      <c r="C6307" t="s">
        <v>42241</v>
      </c>
      <c r="D6307" t="s">
        <v>42242</v>
      </c>
      <c r="E6307" t="s">
        <v>42243</v>
      </c>
      <c r="F6307" t="s">
        <v>30008</v>
      </c>
      <c r="G6307" t="s">
        <v>30102</v>
      </c>
      <c r="H6307" s="39">
        <v>3183</v>
      </c>
      <c r="I6307">
        <v>3324</v>
      </c>
      <c r="J6307" t="s">
        <v>58370</v>
      </c>
    </row>
    <row r="6308" spans="1:10" x14ac:dyDescent="0.25">
      <c r="A6308" t="s">
        <v>5470</v>
      </c>
      <c r="B6308"/>
      <c r="C6308" t="s">
        <v>42244</v>
      </c>
      <c r="D6308" t="s">
        <v>39494</v>
      </c>
      <c r="E6308" t="s">
        <v>42245</v>
      </c>
      <c r="F6308" t="s">
        <v>30008</v>
      </c>
      <c r="G6308" t="s">
        <v>30102</v>
      </c>
      <c r="H6308" s="39">
        <v>3183</v>
      </c>
      <c r="I6308">
        <v>3324</v>
      </c>
      <c r="J6308" t="s">
        <v>58370</v>
      </c>
    </row>
    <row r="6309" spans="1:10" x14ac:dyDescent="0.25">
      <c r="A6309" t="s">
        <v>4995</v>
      </c>
      <c r="B6309"/>
      <c r="C6309" t="s">
        <v>39543</v>
      </c>
      <c r="D6309" t="s">
        <v>39497</v>
      </c>
      <c r="E6309" t="s">
        <v>39544</v>
      </c>
      <c r="F6309" t="s">
        <v>30008</v>
      </c>
      <c r="G6309" t="s">
        <v>30102</v>
      </c>
      <c r="H6309" s="39">
        <v>3183</v>
      </c>
      <c r="I6309">
        <v>3324</v>
      </c>
      <c r="J6309" t="s">
        <v>58370</v>
      </c>
    </row>
    <row r="6310" spans="1:10" x14ac:dyDescent="0.25">
      <c r="A6310" t="s">
        <v>4996</v>
      </c>
      <c r="B6310"/>
      <c r="C6310" t="s">
        <v>39545</v>
      </c>
      <c r="D6310" t="s">
        <v>38169</v>
      </c>
      <c r="E6310" t="s">
        <v>39546</v>
      </c>
      <c r="F6310" t="s">
        <v>30008</v>
      </c>
      <c r="G6310" t="s">
        <v>30102</v>
      </c>
      <c r="H6310" s="39">
        <v>3183</v>
      </c>
      <c r="I6310">
        <v>3324</v>
      </c>
      <c r="J6310" t="s">
        <v>58370</v>
      </c>
    </row>
    <row r="6311" spans="1:10" x14ac:dyDescent="0.25">
      <c r="A6311" t="s">
        <v>5471</v>
      </c>
      <c r="B6311"/>
      <c r="C6311" t="s">
        <v>42246</v>
      </c>
      <c r="D6311" t="s">
        <v>39500</v>
      </c>
      <c r="E6311" t="s">
        <v>42247</v>
      </c>
      <c r="F6311" t="s">
        <v>30008</v>
      </c>
      <c r="G6311" t="s">
        <v>30102</v>
      </c>
      <c r="H6311" s="39">
        <v>3183</v>
      </c>
      <c r="I6311">
        <v>3324</v>
      </c>
      <c r="J6311" t="s">
        <v>58370</v>
      </c>
    </row>
    <row r="6312" spans="1:10" x14ac:dyDescent="0.25">
      <c r="A6312" t="s">
        <v>4997</v>
      </c>
      <c r="B6312"/>
      <c r="C6312" t="s">
        <v>39547</v>
      </c>
      <c r="D6312" t="s">
        <v>39503</v>
      </c>
      <c r="E6312" t="s">
        <v>39548</v>
      </c>
      <c r="F6312" t="s">
        <v>30008</v>
      </c>
      <c r="G6312" t="s">
        <v>30102</v>
      </c>
      <c r="H6312" s="39">
        <v>3183</v>
      </c>
      <c r="I6312">
        <v>3324</v>
      </c>
      <c r="J6312" t="s">
        <v>58370</v>
      </c>
    </row>
    <row r="6313" spans="1:10" x14ac:dyDescent="0.25">
      <c r="A6313" t="s">
        <v>5472</v>
      </c>
      <c r="B6313"/>
      <c r="C6313" t="s">
        <v>42248</v>
      </c>
      <c r="D6313" t="s">
        <v>39382</v>
      </c>
      <c r="E6313" t="s">
        <v>42249</v>
      </c>
      <c r="F6313" t="s">
        <v>30008</v>
      </c>
      <c r="G6313" t="s">
        <v>30102</v>
      </c>
      <c r="H6313" s="39">
        <v>3183</v>
      </c>
      <c r="I6313">
        <v>3324</v>
      </c>
      <c r="J6313" t="s">
        <v>58370</v>
      </c>
    </row>
    <row r="6314" spans="1:10" x14ac:dyDescent="0.25">
      <c r="A6314" t="s">
        <v>5473</v>
      </c>
      <c r="B6314"/>
      <c r="C6314" t="s">
        <v>42250</v>
      </c>
      <c r="D6314" t="s">
        <v>39506</v>
      </c>
      <c r="E6314" t="s">
        <v>42251</v>
      </c>
      <c r="F6314" t="s">
        <v>30008</v>
      </c>
      <c r="G6314" t="s">
        <v>30102</v>
      </c>
      <c r="H6314" s="39">
        <v>3183</v>
      </c>
      <c r="I6314">
        <v>3324</v>
      </c>
      <c r="J6314" t="s">
        <v>58370</v>
      </c>
    </row>
    <row r="6315" spans="1:10" x14ac:dyDescent="0.25">
      <c r="A6315" t="s">
        <v>4998</v>
      </c>
      <c r="B6315"/>
      <c r="C6315" t="s">
        <v>39549</v>
      </c>
      <c r="D6315" t="s">
        <v>39550</v>
      </c>
      <c r="E6315" t="s">
        <v>39551</v>
      </c>
      <c r="F6315" t="s">
        <v>30008</v>
      </c>
      <c r="G6315" t="s">
        <v>30102</v>
      </c>
      <c r="H6315" s="39">
        <v>3183</v>
      </c>
      <c r="I6315">
        <v>3324</v>
      </c>
      <c r="J6315" t="s">
        <v>58370</v>
      </c>
    </row>
    <row r="6316" spans="1:10" x14ac:dyDescent="0.25">
      <c r="A6316" t="s">
        <v>4999</v>
      </c>
      <c r="B6316"/>
      <c r="C6316" t="s">
        <v>39552</v>
      </c>
      <c r="D6316" t="s">
        <v>39509</v>
      </c>
      <c r="E6316" t="s">
        <v>39553</v>
      </c>
      <c r="F6316" t="s">
        <v>30008</v>
      </c>
      <c r="G6316" t="s">
        <v>30102</v>
      </c>
      <c r="H6316" s="39">
        <v>3183</v>
      </c>
      <c r="I6316">
        <v>3324</v>
      </c>
      <c r="J6316" t="s">
        <v>58370</v>
      </c>
    </row>
    <row r="6317" spans="1:10" x14ac:dyDescent="0.25">
      <c r="A6317" t="s">
        <v>5000</v>
      </c>
      <c r="B6317"/>
      <c r="C6317" t="s">
        <v>39554</v>
      </c>
      <c r="D6317" t="s">
        <v>39512</v>
      </c>
      <c r="E6317" t="s">
        <v>39555</v>
      </c>
      <c r="F6317" t="s">
        <v>30008</v>
      </c>
      <c r="G6317" t="s">
        <v>30102</v>
      </c>
      <c r="H6317" s="39">
        <v>3183</v>
      </c>
      <c r="I6317">
        <v>3324</v>
      </c>
      <c r="J6317" t="s">
        <v>58370</v>
      </c>
    </row>
    <row r="6318" spans="1:10" x14ac:dyDescent="0.25">
      <c r="A6318" t="s">
        <v>5474</v>
      </c>
      <c r="B6318"/>
      <c r="C6318" t="s">
        <v>42252</v>
      </c>
      <c r="D6318" t="s">
        <v>39388</v>
      </c>
      <c r="E6318" t="s">
        <v>42253</v>
      </c>
      <c r="F6318" t="s">
        <v>30008</v>
      </c>
      <c r="G6318" t="s">
        <v>30102</v>
      </c>
      <c r="H6318" s="39">
        <v>3183</v>
      </c>
      <c r="I6318">
        <v>3324</v>
      </c>
      <c r="J6318" t="s">
        <v>58370</v>
      </c>
    </row>
    <row r="6319" spans="1:10" x14ac:dyDescent="0.25">
      <c r="A6319" t="s">
        <v>5001</v>
      </c>
      <c r="B6319"/>
      <c r="C6319" t="s">
        <v>39556</v>
      </c>
      <c r="D6319" t="s">
        <v>39491</v>
      </c>
      <c r="E6319" t="s">
        <v>39557</v>
      </c>
      <c r="F6319" t="s">
        <v>30008</v>
      </c>
      <c r="G6319" t="s">
        <v>30102</v>
      </c>
      <c r="H6319" s="39">
        <v>2768</v>
      </c>
      <c r="I6319">
        <v>3324</v>
      </c>
      <c r="J6319" t="s">
        <v>58370</v>
      </c>
    </row>
    <row r="6320" spans="1:10" x14ac:dyDescent="0.25">
      <c r="A6320" t="s">
        <v>5002</v>
      </c>
      <c r="B6320"/>
      <c r="C6320" t="s">
        <v>39558</v>
      </c>
      <c r="D6320" t="s">
        <v>39559</v>
      </c>
      <c r="E6320" t="s">
        <v>39560</v>
      </c>
      <c r="F6320" t="s">
        <v>30008</v>
      </c>
      <c r="G6320" t="s">
        <v>30102</v>
      </c>
      <c r="H6320" s="39">
        <v>3183</v>
      </c>
      <c r="I6320">
        <v>3324</v>
      </c>
      <c r="J6320" t="s">
        <v>58370</v>
      </c>
    </row>
    <row r="6321" spans="1:10" x14ac:dyDescent="0.25">
      <c r="A6321" t="s">
        <v>5003</v>
      </c>
      <c r="B6321"/>
      <c r="C6321" t="s">
        <v>39561</v>
      </c>
      <c r="D6321" t="s">
        <v>39520</v>
      </c>
      <c r="E6321" t="s">
        <v>39562</v>
      </c>
      <c r="F6321" t="s">
        <v>30008</v>
      </c>
      <c r="G6321" t="s">
        <v>30102</v>
      </c>
      <c r="H6321" s="39">
        <v>3183</v>
      </c>
      <c r="I6321">
        <v>3324</v>
      </c>
      <c r="J6321" t="s">
        <v>58370</v>
      </c>
    </row>
    <row r="6322" spans="1:10" x14ac:dyDescent="0.25">
      <c r="A6322" t="s">
        <v>5004</v>
      </c>
      <c r="B6322"/>
      <c r="C6322" t="s">
        <v>39563</v>
      </c>
      <c r="D6322" t="s">
        <v>39564</v>
      </c>
      <c r="E6322" t="s">
        <v>39565</v>
      </c>
      <c r="F6322" t="s">
        <v>30008</v>
      </c>
      <c r="G6322" t="s">
        <v>30102</v>
      </c>
      <c r="H6322" s="39">
        <v>3398</v>
      </c>
      <c r="I6322">
        <v>3580</v>
      </c>
      <c r="J6322" t="s">
        <v>58370</v>
      </c>
    </row>
    <row r="6323" spans="1:10" x14ac:dyDescent="0.25">
      <c r="A6323" t="s">
        <v>5005</v>
      </c>
      <c r="B6323"/>
      <c r="C6323" t="s">
        <v>39566</v>
      </c>
      <c r="D6323" t="s">
        <v>39567</v>
      </c>
      <c r="E6323" t="s">
        <v>39568</v>
      </c>
      <c r="F6323" t="s">
        <v>30008</v>
      </c>
      <c r="G6323" t="s">
        <v>30102</v>
      </c>
      <c r="H6323" s="39">
        <v>3398</v>
      </c>
      <c r="I6323">
        <v>3580</v>
      </c>
      <c r="J6323" t="s">
        <v>58370</v>
      </c>
    </row>
    <row r="6324" spans="1:10" x14ac:dyDescent="0.25">
      <c r="A6324" t="s">
        <v>5475</v>
      </c>
      <c r="B6324"/>
      <c r="C6324" t="s">
        <v>42390</v>
      </c>
      <c r="D6324" t="s">
        <v>39699</v>
      </c>
      <c r="E6324" t="s">
        <v>42391</v>
      </c>
      <c r="F6324" t="s">
        <v>30008</v>
      </c>
      <c r="G6324" t="s">
        <v>30102</v>
      </c>
      <c r="H6324" s="39">
        <v>3398</v>
      </c>
      <c r="I6324">
        <v>3580</v>
      </c>
      <c r="J6324" t="s">
        <v>58370</v>
      </c>
    </row>
    <row r="6325" spans="1:10" x14ac:dyDescent="0.25">
      <c r="A6325" t="s">
        <v>5006</v>
      </c>
      <c r="B6325"/>
      <c r="C6325" t="s">
        <v>39569</v>
      </c>
      <c r="D6325" t="s">
        <v>39570</v>
      </c>
      <c r="E6325" t="s">
        <v>39571</v>
      </c>
      <c r="F6325" t="s">
        <v>30008</v>
      </c>
      <c r="G6325" t="s">
        <v>30102</v>
      </c>
      <c r="H6325" s="39">
        <v>3398</v>
      </c>
      <c r="I6325">
        <v>3580</v>
      </c>
      <c r="J6325" t="s">
        <v>58370</v>
      </c>
    </row>
    <row r="6326" spans="1:10" x14ac:dyDescent="0.25">
      <c r="A6326" t="s">
        <v>5007</v>
      </c>
      <c r="B6326"/>
      <c r="C6326" t="s">
        <v>39572</v>
      </c>
      <c r="D6326" t="s">
        <v>39573</v>
      </c>
      <c r="E6326" t="s">
        <v>39574</v>
      </c>
      <c r="F6326" t="s">
        <v>30008</v>
      </c>
      <c r="G6326" t="s">
        <v>30102</v>
      </c>
      <c r="H6326" s="39">
        <v>2955</v>
      </c>
      <c r="I6326">
        <v>3580</v>
      </c>
      <c r="J6326" t="s">
        <v>58370</v>
      </c>
    </row>
    <row r="6327" spans="1:10" x14ac:dyDescent="0.25">
      <c r="A6327" t="s">
        <v>5008</v>
      </c>
      <c r="B6327"/>
      <c r="C6327" t="s">
        <v>39575</v>
      </c>
      <c r="D6327" t="s">
        <v>39576</v>
      </c>
      <c r="E6327" t="s">
        <v>39577</v>
      </c>
      <c r="F6327" t="s">
        <v>30008</v>
      </c>
      <c r="G6327" t="s">
        <v>30102</v>
      </c>
      <c r="H6327" s="39">
        <v>3398</v>
      </c>
      <c r="I6327">
        <v>3580</v>
      </c>
      <c r="J6327" t="s">
        <v>58370</v>
      </c>
    </row>
    <row r="6328" spans="1:10" x14ac:dyDescent="0.25">
      <c r="A6328" t="s">
        <v>5009</v>
      </c>
      <c r="B6328"/>
      <c r="C6328" t="s">
        <v>39578</v>
      </c>
      <c r="D6328" t="s">
        <v>39573</v>
      </c>
      <c r="E6328" t="s">
        <v>39579</v>
      </c>
      <c r="F6328" t="s">
        <v>30008</v>
      </c>
      <c r="G6328" t="s">
        <v>30102</v>
      </c>
      <c r="H6328" s="39">
        <v>2955</v>
      </c>
      <c r="I6328">
        <v>3580</v>
      </c>
      <c r="J6328" t="s">
        <v>58370</v>
      </c>
    </row>
    <row r="6329" spans="1:10" x14ac:dyDescent="0.25">
      <c r="A6329" t="s">
        <v>5010</v>
      </c>
      <c r="B6329"/>
      <c r="C6329" t="s">
        <v>39668</v>
      </c>
      <c r="D6329" t="s">
        <v>39669</v>
      </c>
      <c r="E6329" t="s">
        <v>39670</v>
      </c>
      <c r="F6329" t="s">
        <v>30008</v>
      </c>
      <c r="G6329" t="s">
        <v>30102</v>
      </c>
      <c r="H6329" s="39">
        <v>3398</v>
      </c>
      <c r="I6329">
        <v>3580</v>
      </c>
      <c r="J6329" t="s">
        <v>58370</v>
      </c>
    </row>
    <row r="6330" spans="1:10" x14ac:dyDescent="0.25">
      <c r="A6330" t="s">
        <v>5011</v>
      </c>
      <c r="B6330"/>
      <c r="C6330" t="s">
        <v>39671</v>
      </c>
      <c r="D6330" t="s">
        <v>39669</v>
      </c>
      <c r="E6330" t="s">
        <v>39672</v>
      </c>
      <c r="F6330" t="s">
        <v>30008</v>
      </c>
      <c r="G6330" t="s">
        <v>30102</v>
      </c>
      <c r="H6330" s="39">
        <v>3398</v>
      </c>
      <c r="I6330">
        <v>3580</v>
      </c>
      <c r="J6330" t="s">
        <v>58370</v>
      </c>
    </row>
    <row r="6331" spans="1:10" x14ac:dyDescent="0.25">
      <c r="A6331" t="s">
        <v>5012</v>
      </c>
      <c r="B6331"/>
      <c r="C6331" t="s">
        <v>39673</v>
      </c>
      <c r="D6331" t="s">
        <v>39674</v>
      </c>
      <c r="E6331" t="s">
        <v>39675</v>
      </c>
      <c r="F6331" t="s">
        <v>30008</v>
      </c>
      <c r="G6331" t="s">
        <v>30102</v>
      </c>
      <c r="H6331" s="39">
        <v>3398</v>
      </c>
      <c r="I6331">
        <v>3580</v>
      </c>
      <c r="J6331" t="s">
        <v>58370</v>
      </c>
    </row>
    <row r="6332" spans="1:10" x14ac:dyDescent="0.25">
      <c r="A6332" t="s">
        <v>5476</v>
      </c>
      <c r="B6332"/>
      <c r="C6332" t="s">
        <v>42392</v>
      </c>
      <c r="D6332" t="s">
        <v>39570</v>
      </c>
      <c r="E6332" t="s">
        <v>42393</v>
      </c>
      <c r="F6332" t="s">
        <v>30008</v>
      </c>
      <c r="G6332" t="s">
        <v>30102</v>
      </c>
      <c r="H6332" s="39">
        <v>3398</v>
      </c>
      <c r="I6332">
        <v>3580</v>
      </c>
      <c r="J6332" t="s">
        <v>58370</v>
      </c>
    </row>
    <row r="6333" spans="1:10" x14ac:dyDescent="0.25">
      <c r="A6333" t="s">
        <v>5477</v>
      </c>
      <c r="B6333"/>
      <c r="C6333" t="s">
        <v>42394</v>
      </c>
      <c r="D6333" t="s">
        <v>42395</v>
      </c>
      <c r="E6333" t="s">
        <v>42396</v>
      </c>
      <c r="F6333" t="s">
        <v>30008</v>
      </c>
      <c r="G6333" t="s">
        <v>30102</v>
      </c>
      <c r="H6333" s="39">
        <v>3398</v>
      </c>
      <c r="I6333">
        <v>3580</v>
      </c>
      <c r="J6333" t="s">
        <v>58370</v>
      </c>
    </row>
    <row r="6334" spans="1:10" x14ac:dyDescent="0.25">
      <c r="A6334" t="s">
        <v>5013</v>
      </c>
      <c r="B6334"/>
      <c r="C6334" t="s">
        <v>39676</v>
      </c>
      <c r="D6334" t="s">
        <v>39677</v>
      </c>
      <c r="E6334" t="s">
        <v>39678</v>
      </c>
      <c r="F6334" t="s">
        <v>30008</v>
      </c>
      <c r="G6334" t="s">
        <v>30102</v>
      </c>
      <c r="H6334" s="39">
        <v>3398</v>
      </c>
      <c r="I6334">
        <v>3580</v>
      </c>
      <c r="J6334" t="s">
        <v>58370</v>
      </c>
    </row>
    <row r="6335" spans="1:10" x14ac:dyDescent="0.25">
      <c r="A6335" t="s">
        <v>5478</v>
      </c>
      <c r="B6335"/>
      <c r="C6335" t="s">
        <v>42397</v>
      </c>
      <c r="D6335" t="s">
        <v>39669</v>
      </c>
      <c r="E6335" t="s">
        <v>42398</v>
      </c>
      <c r="F6335" t="s">
        <v>30008</v>
      </c>
      <c r="G6335" t="s">
        <v>30102</v>
      </c>
      <c r="H6335" s="39">
        <v>3398</v>
      </c>
      <c r="I6335">
        <v>3580</v>
      </c>
      <c r="J6335" t="s">
        <v>58370</v>
      </c>
    </row>
    <row r="6336" spans="1:10" x14ac:dyDescent="0.25">
      <c r="A6336" t="s">
        <v>5014</v>
      </c>
      <c r="B6336"/>
      <c r="C6336" t="s">
        <v>39679</v>
      </c>
      <c r="D6336" t="s">
        <v>39674</v>
      </c>
      <c r="E6336" t="s">
        <v>39680</v>
      </c>
      <c r="F6336" t="s">
        <v>30008</v>
      </c>
      <c r="G6336" t="s">
        <v>30102</v>
      </c>
      <c r="H6336" s="39">
        <v>3398</v>
      </c>
      <c r="I6336">
        <v>3580</v>
      </c>
      <c r="J6336" t="s">
        <v>58370</v>
      </c>
    </row>
    <row r="6337" spans="1:10" x14ac:dyDescent="0.25">
      <c r="A6337" t="s">
        <v>5015</v>
      </c>
      <c r="B6337"/>
      <c r="C6337" t="s">
        <v>39681</v>
      </c>
      <c r="D6337" t="s">
        <v>39682</v>
      </c>
      <c r="E6337" t="s">
        <v>39683</v>
      </c>
      <c r="F6337" t="s">
        <v>30008</v>
      </c>
      <c r="G6337" t="s">
        <v>30102</v>
      </c>
      <c r="H6337" s="39">
        <v>3398</v>
      </c>
      <c r="I6337">
        <v>3580</v>
      </c>
      <c r="J6337" t="s">
        <v>58370</v>
      </c>
    </row>
    <row r="6338" spans="1:10" x14ac:dyDescent="0.25">
      <c r="A6338" t="s">
        <v>5016</v>
      </c>
      <c r="B6338"/>
      <c r="C6338" t="s">
        <v>39684</v>
      </c>
      <c r="D6338" t="s">
        <v>39685</v>
      </c>
      <c r="E6338" t="s">
        <v>39686</v>
      </c>
      <c r="F6338" t="s">
        <v>30008</v>
      </c>
      <c r="G6338" t="s">
        <v>30102</v>
      </c>
      <c r="H6338" s="39">
        <v>3398</v>
      </c>
      <c r="I6338">
        <v>3580</v>
      </c>
      <c r="J6338" t="s">
        <v>58370</v>
      </c>
    </row>
    <row r="6339" spans="1:10" x14ac:dyDescent="0.25">
      <c r="A6339" t="s">
        <v>5017</v>
      </c>
      <c r="B6339"/>
      <c r="C6339" t="s">
        <v>39687</v>
      </c>
      <c r="D6339" t="s">
        <v>39688</v>
      </c>
      <c r="E6339" t="s">
        <v>39689</v>
      </c>
      <c r="F6339" t="s">
        <v>30008</v>
      </c>
      <c r="G6339" t="s">
        <v>30102</v>
      </c>
      <c r="H6339" s="39">
        <v>3398</v>
      </c>
      <c r="I6339">
        <v>3580</v>
      </c>
      <c r="J6339" t="s">
        <v>58370</v>
      </c>
    </row>
    <row r="6340" spans="1:10" x14ac:dyDescent="0.25">
      <c r="A6340" t="s">
        <v>5018</v>
      </c>
      <c r="B6340"/>
      <c r="C6340" t="s">
        <v>39690</v>
      </c>
      <c r="D6340" t="s">
        <v>39691</v>
      </c>
      <c r="E6340" t="s">
        <v>39692</v>
      </c>
      <c r="F6340" t="s">
        <v>30008</v>
      </c>
      <c r="G6340" t="s">
        <v>30102</v>
      </c>
      <c r="H6340" s="39">
        <v>3398</v>
      </c>
      <c r="I6340">
        <v>3580</v>
      </c>
      <c r="J6340" t="s">
        <v>58370</v>
      </c>
    </row>
    <row r="6341" spans="1:10" x14ac:dyDescent="0.25">
      <c r="A6341" t="s">
        <v>5019</v>
      </c>
      <c r="B6341"/>
      <c r="C6341" t="s">
        <v>39693</v>
      </c>
      <c r="D6341" t="s">
        <v>39564</v>
      </c>
      <c r="E6341" t="s">
        <v>39694</v>
      </c>
      <c r="F6341" t="s">
        <v>30008</v>
      </c>
      <c r="G6341" t="s">
        <v>30102</v>
      </c>
      <c r="H6341" s="39">
        <v>3398</v>
      </c>
      <c r="I6341">
        <v>3580</v>
      </c>
      <c r="J6341" t="s">
        <v>58370</v>
      </c>
    </row>
    <row r="6342" spans="1:10" x14ac:dyDescent="0.25">
      <c r="A6342" t="s">
        <v>5020</v>
      </c>
      <c r="B6342"/>
      <c r="C6342" t="s">
        <v>39695</v>
      </c>
      <c r="D6342" t="s">
        <v>39696</v>
      </c>
      <c r="E6342" t="s">
        <v>39697</v>
      </c>
      <c r="F6342" t="s">
        <v>30008</v>
      </c>
      <c r="G6342" t="s">
        <v>30102</v>
      </c>
      <c r="H6342" s="39">
        <v>3398</v>
      </c>
      <c r="I6342">
        <v>3580</v>
      </c>
      <c r="J6342" t="s">
        <v>58370</v>
      </c>
    </row>
    <row r="6343" spans="1:10" x14ac:dyDescent="0.25">
      <c r="A6343" t="s">
        <v>5479</v>
      </c>
      <c r="B6343"/>
      <c r="C6343" t="s">
        <v>42399</v>
      </c>
      <c r="D6343" t="s">
        <v>39843</v>
      </c>
      <c r="E6343" t="s">
        <v>42400</v>
      </c>
      <c r="F6343" t="s">
        <v>30008</v>
      </c>
      <c r="G6343" t="s">
        <v>30102</v>
      </c>
      <c r="H6343" s="39">
        <v>3398</v>
      </c>
      <c r="I6343">
        <v>3580</v>
      </c>
      <c r="J6343" t="s">
        <v>58370</v>
      </c>
    </row>
    <row r="6344" spans="1:10" x14ac:dyDescent="0.25">
      <c r="A6344" t="s">
        <v>5021</v>
      </c>
      <c r="B6344"/>
      <c r="C6344" t="s">
        <v>39698</v>
      </c>
      <c r="D6344" t="s">
        <v>39699</v>
      </c>
      <c r="E6344" t="s">
        <v>39700</v>
      </c>
      <c r="F6344" t="s">
        <v>30008</v>
      </c>
      <c r="G6344" t="s">
        <v>30102</v>
      </c>
      <c r="H6344" s="39">
        <v>3398</v>
      </c>
      <c r="I6344">
        <v>3580</v>
      </c>
      <c r="J6344" t="s">
        <v>58370</v>
      </c>
    </row>
    <row r="6345" spans="1:10" x14ac:dyDescent="0.25">
      <c r="A6345" t="s">
        <v>5022</v>
      </c>
      <c r="B6345"/>
      <c r="C6345" t="s">
        <v>39701</v>
      </c>
      <c r="D6345" t="s">
        <v>39570</v>
      </c>
      <c r="E6345" t="s">
        <v>39702</v>
      </c>
      <c r="F6345" t="s">
        <v>30008</v>
      </c>
      <c r="G6345" t="s">
        <v>30102</v>
      </c>
      <c r="H6345" s="39">
        <v>3398</v>
      </c>
      <c r="I6345">
        <v>3580</v>
      </c>
      <c r="J6345" t="s">
        <v>58370</v>
      </c>
    </row>
    <row r="6346" spans="1:10" x14ac:dyDescent="0.25">
      <c r="A6346" t="s">
        <v>5023</v>
      </c>
      <c r="B6346"/>
      <c r="C6346" t="s">
        <v>39703</v>
      </c>
      <c r="D6346" t="s">
        <v>39573</v>
      </c>
      <c r="E6346" t="s">
        <v>39704</v>
      </c>
      <c r="F6346" t="s">
        <v>30008</v>
      </c>
      <c r="G6346" t="s">
        <v>30102</v>
      </c>
      <c r="H6346" s="39">
        <v>2955</v>
      </c>
      <c r="I6346">
        <v>3580</v>
      </c>
      <c r="J6346" t="s">
        <v>58370</v>
      </c>
    </row>
    <row r="6347" spans="1:10" x14ac:dyDescent="0.25">
      <c r="A6347" t="s">
        <v>5024</v>
      </c>
      <c r="B6347"/>
      <c r="C6347" t="s">
        <v>39705</v>
      </c>
      <c r="D6347" t="s">
        <v>39706</v>
      </c>
      <c r="E6347" t="s">
        <v>39707</v>
      </c>
      <c r="F6347" t="s">
        <v>30008</v>
      </c>
      <c r="G6347" t="s">
        <v>30102</v>
      </c>
      <c r="H6347" s="39">
        <v>3398</v>
      </c>
      <c r="I6347">
        <v>3580</v>
      </c>
      <c r="J6347" t="s">
        <v>58370</v>
      </c>
    </row>
    <row r="6348" spans="1:10" x14ac:dyDescent="0.25">
      <c r="A6348" t="s">
        <v>5025</v>
      </c>
      <c r="B6348"/>
      <c r="C6348" t="s">
        <v>39708</v>
      </c>
      <c r="D6348" t="s">
        <v>39709</v>
      </c>
      <c r="E6348" t="s">
        <v>39710</v>
      </c>
      <c r="F6348" t="s">
        <v>30008</v>
      </c>
      <c r="G6348" t="s">
        <v>30102</v>
      </c>
      <c r="H6348" s="39">
        <v>3398</v>
      </c>
      <c r="I6348">
        <v>3580</v>
      </c>
      <c r="J6348" t="s">
        <v>58370</v>
      </c>
    </row>
    <row r="6349" spans="1:10" x14ac:dyDescent="0.25">
      <c r="A6349" t="s">
        <v>5026</v>
      </c>
      <c r="B6349"/>
      <c r="C6349" t="s">
        <v>39711</v>
      </c>
      <c r="D6349" t="s">
        <v>39573</v>
      </c>
      <c r="E6349" t="s">
        <v>39712</v>
      </c>
      <c r="F6349" t="s">
        <v>30008</v>
      </c>
      <c r="G6349" t="s">
        <v>30102</v>
      </c>
      <c r="H6349" s="39">
        <v>2955</v>
      </c>
      <c r="I6349">
        <v>3580</v>
      </c>
      <c r="J6349" t="s">
        <v>58370</v>
      </c>
    </row>
    <row r="6350" spans="1:10" x14ac:dyDescent="0.25">
      <c r="A6350" t="s">
        <v>5027</v>
      </c>
      <c r="B6350"/>
      <c r="C6350" t="s">
        <v>39713</v>
      </c>
      <c r="D6350" t="s">
        <v>39677</v>
      </c>
      <c r="E6350" t="s">
        <v>39714</v>
      </c>
      <c r="F6350" t="s">
        <v>30008</v>
      </c>
      <c r="G6350" t="s">
        <v>30102</v>
      </c>
      <c r="H6350" s="39">
        <v>3398</v>
      </c>
      <c r="I6350">
        <v>3580</v>
      </c>
      <c r="J6350" t="s">
        <v>58370</v>
      </c>
    </row>
    <row r="6351" spans="1:10" x14ac:dyDescent="0.25">
      <c r="A6351" t="s">
        <v>5028</v>
      </c>
      <c r="B6351"/>
      <c r="C6351" t="s">
        <v>39715</v>
      </c>
      <c r="D6351" t="s">
        <v>39669</v>
      </c>
      <c r="E6351" t="s">
        <v>39716</v>
      </c>
      <c r="F6351" t="s">
        <v>30008</v>
      </c>
      <c r="G6351" t="s">
        <v>30102</v>
      </c>
      <c r="H6351" s="39">
        <v>3398</v>
      </c>
      <c r="I6351">
        <v>3580</v>
      </c>
      <c r="J6351" t="s">
        <v>58370</v>
      </c>
    </row>
    <row r="6352" spans="1:10" x14ac:dyDescent="0.25">
      <c r="A6352" t="s">
        <v>5480</v>
      </c>
      <c r="B6352"/>
      <c r="C6352" t="s">
        <v>42448</v>
      </c>
      <c r="D6352" t="s">
        <v>42449</v>
      </c>
      <c r="E6352" t="s">
        <v>42450</v>
      </c>
      <c r="F6352" t="s">
        <v>30008</v>
      </c>
      <c r="G6352" t="s">
        <v>30102</v>
      </c>
      <c r="H6352" s="39">
        <v>3398</v>
      </c>
      <c r="I6352">
        <v>3580</v>
      </c>
      <c r="J6352" t="s">
        <v>58370</v>
      </c>
    </row>
    <row r="6353" spans="1:10" x14ac:dyDescent="0.25">
      <c r="A6353" t="s">
        <v>5481</v>
      </c>
      <c r="B6353"/>
      <c r="C6353" t="s">
        <v>42451</v>
      </c>
      <c r="D6353" t="s">
        <v>39685</v>
      </c>
      <c r="E6353" t="s">
        <v>42452</v>
      </c>
      <c r="F6353" t="s">
        <v>30008</v>
      </c>
      <c r="G6353" t="s">
        <v>30102</v>
      </c>
      <c r="H6353" s="39">
        <v>3398</v>
      </c>
      <c r="I6353">
        <v>3580</v>
      </c>
      <c r="J6353" t="s">
        <v>58370</v>
      </c>
    </row>
    <row r="6354" spans="1:10" x14ac:dyDescent="0.25">
      <c r="A6354" t="s">
        <v>5029</v>
      </c>
      <c r="B6354"/>
      <c r="C6354" t="s">
        <v>39835</v>
      </c>
      <c r="D6354" t="s">
        <v>39688</v>
      </c>
      <c r="E6354" t="s">
        <v>39836</v>
      </c>
      <c r="F6354" t="s">
        <v>30008</v>
      </c>
      <c r="G6354" t="s">
        <v>30102</v>
      </c>
      <c r="H6354" s="39">
        <v>3398</v>
      </c>
      <c r="I6354">
        <v>3580</v>
      </c>
      <c r="J6354" t="s">
        <v>58370</v>
      </c>
    </row>
    <row r="6355" spans="1:10" x14ac:dyDescent="0.25">
      <c r="A6355" t="s">
        <v>5030</v>
      </c>
      <c r="B6355"/>
      <c r="C6355" t="s">
        <v>39837</v>
      </c>
      <c r="D6355" t="s">
        <v>39838</v>
      </c>
      <c r="E6355" t="s">
        <v>39839</v>
      </c>
      <c r="F6355" t="s">
        <v>30008</v>
      </c>
      <c r="G6355" t="s">
        <v>30102</v>
      </c>
      <c r="H6355" s="39">
        <v>3398</v>
      </c>
      <c r="I6355">
        <v>3580</v>
      </c>
      <c r="J6355" t="s">
        <v>58370</v>
      </c>
    </row>
    <row r="6356" spans="1:10" x14ac:dyDescent="0.25">
      <c r="A6356" t="s">
        <v>5482</v>
      </c>
      <c r="B6356"/>
      <c r="C6356" t="s">
        <v>42453</v>
      </c>
      <c r="D6356" t="s">
        <v>42454</v>
      </c>
      <c r="E6356" t="s">
        <v>42455</v>
      </c>
      <c r="F6356" t="s">
        <v>30008</v>
      </c>
      <c r="G6356" t="s">
        <v>30102</v>
      </c>
      <c r="H6356" s="39">
        <v>3398</v>
      </c>
      <c r="I6356">
        <v>3580</v>
      </c>
      <c r="J6356" t="s">
        <v>58370</v>
      </c>
    </row>
    <row r="6357" spans="1:10" x14ac:dyDescent="0.25">
      <c r="A6357" t="s">
        <v>5031</v>
      </c>
      <c r="B6357"/>
      <c r="C6357" t="s">
        <v>42456</v>
      </c>
      <c r="D6357" t="s">
        <v>39691</v>
      </c>
      <c r="E6357" t="s">
        <v>42457</v>
      </c>
      <c r="F6357" t="s">
        <v>30008</v>
      </c>
      <c r="G6357" t="s">
        <v>30102</v>
      </c>
      <c r="H6357" s="39">
        <v>3398</v>
      </c>
      <c r="I6357">
        <v>3580</v>
      </c>
      <c r="J6357" t="s">
        <v>58370</v>
      </c>
    </row>
    <row r="6358" spans="1:10" x14ac:dyDescent="0.25">
      <c r="A6358" t="s">
        <v>5483</v>
      </c>
      <c r="B6358"/>
      <c r="C6358" t="s">
        <v>42458</v>
      </c>
      <c r="D6358" t="s">
        <v>39564</v>
      </c>
      <c r="E6358" t="s">
        <v>42459</v>
      </c>
      <c r="F6358" t="s">
        <v>30008</v>
      </c>
      <c r="G6358" t="s">
        <v>30102</v>
      </c>
      <c r="H6358" s="39">
        <v>3398</v>
      </c>
      <c r="I6358">
        <v>3580</v>
      </c>
      <c r="J6358" t="s">
        <v>58370</v>
      </c>
    </row>
    <row r="6359" spans="1:10" x14ac:dyDescent="0.25">
      <c r="A6359" t="s">
        <v>5032</v>
      </c>
      <c r="B6359"/>
      <c r="C6359" t="s">
        <v>39840</v>
      </c>
      <c r="D6359" t="s">
        <v>39696</v>
      </c>
      <c r="E6359" t="s">
        <v>39841</v>
      </c>
      <c r="F6359" t="s">
        <v>30008</v>
      </c>
      <c r="G6359" t="s">
        <v>30102</v>
      </c>
      <c r="H6359" s="39">
        <v>3398</v>
      </c>
      <c r="I6359">
        <v>3580</v>
      </c>
      <c r="J6359" t="s">
        <v>58370</v>
      </c>
    </row>
    <row r="6360" spans="1:10" x14ac:dyDescent="0.25">
      <c r="A6360" t="s">
        <v>5033</v>
      </c>
      <c r="B6360"/>
      <c r="C6360" t="s">
        <v>39842</v>
      </c>
      <c r="D6360" t="s">
        <v>39843</v>
      </c>
      <c r="E6360" t="s">
        <v>39844</v>
      </c>
      <c r="F6360" t="s">
        <v>30008</v>
      </c>
      <c r="G6360" t="s">
        <v>30102</v>
      </c>
      <c r="H6360" s="39">
        <v>3398</v>
      </c>
      <c r="I6360">
        <v>3580</v>
      </c>
      <c r="J6360" t="s">
        <v>58370</v>
      </c>
    </row>
    <row r="6361" spans="1:10" x14ac:dyDescent="0.25">
      <c r="A6361" t="s">
        <v>5034</v>
      </c>
      <c r="B6361"/>
      <c r="C6361" t="s">
        <v>39845</v>
      </c>
      <c r="D6361" t="s">
        <v>39567</v>
      </c>
      <c r="E6361" t="s">
        <v>39846</v>
      </c>
      <c r="F6361" t="s">
        <v>30008</v>
      </c>
      <c r="G6361" t="s">
        <v>30102</v>
      </c>
      <c r="H6361" s="39">
        <v>3398</v>
      </c>
      <c r="I6361">
        <v>3580</v>
      </c>
      <c r="J6361" t="s">
        <v>58370</v>
      </c>
    </row>
    <row r="6362" spans="1:10" x14ac:dyDescent="0.25">
      <c r="A6362" t="s">
        <v>5035</v>
      </c>
      <c r="B6362"/>
      <c r="C6362" t="s">
        <v>39847</v>
      </c>
      <c r="D6362" t="s">
        <v>39699</v>
      </c>
      <c r="E6362" t="s">
        <v>39848</v>
      </c>
      <c r="F6362" t="s">
        <v>30008</v>
      </c>
      <c r="G6362" t="s">
        <v>30102</v>
      </c>
      <c r="H6362" s="39">
        <v>3398</v>
      </c>
      <c r="I6362">
        <v>3580</v>
      </c>
      <c r="J6362" t="s">
        <v>58370</v>
      </c>
    </row>
    <row r="6363" spans="1:10" x14ac:dyDescent="0.25">
      <c r="A6363" t="s">
        <v>5036</v>
      </c>
      <c r="B6363"/>
      <c r="C6363" t="s">
        <v>39849</v>
      </c>
      <c r="D6363" t="s">
        <v>39570</v>
      </c>
      <c r="E6363" t="s">
        <v>39850</v>
      </c>
      <c r="F6363" t="s">
        <v>30008</v>
      </c>
      <c r="G6363" t="s">
        <v>30102</v>
      </c>
      <c r="H6363" s="39">
        <v>3398</v>
      </c>
      <c r="I6363">
        <v>3580</v>
      </c>
      <c r="J6363" t="s">
        <v>58370</v>
      </c>
    </row>
    <row r="6364" spans="1:10" x14ac:dyDescent="0.25">
      <c r="A6364" t="s">
        <v>5484</v>
      </c>
      <c r="B6364"/>
      <c r="C6364" t="s">
        <v>42460</v>
      </c>
      <c r="D6364" t="s">
        <v>39573</v>
      </c>
      <c r="E6364" t="s">
        <v>42461</v>
      </c>
      <c r="F6364" t="s">
        <v>30008</v>
      </c>
      <c r="G6364" t="s">
        <v>30102</v>
      </c>
      <c r="H6364" s="39">
        <v>2955</v>
      </c>
      <c r="I6364">
        <v>3580</v>
      </c>
      <c r="J6364" t="s">
        <v>58370</v>
      </c>
    </row>
    <row r="6365" spans="1:10" x14ac:dyDescent="0.25">
      <c r="A6365" t="s">
        <v>5037</v>
      </c>
      <c r="B6365"/>
      <c r="C6365" t="s">
        <v>39851</v>
      </c>
      <c r="D6365" t="s">
        <v>39852</v>
      </c>
      <c r="E6365" t="s">
        <v>39853</v>
      </c>
      <c r="F6365" t="s">
        <v>30008</v>
      </c>
      <c r="G6365" t="s">
        <v>30102</v>
      </c>
      <c r="H6365" s="39">
        <v>3398</v>
      </c>
      <c r="I6365">
        <v>3580</v>
      </c>
      <c r="J6365" t="s">
        <v>58370</v>
      </c>
    </row>
    <row r="6366" spans="1:10" x14ac:dyDescent="0.25">
      <c r="A6366" t="s">
        <v>5038</v>
      </c>
      <c r="B6366"/>
      <c r="C6366" t="s">
        <v>39854</v>
      </c>
      <c r="D6366" t="s">
        <v>39855</v>
      </c>
      <c r="E6366" t="s">
        <v>39856</v>
      </c>
      <c r="F6366" t="s">
        <v>30008</v>
      </c>
      <c r="G6366" t="s">
        <v>30102</v>
      </c>
      <c r="H6366" s="39">
        <v>3134</v>
      </c>
      <c r="I6366">
        <v>3820</v>
      </c>
      <c r="J6366" t="s">
        <v>58370</v>
      </c>
    </row>
    <row r="6367" spans="1:10" x14ac:dyDescent="0.25">
      <c r="A6367" t="s">
        <v>5039</v>
      </c>
      <c r="B6367"/>
      <c r="C6367" t="s">
        <v>39857</v>
      </c>
      <c r="D6367" t="s">
        <v>39858</v>
      </c>
      <c r="E6367" t="s">
        <v>39859</v>
      </c>
      <c r="F6367" t="s">
        <v>30008</v>
      </c>
      <c r="G6367" t="s">
        <v>30102</v>
      </c>
      <c r="H6367" s="39">
        <v>3604</v>
      </c>
      <c r="I6367">
        <v>3820</v>
      </c>
      <c r="J6367" t="s">
        <v>58370</v>
      </c>
    </row>
    <row r="6368" spans="1:10" x14ac:dyDescent="0.25">
      <c r="A6368" t="s">
        <v>5040</v>
      </c>
      <c r="B6368"/>
      <c r="C6368" t="s">
        <v>39860</v>
      </c>
      <c r="D6368" t="s">
        <v>39858</v>
      </c>
      <c r="E6368" t="s">
        <v>39861</v>
      </c>
      <c r="F6368" t="s">
        <v>30008</v>
      </c>
      <c r="G6368" t="s">
        <v>30102</v>
      </c>
      <c r="H6368" s="39">
        <v>3604</v>
      </c>
      <c r="I6368">
        <v>3820</v>
      </c>
      <c r="J6368" t="s">
        <v>58370</v>
      </c>
    </row>
    <row r="6369" spans="1:10" x14ac:dyDescent="0.25">
      <c r="A6369" t="s">
        <v>5041</v>
      </c>
      <c r="B6369"/>
      <c r="C6369" t="s">
        <v>39862</v>
      </c>
      <c r="D6369" t="s">
        <v>39863</v>
      </c>
      <c r="E6369" t="s">
        <v>39864</v>
      </c>
      <c r="F6369" t="s">
        <v>30008</v>
      </c>
      <c r="G6369" t="s">
        <v>30102</v>
      </c>
      <c r="H6369" s="39">
        <v>3604</v>
      </c>
      <c r="I6369">
        <v>3820</v>
      </c>
      <c r="J6369" t="s">
        <v>58370</v>
      </c>
    </row>
    <row r="6370" spans="1:10" x14ac:dyDescent="0.25">
      <c r="A6370" t="s">
        <v>5042</v>
      </c>
      <c r="B6370"/>
      <c r="C6370" t="s">
        <v>39865</v>
      </c>
      <c r="D6370" t="s">
        <v>39855</v>
      </c>
      <c r="E6370" t="s">
        <v>39866</v>
      </c>
      <c r="F6370" t="s">
        <v>30008</v>
      </c>
      <c r="G6370" t="s">
        <v>30102</v>
      </c>
      <c r="H6370" s="39">
        <v>3134</v>
      </c>
      <c r="I6370">
        <v>3820</v>
      </c>
      <c r="J6370" t="s">
        <v>58370</v>
      </c>
    </row>
    <row r="6371" spans="1:10" x14ac:dyDescent="0.25">
      <c r="A6371" t="s">
        <v>5043</v>
      </c>
      <c r="B6371"/>
      <c r="C6371" t="s">
        <v>39867</v>
      </c>
      <c r="D6371" t="s">
        <v>39868</v>
      </c>
      <c r="E6371" t="s">
        <v>39869</v>
      </c>
      <c r="F6371" t="s">
        <v>30008</v>
      </c>
      <c r="G6371" t="s">
        <v>30102</v>
      </c>
      <c r="H6371" s="39">
        <v>3604</v>
      </c>
      <c r="I6371">
        <v>3820</v>
      </c>
      <c r="J6371" t="s">
        <v>58370</v>
      </c>
    </row>
    <row r="6372" spans="1:10" x14ac:dyDescent="0.25">
      <c r="A6372" t="s">
        <v>5044</v>
      </c>
      <c r="B6372"/>
      <c r="C6372" t="s">
        <v>39870</v>
      </c>
      <c r="D6372" t="s">
        <v>39855</v>
      </c>
      <c r="E6372" t="s">
        <v>39871</v>
      </c>
      <c r="F6372" t="s">
        <v>30008</v>
      </c>
      <c r="G6372" t="s">
        <v>30102</v>
      </c>
      <c r="H6372" s="39">
        <v>3134</v>
      </c>
      <c r="I6372">
        <v>3820</v>
      </c>
      <c r="J6372" t="s">
        <v>58370</v>
      </c>
    </row>
    <row r="6373" spans="1:10" x14ac:dyDescent="0.25">
      <c r="A6373" t="s">
        <v>5045</v>
      </c>
      <c r="B6373"/>
      <c r="C6373" t="s">
        <v>39872</v>
      </c>
      <c r="D6373" t="s">
        <v>39873</v>
      </c>
      <c r="E6373" t="s">
        <v>39874</v>
      </c>
      <c r="F6373" t="s">
        <v>30008</v>
      </c>
      <c r="G6373" t="s">
        <v>30102</v>
      </c>
      <c r="H6373" s="39">
        <v>3811</v>
      </c>
      <c r="I6373">
        <v>4043</v>
      </c>
      <c r="J6373" t="s">
        <v>58370</v>
      </c>
    </row>
    <row r="6374" spans="1:10" x14ac:dyDescent="0.25">
      <c r="A6374" t="s">
        <v>5046</v>
      </c>
      <c r="B6374"/>
      <c r="C6374" t="s">
        <v>39875</v>
      </c>
      <c r="D6374" t="s">
        <v>39876</v>
      </c>
      <c r="E6374" t="s">
        <v>39877</v>
      </c>
      <c r="F6374" t="s">
        <v>30008</v>
      </c>
      <c r="G6374" t="s">
        <v>30102</v>
      </c>
      <c r="H6374" s="39">
        <v>3811</v>
      </c>
      <c r="I6374">
        <v>4043</v>
      </c>
      <c r="J6374" t="s">
        <v>58370</v>
      </c>
    </row>
    <row r="6375" spans="1:10" x14ac:dyDescent="0.25">
      <c r="A6375" t="s">
        <v>5047</v>
      </c>
      <c r="B6375"/>
      <c r="C6375" t="s">
        <v>39878</v>
      </c>
      <c r="D6375" t="s">
        <v>39879</v>
      </c>
      <c r="E6375" t="s">
        <v>39880</v>
      </c>
      <c r="F6375" t="s">
        <v>30008</v>
      </c>
      <c r="G6375" t="s">
        <v>30102</v>
      </c>
      <c r="H6375" s="39">
        <v>3314</v>
      </c>
      <c r="I6375">
        <v>4043</v>
      </c>
      <c r="J6375" t="s">
        <v>58370</v>
      </c>
    </row>
    <row r="6376" spans="1:10" x14ac:dyDescent="0.25">
      <c r="A6376" t="s">
        <v>5048</v>
      </c>
      <c r="B6376"/>
      <c r="C6376" t="s">
        <v>39881</v>
      </c>
      <c r="D6376" t="s">
        <v>39882</v>
      </c>
      <c r="E6376" t="s">
        <v>39883</v>
      </c>
      <c r="F6376" t="s">
        <v>30008</v>
      </c>
      <c r="G6376" t="s">
        <v>30102</v>
      </c>
      <c r="H6376" s="39">
        <v>4009</v>
      </c>
      <c r="I6376">
        <v>4250</v>
      </c>
      <c r="J6376" t="s">
        <v>58370</v>
      </c>
    </row>
    <row r="6377" spans="1:10" x14ac:dyDescent="0.25">
      <c r="A6377" t="s">
        <v>5049</v>
      </c>
      <c r="B6377"/>
      <c r="C6377" t="s">
        <v>39951</v>
      </c>
      <c r="D6377" t="s">
        <v>39952</v>
      </c>
      <c r="E6377" t="s">
        <v>39953</v>
      </c>
      <c r="F6377" t="s">
        <v>30008</v>
      </c>
      <c r="G6377" t="s">
        <v>30102</v>
      </c>
      <c r="H6377" s="39">
        <v>3486</v>
      </c>
      <c r="I6377">
        <v>4250</v>
      </c>
      <c r="J6377" t="s">
        <v>58370</v>
      </c>
    </row>
    <row r="6378" spans="1:10" x14ac:dyDescent="0.25">
      <c r="A6378" t="s">
        <v>5050</v>
      </c>
      <c r="B6378"/>
      <c r="C6378" t="s">
        <v>39954</v>
      </c>
      <c r="D6378" t="s">
        <v>39955</v>
      </c>
      <c r="E6378" t="s">
        <v>39956</v>
      </c>
      <c r="F6378" t="s">
        <v>30008</v>
      </c>
      <c r="G6378" t="s">
        <v>30102</v>
      </c>
      <c r="H6378" s="39">
        <v>3653</v>
      </c>
      <c r="I6378">
        <v>4442</v>
      </c>
      <c r="J6378" t="s">
        <v>58370</v>
      </c>
    </row>
    <row r="6379" spans="1:10" x14ac:dyDescent="0.25">
      <c r="A6379" t="s">
        <v>5051</v>
      </c>
      <c r="B6379"/>
      <c r="C6379" t="s">
        <v>39957</v>
      </c>
      <c r="D6379" t="s">
        <v>39958</v>
      </c>
      <c r="E6379" t="s">
        <v>39959</v>
      </c>
      <c r="F6379" t="s">
        <v>30008</v>
      </c>
      <c r="G6379" t="s">
        <v>30102</v>
      </c>
      <c r="H6379" s="39">
        <v>4201</v>
      </c>
      <c r="I6379">
        <v>4442</v>
      </c>
      <c r="J6379" t="s">
        <v>58370</v>
      </c>
    </row>
    <row r="6380" spans="1:10" x14ac:dyDescent="0.25">
      <c r="A6380" t="s">
        <v>5052</v>
      </c>
      <c r="B6380"/>
      <c r="C6380" t="s">
        <v>39960</v>
      </c>
      <c r="D6380" t="s">
        <v>39955</v>
      </c>
      <c r="E6380" t="s">
        <v>39961</v>
      </c>
      <c r="F6380" t="s">
        <v>30008</v>
      </c>
      <c r="G6380" t="s">
        <v>30102</v>
      </c>
      <c r="H6380" s="39">
        <v>3653</v>
      </c>
      <c r="I6380">
        <v>4442</v>
      </c>
      <c r="J6380" t="s">
        <v>58370</v>
      </c>
    </row>
    <row r="6381" spans="1:10" x14ac:dyDescent="0.25">
      <c r="A6381" t="s">
        <v>5053</v>
      </c>
      <c r="B6381"/>
      <c r="C6381" t="s">
        <v>39962</v>
      </c>
      <c r="D6381" t="s">
        <v>39963</v>
      </c>
      <c r="E6381" t="s">
        <v>39964</v>
      </c>
      <c r="F6381" t="s">
        <v>30008</v>
      </c>
      <c r="G6381" t="s">
        <v>30102</v>
      </c>
      <c r="H6381" s="39">
        <v>2738</v>
      </c>
      <c r="I6381">
        <v>3187</v>
      </c>
      <c r="J6381" t="s">
        <v>58370</v>
      </c>
    </row>
    <row r="6382" spans="1:10" x14ac:dyDescent="0.25">
      <c r="A6382" t="s">
        <v>5054</v>
      </c>
      <c r="B6382"/>
      <c r="C6382" t="s">
        <v>39965</v>
      </c>
      <c r="D6382" t="s">
        <v>39963</v>
      </c>
      <c r="E6382" t="s">
        <v>39966</v>
      </c>
      <c r="F6382" t="s">
        <v>30008</v>
      </c>
      <c r="G6382" t="s">
        <v>30102</v>
      </c>
      <c r="H6382" s="39">
        <v>2738</v>
      </c>
      <c r="I6382">
        <v>3187</v>
      </c>
      <c r="J6382" t="s">
        <v>58370</v>
      </c>
    </row>
    <row r="6383" spans="1:10" x14ac:dyDescent="0.25">
      <c r="A6383" t="s">
        <v>5055</v>
      </c>
      <c r="B6383"/>
      <c r="C6383" t="s">
        <v>39967</v>
      </c>
      <c r="D6383" t="s">
        <v>39968</v>
      </c>
      <c r="E6383" t="s">
        <v>39969</v>
      </c>
      <c r="F6383" t="s">
        <v>30008</v>
      </c>
      <c r="G6383" t="s">
        <v>30102</v>
      </c>
      <c r="H6383" s="39">
        <v>3149</v>
      </c>
      <c r="I6383">
        <v>3187</v>
      </c>
      <c r="J6383" t="s">
        <v>58370</v>
      </c>
    </row>
    <row r="6384" spans="1:10" x14ac:dyDescent="0.25">
      <c r="A6384" t="s">
        <v>5056</v>
      </c>
      <c r="B6384"/>
      <c r="C6384" t="s">
        <v>39970</v>
      </c>
      <c r="D6384" t="s">
        <v>39971</v>
      </c>
      <c r="E6384" t="s">
        <v>39972</v>
      </c>
      <c r="F6384" t="s">
        <v>30008</v>
      </c>
      <c r="G6384" t="s">
        <v>30102</v>
      </c>
      <c r="H6384" s="39">
        <v>3149</v>
      </c>
      <c r="I6384">
        <v>3187</v>
      </c>
      <c r="J6384" t="s">
        <v>58370</v>
      </c>
    </row>
    <row r="6385" spans="1:10" x14ac:dyDescent="0.25">
      <c r="A6385" t="s">
        <v>5057</v>
      </c>
      <c r="B6385"/>
      <c r="C6385" t="s">
        <v>39973</v>
      </c>
      <c r="D6385" t="s">
        <v>39974</v>
      </c>
      <c r="E6385" t="s">
        <v>39975</v>
      </c>
      <c r="F6385" t="s">
        <v>30008</v>
      </c>
      <c r="G6385" t="s">
        <v>30102</v>
      </c>
      <c r="H6385" s="39">
        <v>3149</v>
      </c>
      <c r="I6385">
        <v>3187</v>
      </c>
      <c r="J6385" t="s">
        <v>58370</v>
      </c>
    </row>
    <row r="6386" spans="1:10" x14ac:dyDescent="0.25">
      <c r="A6386" t="s">
        <v>5485</v>
      </c>
      <c r="B6386"/>
      <c r="C6386" t="s">
        <v>42599</v>
      </c>
      <c r="D6386" t="s">
        <v>39963</v>
      </c>
      <c r="E6386" t="s">
        <v>42600</v>
      </c>
      <c r="F6386" t="s">
        <v>30008</v>
      </c>
      <c r="G6386" t="s">
        <v>30102</v>
      </c>
      <c r="H6386" s="39">
        <v>2738</v>
      </c>
      <c r="I6386">
        <v>3187</v>
      </c>
      <c r="J6386" t="s">
        <v>58370</v>
      </c>
    </row>
    <row r="6387" spans="1:10" x14ac:dyDescent="0.25">
      <c r="A6387" t="s">
        <v>5486</v>
      </c>
      <c r="B6387"/>
      <c r="C6387" t="s">
        <v>42601</v>
      </c>
      <c r="D6387" t="s">
        <v>42602</v>
      </c>
      <c r="E6387" t="s">
        <v>42603</v>
      </c>
      <c r="F6387" t="s">
        <v>30008</v>
      </c>
      <c r="G6387" t="s">
        <v>30102</v>
      </c>
      <c r="H6387" s="39">
        <v>3149</v>
      </c>
      <c r="I6387">
        <v>3187</v>
      </c>
      <c r="J6387" t="s">
        <v>58370</v>
      </c>
    </row>
    <row r="6388" spans="1:10" x14ac:dyDescent="0.25">
      <c r="A6388" t="s">
        <v>5058</v>
      </c>
      <c r="B6388"/>
      <c r="C6388" t="s">
        <v>39976</v>
      </c>
      <c r="D6388" t="s">
        <v>39977</v>
      </c>
      <c r="E6388" t="s">
        <v>39978</v>
      </c>
      <c r="F6388" t="s">
        <v>30008</v>
      </c>
      <c r="G6388" t="s">
        <v>30102</v>
      </c>
      <c r="H6388" s="39">
        <v>3149</v>
      </c>
      <c r="I6388">
        <v>3187</v>
      </c>
      <c r="J6388" t="s">
        <v>58370</v>
      </c>
    </row>
    <row r="6389" spans="1:10" x14ac:dyDescent="0.25">
      <c r="A6389" t="s">
        <v>5059</v>
      </c>
      <c r="B6389"/>
      <c r="C6389" t="s">
        <v>39979</v>
      </c>
      <c r="D6389" t="s">
        <v>39980</v>
      </c>
      <c r="E6389" t="s">
        <v>39981</v>
      </c>
      <c r="F6389" t="s">
        <v>30008</v>
      </c>
      <c r="G6389" t="s">
        <v>30102</v>
      </c>
      <c r="H6389" s="39">
        <v>3149</v>
      </c>
      <c r="I6389">
        <v>3187</v>
      </c>
      <c r="J6389" t="s">
        <v>58370</v>
      </c>
    </row>
    <row r="6390" spans="1:10" x14ac:dyDescent="0.25">
      <c r="A6390" t="s">
        <v>5487</v>
      </c>
      <c r="B6390"/>
      <c r="C6390" t="s">
        <v>42604</v>
      </c>
      <c r="D6390" t="s">
        <v>42605</v>
      </c>
      <c r="E6390" t="s">
        <v>42606</v>
      </c>
      <c r="F6390" t="s">
        <v>30008</v>
      </c>
      <c r="G6390" t="s">
        <v>30102</v>
      </c>
      <c r="H6390" s="39">
        <v>3149</v>
      </c>
      <c r="I6390">
        <v>3187</v>
      </c>
      <c r="J6390" t="s">
        <v>58370</v>
      </c>
    </row>
    <row r="6391" spans="1:10" x14ac:dyDescent="0.25">
      <c r="A6391" t="s">
        <v>5060</v>
      </c>
      <c r="B6391"/>
      <c r="C6391" t="s">
        <v>39982</v>
      </c>
      <c r="D6391" t="s">
        <v>39983</v>
      </c>
      <c r="E6391" t="s">
        <v>39984</v>
      </c>
      <c r="F6391" t="s">
        <v>30008</v>
      </c>
      <c r="G6391" t="s">
        <v>30102</v>
      </c>
      <c r="H6391" s="39">
        <v>3149</v>
      </c>
      <c r="I6391">
        <v>3187</v>
      </c>
      <c r="J6391" t="s">
        <v>58370</v>
      </c>
    </row>
    <row r="6392" spans="1:10" x14ac:dyDescent="0.25">
      <c r="A6392" t="s">
        <v>5488</v>
      </c>
      <c r="B6392"/>
      <c r="C6392" t="s">
        <v>42607</v>
      </c>
      <c r="D6392" t="s">
        <v>39974</v>
      </c>
      <c r="E6392" t="s">
        <v>42608</v>
      </c>
      <c r="F6392" t="s">
        <v>30008</v>
      </c>
      <c r="G6392" t="s">
        <v>30102</v>
      </c>
      <c r="H6392" s="39">
        <v>3149</v>
      </c>
      <c r="I6392">
        <v>3187</v>
      </c>
      <c r="J6392" t="s">
        <v>58370</v>
      </c>
    </row>
    <row r="6393" spans="1:10" x14ac:dyDescent="0.25">
      <c r="A6393" t="s">
        <v>5061</v>
      </c>
      <c r="B6393"/>
      <c r="C6393" t="s">
        <v>39985</v>
      </c>
      <c r="D6393" t="s">
        <v>39986</v>
      </c>
      <c r="E6393" t="s">
        <v>39987</v>
      </c>
      <c r="F6393" t="s">
        <v>30008</v>
      </c>
      <c r="G6393" t="s">
        <v>30102</v>
      </c>
      <c r="H6393" s="39">
        <v>3149</v>
      </c>
      <c r="I6393">
        <v>3187</v>
      </c>
      <c r="J6393" t="s">
        <v>58370</v>
      </c>
    </row>
    <row r="6394" spans="1:10" x14ac:dyDescent="0.25">
      <c r="A6394" t="s">
        <v>5062</v>
      </c>
      <c r="B6394"/>
      <c r="C6394" t="s">
        <v>39988</v>
      </c>
      <c r="D6394" t="s">
        <v>39963</v>
      </c>
      <c r="E6394" t="s">
        <v>39989</v>
      </c>
      <c r="F6394" t="s">
        <v>30008</v>
      </c>
      <c r="G6394" t="s">
        <v>30102</v>
      </c>
      <c r="H6394" s="39">
        <v>2738</v>
      </c>
      <c r="I6394">
        <v>3187</v>
      </c>
      <c r="J6394" t="s">
        <v>58370</v>
      </c>
    </row>
    <row r="6395" spans="1:10" x14ac:dyDescent="0.25">
      <c r="A6395" t="s">
        <v>5489</v>
      </c>
      <c r="B6395"/>
      <c r="C6395" t="s">
        <v>42609</v>
      </c>
      <c r="D6395" t="s">
        <v>42610</v>
      </c>
      <c r="E6395" t="s">
        <v>42611</v>
      </c>
      <c r="F6395" t="s">
        <v>30008</v>
      </c>
      <c r="G6395" t="s">
        <v>30102</v>
      </c>
      <c r="H6395" s="39">
        <v>3417</v>
      </c>
      <c r="I6395">
        <v>3521</v>
      </c>
      <c r="J6395" t="s">
        <v>58370</v>
      </c>
    </row>
    <row r="6396" spans="1:10" x14ac:dyDescent="0.25">
      <c r="A6396" t="s">
        <v>5063</v>
      </c>
      <c r="B6396"/>
      <c r="C6396" t="s">
        <v>39990</v>
      </c>
      <c r="D6396" t="s">
        <v>39991</v>
      </c>
      <c r="E6396" t="s">
        <v>39992</v>
      </c>
      <c r="F6396" t="s">
        <v>30008</v>
      </c>
      <c r="G6396" t="s">
        <v>30102</v>
      </c>
      <c r="H6396" s="39">
        <v>3417</v>
      </c>
      <c r="I6396">
        <v>3521</v>
      </c>
      <c r="J6396" t="s">
        <v>58370</v>
      </c>
    </row>
    <row r="6397" spans="1:10" x14ac:dyDescent="0.25">
      <c r="A6397" t="s">
        <v>5064</v>
      </c>
      <c r="B6397"/>
      <c r="C6397" t="s">
        <v>39993</v>
      </c>
      <c r="D6397" t="s">
        <v>39994</v>
      </c>
      <c r="E6397" t="s">
        <v>39995</v>
      </c>
      <c r="F6397" t="s">
        <v>30008</v>
      </c>
      <c r="G6397" t="s">
        <v>30102</v>
      </c>
      <c r="H6397" s="39">
        <v>2971</v>
      </c>
      <c r="I6397">
        <v>3521</v>
      </c>
      <c r="J6397" t="s">
        <v>58370</v>
      </c>
    </row>
    <row r="6398" spans="1:10" x14ac:dyDescent="0.25">
      <c r="A6398" t="s">
        <v>5065</v>
      </c>
      <c r="B6398"/>
      <c r="C6398" t="s">
        <v>39996</v>
      </c>
      <c r="D6398" t="s">
        <v>39994</v>
      </c>
      <c r="E6398" t="s">
        <v>39997</v>
      </c>
      <c r="F6398" t="s">
        <v>30008</v>
      </c>
      <c r="G6398" t="s">
        <v>30102</v>
      </c>
      <c r="H6398" s="39">
        <v>2971</v>
      </c>
      <c r="I6398">
        <v>3521</v>
      </c>
      <c r="J6398" t="s">
        <v>58370</v>
      </c>
    </row>
    <row r="6399" spans="1:10" x14ac:dyDescent="0.25">
      <c r="A6399" t="s">
        <v>5066</v>
      </c>
      <c r="B6399"/>
      <c r="C6399" t="s">
        <v>39998</v>
      </c>
      <c r="D6399" t="s">
        <v>39999</v>
      </c>
      <c r="E6399" t="s">
        <v>40000</v>
      </c>
      <c r="F6399" t="s">
        <v>30008</v>
      </c>
      <c r="G6399" t="s">
        <v>30102</v>
      </c>
      <c r="H6399" s="39">
        <v>3417</v>
      </c>
      <c r="I6399">
        <v>3521</v>
      </c>
      <c r="J6399" t="s">
        <v>58370</v>
      </c>
    </row>
    <row r="6400" spans="1:10" x14ac:dyDescent="0.25">
      <c r="A6400" t="s">
        <v>5490</v>
      </c>
      <c r="B6400"/>
      <c r="C6400" t="s">
        <v>42775</v>
      </c>
      <c r="D6400" t="s">
        <v>39994</v>
      </c>
      <c r="E6400" t="s">
        <v>42776</v>
      </c>
      <c r="F6400" t="s">
        <v>30008</v>
      </c>
      <c r="G6400" t="s">
        <v>30102</v>
      </c>
      <c r="H6400" s="39">
        <v>2971</v>
      </c>
      <c r="I6400">
        <v>3521</v>
      </c>
      <c r="J6400" t="s">
        <v>58370</v>
      </c>
    </row>
    <row r="6401" spans="1:10" x14ac:dyDescent="0.25">
      <c r="A6401" t="s">
        <v>5067</v>
      </c>
      <c r="B6401"/>
      <c r="C6401" t="s">
        <v>40106</v>
      </c>
      <c r="D6401" t="s">
        <v>40107</v>
      </c>
      <c r="E6401" t="s">
        <v>40108</v>
      </c>
      <c r="F6401" t="s">
        <v>30008</v>
      </c>
      <c r="G6401" t="s">
        <v>30102</v>
      </c>
      <c r="H6401" s="39">
        <v>3417</v>
      </c>
      <c r="I6401">
        <v>3521</v>
      </c>
      <c r="J6401" t="s">
        <v>58370</v>
      </c>
    </row>
    <row r="6402" spans="1:10" x14ac:dyDescent="0.25">
      <c r="A6402" t="s">
        <v>5068</v>
      </c>
      <c r="B6402"/>
      <c r="C6402" t="s">
        <v>40109</v>
      </c>
      <c r="D6402" t="s">
        <v>40110</v>
      </c>
      <c r="E6402" t="s">
        <v>40111</v>
      </c>
      <c r="F6402" t="s">
        <v>30008</v>
      </c>
      <c r="G6402" t="s">
        <v>30102</v>
      </c>
      <c r="H6402" s="39">
        <v>3417</v>
      </c>
      <c r="I6402">
        <v>3521</v>
      </c>
      <c r="J6402" t="s">
        <v>58370</v>
      </c>
    </row>
    <row r="6403" spans="1:10" x14ac:dyDescent="0.25">
      <c r="A6403" t="s">
        <v>5069</v>
      </c>
      <c r="B6403"/>
      <c r="C6403" t="s">
        <v>40112</v>
      </c>
      <c r="D6403" t="s">
        <v>40113</v>
      </c>
      <c r="E6403" t="s">
        <v>40114</v>
      </c>
      <c r="F6403" t="s">
        <v>30008</v>
      </c>
      <c r="G6403" t="s">
        <v>30102</v>
      </c>
      <c r="H6403" s="39">
        <v>3417</v>
      </c>
      <c r="I6403">
        <v>3521</v>
      </c>
      <c r="J6403" t="s">
        <v>58370</v>
      </c>
    </row>
    <row r="6404" spans="1:10" x14ac:dyDescent="0.25">
      <c r="A6404" t="s">
        <v>5070</v>
      </c>
      <c r="B6404"/>
      <c r="C6404" t="s">
        <v>40115</v>
      </c>
      <c r="D6404" t="s">
        <v>40116</v>
      </c>
      <c r="E6404" t="s">
        <v>40117</v>
      </c>
      <c r="F6404" t="s">
        <v>30008</v>
      </c>
      <c r="G6404" t="s">
        <v>30102</v>
      </c>
      <c r="H6404" s="39">
        <v>3417</v>
      </c>
      <c r="I6404">
        <v>3521</v>
      </c>
      <c r="J6404" t="s">
        <v>58370</v>
      </c>
    </row>
    <row r="6405" spans="1:10" x14ac:dyDescent="0.25">
      <c r="A6405" t="s">
        <v>5491</v>
      </c>
      <c r="B6405"/>
      <c r="C6405" t="s">
        <v>42777</v>
      </c>
      <c r="D6405" t="s">
        <v>40136</v>
      </c>
      <c r="E6405" t="s">
        <v>42778</v>
      </c>
      <c r="F6405" t="s">
        <v>30008</v>
      </c>
      <c r="G6405" t="s">
        <v>30102</v>
      </c>
      <c r="H6405" s="39">
        <v>3417</v>
      </c>
      <c r="I6405">
        <v>3521</v>
      </c>
      <c r="J6405" t="s">
        <v>58370</v>
      </c>
    </row>
    <row r="6406" spans="1:10" x14ac:dyDescent="0.25">
      <c r="A6406" t="s">
        <v>5492</v>
      </c>
      <c r="B6406"/>
      <c r="C6406" t="s">
        <v>42779</v>
      </c>
      <c r="D6406" t="s">
        <v>42780</v>
      </c>
      <c r="E6406" t="s">
        <v>42781</v>
      </c>
      <c r="F6406" t="s">
        <v>30008</v>
      </c>
      <c r="G6406" t="s">
        <v>30102</v>
      </c>
      <c r="H6406" s="39">
        <v>3417</v>
      </c>
      <c r="I6406">
        <v>3521</v>
      </c>
      <c r="J6406" t="s">
        <v>58370</v>
      </c>
    </row>
    <row r="6407" spans="1:10" x14ac:dyDescent="0.25">
      <c r="A6407" t="s">
        <v>5071</v>
      </c>
      <c r="B6407"/>
      <c r="C6407" t="s">
        <v>40118</v>
      </c>
      <c r="D6407" t="s">
        <v>40119</v>
      </c>
      <c r="E6407" t="s">
        <v>40120</v>
      </c>
      <c r="F6407" t="s">
        <v>30008</v>
      </c>
      <c r="G6407" t="s">
        <v>30102</v>
      </c>
      <c r="H6407" s="39">
        <v>3417</v>
      </c>
      <c r="I6407">
        <v>3521</v>
      </c>
      <c r="J6407" t="s">
        <v>58370</v>
      </c>
    </row>
    <row r="6408" spans="1:10" x14ac:dyDescent="0.25">
      <c r="A6408" t="s">
        <v>5072</v>
      </c>
      <c r="B6408"/>
      <c r="C6408" t="s">
        <v>40121</v>
      </c>
      <c r="D6408" t="s">
        <v>39994</v>
      </c>
      <c r="E6408" t="s">
        <v>40122</v>
      </c>
      <c r="F6408" t="s">
        <v>30008</v>
      </c>
      <c r="G6408" t="s">
        <v>30102</v>
      </c>
      <c r="H6408" s="39">
        <v>2971</v>
      </c>
      <c r="I6408">
        <v>3521</v>
      </c>
      <c r="J6408" t="s">
        <v>58370</v>
      </c>
    </row>
    <row r="6409" spans="1:10" x14ac:dyDescent="0.25">
      <c r="A6409" t="s">
        <v>5073</v>
      </c>
      <c r="B6409"/>
      <c r="C6409" t="s">
        <v>40123</v>
      </c>
      <c r="D6409" t="s">
        <v>40124</v>
      </c>
      <c r="E6409" t="s">
        <v>40125</v>
      </c>
      <c r="F6409" t="s">
        <v>30008</v>
      </c>
      <c r="G6409" t="s">
        <v>30102</v>
      </c>
      <c r="H6409" s="39">
        <v>3417</v>
      </c>
      <c r="I6409">
        <v>3521</v>
      </c>
      <c r="J6409" t="s">
        <v>58370</v>
      </c>
    </row>
    <row r="6410" spans="1:10" x14ac:dyDescent="0.25">
      <c r="A6410" t="s">
        <v>5074</v>
      </c>
      <c r="B6410"/>
      <c r="C6410" t="s">
        <v>40126</v>
      </c>
      <c r="D6410" t="s">
        <v>39994</v>
      </c>
      <c r="E6410" t="s">
        <v>40127</v>
      </c>
      <c r="F6410" t="s">
        <v>30008</v>
      </c>
      <c r="G6410" t="s">
        <v>30102</v>
      </c>
      <c r="H6410" s="39">
        <v>2971</v>
      </c>
      <c r="I6410">
        <v>3521</v>
      </c>
      <c r="J6410" t="s">
        <v>58370</v>
      </c>
    </row>
    <row r="6411" spans="1:10" x14ac:dyDescent="0.25">
      <c r="A6411" t="s">
        <v>5493</v>
      </c>
      <c r="B6411"/>
      <c r="C6411" t="s">
        <v>42782</v>
      </c>
      <c r="D6411" t="s">
        <v>42783</v>
      </c>
      <c r="E6411" t="s">
        <v>42784</v>
      </c>
      <c r="F6411" t="s">
        <v>30008</v>
      </c>
      <c r="G6411" t="s">
        <v>30102</v>
      </c>
      <c r="H6411" s="39">
        <v>3417</v>
      </c>
      <c r="I6411">
        <v>3521</v>
      </c>
      <c r="J6411" t="s">
        <v>58370</v>
      </c>
    </row>
    <row r="6412" spans="1:10" x14ac:dyDescent="0.25">
      <c r="A6412" t="s">
        <v>5494</v>
      </c>
      <c r="B6412"/>
      <c r="C6412" t="s">
        <v>42785</v>
      </c>
      <c r="D6412" t="s">
        <v>40110</v>
      </c>
      <c r="E6412" t="s">
        <v>42786</v>
      </c>
      <c r="F6412" t="s">
        <v>30008</v>
      </c>
      <c r="G6412" t="s">
        <v>30102</v>
      </c>
      <c r="H6412" s="39">
        <v>3417</v>
      </c>
      <c r="I6412">
        <v>3521</v>
      </c>
      <c r="J6412" t="s">
        <v>58370</v>
      </c>
    </row>
    <row r="6413" spans="1:10" x14ac:dyDescent="0.25">
      <c r="A6413" t="s">
        <v>5075</v>
      </c>
      <c r="B6413"/>
      <c r="C6413" t="s">
        <v>40128</v>
      </c>
      <c r="D6413" t="s">
        <v>40113</v>
      </c>
      <c r="E6413" t="s">
        <v>40129</v>
      </c>
      <c r="F6413" t="s">
        <v>30008</v>
      </c>
      <c r="G6413" t="s">
        <v>30102</v>
      </c>
      <c r="H6413" s="39">
        <v>3417</v>
      </c>
      <c r="I6413">
        <v>3521</v>
      </c>
      <c r="J6413" t="s">
        <v>58370</v>
      </c>
    </row>
    <row r="6414" spans="1:10" x14ac:dyDescent="0.25">
      <c r="A6414" t="s">
        <v>5076</v>
      </c>
      <c r="B6414"/>
      <c r="C6414" t="s">
        <v>40130</v>
      </c>
      <c r="D6414" t="s">
        <v>39999</v>
      </c>
      <c r="E6414" t="s">
        <v>40131</v>
      </c>
      <c r="F6414" t="s">
        <v>30008</v>
      </c>
      <c r="G6414" t="s">
        <v>30102</v>
      </c>
      <c r="H6414" s="39">
        <v>3417</v>
      </c>
      <c r="I6414">
        <v>3521</v>
      </c>
      <c r="J6414" t="s">
        <v>58370</v>
      </c>
    </row>
    <row r="6415" spans="1:10" x14ac:dyDescent="0.25">
      <c r="A6415" t="s">
        <v>5077</v>
      </c>
      <c r="B6415"/>
      <c r="C6415" t="s">
        <v>40132</v>
      </c>
      <c r="D6415" t="s">
        <v>40133</v>
      </c>
      <c r="E6415" t="s">
        <v>40134</v>
      </c>
      <c r="F6415" t="s">
        <v>30008</v>
      </c>
      <c r="G6415" t="s">
        <v>30102</v>
      </c>
      <c r="H6415" s="39">
        <v>3417</v>
      </c>
      <c r="I6415">
        <v>3521</v>
      </c>
      <c r="J6415" t="s">
        <v>58370</v>
      </c>
    </row>
    <row r="6416" spans="1:10" x14ac:dyDescent="0.25">
      <c r="A6416" t="s">
        <v>5078</v>
      </c>
      <c r="B6416"/>
      <c r="C6416" t="s">
        <v>40135</v>
      </c>
      <c r="D6416" t="s">
        <v>40136</v>
      </c>
      <c r="E6416" t="s">
        <v>40137</v>
      </c>
      <c r="F6416" t="s">
        <v>30008</v>
      </c>
      <c r="G6416" t="s">
        <v>30102</v>
      </c>
      <c r="H6416" s="39">
        <v>3417</v>
      </c>
      <c r="I6416">
        <v>3521</v>
      </c>
      <c r="J6416" t="s">
        <v>58370</v>
      </c>
    </row>
    <row r="6417" spans="1:10" x14ac:dyDescent="0.25">
      <c r="A6417" t="s">
        <v>5495</v>
      </c>
      <c r="B6417"/>
      <c r="C6417" t="s">
        <v>42787</v>
      </c>
      <c r="D6417" t="s">
        <v>42780</v>
      </c>
      <c r="E6417" t="s">
        <v>42788</v>
      </c>
      <c r="F6417" t="s">
        <v>30008</v>
      </c>
      <c r="G6417" t="s">
        <v>30102</v>
      </c>
      <c r="H6417" s="39">
        <v>3417</v>
      </c>
      <c r="I6417">
        <v>3521</v>
      </c>
      <c r="J6417" t="s">
        <v>58370</v>
      </c>
    </row>
    <row r="6418" spans="1:10" x14ac:dyDescent="0.25">
      <c r="A6418" t="s">
        <v>5079</v>
      </c>
      <c r="B6418"/>
      <c r="C6418" t="s">
        <v>40138</v>
      </c>
      <c r="D6418" t="s">
        <v>40139</v>
      </c>
      <c r="E6418" t="s">
        <v>40140</v>
      </c>
      <c r="F6418" t="s">
        <v>30008</v>
      </c>
      <c r="G6418" t="s">
        <v>30102</v>
      </c>
      <c r="H6418" s="39">
        <v>3417</v>
      </c>
      <c r="I6418">
        <v>3521</v>
      </c>
      <c r="J6418" t="s">
        <v>58370</v>
      </c>
    </row>
    <row r="6419" spans="1:10" x14ac:dyDescent="0.25">
      <c r="A6419" t="s">
        <v>5080</v>
      </c>
      <c r="B6419"/>
      <c r="C6419" t="s">
        <v>40141</v>
      </c>
      <c r="D6419" t="s">
        <v>39991</v>
      </c>
      <c r="E6419" t="s">
        <v>40142</v>
      </c>
      <c r="F6419" t="s">
        <v>30008</v>
      </c>
      <c r="G6419" t="s">
        <v>30102</v>
      </c>
      <c r="H6419" s="39">
        <v>3417</v>
      </c>
      <c r="I6419">
        <v>3521</v>
      </c>
      <c r="J6419" t="s">
        <v>58370</v>
      </c>
    </row>
    <row r="6420" spans="1:10" x14ac:dyDescent="0.25">
      <c r="A6420" t="s">
        <v>5081</v>
      </c>
      <c r="B6420"/>
      <c r="C6420" t="s">
        <v>40143</v>
      </c>
      <c r="D6420" t="s">
        <v>40119</v>
      </c>
      <c r="E6420" t="s">
        <v>40144</v>
      </c>
      <c r="F6420" t="s">
        <v>30008</v>
      </c>
      <c r="G6420" t="s">
        <v>30102</v>
      </c>
      <c r="H6420" s="39">
        <v>3417</v>
      </c>
      <c r="I6420">
        <v>3521</v>
      </c>
      <c r="J6420" t="s">
        <v>58370</v>
      </c>
    </row>
    <row r="6421" spans="1:10" x14ac:dyDescent="0.25">
      <c r="A6421" t="s">
        <v>5496</v>
      </c>
      <c r="B6421"/>
      <c r="C6421" t="s">
        <v>42921</v>
      </c>
      <c r="D6421" t="s">
        <v>42922</v>
      </c>
      <c r="E6421" t="s">
        <v>42923</v>
      </c>
      <c r="F6421" t="s">
        <v>30008</v>
      </c>
      <c r="G6421" t="s">
        <v>30102</v>
      </c>
      <c r="H6421" s="39">
        <v>3417</v>
      </c>
      <c r="I6421">
        <v>3521</v>
      </c>
      <c r="J6421" t="s">
        <v>58370</v>
      </c>
    </row>
    <row r="6422" spans="1:10" x14ac:dyDescent="0.25">
      <c r="A6422" t="s">
        <v>5082</v>
      </c>
      <c r="B6422"/>
      <c r="C6422" t="s">
        <v>40145</v>
      </c>
      <c r="D6422" t="s">
        <v>40146</v>
      </c>
      <c r="E6422" t="s">
        <v>40147</v>
      </c>
      <c r="F6422" t="s">
        <v>30008</v>
      </c>
      <c r="G6422" t="s">
        <v>30102</v>
      </c>
      <c r="H6422" s="39">
        <v>3417</v>
      </c>
      <c r="I6422">
        <v>3521</v>
      </c>
      <c r="J6422" t="s">
        <v>58370</v>
      </c>
    </row>
    <row r="6423" spans="1:10" x14ac:dyDescent="0.25">
      <c r="A6423" t="s">
        <v>5497</v>
      </c>
      <c r="B6423"/>
      <c r="C6423" t="s">
        <v>42924</v>
      </c>
      <c r="D6423" t="s">
        <v>42925</v>
      </c>
      <c r="E6423" t="s">
        <v>42926</v>
      </c>
      <c r="F6423" t="s">
        <v>30008</v>
      </c>
      <c r="G6423" t="s">
        <v>30102</v>
      </c>
      <c r="H6423" s="39">
        <v>3417</v>
      </c>
      <c r="I6423">
        <v>3521</v>
      </c>
      <c r="J6423" t="s">
        <v>58370</v>
      </c>
    </row>
    <row r="6424" spans="1:10" x14ac:dyDescent="0.25">
      <c r="A6424" t="s">
        <v>5083</v>
      </c>
      <c r="B6424"/>
      <c r="C6424" t="s">
        <v>40148</v>
      </c>
      <c r="D6424" t="s">
        <v>39994</v>
      </c>
      <c r="E6424" t="s">
        <v>40149</v>
      </c>
      <c r="F6424" t="s">
        <v>30008</v>
      </c>
      <c r="G6424" t="s">
        <v>30102</v>
      </c>
      <c r="H6424" s="39">
        <v>2971</v>
      </c>
      <c r="I6424">
        <v>3521</v>
      </c>
      <c r="J6424" t="s">
        <v>58370</v>
      </c>
    </row>
    <row r="6425" spans="1:10" x14ac:dyDescent="0.25">
      <c r="A6425" t="s">
        <v>5084</v>
      </c>
      <c r="B6425"/>
      <c r="C6425" t="s">
        <v>40150</v>
      </c>
      <c r="D6425" t="s">
        <v>40151</v>
      </c>
      <c r="E6425" t="s">
        <v>40152</v>
      </c>
      <c r="F6425" t="s">
        <v>30008</v>
      </c>
      <c r="G6425" t="s">
        <v>30102</v>
      </c>
      <c r="H6425" s="39">
        <v>3417</v>
      </c>
      <c r="I6425">
        <v>3521</v>
      </c>
      <c r="J6425" t="s">
        <v>58370</v>
      </c>
    </row>
    <row r="6426" spans="1:10" x14ac:dyDescent="0.25">
      <c r="A6426" t="s">
        <v>5085</v>
      </c>
      <c r="B6426"/>
      <c r="C6426" t="s">
        <v>40153</v>
      </c>
      <c r="D6426" t="s">
        <v>40154</v>
      </c>
      <c r="E6426" t="s">
        <v>40155</v>
      </c>
      <c r="F6426" t="s">
        <v>30008</v>
      </c>
      <c r="G6426" t="s">
        <v>30102</v>
      </c>
      <c r="H6426" s="39">
        <v>3670</v>
      </c>
      <c r="I6426">
        <v>3836</v>
      </c>
      <c r="J6426" t="s">
        <v>58370</v>
      </c>
    </row>
    <row r="6427" spans="1:10" x14ac:dyDescent="0.25">
      <c r="A6427" t="s">
        <v>5086</v>
      </c>
      <c r="B6427"/>
      <c r="C6427" t="s">
        <v>40156</v>
      </c>
      <c r="D6427" t="s">
        <v>40157</v>
      </c>
      <c r="E6427" t="s">
        <v>40158</v>
      </c>
      <c r="F6427" t="s">
        <v>30008</v>
      </c>
      <c r="G6427" t="s">
        <v>30102</v>
      </c>
      <c r="H6427" s="39">
        <v>3670</v>
      </c>
      <c r="I6427">
        <v>3836</v>
      </c>
      <c r="J6427" t="s">
        <v>58370</v>
      </c>
    </row>
    <row r="6428" spans="1:10" x14ac:dyDescent="0.25">
      <c r="A6428" t="s">
        <v>5087</v>
      </c>
      <c r="B6428"/>
      <c r="C6428" t="s">
        <v>40159</v>
      </c>
      <c r="D6428" t="s">
        <v>40160</v>
      </c>
      <c r="E6428" t="s">
        <v>40161</v>
      </c>
      <c r="F6428" t="s">
        <v>30008</v>
      </c>
      <c r="G6428" t="s">
        <v>30102</v>
      </c>
      <c r="H6428" s="39">
        <v>3670</v>
      </c>
      <c r="I6428">
        <v>3836</v>
      </c>
      <c r="J6428" t="s">
        <v>58370</v>
      </c>
    </row>
    <row r="6429" spans="1:10" x14ac:dyDescent="0.25">
      <c r="A6429" t="s">
        <v>5088</v>
      </c>
      <c r="B6429"/>
      <c r="C6429" t="s">
        <v>40162</v>
      </c>
      <c r="D6429" t="s">
        <v>40163</v>
      </c>
      <c r="E6429" t="s">
        <v>40164</v>
      </c>
      <c r="F6429" t="s">
        <v>30008</v>
      </c>
      <c r="G6429" t="s">
        <v>30102</v>
      </c>
      <c r="H6429" s="39">
        <v>3670</v>
      </c>
      <c r="I6429">
        <v>3836</v>
      </c>
      <c r="J6429" t="s">
        <v>58370</v>
      </c>
    </row>
    <row r="6430" spans="1:10" x14ac:dyDescent="0.25">
      <c r="A6430" t="s">
        <v>5089</v>
      </c>
      <c r="B6430"/>
      <c r="C6430" t="s">
        <v>40165</v>
      </c>
      <c r="D6430" t="s">
        <v>40166</v>
      </c>
      <c r="E6430" t="s">
        <v>40167</v>
      </c>
      <c r="F6430" t="s">
        <v>30008</v>
      </c>
      <c r="G6430" t="s">
        <v>30102</v>
      </c>
      <c r="H6430" s="39">
        <v>3670</v>
      </c>
      <c r="I6430">
        <v>3836</v>
      </c>
      <c r="J6430" t="s">
        <v>58370</v>
      </c>
    </row>
    <row r="6431" spans="1:10" x14ac:dyDescent="0.25">
      <c r="A6431" t="s">
        <v>5090</v>
      </c>
      <c r="B6431"/>
      <c r="C6431" t="s">
        <v>40168</v>
      </c>
      <c r="D6431" t="s">
        <v>40169</v>
      </c>
      <c r="E6431" t="s">
        <v>40170</v>
      </c>
      <c r="F6431" t="s">
        <v>30008</v>
      </c>
      <c r="G6431" t="s">
        <v>30102</v>
      </c>
      <c r="H6431" s="39">
        <v>3670</v>
      </c>
      <c r="I6431">
        <v>3836</v>
      </c>
      <c r="J6431" t="s">
        <v>58370</v>
      </c>
    </row>
    <row r="6432" spans="1:10" x14ac:dyDescent="0.25">
      <c r="A6432" t="s">
        <v>5091</v>
      </c>
      <c r="B6432"/>
      <c r="C6432" t="s">
        <v>40171</v>
      </c>
      <c r="D6432" t="s">
        <v>40172</v>
      </c>
      <c r="E6432" t="s">
        <v>40173</v>
      </c>
      <c r="F6432" t="s">
        <v>30008</v>
      </c>
      <c r="G6432" t="s">
        <v>30102</v>
      </c>
      <c r="H6432" s="39">
        <v>3191</v>
      </c>
      <c r="I6432">
        <v>3836</v>
      </c>
      <c r="J6432" t="s">
        <v>58370</v>
      </c>
    </row>
    <row r="6433" spans="1:10" x14ac:dyDescent="0.25">
      <c r="A6433" t="s">
        <v>5498</v>
      </c>
      <c r="B6433"/>
      <c r="C6433" t="s">
        <v>42927</v>
      </c>
      <c r="D6433" t="s">
        <v>40291</v>
      </c>
      <c r="E6433" t="s">
        <v>42928</v>
      </c>
      <c r="F6433" t="s">
        <v>30008</v>
      </c>
      <c r="G6433" t="s">
        <v>30102</v>
      </c>
      <c r="H6433" s="39">
        <v>3670</v>
      </c>
      <c r="I6433">
        <v>3836</v>
      </c>
      <c r="J6433" t="s">
        <v>58370</v>
      </c>
    </row>
    <row r="6434" spans="1:10" x14ac:dyDescent="0.25">
      <c r="A6434" t="s">
        <v>5092</v>
      </c>
      <c r="B6434"/>
      <c r="C6434" t="s">
        <v>40174</v>
      </c>
      <c r="D6434" t="s">
        <v>40157</v>
      </c>
      <c r="E6434" t="s">
        <v>40175</v>
      </c>
      <c r="F6434" t="s">
        <v>30008</v>
      </c>
      <c r="G6434" t="s">
        <v>30102</v>
      </c>
      <c r="H6434" s="39">
        <v>3670</v>
      </c>
      <c r="I6434">
        <v>3836</v>
      </c>
      <c r="J6434" t="s">
        <v>58370</v>
      </c>
    </row>
    <row r="6435" spans="1:10" x14ac:dyDescent="0.25">
      <c r="A6435" t="s">
        <v>5093</v>
      </c>
      <c r="B6435"/>
      <c r="C6435" t="s">
        <v>40176</v>
      </c>
      <c r="D6435" t="s">
        <v>40177</v>
      </c>
      <c r="E6435" t="s">
        <v>40178</v>
      </c>
      <c r="F6435" t="s">
        <v>30008</v>
      </c>
      <c r="G6435" t="s">
        <v>30102</v>
      </c>
      <c r="H6435" s="39">
        <v>3670</v>
      </c>
      <c r="I6435">
        <v>3836</v>
      </c>
      <c r="J6435" t="s">
        <v>58370</v>
      </c>
    </row>
    <row r="6436" spans="1:10" x14ac:dyDescent="0.25">
      <c r="A6436" t="s">
        <v>5094</v>
      </c>
      <c r="B6436"/>
      <c r="C6436" t="s">
        <v>40179</v>
      </c>
      <c r="D6436" t="s">
        <v>40154</v>
      </c>
      <c r="E6436" t="s">
        <v>40180</v>
      </c>
      <c r="F6436" t="s">
        <v>30008</v>
      </c>
      <c r="G6436" t="s">
        <v>30102</v>
      </c>
      <c r="H6436" s="39">
        <v>3670</v>
      </c>
      <c r="I6436">
        <v>3836</v>
      </c>
      <c r="J6436" t="s">
        <v>58370</v>
      </c>
    </row>
    <row r="6437" spans="1:10" x14ac:dyDescent="0.25">
      <c r="A6437" t="s">
        <v>5095</v>
      </c>
      <c r="B6437"/>
      <c r="C6437" t="s">
        <v>40181</v>
      </c>
      <c r="D6437" t="s">
        <v>40172</v>
      </c>
      <c r="E6437" t="s">
        <v>40182</v>
      </c>
      <c r="F6437" t="s">
        <v>30008</v>
      </c>
      <c r="G6437" t="s">
        <v>30102</v>
      </c>
      <c r="H6437" s="39">
        <v>3191</v>
      </c>
      <c r="I6437">
        <v>3836</v>
      </c>
      <c r="J6437" t="s">
        <v>58370</v>
      </c>
    </row>
    <row r="6438" spans="1:10" x14ac:dyDescent="0.25">
      <c r="A6438" t="s">
        <v>5096</v>
      </c>
      <c r="B6438"/>
      <c r="C6438" t="s">
        <v>40183</v>
      </c>
      <c r="D6438" t="s">
        <v>40154</v>
      </c>
      <c r="E6438" t="s">
        <v>40184</v>
      </c>
      <c r="F6438" t="s">
        <v>30008</v>
      </c>
      <c r="G6438" t="s">
        <v>30102</v>
      </c>
      <c r="H6438" s="39">
        <v>3670</v>
      </c>
      <c r="I6438">
        <v>3836</v>
      </c>
      <c r="J6438" t="s">
        <v>58370</v>
      </c>
    </row>
    <row r="6439" spans="1:10" x14ac:dyDescent="0.25">
      <c r="A6439" t="s">
        <v>5499</v>
      </c>
      <c r="B6439"/>
      <c r="C6439" t="s">
        <v>42929</v>
      </c>
      <c r="D6439" t="s">
        <v>40157</v>
      </c>
      <c r="E6439" t="s">
        <v>42930</v>
      </c>
      <c r="F6439" t="s">
        <v>30008</v>
      </c>
      <c r="G6439" t="s">
        <v>30102</v>
      </c>
      <c r="H6439" s="39">
        <v>3670</v>
      </c>
      <c r="I6439">
        <v>3836</v>
      </c>
      <c r="J6439" t="s">
        <v>58370</v>
      </c>
    </row>
    <row r="6440" spans="1:10" x14ac:dyDescent="0.25">
      <c r="A6440" t="s">
        <v>5097</v>
      </c>
      <c r="B6440"/>
      <c r="C6440" t="s">
        <v>40185</v>
      </c>
      <c r="D6440" t="s">
        <v>40160</v>
      </c>
      <c r="E6440" t="s">
        <v>40186</v>
      </c>
      <c r="F6440" t="s">
        <v>30008</v>
      </c>
      <c r="G6440" t="s">
        <v>30102</v>
      </c>
      <c r="H6440" s="39">
        <v>3670</v>
      </c>
      <c r="I6440">
        <v>3836</v>
      </c>
      <c r="J6440" t="s">
        <v>58370</v>
      </c>
    </row>
    <row r="6441" spans="1:10" x14ac:dyDescent="0.25">
      <c r="A6441" t="s">
        <v>5500</v>
      </c>
      <c r="B6441"/>
      <c r="C6441" t="s">
        <v>42931</v>
      </c>
      <c r="D6441" t="s">
        <v>40306</v>
      </c>
      <c r="E6441" t="s">
        <v>42932</v>
      </c>
      <c r="F6441" t="s">
        <v>30008</v>
      </c>
      <c r="G6441" t="s">
        <v>30102</v>
      </c>
      <c r="H6441" s="39">
        <v>3670</v>
      </c>
      <c r="I6441">
        <v>3836</v>
      </c>
      <c r="J6441" t="s">
        <v>58370</v>
      </c>
    </row>
    <row r="6442" spans="1:10" x14ac:dyDescent="0.25">
      <c r="A6442" t="s">
        <v>5501</v>
      </c>
      <c r="B6442"/>
      <c r="C6442" t="s">
        <v>42933</v>
      </c>
      <c r="D6442" t="s">
        <v>40315</v>
      </c>
      <c r="E6442" t="s">
        <v>42934</v>
      </c>
      <c r="F6442" t="s">
        <v>30008</v>
      </c>
      <c r="G6442" t="s">
        <v>30102</v>
      </c>
      <c r="H6442" s="39">
        <v>3670</v>
      </c>
      <c r="I6442">
        <v>3836</v>
      </c>
      <c r="J6442" t="s">
        <v>58370</v>
      </c>
    </row>
    <row r="6443" spans="1:10" x14ac:dyDescent="0.25">
      <c r="A6443" t="s">
        <v>5098</v>
      </c>
      <c r="B6443"/>
      <c r="C6443" t="s">
        <v>40187</v>
      </c>
      <c r="D6443" t="s">
        <v>40166</v>
      </c>
      <c r="E6443" t="s">
        <v>40188</v>
      </c>
      <c r="F6443" t="s">
        <v>30008</v>
      </c>
      <c r="G6443" t="s">
        <v>30102</v>
      </c>
      <c r="H6443" s="39">
        <v>3670</v>
      </c>
      <c r="I6443">
        <v>3836</v>
      </c>
      <c r="J6443" t="s">
        <v>58370</v>
      </c>
    </row>
    <row r="6444" spans="1:10" x14ac:dyDescent="0.25">
      <c r="A6444" t="s">
        <v>5099</v>
      </c>
      <c r="B6444"/>
      <c r="C6444" t="s">
        <v>40189</v>
      </c>
      <c r="D6444" t="s">
        <v>40190</v>
      </c>
      <c r="E6444" t="s">
        <v>40191</v>
      </c>
      <c r="F6444" t="s">
        <v>30008</v>
      </c>
      <c r="G6444" t="s">
        <v>30102</v>
      </c>
      <c r="H6444" s="39">
        <v>3670</v>
      </c>
      <c r="I6444">
        <v>3836</v>
      </c>
      <c r="J6444" t="s">
        <v>58370</v>
      </c>
    </row>
    <row r="6445" spans="1:10" x14ac:dyDescent="0.25">
      <c r="A6445" t="s">
        <v>5100</v>
      </c>
      <c r="B6445"/>
      <c r="C6445" t="s">
        <v>40192</v>
      </c>
      <c r="D6445" t="s">
        <v>40193</v>
      </c>
      <c r="E6445" t="s">
        <v>40194</v>
      </c>
      <c r="F6445" t="s">
        <v>30008</v>
      </c>
      <c r="G6445" t="s">
        <v>30102</v>
      </c>
      <c r="H6445" s="39">
        <v>3670</v>
      </c>
      <c r="I6445">
        <v>3836</v>
      </c>
      <c r="J6445" t="s">
        <v>58370</v>
      </c>
    </row>
    <row r="6446" spans="1:10" x14ac:dyDescent="0.25">
      <c r="A6446" t="s">
        <v>5502</v>
      </c>
      <c r="B6446"/>
      <c r="C6446" t="s">
        <v>43010</v>
      </c>
      <c r="D6446" t="s">
        <v>43011</v>
      </c>
      <c r="E6446" t="s">
        <v>43012</v>
      </c>
      <c r="F6446" t="s">
        <v>30008</v>
      </c>
      <c r="G6446" t="s">
        <v>30102</v>
      </c>
      <c r="H6446" s="39">
        <v>3670</v>
      </c>
      <c r="I6446">
        <v>3836</v>
      </c>
      <c r="J6446" t="s">
        <v>58370</v>
      </c>
    </row>
    <row r="6447" spans="1:10" x14ac:dyDescent="0.25">
      <c r="A6447" t="s">
        <v>5101</v>
      </c>
      <c r="B6447"/>
      <c r="C6447" t="s">
        <v>40195</v>
      </c>
      <c r="D6447" t="s">
        <v>40169</v>
      </c>
      <c r="E6447" t="s">
        <v>40196</v>
      </c>
      <c r="F6447" t="s">
        <v>30008</v>
      </c>
      <c r="G6447" t="s">
        <v>30102</v>
      </c>
      <c r="H6447" s="39">
        <v>3670</v>
      </c>
      <c r="I6447">
        <v>3836</v>
      </c>
      <c r="J6447" t="s">
        <v>58370</v>
      </c>
    </row>
    <row r="6448" spans="1:10" x14ac:dyDescent="0.25">
      <c r="A6448" t="s">
        <v>5503</v>
      </c>
      <c r="B6448"/>
      <c r="C6448" t="s">
        <v>43013</v>
      </c>
      <c r="D6448" t="s">
        <v>40322</v>
      </c>
      <c r="E6448" t="s">
        <v>43014</v>
      </c>
      <c r="F6448" t="s">
        <v>30008</v>
      </c>
      <c r="G6448" t="s">
        <v>30102</v>
      </c>
      <c r="H6448" s="39">
        <v>3670</v>
      </c>
      <c r="I6448">
        <v>3836</v>
      </c>
      <c r="J6448" t="s">
        <v>58370</v>
      </c>
    </row>
    <row r="6449" spans="1:10" x14ac:dyDescent="0.25">
      <c r="A6449" t="s">
        <v>5102</v>
      </c>
      <c r="B6449"/>
      <c r="C6449" t="s">
        <v>40288</v>
      </c>
      <c r="D6449" t="s">
        <v>40177</v>
      </c>
      <c r="E6449" t="s">
        <v>40289</v>
      </c>
      <c r="F6449" t="s">
        <v>30008</v>
      </c>
      <c r="G6449" t="s">
        <v>30102</v>
      </c>
      <c r="H6449" s="39">
        <v>3670</v>
      </c>
      <c r="I6449">
        <v>3836</v>
      </c>
      <c r="J6449" t="s">
        <v>58370</v>
      </c>
    </row>
    <row r="6450" spans="1:10" x14ac:dyDescent="0.25">
      <c r="A6450" t="s">
        <v>5103</v>
      </c>
      <c r="B6450"/>
      <c r="C6450" t="s">
        <v>40290</v>
      </c>
      <c r="D6450" t="s">
        <v>40291</v>
      </c>
      <c r="E6450" t="s">
        <v>40292</v>
      </c>
      <c r="F6450" t="s">
        <v>30008</v>
      </c>
      <c r="G6450" t="s">
        <v>30102</v>
      </c>
      <c r="H6450" s="39">
        <v>3670</v>
      </c>
      <c r="I6450">
        <v>3836</v>
      </c>
      <c r="J6450" t="s">
        <v>58370</v>
      </c>
    </row>
    <row r="6451" spans="1:10" x14ac:dyDescent="0.25">
      <c r="A6451" t="s">
        <v>5104</v>
      </c>
      <c r="B6451"/>
      <c r="C6451" t="s">
        <v>40293</v>
      </c>
      <c r="D6451" t="s">
        <v>40294</v>
      </c>
      <c r="E6451" t="s">
        <v>40295</v>
      </c>
      <c r="F6451" t="s">
        <v>30008</v>
      </c>
      <c r="G6451" t="s">
        <v>30102</v>
      </c>
      <c r="H6451" s="39">
        <v>3670</v>
      </c>
      <c r="I6451">
        <v>3836</v>
      </c>
      <c r="J6451" t="s">
        <v>58370</v>
      </c>
    </row>
    <row r="6452" spans="1:10" x14ac:dyDescent="0.25">
      <c r="A6452" t="s">
        <v>5504</v>
      </c>
      <c r="B6452"/>
      <c r="C6452" t="s">
        <v>43015</v>
      </c>
      <c r="D6452" t="s">
        <v>40172</v>
      </c>
      <c r="E6452" t="s">
        <v>43016</v>
      </c>
      <c r="F6452" t="s">
        <v>30008</v>
      </c>
      <c r="G6452" t="s">
        <v>30102</v>
      </c>
      <c r="H6452" s="39">
        <v>3191</v>
      </c>
      <c r="I6452">
        <v>3836</v>
      </c>
      <c r="J6452" t="s">
        <v>58370</v>
      </c>
    </row>
    <row r="6453" spans="1:10" x14ac:dyDescent="0.25">
      <c r="A6453" t="s">
        <v>5505</v>
      </c>
      <c r="B6453"/>
      <c r="C6453" t="s">
        <v>43017</v>
      </c>
      <c r="D6453" t="s">
        <v>40348</v>
      </c>
      <c r="E6453" t="s">
        <v>43018</v>
      </c>
      <c r="F6453" t="s">
        <v>30008</v>
      </c>
      <c r="G6453" t="s">
        <v>30102</v>
      </c>
      <c r="H6453" s="39">
        <v>3670</v>
      </c>
      <c r="I6453">
        <v>3836</v>
      </c>
      <c r="J6453" t="s">
        <v>58370</v>
      </c>
    </row>
    <row r="6454" spans="1:10" s="3" customFormat="1" x14ac:dyDescent="0.25">
      <c r="A6454" t="s">
        <v>5105</v>
      </c>
      <c r="B6454"/>
      <c r="C6454" t="s">
        <v>40296</v>
      </c>
      <c r="D6454" t="s">
        <v>40297</v>
      </c>
      <c r="E6454" t="s">
        <v>40298</v>
      </c>
      <c r="F6454" t="s">
        <v>30008</v>
      </c>
      <c r="G6454" t="s">
        <v>30102</v>
      </c>
      <c r="H6454" s="39">
        <v>3670</v>
      </c>
      <c r="I6454">
        <v>3836</v>
      </c>
      <c r="J6454" t="s">
        <v>58370</v>
      </c>
    </row>
    <row r="6455" spans="1:10" s="3" customFormat="1" x14ac:dyDescent="0.25">
      <c r="A6455" t="s">
        <v>5506</v>
      </c>
      <c r="B6455"/>
      <c r="C6455" t="s">
        <v>43019</v>
      </c>
      <c r="D6455" t="s">
        <v>40157</v>
      </c>
      <c r="E6455" t="s">
        <v>43020</v>
      </c>
      <c r="F6455" t="s">
        <v>30008</v>
      </c>
      <c r="G6455" t="s">
        <v>30102</v>
      </c>
      <c r="H6455" s="39">
        <v>3670</v>
      </c>
      <c r="I6455">
        <v>3836</v>
      </c>
      <c r="J6455" t="s">
        <v>58370</v>
      </c>
    </row>
    <row r="6456" spans="1:10" s="3" customFormat="1" x14ac:dyDescent="0.25">
      <c r="A6456" t="s">
        <v>5507</v>
      </c>
      <c r="B6456"/>
      <c r="C6456" t="s">
        <v>43021</v>
      </c>
      <c r="D6456" t="s">
        <v>43022</v>
      </c>
      <c r="E6456" t="s">
        <v>43023</v>
      </c>
      <c r="F6456" t="s">
        <v>30008</v>
      </c>
      <c r="G6456" t="s">
        <v>30102</v>
      </c>
      <c r="H6456" s="39">
        <v>3670</v>
      </c>
      <c r="I6456">
        <v>3836</v>
      </c>
      <c r="J6456" t="s">
        <v>58370</v>
      </c>
    </row>
    <row r="6457" spans="1:10" s="3" customFormat="1" x14ac:dyDescent="0.25">
      <c r="A6457" t="s">
        <v>5106</v>
      </c>
      <c r="B6457"/>
      <c r="C6457" t="s">
        <v>40299</v>
      </c>
      <c r="D6457" t="s">
        <v>40154</v>
      </c>
      <c r="E6457" t="s">
        <v>40300</v>
      </c>
      <c r="F6457" t="s">
        <v>30008</v>
      </c>
      <c r="G6457" t="s">
        <v>30102</v>
      </c>
      <c r="H6457" s="39">
        <v>3670</v>
      </c>
      <c r="I6457">
        <v>3836</v>
      </c>
      <c r="J6457" t="s">
        <v>58370</v>
      </c>
    </row>
    <row r="6458" spans="1:10" s="3" customFormat="1" x14ac:dyDescent="0.25">
      <c r="A6458" t="s">
        <v>5107</v>
      </c>
      <c r="B6458"/>
      <c r="C6458" t="s">
        <v>40301</v>
      </c>
      <c r="D6458" t="s">
        <v>40157</v>
      </c>
      <c r="E6458" t="s">
        <v>40302</v>
      </c>
      <c r="F6458" t="s">
        <v>30008</v>
      </c>
      <c r="G6458" t="s">
        <v>30102</v>
      </c>
      <c r="H6458" s="39">
        <v>3670</v>
      </c>
      <c r="I6458">
        <v>3836</v>
      </c>
      <c r="J6458" t="s">
        <v>58370</v>
      </c>
    </row>
    <row r="6459" spans="1:10" s="3" customFormat="1" x14ac:dyDescent="0.25">
      <c r="A6459" t="s">
        <v>5108</v>
      </c>
      <c r="B6459"/>
      <c r="C6459" t="s">
        <v>40303</v>
      </c>
      <c r="D6459" t="s">
        <v>40160</v>
      </c>
      <c r="E6459" t="s">
        <v>40304</v>
      </c>
      <c r="F6459" t="s">
        <v>30008</v>
      </c>
      <c r="G6459" t="s">
        <v>30102</v>
      </c>
      <c r="H6459" s="39">
        <v>3670</v>
      </c>
      <c r="I6459">
        <v>3836</v>
      </c>
      <c r="J6459" t="s">
        <v>58370</v>
      </c>
    </row>
    <row r="6460" spans="1:10" s="3" customFormat="1" x14ac:dyDescent="0.25">
      <c r="A6460" t="s">
        <v>5109</v>
      </c>
      <c r="B6460"/>
      <c r="C6460" t="s">
        <v>40305</v>
      </c>
      <c r="D6460" t="s">
        <v>40306</v>
      </c>
      <c r="E6460" t="s">
        <v>40307</v>
      </c>
      <c r="F6460" t="s">
        <v>30008</v>
      </c>
      <c r="G6460" t="s">
        <v>30102</v>
      </c>
      <c r="H6460" s="39">
        <v>3670</v>
      </c>
      <c r="I6460">
        <v>3836</v>
      </c>
      <c r="J6460" t="s">
        <v>58370</v>
      </c>
    </row>
    <row r="6461" spans="1:10" s="3" customFormat="1" x14ac:dyDescent="0.25">
      <c r="A6461" t="s">
        <v>5110</v>
      </c>
      <c r="B6461"/>
      <c r="C6461" t="s">
        <v>40308</v>
      </c>
      <c r="D6461" t="s">
        <v>40309</v>
      </c>
      <c r="E6461" t="s">
        <v>40310</v>
      </c>
      <c r="F6461" t="s">
        <v>30008</v>
      </c>
      <c r="G6461" t="s">
        <v>30102</v>
      </c>
      <c r="H6461" s="39">
        <v>3670</v>
      </c>
      <c r="I6461">
        <v>3836</v>
      </c>
      <c r="J6461" t="s">
        <v>58370</v>
      </c>
    </row>
    <row r="6462" spans="1:10" s="3" customFormat="1" x14ac:dyDescent="0.25">
      <c r="A6462" t="s">
        <v>3248</v>
      </c>
      <c r="B6462"/>
      <c r="C6462" t="s">
        <v>38165</v>
      </c>
      <c r="D6462" t="s">
        <v>38166</v>
      </c>
      <c r="E6462" t="s">
        <v>38167</v>
      </c>
      <c r="F6462" t="s">
        <v>30008</v>
      </c>
      <c r="G6462" t="s">
        <v>30102</v>
      </c>
      <c r="H6462" s="39">
        <v>3670</v>
      </c>
      <c r="I6462">
        <v>3836</v>
      </c>
      <c r="J6462" t="s">
        <v>58370</v>
      </c>
    </row>
    <row r="6463" spans="1:10" s="3" customFormat="1" x14ac:dyDescent="0.25">
      <c r="A6463" t="s">
        <v>5111</v>
      </c>
      <c r="B6463"/>
      <c r="C6463" t="s">
        <v>40311</v>
      </c>
      <c r="D6463" t="s">
        <v>40312</v>
      </c>
      <c r="E6463" t="s">
        <v>40313</v>
      </c>
      <c r="F6463" t="s">
        <v>30008</v>
      </c>
      <c r="G6463" t="s">
        <v>30102</v>
      </c>
      <c r="H6463" s="39">
        <v>3670</v>
      </c>
      <c r="I6463">
        <v>3836</v>
      </c>
      <c r="J6463" t="s">
        <v>58370</v>
      </c>
    </row>
    <row r="6464" spans="1:10" s="3" customFormat="1" x14ac:dyDescent="0.25">
      <c r="A6464" t="s">
        <v>5112</v>
      </c>
      <c r="B6464"/>
      <c r="C6464" t="s">
        <v>40314</v>
      </c>
      <c r="D6464" t="s">
        <v>40315</v>
      </c>
      <c r="E6464" t="s">
        <v>40316</v>
      </c>
      <c r="F6464" t="s">
        <v>30008</v>
      </c>
      <c r="G6464" t="s">
        <v>30102</v>
      </c>
      <c r="H6464" s="39">
        <v>3670</v>
      </c>
      <c r="I6464">
        <v>3836</v>
      </c>
      <c r="J6464" t="s">
        <v>58370</v>
      </c>
    </row>
    <row r="6465" spans="1:10" s="3" customFormat="1" x14ac:dyDescent="0.25">
      <c r="A6465" t="s">
        <v>5508</v>
      </c>
      <c r="B6465"/>
      <c r="C6465" t="s">
        <v>43024</v>
      </c>
      <c r="D6465" t="s">
        <v>40163</v>
      </c>
      <c r="E6465" t="s">
        <v>43025</v>
      </c>
      <c r="F6465" t="s">
        <v>30008</v>
      </c>
      <c r="G6465" t="s">
        <v>30102</v>
      </c>
      <c r="H6465" s="39">
        <v>3670</v>
      </c>
      <c r="I6465">
        <v>3836</v>
      </c>
      <c r="J6465" t="s">
        <v>58370</v>
      </c>
    </row>
    <row r="6466" spans="1:10" s="3" customFormat="1" x14ac:dyDescent="0.25">
      <c r="A6466" t="s">
        <v>5113</v>
      </c>
      <c r="B6466"/>
      <c r="C6466" t="s">
        <v>40317</v>
      </c>
      <c r="D6466" t="s">
        <v>40166</v>
      </c>
      <c r="E6466" t="s">
        <v>40318</v>
      </c>
      <c r="F6466" t="s">
        <v>30008</v>
      </c>
      <c r="G6466" t="s">
        <v>30102</v>
      </c>
      <c r="H6466" s="39">
        <v>3670</v>
      </c>
      <c r="I6466">
        <v>3836</v>
      </c>
      <c r="J6466" t="s">
        <v>58370</v>
      </c>
    </row>
    <row r="6467" spans="1:10" s="3" customFormat="1" x14ac:dyDescent="0.25">
      <c r="A6467" t="s">
        <v>5509</v>
      </c>
      <c r="B6467"/>
      <c r="C6467" t="s">
        <v>43026</v>
      </c>
      <c r="D6467" t="s">
        <v>40190</v>
      </c>
      <c r="E6467" t="s">
        <v>43027</v>
      </c>
      <c r="F6467" t="s">
        <v>30008</v>
      </c>
      <c r="G6467" t="s">
        <v>30102</v>
      </c>
      <c r="H6467" s="39">
        <v>3670</v>
      </c>
      <c r="I6467">
        <v>3836</v>
      </c>
      <c r="J6467" t="s">
        <v>58370</v>
      </c>
    </row>
    <row r="6468" spans="1:10" s="3" customFormat="1" x14ac:dyDescent="0.25">
      <c r="A6468" t="s">
        <v>5510</v>
      </c>
      <c r="B6468"/>
      <c r="C6468" t="s">
        <v>43028</v>
      </c>
      <c r="D6468" t="s">
        <v>40193</v>
      </c>
      <c r="E6468" t="s">
        <v>43029</v>
      </c>
      <c r="F6468" t="s">
        <v>30008</v>
      </c>
      <c r="G6468" t="s">
        <v>30102</v>
      </c>
      <c r="H6468" s="39">
        <v>3670</v>
      </c>
      <c r="I6468">
        <v>3836</v>
      </c>
      <c r="J6468" t="s">
        <v>58370</v>
      </c>
    </row>
    <row r="6469" spans="1:10" s="3" customFormat="1" x14ac:dyDescent="0.25">
      <c r="A6469" t="s">
        <v>5511</v>
      </c>
      <c r="B6469"/>
      <c r="C6469" t="s">
        <v>43132</v>
      </c>
      <c r="D6469" t="s">
        <v>43011</v>
      </c>
      <c r="E6469" t="s">
        <v>43133</v>
      </c>
      <c r="F6469" t="s">
        <v>30008</v>
      </c>
      <c r="G6469" t="s">
        <v>30102</v>
      </c>
      <c r="H6469" s="39">
        <v>3670</v>
      </c>
      <c r="I6469">
        <v>3836</v>
      </c>
      <c r="J6469" t="s">
        <v>58370</v>
      </c>
    </row>
    <row r="6470" spans="1:10" s="3" customFormat="1" x14ac:dyDescent="0.25">
      <c r="A6470" t="s">
        <v>5114</v>
      </c>
      <c r="B6470"/>
      <c r="C6470" t="s">
        <v>40319</v>
      </c>
      <c r="D6470" t="s">
        <v>40169</v>
      </c>
      <c r="E6470" t="s">
        <v>40320</v>
      </c>
      <c r="F6470" t="s">
        <v>30008</v>
      </c>
      <c r="G6470" t="s">
        <v>30102</v>
      </c>
      <c r="H6470" s="39">
        <v>3670</v>
      </c>
      <c r="I6470">
        <v>3836</v>
      </c>
      <c r="J6470" t="s">
        <v>58370</v>
      </c>
    </row>
    <row r="6471" spans="1:10" s="3" customFormat="1" x14ac:dyDescent="0.25">
      <c r="A6471" t="s">
        <v>5115</v>
      </c>
      <c r="B6471"/>
      <c r="C6471" t="s">
        <v>40321</v>
      </c>
      <c r="D6471" t="s">
        <v>40322</v>
      </c>
      <c r="E6471" t="s">
        <v>40323</v>
      </c>
      <c r="F6471" t="s">
        <v>30008</v>
      </c>
      <c r="G6471" t="s">
        <v>30102</v>
      </c>
      <c r="H6471" s="39">
        <v>3670</v>
      </c>
      <c r="I6471">
        <v>3836</v>
      </c>
      <c r="J6471" t="s">
        <v>58370</v>
      </c>
    </row>
    <row r="6472" spans="1:10" s="3" customFormat="1" x14ac:dyDescent="0.25">
      <c r="A6472" t="s">
        <v>5116</v>
      </c>
      <c r="B6472"/>
      <c r="C6472" t="s">
        <v>40324</v>
      </c>
      <c r="D6472" t="s">
        <v>40177</v>
      </c>
      <c r="E6472" t="s">
        <v>40325</v>
      </c>
      <c r="F6472" t="s">
        <v>30008</v>
      </c>
      <c r="G6472" t="s">
        <v>30102</v>
      </c>
      <c r="H6472" s="39">
        <v>3670</v>
      </c>
      <c r="I6472">
        <v>3836</v>
      </c>
      <c r="J6472" t="s">
        <v>58370</v>
      </c>
    </row>
    <row r="6473" spans="1:10" s="3" customFormat="1" x14ac:dyDescent="0.25">
      <c r="A6473" t="s">
        <v>5117</v>
      </c>
      <c r="B6473"/>
      <c r="C6473" t="s">
        <v>40326</v>
      </c>
      <c r="D6473" t="s">
        <v>40291</v>
      </c>
      <c r="E6473" t="s">
        <v>40327</v>
      </c>
      <c r="F6473" t="s">
        <v>30008</v>
      </c>
      <c r="G6473" t="s">
        <v>30102</v>
      </c>
      <c r="H6473" s="39">
        <v>3670</v>
      </c>
      <c r="I6473">
        <v>3836</v>
      </c>
      <c r="J6473" t="s">
        <v>58370</v>
      </c>
    </row>
    <row r="6474" spans="1:10" x14ac:dyDescent="0.25">
      <c r="A6474" t="s">
        <v>5118</v>
      </c>
      <c r="B6474"/>
      <c r="C6474" t="s">
        <v>40328</v>
      </c>
      <c r="D6474" t="s">
        <v>40294</v>
      </c>
      <c r="E6474" t="s">
        <v>40329</v>
      </c>
      <c r="F6474" t="s">
        <v>30008</v>
      </c>
      <c r="G6474" t="s">
        <v>30102</v>
      </c>
      <c r="H6474" s="39">
        <v>3670</v>
      </c>
      <c r="I6474">
        <v>3836</v>
      </c>
      <c r="J6474" t="s">
        <v>58370</v>
      </c>
    </row>
    <row r="6475" spans="1:10" x14ac:dyDescent="0.25">
      <c r="A6475" t="s">
        <v>5119</v>
      </c>
      <c r="B6475" t="s">
        <v>40345</v>
      </c>
      <c r="C6475" t="s">
        <v>40344</v>
      </c>
      <c r="D6475" t="s">
        <v>40172</v>
      </c>
      <c r="E6475" t="s">
        <v>40346</v>
      </c>
      <c r="F6475" t="s">
        <v>30008</v>
      </c>
      <c r="G6475" t="s">
        <v>30102</v>
      </c>
      <c r="H6475" s="39">
        <v>3191</v>
      </c>
      <c r="I6475">
        <v>3836</v>
      </c>
      <c r="J6475" t="s">
        <v>58370</v>
      </c>
    </row>
    <row r="6476" spans="1:10" x14ac:dyDescent="0.25">
      <c r="A6476" t="s">
        <v>5120</v>
      </c>
      <c r="B6476"/>
      <c r="C6476" t="s">
        <v>40347</v>
      </c>
      <c r="D6476" t="s">
        <v>40348</v>
      </c>
      <c r="E6476" t="s">
        <v>40349</v>
      </c>
      <c r="F6476" t="s">
        <v>30008</v>
      </c>
      <c r="G6476" t="s">
        <v>30102</v>
      </c>
      <c r="H6476" s="39">
        <v>3670</v>
      </c>
      <c r="I6476">
        <v>3836</v>
      </c>
      <c r="J6476" t="s">
        <v>58370</v>
      </c>
    </row>
    <row r="6477" spans="1:10" x14ac:dyDescent="0.25">
      <c r="A6477" t="s">
        <v>5121</v>
      </c>
      <c r="B6477"/>
      <c r="C6477" t="s">
        <v>40350</v>
      </c>
      <c r="D6477" t="s">
        <v>40351</v>
      </c>
      <c r="E6477" t="s">
        <v>40352</v>
      </c>
      <c r="F6477" t="s">
        <v>30008</v>
      </c>
      <c r="G6477" t="s">
        <v>30102</v>
      </c>
      <c r="H6477" s="39">
        <v>3670</v>
      </c>
      <c r="I6477">
        <v>3836</v>
      </c>
      <c r="J6477" t="s">
        <v>58370</v>
      </c>
    </row>
    <row r="6478" spans="1:10" x14ac:dyDescent="0.25">
      <c r="A6478" t="s">
        <v>5122</v>
      </c>
      <c r="B6478"/>
      <c r="C6478" t="s">
        <v>40353</v>
      </c>
      <c r="D6478" t="s">
        <v>40354</v>
      </c>
      <c r="E6478" t="s">
        <v>40355</v>
      </c>
      <c r="F6478" t="s">
        <v>30008</v>
      </c>
      <c r="G6478" t="s">
        <v>30102</v>
      </c>
      <c r="H6478" s="39">
        <v>3925</v>
      </c>
      <c r="I6478">
        <v>4131</v>
      </c>
      <c r="J6478" t="s">
        <v>58370</v>
      </c>
    </row>
    <row r="6479" spans="1:10" x14ac:dyDescent="0.25">
      <c r="A6479" t="s">
        <v>5123</v>
      </c>
      <c r="B6479"/>
      <c r="C6479" t="s">
        <v>40356</v>
      </c>
      <c r="D6479" t="s">
        <v>40357</v>
      </c>
      <c r="E6479" t="s">
        <v>40358</v>
      </c>
      <c r="F6479" t="s">
        <v>30008</v>
      </c>
      <c r="G6479" t="s">
        <v>30102</v>
      </c>
      <c r="H6479" s="39">
        <v>3925</v>
      </c>
      <c r="I6479">
        <v>4131</v>
      </c>
      <c r="J6479" t="s">
        <v>58370</v>
      </c>
    </row>
    <row r="6480" spans="1:10" x14ac:dyDescent="0.25">
      <c r="A6480" t="s">
        <v>5124</v>
      </c>
      <c r="B6480"/>
      <c r="C6480" t="s">
        <v>40359</v>
      </c>
      <c r="D6480" t="s">
        <v>40360</v>
      </c>
      <c r="E6480" t="s">
        <v>40361</v>
      </c>
      <c r="F6480" t="s">
        <v>30008</v>
      </c>
      <c r="G6480" t="s">
        <v>30102</v>
      </c>
      <c r="H6480" s="39">
        <v>3413</v>
      </c>
      <c r="I6480">
        <v>4131</v>
      </c>
      <c r="J6480" t="s">
        <v>58370</v>
      </c>
    </row>
    <row r="6481" spans="1:10" x14ac:dyDescent="0.25">
      <c r="A6481" t="s">
        <v>5125</v>
      </c>
      <c r="B6481"/>
      <c r="C6481" t="s">
        <v>40362</v>
      </c>
      <c r="D6481" t="s">
        <v>40360</v>
      </c>
      <c r="E6481" t="s">
        <v>40363</v>
      </c>
      <c r="F6481" t="s">
        <v>30008</v>
      </c>
      <c r="G6481" t="s">
        <v>30102</v>
      </c>
      <c r="H6481" s="39">
        <v>3413</v>
      </c>
      <c r="I6481">
        <v>4131</v>
      </c>
      <c r="J6481" t="s">
        <v>58370</v>
      </c>
    </row>
    <row r="6482" spans="1:10" x14ac:dyDescent="0.25">
      <c r="A6482" t="s">
        <v>5512</v>
      </c>
      <c r="B6482"/>
      <c r="C6482" t="s">
        <v>43134</v>
      </c>
      <c r="D6482" t="s">
        <v>40391</v>
      </c>
      <c r="E6482" t="s">
        <v>43135</v>
      </c>
      <c r="F6482" t="s">
        <v>30008</v>
      </c>
      <c r="G6482" t="s">
        <v>30102</v>
      </c>
      <c r="H6482" s="39">
        <v>3925</v>
      </c>
      <c r="I6482">
        <v>4131</v>
      </c>
      <c r="J6482" t="s">
        <v>58370</v>
      </c>
    </row>
    <row r="6483" spans="1:10" x14ac:dyDescent="0.25">
      <c r="A6483" t="s">
        <v>5126</v>
      </c>
      <c r="B6483"/>
      <c r="C6483" t="s">
        <v>40364</v>
      </c>
      <c r="D6483" t="s">
        <v>40365</v>
      </c>
      <c r="E6483" t="s">
        <v>40366</v>
      </c>
      <c r="F6483" t="s">
        <v>30008</v>
      </c>
      <c r="G6483" t="s">
        <v>30102</v>
      </c>
      <c r="H6483" s="39">
        <v>3925</v>
      </c>
      <c r="I6483">
        <v>4131</v>
      </c>
      <c r="J6483" t="s">
        <v>58370</v>
      </c>
    </row>
    <row r="6484" spans="1:10" x14ac:dyDescent="0.25">
      <c r="A6484" t="s">
        <v>5513</v>
      </c>
      <c r="B6484"/>
      <c r="C6484" t="s">
        <v>43136</v>
      </c>
      <c r="D6484" t="s">
        <v>40357</v>
      </c>
      <c r="E6484" t="s">
        <v>43137</v>
      </c>
      <c r="F6484" t="s">
        <v>30008</v>
      </c>
      <c r="G6484" t="s">
        <v>30102</v>
      </c>
      <c r="H6484" s="39">
        <v>3925</v>
      </c>
      <c r="I6484">
        <v>4131</v>
      </c>
      <c r="J6484" t="s">
        <v>58370</v>
      </c>
    </row>
    <row r="6485" spans="1:10" x14ac:dyDescent="0.25">
      <c r="A6485" t="s">
        <v>5514</v>
      </c>
      <c r="B6485"/>
      <c r="C6485" t="s">
        <v>43138</v>
      </c>
      <c r="D6485" t="s">
        <v>43139</v>
      </c>
      <c r="E6485" t="s">
        <v>43140</v>
      </c>
      <c r="F6485" t="s">
        <v>30008</v>
      </c>
      <c r="G6485" t="s">
        <v>30102</v>
      </c>
      <c r="H6485" s="39">
        <v>3925</v>
      </c>
      <c r="I6485">
        <v>4131</v>
      </c>
      <c r="J6485" t="s">
        <v>58370</v>
      </c>
    </row>
    <row r="6486" spans="1:10" x14ac:dyDescent="0.25">
      <c r="A6486" t="s">
        <v>5127</v>
      </c>
      <c r="B6486"/>
      <c r="C6486" t="s">
        <v>40367</v>
      </c>
      <c r="D6486" t="s">
        <v>40368</v>
      </c>
      <c r="E6486" t="s">
        <v>40369</v>
      </c>
      <c r="F6486" t="s">
        <v>30008</v>
      </c>
      <c r="G6486" t="s">
        <v>30102</v>
      </c>
      <c r="H6486" s="39">
        <v>3925</v>
      </c>
      <c r="I6486">
        <v>4131</v>
      </c>
      <c r="J6486" t="s">
        <v>58370</v>
      </c>
    </row>
    <row r="6487" spans="1:10" x14ac:dyDescent="0.25">
      <c r="A6487" t="s">
        <v>5515</v>
      </c>
      <c r="B6487"/>
      <c r="C6487" t="s">
        <v>43141</v>
      </c>
      <c r="D6487" t="s">
        <v>40427</v>
      </c>
      <c r="E6487" t="s">
        <v>43142</v>
      </c>
      <c r="F6487" t="s">
        <v>30008</v>
      </c>
      <c r="G6487" t="s">
        <v>30102</v>
      </c>
      <c r="H6487" s="39">
        <v>3925</v>
      </c>
      <c r="I6487">
        <v>4131</v>
      </c>
      <c r="J6487" t="s">
        <v>58370</v>
      </c>
    </row>
    <row r="6488" spans="1:10" x14ac:dyDescent="0.25">
      <c r="A6488" t="s">
        <v>5516</v>
      </c>
      <c r="B6488"/>
      <c r="C6488" t="s">
        <v>43143</v>
      </c>
      <c r="D6488" t="s">
        <v>40430</v>
      </c>
      <c r="E6488" t="s">
        <v>43144</v>
      </c>
      <c r="F6488" t="s">
        <v>30008</v>
      </c>
      <c r="G6488" t="s">
        <v>30102</v>
      </c>
      <c r="H6488" s="39">
        <v>3925</v>
      </c>
      <c r="I6488">
        <v>4131</v>
      </c>
      <c r="J6488" t="s">
        <v>58370</v>
      </c>
    </row>
    <row r="6489" spans="1:10" x14ac:dyDescent="0.25">
      <c r="A6489" t="s">
        <v>5128</v>
      </c>
      <c r="B6489"/>
      <c r="C6489" t="s">
        <v>40370</v>
      </c>
      <c r="D6489" t="s">
        <v>40371</v>
      </c>
      <c r="E6489" t="s">
        <v>40372</v>
      </c>
      <c r="F6489" t="s">
        <v>30008</v>
      </c>
      <c r="G6489" t="s">
        <v>30102</v>
      </c>
      <c r="H6489" s="39">
        <v>3925</v>
      </c>
      <c r="I6489">
        <v>4131</v>
      </c>
      <c r="J6489" t="s">
        <v>58370</v>
      </c>
    </row>
    <row r="6490" spans="1:10" x14ac:dyDescent="0.25">
      <c r="A6490" t="s">
        <v>5129</v>
      </c>
      <c r="B6490"/>
      <c r="C6490" t="s">
        <v>40373</v>
      </c>
      <c r="D6490" t="s">
        <v>40374</v>
      </c>
      <c r="E6490" t="s">
        <v>40375</v>
      </c>
      <c r="F6490" t="s">
        <v>30008</v>
      </c>
      <c r="G6490" t="s">
        <v>30102</v>
      </c>
      <c r="H6490" s="39">
        <v>3925</v>
      </c>
      <c r="I6490">
        <v>4131</v>
      </c>
      <c r="J6490" t="s">
        <v>58370</v>
      </c>
    </row>
    <row r="6491" spans="1:10" x14ac:dyDescent="0.25">
      <c r="A6491" t="s">
        <v>5130</v>
      </c>
      <c r="B6491"/>
      <c r="C6491" t="s">
        <v>40376</v>
      </c>
      <c r="D6491" t="s">
        <v>40377</v>
      </c>
      <c r="E6491" t="s">
        <v>40378</v>
      </c>
      <c r="F6491" t="s">
        <v>30008</v>
      </c>
      <c r="G6491" t="s">
        <v>30102</v>
      </c>
      <c r="H6491" s="39">
        <v>3925</v>
      </c>
      <c r="I6491">
        <v>4131</v>
      </c>
      <c r="J6491" t="s">
        <v>58370</v>
      </c>
    </row>
    <row r="6492" spans="1:10" x14ac:dyDescent="0.25">
      <c r="A6492" t="s">
        <v>5131</v>
      </c>
      <c r="B6492"/>
      <c r="C6492" t="s">
        <v>40379</v>
      </c>
      <c r="D6492" t="s">
        <v>40360</v>
      </c>
      <c r="E6492" t="s">
        <v>40380</v>
      </c>
      <c r="F6492" t="s">
        <v>30008</v>
      </c>
      <c r="G6492" t="s">
        <v>30102</v>
      </c>
      <c r="H6492" s="39">
        <v>3413</v>
      </c>
      <c r="I6492">
        <v>4131</v>
      </c>
      <c r="J6492" t="s">
        <v>58370</v>
      </c>
    </row>
    <row r="6493" spans="1:10" x14ac:dyDescent="0.25">
      <c r="A6493" t="s">
        <v>5132</v>
      </c>
      <c r="B6493"/>
      <c r="C6493" t="s">
        <v>40381</v>
      </c>
      <c r="D6493" t="s">
        <v>40382</v>
      </c>
      <c r="E6493" t="s">
        <v>40383</v>
      </c>
      <c r="F6493" t="s">
        <v>30008</v>
      </c>
      <c r="G6493" t="s">
        <v>30102</v>
      </c>
      <c r="H6493" s="39">
        <v>3925</v>
      </c>
      <c r="I6493">
        <v>4131</v>
      </c>
      <c r="J6493" t="s">
        <v>58370</v>
      </c>
    </row>
    <row r="6494" spans="1:10" x14ac:dyDescent="0.25">
      <c r="A6494" t="s">
        <v>5133</v>
      </c>
      <c r="B6494"/>
      <c r="C6494" t="s">
        <v>40384</v>
      </c>
      <c r="D6494" t="s">
        <v>40385</v>
      </c>
      <c r="E6494" t="s">
        <v>40386</v>
      </c>
      <c r="F6494" t="s">
        <v>30008</v>
      </c>
      <c r="G6494" t="s">
        <v>30102</v>
      </c>
      <c r="H6494" s="39">
        <v>3925</v>
      </c>
      <c r="I6494">
        <v>4131</v>
      </c>
      <c r="J6494" t="s">
        <v>58370</v>
      </c>
    </row>
    <row r="6495" spans="1:10" x14ac:dyDescent="0.25">
      <c r="A6495" t="s">
        <v>5134</v>
      </c>
      <c r="B6495"/>
      <c r="C6495" t="s">
        <v>40387</v>
      </c>
      <c r="D6495" t="s">
        <v>40388</v>
      </c>
      <c r="E6495" t="s">
        <v>40389</v>
      </c>
      <c r="F6495" t="s">
        <v>30008</v>
      </c>
      <c r="G6495" t="s">
        <v>30102</v>
      </c>
      <c r="H6495" s="39">
        <v>3925</v>
      </c>
      <c r="I6495">
        <v>4131</v>
      </c>
      <c r="J6495" t="s">
        <v>58370</v>
      </c>
    </row>
    <row r="6496" spans="1:10" x14ac:dyDescent="0.25">
      <c r="A6496" t="s">
        <v>5135</v>
      </c>
      <c r="B6496"/>
      <c r="C6496" t="s">
        <v>40390</v>
      </c>
      <c r="D6496" t="s">
        <v>40391</v>
      </c>
      <c r="E6496" t="s">
        <v>40392</v>
      </c>
      <c r="F6496" t="s">
        <v>30008</v>
      </c>
      <c r="G6496" t="s">
        <v>30102</v>
      </c>
      <c r="H6496" s="39">
        <v>3925</v>
      </c>
      <c r="I6496">
        <v>4131</v>
      </c>
      <c r="J6496" t="s">
        <v>58370</v>
      </c>
    </row>
    <row r="6497" spans="1:10" x14ac:dyDescent="0.25">
      <c r="A6497" t="s">
        <v>5136</v>
      </c>
      <c r="B6497"/>
      <c r="C6497" t="s">
        <v>40393</v>
      </c>
      <c r="D6497" t="s">
        <v>40394</v>
      </c>
      <c r="E6497" t="s">
        <v>40395</v>
      </c>
      <c r="F6497" t="s">
        <v>30008</v>
      </c>
      <c r="G6497" t="s">
        <v>30102</v>
      </c>
      <c r="H6497" s="39">
        <v>3925</v>
      </c>
      <c r="I6497">
        <v>4131</v>
      </c>
      <c r="J6497" t="s">
        <v>58370</v>
      </c>
    </row>
    <row r="6498" spans="1:10" x14ac:dyDescent="0.25">
      <c r="A6498" t="s">
        <v>5137</v>
      </c>
      <c r="B6498"/>
      <c r="C6498" t="s">
        <v>40396</v>
      </c>
      <c r="D6498" t="s">
        <v>40391</v>
      </c>
      <c r="E6498" t="s">
        <v>40397</v>
      </c>
      <c r="F6498" t="s">
        <v>30008</v>
      </c>
      <c r="G6498" t="s">
        <v>30102</v>
      </c>
      <c r="H6498" s="39">
        <v>3925</v>
      </c>
      <c r="I6498">
        <v>4131</v>
      </c>
      <c r="J6498" t="s">
        <v>58370</v>
      </c>
    </row>
    <row r="6499" spans="1:10" x14ac:dyDescent="0.25">
      <c r="A6499" t="s">
        <v>5138</v>
      </c>
      <c r="B6499"/>
      <c r="C6499" t="s">
        <v>40404</v>
      </c>
      <c r="D6499" t="s">
        <v>40405</v>
      </c>
      <c r="E6499" t="s">
        <v>40406</v>
      </c>
      <c r="F6499" t="s">
        <v>30008</v>
      </c>
      <c r="G6499" t="s">
        <v>30102</v>
      </c>
      <c r="H6499" s="39">
        <v>3925</v>
      </c>
      <c r="I6499">
        <v>4131</v>
      </c>
      <c r="J6499" t="s">
        <v>58370</v>
      </c>
    </row>
    <row r="6500" spans="1:10" x14ac:dyDescent="0.25">
      <c r="A6500" t="s">
        <v>5139</v>
      </c>
      <c r="B6500"/>
      <c r="C6500" t="s">
        <v>40407</v>
      </c>
      <c r="D6500" t="s">
        <v>40354</v>
      </c>
      <c r="E6500" t="s">
        <v>40408</v>
      </c>
      <c r="F6500" t="s">
        <v>30008</v>
      </c>
      <c r="G6500" t="s">
        <v>30102</v>
      </c>
      <c r="H6500" s="39">
        <v>3925</v>
      </c>
      <c r="I6500">
        <v>4131</v>
      </c>
      <c r="J6500" t="s">
        <v>58370</v>
      </c>
    </row>
    <row r="6501" spans="1:10" x14ac:dyDescent="0.25">
      <c r="A6501" t="s">
        <v>5140</v>
      </c>
      <c r="B6501"/>
      <c r="C6501" t="s">
        <v>40409</v>
      </c>
      <c r="D6501" t="s">
        <v>40410</v>
      </c>
      <c r="E6501" t="s">
        <v>40411</v>
      </c>
      <c r="F6501" t="s">
        <v>30008</v>
      </c>
      <c r="G6501" t="s">
        <v>30102</v>
      </c>
      <c r="H6501" s="39">
        <v>3925</v>
      </c>
      <c r="I6501">
        <v>4131</v>
      </c>
      <c r="J6501" t="s">
        <v>58370</v>
      </c>
    </row>
    <row r="6502" spans="1:10" x14ac:dyDescent="0.25">
      <c r="A6502" t="s">
        <v>5141</v>
      </c>
      <c r="B6502"/>
      <c r="C6502" t="s">
        <v>40412</v>
      </c>
      <c r="D6502" t="s">
        <v>40413</v>
      </c>
      <c r="E6502" t="s">
        <v>40414</v>
      </c>
      <c r="F6502" t="s">
        <v>30008</v>
      </c>
      <c r="G6502" t="s">
        <v>30102</v>
      </c>
      <c r="H6502" s="39">
        <v>3925</v>
      </c>
      <c r="I6502">
        <v>4131</v>
      </c>
      <c r="J6502" t="s">
        <v>58370</v>
      </c>
    </row>
    <row r="6503" spans="1:10" s="3" customFormat="1" x14ac:dyDescent="0.25">
      <c r="A6503" t="s">
        <v>5142</v>
      </c>
      <c r="B6503"/>
      <c r="C6503" t="s">
        <v>40415</v>
      </c>
      <c r="D6503" t="s">
        <v>40416</v>
      </c>
      <c r="E6503" t="s">
        <v>40417</v>
      </c>
      <c r="F6503" t="s">
        <v>30008</v>
      </c>
      <c r="G6503" t="s">
        <v>30102</v>
      </c>
      <c r="H6503" s="39">
        <v>3925</v>
      </c>
      <c r="I6503">
        <v>4131</v>
      </c>
      <c r="J6503" t="s">
        <v>58370</v>
      </c>
    </row>
    <row r="6504" spans="1:10" x14ac:dyDescent="0.25">
      <c r="A6504" t="s">
        <v>5143</v>
      </c>
      <c r="B6504"/>
      <c r="C6504" t="s">
        <v>40418</v>
      </c>
      <c r="D6504" t="s">
        <v>40365</v>
      </c>
      <c r="E6504" t="s">
        <v>40419</v>
      </c>
      <c r="F6504" t="s">
        <v>30008</v>
      </c>
      <c r="G6504" t="s">
        <v>30102</v>
      </c>
      <c r="H6504" s="39">
        <v>3925</v>
      </c>
      <c r="I6504">
        <v>4131</v>
      </c>
      <c r="J6504" t="s">
        <v>58370</v>
      </c>
    </row>
    <row r="6505" spans="1:10" x14ac:dyDescent="0.25">
      <c r="A6505" t="s">
        <v>5144</v>
      </c>
      <c r="B6505"/>
      <c r="C6505" t="s">
        <v>40420</v>
      </c>
      <c r="D6505" t="s">
        <v>40421</v>
      </c>
      <c r="E6505" t="s">
        <v>40422</v>
      </c>
      <c r="F6505" t="s">
        <v>30008</v>
      </c>
      <c r="G6505" t="s">
        <v>30102</v>
      </c>
      <c r="H6505" s="39">
        <v>3925</v>
      </c>
      <c r="I6505">
        <v>4131</v>
      </c>
      <c r="J6505" t="s">
        <v>58370</v>
      </c>
    </row>
    <row r="6506" spans="1:10" x14ac:dyDescent="0.25">
      <c r="A6506" t="s">
        <v>5145</v>
      </c>
      <c r="B6506"/>
      <c r="C6506" t="s">
        <v>40423</v>
      </c>
      <c r="D6506" t="s">
        <v>40424</v>
      </c>
      <c r="E6506" t="s">
        <v>40425</v>
      </c>
      <c r="F6506" t="s">
        <v>30008</v>
      </c>
      <c r="G6506" t="s">
        <v>30102</v>
      </c>
      <c r="H6506" s="39">
        <v>3925</v>
      </c>
      <c r="I6506">
        <v>4131</v>
      </c>
      <c r="J6506" t="s">
        <v>58370</v>
      </c>
    </row>
    <row r="6507" spans="1:10" x14ac:dyDescent="0.25">
      <c r="A6507" t="s">
        <v>5146</v>
      </c>
      <c r="B6507"/>
      <c r="C6507" t="s">
        <v>40426</v>
      </c>
      <c r="D6507" t="s">
        <v>40427</v>
      </c>
      <c r="E6507" t="s">
        <v>40428</v>
      </c>
      <c r="F6507" t="s">
        <v>30008</v>
      </c>
      <c r="G6507" t="s">
        <v>30102</v>
      </c>
      <c r="H6507" s="39">
        <v>3925</v>
      </c>
      <c r="I6507">
        <v>4131</v>
      </c>
      <c r="J6507" t="s">
        <v>58370</v>
      </c>
    </row>
    <row r="6508" spans="1:10" x14ac:dyDescent="0.25">
      <c r="A6508" t="s">
        <v>5147</v>
      </c>
      <c r="B6508"/>
      <c r="C6508" t="s">
        <v>40429</v>
      </c>
      <c r="D6508" t="s">
        <v>40430</v>
      </c>
      <c r="E6508" t="s">
        <v>40431</v>
      </c>
      <c r="F6508" t="s">
        <v>30008</v>
      </c>
      <c r="G6508" t="s">
        <v>30102</v>
      </c>
      <c r="H6508" s="39">
        <v>3925</v>
      </c>
      <c r="I6508">
        <v>4131</v>
      </c>
      <c r="J6508" t="s">
        <v>58370</v>
      </c>
    </row>
    <row r="6509" spans="1:10" s="3" customFormat="1" x14ac:dyDescent="0.25">
      <c r="A6509" t="s">
        <v>5148</v>
      </c>
      <c r="B6509"/>
      <c r="C6509" t="s">
        <v>40432</v>
      </c>
      <c r="D6509" t="s">
        <v>40374</v>
      </c>
      <c r="E6509" t="s">
        <v>40433</v>
      </c>
      <c r="F6509" t="s">
        <v>30008</v>
      </c>
      <c r="G6509" t="s">
        <v>30102</v>
      </c>
      <c r="H6509" s="39">
        <v>3925</v>
      </c>
      <c r="I6509">
        <v>4131</v>
      </c>
      <c r="J6509" t="s">
        <v>58370</v>
      </c>
    </row>
    <row r="6510" spans="1:10" x14ac:dyDescent="0.25">
      <c r="A6510" t="s">
        <v>5149</v>
      </c>
      <c r="B6510"/>
      <c r="C6510" t="s">
        <v>40434</v>
      </c>
      <c r="D6510" t="s">
        <v>40377</v>
      </c>
      <c r="E6510" t="s">
        <v>40435</v>
      </c>
      <c r="F6510" t="s">
        <v>30008</v>
      </c>
      <c r="G6510" t="s">
        <v>30102</v>
      </c>
      <c r="H6510" s="39">
        <v>3925</v>
      </c>
      <c r="I6510">
        <v>4131</v>
      </c>
      <c r="J6510" t="s">
        <v>58370</v>
      </c>
    </row>
    <row r="6511" spans="1:10" x14ac:dyDescent="0.25">
      <c r="A6511" t="s">
        <v>5150</v>
      </c>
      <c r="B6511"/>
      <c r="C6511" t="s">
        <v>40436</v>
      </c>
      <c r="D6511" t="s">
        <v>40360</v>
      </c>
      <c r="E6511" t="s">
        <v>40437</v>
      </c>
      <c r="F6511" t="s">
        <v>30008</v>
      </c>
      <c r="G6511" t="s">
        <v>30102</v>
      </c>
      <c r="H6511" s="39">
        <v>3413</v>
      </c>
      <c r="I6511">
        <v>4131</v>
      </c>
      <c r="J6511" t="s">
        <v>58370</v>
      </c>
    </row>
    <row r="6512" spans="1:10" x14ac:dyDescent="0.25">
      <c r="A6512" t="s">
        <v>5151</v>
      </c>
      <c r="B6512"/>
      <c r="C6512" t="s">
        <v>40438</v>
      </c>
      <c r="D6512" t="s">
        <v>40439</v>
      </c>
      <c r="E6512" t="s">
        <v>40440</v>
      </c>
      <c r="F6512" t="s">
        <v>30008</v>
      </c>
      <c r="G6512" t="s">
        <v>30102</v>
      </c>
      <c r="H6512" s="39">
        <v>3925</v>
      </c>
      <c r="I6512">
        <v>4131</v>
      </c>
      <c r="J6512" t="s">
        <v>58370</v>
      </c>
    </row>
    <row r="6513" spans="1:10" x14ac:dyDescent="0.25">
      <c r="A6513" t="s">
        <v>5517</v>
      </c>
      <c r="B6513"/>
      <c r="C6513" t="s">
        <v>43198</v>
      </c>
      <c r="D6513" t="s">
        <v>40388</v>
      </c>
      <c r="E6513" t="s">
        <v>43199</v>
      </c>
      <c r="F6513" t="s">
        <v>30008</v>
      </c>
      <c r="G6513" t="s">
        <v>30102</v>
      </c>
      <c r="H6513" s="39">
        <v>3925</v>
      </c>
      <c r="I6513">
        <v>4131</v>
      </c>
      <c r="J6513" t="s">
        <v>58370</v>
      </c>
    </row>
    <row r="6514" spans="1:10" x14ac:dyDescent="0.25">
      <c r="A6514" t="s">
        <v>116741</v>
      </c>
      <c r="B6514"/>
      <c r="C6514" t="s">
        <v>116742</v>
      </c>
      <c r="D6514" t="s">
        <v>116743</v>
      </c>
      <c r="E6514" t="s">
        <v>116744</v>
      </c>
      <c r="F6514" t="s">
        <v>30008</v>
      </c>
      <c r="G6514" t="s">
        <v>30102</v>
      </c>
      <c r="H6514" s="39">
        <v>3925</v>
      </c>
      <c r="I6514">
        <v>4131</v>
      </c>
      <c r="J6514" t="s">
        <v>58370</v>
      </c>
    </row>
    <row r="6515" spans="1:10" x14ac:dyDescent="0.25">
      <c r="A6515" t="s">
        <v>5152</v>
      </c>
      <c r="B6515"/>
      <c r="C6515" t="s">
        <v>40441</v>
      </c>
      <c r="D6515" t="s">
        <v>40442</v>
      </c>
      <c r="E6515" t="s">
        <v>40443</v>
      </c>
      <c r="F6515" t="s">
        <v>30008</v>
      </c>
      <c r="G6515" t="s">
        <v>30102</v>
      </c>
      <c r="H6515" s="39">
        <v>4158</v>
      </c>
      <c r="I6515">
        <v>4407</v>
      </c>
      <c r="J6515" t="s">
        <v>58370</v>
      </c>
    </row>
    <row r="6516" spans="1:10" x14ac:dyDescent="0.25">
      <c r="A6516" t="s">
        <v>5153</v>
      </c>
      <c r="B6516"/>
      <c r="C6516" t="s">
        <v>40444</v>
      </c>
      <c r="D6516" t="s">
        <v>40445</v>
      </c>
      <c r="E6516" t="s">
        <v>40446</v>
      </c>
      <c r="F6516" t="s">
        <v>30008</v>
      </c>
      <c r="G6516" t="s">
        <v>30102</v>
      </c>
      <c r="H6516" s="39">
        <v>4158</v>
      </c>
      <c r="I6516">
        <v>4407</v>
      </c>
      <c r="J6516" t="s">
        <v>58370</v>
      </c>
    </row>
    <row r="6517" spans="1:10" x14ac:dyDescent="0.25">
      <c r="A6517" t="s">
        <v>5154</v>
      </c>
      <c r="B6517"/>
      <c r="C6517" t="s">
        <v>40447</v>
      </c>
      <c r="D6517" t="s">
        <v>40448</v>
      </c>
      <c r="E6517" t="s">
        <v>40449</v>
      </c>
      <c r="F6517" t="s">
        <v>30008</v>
      </c>
      <c r="G6517" t="s">
        <v>30102</v>
      </c>
      <c r="H6517" s="39">
        <v>4158</v>
      </c>
      <c r="I6517">
        <v>4407</v>
      </c>
      <c r="J6517" t="s">
        <v>58370</v>
      </c>
    </row>
    <row r="6518" spans="1:10" x14ac:dyDescent="0.25">
      <c r="A6518" t="s">
        <v>5518</v>
      </c>
      <c r="B6518"/>
      <c r="C6518" t="s">
        <v>43436</v>
      </c>
      <c r="D6518" t="s">
        <v>43437</v>
      </c>
      <c r="E6518" t="s">
        <v>43438</v>
      </c>
      <c r="F6518" t="s">
        <v>30008</v>
      </c>
      <c r="G6518" t="s">
        <v>30102</v>
      </c>
      <c r="H6518" s="39">
        <v>4158</v>
      </c>
      <c r="I6518">
        <v>4407</v>
      </c>
      <c r="J6518" t="s">
        <v>58370</v>
      </c>
    </row>
    <row r="6519" spans="1:10" x14ac:dyDescent="0.25">
      <c r="A6519" t="s">
        <v>5519</v>
      </c>
      <c r="B6519"/>
      <c r="C6519" t="s">
        <v>43439</v>
      </c>
      <c r="D6519" t="s">
        <v>43440</v>
      </c>
      <c r="E6519" t="s">
        <v>43441</v>
      </c>
      <c r="F6519" t="s">
        <v>30008</v>
      </c>
      <c r="G6519" t="s">
        <v>30102</v>
      </c>
      <c r="H6519" s="39">
        <v>4158</v>
      </c>
      <c r="I6519">
        <v>4407</v>
      </c>
      <c r="J6519" t="s">
        <v>58370</v>
      </c>
    </row>
    <row r="6520" spans="1:10" x14ac:dyDescent="0.25">
      <c r="A6520" t="s">
        <v>5520</v>
      </c>
      <c r="B6520"/>
      <c r="C6520" t="s">
        <v>43442</v>
      </c>
      <c r="D6520" t="s">
        <v>40709</v>
      </c>
      <c r="E6520" t="s">
        <v>43443</v>
      </c>
      <c r="F6520" t="s">
        <v>30008</v>
      </c>
      <c r="G6520" t="s">
        <v>30102</v>
      </c>
      <c r="H6520" s="39">
        <v>3616</v>
      </c>
      <c r="I6520">
        <v>4407</v>
      </c>
      <c r="J6520" t="s">
        <v>58370</v>
      </c>
    </row>
    <row r="6521" spans="1:10" x14ac:dyDescent="0.25">
      <c r="A6521" t="s">
        <v>5155</v>
      </c>
      <c r="B6521"/>
      <c r="C6521" t="s">
        <v>40450</v>
      </c>
      <c r="D6521" t="s">
        <v>40448</v>
      </c>
      <c r="E6521" t="s">
        <v>40451</v>
      </c>
      <c r="F6521" t="s">
        <v>30008</v>
      </c>
      <c r="G6521" t="s">
        <v>30102</v>
      </c>
      <c r="H6521" s="39">
        <v>4158</v>
      </c>
      <c r="I6521">
        <v>4407</v>
      </c>
      <c r="J6521" t="s">
        <v>58370</v>
      </c>
    </row>
    <row r="6522" spans="1:10" x14ac:dyDescent="0.25">
      <c r="A6522" t="s">
        <v>5156</v>
      </c>
      <c r="B6522"/>
      <c r="C6522" t="s">
        <v>40452</v>
      </c>
      <c r="D6522" t="s">
        <v>40442</v>
      </c>
      <c r="E6522" t="s">
        <v>40453</v>
      </c>
      <c r="F6522" t="s">
        <v>30008</v>
      </c>
      <c r="G6522" t="s">
        <v>30102</v>
      </c>
      <c r="H6522" s="39">
        <v>4158</v>
      </c>
      <c r="I6522">
        <v>4407</v>
      </c>
      <c r="J6522" t="s">
        <v>58370</v>
      </c>
    </row>
    <row r="6523" spans="1:10" x14ac:dyDescent="0.25">
      <c r="A6523" t="s">
        <v>5157</v>
      </c>
      <c r="B6523"/>
      <c r="C6523" t="s">
        <v>40454</v>
      </c>
      <c r="D6523" t="s">
        <v>40455</v>
      </c>
      <c r="E6523" t="s">
        <v>40456</v>
      </c>
      <c r="F6523" t="s">
        <v>30008</v>
      </c>
      <c r="G6523" t="s">
        <v>30102</v>
      </c>
      <c r="H6523" s="39">
        <v>4158</v>
      </c>
      <c r="I6523">
        <v>4407</v>
      </c>
      <c r="J6523" t="s">
        <v>58370</v>
      </c>
    </row>
    <row r="6524" spans="1:10" x14ac:dyDescent="0.25">
      <c r="A6524" t="s">
        <v>5158</v>
      </c>
      <c r="B6524"/>
      <c r="C6524" t="s">
        <v>40705</v>
      </c>
      <c r="D6524" t="s">
        <v>40706</v>
      </c>
      <c r="E6524" t="s">
        <v>40707</v>
      </c>
      <c r="F6524" t="s">
        <v>30008</v>
      </c>
      <c r="G6524" t="s">
        <v>30102</v>
      </c>
      <c r="H6524" s="39">
        <v>4158</v>
      </c>
      <c r="I6524">
        <v>4407</v>
      </c>
      <c r="J6524" t="s">
        <v>58370</v>
      </c>
    </row>
    <row r="6525" spans="1:10" x14ac:dyDescent="0.25">
      <c r="A6525" t="s">
        <v>5342</v>
      </c>
      <c r="B6525"/>
      <c r="C6525" t="s">
        <v>40708</v>
      </c>
      <c r="D6525" t="s">
        <v>40709</v>
      </c>
      <c r="E6525" t="s">
        <v>40710</v>
      </c>
      <c r="F6525" t="s">
        <v>30008</v>
      </c>
      <c r="G6525" t="s">
        <v>30102</v>
      </c>
      <c r="H6525" s="39">
        <v>3616</v>
      </c>
      <c r="I6525">
        <v>4407</v>
      </c>
      <c r="J6525" t="s">
        <v>58370</v>
      </c>
    </row>
    <row r="6526" spans="1:10" x14ac:dyDescent="0.25">
      <c r="A6526" t="s">
        <v>5343</v>
      </c>
      <c r="B6526"/>
      <c r="C6526" t="s">
        <v>40711</v>
      </c>
      <c r="D6526" t="s">
        <v>40712</v>
      </c>
      <c r="E6526" t="s">
        <v>40713</v>
      </c>
      <c r="F6526" t="s">
        <v>30008</v>
      </c>
      <c r="G6526" t="s">
        <v>30102</v>
      </c>
      <c r="H6526" s="39">
        <v>4158</v>
      </c>
      <c r="I6526">
        <v>4407</v>
      </c>
      <c r="J6526" t="s">
        <v>58370</v>
      </c>
    </row>
    <row r="6527" spans="1:10" x14ac:dyDescent="0.25">
      <c r="A6527" t="s">
        <v>5521</v>
      </c>
      <c r="B6527"/>
      <c r="C6527" t="s">
        <v>43444</v>
      </c>
      <c r="D6527" t="s">
        <v>43445</v>
      </c>
      <c r="E6527" t="s">
        <v>43446</v>
      </c>
      <c r="F6527" t="s">
        <v>30008</v>
      </c>
      <c r="G6527" t="s">
        <v>30102</v>
      </c>
      <c r="H6527" s="39">
        <v>4399</v>
      </c>
      <c r="I6527">
        <v>4665</v>
      </c>
      <c r="J6527" t="s">
        <v>58370</v>
      </c>
    </row>
    <row r="6528" spans="1:10" x14ac:dyDescent="0.25">
      <c r="A6528" t="s">
        <v>5344</v>
      </c>
      <c r="B6528"/>
      <c r="C6528" t="s">
        <v>40714</v>
      </c>
      <c r="D6528" t="s">
        <v>40715</v>
      </c>
      <c r="E6528" t="s">
        <v>40716</v>
      </c>
      <c r="F6528" t="s">
        <v>30008</v>
      </c>
      <c r="G6528" t="s">
        <v>30102</v>
      </c>
      <c r="H6528" s="39">
        <v>4399</v>
      </c>
      <c r="I6528">
        <v>4665</v>
      </c>
      <c r="J6528" t="s">
        <v>58370</v>
      </c>
    </row>
    <row r="6529" spans="1:10" x14ac:dyDescent="0.25">
      <c r="A6529" t="s">
        <v>5345</v>
      </c>
      <c r="B6529"/>
      <c r="C6529" t="s">
        <v>40717</v>
      </c>
      <c r="D6529" t="s">
        <v>40718</v>
      </c>
      <c r="E6529" t="s">
        <v>40719</v>
      </c>
      <c r="F6529" t="s">
        <v>30008</v>
      </c>
      <c r="G6529" t="s">
        <v>30102</v>
      </c>
      <c r="H6529" s="39">
        <v>4399</v>
      </c>
      <c r="I6529">
        <v>4665</v>
      </c>
      <c r="J6529" t="s">
        <v>58370</v>
      </c>
    </row>
    <row r="6530" spans="1:10" x14ac:dyDescent="0.25">
      <c r="A6530" t="s">
        <v>5346</v>
      </c>
      <c r="B6530"/>
      <c r="C6530" t="s">
        <v>43447</v>
      </c>
      <c r="D6530" t="s">
        <v>43448</v>
      </c>
      <c r="E6530" t="s">
        <v>43449</v>
      </c>
      <c r="F6530" t="s">
        <v>30008</v>
      </c>
      <c r="G6530" t="s">
        <v>30102</v>
      </c>
      <c r="H6530" s="39">
        <v>4399</v>
      </c>
      <c r="I6530">
        <v>4665</v>
      </c>
      <c r="J6530" t="s">
        <v>58370</v>
      </c>
    </row>
    <row r="6531" spans="1:10" x14ac:dyDescent="0.25">
      <c r="A6531" t="s">
        <v>5347</v>
      </c>
      <c r="B6531"/>
      <c r="C6531" t="s">
        <v>40720</v>
      </c>
      <c r="D6531" t="s">
        <v>40721</v>
      </c>
      <c r="E6531" t="s">
        <v>40722</v>
      </c>
      <c r="F6531" t="s">
        <v>30008</v>
      </c>
      <c r="G6531" t="s">
        <v>30102</v>
      </c>
      <c r="H6531" s="39">
        <v>3825</v>
      </c>
      <c r="I6531">
        <v>4665</v>
      </c>
      <c r="J6531" t="s">
        <v>58370</v>
      </c>
    </row>
    <row r="6532" spans="1:10" x14ac:dyDescent="0.25">
      <c r="A6532" t="s">
        <v>5348</v>
      </c>
      <c r="B6532"/>
      <c r="C6532" t="s">
        <v>40723</v>
      </c>
      <c r="D6532" t="s">
        <v>40724</v>
      </c>
      <c r="E6532" t="s">
        <v>40725</v>
      </c>
      <c r="F6532" t="s">
        <v>30008</v>
      </c>
      <c r="G6532" t="s">
        <v>30102</v>
      </c>
      <c r="H6532" s="39">
        <v>4399</v>
      </c>
      <c r="I6532">
        <v>4665</v>
      </c>
      <c r="J6532" t="s">
        <v>58370</v>
      </c>
    </row>
    <row r="6533" spans="1:10" x14ac:dyDescent="0.25">
      <c r="A6533" t="s">
        <v>5522</v>
      </c>
      <c r="B6533"/>
      <c r="C6533" t="s">
        <v>43450</v>
      </c>
      <c r="D6533" t="s">
        <v>43451</v>
      </c>
      <c r="E6533" t="s">
        <v>43452</v>
      </c>
      <c r="F6533" t="s">
        <v>30008</v>
      </c>
      <c r="G6533" t="s">
        <v>30102</v>
      </c>
      <c r="H6533" s="39">
        <v>4399</v>
      </c>
      <c r="I6533">
        <v>4665</v>
      </c>
      <c r="J6533" t="s">
        <v>58370</v>
      </c>
    </row>
    <row r="6534" spans="1:10" x14ac:dyDescent="0.25">
      <c r="A6534" t="s">
        <v>5349</v>
      </c>
      <c r="B6534"/>
      <c r="C6534" t="s">
        <v>40726</v>
      </c>
      <c r="D6534" t="s">
        <v>40727</v>
      </c>
      <c r="E6534" t="s">
        <v>40728</v>
      </c>
      <c r="F6534" t="s">
        <v>30008</v>
      </c>
      <c r="G6534" t="s">
        <v>30102</v>
      </c>
      <c r="H6534" s="39">
        <v>4399</v>
      </c>
      <c r="I6534">
        <v>4665</v>
      </c>
      <c r="J6534" t="s">
        <v>58370</v>
      </c>
    </row>
    <row r="6535" spans="1:10" x14ac:dyDescent="0.25">
      <c r="A6535" t="s">
        <v>5350</v>
      </c>
      <c r="B6535"/>
      <c r="C6535" t="s">
        <v>40729</v>
      </c>
      <c r="D6535" t="s">
        <v>40721</v>
      </c>
      <c r="E6535" t="s">
        <v>40730</v>
      </c>
      <c r="F6535" t="s">
        <v>30008</v>
      </c>
      <c r="G6535" t="s">
        <v>30102</v>
      </c>
      <c r="H6535" s="39">
        <v>3825</v>
      </c>
      <c r="I6535">
        <v>4665</v>
      </c>
      <c r="J6535" t="s">
        <v>58370</v>
      </c>
    </row>
    <row r="6536" spans="1:10" x14ac:dyDescent="0.25">
      <c r="A6536" t="s">
        <v>3491</v>
      </c>
      <c r="B6536"/>
      <c r="C6536" t="s">
        <v>32859</v>
      </c>
      <c r="D6536" t="s">
        <v>32860</v>
      </c>
      <c r="E6536" t="s">
        <v>32861</v>
      </c>
      <c r="F6536" t="s">
        <v>30008</v>
      </c>
      <c r="G6536" t="s">
        <v>32862</v>
      </c>
      <c r="H6536" s="39">
        <v>636</v>
      </c>
      <c r="I6536">
        <v>645</v>
      </c>
      <c r="J6536" t="s">
        <v>58370</v>
      </c>
    </row>
    <row r="6537" spans="1:10" x14ac:dyDescent="0.25">
      <c r="A6537" t="s">
        <v>2462</v>
      </c>
      <c r="B6537"/>
      <c r="C6537" t="s">
        <v>32863</v>
      </c>
      <c r="D6537" t="s">
        <v>32864</v>
      </c>
      <c r="E6537" t="s">
        <v>32865</v>
      </c>
      <c r="F6537" t="s">
        <v>30008</v>
      </c>
      <c r="G6537" t="s">
        <v>32862</v>
      </c>
      <c r="H6537" s="39">
        <v>636</v>
      </c>
      <c r="I6537">
        <v>645</v>
      </c>
      <c r="J6537" t="s">
        <v>58370</v>
      </c>
    </row>
    <row r="6538" spans="1:10" x14ac:dyDescent="0.25">
      <c r="A6538" t="s">
        <v>2463</v>
      </c>
      <c r="B6538"/>
      <c r="C6538" t="s">
        <v>42115</v>
      </c>
      <c r="D6538" t="s">
        <v>42116</v>
      </c>
      <c r="E6538" t="s">
        <v>42117</v>
      </c>
      <c r="F6538" t="s">
        <v>30008</v>
      </c>
      <c r="G6538" t="s">
        <v>32862</v>
      </c>
      <c r="H6538" s="39">
        <v>636</v>
      </c>
      <c r="I6538">
        <v>645</v>
      </c>
      <c r="J6538" t="s">
        <v>58370</v>
      </c>
    </row>
    <row r="6539" spans="1:10" x14ac:dyDescent="0.25">
      <c r="A6539" t="s">
        <v>3492</v>
      </c>
      <c r="B6539"/>
      <c r="C6539" t="s">
        <v>42118</v>
      </c>
      <c r="D6539" t="s">
        <v>42119</v>
      </c>
      <c r="E6539" t="s">
        <v>42120</v>
      </c>
      <c r="F6539" t="s">
        <v>30008</v>
      </c>
      <c r="G6539" t="s">
        <v>32862</v>
      </c>
      <c r="H6539" s="39">
        <v>636</v>
      </c>
      <c r="I6539">
        <v>645</v>
      </c>
      <c r="J6539" t="s">
        <v>58370</v>
      </c>
    </row>
    <row r="6540" spans="1:10" x14ac:dyDescent="0.25">
      <c r="A6540" t="s">
        <v>2464</v>
      </c>
      <c r="B6540"/>
      <c r="C6540" t="s">
        <v>42121</v>
      </c>
      <c r="D6540" t="s">
        <v>42122</v>
      </c>
      <c r="E6540" t="s">
        <v>42123</v>
      </c>
      <c r="F6540" t="s">
        <v>30008</v>
      </c>
      <c r="G6540" t="s">
        <v>32862</v>
      </c>
      <c r="H6540" s="39">
        <v>636</v>
      </c>
      <c r="I6540">
        <v>645</v>
      </c>
      <c r="J6540" t="s">
        <v>58370</v>
      </c>
    </row>
    <row r="6541" spans="1:10" x14ac:dyDescent="0.25">
      <c r="A6541" t="s">
        <v>2465</v>
      </c>
      <c r="B6541"/>
      <c r="C6541" t="s">
        <v>42124</v>
      </c>
      <c r="D6541" t="s">
        <v>42125</v>
      </c>
      <c r="E6541" t="s">
        <v>42126</v>
      </c>
      <c r="F6541" t="s">
        <v>30008</v>
      </c>
      <c r="G6541" t="s">
        <v>32862</v>
      </c>
      <c r="H6541" s="39">
        <v>636</v>
      </c>
      <c r="I6541">
        <v>645</v>
      </c>
      <c r="J6541" t="s">
        <v>58370</v>
      </c>
    </row>
    <row r="6542" spans="1:10" x14ac:dyDescent="0.25">
      <c r="A6542" t="s">
        <v>3493</v>
      </c>
      <c r="B6542"/>
      <c r="C6542" t="s">
        <v>42127</v>
      </c>
      <c r="D6542" t="s">
        <v>42128</v>
      </c>
      <c r="E6542" t="s">
        <v>42129</v>
      </c>
      <c r="F6542" t="s">
        <v>30008</v>
      </c>
      <c r="G6542" t="s">
        <v>32862</v>
      </c>
      <c r="H6542" s="39">
        <v>636</v>
      </c>
      <c r="I6542">
        <v>645</v>
      </c>
      <c r="J6542" t="s">
        <v>58370</v>
      </c>
    </row>
    <row r="6543" spans="1:10" x14ac:dyDescent="0.25">
      <c r="A6543" t="s">
        <v>2466</v>
      </c>
      <c r="B6543"/>
      <c r="C6543" t="s">
        <v>42130</v>
      </c>
      <c r="D6543" t="s">
        <v>42131</v>
      </c>
      <c r="E6543" t="s">
        <v>42132</v>
      </c>
      <c r="F6543" t="s">
        <v>30008</v>
      </c>
      <c r="G6543" t="s">
        <v>32862</v>
      </c>
      <c r="H6543" s="39">
        <v>636</v>
      </c>
      <c r="I6543">
        <v>645</v>
      </c>
      <c r="J6543" t="s">
        <v>58370</v>
      </c>
    </row>
    <row r="6544" spans="1:10" x14ac:dyDescent="0.25">
      <c r="A6544" t="s">
        <v>2467</v>
      </c>
      <c r="B6544"/>
      <c r="C6544" t="s">
        <v>42133</v>
      </c>
      <c r="D6544" t="s">
        <v>42134</v>
      </c>
      <c r="E6544" t="s">
        <v>42135</v>
      </c>
      <c r="F6544" t="s">
        <v>30008</v>
      </c>
      <c r="G6544" t="s">
        <v>32862</v>
      </c>
      <c r="H6544" s="39">
        <v>636</v>
      </c>
      <c r="I6544">
        <v>645</v>
      </c>
      <c r="J6544" t="s">
        <v>58370</v>
      </c>
    </row>
    <row r="6545" spans="1:10" x14ac:dyDescent="0.25">
      <c r="A6545" t="s">
        <v>2468</v>
      </c>
      <c r="B6545"/>
      <c r="C6545" t="s">
        <v>33120</v>
      </c>
      <c r="D6545" t="s">
        <v>33121</v>
      </c>
      <c r="E6545" t="s">
        <v>33122</v>
      </c>
      <c r="F6545" t="s">
        <v>30008</v>
      </c>
      <c r="G6545" t="s">
        <v>32862</v>
      </c>
      <c r="H6545" s="39">
        <v>636</v>
      </c>
      <c r="I6545">
        <v>645</v>
      </c>
      <c r="J6545" t="s">
        <v>58370</v>
      </c>
    </row>
    <row r="6546" spans="1:10" x14ac:dyDescent="0.25">
      <c r="A6546" t="s">
        <v>2469</v>
      </c>
      <c r="B6546"/>
      <c r="C6546" t="s">
        <v>42136</v>
      </c>
      <c r="D6546" t="s">
        <v>42137</v>
      </c>
      <c r="E6546" t="s">
        <v>42138</v>
      </c>
      <c r="F6546" t="s">
        <v>30008</v>
      </c>
      <c r="G6546" t="s">
        <v>32862</v>
      </c>
      <c r="H6546" s="39">
        <v>636</v>
      </c>
      <c r="I6546">
        <v>645</v>
      </c>
      <c r="J6546" t="s">
        <v>58370</v>
      </c>
    </row>
    <row r="6547" spans="1:10" s="3" customFormat="1" x14ac:dyDescent="0.25">
      <c r="A6547" t="s">
        <v>3494</v>
      </c>
      <c r="B6547"/>
      <c r="C6547" t="s">
        <v>42139</v>
      </c>
      <c r="D6547" t="s">
        <v>42140</v>
      </c>
      <c r="E6547" t="s">
        <v>42141</v>
      </c>
      <c r="F6547" t="s">
        <v>30008</v>
      </c>
      <c r="G6547" t="s">
        <v>32862</v>
      </c>
      <c r="H6547" s="39">
        <v>636</v>
      </c>
      <c r="I6547">
        <v>645</v>
      </c>
      <c r="J6547" t="s">
        <v>58370</v>
      </c>
    </row>
    <row r="6548" spans="1:10" x14ac:dyDescent="0.25">
      <c r="A6548" t="s">
        <v>2470</v>
      </c>
      <c r="B6548"/>
      <c r="C6548" t="s">
        <v>42142</v>
      </c>
      <c r="D6548" t="s">
        <v>42143</v>
      </c>
      <c r="E6548" t="s">
        <v>42144</v>
      </c>
      <c r="F6548" t="s">
        <v>30008</v>
      </c>
      <c r="G6548" t="s">
        <v>32862</v>
      </c>
      <c r="H6548" s="39">
        <v>636</v>
      </c>
      <c r="I6548">
        <v>645</v>
      </c>
      <c r="J6548" t="s">
        <v>58370</v>
      </c>
    </row>
    <row r="6549" spans="1:10" x14ac:dyDescent="0.25">
      <c r="A6549" t="s">
        <v>2471</v>
      </c>
      <c r="B6549"/>
      <c r="C6549" t="s">
        <v>42145</v>
      </c>
      <c r="D6549" t="s">
        <v>42146</v>
      </c>
      <c r="E6549" t="s">
        <v>42147</v>
      </c>
      <c r="F6549" t="s">
        <v>30008</v>
      </c>
      <c r="G6549" t="s">
        <v>32862</v>
      </c>
      <c r="H6549" s="39">
        <v>636</v>
      </c>
      <c r="I6549">
        <v>645</v>
      </c>
      <c r="J6549" t="s">
        <v>58370</v>
      </c>
    </row>
    <row r="6550" spans="1:10" x14ac:dyDescent="0.25">
      <c r="A6550" t="s">
        <v>2472</v>
      </c>
      <c r="B6550"/>
      <c r="C6550" t="s">
        <v>33123</v>
      </c>
      <c r="D6550" t="s">
        <v>33124</v>
      </c>
      <c r="E6550" t="s">
        <v>33125</v>
      </c>
      <c r="F6550" t="s">
        <v>30008</v>
      </c>
      <c r="G6550" t="s">
        <v>32862</v>
      </c>
      <c r="H6550" s="39">
        <v>636</v>
      </c>
      <c r="I6550">
        <v>645</v>
      </c>
      <c r="J6550" t="s">
        <v>58370</v>
      </c>
    </row>
    <row r="6551" spans="1:10" x14ac:dyDescent="0.25">
      <c r="A6551" t="s">
        <v>2530</v>
      </c>
      <c r="B6551" t="s">
        <v>33127</v>
      </c>
      <c r="C6551" t="s">
        <v>33126</v>
      </c>
      <c r="D6551" t="s">
        <v>33128</v>
      </c>
      <c r="E6551" t="s">
        <v>33129</v>
      </c>
      <c r="F6551" t="s">
        <v>30008</v>
      </c>
      <c r="G6551" t="s">
        <v>32862</v>
      </c>
      <c r="H6551" s="39">
        <v>553</v>
      </c>
      <c r="I6551">
        <v>645</v>
      </c>
      <c r="J6551" t="s">
        <v>58370</v>
      </c>
    </row>
    <row r="6552" spans="1:10" x14ac:dyDescent="0.25">
      <c r="A6552" t="s">
        <v>2531</v>
      </c>
      <c r="B6552"/>
      <c r="C6552" t="s">
        <v>42148</v>
      </c>
      <c r="D6552" t="s">
        <v>42149</v>
      </c>
      <c r="E6552" t="s">
        <v>42150</v>
      </c>
      <c r="F6552" t="s">
        <v>30008</v>
      </c>
      <c r="G6552" t="s">
        <v>32862</v>
      </c>
      <c r="H6552" s="39">
        <v>636</v>
      </c>
      <c r="I6552">
        <v>645</v>
      </c>
      <c r="J6552" t="s">
        <v>58370</v>
      </c>
    </row>
    <row r="6553" spans="1:10" x14ac:dyDescent="0.25">
      <c r="A6553" t="s">
        <v>2532</v>
      </c>
      <c r="B6553"/>
      <c r="C6553" t="s">
        <v>33130</v>
      </c>
      <c r="D6553" t="s">
        <v>33131</v>
      </c>
      <c r="E6553" t="s">
        <v>33132</v>
      </c>
      <c r="F6553" t="s">
        <v>30008</v>
      </c>
      <c r="G6553" t="s">
        <v>32862</v>
      </c>
      <c r="H6553" s="39">
        <v>636</v>
      </c>
      <c r="I6553">
        <v>645</v>
      </c>
      <c r="J6553" t="s">
        <v>58370</v>
      </c>
    </row>
    <row r="6554" spans="1:10" x14ac:dyDescent="0.25">
      <c r="A6554" t="s">
        <v>2533</v>
      </c>
      <c r="B6554"/>
      <c r="C6554" t="s">
        <v>33133</v>
      </c>
      <c r="D6554" t="s">
        <v>33134</v>
      </c>
      <c r="E6554" t="s">
        <v>33135</v>
      </c>
      <c r="F6554" t="s">
        <v>30008</v>
      </c>
      <c r="G6554" t="s">
        <v>32862</v>
      </c>
      <c r="H6554" s="39">
        <v>636</v>
      </c>
      <c r="I6554">
        <v>645</v>
      </c>
      <c r="J6554" t="s">
        <v>58370</v>
      </c>
    </row>
    <row r="6555" spans="1:10" x14ac:dyDescent="0.25">
      <c r="A6555" t="s">
        <v>2534</v>
      </c>
      <c r="B6555"/>
      <c r="C6555" t="s">
        <v>33136</v>
      </c>
      <c r="D6555" t="s">
        <v>33137</v>
      </c>
      <c r="E6555" t="s">
        <v>33138</v>
      </c>
      <c r="F6555" t="s">
        <v>30008</v>
      </c>
      <c r="G6555" t="s">
        <v>32862</v>
      </c>
      <c r="H6555" s="39">
        <v>636</v>
      </c>
      <c r="I6555">
        <v>645</v>
      </c>
      <c r="J6555" t="s">
        <v>58370</v>
      </c>
    </row>
    <row r="6556" spans="1:10" x14ac:dyDescent="0.25">
      <c r="A6556" t="s">
        <v>2535</v>
      </c>
      <c r="B6556"/>
      <c r="C6556" t="s">
        <v>33139</v>
      </c>
      <c r="D6556" t="s">
        <v>33140</v>
      </c>
      <c r="E6556" t="s">
        <v>33141</v>
      </c>
      <c r="F6556" t="s">
        <v>30008</v>
      </c>
      <c r="G6556" t="s">
        <v>32862</v>
      </c>
      <c r="H6556" s="39">
        <v>636</v>
      </c>
      <c r="I6556">
        <v>645</v>
      </c>
      <c r="J6556" t="s">
        <v>58370</v>
      </c>
    </row>
    <row r="6557" spans="1:10" x14ac:dyDescent="0.25">
      <c r="A6557" t="s">
        <v>2536</v>
      </c>
      <c r="B6557"/>
      <c r="C6557" t="s">
        <v>33142</v>
      </c>
      <c r="D6557" t="s">
        <v>33143</v>
      </c>
      <c r="E6557" t="s">
        <v>33144</v>
      </c>
      <c r="F6557" t="s">
        <v>30008</v>
      </c>
      <c r="G6557" t="s">
        <v>32862</v>
      </c>
      <c r="H6557" s="39">
        <v>636</v>
      </c>
      <c r="I6557">
        <v>645</v>
      </c>
      <c r="J6557" t="s">
        <v>58370</v>
      </c>
    </row>
    <row r="6558" spans="1:10" x14ac:dyDescent="0.25">
      <c r="A6558" t="s">
        <v>2537</v>
      </c>
      <c r="B6558"/>
      <c r="C6558" t="s">
        <v>33145</v>
      </c>
      <c r="D6558" t="s">
        <v>33146</v>
      </c>
      <c r="E6558" t="s">
        <v>33147</v>
      </c>
      <c r="F6558" t="s">
        <v>30008</v>
      </c>
      <c r="G6558" t="s">
        <v>32862</v>
      </c>
      <c r="H6558" s="39">
        <v>636</v>
      </c>
      <c r="I6558">
        <v>645</v>
      </c>
      <c r="J6558" t="s">
        <v>58370</v>
      </c>
    </row>
    <row r="6559" spans="1:10" x14ac:dyDescent="0.25">
      <c r="A6559" t="s">
        <v>2538</v>
      </c>
      <c r="B6559"/>
      <c r="C6559" t="s">
        <v>33148</v>
      </c>
      <c r="D6559" t="s">
        <v>33149</v>
      </c>
      <c r="E6559" t="s">
        <v>33150</v>
      </c>
      <c r="F6559" t="s">
        <v>30008</v>
      </c>
      <c r="G6559" t="s">
        <v>32862</v>
      </c>
      <c r="H6559" s="39">
        <v>553</v>
      </c>
      <c r="I6559">
        <v>645</v>
      </c>
      <c r="J6559" t="s">
        <v>58370</v>
      </c>
    </row>
    <row r="6560" spans="1:10" x14ac:dyDescent="0.25">
      <c r="A6560" t="s">
        <v>2539</v>
      </c>
      <c r="B6560"/>
      <c r="C6560" t="s">
        <v>33151</v>
      </c>
      <c r="D6560" t="s">
        <v>33152</v>
      </c>
      <c r="E6560" t="s">
        <v>33153</v>
      </c>
      <c r="F6560" t="s">
        <v>30008</v>
      </c>
      <c r="G6560" t="s">
        <v>32862</v>
      </c>
      <c r="H6560" s="39">
        <v>636</v>
      </c>
      <c r="I6560">
        <v>645</v>
      </c>
      <c r="J6560" t="s">
        <v>58370</v>
      </c>
    </row>
    <row r="6561" spans="1:10" x14ac:dyDescent="0.25">
      <c r="A6561" t="s">
        <v>2540</v>
      </c>
      <c r="B6561"/>
      <c r="C6561" t="s">
        <v>33154</v>
      </c>
      <c r="D6561" t="s">
        <v>33155</v>
      </c>
      <c r="E6561" t="s">
        <v>33156</v>
      </c>
      <c r="F6561" t="s">
        <v>30008</v>
      </c>
      <c r="G6561" t="s">
        <v>32862</v>
      </c>
      <c r="H6561" s="39">
        <v>636</v>
      </c>
      <c r="I6561">
        <v>645</v>
      </c>
      <c r="J6561" t="s">
        <v>58370</v>
      </c>
    </row>
    <row r="6562" spans="1:10" x14ac:dyDescent="0.25">
      <c r="A6562" t="s">
        <v>2541</v>
      </c>
      <c r="B6562"/>
      <c r="C6562" t="s">
        <v>42254</v>
      </c>
      <c r="D6562" t="s">
        <v>42255</v>
      </c>
      <c r="E6562" t="s">
        <v>42256</v>
      </c>
      <c r="F6562" t="s">
        <v>30008</v>
      </c>
      <c r="G6562" t="s">
        <v>32862</v>
      </c>
      <c r="H6562" s="39">
        <v>636</v>
      </c>
      <c r="I6562">
        <v>645</v>
      </c>
      <c r="J6562" t="s">
        <v>58370</v>
      </c>
    </row>
    <row r="6563" spans="1:10" x14ac:dyDescent="0.25">
      <c r="A6563" t="s">
        <v>116745</v>
      </c>
      <c r="B6563"/>
      <c r="C6563" t="s">
        <v>116746</v>
      </c>
      <c r="D6563" t="s">
        <v>116747</v>
      </c>
      <c r="E6563" t="s">
        <v>116748</v>
      </c>
      <c r="F6563" t="s">
        <v>30008</v>
      </c>
      <c r="G6563" t="s">
        <v>32862</v>
      </c>
      <c r="H6563" s="39">
        <v>636</v>
      </c>
      <c r="I6563">
        <v>645</v>
      </c>
      <c r="J6563" t="s">
        <v>58370</v>
      </c>
    </row>
    <row r="6564" spans="1:10" x14ac:dyDescent="0.25">
      <c r="A6564" t="s">
        <v>2542</v>
      </c>
      <c r="B6564"/>
      <c r="C6564" t="s">
        <v>33157</v>
      </c>
      <c r="D6564" t="s">
        <v>33158</v>
      </c>
      <c r="E6564" t="s">
        <v>33159</v>
      </c>
      <c r="F6564" t="s">
        <v>30008</v>
      </c>
      <c r="G6564" t="s">
        <v>32862</v>
      </c>
      <c r="H6564" s="39">
        <v>636</v>
      </c>
      <c r="I6564">
        <v>645</v>
      </c>
      <c r="J6564" t="s">
        <v>58370</v>
      </c>
    </row>
    <row r="6565" spans="1:10" x14ac:dyDescent="0.25">
      <c r="A6565" t="s">
        <v>2543</v>
      </c>
      <c r="B6565"/>
      <c r="C6565" t="s">
        <v>33160</v>
      </c>
      <c r="D6565" t="s">
        <v>33161</v>
      </c>
      <c r="E6565" t="s">
        <v>33162</v>
      </c>
      <c r="F6565" t="s">
        <v>30008</v>
      </c>
      <c r="G6565" t="s">
        <v>32862</v>
      </c>
      <c r="H6565" s="39">
        <v>636</v>
      </c>
      <c r="I6565">
        <v>645</v>
      </c>
      <c r="J6565" t="s">
        <v>58370</v>
      </c>
    </row>
    <row r="6566" spans="1:10" x14ac:dyDescent="0.25">
      <c r="A6566" t="s">
        <v>2544</v>
      </c>
      <c r="B6566"/>
      <c r="C6566" t="s">
        <v>33355</v>
      </c>
      <c r="D6566" t="s">
        <v>33356</v>
      </c>
      <c r="E6566" t="s">
        <v>33357</v>
      </c>
      <c r="F6566" t="s">
        <v>30008</v>
      </c>
      <c r="G6566" t="s">
        <v>32862</v>
      </c>
      <c r="H6566" s="39">
        <v>636</v>
      </c>
      <c r="I6566">
        <v>645</v>
      </c>
      <c r="J6566" t="s">
        <v>58370</v>
      </c>
    </row>
    <row r="6567" spans="1:10" x14ac:dyDescent="0.25">
      <c r="A6567" t="s">
        <v>3495</v>
      </c>
      <c r="B6567"/>
      <c r="C6567" t="s">
        <v>42257</v>
      </c>
      <c r="D6567" t="s">
        <v>42258</v>
      </c>
      <c r="E6567" t="s">
        <v>42259</v>
      </c>
      <c r="F6567" t="s">
        <v>30008</v>
      </c>
      <c r="G6567" t="s">
        <v>32862</v>
      </c>
      <c r="H6567" s="39">
        <v>636</v>
      </c>
      <c r="I6567">
        <v>645</v>
      </c>
      <c r="J6567" t="s">
        <v>58370</v>
      </c>
    </row>
    <row r="6568" spans="1:10" x14ac:dyDescent="0.25">
      <c r="A6568" t="s">
        <v>2545</v>
      </c>
      <c r="B6568"/>
      <c r="C6568" t="s">
        <v>33358</v>
      </c>
      <c r="D6568" t="s">
        <v>33359</v>
      </c>
      <c r="E6568" t="s">
        <v>33360</v>
      </c>
      <c r="F6568" t="s">
        <v>30008</v>
      </c>
      <c r="G6568" t="s">
        <v>32862</v>
      </c>
      <c r="H6568" s="39">
        <v>636</v>
      </c>
      <c r="I6568">
        <v>645</v>
      </c>
      <c r="J6568" t="s">
        <v>58370</v>
      </c>
    </row>
    <row r="6569" spans="1:10" x14ac:dyDescent="0.25">
      <c r="A6569" t="s">
        <v>2546</v>
      </c>
      <c r="B6569"/>
      <c r="C6569" t="s">
        <v>33361</v>
      </c>
      <c r="D6569" t="s">
        <v>33362</v>
      </c>
      <c r="E6569" t="s">
        <v>33363</v>
      </c>
      <c r="F6569" t="s">
        <v>30008</v>
      </c>
      <c r="G6569" t="s">
        <v>32862</v>
      </c>
      <c r="H6569" s="39">
        <v>636</v>
      </c>
      <c r="I6569">
        <v>645</v>
      </c>
      <c r="J6569" t="s">
        <v>58370</v>
      </c>
    </row>
    <row r="6570" spans="1:10" x14ac:dyDescent="0.25">
      <c r="A6570" t="s">
        <v>116749</v>
      </c>
      <c r="B6570"/>
      <c r="C6570" t="s">
        <v>116750</v>
      </c>
      <c r="D6570" t="s">
        <v>116751</v>
      </c>
      <c r="E6570" t="s">
        <v>116752</v>
      </c>
      <c r="F6570" t="s">
        <v>30008</v>
      </c>
      <c r="G6570" t="s">
        <v>32862</v>
      </c>
      <c r="H6570" s="39">
        <v>636</v>
      </c>
      <c r="I6570">
        <v>645</v>
      </c>
      <c r="J6570" t="s">
        <v>58370</v>
      </c>
    </row>
    <row r="6571" spans="1:10" x14ac:dyDescent="0.25">
      <c r="A6571" t="s">
        <v>2547</v>
      </c>
      <c r="B6571"/>
      <c r="C6571" t="s">
        <v>33364</v>
      </c>
      <c r="D6571" t="s">
        <v>33365</v>
      </c>
      <c r="E6571" t="s">
        <v>33366</v>
      </c>
      <c r="F6571" t="s">
        <v>30008</v>
      </c>
      <c r="G6571" t="s">
        <v>32862</v>
      </c>
      <c r="H6571" s="39">
        <v>636</v>
      </c>
      <c r="I6571">
        <v>645</v>
      </c>
      <c r="J6571" t="s">
        <v>58370</v>
      </c>
    </row>
    <row r="6572" spans="1:10" x14ac:dyDescent="0.25">
      <c r="A6572" t="s">
        <v>3496</v>
      </c>
      <c r="B6572"/>
      <c r="C6572" t="s">
        <v>33367</v>
      </c>
      <c r="D6572" t="s">
        <v>33368</v>
      </c>
      <c r="E6572" t="s">
        <v>33369</v>
      </c>
      <c r="F6572" t="s">
        <v>30008</v>
      </c>
      <c r="G6572" t="s">
        <v>32862</v>
      </c>
      <c r="H6572" s="39">
        <v>636</v>
      </c>
      <c r="I6572">
        <v>645</v>
      </c>
      <c r="J6572" t="s">
        <v>58370</v>
      </c>
    </row>
    <row r="6573" spans="1:10" x14ac:dyDescent="0.25">
      <c r="A6573" t="s">
        <v>2548</v>
      </c>
      <c r="B6573"/>
      <c r="C6573" t="s">
        <v>33370</v>
      </c>
      <c r="D6573" t="s">
        <v>33371</v>
      </c>
      <c r="E6573" t="s">
        <v>33372</v>
      </c>
      <c r="F6573" t="s">
        <v>30008</v>
      </c>
      <c r="G6573" t="s">
        <v>32862</v>
      </c>
      <c r="H6573" s="39">
        <v>636</v>
      </c>
      <c r="I6573">
        <v>645</v>
      </c>
      <c r="J6573" t="s">
        <v>58370</v>
      </c>
    </row>
    <row r="6574" spans="1:10" x14ac:dyDescent="0.25">
      <c r="A6574" t="s">
        <v>2549</v>
      </c>
      <c r="B6574"/>
      <c r="C6574" t="s">
        <v>33373</v>
      </c>
      <c r="D6574" t="s">
        <v>33374</v>
      </c>
      <c r="E6574" t="s">
        <v>33375</v>
      </c>
      <c r="F6574" t="s">
        <v>30008</v>
      </c>
      <c r="G6574" t="s">
        <v>32862</v>
      </c>
      <c r="H6574" s="39">
        <v>739</v>
      </c>
      <c r="I6574">
        <v>934</v>
      </c>
      <c r="J6574" t="s">
        <v>58370</v>
      </c>
    </row>
    <row r="6575" spans="1:10" x14ac:dyDescent="0.25">
      <c r="A6575" t="s">
        <v>2550</v>
      </c>
      <c r="B6575"/>
      <c r="C6575" t="s">
        <v>42260</v>
      </c>
      <c r="D6575" t="s">
        <v>42261</v>
      </c>
      <c r="E6575" t="s">
        <v>42262</v>
      </c>
      <c r="F6575" t="s">
        <v>30008</v>
      </c>
      <c r="G6575" t="s">
        <v>32862</v>
      </c>
      <c r="H6575" s="39">
        <v>739</v>
      </c>
      <c r="I6575">
        <v>934</v>
      </c>
      <c r="J6575" t="s">
        <v>58370</v>
      </c>
    </row>
    <row r="6576" spans="1:10" x14ac:dyDescent="0.25">
      <c r="A6576" t="s">
        <v>2551</v>
      </c>
      <c r="B6576" t="s">
        <v>33377</v>
      </c>
      <c r="C6576" t="s">
        <v>33376</v>
      </c>
      <c r="D6576" t="s">
        <v>33378</v>
      </c>
      <c r="E6576" t="s">
        <v>33379</v>
      </c>
      <c r="F6576" t="s">
        <v>30008</v>
      </c>
      <c r="G6576" t="s">
        <v>32862</v>
      </c>
      <c r="H6576" s="39">
        <v>739</v>
      </c>
      <c r="I6576">
        <v>934</v>
      </c>
      <c r="J6576" t="s">
        <v>58370</v>
      </c>
    </row>
    <row r="6577" spans="1:10" x14ac:dyDescent="0.25">
      <c r="A6577" t="s">
        <v>2552</v>
      </c>
      <c r="B6577"/>
      <c r="C6577" t="s">
        <v>42263</v>
      </c>
      <c r="D6577" t="s">
        <v>42264</v>
      </c>
      <c r="E6577" t="s">
        <v>42265</v>
      </c>
      <c r="F6577" t="s">
        <v>30008</v>
      </c>
      <c r="G6577" t="s">
        <v>32862</v>
      </c>
      <c r="H6577" s="39">
        <v>739</v>
      </c>
      <c r="I6577">
        <v>934</v>
      </c>
      <c r="J6577" t="s">
        <v>58370</v>
      </c>
    </row>
    <row r="6578" spans="1:10" x14ac:dyDescent="0.25">
      <c r="A6578" t="s">
        <v>2553</v>
      </c>
      <c r="B6578"/>
      <c r="C6578" t="s">
        <v>42266</v>
      </c>
      <c r="D6578" t="s">
        <v>42267</v>
      </c>
      <c r="E6578" t="s">
        <v>42268</v>
      </c>
      <c r="F6578" t="s">
        <v>30008</v>
      </c>
      <c r="G6578" t="s">
        <v>32862</v>
      </c>
      <c r="H6578" s="39">
        <v>739</v>
      </c>
      <c r="I6578">
        <v>934</v>
      </c>
      <c r="J6578" t="s">
        <v>58370</v>
      </c>
    </row>
    <row r="6579" spans="1:10" x14ac:dyDescent="0.25">
      <c r="A6579" t="s">
        <v>2554</v>
      </c>
      <c r="B6579"/>
      <c r="C6579" t="s">
        <v>42269</v>
      </c>
      <c r="D6579" t="s">
        <v>42270</v>
      </c>
      <c r="E6579" t="s">
        <v>42271</v>
      </c>
      <c r="F6579" t="s">
        <v>30008</v>
      </c>
      <c r="G6579" t="s">
        <v>32862</v>
      </c>
      <c r="H6579" s="39">
        <v>739</v>
      </c>
      <c r="I6579">
        <v>934</v>
      </c>
      <c r="J6579" t="s">
        <v>58370</v>
      </c>
    </row>
    <row r="6580" spans="1:10" x14ac:dyDescent="0.25">
      <c r="A6580" t="s">
        <v>2555</v>
      </c>
      <c r="B6580"/>
      <c r="C6580" t="s">
        <v>33380</v>
      </c>
      <c r="D6580" t="s">
        <v>33381</v>
      </c>
      <c r="E6580" t="s">
        <v>33382</v>
      </c>
      <c r="F6580" t="s">
        <v>30008</v>
      </c>
      <c r="G6580" t="s">
        <v>32862</v>
      </c>
      <c r="H6580" s="39">
        <v>739</v>
      </c>
      <c r="I6580">
        <v>934</v>
      </c>
      <c r="J6580" t="s">
        <v>58370</v>
      </c>
    </row>
    <row r="6581" spans="1:10" x14ac:dyDescent="0.25">
      <c r="A6581" t="s">
        <v>3497</v>
      </c>
      <c r="B6581"/>
      <c r="C6581" t="s">
        <v>42272</v>
      </c>
      <c r="D6581" t="s">
        <v>42273</v>
      </c>
      <c r="E6581" t="s">
        <v>42274</v>
      </c>
      <c r="F6581" t="s">
        <v>30008</v>
      </c>
      <c r="G6581" t="s">
        <v>32862</v>
      </c>
      <c r="H6581" s="39">
        <v>739</v>
      </c>
      <c r="I6581">
        <v>934</v>
      </c>
      <c r="J6581" t="s">
        <v>58370</v>
      </c>
    </row>
    <row r="6582" spans="1:10" x14ac:dyDescent="0.25">
      <c r="A6582" t="s">
        <v>2556</v>
      </c>
      <c r="B6582"/>
      <c r="C6582" t="s">
        <v>42275</v>
      </c>
      <c r="D6582" t="s">
        <v>42276</v>
      </c>
      <c r="E6582" t="s">
        <v>42277</v>
      </c>
      <c r="F6582" t="s">
        <v>30008</v>
      </c>
      <c r="G6582" t="s">
        <v>32862</v>
      </c>
      <c r="H6582" s="39">
        <v>739</v>
      </c>
      <c r="I6582">
        <v>934</v>
      </c>
      <c r="J6582" t="s">
        <v>58370</v>
      </c>
    </row>
    <row r="6583" spans="1:10" x14ac:dyDescent="0.25">
      <c r="A6583" t="s">
        <v>2557</v>
      </c>
      <c r="B6583"/>
      <c r="C6583" t="s">
        <v>42363</v>
      </c>
      <c r="D6583" t="s">
        <v>42364</v>
      </c>
      <c r="E6583" t="s">
        <v>42365</v>
      </c>
      <c r="F6583" t="s">
        <v>30008</v>
      </c>
      <c r="G6583" t="s">
        <v>32862</v>
      </c>
      <c r="H6583" s="39">
        <v>739</v>
      </c>
      <c r="I6583">
        <v>934</v>
      </c>
      <c r="J6583" t="s">
        <v>58370</v>
      </c>
    </row>
    <row r="6584" spans="1:10" x14ac:dyDescent="0.25">
      <c r="A6584" t="s">
        <v>2558</v>
      </c>
      <c r="B6584"/>
      <c r="C6584" t="s">
        <v>33383</v>
      </c>
      <c r="D6584" t="s">
        <v>33384</v>
      </c>
      <c r="E6584" t="s">
        <v>33385</v>
      </c>
      <c r="F6584" t="s">
        <v>30008</v>
      </c>
      <c r="G6584" t="s">
        <v>32862</v>
      </c>
      <c r="H6584" s="39">
        <v>739</v>
      </c>
      <c r="I6584">
        <v>934</v>
      </c>
      <c r="J6584" t="s">
        <v>58370</v>
      </c>
    </row>
    <row r="6585" spans="1:10" x14ac:dyDescent="0.25">
      <c r="A6585" t="s">
        <v>3498</v>
      </c>
      <c r="B6585"/>
      <c r="C6585" t="s">
        <v>33386</v>
      </c>
      <c r="D6585" t="s">
        <v>33387</v>
      </c>
      <c r="E6585" t="s">
        <v>33388</v>
      </c>
      <c r="F6585" t="s">
        <v>30008</v>
      </c>
      <c r="G6585" t="s">
        <v>32862</v>
      </c>
      <c r="H6585" s="39">
        <v>739</v>
      </c>
      <c r="I6585">
        <v>934</v>
      </c>
      <c r="J6585" t="s">
        <v>58370</v>
      </c>
    </row>
    <row r="6586" spans="1:10" x14ac:dyDescent="0.25">
      <c r="A6586" t="s">
        <v>3499</v>
      </c>
      <c r="B6586"/>
      <c r="C6586" t="s">
        <v>42366</v>
      </c>
      <c r="D6586" t="s">
        <v>42367</v>
      </c>
      <c r="E6586" t="s">
        <v>42368</v>
      </c>
      <c r="F6586" t="s">
        <v>30008</v>
      </c>
      <c r="G6586" t="s">
        <v>32862</v>
      </c>
      <c r="H6586" s="39">
        <v>739</v>
      </c>
      <c r="I6586">
        <v>934</v>
      </c>
      <c r="J6586" t="s">
        <v>58370</v>
      </c>
    </row>
    <row r="6587" spans="1:10" x14ac:dyDescent="0.25">
      <c r="A6587" t="s">
        <v>3555</v>
      </c>
      <c r="B6587"/>
      <c r="C6587" t="s">
        <v>33389</v>
      </c>
      <c r="D6587" t="s">
        <v>33390</v>
      </c>
      <c r="E6587" t="s">
        <v>33391</v>
      </c>
      <c r="F6587" t="s">
        <v>30008</v>
      </c>
      <c r="G6587" t="s">
        <v>32862</v>
      </c>
      <c r="H6587" s="39">
        <v>739</v>
      </c>
      <c r="I6587">
        <v>934</v>
      </c>
      <c r="J6587" t="s">
        <v>58370</v>
      </c>
    </row>
    <row r="6588" spans="1:10" x14ac:dyDescent="0.25">
      <c r="A6588" t="s">
        <v>2559</v>
      </c>
      <c r="B6588"/>
      <c r="C6588" t="s">
        <v>42369</v>
      </c>
      <c r="D6588" t="s">
        <v>42370</v>
      </c>
      <c r="E6588" t="s">
        <v>42371</v>
      </c>
      <c r="F6588" t="s">
        <v>30008</v>
      </c>
      <c r="G6588" t="s">
        <v>32862</v>
      </c>
      <c r="H6588" s="39">
        <v>739</v>
      </c>
      <c r="I6588">
        <v>934</v>
      </c>
      <c r="J6588" t="s">
        <v>58370</v>
      </c>
    </row>
    <row r="6589" spans="1:10" x14ac:dyDescent="0.25">
      <c r="A6589" t="s">
        <v>3556</v>
      </c>
      <c r="B6589" t="s">
        <v>33393</v>
      </c>
      <c r="C6589" t="s">
        <v>33392</v>
      </c>
      <c r="D6589" t="s">
        <v>33394</v>
      </c>
      <c r="E6589" t="s">
        <v>33395</v>
      </c>
      <c r="F6589" t="s">
        <v>30008</v>
      </c>
      <c r="G6589" t="s">
        <v>32862</v>
      </c>
      <c r="H6589" s="39">
        <v>643</v>
      </c>
      <c r="I6589">
        <v>934</v>
      </c>
      <c r="J6589" t="s">
        <v>58370</v>
      </c>
    </row>
    <row r="6590" spans="1:10" x14ac:dyDescent="0.25">
      <c r="A6590" t="s">
        <v>3557</v>
      </c>
      <c r="B6590"/>
      <c r="C6590" t="s">
        <v>33396</v>
      </c>
      <c r="D6590" t="s">
        <v>33397</v>
      </c>
      <c r="E6590" t="s">
        <v>33398</v>
      </c>
      <c r="F6590" t="s">
        <v>30008</v>
      </c>
      <c r="G6590" t="s">
        <v>32862</v>
      </c>
      <c r="H6590" s="39">
        <v>739</v>
      </c>
      <c r="I6590">
        <v>934</v>
      </c>
      <c r="J6590" t="s">
        <v>58370</v>
      </c>
    </row>
    <row r="6591" spans="1:10" x14ac:dyDescent="0.25">
      <c r="A6591" t="s">
        <v>2560</v>
      </c>
      <c r="B6591"/>
      <c r="C6591" t="s">
        <v>42372</v>
      </c>
      <c r="D6591" t="s">
        <v>42373</v>
      </c>
      <c r="E6591" t="s">
        <v>42374</v>
      </c>
      <c r="F6591" t="s">
        <v>30008</v>
      </c>
      <c r="G6591" t="s">
        <v>32862</v>
      </c>
      <c r="H6591" s="39">
        <v>739</v>
      </c>
      <c r="I6591">
        <v>934</v>
      </c>
      <c r="J6591" t="s">
        <v>58370</v>
      </c>
    </row>
    <row r="6592" spans="1:10" x14ac:dyDescent="0.25">
      <c r="A6592" t="s">
        <v>2561</v>
      </c>
      <c r="B6592"/>
      <c r="C6592" t="s">
        <v>42375</v>
      </c>
      <c r="D6592" t="s">
        <v>42376</v>
      </c>
      <c r="E6592" t="s">
        <v>42377</v>
      </c>
      <c r="F6592" t="s">
        <v>30008</v>
      </c>
      <c r="G6592" t="s">
        <v>32862</v>
      </c>
      <c r="H6592" s="39">
        <v>739</v>
      </c>
      <c r="I6592">
        <v>934</v>
      </c>
      <c r="J6592" t="s">
        <v>58370</v>
      </c>
    </row>
    <row r="6593" spans="1:10" x14ac:dyDescent="0.25">
      <c r="A6593" t="s">
        <v>2562</v>
      </c>
      <c r="B6593"/>
      <c r="C6593" t="s">
        <v>36058</v>
      </c>
      <c r="D6593" t="s">
        <v>36059</v>
      </c>
      <c r="E6593" t="s">
        <v>36060</v>
      </c>
      <c r="F6593" t="s">
        <v>30008</v>
      </c>
      <c r="G6593" t="s">
        <v>32862</v>
      </c>
      <c r="H6593" s="39">
        <v>739</v>
      </c>
      <c r="I6593">
        <v>934</v>
      </c>
      <c r="J6593" t="s">
        <v>58370</v>
      </c>
    </row>
    <row r="6594" spans="1:10" x14ac:dyDescent="0.25">
      <c r="A6594" t="s">
        <v>2563</v>
      </c>
      <c r="B6594"/>
      <c r="C6594" t="s">
        <v>36061</v>
      </c>
      <c r="D6594" t="s">
        <v>36062</v>
      </c>
      <c r="E6594" t="s">
        <v>36063</v>
      </c>
      <c r="F6594" t="s">
        <v>30008</v>
      </c>
      <c r="G6594" t="s">
        <v>32862</v>
      </c>
      <c r="H6594" s="39">
        <v>739</v>
      </c>
      <c r="I6594">
        <v>934</v>
      </c>
      <c r="J6594" t="s">
        <v>58370</v>
      </c>
    </row>
    <row r="6595" spans="1:10" x14ac:dyDescent="0.25">
      <c r="A6595" t="s">
        <v>2564</v>
      </c>
      <c r="B6595"/>
      <c r="C6595" t="s">
        <v>36064</v>
      </c>
      <c r="D6595" t="s">
        <v>36065</v>
      </c>
      <c r="E6595" t="s">
        <v>36066</v>
      </c>
      <c r="F6595" t="s">
        <v>30008</v>
      </c>
      <c r="G6595" t="s">
        <v>32862</v>
      </c>
      <c r="H6595" s="39">
        <v>739</v>
      </c>
      <c r="I6595">
        <v>934</v>
      </c>
      <c r="J6595" t="s">
        <v>58370</v>
      </c>
    </row>
    <row r="6596" spans="1:10" s="3" customFormat="1" x14ac:dyDescent="0.25">
      <c r="A6596" t="s">
        <v>2565</v>
      </c>
      <c r="B6596"/>
      <c r="C6596" t="s">
        <v>36067</v>
      </c>
      <c r="D6596" t="s">
        <v>36068</v>
      </c>
      <c r="E6596" t="s">
        <v>36069</v>
      </c>
      <c r="F6596" t="s">
        <v>30008</v>
      </c>
      <c r="G6596" t="s">
        <v>32862</v>
      </c>
      <c r="H6596" s="39">
        <v>739</v>
      </c>
      <c r="I6596">
        <v>934</v>
      </c>
      <c r="J6596" t="s">
        <v>58370</v>
      </c>
    </row>
    <row r="6597" spans="1:10" x14ac:dyDescent="0.25">
      <c r="A6597" t="s">
        <v>2566</v>
      </c>
      <c r="B6597"/>
      <c r="C6597" t="s">
        <v>36070</v>
      </c>
      <c r="D6597" t="s">
        <v>36071</v>
      </c>
      <c r="E6597" t="s">
        <v>36072</v>
      </c>
      <c r="F6597" t="s">
        <v>30008</v>
      </c>
      <c r="G6597" t="s">
        <v>32862</v>
      </c>
      <c r="H6597" s="39">
        <v>643</v>
      </c>
      <c r="I6597">
        <v>934</v>
      </c>
      <c r="J6597" t="s">
        <v>58370</v>
      </c>
    </row>
    <row r="6598" spans="1:10" x14ac:dyDescent="0.25">
      <c r="A6598" t="s">
        <v>2567</v>
      </c>
      <c r="B6598"/>
      <c r="C6598" t="s">
        <v>36073</v>
      </c>
      <c r="D6598" t="s">
        <v>36074</v>
      </c>
      <c r="E6598" t="s">
        <v>36075</v>
      </c>
      <c r="F6598" t="s">
        <v>30008</v>
      </c>
      <c r="G6598" t="s">
        <v>32862</v>
      </c>
      <c r="H6598" s="39">
        <v>739</v>
      </c>
      <c r="I6598">
        <v>934</v>
      </c>
      <c r="J6598" t="s">
        <v>58370</v>
      </c>
    </row>
    <row r="6599" spans="1:10" x14ac:dyDescent="0.25">
      <c r="A6599" t="s">
        <v>2568</v>
      </c>
      <c r="B6599"/>
      <c r="C6599" t="s">
        <v>42378</v>
      </c>
      <c r="D6599" t="s">
        <v>42379</v>
      </c>
      <c r="E6599" t="s">
        <v>42380</v>
      </c>
      <c r="F6599" t="s">
        <v>30008</v>
      </c>
      <c r="G6599" t="s">
        <v>32862</v>
      </c>
      <c r="H6599" s="39">
        <v>739</v>
      </c>
      <c r="I6599">
        <v>934</v>
      </c>
      <c r="J6599" t="s">
        <v>58370</v>
      </c>
    </row>
    <row r="6600" spans="1:10" x14ac:dyDescent="0.25">
      <c r="A6600" t="s">
        <v>2569</v>
      </c>
      <c r="B6600"/>
      <c r="C6600" t="s">
        <v>36076</v>
      </c>
      <c r="D6600" t="s">
        <v>36077</v>
      </c>
      <c r="E6600" t="s">
        <v>36078</v>
      </c>
      <c r="F6600" t="s">
        <v>30008</v>
      </c>
      <c r="G6600" t="s">
        <v>32862</v>
      </c>
      <c r="H6600" s="39">
        <v>739</v>
      </c>
      <c r="I6600">
        <v>934</v>
      </c>
      <c r="J6600" t="s">
        <v>58370</v>
      </c>
    </row>
    <row r="6601" spans="1:10" x14ac:dyDescent="0.25">
      <c r="A6601" t="s">
        <v>2570</v>
      </c>
      <c r="B6601"/>
      <c r="C6601" t="s">
        <v>42381</v>
      </c>
      <c r="D6601" t="s">
        <v>42382</v>
      </c>
      <c r="E6601" t="s">
        <v>42383</v>
      </c>
      <c r="F6601" t="s">
        <v>30008</v>
      </c>
      <c r="G6601" t="s">
        <v>32862</v>
      </c>
      <c r="H6601" s="39">
        <v>739</v>
      </c>
      <c r="I6601">
        <v>934</v>
      </c>
      <c r="J6601" t="s">
        <v>58370</v>
      </c>
    </row>
    <row r="6602" spans="1:10" x14ac:dyDescent="0.25">
      <c r="A6602" t="s">
        <v>2571</v>
      </c>
      <c r="B6602"/>
      <c r="C6602" t="s">
        <v>36079</v>
      </c>
      <c r="D6602" t="s">
        <v>36080</v>
      </c>
      <c r="E6602" t="s">
        <v>36081</v>
      </c>
      <c r="F6602" t="s">
        <v>30008</v>
      </c>
      <c r="G6602" t="s">
        <v>32862</v>
      </c>
      <c r="H6602" s="39">
        <v>739</v>
      </c>
      <c r="I6602">
        <v>934</v>
      </c>
      <c r="J6602" t="s">
        <v>58370</v>
      </c>
    </row>
    <row r="6603" spans="1:10" x14ac:dyDescent="0.25">
      <c r="A6603" t="s">
        <v>2572</v>
      </c>
      <c r="B6603"/>
      <c r="C6603" t="s">
        <v>36082</v>
      </c>
      <c r="D6603" t="s">
        <v>36083</v>
      </c>
      <c r="E6603" t="s">
        <v>36084</v>
      </c>
      <c r="F6603" t="s">
        <v>30008</v>
      </c>
      <c r="G6603" t="s">
        <v>32862</v>
      </c>
      <c r="H6603" s="39">
        <v>739</v>
      </c>
      <c r="I6603">
        <v>934</v>
      </c>
      <c r="J6603" t="s">
        <v>58370</v>
      </c>
    </row>
    <row r="6604" spans="1:10" x14ac:dyDescent="0.25">
      <c r="A6604" t="s">
        <v>2573</v>
      </c>
      <c r="B6604"/>
      <c r="C6604" t="s">
        <v>36085</v>
      </c>
      <c r="D6604" t="s">
        <v>36086</v>
      </c>
      <c r="E6604" t="s">
        <v>36087</v>
      </c>
      <c r="F6604" t="s">
        <v>30008</v>
      </c>
      <c r="G6604" t="s">
        <v>32862</v>
      </c>
      <c r="H6604" s="39">
        <v>739</v>
      </c>
      <c r="I6604">
        <v>934</v>
      </c>
      <c r="J6604" t="s">
        <v>58370</v>
      </c>
    </row>
    <row r="6605" spans="1:10" x14ac:dyDescent="0.25">
      <c r="A6605" t="s">
        <v>2574</v>
      </c>
      <c r="B6605"/>
      <c r="C6605" t="s">
        <v>42384</v>
      </c>
      <c r="D6605" t="s">
        <v>42385</v>
      </c>
      <c r="E6605" t="s">
        <v>42386</v>
      </c>
      <c r="F6605" t="s">
        <v>30008</v>
      </c>
      <c r="G6605" t="s">
        <v>32862</v>
      </c>
      <c r="H6605" s="39">
        <v>739</v>
      </c>
      <c r="I6605">
        <v>934</v>
      </c>
      <c r="J6605" t="s">
        <v>58370</v>
      </c>
    </row>
    <row r="6606" spans="1:10" x14ac:dyDescent="0.25">
      <c r="A6606" t="s">
        <v>2575</v>
      </c>
      <c r="B6606"/>
      <c r="C6606" t="s">
        <v>36088</v>
      </c>
      <c r="D6606" t="s">
        <v>36089</v>
      </c>
      <c r="E6606" t="s">
        <v>36090</v>
      </c>
      <c r="F6606" t="s">
        <v>30008</v>
      </c>
      <c r="G6606" t="s">
        <v>32862</v>
      </c>
      <c r="H6606" s="39">
        <v>739</v>
      </c>
      <c r="I6606">
        <v>934</v>
      </c>
      <c r="J6606" t="s">
        <v>58370</v>
      </c>
    </row>
    <row r="6607" spans="1:10" x14ac:dyDescent="0.25">
      <c r="A6607" t="s">
        <v>3558</v>
      </c>
      <c r="B6607"/>
      <c r="C6607" t="s">
        <v>42387</v>
      </c>
      <c r="D6607" t="s">
        <v>42388</v>
      </c>
      <c r="E6607" t="s">
        <v>42389</v>
      </c>
      <c r="F6607" t="s">
        <v>30008</v>
      </c>
      <c r="G6607" t="s">
        <v>32862</v>
      </c>
      <c r="H6607" s="39">
        <v>739</v>
      </c>
      <c r="I6607">
        <v>934</v>
      </c>
      <c r="J6607" t="s">
        <v>58370</v>
      </c>
    </row>
    <row r="6608" spans="1:10" x14ac:dyDescent="0.25">
      <c r="A6608" t="s">
        <v>2576</v>
      </c>
      <c r="B6608"/>
      <c r="C6608" t="s">
        <v>36091</v>
      </c>
      <c r="D6608" t="s">
        <v>36092</v>
      </c>
      <c r="E6608" t="s">
        <v>36093</v>
      </c>
      <c r="F6608" t="s">
        <v>30008</v>
      </c>
      <c r="G6608" t="s">
        <v>32862</v>
      </c>
      <c r="H6608" s="39">
        <v>739</v>
      </c>
      <c r="I6608">
        <v>934</v>
      </c>
      <c r="J6608" t="s">
        <v>58370</v>
      </c>
    </row>
    <row r="6609" spans="1:10" x14ac:dyDescent="0.25">
      <c r="A6609" t="s">
        <v>2577</v>
      </c>
      <c r="B6609"/>
      <c r="C6609" t="s">
        <v>36094</v>
      </c>
      <c r="D6609" t="s">
        <v>36095</v>
      </c>
      <c r="E6609" t="s">
        <v>36096</v>
      </c>
      <c r="F6609" t="s">
        <v>30008</v>
      </c>
      <c r="G6609" t="s">
        <v>32862</v>
      </c>
      <c r="H6609" s="39">
        <v>739</v>
      </c>
      <c r="I6609">
        <v>934</v>
      </c>
      <c r="J6609" t="s">
        <v>58370</v>
      </c>
    </row>
    <row r="6610" spans="1:10" x14ac:dyDescent="0.25">
      <c r="A6610" t="s">
        <v>2578</v>
      </c>
      <c r="B6610"/>
      <c r="C6610" t="s">
        <v>42612</v>
      </c>
      <c r="D6610" t="s">
        <v>42613</v>
      </c>
      <c r="E6610" t="s">
        <v>42614</v>
      </c>
      <c r="F6610" t="s">
        <v>30008</v>
      </c>
      <c r="G6610" t="s">
        <v>32862</v>
      </c>
      <c r="H6610" s="39">
        <v>739</v>
      </c>
      <c r="I6610">
        <v>934</v>
      </c>
      <c r="J6610" t="s">
        <v>58370</v>
      </c>
    </row>
    <row r="6611" spans="1:10" x14ac:dyDescent="0.25">
      <c r="A6611" t="s">
        <v>3559</v>
      </c>
      <c r="B6611"/>
      <c r="C6611" t="s">
        <v>42615</v>
      </c>
      <c r="D6611" t="s">
        <v>42616</v>
      </c>
      <c r="E6611" t="s">
        <v>42617</v>
      </c>
      <c r="F6611" t="s">
        <v>30008</v>
      </c>
      <c r="G6611" t="s">
        <v>32862</v>
      </c>
      <c r="H6611" s="39">
        <v>779</v>
      </c>
      <c r="I6611">
        <v>1023</v>
      </c>
      <c r="J6611" t="s">
        <v>58370</v>
      </c>
    </row>
    <row r="6612" spans="1:10" x14ac:dyDescent="0.25">
      <c r="A6612" t="s">
        <v>2579</v>
      </c>
      <c r="B6612"/>
      <c r="C6612" t="s">
        <v>36097</v>
      </c>
      <c r="D6612" t="s">
        <v>36098</v>
      </c>
      <c r="E6612" t="s">
        <v>36099</v>
      </c>
      <c r="F6612" t="s">
        <v>30008</v>
      </c>
      <c r="G6612" t="s">
        <v>32862</v>
      </c>
      <c r="H6612" s="39">
        <v>779</v>
      </c>
      <c r="I6612">
        <v>1023</v>
      </c>
      <c r="J6612" t="s">
        <v>58370</v>
      </c>
    </row>
    <row r="6613" spans="1:10" x14ac:dyDescent="0.25">
      <c r="A6613" t="s">
        <v>2580</v>
      </c>
      <c r="B6613"/>
      <c r="C6613" t="s">
        <v>42618</v>
      </c>
      <c r="D6613" t="s">
        <v>42619</v>
      </c>
      <c r="E6613" t="s">
        <v>42620</v>
      </c>
      <c r="F6613" t="s">
        <v>30008</v>
      </c>
      <c r="G6613" t="s">
        <v>32862</v>
      </c>
      <c r="H6613" s="39">
        <v>779</v>
      </c>
      <c r="I6613">
        <v>1023</v>
      </c>
      <c r="J6613" t="s">
        <v>58370</v>
      </c>
    </row>
    <row r="6614" spans="1:10" x14ac:dyDescent="0.25">
      <c r="A6614" t="s">
        <v>2581</v>
      </c>
      <c r="B6614"/>
      <c r="C6614" t="s">
        <v>42621</v>
      </c>
      <c r="D6614" t="s">
        <v>42622</v>
      </c>
      <c r="E6614" t="s">
        <v>42623</v>
      </c>
      <c r="F6614" t="s">
        <v>30008</v>
      </c>
      <c r="G6614" t="s">
        <v>32862</v>
      </c>
      <c r="H6614" s="39">
        <v>779</v>
      </c>
      <c r="I6614">
        <v>1023</v>
      </c>
      <c r="J6614" t="s">
        <v>58370</v>
      </c>
    </row>
    <row r="6615" spans="1:10" x14ac:dyDescent="0.25">
      <c r="A6615" t="s">
        <v>2582</v>
      </c>
      <c r="B6615"/>
      <c r="C6615" t="s">
        <v>36100</v>
      </c>
      <c r="D6615" t="s">
        <v>36101</v>
      </c>
      <c r="E6615" t="s">
        <v>36102</v>
      </c>
      <c r="F6615" t="s">
        <v>30008</v>
      </c>
      <c r="G6615" t="s">
        <v>32862</v>
      </c>
      <c r="H6615" s="39">
        <v>779</v>
      </c>
      <c r="I6615">
        <v>1023</v>
      </c>
      <c r="J6615" t="s">
        <v>58370</v>
      </c>
    </row>
    <row r="6616" spans="1:10" x14ac:dyDescent="0.25">
      <c r="A6616" t="s">
        <v>2583</v>
      </c>
      <c r="B6616"/>
      <c r="C6616" t="s">
        <v>36103</v>
      </c>
      <c r="D6616" t="s">
        <v>36104</v>
      </c>
      <c r="E6616" t="s">
        <v>36105</v>
      </c>
      <c r="F6616" t="s">
        <v>30008</v>
      </c>
      <c r="G6616" t="s">
        <v>32862</v>
      </c>
      <c r="H6616" s="39">
        <v>779</v>
      </c>
      <c r="I6616">
        <v>1023</v>
      </c>
      <c r="J6616" t="s">
        <v>58370</v>
      </c>
    </row>
    <row r="6617" spans="1:10" x14ac:dyDescent="0.25">
      <c r="A6617" t="s">
        <v>2584</v>
      </c>
      <c r="B6617"/>
      <c r="C6617" t="s">
        <v>36106</v>
      </c>
      <c r="D6617" t="s">
        <v>36107</v>
      </c>
      <c r="E6617" t="s">
        <v>36108</v>
      </c>
      <c r="F6617" t="s">
        <v>30008</v>
      </c>
      <c r="G6617" t="s">
        <v>32862</v>
      </c>
      <c r="H6617" s="39">
        <v>779</v>
      </c>
      <c r="I6617">
        <v>1023</v>
      </c>
      <c r="J6617" t="s">
        <v>58370</v>
      </c>
    </row>
    <row r="6618" spans="1:10" x14ac:dyDescent="0.25">
      <c r="A6618" t="s">
        <v>3560</v>
      </c>
      <c r="B6618"/>
      <c r="C6618" t="s">
        <v>42624</v>
      </c>
      <c r="D6618" t="s">
        <v>42625</v>
      </c>
      <c r="E6618" t="s">
        <v>42626</v>
      </c>
      <c r="F6618" t="s">
        <v>30008</v>
      </c>
      <c r="G6618" t="s">
        <v>32862</v>
      </c>
      <c r="H6618" s="39">
        <v>779</v>
      </c>
      <c r="I6618">
        <v>1023</v>
      </c>
      <c r="J6618" t="s">
        <v>58370</v>
      </c>
    </row>
    <row r="6619" spans="1:10" x14ac:dyDescent="0.25">
      <c r="A6619" t="s">
        <v>2585</v>
      </c>
      <c r="B6619"/>
      <c r="C6619" t="s">
        <v>42627</v>
      </c>
      <c r="D6619" t="s">
        <v>42628</v>
      </c>
      <c r="E6619" t="s">
        <v>42629</v>
      </c>
      <c r="F6619" t="s">
        <v>30008</v>
      </c>
      <c r="G6619" t="s">
        <v>32862</v>
      </c>
      <c r="H6619" s="39">
        <v>779</v>
      </c>
      <c r="I6619">
        <v>1023</v>
      </c>
      <c r="J6619" t="s">
        <v>58370</v>
      </c>
    </row>
    <row r="6620" spans="1:10" x14ac:dyDescent="0.25">
      <c r="A6620" t="s">
        <v>2586</v>
      </c>
      <c r="B6620"/>
      <c r="C6620" t="s">
        <v>36109</v>
      </c>
      <c r="D6620" t="s">
        <v>36110</v>
      </c>
      <c r="E6620" t="s">
        <v>36111</v>
      </c>
      <c r="F6620" t="s">
        <v>30008</v>
      </c>
      <c r="G6620" t="s">
        <v>32862</v>
      </c>
      <c r="H6620" s="39">
        <v>779</v>
      </c>
      <c r="I6620">
        <v>1023</v>
      </c>
      <c r="J6620" t="s">
        <v>58370</v>
      </c>
    </row>
    <row r="6621" spans="1:10" x14ac:dyDescent="0.25">
      <c r="A6621" t="s">
        <v>2587</v>
      </c>
      <c r="B6621"/>
      <c r="C6621" t="s">
        <v>36112</v>
      </c>
      <c r="D6621" t="s">
        <v>36113</v>
      </c>
      <c r="E6621" t="s">
        <v>36114</v>
      </c>
      <c r="F6621" t="s">
        <v>30008</v>
      </c>
      <c r="G6621" t="s">
        <v>32862</v>
      </c>
      <c r="H6621" s="39">
        <v>779</v>
      </c>
      <c r="I6621">
        <v>1023</v>
      </c>
      <c r="J6621" t="s">
        <v>58370</v>
      </c>
    </row>
    <row r="6622" spans="1:10" x14ac:dyDescent="0.25">
      <c r="A6622" t="s">
        <v>2588</v>
      </c>
      <c r="B6622"/>
      <c r="C6622" t="s">
        <v>36115</v>
      </c>
      <c r="D6622" t="s">
        <v>36116</v>
      </c>
      <c r="E6622" t="s">
        <v>36117</v>
      </c>
      <c r="F6622" t="s">
        <v>30008</v>
      </c>
      <c r="G6622" t="s">
        <v>32862</v>
      </c>
      <c r="H6622" s="39">
        <v>779</v>
      </c>
      <c r="I6622">
        <v>1023</v>
      </c>
      <c r="J6622" t="s">
        <v>58370</v>
      </c>
    </row>
    <row r="6623" spans="1:10" x14ac:dyDescent="0.25">
      <c r="A6623" t="s">
        <v>2589</v>
      </c>
      <c r="B6623"/>
      <c r="C6623" t="s">
        <v>36118</v>
      </c>
      <c r="D6623" t="s">
        <v>36119</v>
      </c>
      <c r="E6623" t="s">
        <v>36120</v>
      </c>
      <c r="F6623" t="s">
        <v>30008</v>
      </c>
      <c r="G6623" t="s">
        <v>32862</v>
      </c>
      <c r="H6623" s="39">
        <v>779</v>
      </c>
      <c r="I6623">
        <v>1023</v>
      </c>
      <c r="J6623" t="s">
        <v>58370</v>
      </c>
    </row>
    <row r="6624" spans="1:10" x14ac:dyDescent="0.25">
      <c r="A6624" t="s">
        <v>3561</v>
      </c>
      <c r="B6624"/>
      <c r="C6624" t="s">
        <v>42630</v>
      </c>
      <c r="D6624" t="s">
        <v>42631</v>
      </c>
      <c r="E6624" t="s">
        <v>42632</v>
      </c>
      <c r="F6624" t="s">
        <v>30008</v>
      </c>
      <c r="G6624" t="s">
        <v>32862</v>
      </c>
      <c r="H6624" s="39">
        <v>779</v>
      </c>
      <c r="I6624">
        <v>1023</v>
      </c>
      <c r="J6624" t="s">
        <v>58370</v>
      </c>
    </row>
    <row r="6625" spans="1:10" x14ac:dyDescent="0.25">
      <c r="A6625" t="s">
        <v>2590</v>
      </c>
      <c r="B6625"/>
      <c r="C6625" t="s">
        <v>36121</v>
      </c>
      <c r="D6625" t="s">
        <v>36122</v>
      </c>
      <c r="E6625" t="s">
        <v>36123</v>
      </c>
      <c r="F6625" t="s">
        <v>30008</v>
      </c>
      <c r="G6625" t="s">
        <v>32862</v>
      </c>
      <c r="H6625" s="39">
        <v>779</v>
      </c>
      <c r="I6625">
        <v>1023</v>
      </c>
      <c r="J6625" t="s">
        <v>58370</v>
      </c>
    </row>
    <row r="6626" spans="1:10" x14ac:dyDescent="0.25">
      <c r="A6626" t="s">
        <v>2591</v>
      </c>
      <c r="B6626" t="s">
        <v>36125</v>
      </c>
      <c r="C6626" t="s">
        <v>36124</v>
      </c>
      <c r="D6626" t="s">
        <v>36126</v>
      </c>
      <c r="E6626" t="s">
        <v>36127</v>
      </c>
      <c r="F6626" t="s">
        <v>30008</v>
      </c>
      <c r="G6626" t="s">
        <v>32862</v>
      </c>
      <c r="H6626" s="39">
        <v>677</v>
      </c>
      <c r="I6626">
        <v>1023</v>
      </c>
      <c r="J6626" t="s">
        <v>58370</v>
      </c>
    </row>
    <row r="6627" spans="1:10" x14ac:dyDescent="0.25">
      <c r="A6627" t="s">
        <v>3562</v>
      </c>
      <c r="B6627"/>
      <c r="C6627" t="s">
        <v>36128</v>
      </c>
      <c r="D6627" t="s">
        <v>36129</v>
      </c>
      <c r="E6627" t="s">
        <v>36130</v>
      </c>
      <c r="F6627" t="s">
        <v>30008</v>
      </c>
      <c r="G6627" t="s">
        <v>32862</v>
      </c>
      <c r="H6627" s="39">
        <v>779</v>
      </c>
      <c r="I6627">
        <v>1023</v>
      </c>
      <c r="J6627" t="s">
        <v>58370</v>
      </c>
    </row>
    <row r="6628" spans="1:10" x14ac:dyDescent="0.25">
      <c r="A6628" t="s">
        <v>3563</v>
      </c>
      <c r="B6628"/>
      <c r="C6628" t="s">
        <v>42633</v>
      </c>
      <c r="D6628" t="s">
        <v>42634</v>
      </c>
      <c r="E6628" t="s">
        <v>42635</v>
      </c>
      <c r="F6628" t="s">
        <v>30008</v>
      </c>
      <c r="G6628" t="s">
        <v>32862</v>
      </c>
      <c r="H6628" s="39">
        <v>779</v>
      </c>
      <c r="I6628">
        <v>1023</v>
      </c>
      <c r="J6628" t="s">
        <v>58370</v>
      </c>
    </row>
    <row r="6629" spans="1:10" x14ac:dyDescent="0.25">
      <c r="A6629" t="s">
        <v>2592</v>
      </c>
      <c r="B6629"/>
      <c r="C6629" t="s">
        <v>36131</v>
      </c>
      <c r="D6629" t="s">
        <v>36132</v>
      </c>
      <c r="E6629" t="s">
        <v>36133</v>
      </c>
      <c r="F6629" t="s">
        <v>30008</v>
      </c>
      <c r="G6629" t="s">
        <v>32862</v>
      </c>
      <c r="H6629" s="39">
        <v>779</v>
      </c>
      <c r="I6629">
        <v>1023</v>
      </c>
      <c r="J6629" t="s">
        <v>58370</v>
      </c>
    </row>
    <row r="6630" spans="1:10" x14ac:dyDescent="0.25">
      <c r="A6630" t="s">
        <v>2593</v>
      </c>
      <c r="B6630"/>
      <c r="C6630" t="s">
        <v>42636</v>
      </c>
      <c r="D6630" t="s">
        <v>42637</v>
      </c>
      <c r="E6630" t="s">
        <v>42638</v>
      </c>
      <c r="F6630" t="s">
        <v>30008</v>
      </c>
      <c r="G6630" t="s">
        <v>32862</v>
      </c>
      <c r="H6630" s="39">
        <v>779</v>
      </c>
      <c r="I6630">
        <v>1023</v>
      </c>
      <c r="J6630" t="s">
        <v>58370</v>
      </c>
    </row>
    <row r="6631" spans="1:10" x14ac:dyDescent="0.25">
      <c r="A6631" t="s">
        <v>2594</v>
      </c>
      <c r="B6631"/>
      <c r="C6631" t="s">
        <v>42639</v>
      </c>
      <c r="D6631" t="s">
        <v>42640</v>
      </c>
      <c r="E6631" t="s">
        <v>42641</v>
      </c>
      <c r="F6631" t="s">
        <v>30008</v>
      </c>
      <c r="G6631" t="s">
        <v>32862</v>
      </c>
      <c r="H6631" s="39">
        <v>779</v>
      </c>
      <c r="I6631">
        <v>1023</v>
      </c>
      <c r="J6631" t="s">
        <v>58370</v>
      </c>
    </row>
    <row r="6632" spans="1:10" x14ac:dyDescent="0.25">
      <c r="A6632" t="s">
        <v>2595</v>
      </c>
      <c r="B6632"/>
      <c r="C6632" t="s">
        <v>36134</v>
      </c>
      <c r="D6632" t="s">
        <v>36135</v>
      </c>
      <c r="E6632" t="s">
        <v>36136</v>
      </c>
      <c r="F6632" t="s">
        <v>30008</v>
      </c>
      <c r="G6632" t="s">
        <v>32862</v>
      </c>
      <c r="H6632" s="39">
        <v>779</v>
      </c>
      <c r="I6632">
        <v>1023</v>
      </c>
      <c r="J6632" t="s">
        <v>58370</v>
      </c>
    </row>
    <row r="6633" spans="1:10" x14ac:dyDescent="0.25">
      <c r="A6633" t="s">
        <v>2596</v>
      </c>
      <c r="B6633"/>
      <c r="C6633" t="s">
        <v>36137</v>
      </c>
      <c r="D6633" t="s">
        <v>36138</v>
      </c>
      <c r="E6633" t="s">
        <v>36139</v>
      </c>
      <c r="F6633" t="s">
        <v>30008</v>
      </c>
      <c r="G6633" t="s">
        <v>32862</v>
      </c>
      <c r="H6633" s="39">
        <v>779</v>
      </c>
      <c r="I6633">
        <v>1023</v>
      </c>
      <c r="J6633" t="s">
        <v>58370</v>
      </c>
    </row>
    <row r="6634" spans="1:10" x14ac:dyDescent="0.25">
      <c r="A6634" t="s">
        <v>3564</v>
      </c>
      <c r="B6634"/>
      <c r="C6634" t="s">
        <v>42687</v>
      </c>
      <c r="D6634" t="s">
        <v>42688</v>
      </c>
      <c r="E6634" t="s">
        <v>42689</v>
      </c>
      <c r="F6634" t="s">
        <v>30008</v>
      </c>
      <c r="G6634" t="s">
        <v>32862</v>
      </c>
      <c r="H6634" s="39">
        <v>677</v>
      </c>
      <c r="I6634">
        <v>1023</v>
      </c>
      <c r="J6634" t="s">
        <v>58370</v>
      </c>
    </row>
    <row r="6635" spans="1:10" x14ac:dyDescent="0.25">
      <c r="A6635" t="s">
        <v>3565</v>
      </c>
      <c r="B6635"/>
      <c r="C6635" t="s">
        <v>36140</v>
      </c>
      <c r="D6635" t="s">
        <v>36141</v>
      </c>
      <c r="E6635" t="s">
        <v>36142</v>
      </c>
      <c r="F6635" t="s">
        <v>30008</v>
      </c>
      <c r="G6635" t="s">
        <v>32862</v>
      </c>
      <c r="H6635" s="39">
        <v>779</v>
      </c>
      <c r="I6635">
        <v>1023</v>
      </c>
      <c r="J6635" t="s">
        <v>58370</v>
      </c>
    </row>
    <row r="6636" spans="1:10" x14ac:dyDescent="0.25">
      <c r="A6636" t="s">
        <v>3566</v>
      </c>
      <c r="B6636"/>
      <c r="C6636" t="s">
        <v>42690</v>
      </c>
      <c r="D6636" t="s">
        <v>42691</v>
      </c>
      <c r="E6636" t="s">
        <v>42692</v>
      </c>
      <c r="F6636" t="s">
        <v>30008</v>
      </c>
      <c r="G6636" t="s">
        <v>32862</v>
      </c>
      <c r="H6636" s="39">
        <v>779</v>
      </c>
      <c r="I6636">
        <v>1023</v>
      </c>
      <c r="J6636" t="s">
        <v>58370</v>
      </c>
    </row>
    <row r="6637" spans="1:10" x14ac:dyDescent="0.25">
      <c r="A6637" t="s">
        <v>2597</v>
      </c>
      <c r="B6637"/>
      <c r="C6637" t="s">
        <v>36143</v>
      </c>
      <c r="D6637" t="s">
        <v>36144</v>
      </c>
      <c r="E6637" t="s">
        <v>36145</v>
      </c>
      <c r="F6637" t="s">
        <v>30008</v>
      </c>
      <c r="G6637" t="s">
        <v>32862</v>
      </c>
      <c r="H6637" s="39">
        <v>779</v>
      </c>
      <c r="I6637">
        <v>1023</v>
      </c>
      <c r="J6637" t="s">
        <v>58370</v>
      </c>
    </row>
    <row r="6638" spans="1:10" x14ac:dyDescent="0.25">
      <c r="A6638" t="s">
        <v>3567</v>
      </c>
      <c r="B6638"/>
      <c r="C6638" t="s">
        <v>36146</v>
      </c>
      <c r="D6638" t="s">
        <v>36147</v>
      </c>
      <c r="E6638" t="s">
        <v>36148</v>
      </c>
      <c r="F6638" t="s">
        <v>30008</v>
      </c>
      <c r="G6638" t="s">
        <v>32862</v>
      </c>
      <c r="H6638" s="39">
        <v>779</v>
      </c>
      <c r="I6638">
        <v>1023</v>
      </c>
      <c r="J6638" t="s">
        <v>58370</v>
      </c>
    </row>
    <row r="6639" spans="1:10" x14ac:dyDescent="0.25">
      <c r="A6639" t="s">
        <v>2598</v>
      </c>
      <c r="B6639"/>
      <c r="C6639" t="s">
        <v>36149</v>
      </c>
      <c r="D6639" t="s">
        <v>36150</v>
      </c>
      <c r="E6639" t="s">
        <v>36151</v>
      </c>
      <c r="F6639" t="s">
        <v>30008</v>
      </c>
      <c r="G6639" t="s">
        <v>32862</v>
      </c>
      <c r="H6639" s="39">
        <v>779</v>
      </c>
      <c r="I6639">
        <v>1023</v>
      </c>
      <c r="J6639" t="s">
        <v>58370</v>
      </c>
    </row>
    <row r="6640" spans="1:10" x14ac:dyDescent="0.25">
      <c r="A6640" t="s">
        <v>3568</v>
      </c>
      <c r="B6640"/>
      <c r="C6640" t="s">
        <v>36152</v>
      </c>
      <c r="D6640" t="s">
        <v>36153</v>
      </c>
      <c r="E6640" t="s">
        <v>36154</v>
      </c>
      <c r="F6640" t="s">
        <v>30008</v>
      </c>
      <c r="G6640" t="s">
        <v>32862</v>
      </c>
      <c r="H6640" s="39">
        <v>779</v>
      </c>
      <c r="I6640">
        <v>1023</v>
      </c>
      <c r="J6640" t="s">
        <v>58370</v>
      </c>
    </row>
    <row r="6641" spans="1:10" x14ac:dyDescent="0.25">
      <c r="A6641" t="s">
        <v>2599</v>
      </c>
      <c r="B6641"/>
      <c r="C6641" t="s">
        <v>42693</v>
      </c>
      <c r="D6641" t="s">
        <v>42694</v>
      </c>
      <c r="E6641" t="s">
        <v>42695</v>
      </c>
      <c r="F6641" t="s">
        <v>30008</v>
      </c>
      <c r="G6641" t="s">
        <v>32862</v>
      </c>
      <c r="H6641" s="39">
        <v>779</v>
      </c>
      <c r="I6641">
        <v>1023</v>
      </c>
      <c r="J6641" t="s">
        <v>58370</v>
      </c>
    </row>
    <row r="6642" spans="1:10" x14ac:dyDescent="0.25">
      <c r="A6642" t="s">
        <v>2600</v>
      </c>
      <c r="B6642"/>
      <c r="C6642" t="s">
        <v>36284</v>
      </c>
      <c r="D6642" t="s">
        <v>36285</v>
      </c>
      <c r="E6642" t="s">
        <v>36286</v>
      </c>
      <c r="F6642" t="s">
        <v>30008</v>
      </c>
      <c r="G6642" t="s">
        <v>32862</v>
      </c>
      <c r="H6642" s="39">
        <v>779</v>
      </c>
      <c r="I6642">
        <v>1023</v>
      </c>
      <c r="J6642" t="s">
        <v>58370</v>
      </c>
    </row>
    <row r="6643" spans="1:10" x14ac:dyDescent="0.25">
      <c r="A6643" t="s">
        <v>2601</v>
      </c>
      <c r="B6643"/>
      <c r="C6643" t="s">
        <v>36287</v>
      </c>
      <c r="D6643" t="s">
        <v>36288</v>
      </c>
      <c r="E6643" t="s">
        <v>36289</v>
      </c>
      <c r="F6643" t="s">
        <v>30008</v>
      </c>
      <c r="G6643" t="s">
        <v>32862</v>
      </c>
      <c r="H6643" s="39">
        <v>842</v>
      </c>
      <c r="I6643">
        <v>1070</v>
      </c>
      <c r="J6643" t="s">
        <v>58370</v>
      </c>
    </row>
    <row r="6644" spans="1:10" x14ac:dyDescent="0.25">
      <c r="A6644" t="s">
        <v>3569</v>
      </c>
      <c r="B6644"/>
      <c r="C6644" t="s">
        <v>42696</v>
      </c>
      <c r="D6644" t="s">
        <v>42697</v>
      </c>
      <c r="E6644" t="s">
        <v>42698</v>
      </c>
      <c r="F6644" t="s">
        <v>30008</v>
      </c>
      <c r="G6644" t="s">
        <v>32862</v>
      </c>
      <c r="H6644" s="39">
        <v>842</v>
      </c>
      <c r="I6644">
        <v>1070</v>
      </c>
      <c r="J6644" t="s">
        <v>58370</v>
      </c>
    </row>
    <row r="6645" spans="1:10" x14ac:dyDescent="0.25">
      <c r="A6645" t="s">
        <v>2602</v>
      </c>
      <c r="B6645"/>
      <c r="C6645" t="s">
        <v>42699</v>
      </c>
      <c r="D6645" t="s">
        <v>42700</v>
      </c>
      <c r="E6645" t="s">
        <v>42701</v>
      </c>
      <c r="F6645" t="s">
        <v>30008</v>
      </c>
      <c r="G6645" t="s">
        <v>32862</v>
      </c>
      <c r="H6645" s="39">
        <v>842</v>
      </c>
      <c r="I6645">
        <v>1070</v>
      </c>
      <c r="J6645" t="s">
        <v>58370</v>
      </c>
    </row>
    <row r="6646" spans="1:10" x14ac:dyDescent="0.25">
      <c r="A6646" t="s">
        <v>3570</v>
      </c>
      <c r="B6646"/>
      <c r="C6646" t="s">
        <v>42702</v>
      </c>
      <c r="D6646" t="s">
        <v>42703</v>
      </c>
      <c r="E6646" t="s">
        <v>42704</v>
      </c>
      <c r="F6646" t="s">
        <v>30008</v>
      </c>
      <c r="G6646" t="s">
        <v>32862</v>
      </c>
      <c r="H6646" s="39">
        <v>842</v>
      </c>
      <c r="I6646">
        <v>1070</v>
      </c>
      <c r="J6646" t="s">
        <v>58370</v>
      </c>
    </row>
    <row r="6647" spans="1:10" x14ac:dyDescent="0.25">
      <c r="A6647" t="s">
        <v>3571</v>
      </c>
      <c r="B6647"/>
      <c r="C6647" t="s">
        <v>36290</v>
      </c>
      <c r="D6647" t="s">
        <v>36291</v>
      </c>
      <c r="E6647" t="s">
        <v>36292</v>
      </c>
      <c r="F6647" t="s">
        <v>30008</v>
      </c>
      <c r="G6647" t="s">
        <v>32862</v>
      </c>
      <c r="H6647" s="39">
        <v>842</v>
      </c>
      <c r="I6647">
        <v>1070</v>
      </c>
      <c r="J6647" t="s">
        <v>58370</v>
      </c>
    </row>
    <row r="6648" spans="1:10" x14ac:dyDescent="0.25">
      <c r="A6648" t="s">
        <v>2603</v>
      </c>
      <c r="B6648"/>
      <c r="C6648" t="s">
        <v>36293</v>
      </c>
      <c r="D6648" t="s">
        <v>36294</v>
      </c>
      <c r="E6648" t="s">
        <v>36295</v>
      </c>
      <c r="F6648" t="s">
        <v>30008</v>
      </c>
      <c r="G6648" t="s">
        <v>32862</v>
      </c>
      <c r="H6648" s="39">
        <v>842</v>
      </c>
      <c r="I6648">
        <v>1070</v>
      </c>
      <c r="J6648" t="s">
        <v>58370</v>
      </c>
    </row>
    <row r="6649" spans="1:10" x14ac:dyDescent="0.25">
      <c r="A6649" t="s">
        <v>3572</v>
      </c>
      <c r="B6649"/>
      <c r="C6649" t="s">
        <v>36296</v>
      </c>
      <c r="D6649" t="s">
        <v>36297</v>
      </c>
      <c r="E6649" t="s">
        <v>36298</v>
      </c>
      <c r="F6649" t="s">
        <v>30008</v>
      </c>
      <c r="G6649" t="s">
        <v>32862</v>
      </c>
      <c r="H6649" s="39">
        <v>842</v>
      </c>
      <c r="I6649">
        <v>1070</v>
      </c>
      <c r="J6649" t="s">
        <v>58370</v>
      </c>
    </row>
    <row r="6650" spans="1:10" x14ac:dyDescent="0.25">
      <c r="A6650" t="s">
        <v>2604</v>
      </c>
      <c r="B6650"/>
      <c r="C6650" t="s">
        <v>42705</v>
      </c>
      <c r="D6650" t="s">
        <v>42706</v>
      </c>
      <c r="E6650" t="s">
        <v>42707</v>
      </c>
      <c r="F6650" t="s">
        <v>30008</v>
      </c>
      <c r="G6650" t="s">
        <v>32862</v>
      </c>
      <c r="H6650" s="39">
        <v>842</v>
      </c>
      <c r="I6650">
        <v>1070</v>
      </c>
      <c r="J6650" t="s">
        <v>58370</v>
      </c>
    </row>
    <row r="6651" spans="1:10" x14ac:dyDescent="0.25">
      <c r="A6651" t="s">
        <v>2605</v>
      </c>
      <c r="B6651"/>
      <c r="C6651" t="s">
        <v>36299</v>
      </c>
      <c r="D6651" t="s">
        <v>36300</v>
      </c>
      <c r="E6651" t="s">
        <v>36301</v>
      </c>
      <c r="F6651" t="s">
        <v>30008</v>
      </c>
      <c r="G6651" t="s">
        <v>32862</v>
      </c>
      <c r="H6651" s="39">
        <v>842</v>
      </c>
      <c r="I6651">
        <v>1070</v>
      </c>
      <c r="J6651" t="s">
        <v>58370</v>
      </c>
    </row>
    <row r="6652" spans="1:10" x14ac:dyDescent="0.25">
      <c r="A6652" t="s">
        <v>2606</v>
      </c>
      <c r="B6652"/>
      <c r="C6652" t="s">
        <v>36302</v>
      </c>
      <c r="D6652" t="s">
        <v>36303</v>
      </c>
      <c r="E6652" t="s">
        <v>36304</v>
      </c>
      <c r="F6652" t="s">
        <v>30008</v>
      </c>
      <c r="G6652" t="s">
        <v>32862</v>
      </c>
      <c r="H6652" s="39">
        <v>842</v>
      </c>
      <c r="I6652">
        <v>1070</v>
      </c>
      <c r="J6652" t="s">
        <v>58370</v>
      </c>
    </row>
    <row r="6653" spans="1:10" x14ac:dyDescent="0.25">
      <c r="A6653" t="s">
        <v>2607</v>
      </c>
      <c r="B6653"/>
      <c r="C6653" t="s">
        <v>36305</v>
      </c>
      <c r="D6653" t="s">
        <v>36306</v>
      </c>
      <c r="E6653" t="s">
        <v>36307</v>
      </c>
      <c r="F6653" t="s">
        <v>30008</v>
      </c>
      <c r="G6653" t="s">
        <v>32862</v>
      </c>
      <c r="H6653" s="39">
        <v>842</v>
      </c>
      <c r="I6653">
        <v>1070</v>
      </c>
      <c r="J6653" t="s">
        <v>58370</v>
      </c>
    </row>
    <row r="6654" spans="1:10" x14ac:dyDescent="0.25">
      <c r="A6654" t="s">
        <v>3573</v>
      </c>
      <c r="B6654"/>
      <c r="C6654" t="s">
        <v>36308</v>
      </c>
      <c r="D6654" t="s">
        <v>36309</v>
      </c>
      <c r="E6654" t="s">
        <v>36310</v>
      </c>
      <c r="F6654" t="s">
        <v>30008</v>
      </c>
      <c r="G6654" t="s">
        <v>32862</v>
      </c>
      <c r="H6654" s="39">
        <v>842</v>
      </c>
      <c r="I6654">
        <v>1070</v>
      </c>
      <c r="J6654" t="s">
        <v>58370</v>
      </c>
    </row>
    <row r="6655" spans="1:10" x14ac:dyDescent="0.25">
      <c r="A6655" t="s">
        <v>3574</v>
      </c>
      <c r="B6655"/>
      <c r="C6655" t="s">
        <v>42708</v>
      </c>
      <c r="D6655" t="s">
        <v>42709</v>
      </c>
      <c r="E6655" t="s">
        <v>42710</v>
      </c>
      <c r="F6655" t="s">
        <v>30008</v>
      </c>
      <c r="G6655" t="s">
        <v>32862</v>
      </c>
      <c r="H6655" s="39">
        <v>842</v>
      </c>
      <c r="I6655">
        <v>1070</v>
      </c>
      <c r="J6655" t="s">
        <v>58370</v>
      </c>
    </row>
    <row r="6656" spans="1:10" x14ac:dyDescent="0.25">
      <c r="A6656" t="s">
        <v>3575</v>
      </c>
      <c r="B6656"/>
      <c r="C6656" t="s">
        <v>36311</v>
      </c>
      <c r="D6656" t="s">
        <v>36312</v>
      </c>
      <c r="E6656" t="s">
        <v>36313</v>
      </c>
      <c r="F6656" t="s">
        <v>30008</v>
      </c>
      <c r="G6656" t="s">
        <v>32862</v>
      </c>
      <c r="H6656" s="39">
        <v>732</v>
      </c>
      <c r="I6656">
        <v>1070</v>
      </c>
      <c r="J6656" t="s">
        <v>58370</v>
      </c>
    </row>
    <row r="6657" spans="1:10" x14ac:dyDescent="0.25">
      <c r="A6657" t="s">
        <v>2608</v>
      </c>
      <c r="B6657"/>
      <c r="C6657" t="s">
        <v>36314</v>
      </c>
      <c r="D6657" t="s">
        <v>36315</v>
      </c>
      <c r="E6657" t="s">
        <v>36316</v>
      </c>
      <c r="F6657" t="s">
        <v>30008</v>
      </c>
      <c r="G6657" t="s">
        <v>32862</v>
      </c>
      <c r="H6657" s="39">
        <v>842</v>
      </c>
      <c r="I6657">
        <v>1070</v>
      </c>
      <c r="J6657" t="s">
        <v>58370</v>
      </c>
    </row>
    <row r="6658" spans="1:10" x14ac:dyDescent="0.25">
      <c r="A6658" t="s">
        <v>2609</v>
      </c>
      <c r="B6658"/>
      <c r="C6658" t="s">
        <v>42751</v>
      </c>
      <c r="D6658" t="s">
        <v>42752</v>
      </c>
      <c r="E6658" t="s">
        <v>42753</v>
      </c>
      <c r="F6658" t="s">
        <v>30008</v>
      </c>
      <c r="G6658" t="s">
        <v>32862</v>
      </c>
      <c r="H6658" s="39">
        <v>842</v>
      </c>
      <c r="I6658">
        <v>1070</v>
      </c>
      <c r="J6658" t="s">
        <v>58370</v>
      </c>
    </row>
    <row r="6659" spans="1:10" x14ac:dyDescent="0.25">
      <c r="A6659" t="s">
        <v>2610</v>
      </c>
      <c r="B6659"/>
      <c r="C6659" t="s">
        <v>36317</v>
      </c>
      <c r="D6659" t="s">
        <v>36318</v>
      </c>
      <c r="E6659" t="s">
        <v>36319</v>
      </c>
      <c r="F6659" t="s">
        <v>30008</v>
      </c>
      <c r="G6659" t="s">
        <v>32862</v>
      </c>
      <c r="H6659" s="39">
        <v>842</v>
      </c>
      <c r="I6659">
        <v>1070</v>
      </c>
      <c r="J6659" t="s">
        <v>58370</v>
      </c>
    </row>
    <row r="6660" spans="1:10" x14ac:dyDescent="0.25">
      <c r="A6660" t="s">
        <v>2611</v>
      </c>
      <c r="B6660"/>
      <c r="C6660" t="s">
        <v>36320</v>
      </c>
      <c r="D6660" t="s">
        <v>36321</v>
      </c>
      <c r="E6660" t="s">
        <v>36322</v>
      </c>
      <c r="F6660" t="s">
        <v>30008</v>
      </c>
      <c r="G6660" t="s">
        <v>32862</v>
      </c>
      <c r="H6660" s="39">
        <v>842</v>
      </c>
      <c r="I6660">
        <v>1070</v>
      </c>
      <c r="J6660" t="s">
        <v>58370</v>
      </c>
    </row>
    <row r="6661" spans="1:10" x14ac:dyDescent="0.25">
      <c r="A6661" t="s">
        <v>2612</v>
      </c>
      <c r="B6661"/>
      <c r="C6661" t="s">
        <v>36323</v>
      </c>
      <c r="D6661" t="s">
        <v>36324</v>
      </c>
      <c r="E6661" t="s">
        <v>36325</v>
      </c>
      <c r="F6661" t="s">
        <v>30008</v>
      </c>
      <c r="G6661" t="s">
        <v>32862</v>
      </c>
      <c r="H6661" s="39">
        <v>842</v>
      </c>
      <c r="I6661">
        <v>1070</v>
      </c>
      <c r="J6661" t="s">
        <v>58370</v>
      </c>
    </row>
    <row r="6662" spans="1:10" x14ac:dyDescent="0.25">
      <c r="A6662" t="s">
        <v>3576</v>
      </c>
      <c r="B6662"/>
      <c r="C6662" t="s">
        <v>36326</v>
      </c>
      <c r="D6662" t="s">
        <v>36327</v>
      </c>
      <c r="E6662" t="s">
        <v>36328</v>
      </c>
      <c r="F6662" t="s">
        <v>30008</v>
      </c>
      <c r="G6662" t="s">
        <v>32862</v>
      </c>
      <c r="H6662" s="39">
        <v>842</v>
      </c>
      <c r="I6662">
        <v>1070</v>
      </c>
      <c r="J6662" t="s">
        <v>58370</v>
      </c>
    </row>
    <row r="6663" spans="1:10" x14ac:dyDescent="0.25">
      <c r="A6663" t="s">
        <v>2613</v>
      </c>
      <c r="B6663"/>
      <c r="C6663" t="s">
        <v>36329</v>
      </c>
      <c r="D6663" t="s">
        <v>36330</v>
      </c>
      <c r="E6663" t="s">
        <v>36331</v>
      </c>
      <c r="F6663" t="s">
        <v>30008</v>
      </c>
      <c r="G6663" t="s">
        <v>32862</v>
      </c>
      <c r="H6663" s="39">
        <v>732</v>
      </c>
      <c r="I6663">
        <v>1070</v>
      </c>
      <c r="J6663" t="s">
        <v>58370</v>
      </c>
    </row>
    <row r="6664" spans="1:10" x14ac:dyDescent="0.25">
      <c r="A6664" t="s">
        <v>2614</v>
      </c>
      <c r="B6664"/>
      <c r="C6664" t="s">
        <v>36332</v>
      </c>
      <c r="D6664" t="s">
        <v>36333</v>
      </c>
      <c r="E6664" t="s">
        <v>36334</v>
      </c>
      <c r="F6664" t="s">
        <v>30008</v>
      </c>
      <c r="G6664" t="s">
        <v>32862</v>
      </c>
      <c r="H6664" s="39">
        <v>842</v>
      </c>
      <c r="I6664">
        <v>1070</v>
      </c>
      <c r="J6664" t="s">
        <v>58370</v>
      </c>
    </row>
    <row r="6665" spans="1:10" x14ac:dyDescent="0.25">
      <c r="A6665" t="s">
        <v>2615</v>
      </c>
      <c r="B6665"/>
      <c r="C6665" t="s">
        <v>36335</v>
      </c>
      <c r="D6665" t="s">
        <v>36336</v>
      </c>
      <c r="E6665" t="s">
        <v>36337</v>
      </c>
      <c r="F6665" t="s">
        <v>30008</v>
      </c>
      <c r="G6665" t="s">
        <v>32862</v>
      </c>
      <c r="H6665" s="39">
        <v>842</v>
      </c>
      <c r="I6665">
        <v>1070</v>
      </c>
      <c r="J6665" t="s">
        <v>58370</v>
      </c>
    </row>
    <row r="6666" spans="1:10" x14ac:dyDescent="0.25">
      <c r="A6666" t="s">
        <v>2616</v>
      </c>
      <c r="B6666"/>
      <c r="C6666" t="s">
        <v>36359</v>
      </c>
      <c r="D6666" t="s">
        <v>36360</v>
      </c>
      <c r="E6666" t="s">
        <v>36361</v>
      </c>
      <c r="F6666" t="s">
        <v>30008</v>
      </c>
      <c r="G6666" t="s">
        <v>32862</v>
      </c>
      <c r="H6666" s="39">
        <v>842</v>
      </c>
      <c r="I6666">
        <v>1070</v>
      </c>
      <c r="J6666" t="s">
        <v>58370</v>
      </c>
    </row>
    <row r="6667" spans="1:10" x14ac:dyDescent="0.25">
      <c r="A6667" t="s">
        <v>2617</v>
      </c>
      <c r="B6667"/>
      <c r="C6667" t="s">
        <v>36362</v>
      </c>
      <c r="D6667" t="s">
        <v>36363</v>
      </c>
      <c r="E6667" t="s">
        <v>36364</v>
      </c>
      <c r="F6667" t="s">
        <v>30008</v>
      </c>
      <c r="G6667" t="s">
        <v>32862</v>
      </c>
      <c r="H6667" s="39">
        <v>842</v>
      </c>
      <c r="I6667">
        <v>1070</v>
      </c>
      <c r="J6667" t="s">
        <v>58370</v>
      </c>
    </row>
    <row r="6668" spans="1:10" x14ac:dyDescent="0.25">
      <c r="A6668" t="s">
        <v>2618</v>
      </c>
      <c r="B6668"/>
      <c r="C6668" t="s">
        <v>42754</v>
      </c>
      <c r="D6668" t="s">
        <v>42755</v>
      </c>
      <c r="E6668" t="s">
        <v>42756</v>
      </c>
      <c r="F6668" t="s">
        <v>30008</v>
      </c>
      <c r="G6668" t="s">
        <v>32862</v>
      </c>
      <c r="H6668" s="39">
        <v>842</v>
      </c>
      <c r="I6668">
        <v>1070</v>
      </c>
      <c r="J6668" t="s">
        <v>58370</v>
      </c>
    </row>
    <row r="6669" spans="1:10" x14ac:dyDescent="0.25">
      <c r="A6669" t="s">
        <v>2619</v>
      </c>
      <c r="B6669"/>
      <c r="C6669" t="s">
        <v>36365</v>
      </c>
      <c r="D6669" t="s">
        <v>36366</v>
      </c>
      <c r="E6669" t="s">
        <v>36367</v>
      </c>
      <c r="F6669" t="s">
        <v>30008</v>
      </c>
      <c r="G6669" t="s">
        <v>32862</v>
      </c>
      <c r="H6669" s="39">
        <v>842</v>
      </c>
      <c r="I6669">
        <v>1070</v>
      </c>
      <c r="J6669" t="s">
        <v>58370</v>
      </c>
    </row>
    <row r="6670" spans="1:10" x14ac:dyDescent="0.25">
      <c r="A6670" t="s">
        <v>2620</v>
      </c>
      <c r="B6670"/>
      <c r="C6670" t="s">
        <v>42757</v>
      </c>
      <c r="D6670" t="s">
        <v>42758</v>
      </c>
      <c r="E6670" t="s">
        <v>42759</v>
      </c>
      <c r="F6670" t="s">
        <v>30008</v>
      </c>
      <c r="G6670" t="s">
        <v>32862</v>
      </c>
      <c r="H6670" s="39">
        <v>716</v>
      </c>
      <c r="I6670">
        <v>815</v>
      </c>
      <c r="J6670" t="s">
        <v>58370</v>
      </c>
    </row>
    <row r="6671" spans="1:10" x14ac:dyDescent="0.25">
      <c r="A6671" t="s">
        <v>3577</v>
      </c>
      <c r="B6671"/>
      <c r="C6671" t="s">
        <v>36368</v>
      </c>
      <c r="D6671" t="s">
        <v>36369</v>
      </c>
      <c r="E6671" t="s">
        <v>36370</v>
      </c>
      <c r="F6671" t="s">
        <v>30008</v>
      </c>
      <c r="G6671" t="s">
        <v>32862</v>
      </c>
      <c r="H6671" s="39">
        <v>716</v>
      </c>
      <c r="I6671">
        <v>815</v>
      </c>
      <c r="J6671" t="s">
        <v>58370</v>
      </c>
    </row>
    <row r="6672" spans="1:10" x14ac:dyDescent="0.25">
      <c r="A6672" t="s">
        <v>3578</v>
      </c>
      <c r="B6672"/>
      <c r="C6672" t="s">
        <v>36371</v>
      </c>
      <c r="D6672" t="s">
        <v>36372</v>
      </c>
      <c r="E6672" t="s">
        <v>36373</v>
      </c>
      <c r="F6672" t="s">
        <v>30008</v>
      </c>
      <c r="G6672" t="s">
        <v>32862</v>
      </c>
      <c r="H6672" s="39">
        <v>716</v>
      </c>
      <c r="I6672">
        <v>815</v>
      </c>
      <c r="J6672" t="s">
        <v>58370</v>
      </c>
    </row>
    <row r="6673" spans="1:10" x14ac:dyDescent="0.25">
      <c r="A6673" t="s">
        <v>2621</v>
      </c>
      <c r="B6673"/>
      <c r="C6673" t="s">
        <v>36374</v>
      </c>
      <c r="D6673" t="s">
        <v>36375</v>
      </c>
      <c r="E6673" t="s">
        <v>36376</v>
      </c>
      <c r="F6673" t="s">
        <v>30008</v>
      </c>
      <c r="G6673" t="s">
        <v>32862</v>
      </c>
      <c r="H6673" s="39">
        <v>716</v>
      </c>
      <c r="I6673">
        <v>815</v>
      </c>
      <c r="J6673" t="s">
        <v>58370</v>
      </c>
    </row>
    <row r="6674" spans="1:10" x14ac:dyDescent="0.25">
      <c r="A6674" t="s">
        <v>2622</v>
      </c>
      <c r="B6674"/>
      <c r="C6674" t="s">
        <v>36377</v>
      </c>
      <c r="D6674" t="s">
        <v>36378</v>
      </c>
      <c r="E6674" t="s">
        <v>36379</v>
      </c>
      <c r="F6674" t="s">
        <v>30008</v>
      </c>
      <c r="G6674" t="s">
        <v>32862</v>
      </c>
      <c r="H6674" s="39">
        <v>716</v>
      </c>
      <c r="I6674">
        <v>815</v>
      </c>
      <c r="J6674" t="s">
        <v>58370</v>
      </c>
    </row>
    <row r="6675" spans="1:10" x14ac:dyDescent="0.25">
      <c r="A6675" t="s">
        <v>3157</v>
      </c>
      <c r="B6675"/>
      <c r="C6675" t="s">
        <v>39330</v>
      </c>
      <c r="D6675" t="s">
        <v>39331</v>
      </c>
      <c r="E6675" t="s">
        <v>39332</v>
      </c>
      <c r="F6675" t="s">
        <v>30008</v>
      </c>
      <c r="G6675" t="s">
        <v>32862</v>
      </c>
      <c r="H6675" s="39">
        <v>716</v>
      </c>
      <c r="I6675">
        <v>815</v>
      </c>
      <c r="J6675" t="s">
        <v>58370</v>
      </c>
    </row>
    <row r="6676" spans="1:10" x14ac:dyDescent="0.25">
      <c r="A6676" t="s">
        <v>2623</v>
      </c>
      <c r="B6676"/>
      <c r="C6676" t="s">
        <v>36380</v>
      </c>
      <c r="D6676" t="s">
        <v>36381</v>
      </c>
      <c r="E6676" t="s">
        <v>36382</v>
      </c>
      <c r="F6676" t="s">
        <v>30008</v>
      </c>
      <c r="G6676" t="s">
        <v>32862</v>
      </c>
      <c r="H6676" s="39">
        <v>716</v>
      </c>
      <c r="I6676">
        <v>815</v>
      </c>
      <c r="J6676" t="s">
        <v>58370</v>
      </c>
    </row>
    <row r="6677" spans="1:10" x14ac:dyDescent="0.25">
      <c r="A6677" t="s">
        <v>3579</v>
      </c>
      <c r="B6677"/>
      <c r="C6677" t="s">
        <v>42760</v>
      </c>
      <c r="D6677" t="s">
        <v>42761</v>
      </c>
      <c r="E6677" t="s">
        <v>42762</v>
      </c>
      <c r="F6677" t="s">
        <v>30008</v>
      </c>
      <c r="G6677" t="s">
        <v>32862</v>
      </c>
      <c r="H6677" s="39">
        <v>716</v>
      </c>
      <c r="I6677">
        <v>815</v>
      </c>
      <c r="J6677" t="s">
        <v>58370</v>
      </c>
    </row>
    <row r="6678" spans="1:10" x14ac:dyDescent="0.25">
      <c r="A6678" t="s">
        <v>2461</v>
      </c>
      <c r="B6678"/>
      <c r="C6678" t="s">
        <v>39336</v>
      </c>
      <c r="D6678" t="s">
        <v>39337</v>
      </c>
      <c r="E6678" t="s">
        <v>39338</v>
      </c>
      <c r="F6678" t="s">
        <v>30008</v>
      </c>
      <c r="G6678" t="s">
        <v>32862</v>
      </c>
      <c r="H6678" s="39">
        <v>716</v>
      </c>
      <c r="I6678">
        <v>815</v>
      </c>
      <c r="J6678" t="s">
        <v>58370</v>
      </c>
    </row>
    <row r="6679" spans="1:10" x14ac:dyDescent="0.25">
      <c r="A6679" t="s">
        <v>3580</v>
      </c>
      <c r="B6679"/>
      <c r="C6679" t="s">
        <v>42763</v>
      </c>
      <c r="D6679" t="s">
        <v>42764</v>
      </c>
      <c r="E6679" t="s">
        <v>42765</v>
      </c>
      <c r="F6679" t="s">
        <v>30008</v>
      </c>
      <c r="G6679" t="s">
        <v>32862</v>
      </c>
      <c r="H6679" s="39">
        <v>716</v>
      </c>
      <c r="I6679">
        <v>815</v>
      </c>
      <c r="J6679" t="s">
        <v>58370</v>
      </c>
    </row>
    <row r="6680" spans="1:10" x14ac:dyDescent="0.25">
      <c r="A6680" t="s">
        <v>3581</v>
      </c>
      <c r="B6680"/>
      <c r="C6680" t="s">
        <v>42766</v>
      </c>
      <c r="D6680" t="s">
        <v>42767</v>
      </c>
      <c r="E6680" t="s">
        <v>42768</v>
      </c>
      <c r="F6680" t="s">
        <v>30008</v>
      </c>
      <c r="G6680" t="s">
        <v>32862</v>
      </c>
      <c r="H6680" s="39">
        <v>716</v>
      </c>
      <c r="I6680">
        <v>815</v>
      </c>
      <c r="J6680" t="s">
        <v>58370</v>
      </c>
    </row>
    <row r="6681" spans="1:10" x14ac:dyDescent="0.25">
      <c r="A6681" t="s">
        <v>2624</v>
      </c>
      <c r="B6681"/>
      <c r="C6681" t="s">
        <v>36383</v>
      </c>
      <c r="D6681" t="s">
        <v>36384</v>
      </c>
      <c r="E6681" t="s">
        <v>36385</v>
      </c>
      <c r="F6681" t="s">
        <v>30008</v>
      </c>
      <c r="G6681" t="s">
        <v>32862</v>
      </c>
      <c r="H6681" s="39">
        <v>716</v>
      </c>
      <c r="I6681">
        <v>815</v>
      </c>
      <c r="J6681" t="s">
        <v>58370</v>
      </c>
    </row>
    <row r="6682" spans="1:10" x14ac:dyDescent="0.25">
      <c r="A6682" t="s">
        <v>3582</v>
      </c>
      <c r="B6682"/>
      <c r="C6682" t="s">
        <v>42769</v>
      </c>
      <c r="D6682" t="s">
        <v>42770</v>
      </c>
      <c r="E6682" t="s">
        <v>42771</v>
      </c>
      <c r="F6682" t="s">
        <v>30008</v>
      </c>
      <c r="G6682" t="s">
        <v>32862</v>
      </c>
      <c r="H6682" s="39">
        <v>716</v>
      </c>
      <c r="I6682">
        <v>815</v>
      </c>
      <c r="J6682" t="s">
        <v>58370</v>
      </c>
    </row>
    <row r="6683" spans="1:10" x14ac:dyDescent="0.25">
      <c r="A6683" t="s">
        <v>3583</v>
      </c>
      <c r="B6683"/>
      <c r="C6683" t="s">
        <v>42772</v>
      </c>
      <c r="D6683" t="s">
        <v>42773</v>
      </c>
      <c r="E6683" t="s">
        <v>42774</v>
      </c>
      <c r="F6683" t="s">
        <v>30008</v>
      </c>
      <c r="G6683" t="s">
        <v>32862</v>
      </c>
      <c r="H6683" s="39">
        <v>716</v>
      </c>
      <c r="I6683">
        <v>815</v>
      </c>
      <c r="J6683" t="s">
        <v>58370</v>
      </c>
    </row>
    <row r="6684" spans="1:10" x14ac:dyDescent="0.25">
      <c r="A6684" t="s">
        <v>3584</v>
      </c>
      <c r="B6684"/>
      <c r="C6684" t="s">
        <v>42789</v>
      </c>
      <c r="D6684" t="s">
        <v>42790</v>
      </c>
      <c r="E6684" t="s">
        <v>42791</v>
      </c>
      <c r="F6684" t="s">
        <v>30008</v>
      </c>
      <c r="G6684" t="s">
        <v>32862</v>
      </c>
      <c r="H6684" s="39">
        <v>716</v>
      </c>
      <c r="I6684">
        <v>815</v>
      </c>
      <c r="J6684" t="s">
        <v>58370</v>
      </c>
    </row>
    <row r="6685" spans="1:10" x14ac:dyDescent="0.25">
      <c r="A6685" t="s">
        <v>2625</v>
      </c>
      <c r="B6685" t="s">
        <v>36387</v>
      </c>
      <c r="C6685" t="s">
        <v>36386</v>
      </c>
      <c r="D6685" t="s">
        <v>36388</v>
      </c>
      <c r="E6685" t="s">
        <v>36389</v>
      </c>
      <c r="F6685" t="s">
        <v>30008</v>
      </c>
      <c r="G6685" t="s">
        <v>32862</v>
      </c>
      <c r="H6685" s="39">
        <v>623</v>
      </c>
      <c r="I6685">
        <v>815</v>
      </c>
      <c r="J6685" t="s">
        <v>58370</v>
      </c>
    </row>
    <row r="6686" spans="1:10" x14ac:dyDescent="0.25">
      <c r="A6686" t="s">
        <v>3585</v>
      </c>
      <c r="B6686"/>
      <c r="C6686" t="s">
        <v>42792</v>
      </c>
      <c r="D6686" t="s">
        <v>42793</v>
      </c>
      <c r="E6686" t="s">
        <v>42794</v>
      </c>
      <c r="F6686" t="s">
        <v>30008</v>
      </c>
      <c r="G6686" t="s">
        <v>32862</v>
      </c>
      <c r="H6686" s="39">
        <v>716</v>
      </c>
      <c r="I6686">
        <v>815</v>
      </c>
      <c r="J6686" t="s">
        <v>58370</v>
      </c>
    </row>
    <row r="6687" spans="1:10" x14ac:dyDescent="0.25">
      <c r="A6687" t="s">
        <v>2626</v>
      </c>
      <c r="B6687"/>
      <c r="C6687" t="s">
        <v>36390</v>
      </c>
      <c r="D6687" t="s">
        <v>36391</v>
      </c>
      <c r="E6687" t="s">
        <v>36392</v>
      </c>
      <c r="F6687" t="s">
        <v>30008</v>
      </c>
      <c r="G6687" t="s">
        <v>32862</v>
      </c>
      <c r="H6687" s="39">
        <v>716</v>
      </c>
      <c r="I6687">
        <v>815</v>
      </c>
      <c r="J6687" t="s">
        <v>58370</v>
      </c>
    </row>
    <row r="6688" spans="1:10" x14ac:dyDescent="0.25">
      <c r="A6688" t="s">
        <v>3608</v>
      </c>
      <c r="B6688"/>
      <c r="C6688" t="s">
        <v>42795</v>
      </c>
      <c r="D6688" t="s">
        <v>42796</v>
      </c>
      <c r="E6688" t="s">
        <v>42797</v>
      </c>
      <c r="F6688" t="s">
        <v>30008</v>
      </c>
      <c r="G6688" t="s">
        <v>32862</v>
      </c>
      <c r="H6688" s="39">
        <v>716</v>
      </c>
      <c r="I6688">
        <v>815</v>
      </c>
      <c r="J6688" t="s">
        <v>58370</v>
      </c>
    </row>
    <row r="6689" spans="1:10" x14ac:dyDescent="0.25">
      <c r="A6689" t="s">
        <v>2627</v>
      </c>
      <c r="B6689"/>
      <c r="C6689" t="s">
        <v>42798</v>
      </c>
      <c r="D6689" t="s">
        <v>42799</v>
      </c>
      <c r="E6689" t="s">
        <v>42800</v>
      </c>
      <c r="F6689" t="s">
        <v>30008</v>
      </c>
      <c r="G6689" t="s">
        <v>32862</v>
      </c>
      <c r="H6689" s="39">
        <v>716</v>
      </c>
      <c r="I6689">
        <v>815</v>
      </c>
      <c r="J6689" t="s">
        <v>58370</v>
      </c>
    </row>
    <row r="6690" spans="1:10" x14ac:dyDescent="0.25">
      <c r="A6690" t="s">
        <v>2628</v>
      </c>
      <c r="B6690"/>
      <c r="C6690" t="s">
        <v>36393</v>
      </c>
      <c r="D6690" t="s">
        <v>36394</v>
      </c>
      <c r="E6690" t="s">
        <v>36395</v>
      </c>
      <c r="F6690" t="s">
        <v>30008</v>
      </c>
      <c r="G6690" t="s">
        <v>32862</v>
      </c>
      <c r="H6690" s="39">
        <v>716</v>
      </c>
      <c r="I6690">
        <v>815</v>
      </c>
      <c r="J6690" t="s">
        <v>58370</v>
      </c>
    </row>
    <row r="6691" spans="1:10" x14ac:dyDescent="0.25">
      <c r="A6691" t="s">
        <v>2629</v>
      </c>
      <c r="B6691"/>
      <c r="C6691" t="s">
        <v>42801</v>
      </c>
      <c r="D6691" t="s">
        <v>42802</v>
      </c>
      <c r="E6691" t="s">
        <v>42803</v>
      </c>
      <c r="F6691" t="s">
        <v>30008</v>
      </c>
      <c r="G6691" t="s">
        <v>32862</v>
      </c>
      <c r="H6691" s="39">
        <v>716</v>
      </c>
      <c r="I6691">
        <v>815</v>
      </c>
      <c r="J6691" t="s">
        <v>58370</v>
      </c>
    </row>
    <row r="6692" spans="1:10" x14ac:dyDescent="0.25">
      <c r="A6692" t="s">
        <v>2630</v>
      </c>
      <c r="B6692"/>
      <c r="C6692" t="s">
        <v>36396</v>
      </c>
      <c r="D6692" t="s">
        <v>36397</v>
      </c>
      <c r="E6692" t="s">
        <v>36398</v>
      </c>
      <c r="F6692" t="s">
        <v>30008</v>
      </c>
      <c r="G6692" t="s">
        <v>32862</v>
      </c>
      <c r="H6692" s="39">
        <v>716</v>
      </c>
      <c r="I6692">
        <v>815</v>
      </c>
      <c r="J6692" t="s">
        <v>58370</v>
      </c>
    </row>
    <row r="6693" spans="1:10" x14ac:dyDescent="0.25">
      <c r="A6693" t="s">
        <v>3609</v>
      </c>
      <c r="B6693"/>
      <c r="C6693" t="s">
        <v>42804</v>
      </c>
      <c r="D6693" t="s">
        <v>42805</v>
      </c>
      <c r="E6693" t="s">
        <v>42806</v>
      </c>
      <c r="F6693" t="s">
        <v>30008</v>
      </c>
      <c r="G6693" t="s">
        <v>32862</v>
      </c>
      <c r="H6693" s="39">
        <v>623</v>
      </c>
      <c r="I6693">
        <v>815</v>
      </c>
      <c r="J6693" t="s">
        <v>58370</v>
      </c>
    </row>
    <row r="6694" spans="1:10" x14ac:dyDescent="0.25">
      <c r="A6694" t="s">
        <v>2631</v>
      </c>
      <c r="B6694"/>
      <c r="C6694" t="s">
        <v>36612</v>
      </c>
      <c r="D6694" t="s">
        <v>36613</v>
      </c>
      <c r="E6694" t="s">
        <v>36614</v>
      </c>
      <c r="F6694" t="s">
        <v>30008</v>
      </c>
      <c r="G6694" t="s">
        <v>32862</v>
      </c>
      <c r="H6694" s="39">
        <v>716</v>
      </c>
      <c r="I6694">
        <v>815</v>
      </c>
      <c r="J6694" t="s">
        <v>58370</v>
      </c>
    </row>
    <row r="6695" spans="1:10" x14ac:dyDescent="0.25">
      <c r="A6695" t="s">
        <v>3610</v>
      </c>
      <c r="B6695"/>
      <c r="C6695" t="s">
        <v>36615</v>
      </c>
      <c r="D6695" t="s">
        <v>36616</v>
      </c>
      <c r="E6695" t="s">
        <v>36617</v>
      </c>
      <c r="F6695" t="s">
        <v>30008</v>
      </c>
      <c r="G6695" t="s">
        <v>32862</v>
      </c>
      <c r="H6695" s="39">
        <v>716</v>
      </c>
      <c r="I6695">
        <v>815</v>
      </c>
      <c r="J6695" t="s">
        <v>58370</v>
      </c>
    </row>
    <row r="6696" spans="1:10" x14ac:dyDescent="0.25">
      <c r="A6696" t="s">
        <v>3611</v>
      </c>
      <c r="B6696"/>
      <c r="C6696" t="s">
        <v>42807</v>
      </c>
      <c r="D6696" t="s">
        <v>42808</v>
      </c>
      <c r="E6696" t="s">
        <v>42809</v>
      </c>
      <c r="F6696" t="s">
        <v>30008</v>
      </c>
      <c r="G6696" t="s">
        <v>32862</v>
      </c>
      <c r="H6696" s="39">
        <v>716</v>
      </c>
      <c r="I6696">
        <v>815</v>
      </c>
      <c r="J6696" t="s">
        <v>58370</v>
      </c>
    </row>
    <row r="6697" spans="1:10" x14ac:dyDescent="0.25">
      <c r="A6697" t="s">
        <v>3612</v>
      </c>
      <c r="B6697"/>
      <c r="C6697" t="s">
        <v>36618</v>
      </c>
      <c r="D6697" t="s">
        <v>36619</v>
      </c>
      <c r="E6697" t="s">
        <v>36620</v>
      </c>
      <c r="F6697" t="s">
        <v>30008</v>
      </c>
      <c r="G6697" t="s">
        <v>32862</v>
      </c>
      <c r="H6697" s="39">
        <v>716</v>
      </c>
      <c r="I6697">
        <v>815</v>
      </c>
      <c r="J6697" t="s">
        <v>58370</v>
      </c>
    </row>
    <row r="6698" spans="1:10" x14ac:dyDescent="0.25">
      <c r="A6698" t="s">
        <v>2632</v>
      </c>
      <c r="B6698"/>
      <c r="C6698" t="s">
        <v>36621</v>
      </c>
      <c r="D6698" t="s">
        <v>36622</v>
      </c>
      <c r="E6698" t="s">
        <v>36623</v>
      </c>
      <c r="F6698" t="s">
        <v>30008</v>
      </c>
      <c r="G6698" t="s">
        <v>32862</v>
      </c>
      <c r="H6698" s="39">
        <v>716</v>
      </c>
      <c r="I6698">
        <v>815</v>
      </c>
      <c r="J6698" t="s">
        <v>58370</v>
      </c>
    </row>
    <row r="6699" spans="1:10" x14ac:dyDescent="0.25">
      <c r="A6699" t="s">
        <v>2633</v>
      </c>
      <c r="B6699"/>
      <c r="C6699" t="s">
        <v>42810</v>
      </c>
      <c r="D6699" t="s">
        <v>42811</v>
      </c>
      <c r="E6699" t="s">
        <v>42812</v>
      </c>
      <c r="F6699" t="s">
        <v>30008</v>
      </c>
      <c r="G6699" t="s">
        <v>32862</v>
      </c>
      <c r="H6699" s="39">
        <v>716</v>
      </c>
      <c r="I6699">
        <v>815</v>
      </c>
      <c r="J6699" t="s">
        <v>58370</v>
      </c>
    </row>
    <row r="6700" spans="1:10" x14ac:dyDescent="0.25">
      <c r="A6700" t="s">
        <v>2634</v>
      </c>
      <c r="B6700"/>
      <c r="C6700" t="s">
        <v>36624</v>
      </c>
      <c r="D6700" t="s">
        <v>36625</v>
      </c>
      <c r="E6700" t="s">
        <v>36626</v>
      </c>
      <c r="F6700" t="s">
        <v>30008</v>
      </c>
      <c r="G6700" t="s">
        <v>32862</v>
      </c>
      <c r="H6700" s="39">
        <v>716</v>
      </c>
      <c r="I6700">
        <v>815</v>
      </c>
      <c r="J6700" t="s">
        <v>58370</v>
      </c>
    </row>
    <row r="6701" spans="1:10" x14ac:dyDescent="0.25">
      <c r="A6701" t="s">
        <v>2635</v>
      </c>
      <c r="B6701"/>
      <c r="C6701" t="s">
        <v>42813</v>
      </c>
      <c r="D6701" t="s">
        <v>42814</v>
      </c>
      <c r="E6701" t="s">
        <v>42815</v>
      </c>
      <c r="F6701" t="s">
        <v>30008</v>
      </c>
      <c r="G6701" t="s">
        <v>32862</v>
      </c>
      <c r="H6701" s="39">
        <v>716</v>
      </c>
      <c r="I6701">
        <v>815</v>
      </c>
      <c r="J6701" t="s">
        <v>58370</v>
      </c>
    </row>
    <row r="6702" spans="1:10" x14ac:dyDescent="0.25">
      <c r="A6702" t="s">
        <v>3613</v>
      </c>
      <c r="B6702"/>
      <c r="C6702" t="s">
        <v>42816</v>
      </c>
      <c r="D6702" t="s">
        <v>42817</v>
      </c>
      <c r="E6702" t="s">
        <v>42818</v>
      </c>
      <c r="F6702" t="s">
        <v>30008</v>
      </c>
      <c r="G6702" t="s">
        <v>32862</v>
      </c>
      <c r="H6702" s="39">
        <v>716</v>
      </c>
      <c r="I6702">
        <v>815</v>
      </c>
      <c r="J6702" t="s">
        <v>58370</v>
      </c>
    </row>
    <row r="6703" spans="1:10" x14ac:dyDescent="0.25">
      <c r="A6703" t="s">
        <v>3614</v>
      </c>
      <c r="B6703"/>
      <c r="C6703" t="s">
        <v>42819</v>
      </c>
      <c r="D6703" t="s">
        <v>42820</v>
      </c>
      <c r="E6703" t="s">
        <v>42821</v>
      </c>
      <c r="F6703" t="s">
        <v>30008</v>
      </c>
      <c r="G6703" t="s">
        <v>32862</v>
      </c>
      <c r="H6703" s="39">
        <v>830</v>
      </c>
      <c r="I6703">
        <v>1128</v>
      </c>
      <c r="J6703" t="s">
        <v>58370</v>
      </c>
    </row>
    <row r="6704" spans="1:10" x14ac:dyDescent="0.25">
      <c r="A6704" t="s">
        <v>2636</v>
      </c>
      <c r="B6704"/>
      <c r="C6704" t="s">
        <v>36627</v>
      </c>
      <c r="D6704" t="s">
        <v>36628</v>
      </c>
      <c r="E6704" t="s">
        <v>36629</v>
      </c>
      <c r="F6704" t="s">
        <v>30008</v>
      </c>
      <c r="G6704" t="s">
        <v>32862</v>
      </c>
      <c r="H6704" s="39">
        <v>830</v>
      </c>
      <c r="I6704">
        <v>1128</v>
      </c>
      <c r="J6704" t="s">
        <v>58370</v>
      </c>
    </row>
    <row r="6705" spans="1:10" s="3" customFormat="1" x14ac:dyDescent="0.25">
      <c r="A6705" t="s">
        <v>2637</v>
      </c>
      <c r="B6705" t="s">
        <v>36631</v>
      </c>
      <c r="C6705" t="s">
        <v>36630</v>
      </c>
      <c r="D6705" t="s">
        <v>36632</v>
      </c>
      <c r="E6705" t="s">
        <v>36633</v>
      </c>
      <c r="F6705" t="s">
        <v>30008</v>
      </c>
      <c r="G6705" t="s">
        <v>32862</v>
      </c>
      <c r="H6705" s="39">
        <v>830</v>
      </c>
      <c r="I6705">
        <v>1128</v>
      </c>
      <c r="J6705" t="s">
        <v>58370</v>
      </c>
    </row>
    <row r="6706" spans="1:10" x14ac:dyDescent="0.25">
      <c r="A6706" t="s">
        <v>2638</v>
      </c>
      <c r="B6706"/>
      <c r="C6706" t="s">
        <v>42822</v>
      </c>
      <c r="D6706" t="s">
        <v>42823</v>
      </c>
      <c r="E6706" t="s">
        <v>42824</v>
      </c>
      <c r="F6706" t="s">
        <v>30008</v>
      </c>
      <c r="G6706" t="s">
        <v>32862</v>
      </c>
      <c r="H6706" s="39">
        <v>830</v>
      </c>
      <c r="I6706">
        <v>1128</v>
      </c>
      <c r="J6706" t="s">
        <v>58370</v>
      </c>
    </row>
    <row r="6707" spans="1:10" x14ac:dyDescent="0.25">
      <c r="A6707" t="s">
        <v>2639</v>
      </c>
      <c r="B6707"/>
      <c r="C6707" t="s">
        <v>42825</v>
      </c>
      <c r="D6707" t="s">
        <v>42826</v>
      </c>
      <c r="E6707" t="s">
        <v>42827</v>
      </c>
      <c r="F6707" t="s">
        <v>30008</v>
      </c>
      <c r="G6707" t="s">
        <v>32862</v>
      </c>
      <c r="H6707" s="39">
        <v>830</v>
      </c>
      <c r="I6707">
        <v>1128</v>
      </c>
      <c r="J6707" t="s">
        <v>58370</v>
      </c>
    </row>
    <row r="6708" spans="1:10" x14ac:dyDescent="0.25">
      <c r="A6708" t="s">
        <v>3615</v>
      </c>
      <c r="B6708"/>
      <c r="C6708" t="s">
        <v>36634</v>
      </c>
      <c r="D6708" t="s">
        <v>36635</v>
      </c>
      <c r="E6708" t="s">
        <v>36636</v>
      </c>
      <c r="F6708" t="s">
        <v>30008</v>
      </c>
      <c r="G6708" t="s">
        <v>32862</v>
      </c>
      <c r="H6708" s="39">
        <v>830</v>
      </c>
      <c r="I6708">
        <v>1128</v>
      </c>
      <c r="J6708" t="s">
        <v>58370</v>
      </c>
    </row>
    <row r="6709" spans="1:10" x14ac:dyDescent="0.25">
      <c r="A6709" t="s">
        <v>2640</v>
      </c>
      <c r="B6709"/>
      <c r="C6709" t="s">
        <v>36637</v>
      </c>
      <c r="D6709" t="s">
        <v>36638</v>
      </c>
      <c r="E6709" t="s">
        <v>36639</v>
      </c>
      <c r="F6709" t="s">
        <v>30008</v>
      </c>
      <c r="G6709" t="s">
        <v>32862</v>
      </c>
      <c r="H6709" s="39">
        <v>830</v>
      </c>
      <c r="I6709">
        <v>1128</v>
      </c>
      <c r="J6709" t="s">
        <v>58370</v>
      </c>
    </row>
    <row r="6710" spans="1:10" x14ac:dyDescent="0.25">
      <c r="A6710" t="s">
        <v>2641</v>
      </c>
      <c r="B6710"/>
      <c r="C6710" t="s">
        <v>36640</v>
      </c>
      <c r="D6710" t="s">
        <v>36641</v>
      </c>
      <c r="E6710" t="s">
        <v>36642</v>
      </c>
      <c r="F6710" t="s">
        <v>30008</v>
      </c>
      <c r="G6710" t="s">
        <v>32862</v>
      </c>
      <c r="H6710" s="39">
        <v>830</v>
      </c>
      <c r="I6710">
        <v>1128</v>
      </c>
      <c r="J6710" t="s">
        <v>58370</v>
      </c>
    </row>
    <row r="6711" spans="1:10" x14ac:dyDescent="0.25">
      <c r="A6711" t="s">
        <v>2642</v>
      </c>
      <c r="B6711"/>
      <c r="C6711" t="s">
        <v>36643</v>
      </c>
      <c r="D6711" t="s">
        <v>36644</v>
      </c>
      <c r="E6711" t="s">
        <v>36645</v>
      </c>
      <c r="F6711" t="s">
        <v>30008</v>
      </c>
      <c r="G6711" t="s">
        <v>32862</v>
      </c>
      <c r="H6711" s="39">
        <v>830</v>
      </c>
      <c r="I6711">
        <v>1128</v>
      </c>
      <c r="J6711" t="s">
        <v>58370</v>
      </c>
    </row>
    <row r="6712" spans="1:10" s="3" customFormat="1" x14ac:dyDescent="0.25">
      <c r="A6712" t="s">
        <v>2643</v>
      </c>
      <c r="B6712"/>
      <c r="C6712" t="s">
        <v>42935</v>
      </c>
      <c r="D6712" t="s">
        <v>42936</v>
      </c>
      <c r="E6712" t="s">
        <v>42937</v>
      </c>
      <c r="F6712" t="s">
        <v>30008</v>
      </c>
      <c r="G6712" t="s">
        <v>32862</v>
      </c>
      <c r="H6712" s="39">
        <v>830</v>
      </c>
      <c r="I6712">
        <v>1128</v>
      </c>
      <c r="J6712" t="s">
        <v>58370</v>
      </c>
    </row>
    <row r="6713" spans="1:10" x14ac:dyDescent="0.25">
      <c r="A6713" t="s">
        <v>2644</v>
      </c>
      <c r="B6713"/>
      <c r="C6713" t="s">
        <v>42938</v>
      </c>
      <c r="D6713" t="s">
        <v>42939</v>
      </c>
      <c r="E6713" t="s">
        <v>42940</v>
      </c>
      <c r="F6713" t="s">
        <v>30008</v>
      </c>
      <c r="G6713" t="s">
        <v>32862</v>
      </c>
      <c r="H6713" s="39">
        <v>830</v>
      </c>
      <c r="I6713">
        <v>1128</v>
      </c>
      <c r="J6713" t="s">
        <v>58370</v>
      </c>
    </row>
    <row r="6714" spans="1:10" x14ac:dyDescent="0.25">
      <c r="A6714" t="s">
        <v>2645</v>
      </c>
      <c r="B6714"/>
      <c r="C6714" t="s">
        <v>36646</v>
      </c>
      <c r="D6714" t="s">
        <v>36647</v>
      </c>
      <c r="E6714" t="s">
        <v>36648</v>
      </c>
      <c r="F6714" t="s">
        <v>30008</v>
      </c>
      <c r="G6714" t="s">
        <v>32862</v>
      </c>
      <c r="H6714" s="39">
        <v>830</v>
      </c>
      <c r="I6714">
        <v>1128</v>
      </c>
      <c r="J6714" t="s">
        <v>58370</v>
      </c>
    </row>
    <row r="6715" spans="1:10" x14ac:dyDescent="0.25">
      <c r="A6715" t="s">
        <v>2646</v>
      </c>
      <c r="B6715"/>
      <c r="C6715" t="s">
        <v>36649</v>
      </c>
      <c r="D6715" t="s">
        <v>36650</v>
      </c>
      <c r="E6715" t="s">
        <v>36651</v>
      </c>
      <c r="F6715" t="s">
        <v>30008</v>
      </c>
      <c r="G6715" t="s">
        <v>32862</v>
      </c>
      <c r="H6715" s="39">
        <v>830</v>
      </c>
      <c r="I6715">
        <v>1128</v>
      </c>
      <c r="J6715" t="s">
        <v>58370</v>
      </c>
    </row>
    <row r="6716" spans="1:10" x14ac:dyDescent="0.25">
      <c r="A6716" t="s">
        <v>2647</v>
      </c>
      <c r="B6716"/>
      <c r="C6716" t="s">
        <v>36652</v>
      </c>
      <c r="D6716" t="s">
        <v>36653</v>
      </c>
      <c r="E6716" t="s">
        <v>36654</v>
      </c>
      <c r="F6716" t="s">
        <v>30008</v>
      </c>
      <c r="G6716" t="s">
        <v>32862</v>
      </c>
      <c r="H6716" s="39">
        <v>830</v>
      </c>
      <c r="I6716">
        <v>1128</v>
      </c>
      <c r="J6716" t="s">
        <v>58370</v>
      </c>
    </row>
    <row r="6717" spans="1:10" x14ac:dyDescent="0.25">
      <c r="A6717" t="s">
        <v>2648</v>
      </c>
      <c r="B6717"/>
      <c r="C6717" t="s">
        <v>36655</v>
      </c>
      <c r="D6717" t="s">
        <v>36656</v>
      </c>
      <c r="E6717" t="s">
        <v>36657</v>
      </c>
      <c r="F6717" t="s">
        <v>30008</v>
      </c>
      <c r="G6717" t="s">
        <v>32862</v>
      </c>
      <c r="H6717" s="39">
        <v>830</v>
      </c>
      <c r="I6717">
        <v>1128</v>
      </c>
      <c r="J6717" t="s">
        <v>58370</v>
      </c>
    </row>
    <row r="6718" spans="1:10" x14ac:dyDescent="0.25">
      <c r="A6718" t="s">
        <v>3616</v>
      </c>
      <c r="B6718" t="s">
        <v>42942</v>
      </c>
      <c r="C6718" t="s">
        <v>42941</v>
      </c>
      <c r="D6718" t="s">
        <v>42943</v>
      </c>
      <c r="E6718" t="s">
        <v>42944</v>
      </c>
      <c r="F6718" t="s">
        <v>30008</v>
      </c>
      <c r="G6718" t="s">
        <v>32862</v>
      </c>
      <c r="H6718" s="39">
        <v>722</v>
      </c>
      <c r="I6718">
        <v>1128</v>
      </c>
      <c r="J6718" t="s">
        <v>58370</v>
      </c>
    </row>
    <row r="6719" spans="1:10" x14ac:dyDescent="0.25">
      <c r="A6719" t="s">
        <v>2649</v>
      </c>
      <c r="B6719"/>
      <c r="C6719" t="s">
        <v>36671</v>
      </c>
      <c r="D6719" t="s">
        <v>36672</v>
      </c>
      <c r="E6719" t="s">
        <v>36673</v>
      </c>
      <c r="F6719" t="s">
        <v>30008</v>
      </c>
      <c r="G6719" t="s">
        <v>32862</v>
      </c>
      <c r="H6719" s="39">
        <v>830</v>
      </c>
      <c r="I6719">
        <v>1128</v>
      </c>
      <c r="J6719" t="s">
        <v>58370</v>
      </c>
    </row>
    <row r="6720" spans="1:10" x14ac:dyDescent="0.25">
      <c r="A6720" t="s">
        <v>3617</v>
      </c>
      <c r="B6720"/>
      <c r="C6720" t="s">
        <v>36674</v>
      </c>
      <c r="D6720" t="s">
        <v>36675</v>
      </c>
      <c r="E6720" t="s">
        <v>36676</v>
      </c>
      <c r="F6720" t="s">
        <v>30008</v>
      </c>
      <c r="G6720" t="s">
        <v>32862</v>
      </c>
      <c r="H6720" s="39">
        <v>830</v>
      </c>
      <c r="I6720">
        <v>1128</v>
      </c>
      <c r="J6720" t="s">
        <v>58370</v>
      </c>
    </row>
    <row r="6721" spans="1:10" x14ac:dyDescent="0.25">
      <c r="A6721" t="s">
        <v>2650</v>
      </c>
      <c r="B6721"/>
      <c r="C6721" t="s">
        <v>36677</v>
      </c>
      <c r="D6721" t="s">
        <v>36678</v>
      </c>
      <c r="E6721" t="s">
        <v>36679</v>
      </c>
      <c r="F6721" t="s">
        <v>30008</v>
      </c>
      <c r="G6721" t="s">
        <v>32862</v>
      </c>
      <c r="H6721" s="39">
        <v>830</v>
      </c>
      <c r="I6721">
        <v>1128</v>
      </c>
      <c r="J6721" t="s">
        <v>58370</v>
      </c>
    </row>
    <row r="6722" spans="1:10" x14ac:dyDescent="0.25">
      <c r="A6722" t="s">
        <v>2651</v>
      </c>
      <c r="B6722"/>
      <c r="C6722" t="s">
        <v>42945</v>
      </c>
      <c r="D6722" t="s">
        <v>42946</v>
      </c>
      <c r="E6722" t="s">
        <v>42947</v>
      </c>
      <c r="F6722" t="s">
        <v>30008</v>
      </c>
      <c r="G6722" t="s">
        <v>32862</v>
      </c>
      <c r="H6722" s="39">
        <v>830</v>
      </c>
      <c r="I6722">
        <v>1128</v>
      </c>
      <c r="J6722" t="s">
        <v>58370</v>
      </c>
    </row>
    <row r="6723" spans="1:10" x14ac:dyDescent="0.25">
      <c r="A6723" t="s">
        <v>2652</v>
      </c>
      <c r="B6723"/>
      <c r="C6723" t="s">
        <v>36680</v>
      </c>
      <c r="D6723" t="s">
        <v>36681</v>
      </c>
      <c r="E6723" t="s">
        <v>36682</v>
      </c>
      <c r="F6723" t="s">
        <v>30008</v>
      </c>
      <c r="G6723" t="s">
        <v>32862</v>
      </c>
      <c r="H6723" s="39">
        <v>830</v>
      </c>
      <c r="I6723">
        <v>1128</v>
      </c>
      <c r="J6723" t="s">
        <v>58370</v>
      </c>
    </row>
    <row r="6724" spans="1:10" x14ac:dyDescent="0.25">
      <c r="A6724" t="s">
        <v>2653</v>
      </c>
      <c r="B6724"/>
      <c r="C6724" t="s">
        <v>36683</v>
      </c>
      <c r="D6724" t="s">
        <v>36684</v>
      </c>
      <c r="E6724" t="s">
        <v>36685</v>
      </c>
      <c r="F6724" t="s">
        <v>30008</v>
      </c>
      <c r="G6724" t="s">
        <v>32862</v>
      </c>
      <c r="H6724" s="39">
        <v>830</v>
      </c>
      <c r="I6724">
        <v>1128</v>
      </c>
      <c r="J6724" t="s">
        <v>58370</v>
      </c>
    </row>
    <row r="6725" spans="1:10" x14ac:dyDescent="0.25">
      <c r="A6725" t="s">
        <v>3618</v>
      </c>
      <c r="B6725"/>
      <c r="C6725" t="s">
        <v>36686</v>
      </c>
      <c r="D6725" t="s">
        <v>36687</v>
      </c>
      <c r="E6725" t="s">
        <v>36688</v>
      </c>
      <c r="F6725" t="s">
        <v>30008</v>
      </c>
      <c r="G6725" t="s">
        <v>32862</v>
      </c>
      <c r="H6725" s="39">
        <v>830</v>
      </c>
      <c r="I6725">
        <v>1128</v>
      </c>
      <c r="J6725" t="s">
        <v>58370</v>
      </c>
    </row>
    <row r="6726" spans="1:10" x14ac:dyDescent="0.25">
      <c r="A6726" t="s">
        <v>2654</v>
      </c>
      <c r="B6726"/>
      <c r="C6726" t="s">
        <v>36689</v>
      </c>
      <c r="D6726" t="s">
        <v>36690</v>
      </c>
      <c r="E6726" t="s">
        <v>36691</v>
      </c>
      <c r="F6726" t="s">
        <v>30008</v>
      </c>
      <c r="G6726" t="s">
        <v>32862</v>
      </c>
      <c r="H6726" s="39">
        <v>722</v>
      </c>
      <c r="I6726">
        <v>1128</v>
      </c>
      <c r="J6726" t="s">
        <v>58370</v>
      </c>
    </row>
    <row r="6727" spans="1:10" x14ac:dyDescent="0.25">
      <c r="A6727" t="s">
        <v>2655</v>
      </c>
      <c r="B6727"/>
      <c r="C6727" t="s">
        <v>42948</v>
      </c>
      <c r="D6727" t="s">
        <v>42949</v>
      </c>
      <c r="E6727" t="s">
        <v>42950</v>
      </c>
      <c r="F6727" t="s">
        <v>30008</v>
      </c>
      <c r="G6727" t="s">
        <v>32862</v>
      </c>
      <c r="H6727" s="39">
        <v>830</v>
      </c>
      <c r="I6727">
        <v>1128</v>
      </c>
      <c r="J6727" t="s">
        <v>58370</v>
      </c>
    </row>
    <row r="6728" spans="1:10" x14ac:dyDescent="0.25">
      <c r="A6728" t="s">
        <v>2656</v>
      </c>
      <c r="B6728"/>
      <c r="C6728" t="s">
        <v>36692</v>
      </c>
      <c r="D6728" t="s">
        <v>36693</v>
      </c>
      <c r="E6728" t="s">
        <v>36694</v>
      </c>
      <c r="F6728" t="s">
        <v>30008</v>
      </c>
      <c r="G6728" t="s">
        <v>32862</v>
      </c>
      <c r="H6728" s="39">
        <v>830</v>
      </c>
      <c r="I6728">
        <v>1128</v>
      </c>
      <c r="J6728" t="s">
        <v>58370</v>
      </c>
    </row>
    <row r="6729" spans="1:10" x14ac:dyDescent="0.25">
      <c r="A6729" t="s">
        <v>2657</v>
      </c>
      <c r="B6729"/>
      <c r="C6729" t="s">
        <v>36695</v>
      </c>
      <c r="D6729" t="s">
        <v>36696</v>
      </c>
      <c r="E6729" t="s">
        <v>36697</v>
      </c>
      <c r="F6729" t="s">
        <v>30008</v>
      </c>
      <c r="G6729" t="s">
        <v>32862</v>
      </c>
      <c r="H6729" s="39">
        <v>830</v>
      </c>
      <c r="I6729">
        <v>1128</v>
      </c>
      <c r="J6729" t="s">
        <v>58370</v>
      </c>
    </row>
    <row r="6730" spans="1:10" x14ac:dyDescent="0.25">
      <c r="A6730" t="s">
        <v>3619</v>
      </c>
      <c r="B6730"/>
      <c r="C6730" t="s">
        <v>36698</v>
      </c>
      <c r="D6730" t="s">
        <v>36699</v>
      </c>
      <c r="E6730" t="s">
        <v>36700</v>
      </c>
      <c r="F6730" t="s">
        <v>30008</v>
      </c>
      <c r="G6730" t="s">
        <v>32862</v>
      </c>
      <c r="H6730" s="39">
        <v>830</v>
      </c>
      <c r="I6730">
        <v>1128</v>
      </c>
      <c r="J6730" t="s">
        <v>58370</v>
      </c>
    </row>
    <row r="6731" spans="1:10" x14ac:dyDescent="0.25">
      <c r="A6731" t="s">
        <v>3620</v>
      </c>
      <c r="B6731"/>
      <c r="C6731" t="s">
        <v>36701</v>
      </c>
      <c r="D6731" t="s">
        <v>36702</v>
      </c>
      <c r="E6731" t="s">
        <v>36703</v>
      </c>
      <c r="F6731" t="s">
        <v>30008</v>
      </c>
      <c r="G6731" t="s">
        <v>32862</v>
      </c>
      <c r="H6731" s="39">
        <v>830</v>
      </c>
      <c r="I6731">
        <v>1128</v>
      </c>
      <c r="J6731" t="s">
        <v>58370</v>
      </c>
    </row>
    <row r="6732" spans="1:10" x14ac:dyDescent="0.25">
      <c r="A6732" t="s">
        <v>2658</v>
      </c>
      <c r="B6732"/>
      <c r="C6732" t="s">
        <v>42951</v>
      </c>
      <c r="D6732" t="s">
        <v>42952</v>
      </c>
      <c r="E6732" t="s">
        <v>42953</v>
      </c>
      <c r="F6732" t="s">
        <v>30008</v>
      </c>
      <c r="G6732" t="s">
        <v>32862</v>
      </c>
      <c r="H6732" s="39">
        <v>830</v>
      </c>
      <c r="I6732">
        <v>1128</v>
      </c>
      <c r="J6732" t="s">
        <v>58370</v>
      </c>
    </row>
    <row r="6733" spans="1:10" x14ac:dyDescent="0.25">
      <c r="A6733" t="s">
        <v>2659</v>
      </c>
      <c r="B6733"/>
      <c r="C6733" t="s">
        <v>36704</v>
      </c>
      <c r="D6733" t="s">
        <v>36705</v>
      </c>
      <c r="E6733" t="s">
        <v>36706</v>
      </c>
      <c r="F6733" t="s">
        <v>30008</v>
      </c>
      <c r="G6733" t="s">
        <v>32862</v>
      </c>
      <c r="H6733" s="39">
        <v>830</v>
      </c>
      <c r="I6733">
        <v>1128</v>
      </c>
      <c r="J6733" t="s">
        <v>58370</v>
      </c>
    </row>
    <row r="6734" spans="1:10" x14ac:dyDescent="0.25">
      <c r="A6734" t="s">
        <v>3621</v>
      </c>
      <c r="B6734"/>
      <c r="C6734" t="s">
        <v>36707</v>
      </c>
      <c r="D6734" t="s">
        <v>36708</v>
      </c>
      <c r="E6734" t="s">
        <v>36709</v>
      </c>
      <c r="F6734" t="s">
        <v>30008</v>
      </c>
      <c r="G6734" t="s">
        <v>32862</v>
      </c>
      <c r="H6734" s="39">
        <v>830</v>
      </c>
      <c r="I6734">
        <v>1128</v>
      </c>
      <c r="J6734" t="s">
        <v>58370</v>
      </c>
    </row>
    <row r="6735" spans="1:10" x14ac:dyDescent="0.25">
      <c r="A6735" t="s">
        <v>2660</v>
      </c>
      <c r="B6735"/>
      <c r="C6735" t="s">
        <v>36710</v>
      </c>
      <c r="D6735" t="s">
        <v>36711</v>
      </c>
      <c r="E6735" t="s">
        <v>36712</v>
      </c>
      <c r="F6735" t="s">
        <v>30008</v>
      </c>
      <c r="G6735" t="s">
        <v>32862</v>
      </c>
      <c r="H6735" s="39">
        <v>830</v>
      </c>
      <c r="I6735">
        <v>1128</v>
      </c>
      <c r="J6735" t="s">
        <v>58370</v>
      </c>
    </row>
    <row r="6736" spans="1:10" x14ac:dyDescent="0.25">
      <c r="A6736" t="s">
        <v>2661</v>
      </c>
      <c r="B6736"/>
      <c r="C6736" t="s">
        <v>36713</v>
      </c>
      <c r="D6736" t="s">
        <v>36714</v>
      </c>
      <c r="E6736" t="s">
        <v>36715</v>
      </c>
      <c r="F6736" t="s">
        <v>30008</v>
      </c>
      <c r="G6736" t="s">
        <v>32862</v>
      </c>
      <c r="H6736" s="39">
        <v>830</v>
      </c>
      <c r="I6736">
        <v>1128</v>
      </c>
      <c r="J6736" t="s">
        <v>58370</v>
      </c>
    </row>
    <row r="6737" spans="1:10" x14ac:dyDescent="0.25">
      <c r="A6737" t="s">
        <v>2662</v>
      </c>
      <c r="B6737"/>
      <c r="C6737" t="s">
        <v>36716</v>
      </c>
      <c r="D6737" t="s">
        <v>36717</v>
      </c>
      <c r="E6737" t="s">
        <v>36718</v>
      </c>
      <c r="F6737" t="s">
        <v>30008</v>
      </c>
      <c r="G6737" t="s">
        <v>32862</v>
      </c>
      <c r="H6737" s="39">
        <v>830</v>
      </c>
      <c r="I6737">
        <v>1128</v>
      </c>
      <c r="J6737" t="s">
        <v>58370</v>
      </c>
    </row>
    <row r="6738" spans="1:10" x14ac:dyDescent="0.25">
      <c r="A6738" t="s">
        <v>2663</v>
      </c>
      <c r="B6738"/>
      <c r="C6738" t="s">
        <v>43179</v>
      </c>
      <c r="D6738" t="s">
        <v>43180</v>
      </c>
      <c r="E6738" t="s">
        <v>43181</v>
      </c>
      <c r="F6738" t="s">
        <v>30008</v>
      </c>
      <c r="G6738" t="s">
        <v>32862</v>
      </c>
      <c r="H6738" s="39">
        <v>830</v>
      </c>
      <c r="I6738">
        <v>1128</v>
      </c>
      <c r="J6738" t="s">
        <v>58370</v>
      </c>
    </row>
    <row r="6739" spans="1:10" x14ac:dyDescent="0.25">
      <c r="A6739" t="s">
        <v>2664</v>
      </c>
      <c r="B6739"/>
      <c r="C6739" t="s">
        <v>36719</v>
      </c>
      <c r="D6739" t="s">
        <v>36720</v>
      </c>
      <c r="E6739" t="s">
        <v>36721</v>
      </c>
      <c r="F6739" t="s">
        <v>30008</v>
      </c>
      <c r="G6739" t="s">
        <v>32862</v>
      </c>
      <c r="H6739" s="39">
        <v>830</v>
      </c>
      <c r="I6739">
        <v>1128</v>
      </c>
      <c r="J6739" t="s">
        <v>58370</v>
      </c>
    </row>
    <row r="6740" spans="1:10" x14ac:dyDescent="0.25">
      <c r="A6740" t="s">
        <v>3622</v>
      </c>
      <c r="B6740"/>
      <c r="C6740" t="s">
        <v>43182</v>
      </c>
      <c r="D6740" t="s">
        <v>43183</v>
      </c>
      <c r="E6740" t="s">
        <v>43184</v>
      </c>
      <c r="F6740" t="s">
        <v>30008</v>
      </c>
      <c r="G6740" t="s">
        <v>32862</v>
      </c>
      <c r="H6740" s="39">
        <v>877</v>
      </c>
      <c r="I6740">
        <v>1257</v>
      </c>
      <c r="J6740" t="s">
        <v>58370</v>
      </c>
    </row>
    <row r="6741" spans="1:10" x14ac:dyDescent="0.25">
      <c r="A6741" t="s">
        <v>2665</v>
      </c>
      <c r="B6741"/>
      <c r="C6741" t="s">
        <v>36722</v>
      </c>
      <c r="D6741" t="s">
        <v>36723</v>
      </c>
      <c r="E6741" t="s">
        <v>36724</v>
      </c>
      <c r="F6741" t="s">
        <v>30008</v>
      </c>
      <c r="G6741" t="s">
        <v>32862</v>
      </c>
      <c r="H6741" s="39">
        <v>877</v>
      </c>
      <c r="I6741">
        <v>1257</v>
      </c>
      <c r="J6741" t="s">
        <v>58370</v>
      </c>
    </row>
    <row r="6742" spans="1:10" x14ac:dyDescent="0.25">
      <c r="A6742" t="s">
        <v>3623</v>
      </c>
      <c r="B6742"/>
      <c r="C6742" t="s">
        <v>36793</v>
      </c>
      <c r="D6742" t="s">
        <v>36794</v>
      </c>
      <c r="E6742" t="s">
        <v>36795</v>
      </c>
      <c r="F6742" t="s">
        <v>30008</v>
      </c>
      <c r="G6742" t="s">
        <v>32862</v>
      </c>
      <c r="H6742" s="39">
        <v>877</v>
      </c>
      <c r="I6742">
        <v>1257</v>
      </c>
      <c r="J6742" t="s">
        <v>58370</v>
      </c>
    </row>
    <row r="6743" spans="1:10" x14ac:dyDescent="0.25">
      <c r="A6743" t="s">
        <v>2666</v>
      </c>
      <c r="B6743"/>
      <c r="C6743" t="s">
        <v>36796</v>
      </c>
      <c r="D6743" t="s">
        <v>36797</v>
      </c>
      <c r="E6743" t="s">
        <v>36798</v>
      </c>
      <c r="F6743" t="s">
        <v>30008</v>
      </c>
      <c r="G6743" t="s">
        <v>32862</v>
      </c>
      <c r="H6743" s="39">
        <v>877</v>
      </c>
      <c r="I6743">
        <v>1257</v>
      </c>
      <c r="J6743" t="s">
        <v>58370</v>
      </c>
    </row>
    <row r="6744" spans="1:10" x14ac:dyDescent="0.25">
      <c r="A6744" t="s">
        <v>3624</v>
      </c>
      <c r="B6744"/>
      <c r="C6744" t="s">
        <v>43185</v>
      </c>
      <c r="D6744" t="s">
        <v>43186</v>
      </c>
      <c r="E6744" t="s">
        <v>43187</v>
      </c>
      <c r="F6744" t="s">
        <v>30008</v>
      </c>
      <c r="G6744" t="s">
        <v>32862</v>
      </c>
      <c r="H6744" s="39">
        <v>877</v>
      </c>
      <c r="I6744">
        <v>1257</v>
      </c>
      <c r="J6744" t="s">
        <v>58370</v>
      </c>
    </row>
    <row r="6745" spans="1:10" x14ac:dyDescent="0.25">
      <c r="A6745" t="s">
        <v>3154</v>
      </c>
      <c r="B6745"/>
      <c r="C6745" t="s">
        <v>39324</v>
      </c>
      <c r="D6745" t="s">
        <v>39325</v>
      </c>
      <c r="E6745" t="s">
        <v>39326</v>
      </c>
      <c r="F6745" t="s">
        <v>30008</v>
      </c>
      <c r="G6745" t="s">
        <v>32862</v>
      </c>
      <c r="H6745" s="39">
        <v>877</v>
      </c>
      <c r="I6745">
        <v>1257</v>
      </c>
      <c r="J6745" t="s">
        <v>58370</v>
      </c>
    </row>
    <row r="6746" spans="1:10" x14ac:dyDescent="0.25">
      <c r="A6746" t="s">
        <v>2667</v>
      </c>
      <c r="B6746"/>
      <c r="C6746" t="s">
        <v>36799</v>
      </c>
      <c r="D6746" t="s">
        <v>36800</v>
      </c>
      <c r="E6746" t="s">
        <v>36801</v>
      </c>
      <c r="F6746" t="s">
        <v>30008</v>
      </c>
      <c r="G6746" t="s">
        <v>32862</v>
      </c>
      <c r="H6746" s="39">
        <v>877</v>
      </c>
      <c r="I6746">
        <v>1257</v>
      </c>
      <c r="J6746" t="s">
        <v>58370</v>
      </c>
    </row>
    <row r="6747" spans="1:10" x14ac:dyDescent="0.25">
      <c r="A6747" t="s">
        <v>2668</v>
      </c>
      <c r="B6747"/>
      <c r="C6747" t="s">
        <v>36802</v>
      </c>
      <c r="D6747" t="s">
        <v>36803</v>
      </c>
      <c r="E6747" t="s">
        <v>36804</v>
      </c>
      <c r="F6747" t="s">
        <v>30008</v>
      </c>
      <c r="G6747" t="s">
        <v>32862</v>
      </c>
      <c r="H6747" s="39">
        <v>877</v>
      </c>
      <c r="I6747">
        <v>1257</v>
      </c>
      <c r="J6747" t="s">
        <v>58370</v>
      </c>
    </row>
    <row r="6748" spans="1:10" x14ac:dyDescent="0.25">
      <c r="A6748" t="s">
        <v>2669</v>
      </c>
      <c r="B6748"/>
      <c r="C6748" t="s">
        <v>36805</v>
      </c>
      <c r="D6748" t="s">
        <v>36806</v>
      </c>
      <c r="E6748" t="s">
        <v>36807</v>
      </c>
      <c r="F6748" t="s">
        <v>30008</v>
      </c>
      <c r="G6748" t="s">
        <v>32862</v>
      </c>
      <c r="H6748" s="39">
        <v>877</v>
      </c>
      <c r="I6748">
        <v>1257</v>
      </c>
      <c r="J6748" t="s">
        <v>58370</v>
      </c>
    </row>
    <row r="6749" spans="1:10" x14ac:dyDescent="0.25">
      <c r="A6749" t="s">
        <v>2670</v>
      </c>
      <c r="B6749"/>
      <c r="C6749" t="s">
        <v>43188</v>
      </c>
      <c r="D6749" t="s">
        <v>43189</v>
      </c>
      <c r="E6749" t="s">
        <v>43190</v>
      </c>
      <c r="F6749" t="s">
        <v>30008</v>
      </c>
      <c r="G6749" t="s">
        <v>32862</v>
      </c>
      <c r="H6749" s="39">
        <v>877</v>
      </c>
      <c r="I6749">
        <v>1257</v>
      </c>
      <c r="J6749" t="s">
        <v>58370</v>
      </c>
    </row>
    <row r="6750" spans="1:10" x14ac:dyDescent="0.25">
      <c r="A6750" t="s">
        <v>2671</v>
      </c>
      <c r="B6750"/>
      <c r="C6750" t="s">
        <v>36808</v>
      </c>
      <c r="D6750" t="s">
        <v>36809</v>
      </c>
      <c r="E6750" t="s">
        <v>36810</v>
      </c>
      <c r="F6750" t="s">
        <v>30008</v>
      </c>
      <c r="G6750" t="s">
        <v>32862</v>
      </c>
      <c r="H6750" s="39">
        <v>877</v>
      </c>
      <c r="I6750">
        <v>1257</v>
      </c>
      <c r="J6750" t="s">
        <v>58370</v>
      </c>
    </row>
    <row r="6751" spans="1:10" x14ac:dyDescent="0.25">
      <c r="A6751" t="s">
        <v>2672</v>
      </c>
      <c r="B6751"/>
      <c r="C6751" t="s">
        <v>36811</v>
      </c>
      <c r="D6751" t="s">
        <v>36812</v>
      </c>
      <c r="E6751" t="s">
        <v>36813</v>
      </c>
      <c r="F6751" t="s">
        <v>30008</v>
      </c>
      <c r="G6751" t="s">
        <v>32862</v>
      </c>
      <c r="H6751" s="39">
        <v>877</v>
      </c>
      <c r="I6751">
        <v>1257</v>
      </c>
      <c r="J6751" t="s">
        <v>58370</v>
      </c>
    </row>
    <row r="6752" spans="1:10" x14ac:dyDescent="0.25">
      <c r="A6752" t="s">
        <v>2673</v>
      </c>
      <c r="B6752"/>
      <c r="C6752" t="s">
        <v>43191</v>
      </c>
      <c r="D6752" t="s">
        <v>43192</v>
      </c>
      <c r="E6752" t="s">
        <v>43193</v>
      </c>
      <c r="F6752" t="s">
        <v>30008</v>
      </c>
      <c r="G6752" t="s">
        <v>32862</v>
      </c>
      <c r="H6752" s="39">
        <v>877</v>
      </c>
      <c r="I6752">
        <v>1257</v>
      </c>
      <c r="J6752" t="s">
        <v>58370</v>
      </c>
    </row>
    <row r="6753" spans="1:10" x14ac:dyDescent="0.25">
      <c r="A6753" t="s">
        <v>3625</v>
      </c>
      <c r="B6753"/>
      <c r="C6753" t="s">
        <v>36814</v>
      </c>
      <c r="D6753" t="s">
        <v>36815</v>
      </c>
      <c r="E6753" t="s">
        <v>36816</v>
      </c>
      <c r="F6753" t="s">
        <v>30008</v>
      </c>
      <c r="G6753" t="s">
        <v>32862</v>
      </c>
      <c r="H6753" s="39">
        <v>877</v>
      </c>
      <c r="I6753">
        <v>1257</v>
      </c>
      <c r="J6753" t="s">
        <v>58370</v>
      </c>
    </row>
    <row r="6754" spans="1:10" x14ac:dyDescent="0.25">
      <c r="A6754" t="s">
        <v>2674</v>
      </c>
      <c r="B6754"/>
      <c r="C6754" t="s">
        <v>36817</v>
      </c>
      <c r="D6754" t="s">
        <v>36818</v>
      </c>
      <c r="E6754" t="s">
        <v>36819</v>
      </c>
      <c r="F6754" t="s">
        <v>30008</v>
      </c>
      <c r="G6754" t="s">
        <v>32862</v>
      </c>
      <c r="H6754" s="39">
        <v>877</v>
      </c>
      <c r="I6754">
        <v>1257</v>
      </c>
      <c r="J6754" t="s">
        <v>58370</v>
      </c>
    </row>
    <row r="6755" spans="1:10" x14ac:dyDescent="0.25">
      <c r="A6755" t="s">
        <v>3626</v>
      </c>
      <c r="B6755" t="s">
        <v>43195</v>
      </c>
      <c r="C6755" t="s">
        <v>43194</v>
      </c>
      <c r="D6755" t="s">
        <v>43196</v>
      </c>
      <c r="E6755" t="s">
        <v>43197</v>
      </c>
      <c r="F6755" t="s">
        <v>30008</v>
      </c>
      <c r="G6755" t="s">
        <v>32862</v>
      </c>
      <c r="H6755" s="39">
        <v>763</v>
      </c>
      <c r="I6755">
        <v>1257</v>
      </c>
      <c r="J6755" t="s">
        <v>58370</v>
      </c>
    </row>
    <row r="6756" spans="1:10" x14ac:dyDescent="0.25">
      <c r="A6756" t="s">
        <v>2675</v>
      </c>
      <c r="B6756"/>
      <c r="C6756" t="s">
        <v>36820</v>
      </c>
      <c r="D6756" t="s">
        <v>36821</v>
      </c>
      <c r="E6756" t="s">
        <v>36822</v>
      </c>
      <c r="F6756" t="s">
        <v>30008</v>
      </c>
      <c r="G6756" t="s">
        <v>32862</v>
      </c>
      <c r="H6756" s="39">
        <v>877</v>
      </c>
      <c r="I6756">
        <v>1257</v>
      </c>
      <c r="J6756" t="s">
        <v>58370</v>
      </c>
    </row>
    <row r="6757" spans="1:10" x14ac:dyDescent="0.25">
      <c r="A6757" t="s">
        <v>2676</v>
      </c>
      <c r="B6757"/>
      <c r="C6757" t="s">
        <v>36823</v>
      </c>
      <c r="D6757" t="s">
        <v>36824</v>
      </c>
      <c r="E6757" t="s">
        <v>36825</v>
      </c>
      <c r="F6757" t="s">
        <v>30008</v>
      </c>
      <c r="G6757" t="s">
        <v>32862</v>
      </c>
      <c r="H6757" s="39">
        <v>877</v>
      </c>
      <c r="I6757">
        <v>1257</v>
      </c>
      <c r="J6757" t="s">
        <v>58370</v>
      </c>
    </row>
    <row r="6758" spans="1:10" x14ac:dyDescent="0.25">
      <c r="A6758" t="s">
        <v>3627</v>
      </c>
      <c r="B6758"/>
      <c r="C6758" t="s">
        <v>36826</v>
      </c>
      <c r="D6758" t="s">
        <v>36827</v>
      </c>
      <c r="E6758" t="s">
        <v>36828</v>
      </c>
      <c r="F6758" t="s">
        <v>30008</v>
      </c>
      <c r="G6758" t="s">
        <v>32862</v>
      </c>
      <c r="H6758" s="39">
        <v>877</v>
      </c>
      <c r="I6758">
        <v>1257</v>
      </c>
      <c r="J6758" t="s">
        <v>58370</v>
      </c>
    </row>
    <row r="6759" spans="1:10" x14ac:dyDescent="0.25">
      <c r="A6759" t="s">
        <v>3628</v>
      </c>
      <c r="B6759"/>
      <c r="C6759" t="s">
        <v>43200</v>
      </c>
      <c r="D6759" t="s">
        <v>43201</v>
      </c>
      <c r="E6759" t="s">
        <v>43202</v>
      </c>
      <c r="F6759" t="s">
        <v>30008</v>
      </c>
      <c r="G6759" t="s">
        <v>32862</v>
      </c>
      <c r="H6759" s="39">
        <v>877</v>
      </c>
      <c r="I6759">
        <v>1257</v>
      </c>
      <c r="J6759" t="s">
        <v>58370</v>
      </c>
    </row>
    <row r="6760" spans="1:10" x14ac:dyDescent="0.25">
      <c r="A6760" t="s">
        <v>2677</v>
      </c>
      <c r="B6760"/>
      <c r="C6760" t="s">
        <v>36829</v>
      </c>
      <c r="D6760" t="s">
        <v>36830</v>
      </c>
      <c r="E6760" t="s">
        <v>36831</v>
      </c>
      <c r="F6760" t="s">
        <v>30008</v>
      </c>
      <c r="G6760" t="s">
        <v>32862</v>
      </c>
      <c r="H6760" s="39">
        <v>877</v>
      </c>
      <c r="I6760">
        <v>1257</v>
      </c>
      <c r="J6760" t="s">
        <v>58370</v>
      </c>
    </row>
    <row r="6761" spans="1:10" x14ac:dyDescent="0.25">
      <c r="A6761" t="s">
        <v>2678</v>
      </c>
      <c r="B6761"/>
      <c r="C6761" t="s">
        <v>36832</v>
      </c>
      <c r="D6761" t="s">
        <v>36833</v>
      </c>
      <c r="E6761" t="s">
        <v>36834</v>
      </c>
      <c r="F6761" t="s">
        <v>30008</v>
      </c>
      <c r="G6761" t="s">
        <v>32862</v>
      </c>
      <c r="H6761" s="39">
        <v>877</v>
      </c>
      <c r="I6761">
        <v>1257</v>
      </c>
      <c r="J6761" t="s">
        <v>58370</v>
      </c>
    </row>
    <row r="6762" spans="1:10" x14ac:dyDescent="0.25">
      <c r="A6762" t="s">
        <v>2679</v>
      </c>
      <c r="B6762"/>
      <c r="C6762" t="s">
        <v>36835</v>
      </c>
      <c r="D6762" t="s">
        <v>36836</v>
      </c>
      <c r="E6762" t="s">
        <v>36837</v>
      </c>
      <c r="F6762" t="s">
        <v>30008</v>
      </c>
      <c r="G6762" t="s">
        <v>32862</v>
      </c>
      <c r="H6762" s="39">
        <v>877</v>
      </c>
      <c r="I6762">
        <v>1257</v>
      </c>
      <c r="J6762" t="s">
        <v>58370</v>
      </c>
    </row>
    <row r="6763" spans="1:10" x14ac:dyDescent="0.25">
      <c r="A6763" t="s">
        <v>2680</v>
      </c>
      <c r="B6763"/>
      <c r="C6763" t="s">
        <v>36838</v>
      </c>
      <c r="D6763" t="s">
        <v>36839</v>
      </c>
      <c r="E6763" t="s">
        <v>36840</v>
      </c>
      <c r="F6763" t="s">
        <v>30008</v>
      </c>
      <c r="G6763" t="s">
        <v>32862</v>
      </c>
      <c r="H6763" s="39">
        <v>763</v>
      </c>
      <c r="I6763">
        <v>1257</v>
      </c>
      <c r="J6763" t="s">
        <v>58370</v>
      </c>
    </row>
    <row r="6764" spans="1:10" x14ac:dyDescent="0.25">
      <c r="A6764" t="s">
        <v>2681</v>
      </c>
      <c r="B6764"/>
      <c r="C6764" t="s">
        <v>43203</v>
      </c>
      <c r="D6764" t="s">
        <v>43204</v>
      </c>
      <c r="E6764" t="s">
        <v>43205</v>
      </c>
      <c r="F6764" t="s">
        <v>30008</v>
      </c>
      <c r="G6764" t="s">
        <v>32862</v>
      </c>
      <c r="H6764" s="39">
        <v>877</v>
      </c>
      <c r="I6764">
        <v>1257</v>
      </c>
      <c r="J6764" t="s">
        <v>58370</v>
      </c>
    </row>
    <row r="6765" spans="1:10" x14ac:dyDescent="0.25">
      <c r="A6765" t="s">
        <v>2682</v>
      </c>
      <c r="B6765"/>
      <c r="C6765" t="s">
        <v>36841</v>
      </c>
      <c r="D6765" t="s">
        <v>36842</v>
      </c>
      <c r="E6765" t="s">
        <v>36843</v>
      </c>
      <c r="F6765" t="s">
        <v>30008</v>
      </c>
      <c r="G6765" t="s">
        <v>32862</v>
      </c>
      <c r="H6765" s="39">
        <v>877</v>
      </c>
      <c r="I6765">
        <v>1257</v>
      </c>
      <c r="J6765" t="s">
        <v>58370</v>
      </c>
    </row>
    <row r="6766" spans="1:10" x14ac:dyDescent="0.25">
      <c r="A6766" t="s">
        <v>2683</v>
      </c>
      <c r="B6766"/>
      <c r="C6766" t="s">
        <v>36844</v>
      </c>
      <c r="D6766" t="s">
        <v>36845</v>
      </c>
      <c r="E6766" t="s">
        <v>36846</v>
      </c>
      <c r="F6766" t="s">
        <v>30008</v>
      </c>
      <c r="G6766" t="s">
        <v>32862</v>
      </c>
      <c r="H6766" s="39">
        <v>877</v>
      </c>
      <c r="I6766">
        <v>1257</v>
      </c>
      <c r="J6766" t="s">
        <v>58370</v>
      </c>
    </row>
    <row r="6767" spans="1:10" x14ac:dyDescent="0.25">
      <c r="A6767" t="s">
        <v>3629</v>
      </c>
      <c r="B6767"/>
      <c r="C6767" t="s">
        <v>36847</v>
      </c>
      <c r="D6767" t="s">
        <v>36848</v>
      </c>
      <c r="E6767" t="s">
        <v>36849</v>
      </c>
      <c r="F6767" t="s">
        <v>30008</v>
      </c>
      <c r="G6767" t="s">
        <v>32862</v>
      </c>
      <c r="H6767" s="39">
        <v>877</v>
      </c>
      <c r="I6767">
        <v>1257</v>
      </c>
      <c r="J6767" t="s">
        <v>58370</v>
      </c>
    </row>
    <row r="6768" spans="1:10" x14ac:dyDescent="0.25">
      <c r="A6768" t="s">
        <v>2684</v>
      </c>
      <c r="B6768"/>
      <c r="C6768" t="s">
        <v>37014</v>
      </c>
      <c r="D6768" t="s">
        <v>37015</v>
      </c>
      <c r="E6768" t="s">
        <v>37016</v>
      </c>
      <c r="F6768" t="s">
        <v>30008</v>
      </c>
      <c r="G6768" t="s">
        <v>32862</v>
      </c>
      <c r="H6768" s="39">
        <v>877</v>
      </c>
      <c r="I6768">
        <v>1257</v>
      </c>
      <c r="J6768" t="s">
        <v>58370</v>
      </c>
    </row>
    <row r="6769" spans="1:10" x14ac:dyDescent="0.25">
      <c r="A6769" t="s">
        <v>2685</v>
      </c>
      <c r="B6769"/>
      <c r="C6769" t="s">
        <v>43206</v>
      </c>
      <c r="D6769" t="s">
        <v>43207</v>
      </c>
      <c r="E6769" t="s">
        <v>43208</v>
      </c>
      <c r="F6769" t="s">
        <v>30008</v>
      </c>
      <c r="G6769" t="s">
        <v>32862</v>
      </c>
      <c r="H6769" s="39">
        <v>877</v>
      </c>
      <c r="I6769">
        <v>1257</v>
      </c>
      <c r="J6769" t="s">
        <v>58370</v>
      </c>
    </row>
    <row r="6770" spans="1:10" x14ac:dyDescent="0.25">
      <c r="A6770" t="s">
        <v>2686</v>
      </c>
      <c r="B6770"/>
      <c r="C6770" t="s">
        <v>37017</v>
      </c>
      <c r="D6770" t="s">
        <v>37018</v>
      </c>
      <c r="E6770" t="s">
        <v>37019</v>
      </c>
      <c r="F6770" t="s">
        <v>30008</v>
      </c>
      <c r="G6770" t="s">
        <v>32862</v>
      </c>
      <c r="H6770" s="39">
        <v>877</v>
      </c>
      <c r="I6770">
        <v>1257</v>
      </c>
      <c r="J6770" t="s">
        <v>58370</v>
      </c>
    </row>
    <row r="6771" spans="1:10" x14ac:dyDescent="0.25">
      <c r="A6771" t="s">
        <v>3630</v>
      </c>
      <c r="B6771"/>
      <c r="C6771" t="s">
        <v>43209</v>
      </c>
      <c r="D6771" t="s">
        <v>43210</v>
      </c>
      <c r="E6771" t="s">
        <v>43211</v>
      </c>
      <c r="F6771" t="s">
        <v>30008</v>
      </c>
      <c r="G6771" t="s">
        <v>32862</v>
      </c>
      <c r="H6771" s="39">
        <v>877</v>
      </c>
      <c r="I6771">
        <v>1257</v>
      </c>
      <c r="J6771" t="s">
        <v>58370</v>
      </c>
    </row>
    <row r="6772" spans="1:10" x14ac:dyDescent="0.25">
      <c r="A6772" t="s">
        <v>2687</v>
      </c>
      <c r="B6772"/>
      <c r="C6772" t="s">
        <v>37020</v>
      </c>
      <c r="D6772" t="s">
        <v>37021</v>
      </c>
      <c r="E6772" t="s">
        <v>37022</v>
      </c>
      <c r="F6772" t="s">
        <v>30008</v>
      </c>
      <c r="G6772" t="s">
        <v>32862</v>
      </c>
      <c r="H6772" s="39">
        <v>949</v>
      </c>
      <c r="I6772">
        <v>1310</v>
      </c>
      <c r="J6772" t="s">
        <v>58370</v>
      </c>
    </row>
    <row r="6773" spans="1:10" x14ac:dyDescent="0.25">
      <c r="A6773" t="s">
        <v>3631</v>
      </c>
      <c r="B6773"/>
      <c r="C6773" t="s">
        <v>37023</v>
      </c>
      <c r="D6773" t="s">
        <v>37024</v>
      </c>
      <c r="E6773" t="s">
        <v>37025</v>
      </c>
      <c r="F6773" t="s">
        <v>30008</v>
      </c>
      <c r="G6773" t="s">
        <v>32862</v>
      </c>
      <c r="H6773" s="39">
        <v>949</v>
      </c>
      <c r="I6773">
        <v>1310</v>
      </c>
      <c r="J6773" t="s">
        <v>58370</v>
      </c>
    </row>
    <row r="6774" spans="1:10" x14ac:dyDescent="0.25">
      <c r="A6774" t="s">
        <v>3632</v>
      </c>
      <c r="B6774"/>
      <c r="C6774" t="s">
        <v>37026</v>
      </c>
      <c r="D6774" t="s">
        <v>37027</v>
      </c>
      <c r="E6774" t="s">
        <v>37028</v>
      </c>
      <c r="F6774" t="s">
        <v>30008</v>
      </c>
      <c r="G6774" t="s">
        <v>32862</v>
      </c>
      <c r="H6774" s="39">
        <v>949</v>
      </c>
      <c r="I6774">
        <v>1310</v>
      </c>
      <c r="J6774" t="s">
        <v>58370</v>
      </c>
    </row>
    <row r="6775" spans="1:10" x14ac:dyDescent="0.25">
      <c r="A6775" t="s">
        <v>3633</v>
      </c>
      <c r="B6775"/>
      <c r="C6775" t="s">
        <v>37029</v>
      </c>
      <c r="D6775" t="s">
        <v>37030</v>
      </c>
      <c r="E6775" t="s">
        <v>37031</v>
      </c>
      <c r="F6775" t="s">
        <v>30008</v>
      </c>
      <c r="G6775" t="s">
        <v>32862</v>
      </c>
      <c r="H6775" s="39">
        <v>949</v>
      </c>
      <c r="I6775">
        <v>1310</v>
      </c>
      <c r="J6775" t="s">
        <v>58370</v>
      </c>
    </row>
    <row r="6776" spans="1:10" x14ac:dyDescent="0.25">
      <c r="A6776" t="s">
        <v>3634</v>
      </c>
      <c r="B6776"/>
      <c r="C6776" t="s">
        <v>37032</v>
      </c>
      <c r="D6776" t="s">
        <v>37033</v>
      </c>
      <c r="E6776" t="s">
        <v>37034</v>
      </c>
      <c r="F6776" t="s">
        <v>30008</v>
      </c>
      <c r="G6776" t="s">
        <v>32862</v>
      </c>
      <c r="H6776" s="39">
        <v>949</v>
      </c>
      <c r="I6776">
        <v>1310</v>
      </c>
      <c r="J6776" t="s">
        <v>58370</v>
      </c>
    </row>
    <row r="6777" spans="1:10" x14ac:dyDescent="0.25">
      <c r="A6777" t="s">
        <v>3635</v>
      </c>
      <c r="B6777"/>
      <c r="C6777" t="s">
        <v>43212</v>
      </c>
      <c r="D6777" t="s">
        <v>43213</v>
      </c>
      <c r="E6777" t="s">
        <v>43214</v>
      </c>
      <c r="F6777" t="s">
        <v>30008</v>
      </c>
      <c r="G6777" t="s">
        <v>32862</v>
      </c>
      <c r="H6777" s="39">
        <v>949</v>
      </c>
      <c r="I6777">
        <v>1310</v>
      </c>
      <c r="J6777" t="s">
        <v>58370</v>
      </c>
    </row>
    <row r="6778" spans="1:10" x14ac:dyDescent="0.25">
      <c r="A6778" t="s">
        <v>3636</v>
      </c>
      <c r="B6778"/>
      <c r="C6778" t="s">
        <v>43215</v>
      </c>
      <c r="D6778" t="s">
        <v>43216</v>
      </c>
      <c r="E6778" t="s">
        <v>43217</v>
      </c>
      <c r="F6778" t="s">
        <v>30008</v>
      </c>
      <c r="G6778" t="s">
        <v>32862</v>
      </c>
      <c r="H6778" s="39">
        <v>949</v>
      </c>
      <c r="I6778">
        <v>1310</v>
      </c>
      <c r="J6778" t="s">
        <v>58370</v>
      </c>
    </row>
    <row r="6779" spans="1:10" s="3" customFormat="1" x14ac:dyDescent="0.25">
      <c r="A6779" t="s">
        <v>3637</v>
      </c>
      <c r="B6779"/>
      <c r="C6779" t="s">
        <v>37035</v>
      </c>
      <c r="D6779" t="s">
        <v>37036</v>
      </c>
      <c r="E6779" t="s">
        <v>37037</v>
      </c>
      <c r="F6779" t="s">
        <v>30008</v>
      </c>
      <c r="G6779" t="s">
        <v>32862</v>
      </c>
      <c r="H6779" s="39">
        <v>949</v>
      </c>
      <c r="I6779">
        <v>1310</v>
      </c>
      <c r="J6779" t="s">
        <v>58370</v>
      </c>
    </row>
    <row r="6780" spans="1:10" x14ac:dyDescent="0.25">
      <c r="A6780" t="s">
        <v>2688</v>
      </c>
      <c r="B6780"/>
      <c r="C6780" t="s">
        <v>37038</v>
      </c>
      <c r="D6780" t="s">
        <v>37039</v>
      </c>
      <c r="E6780" t="s">
        <v>37040</v>
      </c>
      <c r="F6780" t="s">
        <v>30008</v>
      </c>
      <c r="G6780" t="s">
        <v>32862</v>
      </c>
      <c r="H6780" s="39">
        <v>949</v>
      </c>
      <c r="I6780">
        <v>1310</v>
      </c>
      <c r="J6780" t="s">
        <v>58370</v>
      </c>
    </row>
    <row r="6781" spans="1:10" x14ac:dyDescent="0.25">
      <c r="A6781" t="s">
        <v>2689</v>
      </c>
      <c r="B6781"/>
      <c r="C6781" t="s">
        <v>37041</v>
      </c>
      <c r="D6781" t="s">
        <v>37042</v>
      </c>
      <c r="E6781" t="s">
        <v>37043</v>
      </c>
      <c r="F6781" t="s">
        <v>30008</v>
      </c>
      <c r="G6781" t="s">
        <v>32862</v>
      </c>
      <c r="H6781" s="39">
        <v>949</v>
      </c>
      <c r="I6781">
        <v>1310</v>
      </c>
      <c r="J6781" t="s">
        <v>58370</v>
      </c>
    </row>
    <row r="6782" spans="1:10" x14ac:dyDescent="0.25">
      <c r="A6782" t="s">
        <v>2690</v>
      </c>
      <c r="B6782"/>
      <c r="C6782" t="s">
        <v>37044</v>
      </c>
      <c r="D6782" t="s">
        <v>37045</v>
      </c>
      <c r="E6782" t="s">
        <v>37046</v>
      </c>
      <c r="F6782" t="s">
        <v>30008</v>
      </c>
      <c r="G6782" t="s">
        <v>32862</v>
      </c>
      <c r="H6782" s="39">
        <v>949</v>
      </c>
      <c r="I6782">
        <v>1310</v>
      </c>
      <c r="J6782" t="s">
        <v>58370</v>
      </c>
    </row>
    <row r="6783" spans="1:10" x14ac:dyDescent="0.25">
      <c r="A6783" t="s">
        <v>3638</v>
      </c>
      <c r="B6783"/>
      <c r="C6783" t="s">
        <v>37047</v>
      </c>
      <c r="D6783" t="s">
        <v>37048</v>
      </c>
      <c r="E6783" t="s">
        <v>37049</v>
      </c>
      <c r="F6783" t="s">
        <v>30008</v>
      </c>
      <c r="G6783" t="s">
        <v>32862</v>
      </c>
      <c r="H6783" s="39">
        <v>949</v>
      </c>
      <c r="I6783">
        <v>1310</v>
      </c>
      <c r="J6783" t="s">
        <v>58370</v>
      </c>
    </row>
    <row r="6784" spans="1:10" x14ac:dyDescent="0.25">
      <c r="A6784" t="s">
        <v>2691</v>
      </c>
      <c r="B6784"/>
      <c r="C6784" t="s">
        <v>37050</v>
      </c>
      <c r="D6784" t="s">
        <v>37051</v>
      </c>
      <c r="E6784" t="s">
        <v>37052</v>
      </c>
      <c r="F6784" t="s">
        <v>30008</v>
      </c>
      <c r="G6784" t="s">
        <v>32862</v>
      </c>
      <c r="H6784" s="39">
        <v>825</v>
      </c>
      <c r="I6784">
        <v>1310</v>
      </c>
      <c r="J6784" t="s">
        <v>58370</v>
      </c>
    </row>
    <row r="6785" spans="1:10" x14ac:dyDescent="0.25">
      <c r="A6785" t="s">
        <v>3639</v>
      </c>
      <c r="B6785"/>
      <c r="C6785" t="s">
        <v>37053</v>
      </c>
      <c r="D6785" t="s">
        <v>37054</v>
      </c>
      <c r="E6785" t="s">
        <v>37055</v>
      </c>
      <c r="F6785" t="s">
        <v>30008</v>
      </c>
      <c r="G6785" t="s">
        <v>32862</v>
      </c>
      <c r="H6785" s="39">
        <v>949</v>
      </c>
      <c r="I6785">
        <v>1310</v>
      </c>
      <c r="J6785" t="s">
        <v>58370</v>
      </c>
    </row>
    <row r="6786" spans="1:10" x14ac:dyDescent="0.25">
      <c r="A6786" t="s">
        <v>3640</v>
      </c>
      <c r="B6786"/>
      <c r="C6786" t="s">
        <v>37056</v>
      </c>
      <c r="D6786" t="s">
        <v>37057</v>
      </c>
      <c r="E6786" t="s">
        <v>37058</v>
      </c>
      <c r="F6786" t="s">
        <v>30008</v>
      </c>
      <c r="G6786" t="s">
        <v>32862</v>
      </c>
      <c r="H6786" s="39">
        <v>949</v>
      </c>
      <c r="I6786">
        <v>1310</v>
      </c>
      <c r="J6786" t="s">
        <v>58370</v>
      </c>
    </row>
    <row r="6787" spans="1:10" x14ac:dyDescent="0.25">
      <c r="A6787" t="s">
        <v>2692</v>
      </c>
      <c r="B6787"/>
      <c r="C6787" t="s">
        <v>37059</v>
      </c>
      <c r="D6787" t="s">
        <v>37060</v>
      </c>
      <c r="E6787" t="s">
        <v>37061</v>
      </c>
      <c r="F6787" t="s">
        <v>30008</v>
      </c>
      <c r="G6787" t="s">
        <v>32862</v>
      </c>
      <c r="H6787" s="39">
        <v>949</v>
      </c>
      <c r="I6787">
        <v>1310</v>
      </c>
      <c r="J6787" t="s">
        <v>58370</v>
      </c>
    </row>
    <row r="6788" spans="1:10" x14ac:dyDescent="0.25">
      <c r="A6788" t="s">
        <v>2693</v>
      </c>
      <c r="B6788"/>
      <c r="C6788" t="s">
        <v>37062</v>
      </c>
      <c r="D6788" t="s">
        <v>37063</v>
      </c>
      <c r="E6788" t="s">
        <v>37064</v>
      </c>
      <c r="F6788" t="s">
        <v>30008</v>
      </c>
      <c r="G6788" t="s">
        <v>32862</v>
      </c>
      <c r="H6788" s="39">
        <v>949</v>
      </c>
      <c r="I6788">
        <v>1310</v>
      </c>
      <c r="J6788" t="s">
        <v>58370</v>
      </c>
    </row>
    <row r="6789" spans="1:10" x14ac:dyDescent="0.25">
      <c r="A6789" t="s">
        <v>3641</v>
      </c>
      <c r="B6789"/>
      <c r="C6789" t="s">
        <v>43218</v>
      </c>
      <c r="D6789" t="s">
        <v>43219</v>
      </c>
      <c r="E6789" t="s">
        <v>43220</v>
      </c>
      <c r="F6789" t="s">
        <v>30008</v>
      </c>
      <c r="G6789" t="s">
        <v>32862</v>
      </c>
      <c r="H6789" s="39">
        <v>949</v>
      </c>
      <c r="I6789">
        <v>1310</v>
      </c>
      <c r="J6789" t="s">
        <v>58370</v>
      </c>
    </row>
    <row r="6790" spans="1:10" x14ac:dyDescent="0.25">
      <c r="A6790" t="s">
        <v>3642</v>
      </c>
      <c r="B6790"/>
      <c r="C6790" t="s">
        <v>37065</v>
      </c>
      <c r="D6790" t="s">
        <v>37066</v>
      </c>
      <c r="E6790" t="s">
        <v>37067</v>
      </c>
      <c r="F6790" t="s">
        <v>30008</v>
      </c>
      <c r="G6790" t="s">
        <v>32862</v>
      </c>
      <c r="H6790" s="39">
        <v>949</v>
      </c>
      <c r="I6790">
        <v>1310</v>
      </c>
      <c r="J6790" t="s">
        <v>58370</v>
      </c>
    </row>
    <row r="6791" spans="1:10" x14ac:dyDescent="0.25">
      <c r="A6791" t="s">
        <v>2694</v>
      </c>
      <c r="B6791"/>
      <c r="C6791" t="s">
        <v>37068</v>
      </c>
      <c r="D6791" t="s">
        <v>37069</v>
      </c>
      <c r="E6791" t="s">
        <v>37070</v>
      </c>
      <c r="F6791" t="s">
        <v>30008</v>
      </c>
      <c r="G6791" t="s">
        <v>32862</v>
      </c>
      <c r="H6791" s="39">
        <v>949</v>
      </c>
      <c r="I6791">
        <v>1310</v>
      </c>
      <c r="J6791" t="s">
        <v>58370</v>
      </c>
    </row>
    <row r="6792" spans="1:10" x14ac:dyDescent="0.25">
      <c r="A6792" t="s">
        <v>2695</v>
      </c>
      <c r="B6792"/>
      <c r="C6792" t="s">
        <v>43221</v>
      </c>
      <c r="D6792" t="s">
        <v>43222</v>
      </c>
      <c r="E6792" t="s">
        <v>43223</v>
      </c>
      <c r="F6792" t="s">
        <v>30008</v>
      </c>
      <c r="G6792" t="s">
        <v>32862</v>
      </c>
      <c r="H6792" s="39">
        <v>825</v>
      </c>
      <c r="I6792">
        <v>1310</v>
      </c>
      <c r="J6792" t="s">
        <v>58370</v>
      </c>
    </row>
    <row r="6793" spans="1:10" x14ac:dyDescent="0.25">
      <c r="A6793" t="s">
        <v>3643</v>
      </c>
      <c r="B6793"/>
      <c r="C6793" t="s">
        <v>43224</v>
      </c>
      <c r="D6793" t="s">
        <v>43225</v>
      </c>
      <c r="E6793" t="s">
        <v>43226</v>
      </c>
      <c r="F6793" t="s">
        <v>30008</v>
      </c>
      <c r="G6793" t="s">
        <v>32862</v>
      </c>
      <c r="H6793" s="39">
        <v>949</v>
      </c>
      <c r="I6793">
        <v>1310</v>
      </c>
      <c r="J6793" t="s">
        <v>58370</v>
      </c>
    </row>
    <row r="6794" spans="1:10" x14ac:dyDescent="0.25">
      <c r="A6794" t="s">
        <v>2696</v>
      </c>
      <c r="B6794"/>
      <c r="C6794" t="s">
        <v>37211</v>
      </c>
      <c r="D6794" t="s">
        <v>37212</v>
      </c>
      <c r="E6794" t="s">
        <v>37213</v>
      </c>
      <c r="F6794" t="s">
        <v>30008</v>
      </c>
      <c r="G6794" t="s">
        <v>32862</v>
      </c>
      <c r="H6794" s="39">
        <v>949</v>
      </c>
      <c r="I6794">
        <v>1310</v>
      </c>
      <c r="J6794" t="s">
        <v>58370</v>
      </c>
    </row>
    <row r="6795" spans="1:10" x14ac:dyDescent="0.25">
      <c r="A6795" t="s">
        <v>2697</v>
      </c>
      <c r="B6795"/>
      <c r="C6795" t="s">
        <v>37214</v>
      </c>
      <c r="D6795" t="s">
        <v>37215</v>
      </c>
      <c r="E6795" t="s">
        <v>37216</v>
      </c>
      <c r="F6795" t="s">
        <v>30008</v>
      </c>
      <c r="G6795" t="s">
        <v>32862</v>
      </c>
      <c r="H6795" s="39">
        <v>949</v>
      </c>
      <c r="I6795">
        <v>1310</v>
      </c>
      <c r="J6795" t="s">
        <v>58370</v>
      </c>
    </row>
    <row r="6796" spans="1:10" x14ac:dyDescent="0.25">
      <c r="A6796" t="s">
        <v>2698</v>
      </c>
      <c r="B6796"/>
      <c r="C6796" t="s">
        <v>37217</v>
      </c>
      <c r="D6796" t="s">
        <v>37218</v>
      </c>
      <c r="E6796" t="s">
        <v>37219</v>
      </c>
      <c r="F6796" t="s">
        <v>30008</v>
      </c>
      <c r="G6796" t="s">
        <v>32862</v>
      </c>
      <c r="H6796" s="39">
        <v>949</v>
      </c>
      <c r="I6796">
        <v>1310</v>
      </c>
      <c r="J6796" t="s">
        <v>58370</v>
      </c>
    </row>
    <row r="6797" spans="1:10" x14ac:dyDescent="0.25">
      <c r="A6797" t="s">
        <v>3644</v>
      </c>
      <c r="B6797"/>
      <c r="C6797" t="s">
        <v>37220</v>
      </c>
      <c r="D6797" t="s">
        <v>37221</v>
      </c>
      <c r="E6797" t="s">
        <v>37222</v>
      </c>
      <c r="F6797" t="s">
        <v>30008</v>
      </c>
      <c r="G6797" t="s">
        <v>32862</v>
      </c>
      <c r="H6797" s="39">
        <v>745</v>
      </c>
      <c r="I6797">
        <v>985</v>
      </c>
      <c r="J6797" t="s">
        <v>58370</v>
      </c>
    </row>
    <row r="6798" spans="1:10" x14ac:dyDescent="0.25">
      <c r="A6798" t="s">
        <v>2699</v>
      </c>
      <c r="B6798"/>
      <c r="C6798" t="s">
        <v>37223</v>
      </c>
      <c r="D6798" t="s">
        <v>37224</v>
      </c>
      <c r="E6798" t="s">
        <v>37225</v>
      </c>
      <c r="F6798" t="s">
        <v>30008</v>
      </c>
      <c r="G6798" t="s">
        <v>32862</v>
      </c>
      <c r="H6798" s="39">
        <v>745</v>
      </c>
      <c r="I6798">
        <v>985</v>
      </c>
      <c r="J6798" t="s">
        <v>58370</v>
      </c>
    </row>
    <row r="6799" spans="1:10" x14ac:dyDescent="0.25">
      <c r="A6799" t="s">
        <v>2700</v>
      </c>
      <c r="B6799"/>
      <c r="C6799" t="s">
        <v>37226</v>
      </c>
      <c r="D6799" t="s">
        <v>37227</v>
      </c>
      <c r="E6799" t="s">
        <v>37228</v>
      </c>
      <c r="F6799" t="s">
        <v>30008</v>
      </c>
      <c r="G6799" t="s">
        <v>32862</v>
      </c>
      <c r="H6799" s="39">
        <v>745</v>
      </c>
      <c r="I6799">
        <v>985</v>
      </c>
      <c r="J6799" t="s">
        <v>58370</v>
      </c>
    </row>
    <row r="6800" spans="1:10" x14ac:dyDescent="0.25">
      <c r="A6800" t="s">
        <v>2701</v>
      </c>
      <c r="B6800"/>
      <c r="C6800" t="s">
        <v>43227</v>
      </c>
      <c r="D6800" t="s">
        <v>43228</v>
      </c>
      <c r="E6800" t="s">
        <v>43229</v>
      </c>
      <c r="F6800" t="s">
        <v>30008</v>
      </c>
      <c r="G6800" t="s">
        <v>32862</v>
      </c>
      <c r="H6800" s="39">
        <v>745</v>
      </c>
      <c r="I6800">
        <v>985</v>
      </c>
      <c r="J6800" t="s">
        <v>58370</v>
      </c>
    </row>
    <row r="6801" spans="1:10" x14ac:dyDescent="0.25">
      <c r="A6801" t="s">
        <v>2702</v>
      </c>
      <c r="B6801"/>
      <c r="C6801" t="s">
        <v>37229</v>
      </c>
      <c r="D6801" t="s">
        <v>37230</v>
      </c>
      <c r="E6801" t="s">
        <v>37231</v>
      </c>
      <c r="F6801" t="s">
        <v>30008</v>
      </c>
      <c r="G6801" t="s">
        <v>32862</v>
      </c>
      <c r="H6801" s="39">
        <v>745</v>
      </c>
      <c r="I6801">
        <v>985</v>
      </c>
      <c r="J6801" t="s">
        <v>58370</v>
      </c>
    </row>
    <row r="6802" spans="1:10" x14ac:dyDescent="0.25">
      <c r="A6802" t="s">
        <v>2703</v>
      </c>
      <c r="B6802"/>
      <c r="C6802" t="s">
        <v>37232</v>
      </c>
      <c r="D6802" t="s">
        <v>37233</v>
      </c>
      <c r="E6802" t="s">
        <v>37234</v>
      </c>
      <c r="F6802" t="s">
        <v>30008</v>
      </c>
      <c r="G6802" t="s">
        <v>32862</v>
      </c>
      <c r="H6802" s="39">
        <v>745</v>
      </c>
      <c r="I6802">
        <v>985</v>
      </c>
      <c r="J6802" t="s">
        <v>58370</v>
      </c>
    </row>
    <row r="6803" spans="1:10" x14ac:dyDescent="0.25">
      <c r="A6803" t="s">
        <v>2704</v>
      </c>
      <c r="B6803"/>
      <c r="C6803" t="s">
        <v>37235</v>
      </c>
      <c r="D6803" t="s">
        <v>37236</v>
      </c>
      <c r="E6803" t="s">
        <v>37237</v>
      </c>
      <c r="F6803" t="s">
        <v>30008</v>
      </c>
      <c r="G6803" t="s">
        <v>32862</v>
      </c>
      <c r="H6803" s="39">
        <v>745</v>
      </c>
      <c r="I6803">
        <v>985</v>
      </c>
      <c r="J6803" t="s">
        <v>58370</v>
      </c>
    </row>
    <row r="6804" spans="1:10" x14ac:dyDescent="0.25">
      <c r="A6804" t="s">
        <v>2705</v>
      </c>
      <c r="B6804"/>
      <c r="C6804" t="s">
        <v>37238</v>
      </c>
      <c r="D6804" t="s">
        <v>37239</v>
      </c>
      <c r="E6804" t="s">
        <v>37240</v>
      </c>
      <c r="F6804" t="s">
        <v>30008</v>
      </c>
      <c r="G6804" t="s">
        <v>32862</v>
      </c>
      <c r="H6804" s="39">
        <v>745</v>
      </c>
      <c r="I6804">
        <v>985</v>
      </c>
      <c r="J6804" t="s">
        <v>58370</v>
      </c>
    </row>
    <row r="6805" spans="1:10" x14ac:dyDescent="0.25">
      <c r="A6805" t="s">
        <v>2706</v>
      </c>
      <c r="B6805"/>
      <c r="C6805" t="s">
        <v>43230</v>
      </c>
      <c r="D6805" t="s">
        <v>43231</v>
      </c>
      <c r="E6805" t="s">
        <v>43232</v>
      </c>
      <c r="F6805" t="s">
        <v>30008</v>
      </c>
      <c r="G6805" t="s">
        <v>32862</v>
      </c>
      <c r="H6805" s="39">
        <v>745</v>
      </c>
      <c r="I6805">
        <v>985</v>
      </c>
      <c r="J6805" t="s">
        <v>58370</v>
      </c>
    </row>
    <row r="6806" spans="1:10" x14ac:dyDescent="0.25">
      <c r="A6806" t="s">
        <v>2707</v>
      </c>
      <c r="B6806"/>
      <c r="C6806" t="s">
        <v>37241</v>
      </c>
      <c r="D6806" t="s">
        <v>37242</v>
      </c>
      <c r="E6806" t="s">
        <v>37243</v>
      </c>
      <c r="F6806" t="s">
        <v>30008</v>
      </c>
      <c r="G6806" t="s">
        <v>32862</v>
      </c>
      <c r="H6806" s="39">
        <v>745</v>
      </c>
      <c r="I6806">
        <v>985</v>
      </c>
      <c r="J6806" t="s">
        <v>58370</v>
      </c>
    </row>
    <row r="6807" spans="1:10" x14ac:dyDescent="0.25">
      <c r="A6807" t="s">
        <v>2708</v>
      </c>
      <c r="B6807"/>
      <c r="C6807" t="s">
        <v>37244</v>
      </c>
      <c r="D6807" t="s">
        <v>37245</v>
      </c>
      <c r="E6807" t="s">
        <v>37246</v>
      </c>
      <c r="F6807" t="s">
        <v>30008</v>
      </c>
      <c r="G6807" t="s">
        <v>32862</v>
      </c>
      <c r="H6807" s="39">
        <v>745</v>
      </c>
      <c r="I6807">
        <v>985</v>
      </c>
      <c r="J6807" t="s">
        <v>58370</v>
      </c>
    </row>
    <row r="6808" spans="1:10" x14ac:dyDescent="0.25">
      <c r="A6808" t="s">
        <v>2709</v>
      </c>
      <c r="B6808"/>
      <c r="C6808" t="s">
        <v>37247</v>
      </c>
      <c r="D6808" t="s">
        <v>37248</v>
      </c>
      <c r="E6808" t="s">
        <v>37249</v>
      </c>
      <c r="F6808" t="s">
        <v>30008</v>
      </c>
      <c r="G6808" t="s">
        <v>32862</v>
      </c>
      <c r="H6808" s="39">
        <v>745</v>
      </c>
      <c r="I6808">
        <v>985</v>
      </c>
      <c r="J6808" t="s">
        <v>58370</v>
      </c>
    </row>
    <row r="6809" spans="1:10" x14ac:dyDescent="0.25">
      <c r="A6809" t="s">
        <v>2710</v>
      </c>
      <c r="B6809"/>
      <c r="C6809" t="s">
        <v>37250</v>
      </c>
      <c r="D6809" t="s">
        <v>37251</v>
      </c>
      <c r="E6809" t="s">
        <v>37252</v>
      </c>
      <c r="F6809" t="s">
        <v>30008</v>
      </c>
      <c r="G6809" t="s">
        <v>32862</v>
      </c>
      <c r="H6809" s="39">
        <v>745</v>
      </c>
      <c r="I6809">
        <v>985</v>
      </c>
      <c r="J6809" t="s">
        <v>58370</v>
      </c>
    </row>
    <row r="6810" spans="1:10" x14ac:dyDescent="0.25">
      <c r="A6810" t="s">
        <v>3645</v>
      </c>
      <c r="B6810"/>
      <c r="C6810" t="s">
        <v>37253</v>
      </c>
      <c r="D6810" t="s">
        <v>37254</v>
      </c>
      <c r="E6810" t="s">
        <v>37255</v>
      </c>
      <c r="F6810" t="s">
        <v>30008</v>
      </c>
      <c r="G6810" t="s">
        <v>32862</v>
      </c>
      <c r="H6810" s="39">
        <v>745</v>
      </c>
      <c r="I6810">
        <v>985</v>
      </c>
      <c r="J6810" t="s">
        <v>58370</v>
      </c>
    </row>
    <row r="6811" spans="1:10" x14ac:dyDescent="0.25">
      <c r="A6811" t="s">
        <v>2711</v>
      </c>
      <c r="B6811"/>
      <c r="C6811" t="s">
        <v>37256</v>
      </c>
      <c r="D6811" t="s">
        <v>37257</v>
      </c>
      <c r="E6811" t="s">
        <v>37258</v>
      </c>
      <c r="F6811" t="s">
        <v>30008</v>
      </c>
      <c r="G6811" t="s">
        <v>32862</v>
      </c>
      <c r="H6811" s="39">
        <v>745</v>
      </c>
      <c r="I6811">
        <v>985</v>
      </c>
      <c r="J6811" t="s">
        <v>58370</v>
      </c>
    </row>
    <row r="6812" spans="1:10" x14ac:dyDescent="0.25">
      <c r="A6812" t="s">
        <v>2712</v>
      </c>
      <c r="B6812" t="s">
        <v>43255</v>
      </c>
      <c r="C6812" t="s">
        <v>43254</v>
      </c>
      <c r="D6812" t="s">
        <v>43256</v>
      </c>
      <c r="E6812" t="s">
        <v>43257</v>
      </c>
      <c r="F6812" t="s">
        <v>30008</v>
      </c>
      <c r="G6812" t="s">
        <v>32862</v>
      </c>
      <c r="H6812" s="39">
        <v>648</v>
      </c>
      <c r="I6812">
        <v>985</v>
      </c>
      <c r="J6812" t="s">
        <v>58370</v>
      </c>
    </row>
    <row r="6813" spans="1:10" x14ac:dyDescent="0.25">
      <c r="A6813" t="s">
        <v>2713</v>
      </c>
      <c r="B6813"/>
      <c r="C6813" t="s">
        <v>37259</v>
      </c>
      <c r="D6813" t="s">
        <v>37260</v>
      </c>
      <c r="E6813" t="s">
        <v>37261</v>
      </c>
      <c r="F6813" t="s">
        <v>30008</v>
      </c>
      <c r="G6813" t="s">
        <v>32862</v>
      </c>
      <c r="H6813" s="39">
        <v>745</v>
      </c>
      <c r="I6813">
        <v>985</v>
      </c>
      <c r="J6813" t="s">
        <v>58370</v>
      </c>
    </row>
    <row r="6814" spans="1:10" x14ac:dyDescent="0.25">
      <c r="A6814" t="s">
        <v>2714</v>
      </c>
      <c r="B6814"/>
      <c r="C6814" t="s">
        <v>37262</v>
      </c>
      <c r="D6814" t="s">
        <v>37263</v>
      </c>
      <c r="E6814" t="s">
        <v>37264</v>
      </c>
      <c r="F6814" t="s">
        <v>30008</v>
      </c>
      <c r="G6814" t="s">
        <v>32862</v>
      </c>
      <c r="H6814" s="39">
        <v>745</v>
      </c>
      <c r="I6814">
        <v>985</v>
      </c>
      <c r="J6814" t="s">
        <v>58370</v>
      </c>
    </row>
    <row r="6815" spans="1:10" x14ac:dyDescent="0.25">
      <c r="A6815" t="s">
        <v>2715</v>
      </c>
      <c r="B6815"/>
      <c r="C6815" t="s">
        <v>43258</v>
      </c>
      <c r="D6815" t="s">
        <v>43259</v>
      </c>
      <c r="E6815" t="s">
        <v>43260</v>
      </c>
      <c r="F6815" t="s">
        <v>30008</v>
      </c>
      <c r="G6815" t="s">
        <v>32862</v>
      </c>
      <c r="H6815" s="39">
        <v>745</v>
      </c>
      <c r="I6815">
        <v>985</v>
      </c>
      <c r="J6815" t="s">
        <v>58370</v>
      </c>
    </row>
    <row r="6816" spans="1:10" x14ac:dyDescent="0.25">
      <c r="A6816" t="s">
        <v>3646</v>
      </c>
      <c r="B6816"/>
      <c r="C6816" t="s">
        <v>43261</v>
      </c>
      <c r="D6816" t="s">
        <v>43262</v>
      </c>
      <c r="E6816" t="s">
        <v>43263</v>
      </c>
      <c r="F6816" t="s">
        <v>30008</v>
      </c>
      <c r="G6816" t="s">
        <v>32862</v>
      </c>
      <c r="H6816" s="39">
        <v>745</v>
      </c>
      <c r="I6816">
        <v>985</v>
      </c>
      <c r="J6816" t="s">
        <v>58370</v>
      </c>
    </row>
    <row r="6817" spans="1:10" x14ac:dyDescent="0.25">
      <c r="A6817" t="s">
        <v>3647</v>
      </c>
      <c r="B6817"/>
      <c r="C6817" t="s">
        <v>37265</v>
      </c>
      <c r="D6817" t="s">
        <v>37266</v>
      </c>
      <c r="E6817" t="s">
        <v>37267</v>
      </c>
      <c r="F6817" t="s">
        <v>30008</v>
      </c>
      <c r="G6817" t="s">
        <v>32862</v>
      </c>
      <c r="H6817" s="39">
        <v>745</v>
      </c>
      <c r="I6817">
        <v>985</v>
      </c>
      <c r="J6817" t="s">
        <v>58370</v>
      </c>
    </row>
    <row r="6818" spans="1:10" x14ac:dyDescent="0.25">
      <c r="A6818" t="s">
        <v>3648</v>
      </c>
      <c r="B6818"/>
      <c r="C6818" t="s">
        <v>37355</v>
      </c>
      <c r="D6818" t="s">
        <v>37356</v>
      </c>
      <c r="E6818" t="s">
        <v>37357</v>
      </c>
      <c r="F6818" t="s">
        <v>30008</v>
      </c>
      <c r="G6818" t="s">
        <v>32862</v>
      </c>
      <c r="H6818" s="39">
        <v>745</v>
      </c>
      <c r="I6818">
        <v>985</v>
      </c>
      <c r="J6818" t="s">
        <v>58370</v>
      </c>
    </row>
    <row r="6819" spans="1:10" x14ac:dyDescent="0.25">
      <c r="A6819" t="s">
        <v>3649</v>
      </c>
      <c r="B6819"/>
      <c r="C6819" t="s">
        <v>37358</v>
      </c>
      <c r="D6819" t="s">
        <v>37359</v>
      </c>
      <c r="E6819" t="s">
        <v>37360</v>
      </c>
      <c r="F6819" t="s">
        <v>30008</v>
      </c>
      <c r="G6819" t="s">
        <v>32862</v>
      </c>
      <c r="H6819" s="39">
        <v>745</v>
      </c>
      <c r="I6819">
        <v>985</v>
      </c>
      <c r="J6819" t="s">
        <v>58370</v>
      </c>
    </row>
    <row r="6820" spans="1:10" x14ac:dyDescent="0.25">
      <c r="A6820" t="s">
        <v>2716</v>
      </c>
      <c r="B6820"/>
      <c r="C6820" t="s">
        <v>43264</v>
      </c>
      <c r="D6820" t="s">
        <v>43265</v>
      </c>
      <c r="E6820" t="s">
        <v>43266</v>
      </c>
      <c r="F6820" t="s">
        <v>30008</v>
      </c>
      <c r="G6820" t="s">
        <v>32862</v>
      </c>
      <c r="H6820" s="39">
        <v>648</v>
      </c>
      <c r="I6820">
        <v>985</v>
      </c>
      <c r="J6820" t="s">
        <v>58370</v>
      </c>
    </row>
    <row r="6821" spans="1:10" x14ac:dyDescent="0.25">
      <c r="A6821" t="s">
        <v>2717</v>
      </c>
      <c r="B6821"/>
      <c r="C6821" t="s">
        <v>37361</v>
      </c>
      <c r="D6821" t="s">
        <v>37362</v>
      </c>
      <c r="E6821" t="s">
        <v>37363</v>
      </c>
      <c r="F6821" t="s">
        <v>30008</v>
      </c>
      <c r="G6821" t="s">
        <v>32862</v>
      </c>
      <c r="H6821" s="39">
        <v>745</v>
      </c>
      <c r="I6821">
        <v>985</v>
      </c>
      <c r="J6821" t="s">
        <v>58370</v>
      </c>
    </row>
    <row r="6822" spans="1:10" x14ac:dyDescent="0.25">
      <c r="A6822" t="s">
        <v>2718</v>
      </c>
      <c r="B6822"/>
      <c r="C6822" t="s">
        <v>37364</v>
      </c>
      <c r="D6822" t="s">
        <v>37365</v>
      </c>
      <c r="E6822" t="s">
        <v>37366</v>
      </c>
      <c r="F6822" t="s">
        <v>30008</v>
      </c>
      <c r="G6822" t="s">
        <v>32862</v>
      </c>
      <c r="H6822" s="39">
        <v>745</v>
      </c>
      <c r="I6822">
        <v>985</v>
      </c>
      <c r="J6822" t="s">
        <v>58370</v>
      </c>
    </row>
    <row r="6823" spans="1:10" x14ac:dyDescent="0.25">
      <c r="A6823" t="s">
        <v>2719</v>
      </c>
      <c r="B6823"/>
      <c r="C6823" t="s">
        <v>37367</v>
      </c>
      <c r="D6823" t="s">
        <v>37368</v>
      </c>
      <c r="E6823" t="s">
        <v>37369</v>
      </c>
      <c r="F6823" t="s">
        <v>30008</v>
      </c>
      <c r="G6823" t="s">
        <v>32862</v>
      </c>
      <c r="H6823" s="39">
        <v>745</v>
      </c>
      <c r="I6823">
        <v>985</v>
      </c>
      <c r="J6823" t="s">
        <v>58370</v>
      </c>
    </row>
    <row r="6824" spans="1:10" x14ac:dyDescent="0.25">
      <c r="A6824" t="s">
        <v>2720</v>
      </c>
      <c r="B6824"/>
      <c r="C6824" t="s">
        <v>37370</v>
      </c>
      <c r="D6824" t="s">
        <v>37371</v>
      </c>
      <c r="E6824" t="s">
        <v>37372</v>
      </c>
      <c r="F6824" t="s">
        <v>30008</v>
      </c>
      <c r="G6824" t="s">
        <v>32862</v>
      </c>
      <c r="H6824" s="39">
        <v>745</v>
      </c>
      <c r="I6824">
        <v>985</v>
      </c>
      <c r="J6824" t="s">
        <v>58370</v>
      </c>
    </row>
    <row r="6825" spans="1:10" x14ac:dyDescent="0.25">
      <c r="A6825" t="s">
        <v>3650</v>
      </c>
      <c r="B6825"/>
      <c r="C6825" t="s">
        <v>37373</v>
      </c>
      <c r="D6825" t="s">
        <v>37374</v>
      </c>
      <c r="E6825" t="s">
        <v>37375</v>
      </c>
      <c r="F6825" t="s">
        <v>30008</v>
      </c>
      <c r="G6825" t="s">
        <v>32862</v>
      </c>
      <c r="H6825" s="39">
        <v>745</v>
      </c>
      <c r="I6825">
        <v>985</v>
      </c>
      <c r="J6825" t="s">
        <v>58370</v>
      </c>
    </row>
    <row r="6826" spans="1:10" x14ac:dyDescent="0.25">
      <c r="A6826" t="s">
        <v>3651</v>
      </c>
      <c r="B6826"/>
      <c r="C6826" t="s">
        <v>37376</v>
      </c>
      <c r="D6826" t="s">
        <v>37377</v>
      </c>
      <c r="E6826" t="s">
        <v>37378</v>
      </c>
      <c r="F6826" t="s">
        <v>30008</v>
      </c>
      <c r="G6826" t="s">
        <v>32862</v>
      </c>
      <c r="H6826" s="39">
        <v>745</v>
      </c>
      <c r="I6826">
        <v>985</v>
      </c>
      <c r="J6826" t="s">
        <v>58370</v>
      </c>
    </row>
    <row r="6827" spans="1:10" x14ac:dyDescent="0.25">
      <c r="A6827" t="s">
        <v>2775</v>
      </c>
      <c r="B6827"/>
      <c r="C6827" t="s">
        <v>37379</v>
      </c>
      <c r="D6827" t="s">
        <v>37380</v>
      </c>
      <c r="E6827" t="s">
        <v>37381</v>
      </c>
      <c r="F6827" t="s">
        <v>30008</v>
      </c>
      <c r="G6827" t="s">
        <v>32862</v>
      </c>
      <c r="H6827" s="39">
        <v>745</v>
      </c>
      <c r="I6827">
        <v>985</v>
      </c>
      <c r="J6827" t="s">
        <v>58370</v>
      </c>
    </row>
    <row r="6828" spans="1:10" x14ac:dyDescent="0.25">
      <c r="A6828" t="s">
        <v>3652</v>
      </c>
      <c r="B6828"/>
      <c r="C6828" t="s">
        <v>37382</v>
      </c>
      <c r="D6828" t="s">
        <v>37383</v>
      </c>
      <c r="E6828" t="s">
        <v>37384</v>
      </c>
      <c r="F6828" t="s">
        <v>30008</v>
      </c>
      <c r="G6828" t="s">
        <v>32862</v>
      </c>
      <c r="H6828" s="39">
        <v>745</v>
      </c>
      <c r="I6828">
        <v>985</v>
      </c>
      <c r="J6828" t="s">
        <v>58370</v>
      </c>
    </row>
    <row r="6829" spans="1:10" x14ac:dyDescent="0.25">
      <c r="A6829" t="s">
        <v>2776</v>
      </c>
      <c r="B6829"/>
      <c r="C6829" t="s">
        <v>37385</v>
      </c>
      <c r="D6829" t="s">
        <v>37386</v>
      </c>
      <c r="E6829" t="s">
        <v>37387</v>
      </c>
      <c r="F6829" t="s">
        <v>30008</v>
      </c>
      <c r="G6829" t="s">
        <v>32862</v>
      </c>
      <c r="H6829" s="39">
        <v>745</v>
      </c>
      <c r="I6829">
        <v>985</v>
      </c>
      <c r="J6829" t="s">
        <v>58370</v>
      </c>
    </row>
    <row r="6830" spans="1:10" x14ac:dyDescent="0.25">
      <c r="A6830" t="s">
        <v>2777</v>
      </c>
      <c r="B6830"/>
      <c r="C6830" t="s">
        <v>37388</v>
      </c>
      <c r="D6830" t="s">
        <v>37389</v>
      </c>
      <c r="E6830" t="s">
        <v>37390</v>
      </c>
      <c r="F6830" t="s">
        <v>30008</v>
      </c>
      <c r="G6830" t="s">
        <v>32862</v>
      </c>
      <c r="H6830" s="39">
        <v>745</v>
      </c>
      <c r="I6830">
        <v>985</v>
      </c>
      <c r="J6830" t="s">
        <v>58370</v>
      </c>
    </row>
    <row r="6831" spans="1:10" x14ac:dyDescent="0.25">
      <c r="A6831" t="s">
        <v>3653</v>
      </c>
      <c r="B6831"/>
      <c r="C6831" t="s">
        <v>43457</v>
      </c>
      <c r="D6831" t="s">
        <v>43458</v>
      </c>
      <c r="E6831" t="s">
        <v>43459</v>
      </c>
      <c r="F6831" t="s">
        <v>30008</v>
      </c>
      <c r="G6831" t="s">
        <v>32862</v>
      </c>
      <c r="H6831" s="39">
        <v>866</v>
      </c>
      <c r="I6831">
        <v>1322</v>
      </c>
      <c r="J6831" t="s">
        <v>58370</v>
      </c>
    </row>
    <row r="6832" spans="1:10" x14ac:dyDescent="0.25">
      <c r="A6832" t="s">
        <v>3654</v>
      </c>
      <c r="B6832"/>
      <c r="C6832" t="s">
        <v>37391</v>
      </c>
      <c r="D6832" t="s">
        <v>37392</v>
      </c>
      <c r="E6832" t="s">
        <v>37393</v>
      </c>
      <c r="F6832" t="s">
        <v>30008</v>
      </c>
      <c r="G6832" t="s">
        <v>32862</v>
      </c>
      <c r="H6832" s="39">
        <v>866</v>
      </c>
      <c r="I6832">
        <v>1322</v>
      </c>
      <c r="J6832" t="s">
        <v>58370</v>
      </c>
    </row>
    <row r="6833" spans="1:10" x14ac:dyDescent="0.25">
      <c r="A6833" t="s">
        <v>2778</v>
      </c>
      <c r="B6833" t="s">
        <v>43461</v>
      </c>
      <c r="C6833" t="s">
        <v>43460</v>
      </c>
      <c r="D6833" t="s">
        <v>43462</v>
      </c>
      <c r="E6833" t="s">
        <v>43463</v>
      </c>
      <c r="F6833" t="s">
        <v>30008</v>
      </c>
      <c r="G6833" t="s">
        <v>32862</v>
      </c>
      <c r="H6833" s="39">
        <v>866</v>
      </c>
      <c r="I6833">
        <v>1322</v>
      </c>
      <c r="J6833" t="s">
        <v>58370</v>
      </c>
    </row>
    <row r="6834" spans="1:10" x14ac:dyDescent="0.25">
      <c r="A6834" t="s">
        <v>3655</v>
      </c>
      <c r="B6834"/>
      <c r="C6834" t="s">
        <v>37394</v>
      </c>
      <c r="D6834" t="s">
        <v>37395</v>
      </c>
      <c r="E6834" t="s">
        <v>37396</v>
      </c>
      <c r="F6834" t="s">
        <v>30008</v>
      </c>
      <c r="G6834" t="s">
        <v>32862</v>
      </c>
      <c r="H6834" s="39">
        <v>866</v>
      </c>
      <c r="I6834">
        <v>1322</v>
      </c>
      <c r="J6834" t="s">
        <v>58370</v>
      </c>
    </row>
    <row r="6835" spans="1:10" x14ac:dyDescent="0.25">
      <c r="A6835" t="s">
        <v>2779</v>
      </c>
      <c r="B6835"/>
      <c r="C6835" t="s">
        <v>37397</v>
      </c>
      <c r="D6835" t="s">
        <v>37398</v>
      </c>
      <c r="E6835" t="s">
        <v>37399</v>
      </c>
      <c r="F6835" t="s">
        <v>30008</v>
      </c>
      <c r="G6835" t="s">
        <v>32862</v>
      </c>
      <c r="H6835" s="39">
        <v>866</v>
      </c>
      <c r="I6835">
        <v>1322</v>
      </c>
      <c r="J6835" t="s">
        <v>58370</v>
      </c>
    </row>
    <row r="6836" spans="1:10" x14ac:dyDescent="0.25">
      <c r="A6836" t="s">
        <v>2780</v>
      </c>
      <c r="B6836"/>
      <c r="C6836" t="s">
        <v>37400</v>
      </c>
      <c r="D6836" t="s">
        <v>37401</v>
      </c>
      <c r="E6836" t="s">
        <v>37402</v>
      </c>
      <c r="F6836" t="s">
        <v>30008</v>
      </c>
      <c r="G6836" t="s">
        <v>32862</v>
      </c>
      <c r="H6836" s="39">
        <v>866</v>
      </c>
      <c r="I6836">
        <v>1322</v>
      </c>
      <c r="J6836" t="s">
        <v>58370</v>
      </c>
    </row>
    <row r="6837" spans="1:10" x14ac:dyDescent="0.25">
      <c r="A6837" t="s">
        <v>2781</v>
      </c>
      <c r="B6837"/>
      <c r="C6837" t="s">
        <v>37403</v>
      </c>
      <c r="D6837" t="s">
        <v>37404</v>
      </c>
      <c r="E6837" t="s">
        <v>37405</v>
      </c>
      <c r="F6837" t="s">
        <v>30008</v>
      </c>
      <c r="G6837" t="s">
        <v>32862</v>
      </c>
      <c r="H6837" s="39">
        <v>866</v>
      </c>
      <c r="I6837">
        <v>1322</v>
      </c>
      <c r="J6837" t="s">
        <v>58370</v>
      </c>
    </row>
    <row r="6838" spans="1:10" x14ac:dyDescent="0.25">
      <c r="A6838" t="s">
        <v>3656</v>
      </c>
      <c r="B6838"/>
      <c r="C6838" t="s">
        <v>43464</v>
      </c>
      <c r="D6838" t="s">
        <v>43465</v>
      </c>
      <c r="E6838" t="s">
        <v>43466</v>
      </c>
      <c r="F6838" t="s">
        <v>30008</v>
      </c>
      <c r="G6838" t="s">
        <v>32862</v>
      </c>
      <c r="H6838" s="39">
        <v>866</v>
      </c>
      <c r="I6838">
        <v>1322</v>
      </c>
      <c r="J6838" t="s">
        <v>58370</v>
      </c>
    </row>
    <row r="6839" spans="1:10" x14ac:dyDescent="0.25">
      <c r="A6839" t="s">
        <v>3657</v>
      </c>
      <c r="B6839"/>
      <c r="C6839" t="s">
        <v>37406</v>
      </c>
      <c r="D6839" t="s">
        <v>37407</v>
      </c>
      <c r="E6839" t="s">
        <v>37408</v>
      </c>
      <c r="F6839" t="s">
        <v>30008</v>
      </c>
      <c r="G6839" t="s">
        <v>32862</v>
      </c>
      <c r="H6839" s="39">
        <v>866</v>
      </c>
      <c r="I6839">
        <v>1322</v>
      </c>
      <c r="J6839" t="s">
        <v>58370</v>
      </c>
    </row>
    <row r="6840" spans="1:10" x14ac:dyDescent="0.25">
      <c r="A6840" t="s">
        <v>2782</v>
      </c>
      <c r="B6840"/>
      <c r="C6840" t="s">
        <v>37409</v>
      </c>
      <c r="D6840" t="s">
        <v>37410</v>
      </c>
      <c r="E6840" t="s">
        <v>37411</v>
      </c>
      <c r="F6840" t="s">
        <v>30008</v>
      </c>
      <c r="G6840" t="s">
        <v>32862</v>
      </c>
      <c r="H6840" s="39">
        <v>866</v>
      </c>
      <c r="I6840">
        <v>1322</v>
      </c>
      <c r="J6840" t="s">
        <v>58370</v>
      </c>
    </row>
    <row r="6841" spans="1:10" x14ac:dyDescent="0.25">
      <c r="A6841" t="s">
        <v>2783</v>
      </c>
      <c r="B6841"/>
      <c r="C6841" t="s">
        <v>37412</v>
      </c>
      <c r="D6841" t="s">
        <v>37413</v>
      </c>
      <c r="E6841" t="s">
        <v>37414</v>
      </c>
      <c r="F6841" t="s">
        <v>30008</v>
      </c>
      <c r="G6841" t="s">
        <v>32862</v>
      </c>
      <c r="H6841" s="39">
        <v>866</v>
      </c>
      <c r="I6841">
        <v>1322</v>
      </c>
      <c r="J6841" t="s">
        <v>58370</v>
      </c>
    </row>
    <row r="6842" spans="1:10" x14ac:dyDescent="0.25">
      <c r="A6842" t="s">
        <v>2784</v>
      </c>
      <c r="B6842"/>
      <c r="C6842" t="s">
        <v>37837</v>
      </c>
      <c r="D6842" t="s">
        <v>37838</v>
      </c>
      <c r="E6842" t="s">
        <v>37839</v>
      </c>
      <c r="F6842" t="s">
        <v>30008</v>
      </c>
      <c r="G6842" t="s">
        <v>32862</v>
      </c>
      <c r="H6842" s="39">
        <v>866</v>
      </c>
      <c r="I6842">
        <v>1322</v>
      </c>
      <c r="J6842" t="s">
        <v>58370</v>
      </c>
    </row>
    <row r="6843" spans="1:10" x14ac:dyDescent="0.25">
      <c r="A6843" t="s">
        <v>2785</v>
      </c>
      <c r="B6843"/>
      <c r="C6843" t="s">
        <v>37840</v>
      </c>
      <c r="D6843" t="s">
        <v>37841</v>
      </c>
      <c r="E6843" t="s">
        <v>37842</v>
      </c>
      <c r="F6843" t="s">
        <v>30008</v>
      </c>
      <c r="G6843" t="s">
        <v>32862</v>
      </c>
      <c r="H6843" s="39">
        <v>866</v>
      </c>
      <c r="I6843">
        <v>1322</v>
      </c>
      <c r="J6843" t="s">
        <v>58370</v>
      </c>
    </row>
    <row r="6844" spans="1:10" x14ac:dyDescent="0.25">
      <c r="A6844" t="s">
        <v>3658</v>
      </c>
      <c r="B6844"/>
      <c r="C6844" t="s">
        <v>43467</v>
      </c>
      <c r="D6844" t="s">
        <v>43468</v>
      </c>
      <c r="E6844" t="s">
        <v>43469</v>
      </c>
      <c r="F6844" t="s">
        <v>30008</v>
      </c>
      <c r="G6844" t="s">
        <v>32862</v>
      </c>
      <c r="H6844" s="39">
        <v>866</v>
      </c>
      <c r="I6844">
        <v>1322</v>
      </c>
      <c r="J6844" t="s">
        <v>58370</v>
      </c>
    </row>
    <row r="6845" spans="1:10" x14ac:dyDescent="0.25">
      <c r="A6845" t="s">
        <v>3659</v>
      </c>
      <c r="B6845"/>
      <c r="C6845" t="s">
        <v>43470</v>
      </c>
      <c r="D6845" t="s">
        <v>43471</v>
      </c>
      <c r="E6845" t="s">
        <v>43472</v>
      </c>
      <c r="F6845" t="s">
        <v>30008</v>
      </c>
      <c r="G6845" t="s">
        <v>32862</v>
      </c>
      <c r="H6845" s="39">
        <v>866</v>
      </c>
      <c r="I6845">
        <v>1322</v>
      </c>
      <c r="J6845" t="s">
        <v>58370</v>
      </c>
    </row>
    <row r="6846" spans="1:10" x14ac:dyDescent="0.25">
      <c r="A6846" t="s">
        <v>2786</v>
      </c>
      <c r="B6846" t="s">
        <v>37844</v>
      </c>
      <c r="C6846" t="s">
        <v>37843</v>
      </c>
      <c r="D6846" t="s">
        <v>37845</v>
      </c>
      <c r="E6846" t="s">
        <v>37846</v>
      </c>
      <c r="F6846" t="s">
        <v>30008</v>
      </c>
      <c r="G6846" t="s">
        <v>32862</v>
      </c>
      <c r="H6846" s="39">
        <v>753</v>
      </c>
      <c r="I6846">
        <v>1322</v>
      </c>
      <c r="J6846" t="s">
        <v>58370</v>
      </c>
    </row>
    <row r="6847" spans="1:10" x14ac:dyDescent="0.25">
      <c r="A6847" t="s">
        <v>3660</v>
      </c>
      <c r="B6847"/>
      <c r="C6847" t="s">
        <v>37847</v>
      </c>
      <c r="D6847" t="s">
        <v>37848</v>
      </c>
      <c r="E6847" t="s">
        <v>37849</v>
      </c>
      <c r="F6847" t="s">
        <v>30008</v>
      </c>
      <c r="G6847" t="s">
        <v>32862</v>
      </c>
      <c r="H6847" s="39">
        <v>866</v>
      </c>
      <c r="I6847">
        <v>1322</v>
      </c>
      <c r="J6847" t="s">
        <v>58370</v>
      </c>
    </row>
    <row r="6848" spans="1:10" x14ac:dyDescent="0.25">
      <c r="A6848" t="s">
        <v>3661</v>
      </c>
      <c r="B6848"/>
      <c r="C6848" t="s">
        <v>37850</v>
      </c>
      <c r="D6848" t="s">
        <v>37851</v>
      </c>
      <c r="E6848" t="s">
        <v>37852</v>
      </c>
      <c r="F6848" t="s">
        <v>30008</v>
      </c>
      <c r="G6848" t="s">
        <v>32862</v>
      </c>
      <c r="H6848" s="39">
        <v>866</v>
      </c>
      <c r="I6848">
        <v>1322</v>
      </c>
      <c r="J6848" t="s">
        <v>58370</v>
      </c>
    </row>
    <row r="6849" spans="1:10" x14ac:dyDescent="0.25">
      <c r="A6849" t="s">
        <v>2787</v>
      </c>
      <c r="B6849"/>
      <c r="C6849" t="s">
        <v>37853</v>
      </c>
      <c r="D6849" t="s">
        <v>37854</v>
      </c>
      <c r="E6849" t="s">
        <v>37855</v>
      </c>
      <c r="F6849" t="s">
        <v>30008</v>
      </c>
      <c r="G6849" t="s">
        <v>32862</v>
      </c>
      <c r="H6849" s="39">
        <v>866</v>
      </c>
      <c r="I6849">
        <v>1322</v>
      </c>
      <c r="J6849" t="s">
        <v>58370</v>
      </c>
    </row>
    <row r="6850" spans="1:10" x14ac:dyDescent="0.25">
      <c r="A6850" t="s">
        <v>2788</v>
      </c>
      <c r="B6850"/>
      <c r="C6850" t="s">
        <v>37856</v>
      </c>
      <c r="D6850" t="s">
        <v>37857</v>
      </c>
      <c r="E6850" t="s">
        <v>37858</v>
      </c>
      <c r="F6850" t="s">
        <v>30008</v>
      </c>
      <c r="G6850" t="s">
        <v>32862</v>
      </c>
      <c r="H6850" s="39">
        <v>866</v>
      </c>
      <c r="I6850">
        <v>1322</v>
      </c>
      <c r="J6850" t="s">
        <v>58370</v>
      </c>
    </row>
    <row r="6851" spans="1:10" x14ac:dyDescent="0.25">
      <c r="A6851" t="s">
        <v>3662</v>
      </c>
      <c r="B6851"/>
      <c r="C6851" t="s">
        <v>37859</v>
      </c>
      <c r="D6851" t="s">
        <v>37860</v>
      </c>
      <c r="E6851" t="s">
        <v>37861</v>
      </c>
      <c r="F6851" t="s">
        <v>30008</v>
      </c>
      <c r="G6851" t="s">
        <v>32862</v>
      </c>
      <c r="H6851" s="39">
        <v>866</v>
      </c>
      <c r="I6851">
        <v>1322</v>
      </c>
      <c r="J6851" t="s">
        <v>58370</v>
      </c>
    </row>
    <row r="6852" spans="1:10" x14ac:dyDescent="0.25">
      <c r="A6852" t="s">
        <v>2789</v>
      </c>
      <c r="B6852"/>
      <c r="C6852" t="s">
        <v>43473</v>
      </c>
      <c r="D6852" t="s">
        <v>43474</v>
      </c>
      <c r="E6852" t="s">
        <v>43475</v>
      </c>
      <c r="F6852" t="s">
        <v>30008</v>
      </c>
      <c r="G6852" t="s">
        <v>32862</v>
      </c>
      <c r="H6852" s="39">
        <v>866</v>
      </c>
      <c r="I6852">
        <v>1322</v>
      </c>
      <c r="J6852" t="s">
        <v>58370</v>
      </c>
    </row>
    <row r="6853" spans="1:10" s="3" customFormat="1" x14ac:dyDescent="0.25">
      <c r="A6853" t="s">
        <v>3663</v>
      </c>
      <c r="B6853"/>
      <c r="C6853" t="s">
        <v>43476</v>
      </c>
      <c r="D6853" t="s">
        <v>43477</v>
      </c>
      <c r="E6853" t="s">
        <v>43478</v>
      </c>
      <c r="F6853" t="s">
        <v>30008</v>
      </c>
      <c r="G6853" t="s">
        <v>32862</v>
      </c>
      <c r="H6853" s="39">
        <v>866</v>
      </c>
      <c r="I6853">
        <v>1322</v>
      </c>
      <c r="J6853" t="s">
        <v>58370</v>
      </c>
    </row>
    <row r="6854" spans="1:10" x14ac:dyDescent="0.25">
      <c r="A6854" t="s">
        <v>2790</v>
      </c>
      <c r="B6854"/>
      <c r="C6854" t="s">
        <v>37862</v>
      </c>
      <c r="D6854" t="s">
        <v>37863</v>
      </c>
      <c r="E6854" t="s">
        <v>37864</v>
      </c>
      <c r="F6854" t="s">
        <v>30008</v>
      </c>
      <c r="G6854" t="s">
        <v>32862</v>
      </c>
      <c r="H6854" s="39">
        <v>753</v>
      </c>
      <c r="I6854">
        <v>1322</v>
      </c>
      <c r="J6854" t="s">
        <v>58370</v>
      </c>
    </row>
    <row r="6855" spans="1:10" x14ac:dyDescent="0.25">
      <c r="A6855" t="s">
        <v>3664</v>
      </c>
      <c r="B6855"/>
      <c r="C6855" t="s">
        <v>37865</v>
      </c>
      <c r="D6855" t="s">
        <v>37866</v>
      </c>
      <c r="E6855" t="s">
        <v>37867</v>
      </c>
      <c r="F6855" t="s">
        <v>30008</v>
      </c>
      <c r="G6855" t="s">
        <v>32862</v>
      </c>
      <c r="H6855" s="39">
        <v>866</v>
      </c>
      <c r="I6855">
        <v>1322</v>
      </c>
      <c r="J6855" t="s">
        <v>58370</v>
      </c>
    </row>
    <row r="6856" spans="1:10" x14ac:dyDescent="0.25">
      <c r="A6856" t="s">
        <v>3665</v>
      </c>
      <c r="B6856"/>
      <c r="C6856" t="s">
        <v>37868</v>
      </c>
      <c r="D6856" t="s">
        <v>37869</v>
      </c>
      <c r="E6856" t="s">
        <v>37870</v>
      </c>
      <c r="F6856" t="s">
        <v>30008</v>
      </c>
      <c r="G6856" t="s">
        <v>32862</v>
      </c>
      <c r="H6856" s="39">
        <v>866</v>
      </c>
      <c r="I6856">
        <v>1322</v>
      </c>
      <c r="J6856" t="s">
        <v>58370</v>
      </c>
    </row>
    <row r="6857" spans="1:10" x14ac:dyDescent="0.25">
      <c r="A6857" t="s">
        <v>2791</v>
      </c>
      <c r="B6857"/>
      <c r="C6857" t="s">
        <v>43548</v>
      </c>
      <c r="D6857" t="s">
        <v>43549</v>
      </c>
      <c r="E6857" t="s">
        <v>43550</v>
      </c>
      <c r="F6857" t="s">
        <v>30008</v>
      </c>
      <c r="G6857" t="s">
        <v>32862</v>
      </c>
      <c r="H6857" s="39">
        <v>866</v>
      </c>
      <c r="I6857">
        <v>1322</v>
      </c>
      <c r="J6857" t="s">
        <v>58370</v>
      </c>
    </row>
    <row r="6858" spans="1:10" x14ac:dyDescent="0.25">
      <c r="A6858" t="s">
        <v>3666</v>
      </c>
      <c r="B6858"/>
      <c r="C6858" t="s">
        <v>43551</v>
      </c>
      <c r="D6858" t="s">
        <v>43552</v>
      </c>
      <c r="E6858" t="s">
        <v>43553</v>
      </c>
      <c r="F6858" t="s">
        <v>30008</v>
      </c>
      <c r="G6858" t="s">
        <v>32862</v>
      </c>
      <c r="H6858" s="39">
        <v>866</v>
      </c>
      <c r="I6858">
        <v>1322</v>
      </c>
      <c r="J6858" t="s">
        <v>58370</v>
      </c>
    </row>
    <row r="6859" spans="1:10" x14ac:dyDescent="0.25">
      <c r="A6859" t="s">
        <v>2792</v>
      </c>
      <c r="B6859"/>
      <c r="C6859" t="s">
        <v>37871</v>
      </c>
      <c r="D6859" t="s">
        <v>37872</v>
      </c>
      <c r="E6859" t="s">
        <v>37873</v>
      </c>
      <c r="F6859" t="s">
        <v>30008</v>
      </c>
      <c r="G6859" t="s">
        <v>32862</v>
      </c>
      <c r="H6859" s="39">
        <v>866</v>
      </c>
      <c r="I6859">
        <v>1322</v>
      </c>
      <c r="J6859" t="s">
        <v>58370</v>
      </c>
    </row>
    <row r="6860" spans="1:10" x14ac:dyDescent="0.25">
      <c r="A6860" t="s">
        <v>2793</v>
      </c>
      <c r="B6860"/>
      <c r="C6860" t="s">
        <v>37874</v>
      </c>
      <c r="D6860" t="s">
        <v>37875</v>
      </c>
      <c r="E6860" t="s">
        <v>37876</v>
      </c>
      <c r="F6860" t="s">
        <v>30008</v>
      </c>
      <c r="G6860" t="s">
        <v>32862</v>
      </c>
      <c r="H6860" s="39">
        <v>866</v>
      </c>
      <c r="I6860">
        <v>1322</v>
      </c>
      <c r="J6860" t="s">
        <v>58370</v>
      </c>
    </row>
    <row r="6861" spans="1:10" x14ac:dyDescent="0.25">
      <c r="A6861" t="s">
        <v>2794</v>
      </c>
      <c r="B6861"/>
      <c r="C6861" t="s">
        <v>37877</v>
      </c>
      <c r="D6861" t="s">
        <v>37878</v>
      </c>
      <c r="E6861" t="s">
        <v>37879</v>
      </c>
      <c r="F6861" t="s">
        <v>30008</v>
      </c>
      <c r="G6861" t="s">
        <v>32862</v>
      </c>
      <c r="H6861" s="39">
        <v>866</v>
      </c>
      <c r="I6861">
        <v>1322</v>
      </c>
      <c r="J6861" t="s">
        <v>58370</v>
      </c>
    </row>
    <row r="6862" spans="1:10" x14ac:dyDescent="0.25">
      <c r="A6862" t="s">
        <v>3667</v>
      </c>
      <c r="B6862"/>
      <c r="C6862" t="s">
        <v>37880</v>
      </c>
      <c r="D6862" t="s">
        <v>37881</v>
      </c>
      <c r="E6862" t="s">
        <v>37882</v>
      </c>
      <c r="F6862" t="s">
        <v>30008</v>
      </c>
      <c r="G6862" t="s">
        <v>32862</v>
      </c>
      <c r="H6862" s="39">
        <v>866</v>
      </c>
      <c r="I6862">
        <v>1322</v>
      </c>
      <c r="J6862" t="s">
        <v>58370</v>
      </c>
    </row>
    <row r="6863" spans="1:10" x14ac:dyDescent="0.25">
      <c r="A6863" t="s">
        <v>2795</v>
      </c>
      <c r="B6863"/>
      <c r="C6863" t="s">
        <v>43554</v>
      </c>
      <c r="D6863" t="s">
        <v>43555</v>
      </c>
      <c r="E6863" t="s">
        <v>43556</v>
      </c>
      <c r="F6863" t="s">
        <v>30008</v>
      </c>
      <c r="G6863" t="s">
        <v>32862</v>
      </c>
      <c r="H6863" s="39">
        <v>866</v>
      </c>
      <c r="I6863">
        <v>1322</v>
      </c>
      <c r="J6863" t="s">
        <v>58370</v>
      </c>
    </row>
    <row r="6864" spans="1:10" x14ac:dyDescent="0.25">
      <c r="A6864" t="s">
        <v>3668</v>
      </c>
      <c r="B6864"/>
      <c r="C6864" t="s">
        <v>37883</v>
      </c>
      <c r="D6864" t="s">
        <v>37884</v>
      </c>
      <c r="E6864" t="s">
        <v>37885</v>
      </c>
      <c r="F6864" t="s">
        <v>30008</v>
      </c>
      <c r="G6864" t="s">
        <v>32862</v>
      </c>
      <c r="H6864" s="39">
        <v>866</v>
      </c>
      <c r="I6864">
        <v>1322</v>
      </c>
      <c r="J6864" t="s">
        <v>58370</v>
      </c>
    </row>
    <row r="6865" spans="1:10" x14ac:dyDescent="0.25">
      <c r="A6865" t="s">
        <v>2796</v>
      </c>
      <c r="B6865"/>
      <c r="C6865" t="s">
        <v>43557</v>
      </c>
      <c r="D6865" t="s">
        <v>43558</v>
      </c>
      <c r="E6865" t="s">
        <v>43559</v>
      </c>
      <c r="F6865" t="s">
        <v>30008</v>
      </c>
      <c r="G6865" t="s">
        <v>32862</v>
      </c>
      <c r="H6865" s="39">
        <v>866</v>
      </c>
      <c r="I6865">
        <v>1322</v>
      </c>
      <c r="J6865" t="s">
        <v>58370</v>
      </c>
    </row>
    <row r="6866" spans="1:10" x14ac:dyDescent="0.25">
      <c r="A6866" t="s">
        <v>2797</v>
      </c>
      <c r="B6866"/>
      <c r="C6866" t="s">
        <v>37886</v>
      </c>
      <c r="D6866" t="s">
        <v>37887</v>
      </c>
      <c r="E6866" t="s">
        <v>37888</v>
      </c>
      <c r="F6866" t="s">
        <v>30008</v>
      </c>
      <c r="G6866" t="s">
        <v>32862</v>
      </c>
      <c r="H6866" s="39">
        <v>866</v>
      </c>
      <c r="I6866">
        <v>1322</v>
      </c>
      <c r="J6866" t="s">
        <v>58370</v>
      </c>
    </row>
    <row r="6867" spans="1:10" x14ac:dyDescent="0.25">
      <c r="A6867" t="s">
        <v>3669</v>
      </c>
      <c r="B6867"/>
      <c r="C6867" t="s">
        <v>37958</v>
      </c>
      <c r="D6867" t="s">
        <v>37959</v>
      </c>
      <c r="E6867" t="s">
        <v>37960</v>
      </c>
      <c r="F6867" t="s">
        <v>30008</v>
      </c>
      <c r="G6867" t="s">
        <v>32862</v>
      </c>
      <c r="H6867" s="39">
        <v>866</v>
      </c>
      <c r="I6867">
        <v>1322</v>
      </c>
      <c r="J6867" t="s">
        <v>58370</v>
      </c>
    </row>
    <row r="6868" spans="1:10" x14ac:dyDescent="0.25">
      <c r="A6868" t="s">
        <v>2798</v>
      </c>
      <c r="B6868"/>
      <c r="C6868" t="s">
        <v>37961</v>
      </c>
      <c r="D6868" t="s">
        <v>37962</v>
      </c>
      <c r="E6868" t="s">
        <v>37963</v>
      </c>
      <c r="F6868" t="s">
        <v>30008</v>
      </c>
      <c r="G6868" t="s">
        <v>32862</v>
      </c>
      <c r="H6868" s="39">
        <v>918</v>
      </c>
      <c r="I6868">
        <v>1490</v>
      </c>
      <c r="J6868" t="s">
        <v>58370</v>
      </c>
    </row>
    <row r="6869" spans="1:10" x14ac:dyDescent="0.25">
      <c r="A6869" t="s">
        <v>2799</v>
      </c>
      <c r="B6869"/>
      <c r="C6869" t="s">
        <v>37964</v>
      </c>
      <c r="D6869" t="s">
        <v>37965</v>
      </c>
      <c r="E6869" t="s">
        <v>37966</v>
      </c>
      <c r="F6869" t="s">
        <v>30008</v>
      </c>
      <c r="G6869" t="s">
        <v>32862</v>
      </c>
      <c r="H6869" s="39">
        <v>918</v>
      </c>
      <c r="I6869">
        <v>1490</v>
      </c>
      <c r="J6869" t="s">
        <v>58370</v>
      </c>
    </row>
    <row r="6870" spans="1:10" x14ac:dyDescent="0.25">
      <c r="A6870" t="s">
        <v>2800</v>
      </c>
      <c r="B6870"/>
      <c r="C6870" t="s">
        <v>37967</v>
      </c>
      <c r="D6870" t="s">
        <v>37968</v>
      </c>
      <c r="E6870" t="s">
        <v>37969</v>
      </c>
      <c r="F6870" t="s">
        <v>30008</v>
      </c>
      <c r="G6870" t="s">
        <v>32862</v>
      </c>
      <c r="H6870" s="39">
        <v>918</v>
      </c>
      <c r="I6870">
        <v>1490</v>
      </c>
      <c r="J6870" t="s">
        <v>58370</v>
      </c>
    </row>
    <row r="6871" spans="1:10" x14ac:dyDescent="0.25">
      <c r="A6871" t="s">
        <v>2801</v>
      </c>
      <c r="B6871"/>
      <c r="C6871" t="s">
        <v>37970</v>
      </c>
      <c r="D6871" t="s">
        <v>37971</v>
      </c>
      <c r="E6871" t="s">
        <v>37972</v>
      </c>
      <c r="F6871" t="s">
        <v>30008</v>
      </c>
      <c r="G6871" t="s">
        <v>32862</v>
      </c>
      <c r="H6871" s="39">
        <v>918</v>
      </c>
      <c r="I6871">
        <v>1490</v>
      </c>
      <c r="J6871" t="s">
        <v>58370</v>
      </c>
    </row>
    <row r="6872" spans="1:10" x14ac:dyDescent="0.25">
      <c r="A6872" t="s">
        <v>2802</v>
      </c>
      <c r="B6872"/>
      <c r="C6872" t="s">
        <v>37973</v>
      </c>
      <c r="D6872" t="s">
        <v>37974</v>
      </c>
      <c r="E6872" t="s">
        <v>37975</v>
      </c>
      <c r="F6872" t="s">
        <v>30008</v>
      </c>
      <c r="G6872" t="s">
        <v>32862</v>
      </c>
      <c r="H6872" s="39">
        <v>918</v>
      </c>
      <c r="I6872">
        <v>1490</v>
      </c>
      <c r="J6872" t="s">
        <v>58370</v>
      </c>
    </row>
    <row r="6873" spans="1:10" x14ac:dyDescent="0.25">
      <c r="A6873" t="s">
        <v>2803</v>
      </c>
      <c r="B6873"/>
      <c r="C6873" t="s">
        <v>37976</v>
      </c>
      <c r="D6873" t="s">
        <v>37977</v>
      </c>
      <c r="E6873" t="s">
        <v>37978</v>
      </c>
      <c r="F6873" t="s">
        <v>30008</v>
      </c>
      <c r="G6873" t="s">
        <v>32862</v>
      </c>
      <c r="H6873" s="39">
        <v>918</v>
      </c>
      <c r="I6873">
        <v>1490</v>
      </c>
      <c r="J6873" t="s">
        <v>58370</v>
      </c>
    </row>
    <row r="6874" spans="1:10" x14ac:dyDescent="0.25">
      <c r="A6874" t="s">
        <v>3670</v>
      </c>
      <c r="B6874"/>
      <c r="C6874" t="s">
        <v>37979</v>
      </c>
      <c r="D6874" t="s">
        <v>37980</v>
      </c>
      <c r="E6874" t="s">
        <v>37981</v>
      </c>
      <c r="F6874" t="s">
        <v>30008</v>
      </c>
      <c r="G6874" t="s">
        <v>32862</v>
      </c>
      <c r="H6874" s="39">
        <v>918</v>
      </c>
      <c r="I6874">
        <v>1490</v>
      </c>
      <c r="J6874" t="s">
        <v>58370</v>
      </c>
    </row>
    <row r="6875" spans="1:10" x14ac:dyDescent="0.25">
      <c r="A6875" t="s">
        <v>2804</v>
      </c>
      <c r="B6875"/>
      <c r="C6875" t="s">
        <v>37982</v>
      </c>
      <c r="D6875" t="s">
        <v>37983</v>
      </c>
      <c r="E6875" t="s">
        <v>37984</v>
      </c>
      <c r="F6875" t="s">
        <v>30008</v>
      </c>
      <c r="G6875" t="s">
        <v>32862</v>
      </c>
      <c r="H6875" s="39">
        <v>918</v>
      </c>
      <c r="I6875">
        <v>1490</v>
      </c>
      <c r="J6875" t="s">
        <v>58370</v>
      </c>
    </row>
    <row r="6876" spans="1:10" x14ac:dyDescent="0.25">
      <c r="A6876" t="s">
        <v>2805</v>
      </c>
      <c r="B6876"/>
      <c r="C6876" t="s">
        <v>43560</v>
      </c>
      <c r="D6876" t="s">
        <v>43561</v>
      </c>
      <c r="E6876" t="s">
        <v>43562</v>
      </c>
      <c r="F6876" t="s">
        <v>30008</v>
      </c>
      <c r="G6876" t="s">
        <v>32862</v>
      </c>
      <c r="H6876" s="39">
        <v>918</v>
      </c>
      <c r="I6876">
        <v>1490</v>
      </c>
      <c r="J6876" t="s">
        <v>58370</v>
      </c>
    </row>
    <row r="6877" spans="1:10" x14ac:dyDescent="0.25">
      <c r="A6877" t="s">
        <v>2840</v>
      </c>
      <c r="B6877"/>
      <c r="C6877" t="s">
        <v>37985</v>
      </c>
      <c r="D6877" t="s">
        <v>37986</v>
      </c>
      <c r="E6877" t="s">
        <v>37987</v>
      </c>
      <c r="F6877" t="s">
        <v>30008</v>
      </c>
      <c r="G6877" t="s">
        <v>32862</v>
      </c>
      <c r="H6877" s="39">
        <v>918</v>
      </c>
      <c r="I6877">
        <v>1490</v>
      </c>
      <c r="J6877" t="s">
        <v>58370</v>
      </c>
    </row>
    <row r="6878" spans="1:10" x14ac:dyDescent="0.25">
      <c r="A6878" t="s">
        <v>2841</v>
      </c>
      <c r="B6878"/>
      <c r="C6878" t="s">
        <v>37988</v>
      </c>
      <c r="D6878" t="s">
        <v>37989</v>
      </c>
      <c r="E6878" t="s">
        <v>37990</v>
      </c>
      <c r="F6878" t="s">
        <v>30008</v>
      </c>
      <c r="G6878" t="s">
        <v>32862</v>
      </c>
      <c r="H6878" s="39">
        <v>918</v>
      </c>
      <c r="I6878">
        <v>1490</v>
      </c>
      <c r="J6878" t="s">
        <v>58370</v>
      </c>
    </row>
    <row r="6879" spans="1:10" x14ac:dyDescent="0.25">
      <c r="A6879" t="s">
        <v>2842</v>
      </c>
      <c r="B6879"/>
      <c r="C6879" t="s">
        <v>37991</v>
      </c>
      <c r="D6879" t="s">
        <v>37992</v>
      </c>
      <c r="E6879" t="s">
        <v>37993</v>
      </c>
      <c r="F6879" t="s">
        <v>30008</v>
      </c>
      <c r="G6879" t="s">
        <v>32862</v>
      </c>
      <c r="H6879" s="39">
        <v>918</v>
      </c>
      <c r="I6879">
        <v>1490</v>
      </c>
      <c r="J6879" t="s">
        <v>58370</v>
      </c>
    </row>
    <row r="6880" spans="1:10" x14ac:dyDescent="0.25">
      <c r="A6880" t="s">
        <v>2843</v>
      </c>
      <c r="B6880"/>
      <c r="C6880" t="s">
        <v>37994</v>
      </c>
      <c r="D6880" t="s">
        <v>37995</v>
      </c>
      <c r="E6880" t="s">
        <v>37996</v>
      </c>
      <c r="F6880" t="s">
        <v>30008</v>
      </c>
      <c r="G6880" t="s">
        <v>32862</v>
      </c>
      <c r="H6880" s="39">
        <v>918</v>
      </c>
      <c r="I6880">
        <v>1490</v>
      </c>
      <c r="J6880" t="s">
        <v>58370</v>
      </c>
    </row>
    <row r="6881" spans="1:10" x14ac:dyDescent="0.25">
      <c r="A6881" t="s">
        <v>2844</v>
      </c>
      <c r="B6881"/>
      <c r="C6881" t="s">
        <v>37997</v>
      </c>
      <c r="D6881" t="s">
        <v>37998</v>
      </c>
      <c r="E6881" t="s">
        <v>37999</v>
      </c>
      <c r="F6881" t="s">
        <v>30008</v>
      </c>
      <c r="G6881" t="s">
        <v>32862</v>
      </c>
      <c r="H6881" s="39">
        <v>918</v>
      </c>
      <c r="I6881">
        <v>1490</v>
      </c>
      <c r="J6881" t="s">
        <v>58370</v>
      </c>
    </row>
    <row r="6882" spans="1:10" x14ac:dyDescent="0.25">
      <c r="A6882" t="s">
        <v>2845</v>
      </c>
      <c r="B6882"/>
      <c r="C6882" t="s">
        <v>38000</v>
      </c>
      <c r="D6882" t="s">
        <v>38001</v>
      </c>
      <c r="E6882" t="s">
        <v>38002</v>
      </c>
      <c r="F6882" t="s">
        <v>30008</v>
      </c>
      <c r="G6882" t="s">
        <v>32862</v>
      </c>
      <c r="H6882" s="39">
        <v>918</v>
      </c>
      <c r="I6882">
        <v>1490</v>
      </c>
      <c r="J6882" t="s">
        <v>58370</v>
      </c>
    </row>
    <row r="6883" spans="1:10" x14ac:dyDescent="0.25">
      <c r="A6883" t="s">
        <v>3671</v>
      </c>
      <c r="B6883" t="s">
        <v>38004</v>
      </c>
      <c r="C6883" t="s">
        <v>38003</v>
      </c>
      <c r="D6883" t="s">
        <v>38005</v>
      </c>
      <c r="E6883" t="s">
        <v>38006</v>
      </c>
      <c r="F6883" t="s">
        <v>30008</v>
      </c>
      <c r="G6883" t="s">
        <v>32862</v>
      </c>
      <c r="H6883" s="39">
        <v>798</v>
      </c>
      <c r="I6883">
        <v>1490</v>
      </c>
      <c r="J6883" t="s">
        <v>58370</v>
      </c>
    </row>
    <row r="6884" spans="1:10" x14ac:dyDescent="0.25">
      <c r="A6884" t="s">
        <v>3672</v>
      </c>
      <c r="B6884"/>
      <c r="C6884" t="s">
        <v>43667</v>
      </c>
      <c r="D6884" t="s">
        <v>43668</v>
      </c>
      <c r="E6884" t="s">
        <v>43669</v>
      </c>
      <c r="F6884" t="s">
        <v>30008</v>
      </c>
      <c r="G6884" t="s">
        <v>32862</v>
      </c>
      <c r="H6884" s="39">
        <v>918</v>
      </c>
      <c r="I6884">
        <v>1490</v>
      </c>
      <c r="J6884" t="s">
        <v>58370</v>
      </c>
    </row>
    <row r="6885" spans="1:10" x14ac:dyDescent="0.25">
      <c r="A6885" t="s">
        <v>2846</v>
      </c>
      <c r="B6885"/>
      <c r="C6885" t="s">
        <v>38007</v>
      </c>
      <c r="D6885" t="s">
        <v>38008</v>
      </c>
      <c r="E6885" t="s">
        <v>38009</v>
      </c>
      <c r="F6885" t="s">
        <v>30008</v>
      </c>
      <c r="G6885" t="s">
        <v>32862</v>
      </c>
      <c r="H6885" s="39">
        <v>918</v>
      </c>
      <c r="I6885">
        <v>1490</v>
      </c>
      <c r="J6885" t="s">
        <v>58370</v>
      </c>
    </row>
    <row r="6886" spans="1:10" x14ac:dyDescent="0.25">
      <c r="A6886" t="s">
        <v>3673</v>
      </c>
      <c r="B6886"/>
      <c r="C6886" t="s">
        <v>43670</v>
      </c>
      <c r="D6886" t="s">
        <v>43671</v>
      </c>
      <c r="E6886" t="s">
        <v>43672</v>
      </c>
      <c r="F6886" t="s">
        <v>30008</v>
      </c>
      <c r="G6886" t="s">
        <v>32862</v>
      </c>
      <c r="H6886" s="39">
        <v>918</v>
      </c>
      <c r="I6886">
        <v>1490</v>
      </c>
      <c r="J6886" t="s">
        <v>58370</v>
      </c>
    </row>
    <row r="6887" spans="1:10" x14ac:dyDescent="0.25">
      <c r="A6887" t="s">
        <v>2847</v>
      </c>
      <c r="B6887"/>
      <c r="C6887" t="s">
        <v>38010</v>
      </c>
      <c r="D6887" t="s">
        <v>38011</v>
      </c>
      <c r="E6887" t="s">
        <v>38012</v>
      </c>
      <c r="F6887" t="s">
        <v>30008</v>
      </c>
      <c r="G6887" t="s">
        <v>32862</v>
      </c>
      <c r="H6887" s="39">
        <v>918</v>
      </c>
      <c r="I6887">
        <v>1490</v>
      </c>
      <c r="J6887" t="s">
        <v>58370</v>
      </c>
    </row>
    <row r="6888" spans="1:10" x14ac:dyDescent="0.25">
      <c r="A6888" t="s">
        <v>2848</v>
      </c>
      <c r="B6888"/>
      <c r="C6888" t="s">
        <v>38013</v>
      </c>
      <c r="D6888" t="s">
        <v>38014</v>
      </c>
      <c r="E6888" t="s">
        <v>38015</v>
      </c>
      <c r="F6888" t="s">
        <v>30008</v>
      </c>
      <c r="G6888" t="s">
        <v>32862</v>
      </c>
      <c r="H6888" s="39">
        <v>918</v>
      </c>
      <c r="I6888">
        <v>1490</v>
      </c>
      <c r="J6888" t="s">
        <v>58370</v>
      </c>
    </row>
    <row r="6889" spans="1:10" x14ac:dyDescent="0.25">
      <c r="A6889" t="s">
        <v>2849</v>
      </c>
      <c r="B6889"/>
      <c r="C6889" t="s">
        <v>38016</v>
      </c>
      <c r="D6889" t="s">
        <v>38017</v>
      </c>
      <c r="E6889" t="s">
        <v>38018</v>
      </c>
      <c r="F6889" t="s">
        <v>30008</v>
      </c>
      <c r="G6889" t="s">
        <v>32862</v>
      </c>
      <c r="H6889" s="39">
        <v>918</v>
      </c>
      <c r="I6889">
        <v>1490</v>
      </c>
      <c r="J6889" t="s">
        <v>58370</v>
      </c>
    </row>
    <row r="6890" spans="1:10" x14ac:dyDescent="0.25">
      <c r="A6890" t="s">
        <v>3674</v>
      </c>
      <c r="B6890"/>
      <c r="C6890" t="s">
        <v>43673</v>
      </c>
      <c r="D6890" t="s">
        <v>43674</v>
      </c>
      <c r="E6890" t="s">
        <v>43675</v>
      </c>
      <c r="F6890" t="s">
        <v>30008</v>
      </c>
      <c r="G6890" t="s">
        <v>32862</v>
      </c>
      <c r="H6890" s="39">
        <v>918</v>
      </c>
      <c r="I6890">
        <v>1490</v>
      </c>
      <c r="J6890" t="s">
        <v>58370</v>
      </c>
    </row>
    <row r="6891" spans="1:10" x14ac:dyDescent="0.25">
      <c r="A6891" t="s">
        <v>3675</v>
      </c>
      <c r="B6891"/>
      <c r="C6891" t="s">
        <v>43676</v>
      </c>
      <c r="D6891" t="s">
        <v>43677</v>
      </c>
      <c r="E6891" t="s">
        <v>43678</v>
      </c>
      <c r="F6891" t="s">
        <v>30008</v>
      </c>
      <c r="G6891" t="s">
        <v>32862</v>
      </c>
      <c r="H6891" s="39">
        <v>798</v>
      </c>
      <c r="I6891">
        <v>1490</v>
      </c>
      <c r="J6891" t="s">
        <v>58370</v>
      </c>
    </row>
    <row r="6892" spans="1:10" x14ac:dyDescent="0.25">
      <c r="A6892" t="s">
        <v>2850</v>
      </c>
      <c r="B6892"/>
      <c r="C6892" t="s">
        <v>38036</v>
      </c>
      <c r="D6892" t="s">
        <v>38037</v>
      </c>
      <c r="E6892" t="s">
        <v>38038</v>
      </c>
      <c r="F6892" t="s">
        <v>30008</v>
      </c>
      <c r="G6892" t="s">
        <v>32862</v>
      </c>
      <c r="H6892" s="39">
        <v>918</v>
      </c>
      <c r="I6892">
        <v>1490</v>
      </c>
      <c r="J6892" t="s">
        <v>58370</v>
      </c>
    </row>
    <row r="6893" spans="1:10" x14ac:dyDescent="0.25">
      <c r="A6893" t="s">
        <v>2851</v>
      </c>
      <c r="B6893"/>
      <c r="C6893" t="s">
        <v>43679</v>
      </c>
      <c r="D6893" t="s">
        <v>43680</v>
      </c>
      <c r="E6893" t="s">
        <v>43681</v>
      </c>
      <c r="F6893" t="s">
        <v>30008</v>
      </c>
      <c r="G6893" t="s">
        <v>32862</v>
      </c>
      <c r="H6893" s="39">
        <v>918</v>
      </c>
      <c r="I6893">
        <v>1490</v>
      </c>
      <c r="J6893" t="s">
        <v>58370</v>
      </c>
    </row>
    <row r="6894" spans="1:10" x14ac:dyDescent="0.25">
      <c r="A6894" t="s">
        <v>2852</v>
      </c>
      <c r="B6894"/>
      <c r="C6894" t="s">
        <v>38039</v>
      </c>
      <c r="D6894" t="s">
        <v>38040</v>
      </c>
      <c r="E6894" t="s">
        <v>38041</v>
      </c>
      <c r="F6894" t="s">
        <v>30008</v>
      </c>
      <c r="G6894" t="s">
        <v>32862</v>
      </c>
      <c r="H6894" s="39">
        <v>918</v>
      </c>
      <c r="I6894">
        <v>1490</v>
      </c>
      <c r="J6894" t="s">
        <v>58370</v>
      </c>
    </row>
    <row r="6895" spans="1:10" x14ac:dyDescent="0.25">
      <c r="A6895" t="s">
        <v>2853</v>
      </c>
      <c r="B6895"/>
      <c r="C6895" t="s">
        <v>38042</v>
      </c>
      <c r="D6895" t="s">
        <v>38043</v>
      </c>
      <c r="E6895" t="s">
        <v>38044</v>
      </c>
      <c r="F6895" t="s">
        <v>30008</v>
      </c>
      <c r="G6895" t="s">
        <v>32862</v>
      </c>
      <c r="H6895" s="39">
        <v>918</v>
      </c>
      <c r="I6895">
        <v>1490</v>
      </c>
      <c r="J6895" t="s">
        <v>58370</v>
      </c>
    </row>
    <row r="6896" spans="1:10" x14ac:dyDescent="0.25">
      <c r="A6896" t="s">
        <v>3676</v>
      </c>
      <c r="B6896"/>
      <c r="C6896" t="s">
        <v>43682</v>
      </c>
      <c r="D6896" t="s">
        <v>43683</v>
      </c>
      <c r="E6896" t="s">
        <v>43684</v>
      </c>
      <c r="F6896" t="s">
        <v>30008</v>
      </c>
      <c r="G6896" t="s">
        <v>32862</v>
      </c>
      <c r="H6896" s="39">
        <v>918</v>
      </c>
      <c r="I6896">
        <v>1490</v>
      </c>
      <c r="J6896" t="s">
        <v>58370</v>
      </c>
    </row>
    <row r="6897" spans="1:10" x14ac:dyDescent="0.25">
      <c r="A6897" t="s">
        <v>2854</v>
      </c>
      <c r="B6897"/>
      <c r="C6897" t="s">
        <v>38045</v>
      </c>
      <c r="D6897" t="s">
        <v>38046</v>
      </c>
      <c r="E6897" t="s">
        <v>38047</v>
      </c>
      <c r="F6897" t="s">
        <v>30008</v>
      </c>
      <c r="G6897" t="s">
        <v>32862</v>
      </c>
      <c r="H6897" s="39">
        <v>918</v>
      </c>
      <c r="I6897">
        <v>1490</v>
      </c>
      <c r="J6897" t="s">
        <v>58370</v>
      </c>
    </row>
    <row r="6898" spans="1:10" x14ac:dyDescent="0.25">
      <c r="A6898" t="s">
        <v>2855</v>
      </c>
      <c r="B6898"/>
      <c r="C6898" t="s">
        <v>38048</v>
      </c>
      <c r="D6898" t="s">
        <v>38049</v>
      </c>
      <c r="E6898" t="s">
        <v>38050</v>
      </c>
      <c r="F6898" t="s">
        <v>30008</v>
      </c>
      <c r="G6898" t="s">
        <v>32862</v>
      </c>
      <c r="H6898" s="39">
        <v>918</v>
      </c>
      <c r="I6898">
        <v>1490</v>
      </c>
      <c r="J6898" t="s">
        <v>58370</v>
      </c>
    </row>
    <row r="6899" spans="1:10" x14ac:dyDescent="0.25">
      <c r="A6899" t="s">
        <v>3677</v>
      </c>
      <c r="B6899"/>
      <c r="C6899" t="s">
        <v>38051</v>
      </c>
      <c r="D6899" t="s">
        <v>38052</v>
      </c>
      <c r="E6899" t="s">
        <v>38053</v>
      </c>
      <c r="F6899" t="s">
        <v>30008</v>
      </c>
      <c r="G6899" t="s">
        <v>32862</v>
      </c>
      <c r="H6899" s="39">
        <v>918</v>
      </c>
      <c r="I6899">
        <v>1490</v>
      </c>
      <c r="J6899" t="s">
        <v>58370</v>
      </c>
    </row>
    <row r="6900" spans="1:10" x14ac:dyDescent="0.25">
      <c r="A6900" t="s">
        <v>3678</v>
      </c>
      <c r="B6900"/>
      <c r="C6900" t="s">
        <v>38054</v>
      </c>
      <c r="D6900" t="s">
        <v>38055</v>
      </c>
      <c r="E6900" t="s">
        <v>38056</v>
      </c>
      <c r="F6900" t="s">
        <v>30008</v>
      </c>
      <c r="G6900" t="s">
        <v>32862</v>
      </c>
      <c r="H6900" s="39">
        <v>918</v>
      </c>
      <c r="I6900">
        <v>1490</v>
      </c>
      <c r="J6900" t="s">
        <v>58370</v>
      </c>
    </row>
    <row r="6901" spans="1:10" x14ac:dyDescent="0.25">
      <c r="A6901" t="s">
        <v>3679</v>
      </c>
      <c r="B6901"/>
      <c r="C6901" t="s">
        <v>38057</v>
      </c>
      <c r="D6901" t="s">
        <v>38058</v>
      </c>
      <c r="E6901" t="s">
        <v>38059</v>
      </c>
      <c r="F6901" t="s">
        <v>30008</v>
      </c>
      <c r="G6901" t="s">
        <v>32862</v>
      </c>
      <c r="H6901" s="39">
        <v>918</v>
      </c>
      <c r="I6901">
        <v>1490</v>
      </c>
      <c r="J6901" t="s">
        <v>58370</v>
      </c>
    </row>
    <row r="6902" spans="1:10" x14ac:dyDescent="0.25">
      <c r="A6902" t="s">
        <v>2856</v>
      </c>
      <c r="B6902"/>
      <c r="C6902" t="s">
        <v>38060</v>
      </c>
      <c r="D6902" t="s">
        <v>38061</v>
      </c>
      <c r="E6902" t="s">
        <v>38062</v>
      </c>
      <c r="F6902" t="s">
        <v>30008</v>
      </c>
      <c r="G6902" t="s">
        <v>32862</v>
      </c>
      <c r="H6902" s="39">
        <v>918</v>
      </c>
      <c r="I6902">
        <v>1490</v>
      </c>
      <c r="J6902" t="s">
        <v>58370</v>
      </c>
    </row>
    <row r="6903" spans="1:10" x14ac:dyDescent="0.25">
      <c r="A6903" t="s">
        <v>3680</v>
      </c>
      <c r="B6903"/>
      <c r="C6903" t="s">
        <v>38063</v>
      </c>
      <c r="D6903" t="s">
        <v>38064</v>
      </c>
      <c r="E6903" t="s">
        <v>38065</v>
      </c>
      <c r="F6903" t="s">
        <v>30008</v>
      </c>
      <c r="G6903" t="s">
        <v>32862</v>
      </c>
      <c r="H6903" s="39">
        <v>994</v>
      </c>
      <c r="I6903">
        <v>1550</v>
      </c>
      <c r="J6903" t="s">
        <v>58370</v>
      </c>
    </row>
    <row r="6904" spans="1:10" x14ac:dyDescent="0.25">
      <c r="A6904" t="s">
        <v>2857</v>
      </c>
      <c r="B6904"/>
      <c r="C6904" t="s">
        <v>38066</v>
      </c>
      <c r="D6904" t="s">
        <v>38067</v>
      </c>
      <c r="E6904" t="s">
        <v>38068</v>
      </c>
      <c r="F6904" t="s">
        <v>30008</v>
      </c>
      <c r="G6904" t="s">
        <v>32862</v>
      </c>
      <c r="H6904" s="39">
        <v>994</v>
      </c>
      <c r="I6904">
        <v>1550</v>
      </c>
      <c r="J6904" t="s">
        <v>58370</v>
      </c>
    </row>
    <row r="6905" spans="1:10" x14ac:dyDescent="0.25">
      <c r="A6905" t="s">
        <v>3681</v>
      </c>
      <c r="B6905"/>
      <c r="C6905" t="s">
        <v>38069</v>
      </c>
      <c r="D6905" t="s">
        <v>38070</v>
      </c>
      <c r="E6905" t="s">
        <v>38071</v>
      </c>
      <c r="F6905" t="s">
        <v>30008</v>
      </c>
      <c r="G6905" t="s">
        <v>32862</v>
      </c>
      <c r="H6905" s="39">
        <v>994</v>
      </c>
      <c r="I6905">
        <v>1550</v>
      </c>
      <c r="J6905" t="s">
        <v>58370</v>
      </c>
    </row>
    <row r="6906" spans="1:10" x14ac:dyDescent="0.25">
      <c r="A6906" t="s">
        <v>2858</v>
      </c>
      <c r="B6906"/>
      <c r="C6906" t="s">
        <v>44105</v>
      </c>
      <c r="D6906" t="s">
        <v>44106</v>
      </c>
      <c r="E6906" t="s">
        <v>44107</v>
      </c>
      <c r="F6906" t="s">
        <v>30008</v>
      </c>
      <c r="G6906" t="s">
        <v>32862</v>
      </c>
      <c r="H6906" s="39">
        <v>994</v>
      </c>
      <c r="I6906">
        <v>1550</v>
      </c>
      <c r="J6906" t="s">
        <v>58370</v>
      </c>
    </row>
    <row r="6907" spans="1:10" x14ac:dyDescent="0.25">
      <c r="A6907" t="s">
        <v>3682</v>
      </c>
      <c r="B6907"/>
      <c r="C6907" t="s">
        <v>38072</v>
      </c>
      <c r="D6907" t="s">
        <v>38073</v>
      </c>
      <c r="E6907" t="s">
        <v>38074</v>
      </c>
      <c r="F6907" t="s">
        <v>30008</v>
      </c>
      <c r="G6907" t="s">
        <v>32862</v>
      </c>
      <c r="H6907" s="39">
        <v>994</v>
      </c>
      <c r="I6907">
        <v>1550</v>
      </c>
      <c r="J6907" t="s">
        <v>58370</v>
      </c>
    </row>
    <row r="6908" spans="1:10" x14ac:dyDescent="0.25">
      <c r="A6908" t="s">
        <v>2859</v>
      </c>
      <c r="B6908"/>
      <c r="C6908" t="s">
        <v>44108</v>
      </c>
      <c r="D6908" t="s">
        <v>44109</v>
      </c>
      <c r="E6908" t="s">
        <v>44110</v>
      </c>
      <c r="F6908" t="s">
        <v>30008</v>
      </c>
      <c r="G6908" t="s">
        <v>32862</v>
      </c>
      <c r="H6908" s="39">
        <v>994</v>
      </c>
      <c r="I6908">
        <v>1550</v>
      </c>
      <c r="J6908" t="s">
        <v>58370</v>
      </c>
    </row>
    <row r="6909" spans="1:10" x14ac:dyDescent="0.25">
      <c r="A6909" t="s">
        <v>3683</v>
      </c>
      <c r="B6909"/>
      <c r="C6909" t="s">
        <v>44111</v>
      </c>
      <c r="D6909" t="s">
        <v>44112</v>
      </c>
      <c r="E6909" t="s">
        <v>44113</v>
      </c>
      <c r="F6909" t="s">
        <v>30008</v>
      </c>
      <c r="G6909" t="s">
        <v>32862</v>
      </c>
      <c r="H6909" s="39">
        <v>994</v>
      </c>
      <c r="I6909">
        <v>1550</v>
      </c>
      <c r="J6909" t="s">
        <v>58370</v>
      </c>
    </row>
    <row r="6910" spans="1:10" x14ac:dyDescent="0.25">
      <c r="A6910" t="s">
        <v>3684</v>
      </c>
      <c r="B6910"/>
      <c r="C6910" t="s">
        <v>44114</v>
      </c>
      <c r="D6910" t="s">
        <v>44115</v>
      </c>
      <c r="E6910" t="s">
        <v>44116</v>
      </c>
      <c r="F6910" t="s">
        <v>30008</v>
      </c>
      <c r="G6910" t="s">
        <v>32862</v>
      </c>
      <c r="H6910" s="39">
        <v>994</v>
      </c>
      <c r="I6910">
        <v>1550</v>
      </c>
      <c r="J6910" t="s">
        <v>58370</v>
      </c>
    </row>
    <row r="6911" spans="1:10" x14ac:dyDescent="0.25">
      <c r="A6911" t="s">
        <v>3685</v>
      </c>
      <c r="B6911"/>
      <c r="C6911" t="s">
        <v>38075</v>
      </c>
      <c r="D6911" t="s">
        <v>38076</v>
      </c>
      <c r="E6911" t="s">
        <v>38077</v>
      </c>
      <c r="F6911" t="s">
        <v>30008</v>
      </c>
      <c r="G6911" t="s">
        <v>32862</v>
      </c>
      <c r="H6911" s="39">
        <v>994</v>
      </c>
      <c r="I6911">
        <v>1550</v>
      </c>
      <c r="J6911" t="s">
        <v>58370</v>
      </c>
    </row>
    <row r="6912" spans="1:10" x14ac:dyDescent="0.25">
      <c r="A6912" t="s">
        <v>2860</v>
      </c>
      <c r="B6912"/>
      <c r="C6912" t="s">
        <v>38078</v>
      </c>
      <c r="D6912" t="s">
        <v>38079</v>
      </c>
      <c r="E6912" t="s">
        <v>38080</v>
      </c>
      <c r="F6912" t="s">
        <v>30008</v>
      </c>
      <c r="G6912" t="s">
        <v>32862</v>
      </c>
      <c r="H6912" s="39">
        <v>994</v>
      </c>
      <c r="I6912">
        <v>1550</v>
      </c>
      <c r="J6912" t="s">
        <v>58370</v>
      </c>
    </row>
    <row r="6913" spans="1:10" x14ac:dyDescent="0.25">
      <c r="A6913" t="s">
        <v>2861</v>
      </c>
      <c r="B6913"/>
      <c r="C6913" t="s">
        <v>38081</v>
      </c>
      <c r="D6913" t="s">
        <v>38082</v>
      </c>
      <c r="E6913" t="s">
        <v>38083</v>
      </c>
      <c r="F6913" t="s">
        <v>30008</v>
      </c>
      <c r="G6913" t="s">
        <v>32862</v>
      </c>
      <c r="H6913" s="39">
        <v>994</v>
      </c>
      <c r="I6913">
        <v>1550</v>
      </c>
      <c r="J6913" t="s">
        <v>58370</v>
      </c>
    </row>
    <row r="6914" spans="1:10" x14ac:dyDescent="0.25">
      <c r="A6914" t="s">
        <v>2862</v>
      </c>
      <c r="B6914"/>
      <c r="C6914" t="s">
        <v>44117</v>
      </c>
      <c r="D6914" t="s">
        <v>44118</v>
      </c>
      <c r="E6914" t="s">
        <v>44119</v>
      </c>
      <c r="F6914" t="s">
        <v>30008</v>
      </c>
      <c r="G6914" t="s">
        <v>32862</v>
      </c>
      <c r="H6914" s="39">
        <v>994</v>
      </c>
      <c r="I6914">
        <v>1550</v>
      </c>
      <c r="J6914" t="s">
        <v>58370</v>
      </c>
    </row>
    <row r="6915" spans="1:10" x14ac:dyDescent="0.25">
      <c r="A6915" t="s">
        <v>3686</v>
      </c>
      <c r="B6915"/>
      <c r="C6915" t="s">
        <v>38084</v>
      </c>
      <c r="D6915" t="s">
        <v>38085</v>
      </c>
      <c r="E6915" t="s">
        <v>38086</v>
      </c>
      <c r="F6915" t="s">
        <v>30008</v>
      </c>
      <c r="G6915" t="s">
        <v>32862</v>
      </c>
      <c r="H6915" s="39">
        <v>994</v>
      </c>
      <c r="I6915">
        <v>1550</v>
      </c>
      <c r="J6915" t="s">
        <v>58370</v>
      </c>
    </row>
    <row r="6916" spans="1:10" x14ac:dyDescent="0.25">
      <c r="A6916" t="s">
        <v>2863</v>
      </c>
      <c r="B6916"/>
      <c r="C6916" t="s">
        <v>38280</v>
      </c>
      <c r="D6916" t="s">
        <v>38281</v>
      </c>
      <c r="E6916" t="s">
        <v>38282</v>
      </c>
      <c r="F6916" t="s">
        <v>30008</v>
      </c>
      <c r="G6916" t="s">
        <v>32862</v>
      </c>
      <c r="H6916" s="39">
        <v>994</v>
      </c>
      <c r="I6916">
        <v>1550</v>
      </c>
      <c r="J6916" t="s">
        <v>58370</v>
      </c>
    </row>
    <row r="6917" spans="1:10" x14ac:dyDescent="0.25">
      <c r="A6917" t="s">
        <v>2864</v>
      </c>
      <c r="B6917"/>
      <c r="C6917" t="s">
        <v>38283</v>
      </c>
      <c r="D6917" t="s">
        <v>38284</v>
      </c>
      <c r="E6917" t="s">
        <v>38285</v>
      </c>
      <c r="F6917" t="s">
        <v>30008</v>
      </c>
      <c r="G6917" t="s">
        <v>32862</v>
      </c>
      <c r="H6917" s="39">
        <v>864</v>
      </c>
      <c r="I6917">
        <v>1550</v>
      </c>
      <c r="J6917" t="s">
        <v>58370</v>
      </c>
    </row>
    <row r="6918" spans="1:10" x14ac:dyDescent="0.25">
      <c r="A6918" t="s">
        <v>3687</v>
      </c>
      <c r="B6918"/>
      <c r="C6918" t="s">
        <v>44120</v>
      </c>
      <c r="D6918" t="s">
        <v>44121</v>
      </c>
      <c r="E6918" t="s">
        <v>44122</v>
      </c>
      <c r="F6918" t="s">
        <v>30008</v>
      </c>
      <c r="G6918" t="s">
        <v>32862</v>
      </c>
      <c r="H6918" s="39">
        <v>994</v>
      </c>
      <c r="I6918">
        <v>1550</v>
      </c>
      <c r="J6918" t="s">
        <v>58370</v>
      </c>
    </row>
    <row r="6919" spans="1:10" x14ac:dyDescent="0.25">
      <c r="A6919" t="s">
        <v>2865</v>
      </c>
      <c r="B6919"/>
      <c r="C6919" t="s">
        <v>38286</v>
      </c>
      <c r="D6919" t="s">
        <v>38287</v>
      </c>
      <c r="E6919" t="s">
        <v>38288</v>
      </c>
      <c r="F6919" t="s">
        <v>30008</v>
      </c>
      <c r="G6919" t="s">
        <v>32862</v>
      </c>
      <c r="H6919" s="39">
        <v>994</v>
      </c>
      <c r="I6919">
        <v>1550</v>
      </c>
      <c r="J6919" t="s">
        <v>58370</v>
      </c>
    </row>
    <row r="6920" spans="1:10" x14ac:dyDescent="0.25">
      <c r="A6920" t="s">
        <v>2866</v>
      </c>
      <c r="B6920"/>
      <c r="C6920" t="s">
        <v>38289</v>
      </c>
      <c r="D6920" t="s">
        <v>38290</v>
      </c>
      <c r="E6920" t="s">
        <v>38291</v>
      </c>
      <c r="F6920" t="s">
        <v>30008</v>
      </c>
      <c r="G6920" t="s">
        <v>32862</v>
      </c>
      <c r="H6920" s="39">
        <v>994</v>
      </c>
      <c r="I6920">
        <v>1550</v>
      </c>
      <c r="J6920" t="s">
        <v>58370</v>
      </c>
    </row>
    <row r="6921" spans="1:10" x14ac:dyDescent="0.25">
      <c r="A6921" t="s">
        <v>2867</v>
      </c>
      <c r="B6921"/>
      <c r="C6921" t="s">
        <v>38292</v>
      </c>
      <c r="D6921" t="s">
        <v>38293</v>
      </c>
      <c r="E6921" t="s">
        <v>38294</v>
      </c>
      <c r="F6921" t="s">
        <v>30008</v>
      </c>
      <c r="G6921" t="s">
        <v>32862</v>
      </c>
      <c r="H6921" s="39">
        <v>994</v>
      </c>
      <c r="I6921">
        <v>1550</v>
      </c>
      <c r="J6921" t="s">
        <v>58370</v>
      </c>
    </row>
    <row r="6922" spans="1:10" x14ac:dyDescent="0.25">
      <c r="A6922" t="s">
        <v>2868</v>
      </c>
      <c r="B6922"/>
      <c r="C6922" t="s">
        <v>38295</v>
      </c>
      <c r="D6922" t="s">
        <v>38296</v>
      </c>
      <c r="E6922" t="s">
        <v>38297</v>
      </c>
      <c r="F6922" t="s">
        <v>30008</v>
      </c>
      <c r="G6922" t="s">
        <v>32862</v>
      </c>
      <c r="H6922" s="39">
        <v>994</v>
      </c>
      <c r="I6922">
        <v>1550</v>
      </c>
      <c r="J6922" t="s">
        <v>58370</v>
      </c>
    </row>
    <row r="6923" spans="1:10" x14ac:dyDescent="0.25">
      <c r="A6923" t="s">
        <v>3688</v>
      </c>
      <c r="B6923"/>
      <c r="C6923" t="s">
        <v>38298</v>
      </c>
      <c r="D6923" t="s">
        <v>38299</v>
      </c>
      <c r="E6923" t="s">
        <v>38300</v>
      </c>
      <c r="F6923" t="s">
        <v>30008</v>
      </c>
      <c r="G6923" t="s">
        <v>32862</v>
      </c>
      <c r="H6923" s="39">
        <v>994</v>
      </c>
      <c r="I6923">
        <v>1550</v>
      </c>
      <c r="J6923" t="s">
        <v>58370</v>
      </c>
    </row>
    <row r="6924" spans="1:10" x14ac:dyDescent="0.25">
      <c r="A6924" t="s">
        <v>3689</v>
      </c>
      <c r="B6924"/>
      <c r="C6924" t="s">
        <v>38301</v>
      </c>
      <c r="D6924" t="s">
        <v>38302</v>
      </c>
      <c r="E6924" t="s">
        <v>38303</v>
      </c>
      <c r="F6924" t="s">
        <v>30008</v>
      </c>
      <c r="G6924" t="s">
        <v>32862</v>
      </c>
      <c r="H6924" s="39">
        <v>864</v>
      </c>
      <c r="I6924">
        <v>1550</v>
      </c>
      <c r="J6924" t="s">
        <v>58370</v>
      </c>
    </row>
    <row r="6925" spans="1:10" x14ac:dyDescent="0.25">
      <c r="A6925" t="s">
        <v>2869</v>
      </c>
      <c r="B6925"/>
      <c r="C6925" t="s">
        <v>38304</v>
      </c>
      <c r="D6925" t="s">
        <v>38305</v>
      </c>
      <c r="E6925" t="s">
        <v>38306</v>
      </c>
      <c r="F6925" t="s">
        <v>30008</v>
      </c>
      <c r="G6925" t="s">
        <v>32862</v>
      </c>
      <c r="H6925" s="39">
        <v>994</v>
      </c>
      <c r="I6925">
        <v>1550</v>
      </c>
      <c r="J6925" t="s">
        <v>58370</v>
      </c>
    </row>
    <row r="6926" spans="1:10" x14ac:dyDescent="0.25">
      <c r="A6926" t="s">
        <v>3690</v>
      </c>
      <c r="B6926"/>
      <c r="C6926" t="s">
        <v>44123</v>
      </c>
      <c r="D6926" t="s">
        <v>44124</v>
      </c>
      <c r="E6926" t="s">
        <v>44125</v>
      </c>
      <c r="F6926" t="s">
        <v>30008</v>
      </c>
      <c r="G6926" t="s">
        <v>32862</v>
      </c>
      <c r="H6926" s="39">
        <v>994</v>
      </c>
      <c r="I6926">
        <v>1550</v>
      </c>
      <c r="J6926" t="s">
        <v>58370</v>
      </c>
    </row>
    <row r="6927" spans="1:10" x14ac:dyDescent="0.25">
      <c r="A6927" t="s">
        <v>2905</v>
      </c>
      <c r="B6927"/>
      <c r="C6927" t="s">
        <v>44126</v>
      </c>
      <c r="D6927" t="s">
        <v>44127</v>
      </c>
      <c r="E6927" t="s">
        <v>44128</v>
      </c>
      <c r="F6927" t="s">
        <v>30008</v>
      </c>
      <c r="G6927" t="s">
        <v>32862</v>
      </c>
      <c r="H6927" s="39">
        <v>994</v>
      </c>
      <c r="I6927">
        <v>1550</v>
      </c>
      <c r="J6927" t="s">
        <v>58370</v>
      </c>
    </row>
    <row r="6928" spans="1:10" x14ac:dyDescent="0.25">
      <c r="A6928" t="s">
        <v>3691</v>
      </c>
      <c r="B6928"/>
      <c r="C6928" t="s">
        <v>38307</v>
      </c>
      <c r="D6928" t="s">
        <v>38308</v>
      </c>
      <c r="E6928" t="s">
        <v>38309</v>
      </c>
      <c r="F6928" t="s">
        <v>30008</v>
      </c>
      <c r="G6928" t="s">
        <v>32862</v>
      </c>
      <c r="H6928" s="39">
        <v>898</v>
      </c>
      <c r="I6928">
        <v>1515</v>
      </c>
      <c r="J6928" t="s">
        <v>58370</v>
      </c>
    </row>
    <row r="6929" spans="1:10" x14ac:dyDescent="0.25">
      <c r="A6929" t="s">
        <v>2906</v>
      </c>
      <c r="B6929"/>
      <c r="C6929" t="s">
        <v>44129</v>
      </c>
      <c r="D6929" t="s">
        <v>44130</v>
      </c>
      <c r="E6929" t="s">
        <v>44131</v>
      </c>
      <c r="F6929" t="s">
        <v>30008</v>
      </c>
      <c r="G6929" t="s">
        <v>32862</v>
      </c>
      <c r="H6929" s="39">
        <v>898</v>
      </c>
      <c r="I6929">
        <v>1515</v>
      </c>
      <c r="J6929" t="s">
        <v>58370</v>
      </c>
    </row>
    <row r="6930" spans="1:10" x14ac:dyDescent="0.25">
      <c r="A6930" t="s">
        <v>2907</v>
      </c>
      <c r="B6930"/>
      <c r="C6930" t="s">
        <v>38310</v>
      </c>
      <c r="D6930" t="s">
        <v>38311</v>
      </c>
      <c r="E6930" t="s">
        <v>38312</v>
      </c>
      <c r="F6930" t="s">
        <v>30008</v>
      </c>
      <c r="G6930" t="s">
        <v>32862</v>
      </c>
      <c r="H6930" s="39">
        <v>898</v>
      </c>
      <c r="I6930">
        <v>1515</v>
      </c>
      <c r="J6930" t="s">
        <v>58370</v>
      </c>
    </row>
    <row r="6931" spans="1:10" x14ac:dyDescent="0.25">
      <c r="A6931" t="s">
        <v>3692</v>
      </c>
      <c r="B6931"/>
      <c r="C6931" t="s">
        <v>38313</v>
      </c>
      <c r="D6931" t="s">
        <v>38314</v>
      </c>
      <c r="E6931" t="s">
        <v>38315</v>
      </c>
      <c r="F6931" t="s">
        <v>30008</v>
      </c>
      <c r="G6931" t="s">
        <v>32862</v>
      </c>
      <c r="H6931" s="39">
        <v>898</v>
      </c>
      <c r="I6931">
        <v>1515</v>
      </c>
      <c r="J6931" t="s">
        <v>58370</v>
      </c>
    </row>
    <row r="6932" spans="1:10" x14ac:dyDescent="0.25">
      <c r="A6932" t="s">
        <v>2908</v>
      </c>
      <c r="B6932"/>
      <c r="C6932" t="s">
        <v>38316</v>
      </c>
      <c r="D6932" t="s">
        <v>38317</v>
      </c>
      <c r="E6932" t="s">
        <v>38318</v>
      </c>
      <c r="F6932" t="s">
        <v>30008</v>
      </c>
      <c r="G6932" t="s">
        <v>32862</v>
      </c>
      <c r="H6932" s="39">
        <v>898</v>
      </c>
      <c r="I6932">
        <v>1515</v>
      </c>
      <c r="J6932" t="s">
        <v>58370</v>
      </c>
    </row>
    <row r="6933" spans="1:10" x14ac:dyDescent="0.25">
      <c r="A6933" t="s">
        <v>3693</v>
      </c>
      <c r="B6933"/>
      <c r="C6933" t="s">
        <v>38319</v>
      </c>
      <c r="D6933" t="s">
        <v>38320</v>
      </c>
      <c r="E6933" t="s">
        <v>38321</v>
      </c>
      <c r="F6933" t="s">
        <v>30008</v>
      </c>
      <c r="G6933" t="s">
        <v>32862</v>
      </c>
      <c r="H6933" s="39">
        <v>898</v>
      </c>
      <c r="I6933">
        <v>1515</v>
      </c>
      <c r="J6933" t="s">
        <v>58370</v>
      </c>
    </row>
    <row r="6934" spans="1:10" x14ac:dyDescent="0.25">
      <c r="A6934" t="s">
        <v>2909</v>
      </c>
      <c r="B6934"/>
      <c r="C6934" t="s">
        <v>38322</v>
      </c>
      <c r="D6934" t="s">
        <v>38323</v>
      </c>
      <c r="E6934" t="s">
        <v>38324</v>
      </c>
      <c r="F6934" t="s">
        <v>30008</v>
      </c>
      <c r="G6934" t="s">
        <v>32862</v>
      </c>
      <c r="H6934" s="39">
        <v>898</v>
      </c>
      <c r="I6934">
        <v>1515</v>
      </c>
      <c r="J6934" t="s">
        <v>58370</v>
      </c>
    </row>
    <row r="6935" spans="1:10" x14ac:dyDescent="0.25">
      <c r="A6935" t="s">
        <v>2910</v>
      </c>
      <c r="B6935"/>
      <c r="C6935" t="s">
        <v>44248</v>
      </c>
      <c r="D6935" t="s">
        <v>44249</v>
      </c>
      <c r="E6935" t="s">
        <v>44250</v>
      </c>
      <c r="F6935" t="s">
        <v>30008</v>
      </c>
      <c r="G6935" t="s">
        <v>32862</v>
      </c>
      <c r="H6935" s="39">
        <v>898</v>
      </c>
      <c r="I6935">
        <v>1515</v>
      </c>
      <c r="J6935" t="s">
        <v>58370</v>
      </c>
    </row>
    <row r="6936" spans="1:10" x14ac:dyDescent="0.25">
      <c r="A6936" t="s">
        <v>3694</v>
      </c>
      <c r="B6936"/>
      <c r="C6936" t="s">
        <v>38325</v>
      </c>
      <c r="D6936" t="s">
        <v>38326</v>
      </c>
      <c r="E6936" t="s">
        <v>38327</v>
      </c>
      <c r="F6936" t="s">
        <v>30008</v>
      </c>
      <c r="G6936" t="s">
        <v>32862</v>
      </c>
      <c r="H6936" s="39">
        <v>898</v>
      </c>
      <c r="I6936">
        <v>1515</v>
      </c>
      <c r="J6936" t="s">
        <v>58370</v>
      </c>
    </row>
    <row r="6937" spans="1:10" x14ac:dyDescent="0.25">
      <c r="A6937" t="s">
        <v>3695</v>
      </c>
      <c r="B6937"/>
      <c r="C6937" t="s">
        <v>44251</v>
      </c>
      <c r="D6937" t="s">
        <v>44252</v>
      </c>
      <c r="E6937" t="s">
        <v>44253</v>
      </c>
      <c r="F6937" t="s">
        <v>30008</v>
      </c>
      <c r="G6937" t="s">
        <v>32862</v>
      </c>
      <c r="H6937" s="39">
        <v>898</v>
      </c>
      <c r="I6937">
        <v>1515</v>
      </c>
      <c r="J6937" t="s">
        <v>58370</v>
      </c>
    </row>
    <row r="6938" spans="1:10" x14ac:dyDescent="0.25">
      <c r="A6938" t="s">
        <v>2911</v>
      </c>
      <c r="B6938"/>
      <c r="C6938" t="s">
        <v>38328</v>
      </c>
      <c r="D6938" t="s">
        <v>38329</v>
      </c>
      <c r="E6938" t="s">
        <v>38330</v>
      </c>
      <c r="F6938" t="s">
        <v>30008</v>
      </c>
      <c r="G6938" t="s">
        <v>32862</v>
      </c>
      <c r="H6938" s="39">
        <v>898</v>
      </c>
      <c r="I6938">
        <v>1515</v>
      </c>
      <c r="J6938" t="s">
        <v>58370</v>
      </c>
    </row>
    <row r="6939" spans="1:10" x14ac:dyDescent="0.25">
      <c r="A6939" t="s">
        <v>2912</v>
      </c>
      <c r="B6939"/>
      <c r="C6939" t="s">
        <v>38331</v>
      </c>
      <c r="D6939" t="s">
        <v>38332</v>
      </c>
      <c r="E6939" t="s">
        <v>38333</v>
      </c>
      <c r="F6939" t="s">
        <v>30008</v>
      </c>
      <c r="G6939" t="s">
        <v>32862</v>
      </c>
      <c r="H6939" s="39">
        <v>898</v>
      </c>
      <c r="I6939">
        <v>1515</v>
      </c>
      <c r="J6939" t="s">
        <v>58370</v>
      </c>
    </row>
    <row r="6940" spans="1:10" x14ac:dyDescent="0.25">
      <c r="A6940" t="s">
        <v>2913</v>
      </c>
      <c r="B6940"/>
      <c r="C6940" t="s">
        <v>44254</v>
      </c>
      <c r="D6940" t="s">
        <v>44255</v>
      </c>
      <c r="E6940" t="s">
        <v>44256</v>
      </c>
      <c r="F6940" t="s">
        <v>30008</v>
      </c>
      <c r="G6940" t="s">
        <v>32862</v>
      </c>
      <c r="H6940" s="39">
        <v>898</v>
      </c>
      <c r="I6940">
        <v>1515</v>
      </c>
      <c r="J6940" t="s">
        <v>58370</v>
      </c>
    </row>
    <row r="6941" spans="1:10" x14ac:dyDescent="0.25">
      <c r="A6941" t="s">
        <v>2914</v>
      </c>
      <c r="B6941"/>
      <c r="C6941" t="s">
        <v>44257</v>
      </c>
      <c r="D6941" t="s">
        <v>44258</v>
      </c>
      <c r="E6941" t="s">
        <v>44259</v>
      </c>
      <c r="F6941" t="s">
        <v>30008</v>
      </c>
      <c r="G6941" t="s">
        <v>32862</v>
      </c>
      <c r="H6941" s="39">
        <v>898</v>
      </c>
      <c r="I6941">
        <v>1515</v>
      </c>
      <c r="J6941" t="s">
        <v>58370</v>
      </c>
    </row>
    <row r="6942" spans="1:10" x14ac:dyDescent="0.25">
      <c r="A6942" t="s">
        <v>3696</v>
      </c>
      <c r="B6942"/>
      <c r="C6942" t="s">
        <v>44260</v>
      </c>
      <c r="D6942" t="s">
        <v>44261</v>
      </c>
      <c r="E6942" t="s">
        <v>44262</v>
      </c>
      <c r="F6942" t="s">
        <v>30008</v>
      </c>
      <c r="G6942" t="s">
        <v>32862</v>
      </c>
      <c r="H6942" s="39">
        <v>898</v>
      </c>
      <c r="I6942">
        <v>1515</v>
      </c>
      <c r="J6942" t="s">
        <v>58370</v>
      </c>
    </row>
    <row r="6943" spans="1:10" x14ac:dyDescent="0.25">
      <c r="A6943" t="s">
        <v>2915</v>
      </c>
      <c r="B6943" t="s">
        <v>39318</v>
      </c>
      <c r="C6943" t="s">
        <v>39317</v>
      </c>
      <c r="D6943" t="s">
        <v>39319</v>
      </c>
      <c r="E6943" t="s">
        <v>39320</v>
      </c>
      <c r="F6943" t="s">
        <v>30008</v>
      </c>
      <c r="G6943" t="s">
        <v>32862</v>
      </c>
      <c r="H6943" s="39">
        <v>781</v>
      </c>
      <c r="I6943">
        <v>1515</v>
      </c>
      <c r="J6943" t="s">
        <v>58370</v>
      </c>
    </row>
    <row r="6944" spans="1:10" x14ac:dyDescent="0.25">
      <c r="A6944" t="s">
        <v>3697</v>
      </c>
      <c r="B6944"/>
      <c r="C6944" t="s">
        <v>44263</v>
      </c>
      <c r="D6944" t="s">
        <v>44264</v>
      </c>
      <c r="E6944" t="s">
        <v>44265</v>
      </c>
      <c r="F6944" t="s">
        <v>30008</v>
      </c>
      <c r="G6944" t="s">
        <v>32862</v>
      </c>
      <c r="H6944" s="39">
        <v>898</v>
      </c>
      <c r="I6944">
        <v>1515</v>
      </c>
      <c r="J6944" t="s">
        <v>58370</v>
      </c>
    </row>
    <row r="6945" spans="1:10" x14ac:dyDescent="0.25">
      <c r="A6945" t="s">
        <v>2916</v>
      </c>
      <c r="B6945"/>
      <c r="C6945" t="s">
        <v>44441</v>
      </c>
      <c r="D6945" t="s">
        <v>44442</v>
      </c>
      <c r="E6945" t="s">
        <v>44443</v>
      </c>
      <c r="F6945" t="s">
        <v>30008</v>
      </c>
      <c r="G6945" t="s">
        <v>32862</v>
      </c>
      <c r="H6945" s="39">
        <v>898</v>
      </c>
      <c r="I6945">
        <v>1515</v>
      </c>
      <c r="J6945" t="s">
        <v>58370</v>
      </c>
    </row>
    <row r="6946" spans="1:10" x14ac:dyDescent="0.25">
      <c r="A6946" t="s">
        <v>2917</v>
      </c>
      <c r="B6946"/>
      <c r="C6946" t="s">
        <v>44444</v>
      </c>
      <c r="D6946" t="s">
        <v>44445</v>
      </c>
      <c r="E6946" t="s">
        <v>44446</v>
      </c>
      <c r="F6946" t="s">
        <v>30008</v>
      </c>
      <c r="G6946" t="s">
        <v>32862</v>
      </c>
      <c r="H6946" s="39">
        <v>898</v>
      </c>
      <c r="I6946">
        <v>1515</v>
      </c>
      <c r="J6946" t="s">
        <v>58370</v>
      </c>
    </row>
    <row r="6947" spans="1:10" x14ac:dyDescent="0.25">
      <c r="A6947" t="s">
        <v>2918</v>
      </c>
      <c r="B6947"/>
      <c r="C6947" t="s">
        <v>44447</v>
      </c>
      <c r="D6947" t="s">
        <v>44448</v>
      </c>
      <c r="E6947" t="s">
        <v>44449</v>
      </c>
      <c r="F6947" t="s">
        <v>30008</v>
      </c>
      <c r="G6947" t="s">
        <v>32862</v>
      </c>
      <c r="H6947" s="39">
        <v>898</v>
      </c>
      <c r="I6947">
        <v>1515</v>
      </c>
      <c r="J6947" t="s">
        <v>58370</v>
      </c>
    </row>
    <row r="6948" spans="1:10" x14ac:dyDescent="0.25">
      <c r="A6948" t="s">
        <v>3698</v>
      </c>
      <c r="B6948"/>
      <c r="C6948" t="s">
        <v>44559</v>
      </c>
      <c r="D6948" t="s">
        <v>44560</v>
      </c>
      <c r="E6948" t="s">
        <v>44561</v>
      </c>
      <c r="F6948" t="s">
        <v>30008</v>
      </c>
      <c r="G6948" t="s">
        <v>32862</v>
      </c>
      <c r="H6948" s="39">
        <v>898</v>
      </c>
      <c r="I6948">
        <v>1515</v>
      </c>
      <c r="J6948" t="s">
        <v>58370</v>
      </c>
    </row>
    <row r="6949" spans="1:10" x14ac:dyDescent="0.25">
      <c r="A6949" t="s">
        <v>2919</v>
      </c>
      <c r="B6949"/>
      <c r="C6949" t="s">
        <v>44562</v>
      </c>
      <c r="D6949" t="s">
        <v>44563</v>
      </c>
      <c r="E6949" t="s">
        <v>44564</v>
      </c>
      <c r="F6949" t="s">
        <v>30008</v>
      </c>
      <c r="G6949" t="s">
        <v>32862</v>
      </c>
      <c r="H6949" s="39">
        <v>781</v>
      </c>
      <c r="I6949">
        <v>1515</v>
      </c>
      <c r="J6949" t="s">
        <v>58370</v>
      </c>
    </row>
    <row r="6950" spans="1:10" x14ac:dyDescent="0.25">
      <c r="A6950" t="s">
        <v>2920</v>
      </c>
      <c r="B6950"/>
      <c r="C6950" t="s">
        <v>44565</v>
      </c>
      <c r="D6950" t="s">
        <v>44566</v>
      </c>
      <c r="E6950" t="s">
        <v>44567</v>
      </c>
      <c r="F6950" t="s">
        <v>30008</v>
      </c>
      <c r="G6950" t="s">
        <v>32862</v>
      </c>
      <c r="H6950" s="39">
        <v>898</v>
      </c>
      <c r="I6950">
        <v>1515</v>
      </c>
      <c r="J6950" t="s">
        <v>58370</v>
      </c>
    </row>
    <row r="6951" spans="1:10" x14ac:dyDescent="0.25">
      <c r="A6951" t="s">
        <v>2954</v>
      </c>
      <c r="B6951"/>
      <c r="C6951" t="s">
        <v>44568</v>
      </c>
      <c r="D6951" t="s">
        <v>44569</v>
      </c>
      <c r="E6951" t="s">
        <v>44570</v>
      </c>
      <c r="F6951" t="s">
        <v>30008</v>
      </c>
      <c r="G6951" t="s">
        <v>32862</v>
      </c>
      <c r="H6951" s="39">
        <v>898</v>
      </c>
      <c r="I6951">
        <v>1515</v>
      </c>
      <c r="J6951" t="s">
        <v>58370</v>
      </c>
    </row>
    <row r="6952" spans="1:10" x14ac:dyDescent="0.25">
      <c r="A6952" t="s">
        <v>3699</v>
      </c>
      <c r="B6952"/>
      <c r="C6952" t="s">
        <v>44571</v>
      </c>
      <c r="D6952" t="s">
        <v>44572</v>
      </c>
      <c r="E6952" t="s">
        <v>44573</v>
      </c>
      <c r="F6952" t="s">
        <v>30008</v>
      </c>
      <c r="G6952" t="s">
        <v>32862</v>
      </c>
      <c r="H6952" s="39">
        <v>898</v>
      </c>
      <c r="I6952">
        <v>1515</v>
      </c>
      <c r="J6952" t="s">
        <v>58370</v>
      </c>
    </row>
    <row r="6953" spans="1:10" x14ac:dyDescent="0.25">
      <c r="A6953" t="s">
        <v>2955</v>
      </c>
      <c r="B6953"/>
      <c r="C6953" t="s">
        <v>44574</v>
      </c>
      <c r="D6953" t="s">
        <v>44575</v>
      </c>
      <c r="E6953" t="s">
        <v>44576</v>
      </c>
      <c r="F6953" t="s">
        <v>30008</v>
      </c>
      <c r="G6953" t="s">
        <v>32862</v>
      </c>
      <c r="H6953" s="39">
        <v>898</v>
      </c>
      <c r="I6953">
        <v>1515</v>
      </c>
      <c r="J6953" t="s">
        <v>58370</v>
      </c>
    </row>
    <row r="6954" spans="1:10" x14ac:dyDescent="0.25">
      <c r="A6954" t="s">
        <v>2956</v>
      </c>
      <c r="B6954"/>
      <c r="C6954" t="s">
        <v>44577</v>
      </c>
      <c r="D6954" t="s">
        <v>44578</v>
      </c>
      <c r="E6954" t="s">
        <v>44579</v>
      </c>
      <c r="F6954" t="s">
        <v>30008</v>
      </c>
      <c r="G6954" t="s">
        <v>32862</v>
      </c>
      <c r="H6954" s="39">
        <v>898</v>
      </c>
      <c r="I6954">
        <v>1515</v>
      </c>
      <c r="J6954" t="s">
        <v>58370</v>
      </c>
    </row>
    <row r="6955" spans="1:10" x14ac:dyDescent="0.25">
      <c r="A6955" t="s">
        <v>2957</v>
      </c>
      <c r="B6955"/>
      <c r="C6955" t="s">
        <v>44580</v>
      </c>
      <c r="D6955" t="s">
        <v>44581</v>
      </c>
      <c r="E6955" t="s">
        <v>44582</v>
      </c>
      <c r="F6955" t="s">
        <v>30008</v>
      </c>
      <c r="G6955" t="s">
        <v>32862</v>
      </c>
      <c r="H6955" s="39">
        <v>898</v>
      </c>
      <c r="I6955">
        <v>1515</v>
      </c>
      <c r="J6955" t="s">
        <v>58370</v>
      </c>
    </row>
    <row r="6956" spans="1:10" x14ac:dyDescent="0.25">
      <c r="A6956" t="s">
        <v>2958</v>
      </c>
      <c r="B6956"/>
      <c r="C6956" t="s">
        <v>44583</v>
      </c>
      <c r="D6956" t="s">
        <v>44584</v>
      </c>
      <c r="E6956" t="s">
        <v>44585</v>
      </c>
      <c r="F6956" t="s">
        <v>30008</v>
      </c>
      <c r="G6956" t="s">
        <v>32862</v>
      </c>
      <c r="H6956" s="39">
        <v>898</v>
      </c>
      <c r="I6956">
        <v>1515</v>
      </c>
      <c r="J6956" t="s">
        <v>58370</v>
      </c>
    </row>
    <row r="6957" spans="1:10" x14ac:dyDescent="0.25">
      <c r="A6957" t="s">
        <v>2959</v>
      </c>
      <c r="B6957"/>
      <c r="C6957" t="s">
        <v>44586</v>
      </c>
      <c r="D6957" t="s">
        <v>44587</v>
      </c>
      <c r="E6957" t="s">
        <v>44588</v>
      </c>
      <c r="F6957" t="s">
        <v>30008</v>
      </c>
      <c r="G6957" t="s">
        <v>32862</v>
      </c>
      <c r="H6957" s="39">
        <v>956</v>
      </c>
      <c r="I6957">
        <v>1724</v>
      </c>
      <c r="J6957" t="s">
        <v>58370</v>
      </c>
    </row>
    <row r="6958" spans="1:10" x14ac:dyDescent="0.25">
      <c r="A6958" t="s">
        <v>2960</v>
      </c>
      <c r="B6958"/>
      <c r="C6958" t="s">
        <v>44589</v>
      </c>
      <c r="D6958" t="s">
        <v>44590</v>
      </c>
      <c r="E6958" t="s">
        <v>44591</v>
      </c>
      <c r="F6958" t="s">
        <v>30008</v>
      </c>
      <c r="G6958" t="s">
        <v>32862</v>
      </c>
      <c r="H6958" s="39">
        <v>956</v>
      </c>
      <c r="I6958">
        <v>1724</v>
      </c>
      <c r="J6958" t="s">
        <v>58370</v>
      </c>
    </row>
    <row r="6959" spans="1:10" x14ac:dyDescent="0.25">
      <c r="A6959" t="s">
        <v>2961</v>
      </c>
      <c r="B6959"/>
      <c r="C6959" t="s">
        <v>44592</v>
      </c>
      <c r="D6959" t="s">
        <v>44593</v>
      </c>
      <c r="E6959" t="s">
        <v>44594</v>
      </c>
      <c r="F6959" t="s">
        <v>30008</v>
      </c>
      <c r="G6959" t="s">
        <v>32862</v>
      </c>
      <c r="H6959" s="39">
        <v>956</v>
      </c>
      <c r="I6959">
        <v>1724</v>
      </c>
      <c r="J6959" t="s">
        <v>58370</v>
      </c>
    </row>
    <row r="6960" spans="1:10" x14ac:dyDescent="0.25">
      <c r="A6960" t="s">
        <v>3700</v>
      </c>
      <c r="B6960"/>
      <c r="C6960" t="s">
        <v>44595</v>
      </c>
      <c r="D6960" t="s">
        <v>44596</v>
      </c>
      <c r="E6960" t="s">
        <v>44597</v>
      </c>
      <c r="F6960" t="s">
        <v>30008</v>
      </c>
      <c r="G6960" t="s">
        <v>32862</v>
      </c>
      <c r="H6960" s="39">
        <v>956</v>
      </c>
      <c r="I6960">
        <v>1724</v>
      </c>
      <c r="J6960" t="s">
        <v>58370</v>
      </c>
    </row>
    <row r="6961" spans="1:10" x14ac:dyDescent="0.25">
      <c r="A6961" t="s">
        <v>2962</v>
      </c>
      <c r="B6961"/>
      <c r="C6961" t="s">
        <v>44598</v>
      </c>
      <c r="D6961" t="s">
        <v>44599</v>
      </c>
      <c r="E6961" t="s">
        <v>44600</v>
      </c>
      <c r="F6961" t="s">
        <v>30008</v>
      </c>
      <c r="G6961" t="s">
        <v>32862</v>
      </c>
      <c r="H6961" s="39">
        <v>956</v>
      </c>
      <c r="I6961">
        <v>1724</v>
      </c>
      <c r="J6961" t="s">
        <v>58370</v>
      </c>
    </row>
    <row r="6962" spans="1:10" x14ac:dyDescent="0.25">
      <c r="A6962" t="s">
        <v>2963</v>
      </c>
      <c r="B6962"/>
      <c r="C6962" t="s">
        <v>44601</v>
      </c>
      <c r="D6962" t="s">
        <v>44602</v>
      </c>
      <c r="E6962" t="s">
        <v>44603</v>
      </c>
      <c r="F6962" t="s">
        <v>30008</v>
      </c>
      <c r="G6962" t="s">
        <v>32862</v>
      </c>
      <c r="H6962" s="39">
        <v>956</v>
      </c>
      <c r="I6962">
        <v>1724</v>
      </c>
      <c r="J6962" t="s">
        <v>58370</v>
      </c>
    </row>
    <row r="6963" spans="1:10" x14ac:dyDescent="0.25">
      <c r="A6963" t="s">
        <v>2964</v>
      </c>
      <c r="B6963"/>
      <c r="C6963" t="s">
        <v>44604</v>
      </c>
      <c r="D6963" t="s">
        <v>44605</v>
      </c>
      <c r="E6963" t="s">
        <v>44606</v>
      </c>
      <c r="F6963" t="s">
        <v>30008</v>
      </c>
      <c r="G6963" t="s">
        <v>32862</v>
      </c>
      <c r="H6963" s="39">
        <v>956</v>
      </c>
      <c r="I6963">
        <v>1724</v>
      </c>
      <c r="J6963" t="s">
        <v>58370</v>
      </c>
    </row>
    <row r="6964" spans="1:10" x14ac:dyDescent="0.25">
      <c r="A6964" t="s">
        <v>3701</v>
      </c>
      <c r="B6964"/>
      <c r="C6964" t="s">
        <v>44607</v>
      </c>
      <c r="D6964" t="s">
        <v>44608</v>
      </c>
      <c r="E6964" t="s">
        <v>44609</v>
      </c>
      <c r="F6964" t="s">
        <v>30008</v>
      </c>
      <c r="G6964" t="s">
        <v>32862</v>
      </c>
      <c r="H6964" s="39">
        <v>956</v>
      </c>
      <c r="I6964">
        <v>1724</v>
      </c>
      <c r="J6964" t="s">
        <v>58370</v>
      </c>
    </row>
    <row r="6965" spans="1:10" x14ac:dyDescent="0.25">
      <c r="A6965" t="s">
        <v>2965</v>
      </c>
      <c r="B6965"/>
      <c r="C6965" t="s">
        <v>44610</v>
      </c>
      <c r="D6965" t="s">
        <v>44611</v>
      </c>
      <c r="E6965" t="s">
        <v>44612</v>
      </c>
      <c r="F6965" t="s">
        <v>30008</v>
      </c>
      <c r="G6965" t="s">
        <v>32862</v>
      </c>
      <c r="H6965" s="39">
        <v>956</v>
      </c>
      <c r="I6965">
        <v>1724</v>
      </c>
      <c r="J6965" t="s">
        <v>58370</v>
      </c>
    </row>
    <row r="6966" spans="1:10" x14ac:dyDescent="0.25">
      <c r="A6966" t="s">
        <v>2966</v>
      </c>
      <c r="B6966"/>
      <c r="C6966" t="s">
        <v>44432</v>
      </c>
      <c r="D6966" t="s">
        <v>44433</v>
      </c>
      <c r="E6966" t="s">
        <v>44434</v>
      </c>
      <c r="F6966" t="s">
        <v>30008</v>
      </c>
      <c r="G6966" t="s">
        <v>32862</v>
      </c>
      <c r="H6966" s="39">
        <v>956</v>
      </c>
      <c r="I6966">
        <v>1724</v>
      </c>
      <c r="J6966" t="s">
        <v>58370</v>
      </c>
    </row>
    <row r="6967" spans="1:10" x14ac:dyDescent="0.25">
      <c r="A6967" t="s">
        <v>2967</v>
      </c>
      <c r="B6967"/>
      <c r="C6967" t="s">
        <v>44613</v>
      </c>
      <c r="D6967" t="s">
        <v>44614</v>
      </c>
      <c r="E6967" t="s">
        <v>44615</v>
      </c>
      <c r="F6967" t="s">
        <v>30008</v>
      </c>
      <c r="G6967" t="s">
        <v>32862</v>
      </c>
      <c r="H6967" s="39">
        <v>956</v>
      </c>
      <c r="I6967">
        <v>1724</v>
      </c>
      <c r="J6967" t="s">
        <v>58370</v>
      </c>
    </row>
    <row r="6968" spans="1:10" x14ac:dyDescent="0.25">
      <c r="A6968" t="s">
        <v>2968</v>
      </c>
      <c r="B6968"/>
      <c r="C6968" t="s">
        <v>44616</v>
      </c>
      <c r="D6968" t="s">
        <v>44617</v>
      </c>
      <c r="E6968" t="s">
        <v>44618</v>
      </c>
      <c r="F6968" t="s">
        <v>30008</v>
      </c>
      <c r="G6968" t="s">
        <v>32862</v>
      </c>
      <c r="H6968" s="39">
        <v>956</v>
      </c>
      <c r="I6968">
        <v>1724</v>
      </c>
      <c r="J6968" t="s">
        <v>58370</v>
      </c>
    </row>
    <row r="6969" spans="1:10" x14ac:dyDescent="0.25">
      <c r="A6969" t="s">
        <v>2969</v>
      </c>
      <c r="B6969"/>
      <c r="C6969" t="s">
        <v>44619</v>
      </c>
      <c r="D6969" t="s">
        <v>44620</v>
      </c>
      <c r="E6969" t="s">
        <v>44621</v>
      </c>
      <c r="F6969" t="s">
        <v>30008</v>
      </c>
      <c r="G6969" t="s">
        <v>32862</v>
      </c>
      <c r="H6969" s="39">
        <v>956</v>
      </c>
      <c r="I6969">
        <v>1724</v>
      </c>
      <c r="J6969" t="s">
        <v>58370</v>
      </c>
    </row>
    <row r="6970" spans="1:10" x14ac:dyDescent="0.25">
      <c r="A6970" t="s">
        <v>3702</v>
      </c>
      <c r="B6970"/>
      <c r="C6970" t="s">
        <v>44622</v>
      </c>
      <c r="D6970" t="s">
        <v>44623</v>
      </c>
      <c r="E6970" t="s">
        <v>44624</v>
      </c>
      <c r="F6970" t="s">
        <v>30008</v>
      </c>
      <c r="G6970" t="s">
        <v>32862</v>
      </c>
      <c r="H6970" s="39">
        <v>956</v>
      </c>
      <c r="I6970">
        <v>1724</v>
      </c>
      <c r="J6970" t="s">
        <v>58370</v>
      </c>
    </row>
    <row r="6971" spans="1:10" x14ac:dyDescent="0.25">
      <c r="A6971" t="s">
        <v>2970</v>
      </c>
      <c r="B6971"/>
      <c r="C6971" t="s">
        <v>44625</v>
      </c>
      <c r="D6971" t="s">
        <v>44626</v>
      </c>
      <c r="E6971" t="s">
        <v>44627</v>
      </c>
      <c r="F6971" t="s">
        <v>30008</v>
      </c>
      <c r="G6971" t="s">
        <v>32862</v>
      </c>
      <c r="H6971" s="39">
        <v>956</v>
      </c>
      <c r="I6971">
        <v>1724</v>
      </c>
      <c r="J6971" t="s">
        <v>58370</v>
      </c>
    </row>
    <row r="6972" spans="1:10" x14ac:dyDescent="0.25">
      <c r="A6972" t="s">
        <v>2971</v>
      </c>
      <c r="B6972" t="s">
        <v>44673</v>
      </c>
      <c r="C6972" t="s">
        <v>44672</v>
      </c>
      <c r="D6972" t="s">
        <v>44674</v>
      </c>
      <c r="E6972" t="s">
        <v>44675</v>
      </c>
      <c r="F6972" t="s">
        <v>30008</v>
      </c>
      <c r="G6972" t="s">
        <v>32862</v>
      </c>
      <c r="H6972" s="39">
        <v>831</v>
      </c>
      <c r="I6972">
        <v>1724</v>
      </c>
      <c r="J6972" t="s">
        <v>58370</v>
      </c>
    </row>
    <row r="6973" spans="1:10" x14ac:dyDescent="0.25">
      <c r="A6973" t="s">
        <v>3703</v>
      </c>
      <c r="B6973"/>
      <c r="C6973" t="s">
        <v>44676</v>
      </c>
      <c r="D6973" t="s">
        <v>44677</v>
      </c>
      <c r="E6973" t="s">
        <v>44678</v>
      </c>
      <c r="F6973" t="s">
        <v>30008</v>
      </c>
      <c r="G6973" t="s">
        <v>32862</v>
      </c>
      <c r="H6973" s="39">
        <v>956</v>
      </c>
      <c r="I6973">
        <v>1724</v>
      </c>
      <c r="J6973" t="s">
        <v>58370</v>
      </c>
    </row>
    <row r="6974" spans="1:10" x14ac:dyDescent="0.25">
      <c r="A6974" t="s">
        <v>2972</v>
      </c>
      <c r="B6974"/>
      <c r="C6974" t="s">
        <v>44679</v>
      </c>
      <c r="D6974" t="s">
        <v>44680</v>
      </c>
      <c r="E6974" t="s">
        <v>44681</v>
      </c>
      <c r="F6974" t="s">
        <v>30008</v>
      </c>
      <c r="G6974" t="s">
        <v>32862</v>
      </c>
      <c r="H6974" s="39">
        <v>956</v>
      </c>
      <c r="I6974">
        <v>1724</v>
      </c>
      <c r="J6974" t="s">
        <v>58370</v>
      </c>
    </row>
    <row r="6975" spans="1:10" x14ac:dyDescent="0.25">
      <c r="A6975" t="s">
        <v>3150</v>
      </c>
      <c r="B6975"/>
      <c r="C6975" t="s">
        <v>44682</v>
      </c>
      <c r="D6975" t="s">
        <v>44683</v>
      </c>
      <c r="E6975" t="s">
        <v>44684</v>
      </c>
      <c r="F6975" t="s">
        <v>30008</v>
      </c>
      <c r="G6975" t="s">
        <v>32862</v>
      </c>
      <c r="H6975" s="39">
        <v>956</v>
      </c>
      <c r="I6975">
        <v>1724</v>
      </c>
      <c r="J6975" t="s">
        <v>58370</v>
      </c>
    </row>
    <row r="6976" spans="1:10" x14ac:dyDescent="0.25">
      <c r="A6976" t="s">
        <v>3151</v>
      </c>
      <c r="B6976"/>
      <c r="C6976" t="s">
        <v>44685</v>
      </c>
      <c r="D6976" t="s">
        <v>44686</v>
      </c>
      <c r="E6976" t="s">
        <v>44687</v>
      </c>
      <c r="F6976" t="s">
        <v>30008</v>
      </c>
      <c r="G6976" t="s">
        <v>32862</v>
      </c>
      <c r="H6976" s="39">
        <v>956</v>
      </c>
      <c r="I6976">
        <v>1724</v>
      </c>
      <c r="J6976" t="s">
        <v>58370</v>
      </c>
    </row>
    <row r="6977" spans="1:10" x14ac:dyDescent="0.25">
      <c r="A6977" t="s">
        <v>3152</v>
      </c>
      <c r="B6977"/>
      <c r="C6977" t="s">
        <v>44688</v>
      </c>
      <c r="D6977" t="s">
        <v>44689</v>
      </c>
      <c r="E6977" t="s">
        <v>44690</v>
      </c>
      <c r="F6977" t="s">
        <v>30008</v>
      </c>
      <c r="G6977" t="s">
        <v>32862</v>
      </c>
      <c r="H6977" s="39">
        <v>956</v>
      </c>
      <c r="I6977">
        <v>1724</v>
      </c>
      <c r="J6977" t="s">
        <v>58370</v>
      </c>
    </row>
    <row r="6978" spans="1:10" x14ac:dyDescent="0.25">
      <c r="A6978" t="s">
        <v>3704</v>
      </c>
      <c r="B6978"/>
      <c r="C6978" t="s">
        <v>44691</v>
      </c>
      <c r="D6978" t="s">
        <v>44692</v>
      </c>
      <c r="E6978" t="s">
        <v>44693</v>
      </c>
      <c r="F6978" t="s">
        <v>30008</v>
      </c>
      <c r="G6978" t="s">
        <v>32862</v>
      </c>
      <c r="H6978" s="39">
        <v>956</v>
      </c>
      <c r="I6978">
        <v>1724</v>
      </c>
      <c r="J6978" t="s">
        <v>58370</v>
      </c>
    </row>
    <row r="6979" spans="1:10" x14ac:dyDescent="0.25">
      <c r="A6979" t="s">
        <v>3705</v>
      </c>
      <c r="B6979"/>
      <c r="C6979" t="s">
        <v>44694</v>
      </c>
      <c r="D6979" t="s">
        <v>44695</v>
      </c>
      <c r="E6979" t="s">
        <v>44696</v>
      </c>
      <c r="F6979" t="s">
        <v>30008</v>
      </c>
      <c r="G6979" t="s">
        <v>32862</v>
      </c>
      <c r="H6979" s="39">
        <v>831</v>
      </c>
      <c r="I6979">
        <v>1724</v>
      </c>
      <c r="J6979" t="s">
        <v>58370</v>
      </c>
    </row>
    <row r="6980" spans="1:10" x14ac:dyDescent="0.25">
      <c r="A6980" t="s">
        <v>3706</v>
      </c>
      <c r="B6980"/>
      <c r="C6980" t="s">
        <v>44697</v>
      </c>
      <c r="D6980" t="s">
        <v>44698</v>
      </c>
      <c r="E6980" t="s">
        <v>44699</v>
      </c>
      <c r="F6980" t="s">
        <v>30008</v>
      </c>
      <c r="G6980" t="s">
        <v>32862</v>
      </c>
      <c r="H6980" s="39">
        <v>956</v>
      </c>
      <c r="I6980">
        <v>1724</v>
      </c>
      <c r="J6980" t="s">
        <v>58370</v>
      </c>
    </row>
    <row r="6981" spans="1:10" x14ac:dyDescent="0.25">
      <c r="A6981" t="s">
        <v>3958</v>
      </c>
      <c r="B6981"/>
      <c r="C6981" t="s">
        <v>44700</v>
      </c>
      <c r="D6981" t="s">
        <v>44701</v>
      </c>
      <c r="E6981" t="s">
        <v>44702</v>
      </c>
      <c r="F6981" t="s">
        <v>30008</v>
      </c>
      <c r="G6981" t="s">
        <v>32862</v>
      </c>
      <c r="H6981" s="39">
        <v>956</v>
      </c>
      <c r="I6981">
        <v>1724</v>
      </c>
      <c r="J6981" t="s">
        <v>58370</v>
      </c>
    </row>
    <row r="6982" spans="1:10" x14ac:dyDescent="0.25">
      <c r="A6982" t="s">
        <v>3707</v>
      </c>
      <c r="B6982"/>
      <c r="C6982" t="s">
        <v>44703</v>
      </c>
      <c r="D6982" t="s">
        <v>44704</v>
      </c>
      <c r="E6982" t="s">
        <v>44705</v>
      </c>
      <c r="F6982" t="s">
        <v>30008</v>
      </c>
      <c r="G6982" t="s">
        <v>32862</v>
      </c>
      <c r="H6982" s="39">
        <v>956</v>
      </c>
      <c r="I6982">
        <v>1724</v>
      </c>
      <c r="J6982" t="s">
        <v>58370</v>
      </c>
    </row>
    <row r="6983" spans="1:10" x14ac:dyDescent="0.25">
      <c r="A6983" t="s">
        <v>3708</v>
      </c>
      <c r="B6983"/>
      <c r="C6983" t="s">
        <v>44706</v>
      </c>
      <c r="D6983" t="s">
        <v>44707</v>
      </c>
      <c r="E6983" t="s">
        <v>44708</v>
      </c>
      <c r="F6983" t="s">
        <v>30008</v>
      </c>
      <c r="G6983" t="s">
        <v>32862</v>
      </c>
      <c r="H6983" s="39">
        <v>956</v>
      </c>
      <c r="I6983">
        <v>1724</v>
      </c>
      <c r="J6983" t="s">
        <v>58370</v>
      </c>
    </row>
    <row r="6984" spans="1:10" x14ac:dyDescent="0.25">
      <c r="A6984" t="s">
        <v>3959</v>
      </c>
      <c r="B6984"/>
      <c r="C6984" t="s">
        <v>44709</v>
      </c>
      <c r="D6984" t="s">
        <v>44710</v>
      </c>
      <c r="E6984" t="s">
        <v>44711</v>
      </c>
      <c r="F6984" t="s">
        <v>30008</v>
      </c>
      <c r="G6984" t="s">
        <v>32862</v>
      </c>
      <c r="H6984" s="39">
        <v>956</v>
      </c>
      <c r="I6984">
        <v>1724</v>
      </c>
      <c r="J6984" t="s">
        <v>58370</v>
      </c>
    </row>
    <row r="6985" spans="1:10" x14ac:dyDescent="0.25">
      <c r="A6985" t="s">
        <v>3709</v>
      </c>
      <c r="B6985"/>
      <c r="C6985" t="s">
        <v>48950</v>
      </c>
      <c r="D6985" t="s">
        <v>48951</v>
      </c>
      <c r="E6985" t="s">
        <v>48952</v>
      </c>
      <c r="F6985" t="s">
        <v>30008</v>
      </c>
      <c r="G6985" t="s">
        <v>32862</v>
      </c>
      <c r="H6985" s="39">
        <v>956</v>
      </c>
      <c r="I6985">
        <v>1724</v>
      </c>
      <c r="J6985" t="s">
        <v>58370</v>
      </c>
    </row>
    <row r="6986" spans="1:10" x14ac:dyDescent="0.25">
      <c r="A6986" t="s">
        <v>3960</v>
      </c>
      <c r="B6986"/>
      <c r="C6986" t="s">
        <v>44712</v>
      </c>
      <c r="D6986" t="s">
        <v>44713</v>
      </c>
      <c r="E6986" t="s">
        <v>44714</v>
      </c>
      <c r="F6986" t="s">
        <v>30008</v>
      </c>
      <c r="G6986" t="s">
        <v>32862</v>
      </c>
      <c r="H6986" s="39">
        <v>956</v>
      </c>
      <c r="I6986">
        <v>1724</v>
      </c>
      <c r="J6986" t="s">
        <v>58370</v>
      </c>
    </row>
    <row r="6987" spans="1:10" x14ac:dyDescent="0.25">
      <c r="A6987" t="s">
        <v>3961</v>
      </c>
      <c r="B6987"/>
      <c r="C6987" t="s">
        <v>44715</v>
      </c>
      <c r="D6987" t="s">
        <v>44716</v>
      </c>
      <c r="E6987" t="s">
        <v>44717</v>
      </c>
      <c r="F6987" t="s">
        <v>30008</v>
      </c>
      <c r="G6987" t="s">
        <v>32862</v>
      </c>
      <c r="H6987" s="39">
        <v>956</v>
      </c>
      <c r="I6987">
        <v>1724</v>
      </c>
      <c r="J6987" t="s">
        <v>58370</v>
      </c>
    </row>
    <row r="6988" spans="1:10" x14ac:dyDescent="0.25">
      <c r="A6988" t="s">
        <v>3710</v>
      </c>
      <c r="B6988"/>
      <c r="C6988" t="s">
        <v>44718</v>
      </c>
      <c r="D6988" t="s">
        <v>44719</v>
      </c>
      <c r="E6988" t="s">
        <v>44720</v>
      </c>
      <c r="F6988" t="s">
        <v>30008</v>
      </c>
      <c r="G6988" t="s">
        <v>32862</v>
      </c>
      <c r="H6988" s="39">
        <v>956</v>
      </c>
      <c r="I6988">
        <v>1724</v>
      </c>
      <c r="J6988" t="s">
        <v>58370</v>
      </c>
    </row>
    <row r="6989" spans="1:10" x14ac:dyDescent="0.25">
      <c r="A6989" t="s">
        <v>3962</v>
      </c>
      <c r="B6989"/>
      <c r="C6989" t="s">
        <v>44721</v>
      </c>
      <c r="D6989" t="s">
        <v>44722</v>
      </c>
      <c r="E6989" t="s">
        <v>44723</v>
      </c>
      <c r="F6989" t="s">
        <v>30008</v>
      </c>
      <c r="G6989" t="s">
        <v>32862</v>
      </c>
      <c r="H6989" s="39">
        <v>1040</v>
      </c>
      <c r="I6989">
        <v>1790</v>
      </c>
      <c r="J6989" t="s">
        <v>58370</v>
      </c>
    </row>
    <row r="6990" spans="1:10" x14ac:dyDescent="0.25">
      <c r="A6990" t="s">
        <v>3711</v>
      </c>
      <c r="B6990"/>
      <c r="C6990" t="s">
        <v>48953</v>
      </c>
      <c r="D6990" t="s">
        <v>48954</v>
      </c>
      <c r="E6990" t="s">
        <v>48955</v>
      </c>
      <c r="F6990" t="s">
        <v>30008</v>
      </c>
      <c r="G6990" t="s">
        <v>32862</v>
      </c>
      <c r="H6990" s="39">
        <v>1040</v>
      </c>
      <c r="I6990">
        <v>1790</v>
      </c>
      <c r="J6990" t="s">
        <v>58370</v>
      </c>
    </row>
    <row r="6991" spans="1:10" x14ac:dyDescent="0.25">
      <c r="A6991" t="s">
        <v>3963</v>
      </c>
      <c r="B6991"/>
      <c r="C6991" t="s">
        <v>44724</v>
      </c>
      <c r="D6991" t="s">
        <v>44725</v>
      </c>
      <c r="E6991" t="s">
        <v>44726</v>
      </c>
      <c r="F6991" t="s">
        <v>30008</v>
      </c>
      <c r="G6991" t="s">
        <v>32862</v>
      </c>
      <c r="H6991" s="39">
        <v>1040</v>
      </c>
      <c r="I6991">
        <v>1790</v>
      </c>
      <c r="J6991" t="s">
        <v>58370</v>
      </c>
    </row>
    <row r="6992" spans="1:10" x14ac:dyDescent="0.25">
      <c r="A6992" t="s">
        <v>3712</v>
      </c>
      <c r="B6992"/>
      <c r="C6992" t="s">
        <v>48956</v>
      </c>
      <c r="D6992" t="s">
        <v>48957</v>
      </c>
      <c r="E6992" t="s">
        <v>48958</v>
      </c>
      <c r="F6992" t="s">
        <v>30008</v>
      </c>
      <c r="G6992" t="s">
        <v>32862</v>
      </c>
      <c r="H6992" s="39">
        <v>1040</v>
      </c>
      <c r="I6992">
        <v>1790</v>
      </c>
      <c r="J6992" t="s">
        <v>58370</v>
      </c>
    </row>
    <row r="6993" spans="1:10" x14ac:dyDescent="0.25">
      <c r="A6993" t="s">
        <v>116753</v>
      </c>
      <c r="B6993"/>
      <c r="C6993" t="s">
        <v>116754</v>
      </c>
      <c r="D6993" t="s">
        <v>116755</v>
      </c>
      <c r="E6993" t="s">
        <v>116756</v>
      </c>
      <c r="F6993" t="s">
        <v>30008</v>
      </c>
      <c r="G6993" t="s">
        <v>32862</v>
      </c>
      <c r="H6993" s="39">
        <v>1040</v>
      </c>
      <c r="I6993">
        <v>1790</v>
      </c>
      <c r="J6993" t="s">
        <v>58370</v>
      </c>
    </row>
    <row r="6994" spans="1:10" x14ac:dyDescent="0.25">
      <c r="A6994" t="s">
        <v>3964</v>
      </c>
      <c r="B6994"/>
      <c r="C6994" t="s">
        <v>44727</v>
      </c>
      <c r="D6994" t="s">
        <v>44728</v>
      </c>
      <c r="E6994" t="s">
        <v>44729</v>
      </c>
      <c r="F6994" t="s">
        <v>30008</v>
      </c>
      <c r="G6994" t="s">
        <v>32862</v>
      </c>
      <c r="H6994" s="39">
        <v>1040</v>
      </c>
      <c r="I6994">
        <v>1790</v>
      </c>
      <c r="J6994" t="s">
        <v>58370</v>
      </c>
    </row>
    <row r="6995" spans="1:10" x14ac:dyDescent="0.25">
      <c r="A6995" t="s">
        <v>3713</v>
      </c>
      <c r="B6995"/>
      <c r="C6995" t="s">
        <v>44730</v>
      </c>
      <c r="D6995" t="s">
        <v>44731</v>
      </c>
      <c r="E6995" t="s">
        <v>44732</v>
      </c>
      <c r="F6995" t="s">
        <v>30008</v>
      </c>
      <c r="G6995" t="s">
        <v>32862</v>
      </c>
      <c r="H6995" s="39">
        <v>1040</v>
      </c>
      <c r="I6995">
        <v>1790</v>
      </c>
      <c r="J6995" t="s">
        <v>58370</v>
      </c>
    </row>
    <row r="6996" spans="1:10" x14ac:dyDescent="0.25">
      <c r="A6996" t="s">
        <v>3965</v>
      </c>
      <c r="B6996"/>
      <c r="C6996" t="s">
        <v>44733</v>
      </c>
      <c r="D6996" t="s">
        <v>44734</v>
      </c>
      <c r="E6996" t="s">
        <v>44735</v>
      </c>
      <c r="F6996" t="s">
        <v>30008</v>
      </c>
      <c r="G6996" t="s">
        <v>32862</v>
      </c>
      <c r="H6996" s="39">
        <v>1040</v>
      </c>
      <c r="I6996">
        <v>1790</v>
      </c>
      <c r="J6996" t="s">
        <v>58370</v>
      </c>
    </row>
    <row r="6997" spans="1:10" x14ac:dyDescent="0.25">
      <c r="A6997" t="s">
        <v>3966</v>
      </c>
      <c r="B6997"/>
      <c r="C6997" t="s">
        <v>48959</v>
      </c>
      <c r="D6997" t="s">
        <v>48960</v>
      </c>
      <c r="E6997" t="s">
        <v>48961</v>
      </c>
      <c r="F6997" t="s">
        <v>30008</v>
      </c>
      <c r="G6997" t="s">
        <v>32862</v>
      </c>
      <c r="H6997" s="39">
        <v>1040</v>
      </c>
      <c r="I6997">
        <v>1790</v>
      </c>
      <c r="J6997" t="s">
        <v>58370</v>
      </c>
    </row>
    <row r="6998" spans="1:10" x14ac:dyDescent="0.25">
      <c r="A6998" t="s">
        <v>3967</v>
      </c>
      <c r="B6998"/>
      <c r="C6998" t="s">
        <v>44894</v>
      </c>
      <c r="D6998" t="s">
        <v>44895</v>
      </c>
      <c r="E6998" t="s">
        <v>44896</v>
      </c>
      <c r="F6998" t="s">
        <v>30008</v>
      </c>
      <c r="G6998" t="s">
        <v>32862</v>
      </c>
      <c r="H6998" s="39">
        <v>1040</v>
      </c>
      <c r="I6998">
        <v>1790</v>
      </c>
      <c r="J6998" t="s">
        <v>58370</v>
      </c>
    </row>
    <row r="6999" spans="1:10" x14ac:dyDescent="0.25">
      <c r="A6999" t="s">
        <v>3968</v>
      </c>
      <c r="B6999"/>
      <c r="C6999" t="s">
        <v>44897</v>
      </c>
      <c r="D6999" t="s">
        <v>44898</v>
      </c>
      <c r="E6999" t="s">
        <v>44899</v>
      </c>
      <c r="F6999" t="s">
        <v>30008</v>
      </c>
      <c r="G6999" t="s">
        <v>32862</v>
      </c>
      <c r="H6999" s="39">
        <v>1040</v>
      </c>
      <c r="I6999">
        <v>1790</v>
      </c>
      <c r="J6999" t="s">
        <v>58370</v>
      </c>
    </row>
    <row r="7000" spans="1:10" x14ac:dyDescent="0.25">
      <c r="A7000" t="s">
        <v>3714</v>
      </c>
      <c r="B7000"/>
      <c r="C7000" t="s">
        <v>48962</v>
      </c>
      <c r="D7000" t="s">
        <v>48963</v>
      </c>
      <c r="E7000" t="s">
        <v>48964</v>
      </c>
      <c r="F7000" t="s">
        <v>30008</v>
      </c>
      <c r="G7000" t="s">
        <v>32862</v>
      </c>
      <c r="H7000" s="39">
        <v>1040</v>
      </c>
      <c r="I7000">
        <v>1790</v>
      </c>
      <c r="J7000" t="s">
        <v>58370</v>
      </c>
    </row>
    <row r="7001" spans="1:10" x14ac:dyDescent="0.25">
      <c r="A7001" t="s">
        <v>3969</v>
      </c>
      <c r="B7001"/>
      <c r="C7001" t="s">
        <v>44900</v>
      </c>
      <c r="D7001" t="s">
        <v>44901</v>
      </c>
      <c r="E7001" t="s">
        <v>44902</v>
      </c>
      <c r="F7001" t="s">
        <v>30008</v>
      </c>
      <c r="G7001" t="s">
        <v>32862</v>
      </c>
      <c r="H7001" s="39">
        <v>1040</v>
      </c>
      <c r="I7001">
        <v>1790</v>
      </c>
      <c r="J7001" t="s">
        <v>58370</v>
      </c>
    </row>
    <row r="7002" spans="1:10" x14ac:dyDescent="0.25">
      <c r="A7002" t="s">
        <v>3970</v>
      </c>
      <c r="B7002"/>
      <c r="C7002" t="s">
        <v>49111</v>
      </c>
      <c r="D7002" t="s">
        <v>49112</v>
      </c>
      <c r="E7002" t="s">
        <v>49113</v>
      </c>
      <c r="F7002" t="s">
        <v>30008</v>
      </c>
      <c r="G7002" t="s">
        <v>32862</v>
      </c>
      <c r="H7002" s="39">
        <v>1040</v>
      </c>
      <c r="I7002">
        <v>1790</v>
      </c>
      <c r="J7002" t="s">
        <v>58370</v>
      </c>
    </row>
    <row r="7003" spans="1:10" x14ac:dyDescent="0.25">
      <c r="A7003" t="s">
        <v>3715</v>
      </c>
      <c r="B7003"/>
      <c r="C7003" t="s">
        <v>44903</v>
      </c>
      <c r="D7003" t="s">
        <v>44904</v>
      </c>
      <c r="E7003" t="s">
        <v>44905</v>
      </c>
      <c r="F7003" t="s">
        <v>30008</v>
      </c>
      <c r="G7003" t="s">
        <v>32862</v>
      </c>
      <c r="H7003" s="39">
        <v>904</v>
      </c>
      <c r="I7003">
        <v>1790</v>
      </c>
      <c r="J7003" t="s">
        <v>58370</v>
      </c>
    </row>
    <row r="7004" spans="1:10" x14ac:dyDescent="0.25">
      <c r="A7004" t="s">
        <v>3971</v>
      </c>
      <c r="B7004"/>
      <c r="C7004" t="s">
        <v>44906</v>
      </c>
      <c r="D7004" t="s">
        <v>44907</v>
      </c>
      <c r="E7004" t="s">
        <v>44908</v>
      </c>
      <c r="F7004" t="s">
        <v>30008</v>
      </c>
      <c r="G7004" t="s">
        <v>32862</v>
      </c>
      <c r="H7004" s="39">
        <v>1040</v>
      </c>
      <c r="I7004">
        <v>1790</v>
      </c>
      <c r="J7004" t="s">
        <v>58370</v>
      </c>
    </row>
    <row r="7005" spans="1:10" x14ac:dyDescent="0.25">
      <c r="A7005" t="s">
        <v>3972</v>
      </c>
      <c r="B7005"/>
      <c r="C7005" t="s">
        <v>44909</v>
      </c>
      <c r="D7005" t="s">
        <v>44910</v>
      </c>
      <c r="E7005" t="s">
        <v>44911</v>
      </c>
      <c r="F7005" t="s">
        <v>30008</v>
      </c>
      <c r="G7005" t="s">
        <v>32862</v>
      </c>
      <c r="H7005" s="39">
        <v>1040</v>
      </c>
      <c r="I7005">
        <v>1790</v>
      </c>
      <c r="J7005" t="s">
        <v>58370</v>
      </c>
    </row>
    <row r="7006" spans="1:10" x14ac:dyDescent="0.25">
      <c r="A7006" t="s">
        <v>3973</v>
      </c>
      <c r="B7006"/>
      <c r="C7006" t="s">
        <v>44912</v>
      </c>
      <c r="D7006" t="s">
        <v>44913</v>
      </c>
      <c r="E7006" t="s">
        <v>44914</v>
      </c>
      <c r="F7006" t="s">
        <v>30008</v>
      </c>
      <c r="G7006" t="s">
        <v>32862</v>
      </c>
      <c r="H7006" s="39">
        <v>1040</v>
      </c>
      <c r="I7006">
        <v>1790</v>
      </c>
      <c r="J7006" t="s">
        <v>58370</v>
      </c>
    </row>
    <row r="7007" spans="1:10" x14ac:dyDescent="0.25">
      <c r="A7007" t="s">
        <v>3974</v>
      </c>
      <c r="B7007"/>
      <c r="C7007" t="s">
        <v>44915</v>
      </c>
      <c r="D7007" t="s">
        <v>44916</v>
      </c>
      <c r="E7007" t="s">
        <v>44917</v>
      </c>
      <c r="F7007" t="s">
        <v>30008</v>
      </c>
      <c r="G7007" t="s">
        <v>32862</v>
      </c>
      <c r="H7007" s="39">
        <v>1040</v>
      </c>
      <c r="I7007">
        <v>1790</v>
      </c>
      <c r="J7007" t="s">
        <v>58370</v>
      </c>
    </row>
    <row r="7008" spans="1:10" x14ac:dyDescent="0.25">
      <c r="A7008" t="s">
        <v>3975</v>
      </c>
      <c r="B7008"/>
      <c r="C7008" t="s">
        <v>44918</v>
      </c>
      <c r="D7008" t="s">
        <v>44919</v>
      </c>
      <c r="E7008" t="s">
        <v>44920</v>
      </c>
      <c r="F7008" t="s">
        <v>30008</v>
      </c>
      <c r="G7008" t="s">
        <v>32862</v>
      </c>
      <c r="H7008" s="39">
        <v>1040</v>
      </c>
      <c r="I7008">
        <v>1790</v>
      </c>
      <c r="J7008" t="s">
        <v>58370</v>
      </c>
    </row>
    <row r="7009" spans="1:10" x14ac:dyDescent="0.25">
      <c r="A7009" t="s">
        <v>3716</v>
      </c>
      <c r="B7009"/>
      <c r="C7009" t="s">
        <v>44921</v>
      </c>
      <c r="D7009" t="s">
        <v>44922</v>
      </c>
      <c r="E7009" t="s">
        <v>44923</v>
      </c>
      <c r="F7009" t="s">
        <v>30008</v>
      </c>
      <c r="G7009" t="s">
        <v>32862</v>
      </c>
      <c r="H7009" s="39">
        <v>904</v>
      </c>
      <c r="I7009">
        <v>1790</v>
      </c>
      <c r="J7009" t="s">
        <v>58370</v>
      </c>
    </row>
    <row r="7010" spans="1:10" x14ac:dyDescent="0.25">
      <c r="A7010" t="s">
        <v>3976</v>
      </c>
      <c r="B7010"/>
      <c r="C7010" t="s">
        <v>49114</v>
      </c>
      <c r="D7010" t="s">
        <v>49115</v>
      </c>
      <c r="E7010" t="s">
        <v>49116</v>
      </c>
      <c r="F7010" t="s">
        <v>30008</v>
      </c>
      <c r="G7010" t="s">
        <v>32862</v>
      </c>
      <c r="H7010" s="39">
        <v>1040</v>
      </c>
      <c r="I7010">
        <v>1790</v>
      </c>
      <c r="J7010" t="s">
        <v>58370</v>
      </c>
    </row>
    <row r="7011" spans="1:10" x14ac:dyDescent="0.25">
      <c r="A7011" t="s">
        <v>3977</v>
      </c>
      <c r="B7011"/>
      <c r="C7011" t="s">
        <v>49117</v>
      </c>
      <c r="D7011" t="s">
        <v>49118</v>
      </c>
      <c r="E7011" t="s">
        <v>49119</v>
      </c>
      <c r="F7011" t="s">
        <v>30008</v>
      </c>
      <c r="G7011" t="s">
        <v>32862</v>
      </c>
      <c r="H7011" s="39">
        <v>1040</v>
      </c>
      <c r="I7011">
        <v>1790</v>
      </c>
      <c r="J7011" t="s">
        <v>58370</v>
      </c>
    </row>
    <row r="7012" spans="1:10" x14ac:dyDescent="0.25">
      <c r="A7012" t="s">
        <v>3978</v>
      </c>
      <c r="B7012"/>
      <c r="C7012" t="s">
        <v>44924</v>
      </c>
      <c r="D7012" t="s">
        <v>44925</v>
      </c>
      <c r="E7012" t="s">
        <v>44926</v>
      </c>
      <c r="F7012" t="s">
        <v>30008</v>
      </c>
      <c r="G7012" t="s">
        <v>32862</v>
      </c>
      <c r="H7012" s="39">
        <v>1040</v>
      </c>
      <c r="I7012">
        <v>1790</v>
      </c>
      <c r="J7012" t="s">
        <v>58370</v>
      </c>
    </row>
    <row r="7013" spans="1:10" x14ac:dyDescent="0.25">
      <c r="A7013" t="s">
        <v>3979</v>
      </c>
      <c r="B7013"/>
      <c r="C7013" t="s">
        <v>44927</v>
      </c>
      <c r="D7013" t="s">
        <v>44928</v>
      </c>
      <c r="E7013" t="s">
        <v>44929</v>
      </c>
      <c r="F7013" t="s">
        <v>30008</v>
      </c>
      <c r="G7013" t="s">
        <v>32862</v>
      </c>
      <c r="H7013" s="39">
        <v>952</v>
      </c>
      <c r="I7013">
        <v>988</v>
      </c>
      <c r="J7013" t="s">
        <v>58370</v>
      </c>
    </row>
    <row r="7014" spans="1:10" x14ac:dyDescent="0.25">
      <c r="A7014" t="s">
        <v>3980</v>
      </c>
      <c r="B7014"/>
      <c r="C7014" t="s">
        <v>44930</v>
      </c>
      <c r="D7014" t="s">
        <v>44931</v>
      </c>
      <c r="E7014" t="s">
        <v>44932</v>
      </c>
      <c r="F7014" t="s">
        <v>30008</v>
      </c>
      <c r="G7014" t="s">
        <v>32862</v>
      </c>
      <c r="H7014" s="39">
        <v>952</v>
      </c>
      <c r="I7014">
        <v>988</v>
      </c>
      <c r="J7014" t="s">
        <v>58370</v>
      </c>
    </row>
    <row r="7015" spans="1:10" x14ac:dyDescent="0.25">
      <c r="A7015" t="s">
        <v>3981</v>
      </c>
      <c r="B7015"/>
      <c r="C7015" t="s">
        <v>44933</v>
      </c>
      <c r="D7015" t="s">
        <v>44934</v>
      </c>
      <c r="E7015" t="s">
        <v>44935</v>
      </c>
      <c r="F7015" t="s">
        <v>30008</v>
      </c>
      <c r="G7015" t="s">
        <v>32862</v>
      </c>
      <c r="H7015" s="39">
        <v>952</v>
      </c>
      <c r="I7015">
        <v>988</v>
      </c>
      <c r="J7015" t="s">
        <v>58370</v>
      </c>
    </row>
    <row r="7016" spans="1:10" x14ac:dyDescent="0.25">
      <c r="A7016" t="s">
        <v>3717</v>
      </c>
      <c r="B7016"/>
      <c r="C7016" t="s">
        <v>44936</v>
      </c>
      <c r="D7016" t="s">
        <v>44937</v>
      </c>
      <c r="E7016" t="s">
        <v>44938</v>
      </c>
      <c r="F7016" t="s">
        <v>30008</v>
      </c>
      <c r="G7016" t="s">
        <v>32862</v>
      </c>
      <c r="H7016" s="39">
        <v>952</v>
      </c>
      <c r="I7016">
        <v>988</v>
      </c>
      <c r="J7016" t="s">
        <v>58370</v>
      </c>
    </row>
    <row r="7017" spans="1:10" x14ac:dyDescent="0.25">
      <c r="A7017" t="s">
        <v>3718</v>
      </c>
      <c r="B7017"/>
      <c r="C7017" t="s">
        <v>44939</v>
      </c>
      <c r="D7017" t="s">
        <v>44940</v>
      </c>
      <c r="E7017" t="s">
        <v>44941</v>
      </c>
      <c r="F7017" t="s">
        <v>30008</v>
      </c>
      <c r="G7017" t="s">
        <v>32862</v>
      </c>
      <c r="H7017" s="39">
        <v>952</v>
      </c>
      <c r="I7017">
        <v>988</v>
      </c>
      <c r="J7017" t="s">
        <v>58370</v>
      </c>
    </row>
    <row r="7018" spans="1:10" x14ac:dyDescent="0.25">
      <c r="A7018" t="s">
        <v>3719</v>
      </c>
      <c r="B7018"/>
      <c r="C7018" t="s">
        <v>44942</v>
      </c>
      <c r="D7018" t="s">
        <v>44943</v>
      </c>
      <c r="E7018" t="s">
        <v>44944</v>
      </c>
      <c r="F7018" t="s">
        <v>30008</v>
      </c>
      <c r="G7018" t="s">
        <v>32862</v>
      </c>
      <c r="H7018" s="39">
        <v>952</v>
      </c>
      <c r="I7018">
        <v>988</v>
      </c>
      <c r="J7018" t="s">
        <v>58370</v>
      </c>
    </row>
    <row r="7019" spans="1:10" x14ac:dyDescent="0.25">
      <c r="A7019" t="s">
        <v>3982</v>
      </c>
      <c r="B7019"/>
      <c r="C7019" t="s">
        <v>44945</v>
      </c>
      <c r="D7019" t="s">
        <v>44946</v>
      </c>
      <c r="E7019" t="s">
        <v>44947</v>
      </c>
      <c r="F7019" t="s">
        <v>30008</v>
      </c>
      <c r="G7019" t="s">
        <v>32862</v>
      </c>
      <c r="H7019" s="39">
        <v>952</v>
      </c>
      <c r="I7019">
        <v>988</v>
      </c>
      <c r="J7019" t="s">
        <v>58370</v>
      </c>
    </row>
    <row r="7020" spans="1:10" x14ac:dyDescent="0.25">
      <c r="A7020" t="s">
        <v>3720</v>
      </c>
      <c r="B7020"/>
      <c r="C7020" t="s">
        <v>44948</v>
      </c>
      <c r="D7020" t="s">
        <v>44949</v>
      </c>
      <c r="E7020" t="s">
        <v>44950</v>
      </c>
      <c r="F7020" t="s">
        <v>30008</v>
      </c>
      <c r="G7020" t="s">
        <v>32862</v>
      </c>
      <c r="H7020" s="39">
        <v>952</v>
      </c>
      <c r="I7020">
        <v>988</v>
      </c>
      <c r="J7020" t="s">
        <v>58370</v>
      </c>
    </row>
    <row r="7021" spans="1:10" x14ac:dyDescent="0.25">
      <c r="A7021" t="s">
        <v>3721</v>
      </c>
      <c r="B7021"/>
      <c r="C7021" t="s">
        <v>49120</v>
      </c>
      <c r="D7021" t="s">
        <v>49121</v>
      </c>
      <c r="E7021" t="s">
        <v>49122</v>
      </c>
      <c r="F7021" t="s">
        <v>30008</v>
      </c>
      <c r="G7021" t="s">
        <v>32862</v>
      </c>
      <c r="H7021" s="39">
        <v>952</v>
      </c>
      <c r="I7021">
        <v>988</v>
      </c>
      <c r="J7021" t="s">
        <v>58370</v>
      </c>
    </row>
    <row r="7022" spans="1:10" x14ac:dyDescent="0.25">
      <c r="A7022" t="s">
        <v>3983</v>
      </c>
      <c r="B7022"/>
      <c r="C7022" t="s">
        <v>44951</v>
      </c>
      <c r="D7022" t="s">
        <v>44952</v>
      </c>
      <c r="E7022" t="s">
        <v>44953</v>
      </c>
      <c r="F7022" t="s">
        <v>30008</v>
      </c>
      <c r="G7022" t="s">
        <v>32862</v>
      </c>
      <c r="H7022" s="39">
        <v>952</v>
      </c>
      <c r="I7022">
        <v>988</v>
      </c>
      <c r="J7022" t="s">
        <v>58370</v>
      </c>
    </row>
    <row r="7023" spans="1:10" x14ac:dyDescent="0.25">
      <c r="A7023" t="s">
        <v>3984</v>
      </c>
      <c r="B7023"/>
      <c r="C7023" t="s">
        <v>49123</v>
      </c>
      <c r="D7023" t="s">
        <v>49124</v>
      </c>
      <c r="E7023" t="s">
        <v>49125</v>
      </c>
      <c r="F7023" t="s">
        <v>30008</v>
      </c>
      <c r="G7023" t="s">
        <v>32862</v>
      </c>
      <c r="H7023" s="39">
        <v>952</v>
      </c>
      <c r="I7023">
        <v>988</v>
      </c>
      <c r="J7023" t="s">
        <v>58370</v>
      </c>
    </row>
    <row r="7024" spans="1:10" x14ac:dyDescent="0.25">
      <c r="A7024" t="s">
        <v>3985</v>
      </c>
      <c r="B7024"/>
      <c r="C7024" t="s">
        <v>46096</v>
      </c>
      <c r="D7024" t="s">
        <v>46097</v>
      </c>
      <c r="E7024" t="s">
        <v>46098</v>
      </c>
      <c r="F7024" t="s">
        <v>30008</v>
      </c>
      <c r="G7024" t="s">
        <v>32862</v>
      </c>
      <c r="H7024" s="39">
        <v>952</v>
      </c>
      <c r="I7024">
        <v>988</v>
      </c>
      <c r="J7024" t="s">
        <v>58370</v>
      </c>
    </row>
    <row r="7025" spans="1:10" x14ac:dyDescent="0.25">
      <c r="A7025" t="s">
        <v>3986</v>
      </c>
      <c r="B7025"/>
      <c r="C7025" t="s">
        <v>46099</v>
      </c>
      <c r="D7025" t="s">
        <v>46100</v>
      </c>
      <c r="E7025" t="s">
        <v>46101</v>
      </c>
      <c r="F7025" t="s">
        <v>30008</v>
      </c>
      <c r="G7025" t="s">
        <v>32862</v>
      </c>
      <c r="H7025" s="39">
        <v>952</v>
      </c>
      <c r="I7025">
        <v>988</v>
      </c>
      <c r="J7025" t="s">
        <v>58370</v>
      </c>
    </row>
    <row r="7026" spans="1:10" x14ac:dyDescent="0.25">
      <c r="A7026" t="s">
        <v>3987</v>
      </c>
      <c r="B7026"/>
      <c r="C7026" t="s">
        <v>46102</v>
      </c>
      <c r="D7026" t="s">
        <v>46103</v>
      </c>
      <c r="E7026" t="s">
        <v>46104</v>
      </c>
      <c r="F7026" t="s">
        <v>30008</v>
      </c>
      <c r="G7026" t="s">
        <v>32862</v>
      </c>
      <c r="H7026" s="39">
        <v>952</v>
      </c>
      <c r="I7026">
        <v>988</v>
      </c>
      <c r="J7026" t="s">
        <v>58370</v>
      </c>
    </row>
    <row r="7027" spans="1:10" x14ac:dyDescent="0.25">
      <c r="A7027" t="s">
        <v>3988</v>
      </c>
      <c r="B7027"/>
      <c r="C7027" t="s">
        <v>49863</v>
      </c>
      <c r="D7027" t="s">
        <v>49864</v>
      </c>
      <c r="E7027" t="s">
        <v>49865</v>
      </c>
      <c r="F7027" t="s">
        <v>30008</v>
      </c>
      <c r="G7027" t="s">
        <v>32862</v>
      </c>
      <c r="H7027" s="39">
        <v>952</v>
      </c>
      <c r="I7027">
        <v>988</v>
      </c>
      <c r="J7027" t="s">
        <v>58370</v>
      </c>
    </row>
    <row r="7028" spans="1:10" x14ac:dyDescent="0.25">
      <c r="A7028" t="s">
        <v>3989</v>
      </c>
      <c r="B7028"/>
      <c r="C7028" t="s">
        <v>49866</v>
      </c>
      <c r="D7028" t="s">
        <v>49867</v>
      </c>
      <c r="E7028" t="s">
        <v>49868</v>
      </c>
      <c r="F7028" t="s">
        <v>30008</v>
      </c>
      <c r="G7028" t="s">
        <v>32862</v>
      </c>
      <c r="H7028" s="39">
        <v>828</v>
      </c>
      <c r="I7028">
        <v>988</v>
      </c>
      <c r="J7028" t="s">
        <v>58370</v>
      </c>
    </row>
    <row r="7029" spans="1:10" x14ac:dyDescent="0.25">
      <c r="A7029" t="s">
        <v>3990</v>
      </c>
      <c r="B7029"/>
      <c r="C7029" t="s">
        <v>46105</v>
      </c>
      <c r="D7029" t="s">
        <v>46106</v>
      </c>
      <c r="E7029" t="s">
        <v>46107</v>
      </c>
      <c r="F7029" t="s">
        <v>30008</v>
      </c>
      <c r="G7029" t="s">
        <v>32862</v>
      </c>
      <c r="H7029" s="39">
        <v>952</v>
      </c>
      <c r="I7029">
        <v>988</v>
      </c>
      <c r="J7029" t="s">
        <v>58370</v>
      </c>
    </row>
    <row r="7030" spans="1:10" x14ac:dyDescent="0.25">
      <c r="A7030" t="s">
        <v>3722</v>
      </c>
      <c r="B7030"/>
      <c r="C7030" t="s">
        <v>49869</v>
      </c>
      <c r="D7030" t="s">
        <v>49870</v>
      </c>
      <c r="E7030" t="s">
        <v>49871</v>
      </c>
      <c r="F7030" t="s">
        <v>30008</v>
      </c>
      <c r="G7030" t="s">
        <v>32862</v>
      </c>
      <c r="H7030" s="39">
        <v>952</v>
      </c>
      <c r="I7030">
        <v>988</v>
      </c>
      <c r="J7030" t="s">
        <v>58370</v>
      </c>
    </row>
    <row r="7031" spans="1:10" x14ac:dyDescent="0.25">
      <c r="A7031" t="s">
        <v>3991</v>
      </c>
      <c r="B7031"/>
      <c r="C7031" t="s">
        <v>49872</v>
      </c>
      <c r="D7031" t="s">
        <v>49873</v>
      </c>
      <c r="E7031" t="s">
        <v>49874</v>
      </c>
      <c r="F7031" t="s">
        <v>30008</v>
      </c>
      <c r="G7031" t="s">
        <v>32862</v>
      </c>
      <c r="H7031" s="39">
        <v>952</v>
      </c>
      <c r="I7031">
        <v>988</v>
      </c>
      <c r="J7031" t="s">
        <v>58370</v>
      </c>
    </row>
    <row r="7032" spans="1:10" x14ac:dyDescent="0.25">
      <c r="A7032" t="s">
        <v>3723</v>
      </c>
      <c r="B7032"/>
      <c r="C7032" t="s">
        <v>49875</v>
      </c>
      <c r="D7032" t="s">
        <v>49876</v>
      </c>
      <c r="E7032" t="s">
        <v>49877</v>
      </c>
      <c r="F7032" t="s">
        <v>30008</v>
      </c>
      <c r="G7032" t="s">
        <v>32862</v>
      </c>
      <c r="H7032" s="39">
        <v>952</v>
      </c>
      <c r="I7032">
        <v>988</v>
      </c>
      <c r="J7032" t="s">
        <v>58370</v>
      </c>
    </row>
    <row r="7033" spans="1:10" x14ac:dyDescent="0.25">
      <c r="A7033" t="s">
        <v>3992</v>
      </c>
      <c r="B7033"/>
      <c r="C7033" t="s">
        <v>46108</v>
      </c>
      <c r="D7033" t="s">
        <v>46109</v>
      </c>
      <c r="E7033" t="s">
        <v>46110</v>
      </c>
      <c r="F7033" t="s">
        <v>30008</v>
      </c>
      <c r="G7033" t="s">
        <v>32862</v>
      </c>
      <c r="H7033" s="39">
        <v>952</v>
      </c>
      <c r="I7033">
        <v>988</v>
      </c>
      <c r="J7033" t="s">
        <v>58370</v>
      </c>
    </row>
    <row r="7034" spans="1:10" x14ac:dyDescent="0.25">
      <c r="A7034" t="s">
        <v>3724</v>
      </c>
      <c r="B7034"/>
      <c r="C7034" t="s">
        <v>46111</v>
      </c>
      <c r="D7034" t="s">
        <v>46112</v>
      </c>
      <c r="E7034" t="s">
        <v>46113</v>
      </c>
      <c r="F7034" t="s">
        <v>30008</v>
      </c>
      <c r="G7034" t="s">
        <v>32862</v>
      </c>
      <c r="H7034" s="39">
        <v>952</v>
      </c>
      <c r="I7034">
        <v>988</v>
      </c>
      <c r="J7034" t="s">
        <v>58370</v>
      </c>
    </row>
    <row r="7035" spans="1:10" x14ac:dyDescent="0.25">
      <c r="A7035" t="s">
        <v>3993</v>
      </c>
      <c r="B7035"/>
      <c r="C7035" t="s">
        <v>46114</v>
      </c>
      <c r="D7035" t="s">
        <v>46115</v>
      </c>
      <c r="E7035" t="s">
        <v>46116</v>
      </c>
      <c r="F7035" t="s">
        <v>30008</v>
      </c>
      <c r="G7035" t="s">
        <v>32862</v>
      </c>
      <c r="H7035" s="39">
        <v>828</v>
      </c>
      <c r="I7035">
        <v>988</v>
      </c>
      <c r="J7035" t="s">
        <v>58370</v>
      </c>
    </row>
    <row r="7036" spans="1:10" x14ac:dyDescent="0.25">
      <c r="A7036" t="s">
        <v>3994</v>
      </c>
      <c r="B7036"/>
      <c r="C7036" t="s">
        <v>46117</v>
      </c>
      <c r="D7036" t="s">
        <v>46118</v>
      </c>
      <c r="E7036" t="s">
        <v>46119</v>
      </c>
      <c r="F7036" t="s">
        <v>30008</v>
      </c>
      <c r="G7036" t="s">
        <v>32862</v>
      </c>
      <c r="H7036" s="39">
        <v>952</v>
      </c>
      <c r="I7036">
        <v>988</v>
      </c>
      <c r="J7036" t="s">
        <v>58370</v>
      </c>
    </row>
    <row r="7037" spans="1:10" x14ac:dyDescent="0.25">
      <c r="A7037" t="s">
        <v>3950</v>
      </c>
      <c r="B7037"/>
      <c r="C7037" t="s">
        <v>46120</v>
      </c>
      <c r="D7037" t="s">
        <v>46121</v>
      </c>
      <c r="E7037" t="s">
        <v>46122</v>
      </c>
      <c r="F7037" t="s">
        <v>30008</v>
      </c>
      <c r="G7037" t="s">
        <v>32862</v>
      </c>
      <c r="H7037" s="39">
        <v>952</v>
      </c>
      <c r="I7037">
        <v>988</v>
      </c>
      <c r="J7037" t="s">
        <v>58370</v>
      </c>
    </row>
    <row r="7038" spans="1:10" x14ac:dyDescent="0.25">
      <c r="A7038" t="s">
        <v>3951</v>
      </c>
      <c r="B7038"/>
      <c r="C7038" t="s">
        <v>46123</v>
      </c>
      <c r="D7038" t="s">
        <v>46124</v>
      </c>
      <c r="E7038" t="s">
        <v>46125</v>
      </c>
      <c r="F7038" t="s">
        <v>30008</v>
      </c>
      <c r="G7038" t="s">
        <v>32862</v>
      </c>
      <c r="H7038" s="39">
        <v>952</v>
      </c>
      <c r="I7038">
        <v>988</v>
      </c>
      <c r="J7038" t="s">
        <v>58370</v>
      </c>
    </row>
    <row r="7039" spans="1:10" x14ac:dyDescent="0.25">
      <c r="A7039" t="s">
        <v>3952</v>
      </c>
      <c r="B7039"/>
      <c r="C7039" t="s">
        <v>49878</v>
      </c>
      <c r="D7039" t="s">
        <v>49879</v>
      </c>
      <c r="E7039" t="s">
        <v>49880</v>
      </c>
      <c r="F7039" t="s">
        <v>30008</v>
      </c>
      <c r="G7039" t="s">
        <v>32862</v>
      </c>
      <c r="H7039" s="39">
        <v>952</v>
      </c>
      <c r="I7039">
        <v>988</v>
      </c>
      <c r="J7039" t="s">
        <v>58370</v>
      </c>
    </row>
    <row r="7040" spans="1:10" x14ac:dyDescent="0.25">
      <c r="A7040" t="s">
        <v>3995</v>
      </c>
      <c r="B7040"/>
      <c r="C7040" t="s">
        <v>46126</v>
      </c>
      <c r="D7040" t="s">
        <v>46127</v>
      </c>
      <c r="E7040" t="s">
        <v>46128</v>
      </c>
      <c r="F7040" t="s">
        <v>30008</v>
      </c>
      <c r="G7040" t="s">
        <v>32862</v>
      </c>
      <c r="H7040" s="39">
        <v>952</v>
      </c>
      <c r="I7040">
        <v>988</v>
      </c>
      <c r="J7040" t="s">
        <v>58370</v>
      </c>
    </row>
    <row r="7041" spans="1:10" x14ac:dyDescent="0.25">
      <c r="A7041" t="s">
        <v>3996</v>
      </c>
      <c r="B7041"/>
      <c r="C7041" t="s">
        <v>46129</v>
      </c>
      <c r="D7041" t="s">
        <v>46130</v>
      </c>
      <c r="E7041" t="s">
        <v>46131</v>
      </c>
      <c r="F7041" t="s">
        <v>30008</v>
      </c>
      <c r="G7041" t="s">
        <v>32862</v>
      </c>
      <c r="H7041" s="39">
        <v>952</v>
      </c>
      <c r="I7041">
        <v>988</v>
      </c>
      <c r="J7041" t="s">
        <v>58370</v>
      </c>
    </row>
    <row r="7042" spans="1:10" x14ac:dyDescent="0.25">
      <c r="A7042" t="s">
        <v>3953</v>
      </c>
      <c r="B7042"/>
      <c r="C7042" t="s">
        <v>49881</v>
      </c>
      <c r="D7042" t="s">
        <v>49882</v>
      </c>
      <c r="E7042" t="s">
        <v>49883</v>
      </c>
      <c r="F7042" t="s">
        <v>30008</v>
      </c>
      <c r="G7042" t="s">
        <v>32862</v>
      </c>
      <c r="H7042" s="39">
        <v>952</v>
      </c>
      <c r="I7042">
        <v>988</v>
      </c>
      <c r="J7042" t="s">
        <v>58370</v>
      </c>
    </row>
    <row r="7043" spans="1:10" x14ac:dyDescent="0.25">
      <c r="A7043" t="s">
        <v>3997</v>
      </c>
      <c r="B7043"/>
      <c r="C7043" t="s">
        <v>46132</v>
      </c>
      <c r="D7043" t="s">
        <v>46133</v>
      </c>
      <c r="E7043" t="s">
        <v>46134</v>
      </c>
      <c r="F7043" t="s">
        <v>30008</v>
      </c>
      <c r="G7043" t="s">
        <v>32862</v>
      </c>
      <c r="H7043" s="39">
        <v>1105</v>
      </c>
      <c r="I7043">
        <v>1330</v>
      </c>
      <c r="J7043" t="s">
        <v>58370</v>
      </c>
    </row>
    <row r="7044" spans="1:10" x14ac:dyDescent="0.25">
      <c r="A7044" t="s">
        <v>3998</v>
      </c>
      <c r="B7044"/>
      <c r="C7044" t="s">
        <v>49884</v>
      </c>
      <c r="D7044" t="s">
        <v>49885</v>
      </c>
      <c r="E7044" t="s">
        <v>49886</v>
      </c>
      <c r="F7044" t="s">
        <v>30008</v>
      </c>
      <c r="G7044" t="s">
        <v>32862</v>
      </c>
      <c r="H7044" s="39">
        <v>1105</v>
      </c>
      <c r="I7044">
        <v>1330</v>
      </c>
      <c r="J7044" t="s">
        <v>58370</v>
      </c>
    </row>
    <row r="7045" spans="1:10" x14ac:dyDescent="0.25">
      <c r="A7045" t="s">
        <v>3954</v>
      </c>
      <c r="B7045" t="s">
        <v>49888</v>
      </c>
      <c r="C7045" t="s">
        <v>49887</v>
      </c>
      <c r="D7045" t="s">
        <v>49889</v>
      </c>
      <c r="E7045" t="s">
        <v>49890</v>
      </c>
      <c r="F7045" t="s">
        <v>30008</v>
      </c>
      <c r="G7045" t="s">
        <v>32862</v>
      </c>
      <c r="H7045" s="39">
        <v>1105</v>
      </c>
      <c r="I7045">
        <v>1330</v>
      </c>
      <c r="J7045" t="s">
        <v>58370</v>
      </c>
    </row>
    <row r="7046" spans="1:10" x14ac:dyDescent="0.25">
      <c r="A7046" t="s">
        <v>3158</v>
      </c>
      <c r="B7046"/>
      <c r="C7046" t="s">
        <v>44438</v>
      </c>
      <c r="D7046" t="s">
        <v>44439</v>
      </c>
      <c r="E7046" t="s">
        <v>44440</v>
      </c>
      <c r="F7046" t="s">
        <v>30008</v>
      </c>
      <c r="G7046" t="s">
        <v>32862</v>
      </c>
      <c r="H7046" s="39">
        <v>1105</v>
      </c>
      <c r="I7046">
        <v>1330</v>
      </c>
      <c r="J7046" t="s">
        <v>58370</v>
      </c>
    </row>
    <row r="7047" spans="1:10" x14ac:dyDescent="0.25">
      <c r="A7047" t="s">
        <v>3955</v>
      </c>
      <c r="B7047"/>
      <c r="C7047" t="s">
        <v>46135</v>
      </c>
      <c r="D7047" t="s">
        <v>46136</v>
      </c>
      <c r="E7047" t="s">
        <v>46137</v>
      </c>
      <c r="F7047" t="s">
        <v>30008</v>
      </c>
      <c r="G7047" t="s">
        <v>32862</v>
      </c>
      <c r="H7047" s="39">
        <v>1105</v>
      </c>
      <c r="I7047">
        <v>1330</v>
      </c>
      <c r="J7047" t="s">
        <v>58370</v>
      </c>
    </row>
    <row r="7048" spans="1:10" x14ac:dyDescent="0.25">
      <c r="A7048" t="s">
        <v>3999</v>
      </c>
      <c r="B7048"/>
      <c r="C7048" t="s">
        <v>46138</v>
      </c>
      <c r="D7048" t="s">
        <v>46139</v>
      </c>
      <c r="E7048" t="s">
        <v>46140</v>
      </c>
      <c r="F7048" t="s">
        <v>30008</v>
      </c>
      <c r="G7048" t="s">
        <v>32862</v>
      </c>
      <c r="H7048" s="39">
        <v>1105</v>
      </c>
      <c r="I7048">
        <v>1330</v>
      </c>
      <c r="J7048" t="s">
        <v>58370</v>
      </c>
    </row>
    <row r="7049" spans="1:10" x14ac:dyDescent="0.25">
      <c r="A7049" t="s">
        <v>4000</v>
      </c>
      <c r="B7049"/>
      <c r="C7049" t="s">
        <v>49891</v>
      </c>
      <c r="D7049" t="s">
        <v>49892</v>
      </c>
      <c r="E7049" t="s">
        <v>49893</v>
      </c>
      <c r="F7049" t="s">
        <v>30008</v>
      </c>
      <c r="G7049" t="s">
        <v>32862</v>
      </c>
      <c r="H7049" s="39">
        <v>1105</v>
      </c>
      <c r="I7049">
        <v>1330</v>
      </c>
      <c r="J7049" t="s">
        <v>58370</v>
      </c>
    </row>
    <row r="7050" spans="1:10" x14ac:dyDescent="0.25">
      <c r="A7050" t="s">
        <v>3956</v>
      </c>
      <c r="B7050"/>
      <c r="C7050" t="s">
        <v>46209</v>
      </c>
      <c r="D7050" t="s">
        <v>46210</v>
      </c>
      <c r="E7050" t="s">
        <v>46211</v>
      </c>
      <c r="F7050" t="s">
        <v>30008</v>
      </c>
      <c r="G7050" t="s">
        <v>32862</v>
      </c>
      <c r="H7050" s="39">
        <v>1105</v>
      </c>
      <c r="I7050">
        <v>1330</v>
      </c>
      <c r="J7050" t="s">
        <v>58370</v>
      </c>
    </row>
    <row r="7051" spans="1:10" x14ac:dyDescent="0.25">
      <c r="A7051" t="s">
        <v>4001</v>
      </c>
      <c r="B7051"/>
      <c r="C7051" t="s">
        <v>46212</v>
      </c>
      <c r="D7051" t="s">
        <v>46213</v>
      </c>
      <c r="E7051" t="s">
        <v>46214</v>
      </c>
      <c r="F7051" t="s">
        <v>30008</v>
      </c>
      <c r="G7051" t="s">
        <v>32862</v>
      </c>
      <c r="H7051" s="39">
        <v>1105</v>
      </c>
      <c r="I7051">
        <v>1330</v>
      </c>
      <c r="J7051" t="s">
        <v>58370</v>
      </c>
    </row>
    <row r="7052" spans="1:10" x14ac:dyDescent="0.25">
      <c r="A7052" t="s">
        <v>4002</v>
      </c>
      <c r="B7052"/>
      <c r="C7052" t="s">
        <v>46215</v>
      </c>
      <c r="D7052" t="s">
        <v>46216</v>
      </c>
      <c r="E7052" t="s">
        <v>46217</v>
      </c>
      <c r="F7052" t="s">
        <v>30008</v>
      </c>
      <c r="G7052" t="s">
        <v>32862</v>
      </c>
      <c r="H7052" s="39">
        <v>1105</v>
      </c>
      <c r="I7052">
        <v>1330</v>
      </c>
      <c r="J7052" t="s">
        <v>58370</v>
      </c>
    </row>
    <row r="7053" spans="1:10" x14ac:dyDescent="0.25">
      <c r="A7053" t="s">
        <v>4003</v>
      </c>
      <c r="B7053"/>
      <c r="C7053" t="s">
        <v>46218</v>
      </c>
      <c r="D7053" t="s">
        <v>46219</v>
      </c>
      <c r="E7053" t="s">
        <v>46220</v>
      </c>
      <c r="F7053" t="s">
        <v>30008</v>
      </c>
      <c r="G7053" t="s">
        <v>32862</v>
      </c>
      <c r="H7053" s="39">
        <v>1105</v>
      </c>
      <c r="I7053">
        <v>1330</v>
      </c>
      <c r="J7053" t="s">
        <v>58370</v>
      </c>
    </row>
    <row r="7054" spans="1:10" x14ac:dyDescent="0.25">
      <c r="A7054" t="s">
        <v>4004</v>
      </c>
      <c r="B7054"/>
      <c r="C7054" t="s">
        <v>46221</v>
      </c>
      <c r="D7054" t="s">
        <v>46222</v>
      </c>
      <c r="E7054" t="s">
        <v>46223</v>
      </c>
      <c r="F7054" t="s">
        <v>30008</v>
      </c>
      <c r="G7054" t="s">
        <v>32862</v>
      </c>
      <c r="H7054" s="39">
        <v>1105</v>
      </c>
      <c r="I7054">
        <v>1330</v>
      </c>
      <c r="J7054" t="s">
        <v>58370</v>
      </c>
    </row>
    <row r="7055" spans="1:10" x14ac:dyDescent="0.25">
      <c r="A7055" t="s">
        <v>4754</v>
      </c>
      <c r="B7055"/>
      <c r="C7055" t="s">
        <v>49978</v>
      </c>
      <c r="D7055" t="s">
        <v>49979</v>
      </c>
      <c r="E7055" t="s">
        <v>49980</v>
      </c>
      <c r="F7055" t="s">
        <v>30008</v>
      </c>
      <c r="G7055" t="s">
        <v>32862</v>
      </c>
      <c r="H7055" s="39">
        <v>1105</v>
      </c>
      <c r="I7055">
        <v>1330</v>
      </c>
      <c r="J7055" t="s">
        <v>58370</v>
      </c>
    </row>
    <row r="7056" spans="1:10" x14ac:dyDescent="0.25">
      <c r="A7056" t="s">
        <v>4005</v>
      </c>
      <c r="B7056"/>
      <c r="C7056" t="s">
        <v>46224</v>
      </c>
      <c r="D7056" t="s">
        <v>46225</v>
      </c>
      <c r="E7056" t="s">
        <v>46226</v>
      </c>
      <c r="F7056" t="s">
        <v>30008</v>
      </c>
      <c r="G7056" t="s">
        <v>32862</v>
      </c>
      <c r="H7056" s="39">
        <v>1105</v>
      </c>
      <c r="I7056">
        <v>1330</v>
      </c>
      <c r="J7056" t="s">
        <v>58370</v>
      </c>
    </row>
    <row r="7057" spans="1:10" x14ac:dyDescent="0.25">
      <c r="A7057" t="s">
        <v>3957</v>
      </c>
      <c r="B7057"/>
      <c r="C7057" t="s">
        <v>48879</v>
      </c>
      <c r="D7057" t="s">
        <v>48880</v>
      </c>
      <c r="E7057" t="s">
        <v>48881</v>
      </c>
      <c r="F7057" t="s">
        <v>30008</v>
      </c>
      <c r="G7057" t="s">
        <v>32862</v>
      </c>
      <c r="H7057" s="39">
        <v>1105</v>
      </c>
      <c r="I7057">
        <v>1330</v>
      </c>
      <c r="J7057" t="s">
        <v>58370</v>
      </c>
    </row>
    <row r="7058" spans="1:10" x14ac:dyDescent="0.25">
      <c r="A7058" t="s">
        <v>4006</v>
      </c>
      <c r="B7058" t="s">
        <v>49982</v>
      </c>
      <c r="C7058" t="s">
        <v>49981</v>
      </c>
      <c r="D7058" t="s">
        <v>49983</v>
      </c>
      <c r="E7058" t="s">
        <v>49984</v>
      </c>
      <c r="F7058" t="s">
        <v>30008</v>
      </c>
      <c r="G7058" t="s">
        <v>32862</v>
      </c>
      <c r="H7058" s="39">
        <v>961</v>
      </c>
      <c r="I7058">
        <v>1330</v>
      </c>
      <c r="J7058" t="s">
        <v>58370</v>
      </c>
    </row>
    <row r="7059" spans="1:10" x14ac:dyDescent="0.25">
      <c r="A7059" t="s">
        <v>4755</v>
      </c>
      <c r="B7059"/>
      <c r="C7059" t="s">
        <v>49985</v>
      </c>
      <c r="D7059" t="s">
        <v>49986</v>
      </c>
      <c r="E7059" t="s">
        <v>49987</v>
      </c>
      <c r="F7059" t="s">
        <v>30008</v>
      </c>
      <c r="G7059" t="s">
        <v>32862</v>
      </c>
      <c r="H7059" s="39">
        <v>1105</v>
      </c>
      <c r="I7059">
        <v>1330</v>
      </c>
      <c r="J7059" t="s">
        <v>58370</v>
      </c>
    </row>
    <row r="7060" spans="1:10" x14ac:dyDescent="0.25">
      <c r="A7060" t="s">
        <v>4007</v>
      </c>
      <c r="B7060"/>
      <c r="C7060" t="s">
        <v>49988</v>
      </c>
      <c r="D7060" t="s">
        <v>49989</v>
      </c>
      <c r="E7060" t="s">
        <v>49990</v>
      </c>
      <c r="F7060" t="s">
        <v>30008</v>
      </c>
      <c r="G7060" t="s">
        <v>32862</v>
      </c>
      <c r="H7060" s="39">
        <v>1105</v>
      </c>
      <c r="I7060">
        <v>1330</v>
      </c>
      <c r="J7060" t="s">
        <v>58370</v>
      </c>
    </row>
    <row r="7061" spans="1:10" x14ac:dyDescent="0.25">
      <c r="A7061" t="s">
        <v>4756</v>
      </c>
      <c r="B7061"/>
      <c r="C7061" t="s">
        <v>46227</v>
      </c>
      <c r="D7061" t="s">
        <v>46228</v>
      </c>
      <c r="E7061" t="s">
        <v>46229</v>
      </c>
      <c r="F7061" t="s">
        <v>30008</v>
      </c>
      <c r="G7061" t="s">
        <v>32862</v>
      </c>
      <c r="H7061" s="39">
        <v>1105</v>
      </c>
      <c r="I7061">
        <v>1330</v>
      </c>
      <c r="J7061" t="s">
        <v>58370</v>
      </c>
    </row>
    <row r="7062" spans="1:10" x14ac:dyDescent="0.25">
      <c r="A7062" t="s">
        <v>4008</v>
      </c>
      <c r="B7062"/>
      <c r="C7062" t="s">
        <v>46230</v>
      </c>
      <c r="D7062" t="s">
        <v>46231</v>
      </c>
      <c r="E7062" t="s">
        <v>46232</v>
      </c>
      <c r="F7062" t="s">
        <v>30008</v>
      </c>
      <c r="G7062" t="s">
        <v>32862</v>
      </c>
      <c r="H7062" s="39">
        <v>1105</v>
      </c>
      <c r="I7062">
        <v>1330</v>
      </c>
      <c r="J7062" t="s">
        <v>58370</v>
      </c>
    </row>
    <row r="7063" spans="1:10" x14ac:dyDescent="0.25">
      <c r="A7063" t="s">
        <v>4757</v>
      </c>
      <c r="B7063"/>
      <c r="C7063" t="s">
        <v>49991</v>
      </c>
      <c r="D7063" t="s">
        <v>49992</v>
      </c>
      <c r="E7063" t="s">
        <v>49993</v>
      </c>
      <c r="F7063" t="s">
        <v>30008</v>
      </c>
      <c r="G7063" t="s">
        <v>32862</v>
      </c>
      <c r="H7063" s="39">
        <v>1105</v>
      </c>
      <c r="I7063">
        <v>1330</v>
      </c>
      <c r="J7063" t="s">
        <v>58370</v>
      </c>
    </row>
    <row r="7064" spans="1:10" x14ac:dyDescent="0.25">
      <c r="A7064" t="s">
        <v>4758</v>
      </c>
      <c r="B7064"/>
      <c r="C7064" t="s">
        <v>49994</v>
      </c>
      <c r="D7064" t="s">
        <v>49995</v>
      </c>
      <c r="E7064" t="s">
        <v>49996</v>
      </c>
      <c r="F7064" t="s">
        <v>30008</v>
      </c>
      <c r="G7064" t="s">
        <v>32862</v>
      </c>
      <c r="H7064" s="39">
        <v>1105</v>
      </c>
      <c r="I7064">
        <v>1330</v>
      </c>
      <c r="J7064" t="s">
        <v>58370</v>
      </c>
    </row>
    <row r="7065" spans="1:10" x14ac:dyDescent="0.25">
      <c r="A7065" t="s">
        <v>4009</v>
      </c>
      <c r="B7065"/>
      <c r="C7065" t="s">
        <v>46233</v>
      </c>
      <c r="D7065" t="s">
        <v>46234</v>
      </c>
      <c r="E7065" t="s">
        <v>46235</v>
      </c>
      <c r="F7065" t="s">
        <v>30008</v>
      </c>
      <c r="G7065" t="s">
        <v>32862</v>
      </c>
      <c r="H7065" s="39">
        <v>961</v>
      </c>
      <c r="I7065">
        <v>1330</v>
      </c>
      <c r="J7065" t="s">
        <v>58370</v>
      </c>
    </row>
    <row r="7066" spans="1:10" x14ac:dyDescent="0.25">
      <c r="A7066" t="s">
        <v>4759</v>
      </c>
      <c r="B7066"/>
      <c r="C7066" t="s">
        <v>46236</v>
      </c>
      <c r="D7066" t="s">
        <v>46237</v>
      </c>
      <c r="E7066" t="s">
        <v>46238</v>
      </c>
      <c r="F7066" t="s">
        <v>30008</v>
      </c>
      <c r="G7066" t="s">
        <v>32862</v>
      </c>
      <c r="H7066" s="39">
        <v>1105</v>
      </c>
      <c r="I7066">
        <v>1330</v>
      </c>
      <c r="J7066" t="s">
        <v>58370</v>
      </c>
    </row>
    <row r="7067" spans="1:10" x14ac:dyDescent="0.25">
      <c r="A7067" t="s">
        <v>4010</v>
      </c>
      <c r="B7067"/>
      <c r="C7067" t="s">
        <v>46239</v>
      </c>
      <c r="D7067" t="s">
        <v>46240</v>
      </c>
      <c r="E7067" t="s">
        <v>46241</v>
      </c>
      <c r="F7067" t="s">
        <v>30008</v>
      </c>
      <c r="G7067" t="s">
        <v>32862</v>
      </c>
      <c r="H7067" s="39">
        <v>1105</v>
      </c>
      <c r="I7067">
        <v>1330</v>
      </c>
      <c r="J7067" t="s">
        <v>58370</v>
      </c>
    </row>
    <row r="7068" spans="1:10" x14ac:dyDescent="0.25">
      <c r="A7068" t="s">
        <v>4011</v>
      </c>
      <c r="B7068"/>
      <c r="C7068" t="s">
        <v>46242</v>
      </c>
      <c r="D7068" t="s">
        <v>46243</v>
      </c>
      <c r="E7068" t="s">
        <v>46244</v>
      </c>
      <c r="F7068" t="s">
        <v>30008</v>
      </c>
      <c r="G7068" t="s">
        <v>32862</v>
      </c>
      <c r="H7068" s="39">
        <v>1105</v>
      </c>
      <c r="I7068">
        <v>1330</v>
      </c>
      <c r="J7068" t="s">
        <v>58370</v>
      </c>
    </row>
    <row r="7069" spans="1:10" x14ac:dyDescent="0.25">
      <c r="A7069" t="s">
        <v>4012</v>
      </c>
      <c r="B7069"/>
      <c r="C7069" t="s">
        <v>49997</v>
      </c>
      <c r="D7069" t="s">
        <v>49998</v>
      </c>
      <c r="E7069" t="s">
        <v>49999</v>
      </c>
      <c r="F7069" t="s">
        <v>30008</v>
      </c>
      <c r="G7069" t="s">
        <v>32862</v>
      </c>
      <c r="H7069" s="39">
        <v>1105</v>
      </c>
      <c r="I7069">
        <v>1330</v>
      </c>
      <c r="J7069" t="s">
        <v>58370</v>
      </c>
    </row>
    <row r="7070" spans="1:10" x14ac:dyDescent="0.25">
      <c r="A7070" t="s">
        <v>4013</v>
      </c>
      <c r="B7070"/>
      <c r="C7070" t="s">
        <v>46245</v>
      </c>
      <c r="D7070" t="s">
        <v>46246</v>
      </c>
      <c r="E7070" t="s">
        <v>46247</v>
      </c>
      <c r="F7070" t="s">
        <v>30008</v>
      </c>
      <c r="G7070" t="s">
        <v>32862</v>
      </c>
      <c r="H7070" s="39">
        <v>1105</v>
      </c>
      <c r="I7070">
        <v>1330</v>
      </c>
      <c r="J7070" t="s">
        <v>58370</v>
      </c>
    </row>
    <row r="7071" spans="1:10" x14ac:dyDescent="0.25">
      <c r="A7071" t="s">
        <v>4779</v>
      </c>
      <c r="B7071"/>
      <c r="C7071" t="s">
        <v>46248</v>
      </c>
      <c r="D7071" t="s">
        <v>46249</v>
      </c>
      <c r="E7071" t="s">
        <v>46250</v>
      </c>
      <c r="F7071" t="s">
        <v>30008</v>
      </c>
      <c r="G7071" t="s">
        <v>32862</v>
      </c>
      <c r="H7071" s="39">
        <v>1105</v>
      </c>
      <c r="I7071">
        <v>1330</v>
      </c>
      <c r="J7071" t="s">
        <v>58370</v>
      </c>
    </row>
    <row r="7072" spans="1:10" x14ac:dyDescent="0.25">
      <c r="A7072" t="s">
        <v>4014</v>
      </c>
      <c r="B7072"/>
      <c r="C7072" t="s">
        <v>50000</v>
      </c>
      <c r="D7072" t="s">
        <v>50001</v>
      </c>
      <c r="E7072" t="s">
        <v>50002</v>
      </c>
      <c r="F7072" t="s">
        <v>30008</v>
      </c>
      <c r="G7072" t="s">
        <v>32862</v>
      </c>
      <c r="H7072" s="39">
        <v>1105</v>
      </c>
      <c r="I7072">
        <v>1330</v>
      </c>
      <c r="J7072" t="s">
        <v>58370</v>
      </c>
    </row>
    <row r="7073" spans="1:10" x14ac:dyDescent="0.25">
      <c r="A7073" t="s">
        <v>4015</v>
      </c>
      <c r="B7073"/>
      <c r="C7073" t="s">
        <v>46251</v>
      </c>
      <c r="D7073" t="s">
        <v>46252</v>
      </c>
      <c r="E7073" t="s">
        <v>46253</v>
      </c>
      <c r="F7073" t="s">
        <v>30008</v>
      </c>
      <c r="G7073" t="s">
        <v>32862</v>
      </c>
      <c r="H7073" s="39">
        <v>1105</v>
      </c>
      <c r="I7073">
        <v>1330</v>
      </c>
      <c r="J7073" t="s">
        <v>58370</v>
      </c>
    </row>
    <row r="7074" spans="1:10" x14ac:dyDescent="0.25">
      <c r="A7074" t="s">
        <v>4016</v>
      </c>
      <c r="B7074"/>
      <c r="C7074" t="s">
        <v>50003</v>
      </c>
      <c r="D7074" t="s">
        <v>50004</v>
      </c>
      <c r="E7074" t="s">
        <v>50005</v>
      </c>
      <c r="F7074" t="s">
        <v>30008</v>
      </c>
      <c r="G7074" t="s">
        <v>32862</v>
      </c>
      <c r="H7074" s="39">
        <v>1105</v>
      </c>
      <c r="I7074">
        <v>1330</v>
      </c>
      <c r="J7074" t="s">
        <v>58370</v>
      </c>
    </row>
    <row r="7075" spans="1:10" x14ac:dyDescent="0.25">
      <c r="A7075" t="s">
        <v>4780</v>
      </c>
      <c r="B7075"/>
      <c r="C7075" t="s">
        <v>46327</v>
      </c>
      <c r="D7075" t="s">
        <v>46328</v>
      </c>
      <c r="E7075" t="s">
        <v>46329</v>
      </c>
      <c r="F7075" t="s">
        <v>30008</v>
      </c>
      <c r="G7075" t="s">
        <v>32862</v>
      </c>
      <c r="H7075" s="39">
        <v>1105</v>
      </c>
      <c r="I7075">
        <v>1330</v>
      </c>
      <c r="J7075" t="s">
        <v>58370</v>
      </c>
    </row>
    <row r="7076" spans="1:10" x14ac:dyDescent="0.25">
      <c r="A7076" t="s">
        <v>4781</v>
      </c>
      <c r="B7076"/>
      <c r="C7076" t="s">
        <v>50006</v>
      </c>
      <c r="D7076" t="s">
        <v>50007</v>
      </c>
      <c r="E7076" t="s">
        <v>50008</v>
      </c>
      <c r="F7076" t="s">
        <v>30008</v>
      </c>
      <c r="G7076" t="s">
        <v>32862</v>
      </c>
      <c r="H7076" s="39">
        <v>1105</v>
      </c>
      <c r="I7076">
        <v>1330</v>
      </c>
      <c r="J7076" t="s">
        <v>58370</v>
      </c>
    </row>
    <row r="7077" spans="1:10" x14ac:dyDescent="0.25">
      <c r="A7077" t="s">
        <v>4782</v>
      </c>
      <c r="B7077"/>
      <c r="C7077" t="s">
        <v>50009</v>
      </c>
      <c r="D7077" t="s">
        <v>50010</v>
      </c>
      <c r="E7077" t="s">
        <v>50011</v>
      </c>
      <c r="F7077" t="s">
        <v>30008</v>
      </c>
      <c r="G7077" t="s">
        <v>32862</v>
      </c>
      <c r="H7077" s="39">
        <v>1147</v>
      </c>
      <c r="I7077">
        <v>1438</v>
      </c>
      <c r="J7077" t="s">
        <v>58370</v>
      </c>
    </row>
    <row r="7078" spans="1:10" x14ac:dyDescent="0.25">
      <c r="A7078" t="s">
        <v>4783</v>
      </c>
      <c r="B7078"/>
      <c r="C7078" t="s">
        <v>46330</v>
      </c>
      <c r="D7078" t="s">
        <v>46331</v>
      </c>
      <c r="E7078" t="s">
        <v>46332</v>
      </c>
      <c r="F7078" t="s">
        <v>30008</v>
      </c>
      <c r="G7078" t="s">
        <v>32862</v>
      </c>
      <c r="H7078" s="39">
        <v>1147</v>
      </c>
      <c r="I7078">
        <v>1438</v>
      </c>
      <c r="J7078" t="s">
        <v>58370</v>
      </c>
    </row>
    <row r="7079" spans="1:10" x14ac:dyDescent="0.25">
      <c r="A7079" t="s">
        <v>4784</v>
      </c>
      <c r="B7079"/>
      <c r="C7079" t="s">
        <v>50135</v>
      </c>
      <c r="D7079" t="s">
        <v>50136</v>
      </c>
      <c r="E7079" t="s">
        <v>50137</v>
      </c>
      <c r="F7079" t="s">
        <v>30008</v>
      </c>
      <c r="G7079" t="s">
        <v>32862</v>
      </c>
      <c r="H7079" s="39">
        <v>1147</v>
      </c>
      <c r="I7079">
        <v>1438</v>
      </c>
      <c r="J7079" t="s">
        <v>58370</v>
      </c>
    </row>
    <row r="7080" spans="1:10" x14ac:dyDescent="0.25">
      <c r="A7080" t="s">
        <v>4017</v>
      </c>
      <c r="B7080"/>
      <c r="C7080" t="s">
        <v>46333</v>
      </c>
      <c r="D7080" t="s">
        <v>46334</v>
      </c>
      <c r="E7080" t="s">
        <v>46335</v>
      </c>
      <c r="F7080" t="s">
        <v>30008</v>
      </c>
      <c r="G7080" t="s">
        <v>32862</v>
      </c>
      <c r="H7080" s="39">
        <v>1147</v>
      </c>
      <c r="I7080">
        <v>1438</v>
      </c>
      <c r="J7080" t="s">
        <v>58370</v>
      </c>
    </row>
    <row r="7081" spans="1:10" x14ac:dyDescent="0.25">
      <c r="A7081" t="s">
        <v>4018</v>
      </c>
      <c r="B7081"/>
      <c r="C7081" t="s">
        <v>46336</v>
      </c>
      <c r="D7081" t="s">
        <v>46337</v>
      </c>
      <c r="E7081" t="s">
        <v>46338</v>
      </c>
      <c r="F7081" t="s">
        <v>30008</v>
      </c>
      <c r="G7081" t="s">
        <v>32862</v>
      </c>
      <c r="H7081" s="39">
        <v>1147</v>
      </c>
      <c r="I7081">
        <v>1438</v>
      </c>
      <c r="J7081" t="s">
        <v>58370</v>
      </c>
    </row>
    <row r="7082" spans="1:10" x14ac:dyDescent="0.25">
      <c r="A7082" t="s">
        <v>4019</v>
      </c>
      <c r="B7082"/>
      <c r="C7082" t="s">
        <v>46339</v>
      </c>
      <c r="D7082" t="s">
        <v>46340</v>
      </c>
      <c r="E7082" t="s">
        <v>46341</v>
      </c>
      <c r="F7082" t="s">
        <v>30008</v>
      </c>
      <c r="G7082" t="s">
        <v>32862</v>
      </c>
      <c r="H7082" s="39">
        <v>1147</v>
      </c>
      <c r="I7082">
        <v>1438</v>
      </c>
      <c r="J7082" t="s">
        <v>58370</v>
      </c>
    </row>
    <row r="7083" spans="1:10" x14ac:dyDescent="0.25">
      <c r="A7083" t="s">
        <v>4020</v>
      </c>
      <c r="B7083"/>
      <c r="C7083" t="s">
        <v>46342</v>
      </c>
      <c r="D7083" t="s">
        <v>46343</v>
      </c>
      <c r="E7083" t="s">
        <v>46344</v>
      </c>
      <c r="F7083" t="s">
        <v>30008</v>
      </c>
      <c r="G7083" t="s">
        <v>32862</v>
      </c>
      <c r="H7083" s="39">
        <v>1147</v>
      </c>
      <c r="I7083">
        <v>1438</v>
      </c>
      <c r="J7083" t="s">
        <v>58370</v>
      </c>
    </row>
    <row r="7084" spans="1:10" x14ac:dyDescent="0.25">
      <c r="A7084" t="s">
        <v>4021</v>
      </c>
      <c r="B7084"/>
      <c r="C7084" t="s">
        <v>50138</v>
      </c>
      <c r="D7084" t="s">
        <v>50139</v>
      </c>
      <c r="E7084" t="s">
        <v>50140</v>
      </c>
      <c r="F7084" t="s">
        <v>30008</v>
      </c>
      <c r="G7084" t="s">
        <v>32862</v>
      </c>
      <c r="H7084" s="39">
        <v>1147</v>
      </c>
      <c r="I7084">
        <v>1438</v>
      </c>
      <c r="J7084" t="s">
        <v>58370</v>
      </c>
    </row>
    <row r="7085" spans="1:10" x14ac:dyDescent="0.25">
      <c r="A7085" t="s">
        <v>4022</v>
      </c>
      <c r="B7085"/>
      <c r="C7085" t="s">
        <v>46345</v>
      </c>
      <c r="D7085" t="s">
        <v>46346</v>
      </c>
      <c r="E7085" t="s">
        <v>46347</v>
      </c>
      <c r="F7085" t="s">
        <v>30008</v>
      </c>
      <c r="G7085" t="s">
        <v>32862</v>
      </c>
      <c r="H7085" s="39">
        <v>1147</v>
      </c>
      <c r="I7085">
        <v>1438</v>
      </c>
      <c r="J7085" t="s">
        <v>58370</v>
      </c>
    </row>
    <row r="7086" spans="1:10" x14ac:dyDescent="0.25">
      <c r="A7086" t="s">
        <v>4023</v>
      </c>
      <c r="B7086"/>
      <c r="C7086" t="s">
        <v>46348</v>
      </c>
      <c r="D7086" t="s">
        <v>46349</v>
      </c>
      <c r="E7086" t="s">
        <v>46350</v>
      </c>
      <c r="F7086" t="s">
        <v>30008</v>
      </c>
      <c r="G7086" t="s">
        <v>32862</v>
      </c>
      <c r="H7086" s="39">
        <v>1147</v>
      </c>
      <c r="I7086">
        <v>1438</v>
      </c>
      <c r="J7086" t="s">
        <v>58370</v>
      </c>
    </row>
    <row r="7087" spans="1:10" x14ac:dyDescent="0.25">
      <c r="A7087" t="s">
        <v>4024</v>
      </c>
      <c r="B7087"/>
      <c r="C7087" t="s">
        <v>46351</v>
      </c>
      <c r="D7087" t="s">
        <v>46352</v>
      </c>
      <c r="E7087" t="s">
        <v>46353</v>
      </c>
      <c r="F7087" t="s">
        <v>30008</v>
      </c>
      <c r="G7087" t="s">
        <v>32862</v>
      </c>
      <c r="H7087" s="39">
        <v>1147</v>
      </c>
      <c r="I7087">
        <v>1438</v>
      </c>
      <c r="J7087" t="s">
        <v>58370</v>
      </c>
    </row>
    <row r="7088" spans="1:10" x14ac:dyDescent="0.25">
      <c r="A7088" t="s">
        <v>4785</v>
      </c>
      <c r="B7088"/>
      <c r="C7088" t="s">
        <v>50141</v>
      </c>
      <c r="D7088" t="s">
        <v>50142</v>
      </c>
      <c r="E7088" t="s">
        <v>50143</v>
      </c>
      <c r="F7088" t="s">
        <v>30008</v>
      </c>
      <c r="G7088" t="s">
        <v>32862</v>
      </c>
      <c r="H7088" s="39">
        <v>1147</v>
      </c>
      <c r="I7088">
        <v>1438</v>
      </c>
      <c r="J7088" t="s">
        <v>58370</v>
      </c>
    </row>
    <row r="7089" spans="1:10" x14ac:dyDescent="0.25">
      <c r="A7089" t="s">
        <v>4025</v>
      </c>
      <c r="B7089"/>
      <c r="C7089" t="s">
        <v>50144</v>
      </c>
      <c r="D7089" t="s">
        <v>50145</v>
      </c>
      <c r="E7089" t="s">
        <v>50146</v>
      </c>
      <c r="F7089" t="s">
        <v>30008</v>
      </c>
      <c r="G7089" t="s">
        <v>32862</v>
      </c>
      <c r="H7089" s="39">
        <v>1147</v>
      </c>
      <c r="I7089">
        <v>1438</v>
      </c>
      <c r="J7089" t="s">
        <v>58370</v>
      </c>
    </row>
    <row r="7090" spans="1:10" x14ac:dyDescent="0.25">
      <c r="A7090" t="s">
        <v>4026</v>
      </c>
      <c r="B7090"/>
      <c r="C7090" t="s">
        <v>46354</v>
      </c>
      <c r="D7090" t="s">
        <v>46355</v>
      </c>
      <c r="E7090" t="s">
        <v>46356</v>
      </c>
      <c r="F7090" t="s">
        <v>30008</v>
      </c>
      <c r="G7090" t="s">
        <v>32862</v>
      </c>
      <c r="H7090" s="39">
        <v>1147</v>
      </c>
      <c r="I7090">
        <v>1438</v>
      </c>
      <c r="J7090" t="s">
        <v>58370</v>
      </c>
    </row>
    <row r="7091" spans="1:10" x14ac:dyDescent="0.25">
      <c r="A7091" t="s">
        <v>4786</v>
      </c>
      <c r="B7091"/>
      <c r="C7091" t="s">
        <v>46357</v>
      </c>
      <c r="D7091" t="s">
        <v>46358</v>
      </c>
      <c r="E7091" t="s">
        <v>46359</v>
      </c>
      <c r="F7091" t="s">
        <v>30008</v>
      </c>
      <c r="G7091" t="s">
        <v>32862</v>
      </c>
      <c r="H7091" s="39">
        <v>1147</v>
      </c>
      <c r="I7091">
        <v>1438</v>
      </c>
      <c r="J7091" t="s">
        <v>58370</v>
      </c>
    </row>
    <row r="7092" spans="1:10" x14ac:dyDescent="0.25">
      <c r="A7092" t="s">
        <v>4027</v>
      </c>
      <c r="B7092" t="s">
        <v>46361</v>
      </c>
      <c r="C7092" t="s">
        <v>46360</v>
      </c>
      <c r="D7092" t="s">
        <v>46362</v>
      </c>
      <c r="E7092" t="s">
        <v>46363</v>
      </c>
      <c r="F7092" t="s">
        <v>30008</v>
      </c>
      <c r="G7092" t="s">
        <v>32862</v>
      </c>
      <c r="H7092" s="39">
        <v>997</v>
      </c>
      <c r="I7092">
        <v>1438</v>
      </c>
      <c r="J7092" t="s">
        <v>58370</v>
      </c>
    </row>
    <row r="7093" spans="1:10" x14ac:dyDescent="0.25">
      <c r="A7093" t="s">
        <v>4787</v>
      </c>
      <c r="B7093"/>
      <c r="C7093" t="s">
        <v>46364</v>
      </c>
      <c r="D7093" t="s">
        <v>46365</v>
      </c>
      <c r="E7093" t="s">
        <v>46366</v>
      </c>
      <c r="F7093" t="s">
        <v>30008</v>
      </c>
      <c r="G7093" t="s">
        <v>32862</v>
      </c>
      <c r="H7093" s="39">
        <v>1147</v>
      </c>
      <c r="I7093">
        <v>1438</v>
      </c>
      <c r="J7093" t="s">
        <v>58370</v>
      </c>
    </row>
    <row r="7094" spans="1:10" x14ac:dyDescent="0.25">
      <c r="A7094" t="s">
        <v>4788</v>
      </c>
      <c r="B7094"/>
      <c r="C7094" t="s">
        <v>46367</v>
      </c>
      <c r="D7094" t="s">
        <v>46368</v>
      </c>
      <c r="E7094" t="s">
        <v>46369</v>
      </c>
      <c r="F7094" t="s">
        <v>30008</v>
      </c>
      <c r="G7094" t="s">
        <v>32862</v>
      </c>
      <c r="H7094" s="39">
        <v>1147</v>
      </c>
      <c r="I7094">
        <v>1438</v>
      </c>
      <c r="J7094" t="s">
        <v>58370</v>
      </c>
    </row>
    <row r="7095" spans="1:10" x14ac:dyDescent="0.25">
      <c r="A7095" t="s">
        <v>4028</v>
      </c>
      <c r="B7095"/>
      <c r="C7095" t="s">
        <v>50147</v>
      </c>
      <c r="D7095" t="s">
        <v>50148</v>
      </c>
      <c r="E7095" t="s">
        <v>50149</v>
      </c>
      <c r="F7095" t="s">
        <v>30008</v>
      </c>
      <c r="G7095" t="s">
        <v>32862</v>
      </c>
      <c r="H7095" s="39">
        <v>1147</v>
      </c>
      <c r="I7095">
        <v>1438</v>
      </c>
      <c r="J7095" t="s">
        <v>58370</v>
      </c>
    </row>
    <row r="7096" spans="1:10" x14ac:dyDescent="0.25">
      <c r="A7096" t="s">
        <v>4029</v>
      </c>
      <c r="B7096"/>
      <c r="C7096" t="s">
        <v>46370</v>
      </c>
      <c r="D7096" t="s">
        <v>46371</v>
      </c>
      <c r="E7096" t="s">
        <v>46372</v>
      </c>
      <c r="F7096" t="s">
        <v>30008</v>
      </c>
      <c r="G7096" t="s">
        <v>32862</v>
      </c>
      <c r="H7096" s="39">
        <v>1147</v>
      </c>
      <c r="I7096">
        <v>1438</v>
      </c>
      <c r="J7096" t="s">
        <v>58370</v>
      </c>
    </row>
    <row r="7097" spans="1:10" x14ac:dyDescent="0.25">
      <c r="A7097" t="s">
        <v>4831</v>
      </c>
      <c r="B7097"/>
      <c r="C7097" t="s">
        <v>50150</v>
      </c>
      <c r="D7097" t="s">
        <v>50151</v>
      </c>
      <c r="E7097" t="s">
        <v>50152</v>
      </c>
      <c r="F7097" t="s">
        <v>30008</v>
      </c>
      <c r="G7097" t="s">
        <v>32862</v>
      </c>
      <c r="H7097" s="39">
        <v>1147</v>
      </c>
      <c r="I7097">
        <v>1438</v>
      </c>
      <c r="J7097" t="s">
        <v>58370</v>
      </c>
    </row>
    <row r="7098" spans="1:10" x14ac:dyDescent="0.25">
      <c r="A7098" t="s">
        <v>4030</v>
      </c>
      <c r="B7098"/>
      <c r="C7098" t="s">
        <v>46373</v>
      </c>
      <c r="D7098" t="s">
        <v>46374</v>
      </c>
      <c r="E7098" t="s">
        <v>46375</v>
      </c>
      <c r="F7098" t="s">
        <v>30008</v>
      </c>
      <c r="G7098" t="s">
        <v>32862</v>
      </c>
      <c r="H7098" s="39">
        <v>1147</v>
      </c>
      <c r="I7098">
        <v>1438</v>
      </c>
      <c r="J7098" t="s">
        <v>58370</v>
      </c>
    </row>
    <row r="7099" spans="1:10" x14ac:dyDescent="0.25">
      <c r="A7099" t="s">
        <v>4832</v>
      </c>
      <c r="B7099"/>
      <c r="C7099" t="s">
        <v>46376</v>
      </c>
      <c r="D7099" t="s">
        <v>46377</v>
      </c>
      <c r="E7099" t="s">
        <v>46378</v>
      </c>
      <c r="F7099" t="s">
        <v>30008</v>
      </c>
      <c r="G7099" t="s">
        <v>32862</v>
      </c>
      <c r="H7099" s="39">
        <v>997</v>
      </c>
      <c r="I7099">
        <v>1438</v>
      </c>
      <c r="J7099" t="s">
        <v>58370</v>
      </c>
    </row>
    <row r="7100" spans="1:10" x14ac:dyDescent="0.25">
      <c r="A7100" t="s">
        <v>4031</v>
      </c>
      <c r="B7100"/>
      <c r="C7100" t="s">
        <v>46452</v>
      </c>
      <c r="D7100" t="s">
        <v>46453</v>
      </c>
      <c r="E7100" t="s">
        <v>46454</v>
      </c>
      <c r="F7100" t="s">
        <v>30008</v>
      </c>
      <c r="G7100" t="s">
        <v>32862</v>
      </c>
      <c r="H7100" s="39">
        <v>1147</v>
      </c>
      <c r="I7100">
        <v>1438</v>
      </c>
      <c r="J7100" t="s">
        <v>58370</v>
      </c>
    </row>
    <row r="7101" spans="1:10" x14ac:dyDescent="0.25">
      <c r="A7101" t="s">
        <v>4032</v>
      </c>
      <c r="B7101"/>
      <c r="C7101" t="s">
        <v>46455</v>
      </c>
      <c r="D7101" t="s">
        <v>46456</v>
      </c>
      <c r="E7101" t="s">
        <v>46457</v>
      </c>
      <c r="F7101" t="s">
        <v>30008</v>
      </c>
      <c r="G7101" t="s">
        <v>32862</v>
      </c>
      <c r="H7101" s="39">
        <v>1147</v>
      </c>
      <c r="I7101">
        <v>1438</v>
      </c>
      <c r="J7101" t="s">
        <v>58370</v>
      </c>
    </row>
    <row r="7102" spans="1:10" x14ac:dyDescent="0.25">
      <c r="A7102" t="s">
        <v>4833</v>
      </c>
      <c r="B7102"/>
      <c r="C7102" t="s">
        <v>46458</v>
      </c>
      <c r="D7102" t="s">
        <v>46459</v>
      </c>
      <c r="E7102" t="s">
        <v>46460</v>
      </c>
      <c r="F7102" t="s">
        <v>30008</v>
      </c>
      <c r="G7102" t="s">
        <v>32862</v>
      </c>
      <c r="H7102" s="39">
        <v>1147</v>
      </c>
      <c r="I7102">
        <v>1438</v>
      </c>
      <c r="J7102" t="s">
        <v>58370</v>
      </c>
    </row>
    <row r="7103" spans="1:10" x14ac:dyDescent="0.25">
      <c r="A7103" t="s">
        <v>4033</v>
      </c>
      <c r="B7103"/>
      <c r="C7103" t="s">
        <v>46461</v>
      </c>
      <c r="D7103" t="s">
        <v>46462</v>
      </c>
      <c r="E7103" t="s">
        <v>46463</v>
      </c>
      <c r="F7103" t="s">
        <v>30008</v>
      </c>
      <c r="G7103" t="s">
        <v>32862</v>
      </c>
      <c r="H7103" s="39">
        <v>1147</v>
      </c>
      <c r="I7103">
        <v>1438</v>
      </c>
      <c r="J7103" t="s">
        <v>58370</v>
      </c>
    </row>
    <row r="7104" spans="1:10" x14ac:dyDescent="0.25">
      <c r="A7104" t="s">
        <v>4834</v>
      </c>
      <c r="B7104"/>
      <c r="C7104" t="s">
        <v>46464</v>
      </c>
      <c r="D7104" t="s">
        <v>46465</v>
      </c>
      <c r="E7104" t="s">
        <v>46466</v>
      </c>
      <c r="F7104" t="s">
        <v>30008</v>
      </c>
      <c r="G7104" t="s">
        <v>32862</v>
      </c>
      <c r="H7104" s="39">
        <v>1147</v>
      </c>
      <c r="I7104">
        <v>1438</v>
      </c>
      <c r="J7104" t="s">
        <v>58370</v>
      </c>
    </row>
    <row r="7105" spans="1:10" x14ac:dyDescent="0.25">
      <c r="A7105" t="s">
        <v>4034</v>
      </c>
      <c r="B7105"/>
      <c r="C7105" t="s">
        <v>46467</v>
      </c>
      <c r="D7105" t="s">
        <v>46468</v>
      </c>
      <c r="E7105" t="s">
        <v>46469</v>
      </c>
      <c r="F7105" t="s">
        <v>30008</v>
      </c>
      <c r="G7105" t="s">
        <v>32862</v>
      </c>
      <c r="H7105" s="39">
        <v>1147</v>
      </c>
      <c r="I7105">
        <v>1438</v>
      </c>
      <c r="J7105" t="s">
        <v>58370</v>
      </c>
    </row>
    <row r="7106" spans="1:10" x14ac:dyDescent="0.25">
      <c r="A7106" t="s">
        <v>4035</v>
      </c>
      <c r="B7106"/>
      <c r="C7106" t="s">
        <v>46470</v>
      </c>
      <c r="D7106" t="s">
        <v>46471</v>
      </c>
      <c r="E7106" t="s">
        <v>46472</v>
      </c>
      <c r="F7106" t="s">
        <v>30008</v>
      </c>
      <c r="G7106" t="s">
        <v>32862</v>
      </c>
      <c r="H7106" s="39">
        <v>1147</v>
      </c>
      <c r="I7106">
        <v>1438</v>
      </c>
      <c r="J7106" t="s">
        <v>58370</v>
      </c>
    </row>
    <row r="7107" spans="1:10" x14ac:dyDescent="0.25">
      <c r="A7107" t="s">
        <v>4835</v>
      </c>
      <c r="B7107"/>
      <c r="C7107" t="s">
        <v>50275</v>
      </c>
      <c r="D7107" t="s">
        <v>50276</v>
      </c>
      <c r="E7107" t="s">
        <v>50277</v>
      </c>
      <c r="F7107" t="s">
        <v>30008</v>
      </c>
      <c r="G7107" t="s">
        <v>32862</v>
      </c>
      <c r="H7107" s="39">
        <v>1212</v>
      </c>
      <c r="I7107">
        <v>1543</v>
      </c>
      <c r="J7107" t="s">
        <v>58370</v>
      </c>
    </row>
    <row r="7108" spans="1:10" x14ac:dyDescent="0.25">
      <c r="A7108" t="s">
        <v>4836</v>
      </c>
      <c r="B7108"/>
      <c r="C7108" t="s">
        <v>50278</v>
      </c>
      <c r="D7108" t="s">
        <v>50279</v>
      </c>
      <c r="E7108" t="s">
        <v>50280</v>
      </c>
      <c r="F7108" t="s">
        <v>30008</v>
      </c>
      <c r="G7108" t="s">
        <v>32862</v>
      </c>
      <c r="H7108" s="39">
        <v>1212</v>
      </c>
      <c r="I7108">
        <v>1543</v>
      </c>
      <c r="J7108" t="s">
        <v>58370</v>
      </c>
    </row>
    <row r="7109" spans="1:10" x14ac:dyDescent="0.25">
      <c r="A7109" t="s">
        <v>4036</v>
      </c>
      <c r="B7109"/>
      <c r="C7109" t="s">
        <v>46473</v>
      </c>
      <c r="D7109" t="s">
        <v>46474</v>
      </c>
      <c r="E7109" t="s">
        <v>46475</v>
      </c>
      <c r="F7109" t="s">
        <v>30008</v>
      </c>
      <c r="G7109" t="s">
        <v>32862</v>
      </c>
      <c r="H7109" s="39">
        <v>1212</v>
      </c>
      <c r="I7109">
        <v>1543</v>
      </c>
      <c r="J7109" t="s">
        <v>58370</v>
      </c>
    </row>
    <row r="7110" spans="1:10" x14ac:dyDescent="0.25">
      <c r="A7110" t="s">
        <v>4037</v>
      </c>
      <c r="B7110"/>
      <c r="C7110" t="s">
        <v>50281</v>
      </c>
      <c r="D7110" t="s">
        <v>50282</v>
      </c>
      <c r="E7110" t="s">
        <v>50283</v>
      </c>
      <c r="F7110" t="s">
        <v>30008</v>
      </c>
      <c r="G7110" t="s">
        <v>32862</v>
      </c>
      <c r="H7110" s="39">
        <v>1212</v>
      </c>
      <c r="I7110">
        <v>1543</v>
      </c>
      <c r="J7110" t="s">
        <v>58370</v>
      </c>
    </row>
    <row r="7111" spans="1:10" x14ac:dyDescent="0.25">
      <c r="A7111" t="s">
        <v>4837</v>
      </c>
      <c r="B7111"/>
      <c r="C7111" t="s">
        <v>46476</v>
      </c>
      <c r="D7111" t="s">
        <v>46477</v>
      </c>
      <c r="E7111" t="s">
        <v>46478</v>
      </c>
      <c r="F7111" t="s">
        <v>30008</v>
      </c>
      <c r="G7111" t="s">
        <v>32862</v>
      </c>
      <c r="H7111" s="39">
        <v>1212</v>
      </c>
      <c r="I7111">
        <v>1543</v>
      </c>
      <c r="J7111" t="s">
        <v>58370</v>
      </c>
    </row>
    <row r="7112" spans="1:10" x14ac:dyDescent="0.25">
      <c r="A7112" t="s">
        <v>4038</v>
      </c>
      <c r="B7112"/>
      <c r="C7112" t="s">
        <v>46479</v>
      </c>
      <c r="D7112" t="s">
        <v>46480</v>
      </c>
      <c r="E7112" t="s">
        <v>46481</v>
      </c>
      <c r="F7112" t="s">
        <v>30008</v>
      </c>
      <c r="G7112" t="s">
        <v>32862</v>
      </c>
      <c r="H7112" s="39">
        <v>1212</v>
      </c>
      <c r="I7112">
        <v>1543</v>
      </c>
      <c r="J7112" t="s">
        <v>58370</v>
      </c>
    </row>
    <row r="7113" spans="1:10" x14ac:dyDescent="0.25">
      <c r="A7113" t="s">
        <v>4039</v>
      </c>
      <c r="B7113"/>
      <c r="C7113" t="s">
        <v>46482</v>
      </c>
      <c r="D7113" t="s">
        <v>46483</v>
      </c>
      <c r="E7113" t="s">
        <v>46484</v>
      </c>
      <c r="F7113" t="s">
        <v>30008</v>
      </c>
      <c r="G7113" t="s">
        <v>32862</v>
      </c>
      <c r="H7113" s="39">
        <v>1212</v>
      </c>
      <c r="I7113">
        <v>1543</v>
      </c>
      <c r="J7113" t="s">
        <v>58370</v>
      </c>
    </row>
    <row r="7114" spans="1:10" x14ac:dyDescent="0.25">
      <c r="A7114" t="s">
        <v>4838</v>
      </c>
      <c r="B7114"/>
      <c r="C7114" t="s">
        <v>50284</v>
      </c>
      <c r="D7114" t="s">
        <v>50285</v>
      </c>
      <c r="E7114" t="s">
        <v>50286</v>
      </c>
      <c r="F7114" t="s">
        <v>30008</v>
      </c>
      <c r="G7114" t="s">
        <v>32862</v>
      </c>
      <c r="H7114" s="39">
        <v>1212</v>
      </c>
      <c r="I7114">
        <v>1543</v>
      </c>
      <c r="J7114" t="s">
        <v>58370</v>
      </c>
    </row>
    <row r="7115" spans="1:10" x14ac:dyDescent="0.25">
      <c r="A7115" t="s">
        <v>4839</v>
      </c>
      <c r="B7115"/>
      <c r="C7115" t="s">
        <v>46485</v>
      </c>
      <c r="D7115" t="s">
        <v>46486</v>
      </c>
      <c r="E7115" t="s">
        <v>46487</v>
      </c>
      <c r="F7115" t="s">
        <v>30008</v>
      </c>
      <c r="G7115" t="s">
        <v>32862</v>
      </c>
      <c r="H7115" s="39">
        <v>1212</v>
      </c>
      <c r="I7115">
        <v>1543</v>
      </c>
      <c r="J7115" t="s">
        <v>58370</v>
      </c>
    </row>
    <row r="7116" spans="1:10" x14ac:dyDescent="0.25">
      <c r="A7116" t="s">
        <v>4840</v>
      </c>
      <c r="B7116"/>
      <c r="C7116" t="s">
        <v>46488</v>
      </c>
      <c r="D7116" t="s">
        <v>46489</v>
      </c>
      <c r="E7116" t="s">
        <v>46490</v>
      </c>
      <c r="F7116" t="s">
        <v>30008</v>
      </c>
      <c r="G7116" t="s">
        <v>32862</v>
      </c>
      <c r="H7116" s="39">
        <v>1212</v>
      </c>
      <c r="I7116">
        <v>1543</v>
      </c>
      <c r="J7116" t="s">
        <v>58370</v>
      </c>
    </row>
    <row r="7117" spans="1:10" x14ac:dyDescent="0.25">
      <c r="A7117" t="s">
        <v>4040</v>
      </c>
      <c r="B7117"/>
      <c r="C7117" t="s">
        <v>46491</v>
      </c>
      <c r="D7117" t="s">
        <v>46492</v>
      </c>
      <c r="E7117" t="s">
        <v>46493</v>
      </c>
      <c r="F7117" t="s">
        <v>30008</v>
      </c>
      <c r="G7117" t="s">
        <v>32862</v>
      </c>
      <c r="H7117" s="39">
        <v>1212</v>
      </c>
      <c r="I7117">
        <v>1543</v>
      </c>
      <c r="J7117" t="s">
        <v>58370</v>
      </c>
    </row>
    <row r="7118" spans="1:10" x14ac:dyDescent="0.25">
      <c r="A7118" t="s">
        <v>4041</v>
      </c>
      <c r="B7118"/>
      <c r="C7118" t="s">
        <v>46494</v>
      </c>
      <c r="D7118" t="s">
        <v>46495</v>
      </c>
      <c r="E7118" t="s">
        <v>46496</v>
      </c>
      <c r="F7118" t="s">
        <v>30008</v>
      </c>
      <c r="G7118" t="s">
        <v>32862</v>
      </c>
      <c r="H7118" s="39">
        <v>1212</v>
      </c>
      <c r="I7118">
        <v>1543</v>
      </c>
      <c r="J7118" t="s">
        <v>58370</v>
      </c>
    </row>
    <row r="7119" spans="1:10" x14ac:dyDescent="0.25">
      <c r="A7119" t="s">
        <v>4042</v>
      </c>
      <c r="B7119"/>
      <c r="C7119" t="s">
        <v>46497</v>
      </c>
      <c r="D7119" t="s">
        <v>46498</v>
      </c>
      <c r="E7119" t="s">
        <v>46499</v>
      </c>
      <c r="F7119" t="s">
        <v>30008</v>
      </c>
      <c r="G7119" t="s">
        <v>32862</v>
      </c>
      <c r="H7119" s="39">
        <v>1212</v>
      </c>
      <c r="I7119">
        <v>1543</v>
      </c>
      <c r="J7119" t="s">
        <v>58370</v>
      </c>
    </row>
    <row r="7120" spans="1:10" x14ac:dyDescent="0.25">
      <c r="A7120" t="s">
        <v>4841</v>
      </c>
      <c r="B7120"/>
      <c r="C7120" t="s">
        <v>46500</v>
      </c>
      <c r="D7120" t="s">
        <v>46501</v>
      </c>
      <c r="E7120" t="s">
        <v>46502</v>
      </c>
      <c r="F7120" t="s">
        <v>30008</v>
      </c>
      <c r="G7120" t="s">
        <v>32862</v>
      </c>
      <c r="H7120" s="39">
        <v>1212</v>
      </c>
      <c r="I7120">
        <v>1543</v>
      </c>
      <c r="J7120" t="s">
        <v>58370</v>
      </c>
    </row>
    <row r="7121" spans="1:10" x14ac:dyDescent="0.25">
      <c r="A7121" t="s">
        <v>4043</v>
      </c>
      <c r="B7121"/>
      <c r="C7121" t="s">
        <v>50287</v>
      </c>
      <c r="D7121" t="s">
        <v>50288</v>
      </c>
      <c r="E7121" t="s">
        <v>50289</v>
      </c>
      <c r="F7121" t="s">
        <v>30008</v>
      </c>
      <c r="G7121" t="s">
        <v>32862</v>
      </c>
      <c r="H7121" s="39">
        <v>1054</v>
      </c>
      <c r="I7121">
        <v>1543</v>
      </c>
      <c r="J7121" t="s">
        <v>58370</v>
      </c>
    </row>
    <row r="7122" spans="1:10" x14ac:dyDescent="0.25">
      <c r="A7122" t="s">
        <v>4044</v>
      </c>
      <c r="B7122"/>
      <c r="C7122" t="s">
        <v>46503</v>
      </c>
      <c r="D7122" t="s">
        <v>46504</v>
      </c>
      <c r="E7122" t="s">
        <v>46505</v>
      </c>
      <c r="F7122" t="s">
        <v>30008</v>
      </c>
      <c r="G7122" t="s">
        <v>32862</v>
      </c>
      <c r="H7122" s="39">
        <v>1212</v>
      </c>
      <c r="I7122">
        <v>1543</v>
      </c>
      <c r="J7122" t="s">
        <v>58370</v>
      </c>
    </row>
    <row r="7123" spans="1:10" x14ac:dyDescent="0.25">
      <c r="A7123" t="s">
        <v>4045</v>
      </c>
      <c r="B7123"/>
      <c r="C7123" t="s">
        <v>50290</v>
      </c>
      <c r="D7123" t="s">
        <v>50291</v>
      </c>
      <c r="E7123" t="s">
        <v>50292</v>
      </c>
      <c r="F7123" t="s">
        <v>30008</v>
      </c>
      <c r="G7123" t="s">
        <v>32862</v>
      </c>
      <c r="H7123" s="39">
        <v>1212</v>
      </c>
      <c r="I7123">
        <v>1543</v>
      </c>
      <c r="J7123" t="s">
        <v>58370</v>
      </c>
    </row>
    <row r="7124" spans="1:10" x14ac:dyDescent="0.25">
      <c r="A7124" t="s">
        <v>4842</v>
      </c>
      <c r="B7124"/>
      <c r="C7124" t="s">
        <v>46607</v>
      </c>
      <c r="D7124" t="s">
        <v>46608</v>
      </c>
      <c r="E7124" t="s">
        <v>46609</v>
      </c>
      <c r="F7124" t="s">
        <v>30008</v>
      </c>
      <c r="G7124" t="s">
        <v>32862</v>
      </c>
      <c r="H7124" s="39">
        <v>1212</v>
      </c>
      <c r="I7124">
        <v>1543</v>
      </c>
      <c r="J7124" t="s">
        <v>58370</v>
      </c>
    </row>
    <row r="7125" spans="1:10" x14ac:dyDescent="0.25">
      <c r="A7125" t="s">
        <v>4046</v>
      </c>
      <c r="B7125"/>
      <c r="C7125" t="s">
        <v>46610</v>
      </c>
      <c r="D7125" t="s">
        <v>46611</v>
      </c>
      <c r="E7125" t="s">
        <v>46612</v>
      </c>
      <c r="F7125" t="s">
        <v>30008</v>
      </c>
      <c r="G7125" t="s">
        <v>32862</v>
      </c>
      <c r="H7125" s="39">
        <v>1212</v>
      </c>
      <c r="I7125">
        <v>1543</v>
      </c>
      <c r="J7125" t="s">
        <v>58370</v>
      </c>
    </row>
    <row r="7126" spans="1:10" x14ac:dyDescent="0.25">
      <c r="A7126" t="s">
        <v>4047</v>
      </c>
      <c r="B7126"/>
      <c r="C7126" t="s">
        <v>46613</v>
      </c>
      <c r="D7126" t="s">
        <v>46614</v>
      </c>
      <c r="E7126" t="s">
        <v>46615</v>
      </c>
      <c r="F7126" t="s">
        <v>30008</v>
      </c>
      <c r="G7126" t="s">
        <v>32862</v>
      </c>
      <c r="H7126" s="39">
        <v>1212</v>
      </c>
      <c r="I7126">
        <v>1543</v>
      </c>
      <c r="J7126" t="s">
        <v>58370</v>
      </c>
    </row>
    <row r="7127" spans="1:10" x14ac:dyDescent="0.25">
      <c r="A7127" t="s">
        <v>4048</v>
      </c>
      <c r="B7127"/>
      <c r="C7127" t="s">
        <v>50293</v>
      </c>
      <c r="D7127" t="s">
        <v>50294</v>
      </c>
      <c r="E7127" t="s">
        <v>50295</v>
      </c>
      <c r="F7127" t="s">
        <v>30008</v>
      </c>
      <c r="G7127" t="s">
        <v>32862</v>
      </c>
      <c r="H7127" s="39">
        <v>1212</v>
      </c>
      <c r="I7127">
        <v>1543</v>
      </c>
      <c r="J7127" t="s">
        <v>58370</v>
      </c>
    </row>
    <row r="7128" spans="1:10" x14ac:dyDescent="0.25">
      <c r="A7128" t="s">
        <v>4049</v>
      </c>
      <c r="B7128"/>
      <c r="C7128" t="s">
        <v>46616</v>
      </c>
      <c r="D7128" t="s">
        <v>46617</v>
      </c>
      <c r="E7128" t="s">
        <v>46618</v>
      </c>
      <c r="F7128" t="s">
        <v>30008</v>
      </c>
      <c r="G7128" t="s">
        <v>32862</v>
      </c>
      <c r="H7128" s="39">
        <v>1054</v>
      </c>
      <c r="I7128">
        <v>1543</v>
      </c>
      <c r="J7128" t="s">
        <v>58370</v>
      </c>
    </row>
    <row r="7129" spans="1:10" x14ac:dyDescent="0.25">
      <c r="A7129" t="s">
        <v>4050</v>
      </c>
      <c r="B7129"/>
      <c r="C7129" t="s">
        <v>46619</v>
      </c>
      <c r="D7129" t="s">
        <v>46620</v>
      </c>
      <c r="E7129" t="s">
        <v>46621</v>
      </c>
      <c r="F7129" t="s">
        <v>30008</v>
      </c>
      <c r="G7129" t="s">
        <v>32862</v>
      </c>
      <c r="H7129" s="39">
        <v>1212</v>
      </c>
      <c r="I7129">
        <v>1543</v>
      </c>
      <c r="J7129" t="s">
        <v>58370</v>
      </c>
    </row>
    <row r="7130" spans="1:10" x14ac:dyDescent="0.25">
      <c r="A7130" t="s">
        <v>4051</v>
      </c>
      <c r="B7130"/>
      <c r="C7130" t="s">
        <v>46622</v>
      </c>
      <c r="D7130" t="s">
        <v>46623</v>
      </c>
      <c r="E7130" t="s">
        <v>46624</v>
      </c>
      <c r="F7130" t="s">
        <v>30008</v>
      </c>
      <c r="G7130" t="s">
        <v>32862</v>
      </c>
      <c r="H7130" s="39">
        <v>1212</v>
      </c>
      <c r="I7130">
        <v>1543</v>
      </c>
      <c r="J7130" t="s">
        <v>58370</v>
      </c>
    </row>
    <row r="7131" spans="1:10" x14ac:dyDescent="0.25">
      <c r="A7131" t="s">
        <v>4843</v>
      </c>
      <c r="B7131"/>
      <c r="C7131" t="s">
        <v>46625</v>
      </c>
      <c r="D7131" t="s">
        <v>46626</v>
      </c>
      <c r="E7131" t="s">
        <v>46627</v>
      </c>
      <c r="F7131" t="s">
        <v>30008</v>
      </c>
      <c r="G7131" t="s">
        <v>32862</v>
      </c>
      <c r="H7131" s="39">
        <v>1212</v>
      </c>
      <c r="I7131">
        <v>1543</v>
      </c>
      <c r="J7131" t="s">
        <v>58370</v>
      </c>
    </row>
    <row r="7132" spans="1:10" x14ac:dyDescent="0.25">
      <c r="A7132" t="s">
        <v>4844</v>
      </c>
      <c r="B7132"/>
      <c r="C7132" t="s">
        <v>50395</v>
      </c>
      <c r="D7132" t="s">
        <v>50396</v>
      </c>
      <c r="E7132" t="s">
        <v>50397</v>
      </c>
      <c r="F7132" t="s">
        <v>30008</v>
      </c>
      <c r="G7132" t="s">
        <v>32862</v>
      </c>
      <c r="H7132" s="39">
        <v>1212</v>
      </c>
      <c r="I7132">
        <v>1543</v>
      </c>
      <c r="J7132" t="s">
        <v>58370</v>
      </c>
    </row>
    <row r="7133" spans="1:10" x14ac:dyDescent="0.25">
      <c r="A7133" t="s">
        <v>4052</v>
      </c>
      <c r="B7133"/>
      <c r="C7133" t="s">
        <v>50398</v>
      </c>
      <c r="D7133" t="s">
        <v>50399</v>
      </c>
      <c r="E7133" t="s">
        <v>50400</v>
      </c>
      <c r="F7133" t="s">
        <v>30008</v>
      </c>
      <c r="G7133" t="s">
        <v>32862</v>
      </c>
      <c r="H7133" s="39">
        <v>1212</v>
      </c>
      <c r="I7133">
        <v>1543</v>
      </c>
      <c r="J7133" t="s">
        <v>58370</v>
      </c>
    </row>
    <row r="7134" spans="1:10" x14ac:dyDescent="0.25">
      <c r="A7134" t="s">
        <v>4053</v>
      </c>
      <c r="B7134"/>
      <c r="C7134" t="s">
        <v>46628</v>
      </c>
      <c r="D7134" t="s">
        <v>46629</v>
      </c>
      <c r="E7134" t="s">
        <v>46630</v>
      </c>
      <c r="F7134" t="s">
        <v>30008</v>
      </c>
      <c r="G7134" t="s">
        <v>32862</v>
      </c>
      <c r="H7134" s="39">
        <v>1068</v>
      </c>
      <c r="I7134">
        <v>1213</v>
      </c>
      <c r="J7134" t="s">
        <v>58370</v>
      </c>
    </row>
    <row r="7135" spans="1:10" x14ac:dyDescent="0.25">
      <c r="A7135" t="s">
        <v>4054</v>
      </c>
      <c r="B7135"/>
      <c r="C7135" t="s">
        <v>46631</v>
      </c>
      <c r="D7135" t="s">
        <v>46632</v>
      </c>
      <c r="E7135" t="s">
        <v>46633</v>
      </c>
      <c r="F7135" t="s">
        <v>30008</v>
      </c>
      <c r="G7135" t="s">
        <v>32862</v>
      </c>
      <c r="H7135" s="39">
        <v>1068</v>
      </c>
      <c r="I7135">
        <v>1213</v>
      </c>
      <c r="J7135" t="s">
        <v>58370</v>
      </c>
    </row>
    <row r="7136" spans="1:10" x14ac:dyDescent="0.25">
      <c r="A7136" t="s">
        <v>4845</v>
      </c>
      <c r="B7136"/>
      <c r="C7136" t="s">
        <v>50401</v>
      </c>
      <c r="D7136" t="s">
        <v>50402</v>
      </c>
      <c r="E7136" t="s">
        <v>50403</v>
      </c>
      <c r="F7136" t="s">
        <v>30008</v>
      </c>
      <c r="G7136" t="s">
        <v>32862</v>
      </c>
      <c r="H7136" s="39">
        <v>1068</v>
      </c>
      <c r="I7136">
        <v>1213</v>
      </c>
      <c r="J7136" t="s">
        <v>58370</v>
      </c>
    </row>
    <row r="7137" spans="1:10" x14ac:dyDescent="0.25">
      <c r="A7137" t="s">
        <v>4846</v>
      </c>
      <c r="B7137"/>
      <c r="C7137" t="s">
        <v>44102</v>
      </c>
      <c r="D7137" t="s">
        <v>44103</v>
      </c>
      <c r="E7137" t="s">
        <v>44104</v>
      </c>
      <c r="F7137" t="s">
        <v>30008</v>
      </c>
      <c r="G7137" t="s">
        <v>32862</v>
      </c>
      <c r="H7137" s="39">
        <v>1068</v>
      </c>
      <c r="I7137">
        <v>1213</v>
      </c>
      <c r="J7137" t="s">
        <v>58370</v>
      </c>
    </row>
    <row r="7138" spans="1:10" x14ac:dyDescent="0.25">
      <c r="A7138" t="s">
        <v>4055</v>
      </c>
      <c r="B7138"/>
      <c r="C7138" t="s">
        <v>42036</v>
      </c>
      <c r="D7138" t="s">
        <v>42037</v>
      </c>
      <c r="E7138" t="s">
        <v>42038</v>
      </c>
      <c r="F7138" t="s">
        <v>30008</v>
      </c>
      <c r="G7138" t="s">
        <v>32862</v>
      </c>
      <c r="H7138" s="39">
        <v>1068</v>
      </c>
      <c r="I7138">
        <v>1213</v>
      </c>
      <c r="J7138" t="s">
        <v>58370</v>
      </c>
    </row>
    <row r="7139" spans="1:10" x14ac:dyDescent="0.25">
      <c r="A7139" t="s">
        <v>4847</v>
      </c>
      <c r="B7139"/>
      <c r="C7139" t="s">
        <v>44188</v>
      </c>
      <c r="D7139" t="s">
        <v>44189</v>
      </c>
      <c r="E7139" t="s">
        <v>44190</v>
      </c>
      <c r="F7139" t="s">
        <v>30008</v>
      </c>
      <c r="G7139" t="s">
        <v>32862</v>
      </c>
      <c r="H7139" s="39">
        <v>1068</v>
      </c>
      <c r="I7139">
        <v>1213</v>
      </c>
      <c r="J7139" t="s">
        <v>58370</v>
      </c>
    </row>
    <row r="7140" spans="1:10" x14ac:dyDescent="0.25">
      <c r="A7140" t="s">
        <v>4056</v>
      </c>
      <c r="B7140"/>
      <c r="C7140" t="s">
        <v>44191</v>
      </c>
      <c r="D7140" t="s">
        <v>44192</v>
      </c>
      <c r="E7140" t="s">
        <v>44193</v>
      </c>
      <c r="F7140" t="s">
        <v>30008</v>
      </c>
      <c r="G7140" t="s">
        <v>32862</v>
      </c>
      <c r="H7140" s="39">
        <v>1068</v>
      </c>
      <c r="I7140">
        <v>1213</v>
      </c>
      <c r="J7140" t="s">
        <v>58370</v>
      </c>
    </row>
    <row r="7141" spans="1:10" x14ac:dyDescent="0.25">
      <c r="A7141" t="s">
        <v>4848</v>
      </c>
      <c r="B7141"/>
      <c r="C7141" t="s">
        <v>44194</v>
      </c>
      <c r="D7141" t="s">
        <v>44195</v>
      </c>
      <c r="E7141" t="s">
        <v>44196</v>
      </c>
      <c r="F7141" t="s">
        <v>30008</v>
      </c>
      <c r="G7141" t="s">
        <v>32862</v>
      </c>
      <c r="H7141" s="39">
        <v>1068</v>
      </c>
      <c r="I7141">
        <v>1213</v>
      </c>
      <c r="J7141" t="s">
        <v>58370</v>
      </c>
    </row>
    <row r="7142" spans="1:10" x14ac:dyDescent="0.25">
      <c r="A7142" t="s">
        <v>4057</v>
      </c>
      <c r="B7142"/>
      <c r="C7142" t="s">
        <v>42069</v>
      </c>
      <c r="D7142" t="s">
        <v>42070</v>
      </c>
      <c r="E7142" t="s">
        <v>42071</v>
      </c>
      <c r="F7142" t="s">
        <v>30008</v>
      </c>
      <c r="G7142" t="s">
        <v>32862</v>
      </c>
      <c r="H7142" s="39">
        <v>1068</v>
      </c>
      <c r="I7142">
        <v>1213</v>
      </c>
      <c r="J7142" t="s">
        <v>58370</v>
      </c>
    </row>
    <row r="7143" spans="1:10" x14ac:dyDescent="0.25">
      <c r="A7143" t="s">
        <v>4058</v>
      </c>
      <c r="B7143"/>
      <c r="C7143" t="s">
        <v>44197</v>
      </c>
      <c r="D7143" t="s">
        <v>44198</v>
      </c>
      <c r="E7143" t="s">
        <v>44199</v>
      </c>
      <c r="F7143" t="s">
        <v>30008</v>
      </c>
      <c r="G7143" t="s">
        <v>32862</v>
      </c>
      <c r="H7143" s="39">
        <v>1068</v>
      </c>
      <c r="I7143">
        <v>1213</v>
      </c>
      <c r="J7143" t="s">
        <v>58370</v>
      </c>
    </row>
    <row r="7144" spans="1:10" x14ac:dyDescent="0.25">
      <c r="A7144" t="s">
        <v>4849</v>
      </c>
      <c r="B7144"/>
      <c r="C7144" t="s">
        <v>44200</v>
      </c>
      <c r="D7144" t="s">
        <v>44201</v>
      </c>
      <c r="E7144" t="s">
        <v>44202</v>
      </c>
      <c r="F7144" t="s">
        <v>30008</v>
      </c>
      <c r="G7144" t="s">
        <v>32862</v>
      </c>
      <c r="H7144" s="39">
        <v>1068</v>
      </c>
      <c r="I7144">
        <v>1213</v>
      </c>
      <c r="J7144" t="s">
        <v>58370</v>
      </c>
    </row>
    <row r="7145" spans="1:10" x14ac:dyDescent="0.25">
      <c r="A7145" t="s">
        <v>4059</v>
      </c>
      <c r="B7145"/>
      <c r="C7145" t="s">
        <v>42072</v>
      </c>
      <c r="D7145" t="s">
        <v>42073</v>
      </c>
      <c r="E7145" t="s">
        <v>42074</v>
      </c>
      <c r="F7145" t="s">
        <v>30008</v>
      </c>
      <c r="G7145" t="s">
        <v>32862</v>
      </c>
      <c r="H7145" s="39">
        <v>1068</v>
      </c>
      <c r="I7145">
        <v>1213</v>
      </c>
      <c r="J7145" t="s">
        <v>58370</v>
      </c>
    </row>
    <row r="7146" spans="1:10" x14ac:dyDescent="0.25">
      <c r="A7146" t="s">
        <v>4060</v>
      </c>
      <c r="B7146"/>
      <c r="C7146" t="s">
        <v>42075</v>
      </c>
      <c r="D7146" t="s">
        <v>42076</v>
      </c>
      <c r="E7146" t="s">
        <v>42077</v>
      </c>
      <c r="F7146" t="s">
        <v>30008</v>
      </c>
      <c r="G7146" t="s">
        <v>32862</v>
      </c>
      <c r="H7146" s="39">
        <v>1068</v>
      </c>
      <c r="I7146">
        <v>1213</v>
      </c>
      <c r="J7146" t="s">
        <v>58370</v>
      </c>
    </row>
    <row r="7147" spans="1:10" x14ac:dyDescent="0.25">
      <c r="A7147" t="s">
        <v>4061</v>
      </c>
      <c r="B7147"/>
      <c r="C7147" t="s">
        <v>42078</v>
      </c>
      <c r="D7147" t="s">
        <v>42079</v>
      </c>
      <c r="E7147" t="s">
        <v>42080</v>
      </c>
      <c r="F7147" t="s">
        <v>30008</v>
      </c>
      <c r="G7147" t="s">
        <v>32862</v>
      </c>
      <c r="H7147" s="39">
        <v>1068</v>
      </c>
      <c r="I7147">
        <v>1213</v>
      </c>
      <c r="J7147" t="s">
        <v>58370</v>
      </c>
    </row>
    <row r="7148" spans="1:10" x14ac:dyDescent="0.25">
      <c r="A7148" t="s">
        <v>4062</v>
      </c>
      <c r="B7148"/>
      <c r="C7148" t="s">
        <v>42081</v>
      </c>
      <c r="D7148" t="s">
        <v>42082</v>
      </c>
      <c r="E7148" t="s">
        <v>42083</v>
      </c>
      <c r="F7148" t="s">
        <v>30008</v>
      </c>
      <c r="G7148" t="s">
        <v>32862</v>
      </c>
      <c r="H7148" s="39">
        <v>1068</v>
      </c>
      <c r="I7148">
        <v>1213</v>
      </c>
      <c r="J7148" t="s">
        <v>58370</v>
      </c>
    </row>
    <row r="7149" spans="1:10" x14ac:dyDescent="0.25">
      <c r="A7149" t="s">
        <v>4063</v>
      </c>
      <c r="B7149" t="s">
        <v>42085</v>
      </c>
      <c r="C7149" t="s">
        <v>42084</v>
      </c>
      <c r="D7149" t="s">
        <v>42086</v>
      </c>
      <c r="E7149" t="s">
        <v>42087</v>
      </c>
      <c r="F7149" t="s">
        <v>30008</v>
      </c>
      <c r="G7149" t="s">
        <v>32862</v>
      </c>
      <c r="H7149" s="39">
        <v>929</v>
      </c>
      <c r="I7149">
        <v>1213</v>
      </c>
      <c r="J7149" t="s">
        <v>58370</v>
      </c>
    </row>
    <row r="7150" spans="1:10" x14ac:dyDescent="0.25">
      <c r="A7150" t="s">
        <v>4869</v>
      </c>
      <c r="B7150"/>
      <c r="C7150" t="s">
        <v>44203</v>
      </c>
      <c r="D7150" t="s">
        <v>44204</v>
      </c>
      <c r="E7150" t="s">
        <v>44205</v>
      </c>
      <c r="F7150" t="s">
        <v>30008</v>
      </c>
      <c r="G7150" t="s">
        <v>32862</v>
      </c>
      <c r="H7150" s="39">
        <v>1068</v>
      </c>
      <c r="I7150">
        <v>1213</v>
      </c>
      <c r="J7150" t="s">
        <v>58370</v>
      </c>
    </row>
    <row r="7151" spans="1:10" x14ac:dyDescent="0.25">
      <c r="A7151" t="s">
        <v>4064</v>
      </c>
      <c r="B7151"/>
      <c r="C7151" t="s">
        <v>42088</v>
      </c>
      <c r="D7151" t="s">
        <v>42089</v>
      </c>
      <c r="E7151" t="s">
        <v>42090</v>
      </c>
      <c r="F7151" t="s">
        <v>30008</v>
      </c>
      <c r="G7151" t="s">
        <v>32862</v>
      </c>
      <c r="H7151" s="39">
        <v>1068</v>
      </c>
      <c r="I7151">
        <v>1213</v>
      </c>
      <c r="J7151" t="s">
        <v>58370</v>
      </c>
    </row>
    <row r="7152" spans="1:10" x14ac:dyDescent="0.25">
      <c r="A7152" t="s">
        <v>4065</v>
      </c>
      <c r="B7152"/>
      <c r="C7152" t="s">
        <v>42091</v>
      </c>
      <c r="D7152" t="s">
        <v>42092</v>
      </c>
      <c r="E7152" t="s">
        <v>42093</v>
      </c>
      <c r="F7152" t="s">
        <v>30008</v>
      </c>
      <c r="G7152" t="s">
        <v>32862</v>
      </c>
      <c r="H7152" s="39">
        <v>1068</v>
      </c>
      <c r="I7152">
        <v>1213</v>
      </c>
      <c r="J7152" t="s">
        <v>58370</v>
      </c>
    </row>
    <row r="7153" spans="1:10" x14ac:dyDescent="0.25">
      <c r="A7153" t="s">
        <v>4066</v>
      </c>
      <c r="B7153"/>
      <c r="C7153" t="s">
        <v>42094</v>
      </c>
      <c r="D7153" t="s">
        <v>42095</v>
      </c>
      <c r="E7153" t="s">
        <v>42096</v>
      </c>
      <c r="F7153" t="s">
        <v>30008</v>
      </c>
      <c r="G7153" t="s">
        <v>32862</v>
      </c>
      <c r="H7153" s="39">
        <v>1068</v>
      </c>
      <c r="I7153">
        <v>1213</v>
      </c>
      <c r="J7153" t="s">
        <v>58370</v>
      </c>
    </row>
    <row r="7154" spans="1:10" x14ac:dyDescent="0.25">
      <c r="A7154" t="s">
        <v>4870</v>
      </c>
      <c r="B7154"/>
      <c r="C7154" t="s">
        <v>44206</v>
      </c>
      <c r="D7154" t="s">
        <v>44207</v>
      </c>
      <c r="E7154" t="s">
        <v>44208</v>
      </c>
      <c r="F7154" t="s">
        <v>30008</v>
      </c>
      <c r="G7154" t="s">
        <v>32862</v>
      </c>
      <c r="H7154" s="39">
        <v>1068</v>
      </c>
      <c r="I7154">
        <v>1213</v>
      </c>
      <c r="J7154" t="s">
        <v>58370</v>
      </c>
    </row>
    <row r="7155" spans="1:10" x14ac:dyDescent="0.25">
      <c r="A7155" t="s">
        <v>4067</v>
      </c>
      <c r="B7155"/>
      <c r="C7155" t="s">
        <v>44209</v>
      </c>
      <c r="D7155" t="s">
        <v>44210</v>
      </c>
      <c r="E7155" t="s">
        <v>44211</v>
      </c>
      <c r="F7155" t="s">
        <v>30008</v>
      </c>
      <c r="G7155" t="s">
        <v>32862</v>
      </c>
      <c r="H7155" s="39">
        <v>929</v>
      </c>
      <c r="I7155">
        <v>1213</v>
      </c>
      <c r="J7155" t="s">
        <v>58370</v>
      </c>
    </row>
    <row r="7156" spans="1:10" x14ac:dyDescent="0.25">
      <c r="A7156" t="s">
        <v>4871</v>
      </c>
      <c r="B7156"/>
      <c r="C7156" t="s">
        <v>44212</v>
      </c>
      <c r="D7156" t="s">
        <v>44213</v>
      </c>
      <c r="E7156" t="s">
        <v>44214</v>
      </c>
      <c r="F7156" t="s">
        <v>30008</v>
      </c>
      <c r="G7156" t="s">
        <v>32862</v>
      </c>
      <c r="H7156" s="39">
        <v>1068</v>
      </c>
      <c r="I7156">
        <v>1213</v>
      </c>
      <c r="J7156" t="s">
        <v>58370</v>
      </c>
    </row>
    <row r="7157" spans="1:10" x14ac:dyDescent="0.25">
      <c r="A7157" t="s">
        <v>4068</v>
      </c>
      <c r="B7157"/>
      <c r="C7157" t="s">
        <v>44215</v>
      </c>
      <c r="D7157" t="s">
        <v>44216</v>
      </c>
      <c r="E7157" t="s">
        <v>44217</v>
      </c>
      <c r="F7157" t="s">
        <v>30008</v>
      </c>
      <c r="G7157" t="s">
        <v>32862</v>
      </c>
      <c r="H7157" s="39">
        <v>1068</v>
      </c>
      <c r="I7157">
        <v>1213</v>
      </c>
      <c r="J7157" t="s">
        <v>58370</v>
      </c>
    </row>
    <row r="7158" spans="1:10" x14ac:dyDescent="0.25">
      <c r="A7158" t="s">
        <v>4872</v>
      </c>
      <c r="B7158"/>
      <c r="C7158" t="s">
        <v>42097</v>
      </c>
      <c r="D7158" t="s">
        <v>42098</v>
      </c>
      <c r="E7158" t="s">
        <v>42099</v>
      </c>
      <c r="F7158" t="s">
        <v>30008</v>
      </c>
      <c r="G7158" t="s">
        <v>32862</v>
      </c>
      <c r="H7158" s="39">
        <v>1068</v>
      </c>
      <c r="I7158">
        <v>1213</v>
      </c>
      <c r="J7158" t="s">
        <v>58370</v>
      </c>
    </row>
    <row r="7159" spans="1:10" x14ac:dyDescent="0.25">
      <c r="A7159" t="s">
        <v>4873</v>
      </c>
      <c r="B7159"/>
      <c r="C7159" t="s">
        <v>42100</v>
      </c>
      <c r="D7159" t="s">
        <v>42101</v>
      </c>
      <c r="E7159" t="s">
        <v>42102</v>
      </c>
      <c r="F7159" t="s">
        <v>30008</v>
      </c>
      <c r="G7159" t="s">
        <v>32862</v>
      </c>
      <c r="H7159" s="39">
        <v>1068</v>
      </c>
      <c r="I7159">
        <v>1213</v>
      </c>
      <c r="J7159" t="s">
        <v>58370</v>
      </c>
    </row>
    <row r="7160" spans="1:10" x14ac:dyDescent="0.25">
      <c r="A7160" t="s">
        <v>4069</v>
      </c>
      <c r="B7160"/>
      <c r="C7160" t="s">
        <v>42103</v>
      </c>
      <c r="D7160" t="s">
        <v>42104</v>
      </c>
      <c r="E7160" t="s">
        <v>42105</v>
      </c>
      <c r="F7160" t="s">
        <v>30008</v>
      </c>
      <c r="G7160" t="s">
        <v>32862</v>
      </c>
      <c r="H7160" s="39">
        <v>1068</v>
      </c>
      <c r="I7160">
        <v>1213</v>
      </c>
      <c r="J7160" t="s">
        <v>58370</v>
      </c>
    </row>
    <row r="7161" spans="1:10" x14ac:dyDescent="0.25">
      <c r="A7161" t="s">
        <v>4070</v>
      </c>
      <c r="B7161"/>
      <c r="C7161" t="s">
        <v>42106</v>
      </c>
      <c r="D7161" t="s">
        <v>42107</v>
      </c>
      <c r="E7161" t="s">
        <v>42108</v>
      </c>
      <c r="F7161" t="s">
        <v>30008</v>
      </c>
      <c r="G7161" t="s">
        <v>32862</v>
      </c>
      <c r="H7161" s="39">
        <v>1068</v>
      </c>
      <c r="I7161">
        <v>1213</v>
      </c>
      <c r="J7161" t="s">
        <v>58370</v>
      </c>
    </row>
    <row r="7162" spans="1:10" x14ac:dyDescent="0.25">
      <c r="A7162" t="s">
        <v>4071</v>
      </c>
      <c r="B7162"/>
      <c r="C7162" t="s">
        <v>42109</v>
      </c>
      <c r="D7162" t="s">
        <v>42110</v>
      </c>
      <c r="E7162" t="s">
        <v>42111</v>
      </c>
      <c r="F7162" t="s">
        <v>30008</v>
      </c>
      <c r="G7162" t="s">
        <v>32862</v>
      </c>
      <c r="H7162" s="39">
        <v>1068</v>
      </c>
      <c r="I7162">
        <v>1213</v>
      </c>
      <c r="J7162" t="s">
        <v>58370</v>
      </c>
    </row>
    <row r="7163" spans="1:10" x14ac:dyDescent="0.25">
      <c r="A7163" t="s">
        <v>4072</v>
      </c>
      <c r="B7163"/>
      <c r="C7163" t="s">
        <v>42112</v>
      </c>
      <c r="D7163" t="s">
        <v>42113</v>
      </c>
      <c r="E7163" t="s">
        <v>42114</v>
      </c>
      <c r="F7163" t="s">
        <v>30008</v>
      </c>
      <c r="G7163" t="s">
        <v>32862</v>
      </c>
      <c r="H7163" s="39">
        <v>1244</v>
      </c>
      <c r="I7163">
        <v>1633</v>
      </c>
      <c r="J7163" t="s">
        <v>58370</v>
      </c>
    </row>
    <row r="7164" spans="1:10" x14ac:dyDescent="0.25">
      <c r="A7164" t="s">
        <v>4874</v>
      </c>
      <c r="B7164"/>
      <c r="C7164" t="s">
        <v>44218</v>
      </c>
      <c r="D7164" t="s">
        <v>44219</v>
      </c>
      <c r="E7164" t="s">
        <v>44220</v>
      </c>
      <c r="F7164" t="s">
        <v>30008</v>
      </c>
      <c r="G7164" t="s">
        <v>32862</v>
      </c>
      <c r="H7164" s="39">
        <v>1244</v>
      </c>
      <c r="I7164">
        <v>1633</v>
      </c>
      <c r="J7164" t="s">
        <v>58370</v>
      </c>
    </row>
    <row r="7165" spans="1:10" x14ac:dyDescent="0.25">
      <c r="A7165" t="s">
        <v>4875</v>
      </c>
      <c r="B7165" t="s">
        <v>42191</v>
      </c>
      <c r="C7165" t="s">
        <v>42190</v>
      </c>
      <c r="D7165" t="s">
        <v>42192</v>
      </c>
      <c r="E7165" t="s">
        <v>42193</v>
      </c>
      <c r="F7165" t="s">
        <v>30008</v>
      </c>
      <c r="G7165" t="s">
        <v>32862</v>
      </c>
      <c r="H7165" s="39">
        <v>1244</v>
      </c>
      <c r="I7165">
        <v>1633</v>
      </c>
      <c r="J7165" t="s">
        <v>58370</v>
      </c>
    </row>
    <row r="7166" spans="1:10" x14ac:dyDescent="0.25">
      <c r="A7166" t="s">
        <v>4876</v>
      </c>
      <c r="B7166"/>
      <c r="C7166" t="s">
        <v>42194</v>
      </c>
      <c r="D7166" t="s">
        <v>42195</v>
      </c>
      <c r="E7166" t="s">
        <v>42196</v>
      </c>
      <c r="F7166" t="s">
        <v>30008</v>
      </c>
      <c r="G7166" t="s">
        <v>32862</v>
      </c>
      <c r="H7166" s="39">
        <v>1244</v>
      </c>
      <c r="I7166">
        <v>1633</v>
      </c>
      <c r="J7166" t="s">
        <v>58370</v>
      </c>
    </row>
    <row r="7167" spans="1:10" x14ac:dyDescent="0.25">
      <c r="A7167" t="s">
        <v>4877</v>
      </c>
      <c r="B7167"/>
      <c r="C7167" t="s">
        <v>44221</v>
      </c>
      <c r="D7167" t="s">
        <v>44222</v>
      </c>
      <c r="E7167" t="s">
        <v>44223</v>
      </c>
      <c r="F7167" t="s">
        <v>30008</v>
      </c>
      <c r="G7167" t="s">
        <v>32862</v>
      </c>
      <c r="H7167" s="39">
        <v>1244</v>
      </c>
      <c r="I7167">
        <v>1633</v>
      </c>
      <c r="J7167" t="s">
        <v>58370</v>
      </c>
    </row>
    <row r="7168" spans="1:10" x14ac:dyDescent="0.25">
      <c r="A7168" t="s">
        <v>4073</v>
      </c>
      <c r="B7168"/>
      <c r="C7168" t="s">
        <v>42197</v>
      </c>
      <c r="D7168" t="s">
        <v>42198</v>
      </c>
      <c r="E7168" t="s">
        <v>42199</v>
      </c>
      <c r="F7168" t="s">
        <v>30008</v>
      </c>
      <c r="G7168" t="s">
        <v>32862</v>
      </c>
      <c r="H7168" s="39">
        <v>1244</v>
      </c>
      <c r="I7168">
        <v>1633</v>
      </c>
      <c r="J7168" t="s">
        <v>58370</v>
      </c>
    </row>
    <row r="7169" spans="1:10" x14ac:dyDescent="0.25">
      <c r="A7169" t="s">
        <v>4074</v>
      </c>
      <c r="B7169"/>
      <c r="C7169" t="s">
        <v>44224</v>
      </c>
      <c r="D7169" t="s">
        <v>44225</v>
      </c>
      <c r="E7169" t="s">
        <v>44226</v>
      </c>
      <c r="F7169" t="s">
        <v>30008</v>
      </c>
      <c r="G7169" t="s">
        <v>32862</v>
      </c>
      <c r="H7169" s="39">
        <v>1244</v>
      </c>
      <c r="I7169">
        <v>1633</v>
      </c>
      <c r="J7169" t="s">
        <v>58370</v>
      </c>
    </row>
    <row r="7170" spans="1:10" x14ac:dyDescent="0.25">
      <c r="A7170" t="s">
        <v>4075</v>
      </c>
      <c r="B7170"/>
      <c r="C7170" t="s">
        <v>42200</v>
      </c>
      <c r="D7170" t="s">
        <v>42201</v>
      </c>
      <c r="E7170" t="s">
        <v>42202</v>
      </c>
      <c r="F7170" t="s">
        <v>30008</v>
      </c>
      <c r="G7170" t="s">
        <v>32862</v>
      </c>
      <c r="H7170" s="39">
        <v>1244</v>
      </c>
      <c r="I7170">
        <v>1633</v>
      </c>
      <c r="J7170" t="s">
        <v>58370</v>
      </c>
    </row>
    <row r="7171" spans="1:10" x14ac:dyDescent="0.25">
      <c r="A7171" t="s">
        <v>4076</v>
      </c>
      <c r="B7171"/>
      <c r="C7171" t="s">
        <v>42203</v>
      </c>
      <c r="D7171" t="s">
        <v>42204</v>
      </c>
      <c r="E7171" t="s">
        <v>42205</v>
      </c>
      <c r="F7171" t="s">
        <v>30008</v>
      </c>
      <c r="G7171" t="s">
        <v>32862</v>
      </c>
      <c r="H7171" s="39">
        <v>1244</v>
      </c>
      <c r="I7171">
        <v>1633</v>
      </c>
      <c r="J7171" t="s">
        <v>58370</v>
      </c>
    </row>
    <row r="7172" spans="1:10" x14ac:dyDescent="0.25">
      <c r="A7172" t="s">
        <v>4878</v>
      </c>
      <c r="B7172"/>
      <c r="C7172" t="s">
        <v>42206</v>
      </c>
      <c r="D7172" t="s">
        <v>42207</v>
      </c>
      <c r="E7172" t="s">
        <v>42208</v>
      </c>
      <c r="F7172" t="s">
        <v>30008</v>
      </c>
      <c r="G7172" t="s">
        <v>32862</v>
      </c>
      <c r="H7172" s="39">
        <v>1244</v>
      </c>
      <c r="I7172">
        <v>1633</v>
      </c>
      <c r="J7172" t="s">
        <v>58370</v>
      </c>
    </row>
    <row r="7173" spans="1:10" x14ac:dyDescent="0.25">
      <c r="A7173" t="s">
        <v>4077</v>
      </c>
      <c r="B7173"/>
      <c r="C7173" t="s">
        <v>44227</v>
      </c>
      <c r="D7173" t="s">
        <v>44228</v>
      </c>
      <c r="E7173" t="s">
        <v>44229</v>
      </c>
      <c r="F7173" t="s">
        <v>30008</v>
      </c>
      <c r="G7173" t="s">
        <v>32862</v>
      </c>
      <c r="H7173" s="39">
        <v>1244</v>
      </c>
      <c r="I7173">
        <v>1633</v>
      </c>
      <c r="J7173" t="s">
        <v>58370</v>
      </c>
    </row>
    <row r="7174" spans="1:10" x14ac:dyDescent="0.25">
      <c r="A7174" t="s">
        <v>4879</v>
      </c>
      <c r="B7174"/>
      <c r="C7174" t="s">
        <v>42209</v>
      </c>
      <c r="D7174" t="s">
        <v>42210</v>
      </c>
      <c r="E7174" t="s">
        <v>42211</v>
      </c>
      <c r="F7174" t="s">
        <v>30008</v>
      </c>
      <c r="G7174" t="s">
        <v>32862</v>
      </c>
      <c r="H7174" s="39">
        <v>1244</v>
      </c>
      <c r="I7174">
        <v>1633</v>
      </c>
      <c r="J7174" t="s">
        <v>58370</v>
      </c>
    </row>
    <row r="7175" spans="1:10" x14ac:dyDescent="0.25">
      <c r="A7175" t="s">
        <v>4078</v>
      </c>
      <c r="B7175"/>
      <c r="C7175" t="s">
        <v>44230</v>
      </c>
      <c r="D7175" t="s">
        <v>44231</v>
      </c>
      <c r="E7175" t="s">
        <v>44232</v>
      </c>
      <c r="F7175" t="s">
        <v>30008</v>
      </c>
      <c r="G7175" t="s">
        <v>32862</v>
      </c>
      <c r="H7175" s="39">
        <v>1244</v>
      </c>
      <c r="I7175">
        <v>1633</v>
      </c>
      <c r="J7175" t="s">
        <v>58370</v>
      </c>
    </row>
    <row r="7176" spans="1:10" x14ac:dyDescent="0.25">
      <c r="A7176" t="s">
        <v>4079</v>
      </c>
      <c r="B7176"/>
      <c r="C7176" t="s">
        <v>42212</v>
      </c>
      <c r="D7176" t="s">
        <v>42213</v>
      </c>
      <c r="E7176" t="s">
        <v>42214</v>
      </c>
      <c r="F7176" t="s">
        <v>30008</v>
      </c>
      <c r="G7176" t="s">
        <v>32862</v>
      </c>
      <c r="H7176" s="39">
        <v>1244</v>
      </c>
      <c r="I7176">
        <v>1633</v>
      </c>
      <c r="J7176" t="s">
        <v>58370</v>
      </c>
    </row>
    <row r="7177" spans="1:10" x14ac:dyDescent="0.25">
      <c r="A7177" t="s">
        <v>4080</v>
      </c>
      <c r="B7177"/>
      <c r="C7177" t="s">
        <v>42215</v>
      </c>
      <c r="D7177" t="s">
        <v>42216</v>
      </c>
      <c r="E7177" t="s">
        <v>42217</v>
      </c>
      <c r="F7177" t="s">
        <v>30008</v>
      </c>
      <c r="G7177" t="s">
        <v>32862</v>
      </c>
      <c r="H7177" s="39">
        <v>1244</v>
      </c>
      <c r="I7177">
        <v>1633</v>
      </c>
      <c r="J7177" t="s">
        <v>58370</v>
      </c>
    </row>
    <row r="7178" spans="1:10" x14ac:dyDescent="0.25">
      <c r="A7178" t="s">
        <v>4880</v>
      </c>
      <c r="B7178" t="s">
        <v>42219</v>
      </c>
      <c r="C7178" t="s">
        <v>42218</v>
      </c>
      <c r="D7178" t="s">
        <v>42220</v>
      </c>
      <c r="E7178" t="s">
        <v>42221</v>
      </c>
      <c r="F7178" t="s">
        <v>30008</v>
      </c>
      <c r="G7178" t="s">
        <v>32862</v>
      </c>
      <c r="H7178" s="39">
        <v>1082</v>
      </c>
      <c r="I7178">
        <v>1633</v>
      </c>
      <c r="J7178" t="s">
        <v>58370</v>
      </c>
    </row>
    <row r="7179" spans="1:10" x14ac:dyDescent="0.25">
      <c r="A7179" t="s">
        <v>4881</v>
      </c>
      <c r="B7179"/>
      <c r="C7179" t="s">
        <v>44233</v>
      </c>
      <c r="D7179" t="s">
        <v>44234</v>
      </c>
      <c r="E7179" t="s">
        <v>44235</v>
      </c>
      <c r="F7179" t="s">
        <v>30008</v>
      </c>
      <c r="G7179" t="s">
        <v>32862</v>
      </c>
      <c r="H7179" s="39">
        <v>1244</v>
      </c>
      <c r="I7179">
        <v>1633</v>
      </c>
      <c r="J7179" t="s">
        <v>58370</v>
      </c>
    </row>
    <row r="7180" spans="1:10" x14ac:dyDescent="0.25">
      <c r="A7180" t="s">
        <v>4882</v>
      </c>
      <c r="B7180"/>
      <c r="C7180" t="s">
        <v>44236</v>
      </c>
      <c r="D7180" t="s">
        <v>44237</v>
      </c>
      <c r="E7180" t="s">
        <v>44238</v>
      </c>
      <c r="F7180" t="s">
        <v>30008</v>
      </c>
      <c r="G7180" t="s">
        <v>32862</v>
      </c>
      <c r="H7180" s="39">
        <v>1244</v>
      </c>
      <c r="I7180">
        <v>1633</v>
      </c>
      <c r="J7180" t="s">
        <v>58370</v>
      </c>
    </row>
    <row r="7181" spans="1:10" x14ac:dyDescent="0.25">
      <c r="A7181" t="s">
        <v>4081</v>
      </c>
      <c r="B7181"/>
      <c r="C7181" t="s">
        <v>44239</v>
      </c>
      <c r="D7181" t="s">
        <v>44240</v>
      </c>
      <c r="E7181" t="s">
        <v>44241</v>
      </c>
      <c r="F7181" t="s">
        <v>30008</v>
      </c>
      <c r="G7181" t="s">
        <v>32862</v>
      </c>
      <c r="H7181" s="39">
        <v>1244</v>
      </c>
      <c r="I7181">
        <v>1633</v>
      </c>
      <c r="J7181" t="s">
        <v>58370</v>
      </c>
    </row>
    <row r="7182" spans="1:10" x14ac:dyDescent="0.25">
      <c r="A7182" t="s">
        <v>4082</v>
      </c>
      <c r="B7182"/>
      <c r="C7182" t="s">
        <v>42222</v>
      </c>
      <c r="D7182" t="s">
        <v>42223</v>
      </c>
      <c r="E7182" t="s">
        <v>42224</v>
      </c>
      <c r="F7182" t="s">
        <v>30008</v>
      </c>
      <c r="G7182" t="s">
        <v>32862</v>
      </c>
      <c r="H7182" s="39">
        <v>1244</v>
      </c>
      <c r="I7182">
        <v>1633</v>
      </c>
      <c r="J7182" t="s">
        <v>58370</v>
      </c>
    </row>
    <row r="7183" spans="1:10" x14ac:dyDescent="0.25">
      <c r="A7183" t="s">
        <v>4083</v>
      </c>
      <c r="B7183"/>
      <c r="C7183" t="s">
        <v>42225</v>
      </c>
      <c r="D7183" t="s">
        <v>42226</v>
      </c>
      <c r="E7183" t="s">
        <v>42227</v>
      </c>
      <c r="F7183" t="s">
        <v>30008</v>
      </c>
      <c r="G7183" t="s">
        <v>32862</v>
      </c>
      <c r="H7183" s="39">
        <v>1244</v>
      </c>
      <c r="I7183">
        <v>1633</v>
      </c>
      <c r="J7183" t="s">
        <v>58370</v>
      </c>
    </row>
    <row r="7184" spans="1:10" x14ac:dyDescent="0.25">
      <c r="A7184" t="s">
        <v>4883</v>
      </c>
      <c r="B7184"/>
      <c r="C7184" t="s">
        <v>44242</v>
      </c>
      <c r="D7184" t="s">
        <v>44243</v>
      </c>
      <c r="E7184" t="s">
        <v>44244</v>
      </c>
      <c r="F7184" t="s">
        <v>30008</v>
      </c>
      <c r="G7184" t="s">
        <v>32862</v>
      </c>
      <c r="H7184" s="39">
        <v>1244</v>
      </c>
      <c r="I7184">
        <v>1633</v>
      </c>
      <c r="J7184" t="s">
        <v>58370</v>
      </c>
    </row>
    <row r="7185" spans="1:10" x14ac:dyDescent="0.25">
      <c r="A7185" t="s">
        <v>4084</v>
      </c>
      <c r="B7185"/>
      <c r="C7185" t="s">
        <v>42228</v>
      </c>
      <c r="D7185" t="s">
        <v>42229</v>
      </c>
      <c r="E7185" t="s">
        <v>42230</v>
      </c>
      <c r="F7185" t="s">
        <v>30008</v>
      </c>
      <c r="G7185" t="s">
        <v>32862</v>
      </c>
      <c r="H7185" s="39">
        <v>1244</v>
      </c>
      <c r="I7185">
        <v>1633</v>
      </c>
      <c r="J7185" t="s">
        <v>58370</v>
      </c>
    </row>
    <row r="7186" spans="1:10" x14ac:dyDescent="0.25">
      <c r="A7186" t="s">
        <v>4884</v>
      </c>
      <c r="B7186"/>
      <c r="C7186" t="s">
        <v>44245</v>
      </c>
      <c r="D7186" t="s">
        <v>44246</v>
      </c>
      <c r="E7186" t="s">
        <v>44247</v>
      </c>
      <c r="F7186" t="s">
        <v>30008</v>
      </c>
      <c r="G7186" t="s">
        <v>32862</v>
      </c>
      <c r="H7186" s="39">
        <v>1082</v>
      </c>
      <c r="I7186">
        <v>1633</v>
      </c>
      <c r="J7186" t="s">
        <v>58370</v>
      </c>
    </row>
    <row r="7187" spans="1:10" x14ac:dyDescent="0.25">
      <c r="A7187" t="s">
        <v>4085</v>
      </c>
      <c r="B7187"/>
      <c r="C7187" t="s">
        <v>42231</v>
      </c>
      <c r="D7187" t="s">
        <v>42232</v>
      </c>
      <c r="E7187" t="s">
        <v>42233</v>
      </c>
      <c r="F7187" t="s">
        <v>30008</v>
      </c>
      <c r="G7187" t="s">
        <v>32862</v>
      </c>
      <c r="H7187" s="39">
        <v>1244</v>
      </c>
      <c r="I7187">
        <v>1633</v>
      </c>
      <c r="J7187" t="s">
        <v>58370</v>
      </c>
    </row>
    <row r="7188" spans="1:10" x14ac:dyDescent="0.25">
      <c r="A7188" t="s">
        <v>4086</v>
      </c>
      <c r="B7188"/>
      <c r="C7188" t="s">
        <v>42234</v>
      </c>
      <c r="D7188" t="s">
        <v>42235</v>
      </c>
      <c r="E7188" t="s">
        <v>42236</v>
      </c>
      <c r="F7188" t="s">
        <v>30008</v>
      </c>
      <c r="G7188" t="s">
        <v>32862</v>
      </c>
      <c r="H7188" s="39">
        <v>1244</v>
      </c>
      <c r="I7188">
        <v>1633</v>
      </c>
      <c r="J7188" t="s">
        <v>58370</v>
      </c>
    </row>
    <row r="7189" spans="1:10" x14ac:dyDescent="0.25">
      <c r="A7189" t="s">
        <v>4087</v>
      </c>
      <c r="B7189"/>
      <c r="C7189" t="s">
        <v>42330</v>
      </c>
      <c r="D7189" t="s">
        <v>42331</v>
      </c>
      <c r="E7189" t="s">
        <v>42332</v>
      </c>
      <c r="F7189" t="s">
        <v>30008</v>
      </c>
      <c r="G7189" t="s">
        <v>32862</v>
      </c>
      <c r="H7189" s="39">
        <v>1244</v>
      </c>
      <c r="I7189">
        <v>1633</v>
      </c>
      <c r="J7189" t="s">
        <v>58370</v>
      </c>
    </row>
    <row r="7190" spans="1:10" x14ac:dyDescent="0.25">
      <c r="A7190" t="s">
        <v>4088</v>
      </c>
      <c r="B7190"/>
      <c r="C7190" t="s">
        <v>42333</v>
      </c>
      <c r="D7190" t="s">
        <v>42334</v>
      </c>
      <c r="E7190" t="s">
        <v>42335</v>
      </c>
      <c r="F7190" t="s">
        <v>30008</v>
      </c>
      <c r="G7190" t="s">
        <v>32862</v>
      </c>
      <c r="H7190" s="39">
        <v>1244</v>
      </c>
      <c r="I7190">
        <v>1633</v>
      </c>
      <c r="J7190" t="s">
        <v>58370</v>
      </c>
    </row>
    <row r="7191" spans="1:10" x14ac:dyDescent="0.25">
      <c r="A7191" t="s">
        <v>4885</v>
      </c>
      <c r="B7191"/>
      <c r="C7191" t="s">
        <v>44290</v>
      </c>
      <c r="D7191" t="s">
        <v>44291</v>
      </c>
      <c r="E7191" t="s">
        <v>44292</v>
      </c>
      <c r="F7191" t="s">
        <v>30008</v>
      </c>
      <c r="G7191" t="s">
        <v>32862</v>
      </c>
      <c r="H7191" s="39">
        <v>1244</v>
      </c>
      <c r="I7191">
        <v>1633</v>
      </c>
      <c r="J7191" t="s">
        <v>58370</v>
      </c>
    </row>
    <row r="7192" spans="1:10" x14ac:dyDescent="0.25">
      <c r="A7192" t="s">
        <v>4886</v>
      </c>
      <c r="B7192"/>
      <c r="C7192" t="s">
        <v>42336</v>
      </c>
      <c r="D7192" t="s">
        <v>42337</v>
      </c>
      <c r="E7192" t="s">
        <v>42338</v>
      </c>
      <c r="F7192" t="s">
        <v>30008</v>
      </c>
      <c r="G7192" t="s">
        <v>32862</v>
      </c>
      <c r="H7192" s="39">
        <v>1244</v>
      </c>
      <c r="I7192">
        <v>1633</v>
      </c>
      <c r="J7192" t="s">
        <v>58370</v>
      </c>
    </row>
    <row r="7193" spans="1:10" x14ac:dyDescent="0.25">
      <c r="A7193" t="s">
        <v>4089</v>
      </c>
      <c r="B7193"/>
      <c r="C7193" t="s">
        <v>44293</v>
      </c>
      <c r="D7193" t="s">
        <v>44294</v>
      </c>
      <c r="E7193" t="s">
        <v>44295</v>
      </c>
      <c r="F7193" t="s">
        <v>30008</v>
      </c>
      <c r="G7193" t="s">
        <v>32862</v>
      </c>
      <c r="H7193" s="39">
        <v>1244</v>
      </c>
      <c r="I7193">
        <v>1633</v>
      </c>
      <c r="J7193" t="s">
        <v>58370</v>
      </c>
    </row>
    <row r="7194" spans="1:10" s="3" customFormat="1" x14ac:dyDescent="0.25">
      <c r="A7194" t="s">
        <v>4902</v>
      </c>
      <c r="B7194"/>
      <c r="C7194" t="s">
        <v>44296</v>
      </c>
      <c r="D7194" t="s">
        <v>44297</v>
      </c>
      <c r="E7194" t="s">
        <v>44298</v>
      </c>
      <c r="F7194" t="s">
        <v>30008</v>
      </c>
      <c r="G7194" t="s">
        <v>32862</v>
      </c>
      <c r="H7194" s="39">
        <v>1244</v>
      </c>
      <c r="I7194">
        <v>1633</v>
      </c>
      <c r="J7194" t="s">
        <v>58370</v>
      </c>
    </row>
    <row r="7195" spans="1:10" x14ac:dyDescent="0.25">
      <c r="A7195" t="s">
        <v>4090</v>
      </c>
      <c r="B7195"/>
      <c r="C7195" t="s">
        <v>44299</v>
      </c>
      <c r="D7195" t="s">
        <v>44300</v>
      </c>
      <c r="E7195" t="s">
        <v>44301</v>
      </c>
      <c r="F7195" t="s">
        <v>30008</v>
      </c>
      <c r="G7195" t="s">
        <v>32862</v>
      </c>
      <c r="H7195" s="39">
        <v>1244</v>
      </c>
      <c r="I7195">
        <v>1633</v>
      </c>
      <c r="J7195" t="s">
        <v>58370</v>
      </c>
    </row>
    <row r="7196" spans="1:10" x14ac:dyDescent="0.25">
      <c r="A7196" t="s">
        <v>4091</v>
      </c>
      <c r="B7196"/>
      <c r="C7196" t="s">
        <v>44302</v>
      </c>
      <c r="D7196" t="s">
        <v>44303</v>
      </c>
      <c r="E7196" t="s">
        <v>44304</v>
      </c>
      <c r="F7196" t="s">
        <v>30008</v>
      </c>
      <c r="G7196" t="s">
        <v>32862</v>
      </c>
      <c r="H7196" s="39">
        <v>1244</v>
      </c>
      <c r="I7196">
        <v>1633</v>
      </c>
      <c r="J7196" t="s">
        <v>58370</v>
      </c>
    </row>
    <row r="7197" spans="1:10" x14ac:dyDescent="0.25">
      <c r="A7197" t="s">
        <v>4092</v>
      </c>
      <c r="B7197"/>
      <c r="C7197" t="s">
        <v>42339</v>
      </c>
      <c r="D7197" t="s">
        <v>42340</v>
      </c>
      <c r="E7197" t="s">
        <v>42341</v>
      </c>
      <c r="F7197" t="s">
        <v>30008</v>
      </c>
      <c r="G7197" t="s">
        <v>32862</v>
      </c>
      <c r="H7197" s="39">
        <v>1244</v>
      </c>
      <c r="I7197">
        <v>1633</v>
      </c>
      <c r="J7197" t="s">
        <v>58370</v>
      </c>
    </row>
    <row r="7198" spans="1:10" x14ac:dyDescent="0.25">
      <c r="A7198" t="s">
        <v>4903</v>
      </c>
      <c r="B7198"/>
      <c r="C7198" t="s">
        <v>44305</v>
      </c>
      <c r="D7198" t="s">
        <v>44306</v>
      </c>
      <c r="E7198" t="s">
        <v>44307</v>
      </c>
      <c r="F7198" t="s">
        <v>30008</v>
      </c>
      <c r="G7198" t="s">
        <v>32862</v>
      </c>
      <c r="H7198" s="39">
        <v>1244</v>
      </c>
      <c r="I7198">
        <v>1633</v>
      </c>
      <c r="J7198" t="s">
        <v>58370</v>
      </c>
    </row>
    <row r="7199" spans="1:10" x14ac:dyDescent="0.25">
      <c r="A7199" t="s">
        <v>4904</v>
      </c>
      <c r="B7199"/>
      <c r="C7199" t="s">
        <v>44308</v>
      </c>
      <c r="D7199" t="s">
        <v>44309</v>
      </c>
      <c r="E7199" t="s">
        <v>44310</v>
      </c>
      <c r="F7199" t="s">
        <v>30008</v>
      </c>
      <c r="G7199" t="s">
        <v>32862</v>
      </c>
      <c r="H7199" s="39">
        <v>1244</v>
      </c>
      <c r="I7199">
        <v>1633</v>
      </c>
      <c r="J7199" t="s">
        <v>58370</v>
      </c>
    </row>
    <row r="7200" spans="1:10" x14ac:dyDescent="0.25">
      <c r="A7200" t="s">
        <v>4093</v>
      </c>
      <c r="B7200"/>
      <c r="C7200" t="s">
        <v>44311</v>
      </c>
      <c r="D7200" t="s">
        <v>44312</v>
      </c>
      <c r="E7200" t="s">
        <v>44313</v>
      </c>
      <c r="F7200" t="s">
        <v>30008</v>
      </c>
      <c r="G7200" t="s">
        <v>32862</v>
      </c>
      <c r="H7200" s="39">
        <v>1289</v>
      </c>
      <c r="I7200">
        <v>1764</v>
      </c>
      <c r="J7200" t="s">
        <v>58370</v>
      </c>
    </row>
    <row r="7201" spans="1:10" x14ac:dyDescent="0.25">
      <c r="A7201" t="s">
        <v>4094</v>
      </c>
      <c r="B7201"/>
      <c r="C7201" t="s">
        <v>42342</v>
      </c>
      <c r="D7201" t="s">
        <v>42343</v>
      </c>
      <c r="E7201" t="s">
        <v>42344</v>
      </c>
      <c r="F7201" t="s">
        <v>30008</v>
      </c>
      <c r="G7201" t="s">
        <v>32862</v>
      </c>
      <c r="H7201" s="39">
        <v>1289</v>
      </c>
      <c r="I7201">
        <v>1764</v>
      </c>
      <c r="J7201" t="s">
        <v>58370</v>
      </c>
    </row>
    <row r="7202" spans="1:10" x14ac:dyDescent="0.25">
      <c r="A7202" t="s">
        <v>4095</v>
      </c>
      <c r="B7202"/>
      <c r="C7202" t="s">
        <v>42345</v>
      </c>
      <c r="D7202" t="s">
        <v>42346</v>
      </c>
      <c r="E7202" t="s">
        <v>42347</v>
      </c>
      <c r="F7202" t="s">
        <v>30008</v>
      </c>
      <c r="G7202" t="s">
        <v>32862</v>
      </c>
      <c r="H7202" s="39">
        <v>1289</v>
      </c>
      <c r="I7202">
        <v>1764</v>
      </c>
      <c r="J7202" t="s">
        <v>58370</v>
      </c>
    </row>
    <row r="7203" spans="1:10" x14ac:dyDescent="0.25">
      <c r="A7203" t="s">
        <v>4096</v>
      </c>
      <c r="B7203"/>
      <c r="C7203" t="s">
        <v>42348</v>
      </c>
      <c r="D7203" t="s">
        <v>42349</v>
      </c>
      <c r="E7203" t="s">
        <v>42350</v>
      </c>
      <c r="F7203" t="s">
        <v>30008</v>
      </c>
      <c r="G7203" t="s">
        <v>32862</v>
      </c>
      <c r="H7203" s="39">
        <v>1289</v>
      </c>
      <c r="I7203">
        <v>1764</v>
      </c>
      <c r="J7203" t="s">
        <v>58370</v>
      </c>
    </row>
    <row r="7204" spans="1:10" x14ac:dyDescent="0.25">
      <c r="A7204" t="s">
        <v>4905</v>
      </c>
      <c r="B7204"/>
      <c r="C7204" t="s">
        <v>44314</v>
      </c>
      <c r="D7204" t="s">
        <v>44315</v>
      </c>
      <c r="E7204" t="s">
        <v>44316</v>
      </c>
      <c r="F7204" t="s">
        <v>30008</v>
      </c>
      <c r="G7204" t="s">
        <v>32862</v>
      </c>
      <c r="H7204" s="39">
        <v>1289</v>
      </c>
      <c r="I7204">
        <v>1764</v>
      </c>
      <c r="J7204" t="s">
        <v>58370</v>
      </c>
    </row>
    <row r="7205" spans="1:10" x14ac:dyDescent="0.25">
      <c r="A7205" t="s">
        <v>4097</v>
      </c>
      <c r="B7205"/>
      <c r="C7205" t="s">
        <v>42351</v>
      </c>
      <c r="D7205" t="s">
        <v>42352</v>
      </c>
      <c r="E7205" t="s">
        <v>42353</v>
      </c>
      <c r="F7205" t="s">
        <v>30008</v>
      </c>
      <c r="G7205" t="s">
        <v>32862</v>
      </c>
      <c r="H7205" s="39">
        <v>1289</v>
      </c>
      <c r="I7205">
        <v>1764</v>
      </c>
      <c r="J7205" t="s">
        <v>58370</v>
      </c>
    </row>
    <row r="7206" spans="1:10" x14ac:dyDescent="0.25">
      <c r="A7206" t="s">
        <v>4098</v>
      </c>
      <c r="B7206"/>
      <c r="C7206" t="s">
        <v>44317</v>
      </c>
      <c r="D7206" t="s">
        <v>44318</v>
      </c>
      <c r="E7206" t="s">
        <v>44319</v>
      </c>
      <c r="F7206" t="s">
        <v>30008</v>
      </c>
      <c r="G7206" t="s">
        <v>32862</v>
      </c>
      <c r="H7206" s="39">
        <v>1289</v>
      </c>
      <c r="I7206">
        <v>1764</v>
      </c>
      <c r="J7206" t="s">
        <v>58370</v>
      </c>
    </row>
    <row r="7207" spans="1:10" x14ac:dyDescent="0.25">
      <c r="A7207" t="s">
        <v>4906</v>
      </c>
      <c r="B7207"/>
      <c r="C7207" t="s">
        <v>44320</v>
      </c>
      <c r="D7207" t="s">
        <v>44321</v>
      </c>
      <c r="E7207" t="s">
        <v>44322</v>
      </c>
      <c r="F7207" t="s">
        <v>30008</v>
      </c>
      <c r="G7207" t="s">
        <v>32862</v>
      </c>
      <c r="H7207" s="39">
        <v>1289</v>
      </c>
      <c r="I7207">
        <v>1764</v>
      </c>
      <c r="J7207" t="s">
        <v>58370</v>
      </c>
    </row>
    <row r="7208" spans="1:10" x14ac:dyDescent="0.25">
      <c r="A7208" t="s">
        <v>4099</v>
      </c>
      <c r="B7208"/>
      <c r="C7208" t="s">
        <v>42354</v>
      </c>
      <c r="D7208" t="s">
        <v>42355</v>
      </c>
      <c r="E7208" t="s">
        <v>42356</v>
      </c>
      <c r="F7208" t="s">
        <v>30008</v>
      </c>
      <c r="G7208" t="s">
        <v>32862</v>
      </c>
      <c r="H7208" s="39">
        <v>1289</v>
      </c>
      <c r="I7208">
        <v>1764</v>
      </c>
      <c r="J7208" t="s">
        <v>58370</v>
      </c>
    </row>
    <row r="7209" spans="1:10" x14ac:dyDescent="0.25">
      <c r="A7209" t="s">
        <v>4100</v>
      </c>
      <c r="B7209"/>
      <c r="C7209" t="s">
        <v>42357</v>
      </c>
      <c r="D7209" t="s">
        <v>42358</v>
      </c>
      <c r="E7209" t="s">
        <v>42359</v>
      </c>
      <c r="F7209" t="s">
        <v>30008</v>
      </c>
      <c r="G7209" t="s">
        <v>32862</v>
      </c>
      <c r="H7209" s="39">
        <v>1289</v>
      </c>
      <c r="I7209">
        <v>1764</v>
      </c>
      <c r="J7209" t="s">
        <v>58370</v>
      </c>
    </row>
    <row r="7210" spans="1:10" x14ac:dyDescent="0.25">
      <c r="A7210" t="s">
        <v>4101</v>
      </c>
      <c r="B7210"/>
      <c r="C7210" t="s">
        <v>42360</v>
      </c>
      <c r="D7210" t="s">
        <v>42361</v>
      </c>
      <c r="E7210" t="s">
        <v>42362</v>
      </c>
      <c r="F7210" t="s">
        <v>30008</v>
      </c>
      <c r="G7210" t="s">
        <v>32862</v>
      </c>
      <c r="H7210" s="39">
        <v>1289</v>
      </c>
      <c r="I7210">
        <v>1764</v>
      </c>
      <c r="J7210" t="s">
        <v>58370</v>
      </c>
    </row>
    <row r="7211" spans="1:10" x14ac:dyDescent="0.25">
      <c r="A7211" t="s">
        <v>4907</v>
      </c>
      <c r="B7211"/>
      <c r="C7211" t="s">
        <v>44323</v>
      </c>
      <c r="D7211" t="s">
        <v>44324</v>
      </c>
      <c r="E7211" t="s">
        <v>44325</v>
      </c>
      <c r="F7211" t="s">
        <v>30008</v>
      </c>
      <c r="G7211" t="s">
        <v>32862</v>
      </c>
      <c r="H7211" s="39">
        <v>1289</v>
      </c>
      <c r="I7211">
        <v>1764</v>
      </c>
      <c r="J7211" t="s">
        <v>58370</v>
      </c>
    </row>
    <row r="7212" spans="1:10" x14ac:dyDescent="0.25">
      <c r="A7212" t="s">
        <v>4908</v>
      </c>
      <c r="B7212"/>
      <c r="C7212" t="s">
        <v>44499</v>
      </c>
      <c r="D7212" t="s">
        <v>44500</v>
      </c>
      <c r="E7212" t="s">
        <v>44501</v>
      </c>
      <c r="F7212" t="s">
        <v>30008</v>
      </c>
      <c r="G7212" t="s">
        <v>32862</v>
      </c>
      <c r="H7212" s="39">
        <v>1289</v>
      </c>
      <c r="I7212">
        <v>1764</v>
      </c>
      <c r="J7212" t="s">
        <v>58370</v>
      </c>
    </row>
    <row r="7213" spans="1:10" x14ac:dyDescent="0.25">
      <c r="A7213" t="s">
        <v>4102</v>
      </c>
      <c r="B7213"/>
      <c r="C7213" t="s">
        <v>42462</v>
      </c>
      <c r="D7213" t="s">
        <v>42463</v>
      </c>
      <c r="E7213" t="s">
        <v>42464</v>
      </c>
      <c r="F7213" t="s">
        <v>30008</v>
      </c>
      <c r="G7213" t="s">
        <v>32862</v>
      </c>
      <c r="H7213" s="39">
        <v>1289</v>
      </c>
      <c r="I7213">
        <v>1764</v>
      </c>
      <c r="J7213" t="s">
        <v>58370</v>
      </c>
    </row>
    <row r="7214" spans="1:10" x14ac:dyDescent="0.25">
      <c r="A7214" t="s">
        <v>4909</v>
      </c>
      <c r="B7214"/>
      <c r="C7214" t="s">
        <v>42465</v>
      </c>
      <c r="D7214" t="s">
        <v>42466</v>
      </c>
      <c r="E7214" t="s">
        <v>42467</v>
      </c>
      <c r="F7214" t="s">
        <v>30008</v>
      </c>
      <c r="G7214" t="s">
        <v>32862</v>
      </c>
      <c r="H7214" s="39">
        <v>1289</v>
      </c>
      <c r="I7214">
        <v>1764</v>
      </c>
      <c r="J7214" t="s">
        <v>58370</v>
      </c>
    </row>
    <row r="7215" spans="1:10" x14ac:dyDescent="0.25">
      <c r="A7215" t="s">
        <v>4910</v>
      </c>
      <c r="B7215" t="s">
        <v>42469</v>
      </c>
      <c r="C7215" t="s">
        <v>42468</v>
      </c>
      <c r="D7215" t="s">
        <v>42470</v>
      </c>
      <c r="E7215" t="s">
        <v>42471</v>
      </c>
      <c r="F7215" t="s">
        <v>30008</v>
      </c>
      <c r="G7215" t="s">
        <v>32862</v>
      </c>
      <c r="H7215" s="39">
        <v>1121</v>
      </c>
      <c r="I7215">
        <v>1764</v>
      </c>
      <c r="J7215" t="s">
        <v>58370</v>
      </c>
    </row>
    <row r="7216" spans="1:10" x14ac:dyDescent="0.25">
      <c r="A7216" t="s">
        <v>4103</v>
      </c>
      <c r="B7216"/>
      <c r="C7216" t="s">
        <v>42472</v>
      </c>
      <c r="D7216" t="s">
        <v>42473</v>
      </c>
      <c r="E7216" t="s">
        <v>42474</v>
      </c>
      <c r="F7216" t="s">
        <v>30008</v>
      </c>
      <c r="G7216" t="s">
        <v>32862</v>
      </c>
      <c r="H7216" s="39">
        <v>1289</v>
      </c>
      <c r="I7216">
        <v>1764</v>
      </c>
      <c r="J7216" t="s">
        <v>58370</v>
      </c>
    </row>
    <row r="7217" spans="1:10" x14ac:dyDescent="0.25">
      <c r="A7217" t="s">
        <v>4104</v>
      </c>
      <c r="B7217"/>
      <c r="C7217" t="s">
        <v>42475</v>
      </c>
      <c r="D7217" t="s">
        <v>42476</v>
      </c>
      <c r="E7217" t="s">
        <v>42477</v>
      </c>
      <c r="F7217" t="s">
        <v>30008</v>
      </c>
      <c r="G7217" t="s">
        <v>32862</v>
      </c>
      <c r="H7217" s="39">
        <v>1289</v>
      </c>
      <c r="I7217">
        <v>1764</v>
      </c>
      <c r="J7217" t="s">
        <v>58370</v>
      </c>
    </row>
    <row r="7218" spans="1:10" x14ac:dyDescent="0.25">
      <c r="A7218" t="s">
        <v>4105</v>
      </c>
      <c r="B7218"/>
      <c r="C7218" t="s">
        <v>42478</v>
      </c>
      <c r="D7218" t="s">
        <v>42479</v>
      </c>
      <c r="E7218" t="s">
        <v>42480</v>
      </c>
      <c r="F7218" t="s">
        <v>30008</v>
      </c>
      <c r="G7218" t="s">
        <v>32862</v>
      </c>
      <c r="H7218" s="39">
        <v>1289</v>
      </c>
      <c r="I7218">
        <v>1764</v>
      </c>
      <c r="J7218" t="s">
        <v>58370</v>
      </c>
    </row>
    <row r="7219" spans="1:10" x14ac:dyDescent="0.25">
      <c r="A7219" t="s">
        <v>4106</v>
      </c>
      <c r="B7219"/>
      <c r="C7219" t="s">
        <v>42481</v>
      </c>
      <c r="D7219" t="s">
        <v>42482</v>
      </c>
      <c r="E7219" t="s">
        <v>42483</v>
      </c>
      <c r="F7219" t="s">
        <v>30008</v>
      </c>
      <c r="G7219" t="s">
        <v>32862</v>
      </c>
      <c r="H7219" s="39">
        <v>1289</v>
      </c>
      <c r="I7219">
        <v>1764</v>
      </c>
      <c r="J7219" t="s">
        <v>58370</v>
      </c>
    </row>
    <row r="7220" spans="1:10" x14ac:dyDescent="0.25">
      <c r="A7220" t="s">
        <v>4911</v>
      </c>
      <c r="B7220"/>
      <c r="C7220" t="s">
        <v>42484</v>
      </c>
      <c r="D7220" t="s">
        <v>42485</v>
      </c>
      <c r="E7220" t="s">
        <v>42486</v>
      </c>
      <c r="F7220" t="s">
        <v>30008</v>
      </c>
      <c r="G7220" t="s">
        <v>32862</v>
      </c>
      <c r="H7220" s="39">
        <v>1289</v>
      </c>
      <c r="I7220">
        <v>1764</v>
      </c>
      <c r="J7220" t="s">
        <v>58370</v>
      </c>
    </row>
    <row r="7221" spans="1:10" x14ac:dyDescent="0.25">
      <c r="A7221" t="s">
        <v>4107</v>
      </c>
      <c r="B7221"/>
      <c r="C7221" t="s">
        <v>42487</v>
      </c>
      <c r="D7221" t="s">
        <v>42488</v>
      </c>
      <c r="E7221" t="s">
        <v>42489</v>
      </c>
      <c r="F7221" t="s">
        <v>30008</v>
      </c>
      <c r="G7221" t="s">
        <v>32862</v>
      </c>
      <c r="H7221" s="39">
        <v>1289</v>
      </c>
      <c r="I7221">
        <v>1764</v>
      </c>
      <c r="J7221" t="s">
        <v>58370</v>
      </c>
    </row>
    <row r="7222" spans="1:10" x14ac:dyDescent="0.25">
      <c r="A7222" t="s">
        <v>4108</v>
      </c>
      <c r="B7222"/>
      <c r="C7222" t="s">
        <v>44502</v>
      </c>
      <c r="D7222" t="s">
        <v>44503</v>
      </c>
      <c r="E7222" t="s">
        <v>44504</v>
      </c>
      <c r="F7222" t="s">
        <v>30008</v>
      </c>
      <c r="G7222" t="s">
        <v>32862</v>
      </c>
      <c r="H7222" s="39">
        <v>1289</v>
      </c>
      <c r="I7222">
        <v>1764</v>
      </c>
      <c r="J7222" t="s">
        <v>58370</v>
      </c>
    </row>
    <row r="7223" spans="1:10" x14ac:dyDescent="0.25">
      <c r="A7223" t="s">
        <v>4109</v>
      </c>
      <c r="B7223"/>
      <c r="C7223" t="s">
        <v>42490</v>
      </c>
      <c r="D7223" t="s">
        <v>42491</v>
      </c>
      <c r="E7223" t="s">
        <v>42492</v>
      </c>
      <c r="F7223" t="s">
        <v>30008</v>
      </c>
      <c r="G7223" t="s">
        <v>32862</v>
      </c>
      <c r="H7223" s="39">
        <v>1121</v>
      </c>
      <c r="I7223">
        <v>1764</v>
      </c>
      <c r="J7223" t="s">
        <v>58370</v>
      </c>
    </row>
    <row r="7224" spans="1:10" x14ac:dyDescent="0.25">
      <c r="A7224" t="s">
        <v>4912</v>
      </c>
      <c r="B7224"/>
      <c r="C7224" t="s">
        <v>44505</v>
      </c>
      <c r="D7224" t="s">
        <v>44506</v>
      </c>
      <c r="E7224" t="s">
        <v>44507</v>
      </c>
      <c r="F7224" t="s">
        <v>30008</v>
      </c>
      <c r="G7224" t="s">
        <v>32862</v>
      </c>
      <c r="H7224" s="39">
        <v>1289</v>
      </c>
      <c r="I7224">
        <v>1764</v>
      </c>
      <c r="J7224" t="s">
        <v>58370</v>
      </c>
    </row>
    <row r="7225" spans="1:10" x14ac:dyDescent="0.25">
      <c r="A7225" t="s">
        <v>4110</v>
      </c>
      <c r="B7225"/>
      <c r="C7225" t="s">
        <v>44508</v>
      </c>
      <c r="D7225" t="s">
        <v>44509</v>
      </c>
      <c r="E7225" t="s">
        <v>44510</v>
      </c>
      <c r="F7225" t="s">
        <v>30008</v>
      </c>
      <c r="G7225" t="s">
        <v>32862</v>
      </c>
      <c r="H7225" s="39">
        <v>1289</v>
      </c>
      <c r="I7225">
        <v>1764</v>
      </c>
      <c r="J7225" t="s">
        <v>58370</v>
      </c>
    </row>
    <row r="7226" spans="1:10" x14ac:dyDescent="0.25">
      <c r="A7226" t="s">
        <v>4913</v>
      </c>
      <c r="B7226"/>
      <c r="C7226" t="s">
        <v>42493</v>
      </c>
      <c r="D7226" t="s">
        <v>42494</v>
      </c>
      <c r="E7226" t="s">
        <v>42495</v>
      </c>
      <c r="F7226" t="s">
        <v>30008</v>
      </c>
      <c r="G7226" t="s">
        <v>32862</v>
      </c>
      <c r="H7226" s="39">
        <v>1289</v>
      </c>
      <c r="I7226">
        <v>1764</v>
      </c>
      <c r="J7226" t="s">
        <v>58370</v>
      </c>
    </row>
    <row r="7227" spans="1:10" x14ac:dyDescent="0.25">
      <c r="A7227" t="s">
        <v>4111</v>
      </c>
      <c r="B7227"/>
      <c r="C7227" t="s">
        <v>42496</v>
      </c>
      <c r="D7227" t="s">
        <v>42497</v>
      </c>
      <c r="E7227" t="s">
        <v>42498</v>
      </c>
      <c r="F7227" t="s">
        <v>30008</v>
      </c>
      <c r="G7227" t="s">
        <v>32862</v>
      </c>
      <c r="H7227" s="39">
        <v>1289</v>
      </c>
      <c r="I7227">
        <v>1764</v>
      </c>
      <c r="J7227" t="s">
        <v>58370</v>
      </c>
    </row>
    <row r="7228" spans="1:10" x14ac:dyDescent="0.25">
      <c r="A7228" t="s">
        <v>4112</v>
      </c>
      <c r="B7228"/>
      <c r="C7228" t="s">
        <v>44511</v>
      </c>
      <c r="D7228" t="s">
        <v>44512</v>
      </c>
      <c r="E7228" t="s">
        <v>44513</v>
      </c>
      <c r="F7228" t="s">
        <v>30008</v>
      </c>
      <c r="G7228" t="s">
        <v>32862</v>
      </c>
      <c r="H7228" s="39">
        <v>1289</v>
      </c>
      <c r="I7228">
        <v>1764</v>
      </c>
      <c r="J7228" t="s">
        <v>58370</v>
      </c>
    </row>
    <row r="7229" spans="1:10" x14ac:dyDescent="0.25">
      <c r="A7229" t="s">
        <v>4113</v>
      </c>
      <c r="B7229"/>
      <c r="C7229" t="s">
        <v>44514</v>
      </c>
      <c r="D7229" t="s">
        <v>44515</v>
      </c>
      <c r="E7229" t="s">
        <v>44516</v>
      </c>
      <c r="F7229" t="s">
        <v>30008</v>
      </c>
      <c r="G7229" t="s">
        <v>32862</v>
      </c>
      <c r="H7229" s="39">
        <v>1289</v>
      </c>
      <c r="I7229">
        <v>1764</v>
      </c>
      <c r="J7229" t="s">
        <v>58370</v>
      </c>
    </row>
    <row r="7230" spans="1:10" x14ac:dyDescent="0.25">
      <c r="A7230" t="s">
        <v>4114</v>
      </c>
      <c r="B7230"/>
      <c r="C7230" t="s">
        <v>42499</v>
      </c>
      <c r="D7230" t="s">
        <v>42500</v>
      </c>
      <c r="E7230" t="s">
        <v>42501</v>
      </c>
      <c r="F7230" t="s">
        <v>30008</v>
      </c>
      <c r="G7230" t="s">
        <v>32862</v>
      </c>
      <c r="H7230" s="39">
        <v>1289</v>
      </c>
      <c r="I7230">
        <v>1764</v>
      </c>
      <c r="J7230" t="s">
        <v>58370</v>
      </c>
    </row>
    <row r="7231" spans="1:10" x14ac:dyDescent="0.25">
      <c r="A7231" t="s">
        <v>4115</v>
      </c>
      <c r="B7231"/>
      <c r="C7231" t="s">
        <v>42502</v>
      </c>
      <c r="D7231" t="s">
        <v>42503</v>
      </c>
      <c r="E7231" t="s">
        <v>42504</v>
      </c>
      <c r="F7231" t="s">
        <v>30008</v>
      </c>
      <c r="G7231" t="s">
        <v>32862</v>
      </c>
      <c r="H7231" s="39">
        <v>1289</v>
      </c>
      <c r="I7231">
        <v>1764</v>
      </c>
      <c r="J7231" t="s">
        <v>58370</v>
      </c>
    </row>
    <row r="7232" spans="1:10" x14ac:dyDescent="0.25">
      <c r="A7232" t="s">
        <v>116757</v>
      </c>
      <c r="B7232"/>
      <c r="C7232" t="s">
        <v>116758</v>
      </c>
      <c r="D7232" t="s">
        <v>116759</v>
      </c>
      <c r="E7232" t="s">
        <v>116760</v>
      </c>
      <c r="F7232" t="s">
        <v>30008</v>
      </c>
      <c r="G7232" t="s">
        <v>32862</v>
      </c>
      <c r="H7232" s="39">
        <v>1289</v>
      </c>
      <c r="I7232">
        <v>1764</v>
      </c>
      <c r="J7232" t="s">
        <v>58370</v>
      </c>
    </row>
    <row r="7233" spans="1:10" x14ac:dyDescent="0.25">
      <c r="A7233" t="s">
        <v>4116</v>
      </c>
      <c r="B7233"/>
      <c r="C7233" t="s">
        <v>42505</v>
      </c>
      <c r="D7233" t="s">
        <v>42506</v>
      </c>
      <c r="E7233" t="s">
        <v>42507</v>
      </c>
      <c r="F7233" t="s">
        <v>30008</v>
      </c>
      <c r="G7233" t="s">
        <v>32862</v>
      </c>
      <c r="H7233" s="39">
        <v>1289</v>
      </c>
      <c r="I7233">
        <v>1764</v>
      </c>
      <c r="J7233" t="s">
        <v>58370</v>
      </c>
    </row>
    <row r="7234" spans="1:10" x14ac:dyDescent="0.25">
      <c r="A7234" t="s">
        <v>4117</v>
      </c>
      <c r="B7234"/>
      <c r="C7234" t="s">
        <v>44517</v>
      </c>
      <c r="D7234" t="s">
        <v>44518</v>
      </c>
      <c r="E7234" t="s">
        <v>44519</v>
      </c>
      <c r="F7234" t="s">
        <v>30008</v>
      </c>
      <c r="G7234" t="s">
        <v>32862</v>
      </c>
      <c r="H7234" s="39">
        <v>1289</v>
      </c>
      <c r="I7234">
        <v>1764</v>
      </c>
      <c r="J7234" t="s">
        <v>58370</v>
      </c>
    </row>
    <row r="7235" spans="1:10" x14ac:dyDescent="0.25">
      <c r="A7235" t="s">
        <v>4914</v>
      </c>
      <c r="B7235"/>
      <c r="C7235" t="s">
        <v>44520</v>
      </c>
      <c r="D7235" t="s">
        <v>44521</v>
      </c>
      <c r="E7235" t="s">
        <v>44522</v>
      </c>
      <c r="F7235" t="s">
        <v>30008</v>
      </c>
      <c r="G7235" t="s">
        <v>32862</v>
      </c>
      <c r="H7235" s="39">
        <v>1365</v>
      </c>
      <c r="I7235">
        <v>1893</v>
      </c>
      <c r="J7235" t="s">
        <v>58370</v>
      </c>
    </row>
    <row r="7236" spans="1:10" x14ac:dyDescent="0.25">
      <c r="A7236" t="s">
        <v>4118</v>
      </c>
      <c r="B7236"/>
      <c r="C7236" t="s">
        <v>42508</v>
      </c>
      <c r="D7236" t="s">
        <v>42509</v>
      </c>
      <c r="E7236" t="s">
        <v>42510</v>
      </c>
      <c r="F7236" t="s">
        <v>30008</v>
      </c>
      <c r="G7236" t="s">
        <v>32862</v>
      </c>
      <c r="H7236" s="39">
        <v>1365</v>
      </c>
      <c r="I7236">
        <v>1893</v>
      </c>
      <c r="J7236" t="s">
        <v>58370</v>
      </c>
    </row>
    <row r="7237" spans="1:10" x14ac:dyDescent="0.25">
      <c r="A7237" t="s">
        <v>4119</v>
      </c>
      <c r="B7237"/>
      <c r="C7237" t="s">
        <v>42511</v>
      </c>
      <c r="D7237" t="s">
        <v>42512</v>
      </c>
      <c r="E7237" t="s">
        <v>42513</v>
      </c>
      <c r="F7237" t="s">
        <v>30008</v>
      </c>
      <c r="G7237" t="s">
        <v>32862</v>
      </c>
      <c r="H7237" s="39">
        <v>1365</v>
      </c>
      <c r="I7237">
        <v>1893</v>
      </c>
      <c r="J7237" t="s">
        <v>58370</v>
      </c>
    </row>
    <row r="7238" spans="1:10" x14ac:dyDescent="0.25">
      <c r="A7238" t="s">
        <v>4915</v>
      </c>
      <c r="B7238"/>
      <c r="C7238" t="s">
        <v>44782</v>
      </c>
      <c r="D7238" t="s">
        <v>44783</v>
      </c>
      <c r="E7238" t="s">
        <v>44784</v>
      </c>
      <c r="F7238" t="s">
        <v>30008</v>
      </c>
      <c r="G7238" t="s">
        <v>32862</v>
      </c>
      <c r="H7238" s="39">
        <v>1365</v>
      </c>
      <c r="I7238">
        <v>1893</v>
      </c>
      <c r="J7238" t="s">
        <v>58370</v>
      </c>
    </row>
    <row r="7239" spans="1:10" x14ac:dyDescent="0.25">
      <c r="A7239" t="s">
        <v>4120</v>
      </c>
      <c r="B7239"/>
      <c r="C7239" t="s">
        <v>42642</v>
      </c>
      <c r="D7239" t="s">
        <v>42643</v>
      </c>
      <c r="E7239" t="s">
        <v>42644</v>
      </c>
      <c r="F7239" t="s">
        <v>30008</v>
      </c>
      <c r="G7239" t="s">
        <v>32862</v>
      </c>
      <c r="H7239" s="39">
        <v>1365</v>
      </c>
      <c r="I7239">
        <v>1893</v>
      </c>
      <c r="J7239" t="s">
        <v>58370</v>
      </c>
    </row>
    <row r="7240" spans="1:10" x14ac:dyDescent="0.25">
      <c r="A7240" t="s">
        <v>4916</v>
      </c>
      <c r="B7240"/>
      <c r="C7240" t="s">
        <v>44785</v>
      </c>
      <c r="D7240" t="s">
        <v>44786</v>
      </c>
      <c r="E7240" t="s">
        <v>44787</v>
      </c>
      <c r="F7240" t="s">
        <v>30008</v>
      </c>
      <c r="G7240" t="s">
        <v>32862</v>
      </c>
      <c r="H7240" s="39">
        <v>1365</v>
      </c>
      <c r="I7240">
        <v>1893</v>
      </c>
      <c r="J7240" t="s">
        <v>58370</v>
      </c>
    </row>
    <row r="7241" spans="1:10" x14ac:dyDescent="0.25">
      <c r="A7241" t="s">
        <v>4121</v>
      </c>
      <c r="B7241"/>
      <c r="C7241" t="s">
        <v>42645</v>
      </c>
      <c r="D7241" t="s">
        <v>42646</v>
      </c>
      <c r="E7241" t="s">
        <v>42647</v>
      </c>
      <c r="F7241" t="s">
        <v>30008</v>
      </c>
      <c r="G7241" t="s">
        <v>32862</v>
      </c>
      <c r="H7241" s="39">
        <v>1365</v>
      </c>
      <c r="I7241">
        <v>1893</v>
      </c>
      <c r="J7241" t="s">
        <v>58370</v>
      </c>
    </row>
    <row r="7242" spans="1:10" x14ac:dyDescent="0.25">
      <c r="A7242" t="s">
        <v>4122</v>
      </c>
      <c r="B7242"/>
      <c r="C7242" t="s">
        <v>42648</v>
      </c>
      <c r="D7242" t="s">
        <v>42649</v>
      </c>
      <c r="E7242" t="s">
        <v>42650</v>
      </c>
      <c r="F7242" t="s">
        <v>30008</v>
      </c>
      <c r="G7242" t="s">
        <v>32862</v>
      </c>
      <c r="H7242" s="39">
        <v>1365</v>
      </c>
      <c r="I7242">
        <v>1893</v>
      </c>
      <c r="J7242" t="s">
        <v>58370</v>
      </c>
    </row>
    <row r="7243" spans="1:10" x14ac:dyDescent="0.25">
      <c r="A7243" t="s">
        <v>4123</v>
      </c>
      <c r="B7243"/>
      <c r="C7243" t="s">
        <v>42651</v>
      </c>
      <c r="D7243" t="s">
        <v>42652</v>
      </c>
      <c r="E7243" t="s">
        <v>42653</v>
      </c>
      <c r="F7243" t="s">
        <v>30008</v>
      </c>
      <c r="G7243" t="s">
        <v>32862</v>
      </c>
      <c r="H7243" s="39">
        <v>1365</v>
      </c>
      <c r="I7243">
        <v>1893</v>
      </c>
      <c r="J7243" t="s">
        <v>58370</v>
      </c>
    </row>
    <row r="7244" spans="1:10" x14ac:dyDescent="0.25">
      <c r="A7244" t="s">
        <v>4917</v>
      </c>
      <c r="B7244"/>
      <c r="C7244" t="s">
        <v>42654</v>
      </c>
      <c r="D7244" t="s">
        <v>42655</v>
      </c>
      <c r="E7244" t="s">
        <v>42656</v>
      </c>
      <c r="F7244" t="s">
        <v>30008</v>
      </c>
      <c r="G7244" t="s">
        <v>32862</v>
      </c>
      <c r="H7244" s="39">
        <v>1365</v>
      </c>
      <c r="I7244">
        <v>1893</v>
      </c>
      <c r="J7244" t="s">
        <v>58370</v>
      </c>
    </row>
    <row r="7245" spans="1:10" x14ac:dyDescent="0.25">
      <c r="A7245" t="s">
        <v>4124</v>
      </c>
      <c r="B7245"/>
      <c r="C7245" t="s">
        <v>42657</v>
      </c>
      <c r="D7245" t="s">
        <v>42658</v>
      </c>
      <c r="E7245" t="s">
        <v>42659</v>
      </c>
      <c r="F7245" t="s">
        <v>30008</v>
      </c>
      <c r="G7245" t="s">
        <v>32862</v>
      </c>
      <c r="H7245" s="39">
        <v>1365</v>
      </c>
      <c r="I7245">
        <v>1893</v>
      </c>
      <c r="J7245" t="s">
        <v>58370</v>
      </c>
    </row>
    <row r="7246" spans="1:10" x14ac:dyDescent="0.25">
      <c r="A7246" t="s">
        <v>4918</v>
      </c>
      <c r="B7246"/>
      <c r="C7246" t="s">
        <v>42660</v>
      </c>
      <c r="D7246" t="s">
        <v>42661</v>
      </c>
      <c r="E7246" t="s">
        <v>42662</v>
      </c>
      <c r="F7246" t="s">
        <v>30008</v>
      </c>
      <c r="G7246" t="s">
        <v>32862</v>
      </c>
      <c r="H7246" s="39">
        <v>1365</v>
      </c>
      <c r="I7246">
        <v>1893</v>
      </c>
      <c r="J7246" t="s">
        <v>58370</v>
      </c>
    </row>
    <row r="7247" spans="1:10" x14ac:dyDescent="0.25">
      <c r="A7247" t="s">
        <v>4125</v>
      </c>
      <c r="B7247"/>
      <c r="C7247" t="s">
        <v>44788</v>
      </c>
      <c r="D7247" t="s">
        <v>44789</v>
      </c>
      <c r="E7247" t="s">
        <v>44790</v>
      </c>
      <c r="F7247" t="s">
        <v>30008</v>
      </c>
      <c r="G7247" t="s">
        <v>32862</v>
      </c>
      <c r="H7247" s="39">
        <v>1365</v>
      </c>
      <c r="I7247">
        <v>1893</v>
      </c>
      <c r="J7247" t="s">
        <v>58370</v>
      </c>
    </row>
    <row r="7248" spans="1:10" x14ac:dyDescent="0.25">
      <c r="A7248" t="s">
        <v>4126</v>
      </c>
      <c r="B7248"/>
      <c r="C7248" t="s">
        <v>42663</v>
      </c>
      <c r="D7248" t="s">
        <v>42664</v>
      </c>
      <c r="E7248" t="s">
        <v>42665</v>
      </c>
      <c r="F7248" t="s">
        <v>30008</v>
      </c>
      <c r="G7248" t="s">
        <v>32862</v>
      </c>
      <c r="H7248" s="39">
        <v>1187</v>
      </c>
      <c r="I7248">
        <v>1893</v>
      </c>
      <c r="J7248" t="s">
        <v>58370</v>
      </c>
    </row>
    <row r="7249" spans="1:10" x14ac:dyDescent="0.25">
      <c r="A7249" t="s">
        <v>4127</v>
      </c>
      <c r="B7249"/>
      <c r="C7249" t="s">
        <v>44791</v>
      </c>
      <c r="D7249" t="s">
        <v>44792</v>
      </c>
      <c r="E7249" t="s">
        <v>44793</v>
      </c>
      <c r="F7249" t="s">
        <v>30008</v>
      </c>
      <c r="G7249" t="s">
        <v>32862</v>
      </c>
      <c r="H7249" s="39">
        <v>1365</v>
      </c>
      <c r="I7249">
        <v>1893</v>
      </c>
      <c r="J7249" t="s">
        <v>58370</v>
      </c>
    </row>
    <row r="7250" spans="1:10" x14ac:dyDescent="0.25">
      <c r="A7250" t="s">
        <v>4919</v>
      </c>
      <c r="B7250"/>
      <c r="C7250" t="s">
        <v>44794</v>
      </c>
      <c r="D7250" t="s">
        <v>44795</v>
      </c>
      <c r="E7250" t="s">
        <v>44796</v>
      </c>
      <c r="F7250" t="s">
        <v>30008</v>
      </c>
      <c r="G7250" t="s">
        <v>32862</v>
      </c>
      <c r="H7250" s="39">
        <v>1365</v>
      </c>
      <c r="I7250">
        <v>1893</v>
      </c>
      <c r="J7250" t="s">
        <v>58370</v>
      </c>
    </row>
    <row r="7251" spans="1:10" x14ac:dyDescent="0.25">
      <c r="A7251" t="s">
        <v>4128</v>
      </c>
      <c r="B7251"/>
      <c r="C7251" t="s">
        <v>42666</v>
      </c>
      <c r="D7251" t="s">
        <v>42667</v>
      </c>
      <c r="E7251" t="s">
        <v>42668</v>
      </c>
      <c r="F7251" t="s">
        <v>30008</v>
      </c>
      <c r="G7251" t="s">
        <v>32862</v>
      </c>
      <c r="H7251" s="39">
        <v>1365</v>
      </c>
      <c r="I7251">
        <v>1893</v>
      </c>
      <c r="J7251" t="s">
        <v>58370</v>
      </c>
    </row>
    <row r="7252" spans="1:10" x14ac:dyDescent="0.25">
      <c r="A7252" t="s">
        <v>4129</v>
      </c>
      <c r="B7252"/>
      <c r="C7252" t="s">
        <v>44797</v>
      </c>
      <c r="D7252" t="s">
        <v>44798</v>
      </c>
      <c r="E7252" t="s">
        <v>44799</v>
      </c>
      <c r="F7252" t="s">
        <v>30008</v>
      </c>
      <c r="G7252" t="s">
        <v>32862</v>
      </c>
      <c r="H7252" s="39">
        <v>1365</v>
      </c>
      <c r="I7252">
        <v>1893</v>
      </c>
      <c r="J7252" t="s">
        <v>58370</v>
      </c>
    </row>
    <row r="7253" spans="1:10" x14ac:dyDescent="0.25">
      <c r="A7253" t="s">
        <v>4920</v>
      </c>
      <c r="B7253"/>
      <c r="C7253" t="s">
        <v>42669</v>
      </c>
      <c r="D7253" t="s">
        <v>42670</v>
      </c>
      <c r="E7253" t="s">
        <v>42671</v>
      </c>
      <c r="F7253" t="s">
        <v>30008</v>
      </c>
      <c r="G7253" t="s">
        <v>32862</v>
      </c>
      <c r="H7253" s="39">
        <v>1365</v>
      </c>
      <c r="I7253">
        <v>1893</v>
      </c>
      <c r="J7253" t="s">
        <v>58370</v>
      </c>
    </row>
    <row r="7254" spans="1:10" x14ac:dyDescent="0.25">
      <c r="A7254" t="s">
        <v>4921</v>
      </c>
      <c r="B7254"/>
      <c r="C7254" t="s">
        <v>44800</v>
      </c>
      <c r="D7254" t="s">
        <v>44801</v>
      </c>
      <c r="E7254" t="s">
        <v>44802</v>
      </c>
      <c r="F7254" t="s">
        <v>30008</v>
      </c>
      <c r="G7254" t="s">
        <v>32862</v>
      </c>
      <c r="H7254" s="39">
        <v>1187</v>
      </c>
      <c r="I7254">
        <v>1893</v>
      </c>
      <c r="J7254" t="s">
        <v>58370</v>
      </c>
    </row>
    <row r="7255" spans="1:10" x14ac:dyDescent="0.25">
      <c r="A7255" t="s">
        <v>4130</v>
      </c>
      <c r="B7255"/>
      <c r="C7255" t="s">
        <v>42672</v>
      </c>
      <c r="D7255" t="s">
        <v>42673</v>
      </c>
      <c r="E7255" t="s">
        <v>42674</v>
      </c>
      <c r="F7255" t="s">
        <v>30008</v>
      </c>
      <c r="G7255" t="s">
        <v>32862</v>
      </c>
      <c r="H7255" s="39">
        <v>1365</v>
      </c>
      <c r="I7255">
        <v>1893</v>
      </c>
      <c r="J7255" t="s">
        <v>58370</v>
      </c>
    </row>
    <row r="7256" spans="1:10" x14ac:dyDescent="0.25">
      <c r="A7256" t="s">
        <v>4922</v>
      </c>
      <c r="B7256"/>
      <c r="C7256" t="s">
        <v>44803</v>
      </c>
      <c r="D7256" t="s">
        <v>44804</v>
      </c>
      <c r="E7256" t="s">
        <v>44805</v>
      </c>
      <c r="F7256" t="s">
        <v>30008</v>
      </c>
      <c r="G7256" t="s">
        <v>32862</v>
      </c>
      <c r="H7256" s="39">
        <v>1365</v>
      </c>
      <c r="I7256">
        <v>1893</v>
      </c>
      <c r="J7256" t="s">
        <v>58370</v>
      </c>
    </row>
    <row r="7257" spans="1:10" x14ac:dyDescent="0.25">
      <c r="A7257" t="s">
        <v>4131</v>
      </c>
      <c r="B7257"/>
      <c r="C7257" t="s">
        <v>42675</v>
      </c>
      <c r="D7257" t="s">
        <v>42676</v>
      </c>
      <c r="E7257" t="s">
        <v>42677</v>
      </c>
      <c r="F7257" t="s">
        <v>30008</v>
      </c>
      <c r="G7257" t="s">
        <v>32862</v>
      </c>
      <c r="H7257" s="39">
        <v>1365</v>
      </c>
      <c r="I7257">
        <v>1893</v>
      </c>
      <c r="J7257" t="s">
        <v>58370</v>
      </c>
    </row>
    <row r="7258" spans="1:10" x14ac:dyDescent="0.25">
      <c r="A7258" t="s">
        <v>4923</v>
      </c>
      <c r="B7258"/>
      <c r="C7258" t="s">
        <v>42678</v>
      </c>
      <c r="D7258" t="s">
        <v>42679</v>
      </c>
      <c r="E7258" t="s">
        <v>42680</v>
      </c>
      <c r="F7258" t="s">
        <v>30008</v>
      </c>
      <c r="G7258" t="s">
        <v>32862</v>
      </c>
      <c r="H7258" s="39">
        <v>1365</v>
      </c>
      <c r="I7258">
        <v>1893</v>
      </c>
      <c r="J7258" t="s">
        <v>58370</v>
      </c>
    </row>
    <row r="7259" spans="1:10" x14ac:dyDescent="0.25">
      <c r="A7259" t="s">
        <v>4132</v>
      </c>
      <c r="B7259"/>
      <c r="C7259" t="s">
        <v>42681</v>
      </c>
      <c r="D7259" t="s">
        <v>42682</v>
      </c>
      <c r="E7259" t="s">
        <v>42683</v>
      </c>
      <c r="F7259" t="s">
        <v>30008</v>
      </c>
      <c r="G7259" t="s">
        <v>32862</v>
      </c>
      <c r="H7259" s="39">
        <v>1365</v>
      </c>
      <c r="I7259">
        <v>1893</v>
      </c>
      <c r="J7259" t="s">
        <v>58370</v>
      </c>
    </row>
    <row r="7260" spans="1:10" x14ac:dyDescent="0.25">
      <c r="A7260" t="s">
        <v>4924</v>
      </c>
      <c r="B7260"/>
      <c r="C7260" t="s">
        <v>44806</v>
      </c>
      <c r="D7260" t="s">
        <v>44807</v>
      </c>
      <c r="E7260" t="s">
        <v>44808</v>
      </c>
      <c r="F7260" t="s">
        <v>30008</v>
      </c>
      <c r="G7260" t="s">
        <v>32862</v>
      </c>
      <c r="H7260" s="39">
        <v>1113</v>
      </c>
      <c r="I7260">
        <v>1437</v>
      </c>
      <c r="J7260" t="s">
        <v>58370</v>
      </c>
    </row>
    <row r="7261" spans="1:10" x14ac:dyDescent="0.25">
      <c r="A7261" t="s">
        <v>4925</v>
      </c>
      <c r="B7261"/>
      <c r="C7261" t="s">
        <v>44809</v>
      </c>
      <c r="D7261" t="s">
        <v>44810</v>
      </c>
      <c r="E7261" t="s">
        <v>44811</v>
      </c>
      <c r="F7261" t="s">
        <v>30008</v>
      </c>
      <c r="G7261" t="s">
        <v>32862</v>
      </c>
      <c r="H7261" s="39">
        <v>1113</v>
      </c>
      <c r="I7261">
        <v>1437</v>
      </c>
      <c r="J7261" t="s">
        <v>58370</v>
      </c>
    </row>
    <row r="7262" spans="1:10" x14ac:dyDescent="0.25">
      <c r="A7262" t="s">
        <v>4133</v>
      </c>
      <c r="B7262"/>
      <c r="C7262" t="s">
        <v>44812</v>
      </c>
      <c r="D7262" t="s">
        <v>44813</v>
      </c>
      <c r="E7262" t="s">
        <v>44814</v>
      </c>
      <c r="F7262" t="s">
        <v>30008</v>
      </c>
      <c r="G7262" t="s">
        <v>32862</v>
      </c>
      <c r="H7262" s="39">
        <v>1113</v>
      </c>
      <c r="I7262">
        <v>1437</v>
      </c>
      <c r="J7262" t="s">
        <v>58370</v>
      </c>
    </row>
    <row r="7263" spans="1:10" x14ac:dyDescent="0.25">
      <c r="A7263" t="s">
        <v>4134</v>
      </c>
      <c r="B7263"/>
      <c r="C7263" t="s">
        <v>42684</v>
      </c>
      <c r="D7263" t="s">
        <v>42685</v>
      </c>
      <c r="E7263" t="s">
        <v>42686</v>
      </c>
      <c r="F7263" t="s">
        <v>30008</v>
      </c>
      <c r="G7263" t="s">
        <v>32862</v>
      </c>
      <c r="H7263" s="39">
        <v>1113</v>
      </c>
      <c r="I7263">
        <v>1437</v>
      </c>
      <c r="J7263" t="s">
        <v>58370</v>
      </c>
    </row>
    <row r="7264" spans="1:10" x14ac:dyDescent="0.25">
      <c r="A7264" t="s">
        <v>4135</v>
      </c>
      <c r="B7264"/>
      <c r="C7264" t="s">
        <v>42828</v>
      </c>
      <c r="D7264" t="s">
        <v>42829</v>
      </c>
      <c r="E7264" t="s">
        <v>42830</v>
      </c>
      <c r="F7264" t="s">
        <v>30008</v>
      </c>
      <c r="G7264" t="s">
        <v>32862</v>
      </c>
      <c r="H7264" s="39">
        <v>1113</v>
      </c>
      <c r="I7264">
        <v>1437</v>
      </c>
      <c r="J7264" t="s">
        <v>58370</v>
      </c>
    </row>
    <row r="7265" spans="1:10" x14ac:dyDescent="0.25">
      <c r="A7265" t="s">
        <v>4926</v>
      </c>
      <c r="B7265"/>
      <c r="C7265" t="s">
        <v>44967</v>
      </c>
      <c r="D7265" t="s">
        <v>44968</v>
      </c>
      <c r="E7265" t="s">
        <v>44969</v>
      </c>
      <c r="F7265" t="s">
        <v>30008</v>
      </c>
      <c r="G7265" t="s">
        <v>32862</v>
      </c>
      <c r="H7265" s="39">
        <v>1113</v>
      </c>
      <c r="I7265">
        <v>1437</v>
      </c>
      <c r="J7265" t="s">
        <v>58370</v>
      </c>
    </row>
    <row r="7266" spans="1:10" x14ac:dyDescent="0.25">
      <c r="A7266" t="s">
        <v>4927</v>
      </c>
      <c r="B7266"/>
      <c r="C7266" t="s">
        <v>42831</v>
      </c>
      <c r="D7266" t="s">
        <v>42832</v>
      </c>
      <c r="E7266" t="s">
        <v>42833</v>
      </c>
      <c r="F7266" t="s">
        <v>30008</v>
      </c>
      <c r="G7266" t="s">
        <v>32862</v>
      </c>
      <c r="H7266" s="39">
        <v>1113</v>
      </c>
      <c r="I7266">
        <v>1437</v>
      </c>
      <c r="J7266" t="s">
        <v>58370</v>
      </c>
    </row>
    <row r="7267" spans="1:10" x14ac:dyDescent="0.25">
      <c r="A7267" t="s">
        <v>4136</v>
      </c>
      <c r="B7267"/>
      <c r="C7267" t="s">
        <v>44970</v>
      </c>
      <c r="D7267" t="s">
        <v>44971</v>
      </c>
      <c r="E7267" t="s">
        <v>44972</v>
      </c>
      <c r="F7267" t="s">
        <v>30008</v>
      </c>
      <c r="G7267" t="s">
        <v>32862</v>
      </c>
      <c r="H7267" s="39">
        <v>1113</v>
      </c>
      <c r="I7267">
        <v>1437</v>
      </c>
      <c r="J7267" t="s">
        <v>58370</v>
      </c>
    </row>
    <row r="7268" spans="1:10" x14ac:dyDescent="0.25">
      <c r="A7268" t="s">
        <v>4137</v>
      </c>
      <c r="B7268"/>
      <c r="C7268" t="s">
        <v>42834</v>
      </c>
      <c r="D7268" t="s">
        <v>42835</v>
      </c>
      <c r="E7268" t="s">
        <v>42836</v>
      </c>
      <c r="F7268" t="s">
        <v>30008</v>
      </c>
      <c r="G7268" t="s">
        <v>32862</v>
      </c>
      <c r="H7268" s="39">
        <v>1113</v>
      </c>
      <c r="I7268">
        <v>1437</v>
      </c>
      <c r="J7268" t="s">
        <v>58370</v>
      </c>
    </row>
    <row r="7269" spans="1:10" x14ac:dyDescent="0.25">
      <c r="A7269" t="s">
        <v>4928</v>
      </c>
      <c r="B7269"/>
      <c r="C7269" t="s">
        <v>42837</v>
      </c>
      <c r="D7269" t="s">
        <v>42838</v>
      </c>
      <c r="E7269" t="s">
        <v>42839</v>
      </c>
      <c r="F7269" t="s">
        <v>30008</v>
      </c>
      <c r="G7269" t="s">
        <v>32862</v>
      </c>
      <c r="H7269" s="39">
        <v>1113</v>
      </c>
      <c r="I7269">
        <v>1437</v>
      </c>
      <c r="J7269" t="s">
        <v>58370</v>
      </c>
    </row>
    <row r="7270" spans="1:10" x14ac:dyDescent="0.25">
      <c r="A7270" t="s">
        <v>4947</v>
      </c>
      <c r="B7270"/>
      <c r="C7270" t="s">
        <v>42840</v>
      </c>
      <c r="D7270" t="s">
        <v>42841</v>
      </c>
      <c r="E7270" t="s">
        <v>42842</v>
      </c>
      <c r="F7270" t="s">
        <v>30008</v>
      </c>
      <c r="G7270" t="s">
        <v>32862</v>
      </c>
      <c r="H7270" s="39">
        <v>1113</v>
      </c>
      <c r="I7270">
        <v>1437</v>
      </c>
      <c r="J7270" t="s">
        <v>58370</v>
      </c>
    </row>
    <row r="7271" spans="1:10" x14ac:dyDescent="0.25">
      <c r="A7271" t="s">
        <v>4948</v>
      </c>
      <c r="B7271"/>
      <c r="C7271" t="s">
        <v>44973</v>
      </c>
      <c r="D7271" t="s">
        <v>44974</v>
      </c>
      <c r="E7271" t="s">
        <v>44975</v>
      </c>
      <c r="F7271" t="s">
        <v>30008</v>
      </c>
      <c r="G7271" t="s">
        <v>32862</v>
      </c>
      <c r="H7271" s="39">
        <v>1113</v>
      </c>
      <c r="I7271">
        <v>1437</v>
      </c>
      <c r="J7271" t="s">
        <v>58370</v>
      </c>
    </row>
    <row r="7272" spans="1:10" x14ac:dyDescent="0.25">
      <c r="A7272" t="s">
        <v>4949</v>
      </c>
      <c r="B7272"/>
      <c r="C7272" t="s">
        <v>44976</v>
      </c>
      <c r="D7272" t="s">
        <v>44977</v>
      </c>
      <c r="E7272" t="s">
        <v>44978</v>
      </c>
      <c r="F7272" t="s">
        <v>30008</v>
      </c>
      <c r="G7272" t="s">
        <v>32862</v>
      </c>
      <c r="H7272" s="39">
        <v>1113</v>
      </c>
      <c r="I7272">
        <v>1437</v>
      </c>
      <c r="J7272" t="s">
        <v>58370</v>
      </c>
    </row>
    <row r="7273" spans="1:10" x14ac:dyDescent="0.25">
      <c r="A7273" t="s">
        <v>4138</v>
      </c>
      <c r="B7273"/>
      <c r="C7273" t="s">
        <v>42843</v>
      </c>
      <c r="D7273" t="s">
        <v>42844</v>
      </c>
      <c r="E7273" t="s">
        <v>42845</v>
      </c>
      <c r="F7273" t="s">
        <v>30008</v>
      </c>
      <c r="G7273" t="s">
        <v>32862</v>
      </c>
      <c r="H7273" s="39">
        <v>1113</v>
      </c>
      <c r="I7273">
        <v>1437</v>
      </c>
      <c r="J7273" t="s">
        <v>58370</v>
      </c>
    </row>
    <row r="7274" spans="1:10" x14ac:dyDescent="0.25">
      <c r="A7274" t="s">
        <v>4950</v>
      </c>
      <c r="B7274"/>
      <c r="C7274" t="s">
        <v>44979</v>
      </c>
      <c r="D7274" t="s">
        <v>44980</v>
      </c>
      <c r="E7274" t="s">
        <v>44981</v>
      </c>
      <c r="F7274" t="s">
        <v>30008</v>
      </c>
      <c r="G7274" t="s">
        <v>32862</v>
      </c>
      <c r="H7274" s="39">
        <v>1113</v>
      </c>
      <c r="I7274">
        <v>1437</v>
      </c>
      <c r="J7274" t="s">
        <v>58370</v>
      </c>
    </row>
    <row r="7275" spans="1:10" x14ac:dyDescent="0.25">
      <c r="A7275" t="s">
        <v>4951</v>
      </c>
      <c r="B7275" t="s">
        <v>42847</v>
      </c>
      <c r="C7275" t="s">
        <v>42846</v>
      </c>
      <c r="D7275" t="s">
        <v>42848</v>
      </c>
      <c r="E7275" t="s">
        <v>42849</v>
      </c>
      <c r="F7275" t="s">
        <v>30008</v>
      </c>
      <c r="G7275" t="s">
        <v>32862</v>
      </c>
      <c r="H7275" s="39">
        <v>968</v>
      </c>
      <c r="I7275">
        <v>1437</v>
      </c>
      <c r="J7275" t="s">
        <v>58370</v>
      </c>
    </row>
    <row r="7276" spans="1:10" x14ac:dyDescent="0.25">
      <c r="A7276" t="s">
        <v>4952</v>
      </c>
      <c r="B7276"/>
      <c r="C7276" t="s">
        <v>42850</v>
      </c>
      <c r="D7276" t="s">
        <v>42851</v>
      </c>
      <c r="E7276" t="s">
        <v>42852</v>
      </c>
      <c r="F7276" t="s">
        <v>30008</v>
      </c>
      <c r="G7276" t="s">
        <v>32862</v>
      </c>
      <c r="H7276" s="39">
        <v>1113</v>
      </c>
      <c r="I7276">
        <v>1437</v>
      </c>
      <c r="J7276" t="s">
        <v>58370</v>
      </c>
    </row>
    <row r="7277" spans="1:10" x14ac:dyDescent="0.25">
      <c r="A7277" t="s">
        <v>4139</v>
      </c>
      <c r="B7277"/>
      <c r="C7277" t="s">
        <v>42853</v>
      </c>
      <c r="D7277" t="s">
        <v>42854</v>
      </c>
      <c r="E7277" t="s">
        <v>42855</v>
      </c>
      <c r="F7277" t="s">
        <v>30008</v>
      </c>
      <c r="G7277" t="s">
        <v>32862</v>
      </c>
      <c r="H7277" s="39">
        <v>1113</v>
      </c>
      <c r="I7277">
        <v>1437</v>
      </c>
      <c r="J7277" t="s">
        <v>58370</v>
      </c>
    </row>
    <row r="7278" spans="1:10" x14ac:dyDescent="0.25">
      <c r="A7278" t="s">
        <v>4953</v>
      </c>
      <c r="B7278"/>
      <c r="C7278" t="s">
        <v>44982</v>
      </c>
      <c r="D7278" t="s">
        <v>44983</v>
      </c>
      <c r="E7278" t="s">
        <v>44984</v>
      </c>
      <c r="F7278" t="s">
        <v>30008</v>
      </c>
      <c r="G7278" t="s">
        <v>32862</v>
      </c>
      <c r="H7278" s="39">
        <v>1113</v>
      </c>
      <c r="I7278">
        <v>1437</v>
      </c>
      <c r="J7278" t="s">
        <v>58370</v>
      </c>
    </row>
    <row r="7279" spans="1:10" x14ac:dyDescent="0.25">
      <c r="A7279" t="s">
        <v>4954</v>
      </c>
      <c r="B7279"/>
      <c r="C7279" t="s">
        <v>42856</v>
      </c>
      <c r="D7279" t="s">
        <v>42857</v>
      </c>
      <c r="E7279" t="s">
        <v>42858</v>
      </c>
      <c r="F7279" t="s">
        <v>30008</v>
      </c>
      <c r="G7279" t="s">
        <v>32862</v>
      </c>
      <c r="H7279" s="39">
        <v>1113</v>
      </c>
      <c r="I7279">
        <v>1437</v>
      </c>
      <c r="J7279" t="s">
        <v>58370</v>
      </c>
    </row>
    <row r="7280" spans="1:10" x14ac:dyDescent="0.25">
      <c r="A7280" t="s">
        <v>4140</v>
      </c>
      <c r="B7280"/>
      <c r="C7280" t="s">
        <v>44985</v>
      </c>
      <c r="D7280" t="s">
        <v>44986</v>
      </c>
      <c r="E7280" t="s">
        <v>44987</v>
      </c>
      <c r="F7280" t="s">
        <v>30008</v>
      </c>
      <c r="G7280" t="s">
        <v>32862</v>
      </c>
      <c r="H7280" s="39">
        <v>1113</v>
      </c>
      <c r="I7280">
        <v>1437</v>
      </c>
      <c r="J7280" t="s">
        <v>58370</v>
      </c>
    </row>
    <row r="7281" spans="1:10" x14ac:dyDescent="0.25">
      <c r="A7281" t="s">
        <v>4141</v>
      </c>
      <c r="B7281"/>
      <c r="C7281" t="s">
        <v>44988</v>
      </c>
      <c r="D7281" t="s">
        <v>44989</v>
      </c>
      <c r="E7281" t="s">
        <v>44990</v>
      </c>
      <c r="F7281" t="s">
        <v>30008</v>
      </c>
      <c r="G7281" t="s">
        <v>32862</v>
      </c>
      <c r="H7281" s="39">
        <v>1113</v>
      </c>
      <c r="I7281">
        <v>1437</v>
      </c>
      <c r="J7281" t="s">
        <v>58370</v>
      </c>
    </row>
    <row r="7282" spans="1:10" x14ac:dyDescent="0.25">
      <c r="A7282" t="s">
        <v>4955</v>
      </c>
      <c r="B7282"/>
      <c r="C7282" t="s">
        <v>42859</v>
      </c>
      <c r="D7282" t="s">
        <v>42860</v>
      </c>
      <c r="E7282" t="s">
        <v>42861</v>
      </c>
      <c r="F7282" t="s">
        <v>30008</v>
      </c>
      <c r="G7282" t="s">
        <v>32862</v>
      </c>
      <c r="H7282" s="39">
        <v>1113</v>
      </c>
      <c r="I7282">
        <v>1437</v>
      </c>
      <c r="J7282" t="s">
        <v>58370</v>
      </c>
    </row>
    <row r="7283" spans="1:10" x14ac:dyDescent="0.25">
      <c r="A7283" t="s">
        <v>4142</v>
      </c>
      <c r="B7283"/>
      <c r="C7283" t="s">
        <v>44991</v>
      </c>
      <c r="D7283" t="s">
        <v>44992</v>
      </c>
      <c r="E7283" t="s">
        <v>44993</v>
      </c>
      <c r="F7283" t="s">
        <v>30008</v>
      </c>
      <c r="G7283" t="s">
        <v>32862</v>
      </c>
      <c r="H7283" s="39">
        <v>968</v>
      </c>
      <c r="I7283">
        <v>1437</v>
      </c>
      <c r="J7283" t="s">
        <v>58370</v>
      </c>
    </row>
    <row r="7284" spans="1:10" x14ac:dyDescent="0.25">
      <c r="A7284" t="s">
        <v>4956</v>
      </c>
      <c r="B7284"/>
      <c r="C7284" t="s">
        <v>44994</v>
      </c>
      <c r="D7284" t="s">
        <v>44995</v>
      </c>
      <c r="E7284" t="s">
        <v>44996</v>
      </c>
      <c r="F7284" t="s">
        <v>30008</v>
      </c>
      <c r="G7284" t="s">
        <v>32862</v>
      </c>
      <c r="H7284" s="39">
        <v>1113</v>
      </c>
      <c r="I7284">
        <v>1437</v>
      </c>
      <c r="J7284" t="s">
        <v>58370</v>
      </c>
    </row>
    <row r="7285" spans="1:10" x14ac:dyDescent="0.25">
      <c r="A7285" t="s">
        <v>4143</v>
      </c>
      <c r="B7285"/>
      <c r="C7285" t="s">
        <v>42862</v>
      </c>
      <c r="D7285" t="s">
        <v>42863</v>
      </c>
      <c r="E7285" t="s">
        <v>42864</v>
      </c>
      <c r="F7285" t="s">
        <v>30008</v>
      </c>
      <c r="G7285" t="s">
        <v>32862</v>
      </c>
      <c r="H7285" s="39">
        <v>1113</v>
      </c>
      <c r="I7285">
        <v>1437</v>
      </c>
      <c r="J7285" t="s">
        <v>58370</v>
      </c>
    </row>
    <row r="7286" spans="1:10" x14ac:dyDescent="0.25">
      <c r="A7286" t="s">
        <v>4957</v>
      </c>
      <c r="B7286"/>
      <c r="C7286" t="s">
        <v>44997</v>
      </c>
      <c r="D7286" t="s">
        <v>44998</v>
      </c>
      <c r="E7286" t="s">
        <v>44999</v>
      </c>
      <c r="F7286" t="s">
        <v>30008</v>
      </c>
      <c r="G7286" t="s">
        <v>32862</v>
      </c>
      <c r="H7286" s="39">
        <v>1113</v>
      </c>
      <c r="I7286">
        <v>1437</v>
      </c>
      <c r="J7286" t="s">
        <v>58370</v>
      </c>
    </row>
    <row r="7287" spans="1:10" x14ac:dyDescent="0.25">
      <c r="A7287" t="s">
        <v>4144</v>
      </c>
      <c r="B7287"/>
      <c r="C7287" t="s">
        <v>42865</v>
      </c>
      <c r="D7287" t="s">
        <v>42866</v>
      </c>
      <c r="E7287" t="s">
        <v>42867</v>
      </c>
      <c r="F7287" t="s">
        <v>30008</v>
      </c>
      <c r="G7287" t="s">
        <v>32862</v>
      </c>
      <c r="H7287" s="39">
        <v>1113</v>
      </c>
      <c r="I7287">
        <v>1437</v>
      </c>
      <c r="J7287" t="s">
        <v>58370</v>
      </c>
    </row>
    <row r="7288" spans="1:10" x14ac:dyDescent="0.25">
      <c r="A7288" t="s">
        <v>4145</v>
      </c>
      <c r="B7288"/>
      <c r="C7288" t="s">
        <v>42868</v>
      </c>
      <c r="D7288" t="s">
        <v>42869</v>
      </c>
      <c r="E7288" t="s">
        <v>42870</v>
      </c>
      <c r="F7288" t="s">
        <v>30008</v>
      </c>
      <c r="G7288" t="s">
        <v>32862</v>
      </c>
      <c r="H7288" s="39">
        <v>1113</v>
      </c>
      <c r="I7288">
        <v>1437</v>
      </c>
      <c r="J7288" t="s">
        <v>58370</v>
      </c>
    </row>
    <row r="7289" spans="1:10" x14ac:dyDescent="0.25">
      <c r="A7289" t="s">
        <v>4146</v>
      </c>
      <c r="B7289"/>
      <c r="C7289" t="s">
        <v>42954</v>
      </c>
      <c r="D7289" t="s">
        <v>42955</v>
      </c>
      <c r="E7289" t="s">
        <v>42956</v>
      </c>
      <c r="F7289" t="s">
        <v>30008</v>
      </c>
      <c r="G7289" t="s">
        <v>32862</v>
      </c>
      <c r="H7289" s="39">
        <v>1113</v>
      </c>
      <c r="I7289">
        <v>1437</v>
      </c>
      <c r="J7289" t="s">
        <v>58370</v>
      </c>
    </row>
    <row r="7290" spans="1:10" x14ac:dyDescent="0.25">
      <c r="A7290" t="s">
        <v>4958</v>
      </c>
      <c r="B7290"/>
      <c r="C7290" t="s">
        <v>42957</v>
      </c>
      <c r="D7290" t="s">
        <v>42958</v>
      </c>
      <c r="E7290" t="s">
        <v>42959</v>
      </c>
      <c r="F7290" t="s">
        <v>30008</v>
      </c>
      <c r="G7290" t="s">
        <v>32862</v>
      </c>
      <c r="H7290" s="39">
        <v>1113</v>
      </c>
      <c r="I7290">
        <v>1437</v>
      </c>
      <c r="J7290" t="s">
        <v>58370</v>
      </c>
    </row>
    <row r="7291" spans="1:10" x14ac:dyDescent="0.25">
      <c r="A7291" t="s">
        <v>4147</v>
      </c>
      <c r="B7291"/>
      <c r="C7291" t="s">
        <v>45087</v>
      </c>
      <c r="D7291" t="s">
        <v>45088</v>
      </c>
      <c r="E7291" t="s">
        <v>45089</v>
      </c>
      <c r="F7291" t="s">
        <v>30008</v>
      </c>
      <c r="G7291" t="s">
        <v>32862</v>
      </c>
      <c r="H7291" s="39">
        <v>1113</v>
      </c>
      <c r="I7291">
        <v>1437</v>
      </c>
      <c r="J7291" t="s">
        <v>58370</v>
      </c>
    </row>
    <row r="7292" spans="1:10" x14ac:dyDescent="0.25">
      <c r="A7292" t="s">
        <v>4959</v>
      </c>
      <c r="B7292"/>
      <c r="C7292" t="s">
        <v>42960</v>
      </c>
      <c r="D7292" t="s">
        <v>42961</v>
      </c>
      <c r="E7292" t="s">
        <v>42962</v>
      </c>
      <c r="F7292" t="s">
        <v>30008</v>
      </c>
      <c r="G7292" t="s">
        <v>32862</v>
      </c>
      <c r="H7292" s="39">
        <v>1113</v>
      </c>
      <c r="I7292">
        <v>1437</v>
      </c>
      <c r="J7292" t="s">
        <v>58370</v>
      </c>
    </row>
    <row r="7293" spans="1:10" x14ac:dyDescent="0.25">
      <c r="A7293" t="s">
        <v>4148</v>
      </c>
      <c r="B7293"/>
      <c r="C7293" t="s">
        <v>45090</v>
      </c>
      <c r="D7293" t="s">
        <v>45091</v>
      </c>
      <c r="E7293" t="s">
        <v>45092</v>
      </c>
      <c r="F7293" t="s">
        <v>30008</v>
      </c>
      <c r="G7293" t="s">
        <v>32862</v>
      </c>
      <c r="H7293" s="39">
        <v>1296</v>
      </c>
      <c r="I7293">
        <v>1935</v>
      </c>
      <c r="J7293" t="s">
        <v>58370</v>
      </c>
    </row>
    <row r="7294" spans="1:10" x14ac:dyDescent="0.25">
      <c r="A7294" t="s">
        <v>4149</v>
      </c>
      <c r="B7294"/>
      <c r="C7294" t="s">
        <v>42963</v>
      </c>
      <c r="D7294" t="s">
        <v>42964</v>
      </c>
      <c r="E7294" t="s">
        <v>42965</v>
      </c>
      <c r="F7294" t="s">
        <v>30008</v>
      </c>
      <c r="G7294" t="s">
        <v>32862</v>
      </c>
      <c r="H7294" s="39">
        <v>1296</v>
      </c>
      <c r="I7294">
        <v>1935</v>
      </c>
      <c r="J7294" t="s">
        <v>58370</v>
      </c>
    </row>
    <row r="7295" spans="1:10" x14ac:dyDescent="0.25">
      <c r="A7295" t="s">
        <v>5366</v>
      </c>
      <c r="B7295" t="s">
        <v>42967</v>
      </c>
      <c r="C7295" t="s">
        <v>42966</v>
      </c>
      <c r="D7295" t="s">
        <v>42968</v>
      </c>
      <c r="E7295" t="s">
        <v>42969</v>
      </c>
      <c r="F7295" t="s">
        <v>30008</v>
      </c>
      <c r="G7295" t="s">
        <v>32862</v>
      </c>
      <c r="H7295" s="39">
        <v>1296</v>
      </c>
      <c r="I7295">
        <v>1935</v>
      </c>
      <c r="J7295" t="s">
        <v>58370</v>
      </c>
    </row>
    <row r="7296" spans="1:10" s="3" customFormat="1" x14ac:dyDescent="0.25">
      <c r="A7296" t="s">
        <v>4150</v>
      </c>
      <c r="B7296"/>
      <c r="C7296" t="s">
        <v>45093</v>
      </c>
      <c r="D7296" t="s">
        <v>45094</v>
      </c>
      <c r="E7296" t="s">
        <v>45095</v>
      </c>
      <c r="F7296" t="s">
        <v>30008</v>
      </c>
      <c r="G7296" t="s">
        <v>32862</v>
      </c>
      <c r="H7296" s="39">
        <v>1296</v>
      </c>
      <c r="I7296">
        <v>1935</v>
      </c>
      <c r="J7296" t="s">
        <v>58370</v>
      </c>
    </row>
    <row r="7297" spans="1:10" x14ac:dyDescent="0.25">
      <c r="A7297" t="s">
        <v>5367</v>
      </c>
      <c r="B7297"/>
      <c r="C7297" t="s">
        <v>42970</v>
      </c>
      <c r="D7297" t="s">
        <v>42971</v>
      </c>
      <c r="E7297" t="s">
        <v>42972</v>
      </c>
      <c r="F7297" t="s">
        <v>30008</v>
      </c>
      <c r="G7297" t="s">
        <v>32862</v>
      </c>
      <c r="H7297" s="39">
        <v>1296</v>
      </c>
      <c r="I7297">
        <v>1935</v>
      </c>
      <c r="J7297" t="s">
        <v>58370</v>
      </c>
    </row>
    <row r="7298" spans="1:10" x14ac:dyDescent="0.25">
      <c r="A7298" t="s">
        <v>4151</v>
      </c>
      <c r="B7298"/>
      <c r="C7298" t="s">
        <v>42973</v>
      </c>
      <c r="D7298" t="s">
        <v>42974</v>
      </c>
      <c r="E7298" t="s">
        <v>42975</v>
      </c>
      <c r="F7298" t="s">
        <v>30008</v>
      </c>
      <c r="G7298" t="s">
        <v>32862</v>
      </c>
      <c r="H7298" s="39">
        <v>1296</v>
      </c>
      <c r="I7298">
        <v>1935</v>
      </c>
      <c r="J7298" t="s">
        <v>58370</v>
      </c>
    </row>
    <row r="7299" spans="1:10" x14ac:dyDescent="0.25">
      <c r="A7299" t="s">
        <v>5368</v>
      </c>
      <c r="B7299"/>
      <c r="C7299" t="s">
        <v>45096</v>
      </c>
      <c r="D7299" t="s">
        <v>45097</v>
      </c>
      <c r="E7299" t="s">
        <v>45098</v>
      </c>
      <c r="F7299" t="s">
        <v>30008</v>
      </c>
      <c r="G7299" t="s">
        <v>32862</v>
      </c>
      <c r="H7299" s="39">
        <v>1296</v>
      </c>
      <c r="I7299">
        <v>1935</v>
      </c>
      <c r="J7299" t="s">
        <v>58370</v>
      </c>
    </row>
    <row r="7300" spans="1:10" x14ac:dyDescent="0.25">
      <c r="A7300" t="s">
        <v>4152</v>
      </c>
      <c r="B7300"/>
      <c r="C7300" t="s">
        <v>42976</v>
      </c>
      <c r="D7300" t="s">
        <v>42977</v>
      </c>
      <c r="E7300" t="s">
        <v>42978</v>
      </c>
      <c r="F7300" t="s">
        <v>30008</v>
      </c>
      <c r="G7300" t="s">
        <v>32862</v>
      </c>
      <c r="H7300" s="39">
        <v>1296</v>
      </c>
      <c r="I7300">
        <v>1935</v>
      </c>
      <c r="J7300" t="s">
        <v>58370</v>
      </c>
    </row>
    <row r="7301" spans="1:10" x14ac:dyDescent="0.25">
      <c r="A7301" t="s">
        <v>4153</v>
      </c>
      <c r="B7301"/>
      <c r="C7301" t="s">
        <v>42979</v>
      </c>
      <c r="D7301" t="s">
        <v>42980</v>
      </c>
      <c r="E7301" t="s">
        <v>42981</v>
      </c>
      <c r="F7301" t="s">
        <v>30008</v>
      </c>
      <c r="G7301" t="s">
        <v>32862</v>
      </c>
      <c r="H7301" s="39">
        <v>1296</v>
      </c>
      <c r="I7301">
        <v>1935</v>
      </c>
      <c r="J7301" t="s">
        <v>58370</v>
      </c>
    </row>
    <row r="7302" spans="1:10" x14ac:dyDescent="0.25">
      <c r="A7302" t="s">
        <v>4154</v>
      </c>
      <c r="B7302"/>
      <c r="C7302" t="s">
        <v>45099</v>
      </c>
      <c r="D7302" t="s">
        <v>45100</v>
      </c>
      <c r="E7302" t="s">
        <v>45101</v>
      </c>
      <c r="F7302" t="s">
        <v>30008</v>
      </c>
      <c r="G7302" t="s">
        <v>32862</v>
      </c>
      <c r="H7302" s="39">
        <v>1296</v>
      </c>
      <c r="I7302">
        <v>1935</v>
      </c>
      <c r="J7302" t="s">
        <v>58370</v>
      </c>
    </row>
    <row r="7303" spans="1:10" x14ac:dyDescent="0.25">
      <c r="A7303" t="s">
        <v>4155</v>
      </c>
      <c r="B7303"/>
      <c r="C7303" t="s">
        <v>42982</v>
      </c>
      <c r="D7303" t="s">
        <v>42983</v>
      </c>
      <c r="E7303" t="s">
        <v>42984</v>
      </c>
      <c r="F7303" t="s">
        <v>30008</v>
      </c>
      <c r="G7303" t="s">
        <v>32862</v>
      </c>
      <c r="H7303" s="39">
        <v>1296</v>
      </c>
      <c r="I7303">
        <v>1935</v>
      </c>
      <c r="J7303" t="s">
        <v>58370</v>
      </c>
    </row>
    <row r="7304" spans="1:10" x14ac:dyDescent="0.25">
      <c r="A7304" t="s">
        <v>5369</v>
      </c>
      <c r="B7304"/>
      <c r="C7304" t="s">
        <v>42985</v>
      </c>
      <c r="D7304" t="s">
        <v>42986</v>
      </c>
      <c r="E7304" t="s">
        <v>42987</v>
      </c>
      <c r="F7304" t="s">
        <v>30008</v>
      </c>
      <c r="G7304" t="s">
        <v>32862</v>
      </c>
      <c r="H7304" s="39">
        <v>1296</v>
      </c>
      <c r="I7304">
        <v>1935</v>
      </c>
      <c r="J7304" t="s">
        <v>58370</v>
      </c>
    </row>
    <row r="7305" spans="1:10" x14ac:dyDescent="0.25">
      <c r="A7305" t="s">
        <v>5370</v>
      </c>
      <c r="B7305"/>
      <c r="C7305" t="s">
        <v>45102</v>
      </c>
      <c r="D7305" t="s">
        <v>45103</v>
      </c>
      <c r="E7305" t="s">
        <v>45104</v>
      </c>
      <c r="F7305" t="s">
        <v>30008</v>
      </c>
      <c r="G7305" t="s">
        <v>32862</v>
      </c>
      <c r="H7305" s="39">
        <v>1296</v>
      </c>
      <c r="I7305">
        <v>1935</v>
      </c>
      <c r="J7305" t="s">
        <v>58370</v>
      </c>
    </row>
    <row r="7306" spans="1:10" x14ac:dyDescent="0.25">
      <c r="A7306" t="s">
        <v>4156</v>
      </c>
      <c r="B7306"/>
      <c r="C7306" t="s">
        <v>42988</v>
      </c>
      <c r="D7306" t="s">
        <v>42989</v>
      </c>
      <c r="E7306" t="s">
        <v>42990</v>
      </c>
      <c r="F7306" t="s">
        <v>30008</v>
      </c>
      <c r="G7306" t="s">
        <v>32862</v>
      </c>
      <c r="H7306" s="39">
        <v>1296</v>
      </c>
      <c r="I7306">
        <v>1935</v>
      </c>
      <c r="J7306" t="s">
        <v>58370</v>
      </c>
    </row>
    <row r="7307" spans="1:10" x14ac:dyDescent="0.25">
      <c r="A7307" t="s">
        <v>5371</v>
      </c>
      <c r="B7307"/>
      <c r="C7307" t="s">
        <v>42991</v>
      </c>
      <c r="D7307" t="s">
        <v>42992</v>
      </c>
      <c r="E7307" t="s">
        <v>42993</v>
      </c>
      <c r="F7307" t="s">
        <v>30008</v>
      </c>
      <c r="G7307" t="s">
        <v>32862</v>
      </c>
      <c r="H7307" s="39">
        <v>1296</v>
      </c>
      <c r="I7307">
        <v>1935</v>
      </c>
      <c r="J7307" t="s">
        <v>58370</v>
      </c>
    </row>
    <row r="7308" spans="1:10" x14ac:dyDescent="0.25">
      <c r="A7308" t="s">
        <v>5372</v>
      </c>
      <c r="B7308" t="s">
        <v>42995</v>
      </c>
      <c r="C7308" t="s">
        <v>42994</v>
      </c>
      <c r="D7308" t="s">
        <v>42996</v>
      </c>
      <c r="E7308" t="s">
        <v>42997</v>
      </c>
      <c r="F7308" t="s">
        <v>30008</v>
      </c>
      <c r="G7308" t="s">
        <v>32862</v>
      </c>
      <c r="H7308" s="39">
        <v>1127</v>
      </c>
      <c r="I7308">
        <v>1935</v>
      </c>
      <c r="J7308" t="s">
        <v>58370</v>
      </c>
    </row>
    <row r="7309" spans="1:10" x14ac:dyDescent="0.25">
      <c r="A7309" t="s">
        <v>4157</v>
      </c>
      <c r="B7309"/>
      <c r="C7309" t="s">
        <v>42998</v>
      </c>
      <c r="D7309" t="s">
        <v>42999</v>
      </c>
      <c r="E7309" t="s">
        <v>43000</v>
      </c>
      <c r="F7309" t="s">
        <v>30008</v>
      </c>
      <c r="G7309" t="s">
        <v>32862</v>
      </c>
      <c r="H7309" s="39">
        <v>1296</v>
      </c>
      <c r="I7309">
        <v>1935</v>
      </c>
      <c r="J7309" t="s">
        <v>58370</v>
      </c>
    </row>
    <row r="7310" spans="1:10" x14ac:dyDescent="0.25">
      <c r="A7310" t="s">
        <v>4158</v>
      </c>
      <c r="B7310"/>
      <c r="C7310" t="s">
        <v>43001</v>
      </c>
      <c r="D7310" t="s">
        <v>43002</v>
      </c>
      <c r="E7310" t="s">
        <v>43003</v>
      </c>
      <c r="F7310" t="s">
        <v>30008</v>
      </c>
      <c r="G7310" t="s">
        <v>32862</v>
      </c>
      <c r="H7310" s="39">
        <v>1296</v>
      </c>
      <c r="I7310">
        <v>1935</v>
      </c>
      <c r="J7310" t="s">
        <v>58370</v>
      </c>
    </row>
    <row r="7311" spans="1:10" x14ac:dyDescent="0.25">
      <c r="A7311" t="s">
        <v>5373</v>
      </c>
      <c r="B7311"/>
      <c r="C7311" t="s">
        <v>43004</v>
      </c>
      <c r="D7311" t="s">
        <v>43005</v>
      </c>
      <c r="E7311" t="s">
        <v>43006</v>
      </c>
      <c r="F7311" t="s">
        <v>30008</v>
      </c>
      <c r="G7311" t="s">
        <v>32862</v>
      </c>
      <c r="H7311" s="39">
        <v>1296</v>
      </c>
      <c r="I7311">
        <v>1935</v>
      </c>
      <c r="J7311" t="s">
        <v>58370</v>
      </c>
    </row>
    <row r="7312" spans="1:10" x14ac:dyDescent="0.25">
      <c r="A7312" t="s">
        <v>4159</v>
      </c>
      <c r="B7312"/>
      <c r="C7312" t="s">
        <v>43007</v>
      </c>
      <c r="D7312" t="s">
        <v>43008</v>
      </c>
      <c r="E7312" t="s">
        <v>43009</v>
      </c>
      <c r="F7312" t="s">
        <v>30008</v>
      </c>
      <c r="G7312" t="s">
        <v>32862</v>
      </c>
      <c r="H7312" s="39">
        <v>1296</v>
      </c>
      <c r="I7312">
        <v>1935</v>
      </c>
      <c r="J7312" t="s">
        <v>58370</v>
      </c>
    </row>
    <row r="7313" spans="1:10" x14ac:dyDescent="0.25">
      <c r="A7313" t="s">
        <v>5374</v>
      </c>
      <c r="B7313"/>
      <c r="C7313" t="s">
        <v>45146</v>
      </c>
      <c r="D7313" t="s">
        <v>45147</v>
      </c>
      <c r="E7313" t="s">
        <v>45148</v>
      </c>
      <c r="F7313" t="s">
        <v>30008</v>
      </c>
      <c r="G7313" t="s">
        <v>32862</v>
      </c>
      <c r="H7313" s="39">
        <v>1296</v>
      </c>
      <c r="I7313">
        <v>1935</v>
      </c>
      <c r="J7313" t="s">
        <v>58370</v>
      </c>
    </row>
    <row r="7314" spans="1:10" x14ac:dyDescent="0.25">
      <c r="A7314" t="s">
        <v>4160</v>
      </c>
      <c r="B7314"/>
      <c r="C7314" t="s">
        <v>43145</v>
      </c>
      <c r="D7314" t="s">
        <v>43146</v>
      </c>
      <c r="E7314" t="s">
        <v>43147</v>
      </c>
      <c r="F7314" t="s">
        <v>30008</v>
      </c>
      <c r="G7314" t="s">
        <v>32862</v>
      </c>
      <c r="H7314" s="39">
        <v>1296</v>
      </c>
      <c r="I7314">
        <v>1935</v>
      </c>
      <c r="J7314" t="s">
        <v>58370</v>
      </c>
    </row>
    <row r="7315" spans="1:10" x14ac:dyDescent="0.25">
      <c r="A7315" t="s">
        <v>4161</v>
      </c>
      <c r="B7315"/>
      <c r="C7315" t="s">
        <v>43148</v>
      </c>
      <c r="D7315" t="s">
        <v>43149</v>
      </c>
      <c r="E7315" t="s">
        <v>43150</v>
      </c>
      <c r="F7315" t="s">
        <v>30008</v>
      </c>
      <c r="G7315" t="s">
        <v>32862</v>
      </c>
      <c r="H7315" s="39">
        <v>1296</v>
      </c>
      <c r="I7315">
        <v>1935</v>
      </c>
      <c r="J7315" t="s">
        <v>58370</v>
      </c>
    </row>
    <row r="7316" spans="1:10" x14ac:dyDescent="0.25">
      <c r="A7316" t="s">
        <v>5375</v>
      </c>
      <c r="B7316"/>
      <c r="C7316" t="s">
        <v>43151</v>
      </c>
      <c r="D7316" t="s">
        <v>43152</v>
      </c>
      <c r="E7316" t="s">
        <v>43153</v>
      </c>
      <c r="F7316" t="s">
        <v>30008</v>
      </c>
      <c r="G7316" t="s">
        <v>32862</v>
      </c>
      <c r="H7316" s="39">
        <v>1127</v>
      </c>
      <c r="I7316">
        <v>1935</v>
      </c>
      <c r="J7316" t="s">
        <v>58370</v>
      </c>
    </row>
    <row r="7317" spans="1:10" x14ac:dyDescent="0.25">
      <c r="A7317" t="s">
        <v>4162</v>
      </c>
      <c r="B7317"/>
      <c r="C7317" t="s">
        <v>43154</v>
      </c>
      <c r="D7317" t="s">
        <v>43155</v>
      </c>
      <c r="E7317" t="s">
        <v>43156</v>
      </c>
      <c r="F7317" t="s">
        <v>30008</v>
      </c>
      <c r="G7317" t="s">
        <v>32862</v>
      </c>
      <c r="H7317" s="39">
        <v>1296</v>
      </c>
      <c r="I7317">
        <v>1935</v>
      </c>
      <c r="J7317" t="s">
        <v>58370</v>
      </c>
    </row>
    <row r="7318" spans="1:10" x14ac:dyDescent="0.25">
      <c r="A7318" t="s">
        <v>5376</v>
      </c>
      <c r="B7318"/>
      <c r="C7318" t="s">
        <v>45149</v>
      </c>
      <c r="D7318" t="s">
        <v>45150</v>
      </c>
      <c r="E7318" t="s">
        <v>45151</v>
      </c>
      <c r="F7318" t="s">
        <v>30008</v>
      </c>
      <c r="G7318" t="s">
        <v>32862</v>
      </c>
      <c r="H7318" s="39">
        <v>1296</v>
      </c>
      <c r="I7318">
        <v>1935</v>
      </c>
      <c r="J7318" t="s">
        <v>58370</v>
      </c>
    </row>
    <row r="7319" spans="1:10" x14ac:dyDescent="0.25">
      <c r="A7319" t="s">
        <v>4163</v>
      </c>
      <c r="B7319"/>
      <c r="C7319" t="s">
        <v>43157</v>
      </c>
      <c r="D7319" t="s">
        <v>43158</v>
      </c>
      <c r="E7319" t="s">
        <v>43159</v>
      </c>
      <c r="F7319" t="s">
        <v>30008</v>
      </c>
      <c r="G7319" t="s">
        <v>32862</v>
      </c>
      <c r="H7319" s="39">
        <v>1296</v>
      </c>
      <c r="I7319">
        <v>1935</v>
      </c>
      <c r="J7319" t="s">
        <v>58370</v>
      </c>
    </row>
    <row r="7320" spans="1:10" x14ac:dyDescent="0.25">
      <c r="A7320" t="s">
        <v>5554</v>
      </c>
      <c r="B7320"/>
      <c r="C7320" t="s">
        <v>48197</v>
      </c>
      <c r="D7320" t="s">
        <v>48198</v>
      </c>
      <c r="E7320" t="s">
        <v>48199</v>
      </c>
      <c r="F7320" t="s">
        <v>30008</v>
      </c>
      <c r="G7320" t="s">
        <v>32862</v>
      </c>
      <c r="H7320" s="39">
        <v>1296</v>
      </c>
      <c r="I7320">
        <v>1935</v>
      </c>
      <c r="J7320" t="s">
        <v>58370</v>
      </c>
    </row>
    <row r="7321" spans="1:10" x14ac:dyDescent="0.25">
      <c r="A7321" t="s">
        <v>4164</v>
      </c>
      <c r="B7321"/>
      <c r="C7321" t="s">
        <v>45152</v>
      </c>
      <c r="D7321" t="s">
        <v>45153</v>
      </c>
      <c r="E7321" t="s">
        <v>45154</v>
      </c>
      <c r="F7321" t="s">
        <v>30008</v>
      </c>
      <c r="G7321" t="s">
        <v>32862</v>
      </c>
      <c r="H7321" s="39">
        <v>1296</v>
      </c>
      <c r="I7321">
        <v>1935</v>
      </c>
      <c r="J7321" t="s">
        <v>58370</v>
      </c>
    </row>
    <row r="7322" spans="1:10" x14ac:dyDescent="0.25">
      <c r="A7322" t="s">
        <v>4165</v>
      </c>
      <c r="B7322"/>
      <c r="C7322" t="s">
        <v>48200</v>
      </c>
      <c r="D7322" t="s">
        <v>48201</v>
      </c>
      <c r="E7322" t="s">
        <v>48202</v>
      </c>
      <c r="F7322" t="s">
        <v>30008</v>
      </c>
      <c r="G7322" t="s">
        <v>32862</v>
      </c>
      <c r="H7322" s="39">
        <v>1296</v>
      </c>
      <c r="I7322">
        <v>1935</v>
      </c>
      <c r="J7322" t="s">
        <v>58370</v>
      </c>
    </row>
    <row r="7323" spans="1:10" x14ac:dyDescent="0.25">
      <c r="A7323" t="s">
        <v>4166</v>
      </c>
      <c r="B7323"/>
      <c r="C7323" t="s">
        <v>48203</v>
      </c>
      <c r="D7323" t="s">
        <v>48204</v>
      </c>
      <c r="E7323" t="s">
        <v>48205</v>
      </c>
      <c r="F7323" t="s">
        <v>30008</v>
      </c>
      <c r="G7323" t="s">
        <v>32862</v>
      </c>
      <c r="H7323" s="39">
        <v>1296</v>
      </c>
      <c r="I7323">
        <v>1935</v>
      </c>
      <c r="J7323" t="s">
        <v>58370</v>
      </c>
    </row>
    <row r="7324" spans="1:10" x14ac:dyDescent="0.25">
      <c r="A7324" t="s">
        <v>4167</v>
      </c>
      <c r="B7324"/>
      <c r="C7324" t="s">
        <v>48206</v>
      </c>
      <c r="D7324" t="s">
        <v>48207</v>
      </c>
      <c r="E7324" t="s">
        <v>48208</v>
      </c>
      <c r="F7324" t="s">
        <v>30008</v>
      </c>
      <c r="G7324" t="s">
        <v>32862</v>
      </c>
      <c r="H7324" s="39">
        <v>1296</v>
      </c>
      <c r="I7324">
        <v>1935</v>
      </c>
      <c r="J7324" t="s">
        <v>58370</v>
      </c>
    </row>
    <row r="7325" spans="1:10" x14ac:dyDescent="0.25">
      <c r="A7325" t="s">
        <v>4168</v>
      </c>
      <c r="B7325"/>
      <c r="C7325" t="s">
        <v>48209</v>
      </c>
      <c r="D7325" t="s">
        <v>48210</v>
      </c>
      <c r="E7325" t="s">
        <v>48211</v>
      </c>
      <c r="F7325" t="s">
        <v>30008</v>
      </c>
      <c r="G7325" t="s">
        <v>32862</v>
      </c>
      <c r="H7325" s="39">
        <v>1296</v>
      </c>
      <c r="I7325">
        <v>1935</v>
      </c>
      <c r="J7325" t="s">
        <v>58370</v>
      </c>
    </row>
    <row r="7326" spans="1:10" x14ac:dyDescent="0.25">
      <c r="A7326" t="s">
        <v>5555</v>
      </c>
      <c r="B7326"/>
      <c r="C7326" t="s">
        <v>48212</v>
      </c>
      <c r="D7326" t="s">
        <v>48213</v>
      </c>
      <c r="E7326" t="s">
        <v>48214</v>
      </c>
      <c r="F7326" t="s">
        <v>30008</v>
      </c>
      <c r="G7326" t="s">
        <v>32862</v>
      </c>
      <c r="H7326" s="39">
        <v>1296</v>
      </c>
      <c r="I7326">
        <v>1935</v>
      </c>
      <c r="J7326" t="s">
        <v>58370</v>
      </c>
    </row>
    <row r="7327" spans="1:10" x14ac:dyDescent="0.25">
      <c r="A7327" t="s">
        <v>4169</v>
      </c>
      <c r="B7327"/>
      <c r="C7327" t="s">
        <v>45155</v>
      </c>
      <c r="D7327" t="s">
        <v>45156</v>
      </c>
      <c r="E7327" t="s">
        <v>45157</v>
      </c>
      <c r="F7327" t="s">
        <v>30008</v>
      </c>
      <c r="G7327" t="s">
        <v>32862</v>
      </c>
      <c r="H7327" s="39">
        <v>1296</v>
      </c>
      <c r="I7327">
        <v>1935</v>
      </c>
      <c r="J7327" t="s">
        <v>58370</v>
      </c>
    </row>
    <row r="7328" spans="1:10" x14ac:dyDescent="0.25">
      <c r="A7328" t="s">
        <v>4170</v>
      </c>
      <c r="B7328"/>
      <c r="C7328" t="s">
        <v>48215</v>
      </c>
      <c r="D7328" t="s">
        <v>48216</v>
      </c>
      <c r="E7328" t="s">
        <v>48217</v>
      </c>
      <c r="F7328" t="s">
        <v>30008</v>
      </c>
      <c r="G7328" t="s">
        <v>32862</v>
      </c>
      <c r="H7328" s="39">
        <v>1296</v>
      </c>
      <c r="I7328">
        <v>1935</v>
      </c>
      <c r="J7328" t="s">
        <v>58370</v>
      </c>
    </row>
    <row r="7329" spans="1:10" x14ac:dyDescent="0.25">
      <c r="A7329" t="s">
        <v>5556</v>
      </c>
      <c r="B7329"/>
      <c r="C7329" t="s">
        <v>48218</v>
      </c>
      <c r="D7329" t="s">
        <v>48219</v>
      </c>
      <c r="E7329" t="s">
        <v>48220</v>
      </c>
      <c r="F7329" t="s">
        <v>30008</v>
      </c>
      <c r="G7329" t="s">
        <v>32862</v>
      </c>
      <c r="H7329" s="39">
        <v>1296</v>
      </c>
      <c r="I7329">
        <v>1935</v>
      </c>
      <c r="J7329" t="s">
        <v>58370</v>
      </c>
    </row>
    <row r="7330" spans="1:10" x14ac:dyDescent="0.25">
      <c r="A7330" t="s">
        <v>4171</v>
      </c>
      <c r="B7330"/>
      <c r="C7330" t="s">
        <v>48221</v>
      </c>
      <c r="D7330" t="s">
        <v>48222</v>
      </c>
      <c r="E7330" t="s">
        <v>48223</v>
      </c>
      <c r="F7330" t="s">
        <v>30008</v>
      </c>
      <c r="G7330" t="s">
        <v>32862</v>
      </c>
      <c r="H7330" s="39">
        <v>1343</v>
      </c>
      <c r="I7330">
        <v>2091</v>
      </c>
      <c r="J7330" t="s">
        <v>58370</v>
      </c>
    </row>
    <row r="7331" spans="1:10" x14ac:dyDescent="0.25">
      <c r="A7331" t="s">
        <v>5557</v>
      </c>
      <c r="B7331"/>
      <c r="C7331" t="s">
        <v>48224</v>
      </c>
      <c r="D7331" t="s">
        <v>48225</v>
      </c>
      <c r="E7331" t="s">
        <v>48226</v>
      </c>
      <c r="F7331" t="s">
        <v>30008</v>
      </c>
      <c r="G7331" t="s">
        <v>32862</v>
      </c>
      <c r="H7331" s="39">
        <v>1343</v>
      </c>
      <c r="I7331">
        <v>2091</v>
      </c>
      <c r="J7331" t="s">
        <v>58370</v>
      </c>
    </row>
    <row r="7332" spans="1:10" x14ac:dyDescent="0.25">
      <c r="A7332" t="s">
        <v>4172</v>
      </c>
      <c r="B7332" t="s">
        <v>48228</v>
      </c>
      <c r="C7332" t="s">
        <v>48227</v>
      </c>
      <c r="D7332" t="s">
        <v>48229</v>
      </c>
      <c r="E7332" t="s">
        <v>48230</v>
      </c>
      <c r="F7332" t="s">
        <v>30008</v>
      </c>
      <c r="G7332" t="s">
        <v>32862</v>
      </c>
      <c r="H7332" s="39">
        <v>1343</v>
      </c>
      <c r="I7332">
        <v>2091</v>
      </c>
      <c r="J7332" t="s">
        <v>58370</v>
      </c>
    </row>
    <row r="7333" spans="1:10" x14ac:dyDescent="0.25">
      <c r="A7333" t="s">
        <v>4173</v>
      </c>
      <c r="B7333"/>
      <c r="C7333" t="s">
        <v>48231</v>
      </c>
      <c r="D7333" t="s">
        <v>48232</v>
      </c>
      <c r="E7333" t="s">
        <v>48233</v>
      </c>
      <c r="F7333" t="s">
        <v>30008</v>
      </c>
      <c r="G7333" t="s">
        <v>32862</v>
      </c>
      <c r="H7333" s="39">
        <v>1343</v>
      </c>
      <c r="I7333">
        <v>2091</v>
      </c>
      <c r="J7333" t="s">
        <v>58370</v>
      </c>
    </row>
    <row r="7334" spans="1:10" x14ac:dyDescent="0.25">
      <c r="A7334" t="s">
        <v>5558</v>
      </c>
      <c r="B7334"/>
      <c r="C7334" t="s">
        <v>45158</v>
      </c>
      <c r="D7334" t="s">
        <v>45159</v>
      </c>
      <c r="E7334" t="s">
        <v>45160</v>
      </c>
      <c r="F7334" t="s">
        <v>30008</v>
      </c>
      <c r="G7334" t="s">
        <v>32862</v>
      </c>
      <c r="H7334" s="39">
        <v>1343</v>
      </c>
      <c r="I7334">
        <v>2091</v>
      </c>
      <c r="J7334" t="s">
        <v>58370</v>
      </c>
    </row>
    <row r="7335" spans="1:10" x14ac:dyDescent="0.25">
      <c r="A7335" t="s">
        <v>4750</v>
      </c>
      <c r="B7335"/>
      <c r="C7335" t="s">
        <v>43173</v>
      </c>
      <c r="D7335" t="s">
        <v>43174</v>
      </c>
      <c r="E7335" t="s">
        <v>43175</v>
      </c>
      <c r="F7335" t="s">
        <v>30008</v>
      </c>
      <c r="G7335" t="s">
        <v>32862</v>
      </c>
      <c r="H7335" s="39">
        <v>1343</v>
      </c>
      <c r="I7335">
        <v>2091</v>
      </c>
      <c r="J7335" t="s">
        <v>58370</v>
      </c>
    </row>
    <row r="7336" spans="1:10" x14ac:dyDescent="0.25">
      <c r="A7336" t="s">
        <v>4174</v>
      </c>
      <c r="B7336"/>
      <c r="C7336" t="s">
        <v>48540</v>
      </c>
      <c r="D7336" t="s">
        <v>48541</v>
      </c>
      <c r="E7336" t="s">
        <v>48542</v>
      </c>
      <c r="F7336" t="s">
        <v>30008</v>
      </c>
      <c r="G7336" t="s">
        <v>32862</v>
      </c>
      <c r="H7336" s="39">
        <v>1343</v>
      </c>
      <c r="I7336">
        <v>2091</v>
      </c>
      <c r="J7336" t="s">
        <v>58370</v>
      </c>
    </row>
    <row r="7337" spans="1:10" x14ac:dyDescent="0.25">
      <c r="A7337" t="s">
        <v>4175</v>
      </c>
      <c r="B7337"/>
      <c r="C7337" t="s">
        <v>48543</v>
      </c>
      <c r="D7337" t="s">
        <v>48544</v>
      </c>
      <c r="E7337" t="s">
        <v>48545</v>
      </c>
      <c r="F7337" t="s">
        <v>30008</v>
      </c>
      <c r="G7337" t="s">
        <v>32862</v>
      </c>
      <c r="H7337" s="39">
        <v>1343</v>
      </c>
      <c r="I7337">
        <v>2091</v>
      </c>
      <c r="J7337" t="s">
        <v>58370</v>
      </c>
    </row>
    <row r="7338" spans="1:10" x14ac:dyDescent="0.25">
      <c r="A7338" t="s">
        <v>4565</v>
      </c>
      <c r="B7338"/>
      <c r="C7338" t="s">
        <v>43164</v>
      </c>
      <c r="D7338" t="s">
        <v>43165</v>
      </c>
      <c r="E7338" t="s">
        <v>43166</v>
      </c>
      <c r="F7338" t="s">
        <v>30008</v>
      </c>
      <c r="G7338" t="s">
        <v>32862</v>
      </c>
      <c r="H7338" s="39">
        <v>1343</v>
      </c>
      <c r="I7338">
        <v>2091</v>
      </c>
      <c r="J7338" t="s">
        <v>58370</v>
      </c>
    </row>
    <row r="7339" spans="1:10" x14ac:dyDescent="0.25">
      <c r="A7339" t="s">
        <v>4176</v>
      </c>
      <c r="B7339"/>
      <c r="C7339" t="s">
        <v>45238</v>
      </c>
      <c r="D7339" t="s">
        <v>45239</v>
      </c>
      <c r="E7339" t="s">
        <v>45240</v>
      </c>
      <c r="F7339" t="s">
        <v>30008</v>
      </c>
      <c r="G7339" t="s">
        <v>32862</v>
      </c>
      <c r="H7339" s="39">
        <v>1343</v>
      </c>
      <c r="I7339">
        <v>2091</v>
      </c>
      <c r="J7339" t="s">
        <v>58370</v>
      </c>
    </row>
    <row r="7340" spans="1:10" x14ac:dyDescent="0.25">
      <c r="A7340" t="s">
        <v>5559</v>
      </c>
      <c r="B7340"/>
      <c r="C7340" t="s">
        <v>48546</v>
      </c>
      <c r="D7340" t="s">
        <v>48547</v>
      </c>
      <c r="E7340" t="s">
        <v>48548</v>
      </c>
      <c r="F7340" t="s">
        <v>30008</v>
      </c>
      <c r="G7340" t="s">
        <v>32862</v>
      </c>
      <c r="H7340" s="39">
        <v>1343</v>
      </c>
      <c r="I7340">
        <v>2091</v>
      </c>
      <c r="J7340" t="s">
        <v>58370</v>
      </c>
    </row>
    <row r="7341" spans="1:10" x14ac:dyDescent="0.25">
      <c r="A7341" t="s">
        <v>4177</v>
      </c>
      <c r="B7341"/>
      <c r="C7341" t="s">
        <v>45241</v>
      </c>
      <c r="D7341" t="s">
        <v>45242</v>
      </c>
      <c r="E7341" t="s">
        <v>45243</v>
      </c>
      <c r="F7341" t="s">
        <v>30008</v>
      </c>
      <c r="G7341" t="s">
        <v>32862</v>
      </c>
      <c r="H7341" s="39">
        <v>1343</v>
      </c>
      <c r="I7341">
        <v>2091</v>
      </c>
      <c r="J7341" t="s">
        <v>58370</v>
      </c>
    </row>
    <row r="7342" spans="1:10" x14ac:dyDescent="0.25">
      <c r="A7342" t="s">
        <v>5560</v>
      </c>
      <c r="B7342"/>
      <c r="C7342" t="s">
        <v>48549</v>
      </c>
      <c r="D7342" t="s">
        <v>48550</v>
      </c>
      <c r="E7342" t="s">
        <v>48551</v>
      </c>
      <c r="F7342" t="s">
        <v>30008</v>
      </c>
      <c r="G7342" t="s">
        <v>32862</v>
      </c>
      <c r="H7342" s="39">
        <v>1343</v>
      </c>
      <c r="I7342">
        <v>2091</v>
      </c>
      <c r="J7342" t="s">
        <v>58370</v>
      </c>
    </row>
    <row r="7343" spans="1:10" x14ac:dyDescent="0.25">
      <c r="A7343" t="s">
        <v>4178</v>
      </c>
      <c r="B7343"/>
      <c r="C7343" t="s">
        <v>48552</v>
      </c>
      <c r="D7343" t="s">
        <v>48553</v>
      </c>
      <c r="E7343" t="s">
        <v>48554</v>
      </c>
      <c r="F7343" t="s">
        <v>30008</v>
      </c>
      <c r="G7343" t="s">
        <v>32862</v>
      </c>
      <c r="H7343" s="39">
        <v>1343</v>
      </c>
      <c r="I7343">
        <v>2091</v>
      </c>
      <c r="J7343" t="s">
        <v>58370</v>
      </c>
    </row>
    <row r="7344" spans="1:10" x14ac:dyDescent="0.25">
      <c r="A7344" t="s">
        <v>4179</v>
      </c>
      <c r="B7344"/>
      <c r="C7344" t="s">
        <v>48555</v>
      </c>
      <c r="D7344" t="s">
        <v>48556</v>
      </c>
      <c r="E7344" t="s">
        <v>48557</v>
      </c>
      <c r="F7344" t="s">
        <v>30008</v>
      </c>
      <c r="G7344" t="s">
        <v>32862</v>
      </c>
      <c r="H7344" s="39">
        <v>1343</v>
      </c>
      <c r="I7344">
        <v>2091</v>
      </c>
      <c r="J7344" t="s">
        <v>58370</v>
      </c>
    </row>
    <row r="7345" spans="1:10" x14ac:dyDescent="0.25">
      <c r="A7345" t="s">
        <v>5561</v>
      </c>
      <c r="B7345" t="s">
        <v>45245</v>
      </c>
      <c r="C7345" t="s">
        <v>45244</v>
      </c>
      <c r="D7345" t="s">
        <v>45246</v>
      </c>
      <c r="E7345" t="s">
        <v>45247</v>
      </c>
      <c r="F7345" t="s">
        <v>30008</v>
      </c>
      <c r="G7345" t="s">
        <v>32862</v>
      </c>
      <c r="H7345" s="39">
        <v>1168</v>
      </c>
      <c r="I7345">
        <v>2091</v>
      </c>
      <c r="J7345" t="s">
        <v>58370</v>
      </c>
    </row>
    <row r="7346" spans="1:10" x14ac:dyDescent="0.25">
      <c r="A7346" t="s">
        <v>4180</v>
      </c>
      <c r="B7346"/>
      <c r="C7346" t="s">
        <v>48558</v>
      </c>
      <c r="D7346" t="s">
        <v>48559</v>
      </c>
      <c r="E7346" t="s">
        <v>48560</v>
      </c>
      <c r="F7346" t="s">
        <v>30008</v>
      </c>
      <c r="G7346" t="s">
        <v>32862</v>
      </c>
      <c r="H7346" s="39">
        <v>1343</v>
      </c>
      <c r="I7346">
        <v>2091</v>
      </c>
      <c r="J7346" t="s">
        <v>58370</v>
      </c>
    </row>
    <row r="7347" spans="1:10" x14ac:dyDescent="0.25">
      <c r="A7347" t="s">
        <v>5562</v>
      </c>
      <c r="B7347"/>
      <c r="C7347" t="s">
        <v>48561</v>
      </c>
      <c r="D7347" t="s">
        <v>48562</v>
      </c>
      <c r="E7347" t="s">
        <v>48563</v>
      </c>
      <c r="F7347" t="s">
        <v>30008</v>
      </c>
      <c r="G7347" t="s">
        <v>32862</v>
      </c>
      <c r="H7347" s="39">
        <v>1343</v>
      </c>
      <c r="I7347">
        <v>2091</v>
      </c>
      <c r="J7347" t="s">
        <v>58370</v>
      </c>
    </row>
    <row r="7348" spans="1:10" x14ac:dyDescent="0.25">
      <c r="A7348" t="s">
        <v>5563</v>
      </c>
      <c r="B7348"/>
      <c r="C7348" t="s">
        <v>45248</v>
      </c>
      <c r="D7348" t="s">
        <v>45249</v>
      </c>
      <c r="E7348" t="s">
        <v>45250</v>
      </c>
      <c r="F7348" t="s">
        <v>30008</v>
      </c>
      <c r="G7348" t="s">
        <v>32862</v>
      </c>
      <c r="H7348" s="39">
        <v>1343</v>
      </c>
      <c r="I7348">
        <v>2091</v>
      </c>
      <c r="J7348" t="s">
        <v>58370</v>
      </c>
    </row>
    <row r="7349" spans="1:10" x14ac:dyDescent="0.25">
      <c r="A7349" t="s">
        <v>5564</v>
      </c>
      <c r="B7349"/>
      <c r="C7349" t="s">
        <v>48564</v>
      </c>
      <c r="D7349" t="s">
        <v>48565</v>
      </c>
      <c r="E7349" t="s">
        <v>48566</v>
      </c>
      <c r="F7349" t="s">
        <v>30008</v>
      </c>
      <c r="G7349" t="s">
        <v>32862</v>
      </c>
      <c r="H7349" s="39">
        <v>1343</v>
      </c>
      <c r="I7349">
        <v>2091</v>
      </c>
      <c r="J7349" t="s">
        <v>58370</v>
      </c>
    </row>
    <row r="7350" spans="1:10" x14ac:dyDescent="0.25">
      <c r="A7350" t="s">
        <v>4181</v>
      </c>
      <c r="B7350"/>
      <c r="C7350" t="s">
        <v>48567</v>
      </c>
      <c r="D7350" t="s">
        <v>48568</v>
      </c>
      <c r="E7350" t="s">
        <v>48569</v>
      </c>
      <c r="F7350" t="s">
        <v>30008</v>
      </c>
      <c r="G7350" t="s">
        <v>32862</v>
      </c>
      <c r="H7350" s="39">
        <v>1343</v>
      </c>
      <c r="I7350">
        <v>2091</v>
      </c>
      <c r="J7350" t="s">
        <v>58370</v>
      </c>
    </row>
    <row r="7351" spans="1:10" x14ac:dyDescent="0.25">
      <c r="A7351" t="s">
        <v>5565</v>
      </c>
      <c r="B7351"/>
      <c r="C7351" t="s">
        <v>48570</v>
      </c>
      <c r="D7351" t="s">
        <v>48571</v>
      </c>
      <c r="E7351" t="s">
        <v>48572</v>
      </c>
      <c r="F7351" t="s">
        <v>30008</v>
      </c>
      <c r="G7351" t="s">
        <v>32862</v>
      </c>
      <c r="H7351" s="39">
        <v>1343</v>
      </c>
      <c r="I7351">
        <v>2091</v>
      </c>
      <c r="J7351" t="s">
        <v>58370</v>
      </c>
    </row>
    <row r="7352" spans="1:10" x14ac:dyDescent="0.25">
      <c r="A7352" t="s">
        <v>4182</v>
      </c>
      <c r="B7352"/>
      <c r="C7352" t="s">
        <v>48573</v>
      </c>
      <c r="D7352" t="s">
        <v>48574</v>
      </c>
      <c r="E7352" t="s">
        <v>48575</v>
      </c>
      <c r="F7352" t="s">
        <v>30008</v>
      </c>
      <c r="G7352" t="s">
        <v>32862</v>
      </c>
      <c r="H7352" s="39">
        <v>1343</v>
      </c>
      <c r="I7352">
        <v>2091</v>
      </c>
      <c r="J7352" t="s">
        <v>58370</v>
      </c>
    </row>
    <row r="7353" spans="1:10" x14ac:dyDescent="0.25">
      <c r="A7353" t="s">
        <v>5566</v>
      </c>
      <c r="B7353"/>
      <c r="C7353" t="s">
        <v>48576</v>
      </c>
      <c r="D7353" t="s">
        <v>48577</v>
      </c>
      <c r="E7353" t="s">
        <v>48578</v>
      </c>
      <c r="F7353" t="s">
        <v>30008</v>
      </c>
      <c r="G7353" t="s">
        <v>32862</v>
      </c>
      <c r="H7353" s="39">
        <v>1168</v>
      </c>
      <c r="I7353">
        <v>2091</v>
      </c>
      <c r="J7353" t="s">
        <v>58370</v>
      </c>
    </row>
    <row r="7354" spans="1:10" x14ac:dyDescent="0.25">
      <c r="A7354" t="s">
        <v>4183</v>
      </c>
      <c r="B7354"/>
      <c r="C7354" t="s">
        <v>48579</v>
      </c>
      <c r="D7354" t="s">
        <v>48580</v>
      </c>
      <c r="E7354" t="s">
        <v>48581</v>
      </c>
      <c r="F7354" t="s">
        <v>30008</v>
      </c>
      <c r="G7354" t="s">
        <v>32862</v>
      </c>
      <c r="H7354" s="39">
        <v>1343</v>
      </c>
      <c r="I7354">
        <v>2091</v>
      </c>
      <c r="J7354" t="s">
        <v>58370</v>
      </c>
    </row>
    <row r="7355" spans="1:10" x14ac:dyDescent="0.25">
      <c r="A7355" t="s">
        <v>5567</v>
      </c>
      <c r="B7355"/>
      <c r="C7355" t="s">
        <v>48582</v>
      </c>
      <c r="D7355" t="s">
        <v>48583</v>
      </c>
      <c r="E7355" t="s">
        <v>48584</v>
      </c>
      <c r="F7355" t="s">
        <v>30008</v>
      </c>
      <c r="G7355" t="s">
        <v>32862</v>
      </c>
      <c r="H7355" s="39">
        <v>1343</v>
      </c>
      <c r="I7355">
        <v>2091</v>
      </c>
      <c r="J7355" t="s">
        <v>58370</v>
      </c>
    </row>
    <row r="7356" spans="1:10" x14ac:dyDescent="0.25">
      <c r="A7356" t="s">
        <v>5568</v>
      </c>
      <c r="B7356"/>
      <c r="C7356" t="s">
        <v>45251</v>
      </c>
      <c r="D7356" t="s">
        <v>45252</v>
      </c>
      <c r="E7356" t="s">
        <v>45253</v>
      </c>
      <c r="F7356" t="s">
        <v>30008</v>
      </c>
      <c r="G7356" t="s">
        <v>32862</v>
      </c>
      <c r="H7356" s="39">
        <v>1343</v>
      </c>
      <c r="I7356">
        <v>2091</v>
      </c>
      <c r="J7356" t="s">
        <v>58370</v>
      </c>
    </row>
    <row r="7357" spans="1:10" x14ac:dyDescent="0.25">
      <c r="A7357" t="s">
        <v>4184</v>
      </c>
      <c r="B7357"/>
      <c r="C7357" t="s">
        <v>48585</v>
      </c>
      <c r="D7357" t="s">
        <v>48586</v>
      </c>
      <c r="E7357" t="s">
        <v>48587</v>
      </c>
      <c r="F7357" t="s">
        <v>30008</v>
      </c>
      <c r="G7357" t="s">
        <v>32862</v>
      </c>
      <c r="H7357" s="39">
        <v>1343</v>
      </c>
      <c r="I7357">
        <v>2091</v>
      </c>
      <c r="J7357" t="s">
        <v>58370</v>
      </c>
    </row>
    <row r="7358" spans="1:10" x14ac:dyDescent="0.25">
      <c r="A7358" t="s">
        <v>4185</v>
      </c>
      <c r="B7358"/>
      <c r="C7358" t="s">
        <v>45254</v>
      </c>
      <c r="D7358" t="s">
        <v>45255</v>
      </c>
      <c r="E7358" t="s">
        <v>45256</v>
      </c>
      <c r="F7358" t="s">
        <v>30008</v>
      </c>
      <c r="G7358" t="s">
        <v>32862</v>
      </c>
      <c r="H7358" s="39">
        <v>1343</v>
      </c>
      <c r="I7358">
        <v>2091</v>
      </c>
      <c r="J7358" t="s">
        <v>58370</v>
      </c>
    </row>
    <row r="7359" spans="1:10" x14ac:dyDescent="0.25">
      <c r="A7359" t="s">
        <v>5569</v>
      </c>
      <c r="B7359"/>
      <c r="C7359" t="s">
        <v>48588</v>
      </c>
      <c r="D7359" t="s">
        <v>48589</v>
      </c>
      <c r="E7359" t="s">
        <v>48590</v>
      </c>
      <c r="F7359" t="s">
        <v>30008</v>
      </c>
      <c r="G7359" t="s">
        <v>32862</v>
      </c>
      <c r="H7359" s="39">
        <v>1343</v>
      </c>
      <c r="I7359">
        <v>2091</v>
      </c>
      <c r="J7359" t="s">
        <v>58370</v>
      </c>
    </row>
    <row r="7360" spans="1:10" x14ac:dyDescent="0.25">
      <c r="A7360" t="s">
        <v>5570</v>
      </c>
      <c r="B7360"/>
      <c r="C7360" t="s">
        <v>48591</v>
      </c>
      <c r="D7360" t="s">
        <v>48592</v>
      </c>
      <c r="E7360" t="s">
        <v>48593</v>
      </c>
      <c r="F7360" t="s">
        <v>30008</v>
      </c>
      <c r="G7360" t="s">
        <v>32862</v>
      </c>
      <c r="H7360" s="39">
        <v>1343</v>
      </c>
      <c r="I7360">
        <v>2091</v>
      </c>
      <c r="J7360" t="s">
        <v>58370</v>
      </c>
    </row>
    <row r="7361" spans="1:10" x14ac:dyDescent="0.25">
      <c r="A7361" t="s">
        <v>5571</v>
      </c>
      <c r="B7361"/>
      <c r="C7361" t="s">
        <v>45257</v>
      </c>
      <c r="D7361" t="s">
        <v>45258</v>
      </c>
      <c r="E7361" t="s">
        <v>45259</v>
      </c>
      <c r="F7361" t="s">
        <v>30008</v>
      </c>
      <c r="G7361" t="s">
        <v>32862</v>
      </c>
      <c r="H7361" s="39">
        <v>1343</v>
      </c>
      <c r="I7361">
        <v>2091</v>
      </c>
      <c r="J7361" t="s">
        <v>58370</v>
      </c>
    </row>
    <row r="7362" spans="1:10" x14ac:dyDescent="0.25">
      <c r="A7362" t="s">
        <v>5572</v>
      </c>
      <c r="B7362"/>
      <c r="C7362" t="s">
        <v>45260</v>
      </c>
      <c r="D7362" t="s">
        <v>45261</v>
      </c>
      <c r="E7362" t="s">
        <v>45262</v>
      </c>
      <c r="F7362" t="s">
        <v>30008</v>
      </c>
      <c r="G7362" t="s">
        <v>32862</v>
      </c>
      <c r="H7362" s="39">
        <v>1343</v>
      </c>
      <c r="I7362">
        <v>2091</v>
      </c>
      <c r="J7362" t="s">
        <v>58370</v>
      </c>
    </row>
    <row r="7363" spans="1:10" x14ac:dyDescent="0.25">
      <c r="A7363" t="s">
        <v>4186</v>
      </c>
      <c r="B7363"/>
      <c r="C7363" t="s">
        <v>48752</v>
      </c>
      <c r="D7363" t="s">
        <v>48753</v>
      </c>
      <c r="E7363" t="s">
        <v>48754</v>
      </c>
      <c r="F7363" t="s">
        <v>30008</v>
      </c>
      <c r="G7363" t="s">
        <v>32862</v>
      </c>
      <c r="H7363" s="39">
        <v>1343</v>
      </c>
      <c r="I7363">
        <v>2091</v>
      </c>
      <c r="J7363" t="s">
        <v>58370</v>
      </c>
    </row>
    <row r="7364" spans="1:10" x14ac:dyDescent="0.25">
      <c r="A7364" t="s">
        <v>4187</v>
      </c>
      <c r="B7364"/>
      <c r="C7364" t="s">
        <v>48755</v>
      </c>
      <c r="D7364" t="s">
        <v>48756</v>
      </c>
      <c r="E7364" t="s">
        <v>48757</v>
      </c>
      <c r="F7364" t="s">
        <v>30008</v>
      </c>
      <c r="G7364" t="s">
        <v>32862</v>
      </c>
      <c r="H7364" s="39">
        <v>1343</v>
      </c>
      <c r="I7364">
        <v>2091</v>
      </c>
      <c r="J7364" t="s">
        <v>58370</v>
      </c>
    </row>
    <row r="7365" spans="1:10" x14ac:dyDescent="0.25">
      <c r="A7365" t="s">
        <v>4188</v>
      </c>
      <c r="B7365"/>
      <c r="C7365" t="s">
        <v>45363</v>
      </c>
      <c r="D7365" t="s">
        <v>45364</v>
      </c>
      <c r="E7365" t="s">
        <v>45365</v>
      </c>
      <c r="F7365" t="s">
        <v>30008</v>
      </c>
      <c r="G7365" t="s">
        <v>32862</v>
      </c>
      <c r="H7365" s="39">
        <v>1429</v>
      </c>
      <c r="I7365">
        <v>2243</v>
      </c>
      <c r="J7365" t="s">
        <v>58370</v>
      </c>
    </row>
    <row r="7366" spans="1:10" x14ac:dyDescent="0.25">
      <c r="A7366" t="s">
        <v>4189</v>
      </c>
      <c r="B7366"/>
      <c r="C7366" t="s">
        <v>48758</v>
      </c>
      <c r="D7366" t="s">
        <v>48759</v>
      </c>
      <c r="E7366" t="s">
        <v>48760</v>
      </c>
      <c r="F7366" t="s">
        <v>30008</v>
      </c>
      <c r="G7366" t="s">
        <v>32862</v>
      </c>
      <c r="H7366" s="39">
        <v>1429</v>
      </c>
      <c r="I7366">
        <v>2243</v>
      </c>
      <c r="J7366" t="s">
        <v>58370</v>
      </c>
    </row>
    <row r="7367" spans="1:10" x14ac:dyDescent="0.25">
      <c r="A7367" t="s">
        <v>4190</v>
      </c>
      <c r="B7367"/>
      <c r="C7367" t="s">
        <v>48761</v>
      </c>
      <c r="D7367" t="s">
        <v>48762</v>
      </c>
      <c r="E7367" t="s">
        <v>48763</v>
      </c>
      <c r="F7367" t="s">
        <v>30008</v>
      </c>
      <c r="G7367" t="s">
        <v>32862</v>
      </c>
      <c r="H7367" s="39">
        <v>1429</v>
      </c>
      <c r="I7367">
        <v>2243</v>
      </c>
      <c r="J7367" t="s">
        <v>58370</v>
      </c>
    </row>
    <row r="7368" spans="1:10" x14ac:dyDescent="0.25">
      <c r="A7368" t="s">
        <v>4191</v>
      </c>
      <c r="B7368"/>
      <c r="C7368" t="s">
        <v>45366</v>
      </c>
      <c r="D7368" t="s">
        <v>45367</v>
      </c>
      <c r="E7368" t="s">
        <v>45368</v>
      </c>
      <c r="F7368" t="s">
        <v>30008</v>
      </c>
      <c r="G7368" t="s">
        <v>32862</v>
      </c>
      <c r="H7368" s="39">
        <v>1429</v>
      </c>
      <c r="I7368">
        <v>2243</v>
      </c>
      <c r="J7368" t="s">
        <v>58370</v>
      </c>
    </row>
    <row r="7369" spans="1:10" x14ac:dyDescent="0.25">
      <c r="A7369" t="s">
        <v>4192</v>
      </c>
      <c r="B7369"/>
      <c r="C7369" t="s">
        <v>45369</v>
      </c>
      <c r="D7369" t="s">
        <v>45370</v>
      </c>
      <c r="E7369" t="s">
        <v>45371</v>
      </c>
      <c r="F7369" t="s">
        <v>30008</v>
      </c>
      <c r="G7369" t="s">
        <v>32862</v>
      </c>
      <c r="H7369" s="39">
        <v>1429</v>
      </c>
      <c r="I7369">
        <v>2243</v>
      </c>
      <c r="J7369" t="s">
        <v>58370</v>
      </c>
    </row>
    <row r="7370" spans="1:10" x14ac:dyDescent="0.25">
      <c r="A7370" t="s">
        <v>5682</v>
      </c>
      <c r="B7370"/>
      <c r="C7370" t="s">
        <v>48764</v>
      </c>
      <c r="D7370" t="s">
        <v>48765</v>
      </c>
      <c r="E7370" t="s">
        <v>48766</v>
      </c>
      <c r="F7370" t="s">
        <v>30008</v>
      </c>
      <c r="G7370" t="s">
        <v>32862</v>
      </c>
      <c r="H7370" s="39">
        <v>1429</v>
      </c>
      <c r="I7370">
        <v>2243</v>
      </c>
      <c r="J7370" t="s">
        <v>58370</v>
      </c>
    </row>
    <row r="7371" spans="1:10" x14ac:dyDescent="0.25">
      <c r="A7371" t="s">
        <v>4193</v>
      </c>
      <c r="B7371"/>
      <c r="C7371" t="s">
        <v>48767</v>
      </c>
      <c r="D7371" t="s">
        <v>48768</v>
      </c>
      <c r="E7371" t="s">
        <v>48769</v>
      </c>
      <c r="F7371" t="s">
        <v>30008</v>
      </c>
      <c r="G7371" t="s">
        <v>32862</v>
      </c>
      <c r="H7371" s="39">
        <v>1429</v>
      </c>
      <c r="I7371">
        <v>2243</v>
      </c>
      <c r="J7371" t="s">
        <v>58370</v>
      </c>
    </row>
    <row r="7372" spans="1:10" s="3" customFormat="1" x14ac:dyDescent="0.25">
      <c r="A7372" t="s">
        <v>4194</v>
      </c>
      <c r="B7372"/>
      <c r="C7372" t="s">
        <v>45372</v>
      </c>
      <c r="D7372" t="s">
        <v>45373</v>
      </c>
      <c r="E7372" t="s">
        <v>45374</v>
      </c>
      <c r="F7372" t="s">
        <v>30008</v>
      </c>
      <c r="G7372" t="s">
        <v>32862</v>
      </c>
      <c r="H7372" s="39">
        <v>1429</v>
      </c>
      <c r="I7372">
        <v>2243</v>
      </c>
      <c r="J7372" t="s">
        <v>58370</v>
      </c>
    </row>
    <row r="7373" spans="1:10" x14ac:dyDescent="0.25">
      <c r="A7373" t="s">
        <v>5683</v>
      </c>
      <c r="B7373"/>
      <c r="C7373" t="s">
        <v>45375</v>
      </c>
      <c r="D7373" t="s">
        <v>45376</v>
      </c>
      <c r="E7373" t="s">
        <v>45377</v>
      </c>
      <c r="F7373" t="s">
        <v>30008</v>
      </c>
      <c r="G7373" t="s">
        <v>32862</v>
      </c>
      <c r="H7373" s="39">
        <v>1429</v>
      </c>
      <c r="I7373">
        <v>2243</v>
      </c>
      <c r="J7373" t="s">
        <v>58370</v>
      </c>
    </row>
    <row r="7374" spans="1:10" x14ac:dyDescent="0.25">
      <c r="A7374" t="s">
        <v>4195</v>
      </c>
      <c r="B7374"/>
      <c r="C7374" t="s">
        <v>48770</v>
      </c>
      <c r="D7374" t="s">
        <v>48771</v>
      </c>
      <c r="E7374" t="s">
        <v>48772</v>
      </c>
      <c r="F7374" t="s">
        <v>30008</v>
      </c>
      <c r="G7374" t="s">
        <v>32862</v>
      </c>
      <c r="H7374" s="39">
        <v>1429</v>
      </c>
      <c r="I7374">
        <v>2243</v>
      </c>
      <c r="J7374" t="s">
        <v>58370</v>
      </c>
    </row>
    <row r="7375" spans="1:10" x14ac:dyDescent="0.25">
      <c r="A7375" t="s">
        <v>4196</v>
      </c>
      <c r="B7375"/>
      <c r="C7375" t="s">
        <v>48773</v>
      </c>
      <c r="D7375" t="s">
        <v>48774</v>
      </c>
      <c r="E7375" t="s">
        <v>48775</v>
      </c>
      <c r="F7375" t="s">
        <v>30008</v>
      </c>
      <c r="G7375" t="s">
        <v>32862</v>
      </c>
      <c r="H7375" s="39">
        <v>1429</v>
      </c>
      <c r="I7375">
        <v>2243</v>
      </c>
      <c r="J7375" t="s">
        <v>58370</v>
      </c>
    </row>
    <row r="7376" spans="1:10" x14ac:dyDescent="0.25">
      <c r="A7376" t="s">
        <v>5684</v>
      </c>
      <c r="B7376"/>
      <c r="C7376" t="s">
        <v>48776</v>
      </c>
      <c r="D7376" t="s">
        <v>48777</v>
      </c>
      <c r="E7376" t="s">
        <v>48778</v>
      </c>
      <c r="F7376" t="s">
        <v>30008</v>
      </c>
      <c r="G7376" t="s">
        <v>32862</v>
      </c>
      <c r="H7376" s="39">
        <v>1429</v>
      </c>
      <c r="I7376">
        <v>2243</v>
      </c>
      <c r="J7376" t="s">
        <v>58370</v>
      </c>
    </row>
    <row r="7377" spans="1:10" s="3" customFormat="1" x14ac:dyDescent="0.25">
      <c r="A7377" t="s">
        <v>5685</v>
      </c>
      <c r="B7377"/>
      <c r="C7377" t="s">
        <v>45378</v>
      </c>
      <c r="D7377" t="s">
        <v>45379</v>
      </c>
      <c r="E7377" t="s">
        <v>45380</v>
      </c>
      <c r="F7377" t="s">
        <v>30008</v>
      </c>
      <c r="G7377" t="s">
        <v>32862</v>
      </c>
      <c r="H7377" s="39">
        <v>1429</v>
      </c>
      <c r="I7377">
        <v>2243</v>
      </c>
      <c r="J7377" t="s">
        <v>58370</v>
      </c>
    </row>
    <row r="7378" spans="1:10" x14ac:dyDescent="0.25">
      <c r="A7378" t="s">
        <v>4197</v>
      </c>
      <c r="B7378"/>
      <c r="C7378" t="s">
        <v>48779</v>
      </c>
      <c r="D7378" t="s">
        <v>48780</v>
      </c>
      <c r="E7378" t="s">
        <v>48781</v>
      </c>
      <c r="F7378" t="s">
        <v>30008</v>
      </c>
      <c r="G7378" t="s">
        <v>32862</v>
      </c>
      <c r="H7378" s="39">
        <v>1429</v>
      </c>
      <c r="I7378">
        <v>2243</v>
      </c>
      <c r="J7378" t="s">
        <v>58370</v>
      </c>
    </row>
    <row r="7379" spans="1:10" x14ac:dyDescent="0.25">
      <c r="A7379" t="s">
        <v>5686</v>
      </c>
      <c r="B7379"/>
      <c r="C7379" t="s">
        <v>45381</v>
      </c>
      <c r="D7379" t="s">
        <v>45382</v>
      </c>
      <c r="E7379" t="s">
        <v>45383</v>
      </c>
      <c r="F7379" t="s">
        <v>30008</v>
      </c>
      <c r="G7379" t="s">
        <v>32862</v>
      </c>
      <c r="H7379" s="39">
        <v>1429</v>
      </c>
      <c r="I7379">
        <v>2243</v>
      </c>
      <c r="J7379" t="s">
        <v>58370</v>
      </c>
    </row>
    <row r="7380" spans="1:10" x14ac:dyDescent="0.25">
      <c r="A7380" t="s">
        <v>4198</v>
      </c>
      <c r="B7380" t="s">
        <v>45385</v>
      </c>
      <c r="C7380" t="s">
        <v>45384</v>
      </c>
      <c r="D7380" t="s">
        <v>45386</v>
      </c>
      <c r="E7380" t="s">
        <v>45387</v>
      </c>
      <c r="F7380" t="s">
        <v>30008</v>
      </c>
      <c r="G7380" t="s">
        <v>32862</v>
      </c>
      <c r="H7380" s="39">
        <v>1243</v>
      </c>
      <c r="I7380">
        <v>2243</v>
      </c>
      <c r="J7380" t="s">
        <v>58370</v>
      </c>
    </row>
    <row r="7381" spans="1:10" x14ac:dyDescent="0.25">
      <c r="A7381" t="s">
        <v>4199</v>
      </c>
      <c r="B7381"/>
      <c r="C7381" t="s">
        <v>48782</v>
      </c>
      <c r="D7381" t="s">
        <v>48783</v>
      </c>
      <c r="E7381" t="s">
        <v>48784</v>
      </c>
      <c r="F7381" t="s">
        <v>30008</v>
      </c>
      <c r="G7381" t="s">
        <v>32862</v>
      </c>
      <c r="H7381" s="39">
        <v>1429</v>
      </c>
      <c r="I7381">
        <v>2243</v>
      </c>
      <c r="J7381" t="s">
        <v>58370</v>
      </c>
    </row>
    <row r="7382" spans="1:10" x14ac:dyDescent="0.25">
      <c r="A7382" t="s">
        <v>4200</v>
      </c>
      <c r="B7382"/>
      <c r="C7382" t="s">
        <v>48785</v>
      </c>
      <c r="D7382" t="s">
        <v>48786</v>
      </c>
      <c r="E7382" t="s">
        <v>48787</v>
      </c>
      <c r="F7382" t="s">
        <v>30008</v>
      </c>
      <c r="G7382" t="s">
        <v>32862</v>
      </c>
      <c r="H7382" s="39">
        <v>1429</v>
      </c>
      <c r="I7382">
        <v>2243</v>
      </c>
      <c r="J7382" t="s">
        <v>58370</v>
      </c>
    </row>
    <row r="7383" spans="1:10" x14ac:dyDescent="0.25">
      <c r="A7383" t="s">
        <v>4201</v>
      </c>
      <c r="B7383"/>
      <c r="C7383" t="s">
        <v>48788</v>
      </c>
      <c r="D7383" t="s">
        <v>48789</v>
      </c>
      <c r="E7383" t="s">
        <v>48790</v>
      </c>
      <c r="F7383" t="s">
        <v>30008</v>
      </c>
      <c r="G7383" t="s">
        <v>32862</v>
      </c>
      <c r="H7383" s="39">
        <v>1429</v>
      </c>
      <c r="I7383">
        <v>2243</v>
      </c>
      <c r="J7383" t="s">
        <v>58370</v>
      </c>
    </row>
    <row r="7384" spans="1:10" x14ac:dyDescent="0.25">
      <c r="A7384" t="s">
        <v>4202</v>
      </c>
      <c r="B7384"/>
      <c r="C7384" t="s">
        <v>48791</v>
      </c>
      <c r="D7384" t="s">
        <v>48792</v>
      </c>
      <c r="E7384" t="s">
        <v>48793</v>
      </c>
      <c r="F7384" t="s">
        <v>30008</v>
      </c>
      <c r="G7384" t="s">
        <v>32862</v>
      </c>
      <c r="H7384" s="39">
        <v>1429</v>
      </c>
      <c r="I7384">
        <v>2243</v>
      </c>
      <c r="J7384" t="s">
        <v>58370</v>
      </c>
    </row>
    <row r="7385" spans="1:10" x14ac:dyDescent="0.25">
      <c r="A7385" t="s">
        <v>4203</v>
      </c>
      <c r="B7385"/>
      <c r="C7385" t="s">
        <v>48794</v>
      </c>
      <c r="D7385" t="s">
        <v>48795</v>
      </c>
      <c r="E7385" t="s">
        <v>48796</v>
      </c>
      <c r="F7385" t="s">
        <v>30008</v>
      </c>
      <c r="G7385" t="s">
        <v>32862</v>
      </c>
      <c r="H7385" s="39">
        <v>1429</v>
      </c>
      <c r="I7385">
        <v>2243</v>
      </c>
      <c r="J7385" t="s">
        <v>58370</v>
      </c>
    </row>
    <row r="7386" spans="1:10" x14ac:dyDescent="0.25">
      <c r="A7386" t="s">
        <v>5687</v>
      </c>
      <c r="B7386"/>
      <c r="C7386" t="s">
        <v>45388</v>
      </c>
      <c r="D7386" t="s">
        <v>45389</v>
      </c>
      <c r="E7386" t="s">
        <v>45390</v>
      </c>
      <c r="F7386" t="s">
        <v>30008</v>
      </c>
      <c r="G7386" t="s">
        <v>32862</v>
      </c>
      <c r="H7386" s="39">
        <v>1429</v>
      </c>
      <c r="I7386">
        <v>2243</v>
      </c>
      <c r="J7386" t="s">
        <v>58370</v>
      </c>
    </row>
    <row r="7387" spans="1:10" x14ac:dyDescent="0.25">
      <c r="A7387" t="s">
        <v>4204</v>
      </c>
      <c r="B7387"/>
      <c r="C7387" t="s">
        <v>49027</v>
      </c>
      <c r="D7387" t="s">
        <v>49028</v>
      </c>
      <c r="E7387" t="s">
        <v>49029</v>
      </c>
      <c r="F7387" t="s">
        <v>30008</v>
      </c>
      <c r="G7387" t="s">
        <v>32862</v>
      </c>
      <c r="H7387" s="39">
        <v>1243</v>
      </c>
      <c r="I7387">
        <v>2243</v>
      </c>
      <c r="J7387" t="s">
        <v>58370</v>
      </c>
    </row>
    <row r="7388" spans="1:10" x14ac:dyDescent="0.25">
      <c r="A7388" t="s">
        <v>4205</v>
      </c>
      <c r="B7388"/>
      <c r="C7388" t="s">
        <v>45582</v>
      </c>
      <c r="D7388" t="s">
        <v>45583</v>
      </c>
      <c r="E7388" t="s">
        <v>45584</v>
      </c>
      <c r="F7388" t="s">
        <v>30008</v>
      </c>
      <c r="G7388" t="s">
        <v>32862</v>
      </c>
      <c r="H7388" s="39">
        <v>1429</v>
      </c>
      <c r="I7388">
        <v>2243</v>
      </c>
      <c r="J7388" t="s">
        <v>58370</v>
      </c>
    </row>
    <row r="7389" spans="1:10" x14ac:dyDescent="0.25">
      <c r="A7389" t="s">
        <v>4206</v>
      </c>
      <c r="B7389"/>
      <c r="C7389" t="s">
        <v>45585</v>
      </c>
      <c r="D7389" t="s">
        <v>45586</v>
      </c>
      <c r="E7389" t="s">
        <v>45587</v>
      </c>
      <c r="F7389" t="s">
        <v>30008</v>
      </c>
      <c r="G7389" t="s">
        <v>32862</v>
      </c>
      <c r="H7389" s="39">
        <v>1429</v>
      </c>
      <c r="I7389">
        <v>2243</v>
      </c>
      <c r="J7389" t="s">
        <v>58370</v>
      </c>
    </row>
    <row r="7390" spans="1:10" x14ac:dyDescent="0.25">
      <c r="A7390" t="s">
        <v>4207</v>
      </c>
      <c r="B7390"/>
      <c r="C7390" t="s">
        <v>45588</v>
      </c>
      <c r="D7390" t="s">
        <v>45589</v>
      </c>
      <c r="E7390" t="s">
        <v>45590</v>
      </c>
      <c r="F7390" t="s">
        <v>30008</v>
      </c>
      <c r="G7390" t="s">
        <v>32862</v>
      </c>
      <c r="H7390" s="39">
        <v>1429</v>
      </c>
      <c r="I7390">
        <v>2243</v>
      </c>
      <c r="J7390" t="s">
        <v>58370</v>
      </c>
    </row>
    <row r="7391" spans="1:10" x14ac:dyDescent="0.25">
      <c r="A7391" t="s">
        <v>4208</v>
      </c>
      <c r="B7391"/>
      <c r="C7391" t="s">
        <v>49030</v>
      </c>
      <c r="D7391" t="s">
        <v>49031</v>
      </c>
      <c r="E7391" t="s">
        <v>49032</v>
      </c>
      <c r="F7391" t="s">
        <v>30008</v>
      </c>
      <c r="G7391" t="s">
        <v>32862</v>
      </c>
      <c r="H7391" s="39">
        <v>1429</v>
      </c>
      <c r="I7391">
        <v>2243</v>
      </c>
      <c r="J7391" t="s">
        <v>58370</v>
      </c>
    </row>
    <row r="7392" spans="1:10" x14ac:dyDescent="0.25">
      <c r="A7392" t="s">
        <v>4209</v>
      </c>
      <c r="B7392"/>
      <c r="C7392" t="s">
        <v>49033</v>
      </c>
      <c r="D7392" t="s">
        <v>49034</v>
      </c>
      <c r="E7392" t="s">
        <v>49035</v>
      </c>
      <c r="F7392" t="s">
        <v>30008</v>
      </c>
      <c r="G7392" t="s">
        <v>32862</v>
      </c>
      <c r="H7392" s="39">
        <v>1429</v>
      </c>
      <c r="I7392">
        <v>2243</v>
      </c>
      <c r="J7392" t="s">
        <v>58370</v>
      </c>
    </row>
    <row r="7393" spans="1:10" x14ac:dyDescent="0.25">
      <c r="A7393" t="s">
        <v>4210</v>
      </c>
      <c r="B7393"/>
      <c r="C7393" t="s">
        <v>45591</v>
      </c>
      <c r="D7393" t="s">
        <v>45592</v>
      </c>
      <c r="E7393" t="s">
        <v>45593</v>
      </c>
      <c r="F7393" t="s">
        <v>30008</v>
      </c>
      <c r="G7393" t="s">
        <v>32862</v>
      </c>
      <c r="H7393" s="39">
        <v>1429</v>
      </c>
      <c r="I7393">
        <v>2243</v>
      </c>
      <c r="J7393" t="s">
        <v>58370</v>
      </c>
    </row>
    <row r="7394" spans="1:10" x14ac:dyDescent="0.25">
      <c r="A7394" t="s">
        <v>5688</v>
      </c>
      <c r="B7394"/>
      <c r="C7394" t="s">
        <v>49036</v>
      </c>
      <c r="D7394" t="s">
        <v>49037</v>
      </c>
      <c r="E7394" t="s">
        <v>49038</v>
      </c>
      <c r="F7394" t="s">
        <v>30008</v>
      </c>
      <c r="G7394" t="s">
        <v>32862</v>
      </c>
      <c r="H7394" s="39">
        <v>1429</v>
      </c>
      <c r="I7394">
        <v>2243</v>
      </c>
      <c r="J7394" t="s">
        <v>58370</v>
      </c>
    </row>
    <row r="7395" spans="1:10" x14ac:dyDescent="0.25">
      <c r="A7395" t="s">
        <v>4211</v>
      </c>
      <c r="B7395"/>
      <c r="C7395" t="s">
        <v>49039</v>
      </c>
      <c r="D7395" t="s">
        <v>49040</v>
      </c>
      <c r="E7395" t="s">
        <v>49041</v>
      </c>
      <c r="F7395" t="s">
        <v>30008</v>
      </c>
      <c r="G7395" t="s">
        <v>32862</v>
      </c>
      <c r="H7395" s="39">
        <v>1342</v>
      </c>
      <c r="I7395">
        <v>2237</v>
      </c>
      <c r="J7395" t="s">
        <v>58370</v>
      </c>
    </row>
    <row r="7396" spans="1:10" x14ac:dyDescent="0.25">
      <c r="A7396" t="s">
        <v>4212</v>
      </c>
      <c r="B7396"/>
      <c r="C7396" t="s">
        <v>49042</v>
      </c>
      <c r="D7396" t="s">
        <v>49043</v>
      </c>
      <c r="E7396" t="s">
        <v>49044</v>
      </c>
      <c r="F7396" t="s">
        <v>30008</v>
      </c>
      <c r="G7396" t="s">
        <v>32862</v>
      </c>
      <c r="H7396" s="39">
        <v>1342</v>
      </c>
      <c r="I7396">
        <v>2237</v>
      </c>
      <c r="J7396" t="s">
        <v>58370</v>
      </c>
    </row>
    <row r="7397" spans="1:10" x14ac:dyDescent="0.25">
      <c r="A7397" t="s">
        <v>5689</v>
      </c>
      <c r="B7397"/>
      <c r="C7397" t="s">
        <v>49045</v>
      </c>
      <c r="D7397" t="s">
        <v>49046</v>
      </c>
      <c r="E7397" t="s">
        <v>49047</v>
      </c>
      <c r="F7397" t="s">
        <v>30008</v>
      </c>
      <c r="G7397" t="s">
        <v>32862</v>
      </c>
      <c r="H7397" s="39">
        <v>1342</v>
      </c>
      <c r="I7397">
        <v>2237</v>
      </c>
      <c r="J7397" t="s">
        <v>58370</v>
      </c>
    </row>
    <row r="7398" spans="1:10" x14ac:dyDescent="0.25">
      <c r="A7398" t="s">
        <v>5690</v>
      </c>
      <c r="B7398"/>
      <c r="C7398" t="s">
        <v>45594</v>
      </c>
      <c r="D7398" t="s">
        <v>45595</v>
      </c>
      <c r="E7398" t="s">
        <v>45596</v>
      </c>
      <c r="F7398" t="s">
        <v>30008</v>
      </c>
      <c r="G7398" t="s">
        <v>32862</v>
      </c>
      <c r="H7398" s="39">
        <v>1342</v>
      </c>
      <c r="I7398">
        <v>2237</v>
      </c>
      <c r="J7398" t="s">
        <v>58370</v>
      </c>
    </row>
    <row r="7399" spans="1:10" x14ac:dyDescent="0.25">
      <c r="A7399" t="s">
        <v>4213</v>
      </c>
      <c r="B7399"/>
      <c r="C7399" t="s">
        <v>49048</v>
      </c>
      <c r="D7399" t="s">
        <v>49049</v>
      </c>
      <c r="E7399" t="s">
        <v>49050</v>
      </c>
      <c r="F7399" t="s">
        <v>30008</v>
      </c>
      <c r="G7399" t="s">
        <v>32862</v>
      </c>
      <c r="H7399" s="39">
        <v>1342</v>
      </c>
      <c r="I7399">
        <v>2237</v>
      </c>
      <c r="J7399" t="s">
        <v>58370</v>
      </c>
    </row>
    <row r="7400" spans="1:10" x14ac:dyDescent="0.25">
      <c r="A7400" t="s">
        <v>4214</v>
      </c>
      <c r="B7400"/>
      <c r="C7400" t="s">
        <v>49051</v>
      </c>
      <c r="D7400" t="s">
        <v>49052</v>
      </c>
      <c r="E7400" t="s">
        <v>49053</v>
      </c>
      <c r="F7400" t="s">
        <v>30008</v>
      </c>
      <c r="G7400" t="s">
        <v>32862</v>
      </c>
      <c r="H7400" s="39">
        <v>1342</v>
      </c>
      <c r="I7400">
        <v>2237</v>
      </c>
      <c r="J7400" t="s">
        <v>58370</v>
      </c>
    </row>
    <row r="7401" spans="1:10" x14ac:dyDescent="0.25">
      <c r="A7401" t="s">
        <v>5691</v>
      </c>
      <c r="B7401"/>
      <c r="C7401" t="s">
        <v>49054</v>
      </c>
      <c r="D7401" t="s">
        <v>49055</v>
      </c>
      <c r="E7401" t="s">
        <v>49056</v>
      </c>
      <c r="F7401" t="s">
        <v>30008</v>
      </c>
      <c r="G7401" t="s">
        <v>32862</v>
      </c>
      <c r="H7401" s="39">
        <v>1342</v>
      </c>
      <c r="I7401">
        <v>2237</v>
      </c>
      <c r="J7401" t="s">
        <v>58370</v>
      </c>
    </row>
    <row r="7402" spans="1:10" x14ac:dyDescent="0.25">
      <c r="A7402" t="s">
        <v>4215</v>
      </c>
      <c r="B7402"/>
      <c r="C7402" t="s">
        <v>49057</v>
      </c>
      <c r="D7402" t="s">
        <v>49058</v>
      </c>
      <c r="E7402" t="s">
        <v>49059</v>
      </c>
      <c r="F7402" t="s">
        <v>30008</v>
      </c>
      <c r="G7402" t="s">
        <v>32862</v>
      </c>
      <c r="H7402" s="39">
        <v>1342</v>
      </c>
      <c r="I7402">
        <v>2237</v>
      </c>
      <c r="J7402" t="s">
        <v>58370</v>
      </c>
    </row>
    <row r="7403" spans="1:10" x14ac:dyDescent="0.25">
      <c r="A7403" t="s">
        <v>4216</v>
      </c>
      <c r="B7403"/>
      <c r="C7403" t="s">
        <v>45597</v>
      </c>
      <c r="D7403" t="s">
        <v>45598</v>
      </c>
      <c r="E7403" t="s">
        <v>45599</v>
      </c>
      <c r="F7403" t="s">
        <v>30008</v>
      </c>
      <c r="G7403" t="s">
        <v>32862</v>
      </c>
      <c r="H7403" s="39">
        <v>1342</v>
      </c>
      <c r="I7403">
        <v>2237</v>
      </c>
      <c r="J7403" t="s">
        <v>58370</v>
      </c>
    </row>
    <row r="7404" spans="1:10" x14ac:dyDescent="0.25">
      <c r="A7404" t="s">
        <v>5692</v>
      </c>
      <c r="B7404"/>
      <c r="C7404" t="s">
        <v>45600</v>
      </c>
      <c r="D7404" t="s">
        <v>45601</v>
      </c>
      <c r="E7404" t="s">
        <v>45602</v>
      </c>
      <c r="F7404" t="s">
        <v>30008</v>
      </c>
      <c r="G7404" t="s">
        <v>32862</v>
      </c>
      <c r="H7404" s="39">
        <v>1342</v>
      </c>
      <c r="I7404">
        <v>2237</v>
      </c>
      <c r="J7404" t="s">
        <v>58370</v>
      </c>
    </row>
    <row r="7405" spans="1:10" x14ac:dyDescent="0.25">
      <c r="A7405" t="s">
        <v>4217</v>
      </c>
      <c r="B7405"/>
      <c r="C7405" t="s">
        <v>49060</v>
      </c>
      <c r="D7405" t="s">
        <v>49061</v>
      </c>
      <c r="E7405" t="s">
        <v>49062</v>
      </c>
      <c r="F7405" t="s">
        <v>30008</v>
      </c>
      <c r="G7405" t="s">
        <v>32862</v>
      </c>
      <c r="H7405" s="39">
        <v>1342</v>
      </c>
      <c r="I7405">
        <v>2237</v>
      </c>
      <c r="J7405" t="s">
        <v>58370</v>
      </c>
    </row>
    <row r="7406" spans="1:10" x14ac:dyDescent="0.25">
      <c r="A7406" t="s">
        <v>5693</v>
      </c>
      <c r="B7406"/>
      <c r="C7406" t="s">
        <v>45603</v>
      </c>
      <c r="D7406" t="s">
        <v>45604</v>
      </c>
      <c r="E7406" t="s">
        <v>45605</v>
      </c>
      <c r="F7406" t="s">
        <v>30008</v>
      </c>
      <c r="G7406" t="s">
        <v>32862</v>
      </c>
      <c r="H7406" s="39">
        <v>1342</v>
      </c>
      <c r="I7406">
        <v>2237</v>
      </c>
      <c r="J7406" t="s">
        <v>58370</v>
      </c>
    </row>
    <row r="7407" spans="1:10" x14ac:dyDescent="0.25">
      <c r="A7407" t="s">
        <v>5694</v>
      </c>
      <c r="B7407"/>
      <c r="C7407" t="s">
        <v>45606</v>
      </c>
      <c r="D7407" t="s">
        <v>45607</v>
      </c>
      <c r="E7407" t="s">
        <v>45608</v>
      </c>
      <c r="F7407" t="s">
        <v>30008</v>
      </c>
      <c r="G7407" t="s">
        <v>32862</v>
      </c>
      <c r="H7407" s="39">
        <v>1342</v>
      </c>
      <c r="I7407">
        <v>2237</v>
      </c>
      <c r="J7407" t="s">
        <v>58370</v>
      </c>
    </row>
    <row r="7408" spans="1:10" x14ac:dyDescent="0.25">
      <c r="A7408" t="s">
        <v>4218</v>
      </c>
      <c r="B7408"/>
      <c r="C7408" t="s">
        <v>49063</v>
      </c>
      <c r="D7408" t="s">
        <v>49064</v>
      </c>
      <c r="E7408" t="s">
        <v>49065</v>
      </c>
      <c r="F7408" t="s">
        <v>30008</v>
      </c>
      <c r="G7408" t="s">
        <v>32862</v>
      </c>
      <c r="H7408" s="39">
        <v>1342</v>
      </c>
      <c r="I7408">
        <v>2237</v>
      </c>
      <c r="J7408" t="s">
        <v>58370</v>
      </c>
    </row>
    <row r="7409" spans="1:10" x14ac:dyDescent="0.25">
      <c r="A7409" t="s">
        <v>5695</v>
      </c>
      <c r="B7409" t="s">
        <v>45610</v>
      </c>
      <c r="C7409" t="s">
        <v>45609</v>
      </c>
      <c r="D7409" t="s">
        <v>45611</v>
      </c>
      <c r="E7409" t="s">
        <v>45612</v>
      </c>
      <c r="F7409" t="s">
        <v>30008</v>
      </c>
      <c r="G7409" t="s">
        <v>32862</v>
      </c>
      <c r="H7409" s="39">
        <v>1167</v>
      </c>
      <c r="I7409">
        <v>2237</v>
      </c>
      <c r="J7409" t="s">
        <v>58370</v>
      </c>
    </row>
    <row r="7410" spans="1:10" x14ac:dyDescent="0.25">
      <c r="A7410" t="s">
        <v>5696</v>
      </c>
      <c r="B7410"/>
      <c r="C7410" t="s">
        <v>49066</v>
      </c>
      <c r="D7410" t="s">
        <v>49067</v>
      </c>
      <c r="E7410" t="s">
        <v>49068</v>
      </c>
      <c r="F7410" t="s">
        <v>30008</v>
      </c>
      <c r="G7410" t="s">
        <v>32862</v>
      </c>
      <c r="H7410" s="39">
        <v>1342</v>
      </c>
      <c r="I7410">
        <v>2237</v>
      </c>
      <c r="J7410" t="s">
        <v>58370</v>
      </c>
    </row>
    <row r="7411" spans="1:10" x14ac:dyDescent="0.25">
      <c r="A7411" t="s">
        <v>5697</v>
      </c>
      <c r="B7411"/>
      <c r="C7411" t="s">
        <v>45613</v>
      </c>
      <c r="D7411" t="s">
        <v>45614</v>
      </c>
      <c r="E7411" t="s">
        <v>45615</v>
      </c>
      <c r="F7411" t="s">
        <v>30008</v>
      </c>
      <c r="G7411" t="s">
        <v>32862</v>
      </c>
      <c r="H7411" s="39">
        <v>1342</v>
      </c>
      <c r="I7411">
        <v>2237</v>
      </c>
      <c r="J7411" t="s">
        <v>58370</v>
      </c>
    </row>
    <row r="7412" spans="1:10" x14ac:dyDescent="0.25">
      <c r="A7412" t="s">
        <v>4219</v>
      </c>
      <c r="B7412"/>
      <c r="C7412" t="s">
        <v>49126</v>
      </c>
      <c r="D7412" t="s">
        <v>49127</v>
      </c>
      <c r="E7412" t="s">
        <v>49128</v>
      </c>
      <c r="F7412" t="s">
        <v>30008</v>
      </c>
      <c r="G7412" t="s">
        <v>32862</v>
      </c>
      <c r="H7412" s="39">
        <v>1342</v>
      </c>
      <c r="I7412">
        <v>2237</v>
      </c>
      <c r="J7412" t="s">
        <v>58370</v>
      </c>
    </row>
    <row r="7413" spans="1:10" x14ac:dyDescent="0.25">
      <c r="A7413" t="s">
        <v>5698</v>
      </c>
      <c r="B7413"/>
      <c r="C7413" t="s">
        <v>49129</v>
      </c>
      <c r="D7413" t="s">
        <v>49130</v>
      </c>
      <c r="E7413" t="s">
        <v>49131</v>
      </c>
      <c r="F7413" t="s">
        <v>30008</v>
      </c>
      <c r="G7413" t="s">
        <v>32862</v>
      </c>
      <c r="H7413" s="39">
        <v>1342</v>
      </c>
      <c r="I7413">
        <v>2237</v>
      </c>
      <c r="J7413" t="s">
        <v>58370</v>
      </c>
    </row>
    <row r="7414" spans="1:10" x14ac:dyDescent="0.25">
      <c r="A7414" t="s">
        <v>5699</v>
      </c>
      <c r="B7414"/>
      <c r="C7414" t="s">
        <v>49132</v>
      </c>
      <c r="D7414" t="s">
        <v>49133</v>
      </c>
      <c r="E7414" t="s">
        <v>49134</v>
      </c>
      <c r="F7414" t="s">
        <v>30008</v>
      </c>
      <c r="G7414" t="s">
        <v>32862</v>
      </c>
      <c r="H7414" s="39">
        <v>1342</v>
      </c>
      <c r="I7414">
        <v>2237</v>
      </c>
      <c r="J7414" t="s">
        <v>58370</v>
      </c>
    </row>
    <row r="7415" spans="1:10" x14ac:dyDescent="0.25">
      <c r="A7415" t="s">
        <v>4220</v>
      </c>
      <c r="B7415"/>
      <c r="C7415" t="s">
        <v>49135</v>
      </c>
      <c r="D7415" t="s">
        <v>49136</v>
      </c>
      <c r="E7415" t="s">
        <v>49137</v>
      </c>
      <c r="F7415" t="s">
        <v>30008</v>
      </c>
      <c r="G7415" t="s">
        <v>32862</v>
      </c>
      <c r="H7415" s="39">
        <v>1342</v>
      </c>
      <c r="I7415">
        <v>2237</v>
      </c>
      <c r="J7415" t="s">
        <v>58370</v>
      </c>
    </row>
    <row r="7416" spans="1:10" x14ac:dyDescent="0.25">
      <c r="A7416" t="s">
        <v>5700</v>
      </c>
      <c r="B7416"/>
      <c r="C7416" t="s">
        <v>49138</v>
      </c>
      <c r="D7416" t="s">
        <v>49139</v>
      </c>
      <c r="E7416" t="s">
        <v>49140</v>
      </c>
      <c r="F7416" t="s">
        <v>30008</v>
      </c>
      <c r="G7416" t="s">
        <v>32862</v>
      </c>
      <c r="H7416" s="39">
        <v>1167</v>
      </c>
      <c r="I7416">
        <v>2237</v>
      </c>
      <c r="J7416" t="s">
        <v>58370</v>
      </c>
    </row>
    <row r="7417" spans="1:10" x14ac:dyDescent="0.25">
      <c r="A7417" t="s">
        <v>4221</v>
      </c>
      <c r="B7417"/>
      <c r="C7417" t="s">
        <v>49141</v>
      </c>
      <c r="D7417" t="s">
        <v>49142</v>
      </c>
      <c r="E7417" t="s">
        <v>49143</v>
      </c>
      <c r="F7417" t="s">
        <v>30008</v>
      </c>
      <c r="G7417" t="s">
        <v>32862</v>
      </c>
      <c r="H7417" s="39">
        <v>1342</v>
      </c>
      <c r="I7417">
        <v>2237</v>
      </c>
      <c r="J7417" t="s">
        <v>58370</v>
      </c>
    </row>
    <row r="7418" spans="1:10" x14ac:dyDescent="0.25">
      <c r="A7418" t="s">
        <v>4222</v>
      </c>
      <c r="B7418"/>
      <c r="C7418" t="s">
        <v>45728</v>
      </c>
      <c r="D7418" t="s">
        <v>45729</v>
      </c>
      <c r="E7418" t="s">
        <v>45730</v>
      </c>
      <c r="F7418" t="s">
        <v>30008</v>
      </c>
      <c r="G7418" t="s">
        <v>32862</v>
      </c>
      <c r="H7418" s="39">
        <v>1342</v>
      </c>
      <c r="I7418">
        <v>2237</v>
      </c>
      <c r="J7418" t="s">
        <v>58370</v>
      </c>
    </row>
    <row r="7419" spans="1:10" x14ac:dyDescent="0.25">
      <c r="A7419" t="s">
        <v>4223</v>
      </c>
      <c r="B7419"/>
      <c r="C7419" t="s">
        <v>45731</v>
      </c>
      <c r="D7419" t="s">
        <v>45732</v>
      </c>
      <c r="E7419" t="s">
        <v>45733</v>
      </c>
      <c r="F7419" t="s">
        <v>30008</v>
      </c>
      <c r="G7419" t="s">
        <v>32862</v>
      </c>
      <c r="H7419" s="39">
        <v>1342</v>
      </c>
      <c r="I7419">
        <v>2237</v>
      </c>
      <c r="J7419" t="s">
        <v>58370</v>
      </c>
    </row>
    <row r="7420" spans="1:10" x14ac:dyDescent="0.25">
      <c r="A7420" t="s">
        <v>5701</v>
      </c>
      <c r="B7420"/>
      <c r="C7420" t="s">
        <v>45734</v>
      </c>
      <c r="D7420" t="s">
        <v>45735</v>
      </c>
      <c r="E7420" t="s">
        <v>45736</v>
      </c>
      <c r="F7420" t="s">
        <v>30008</v>
      </c>
      <c r="G7420" t="s">
        <v>32862</v>
      </c>
      <c r="H7420" s="39">
        <v>1342</v>
      </c>
      <c r="I7420">
        <v>2237</v>
      </c>
      <c r="J7420" t="s">
        <v>58370</v>
      </c>
    </row>
    <row r="7421" spans="1:10" x14ac:dyDescent="0.25">
      <c r="A7421" t="s">
        <v>4224</v>
      </c>
      <c r="B7421"/>
      <c r="C7421" t="s">
        <v>49144</v>
      </c>
      <c r="D7421" t="s">
        <v>49145</v>
      </c>
      <c r="E7421" t="s">
        <v>49146</v>
      </c>
      <c r="F7421" t="s">
        <v>30008</v>
      </c>
      <c r="G7421" t="s">
        <v>32862</v>
      </c>
      <c r="H7421" s="39">
        <v>1342</v>
      </c>
      <c r="I7421">
        <v>2237</v>
      </c>
      <c r="J7421" t="s">
        <v>58370</v>
      </c>
    </row>
    <row r="7422" spans="1:10" x14ac:dyDescent="0.25">
      <c r="A7422" t="s">
        <v>5702</v>
      </c>
      <c r="B7422"/>
      <c r="C7422" t="s">
        <v>45737</v>
      </c>
      <c r="D7422" t="s">
        <v>45738</v>
      </c>
      <c r="E7422" t="s">
        <v>45739</v>
      </c>
      <c r="F7422" t="s">
        <v>30008</v>
      </c>
      <c r="G7422" t="s">
        <v>32862</v>
      </c>
      <c r="H7422" s="39">
        <v>1342</v>
      </c>
      <c r="I7422">
        <v>2237</v>
      </c>
      <c r="J7422" t="s">
        <v>58370</v>
      </c>
    </row>
    <row r="7423" spans="1:10" x14ac:dyDescent="0.25">
      <c r="A7423" t="s">
        <v>4225</v>
      </c>
      <c r="B7423"/>
      <c r="C7423" t="s">
        <v>49147</v>
      </c>
      <c r="D7423" t="s">
        <v>49148</v>
      </c>
      <c r="E7423" t="s">
        <v>49149</v>
      </c>
      <c r="F7423" t="s">
        <v>30008</v>
      </c>
      <c r="G7423" t="s">
        <v>32862</v>
      </c>
      <c r="H7423" s="39">
        <v>1342</v>
      </c>
      <c r="I7423">
        <v>2237</v>
      </c>
      <c r="J7423" t="s">
        <v>58370</v>
      </c>
    </row>
    <row r="7424" spans="1:10" x14ac:dyDescent="0.25">
      <c r="A7424" t="s">
        <v>5703</v>
      </c>
      <c r="B7424"/>
      <c r="C7424" t="s">
        <v>49150</v>
      </c>
      <c r="D7424" t="s">
        <v>49151</v>
      </c>
      <c r="E7424" t="s">
        <v>49152</v>
      </c>
      <c r="F7424" t="s">
        <v>30008</v>
      </c>
      <c r="G7424" t="s">
        <v>32862</v>
      </c>
      <c r="H7424" s="39">
        <v>1342</v>
      </c>
      <c r="I7424">
        <v>2237</v>
      </c>
      <c r="J7424" t="s">
        <v>58370</v>
      </c>
    </row>
    <row r="7425" spans="1:10" x14ac:dyDescent="0.25">
      <c r="A7425" t="s">
        <v>5704</v>
      </c>
      <c r="B7425"/>
      <c r="C7425" t="s">
        <v>45740</v>
      </c>
      <c r="D7425" t="s">
        <v>45741</v>
      </c>
      <c r="E7425" t="s">
        <v>45742</v>
      </c>
      <c r="F7425" t="s">
        <v>30008</v>
      </c>
      <c r="G7425" t="s">
        <v>32862</v>
      </c>
      <c r="H7425" s="39">
        <v>1342</v>
      </c>
      <c r="I7425">
        <v>2237</v>
      </c>
      <c r="J7425" t="s">
        <v>58370</v>
      </c>
    </row>
    <row r="7426" spans="1:10" x14ac:dyDescent="0.25">
      <c r="A7426" t="s">
        <v>5705</v>
      </c>
      <c r="B7426"/>
      <c r="C7426" t="s">
        <v>49153</v>
      </c>
      <c r="D7426" t="s">
        <v>49154</v>
      </c>
      <c r="E7426" t="s">
        <v>49155</v>
      </c>
      <c r="F7426" t="s">
        <v>30008</v>
      </c>
      <c r="G7426" t="s">
        <v>32862</v>
      </c>
      <c r="H7426" s="39">
        <v>1342</v>
      </c>
      <c r="I7426">
        <v>2237</v>
      </c>
      <c r="J7426" t="s">
        <v>58370</v>
      </c>
    </row>
    <row r="7427" spans="1:10" x14ac:dyDescent="0.25">
      <c r="A7427" t="s">
        <v>4226</v>
      </c>
      <c r="B7427"/>
      <c r="C7427" t="s">
        <v>49156</v>
      </c>
      <c r="D7427" t="s">
        <v>49157</v>
      </c>
      <c r="E7427" t="s">
        <v>49158</v>
      </c>
      <c r="F7427" t="s">
        <v>30008</v>
      </c>
      <c r="G7427" t="s">
        <v>32862</v>
      </c>
      <c r="H7427" s="39">
        <v>1406</v>
      </c>
      <c r="I7427">
        <v>2417</v>
      </c>
      <c r="J7427" t="s">
        <v>58370</v>
      </c>
    </row>
    <row r="7428" spans="1:10" x14ac:dyDescent="0.25">
      <c r="A7428" t="s">
        <v>5706</v>
      </c>
      <c r="B7428" t="s">
        <v>49160</v>
      </c>
      <c r="C7428" t="s">
        <v>49159</v>
      </c>
      <c r="D7428" t="s">
        <v>49161</v>
      </c>
      <c r="E7428" t="s">
        <v>49162</v>
      </c>
      <c r="F7428" t="s">
        <v>30008</v>
      </c>
      <c r="G7428" t="s">
        <v>32862</v>
      </c>
      <c r="H7428" s="39">
        <v>1406</v>
      </c>
      <c r="I7428">
        <v>2417</v>
      </c>
      <c r="J7428" t="s">
        <v>58370</v>
      </c>
    </row>
    <row r="7429" spans="1:10" x14ac:dyDescent="0.25">
      <c r="A7429" t="s">
        <v>4227</v>
      </c>
      <c r="B7429" t="s">
        <v>45744</v>
      </c>
      <c r="C7429" t="s">
        <v>45743</v>
      </c>
      <c r="D7429" t="s">
        <v>45745</v>
      </c>
      <c r="E7429" t="s">
        <v>45746</v>
      </c>
      <c r="F7429" t="s">
        <v>30008</v>
      </c>
      <c r="G7429" t="s">
        <v>32862</v>
      </c>
      <c r="H7429" s="39">
        <v>1406</v>
      </c>
      <c r="I7429">
        <v>2417</v>
      </c>
      <c r="J7429" t="s">
        <v>58370</v>
      </c>
    </row>
    <row r="7430" spans="1:10" x14ac:dyDescent="0.25">
      <c r="A7430" t="s">
        <v>4228</v>
      </c>
      <c r="B7430" t="s">
        <v>45748</v>
      </c>
      <c r="C7430" t="s">
        <v>45747</v>
      </c>
      <c r="D7430" t="s">
        <v>45749</v>
      </c>
      <c r="E7430" t="s">
        <v>45750</v>
      </c>
      <c r="F7430" t="s">
        <v>30008</v>
      </c>
      <c r="G7430" t="s">
        <v>32862</v>
      </c>
      <c r="H7430" s="39">
        <v>1406</v>
      </c>
      <c r="I7430">
        <v>2417</v>
      </c>
      <c r="J7430" t="s">
        <v>58370</v>
      </c>
    </row>
    <row r="7431" spans="1:10" x14ac:dyDescent="0.25">
      <c r="A7431" t="s">
        <v>5707</v>
      </c>
      <c r="B7431"/>
      <c r="C7431" t="s">
        <v>49163</v>
      </c>
      <c r="D7431" t="s">
        <v>49164</v>
      </c>
      <c r="E7431" t="s">
        <v>49165</v>
      </c>
      <c r="F7431" t="s">
        <v>30008</v>
      </c>
      <c r="G7431" t="s">
        <v>32862</v>
      </c>
      <c r="H7431" s="39">
        <v>1406</v>
      </c>
      <c r="I7431">
        <v>2417</v>
      </c>
      <c r="J7431" t="s">
        <v>58370</v>
      </c>
    </row>
    <row r="7432" spans="1:10" x14ac:dyDescent="0.25">
      <c r="A7432" t="s">
        <v>5708</v>
      </c>
      <c r="B7432"/>
      <c r="C7432" t="s">
        <v>49166</v>
      </c>
      <c r="D7432" t="s">
        <v>49167</v>
      </c>
      <c r="E7432" t="s">
        <v>49168</v>
      </c>
      <c r="F7432" t="s">
        <v>30008</v>
      </c>
      <c r="G7432" t="s">
        <v>32862</v>
      </c>
      <c r="H7432" s="39">
        <v>1406</v>
      </c>
      <c r="I7432">
        <v>2417</v>
      </c>
      <c r="J7432" t="s">
        <v>58370</v>
      </c>
    </row>
    <row r="7433" spans="1:10" x14ac:dyDescent="0.25">
      <c r="A7433" t="s">
        <v>5709</v>
      </c>
      <c r="B7433"/>
      <c r="C7433" t="s">
        <v>45751</v>
      </c>
      <c r="D7433" t="s">
        <v>45752</v>
      </c>
      <c r="E7433" t="s">
        <v>45753</v>
      </c>
      <c r="F7433" t="s">
        <v>30008</v>
      </c>
      <c r="G7433" t="s">
        <v>32862</v>
      </c>
      <c r="H7433" s="39">
        <v>1406</v>
      </c>
      <c r="I7433">
        <v>2417</v>
      </c>
      <c r="J7433" t="s">
        <v>58370</v>
      </c>
    </row>
    <row r="7434" spans="1:10" x14ac:dyDescent="0.25">
      <c r="A7434" t="s">
        <v>4229</v>
      </c>
      <c r="B7434"/>
      <c r="C7434" t="s">
        <v>49169</v>
      </c>
      <c r="D7434" t="s">
        <v>49170</v>
      </c>
      <c r="E7434" t="s">
        <v>49171</v>
      </c>
      <c r="F7434" t="s">
        <v>30008</v>
      </c>
      <c r="G7434" t="s">
        <v>32862</v>
      </c>
      <c r="H7434" s="39">
        <v>1406</v>
      </c>
      <c r="I7434">
        <v>2417</v>
      </c>
      <c r="J7434" t="s">
        <v>58370</v>
      </c>
    </row>
    <row r="7435" spans="1:10" x14ac:dyDescent="0.25">
      <c r="A7435" t="s">
        <v>4230</v>
      </c>
      <c r="B7435"/>
      <c r="C7435" t="s">
        <v>49172</v>
      </c>
      <c r="D7435" t="s">
        <v>49173</v>
      </c>
      <c r="E7435" t="s">
        <v>49174</v>
      </c>
      <c r="F7435" t="s">
        <v>30008</v>
      </c>
      <c r="G7435" t="s">
        <v>32862</v>
      </c>
      <c r="H7435" s="39">
        <v>1406</v>
      </c>
      <c r="I7435">
        <v>2417</v>
      </c>
      <c r="J7435" t="s">
        <v>58370</v>
      </c>
    </row>
    <row r="7436" spans="1:10" x14ac:dyDescent="0.25">
      <c r="A7436" t="s">
        <v>5710</v>
      </c>
      <c r="B7436" t="s">
        <v>45755</v>
      </c>
      <c r="C7436" t="s">
        <v>45754</v>
      </c>
      <c r="D7436" t="s">
        <v>45756</v>
      </c>
      <c r="E7436" t="s">
        <v>45757</v>
      </c>
      <c r="F7436" t="s">
        <v>30008</v>
      </c>
      <c r="G7436" t="s">
        <v>32862</v>
      </c>
      <c r="H7436" s="39">
        <v>1406</v>
      </c>
      <c r="I7436">
        <v>2417</v>
      </c>
      <c r="J7436" t="s">
        <v>58370</v>
      </c>
    </row>
    <row r="7437" spans="1:10" x14ac:dyDescent="0.25">
      <c r="A7437" t="s">
        <v>4231</v>
      </c>
      <c r="B7437" t="s">
        <v>49176</v>
      </c>
      <c r="C7437" t="s">
        <v>49175</v>
      </c>
      <c r="D7437" t="s">
        <v>49177</v>
      </c>
      <c r="E7437" t="s">
        <v>49178</v>
      </c>
      <c r="F7437" t="s">
        <v>30008</v>
      </c>
      <c r="G7437" t="s">
        <v>32862</v>
      </c>
      <c r="H7437" s="39">
        <v>1406</v>
      </c>
      <c r="I7437">
        <v>2417</v>
      </c>
      <c r="J7437" t="s">
        <v>58370</v>
      </c>
    </row>
    <row r="7438" spans="1:10" x14ac:dyDescent="0.25">
      <c r="A7438" t="s">
        <v>4232</v>
      </c>
      <c r="B7438"/>
      <c r="C7438" t="s">
        <v>45887</v>
      </c>
      <c r="D7438" t="s">
        <v>45888</v>
      </c>
      <c r="E7438" t="s">
        <v>45889</v>
      </c>
      <c r="F7438" t="s">
        <v>30008</v>
      </c>
      <c r="G7438" t="s">
        <v>32862</v>
      </c>
      <c r="H7438" s="39">
        <v>1406</v>
      </c>
      <c r="I7438">
        <v>2417</v>
      </c>
      <c r="J7438" t="s">
        <v>58370</v>
      </c>
    </row>
    <row r="7439" spans="1:10" x14ac:dyDescent="0.25">
      <c r="A7439" t="s">
        <v>5711</v>
      </c>
      <c r="B7439"/>
      <c r="C7439" t="s">
        <v>49179</v>
      </c>
      <c r="D7439" t="s">
        <v>49180</v>
      </c>
      <c r="E7439" t="s">
        <v>49181</v>
      </c>
      <c r="F7439" t="s">
        <v>30008</v>
      </c>
      <c r="G7439" t="s">
        <v>32862</v>
      </c>
      <c r="H7439" s="39">
        <v>1406</v>
      </c>
      <c r="I7439">
        <v>2417</v>
      </c>
      <c r="J7439" t="s">
        <v>58370</v>
      </c>
    </row>
    <row r="7440" spans="1:10" x14ac:dyDescent="0.25">
      <c r="A7440" t="s">
        <v>5712</v>
      </c>
      <c r="B7440"/>
      <c r="C7440" t="s">
        <v>49182</v>
      </c>
      <c r="D7440" t="s">
        <v>49183</v>
      </c>
      <c r="E7440" t="s">
        <v>49184</v>
      </c>
      <c r="F7440" t="s">
        <v>30008</v>
      </c>
      <c r="G7440" t="s">
        <v>32862</v>
      </c>
      <c r="H7440" s="39">
        <v>1406</v>
      </c>
      <c r="I7440">
        <v>2417</v>
      </c>
      <c r="J7440" t="s">
        <v>58370</v>
      </c>
    </row>
    <row r="7441" spans="1:10" x14ac:dyDescent="0.25">
      <c r="A7441" t="s">
        <v>4233</v>
      </c>
      <c r="B7441"/>
      <c r="C7441" t="s">
        <v>49185</v>
      </c>
      <c r="D7441" t="s">
        <v>49186</v>
      </c>
      <c r="E7441" t="s">
        <v>49187</v>
      </c>
      <c r="F7441" t="s">
        <v>30008</v>
      </c>
      <c r="G7441" t="s">
        <v>32862</v>
      </c>
      <c r="H7441" s="39">
        <v>1406</v>
      </c>
      <c r="I7441">
        <v>2417</v>
      </c>
      <c r="J7441" t="s">
        <v>58370</v>
      </c>
    </row>
    <row r="7442" spans="1:10" x14ac:dyDescent="0.25">
      <c r="A7442" t="s">
        <v>4234</v>
      </c>
      <c r="B7442" t="s">
        <v>49189</v>
      </c>
      <c r="C7442" t="s">
        <v>49188</v>
      </c>
      <c r="D7442" t="s">
        <v>49190</v>
      </c>
      <c r="E7442" t="s">
        <v>49191</v>
      </c>
      <c r="F7442" t="s">
        <v>30008</v>
      </c>
      <c r="G7442" t="s">
        <v>32862</v>
      </c>
      <c r="H7442" s="39">
        <v>1223</v>
      </c>
      <c r="I7442">
        <v>2417</v>
      </c>
      <c r="J7442" t="s">
        <v>58370</v>
      </c>
    </row>
    <row r="7443" spans="1:10" x14ac:dyDescent="0.25">
      <c r="A7443" t="s">
        <v>5713</v>
      </c>
      <c r="B7443"/>
      <c r="C7443" t="s">
        <v>49192</v>
      </c>
      <c r="D7443" t="s">
        <v>49193</v>
      </c>
      <c r="E7443" t="s">
        <v>49194</v>
      </c>
      <c r="F7443" t="s">
        <v>30008</v>
      </c>
      <c r="G7443" t="s">
        <v>32862</v>
      </c>
      <c r="H7443" s="39">
        <v>1406</v>
      </c>
      <c r="I7443">
        <v>2417</v>
      </c>
      <c r="J7443" t="s">
        <v>58370</v>
      </c>
    </row>
    <row r="7444" spans="1:10" x14ac:dyDescent="0.25">
      <c r="A7444" t="s">
        <v>4235</v>
      </c>
      <c r="B7444"/>
      <c r="C7444" t="s">
        <v>49195</v>
      </c>
      <c r="D7444" t="s">
        <v>49196</v>
      </c>
      <c r="E7444" t="s">
        <v>49197</v>
      </c>
      <c r="F7444" t="s">
        <v>30008</v>
      </c>
      <c r="G7444" t="s">
        <v>32862</v>
      </c>
      <c r="H7444" s="39">
        <v>1406</v>
      </c>
      <c r="I7444">
        <v>2417</v>
      </c>
      <c r="J7444" t="s">
        <v>58370</v>
      </c>
    </row>
    <row r="7445" spans="1:10" x14ac:dyDescent="0.25">
      <c r="A7445" t="s">
        <v>4236</v>
      </c>
      <c r="B7445"/>
      <c r="C7445" t="s">
        <v>49198</v>
      </c>
      <c r="D7445" t="s">
        <v>49199</v>
      </c>
      <c r="E7445" t="s">
        <v>49200</v>
      </c>
      <c r="F7445" t="s">
        <v>30008</v>
      </c>
      <c r="G7445" t="s">
        <v>32862</v>
      </c>
      <c r="H7445" s="39">
        <v>1406</v>
      </c>
      <c r="I7445">
        <v>2417</v>
      </c>
      <c r="J7445" t="s">
        <v>58370</v>
      </c>
    </row>
    <row r="7446" spans="1:10" x14ac:dyDescent="0.25">
      <c r="A7446" t="s">
        <v>4237</v>
      </c>
      <c r="B7446"/>
      <c r="C7446" t="s">
        <v>49201</v>
      </c>
      <c r="D7446" t="s">
        <v>49202</v>
      </c>
      <c r="E7446" t="s">
        <v>49203</v>
      </c>
      <c r="F7446" t="s">
        <v>30008</v>
      </c>
      <c r="G7446" t="s">
        <v>32862</v>
      </c>
      <c r="H7446" s="39">
        <v>1406</v>
      </c>
      <c r="I7446">
        <v>2417</v>
      </c>
      <c r="J7446" t="s">
        <v>58370</v>
      </c>
    </row>
    <row r="7447" spans="1:10" x14ac:dyDescent="0.25">
      <c r="A7447" t="s">
        <v>4238</v>
      </c>
      <c r="B7447"/>
      <c r="C7447" t="s">
        <v>49204</v>
      </c>
      <c r="D7447" t="s">
        <v>49205</v>
      </c>
      <c r="E7447" t="s">
        <v>49206</v>
      </c>
      <c r="F7447" t="s">
        <v>30008</v>
      </c>
      <c r="G7447" t="s">
        <v>32862</v>
      </c>
      <c r="H7447" s="39">
        <v>1406</v>
      </c>
      <c r="I7447">
        <v>2417</v>
      </c>
      <c r="J7447" t="s">
        <v>58370</v>
      </c>
    </row>
    <row r="7448" spans="1:10" x14ac:dyDescent="0.25">
      <c r="A7448" t="s">
        <v>5714</v>
      </c>
      <c r="B7448"/>
      <c r="C7448" t="s">
        <v>49207</v>
      </c>
      <c r="D7448" t="s">
        <v>49208</v>
      </c>
      <c r="E7448" t="s">
        <v>49209</v>
      </c>
      <c r="F7448" t="s">
        <v>30008</v>
      </c>
      <c r="G7448" t="s">
        <v>32862</v>
      </c>
      <c r="H7448" s="39">
        <v>1406</v>
      </c>
      <c r="I7448">
        <v>2417</v>
      </c>
      <c r="J7448" t="s">
        <v>58370</v>
      </c>
    </row>
    <row r="7449" spans="1:10" x14ac:dyDescent="0.25">
      <c r="A7449" t="s">
        <v>5715</v>
      </c>
      <c r="B7449"/>
      <c r="C7449" t="s">
        <v>45890</v>
      </c>
      <c r="D7449" t="s">
        <v>45891</v>
      </c>
      <c r="E7449" t="s">
        <v>45892</v>
      </c>
      <c r="F7449" t="s">
        <v>30008</v>
      </c>
      <c r="G7449" t="s">
        <v>32862</v>
      </c>
      <c r="H7449" s="39">
        <v>1406</v>
      </c>
      <c r="I7449">
        <v>2417</v>
      </c>
      <c r="J7449" t="s">
        <v>58370</v>
      </c>
    </row>
    <row r="7450" spans="1:10" x14ac:dyDescent="0.25">
      <c r="A7450" t="s">
        <v>5716</v>
      </c>
      <c r="B7450"/>
      <c r="C7450" t="s">
        <v>49210</v>
      </c>
      <c r="D7450" t="s">
        <v>49211</v>
      </c>
      <c r="E7450" t="s">
        <v>49212</v>
      </c>
      <c r="F7450" t="s">
        <v>30008</v>
      </c>
      <c r="G7450" t="s">
        <v>32862</v>
      </c>
      <c r="H7450" s="39">
        <v>1223</v>
      </c>
      <c r="I7450">
        <v>2417</v>
      </c>
      <c r="J7450" t="s">
        <v>58370</v>
      </c>
    </row>
    <row r="7451" spans="1:10" x14ac:dyDescent="0.25">
      <c r="A7451" t="s">
        <v>5717</v>
      </c>
      <c r="B7451"/>
      <c r="C7451" t="s">
        <v>45893</v>
      </c>
      <c r="D7451" t="s">
        <v>45894</v>
      </c>
      <c r="E7451" t="s">
        <v>45895</v>
      </c>
      <c r="F7451" t="s">
        <v>30008</v>
      </c>
      <c r="G7451" t="s">
        <v>32862</v>
      </c>
      <c r="H7451" s="39">
        <v>1406</v>
      </c>
      <c r="I7451">
        <v>2417</v>
      </c>
      <c r="J7451" t="s">
        <v>58370</v>
      </c>
    </row>
    <row r="7452" spans="1:10" x14ac:dyDescent="0.25">
      <c r="A7452" t="s">
        <v>4239</v>
      </c>
      <c r="B7452"/>
      <c r="C7452" t="s">
        <v>49213</v>
      </c>
      <c r="D7452" t="s">
        <v>49214</v>
      </c>
      <c r="E7452" t="s">
        <v>49215</v>
      </c>
      <c r="F7452" t="s">
        <v>30008</v>
      </c>
      <c r="G7452" t="s">
        <v>32862</v>
      </c>
      <c r="H7452" s="39">
        <v>1406</v>
      </c>
      <c r="I7452">
        <v>2417</v>
      </c>
      <c r="J7452" t="s">
        <v>58370</v>
      </c>
    </row>
    <row r="7453" spans="1:10" x14ac:dyDescent="0.25">
      <c r="A7453" t="s">
        <v>5718</v>
      </c>
      <c r="B7453"/>
      <c r="C7453" t="s">
        <v>49216</v>
      </c>
      <c r="D7453" t="s">
        <v>49217</v>
      </c>
      <c r="E7453" t="s">
        <v>49218</v>
      </c>
      <c r="F7453" t="s">
        <v>30008</v>
      </c>
      <c r="G7453" t="s">
        <v>32862</v>
      </c>
      <c r="H7453" s="39">
        <v>1406</v>
      </c>
      <c r="I7453">
        <v>2417</v>
      </c>
      <c r="J7453" t="s">
        <v>58370</v>
      </c>
    </row>
    <row r="7454" spans="1:10" x14ac:dyDescent="0.25">
      <c r="A7454" t="s">
        <v>5719</v>
      </c>
      <c r="B7454"/>
      <c r="C7454" t="s">
        <v>45896</v>
      </c>
      <c r="D7454" t="s">
        <v>45897</v>
      </c>
      <c r="E7454" t="s">
        <v>45898</v>
      </c>
      <c r="F7454" t="s">
        <v>30008</v>
      </c>
      <c r="G7454" t="s">
        <v>32862</v>
      </c>
      <c r="H7454" s="39">
        <v>1406</v>
      </c>
      <c r="I7454">
        <v>2417</v>
      </c>
      <c r="J7454" t="s">
        <v>58370</v>
      </c>
    </row>
    <row r="7455" spans="1:10" x14ac:dyDescent="0.25">
      <c r="A7455" t="s">
        <v>4240</v>
      </c>
      <c r="B7455"/>
      <c r="C7455" t="s">
        <v>49219</v>
      </c>
      <c r="D7455" t="s">
        <v>49220</v>
      </c>
      <c r="E7455" t="s">
        <v>49221</v>
      </c>
      <c r="F7455" t="s">
        <v>30008</v>
      </c>
      <c r="G7455" t="s">
        <v>32862</v>
      </c>
      <c r="H7455" s="39">
        <v>1406</v>
      </c>
      <c r="I7455">
        <v>2417</v>
      </c>
      <c r="J7455" t="s">
        <v>58370</v>
      </c>
    </row>
    <row r="7456" spans="1:10" x14ac:dyDescent="0.25">
      <c r="A7456" t="s">
        <v>4241</v>
      </c>
      <c r="B7456"/>
      <c r="C7456" t="s">
        <v>49222</v>
      </c>
      <c r="D7456" t="s">
        <v>49223</v>
      </c>
      <c r="E7456" t="s">
        <v>49224</v>
      </c>
      <c r="F7456" t="s">
        <v>30008</v>
      </c>
      <c r="G7456" t="s">
        <v>32862</v>
      </c>
      <c r="H7456" s="39">
        <v>1406</v>
      </c>
      <c r="I7456">
        <v>2417</v>
      </c>
      <c r="J7456" t="s">
        <v>58370</v>
      </c>
    </row>
    <row r="7457" spans="1:10" x14ac:dyDescent="0.25">
      <c r="A7457" t="s">
        <v>4242</v>
      </c>
      <c r="B7457"/>
      <c r="C7457" t="s">
        <v>49225</v>
      </c>
      <c r="D7457" t="s">
        <v>49226</v>
      </c>
      <c r="E7457" t="s">
        <v>49227</v>
      </c>
      <c r="F7457" t="s">
        <v>30008</v>
      </c>
      <c r="G7457" t="s">
        <v>32862</v>
      </c>
      <c r="H7457" s="39">
        <v>1406</v>
      </c>
      <c r="I7457">
        <v>2417</v>
      </c>
      <c r="J7457" t="s">
        <v>58370</v>
      </c>
    </row>
    <row r="7458" spans="1:10" x14ac:dyDescent="0.25">
      <c r="A7458" t="s">
        <v>5720</v>
      </c>
      <c r="B7458"/>
      <c r="C7458" t="s">
        <v>45899</v>
      </c>
      <c r="D7458" t="s">
        <v>45900</v>
      </c>
      <c r="E7458" t="s">
        <v>45901</v>
      </c>
      <c r="F7458" t="s">
        <v>30008</v>
      </c>
      <c r="G7458" t="s">
        <v>32862</v>
      </c>
      <c r="H7458" s="39">
        <v>1406</v>
      </c>
      <c r="I7458">
        <v>2417</v>
      </c>
      <c r="J7458" t="s">
        <v>58370</v>
      </c>
    </row>
    <row r="7459" spans="1:10" x14ac:dyDescent="0.25">
      <c r="A7459" t="s">
        <v>4243</v>
      </c>
      <c r="B7459"/>
      <c r="C7459" t="s">
        <v>49340</v>
      </c>
      <c r="D7459" t="s">
        <v>49341</v>
      </c>
      <c r="E7459" t="s">
        <v>49342</v>
      </c>
      <c r="F7459" t="s">
        <v>30008</v>
      </c>
      <c r="G7459" t="s">
        <v>32862</v>
      </c>
      <c r="H7459" s="39">
        <v>1406</v>
      </c>
      <c r="I7459">
        <v>2417</v>
      </c>
      <c r="J7459" t="s">
        <v>58370</v>
      </c>
    </row>
    <row r="7460" spans="1:10" x14ac:dyDescent="0.25">
      <c r="A7460" t="s">
        <v>4244</v>
      </c>
      <c r="B7460"/>
      <c r="C7460" t="s">
        <v>45902</v>
      </c>
      <c r="D7460" t="s">
        <v>45903</v>
      </c>
      <c r="E7460" t="s">
        <v>45904</v>
      </c>
      <c r="F7460" t="s">
        <v>30008</v>
      </c>
      <c r="G7460" t="s">
        <v>32862</v>
      </c>
      <c r="H7460" s="39">
        <v>1406</v>
      </c>
      <c r="I7460">
        <v>2417</v>
      </c>
      <c r="J7460" t="s">
        <v>58370</v>
      </c>
    </row>
    <row r="7461" spans="1:10" x14ac:dyDescent="0.25">
      <c r="A7461" t="s">
        <v>4552</v>
      </c>
      <c r="B7461"/>
      <c r="C7461" t="s">
        <v>49343</v>
      </c>
      <c r="D7461" t="s">
        <v>49344</v>
      </c>
      <c r="E7461" t="s">
        <v>49345</v>
      </c>
      <c r="F7461" t="s">
        <v>30008</v>
      </c>
      <c r="G7461" t="s">
        <v>32862</v>
      </c>
      <c r="H7461" s="39">
        <v>1406</v>
      </c>
      <c r="I7461">
        <v>2417</v>
      </c>
      <c r="J7461" t="s">
        <v>58370</v>
      </c>
    </row>
    <row r="7462" spans="1:10" x14ac:dyDescent="0.25">
      <c r="A7462" t="s">
        <v>4553</v>
      </c>
      <c r="B7462"/>
      <c r="C7462" t="s">
        <v>49346</v>
      </c>
      <c r="D7462" t="s">
        <v>49347</v>
      </c>
      <c r="E7462" t="s">
        <v>49348</v>
      </c>
      <c r="F7462" t="s">
        <v>30008</v>
      </c>
      <c r="G7462" t="s">
        <v>32862</v>
      </c>
      <c r="H7462" s="39">
        <v>1497</v>
      </c>
      <c r="I7462">
        <v>2594</v>
      </c>
      <c r="J7462" t="s">
        <v>58370</v>
      </c>
    </row>
    <row r="7463" spans="1:10" x14ac:dyDescent="0.25">
      <c r="A7463" t="s">
        <v>4554</v>
      </c>
      <c r="B7463" t="s">
        <v>45906</v>
      </c>
      <c r="C7463" t="s">
        <v>45905</v>
      </c>
      <c r="D7463" t="s">
        <v>45907</v>
      </c>
      <c r="E7463" t="s">
        <v>45908</v>
      </c>
      <c r="F7463" t="s">
        <v>30008</v>
      </c>
      <c r="G7463" t="s">
        <v>32862</v>
      </c>
      <c r="H7463" s="39">
        <v>1497</v>
      </c>
      <c r="I7463">
        <v>2594</v>
      </c>
      <c r="J7463" t="s">
        <v>58370</v>
      </c>
    </row>
    <row r="7464" spans="1:10" x14ac:dyDescent="0.25">
      <c r="A7464" t="s">
        <v>4555</v>
      </c>
      <c r="B7464" t="s">
        <v>49350</v>
      </c>
      <c r="C7464" t="s">
        <v>49349</v>
      </c>
      <c r="D7464" t="s">
        <v>49351</v>
      </c>
      <c r="E7464" t="s">
        <v>49352</v>
      </c>
      <c r="F7464" t="s">
        <v>30008</v>
      </c>
      <c r="G7464" t="s">
        <v>32862</v>
      </c>
      <c r="H7464" s="39">
        <v>1497</v>
      </c>
      <c r="I7464">
        <v>2594</v>
      </c>
      <c r="J7464" t="s">
        <v>58370</v>
      </c>
    </row>
    <row r="7465" spans="1:10" x14ac:dyDescent="0.25">
      <c r="A7465" t="s">
        <v>4556</v>
      </c>
      <c r="B7465" t="s">
        <v>49354</v>
      </c>
      <c r="C7465" t="s">
        <v>49353</v>
      </c>
      <c r="D7465" t="s">
        <v>49355</v>
      </c>
      <c r="E7465" t="s">
        <v>49356</v>
      </c>
      <c r="F7465" t="s">
        <v>30008</v>
      </c>
      <c r="G7465" t="s">
        <v>32862</v>
      </c>
      <c r="H7465" s="39">
        <v>1497</v>
      </c>
      <c r="I7465">
        <v>2594</v>
      </c>
      <c r="J7465" t="s">
        <v>58370</v>
      </c>
    </row>
    <row r="7466" spans="1:10" x14ac:dyDescent="0.25">
      <c r="A7466" t="s">
        <v>4557</v>
      </c>
      <c r="B7466"/>
      <c r="C7466" t="s">
        <v>45909</v>
      </c>
      <c r="D7466" t="s">
        <v>45910</v>
      </c>
      <c r="E7466" t="s">
        <v>45911</v>
      </c>
      <c r="F7466" t="s">
        <v>30008</v>
      </c>
      <c r="G7466" t="s">
        <v>32862</v>
      </c>
      <c r="H7466" s="39">
        <v>1497</v>
      </c>
      <c r="I7466">
        <v>2594</v>
      </c>
      <c r="J7466" t="s">
        <v>58370</v>
      </c>
    </row>
    <row r="7467" spans="1:10" x14ac:dyDescent="0.25">
      <c r="A7467" t="s">
        <v>5721</v>
      </c>
      <c r="B7467"/>
      <c r="C7467" t="s">
        <v>45912</v>
      </c>
      <c r="D7467" t="s">
        <v>45913</v>
      </c>
      <c r="E7467" t="s">
        <v>45914</v>
      </c>
      <c r="F7467" t="s">
        <v>30008</v>
      </c>
      <c r="G7467" t="s">
        <v>32862</v>
      </c>
      <c r="H7467" s="39">
        <v>1497</v>
      </c>
      <c r="I7467">
        <v>2594</v>
      </c>
      <c r="J7467" t="s">
        <v>58370</v>
      </c>
    </row>
    <row r="7468" spans="1:10" x14ac:dyDescent="0.25">
      <c r="A7468" t="s">
        <v>5722</v>
      </c>
      <c r="B7468"/>
      <c r="C7468" t="s">
        <v>49357</v>
      </c>
      <c r="D7468" t="s">
        <v>49358</v>
      </c>
      <c r="E7468" t="s">
        <v>49359</v>
      </c>
      <c r="F7468" t="s">
        <v>30008</v>
      </c>
      <c r="G7468" t="s">
        <v>32862</v>
      </c>
      <c r="H7468" s="39">
        <v>1497</v>
      </c>
      <c r="I7468">
        <v>2594</v>
      </c>
      <c r="J7468" t="s">
        <v>58370</v>
      </c>
    </row>
    <row r="7469" spans="1:10" x14ac:dyDescent="0.25">
      <c r="A7469" t="s">
        <v>4751</v>
      </c>
      <c r="B7469"/>
      <c r="C7469" t="s">
        <v>48191</v>
      </c>
      <c r="D7469" t="s">
        <v>48192</v>
      </c>
      <c r="E7469" t="s">
        <v>48193</v>
      </c>
      <c r="F7469" t="s">
        <v>30008</v>
      </c>
      <c r="G7469" t="s">
        <v>32862</v>
      </c>
      <c r="H7469" s="39">
        <v>1497</v>
      </c>
      <c r="I7469">
        <v>2594</v>
      </c>
      <c r="J7469" t="s">
        <v>58370</v>
      </c>
    </row>
    <row r="7470" spans="1:10" x14ac:dyDescent="0.25">
      <c r="A7470" t="s">
        <v>4566</v>
      </c>
      <c r="B7470"/>
      <c r="C7470" t="s">
        <v>43167</v>
      </c>
      <c r="D7470" t="s">
        <v>43168</v>
      </c>
      <c r="E7470" t="s">
        <v>43169</v>
      </c>
      <c r="F7470" t="s">
        <v>30008</v>
      </c>
      <c r="G7470" t="s">
        <v>32862</v>
      </c>
      <c r="H7470" s="39">
        <v>1497</v>
      </c>
      <c r="I7470">
        <v>2594</v>
      </c>
      <c r="J7470" t="s">
        <v>58370</v>
      </c>
    </row>
    <row r="7471" spans="1:10" x14ac:dyDescent="0.25">
      <c r="A7471" t="s">
        <v>4558</v>
      </c>
      <c r="B7471" t="s">
        <v>49361</v>
      </c>
      <c r="C7471" t="s">
        <v>49360</v>
      </c>
      <c r="D7471" t="s">
        <v>49362</v>
      </c>
      <c r="E7471" t="s">
        <v>49363</v>
      </c>
      <c r="F7471" t="s">
        <v>30008</v>
      </c>
      <c r="G7471" t="s">
        <v>32862</v>
      </c>
      <c r="H7471" s="39">
        <v>1497</v>
      </c>
      <c r="I7471">
        <v>2594</v>
      </c>
      <c r="J7471" t="s">
        <v>58370</v>
      </c>
    </row>
    <row r="7472" spans="1:10" x14ac:dyDescent="0.25">
      <c r="A7472" t="s">
        <v>5723</v>
      </c>
      <c r="B7472" t="s">
        <v>45916</v>
      </c>
      <c r="C7472" t="s">
        <v>45915</v>
      </c>
      <c r="D7472" t="s">
        <v>45917</v>
      </c>
      <c r="E7472" t="s">
        <v>45918</v>
      </c>
      <c r="F7472" t="s">
        <v>30008</v>
      </c>
      <c r="G7472" t="s">
        <v>32862</v>
      </c>
      <c r="H7472" s="39">
        <v>1497</v>
      </c>
      <c r="I7472">
        <v>2594</v>
      </c>
      <c r="J7472" t="s">
        <v>58370</v>
      </c>
    </row>
    <row r="7473" spans="1:10" x14ac:dyDescent="0.25">
      <c r="A7473" t="s">
        <v>4559</v>
      </c>
      <c r="B7473"/>
      <c r="C7473" t="s">
        <v>49364</v>
      </c>
      <c r="D7473" t="s">
        <v>49365</v>
      </c>
      <c r="E7473" t="s">
        <v>49366</v>
      </c>
      <c r="F7473" t="s">
        <v>30008</v>
      </c>
      <c r="G7473" t="s">
        <v>32862</v>
      </c>
      <c r="H7473" s="39">
        <v>1497</v>
      </c>
      <c r="I7473">
        <v>2594</v>
      </c>
      <c r="J7473" t="s">
        <v>58370</v>
      </c>
    </row>
    <row r="7474" spans="1:10" x14ac:dyDescent="0.25">
      <c r="A7474" t="s">
        <v>5724</v>
      </c>
      <c r="B7474"/>
      <c r="C7474" t="s">
        <v>45919</v>
      </c>
      <c r="D7474" t="s">
        <v>45920</v>
      </c>
      <c r="E7474" t="s">
        <v>45921</v>
      </c>
      <c r="F7474" t="s">
        <v>30008</v>
      </c>
      <c r="G7474" t="s">
        <v>32862</v>
      </c>
      <c r="H7474" s="39">
        <v>1497</v>
      </c>
      <c r="I7474">
        <v>2594</v>
      </c>
      <c r="J7474" t="s">
        <v>58370</v>
      </c>
    </row>
    <row r="7475" spans="1:10" x14ac:dyDescent="0.25">
      <c r="A7475" t="s">
        <v>4560</v>
      </c>
      <c r="B7475"/>
      <c r="C7475" t="s">
        <v>45922</v>
      </c>
      <c r="D7475" t="s">
        <v>45923</v>
      </c>
      <c r="E7475" t="s">
        <v>45924</v>
      </c>
      <c r="F7475" t="s">
        <v>30008</v>
      </c>
      <c r="G7475" t="s">
        <v>32862</v>
      </c>
      <c r="H7475" s="39">
        <v>1497</v>
      </c>
      <c r="I7475">
        <v>2594</v>
      </c>
      <c r="J7475" t="s">
        <v>58370</v>
      </c>
    </row>
    <row r="7476" spans="1:10" x14ac:dyDescent="0.25">
      <c r="A7476" t="s">
        <v>4561</v>
      </c>
      <c r="B7476"/>
      <c r="C7476" t="s">
        <v>49367</v>
      </c>
      <c r="D7476" t="s">
        <v>49368</v>
      </c>
      <c r="E7476" t="s">
        <v>49369</v>
      </c>
      <c r="F7476" t="s">
        <v>30008</v>
      </c>
      <c r="G7476" t="s">
        <v>32862</v>
      </c>
      <c r="H7476" s="39">
        <v>1497</v>
      </c>
      <c r="I7476">
        <v>2594</v>
      </c>
      <c r="J7476" t="s">
        <v>58370</v>
      </c>
    </row>
    <row r="7477" spans="1:10" x14ac:dyDescent="0.25">
      <c r="A7477" t="s">
        <v>5725</v>
      </c>
      <c r="B7477" t="s">
        <v>49371</v>
      </c>
      <c r="C7477" t="s">
        <v>49370</v>
      </c>
      <c r="D7477" t="s">
        <v>49372</v>
      </c>
      <c r="E7477" t="s">
        <v>49373</v>
      </c>
      <c r="F7477" t="s">
        <v>30008</v>
      </c>
      <c r="G7477" t="s">
        <v>32862</v>
      </c>
      <c r="H7477" s="39">
        <v>1302</v>
      </c>
      <c r="I7477">
        <v>2594</v>
      </c>
      <c r="J7477" t="s">
        <v>58370</v>
      </c>
    </row>
    <row r="7478" spans="1:10" x14ac:dyDescent="0.25">
      <c r="A7478" t="s">
        <v>4562</v>
      </c>
      <c r="B7478"/>
      <c r="C7478" t="s">
        <v>49374</v>
      </c>
      <c r="D7478" t="s">
        <v>49375</v>
      </c>
      <c r="E7478" t="s">
        <v>49376</v>
      </c>
      <c r="F7478" t="s">
        <v>30008</v>
      </c>
      <c r="G7478" t="s">
        <v>32862</v>
      </c>
      <c r="H7478" s="39">
        <v>1497</v>
      </c>
      <c r="I7478">
        <v>2594</v>
      </c>
      <c r="J7478" t="s">
        <v>58370</v>
      </c>
    </row>
    <row r="7479" spans="1:10" x14ac:dyDescent="0.25">
      <c r="A7479" t="s">
        <v>4563</v>
      </c>
      <c r="B7479"/>
      <c r="C7479" t="s">
        <v>45925</v>
      </c>
      <c r="D7479" t="s">
        <v>45926</v>
      </c>
      <c r="E7479" t="s">
        <v>45927</v>
      </c>
      <c r="F7479" t="s">
        <v>30008</v>
      </c>
      <c r="G7479" t="s">
        <v>32862</v>
      </c>
      <c r="H7479" s="39">
        <v>1497</v>
      </c>
      <c r="I7479">
        <v>2594</v>
      </c>
      <c r="J7479" t="s">
        <v>58370</v>
      </c>
    </row>
    <row r="7480" spans="1:10" x14ac:dyDescent="0.25">
      <c r="A7480" t="s">
        <v>6074</v>
      </c>
      <c r="B7480"/>
      <c r="C7480" t="s">
        <v>49377</v>
      </c>
      <c r="D7480" t="s">
        <v>49378</v>
      </c>
      <c r="E7480" t="s">
        <v>49379</v>
      </c>
      <c r="F7480" t="s">
        <v>30008</v>
      </c>
      <c r="G7480" t="s">
        <v>32862</v>
      </c>
      <c r="H7480" s="39">
        <v>1497</v>
      </c>
      <c r="I7480">
        <v>2594</v>
      </c>
      <c r="J7480" t="s">
        <v>58370</v>
      </c>
    </row>
    <row r="7481" spans="1:10" x14ac:dyDescent="0.25">
      <c r="A7481" t="s">
        <v>6075</v>
      </c>
      <c r="B7481"/>
      <c r="C7481" t="s">
        <v>49380</v>
      </c>
      <c r="D7481" t="s">
        <v>49381</v>
      </c>
      <c r="E7481" t="s">
        <v>49382</v>
      </c>
      <c r="F7481" t="s">
        <v>30008</v>
      </c>
      <c r="G7481" t="s">
        <v>32862</v>
      </c>
      <c r="H7481" s="39">
        <v>1497</v>
      </c>
      <c r="I7481">
        <v>2594</v>
      </c>
      <c r="J7481" t="s">
        <v>58370</v>
      </c>
    </row>
    <row r="7482" spans="1:10" x14ac:dyDescent="0.25">
      <c r="A7482" t="s">
        <v>5726</v>
      </c>
      <c r="B7482"/>
      <c r="C7482" t="s">
        <v>45928</v>
      </c>
      <c r="D7482" t="s">
        <v>45929</v>
      </c>
      <c r="E7482" t="s">
        <v>45930</v>
      </c>
      <c r="F7482" t="s">
        <v>30008</v>
      </c>
      <c r="G7482" t="s">
        <v>32862</v>
      </c>
      <c r="H7482" s="39">
        <v>1497</v>
      </c>
      <c r="I7482">
        <v>2594</v>
      </c>
      <c r="J7482" t="s">
        <v>58370</v>
      </c>
    </row>
    <row r="7483" spans="1:10" x14ac:dyDescent="0.25">
      <c r="A7483" t="s">
        <v>6076</v>
      </c>
      <c r="B7483"/>
      <c r="C7483" t="s">
        <v>49383</v>
      </c>
      <c r="D7483" t="s">
        <v>49384</v>
      </c>
      <c r="E7483" t="s">
        <v>49385</v>
      </c>
      <c r="F7483" t="s">
        <v>30008</v>
      </c>
      <c r="G7483" t="s">
        <v>32862</v>
      </c>
      <c r="H7483" s="39">
        <v>1497</v>
      </c>
      <c r="I7483">
        <v>2594</v>
      </c>
      <c r="J7483" t="s">
        <v>58370</v>
      </c>
    </row>
    <row r="7484" spans="1:10" x14ac:dyDescent="0.25">
      <c r="A7484" t="s">
        <v>5727</v>
      </c>
      <c r="B7484"/>
      <c r="C7484" t="s">
        <v>45931</v>
      </c>
      <c r="D7484" t="s">
        <v>45932</v>
      </c>
      <c r="E7484" t="s">
        <v>45933</v>
      </c>
      <c r="F7484" t="s">
        <v>30008</v>
      </c>
      <c r="G7484" t="s">
        <v>32862</v>
      </c>
      <c r="H7484" s="39">
        <v>1302</v>
      </c>
      <c r="I7484">
        <v>2594</v>
      </c>
      <c r="J7484" t="s">
        <v>58370</v>
      </c>
    </row>
    <row r="7485" spans="1:10" x14ac:dyDescent="0.25">
      <c r="A7485" t="s">
        <v>6077</v>
      </c>
      <c r="B7485"/>
      <c r="C7485" t="s">
        <v>49386</v>
      </c>
      <c r="D7485" t="s">
        <v>49387</v>
      </c>
      <c r="E7485" t="s">
        <v>49388</v>
      </c>
      <c r="F7485" t="s">
        <v>30008</v>
      </c>
      <c r="G7485" t="s">
        <v>32862</v>
      </c>
      <c r="H7485" s="39">
        <v>1497</v>
      </c>
      <c r="I7485">
        <v>2594</v>
      </c>
      <c r="J7485" t="s">
        <v>58370</v>
      </c>
    </row>
    <row r="7486" spans="1:10" x14ac:dyDescent="0.25">
      <c r="A7486" t="s">
        <v>6078</v>
      </c>
      <c r="B7486"/>
      <c r="C7486" t="s">
        <v>49471</v>
      </c>
      <c r="D7486" t="s">
        <v>49472</v>
      </c>
      <c r="E7486" t="s">
        <v>49473</v>
      </c>
      <c r="F7486" t="s">
        <v>30008</v>
      </c>
      <c r="G7486" t="s">
        <v>32862</v>
      </c>
      <c r="H7486" s="39">
        <v>1497</v>
      </c>
      <c r="I7486">
        <v>2594</v>
      </c>
      <c r="J7486" t="s">
        <v>58370</v>
      </c>
    </row>
    <row r="7487" spans="1:10" x14ac:dyDescent="0.25">
      <c r="A7487" t="s">
        <v>6079</v>
      </c>
      <c r="B7487"/>
      <c r="C7487" t="s">
        <v>45934</v>
      </c>
      <c r="D7487" t="s">
        <v>45935</v>
      </c>
      <c r="E7487" t="s">
        <v>45936</v>
      </c>
      <c r="F7487" t="s">
        <v>30008</v>
      </c>
      <c r="G7487" t="s">
        <v>32862</v>
      </c>
      <c r="H7487" s="39">
        <v>1497</v>
      </c>
      <c r="I7487">
        <v>2594</v>
      </c>
      <c r="J7487" t="s">
        <v>58370</v>
      </c>
    </row>
    <row r="7488" spans="1:10" x14ac:dyDescent="0.25">
      <c r="A7488" t="s">
        <v>6080</v>
      </c>
      <c r="B7488"/>
      <c r="C7488" t="s">
        <v>49474</v>
      </c>
      <c r="D7488" t="s">
        <v>49475</v>
      </c>
      <c r="E7488" t="s">
        <v>49476</v>
      </c>
      <c r="F7488" t="s">
        <v>30008</v>
      </c>
      <c r="G7488" t="s">
        <v>32862</v>
      </c>
      <c r="H7488" s="39">
        <v>1497</v>
      </c>
      <c r="I7488">
        <v>2594</v>
      </c>
      <c r="J7488" t="s">
        <v>58370</v>
      </c>
    </row>
    <row r="7489" spans="1:10" x14ac:dyDescent="0.25">
      <c r="A7489" t="s">
        <v>5728</v>
      </c>
      <c r="B7489"/>
      <c r="C7489" t="s">
        <v>49477</v>
      </c>
      <c r="D7489" t="s">
        <v>49478</v>
      </c>
      <c r="E7489" t="s">
        <v>49479</v>
      </c>
      <c r="F7489" t="s">
        <v>30008</v>
      </c>
      <c r="G7489" t="s">
        <v>32862</v>
      </c>
      <c r="H7489" s="39">
        <v>1497</v>
      </c>
      <c r="I7489">
        <v>2594</v>
      </c>
      <c r="J7489" t="s">
        <v>58370</v>
      </c>
    </row>
    <row r="7490" spans="1:10" x14ac:dyDescent="0.25">
      <c r="A7490" t="s">
        <v>6081</v>
      </c>
      <c r="B7490"/>
      <c r="C7490" t="s">
        <v>49480</v>
      </c>
      <c r="D7490" t="s">
        <v>49481</v>
      </c>
      <c r="E7490" t="s">
        <v>49482</v>
      </c>
      <c r="F7490" t="s">
        <v>30008</v>
      </c>
      <c r="G7490" t="s">
        <v>32862</v>
      </c>
      <c r="H7490" s="39">
        <v>1497</v>
      </c>
      <c r="I7490">
        <v>2594</v>
      </c>
      <c r="J7490" t="s">
        <v>58370</v>
      </c>
    </row>
    <row r="7491" spans="1:10" x14ac:dyDescent="0.25">
      <c r="A7491" t="s">
        <v>6082</v>
      </c>
      <c r="B7491"/>
      <c r="C7491" t="s">
        <v>49483</v>
      </c>
      <c r="D7491" t="s">
        <v>49484</v>
      </c>
      <c r="E7491" t="s">
        <v>49485</v>
      </c>
      <c r="F7491" t="s">
        <v>30008</v>
      </c>
      <c r="G7491" t="s">
        <v>32862</v>
      </c>
      <c r="H7491" s="39">
        <v>1497</v>
      </c>
      <c r="I7491">
        <v>2594</v>
      </c>
      <c r="J7491" t="s">
        <v>58370</v>
      </c>
    </row>
    <row r="7492" spans="1:10" x14ac:dyDescent="0.25">
      <c r="A7492" t="s">
        <v>6083</v>
      </c>
      <c r="B7492"/>
      <c r="C7492" t="s">
        <v>46506</v>
      </c>
      <c r="D7492" t="s">
        <v>46507</v>
      </c>
      <c r="E7492" t="s">
        <v>46508</v>
      </c>
      <c r="F7492" t="s">
        <v>30008</v>
      </c>
      <c r="G7492" t="s">
        <v>43163</v>
      </c>
      <c r="H7492" s="39">
        <v>581</v>
      </c>
      <c r="I7492">
        <v>301</v>
      </c>
      <c r="J7492" t="s">
        <v>58370</v>
      </c>
    </row>
    <row r="7493" spans="1:10" x14ac:dyDescent="0.25">
      <c r="A7493" t="s">
        <v>5729</v>
      </c>
      <c r="B7493"/>
      <c r="C7493" t="s">
        <v>46509</v>
      </c>
      <c r="D7493" t="s">
        <v>46510</v>
      </c>
      <c r="E7493" t="s">
        <v>46511</v>
      </c>
      <c r="F7493" t="s">
        <v>30008</v>
      </c>
      <c r="G7493" t="s">
        <v>43163</v>
      </c>
      <c r="H7493" s="39">
        <v>581</v>
      </c>
      <c r="I7493">
        <v>301</v>
      </c>
      <c r="J7493" t="s">
        <v>58370</v>
      </c>
    </row>
    <row r="7494" spans="1:10" x14ac:dyDescent="0.25">
      <c r="A7494" t="s">
        <v>5730</v>
      </c>
      <c r="B7494"/>
      <c r="C7494" t="s">
        <v>49486</v>
      </c>
      <c r="D7494" t="s">
        <v>49487</v>
      </c>
      <c r="E7494" t="s">
        <v>49488</v>
      </c>
      <c r="F7494" t="s">
        <v>30008</v>
      </c>
      <c r="G7494" t="s">
        <v>43163</v>
      </c>
      <c r="H7494" s="39">
        <v>581</v>
      </c>
      <c r="I7494">
        <v>301</v>
      </c>
      <c r="J7494" t="s">
        <v>58370</v>
      </c>
    </row>
    <row r="7495" spans="1:10" x14ac:dyDescent="0.25">
      <c r="A7495" t="s">
        <v>5731</v>
      </c>
      <c r="B7495"/>
      <c r="C7495" t="s">
        <v>49489</v>
      </c>
      <c r="D7495" t="s">
        <v>49490</v>
      </c>
      <c r="E7495" t="s">
        <v>49491</v>
      </c>
      <c r="F7495" t="s">
        <v>30008</v>
      </c>
      <c r="G7495" t="s">
        <v>43163</v>
      </c>
      <c r="H7495" s="39">
        <v>581</v>
      </c>
      <c r="I7495">
        <v>301</v>
      </c>
      <c r="J7495" t="s">
        <v>58370</v>
      </c>
    </row>
    <row r="7496" spans="1:10" x14ac:dyDescent="0.25">
      <c r="A7496" t="s">
        <v>6084</v>
      </c>
      <c r="B7496"/>
      <c r="C7496" t="s">
        <v>49492</v>
      </c>
      <c r="D7496" t="s">
        <v>49493</v>
      </c>
      <c r="E7496" t="s">
        <v>49494</v>
      </c>
      <c r="F7496" t="s">
        <v>30008</v>
      </c>
      <c r="G7496" t="s">
        <v>43163</v>
      </c>
      <c r="H7496" s="39">
        <v>581</v>
      </c>
      <c r="I7496">
        <v>301</v>
      </c>
      <c r="J7496" t="s">
        <v>58370</v>
      </c>
    </row>
    <row r="7497" spans="1:10" x14ac:dyDescent="0.25">
      <c r="A7497" t="s">
        <v>6085</v>
      </c>
      <c r="B7497"/>
      <c r="C7497" t="s">
        <v>49495</v>
      </c>
      <c r="D7497" t="s">
        <v>49496</v>
      </c>
      <c r="E7497" t="s">
        <v>49497</v>
      </c>
      <c r="F7497" t="s">
        <v>30008</v>
      </c>
      <c r="G7497" t="s">
        <v>43163</v>
      </c>
      <c r="H7497" s="39">
        <v>581</v>
      </c>
      <c r="I7497">
        <v>301</v>
      </c>
      <c r="J7497" t="s">
        <v>58370</v>
      </c>
    </row>
    <row r="7498" spans="1:10" x14ac:dyDescent="0.25">
      <c r="A7498" t="s">
        <v>5732</v>
      </c>
      <c r="B7498"/>
      <c r="C7498" t="s">
        <v>49498</v>
      </c>
      <c r="D7498" t="s">
        <v>49499</v>
      </c>
      <c r="E7498" t="s">
        <v>49500</v>
      </c>
      <c r="F7498" t="s">
        <v>30008</v>
      </c>
      <c r="G7498" t="s">
        <v>43163</v>
      </c>
      <c r="H7498" s="39">
        <v>581</v>
      </c>
      <c r="I7498">
        <v>301</v>
      </c>
      <c r="J7498" t="s">
        <v>58370</v>
      </c>
    </row>
    <row r="7499" spans="1:10" x14ac:dyDescent="0.25">
      <c r="A7499" t="s">
        <v>6086</v>
      </c>
      <c r="B7499"/>
      <c r="C7499" t="s">
        <v>49501</v>
      </c>
      <c r="D7499" t="s">
        <v>49502</v>
      </c>
      <c r="E7499" t="s">
        <v>49503</v>
      </c>
      <c r="F7499" t="s">
        <v>30008</v>
      </c>
      <c r="G7499" t="s">
        <v>43163</v>
      </c>
      <c r="H7499" s="39">
        <v>581</v>
      </c>
      <c r="I7499">
        <v>301</v>
      </c>
      <c r="J7499" t="s">
        <v>58370</v>
      </c>
    </row>
    <row r="7500" spans="1:10" x14ac:dyDescent="0.25">
      <c r="A7500" t="s">
        <v>6087</v>
      </c>
      <c r="B7500"/>
      <c r="C7500" t="s">
        <v>49504</v>
      </c>
      <c r="D7500" t="s">
        <v>49505</v>
      </c>
      <c r="E7500" t="s">
        <v>49506</v>
      </c>
      <c r="F7500" t="s">
        <v>30008</v>
      </c>
      <c r="G7500" t="s">
        <v>43163</v>
      </c>
      <c r="H7500" s="39">
        <v>581</v>
      </c>
      <c r="I7500">
        <v>301</v>
      </c>
      <c r="J7500" t="s">
        <v>58370</v>
      </c>
    </row>
    <row r="7501" spans="1:10" x14ac:dyDescent="0.25">
      <c r="A7501" t="s">
        <v>6194</v>
      </c>
      <c r="B7501"/>
      <c r="C7501" t="s">
        <v>49507</v>
      </c>
      <c r="D7501" t="s">
        <v>49508</v>
      </c>
      <c r="E7501" t="s">
        <v>49509</v>
      </c>
      <c r="F7501" t="s">
        <v>30008</v>
      </c>
      <c r="G7501" t="s">
        <v>43163</v>
      </c>
      <c r="H7501" s="39">
        <v>581</v>
      </c>
      <c r="I7501">
        <v>301</v>
      </c>
      <c r="J7501" t="s">
        <v>58370</v>
      </c>
    </row>
    <row r="7502" spans="1:10" x14ac:dyDescent="0.25">
      <c r="A7502" t="s">
        <v>5733</v>
      </c>
      <c r="B7502"/>
      <c r="C7502" t="s">
        <v>49510</v>
      </c>
      <c r="D7502" t="s">
        <v>49511</v>
      </c>
      <c r="E7502" t="s">
        <v>49512</v>
      </c>
      <c r="F7502" t="s">
        <v>30008</v>
      </c>
      <c r="G7502" t="s">
        <v>43163</v>
      </c>
      <c r="H7502" s="39">
        <v>581</v>
      </c>
      <c r="I7502">
        <v>301</v>
      </c>
      <c r="J7502" t="s">
        <v>58370</v>
      </c>
    </row>
    <row r="7503" spans="1:10" x14ac:dyDescent="0.25">
      <c r="A7503" t="s">
        <v>6195</v>
      </c>
      <c r="B7503"/>
      <c r="C7503" t="s">
        <v>46512</v>
      </c>
      <c r="D7503" t="s">
        <v>46513</v>
      </c>
      <c r="E7503" t="s">
        <v>46514</v>
      </c>
      <c r="F7503" t="s">
        <v>30008</v>
      </c>
      <c r="G7503" t="s">
        <v>43163</v>
      </c>
      <c r="H7503" s="39">
        <v>581</v>
      </c>
      <c r="I7503">
        <v>301</v>
      </c>
      <c r="J7503" t="s">
        <v>58370</v>
      </c>
    </row>
    <row r="7504" spans="1:10" x14ac:dyDescent="0.25">
      <c r="A7504" t="s">
        <v>6196</v>
      </c>
      <c r="B7504"/>
      <c r="C7504" t="s">
        <v>49513</v>
      </c>
      <c r="D7504" t="s">
        <v>49514</v>
      </c>
      <c r="E7504" t="s">
        <v>49515</v>
      </c>
      <c r="F7504" t="s">
        <v>30008</v>
      </c>
      <c r="G7504" t="s">
        <v>43163</v>
      </c>
      <c r="H7504" s="39">
        <v>581</v>
      </c>
      <c r="I7504">
        <v>301</v>
      </c>
      <c r="J7504" t="s">
        <v>58370</v>
      </c>
    </row>
    <row r="7505" spans="1:10" x14ac:dyDescent="0.25">
      <c r="A7505" t="s">
        <v>6197</v>
      </c>
      <c r="B7505"/>
      <c r="C7505" t="s">
        <v>49516</v>
      </c>
      <c r="D7505" t="s">
        <v>49517</v>
      </c>
      <c r="E7505" t="s">
        <v>49518</v>
      </c>
      <c r="F7505" t="s">
        <v>30008</v>
      </c>
      <c r="G7505" t="s">
        <v>43163</v>
      </c>
      <c r="H7505" s="39">
        <v>581</v>
      </c>
      <c r="I7505">
        <v>301</v>
      </c>
      <c r="J7505" t="s">
        <v>58370</v>
      </c>
    </row>
    <row r="7506" spans="1:10" x14ac:dyDescent="0.25">
      <c r="A7506" t="s">
        <v>5734</v>
      </c>
      <c r="B7506"/>
      <c r="C7506" t="s">
        <v>49519</v>
      </c>
      <c r="D7506" t="s">
        <v>49520</v>
      </c>
      <c r="E7506" t="s">
        <v>49521</v>
      </c>
      <c r="F7506" t="s">
        <v>30008</v>
      </c>
      <c r="G7506" t="s">
        <v>43163</v>
      </c>
      <c r="H7506" s="39">
        <v>581</v>
      </c>
      <c r="I7506">
        <v>301</v>
      </c>
      <c r="J7506" t="s">
        <v>58370</v>
      </c>
    </row>
    <row r="7507" spans="1:10" x14ac:dyDescent="0.25">
      <c r="A7507" t="s">
        <v>5735</v>
      </c>
      <c r="B7507" t="s">
        <v>49523</v>
      </c>
      <c r="C7507" t="s">
        <v>49522</v>
      </c>
      <c r="D7507" t="s">
        <v>49524</v>
      </c>
      <c r="E7507" t="s">
        <v>49525</v>
      </c>
      <c r="F7507" t="s">
        <v>30008</v>
      </c>
      <c r="G7507" t="s">
        <v>43163</v>
      </c>
      <c r="H7507" s="39">
        <v>505</v>
      </c>
      <c r="I7507">
        <v>301</v>
      </c>
      <c r="J7507" t="s">
        <v>58370</v>
      </c>
    </row>
    <row r="7508" spans="1:10" x14ac:dyDescent="0.25">
      <c r="A7508" t="s">
        <v>5736</v>
      </c>
      <c r="B7508"/>
      <c r="C7508" t="s">
        <v>46515</v>
      </c>
      <c r="D7508" t="s">
        <v>46516</v>
      </c>
      <c r="E7508" t="s">
        <v>46517</v>
      </c>
      <c r="F7508" t="s">
        <v>30008</v>
      </c>
      <c r="G7508" t="s">
        <v>43163</v>
      </c>
      <c r="H7508" s="39">
        <v>581</v>
      </c>
      <c r="I7508">
        <v>301</v>
      </c>
      <c r="J7508" t="s">
        <v>58370</v>
      </c>
    </row>
    <row r="7509" spans="1:10" x14ac:dyDescent="0.25">
      <c r="A7509" t="s">
        <v>6198</v>
      </c>
      <c r="B7509"/>
      <c r="C7509" t="s">
        <v>46518</v>
      </c>
      <c r="D7509" t="s">
        <v>46519</v>
      </c>
      <c r="E7509" t="s">
        <v>46520</v>
      </c>
      <c r="F7509" t="s">
        <v>30008</v>
      </c>
      <c r="G7509" t="s">
        <v>43163</v>
      </c>
      <c r="H7509" s="39">
        <v>581</v>
      </c>
      <c r="I7509">
        <v>301</v>
      </c>
      <c r="J7509" t="s">
        <v>58370</v>
      </c>
    </row>
    <row r="7510" spans="1:10" x14ac:dyDescent="0.25">
      <c r="A7510" t="s">
        <v>6199</v>
      </c>
      <c r="B7510"/>
      <c r="C7510" t="s">
        <v>49526</v>
      </c>
      <c r="D7510" t="s">
        <v>49527</v>
      </c>
      <c r="E7510" t="s">
        <v>49528</v>
      </c>
      <c r="F7510" t="s">
        <v>30008</v>
      </c>
      <c r="G7510" t="s">
        <v>43163</v>
      </c>
      <c r="H7510" s="39">
        <v>581</v>
      </c>
      <c r="I7510">
        <v>301</v>
      </c>
      <c r="J7510" t="s">
        <v>58370</v>
      </c>
    </row>
    <row r="7511" spans="1:10" x14ac:dyDescent="0.25">
      <c r="A7511" t="s">
        <v>5737</v>
      </c>
      <c r="B7511"/>
      <c r="C7511" t="s">
        <v>46521</v>
      </c>
      <c r="D7511" t="s">
        <v>46522</v>
      </c>
      <c r="E7511" t="s">
        <v>46523</v>
      </c>
      <c r="F7511" t="s">
        <v>30008</v>
      </c>
      <c r="G7511" t="s">
        <v>43163</v>
      </c>
      <c r="H7511" s="39">
        <v>581</v>
      </c>
      <c r="I7511">
        <v>301</v>
      </c>
      <c r="J7511" t="s">
        <v>58370</v>
      </c>
    </row>
    <row r="7512" spans="1:10" x14ac:dyDescent="0.25">
      <c r="A7512" t="s">
        <v>6200</v>
      </c>
      <c r="B7512"/>
      <c r="C7512" t="s">
        <v>49529</v>
      </c>
      <c r="D7512" t="s">
        <v>49530</v>
      </c>
      <c r="E7512" t="s">
        <v>49531</v>
      </c>
      <c r="F7512" t="s">
        <v>30008</v>
      </c>
      <c r="G7512" t="s">
        <v>43163</v>
      </c>
      <c r="H7512" s="39">
        <v>581</v>
      </c>
      <c r="I7512">
        <v>301</v>
      </c>
      <c r="J7512" t="s">
        <v>58370</v>
      </c>
    </row>
    <row r="7513" spans="1:10" x14ac:dyDescent="0.25">
      <c r="A7513" t="s">
        <v>6201</v>
      </c>
      <c r="B7513"/>
      <c r="C7513" t="s">
        <v>46850</v>
      </c>
      <c r="D7513" t="s">
        <v>46851</v>
      </c>
      <c r="E7513" t="s">
        <v>46852</v>
      </c>
      <c r="F7513" t="s">
        <v>30008</v>
      </c>
      <c r="G7513" t="s">
        <v>43163</v>
      </c>
      <c r="H7513" s="39">
        <v>581</v>
      </c>
      <c r="I7513">
        <v>301</v>
      </c>
      <c r="J7513" t="s">
        <v>58370</v>
      </c>
    </row>
    <row r="7514" spans="1:10" x14ac:dyDescent="0.25">
      <c r="A7514" t="s">
        <v>5738</v>
      </c>
      <c r="B7514"/>
      <c r="C7514" t="s">
        <v>49532</v>
      </c>
      <c r="D7514" t="s">
        <v>49533</v>
      </c>
      <c r="E7514" t="s">
        <v>49534</v>
      </c>
      <c r="F7514" t="s">
        <v>30008</v>
      </c>
      <c r="G7514" t="s">
        <v>43163</v>
      </c>
      <c r="H7514" s="39">
        <v>581</v>
      </c>
      <c r="I7514">
        <v>301</v>
      </c>
      <c r="J7514" t="s">
        <v>58370</v>
      </c>
    </row>
    <row r="7515" spans="1:10" x14ac:dyDescent="0.25">
      <c r="A7515" t="s">
        <v>6202</v>
      </c>
      <c r="B7515"/>
      <c r="C7515" t="s">
        <v>49535</v>
      </c>
      <c r="D7515" t="s">
        <v>49536</v>
      </c>
      <c r="E7515" t="s">
        <v>49537</v>
      </c>
      <c r="F7515" t="s">
        <v>30008</v>
      </c>
      <c r="G7515" t="s">
        <v>43163</v>
      </c>
      <c r="H7515" s="39">
        <v>505</v>
      </c>
      <c r="I7515">
        <v>301</v>
      </c>
      <c r="J7515" t="s">
        <v>58370</v>
      </c>
    </row>
    <row r="7516" spans="1:10" x14ac:dyDescent="0.25">
      <c r="A7516" t="s">
        <v>5739</v>
      </c>
      <c r="B7516"/>
      <c r="C7516" t="s">
        <v>49538</v>
      </c>
      <c r="D7516" t="s">
        <v>49539</v>
      </c>
      <c r="E7516" t="s">
        <v>49540</v>
      </c>
      <c r="F7516" t="s">
        <v>30008</v>
      </c>
      <c r="G7516" t="s">
        <v>43163</v>
      </c>
      <c r="H7516" s="39">
        <v>581</v>
      </c>
      <c r="I7516">
        <v>301</v>
      </c>
      <c r="J7516" t="s">
        <v>58370</v>
      </c>
    </row>
    <row r="7517" spans="1:10" x14ac:dyDescent="0.25">
      <c r="A7517" t="s">
        <v>6203</v>
      </c>
      <c r="B7517"/>
      <c r="C7517" t="s">
        <v>49541</v>
      </c>
      <c r="D7517" t="s">
        <v>49542</v>
      </c>
      <c r="E7517" t="s">
        <v>49543</v>
      </c>
      <c r="F7517" t="s">
        <v>30008</v>
      </c>
      <c r="G7517" t="s">
        <v>43163</v>
      </c>
      <c r="H7517" s="39">
        <v>581</v>
      </c>
      <c r="I7517">
        <v>301</v>
      </c>
      <c r="J7517" t="s">
        <v>58370</v>
      </c>
    </row>
    <row r="7518" spans="1:10" x14ac:dyDescent="0.25">
      <c r="A7518" t="s">
        <v>5740</v>
      </c>
      <c r="B7518"/>
      <c r="C7518" t="s">
        <v>49544</v>
      </c>
      <c r="D7518" t="s">
        <v>49545</v>
      </c>
      <c r="E7518" t="s">
        <v>49546</v>
      </c>
      <c r="F7518" t="s">
        <v>30008</v>
      </c>
      <c r="G7518" t="s">
        <v>43163</v>
      </c>
      <c r="H7518" s="39">
        <v>581</v>
      </c>
      <c r="I7518">
        <v>301</v>
      </c>
      <c r="J7518" t="s">
        <v>58370</v>
      </c>
    </row>
    <row r="7519" spans="1:10" x14ac:dyDescent="0.25">
      <c r="A7519" t="s">
        <v>6204</v>
      </c>
      <c r="B7519"/>
      <c r="C7519" t="s">
        <v>46853</v>
      </c>
      <c r="D7519" t="s">
        <v>46854</v>
      </c>
      <c r="E7519" t="s">
        <v>46855</v>
      </c>
      <c r="F7519" t="s">
        <v>30008</v>
      </c>
      <c r="G7519" t="s">
        <v>43163</v>
      </c>
      <c r="H7519" s="39">
        <v>581</v>
      </c>
      <c r="I7519">
        <v>301</v>
      </c>
      <c r="J7519" t="s">
        <v>58370</v>
      </c>
    </row>
    <row r="7520" spans="1:10" x14ac:dyDescent="0.25">
      <c r="A7520" t="s">
        <v>5741</v>
      </c>
      <c r="B7520"/>
      <c r="C7520" t="s">
        <v>49547</v>
      </c>
      <c r="D7520" t="s">
        <v>49548</v>
      </c>
      <c r="E7520" t="s">
        <v>49549</v>
      </c>
      <c r="F7520" t="s">
        <v>30008</v>
      </c>
      <c r="G7520" t="s">
        <v>43163</v>
      </c>
      <c r="H7520" s="39">
        <v>581</v>
      </c>
      <c r="I7520">
        <v>301</v>
      </c>
      <c r="J7520" t="s">
        <v>58370</v>
      </c>
    </row>
    <row r="7521" spans="1:10" x14ac:dyDescent="0.25">
      <c r="A7521" t="s">
        <v>5742</v>
      </c>
      <c r="B7521"/>
      <c r="C7521" t="s">
        <v>49550</v>
      </c>
      <c r="D7521" t="s">
        <v>49551</v>
      </c>
      <c r="E7521" t="s">
        <v>49552</v>
      </c>
      <c r="F7521" t="s">
        <v>30008</v>
      </c>
      <c r="G7521" t="s">
        <v>43163</v>
      </c>
      <c r="H7521" s="39">
        <v>581</v>
      </c>
      <c r="I7521">
        <v>301</v>
      </c>
      <c r="J7521" t="s">
        <v>58370</v>
      </c>
    </row>
    <row r="7522" spans="1:10" x14ac:dyDescent="0.25">
      <c r="A7522" t="s">
        <v>6205</v>
      </c>
      <c r="B7522"/>
      <c r="C7522" t="s">
        <v>49553</v>
      </c>
      <c r="D7522" t="s">
        <v>49554</v>
      </c>
      <c r="E7522" t="s">
        <v>49555</v>
      </c>
      <c r="F7522" t="s">
        <v>30008</v>
      </c>
      <c r="G7522" t="s">
        <v>43163</v>
      </c>
      <c r="H7522" s="39">
        <v>581</v>
      </c>
      <c r="I7522">
        <v>301</v>
      </c>
      <c r="J7522" t="s">
        <v>58370</v>
      </c>
    </row>
    <row r="7523" spans="1:10" x14ac:dyDescent="0.25">
      <c r="A7523" t="s">
        <v>6206</v>
      </c>
      <c r="B7523"/>
      <c r="C7523" t="s">
        <v>49556</v>
      </c>
      <c r="D7523" t="s">
        <v>49557</v>
      </c>
      <c r="E7523" t="s">
        <v>49558</v>
      </c>
      <c r="F7523" t="s">
        <v>30008</v>
      </c>
      <c r="G7523" t="s">
        <v>43163</v>
      </c>
      <c r="H7523" s="39">
        <v>649</v>
      </c>
      <c r="I7523">
        <v>425</v>
      </c>
      <c r="J7523" t="s">
        <v>58370</v>
      </c>
    </row>
    <row r="7524" spans="1:10" x14ac:dyDescent="0.25">
      <c r="A7524" t="s">
        <v>4564</v>
      </c>
      <c r="B7524"/>
      <c r="C7524" t="s">
        <v>43160</v>
      </c>
      <c r="D7524" t="s">
        <v>43161</v>
      </c>
      <c r="E7524" t="s">
        <v>43162</v>
      </c>
      <c r="F7524" t="s">
        <v>30008</v>
      </c>
      <c r="G7524" t="s">
        <v>43163</v>
      </c>
      <c r="H7524" s="39">
        <v>649</v>
      </c>
      <c r="I7524">
        <v>425</v>
      </c>
      <c r="J7524" t="s">
        <v>58370</v>
      </c>
    </row>
    <row r="7525" spans="1:10" x14ac:dyDescent="0.25">
      <c r="A7525" t="s">
        <v>5743</v>
      </c>
      <c r="B7525"/>
      <c r="C7525" t="s">
        <v>49559</v>
      </c>
      <c r="D7525" t="s">
        <v>49560</v>
      </c>
      <c r="E7525" t="s">
        <v>49561</v>
      </c>
      <c r="F7525" t="s">
        <v>30008</v>
      </c>
      <c r="G7525" t="s">
        <v>43163</v>
      </c>
      <c r="H7525" s="39">
        <v>649</v>
      </c>
      <c r="I7525">
        <v>425</v>
      </c>
      <c r="J7525" t="s">
        <v>58370</v>
      </c>
    </row>
    <row r="7526" spans="1:10" x14ac:dyDescent="0.25">
      <c r="A7526" t="s">
        <v>5744</v>
      </c>
      <c r="B7526"/>
      <c r="C7526" t="s">
        <v>49562</v>
      </c>
      <c r="D7526" t="s">
        <v>49563</v>
      </c>
      <c r="E7526" t="s">
        <v>49564</v>
      </c>
      <c r="F7526" t="s">
        <v>30008</v>
      </c>
      <c r="G7526" t="s">
        <v>43163</v>
      </c>
      <c r="H7526" s="39">
        <v>649</v>
      </c>
      <c r="I7526">
        <v>425</v>
      </c>
      <c r="J7526" t="s">
        <v>58370</v>
      </c>
    </row>
    <row r="7527" spans="1:10" x14ac:dyDescent="0.25">
      <c r="A7527" t="s">
        <v>5745</v>
      </c>
      <c r="B7527"/>
      <c r="C7527" t="s">
        <v>46856</v>
      </c>
      <c r="D7527" t="s">
        <v>46857</v>
      </c>
      <c r="E7527" t="s">
        <v>46858</v>
      </c>
      <c r="F7527" t="s">
        <v>30008</v>
      </c>
      <c r="G7527" t="s">
        <v>43163</v>
      </c>
      <c r="H7527" s="39">
        <v>649</v>
      </c>
      <c r="I7527">
        <v>425</v>
      </c>
      <c r="J7527" t="s">
        <v>58370</v>
      </c>
    </row>
    <row r="7528" spans="1:10" x14ac:dyDescent="0.25">
      <c r="A7528" t="s">
        <v>6234</v>
      </c>
      <c r="B7528"/>
      <c r="C7528" t="s">
        <v>46859</v>
      </c>
      <c r="D7528" t="s">
        <v>46860</v>
      </c>
      <c r="E7528" t="s">
        <v>46861</v>
      </c>
      <c r="F7528" t="s">
        <v>30008</v>
      </c>
      <c r="G7528" t="s">
        <v>43163</v>
      </c>
      <c r="H7528" s="39">
        <v>649</v>
      </c>
      <c r="I7528">
        <v>425</v>
      </c>
      <c r="J7528" t="s">
        <v>58370</v>
      </c>
    </row>
    <row r="7529" spans="1:10" x14ac:dyDescent="0.25">
      <c r="A7529" t="s">
        <v>5746</v>
      </c>
      <c r="B7529"/>
      <c r="C7529" t="s">
        <v>49565</v>
      </c>
      <c r="D7529" t="s">
        <v>49566</v>
      </c>
      <c r="E7529" t="s">
        <v>49567</v>
      </c>
      <c r="F7529" t="s">
        <v>30008</v>
      </c>
      <c r="G7529" t="s">
        <v>43163</v>
      </c>
      <c r="H7529" s="39">
        <v>649</v>
      </c>
      <c r="I7529">
        <v>425</v>
      </c>
      <c r="J7529" t="s">
        <v>58370</v>
      </c>
    </row>
    <row r="7530" spans="1:10" x14ac:dyDescent="0.25">
      <c r="A7530" t="s">
        <v>6235</v>
      </c>
      <c r="B7530"/>
      <c r="C7530" t="s">
        <v>49568</v>
      </c>
      <c r="D7530" t="s">
        <v>49569</v>
      </c>
      <c r="E7530" t="s">
        <v>49570</v>
      </c>
      <c r="F7530" t="s">
        <v>30008</v>
      </c>
      <c r="G7530" t="s">
        <v>43163</v>
      </c>
      <c r="H7530" s="39">
        <v>649</v>
      </c>
      <c r="I7530">
        <v>425</v>
      </c>
      <c r="J7530" t="s">
        <v>58370</v>
      </c>
    </row>
    <row r="7531" spans="1:10" x14ac:dyDescent="0.25">
      <c r="A7531" t="s">
        <v>6236</v>
      </c>
      <c r="B7531"/>
      <c r="C7531" t="s">
        <v>49571</v>
      </c>
      <c r="D7531" t="s">
        <v>49572</v>
      </c>
      <c r="E7531" t="s">
        <v>49573</v>
      </c>
      <c r="F7531" t="s">
        <v>30008</v>
      </c>
      <c r="G7531" t="s">
        <v>43163</v>
      </c>
      <c r="H7531" s="39">
        <v>649</v>
      </c>
      <c r="I7531">
        <v>425</v>
      </c>
      <c r="J7531" t="s">
        <v>58370</v>
      </c>
    </row>
    <row r="7532" spans="1:10" x14ac:dyDescent="0.25">
      <c r="A7532" t="s">
        <v>6237</v>
      </c>
      <c r="B7532"/>
      <c r="C7532" t="s">
        <v>49574</v>
      </c>
      <c r="D7532" t="s">
        <v>49575</v>
      </c>
      <c r="E7532" t="s">
        <v>49576</v>
      </c>
      <c r="F7532" t="s">
        <v>30008</v>
      </c>
      <c r="G7532" t="s">
        <v>43163</v>
      </c>
      <c r="H7532" s="39">
        <v>649</v>
      </c>
      <c r="I7532">
        <v>425</v>
      </c>
      <c r="J7532" t="s">
        <v>58370</v>
      </c>
    </row>
    <row r="7533" spans="1:10" x14ac:dyDescent="0.25">
      <c r="A7533" t="s">
        <v>6238</v>
      </c>
      <c r="B7533"/>
      <c r="C7533" t="s">
        <v>49577</v>
      </c>
      <c r="D7533" t="s">
        <v>49578</v>
      </c>
      <c r="E7533" t="s">
        <v>49579</v>
      </c>
      <c r="F7533" t="s">
        <v>30008</v>
      </c>
      <c r="G7533" t="s">
        <v>43163</v>
      </c>
      <c r="H7533" s="39">
        <v>649</v>
      </c>
      <c r="I7533">
        <v>425</v>
      </c>
      <c r="J7533" t="s">
        <v>58370</v>
      </c>
    </row>
    <row r="7534" spans="1:10" x14ac:dyDescent="0.25">
      <c r="A7534" t="s">
        <v>5747</v>
      </c>
      <c r="B7534"/>
      <c r="C7534" t="s">
        <v>49580</v>
      </c>
      <c r="D7534" t="s">
        <v>49581</v>
      </c>
      <c r="E7534" t="s">
        <v>49582</v>
      </c>
      <c r="F7534" t="s">
        <v>30008</v>
      </c>
      <c r="G7534" t="s">
        <v>43163</v>
      </c>
      <c r="H7534" s="39">
        <v>649</v>
      </c>
      <c r="I7534">
        <v>425</v>
      </c>
      <c r="J7534" t="s">
        <v>58370</v>
      </c>
    </row>
    <row r="7535" spans="1:10" x14ac:dyDescent="0.25">
      <c r="A7535" t="s">
        <v>6239</v>
      </c>
      <c r="B7535"/>
      <c r="C7535" t="s">
        <v>49583</v>
      </c>
      <c r="D7535" t="s">
        <v>49584</v>
      </c>
      <c r="E7535" t="s">
        <v>49585</v>
      </c>
      <c r="F7535" t="s">
        <v>30008</v>
      </c>
      <c r="G7535" t="s">
        <v>43163</v>
      </c>
      <c r="H7535" s="39">
        <v>649</v>
      </c>
      <c r="I7535">
        <v>425</v>
      </c>
      <c r="J7535" t="s">
        <v>58370</v>
      </c>
    </row>
    <row r="7536" spans="1:10" x14ac:dyDescent="0.25">
      <c r="A7536" t="s">
        <v>5748</v>
      </c>
      <c r="B7536"/>
      <c r="C7536" t="s">
        <v>49703</v>
      </c>
      <c r="D7536" t="s">
        <v>49704</v>
      </c>
      <c r="E7536" t="s">
        <v>49705</v>
      </c>
      <c r="F7536" t="s">
        <v>30008</v>
      </c>
      <c r="G7536" t="s">
        <v>43163</v>
      </c>
      <c r="H7536" s="39">
        <v>649</v>
      </c>
      <c r="I7536">
        <v>425</v>
      </c>
      <c r="J7536" t="s">
        <v>58370</v>
      </c>
    </row>
    <row r="7537" spans="1:10" x14ac:dyDescent="0.25">
      <c r="A7537" t="s">
        <v>6240</v>
      </c>
      <c r="B7537"/>
      <c r="C7537" t="s">
        <v>49706</v>
      </c>
      <c r="D7537" t="s">
        <v>49707</v>
      </c>
      <c r="E7537" t="s">
        <v>49708</v>
      </c>
      <c r="F7537" t="s">
        <v>30008</v>
      </c>
      <c r="G7537" t="s">
        <v>43163</v>
      </c>
      <c r="H7537" s="39">
        <v>564</v>
      </c>
      <c r="I7537">
        <v>425</v>
      </c>
      <c r="J7537" t="s">
        <v>58370</v>
      </c>
    </row>
    <row r="7538" spans="1:10" x14ac:dyDescent="0.25">
      <c r="A7538" t="s">
        <v>6241</v>
      </c>
      <c r="B7538"/>
      <c r="C7538" t="s">
        <v>47128</v>
      </c>
      <c r="D7538" t="s">
        <v>47129</v>
      </c>
      <c r="E7538" t="s">
        <v>47130</v>
      </c>
      <c r="F7538" t="s">
        <v>30008</v>
      </c>
      <c r="G7538" t="s">
        <v>43163</v>
      </c>
      <c r="H7538" s="39">
        <v>649</v>
      </c>
      <c r="I7538">
        <v>425</v>
      </c>
      <c r="J7538" t="s">
        <v>58370</v>
      </c>
    </row>
    <row r="7539" spans="1:10" x14ac:dyDescent="0.25">
      <c r="A7539" t="s">
        <v>6242</v>
      </c>
      <c r="B7539"/>
      <c r="C7539" t="s">
        <v>49709</v>
      </c>
      <c r="D7539" t="s">
        <v>49710</v>
      </c>
      <c r="E7539" t="s">
        <v>49711</v>
      </c>
      <c r="F7539" t="s">
        <v>30008</v>
      </c>
      <c r="G7539" t="s">
        <v>43163</v>
      </c>
      <c r="H7539" s="39">
        <v>649</v>
      </c>
      <c r="I7539">
        <v>425</v>
      </c>
      <c r="J7539" t="s">
        <v>58370</v>
      </c>
    </row>
    <row r="7540" spans="1:10" x14ac:dyDescent="0.25">
      <c r="A7540" t="s">
        <v>5749</v>
      </c>
      <c r="B7540"/>
      <c r="C7540" t="s">
        <v>49712</v>
      </c>
      <c r="D7540" t="s">
        <v>49713</v>
      </c>
      <c r="E7540" t="s">
        <v>49714</v>
      </c>
      <c r="F7540" t="s">
        <v>30008</v>
      </c>
      <c r="G7540" t="s">
        <v>43163</v>
      </c>
      <c r="H7540" s="39">
        <v>649</v>
      </c>
      <c r="I7540">
        <v>425</v>
      </c>
      <c r="J7540" t="s">
        <v>58370</v>
      </c>
    </row>
    <row r="7541" spans="1:10" x14ac:dyDescent="0.25">
      <c r="A7541" t="s">
        <v>5750</v>
      </c>
      <c r="B7541"/>
      <c r="C7541" t="s">
        <v>47131</v>
      </c>
      <c r="D7541" t="s">
        <v>47132</v>
      </c>
      <c r="E7541" t="s">
        <v>47133</v>
      </c>
      <c r="F7541" t="s">
        <v>30008</v>
      </c>
      <c r="G7541" t="s">
        <v>43163</v>
      </c>
      <c r="H7541" s="39">
        <v>649</v>
      </c>
      <c r="I7541">
        <v>425</v>
      </c>
      <c r="J7541" t="s">
        <v>58370</v>
      </c>
    </row>
    <row r="7542" spans="1:10" x14ac:dyDescent="0.25">
      <c r="A7542" t="s">
        <v>6243</v>
      </c>
      <c r="B7542"/>
      <c r="C7542" t="s">
        <v>49715</v>
      </c>
      <c r="D7542" t="s">
        <v>49716</v>
      </c>
      <c r="E7542" t="s">
        <v>49717</v>
      </c>
      <c r="F7542" t="s">
        <v>30008</v>
      </c>
      <c r="G7542" t="s">
        <v>43163</v>
      </c>
      <c r="H7542" s="39">
        <v>649</v>
      </c>
      <c r="I7542">
        <v>425</v>
      </c>
      <c r="J7542" t="s">
        <v>58370</v>
      </c>
    </row>
    <row r="7543" spans="1:10" x14ac:dyDescent="0.25">
      <c r="A7543" t="s">
        <v>6244</v>
      </c>
      <c r="B7543"/>
      <c r="C7543" t="s">
        <v>49718</v>
      </c>
      <c r="D7543" t="s">
        <v>49719</v>
      </c>
      <c r="E7543" t="s">
        <v>49720</v>
      </c>
      <c r="F7543" t="s">
        <v>30008</v>
      </c>
      <c r="G7543" t="s">
        <v>43163</v>
      </c>
      <c r="H7543" s="39">
        <v>649</v>
      </c>
      <c r="I7543">
        <v>425</v>
      </c>
      <c r="J7543" t="s">
        <v>58370</v>
      </c>
    </row>
    <row r="7544" spans="1:10" x14ac:dyDescent="0.25">
      <c r="A7544" t="s">
        <v>6245</v>
      </c>
      <c r="B7544"/>
      <c r="C7544" t="s">
        <v>49721</v>
      </c>
      <c r="D7544" t="s">
        <v>49722</v>
      </c>
      <c r="E7544" t="s">
        <v>49723</v>
      </c>
      <c r="F7544" t="s">
        <v>30008</v>
      </c>
      <c r="G7544" t="s">
        <v>43163</v>
      </c>
      <c r="H7544" s="39">
        <v>564</v>
      </c>
      <c r="I7544">
        <v>425</v>
      </c>
      <c r="J7544" t="s">
        <v>58370</v>
      </c>
    </row>
    <row r="7545" spans="1:10" x14ac:dyDescent="0.25">
      <c r="A7545" t="s">
        <v>6246</v>
      </c>
      <c r="B7545"/>
      <c r="C7545" t="s">
        <v>47134</v>
      </c>
      <c r="D7545" t="s">
        <v>47135</v>
      </c>
      <c r="E7545" t="s">
        <v>47136</v>
      </c>
      <c r="F7545" t="s">
        <v>30008</v>
      </c>
      <c r="G7545" t="s">
        <v>43163</v>
      </c>
      <c r="H7545" s="39">
        <v>649</v>
      </c>
      <c r="I7545">
        <v>425</v>
      </c>
      <c r="J7545" t="s">
        <v>58370</v>
      </c>
    </row>
    <row r="7546" spans="1:10" x14ac:dyDescent="0.25">
      <c r="A7546" t="s">
        <v>6247</v>
      </c>
      <c r="B7546"/>
      <c r="C7546" t="s">
        <v>47137</v>
      </c>
      <c r="D7546" t="s">
        <v>47138</v>
      </c>
      <c r="E7546" t="s">
        <v>47139</v>
      </c>
      <c r="F7546" t="s">
        <v>30008</v>
      </c>
      <c r="G7546" t="s">
        <v>43163</v>
      </c>
      <c r="H7546" s="39">
        <v>649</v>
      </c>
      <c r="I7546">
        <v>425</v>
      </c>
      <c r="J7546" t="s">
        <v>58370</v>
      </c>
    </row>
    <row r="7547" spans="1:10" x14ac:dyDescent="0.25">
      <c r="A7547" t="s">
        <v>5751</v>
      </c>
      <c r="B7547"/>
      <c r="C7547" t="s">
        <v>49724</v>
      </c>
      <c r="D7547" t="s">
        <v>49725</v>
      </c>
      <c r="E7547" t="s">
        <v>49726</v>
      </c>
      <c r="F7547" t="s">
        <v>30008</v>
      </c>
      <c r="G7547" t="s">
        <v>43163</v>
      </c>
      <c r="H7547" s="39">
        <v>649</v>
      </c>
      <c r="I7547">
        <v>425</v>
      </c>
      <c r="J7547" t="s">
        <v>58370</v>
      </c>
    </row>
    <row r="7548" spans="1:10" x14ac:dyDescent="0.25">
      <c r="A7548" t="s">
        <v>6248</v>
      </c>
      <c r="B7548"/>
      <c r="C7548" t="s">
        <v>49727</v>
      </c>
      <c r="D7548" t="s">
        <v>49728</v>
      </c>
      <c r="E7548" t="s">
        <v>49729</v>
      </c>
      <c r="F7548" t="s">
        <v>30008</v>
      </c>
      <c r="G7548" t="s">
        <v>43163</v>
      </c>
      <c r="H7548" s="39">
        <v>649</v>
      </c>
      <c r="I7548">
        <v>425</v>
      </c>
      <c r="J7548" t="s">
        <v>58370</v>
      </c>
    </row>
    <row r="7549" spans="1:10" x14ac:dyDescent="0.25">
      <c r="A7549" t="s">
        <v>6249</v>
      </c>
      <c r="B7549"/>
      <c r="C7549" t="s">
        <v>49730</v>
      </c>
      <c r="D7549" t="s">
        <v>49731</v>
      </c>
      <c r="E7549" t="s">
        <v>49732</v>
      </c>
      <c r="F7549" t="s">
        <v>30008</v>
      </c>
      <c r="G7549" t="s">
        <v>43163</v>
      </c>
      <c r="H7549" s="39">
        <v>649</v>
      </c>
      <c r="I7549">
        <v>425</v>
      </c>
      <c r="J7549" t="s">
        <v>58370</v>
      </c>
    </row>
    <row r="7550" spans="1:10" x14ac:dyDescent="0.25">
      <c r="A7550" t="s">
        <v>5752</v>
      </c>
      <c r="B7550"/>
      <c r="C7550" t="s">
        <v>49733</v>
      </c>
      <c r="D7550" t="s">
        <v>49734</v>
      </c>
      <c r="E7550" t="s">
        <v>49735</v>
      </c>
      <c r="F7550" t="s">
        <v>30008</v>
      </c>
      <c r="G7550" t="s">
        <v>43163</v>
      </c>
      <c r="H7550" s="39">
        <v>728</v>
      </c>
      <c r="I7550">
        <v>490</v>
      </c>
      <c r="J7550" t="s">
        <v>58370</v>
      </c>
    </row>
    <row r="7551" spans="1:10" x14ac:dyDescent="0.25">
      <c r="A7551" t="s">
        <v>5753</v>
      </c>
      <c r="B7551"/>
      <c r="C7551" t="s">
        <v>47140</v>
      </c>
      <c r="D7551" t="s">
        <v>47141</v>
      </c>
      <c r="E7551" t="s">
        <v>47142</v>
      </c>
      <c r="F7551" t="s">
        <v>30008</v>
      </c>
      <c r="G7551" t="s">
        <v>43163</v>
      </c>
      <c r="H7551" s="39">
        <v>728</v>
      </c>
      <c r="I7551">
        <v>490</v>
      </c>
      <c r="J7551" t="s">
        <v>58370</v>
      </c>
    </row>
    <row r="7552" spans="1:10" x14ac:dyDescent="0.25">
      <c r="A7552" t="s">
        <v>6274</v>
      </c>
      <c r="B7552"/>
      <c r="C7552" t="s">
        <v>49736</v>
      </c>
      <c r="D7552" t="s">
        <v>49737</v>
      </c>
      <c r="E7552" t="s">
        <v>49738</v>
      </c>
      <c r="F7552" t="s">
        <v>30008</v>
      </c>
      <c r="G7552" t="s">
        <v>43163</v>
      </c>
      <c r="H7552" s="39">
        <v>728</v>
      </c>
      <c r="I7552">
        <v>490</v>
      </c>
      <c r="J7552" t="s">
        <v>58370</v>
      </c>
    </row>
    <row r="7553" spans="1:10" x14ac:dyDescent="0.25">
      <c r="A7553" t="s">
        <v>6275</v>
      </c>
      <c r="B7553"/>
      <c r="C7553" t="s">
        <v>49739</v>
      </c>
      <c r="D7553" t="s">
        <v>49740</v>
      </c>
      <c r="E7553" t="s">
        <v>49741</v>
      </c>
      <c r="F7553" t="s">
        <v>30008</v>
      </c>
      <c r="G7553" t="s">
        <v>43163</v>
      </c>
      <c r="H7553" s="39">
        <v>728</v>
      </c>
      <c r="I7553">
        <v>490</v>
      </c>
      <c r="J7553" t="s">
        <v>58370</v>
      </c>
    </row>
    <row r="7554" spans="1:10" x14ac:dyDescent="0.25">
      <c r="A7554" t="s">
        <v>6276</v>
      </c>
      <c r="B7554"/>
      <c r="C7554" t="s">
        <v>47143</v>
      </c>
      <c r="D7554" t="s">
        <v>47144</v>
      </c>
      <c r="E7554" t="s">
        <v>47145</v>
      </c>
      <c r="F7554" t="s">
        <v>30008</v>
      </c>
      <c r="G7554" t="s">
        <v>43163</v>
      </c>
      <c r="H7554" s="39">
        <v>728</v>
      </c>
      <c r="I7554">
        <v>490</v>
      </c>
      <c r="J7554" t="s">
        <v>58370</v>
      </c>
    </row>
    <row r="7555" spans="1:10" x14ac:dyDescent="0.25">
      <c r="A7555" t="s">
        <v>5754</v>
      </c>
      <c r="B7555"/>
      <c r="C7555" t="s">
        <v>47146</v>
      </c>
      <c r="D7555" t="s">
        <v>47147</v>
      </c>
      <c r="E7555" t="s">
        <v>47148</v>
      </c>
      <c r="F7555" t="s">
        <v>30008</v>
      </c>
      <c r="G7555" t="s">
        <v>43163</v>
      </c>
      <c r="H7555" s="39">
        <v>728</v>
      </c>
      <c r="I7555">
        <v>490</v>
      </c>
      <c r="J7555" t="s">
        <v>58370</v>
      </c>
    </row>
    <row r="7556" spans="1:10" x14ac:dyDescent="0.25">
      <c r="A7556" t="s">
        <v>6277</v>
      </c>
      <c r="B7556"/>
      <c r="C7556" t="s">
        <v>49742</v>
      </c>
      <c r="D7556" t="s">
        <v>49743</v>
      </c>
      <c r="E7556" t="s">
        <v>49744</v>
      </c>
      <c r="F7556" t="s">
        <v>30008</v>
      </c>
      <c r="G7556" t="s">
        <v>43163</v>
      </c>
      <c r="H7556" s="39">
        <v>728</v>
      </c>
      <c r="I7556">
        <v>490</v>
      </c>
      <c r="J7556" t="s">
        <v>58370</v>
      </c>
    </row>
    <row r="7557" spans="1:10" x14ac:dyDescent="0.25">
      <c r="A7557" t="s">
        <v>6278</v>
      </c>
      <c r="B7557"/>
      <c r="C7557" t="s">
        <v>49745</v>
      </c>
      <c r="D7557" t="s">
        <v>49746</v>
      </c>
      <c r="E7557" t="s">
        <v>49747</v>
      </c>
      <c r="F7557" t="s">
        <v>30008</v>
      </c>
      <c r="G7557" t="s">
        <v>43163</v>
      </c>
      <c r="H7557" s="39">
        <v>728</v>
      </c>
      <c r="I7557">
        <v>490</v>
      </c>
      <c r="J7557" t="s">
        <v>58370</v>
      </c>
    </row>
    <row r="7558" spans="1:10" x14ac:dyDescent="0.25">
      <c r="A7558" t="s">
        <v>5755</v>
      </c>
      <c r="B7558"/>
      <c r="C7558" t="s">
        <v>47149</v>
      </c>
      <c r="D7558" t="s">
        <v>47150</v>
      </c>
      <c r="E7558" t="s">
        <v>47151</v>
      </c>
      <c r="F7558" t="s">
        <v>30008</v>
      </c>
      <c r="G7558" t="s">
        <v>43163</v>
      </c>
      <c r="H7558" s="39">
        <v>728</v>
      </c>
      <c r="I7558">
        <v>490</v>
      </c>
      <c r="J7558" t="s">
        <v>58370</v>
      </c>
    </row>
    <row r="7559" spans="1:10" x14ac:dyDescent="0.25">
      <c r="A7559" t="s">
        <v>6279</v>
      </c>
      <c r="B7559"/>
      <c r="C7559" t="s">
        <v>47152</v>
      </c>
      <c r="D7559" t="s">
        <v>47153</v>
      </c>
      <c r="E7559" t="s">
        <v>47154</v>
      </c>
      <c r="F7559" t="s">
        <v>30008</v>
      </c>
      <c r="G7559" t="s">
        <v>43163</v>
      </c>
      <c r="H7559" s="39">
        <v>728</v>
      </c>
      <c r="I7559">
        <v>490</v>
      </c>
      <c r="J7559" t="s">
        <v>58370</v>
      </c>
    </row>
    <row r="7560" spans="1:10" x14ac:dyDescent="0.25">
      <c r="A7560" t="s">
        <v>6280</v>
      </c>
      <c r="B7560"/>
      <c r="C7560" t="s">
        <v>47155</v>
      </c>
      <c r="D7560" t="s">
        <v>47156</v>
      </c>
      <c r="E7560" t="s">
        <v>47157</v>
      </c>
      <c r="F7560" t="s">
        <v>30008</v>
      </c>
      <c r="G7560" t="s">
        <v>43163</v>
      </c>
      <c r="H7560" s="39">
        <v>728</v>
      </c>
      <c r="I7560">
        <v>490</v>
      </c>
      <c r="J7560" t="s">
        <v>58370</v>
      </c>
    </row>
    <row r="7561" spans="1:10" x14ac:dyDescent="0.25">
      <c r="A7561" t="s">
        <v>5756</v>
      </c>
      <c r="B7561"/>
      <c r="C7561" t="s">
        <v>47158</v>
      </c>
      <c r="D7561" t="s">
        <v>47159</v>
      </c>
      <c r="E7561" t="s">
        <v>47160</v>
      </c>
      <c r="F7561" t="s">
        <v>30008</v>
      </c>
      <c r="G7561" t="s">
        <v>43163</v>
      </c>
      <c r="H7561" s="39">
        <v>728</v>
      </c>
      <c r="I7561">
        <v>490</v>
      </c>
      <c r="J7561" t="s">
        <v>58370</v>
      </c>
    </row>
    <row r="7562" spans="1:10" x14ac:dyDescent="0.25">
      <c r="A7562" t="s">
        <v>5757</v>
      </c>
      <c r="B7562"/>
      <c r="C7562" t="s">
        <v>47161</v>
      </c>
      <c r="D7562" t="s">
        <v>47162</v>
      </c>
      <c r="E7562" t="s">
        <v>47163</v>
      </c>
      <c r="F7562" t="s">
        <v>30008</v>
      </c>
      <c r="G7562" t="s">
        <v>43163</v>
      </c>
      <c r="H7562" s="39">
        <v>728</v>
      </c>
      <c r="I7562">
        <v>490</v>
      </c>
      <c r="J7562" t="s">
        <v>58370</v>
      </c>
    </row>
    <row r="7563" spans="1:10" x14ac:dyDescent="0.25">
      <c r="A7563" t="s">
        <v>5758</v>
      </c>
      <c r="B7563"/>
      <c r="C7563" t="s">
        <v>49894</v>
      </c>
      <c r="D7563" t="s">
        <v>49895</v>
      </c>
      <c r="E7563" t="s">
        <v>49896</v>
      </c>
      <c r="F7563" t="s">
        <v>30008</v>
      </c>
      <c r="G7563" t="s">
        <v>43163</v>
      </c>
      <c r="H7563" s="39">
        <v>728</v>
      </c>
      <c r="I7563">
        <v>490</v>
      </c>
      <c r="J7563" t="s">
        <v>58370</v>
      </c>
    </row>
    <row r="7564" spans="1:10" x14ac:dyDescent="0.25">
      <c r="A7564" t="s">
        <v>5759</v>
      </c>
      <c r="B7564"/>
      <c r="C7564" t="s">
        <v>47182</v>
      </c>
      <c r="D7564" t="s">
        <v>47183</v>
      </c>
      <c r="E7564" t="s">
        <v>47184</v>
      </c>
      <c r="F7564" t="s">
        <v>30008</v>
      </c>
      <c r="G7564" t="s">
        <v>43163</v>
      </c>
      <c r="H7564" s="39">
        <v>728</v>
      </c>
      <c r="I7564">
        <v>490</v>
      </c>
      <c r="J7564" t="s">
        <v>58370</v>
      </c>
    </row>
    <row r="7565" spans="1:10" x14ac:dyDescent="0.25">
      <c r="A7565" t="s">
        <v>6281</v>
      </c>
      <c r="B7565"/>
      <c r="C7565" t="s">
        <v>49897</v>
      </c>
      <c r="D7565" t="s">
        <v>49898</v>
      </c>
      <c r="E7565" t="s">
        <v>49899</v>
      </c>
      <c r="F7565" t="s">
        <v>30008</v>
      </c>
      <c r="G7565" t="s">
        <v>43163</v>
      </c>
      <c r="H7565" s="39">
        <v>633</v>
      </c>
      <c r="I7565">
        <v>490</v>
      </c>
      <c r="J7565" t="s">
        <v>58370</v>
      </c>
    </row>
    <row r="7566" spans="1:10" x14ac:dyDescent="0.25">
      <c r="A7566" t="s">
        <v>6282</v>
      </c>
      <c r="B7566"/>
      <c r="C7566" t="s">
        <v>49900</v>
      </c>
      <c r="D7566" t="s">
        <v>49901</v>
      </c>
      <c r="E7566" t="s">
        <v>49902</v>
      </c>
      <c r="F7566" t="s">
        <v>30008</v>
      </c>
      <c r="G7566" t="s">
        <v>43163</v>
      </c>
      <c r="H7566" s="39">
        <v>728</v>
      </c>
      <c r="I7566">
        <v>490</v>
      </c>
      <c r="J7566" t="s">
        <v>58370</v>
      </c>
    </row>
    <row r="7567" spans="1:10" x14ac:dyDescent="0.25">
      <c r="A7567" t="s">
        <v>6283</v>
      </c>
      <c r="B7567"/>
      <c r="C7567" t="s">
        <v>49903</v>
      </c>
      <c r="D7567" t="s">
        <v>49904</v>
      </c>
      <c r="E7567" t="s">
        <v>49905</v>
      </c>
      <c r="F7567" t="s">
        <v>30008</v>
      </c>
      <c r="G7567" t="s">
        <v>43163</v>
      </c>
      <c r="H7567" s="39">
        <v>728</v>
      </c>
      <c r="I7567">
        <v>490</v>
      </c>
      <c r="J7567" t="s">
        <v>58370</v>
      </c>
    </row>
    <row r="7568" spans="1:10" x14ac:dyDescent="0.25">
      <c r="A7568" t="s">
        <v>5760</v>
      </c>
      <c r="B7568"/>
      <c r="C7568" t="s">
        <v>49906</v>
      </c>
      <c r="D7568" t="s">
        <v>49907</v>
      </c>
      <c r="E7568" t="s">
        <v>49908</v>
      </c>
      <c r="F7568" t="s">
        <v>30008</v>
      </c>
      <c r="G7568" t="s">
        <v>43163</v>
      </c>
      <c r="H7568" s="39">
        <v>728</v>
      </c>
      <c r="I7568">
        <v>490</v>
      </c>
      <c r="J7568" t="s">
        <v>58370</v>
      </c>
    </row>
    <row r="7569" spans="1:10" x14ac:dyDescent="0.25">
      <c r="A7569" t="s">
        <v>6284</v>
      </c>
      <c r="B7569"/>
      <c r="C7569" t="s">
        <v>49909</v>
      </c>
      <c r="D7569" t="s">
        <v>49910</v>
      </c>
      <c r="E7569" t="s">
        <v>49911</v>
      </c>
      <c r="F7569" t="s">
        <v>30008</v>
      </c>
      <c r="G7569" t="s">
        <v>43163</v>
      </c>
      <c r="H7569" s="39">
        <v>728</v>
      </c>
      <c r="I7569">
        <v>490</v>
      </c>
      <c r="J7569" t="s">
        <v>58370</v>
      </c>
    </row>
    <row r="7570" spans="1:10" x14ac:dyDescent="0.25">
      <c r="A7570" t="s">
        <v>5761</v>
      </c>
      <c r="B7570"/>
      <c r="C7570" t="s">
        <v>49912</v>
      </c>
      <c r="D7570" t="s">
        <v>49913</v>
      </c>
      <c r="E7570" t="s">
        <v>49914</v>
      </c>
      <c r="F7570" t="s">
        <v>30008</v>
      </c>
      <c r="G7570" t="s">
        <v>43163</v>
      </c>
      <c r="H7570" s="39">
        <v>728</v>
      </c>
      <c r="I7570">
        <v>490</v>
      </c>
      <c r="J7570" t="s">
        <v>58370</v>
      </c>
    </row>
    <row r="7571" spans="1:10" x14ac:dyDescent="0.25">
      <c r="A7571" t="s">
        <v>6285</v>
      </c>
      <c r="B7571"/>
      <c r="C7571" t="s">
        <v>49915</v>
      </c>
      <c r="D7571" t="s">
        <v>49916</v>
      </c>
      <c r="E7571" t="s">
        <v>49917</v>
      </c>
      <c r="F7571" t="s">
        <v>30008</v>
      </c>
      <c r="G7571" t="s">
        <v>43163</v>
      </c>
      <c r="H7571" s="39">
        <v>728</v>
      </c>
      <c r="I7571">
        <v>490</v>
      </c>
      <c r="J7571" t="s">
        <v>58370</v>
      </c>
    </row>
    <row r="7572" spans="1:10" x14ac:dyDescent="0.25">
      <c r="A7572" t="s">
        <v>6286</v>
      </c>
      <c r="B7572"/>
      <c r="C7572" t="s">
        <v>47185</v>
      </c>
      <c r="D7572" t="s">
        <v>47186</v>
      </c>
      <c r="E7572" t="s">
        <v>47187</v>
      </c>
      <c r="F7572" t="s">
        <v>30008</v>
      </c>
      <c r="G7572" t="s">
        <v>43163</v>
      </c>
      <c r="H7572" s="39">
        <v>728</v>
      </c>
      <c r="I7572">
        <v>490</v>
      </c>
      <c r="J7572" t="s">
        <v>58370</v>
      </c>
    </row>
    <row r="7573" spans="1:10" x14ac:dyDescent="0.25">
      <c r="A7573" t="s">
        <v>5762</v>
      </c>
      <c r="B7573"/>
      <c r="C7573" t="s">
        <v>49918</v>
      </c>
      <c r="D7573" t="s">
        <v>49919</v>
      </c>
      <c r="E7573" t="s">
        <v>49920</v>
      </c>
      <c r="F7573" t="s">
        <v>30008</v>
      </c>
      <c r="G7573" t="s">
        <v>43163</v>
      </c>
      <c r="H7573" s="39">
        <v>633</v>
      </c>
      <c r="I7573">
        <v>490</v>
      </c>
      <c r="J7573" t="s">
        <v>58370</v>
      </c>
    </row>
    <row r="7574" spans="1:10" x14ac:dyDescent="0.25">
      <c r="A7574" t="s">
        <v>6287</v>
      </c>
      <c r="B7574"/>
      <c r="C7574" t="s">
        <v>49921</v>
      </c>
      <c r="D7574" t="s">
        <v>49922</v>
      </c>
      <c r="E7574" t="s">
        <v>49923</v>
      </c>
      <c r="F7574" t="s">
        <v>30008</v>
      </c>
      <c r="G7574" t="s">
        <v>43163</v>
      </c>
      <c r="H7574" s="39">
        <v>728</v>
      </c>
      <c r="I7574">
        <v>490</v>
      </c>
      <c r="J7574" t="s">
        <v>58370</v>
      </c>
    </row>
    <row r="7575" spans="1:10" x14ac:dyDescent="0.25">
      <c r="A7575" t="s">
        <v>6288</v>
      </c>
      <c r="B7575"/>
      <c r="C7575" t="s">
        <v>49924</v>
      </c>
      <c r="D7575" t="s">
        <v>49925</v>
      </c>
      <c r="E7575" t="s">
        <v>49926</v>
      </c>
      <c r="F7575" t="s">
        <v>30008</v>
      </c>
      <c r="G7575" t="s">
        <v>43163</v>
      </c>
      <c r="H7575" s="39">
        <v>728</v>
      </c>
      <c r="I7575">
        <v>490</v>
      </c>
      <c r="J7575" t="s">
        <v>58370</v>
      </c>
    </row>
    <row r="7576" spans="1:10" x14ac:dyDescent="0.25">
      <c r="A7576" t="s">
        <v>5763</v>
      </c>
      <c r="B7576"/>
      <c r="C7576" t="s">
        <v>47188</v>
      </c>
      <c r="D7576" t="s">
        <v>47189</v>
      </c>
      <c r="E7576" t="s">
        <v>47190</v>
      </c>
      <c r="F7576" t="s">
        <v>30008</v>
      </c>
      <c r="G7576" t="s">
        <v>43163</v>
      </c>
      <c r="H7576" s="39">
        <v>728</v>
      </c>
      <c r="I7576">
        <v>490</v>
      </c>
      <c r="J7576" t="s">
        <v>58370</v>
      </c>
    </row>
    <row r="7577" spans="1:10" x14ac:dyDescent="0.25">
      <c r="A7577" t="s">
        <v>6326</v>
      </c>
      <c r="B7577"/>
      <c r="C7577" t="s">
        <v>49927</v>
      </c>
      <c r="D7577" t="s">
        <v>49928</v>
      </c>
      <c r="E7577" t="s">
        <v>49929</v>
      </c>
      <c r="F7577" t="s">
        <v>30008</v>
      </c>
      <c r="G7577" t="s">
        <v>43163</v>
      </c>
      <c r="H7577" s="39">
        <v>728</v>
      </c>
      <c r="I7577">
        <v>490</v>
      </c>
      <c r="J7577" t="s">
        <v>58370</v>
      </c>
    </row>
    <row r="7578" spans="1:10" x14ac:dyDescent="0.25">
      <c r="A7578" t="s">
        <v>5764</v>
      </c>
      <c r="B7578"/>
      <c r="C7578" t="s">
        <v>47191</v>
      </c>
      <c r="D7578" t="s">
        <v>47192</v>
      </c>
      <c r="E7578" t="s">
        <v>47193</v>
      </c>
      <c r="F7578" t="s">
        <v>30008</v>
      </c>
      <c r="G7578" t="s">
        <v>43163</v>
      </c>
      <c r="H7578" s="39">
        <v>728</v>
      </c>
      <c r="I7578">
        <v>490</v>
      </c>
      <c r="J7578" t="s">
        <v>58370</v>
      </c>
    </row>
    <row r="7579" spans="1:10" x14ac:dyDescent="0.25">
      <c r="A7579" t="s">
        <v>5765</v>
      </c>
      <c r="B7579"/>
      <c r="C7579" t="s">
        <v>47194</v>
      </c>
      <c r="D7579" t="s">
        <v>47195</v>
      </c>
      <c r="E7579" t="s">
        <v>47196</v>
      </c>
      <c r="F7579" t="s">
        <v>30008</v>
      </c>
      <c r="G7579" t="s">
        <v>43163</v>
      </c>
      <c r="H7579" s="39">
        <v>728</v>
      </c>
      <c r="I7579">
        <v>490</v>
      </c>
      <c r="J7579" t="s">
        <v>58370</v>
      </c>
    </row>
    <row r="7580" spans="1:10" x14ac:dyDescent="0.25">
      <c r="A7580" t="s">
        <v>6327</v>
      </c>
      <c r="B7580"/>
      <c r="C7580" t="s">
        <v>49930</v>
      </c>
      <c r="D7580" t="s">
        <v>49931</v>
      </c>
      <c r="E7580" t="s">
        <v>49932</v>
      </c>
      <c r="F7580" t="s">
        <v>30008</v>
      </c>
      <c r="G7580" t="s">
        <v>43163</v>
      </c>
      <c r="H7580" s="39">
        <v>728</v>
      </c>
      <c r="I7580">
        <v>490</v>
      </c>
      <c r="J7580" t="s">
        <v>58370</v>
      </c>
    </row>
    <row r="7581" spans="1:10" x14ac:dyDescent="0.25">
      <c r="A7581" t="s">
        <v>5766</v>
      </c>
      <c r="B7581"/>
      <c r="C7581" t="s">
        <v>49933</v>
      </c>
      <c r="D7581" t="s">
        <v>49934</v>
      </c>
      <c r="E7581" t="s">
        <v>49935</v>
      </c>
      <c r="F7581" t="s">
        <v>30008</v>
      </c>
      <c r="G7581" t="s">
        <v>43163</v>
      </c>
      <c r="H7581" s="39">
        <v>728</v>
      </c>
      <c r="I7581">
        <v>490</v>
      </c>
      <c r="J7581" t="s">
        <v>58370</v>
      </c>
    </row>
    <row r="7582" spans="1:10" x14ac:dyDescent="0.25">
      <c r="A7582" t="s">
        <v>6328</v>
      </c>
      <c r="B7582"/>
      <c r="C7582" t="s">
        <v>49936</v>
      </c>
      <c r="D7582" t="s">
        <v>49937</v>
      </c>
      <c r="E7582" t="s">
        <v>49938</v>
      </c>
      <c r="F7582" t="s">
        <v>30008</v>
      </c>
      <c r="G7582" t="s">
        <v>43163</v>
      </c>
      <c r="H7582" s="39">
        <v>754</v>
      </c>
      <c r="I7582">
        <v>562</v>
      </c>
      <c r="J7582" t="s">
        <v>58370</v>
      </c>
    </row>
    <row r="7583" spans="1:10" x14ac:dyDescent="0.25">
      <c r="A7583" t="s">
        <v>6329</v>
      </c>
      <c r="B7583"/>
      <c r="C7583" t="s">
        <v>49939</v>
      </c>
      <c r="D7583" t="s">
        <v>49940</v>
      </c>
      <c r="E7583" t="s">
        <v>49941</v>
      </c>
      <c r="F7583" t="s">
        <v>30008</v>
      </c>
      <c r="G7583" t="s">
        <v>43163</v>
      </c>
      <c r="H7583" s="39">
        <v>754</v>
      </c>
      <c r="I7583">
        <v>562</v>
      </c>
      <c r="J7583" t="s">
        <v>58370</v>
      </c>
    </row>
    <row r="7584" spans="1:10" x14ac:dyDescent="0.25">
      <c r="A7584" t="s">
        <v>6330</v>
      </c>
      <c r="B7584"/>
      <c r="C7584" t="s">
        <v>49942</v>
      </c>
      <c r="D7584" t="s">
        <v>49943</v>
      </c>
      <c r="E7584" t="s">
        <v>49944</v>
      </c>
      <c r="F7584" t="s">
        <v>30008</v>
      </c>
      <c r="G7584" t="s">
        <v>43163</v>
      </c>
      <c r="H7584" s="39">
        <v>754</v>
      </c>
      <c r="I7584">
        <v>562</v>
      </c>
      <c r="J7584" t="s">
        <v>58370</v>
      </c>
    </row>
    <row r="7585" spans="1:10" x14ac:dyDescent="0.25">
      <c r="A7585" t="s">
        <v>5767</v>
      </c>
      <c r="B7585"/>
      <c r="C7585" t="s">
        <v>47197</v>
      </c>
      <c r="D7585" t="s">
        <v>47198</v>
      </c>
      <c r="E7585" t="s">
        <v>47199</v>
      </c>
      <c r="F7585" t="s">
        <v>30008</v>
      </c>
      <c r="G7585" t="s">
        <v>43163</v>
      </c>
      <c r="H7585" s="39">
        <v>754</v>
      </c>
      <c r="I7585">
        <v>562</v>
      </c>
      <c r="J7585" t="s">
        <v>58370</v>
      </c>
    </row>
    <row r="7586" spans="1:10" x14ac:dyDescent="0.25">
      <c r="A7586" t="s">
        <v>6331</v>
      </c>
      <c r="B7586"/>
      <c r="C7586" t="s">
        <v>50296</v>
      </c>
      <c r="D7586" t="s">
        <v>50297</v>
      </c>
      <c r="E7586" t="s">
        <v>50298</v>
      </c>
      <c r="F7586" t="s">
        <v>30008</v>
      </c>
      <c r="G7586" t="s">
        <v>43163</v>
      </c>
      <c r="H7586" s="39">
        <v>754</v>
      </c>
      <c r="I7586">
        <v>562</v>
      </c>
      <c r="J7586" t="s">
        <v>58370</v>
      </c>
    </row>
    <row r="7587" spans="1:10" x14ac:dyDescent="0.25">
      <c r="A7587" t="s">
        <v>5768</v>
      </c>
      <c r="B7587"/>
      <c r="C7587" t="s">
        <v>50299</v>
      </c>
      <c r="D7587" t="s">
        <v>50300</v>
      </c>
      <c r="E7587" t="s">
        <v>50301</v>
      </c>
      <c r="F7587" t="s">
        <v>30008</v>
      </c>
      <c r="G7587" t="s">
        <v>43163</v>
      </c>
      <c r="H7587" s="39">
        <v>754</v>
      </c>
      <c r="I7587">
        <v>562</v>
      </c>
      <c r="J7587" t="s">
        <v>58370</v>
      </c>
    </row>
    <row r="7588" spans="1:10" x14ac:dyDescent="0.25">
      <c r="A7588" t="s">
        <v>6332</v>
      </c>
      <c r="B7588"/>
      <c r="C7588" t="s">
        <v>50302</v>
      </c>
      <c r="D7588" t="s">
        <v>50303</v>
      </c>
      <c r="E7588" t="s">
        <v>50304</v>
      </c>
      <c r="F7588" t="s">
        <v>30008</v>
      </c>
      <c r="G7588" t="s">
        <v>43163</v>
      </c>
      <c r="H7588" s="39">
        <v>754</v>
      </c>
      <c r="I7588">
        <v>562</v>
      </c>
      <c r="J7588" t="s">
        <v>58370</v>
      </c>
    </row>
    <row r="7589" spans="1:10" x14ac:dyDescent="0.25">
      <c r="A7589" t="s">
        <v>6333</v>
      </c>
      <c r="B7589"/>
      <c r="C7589" t="s">
        <v>47288</v>
      </c>
      <c r="D7589" t="s">
        <v>47289</v>
      </c>
      <c r="E7589" t="s">
        <v>47290</v>
      </c>
      <c r="F7589" t="s">
        <v>30008</v>
      </c>
      <c r="G7589" t="s">
        <v>43163</v>
      </c>
      <c r="H7589" s="39">
        <v>754</v>
      </c>
      <c r="I7589">
        <v>562</v>
      </c>
      <c r="J7589" t="s">
        <v>58370</v>
      </c>
    </row>
    <row r="7590" spans="1:10" x14ac:dyDescent="0.25">
      <c r="A7590" t="s">
        <v>6334</v>
      </c>
      <c r="B7590"/>
      <c r="C7590" t="s">
        <v>50305</v>
      </c>
      <c r="D7590" t="s">
        <v>50306</v>
      </c>
      <c r="E7590" t="s">
        <v>50307</v>
      </c>
      <c r="F7590" t="s">
        <v>30008</v>
      </c>
      <c r="G7590" t="s">
        <v>43163</v>
      </c>
      <c r="H7590" s="39">
        <v>754</v>
      </c>
      <c r="I7590">
        <v>562</v>
      </c>
      <c r="J7590" t="s">
        <v>58370</v>
      </c>
    </row>
    <row r="7591" spans="1:10" x14ac:dyDescent="0.25">
      <c r="A7591" t="s">
        <v>6335</v>
      </c>
      <c r="B7591"/>
      <c r="C7591" t="s">
        <v>47291</v>
      </c>
      <c r="D7591" t="s">
        <v>47292</v>
      </c>
      <c r="E7591" t="s">
        <v>47293</v>
      </c>
      <c r="F7591" t="s">
        <v>30008</v>
      </c>
      <c r="G7591" t="s">
        <v>43163</v>
      </c>
      <c r="H7591" s="39">
        <v>754</v>
      </c>
      <c r="I7591">
        <v>562</v>
      </c>
      <c r="J7591" t="s">
        <v>58370</v>
      </c>
    </row>
    <row r="7592" spans="1:10" x14ac:dyDescent="0.25">
      <c r="A7592" t="s">
        <v>5769</v>
      </c>
      <c r="B7592"/>
      <c r="C7592" t="s">
        <v>47294</v>
      </c>
      <c r="D7592" t="s">
        <v>47295</v>
      </c>
      <c r="E7592" t="s">
        <v>47296</v>
      </c>
      <c r="F7592" t="s">
        <v>30008</v>
      </c>
      <c r="G7592" t="s">
        <v>43163</v>
      </c>
      <c r="H7592" s="39">
        <v>754</v>
      </c>
      <c r="I7592">
        <v>562</v>
      </c>
      <c r="J7592" t="s">
        <v>58370</v>
      </c>
    </row>
    <row r="7593" spans="1:10" x14ac:dyDescent="0.25">
      <c r="A7593" t="s">
        <v>6336</v>
      </c>
      <c r="B7593"/>
      <c r="C7593" t="s">
        <v>50308</v>
      </c>
      <c r="D7593" t="s">
        <v>50309</v>
      </c>
      <c r="E7593" t="s">
        <v>50310</v>
      </c>
      <c r="F7593" t="s">
        <v>30008</v>
      </c>
      <c r="G7593" t="s">
        <v>43163</v>
      </c>
      <c r="H7593" s="39">
        <v>754</v>
      </c>
      <c r="I7593">
        <v>562</v>
      </c>
      <c r="J7593" t="s">
        <v>58370</v>
      </c>
    </row>
    <row r="7594" spans="1:10" x14ac:dyDescent="0.25">
      <c r="A7594" t="s">
        <v>6337</v>
      </c>
      <c r="B7594"/>
      <c r="C7594" t="s">
        <v>47297</v>
      </c>
      <c r="D7594" t="s">
        <v>47298</v>
      </c>
      <c r="E7594" t="s">
        <v>47299</v>
      </c>
      <c r="F7594" t="s">
        <v>30008</v>
      </c>
      <c r="G7594" t="s">
        <v>43163</v>
      </c>
      <c r="H7594" s="39">
        <v>754</v>
      </c>
      <c r="I7594">
        <v>562</v>
      </c>
      <c r="J7594" t="s">
        <v>58370</v>
      </c>
    </row>
    <row r="7595" spans="1:10" x14ac:dyDescent="0.25">
      <c r="A7595" t="s">
        <v>5770</v>
      </c>
      <c r="B7595"/>
      <c r="C7595" t="s">
        <v>50311</v>
      </c>
      <c r="D7595" t="s">
        <v>50312</v>
      </c>
      <c r="E7595" t="s">
        <v>50313</v>
      </c>
      <c r="F7595" t="s">
        <v>30008</v>
      </c>
      <c r="G7595" t="s">
        <v>43163</v>
      </c>
      <c r="H7595" s="39">
        <v>656</v>
      </c>
      <c r="I7595">
        <v>562</v>
      </c>
      <c r="J7595" t="s">
        <v>58370</v>
      </c>
    </row>
    <row r="7596" spans="1:10" x14ac:dyDescent="0.25">
      <c r="A7596" t="s">
        <v>6338</v>
      </c>
      <c r="B7596"/>
      <c r="C7596" t="s">
        <v>47300</v>
      </c>
      <c r="D7596" t="s">
        <v>47301</v>
      </c>
      <c r="E7596" t="s">
        <v>47302</v>
      </c>
      <c r="F7596" t="s">
        <v>30008</v>
      </c>
      <c r="G7596" t="s">
        <v>43163</v>
      </c>
      <c r="H7596" s="39">
        <v>754</v>
      </c>
      <c r="I7596">
        <v>562</v>
      </c>
      <c r="J7596" t="s">
        <v>58370</v>
      </c>
    </row>
    <row r="7597" spans="1:10" x14ac:dyDescent="0.25">
      <c r="A7597" t="s">
        <v>6339</v>
      </c>
      <c r="B7597"/>
      <c r="C7597" t="s">
        <v>50314</v>
      </c>
      <c r="D7597" t="s">
        <v>50315</v>
      </c>
      <c r="E7597" t="s">
        <v>50316</v>
      </c>
      <c r="F7597" t="s">
        <v>30008</v>
      </c>
      <c r="G7597" t="s">
        <v>43163</v>
      </c>
      <c r="H7597" s="39">
        <v>754</v>
      </c>
      <c r="I7597">
        <v>562</v>
      </c>
      <c r="J7597" t="s">
        <v>58370</v>
      </c>
    </row>
    <row r="7598" spans="1:10" x14ac:dyDescent="0.25">
      <c r="A7598" t="s">
        <v>6340</v>
      </c>
      <c r="B7598"/>
      <c r="C7598" t="s">
        <v>50317</v>
      </c>
      <c r="D7598" t="s">
        <v>50318</v>
      </c>
      <c r="E7598" t="s">
        <v>50319</v>
      </c>
      <c r="F7598" t="s">
        <v>30008</v>
      </c>
      <c r="G7598" t="s">
        <v>43163</v>
      </c>
      <c r="H7598" s="39">
        <v>754</v>
      </c>
      <c r="I7598">
        <v>562</v>
      </c>
      <c r="J7598" t="s">
        <v>58370</v>
      </c>
    </row>
    <row r="7599" spans="1:10" x14ac:dyDescent="0.25">
      <c r="A7599" t="s">
        <v>5771</v>
      </c>
      <c r="B7599"/>
      <c r="C7599" t="s">
        <v>50320</v>
      </c>
      <c r="D7599" t="s">
        <v>50321</v>
      </c>
      <c r="E7599" t="s">
        <v>50322</v>
      </c>
      <c r="F7599" t="s">
        <v>30008</v>
      </c>
      <c r="G7599" t="s">
        <v>43163</v>
      </c>
      <c r="H7599" s="39">
        <v>754</v>
      </c>
      <c r="I7599">
        <v>562</v>
      </c>
      <c r="J7599" t="s">
        <v>58370</v>
      </c>
    </row>
    <row r="7600" spans="1:10" x14ac:dyDescent="0.25">
      <c r="A7600" t="s">
        <v>5772</v>
      </c>
      <c r="B7600"/>
      <c r="C7600" t="s">
        <v>47303</v>
      </c>
      <c r="D7600" t="s">
        <v>47304</v>
      </c>
      <c r="E7600" t="s">
        <v>47305</v>
      </c>
      <c r="F7600" t="s">
        <v>30008</v>
      </c>
      <c r="G7600" t="s">
        <v>43163</v>
      </c>
      <c r="H7600" s="39">
        <v>754</v>
      </c>
      <c r="I7600">
        <v>562</v>
      </c>
      <c r="J7600" t="s">
        <v>58370</v>
      </c>
    </row>
    <row r="7601" spans="1:10" x14ac:dyDescent="0.25">
      <c r="A7601" t="s">
        <v>6341</v>
      </c>
      <c r="B7601"/>
      <c r="C7601" t="s">
        <v>50323</v>
      </c>
      <c r="D7601" t="s">
        <v>50324</v>
      </c>
      <c r="E7601" t="s">
        <v>50325</v>
      </c>
      <c r="F7601" t="s">
        <v>30008</v>
      </c>
      <c r="G7601" t="s">
        <v>43163</v>
      </c>
      <c r="H7601" s="39">
        <v>754</v>
      </c>
      <c r="I7601">
        <v>562</v>
      </c>
      <c r="J7601" t="s">
        <v>58370</v>
      </c>
    </row>
    <row r="7602" spans="1:10" x14ac:dyDescent="0.25">
      <c r="A7602" t="s">
        <v>5773</v>
      </c>
      <c r="B7602"/>
      <c r="C7602" t="s">
        <v>47306</v>
      </c>
      <c r="D7602" t="s">
        <v>47307</v>
      </c>
      <c r="E7602" t="s">
        <v>47308</v>
      </c>
      <c r="F7602" t="s">
        <v>30008</v>
      </c>
      <c r="G7602" t="s">
        <v>43163</v>
      </c>
      <c r="H7602" s="39">
        <v>656</v>
      </c>
      <c r="I7602">
        <v>562</v>
      </c>
      <c r="J7602" t="s">
        <v>58370</v>
      </c>
    </row>
    <row r="7603" spans="1:10" x14ac:dyDescent="0.25">
      <c r="A7603" t="s">
        <v>6342</v>
      </c>
      <c r="B7603"/>
      <c r="C7603" t="s">
        <v>50326</v>
      </c>
      <c r="D7603" t="s">
        <v>50327</v>
      </c>
      <c r="E7603" t="s">
        <v>50328</v>
      </c>
      <c r="F7603" t="s">
        <v>30008</v>
      </c>
      <c r="G7603" t="s">
        <v>43163</v>
      </c>
      <c r="H7603" s="39">
        <v>754</v>
      </c>
      <c r="I7603">
        <v>562</v>
      </c>
      <c r="J7603" t="s">
        <v>58370</v>
      </c>
    </row>
    <row r="7604" spans="1:10" x14ac:dyDescent="0.25">
      <c r="A7604" t="s">
        <v>5774</v>
      </c>
      <c r="B7604"/>
      <c r="C7604" t="s">
        <v>47309</v>
      </c>
      <c r="D7604" t="s">
        <v>47310</v>
      </c>
      <c r="E7604" t="s">
        <v>47311</v>
      </c>
      <c r="F7604" t="s">
        <v>30008</v>
      </c>
      <c r="G7604" t="s">
        <v>43163</v>
      </c>
      <c r="H7604" s="39">
        <v>754</v>
      </c>
      <c r="I7604">
        <v>562</v>
      </c>
      <c r="J7604" t="s">
        <v>58370</v>
      </c>
    </row>
    <row r="7605" spans="1:10" x14ac:dyDescent="0.25">
      <c r="A7605" t="s">
        <v>6343</v>
      </c>
      <c r="B7605"/>
      <c r="C7605" t="s">
        <v>47312</v>
      </c>
      <c r="D7605" t="s">
        <v>47313</v>
      </c>
      <c r="E7605" t="s">
        <v>47314</v>
      </c>
      <c r="F7605" t="s">
        <v>30008</v>
      </c>
      <c r="G7605" t="s">
        <v>43163</v>
      </c>
      <c r="H7605" s="39">
        <v>754</v>
      </c>
      <c r="I7605">
        <v>562</v>
      </c>
      <c r="J7605" t="s">
        <v>58370</v>
      </c>
    </row>
    <row r="7606" spans="1:10" x14ac:dyDescent="0.25">
      <c r="A7606" t="s">
        <v>6344</v>
      </c>
      <c r="B7606"/>
      <c r="C7606" t="s">
        <v>50329</v>
      </c>
      <c r="D7606" t="s">
        <v>50330</v>
      </c>
      <c r="E7606" t="s">
        <v>50331</v>
      </c>
      <c r="F7606" t="s">
        <v>30008</v>
      </c>
      <c r="G7606" t="s">
        <v>43163</v>
      </c>
      <c r="H7606" s="39">
        <v>754</v>
      </c>
      <c r="I7606">
        <v>562</v>
      </c>
      <c r="J7606" t="s">
        <v>58370</v>
      </c>
    </row>
    <row r="7607" spans="1:10" x14ac:dyDescent="0.25">
      <c r="A7607" t="s">
        <v>5775</v>
      </c>
      <c r="B7607"/>
      <c r="C7607" t="s">
        <v>50332</v>
      </c>
      <c r="D7607" t="s">
        <v>50333</v>
      </c>
      <c r="E7607" t="s">
        <v>50334</v>
      </c>
      <c r="F7607" t="s">
        <v>30008</v>
      </c>
      <c r="G7607" t="s">
        <v>43163</v>
      </c>
      <c r="H7607" s="39">
        <v>834</v>
      </c>
      <c r="I7607">
        <v>649</v>
      </c>
      <c r="J7607" t="s">
        <v>58370</v>
      </c>
    </row>
    <row r="7608" spans="1:10" x14ac:dyDescent="0.25">
      <c r="A7608" t="s">
        <v>5776</v>
      </c>
      <c r="B7608"/>
      <c r="C7608" t="s">
        <v>50335</v>
      </c>
      <c r="D7608" t="s">
        <v>50336</v>
      </c>
      <c r="E7608" t="s">
        <v>50337</v>
      </c>
      <c r="F7608" t="s">
        <v>30008</v>
      </c>
      <c r="G7608" t="s">
        <v>43163</v>
      </c>
      <c r="H7608" s="39">
        <v>834</v>
      </c>
      <c r="I7608">
        <v>649</v>
      </c>
      <c r="J7608" t="s">
        <v>58370</v>
      </c>
    </row>
    <row r="7609" spans="1:10" x14ac:dyDescent="0.25">
      <c r="A7609" t="s">
        <v>6345</v>
      </c>
      <c r="B7609"/>
      <c r="C7609" t="s">
        <v>50338</v>
      </c>
      <c r="D7609" t="s">
        <v>50339</v>
      </c>
      <c r="E7609" t="s">
        <v>50340</v>
      </c>
      <c r="F7609" t="s">
        <v>30008</v>
      </c>
      <c r="G7609" t="s">
        <v>43163</v>
      </c>
      <c r="H7609" s="39">
        <v>834</v>
      </c>
      <c r="I7609">
        <v>649</v>
      </c>
      <c r="J7609" t="s">
        <v>58370</v>
      </c>
    </row>
    <row r="7610" spans="1:10" x14ac:dyDescent="0.25">
      <c r="A7610" t="s">
        <v>5777</v>
      </c>
      <c r="B7610"/>
      <c r="C7610" t="s">
        <v>47315</v>
      </c>
      <c r="D7610" t="s">
        <v>47316</v>
      </c>
      <c r="E7610" t="s">
        <v>47317</v>
      </c>
      <c r="F7610" t="s">
        <v>30008</v>
      </c>
      <c r="G7610" t="s">
        <v>43163</v>
      </c>
      <c r="H7610" s="39">
        <v>834</v>
      </c>
      <c r="I7610">
        <v>649</v>
      </c>
      <c r="J7610" t="s">
        <v>58370</v>
      </c>
    </row>
    <row r="7611" spans="1:10" x14ac:dyDescent="0.25">
      <c r="A7611" t="s">
        <v>6346</v>
      </c>
      <c r="B7611"/>
      <c r="C7611" t="s">
        <v>50341</v>
      </c>
      <c r="D7611" t="s">
        <v>50342</v>
      </c>
      <c r="E7611" t="s">
        <v>50343</v>
      </c>
      <c r="F7611" t="s">
        <v>30008</v>
      </c>
      <c r="G7611" t="s">
        <v>43163</v>
      </c>
      <c r="H7611" s="39">
        <v>834</v>
      </c>
      <c r="I7611">
        <v>649</v>
      </c>
      <c r="J7611" t="s">
        <v>58370</v>
      </c>
    </row>
    <row r="7612" spans="1:10" x14ac:dyDescent="0.25">
      <c r="A7612" t="s">
        <v>5778</v>
      </c>
      <c r="B7612"/>
      <c r="C7612" t="s">
        <v>50344</v>
      </c>
      <c r="D7612" t="s">
        <v>50345</v>
      </c>
      <c r="E7612" t="s">
        <v>50346</v>
      </c>
      <c r="F7612" t="s">
        <v>30008</v>
      </c>
      <c r="G7612" t="s">
        <v>43163</v>
      </c>
      <c r="H7612" s="39">
        <v>834</v>
      </c>
      <c r="I7612">
        <v>649</v>
      </c>
      <c r="J7612" t="s">
        <v>58370</v>
      </c>
    </row>
    <row r="7613" spans="1:10" x14ac:dyDescent="0.25">
      <c r="A7613" t="s">
        <v>5779</v>
      </c>
      <c r="B7613"/>
      <c r="C7613" t="s">
        <v>50347</v>
      </c>
      <c r="D7613" t="s">
        <v>50348</v>
      </c>
      <c r="E7613" t="s">
        <v>50349</v>
      </c>
      <c r="F7613" t="s">
        <v>30008</v>
      </c>
      <c r="G7613" t="s">
        <v>43163</v>
      </c>
      <c r="H7613" s="39">
        <v>834</v>
      </c>
      <c r="I7613">
        <v>649</v>
      </c>
      <c r="J7613" t="s">
        <v>58370</v>
      </c>
    </row>
    <row r="7614" spans="1:10" x14ac:dyDescent="0.25">
      <c r="A7614" t="s">
        <v>4567</v>
      </c>
      <c r="B7614"/>
      <c r="C7614" t="s">
        <v>43170</v>
      </c>
      <c r="D7614" t="s">
        <v>43171</v>
      </c>
      <c r="E7614" t="s">
        <v>43172</v>
      </c>
      <c r="F7614" t="s">
        <v>30008</v>
      </c>
      <c r="G7614" t="s">
        <v>43163</v>
      </c>
      <c r="H7614" s="39">
        <v>834</v>
      </c>
      <c r="I7614">
        <v>649</v>
      </c>
      <c r="J7614" t="s">
        <v>58370</v>
      </c>
    </row>
    <row r="7615" spans="1:10" x14ac:dyDescent="0.25">
      <c r="A7615" t="s">
        <v>6347</v>
      </c>
      <c r="B7615"/>
      <c r="C7615" t="s">
        <v>50350</v>
      </c>
      <c r="D7615" t="s">
        <v>50351</v>
      </c>
      <c r="E7615" t="s">
        <v>50352</v>
      </c>
      <c r="F7615" t="s">
        <v>30008</v>
      </c>
      <c r="G7615" t="s">
        <v>43163</v>
      </c>
      <c r="H7615" s="39">
        <v>834</v>
      </c>
      <c r="I7615">
        <v>649</v>
      </c>
      <c r="J7615" t="s">
        <v>58370</v>
      </c>
    </row>
    <row r="7616" spans="1:10" x14ac:dyDescent="0.25">
      <c r="A7616" t="s">
        <v>6348</v>
      </c>
      <c r="B7616"/>
      <c r="C7616" t="s">
        <v>47380</v>
      </c>
      <c r="D7616" t="s">
        <v>47381</v>
      </c>
      <c r="E7616" t="s">
        <v>47382</v>
      </c>
      <c r="F7616" t="s">
        <v>30008</v>
      </c>
      <c r="G7616" t="s">
        <v>43163</v>
      </c>
      <c r="H7616" s="39">
        <v>834</v>
      </c>
      <c r="I7616">
        <v>649</v>
      </c>
      <c r="J7616" t="s">
        <v>58370</v>
      </c>
    </row>
    <row r="7617" spans="1:10" x14ac:dyDescent="0.25">
      <c r="A7617" t="s">
        <v>6349</v>
      </c>
      <c r="B7617"/>
      <c r="C7617" t="s">
        <v>50353</v>
      </c>
      <c r="D7617" t="s">
        <v>50354</v>
      </c>
      <c r="E7617" t="s">
        <v>50355</v>
      </c>
      <c r="F7617" t="s">
        <v>30008</v>
      </c>
      <c r="G7617" t="s">
        <v>43163</v>
      </c>
      <c r="H7617" s="39">
        <v>834</v>
      </c>
      <c r="I7617">
        <v>649</v>
      </c>
      <c r="J7617" t="s">
        <v>58370</v>
      </c>
    </row>
    <row r="7618" spans="1:10" x14ac:dyDescent="0.25">
      <c r="A7618" t="s">
        <v>6350</v>
      </c>
      <c r="B7618"/>
      <c r="C7618" t="s">
        <v>47383</v>
      </c>
      <c r="D7618" t="s">
        <v>47384</v>
      </c>
      <c r="E7618" t="s">
        <v>47385</v>
      </c>
      <c r="F7618" t="s">
        <v>30008</v>
      </c>
      <c r="G7618" t="s">
        <v>43163</v>
      </c>
      <c r="H7618" s="39">
        <v>834</v>
      </c>
      <c r="I7618">
        <v>649</v>
      </c>
      <c r="J7618" t="s">
        <v>58370</v>
      </c>
    </row>
    <row r="7619" spans="1:10" x14ac:dyDescent="0.25">
      <c r="A7619" t="s">
        <v>5780</v>
      </c>
      <c r="B7619"/>
      <c r="C7619" t="s">
        <v>50356</v>
      </c>
      <c r="D7619" t="s">
        <v>50357</v>
      </c>
      <c r="E7619" t="s">
        <v>50358</v>
      </c>
      <c r="F7619" t="s">
        <v>30008</v>
      </c>
      <c r="G7619" t="s">
        <v>43163</v>
      </c>
      <c r="H7619" s="39">
        <v>834</v>
      </c>
      <c r="I7619">
        <v>649</v>
      </c>
      <c r="J7619" t="s">
        <v>58370</v>
      </c>
    </row>
    <row r="7620" spans="1:10" x14ac:dyDescent="0.25">
      <c r="A7620" t="s">
        <v>4752</v>
      </c>
      <c r="B7620"/>
      <c r="C7620" t="s">
        <v>48194</v>
      </c>
      <c r="D7620" t="s">
        <v>48195</v>
      </c>
      <c r="E7620" t="s">
        <v>48196</v>
      </c>
      <c r="F7620" t="s">
        <v>30008</v>
      </c>
      <c r="G7620" t="s">
        <v>43163</v>
      </c>
      <c r="H7620" s="39">
        <v>834</v>
      </c>
      <c r="I7620">
        <v>649</v>
      </c>
      <c r="J7620" t="s">
        <v>58370</v>
      </c>
    </row>
    <row r="7621" spans="1:10" x14ac:dyDescent="0.25">
      <c r="A7621" t="s">
        <v>5781</v>
      </c>
      <c r="B7621"/>
      <c r="C7621" t="s">
        <v>50359</v>
      </c>
      <c r="D7621" t="s">
        <v>50360</v>
      </c>
      <c r="E7621" t="s">
        <v>50361</v>
      </c>
      <c r="F7621" t="s">
        <v>30008</v>
      </c>
      <c r="G7621" t="s">
        <v>43163</v>
      </c>
      <c r="H7621" s="39">
        <v>834</v>
      </c>
      <c r="I7621">
        <v>649</v>
      </c>
      <c r="J7621" t="s">
        <v>58370</v>
      </c>
    </row>
    <row r="7622" spans="1:10" x14ac:dyDescent="0.25">
      <c r="A7622" t="s">
        <v>6351</v>
      </c>
      <c r="B7622"/>
      <c r="C7622" t="s">
        <v>50362</v>
      </c>
      <c r="D7622" t="s">
        <v>50363</v>
      </c>
      <c r="E7622" t="s">
        <v>50364</v>
      </c>
      <c r="F7622" t="s">
        <v>30008</v>
      </c>
      <c r="G7622" t="s">
        <v>43163</v>
      </c>
      <c r="H7622" s="39">
        <v>725</v>
      </c>
      <c r="I7622">
        <v>649</v>
      </c>
      <c r="J7622" t="s">
        <v>58370</v>
      </c>
    </row>
    <row r="7623" spans="1:10" x14ac:dyDescent="0.25">
      <c r="A7623" t="s">
        <v>6352</v>
      </c>
      <c r="B7623"/>
      <c r="C7623" t="s">
        <v>50365</v>
      </c>
      <c r="D7623" t="s">
        <v>50366</v>
      </c>
      <c r="E7623" t="s">
        <v>50367</v>
      </c>
      <c r="F7623" t="s">
        <v>30008</v>
      </c>
      <c r="G7623" t="s">
        <v>43163</v>
      </c>
      <c r="H7623" s="39">
        <v>834</v>
      </c>
      <c r="I7623">
        <v>649</v>
      </c>
      <c r="J7623" t="s">
        <v>58370</v>
      </c>
    </row>
    <row r="7624" spans="1:10" x14ac:dyDescent="0.25">
      <c r="A7624" t="s">
        <v>6353</v>
      </c>
      <c r="B7624"/>
      <c r="C7624" t="s">
        <v>47386</v>
      </c>
      <c r="D7624" t="s">
        <v>47387</v>
      </c>
      <c r="E7624" t="s">
        <v>47388</v>
      </c>
      <c r="F7624" t="s">
        <v>30008</v>
      </c>
      <c r="G7624" t="s">
        <v>43163</v>
      </c>
      <c r="H7624" s="39">
        <v>834</v>
      </c>
      <c r="I7624">
        <v>649</v>
      </c>
      <c r="J7624" t="s">
        <v>58370</v>
      </c>
    </row>
    <row r="7625" spans="1:10" x14ac:dyDescent="0.25">
      <c r="A7625" t="s">
        <v>6354</v>
      </c>
      <c r="B7625"/>
      <c r="C7625" t="s">
        <v>50368</v>
      </c>
      <c r="D7625" t="s">
        <v>50369</v>
      </c>
      <c r="E7625" t="s">
        <v>50370</v>
      </c>
      <c r="F7625" t="s">
        <v>30008</v>
      </c>
      <c r="G7625" t="s">
        <v>43163</v>
      </c>
      <c r="H7625" s="39">
        <v>834</v>
      </c>
      <c r="I7625">
        <v>649</v>
      </c>
      <c r="J7625" t="s">
        <v>58370</v>
      </c>
    </row>
    <row r="7626" spans="1:10" x14ac:dyDescent="0.25">
      <c r="A7626" t="s">
        <v>6355</v>
      </c>
      <c r="B7626"/>
      <c r="C7626" t="s">
        <v>50371</v>
      </c>
      <c r="D7626" t="s">
        <v>50372</v>
      </c>
      <c r="E7626" t="s">
        <v>50373</v>
      </c>
      <c r="F7626" t="s">
        <v>30008</v>
      </c>
      <c r="G7626" t="s">
        <v>43163</v>
      </c>
      <c r="H7626" s="39">
        <v>834</v>
      </c>
      <c r="I7626">
        <v>649</v>
      </c>
      <c r="J7626" t="s">
        <v>58370</v>
      </c>
    </row>
    <row r="7627" spans="1:10" x14ac:dyDescent="0.25">
      <c r="A7627" t="s">
        <v>5782</v>
      </c>
      <c r="B7627"/>
      <c r="C7627" t="s">
        <v>47389</v>
      </c>
      <c r="D7627" t="s">
        <v>47390</v>
      </c>
      <c r="E7627" t="s">
        <v>47391</v>
      </c>
      <c r="F7627" t="s">
        <v>30008</v>
      </c>
      <c r="G7627" t="s">
        <v>43163</v>
      </c>
      <c r="H7627" s="39">
        <v>834</v>
      </c>
      <c r="I7627">
        <v>649</v>
      </c>
      <c r="J7627" t="s">
        <v>58370</v>
      </c>
    </row>
    <row r="7628" spans="1:10" x14ac:dyDescent="0.25">
      <c r="A7628" t="s">
        <v>6356</v>
      </c>
      <c r="B7628"/>
      <c r="C7628" t="s">
        <v>47392</v>
      </c>
      <c r="D7628" t="s">
        <v>47393</v>
      </c>
      <c r="E7628" t="s">
        <v>47394</v>
      </c>
      <c r="F7628" t="s">
        <v>30008</v>
      </c>
      <c r="G7628" t="s">
        <v>43163</v>
      </c>
      <c r="H7628" s="39">
        <v>725</v>
      </c>
      <c r="I7628">
        <v>649</v>
      </c>
      <c r="J7628" t="s">
        <v>58370</v>
      </c>
    </row>
    <row r="7629" spans="1:10" x14ac:dyDescent="0.25">
      <c r="A7629" t="s">
        <v>6536</v>
      </c>
      <c r="B7629"/>
      <c r="C7629" t="s">
        <v>50374</v>
      </c>
      <c r="D7629" t="s">
        <v>50375</v>
      </c>
      <c r="E7629" t="s">
        <v>50376</v>
      </c>
      <c r="F7629" t="s">
        <v>30008</v>
      </c>
      <c r="G7629" t="s">
        <v>43163</v>
      </c>
      <c r="H7629" s="39">
        <v>834</v>
      </c>
      <c r="I7629">
        <v>649</v>
      </c>
      <c r="J7629" t="s">
        <v>58370</v>
      </c>
    </row>
    <row r="7630" spans="1:10" x14ac:dyDescent="0.25">
      <c r="A7630" t="s">
        <v>6537</v>
      </c>
      <c r="B7630"/>
      <c r="C7630" t="s">
        <v>50377</v>
      </c>
      <c r="D7630" t="s">
        <v>50378</v>
      </c>
      <c r="E7630" t="s">
        <v>50379</v>
      </c>
      <c r="F7630" t="s">
        <v>30008</v>
      </c>
      <c r="G7630" t="s">
        <v>43163</v>
      </c>
      <c r="H7630" s="39">
        <v>834</v>
      </c>
      <c r="I7630">
        <v>649</v>
      </c>
      <c r="J7630" t="s">
        <v>58370</v>
      </c>
    </row>
    <row r="7631" spans="1:10" x14ac:dyDescent="0.25">
      <c r="A7631" t="s">
        <v>5783</v>
      </c>
      <c r="B7631"/>
      <c r="C7631" t="s">
        <v>47395</v>
      </c>
      <c r="D7631" t="s">
        <v>47396</v>
      </c>
      <c r="E7631" t="s">
        <v>47397</v>
      </c>
      <c r="F7631" t="s">
        <v>30008</v>
      </c>
      <c r="G7631" t="s">
        <v>43163</v>
      </c>
      <c r="H7631" s="39">
        <v>834</v>
      </c>
      <c r="I7631">
        <v>649</v>
      </c>
      <c r="J7631" t="s">
        <v>58370</v>
      </c>
    </row>
    <row r="7632" spans="1:10" x14ac:dyDescent="0.25">
      <c r="A7632" t="s">
        <v>5784</v>
      </c>
      <c r="B7632"/>
      <c r="C7632" t="s">
        <v>50380</v>
      </c>
      <c r="D7632" t="s">
        <v>50381</v>
      </c>
      <c r="E7632" t="s">
        <v>50382</v>
      </c>
      <c r="F7632" t="s">
        <v>30008</v>
      </c>
      <c r="G7632" t="s">
        <v>43163</v>
      </c>
      <c r="H7632" s="39">
        <v>834</v>
      </c>
      <c r="I7632">
        <v>649</v>
      </c>
      <c r="J7632" t="s">
        <v>58370</v>
      </c>
    </row>
    <row r="7633" spans="1:10" x14ac:dyDescent="0.25">
      <c r="A7633" t="s">
        <v>5785</v>
      </c>
      <c r="B7633"/>
      <c r="C7633" t="s">
        <v>50383</v>
      </c>
      <c r="D7633" t="s">
        <v>50384</v>
      </c>
      <c r="E7633" t="s">
        <v>50385</v>
      </c>
      <c r="F7633" t="s">
        <v>30008</v>
      </c>
      <c r="G7633" t="s">
        <v>43163</v>
      </c>
      <c r="H7633" s="39">
        <v>834</v>
      </c>
      <c r="I7633">
        <v>649</v>
      </c>
      <c r="J7633" t="s">
        <v>58370</v>
      </c>
    </row>
    <row r="7634" spans="1:10" x14ac:dyDescent="0.25">
      <c r="A7634" t="s">
        <v>5786</v>
      </c>
      <c r="B7634"/>
      <c r="C7634" t="s">
        <v>47398</v>
      </c>
      <c r="D7634" t="s">
        <v>47399</v>
      </c>
      <c r="E7634" t="s">
        <v>47400</v>
      </c>
      <c r="F7634" t="s">
        <v>30008</v>
      </c>
      <c r="G7634" t="s">
        <v>43163</v>
      </c>
      <c r="H7634" s="39">
        <v>864</v>
      </c>
      <c r="I7634">
        <v>699</v>
      </c>
      <c r="J7634" t="s">
        <v>58370</v>
      </c>
    </row>
    <row r="7635" spans="1:10" x14ac:dyDescent="0.25">
      <c r="A7635" t="s">
        <v>6538</v>
      </c>
      <c r="B7635"/>
      <c r="C7635" t="s">
        <v>50386</v>
      </c>
      <c r="D7635" t="s">
        <v>50387</v>
      </c>
      <c r="E7635" t="s">
        <v>50388</v>
      </c>
      <c r="F7635" t="s">
        <v>30008</v>
      </c>
      <c r="G7635" t="s">
        <v>43163</v>
      </c>
      <c r="H7635" s="39">
        <v>864</v>
      </c>
      <c r="I7635">
        <v>699</v>
      </c>
      <c r="J7635" t="s">
        <v>58370</v>
      </c>
    </row>
    <row r="7636" spans="1:10" x14ac:dyDescent="0.25">
      <c r="A7636" t="s">
        <v>6539</v>
      </c>
      <c r="B7636"/>
      <c r="C7636" t="s">
        <v>50389</v>
      </c>
      <c r="D7636" t="s">
        <v>50390</v>
      </c>
      <c r="E7636" t="s">
        <v>50391</v>
      </c>
      <c r="F7636" t="s">
        <v>30008</v>
      </c>
      <c r="G7636" t="s">
        <v>43163</v>
      </c>
      <c r="H7636" s="39">
        <v>864</v>
      </c>
      <c r="I7636">
        <v>699</v>
      </c>
      <c r="J7636" t="s">
        <v>58370</v>
      </c>
    </row>
    <row r="7637" spans="1:10" x14ac:dyDescent="0.25">
      <c r="A7637" t="s">
        <v>5787</v>
      </c>
      <c r="B7637"/>
      <c r="C7637" t="s">
        <v>50392</v>
      </c>
      <c r="D7637" t="s">
        <v>50393</v>
      </c>
      <c r="E7637" t="s">
        <v>50394</v>
      </c>
      <c r="F7637" t="s">
        <v>30008</v>
      </c>
      <c r="G7637" t="s">
        <v>43163</v>
      </c>
      <c r="H7637" s="39">
        <v>864</v>
      </c>
      <c r="I7637">
        <v>699</v>
      </c>
      <c r="J7637" t="s">
        <v>58370</v>
      </c>
    </row>
    <row r="7638" spans="1:10" x14ac:dyDescent="0.25">
      <c r="A7638" t="s">
        <v>5788</v>
      </c>
      <c r="B7638"/>
      <c r="C7638" t="s">
        <v>47401</v>
      </c>
      <c r="D7638" t="s">
        <v>47402</v>
      </c>
      <c r="E7638" t="s">
        <v>47403</v>
      </c>
      <c r="F7638" t="s">
        <v>30008</v>
      </c>
      <c r="G7638" t="s">
        <v>43163</v>
      </c>
      <c r="H7638" s="39">
        <v>864</v>
      </c>
      <c r="I7638">
        <v>699</v>
      </c>
      <c r="J7638" t="s">
        <v>58370</v>
      </c>
    </row>
    <row r="7639" spans="1:10" x14ac:dyDescent="0.25">
      <c r="A7639" t="s">
        <v>6540</v>
      </c>
      <c r="B7639"/>
      <c r="C7639" t="s">
        <v>50493</v>
      </c>
      <c r="D7639" t="s">
        <v>50494</v>
      </c>
      <c r="E7639" t="s">
        <v>50495</v>
      </c>
      <c r="F7639" t="s">
        <v>30008</v>
      </c>
      <c r="G7639" t="s">
        <v>43163</v>
      </c>
      <c r="H7639" s="39">
        <v>864</v>
      </c>
      <c r="I7639">
        <v>699</v>
      </c>
      <c r="J7639" t="s">
        <v>58370</v>
      </c>
    </row>
    <row r="7640" spans="1:10" x14ac:dyDescent="0.25">
      <c r="A7640" t="s">
        <v>5789</v>
      </c>
      <c r="B7640"/>
      <c r="C7640" t="s">
        <v>47597</v>
      </c>
      <c r="D7640" t="s">
        <v>47598</v>
      </c>
      <c r="E7640" t="s">
        <v>47599</v>
      </c>
      <c r="F7640" t="s">
        <v>30008</v>
      </c>
      <c r="G7640" t="s">
        <v>43163</v>
      </c>
      <c r="H7640" s="39">
        <v>864</v>
      </c>
      <c r="I7640">
        <v>699</v>
      </c>
      <c r="J7640" t="s">
        <v>58370</v>
      </c>
    </row>
    <row r="7641" spans="1:10" x14ac:dyDescent="0.25">
      <c r="A7641" t="s">
        <v>6541</v>
      </c>
      <c r="B7641"/>
      <c r="C7641" t="s">
        <v>50496</v>
      </c>
      <c r="D7641" t="s">
        <v>50497</v>
      </c>
      <c r="E7641" t="s">
        <v>50498</v>
      </c>
      <c r="F7641" t="s">
        <v>30008</v>
      </c>
      <c r="G7641" t="s">
        <v>43163</v>
      </c>
      <c r="H7641" s="39">
        <v>864</v>
      </c>
      <c r="I7641">
        <v>699</v>
      </c>
      <c r="J7641" t="s">
        <v>58370</v>
      </c>
    </row>
    <row r="7642" spans="1:10" x14ac:dyDescent="0.25">
      <c r="A7642" t="s">
        <v>5790</v>
      </c>
      <c r="B7642"/>
      <c r="C7642" t="s">
        <v>50499</v>
      </c>
      <c r="D7642" t="s">
        <v>50500</v>
      </c>
      <c r="E7642" t="s">
        <v>50501</v>
      </c>
      <c r="F7642" t="s">
        <v>30008</v>
      </c>
      <c r="G7642" t="s">
        <v>43163</v>
      </c>
      <c r="H7642" s="39">
        <v>864</v>
      </c>
      <c r="I7642">
        <v>699</v>
      </c>
      <c r="J7642" t="s">
        <v>58370</v>
      </c>
    </row>
    <row r="7643" spans="1:10" x14ac:dyDescent="0.25">
      <c r="A7643" t="s">
        <v>6542</v>
      </c>
      <c r="B7643"/>
      <c r="C7643" t="s">
        <v>50502</v>
      </c>
      <c r="D7643" t="s">
        <v>50503</v>
      </c>
      <c r="E7643" t="s">
        <v>50504</v>
      </c>
      <c r="F7643" t="s">
        <v>30008</v>
      </c>
      <c r="G7643" t="s">
        <v>43163</v>
      </c>
      <c r="H7643" s="39">
        <v>864</v>
      </c>
      <c r="I7643">
        <v>699</v>
      </c>
      <c r="J7643" t="s">
        <v>58370</v>
      </c>
    </row>
    <row r="7644" spans="1:10" x14ac:dyDescent="0.25">
      <c r="A7644" t="s">
        <v>5791</v>
      </c>
      <c r="B7644"/>
      <c r="C7644" t="s">
        <v>50505</v>
      </c>
      <c r="D7644" t="s">
        <v>50506</v>
      </c>
      <c r="E7644" t="s">
        <v>50507</v>
      </c>
      <c r="F7644" t="s">
        <v>30008</v>
      </c>
      <c r="G7644" t="s">
        <v>43163</v>
      </c>
      <c r="H7644" s="39">
        <v>864</v>
      </c>
      <c r="I7644">
        <v>699</v>
      </c>
      <c r="J7644" t="s">
        <v>58370</v>
      </c>
    </row>
    <row r="7645" spans="1:10" x14ac:dyDescent="0.25">
      <c r="A7645" t="s">
        <v>6543</v>
      </c>
      <c r="B7645"/>
      <c r="C7645" t="s">
        <v>47600</v>
      </c>
      <c r="D7645" t="s">
        <v>47601</v>
      </c>
      <c r="E7645" t="s">
        <v>47602</v>
      </c>
      <c r="F7645" t="s">
        <v>30008</v>
      </c>
      <c r="G7645" t="s">
        <v>43163</v>
      </c>
      <c r="H7645" s="39">
        <v>864</v>
      </c>
      <c r="I7645">
        <v>699</v>
      </c>
      <c r="J7645" t="s">
        <v>58370</v>
      </c>
    </row>
    <row r="7646" spans="1:10" x14ac:dyDescent="0.25">
      <c r="A7646" t="s">
        <v>6544</v>
      </c>
      <c r="B7646"/>
      <c r="C7646" t="s">
        <v>47603</v>
      </c>
      <c r="D7646" t="s">
        <v>47604</v>
      </c>
      <c r="E7646" t="s">
        <v>47605</v>
      </c>
      <c r="F7646" t="s">
        <v>30008</v>
      </c>
      <c r="G7646" t="s">
        <v>43163</v>
      </c>
      <c r="H7646" s="39">
        <v>864</v>
      </c>
      <c r="I7646">
        <v>699</v>
      </c>
      <c r="J7646" t="s">
        <v>58370</v>
      </c>
    </row>
    <row r="7647" spans="1:10" x14ac:dyDescent="0.25">
      <c r="A7647" t="s">
        <v>5792</v>
      </c>
      <c r="B7647"/>
      <c r="C7647" t="s">
        <v>47606</v>
      </c>
      <c r="D7647" t="s">
        <v>47607</v>
      </c>
      <c r="E7647" t="s">
        <v>47608</v>
      </c>
      <c r="F7647" t="s">
        <v>30008</v>
      </c>
      <c r="G7647" t="s">
        <v>43163</v>
      </c>
      <c r="H7647" s="39">
        <v>864</v>
      </c>
      <c r="I7647">
        <v>699</v>
      </c>
      <c r="J7647" t="s">
        <v>58370</v>
      </c>
    </row>
    <row r="7648" spans="1:10" x14ac:dyDescent="0.25">
      <c r="A7648" t="s">
        <v>6545</v>
      </c>
      <c r="B7648"/>
      <c r="C7648" t="s">
        <v>50508</v>
      </c>
      <c r="D7648" t="s">
        <v>50509</v>
      </c>
      <c r="E7648" t="s">
        <v>50510</v>
      </c>
      <c r="F7648" t="s">
        <v>30008</v>
      </c>
      <c r="G7648" t="s">
        <v>43163</v>
      </c>
      <c r="H7648" s="39">
        <v>751</v>
      </c>
      <c r="I7648">
        <v>699</v>
      </c>
      <c r="J7648" t="s">
        <v>58370</v>
      </c>
    </row>
    <row r="7649" spans="1:10" x14ac:dyDescent="0.25">
      <c r="A7649" t="s">
        <v>6546</v>
      </c>
      <c r="B7649"/>
      <c r="C7649" t="s">
        <v>50511</v>
      </c>
      <c r="D7649" t="s">
        <v>50512</v>
      </c>
      <c r="E7649" t="s">
        <v>50513</v>
      </c>
      <c r="F7649" t="s">
        <v>30008</v>
      </c>
      <c r="G7649" t="s">
        <v>43163</v>
      </c>
      <c r="H7649" s="39">
        <v>864</v>
      </c>
      <c r="I7649">
        <v>699</v>
      </c>
      <c r="J7649" t="s">
        <v>58370</v>
      </c>
    </row>
    <row r="7650" spans="1:10" x14ac:dyDescent="0.25">
      <c r="A7650" t="s">
        <v>6547</v>
      </c>
      <c r="B7650"/>
      <c r="C7650" t="s">
        <v>50514</v>
      </c>
      <c r="D7650" t="s">
        <v>50515</v>
      </c>
      <c r="E7650" t="s">
        <v>50516</v>
      </c>
      <c r="F7650" t="s">
        <v>30008</v>
      </c>
      <c r="G7650" t="s">
        <v>43163</v>
      </c>
      <c r="H7650" s="39">
        <v>864</v>
      </c>
      <c r="I7650">
        <v>699</v>
      </c>
      <c r="J7650" t="s">
        <v>58370</v>
      </c>
    </row>
    <row r="7651" spans="1:10" x14ac:dyDescent="0.25">
      <c r="A7651" t="s">
        <v>5793</v>
      </c>
      <c r="B7651"/>
      <c r="C7651" t="s">
        <v>47609</v>
      </c>
      <c r="D7651" t="s">
        <v>47610</v>
      </c>
      <c r="E7651" t="s">
        <v>47611</v>
      </c>
      <c r="F7651" t="s">
        <v>30008</v>
      </c>
      <c r="G7651" t="s">
        <v>43163</v>
      </c>
      <c r="H7651" s="39">
        <v>864</v>
      </c>
      <c r="I7651">
        <v>699</v>
      </c>
      <c r="J7651" t="s">
        <v>58370</v>
      </c>
    </row>
    <row r="7652" spans="1:10" x14ac:dyDescent="0.25">
      <c r="A7652" t="s">
        <v>6548</v>
      </c>
      <c r="B7652"/>
      <c r="C7652" t="s">
        <v>50517</v>
      </c>
      <c r="D7652" t="s">
        <v>50518</v>
      </c>
      <c r="E7652" t="s">
        <v>50519</v>
      </c>
      <c r="F7652" t="s">
        <v>30008</v>
      </c>
      <c r="G7652" t="s">
        <v>43163</v>
      </c>
      <c r="H7652" s="39">
        <v>864</v>
      </c>
      <c r="I7652">
        <v>699</v>
      </c>
      <c r="J7652" t="s">
        <v>58370</v>
      </c>
    </row>
    <row r="7653" spans="1:10" x14ac:dyDescent="0.25">
      <c r="A7653" t="s">
        <v>6549</v>
      </c>
      <c r="B7653"/>
      <c r="C7653" t="s">
        <v>50520</v>
      </c>
      <c r="D7653" t="s">
        <v>50521</v>
      </c>
      <c r="E7653" t="s">
        <v>50522</v>
      </c>
      <c r="F7653" t="s">
        <v>30008</v>
      </c>
      <c r="G7653" t="s">
        <v>43163</v>
      </c>
      <c r="H7653" s="39">
        <v>864</v>
      </c>
      <c r="I7653">
        <v>699</v>
      </c>
      <c r="J7653" t="s">
        <v>58370</v>
      </c>
    </row>
    <row r="7654" spans="1:10" x14ac:dyDescent="0.25">
      <c r="A7654" t="s">
        <v>6562</v>
      </c>
      <c r="B7654"/>
      <c r="C7654" t="s">
        <v>50523</v>
      </c>
      <c r="D7654" t="s">
        <v>50524</v>
      </c>
      <c r="E7654" t="s">
        <v>50525</v>
      </c>
      <c r="F7654" t="s">
        <v>30008</v>
      </c>
      <c r="G7654" t="s">
        <v>43163</v>
      </c>
      <c r="H7654" s="39">
        <v>751</v>
      </c>
      <c r="I7654">
        <v>699</v>
      </c>
      <c r="J7654" t="s">
        <v>58370</v>
      </c>
    </row>
    <row r="7655" spans="1:10" x14ac:dyDescent="0.25">
      <c r="A7655" t="s">
        <v>6563</v>
      </c>
      <c r="B7655"/>
      <c r="C7655" t="s">
        <v>50526</v>
      </c>
      <c r="D7655" t="s">
        <v>50527</v>
      </c>
      <c r="E7655" t="s">
        <v>50528</v>
      </c>
      <c r="F7655" t="s">
        <v>30008</v>
      </c>
      <c r="G7655" t="s">
        <v>43163</v>
      </c>
      <c r="H7655" s="39">
        <v>864</v>
      </c>
      <c r="I7655">
        <v>699</v>
      </c>
      <c r="J7655" t="s">
        <v>58370</v>
      </c>
    </row>
    <row r="7656" spans="1:10" x14ac:dyDescent="0.25">
      <c r="A7656" t="s">
        <v>5794</v>
      </c>
      <c r="B7656"/>
      <c r="C7656" t="s">
        <v>47612</v>
      </c>
      <c r="D7656" t="s">
        <v>47613</v>
      </c>
      <c r="E7656" t="s">
        <v>47614</v>
      </c>
      <c r="F7656" t="s">
        <v>30008</v>
      </c>
      <c r="G7656" t="s">
        <v>43163</v>
      </c>
      <c r="H7656" s="39">
        <v>864</v>
      </c>
      <c r="I7656">
        <v>699</v>
      </c>
      <c r="J7656" t="s">
        <v>58370</v>
      </c>
    </row>
    <row r="7657" spans="1:10" x14ac:dyDescent="0.25">
      <c r="A7657" t="s">
        <v>6564</v>
      </c>
      <c r="B7657"/>
      <c r="C7657" t="s">
        <v>50529</v>
      </c>
      <c r="D7657" t="s">
        <v>50530</v>
      </c>
      <c r="E7657" t="s">
        <v>50531</v>
      </c>
      <c r="F7657" t="s">
        <v>30008</v>
      </c>
      <c r="G7657" t="s">
        <v>43163</v>
      </c>
      <c r="H7657" s="39">
        <v>864</v>
      </c>
      <c r="I7657">
        <v>699</v>
      </c>
      <c r="J7657" t="s">
        <v>58370</v>
      </c>
    </row>
    <row r="7658" spans="1:10" x14ac:dyDescent="0.25">
      <c r="A7658" t="s">
        <v>6565</v>
      </c>
      <c r="B7658"/>
      <c r="C7658" t="s">
        <v>47615</v>
      </c>
      <c r="D7658" t="s">
        <v>47616</v>
      </c>
      <c r="E7658" t="s">
        <v>47617</v>
      </c>
      <c r="F7658" t="s">
        <v>30008</v>
      </c>
      <c r="G7658" t="s">
        <v>43163</v>
      </c>
      <c r="H7658" s="39">
        <v>942</v>
      </c>
      <c r="I7658">
        <v>807</v>
      </c>
      <c r="J7658" t="s">
        <v>58370</v>
      </c>
    </row>
    <row r="7659" spans="1:10" x14ac:dyDescent="0.25">
      <c r="A7659" t="s">
        <v>6566</v>
      </c>
      <c r="B7659"/>
      <c r="C7659" t="s">
        <v>50532</v>
      </c>
      <c r="D7659" t="s">
        <v>50533</v>
      </c>
      <c r="E7659" t="s">
        <v>50534</v>
      </c>
      <c r="F7659" t="s">
        <v>30008</v>
      </c>
      <c r="G7659" t="s">
        <v>43163</v>
      </c>
      <c r="H7659" s="39">
        <v>942</v>
      </c>
      <c r="I7659">
        <v>807</v>
      </c>
      <c r="J7659" t="s">
        <v>58370</v>
      </c>
    </row>
    <row r="7660" spans="1:10" x14ac:dyDescent="0.25">
      <c r="A7660" t="s">
        <v>6567</v>
      </c>
      <c r="B7660"/>
      <c r="C7660" t="s">
        <v>50535</v>
      </c>
      <c r="D7660" t="s">
        <v>50536</v>
      </c>
      <c r="E7660" t="s">
        <v>50537</v>
      </c>
      <c r="F7660" t="s">
        <v>30008</v>
      </c>
      <c r="G7660" t="s">
        <v>43163</v>
      </c>
      <c r="H7660" s="39">
        <v>942</v>
      </c>
      <c r="I7660">
        <v>807</v>
      </c>
      <c r="J7660" t="s">
        <v>58370</v>
      </c>
    </row>
    <row r="7661" spans="1:10" x14ac:dyDescent="0.25">
      <c r="A7661" t="s">
        <v>5795</v>
      </c>
      <c r="B7661"/>
      <c r="C7661" t="s">
        <v>47618</v>
      </c>
      <c r="D7661" t="s">
        <v>47619</v>
      </c>
      <c r="E7661" t="s">
        <v>47620</v>
      </c>
      <c r="F7661" t="s">
        <v>30008</v>
      </c>
      <c r="G7661" t="s">
        <v>43163</v>
      </c>
      <c r="H7661" s="39">
        <v>942</v>
      </c>
      <c r="I7661">
        <v>807</v>
      </c>
      <c r="J7661" t="s">
        <v>58370</v>
      </c>
    </row>
    <row r="7662" spans="1:10" x14ac:dyDescent="0.25">
      <c r="A7662" t="s">
        <v>6568</v>
      </c>
      <c r="B7662"/>
      <c r="C7662" t="s">
        <v>50538</v>
      </c>
      <c r="D7662" t="s">
        <v>50539</v>
      </c>
      <c r="E7662" t="s">
        <v>50540</v>
      </c>
      <c r="F7662" t="s">
        <v>30008</v>
      </c>
      <c r="G7662" t="s">
        <v>43163</v>
      </c>
      <c r="H7662" s="39">
        <v>942</v>
      </c>
      <c r="I7662">
        <v>807</v>
      </c>
      <c r="J7662" t="s">
        <v>58370</v>
      </c>
    </row>
    <row r="7663" spans="1:10" x14ac:dyDescent="0.25">
      <c r="A7663" t="s">
        <v>6569</v>
      </c>
      <c r="B7663"/>
      <c r="C7663" t="s">
        <v>50679</v>
      </c>
      <c r="D7663" t="s">
        <v>50680</v>
      </c>
      <c r="E7663" t="s">
        <v>50681</v>
      </c>
      <c r="F7663" t="s">
        <v>30008</v>
      </c>
      <c r="G7663" t="s">
        <v>43163</v>
      </c>
      <c r="H7663" s="39">
        <v>942</v>
      </c>
      <c r="I7663">
        <v>807</v>
      </c>
      <c r="J7663" t="s">
        <v>58370</v>
      </c>
    </row>
    <row r="7664" spans="1:10" x14ac:dyDescent="0.25">
      <c r="A7664" t="s">
        <v>5796</v>
      </c>
      <c r="B7664"/>
      <c r="C7664" t="s">
        <v>50682</v>
      </c>
      <c r="D7664" t="s">
        <v>50683</v>
      </c>
      <c r="E7664" t="s">
        <v>50684</v>
      </c>
      <c r="F7664" t="s">
        <v>30008</v>
      </c>
      <c r="G7664" t="s">
        <v>43163</v>
      </c>
      <c r="H7664" s="39">
        <v>942</v>
      </c>
      <c r="I7664">
        <v>807</v>
      </c>
      <c r="J7664" t="s">
        <v>58370</v>
      </c>
    </row>
    <row r="7665" spans="1:10" x14ac:dyDescent="0.25">
      <c r="A7665" t="s">
        <v>6570</v>
      </c>
      <c r="B7665"/>
      <c r="C7665" t="s">
        <v>50685</v>
      </c>
      <c r="D7665" t="s">
        <v>50686</v>
      </c>
      <c r="E7665" t="s">
        <v>50687</v>
      </c>
      <c r="F7665" t="s">
        <v>30008</v>
      </c>
      <c r="G7665" t="s">
        <v>43163</v>
      </c>
      <c r="H7665" s="39">
        <v>942</v>
      </c>
      <c r="I7665">
        <v>807</v>
      </c>
      <c r="J7665" t="s">
        <v>58370</v>
      </c>
    </row>
    <row r="7666" spans="1:10" x14ac:dyDescent="0.25">
      <c r="A7666" t="s">
        <v>5797</v>
      </c>
      <c r="B7666"/>
      <c r="C7666" t="s">
        <v>47621</v>
      </c>
      <c r="D7666" t="s">
        <v>47622</v>
      </c>
      <c r="E7666" t="s">
        <v>47623</v>
      </c>
      <c r="F7666" t="s">
        <v>30008</v>
      </c>
      <c r="G7666" t="s">
        <v>43163</v>
      </c>
      <c r="H7666" s="39">
        <v>942</v>
      </c>
      <c r="I7666">
        <v>807</v>
      </c>
      <c r="J7666" t="s">
        <v>58370</v>
      </c>
    </row>
    <row r="7667" spans="1:10" x14ac:dyDescent="0.25">
      <c r="A7667" t="s">
        <v>6571</v>
      </c>
      <c r="B7667"/>
      <c r="C7667" t="s">
        <v>47624</v>
      </c>
      <c r="D7667" t="s">
        <v>47625</v>
      </c>
      <c r="E7667" t="s">
        <v>47626</v>
      </c>
      <c r="F7667" t="s">
        <v>30008</v>
      </c>
      <c r="G7667" t="s">
        <v>43163</v>
      </c>
      <c r="H7667" s="39">
        <v>942</v>
      </c>
      <c r="I7667">
        <v>807</v>
      </c>
      <c r="J7667" t="s">
        <v>58370</v>
      </c>
    </row>
    <row r="7668" spans="1:10" x14ac:dyDescent="0.25">
      <c r="A7668" t="s">
        <v>6572</v>
      </c>
      <c r="B7668"/>
      <c r="C7668" t="s">
        <v>50688</v>
      </c>
      <c r="D7668" t="s">
        <v>50689</v>
      </c>
      <c r="E7668" t="s">
        <v>50690</v>
      </c>
      <c r="F7668" t="s">
        <v>30008</v>
      </c>
      <c r="G7668" t="s">
        <v>43163</v>
      </c>
      <c r="H7668" s="39">
        <v>942</v>
      </c>
      <c r="I7668">
        <v>807</v>
      </c>
      <c r="J7668" t="s">
        <v>58370</v>
      </c>
    </row>
    <row r="7669" spans="1:10" x14ac:dyDescent="0.25">
      <c r="A7669" t="s">
        <v>5798</v>
      </c>
      <c r="B7669"/>
      <c r="C7669" t="s">
        <v>47627</v>
      </c>
      <c r="D7669" t="s">
        <v>47628</v>
      </c>
      <c r="E7669" t="s">
        <v>47629</v>
      </c>
      <c r="F7669" t="s">
        <v>30008</v>
      </c>
      <c r="G7669" t="s">
        <v>43163</v>
      </c>
      <c r="H7669" s="39">
        <v>942</v>
      </c>
      <c r="I7669">
        <v>807</v>
      </c>
      <c r="J7669" t="s">
        <v>58370</v>
      </c>
    </row>
    <row r="7670" spans="1:10" x14ac:dyDescent="0.25">
      <c r="A7670" t="s">
        <v>5799</v>
      </c>
      <c r="B7670"/>
      <c r="C7670" t="s">
        <v>47630</v>
      </c>
      <c r="D7670" t="s">
        <v>47631</v>
      </c>
      <c r="E7670" t="s">
        <v>47632</v>
      </c>
      <c r="F7670" t="s">
        <v>30008</v>
      </c>
      <c r="G7670" t="s">
        <v>43163</v>
      </c>
      <c r="H7670" s="39">
        <v>819</v>
      </c>
      <c r="I7670">
        <v>807</v>
      </c>
      <c r="J7670" t="s">
        <v>58370</v>
      </c>
    </row>
    <row r="7671" spans="1:10" x14ac:dyDescent="0.25">
      <c r="A7671" t="s">
        <v>6573</v>
      </c>
      <c r="B7671"/>
      <c r="C7671" t="s">
        <v>50691</v>
      </c>
      <c r="D7671" t="s">
        <v>50692</v>
      </c>
      <c r="E7671" t="s">
        <v>50693</v>
      </c>
      <c r="F7671" t="s">
        <v>30008</v>
      </c>
      <c r="G7671" t="s">
        <v>43163</v>
      </c>
      <c r="H7671" s="39">
        <v>942</v>
      </c>
      <c r="I7671">
        <v>807</v>
      </c>
      <c r="J7671" t="s">
        <v>58370</v>
      </c>
    </row>
    <row r="7672" spans="1:10" x14ac:dyDescent="0.25">
      <c r="A7672" t="s">
        <v>6574</v>
      </c>
      <c r="B7672"/>
      <c r="C7672" t="s">
        <v>50694</v>
      </c>
      <c r="D7672" t="s">
        <v>50695</v>
      </c>
      <c r="E7672" t="s">
        <v>50696</v>
      </c>
      <c r="F7672" t="s">
        <v>30008</v>
      </c>
      <c r="G7672" t="s">
        <v>43163</v>
      </c>
      <c r="H7672" s="39">
        <v>942</v>
      </c>
      <c r="I7672">
        <v>807</v>
      </c>
      <c r="J7672" t="s">
        <v>58370</v>
      </c>
    </row>
    <row r="7673" spans="1:10" x14ac:dyDescent="0.25">
      <c r="A7673" t="s">
        <v>5800</v>
      </c>
      <c r="B7673"/>
      <c r="C7673" t="s">
        <v>50697</v>
      </c>
      <c r="D7673" t="s">
        <v>50698</v>
      </c>
      <c r="E7673" t="s">
        <v>50699</v>
      </c>
      <c r="F7673" t="s">
        <v>30008</v>
      </c>
      <c r="G7673" t="s">
        <v>43163</v>
      </c>
      <c r="H7673" s="39">
        <v>942</v>
      </c>
      <c r="I7673">
        <v>807</v>
      </c>
      <c r="J7673" t="s">
        <v>58370</v>
      </c>
    </row>
    <row r="7674" spans="1:10" x14ac:dyDescent="0.25">
      <c r="A7674" t="s">
        <v>6575</v>
      </c>
      <c r="B7674"/>
      <c r="C7674" t="s">
        <v>47633</v>
      </c>
      <c r="D7674" t="s">
        <v>47634</v>
      </c>
      <c r="E7674" t="s">
        <v>47635</v>
      </c>
      <c r="F7674" t="s">
        <v>30008</v>
      </c>
      <c r="G7674" t="s">
        <v>43163</v>
      </c>
      <c r="H7674" s="39">
        <v>942</v>
      </c>
      <c r="I7674">
        <v>807</v>
      </c>
      <c r="J7674" t="s">
        <v>58370</v>
      </c>
    </row>
    <row r="7675" spans="1:10" x14ac:dyDescent="0.25">
      <c r="A7675" t="s">
        <v>5801</v>
      </c>
      <c r="B7675"/>
      <c r="C7675" t="s">
        <v>50700</v>
      </c>
      <c r="D7675" t="s">
        <v>50701</v>
      </c>
      <c r="E7675" t="s">
        <v>50702</v>
      </c>
      <c r="F7675" t="s">
        <v>30008</v>
      </c>
      <c r="G7675" t="s">
        <v>43163</v>
      </c>
      <c r="H7675" s="39">
        <v>942</v>
      </c>
      <c r="I7675">
        <v>807</v>
      </c>
      <c r="J7675" t="s">
        <v>58370</v>
      </c>
    </row>
    <row r="7676" spans="1:10" x14ac:dyDescent="0.25">
      <c r="A7676" t="s">
        <v>6576</v>
      </c>
      <c r="B7676"/>
      <c r="C7676" t="s">
        <v>50703</v>
      </c>
      <c r="D7676" t="s">
        <v>50704</v>
      </c>
      <c r="E7676" t="s">
        <v>50705</v>
      </c>
      <c r="F7676" t="s">
        <v>30008</v>
      </c>
      <c r="G7676" t="s">
        <v>43163</v>
      </c>
      <c r="H7676" s="39">
        <v>819</v>
      </c>
      <c r="I7676">
        <v>807</v>
      </c>
      <c r="J7676" t="s">
        <v>58370</v>
      </c>
    </row>
    <row r="7677" spans="1:10" x14ac:dyDescent="0.25">
      <c r="A7677" t="s">
        <v>116761</v>
      </c>
      <c r="B7677"/>
      <c r="C7677" t="s">
        <v>116762</v>
      </c>
      <c r="D7677" t="s">
        <v>116763</v>
      </c>
      <c r="E7677" t="s">
        <v>116764</v>
      </c>
      <c r="F7677" t="s">
        <v>30008</v>
      </c>
      <c r="G7677" t="s">
        <v>43163</v>
      </c>
      <c r="H7677" s="39">
        <v>942</v>
      </c>
      <c r="I7677">
        <v>807</v>
      </c>
      <c r="J7677" t="s">
        <v>58370</v>
      </c>
    </row>
    <row r="7678" spans="1:10" x14ac:dyDescent="0.25">
      <c r="A7678" t="s">
        <v>6577</v>
      </c>
      <c r="B7678"/>
      <c r="C7678" t="s">
        <v>50706</v>
      </c>
      <c r="D7678" t="s">
        <v>50707</v>
      </c>
      <c r="E7678" t="s">
        <v>50708</v>
      </c>
      <c r="F7678" t="s">
        <v>30008</v>
      </c>
      <c r="G7678" t="s">
        <v>43163</v>
      </c>
      <c r="H7678" s="39">
        <v>942</v>
      </c>
      <c r="I7678">
        <v>807</v>
      </c>
      <c r="J7678" t="s">
        <v>58370</v>
      </c>
    </row>
    <row r="7679" spans="1:10" x14ac:dyDescent="0.25">
      <c r="A7679" t="s">
        <v>5802</v>
      </c>
      <c r="B7679"/>
      <c r="C7679" t="s">
        <v>50709</v>
      </c>
      <c r="D7679" t="s">
        <v>50710</v>
      </c>
      <c r="E7679" t="s">
        <v>50711</v>
      </c>
      <c r="F7679" t="s">
        <v>30008</v>
      </c>
      <c r="G7679" t="s">
        <v>43163</v>
      </c>
      <c r="H7679" s="39">
        <v>942</v>
      </c>
      <c r="I7679">
        <v>807</v>
      </c>
      <c r="J7679" t="s">
        <v>58370</v>
      </c>
    </row>
    <row r="7680" spans="1:10" x14ac:dyDescent="0.25">
      <c r="A7680" t="s">
        <v>6599</v>
      </c>
      <c r="B7680"/>
      <c r="C7680" t="s">
        <v>47636</v>
      </c>
      <c r="D7680" t="s">
        <v>47637</v>
      </c>
      <c r="E7680" t="s">
        <v>47638</v>
      </c>
      <c r="F7680" t="s">
        <v>30008</v>
      </c>
      <c r="G7680" t="s">
        <v>43163</v>
      </c>
      <c r="H7680" s="39">
        <v>942</v>
      </c>
      <c r="I7680">
        <v>807</v>
      </c>
      <c r="J7680" t="s">
        <v>58370</v>
      </c>
    </row>
    <row r="7681" spans="1:10" x14ac:dyDescent="0.25">
      <c r="A7681" t="s">
        <v>6600</v>
      </c>
      <c r="B7681"/>
      <c r="C7681" t="s">
        <v>47639</v>
      </c>
      <c r="D7681" t="s">
        <v>47640</v>
      </c>
      <c r="E7681" t="s">
        <v>47641</v>
      </c>
      <c r="F7681" t="s">
        <v>30008</v>
      </c>
      <c r="G7681" t="s">
        <v>43163</v>
      </c>
      <c r="H7681" s="39">
        <v>1160</v>
      </c>
      <c r="I7681">
        <v>1124</v>
      </c>
      <c r="J7681" t="s">
        <v>58370</v>
      </c>
    </row>
    <row r="7682" spans="1:10" x14ac:dyDescent="0.25">
      <c r="A7682" t="s">
        <v>5803</v>
      </c>
      <c r="B7682"/>
      <c r="C7682" t="s">
        <v>47642</v>
      </c>
      <c r="D7682" t="s">
        <v>47643</v>
      </c>
      <c r="E7682" t="s">
        <v>47644</v>
      </c>
      <c r="F7682" t="s">
        <v>30008</v>
      </c>
      <c r="G7682" t="s">
        <v>43163</v>
      </c>
      <c r="H7682" s="39">
        <v>1160</v>
      </c>
      <c r="I7682">
        <v>1124</v>
      </c>
      <c r="J7682" t="s">
        <v>58370</v>
      </c>
    </row>
    <row r="7683" spans="1:10" x14ac:dyDescent="0.25">
      <c r="A7683" t="s">
        <v>5804</v>
      </c>
      <c r="B7683"/>
      <c r="C7683" t="s">
        <v>50712</v>
      </c>
      <c r="D7683" t="s">
        <v>50713</v>
      </c>
      <c r="E7683" t="s">
        <v>50714</v>
      </c>
      <c r="F7683" t="s">
        <v>30008</v>
      </c>
      <c r="G7683" t="s">
        <v>43163</v>
      </c>
      <c r="H7683" s="39">
        <v>1160</v>
      </c>
      <c r="I7683">
        <v>1124</v>
      </c>
      <c r="J7683" t="s">
        <v>58370</v>
      </c>
    </row>
    <row r="7684" spans="1:10" x14ac:dyDescent="0.25">
      <c r="A7684" t="s">
        <v>6601</v>
      </c>
      <c r="B7684"/>
      <c r="C7684" t="s">
        <v>50715</v>
      </c>
      <c r="D7684" t="s">
        <v>50716</v>
      </c>
      <c r="E7684" t="s">
        <v>50717</v>
      </c>
      <c r="F7684" t="s">
        <v>30008</v>
      </c>
      <c r="G7684" t="s">
        <v>43163</v>
      </c>
      <c r="H7684" s="39">
        <v>1160</v>
      </c>
      <c r="I7684">
        <v>1124</v>
      </c>
      <c r="J7684" t="s">
        <v>58370</v>
      </c>
    </row>
    <row r="7685" spans="1:10" x14ac:dyDescent="0.25">
      <c r="A7685" t="s">
        <v>6602</v>
      </c>
      <c r="B7685"/>
      <c r="C7685" t="s">
        <v>50718</v>
      </c>
      <c r="D7685" t="s">
        <v>50719</v>
      </c>
      <c r="E7685" t="s">
        <v>50720</v>
      </c>
      <c r="F7685" t="s">
        <v>30008</v>
      </c>
      <c r="G7685" t="s">
        <v>43163</v>
      </c>
      <c r="H7685" s="39">
        <v>1160</v>
      </c>
      <c r="I7685">
        <v>1124</v>
      </c>
      <c r="J7685" t="s">
        <v>58370</v>
      </c>
    </row>
    <row r="7686" spans="1:10" x14ac:dyDescent="0.25">
      <c r="A7686" t="s">
        <v>5805</v>
      </c>
      <c r="B7686"/>
      <c r="C7686" t="s">
        <v>50721</v>
      </c>
      <c r="D7686" t="s">
        <v>50722</v>
      </c>
      <c r="E7686" t="s">
        <v>50723</v>
      </c>
      <c r="F7686" t="s">
        <v>30008</v>
      </c>
      <c r="G7686" t="s">
        <v>43163</v>
      </c>
      <c r="H7686" s="39">
        <v>1160</v>
      </c>
      <c r="I7686">
        <v>1124</v>
      </c>
      <c r="J7686" t="s">
        <v>58370</v>
      </c>
    </row>
    <row r="7687" spans="1:10" x14ac:dyDescent="0.25">
      <c r="A7687" t="s">
        <v>5806</v>
      </c>
      <c r="B7687"/>
      <c r="C7687" t="s">
        <v>50724</v>
      </c>
      <c r="D7687" t="s">
        <v>50725</v>
      </c>
      <c r="E7687" t="s">
        <v>50726</v>
      </c>
      <c r="F7687" t="s">
        <v>30008</v>
      </c>
      <c r="G7687" t="s">
        <v>43163</v>
      </c>
      <c r="H7687" s="39">
        <v>1160</v>
      </c>
      <c r="I7687">
        <v>1124</v>
      </c>
      <c r="J7687" t="s">
        <v>58370</v>
      </c>
    </row>
    <row r="7688" spans="1:10" x14ac:dyDescent="0.25">
      <c r="A7688" t="s">
        <v>6603</v>
      </c>
      <c r="B7688"/>
      <c r="C7688" t="s">
        <v>50727</v>
      </c>
      <c r="D7688" t="s">
        <v>50728</v>
      </c>
      <c r="E7688" t="s">
        <v>50729</v>
      </c>
      <c r="F7688" t="s">
        <v>30008</v>
      </c>
      <c r="G7688" t="s">
        <v>43163</v>
      </c>
      <c r="H7688" s="39">
        <v>1160</v>
      </c>
      <c r="I7688">
        <v>1124</v>
      </c>
      <c r="J7688" t="s">
        <v>58370</v>
      </c>
    </row>
    <row r="7689" spans="1:10" x14ac:dyDescent="0.25">
      <c r="A7689" t="s">
        <v>6604</v>
      </c>
      <c r="B7689"/>
      <c r="C7689" t="s">
        <v>50806</v>
      </c>
      <c r="D7689" t="s">
        <v>50807</v>
      </c>
      <c r="E7689" t="s">
        <v>50808</v>
      </c>
      <c r="F7689" t="s">
        <v>30008</v>
      </c>
      <c r="G7689" t="s">
        <v>43163</v>
      </c>
      <c r="H7689" s="39">
        <v>1160</v>
      </c>
      <c r="I7689">
        <v>1124</v>
      </c>
      <c r="J7689" t="s">
        <v>58370</v>
      </c>
    </row>
    <row r="7690" spans="1:10" x14ac:dyDescent="0.25">
      <c r="A7690" t="s">
        <v>5807</v>
      </c>
      <c r="B7690"/>
      <c r="C7690" t="s">
        <v>50809</v>
      </c>
      <c r="D7690" t="s">
        <v>50810</v>
      </c>
      <c r="E7690" t="s">
        <v>50811</v>
      </c>
      <c r="F7690" t="s">
        <v>30008</v>
      </c>
      <c r="G7690" t="s">
        <v>43163</v>
      </c>
      <c r="H7690" s="39">
        <v>1160</v>
      </c>
      <c r="I7690">
        <v>1124</v>
      </c>
      <c r="J7690" t="s">
        <v>58370</v>
      </c>
    </row>
    <row r="7691" spans="1:10" x14ac:dyDescent="0.25">
      <c r="A7691" t="s">
        <v>6605</v>
      </c>
      <c r="B7691"/>
      <c r="C7691" t="s">
        <v>47691</v>
      </c>
      <c r="D7691" t="s">
        <v>47692</v>
      </c>
      <c r="E7691" t="s">
        <v>47693</v>
      </c>
      <c r="F7691" t="s">
        <v>30008</v>
      </c>
      <c r="G7691" t="s">
        <v>43163</v>
      </c>
      <c r="H7691" s="39">
        <v>1009</v>
      </c>
      <c r="I7691">
        <v>1124</v>
      </c>
      <c r="J7691" t="s">
        <v>58370</v>
      </c>
    </row>
    <row r="7692" spans="1:10" x14ac:dyDescent="0.25">
      <c r="A7692" t="s">
        <v>5808</v>
      </c>
      <c r="B7692"/>
      <c r="C7692" t="s">
        <v>50812</v>
      </c>
      <c r="D7692" t="s">
        <v>50813</v>
      </c>
      <c r="E7692" t="s">
        <v>50814</v>
      </c>
      <c r="F7692" t="s">
        <v>30008</v>
      </c>
      <c r="G7692" t="s">
        <v>43163</v>
      </c>
      <c r="H7692" s="39">
        <v>1160</v>
      </c>
      <c r="I7692">
        <v>1124</v>
      </c>
      <c r="J7692" t="s">
        <v>58370</v>
      </c>
    </row>
    <row r="7693" spans="1:10" x14ac:dyDescent="0.25">
      <c r="A7693" t="s">
        <v>5809</v>
      </c>
      <c r="B7693"/>
      <c r="C7693" t="s">
        <v>50815</v>
      </c>
      <c r="D7693" t="s">
        <v>50816</v>
      </c>
      <c r="E7693" t="s">
        <v>50817</v>
      </c>
      <c r="F7693" t="s">
        <v>30008</v>
      </c>
      <c r="G7693" t="s">
        <v>43163</v>
      </c>
      <c r="H7693" s="39">
        <v>1160</v>
      </c>
      <c r="I7693">
        <v>1124</v>
      </c>
      <c r="J7693" t="s">
        <v>58370</v>
      </c>
    </row>
    <row r="7694" spans="1:10" x14ac:dyDescent="0.25">
      <c r="A7694" t="s">
        <v>5810</v>
      </c>
      <c r="B7694"/>
      <c r="C7694" t="s">
        <v>47694</v>
      </c>
      <c r="D7694" t="s">
        <v>47695</v>
      </c>
      <c r="E7694" t="s">
        <v>47696</v>
      </c>
      <c r="F7694" t="s">
        <v>30008</v>
      </c>
      <c r="G7694" t="s">
        <v>43163</v>
      </c>
      <c r="H7694" s="39">
        <v>1160</v>
      </c>
      <c r="I7694">
        <v>1124</v>
      </c>
      <c r="J7694" t="s">
        <v>58370</v>
      </c>
    </row>
    <row r="7695" spans="1:10" x14ac:dyDescent="0.25">
      <c r="A7695" t="s">
        <v>6606</v>
      </c>
      <c r="B7695"/>
      <c r="C7695" t="s">
        <v>50818</v>
      </c>
      <c r="D7695" t="s">
        <v>50819</v>
      </c>
      <c r="E7695" t="s">
        <v>50820</v>
      </c>
      <c r="F7695" t="s">
        <v>30008</v>
      </c>
      <c r="G7695" t="s">
        <v>43163</v>
      </c>
      <c r="H7695" s="39">
        <v>1160</v>
      </c>
      <c r="I7695">
        <v>1124</v>
      </c>
      <c r="J7695" t="s">
        <v>58370</v>
      </c>
    </row>
    <row r="7696" spans="1:10" x14ac:dyDescent="0.25">
      <c r="A7696" t="s">
        <v>6607</v>
      </c>
      <c r="B7696"/>
      <c r="C7696" t="s">
        <v>50821</v>
      </c>
      <c r="D7696" t="s">
        <v>50822</v>
      </c>
      <c r="E7696" t="s">
        <v>50823</v>
      </c>
      <c r="F7696" t="s">
        <v>30008</v>
      </c>
      <c r="G7696" t="s">
        <v>43163</v>
      </c>
      <c r="H7696" s="39">
        <v>1009</v>
      </c>
      <c r="I7696">
        <v>1124</v>
      </c>
      <c r="J7696" t="s">
        <v>58370</v>
      </c>
    </row>
    <row r="7697" spans="1:10" x14ac:dyDescent="0.25">
      <c r="A7697" t="s">
        <v>6608</v>
      </c>
      <c r="B7697"/>
      <c r="C7697" t="s">
        <v>50824</v>
      </c>
      <c r="D7697" t="s">
        <v>50825</v>
      </c>
      <c r="E7697" t="s">
        <v>50826</v>
      </c>
      <c r="F7697" t="s">
        <v>30008</v>
      </c>
      <c r="G7697" t="s">
        <v>43163</v>
      </c>
      <c r="H7697" s="39">
        <v>1160</v>
      </c>
      <c r="I7697">
        <v>1124</v>
      </c>
      <c r="J7697" t="s">
        <v>58370</v>
      </c>
    </row>
    <row r="7698" spans="1:10" x14ac:dyDescent="0.25">
      <c r="A7698" t="s">
        <v>6609</v>
      </c>
      <c r="B7698"/>
      <c r="C7698" t="s">
        <v>50827</v>
      </c>
      <c r="D7698" t="s">
        <v>50828</v>
      </c>
      <c r="E7698" t="s">
        <v>50829</v>
      </c>
      <c r="F7698" t="s">
        <v>30008</v>
      </c>
      <c r="G7698" t="s">
        <v>43163</v>
      </c>
      <c r="H7698" s="39">
        <v>1160</v>
      </c>
      <c r="I7698">
        <v>1124</v>
      </c>
      <c r="J7698" t="s">
        <v>58370</v>
      </c>
    </row>
    <row r="7699" spans="1:10" x14ac:dyDescent="0.25">
      <c r="A7699" t="s">
        <v>6610</v>
      </c>
      <c r="B7699"/>
      <c r="C7699" t="s">
        <v>47697</v>
      </c>
      <c r="D7699" t="s">
        <v>47698</v>
      </c>
      <c r="E7699" t="s">
        <v>47699</v>
      </c>
      <c r="F7699" t="s">
        <v>30008</v>
      </c>
      <c r="G7699" t="s">
        <v>43163</v>
      </c>
      <c r="H7699" s="39">
        <v>1160</v>
      </c>
      <c r="I7699">
        <v>1124</v>
      </c>
      <c r="J7699" t="s">
        <v>58370</v>
      </c>
    </row>
    <row r="7700" spans="1:10" x14ac:dyDescent="0.25">
      <c r="A7700" t="s">
        <v>6611</v>
      </c>
      <c r="B7700"/>
      <c r="C7700" t="s">
        <v>50830</v>
      </c>
      <c r="D7700" t="s">
        <v>50831</v>
      </c>
      <c r="E7700" t="s">
        <v>50832</v>
      </c>
      <c r="F7700" t="s">
        <v>30008</v>
      </c>
      <c r="G7700" t="s">
        <v>43163</v>
      </c>
      <c r="H7700" s="39">
        <v>1160</v>
      </c>
      <c r="I7700">
        <v>1124</v>
      </c>
      <c r="J7700" t="s">
        <v>58370</v>
      </c>
    </row>
    <row r="7701" spans="1:10" x14ac:dyDescent="0.25">
      <c r="A7701" t="s">
        <v>6612</v>
      </c>
      <c r="B7701"/>
      <c r="C7701" t="s">
        <v>50833</v>
      </c>
      <c r="D7701" t="s">
        <v>50834</v>
      </c>
      <c r="E7701" t="s">
        <v>50835</v>
      </c>
      <c r="F7701" t="s">
        <v>30008</v>
      </c>
      <c r="G7701" t="s">
        <v>43163</v>
      </c>
      <c r="H7701" s="39">
        <v>966</v>
      </c>
      <c r="I7701">
        <v>836</v>
      </c>
      <c r="J7701" t="s">
        <v>58370</v>
      </c>
    </row>
    <row r="7702" spans="1:10" x14ac:dyDescent="0.25">
      <c r="A7702" t="s">
        <v>6613</v>
      </c>
      <c r="B7702"/>
      <c r="C7702" t="s">
        <v>47700</v>
      </c>
      <c r="D7702" t="s">
        <v>47701</v>
      </c>
      <c r="E7702" t="s">
        <v>47702</v>
      </c>
      <c r="F7702" t="s">
        <v>30008</v>
      </c>
      <c r="G7702" t="s">
        <v>43163</v>
      </c>
      <c r="H7702" s="39">
        <v>966</v>
      </c>
      <c r="I7702">
        <v>836</v>
      </c>
      <c r="J7702" t="s">
        <v>58370</v>
      </c>
    </row>
    <row r="7703" spans="1:10" x14ac:dyDescent="0.25">
      <c r="A7703" t="s">
        <v>6614</v>
      </c>
      <c r="B7703"/>
      <c r="C7703" t="s">
        <v>50836</v>
      </c>
      <c r="D7703" t="s">
        <v>50837</v>
      </c>
      <c r="E7703" t="s">
        <v>50838</v>
      </c>
      <c r="F7703" t="s">
        <v>30008</v>
      </c>
      <c r="G7703" t="s">
        <v>43163</v>
      </c>
      <c r="H7703" s="39">
        <v>966</v>
      </c>
      <c r="I7703">
        <v>836</v>
      </c>
      <c r="J7703" t="s">
        <v>58370</v>
      </c>
    </row>
    <row r="7704" spans="1:10" x14ac:dyDescent="0.25">
      <c r="A7704" t="s">
        <v>6615</v>
      </c>
      <c r="B7704"/>
      <c r="C7704" t="s">
        <v>50839</v>
      </c>
      <c r="D7704" t="s">
        <v>50840</v>
      </c>
      <c r="E7704" t="s">
        <v>50841</v>
      </c>
      <c r="F7704" t="s">
        <v>30008</v>
      </c>
      <c r="G7704" t="s">
        <v>43163</v>
      </c>
      <c r="H7704" s="39">
        <v>966</v>
      </c>
      <c r="I7704">
        <v>836</v>
      </c>
      <c r="J7704" t="s">
        <v>58370</v>
      </c>
    </row>
    <row r="7705" spans="1:10" x14ac:dyDescent="0.25">
      <c r="A7705" t="s">
        <v>6621</v>
      </c>
      <c r="B7705"/>
      <c r="C7705" t="s">
        <v>50842</v>
      </c>
      <c r="D7705" t="s">
        <v>50843</v>
      </c>
      <c r="E7705" t="s">
        <v>50844</v>
      </c>
      <c r="F7705" t="s">
        <v>30008</v>
      </c>
      <c r="G7705" t="s">
        <v>43163</v>
      </c>
      <c r="H7705" s="39">
        <v>966</v>
      </c>
      <c r="I7705">
        <v>836</v>
      </c>
      <c r="J7705" t="s">
        <v>58370</v>
      </c>
    </row>
    <row r="7706" spans="1:10" x14ac:dyDescent="0.25">
      <c r="A7706" t="s">
        <v>6622</v>
      </c>
      <c r="B7706"/>
      <c r="C7706" t="s">
        <v>50845</v>
      </c>
      <c r="D7706" t="s">
        <v>50846</v>
      </c>
      <c r="E7706" t="s">
        <v>50847</v>
      </c>
      <c r="F7706" t="s">
        <v>30008</v>
      </c>
      <c r="G7706" t="s">
        <v>43163</v>
      </c>
      <c r="H7706" s="39">
        <v>966</v>
      </c>
      <c r="I7706">
        <v>836</v>
      </c>
      <c r="J7706" t="s">
        <v>58370</v>
      </c>
    </row>
    <row r="7707" spans="1:10" x14ac:dyDescent="0.25">
      <c r="A7707" t="s">
        <v>6623</v>
      </c>
      <c r="B7707"/>
      <c r="C7707" t="s">
        <v>50848</v>
      </c>
      <c r="D7707" t="s">
        <v>50849</v>
      </c>
      <c r="E7707" t="s">
        <v>50850</v>
      </c>
      <c r="F7707" t="s">
        <v>30008</v>
      </c>
      <c r="G7707" t="s">
        <v>43163</v>
      </c>
      <c r="H7707" s="39">
        <v>966</v>
      </c>
      <c r="I7707">
        <v>836</v>
      </c>
      <c r="J7707" t="s">
        <v>58370</v>
      </c>
    </row>
    <row r="7708" spans="1:10" x14ac:dyDescent="0.25">
      <c r="A7708" t="s">
        <v>6624</v>
      </c>
      <c r="B7708"/>
      <c r="C7708" t="s">
        <v>50851</v>
      </c>
      <c r="D7708" t="s">
        <v>50852</v>
      </c>
      <c r="E7708" t="s">
        <v>50853</v>
      </c>
      <c r="F7708" t="s">
        <v>30008</v>
      </c>
      <c r="G7708" t="s">
        <v>43163</v>
      </c>
      <c r="H7708" s="39">
        <v>966</v>
      </c>
      <c r="I7708">
        <v>836</v>
      </c>
      <c r="J7708" t="s">
        <v>58370</v>
      </c>
    </row>
    <row r="7709" spans="1:10" x14ac:dyDescent="0.25">
      <c r="A7709" t="s">
        <v>5811</v>
      </c>
      <c r="B7709"/>
      <c r="C7709" t="s">
        <v>47703</v>
      </c>
      <c r="D7709" t="s">
        <v>47704</v>
      </c>
      <c r="E7709" t="s">
        <v>47705</v>
      </c>
      <c r="F7709" t="s">
        <v>30008</v>
      </c>
      <c r="G7709" t="s">
        <v>43163</v>
      </c>
      <c r="H7709" s="39">
        <v>966</v>
      </c>
      <c r="I7709">
        <v>836</v>
      </c>
      <c r="J7709" t="s">
        <v>58370</v>
      </c>
    </row>
    <row r="7710" spans="1:10" x14ac:dyDescent="0.25">
      <c r="A7710" t="s">
        <v>6625</v>
      </c>
      <c r="B7710"/>
      <c r="C7710" t="s">
        <v>47706</v>
      </c>
      <c r="D7710" t="s">
        <v>47707</v>
      </c>
      <c r="E7710" t="s">
        <v>47708</v>
      </c>
      <c r="F7710" t="s">
        <v>30008</v>
      </c>
      <c r="G7710" t="s">
        <v>43163</v>
      </c>
      <c r="H7710" s="39">
        <v>966</v>
      </c>
      <c r="I7710">
        <v>836</v>
      </c>
      <c r="J7710" t="s">
        <v>58370</v>
      </c>
    </row>
    <row r="7711" spans="1:10" x14ac:dyDescent="0.25">
      <c r="A7711" t="s">
        <v>5812</v>
      </c>
      <c r="B7711"/>
      <c r="C7711" t="s">
        <v>50854</v>
      </c>
      <c r="D7711" t="s">
        <v>50855</v>
      </c>
      <c r="E7711" t="s">
        <v>50856</v>
      </c>
      <c r="F7711" t="s">
        <v>30008</v>
      </c>
      <c r="G7711" t="s">
        <v>43163</v>
      </c>
      <c r="H7711" s="39">
        <v>966</v>
      </c>
      <c r="I7711">
        <v>836</v>
      </c>
      <c r="J7711" t="s">
        <v>58370</v>
      </c>
    </row>
    <row r="7712" spans="1:10" x14ac:dyDescent="0.25">
      <c r="A7712" t="s">
        <v>6626</v>
      </c>
      <c r="B7712"/>
      <c r="C7712" t="s">
        <v>47709</v>
      </c>
      <c r="D7712" t="s">
        <v>47710</v>
      </c>
      <c r="E7712" t="s">
        <v>47711</v>
      </c>
      <c r="F7712" t="s">
        <v>30008</v>
      </c>
      <c r="G7712" t="s">
        <v>43163</v>
      </c>
      <c r="H7712" s="39">
        <v>966</v>
      </c>
      <c r="I7712">
        <v>836</v>
      </c>
      <c r="J7712" t="s">
        <v>58370</v>
      </c>
    </row>
    <row r="7713" spans="1:10" x14ac:dyDescent="0.25">
      <c r="A7713" t="s">
        <v>5813</v>
      </c>
      <c r="B7713"/>
      <c r="C7713" t="s">
        <v>47712</v>
      </c>
      <c r="D7713" t="s">
        <v>47713</v>
      </c>
      <c r="E7713" t="s">
        <v>47714</v>
      </c>
      <c r="F7713" t="s">
        <v>30008</v>
      </c>
      <c r="G7713" t="s">
        <v>43163</v>
      </c>
      <c r="H7713" s="39">
        <v>966</v>
      </c>
      <c r="I7713">
        <v>836</v>
      </c>
      <c r="J7713" t="s">
        <v>58370</v>
      </c>
    </row>
    <row r="7714" spans="1:10" x14ac:dyDescent="0.25">
      <c r="A7714" t="s">
        <v>6627</v>
      </c>
      <c r="B7714"/>
      <c r="C7714" t="s">
        <v>47715</v>
      </c>
      <c r="D7714" t="s">
        <v>47716</v>
      </c>
      <c r="E7714" t="s">
        <v>47717</v>
      </c>
      <c r="F7714" t="s">
        <v>30008</v>
      </c>
      <c r="G7714" t="s">
        <v>43163</v>
      </c>
      <c r="H7714" s="39">
        <v>966</v>
      </c>
      <c r="I7714">
        <v>836</v>
      </c>
      <c r="J7714" t="s">
        <v>58370</v>
      </c>
    </row>
    <row r="7715" spans="1:10" x14ac:dyDescent="0.25">
      <c r="A7715" t="s">
        <v>6628</v>
      </c>
      <c r="B7715"/>
      <c r="C7715" t="s">
        <v>50907</v>
      </c>
      <c r="D7715" t="s">
        <v>50908</v>
      </c>
      <c r="E7715" t="s">
        <v>50909</v>
      </c>
      <c r="F7715" t="s">
        <v>30008</v>
      </c>
      <c r="G7715" t="s">
        <v>43163</v>
      </c>
      <c r="H7715" s="39">
        <v>840</v>
      </c>
      <c r="I7715">
        <v>836</v>
      </c>
      <c r="J7715" t="s">
        <v>58370</v>
      </c>
    </row>
    <row r="7716" spans="1:10" x14ac:dyDescent="0.25">
      <c r="A7716" t="s">
        <v>5814</v>
      </c>
      <c r="B7716"/>
      <c r="C7716" t="s">
        <v>48185</v>
      </c>
      <c r="D7716" t="s">
        <v>48186</v>
      </c>
      <c r="E7716" t="s">
        <v>48187</v>
      </c>
      <c r="F7716" t="s">
        <v>30008</v>
      </c>
      <c r="G7716" t="s">
        <v>43163</v>
      </c>
      <c r="H7716" s="39">
        <v>966</v>
      </c>
      <c r="I7716">
        <v>836</v>
      </c>
      <c r="J7716" t="s">
        <v>58370</v>
      </c>
    </row>
    <row r="7717" spans="1:10" x14ac:dyDescent="0.25">
      <c r="A7717" t="s">
        <v>6629</v>
      </c>
      <c r="B7717"/>
      <c r="C7717" t="s">
        <v>50910</v>
      </c>
      <c r="D7717" t="s">
        <v>50911</v>
      </c>
      <c r="E7717" t="s">
        <v>50912</v>
      </c>
      <c r="F7717" t="s">
        <v>30008</v>
      </c>
      <c r="G7717" t="s">
        <v>43163</v>
      </c>
      <c r="H7717" s="39">
        <v>966</v>
      </c>
      <c r="I7717">
        <v>836</v>
      </c>
      <c r="J7717" t="s">
        <v>58370</v>
      </c>
    </row>
    <row r="7718" spans="1:10" x14ac:dyDescent="0.25">
      <c r="A7718" t="s">
        <v>5815</v>
      </c>
      <c r="B7718"/>
      <c r="C7718" t="s">
        <v>50913</v>
      </c>
      <c r="D7718" t="s">
        <v>50914</v>
      </c>
      <c r="E7718" t="s">
        <v>50915</v>
      </c>
      <c r="F7718" t="s">
        <v>30008</v>
      </c>
      <c r="G7718" t="s">
        <v>43163</v>
      </c>
      <c r="H7718" s="39">
        <v>966</v>
      </c>
      <c r="I7718">
        <v>836</v>
      </c>
      <c r="J7718" t="s">
        <v>58370</v>
      </c>
    </row>
    <row r="7719" spans="1:10" x14ac:dyDescent="0.25">
      <c r="A7719" t="s">
        <v>6630</v>
      </c>
      <c r="B7719"/>
      <c r="C7719" t="s">
        <v>50916</v>
      </c>
      <c r="D7719" t="s">
        <v>50917</v>
      </c>
      <c r="E7719" t="s">
        <v>50918</v>
      </c>
      <c r="F7719" t="s">
        <v>30008</v>
      </c>
      <c r="G7719" t="s">
        <v>43163</v>
      </c>
      <c r="H7719" s="39">
        <v>966</v>
      </c>
      <c r="I7719">
        <v>836</v>
      </c>
      <c r="J7719" t="s">
        <v>58370</v>
      </c>
    </row>
    <row r="7720" spans="1:10" x14ac:dyDescent="0.25">
      <c r="A7720" t="s">
        <v>6631</v>
      </c>
      <c r="B7720"/>
      <c r="C7720" t="s">
        <v>48188</v>
      </c>
      <c r="D7720" t="s">
        <v>48189</v>
      </c>
      <c r="E7720" t="s">
        <v>48190</v>
      </c>
      <c r="F7720" t="s">
        <v>30008</v>
      </c>
      <c r="G7720" t="s">
        <v>43163</v>
      </c>
      <c r="H7720" s="39">
        <v>966</v>
      </c>
      <c r="I7720">
        <v>836</v>
      </c>
      <c r="J7720" t="s">
        <v>58370</v>
      </c>
    </row>
    <row r="7721" spans="1:10" x14ac:dyDescent="0.25">
      <c r="A7721" t="s">
        <v>6632</v>
      </c>
      <c r="B7721"/>
      <c r="C7721" t="s">
        <v>50919</v>
      </c>
      <c r="D7721" t="s">
        <v>50920</v>
      </c>
      <c r="E7721" t="s">
        <v>50921</v>
      </c>
      <c r="F7721" t="s">
        <v>30008</v>
      </c>
      <c r="G7721" t="s">
        <v>43163</v>
      </c>
      <c r="H7721" s="39">
        <v>966</v>
      </c>
      <c r="I7721">
        <v>836</v>
      </c>
      <c r="J7721" t="s">
        <v>58370</v>
      </c>
    </row>
    <row r="7722" spans="1:10" x14ac:dyDescent="0.25">
      <c r="A7722" t="s">
        <v>5816</v>
      </c>
      <c r="B7722"/>
      <c r="C7722" t="s">
        <v>50922</v>
      </c>
      <c r="D7722" t="s">
        <v>50923</v>
      </c>
      <c r="E7722" t="s">
        <v>50924</v>
      </c>
      <c r="F7722" t="s">
        <v>30008</v>
      </c>
      <c r="G7722" t="s">
        <v>43163</v>
      </c>
      <c r="H7722" s="39">
        <v>966</v>
      </c>
      <c r="I7722">
        <v>836</v>
      </c>
      <c r="J7722" t="s">
        <v>58370</v>
      </c>
    </row>
    <row r="7723" spans="1:10" x14ac:dyDescent="0.25">
      <c r="A7723" t="s">
        <v>6633</v>
      </c>
      <c r="B7723"/>
      <c r="C7723" t="s">
        <v>50925</v>
      </c>
      <c r="D7723" t="s">
        <v>50926</v>
      </c>
      <c r="E7723" t="s">
        <v>50927</v>
      </c>
      <c r="F7723" t="s">
        <v>30008</v>
      </c>
      <c r="G7723" t="s">
        <v>43163</v>
      </c>
      <c r="H7723" s="39">
        <v>840</v>
      </c>
      <c r="I7723">
        <v>836</v>
      </c>
      <c r="J7723" t="s">
        <v>58370</v>
      </c>
    </row>
    <row r="7724" spans="1:10" x14ac:dyDescent="0.25">
      <c r="A7724" t="s">
        <v>6634</v>
      </c>
      <c r="B7724"/>
      <c r="C7724" t="s">
        <v>56618</v>
      </c>
      <c r="D7724" t="s">
        <v>56619</v>
      </c>
      <c r="E7724" t="s">
        <v>56620</v>
      </c>
      <c r="F7724" t="s">
        <v>30008</v>
      </c>
      <c r="G7724" t="s">
        <v>43163</v>
      </c>
      <c r="H7724" s="39">
        <v>966</v>
      </c>
      <c r="I7724">
        <v>836</v>
      </c>
      <c r="J7724" t="s">
        <v>58370</v>
      </c>
    </row>
    <row r="7725" spans="1:10" x14ac:dyDescent="0.25">
      <c r="A7725" t="s">
        <v>6635</v>
      </c>
      <c r="B7725"/>
      <c r="C7725" t="s">
        <v>50928</v>
      </c>
      <c r="D7725" t="s">
        <v>50929</v>
      </c>
      <c r="E7725" t="s">
        <v>50930</v>
      </c>
      <c r="F7725" t="s">
        <v>30008</v>
      </c>
      <c r="G7725" t="s">
        <v>43163</v>
      </c>
      <c r="H7725" s="39">
        <v>966</v>
      </c>
      <c r="I7725">
        <v>836</v>
      </c>
      <c r="J7725" t="s">
        <v>58370</v>
      </c>
    </row>
    <row r="7726" spans="1:10" x14ac:dyDescent="0.25">
      <c r="A7726" t="s">
        <v>6636</v>
      </c>
      <c r="B7726"/>
      <c r="C7726" t="s">
        <v>50931</v>
      </c>
      <c r="D7726" t="s">
        <v>50932</v>
      </c>
      <c r="E7726" t="s">
        <v>50933</v>
      </c>
      <c r="F7726" t="s">
        <v>30008</v>
      </c>
      <c r="G7726" t="s">
        <v>43163</v>
      </c>
      <c r="H7726" s="39">
        <v>966</v>
      </c>
      <c r="I7726">
        <v>836</v>
      </c>
      <c r="J7726" t="s">
        <v>58370</v>
      </c>
    </row>
    <row r="7727" spans="1:10" x14ac:dyDescent="0.25">
      <c r="A7727" t="s">
        <v>5817</v>
      </c>
      <c r="B7727"/>
      <c r="C7727" t="s">
        <v>56621</v>
      </c>
      <c r="D7727" t="s">
        <v>56622</v>
      </c>
      <c r="E7727" t="s">
        <v>56623</v>
      </c>
      <c r="F7727" t="s">
        <v>30008</v>
      </c>
      <c r="G7727" t="s">
        <v>43163</v>
      </c>
      <c r="H7727" s="39">
        <v>966</v>
      </c>
      <c r="I7727">
        <v>836</v>
      </c>
      <c r="J7727" t="s">
        <v>58370</v>
      </c>
    </row>
    <row r="7728" spans="1:10" x14ac:dyDescent="0.25">
      <c r="A7728" t="s">
        <v>6637</v>
      </c>
      <c r="B7728"/>
      <c r="C7728" t="s">
        <v>50934</v>
      </c>
      <c r="D7728" t="s">
        <v>50935</v>
      </c>
      <c r="E7728" t="s">
        <v>50936</v>
      </c>
      <c r="F7728" t="s">
        <v>30008</v>
      </c>
      <c r="G7728" t="s">
        <v>43163</v>
      </c>
      <c r="H7728" s="39">
        <v>966</v>
      </c>
      <c r="I7728">
        <v>836</v>
      </c>
      <c r="J7728" t="s">
        <v>58370</v>
      </c>
    </row>
    <row r="7729" spans="1:10" x14ac:dyDescent="0.25">
      <c r="A7729" t="s">
        <v>5818</v>
      </c>
      <c r="B7729"/>
      <c r="C7729" t="s">
        <v>56624</v>
      </c>
      <c r="D7729" t="s">
        <v>56625</v>
      </c>
      <c r="E7729" t="s">
        <v>56626</v>
      </c>
      <c r="F7729" t="s">
        <v>30008</v>
      </c>
      <c r="G7729" t="s">
        <v>43163</v>
      </c>
      <c r="H7729" s="39">
        <v>1049</v>
      </c>
      <c r="I7729">
        <v>965</v>
      </c>
      <c r="J7729" t="s">
        <v>58370</v>
      </c>
    </row>
    <row r="7730" spans="1:10" x14ac:dyDescent="0.25">
      <c r="A7730" t="s">
        <v>6663</v>
      </c>
      <c r="B7730"/>
      <c r="C7730" t="s">
        <v>56627</v>
      </c>
      <c r="D7730" t="s">
        <v>56628</v>
      </c>
      <c r="E7730" t="s">
        <v>56629</v>
      </c>
      <c r="F7730" t="s">
        <v>30008</v>
      </c>
      <c r="G7730" t="s">
        <v>43163</v>
      </c>
      <c r="H7730" s="39">
        <v>1049</v>
      </c>
      <c r="I7730">
        <v>965</v>
      </c>
      <c r="J7730" t="s">
        <v>58370</v>
      </c>
    </row>
    <row r="7731" spans="1:10" x14ac:dyDescent="0.25">
      <c r="A7731" t="s">
        <v>6664</v>
      </c>
      <c r="B7731"/>
      <c r="C7731" t="s">
        <v>50937</v>
      </c>
      <c r="D7731" t="s">
        <v>50938</v>
      </c>
      <c r="E7731" t="s">
        <v>50939</v>
      </c>
      <c r="F7731" t="s">
        <v>30008</v>
      </c>
      <c r="G7731" t="s">
        <v>43163</v>
      </c>
      <c r="H7731" s="39">
        <v>1049</v>
      </c>
      <c r="I7731">
        <v>965</v>
      </c>
      <c r="J7731" t="s">
        <v>58370</v>
      </c>
    </row>
    <row r="7732" spans="1:10" x14ac:dyDescent="0.25">
      <c r="A7732" t="s">
        <v>6665</v>
      </c>
      <c r="B7732"/>
      <c r="C7732" t="s">
        <v>56630</v>
      </c>
      <c r="D7732" t="s">
        <v>56631</v>
      </c>
      <c r="E7732" t="s">
        <v>56632</v>
      </c>
      <c r="F7732" t="s">
        <v>30008</v>
      </c>
      <c r="G7732" t="s">
        <v>43163</v>
      </c>
      <c r="H7732" s="39">
        <v>1049</v>
      </c>
      <c r="I7732">
        <v>965</v>
      </c>
      <c r="J7732" t="s">
        <v>58370</v>
      </c>
    </row>
    <row r="7733" spans="1:10" x14ac:dyDescent="0.25">
      <c r="A7733" t="s">
        <v>6666</v>
      </c>
      <c r="B7733"/>
      <c r="C7733" t="s">
        <v>50940</v>
      </c>
      <c r="D7733" t="s">
        <v>50941</v>
      </c>
      <c r="E7733" t="s">
        <v>50942</v>
      </c>
      <c r="F7733" t="s">
        <v>30008</v>
      </c>
      <c r="G7733" t="s">
        <v>43163</v>
      </c>
      <c r="H7733" s="39">
        <v>1049</v>
      </c>
      <c r="I7733">
        <v>965</v>
      </c>
      <c r="J7733" t="s">
        <v>58370</v>
      </c>
    </row>
    <row r="7734" spans="1:10" x14ac:dyDescent="0.25">
      <c r="A7734" t="s">
        <v>6667</v>
      </c>
      <c r="B7734"/>
      <c r="C7734" t="s">
        <v>50943</v>
      </c>
      <c r="D7734" t="s">
        <v>50944</v>
      </c>
      <c r="E7734" t="s">
        <v>50945</v>
      </c>
      <c r="F7734" t="s">
        <v>30008</v>
      </c>
      <c r="G7734" t="s">
        <v>43163</v>
      </c>
      <c r="H7734" s="39">
        <v>1049</v>
      </c>
      <c r="I7734">
        <v>965</v>
      </c>
      <c r="J7734" t="s">
        <v>58370</v>
      </c>
    </row>
    <row r="7735" spans="1:10" x14ac:dyDescent="0.25">
      <c r="A7735" t="s">
        <v>6668</v>
      </c>
      <c r="B7735"/>
      <c r="C7735" t="s">
        <v>50946</v>
      </c>
      <c r="D7735" t="s">
        <v>50947</v>
      </c>
      <c r="E7735" t="s">
        <v>50948</v>
      </c>
      <c r="F7735" t="s">
        <v>30008</v>
      </c>
      <c r="G7735" t="s">
        <v>43163</v>
      </c>
      <c r="H7735" s="39">
        <v>1049</v>
      </c>
      <c r="I7735">
        <v>965</v>
      </c>
      <c r="J7735" t="s">
        <v>58370</v>
      </c>
    </row>
    <row r="7736" spans="1:10" x14ac:dyDescent="0.25">
      <c r="A7736" t="s">
        <v>5819</v>
      </c>
      <c r="B7736"/>
      <c r="C7736" t="s">
        <v>50949</v>
      </c>
      <c r="D7736" t="s">
        <v>50950</v>
      </c>
      <c r="E7736" t="s">
        <v>50951</v>
      </c>
      <c r="F7736" t="s">
        <v>30008</v>
      </c>
      <c r="G7736" t="s">
        <v>43163</v>
      </c>
      <c r="H7736" s="39">
        <v>1049</v>
      </c>
      <c r="I7736">
        <v>965</v>
      </c>
      <c r="J7736" t="s">
        <v>58370</v>
      </c>
    </row>
    <row r="7737" spans="1:10" x14ac:dyDescent="0.25">
      <c r="A7737" t="s">
        <v>5820</v>
      </c>
      <c r="B7737"/>
      <c r="C7737" t="s">
        <v>50952</v>
      </c>
      <c r="D7737" t="s">
        <v>50953</v>
      </c>
      <c r="E7737" t="s">
        <v>50954</v>
      </c>
      <c r="F7737" t="s">
        <v>30008</v>
      </c>
      <c r="G7737" t="s">
        <v>43163</v>
      </c>
      <c r="H7737" s="39">
        <v>1049</v>
      </c>
      <c r="I7737">
        <v>965</v>
      </c>
      <c r="J7737" t="s">
        <v>58370</v>
      </c>
    </row>
    <row r="7738" spans="1:10" x14ac:dyDescent="0.25">
      <c r="A7738" t="s">
        <v>6669</v>
      </c>
      <c r="B7738"/>
      <c r="C7738" t="s">
        <v>51049</v>
      </c>
      <c r="D7738" t="s">
        <v>51050</v>
      </c>
      <c r="E7738" t="s">
        <v>51051</v>
      </c>
      <c r="F7738" t="s">
        <v>30008</v>
      </c>
      <c r="G7738" t="s">
        <v>43163</v>
      </c>
      <c r="H7738" s="39">
        <v>1049</v>
      </c>
      <c r="I7738">
        <v>965</v>
      </c>
      <c r="J7738" t="s">
        <v>58370</v>
      </c>
    </row>
    <row r="7739" spans="1:10" x14ac:dyDescent="0.25">
      <c r="A7739" t="s">
        <v>5821</v>
      </c>
      <c r="B7739"/>
      <c r="C7739" t="s">
        <v>51052</v>
      </c>
      <c r="D7739" t="s">
        <v>51053</v>
      </c>
      <c r="E7739" t="s">
        <v>51054</v>
      </c>
      <c r="F7739" t="s">
        <v>30008</v>
      </c>
      <c r="G7739" t="s">
        <v>43163</v>
      </c>
      <c r="H7739" s="39">
        <v>1049</v>
      </c>
      <c r="I7739">
        <v>965</v>
      </c>
      <c r="J7739" t="s">
        <v>58370</v>
      </c>
    </row>
    <row r="7740" spans="1:10" x14ac:dyDescent="0.25">
      <c r="A7740" t="s">
        <v>6670</v>
      </c>
      <c r="B7740"/>
      <c r="C7740" t="s">
        <v>51055</v>
      </c>
      <c r="D7740" t="s">
        <v>51056</v>
      </c>
      <c r="E7740" t="s">
        <v>51057</v>
      </c>
      <c r="F7740" t="s">
        <v>30008</v>
      </c>
      <c r="G7740" t="s">
        <v>43163</v>
      </c>
      <c r="H7740" s="39">
        <v>1049</v>
      </c>
      <c r="I7740">
        <v>965</v>
      </c>
      <c r="J7740" t="s">
        <v>58370</v>
      </c>
    </row>
    <row r="7741" spans="1:10" x14ac:dyDescent="0.25">
      <c r="A7741" t="s">
        <v>5822</v>
      </c>
      <c r="B7741"/>
      <c r="C7741" t="s">
        <v>51058</v>
      </c>
      <c r="D7741" t="s">
        <v>51059</v>
      </c>
      <c r="E7741" t="s">
        <v>51060</v>
      </c>
      <c r="F7741" t="s">
        <v>30008</v>
      </c>
      <c r="G7741" t="s">
        <v>43163</v>
      </c>
      <c r="H7741" s="39">
        <v>1049</v>
      </c>
      <c r="I7741">
        <v>965</v>
      </c>
      <c r="J7741" t="s">
        <v>58370</v>
      </c>
    </row>
    <row r="7742" spans="1:10" x14ac:dyDescent="0.25">
      <c r="A7742" t="s">
        <v>6671</v>
      </c>
      <c r="B7742"/>
      <c r="C7742" t="s">
        <v>51061</v>
      </c>
      <c r="D7742" t="s">
        <v>51062</v>
      </c>
      <c r="E7742" t="s">
        <v>51063</v>
      </c>
      <c r="F7742" t="s">
        <v>30008</v>
      </c>
      <c r="G7742" t="s">
        <v>43163</v>
      </c>
      <c r="H7742" s="39">
        <v>1049</v>
      </c>
      <c r="I7742">
        <v>965</v>
      </c>
      <c r="J7742" t="s">
        <v>58370</v>
      </c>
    </row>
    <row r="7743" spans="1:10" x14ac:dyDescent="0.25">
      <c r="A7743" t="s">
        <v>6672</v>
      </c>
      <c r="B7743"/>
      <c r="C7743" t="s">
        <v>51064</v>
      </c>
      <c r="D7743" t="s">
        <v>51065</v>
      </c>
      <c r="E7743" t="s">
        <v>51066</v>
      </c>
      <c r="F7743" t="s">
        <v>30008</v>
      </c>
      <c r="G7743" t="s">
        <v>43163</v>
      </c>
      <c r="H7743" s="39">
        <v>912</v>
      </c>
      <c r="I7743">
        <v>965</v>
      </c>
      <c r="J7743" t="s">
        <v>58370</v>
      </c>
    </row>
    <row r="7744" spans="1:10" x14ac:dyDescent="0.25">
      <c r="A7744" t="s">
        <v>6673</v>
      </c>
      <c r="B7744"/>
      <c r="C7744" t="s">
        <v>51067</v>
      </c>
      <c r="D7744" t="s">
        <v>51068</v>
      </c>
      <c r="E7744" t="s">
        <v>51069</v>
      </c>
      <c r="F7744" t="s">
        <v>30008</v>
      </c>
      <c r="G7744" t="s">
        <v>43163</v>
      </c>
      <c r="H7744" s="39">
        <v>1049</v>
      </c>
      <c r="I7744">
        <v>965</v>
      </c>
      <c r="J7744" t="s">
        <v>58370</v>
      </c>
    </row>
    <row r="7745" spans="1:10" x14ac:dyDescent="0.25">
      <c r="A7745" t="s">
        <v>6674</v>
      </c>
      <c r="B7745"/>
      <c r="C7745" t="s">
        <v>51070</v>
      </c>
      <c r="D7745" t="s">
        <v>51071</v>
      </c>
      <c r="E7745" t="s">
        <v>51072</v>
      </c>
      <c r="F7745" t="s">
        <v>30008</v>
      </c>
      <c r="G7745" t="s">
        <v>43163</v>
      </c>
      <c r="H7745" s="39">
        <v>1049</v>
      </c>
      <c r="I7745">
        <v>965</v>
      </c>
      <c r="J7745" t="s">
        <v>58370</v>
      </c>
    </row>
    <row r="7746" spans="1:10" x14ac:dyDescent="0.25">
      <c r="A7746" t="s">
        <v>5823</v>
      </c>
      <c r="B7746"/>
      <c r="C7746" t="s">
        <v>56712</v>
      </c>
      <c r="D7746" t="s">
        <v>56713</v>
      </c>
      <c r="E7746" t="s">
        <v>56714</v>
      </c>
      <c r="F7746" t="s">
        <v>30008</v>
      </c>
      <c r="G7746" t="s">
        <v>43163</v>
      </c>
      <c r="H7746" s="39">
        <v>1049</v>
      </c>
      <c r="I7746">
        <v>965</v>
      </c>
      <c r="J7746" t="s">
        <v>58370</v>
      </c>
    </row>
    <row r="7747" spans="1:10" x14ac:dyDescent="0.25">
      <c r="A7747" t="s">
        <v>6675</v>
      </c>
      <c r="B7747"/>
      <c r="C7747" t="s">
        <v>51073</v>
      </c>
      <c r="D7747" t="s">
        <v>51074</v>
      </c>
      <c r="E7747" t="s">
        <v>51075</v>
      </c>
      <c r="F7747" t="s">
        <v>30008</v>
      </c>
      <c r="G7747" t="s">
        <v>43163</v>
      </c>
      <c r="H7747" s="39">
        <v>1049</v>
      </c>
      <c r="I7747">
        <v>965</v>
      </c>
      <c r="J7747" t="s">
        <v>58370</v>
      </c>
    </row>
    <row r="7748" spans="1:10" x14ac:dyDescent="0.25">
      <c r="A7748" t="s">
        <v>6676</v>
      </c>
      <c r="B7748"/>
      <c r="C7748" t="s">
        <v>56715</v>
      </c>
      <c r="D7748" t="s">
        <v>56716</v>
      </c>
      <c r="E7748" t="s">
        <v>56717</v>
      </c>
      <c r="F7748" t="s">
        <v>30008</v>
      </c>
      <c r="G7748" t="s">
        <v>43163</v>
      </c>
      <c r="H7748" s="39">
        <v>1049</v>
      </c>
      <c r="I7748">
        <v>965</v>
      </c>
      <c r="J7748" t="s">
        <v>58370</v>
      </c>
    </row>
    <row r="7749" spans="1:10" x14ac:dyDescent="0.25">
      <c r="A7749" t="s">
        <v>5824</v>
      </c>
      <c r="B7749"/>
      <c r="C7749" t="s">
        <v>56718</v>
      </c>
      <c r="D7749" t="s">
        <v>56719</v>
      </c>
      <c r="E7749" t="s">
        <v>56720</v>
      </c>
      <c r="F7749" t="s">
        <v>30008</v>
      </c>
      <c r="G7749" t="s">
        <v>43163</v>
      </c>
      <c r="H7749" s="39">
        <v>1049</v>
      </c>
      <c r="I7749">
        <v>965</v>
      </c>
      <c r="J7749" t="s">
        <v>58370</v>
      </c>
    </row>
    <row r="7750" spans="1:10" x14ac:dyDescent="0.25">
      <c r="A7750" t="s">
        <v>6677</v>
      </c>
      <c r="B7750"/>
      <c r="C7750" t="s">
        <v>51076</v>
      </c>
      <c r="D7750" t="s">
        <v>51077</v>
      </c>
      <c r="E7750" t="s">
        <v>51078</v>
      </c>
      <c r="F7750" t="s">
        <v>30008</v>
      </c>
      <c r="G7750" t="s">
        <v>43163</v>
      </c>
      <c r="H7750" s="39">
        <v>912</v>
      </c>
      <c r="I7750">
        <v>965</v>
      </c>
      <c r="J7750" t="s">
        <v>58370</v>
      </c>
    </row>
    <row r="7751" spans="1:10" x14ac:dyDescent="0.25">
      <c r="A7751" t="s">
        <v>6678</v>
      </c>
      <c r="B7751"/>
      <c r="C7751" t="s">
        <v>56721</v>
      </c>
      <c r="D7751" t="s">
        <v>56722</v>
      </c>
      <c r="E7751" t="s">
        <v>56723</v>
      </c>
      <c r="F7751" t="s">
        <v>30008</v>
      </c>
      <c r="G7751" t="s">
        <v>43163</v>
      </c>
      <c r="H7751" s="39">
        <v>1049</v>
      </c>
      <c r="I7751">
        <v>965</v>
      </c>
      <c r="J7751" t="s">
        <v>58370</v>
      </c>
    </row>
    <row r="7752" spans="1:10" x14ac:dyDescent="0.25">
      <c r="A7752" t="s">
        <v>6679</v>
      </c>
      <c r="B7752"/>
      <c r="C7752" t="s">
        <v>56724</v>
      </c>
      <c r="D7752" t="s">
        <v>56725</v>
      </c>
      <c r="E7752" t="s">
        <v>56726</v>
      </c>
      <c r="F7752" t="s">
        <v>30008</v>
      </c>
      <c r="G7752" t="s">
        <v>43163</v>
      </c>
      <c r="H7752" s="39">
        <v>1049</v>
      </c>
      <c r="I7752">
        <v>965</v>
      </c>
      <c r="J7752" t="s">
        <v>58370</v>
      </c>
    </row>
    <row r="7753" spans="1:10" x14ac:dyDescent="0.25">
      <c r="A7753" t="s">
        <v>5825</v>
      </c>
      <c r="B7753"/>
      <c r="C7753" t="s">
        <v>56727</v>
      </c>
      <c r="D7753" t="s">
        <v>56728</v>
      </c>
      <c r="E7753" t="s">
        <v>56729</v>
      </c>
      <c r="F7753" t="s">
        <v>30008</v>
      </c>
      <c r="G7753" t="s">
        <v>43163</v>
      </c>
      <c r="H7753" s="39">
        <v>1049</v>
      </c>
      <c r="I7753">
        <v>965</v>
      </c>
      <c r="J7753" t="s">
        <v>58370</v>
      </c>
    </row>
    <row r="7754" spans="1:10" x14ac:dyDescent="0.25">
      <c r="A7754" t="s">
        <v>6691</v>
      </c>
      <c r="B7754"/>
      <c r="C7754" t="s">
        <v>56730</v>
      </c>
      <c r="D7754" t="s">
        <v>56731</v>
      </c>
      <c r="E7754" t="s">
        <v>56732</v>
      </c>
      <c r="F7754" t="s">
        <v>30008</v>
      </c>
      <c r="G7754" t="s">
        <v>43163</v>
      </c>
      <c r="H7754" s="39">
        <v>1049</v>
      </c>
      <c r="I7754">
        <v>965</v>
      </c>
      <c r="J7754" t="s">
        <v>58370</v>
      </c>
    </row>
    <row r="7755" spans="1:10" x14ac:dyDescent="0.25">
      <c r="A7755" t="s">
        <v>5826</v>
      </c>
      <c r="B7755"/>
      <c r="C7755" t="s">
        <v>51079</v>
      </c>
      <c r="D7755" t="s">
        <v>51080</v>
      </c>
      <c r="E7755" t="s">
        <v>51081</v>
      </c>
      <c r="F7755" t="s">
        <v>30008</v>
      </c>
      <c r="G7755" t="s">
        <v>43163</v>
      </c>
      <c r="H7755" s="39">
        <v>1273</v>
      </c>
      <c r="I7755">
        <v>1344</v>
      </c>
      <c r="J7755" t="s">
        <v>58370</v>
      </c>
    </row>
    <row r="7756" spans="1:10" x14ac:dyDescent="0.25">
      <c r="A7756" t="s">
        <v>6692</v>
      </c>
      <c r="B7756"/>
      <c r="C7756" t="s">
        <v>51082</v>
      </c>
      <c r="D7756" t="s">
        <v>51083</v>
      </c>
      <c r="E7756" t="s">
        <v>51084</v>
      </c>
      <c r="F7756" t="s">
        <v>30008</v>
      </c>
      <c r="G7756" t="s">
        <v>43163</v>
      </c>
      <c r="H7756" s="39">
        <v>1273</v>
      </c>
      <c r="I7756">
        <v>1344</v>
      </c>
      <c r="J7756" t="s">
        <v>58370</v>
      </c>
    </row>
    <row r="7757" spans="1:10" x14ac:dyDescent="0.25">
      <c r="A7757" t="s">
        <v>6693</v>
      </c>
      <c r="B7757"/>
      <c r="C7757" t="s">
        <v>51085</v>
      </c>
      <c r="D7757" t="s">
        <v>51086</v>
      </c>
      <c r="E7757" t="s">
        <v>51087</v>
      </c>
      <c r="F7757" t="s">
        <v>30008</v>
      </c>
      <c r="G7757" t="s">
        <v>43163</v>
      </c>
      <c r="H7757" s="39">
        <v>1273</v>
      </c>
      <c r="I7757">
        <v>1344</v>
      </c>
      <c r="J7757" t="s">
        <v>58370</v>
      </c>
    </row>
    <row r="7758" spans="1:10" x14ac:dyDescent="0.25">
      <c r="A7758" t="s">
        <v>6694</v>
      </c>
      <c r="B7758"/>
      <c r="C7758" t="s">
        <v>51088</v>
      </c>
      <c r="D7758" t="s">
        <v>51089</v>
      </c>
      <c r="E7758" t="s">
        <v>51090</v>
      </c>
      <c r="F7758" t="s">
        <v>30008</v>
      </c>
      <c r="G7758" t="s">
        <v>43163</v>
      </c>
      <c r="H7758" s="39">
        <v>1273</v>
      </c>
      <c r="I7758">
        <v>1344</v>
      </c>
      <c r="J7758" t="s">
        <v>58370</v>
      </c>
    </row>
    <row r="7759" spans="1:10" x14ac:dyDescent="0.25">
      <c r="A7759" t="s">
        <v>5827</v>
      </c>
      <c r="B7759"/>
      <c r="C7759" t="s">
        <v>56778</v>
      </c>
      <c r="D7759" t="s">
        <v>56779</v>
      </c>
      <c r="E7759" t="s">
        <v>56780</v>
      </c>
      <c r="F7759" t="s">
        <v>30008</v>
      </c>
      <c r="G7759" t="s">
        <v>43163</v>
      </c>
      <c r="H7759" s="39">
        <v>1273</v>
      </c>
      <c r="I7759">
        <v>1344</v>
      </c>
      <c r="J7759" t="s">
        <v>58370</v>
      </c>
    </row>
    <row r="7760" spans="1:10" x14ac:dyDescent="0.25">
      <c r="A7760" t="s">
        <v>6695</v>
      </c>
      <c r="B7760"/>
      <c r="C7760" t="s">
        <v>56781</v>
      </c>
      <c r="D7760" t="s">
        <v>56782</v>
      </c>
      <c r="E7760" t="s">
        <v>56783</v>
      </c>
      <c r="F7760" t="s">
        <v>30008</v>
      </c>
      <c r="G7760" t="s">
        <v>43163</v>
      </c>
      <c r="H7760" s="39">
        <v>1107</v>
      </c>
      <c r="I7760">
        <v>1344</v>
      </c>
      <c r="J7760" t="s">
        <v>58370</v>
      </c>
    </row>
    <row r="7761" spans="1:10" x14ac:dyDescent="0.25">
      <c r="A7761" t="s">
        <v>6696</v>
      </c>
      <c r="B7761"/>
      <c r="C7761" t="s">
        <v>56784</v>
      </c>
      <c r="D7761" t="s">
        <v>56785</v>
      </c>
      <c r="E7761" t="s">
        <v>56786</v>
      </c>
      <c r="F7761" t="s">
        <v>30008</v>
      </c>
      <c r="G7761" t="s">
        <v>43163</v>
      </c>
      <c r="H7761" s="39">
        <v>1273</v>
      </c>
      <c r="I7761">
        <v>1344</v>
      </c>
      <c r="J7761" t="s">
        <v>58370</v>
      </c>
    </row>
    <row r="7762" spans="1:10" x14ac:dyDescent="0.25">
      <c r="A7762" t="s">
        <v>6697</v>
      </c>
      <c r="B7762"/>
      <c r="C7762" t="s">
        <v>51091</v>
      </c>
      <c r="D7762" t="s">
        <v>51092</v>
      </c>
      <c r="E7762" t="s">
        <v>51093</v>
      </c>
      <c r="F7762" t="s">
        <v>30008</v>
      </c>
      <c r="G7762" t="s">
        <v>43163</v>
      </c>
      <c r="H7762" s="39">
        <v>1273</v>
      </c>
      <c r="I7762">
        <v>1344</v>
      </c>
      <c r="J7762" t="s">
        <v>58370</v>
      </c>
    </row>
    <row r="7763" spans="1:10" x14ac:dyDescent="0.25">
      <c r="A7763" t="s">
        <v>6698</v>
      </c>
      <c r="B7763"/>
      <c r="C7763" t="s">
        <v>51288</v>
      </c>
      <c r="D7763" t="s">
        <v>51289</v>
      </c>
      <c r="E7763" t="s">
        <v>51290</v>
      </c>
      <c r="F7763" t="s">
        <v>30008</v>
      </c>
      <c r="G7763" t="s">
        <v>43163</v>
      </c>
      <c r="H7763" s="39">
        <v>1273</v>
      </c>
      <c r="I7763">
        <v>1344</v>
      </c>
      <c r="J7763" t="s">
        <v>58370</v>
      </c>
    </row>
    <row r="7764" spans="1:10" x14ac:dyDescent="0.25">
      <c r="A7764" t="s">
        <v>6699</v>
      </c>
      <c r="B7764"/>
      <c r="C7764" t="s">
        <v>51291</v>
      </c>
      <c r="D7764" t="s">
        <v>51292</v>
      </c>
      <c r="E7764" t="s">
        <v>51293</v>
      </c>
      <c r="F7764" t="s">
        <v>30008</v>
      </c>
      <c r="G7764" t="s">
        <v>43163</v>
      </c>
      <c r="H7764" s="39">
        <v>1273</v>
      </c>
      <c r="I7764">
        <v>1344</v>
      </c>
      <c r="J7764" t="s">
        <v>58370</v>
      </c>
    </row>
    <row r="7765" spans="1:10" x14ac:dyDescent="0.25">
      <c r="A7765" t="s">
        <v>6700</v>
      </c>
      <c r="B7765"/>
      <c r="C7765" t="s">
        <v>51294</v>
      </c>
      <c r="D7765" t="s">
        <v>51295</v>
      </c>
      <c r="E7765" t="s">
        <v>51296</v>
      </c>
      <c r="F7765" t="s">
        <v>30008</v>
      </c>
      <c r="G7765" t="s">
        <v>43163</v>
      </c>
      <c r="H7765" s="39">
        <v>1107</v>
      </c>
      <c r="I7765">
        <v>1344</v>
      </c>
      <c r="J7765" t="s">
        <v>58370</v>
      </c>
    </row>
    <row r="7766" spans="1:10" x14ac:dyDescent="0.25">
      <c r="A7766" t="s">
        <v>6701</v>
      </c>
      <c r="B7766"/>
      <c r="C7766" t="s">
        <v>56787</v>
      </c>
      <c r="D7766" t="s">
        <v>56788</v>
      </c>
      <c r="E7766" t="s">
        <v>56789</v>
      </c>
      <c r="F7766" t="s">
        <v>30008</v>
      </c>
      <c r="G7766" t="s">
        <v>43163</v>
      </c>
      <c r="H7766" s="39">
        <v>1273</v>
      </c>
      <c r="I7766">
        <v>1344</v>
      </c>
      <c r="J7766" t="s">
        <v>58370</v>
      </c>
    </row>
    <row r="7767" spans="1:10" x14ac:dyDescent="0.25">
      <c r="A7767" t="s">
        <v>5828</v>
      </c>
      <c r="B7767"/>
      <c r="C7767" t="s">
        <v>56790</v>
      </c>
      <c r="D7767" t="s">
        <v>56791</v>
      </c>
      <c r="E7767" t="s">
        <v>56792</v>
      </c>
      <c r="F7767" t="s">
        <v>30008</v>
      </c>
      <c r="G7767" t="s">
        <v>43163</v>
      </c>
      <c r="H7767" s="39">
        <v>846</v>
      </c>
      <c r="I7767">
        <v>611</v>
      </c>
      <c r="J7767" t="s">
        <v>58370</v>
      </c>
    </row>
    <row r="7768" spans="1:10" x14ac:dyDescent="0.25">
      <c r="A7768" t="s">
        <v>5829</v>
      </c>
      <c r="B7768"/>
      <c r="C7768" t="s">
        <v>51297</v>
      </c>
      <c r="D7768" t="s">
        <v>51298</v>
      </c>
      <c r="E7768" t="s">
        <v>51299</v>
      </c>
      <c r="F7768" t="s">
        <v>30008</v>
      </c>
      <c r="G7768" t="s">
        <v>43163</v>
      </c>
      <c r="H7768" s="39">
        <v>846</v>
      </c>
      <c r="I7768">
        <v>611</v>
      </c>
      <c r="J7768" t="s">
        <v>58370</v>
      </c>
    </row>
    <row r="7769" spans="1:10" x14ac:dyDescent="0.25">
      <c r="A7769" t="s">
        <v>6702</v>
      </c>
      <c r="B7769"/>
      <c r="C7769" t="s">
        <v>51300</v>
      </c>
      <c r="D7769" t="s">
        <v>51301</v>
      </c>
      <c r="E7769" t="s">
        <v>51302</v>
      </c>
      <c r="F7769" t="s">
        <v>30008</v>
      </c>
      <c r="G7769" t="s">
        <v>43163</v>
      </c>
      <c r="H7769" s="39">
        <v>846</v>
      </c>
      <c r="I7769">
        <v>611</v>
      </c>
      <c r="J7769" t="s">
        <v>58370</v>
      </c>
    </row>
    <row r="7770" spans="1:10" x14ac:dyDescent="0.25">
      <c r="A7770" t="s">
        <v>5830</v>
      </c>
      <c r="B7770"/>
      <c r="C7770" t="s">
        <v>56793</v>
      </c>
      <c r="D7770" t="s">
        <v>56794</v>
      </c>
      <c r="E7770" t="s">
        <v>56795</v>
      </c>
      <c r="F7770" t="s">
        <v>30008</v>
      </c>
      <c r="G7770" t="s">
        <v>43163</v>
      </c>
      <c r="H7770" s="39">
        <v>846</v>
      </c>
      <c r="I7770">
        <v>611</v>
      </c>
      <c r="J7770" t="s">
        <v>58370</v>
      </c>
    </row>
    <row r="7771" spans="1:10" x14ac:dyDescent="0.25">
      <c r="A7771" t="s">
        <v>6703</v>
      </c>
      <c r="B7771"/>
      <c r="C7771" t="s">
        <v>51303</v>
      </c>
      <c r="D7771" t="s">
        <v>51304</v>
      </c>
      <c r="E7771" t="s">
        <v>51305</v>
      </c>
      <c r="F7771" t="s">
        <v>30008</v>
      </c>
      <c r="G7771" t="s">
        <v>43163</v>
      </c>
      <c r="H7771" s="39">
        <v>846</v>
      </c>
      <c r="I7771">
        <v>611</v>
      </c>
      <c r="J7771" t="s">
        <v>58370</v>
      </c>
    </row>
    <row r="7772" spans="1:10" x14ac:dyDescent="0.25">
      <c r="A7772" t="s">
        <v>6704</v>
      </c>
      <c r="B7772"/>
      <c r="C7772" t="s">
        <v>51306</v>
      </c>
      <c r="D7772" t="s">
        <v>51307</v>
      </c>
      <c r="E7772" t="s">
        <v>51308</v>
      </c>
      <c r="F7772" t="s">
        <v>30008</v>
      </c>
      <c r="G7772" t="s">
        <v>43163</v>
      </c>
      <c r="H7772" s="39">
        <v>846</v>
      </c>
      <c r="I7772">
        <v>611</v>
      </c>
      <c r="J7772" t="s">
        <v>58370</v>
      </c>
    </row>
    <row r="7773" spans="1:10" x14ac:dyDescent="0.25">
      <c r="A7773" t="s">
        <v>6705</v>
      </c>
      <c r="B7773"/>
      <c r="C7773" t="s">
        <v>56796</v>
      </c>
      <c r="D7773" t="s">
        <v>56797</v>
      </c>
      <c r="E7773" t="s">
        <v>56798</v>
      </c>
      <c r="F7773" t="s">
        <v>30008</v>
      </c>
      <c r="G7773" t="s">
        <v>43163</v>
      </c>
      <c r="H7773" s="39">
        <v>846</v>
      </c>
      <c r="I7773">
        <v>611</v>
      </c>
      <c r="J7773" t="s">
        <v>58370</v>
      </c>
    </row>
    <row r="7774" spans="1:10" x14ac:dyDescent="0.25">
      <c r="A7774" t="s">
        <v>6706</v>
      </c>
      <c r="B7774"/>
      <c r="C7774" t="s">
        <v>56799</v>
      </c>
      <c r="D7774" t="s">
        <v>56800</v>
      </c>
      <c r="E7774" t="s">
        <v>56801</v>
      </c>
      <c r="F7774" t="s">
        <v>30008</v>
      </c>
      <c r="G7774" t="s">
        <v>43163</v>
      </c>
      <c r="H7774" s="39">
        <v>846</v>
      </c>
      <c r="I7774">
        <v>611</v>
      </c>
      <c r="J7774" t="s">
        <v>58370</v>
      </c>
    </row>
    <row r="7775" spans="1:10" x14ac:dyDescent="0.25">
      <c r="A7775" t="s">
        <v>6707</v>
      </c>
      <c r="B7775"/>
      <c r="C7775" t="s">
        <v>51309</v>
      </c>
      <c r="D7775" t="s">
        <v>51310</v>
      </c>
      <c r="E7775" t="s">
        <v>51311</v>
      </c>
      <c r="F7775" t="s">
        <v>30008</v>
      </c>
      <c r="G7775" t="s">
        <v>43163</v>
      </c>
      <c r="H7775" s="39">
        <v>846</v>
      </c>
      <c r="I7775">
        <v>611</v>
      </c>
      <c r="J7775" t="s">
        <v>58370</v>
      </c>
    </row>
    <row r="7776" spans="1:10" x14ac:dyDescent="0.25">
      <c r="A7776" t="s">
        <v>6708</v>
      </c>
      <c r="B7776"/>
      <c r="C7776" t="s">
        <v>56802</v>
      </c>
      <c r="D7776" t="s">
        <v>56803</v>
      </c>
      <c r="E7776" t="s">
        <v>56804</v>
      </c>
      <c r="F7776" t="s">
        <v>30008</v>
      </c>
      <c r="G7776" t="s">
        <v>43163</v>
      </c>
      <c r="H7776" s="39">
        <v>846</v>
      </c>
      <c r="I7776">
        <v>611</v>
      </c>
      <c r="J7776" t="s">
        <v>58370</v>
      </c>
    </row>
    <row r="7777" spans="1:10" x14ac:dyDescent="0.25">
      <c r="A7777" t="s">
        <v>6709</v>
      </c>
      <c r="B7777"/>
      <c r="C7777" t="s">
        <v>56805</v>
      </c>
      <c r="D7777" t="s">
        <v>56806</v>
      </c>
      <c r="E7777" t="s">
        <v>56807</v>
      </c>
      <c r="F7777" t="s">
        <v>30008</v>
      </c>
      <c r="G7777" t="s">
        <v>43163</v>
      </c>
      <c r="H7777" s="39">
        <v>846</v>
      </c>
      <c r="I7777">
        <v>611</v>
      </c>
      <c r="J7777" t="s">
        <v>58370</v>
      </c>
    </row>
    <row r="7778" spans="1:10" x14ac:dyDescent="0.25">
      <c r="A7778" t="s">
        <v>6710</v>
      </c>
      <c r="B7778"/>
      <c r="C7778" t="s">
        <v>51312</v>
      </c>
      <c r="D7778" t="s">
        <v>51313</v>
      </c>
      <c r="E7778" t="s">
        <v>51314</v>
      </c>
      <c r="F7778" t="s">
        <v>30008</v>
      </c>
      <c r="G7778" t="s">
        <v>43163</v>
      </c>
      <c r="H7778" s="39">
        <v>846</v>
      </c>
      <c r="I7778">
        <v>611</v>
      </c>
      <c r="J7778" t="s">
        <v>58370</v>
      </c>
    </row>
    <row r="7779" spans="1:10" x14ac:dyDescent="0.25">
      <c r="A7779" t="s">
        <v>6711</v>
      </c>
      <c r="B7779"/>
      <c r="C7779" t="s">
        <v>51315</v>
      </c>
      <c r="D7779" t="s">
        <v>51316</v>
      </c>
      <c r="E7779" t="s">
        <v>51317</v>
      </c>
      <c r="F7779" t="s">
        <v>30008</v>
      </c>
      <c r="G7779" t="s">
        <v>43163</v>
      </c>
      <c r="H7779" s="39">
        <v>846</v>
      </c>
      <c r="I7779">
        <v>611</v>
      </c>
      <c r="J7779" t="s">
        <v>58370</v>
      </c>
    </row>
    <row r="7780" spans="1:10" x14ac:dyDescent="0.25">
      <c r="A7780" t="s">
        <v>6712</v>
      </c>
      <c r="B7780"/>
      <c r="C7780" t="s">
        <v>51318</v>
      </c>
      <c r="D7780" t="s">
        <v>51319</v>
      </c>
      <c r="E7780" t="s">
        <v>51320</v>
      </c>
      <c r="F7780" t="s">
        <v>30008</v>
      </c>
      <c r="G7780" t="s">
        <v>43163</v>
      </c>
      <c r="H7780" s="39">
        <v>736</v>
      </c>
      <c r="I7780">
        <v>611</v>
      </c>
      <c r="J7780" t="s">
        <v>58370</v>
      </c>
    </row>
    <row r="7781" spans="1:10" x14ac:dyDescent="0.25">
      <c r="A7781" t="s">
        <v>5831</v>
      </c>
      <c r="B7781"/>
      <c r="C7781" t="s">
        <v>51321</v>
      </c>
      <c r="D7781" t="s">
        <v>51322</v>
      </c>
      <c r="E7781" t="s">
        <v>51323</v>
      </c>
      <c r="F7781" t="s">
        <v>30008</v>
      </c>
      <c r="G7781" t="s">
        <v>43163</v>
      </c>
      <c r="H7781" s="39">
        <v>846</v>
      </c>
      <c r="I7781">
        <v>611</v>
      </c>
      <c r="J7781" t="s">
        <v>58370</v>
      </c>
    </row>
    <row r="7782" spans="1:10" x14ac:dyDescent="0.25">
      <c r="A7782" t="s">
        <v>6713</v>
      </c>
      <c r="B7782"/>
      <c r="C7782" t="s">
        <v>51324</v>
      </c>
      <c r="D7782" t="s">
        <v>51325</v>
      </c>
      <c r="E7782" t="s">
        <v>51326</v>
      </c>
      <c r="F7782" t="s">
        <v>30008</v>
      </c>
      <c r="G7782" t="s">
        <v>43163</v>
      </c>
      <c r="H7782" s="39">
        <v>846</v>
      </c>
      <c r="I7782">
        <v>611</v>
      </c>
      <c r="J7782" t="s">
        <v>58370</v>
      </c>
    </row>
    <row r="7783" spans="1:10" x14ac:dyDescent="0.25">
      <c r="A7783" t="s">
        <v>6714</v>
      </c>
      <c r="B7783"/>
      <c r="C7783" t="s">
        <v>51327</v>
      </c>
      <c r="D7783" t="s">
        <v>51328</v>
      </c>
      <c r="E7783" t="s">
        <v>51329</v>
      </c>
      <c r="F7783" t="s">
        <v>30008</v>
      </c>
      <c r="G7783" t="s">
        <v>43163</v>
      </c>
      <c r="H7783" s="39">
        <v>846</v>
      </c>
      <c r="I7783">
        <v>611</v>
      </c>
      <c r="J7783" t="s">
        <v>58370</v>
      </c>
    </row>
    <row r="7784" spans="1:10" x14ac:dyDescent="0.25">
      <c r="A7784" t="s">
        <v>5832</v>
      </c>
      <c r="B7784"/>
      <c r="C7784" t="s">
        <v>56827</v>
      </c>
      <c r="D7784" t="s">
        <v>56828</v>
      </c>
      <c r="E7784" t="s">
        <v>56829</v>
      </c>
      <c r="F7784" t="s">
        <v>30008</v>
      </c>
      <c r="G7784" t="s">
        <v>43163</v>
      </c>
      <c r="H7784" s="39">
        <v>846</v>
      </c>
      <c r="I7784">
        <v>611</v>
      </c>
      <c r="J7784" t="s">
        <v>58370</v>
      </c>
    </row>
    <row r="7785" spans="1:10" x14ac:dyDescent="0.25">
      <c r="A7785" t="s">
        <v>6715</v>
      </c>
      <c r="B7785"/>
      <c r="C7785" t="s">
        <v>51330</v>
      </c>
      <c r="D7785" t="s">
        <v>51331</v>
      </c>
      <c r="E7785" t="s">
        <v>51332</v>
      </c>
      <c r="F7785" t="s">
        <v>30008</v>
      </c>
      <c r="G7785" t="s">
        <v>43163</v>
      </c>
      <c r="H7785" s="39">
        <v>846</v>
      </c>
      <c r="I7785">
        <v>611</v>
      </c>
      <c r="J7785" t="s">
        <v>58370</v>
      </c>
    </row>
    <row r="7786" spans="1:10" x14ac:dyDescent="0.25">
      <c r="A7786" t="s">
        <v>6716</v>
      </c>
      <c r="B7786"/>
      <c r="C7786" t="s">
        <v>56830</v>
      </c>
      <c r="D7786" t="s">
        <v>56831</v>
      </c>
      <c r="E7786" t="s">
        <v>56832</v>
      </c>
      <c r="F7786" t="s">
        <v>30008</v>
      </c>
      <c r="G7786" t="s">
        <v>43163</v>
      </c>
      <c r="H7786" s="39">
        <v>736</v>
      </c>
      <c r="I7786">
        <v>611</v>
      </c>
      <c r="J7786" t="s">
        <v>58370</v>
      </c>
    </row>
    <row r="7787" spans="1:10" x14ac:dyDescent="0.25">
      <c r="A7787" t="s">
        <v>6717</v>
      </c>
      <c r="B7787"/>
      <c r="C7787" t="s">
        <v>51333</v>
      </c>
      <c r="D7787" t="s">
        <v>51334</v>
      </c>
      <c r="E7787" t="s">
        <v>51335</v>
      </c>
      <c r="F7787" t="s">
        <v>30008</v>
      </c>
      <c r="G7787" t="s">
        <v>43163</v>
      </c>
      <c r="H7787" s="39">
        <v>846</v>
      </c>
      <c r="I7787">
        <v>611</v>
      </c>
      <c r="J7787" t="s">
        <v>58370</v>
      </c>
    </row>
    <row r="7788" spans="1:10" x14ac:dyDescent="0.25">
      <c r="A7788" t="s">
        <v>6718</v>
      </c>
      <c r="B7788"/>
      <c r="C7788" t="s">
        <v>51336</v>
      </c>
      <c r="D7788" t="s">
        <v>51337</v>
      </c>
      <c r="E7788" t="s">
        <v>51338</v>
      </c>
      <c r="F7788" t="s">
        <v>30008</v>
      </c>
      <c r="G7788" t="s">
        <v>43163</v>
      </c>
      <c r="H7788" s="39">
        <v>846</v>
      </c>
      <c r="I7788">
        <v>611</v>
      </c>
      <c r="J7788" t="s">
        <v>58370</v>
      </c>
    </row>
    <row r="7789" spans="1:10" x14ac:dyDescent="0.25">
      <c r="A7789" t="s">
        <v>5833</v>
      </c>
      <c r="B7789"/>
      <c r="C7789" t="s">
        <v>56833</v>
      </c>
      <c r="D7789" t="s">
        <v>56834</v>
      </c>
      <c r="E7789" t="s">
        <v>56835</v>
      </c>
      <c r="F7789" t="s">
        <v>30008</v>
      </c>
      <c r="G7789" t="s">
        <v>43163</v>
      </c>
      <c r="H7789" s="39">
        <v>846</v>
      </c>
      <c r="I7789">
        <v>611</v>
      </c>
      <c r="J7789" t="s">
        <v>58370</v>
      </c>
    </row>
    <row r="7790" spans="1:10" x14ac:dyDescent="0.25">
      <c r="A7790" t="s">
        <v>6719</v>
      </c>
      <c r="B7790"/>
      <c r="C7790" t="s">
        <v>51339</v>
      </c>
      <c r="D7790" t="s">
        <v>51340</v>
      </c>
      <c r="E7790" t="s">
        <v>51341</v>
      </c>
      <c r="F7790" t="s">
        <v>30008</v>
      </c>
      <c r="G7790" t="s">
        <v>43163</v>
      </c>
      <c r="H7790" s="39">
        <v>846</v>
      </c>
      <c r="I7790">
        <v>611</v>
      </c>
      <c r="J7790" t="s">
        <v>58370</v>
      </c>
    </row>
    <row r="7791" spans="1:10" x14ac:dyDescent="0.25">
      <c r="A7791" t="s">
        <v>5834</v>
      </c>
      <c r="B7791"/>
      <c r="C7791" t="s">
        <v>56836</v>
      </c>
      <c r="D7791" t="s">
        <v>56837</v>
      </c>
      <c r="E7791" t="s">
        <v>56838</v>
      </c>
      <c r="F7791" t="s">
        <v>30008</v>
      </c>
      <c r="G7791" t="s">
        <v>43163</v>
      </c>
      <c r="H7791" s="39">
        <v>994</v>
      </c>
      <c r="I7791">
        <v>708</v>
      </c>
      <c r="J7791" t="s">
        <v>58370</v>
      </c>
    </row>
    <row r="7792" spans="1:10" x14ac:dyDescent="0.25">
      <c r="A7792" t="s">
        <v>6720</v>
      </c>
      <c r="B7792"/>
      <c r="C7792" t="s">
        <v>51342</v>
      </c>
      <c r="D7792" t="s">
        <v>51343</v>
      </c>
      <c r="E7792" t="s">
        <v>51344</v>
      </c>
      <c r="F7792" t="s">
        <v>30008</v>
      </c>
      <c r="G7792" t="s">
        <v>43163</v>
      </c>
      <c r="H7792" s="39">
        <v>994</v>
      </c>
      <c r="I7792">
        <v>708</v>
      </c>
      <c r="J7792" t="s">
        <v>58370</v>
      </c>
    </row>
    <row r="7793" spans="1:10" x14ac:dyDescent="0.25">
      <c r="A7793" t="s">
        <v>6721</v>
      </c>
      <c r="B7793"/>
      <c r="C7793" t="s">
        <v>51345</v>
      </c>
      <c r="D7793" t="s">
        <v>51346</v>
      </c>
      <c r="E7793" t="s">
        <v>51347</v>
      </c>
      <c r="F7793" t="s">
        <v>30008</v>
      </c>
      <c r="G7793" t="s">
        <v>43163</v>
      </c>
      <c r="H7793" s="39">
        <v>994</v>
      </c>
      <c r="I7793">
        <v>708</v>
      </c>
      <c r="J7793" t="s">
        <v>58370</v>
      </c>
    </row>
    <row r="7794" spans="1:10" x14ac:dyDescent="0.25">
      <c r="A7794" t="s">
        <v>6722</v>
      </c>
      <c r="B7794"/>
      <c r="C7794" t="s">
        <v>51348</v>
      </c>
      <c r="D7794" t="s">
        <v>51349</v>
      </c>
      <c r="E7794" t="s">
        <v>51350</v>
      </c>
      <c r="F7794" t="s">
        <v>30008</v>
      </c>
      <c r="G7794" t="s">
        <v>43163</v>
      </c>
      <c r="H7794" s="39">
        <v>994</v>
      </c>
      <c r="I7794">
        <v>708</v>
      </c>
      <c r="J7794" t="s">
        <v>58370</v>
      </c>
    </row>
    <row r="7795" spans="1:10" x14ac:dyDescent="0.25">
      <c r="A7795" t="s">
        <v>6723</v>
      </c>
      <c r="B7795"/>
      <c r="C7795" t="s">
        <v>51351</v>
      </c>
      <c r="D7795" t="s">
        <v>51352</v>
      </c>
      <c r="E7795" t="s">
        <v>51353</v>
      </c>
      <c r="F7795" t="s">
        <v>30008</v>
      </c>
      <c r="G7795" t="s">
        <v>43163</v>
      </c>
      <c r="H7795" s="39">
        <v>994</v>
      </c>
      <c r="I7795">
        <v>708</v>
      </c>
      <c r="J7795" t="s">
        <v>58370</v>
      </c>
    </row>
    <row r="7796" spans="1:10" x14ac:dyDescent="0.25">
      <c r="A7796" t="s">
        <v>116765</v>
      </c>
      <c r="B7796"/>
      <c r="C7796" t="s">
        <v>116766</v>
      </c>
      <c r="D7796" t="s">
        <v>116767</v>
      </c>
      <c r="E7796" t="s">
        <v>116768</v>
      </c>
      <c r="F7796" t="s">
        <v>30008</v>
      </c>
      <c r="G7796" t="s">
        <v>43163</v>
      </c>
      <c r="H7796" s="39">
        <v>994</v>
      </c>
      <c r="I7796">
        <v>708</v>
      </c>
      <c r="J7796" t="s">
        <v>58370</v>
      </c>
    </row>
    <row r="7797" spans="1:10" x14ac:dyDescent="0.25">
      <c r="A7797" t="s">
        <v>5835</v>
      </c>
      <c r="B7797"/>
      <c r="C7797" t="s">
        <v>51354</v>
      </c>
      <c r="D7797" t="s">
        <v>51355</v>
      </c>
      <c r="E7797" t="s">
        <v>51356</v>
      </c>
      <c r="F7797" t="s">
        <v>30008</v>
      </c>
      <c r="G7797" t="s">
        <v>43163</v>
      </c>
      <c r="H7797" s="39">
        <v>994</v>
      </c>
      <c r="I7797">
        <v>708</v>
      </c>
      <c r="J7797" t="s">
        <v>58370</v>
      </c>
    </row>
    <row r="7798" spans="1:10" x14ac:dyDescent="0.25">
      <c r="A7798" t="s">
        <v>6724</v>
      </c>
      <c r="B7798"/>
      <c r="C7798" t="s">
        <v>56839</v>
      </c>
      <c r="D7798" t="s">
        <v>56840</v>
      </c>
      <c r="E7798" t="s">
        <v>56841</v>
      </c>
      <c r="F7798" t="s">
        <v>30008</v>
      </c>
      <c r="G7798" t="s">
        <v>43163</v>
      </c>
      <c r="H7798" s="39">
        <v>994</v>
      </c>
      <c r="I7798">
        <v>708</v>
      </c>
      <c r="J7798" t="s">
        <v>58370</v>
      </c>
    </row>
    <row r="7799" spans="1:10" x14ac:dyDescent="0.25">
      <c r="A7799" t="s">
        <v>5836</v>
      </c>
      <c r="B7799"/>
      <c r="C7799" t="s">
        <v>56842</v>
      </c>
      <c r="D7799" t="s">
        <v>56843</v>
      </c>
      <c r="E7799" t="s">
        <v>56844</v>
      </c>
      <c r="F7799" t="s">
        <v>30008</v>
      </c>
      <c r="G7799" t="s">
        <v>43163</v>
      </c>
      <c r="H7799" s="39">
        <v>994</v>
      </c>
      <c r="I7799">
        <v>708</v>
      </c>
      <c r="J7799" t="s">
        <v>58370</v>
      </c>
    </row>
    <row r="7800" spans="1:10" x14ac:dyDescent="0.25">
      <c r="A7800" t="s">
        <v>5837</v>
      </c>
      <c r="B7800"/>
      <c r="C7800" t="s">
        <v>51357</v>
      </c>
      <c r="D7800" t="s">
        <v>51358</v>
      </c>
      <c r="E7800" t="s">
        <v>51359</v>
      </c>
      <c r="F7800" t="s">
        <v>30008</v>
      </c>
      <c r="G7800" t="s">
        <v>43163</v>
      </c>
      <c r="H7800" s="39">
        <v>994</v>
      </c>
      <c r="I7800">
        <v>708</v>
      </c>
      <c r="J7800" t="s">
        <v>58370</v>
      </c>
    </row>
    <row r="7801" spans="1:10" x14ac:dyDescent="0.25">
      <c r="A7801" t="s">
        <v>6725</v>
      </c>
      <c r="B7801"/>
      <c r="C7801" t="s">
        <v>51360</v>
      </c>
      <c r="D7801" t="s">
        <v>51361</v>
      </c>
      <c r="E7801" t="s">
        <v>51362</v>
      </c>
      <c r="F7801" t="s">
        <v>30008</v>
      </c>
      <c r="G7801" t="s">
        <v>43163</v>
      </c>
      <c r="H7801" s="39">
        <v>994</v>
      </c>
      <c r="I7801">
        <v>708</v>
      </c>
      <c r="J7801" t="s">
        <v>58370</v>
      </c>
    </row>
    <row r="7802" spans="1:10" x14ac:dyDescent="0.25">
      <c r="A7802" t="s">
        <v>6726</v>
      </c>
      <c r="B7802"/>
      <c r="C7802" t="s">
        <v>51363</v>
      </c>
      <c r="D7802" t="s">
        <v>51364</v>
      </c>
      <c r="E7802" t="s">
        <v>51365</v>
      </c>
      <c r="F7802" t="s">
        <v>30008</v>
      </c>
      <c r="G7802" t="s">
        <v>43163</v>
      </c>
      <c r="H7802" s="39">
        <v>994</v>
      </c>
      <c r="I7802">
        <v>708</v>
      </c>
      <c r="J7802" t="s">
        <v>58370</v>
      </c>
    </row>
    <row r="7803" spans="1:10" x14ac:dyDescent="0.25">
      <c r="A7803" t="s">
        <v>6727</v>
      </c>
      <c r="B7803"/>
      <c r="C7803" t="s">
        <v>51366</v>
      </c>
      <c r="D7803" t="s">
        <v>51367</v>
      </c>
      <c r="E7803" t="s">
        <v>51368</v>
      </c>
      <c r="F7803" t="s">
        <v>30008</v>
      </c>
      <c r="G7803" t="s">
        <v>43163</v>
      </c>
      <c r="H7803" s="39">
        <v>994</v>
      </c>
      <c r="I7803">
        <v>708</v>
      </c>
      <c r="J7803" t="s">
        <v>58370</v>
      </c>
    </row>
    <row r="7804" spans="1:10" x14ac:dyDescent="0.25">
      <c r="A7804" t="s">
        <v>5838</v>
      </c>
      <c r="B7804"/>
      <c r="C7804" t="s">
        <v>51369</v>
      </c>
      <c r="D7804" t="s">
        <v>51370</v>
      </c>
      <c r="E7804" t="s">
        <v>51371</v>
      </c>
      <c r="F7804" t="s">
        <v>30008</v>
      </c>
      <c r="G7804" t="s">
        <v>43163</v>
      </c>
      <c r="H7804" s="39">
        <v>994</v>
      </c>
      <c r="I7804">
        <v>708</v>
      </c>
      <c r="J7804" t="s">
        <v>58370</v>
      </c>
    </row>
    <row r="7805" spans="1:10" x14ac:dyDescent="0.25">
      <c r="A7805" t="s">
        <v>6734</v>
      </c>
      <c r="B7805"/>
      <c r="C7805" t="s">
        <v>51372</v>
      </c>
      <c r="D7805" t="s">
        <v>51373</v>
      </c>
      <c r="E7805" t="s">
        <v>51374</v>
      </c>
      <c r="F7805" t="s">
        <v>30008</v>
      </c>
      <c r="G7805" t="s">
        <v>43163</v>
      </c>
      <c r="H7805" s="39">
        <v>864</v>
      </c>
      <c r="I7805">
        <v>708</v>
      </c>
      <c r="J7805" t="s">
        <v>58370</v>
      </c>
    </row>
    <row r="7806" spans="1:10" x14ac:dyDescent="0.25">
      <c r="A7806" t="s">
        <v>6735</v>
      </c>
      <c r="B7806"/>
      <c r="C7806" t="s">
        <v>51375</v>
      </c>
      <c r="D7806" t="s">
        <v>51376</v>
      </c>
      <c r="E7806" t="s">
        <v>51377</v>
      </c>
      <c r="F7806" t="s">
        <v>30008</v>
      </c>
      <c r="G7806" t="s">
        <v>43163</v>
      </c>
      <c r="H7806" s="39">
        <v>994</v>
      </c>
      <c r="I7806">
        <v>708</v>
      </c>
      <c r="J7806" t="s">
        <v>58370</v>
      </c>
    </row>
    <row r="7807" spans="1:10" x14ac:dyDescent="0.25">
      <c r="A7807" t="s">
        <v>6736</v>
      </c>
      <c r="B7807"/>
      <c r="C7807" t="s">
        <v>51378</v>
      </c>
      <c r="D7807" t="s">
        <v>51379</v>
      </c>
      <c r="E7807" t="s">
        <v>51380</v>
      </c>
      <c r="F7807" t="s">
        <v>30008</v>
      </c>
      <c r="G7807" t="s">
        <v>43163</v>
      </c>
      <c r="H7807" s="39">
        <v>994</v>
      </c>
      <c r="I7807">
        <v>708</v>
      </c>
      <c r="J7807" t="s">
        <v>58370</v>
      </c>
    </row>
    <row r="7808" spans="1:10" x14ac:dyDescent="0.25">
      <c r="A7808" t="s">
        <v>6737</v>
      </c>
      <c r="B7808"/>
      <c r="C7808" t="s">
        <v>51381</v>
      </c>
      <c r="D7808" t="s">
        <v>51382</v>
      </c>
      <c r="E7808" t="s">
        <v>51383</v>
      </c>
      <c r="F7808" t="s">
        <v>30008</v>
      </c>
      <c r="G7808" t="s">
        <v>43163</v>
      </c>
      <c r="H7808" s="39">
        <v>994</v>
      </c>
      <c r="I7808">
        <v>708</v>
      </c>
      <c r="J7808" t="s">
        <v>58370</v>
      </c>
    </row>
    <row r="7809" spans="1:10" x14ac:dyDescent="0.25">
      <c r="A7809" t="s">
        <v>6738</v>
      </c>
      <c r="B7809"/>
      <c r="C7809" t="s">
        <v>51384</v>
      </c>
      <c r="D7809" t="s">
        <v>51385</v>
      </c>
      <c r="E7809" t="s">
        <v>51386</v>
      </c>
      <c r="F7809" t="s">
        <v>30008</v>
      </c>
      <c r="G7809" t="s">
        <v>43163</v>
      </c>
      <c r="H7809" s="39">
        <v>994</v>
      </c>
      <c r="I7809">
        <v>708</v>
      </c>
      <c r="J7809" t="s">
        <v>58370</v>
      </c>
    </row>
    <row r="7810" spans="1:10" x14ac:dyDescent="0.25">
      <c r="A7810" t="s">
        <v>6739</v>
      </c>
      <c r="B7810"/>
      <c r="C7810" t="s">
        <v>57054</v>
      </c>
      <c r="D7810" t="s">
        <v>57055</v>
      </c>
      <c r="E7810" t="s">
        <v>57056</v>
      </c>
      <c r="F7810" t="s">
        <v>30008</v>
      </c>
      <c r="G7810" t="s">
        <v>43163</v>
      </c>
      <c r="H7810" s="39">
        <v>994</v>
      </c>
      <c r="I7810">
        <v>708</v>
      </c>
      <c r="J7810" t="s">
        <v>58370</v>
      </c>
    </row>
    <row r="7811" spans="1:10" x14ac:dyDescent="0.25">
      <c r="A7811" t="s">
        <v>5839</v>
      </c>
      <c r="B7811"/>
      <c r="C7811" t="s">
        <v>51387</v>
      </c>
      <c r="D7811" t="s">
        <v>51388</v>
      </c>
      <c r="E7811" t="s">
        <v>51389</v>
      </c>
      <c r="F7811" t="s">
        <v>30008</v>
      </c>
      <c r="G7811" t="s">
        <v>43163</v>
      </c>
      <c r="H7811" s="39">
        <v>994</v>
      </c>
      <c r="I7811">
        <v>708</v>
      </c>
      <c r="J7811" t="s">
        <v>58370</v>
      </c>
    </row>
    <row r="7812" spans="1:10" x14ac:dyDescent="0.25">
      <c r="A7812" t="s">
        <v>5840</v>
      </c>
      <c r="B7812"/>
      <c r="C7812" t="s">
        <v>51390</v>
      </c>
      <c r="D7812" t="s">
        <v>51391</v>
      </c>
      <c r="E7812" t="s">
        <v>51392</v>
      </c>
      <c r="F7812" t="s">
        <v>30008</v>
      </c>
      <c r="G7812" t="s">
        <v>43163</v>
      </c>
      <c r="H7812" s="39">
        <v>864</v>
      </c>
      <c r="I7812">
        <v>708</v>
      </c>
      <c r="J7812" t="s">
        <v>58370</v>
      </c>
    </row>
    <row r="7813" spans="1:10" x14ac:dyDescent="0.25">
      <c r="A7813" t="s">
        <v>6740</v>
      </c>
      <c r="B7813"/>
      <c r="C7813" t="s">
        <v>51393</v>
      </c>
      <c r="D7813" t="s">
        <v>51394</v>
      </c>
      <c r="E7813" t="s">
        <v>51395</v>
      </c>
      <c r="F7813" t="s">
        <v>30008</v>
      </c>
      <c r="G7813" t="s">
        <v>43163</v>
      </c>
      <c r="H7813" s="39">
        <v>994</v>
      </c>
      <c r="I7813">
        <v>708</v>
      </c>
      <c r="J7813" t="s">
        <v>58370</v>
      </c>
    </row>
    <row r="7814" spans="1:10" x14ac:dyDescent="0.25">
      <c r="A7814" t="s">
        <v>6741</v>
      </c>
      <c r="B7814"/>
      <c r="C7814" t="s">
        <v>51609</v>
      </c>
      <c r="D7814" t="s">
        <v>51610</v>
      </c>
      <c r="E7814" t="s">
        <v>51611</v>
      </c>
      <c r="F7814" t="s">
        <v>30008</v>
      </c>
      <c r="G7814" t="s">
        <v>43163</v>
      </c>
      <c r="H7814" s="39">
        <v>994</v>
      </c>
      <c r="I7814">
        <v>708</v>
      </c>
      <c r="J7814" t="s">
        <v>58370</v>
      </c>
    </row>
    <row r="7815" spans="1:10" x14ac:dyDescent="0.25">
      <c r="A7815" t="s">
        <v>6742</v>
      </c>
      <c r="B7815"/>
      <c r="C7815" t="s">
        <v>51612</v>
      </c>
      <c r="D7815" t="s">
        <v>51613</v>
      </c>
      <c r="E7815" t="s">
        <v>51614</v>
      </c>
      <c r="F7815" t="s">
        <v>30008</v>
      </c>
      <c r="G7815" t="s">
        <v>43163</v>
      </c>
      <c r="H7815" s="39">
        <v>994</v>
      </c>
      <c r="I7815">
        <v>708</v>
      </c>
      <c r="J7815" t="s">
        <v>58370</v>
      </c>
    </row>
    <row r="7816" spans="1:10" x14ac:dyDescent="0.25">
      <c r="A7816" t="s">
        <v>5841</v>
      </c>
      <c r="B7816"/>
      <c r="C7816" t="s">
        <v>57057</v>
      </c>
      <c r="D7816" t="s">
        <v>57058</v>
      </c>
      <c r="E7816" t="s">
        <v>57059</v>
      </c>
      <c r="F7816" t="s">
        <v>30008</v>
      </c>
      <c r="G7816" t="s">
        <v>43163</v>
      </c>
      <c r="H7816" s="39">
        <v>994</v>
      </c>
      <c r="I7816">
        <v>708</v>
      </c>
      <c r="J7816" t="s">
        <v>58370</v>
      </c>
    </row>
    <row r="7817" spans="1:10" x14ac:dyDescent="0.25">
      <c r="A7817" t="s">
        <v>5842</v>
      </c>
      <c r="B7817"/>
      <c r="C7817" t="s">
        <v>51615</v>
      </c>
      <c r="D7817" t="s">
        <v>51616</v>
      </c>
      <c r="E7817" t="s">
        <v>51617</v>
      </c>
      <c r="F7817" t="s">
        <v>30008</v>
      </c>
      <c r="G7817" t="s">
        <v>43163</v>
      </c>
      <c r="H7817" s="39">
        <v>994</v>
      </c>
      <c r="I7817">
        <v>708</v>
      </c>
      <c r="J7817" t="s">
        <v>58370</v>
      </c>
    </row>
    <row r="7818" spans="1:10" x14ac:dyDescent="0.25">
      <c r="A7818" t="s">
        <v>5843</v>
      </c>
      <c r="B7818"/>
      <c r="C7818" t="s">
        <v>51618</v>
      </c>
      <c r="D7818" t="s">
        <v>51619</v>
      </c>
      <c r="E7818" t="s">
        <v>51620</v>
      </c>
      <c r="F7818" t="s">
        <v>30008</v>
      </c>
      <c r="G7818" t="s">
        <v>43163</v>
      </c>
      <c r="H7818" s="39">
        <v>966</v>
      </c>
      <c r="I7818">
        <v>809</v>
      </c>
      <c r="J7818" t="s">
        <v>58370</v>
      </c>
    </row>
    <row r="7819" spans="1:10" x14ac:dyDescent="0.25">
      <c r="A7819" t="s">
        <v>6743</v>
      </c>
      <c r="B7819"/>
      <c r="C7819" t="s">
        <v>51621</v>
      </c>
      <c r="D7819" t="s">
        <v>51622</v>
      </c>
      <c r="E7819" t="s">
        <v>51623</v>
      </c>
      <c r="F7819" t="s">
        <v>30008</v>
      </c>
      <c r="G7819" t="s">
        <v>43163</v>
      </c>
      <c r="H7819" s="39">
        <v>966</v>
      </c>
      <c r="I7819">
        <v>809</v>
      </c>
      <c r="J7819" t="s">
        <v>58370</v>
      </c>
    </row>
    <row r="7820" spans="1:10" x14ac:dyDescent="0.25">
      <c r="A7820" t="s">
        <v>6744</v>
      </c>
      <c r="B7820"/>
      <c r="C7820" t="s">
        <v>57060</v>
      </c>
      <c r="D7820" t="s">
        <v>57061</v>
      </c>
      <c r="E7820" t="s">
        <v>57062</v>
      </c>
      <c r="F7820" t="s">
        <v>30008</v>
      </c>
      <c r="G7820" t="s">
        <v>43163</v>
      </c>
      <c r="H7820" s="39">
        <v>966</v>
      </c>
      <c r="I7820">
        <v>809</v>
      </c>
      <c r="J7820" t="s">
        <v>58370</v>
      </c>
    </row>
    <row r="7821" spans="1:10" x14ac:dyDescent="0.25">
      <c r="A7821" t="s">
        <v>6745</v>
      </c>
      <c r="B7821"/>
      <c r="C7821" t="s">
        <v>51624</v>
      </c>
      <c r="D7821" t="s">
        <v>51625</v>
      </c>
      <c r="E7821" t="s">
        <v>51626</v>
      </c>
      <c r="F7821" t="s">
        <v>30008</v>
      </c>
      <c r="G7821" t="s">
        <v>43163</v>
      </c>
      <c r="H7821" s="39">
        <v>966</v>
      </c>
      <c r="I7821">
        <v>809</v>
      </c>
      <c r="J7821" t="s">
        <v>58370</v>
      </c>
    </row>
    <row r="7822" spans="1:10" x14ac:dyDescent="0.25">
      <c r="A7822" t="s">
        <v>6746</v>
      </c>
      <c r="B7822"/>
      <c r="C7822" t="s">
        <v>51627</v>
      </c>
      <c r="D7822" t="s">
        <v>51628</v>
      </c>
      <c r="E7822" t="s">
        <v>51629</v>
      </c>
      <c r="F7822" t="s">
        <v>30008</v>
      </c>
      <c r="G7822" t="s">
        <v>43163</v>
      </c>
      <c r="H7822" s="39">
        <v>966</v>
      </c>
      <c r="I7822">
        <v>809</v>
      </c>
      <c r="J7822" t="s">
        <v>58370</v>
      </c>
    </row>
    <row r="7823" spans="1:10" x14ac:dyDescent="0.25">
      <c r="A7823" t="s">
        <v>6747</v>
      </c>
      <c r="B7823"/>
      <c r="C7823" t="s">
        <v>51630</v>
      </c>
      <c r="D7823" t="s">
        <v>51631</v>
      </c>
      <c r="E7823" t="s">
        <v>51632</v>
      </c>
      <c r="F7823" t="s">
        <v>30008</v>
      </c>
      <c r="G7823" t="s">
        <v>43163</v>
      </c>
      <c r="H7823" s="39">
        <v>966</v>
      </c>
      <c r="I7823">
        <v>809</v>
      </c>
      <c r="J7823" t="s">
        <v>58370</v>
      </c>
    </row>
    <row r="7824" spans="1:10" x14ac:dyDescent="0.25">
      <c r="A7824" t="s">
        <v>5844</v>
      </c>
      <c r="B7824"/>
      <c r="C7824" t="s">
        <v>57063</v>
      </c>
      <c r="D7824" t="s">
        <v>57064</v>
      </c>
      <c r="E7824" t="s">
        <v>57065</v>
      </c>
      <c r="F7824" t="s">
        <v>30008</v>
      </c>
      <c r="G7824" t="s">
        <v>43163</v>
      </c>
      <c r="H7824" s="39">
        <v>966</v>
      </c>
      <c r="I7824">
        <v>809</v>
      </c>
      <c r="J7824" t="s">
        <v>58370</v>
      </c>
    </row>
    <row r="7825" spans="1:10" x14ac:dyDescent="0.25">
      <c r="A7825" t="s">
        <v>6748</v>
      </c>
      <c r="B7825"/>
      <c r="C7825" t="s">
        <v>57066</v>
      </c>
      <c r="D7825" t="s">
        <v>57067</v>
      </c>
      <c r="E7825" t="s">
        <v>57068</v>
      </c>
      <c r="F7825" t="s">
        <v>30008</v>
      </c>
      <c r="G7825" t="s">
        <v>43163</v>
      </c>
      <c r="H7825" s="39">
        <v>966</v>
      </c>
      <c r="I7825">
        <v>809</v>
      </c>
      <c r="J7825" t="s">
        <v>58370</v>
      </c>
    </row>
    <row r="7826" spans="1:10" x14ac:dyDescent="0.25">
      <c r="A7826" t="s">
        <v>6749</v>
      </c>
      <c r="B7826"/>
      <c r="C7826" t="s">
        <v>51633</v>
      </c>
      <c r="D7826" t="s">
        <v>51634</v>
      </c>
      <c r="E7826" t="s">
        <v>51635</v>
      </c>
      <c r="F7826" t="s">
        <v>30008</v>
      </c>
      <c r="G7826" t="s">
        <v>43163</v>
      </c>
      <c r="H7826" s="39">
        <v>966</v>
      </c>
      <c r="I7826">
        <v>809</v>
      </c>
      <c r="J7826" t="s">
        <v>58370</v>
      </c>
    </row>
    <row r="7827" spans="1:10" x14ac:dyDescent="0.25">
      <c r="A7827" t="s">
        <v>6750</v>
      </c>
      <c r="B7827"/>
      <c r="C7827" t="s">
        <v>51636</v>
      </c>
      <c r="D7827" t="s">
        <v>51637</v>
      </c>
      <c r="E7827" t="s">
        <v>51638</v>
      </c>
      <c r="F7827" t="s">
        <v>30008</v>
      </c>
      <c r="G7827" t="s">
        <v>43163</v>
      </c>
      <c r="H7827" s="39">
        <v>966</v>
      </c>
      <c r="I7827">
        <v>809</v>
      </c>
      <c r="J7827" t="s">
        <v>58370</v>
      </c>
    </row>
    <row r="7828" spans="1:10" x14ac:dyDescent="0.25">
      <c r="A7828" t="s">
        <v>5845</v>
      </c>
      <c r="B7828"/>
      <c r="C7828" t="s">
        <v>51639</v>
      </c>
      <c r="D7828" t="s">
        <v>51640</v>
      </c>
      <c r="E7828" t="s">
        <v>51641</v>
      </c>
      <c r="F7828" t="s">
        <v>30008</v>
      </c>
      <c r="G7828" t="s">
        <v>43163</v>
      </c>
      <c r="H7828" s="39">
        <v>966</v>
      </c>
      <c r="I7828">
        <v>809</v>
      </c>
      <c r="J7828" t="s">
        <v>58370</v>
      </c>
    </row>
    <row r="7829" spans="1:10" x14ac:dyDescent="0.25">
      <c r="A7829" t="s">
        <v>6751</v>
      </c>
      <c r="B7829"/>
      <c r="C7829" t="s">
        <v>51642</v>
      </c>
      <c r="D7829" t="s">
        <v>51643</v>
      </c>
      <c r="E7829" t="s">
        <v>51644</v>
      </c>
      <c r="F7829" t="s">
        <v>30008</v>
      </c>
      <c r="G7829" t="s">
        <v>43163</v>
      </c>
      <c r="H7829" s="39">
        <v>966</v>
      </c>
      <c r="I7829">
        <v>809</v>
      </c>
      <c r="J7829" t="s">
        <v>58370</v>
      </c>
    </row>
    <row r="7830" spans="1:10" x14ac:dyDescent="0.25">
      <c r="A7830" t="s">
        <v>5846</v>
      </c>
      <c r="B7830"/>
      <c r="C7830" t="s">
        <v>51645</v>
      </c>
      <c r="D7830" t="s">
        <v>51646</v>
      </c>
      <c r="E7830" t="s">
        <v>51647</v>
      </c>
      <c r="F7830" t="s">
        <v>30008</v>
      </c>
      <c r="G7830" t="s">
        <v>43163</v>
      </c>
      <c r="H7830" s="39">
        <v>966</v>
      </c>
      <c r="I7830">
        <v>809</v>
      </c>
      <c r="J7830" t="s">
        <v>58370</v>
      </c>
    </row>
    <row r="7831" spans="1:10" x14ac:dyDescent="0.25">
      <c r="A7831" t="s">
        <v>5847</v>
      </c>
      <c r="B7831"/>
      <c r="C7831" t="s">
        <v>57069</v>
      </c>
      <c r="D7831" t="s">
        <v>57070</v>
      </c>
      <c r="E7831" t="s">
        <v>57071</v>
      </c>
      <c r="F7831" t="s">
        <v>30008</v>
      </c>
      <c r="G7831" t="s">
        <v>43163</v>
      </c>
      <c r="H7831" s="39">
        <v>966</v>
      </c>
      <c r="I7831">
        <v>809</v>
      </c>
      <c r="J7831" t="s">
        <v>58370</v>
      </c>
    </row>
    <row r="7832" spans="1:10" x14ac:dyDescent="0.25">
      <c r="A7832" t="s">
        <v>6772</v>
      </c>
      <c r="B7832"/>
      <c r="C7832" t="s">
        <v>51648</v>
      </c>
      <c r="D7832" t="s">
        <v>51649</v>
      </c>
      <c r="E7832" t="s">
        <v>51650</v>
      </c>
      <c r="F7832" t="s">
        <v>30008</v>
      </c>
      <c r="G7832" t="s">
        <v>43163</v>
      </c>
      <c r="H7832" s="39">
        <v>840</v>
      </c>
      <c r="I7832">
        <v>809</v>
      </c>
      <c r="J7832" t="s">
        <v>58370</v>
      </c>
    </row>
    <row r="7833" spans="1:10" x14ac:dyDescent="0.25">
      <c r="A7833" t="s">
        <v>6773</v>
      </c>
      <c r="B7833"/>
      <c r="C7833" t="s">
        <v>57072</v>
      </c>
      <c r="D7833" t="s">
        <v>57073</v>
      </c>
      <c r="E7833" t="s">
        <v>57074</v>
      </c>
      <c r="F7833" t="s">
        <v>30008</v>
      </c>
      <c r="G7833" t="s">
        <v>43163</v>
      </c>
      <c r="H7833" s="39">
        <v>966</v>
      </c>
      <c r="I7833">
        <v>809</v>
      </c>
      <c r="J7833" t="s">
        <v>58370</v>
      </c>
    </row>
    <row r="7834" spans="1:10" x14ac:dyDescent="0.25">
      <c r="A7834" t="s">
        <v>6774</v>
      </c>
      <c r="B7834"/>
      <c r="C7834" t="s">
        <v>51651</v>
      </c>
      <c r="D7834" t="s">
        <v>51652</v>
      </c>
      <c r="E7834" t="s">
        <v>51653</v>
      </c>
      <c r="F7834" t="s">
        <v>30008</v>
      </c>
      <c r="G7834" t="s">
        <v>43163</v>
      </c>
      <c r="H7834" s="39">
        <v>966</v>
      </c>
      <c r="I7834">
        <v>809</v>
      </c>
      <c r="J7834" t="s">
        <v>58370</v>
      </c>
    </row>
    <row r="7835" spans="1:10" x14ac:dyDescent="0.25">
      <c r="A7835" t="s">
        <v>6775</v>
      </c>
      <c r="B7835"/>
      <c r="C7835" t="s">
        <v>57195</v>
      </c>
      <c r="D7835" t="s">
        <v>57196</v>
      </c>
      <c r="E7835" t="s">
        <v>57197</v>
      </c>
      <c r="F7835" t="s">
        <v>30008</v>
      </c>
      <c r="G7835" t="s">
        <v>43163</v>
      </c>
      <c r="H7835" s="39">
        <v>966</v>
      </c>
      <c r="I7835">
        <v>809</v>
      </c>
      <c r="J7835" t="s">
        <v>58370</v>
      </c>
    </row>
    <row r="7836" spans="1:10" x14ac:dyDescent="0.25">
      <c r="A7836" t="s">
        <v>5848</v>
      </c>
      <c r="B7836"/>
      <c r="C7836" t="s">
        <v>57198</v>
      </c>
      <c r="D7836" t="s">
        <v>57199</v>
      </c>
      <c r="E7836" t="s">
        <v>57200</v>
      </c>
      <c r="F7836" t="s">
        <v>30008</v>
      </c>
      <c r="G7836" t="s">
        <v>43163</v>
      </c>
      <c r="H7836" s="39">
        <v>966</v>
      </c>
      <c r="I7836">
        <v>809</v>
      </c>
      <c r="J7836" t="s">
        <v>58370</v>
      </c>
    </row>
    <row r="7837" spans="1:10" x14ac:dyDescent="0.25">
      <c r="A7837" t="s">
        <v>6776</v>
      </c>
      <c r="B7837"/>
      <c r="C7837" t="s">
        <v>51654</v>
      </c>
      <c r="D7837" t="s">
        <v>51655</v>
      </c>
      <c r="E7837" t="s">
        <v>51656</v>
      </c>
      <c r="F7837" t="s">
        <v>30008</v>
      </c>
      <c r="G7837" t="s">
        <v>43163</v>
      </c>
      <c r="H7837" s="39">
        <v>966</v>
      </c>
      <c r="I7837">
        <v>809</v>
      </c>
      <c r="J7837" t="s">
        <v>58370</v>
      </c>
    </row>
    <row r="7838" spans="1:10" x14ac:dyDescent="0.25">
      <c r="A7838" t="s">
        <v>6777</v>
      </c>
      <c r="B7838"/>
      <c r="C7838" t="s">
        <v>51657</v>
      </c>
      <c r="D7838" t="s">
        <v>51658</v>
      </c>
      <c r="E7838" t="s">
        <v>51659</v>
      </c>
      <c r="F7838" t="s">
        <v>30008</v>
      </c>
      <c r="G7838" t="s">
        <v>43163</v>
      </c>
      <c r="H7838" s="39">
        <v>966</v>
      </c>
      <c r="I7838">
        <v>809</v>
      </c>
      <c r="J7838" t="s">
        <v>58370</v>
      </c>
    </row>
    <row r="7839" spans="1:10" x14ac:dyDescent="0.25">
      <c r="A7839" t="s">
        <v>6778</v>
      </c>
      <c r="B7839"/>
      <c r="C7839" t="s">
        <v>51749</v>
      </c>
      <c r="D7839" t="s">
        <v>51750</v>
      </c>
      <c r="E7839" t="s">
        <v>51751</v>
      </c>
      <c r="F7839" t="s">
        <v>30008</v>
      </c>
      <c r="G7839" t="s">
        <v>43163</v>
      </c>
      <c r="H7839" s="39">
        <v>840</v>
      </c>
      <c r="I7839">
        <v>809</v>
      </c>
      <c r="J7839" t="s">
        <v>58370</v>
      </c>
    </row>
    <row r="7840" spans="1:10" x14ac:dyDescent="0.25">
      <c r="A7840" t="s">
        <v>6779</v>
      </c>
      <c r="B7840"/>
      <c r="C7840" t="s">
        <v>51752</v>
      </c>
      <c r="D7840" t="s">
        <v>51753</v>
      </c>
      <c r="E7840" t="s">
        <v>51754</v>
      </c>
      <c r="F7840" t="s">
        <v>30008</v>
      </c>
      <c r="G7840" t="s">
        <v>43163</v>
      </c>
      <c r="H7840" s="39">
        <v>966</v>
      </c>
      <c r="I7840">
        <v>809</v>
      </c>
      <c r="J7840" t="s">
        <v>58370</v>
      </c>
    </row>
    <row r="7841" spans="1:10" x14ac:dyDescent="0.25">
      <c r="A7841" t="s">
        <v>6780</v>
      </c>
      <c r="B7841"/>
      <c r="C7841" t="s">
        <v>51755</v>
      </c>
      <c r="D7841" t="s">
        <v>51756</v>
      </c>
      <c r="E7841" t="s">
        <v>51757</v>
      </c>
      <c r="F7841" t="s">
        <v>30008</v>
      </c>
      <c r="G7841" t="s">
        <v>43163</v>
      </c>
      <c r="H7841" s="39">
        <v>966</v>
      </c>
      <c r="I7841">
        <v>809</v>
      </c>
      <c r="J7841" t="s">
        <v>58370</v>
      </c>
    </row>
    <row r="7842" spans="1:10" x14ac:dyDescent="0.25">
      <c r="A7842" t="s">
        <v>6781</v>
      </c>
      <c r="B7842"/>
      <c r="C7842" t="s">
        <v>57201</v>
      </c>
      <c r="D7842" t="s">
        <v>57202</v>
      </c>
      <c r="E7842" t="s">
        <v>57203</v>
      </c>
      <c r="F7842" t="s">
        <v>30008</v>
      </c>
      <c r="G7842" t="s">
        <v>43163</v>
      </c>
      <c r="H7842" s="39">
        <v>966</v>
      </c>
      <c r="I7842">
        <v>809</v>
      </c>
      <c r="J7842" t="s">
        <v>58370</v>
      </c>
    </row>
    <row r="7843" spans="1:10" x14ac:dyDescent="0.25">
      <c r="A7843" t="s">
        <v>116769</v>
      </c>
      <c r="B7843"/>
      <c r="C7843" t="s">
        <v>116770</v>
      </c>
      <c r="D7843" t="s">
        <v>116771</v>
      </c>
      <c r="E7843" t="s">
        <v>116772</v>
      </c>
      <c r="F7843" t="s">
        <v>30008</v>
      </c>
      <c r="G7843" t="s">
        <v>43163</v>
      </c>
      <c r="H7843" s="39">
        <v>966</v>
      </c>
      <c r="I7843">
        <v>809</v>
      </c>
      <c r="J7843" t="s">
        <v>58370</v>
      </c>
    </row>
    <row r="7844" spans="1:10" x14ac:dyDescent="0.25">
      <c r="A7844" t="s">
        <v>6782</v>
      </c>
      <c r="B7844"/>
      <c r="C7844" t="s">
        <v>51758</v>
      </c>
      <c r="D7844" t="s">
        <v>51759</v>
      </c>
      <c r="E7844" t="s">
        <v>51760</v>
      </c>
      <c r="F7844" t="s">
        <v>30008</v>
      </c>
      <c r="G7844" t="s">
        <v>43163</v>
      </c>
      <c r="H7844" s="39">
        <v>966</v>
      </c>
      <c r="I7844">
        <v>809</v>
      </c>
      <c r="J7844" t="s">
        <v>58370</v>
      </c>
    </row>
    <row r="7845" spans="1:10" x14ac:dyDescent="0.25">
      <c r="A7845" t="s">
        <v>5849</v>
      </c>
      <c r="B7845"/>
      <c r="C7845" t="s">
        <v>57204</v>
      </c>
      <c r="D7845" t="s">
        <v>57205</v>
      </c>
      <c r="E7845" t="s">
        <v>57206</v>
      </c>
      <c r="F7845" t="s">
        <v>30008</v>
      </c>
      <c r="G7845" t="s">
        <v>43163</v>
      </c>
      <c r="H7845" s="39">
        <v>1113</v>
      </c>
      <c r="I7845">
        <v>936</v>
      </c>
      <c r="J7845" t="s">
        <v>58370</v>
      </c>
    </row>
    <row r="7846" spans="1:10" x14ac:dyDescent="0.25">
      <c r="A7846" t="s">
        <v>5850</v>
      </c>
      <c r="B7846"/>
      <c r="C7846" t="s">
        <v>57207</v>
      </c>
      <c r="D7846" t="s">
        <v>57208</v>
      </c>
      <c r="E7846" t="s">
        <v>57209</v>
      </c>
      <c r="F7846" t="s">
        <v>30008</v>
      </c>
      <c r="G7846" t="s">
        <v>43163</v>
      </c>
      <c r="H7846" s="39">
        <v>1113</v>
      </c>
      <c r="I7846">
        <v>936</v>
      </c>
      <c r="J7846" t="s">
        <v>58370</v>
      </c>
    </row>
    <row r="7847" spans="1:10" x14ac:dyDescent="0.25">
      <c r="A7847" t="s">
        <v>5851</v>
      </c>
      <c r="B7847"/>
      <c r="C7847" t="s">
        <v>51761</v>
      </c>
      <c r="D7847" t="s">
        <v>51762</v>
      </c>
      <c r="E7847" t="s">
        <v>51763</v>
      </c>
      <c r="F7847" t="s">
        <v>30008</v>
      </c>
      <c r="G7847" t="s">
        <v>43163</v>
      </c>
      <c r="H7847" s="39">
        <v>1113</v>
      </c>
      <c r="I7847">
        <v>936</v>
      </c>
      <c r="J7847" t="s">
        <v>58370</v>
      </c>
    </row>
    <row r="7848" spans="1:10" x14ac:dyDescent="0.25">
      <c r="A7848" t="s">
        <v>6783</v>
      </c>
      <c r="B7848"/>
      <c r="C7848" t="s">
        <v>57210</v>
      </c>
      <c r="D7848" t="s">
        <v>57211</v>
      </c>
      <c r="E7848" t="s">
        <v>57212</v>
      </c>
      <c r="F7848" t="s">
        <v>30008</v>
      </c>
      <c r="G7848" t="s">
        <v>43163</v>
      </c>
      <c r="H7848" s="39">
        <v>1113</v>
      </c>
      <c r="I7848">
        <v>936</v>
      </c>
      <c r="J7848" t="s">
        <v>58370</v>
      </c>
    </row>
    <row r="7849" spans="1:10" x14ac:dyDescent="0.25">
      <c r="A7849" t="s">
        <v>6784</v>
      </c>
      <c r="B7849"/>
      <c r="C7849" t="s">
        <v>57213</v>
      </c>
      <c r="D7849" t="s">
        <v>57214</v>
      </c>
      <c r="E7849" t="s">
        <v>57215</v>
      </c>
      <c r="F7849" t="s">
        <v>30008</v>
      </c>
      <c r="G7849" t="s">
        <v>43163</v>
      </c>
      <c r="H7849" s="39">
        <v>1113</v>
      </c>
      <c r="I7849">
        <v>936</v>
      </c>
      <c r="J7849" t="s">
        <v>58370</v>
      </c>
    </row>
    <row r="7850" spans="1:10" x14ac:dyDescent="0.25">
      <c r="A7850" t="s">
        <v>6785</v>
      </c>
      <c r="B7850"/>
      <c r="C7850" t="s">
        <v>57216</v>
      </c>
      <c r="D7850" t="s">
        <v>57217</v>
      </c>
      <c r="E7850" t="s">
        <v>57218</v>
      </c>
      <c r="F7850" t="s">
        <v>30008</v>
      </c>
      <c r="G7850" t="s">
        <v>43163</v>
      </c>
      <c r="H7850" s="39">
        <v>1113</v>
      </c>
      <c r="I7850">
        <v>936</v>
      </c>
      <c r="J7850" t="s">
        <v>58370</v>
      </c>
    </row>
    <row r="7851" spans="1:10" x14ac:dyDescent="0.25">
      <c r="A7851" t="s">
        <v>6786</v>
      </c>
      <c r="B7851"/>
      <c r="C7851" t="s">
        <v>51764</v>
      </c>
      <c r="D7851" t="s">
        <v>51765</v>
      </c>
      <c r="E7851" t="s">
        <v>51766</v>
      </c>
      <c r="F7851" t="s">
        <v>30008</v>
      </c>
      <c r="G7851" t="s">
        <v>43163</v>
      </c>
      <c r="H7851" s="39">
        <v>1113</v>
      </c>
      <c r="I7851">
        <v>936</v>
      </c>
      <c r="J7851" t="s">
        <v>58370</v>
      </c>
    </row>
    <row r="7852" spans="1:10" x14ac:dyDescent="0.25">
      <c r="A7852" t="s">
        <v>5852</v>
      </c>
      <c r="B7852"/>
      <c r="C7852" t="s">
        <v>57219</v>
      </c>
      <c r="D7852" t="s">
        <v>57220</v>
      </c>
      <c r="E7852" t="s">
        <v>57221</v>
      </c>
      <c r="F7852" t="s">
        <v>30008</v>
      </c>
      <c r="G7852" t="s">
        <v>43163</v>
      </c>
      <c r="H7852" s="39">
        <v>1113</v>
      </c>
      <c r="I7852">
        <v>936</v>
      </c>
      <c r="J7852" t="s">
        <v>58370</v>
      </c>
    </row>
    <row r="7853" spans="1:10" x14ac:dyDescent="0.25">
      <c r="A7853" t="s">
        <v>6787</v>
      </c>
      <c r="B7853"/>
      <c r="C7853" t="s">
        <v>51767</v>
      </c>
      <c r="D7853" t="s">
        <v>51768</v>
      </c>
      <c r="E7853" t="s">
        <v>51769</v>
      </c>
      <c r="F7853" t="s">
        <v>30008</v>
      </c>
      <c r="G7853" t="s">
        <v>43163</v>
      </c>
      <c r="H7853" s="39">
        <v>1113</v>
      </c>
      <c r="I7853">
        <v>936</v>
      </c>
      <c r="J7853" t="s">
        <v>58370</v>
      </c>
    </row>
    <row r="7854" spans="1:10" x14ac:dyDescent="0.25">
      <c r="A7854" t="s">
        <v>5853</v>
      </c>
      <c r="B7854"/>
      <c r="C7854" t="s">
        <v>51770</v>
      </c>
      <c r="D7854" t="s">
        <v>51771</v>
      </c>
      <c r="E7854" t="s">
        <v>51772</v>
      </c>
      <c r="F7854" t="s">
        <v>30008</v>
      </c>
      <c r="G7854" t="s">
        <v>43163</v>
      </c>
      <c r="H7854" s="39">
        <v>1113</v>
      </c>
      <c r="I7854">
        <v>936</v>
      </c>
      <c r="J7854" t="s">
        <v>58370</v>
      </c>
    </row>
    <row r="7855" spans="1:10" x14ac:dyDescent="0.25">
      <c r="A7855" t="s">
        <v>6788</v>
      </c>
      <c r="B7855"/>
      <c r="C7855" t="s">
        <v>51773</v>
      </c>
      <c r="D7855" t="s">
        <v>51774</v>
      </c>
      <c r="E7855" t="s">
        <v>51775</v>
      </c>
      <c r="F7855" t="s">
        <v>30008</v>
      </c>
      <c r="G7855" t="s">
        <v>43163</v>
      </c>
      <c r="H7855" s="39">
        <v>1113</v>
      </c>
      <c r="I7855">
        <v>936</v>
      </c>
      <c r="J7855" t="s">
        <v>58370</v>
      </c>
    </row>
    <row r="7856" spans="1:10" x14ac:dyDescent="0.25">
      <c r="A7856" t="s">
        <v>6797</v>
      </c>
      <c r="B7856"/>
      <c r="C7856" t="s">
        <v>57222</v>
      </c>
      <c r="D7856" t="s">
        <v>57223</v>
      </c>
      <c r="E7856" t="s">
        <v>57224</v>
      </c>
      <c r="F7856" t="s">
        <v>30008</v>
      </c>
      <c r="G7856" t="s">
        <v>43163</v>
      </c>
      <c r="H7856" s="39">
        <v>1113</v>
      </c>
      <c r="I7856">
        <v>936</v>
      </c>
      <c r="J7856" t="s">
        <v>58370</v>
      </c>
    </row>
    <row r="7857" spans="1:10" x14ac:dyDescent="0.25">
      <c r="A7857" t="s">
        <v>6798</v>
      </c>
      <c r="B7857"/>
      <c r="C7857" t="s">
        <v>51776</v>
      </c>
      <c r="D7857" t="s">
        <v>51777</v>
      </c>
      <c r="E7857" t="s">
        <v>51778</v>
      </c>
      <c r="F7857" t="s">
        <v>30008</v>
      </c>
      <c r="G7857" t="s">
        <v>43163</v>
      </c>
      <c r="H7857" s="39">
        <v>1113</v>
      </c>
      <c r="I7857">
        <v>936</v>
      </c>
      <c r="J7857" t="s">
        <v>58370</v>
      </c>
    </row>
    <row r="7858" spans="1:10" x14ac:dyDescent="0.25">
      <c r="A7858" t="s">
        <v>6799</v>
      </c>
      <c r="B7858"/>
      <c r="C7858" t="s">
        <v>51779</v>
      </c>
      <c r="D7858" t="s">
        <v>51780</v>
      </c>
      <c r="E7858" t="s">
        <v>51781</v>
      </c>
      <c r="F7858" t="s">
        <v>30008</v>
      </c>
      <c r="G7858" t="s">
        <v>43163</v>
      </c>
      <c r="H7858" s="39">
        <v>1113</v>
      </c>
      <c r="I7858">
        <v>936</v>
      </c>
      <c r="J7858" t="s">
        <v>58370</v>
      </c>
    </row>
    <row r="7859" spans="1:10" x14ac:dyDescent="0.25">
      <c r="A7859" t="s">
        <v>5854</v>
      </c>
      <c r="B7859"/>
      <c r="C7859" t="s">
        <v>51782</v>
      </c>
      <c r="D7859" t="s">
        <v>51783</v>
      </c>
      <c r="E7859" t="s">
        <v>51784</v>
      </c>
      <c r="F7859" t="s">
        <v>30008</v>
      </c>
      <c r="G7859" t="s">
        <v>43163</v>
      </c>
      <c r="H7859" s="39">
        <v>1113</v>
      </c>
      <c r="I7859">
        <v>936</v>
      </c>
      <c r="J7859" t="s">
        <v>58370</v>
      </c>
    </row>
    <row r="7860" spans="1:10" x14ac:dyDescent="0.25">
      <c r="A7860" t="s">
        <v>6800</v>
      </c>
      <c r="B7860"/>
      <c r="C7860" t="s">
        <v>51785</v>
      </c>
      <c r="D7860" t="s">
        <v>51786</v>
      </c>
      <c r="E7860" t="s">
        <v>51787</v>
      </c>
      <c r="F7860" t="s">
        <v>30008</v>
      </c>
      <c r="G7860" t="s">
        <v>43163</v>
      </c>
      <c r="H7860" s="39">
        <v>968</v>
      </c>
      <c r="I7860">
        <v>936</v>
      </c>
      <c r="J7860" t="s">
        <v>58370</v>
      </c>
    </row>
    <row r="7861" spans="1:10" x14ac:dyDescent="0.25">
      <c r="A7861" t="s">
        <v>5855</v>
      </c>
      <c r="B7861"/>
      <c r="C7861" t="s">
        <v>57722</v>
      </c>
      <c r="D7861" t="s">
        <v>57723</v>
      </c>
      <c r="E7861" t="s">
        <v>57724</v>
      </c>
      <c r="F7861" t="s">
        <v>30008</v>
      </c>
      <c r="G7861" t="s">
        <v>43163</v>
      </c>
      <c r="H7861" s="39">
        <v>1113</v>
      </c>
      <c r="I7861">
        <v>936</v>
      </c>
      <c r="J7861" t="s">
        <v>58370</v>
      </c>
    </row>
    <row r="7862" spans="1:10" x14ac:dyDescent="0.25">
      <c r="A7862" t="s">
        <v>5856</v>
      </c>
      <c r="B7862"/>
      <c r="C7862" t="s">
        <v>51788</v>
      </c>
      <c r="D7862" t="s">
        <v>51789</v>
      </c>
      <c r="E7862" t="s">
        <v>51790</v>
      </c>
      <c r="F7862" t="s">
        <v>30008</v>
      </c>
      <c r="G7862" t="s">
        <v>43163</v>
      </c>
      <c r="H7862" s="39">
        <v>1113</v>
      </c>
      <c r="I7862">
        <v>936</v>
      </c>
      <c r="J7862" t="s">
        <v>58370</v>
      </c>
    </row>
    <row r="7863" spans="1:10" x14ac:dyDescent="0.25">
      <c r="A7863" t="s">
        <v>6801</v>
      </c>
      <c r="B7863"/>
      <c r="C7863" t="s">
        <v>57725</v>
      </c>
      <c r="D7863" t="s">
        <v>57726</v>
      </c>
      <c r="E7863" t="s">
        <v>57727</v>
      </c>
      <c r="F7863" t="s">
        <v>30008</v>
      </c>
      <c r="G7863" t="s">
        <v>43163</v>
      </c>
      <c r="H7863" s="39">
        <v>1113</v>
      </c>
      <c r="I7863">
        <v>936</v>
      </c>
      <c r="J7863" t="s">
        <v>58370</v>
      </c>
    </row>
    <row r="7864" spans="1:10" x14ac:dyDescent="0.25">
      <c r="A7864" t="s">
        <v>6802</v>
      </c>
      <c r="B7864"/>
      <c r="C7864" t="s">
        <v>51791</v>
      </c>
      <c r="D7864" t="s">
        <v>51792</v>
      </c>
      <c r="E7864" t="s">
        <v>51793</v>
      </c>
      <c r="F7864" t="s">
        <v>30008</v>
      </c>
      <c r="G7864" t="s">
        <v>43163</v>
      </c>
      <c r="H7864" s="39">
        <v>1113</v>
      </c>
      <c r="I7864">
        <v>936</v>
      </c>
      <c r="J7864" t="s">
        <v>58370</v>
      </c>
    </row>
    <row r="7865" spans="1:10" x14ac:dyDescent="0.25">
      <c r="A7865" t="s">
        <v>6803</v>
      </c>
      <c r="B7865"/>
      <c r="C7865" t="s">
        <v>57728</v>
      </c>
      <c r="D7865" t="s">
        <v>57729</v>
      </c>
      <c r="E7865" t="s">
        <v>57730</v>
      </c>
      <c r="F7865" t="s">
        <v>30008</v>
      </c>
      <c r="G7865" t="s">
        <v>43163</v>
      </c>
      <c r="H7865" s="39">
        <v>1113</v>
      </c>
      <c r="I7865">
        <v>936</v>
      </c>
      <c r="J7865" t="s">
        <v>58370</v>
      </c>
    </row>
    <row r="7866" spans="1:10" x14ac:dyDescent="0.25">
      <c r="A7866" t="s">
        <v>6804</v>
      </c>
      <c r="B7866"/>
      <c r="C7866" t="s">
        <v>52254</v>
      </c>
      <c r="D7866" t="s">
        <v>52255</v>
      </c>
      <c r="E7866" t="s">
        <v>52256</v>
      </c>
      <c r="F7866" t="s">
        <v>30008</v>
      </c>
      <c r="G7866" t="s">
        <v>43163</v>
      </c>
      <c r="H7866" s="39">
        <v>968</v>
      </c>
      <c r="I7866">
        <v>936</v>
      </c>
      <c r="J7866" t="s">
        <v>58370</v>
      </c>
    </row>
    <row r="7867" spans="1:10" x14ac:dyDescent="0.25">
      <c r="A7867" t="s">
        <v>5857</v>
      </c>
      <c r="B7867"/>
      <c r="C7867" t="s">
        <v>57731</v>
      </c>
      <c r="D7867" t="s">
        <v>57732</v>
      </c>
      <c r="E7867" t="s">
        <v>57733</v>
      </c>
      <c r="F7867" t="s">
        <v>30008</v>
      </c>
      <c r="G7867" t="s">
        <v>43163</v>
      </c>
      <c r="H7867" s="39">
        <v>1113</v>
      </c>
      <c r="I7867">
        <v>936</v>
      </c>
      <c r="J7867" t="s">
        <v>58370</v>
      </c>
    </row>
    <row r="7868" spans="1:10" x14ac:dyDescent="0.25">
      <c r="A7868" t="s">
        <v>6805</v>
      </c>
      <c r="B7868"/>
      <c r="C7868" t="s">
        <v>52257</v>
      </c>
      <c r="D7868" t="s">
        <v>52258</v>
      </c>
      <c r="E7868" t="s">
        <v>52259</v>
      </c>
      <c r="F7868" t="s">
        <v>30008</v>
      </c>
      <c r="G7868" t="s">
        <v>43163</v>
      </c>
      <c r="H7868" s="39">
        <v>1113</v>
      </c>
      <c r="I7868">
        <v>936</v>
      </c>
      <c r="J7868" t="s">
        <v>58370</v>
      </c>
    </row>
    <row r="7869" spans="1:10" x14ac:dyDescent="0.25">
      <c r="A7869" t="s">
        <v>5858</v>
      </c>
      <c r="B7869"/>
      <c r="C7869" t="s">
        <v>57734</v>
      </c>
      <c r="D7869" t="s">
        <v>57735</v>
      </c>
      <c r="E7869" t="s">
        <v>57736</v>
      </c>
      <c r="F7869" t="s">
        <v>30008</v>
      </c>
      <c r="G7869" t="s">
        <v>43163</v>
      </c>
      <c r="H7869" s="39">
        <v>1113</v>
      </c>
      <c r="I7869">
        <v>936</v>
      </c>
      <c r="J7869" t="s">
        <v>58370</v>
      </c>
    </row>
    <row r="7870" spans="1:10" x14ac:dyDescent="0.25">
      <c r="A7870" t="s">
        <v>5859</v>
      </c>
      <c r="B7870"/>
      <c r="C7870" t="s">
        <v>52260</v>
      </c>
      <c r="D7870" t="s">
        <v>52261</v>
      </c>
      <c r="E7870" t="s">
        <v>52262</v>
      </c>
      <c r="F7870" t="s">
        <v>30008</v>
      </c>
      <c r="G7870" t="s">
        <v>43163</v>
      </c>
      <c r="H7870" s="39">
        <v>1113</v>
      </c>
      <c r="I7870">
        <v>936</v>
      </c>
      <c r="J7870" t="s">
        <v>58370</v>
      </c>
    </row>
    <row r="7871" spans="1:10" x14ac:dyDescent="0.25">
      <c r="A7871" t="s">
        <v>6806</v>
      </c>
      <c r="B7871"/>
      <c r="C7871" t="s">
        <v>52263</v>
      </c>
      <c r="D7871" t="s">
        <v>52264</v>
      </c>
      <c r="E7871" t="s">
        <v>52265</v>
      </c>
      <c r="F7871" t="s">
        <v>30008</v>
      </c>
      <c r="G7871" t="s">
        <v>43163</v>
      </c>
      <c r="H7871" s="39">
        <v>1113</v>
      </c>
      <c r="I7871">
        <v>936</v>
      </c>
      <c r="J7871" t="s">
        <v>58370</v>
      </c>
    </row>
    <row r="7872" spans="1:10" x14ac:dyDescent="0.25">
      <c r="A7872" t="s">
        <v>5860</v>
      </c>
      <c r="B7872"/>
      <c r="C7872" t="s">
        <v>57737</v>
      </c>
      <c r="D7872" t="s">
        <v>57738</v>
      </c>
      <c r="E7872" t="s">
        <v>57739</v>
      </c>
      <c r="F7872" t="s">
        <v>30008</v>
      </c>
      <c r="G7872" t="s">
        <v>43163</v>
      </c>
      <c r="H7872" s="39">
        <v>1113</v>
      </c>
      <c r="I7872">
        <v>936</v>
      </c>
      <c r="J7872" t="s">
        <v>58370</v>
      </c>
    </row>
    <row r="7873" spans="1:10" x14ac:dyDescent="0.25">
      <c r="A7873" t="s">
        <v>6807</v>
      </c>
      <c r="B7873"/>
      <c r="C7873" t="s">
        <v>52266</v>
      </c>
      <c r="D7873" t="s">
        <v>52267</v>
      </c>
      <c r="E7873" t="s">
        <v>52268</v>
      </c>
      <c r="F7873" t="s">
        <v>30008</v>
      </c>
      <c r="G7873" t="s">
        <v>43163</v>
      </c>
      <c r="H7873" s="39">
        <v>1113</v>
      </c>
      <c r="I7873">
        <v>936</v>
      </c>
      <c r="J7873" t="s">
        <v>58370</v>
      </c>
    </row>
    <row r="7874" spans="1:10" x14ac:dyDescent="0.25">
      <c r="A7874" t="s">
        <v>5899</v>
      </c>
      <c r="B7874"/>
      <c r="C7874" t="s">
        <v>52269</v>
      </c>
      <c r="D7874" t="s">
        <v>52270</v>
      </c>
      <c r="E7874" t="s">
        <v>52271</v>
      </c>
      <c r="F7874" t="s">
        <v>30008</v>
      </c>
      <c r="G7874" t="s">
        <v>43163</v>
      </c>
      <c r="H7874" s="39">
        <v>1088</v>
      </c>
      <c r="I7874">
        <v>1006</v>
      </c>
      <c r="J7874" t="s">
        <v>58370</v>
      </c>
    </row>
    <row r="7875" spans="1:10" x14ac:dyDescent="0.25">
      <c r="A7875" t="s">
        <v>4568</v>
      </c>
      <c r="B7875"/>
      <c r="C7875" t="s">
        <v>56606</v>
      </c>
      <c r="D7875" t="s">
        <v>56607</v>
      </c>
      <c r="E7875" t="s">
        <v>56608</v>
      </c>
      <c r="F7875" t="s">
        <v>30008</v>
      </c>
      <c r="G7875" t="s">
        <v>43163</v>
      </c>
      <c r="H7875" s="39">
        <v>1088</v>
      </c>
      <c r="I7875">
        <v>1006</v>
      </c>
      <c r="J7875" t="s">
        <v>58370</v>
      </c>
    </row>
    <row r="7876" spans="1:10" x14ac:dyDescent="0.25">
      <c r="A7876" t="s">
        <v>6808</v>
      </c>
      <c r="B7876"/>
      <c r="C7876" t="s">
        <v>52272</v>
      </c>
      <c r="D7876" t="s">
        <v>52273</v>
      </c>
      <c r="E7876" t="s">
        <v>52274</v>
      </c>
      <c r="F7876" t="s">
        <v>30008</v>
      </c>
      <c r="G7876" t="s">
        <v>43163</v>
      </c>
      <c r="H7876" s="39">
        <v>1088</v>
      </c>
      <c r="I7876">
        <v>1006</v>
      </c>
      <c r="J7876" t="s">
        <v>58370</v>
      </c>
    </row>
    <row r="7877" spans="1:10" x14ac:dyDescent="0.25">
      <c r="A7877" t="s">
        <v>6809</v>
      </c>
      <c r="B7877"/>
      <c r="C7877" t="s">
        <v>52275</v>
      </c>
      <c r="D7877" t="s">
        <v>52276</v>
      </c>
      <c r="E7877" t="s">
        <v>52277</v>
      </c>
      <c r="F7877" t="s">
        <v>30008</v>
      </c>
      <c r="G7877" t="s">
        <v>43163</v>
      </c>
      <c r="H7877" s="39">
        <v>1088</v>
      </c>
      <c r="I7877">
        <v>1006</v>
      </c>
      <c r="J7877" t="s">
        <v>58370</v>
      </c>
    </row>
    <row r="7878" spans="1:10" x14ac:dyDescent="0.25">
      <c r="A7878" t="s">
        <v>5900</v>
      </c>
      <c r="B7878"/>
      <c r="C7878" t="s">
        <v>52278</v>
      </c>
      <c r="D7878" t="s">
        <v>52279</v>
      </c>
      <c r="E7878" t="s">
        <v>52280</v>
      </c>
      <c r="F7878" t="s">
        <v>30008</v>
      </c>
      <c r="G7878" t="s">
        <v>43163</v>
      </c>
      <c r="H7878" s="39">
        <v>1088</v>
      </c>
      <c r="I7878">
        <v>1006</v>
      </c>
      <c r="J7878" t="s">
        <v>58370</v>
      </c>
    </row>
    <row r="7879" spans="1:10" x14ac:dyDescent="0.25">
      <c r="A7879" t="s">
        <v>5901</v>
      </c>
      <c r="B7879"/>
      <c r="C7879" t="s">
        <v>52281</v>
      </c>
      <c r="D7879" t="s">
        <v>52282</v>
      </c>
      <c r="E7879" t="s">
        <v>52283</v>
      </c>
      <c r="F7879" t="s">
        <v>30008</v>
      </c>
      <c r="G7879" t="s">
        <v>43163</v>
      </c>
      <c r="H7879" s="39">
        <v>1088</v>
      </c>
      <c r="I7879">
        <v>1006</v>
      </c>
      <c r="J7879" t="s">
        <v>58370</v>
      </c>
    </row>
    <row r="7880" spans="1:10" x14ac:dyDescent="0.25">
      <c r="A7880" t="s">
        <v>6810</v>
      </c>
      <c r="B7880"/>
      <c r="C7880" t="s">
        <v>52284</v>
      </c>
      <c r="D7880" t="s">
        <v>52285</v>
      </c>
      <c r="E7880" t="s">
        <v>52286</v>
      </c>
      <c r="F7880" t="s">
        <v>30008</v>
      </c>
      <c r="G7880" t="s">
        <v>43163</v>
      </c>
      <c r="H7880" s="39">
        <v>1088</v>
      </c>
      <c r="I7880">
        <v>1006</v>
      </c>
      <c r="J7880" t="s">
        <v>58370</v>
      </c>
    </row>
    <row r="7881" spans="1:10" x14ac:dyDescent="0.25">
      <c r="A7881" t="s">
        <v>6811</v>
      </c>
      <c r="B7881"/>
      <c r="C7881" t="s">
        <v>52287</v>
      </c>
      <c r="D7881" t="s">
        <v>52288</v>
      </c>
      <c r="E7881" t="s">
        <v>52289</v>
      </c>
      <c r="F7881" t="s">
        <v>30008</v>
      </c>
      <c r="G7881" t="s">
        <v>43163</v>
      </c>
      <c r="H7881" s="39">
        <v>1088</v>
      </c>
      <c r="I7881">
        <v>1006</v>
      </c>
      <c r="J7881" t="s">
        <v>58370</v>
      </c>
    </row>
    <row r="7882" spans="1:10" x14ac:dyDescent="0.25">
      <c r="A7882" t="s">
        <v>6822</v>
      </c>
      <c r="B7882"/>
      <c r="C7882" t="s">
        <v>52290</v>
      </c>
      <c r="D7882" t="s">
        <v>52291</v>
      </c>
      <c r="E7882" t="s">
        <v>52292</v>
      </c>
      <c r="F7882" t="s">
        <v>30008</v>
      </c>
      <c r="G7882" t="s">
        <v>43163</v>
      </c>
      <c r="H7882" s="39">
        <v>1088</v>
      </c>
      <c r="I7882">
        <v>1006</v>
      </c>
      <c r="J7882" t="s">
        <v>58370</v>
      </c>
    </row>
    <row r="7883" spans="1:10" x14ac:dyDescent="0.25">
      <c r="A7883" t="s">
        <v>6823</v>
      </c>
      <c r="B7883"/>
      <c r="C7883" t="s">
        <v>52293</v>
      </c>
      <c r="D7883" t="s">
        <v>52294</v>
      </c>
      <c r="E7883" t="s">
        <v>52295</v>
      </c>
      <c r="F7883" t="s">
        <v>30008</v>
      </c>
      <c r="G7883" t="s">
        <v>43163</v>
      </c>
      <c r="H7883" s="39">
        <v>1088</v>
      </c>
      <c r="I7883">
        <v>1006</v>
      </c>
      <c r="J7883" t="s">
        <v>58370</v>
      </c>
    </row>
    <row r="7884" spans="1:10" x14ac:dyDescent="0.25">
      <c r="A7884" t="s">
        <v>6824</v>
      </c>
      <c r="B7884"/>
      <c r="C7884" t="s">
        <v>52296</v>
      </c>
      <c r="D7884" t="s">
        <v>52297</v>
      </c>
      <c r="E7884" t="s">
        <v>52298</v>
      </c>
      <c r="F7884" t="s">
        <v>30008</v>
      </c>
      <c r="G7884" t="s">
        <v>43163</v>
      </c>
      <c r="H7884" s="39">
        <v>1088</v>
      </c>
      <c r="I7884">
        <v>1006</v>
      </c>
      <c r="J7884" t="s">
        <v>58370</v>
      </c>
    </row>
    <row r="7885" spans="1:10" x14ac:dyDescent="0.25">
      <c r="A7885" t="s">
        <v>5902</v>
      </c>
      <c r="B7885"/>
      <c r="C7885" t="s">
        <v>52299</v>
      </c>
      <c r="D7885" t="s">
        <v>52300</v>
      </c>
      <c r="E7885" t="s">
        <v>52301</v>
      </c>
      <c r="F7885" t="s">
        <v>30008</v>
      </c>
      <c r="G7885" t="s">
        <v>43163</v>
      </c>
      <c r="H7885" s="39">
        <v>1088</v>
      </c>
      <c r="I7885">
        <v>1006</v>
      </c>
      <c r="J7885" t="s">
        <v>58370</v>
      </c>
    </row>
    <row r="7886" spans="1:10" x14ac:dyDescent="0.25">
      <c r="A7886" t="s">
        <v>5903</v>
      </c>
      <c r="B7886"/>
      <c r="C7886" t="s">
        <v>57802</v>
      </c>
      <c r="D7886" t="s">
        <v>57803</v>
      </c>
      <c r="E7886" t="s">
        <v>57804</v>
      </c>
      <c r="F7886" t="s">
        <v>30008</v>
      </c>
      <c r="G7886" t="s">
        <v>43163</v>
      </c>
      <c r="H7886" s="39">
        <v>1088</v>
      </c>
      <c r="I7886">
        <v>1006</v>
      </c>
      <c r="J7886" t="s">
        <v>58370</v>
      </c>
    </row>
    <row r="7887" spans="1:10" x14ac:dyDescent="0.25">
      <c r="A7887" t="s">
        <v>6825</v>
      </c>
      <c r="B7887"/>
      <c r="C7887" t="s">
        <v>57805</v>
      </c>
      <c r="D7887" t="s">
        <v>57806</v>
      </c>
      <c r="E7887" t="s">
        <v>57807</v>
      </c>
      <c r="F7887" t="s">
        <v>30008</v>
      </c>
      <c r="G7887" t="s">
        <v>43163</v>
      </c>
      <c r="H7887" s="39">
        <v>1088</v>
      </c>
      <c r="I7887">
        <v>1006</v>
      </c>
      <c r="J7887" t="s">
        <v>58370</v>
      </c>
    </row>
    <row r="7888" spans="1:10" x14ac:dyDescent="0.25">
      <c r="A7888" t="s">
        <v>4753</v>
      </c>
      <c r="B7888"/>
      <c r="C7888" t="s">
        <v>52251</v>
      </c>
      <c r="D7888" t="s">
        <v>52252</v>
      </c>
      <c r="E7888" t="s">
        <v>52253</v>
      </c>
      <c r="F7888" t="s">
        <v>30008</v>
      </c>
      <c r="G7888" t="s">
        <v>43163</v>
      </c>
      <c r="H7888" s="39">
        <v>1088</v>
      </c>
      <c r="I7888">
        <v>1006</v>
      </c>
      <c r="J7888" t="s">
        <v>58370</v>
      </c>
    </row>
    <row r="7889" spans="1:10" x14ac:dyDescent="0.25">
      <c r="A7889" t="s">
        <v>6826</v>
      </c>
      <c r="B7889" t="s">
        <v>52303</v>
      </c>
      <c r="C7889" t="s">
        <v>52302</v>
      </c>
      <c r="D7889" t="s">
        <v>52304</v>
      </c>
      <c r="E7889" t="s">
        <v>52305</v>
      </c>
      <c r="F7889" t="s">
        <v>30008</v>
      </c>
      <c r="G7889" t="s">
        <v>43163</v>
      </c>
      <c r="H7889" s="39">
        <v>946</v>
      </c>
      <c r="I7889">
        <v>1006</v>
      </c>
      <c r="J7889" t="s">
        <v>58370</v>
      </c>
    </row>
    <row r="7890" spans="1:10" x14ac:dyDescent="0.25">
      <c r="A7890" t="s">
        <v>6827</v>
      </c>
      <c r="B7890"/>
      <c r="C7890" t="s">
        <v>57808</v>
      </c>
      <c r="D7890" t="s">
        <v>57809</v>
      </c>
      <c r="E7890" t="s">
        <v>57810</v>
      </c>
      <c r="F7890" t="s">
        <v>30008</v>
      </c>
      <c r="G7890" t="s">
        <v>43163</v>
      </c>
      <c r="H7890" s="39">
        <v>1088</v>
      </c>
      <c r="I7890">
        <v>1006</v>
      </c>
      <c r="J7890" t="s">
        <v>58370</v>
      </c>
    </row>
    <row r="7891" spans="1:10" x14ac:dyDescent="0.25">
      <c r="A7891" t="s">
        <v>6828</v>
      </c>
      <c r="B7891"/>
      <c r="C7891" t="s">
        <v>52306</v>
      </c>
      <c r="D7891" t="s">
        <v>52307</v>
      </c>
      <c r="E7891" t="s">
        <v>52308</v>
      </c>
      <c r="F7891" t="s">
        <v>30008</v>
      </c>
      <c r="G7891" t="s">
        <v>43163</v>
      </c>
      <c r="H7891" s="39">
        <v>1088</v>
      </c>
      <c r="I7891">
        <v>1006</v>
      </c>
      <c r="J7891" t="s">
        <v>58370</v>
      </c>
    </row>
    <row r="7892" spans="1:10" x14ac:dyDescent="0.25">
      <c r="A7892" t="s">
        <v>6829</v>
      </c>
      <c r="B7892"/>
      <c r="C7892" t="s">
        <v>57811</v>
      </c>
      <c r="D7892" t="s">
        <v>57812</v>
      </c>
      <c r="E7892" t="s">
        <v>57813</v>
      </c>
      <c r="F7892" t="s">
        <v>30008</v>
      </c>
      <c r="G7892" t="s">
        <v>43163</v>
      </c>
      <c r="H7892" s="39">
        <v>1088</v>
      </c>
      <c r="I7892">
        <v>1006</v>
      </c>
      <c r="J7892" t="s">
        <v>58370</v>
      </c>
    </row>
    <row r="7893" spans="1:10" x14ac:dyDescent="0.25">
      <c r="A7893" t="s">
        <v>6830</v>
      </c>
      <c r="B7893"/>
      <c r="C7893" t="s">
        <v>52309</v>
      </c>
      <c r="D7893" t="s">
        <v>52310</v>
      </c>
      <c r="E7893" t="s">
        <v>52311</v>
      </c>
      <c r="F7893" t="s">
        <v>30008</v>
      </c>
      <c r="G7893" t="s">
        <v>43163</v>
      </c>
      <c r="H7893" s="39">
        <v>1088</v>
      </c>
      <c r="I7893">
        <v>1006</v>
      </c>
      <c r="J7893" t="s">
        <v>58370</v>
      </c>
    </row>
    <row r="7894" spans="1:10" x14ac:dyDescent="0.25">
      <c r="A7894" t="s">
        <v>5904</v>
      </c>
      <c r="B7894"/>
      <c r="C7894" t="s">
        <v>52312</v>
      </c>
      <c r="D7894" t="s">
        <v>52313</v>
      </c>
      <c r="E7894" t="s">
        <v>52314</v>
      </c>
      <c r="F7894" t="s">
        <v>30008</v>
      </c>
      <c r="G7894" t="s">
        <v>43163</v>
      </c>
      <c r="H7894" s="39">
        <v>1088</v>
      </c>
      <c r="I7894">
        <v>1006</v>
      </c>
      <c r="J7894" t="s">
        <v>58370</v>
      </c>
    </row>
    <row r="7895" spans="1:10" x14ac:dyDescent="0.25">
      <c r="A7895" t="s">
        <v>5905</v>
      </c>
      <c r="B7895"/>
      <c r="C7895" t="s">
        <v>52315</v>
      </c>
      <c r="D7895" t="s">
        <v>52316</v>
      </c>
      <c r="E7895" t="s">
        <v>52317</v>
      </c>
      <c r="F7895" t="s">
        <v>30008</v>
      </c>
      <c r="G7895" t="s">
        <v>43163</v>
      </c>
      <c r="H7895" s="39">
        <v>946</v>
      </c>
      <c r="I7895">
        <v>1006</v>
      </c>
      <c r="J7895" t="s">
        <v>58370</v>
      </c>
    </row>
    <row r="7896" spans="1:10" x14ac:dyDescent="0.25">
      <c r="A7896" t="s">
        <v>6831</v>
      </c>
      <c r="B7896"/>
      <c r="C7896" t="s">
        <v>52318</v>
      </c>
      <c r="D7896" t="s">
        <v>52319</v>
      </c>
      <c r="E7896" t="s">
        <v>52320</v>
      </c>
      <c r="F7896" t="s">
        <v>30008</v>
      </c>
      <c r="G7896" t="s">
        <v>43163</v>
      </c>
      <c r="H7896" s="39">
        <v>1088</v>
      </c>
      <c r="I7896">
        <v>1006</v>
      </c>
      <c r="J7896" t="s">
        <v>58370</v>
      </c>
    </row>
    <row r="7897" spans="1:10" x14ac:dyDescent="0.25">
      <c r="A7897" t="s">
        <v>5906</v>
      </c>
      <c r="B7897"/>
      <c r="C7897" t="s">
        <v>57814</v>
      </c>
      <c r="D7897" t="s">
        <v>57815</v>
      </c>
      <c r="E7897" t="s">
        <v>57816</v>
      </c>
      <c r="F7897" t="s">
        <v>30008</v>
      </c>
      <c r="G7897" t="s">
        <v>43163</v>
      </c>
      <c r="H7897" s="39">
        <v>1088</v>
      </c>
      <c r="I7897">
        <v>1006</v>
      </c>
      <c r="J7897" t="s">
        <v>58370</v>
      </c>
    </row>
    <row r="7898" spans="1:10" x14ac:dyDescent="0.25">
      <c r="A7898" t="s">
        <v>5907</v>
      </c>
      <c r="B7898"/>
      <c r="C7898" t="s">
        <v>52321</v>
      </c>
      <c r="D7898" t="s">
        <v>52322</v>
      </c>
      <c r="E7898" t="s">
        <v>52323</v>
      </c>
      <c r="F7898" t="s">
        <v>30008</v>
      </c>
      <c r="G7898" t="s">
        <v>43163</v>
      </c>
      <c r="H7898" s="39">
        <v>1088</v>
      </c>
      <c r="I7898">
        <v>1006</v>
      </c>
      <c r="J7898" t="s">
        <v>58370</v>
      </c>
    </row>
    <row r="7899" spans="1:10" x14ac:dyDescent="0.25">
      <c r="A7899" t="s">
        <v>5908</v>
      </c>
      <c r="B7899"/>
      <c r="C7899" t="s">
        <v>52324</v>
      </c>
      <c r="D7899" t="s">
        <v>52325</v>
      </c>
      <c r="E7899" t="s">
        <v>52326</v>
      </c>
      <c r="F7899" t="s">
        <v>30008</v>
      </c>
      <c r="G7899" t="s">
        <v>43163</v>
      </c>
      <c r="H7899" s="39">
        <v>1088</v>
      </c>
      <c r="I7899">
        <v>1006</v>
      </c>
      <c r="J7899" t="s">
        <v>58370</v>
      </c>
    </row>
    <row r="7900" spans="1:10" x14ac:dyDescent="0.25">
      <c r="A7900" t="s">
        <v>6832</v>
      </c>
      <c r="B7900"/>
      <c r="C7900" t="s">
        <v>52327</v>
      </c>
      <c r="D7900" t="s">
        <v>52328</v>
      </c>
      <c r="E7900" t="s">
        <v>52329</v>
      </c>
      <c r="F7900" t="s">
        <v>30008</v>
      </c>
      <c r="G7900" t="s">
        <v>43163</v>
      </c>
      <c r="H7900" s="39">
        <v>1088</v>
      </c>
      <c r="I7900">
        <v>1006</v>
      </c>
      <c r="J7900" t="s">
        <v>58370</v>
      </c>
    </row>
    <row r="7901" spans="1:10" x14ac:dyDescent="0.25">
      <c r="A7901" t="s">
        <v>6833</v>
      </c>
      <c r="B7901"/>
      <c r="C7901" t="s">
        <v>52330</v>
      </c>
      <c r="D7901" t="s">
        <v>52331</v>
      </c>
      <c r="E7901" t="s">
        <v>52332</v>
      </c>
      <c r="F7901" t="s">
        <v>30008</v>
      </c>
      <c r="G7901" t="s">
        <v>43163</v>
      </c>
      <c r="H7901" s="39">
        <v>1088</v>
      </c>
      <c r="I7901">
        <v>1006</v>
      </c>
      <c r="J7901" t="s">
        <v>58370</v>
      </c>
    </row>
    <row r="7902" spans="1:10" x14ac:dyDescent="0.25">
      <c r="A7902" t="s">
        <v>6834</v>
      </c>
      <c r="B7902"/>
      <c r="C7902" t="s">
        <v>52333</v>
      </c>
      <c r="D7902" t="s">
        <v>52334</v>
      </c>
      <c r="E7902" t="s">
        <v>52335</v>
      </c>
      <c r="F7902" t="s">
        <v>30008</v>
      </c>
      <c r="G7902" t="s">
        <v>43163</v>
      </c>
      <c r="H7902" s="39">
        <v>1088</v>
      </c>
      <c r="I7902">
        <v>1006</v>
      </c>
      <c r="J7902" t="s">
        <v>58370</v>
      </c>
    </row>
    <row r="7903" spans="1:10" x14ac:dyDescent="0.25">
      <c r="A7903" t="s">
        <v>6835</v>
      </c>
      <c r="B7903"/>
      <c r="C7903" t="s">
        <v>52336</v>
      </c>
      <c r="D7903" t="s">
        <v>52337</v>
      </c>
      <c r="E7903" t="s">
        <v>52338</v>
      </c>
      <c r="F7903" t="s">
        <v>30008</v>
      </c>
      <c r="G7903" t="s">
        <v>43163</v>
      </c>
      <c r="H7903" s="39">
        <v>1232</v>
      </c>
      <c r="I7903">
        <v>1165</v>
      </c>
      <c r="J7903" t="s">
        <v>58370</v>
      </c>
    </row>
    <row r="7904" spans="1:10" x14ac:dyDescent="0.25">
      <c r="A7904" t="s">
        <v>5953</v>
      </c>
      <c r="B7904"/>
      <c r="C7904" t="s">
        <v>57817</v>
      </c>
      <c r="D7904" t="s">
        <v>57818</v>
      </c>
      <c r="E7904" t="s">
        <v>57819</v>
      </c>
      <c r="F7904" t="s">
        <v>30008</v>
      </c>
      <c r="G7904" t="s">
        <v>43163</v>
      </c>
      <c r="H7904" s="39">
        <v>1232</v>
      </c>
      <c r="I7904">
        <v>1165</v>
      </c>
      <c r="J7904" t="s">
        <v>58370</v>
      </c>
    </row>
    <row r="7905" spans="1:10" x14ac:dyDescent="0.25">
      <c r="A7905" t="s">
        <v>5954</v>
      </c>
      <c r="B7905"/>
      <c r="C7905" t="s">
        <v>57820</v>
      </c>
      <c r="D7905" t="s">
        <v>57821</v>
      </c>
      <c r="E7905" t="s">
        <v>57822</v>
      </c>
      <c r="F7905" t="s">
        <v>30008</v>
      </c>
      <c r="G7905" t="s">
        <v>43163</v>
      </c>
      <c r="H7905" s="39">
        <v>1232</v>
      </c>
      <c r="I7905">
        <v>1165</v>
      </c>
      <c r="J7905" t="s">
        <v>58370</v>
      </c>
    </row>
    <row r="7906" spans="1:10" x14ac:dyDescent="0.25">
      <c r="A7906" t="s">
        <v>6836</v>
      </c>
      <c r="B7906"/>
      <c r="C7906" t="s">
        <v>57823</v>
      </c>
      <c r="D7906" t="s">
        <v>57824</v>
      </c>
      <c r="E7906" t="s">
        <v>57825</v>
      </c>
      <c r="F7906" t="s">
        <v>30008</v>
      </c>
      <c r="G7906" t="s">
        <v>43163</v>
      </c>
      <c r="H7906" s="39">
        <v>1232</v>
      </c>
      <c r="I7906">
        <v>1165</v>
      </c>
      <c r="J7906" t="s">
        <v>58370</v>
      </c>
    </row>
    <row r="7907" spans="1:10" x14ac:dyDescent="0.25">
      <c r="A7907" t="s">
        <v>6837</v>
      </c>
      <c r="B7907"/>
      <c r="C7907" t="s">
        <v>52339</v>
      </c>
      <c r="D7907" t="s">
        <v>52340</v>
      </c>
      <c r="E7907" t="s">
        <v>52341</v>
      </c>
      <c r="F7907" t="s">
        <v>30008</v>
      </c>
      <c r="G7907" t="s">
        <v>43163</v>
      </c>
      <c r="H7907" s="39">
        <v>1232</v>
      </c>
      <c r="I7907">
        <v>1165</v>
      </c>
      <c r="J7907" t="s">
        <v>58370</v>
      </c>
    </row>
    <row r="7908" spans="1:10" x14ac:dyDescent="0.25">
      <c r="A7908" t="s">
        <v>116773</v>
      </c>
      <c r="B7908"/>
      <c r="C7908" t="s">
        <v>116774</v>
      </c>
      <c r="D7908" t="s">
        <v>116775</v>
      </c>
      <c r="E7908" t="s">
        <v>116776</v>
      </c>
      <c r="F7908" t="s">
        <v>30008</v>
      </c>
      <c r="G7908" t="s">
        <v>43163</v>
      </c>
      <c r="H7908" s="39">
        <v>1232</v>
      </c>
      <c r="I7908">
        <v>1165</v>
      </c>
      <c r="J7908" t="s">
        <v>58370</v>
      </c>
    </row>
    <row r="7909" spans="1:10" x14ac:dyDescent="0.25">
      <c r="A7909" t="s">
        <v>5955</v>
      </c>
      <c r="B7909"/>
      <c r="C7909" t="s">
        <v>57826</v>
      </c>
      <c r="D7909" t="s">
        <v>57827</v>
      </c>
      <c r="E7909" t="s">
        <v>57828</v>
      </c>
      <c r="F7909" t="s">
        <v>30008</v>
      </c>
      <c r="G7909" t="s">
        <v>43163</v>
      </c>
      <c r="H7909" s="39">
        <v>1232</v>
      </c>
      <c r="I7909">
        <v>1165</v>
      </c>
      <c r="J7909" t="s">
        <v>58370</v>
      </c>
    </row>
    <row r="7910" spans="1:10" x14ac:dyDescent="0.25">
      <c r="A7910" t="s">
        <v>5956</v>
      </c>
      <c r="B7910"/>
      <c r="C7910" t="s">
        <v>52342</v>
      </c>
      <c r="D7910" t="s">
        <v>52343</v>
      </c>
      <c r="E7910" t="s">
        <v>52344</v>
      </c>
      <c r="F7910" t="s">
        <v>30008</v>
      </c>
      <c r="G7910" t="s">
        <v>43163</v>
      </c>
      <c r="H7910" s="39">
        <v>1232</v>
      </c>
      <c r="I7910">
        <v>1165</v>
      </c>
      <c r="J7910" t="s">
        <v>58370</v>
      </c>
    </row>
    <row r="7911" spans="1:10" x14ac:dyDescent="0.25">
      <c r="A7911" t="s">
        <v>6838</v>
      </c>
      <c r="B7911"/>
      <c r="C7911" t="s">
        <v>52345</v>
      </c>
      <c r="D7911" t="s">
        <v>52346</v>
      </c>
      <c r="E7911" t="s">
        <v>52347</v>
      </c>
      <c r="F7911" t="s">
        <v>30008</v>
      </c>
      <c r="G7911" t="s">
        <v>43163</v>
      </c>
      <c r="H7911" s="39">
        <v>1232</v>
      </c>
      <c r="I7911">
        <v>1165</v>
      </c>
      <c r="J7911" t="s">
        <v>58370</v>
      </c>
    </row>
    <row r="7912" spans="1:10" x14ac:dyDescent="0.25">
      <c r="A7912" t="s">
        <v>6839</v>
      </c>
      <c r="B7912"/>
      <c r="C7912" t="s">
        <v>52348</v>
      </c>
      <c r="D7912" t="s">
        <v>52349</v>
      </c>
      <c r="E7912" t="s">
        <v>52350</v>
      </c>
      <c r="F7912" t="s">
        <v>30008</v>
      </c>
      <c r="G7912" t="s">
        <v>43163</v>
      </c>
      <c r="H7912" s="39">
        <v>1232</v>
      </c>
      <c r="I7912">
        <v>1165</v>
      </c>
      <c r="J7912" t="s">
        <v>58370</v>
      </c>
    </row>
    <row r="7913" spans="1:10" x14ac:dyDescent="0.25">
      <c r="A7913" t="s">
        <v>6840</v>
      </c>
      <c r="B7913"/>
      <c r="C7913" t="s">
        <v>52351</v>
      </c>
      <c r="D7913" t="s">
        <v>52352</v>
      </c>
      <c r="E7913" t="s">
        <v>52353</v>
      </c>
      <c r="F7913" t="s">
        <v>30008</v>
      </c>
      <c r="G7913" t="s">
        <v>43163</v>
      </c>
      <c r="H7913" s="39">
        <v>1232</v>
      </c>
      <c r="I7913">
        <v>1165</v>
      </c>
      <c r="J7913" t="s">
        <v>58370</v>
      </c>
    </row>
    <row r="7914" spans="1:10" x14ac:dyDescent="0.25">
      <c r="A7914" t="s">
        <v>6841</v>
      </c>
      <c r="B7914"/>
      <c r="C7914" t="s">
        <v>52449</v>
      </c>
      <c r="D7914" t="s">
        <v>52450</v>
      </c>
      <c r="E7914" t="s">
        <v>52451</v>
      </c>
      <c r="F7914" t="s">
        <v>30008</v>
      </c>
      <c r="G7914" t="s">
        <v>43163</v>
      </c>
      <c r="H7914" s="39">
        <v>1232</v>
      </c>
      <c r="I7914">
        <v>1165</v>
      </c>
      <c r="J7914" t="s">
        <v>58370</v>
      </c>
    </row>
    <row r="7915" spans="1:10" x14ac:dyDescent="0.25">
      <c r="A7915" t="s">
        <v>6842</v>
      </c>
      <c r="B7915"/>
      <c r="C7915" t="s">
        <v>52452</v>
      </c>
      <c r="D7915" t="s">
        <v>52453</v>
      </c>
      <c r="E7915" t="s">
        <v>52454</v>
      </c>
      <c r="F7915" t="s">
        <v>30008</v>
      </c>
      <c r="G7915" t="s">
        <v>43163</v>
      </c>
      <c r="H7915" s="39">
        <v>1232</v>
      </c>
      <c r="I7915">
        <v>1165</v>
      </c>
      <c r="J7915" t="s">
        <v>58370</v>
      </c>
    </row>
    <row r="7916" spans="1:10" x14ac:dyDescent="0.25">
      <c r="A7916" t="s">
        <v>6843</v>
      </c>
      <c r="B7916"/>
      <c r="C7916" t="s">
        <v>57949</v>
      </c>
      <c r="D7916" t="s">
        <v>57950</v>
      </c>
      <c r="E7916" t="s">
        <v>57951</v>
      </c>
      <c r="F7916" t="s">
        <v>30008</v>
      </c>
      <c r="G7916" t="s">
        <v>43163</v>
      </c>
      <c r="H7916" s="39">
        <v>1232</v>
      </c>
      <c r="I7916">
        <v>1165</v>
      </c>
      <c r="J7916" t="s">
        <v>58370</v>
      </c>
    </row>
    <row r="7917" spans="1:10" x14ac:dyDescent="0.25">
      <c r="A7917" t="s">
        <v>6844</v>
      </c>
      <c r="B7917"/>
      <c r="C7917" t="s">
        <v>52455</v>
      </c>
      <c r="D7917" t="s">
        <v>52456</v>
      </c>
      <c r="E7917" t="s">
        <v>52457</v>
      </c>
      <c r="F7917" t="s">
        <v>30008</v>
      </c>
      <c r="G7917" t="s">
        <v>43163</v>
      </c>
      <c r="H7917" s="39">
        <v>1232</v>
      </c>
      <c r="I7917">
        <v>1165</v>
      </c>
      <c r="J7917" t="s">
        <v>58370</v>
      </c>
    </row>
    <row r="7918" spans="1:10" x14ac:dyDescent="0.25">
      <c r="A7918" t="s">
        <v>5957</v>
      </c>
      <c r="B7918" t="s">
        <v>57953</v>
      </c>
      <c r="C7918" t="s">
        <v>57952</v>
      </c>
      <c r="D7918" t="s">
        <v>57954</v>
      </c>
      <c r="E7918" t="s">
        <v>57955</v>
      </c>
      <c r="F7918" t="s">
        <v>30008</v>
      </c>
      <c r="G7918" t="s">
        <v>43163</v>
      </c>
      <c r="H7918" s="39">
        <v>1071</v>
      </c>
      <c r="I7918">
        <v>1165</v>
      </c>
      <c r="J7918" t="s">
        <v>58370</v>
      </c>
    </row>
    <row r="7919" spans="1:10" x14ac:dyDescent="0.25">
      <c r="A7919" t="s">
        <v>5958</v>
      </c>
      <c r="B7919"/>
      <c r="C7919" t="s">
        <v>52458</v>
      </c>
      <c r="D7919" t="s">
        <v>52459</v>
      </c>
      <c r="E7919" t="s">
        <v>52460</v>
      </c>
      <c r="F7919" t="s">
        <v>30008</v>
      </c>
      <c r="G7919" t="s">
        <v>43163</v>
      </c>
      <c r="H7919" s="39">
        <v>1232</v>
      </c>
      <c r="I7919">
        <v>1165</v>
      </c>
      <c r="J7919" t="s">
        <v>58370</v>
      </c>
    </row>
    <row r="7920" spans="1:10" x14ac:dyDescent="0.25">
      <c r="A7920" t="s">
        <v>6845</v>
      </c>
      <c r="B7920"/>
      <c r="C7920" t="s">
        <v>57956</v>
      </c>
      <c r="D7920" t="s">
        <v>57957</v>
      </c>
      <c r="E7920" t="s">
        <v>57958</v>
      </c>
      <c r="F7920" t="s">
        <v>30008</v>
      </c>
      <c r="G7920" t="s">
        <v>43163</v>
      </c>
      <c r="H7920" s="39">
        <v>1232</v>
      </c>
      <c r="I7920">
        <v>1165</v>
      </c>
      <c r="J7920" t="s">
        <v>58370</v>
      </c>
    </row>
    <row r="7921" spans="1:10" x14ac:dyDescent="0.25">
      <c r="A7921" t="s">
        <v>6846</v>
      </c>
      <c r="B7921"/>
      <c r="C7921" t="s">
        <v>57959</v>
      </c>
      <c r="D7921" t="s">
        <v>57960</v>
      </c>
      <c r="E7921" t="s">
        <v>57961</v>
      </c>
      <c r="F7921" t="s">
        <v>30008</v>
      </c>
      <c r="G7921" t="s">
        <v>43163</v>
      </c>
      <c r="H7921" s="39">
        <v>1232</v>
      </c>
      <c r="I7921">
        <v>1165</v>
      </c>
      <c r="J7921" t="s">
        <v>58370</v>
      </c>
    </row>
    <row r="7922" spans="1:10" x14ac:dyDescent="0.25">
      <c r="A7922" t="s">
        <v>6847</v>
      </c>
      <c r="B7922"/>
      <c r="C7922" t="s">
        <v>52461</v>
      </c>
      <c r="D7922" t="s">
        <v>52462</v>
      </c>
      <c r="E7922" t="s">
        <v>52463</v>
      </c>
      <c r="F7922" t="s">
        <v>30008</v>
      </c>
      <c r="G7922" t="s">
        <v>43163</v>
      </c>
      <c r="H7922" s="39">
        <v>1232</v>
      </c>
      <c r="I7922">
        <v>1165</v>
      </c>
      <c r="J7922" t="s">
        <v>58370</v>
      </c>
    </row>
    <row r="7923" spans="1:10" x14ac:dyDescent="0.25">
      <c r="A7923" t="s">
        <v>5959</v>
      </c>
      <c r="B7923"/>
      <c r="C7923" t="s">
        <v>57962</v>
      </c>
      <c r="D7923" t="s">
        <v>57963</v>
      </c>
      <c r="E7923" t="s">
        <v>57964</v>
      </c>
      <c r="F7923" t="s">
        <v>30008</v>
      </c>
      <c r="G7923" t="s">
        <v>43163</v>
      </c>
      <c r="H7923" s="39">
        <v>1232</v>
      </c>
      <c r="I7923">
        <v>1165</v>
      </c>
      <c r="J7923" t="s">
        <v>58370</v>
      </c>
    </row>
    <row r="7924" spans="1:10" x14ac:dyDescent="0.25">
      <c r="A7924" t="s">
        <v>5960</v>
      </c>
      <c r="B7924"/>
      <c r="C7924" t="s">
        <v>57965</v>
      </c>
      <c r="D7924" t="s">
        <v>57966</v>
      </c>
      <c r="E7924" t="s">
        <v>57967</v>
      </c>
      <c r="F7924" t="s">
        <v>30008</v>
      </c>
      <c r="G7924" t="s">
        <v>43163</v>
      </c>
      <c r="H7924" s="39">
        <v>1232</v>
      </c>
      <c r="I7924">
        <v>1165</v>
      </c>
      <c r="J7924" t="s">
        <v>58370</v>
      </c>
    </row>
    <row r="7925" spans="1:10" x14ac:dyDescent="0.25">
      <c r="A7925" t="s">
        <v>6848</v>
      </c>
      <c r="B7925"/>
      <c r="C7925" t="s">
        <v>52464</v>
      </c>
      <c r="D7925" t="s">
        <v>52465</v>
      </c>
      <c r="E7925" t="s">
        <v>52466</v>
      </c>
      <c r="F7925" t="s">
        <v>30008</v>
      </c>
      <c r="G7925" t="s">
        <v>43163</v>
      </c>
      <c r="H7925" s="39">
        <v>1071</v>
      </c>
      <c r="I7925">
        <v>1165</v>
      </c>
      <c r="J7925" t="s">
        <v>58370</v>
      </c>
    </row>
    <row r="7926" spans="1:10" x14ac:dyDescent="0.25">
      <c r="A7926" t="s">
        <v>8138</v>
      </c>
      <c r="B7926"/>
      <c r="C7926" t="s">
        <v>52467</v>
      </c>
      <c r="D7926" t="s">
        <v>52468</v>
      </c>
      <c r="E7926" t="s">
        <v>52469</v>
      </c>
      <c r="F7926" t="s">
        <v>30008</v>
      </c>
      <c r="G7926" t="s">
        <v>43163</v>
      </c>
      <c r="H7926" s="39">
        <v>1232</v>
      </c>
      <c r="I7926">
        <v>1165</v>
      </c>
      <c r="J7926" t="s">
        <v>58370</v>
      </c>
    </row>
    <row r="7927" spans="1:10" x14ac:dyDescent="0.25">
      <c r="A7927" t="s">
        <v>6849</v>
      </c>
      <c r="B7927"/>
      <c r="C7927" t="s">
        <v>52470</v>
      </c>
      <c r="D7927" t="s">
        <v>52471</v>
      </c>
      <c r="E7927" t="s">
        <v>52472</v>
      </c>
      <c r="F7927" t="s">
        <v>30008</v>
      </c>
      <c r="G7927" t="s">
        <v>43163</v>
      </c>
      <c r="H7927" s="39">
        <v>1232</v>
      </c>
      <c r="I7927">
        <v>1165</v>
      </c>
      <c r="J7927" t="s">
        <v>58370</v>
      </c>
    </row>
    <row r="7928" spans="1:10" x14ac:dyDescent="0.25">
      <c r="A7928" t="s">
        <v>8220</v>
      </c>
      <c r="B7928"/>
      <c r="C7928" t="s">
        <v>57968</v>
      </c>
      <c r="D7928" t="s">
        <v>57969</v>
      </c>
      <c r="E7928" t="s">
        <v>57970</v>
      </c>
      <c r="F7928" t="s">
        <v>30008</v>
      </c>
      <c r="G7928" t="s">
        <v>43163</v>
      </c>
      <c r="H7928" s="39">
        <v>1232</v>
      </c>
      <c r="I7928">
        <v>1165</v>
      </c>
      <c r="J7928" t="s">
        <v>58370</v>
      </c>
    </row>
    <row r="7929" spans="1:10" x14ac:dyDescent="0.25">
      <c r="A7929" t="s">
        <v>6850</v>
      </c>
      <c r="B7929"/>
      <c r="C7929" t="s">
        <v>52473</v>
      </c>
      <c r="D7929" t="s">
        <v>52474</v>
      </c>
      <c r="E7929" t="s">
        <v>52475</v>
      </c>
      <c r="F7929" t="s">
        <v>30008</v>
      </c>
      <c r="G7929" t="s">
        <v>43163</v>
      </c>
      <c r="H7929" s="39">
        <v>1232</v>
      </c>
      <c r="I7929">
        <v>1165</v>
      </c>
      <c r="J7929" t="s">
        <v>58370</v>
      </c>
    </row>
    <row r="7930" spans="1:10" x14ac:dyDescent="0.25">
      <c r="A7930" t="s">
        <v>8221</v>
      </c>
      <c r="B7930"/>
      <c r="C7930" t="s">
        <v>52476</v>
      </c>
      <c r="D7930" t="s">
        <v>52477</v>
      </c>
      <c r="E7930" t="s">
        <v>52478</v>
      </c>
      <c r="F7930" t="s">
        <v>30008</v>
      </c>
      <c r="G7930" t="s">
        <v>43163</v>
      </c>
      <c r="H7930" s="39">
        <v>1232</v>
      </c>
      <c r="I7930">
        <v>1165</v>
      </c>
      <c r="J7930" t="s">
        <v>58370</v>
      </c>
    </row>
    <row r="7931" spans="1:10" x14ac:dyDescent="0.25">
      <c r="A7931" t="s">
        <v>8222</v>
      </c>
      <c r="B7931"/>
      <c r="C7931" t="s">
        <v>57971</v>
      </c>
      <c r="D7931" t="s">
        <v>57972</v>
      </c>
      <c r="E7931" t="s">
        <v>57973</v>
      </c>
      <c r="F7931" t="s">
        <v>30008</v>
      </c>
      <c r="G7931" t="s">
        <v>43163</v>
      </c>
      <c r="H7931" s="39">
        <v>1481</v>
      </c>
      <c r="I7931">
        <v>1630</v>
      </c>
      <c r="J7931" t="s">
        <v>58370</v>
      </c>
    </row>
    <row r="7932" spans="1:10" x14ac:dyDescent="0.25">
      <c r="A7932" t="s">
        <v>6851</v>
      </c>
      <c r="B7932"/>
      <c r="C7932" t="s">
        <v>57974</v>
      </c>
      <c r="D7932" t="s">
        <v>57975</v>
      </c>
      <c r="E7932" t="s">
        <v>57976</v>
      </c>
      <c r="F7932" t="s">
        <v>30008</v>
      </c>
      <c r="G7932" t="s">
        <v>43163</v>
      </c>
      <c r="H7932" s="39">
        <v>1481</v>
      </c>
      <c r="I7932">
        <v>1630</v>
      </c>
      <c r="J7932" t="s">
        <v>58370</v>
      </c>
    </row>
    <row r="7933" spans="1:10" x14ac:dyDescent="0.25">
      <c r="A7933" t="s">
        <v>6852</v>
      </c>
      <c r="B7933"/>
      <c r="C7933" t="s">
        <v>57977</v>
      </c>
      <c r="D7933" t="s">
        <v>57978</v>
      </c>
      <c r="E7933" t="s">
        <v>57979</v>
      </c>
      <c r="F7933" t="s">
        <v>30008</v>
      </c>
      <c r="G7933" t="s">
        <v>43163</v>
      </c>
      <c r="H7933" s="39">
        <v>1481</v>
      </c>
      <c r="I7933">
        <v>1630</v>
      </c>
      <c r="J7933" t="s">
        <v>58370</v>
      </c>
    </row>
    <row r="7934" spans="1:10" x14ac:dyDescent="0.25">
      <c r="A7934" t="s">
        <v>8223</v>
      </c>
      <c r="B7934" t="s">
        <v>52480</v>
      </c>
      <c r="C7934" t="s">
        <v>52479</v>
      </c>
      <c r="D7934" t="s">
        <v>52481</v>
      </c>
      <c r="E7934" t="s">
        <v>52482</v>
      </c>
      <c r="F7934" t="s">
        <v>30008</v>
      </c>
      <c r="G7934" t="s">
        <v>43163</v>
      </c>
      <c r="H7934" s="39">
        <v>1481</v>
      </c>
      <c r="I7934">
        <v>1630</v>
      </c>
      <c r="J7934" t="s">
        <v>58370</v>
      </c>
    </row>
    <row r="7935" spans="1:10" s="3" customFormat="1" x14ac:dyDescent="0.25">
      <c r="A7935" t="s">
        <v>8133</v>
      </c>
      <c r="B7935"/>
      <c r="C7935" t="s">
        <v>56609</v>
      </c>
      <c r="D7935" t="s">
        <v>56610</v>
      </c>
      <c r="E7935" t="s">
        <v>56611</v>
      </c>
      <c r="F7935" t="s">
        <v>30008</v>
      </c>
      <c r="G7935" t="s">
        <v>43163</v>
      </c>
      <c r="H7935" s="39">
        <v>1481</v>
      </c>
      <c r="I7935">
        <v>1630</v>
      </c>
      <c r="J7935" t="s">
        <v>58370</v>
      </c>
    </row>
    <row r="7936" spans="1:10" x14ac:dyDescent="0.25">
      <c r="A7936" t="s">
        <v>116777</v>
      </c>
      <c r="B7936"/>
      <c r="C7936" t="s">
        <v>116778</v>
      </c>
      <c r="D7936" t="s">
        <v>116779</v>
      </c>
      <c r="E7936" t="s">
        <v>116780</v>
      </c>
      <c r="F7936" t="s">
        <v>30008</v>
      </c>
      <c r="G7936" t="s">
        <v>43163</v>
      </c>
      <c r="H7936" s="39">
        <v>1481</v>
      </c>
      <c r="I7936">
        <v>1630</v>
      </c>
      <c r="J7936" t="s">
        <v>58370</v>
      </c>
    </row>
    <row r="7937" spans="1:10" x14ac:dyDescent="0.25">
      <c r="A7937" t="s">
        <v>6853</v>
      </c>
      <c r="B7937"/>
      <c r="C7937" t="s">
        <v>52483</v>
      </c>
      <c r="D7937" t="s">
        <v>52484</v>
      </c>
      <c r="E7937" t="s">
        <v>52485</v>
      </c>
      <c r="F7937" t="s">
        <v>30008</v>
      </c>
      <c r="G7937" t="s">
        <v>43163</v>
      </c>
      <c r="H7937" s="39">
        <v>1481</v>
      </c>
      <c r="I7937">
        <v>1630</v>
      </c>
      <c r="J7937" t="s">
        <v>58370</v>
      </c>
    </row>
    <row r="7938" spans="1:10" x14ac:dyDescent="0.25">
      <c r="A7938" t="s">
        <v>8135</v>
      </c>
      <c r="B7938"/>
      <c r="C7938" t="s">
        <v>56612</v>
      </c>
      <c r="D7938" t="s">
        <v>56613</v>
      </c>
      <c r="E7938" t="s">
        <v>56614</v>
      </c>
      <c r="F7938" t="s">
        <v>30008</v>
      </c>
      <c r="G7938" t="s">
        <v>43163</v>
      </c>
      <c r="H7938" s="39">
        <v>1481</v>
      </c>
      <c r="I7938">
        <v>1630</v>
      </c>
      <c r="J7938" t="s">
        <v>58370</v>
      </c>
    </row>
    <row r="7939" spans="1:10" x14ac:dyDescent="0.25">
      <c r="A7939" t="s">
        <v>8131</v>
      </c>
      <c r="B7939"/>
      <c r="C7939" t="s">
        <v>56603</v>
      </c>
      <c r="D7939" t="s">
        <v>56604</v>
      </c>
      <c r="E7939" t="s">
        <v>56605</v>
      </c>
      <c r="F7939" t="s">
        <v>30008</v>
      </c>
      <c r="G7939" t="s">
        <v>43163</v>
      </c>
      <c r="H7939" s="39">
        <v>1481</v>
      </c>
      <c r="I7939">
        <v>1630</v>
      </c>
      <c r="J7939" t="s">
        <v>58370</v>
      </c>
    </row>
    <row r="7940" spans="1:10" x14ac:dyDescent="0.25">
      <c r="A7940" t="s">
        <v>6854</v>
      </c>
      <c r="B7940"/>
      <c r="C7940" t="s">
        <v>52486</v>
      </c>
      <c r="D7940" t="s">
        <v>52487</v>
      </c>
      <c r="E7940" t="s">
        <v>52488</v>
      </c>
      <c r="F7940" t="s">
        <v>30008</v>
      </c>
      <c r="G7940" t="s">
        <v>43163</v>
      </c>
      <c r="H7940" s="39">
        <v>1481</v>
      </c>
      <c r="I7940">
        <v>1630</v>
      </c>
      <c r="J7940" t="s">
        <v>58370</v>
      </c>
    </row>
    <row r="7941" spans="1:10" x14ac:dyDescent="0.25">
      <c r="A7941" t="s">
        <v>6855</v>
      </c>
      <c r="B7941"/>
      <c r="C7941" t="s">
        <v>57980</v>
      </c>
      <c r="D7941" t="s">
        <v>57981</v>
      </c>
      <c r="E7941" t="s">
        <v>57982</v>
      </c>
      <c r="F7941" t="s">
        <v>30008</v>
      </c>
      <c r="G7941" t="s">
        <v>43163</v>
      </c>
      <c r="H7941" s="39">
        <v>1481</v>
      </c>
      <c r="I7941">
        <v>1630</v>
      </c>
      <c r="J7941" t="s">
        <v>58370</v>
      </c>
    </row>
    <row r="7942" spans="1:10" x14ac:dyDescent="0.25">
      <c r="A7942" t="s">
        <v>6856</v>
      </c>
      <c r="B7942"/>
      <c r="C7942" t="s">
        <v>52489</v>
      </c>
      <c r="D7942" t="s">
        <v>52490</v>
      </c>
      <c r="E7942" t="s">
        <v>52491</v>
      </c>
      <c r="F7942" t="s">
        <v>30008</v>
      </c>
      <c r="G7942" t="s">
        <v>43163</v>
      </c>
      <c r="H7942" s="39">
        <v>1481</v>
      </c>
      <c r="I7942">
        <v>1630</v>
      </c>
      <c r="J7942" t="s">
        <v>58370</v>
      </c>
    </row>
    <row r="7943" spans="1:10" x14ac:dyDescent="0.25">
      <c r="A7943" t="s">
        <v>6857</v>
      </c>
      <c r="B7943"/>
      <c r="C7943" t="s">
        <v>52492</v>
      </c>
      <c r="D7943" t="s">
        <v>52493</v>
      </c>
      <c r="E7943" t="s">
        <v>52494</v>
      </c>
      <c r="F7943" t="s">
        <v>30008</v>
      </c>
      <c r="G7943" t="s">
        <v>43163</v>
      </c>
      <c r="H7943" s="39">
        <v>1288</v>
      </c>
      <c r="I7943">
        <v>1630</v>
      </c>
      <c r="J7943" t="s">
        <v>58370</v>
      </c>
    </row>
    <row r="7944" spans="1:10" x14ac:dyDescent="0.25">
      <c r="A7944" t="s">
        <v>8224</v>
      </c>
      <c r="B7944"/>
      <c r="C7944" t="s">
        <v>57983</v>
      </c>
      <c r="D7944" t="s">
        <v>57984</v>
      </c>
      <c r="E7944" t="s">
        <v>57985</v>
      </c>
      <c r="F7944" t="s">
        <v>30008</v>
      </c>
      <c r="G7944" t="s">
        <v>43163</v>
      </c>
      <c r="H7944" s="39">
        <v>1481</v>
      </c>
      <c r="I7944">
        <v>1630</v>
      </c>
      <c r="J7944" t="s">
        <v>58370</v>
      </c>
    </row>
    <row r="7945" spans="1:10" x14ac:dyDescent="0.25">
      <c r="A7945" t="s">
        <v>8225</v>
      </c>
      <c r="B7945"/>
      <c r="C7945" t="s">
        <v>52495</v>
      </c>
      <c r="D7945" t="s">
        <v>52496</v>
      </c>
      <c r="E7945" t="s">
        <v>52497</v>
      </c>
      <c r="F7945" t="s">
        <v>30008</v>
      </c>
      <c r="G7945" t="s">
        <v>43163</v>
      </c>
      <c r="H7945" s="39">
        <v>1481</v>
      </c>
      <c r="I7945">
        <v>1630</v>
      </c>
      <c r="J7945" t="s">
        <v>58370</v>
      </c>
    </row>
    <row r="7946" spans="1:10" x14ac:dyDescent="0.25">
      <c r="A7946" t="s">
        <v>6858</v>
      </c>
      <c r="B7946"/>
      <c r="C7946" t="s">
        <v>52498</v>
      </c>
      <c r="D7946" t="s">
        <v>52499</v>
      </c>
      <c r="E7946" t="s">
        <v>52500</v>
      </c>
      <c r="F7946" t="s">
        <v>30008</v>
      </c>
      <c r="G7946" t="s">
        <v>43163</v>
      </c>
      <c r="H7946" s="39">
        <v>1481</v>
      </c>
      <c r="I7946">
        <v>1630</v>
      </c>
      <c r="J7946" t="s">
        <v>58370</v>
      </c>
    </row>
    <row r="7947" spans="1:10" x14ac:dyDescent="0.25">
      <c r="A7947" t="s">
        <v>6859</v>
      </c>
      <c r="B7947"/>
      <c r="C7947" t="s">
        <v>57986</v>
      </c>
      <c r="D7947" t="s">
        <v>57987</v>
      </c>
      <c r="E7947" t="s">
        <v>57988</v>
      </c>
      <c r="F7947" t="s">
        <v>30008</v>
      </c>
      <c r="G7947" t="s">
        <v>43163</v>
      </c>
      <c r="H7947" s="39">
        <v>1481</v>
      </c>
      <c r="I7947">
        <v>1630</v>
      </c>
      <c r="J7947" t="s">
        <v>58370</v>
      </c>
    </row>
    <row r="7948" spans="1:10" x14ac:dyDescent="0.25">
      <c r="A7948" t="s">
        <v>6860</v>
      </c>
      <c r="B7948"/>
      <c r="C7948" t="s">
        <v>52501</v>
      </c>
      <c r="D7948" t="s">
        <v>52502</v>
      </c>
      <c r="E7948" t="s">
        <v>52503</v>
      </c>
      <c r="F7948" t="s">
        <v>30008</v>
      </c>
      <c r="G7948" t="s">
        <v>43163</v>
      </c>
      <c r="H7948" s="39">
        <v>1481</v>
      </c>
      <c r="I7948">
        <v>1630</v>
      </c>
      <c r="J7948" t="s">
        <v>58370</v>
      </c>
    </row>
    <row r="7949" spans="1:10" x14ac:dyDescent="0.25">
      <c r="A7949" t="s">
        <v>6861</v>
      </c>
      <c r="B7949"/>
      <c r="C7949" t="s">
        <v>57989</v>
      </c>
      <c r="D7949" t="s">
        <v>57990</v>
      </c>
      <c r="E7949" t="s">
        <v>57991</v>
      </c>
      <c r="F7949" t="s">
        <v>30008</v>
      </c>
      <c r="G7949" t="s">
        <v>43163</v>
      </c>
      <c r="H7949" s="39">
        <v>1288</v>
      </c>
      <c r="I7949">
        <v>1630</v>
      </c>
      <c r="J7949" t="s">
        <v>58370</v>
      </c>
    </row>
    <row r="7950" spans="1:10" x14ac:dyDescent="0.25">
      <c r="A7950" t="s">
        <v>8226</v>
      </c>
      <c r="B7950"/>
      <c r="C7950" t="s">
        <v>52504</v>
      </c>
      <c r="D7950" t="s">
        <v>52505</v>
      </c>
      <c r="E7950" t="s">
        <v>52506</v>
      </c>
      <c r="F7950" t="s">
        <v>30008</v>
      </c>
      <c r="G7950" t="s">
        <v>43163</v>
      </c>
      <c r="H7950" s="39">
        <v>1481</v>
      </c>
      <c r="I7950">
        <v>1630</v>
      </c>
      <c r="J7950" t="s">
        <v>58370</v>
      </c>
    </row>
    <row r="7951" spans="1:10" x14ac:dyDescent="0.25">
      <c r="A7951" t="s">
        <v>6862</v>
      </c>
      <c r="B7951"/>
      <c r="C7951" t="s">
        <v>52507</v>
      </c>
      <c r="D7951" t="s">
        <v>52508</v>
      </c>
      <c r="E7951" t="s">
        <v>52509</v>
      </c>
      <c r="F7951" t="s">
        <v>30008</v>
      </c>
      <c r="G7951" t="s">
        <v>43163</v>
      </c>
      <c r="H7951" s="39">
        <v>1481</v>
      </c>
      <c r="I7951">
        <v>1630</v>
      </c>
      <c r="J7951" t="s">
        <v>58370</v>
      </c>
    </row>
    <row r="7952" spans="1:10" x14ac:dyDescent="0.25">
      <c r="A7952" t="s">
        <v>6863</v>
      </c>
      <c r="B7952"/>
      <c r="C7952" t="s">
        <v>52510</v>
      </c>
      <c r="D7952" t="s">
        <v>52511</v>
      </c>
      <c r="E7952" t="s">
        <v>52512</v>
      </c>
      <c r="F7952" t="s">
        <v>30008</v>
      </c>
      <c r="G7952" t="s">
        <v>43163</v>
      </c>
      <c r="H7952" s="39">
        <v>1205</v>
      </c>
      <c r="I7952">
        <v>1203</v>
      </c>
      <c r="J7952" t="s">
        <v>58370</v>
      </c>
    </row>
    <row r="7953" spans="1:10" x14ac:dyDescent="0.25">
      <c r="A7953" t="s">
        <v>8227</v>
      </c>
      <c r="B7953"/>
      <c r="C7953" t="s">
        <v>52513</v>
      </c>
      <c r="D7953" t="s">
        <v>52514</v>
      </c>
      <c r="E7953" t="s">
        <v>52515</v>
      </c>
      <c r="F7953" t="s">
        <v>30008</v>
      </c>
      <c r="G7953" t="s">
        <v>43163</v>
      </c>
      <c r="H7953" s="39">
        <v>1205</v>
      </c>
      <c r="I7953">
        <v>1203</v>
      </c>
      <c r="J7953" t="s">
        <v>58370</v>
      </c>
    </row>
    <row r="7954" spans="1:10" x14ac:dyDescent="0.25">
      <c r="A7954" t="s">
        <v>6864</v>
      </c>
      <c r="B7954"/>
      <c r="C7954" t="s">
        <v>57992</v>
      </c>
      <c r="D7954" t="s">
        <v>57993</v>
      </c>
      <c r="E7954" t="s">
        <v>57994</v>
      </c>
      <c r="F7954" t="s">
        <v>30008</v>
      </c>
      <c r="G7954" t="s">
        <v>43163</v>
      </c>
      <c r="H7954" s="39">
        <v>1205</v>
      </c>
      <c r="I7954">
        <v>1203</v>
      </c>
      <c r="J7954" t="s">
        <v>58370</v>
      </c>
    </row>
    <row r="7955" spans="1:10" x14ac:dyDescent="0.25">
      <c r="A7955" t="s">
        <v>6865</v>
      </c>
      <c r="B7955"/>
      <c r="C7955" t="s">
        <v>52516</v>
      </c>
      <c r="D7955" t="s">
        <v>52517</v>
      </c>
      <c r="E7955" t="s">
        <v>52518</v>
      </c>
      <c r="F7955" t="s">
        <v>30008</v>
      </c>
      <c r="G7955" t="s">
        <v>43163</v>
      </c>
      <c r="H7955" s="39">
        <v>1205</v>
      </c>
      <c r="I7955">
        <v>1203</v>
      </c>
      <c r="J7955" t="s">
        <v>58370</v>
      </c>
    </row>
    <row r="7956" spans="1:10" x14ac:dyDescent="0.25">
      <c r="A7956" t="s">
        <v>8265</v>
      </c>
      <c r="B7956"/>
      <c r="C7956" t="s">
        <v>52519</v>
      </c>
      <c r="D7956" t="s">
        <v>52520</v>
      </c>
      <c r="E7956" t="s">
        <v>52521</v>
      </c>
      <c r="F7956" t="s">
        <v>30008</v>
      </c>
      <c r="G7956" t="s">
        <v>43163</v>
      </c>
      <c r="H7956" s="39">
        <v>1205</v>
      </c>
      <c r="I7956">
        <v>1203</v>
      </c>
      <c r="J7956" t="s">
        <v>58370</v>
      </c>
    </row>
    <row r="7957" spans="1:10" x14ac:dyDescent="0.25">
      <c r="A7957" t="s">
        <v>6866</v>
      </c>
      <c r="B7957"/>
      <c r="C7957" t="s">
        <v>52522</v>
      </c>
      <c r="D7957" t="s">
        <v>52523</v>
      </c>
      <c r="E7957" t="s">
        <v>52524</v>
      </c>
      <c r="F7957" t="s">
        <v>30008</v>
      </c>
      <c r="G7957" t="s">
        <v>43163</v>
      </c>
      <c r="H7957" s="39">
        <v>1205</v>
      </c>
      <c r="I7957">
        <v>1203</v>
      </c>
      <c r="J7957" t="s">
        <v>58370</v>
      </c>
    </row>
    <row r="7958" spans="1:10" x14ac:dyDescent="0.25">
      <c r="A7958" t="s">
        <v>6867</v>
      </c>
      <c r="B7958"/>
      <c r="C7958" t="s">
        <v>52525</v>
      </c>
      <c r="D7958" t="s">
        <v>52526</v>
      </c>
      <c r="E7958" t="s">
        <v>52527</v>
      </c>
      <c r="F7958" t="s">
        <v>30008</v>
      </c>
      <c r="G7958" t="s">
        <v>43163</v>
      </c>
      <c r="H7958" s="39">
        <v>1205</v>
      </c>
      <c r="I7958">
        <v>1203</v>
      </c>
      <c r="J7958" t="s">
        <v>58370</v>
      </c>
    </row>
    <row r="7959" spans="1:10" x14ac:dyDescent="0.25">
      <c r="A7959" t="s">
        <v>8266</v>
      </c>
      <c r="B7959"/>
      <c r="C7959" t="s">
        <v>57995</v>
      </c>
      <c r="D7959" t="s">
        <v>57996</v>
      </c>
      <c r="E7959" t="s">
        <v>57997</v>
      </c>
      <c r="F7959" t="s">
        <v>30008</v>
      </c>
      <c r="G7959" t="s">
        <v>43163</v>
      </c>
      <c r="H7959" s="39">
        <v>1205</v>
      </c>
      <c r="I7959">
        <v>1203</v>
      </c>
      <c r="J7959" t="s">
        <v>58370</v>
      </c>
    </row>
    <row r="7960" spans="1:10" x14ac:dyDescent="0.25">
      <c r="A7960" t="s">
        <v>6868</v>
      </c>
      <c r="B7960"/>
      <c r="C7960" t="s">
        <v>52528</v>
      </c>
      <c r="D7960" t="s">
        <v>52529</v>
      </c>
      <c r="E7960" t="s">
        <v>52530</v>
      </c>
      <c r="F7960" t="s">
        <v>30008</v>
      </c>
      <c r="G7960" t="s">
        <v>43163</v>
      </c>
      <c r="H7960" s="39">
        <v>1205</v>
      </c>
      <c r="I7960">
        <v>1203</v>
      </c>
      <c r="J7960" t="s">
        <v>58370</v>
      </c>
    </row>
    <row r="7961" spans="1:10" x14ac:dyDescent="0.25">
      <c r="A7961" t="s">
        <v>6869</v>
      </c>
      <c r="B7961"/>
      <c r="C7961" t="s">
        <v>52531</v>
      </c>
      <c r="D7961" t="s">
        <v>52532</v>
      </c>
      <c r="E7961" t="s">
        <v>52533</v>
      </c>
      <c r="F7961" t="s">
        <v>30008</v>
      </c>
      <c r="G7961" t="s">
        <v>43163</v>
      </c>
      <c r="H7961" s="39">
        <v>1205</v>
      </c>
      <c r="I7961">
        <v>1203</v>
      </c>
      <c r="J7961" t="s">
        <v>58370</v>
      </c>
    </row>
    <row r="7962" spans="1:10" x14ac:dyDescent="0.25">
      <c r="A7962" t="s">
        <v>6870</v>
      </c>
      <c r="B7962"/>
      <c r="C7962" t="s">
        <v>52534</v>
      </c>
      <c r="D7962" t="s">
        <v>52535</v>
      </c>
      <c r="E7962" t="s">
        <v>52536</v>
      </c>
      <c r="F7962" t="s">
        <v>30008</v>
      </c>
      <c r="G7962" t="s">
        <v>43163</v>
      </c>
      <c r="H7962" s="39">
        <v>1205</v>
      </c>
      <c r="I7962">
        <v>1203</v>
      </c>
      <c r="J7962" t="s">
        <v>58370</v>
      </c>
    </row>
    <row r="7963" spans="1:10" x14ac:dyDescent="0.25">
      <c r="A7963" t="s">
        <v>8267</v>
      </c>
      <c r="B7963"/>
      <c r="C7963" t="s">
        <v>57998</v>
      </c>
      <c r="D7963" t="s">
        <v>57999</v>
      </c>
      <c r="E7963" t="s">
        <v>58000</v>
      </c>
      <c r="F7963" t="s">
        <v>30008</v>
      </c>
      <c r="G7963" t="s">
        <v>43163</v>
      </c>
      <c r="H7963" s="39">
        <v>1205</v>
      </c>
      <c r="I7963">
        <v>1203</v>
      </c>
      <c r="J7963" t="s">
        <v>58370</v>
      </c>
    </row>
    <row r="7964" spans="1:10" x14ac:dyDescent="0.25">
      <c r="A7964" t="s">
        <v>8268</v>
      </c>
      <c r="B7964"/>
      <c r="C7964" t="s">
        <v>52537</v>
      </c>
      <c r="D7964" t="s">
        <v>52538</v>
      </c>
      <c r="E7964" t="s">
        <v>52539</v>
      </c>
      <c r="F7964" t="s">
        <v>30008</v>
      </c>
      <c r="G7964" t="s">
        <v>43163</v>
      </c>
      <c r="H7964" s="39">
        <v>1205</v>
      </c>
      <c r="I7964">
        <v>1203</v>
      </c>
      <c r="J7964" t="s">
        <v>58370</v>
      </c>
    </row>
    <row r="7965" spans="1:10" x14ac:dyDescent="0.25">
      <c r="A7965" t="s">
        <v>6871</v>
      </c>
      <c r="B7965"/>
      <c r="C7965" t="s">
        <v>52540</v>
      </c>
      <c r="D7965" t="s">
        <v>52541</v>
      </c>
      <c r="E7965" t="s">
        <v>52542</v>
      </c>
      <c r="F7965" t="s">
        <v>30008</v>
      </c>
      <c r="G7965" t="s">
        <v>43163</v>
      </c>
      <c r="H7965" s="39">
        <v>1205</v>
      </c>
      <c r="I7965">
        <v>1203</v>
      </c>
      <c r="J7965" t="s">
        <v>58370</v>
      </c>
    </row>
    <row r="7966" spans="1:10" x14ac:dyDescent="0.25">
      <c r="A7966" t="s">
        <v>6872</v>
      </c>
      <c r="B7966"/>
      <c r="C7966" t="s">
        <v>52543</v>
      </c>
      <c r="D7966" t="s">
        <v>52544</v>
      </c>
      <c r="E7966" t="s">
        <v>52545</v>
      </c>
      <c r="F7966" t="s">
        <v>30008</v>
      </c>
      <c r="G7966" t="s">
        <v>43163</v>
      </c>
      <c r="H7966" s="39">
        <v>1205</v>
      </c>
      <c r="I7966">
        <v>1203</v>
      </c>
      <c r="J7966" t="s">
        <v>58370</v>
      </c>
    </row>
    <row r="7967" spans="1:10" x14ac:dyDescent="0.25">
      <c r="A7967" t="s">
        <v>6873</v>
      </c>
      <c r="B7967"/>
      <c r="C7967" t="s">
        <v>58001</v>
      </c>
      <c r="D7967" t="s">
        <v>58002</v>
      </c>
      <c r="E7967" t="s">
        <v>58003</v>
      </c>
      <c r="F7967" t="s">
        <v>30008</v>
      </c>
      <c r="G7967" t="s">
        <v>43163</v>
      </c>
      <c r="H7967" s="39">
        <v>1048</v>
      </c>
      <c r="I7967">
        <v>1203</v>
      </c>
      <c r="J7967" t="s">
        <v>58370</v>
      </c>
    </row>
    <row r="7968" spans="1:10" x14ac:dyDescent="0.25">
      <c r="A7968" t="s">
        <v>8269</v>
      </c>
      <c r="B7968"/>
      <c r="C7968" t="s">
        <v>58004</v>
      </c>
      <c r="D7968" t="s">
        <v>58005</v>
      </c>
      <c r="E7968" t="s">
        <v>58006</v>
      </c>
      <c r="F7968" t="s">
        <v>30008</v>
      </c>
      <c r="G7968" t="s">
        <v>43163</v>
      </c>
      <c r="H7968" s="39">
        <v>1205</v>
      </c>
      <c r="I7968">
        <v>1203</v>
      </c>
      <c r="J7968" t="s">
        <v>58370</v>
      </c>
    </row>
    <row r="7969" spans="1:10" x14ac:dyDescent="0.25">
      <c r="A7969" t="s">
        <v>6874</v>
      </c>
      <c r="B7969"/>
      <c r="C7969" t="s">
        <v>58007</v>
      </c>
      <c r="D7969" t="s">
        <v>58008</v>
      </c>
      <c r="E7969" t="s">
        <v>58009</v>
      </c>
      <c r="F7969" t="s">
        <v>30008</v>
      </c>
      <c r="G7969" t="s">
        <v>43163</v>
      </c>
      <c r="H7969" s="39">
        <v>1205</v>
      </c>
      <c r="I7969">
        <v>1203</v>
      </c>
      <c r="J7969" t="s">
        <v>58370</v>
      </c>
    </row>
    <row r="7970" spans="1:10" x14ac:dyDescent="0.25">
      <c r="A7970" t="s">
        <v>6875</v>
      </c>
      <c r="B7970"/>
      <c r="C7970" t="s">
        <v>52638</v>
      </c>
      <c r="D7970" t="s">
        <v>52639</v>
      </c>
      <c r="E7970" t="s">
        <v>52640</v>
      </c>
      <c r="F7970" t="s">
        <v>30008</v>
      </c>
      <c r="G7970" t="s">
        <v>43163</v>
      </c>
      <c r="H7970" s="39">
        <v>1205</v>
      </c>
      <c r="I7970">
        <v>1203</v>
      </c>
      <c r="J7970" t="s">
        <v>58370</v>
      </c>
    </row>
    <row r="7971" spans="1:10" x14ac:dyDescent="0.25">
      <c r="A7971" t="s">
        <v>6876</v>
      </c>
      <c r="B7971"/>
      <c r="C7971" t="s">
        <v>58010</v>
      </c>
      <c r="D7971" t="s">
        <v>58011</v>
      </c>
      <c r="E7971" t="s">
        <v>58012</v>
      </c>
      <c r="F7971" t="s">
        <v>30008</v>
      </c>
      <c r="G7971" t="s">
        <v>43163</v>
      </c>
      <c r="H7971" s="39">
        <v>1205</v>
      </c>
      <c r="I7971">
        <v>1203</v>
      </c>
      <c r="J7971" t="s">
        <v>58370</v>
      </c>
    </row>
    <row r="7972" spans="1:10" x14ac:dyDescent="0.25">
      <c r="A7972" t="s">
        <v>8270</v>
      </c>
      <c r="B7972"/>
      <c r="C7972" t="s">
        <v>58013</v>
      </c>
      <c r="D7972" t="s">
        <v>58014</v>
      </c>
      <c r="E7972" t="s">
        <v>58015</v>
      </c>
      <c r="F7972" t="s">
        <v>30008</v>
      </c>
      <c r="G7972" t="s">
        <v>43163</v>
      </c>
      <c r="H7972" s="39">
        <v>1205</v>
      </c>
      <c r="I7972">
        <v>1203</v>
      </c>
      <c r="J7972" t="s">
        <v>58370</v>
      </c>
    </row>
    <row r="7973" spans="1:10" x14ac:dyDescent="0.25">
      <c r="A7973" t="s">
        <v>6877</v>
      </c>
      <c r="B7973"/>
      <c r="C7973" t="s">
        <v>52641</v>
      </c>
      <c r="D7973" t="s">
        <v>52642</v>
      </c>
      <c r="E7973" t="s">
        <v>52643</v>
      </c>
      <c r="F7973" t="s">
        <v>30008</v>
      </c>
      <c r="G7973" t="s">
        <v>43163</v>
      </c>
      <c r="H7973" s="39">
        <v>1205</v>
      </c>
      <c r="I7973">
        <v>1203</v>
      </c>
      <c r="J7973" t="s">
        <v>58370</v>
      </c>
    </row>
    <row r="7974" spans="1:10" x14ac:dyDescent="0.25">
      <c r="A7974" t="s">
        <v>6878</v>
      </c>
      <c r="B7974"/>
      <c r="C7974" t="s">
        <v>52644</v>
      </c>
      <c r="D7974" t="s">
        <v>52645</v>
      </c>
      <c r="E7974" t="s">
        <v>52646</v>
      </c>
      <c r="F7974" t="s">
        <v>30008</v>
      </c>
      <c r="G7974" t="s">
        <v>43163</v>
      </c>
      <c r="H7974" s="39">
        <v>1205</v>
      </c>
      <c r="I7974">
        <v>1203</v>
      </c>
      <c r="J7974" t="s">
        <v>58370</v>
      </c>
    </row>
    <row r="7975" spans="1:10" x14ac:dyDescent="0.25">
      <c r="A7975" t="s">
        <v>6879</v>
      </c>
      <c r="B7975"/>
      <c r="C7975" t="s">
        <v>52647</v>
      </c>
      <c r="D7975" t="s">
        <v>52648</v>
      </c>
      <c r="E7975" t="s">
        <v>52649</v>
      </c>
      <c r="F7975" t="s">
        <v>30008</v>
      </c>
      <c r="G7975" t="s">
        <v>43163</v>
      </c>
      <c r="H7975" s="39">
        <v>1048</v>
      </c>
      <c r="I7975">
        <v>1203</v>
      </c>
      <c r="J7975" t="s">
        <v>58370</v>
      </c>
    </row>
    <row r="7976" spans="1:10" x14ac:dyDescent="0.25">
      <c r="A7976" t="s">
        <v>6880</v>
      </c>
      <c r="B7976"/>
      <c r="C7976" t="s">
        <v>52650</v>
      </c>
      <c r="D7976" t="s">
        <v>52651</v>
      </c>
      <c r="E7976" t="s">
        <v>52652</v>
      </c>
      <c r="F7976" t="s">
        <v>30008</v>
      </c>
      <c r="G7976" t="s">
        <v>43163</v>
      </c>
      <c r="H7976" s="39">
        <v>1205</v>
      </c>
      <c r="I7976">
        <v>1203</v>
      </c>
      <c r="J7976" t="s">
        <v>58370</v>
      </c>
    </row>
    <row r="7977" spans="1:10" x14ac:dyDescent="0.25">
      <c r="A7977" t="s">
        <v>8271</v>
      </c>
      <c r="B7977"/>
      <c r="C7977" t="s">
        <v>58016</v>
      </c>
      <c r="D7977" t="s">
        <v>58017</v>
      </c>
      <c r="E7977" t="s">
        <v>58018</v>
      </c>
      <c r="F7977" t="s">
        <v>30008</v>
      </c>
      <c r="G7977" t="s">
        <v>43163</v>
      </c>
      <c r="H7977" s="39">
        <v>1205</v>
      </c>
      <c r="I7977">
        <v>1203</v>
      </c>
      <c r="J7977" t="s">
        <v>58370</v>
      </c>
    </row>
    <row r="7978" spans="1:10" x14ac:dyDescent="0.25">
      <c r="A7978" t="s">
        <v>8272</v>
      </c>
      <c r="B7978"/>
      <c r="C7978" t="s">
        <v>58019</v>
      </c>
      <c r="D7978" t="s">
        <v>58020</v>
      </c>
      <c r="E7978" t="s">
        <v>58021</v>
      </c>
      <c r="F7978" t="s">
        <v>30008</v>
      </c>
      <c r="G7978" t="s">
        <v>43163</v>
      </c>
      <c r="H7978" s="39">
        <v>1205</v>
      </c>
      <c r="I7978">
        <v>1203</v>
      </c>
      <c r="J7978" t="s">
        <v>58370</v>
      </c>
    </row>
    <row r="7979" spans="1:10" x14ac:dyDescent="0.25">
      <c r="A7979" t="s">
        <v>6881</v>
      </c>
      <c r="B7979"/>
      <c r="C7979" t="s">
        <v>52653</v>
      </c>
      <c r="D7979" t="s">
        <v>52654</v>
      </c>
      <c r="E7979" t="s">
        <v>52655</v>
      </c>
      <c r="F7979" t="s">
        <v>30008</v>
      </c>
      <c r="G7979" t="s">
        <v>43163</v>
      </c>
      <c r="H7979" s="39">
        <v>1205</v>
      </c>
      <c r="I7979">
        <v>1203</v>
      </c>
      <c r="J7979" t="s">
        <v>58370</v>
      </c>
    </row>
    <row r="7980" spans="1:10" x14ac:dyDescent="0.25">
      <c r="A7980" t="s">
        <v>8461</v>
      </c>
      <c r="B7980"/>
      <c r="C7980" t="s">
        <v>52656</v>
      </c>
      <c r="D7980" t="s">
        <v>52657</v>
      </c>
      <c r="E7980" t="s">
        <v>52658</v>
      </c>
      <c r="F7980" t="s">
        <v>30008</v>
      </c>
      <c r="G7980" t="s">
        <v>43163</v>
      </c>
      <c r="H7980" s="39">
        <v>1205</v>
      </c>
      <c r="I7980">
        <v>1203</v>
      </c>
      <c r="J7980" t="s">
        <v>58370</v>
      </c>
    </row>
    <row r="7981" spans="1:10" x14ac:dyDescent="0.25">
      <c r="A7981" t="s">
        <v>6882</v>
      </c>
      <c r="B7981"/>
      <c r="C7981" t="s">
        <v>58022</v>
      </c>
      <c r="D7981" t="s">
        <v>58023</v>
      </c>
      <c r="E7981" t="s">
        <v>58024</v>
      </c>
      <c r="F7981" t="s">
        <v>30008</v>
      </c>
      <c r="G7981" t="s">
        <v>43163</v>
      </c>
      <c r="H7981" s="39">
        <v>1205</v>
      </c>
      <c r="I7981">
        <v>1203</v>
      </c>
      <c r="J7981" t="s">
        <v>58370</v>
      </c>
    </row>
    <row r="7982" spans="1:10" x14ac:dyDescent="0.25">
      <c r="A7982" t="s">
        <v>6883</v>
      </c>
      <c r="B7982"/>
      <c r="C7982" t="s">
        <v>58025</v>
      </c>
      <c r="D7982" t="s">
        <v>58026</v>
      </c>
      <c r="E7982" t="s">
        <v>58027</v>
      </c>
      <c r="F7982" t="s">
        <v>30008</v>
      </c>
      <c r="G7982" t="s">
        <v>43163</v>
      </c>
      <c r="H7982" s="39">
        <v>1205</v>
      </c>
      <c r="I7982">
        <v>1203</v>
      </c>
      <c r="J7982" t="s">
        <v>58370</v>
      </c>
    </row>
    <row r="7983" spans="1:10" x14ac:dyDescent="0.25">
      <c r="A7983" t="s">
        <v>8462</v>
      </c>
      <c r="B7983"/>
      <c r="C7983" t="s">
        <v>58028</v>
      </c>
      <c r="D7983" t="s">
        <v>58029</v>
      </c>
      <c r="E7983" t="s">
        <v>58030</v>
      </c>
      <c r="F7983" t="s">
        <v>30008</v>
      </c>
      <c r="G7983" t="s">
        <v>43163</v>
      </c>
      <c r="H7983" s="39">
        <v>1205</v>
      </c>
      <c r="I7983">
        <v>1203</v>
      </c>
      <c r="J7983" t="s">
        <v>58370</v>
      </c>
    </row>
    <row r="7984" spans="1:10" x14ac:dyDescent="0.25">
      <c r="A7984" t="s">
        <v>6884</v>
      </c>
      <c r="B7984"/>
      <c r="C7984" t="s">
        <v>58031</v>
      </c>
      <c r="D7984" t="s">
        <v>58032</v>
      </c>
      <c r="E7984" t="s">
        <v>58033</v>
      </c>
      <c r="F7984" t="s">
        <v>30008</v>
      </c>
      <c r="G7984" t="s">
        <v>43163</v>
      </c>
      <c r="H7984" s="39">
        <v>1205</v>
      </c>
      <c r="I7984">
        <v>1203</v>
      </c>
      <c r="J7984" t="s">
        <v>58370</v>
      </c>
    </row>
    <row r="7985" spans="1:10" x14ac:dyDescent="0.25">
      <c r="A7985" t="s">
        <v>8463</v>
      </c>
      <c r="B7985"/>
      <c r="C7985" t="s">
        <v>52659</v>
      </c>
      <c r="D7985" t="s">
        <v>52660</v>
      </c>
      <c r="E7985" t="s">
        <v>52661</v>
      </c>
      <c r="F7985" t="s">
        <v>30008</v>
      </c>
      <c r="G7985" t="s">
        <v>43163</v>
      </c>
      <c r="H7985" s="39">
        <v>1350</v>
      </c>
      <c r="I7985">
        <v>1393</v>
      </c>
      <c r="J7985" t="s">
        <v>58370</v>
      </c>
    </row>
    <row r="7986" spans="1:10" x14ac:dyDescent="0.25">
      <c r="A7986" t="s">
        <v>6885</v>
      </c>
      <c r="B7986"/>
      <c r="C7986" t="s">
        <v>52662</v>
      </c>
      <c r="D7986" t="s">
        <v>52663</v>
      </c>
      <c r="E7986" t="s">
        <v>52664</v>
      </c>
      <c r="F7986" t="s">
        <v>30008</v>
      </c>
      <c r="G7986" t="s">
        <v>43163</v>
      </c>
      <c r="H7986" s="39">
        <v>1350</v>
      </c>
      <c r="I7986">
        <v>1393</v>
      </c>
      <c r="J7986" t="s">
        <v>58370</v>
      </c>
    </row>
    <row r="7987" spans="1:10" x14ac:dyDescent="0.25">
      <c r="A7987" t="s">
        <v>6886</v>
      </c>
      <c r="B7987"/>
      <c r="C7987" t="s">
        <v>52665</v>
      </c>
      <c r="D7987" t="s">
        <v>52666</v>
      </c>
      <c r="E7987" t="s">
        <v>52667</v>
      </c>
      <c r="F7987" t="s">
        <v>30008</v>
      </c>
      <c r="G7987" t="s">
        <v>43163</v>
      </c>
      <c r="H7987" s="39">
        <v>1350</v>
      </c>
      <c r="I7987">
        <v>1393</v>
      </c>
      <c r="J7987" t="s">
        <v>58370</v>
      </c>
    </row>
    <row r="7988" spans="1:10" x14ac:dyDescent="0.25">
      <c r="A7988" t="s">
        <v>6887</v>
      </c>
      <c r="B7988"/>
      <c r="C7988" t="s">
        <v>58034</v>
      </c>
      <c r="D7988" t="s">
        <v>58035</v>
      </c>
      <c r="E7988" t="s">
        <v>58036</v>
      </c>
      <c r="F7988" t="s">
        <v>30008</v>
      </c>
      <c r="G7988" t="s">
        <v>43163</v>
      </c>
      <c r="H7988" s="39">
        <v>1350</v>
      </c>
      <c r="I7988">
        <v>1393</v>
      </c>
      <c r="J7988" t="s">
        <v>58370</v>
      </c>
    </row>
    <row r="7989" spans="1:10" x14ac:dyDescent="0.25">
      <c r="A7989" t="s">
        <v>6888</v>
      </c>
      <c r="B7989"/>
      <c r="C7989" t="s">
        <v>52668</v>
      </c>
      <c r="D7989" t="s">
        <v>52669</v>
      </c>
      <c r="E7989" t="s">
        <v>52670</v>
      </c>
      <c r="F7989" t="s">
        <v>30008</v>
      </c>
      <c r="G7989" t="s">
        <v>43163</v>
      </c>
      <c r="H7989" s="39">
        <v>1350</v>
      </c>
      <c r="I7989">
        <v>1393</v>
      </c>
      <c r="J7989" t="s">
        <v>58370</v>
      </c>
    </row>
    <row r="7990" spans="1:10" x14ac:dyDescent="0.25">
      <c r="A7990" t="s">
        <v>8464</v>
      </c>
      <c r="B7990"/>
      <c r="C7990" t="s">
        <v>52671</v>
      </c>
      <c r="D7990" t="s">
        <v>52672</v>
      </c>
      <c r="E7990" t="s">
        <v>52673</v>
      </c>
      <c r="F7990" t="s">
        <v>30008</v>
      </c>
      <c r="G7990" t="s">
        <v>43163</v>
      </c>
      <c r="H7990" s="39">
        <v>1350</v>
      </c>
      <c r="I7990">
        <v>1393</v>
      </c>
      <c r="J7990" t="s">
        <v>58370</v>
      </c>
    </row>
    <row r="7991" spans="1:10" x14ac:dyDescent="0.25">
      <c r="A7991" t="s">
        <v>8465</v>
      </c>
      <c r="B7991"/>
      <c r="C7991" t="s">
        <v>52674</v>
      </c>
      <c r="D7991" t="s">
        <v>52675</v>
      </c>
      <c r="E7991" t="s">
        <v>52676</v>
      </c>
      <c r="F7991" t="s">
        <v>30008</v>
      </c>
      <c r="G7991" t="s">
        <v>43163</v>
      </c>
      <c r="H7991" s="39">
        <v>1350</v>
      </c>
      <c r="I7991">
        <v>1393</v>
      </c>
      <c r="J7991" t="s">
        <v>58370</v>
      </c>
    </row>
    <row r="7992" spans="1:10" x14ac:dyDescent="0.25">
      <c r="A7992" t="s">
        <v>8466</v>
      </c>
      <c r="B7992"/>
      <c r="C7992" t="s">
        <v>52677</v>
      </c>
      <c r="D7992" t="s">
        <v>52678</v>
      </c>
      <c r="E7992" t="s">
        <v>52679</v>
      </c>
      <c r="F7992" t="s">
        <v>30008</v>
      </c>
      <c r="G7992" t="s">
        <v>43163</v>
      </c>
      <c r="H7992" s="39">
        <v>1350</v>
      </c>
      <c r="I7992">
        <v>1393</v>
      </c>
      <c r="J7992" t="s">
        <v>58370</v>
      </c>
    </row>
    <row r="7993" spans="1:10" x14ac:dyDescent="0.25">
      <c r="A7993" t="s">
        <v>8467</v>
      </c>
      <c r="B7993"/>
      <c r="C7993" t="s">
        <v>52962</v>
      </c>
      <c r="D7993" t="s">
        <v>52963</v>
      </c>
      <c r="E7993" t="s">
        <v>52964</v>
      </c>
      <c r="F7993" t="s">
        <v>30008</v>
      </c>
      <c r="G7993" t="s">
        <v>43163</v>
      </c>
      <c r="H7993" s="39">
        <v>1350</v>
      </c>
      <c r="I7993">
        <v>1393</v>
      </c>
      <c r="J7993" t="s">
        <v>58370</v>
      </c>
    </row>
    <row r="7994" spans="1:10" x14ac:dyDescent="0.25">
      <c r="A7994" t="s">
        <v>6889</v>
      </c>
      <c r="B7994"/>
      <c r="C7994" t="s">
        <v>52965</v>
      </c>
      <c r="D7994" t="s">
        <v>52966</v>
      </c>
      <c r="E7994" t="s">
        <v>52967</v>
      </c>
      <c r="F7994" t="s">
        <v>30008</v>
      </c>
      <c r="G7994" t="s">
        <v>43163</v>
      </c>
      <c r="H7994" s="39">
        <v>1350</v>
      </c>
      <c r="I7994">
        <v>1393</v>
      </c>
      <c r="J7994" t="s">
        <v>58370</v>
      </c>
    </row>
    <row r="7995" spans="1:10" x14ac:dyDescent="0.25">
      <c r="A7995" t="s">
        <v>8468</v>
      </c>
      <c r="B7995"/>
      <c r="C7995" t="s">
        <v>58037</v>
      </c>
      <c r="D7995" t="s">
        <v>58038</v>
      </c>
      <c r="E7995" t="s">
        <v>58039</v>
      </c>
      <c r="F7995" t="s">
        <v>30008</v>
      </c>
      <c r="G7995" t="s">
        <v>43163</v>
      </c>
      <c r="H7995" s="39">
        <v>1350</v>
      </c>
      <c r="I7995">
        <v>1393</v>
      </c>
      <c r="J7995" t="s">
        <v>58370</v>
      </c>
    </row>
    <row r="7996" spans="1:10" x14ac:dyDescent="0.25">
      <c r="A7996" t="s">
        <v>6890</v>
      </c>
      <c r="B7996"/>
      <c r="C7996" t="s">
        <v>52968</v>
      </c>
      <c r="D7996" t="s">
        <v>52969</v>
      </c>
      <c r="E7996" t="s">
        <v>52970</v>
      </c>
      <c r="F7996" t="s">
        <v>30008</v>
      </c>
      <c r="G7996" t="s">
        <v>43163</v>
      </c>
      <c r="H7996" s="39">
        <v>1350</v>
      </c>
      <c r="I7996">
        <v>1393</v>
      </c>
      <c r="J7996" t="s">
        <v>58370</v>
      </c>
    </row>
    <row r="7997" spans="1:10" x14ac:dyDescent="0.25">
      <c r="A7997" t="s">
        <v>6891</v>
      </c>
      <c r="B7997"/>
      <c r="C7997" t="s">
        <v>52971</v>
      </c>
      <c r="D7997" t="s">
        <v>52972</v>
      </c>
      <c r="E7997" t="s">
        <v>52973</v>
      </c>
      <c r="F7997" t="s">
        <v>30008</v>
      </c>
      <c r="G7997" t="s">
        <v>43163</v>
      </c>
      <c r="H7997" s="39">
        <v>1350</v>
      </c>
      <c r="I7997">
        <v>1393</v>
      </c>
      <c r="J7997" t="s">
        <v>58370</v>
      </c>
    </row>
    <row r="7998" spans="1:10" x14ac:dyDescent="0.25">
      <c r="A7998" t="s">
        <v>6892</v>
      </c>
      <c r="B7998"/>
      <c r="C7998" t="s">
        <v>58040</v>
      </c>
      <c r="D7998" t="s">
        <v>58041</v>
      </c>
      <c r="E7998" t="s">
        <v>58042</v>
      </c>
      <c r="F7998" t="s">
        <v>30008</v>
      </c>
      <c r="G7998" t="s">
        <v>43163</v>
      </c>
      <c r="H7998" s="39">
        <v>1350</v>
      </c>
      <c r="I7998">
        <v>1393</v>
      </c>
      <c r="J7998" t="s">
        <v>58370</v>
      </c>
    </row>
    <row r="7999" spans="1:10" x14ac:dyDescent="0.25">
      <c r="A7999" t="s">
        <v>6893</v>
      </c>
      <c r="B7999"/>
      <c r="C7999" t="s">
        <v>52974</v>
      </c>
      <c r="D7999" t="s">
        <v>52975</v>
      </c>
      <c r="E7999" t="s">
        <v>52976</v>
      </c>
      <c r="F7999" t="s">
        <v>30008</v>
      </c>
      <c r="G7999" t="s">
        <v>43163</v>
      </c>
      <c r="H7999" s="39">
        <v>1174</v>
      </c>
      <c r="I7999">
        <v>1393</v>
      </c>
      <c r="J7999" t="s">
        <v>58370</v>
      </c>
    </row>
    <row r="8000" spans="1:10" x14ac:dyDescent="0.25">
      <c r="A8000" t="s">
        <v>6894</v>
      </c>
      <c r="B8000"/>
      <c r="C8000" t="s">
        <v>52977</v>
      </c>
      <c r="D8000" t="s">
        <v>52978</v>
      </c>
      <c r="E8000" t="s">
        <v>52979</v>
      </c>
      <c r="F8000" t="s">
        <v>30008</v>
      </c>
      <c r="G8000" t="s">
        <v>43163</v>
      </c>
      <c r="H8000" s="39">
        <v>1350</v>
      </c>
      <c r="I8000">
        <v>1393</v>
      </c>
      <c r="J8000" t="s">
        <v>58370</v>
      </c>
    </row>
    <row r="8001" spans="1:10" x14ac:dyDescent="0.25">
      <c r="A8001" t="s">
        <v>6895</v>
      </c>
      <c r="B8001"/>
      <c r="C8001" t="s">
        <v>52980</v>
      </c>
      <c r="D8001" t="s">
        <v>52981</v>
      </c>
      <c r="E8001" t="s">
        <v>52982</v>
      </c>
      <c r="F8001" t="s">
        <v>30008</v>
      </c>
      <c r="G8001" t="s">
        <v>43163</v>
      </c>
      <c r="H8001" s="39">
        <v>1350</v>
      </c>
      <c r="I8001">
        <v>1393</v>
      </c>
      <c r="J8001" t="s">
        <v>58370</v>
      </c>
    </row>
    <row r="8002" spans="1:10" x14ac:dyDescent="0.25">
      <c r="A8002" t="s">
        <v>6896</v>
      </c>
      <c r="B8002"/>
      <c r="C8002" t="s">
        <v>58043</v>
      </c>
      <c r="D8002" t="s">
        <v>58044</v>
      </c>
      <c r="E8002" t="s">
        <v>58045</v>
      </c>
      <c r="F8002" t="s">
        <v>30008</v>
      </c>
      <c r="G8002" t="s">
        <v>43163</v>
      </c>
      <c r="H8002" s="39">
        <v>1350</v>
      </c>
      <c r="I8002">
        <v>1393</v>
      </c>
      <c r="J8002" t="s">
        <v>58370</v>
      </c>
    </row>
    <row r="8003" spans="1:10" x14ac:dyDescent="0.25">
      <c r="A8003" t="s">
        <v>8469</v>
      </c>
      <c r="B8003"/>
      <c r="C8003" t="s">
        <v>58046</v>
      </c>
      <c r="D8003" t="s">
        <v>58047</v>
      </c>
      <c r="E8003" t="s">
        <v>58048</v>
      </c>
      <c r="F8003" t="s">
        <v>30008</v>
      </c>
      <c r="G8003" t="s">
        <v>43163</v>
      </c>
      <c r="H8003" s="39">
        <v>1350</v>
      </c>
      <c r="I8003">
        <v>1393</v>
      </c>
      <c r="J8003" t="s">
        <v>58370</v>
      </c>
    </row>
    <row r="8004" spans="1:10" x14ac:dyDescent="0.25">
      <c r="A8004" t="s">
        <v>8470</v>
      </c>
      <c r="B8004"/>
      <c r="C8004" t="s">
        <v>52983</v>
      </c>
      <c r="D8004" t="s">
        <v>52984</v>
      </c>
      <c r="E8004" t="s">
        <v>52985</v>
      </c>
      <c r="F8004" t="s">
        <v>30008</v>
      </c>
      <c r="G8004" t="s">
        <v>43163</v>
      </c>
      <c r="H8004" s="39">
        <v>1350</v>
      </c>
      <c r="I8004">
        <v>1393</v>
      </c>
      <c r="J8004" t="s">
        <v>58370</v>
      </c>
    </row>
    <row r="8005" spans="1:10" x14ac:dyDescent="0.25">
      <c r="A8005" t="s">
        <v>6897</v>
      </c>
      <c r="B8005"/>
      <c r="C8005" t="s">
        <v>58573</v>
      </c>
      <c r="D8005" t="s">
        <v>58574</v>
      </c>
      <c r="E8005" t="s">
        <v>58575</v>
      </c>
      <c r="F8005" t="s">
        <v>30008</v>
      </c>
      <c r="G8005" t="s">
        <v>43163</v>
      </c>
      <c r="H8005" s="39">
        <v>1350</v>
      </c>
      <c r="I8005">
        <v>1393</v>
      </c>
      <c r="J8005" t="s">
        <v>58370</v>
      </c>
    </row>
    <row r="8006" spans="1:10" x14ac:dyDescent="0.25">
      <c r="A8006" t="s">
        <v>6898</v>
      </c>
      <c r="B8006"/>
      <c r="C8006" t="s">
        <v>58576</v>
      </c>
      <c r="D8006" t="s">
        <v>58577</v>
      </c>
      <c r="E8006" t="s">
        <v>58578</v>
      </c>
      <c r="F8006" t="s">
        <v>30008</v>
      </c>
      <c r="G8006" t="s">
        <v>43163</v>
      </c>
      <c r="H8006" s="39">
        <v>1174</v>
      </c>
      <c r="I8006">
        <v>1393</v>
      </c>
      <c r="J8006" t="s">
        <v>58370</v>
      </c>
    </row>
    <row r="8007" spans="1:10" x14ac:dyDescent="0.25">
      <c r="A8007" t="s">
        <v>6899</v>
      </c>
      <c r="B8007"/>
      <c r="C8007" t="s">
        <v>58579</v>
      </c>
      <c r="D8007" t="s">
        <v>58580</v>
      </c>
      <c r="E8007" t="s">
        <v>58581</v>
      </c>
      <c r="F8007" t="s">
        <v>30008</v>
      </c>
      <c r="G8007" t="s">
        <v>43163</v>
      </c>
      <c r="H8007" s="39">
        <v>1350</v>
      </c>
      <c r="I8007">
        <v>1393</v>
      </c>
      <c r="J8007" t="s">
        <v>58370</v>
      </c>
    </row>
    <row r="8008" spans="1:10" x14ac:dyDescent="0.25">
      <c r="A8008" t="s">
        <v>6900</v>
      </c>
      <c r="B8008"/>
      <c r="C8008" t="s">
        <v>58582</v>
      </c>
      <c r="D8008" t="s">
        <v>58583</v>
      </c>
      <c r="E8008" t="s">
        <v>58584</v>
      </c>
      <c r="F8008" t="s">
        <v>30008</v>
      </c>
      <c r="G8008" t="s">
        <v>43163</v>
      </c>
      <c r="H8008" s="39">
        <v>1350</v>
      </c>
      <c r="I8008">
        <v>1393</v>
      </c>
      <c r="J8008" t="s">
        <v>58370</v>
      </c>
    </row>
    <row r="8009" spans="1:10" x14ac:dyDescent="0.25">
      <c r="A8009" t="s">
        <v>6901</v>
      </c>
      <c r="B8009"/>
      <c r="C8009" t="s">
        <v>65997</v>
      </c>
      <c r="D8009" t="s">
        <v>65998</v>
      </c>
      <c r="E8009" t="s">
        <v>65999</v>
      </c>
      <c r="F8009" t="s">
        <v>30008</v>
      </c>
      <c r="G8009" t="s">
        <v>43163</v>
      </c>
      <c r="H8009" s="39">
        <v>1350</v>
      </c>
      <c r="I8009">
        <v>1393</v>
      </c>
      <c r="J8009" t="s">
        <v>58370</v>
      </c>
    </row>
    <row r="8010" spans="1:10" x14ac:dyDescent="0.25">
      <c r="A8010" t="s">
        <v>6902</v>
      </c>
      <c r="B8010"/>
      <c r="C8010" t="s">
        <v>58585</v>
      </c>
      <c r="D8010" t="s">
        <v>58586</v>
      </c>
      <c r="E8010" t="s">
        <v>58587</v>
      </c>
      <c r="F8010" t="s">
        <v>30008</v>
      </c>
      <c r="G8010" t="s">
        <v>43163</v>
      </c>
      <c r="H8010" s="39">
        <v>1350</v>
      </c>
      <c r="I8010">
        <v>1393</v>
      </c>
      <c r="J8010" t="s">
        <v>58370</v>
      </c>
    </row>
    <row r="8011" spans="1:10" x14ac:dyDescent="0.25">
      <c r="A8011" t="s">
        <v>8471</v>
      </c>
      <c r="B8011"/>
      <c r="C8011" t="s">
        <v>58588</v>
      </c>
      <c r="D8011" t="s">
        <v>58589</v>
      </c>
      <c r="E8011" t="s">
        <v>58590</v>
      </c>
      <c r="F8011" t="s">
        <v>30008</v>
      </c>
      <c r="G8011" t="s">
        <v>43163</v>
      </c>
      <c r="H8011" s="39">
        <v>1350</v>
      </c>
      <c r="I8011">
        <v>1393</v>
      </c>
      <c r="J8011" t="s">
        <v>58370</v>
      </c>
    </row>
    <row r="8012" spans="1:10" x14ac:dyDescent="0.25">
      <c r="A8012" t="s">
        <v>8472</v>
      </c>
      <c r="B8012"/>
      <c r="C8012" t="s">
        <v>66000</v>
      </c>
      <c r="D8012" t="s">
        <v>66001</v>
      </c>
      <c r="E8012" t="s">
        <v>66002</v>
      </c>
      <c r="F8012" t="s">
        <v>30008</v>
      </c>
      <c r="G8012" t="s">
        <v>43163</v>
      </c>
      <c r="H8012" s="39">
        <v>1588</v>
      </c>
      <c r="I8012">
        <v>1950</v>
      </c>
      <c r="J8012" t="s">
        <v>58370</v>
      </c>
    </row>
    <row r="8013" spans="1:10" x14ac:dyDescent="0.25">
      <c r="A8013" t="s">
        <v>8473</v>
      </c>
      <c r="B8013"/>
      <c r="C8013" t="s">
        <v>58591</v>
      </c>
      <c r="D8013" t="s">
        <v>58592</v>
      </c>
      <c r="E8013" t="s">
        <v>58593</v>
      </c>
      <c r="F8013" t="s">
        <v>30008</v>
      </c>
      <c r="G8013" t="s">
        <v>43163</v>
      </c>
      <c r="H8013" s="39">
        <v>1588</v>
      </c>
      <c r="I8013">
        <v>1950</v>
      </c>
      <c r="J8013" t="s">
        <v>58370</v>
      </c>
    </row>
    <row r="8014" spans="1:10" x14ac:dyDescent="0.25">
      <c r="A8014" t="s">
        <v>6903</v>
      </c>
      <c r="B8014"/>
      <c r="C8014" t="s">
        <v>58831</v>
      </c>
      <c r="D8014" t="s">
        <v>58832</v>
      </c>
      <c r="E8014" t="s">
        <v>58833</v>
      </c>
      <c r="F8014" t="s">
        <v>30008</v>
      </c>
      <c r="G8014" t="s">
        <v>43163</v>
      </c>
      <c r="H8014" s="39">
        <v>1588</v>
      </c>
      <c r="I8014">
        <v>1950</v>
      </c>
      <c r="J8014" t="s">
        <v>58370</v>
      </c>
    </row>
    <row r="8015" spans="1:10" x14ac:dyDescent="0.25">
      <c r="A8015" t="s">
        <v>8474</v>
      </c>
      <c r="B8015"/>
      <c r="C8015" t="s">
        <v>58834</v>
      </c>
      <c r="D8015" t="s">
        <v>58835</v>
      </c>
      <c r="E8015" t="s">
        <v>58836</v>
      </c>
      <c r="F8015" t="s">
        <v>30008</v>
      </c>
      <c r="G8015" t="s">
        <v>43163</v>
      </c>
      <c r="H8015" s="39">
        <v>1588</v>
      </c>
      <c r="I8015">
        <v>1950</v>
      </c>
      <c r="J8015" t="s">
        <v>58370</v>
      </c>
    </row>
    <row r="8016" spans="1:10" x14ac:dyDescent="0.25">
      <c r="A8016" t="s">
        <v>8475</v>
      </c>
      <c r="B8016"/>
      <c r="C8016" t="s">
        <v>58837</v>
      </c>
      <c r="D8016" t="s">
        <v>58838</v>
      </c>
      <c r="E8016" t="s">
        <v>58839</v>
      </c>
      <c r="F8016" t="s">
        <v>30008</v>
      </c>
      <c r="G8016" t="s">
        <v>43163</v>
      </c>
      <c r="H8016" s="39">
        <v>1588</v>
      </c>
      <c r="I8016">
        <v>1950</v>
      </c>
      <c r="J8016" t="s">
        <v>58370</v>
      </c>
    </row>
    <row r="8017" spans="1:10" x14ac:dyDescent="0.25">
      <c r="A8017" t="s">
        <v>8476</v>
      </c>
      <c r="B8017"/>
      <c r="C8017" t="s">
        <v>58840</v>
      </c>
      <c r="D8017" t="s">
        <v>58841</v>
      </c>
      <c r="E8017" t="s">
        <v>58842</v>
      </c>
      <c r="F8017" t="s">
        <v>30008</v>
      </c>
      <c r="G8017" t="s">
        <v>43163</v>
      </c>
      <c r="H8017" s="39">
        <v>1588</v>
      </c>
      <c r="I8017">
        <v>1950</v>
      </c>
      <c r="J8017" t="s">
        <v>58370</v>
      </c>
    </row>
    <row r="8018" spans="1:10" x14ac:dyDescent="0.25">
      <c r="A8018" t="s">
        <v>6904</v>
      </c>
      <c r="B8018"/>
      <c r="C8018" t="s">
        <v>66003</v>
      </c>
      <c r="D8018" t="s">
        <v>66004</v>
      </c>
      <c r="E8018" t="s">
        <v>66005</v>
      </c>
      <c r="F8018" t="s">
        <v>30008</v>
      </c>
      <c r="G8018" t="s">
        <v>43163</v>
      </c>
      <c r="H8018" s="39">
        <v>1588</v>
      </c>
      <c r="I8018">
        <v>1950</v>
      </c>
      <c r="J8018" t="s">
        <v>58370</v>
      </c>
    </row>
    <row r="8019" spans="1:10" x14ac:dyDescent="0.25">
      <c r="A8019" t="s">
        <v>8477</v>
      </c>
      <c r="B8019"/>
      <c r="C8019" t="s">
        <v>58843</v>
      </c>
      <c r="D8019" t="s">
        <v>58844</v>
      </c>
      <c r="E8019" t="s">
        <v>58845</v>
      </c>
      <c r="F8019" t="s">
        <v>30008</v>
      </c>
      <c r="G8019" t="s">
        <v>43163</v>
      </c>
      <c r="H8019" s="39">
        <v>1588</v>
      </c>
      <c r="I8019">
        <v>1950</v>
      </c>
      <c r="J8019" t="s">
        <v>58370</v>
      </c>
    </row>
    <row r="8020" spans="1:10" x14ac:dyDescent="0.25">
      <c r="A8020" t="s">
        <v>8478</v>
      </c>
      <c r="B8020"/>
      <c r="C8020" t="s">
        <v>58846</v>
      </c>
      <c r="D8020" t="s">
        <v>58847</v>
      </c>
      <c r="E8020" t="s">
        <v>58848</v>
      </c>
      <c r="F8020" t="s">
        <v>30008</v>
      </c>
      <c r="G8020" t="s">
        <v>43163</v>
      </c>
      <c r="H8020" s="39">
        <v>1381</v>
      </c>
      <c r="I8020">
        <v>1950</v>
      </c>
      <c r="J8020" t="s">
        <v>58370</v>
      </c>
    </row>
    <row r="8021" spans="1:10" x14ac:dyDescent="0.25">
      <c r="A8021" t="s">
        <v>8479</v>
      </c>
      <c r="B8021"/>
      <c r="C8021" t="s">
        <v>58849</v>
      </c>
      <c r="D8021" t="s">
        <v>58850</v>
      </c>
      <c r="E8021" t="s">
        <v>58851</v>
      </c>
      <c r="F8021" t="s">
        <v>30008</v>
      </c>
      <c r="G8021" t="s">
        <v>43163</v>
      </c>
      <c r="H8021" s="39">
        <v>1588</v>
      </c>
      <c r="I8021">
        <v>1950</v>
      </c>
      <c r="J8021" t="s">
        <v>58370</v>
      </c>
    </row>
    <row r="8022" spans="1:10" x14ac:dyDescent="0.25">
      <c r="A8022" t="s">
        <v>6905</v>
      </c>
      <c r="B8022"/>
      <c r="C8022" t="s">
        <v>58852</v>
      </c>
      <c r="D8022" t="s">
        <v>58853</v>
      </c>
      <c r="E8022" t="s">
        <v>58854</v>
      </c>
      <c r="F8022" t="s">
        <v>30008</v>
      </c>
      <c r="G8022" t="s">
        <v>43163</v>
      </c>
      <c r="H8022" s="39">
        <v>1588</v>
      </c>
      <c r="I8022">
        <v>1950</v>
      </c>
      <c r="J8022" t="s">
        <v>58370</v>
      </c>
    </row>
    <row r="8023" spans="1:10" x14ac:dyDescent="0.25">
      <c r="A8023" t="s">
        <v>8480</v>
      </c>
      <c r="B8023"/>
      <c r="C8023" t="s">
        <v>58855</v>
      </c>
      <c r="D8023" t="s">
        <v>58856</v>
      </c>
      <c r="E8023" t="s">
        <v>58857</v>
      </c>
      <c r="F8023" t="s">
        <v>30008</v>
      </c>
      <c r="G8023" t="s">
        <v>43163</v>
      </c>
      <c r="H8023" s="39">
        <v>1588</v>
      </c>
      <c r="I8023">
        <v>1950</v>
      </c>
      <c r="J8023" t="s">
        <v>58370</v>
      </c>
    </row>
    <row r="8024" spans="1:10" x14ac:dyDescent="0.25">
      <c r="A8024" t="s">
        <v>8481</v>
      </c>
      <c r="B8024"/>
      <c r="C8024" t="s">
        <v>66006</v>
      </c>
      <c r="D8024" t="s">
        <v>66007</v>
      </c>
      <c r="E8024" t="s">
        <v>66008</v>
      </c>
      <c r="F8024" t="s">
        <v>30008</v>
      </c>
      <c r="G8024" t="s">
        <v>43163</v>
      </c>
      <c r="H8024" s="39">
        <v>1381</v>
      </c>
      <c r="I8024">
        <v>1950</v>
      </c>
      <c r="J8024" t="s">
        <v>58370</v>
      </c>
    </row>
    <row r="8025" spans="1:10" x14ac:dyDescent="0.25">
      <c r="A8025" t="s">
        <v>8482</v>
      </c>
      <c r="B8025"/>
      <c r="C8025" t="s">
        <v>66009</v>
      </c>
      <c r="D8025" t="s">
        <v>66010</v>
      </c>
      <c r="E8025" t="s">
        <v>66011</v>
      </c>
      <c r="F8025" t="s">
        <v>30008</v>
      </c>
      <c r="G8025" t="s">
        <v>43163</v>
      </c>
      <c r="H8025" s="39">
        <v>1588</v>
      </c>
      <c r="I8025">
        <v>1950</v>
      </c>
      <c r="J8025" t="s">
        <v>58370</v>
      </c>
    </row>
    <row r="8026" spans="1:10" x14ac:dyDescent="0.25">
      <c r="A8026" t="s">
        <v>8483</v>
      </c>
      <c r="B8026"/>
      <c r="C8026" t="s">
        <v>66012</v>
      </c>
      <c r="D8026" t="s">
        <v>66013</v>
      </c>
      <c r="E8026" t="s">
        <v>66014</v>
      </c>
      <c r="F8026" t="s">
        <v>30008</v>
      </c>
      <c r="G8026" t="s">
        <v>43163</v>
      </c>
      <c r="H8026" s="39">
        <v>1406</v>
      </c>
      <c r="I8026">
        <v>1400</v>
      </c>
      <c r="J8026" t="s">
        <v>58370</v>
      </c>
    </row>
    <row r="8027" spans="1:10" x14ac:dyDescent="0.25">
      <c r="A8027" t="s">
        <v>8484</v>
      </c>
      <c r="B8027"/>
      <c r="C8027" t="s">
        <v>66015</v>
      </c>
      <c r="D8027" t="s">
        <v>66016</v>
      </c>
      <c r="E8027" t="s">
        <v>66017</v>
      </c>
      <c r="F8027" t="s">
        <v>30008</v>
      </c>
      <c r="G8027" t="s">
        <v>43163</v>
      </c>
      <c r="H8027" s="39">
        <v>1406</v>
      </c>
      <c r="I8027">
        <v>1400</v>
      </c>
      <c r="J8027" t="s">
        <v>58370</v>
      </c>
    </row>
    <row r="8028" spans="1:10" x14ac:dyDescent="0.25">
      <c r="A8028" t="s">
        <v>8485</v>
      </c>
      <c r="B8028"/>
      <c r="C8028" t="s">
        <v>66218</v>
      </c>
      <c r="D8028" t="s">
        <v>66219</v>
      </c>
      <c r="E8028" t="s">
        <v>66220</v>
      </c>
      <c r="F8028" t="s">
        <v>30008</v>
      </c>
      <c r="G8028" t="s">
        <v>43163</v>
      </c>
      <c r="H8028" s="39">
        <v>1406</v>
      </c>
      <c r="I8028">
        <v>1400</v>
      </c>
      <c r="J8028" t="s">
        <v>58370</v>
      </c>
    </row>
    <row r="8029" spans="1:10" x14ac:dyDescent="0.25">
      <c r="A8029" t="s">
        <v>8486</v>
      </c>
      <c r="B8029"/>
      <c r="C8029" t="s">
        <v>58858</v>
      </c>
      <c r="D8029" t="s">
        <v>58859</v>
      </c>
      <c r="E8029" t="s">
        <v>58860</v>
      </c>
      <c r="F8029" t="s">
        <v>30008</v>
      </c>
      <c r="G8029" t="s">
        <v>43163</v>
      </c>
      <c r="H8029" s="39">
        <v>1406</v>
      </c>
      <c r="I8029">
        <v>1400</v>
      </c>
      <c r="J8029" t="s">
        <v>58370</v>
      </c>
    </row>
    <row r="8030" spans="1:10" x14ac:dyDescent="0.25">
      <c r="A8030" t="s">
        <v>6906</v>
      </c>
      <c r="B8030"/>
      <c r="C8030" t="s">
        <v>58861</v>
      </c>
      <c r="D8030" t="s">
        <v>58862</v>
      </c>
      <c r="E8030" t="s">
        <v>58863</v>
      </c>
      <c r="F8030" t="s">
        <v>30008</v>
      </c>
      <c r="G8030" t="s">
        <v>43163</v>
      </c>
      <c r="H8030" s="39">
        <v>1406</v>
      </c>
      <c r="I8030">
        <v>1400</v>
      </c>
      <c r="J8030" t="s">
        <v>58370</v>
      </c>
    </row>
    <row r="8031" spans="1:10" x14ac:dyDescent="0.25">
      <c r="A8031" t="s">
        <v>6907</v>
      </c>
      <c r="B8031"/>
      <c r="C8031" t="s">
        <v>58864</v>
      </c>
      <c r="D8031" t="s">
        <v>58865</v>
      </c>
      <c r="E8031" t="s">
        <v>58866</v>
      </c>
      <c r="F8031" t="s">
        <v>30008</v>
      </c>
      <c r="G8031" t="s">
        <v>43163</v>
      </c>
      <c r="H8031" s="39">
        <v>1406</v>
      </c>
      <c r="I8031">
        <v>1400</v>
      </c>
      <c r="J8031" t="s">
        <v>58370</v>
      </c>
    </row>
    <row r="8032" spans="1:10" x14ac:dyDescent="0.25">
      <c r="A8032" t="s">
        <v>8540</v>
      </c>
      <c r="B8032"/>
      <c r="C8032" t="s">
        <v>58867</v>
      </c>
      <c r="D8032" t="s">
        <v>58868</v>
      </c>
      <c r="E8032" t="s">
        <v>58869</v>
      </c>
      <c r="F8032" t="s">
        <v>30008</v>
      </c>
      <c r="G8032" t="s">
        <v>43163</v>
      </c>
      <c r="H8032" s="39">
        <v>1406</v>
      </c>
      <c r="I8032">
        <v>1400</v>
      </c>
      <c r="J8032" t="s">
        <v>58370</v>
      </c>
    </row>
    <row r="8033" spans="1:10" x14ac:dyDescent="0.25">
      <c r="A8033" t="s">
        <v>6908</v>
      </c>
      <c r="B8033"/>
      <c r="C8033" t="s">
        <v>58870</v>
      </c>
      <c r="D8033" t="s">
        <v>58871</v>
      </c>
      <c r="E8033" t="s">
        <v>58872</v>
      </c>
      <c r="F8033" t="s">
        <v>30008</v>
      </c>
      <c r="G8033" t="s">
        <v>43163</v>
      </c>
      <c r="H8033" s="39">
        <v>1406</v>
      </c>
      <c r="I8033">
        <v>1400</v>
      </c>
      <c r="J8033" t="s">
        <v>58370</v>
      </c>
    </row>
    <row r="8034" spans="1:10" x14ac:dyDescent="0.25">
      <c r="A8034" t="s">
        <v>8541</v>
      </c>
      <c r="B8034"/>
      <c r="C8034" t="s">
        <v>58873</v>
      </c>
      <c r="D8034" t="s">
        <v>58874</v>
      </c>
      <c r="E8034" t="s">
        <v>58875</v>
      </c>
      <c r="F8034" t="s">
        <v>30008</v>
      </c>
      <c r="G8034" t="s">
        <v>43163</v>
      </c>
      <c r="H8034" s="39">
        <v>1406</v>
      </c>
      <c r="I8034">
        <v>1400</v>
      </c>
      <c r="J8034" t="s">
        <v>58370</v>
      </c>
    </row>
    <row r="8035" spans="1:10" x14ac:dyDescent="0.25">
      <c r="A8035" t="s">
        <v>6909</v>
      </c>
      <c r="B8035"/>
      <c r="C8035" t="s">
        <v>58876</v>
      </c>
      <c r="D8035" t="s">
        <v>58877</v>
      </c>
      <c r="E8035" t="s">
        <v>58878</v>
      </c>
      <c r="F8035" t="s">
        <v>30008</v>
      </c>
      <c r="G8035" t="s">
        <v>43163</v>
      </c>
      <c r="H8035" s="39">
        <v>1406</v>
      </c>
      <c r="I8035">
        <v>1400</v>
      </c>
      <c r="J8035" t="s">
        <v>58370</v>
      </c>
    </row>
    <row r="8036" spans="1:10" x14ac:dyDescent="0.25">
      <c r="A8036" t="s">
        <v>8542</v>
      </c>
      <c r="B8036"/>
      <c r="C8036" t="s">
        <v>58879</v>
      </c>
      <c r="D8036" t="s">
        <v>58880</v>
      </c>
      <c r="E8036" t="s">
        <v>58881</v>
      </c>
      <c r="F8036" t="s">
        <v>30008</v>
      </c>
      <c r="G8036" t="s">
        <v>43163</v>
      </c>
      <c r="H8036" s="39">
        <v>1406</v>
      </c>
      <c r="I8036">
        <v>1400</v>
      </c>
      <c r="J8036" t="s">
        <v>58370</v>
      </c>
    </row>
    <row r="8037" spans="1:10" x14ac:dyDescent="0.25">
      <c r="A8037" t="s">
        <v>8543</v>
      </c>
      <c r="B8037"/>
      <c r="C8037" t="s">
        <v>58882</v>
      </c>
      <c r="D8037" t="s">
        <v>58883</v>
      </c>
      <c r="E8037" t="s">
        <v>58884</v>
      </c>
      <c r="F8037" t="s">
        <v>30008</v>
      </c>
      <c r="G8037" t="s">
        <v>43163</v>
      </c>
      <c r="H8037" s="39">
        <v>1406</v>
      </c>
      <c r="I8037">
        <v>1400</v>
      </c>
      <c r="J8037" t="s">
        <v>58370</v>
      </c>
    </row>
    <row r="8038" spans="1:10" x14ac:dyDescent="0.25">
      <c r="A8038" t="s">
        <v>6910</v>
      </c>
      <c r="B8038"/>
      <c r="C8038" t="s">
        <v>66221</v>
      </c>
      <c r="D8038" t="s">
        <v>66222</v>
      </c>
      <c r="E8038" t="s">
        <v>66223</v>
      </c>
      <c r="F8038" t="s">
        <v>30008</v>
      </c>
      <c r="G8038" t="s">
        <v>43163</v>
      </c>
      <c r="H8038" s="39">
        <v>1406</v>
      </c>
      <c r="I8038">
        <v>1400</v>
      </c>
      <c r="J8038" t="s">
        <v>58370</v>
      </c>
    </row>
    <row r="8039" spans="1:10" x14ac:dyDescent="0.25">
      <c r="A8039" t="s">
        <v>6911</v>
      </c>
      <c r="B8039"/>
      <c r="C8039" t="s">
        <v>58949</v>
      </c>
      <c r="D8039" t="s">
        <v>58950</v>
      </c>
      <c r="E8039" t="s">
        <v>58951</v>
      </c>
      <c r="F8039" t="s">
        <v>30008</v>
      </c>
      <c r="G8039" t="s">
        <v>43163</v>
      </c>
      <c r="H8039" s="39">
        <v>1406</v>
      </c>
      <c r="I8039">
        <v>1400</v>
      </c>
      <c r="J8039" t="s">
        <v>58370</v>
      </c>
    </row>
    <row r="8040" spans="1:10" x14ac:dyDescent="0.25">
      <c r="A8040" t="s">
        <v>6912</v>
      </c>
      <c r="B8040"/>
      <c r="C8040" t="s">
        <v>58952</v>
      </c>
      <c r="D8040" t="s">
        <v>58953</v>
      </c>
      <c r="E8040" t="s">
        <v>58954</v>
      </c>
      <c r="F8040" t="s">
        <v>30008</v>
      </c>
      <c r="G8040" t="s">
        <v>43163</v>
      </c>
      <c r="H8040" s="39">
        <v>1406</v>
      </c>
      <c r="I8040">
        <v>1400</v>
      </c>
      <c r="J8040" t="s">
        <v>58370</v>
      </c>
    </row>
    <row r="8041" spans="1:10" x14ac:dyDescent="0.25">
      <c r="A8041" t="s">
        <v>6913</v>
      </c>
      <c r="B8041"/>
      <c r="C8041" t="s">
        <v>58955</v>
      </c>
      <c r="D8041" t="s">
        <v>58956</v>
      </c>
      <c r="E8041" t="s">
        <v>58957</v>
      </c>
      <c r="F8041" t="s">
        <v>30008</v>
      </c>
      <c r="G8041" t="s">
        <v>43163</v>
      </c>
      <c r="H8041" s="39">
        <v>1223</v>
      </c>
      <c r="I8041">
        <v>1400</v>
      </c>
      <c r="J8041" t="s">
        <v>58370</v>
      </c>
    </row>
    <row r="8042" spans="1:10" x14ac:dyDescent="0.25">
      <c r="A8042" t="s">
        <v>6914</v>
      </c>
      <c r="B8042"/>
      <c r="C8042" t="s">
        <v>58958</v>
      </c>
      <c r="D8042" t="s">
        <v>58959</v>
      </c>
      <c r="E8042" t="s">
        <v>58960</v>
      </c>
      <c r="F8042" t="s">
        <v>30008</v>
      </c>
      <c r="G8042" t="s">
        <v>43163</v>
      </c>
      <c r="H8042" s="39">
        <v>1406</v>
      </c>
      <c r="I8042">
        <v>1400</v>
      </c>
      <c r="J8042" t="s">
        <v>58370</v>
      </c>
    </row>
    <row r="8043" spans="1:10" x14ac:dyDescent="0.25">
      <c r="A8043" t="s">
        <v>6915</v>
      </c>
      <c r="B8043"/>
      <c r="C8043" t="s">
        <v>58961</v>
      </c>
      <c r="D8043" t="s">
        <v>58962</v>
      </c>
      <c r="E8043" t="s">
        <v>58963</v>
      </c>
      <c r="F8043" t="s">
        <v>30008</v>
      </c>
      <c r="G8043" t="s">
        <v>43163</v>
      </c>
      <c r="H8043" s="39">
        <v>1406</v>
      </c>
      <c r="I8043">
        <v>1400</v>
      </c>
      <c r="J8043" t="s">
        <v>58370</v>
      </c>
    </row>
    <row r="8044" spans="1:10" x14ac:dyDescent="0.25">
      <c r="A8044" t="s">
        <v>6916</v>
      </c>
      <c r="B8044"/>
      <c r="C8044" t="s">
        <v>58964</v>
      </c>
      <c r="D8044" t="s">
        <v>58965</v>
      </c>
      <c r="E8044" t="s">
        <v>58966</v>
      </c>
      <c r="F8044" t="s">
        <v>30008</v>
      </c>
      <c r="G8044" t="s">
        <v>43163</v>
      </c>
      <c r="H8044" s="39">
        <v>1406</v>
      </c>
      <c r="I8044">
        <v>1400</v>
      </c>
      <c r="J8044" t="s">
        <v>58370</v>
      </c>
    </row>
    <row r="8045" spans="1:10" x14ac:dyDescent="0.25">
      <c r="A8045" t="s">
        <v>8544</v>
      </c>
      <c r="B8045"/>
      <c r="C8045" t="s">
        <v>66224</v>
      </c>
      <c r="D8045" t="s">
        <v>66225</v>
      </c>
      <c r="E8045" t="s">
        <v>66226</v>
      </c>
      <c r="F8045" t="s">
        <v>30008</v>
      </c>
      <c r="G8045" t="s">
        <v>43163</v>
      </c>
      <c r="H8045" s="39">
        <v>1406</v>
      </c>
      <c r="I8045">
        <v>1400</v>
      </c>
      <c r="J8045" t="s">
        <v>58370</v>
      </c>
    </row>
    <row r="8046" spans="1:10" x14ac:dyDescent="0.25">
      <c r="A8046" t="s">
        <v>8545</v>
      </c>
      <c r="B8046"/>
      <c r="C8046" t="s">
        <v>58967</v>
      </c>
      <c r="D8046" t="s">
        <v>58968</v>
      </c>
      <c r="E8046" t="s">
        <v>58969</v>
      </c>
      <c r="F8046" t="s">
        <v>30008</v>
      </c>
      <c r="G8046" t="s">
        <v>43163</v>
      </c>
      <c r="H8046" s="39">
        <v>1406</v>
      </c>
      <c r="I8046">
        <v>1400</v>
      </c>
      <c r="J8046" t="s">
        <v>58370</v>
      </c>
    </row>
    <row r="8047" spans="1:10" x14ac:dyDescent="0.25">
      <c r="A8047" t="s">
        <v>6917</v>
      </c>
      <c r="B8047"/>
      <c r="C8047" t="s">
        <v>58970</v>
      </c>
      <c r="D8047" t="s">
        <v>58971</v>
      </c>
      <c r="E8047" t="s">
        <v>58972</v>
      </c>
      <c r="F8047" t="s">
        <v>30008</v>
      </c>
      <c r="G8047" t="s">
        <v>43163</v>
      </c>
      <c r="H8047" s="39">
        <v>1406</v>
      </c>
      <c r="I8047">
        <v>1400</v>
      </c>
      <c r="J8047" t="s">
        <v>58370</v>
      </c>
    </row>
    <row r="8048" spans="1:10" x14ac:dyDescent="0.25">
      <c r="A8048" t="s">
        <v>8546</v>
      </c>
      <c r="B8048"/>
      <c r="C8048" t="s">
        <v>66227</v>
      </c>
      <c r="D8048" t="s">
        <v>66228</v>
      </c>
      <c r="E8048" t="s">
        <v>66229</v>
      </c>
      <c r="F8048" t="s">
        <v>30008</v>
      </c>
      <c r="G8048" t="s">
        <v>43163</v>
      </c>
      <c r="H8048" s="39">
        <v>1223</v>
      </c>
      <c r="I8048">
        <v>1400</v>
      </c>
      <c r="J8048" t="s">
        <v>58370</v>
      </c>
    </row>
    <row r="8049" spans="1:10" x14ac:dyDescent="0.25">
      <c r="A8049" t="s">
        <v>6918</v>
      </c>
      <c r="B8049"/>
      <c r="C8049" t="s">
        <v>58973</v>
      </c>
      <c r="D8049" t="s">
        <v>58974</v>
      </c>
      <c r="E8049" t="s">
        <v>58975</v>
      </c>
      <c r="F8049" t="s">
        <v>30008</v>
      </c>
      <c r="G8049" t="s">
        <v>43163</v>
      </c>
      <c r="H8049" s="39">
        <v>1406</v>
      </c>
      <c r="I8049">
        <v>1400</v>
      </c>
      <c r="J8049" t="s">
        <v>58370</v>
      </c>
    </row>
    <row r="8050" spans="1:10" x14ac:dyDescent="0.25">
      <c r="A8050" t="s">
        <v>6919</v>
      </c>
      <c r="B8050"/>
      <c r="C8050" t="s">
        <v>58976</v>
      </c>
      <c r="D8050" t="s">
        <v>58977</v>
      </c>
      <c r="E8050" t="s">
        <v>58978</v>
      </c>
      <c r="F8050" t="s">
        <v>30008</v>
      </c>
      <c r="G8050" t="s">
        <v>43163</v>
      </c>
      <c r="H8050" s="39">
        <v>1406</v>
      </c>
      <c r="I8050">
        <v>1400</v>
      </c>
      <c r="J8050" t="s">
        <v>58370</v>
      </c>
    </row>
    <row r="8051" spans="1:10" x14ac:dyDescent="0.25">
      <c r="A8051" t="s">
        <v>6920</v>
      </c>
      <c r="B8051"/>
      <c r="C8051" t="s">
        <v>58979</v>
      </c>
      <c r="D8051" t="s">
        <v>58980</v>
      </c>
      <c r="E8051" t="s">
        <v>58981</v>
      </c>
      <c r="F8051" t="s">
        <v>30008</v>
      </c>
      <c r="G8051" t="s">
        <v>43163</v>
      </c>
      <c r="H8051" s="39">
        <v>1406</v>
      </c>
      <c r="I8051">
        <v>1400</v>
      </c>
      <c r="J8051" t="s">
        <v>58370</v>
      </c>
    </row>
    <row r="8052" spans="1:10" x14ac:dyDescent="0.25">
      <c r="A8052" t="s">
        <v>6921</v>
      </c>
      <c r="B8052"/>
      <c r="C8052" t="s">
        <v>66491</v>
      </c>
      <c r="D8052" t="s">
        <v>66492</v>
      </c>
      <c r="E8052" t="s">
        <v>66493</v>
      </c>
      <c r="F8052" t="s">
        <v>30008</v>
      </c>
      <c r="G8052" t="s">
        <v>43163</v>
      </c>
      <c r="H8052" s="39">
        <v>1406</v>
      </c>
      <c r="I8052">
        <v>1400</v>
      </c>
      <c r="J8052" t="s">
        <v>58370</v>
      </c>
    </row>
    <row r="8053" spans="1:10" x14ac:dyDescent="0.25">
      <c r="A8053" t="s">
        <v>6922</v>
      </c>
      <c r="B8053"/>
      <c r="C8053" t="s">
        <v>66494</v>
      </c>
      <c r="D8053" t="s">
        <v>66495</v>
      </c>
      <c r="E8053" t="s">
        <v>66496</v>
      </c>
      <c r="F8053" t="s">
        <v>30008</v>
      </c>
      <c r="G8053" t="s">
        <v>43163</v>
      </c>
      <c r="H8053" s="39">
        <v>1572</v>
      </c>
      <c r="I8053">
        <v>1622</v>
      </c>
      <c r="J8053" t="s">
        <v>58370</v>
      </c>
    </row>
    <row r="8054" spans="1:10" x14ac:dyDescent="0.25">
      <c r="A8054" t="s">
        <v>6923</v>
      </c>
      <c r="B8054"/>
      <c r="C8054" t="s">
        <v>58982</v>
      </c>
      <c r="D8054" t="s">
        <v>58983</v>
      </c>
      <c r="E8054" t="s">
        <v>58984</v>
      </c>
      <c r="F8054" t="s">
        <v>30008</v>
      </c>
      <c r="G8054" t="s">
        <v>43163</v>
      </c>
      <c r="H8054" s="39">
        <v>1572</v>
      </c>
      <c r="I8054">
        <v>1622</v>
      </c>
      <c r="J8054" t="s">
        <v>58370</v>
      </c>
    </row>
    <row r="8055" spans="1:10" x14ac:dyDescent="0.25">
      <c r="A8055" t="s">
        <v>6924</v>
      </c>
      <c r="B8055"/>
      <c r="C8055" t="s">
        <v>58985</v>
      </c>
      <c r="D8055" t="s">
        <v>58986</v>
      </c>
      <c r="E8055" t="s">
        <v>58987</v>
      </c>
      <c r="F8055" t="s">
        <v>30008</v>
      </c>
      <c r="G8055" t="s">
        <v>43163</v>
      </c>
      <c r="H8055" s="39">
        <v>1572</v>
      </c>
      <c r="I8055">
        <v>1622</v>
      </c>
      <c r="J8055" t="s">
        <v>58370</v>
      </c>
    </row>
    <row r="8056" spans="1:10" x14ac:dyDescent="0.25">
      <c r="A8056" t="s">
        <v>8609</v>
      </c>
      <c r="B8056"/>
      <c r="C8056" t="s">
        <v>66497</v>
      </c>
      <c r="D8056" t="s">
        <v>66498</v>
      </c>
      <c r="E8056" t="s">
        <v>66499</v>
      </c>
      <c r="F8056" t="s">
        <v>30008</v>
      </c>
      <c r="G8056" t="s">
        <v>43163</v>
      </c>
      <c r="H8056" s="39">
        <v>1572</v>
      </c>
      <c r="I8056">
        <v>1622</v>
      </c>
      <c r="J8056" t="s">
        <v>58370</v>
      </c>
    </row>
    <row r="8057" spans="1:10" x14ac:dyDescent="0.25">
      <c r="A8057" t="s">
        <v>8610</v>
      </c>
      <c r="B8057"/>
      <c r="C8057" t="s">
        <v>58988</v>
      </c>
      <c r="D8057" t="s">
        <v>58989</v>
      </c>
      <c r="E8057" t="s">
        <v>58990</v>
      </c>
      <c r="F8057" t="s">
        <v>30008</v>
      </c>
      <c r="G8057" t="s">
        <v>43163</v>
      </c>
      <c r="H8057" s="39">
        <v>1572</v>
      </c>
      <c r="I8057">
        <v>1622</v>
      </c>
      <c r="J8057" t="s">
        <v>58370</v>
      </c>
    </row>
    <row r="8058" spans="1:10" x14ac:dyDescent="0.25">
      <c r="A8058" t="s">
        <v>8611</v>
      </c>
      <c r="B8058"/>
      <c r="C8058" t="s">
        <v>58991</v>
      </c>
      <c r="D8058" t="s">
        <v>58992</v>
      </c>
      <c r="E8058" t="s">
        <v>58993</v>
      </c>
      <c r="F8058" t="s">
        <v>30008</v>
      </c>
      <c r="G8058" t="s">
        <v>43163</v>
      </c>
      <c r="H8058" s="39">
        <v>1572</v>
      </c>
      <c r="I8058">
        <v>1622</v>
      </c>
      <c r="J8058" t="s">
        <v>58370</v>
      </c>
    </row>
    <row r="8059" spans="1:10" x14ac:dyDescent="0.25">
      <c r="A8059" t="s">
        <v>8612</v>
      </c>
      <c r="B8059"/>
      <c r="C8059" t="s">
        <v>66500</v>
      </c>
      <c r="D8059" t="s">
        <v>66501</v>
      </c>
      <c r="E8059" t="s">
        <v>66502</v>
      </c>
      <c r="F8059" t="s">
        <v>30008</v>
      </c>
      <c r="G8059" t="s">
        <v>43163</v>
      </c>
      <c r="H8059" s="39">
        <v>1572</v>
      </c>
      <c r="I8059">
        <v>1622</v>
      </c>
      <c r="J8059" t="s">
        <v>58370</v>
      </c>
    </row>
    <row r="8060" spans="1:10" x14ac:dyDescent="0.25">
      <c r="A8060" t="s">
        <v>6925</v>
      </c>
      <c r="B8060"/>
      <c r="C8060" t="s">
        <v>58994</v>
      </c>
      <c r="D8060" t="s">
        <v>58995</v>
      </c>
      <c r="E8060" t="s">
        <v>58996</v>
      </c>
      <c r="F8060" t="s">
        <v>30008</v>
      </c>
      <c r="G8060" t="s">
        <v>43163</v>
      </c>
      <c r="H8060" s="39">
        <v>1572</v>
      </c>
      <c r="I8060">
        <v>1622</v>
      </c>
      <c r="J8060" t="s">
        <v>58370</v>
      </c>
    </row>
    <row r="8061" spans="1:10" x14ac:dyDescent="0.25">
      <c r="A8061" t="s">
        <v>7080</v>
      </c>
      <c r="B8061"/>
      <c r="C8061" t="s">
        <v>58997</v>
      </c>
      <c r="D8061" t="s">
        <v>58998</v>
      </c>
      <c r="E8061" t="s">
        <v>58999</v>
      </c>
      <c r="F8061" t="s">
        <v>30008</v>
      </c>
      <c r="G8061" t="s">
        <v>43163</v>
      </c>
      <c r="H8061" s="39">
        <v>1572</v>
      </c>
      <c r="I8061">
        <v>1622</v>
      </c>
      <c r="J8061" t="s">
        <v>58370</v>
      </c>
    </row>
    <row r="8062" spans="1:10" x14ac:dyDescent="0.25">
      <c r="A8062" t="s">
        <v>7081</v>
      </c>
      <c r="B8062"/>
      <c r="C8062" t="s">
        <v>66503</v>
      </c>
      <c r="D8062" t="s">
        <v>66504</v>
      </c>
      <c r="E8062" t="s">
        <v>66505</v>
      </c>
      <c r="F8062" t="s">
        <v>30008</v>
      </c>
      <c r="G8062" t="s">
        <v>43163</v>
      </c>
      <c r="H8062" s="39">
        <v>1572</v>
      </c>
      <c r="I8062">
        <v>1622</v>
      </c>
      <c r="J8062" t="s">
        <v>58370</v>
      </c>
    </row>
    <row r="8063" spans="1:10" x14ac:dyDescent="0.25">
      <c r="A8063" t="s">
        <v>7082</v>
      </c>
      <c r="B8063"/>
      <c r="C8063" t="s">
        <v>59353</v>
      </c>
      <c r="D8063" t="s">
        <v>59354</v>
      </c>
      <c r="E8063" t="s">
        <v>59355</v>
      </c>
      <c r="F8063" t="s">
        <v>30008</v>
      </c>
      <c r="G8063" t="s">
        <v>43163</v>
      </c>
      <c r="H8063" s="39">
        <v>1572</v>
      </c>
      <c r="I8063">
        <v>1622</v>
      </c>
      <c r="J8063" t="s">
        <v>58370</v>
      </c>
    </row>
    <row r="8064" spans="1:10" x14ac:dyDescent="0.25">
      <c r="A8064" t="s">
        <v>8613</v>
      </c>
      <c r="B8064"/>
      <c r="C8064" t="s">
        <v>59356</v>
      </c>
      <c r="D8064" t="s">
        <v>59357</v>
      </c>
      <c r="E8064" t="s">
        <v>59358</v>
      </c>
      <c r="F8064" t="s">
        <v>30008</v>
      </c>
      <c r="G8064" t="s">
        <v>43163</v>
      </c>
      <c r="H8064" s="39">
        <v>1572</v>
      </c>
      <c r="I8064">
        <v>1622</v>
      </c>
      <c r="J8064" t="s">
        <v>58370</v>
      </c>
    </row>
    <row r="8065" spans="1:10" x14ac:dyDescent="0.25">
      <c r="A8065" t="s">
        <v>7083</v>
      </c>
      <c r="B8065"/>
      <c r="C8065" t="s">
        <v>66506</v>
      </c>
      <c r="D8065" t="s">
        <v>66507</v>
      </c>
      <c r="E8065" t="s">
        <v>66508</v>
      </c>
      <c r="F8065" t="s">
        <v>30008</v>
      </c>
      <c r="G8065" t="s">
        <v>43163</v>
      </c>
      <c r="H8065" s="39">
        <v>1572</v>
      </c>
      <c r="I8065">
        <v>1622</v>
      </c>
      <c r="J8065" t="s">
        <v>58370</v>
      </c>
    </row>
    <row r="8066" spans="1:10" x14ac:dyDescent="0.25">
      <c r="A8066" t="s">
        <v>7084</v>
      </c>
      <c r="B8066"/>
      <c r="C8066" t="s">
        <v>59359</v>
      </c>
      <c r="D8066" t="s">
        <v>59360</v>
      </c>
      <c r="E8066" t="s">
        <v>59361</v>
      </c>
      <c r="F8066" t="s">
        <v>30008</v>
      </c>
      <c r="G8066" t="s">
        <v>43163</v>
      </c>
      <c r="H8066" s="39">
        <v>1572</v>
      </c>
      <c r="I8066">
        <v>1622</v>
      </c>
      <c r="J8066" t="s">
        <v>58370</v>
      </c>
    </row>
    <row r="8067" spans="1:10" x14ac:dyDescent="0.25">
      <c r="A8067" t="s">
        <v>7085</v>
      </c>
      <c r="B8067"/>
      <c r="C8067" t="s">
        <v>59362</v>
      </c>
      <c r="D8067" t="s">
        <v>59363</v>
      </c>
      <c r="E8067" t="s">
        <v>59364</v>
      </c>
      <c r="F8067" t="s">
        <v>30008</v>
      </c>
      <c r="G8067" t="s">
        <v>43163</v>
      </c>
      <c r="H8067" s="39">
        <v>1367</v>
      </c>
      <c r="I8067">
        <v>1622</v>
      </c>
      <c r="J8067" t="s">
        <v>58370</v>
      </c>
    </row>
    <row r="8068" spans="1:10" x14ac:dyDescent="0.25">
      <c r="A8068" t="s">
        <v>7086</v>
      </c>
      <c r="B8068"/>
      <c r="C8068" t="s">
        <v>59365</v>
      </c>
      <c r="D8068" t="s">
        <v>59366</v>
      </c>
      <c r="E8068" t="s">
        <v>59367</v>
      </c>
      <c r="F8068" t="s">
        <v>30008</v>
      </c>
      <c r="G8068" t="s">
        <v>43163</v>
      </c>
      <c r="H8068" s="39">
        <v>1572</v>
      </c>
      <c r="I8068">
        <v>1622</v>
      </c>
      <c r="J8068" t="s">
        <v>58370</v>
      </c>
    </row>
    <row r="8069" spans="1:10" x14ac:dyDescent="0.25">
      <c r="A8069" t="s">
        <v>7087</v>
      </c>
      <c r="B8069"/>
      <c r="C8069" t="s">
        <v>66509</v>
      </c>
      <c r="D8069" t="s">
        <v>66510</v>
      </c>
      <c r="E8069" t="s">
        <v>66511</v>
      </c>
      <c r="F8069" t="s">
        <v>30008</v>
      </c>
      <c r="G8069" t="s">
        <v>43163</v>
      </c>
      <c r="H8069" s="39">
        <v>1572</v>
      </c>
      <c r="I8069">
        <v>1622</v>
      </c>
      <c r="J8069" t="s">
        <v>58370</v>
      </c>
    </row>
    <row r="8070" spans="1:10" x14ac:dyDescent="0.25">
      <c r="A8070" t="s">
        <v>8614</v>
      </c>
      <c r="B8070"/>
      <c r="C8070" t="s">
        <v>59368</v>
      </c>
      <c r="D8070" t="s">
        <v>59369</v>
      </c>
      <c r="E8070" t="s">
        <v>59370</v>
      </c>
      <c r="F8070" t="s">
        <v>30008</v>
      </c>
      <c r="G8070" t="s">
        <v>43163</v>
      </c>
      <c r="H8070" s="39">
        <v>1572</v>
      </c>
      <c r="I8070">
        <v>1622</v>
      </c>
      <c r="J8070" t="s">
        <v>58370</v>
      </c>
    </row>
    <row r="8071" spans="1:10" x14ac:dyDescent="0.25">
      <c r="A8071" t="s">
        <v>7090</v>
      </c>
      <c r="B8071"/>
      <c r="C8071" t="s">
        <v>66512</v>
      </c>
      <c r="D8071" t="s">
        <v>66513</v>
      </c>
      <c r="E8071" t="s">
        <v>66514</v>
      </c>
      <c r="F8071" t="s">
        <v>30008</v>
      </c>
      <c r="G8071" t="s">
        <v>43163</v>
      </c>
      <c r="H8071" s="39">
        <v>1572</v>
      </c>
      <c r="I8071">
        <v>1622</v>
      </c>
      <c r="J8071" t="s">
        <v>58370</v>
      </c>
    </row>
    <row r="8072" spans="1:10" x14ac:dyDescent="0.25">
      <c r="A8072" t="s">
        <v>7091</v>
      </c>
      <c r="B8072"/>
      <c r="C8072" t="s">
        <v>59371</v>
      </c>
      <c r="D8072" t="s">
        <v>59372</v>
      </c>
      <c r="E8072" t="s">
        <v>59373</v>
      </c>
      <c r="F8072" t="s">
        <v>30008</v>
      </c>
      <c r="G8072" t="s">
        <v>43163</v>
      </c>
      <c r="H8072" s="39">
        <v>1572</v>
      </c>
      <c r="I8072">
        <v>1622</v>
      </c>
      <c r="J8072" t="s">
        <v>58370</v>
      </c>
    </row>
    <row r="8073" spans="1:10" x14ac:dyDescent="0.25">
      <c r="A8073" t="s">
        <v>7092</v>
      </c>
      <c r="B8073"/>
      <c r="C8073" t="s">
        <v>66515</v>
      </c>
      <c r="D8073" t="s">
        <v>66516</v>
      </c>
      <c r="E8073" t="s">
        <v>66517</v>
      </c>
      <c r="F8073" t="s">
        <v>30008</v>
      </c>
      <c r="G8073" t="s">
        <v>43163</v>
      </c>
      <c r="H8073" s="39">
        <v>1572</v>
      </c>
      <c r="I8073">
        <v>1622</v>
      </c>
      <c r="J8073" t="s">
        <v>58370</v>
      </c>
    </row>
    <row r="8074" spans="1:10" x14ac:dyDescent="0.25">
      <c r="A8074" t="s">
        <v>8615</v>
      </c>
      <c r="B8074"/>
      <c r="C8074" t="s">
        <v>66518</v>
      </c>
      <c r="D8074" t="s">
        <v>66519</v>
      </c>
      <c r="E8074" t="s">
        <v>66520</v>
      </c>
      <c r="F8074" t="s">
        <v>30008</v>
      </c>
      <c r="G8074" t="s">
        <v>43163</v>
      </c>
      <c r="H8074" s="39">
        <v>1572</v>
      </c>
      <c r="I8074">
        <v>1622</v>
      </c>
      <c r="J8074" t="s">
        <v>58370</v>
      </c>
    </row>
    <row r="8075" spans="1:10" x14ac:dyDescent="0.25">
      <c r="A8075" t="s">
        <v>8616</v>
      </c>
      <c r="B8075"/>
      <c r="C8075" t="s">
        <v>66521</v>
      </c>
      <c r="D8075" t="s">
        <v>66522</v>
      </c>
      <c r="E8075" t="s">
        <v>66523</v>
      </c>
      <c r="F8075" t="s">
        <v>30008</v>
      </c>
      <c r="G8075" t="s">
        <v>43163</v>
      </c>
      <c r="H8075" s="39">
        <v>1367</v>
      </c>
      <c r="I8075">
        <v>1622</v>
      </c>
      <c r="J8075" t="s">
        <v>58370</v>
      </c>
    </row>
    <row r="8076" spans="1:10" x14ac:dyDescent="0.25">
      <c r="A8076" t="s">
        <v>7093</v>
      </c>
      <c r="B8076"/>
      <c r="C8076" t="s">
        <v>59374</v>
      </c>
      <c r="D8076" t="s">
        <v>59375</v>
      </c>
      <c r="E8076" t="s">
        <v>59376</v>
      </c>
      <c r="F8076" t="s">
        <v>30008</v>
      </c>
      <c r="G8076" t="s">
        <v>43163</v>
      </c>
      <c r="H8076" s="39">
        <v>1572</v>
      </c>
      <c r="I8076">
        <v>1622</v>
      </c>
      <c r="J8076" t="s">
        <v>58370</v>
      </c>
    </row>
    <row r="8077" spans="1:10" x14ac:dyDescent="0.25">
      <c r="A8077" t="s">
        <v>8617</v>
      </c>
      <c r="B8077"/>
      <c r="C8077" t="s">
        <v>59377</v>
      </c>
      <c r="D8077" t="s">
        <v>59378</v>
      </c>
      <c r="E8077" t="s">
        <v>59379</v>
      </c>
      <c r="F8077" t="s">
        <v>30008</v>
      </c>
      <c r="G8077" t="s">
        <v>43163</v>
      </c>
      <c r="H8077" s="39">
        <v>1572</v>
      </c>
      <c r="I8077">
        <v>1622</v>
      </c>
      <c r="J8077" t="s">
        <v>58370</v>
      </c>
    </row>
    <row r="8078" spans="1:10" x14ac:dyDescent="0.25">
      <c r="A8078" t="s">
        <v>7094</v>
      </c>
      <c r="B8078"/>
      <c r="C8078" t="s">
        <v>59380</v>
      </c>
      <c r="D8078" t="s">
        <v>59381</v>
      </c>
      <c r="E8078" t="s">
        <v>59382</v>
      </c>
      <c r="F8078" t="s">
        <v>30008</v>
      </c>
      <c r="G8078" t="s">
        <v>43163</v>
      </c>
      <c r="H8078" s="39">
        <v>1572</v>
      </c>
      <c r="I8078">
        <v>1622</v>
      </c>
      <c r="J8078" t="s">
        <v>58370</v>
      </c>
    </row>
    <row r="8079" spans="1:10" x14ac:dyDescent="0.25">
      <c r="A8079" t="s">
        <v>7095</v>
      </c>
      <c r="B8079"/>
      <c r="C8079" t="s">
        <v>66555</v>
      </c>
      <c r="D8079" t="s">
        <v>66556</v>
      </c>
      <c r="E8079" t="s">
        <v>66557</v>
      </c>
      <c r="F8079" t="s">
        <v>30008</v>
      </c>
      <c r="G8079" t="s">
        <v>43163</v>
      </c>
      <c r="H8079" s="39">
        <v>1572</v>
      </c>
      <c r="I8079">
        <v>1622</v>
      </c>
      <c r="J8079" t="s">
        <v>58370</v>
      </c>
    </row>
    <row r="8080" spans="1:10" x14ac:dyDescent="0.25">
      <c r="A8080" t="s">
        <v>8697</v>
      </c>
      <c r="B8080"/>
      <c r="C8080" t="s">
        <v>66558</v>
      </c>
      <c r="D8080" t="s">
        <v>66559</v>
      </c>
      <c r="E8080" t="s">
        <v>66560</v>
      </c>
      <c r="F8080" t="s">
        <v>30008</v>
      </c>
      <c r="G8080" t="s">
        <v>43163</v>
      </c>
      <c r="H8080" s="39">
        <v>1601</v>
      </c>
      <c r="I8080">
        <v>1597</v>
      </c>
      <c r="J8080" t="s">
        <v>58370</v>
      </c>
    </row>
    <row r="8081" spans="1:10" x14ac:dyDescent="0.25">
      <c r="A8081" t="s">
        <v>7096</v>
      </c>
      <c r="B8081"/>
      <c r="C8081" t="s">
        <v>66561</v>
      </c>
      <c r="D8081" t="s">
        <v>66562</v>
      </c>
      <c r="E8081" t="s">
        <v>66563</v>
      </c>
      <c r="F8081" t="s">
        <v>30008</v>
      </c>
      <c r="G8081" t="s">
        <v>43163</v>
      </c>
      <c r="H8081" s="39">
        <v>1601</v>
      </c>
      <c r="I8081">
        <v>1597</v>
      </c>
      <c r="J8081" t="s">
        <v>58370</v>
      </c>
    </row>
    <row r="8082" spans="1:10" x14ac:dyDescent="0.25">
      <c r="A8082" t="s">
        <v>7097</v>
      </c>
      <c r="B8082"/>
      <c r="C8082" t="s">
        <v>59383</v>
      </c>
      <c r="D8082" t="s">
        <v>59384</v>
      </c>
      <c r="E8082" t="s">
        <v>59385</v>
      </c>
      <c r="F8082" t="s">
        <v>30008</v>
      </c>
      <c r="G8082" t="s">
        <v>43163</v>
      </c>
      <c r="H8082" s="39">
        <v>1601</v>
      </c>
      <c r="I8082">
        <v>1597</v>
      </c>
      <c r="J8082" t="s">
        <v>58370</v>
      </c>
    </row>
    <row r="8083" spans="1:10" x14ac:dyDescent="0.25">
      <c r="A8083" t="s">
        <v>7126</v>
      </c>
      <c r="B8083"/>
      <c r="C8083" t="s">
        <v>59386</v>
      </c>
      <c r="D8083" t="s">
        <v>59387</v>
      </c>
      <c r="E8083" t="s">
        <v>59388</v>
      </c>
      <c r="F8083" t="s">
        <v>30008</v>
      </c>
      <c r="G8083" t="s">
        <v>43163</v>
      </c>
      <c r="H8083" s="39">
        <v>1601</v>
      </c>
      <c r="I8083">
        <v>1597</v>
      </c>
      <c r="J8083" t="s">
        <v>58370</v>
      </c>
    </row>
    <row r="8084" spans="1:10" x14ac:dyDescent="0.25">
      <c r="A8084" t="s">
        <v>7127</v>
      </c>
      <c r="B8084"/>
      <c r="C8084" t="s">
        <v>59389</v>
      </c>
      <c r="D8084" t="s">
        <v>59390</v>
      </c>
      <c r="E8084" t="s">
        <v>59391</v>
      </c>
      <c r="F8084" t="s">
        <v>30008</v>
      </c>
      <c r="G8084" t="s">
        <v>43163</v>
      </c>
      <c r="H8084" s="39">
        <v>1601</v>
      </c>
      <c r="I8084">
        <v>1597</v>
      </c>
      <c r="J8084" t="s">
        <v>58370</v>
      </c>
    </row>
    <row r="8085" spans="1:10" x14ac:dyDescent="0.25">
      <c r="A8085" t="s">
        <v>7128</v>
      </c>
      <c r="B8085"/>
      <c r="C8085" t="s">
        <v>59392</v>
      </c>
      <c r="D8085" t="s">
        <v>59393</v>
      </c>
      <c r="E8085" t="s">
        <v>59394</v>
      </c>
      <c r="F8085" t="s">
        <v>30008</v>
      </c>
      <c r="G8085" t="s">
        <v>43163</v>
      </c>
      <c r="H8085" s="39">
        <v>1601</v>
      </c>
      <c r="I8085">
        <v>1597</v>
      </c>
      <c r="J8085" t="s">
        <v>58370</v>
      </c>
    </row>
    <row r="8086" spans="1:10" x14ac:dyDescent="0.25">
      <c r="A8086" t="s">
        <v>7129</v>
      </c>
      <c r="B8086"/>
      <c r="C8086" t="s">
        <v>59395</v>
      </c>
      <c r="D8086" t="s">
        <v>59396</v>
      </c>
      <c r="E8086" t="s">
        <v>59397</v>
      </c>
      <c r="F8086" t="s">
        <v>30008</v>
      </c>
      <c r="G8086" t="s">
        <v>43163</v>
      </c>
      <c r="H8086" s="39">
        <v>1601</v>
      </c>
      <c r="I8086">
        <v>1597</v>
      </c>
      <c r="J8086" t="s">
        <v>58370</v>
      </c>
    </row>
    <row r="8087" spans="1:10" x14ac:dyDescent="0.25">
      <c r="A8087" t="s">
        <v>7130</v>
      </c>
      <c r="B8087"/>
      <c r="C8087" t="s">
        <v>59398</v>
      </c>
      <c r="D8087" t="s">
        <v>59399</v>
      </c>
      <c r="E8087" t="s">
        <v>59400</v>
      </c>
      <c r="F8087" t="s">
        <v>30008</v>
      </c>
      <c r="G8087" t="s">
        <v>43163</v>
      </c>
      <c r="H8087" s="39">
        <v>1601</v>
      </c>
      <c r="I8087">
        <v>1597</v>
      </c>
      <c r="J8087" t="s">
        <v>58370</v>
      </c>
    </row>
    <row r="8088" spans="1:10" x14ac:dyDescent="0.25">
      <c r="A8088" t="s">
        <v>7131</v>
      </c>
      <c r="B8088"/>
      <c r="C8088" t="s">
        <v>59401</v>
      </c>
      <c r="D8088" t="s">
        <v>59402</v>
      </c>
      <c r="E8088" t="s">
        <v>59403</v>
      </c>
      <c r="F8088" t="s">
        <v>30008</v>
      </c>
      <c r="G8088" t="s">
        <v>43163</v>
      </c>
      <c r="H8088" s="39">
        <v>1601</v>
      </c>
      <c r="I8088">
        <v>1597</v>
      </c>
      <c r="J8088" t="s">
        <v>58370</v>
      </c>
    </row>
    <row r="8089" spans="1:10" x14ac:dyDescent="0.25">
      <c r="A8089" t="s">
        <v>7132</v>
      </c>
      <c r="B8089"/>
      <c r="C8089" t="s">
        <v>59404</v>
      </c>
      <c r="D8089" t="s">
        <v>59405</v>
      </c>
      <c r="E8089" t="s">
        <v>59406</v>
      </c>
      <c r="F8089" t="s">
        <v>30008</v>
      </c>
      <c r="G8089" t="s">
        <v>43163</v>
      </c>
      <c r="H8089" s="39">
        <v>1601</v>
      </c>
      <c r="I8089">
        <v>1597</v>
      </c>
      <c r="J8089" t="s">
        <v>58370</v>
      </c>
    </row>
    <row r="8090" spans="1:10" x14ac:dyDescent="0.25">
      <c r="A8090" t="s">
        <v>7133</v>
      </c>
      <c r="B8090"/>
      <c r="C8090" t="s">
        <v>59407</v>
      </c>
      <c r="D8090" t="s">
        <v>59408</v>
      </c>
      <c r="E8090" t="s">
        <v>59409</v>
      </c>
      <c r="F8090" t="s">
        <v>30008</v>
      </c>
      <c r="G8090" t="s">
        <v>43163</v>
      </c>
      <c r="H8090" s="39">
        <v>1601</v>
      </c>
      <c r="I8090">
        <v>1597</v>
      </c>
      <c r="J8090" t="s">
        <v>58370</v>
      </c>
    </row>
    <row r="8091" spans="1:10" x14ac:dyDescent="0.25">
      <c r="A8091" t="s">
        <v>8698</v>
      </c>
      <c r="B8091"/>
      <c r="C8091" t="s">
        <v>66564</v>
      </c>
      <c r="D8091" t="s">
        <v>66565</v>
      </c>
      <c r="E8091" t="s">
        <v>66566</v>
      </c>
      <c r="F8091" t="s">
        <v>30008</v>
      </c>
      <c r="G8091" t="s">
        <v>43163</v>
      </c>
      <c r="H8091" s="39">
        <v>1601</v>
      </c>
      <c r="I8091">
        <v>1597</v>
      </c>
      <c r="J8091" t="s">
        <v>58370</v>
      </c>
    </row>
    <row r="8092" spans="1:10" x14ac:dyDescent="0.25">
      <c r="A8092" t="s">
        <v>8699</v>
      </c>
      <c r="B8092"/>
      <c r="C8092" t="s">
        <v>66567</v>
      </c>
      <c r="D8092" t="s">
        <v>66568</v>
      </c>
      <c r="E8092" t="s">
        <v>66569</v>
      </c>
      <c r="F8092" t="s">
        <v>30008</v>
      </c>
      <c r="G8092" t="s">
        <v>43163</v>
      </c>
      <c r="H8092" s="39">
        <v>1601</v>
      </c>
      <c r="I8092">
        <v>1597</v>
      </c>
      <c r="J8092" t="s">
        <v>58370</v>
      </c>
    </row>
    <row r="8093" spans="1:10" x14ac:dyDescent="0.25">
      <c r="A8093" t="s">
        <v>7134</v>
      </c>
      <c r="B8093"/>
      <c r="C8093" t="s">
        <v>59410</v>
      </c>
      <c r="D8093" t="s">
        <v>59411</v>
      </c>
      <c r="E8093" t="s">
        <v>59412</v>
      </c>
      <c r="F8093" t="s">
        <v>30008</v>
      </c>
      <c r="G8093" t="s">
        <v>43163</v>
      </c>
      <c r="H8093" s="39">
        <v>1392</v>
      </c>
      <c r="I8093">
        <v>1597</v>
      </c>
      <c r="J8093" t="s">
        <v>58370</v>
      </c>
    </row>
    <row r="8094" spans="1:10" x14ac:dyDescent="0.25">
      <c r="A8094" t="s">
        <v>7135</v>
      </c>
      <c r="B8094"/>
      <c r="C8094" t="s">
        <v>59413</v>
      </c>
      <c r="D8094" t="s">
        <v>59414</v>
      </c>
      <c r="E8094" t="s">
        <v>59415</v>
      </c>
      <c r="F8094" t="s">
        <v>30008</v>
      </c>
      <c r="G8094" t="s">
        <v>43163</v>
      </c>
      <c r="H8094" s="39">
        <v>1601</v>
      </c>
      <c r="I8094">
        <v>1597</v>
      </c>
      <c r="J8094" t="s">
        <v>58370</v>
      </c>
    </row>
    <row r="8095" spans="1:10" x14ac:dyDescent="0.25">
      <c r="A8095" t="s">
        <v>7136</v>
      </c>
      <c r="B8095"/>
      <c r="C8095" t="s">
        <v>66570</v>
      </c>
      <c r="D8095" t="s">
        <v>66571</v>
      </c>
      <c r="E8095" t="s">
        <v>66572</v>
      </c>
      <c r="F8095" t="s">
        <v>30008</v>
      </c>
      <c r="G8095" t="s">
        <v>43163</v>
      </c>
      <c r="H8095" s="39">
        <v>1601</v>
      </c>
      <c r="I8095">
        <v>1597</v>
      </c>
      <c r="J8095" t="s">
        <v>58370</v>
      </c>
    </row>
    <row r="8096" spans="1:10" x14ac:dyDescent="0.25">
      <c r="A8096" t="s">
        <v>8700</v>
      </c>
      <c r="B8096"/>
      <c r="C8096" t="s">
        <v>59416</v>
      </c>
      <c r="D8096" t="s">
        <v>59417</v>
      </c>
      <c r="E8096" t="s">
        <v>59418</v>
      </c>
      <c r="F8096" t="s">
        <v>30008</v>
      </c>
      <c r="G8096" t="s">
        <v>43163</v>
      </c>
      <c r="H8096" s="39">
        <v>1601</v>
      </c>
      <c r="I8096">
        <v>1597</v>
      </c>
      <c r="J8096" t="s">
        <v>58370</v>
      </c>
    </row>
    <row r="8097" spans="1:10" x14ac:dyDescent="0.25">
      <c r="A8097" t="s">
        <v>7137</v>
      </c>
      <c r="B8097"/>
      <c r="C8097" t="s">
        <v>59419</v>
      </c>
      <c r="D8097" t="s">
        <v>59420</v>
      </c>
      <c r="E8097" t="s">
        <v>59421</v>
      </c>
      <c r="F8097" t="s">
        <v>30008</v>
      </c>
      <c r="G8097" t="s">
        <v>43163</v>
      </c>
      <c r="H8097" s="39">
        <v>1601</v>
      </c>
      <c r="I8097">
        <v>1597</v>
      </c>
      <c r="J8097" t="s">
        <v>58370</v>
      </c>
    </row>
    <row r="8098" spans="1:10" x14ac:dyDescent="0.25">
      <c r="A8098" t="s">
        <v>7138</v>
      </c>
      <c r="B8098"/>
      <c r="C8098" t="s">
        <v>59422</v>
      </c>
      <c r="D8098" t="s">
        <v>59423</v>
      </c>
      <c r="E8098" t="s">
        <v>59424</v>
      </c>
      <c r="F8098" t="s">
        <v>30008</v>
      </c>
      <c r="G8098" t="s">
        <v>43163</v>
      </c>
      <c r="H8098" s="39">
        <v>1601</v>
      </c>
      <c r="I8098">
        <v>1597</v>
      </c>
      <c r="J8098" t="s">
        <v>58370</v>
      </c>
    </row>
    <row r="8099" spans="1:10" x14ac:dyDescent="0.25">
      <c r="A8099" t="s">
        <v>7139</v>
      </c>
      <c r="B8099"/>
      <c r="C8099" t="s">
        <v>59425</v>
      </c>
      <c r="D8099" t="s">
        <v>59426</v>
      </c>
      <c r="E8099" t="s">
        <v>59427</v>
      </c>
      <c r="F8099" t="s">
        <v>30008</v>
      </c>
      <c r="G8099" t="s">
        <v>43163</v>
      </c>
      <c r="H8099" s="39">
        <v>1392</v>
      </c>
      <c r="I8099">
        <v>1597</v>
      </c>
      <c r="J8099" t="s">
        <v>58370</v>
      </c>
    </row>
    <row r="8100" spans="1:10" x14ac:dyDescent="0.25">
      <c r="A8100" t="s">
        <v>7140</v>
      </c>
      <c r="B8100"/>
      <c r="C8100" t="s">
        <v>59428</v>
      </c>
      <c r="D8100" t="s">
        <v>59429</v>
      </c>
      <c r="E8100" t="s">
        <v>59430</v>
      </c>
      <c r="F8100" t="s">
        <v>30008</v>
      </c>
      <c r="G8100" t="s">
        <v>43163</v>
      </c>
      <c r="H8100" s="39">
        <v>1601</v>
      </c>
      <c r="I8100">
        <v>1597</v>
      </c>
      <c r="J8100" t="s">
        <v>58370</v>
      </c>
    </row>
    <row r="8101" spans="1:10" x14ac:dyDescent="0.25">
      <c r="A8101" t="s">
        <v>8701</v>
      </c>
      <c r="B8101"/>
      <c r="C8101" t="s">
        <v>59431</v>
      </c>
      <c r="D8101" t="s">
        <v>59432</v>
      </c>
      <c r="E8101" t="s">
        <v>59433</v>
      </c>
      <c r="F8101" t="s">
        <v>30008</v>
      </c>
      <c r="G8101" t="s">
        <v>43163</v>
      </c>
      <c r="H8101" s="39">
        <v>1601</v>
      </c>
      <c r="I8101">
        <v>1597</v>
      </c>
      <c r="J8101" t="s">
        <v>58370</v>
      </c>
    </row>
    <row r="8102" spans="1:10" x14ac:dyDescent="0.25">
      <c r="A8102" t="s">
        <v>7141</v>
      </c>
      <c r="B8102"/>
      <c r="C8102" t="s">
        <v>59434</v>
      </c>
      <c r="D8102" t="s">
        <v>59435</v>
      </c>
      <c r="E8102" t="s">
        <v>59436</v>
      </c>
      <c r="F8102" t="s">
        <v>30008</v>
      </c>
      <c r="G8102" t="s">
        <v>43163</v>
      </c>
      <c r="H8102" s="39">
        <v>1601</v>
      </c>
      <c r="I8102">
        <v>1597</v>
      </c>
      <c r="J8102" t="s">
        <v>58370</v>
      </c>
    </row>
    <row r="8103" spans="1:10" x14ac:dyDescent="0.25">
      <c r="A8103" t="s">
        <v>8702</v>
      </c>
      <c r="B8103"/>
      <c r="C8103" t="s">
        <v>59437</v>
      </c>
      <c r="D8103" t="s">
        <v>59438</v>
      </c>
      <c r="E8103" t="s">
        <v>59439</v>
      </c>
      <c r="F8103" t="s">
        <v>30008</v>
      </c>
      <c r="G8103" t="s">
        <v>43163</v>
      </c>
      <c r="H8103" s="39">
        <v>1601</v>
      </c>
      <c r="I8103">
        <v>1597</v>
      </c>
      <c r="J8103" t="s">
        <v>58370</v>
      </c>
    </row>
    <row r="8104" spans="1:10" x14ac:dyDescent="0.25">
      <c r="A8104" t="s">
        <v>7142</v>
      </c>
      <c r="B8104"/>
      <c r="C8104" t="s">
        <v>59440</v>
      </c>
      <c r="D8104" t="s">
        <v>59441</v>
      </c>
      <c r="E8104" t="s">
        <v>59442</v>
      </c>
      <c r="F8104" t="s">
        <v>30008</v>
      </c>
      <c r="G8104" t="s">
        <v>43163</v>
      </c>
      <c r="H8104" s="39">
        <v>1601</v>
      </c>
      <c r="I8104">
        <v>1597</v>
      </c>
      <c r="J8104" t="s">
        <v>58370</v>
      </c>
    </row>
    <row r="8105" spans="1:10" x14ac:dyDescent="0.25">
      <c r="A8105" t="s">
        <v>8721</v>
      </c>
      <c r="B8105"/>
      <c r="C8105" t="s">
        <v>66771</v>
      </c>
      <c r="D8105" t="s">
        <v>66772</v>
      </c>
      <c r="E8105" t="s">
        <v>66773</v>
      </c>
      <c r="F8105" t="s">
        <v>30008</v>
      </c>
      <c r="G8105" t="s">
        <v>43163</v>
      </c>
      <c r="H8105" s="39">
        <v>1796</v>
      </c>
      <c r="I8105">
        <v>1850</v>
      </c>
      <c r="J8105" t="s">
        <v>58370</v>
      </c>
    </row>
    <row r="8106" spans="1:10" x14ac:dyDescent="0.25">
      <c r="A8106" t="s">
        <v>8722</v>
      </c>
      <c r="B8106"/>
      <c r="C8106" t="s">
        <v>66774</v>
      </c>
      <c r="D8106" t="s">
        <v>66775</v>
      </c>
      <c r="E8106" t="s">
        <v>66776</v>
      </c>
      <c r="F8106" t="s">
        <v>30008</v>
      </c>
      <c r="G8106" t="s">
        <v>43163</v>
      </c>
      <c r="H8106" s="39">
        <v>1796</v>
      </c>
      <c r="I8106">
        <v>1850</v>
      </c>
      <c r="J8106" t="s">
        <v>58370</v>
      </c>
    </row>
    <row r="8107" spans="1:10" x14ac:dyDescent="0.25">
      <c r="A8107" t="s">
        <v>8723</v>
      </c>
      <c r="B8107"/>
      <c r="C8107" t="s">
        <v>66777</v>
      </c>
      <c r="D8107" t="s">
        <v>66778</v>
      </c>
      <c r="E8107" t="s">
        <v>66779</v>
      </c>
      <c r="F8107" t="s">
        <v>30008</v>
      </c>
      <c r="G8107" t="s">
        <v>43163</v>
      </c>
      <c r="H8107" s="39">
        <v>1796</v>
      </c>
      <c r="I8107">
        <v>1850</v>
      </c>
      <c r="J8107" t="s">
        <v>58370</v>
      </c>
    </row>
    <row r="8108" spans="1:10" x14ac:dyDescent="0.25">
      <c r="A8108" t="s">
        <v>8724</v>
      </c>
      <c r="B8108"/>
      <c r="C8108" t="s">
        <v>59443</v>
      </c>
      <c r="D8108" t="s">
        <v>59444</v>
      </c>
      <c r="E8108" t="s">
        <v>59445</v>
      </c>
      <c r="F8108" t="s">
        <v>30008</v>
      </c>
      <c r="G8108" t="s">
        <v>43163</v>
      </c>
      <c r="H8108" s="39">
        <v>1796</v>
      </c>
      <c r="I8108">
        <v>1850</v>
      </c>
      <c r="J8108" t="s">
        <v>58370</v>
      </c>
    </row>
    <row r="8109" spans="1:10" x14ac:dyDescent="0.25">
      <c r="A8109" t="s">
        <v>8725</v>
      </c>
      <c r="B8109"/>
      <c r="C8109" t="s">
        <v>66780</v>
      </c>
      <c r="D8109" t="s">
        <v>66781</v>
      </c>
      <c r="E8109" t="s">
        <v>66782</v>
      </c>
      <c r="F8109" t="s">
        <v>30008</v>
      </c>
      <c r="G8109" t="s">
        <v>43163</v>
      </c>
      <c r="H8109" s="39">
        <v>1796</v>
      </c>
      <c r="I8109">
        <v>1850</v>
      </c>
      <c r="J8109" t="s">
        <v>58370</v>
      </c>
    </row>
    <row r="8110" spans="1:10" x14ac:dyDescent="0.25">
      <c r="A8110" t="s">
        <v>7199</v>
      </c>
      <c r="B8110"/>
      <c r="C8110" t="s">
        <v>66783</v>
      </c>
      <c r="D8110" t="s">
        <v>66784</v>
      </c>
      <c r="E8110" t="s">
        <v>66785</v>
      </c>
      <c r="F8110" t="s">
        <v>30008</v>
      </c>
      <c r="G8110" t="s">
        <v>43163</v>
      </c>
      <c r="H8110" s="39">
        <v>1796</v>
      </c>
      <c r="I8110">
        <v>1850</v>
      </c>
      <c r="J8110" t="s">
        <v>58370</v>
      </c>
    </row>
    <row r="8111" spans="1:10" x14ac:dyDescent="0.25">
      <c r="A8111" t="s">
        <v>7200</v>
      </c>
      <c r="B8111"/>
      <c r="C8111" t="s">
        <v>59446</v>
      </c>
      <c r="D8111" t="s">
        <v>59447</v>
      </c>
      <c r="E8111" t="s">
        <v>59448</v>
      </c>
      <c r="F8111" t="s">
        <v>30008</v>
      </c>
      <c r="G8111" t="s">
        <v>43163</v>
      </c>
      <c r="H8111" s="39">
        <v>1796</v>
      </c>
      <c r="I8111">
        <v>1850</v>
      </c>
      <c r="J8111" t="s">
        <v>58370</v>
      </c>
    </row>
    <row r="8112" spans="1:10" x14ac:dyDescent="0.25">
      <c r="A8112" t="s">
        <v>7201</v>
      </c>
      <c r="B8112"/>
      <c r="C8112" t="s">
        <v>59449</v>
      </c>
      <c r="D8112" t="s">
        <v>59450</v>
      </c>
      <c r="E8112" t="s">
        <v>59451</v>
      </c>
      <c r="F8112" t="s">
        <v>30008</v>
      </c>
      <c r="G8112" t="s">
        <v>43163</v>
      </c>
      <c r="H8112" s="39">
        <v>1796</v>
      </c>
      <c r="I8112">
        <v>1850</v>
      </c>
      <c r="J8112" t="s">
        <v>58370</v>
      </c>
    </row>
    <row r="8113" spans="1:10" x14ac:dyDescent="0.25">
      <c r="A8113" t="s">
        <v>8726</v>
      </c>
      <c r="B8113"/>
      <c r="C8113" t="s">
        <v>66786</v>
      </c>
      <c r="D8113" t="s">
        <v>66787</v>
      </c>
      <c r="E8113" t="s">
        <v>66788</v>
      </c>
      <c r="F8113" t="s">
        <v>30008</v>
      </c>
      <c r="G8113" t="s">
        <v>43163</v>
      </c>
      <c r="H8113" s="39">
        <v>1796</v>
      </c>
      <c r="I8113">
        <v>1850</v>
      </c>
      <c r="J8113" t="s">
        <v>58370</v>
      </c>
    </row>
    <row r="8114" spans="1:10" x14ac:dyDescent="0.25">
      <c r="A8114" t="s">
        <v>8727</v>
      </c>
      <c r="B8114"/>
      <c r="C8114" t="s">
        <v>66789</v>
      </c>
      <c r="D8114" t="s">
        <v>66790</v>
      </c>
      <c r="E8114" t="s">
        <v>66791</v>
      </c>
      <c r="F8114" t="s">
        <v>30008</v>
      </c>
      <c r="G8114" t="s">
        <v>43163</v>
      </c>
      <c r="H8114" s="39">
        <v>1796</v>
      </c>
      <c r="I8114">
        <v>1850</v>
      </c>
      <c r="J8114" t="s">
        <v>58370</v>
      </c>
    </row>
    <row r="8115" spans="1:10" x14ac:dyDescent="0.25">
      <c r="A8115" t="s">
        <v>8728</v>
      </c>
      <c r="B8115"/>
      <c r="C8115" t="s">
        <v>59490</v>
      </c>
      <c r="D8115" t="s">
        <v>59491</v>
      </c>
      <c r="E8115" t="s">
        <v>59492</v>
      </c>
      <c r="F8115" t="s">
        <v>30008</v>
      </c>
      <c r="G8115" t="s">
        <v>43163</v>
      </c>
      <c r="H8115" s="39">
        <v>1796</v>
      </c>
      <c r="I8115">
        <v>1850</v>
      </c>
      <c r="J8115" t="s">
        <v>58370</v>
      </c>
    </row>
    <row r="8116" spans="1:10" x14ac:dyDescent="0.25">
      <c r="A8116" t="s">
        <v>8729</v>
      </c>
      <c r="B8116"/>
      <c r="C8116" t="s">
        <v>66792</v>
      </c>
      <c r="D8116" t="s">
        <v>66793</v>
      </c>
      <c r="E8116" t="s">
        <v>66794</v>
      </c>
      <c r="F8116" t="s">
        <v>30008</v>
      </c>
      <c r="G8116" t="s">
        <v>43163</v>
      </c>
      <c r="H8116" s="39">
        <v>1796</v>
      </c>
      <c r="I8116">
        <v>1850</v>
      </c>
      <c r="J8116" t="s">
        <v>58370</v>
      </c>
    </row>
    <row r="8117" spans="1:10" x14ac:dyDescent="0.25">
      <c r="A8117" t="s">
        <v>8730</v>
      </c>
      <c r="B8117"/>
      <c r="C8117" t="s">
        <v>59493</v>
      </c>
      <c r="D8117" t="s">
        <v>59494</v>
      </c>
      <c r="E8117" t="s">
        <v>59495</v>
      </c>
      <c r="F8117" t="s">
        <v>30008</v>
      </c>
      <c r="G8117" t="s">
        <v>43163</v>
      </c>
      <c r="H8117" s="39">
        <v>1562</v>
      </c>
      <c r="I8117">
        <v>1850</v>
      </c>
      <c r="J8117" t="s">
        <v>58370</v>
      </c>
    </row>
    <row r="8118" spans="1:10" x14ac:dyDescent="0.25">
      <c r="A8118" t="s">
        <v>8731</v>
      </c>
      <c r="B8118"/>
      <c r="C8118" t="s">
        <v>59496</v>
      </c>
      <c r="D8118" t="s">
        <v>59497</v>
      </c>
      <c r="E8118" t="s">
        <v>59498</v>
      </c>
      <c r="F8118" t="s">
        <v>30008</v>
      </c>
      <c r="G8118" t="s">
        <v>43163</v>
      </c>
      <c r="H8118" s="39">
        <v>1796</v>
      </c>
      <c r="I8118">
        <v>1850</v>
      </c>
      <c r="J8118" t="s">
        <v>58370</v>
      </c>
    </row>
    <row r="8119" spans="1:10" x14ac:dyDescent="0.25">
      <c r="A8119" t="s">
        <v>7202</v>
      </c>
      <c r="B8119"/>
      <c r="C8119" t="s">
        <v>66795</v>
      </c>
      <c r="D8119" t="s">
        <v>66796</v>
      </c>
      <c r="E8119" t="s">
        <v>66797</v>
      </c>
      <c r="F8119" t="s">
        <v>30008</v>
      </c>
      <c r="G8119" t="s">
        <v>43163</v>
      </c>
      <c r="H8119" s="39">
        <v>1796</v>
      </c>
      <c r="I8119">
        <v>1850</v>
      </c>
      <c r="J8119" t="s">
        <v>58370</v>
      </c>
    </row>
    <row r="8120" spans="1:10" x14ac:dyDescent="0.25">
      <c r="A8120" t="s">
        <v>7203</v>
      </c>
      <c r="B8120"/>
      <c r="C8120" t="s">
        <v>59499</v>
      </c>
      <c r="D8120" t="s">
        <v>59500</v>
      </c>
      <c r="E8120" t="s">
        <v>59501</v>
      </c>
      <c r="F8120" t="s">
        <v>30008</v>
      </c>
      <c r="G8120" t="s">
        <v>43163</v>
      </c>
      <c r="H8120" s="39">
        <v>1796</v>
      </c>
      <c r="I8120">
        <v>1850</v>
      </c>
      <c r="J8120" t="s">
        <v>58370</v>
      </c>
    </row>
    <row r="8121" spans="1:10" x14ac:dyDescent="0.25">
      <c r="A8121" t="s">
        <v>7204</v>
      </c>
      <c r="B8121"/>
      <c r="C8121" t="s">
        <v>59502</v>
      </c>
      <c r="D8121" t="s">
        <v>59503</v>
      </c>
      <c r="E8121" t="s">
        <v>59504</v>
      </c>
      <c r="F8121" t="s">
        <v>30008</v>
      </c>
      <c r="G8121" t="s">
        <v>43163</v>
      </c>
      <c r="H8121" s="39">
        <v>1796</v>
      </c>
      <c r="I8121">
        <v>1850</v>
      </c>
      <c r="J8121" t="s">
        <v>58370</v>
      </c>
    </row>
    <row r="8122" spans="1:10" x14ac:dyDescent="0.25">
      <c r="A8122" t="s">
        <v>8732</v>
      </c>
      <c r="B8122"/>
      <c r="C8122" t="s">
        <v>66798</v>
      </c>
      <c r="D8122" t="s">
        <v>66799</v>
      </c>
      <c r="E8122" t="s">
        <v>66800</v>
      </c>
      <c r="F8122" t="s">
        <v>30008</v>
      </c>
      <c r="G8122" t="s">
        <v>43163</v>
      </c>
      <c r="H8122" s="39">
        <v>1796</v>
      </c>
      <c r="I8122">
        <v>1850</v>
      </c>
      <c r="J8122" t="s">
        <v>58370</v>
      </c>
    </row>
    <row r="8123" spans="1:10" x14ac:dyDescent="0.25">
      <c r="A8123" t="s">
        <v>8733</v>
      </c>
      <c r="B8123"/>
      <c r="C8123" t="s">
        <v>59505</v>
      </c>
      <c r="D8123" t="s">
        <v>59506</v>
      </c>
      <c r="E8123" t="s">
        <v>59507</v>
      </c>
      <c r="F8123" t="s">
        <v>30008</v>
      </c>
      <c r="G8123" t="s">
        <v>43163</v>
      </c>
      <c r="H8123" s="39">
        <v>1562</v>
      </c>
      <c r="I8123">
        <v>1850</v>
      </c>
      <c r="J8123" t="s">
        <v>58370</v>
      </c>
    </row>
    <row r="8124" spans="1:10" x14ac:dyDescent="0.25">
      <c r="A8124" t="s">
        <v>8734</v>
      </c>
      <c r="B8124"/>
      <c r="C8124" t="s">
        <v>59508</v>
      </c>
      <c r="D8124" t="s">
        <v>59509</v>
      </c>
      <c r="E8124" t="s">
        <v>59510</v>
      </c>
      <c r="F8124" t="s">
        <v>30008</v>
      </c>
      <c r="G8124" t="s">
        <v>43163</v>
      </c>
      <c r="H8124" s="39">
        <v>1796</v>
      </c>
      <c r="I8124">
        <v>1850</v>
      </c>
      <c r="J8124" t="s">
        <v>58370</v>
      </c>
    </row>
    <row r="8125" spans="1:10" x14ac:dyDescent="0.25">
      <c r="A8125" t="s">
        <v>7205</v>
      </c>
      <c r="B8125"/>
      <c r="C8125" t="s">
        <v>59511</v>
      </c>
      <c r="D8125" t="s">
        <v>59512</v>
      </c>
      <c r="E8125" t="s">
        <v>59513</v>
      </c>
      <c r="F8125" t="s">
        <v>30008</v>
      </c>
      <c r="G8125" t="s">
        <v>43163</v>
      </c>
      <c r="H8125" s="39">
        <v>1796</v>
      </c>
      <c r="I8125">
        <v>1850</v>
      </c>
      <c r="J8125" t="s">
        <v>58370</v>
      </c>
    </row>
    <row r="8126" spans="1:10" x14ac:dyDescent="0.25">
      <c r="A8126" t="s">
        <v>8735</v>
      </c>
      <c r="B8126"/>
      <c r="C8126" t="s">
        <v>66801</v>
      </c>
      <c r="D8126" t="s">
        <v>66802</v>
      </c>
      <c r="E8126" t="s">
        <v>66803</v>
      </c>
      <c r="F8126" t="s">
        <v>30008</v>
      </c>
      <c r="G8126" t="s">
        <v>43163</v>
      </c>
      <c r="H8126" s="39">
        <v>1796</v>
      </c>
      <c r="I8126">
        <v>1850</v>
      </c>
      <c r="J8126" t="s">
        <v>58370</v>
      </c>
    </row>
    <row r="8127" spans="1:10" x14ac:dyDescent="0.25">
      <c r="A8127" t="s">
        <v>7206</v>
      </c>
      <c r="B8127"/>
      <c r="C8127" t="s">
        <v>59514</v>
      </c>
      <c r="D8127" t="s">
        <v>59515</v>
      </c>
      <c r="E8127" t="s">
        <v>59516</v>
      </c>
      <c r="F8127" t="s">
        <v>30008</v>
      </c>
      <c r="G8127" t="s">
        <v>43163</v>
      </c>
      <c r="H8127" s="39">
        <v>1059</v>
      </c>
      <c r="I8127">
        <v>804</v>
      </c>
      <c r="J8127" t="s">
        <v>58370</v>
      </c>
    </row>
    <row r="8128" spans="1:10" x14ac:dyDescent="0.25">
      <c r="A8128" t="s">
        <v>8736</v>
      </c>
      <c r="B8128"/>
      <c r="C8128" t="s">
        <v>59517</v>
      </c>
      <c r="D8128" t="s">
        <v>59518</v>
      </c>
      <c r="E8128" t="s">
        <v>59519</v>
      </c>
      <c r="F8128" t="s">
        <v>30008</v>
      </c>
      <c r="G8128" t="s">
        <v>43163</v>
      </c>
      <c r="H8128" s="39">
        <v>1059</v>
      </c>
      <c r="I8128">
        <v>804</v>
      </c>
      <c r="J8128" t="s">
        <v>58370</v>
      </c>
    </row>
    <row r="8129" spans="1:10" x14ac:dyDescent="0.25">
      <c r="A8129" t="s">
        <v>7207</v>
      </c>
      <c r="B8129"/>
      <c r="C8129" t="s">
        <v>66824</v>
      </c>
      <c r="D8129" t="s">
        <v>66825</v>
      </c>
      <c r="E8129" t="s">
        <v>66826</v>
      </c>
      <c r="F8129" t="s">
        <v>30008</v>
      </c>
      <c r="G8129" t="s">
        <v>43163</v>
      </c>
      <c r="H8129" s="39">
        <v>1059</v>
      </c>
      <c r="I8129">
        <v>804</v>
      </c>
      <c r="J8129" t="s">
        <v>58370</v>
      </c>
    </row>
    <row r="8130" spans="1:10" x14ac:dyDescent="0.25">
      <c r="A8130" t="s">
        <v>8765</v>
      </c>
      <c r="B8130"/>
      <c r="C8130" t="s">
        <v>59520</v>
      </c>
      <c r="D8130" t="s">
        <v>59521</v>
      </c>
      <c r="E8130" t="s">
        <v>59522</v>
      </c>
      <c r="F8130" t="s">
        <v>30008</v>
      </c>
      <c r="G8130" t="s">
        <v>43163</v>
      </c>
      <c r="H8130" s="39">
        <v>1059</v>
      </c>
      <c r="I8130">
        <v>804</v>
      </c>
      <c r="J8130" t="s">
        <v>58370</v>
      </c>
    </row>
    <row r="8131" spans="1:10" x14ac:dyDescent="0.25">
      <c r="A8131" t="s">
        <v>8766</v>
      </c>
      <c r="B8131"/>
      <c r="C8131" t="s">
        <v>59523</v>
      </c>
      <c r="D8131" t="s">
        <v>59524</v>
      </c>
      <c r="E8131" t="s">
        <v>59525</v>
      </c>
      <c r="F8131" t="s">
        <v>30008</v>
      </c>
      <c r="G8131" t="s">
        <v>43163</v>
      </c>
      <c r="H8131" s="39">
        <v>1059</v>
      </c>
      <c r="I8131">
        <v>804</v>
      </c>
      <c r="J8131" t="s">
        <v>58370</v>
      </c>
    </row>
    <row r="8132" spans="1:10" x14ac:dyDescent="0.25">
      <c r="A8132" t="s">
        <v>7088</v>
      </c>
      <c r="B8132"/>
      <c r="C8132" t="s">
        <v>47422</v>
      </c>
      <c r="D8132" t="s">
        <v>47423</v>
      </c>
      <c r="E8132" t="s">
        <v>47424</v>
      </c>
      <c r="F8132" t="s">
        <v>30008</v>
      </c>
      <c r="G8132" t="s">
        <v>43163</v>
      </c>
      <c r="H8132" s="39">
        <v>1059</v>
      </c>
      <c r="I8132">
        <v>804</v>
      </c>
      <c r="J8132" t="s">
        <v>58370</v>
      </c>
    </row>
    <row r="8133" spans="1:10" x14ac:dyDescent="0.25">
      <c r="A8133" t="s">
        <v>8767</v>
      </c>
      <c r="B8133"/>
      <c r="C8133" t="s">
        <v>66827</v>
      </c>
      <c r="D8133" t="s">
        <v>66828</v>
      </c>
      <c r="E8133" t="s">
        <v>66829</v>
      </c>
      <c r="F8133" t="s">
        <v>30008</v>
      </c>
      <c r="G8133" t="s">
        <v>43163</v>
      </c>
      <c r="H8133" s="39">
        <v>1059</v>
      </c>
      <c r="I8133">
        <v>804</v>
      </c>
      <c r="J8133" t="s">
        <v>58370</v>
      </c>
    </row>
    <row r="8134" spans="1:10" x14ac:dyDescent="0.25">
      <c r="A8134" t="s">
        <v>7208</v>
      </c>
      <c r="B8134"/>
      <c r="C8134" t="s">
        <v>59526</v>
      </c>
      <c r="D8134" t="s">
        <v>59527</v>
      </c>
      <c r="E8134" t="s">
        <v>59528</v>
      </c>
      <c r="F8134" t="s">
        <v>30008</v>
      </c>
      <c r="G8134" t="s">
        <v>43163</v>
      </c>
      <c r="H8134" s="39">
        <v>1059</v>
      </c>
      <c r="I8134">
        <v>804</v>
      </c>
      <c r="J8134" t="s">
        <v>58370</v>
      </c>
    </row>
    <row r="8135" spans="1:10" x14ac:dyDescent="0.25">
      <c r="A8135" t="s">
        <v>7209</v>
      </c>
      <c r="B8135"/>
      <c r="C8135" t="s">
        <v>59529</v>
      </c>
      <c r="D8135" t="s">
        <v>59530</v>
      </c>
      <c r="E8135" t="s">
        <v>59531</v>
      </c>
      <c r="F8135" t="s">
        <v>30008</v>
      </c>
      <c r="G8135" t="s">
        <v>43163</v>
      </c>
      <c r="H8135" s="39">
        <v>1059</v>
      </c>
      <c r="I8135">
        <v>804</v>
      </c>
      <c r="J8135" t="s">
        <v>58370</v>
      </c>
    </row>
    <row r="8136" spans="1:10" x14ac:dyDescent="0.25">
      <c r="A8136" t="s">
        <v>8768</v>
      </c>
      <c r="B8136"/>
      <c r="C8136" t="s">
        <v>66830</v>
      </c>
      <c r="D8136" t="s">
        <v>66831</v>
      </c>
      <c r="E8136" t="s">
        <v>66832</v>
      </c>
      <c r="F8136" t="s">
        <v>30008</v>
      </c>
      <c r="G8136" t="s">
        <v>43163</v>
      </c>
      <c r="H8136" s="39">
        <v>1059</v>
      </c>
      <c r="I8136">
        <v>804</v>
      </c>
      <c r="J8136" t="s">
        <v>58370</v>
      </c>
    </row>
    <row r="8137" spans="1:10" x14ac:dyDescent="0.25">
      <c r="A8137" t="s">
        <v>7210</v>
      </c>
      <c r="B8137"/>
      <c r="C8137" t="s">
        <v>59532</v>
      </c>
      <c r="D8137" t="s">
        <v>59533</v>
      </c>
      <c r="E8137" t="s">
        <v>59534</v>
      </c>
      <c r="F8137" t="s">
        <v>30008</v>
      </c>
      <c r="G8137" t="s">
        <v>43163</v>
      </c>
      <c r="H8137" s="39">
        <v>921</v>
      </c>
      <c r="I8137">
        <v>804</v>
      </c>
      <c r="J8137" t="s">
        <v>58370</v>
      </c>
    </row>
    <row r="8138" spans="1:10" x14ac:dyDescent="0.25">
      <c r="A8138" t="s">
        <v>7211</v>
      </c>
      <c r="B8138"/>
      <c r="C8138" t="s">
        <v>59535</v>
      </c>
      <c r="D8138" t="s">
        <v>59536</v>
      </c>
      <c r="E8138" t="s">
        <v>59537</v>
      </c>
      <c r="F8138" t="s">
        <v>30008</v>
      </c>
      <c r="G8138" t="s">
        <v>43163</v>
      </c>
      <c r="H8138" s="39">
        <v>1059</v>
      </c>
      <c r="I8138">
        <v>804</v>
      </c>
      <c r="J8138" t="s">
        <v>58370</v>
      </c>
    </row>
    <row r="8139" spans="1:10" x14ac:dyDescent="0.25">
      <c r="A8139" t="s">
        <v>7212</v>
      </c>
      <c r="B8139"/>
      <c r="C8139" t="s">
        <v>59538</v>
      </c>
      <c r="D8139" t="s">
        <v>59539</v>
      </c>
      <c r="E8139" t="s">
        <v>59540</v>
      </c>
      <c r="F8139" t="s">
        <v>30008</v>
      </c>
      <c r="G8139" t="s">
        <v>43163</v>
      </c>
      <c r="H8139" s="39">
        <v>1059</v>
      </c>
      <c r="I8139">
        <v>804</v>
      </c>
      <c r="J8139" t="s">
        <v>58370</v>
      </c>
    </row>
    <row r="8140" spans="1:10" x14ac:dyDescent="0.25">
      <c r="A8140" t="s">
        <v>8769</v>
      </c>
      <c r="B8140"/>
      <c r="C8140" t="s">
        <v>60603</v>
      </c>
      <c r="D8140" t="s">
        <v>60604</v>
      </c>
      <c r="E8140" t="s">
        <v>60605</v>
      </c>
      <c r="F8140" t="s">
        <v>30008</v>
      </c>
      <c r="G8140" t="s">
        <v>43163</v>
      </c>
      <c r="H8140" s="39">
        <v>1059</v>
      </c>
      <c r="I8140">
        <v>804</v>
      </c>
      <c r="J8140" t="s">
        <v>58370</v>
      </c>
    </row>
    <row r="8141" spans="1:10" x14ac:dyDescent="0.25">
      <c r="A8141" t="s">
        <v>8770</v>
      </c>
      <c r="B8141"/>
      <c r="C8141" t="s">
        <v>60606</v>
      </c>
      <c r="D8141" t="s">
        <v>60607</v>
      </c>
      <c r="E8141" t="s">
        <v>60608</v>
      </c>
      <c r="F8141" t="s">
        <v>30008</v>
      </c>
      <c r="G8141" t="s">
        <v>43163</v>
      </c>
      <c r="H8141" s="39">
        <v>1059</v>
      </c>
      <c r="I8141">
        <v>804</v>
      </c>
      <c r="J8141" t="s">
        <v>58370</v>
      </c>
    </row>
    <row r="8142" spans="1:10" x14ac:dyDescent="0.25">
      <c r="A8142" t="s">
        <v>7213</v>
      </c>
      <c r="B8142"/>
      <c r="C8142" t="s">
        <v>60609</v>
      </c>
      <c r="D8142" t="s">
        <v>60610</v>
      </c>
      <c r="E8142" t="s">
        <v>60611</v>
      </c>
      <c r="F8142" t="s">
        <v>30008</v>
      </c>
      <c r="G8142" t="s">
        <v>43163</v>
      </c>
      <c r="H8142" s="39">
        <v>921</v>
      </c>
      <c r="I8142">
        <v>804</v>
      </c>
      <c r="J8142" t="s">
        <v>58370</v>
      </c>
    </row>
    <row r="8143" spans="1:10" x14ac:dyDescent="0.25">
      <c r="A8143" t="s">
        <v>8771</v>
      </c>
      <c r="B8143"/>
      <c r="C8143" t="s">
        <v>66833</v>
      </c>
      <c r="D8143" t="s">
        <v>66834</v>
      </c>
      <c r="E8143" t="s">
        <v>66835</v>
      </c>
      <c r="F8143" t="s">
        <v>30008</v>
      </c>
      <c r="G8143" t="s">
        <v>43163</v>
      </c>
      <c r="H8143" s="39">
        <v>1059</v>
      </c>
      <c r="I8143">
        <v>804</v>
      </c>
      <c r="J8143" t="s">
        <v>58370</v>
      </c>
    </row>
    <row r="8144" spans="1:10" x14ac:dyDescent="0.25">
      <c r="A8144" t="s">
        <v>7214</v>
      </c>
      <c r="B8144"/>
      <c r="C8144" t="s">
        <v>60612</v>
      </c>
      <c r="D8144" t="s">
        <v>60613</v>
      </c>
      <c r="E8144" t="s">
        <v>60614</v>
      </c>
      <c r="F8144" t="s">
        <v>30008</v>
      </c>
      <c r="G8144" t="s">
        <v>43163</v>
      </c>
      <c r="H8144" s="39">
        <v>1059</v>
      </c>
      <c r="I8144">
        <v>804</v>
      </c>
      <c r="J8144" t="s">
        <v>58370</v>
      </c>
    </row>
    <row r="8145" spans="1:10" x14ac:dyDescent="0.25">
      <c r="A8145" t="s">
        <v>8772</v>
      </c>
      <c r="B8145"/>
      <c r="C8145" t="s">
        <v>66836</v>
      </c>
      <c r="D8145" t="s">
        <v>66837</v>
      </c>
      <c r="E8145" t="s">
        <v>66838</v>
      </c>
      <c r="F8145" t="s">
        <v>30008</v>
      </c>
      <c r="G8145" t="s">
        <v>43163</v>
      </c>
      <c r="H8145" s="39">
        <v>1059</v>
      </c>
      <c r="I8145">
        <v>804</v>
      </c>
      <c r="J8145" t="s">
        <v>58370</v>
      </c>
    </row>
    <row r="8146" spans="1:10" x14ac:dyDescent="0.25">
      <c r="A8146" t="s">
        <v>8773</v>
      </c>
      <c r="B8146"/>
      <c r="C8146" t="s">
        <v>60615</v>
      </c>
      <c r="D8146" t="s">
        <v>60616</v>
      </c>
      <c r="E8146" t="s">
        <v>60617</v>
      </c>
      <c r="F8146" t="s">
        <v>30008</v>
      </c>
      <c r="G8146" t="s">
        <v>43163</v>
      </c>
      <c r="H8146" s="39">
        <v>1059</v>
      </c>
      <c r="I8146">
        <v>804</v>
      </c>
      <c r="J8146" t="s">
        <v>58370</v>
      </c>
    </row>
    <row r="8147" spans="1:10" x14ac:dyDescent="0.25">
      <c r="A8147" t="s">
        <v>8774</v>
      </c>
      <c r="B8147"/>
      <c r="C8147" t="s">
        <v>66839</v>
      </c>
      <c r="D8147" t="s">
        <v>66840</v>
      </c>
      <c r="E8147" t="s">
        <v>66841</v>
      </c>
      <c r="F8147" t="s">
        <v>30008</v>
      </c>
      <c r="G8147" t="s">
        <v>43163</v>
      </c>
      <c r="H8147" s="39">
        <v>1245</v>
      </c>
      <c r="I8147">
        <v>941</v>
      </c>
      <c r="J8147" t="s">
        <v>58370</v>
      </c>
    </row>
    <row r="8148" spans="1:10" x14ac:dyDescent="0.25">
      <c r="A8148" t="s">
        <v>7215</v>
      </c>
      <c r="B8148"/>
      <c r="C8148" t="s">
        <v>66842</v>
      </c>
      <c r="D8148" t="s">
        <v>66843</v>
      </c>
      <c r="E8148" t="s">
        <v>66844</v>
      </c>
      <c r="F8148" t="s">
        <v>30008</v>
      </c>
      <c r="G8148" t="s">
        <v>43163</v>
      </c>
      <c r="H8148" s="39">
        <v>1245</v>
      </c>
      <c r="I8148">
        <v>941</v>
      </c>
      <c r="J8148" t="s">
        <v>58370</v>
      </c>
    </row>
    <row r="8149" spans="1:10" x14ac:dyDescent="0.25">
      <c r="A8149" t="s">
        <v>7216</v>
      </c>
      <c r="B8149"/>
      <c r="C8149" t="s">
        <v>60618</v>
      </c>
      <c r="D8149" t="s">
        <v>60619</v>
      </c>
      <c r="E8149" t="s">
        <v>60620</v>
      </c>
      <c r="F8149" t="s">
        <v>30008</v>
      </c>
      <c r="G8149" t="s">
        <v>43163</v>
      </c>
      <c r="H8149" s="39">
        <v>1245</v>
      </c>
      <c r="I8149">
        <v>941</v>
      </c>
      <c r="J8149" t="s">
        <v>58370</v>
      </c>
    </row>
    <row r="8150" spans="1:10" x14ac:dyDescent="0.25">
      <c r="A8150" t="s">
        <v>8775</v>
      </c>
      <c r="B8150"/>
      <c r="C8150" t="s">
        <v>60621</v>
      </c>
      <c r="D8150" t="s">
        <v>60622</v>
      </c>
      <c r="E8150" t="s">
        <v>60623</v>
      </c>
      <c r="F8150" t="s">
        <v>30008</v>
      </c>
      <c r="G8150" t="s">
        <v>43163</v>
      </c>
      <c r="H8150" s="39">
        <v>1245</v>
      </c>
      <c r="I8150">
        <v>941</v>
      </c>
      <c r="J8150" t="s">
        <v>58370</v>
      </c>
    </row>
    <row r="8151" spans="1:10" x14ac:dyDescent="0.25">
      <c r="A8151" t="s">
        <v>7217</v>
      </c>
      <c r="B8151"/>
      <c r="C8151" t="s">
        <v>66845</v>
      </c>
      <c r="D8151" t="s">
        <v>66846</v>
      </c>
      <c r="E8151" t="s">
        <v>66847</v>
      </c>
      <c r="F8151" t="s">
        <v>30008</v>
      </c>
      <c r="G8151" t="s">
        <v>43163</v>
      </c>
      <c r="H8151" s="39">
        <v>1245</v>
      </c>
      <c r="I8151">
        <v>941</v>
      </c>
      <c r="J8151" t="s">
        <v>58370</v>
      </c>
    </row>
    <row r="8152" spans="1:10" x14ac:dyDescent="0.25">
      <c r="A8152" t="s">
        <v>7218</v>
      </c>
      <c r="B8152"/>
      <c r="C8152" t="s">
        <v>60624</v>
      </c>
      <c r="D8152" t="s">
        <v>60625</v>
      </c>
      <c r="E8152" t="s">
        <v>60626</v>
      </c>
      <c r="F8152" t="s">
        <v>30008</v>
      </c>
      <c r="G8152" t="s">
        <v>43163</v>
      </c>
      <c r="H8152" s="39">
        <v>1245</v>
      </c>
      <c r="I8152">
        <v>941</v>
      </c>
      <c r="J8152" t="s">
        <v>58370</v>
      </c>
    </row>
    <row r="8153" spans="1:10" x14ac:dyDescent="0.25">
      <c r="A8153" t="s">
        <v>8776</v>
      </c>
      <c r="B8153"/>
      <c r="C8153" t="s">
        <v>67225</v>
      </c>
      <c r="D8153" t="s">
        <v>67226</v>
      </c>
      <c r="E8153" t="s">
        <v>67227</v>
      </c>
      <c r="F8153" t="s">
        <v>30008</v>
      </c>
      <c r="G8153" t="s">
        <v>43163</v>
      </c>
      <c r="H8153" s="39">
        <v>1245</v>
      </c>
      <c r="I8153">
        <v>941</v>
      </c>
      <c r="J8153" t="s">
        <v>58370</v>
      </c>
    </row>
    <row r="8154" spans="1:10" x14ac:dyDescent="0.25">
      <c r="A8154" t="s">
        <v>7219</v>
      </c>
      <c r="B8154"/>
      <c r="C8154" t="s">
        <v>60627</v>
      </c>
      <c r="D8154" t="s">
        <v>60628</v>
      </c>
      <c r="E8154" t="s">
        <v>60629</v>
      </c>
      <c r="F8154" t="s">
        <v>30008</v>
      </c>
      <c r="G8154" t="s">
        <v>43163</v>
      </c>
      <c r="H8154" s="39">
        <v>1245</v>
      </c>
      <c r="I8154">
        <v>941</v>
      </c>
      <c r="J8154" t="s">
        <v>58370</v>
      </c>
    </row>
    <row r="8155" spans="1:10" x14ac:dyDescent="0.25">
      <c r="A8155" t="s">
        <v>7220</v>
      </c>
      <c r="B8155"/>
      <c r="C8155" t="s">
        <v>67228</v>
      </c>
      <c r="D8155" t="s">
        <v>67229</v>
      </c>
      <c r="E8155" t="s">
        <v>67230</v>
      </c>
      <c r="F8155" t="s">
        <v>30008</v>
      </c>
      <c r="G8155" t="s">
        <v>43163</v>
      </c>
      <c r="H8155" s="39">
        <v>1245</v>
      </c>
      <c r="I8155">
        <v>941</v>
      </c>
      <c r="J8155" t="s">
        <v>58370</v>
      </c>
    </row>
    <row r="8156" spans="1:10" x14ac:dyDescent="0.25">
      <c r="A8156" t="s">
        <v>7221</v>
      </c>
      <c r="B8156"/>
      <c r="C8156" t="s">
        <v>60630</v>
      </c>
      <c r="D8156" t="s">
        <v>60631</v>
      </c>
      <c r="E8156" t="s">
        <v>60632</v>
      </c>
      <c r="F8156" t="s">
        <v>30008</v>
      </c>
      <c r="G8156" t="s">
        <v>43163</v>
      </c>
      <c r="H8156" s="39">
        <v>1245</v>
      </c>
      <c r="I8156">
        <v>941</v>
      </c>
      <c r="J8156" t="s">
        <v>58370</v>
      </c>
    </row>
    <row r="8157" spans="1:10" x14ac:dyDescent="0.25">
      <c r="A8157" t="s">
        <v>8810</v>
      </c>
      <c r="B8157"/>
      <c r="C8157" t="s">
        <v>60633</v>
      </c>
      <c r="D8157" t="s">
        <v>60634</v>
      </c>
      <c r="E8157" t="s">
        <v>60635</v>
      </c>
      <c r="F8157" t="s">
        <v>30008</v>
      </c>
      <c r="G8157" t="s">
        <v>43163</v>
      </c>
      <c r="H8157" s="39">
        <v>1245</v>
      </c>
      <c r="I8157">
        <v>941</v>
      </c>
      <c r="J8157" t="s">
        <v>58370</v>
      </c>
    </row>
    <row r="8158" spans="1:10" x14ac:dyDescent="0.25">
      <c r="A8158" t="s">
        <v>8811</v>
      </c>
      <c r="B8158"/>
      <c r="C8158" t="s">
        <v>67231</v>
      </c>
      <c r="D8158" t="s">
        <v>67232</v>
      </c>
      <c r="E8158" t="s">
        <v>67233</v>
      </c>
      <c r="F8158" t="s">
        <v>30008</v>
      </c>
      <c r="G8158" t="s">
        <v>43163</v>
      </c>
      <c r="H8158" s="39">
        <v>1245</v>
      </c>
      <c r="I8158">
        <v>941</v>
      </c>
      <c r="J8158" t="s">
        <v>58370</v>
      </c>
    </row>
    <row r="8159" spans="1:10" x14ac:dyDescent="0.25">
      <c r="A8159" t="s">
        <v>8812</v>
      </c>
      <c r="B8159"/>
      <c r="C8159" t="s">
        <v>67234</v>
      </c>
      <c r="D8159" t="s">
        <v>67235</v>
      </c>
      <c r="E8159" t="s">
        <v>67236</v>
      </c>
      <c r="F8159" t="s">
        <v>30008</v>
      </c>
      <c r="G8159" t="s">
        <v>43163</v>
      </c>
      <c r="H8159" s="39">
        <v>1245</v>
      </c>
      <c r="I8159">
        <v>941</v>
      </c>
      <c r="J8159" t="s">
        <v>58370</v>
      </c>
    </row>
    <row r="8160" spans="1:10" x14ac:dyDescent="0.25">
      <c r="A8160" t="s">
        <v>7280</v>
      </c>
      <c r="B8160"/>
      <c r="C8160" t="s">
        <v>60636</v>
      </c>
      <c r="D8160" t="s">
        <v>60637</v>
      </c>
      <c r="E8160" t="s">
        <v>60638</v>
      </c>
      <c r="F8160" t="s">
        <v>30008</v>
      </c>
      <c r="G8160" t="s">
        <v>43163</v>
      </c>
      <c r="H8160" s="39">
        <v>1245</v>
      </c>
      <c r="I8160">
        <v>941</v>
      </c>
      <c r="J8160" t="s">
        <v>58370</v>
      </c>
    </row>
    <row r="8161" spans="1:10" x14ac:dyDescent="0.25">
      <c r="A8161" t="s">
        <v>8813</v>
      </c>
      <c r="B8161"/>
      <c r="C8161" t="s">
        <v>67237</v>
      </c>
      <c r="D8161" t="s">
        <v>67238</v>
      </c>
      <c r="E8161" t="s">
        <v>67239</v>
      </c>
      <c r="F8161" t="s">
        <v>30008</v>
      </c>
      <c r="G8161" t="s">
        <v>43163</v>
      </c>
      <c r="H8161" s="39">
        <v>1083</v>
      </c>
      <c r="I8161">
        <v>941</v>
      </c>
      <c r="J8161" t="s">
        <v>58370</v>
      </c>
    </row>
    <row r="8162" spans="1:10" x14ac:dyDescent="0.25">
      <c r="A8162" t="s">
        <v>7281</v>
      </c>
      <c r="B8162"/>
      <c r="C8162" t="s">
        <v>60639</v>
      </c>
      <c r="D8162" t="s">
        <v>60640</v>
      </c>
      <c r="E8162" t="s">
        <v>60641</v>
      </c>
      <c r="F8162" t="s">
        <v>30008</v>
      </c>
      <c r="G8162" t="s">
        <v>43163</v>
      </c>
      <c r="H8162" s="39">
        <v>1245</v>
      </c>
      <c r="I8162">
        <v>941</v>
      </c>
      <c r="J8162" t="s">
        <v>58370</v>
      </c>
    </row>
    <row r="8163" spans="1:10" x14ac:dyDescent="0.25">
      <c r="A8163" t="s">
        <v>8814</v>
      </c>
      <c r="B8163"/>
      <c r="C8163" t="s">
        <v>60642</v>
      </c>
      <c r="D8163" t="s">
        <v>60643</v>
      </c>
      <c r="E8163" t="s">
        <v>60644</v>
      </c>
      <c r="F8163" t="s">
        <v>30008</v>
      </c>
      <c r="G8163" t="s">
        <v>43163</v>
      </c>
      <c r="H8163" s="39">
        <v>1245</v>
      </c>
      <c r="I8163">
        <v>941</v>
      </c>
      <c r="J8163" t="s">
        <v>58370</v>
      </c>
    </row>
    <row r="8164" spans="1:10" x14ac:dyDescent="0.25">
      <c r="A8164" t="s">
        <v>7282</v>
      </c>
      <c r="B8164"/>
      <c r="C8164" t="s">
        <v>60645</v>
      </c>
      <c r="D8164" t="s">
        <v>60646</v>
      </c>
      <c r="E8164" t="s">
        <v>60647</v>
      </c>
      <c r="F8164" t="s">
        <v>30008</v>
      </c>
      <c r="G8164" t="s">
        <v>43163</v>
      </c>
      <c r="H8164" s="39">
        <v>1245</v>
      </c>
      <c r="I8164">
        <v>941</v>
      </c>
      <c r="J8164" t="s">
        <v>58370</v>
      </c>
    </row>
    <row r="8165" spans="1:10" x14ac:dyDescent="0.25">
      <c r="A8165" t="s">
        <v>7283</v>
      </c>
      <c r="B8165"/>
      <c r="C8165" t="s">
        <v>60796</v>
      </c>
      <c r="D8165" t="s">
        <v>60797</v>
      </c>
      <c r="E8165" t="s">
        <v>60798</v>
      </c>
      <c r="F8165" t="s">
        <v>30008</v>
      </c>
      <c r="G8165" t="s">
        <v>43163</v>
      </c>
      <c r="H8165" s="39">
        <v>1245</v>
      </c>
      <c r="I8165">
        <v>941</v>
      </c>
      <c r="J8165" t="s">
        <v>58370</v>
      </c>
    </row>
    <row r="8166" spans="1:10" x14ac:dyDescent="0.25">
      <c r="A8166" t="s">
        <v>7284</v>
      </c>
      <c r="B8166"/>
      <c r="C8166" t="s">
        <v>60799</v>
      </c>
      <c r="D8166" t="s">
        <v>60800</v>
      </c>
      <c r="E8166" t="s">
        <v>60801</v>
      </c>
      <c r="F8166" t="s">
        <v>30008</v>
      </c>
      <c r="G8166" t="s">
        <v>43163</v>
      </c>
      <c r="H8166" s="39">
        <v>1245</v>
      </c>
      <c r="I8166">
        <v>941</v>
      </c>
      <c r="J8166" t="s">
        <v>58370</v>
      </c>
    </row>
    <row r="8167" spans="1:10" x14ac:dyDescent="0.25">
      <c r="A8167" t="s">
        <v>7285</v>
      </c>
      <c r="B8167"/>
      <c r="C8167" t="s">
        <v>60802</v>
      </c>
      <c r="D8167" t="s">
        <v>60803</v>
      </c>
      <c r="E8167" t="s">
        <v>60804</v>
      </c>
      <c r="F8167" t="s">
        <v>30008</v>
      </c>
      <c r="G8167" t="s">
        <v>43163</v>
      </c>
      <c r="H8167" s="39">
        <v>1245</v>
      </c>
      <c r="I8167">
        <v>941</v>
      </c>
      <c r="J8167" t="s">
        <v>58370</v>
      </c>
    </row>
    <row r="8168" spans="1:10" x14ac:dyDescent="0.25">
      <c r="A8168" t="s">
        <v>7286</v>
      </c>
      <c r="B8168"/>
      <c r="C8168" t="s">
        <v>60805</v>
      </c>
      <c r="D8168" t="s">
        <v>60806</v>
      </c>
      <c r="E8168" t="s">
        <v>60807</v>
      </c>
      <c r="F8168" t="s">
        <v>30008</v>
      </c>
      <c r="G8168" t="s">
        <v>43163</v>
      </c>
      <c r="H8168" s="39">
        <v>1083</v>
      </c>
      <c r="I8168">
        <v>941</v>
      </c>
      <c r="J8168" t="s">
        <v>58370</v>
      </c>
    </row>
    <row r="8169" spans="1:10" x14ac:dyDescent="0.25">
      <c r="A8169" t="s">
        <v>7287</v>
      </c>
      <c r="B8169"/>
      <c r="C8169" t="s">
        <v>60808</v>
      </c>
      <c r="D8169" t="s">
        <v>60809</v>
      </c>
      <c r="E8169" t="s">
        <v>60810</v>
      </c>
      <c r="F8169" t="s">
        <v>30008</v>
      </c>
      <c r="G8169" t="s">
        <v>43163</v>
      </c>
      <c r="H8169" s="39">
        <v>1245</v>
      </c>
      <c r="I8169">
        <v>941</v>
      </c>
      <c r="J8169" t="s">
        <v>58370</v>
      </c>
    </row>
    <row r="8170" spans="1:10" x14ac:dyDescent="0.25">
      <c r="A8170" t="s">
        <v>7288</v>
      </c>
      <c r="B8170"/>
      <c r="C8170" t="s">
        <v>60811</v>
      </c>
      <c r="D8170" t="s">
        <v>60812</v>
      </c>
      <c r="E8170" t="s">
        <v>60813</v>
      </c>
      <c r="F8170" t="s">
        <v>30008</v>
      </c>
      <c r="G8170" t="s">
        <v>43163</v>
      </c>
      <c r="H8170" s="39">
        <v>1245</v>
      </c>
      <c r="I8170">
        <v>941</v>
      </c>
      <c r="J8170" t="s">
        <v>58370</v>
      </c>
    </row>
    <row r="8171" spans="1:10" x14ac:dyDescent="0.25">
      <c r="A8171" t="s">
        <v>8815</v>
      </c>
      <c r="B8171"/>
      <c r="C8171" t="s">
        <v>60814</v>
      </c>
      <c r="D8171" t="s">
        <v>60815</v>
      </c>
      <c r="E8171" t="s">
        <v>60816</v>
      </c>
      <c r="F8171" t="s">
        <v>30008</v>
      </c>
      <c r="G8171" t="s">
        <v>43163</v>
      </c>
      <c r="H8171" s="39">
        <v>1245</v>
      </c>
      <c r="I8171">
        <v>941</v>
      </c>
      <c r="J8171" t="s">
        <v>58370</v>
      </c>
    </row>
    <row r="8172" spans="1:10" x14ac:dyDescent="0.25">
      <c r="A8172" t="s">
        <v>8816</v>
      </c>
      <c r="B8172"/>
      <c r="C8172" t="s">
        <v>67240</v>
      </c>
      <c r="D8172" t="s">
        <v>67241</v>
      </c>
      <c r="E8172" t="s">
        <v>67242</v>
      </c>
      <c r="F8172" t="s">
        <v>30008</v>
      </c>
      <c r="G8172" t="s">
        <v>43163</v>
      </c>
      <c r="H8172" s="39">
        <v>1245</v>
      </c>
      <c r="I8172">
        <v>941</v>
      </c>
      <c r="J8172" t="s">
        <v>58370</v>
      </c>
    </row>
    <row r="8173" spans="1:10" x14ac:dyDescent="0.25">
      <c r="A8173" t="s">
        <v>8817</v>
      </c>
      <c r="B8173"/>
      <c r="C8173" t="s">
        <v>67243</v>
      </c>
      <c r="D8173" t="s">
        <v>67244</v>
      </c>
      <c r="E8173" t="s">
        <v>67245</v>
      </c>
      <c r="F8173" t="s">
        <v>30008</v>
      </c>
      <c r="G8173" t="s">
        <v>43163</v>
      </c>
      <c r="H8173" s="39">
        <v>1220</v>
      </c>
      <c r="I8173">
        <v>1041</v>
      </c>
      <c r="J8173" t="s">
        <v>58370</v>
      </c>
    </row>
    <row r="8174" spans="1:10" x14ac:dyDescent="0.25">
      <c r="A8174" t="s">
        <v>7289</v>
      </c>
      <c r="B8174"/>
      <c r="C8174" t="s">
        <v>60817</v>
      </c>
      <c r="D8174" t="s">
        <v>60818</v>
      </c>
      <c r="E8174" t="s">
        <v>60819</v>
      </c>
      <c r="F8174" t="s">
        <v>30008</v>
      </c>
      <c r="G8174" t="s">
        <v>43163</v>
      </c>
      <c r="H8174" s="39">
        <v>1220</v>
      </c>
      <c r="I8174">
        <v>1041</v>
      </c>
      <c r="J8174" t="s">
        <v>58370</v>
      </c>
    </row>
    <row r="8175" spans="1:10" x14ac:dyDescent="0.25">
      <c r="A8175" t="s">
        <v>7290</v>
      </c>
      <c r="B8175"/>
      <c r="C8175" t="s">
        <v>67246</v>
      </c>
      <c r="D8175" t="s">
        <v>67247</v>
      </c>
      <c r="E8175" t="s">
        <v>67248</v>
      </c>
      <c r="F8175" t="s">
        <v>30008</v>
      </c>
      <c r="G8175" t="s">
        <v>43163</v>
      </c>
      <c r="H8175" s="39">
        <v>1220</v>
      </c>
      <c r="I8175">
        <v>1041</v>
      </c>
      <c r="J8175" t="s">
        <v>58370</v>
      </c>
    </row>
    <row r="8176" spans="1:10" x14ac:dyDescent="0.25">
      <c r="A8176" t="s">
        <v>7291</v>
      </c>
      <c r="B8176"/>
      <c r="C8176" t="s">
        <v>60820</v>
      </c>
      <c r="D8176" t="s">
        <v>60821</v>
      </c>
      <c r="E8176" t="s">
        <v>60822</v>
      </c>
      <c r="F8176" t="s">
        <v>30008</v>
      </c>
      <c r="G8176" t="s">
        <v>43163</v>
      </c>
      <c r="H8176" s="39">
        <v>1220</v>
      </c>
      <c r="I8176">
        <v>1041</v>
      </c>
      <c r="J8176" t="s">
        <v>58370</v>
      </c>
    </row>
    <row r="8177" spans="1:10" x14ac:dyDescent="0.25">
      <c r="A8177" t="s">
        <v>8818</v>
      </c>
      <c r="B8177"/>
      <c r="C8177" t="s">
        <v>67281</v>
      </c>
      <c r="D8177" t="s">
        <v>67282</v>
      </c>
      <c r="E8177" t="s">
        <v>67283</v>
      </c>
      <c r="F8177" t="s">
        <v>30008</v>
      </c>
      <c r="G8177" t="s">
        <v>43163</v>
      </c>
      <c r="H8177" s="39">
        <v>1220</v>
      </c>
      <c r="I8177">
        <v>1041</v>
      </c>
      <c r="J8177" t="s">
        <v>58370</v>
      </c>
    </row>
    <row r="8178" spans="1:10" x14ac:dyDescent="0.25">
      <c r="A8178" t="s">
        <v>7292</v>
      </c>
      <c r="B8178"/>
      <c r="C8178" t="s">
        <v>67284</v>
      </c>
      <c r="D8178" t="s">
        <v>67285</v>
      </c>
      <c r="E8178" t="s">
        <v>67286</v>
      </c>
      <c r="F8178" t="s">
        <v>30008</v>
      </c>
      <c r="G8178" t="s">
        <v>43163</v>
      </c>
      <c r="H8178" s="39">
        <v>1220</v>
      </c>
      <c r="I8178">
        <v>1041</v>
      </c>
      <c r="J8178" t="s">
        <v>58370</v>
      </c>
    </row>
    <row r="8179" spans="1:10" x14ac:dyDescent="0.25">
      <c r="A8179" t="s">
        <v>7293</v>
      </c>
      <c r="B8179"/>
      <c r="C8179" t="s">
        <v>60823</v>
      </c>
      <c r="D8179" t="s">
        <v>60824</v>
      </c>
      <c r="E8179" t="s">
        <v>60825</v>
      </c>
      <c r="F8179" t="s">
        <v>30008</v>
      </c>
      <c r="G8179" t="s">
        <v>43163</v>
      </c>
      <c r="H8179" s="39">
        <v>1220</v>
      </c>
      <c r="I8179">
        <v>1041</v>
      </c>
      <c r="J8179" t="s">
        <v>58370</v>
      </c>
    </row>
    <row r="8180" spans="1:10" x14ac:dyDescent="0.25">
      <c r="A8180" t="s">
        <v>8873</v>
      </c>
      <c r="B8180"/>
      <c r="C8180" t="s">
        <v>67287</v>
      </c>
      <c r="D8180" t="s">
        <v>67288</v>
      </c>
      <c r="E8180" t="s">
        <v>67289</v>
      </c>
      <c r="F8180" t="s">
        <v>30008</v>
      </c>
      <c r="G8180" t="s">
        <v>43163</v>
      </c>
      <c r="H8180" s="39">
        <v>1220</v>
      </c>
      <c r="I8180">
        <v>1041</v>
      </c>
      <c r="J8180" t="s">
        <v>58370</v>
      </c>
    </row>
    <row r="8181" spans="1:10" x14ac:dyDescent="0.25">
      <c r="A8181" t="s">
        <v>8874</v>
      </c>
      <c r="B8181"/>
      <c r="C8181" t="s">
        <v>67290</v>
      </c>
      <c r="D8181" t="s">
        <v>67291</v>
      </c>
      <c r="E8181" t="s">
        <v>67292</v>
      </c>
      <c r="F8181" t="s">
        <v>30008</v>
      </c>
      <c r="G8181" t="s">
        <v>43163</v>
      </c>
      <c r="H8181" s="39">
        <v>1220</v>
      </c>
      <c r="I8181">
        <v>1041</v>
      </c>
      <c r="J8181" t="s">
        <v>58370</v>
      </c>
    </row>
    <row r="8182" spans="1:10" x14ac:dyDescent="0.25">
      <c r="A8182" t="s">
        <v>7294</v>
      </c>
      <c r="B8182"/>
      <c r="C8182" t="s">
        <v>60826</v>
      </c>
      <c r="D8182" t="s">
        <v>60827</v>
      </c>
      <c r="E8182" t="s">
        <v>60828</v>
      </c>
      <c r="F8182" t="s">
        <v>30008</v>
      </c>
      <c r="G8182" t="s">
        <v>43163</v>
      </c>
      <c r="H8182" s="39">
        <v>1220</v>
      </c>
      <c r="I8182">
        <v>1041</v>
      </c>
      <c r="J8182" t="s">
        <v>58370</v>
      </c>
    </row>
    <row r="8183" spans="1:10" x14ac:dyDescent="0.25">
      <c r="A8183" t="s">
        <v>7295</v>
      </c>
      <c r="B8183"/>
      <c r="C8183" t="s">
        <v>60829</v>
      </c>
      <c r="D8183" t="s">
        <v>60830</v>
      </c>
      <c r="E8183" t="s">
        <v>60831</v>
      </c>
      <c r="F8183" t="s">
        <v>30008</v>
      </c>
      <c r="G8183" t="s">
        <v>43163</v>
      </c>
      <c r="H8183" s="39">
        <v>1220</v>
      </c>
      <c r="I8183">
        <v>1041</v>
      </c>
      <c r="J8183" t="s">
        <v>58370</v>
      </c>
    </row>
    <row r="8184" spans="1:10" x14ac:dyDescent="0.25">
      <c r="A8184" t="s">
        <v>8875</v>
      </c>
      <c r="B8184"/>
      <c r="C8184" t="s">
        <v>60832</v>
      </c>
      <c r="D8184" t="s">
        <v>60833</v>
      </c>
      <c r="E8184" t="s">
        <v>60834</v>
      </c>
      <c r="F8184" t="s">
        <v>30008</v>
      </c>
      <c r="G8184" t="s">
        <v>43163</v>
      </c>
      <c r="H8184" s="39">
        <v>1220</v>
      </c>
      <c r="I8184">
        <v>1041</v>
      </c>
      <c r="J8184" t="s">
        <v>58370</v>
      </c>
    </row>
    <row r="8185" spans="1:10" x14ac:dyDescent="0.25">
      <c r="A8185" t="s">
        <v>8876</v>
      </c>
      <c r="B8185"/>
      <c r="C8185" t="s">
        <v>67293</v>
      </c>
      <c r="D8185" t="s">
        <v>67294</v>
      </c>
      <c r="E8185" t="s">
        <v>67295</v>
      </c>
      <c r="F8185" t="s">
        <v>30008</v>
      </c>
      <c r="G8185" t="s">
        <v>43163</v>
      </c>
      <c r="H8185" s="39">
        <v>1220</v>
      </c>
      <c r="I8185">
        <v>1041</v>
      </c>
      <c r="J8185" t="s">
        <v>58370</v>
      </c>
    </row>
    <row r="8186" spans="1:10" x14ac:dyDescent="0.25">
      <c r="A8186" t="s">
        <v>8877</v>
      </c>
      <c r="B8186"/>
      <c r="C8186" t="s">
        <v>60835</v>
      </c>
      <c r="D8186" t="s">
        <v>60836</v>
      </c>
      <c r="E8186" t="s">
        <v>60837</v>
      </c>
      <c r="F8186" t="s">
        <v>30008</v>
      </c>
      <c r="G8186" t="s">
        <v>43163</v>
      </c>
      <c r="H8186" s="39">
        <v>1061</v>
      </c>
      <c r="I8186">
        <v>1041</v>
      </c>
      <c r="J8186" t="s">
        <v>58370</v>
      </c>
    </row>
    <row r="8187" spans="1:10" x14ac:dyDescent="0.25">
      <c r="A8187" t="s">
        <v>8878</v>
      </c>
      <c r="B8187"/>
      <c r="C8187" t="s">
        <v>60838</v>
      </c>
      <c r="D8187" t="s">
        <v>60839</v>
      </c>
      <c r="E8187" t="s">
        <v>60840</v>
      </c>
      <c r="F8187" t="s">
        <v>30008</v>
      </c>
      <c r="G8187" t="s">
        <v>43163</v>
      </c>
      <c r="H8187" s="39">
        <v>1220</v>
      </c>
      <c r="I8187">
        <v>1041</v>
      </c>
      <c r="J8187" t="s">
        <v>58370</v>
      </c>
    </row>
    <row r="8188" spans="1:10" x14ac:dyDescent="0.25">
      <c r="A8188" t="s">
        <v>7296</v>
      </c>
      <c r="B8188"/>
      <c r="C8188" t="s">
        <v>60841</v>
      </c>
      <c r="D8188" t="s">
        <v>60842</v>
      </c>
      <c r="E8188" t="s">
        <v>60843</v>
      </c>
      <c r="F8188" t="s">
        <v>30008</v>
      </c>
      <c r="G8188" t="s">
        <v>43163</v>
      </c>
      <c r="H8188" s="39">
        <v>1220</v>
      </c>
      <c r="I8188">
        <v>1041</v>
      </c>
      <c r="J8188" t="s">
        <v>58370</v>
      </c>
    </row>
    <row r="8189" spans="1:10" x14ac:dyDescent="0.25">
      <c r="A8189" t="s">
        <v>8879</v>
      </c>
      <c r="B8189"/>
      <c r="C8189" t="s">
        <v>60844</v>
      </c>
      <c r="D8189" t="s">
        <v>60845</v>
      </c>
      <c r="E8189" t="s">
        <v>60846</v>
      </c>
      <c r="F8189" t="s">
        <v>30008</v>
      </c>
      <c r="G8189" t="s">
        <v>43163</v>
      </c>
      <c r="H8189" s="39">
        <v>1220</v>
      </c>
      <c r="I8189">
        <v>1041</v>
      </c>
      <c r="J8189" t="s">
        <v>58370</v>
      </c>
    </row>
    <row r="8190" spans="1:10" x14ac:dyDescent="0.25">
      <c r="A8190" t="s">
        <v>7297</v>
      </c>
      <c r="B8190"/>
      <c r="C8190" t="s">
        <v>67296</v>
      </c>
      <c r="D8190" t="s">
        <v>67297</v>
      </c>
      <c r="E8190" t="s">
        <v>67298</v>
      </c>
      <c r="F8190" t="s">
        <v>30008</v>
      </c>
      <c r="G8190" t="s">
        <v>43163</v>
      </c>
      <c r="H8190" s="39">
        <v>1220</v>
      </c>
      <c r="I8190">
        <v>1041</v>
      </c>
      <c r="J8190" t="s">
        <v>58370</v>
      </c>
    </row>
    <row r="8191" spans="1:10" x14ac:dyDescent="0.25">
      <c r="A8191" t="s">
        <v>7298</v>
      </c>
      <c r="B8191"/>
      <c r="C8191" t="s">
        <v>61149</v>
      </c>
      <c r="D8191" t="s">
        <v>61150</v>
      </c>
      <c r="E8191" t="s">
        <v>61151</v>
      </c>
      <c r="F8191" t="s">
        <v>30008</v>
      </c>
      <c r="G8191" t="s">
        <v>43163</v>
      </c>
      <c r="H8191" s="39">
        <v>1220</v>
      </c>
      <c r="I8191">
        <v>1041</v>
      </c>
      <c r="J8191" t="s">
        <v>58370</v>
      </c>
    </row>
    <row r="8192" spans="1:10" x14ac:dyDescent="0.25">
      <c r="A8192" t="s">
        <v>7299</v>
      </c>
      <c r="B8192"/>
      <c r="C8192" t="s">
        <v>61152</v>
      </c>
      <c r="D8192" t="s">
        <v>61153</v>
      </c>
      <c r="E8192" t="s">
        <v>61154</v>
      </c>
      <c r="F8192" t="s">
        <v>30008</v>
      </c>
      <c r="G8192" t="s">
        <v>43163</v>
      </c>
      <c r="H8192" s="39">
        <v>1061</v>
      </c>
      <c r="I8192">
        <v>1041</v>
      </c>
      <c r="J8192" t="s">
        <v>58370</v>
      </c>
    </row>
    <row r="8193" spans="1:10" x14ac:dyDescent="0.25">
      <c r="A8193" t="s">
        <v>8880</v>
      </c>
      <c r="B8193"/>
      <c r="C8193" t="s">
        <v>61155</v>
      </c>
      <c r="D8193" t="s">
        <v>61156</v>
      </c>
      <c r="E8193" t="s">
        <v>61157</v>
      </c>
      <c r="F8193" t="s">
        <v>30008</v>
      </c>
      <c r="G8193" t="s">
        <v>43163</v>
      </c>
      <c r="H8193" s="39">
        <v>1220</v>
      </c>
      <c r="I8193">
        <v>1041</v>
      </c>
      <c r="J8193" t="s">
        <v>58370</v>
      </c>
    </row>
    <row r="8194" spans="1:10" x14ac:dyDescent="0.25">
      <c r="A8194" t="s">
        <v>7300</v>
      </c>
      <c r="B8194"/>
      <c r="C8194" t="s">
        <v>61158</v>
      </c>
      <c r="D8194" t="s">
        <v>61159</v>
      </c>
      <c r="E8194" t="s">
        <v>61160</v>
      </c>
      <c r="F8194" t="s">
        <v>30008</v>
      </c>
      <c r="G8194" t="s">
        <v>43163</v>
      </c>
      <c r="H8194" s="39">
        <v>1220</v>
      </c>
      <c r="I8194">
        <v>1041</v>
      </c>
      <c r="J8194" t="s">
        <v>58370</v>
      </c>
    </row>
    <row r="8195" spans="1:10" x14ac:dyDescent="0.25">
      <c r="A8195" t="s">
        <v>8881</v>
      </c>
      <c r="B8195"/>
      <c r="C8195" t="s">
        <v>67299</v>
      </c>
      <c r="D8195" t="s">
        <v>67300</v>
      </c>
      <c r="E8195" t="s">
        <v>67301</v>
      </c>
      <c r="F8195" t="s">
        <v>30008</v>
      </c>
      <c r="G8195" t="s">
        <v>43163</v>
      </c>
      <c r="H8195" s="39">
        <v>1220</v>
      </c>
      <c r="I8195">
        <v>1041</v>
      </c>
      <c r="J8195" t="s">
        <v>58370</v>
      </c>
    </row>
    <row r="8196" spans="1:10" x14ac:dyDescent="0.25">
      <c r="A8196" t="s">
        <v>7301</v>
      </c>
      <c r="B8196"/>
      <c r="C8196" t="s">
        <v>61161</v>
      </c>
      <c r="D8196" t="s">
        <v>61162</v>
      </c>
      <c r="E8196" t="s">
        <v>61163</v>
      </c>
      <c r="F8196" t="s">
        <v>30008</v>
      </c>
      <c r="G8196" t="s">
        <v>43163</v>
      </c>
      <c r="H8196" s="39">
        <v>1409</v>
      </c>
      <c r="I8196">
        <v>1219</v>
      </c>
      <c r="J8196" t="s">
        <v>58370</v>
      </c>
    </row>
    <row r="8197" spans="1:10" x14ac:dyDescent="0.25">
      <c r="A8197" t="s">
        <v>8882</v>
      </c>
      <c r="B8197"/>
      <c r="C8197" t="s">
        <v>67302</v>
      </c>
      <c r="D8197" t="s">
        <v>67303</v>
      </c>
      <c r="E8197" t="s">
        <v>67304</v>
      </c>
      <c r="F8197" t="s">
        <v>30008</v>
      </c>
      <c r="G8197" t="s">
        <v>43163</v>
      </c>
      <c r="H8197" s="39">
        <v>1409</v>
      </c>
      <c r="I8197">
        <v>1219</v>
      </c>
      <c r="J8197" t="s">
        <v>58370</v>
      </c>
    </row>
    <row r="8198" spans="1:10" x14ac:dyDescent="0.25">
      <c r="A8198" t="s">
        <v>7302</v>
      </c>
      <c r="B8198"/>
      <c r="C8198" t="s">
        <v>61164</v>
      </c>
      <c r="D8198" t="s">
        <v>61165</v>
      </c>
      <c r="E8198" t="s">
        <v>61166</v>
      </c>
      <c r="F8198" t="s">
        <v>30008</v>
      </c>
      <c r="G8198" t="s">
        <v>43163</v>
      </c>
      <c r="H8198" s="39">
        <v>1409</v>
      </c>
      <c r="I8198">
        <v>1219</v>
      </c>
      <c r="J8198" t="s">
        <v>58370</v>
      </c>
    </row>
    <row r="8199" spans="1:10" x14ac:dyDescent="0.25">
      <c r="A8199" t="s">
        <v>8883</v>
      </c>
      <c r="B8199"/>
      <c r="C8199" t="s">
        <v>61167</v>
      </c>
      <c r="D8199" t="s">
        <v>61168</v>
      </c>
      <c r="E8199" t="s">
        <v>61169</v>
      </c>
      <c r="F8199" t="s">
        <v>30008</v>
      </c>
      <c r="G8199" t="s">
        <v>43163</v>
      </c>
      <c r="H8199" s="39">
        <v>1409</v>
      </c>
      <c r="I8199">
        <v>1219</v>
      </c>
      <c r="J8199" t="s">
        <v>58370</v>
      </c>
    </row>
    <row r="8200" spans="1:10" x14ac:dyDescent="0.25">
      <c r="A8200" t="s">
        <v>7303</v>
      </c>
      <c r="B8200"/>
      <c r="C8200" t="s">
        <v>61170</v>
      </c>
      <c r="D8200" t="s">
        <v>61171</v>
      </c>
      <c r="E8200" t="s">
        <v>61172</v>
      </c>
      <c r="F8200" t="s">
        <v>30008</v>
      </c>
      <c r="G8200" t="s">
        <v>43163</v>
      </c>
      <c r="H8200" s="39">
        <v>1409</v>
      </c>
      <c r="I8200">
        <v>1219</v>
      </c>
      <c r="J8200" t="s">
        <v>58370</v>
      </c>
    </row>
    <row r="8201" spans="1:10" x14ac:dyDescent="0.25">
      <c r="A8201" t="s">
        <v>7304</v>
      </c>
      <c r="B8201"/>
      <c r="C8201" t="s">
        <v>61173</v>
      </c>
      <c r="D8201" t="s">
        <v>61174</v>
      </c>
      <c r="E8201" t="s">
        <v>61175</v>
      </c>
      <c r="F8201" t="s">
        <v>30008</v>
      </c>
      <c r="G8201" t="s">
        <v>43163</v>
      </c>
      <c r="H8201" s="39">
        <v>1409</v>
      </c>
      <c r="I8201">
        <v>1219</v>
      </c>
      <c r="J8201" t="s">
        <v>58370</v>
      </c>
    </row>
    <row r="8202" spans="1:10" x14ac:dyDescent="0.25">
      <c r="A8202" t="s">
        <v>7305</v>
      </c>
      <c r="B8202"/>
      <c r="C8202" t="s">
        <v>61176</v>
      </c>
      <c r="D8202" t="s">
        <v>61177</v>
      </c>
      <c r="E8202" t="s">
        <v>61178</v>
      </c>
      <c r="F8202" t="s">
        <v>30008</v>
      </c>
      <c r="G8202" t="s">
        <v>43163</v>
      </c>
      <c r="H8202" s="39">
        <v>1409</v>
      </c>
      <c r="I8202">
        <v>1219</v>
      </c>
      <c r="J8202" t="s">
        <v>58370</v>
      </c>
    </row>
    <row r="8203" spans="1:10" x14ac:dyDescent="0.25">
      <c r="A8203" t="s">
        <v>8884</v>
      </c>
      <c r="B8203"/>
      <c r="C8203" t="s">
        <v>67393</v>
      </c>
      <c r="D8203" t="s">
        <v>67394</v>
      </c>
      <c r="E8203" t="s">
        <v>67395</v>
      </c>
      <c r="F8203" t="s">
        <v>30008</v>
      </c>
      <c r="G8203" t="s">
        <v>43163</v>
      </c>
      <c r="H8203" s="39">
        <v>1409</v>
      </c>
      <c r="I8203">
        <v>1219</v>
      </c>
      <c r="J8203" t="s">
        <v>58370</v>
      </c>
    </row>
    <row r="8204" spans="1:10" x14ac:dyDescent="0.25">
      <c r="A8204" t="s">
        <v>7306</v>
      </c>
      <c r="B8204"/>
      <c r="C8204" t="s">
        <v>61179</v>
      </c>
      <c r="D8204" t="s">
        <v>61180</v>
      </c>
      <c r="E8204" t="s">
        <v>61181</v>
      </c>
      <c r="F8204" t="s">
        <v>30008</v>
      </c>
      <c r="G8204" t="s">
        <v>43163</v>
      </c>
      <c r="H8204" s="39">
        <v>1409</v>
      </c>
      <c r="I8204">
        <v>1219</v>
      </c>
      <c r="J8204" t="s">
        <v>58370</v>
      </c>
    </row>
    <row r="8205" spans="1:10" x14ac:dyDescent="0.25">
      <c r="A8205" t="s">
        <v>7307</v>
      </c>
      <c r="B8205"/>
      <c r="C8205" t="s">
        <v>67396</v>
      </c>
      <c r="D8205" t="s">
        <v>67397</v>
      </c>
      <c r="E8205" t="s">
        <v>67398</v>
      </c>
      <c r="F8205" t="s">
        <v>30008</v>
      </c>
      <c r="G8205" t="s">
        <v>43163</v>
      </c>
      <c r="H8205" s="39">
        <v>1409</v>
      </c>
      <c r="I8205">
        <v>1219</v>
      </c>
      <c r="J8205" t="s">
        <v>58370</v>
      </c>
    </row>
    <row r="8206" spans="1:10" x14ac:dyDescent="0.25">
      <c r="A8206" t="s">
        <v>7308</v>
      </c>
      <c r="B8206"/>
      <c r="C8206" t="s">
        <v>61182</v>
      </c>
      <c r="D8206" t="s">
        <v>61183</v>
      </c>
      <c r="E8206" t="s">
        <v>61184</v>
      </c>
      <c r="F8206" t="s">
        <v>30008</v>
      </c>
      <c r="G8206" t="s">
        <v>43163</v>
      </c>
      <c r="H8206" s="39">
        <v>1409</v>
      </c>
      <c r="I8206">
        <v>1219</v>
      </c>
      <c r="J8206" t="s">
        <v>58370</v>
      </c>
    </row>
    <row r="8207" spans="1:10" x14ac:dyDescent="0.25">
      <c r="A8207" t="s">
        <v>7309</v>
      </c>
      <c r="B8207"/>
      <c r="C8207" t="s">
        <v>61185</v>
      </c>
      <c r="D8207" t="s">
        <v>61186</v>
      </c>
      <c r="E8207" t="s">
        <v>61187</v>
      </c>
      <c r="F8207" t="s">
        <v>30008</v>
      </c>
      <c r="G8207" t="s">
        <v>43163</v>
      </c>
      <c r="H8207" s="39">
        <v>1409</v>
      </c>
      <c r="I8207">
        <v>1219</v>
      </c>
      <c r="J8207" t="s">
        <v>58370</v>
      </c>
    </row>
    <row r="8208" spans="1:10" x14ac:dyDescent="0.25">
      <c r="A8208" t="s">
        <v>8885</v>
      </c>
      <c r="B8208"/>
      <c r="C8208" t="s">
        <v>61188</v>
      </c>
      <c r="D8208" t="s">
        <v>61189</v>
      </c>
      <c r="E8208" t="s">
        <v>61190</v>
      </c>
      <c r="F8208" t="s">
        <v>30008</v>
      </c>
      <c r="G8208" t="s">
        <v>43163</v>
      </c>
      <c r="H8208" s="39">
        <v>1409</v>
      </c>
      <c r="I8208">
        <v>1219</v>
      </c>
      <c r="J8208" t="s">
        <v>58370</v>
      </c>
    </row>
    <row r="8209" spans="1:10" x14ac:dyDescent="0.25">
      <c r="A8209" t="s">
        <v>8886</v>
      </c>
      <c r="B8209"/>
      <c r="C8209" t="s">
        <v>61191</v>
      </c>
      <c r="D8209" t="s">
        <v>61192</v>
      </c>
      <c r="E8209" t="s">
        <v>61193</v>
      </c>
      <c r="F8209" t="s">
        <v>30008</v>
      </c>
      <c r="G8209" t="s">
        <v>43163</v>
      </c>
      <c r="H8209" s="39">
        <v>1409</v>
      </c>
      <c r="I8209">
        <v>1219</v>
      </c>
      <c r="J8209" t="s">
        <v>58370</v>
      </c>
    </row>
    <row r="8210" spans="1:10" x14ac:dyDescent="0.25">
      <c r="A8210" t="s">
        <v>7310</v>
      </c>
      <c r="B8210"/>
      <c r="C8210" t="s">
        <v>61194</v>
      </c>
      <c r="D8210" t="s">
        <v>61195</v>
      </c>
      <c r="E8210" t="s">
        <v>61196</v>
      </c>
      <c r="F8210" t="s">
        <v>30008</v>
      </c>
      <c r="G8210" t="s">
        <v>43163</v>
      </c>
      <c r="H8210" s="39">
        <v>1225</v>
      </c>
      <c r="I8210">
        <v>1219</v>
      </c>
      <c r="J8210" t="s">
        <v>58370</v>
      </c>
    </row>
    <row r="8211" spans="1:10" x14ac:dyDescent="0.25">
      <c r="A8211" t="s">
        <v>7311</v>
      </c>
      <c r="B8211"/>
      <c r="C8211" t="s">
        <v>71235</v>
      </c>
      <c r="D8211" t="s">
        <v>71236</v>
      </c>
      <c r="E8211" t="s">
        <v>71237</v>
      </c>
      <c r="F8211" t="s">
        <v>30008</v>
      </c>
      <c r="G8211" t="s">
        <v>43163</v>
      </c>
      <c r="H8211" s="39">
        <v>1409</v>
      </c>
      <c r="I8211">
        <v>1219</v>
      </c>
      <c r="J8211" t="s">
        <v>58370</v>
      </c>
    </row>
    <row r="8212" spans="1:10" x14ac:dyDescent="0.25">
      <c r="A8212" t="s">
        <v>8887</v>
      </c>
      <c r="B8212"/>
      <c r="C8212" t="s">
        <v>71238</v>
      </c>
      <c r="D8212" t="s">
        <v>71239</v>
      </c>
      <c r="E8212" t="s">
        <v>71240</v>
      </c>
      <c r="F8212" t="s">
        <v>30008</v>
      </c>
      <c r="G8212" t="s">
        <v>43163</v>
      </c>
      <c r="H8212" s="39">
        <v>1409</v>
      </c>
      <c r="I8212">
        <v>1219</v>
      </c>
      <c r="J8212" t="s">
        <v>58370</v>
      </c>
    </row>
    <row r="8213" spans="1:10" x14ac:dyDescent="0.25">
      <c r="A8213" t="s">
        <v>7312</v>
      </c>
      <c r="B8213"/>
      <c r="C8213" t="s">
        <v>71241</v>
      </c>
      <c r="D8213" t="s">
        <v>71242</v>
      </c>
      <c r="E8213" t="s">
        <v>71243</v>
      </c>
      <c r="F8213" t="s">
        <v>30008</v>
      </c>
      <c r="G8213" t="s">
        <v>43163</v>
      </c>
      <c r="H8213" s="39">
        <v>1409</v>
      </c>
      <c r="I8213">
        <v>1219</v>
      </c>
      <c r="J8213" t="s">
        <v>58370</v>
      </c>
    </row>
    <row r="8214" spans="1:10" x14ac:dyDescent="0.25">
      <c r="A8214" t="s">
        <v>7313</v>
      </c>
      <c r="B8214"/>
      <c r="C8214" t="s">
        <v>67399</v>
      </c>
      <c r="D8214" t="s">
        <v>67400</v>
      </c>
      <c r="E8214" t="s">
        <v>67401</v>
      </c>
      <c r="F8214" t="s">
        <v>30008</v>
      </c>
      <c r="G8214" t="s">
        <v>43163</v>
      </c>
      <c r="H8214" s="39">
        <v>1409</v>
      </c>
      <c r="I8214">
        <v>1219</v>
      </c>
      <c r="J8214" t="s">
        <v>58370</v>
      </c>
    </row>
    <row r="8215" spans="1:10" x14ac:dyDescent="0.25">
      <c r="A8215" t="s">
        <v>7314</v>
      </c>
      <c r="B8215"/>
      <c r="C8215" t="s">
        <v>71244</v>
      </c>
      <c r="D8215" t="s">
        <v>71245</v>
      </c>
      <c r="E8215" t="s">
        <v>71246</v>
      </c>
      <c r="F8215" t="s">
        <v>30008</v>
      </c>
      <c r="G8215" t="s">
        <v>43163</v>
      </c>
      <c r="H8215" s="39">
        <v>1409</v>
      </c>
      <c r="I8215">
        <v>1219</v>
      </c>
      <c r="J8215" t="s">
        <v>58370</v>
      </c>
    </row>
    <row r="8216" spans="1:10" x14ac:dyDescent="0.25">
      <c r="A8216" t="s">
        <v>7315</v>
      </c>
      <c r="B8216"/>
      <c r="C8216" t="s">
        <v>67402</v>
      </c>
      <c r="D8216" t="s">
        <v>67403</v>
      </c>
      <c r="E8216" t="s">
        <v>67404</v>
      </c>
      <c r="F8216" t="s">
        <v>30008</v>
      </c>
      <c r="G8216" t="s">
        <v>43163</v>
      </c>
      <c r="H8216" s="39">
        <v>1409</v>
      </c>
      <c r="I8216">
        <v>1219</v>
      </c>
      <c r="J8216" t="s">
        <v>58370</v>
      </c>
    </row>
    <row r="8217" spans="1:10" x14ac:dyDescent="0.25">
      <c r="A8217" t="s">
        <v>7316</v>
      </c>
      <c r="B8217"/>
      <c r="C8217" t="s">
        <v>71247</v>
      </c>
      <c r="D8217" t="s">
        <v>71248</v>
      </c>
      <c r="E8217" t="s">
        <v>71249</v>
      </c>
      <c r="F8217" t="s">
        <v>30008</v>
      </c>
      <c r="G8217" t="s">
        <v>43163</v>
      </c>
      <c r="H8217" s="39">
        <v>1225</v>
      </c>
      <c r="I8217">
        <v>1219</v>
      </c>
      <c r="J8217" t="s">
        <v>58370</v>
      </c>
    </row>
    <row r="8218" spans="1:10" x14ac:dyDescent="0.25">
      <c r="A8218" t="s">
        <v>7317</v>
      </c>
      <c r="B8218"/>
      <c r="C8218" t="s">
        <v>71250</v>
      </c>
      <c r="D8218" t="s">
        <v>71251</v>
      </c>
      <c r="E8218" t="s">
        <v>71252</v>
      </c>
      <c r="F8218" t="s">
        <v>30008</v>
      </c>
      <c r="G8218" t="s">
        <v>43163</v>
      </c>
      <c r="H8218" s="39">
        <v>1409</v>
      </c>
      <c r="I8218">
        <v>1219</v>
      </c>
      <c r="J8218" t="s">
        <v>58370</v>
      </c>
    </row>
    <row r="8219" spans="1:10" x14ac:dyDescent="0.25">
      <c r="A8219" t="s">
        <v>7318</v>
      </c>
      <c r="B8219"/>
      <c r="C8219" t="s">
        <v>71253</v>
      </c>
      <c r="D8219" t="s">
        <v>71254</v>
      </c>
      <c r="E8219" t="s">
        <v>71255</v>
      </c>
      <c r="F8219" t="s">
        <v>30008</v>
      </c>
      <c r="G8219" t="s">
        <v>43163</v>
      </c>
      <c r="H8219" s="39">
        <v>1409</v>
      </c>
      <c r="I8219">
        <v>1219</v>
      </c>
      <c r="J8219" t="s">
        <v>58370</v>
      </c>
    </row>
    <row r="8220" spans="1:10" x14ac:dyDescent="0.25">
      <c r="A8220" t="s">
        <v>8888</v>
      </c>
      <c r="B8220"/>
      <c r="C8220" t="s">
        <v>67405</v>
      </c>
      <c r="D8220" t="s">
        <v>67406</v>
      </c>
      <c r="E8220" t="s">
        <v>67407</v>
      </c>
      <c r="F8220" t="s">
        <v>30008</v>
      </c>
      <c r="G8220" t="s">
        <v>43163</v>
      </c>
      <c r="H8220" s="39">
        <v>1409</v>
      </c>
      <c r="I8220">
        <v>1219</v>
      </c>
      <c r="J8220" t="s">
        <v>58370</v>
      </c>
    </row>
    <row r="8221" spans="1:10" x14ac:dyDescent="0.25">
      <c r="A8221" t="s">
        <v>7319</v>
      </c>
      <c r="B8221"/>
      <c r="C8221" t="s">
        <v>71256</v>
      </c>
      <c r="D8221" t="s">
        <v>71257</v>
      </c>
      <c r="E8221" t="s">
        <v>71258</v>
      </c>
      <c r="F8221" t="s">
        <v>30008</v>
      </c>
      <c r="G8221" t="s">
        <v>43163</v>
      </c>
      <c r="H8221" s="39">
        <v>1378</v>
      </c>
      <c r="I8221">
        <v>1279</v>
      </c>
      <c r="J8221" t="s">
        <v>58370</v>
      </c>
    </row>
    <row r="8222" spans="1:10" x14ac:dyDescent="0.25">
      <c r="A8222" t="s">
        <v>8889</v>
      </c>
      <c r="B8222"/>
      <c r="C8222" t="s">
        <v>71259</v>
      </c>
      <c r="D8222" t="s">
        <v>71260</v>
      </c>
      <c r="E8222" t="s">
        <v>71261</v>
      </c>
      <c r="F8222" t="s">
        <v>30008</v>
      </c>
      <c r="G8222" t="s">
        <v>43163</v>
      </c>
      <c r="H8222" s="39">
        <v>1378</v>
      </c>
      <c r="I8222">
        <v>1279</v>
      </c>
      <c r="J8222" t="s">
        <v>58370</v>
      </c>
    </row>
    <row r="8223" spans="1:10" x14ac:dyDescent="0.25">
      <c r="A8223" t="s">
        <v>8890</v>
      </c>
      <c r="B8223"/>
      <c r="C8223" t="s">
        <v>71262</v>
      </c>
      <c r="D8223" t="s">
        <v>71263</v>
      </c>
      <c r="E8223" t="s">
        <v>71264</v>
      </c>
      <c r="F8223" t="s">
        <v>30008</v>
      </c>
      <c r="G8223" t="s">
        <v>43163</v>
      </c>
      <c r="H8223" s="39">
        <v>1378</v>
      </c>
      <c r="I8223">
        <v>1279</v>
      </c>
      <c r="J8223" t="s">
        <v>58370</v>
      </c>
    </row>
    <row r="8224" spans="1:10" x14ac:dyDescent="0.25">
      <c r="A8224" t="s">
        <v>8891</v>
      </c>
      <c r="B8224"/>
      <c r="C8224" t="s">
        <v>67408</v>
      </c>
      <c r="D8224" t="s">
        <v>67409</v>
      </c>
      <c r="E8224" t="s">
        <v>67410</v>
      </c>
      <c r="F8224" t="s">
        <v>30008</v>
      </c>
      <c r="G8224" t="s">
        <v>43163</v>
      </c>
      <c r="H8224" s="39">
        <v>1378</v>
      </c>
      <c r="I8224">
        <v>1279</v>
      </c>
      <c r="J8224" t="s">
        <v>58370</v>
      </c>
    </row>
    <row r="8225" spans="1:10" x14ac:dyDescent="0.25">
      <c r="A8225" t="s">
        <v>7320</v>
      </c>
      <c r="B8225"/>
      <c r="C8225" t="s">
        <v>71265</v>
      </c>
      <c r="D8225" t="s">
        <v>71266</v>
      </c>
      <c r="E8225" t="s">
        <v>71267</v>
      </c>
      <c r="F8225" t="s">
        <v>30008</v>
      </c>
      <c r="G8225" t="s">
        <v>43163</v>
      </c>
      <c r="H8225" s="39">
        <v>1378</v>
      </c>
      <c r="I8225">
        <v>1279</v>
      </c>
      <c r="J8225" t="s">
        <v>58370</v>
      </c>
    </row>
    <row r="8226" spans="1:10" x14ac:dyDescent="0.25">
      <c r="A8226" t="s">
        <v>8892</v>
      </c>
      <c r="B8226"/>
      <c r="C8226" t="s">
        <v>71268</v>
      </c>
      <c r="D8226" t="s">
        <v>71269</v>
      </c>
      <c r="E8226" t="s">
        <v>71270</v>
      </c>
      <c r="F8226" t="s">
        <v>30008</v>
      </c>
      <c r="G8226" t="s">
        <v>43163</v>
      </c>
      <c r="H8226" s="39">
        <v>1378</v>
      </c>
      <c r="I8226">
        <v>1279</v>
      </c>
      <c r="J8226" t="s">
        <v>58370</v>
      </c>
    </row>
    <row r="8227" spans="1:10" s="3" customFormat="1" x14ac:dyDescent="0.25">
      <c r="A8227" t="s">
        <v>7321</v>
      </c>
      <c r="B8227"/>
      <c r="C8227" t="s">
        <v>71271</v>
      </c>
      <c r="D8227" t="s">
        <v>71272</v>
      </c>
      <c r="E8227" t="s">
        <v>71273</v>
      </c>
      <c r="F8227" t="s">
        <v>30008</v>
      </c>
      <c r="G8227" t="s">
        <v>43163</v>
      </c>
      <c r="H8227" s="39">
        <v>1378</v>
      </c>
      <c r="I8227">
        <v>1279</v>
      </c>
      <c r="J8227" t="s">
        <v>58370</v>
      </c>
    </row>
    <row r="8228" spans="1:10" x14ac:dyDescent="0.25">
      <c r="A8228" t="s">
        <v>7322</v>
      </c>
      <c r="B8228"/>
      <c r="C8228" t="s">
        <v>67411</v>
      </c>
      <c r="D8228" t="s">
        <v>67412</v>
      </c>
      <c r="E8228" t="s">
        <v>67413</v>
      </c>
      <c r="F8228" t="s">
        <v>30008</v>
      </c>
      <c r="G8228" t="s">
        <v>43163</v>
      </c>
      <c r="H8228" s="39">
        <v>1378</v>
      </c>
      <c r="I8228">
        <v>1279</v>
      </c>
      <c r="J8228" t="s">
        <v>58370</v>
      </c>
    </row>
    <row r="8229" spans="1:10" x14ac:dyDescent="0.25">
      <c r="A8229" t="s">
        <v>8893</v>
      </c>
      <c r="B8229"/>
      <c r="C8229" t="s">
        <v>71274</v>
      </c>
      <c r="D8229" t="s">
        <v>71275</v>
      </c>
      <c r="E8229" t="s">
        <v>71276</v>
      </c>
      <c r="F8229" t="s">
        <v>30008</v>
      </c>
      <c r="G8229" t="s">
        <v>43163</v>
      </c>
      <c r="H8229" s="39">
        <v>1378</v>
      </c>
      <c r="I8229">
        <v>1279</v>
      </c>
      <c r="J8229" t="s">
        <v>58370</v>
      </c>
    </row>
    <row r="8230" spans="1:10" x14ac:dyDescent="0.25">
      <c r="A8230" t="s">
        <v>7323</v>
      </c>
      <c r="B8230"/>
      <c r="C8230" t="s">
        <v>71277</v>
      </c>
      <c r="D8230" t="s">
        <v>71278</v>
      </c>
      <c r="E8230" t="s">
        <v>71279</v>
      </c>
      <c r="F8230" t="s">
        <v>30008</v>
      </c>
      <c r="G8230" t="s">
        <v>43163</v>
      </c>
      <c r="H8230" s="39">
        <v>1378</v>
      </c>
      <c r="I8230">
        <v>1279</v>
      </c>
      <c r="J8230" t="s">
        <v>58370</v>
      </c>
    </row>
    <row r="8231" spans="1:10" x14ac:dyDescent="0.25">
      <c r="A8231" t="s">
        <v>8894</v>
      </c>
      <c r="B8231"/>
      <c r="C8231" t="s">
        <v>71280</v>
      </c>
      <c r="D8231" t="s">
        <v>71281</v>
      </c>
      <c r="E8231" t="s">
        <v>71282</v>
      </c>
      <c r="F8231" t="s">
        <v>30008</v>
      </c>
      <c r="G8231" t="s">
        <v>43163</v>
      </c>
      <c r="H8231" s="39">
        <v>1378</v>
      </c>
      <c r="I8231">
        <v>1279</v>
      </c>
      <c r="J8231" t="s">
        <v>58370</v>
      </c>
    </row>
    <row r="8232" spans="1:10" x14ac:dyDescent="0.25">
      <c r="A8232" t="s">
        <v>7324</v>
      </c>
      <c r="B8232" t="s">
        <v>71284</v>
      </c>
      <c r="C8232" t="s">
        <v>71283</v>
      </c>
      <c r="D8232" t="s">
        <v>71285</v>
      </c>
      <c r="E8232" t="s">
        <v>71286</v>
      </c>
      <c r="F8232" t="s">
        <v>30008</v>
      </c>
      <c r="G8232" t="s">
        <v>43163</v>
      </c>
      <c r="H8232" s="39">
        <v>1198</v>
      </c>
      <c r="I8232">
        <v>1279</v>
      </c>
      <c r="J8232" t="s">
        <v>58370</v>
      </c>
    </row>
    <row r="8233" spans="1:10" x14ac:dyDescent="0.25">
      <c r="A8233" t="s">
        <v>7325</v>
      </c>
      <c r="B8233"/>
      <c r="C8233" t="s">
        <v>67414</v>
      </c>
      <c r="D8233" t="s">
        <v>67415</v>
      </c>
      <c r="E8233" t="s">
        <v>67416</v>
      </c>
      <c r="F8233" t="s">
        <v>30008</v>
      </c>
      <c r="G8233" t="s">
        <v>43163</v>
      </c>
      <c r="H8233" s="39">
        <v>1378</v>
      </c>
      <c r="I8233">
        <v>1279</v>
      </c>
      <c r="J8233" t="s">
        <v>58370</v>
      </c>
    </row>
    <row r="8234" spans="1:10" x14ac:dyDescent="0.25">
      <c r="A8234" t="s">
        <v>7326</v>
      </c>
      <c r="B8234"/>
      <c r="C8234" t="s">
        <v>71537</v>
      </c>
      <c r="D8234" t="s">
        <v>71538</v>
      </c>
      <c r="E8234" t="s">
        <v>71539</v>
      </c>
      <c r="F8234" t="s">
        <v>30008</v>
      </c>
      <c r="G8234" t="s">
        <v>43163</v>
      </c>
      <c r="H8234" s="39">
        <v>1378</v>
      </c>
      <c r="I8234">
        <v>1279</v>
      </c>
      <c r="J8234" t="s">
        <v>58370</v>
      </c>
    </row>
    <row r="8235" spans="1:10" x14ac:dyDescent="0.25">
      <c r="A8235" t="s">
        <v>8895</v>
      </c>
      <c r="B8235"/>
      <c r="C8235" t="s">
        <v>71540</v>
      </c>
      <c r="D8235" t="s">
        <v>71541</v>
      </c>
      <c r="E8235" t="s">
        <v>71542</v>
      </c>
      <c r="F8235" t="s">
        <v>30008</v>
      </c>
      <c r="G8235" t="s">
        <v>43163</v>
      </c>
      <c r="H8235" s="39">
        <v>1378</v>
      </c>
      <c r="I8235">
        <v>1279</v>
      </c>
      <c r="J8235" t="s">
        <v>58370</v>
      </c>
    </row>
    <row r="8236" spans="1:10" x14ac:dyDescent="0.25">
      <c r="A8236" t="s">
        <v>7327</v>
      </c>
      <c r="B8236"/>
      <c r="C8236" t="s">
        <v>71543</v>
      </c>
      <c r="D8236" t="s">
        <v>71544</v>
      </c>
      <c r="E8236" t="s">
        <v>71545</v>
      </c>
      <c r="F8236" t="s">
        <v>30008</v>
      </c>
      <c r="G8236" t="s">
        <v>43163</v>
      </c>
      <c r="H8236" s="39">
        <v>1378</v>
      </c>
      <c r="I8236">
        <v>1279</v>
      </c>
      <c r="J8236" t="s">
        <v>58370</v>
      </c>
    </row>
    <row r="8237" spans="1:10" x14ac:dyDescent="0.25">
      <c r="A8237" t="s">
        <v>8896</v>
      </c>
      <c r="B8237"/>
      <c r="C8237" t="s">
        <v>67417</v>
      </c>
      <c r="D8237" t="s">
        <v>67418</v>
      </c>
      <c r="E8237" t="s">
        <v>67419</v>
      </c>
      <c r="F8237" t="s">
        <v>30008</v>
      </c>
      <c r="G8237" t="s">
        <v>43163</v>
      </c>
      <c r="H8237" s="39">
        <v>1378</v>
      </c>
      <c r="I8237">
        <v>1279</v>
      </c>
      <c r="J8237" t="s">
        <v>58370</v>
      </c>
    </row>
    <row r="8238" spans="1:10" x14ac:dyDescent="0.25">
      <c r="A8238" t="s">
        <v>7328</v>
      </c>
      <c r="B8238"/>
      <c r="C8238" t="s">
        <v>71546</v>
      </c>
      <c r="D8238" t="s">
        <v>71547</v>
      </c>
      <c r="E8238" t="s">
        <v>71548</v>
      </c>
      <c r="F8238" t="s">
        <v>30008</v>
      </c>
      <c r="G8238" t="s">
        <v>43163</v>
      </c>
      <c r="H8238" s="39">
        <v>1378</v>
      </c>
      <c r="I8238">
        <v>1279</v>
      </c>
      <c r="J8238" t="s">
        <v>58370</v>
      </c>
    </row>
    <row r="8239" spans="1:10" x14ac:dyDescent="0.25">
      <c r="A8239" t="s">
        <v>8897</v>
      </c>
      <c r="B8239"/>
      <c r="C8239" t="s">
        <v>67420</v>
      </c>
      <c r="D8239" t="s">
        <v>67421</v>
      </c>
      <c r="E8239" t="s">
        <v>67422</v>
      </c>
      <c r="F8239" t="s">
        <v>30008</v>
      </c>
      <c r="G8239" t="s">
        <v>43163</v>
      </c>
      <c r="H8239" s="39">
        <v>1198</v>
      </c>
      <c r="I8239">
        <v>1279</v>
      </c>
      <c r="J8239" t="s">
        <v>58370</v>
      </c>
    </row>
    <row r="8240" spans="1:10" x14ac:dyDescent="0.25">
      <c r="A8240" t="s">
        <v>7329</v>
      </c>
      <c r="B8240"/>
      <c r="C8240" t="s">
        <v>71549</v>
      </c>
      <c r="D8240" t="s">
        <v>71550</v>
      </c>
      <c r="E8240" t="s">
        <v>71551</v>
      </c>
      <c r="F8240" t="s">
        <v>30008</v>
      </c>
      <c r="G8240" t="s">
        <v>43163</v>
      </c>
      <c r="H8240" s="39">
        <v>1378</v>
      </c>
      <c r="I8240">
        <v>1279</v>
      </c>
      <c r="J8240" t="s">
        <v>58370</v>
      </c>
    </row>
    <row r="8241" spans="1:10" x14ac:dyDescent="0.25">
      <c r="A8241" t="s">
        <v>7330</v>
      </c>
      <c r="B8241"/>
      <c r="C8241" t="s">
        <v>71552</v>
      </c>
      <c r="D8241" t="s">
        <v>71553</v>
      </c>
      <c r="E8241" t="s">
        <v>71554</v>
      </c>
      <c r="F8241" t="s">
        <v>30008</v>
      </c>
      <c r="G8241" t="s">
        <v>43163</v>
      </c>
      <c r="H8241" s="39">
        <v>1378</v>
      </c>
      <c r="I8241">
        <v>1279</v>
      </c>
      <c r="J8241" t="s">
        <v>58370</v>
      </c>
    </row>
    <row r="8242" spans="1:10" x14ac:dyDescent="0.25">
      <c r="A8242" t="s">
        <v>8898</v>
      </c>
      <c r="B8242"/>
      <c r="C8242" t="s">
        <v>71555</v>
      </c>
      <c r="D8242" t="s">
        <v>71556</v>
      </c>
      <c r="E8242" t="s">
        <v>71557</v>
      </c>
      <c r="F8242" t="s">
        <v>30008</v>
      </c>
      <c r="G8242" t="s">
        <v>43163</v>
      </c>
      <c r="H8242" s="39">
        <v>1378</v>
      </c>
      <c r="I8242">
        <v>1279</v>
      </c>
      <c r="J8242" t="s">
        <v>58370</v>
      </c>
    </row>
    <row r="8243" spans="1:10" x14ac:dyDescent="0.25">
      <c r="A8243" t="s">
        <v>7331</v>
      </c>
      <c r="B8243"/>
      <c r="C8243" t="s">
        <v>67423</v>
      </c>
      <c r="D8243" t="s">
        <v>67424</v>
      </c>
      <c r="E8243" t="s">
        <v>67425</v>
      </c>
      <c r="F8243" t="s">
        <v>30008</v>
      </c>
      <c r="G8243" t="s">
        <v>43163</v>
      </c>
      <c r="H8243" s="39">
        <v>1378</v>
      </c>
      <c r="I8243">
        <v>1279</v>
      </c>
      <c r="J8243" t="s">
        <v>58370</v>
      </c>
    </row>
    <row r="8244" spans="1:10" x14ac:dyDescent="0.25">
      <c r="A8244" t="s">
        <v>7332</v>
      </c>
      <c r="B8244"/>
      <c r="C8244" t="s">
        <v>67426</v>
      </c>
      <c r="D8244" t="s">
        <v>67427</v>
      </c>
      <c r="E8244" t="s">
        <v>67428</v>
      </c>
      <c r="F8244" t="s">
        <v>30008</v>
      </c>
      <c r="G8244" t="s">
        <v>43163</v>
      </c>
      <c r="H8244" s="39">
        <v>1565</v>
      </c>
      <c r="I8244">
        <v>1496</v>
      </c>
      <c r="J8244" t="s">
        <v>58370</v>
      </c>
    </row>
    <row r="8245" spans="1:10" x14ac:dyDescent="0.25">
      <c r="A8245" t="s">
        <v>7333</v>
      </c>
      <c r="B8245"/>
      <c r="C8245" t="s">
        <v>71558</v>
      </c>
      <c r="D8245" t="s">
        <v>71559</v>
      </c>
      <c r="E8245" t="s">
        <v>71560</v>
      </c>
      <c r="F8245" t="s">
        <v>30008</v>
      </c>
      <c r="G8245" t="s">
        <v>43163</v>
      </c>
      <c r="H8245" s="39">
        <v>1565</v>
      </c>
      <c r="I8245">
        <v>1496</v>
      </c>
      <c r="J8245" t="s">
        <v>58370</v>
      </c>
    </row>
    <row r="8246" spans="1:10" x14ac:dyDescent="0.25">
      <c r="A8246" t="s">
        <v>8899</v>
      </c>
      <c r="B8246"/>
      <c r="C8246" t="s">
        <v>67429</v>
      </c>
      <c r="D8246" t="s">
        <v>67430</v>
      </c>
      <c r="E8246" t="s">
        <v>67431</v>
      </c>
      <c r="F8246" t="s">
        <v>30008</v>
      </c>
      <c r="G8246" t="s">
        <v>43163</v>
      </c>
      <c r="H8246" s="39">
        <v>1565</v>
      </c>
      <c r="I8246">
        <v>1496</v>
      </c>
      <c r="J8246" t="s">
        <v>58370</v>
      </c>
    </row>
    <row r="8247" spans="1:10" x14ac:dyDescent="0.25">
      <c r="A8247" t="s">
        <v>7334</v>
      </c>
      <c r="B8247"/>
      <c r="C8247" t="s">
        <v>71561</v>
      </c>
      <c r="D8247" t="s">
        <v>71562</v>
      </c>
      <c r="E8247" t="s">
        <v>71563</v>
      </c>
      <c r="F8247" t="s">
        <v>30008</v>
      </c>
      <c r="G8247" t="s">
        <v>43163</v>
      </c>
      <c r="H8247" s="39">
        <v>1565</v>
      </c>
      <c r="I8247">
        <v>1496</v>
      </c>
      <c r="J8247" t="s">
        <v>58370</v>
      </c>
    </row>
    <row r="8248" spans="1:10" x14ac:dyDescent="0.25">
      <c r="A8248" t="s">
        <v>7335</v>
      </c>
      <c r="B8248"/>
      <c r="C8248" t="s">
        <v>71564</v>
      </c>
      <c r="D8248" t="s">
        <v>71565</v>
      </c>
      <c r="E8248" t="s">
        <v>71566</v>
      </c>
      <c r="F8248" t="s">
        <v>30008</v>
      </c>
      <c r="G8248" t="s">
        <v>43163</v>
      </c>
      <c r="H8248" s="39">
        <v>1565</v>
      </c>
      <c r="I8248">
        <v>1496</v>
      </c>
      <c r="J8248" t="s">
        <v>58370</v>
      </c>
    </row>
    <row r="8249" spans="1:10" x14ac:dyDescent="0.25">
      <c r="A8249" t="s">
        <v>7336</v>
      </c>
      <c r="B8249"/>
      <c r="C8249" t="s">
        <v>71567</v>
      </c>
      <c r="D8249" t="s">
        <v>71568</v>
      </c>
      <c r="E8249" t="s">
        <v>71569</v>
      </c>
      <c r="F8249" t="s">
        <v>30008</v>
      </c>
      <c r="G8249" t="s">
        <v>43163</v>
      </c>
      <c r="H8249" s="39">
        <v>1565</v>
      </c>
      <c r="I8249">
        <v>1496</v>
      </c>
      <c r="J8249" t="s">
        <v>58370</v>
      </c>
    </row>
    <row r="8250" spans="1:10" x14ac:dyDescent="0.25">
      <c r="A8250" t="s">
        <v>8900</v>
      </c>
      <c r="B8250"/>
      <c r="C8250" t="s">
        <v>67432</v>
      </c>
      <c r="D8250" t="s">
        <v>67433</v>
      </c>
      <c r="E8250" t="s">
        <v>67434</v>
      </c>
      <c r="F8250" t="s">
        <v>30008</v>
      </c>
      <c r="G8250" t="s">
        <v>43163</v>
      </c>
      <c r="H8250" s="39">
        <v>1565</v>
      </c>
      <c r="I8250">
        <v>1496</v>
      </c>
      <c r="J8250" t="s">
        <v>58370</v>
      </c>
    </row>
    <row r="8251" spans="1:10" x14ac:dyDescent="0.25">
      <c r="A8251" t="s">
        <v>7337</v>
      </c>
      <c r="B8251"/>
      <c r="C8251" t="s">
        <v>71570</v>
      </c>
      <c r="D8251" t="s">
        <v>71571</v>
      </c>
      <c r="E8251" t="s">
        <v>71572</v>
      </c>
      <c r="F8251" t="s">
        <v>30008</v>
      </c>
      <c r="G8251" t="s">
        <v>43163</v>
      </c>
      <c r="H8251" s="39">
        <v>1565</v>
      </c>
      <c r="I8251">
        <v>1496</v>
      </c>
      <c r="J8251" t="s">
        <v>58370</v>
      </c>
    </row>
    <row r="8252" spans="1:10" x14ac:dyDescent="0.25">
      <c r="A8252" t="s">
        <v>8901</v>
      </c>
      <c r="B8252"/>
      <c r="C8252" t="s">
        <v>71573</v>
      </c>
      <c r="D8252" t="s">
        <v>71574</v>
      </c>
      <c r="E8252" t="s">
        <v>71575</v>
      </c>
      <c r="F8252" t="s">
        <v>30008</v>
      </c>
      <c r="G8252" t="s">
        <v>43163</v>
      </c>
      <c r="H8252" s="39">
        <v>1565</v>
      </c>
      <c r="I8252">
        <v>1496</v>
      </c>
      <c r="J8252" t="s">
        <v>58370</v>
      </c>
    </row>
    <row r="8253" spans="1:10" x14ac:dyDescent="0.25">
      <c r="A8253" t="s">
        <v>7338</v>
      </c>
      <c r="B8253"/>
      <c r="C8253" t="s">
        <v>71576</v>
      </c>
      <c r="D8253" t="s">
        <v>71577</v>
      </c>
      <c r="E8253" t="s">
        <v>71578</v>
      </c>
      <c r="F8253" t="s">
        <v>30008</v>
      </c>
      <c r="G8253" t="s">
        <v>43163</v>
      </c>
      <c r="H8253" s="39">
        <v>1565</v>
      </c>
      <c r="I8253">
        <v>1496</v>
      </c>
      <c r="J8253" t="s">
        <v>58370</v>
      </c>
    </row>
    <row r="8254" spans="1:10" x14ac:dyDescent="0.25">
      <c r="A8254" t="s">
        <v>7339</v>
      </c>
      <c r="B8254"/>
      <c r="C8254" t="s">
        <v>71579</v>
      </c>
      <c r="D8254" t="s">
        <v>71580</v>
      </c>
      <c r="E8254" t="s">
        <v>71581</v>
      </c>
      <c r="F8254" t="s">
        <v>30008</v>
      </c>
      <c r="G8254" t="s">
        <v>43163</v>
      </c>
      <c r="H8254" s="39">
        <v>1565</v>
      </c>
      <c r="I8254">
        <v>1496</v>
      </c>
      <c r="J8254" t="s">
        <v>58370</v>
      </c>
    </row>
    <row r="8255" spans="1:10" x14ac:dyDescent="0.25">
      <c r="A8255" t="s">
        <v>8902</v>
      </c>
      <c r="B8255"/>
      <c r="C8255" t="s">
        <v>67435</v>
      </c>
      <c r="D8255" t="s">
        <v>67436</v>
      </c>
      <c r="E8255" t="s">
        <v>67437</v>
      </c>
      <c r="F8255" t="s">
        <v>30008</v>
      </c>
      <c r="G8255" t="s">
        <v>43163</v>
      </c>
      <c r="H8255" s="39">
        <v>1565</v>
      </c>
      <c r="I8255">
        <v>1496</v>
      </c>
      <c r="J8255" t="s">
        <v>58370</v>
      </c>
    </row>
    <row r="8256" spans="1:10" x14ac:dyDescent="0.25">
      <c r="A8256" t="s">
        <v>7340</v>
      </c>
      <c r="B8256"/>
      <c r="C8256" t="s">
        <v>71582</v>
      </c>
      <c r="D8256" t="s">
        <v>71583</v>
      </c>
      <c r="E8256" t="s">
        <v>71584</v>
      </c>
      <c r="F8256" t="s">
        <v>30008</v>
      </c>
      <c r="G8256" t="s">
        <v>43163</v>
      </c>
      <c r="H8256" s="39">
        <v>1565</v>
      </c>
      <c r="I8256">
        <v>1496</v>
      </c>
      <c r="J8256" t="s">
        <v>58370</v>
      </c>
    </row>
    <row r="8257" spans="1:10" x14ac:dyDescent="0.25">
      <c r="A8257" t="s">
        <v>7341</v>
      </c>
      <c r="B8257" t="s">
        <v>71586</v>
      </c>
      <c r="C8257" t="s">
        <v>71585</v>
      </c>
      <c r="D8257" t="s">
        <v>71587</v>
      </c>
      <c r="E8257" t="s">
        <v>71588</v>
      </c>
      <c r="F8257" t="s">
        <v>30008</v>
      </c>
      <c r="G8257" t="s">
        <v>43163</v>
      </c>
      <c r="H8257" s="39">
        <v>1361</v>
      </c>
      <c r="I8257">
        <v>1496</v>
      </c>
      <c r="J8257" t="s">
        <v>58370</v>
      </c>
    </row>
    <row r="8258" spans="1:10" x14ac:dyDescent="0.25">
      <c r="A8258" t="s">
        <v>7342</v>
      </c>
      <c r="B8258"/>
      <c r="C8258" t="s">
        <v>67438</v>
      </c>
      <c r="D8258" t="s">
        <v>67439</v>
      </c>
      <c r="E8258" t="s">
        <v>67440</v>
      </c>
      <c r="F8258" t="s">
        <v>30008</v>
      </c>
      <c r="G8258" t="s">
        <v>43163</v>
      </c>
      <c r="H8258" s="39">
        <v>1565</v>
      </c>
      <c r="I8258">
        <v>1496</v>
      </c>
      <c r="J8258" t="s">
        <v>58370</v>
      </c>
    </row>
    <row r="8259" spans="1:10" x14ac:dyDescent="0.25">
      <c r="A8259" t="s">
        <v>7343</v>
      </c>
      <c r="B8259"/>
      <c r="C8259" t="s">
        <v>67441</v>
      </c>
      <c r="D8259" t="s">
        <v>67442</v>
      </c>
      <c r="E8259" t="s">
        <v>67443</v>
      </c>
      <c r="F8259" t="s">
        <v>30008</v>
      </c>
      <c r="G8259" t="s">
        <v>43163</v>
      </c>
      <c r="H8259" s="39">
        <v>1565</v>
      </c>
      <c r="I8259">
        <v>1496</v>
      </c>
      <c r="J8259" t="s">
        <v>58370</v>
      </c>
    </row>
    <row r="8260" spans="1:10" x14ac:dyDescent="0.25">
      <c r="A8260" t="s">
        <v>7344</v>
      </c>
      <c r="B8260"/>
      <c r="C8260" t="s">
        <v>71589</v>
      </c>
      <c r="D8260" t="s">
        <v>71590</v>
      </c>
      <c r="E8260" t="s">
        <v>71591</v>
      </c>
      <c r="F8260" t="s">
        <v>30008</v>
      </c>
      <c r="G8260" t="s">
        <v>43163</v>
      </c>
      <c r="H8260" s="39">
        <v>1565</v>
      </c>
      <c r="I8260">
        <v>1496</v>
      </c>
      <c r="J8260" t="s">
        <v>58370</v>
      </c>
    </row>
    <row r="8261" spans="1:10" x14ac:dyDescent="0.25">
      <c r="A8261" t="s">
        <v>7345</v>
      </c>
      <c r="B8261"/>
      <c r="C8261" t="s">
        <v>71592</v>
      </c>
      <c r="D8261" t="s">
        <v>71593</v>
      </c>
      <c r="E8261" t="s">
        <v>71594</v>
      </c>
      <c r="F8261" t="s">
        <v>30008</v>
      </c>
      <c r="G8261" t="s">
        <v>43163</v>
      </c>
      <c r="H8261" s="39">
        <v>1565</v>
      </c>
      <c r="I8261">
        <v>1496</v>
      </c>
      <c r="J8261" t="s">
        <v>58370</v>
      </c>
    </row>
    <row r="8262" spans="1:10" x14ac:dyDescent="0.25">
      <c r="A8262" t="s">
        <v>7346</v>
      </c>
      <c r="B8262"/>
      <c r="C8262" t="s">
        <v>71595</v>
      </c>
      <c r="D8262" t="s">
        <v>71596</v>
      </c>
      <c r="E8262" t="s">
        <v>71597</v>
      </c>
      <c r="F8262" t="s">
        <v>30008</v>
      </c>
      <c r="G8262" t="s">
        <v>43163</v>
      </c>
      <c r="H8262" s="39">
        <v>1565</v>
      </c>
      <c r="I8262">
        <v>1496</v>
      </c>
      <c r="J8262" t="s">
        <v>58370</v>
      </c>
    </row>
    <row r="8263" spans="1:10" x14ac:dyDescent="0.25">
      <c r="A8263" t="s">
        <v>7347</v>
      </c>
      <c r="B8263"/>
      <c r="C8263" t="s">
        <v>71598</v>
      </c>
      <c r="D8263" t="s">
        <v>71599</v>
      </c>
      <c r="E8263" t="s">
        <v>71600</v>
      </c>
      <c r="F8263" t="s">
        <v>30008</v>
      </c>
      <c r="G8263" t="s">
        <v>43163</v>
      </c>
      <c r="H8263" s="39">
        <v>1361</v>
      </c>
      <c r="I8263">
        <v>1496</v>
      </c>
      <c r="J8263" t="s">
        <v>58370</v>
      </c>
    </row>
    <row r="8264" spans="1:10" x14ac:dyDescent="0.25">
      <c r="A8264" t="s">
        <v>7348</v>
      </c>
      <c r="B8264"/>
      <c r="C8264" t="s">
        <v>71601</v>
      </c>
      <c r="D8264" t="s">
        <v>71602</v>
      </c>
      <c r="E8264" t="s">
        <v>71603</v>
      </c>
      <c r="F8264" t="s">
        <v>30008</v>
      </c>
      <c r="G8264" t="s">
        <v>43163</v>
      </c>
      <c r="H8264" s="39">
        <v>1565</v>
      </c>
      <c r="I8264">
        <v>1496</v>
      </c>
      <c r="J8264" t="s">
        <v>58370</v>
      </c>
    </row>
    <row r="8265" spans="1:10" x14ac:dyDescent="0.25">
      <c r="A8265" t="s">
        <v>7349</v>
      </c>
      <c r="B8265"/>
      <c r="C8265" t="s">
        <v>67444</v>
      </c>
      <c r="D8265" t="s">
        <v>67445</v>
      </c>
      <c r="E8265" t="s">
        <v>67446</v>
      </c>
      <c r="F8265" t="s">
        <v>30008</v>
      </c>
      <c r="G8265" t="s">
        <v>43163</v>
      </c>
      <c r="H8265" s="39">
        <v>1565</v>
      </c>
      <c r="I8265">
        <v>1496</v>
      </c>
      <c r="J8265" t="s">
        <v>58370</v>
      </c>
    </row>
    <row r="8266" spans="1:10" x14ac:dyDescent="0.25">
      <c r="A8266" t="s">
        <v>8903</v>
      </c>
      <c r="B8266"/>
      <c r="C8266" t="s">
        <v>71604</v>
      </c>
      <c r="D8266" t="s">
        <v>71605</v>
      </c>
      <c r="E8266" t="s">
        <v>71606</v>
      </c>
      <c r="F8266" t="s">
        <v>30008</v>
      </c>
      <c r="G8266" t="s">
        <v>43163</v>
      </c>
      <c r="H8266" s="39">
        <v>1565</v>
      </c>
      <c r="I8266">
        <v>1496</v>
      </c>
      <c r="J8266" t="s">
        <v>58370</v>
      </c>
    </row>
    <row r="8267" spans="1:10" x14ac:dyDescent="0.25">
      <c r="A8267" t="s">
        <v>7350</v>
      </c>
      <c r="B8267"/>
      <c r="C8267" t="s">
        <v>71607</v>
      </c>
      <c r="D8267" t="s">
        <v>71608</v>
      </c>
      <c r="E8267" t="s">
        <v>71609</v>
      </c>
      <c r="F8267" t="s">
        <v>30008</v>
      </c>
      <c r="G8267" t="s">
        <v>43163</v>
      </c>
      <c r="H8267" s="39">
        <v>1565</v>
      </c>
      <c r="I8267">
        <v>1496</v>
      </c>
      <c r="J8267" t="s">
        <v>58370</v>
      </c>
    </row>
    <row r="8268" spans="1:10" x14ac:dyDescent="0.25">
      <c r="A8268" t="s">
        <v>7351</v>
      </c>
      <c r="B8268"/>
      <c r="C8268" t="s">
        <v>71610</v>
      </c>
      <c r="D8268" t="s">
        <v>71611</v>
      </c>
      <c r="E8268" t="s">
        <v>71612</v>
      </c>
      <c r="F8268" t="s">
        <v>30008</v>
      </c>
      <c r="G8268" t="s">
        <v>43163</v>
      </c>
      <c r="H8268" s="39">
        <v>1565</v>
      </c>
      <c r="I8268">
        <v>1496</v>
      </c>
      <c r="J8268" t="s">
        <v>58370</v>
      </c>
    </row>
    <row r="8269" spans="1:10" x14ac:dyDescent="0.25">
      <c r="A8269" t="s">
        <v>8904</v>
      </c>
      <c r="B8269"/>
      <c r="C8269" t="s">
        <v>71613</v>
      </c>
      <c r="D8269" t="s">
        <v>71614</v>
      </c>
      <c r="E8269" t="s">
        <v>71615</v>
      </c>
      <c r="F8269" t="s">
        <v>30008</v>
      </c>
      <c r="G8269" t="s">
        <v>43163</v>
      </c>
      <c r="H8269" s="39">
        <v>1565</v>
      </c>
      <c r="I8269">
        <v>1496</v>
      </c>
      <c r="J8269" t="s">
        <v>58370</v>
      </c>
    </row>
    <row r="8270" spans="1:10" x14ac:dyDescent="0.25">
      <c r="A8270" t="s">
        <v>7352</v>
      </c>
      <c r="B8270"/>
      <c r="C8270" t="s">
        <v>71616</v>
      </c>
      <c r="D8270" t="s">
        <v>71617</v>
      </c>
      <c r="E8270" t="s">
        <v>71618</v>
      </c>
      <c r="F8270" t="s">
        <v>30008</v>
      </c>
      <c r="G8270" t="s">
        <v>43163</v>
      </c>
      <c r="H8270" s="39">
        <v>1565</v>
      </c>
      <c r="I8270">
        <v>1496</v>
      </c>
      <c r="J8270" t="s">
        <v>58370</v>
      </c>
    </row>
    <row r="8271" spans="1:10" x14ac:dyDescent="0.25">
      <c r="A8271" t="s">
        <v>7353</v>
      </c>
      <c r="B8271"/>
      <c r="C8271" t="s">
        <v>67447</v>
      </c>
      <c r="D8271" t="s">
        <v>67448</v>
      </c>
      <c r="E8271" t="s">
        <v>67449</v>
      </c>
      <c r="F8271" t="s">
        <v>30008</v>
      </c>
      <c r="G8271" t="s">
        <v>43163</v>
      </c>
      <c r="H8271" s="39">
        <v>1565</v>
      </c>
      <c r="I8271">
        <v>1496</v>
      </c>
      <c r="J8271" t="s">
        <v>58370</v>
      </c>
    </row>
    <row r="8272" spans="1:10" x14ac:dyDescent="0.25">
      <c r="A8272" t="s">
        <v>7354</v>
      </c>
      <c r="B8272"/>
      <c r="C8272" t="s">
        <v>71619</v>
      </c>
      <c r="D8272" t="s">
        <v>71620</v>
      </c>
      <c r="E8272" t="s">
        <v>71621</v>
      </c>
      <c r="F8272" t="s">
        <v>30008</v>
      </c>
      <c r="G8272" t="s">
        <v>43163</v>
      </c>
      <c r="H8272" s="39">
        <v>1853</v>
      </c>
      <c r="I8272">
        <v>2027</v>
      </c>
      <c r="J8272" t="s">
        <v>58370</v>
      </c>
    </row>
    <row r="8273" spans="1:10" x14ac:dyDescent="0.25">
      <c r="A8273" t="s">
        <v>7355</v>
      </c>
      <c r="B8273"/>
      <c r="C8273" t="s">
        <v>71622</v>
      </c>
      <c r="D8273" t="s">
        <v>71623</v>
      </c>
      <c r="E8273" t="s">
        <v>71624</v>
      </c>
      <c r="F8273" t="s">
        <v>30008</v>
      </c>
      <c r="G8273" t="s">
        <v>43163</v>
      </c>
      <c r="H8273" s="39">
        <v>1853</v>
      </c>
      <c r="I8273">
        <v>2027</v>
      </c>
      <c r="J8273" t="s">
        <v>58370</v>
      </c>
    </row>
    <row r="8274" spans="1:10" x14ac:dyDescent="0.25">
      <c r="A8274" t="s">
        <v>8905</v>
      </c>
      <c r="B8274"/>
      <c r="C8274" t="s">
        <v>71625</v>
      </c>
      <c r="D8274" t="s">
        <v>71626</v>
      </c>
      <c r="E8274" t="s">
        <v>71627</v>
      </c>
      <c r="F8274" t="s">
        <v>30008</v>
      </c>
      <c r="G8274" t="s">
        <v>43163</v>
      </c>
      <c r="H8274" s="39">
        <v>1853</v>
      </c>
      <c r="I8274">
        <v>2027</v>
      </c>
      <c r="J8274" t="s">
        <v>58370</v>
      </c>
    </row>
    <row r="8275" spans="1:10" x14ac:dyDescent="0.25">
      <c r="A8275" t="s">
        <v>8906</v>
      </c>
      <c r="B8275"/>
      <c r="C8275" t="s">
        <v>71628</v>
      </c>
      <c r="D8275" t="s">
        <v>71629</v>
      </c>
      <c r="E8275" t="s">
        <v>71630</v>
      </c>
      <c r="F8275" t="s">
        <v>30008</v>
      </c>
      <c r="G8275" t="s">
        <v>43163</v>
      </c>
      <c r="H8275" s="39">
        <v>1853</v>
      </c>
      <c r="I8275">
        <v>2027</v>
      </c>
      <c r="J8275" t="s">
        <v>58370</v>
      </c>
    </row>
    <row r="8276" spans="1:10" x14ac:dyDescent="0.25">
      <c r="A8276" t="s">
        <v>8907</v>
      </c>
      <c r="B8276"/>
      <c r="C8276" t="s">
        <v>71631</v>
      </c>
      <c r="D8276" t="s">
        <v>71632</v>
      </c>
      <c r="E8276" t="s">
        <v>71633</v>
      </c>
      <c r="F8276" t="s">
        <v>30008</v>
      </c>
      <c r="G8276" t="s">
        <v>43163</v>
      </c>
      <c r="H8276" s="39">
        <v>1853</v>
      </c>
      <c r="I8276">
        <v>2027</v>
      </c>
      <c r="J8276" t="s">
        <v>58370</v>
      </c>
    </row>
    <row r="8277" spans="1:10" x14ac:dyDescent="0.25">
      <c r="A8277" t="s">
        <v>8908</v>
      </c>
      <c r="B8277"/>
      <c r="C8277" t="s">
        <v>67450</v>
      </c>
      <c r="D8277" t="s">
        <v>67451</v>
      </c>
      <c r="E8277" t="s">
        <v>67452</v>
      </c>
      <c r="F8277" t="s">
        <v>30008</v>
      </c>
      <c r="G8277" t="s">
        <v>43163</v>
      </c>
      <c r="H8277" s="39">
        <v>1853</v>
      </c>
      <c r="I8277">
        <v>2027</v>
      </c>
      <c r="J8277" t="s">
        <v>58370</v>
      </c>
    </row>
    <row r="8278" spans="1:10" x14ac:dyDescent="0.25">
      <c r="A8278" t="s">
        <v>7356</v>
      </c>
      <c r="B8278" t="s">
        <v>71635</v>
      </c>
      <c r="C8278" t="s">
        <v>71634</v>
      </c>
      <c r="D8278" t="s">
        <v>71636</v>
      </c>
      <c r="E8278" t="s">
        <v>71637</v>
      </c>
      <c r="F8278" t="s">
        <v>30008</v>
      </c>
      <c r="G8278" t="s">
        <v>43163</v>
      </c>
      <c r="H8278" s="39">
        <v>1853</v>
      </c>
      <c r="I8278">
        <v>2027</v>
      </c>
      <c r="J8278" t="s">
        <v>58370</v>
      </c>
    </row>
    <row r="8279" spans="1:10" x14ac:dyDescent="0.25">
      <c r="A8279" t="s">
        <v>8909</v>
      </c>
      <c r="B8279"/>
      <c r="C8279" t="s">
        <v>67453</v>
      </c>
      <c r="D8279" t="s">
        <v>67454</v>
      </c>
      <c r="E8279" t="s">
        <v>67455</v>
      </c>
      <c r="F8279" t="s">
        <v>30008</v>
      </c>
      <c r="G8279" t="s">
        <v>43163</v>
      </c>
      <c r="H8279" s="39">
        <v>1853</v>
      </c>
      <c r="I8279">
        <v>2027</v>
      </c>
      <c r="J8279" t="s">
        <v>58370</v>
      </c>
    </row>
    <row r="8280" spans="1:10" x14ac:dyDescent="0.25">
      <c r="A8280" t="s">
        <v>8910</v>
      </c>
      <c r="B8280"/>
      <c r="C8280" t="s">
        <v>71638</v>
      </c>
      <c r="D8280" t="s">
        <v>71639</v>
      </c>
      <c r="E8280" t="s">
        <v>71640</v>
      </c>
      <c r="F8280" t="s">
        <v>30008</v>
      </c>
      <c r="G8280" t="s">
        <v>43163</v>
      </c>
      <c r="H8280" s="39">
        <v>1853</v>
      </c>
      <c r="I8280">
        <v>2027</v>
      </c>
      <c r="J8280" t="s">
        <v>58370</v>
      </c>
    </row>
    <row r="8281" spans="1:10" x14ac:dyDescent="0.25">
      <c r="A8281" t="s">
        <v>7357</v>
      </c>
      <c r="B8281"/>
      <c r="C8281" t="s">
        <v>71641</v>
      </c>
      <c r="D8281" t="s">
        <v>71642</v>
      </c>
      <c r="E8281" t="s">
        <v>71643</v>
      </c>
      <c r="F8281" t="s">
        <v>30008</v>
      </c>
      <c r="G8281" t="s">
        <v>43163</v>
      </c>
      <c r="H8281" s="39">
        <v>1853</v>
      </c>
      <c r="I8281">
        <v>2027</v>
      </c>
      <c r="J8281" t="s">
        <v>58370</v>
      </c>
    </row>
    <row r="8282" spans="1:10" x14ac:dyDescent="0.25">
      <c r="A8282" t="s">
        <v>7358</v>
      </c>
      <c r="B8282"/>
      <c r="C8282" t="s">
        <v>71862</v>
      </c>
      <c r="D8282" t="s">
        <v>71863</v>
      </c>
      <c r="E8282" t="s">
        <v>71864</v>
      </c>
      <c r="F8282" t="s">
        <v>30008</v>
      </c>
      <c r="G8282" t="s">
        <v>43163</v>
      </c>
      <c r="H8282" s="39">
        <v>1853</v>
      </c>
      <c r="I8282">
        <v>2027</v>
      </c>
      <c r="J8282" t="s">
        <v>58370</v>
      </c>
    </row>
    <row r="8283" spans="1:10" x14ac:dyDescent="0.25">
      <c r="A8283" t="s">
        <v>7359</v>
      </c>
      <c r="B8283"/>
      <c r="C8283" t="s">
        <v>71865</v>
      </c>
      <c r="D8283" t="s">
        <v>71866</v>
      </c>
      <c r="E8283" t="s">
        <v>71867</v>
      </c>
      <c r="F8283" t="s">
        <v>30008</v>
      </c>
      <c r="G8283" t="s">
        <v>43163</v>
      </c>
      <c r="H8283" s="39">
        <v>1611</v>
      </c>
      <c r="I8283">
        <v>2027</v>
      </c>
      <c r="J8283" t="s">
        <v>58370</v>
      </c>
    </row>
    <row r="8284" spans="1:10" x14ac:dyDescent="0.25">
      <c r="A8284" t="s">
        <v>7360</v>
      </c>
      <c r="B8284"/>
      <c r="C8284" t="s">
        <v>71868</v>
      </c>
      <c r="D8284" t="s">
        <v>71869</v>
      </c>
      <c r="E8284" t="s">
        <v>71870</v>
      </c>
      <c r="F8284" t="s">
        <v>30008</v>
      </c>
      <c r="G8284" t="s">
        <v>43163</v>
      </c>
      <c r="H8284" s="39">
        <v>1853</v>
      </c>
      <c r="I8284">
        <v>2027</v>
      </c>
      <c r="J8284" t="s">
        <v>58370</v>
      </c>
    </row>
    <row r="8285" spans="1:10" x14ac:dyDescent="0.25">
      <c r="A8285" t="s">
        <v>7361</v>
      </c>
      <c r="B8285"/>
      <c r="C8285" t="s">
        <v>71871</v>
      </c>
      <c r="D8285" t="s">
        <v>71872</v>
      </c>
      <c r="E8285" t="s">
        <v>71873</v>
      </c>
      <c r="F8285" t="s">
        <v>30008</v>
      </c>
      <c r="G8285" t="s">
        <v>43163</v>
      </c>
      <c r="H8285" s="39">
        <v>1853</v>
      </c>
      <c r="I8285">
        <v>2027</v>
      </c>
      <c r="J8285" t="s">
        <v>58370</v>
      </c>
    </row>
    <row r="8286" spans="1:10" x14ac:dyDescent="0.25">
      <c r="A8286" t="s">
        <v>7362</v>
      </c>
      <c r="B8286"/>
      <c r="C8286" t="s">
        <v>71874</v>
      </c>
      <c r="D8286" t="s">
        <v>71875</v>
      </c>
      <c r="E8286" t="s">
        <v>71876</v>
      </c>
      <c r="F8286" t="s">
        <v>30008</v>
      </c>
      <c r="G8286" t="s">
        <v>43163</v>
      </c>
      <c r="H8286" s="39">
        <v>1853</v>
      </c>
      <c r="I8286">
        <v>2027</v>
      </c>
      <c r="J8286" t="s">
        <v>58370</v>
      </c>
    </row>
    <row r="8287" spans="1:10" x14ac:dyDescent="0.25">
      <c r="A8287" t="s">
        <v>7363</v>
      </c>
      <c r="B8287"/>
      <c r="C8287" t="s">
        <v>71877</v>
      </c>
      <c r="D8287" t="s">
        <v>71878</v>
      </c>
      <c r="E8287" t="s">
        <v>71879</v>
      </c>
      <c r="F8287" t="s">
        <v>30008</v>
      </c>
      <c r="G8287" t="s">
        <v>43163</v>
      </c>
      <c r="H8287" s="39">
        <v>1853</v>
      </c>
      <c r="I8287">
        <v>2027</v>
      </c>
      <c r="J8287" t="s">
        <v>58370</v>
      </c>
    </row>
    <row r="8288" spans="1:10" x14ac:dyDescent="0.25">
      <c r="A8288" t="s">
        <v>8911</v>
      </c>
      <c r="B8288"/>
      <c r="C8288" t="s">
        <v>67456</v>
      </c>
      <c r="D8288" t="s">
        <v>67457</v>
      </c>
      <c r="E8288" t="s">
        <v>67458</v>
      </c>
      <c r="F8288" t="s">
        <v>30008</v>
      </c>
      <c r="G8288" t="s">
        <v>43163</v>
      </c>
      <c r="H8288" s="39">
        <v>1853</v>
      </c>
      <c r="I8288">
        <v>2027</v>
      </c>
      <c r="J8288" t="s">
        <v>58370</v>
      </c>
    </row>
    <row r="8289" spans="1:10" x14ac:dyDescent="0.25">
      <c r="A8289" t="s">
        <v>7364</v>
      </c>
      <c r="B8289"/>
      <c r="C8289" t="s">
        <v>71880</v>
      </c>
      <c r="D8289" t="s">
        <v>71881</v>
      </c>
      <c r="E8289" t="s">
        <v>71882</v>
      </c>
      <c r="F8289" t="s">
        <v>30008</v>
      </c>
      <c r="G8289" t="s">
        <v>43163</v>
      </c>
      <c r="H8289" s="39">
        <v>1611</v>
      </c>
      <c r="I8289">
        <v>2027</v>
      </c>
      <c r="J8289" t="s">
        <v>58370</v>
      </c>
    </row>
    <row r="8290" spans="1:10" x14ac:dyDescent="0.25">
      <c r="A8290" t="s">
        <v>7365</v>
      </c>
      <c r="B8290"/>
      <c r="C8290" t="s">
        <v>71883</v>
      </c>
      <c r="D8290" t="s">
        <v>71884</v>
      </c>
      <c r="E8290" t="s">
        <v>71885</v>
      </c>
      <c r="F8290" t="s">
        <v>30008</v>
      </c>
      <c r="G8290" t="s">
        <v>43163</v>
      </c>
      <c r="H8290" s="39">
        <v>1853</v>
      </c>
      <c r="I8290">
        <v>2027</v>
      </c>
      <c r="J8290" t="s">
        <v>58370</v>
      </c>
    </row>
    <row r="8291" spans="1:10" x14ac:dyDescent="0.25">
      <c r="A8291" t="s">
        <v>116781</v>
      </c>
      <c r="B8291"/>
      <c r="C8291" t="s">
        <v>116782</v>
      </c>
      <c r="D8291" t="s">
        <v>116783</v>
      </c>
      <c r="E8291" t="s">
        <v>116784</v>
      </c>
      <c r="F8291" t="s">
        <v>30008</v>
      </c>
      <c r="G8291" t="s">
        <v>43163</v>
      </c>
      <c r="H8291" s="39">
        <v>1853</v>
      </c>
      <c r="I8291">
        <v>2027</v>
      </c>
      <c r="J8291" t="s">
        <v>58370</v>
      </c>
    </row>
    <row r="8292" spans="1:10" x14ac:dyDescent="0.25">
      <c r="A8292" t="s">
        <v>7366</v>
      </c>
      <c r="B8292"/>
      <c r="C8292" t="s">
        <v>71886</v>
      </c>
      <c r="D8292" t="s">
        <v>71887</v>
      </c>
      <c r="E8292" t="s">
        <v>71888</v>
      </c>
      <c r="F8292" t="s">
        <v>30008</v>
      </c>
      <c r="G8292" t="s">
        <v>43163</v>
      </c>
      <c r="H8292" s="39">
        <v>1853</v>
      </c>
      <c r="I8292">
        <v>2027</v>
      </c>
      <c r="J8292" t="s">
        <v>58370</v>
      </c>
    </row>
    <row r="8293" spans="1:10" x14ac:dyDescent="0.25">
      <c r="A8293" t="s">
        <v>7367</v>
      </c>
      <c r="B8293"/>
      <c r="C8293" t="s">
        <v>67459</v>
      </c>
      <c r="D8293" t="s">
        <v>67460</v>
      </c>
      <c r="E8293" t="s">
        <v>67461</v>
      </c>
      <c r="F8293" t="s">
        <v>30008</v>
      </c>
      <c r="G8293" t="s">
        <v>43163</v>
      </c>
      <c r="H8293" s="39">
        <v>1534</v>
      </c>
      <c r="I8293">
        <v>1516</v>
      </c>
      <c r="J8293" t="s">
        <v>58370</v>
      </c>
    </row>
    <row r="8294" spans="1:10" x14ac:dyDescent="0.25">
      <c r="A8294" t="s">
        <v>7368</v>
      </c>
      <c r="B8294"/>
      <c r="C8294" t="s">
        <v>67462</v>
      </c>
      <c r="D8294" t="s">
        <v>67463</v>
      </c>
      <c r="E8294" t="s">
        <v>67464</v>
      </c>
      <c r="F8294" t="s">
        <v>30008</v>
      </c>
      <c r="G8294" t="s">
        <v>43163</v>
      </c>
      <c r="H8294" s="39">
        <v>1534</v>
      </c>
      <c r="I8294">
        <v>1516</v>
      </c>
      <c r="J8294" t="s">
        <v>58370</v>
      </c>
    </row>
    <row r="8295" spans="1:10" x14ac:dyDescent="0.25">
      <c r="A8295" t="s">
        <v>7369</v>
      </c>
      <c r="B8295"/>
      <c r="C8295" t="s">
        <v>71889</v>
      </c>
      <c r="D8295" t="s">
        <v>71890</v>
      </c>
      <c r="E8295" t="s">
        <v>71891</v>
      </c>
      <c r="F8295" t="s">
        <v>30008</v>
      </c>
      <c r="G8295" t="s">
        <v>43163</v>
      </c>
      <c r="H8295" s="39">
        <v>1534</v>
      </c>
      <c r="I8295">
        <v>1516</v>
      </c>
      <c r="J8295" t="s">
        <v>58370</v>
      </c>
    </row>
    <row r="8296" spans="1:10" x14ac:dyDescent="0.25">
      <c r="A8296" t="s">
        <v>8912</v>
      </c>
      <c r="B8296"/>
      <c r="C8296" t="s">
        <v>71892</v>
      </c>
      <c r="D8296" t="s">
        <v>71893</v>
      </c>
      <c r="E8296" t="s">
        <v>71894</v>
      </c>
      <c r="F8296" t="s">
        <v>30008</v>
      </c>
      <c r="G8296" t="s">
        <v>43163</v>
      </c>
      <c r="H8296" s="39">
        <v>1534</v>
      </c>
      <c r="I8296">
        <v>1516</v>
      </c>
      <c r="J8296" t="s">
        <v>58370</v>
      </c>
    </row>
    <row r="8297" spans="1:10" x14ac:dyDescent="0.25">
      <c r="A8297" t="s">
        <v>7370</v>
      </c>
      <c r="B8297"/>
      <c r="C8297" t="s">
        <v>67465</v>
      </c>
      <c r="D8297" t="s">
        <v>67466</v>
      </c>
      <c r="E8297" t="s">
        <v>67467</v>
      </c>
      <c r="F8297" t="s">
        <v>30008</v>
      </c>
      <c r="G8297" t="s">
        <v>43163</v>
      </c>
      <c r="H8297" s="39">
        <v>1534</v>
      </c>
      <c r="I8297">
        <v>1516</v>
      </c>
      <c r="J8297" t="s">
        <v>58370</v>
      </c>
    </row>
    <row r="8298" spans="1:10" x14ac:dyDescent="0.25">
      <c r="A8298" t="s">
        <v>7371</v>
      </c>
      <c r="B8298"/>
      <c r="C8298" t="s">
        <v>71895</v>
      </c>
      <c r="D8298" t="s">
        <v>71896</v>
      </c>
      <c r="E8298" t="s">
        <v>71897</v>
      </c>
      <c r="F8298" t="s">
        <v>30008</v>
      </c>
      <c r="G8298" t="s">
        <v>43163</v>
      </c>
      <c r="H8298" s="39">
        <v>1534</v>
      </c>
      <c r="I8298">
        <v>1516</v>
      </c>
      <c r="J8298" t="s">
        <v>58370</v>
      </c>
    </row>
    <row r="8299" spans="1:10" x14ac:dyDescent="0.25">
      <c r="A8299" t="s">
        <v>7372</v>
      </c>
      <c r="B8299"/>
      <c r="C8299" t="s">
        <v>67468</v>
      </c>
      <c r="D8299" t="s">
        <v>67469</v>
      </c>
      <c r="E8299" t="s">
        <v>67470</v>
      </c>
      <c r="F8299" t="s">
        <v>30008</v>
      </c>
      <c r="G8299" t="s">
        <v>43163</v>
      </c>
      <c r="H8299" s="39">
        <v>1534</v>
      </c>
      <c r="I8299">
        <v>1516</v>
      </c>
      <c r="J8299" t="s">
        <v>58370</v>
      </c>
    </row>
    <row r="8300" spans="1:10" x14ac:dyDescent="0.25">
      <c r="A8300" t="s">
        <v>8913</v>
      </c>
      <c r="B8300"/>
      <c r="C8300" t="s">
        <v>71898</v>
      </c>
      <c r="D8300" t="s">
        <v>71899</v>
      </c>
      <c r="E8300" t="s">
        <v>71900</v>
      </c>
      <c r="F8300" t="s">
        <v>30008</v>
      </c>
      <c r="G8300" t="s">
        <v>43163</v>
      </c>
      <c r="H8300" s="39">
        <v>1534</v>
      </c>
      <c r="I8300">
        <v>1516</v>
      </c>
      <c r="J8300" t="s">
        <v>58370</v>
      </c>
    </row>
    <row r="8301" spans="1:10" x14ac:dyDescent="0.25">
      <c r="A8301" t="s">
        <v>7373</v>
      </c>
      <c r="B8301"/>
      <c r="C8301" t="s">
        <v>67604</v>
      </c>
      <c r="D8301" t="s">
        <v>67605</v>
      </c>
      <c r="E8301" t="s">
        <v>67606</v>
      </c>
      <c r="F8301" t="s">
        <v>30008</v>
      </c>
      <c r="G8301" t="s">
        <v>43163</v>
      </c>
      <c r="H8301" s="39">
        <v>1534</v>
      </c>
      <c r="I8301">
        <v>1516</v>
      </c>
      <c r="J8301" t="s">
        <v>58370</v>
      </c>
    </row>
    <row r="8302" spans="1:10" x14ac:dyDescent="0.25">
      <c r="A8302" t="s">
        <v>7374</v>
      </c>
      <c r="B8302"/>
      <c r="C8302" t="s">
        <v>67607</v>
      </c>
      <c r="D8302" t="s">
        <v>67608</v>
      </c>
      <c r="E8302" t="s">
        <v>67609</v>
      </c>
      <c r="F8302" t="s">
        <v>30008</v>
      </c>
      <c r="G8302" t="s">
        <v>43163</v>
      </c>
      <c r="H8302" s="39">
        <v>1534</v>
      </c>
      <c r="I8302">
        <v>1516</v>
      </c>
      <c r="J8302" t="s">
        <v>58370</v>
      </c>
    </row>
    <row r="8303" spans="1:10" x14ac:dyDescent="0.25">
      <c r="A8303" t="s">
        <v>8914</v>
      </c>
      <c r="B8303"/>
      <c r="C8303" t="s">
        <v>67610</v>
      </c>
      <c r="D8303" t="s">
        <v>67611</v>
      </c>
      <c r="E8303" t="s">
        <v>67612</v>
      </c>
      <c r="F8303" t="s">
        <v>30008</v>
      </c>
      <c r="G8303" t="s">
        <v>43163</v>
      </c>
      <c r="H8303" s="39">
        <v>1534</v>
      </c>
      <c r="I8303">
        <v>1516</v>
      </c>
      <c r="J8303" t="s">
        <v>58370</v>
      </c>
    </row>
    <row r="8304" spans="1:10" x14ac:dyDescent="0.25">
      <c r="A8304" t="s">
        <v>7375</v>
      </c>
      <c r="B8304"/>
      <c r="C8304" t="s">
        <v>71901</v>
      </c>
      <c r="D8304" t="s">
        <v>71902</v>
      </c>
      <c r="E8304" t="s">
        <v>71903</v>
      </c>
      <c r="F8304" t="s">
        <v>30008</v>
      </c>
      <c r="G8304" t="s">
        <v>43163</v>
      </c>
      <c r="H8304" s="39">
        <v>1334</v>
      </c>
      <c r="I8304">
        <v>1516</v>
      </c>
      <c r="J8304" t="s">
        <v>58370</v>
      </c>
    </row>
    <row r="8305" spans="1:10" x14ac:dyDescent="0.25">
      <c r="A8305" t="s">
        <v>7376</v>
      </c>
      <c r="B8305"/>
      <c r="C8305" t="s">
        <v>71904</v>
      </c>
      <c r="D8305" t="s">
        <v>71905</v>
      </c>
      <c r="E8305" t="s">
        <v>71906</v>
      </c>
      <c r="F8305" t="s">
        <v>30008</v>
      </c>
      <c r="G8305" t="s">
        <v>43163</v>
      </c>
      <c r="H8305" s="39">
        <v>1534</v>
      </c>
      <c r="I8305">
        <v>1516</v>
      </c>
      <c r="J8305" t="s">
        <v>58370</v>
      </c>
    </row>
    <row r="8306" spans="1:10" x14ac:dyDescent="0.25">
      <c r="A8306" t="s">
        <v>7377</v>
      </c>
      <c r="B8306"/>
      <c r="C8306" t="s">
        <v>71907</v>
      </c>
      <c r="D8306" t="s">
        <v>71908</v>
      </c>
      <c r="E8306" t="s">
        <v>71909</v>
      </c>
      <c r="F8306" t="s">
        <v>30008</v>
      </c>
      <c r="G8306" t="s">
        <v>43163</v>
      </c>
      <c r="H8306" s="39">
        <v>1534</v>
      </c>
      <c r="I8306">
        <v>1516</v>
      </c>
      <c r="J8306" t="s">
        <v>58370</v>
      </c>
    </row>
    <row r="8307" spans="1:10" x14ac:dyDescent="0.25">
      <c r="A8307" t="s">
        <v>8915</v>
      </c>
      <c r="B8307"/>
      <c r="C8307" t="s">
        <v>71910</v>
      </c>
      <c r="D8307" t="s">
        <v>71911</v>
      </c>
      <c r="E8307" t="s">
        <v>71912</v>
      </c>
      <c r="F8307" t="s">
        <v>30008</v>
      </c>
      <c r="G8307" t="s">
        <v>43163</v>
      </c>
      <c r="H8307" s="39">
        <v>1534</v>
      </c>
      <c r="I8307">
        <v>1516</v>
      </c>
      <c r="J8307" t="s">
        <v>58370</v>
      </c>
    </row>
    <row r="8308" spans="1:10" x14ac:dyDescent="0.25">
      <c r="A8308" t="s">
        <v>7378</v>
      </c>
      <c r="B8308"/>
      <c r="C8308" t="s">
        <v>72130</v>
      </c>
      <c r="D8308" t="s">
        <v>72131</v>
      </c>
      <c r="E8308" t="s">
        <v>72132</v>
      </c>
      <c r="F8308" t="s">
        <v>30008</v>
      </c>
      <c r="G8308" t="s">
        <v>43163</v>
      </c>
      <c r="H8308" s="39">
        <v>1534</v>
      </c>
      <c r="I8308">
        <v>1516</v>
      </c>
      <c r="J8308" t="s">
        <v>58370</v>
      </c>
    </row>
    <row r="8309" spans="1:10" x14ac:dyDescent="0.25">
      <c r="A8309" t="s">
        <v>7395</v>
      </c>
      <c r="B8309"/>
      <c r="C8309" t="s">
        <v>72133</v>
      </c>
      <c r="D8309" t="s">
        <v>72134</v>
      </c>
      <c r="E8309" t="s">
        <v>72135</v>
      </c>
      <c r="F8309" t="s">
        <v>30008</v>
      </c>
      <c r="G8309" t="s">
        <v>43163</v>
      </c>
      <c r="H8309" s="39">
        <v>1534</v>
      </c>
      <c r="I8309">
        <v>1516</v>
      </c>
      <c r="J8309" t="s">
        <v>58370</v>
      </c>
    </row>
    <row r="8310" spans="1:10" s="3" customFormat="1" x14ac:dyDescent="0.25">
      <c r="A8310" t="s">
        <v>7396</v>
      </c>
      <c r="B8310"/>
      <c r="C8310" t="s">
        <v>72136</v>
      </c>
      <c r="D8310" t="s">
        <v>72137</v>
      </c>
      <c r="E8310" t="s">
        <v>72138</v>
      </c>
      <c r="F8310" t="s">
        <v>30008</v>
      </c>
      <c r="G8310" t="s">
        <v>43163</v>
      </c>
      <c r="H8310" s="39">
        <v>1534</v>
      </c>
      <c r="I8310">
        <v>1516</v>
      </c>
      <c r="J8310" t="s">
        <v>58370</v>
      </c>
    </row>
    <row r="8311" spans="1:10" x14ac:dyDescent="0.25">
      <c r="A8311" t="s">
        <v>8916</v>
      </c>
      <c r="B8311"/>
      <c r="C8311" t="s">
        <v>72139</v>
      </c>
      <c r="D8311" t="s">
        <v>72140</v>
      </c>
      <c r="E8311" t="s">
        <v>72141</v>
      </c>
      <c r="F8311" t="s">
        <v>30008</v>
      </c>
      <c r="G8311" t="s">
        <v>43163</v>
      </c>
      <c r="H8311" s="39">
        <v>1334</v>
      </c>
      <c r="I8311">
        <v>1516</v>
      </c>
      <c r="J8311" t="s">
        <v>58370</v>
      </c>
    </row>
    <row r="8312" spans="1:10" x14ac:dyDescent="0.25">
      <c r="A8312" t="s">
        <v>8917</v>
      </c>
      <c r="B8312"/>
      <c r="C8312" t="s">
        <v>72142</v>
      </c>
      <c r="D8312" t="s">
        <v>72143</v>
      </c>
      <c r="E8312" t="s">
        <v>72144</v>
      </c>
      <c r="F8312" t="s">
        <v>30008</v>
      </c>
      <c r="G8312" t="s">
        <v>43163</v>
      </c>
      <c r="H8312" s="39">
        <v>1534</v>
      </c>
      <c r="I8312">
        <v>1516</v>
      </c>
      <c r="J8312" t="s">
        <v>58370</v>
      </c>
    </row>
    <row r="8313" spans="1:10" x14ac:dyDescent="0.25">
      <c r="A8313" t="s">
        <v>7397</v>
      </c>
      <c r="B8313"/>
      <c r="C8313" t="s">
        <v>72145</v>
      </c>
      <c r="D8313" t="s">
        <v>72146</v>
      </c>
      <c r="E8313" t="s">
        <v>72147</v>
      </c>
      <c r="F8313" t="s">
        <v>30008</v>
      </c>
      <c r="G8313" t="s">
        <v>43163</v>
      </c>
      <c r="H8313" s="39">
        <v>1534</v>
      </c>
      <c r="I8313">
        <v>1516</v>
      </c>
      <c r="J8313" t="s">
        <v>58370</v>
      </c>
    </row>
    <row r="8314" spans="1:10" x14ac:dyDescent="0.25">
      <c r="A8314" t="s">
        <v>8918</v>
      </c>
      <c r="B8314"/>
      <c r="C8314" t="s">
        <v>72148</v>
      </c>
      <c r="D8314" t="s">
        <v>72149</v>
      </c>
      <c r="E8314" t="s">
        <v>72150</v>
      </c>
      <c r="F8314" t="s">
        <v>30008</v>
      </c>
      <c r="G8314" t="s">
        <v>43163</v>
      </c>
      <c r="H8314" s="39">
        <v>1534</v>
      </c>
      <c r="I8314">
        <v>1516</v>
      </c>
      <c r="J8314" t="s">
        <v>58370</v>
      </c>
    </row>
    <row r="8315" spans="1:10" x14ac:dyDescent="0.25">
      <c r="A8315" t="s">
        <v>7398</v>
      </c>
      <c r="B8315"/>
      <c r="C8315" t="s">
        <v>72151</v>
      </c>
      <c r="D8315" t="s">
        <v>72152</v>
      </c>
      <c r="E8315" t="s">
        <v>72153</v>
      </c>
      <c r="F8315" t="s">
        <v>30008</v>
      </c>
      <c r="G8315" t="s">
        <v>43163</v>
      </c>
      <c r="H8315" s="39">
        <v>1718</v>
      </c>
      <c r="I8315">
        <v>1774</v>
      </c>
      <c r="J8315" t="s">
        <v>58370</v>
      </c>
    </row>
    <row r="8316" spans="1:10" x14ac:dyDescent="0.25">
      <c r="A8316" t="s">
        <v>7399</v>
      </c>
      <c r="B8316"/>
      <c r="C8316" t="s">
        <v>72154</v>
      </c>
      <c r="D8316" t="s">
        <v>72155</v>
      </c>
      <c r="E8316" t="s">
        <v>72156</v>
      </c>
      <c r="F8316" t="s">
        <v>30008</v>
      </c>
      <c r="G8316" t="s">
        <v>43163</v>
      </c>
      <c r="H8316" s="39">
        <v>1718</v>
      </c>
      <c r="I8316">
        <v>1774</v>
      </c>
      <c r="J8316" t="s">
        <v>58370</v>
      </c>
    </row>
    <row r="8317" spans="1:10" x14ac:dyDescent="0.25">
      <c r="A8317" t="s">
        <v>7400</v>
      </c>
      <c r="B8317"/>
      <c r="C8317" t="s">
        <v>72157</v>
      </c>
      <c r="D8317" t="s">
        <v>72158</v>
      </c>
      <c r="E8317" t="s">
        <v>72159</v>
      </c>
      <c r="F8317" t="s">
        <v>30008</v>
      </c>
      <c r="G8317" t="s">
        <v>43163</v>
      </c>
      <c r="H8317" s="39">
        <v>1718</v>
      </c>
      <c r="I8317">
        <v>1774</v>
      </c>
      <c r="J8317" t="s">
        <v>58370</v>
      </c>
    </row>
    <row r="8318" spans="1:10" x14ac:dyDescent="0.25">
      <c r="A8318" t="s">
        <v>8919</v>
      </c>
      <c r="B8318"/>
      <c r="C8318" t="s">
        <v>67613</v>
      </c>
      <c r="D8318" t="s">
        <v>67614</v>
      </c>
      <c r="E8318" t="s">
        <v>67615</v>
      </c>
      <c r="F8318" t="s">
        <v>30008</v>
      </c>
      <c r="G8318" t="s">
        <v>43163</v>
      </c>
      <c r="H8318" s="39">
        <v>1718</v>
      </c>
      <c r="I8318">
        <v>1774</v>
      </c>
      <c r="J8318" t="s">
        <v>58370</v>
      </c>
    </row>
    <row r="8319" spans="1:10" x14ac:dyDescent="0.25">
      <c r="A8319" t="s">
        <v>7401</v>
      </c>
      <c r="B8319"/>
      <c r="C8319" t="s">
        <v>67616</v>
      </c>
      <c r="D8319" t="s">
        <v>67617</v>
      </c>
      <c r="E8319" t="s">
        <v>67618</v>
      </c>
      <c r="F8319" t="s">
        <v>30008</v>
      </c>
      <c r="G8319" t="s">
        <v>43163</v>
      </c>
      <c r="H8319" s="39">
        <v>1718</v>
      </c>
      <c r="I8319">
        <v>1774</v>
      </c>
      <c r="J8319" t="s">
        <v>58370</v>
      </c>
    </row>
    <row r="8320" spans="1:10" x14ac:dyDescent="0.25">
      <c r="A8320" t="s">
        <v>8920</v>
      </c>
      <c r="B8320"/>
      <c r="C8320" t="s">
        <v>72160</v>
      </c>
      <c r="D8320" t="s">
        <v>72161</v>
      </c>
      <c r="E8320" t="s">
        <v>72162</v>
      </c>
      <c r="F8320" t="s">
        <v>30008</v>
      </c>
      <c r="G8320" t="s">
        <v>43163</v>
      </c>
      <c r="H8320" s="39">
        <v>1718</v>
      </c>
      <c r="I8320">
        <v>1774</v>
      </c>
      <c r="J8320" t="s">
        <v>58370</v>
      </c>
    </row>
    <row r="8321" spans="1:10" x14ac:dyDescent="0.25">
      <c r="A8321" t="s">
        <v>7402</v>
      </c>
      <c r="B8321"/>
      <c r="C8321" t="s">
        <v>72163</v>
      </c>
      <c r="D8321" t="s">
        <v>72164</v>
      </c>
      <c r="E8321" t="s">
        <v>72165</v>
      </c>
      <c r="F8321" t="s">
        <v>30008</v>
      </c>
      <c r="G8321" t="s">
        <v>43163</v>
      </c>
      <c r="H8321" s="39">
        <v>1718</v>
      </c>
      <c r="I8321">
        <v>1774</v>
      </c>
      <c r="J8321" t="s">
        <v>58370</v>
      </c>
    </row>
    <row r="8322" spans="1:10" x14ac:dyDescent="0.25">
      <c r="A8322" t="s">
        <v>8921</v>
      </c>
      <c r="B8322"/>
      <c r="C8322" t="s">
        <v>72166</v>
      </c>
      <c r="D8322" t="s">
        <v>72167</v>
      </c>
      <c r="E8322" t="s">
        <v>72168</v>
      </c>
      <c r="F8322" t="s">
        <v>30008</v>
      </c>
      <c r="G8322" t="s">
        <v>43163</v>
      </c>
      <c r="H8322" s="39">
        <v>1718</v>
      </c>
      <c r="I8322">
        <v>1774</v>
      </c>
      <c r="J8322" t="s">
        <v>58370</v>
      </c>
    </row>
    <row r="8323" spans="1:10" x14ac:dyDescent="0.25">
      <c r="A8323" t="s">
        <v>7403</v>
      </c>
      <c r="B8323"/>
      <c r="C8323" t="s">
        <v>72169</v>
      </c>
      <c r="D8323" t="s">
        <v>72170</v>
      </c>
      <c r="E8323" t="s">
        <v>72171</v>
      </c>
      <c r="F8323" t="s">
        <v>30008</v>
      </c>
      <c r="G8323" t="s">
        <v>43163</v>
      </c>
      <c r="H8323" s="39">
        <v>1718</v>
      </c>
      <c r="I8323">
        <v>1774</v>
      </c>
      <c r="J8323" t="s">
        <v>58370</v>
      </c>
    </row>
    <row r="8324" spans="1:10" x14ac:dyDescent="0.25">
      <c r="A8324" t="s">
        <v>7404</v>
      </c>
      <c r="B8324"/>
      <c r="C8324" t="s">
        <v>67619</v>
      </c>
      <c r="D8324" t="s">
        <v>67620</v>
      </c>
      <c r="E8324" t="s">
        <v>67621</v>
      </c>
      <c r="F8324" t="s">
        <v>30008</v>
      </c>
      <c r="G8324" t="s">
        <v>43163</v>
      </c>
      <c r="H8324" s="39">
        <v>1718</v>
      </c>
      <c r="I8324">
        <v>1774</v>
      </c>
      <c r="J8324" t="s">
        <v>58370</v>
      </c>
    </row>
    <row r="8325" spans="1:10" x14ac:dyDescent="0.25">
      <c r="A8325" t="s">
        <v>8922</v>
      </c>
      <c r="B8325"/>
      <c r="C8325" t="s">
        <v>72172</v>
      </c>
      <c r="D8325" t="s">
        <v>72173</v>
      </c>
      <c r="E8325" t="s">
        <v>72174</v>
      </c>
      <c r="F8325" t="s">
        <v>30008</v>
      </c>
      <c r="G8325" t="s">
        <v>43163</v>
      </c>
      <c r="H8325" s="39">
        <v>1718</v>
      </c>
      <c r="I8325">
        <v>1774</v>
      </c>
      <c r="J8325" t="s">
        <v>58370</v>
      </c>
    </row>
    <row r="8326" spans="1:10" x14ac:dyDescent="0.25">
      <c r="A8326" t="s">
        <v>7405</v>
      </c>
      <c r="B8326"/>
      <c r="C8326" t="s">
        <v>68429</v>
      </c>
      <c r="D8326" t="s">
        <v>68430</v>
      </c>
      <c r="E8326" t="s">
        <v>68431</v>
      </c>
      <c r="F8326" t="s">
        <v>30008</v>
      </c>
      <c r="G8326" t="s">
        <v>43163</v>
      </c>
      <c r="H8326" s="39">
        <v>1718</v>
      </c>
      <c r="I8326">
        <v>1774</v>
      </c>
      <c r="J8326" t="s">
        <v>58370</v>
      </c>
    </row>
    <row r="8327" spans="1:10" x14ac:dyDescent="0.25">
      <c r="A8327" t="s">
        <v>8923</v>
      </c>
      <c r="B8327"/>
      <c r="C8327" t="s">
        <v>68432</v>
      </c>
      <c r="D8327" t="s">
        <v>68433</v>
      </c>
      <c r="E8327" t="s">
        <v>68434</v>
      </c>
      <c r="F8327" t="s">
        <v>30008</v>
      </c>
      <c r="G8327" t="s">
        <v>43163</v>
      </c>
      <c r="H8327" s="39">
        <v>1718</v>
      </c>
      <c r="I8327">
        <v>1774</v>
      </c>
      <c r="J8327" t="s">
        <v>58370</v>
      </c>
    </row>
    <row r="8328" spans="1:10" x14ac:dyDescent="0.25">
      <c r="A8328" t="s">
        <v>7406</v>
      </c>
      <c r="B8328"/>
      <c r="C8328" t="s">
        <v>72175</v>
      </c>
      <c r="D8328" t="s">
        <v>72176</v>
      </c>
      <c r="E8328" t="s">
        <v>72177</v>
      </c>
      <c r="F8328" t="s">
        <v>30008</v>
      </c>
      <c r="G8328" t="s">
        <v>43163</v>
      </c>
      <c r="H8328" s="39">
        <v>1494</v>
      </c>
      <c r="I8328">
        <v>1774</v>
      </c>
      <c r="J8328" t="s">
        <v>58370</v>
      </c>
    </row>
    <row r="8329" spans="1:10" x14ac:dyDescent="0.25">
      <c r="A8329" t="s">
        <v>7407</v>
      </c>
      <c r="B8329"/>
      <c r="C8329" t="s">
        <v>72178</v>
      </c>
      <c r="D8329" t="s">
        <v>72179</v>
      </c>
      <c r="E8329" t="s">
        <v>72180</v>
      </c>
      <c r="F8329" t="s">
        <v>30008</v>
      </c>
      <c r="G8329" t="s">
        <v>43163</v>
      </c>
      <c r="H8329" s="39">
        <v>1718</v>
      </c>
      <c r="I8329">
        <v>1774</v>
      </c>
      <c r="J8329" t="s">
        <v>58370</v>
      </c>
    </row>
    <row r="8330" spans="1:10" x14ac:dyDescent="0.25">
      <c r="A8330" t="s">
        <v>7408</v>
      </c>
      <c r="B8330"/>
      <c r="C8330" t="s">
        <v>68435</v>
      </c>
      <c r="D8330" t="s">
        <v>68436</v>
      </c>
      <c r="E8330" t="s">
        <v>68437</v>
      </c>
      <c r="F8330" t="s">
        <v>30008</v>
      </c>
      <c r="G8330" t="s">
        <v>43163</v>
      </c>
      <c r="H8330" s="39">
        <v>1718</v>
      </c>
      <c r="I8330">
        <v>1774</v>
      </c>
      <c r="J8330" t="s">
        <v>58370</v>
      </c>
    </row>
    <row r="8331" spans="1:10" x14ac:dyDescent="0.25">
      <c r="A8331" t="s">
        <v>7409</v>
      </c>
      <c r="B8331"/>
      <c r="C8331" t="s">
        <v>72181</v>
      </c>
      <c r="D8331" t="s">
        <v>72182</v>
      </c>
      <c r="E8331" t="s">
        <v>72183</v>
      </c>
      <c r="F8331" t="s">
        <v>30008</v>
      </c>
      <c r="G8331" t="s">
        <v>43163</v>
      </c>
      <c r="H8331" s="39">
        <v>1718</v>
      </c>
      <c r="I8331">
        <v>1774</v>
      </c>
      <c r="J8331" t="s">
        <v>58370</v>
      </c>
    </row>
    <row r="8332" spans="1:10" x14ac:dyDescent="0.25">
      <c r="A8332" t="s">
        <v>7410</v>
      </c>
      <c r="B8332"/>
      <c r="C8332" t="s">
        <v>72184</v>
      </c>
      <c r="D8332" t="s">
        <v>72185</v>
      </c>
      <c r="E8332" t="s">
        <v>72186</v>
      </c>
      <c r="F8332" t="s">
        <v>30008</v>
      </c>
      <c r="G8332" t="s">
        <v>43163</v>
      </c>
      <c r="H8332" s="39">
        <v>1718</v>
      </c>
      <c r="I8332">
        <v>1774</v>
      </c>
      <c r="J8332" t="s">
        <v>58370</v>
      </c>
    </row>
    <row r="8333" spans="1:10" x14ac:dyDescent="0.25">
      <c r="A8333" t="s">
        <v>7411</v>
      </c>
      <c r="B8333"/>
      <c r="C8333" t="s">
        <v>73848</v>
      </c>
      <c r="D8333" t="s">
        <v>73849</v>
      </c>
      <c r="E8333" t="s">
        <v>73850</v>
      </c>
      <c r="F8333" t="s">
        <v>30008</v>
      </c>
      <c r="G8333" t="s">
        <v>43163</v>
      </c>
      <c r="H8333" s="39">
        <v>1718</v>
      </c>
      <c r="I8333">
        <v>1774</v>
      </c>
      <c r="J8333" t="s">
        <v>58370</v>
      </c>
    </row>
    <row r="8334" spans="1:10" x14ac:dyDescent="0.25">
      <c r="A8334" t="s">
        <v>7412</v>
      </c>
      <c r="B8334"/>
      <c r="C8334" t="s">
        <v>73851</v>
      </c>
      <c r="D8334" t="s">
        <v>73852</v>
      </c>
      <c r="E8334" t="s">
        <v>73853</v>
      </c>
      <c r="F8334" t="s">
        <v>30008</v>
      </c>
      <c r="G8334" t="s">
        <v>43163</v>
      </c>
      <c r="H8334" s="39">
        <v>1494</v>
      </c>
      <c r="I8334">
        <v>1774</v>
      </c>
      <c r="J8334" t="s">
        <v>58370</v>
      </c>
    </row>
    <row r="8335" spans="1:10" x14ac:dyDescent="0.25">
      <c r="A8335" t="s">
        <v>7413</v>
      </c>
      <c r="B8335"/>
      <c r="C8335" t="s">
        <v>73854</v>
      </c>
      <c r="D8335" t="s">
        <v>73855</v>
      </c>
      <c r="E8335" t="s">
        <v>73856</v>
      </c>
      <c r="F8335" t="s">
        <v>30008</v>
      </c>
      <c r="G8335" t="s">
        <v>43163</v>
      </c>
      <c r="H8335" s="39">
        <v>1718</v>
      </c>
      <c r="I8335">
        <v>1774</v>
      </c>
      <c r="J8335" t="s">
        <v>58370</v>
      </c>
    </row>
    <row r="8336" spans="1:10" x14ac:dyDescent="0.25">
      <c r="A8336" t="s">
        <v>8941</v>
      </c>
      <c r="B8336"/>
      <c r="C8336" t="s">
        <v>73857</v>
      </c>
      <c r="D8336" t="s">
        <v>73858</v>
      </c>
      <c r="E8336" t="s">
        <v>73859</v>
      </c>
      <c r="F8336" t="s">
        <v>30008</v>
      </c>
      <c r="G8336" t="s">
        <v>43163</v>
      </c>
      <c r="H8336" s="39">
        <v>1718</v>
      </c>
      <c r="I8336">
        <v>1774</v>
      </c>
      <c r="J8336" t="s">
        <v>58370</v>
      </c>
    </row>
    <row r="8337" spans="1:10" x14ac:dyDescent="0.25">
      <c r="A8337" t="s">
        <v>8942</v>
      </c>
      <c r="B8337"/>
      <c r="C8337" t="s">
        <v>73860</v>
      </c>
      <c r="D8337" t="s">
        <v>73861</v>
      </c>
      <c r="E8337" t="s">
        <v>73862</v>
      </c>
      <c r="F8337" t="s">
        <v>30008</v>
      </c>
      <c r="G8337" t="s">
        <v>43163</v>
      </c>
      <c r="H8337" s="39">
        <v>1718</v>
      </c>
      <c r="I8337">
        <v>1774</v>
      </c>
      <c r="J8337" t="s">
        <v>58370</v>
      </c>
    </row>
    <row r="8338" spans="1:10" x14ac:dyDescent="0.25">
      <c r="A8338" t="s">
        <v>8943</v>
      </c>
      <c r="B8338"/>
      <c r="C8338" t="s">
        <v>68438</v>
      </c>
      <c r="D8338" t="s">
        <v>68439</v>
      </c>
      <c r="E8338" t="s">
        <v>68440</v>
      </c>
      <c r="F8338" t="s">
        <v>30008</v>
      </c>
      <c r="G8338" t="s">
        <v>43163</v>
      </c>
      <c r="H8338" s="39">
        <v>2010</v>
      </c>
      <c r="I8338">
        <v>2403</v>
      </c>
      <c r="J8338" t="s">
        <v>58370</v>
      </c>
    </row>
    <row r="8339" spans="1:10" x14ac:dyDescent="0.25">
      <c r="A8339" t="s">
        <v>7414</v>
      </c>
      <c r="B8339"/>
      <c r="C8339" t="s">
        <v>73863</v>
      </c>
      <c r="D8339" t="s">
        <v>73864</v>
      </c>
      <c r="E8339" t="s">
        <v>73865</v>
      </c>
      <c r="F8339" t="s">
        <v>30008</v>
      </c>
      <c r="G8339" t="s">
        <v>43163</v>
      </c>
      <c r="H8339" s="39">
        <v>2010</v>
      </c>
      <c r="I8339">
        <v>2403</v>
      </c>
      <c r="J8339" t="s">
        <v>58370</v>
      </c>
    </row>
    <row r="8340" spans="1:10" x14ac:dyDescent="0.25">
      <c r="A8340" t="s">
        <v>7415</v>
      </c>
      <c r="B8340"/>
      <c r="C8340" t="s">
        <v>68441</v>
      </c>
      <c r="D8340" t="s">
        <v>68442</v>
      </c>
      <c r="E8340" t="s">
        <v>68443</v>
      </c>
      <c r="F8340" t="s">
        <v>30008</v>
      </c>
      <c r="G8340" t="s">
        <v>43163</v>
      </c>
      <c r="H8340" s="39">
        <v>2010</v>
      </c>
      <c r="I8340">
        <v>2403</v>
      </c>
      <c r="J8340" t="s">
        <v>58370</v>
      </c>
    </row>
    <row r="8341" spans="1:10" x14ac:dyDescent="0.25">
      <c r="A8341" t="s">
        <v>8944</v>
      </c>
      <c r="B8341"/>
      <c r="C8341" t="s">
        <v>73866</v>
      </c>
      <c r="D8341" t="s">
        <v>73867</v>
      </c>
      <c r="E8341" t="s">
        <v>73868</v>
      </c>
      <c r="F8341" t="s">
        <v>30008</v>
      </c>
      <c r="G8341" t="s">
        <v>43163</v>
      </c>
      <c r="H8341" s="39">
        <v>2010</v>
      </c>
      <c r="I8341">
        <v>2403</v>
      </c>
      <c r="J8341" t="s">
        <v>58370</v>
      </c>
    </row>
    <row r="8342" spans="1:10" x14ac:dyDescent="0.25">
      <c r="A8342" t="s">
        <v>7416</v>
      </c>
      <c r="B8342"/>
      <c r="C8342" t="s">
        <v>73869</v>
      </c>
      <c r="D8342" t="s">
        <v>73870</v>
      </c>
      <c r="E8342" t="s">
        <v>73871</v>
      </c>
      <c r="F8342" t="s">
        <v>30008</v>
      </c>
      <c r="G8342" t="s">
        <v>43163</v>
      </c>
      <c r="H8342" s="39">
        <v>2010</v>
      </c>
      <c r="I8342">
        <v>2403</v>
      </c>
      <c r="J8342" t="s">
        <v>58370</v>
      </c>
    </row>
    <row r="8343" spans="1:10" x14ac:dyDescent="0.25">
      <c r="A8343" t="s">
        <v>8945</v>
      </c>
      <c r="B8343"/>
      <c r="C8343" t="s">
        <v>73872</v>
      </c>
      <c r="D8343" t="s">
        <v>73873</v>
      </c>
      <c r="E8343" t="s">
        <v>73874</v>
      </c>
      <c r="F8343" t="s">
        <v>30008</v>
      </c>
      <c r="G8343" t="s">
        <v>43163</v>
      </c>
      <c r="H8343" s="39">
        <v>2010</v>
      </c>
      <c r="I8343">
        <v>2403</v>
      </c>
      <c r="J8343" t="s">
        <v>58370</v>
      </c>
    </row>
    <row r="8344" spans="1:10" x14ac:dyDescent="0.25">
      <c r="A8344" t="s">
        <v>7417</v>
      </c>
      <c r="B8344"/>
      <c r="C8344" t="s">
        <v>73875</v>
      </c>
      <c r="D8344" t="s">
        <v>73876</v>
      </c>
      <c r="E8344" t="s">
        <v>73877</v>
      </c>
      <c r="F8344" t="s">
        <v>30008</v>
      </c>
      <c r="G8344" t="s">
        <v>43163</v>
      </c>
      <c r="H8344" s="39">
        <v>2010</v>
      </c>
      <c r="I8344">
        <v>2403</v>
      </c>
      <c r="J8344" t="s">
        <v>58370</v>
      </c>
    </row>
    <row r="8345" spans="1:10" x14ac:dyDescent="0.25">
      <c r="A8345" t="s">
        <v>7418</v>
      </c>
      <c r="B8345"/>
      <c r="C8345" t="s">
        <v>73878</v>
      </c>
      <c r="D8345" t="s">
        <v>73879</v>
      </c>
      <c r="E8345" t="s">
        <v>73880</v>
      </c>
      <c r="F8345" t="s">
        <v>30008</v>
      </c>
      <c r="G8345" t="s">
        <v>43163</v>
      </c>
      <c r="H8345" s="39">
        <v>2010</v>
      </c>
      <c r="I8345">
        <v>2403</v>
      </c>
      <c r="J8345" t="s">
        <v>58370</v>
      </c>
    </row>
    <row r="8346" spans="1:10" x14ac:dyDescent="0.25">
      <c r="A8346" t="s">
        <v>7419</v>
      </c>
      <c r="B8346"/>
      <c r="C8346" t="s">
        <v>73881</v>
      </c>
      <c r="D8346" t="s">
        <v>73882</v>
      </c>
      <c r="E8346" t="s">
        <v>73883</v>
      </c>
      <c r="F8346" t="s">
        <v>30008</v>
      </c>
      <c r="G8346" t="s">
        <v>43163</v>
      </c>
      <c r="H8346" s="39">
        <v>2010</v>
      </c>
      <c r="I8346">
        <v>2403</v>
      </c>
      <c r="J8346" t="s">
        <v>58370</v>
      </c>
    </row>
    <row r="8347" spans="1:10" x14ac:dyDescent="0.25">
      <c r="A8347" t="s">
        <v>7420</v>
      </c>
      <c r="B8347"/>
      <c r="C8347" t="s">
        <v>73884</v>
      </c>
      <c r="D8347" t="s">
        <v>73885</v>
      </c>
      <c r="E8347" t="s">
        <v>73886</v>
      </c>
      <c r="F8347" t="s">
        <v>30008</v>
      </c>
      <c r="G8347" t="s">
        <v>43163</v>
      </c>
      <c r="H8347" s="39">
        <v>2010</v>
      </c>
      <c r="I8347">
        <v>2403</v>
      </c>
      <c r="J8347" t="s">
        <v>58370</v>
      </c>
    </row>
    <row r="8348" spans="1:10" x14ac:dyDescent="0.25">
      <c r="A8348" t="s">
        <v>8946</v>
      </c>
      <c r="B8348"/>
      <c r="C8348" t="s">
        <v>73887</v>
      </c>
      <c r="D8348" t="s">
        <v>73888</v>
      </c>
      <c r="E8348" t="s">
        <v>73889</v>
      </c>
      <c r="F8348" t="s">
        <v>30008</v>
      </c>
      <c r="G8348" t="s">
        <v>43163</v>
      </c>
      <c r="H8348" s="39">
        <v>1748</v>
      </c>
      <c r="I8348">
        <v>2403</v>
      </c>
      <c r="J8348" t="s">
        <v>58370</v>
      </c>
    </row>
    <row r="8349" spans="1:10" x14ac:dyDescent="0.25">
      <c r="A8349" t="s">
        <v>8947</v>
      </c>
      <c r="B8349"/>
      <c r="C8349" t="s">
        <v>73890</v>
      </c>
      <c r="D8349" t="s">
        <v>73891</v>
      </c>
      <c r="E8349" t="s">
        <v>73892</v>
      </c>
      <c r="F8349" t="s">
        <v>30008</v>
      </c>
      <c r="G8349" t="s">
        <v>43163</v>
      </c>
      <c r="H8349" s="39">
        <v>2010</v>
      </c>
      <c r="I8349">
        <v>2403</v>
      </c>
      <c r="J8349" t="s">
        <v>58370</v>
      </c>
    </row>
    <row r="8350" spans="1:10" x14ac:dyDescent="0.25">
      <c r="A8350" t="s">
        <v>8948</v>
      </c>
      <c r="B8350"/>
      <c r="C8350" t="s">
        <v>73893</v>
      </c>
      <c r="D8350" t="s">
        <v>73894</v>
      </c>
      <c r="E8350" t="s">
        <v>73895</v>
      </c>
      <c r="F8350" t="s">
        <v>30008</v>
      </c>
      <c r="G8350" t="s">
        <v>43163</v>
      </c>
      <c r="H8350" s="39">
        <v>2010</v>
      </c>
      <c r="I8350">
        <v>2403</v>
      </c>
      <c r="J8350" t="s">
        <v>58370</v>
      </c>
    </row>
    <row r="8351" spans="1:10" x14ac:dyDescent="0.25">
      <c r="A8351" t="s">
        <v>7421</v>
      </c>
      <c r="B8351"/>
      <c r="C8351" t="s">
        <v>68444</v>
      </c>
      <c r="D8351" t="s">
        <v>68445</v>
      </c>
      <c r="E8351" t="s">
        <v>68446</v>
      </c>
      <c r="F8351" t="s">
        <v>30008</v>
      </c>
      <c r="G8351" t="s">
        <v>43163</v>
      </c>
      <c r="H8351" s="39">
        <v>2010</v>
      </c>
      <c r="I8351">
        <v>2403</v>
      </c>
      <c r="J8351" t="s">
        <v>58370</v>
      </c>
    </row>
    <row r="8352" spans="1:10" x14ac:dyDescent="0.25">
      <c r="A8352" t="s">
        <v>7422</v>
      </c>
      <c r="B8352"/>
      <c r="C8352" t="s">
        <v>73896</v>
      </c>
      <c r="D8352" t="s">
        <v>73897</v>
      </c>
      <c r="E8352" t="s">
        <v>73898</v>
      </c>
      <c r="F8352" t="s">
        <v>30008</v>
      </c>
      <c r="G8352" t="s">
        <v>43163</v>
      </c>
      <c r="H8352" s="39">
        <v>2010</v>
      </c>
      <c r="I8352">
        <v>2403</v>
      </c>
      <c r="J8352" t="s">
        <v>58370</v>
      </c>
    </row>
    <row r="8353" spans="1:10" x14ac:dyDescent="0.25">
      <c r="A8353" t="s">
        <v>7423</v>
      </c>
      <c r="B8353"/>
      <c r="C8353" t="s">
        <v>73899</v>
      </c>
      <c r="D8353" t="s">
        <v>73900</v>
      </c>
      <c r="E8353" t="s">
        <v>73901</v>
      </c>
      <c r="F8353" t="s">
        <v>30008</v>
      </c>
      <c r="G8353" t="s">
        <v>43163</v>
      </c>
      <c r="H8353" s="39">
        <v>2010</v>
      </c>
      <c r="I8353">
        <v>2403</v>
      </c>
      <c r="J8353" t="s">
        <v>58370</v>
      </c>
    </row>
    <row r="8354" spans="1:10" x14ac:dyDescent="0.25">
      <c r="A8354" t="s">
        <v>7424</v>
      </c>
      <c r="B8354"/>
      <c r="C8354" t="s">
        <v>73902</v>
      </c>
      <c r="D8354" t="s">
        <v>73903</v>
      </c>
      <c r="E8354" t="s">
        <v>73904</v>
      </c>
      <c r="F8354" t="s">
        <v>30008</v>
      </c>
      <c r="G8354" t="s">
        <v>43163</v>
      </c>
      <c r="H8354" s="39">
        <v>1748</v>
      </c>
      <c r="I8354">
        <v>2403</v>
      </c>
      <c r="J8354" t="s">
        <v>58370</v>
      </c>
    </row>
    <row r="8355" spans="1:10" x14ac:dyDescent="0.25">
      <c r="A8355" t="s">
        <v>8967</v>
      </c>
      <c r="B8355"/>
      <c r="C8355" t="s">
        <v>68447</v>
      </c>
      <c r="D8355" t="s">
        <v>68448</v>
      </c>
      <c r="E8355" t="s">
        <v>68449</v>
      </c>
      <c r="F8355" t="s">
        <v>30008</v>
      </c>
      <c r="G8355" t="s">
        <v>43163</v>
      </c>
      <c r="H8355" s="39">
        <v>1778</v>
      </c>
      <c r="I8355">
        <v>1753</v>
      </c>
      <c r="J8355" t="s">
        <v>58370</v>
      </c>
    </row>
    <row r="8356" spans="1:10" x14ac:dyDescent="0.25">
      <c r="A8356" t="s">
        <v>8968</v>
      </c>
      <c r="B8356"/>
      <c r="C8356" t="s">
        <v>73905</v>
      </c>
      <c r="D8356" t="s">
        <v>73906</v>
      </c>
      <c r="E8356" t="s">
        <v>73907</v>
      </c>
      <c r="F8356" t="s">
        <v>30008</v>
      </c>
      <c r="G8356" t="s">
        <v>43163</v>
      </c>
      <c r="H8356" s="39">
        <v>1778</v>
      </c>
      <c r="I8356">
        <v>1753</v>
      </c>
      <c r="J8356" t="s">
        <v>58370</v>
      </c>
    </row>
    <row r="8357" spans="1:10" x14ac:dyDescent="0.25">
      <c r="A8357" t="s">
        <v>7425</v>
      </c>
      <c r="B8357"/>
      <c r="C8357" t="s">
        <v>73908</v>
      </c>
      <c r="D8357" t="s">
        <v>73909</v>
      </c>
      <c r="E8357" t="s">
        <v>73910</v>
      </c>
      <c r="F8357" t="s">
        <v>30008</v>
      </c>
      <c r="G8357" t="s">
        <v>43163</v>
      </c>
      <c r="H8357" s="39">
        <v>1778</v>
      </c>
      <c r="I8357">
        <v>1753</v>
      </c>
      <c r="J8357" t="s">
        <v>58370</v>
      </c>
    </row>
    <row r="8358" spans="1:10" x14ac:dyDescent="0.25">
      <c r="A8358" t="s">
        <v>8969</v>
      </c>
      <c r="B8358"/>
      <c r="C8358" t="s">
        <v>73911</v>
      </c>
      <c r="D8358" t="s">
        <v>73912</v>
      </c>
      <c r="E8358" t="s">
        <v>73913</v>
      </c>
      <c r="F8358" t="s">
        <v>30008</v>
      </c>
      <c r="G8358" t="s">
        <v>43163</v>
      </c>
      <c r="H8358" s="39">
        <v>1778</v>
      </c>
      <c r="I8358">
        <v>1753</v>
      </c>
      <c r="J8358" t="s">
        <v>58370</v>
      </c>
    </row>
    <row r="8359" spans="1:10" s="3" customFormat="1" x14ac:dyDescent="0.25">
      <c r="A8359" t="s">
        <v>8970</v>
      </c>
      <c r="B8359"/>
      <c r="C8359" t="s">
        <v>68450</v>
      </c>
      <c r="D8359" t="s">
        <v>68451</v>
      </c>
      <c r="E8359" t="s">
        <v>68452</v>
      </c>
      <c r="F8359" t="s">
        <v>30008</v>
      </c>
      <c r="G8359" t="s">
        <v>43163</v>
      </c>
      <c r="H8359" s="39">
        <v>1778</v>
      </c>
      <c r="I8359">
        <v>1753</v>
      </c>
      <c r="J8359" t="s">
        <v>58370</v>
      </c>
    </row>
    <row r="8360" spans="1:10" x14ac:dyDescent="0.25">
      <c r="A8360" t="s">
        <v>7426</v>
      </c>
      <c r="B8360"/>
      <c r="C8360" t="s">
        <v>73914</v>
      </c>
      <c r="D8360" t="s">
        <v>73915</v>
      </c>
      <c r="E8360" t="s">
        <v>73916</v>
      </c>
      <c r="F8360" t="s">
        <v>30008</v>
      </c>
      <c r="G8360" t="s">
        <v>43163</v>
      </c>
      <c r="H8360" s="39">
        <v>1778</v>
      </c>
      <c r="I8360">
        <v>1753</v>
      </c>
      <c r="J8360" t="s">
        <v>58370</v>
      </c>
    </row>
    <row r="8361" spans="1:10" x14ac:dyDescent="0.25">
      <c r="A8361" t="s">
        <v>7427</v>
      </c>
      <c r="B8361"/>
      <c r="C8361" t="s">
        <v>68453</v>
      </c>
      <c r="D8361" t="s">
        <v>68454</v>
      </c>
      <c r="E8361" t="s">
        <v>68455</v>
      </c>
      <c r="F8361" t="s">
        <v>30008</v>
      </c>
      <c r="G8361" t="s">
        <v>43163</v>
      </c>
      <c r="H8361" s="39">
        <v>1778</v>
      </c>
      <c r="I8361">
        <v>1753</v>
      </c>
      <c r="J8361" t="s">
        <v>58370</v>
      </c>
    </row>
    <row r="8362" spans="1:10" x14ac:dyDescent="0.25">
      <c r="A8362" t="s">
        <v>8971</v>
      </c>
      <c r="B8362"/>
      <c r="C8362" t="s">
        <v>68456</v>
      </c>
      <c r="D8362" t="s">
        <v>68457</v>
      </c>
      <c r="E8362" t="s">
        <v>68458</v>
      </c>
      <c r="F8362" t="s">
        <v>30008</v>
      </c>
      <c r="G8362" t="s">
        <v>43163</v>
      </c>
      <c r="H8362" s="39">
        <v>1778</v>
      </c>
      <c r="I8362">
        <v>1753</v>
      </c>
      <c r="J8362" t="s">
        <v>58370</v>
      </c>
    </row>
    <row r="8363" spans="1:10" x14ac:dyDescent="0.25">
      <c r="A8363" t="s">
        <v>7428</v>
      </c>
      <c r="B8363"/>
      <c r="C8363" t="s">
        <v>73917</v>
      </c>
      <c r="D8363" t="s">
        <v>73918</v>
      </c>
      <c r="E8363" t="s">
        <v>73919</v>
      </c>
      <c r="F8363" t="s">
        <v>30008</v>
      </c>
      <c r="G8363" t="s">
        <v>43163</v>
      </c>
      <c r="H8363" s="39">
        <v>1778</v>
      </c>
      <c r="I8363">
        <v>1753</v>
      </c>
      <c r="J8363" t="s">
        <v>58370</v>
      </c>
    </row>
    <row r="8364" spans="1:10" x14ac:dyDescent="0.25">
      <c r="A8364" t="s">
        <v>7429</v>
      </c>
      <c r="B8364"/>
      <c r="C8364" t="s">
        <v>73920</v>
      </c>
      <c r="D8364" t="s">
        <v>73921</v>
      </c>
      <c r="E8364" t="s">
        <v>73922</v>
      </c>
      <c r="F8364" t="s">
        <v>30008</v>
      </c>
      <c r="G8364" t="s">
        <v>43163</v>
      </c>
      <c r="H8364" s="39">
        <v>1778</v>
      </c>
      <c r="I8364">
        <v>1753</v>
      </c>
      <c r="J8364" t="s">
        <v>58370</v>
      </c>
    </row>
    <row r="8365" spans="1:10" x14ac:dyDescent="0.25">
      <c r="A8365" t="s">
        <v>7430</v>
      </c>
      <c r="B8365"/>
      <c r="C8365" t="s">
        <v>73923</v>
      </c>
      <c r="D8365" t="s">
        <v>73924</v>
      </c>
      <c r="E8365" t="s">
        <v>73925</v>
      </c>
      <c r="F8365" t="s">
        <v>30008</v>
      </c>
      <c r="G8365" t="s">
        <v>43163</v>
      </c>
      <c r="H8365" s="39">
        <v>1778</v>
      </c>
      <c r="I8365">
        <v>1753</v>
      </c>
      <c r="J8365" t="s">
        <v>58370</v>
      </c>
    </row>
    <row r="8366" spans="1:10" x14ac:dyDescent="0.25">
      <c r="A8366" t="s">
        <v>7431</v>
      </c>
      <c r="B8366"/>
      <c r="C8366" t="s">
        <v>73926</v>
      </c>
      <c r="D8366" t="s">
        <v>73927</v>
      </c>
      <c r="E8366" t="s">
        <v>73928</v>
      </c>
      <c r="F8366" t="s">
        <v>30008</v>
      </c>
      <c r="G8366" t="s">
        <v>43163</v>
      </c>
      <c r="H8366" s="39">
        <v>1778</v>
      </c>
      <c r="I8366">
        <v>1753</v>
      </c>
      <c r="J8366" t="s">
        <v>58370</v>
      </c>
    </row>
    <row r="8367" spans="1:10" x14ac:dyDescent="0.25">
      <c r="A8367" t="s">
        <v>8972</v>
      </c>
      <c r="B8367"/>
      <c r="C8367" t="s">
        <v>68459</v>
      </c>
      <c r="D8367" t="s">
        <v>68460</v>
      </c>
      <c r="E8367" t="s">
        <v>68461</v>
      </c>
      <c r="F8367" t="s">
        <v>30008</v>
      </c>
      <c r="G8367" t="s">
        <v>43163</v>
      </c>
      <c r="H8367" s="39">
        <v>1778</v>
      </c>
      <c r="I8367">
        <v>1753</v>
      </c>
      <c r="J8367" t="s">
        <v>58370</v>
      </c>
    </row>
    <row r="8368" spans="1:10" x14ac:dyDescent="0.25">
      <c r="A8368" t="s">
        <v>8973</v>
      </c>
      <c r="B8368"/>
      <c r="C8368" t="s">
        <v>68462</v>
      </c>
      <c r="D8368" t="s">
        <v>68463</v>
      </c>
      <c r="E8368" t="s">
        <v>68464</v>
      </c>
      <c r="F8368" t="s">
        <v>30008</v>
      </c>
      <c r="G8368" t="s">
        <v>43163</v>
      </c>
      <c r="H8368" s="39">
        <v>1778</v>
      </c>
      <c r="I8368">
        <v>1753</v>
      </c>
      <c r="J8368" t="s">
        <v>58370</v>
      </c>
    </row>
    <row r="8369" spans="1:10" x14ac:dyDescent="0.25">
      <c r="A8369" t="s">
        <v>8974</v>
      </c>
      <c r="B8369"/>
      <c r="C8369" t="s">
        <v>68465</v>
      </c>
      <c r="D8369" t="s">
        <v>68466</v>
      </c>
      <c r="E8369" t="s">
        <v>68467</v>
      </c>
      <c r="F8369" t="s">
        <v>30008</v>
      </c>
      <c r="G8369" t="s">
        <v>43163</v>
      </c>
      <c r="H8369" s="39">
        <v>1546</v>
      </c>
      <c r="I8369">
        <v>1753</v>
      </c>
      <c r="J8369" t="s">
        <v>58370</v>
      </c>
    </row>
    <row r="8370" spans="1:10" x14ac:dyDescent="0.25">
      <c r="A8370" t="s">
        <v>7432</v>
      </c>
      <c r="B8370"/>
      <c r="C8370" t="s">
        <v>73929</v>
      </c>
      <c r="D8370" t="s">
        <v>73930</v>
      </c>
      <c r="E8370" t="s">
        <v>73931</v>
      </c>
      <c r="F8370" t="s">
        <v>30008</v>
      </c>
      <c r="G8370" t="s">
        <v>43163</v>
      </c>
      <c r="H8370" s="39">
        <v>1778</v>
      </c>
      <c r="I8370">
        <v>1753</v>
      </c>
      <c r="J8370" t="s">
        <v>58370</v>
      </c>
    </row>
    <row r="8371" spans="1:10" x14ac:dyDescent="0.25">
      <c r="A8371" t="s">
        <v>8975</v>
      </c>
      <c r="B8371"/>
      <c r="C8371" t="s">
        <v>73932</v>
      </c>
      <c r="D8371" t="s">
        <v>73933</v>
      </c>
      <c r="E8371" t="s">
        <v>73934</v>
      </c>
      <c r="F8371" t="s">
        <v>30008</v>
      </c>
      <c r="G8371" t="s">
        <v>43163</v>
      </c>
      <c r="H8371" s="39">
        <v>1778</v>
      </c>
      <c r="I8371">
        <v>1753</v>
      </c>
      <c r="J8371" t="s">
        <v>58370</v>
      </c>
    </row>
    <row r="8372" spans="1:10" x14ac:dyDescent="0.25">
      <c r="A8372" t="s">
        <v>7433</v>
      </c>
      <c r="B8372"/>
      <c r="C8372" t="s">
        <v>68468</v>
      </c>
      <c r="D8372" t="s">
        <v>68469</v>
      </c>
      <c r="E8372" t="s">
        <v>68470</v>
      </c>
      <c r="F8372" t="s">
        <v>30008</v>
      </c>
      <c r="G8372" t="s">
        <v>43163</v>
      </c>
      <c r="H8372" s="39">
        <v>1778</v>
      </c>
      <c r="I8372">
        <v>1753</v>
      </c>
      <c r="J8372" t="s">
        <v>58370</v>
      </c>
    </row>
    <row r="8373" spans="1:10" x14ac:dyDescent="0.25">
      <c r="A8373" t="s">
        <v>8976</v>
      </c>
      <c r="B8373"/>
      <c r="C8373" t="s">
        <v>73935</v>
      </c>
      <c r="D8373" t="s">
        <v>73936</v>
      </c>
      <c r="E8373" t="s">
        <v>73937</v>
      </c>
      <c r="F8373" t="s">
        <v>30008</v>
      </c>
      <c r="G8373" t="s">
        <v>43163</v>
      </c>
      <c r="H8373" s="39">
        <v>1778</v>
      </c>
      <c r="I8373">
        <v>1753</v>
      </c>
      <c r="J8373" t="s">
        <v>58370</v>
      </c>
    </row>
    <row r="8374" spans="1:10" x14ac:dyDescent="0.25">
      <c r="A8374" t="s">
        <v>7434</v>
      </c>
      <c r="B8374"/>
      <c r="C8374" t="s">
        <v>73938</v>
      </c>
      <c r="D8374" t="s">
        <v>73939</v>
      </c>
      <c r="E8374" t="s">
        <v>73940</v>
      </c>
      <c r="F8374" t="s">
        <v>30008</v>
      </c>
      <c r="G8374" t="s">
        <v>43163</v>
      </c>
      <c r="H8374" s="39">
        <v>1778</v>
      </c>
      <c r="I8374">
        <v>1753</v>
      </c>
      <c r="J8374" t="s">
        <v>58370</v>
      </c>
    </row>
    <row r="8375" spans="1:10" x14ac:dyDescent="0.25">
      <c r="A8375" t="s">
        <v>7435</v>
      </c>
      <c r="B8375"/>
      <c r="C8375" t="s">
        <v>73941</v>
      </c>
      <c r="D8375" t="s">
        <v>73942</v>
      </c>
      <c r="E8375" t="s">
        <v>73943</v>
      </c>
      <c r="F8375" t="s">
        <v>30008</v>
      </c>
      <c r="G8375" t="s">
        <v>43163</v>
      </c>
      <c r="H8375" s="39">
        <v>1546</v>
      </c>
      <c r="I8375">
        <v>1753</v>
      </c>
      <c r="J8375" t="s">
        <v>58370</v>
      </c>
    </row>
    <row r="8376" spans="1:10" x14ac:dyDescent="0.25">
      <c r="A8376" t="s">
        <v>7436</v>
      </c>
      <c r="B8376"/>
      <c r="C8376" t="s">
        <v>68667</v>
      </c>
      <c r="D8376" t="s">
        <v>68668</v>
      </c>
      <c r="E8376" t="s">
        <v>68669</v>
      </c>
      <c r="F8376" t="s">
        <v>30008</v>
      </c>
      <c r="G8376" t="s">
        <v>43163</v>
      </c>
      <c r="H8376" s="39">
        <v>1778</v>
      </c>
      <c r="I8376">
        <v>1753</v>
      </c>
      <c r="J8376" t="s">
        <v>58370</v>
      </c>
    </row>
    <row r="8377" spans="1:10" x14ac:dyDescent="0.25">
      <c r="A8377" t="s">
        <v>8977</v>
      </c>
      <c r="B8377"/>
      <c r="C8377" t="s">
        <v>68670</v>
      </c>
      <c r="D8377" t="s">
        <v>68671</v>
      </c>
      <c r="E8377" t="s">
        <v>68672</v>
      </c>
      <c r="F8377" t="s">
        <v>30008</v>
      </c>
      <c r="G8377" t="s">
        <v>43163</v>
      </c>
      <c r="H8377" s="39">
        <v>1778</v>
      </c>
      <c r="I8377">
        <v>1753</v>
      </c>
      <c r="J8377" t="s">
        <v>58370</v>
      </c>
    </row>
    <row r="8378" spans="1:10" x14ac:dyDescent="0.25">
      <c r="A8378" t="s">
        <v>7437</v>
      </c>
      <c r="B8378"/>
      <c r="C8378" t="s">
        <v>68673</v>
      </c>
      <c r="D8378" t="s">
        <v>68674</v>
      </c>
      <c r="E8378" t="s">
        <v>68675</v>
      </c>
      <c r="F8378" t="s">
        <v>30008</v>
      </c>
      <c r="G8378" t="s">
        <v>43163</v>
      </c>
      <c r="H8378" s="39">
        <v>1778</v>
      </c>
      <c r="I8378">
        <v>1753</v>
      </c>
      <c r="J8378" t="s">
        <v>58370</v>
      </c>
    </row>
    <row r="8379" spans="1:10" x14ac:dyDescent="0.25">
      <c r="A8379" t="s">
        <v>8978</v>
      </c>
      <c r="B8379"/>
      <c r="C8379" t="s">
        <v>68676</v>
      </c>
      <c r="D8379" t="s">
        <v>68677</v>
      </c>
      <c r="E8379" t="s">
        <v>68678</v>
      </c>
      <c r="F8379" t="s">
        <v>30008</v>
      </c>
      <c r="G8379" t="s">
        <v>43163</v>
      </c>
      <c r="H8379" s="39">
        <v>1991</v>
      </c>
      <c r="I8379">
        <v>2051</v>
      </c>
      <c r="J8379" t="s">
        <v>58370</v>
      </c>
    </row>
    <row r="8380" spans="1:10" x14ac:dyDescent="0.25">
      <c r="A8380" t="s">
        <v>7438</v>
      </c>
      <c r="B8380"/>
      <c r="C8380" t="s">
        <v>73944</v>
      </c>
      <c r="D8380" t="s">
        <v>73945</v>
      </c>
      <c r="E8380" t="s">
        <v>73946</v>
      </c>
      <c r="F8380" t="s">
        <v>30008</v>
      </c>
      <c r="G8380" t="s">
        <v>43163</v>
      </c>
      <c r="H8380" s="39">
        <v>1991</v>
      </c>
      <c r="I8380">
        <v>2051</v>
      </c>
      <c r="J8380" t="s">
        <v>58370</v>
      </c>
    </row>
    <row r="8381" spans="1:10" x14ac:dyDescent="0.25">
      <c r="A8381" t="s">
        <v>7439</v>
      </c>
      <c r="B8381"/>
      <c r="C8381" t="s">
        <v>73947</v>
      </c>
      <c r="D8381" t="s">
        <v>73948</v>
      </c>
      <c r="E8381" t="s">
        <v>73949</v>
      </c>
      <c r="F8381" t="s">
        <v>30008</v>
      </c>
      <c r="G8381" t="s">
        <v>43163</v>
      </c>
      <c r="H8381" s="39">
        <v>1991</v>
      </c>
      <c r="I8381">
        <v>2051</v>
      </c>
      <c r="J8381" t="s">
        <v>58370</v>
      </c>
    </row>
    <row r="8382" spans="1:10" x14ac:dyDescent="0.25">
      <c r="A8382" t="s">
        <v>7440</v>
      </c>
      <c r="B8382"/>
      <c r="C8382" t="s">
        <v>73950</v>
      </c>
      <c r="D8382" t="s">
        <v>73951</v>
      </c>
      <c r="E8382" t="s">
        <v>73952</v>
      </c>
      <c r="F8382" t="s">
        <v>30008</v>
      </c>
      <c r="G8382" t="s">
        <v>43163</v>
      </c>
      <c r="H8382" s="39">
        <v>1991</v>
      </c>
      <c r="I8382">
        <v>2051</v>
      </c>
      <c r="J8382" t="s">
        <v>58370</v>
      </c>
    </row>
    <row r="8383" spans="1:10" x14ac:dyDescent="0.25">
      <c r="A8383" t="s">
        <v>7441</v>
      </c>
      <c r="B8383"/>
      <c r="C8383" t="s">
        <v>73953</v>
      </c>
      <c r="D8383" t="s">
        <v>73954</v>
      </c>
      <c r="E8383" t="s">
        <v>73955</v>
      </c>
      <c r="F8383" t="s">
        <v>30008</v>
      </c>
      <c r="G8383" t="s">
        <v>43163</v>
      </c>
      <c r="H8383" s="39">
        <v>1991</v>
      </c>
      <c r="I8383">
        <v>2051</v>
      </c>
      <c r="J8383" t="s">
        <v>58370</v>
      </c>
    </row>
    <row r="8384" spans="1:10" x14ac:dyDescent="0.25">
      <c r="A8384" t="s">
        <v>7442</v>
      </c>
      <c r="B8384"/>
      <c r="C8384" t="s">
        <v>68679</v>
      </c>
      <c r="D8384" t="s">
        <v>68680</v>
      </c>
      <c r="E8384" t="s">
        <v>68681</v>
      </c>
      <c r="F8384" t="s">
        <v>30008</v>
      </c>
      <c r="G8384" t="s">
        <v>43163</v>
      </c>
      <c r="H8384" s="39">
        <v>1991</v>
      </c>
      <c r="I8384">
        <v>2051</v>
      </c>
      <c r="J8384" t="s">
        <v>58370</v>
      </c>
    </row>
    <row r="8385" spans="1:10" x14ac:dyDescent="0.25">
      <c r="A8385" t="s">
        <v>8979</v>
      </c>
      <c r="B8385"/>
      <c r="C8385" t="s">
        <v>73956</v>
      </c>
      <c r="D8385" t="s">
        <v>73957</v>
      </c>
      <c r="E8385" t="s">
        <v>73958</v>
      </c>
      <c r="F8385" t="s">
        <v>30008</v>
      </c>
      <c r="G8385" t="s">
        <v>43163</v>
      </c>
      <c r="H8385" s="39">
        <v>1991</v>
      </c>
      <c r="I8385">
        <v>2051</v>
      </c>
      <c r="J8385" t="s">
        <v>58370</v>
      </c>
    </row>
    <row r="8386" spans="1:10" x14ac:dyDescent="0.25">
      <c r="A8386" t="s">
        <v>7443</v>
      </c>
      <c r="B8386"/>
      <c r="C8386" t="s">
        <v>68682</v>
      </c>
      <c r="D8386" t="s">
        <v>68683</v>
      </c>
      <c r="E8386" t="s">
        <v>68684</v>
      </c>
      <c r="F8386" t="s">
        <v>30008</v>
      </c>
      <c r="G8386" t="s">
        <v>43163</v>
      </c>
      <c r="H8386" s="39">
        <v>1991</v>
      </c>
      <c r="I8386">
        <v>2051</v>
      </c>
      <c r="J8386" t="s">
        <v>58370</v>
      </c>
    </row>
    <row r="8387" spans="1:10" x14ac:dyDescent="0.25">
      <c r="A8387" t="s">
        <v>8980</v>
      </c>
      <c r="B8387"/>
      <c r="C8387" t="s">
        <v>73959</v>
      </c>
      <c r="D8387" t="s">
        <v>73960</v>
      </c>
      <c r="E8387" t="s">
        <v>73961</v>
      </c>
      <c r="F8387" t="s">
        <v>30008</v>
      </c>
      <c r="G8387" t="s">
        <v>43163</v>
      </c>
      <c r="H8387" s="39">
        <v>1991</v>
      </c>
      <c r="I8387">
        <v>2051</v>
      </c>
      <c r="J8387" t="s">
        <v>58370</v>
      </c>
    </row>
    <row r="8388" spans="1:10" x14ac:dyDescent="0.25">
      <c r="A8388" t="s">
        <v>7444</v>
      </c>
      <c r="B8388"/>
      <c r="C8388" t="s">
        <v>68685</v>
      </c>
      <c r="D8388" t="s">
        <v>68686</v>
      </c>
      <c r="E8388" t="s">
        <v>68687</v>
      </c>
      <c r="F8388" t="s">
        <v>30008</v>
      </c>
      <c r="G8388" t="s">
        <v>43163</v>
      </c>
      <c r="H8388" s="39">
        <v>1991</v>
      </c>
      <c r="I8388">
        <v>2051</v>
      </c>
      <c r="J8388" t="s">
        <v>58370</v>
      </c>
    </row>
    <row r="8389" spans="1:10" x14ac:dyDescent="0.25">
      <c r="A8389" t="s">
        <v>7445</v>
      </c>
      <c r="B8389"/>
      <c r="C8389" t="s">
        <v>73962</v>
      </c>
      <c r="D8389" t="s">
        <v>73963</v>
      </c>
      <c r="E8389" t="s">
        <v>73964</v>
      </c>
      <c r="F8389" t="s">
        <v>30008</v>
      </c>
      <c r="G8389" t="s">
        <v>43163</v>
      </c>
      <c r="H8389" s="39">
        <v>1991</v>
      </c>
      <c r="I8389">
        <v>2051</v>
      </c>
      <c r="J8389" t="s">
        <v>58370</v>
      </c>
    </row>
    <row r="8390" spans="1:10" x14ac:dyDescent="0.25">
      <c r="A8390" t="s">
        <v>8981</v>
      </c>
      <c r="B8390"/>
      <c r="C8390" t="s">
        <v>73965</v>
      </c>
      <c r="D8390" t="s">
        <v>73966</v>
      </c>
      <c r="E8390" t="s">
        <v>73967</v>
      </c>
      <c r="F8390" t="s">
        <v>30008</v>
      </c>
      <c r="G8390" t="s">
        <v>43163</v>
      </c>
      <c r="H8390" s="39">
        <v>1991</v>
      </c>
      <c r="I8390">
        <v>2051</v>
      </c>
      <c r="J8390" t="s">
        <v>58370</v>
      </c>
    </row>
    <row r="8391" spans="1:10" x14ac:dyDescent="0.25">
      <c r="A8391" t="s">
        <v>8982</v>
      </c>
      <c r="B8391"/>
      <c r="C8391" t="s">
        <v>68688</v>
      </c>
      <c r="D8391" t="s">
        <v>68689</v>
      </c>
      <c r="E8391" t="s">
        <v>68690</v>
      </c>
      <c r="F8391" t="s">
        <v>30008</v>
      </c>
      <c r="G8391" t="s">
        <v>43163</v>
      </c>
      <c r="H8391" s="39">
        <v>1991</v>
      </c>
      <c r="I8391">
        <v>2051</v>
      </c>
      <c r="J8391" t="s">
        <v>58370</v>
      </c>
    </row>
    <row r="8392" spans="1:10" x14ac:dyDescent="0.25">
      <c r="A8392" t="s">
        <v>7446</v>
      </c>
      <c r="B8392"/>
      <c r="C8392" t="s">
        <v>68691</v>
      </c>
      <c r="D8392" t="s">
        <v>68692</v>
      </c>
      <c r="E8392" t="s">
        <v>68693</v>
      </c>
      <c r="F8392" t="s">
        <v>30008</v>
      </c>
      <c r="G8392" t="s">
        <v>43163</v>
      </c>
      <c r="H8392" s="39">
        <v>1991</v>
      </c>
      <c r="I8392">
        <v>2051</v>
      </c>
      <c r="J8392" t="s">
        <v>58370</v>
      </c>
    </row>
    <row r="8393" spans="1:10" x14ac:dyDescent="0.25">
      <c r="A8393" t="s">
        <v>7447</v>
      </c>
      <c r="B8393"/>
      <c r="C8393" t="s">
        <v>73968</v>
      </c>
      <c r="D8393" t="s">
        <v>73969</v>
      </c>
      <c r="E8393" t="s">
        <v>73970</v>
      </c>
      <c r="F8393" t="s">
        <v>30008</v>
      </c>
      <c r="G8393" t="s">
        <v>43163</v>
      </c>
      <c r="H8393" s="39">
        <v>1731</v>
      </c>
      <c r="I8393">
        <v>2051</v>
      </c>
      <c r="J8393" t="s">
        <v>58370</v>
      </c>
    </row>
    <row r="8394" spans="1:10" x14ac:dyDescent="0.25">
      <c r="A8394" t="s">
        <v>8983</v>
      </c>
      <c r="B8394"/>
      <c r="C8394" t="s">
        <v>68694</v>
      </c>
      <c r="D8394" t="s">
        <v>68695</v>
      </c>
      <c r="E8394" t="s">
        <v>68696</v>
      </c>
      <c r="F8394" t="s">
        <v>30008</v>
      </c>
      <c r="G8394" t="s">
        <v>43163</v>
      </c>
      <c r="H8394" s="39">
        <v>1991</v>
      </c>
      <c r="I8394">
        <v>2051</v>
      </c>
      <c r="J8394" t="s">
        <v>58370</v>
      </c>
    </row>
    <row r="8395" spans="1:10" x14ac:dyDescent="0.25">
      <c r="A8395" t="s">
        <v>7448</v>
      </c>
      <c r="B8395"/>
      <c r="C8395" t="s">
        <v>73971</v>
      </c>
      <c r="D8395" t="s">
        <v>73972</v>
      </c>
      <c r="E8395" t="s">
        <v>73973</v>
      </c>
      <c r="F8395" t="s">
        <v>30008</v>
      </c>
      <c r="G8395" t="s">
        <v>43163</v>
      </c>
      <c r="H8395" s="39">
        <v>1991</v>
      </c>
      <c r="I8395">
        <v>2051</v>
      </c>
      <c r="J8395" t="s">
        <v>58370</v>
      </c>
    </row>
    <row r="8396" spans="1:10" x14ac:dyDescent="0.25">
      <c r="A8396" t="s">
        <v>7449</v>
      </c>
      <c r="B8396"/>
      <c r="C8396" t="s">
        <v>73974</v>
      </c>
      <c r="D8396" t="s">
        <v>73975</v>
      </c>
      <c r="E8396" t="s">
        <v>73976</v>
      </c>
      <c r="F8396" t="s">
        <v>30008</v>
      </c>
      <c r="G8396" t="s">
        <v>43163</v>
      </c>
      <c r="H8396" s="39">
        <v>1991</v>
      </c>
      <c r="I8396">
        <v>2051</v>
      </c>
      <c r="J8396" t="s">
        <v>58370</v>
      </c>
    </row>
    <row r="8397" spans="1:10" x14ac:dyDescent="0.25">
      <c r="A8397" t="s">
        <v>7450</v>
      </c>
      <c r="B8397"/>
      <c r="C8397" t="s">
        <v>68697</v>
      </c>
      <c r="D8397" t="s">
        <v>68698</v>
      </c>
      <c r="E8397" t="s">
        <v>68699</v>
      </c>
      <c r="F8397" t="s">
        <v>30008</v>
      </c>
      <c r="G8397" t="s">
        <v>43163</v>
      </c>
      <c r="H8397" s="39">
        <v>1991</v>
      </c>
      <c r="I8397">
        <v>2051</v>
      </c>
      <c r="J8397" t="s">
        <v>58370</v>
      </c>
    </row>
    <row r="8398" spans="1:10" x14ac:dyDescent="0.25">
      <c r="A8398" t="s">
        <v>7451</v>
      </c>
      <c r="B8398"/>
      <c r="C8398" t="s">
        <v>68700</v>
      </c>
      <c r="D8398" t="s">
        <v>68701</v>
      </c>
      <c r="E8398" t="s">
        <v>68702</v>
      </c>
      <c r="F8398" t="s">
        <v>30008</v>
      </c>
      <c r="G8398" t="s">
        <v>43163</v>
      </c>
      <c r="H8398" s="39">
        <v>1991</v>
      </c>
      <c r="I8398">
        <v>2051</v>
      </c>
      <c r="J8398" t="s">
        <v>58370</v>
      </c>
    </row>
    <row r="8399" spans="1:10" x14ac:dyDescent="0.25">
      <c r="A8399" t="s">
        <v>8984</v>
      </c>
      <c r="B8399"/>
      <c r="C8399" t="s">
        <v>73977</v>
      </c>
      <c r="D8399" t="s">
        <v>73978</v>
      </c>
      <c r="E8399" t="s">
        <v>73979</v>
      </c>
      <c r="F8399" t="s">
        <v>30008</v>
      </c>
      <c r="G8399" t="s">
        <v>43163</v>
      </c>
      <c r="H8399" s="39">
        <v>1991</v>
      </c>
      <c r="I8399">
        <v>2051</v>
      </c>
      <c r="J8399" t="s">
        <v>58370</v>
      </c>
    </row>
    <row r="8400" spans="1:10" x14ac:dyDescent="0.25">
      <c r="A8400" t="s">
        <v>7452</v>
      </c>
      <c r="B8400"/>
      <c r="C8400" t="s">
        <v>68703</v>
      </c>
      <c r="D8400" t="s">
        <v>68704</v>
      </c>
      <c r="E8400" t="s">
        <v>68705</v>
      </c>
      <c r="F8400" t="s">
        <v>30008</v>
      </c>
      <c r="G8400" t="s">
        <v>43163</v>
      </c>
      <c r="H8400" s="39">
        <v>1991</v>
      </c>
      <c r="I8400">
        <v>2051</v>
      </c>
      <c r="J8400" t="s">
        <v>58370</v>
      </c>
    </row>
    <row r="8401" spans="1:10" x14ac:dyDescent="0.25">
      <c r="A8401" t="s">
        <v>7453</v>
      </c>
      <c r="B8401"/>
      <c r="C8401" t="s">
        <v>69001</v>
      </c>
      <c r="D8401" t="s">
        <v>69002</v>
      </c>
      <c r="E8401" t="s">
        <v>69003</v>
      </c>
      <c r="F8401" t="s">
        <v>30008</v>
      </c>
      <c r="G8401" t="s">
        <v>43163</v>
      </c>
      <c r="H8401" s="39">
        <v>1731</v>
      </c>
      <c r="I8401">
        <v>2051</v>
      </c>
      <c r="J8401" t="s">
        <v>58370</v>
      </c>
    </row>
    <row r="8402" spans="1:10" x14ac:dyDescent="0.25">
      <c r="A8402" t="s">
        <v>7454</v>
      </c>
      <c r="B8402"/>
      <c r="C8402" t="s">
        <v>69004</v>
      </c>
      <c r="D8402" t="s">
        <v>69005</v>
      </c>
      <c r="E8402" t="s">
        <v>69006</v>
      </c>
      <c r="F8402" t="s">
        <v>30008</v>
      </c>
      <c r="G8402" t="s">
        <v>43163</v>
      </c>
      <c r="H8402" s="39">
        <v>1991</v>
      </c>
      <c r="I8402">
        <v>2051</v>
      </c>
      <c r="J8402" t="s">
        <v>58370</v>
      </c>
    </row>
    <row r="8403" spans="1:10" x14ac:dyDescent="0.25">
      <c r="A8403" t="s">
        <v>7455</v>
      </c>
      <c r="B8403"/>
      <c r="C8403" t="s">
        <v>73980</v>
      </c>
      <c r="D8403" t="s">
        <v>73981</v>
      </c>
      <c r="E8403" t="s">
        <v>73982</v>
      </c>
      <c r="F8403" t="s">
        <v>30008</v>
      </c>
      <c r="G8403" t="s">
        <v>43163</v>
      </c>
      <c r="H8403" s="39">
        <v>1991</v>
      </c>
      <c r="I8403">
        <v>2051</v>
      </c>
      <c r="J8403" t="s">
        <v>58370</v>
      </c>
    </row>
    <row r="8404" spans="1:10" x14ac:dyDescent="0.25">
      <c r="A8404" t="s">
        <v>7456</v>
      </c>
      <c r="B8404"/>
      <c r="C8404" t="s">
        <v>73983</v>
      </c>
      <c r="D8404" t="s">
        <v>73984</v>
      </c>
      <c r="E8404" t="s">
        <v>73985</v>
      </c>
      <c r="F8404" t="s">
        <v>30008</v>
      </c>
      <c r="G8404" t="s">
        <v>43163</v>
      </c>
      <c r="H8404" s="39">
        <v>2019</v>
      </c>
      <c r="I8404">
        <v>1990</v>
      </c>
      <c r="J8404" t="s">
        <v>58370</v>
      </c>
    </row>
    <row r="8405" spans="1:10" x14ac:dyDescent="0.25">
      <c r="A8405" t="s">
        <v>9002</v>
      </c>
      <c r="B8405"/>
      <c r="C8405" t="s">
        <v>69007</v>
      </c>
      <c r="D8405" t="s">
        <v>69008</v>
      </c>
      <c r="E8405" t="s">
        <v>69009</v>
      </c>
      <c r="F8405" t="s">
        <v>30008</v>
      </c>
      <c r="G8405" t="s">
        <v>43163</v>
      </c>
      <c r="H8405" s="39">
        <v>2019</v>
      </c>
      <c r="I8405">
        <v>1990</v>
      </c>
      <c r="J8405" t="s">
        <v>58370</v>
      </c>
    </row>
    <row r="8406" spans="1:10" x14ac:dyDescent="0.25">
      <c r="A8406" t="s">
        <v>9003</v>
      </c>
      <c r="B8406"/>
      <c r="C8406" t="s">
        <v>73986</v>
      </c>
      <c r="D8406" t="s">
        <v>73987</v>
      </c>
      <c r="E8406" t="s">
        <v>73988</v>
      </c>
      <c r="F8406" t="s">
        <v>30008</v>
      </c>
      <c r="G8406" t="s">
        <v>43163</v>
      </c>
      <c r="H8406" s="39">
        <v>2019</v>
      </c>
      <c r="I8406">
        <v>1990</v>
      </c>
      <c r="J8406" t="s">
        <v>58370</v>
      </c>
    </row>
    <row r="8407" spans="1:10" x14ac:dyDescent="0.25">
      <c r="A8407" t="s">
        <v>7457</v>
      </c>
      <c r="B8407"/>
      <c r="C8407" t="s">
        <v>73989</v>
      </c>
      <c r="D8407" t="s">
        <v>73990</v>
      </c>
      <c r="E8407" t="s">
        <v>73991</v>
      </c>
      <c r="F8407" t="s">
        <v>30008</v>
      </c>
      <c r="G8407" t="s">
        <v>43163</v>
      </c>
      <c r="H8407" s="39">
        <v>2019</v>
      </c>
      <c r="I8407">
        <v>1990</v>
      </c>
      <c r="J8407" t="s">
        <v>58370</v>
      </c>
    </row>
    <row r="8408" spans="1:10" x14ac:dyDescent="0.25">
      <c r="A8408" t="s">
        <v>7458</v>
      </c>
      <c r="B8408"/>
      <c r="C8408" t="s">
        <v>74043</v>
      </c>
      <c r="D8408" t="s">
        <v>74044</v>
      </c>
      <c r="E8408" t="s">
        <v>74045</v>
      </c>
      <c r="F8408" t="s">
        <v>30008</v>
      </c>
      <c r="G8408" t="s">
        <v>43163</v>
      </c>
      <c r="H8408" s="39">
        <v>2019</v>
      </c>
      <c r="I8408">
        <v>1990</v>
      </c>
      <c r="J8408" t="s">
        <v>58370</v>
      </c>
    </row>
    <row r="8409" spans="1:10" x14ac:dyDescent="0.25">
      <c r="A8409" t="s">
        <v>7477</v>
      </c>
      <c r="B8409"/>
      <c r="C8409" t="s">
        <v>74046</v>
      </c>
      <c r="D8409" t="s">
        <v>74047</v>
      </c>
      <c r="E8409" t="s">
        <v>74048</v>
      </c>
      <c r="F8409" t="s">
        <v>30008</v>
      </c>
      <c r="G8409" t="s">
        <v>43163</v>
      </c>
      <c r="H8409" s="39">
        <v>2019</v>
      </c>
      <c r="I8409">
        <v>1990</v>
      </c>
      <c r="J8409" t="s">
        <v>58370</v>
      </c>
    </row>
    <row r="8410" spans="1:10" x14ac:dyDescent="0.25">
      <c r="A8410" t="s">
        <v>8136</v>
      </c>
      <c r="B8410"/>
      <c r="C8410" t="s">
        <v>61975</v>
      </c>
      <c r="D8410" t="s">
        <v>61976</v>
      </c>
      <c r="E8410" t="s">
        <v>61977</v>
      </c>
      <c r="F8410" t="s">
        <v>30008</v>
      </c>
      <c r="G8410" t="s">
        <v>43163</v>
      </c>
      <c r="H8410" s="39">
        <v>2019</v>
      </c>
      <c r="I8410">
        <v>1990</v>
      </c>
      <c r="J8410" t="s">
        <v>58370</v>
      </c>
    </row>
    <row r="8411" spans="1:10" x14ac:dyDescent="0.25">
      <c r="A8411" t="s">
        <v>9004</v>
      </c>
      <c r="B8411"/>
      <c r="C8411" t="s">
        <v>69010</v>
      </c>
      <c r="D8411" t="s">
        <v>69011</v>
      </c>
      <c r="E8411" t="s">
        <v>69012</v>
      </c>
      <c r="F8411" t="s">
        <v>30008</v>
      </c>
      <c r="G8411" t="s">
        <v>43163</v>
      </c>
      <c r="H8411" s="39">
        <v>2019</v>
      </c>
      <c r="I8411">
        <v>1990</v>
      </c>
      <c r="J8411" t="s">
        <v>58370</v>
      </c>
    </row>
    <row r="8412" spans="1:10" x14ac:dyDescent="0.25">
      <c r="A8412" t="s">
        <v>7089</v>
      </c>
      <c r="B8412"/>
      <c r="C8412" t="s">
        <v>61969</v>
      </c>
      <c r="D8412" t="s">
        <v>61970</v>
      </c>
      <c r="E8412" t="s">
        <v>61971</v>
      </c>
      <c r="F8412" t="s">
        <v>30008</v>
      </c>
      <c r="G8412" t="s">
        <v>43163</v>
      </c>
      <c r="H8412" s="39">
        <v>2019</v>
      </c>
      <c r="I8412">
        <v>1990</v>
      </c>
      <c r="J8412" t="s">
        <v>58370</v>
      </c>
    </row>
    <row r="8413" spans="1:10" x14ac:dyDescent="0.25">
      <c r="A8413" t="s">
        <v>7478</v>
      </c>
      <c r="B8413"/>
      <c r="C8413" t="s">
        <v>74049</v>
      </c>
      <c r="D8413" t="s">
        <v>74050</v>
      </c>
      <c r="E8413" t="s">
        <v>74051</v>
      </c>
      <c r="F8413" t="s">
        <v>30008</v>
      </c>
      <c r="G8413" t="s">
        <v>43163</v>
      </c>
      <c r="H8413" s="39">
        <v>2019</v>
      </c>
      <c r="I8413">
        <v>1990</v>
      </c>
      <c r="J8413" t="s">
        <v>58370</v>
      </c>
    </row>
    <row r="8414" spans="1:10" x14ac:dyDescent="0.25">
      <c r="A8414" t="s">
        <v>7479</v>
      </c>
      <c r="B8414"/>
      <c r="C8414" t="s">
        <v>74052</v>
      </c>
      <c r="D8414" t="s">
        <v>74053</v>
      </c>
      <c r="E8414" t="s">
        <v>74054</v>
      </c>
      <c r="F8414" t="s">
        <v>30008</v>
      </c>
      <c r="G8414" t="s">
        <v>43163</v>
      </c>
      <c r="H8414" s="39">
        <v>2019</v>
      </c>
      <c r="I8414">
        <v>1990</v>
      </c>
      <c r="J8414" t="s">
        <v>58370</v>
      </c>
    </row>
    <row r="8415" spans="1:10" x14ac:dyDescent="0.25">
      <c r="A8415" t="s">
        <v>9005</v>
      </c>
      <c r="B8415"/>
      <c r="C8415" t="s">
        <v>74055</v>
      </c>
      <c r="D8415" t="s">
        <v>74056</v>
      </c>
      <c r="E8415" t="s">
        <v>74057</v>
      </c>
      <c r="F8415" t="s">
        <v>30008</v>
      </c>
      <c r="G8415" t="s">
        <v>43163</v>
      </c>
      <c r="H8415" s="39">
        <v>2019</v>
      </c>
      <c r="I8415">
        <v>1990</v>
      </c>
      <c r="J8415" t="s">
        <v>58370</v>
      </c>
    </row>
    <row r="8416" spans="1:10" x14ac:dyDescent="0.25">
      <c r="A8416" t="s">
        <v>7480</v>
      </c>
      <c r="B8416"/>
      <c r="C8416" t="s">
        <v>74058</v>
      </c>
      <c r="D8416" t="s">
        <v>74059</v>
      </c>
      <c r="E8416" t="s">
        <v>74060</v>
      </c>
      <c r="F8416" t="s">
        <v>30008</v>
      </c>
      <c r="G8416" t="s">
        <v>43163</v>
      </c>
      <c r="H8416" s="39">
        <v>2019</v>
      </c>
      <c r="I8416">
        <v>1990</v>
      </c>
      <c r="J8416" t="s">
        <v>58370</v>
      </c>
    </row>
    <row r="8417" spans="1:10" x14ac:dyDescent="0.25">
      <c r="A8417" t="s">
        <v>9006</v>
      </c>
      <c r="B8417"/>
      <c r="C8417" t="s">
        <v>74061</v>
      </c>
      <c r="D8417" t="s">
        <v>74062</v>
      </c>
      <c r="E8417" t="s">
        <v>74063</v>
      </c>
      <c r="F8417" t="s">
        <v>30008</v>
      </c>
      <c r="G8417" t="s">
        <v>43163</v>
      </c>
      <c r="H8417" s="39">
        <v>2019</v>
      </c>
      <c r="I8417">
        <v>1990</v>
      </c>
      <c r="J8417" t="s">
        <v>58370</v>
      </c>
    </row>
    <row r="8418" spans="1:10" x14ac:dyDescent="0.25">
      <c r="A8418" t="s">
        <v>7481</v>
      </c>
      <c r="B8418"/>
      <c r="C8418" t="s">
        <v>74064</v>
      </c>
      <c r="D8418" t="s">
        <v>74065</v>
      </c>
      <c r="E8418" t="s">
        <v>74066</v>
      </c>
      <c r="F8418" t="s">
        <v>30008</v>
      </c>
      <c r="G8418" t="s">
        <v>43163</v>
      </c>
      <c r="H8418" s="39">
        <v>1756</v>
      </c>
      <c r="I8418">
        <v>1990</v>
      </c>
      <c r="J8418" t="s">
        <v>58370</v>
      </c>
    </row>
    <row r="8419" spans="1:10" x14ac:dyDescent="0.25">
      <c r="A8419" t="s">
        <v>7482</v>
      </c>
      <c r="B8419"/>
      <c r="C8419" t="s">
        <v>74067</v>
      </c>
      <c r="D8419" t="s">
        <v>74068</v>
      </c>
      <c r="E8419" t="s">
        <v>74069</v>
      </c>
      <c r="F8419" t="s">
        <v>30008</v>
      </c>
      <c r="G8419" t="s">
        <v>43163</v>
      </c>
      <c r="H8419" s="39">
        <v>2019</v>
      </c>
      <c r="I8419">
        <v>1990</v>
      </c>
      <c r="J8419" t="s">
        <v>58370</v>
      </c>
    </row>
    <row r="8420" spans="1:10" x14ac:dyDescent="0.25">
      <c r="A8420" t="s">
        <v>9007</v>
      </c>
      <c r="B8420"/>
      <c r="C8420" t="s">
        <v>74070</v>
      </c>
      <c r="D8420" t="s">
        <v>74071</v>
      </c>
      <c r="E8420" t="s">
        <v>74072</v>
      </c>
      <c r="F8420" t="s">
        <v>30008</v>
      </c>
      <c r="G8420" t="s">
        <v>43163</v>
      </c>
      <c r="H8420" s="39">
        <v>2019</v>
      </c>
      <c r="I8420">
        <v>1990</v>
      </c>
      <c r="J8420" t="s">
        <v>58370</v>
      </c>
    </row>
    <row r="8421" spans="1:10" x14ac:dyDescent="0.25">
      <c r="A8421" t="s">
        <v>9008</v>
      </c>
      <c r="B8421"/>
      <c r="C8421" t="s">
        <v>69013</v>
      </c>
      <c r="D8421" t="s">
        <v>69014</v>
      </c>
      <c r="E8421" t="s">
        <v>69015</v>
      </c>
      <c r="F8421" t="s">
        <v>30008</v>
      </c>
      <c r="G8421" t="s">
        <v>43163</v>
      </c>
      <c r="H8421" s="39">
        <v>2019</v>
      </c>
      <c r="I8421">
        <v>1990</v>
      </c>
      <c r="J8421" t="s">
        <v>58370</v>
      </c>
    </row>
    <row r="8422" spans="1:10" x14ac:dyDescent="0.25">
      <c r="A8422" t="s">
        <v>9009</v>
      </c>
      <c r="B8422"/>
      <c r="C8422" t="s">
        <v>69016</v>
      </c>
      <c r="D8422" t="s">
        <v>69017</v>
      </c>
      <c r="E8422" t="s">
        <v>69018</v>
      </c>
      <c r="F8422" t="s">
        <v>30008</v>
      </c>
      <c r="G8422" t="s">
        <v>43163</v>
      </c>
      <c r="H8422" s="39">
        <v>2019</v>
      </c>
      <c r="I8422">
        <v>1990</v>
      </c>
      <c r="J8422" t="s">
        <v>58370</v>
      </c>
    </row>
    <row r="8423" spans="1:10" x14ac:dyDescent="0.25">
      <c r="A8423" t="s">
        <v>7483</v>
      </c>
      <c r="B8423"/>
      <c r="C8423" t="s">
        <v>69019</v>
      </c>
      <c r="D8423" t="s">
        <v>69020</v>
      </c>
      <c r="E8423" t="s">
        <v>69021</v>
      </c>
      <c r="F8423" t="s">
        <v>30008</v>
      </c>
      <c r="G8423" t="s">
        <v>43163</v>
      </c>
      <c r="H8423" s="39">
        <v>2019</v>
      </c>
      <c r="I8423">
        <v>1990</v>
      </c>
      <c r="J8423" t="s">
        <v>58370</v>
      </c>
    </row>
    <row r="8424" spans="1:10" x14ac:dyDescent="0.25">
      <c r="A8424" t="s">
        <v>9010</v>
      </c>
      <c r="B8424"/>
      <c r="C8424" t="s">
        <v>69022</v>
      </c>
      <c r="D8424" t="s">
        <v>69023</v>
      </c>
      <c r="E8424" t="s">
        <v>69024</v>
      </c>
      <c r="F8424" t="s">
        <v>30008</v>
      </c>
      <c r="G8424" t="s">
        <v>43163</v>
      </c>
      <c r="H8424" s="39">
        <v>1756</v>
      </c>
      <c r="I8424">
        <v>1990</v>
      </c>
      <c r="J8424" t="s">
        <v>58370</v>
      </c>
    </row>
    <row r="8425" spans="1:10" x14ac:dyDescent="0.25">
      <c r="A8425" t="s">
        <v>7484</v>
      </c>
      <c r="B8425"/>
      <c r="C8425" t="s">
        <v>69025</v>
      </c>
      <c r="D8425" t="s">
        <v>69026</v>
      </c>
      <c r="E8425" t="s">
        <v>69027</v>
      </c>
      <c r="F8425" t="s">
        <v>30008</v>
      </c>
      <c r="G8425" t="s">
        <v>43163</v>
      </c>
      <c r="H8425" s="39">
        <v>2019</v>
      </c>
      <c r="I8425">
        <v>1990</v>
      </c>
      <c r="J8425" t="s">
        <v>58370</v>
      </c>
    </row>
    <row r="8426" spans="1:10" x14ac:dyDescent="0.25">
      <c r="A8426" t="s">
        <v>9011</v>
      </c>
      <c r="B8426"/>
      <c r="C8426" t="s">
        <v>69028</v>
      </c>
      <c r="D8426" t="s">
        <v>69029</v>
      </c>
      <c r="E8426" t="s">
        <v>69030</v>
      </c>
      <c r="F8426" t="s">
        <v>30008</v>
      </c>
      <c r="G8426" t="s">
        <v>43163</v>
      </c>
      <c r="H8426" s="39">
        <v>2019</v>
      </c>
      <c r="I8426">
        <v>1990</v>
      </c>
      <c r="J8426" t="s">
        <v>58370</v>
      </c>
    </row>
    <row r="8427" spans="1:10" x14ac:dyDescent="0.25">
      <c r="A8427" t="s">
        <v>9012</v>
      </c>
      <c r="B8427"/>
      <c r="C8427" t="s">
        <v>74073</v>
      </c>
      <c r="D8427" t="s">
        <v>74074</v>
      </c>
      <c r="E8427" t="s">
        <v>74075</v>
      </c>
      <c r="F8427" t="s">
        <v>30008</v>
      </c>
      <c r="G8427" t="s">
        <v>43163</v>
      </c>
      <c r="H8427" s="39">
        <v>2261</v>
      </c>
      <c r="I8427">
        <v>2329</v>
      </c>
      <c r="J8427" t="s">
        <v>58370</v>
      </c>
    </row>
    <row r="8428" spans="1:10" x14ac:dyDescent="0.25">
      <c r="A8428" t="s">
        <v>9013</v>
      </c>
      <c r="B8428"/>
      <c r="C8428" t="s">
        <v>74076</v>
      </c>
      <c r="D8428" t="s">
        <v>74077</v>
      </c>
      <c r="E8428" t="s">
        <v>74078</v>
      </c>
      <c r="F8428" t="s">
        <v>30008</v>
      </c>
      <c r="G8428" t="s">
        <v>43163</v>
      </c>
      <c r="H8428" s="39">
        <v>2261</v>
      </c>
      <c r="I8428">
        <v>2329</v>
      </c>
      <c r="J8428" t="s">
        <v>58370</v>
      </c>
    </row>
    <row r="8429" spans="1:10" x14ac:dyDescent="0.25">
      <c r="A8429" t="s">
        <v>9014</v>
      </c>
      <c r="B8429"/>
      <c r="C8429" t="s">
        <v>69031</v>
      </c>
      <c r="D8429" t="s">
        <v>69032</v>
      </c>
      <c r="E8429" t="s">
        <v>69033</v>
      </c>
      <c r="F8429" t="s">
        <v>30008</v>
      </c>
      <c r="G8429" t="s">
        <v>43163</v>
      </c>
      <c r="H8429" s="39">
        <v>2261</v>
      </c>
      <c r="I8429">
        <v>2329</v>
      </c>
      <c r="J8429" t="s">
        <v>58370</v>
      </c>
    </row>
    <row r="8430" spans="1:10" x14ac:dyDescent="0.25">
      <c r="A8430" t="s">
        <v>9015</v>
      </c>
      <c r="B8430"/>
      <c r="C8430" t="s">
        <v>69034</v>
      </c>
      <c r="D8430" t="s">
        <v>69035</v>
      </c>
      <c r="E8430" t="s">
        <v>69036</v>
      </c>
      <c r="F8430" t="s">
        <v>30008</v>
      </c>
      <c r="G8430" t="s">
        <v>43163</v>
      </c>
      <c r="H8430" s="39">
        <v>2261</v>
      </c>
      <c r="I8430">
        <v>2329</v>
      </c>
      <c r="J8430" t="s">
        <v>58370</v>
      </c>
    </row>
    <row r="8431" spans="1:10" x14ac:dyDescent="0.25">
      <c r="A8431" t="s">
        <v>7485</v>
      </c>
      <c r="B8431"/>
      <c r="C8431" t="s">
        <v>74079</v>
      </c>
      <c r="D8431" t="s">
        <v>74080</v>
      </c>
      <c r="E8431" t="s">
        <v>74081</v>
      </c>
      <c r="F8431" t="s">
        <v>30008</v>
      </c>
      <c r="G8431" t="s">
        <v>43163</v>
      </c>
      <c r="H8431" s="39">
        <v>2261</v>
      </c>
      <c r="I8431">
        <v>2329</v>
      </c>
      <c r="J8431" t="s">
        <v>58370</v>
      </c>
    </row>
    <row r="8432" spans="1:10" x14ac:dyDescent="0.25">
      <c r="A8432" t="s">
        <v>9016</v>
      </c>
      <c r="B8432"/>
      <c r="C8432" t="s">
        <v>69037</v>
      </c>
      <c r="D8432" t="s">
        <v>69038</v>
      </c>
      <c r="E8432" t="s">
        <v>69039</v>
      </c>
      <c r="F8432" t="s">
        <v>30008</v>
      </c>
      <c r="G8432" t="s">
        <v>43163</v>
      </c>
      <c r="H8432" s="39">
        <v>2261</v>
      </c>
      <c r="I8432">
        <v>2329</v>
      </c>
      <c r="J8432" t="s">
        <v>58370</v>
      </c>
    </row>
    <row r="8433" spans="1:10" x14ac:dyDescent="0.25">
      <c r="A8433" t="s">
        <v>9017</v>
      </c>
      <c r="B8433"/>
      <c r="C8433" t="s">
        <v>74082</v>
      </c>
      <c r="D8433" t="s">
        <v>74083</v>
      </c>
      <c r="E8433" t="s">
        <v>74084</v>
      </c>
      <c r="F8433" t="s">
        <v>30008</v>
      </c>
      <c r="G8433" t="s">
        <v>43163</v>
      </c>
      <c r="H8433" s="39">
        <v>2261</v>
      </c>
      <c r="I8433">
        <v>2329</v>
      </c>
      <c r="J8433" t="s">
        <v>58370</v>
      </c>
    </row>
    <row r="8434" spans="1:10" x14ac:dyDescent="0.25">
      <c r="A8434" t="s">
        <v>8132</v>
      </c>
      <c r="B8434"/>
      <c r="C8434" t="s">
        <v>61200</v>
      </c>
      <c r="D8434" t="s">
        <v>61201</v>
      </c>
      <c r="E8434" t="s">
        <v>61202</v>
      </c>
      <c r="F8434" t="s">
        <v>30008</v>
      </c>
      <c r="G8434" t="s">
        <v>43163</v>
      </c>
      <c r="H8434" s="39">
        <v>2261</v>
      </c>
      <c r="I8434">
        <v>2329</v>
      </c>
      <c r="J8434" t="s">
        <v>58370</v>
      </c>
    </row>
    <row r="8435" spans="1:10" x14ac:dyDescent="0.25">
      <c r="A8435" t="s">
        <v>7486</v>
      </c>
      <c r="B8435"/>
      <c r="C8435" t="s">
        <v>74085</v>
      </c>
      <c r="D8435" t="s">
        <v>74086</v>
      </c>
      <c r="E8435" t="s">
        <v>74087</v>
      </c>
      <c r="F8435" t="s">
        <v>30008</v>
      </c>
      <c r="G8435" t="s">
        <v>43163</v>
      </c>
      <c r="H8435" s="39">
        <v>2261</v>
      </c>
      <c r="I8435">
        <v>2329</v>
      </c>
      <c r="J8435" t="s">
        <v>58370</v>
      </c>
    </row>
    <row r="8436" spans="1:10" x14ac:dyDescent="0.25">
      <c r="A8436" t="s">
        <v>9018</v>
      </c>
      <c r="B8436"/>
      <c r="C8436" t="s">
        <v>74512</v>
      </c>
      <c r="D8436" t="s">
        <v>74513</v>
      </c>
      <c r="E8436" t="s">
        <v>74514</v>
      </c>
      <c r="F8436" t="s">
        <v>30008</v>
      </c>
      <c r="G8436" t="s">
        <v>43163</v>
      </c>
      <c r="H8436" s="39">
        <v>2261</v>
      </c>
      <c r="I8436">
        <v>2329</v>
      </c>
      <c r="J8436" t="s">
        <v>58370</v>
      </c>
    </row>
    <row r="8437" spans="1:10" x14ac:dyDescent="0.25">
      <c r="A8437" t="s">
        <v>9019</v>
      </c>
      <c r="B8437"/>
      <c r="C8437" t="s">
        <v>69040</v>
      </c>
      <c r="D8437" t="s">
        <v>69041</v>
      </c>
      <c r="E8437" t="s">
        <v>69042</v>
      </c>
      <c r="F8437" t="s">
        <v>30008</v>
      </c>
      <c r="G8437" t="s">
        <v>43163</v>
      </c>
      <c r="H8437" s="39">
        <v>2261</v>
      </c>
      <c r="I8437">
        <v>2329</v>
      </c>
      <c r="J8437" t="s">
        <v>58370</v>
      </c>
    </row>
    <row r="8438" spans="1:10" x14ac:dyDescent="0.25">
      <c r="A8438" t="s">
        <v>9020</v>
      </c>
      <c r="B8438"/>
      <c r="C8438" t="s">
        <v>74515</v>
      </c>
      <c r="D8438" t="s">
        <v>74516</v>
      </c>
      <c r="E8438" t="s">
        <v>74517</v>
      </c>
      <c r="F8438" t="s">
        <v>30008</v>
      </c>
      <c r="G8438" t="s">
        <v>43163</v>
      </c>
      <c r="H8438" s="39">
        <v>2261</v>
      </c>
      <c r="I8438">
        <v>2329</v>
      </c>
      <c r="J8438" t="s">
        <v>58370</v>
      </c>
    </row>
    <row r="8439" spans="1:10" x14ac:dyDescent="0.25">
      <c r="A8439" t="s">
        <v>7501</v>
      </c>
      <c r="B8439"/>
      <c r="C8439" t="s">
        <v>74518</v>
      </c>
      <c r="D8439" t="s">
        <v>74519</v>
      </c>
      <c r="E8439" t="s">
        <v>74520</v>
      </c>
      <c r="F8439" t="s">
        <v>30008</v>
      </c>
      <c r="G8439" t="s">
        <v>43163</v>
      </c>
      <c r="H8439" s="39">
        <v>2261</v>
      </c>
      <c r="I8439">
        <v>2329</v>
      </c>
      <c r="J8439" t="s">
        <v>58370</v>
      </c>
    </row>
    <row r="8440" spans="1:10" x14ac:dyDescent="0.25">
      <c r="A8440" t="s">
        <v>7502</v>
      </c>
      <c r="B8440"/>
      <c r="C8440" t="s">
        <v>74521</v>
      </c>
      <c r="D8440" t="s">
        <v>74522</v>
      </c>
      <c r="E8440" t="s">
        <v>74523</v>
      </c>
      <c r="F8440" t="s">
        <v>30008</v>
      </c>
      <c r="G8440" t="s">
        <v>43163</v>
      </c>
      <c r="H8440" s="39">
        <v>2261</v>
      </c>
      <c r="I8440">
        <v>2329</v>
      </c>
      <c r="J8440" t="s">
        <v>58370</v>
      </c>
    </row>
    <row r="8441" spans="1:10" x14ac:dyDescent="0.25">
      <c r="A8441" t="s">
        <v>7503</v>
      </c>
      <c r="B8441"/>
      <c r="C8441" t="s">
        <v>74524</v>
      </c>
      <c r="D8441" t="s">
        <v>74525</v>
      </c>
      <c r="E8441" t="s">
        <v>74526</v>
      </c>
      <c r="F8441" t="s">
        <v>30008</v>
      </c>
      <c r="G8441" t="s">
        <v>43163</v>
      </c>
      <c r="H8441" s="39">
        <v>1966</v>
      </c>
      <c r="I8441">
        <v>2329</v>
      </c>
      <c r="J8441" t="s">
        <v>58370</v>
      </c>
    </row>
    <row r="8442" spans="1:10" x14ac:dyDescent="0.25">
      <c r="A8442" t="s">
        <v>7504</v>
      </c>
      <c r="B8442"/>
      <c r="C8442" t="s">
        <v>74527</v>
      </c>
      <c r="D8442" t="s">
        <v>74528</v>
      </c>
      <c r="E8442" t="s">
        <v>74529</v>
      </c>
      <c r="F8442" t="s">
        <v>30008</v>
      </c>
      <c r="G8442" t="s">
        <v>43163</v>
      </c>
      <c r="H8442" s="39">
        <v>2261</v>
      </c>
      <c r="I8442">
        <v>2329</v>
      </c>
      <c r="J8442" t="s">
        <v>58370</v>
      </c>
    </row>
    <row r="8443" spans="1:10" x14ac:dyDescent="0.25">
      <c r="A8443" t="s">
        <v>9021</v>
      </c>
      <c r="B8443"/>
      <c r="C8443" t="s">
        <v>74530</v>
      </c>
      <c r="D8443" t="s">
        <v>74531</v>
      </c>
      <c r="E8443" t="s">
        <v>74532</v>
      </c>
      <c r="F8443" t="s">
        <v>30008</v>
      </c>
      <c r="G8443" t="s">
        <v>43163</v>
      </c>
      <c r="H8443" s="39">
        <v>2261</v>
      </c>
      <c r="I8443">
        <v>2329</v>
      </c>
      <c r="J8443" t="s">
        <v>58370</v>
      </c>
    </row>
    <row r="8444" spans="1:10" x14ac:dyDescent="0.25">
      <c r="A8444" t="s">
        <v>7505</v>
      </c>
      <c r="B8444"/>
      <c r="C8444" t="s">
        <v>74533</v>
      </c>
      <c r="D8444" t="s">
        <v>74534</v>
      </c>
      <c r="E8444" t="s">
        <v>74535</v>
      </c>
      <c r="F8444" t="s">
        <v>30008</v>
      </c>
      <c r="G8444" t="s">
        <v>43163</v>
      </c>
      <c r="H8444" s="39">
        <v>2261</v>
      </c>
      <c r="I8444">
        <v>2329</v>
      </c>
      <c r="J8444" t="s">
        <v>58370</v>
      </c>
    </row>
    <row r="8445" spans="1:10" x14ac:dyDescent="0.25">
      <c r="A8445" t="s">
        <v>7506</v>
      </c>
      <c r="B8445"/>
      <c r="C8445" t="s">
        <v>69043</v>
      </c>
      <c r="D8445" t="s">
        <v>69044</v>
      </c>
      <c r="E8445" t="s">
        <v>69045</v>
      </c>
      <c r="F8445" t="s">
        <v>30008</v>
      </c>
      <c r="G8445" t="s">
        <v>43163</v>
      </c>
      <c r="H8445" s="39">
        <v>2261</v>
      </c>
      <c r="I8445">
        <v>2329</v>
      </c>
      <c r="J8445" t="s">
        <v>58370</v>
      </c>
    </row>
    <row r="8446" spans="1:10" x14ac:dyDescent="0.25">
      <c r="A8446" t="s">
        <v>7507</v>
      </c>
      <c r="B8446"/>
      <c r="C8446" t="s">
        <v>74536</v>
      </c>
      <c r="D8446" t="s">
        <v>74537</v>
      </c>
      <c r="E8446" t="s">
        <v>74538</v>
      </c>
      <c r="F8446" t="s">
        <v>30008</v>
      </c>
      <c r="G8446" t="s">
        <v>43163</v>
      </c>
      <c r="H8446" s="39">
        <v>2261</v>
      </c>
      <c r="I8446">
        <v>2329</v>
      </c>
      <c r="J8446" t="s">
        <v>58370</v>
      </c>
    </row>
    <row r="8447" spans="1:10" x14ac:dyDescent="0.25">
      <c r="A8447" t="s">
        <v>7508</v>
      </c>
      <c r="B8447"/>
      <c r="C8447" t="s">
        <v>69046</v>
      </c>
      <c r="D8447" t="s">
        <v>69047</v>
      </c>
      <c r="E8447" t="s">
        <v>69048</v>
      </c>
      <c r="F8447" t="s">
        <v>30008</v>
      </c>
      <c r="G8447" t="s">
        <v>43163</v>
      </c>
      <c r="H8447" s="39">
        <v>1966</v>
      </c>
      <c r="I8447">
        <v>2329</v>
      </c>
      <c r="J8447" t="s">
        <v>58370</v>
      </c>
    </row>
    <row r="8448" spans="1:10" x14ac:dyDescent="0.25">
      <c r="A8448" t="s">
        <v>7509</v>
      </c>
      <c r="B8448"/>
      <c r="C8448" t="s">
        <v>69049</v>
      </c>
      <c r="D8448" t="s">
        <v>69050</v>
      </c>
      <c r="E8448" t="s">
        <v>69051</v>
      </c>
      <c r="F8448" t="s">
        <v>30008</v>
      </c>
      <c r="G8448" t="s">
        <v>43163</v>
      </c>
      <c r="H8448" s="39">
        <v>2261</v>
      </c>
      <c r="I8448">
        <v>2329</v>
      </c>
      <c r="J8448" t="s">
        <v>58370</v>
      </c>
    </row>
    <row r="8449" spans="1:10" x14ac:dyDescent="0.25">
      <c r="A8449" t="s">
        <v>7510</v>
      </c>
      <c r="B8449"/>
      <c r="C8449" t="s">
        <v>69052</v>
      </c>
      <c r="D8449" t="s">
        <v>69053</v>
      </c>
      <c r="E8449" t="s">
        <v>69054</v>
      </c>
      <c r="F8449" t="s">
        <v>30008</v>
      </c>
      <c r="G8449" t="s">
        <v>43163</v>
      </c>
      <c r="H8449" s="39">
        <v>2261</v>
      </c>
      <c r="I8449">
        <v>2329</v>
      </c>
      <c r="J8449" t="s">
        <v>58370</v>
      </c>
    </row>
    <row r="8450" spans="1:10" x14ac:dyDescent="0.25">
      <c r="A8450" t="s">
        <v>9022</v>
      </c>
      <c r="B8450"/>
      <c r="C8450" t="s">
        <v>74539</v>
      </c>
      <c r="D8450" t="s">
        <v>74540</v>
      </c>
      <c r="E8450" t="s">
        <v>74541</v>
      </c>
      <c r="F8450" t="s">
        <v>30008</v>
      </c>
      <c r="G8450" t="s">
        <v>43163</v>
      </c>
      <c r="H8450" s="39">
        <v>2261</v>
      </c>
      <c r="I8450">
        <v>2329</v>
      </c>
      <c r="J8450" t="s">
        <v>58370</v>
      </c>
    </row>
    <row r="8451" spans="1:10" x14ac:dyDescent="0.25">
      <c r="A8451" t="s">
        <v>7511</v>
      </c>
      <c r="B8451"/>
      <c r="C8451" t="s">
        <v>69055</v>
      </c>
      <c r="D8451" t="s">
        <v>69056</v>
      </c>
      <c r="E8451" t="s">
        <v>69057</v>
      </c>
      <c r="F8451" t="s">
        <v>30008</v>
      </c>
      <c r="G8451" t="s">
        <v>32862</v>
      </c>
      <c r="H8451" s="39">
        <v>636</v>
      </c>
      <c r="I8451">
        <v>645</v>
      </c>
      <c r="J8451" t="s">
        <v>58370</v>
      </c>
    </row>
    <row r="8452" spans="1:10" x14ac:dyDescent="0.25">
      <c r="A8452" t="s">
        <v>7512</v>
      </c>
      <c r="B8452"/>
      <c r="C8452" t="s">
        <v>74542</v>
      </c>
      <c r="D8452" t="s">
        <v>74543</v>
      </c>
      <c r="E8452" t="s">
        <v>74544</v>
      </c>
      <c r="F8452" t="s">
        <v>30008</v>
      </c>
      <c r="G8452" t="s">
        <v>32862</v>
      </c>
      <c r="H8452" s="39">
        <v>636</v>
      </c>
      <c r="I8452">
        <v>645</v>
      </c>
      <c r="J8452" t="s">
        <v>58370</v>
      </c>
    </row>
    <row r="8453" spans="1:10" x14ac:dyDescent="0.25">
      <c r="A8453" t="s">
        <v>7513</v>
      </c>
      <c r="B8453"/>
      <c r="C8453" t="s">
        <v>74545</v>
      </c>
      <c r="D8453" t="s">
        <v>74546</v>
      </c>
      <c r="E8453" t="s">
        <v>74547</v>
      </c>
      <c r="F8453" t="s">
        <v>30008</v>
      </c>
      <c r="G8453" t="s">
        <v>32862</v>
      </c>
      <c r="H8453" s="39">
        <v>636</v>
      </c>
      <c r="I8453">
        <v>645</v>
      </c>
      <c r="J8453" t="s">
        <v>58370</v>
      </c>
    </row>
    <row r="8454" spans="1:10" x14ac:dyDescent="0.25">
      <c r="A8454" t="s">
        <v>7514</v>
      </c>
      <c r="B8454"/>
      <c r="C8454" t="s">
        <v>74548</v>
      </c>
      <c r="D8454" t="s">
        <v>74549</v>
      </c>
      <c r="E8454" t="s">
        <v>74550</v>
      </c>
      <c r="F8454" t="s">
        <v>30008</v>
      </c>
      <c r="G8454" t="s">
        <v>32862</v>
      </c>
      <c r="H8454" s="39">
        <v>636</v>
      </c>
      <c r="I8454">
        <v>645</v>
      </c>
      <c r="J8454" t="s">
        <v>58370</v>
      </c>
    </row>
    <row r="8455" spans="1:10" x14ac:dyDescent="0.25">
      <c r="A8455" t="s">
        <v>9023</v>
      </c>
      <c r="B8455"/>
      <c r="C8455" t="s">
        <v>69809</v>
      </c>
      <c r="D8455" t="s">
        <v>69810</v>
      </c>
      <c r="E8455" t="s">
        <v>69811</v>
      </c>
      <c r="F8455" t="s">
        <v>30008</v>
      </c>
      <c r="G8455" t="s">
        <v>32862</v>
      </c>
      <c r="H8455" s="39">
        <v>636</v>
      </c>
      <c r="I8455">
        <v>645</v>
      </c>
      <c r="J8455" t="s">
        <v>58370</v>
      </c>
    </row>
    <row r="8456" spans="1:10" x14ac:dyDescent="0.25">
      <c r="A8456" t="s">
        <v>9024</v>
      </c>
      <c r="B8456"/>
      <c r="C8456" t="s">
        <v>74551</v>
      </c>
      <c r="D8456" t="s">
        <v>74552</v>
      </c>
      <c r="E8456" t="s">
        <v>74553</v>
      </c>
      <c r="F8456" t="s">
        <v>30008</v>
      </c>
      <c r="G8456" t="s">
        <v>32862</v>
      </c>
      <c r="H8456" s="39">
        <v>636</v>
      </c>
      <c r="I8456">
        <v>645</v>
      </c>
      <c r="J8456" t="s">
        <v>58370</v>
      </c>
    </row>
    <row r="8457" spans="1:10" x14ac:dyDescent="0.25">
      <c r="A8457" t="s">
        <v>7515</v>
      </c>
      <c r="B8457"/>
      <c r="C8457" t="s">
        <v>69812</v>
      </c>
      <c r="D8457" t="s">
        <v>69813</v>
      </c>
      <c r="E8457" t="s">
        <v>69814</v>
      </c>
      <c r="F8457" t="s">
        <v>30008</v>
      </c>
      <c r="G8457" t="s">
        <v>32862</v>
      </c>
      <c r="H8457" s="39">
        <v>636</v>
      </c>
      <c r="I8457">
        <v>645</v>
      </c>
      <c r="J8457" t="s">
        <v>58370</v>
      </c>
    </row>
    <row r="8458" spans="1:10" x14ac:dyDescent="0.25">
      <c r="A8458" t="s">
        <v>7516</v>
      </c>
      <c r="B8458"/>
      <c r="C8458" t="s">
        <v>69815</v>
      </c>
      <c r="D8458" t="s">
        <v>69816</v>
      </c>
      <c r="E8458" t="s">
        <v>69817</v>
      </c>
      <c r="F8458" t="s">
        <v>30008</v>
      </c>
      <c r="G8458" t="s">
        <v>32862</v>
      </c>
      <c r="H8458" s="39">
        <v>636</v>
      </c>
      <c r="I8458">
        <v>645</v>
      </c>
      <c r="J8458" t="s">
        <v>58370</v>
      </c>
    </row>
    <row r="8459" spans="1:10" x14ac:dyDescent="0.25">
      <c r="A8459" t="s">
        <v>7517</v>
      </c>
      <c r="B8459"/>
      <c r="C8459" t="s">
        <v>74554</v>
      </c>
      <c r="D8459" t="s">
        <v>74555</v>
      </c>
      <c r="E8459" t="s">
        <v>74556</v>
      </c>
      <c r="F8459" t="s">
        <v>30008</v>
      </c>
      <c r="G8459" t="s">
        <v>32862</v>
      </c>
      <c r="H8459" s="39">
        <v>636</v>
      </c>
      <c r="I8459">
        <v>645</v>
      </c>
      <c r="J8459" t="s">
        <v>58370</v>
      </c>
    </row>
    <row r="8460" spans="1:10" x14ac:dyDescent="0.25">
      <c r="A8460" t="s">
        <v>7518</v>
      </c>
      <c r="B8460"/>
      <c r="C8460" t="s">
        <v>74557</v>
      </c>
      <c r="D8460" t="s">
        <v>74558</v>
      </c>
      <c r="E8460" t="s">
        <v>74559</v>
      </c>
      <c r="F8460" t="s">
        <v>30008</v>
      </c>
      <c r="G8460" t="s">
        <v>32862</v>
      </c>
      <c r="H8460" s="39">
        <v>636</v>
      </c>
      <c r="I8460">
        <v>645</v>
      </c>
      <c r="J8460" t="s">
        <v>58370</v>
      </c>
    </row>
    <row r="8461" spans="1:10" x14ac:dyDescent="0.25">
      <c r="A8461" t="s">
        <v>9025</v>
      </c>
      <c r="B8461"/>
      <c r="C8461" t="s">
        <v>75104</v>
      </c>
      <c r="D8461" t="s">
        <v>75105</v>
      </c>
      <c r="E8461" t="s">
        <v>75106</v>
      </c>
      <c r="F8461" t="s">
        <v>30008</v>
      </c>
      <c r="G8461" t="s">
        <v>32862</v>
      </c>
      <c r="H8461" s="39">
        <v>636</v>
      </c>
      <c r="I8461">
        <v>645</v>
      </c>
      <c r="J8461" t="s">
        <v>58370</v>
      </c>
    </row>
    <row r="8462" spans="1:10" x14ac:dyDescent="0.25">
      <c r="A8462" t="s">
        <v>7623</v>
      </c>
      <c r="B8462"/>
      <c r="C8462" t="s">
        <v>69818</v>
      </c>
      <c r="D8462" t="s">
        <v>69819</v>
      </c>
      <c r="E8462" t="s">
        <v>69820</v>
      </c>
      <c r="F8462" t="s">
        <v>30008</v>
      </c>
      <c r="G8462" t="s">
        <v>32862</v>
      </c>
      <c r="H8462" s="39">
        <v>636</v>
      </c>
      <c r="I8462">
        <v>645</v>
      </c>
      <c r="J8462" t="s">
        <v>58370</v>
      </c>
    </row>
    <row r="8463" spans="1:10" x14ac:dyDescent="0.25">
      <c r="A8463" t="s">
        <v>7624</v>
      </c>
      <c r="B8463"/>
      <c r="C8463" t="s">
        <v>75107</v>
      </c>
      <c r="D8463" t="s">
        <v>75108</v>
      </c>
      <c r="E8463" t="s">
        <v>75109</v>
      </c>
      <c r="F8463" t="s">
        <v>30008</v>
      </c>
      <c r="G8463" t="s">
        <v>32862</v>
      </c>
      <c r="H8463" s="39">
        <v>636</v>
      </c>
      <c r="I8463">
        <v>645</v>
      </c>
      <c r="J8463" t="s">
        <v>58370</v>
      </c>
    </row>
    <row r="8464" spans="1:10" x14ac:dyDescent="0.25">
      <c r="A8464" t="s">
        <v>9026</v>
      </c>
      <c r="B8464"/>
      <c r="C8464" t="s">
        <v>75110</v>
      </c>
      <c r="D8464" t="s">
        <v>75111</v>
      </c>
      <c r="E8464" t="s">
        <v>75112</v>
      </c>
      <c r="F8464" t="s">
        <v>30008</v>
      </c>
      <c r="G8464" t="s">
        <v>32862</v>
      </c>
      <c r="H8464" s="39">
        <v>636</v>
      </c>
      <c r="I8464">
        <v>645</v>
      </c>
      <c r="J8464" t="s">
        <v>58370</v>
      </c>
    </row>
    <row r="8465" spans="1:10" x14ac:dyDescent="0.25">
      <c r="A8465" t="s">
        <v>9027</v>
      </c>
      <c r="B8465"/>
      <c r="C8465" t="s">
        <v>75113</v>
      </c>
      <c r="D8465" t="s">
        <v>75114</v>
      </c>
      <c r="E8465" t="s">
        <v>75115</v>
      </c>
      <c r="F8465" t="s">
        <v>30008</v>
      </c>
      <c r="G8465" t="s">
        <v>32862</v>
      </c>
      <c r="H8465" s="39">
        <v>636</v>
      </c>
      <c r="I8465">
        <v>645</v>
      </c>
      <c r="J8465" t="s">
        <v>58370</v>
      </c>
    </row>
    <row r="8466" spans="1:10" x14ac:dyDescent="0.25">
      <c r="A8466" t="s">
        <v>7625</v>
      </c>
      <c r="B8466" t="s">
        <v>75117</v>
      </c>
      <c r="C8466" t="s">
        <v>75116</v>
      </c>
      <c r="D8466" t="s">
        <v>75118</v>
      </c>
      <c r="E8466" t="s">
        <v>75119</v>
      </c>
      <c r="F8466" t="s">
        <v>30008</v>
      </c>
      <c r="G8466" t="s">
        <v>32862</v>
      </c>
      <c r="H8466" s="39">
        <v>553</v>
      </c>
      <c r="I8466">
        <v>645</v>
      </c>
      <c r="J8466" t="s">
        <v>58370</v>
      </c>
    </row>
    <row r="8467" spans="1:10" x14ac:dyDescent="0.25">
      <c r="A8467" t="s">
        <v>9028</v>
      </c>
      <c r="B8467"/>
      <c r="C8467" t="s">
        <v>69821</v>
      </c>
      <c r="D8467" t="s">
        <v>69822</v>
      </c>
      <c r="E8467" t="s">
        <v>69823</v>
      </c>
      <c r="F8467" t="s">
        <v>30008</v>
      </c>
      <c r="G8467" t="s">
        <v>32862</v>
      </c>
      <c r="H8467" s="39">
        <v>636</v>
      </c>
      <c r="I8467">
        <v>645</v>
      </c>
      <c r="J8467" t="s">
        <v>58370</v>
      </c>
    </row>
    <row r="8468" spans="1:10" x14ac:dyDescent="0.25">
      <c r="A8468" t="s">
        <v>7626</v>
      </c>
      <c r="B8468"/>
      <c r="C8468" t="s">
        <v>69824</v>
      </c>
      <c r="D8468" t="s">
        <v>69825</v>
      </c>
      <c r="E8468" t="s">
        <v>69826</v>
      </c>
      <c r="F8468" t="s">
        <v>30008</v>
      </c>
      <c r="G8468" t="s">
        <v>32862</v>
      </c>
      <c r="H8468" s="39">
        <v>636</v>
      </c>
      <c r="I8468">
        <v>645</v>
      </c>
      <c r="J8468" t="s">
        <v>58370</v>
      </c>
    </row>
    <row r="8469" spans="1:10" x14ac:dyDescent="0.25">
      <c r="A8469" t="s">
        <v>7627</v>
      </c>
      <c r="B8469"/>
      <c r="C8469" t="s">
        <v>75120</v>
      </c>
      <c r="D8469" t="s">
        <v>75121</v>
      </c>
      <c r="E8469" t="s">
        <v>75122</v>
      </c>
      <c r="F8469" t="s">
        <v>30008</v>
      </c>
      <c r="G8469" t="s">
        <v>32862</v>
      </c>
      <c r="H8469" s="39">
        <v>636</v>
      </c>
      <c r="I8469">
        <v>645</v>
      </c>
      <c r="J8469" t="s">
        <v>58370</v>
      </c>
    </row>
    <row r="8470" spans="1:10" x14ac:dyDescent="0.25">
      <c r="A8470" t="s">
        <v>7628</v>
      </c>
      <c r="B8470"/>
      <c r="C8470" t="s">
        <v>75123</v>
      </c>
      <c r="D8470" t="s">
        <v>75124</v>
      </c>
      <c r="E8470" t="s">
        <v>75125</v>
      </c>
      <c r="F8470" t="s">
        <v>30008</v>
      </c>
      <c r="G8470" t="s">
        <v>32862</v>
      </c>
      <c r="H8470" s="39">
        <v>636</v>
      </c>
      <c r="I8470">
        <v>645</v>
      </c>
      <c r="J8470" t="s">
        <v>58370</v>
      </c>
    </row>
    <row r="8471" spans="1:10" x14ac:dyDescent="0.25">
      <c r="A8471" t="s">
        <v>9029</v>
      </c>
      <c r="B8471"/>
      <c r="C8471" t="s">
        <v>69827</v>
      </c>
      <c r="D8471" t="s">
        <v>69828</v>
      </c>
      <c r="E8471" t="s">
        <v>69829</v>
      </c>
      <c r="F8471" t="s">
        <v>30008</v>
      </c>
      <c r="G8471" t="s">
        <v>32862</v>
      </c>
      <c r="H8471" s="39">
        <v>636</v>
      </c>
      <c r="I8471">
        <v>645</v>
      </c>
      <c r="J8471" t="s">
        <v>58370</v>
      </c>
    </row>
    <row r="8472" spans="1:10" x14ac:dyDescent="0.25">
      <c r="A8472" t="s">
        <v>7629</v>
      </c>
      <c r="B8472"/>
      <c r="C8472" t="s">
        <v>69830</v>
      </c>
      <c r="D8472" t="s">
        <v>69831</v>
      </c>
      <c r="E8472" t="s">
        <v>69832</v>
      </c>
      <c r="F8472" t="s">
        <v>30008</v>
      </c>
      <c r="G8472" t="s">
        <v>32862</v>
      </c>
      <c r="H8472" s="39">
        <v>636</v>
      </c>
      <c r="I8472">
        <v>645</v>
      </c>
      <c r="J8472" t="s">
        <v>58370</v>
      </c>
    </row>
    <row r="8473" spans="1:10" x14ac:dyDescent="0.25">
      <c r="A8473" t="s">
        <v>7630</v>
      </c>
      <c r="B8473"/>
      <c r="C8473" t="s">
        <v>75126</v>
      </c>
      <c r="D8473" t="s">
        <v>75127</v>
      </c>
      <c r="E8473" t="s">
        <v>75128</v>
      </c>
      <c r="F8473" t="s">
        <v>30008</v>
      </c>
      <c r="G8473" t="s">
        <v>32862</v>
      </c>
      <c r="H8473" s="39">
        <v>636</v>
      </c>
      <c r="I8473">
        <v>645</v>
      </c>
      <c r="J8473" t="s">
        <v>58370</v>
      </c>
    </row>
    <row r="8474" spans="1:10" x14ac:dyDescent="0.25">
      <c r="A8474" t="s">
        <v>7631</v>
      </c>
      <c r="B8474"/>
      <c r="C8474" t="s">
        <v>75129</v>
      </c>
      <c r="D8474" t="s">
        <v>75130</v>
      </c>
      <c r="E8474" t="s">
        <v>75131</v>
      </c>
      <c r="F8474" t="s">
        <v>30008</v>
      </c>
      <c r="G8474" t="s">
        <v>32862</v>
      </c>
      <c r="H8474" s="39">
        <v>553</v>
      </c>
      <c r="I8474">
        <v>645</v>
      </c>
      <c r="J8474" t="s">
        <v>58370</v>
      </c>
    </row>
    <row r="8475" spans="1:10" x14ac:dyDescent="0.25">
      <c r="A8475" t="s">
        <v>9030</v>
      </c>
      <c r="B8475"/>
      <c r="C8475" t="s">
        <v>69833</v>
      </c>
      <c r="D8475" t="s">
        <v>69834</v>
      </c>
      <c r="E8475" t="s">
        <v>69835</v>
      </c>
      <c r="F8475" t="s">
        <v>30008</v>
      </c>
      <c r="G8475" t="s">
        <v>32862</v>
      </c>
      <c r="H8475" s="39">
        <v>636</v>
      </c>
      <c r="I8475">
        <v>645</v>
      </c>
      <c r="J8475" t="s">
        <v>58370</v>
      </c>
    </row>
    <row r="8476" spans="1:10" x14ac:dyDescent="0.25">
      <c r="A8476" t="s">
        <v>9031</v>
      </c>
      <c r="B8476"/>
      <c r="C8476" t="s">
        <v>69836</v>
      </c>
      <c r="D8476" t="s">
        <v>69837</v>
      </c>
      <c r="E8476" t="s">
        <v>69838</v>
      </c>
      <c r="F8476" t="s">
        <v>30008</v>
      </c>
      <c r="G8476" t="s">
        <v>32862</v>
      </c>
      <c r="H8476" s="39">
        <v>636</v>
      </c>
      <c r="I8476">
        <v>645</v>
      </c>
      <c r="J8476" t="s">
        <v>58370</v>
      </c>
    </row>
    <row r="8477" spans="1:10" x14ac:dyDescent="0.25">
      <c r="A8477" t="s">
        <v>7632</v>
      </c>
      <c r="B8477"/>
      <c r="C8477" t="s">
        <v>69839</v>
      </c>
      <c r="D8477" t="s">
        <v>69840</v>
      </c>
      <c r="E8477" t="s">
        <v>69841</v>
      </c>
      <c r="F8477" t="s">
        <v>30008</v>
      </c>
      <c r="G8477" t="s">
        <v>32862</v>
      </c>
      <c r="H8477" s="39">
        <v>636</v>
      </c>
      <c r="I8477">
        <v>645</v>
      </c>
      <c r="J8477" t="s">
        <v>58370</v>
      </c>
    </row>
    <row r="8478" spans="1:10" x14ac:dyDescent="0.25">
      <c r="A8478" t="s">
        <v>7633</v>
      </c>
      <c r="B8478"/>
      <c r="C8478" t="s">
        <v>75132</v>
      </c>
      <c r="D8478" t="s">
        <v>75133</v>
      </c>
      <c r="E8478" t="s">
        <v>75134</v>
      </c>
      <c r="F8478" t="s">
        <v>30008</v>
      </c>
      <c r="G8478" t="s">
        <v>32862</v>
      </c>
      <c r="H8478" s="39">
        <v>636</v>
      </c>
      <c r="I8478">
        <v>645</v>
      </c>
      <c r="J8478" t="s">
        <v>58370</v>
      </c>
    </row>
    <row r="8479" spans="1:10" x14ac:dyDescent="0.25">
      <c r="A8479" t="s">
        <v>7634</v>
      </c>
      <c r="B8479"/>
      <c r="C8479" t="s">
        <v>75135</v>
      </c>
      <c r="D8479" t="s">
        <v>75136</v>
      </c>
      <c r="E8479" t="s">
        <v>75137</v>
      </c>
      <c r="F8479" t="s">
        <v>30008</v>
      </c>
      <c r="G8479" t="s">
        <v>32862</v>
      </c>
      <c r="H8479" s="39">
        <v>636</v>
      </c>
      <c r="I8479">
        <v>645</v>
      </c>
      <c r="J8479" t="s">
        <v>58370</v>
      </c>
    </row>
    <row r="8480" spans="1:10" x14ac:dyDescent="0.25">
      <c r="A8480" t="s">
        <v>7635</v>
      </c>
      <c r="B8480"/>
      <c r="C8480" t="s">
        <v>75138</v>
      </c>
      <c r="D8480" t="s">
        <v>75139</v>
      </c>
      <c r="E8480" t="s">
        <v>75140</v>
      </c>
      <c r="F8480" t="s">
        <v>30008</v>
      </c>
      <c r="G8480" t="s">
        <v>32862</v>
      </c>
      <c r="H8480" s="39">
        <v>636</v>
      </c>
      <c r="I8480">
        <v>645</v>
      </c>
      <c r="J8480" t="s">
        <v>58370</v>
      </c>
    </row>
    <row r="8481" spans="1:10" x14ac:dyDescent="0.25">
      <c r="A8481" t="s">
        <v>7636</v>
      </c>
      <c r="B8481"/>
      <c r="C8481" t="s">
        <v>69842</v>
      </c>
      <c r="D8481" t="s">
        <v>69843</v>
      </c>
      <c r="E8481" t="s">
        <v>69844</v>
      </c>
      <c r="F8481" t="s">
        <v>30008</v>
      </c>
      <c r="G8481" t="s">
        <v>32862</v>
      </c>
      <c r="H8481" s="39">
        <v>636</v>
      </c>
      <c r="I8481">
        <v>645</v>
      </c>
      <c r="J8481" t="s">
        <v>58370</v>
      </c>
    </row>
    <row r="8482" spans="1:10" x14ac:dyDescent="0.25">
      <c r="A8482" t="s">
        <v>7637</v>
      </c>
      <c r="B8482"/>
      <c r="C8482" t="s">
        <v>75141</v>
      </c>
      <c r="D8482" t="s">
        <v>75142</v>
      </c>
      <c r="E8482" t="s">
        <v>75143</v>
      </c>
      <c r="F8482" t="s">
        <v>30008</v>
      </c>
      <c r="G8482" t="s">
        <v>32862</v>
      </c>
      <c r="H8482" s="39">
        <v>636</v>
      </c>
      <c r="I8482">
        <v>645</v>
      </c>
      <c r="J8482" t="s">
        <v>58370</v>
      </c>
    </row>
    <row r="8483" spans="1:10" x14ac:dyDescent="0.25">
      <c r="A8483" t="s">
        <v>7638</v>
      </c>
      <c r="B8483"/>
      <c r="C8483" t="s">
        <v>75144</v>
      </c>
      <c r="D8483" t="s">
        <v>75145</v>
      </c>
      <c r="E8483" t="s">
        <v>75146</v>
      </c>
      <c r="F8483" t="s">
        <v>30008</v>
      </c>
      <c r="G8483" t="s">
        <v>32862</v>
      </c>
      <c r="H8483" s="39">
        <v>636</v>
      </c>
      <c r="I8483">
        <v>645</v>
      </c>
      <c r="J8483" t="s">
        <v>58370</v>
      </c>
    </row>
    <row r="8484" spans="1:10" x14ac:dyDescent="0.25">
      <c r="A8484" t="s">
        <v>7639</v>
      </c>
      <c r="B8484"/>
      <c r="C8484" t="s">
        <v>75199</v>
      </c>
      <c r="D8484" t="s">
        <v>75200</v>
      </c>
      <c r="E8484" t="s">
        <v>75201</v>
      </c>
      <c r="F8484" t="s">
        <v>30008</v>
      </c>
      <c r="G8484" t="s">
        <v>32862</v>
      </c>
      <c r="H8484" s="39">
        <v>636</v>
      </c>
      <c r="I8484">
        <v>645</v>
      </c>
      <c r="J8484" t="s">
        <v>58370</v>
      </c>
    </row>
    <row r="8485" spans="1:10" x14ac:dyDescent="0.25">
      <c r="A8485" t="s">
        <v>9042</v>
      </c>
      <c r="B8485"/>
      <c r="C8485" t="s">
        <v>75202</v>
      </c>
      <c r="D8485" t="s">
        <v>75203</v>
      </c>
      <c r="E8485" t="s">
        <v>75204</v>
      </c>
      <c r="F8485" t="s">
        <v>30008</v>
      </c>
      <c r="G8485" t="s">
        <v>32862</v>
      </c>
      <c r="H8485" s="39">
        <v>739</v>
      </c>
      <c r="I8485">
        <v>934</v>
      </c>
      <c r="J8485" t="s">
        <v>58370</v>
      </c>
    </row>
    <row r="8486" spans="1:10" x14ac:dyDescent="0.25">
      <c r="A8486" t="s">
        <v>7640</v>
      </c>
      <c r="B8486"/>
      <c r="C8486" t="s">
        <v>69845</v>
      </c>
      <c r="D8486" t="s">
        <v>69846</v>
      </c>
      <c r="E8486" t="s">
        <v>69847</v>
      </c>
      <c r="F8486" t="s">
        <v>30008</v>
      </c>
      <c r="G8486" t="s">
        <v>32862</v>
      </c>
      <c r="H8486" s="39">
        <v>739</v>
      </c>
      <c r="I8486">
        <v>934</v>
      </c>
      <c r="J8486" t="s">
        <v>58370</v>
      </c>
    </row>
    <row r="8487" spans="1:10" x14ac:dyDescent="0.25">
      <c r="A8487" t="s">
        <v>7641</v>
      </c>
      <c r="B8487"/>
      <c r="C8487" t="s">
        <v>75205</v>
      </c>
      <c r="D8487" t="s">
        <v>75206</v>
      </c>
      <c r="E8487" t="s">
        <v>75207</v>
      </c>
      <c r="F8487" t="s">
        <v>30008</v>
      </c>
      <c r="G8487" t="s">
        <v>32862</v>
      </c>
      <c r="H8487" s="39">
        <v>739</v>
      </c>
      <c r="I8487">
        <v>934</v>
      </c>
      <c r="J8487" t="s">
        <v>58370</v>
      </c>
    </row>
    <row r="8488" spans="1:10" x14ac:dyDescent="0.25">
      <c r="A8488" t="s">
        <v>7642</v>
      </c>
      <c r="B8488"/>
      <c r="C8488" t="s">
        <v>69848</v>
      </c>
      <c r="D8488" t="s">
        <v>69849</v>
      </c>
      <c r="E8488" t="s">
        <v>69850</v>
      </c>
      <c r="F8488" t="s">
        <v>30008</v>
      </c>
      <c r="G8488" t="s">
        <v>32862</v>
      </c>
      <c r="H8488" s="39">
        <v>739</v>
      </c>
      <c r="I8488">
        <v>934</v>
      </c>
      <c r="J8488" t="s">
        <v>58370</v>
      </c>
    </row>
    <row r="8489" spans="1:10" x14ac:dyDescent="0.25">
      <c r="A8489" t="s">
        <v>7643</v>
      </c>
      <c r="B8489"/>
      <c r="C8489" t="s">
        <v>69851</v>
      </c>
      <c r="D8489" t="s">
        <v>69852</v>
      </c>
      <c r="E8489" t="s">
        <v>69853</v>
      </c>
      <c r="F8489" t="s">
        <v>30008</v>
      </c>
      <c r="G8489" t="s">
        <v>32862</v>
      </c>
      <c r="H8489" s="39">
        <v>739</v>
      </c>
      <c r="I8489">
        <v>934</v>
      </c>
      <c r="J8489" t="s">
        <v>58370</v>
      </c>
    </row>
    <row r="8490" spans="1:10" x14ac:dyDescent="0.25">
      <c r="A8490" t="s">
        <v>7644</v>
      </c>
      <c r="B8490"/>
      <c r="C8490" t="s">
        <v>75208</v>
      </c>
      <c r="D8490" t="s">
        <v>75209</v>
      </c>
      <c r="E8490" t="s">
        <v>75210</v>
      </c>
      <c r="F8490" t="s">
        <v>30008</v>
      </c>
      <c r="G8490" t="s">
        <v>32862</v>
      </c>
      <c r="H8490" s="39">
        <v>739</v>
      </c>
      <c r="I8490">
        <v>934</v>
      </c>
      <c r="J8490" t="s">
        <v>58370</v>
      </c>
    </row>
    <row r="8491" spans="1:10" x14ac:dyDescent="0.25">
      <c r="A8491" t="s">
        <v>9043</v>
      </c>
      <c r="B8491"/>
      <c r="C8491" t="s">
        <v>75211</v>
      </c>
      <c r="D8491" t="s">
        <v>75212</v>
      </c>
      <c r="E8491" t="s">
        <v>75213</v>
      </c>
      <c r="F8491" t="s">
        <v>30008</v>
      </c>
      <c r="G8491" t="s">
        <v>32862</v>
      </c>
      <c r="H8491" s="39">
        <v>739</v>
      </c>
      <c r="I8491">
        <v>934</v>
      </c>
      <c r="J8491" t="s">
        <v>58370</v>
      </c>
    </row>
    <row r="8492" spans="1:10" x14ac:dyDescent="0.25">
      <c r="A8492" t="s">
        <v>7645</v>
      </c>
      <c r="B8492"/>
      <c r="C8492" t="s">
        <v>75214</v>
      </c>
      <c r="D8492" t="s">
        <v>75215</v>
      </c>
      <c r="E8492" t="s">
        <v>75216</v>
      </c>
      <c r="F8492" t="s">
        <v>30008</v>
      </c>
      <c r="G8492" t="s">
        <v>32862</v>
      </c>
      <c r="H8492" s="39">
        <v>739</v>
      </c>
      <c r="I8492">
        <v>934</v>
      </c>
      <c r="J8492" t="s">
        <v>58370</v>
      </c>
    </row>
    <row r="8493" spans="1:10" x14ac:dyDescent="0.25">
      <c r="A8493" t="s">
        <v>7646</v>
      </c>
      <c r="B8493"/>
      <c r="C8493" t="s">
        <v>69854</v>
      </c>
      <c r="D8493" t="s">
        <v>69855</v>
      </c>
      <c r="E8493" t="s">
        <v>69856</v>
      </c>
      <c r="F8493" t="s">
        <v>30008</v>
      </c>
      <c r="G8493" t="s">
        <v>32862</v>
      </c>
      <c r="H8493" s="39">
        <v>739</v>
      </c>
      <c r="I8493">
        <v>934</v>
      </c>
      <c r="J8493" t="s">
        <v>58370</v>
      </c>
    </row>
    <row r="8494" spans="1:10" x14ac:dyDescent="0.25">
      <c r="A8494" t="s">
        <v>7647</v>
      </c>
      <c r="B8494"/>
      <c r="C8494" t="s">
        <v>75217</v>
      </c>
      <c r="D8494" t="s">
        <v>75218</v>
      </c>
      <c r="E8494" t="s">
        <v>75219</v>
      </c>
      <c r="F8494" t="s">
        <v>30008</v>
      </c>
      <c r="G8494" t="s">
        <v>32862</v>
      </c>
      <c r="H8494" s="39">
        <v>739</v>
      </c>
      <c r="I8494">
        <v>934</v>
      </c>
      <c r="J8494" t="s">
        <v>58370</v>
      </c>
    </row>
    <row r="8495" spans="1:10" x14ac:dyDescent="0.25">
      <c r="A8495" t="s">
        <v>7648</v>
      </c>
      <c r="B8495"/>
      <c r="C8495" t="s">
        <v>75220</v>
      </c>
      <c r="D8495" t="s">
        <v>75221</v>
      </c>
      <c r="E8495" t="s">
        <v>75222</v>
      </c>
      <c r="F8495" t="s">
        <v>30008</v>
      </c>
      <c r="G8495" t="s">
        <v>32862</v>
      </c>
      <c r="H8495" s="39">
        <v>739</v>
      </c>
      <c r="I8495">
        <v>934</v>
      </c>
      <c r="J8495" t="s">
        <v>58370</v>
      </c>
    </row>
    <row r="8496" spans="1:10" x14ac:dyDescent="0.25">
      <c r="A8496" t="s">
        <v>7649</v>
      </c>
      <c r="B8496"/>
      <c r="C8496" t="s">
        <v>75223</v>
      </c>
      <c r="D8496" t="s">
        <v>75224</v>
      </c>
      <c r="E8496" t="s">
        <v>75225</v>
      </c>
      <c r="F8496" t="s">
        <v>30008</v>
      </c>
      <c r="G8496" t="s">
        <v>32862</v>
      </c>
      <c r="H8496" s="39">
        <v>739</v>
      </c>
      <c r="I8496">
        <v>934</v>
      </c>
      <c r="J8496" t="s">
        <v>58370</v>
      </c>
    </row>
    <row r="8497" spans="1:10" x14ac:dyDescent="0.25">
      <c r="A8497" t="s">
        <v>7650</v>
      </c>
      <c r="B8497"/>
      <c r="C8497" t="s">
        <v>75226</v>
      </c>
      <c r="D8497" t="s">
        <v>75227</v>
      </c>
      <c r="E8497" t="s">
        <v>75228</v>
      </c>
      <c r="F8497" t="s">
        <v>30008</v>
      </c>
      <c r="G8497" t="s">
        <v>32862</v>
      </c>
      <c r="H8497" s="39">
        <v>739</v>
      </c>
      <c r="I8497">
        <v>934</v>
      </c>
      <c r="J8497" t="s">
        <v>58370</v>
      </c>
    </row>
    <row r="8498" spans="1:10" s="3" customFormat="1" x14ac:dyDescent="0.25">
      <c r="A8498" t="s">
        <v>7651</v>
      </c>
      <c r="B8498"/>
      <c r="C8498" t="s">
        <v>75229</v>
      </c>
      <c r="D8498" t="s">
        <v>75230</v>
      </c>
      <c r="E8498" t="s">
        <v>75231</v>
      </c>
      <c r="F8498" t="s">
        <v>30008</v>
      </c>
      <c r="G8498" t="s">
        <v>32862</v>
      </c>
      <c r="H8498" s="39">
        <v>739</v>
      </c>
      <c r="I8498">
        <v>934</v>
      </c>
      <c r="J8498" t="s">
        <v>58370</v>
      </c>
    </row>
    <row r="8499" spans="1:10" x14ac:dyDescent="0.25">
      <c r="A8499" t="s">
        <v>7652</v>
      </c>
      <c r="B8499"/>
      <c r="C8499" t="s">
        <v>69857</v>
      </c>
      <c r="D8499" t="s">
        <v>69858</v>
      </c>
      <c r="E8499" t="s">
        <v>69859</v>
      </c>
      <c r="F8499" t="s">
        <v>30008</v>
      </c>
      <c r="G8499" t="s">
        <v>32862</v>
      </c>
      <c r="H8499" s="39">
        <v>739</v>
      </c>
      <c r="I8499">
        <v>934</v>
      </c>
      <c r="J8499" t="s">
        <v>58370</v>
      </c>
    </row>
    <row r="8500" spans="1:10" x14ac:dyDescent="0.25">
      <c r="A8500" t="s">
        <v>7653</v>
      </c>
      <c r="B8500" t="s">
        <v>75233</v>
      </c>
      <c r="C8500" t="s">
        <v>75232</v>
      </c>
      <c r="D8500" t="s">
        <v>75234</v>
      </c>
      <c r="E8500" t="s">
        <v>75235</v>
      </c>
      <c r="F8500" t="s">
        <v>30008</v>
      </c>
      <c r="G8500" t="s">
        <v>32862</v>
      </c>
      <c r="H8500" s="39">
        <v>643</v>
      </c>
      <c r="I8500">
        <v>934</v>
      </c>
      <c r="J8500" t="s">
        <v>58370</v>
      </c>
    </row>
    <row r="8501" spans="1:10" x14ac:dyDescent="0.25">
      <c r="A8501" t="s">
        <v>9044</v>
      </c>
      <c r="B8501"/>
      <c r="C8501" t="s">
        <v>70205</v>
      </c>
      <c r="D8501" t="s">
        <v>70206</v>
      </c>
      <c r="E8501" t="s">
        <v>70207</v>
      </c>
      <c r="F8501" t="s">
        <v>30008</v>
      </c>
      <c r="G8501" t="s">
        <v>32862</v>
      </c>
      <c r="H8501" s="39">
        <v>739</v>
      </c>
      <c r="I8501">
        <v>934</v>
      </c>
      <c r="J8501" t="s">
        <v>58370</v>
      </c>
    </row>
    <row r="8502" spans="1:10" x14ac:dyDescent="0.25">
      <c r="A8502" t="s">
        <v>7654</v>
      </c>
      <c r="B8502"/>
      <c r="C8502" t="s">
        <v>75236</v>
      </c>
      <c r="D8502" t="s">
        <v>75237</v>
      </c>
      <c r="E8502" t="s">
        <v>75238</v>
      </c>
      <c r="F8502" t="s">
        <v>30008</v>
      </c>
      <c r="G8502" t="s">
        <v>32862</v>
      </c>
      <c r="H8502" s="39">
        <v>739</v>
      </c>
      <c r="I8502">
        <v>934</v>
      </c>
      <c r="J8502" t="s">
        <v>58370</v>
      </c>
    </row>
    <row r="8503" spans="1:10" x14ac:dyDescent="0.25">
      <c r="A8503" t="s">
        <v>7655</v>
      </c>
      <c r="B8503"/>
      <c r="C8503" t="s">
        <v>75239</v>
      </c>
      <c r="D8503" t="s">
        <v>75240</v>
      </c>
      <c r="E8503" t="s">
        <v>75241</v>
      </c>
      <c r="F8503" t="s">
        <v>30008</v>
      </c>
      <c r="G8503" t="s">
        <v>32862</v>
      </c>
      <c r="H8503" s="39">
        <v>739</v>
      </c>
      <c r="I8503">
        <v>934</v>
      </c>
      <c r="J8503" t="s">
        <v>58370</v>
      </c>
    </row>
    <row r="8504" spans="1:10" x14ac:dyDescent="0.25">
      <c r="A8504" t="s">
        <v>9057</v>
      </c>
      <c r="B8504"/>
      <c r="C8504" t="s">
        <v>75242</v>
      </c>
      <c r="D8504" t="s">
        <v>75243</v>
      </c>
      <c r="E8504" t="s">
        <v>75244</v>
      </c>
      <c r="F8504" t="s">
        <v>30008</v>
      </c>
      <c r="G8504" t="s">
        <v>32862</v>
      </c>
      <c r="H8504" s="39">
        <v>739</v>
      </c>
      <c r="I8504">
        <v>934</v>
      </c>
      <c r="J8504" t="s">
        <v>58370</v>
      </c>
    </row>
    <row r="8505" spans="1:10" x14ac:dyDescent="0.25">
      <c r="A8505" t="s">
        <v>7656</v>
      </c>
      <c r="B8505"/>
      <c r="C8505" t="s">
        <v>70208</v>
      </c>
      <c r="D8505" t="s">
        <v>70209</v>
      </c>
      <c r="E8505" t="s">
        <v>70210</v>
      </c>
      <c r="F8505" t="s">
        <v>30008</v>
      </c>
      <c r="G8505" t="s">
        <v>32862</v>
      </c>
      <c r="H8505" s="39">
        <v>739</v>
      </c>
      <c r="I8505">
        <v>934</v>
      </c>
      <c r="J8505" t="s">
        <v>58370</v>
      </c>
    </row>
    <row r="8506" spans="1:10" x14ac:dyDescent="0.25">
      <c r="A8506" t="s">
        <v>7657</v>
      </c>
      <c r="B8506"/>
      <c r="C8506" t="s">
        <v>70211</v>
      </c>
      <c r="D8506" t="s">
        <v>70212</v>
      </c>
      <c r="E8506" t="s">
        <v>70213</v>
      </c>
      <c r="F8506" t="s">
        <v>30008</v>
      </c>
      <c r="G8506" t="s">
        <v>32862</v>
      </c>
      <c r="H8506" s="39">
        <v>739</v>
      </c>
      <c r="I8506">
        <v>934</v>
      </c>
      <c r="J8506" t="s">
        <v>58370</v>
      </c>
    </row>
    <row r="8507" spans="1:10" x14ac:dyDescent="0.25">
      <c r="A8507" t="s">
        <v>7658</v>
      </c>
      <c r="B8507"/>
      <c r="C8507" t="s">
        <v>75245</v>
      </c>
      <c r="D8507" t="s">
        <v>75246</v>
      </c>
      <c r="E8507" t="s">
        <v>75247</v>
      </c>
      <c r="F8507" t="s">
        <v>30008</v>
      </c>
      <c r="G8507" t="s">
        <v>32862</v>
      </c>
      <c r="H8507" s="39">
        <v>643</v>
      </c>
      <c r="I8507">
        <v>934</v>
      </c>
      <c r="J8507" t="s">
        <v>58370</v>
      </c>
    </row>
    <row r="8508" spans="1:10" x14ac:dyDescent="0.25">
      <c r="A8508" t="s">
        <v>7659</v>
      </c>
      <c r="B8508"/>
      <c r="C8508" t="s">
        <v>70214</v>
      </c>
      <c r="D8508" t="s">
        <v>70215</v>
      </c>
      <c r="E8508" t="s">
        <v>70216</v>
      </c>
      <c r="F8508" t="s">
        <v>30008</v>
      </c>
      <c r="G8508" t="s">
        <v>32862</v>
      </c>
      <c r="H8508" s="39">
        <v>739</v>
      </c>
      <c r="I8508">
        <v>934</v>
      </c>
      <c r="J8508" t="s">
        <v>58370</v>
      </c>
    </row>
    <row r="8509" spans="1:10" x14ac:dyDescent="0.25">
      <c r="A8509" t="s">
        <v>7673</v>
      </c>
      <c r="B8509"/>
      <c r="C8509" t="s">
        <v>75317</v>
      </c>
      <c r="D8509" t="s">
        <v>75318</v>
      </c>
      <c r="E8509" t="s">
        <v>75319</v>
      </c>
      <c r="F8509" t="s">
        <v>30008</v>
      </c>
      <c r="G8509" t="s">
        <v>32862</v>
      </c>
      <c r="H8509" s="39">
        <v>739</v>
      </c>
      <c r="I8509">
        <v>934</v>
      </c>
      <c r="J8509" t="s">
        <v>58370</v>
      </c>
    </row>
    <row r="8510" spans="1:10" x14ac:dyDescent="0.25">
      <c r="A8510" t="s">
        <v>7674</v>
      </c>
      <c r="B8510"/>
      <c r="C8510" t="s">
        <v>75320</v>
      </c>
      <c r="D8510" t="s">
        <v>75321</v>
      </c>
      <c r="E8510" t="s">
        <v>75322</v>
      </c>
      <c r="F8510" t="s">
        <v>30008</v>
      </c>
      <c r="G8510" t="s">
        <v>32862</v>
      </c>
      <c r="H8510" s="39">
        <v>739</v>
      </c>
      <c r="I8510">
        <v>934</v>
      </c>
      <c r="J8510" t="s">
        <v>58370</v>
      </c>
    </row>
    <row r="8511" spans="1:10" x14ac:dyDescent="0.25">
      <c r="A8511" t="s">
        <v>7675</v>
      </c>
      <c r="B8511"/>
      <c r="C8511" t="s">
        <v>75323</v>
      </c>
      <c r="D8511" t="s">
        <v>75324</v>
      </c>
      <c r="E8511" t="s">
        <v>75325</v>
      </c>
      <c r="F8511" t="s">
        <v>30008</v>
      </c>
      <c r="G8511" t="s">
        <v>32862</v>
      </c>
      <c r="H8511" s="39">
        <v>739</v>
      </c>
      <c r="I8511">
        <v>934</v>
      </c>
      <c r="J8511" t="s">
        <v>58370</v>
      </c>
    </row>
    <row r="8512" spans="1:10" x14ac:dyDescent="0.25">
      <c r="A8512" t="s">
        <v>7676</v>
      </c>
      <c r="B8512"/>
      <c r="C8512" t="s">
        <v>70217</v>
      </c>
      <c r="D8512" t="s">
        <v>70218</v>
      </c>
      <c r="E8512" t="s">
        <v>70219</v>
      </c>
      <c r="F8512" t="s">
        <v>30008</v>
      </c>
      <c r="G8512" t="s">
        <v>32862</v>
      </c>
      <c r="H8512" s="39">
        <v>739</v>
      </c>
      <c r="I8512">
        <v>934</v>
      </c>
      <c r="J8512" t="s">
        <v>58370</v>
      </c>
    </row>
    <row r="8513" spans="1:10" x14ac:dyDescent="0.25">
      <c r="A8513" t="s">
        <v>7677</v>
      </c>
      <c r="B8513"/>
      <c r="C8513" t="s">
        <v>70220</v>
      </c>
      <c r="D8513" t="s">
        <v>70221</v>
      </c>
      <c r="E8513" t="s">
        <v>70222</v>
      </c>
      <c r="F8513" t="s">
        <v>30008</v>
      </c>
      <c r="G8513" t="s">
        <v>32862</v>
      </c>
      <c r="H8513" s="39">
        <v>739</v>
      </c>
      <c r="I8513">
        <v>934</v>
      </c>
      <c r="J8513" t="s">
        <v>58370</v>
      </c>
    </row>
    <row r="8514" spans="1:10" x14ac:dyDescent="0.25">
      <c r="A8514" t="s">
        <v>7678</v>
      </c>
      <c r="B8514"/>
      <c r="C8514" t="s">
        <v>75326</v>
      </c>
      <c r="D8514" t="s">
        <v>75327</v>
      </c>
      <c r="E8514" t="s">
        <v>75328</v>
      </c>
      <c r="F8514" t="s">
        <v>30008</v>
      </c>
      <c r="G8514" t="s">
        <v>32862</v>
      </c>
      <c r="H8514" s="39">
        <v>707</v>
      </c>
      <c r="I8514">
        <v>934</v>
      </c>
      <c r="J8514" t="s">
        <v>58370</v>
      </c>
    </row>
    <row r="8515" spans="1:10" x14ac:dyDescent="0.25">
      <c r="A8515" t="s">
        <v>7679</v>
      </c>
      <c r="B8515"/>
      <c r="C8515" t="s">
        <v>75329</v>
      </c>
      <c r="D8515" t="s">
        <v>75330</v>
      </c>
      <c r="E8515" t="s">
        <v>75331</v>
      </c>
      <c r="F8515" t="s">
        <v>30008</v>
      </c>
      <c r="G8515" t="s">
        <v>32862</v>
      </c>
      <c r="H8515" s="39">
        <v>739</v>
      </c>
      <c r="I8515">
        <v>934</v>
      </c>
      <c r="J8515" t="s">
        <v>58370</v>
      </c>
    </row>
    <row r="8516" spans="1:10" x14ac:dyDescent="0.25">
      <c r="A8516" t="s">
        <v>7680</v>
      </c>
      <c r="B8516"/>
      <c r="C8516" t="s">
        <v>75332</v>
      </c>
      <c r="D8516" t="s">
        <v>75333</v>
      </c>
      <c r="E8516" t="s">
        <v>75334</v>
      </c>
      <c r="F8516" t="s">
        <v>30008</v>
      </c>
      <c r="G8516" t="s">
        <v>32862</v>
      </c>
      <c r="H8516" s="39">
        <v>739</v>
      </c>
      <c r="I8516">
        <v>934</v>
      </c>
      <c r="J8516" t="s">
        <v>58370</v>
      </c>
    </row>
    <row r="8517" spans="1:10" x14ac:dyDescent="0.25">
      <c r="A8517" t="s">
        <v>9058</v>
      </c>
      <c r="B8517"/>
      <c r="C8517" t="s">
        <v>75335</v>
      </c>
      <c r="D8517" t="s">
        <v>75336</v>
      </c>
      <c r="E8517" t="s">
        <v>75337</v>
      </c>
      <c r="F8517" t="s">
        <v>30008</v>
      </c>
      <c r="G8517" t="s">
        <v>32862</v>
      </c>
      <c r="H8517" s="39">
        <v>739</v>
      </c>
      <c r="I8517">
        <v>934</v>
      </c>
      <c r="J8517" t="s">
        <v>58370</v>
      </c>
    </row>
    <row r="8518" spans="1:10" x14ac:dyDescent="0.25">
      <c r="A8518" t="s">
        <v>7681</v>
      </c>
      <c r="B8518"/>
      <c r="C8518" t="s">
        <v>75338</v>
      </c>
      <c r="D8518" t="s">
        <v>75339</v>
      </c>
      <c r="E8518" t="s">
        <v>75340</v>
      </c>
      <c r="F8518" t="s">
        <v>30008</v>
      </c>
      <c r="G8518" t="s">
        <v>32862</v>
      </c>
      <c r="H8518" s="39">
        <v>739</v>
      </c>
      <c r="I8518">
        <v>934</v>
      </c>
      <c r="J8518" t="s">
        <v>58370</v>
      </c>
    </row>
    <row r="8519" spans="1:10" x14ac:dyDescent="0.25">
      <c r="A8519" t="s">
        <v>9059</v>
      </c>
      <c r="B8519"/>
      <c r="C8519" t="s">
        <v>75341</v>
      </c>
      <c r="D8519" t="s">
        <v>75342</v>
      </c>
      <c r="E8519" t="s">
        <v>75343</v>
      </c>
      <c r="F8519" t="s">
        <v>30008</v>
      </c>
      <c r="G8519" t="s">
        <v>32862</v>
      </c>
      <c r="H8519" s="39">
        <v>779</v>
      </c>
      <c r="I8519">
        <v>1023</v>
      </c>
      <c r="J8519" t="s">
        <v>58370</v>
      </c>
    </row>
    <row r="8520" spans="1:10" x14ac:dyDescent="0.25">
      <c r="A8520" t="s">
        <v>7682</v>
      </c>
      <c r="B8520"/>
      <c r="C8520" t="s">
        <v>75344</v>
      </c>
      <c r="D8520" t="s">
        <v>75345</v>
      </c>
      <c r="E8520" t="s">
        <v>75346</v>
      </c>
      <c r="F8520" t="s">
        <v>30008</v>
      </c>
      <c r="G8520" t="s">
        <v>32862</v>
      </c>
      <c r="H8520" s="39">
        <v>779</v>
      </c>
      <c r="I8520">
        <v>1023</v>
      </c>
      <c r="J8520" t="s">
        <v>58370</v>
      </c>
    </row>
    <row r="8521" spans="1:10" x14ac:dyDescent="0.25">
      <c r="A8521" t="s">
        <v>9060</v>
      </c>
      <c r="B8521"/>
      <c r="C8521" t="s">
        <v>75347</v>
      </c>
      <c r="D8521" t="s">
        <v>75348</v>
      </c>
      <c r="E8521" t="s">
        <v>75349</v>
      </c>
      <c r="F8521" t="s">
        <v>30008</v>
      </c>
      <c r="G8521" t="s">
        <v>32862</v>
      </c>
      <c r="H8521" s="39">
        <v>779</v>
      </c>
      <c r="I8521">
        <v>1023</v>
      </c>
      <c r="J8521" t="s">
        <v>58370</v>
      </c>
    </row>
    <row r="8522" spans="1:10" x14ac:dyDescent="0.25">
      <c r="A8522" t="s">
        <v>8134</v>
      </c>
      <c r="B8522"/>
      <c r="C8522" t="s">
        <v>61972</v>
      </c>
      <c r="D8522" t="s">
        <v>61973</v>
      </c>
      <c r="E8522" t="s">
        <v>61974</v>
      </c>
      <c r="F8522" t="s">
        <v>30008</v>
      </c>
      <c r="G8522" t="s">
        <v>32862</v>
      </c>
      <c r="H8522" s="39">
        <v>779</v>
      </c>
      <c r="I8522">
        <v>1023</v>
      </c>
      <c r="J8522" t="s">
        <v>58370</v>
      </c>
    </row>
    <row r="8523" spans="1:10" x14ac:dyDescent="0.25">
      <c r="A8523" t="s">
        <v>7683</v>
      </c>
      <c r="B8523"/>
      <c r="C8523" t="s">
        <v>70223</v>
      </c>
      <c r="D8523" t="s">
        <v>70224</v>
      </c>
      <c r="E8523" t="s">
        <v>70225</v>
      </c>
      <c r="F8523" t="s">
        <v>30008</v>
      </c>
      <c r="G8523" t="s">
        <v>32862</v>
      </c>
      <c r="H8523" s="39">
        <v>779</v>
      </c>
      <c r="I8523">
        <v>1023</v>
      </c>
      <c r="J8523" t="s">
        <v>58370</v>
      </c>
    </row>
    <row r="8524" spans="1:10" x14ac:dyDescent="0.25">
      <c r="A8524" t="s">
        <v>7684</v>
      </c>
      <c r="B8524"/>
      <c r="C8524" t="s">
        <v>75350</v>
      </c>
      <c r="D8524" t="s">
        <v>75351</v>
      </c>
      <c r="E8524" t="s">
        <v>75352</v>
      </c>
      <c r="F8524" t="s">
        <v>30008</v>
      </c>
      <c r="G8524" t="s">
        <v>32862</v>
      </c>
      <c r="H8524" s="39">
        <v>779</v>
      </c>
      <c r="I8524">
        <v>1023</v>
      </c>
      <c r="J8524" t="s">
        <v>58370</v>
      </c>
    </row>
    <row r="8525" spans="1:10" x14ac:dyDescent="0.25">
      <c r="A8525" t="s">
        <v>7685</v>
      </c>
      <c r="B8525"/>
      <c r="C8525" t="s">
        <v>83479</v>
      </c>
      <c r="D8525" t="s">
        <v>83480</v>
      </c>
      <c r="E8525" t="s">
        <v>83481</v>
      </c>
      <c r="F8525" t="s">
        <v>30008</v>
      </c>
      <c r="G8525" t="s">
        <v>32862</v>
      </c>
      <c r="H8525" s="39">
        <v>779</v>
      </c>
      <c r="I8525">
        <v>1023</v>
      </c>
      <c r="J8525" t="s">
        <v>58370</v>
      </c>
    </row>
    <row r="8526" spans="1:10" x14ac:dyDescent="0.25">
      <c r="A8526" t="s">
        <v>7686</v>
      </c>
      <c r="B8526"/>
      <c r="C8526" t="s">
        <v>75353</v>
      </c>
      <c r="D8526" t="s">
        <v>75354</v>
      </c>
      <c r="E8526" t="s">
        <v>75355</v>
      </c>
      <c r="F8526" t="s">
        <v>30008</v>
      </c>
      <c r="G8526" t="s">
        <v>32862</v>
      </c>
      <c r="H8526" s="39">
        <v>779</v>
      </c>
      <c r="I8526">
        <v>1023</v>
      </c>
      <c r="J8526" t="s">
        <v>58370</v>
      </c>
    </row>
    <row r="8527" spans="1:10" x14ac:dyDescent="0.25">
      <c r="A8527" t="s">
        <v>9061</v>
      </c>
      <c r="B8527"/>
      <c r="C8527" t="s">
        <v>83482</v>
      </c>
      <c r="D8527" t="s">
        <v>83483</v>
      </c>
      <c r="E8527" t="s">
        <v>83484</v>
      </c>
      <c r="F8527" t="s">
        <v>30008</v>
      </c>
      <c r="G8527" t="s">
        <v>32862</v>
      </c>
      <c r="H8527" s="39">
        <v>779</v>
      </c>
      <c r="I8527">
        <v>1023</v>
      </c>
      <c r="J8527" t="s">
        <v>58370</v>
      </c>
    </row>
    <row r="8528" spans="1:10" x14ac:dyDescent="0.25">
      <c r="A8528" t="s">
        <v>9062</v>
      </c>
      <c r="B8528"/>
      <c r="C8528" t="s">
        <v>83485</v>
      </c>
      <c r="D8528" t="s">
        <v>83486</v>
      </c>
      <c r="E8528" t="s">
        <v>83487</v>
      </c>
      <c r="F8528" t="s">
        <v>30008</v>
      </c>
      <c r="G8528" t="s">
        <v>32862</v>
      </c>
      <c r="H8528" s="39">
        <v>779</v>
      </c>
      <c r="I8528">
        <v>1023</v>
      </c>
      <c r="J8528" t="s">
        <v>58370</v>
      </c>
    </row>
    <row r="8529" spans="1:10" x14ac:dyDescent="0.25">
      <c r="A8529" t="s">
        <v>8137</v>
      </c>
      <c r="B8529"/>
      <c r="C8529" t="s">
        <v>83476</v>
      </c>
      <c r="D8529" t="s">
        <v>83477</v>
      </c>
      <c r="E8529" t="s">
        <v>83478</v>
      </c>
      <c r="F8529" t="s">
        <v>30008</v>
      </c>
      <c r="G8529" t="s">
        <v>32862</v>
      </c>
      <c r="H8529" s="39">
        <v>779</v>
      </c>
      <c r="I8529">
        <v>1023</v>
      </c>
      <c r="J8529" t="s">
        <v>58370</v>
      </c>
    </row>
    <row r="8530" spans="1:10" x14ac:dyDescent="0.25">
      <c r="A8530" t="s">
        <v>7687</v>
      </c>
      <c r="B8530"/>
      <c r="C8530" t="s">
        <v>83488</v>
      </c>
      <c r="D8530" t="s">
        <v>83489</v>
      </c>
      <c r="E8530" t="s">
        <v>83490</v>
      </c>
      <c r="F8530" t="s">
        <v>30008</v>
      </c>
      <c r="G8530" t="s">
        <v>32862</v>
      </c>
      <c r="H8530" s="39">
        <v>779</v>
      </c>
      <c r="I8530">
        <v>1023</v>
      </c>
      <c r="J8530" t="s">
        <v>58370</v>
      </c>
    </row>
    <row r="8531" spans="1:10" x14ac:dyDescent="0.25">
      <c r="A8531" t="s">
        <v>7688</v>
      </c>
      <c r="B8531"/>
      <c r="C8531" t="s">
        <v>75356</v>
      </c>
      <c r="D8531" t="s">
        <v>75357</v>
      </c>
      <c r="E8531" t="s">
        <v>75358</v>
      </c>
      <c r="F8531" t="s">
        <v>30008</v>
      </c>
      <c r="G8531" t="s">
        <v>32862</v>
      </c>
      <c r="H8531" s="39">
        <v>779</v>
      </c>
      <c r="I8531">
        <v>1023</v>
      </c>
      <c r="J8531" t="s">
        <v>58370</v>
      </c>
    </row>
    <row r="8532" spans="1:10" x14ac:dyDescent="0.25">
      <c r="A8532" t="s">
        <v>7689</v>
      </c>
      <c r="B8532"/>
      <c r="C8532" t="s">
        <v>83491</v>
      </c>
      <c r="D8532" t="s">
        <v>83492</v>
      </c>
      <c r="E8532" t="s">
        <v>83493</v>
      </c>
      <c r="F8532" t="s">
        <v>30008</v>
      </c>
      <c r="G8532" t="s">
        <v>32862</v>
      </c>
      <c r="H8532" s="39">
        <v>779</v>
      </c>
      <c r="I8532">
        <v>1023</v>
      </c>
      <c r="J8532" t="s">
        <v>58370</v>
      </c>
    </row>
    <row r="8533" spans="1:10" x14ac:dyDescent="0.25">
      <c r="A8533" t="s">
        <v>9063</v>
      </c>
      <c r="B8533"/>
      <c r="C8533" t="s">
        <v>75394</v>
      </c>
      <c r="D8533" t="s">
        <v>75395</v>
      </c>
      <c r="E8533" t="s">
        <v>75396</v>
      </c>
      <c r="F8533" t="s">
        <v>30008</v>
      </c>
      <c r="G8533" t="s">
        <v>32862</v>
      </c>
      <c r="H8533" s="39">
        <v>779</v>
      </c>
      <c r="I8533">
        <v>1023</v>
      </c>
      <c r="J8533" t="s">
        <v>58370</v>
      </c>
    </row>
    <row r="8534" spans="1:10" x14ac:dyDescent="0.25">
      <c r="A8534" t="s">
        <v>7690</v>
      </c>
      <c r="B8534" t="s">
        <v>83495</v>
      </c>
      <c r="C8534" t="s">
        <v>83494</v>
      </c>
      <c r="D8534" t="s">
        <v>83496</v>
      </c>
      <c r="E8534" t="s">
        <v>83497</v>
      </c>
      <c r="F8534" t="s">
        <v>30008</v>
      </c>
      <c r="G8534" t="s">
        <v>32862</v>
      </c>
      <c r="H8534" s="39">
        <v>677</v>
      </c>
      <c r="I8534">
        <v>1023</v>
      </c>
      <c r="J8534" t="s">
        <v>58370</v>
      </c>
    </row>
    <row r="8535" spans="1:10" x14ac:dyDescent="0.25">
      <c r="A8535" t="s">
        <v>7691</v>
      </c>
      <c r="B8535"/>
      <c r="C8535" t="s">
        <v>75397</v>
      </c>
      <c r="D8535" t="s">
        <v>75398</v>
      </c>
      <c r="E8535" t="s">
        <v>75399</v>
      </c>
      <c r="F8535" t="s">
        <v>30008</v>
      </c>
      <c r="G8535" t="s">
        <v>32862</v>
      </c>
      <c r="H8535" s="39">
        <v>779</v>
      </c>
      <c r="I8535">
        <v>1023</v>
      </c>
      <c r="J8535" t="s">
        <v>58370</v>
      </c>
    </row>
    <row r="8536" spans="1:10" x14ac:dyDescent="0.25">
      <c r="A8536" t="s">
        <v>7692</v>
      </c>
      <c r="B8536"/>
      <c r="C8536" t="s">
        <v>83498</v>
      </c>
      <c r="D8536" t="s">
        <v>83499</v>
      </c>
      <c r="E8536" t="s">
        <v>83500</v>
      </c>
      <c r="F8536" t="s">
        <v>30008</v>
      </c>
      <c r="G8536" t="s">
        <v>32862</v>
      </c>
      <c r="H8536" s="39">
        <v>779</v>
      </c>
      <c r="I8536">
        <v>1023</v>
      </c>
      <c r="J8536" t="s">
        <v>58370</v>
      </c>
    </row>
    <row r="8537" spans="1:10" x14ac:dyDescent="0.25">
      <c r="A8537" t="s">
        <v>7693</v>
      </c>
      <c r="B8537"/>
      <c r="C8537" t="s">
        <v>83501</v>
      </c>
      <c r="D8537" t="s">
        <v>83502</v>
      </c>
      <c r="E8537" t="s">
        <v>83503</v>
      </c>
      <c r="F8537" t="s">
        <v>30008</v>
      </c>
      <c r="G8537" t="s">
        <v>32862</v>
      </c>
      <c r="H8537" s="39">
        <v>779</v>
      </c>
      <c r="I8537">
        <v>1023</v>
      </c>
      <c r="J8537" t="s">
        <v>58370</v>
      </c>
    </row>
    <row r="8538" spans="1:10" x14ac:dyDescent="0.25">
      <c r="A8538" t="s">
        <v>7694</v>
      </c>
      <c r="B8538"/>
      <c r="C8538" t="s">
        <v>75400</v>
      </c>
      <c r="D8538" t="s">
        <v>75401</v>
      </c>
      <c r="E8538" t="s">
        <v>75402</v>
      </c>
      <c r="F8538" t="s">
        <v>30008</v>
      </c>
      <c r="G8538" t="s">
        <v>32862</v>
      </c>
      <c r="H8538" s="39">
        <v>779</v>
      </c>
      <c r="I8538">
        <v>1023</v>
      </c>
      <c r="J8538" t="s">
        <v>58370</v>
      </c>
    </row>
    <row r="8539" spans="1:10" x14ac:dyDescent="0.25">
      <c r="A8539" t="s">
        <v>9064</v>
      </c>
      <c r="B8539"/>
      <c r="C8539" t="s">
        <v>75403</v>
      </c>
      <c r="D8539" t="s">
        <v>75404</v>
      </c>
      <c r="E8539" t="s">
        <v>75405</v>
      </c>
      <c r="F8539" t="s">
        <v>30008</v>
      </c>
      <c r="G8539" t="s">
        <v>32862</v>
      </c>
      <c r="H8539" s="39">
        <v>779</v>
      </c>
      <c r="I8539">
        <v>1023</v>
      </c>
      <c r="J8539" t="s">
        <v>58370</v>
      </c>
    </row>
    <row r="8540" spans="1:10" x14ac:dyDescent="0.25">
      <c r="A8540" t="s">
        <v>9065</v>
      </c>
      <c r="B8540"/>
      <c r="C8540" t="s">
        <v>75406</v>
      </c>
      <c r="D8540" t="s">
        <v>75407</v>
      </c>
      <c r="E8540" t="s">
        <v>75408</v>
      </c>
      <c r="F8540" t="s">
        <v>30008</v>
      </c>
      <c r="G8540" t="s">
        <v>32862</v>
      </c>
      <c r="H8540" s="39">
        <v>779</v>
      </c>
      <c r="I8540">
        <v>1023</v>
      </c>
      <c r="J8540" t="s">
        <v>58370</v>
      </c>
    </row>
    <row r="8541" spans="1:10" x14ac:dyDescent="0.25">
      <c r="A8541" t="s">
        <v>9066</v>
      </c>
      <c r="B8541"/>
      <c r="C8541" t="s">
        <v>75409</v>
      </c>
      <c r="D8541" t="s">
        <v>75410</v>
      </c>
      <c r="E8541" t="s">
        <v>75411</v>
      </c>
      <c r="F8541" t="s">
        <v>30008</v>
      </c>
      <c r="G8541" t="s">
        <v>32862</v>
      </c>
      <c r="H8541" s="39">
        <v>677</v>
      </c>
      <c r="I8541">
        <v>1023</v>
      </c>
      <c r="J8541" t="s">
        <v>58370</v>
      </c>
    </row>
    <row r="8542" spans="1:10" x14ac:dyDescent="0.25">
      <c r="A8542" t="s">
        <v>7695</v>
      </c>
      <c r="B8542"/>
      <c r="C8542" t="s">
        <v>83504</v>
      </c>
      <c r="D8542" t="s">
        <v>83505</v>
      </c>
      <c r="E8542" t="s">
        <v>83506</v>
      </c>
      <c r="F8542" t="s">
        <v>30008</v>
      </c>
      <c r="G8542" t="s">
        <v>32862</v>
      </c>
      <c r="H8542" s="39">
        <v>779</v>
      </c>
      <c r="I8542">
        <v>1023</v>
      </c>
      <c r="J8542" t="s">
        <v>58370</v>
      </c>
    </row>
    <row r="8543" spans="1:10" x14ac:dyDescent="0.25">
      <c r="A8543" t="s">
        <v>7696</v>
      </c>
      <c r="B8543"/>
      <c r="C8543" t="s">
        <v>75412</v>
      </c>
      <c r="D8543" t="s">
        <v>75413</v>
      </c>
      <c r="E8543" t="s">
        <v>75414</v>
      </c>
      <c r="F8543" t="s">
        <v>30008</v>
      </c>
      <c r="G8543" t="s">
        <v>32862</v>
      </c>
      <c r="H8543" s="39">
        <v>779</v>
      </c>
      <c r="I8543">
        <v>1023</v>
      </c>
      <c r="J8543" t="s">
        <v>58370</v>
      </c>
    </row>
    <row r="8544" spans="1:10" x14ac:dyDescent="0.25">
      <c r="A8544" t="s">
        <v>7697</v>
      </c>
      <c r="B8544"/>
      <c r="C8544" t="s">
        <v>75415</v>
      </c>
      <c r="D8544" t="s">
        <v>75416</v>
      </c>
      <c r="E8544" t="s">
        <v>75417</v>
      </c>
      <c r="F8544" t="s">
        <v>30008</v>
      </c>
      <c r="G8544" t="s">
        <v>32862</v>
      </c>
      <c r="H8544" s="39">
        <v>779</v>
      </c>
      <c r="I8544">
        <v>1023</v>
      </c>
      <c r="J8544" t="s">
        <v>58370</v>
      </c>
    </row>
    <row r="8545" spans="1:10" x14ac:dyDescent="0.25">
      <c r="A8545" t="s">
        <v>7698</v>
      </c>
      <c r="B8545"/>
      <c r="C8545" t="s">
        <v>83507</v>
      </c>
      <c r="D8545" t="s">
        <v>83508</v>
      </c>
      <c r="E8545" t="s">
        <v>83509</v>
      </c>
      <c r="F8545" t="s">
        <v>30008</v>
      </c>
      <c r="G8545" t="s">
        <v>32862</v>
      </c>
      <c r="H8545" s="39">
        <v>779</v>
      </c>
      <c r="I8545">
        <v>1023</v>
      </c>
      <c r="J8545" t="s">
        <v>58370</v>
      </c>
    </row>
    <row r="8546" spans="1:10" x14ac:dyDescent="0.25">
      <c r="A8546" t="s">
        <v>7699</v>
      </c>
      <c r="B8546"/>
      <c r="C8546" t="s">
        <v>75418</v>
      </c>
      <c r="D8546" t="s">
        <v>75419</v>
      </c>
      <c r="E8546" t="s">
        <v>75420</v>
      </c>
      <c r="F8546" t="s">
        <v>30008</v>
      </c>
      <c r="G8546" t="s">
        <v>32862</v>
      </c>
      <c r="H8546" s="39">
        <v>779</v>
      </c>
      <c r="I8546">
        <v>1023</v>
      </c>
      <c r="J8546" t="s">
        <v>58370</v>
      </c>
    </row>
    <row r="8547" spans="1:10" x14ac:dyDescent="0.25">
      <c r="A8547" t="s">
        <v>7700</v>
      </c>
      <c r="B8547"/>
      <c r="C8547" t="s">
        <v>75421</v>
      </c>
      <c r="D8547" t="s">
        <v>75422</v>
      </c>
      <c r="E8547" t="s">
        <v>75423</v>
      </c>
      <c r="F8547" t="s">
        <v>30008</v>
      </c>
      <c r="G8547" t="s">
        <v>32862</v>
      </c>
      <c r="H8547" s="39">
        <v>779</v>
      </c>
      <c r="I8547">
        <v>1023</v>
      </c>
      <c r="J8547" t="s">
        <v>58370</v>
      </c>
    </row>
    <row r="8548" spans="1:10" x14ac:dyDescent="0.25">
      <c r="A8548" t="s">
        <v>7701</v>
      </c>
      <c r="B8548"/>
      <c r="C8548" t="s">
        <v>83993</v>
      </c>
      <c r="D8548" t="s">
        <v>83994</v>
      </c>
      <c r="E8548" t="s">
        <v>83995</v>
      </c>
      <c r="F8548" t="s">
        <v>30008</v>
      </c>
      <c r="G8548" t="s">
        <v>32862</v>
      </c>
      <c r="H8548" s="39">
        <v>842</v>
      </c>
      <c r="I8548">
        <v>1070</v>
      </c>
      <c r="J8548" t="s">
        <v>58370</v>
      </c>
    </row>
    <row r="8549" spans="1:10" x14ac:dyDescent="0.25">
      <c r="A8549" t="s">
        <v>9067</v>
      </c>
      <c r="B8549"/>
      <c r="C8549" t="s">
        <v>83996</v>
      </c>
      <c r="D8549" t="s">
        <v>83997</v>
      </c>
      <c r="E8549" t="s">
        <v>83998</v>
      </c>
      <c r="F8549" t="s">
        <v>30008</v>
      </c>
      <c r="G8549" t="s">
        <v>32862</v>
      </c>
      <c r="H8549" s="39">
        <v>842</v>
      </c>
      <c r="I8549">
        <v>1070</v>
      </c>
      <c r="J8549" t="s">
        <v>58370</v>
      </c>
    </row>
    <row r="8550" spans="1:10" x14ac:dyDescent="0.25">
      <c r="A8550" t="s">
        <v>9068</v>
      </c>
      <c r="B8550"/>
      <c r="C8550" t="s">
        <v>75424</v>
      </c>
      <c r="D8550" t="s">
        <v>75425</v>
      </c>
      <c r="E8550" t="s">
        <v>75426</v>
      </c>
      <c r="F8550" t="s">
        <v>30008</v>
      </c>
      <c r="G8550" t="s">
        <v>32862</v>
      </c>
      <c r="H8550" s="39">
        <v>842</v>
      </c>
      <c r="I8550">
        <v>1070</v>
      </c>
      <c r="J8550" t="s">
        <v>58370</v>
      </c>
    </row>
    <row r="8551" spans="1:10" x14ac:dyDescent="0.25">
      <c r="A8551" t="s">
        <v>9069</v>
      </c>
      <c r="B8551"/>
      <c r="C8551" t="s">
        <v>83999</v>
      </c>
      <c r="D8551" t="s">
        <v>84000</v>
      </c>
      <c r="E8551" t="s">
        <v>84001</v>
      </c>
      <c r="F8551" t="s">
        <v>30008</v>
      </c>
      <c r="G8551" t="s">
        <v>32862</v>
      </c>
      <c r="H8551" s="39">
        <v>842</v>
      </c>
      <c r="I8551">
        <v>1070</v>
      </c>
      <c r="J8551" t="s">
        <v>58370</v>
      </c>
    </row>
    <row r="8552" spans="1:10" x14ac:dyDescent="0.25">
      <c r="A8552" t="s">
        <v>9070</v>
      </c>
      <c r="B8552"/>
      <c r="C8552" t="s">
        <v>75427</v>
      </c>
      <c r="D8552" t="s">
        <v>75428</v>
      </c>
      <c r="E8552" t="s">
        <v>75429</v>
      </c>
      <c r="F8552" t="s">
        <v>30008</v>
      </c>
      <c r="G8552" t="s">
        <v>32862</v>
      </c>
      <c r="H8552" s="39">
        <v>842</v>
      </c>
      <c r="I8552">
        <v>1070</v>
      </c>
      <c r="J8552" t="s">
        <v>58370</v>
      </c>
    </row>
    <row r="8553" spans="1:10" x14ac:dyDescent="0.25">
      <c r="A8553" t="s">
        <v>7702</v>
      </c>
      <c r="B8553"/>
      <c r="C8553" t="s">
        <v>84002</v>
      </c>
      <c r="D8553" t="s">
        <v>84003</v>
      </c>
      <c r="E8553" t="s">
        <v>84004</v>
      </c>
      <c r="F8553" t="s">
        <v>30008</v>
      </c>
      <c r="G8553" t="s">
        <v>32862</v>
      </c>
      <c r="H8553" s="39">
        <v>842</v>
      </c>
      <c r="I8553">
        <v>1070</v>
      </c>
      <c r="J8553" t="s">
        <v>58370</v>
      </c>
    </row>
    <row r="8554" spans="1:10" x14ac:dyDescent="0.25">
      <c r="A8554" t="s">
        <v>7703</v>
      </c>
      <c r="B8554"/>
      <c r="C8554" t="s">
        <v>75430</v>
      </c>
      <c r="D8554" t="s">
        <v>75431</v>
      </c>
      <c r="E8554" t="s">
        <v>75432</v>
      </c>
      <c r="F8554" t="s">
        <v>30008</v>
      </c>
      <c r="G8554" t="s">
        <v>32862</v>
      </c>
      <c r="H8554" s="39">
        <v>842</v>
      </c>
      <c r="I8554">
        <v>1070</v>
      </c>
      <c r="J8554" t="s">
        <v>58370</v>
      </c>
    </row>
    <row r="8555" spans="1:10" x14ac:dyDescent="0.25">
      <c r="A8555" t="s">
        <v>9071</v>
      </c>
      <c r="B8555"/>
      <c r="C8555" t="s">
        <v>75433</v>
      </c>
      <c r="D8555" t="s">
        <v>75434</v>
      </c>
      <c r="E8555" t="s">
        <v>75435</v>
      </c>
      <c r="F8555" t="s">
        <v>30008</v>
      </c>
      <c r="G8555" t="s">
        <v>32862</v>
      </c>
      <c r="H8555" s="39">
        <v>842</v>
      </c>
      <c r="I8555">
        <v>1070</v>
      </c>
      <c r="J8555" t="s">
        <v>58370</v>
      </c>
    </row>
    <row r="8556" spans="1:10" x14ac:dyDescent="0.25">
      <c r="A8556" t="s">
        <v>9072</v>
      </c>
      <c r="B8556"/>
      <c r="C8556" t="s">
        <v>84005</v>
      </c>
      <c r="D8556" t="s">
        <v>84006</v>
      </c>
      <c r="E8556" t="s">
        <v>84007</v>
      </c>
      <c r="F8556" t="s">
        <v>30008</v>
      </c>
      <c r="G8556" t="s">
        <v>32862</v>
      </c>
      <c r="H8556" s="39">
        <v>842</v>
      </c>
      <c r="I8556">
        <v>1070</v>
      </c>
      <c r="J8556" t="s">
        <v>58370</v>
      </c>
    </row>
    <row r="8557" spans="1:10" x14ac:dyDescent="0.25">
      <c r="A8557" t="s">
        <v>7704</v>
      </c>
      <c r="B8557"/>
      <c r="C8557" t="s">
        <v>75572</v>
      </c>
      <c r="D8557" t="s">
        <v>75573</v>
      </c>
      <c r="E8557" t="s">
        <v>75574</v>
      </c>
      <c r="F8557" t="s">
        <v>30008</v>
      </c>
      <c r="G8557" t="s">
        <v>32862</v>
      </c>
      <c r="H8557" s="39">
        <v>842</v>
      </c>
      <c r="I8557">
        <v>1070</v>
      </c>
      <c r="J8557" t="s">
        <v>58370</v>
      </c>
    </row>
    <row r="8558" spans="1:10" x14ac:dyDescent="0.25">
      <c r="A8558" t="s">
        <v>7720</v>
      </c>
      <c r="B8558"/>
      <c r="C8558" t="s">
        <v>75575</v>
      </c>
      <c r="D8558" t="s">
        <v>75576</v>
      </c>
      <c r="E8558" t="s">
        <v>75577</v>
      </c>
      <c r="F8558" t="s">
        <v>30008</v>
      </c>
      <c r="G8558" t="s">
        <v>32862</v>
      </c>
      <c r="H8558" s="39">
        <v>732</v>
      </c>
      <c r="I8558">
        <v>1070</v>
      </c>
      <c r="J8558" t="s">
        <v>58370</v>
      </c>
    </row>
    <row r="8559" spans="1:10" x14ac:dyDescent="0.25">
      <c r="A8559" t="s">
        <v>9073</v>
      </c>
      <c r="B8559"/>
      <c r="C8559" t="s">
        <v>75578</v>
      </c>
      <c r="D8559" t="s">
        <v>75579</v>
      </c>
      <c r="E8559" t="s">
        <v>75580</v>
      </c>
      <c r="F8559" t="s">
        <v>30008</v>
      </c>
      <c r="G8559" t="s">
        <v>32862</v>
      </c>
      <c r="H8559" s="39">
        <v>842</v>
      </c>
      <c r="I8559">
        <v>1070</v>
      </c>
      <c r="J8559" t="s">
        <v>58370</v>
      </c>
    </row>
    <row r="8560" spans="1:10" x14ac:dyDescent="0.25">
      <c r="A8560" t="s">
        <v>9074</v>
      </c>
      <c r="B8560"/>
      <c r="C8560" t="s">
        <v>84008</v>
      </c>
      <c r="D8560" t="s">
        <v>84009</v>
      </c>
      <c r="E8560" t="s">
        <v>84010</v>
      </c>
      <c r="F8560" t="s">
        <v>30008</v>
      </c>
      <c r="G8560" t="s">
        <v>32862</v>
      </c>
      <c r="H8560" s="39">
        <v>842</v>
      </c>
      <c r="I8560">
        <v>1070</v>
      </c>
      <c r="J8560" t="s">
        <v>58370</v>
      </c>
    </row>
    <row r="8561" spans="1:10" x14ac:dyDescent="0.25">
      <c r="A8561" t="s">
        <v>7721</v>
      </c>
      <c r="B8561"/>
      <c r="C8561" t="s">
        <v>75581</v>
      </c>
      <c r="D8561" t="s">
        <v>75582</v>
      </c>
      <c r="E8561" t="s">
        <v>75583</v>
      </c>
      <c r="F8561" t="s">
        <v>30008</v>
      </c>
      <c r="G8561" t="s">
        <v>32862</v>
      </c>
      <c r="H8561" s="39">
        <v>842</v>
      </c>
      <c r="I8561">
        <v>1070</v>
      </c>
      <c r="J8561" t="s">
        <v>58370</v>
      </c>
    </row>
    <row r="8562" spans="1:10" x14ac:dyDescent="0.25">
      <c r="A8562" t="s">
        <v>7722</v>
      </c>
      <c r="B8562"/>
      <c r="C8562" t="s">
        <v>75584</v>
      </c>
      <c r="D8562" t="s">
        <v>75585</v>
      </c>
      <c r="E8562" t="s">
        <v>75586</v>
      </c>
      <c r="F8562" t="s">
        <v>30008</v>
      </c>
      <c r="G8562" t="s">
        <v>32862</v>
      </c>
      <c r="H8562" s="39">
        <v>842</v>
      </c>
      <c r="I8562">
        <v>1070</v>
      </c>
      <c r="J8562" t="s">
        <v>58370</v>
      </c>
    </row>
    <row r="8563" spans="1:10" x14ac:dyDescent="0.25">
      <c r="A8563" t="s">
        <v>7723</v>
      </c>
      <c r="B8563"/>
      <c r="C8563" t="s">
        <v>75587</v>
      </c>
      <c r="D8563" t="s">
        <v>75588</v>
      </c>
      <c r="E8563" t="s">
        <v>75589</v>
      </c>
      <c r="F8563" t="s">
        <v>30008</v>
      </c>
      <c r="G8563" t="s">
        <v>32862</v>
      </c>
      <c r="H8563" s="39">
        <v>842</v>
      </c>
      <c r="I8563">
        <v>1070</v>
      </c>
      <c r="J8563" t="s">
        <v>58370</v>
      </c>
    </row>
    <row r="8564" spans="1:10" x14ac:dyDescent="0.25">
      <c r="A8564" t="s">
        <v>7724</v>
      </c>
      <c r="B8564"/>
      <c r="C8564" t="s">
        <v>75590</v>
      </c>
      <c r="D8564" t="s">
        <v>75591</v>
      </c>
      <c r="E8564" t="s">
        <v>75592</v>
      </c>
      <c r="F8564" t="s">
        <v>30008</v>
      </c>
      <c r="G8564" t="s">
        <v>32862</v>
      </c>
      <c r="H8564" s="39">
        <v>732</v>
      </c>
      <c r="I8564">
        <v>1070</v>
      </c>
      <c r="J8564" t="s">
        <v>58370</v>
      </c>
    </row>
    <row r="8565" spans="1:10" x14ac:dyDescent="0.25">
      <c r="A8565" t="s">
        <v>7725</v>
      </c>
      <c r="B8565"/>
      <c r="C8565" t="s">
        <v>75593</v>
      </c>
      <c r="D8565" t="s">
        <v>75594</v>
      </c>
      <c r="E8565" t="s">
        <v>75595</v>
      </c>
      <c r="F8565" t="s">
        <v>30008</v>
      </c>
      <c r="G8565" t="s">
        <v>32862</v>
      </c>
      <c r="H8565" s="39">
        <v>842</v>
      </c>
      <c r="I8565">
        <v>1070</v>
      </c>
      <c r="J8565" t="s">
        <v>58370</v>
      </c>
    </row>
    <row r="8566" spans="1:10" x14ac:dyDescent="0.25">
      <c r="A8566" t="s">
        <v>7726</v>
      </c>
      <c r="B8566"/>
      <c r="C8566" t="s">
        <v>75596</v>
      </c>
      <c r="D8566" t="s">
        <v>75597</v>
      </c>
      <c r="E8566" t="s">
        <v>75598</v>
      </c>
      <c r="F8566" t="s">
        <v>30008</v>
      </c>
      <c r="G8566" t="s">
        <v>32862</v>
      </c>
      <c r="H8566" s="39">
        <v>842</v>
      </c>
      <c r="I8566">
        <v>1070</v>
      </c>
      <c r="J8566" t="s">
        <v>58370</v>
      </c>
    </row>
    <row r="8567" spans="1:10" x14ac:dyDescent="0.25">
      <c r="A8567" t="s">
        <v>7727</v>
      </c>
      <c r="B8567"/>
      <c r="C8567" t="s">
        <v>75599</v>
      </c>
      <c r="D8567" t="s">
        <v>75600</v>
      </c>
      <c r="E8567" t="s">
        <v>75601</v>
      </c>
      <c r="F8567" t="s">
        <v>30008</v>
      </c>
      <c r="G8567" t="s">
        <v>32862</v>
      </c>
      <c r="H8567" s="39">
        <v>716</v>
      </c>
      <c r="I8567">
        <v>815</v>
      </c>
      <c r="J8567" t="s">
        <v>58370</v>
      </c>
    </row>
    <row r="8568" spans="1:10" x14ac:dyDescent="0.25">
      <c r="A8568" t="s">
        <v>7728</v>
      </c>
      <c r="B8568"/>
      <c r="C8568" t="s">
        <v>75602</v>
      </c>
      <c r="D8568" t="s">
        <v>75603</v>
      </c>
      <c r="E8568" t="s">
        <v>75604</v>
      </c>
      <c r="F8568" t="s">
        <v>30008</v>
      </c>
      <c r="G8568" t="s">
        <v>32862</v>
      </c>
      <c r="H8568" s="39">
        <v>716</v>
      </c>
      <c r="I8568">
        <v>815</v>
      </c>
      <c r="J8568" t="s">
        <v>58370</v>
      </c>
    </row>
    <row r="8569" spans="1:10" x14ac:dyDescent="0.25">
      <c r="A8569" t="s">
        <v>7729</v>
      </c>
      <c r="B8569"/>
      <c r="C8569" t="s">
        <v>75605</v>
      </c>
      <c r="D8569" t="s">
        <v>75606</v>
      </c>
      <c r="E8569" t="s">
        <v>75607</v>
      </c>
      <c r="F8569" t="s">
        <v>30008</v>
      </c>
      <c r="G8569" t="s">
        <v>32862</v>
      </c>
      <c r="H8569" s="39">
        <v>716</v>
      </c>
      <c r="I8569">
        <v>815</v>
      </c>
      <c r="J8569" t="s">
        <v>58370</v>
      </c>
    </row>
    <row r="8570" spans="1:10" x14ac:dyDescent="0.25">
      <c r="A8570" t="s">
        <v>9075</v>
      </c>
      <c r="B8570"/>
      <c r="C8570" t="s">
        <v>75608</v>
      </c>
      <c r="D8570" t="s">
        <v>75609</v>
      </c>
      <c r="E8570" t="s">
        <v>75610</v>
      </c>
      <c r="F8570" t="s">
        <v>30008</v>
      </c>
      <c r="G8570" t="s">
        <v>32862</v>
      </c>
      <c r="H8570" s="39">
        <v>716</v>
      </c>
      <c r="I8570">
        <v>815</v>
      </c>
      <c r="J8570" t="s">
        <v>58370</v>
      </c>
    </row>
    <row r="8571" spans="1:10" x14ac:dyDescent="0.25">
      <c r="A8571" t="s">
        <v>9076</v>
      </c>
      <c r="B8571"/>
      <c r="C8571" t="s">
        <v>84439</v>
      </c>
      <c r="D8571" t="s">
        <v>84440</v>
      </c>
      <c r="E8571" t="s">
        <v>84441</v>
      </c>
      <c r="F8571" t="s">
        <v>30008</v>
      </c>
      <c r="G8571" t="s">
        <v>32862</v>
      </c>
      <c r="H8571" s="39">
        <v>716</v>
      </c>
      <c r="I8571">
        <v>815</v>
      </c>
      <c r="J8571" t="s">
        <v>58370</v>
      </c>
    </row>
    <row r="8572" spans="1:10" s="3" customFormat="1" x14ac:dyDescent="0.25">
      <c r="A8572" t="s">
        <v>7730</v>
      </c>
      <c r="B8572"/>
      <c r="C8572" t="s">
        <v>75611</v>
      </c>
      <c r="D8572" t="s">
        <v>75612</v>
      </c>
      <c r="E8572" t="s">
        <v>75613</v>
      </c>
      <c r="F8572" t="s">
        <v>30008</v>
      </c>
      <c r="G8572" t="s">
        <v>32862</v>
      </c>
      <c r="H8572" s="39">
        <v>716</v>
      </c>
      <c r="I8572">
        <v>815</v>
      </c>
      <c r="J8572" t="s">
        <v>58370</v>
      </c>
    </row>
    <row r="8573" spans="1:10" x14ac:dyDescent="0.25">
      <c r="A8573" t="s">
        <v>7731</v>
      </c>
      <c r="B8573"/>
      <c r="C8573" t="s">
        <v>84442</v>
      </c>
      <c r="D8573" t="s">
        <v>84443</v>
      </c>
      <c r="E8573" t="s">
        <v>84444</v>
      </c>
      <c r="F8573" t="s">
        <v>30008</v>
      </c>
      <c r="G8573" t="s">
        <v>32862</v>
      </c>
      <c r="H8573" s="39">
        <v>716</v>
      </c>
      <c r="I8573">
        <v>815</v>
      </c>
      <c r="J8573" t="s">
        <v>58370</v>
      </c>
    </row>
    <row r="8574" spans="1:10" x14ac:dyDescent="0.25">
      <c r="A8574" t="s">
        <v>7732</v>
      </c>
      <c r="B8574"/>
      <c r="C8574" t="s">
        <v>75614</v>
      </c>
      <c r="D8574" t="s">
        <v>75615</v>
      </c>
      <c r="E8574" t="s">
        <v>75616</v>
      </c>
      <c r="F8574" t="s">
        <v>30008</v>
      </c>
      <c r="G8574" t="s">
        <v>32862</v>
      </c>
      <c r="H8574" s="39">
        <v>716</v>
      </c>
      <c r="I8574">
        <v>815</v>
      </c>
      <c r="J8574" t="s">
        <v>58370</v>
      </c>
    </row>
    <row r="8575" spans="1:10" x14ac:dyDescent="0.25">
      <c r="A8575" t="s">
        <v>9091</v>
      </c>
      <c r="B8575"/>
      <c r="C8575" t="s">
        <v>84445</v>
      </c>
      <c r="D8575" t="s">
        <v>84446</v>
      </c>
      <c r="E8575" t="s">
        <v>84447</v>
      </c>
      <c r="F8575" t="s">
        <v>30008</v>
      </c>
      <c r="G8575" t="s">
        <v>32862</v>
      </c>
      <c r="H8575" s="39">
        <v>716</v>
      </c>
      <c r="I8575">
        <v>815</v>
      </c>
      <c r="J8575" t="s">
        <v>58370</v>
      </c>
    </row>
    <row r="8576" spans="1:10" x14ac:dyDescent="0.25">
      <c r="A8576" t="s">
        <v>7733</v>
      </c>
      <c r="B8576"/>
      <c r="C8576" t="s">
        <v>75617</v>
      </c>
      <c r="D8576" t="s">
        <v>75618</v>
      </c>
      <c r="E8576" t="s">
        <v>75619</v>
      </c>
      <c r="F8576" t="s">
        <v>30008</v>
      </c>
      <c r="G8576" t="s">
        <v>32862</v>
      </c>
      <c r="H8576" s="39">
        <v>716</v>
      </c>
      <c r="I8576">
        <v>815</v>
      </c>
      <c r="J8576" t="s">
        <v>58370</v>
      </c>
    </row>
    <row r="8577" spans="1:10" x14ac:dyDescent="0.25">
      <c r="A8577" t="s">
        <v>9092</v>
      </c>
      <c r="B8577"/>
      <c r="C8577" t="s">
        <v>75620</v>
      </c>
      <c r="D8577" t="s">
        <v>75621</v>
      </c>
      <c r="E8577" t="s">
        <v>75622</v>
      </c>
      <c r="F8577" t="s">
        <v>30008</v>
      </c>
      <c r="G8577" t="s">
        <v>32862</v>
      </c>
      <c r="H8577" s="39">
        <v>716</v>
      </c>
      <c r="I8577">
        <v>815</v>
      </c>
      <c r="J8577" t="s">
        <v>58370</v>
      </c>
    </row>
    <row r="8578" spans="1:10" s="3" customFormat="1" x14ac:dyDescent="0.25">
      <c r="A8578" t="s">
        <v>9093</v>
      </c>
      <c r="B8578"/>
      <c r="C8578" t="s">
        <v>84448</v>
      </c>
      <c r="D8578" t="s">
        <v>84449</v>
      </c>
      <c r="E8578" t="s">
        <v>84450</v>
      </c>
      <c r="F8578" t="s">
        <v>30008</v>
      </c>
      <c r="G8578" t="s">
        <v>32862</v>
      </c>
      <c r="H8578" s="39">
        <v>716</v>
      </c>
      <c r="I8578">
        <v>815</v>
      </c>
      <c r="J8578" t="s">
        <v>58370</v>
      </c>
    </row>
    <row r="8579" spans="1:10" x14ac:dyDescent="0.25">
      <c r="A8579" t="s">
        <v>7734</v>
      </c>
      <c r="B8579"/>
      <c r="C8579" t="s">
        <v>75623</v>
      </c>
      <c r="D8579" t="s">
        <v>75624</v>
      </c>
      <c r="E8579" t="s">
        <v>75625</v>
      </c>
      <c r="F8579" t="s">
        <v>30008</v>
      </c>
      <c r="G8579" t="s">
        <v>32862</v>
      </c>
      <c r="H8579" s="39">
        <v>716</v>
      </c>
      <c r="I8579">
        <v>815</v>
      </c>
      <c r="J8579" t="s">
        <v>58370</v>
      </c>
    </row>
    <row r="8580" spans="1:10" x14ac:dyDescent="0.25">
      <c r="A8580" t="s">
        <v>7735</v>
      </c>
      <c r="B8580"/>
      <c r="C8580" t="s">
        <v>75678</v>
      </c>
      <c r="D8580" t="s">
        <v>75679</v>
      </c>
      <c r="E8580" t="s">
        <v>75680</v>
      </c>
      <c r="F8580" t="s">
        <v>30008</v>
      </c>
      <c r="G8580" t="s">
        <v>32862</v>
      </c>
      <c r="H8580" s="39">
        <v>716</v>
      </c>
      <c r="I8580">
        <v>815</v>
      </c>
      <c r="J8580" t="s">
        <v>58370</v>
      </c>
    </row>
    <row r="8581" spans="1:10" x14ac:dyDescent="0.25">
      <c r="A8581" t="s">
        <v>8124</v>
      </c>
      <c r="B8581"/>
      <c r="C8581" t="s">
        <v>75681</v>
      </c>
      <c r="D8581" t="s">
        <v>75682</v>
      </c>
      <c r="E8581" t="s">
        <v>75683</v>
      </c>
      <c r="F8581" t="s">
        <v>30008</v>
      </c>
      <c r="G8581" t="s">
        <v>32862</v>
      </c>
      <c r="H8581" s="39">
        <v>716</v>
      </c>
      <c r="I8581">
        <v>815</v>
      </c>
      <c r="J8581" t="s">
        <v>58370</v>
      </c>
    </row>
    <row r="8582" spans="1:10" x14ac:dyDescent="0.25">
      <c r="A8582" t="s">
        <v>8125</v>
      </c>
      <c r="B8582" t="s">
        <v>84452</v>
      </c>
      <c r="C8582" t="s">
        <v>84451</v>
      </c>
      <c r="D8582" t="s">
        <v>84453</v>
      </c>
      <c r="E8582" t="s">
        <v>84454</v>
      </c>
      <c r="F8582" t="s">
        <v>30008</v>
      </c>
      <c r="G8582" t="s">
        <v>32862</v>
      </c>
      <c r="H8582" s="39">
        <v>623</v>
      </c>
      <c r="I8582">
        <v>815</v>
      </c>
      <c r="J8582" t="s">
        <v>58370</v>
      </c>
    </row>
    <row r="8583" spans="1:10" x14ac:dyDescent="0.25">
      <c r="A8583" t="s">
        <v>8126</v>
      </c>
      <c r="B8583"/>
      <c r="C8583" t="s">
        <v>75684</v>
      </c>
      <c r="D8583" t="s">
        <v>75685</v>
      </c>
      <c r="E8583" t="s">
        <v>75686</v>
      </c>
      <c r="F8583" t="s">
        <v>30008</v>
      </c>
      <c r="G8583" t="s">
        <v>32862</v>
      </c>
      <c r="H8583" s="39">
        <v>716</v>
      </c>
      <c r="I8583">
        <v>815</v>
      </c>
      <c r="J8583" t="s">
        <v>58370</v>
      </c>
    </row>
    <row r="8584" spans="1:10" x14ac:dyDescent="0.25">
      <c r="A8584" t="s">
        <v>8127</v>
      </c>
      <c r="B8584"/>
      <c r="C8584" t="s">
        <v>84455</v>
      </c>
      <c r="D8584" t="s">
        <v>84456</v>
      </c>
      <c r="E8584" t="s">
        <v>84457</v>
      </c>
      <c r="F8584" t="s">
        <v>30008</v>
      </c>
      <c r="G8584" t="s">
        <v>32862</v>
      </c>
      <c r="H8584" s="39">
        <v>716</v>
      </c>
      <c r="I8584">
        <v>815</v>
      </c>
      <c r="J8584" t="s">
        <v>58370</v>
      </c>
    </row>
    <row r="8585" spans="1:10" x14ac:dyDescent="0.25">
      <c r="A8585" t="s">
        <v>9094</v>
      </c>
      <c r="B8585"/>
      <c r="C8585" t="s">
        <v>84458</v>
      </c>
      <c r="D8585" t="s">
        <v>84459</v>
      </c>
      <c r="E8585" t="s">
        <v>84460</v>
      </c>
      <c r="F8585" t="s">
        <v>30008</v>
      </c>
      <c r="G8585" t="s">
        <v>32862</v>
      </c>
      <c r="H8585" s="39">
        <v>716</v>
      </c>
      <c r="I8585">
        <v>815</v>
      </c>
      <c r="J8585" t="s">
        <v>58370</v>
      </c>
    </row>
    <row r="8586" spans="1:10" x14ac:dyDescent="0.25">
      <c r="A8586" t="s">
        <v>9095</v>
      </c>
      <c r="B8586"/>
      <c r="C8586" t="s">
        <v>84461</v>
      </c>
      <c r="D8586" t="s">
        <v>84462</v>
      </c>
      <c r="E8586" t="s">
        <v>84463</v>
      </c>
      <c r="F8586" t="s">
        <v>30008</v>
      </c>
      <c r="G8586" t="s">
        <v>32862</v>
      </c>
      <c r="H8586" s="39">
        <v>716</v>
      </c>
      <c r="I8586">
        <v>815</v>
      </c>
      <c r="J8586" t="s">
        <v>58370</v>
      </c>
    </row>
    <row r="8587" spans="1:10" x14ac:dyDescent="0.25">
      <c r="A8587" t="s">
        <v>9096</v>
      </c>
      <c r="B8587"/>
      <c r="C8587" t="s">
        <v>75687</v>
      </c>
      <c r="D8587" t="s">
        <v>75688</v>
      </c>
      <c r="E8587" t="s">
        <v>75689</v>
      </c>
      <c r="F8587" t="s">
        <v>30008</v>
      </c>
      <c r="G8587" t="s">
        <v>32862</v>
      </c>
      <c r="H8587" s="39">
        <v>716</v>
      </c>
      <c r="I8587">
        <v>815</v>
      </c>
      <c r="J8587" t="s">
        <v>58370</v>
      </c>
    </row>
    <row r="8588" spans="1:10" x14ac:dyDescent="0.25">
      <c r="A8588" t="s">
        <v>8128</v>
      </c>
      <c r="B8588"/>
      <c r="C8588" t="s">
        <v>75690</v>
      </c>
      <c r="D8588" t="s">
        <v>75691</v>
      </c>
      <c r="E8588" t="s">
        <v>75692</v>
      </c>
      <c r="F8588" t="s">
        <v>30008</v>
      </c>
      <c r="G8588" t="s">
        <v>32862</v>
      </c>
      <c r="H8588" s="39">
        <v>716</v>
      </c>
      <c r="I8588">
        <v>815</v>
      </c>
      <c r="J8588" t="s">
        <v>58370</v>
      </c>
    </row>
    <row r="8589" spans="1:10" x14ac:dyDescent="0.25">
      <c r="A8589" t="s">
        <v>8129</v>
      </c>
      <c r="B8589"/>
      <c r="C8589" t="s">
        <v>75693</v>
      </c>
      <c r="D8589" t="s">
        <v>75694</v>
      </c>
      <c r="E8589" t="s">
        <v>75695</v>
      </c>
      <c r="F8589" t="s">
        <v>30008</v>
      </c>
      <c r="G8589" t="s">
        <v>32862</v>
      </c>
      <c r="H8589" s="39">
        <v>716</v>
      </c>
      <c r="I8589">
        <v>815</v>
      </c>
      <c r="J8589" t="s">
        <v>58370</v>
      </c>
    </row>
    <row r="8590" spans="1:10" x14ac:dyDescent="0.25">
      <c r="A8590" t="s">
        <v>8130</v>
      </c>
      <c r="B8590"/>
      <c r="C8590" t="s">
        <v>75696</v>
      </c>
      <c r="D8590" t="s">
        <v>75697</v>
      </c>
      <c r="E8590" t="s">
        <v>75698</v>
      </c>
      <c r="F8590" t="s">
        <v>30008</v>
      </c>
      <c r="G8590" t="s">
        <v>32862</v>
      </c>
      <c r="H8590" s="39">
        <v>623</v>
      </c>
      <c r="I8590">
        <v>815</v>
      </c>
      <c r="J8590" t="s">
        <v>58370</v>
      </c>
    </row>
    <row r="8591" spans="1:10" x14ac:dyDescent="0.25">
      <c r="A8591" t="s">
        <v>9097</v>
      </c>
      <c r="B8591"/>
      <c r="C8591" t="s">
        <v>75699</v>
      </c>
      <c r="D8591" t="s">
        <v>75700</v>
      </c>
      <c r="E8591" t="s">
        <v>75701</v>
      </c>
      <c r="F8591" t="s">
        <v>30008</v>
      </c>
      <c r="G8591" t="s">
        <v>32862</v>
      </c>
      <c r="H8591" s="39">
        <v>716</v>
      </c>
      <c r="I8591">
        <v>815</v>
      </c>
      <c r="J8591" t="s">
        <v>58370</v>
      </c>
    </row>
    <row r="8592" spans="1:10" x14ac:dyDescent="0.25">
      <c r="A8592" t="s">
        <v>9098</v>
      </c>
      <c r="B8592"/>
      <c r="C8592" t="s">
        <v>84464</v>
      </c>
      <c r="D8592" t="s">
        <v>84465</v>
      </c>
      <c r="E8592" t="s">
        <v>84466</v>
      </c>
      <c r="F8592" t="s">
        <v>30008</v>
      </c>
      <c r="G8592" t="s">
        <v>32862</v>
      </c>
      <c r="H8592" s="39">
        <v>716</v>
      </c>
      <c r="I8592">
        <v>815</v>
      </c>
      <c r="J8592" t="s">
        <v>58370</v>
      </c>
    </row>
    <row r="8593" spans="1:10" x14ac:dyDescent="0.25">
      <c r="A8593" t="s">
        <v>9099</v>
      </c>
      <c r="B8593"/>
      <c r="C8593" t="s">
        <v>84467</v>
      </c>
      <c r="D8593" t="s">
        <v>84468</v>
      </c>
      <c r="E8593" t="s">
        <v>84469</v>
      </c>
      <c r="F8593" t="s">
        <v>30008</v>
      </c>
      <c r="G8593" t="s">
        <v>32862</v>
      </c>
      <c r="H8593" s="39">
        <v>716</v>
      </c>
      <c r="I8593">
        <v>815</v>
      </c>
      <c r="J8593" t="s">
        <v>58370</v>
      </c>
    </row>
    <row r="8594" spans="1:10" x14ac:dyDescent="0.25">
      <c r="A8594" t="s">
        <v>9321</v>
      </c>
      <c r="B8594"/>
      <c r="C8594" t="s">
        <v>75702</v>
      </c>
      <c r="D8594" t="s">
        <v>75703</v>
      </c>
      <c r="E8594" t="s">
        <v>75704</v>
      </c>
      <c r="F8594" t="s">
        <v>30008</v>
      </c>
      <c r="G8594" t="s">
        <v>32862</v>
      </c>
      <c r="H8594" s="39">
        <v>716</v>
      </c>
      <c r="I8594">
        <v>815</v>
      </c>
      <c r="J8594" t="s">
        <v>58370</v>
      </c>
    </row>
    <row r="8595" spans="1:10" x14ac:dyDescent="0.25">
      <c r="A8595" t="s">
        <v>9322</v>
      </c>
      <c r="B8595"/>
      <c r="C8595" t="s">
        <v>84615</v>
      </c>
      <c r="D8595" t="s">
        <v>84616</v>
      </c>
      <c r="E8595" t="s">
        <v>84617</v>
      </c>
      <c r="F8595" t="s">
        <v>30008</v>
      </c>
      <c r="G8595" t="s">
        <v>32862</v>
      </c>
      <c r="H8595" s="39">
        <v>716</v>
      </c>
      <c r="I8595">
        <v>815</v>
      </c>
      <c r="J8595" t="s">
        <v>58370</v>
      </c>
    </row>
    <row r="8596" spans="1:10" x14ac:dyDescent="0.25">
      <c r="A8596" t="s">
        <v>9323</v>
      </c>
      <c r="B8596"/>
      <c r="C8596" t="s">
        <v>75705</v>
      </c>
      <c r="D8596" t="s">
        <v>75706</v>
      </c>
      <c r="E8596" t="s">
        <v>75707</v>
      </c>
      <c r="F8596" t="s">
        <v>30008</v>
      </c>
      <c r="G8596" t="s">
        <v>32862</v>
      </c>
      <c r="H8596" s="39">
        <v>716</v>
      </c>
      <c r="I8596">
        <v>815</v>
      </c>
      <c r="J8596" t="s">
        <v>58370</v>
      </c>
    </row>
    <row r="8597" spans="1:10" x14ac:dyDescent="0.25">
      <c r="A8597" t="s">
        <v>9324</v>
      </c>
      <c r="B8597"/>
      <c r="C8597" t="s">
        <v>84618</v>
      </c>
      <c r="D8597" t="s">
        <v>84619</v>
      </c>
      <c r="E8597" t="s">
        <v>84620</v>
      </c>
      <c r="F8597" t="s">
        <v>30008</v>
      </c>
      <c r="G8597" t="s">
        <v>32862</v>
      </c>
      <c r="H8597" s="39">
        <v>716</v>
      </c>
      <c r="I8597">
        <v>815</v>
      </c>
      <c r="J8597" t="s">
        <v>58370</v>
      </c>
    </row>
    <row r="8598" spans="1:10" x14ac:dyDescent="0.25">
      <c r="A8598" t="s">
        <v>9325</v>
      </c>
      <c r="B8598"/>
      <c r="C8598" t="s">
        <v>75708</v>
      </c>
      <c r="D8598" t="s">
        <v>75709</v>
      </c>
      <c r="E8598" t="s">
        <v>75710</v>
      </c>
      <c r="F8598" t="s">
        <v>30008</v>
      </c>
      <c r="G8598" t="s">
        <v>32862</v>
      </c>
      <c r="H8598" s="39">
        <v>716</v>
      </c>
      <c r="I8598">
        <v>815</v>
      </c>
      <c r="J8598" t="s">
        <v>58370</v>
      </c>
    </row>
    <row r="8599" spans="1:10" x14ac:dyDescent="0.25">
      <c r="A8599" t="s">
        <v>9100</v>
      </c>
      <c r="B8599"/>
      <c r="C8599" t="s">
        <v>75711</v>
      </c>
      <c r="D8599" t="s">
        <v>75712</v>
      </c>
      <c r="E8599" t="s">
        <v>75713</v>
      </c>
      <c r="F8599" t="s">
        <v>30008</v>
      </c>
      <c r="G8599" t="s">
        <v>32862</v>
      </c>
      <c r="H8599" s="39">
        <v>716</v>
      </c>
      <c r="I8599">
        <v>815</v>
      </c>
      <c r="J8599" t="s">
        <v>58370</v>
      </c>
    </row>
    <row r="8600" spans="1:10" x14ac:dyDescent="0.25">
      <c r="A8600" t="s">
        <v>9326</v>
      </c>
      <c r="B8600"/>
      <c r="C8600" t="s">
        <v>75714</v>
      </c>
      <c r="D8600" t="s">
        <v>75715</v>
      </c>
      <c r="E8600" t="s">
        <v>75716</v>
      </c>
      <c r="F8600" t="s">
        <v>30008</v>
      </c>
      <c r="G8600" t="s">
        <v>32862</v>
      </c>
      <c r="H8600" s="39">
        <v>830</v>
      </c>
      <c r="I8600">
        <v>1128</v>
      </c>
      <c r="J8600" t="s">
        <v>58370</v>
      </c>
    </row>
    <row r="8601" spans="1:10" x14ac:dyDescent="0.25">
      <c r="A8601" t="s">
        <v>9327</v>
      </c>
      <c r="B8601"/>
      <c r="C8601" t="s">
        <v>75717</v>
      </c>
      <c r="D8601" t="s">
        <v>75718</v>
      </c>
      <c r="E8601" t="s">
        <v>75719</v>
      </c>
      <c r="F8601" t="s">
        <v>30008</v>
      </c>
      <c r="G8601" t="s">
        <v>32862</v>
      </c>
      <c r="H8601" s="39">
        <v>830</v>
      </c>
      <c r="I8601">
        <v>1128</v>
      </c>
      <c r="J8601" t="s">
        <v>58370</v>
      </c>
    </row>
    <row r="8602" spans="1:10" x14ac:dyDescent="0.25">
      <c r="A8602" t="s">
        <v>9328</v>
      </c>
      <c r="B8602"/>
      <c r="C8602" t="s">
        <v>75720</v>
      </c>
      <c r="D8602" t="s">
        <v>75721</v>
      </c>
      <c r="E8602" t="s">
        <v>75722</v>
      </c>
      <c r="F8602" t="s">
        <v>30008</v>
      </c>
      <c r="G8602" t="s">
        <v>32862</v>
      </c>
      <c r="H8602" s="39">
        <v>830</v>
      </c>
      <c r="I8602">
        <v>1128</v>
      </c>
      <c r="J8602" t="s">
        <v>58370</v>
      </c>
    </row>
    <row r="8603" spans="1:10" x14ac:dyDescent="0.25">
      <c r="A8603" t="s">
        <v>9329</v>
      </c>
      <c r="B8603"/>
      <c r="C8603" t="s">
        <v>75723</v>
      </c>
      <c r="D8603" t="s">
        <v>75724</v>
      </c>
      <c r="E8603" t="s">
        <v>75725</v>
      </c>
      <c r="F8603" t="s">
        <v>30008</v>
      </c>
      <c r="G8603" t="s">
        <v>32862</v>
      </c>
      <c r="H8603" s="39">
        <v>830</v>
      </c>
      <c r="I8603">
        <v>1128</v>
      </c>
      <c r="J8603" t="s">
        <v>58370</v>
      </c>
    </row>
    <row r="8604" spans="1:10" x14ac:dyDescent="0.25">
      <c r="A8604" t="s">
        <v>9330</v>
      </c>
      <c r="B8604"/>
      <c r="C8604" t="s">
        <v>75805</v>
      </c>
      <c r="D8604" t="s">
        <v>75806</v>
      </c>
      <c r="E8604" t="s">
        <v>75807</v>
      </c>
      <c r="F8604" t="s">
        <v>30008</v>
      </c>
      <c r="G8604" t="s">
        <v>32862</v>
      </c>
      <c r="H8604" s="39">
        <v>830</v>
      </c>
      <c r="I8604">
        <v>1128</v>
      </c>
      <c r="J8604" t="s">
        <v>58370</v>
      </c>
    </row>
    <row r="8605" spans="1:10" x14ac:dyDescent="0.25">
      <c r="A8605" t="s">
        <v>9331</v>
      </c>
      <c r="B8605"/>
      <c r="C8605" t="s">
        <v>75808</v>
      </c>
      <c r="D8605" t="s">
        <v>75809</v>
      </c>
      <c r="E8605" t="s">
        <v>75810</v>
      </c>
      <c r="F8605" t="s">
        <v>30008</v>
      </c>
      <c r="G8605" t="s">
        <v>32862</v>
      </c>
      <c r="H8605" s="39">
        <v>830</v>
      </c>
      <c r="I8605">
        <v>1128</v>
      </c>
      <c r="J8605" t="s">
        <v>58370</v>
      </c>
    </row>
    <row r="8606" spans="1:10" x14ac:dyDescent="0.25">
      <c r="A8606" t="s">
        <v>9332</v>
      </c>
      <c r="B8606"/>
      <c r="C8606" t="s">
        <v>75811</v>
      </c>
      <c r="D8606" t="s">
        <v>75812</v>
      </c>
      <c r="E8606" t="s">
        <v>75813</v>
      </c>
      <c r="F8606" t="s">
        <v>30008</v>
      </c>
      <c r="G8606" t="s">
        <v>32862</v>
      </c>
      <c r="H8606" s="39">
        <v>830</v>
      </c>
      <c r="I8606">
        <v>1128</v>
      </c>
      <c r="J8606" t="s">
        <v>58370</v>
      </c>
    </row>
    <row r="8607" spans="1:10" x14ac:dyDescent="0.25">
      <c r="A8607" t="s">
        <v>9101</v>
      </c>
      <c r="B8607"/>
      <c r="C8607" t="s">
        <v>84621</v>
      </c>
      <c r="D8607" t="s">
        <v>84622</v>
      </c>
      <c r="E8607" t="s">
        <v>84623</v>
      </c>
      <c r="F8607" t="s">
        <v>30008</v>
      </c>
      <c r="G8607" t="s">
        <v>32862</v>
      </c>
      <c r="H8607" s="39">
        <v>830</v>
      </c>
      <c r="I8607">
        <v>1128</v>
      </c>
      <c r="J8607" t="s">
        <v>58370</v>
      </c>
    </row>
    <row r="8608" spans="1:10" x14ac:dyDescent="0.25">
      <c r="A8608" t="s">
        <v>9102</v>
      </c>
      <c r="B8608"/>
      <c r="C8608" t="s">
        <v>84624</v>
      </c>
      <c r="D8608" t="s">
        <v>84625</v>
      </c>
      <c r="E8608" t="s">
        <v>84626</v>
      </c>
      <c r="F8608" t="s">
        <v>30008</v>
      </c>
      <c r="G8608" t="s">
        <v>32862</v>
      </c>
      <c r="H8608" s="39">
        <v>830</v>
      </c>
      <c r="I8608">
        <v>1128</v>
      </c>
      <c r="J8608" t="s">
        <v>58370</v>
      </c>
    </row>
    <row r="8609" spans="1:10" x14ac:dyDescent="0.25">
      <c r="A8609" t="s">
        <v>9103</v>
      </c>
      <c r="B8609"/>
      <c r="C8609" t="s">
        <v>75814</v>
      </c>
      <c r="D8609" t="s">
        <v>75815</v>
      </c>
      <c r="E8609" t="s">
        <v>75816</v>
      </c>
      <c r="F8609" t="s">
        <v>30008</v>
      </c>
      <c r="G8609" t="s">
        <v>32862</v>
      </c>
      <c r="H8609" s="39">
        <v>830</v>
      </c>
      <c r="I8609">
        <v>1128</v>
      </c>
      <c r="J8609" t="s">
        <v>58370</v>
      </c>
    </row>
    <row r="8610" spans="1:10" x14ac:dyDescent="0.25">
      <c r="A8610" t="s">
        <v>9356</v>
      </c>
      <c r="B8610"/>
      <c r="C8610" t="s">
        <v>75817</v>
      </c>
      <c r="D8610" t="s">
        <v>75818</v>
      </c>
      <c r="E8610" t="s">
        <v>75819</v>
      </c>
      <c r="F8610" t="s">
        <v>30008</v>
      </c>
      <c r="G8610" t="s">
        <v>32862</v>
      </c>
      <c r="H8610" s="39">
        <v>830</v>
      </c>
      <c r="I8610">
        <v>1128</v>
      </c>
      <c r="J8610" t="s">
        <v>58370</v>
      </c>
    </row>
    <row r="8611" spans="1:10" x14ac:dyDescent="0.25">
      <c r="A8611" t="s">
        <v>9357</v>
      </c>
      <c r="B8611"/>
      <c r="C8611" t="s">
        <v>84627</v>
      </c>
      <c r="D8611" t="s">
        <v>84628</v>
      </c>
      <c r="E8611" t="s">
        <v>84629</v>
      </c>
      <c r="F8611" t="s">
        <v>30008</v>
      </c>
      <c r="G8611" t="s">
        <v>32862</v>
      </c>
      <c r="H8611" s="39">
        <v>830</v>
      </c>
      <c r="I8611">
        <v>1128</v>
      </c>
      <c r="J8611" t="s">
        <v>58370</v>
      </c>
    </row>
    <row r="8612" spans="1:10" x14ac:dyDescent="0.25">
      <c r="A8612" t="s">
        <v>9358</v>
      </c>
      <c r="B8612"/>
      <c r="C8612" t="s">
        <v>75820</v>
      </c>
      <c r="D8612" t="s">
        <v>75821</v>
      </c>
      <c r="E8612" t="s">
        <v>75822</v>
      </c>
      <c r="F8612" t="s">
        <v>30008</v>
      </c>
      <c r="G8612" t="s">
        <v>32862</v>
      </c>
      <c r="H8612" s="39">
        <v>830</v>
      </c>
      <c r="I8612">
        <v>1128</v>
      </c>
      <c r="J8612" t="s">
        <v>58370</v>
      </c>
    </row>
    <row r="8613" spans="1:10" x14ac:dyDescent="0.25">
      <c r="A8613" t="s">
        <v>9359</v>
      </c>
      <c r="B8613"/>
      <c r="C8613" t="s">
        <v>75823</v>
      </c>
      <c r="D8613" t="s">
        <v>75824</v>
      </c>
      <c r="E8613" t="s">
        <v>75825</v>
      </c>
      <c r="F8613" t="s">
        <v>30008</v>
      </c>
      <c r="G8613" t="s">
        <v>32862</v>
      </c>
      <c r="H8613" s="39">
        <v>830</v>
      </c>
      <c r="I8613">
        <v>1128</v>
      </c>
      <c r="J8613" t="s">
        <v>58370</v>
      </c>
    </row>
    <row r="8614" spans="1:10" x14ac:dyDescent="0.25">
      <c r="A8614" t="s">
        <v>9104</v>
      </c>
      <c r="B8614"/>
      <c r="C8614" t="s">
        <v>84630</v>
      </c>
      <c r="D8614" t="s">
        <v>84631</v>
      </c>
      <c r="E8614" t="s">
        <v>84632</v>
      </c>
      <c r="F8614" t="s">
        <v>30008</v>
      </c>
      <c r="G8614" t="s">
        <v>32862</v>
      </c>
      <c r="H8614" s="39">
        <v>830</v>
      </c>
      <c r="I8614">
        <v>1128</v>
      </c>
      <c r="J8614" t="s">
        <v>58370</v>
      </c>
    </row>
    <row r="8615" spans="1:10" x14ac:dyDescent="0.25">
      <c r="A8615" t="s">
        <v>9360</v>
      </c>
      <c r="B8615" t="s">
        <v>75827</v>
      </c>
      <c r="C8615" t="s">
        <v>75826</v>
      </c>
      <c r="D8615" t="s">
        <v>75828</v>
      </c>
      <c r="E8615" t="s">
        <v>75829</v>
      </c>
      <c r="F8615" t="s">
        <v>30008</v>
      </c>
      <c r="G8615" t="s">
        <v>32862</v>
      </c>
      <c r="H8615" s="39">
        <v>722</v>
      </c>
      <c r="I8615">
        <v>1128</v>
      </c>
      <c r="J8615" t="s">
        <v>58370</v>
      </c>
    </row>
    <row r="8616" spans="1:10" x14ac:dyDescent="0.25">
      <c r="A8616" t="s">
        <v>9361</v>
      </c>
      <c r="B8616"/>
      <c r="C8616" t="s">
        <v>75830</v>
      </c>
      <c r="D8616" t="s">
        <v>75831</v>
      </c>
      <c r="E8616" t="s">
        <v>75832</v>
      </c>
      <c r="F8616" t="s">
        <v>30008</v>
      </c>
      <c r="G8616" t="s">
        <v>32862</v>
      </c>
      <c r="H8616" s="39">
        <v>830</v>
      </c>
      <c r="I8616">
        <v>1128</v>
      </c>
      <c r="J8616" t="s">
        <v>58370</v>
      </c>
    </row>
    <row r="8617" spans="1:10" x14ac:dyDescent="0.25">
      <c r="A8617" t="s">
        <v>9105</v>
      </c>
      <c r="B8617"/>
      <c r="C8617" t="s">
        <v>84633</v>
      </c>
      <c r="D8617" t="s">
        <v>84634</v>
      </c>
      <c r="E8617" t="s">
        <v>84635</v>
      </c>
      <c r="F8617" t="s">
        <v>30008</v>
      </c>
      <c r="G8617" t="s">
        <v>32862</v>
      </c>
      <c r="H8617" s="39">
        <v>830</v>
      </c>
      <c r="I8617">
        <v>1128</v>
      </c>
      <c r="J8617" t="s">
        <v>58370</v>
      </c>
    </row>
    <row r="8618" spans="1:10" x14ac:dyDescent="0.25">
      <c r="A8618" t="s">
        <v>9362</v>
      </c>
      <c r="B8618"/>
      <c r="C8618" t="s">
        <v>75833</v>
      </c>
      <c r="D8618" t="s">
        <v>75834</v>
      </c>
      <c r="E8618" t="s">
        <v>75835</v>
      </c>
      <c r="F8618" t="s">
        <v>30008</v>
      </c>
      <c r="G8618" t="s">
        <v>32862</v>
      </c>
      <c r="H8618" s="39">
        <v>830</v>
      </c>
      <c r="I8618">
        <v>1128</v>
      </c>
      <c r="J8618" t="s">
        <v>58370</v>
      </c>
    </row>
    <row r="8619" spans="1:10" x14ac:dyDescent="0.25">
      <c r="A8619" t="s">
        <v>9363</v>
      </c>
      <c r="B8619"/>
      <c r="C8619" t="s">
        <v>75836</v>
      </c>
      <c r="D8619" t="s">
        <v>75837</v>
      </c>
      <c r="E8619" t="s">
        <v>75838</v>
      </c>
      <c r="F8619" t="s">
        <v>30008</v>
      </c>
      <c r="G8619" t="s">
        <v>32862</v>
      </c>
      <c r="H8619" s="39">
        <v>830</v>
      </c>
      <c r="I8619">
        <v>1128</v>
      </c>
      <c r="J8619" t="s">
        <v>58370</v>
      </c>
    </row>
    <row r="8620" spans="1:10" x14ac:dyDescent="0.25">
      <c r="A8620" t="s">
        <v>9364</v>
      </c>
      <c r="B8620"/>
      <c r="C8620" t="s">
        <v>75839</v>
      </c>
      <c r="D8620" t="s">
        <v>75840</v>
      </c>
      <c r="E8620" t="s">
        <v>75841</v>
      </c>
      <c r="F8620" t="s">
        <v>30008</v>
      </c>
      <c r="G8620" t="s">
        <v>32862</v>
      </c>
      <c r="H8620" s="39">
        <v>830</v>
      </c>
      <c r="I8620">
        <v>1128</v>
      </c>
      <c r="J8620" t="s">
        <v>58370</v>
      </c>
    </row>
    <row r="8621" spans="1:10" x14ac:dyDescent="0.25">
      <c r="A8621" t="s">
        <v>9365</v>
      </c>
      <c r="B8621"/>
      <c r="C8621" t="s">
        <v>75842</v>
      </c>
      <c r="D8621" t="s">
        <v>75843</v>
      </c>
      <c r="E8621" t="s">
        <v>75844</v>
      </c>
      <c r="F8621" t="s">
        <v>30008</v>
      </c>
      <c r="G8621" t="s">
        <v>32862</v>
      </c>
      <c r="H8621" s="39">
        <v>830</v>
      </c>
      <c r="I8621">
        <v>1128</v>
      </c>
      <c r="J8621" t="s">
        <v>58370</v>
      </c>
    </row>
    <row r="8622" spans="1:10" x14ac:dyDescent="0.25">
      <c r="A8622" t="s">
        <v>9106</v>
      </c>
      <c r="B8622"/>
      <c r="C8622" t="s">
        <v>75845</v>
      </c>
      <c r="D8622" t="s">
        <v>75846</v>
      </c>
      <c r="E8622" t="s">
        <v>75847</v>
      </c>
      <c r="F8622" t="s">
        <v>30008</v>
      </c>
      <c r="G8622" t="s">
        <v>32862</v>
      </c>
      <c r="H8622" s="39">
        <v>830</v>
      </c>
      <c r="I8622">
        <v>1128</v>
      </c>
      <c r="J8622" t="s">
        <v>58370</v>
      </c>
    </row>
    <row r="8623" spans="1:10" x14ac:dyDescent="0.25">
      <c r="A8623" t="s">
        <v>9107</v>
      </c>
      <c r="B8623"/>
      <c r="C8623" t="s">
        <v>75848</v>
      </c>
      <c r="D8623" t="s">
        <v>75849</v>
      </c>
      <c r="E8623" t="s">
        <v>75850</v>
      </c>
      <c r="F8623" t="s">
        <v>30008</v>
      </c>
      <c r="G8623" t="s">
        <v>32862</v>
      </c>
      <c r="H8623" s="39">
        <v>722</v>
      </c>
      <c r="I8623">
        <v>1128</v>
      </c>
      <c r="J8623" t="s">
        <v>58370</v>
      </c>
    </row>
    <row r="8624" spans="1:10" x14ac:dyDescent="0.25">
      <c r="A8624" t="s">
        <v>9366</v>
      </c>
      <c r="B8624"/>
      <c r="C8624" t="s">
        <v>75851</v>
      </c>
      <c r="D8624" t="s">
        <v>75852</v>
      </c>
      <c r="E8624" t="s">
        <v>75853</v>
      </c>
      <c r="F8624" t="s">
        <v>30008</v>
      </c>
      <c r="G8624" t="s">
        <v>32862</v>
      </c>
      <c r="H8624" s="39">
        <v>830</v>
      </c>
      <c r="I8624">
        <v>1128</v>
      </c>
      <c r="J8624" t="s">
        <v>58370</v>
      </c>
    </row>
    <row r="8625" spans="1:10" x14ac:dyDescent="0.25">
      <c r="A8625" t="s">
        <v>9367</v>
      </c>
      <c r="B8625"/>
      <c r="C8625" t="s">
        <v>75854</v>
      </c>
      <c r="D8625" t="s">
        <v>75855</v>
      </c>
      <c r="E8625" t="s">
        <v>75856</v>
      </c>
      <c r="F8625" t="s">
        <v>30008</v>
      </c>
      <c r="G8625" t="s">
        <v>32862</v>
      </c>
      <c r="H8625" s="39">
        <v>830</v>
      </c>
      <c r="I8625">
        <v>1128</v>
      </c>
      <c r="J8625" t="s">
        <v>58370</v>
      </c>
    </row>
    <row r="8626" spans="1:10" x14ac:dyDescent="0.25">
      <c r="A8626" t="s">
        <v>9368</v>
      </c>
      <c r="B8626"/>
      <c r="C8626" t="s">
        <v>84688</v>
      </c>
      <c r="D8626" t="s">
        <v>84689</v>
      </c>
      <c r="E8626" t="s">
        <v>84690</v>
      </c>
      <c r="F8626" t="s">
        <v>30008</v>
      </c>
      <c r="G8626" t="s">
        <v>32862</v>
      </c>
      <c r="H8626" s="39">
        <v>830</v>
      </c>
      <c r="I8626">
        <v>1128</v>
      </c>
      <c r="J8626" t="s">
        <v>58370</v>
      </c>
    </row>
    <row r="8627" spans="1:10" x14ac:dyDescent="0.25">
      <c r="A8627" t="s">
        <v>9369</v>
      </c>
      <c r="B8627"/>
      <c r="C8627" t="s">
        <v>75857</v>
      </c>
      <c r="D8627" t="s">
        <v>75858</v>
      </c>
      <c r="E8627" t="s">
        <v>75859</v>
      </c>
      <c r="F8627" t="s">
        <v>30008</v>
      </c>
      <c r="G8627" t="s">
        <v>32862</v>
      </c>
      <c r="H8627" s="39">
        <v>830</v>
      </c>
      <c r="I8627">
        <v>1128</v>
      </c>
      <c r="J8627" t="s">
        <v>58370</v>
      </c>
    </row>
    <row r="8628" spans="1:10" x14ac:dyDescent="0.25">
      <c r="A8628" t="s">
        <v>9108</v>
      </c>
      <c r="B8628"/>
      <c r="C8628" t="s">
        <v>75860</v>
      </c>
      <c r="D8628" t="s">
        <v>75861</v>
      </c>
      <c r="E8628" t="s">
        <v>75862</v>
      </c>
      <c r="F8628" t="s">
        <v>30008</v>
      </c>
      <c r="G8628" t="s">
        <v>32862</v>
      </c>
      <c r="H8628" s="39">
        <v>830</v>
      </c>
      <c r="I8628">
        <v>1128</v>
      </c>
      <c r="J8628" t="s">
        <v>58370</v>
      </c>
    </row>
    <row r="8629" spans="1:10" x14ac:dyDescent="0.25">
      <c r="A8629" t="s">
        <v>9370</v>
      </c>
      <c r="B8629"/>
      <c r="C8629" t="s">
        <v>75863</v>
      </c>
      <c r="D8629" t="s">
        <v>75864</v>
      </c>
      <c r="E8629" t="s">
        <v>75865</v>
      </c>
      <c r="F8629" t="s">
        <v>30008</v>
      </c>
      <c r="G8629" t="s">
        <v>32862</v>
      </c>
      <c r="H8629" s="39">
        <v>830</v>
      </c>
      <c r="I8629">
        <v>1128</v>
      </c>
      <c r="J8629" t="s">
        <v>58370</v>
      </c>
    </row>
    <row r="8630" spans="1:10" x14ac:dyDescent="0.25">
      <c r="A8630" t="s">
        <v>9371</v>
      </c>
      <c r="B8630"/>
      <c r="C8630" t="s">
        <v>75866</v>
      </c>
      <c r="D8630" t="s">
        <v>75867</v>
      </c>
      <c r="E8630" t="s">
        <v>75868</v>
      </c>
      <c r="F8630" t="s">
        <v>30008</v>
      </c>
      <c r="G8630" t="s">
        <v>32862</v>
      </c>
      <c r="H8630" s="39">
        <v>830</v>
      </c>
      <c r="I8630">
        <v>1128</v>
      </c>
      <c r="J8630" t="s">
        <v>58370</v>
      </c>
    </row>
    <row r="8631" spans="1:10" x14ac:dyDescent="0.25">
      <c r="A8631" t="s">
        <v>9372</v>
      </c>
      <c r="B8631"/>
      <c r="C8631" t="s">
        <v>75869</v>
      </c>
      <c r="D8631" t="s">
        <v>75870</v>
      </c>
      <c r="E8631" t="s">
        <v>75871</v>
      </c>
      <c r="F8631" t="s">
        <v>30008</v>
      </c>
      <c r="G8631" t="s">
        <v>32862</v>
      </c>
      <c r="H8631" s="39">
        <v>830</v>
      </c>
      <c r="I8631">
        <v>1128</v>
      </c>
      <c r="J8631" t="s">
        <v>58370</v>
      </c>
    </row>
    <row r="8632" spans="1:10" x14ac:dyDescent="0.25">
      <c r="A8632" t="s">
        <v>9383</v>
      </c>
      <c r="B8632"/>
      <c r="C8632" t="s">
        <v>75872</v>
      </c>
      <c r="D8632" t="s">
        <v>75873</v>
      </c>
      <c r="E8632" t="s">
        <v>75874</v>
      </c>
      <c r="F8632" t="s">
        <v>30008</v>
      </c>
      <c r="G8632" t="s">
        <v>32862</v>
      </c>
      <c r="H8632" s="39">
        <v>830</v>
      </c>
      <c r="I8632">
        <v>1128</v>
      </c>
      <c r="J8632" t="s">
        <v>58370</v>
      </c>
    </row>
    <row r="8633" spans="1:10" x14ac:dyDescent="0.25">
      <c r="A8633" t="s">
        <v>9384</v>
      </c>
      <c r="B8633"/>
      <c r="C8633" t="s">
        <v>75875</v>
      </c>
      <c r="D8633" t="s">
        <v>75876</v>
      </c>
      <c r="E8633" t="s">
        <v>75877</v>
      </c>
      <c r="F8633" t="s">
        <v>30008</v>
      </c>
      <c r="G8633" t="s">
        <v>32862</v>
      </c>
      <c r="H8633" s="39">
        <v>830</v>
      </c>
      <c r="I8633">
        <v>1128</v>
      </c>
      <c r="J8633" t="s">
        <v>58370</v>
      </c>
    </row>
    <row r="8634" spans="1:10" x14ac:dyDescent="0.25">
      <c r="A8634" t="s">
        <v>9385</v>
      </c>
      <c r="B8634"/>
      <c r="C8634" t="s">
        <v>75878</v>
      </c>
      <c r="D8634" t="s">
        <v>75879</v>
      </c>
      <c r="E8634" t="s">
        <v>75880</v>
      </c>
      <c r="F8634" t="s">
        <v>30008</v>
      </c>
      <c r="G8634" t="s">
        <v>32862</v>
      </c>
      <c r="H8634" s="39">
        <v>830</v>
      </c>
      <c r="I8634">
        <v>1128</v>
      </c>
      <c r="J8634" t="s">
        <v>58370</v>
      </c>
    </row>
    <row r="8635" spans="1:10" x14ac:dyDescent="0.25">
      <c r="A8635" t="s">
        <v>9386</v>
      </c>
      <c r="B8635"/>
      <c r="C8635" t="s">
        <v>75881</v>
      </c>
      <c r="D8635" t="s">
        <v>75882</v>
      </c>
      <c r="E8635" t="s">
        <v>75883</v>
      </c>
      <c r="F8635" t="s">
        <v>30008</v>
      </c>
      <c r="G8635" t="s">
        <v>32862</v>
      </c>
      <c r="H8635" s="39">
        <v>830</v>
      </c>
      <c r="I8635">
        <v>1128</v>
      </c>
      <c r="J8635" t="s">
        <v>58370</v>
      </c>
    </row>
    <row r="8636" spans="1:10" x14ac:dyDescent="0.25">
      <c r="A8636" t="s">
        <v>9387</v>
      </c>
      <c r="B8636"/>
      <c r="C8636" t="s">
        <v>75884</v>
      </c>
      <c r="D8636" t="s">
        <v>75885</v>
      </c>
      <c r="E8636" t="s">
        <v>75886</v>
      </c>
      <c r="F8636" t="s">
        <v>30008</v>
      </c>
      <c r="G8636" t="s">
        <v>32862</v>
      </c>
      <c r="H8636" s="39">
        <v>830</v>
      </c>
      <c r="I8636">
        <v>1128</v>
      </c>
      <c r="J8636" t="s">
        <v>58370</v>
      </c>
    </row>
    <row r="8637" spans="1:10" x14ac:dyDescent="0.25">
      <c r="A8637" t="s">
        <v>9388</v>
      </c>
      <c r="B8637"/>
      <c r="C8637" t="s">
        <v>75887</v>
      </c>
      <c r="D8637" t="s">
        <v>75888</v>
      </c>
      <c r="E8637" t="s">
        <v>75889</v>
      </c>
      <c r="F8637" t="s">
        <v>30008</v>
      </c>
      <c r="G8637" t="s">
        <v>32862</v>
      </c>
      <c r="H8637" s="39">
        <v>877</v>
      </c>
      <c r="I8637">
        <v>1257</v>
      </c>
      <c r="J8637" t="s">
        <v>58370</v>
      </c>
    </row>
    <row r="8638" spans="1:10" x14ac:dyDescent="0.25">
      <c r="A8638" t="s">
        <v>9109</v>
      </c>
      <c r="B8638"/>
      <c r="C8638" t="s">
        <v>75890</v>
      </c>
      <c r="D8638" t="s">
        <v>75891</v>
      </c>
      <c r="E8638" t="s">
        <v>75892</v>
      </c>
      <c r="F8638" t="s">
        <v>30008</v>
      </c>
      <c r="G8638" t="s">
        <v>32862</v>
      </c>
      <c r="H8638" s="39">
        <v>877</v>
      </c>
      <c r="I8638">
        <v>1257</v>
      </c>
      <c r="J8638" t="s">
        <v>58370</v>
      </c>
    </row>
    <row r="8639" spans="1:10" x14ac:dyDescent="0.25">
      <c r="A8639" t="s">
        <v>9389</v>
      </c>
      <c r="B8639"/>
      <c r="C8639" t="s">
        <v>75893</v>
      </c>
      <c r="D8639" t="s">
        <v>75894</v>
      </c>
      <c r="E8639" t="s">
        <v>75895</v>
      </c>
      <c r="F8639" t="s">
        <v>30008</v>
      </c>
      <c r="G8639" t="s">
        <v>32862</v>
      </c>
      <c r="H8639" s="39">
        <v>877</v>
      </c>
      <c r="I8639">
        <v>1257</v>
      </c>
      <c r="J8639" t="s">
        <v>58370</v>
      </c>
    </row>
    <row r="8640" spans="1:10" x14ac:dyDescent="0.25">
      <c r="A8640" t="s">
        <v>9110</v>
      </c>
      <c r="B8640"/>
      <c r="C8640" t="s">
        <v>84691</v>
      </c>
      <c r="D8640" t="s">
        <v>84692</v>
      </c>
      <c r="E8640" t="s">
        <v>84693</v>
      </c>
      <c r="F8640" t="s">
        <v>30008</v>
      </c>
      <c r="G8640" t="s">
        <v>32862</v>
      </c>
      <c r="H8640" s="39">
        <v>877</v>
      </c>
      <c r="I8640">
        <v>1257</v>
      </c>
      <c r="J8640" t="s">
        <v>58370</v>
      </c>
    </row>
    <row r="8641" spans="1:10" x14ac:dyDescent="0.25">
      <c r="A8641" t="s">
        <v>9111</v>
      </c>
      <c r="B8641"/>
      <c r="C8641" t="s">
        <v>75896</v>
      </c>
      <c r="D8641" t="s">
        <v>75897</v>
      </c>
      <c r="E8641" t="s">
        <v>75898</v>
      </c>
      <c r="F8641" t="s">
        <v>30008</v>
      </c>
      <c r="G8641" t="s">
        <v>32862</v>
      </c>
      <c r="H8641" s="39">
        <v>877</v>
      </c>
      <c r="I8641">
        <v>1257</v>
      </c>
      <c r="J8641" t="s">
        <v>58370</v>
      </c>
    </row>
    <row r="8642" spans="1:10" x14ac:dyDescent="0.25">
      <c r="A8642" t="s">
        <v>9390</v>
      </c>
      <c r="B8642"/>
      <c r="C8642" t="s">
        <v>75899</v>
      </c>
      <c r="D8642" t="s">
        <v>75900</v>
      </c>
      <c r="E8642" t="s">
        <v>75901</v>
      </c>
      <c r="F8642" t="s">
        <v>30008</v>
      </c>
      <c r="G8642" t="s">
        <v>32862</v>
      </c>
      <c r="H8642" s="39">
        <v>877</v>
      </c>
      <c r="I8642">
        <v>1257</v>
      </c>
      <c r="J8642" t="s">
        <v>58370</v>
      </c>
    </row>
    <row r="8643" spans="1:10" x14ac:dyDescent="0.25">
      <c r="A8643" t="s">
        <v>9112</v>
      </c>
      <c r="B8643"/>
      <c r="C8643" t="s">
        <v>75902</v>
      </c>
      <c r="D8643" t="s">
        <v>75903</v>
      </c>
      <c r="E8643" t="s">
        <v>75904</v>
      </c>
      <c r="F8643" t="s">
        <v>30008</v>
      </c>
      <c r="G8643" t="s">
        <v>32862</v>
      </c>
      <c r="H8643" s="39">
        <v>877</v>
      </c>
      <c r="I8643">
        <v>1257</v>
      </c>
      <c r="J8643" t="s">
        <v>58370</v>
      </c>
    </row>
    <row r="8644" spans="1:10" x14ac:dyDescent="0.25">
      <c r="A8644" t="s">
        <v>9391</v>
      </c>
      <c r="B8644"/>
      <c r="C8644" t="s">
        <v>84755</v>
      </c>
      <c r="D8644" t="s">
        <v>84756</v>
      </c>
      <c r="E8644" t="s">
        <v>84757</v>
      </c>
      <c r="F8644" t="s">
        <v>30008</v>
      </c>
      <c r="G8644" t="s">
        <v>32862</v>
      </c>
      <c r="H8644" s="39">
        <v>877</v>
      </c>
      <c r="I8644">
        <v>1257</v>
      </c>
      <c r="J8644" t="s">
        <v>58370</v>
      </c>
    </row>
    <row r="8645" spans="1:10" x14ac:dyDescent="0.25">
      <c r="A8645" t="s">
        <v>9113</v>
      </c>
      <c r="B8645"/>
      <c r="C8645" t="s">
        <v>84758</v>
      </c>
      <c r="D8645" t="s">
        <v>84759</v>
      </c>
      <c r="E8645" t="s">
        <v>84760</v>
      </c>
      <c r="F8645" t="s">
        <v>30008</v>
      </c>
      <c r="G8645" t="s">
        <v>32862</v>
      </c>
      <c r="H8645" s="39">
        <v>877</v>
      </c>
      <c r="I8645">
        <v>1257</v>
      </c>
      <c r="J8645" t="s">
        <v>58370</v>
      </c>
    </row>
    <row r="8646" spans="1:10" x14ac:dyDescent="0.25">
      <c r="A8646" t="s">
        <v>9392</v>
      </c>
      <c r="B8646"/>
      <c r="C8646" t="s">
        <v>75905</v>
      </c>
      <c r="D8646" t="s">
        <v>75906</v>
      </c>
      <c r="E8646" t="s">
        <v>75907</v>
      </c>
      <c r="F8646" t="s">
        <v>30008</v>
      </c>
      <c r="G8646" t="s">
        <v>32862</v>
      </c>
      <c r="H8646" s="39">
        <v>877</v>
      </c>
      <c r="I8646">
        <v>1257</v>
      </c>
      <c r="J8646" t="s">
        <v>58370</v>
      </c>
    </row>
    <row r="8647" spans="1:10" x14ac:dyDescent="0.25">
      <c r="A8647" t="s">
        <v>9114</v>
      </c>
      <c r="B8647"/>
      <c r="C8647" t="s">
        <v>84761</v>
      </c>
      <c r="D8647" t="s">
        <v>84762</v>
      </c>
      <c r="E8647" t="s">
        <v>84763</v>
      </c>
      <c r="F8647" t="s">
        <v>30008</v>
      </c>
      <c r="G8647" t="s">
        <v>32862</v>
      </c>
      <c r="H8647" s="39">
        <v>877</v>
      </c>
      <c r="I8647">
        <v>1257</v>
      </c>
      <c r="J8647" t="s">
        <v>58370</v>
      </c>
    </row>
    <row r="8648" spans="1:10" x14ac:dyDescent="0.25">
      <c r="A8648" t="s">
        <v>9393</v>
      </c>
      <c r="B8648"/>
      <c r="C8648" t="s">
        <v>75908</v>
      </c>
      <c r="D8648" t="s">
        <v>75909</v>
      </c>
      <c r="E8648" t="s">
        <v>75910</v>
      </c>
      <c r="F8648" t="s">
        <v>30008</v>
      </c>
      <c r="G8648" t="s">
        <v>32862</v>
      </c>
      <c r="H8648" s="39">
        <v>877</v>
      </c>
      <c r="I8648">
        <v>1257</v>
      </c>
      <c r="J8648" t="s">
        <v>58370</v>
      </c>
    </row>
    <row r="8649" spans="1:10" x14ac:dyDescent="0.25">
      <c r="A8649" t="s">
        <v>9115</v>
      </c>
      <c r="B8649"/>
      <c r="C8649" t="s">
        <v>84764</v>
      </c>
      <c r="D8649" t="s">
        <v>84765</v>
      </c>
      <c r="E8649" t="s">
        <v>84766</v>
      </c>
      <c r="F8649" t="s">
        <v>30008</v>
      </c>
      <c r="G8649" t="s">
        <v>32862</v>
      </c>
      <c r="H8649" s="39">
        <v>877</v>
      </c>
      <c r="I8649">
        <v>1257</v>
      </c>
      <c r="J8649" t="s">
        <v>58370</v>
      </c>
    </row>
    <row r="8650" spans="1:10" x14ac:dyDescent="0.25">
      <c r="A8650" t="s">
        <v>9116</v>
      </c>
      <c r="B8650"/>
      <c r="C8650" t="s">
        <v>84767</v>
      </c>
      <c r="D8650" t="s">
        <v>84768</v>
      </c>
      <c r="E8650" t="s">
        <v>84769</v>
      </c>
      <c r="F8650" t="s">
        <v>30008</v>
      </c>
      <c r="G8650" t="s">
        <v>32862</v>
      </c>
      <c r="H8650" s="39">
        <v>877</v>
      </c>
      <c r="I8650">
        <v>1257</v>
      </c>
      <c r="J8650" t="s">
        <v>58370</v>
      </c>
    </row>
    <row r="8651" spans="1:10" x14ac:dyDescent="0.25">
      <c r="A8651" t="s">
        <v>9394</v>
      </c>
      <c r="B8651" t="s">
        <v>75922</v>
      </c>
      <c r="C8651" t="s">
        <v>75921</v>
      </c>
      <c r="D8651" t="s">
        <v>75923</v>
      </c>
      <c r="E8651" t="s">
        <v>75924</v>
      </c>
      <c r="F8651" t="s">
        <v>30008</v>
      </c>
      <c r="G8651" t="s">
        <v>32862</v>
      </c>
      <c r="H8651" s="39">
        <v>763</v>
      </c>
      <c r="I8651">
        <v>1257</v>
      </c>
      <c r="J8651" t="s">
        <v>58370</v>
      </c>
    </row>
    <row r="8652" spans="1:10" x14ac:dyDescent="0.25">
      <c r="A8652" t="s">
        <v>9395</v>
      </c>
      <c r="B8652"/>
      <c r="C8652" t="s">
        <v>75925</v>
      </c>
      <c r="D8652" t="s">
        <v>75926</v>
      </c>
      <c r="E8652" t="s">
        <v>75927</v>
      </c>
      <c r="F8652" t="s">
        <v>30008</v>
      </c>
      <c r="G8652" t="s">
        <v>32862</v>
      </c>
      <c r="H8652" s="39">
        <v>877</v>
      </c>
      <c r="I8652">
        <v>1257</v>
      </c>
      <c r="J8652" t="s">
        <v>58370</v>
      </c>
    </row>
    <row r="8653" spans="1:10" x14ac:dyDescent="0.25">
      <c r="A8653" t="s">
        <v>9117</v>
      </c>
      <c r="B8653"/>
      <c r="C8653" t="s">
        <v>75928</v>
      </c>
      <c r="D8653" t="s">
        <v>75929</v>
      </c>
      <c r="E8653" t="s">
        <v>75930</v>
      </c>
      <c r="F8653" t="s">
        <v>30008</v>
      </c>
      <c r="G8653" t="s">
        <v>32862</v>
      </c>
      <c r="H8653" s="39">
        <v>877</v>
      </c>
      <c r="I8653">
        <v>1257</v>
      </c>
      <c r="J8653" t="s">
        <v>58370</v>
      </c>
    </row>
    <row r="8654" spans="1:10" x14ac:dyDescent="0.25">
      <c r="A8654" t="s">
        <v>9396</v>
      </c>
      <c r="B8654"/>
      <c r="C8654" t="s">
        <v>84770</v>
      </c>
      <c r="D8654" t="s">
        <v>84771</v>
      </c>
      <c r="E8654" t="s">
        <v>84772</v>
      </c>
      <c r="F8654" t="s">
        <v>30008</v>
      </c>
      <c r="G8654" t="s">
        <v>32862</v>
      </c>
      <c r="H8654" s="39">
        <v>877</v>
      </c>
      <c r="I8654">
        <v>1257</v>
      </c>
      <c r="J8654" t="s">
        <v>58370</v>
      </c>
    </row>
    <row r="8655" spans="1:10" x14ac:dyDescent="0.25">
      <c r="A8655" t="s">
        <v>9397</v>
      </c>
      <c r="B8655"/>
      <c r="C8655" t="s">
        <v>75931</v>
      </c>
      <c r="D8655" t="s">
        <v>75932</v>
      </c>
      <c r="E8655" t="s">
        <v>75933</v>
      </c>
      <c r="F8655" t="s">
        <v>30008</v>
      </c>
      <c r="G8655" t="s">
        <v>32862</v>
      </c>
      <c r="H8655" s="39">
        <v>877</v>
      </c>
      <c r="I8655">
        <v>1257</v>
      </c>
      <c r="J8655" t="s">
        <v>58370</v>
      </c>
    </row>
    <row r="8656" spans="1:10" x14ac:dyDescent="0.25">
      <c r="A8656" t="s">
        <v>9118</v>
      </c>
      <c r="B8656"/>
      <c r="C8656" t="s">
        <v>75934</v>
      </c>
      <c r="D8656" t="s">
        <v>75935</v>
      </c>
      <c r="E8656" t="s">
        <v>75936</v>
      </c>
      <c r="F8656" t="s">
        <v>30008</v>
      </c>
      <c r="G8656" t="s">
        <v>32862</v>
      </c>
      <c r="H8656" s="39">
        <v>877</v>
      </c>
      <c r="I8656">
        <v>1257</v>
      </c>
      <c r="J8656" t="s">
        <v>58370</v>
      </c>
    </row>
    <row r="8657" spans="1:10" x14ac:dyDescent="0.25">
      <c r="A8657" t="s">
        <v>9442</v>
      </c>
      <c r="B8657"/>
      <c r="C8657" t="s">
        <v>75937</v>
      </c>
      <c r="D8657" t="s">
        <v>75938</v>
      </c>
      <c r="E8657" t="s">
        <v>75939</v>
      </c>
      <c r="F8657" t="s">
        <v>30008</v>
      </c>
      <c r="G8657" t="s">
        <v>32862</v>
      </c>
      <c r="H8657" s="39">
        <v>763</v>
      </c>
      <c r="I8657">
        <v>1257</v>
      </c>
      <c r="J8657" t="s">
        <v>58370</v>
      </c>
    </row>
    <row r="8658" spans="1:10" x14ac:dyDescent="0.25">
      <c r="A8658" t="s">
        <v>9119</v>
      </c>
      <c r="B8658"/>
      <c r="C8658" t="s">
        <v>75940</v>
      </c>
      <c r="D8658" t="s">
        <v>75941</v>
      </c>
      <c r="E8658" t="s">
        <v>75942</v>
      </c>
      <c r="F8658" t="s">
        <v>30008</v>
      </c>
      <c r="G8658" t="s">
        <v>32862</v>
      </c>
      <c r="H8658" s="39">
        <v>877</v>
      </c>
      <c r="I8658">
        <v>1257</v>
      </c>
      <c r="J8658" t="s">
        <v>58370</v>
      </c>
    </row>
    <row r="8659" spans="1:10" x14ac:dyDescent="0.25">
      <c r="A8659" t="s">
        <v>9443</v>
      </c>
      <c r="B8659"/>
      <c r="C8659" t="s">
        <v>84773</v>
      </c>
      <c r="D8659" t="s">
        <v>84774</v>
      </c>
      <c r="E8659" t="s">
        <v>84775</v>
      </c>
      <c r="F8659" t="s">
        <v>30008</v>
      </c>
      <c r="G8659" t="s">
        <v>32862</v>
      </c>
      <c r="H8659" s="39">
        <v>877</v>
      </c>
      <c r="I8659">
        <v>1257</v>
      </c>
      <c r="J8659" t="s">
        <v>58370</v>
      </c>
    </row>
    <row r="8660" spans="1:10" x14ac:dyDescent="0.25">
      <c r="A8660" t="s">
        <v>9444</v>
      </c>
      <c r="B8660"/>
      <c r="C8660" t="s">
        <v>75943</v>
      </c>
      <c r="D8660" t="s">
        <v>75944</v>
      </c>
      <c r="E8660" t="s">
        <v>75945</v>
      </c>
      <c r="F8660" t="s">
        <v>30008</v>
      </c>
      <c r="G8660" t="s">
        <v>32862</v>
      </c>
      <c r="H8660" s="39">
        <v>877</v>
      </c>
      <c r="I8660">
        <v>1257</v>
      </c>
      <c r="J8660" t="s">
        <v>58370</v>
      </c>
    </row>
    <row r="8661" spans="1:10" x14ac:dyDescent="0.25">
      <c r="A8661" t="s">
        <v>9445</v>
      </c>
      <c r="B8661"/>
      <c r="C8661" t="s">
        <v>75946</v>
      </c>
      <c r="D8661" t="s">
        <v>75947</v>
      </c>
      <c r="E8661" t="s">
        <v>75948</v>
      </c>
      <c r="F8661" t="s">
        <v>30008</v>
      </c>
      <c r="G8661" t="s">
        <v>32862</v>
      </c>
      <c r="H8661" s="39">
        <v>877</v>
      </c>
      <c r="I8661">
        <v>1257</v>
      </c>
      <c r="J8661" t="s">
        <v>58370</v>
      </c>
    </row>
    <row r="8662" spans="1:10" x14ac:dyDescent="0.25">
      <c r="A8662" t="s">
        <v>9120</v>
      </c>
      <c r="B8662"/>
      <c r="C8662" t="s">
        <v>75949</v>
      </c>
      <c r="D8662" t="s">
        <v>75950</v>
      </c>
      <c r="E8662" t="s">
        <v>75951</v>
      </c>
      <c r="F8662" t="s">
        <v>30008</v>
      </c>
      <c r="G8662" t="s">
        <v>32862</v>
      </c>
      <c r="H8662" s="39">
        <v>877</v>
      </c>
      <c r="I8662">
        <v>1257</v>
      </c>
      <c r="J8662" t="s">
        <v>58370</v>
      </c>
    </row>
    <row r="8663" spans="1:10" x14ac:dyDescent="0.25">
      <c r="A8663" t="s">
        <v>9121</v>
      </c>
      <c r="B8663"/>
      <c r="C8663" t="s">
        <v>75952</v>
      </c>
      <c r="D8663" t="s">
        <v>75953</v>
      </c>
      <c r="E8663" t="s">
        <v>75954</v>
      </c>
      <c r="F8663" t="s">
        <v>30008</v>
      </c>
      <c r="G8663" t="s">
        <v>32862</v>
      </c>
      <c r="H8663" s="39">
        <v>877</v>
      </c>
      <c r="I8663">
        <v>1257</v>
      </c>
      <c r="J8663" t="s">
        <v>58370</v>
      </c>
    </row>
    <row r="8664" spans="1:10" x14ac:dyDescent="0.25">
      <c r="A8664" t="s">
        <v>9446</v>
      </c>
      <c r="B8664"/>
      <c r="C8664" t="s">
        <v>84776</v>
      </c>
      <c r="D8664" t="s">
        <v>84777</v>
      </c>
      <c r="E8664" t="s">
        <v>84778</v>
      </c>
      <c r="F8664" t="s">
        <v>30008</v>
      </c>
      <c r="G8664" t="s">
        <v>32862</v>
      </c>
      <c r="H8664" s="39">
        <v>877</v>
      </c>
      <c r="I8664">
        <v>1257</v>
      </c>
      <c r="J8664" t="s">
        <v>58370</v>
      </c>
    </row>
    <row r="8665" spans="1:10" x14ac:dyDescent="0.25">
      <c r="A8665" t="s">
        <v>9122</v>
      </c>
      <c r="B8665"/>
      <c r="C8665" t="s">
        <v>84779</v>
      </c>
      <c r="D8665" t="s">
        <v>84780</v>
      </c>
      <c r="E8665" t="s">
        <v>84781</v>
      </c>
      <c r="F8665" t="s">
        <v>30008</v>
      </c>
      <c r="G8665" t="s">
        <v>32862</v>
      </c>
      <c r="H8665" s="39">
        <v>949</v>
      </c>
      <c r="I8665">
        <v>1310</v>
      </c>
      <c r="J8665" t="s">
        <v>58370</v>
      </c>
    </row>
    <row r="8666" spans="1:10" x14ac:dyDescent="0.25">
      <c r="A8666" t="s">
        <v>9447</v>
      </c>
      <c r="B8666"/>
      <c r="C8666" t="s">
        <v>75955</v>
      </c>
      <c r="D8666" t="s">
        <v>75956</v>
      </c>
      <c r="E8666" t="s">
        <v>75957</v>
      </c>
      <c r="F8666" t="s">
        <v>30008</v>
      </c>
      <c r="G8666" t="s">
        <v>32862</v>
      </c>
      <c r="H8666" s="39">
        <v>949</v>
      </c>
      <c r="I8666">
        <v>1310</v>
      </c>
      <c r="J8666" t="s">
        <v>58370</v>
      </c>
    </row>
    <row r="8667" spans="1:10" x14ac:dyDescent="0.25">
      <c r="A8667" t="s">
        <v>9448</v>
      </c>
      <c r="B8667"/>
      <c r="C8667" t="s">
        <v>75958</v>
      </c>
      <c r="D8667" t="s">
        <v>75959</v>
      </c>
      <c r="E8667" t="s">
        <v>75960</v>
      </c>
      <c r="F8667" t="s">
        <v>30008</v>
      </c>
      <c r="G8667" t="s">
        <v>32862</v>
      </c>
      <c r="H8667" s="39">
        <v>949</v>
      </c>
      <c r="I8667">
        <v>1310</v>
      </c>
      <c r="J8667" t="s">
        <v>58370</v>
      </c>
    </row>
    <row r="8668" spans="1:10" x14ac:dyDescent="0.25">
      <c r="A8668" t="s">
        <v>9449</v>
      </c>
      <c r="B8668"/>
      <c r="C8668" t="s">
        <v>84868</v>
      </c>
      <c r="D8668" t="s">
        <v>84869</v>
      </c>
      <c r="E8668" t="s">
        <v>84870</v>
      </c>
      <c r="F8668" t="s">
        <v>30008</v>
      </c>
      <c r="G8668" t="s">
        <v>32862</v>
      </c>
      <c r="H8668" s="39">
        <v>825</v>
      </c>
      <c r="I8668">
        <v>1310</v>
      </c>
      <c r="J8668" t="s">
        <v>58370</v>
      </c>
    </row>
    <row r="8669" spans="1:10" x14ac:dyDescent="0.25">
      <c r="A8669" t="s">
        <v>9450</v>
      </c>
      <c r="B8669"/>
      <c r="C8669" t="s">
        <v>84871</v>
      </c>
      <c r="D8669" t="s">
        <v>84872</v>
      </c>
      <c r="E8669" t="s">
        <v>84873</v>
      </c>
      <c r="F8669" t="s">
        <v>30008</v>
      </c>
      <c r="G8669" t="s">
        <v>32862</v>
      </c>
      <c r="H8669" s="39">
        <v>949</v>
      </c>
      <c r="I8669">
        <v>1310</v>
      </c>
      <c r="J8669" t="s">
        <v>58370</v>
      </c>
    </row>
    <row r="8670" spans="1:10" x14ac:dyDescent="0.25">
      <c r="A8670" t="s">
        <v>9451</v>
      </c>
      <c r="B8670"/>
      <c r="C8670" t="s">
        <v>75961</v>
      </c>
      <c r="D8670" t="s">
        <v>75962</v>
      </c>
      <c r="E8670" t="s">
        <v>75963</v>
      </c>
      <c r="F8670" t="s">
        <v>30008</v>
      </c>
      <c r="G8670" t="s">
        <v>32862</v>
      </c>
      <c r="H8670" s="39">
        <v>949</v>
      </c>
      <c r="I8670">
        <v>1310</v>
      </c>
      <c r="J8670" t="s">
        <v>58370</v>
      </c>
    </row>
    <row r="8671" spans="1:10" x14ac:dyDescent="0.25">
      <c r="A8671" t="s">
        <v>9131</v>
      </c>
      <c r="B8671"/>
      <c r="C8671" t="s">
        <v>84874</v>
      </c>
      <c r="D8671" t="s">
        <v>84875</v>
      </c>
      <c r="E8671" t="s">
        <v>84876</v>
      </c>
      <c r="F8671" t="s">
        <v>30008</v>
      </c>
      <c r="G8671" t="s">
        <v>32862</v>
      </c>
      <c r="H8671" s="39">
        <v>949</v>
      </c>
      <c r="I8671">
        <v>1310</v>
      </c>
      <c r="J8671" t="s">
        <v>58370</v>
      </c>
    </row>
    <row r="8672" spans="1:10" x14ac:dyDescent="0.25">
      <c r="A8672" t="s">
        <v>9132</v>
      </c>
      <c r="B8672"/>
      <c r="C8672" t="s">
        <v>75964</v>
      </c>
      <c r="D8672" t="s">
        <v>75965</v>
      </c>
      <c r="E8672" t="s">
        <v>75966</v>
      </c>
      <c r="F8672" t="s">
        <v>30008</v>
      </c>
      <c r="G8672" t="s">
        <v>32862</v>
      </c>
      <c r="H8672" s="39">
        <v>949</v>
      </c>
      <c r="I8672">
        <v>1310</v>
      </c>
      <c r="J8672" t="s">
        <v>58370</v>
      </c>
    </row>
    <row r="8673" spans="1:10" x14ac:dyDescent="0.25">
      <c r="A8673" t="s">
        <v>9133</v>
      </c>
      <c r="B8673"/>
      <c r="C8673" t="s">
        <v>84877</v>
      </c>
      <c r="D8673" t="s">
        <v>84878</v>
      </c>
      <c r="E8673" t="s">
        <v>84879</v>
      </c>
      <c r="F8673" t="s">
        <v>30008</v>
      </c>
      <c r="G8673" t="s">
        <v>32862</v>
      </c>
      <c r="H8673" s="39">
        <v>949</v>
      </c>
      <c r="I8673">
        <v>1310</v>
      </c>
      <c r="J8673" t="s">
        <v>58370</v>
      </c>
    </row>
    <row r="8674" spans="1:10" x14ac:dyDescent="0.25">
      <c r="A8674" t="s">
        <v>9452</v>
      </c>
      <c r="B8674"/>
      <c r="C8674" t="s">
        <v>84880</v>
      </c>
      <c r="D8674" t="s">
        <v>84881</v>
      </c>
      <c r="E8674" t="s">
        <v>84882</v>
      </c>
      <c r="F8674" t="s">
        <v>30008</v>
      </c>
      <c r="G8674" t="s">
        <v>32862</v>
      </c>
      <c r="H8674" s="39">
        <v>949</v>
      </c>
      <c r="I8674">
        <v>1310</v>
      </c>
      <c r="J8674" t="s">
        <v>58370</v>
      </c>
    </row>
    <row r="8675" spans="1:10" x14ac:dyDescent="0.25">
      <c r="A8675" t="s">
        <v>9134</v>
      </c>
      <c r="B8675"/>
      <c r="C8675" t="s">
        <v>75996</v>
      </c>
      <c r="D8675" t="s">
        <v>75997</v>
      </c>
      <c r="E8675" t="s">
        <v>75998</v>
      </c>
      <c r="F8675" t="s">
        <v>30008</v>
      </c>
      <c r="G8675" t="s">
        <v>32862</v>
      </c>
      <c r="H8675" s="39">
        <v>825</v>
      </c>
      <c r="I8675">
        <v>1310</v>
      </c>
      <c r="J8675" t="s">
        <v>58370</v>
      </c>
    </row>
    <row r="8676" spans="1:10" x14ac:dyDescent="0.25">
      <c r="A8676" t="s">
        <v>9453</v>
      </c>
      <c r="B8676"/>
      <c r="C8676" t="s">
        <v>75999</v>
      </c>
      <c r="D8676" t="s">
        <v>76000</v>
      </c>
      <c r="E8676" t="s">
        <v>76001</v>
      </c>
      <c r="F8676" t="s">
        <v>30008</v>
      </c>
      <c r="G8676" t="s">
        <v>32862</v>
      </c>
      <c r="H8676" s="39">
        <v>949</v>
      </c>
      <c r="I8676">
        <v>1310</v>
      </c>
      <c r="J8676" t="s">
        <v>58370</v>
      </c>
    </row>
    <row r="8677" spans="1:10" x14ac:dyDescent="0.25">
      <c r="A8677" t="s">
        <v>9454</v>
      </c>
      <c r="B8677"/>
      <c r="C8677" t="s">
        <v>76002</v>
      </c>
      <c r="D8677" t="s">
        <v>76003</v>
      </c>
      <c r="E8677" t="s">
        <v>76004</v>
      </c>
      <c r="F8677" t="s">
        <v>30008</v>
      </c>
      <c r="G8677" t="s">
        <v>32862</v>
      </c>
      <c r="H8677" s="39">
        <v>745</v>
      </c>
      <c r="I8677">
        <v>985</v>
      </c>
      <c r="J8677" t="s">
        <v>58370</v>
      </c>
    </row>
    <row r="8678" spans="1:10" x14ac:dyDescent="0.25">
      <c r="A8678" t="s">
        <v>9135</v>
      </c>
      <c r="B8678"/>
      <c r="C8678" t="s">
        <v>76005</v>
      </c>
      <c r="D8678" t="s">
        <v>76006</v>
      </c>
      <c r="E8678" t="s">
        <v>76007</v>
      </c>
      <c r="F8678" t="s">
        <v>30008</v>
      </c>
      <c r="G8678" t="s">
        <v>32862</v>
      </c>
      <c r="H8678" s="39">
        <v>745</v>
      </c>
      <c r="I8678">
        <v>985</v>
      </c>
      <c r="J8678" t="s">
        <v>58370</v>
      </c>
    </row>
    <row r="8679" spans="1:10" x14ac:dyDescent="0.25">
      <c r="A8679" t="s">
        <v>9455</v>
      </c>
      <c r="B8679"/>
      <c r="C8679" t="s">
        <v>76008</v>
      </c>
      <c r="D8679" t="s">
        <v>76009</v>
      </c>
      <c r="E8679" t="s">
        <v>76010</v>
      </c>
      <c r="F8679" t="s">
        <v>30008</v>
      </c>
      <c r="G8679" t="s">
        <v>32862</v>
      </c>
      <c r="H8679" s="39">
        <v>745</v>
      </c>
      <c r="I8679">
        <v>985</v>
      </c>
      <c r="J8679" t="s">
        <v>58370</v>
      </c>
    </row>
    <row r="8680" spans="1:10" x14ac:dyDescent="0.25">
      <c r="A8680" t="s">
        <v>9456</v>
      </c>
      <c r="B8680"/>
      <c r="C8680" t="s">
        <v>76011</v>
      </c>
      <c r="D8680" t="s">
        <v>76012</v>
      </c>
      <c r="E8680" t="s">
        <v>76013</v>
      </c>
      <c r="F8680" t="s">
        <v>30008</v>
      </c>
      <c r="G8680" t="s">
        <v>32862</v>
      </c>
      <c r="H8680" s="39">
        <v>745</v>
      </c>
      <c r="I8680">
        <v>985</v>
      </c>
      <c r="J8680" t="s">
        <v>58370</v>
      </c>
    </row>
    <row r="8681" spans="1:10" x14ac:dyDescent="0.25">
      <c r="A8681" t="s">
        <v>9457</v>
      </c>
      <c r="B8681"/>
      <c r="C8681" t="s">
        <v>76014</v>
      </c>
      <c r="D8681" t="s">
        <v>76015</v>
      </c>
      <c r="E8681" t="s">
        <v>76016</v>
      </c>
      <c r="F8681" t="s">
        <v>30008</v>
      </c>
      <c r="G8681" t="s">
        <v>32862</v>
      </c>
      <c r="H8681" s="39">
        <v>745</v>
      </c>
      <c r="I8681">
        <v>985</v>
      </c>
      <c r="J8681" t="s">
        <v>58370</v>
      </c>
    </row>
    <row r="8682" spans="1:10" x14ac:dyDescent="0.25">
      <c r="A8682" t="s">
        <v>9136</v>
      </c>
      <c r="B8682"/>
      <c r="C8682" t="s">
        <v>84883</v>
      </c>
      <c r="D8682" t="s">
        <v>84884</v>
      </c>
      <c r="E8682" t="s">
        <v>84885</v>
      </c>
      <c r="F8682" t="s">
        <v>30008</v>
      </c>
      <c r="G8682" t="s">
        <v>32862</v>
      </c>
      <c r="H8682" s="39">
        <v>745</v>
      </c>
      <c r="I8682">
        <v>985</v>
      </c>
      <c r="J8682" t="s">
        <v>58370</v>
      </c>
    </row>
    <row r="8683" spans="1:10" x14ac:dyDescent="0.25">
      <c r="A8683" t="s">
        <v>9458</v>
      </c>
      <c r="B8683"/>
      <c r="C8683" t="s">
        <v>84886</v>
      </c>
      <c r="D8683" t="s">
        <v>84887</v>
      </c>
      <c r="E8683" t="s">
        <v>84888</v>
      </c>
      <c r="F8683" t="s">
        <v>30008</v>
      </c>
      <c r="G8683" t="s">
        <v>32862</v>
      </c>
      <c r="H8683" s="39">
        <v>745</v>
      </c>
      <c r="I8683">
        <v>985</v>
      </c>
      <c r="J8683" t="s">
        <v>58370</v>
      </c>
    </row>
    <row r="8684" spans="1:10" x14ac:dyDescent="0.25">
      <c r="A8684" t="s">
        <v>9137</v>
      </c>
      <c r="B8684"/>
      <c r="C8684" t="s">
        <v>84889</v>
      </c>
      <c r="D8684" t="s">
        <v>84890</v>
      </c>
      <c r="E8684" t="s">
        <v>84891</v>
      </c>
      <c r="F8684" t="s">
        <v>30008</v>
      </c>
      <c r="G8684" t="s">
        <v>32862</v>
      </c>
      <c r="H8684" s="39">
        <v>745</v>
      </c>
      <c r="I8684">
        <v>985</v>
      </c>
      <c r="J8684" t="s">
        <v>58370</v>
      </c>
    </row>
    <row r="8685" spans="1:10" x14ac:dyDescent="0.25">
      <c r="A8685" t="s">
        <v>9459</v>
      </c>
      <c r="B8685"/>
      <c r="C8685" t="s">
        <v>76017</v>
      </c>
      <c r="D8685" t="s">
        <v>76018</v>
      </c>
      <c r="E8685" t="s">
        <v>76019</v>
      </c>
      <c r="F8685" t="s">
        <v>30008</v>
      </c>
      <c r="G8685" t="s">
        <v>32862</v>
      </c>
      <c r="H8685" s="39">
        <v>745</v>
      </c>
      <c r="I8685">
        <v>985</v>
      </c>
      <c r="J8685" t="s">
        <v>58370</v>
      </c>
    </row>
    <row r="8686" spans="1:10" x14ac:dyDescent="0.25">
      <c r="A8686" t="s">
        <v>9460</v>
      </c>
      <c r="B8686"/>
      <c r="C8686" t="s">
        <v>84892</v>
      </c>
      <c r="D8686" t="s">
        <v>84893</v>
      </c>
      <c r="E8686" t="s">
        <v>84894</v>
      </c>
      <c r="F8686" t="s">
        <v>30008</v>
      </c>
      <c r="G8686" t="s">
        <v>32862</v>
      </c>
      <c r="H8686" s="39">
        <v>745</v>
      </c>
      <c r="I8686">
        <v>985</v>
      </c>
      <c r="J8686" t="s">
        <v>58370</v>
      </c>
    </row>
    <row r="8687" spans="1:10" x14ac:dyDescent="0.25">
      <c r="A8687" t="s">
        <v>9461</v>
      </c>
      <c r="B8687"/>
      <c r="C8687" t="s">
        <v>84895</v>
      </c>
      <c r="D8687" t="s">
        <v>84896</v>
      </c>
      <c r="E8687" t="s">
        <v>84897</v>
      </c>
      <c r="F8687" t="s">
        <v>30008</v>
      </c>
      <c r="G8687" t="s">
        <v>32862</v>
      </c>
      <c r="H8687" s="39">
        <v>745</v>
      </c>
      <c r="I8687">
        <v>985</v>
      </c>
      <c r="J8687" t="s">
        <v>58370</v>
      </c>
    </row>
    <row r="8688" spans="1:10" x14ac:dyDescent="0.25">
      <c r="A8688" t="s">
        <v>9138</v>
      </c>
      <c r="B8688"/>
      <c r="C8688" t="s">
        <v>84898</v>
      </c>
      <c r="D8688" t="s">
        <v>84899</v>
      </c>
      <c r="E8688" t="s">
        <v>84900</v>
      </c>
      <c r="F8688" t="s">
        <v>30008</v>
      </c>
      <c r="G8688" t="s">
        <v>32862</v>
      </c>
      <c r="H8688" s="39">
        <v>745</v>
      </c>
      <c r="I8688">
        <v>985</v>
      </c>
      <c r="J8688" t="s">
        <v>58370</v>
      </c>
    </row>
    <row r="8689" spans="1:10" x14ac:dyDescent="0.25">
      <c r="A8689" t="s">
        <v>9462</v>
      </c>
      <c r="B8689"/>
      <c r="C8689" t="s">
        <v>76020</v>
      </c>
      <c r="D8689" t="s">
        <v>76021</v>
      </c>
      <c r="E8689" t="s">
        <v>76022</v>
      </c>
      <c r="F8689" t="s">
        <v>30008</v>
      </c>
      <c r="G8689" t="s">
        <v>32862</v>
      </c>
      <c r="H8689" s="39">
        <v>745</v>
      </c>
      <c r="I8689">
        <v>985</v>
      </c>
      <c r="J8689" t="s">
        <v>58370</v>
      </c>
    </row>
    <row r="8690" spans="1:10" x14ac:dyDescent="0.25">
      <c r="A8690" t="s">
        <v>9463</v>
      </c>
      <c r="B8690"/>
      <c r="C8690" t="s">
        <v>76023</v>
      </c>
      <c r="D8690" t="s">
        <v>76024</v>
      </c>
      <c r="E8690" t="s">
        <v>76025</v>
      </c>
      <c r="F8690" t="s">
        <v>30008</v>
      </c>
      <c r="G8690" t="s">
        <v>32862</v>
      </c>
      <c r="H8690" s="39">
        <v>745</v>
      </c>
      <c r="I8690">
        <v>985</v>
      </c>
      <c r="J8690" t="s">
        <v>58370</v>
      </c>
    </row>
    <row r="8691" spans="1:10" x14ac:dyDescent="0.25">
      <c r="A8691" t="s">
        <v>9464</v>
      </c>
      <c r="B8691"/>
      <c r="C8691" t="s">
        <v>76026</v>
      </c>
      <c r="D8691" t="s">
        <v>76027</v>
      </c>
      <c r="E8691" t="s">
        <v>76028</v>
      </c>
      <c r="F8691" t="s">
        <v>30008</v>
      </c>
      <c r="G8691" t="s">
        <v>32862</v>
      </c>
      <c r="H8691" s="39">
        <v>745</v>
      </c>
      <c r="I8691">
        <v>985</v>
      </c>
      <c r="J8691" t="s">
        <v>58370</v>
      </c>
    </row>
    <row r="8692" spans="1:10" x14ac:dyDescent="0.25">
      <c r="A8692" t="s">
        <v>9465</v>
      </c>
      <c r="B8692" t="s">
        <v>76030</v>
      </c>
      <c r="C8692" t="s">
        <v>76029</v>
      </c>
      <c r="D8692" t="s">
        <v>76031</v>
      </c>
      <c r="E8692" t="s">
        <v>76032</v>
      </c>
      <c r="F8692" t="s">
        <v>30008</v>
      </c>
      <c r="G8692" t="s">
        <v>32862</v>
      </c>
      <c r="H8692" s="39">
        <v>648</v>
      </c>
      <c r="I8692">
        <v>985</v>
      </c>
      <c r="J8692" t="s">
        <v>58370</v>
      </c>
    </row>
    <row r="8693" spans="1:10" x14ac:dyDescent="0.25">
      <c r="A8693" t="s">
        <v>9466</v>
      </c>
      <c r="B8693"/>
      <c r="C8693" t="s">
        <v>76033</v>
      </c>
      <c r="D8693" t="s">
        <v>76034</v>
      </c>
      <c r="E8693" t="s">
        <v>76035</v>
      </c>
      <c r="F8693" t="s">
        <v>30008</v>
      </c>
      <c r="G8693" t="s">
        <v>32862</v>
      </c>
      <c r="H8693" s="39">
        <v>745</v>
      </c>
      <c r="I8693">
        <v>985</v>
      </c>
      <c r="J8693" t="s">
        <v>58370</v>
      </c>
    </row>
    <row r="8694" spans="1:10" x14ac:dyDescent="0.25">
      <c r="A8694" t="s">
        <v>9467</v>
      </c>
      <c r="B8694"/>
      <c r="C8694" t="s">
        <v>85425</v>
      </c>
      <c r="D8694" t="s">
        <v>85426</v>
      </c>
      <c r="E8694" t="s">
        <v>85427</v>
      </c>
      <c r="F8694" t="s">
        <v>30008</v>
      </c>
      <c r="G8694" t="s">
        <v>32862</v>
      </c>
      <c r="H8694" s="39">
        <v>745</v>
      </c>
      <c r="I8694">
        <v>985</v>
      </c>
      <c r="J8694" t="s">
        <v>58370</v>
      </c>
    </row>
    <row r="8695" spans="1:10" x14ac:dyDescent="0.25">
      <c r="A8695" t="s">
        <v>9468</v>
      </c>
      <c r="B8695"/>
      <c r="C8695" t="s">
        <v>76036</v>
      </c>
      <c r="D8695" t="s">
        <v>76037</v>
      </c>
      <c r="E8695" t="s">
        <v>76038</v>
      </c>
      <c r="F8695" t="s">
        <v>30008</v>
      </c>
      <c r="G8695" t="s">
        <v>32862</v>
      </c>
      <c r="H8695" s="39">
        <v>745</v>
      </c>
      <c r="I8695">
        <v>985</v>
      </c>
      <c r="J8695" t="s">
        <v>58370</v>
      </c>
    </row>
    <row r="8696" spans="1:10" x14ac:dyDescent="0.25">
      <c r="A8696" t="s">
        <v>9469</v>
      </c>
      <c r="B8696"/>
      <c r="C8696" t="s">
        <v>76039</v>
      </c>
      <c r="D8696" t="s">
        <v>76040</v>
      </c>
      <c r="E8696" t="s">
        <v>76041</v>
      </c>
      <c r="F8696" t="s">
        <v>30008</v>
      </c>
      <c r="G8696" t="s">
        <v>32862</v>
      </c>
      <c r="H8696" s="39">
        <v>745</v>
      </c>
      <c r="I8696">
        <v>985</v>
      </c>
      <c r="J8696" t="s">
        <v>58370</v>
      </c>
    </row>
    <row r="8697" spans="1:10" x14ac:dyDescent="0.25">
      <c r="A8697" t="s">
        <v>9470</v>
      </c>
      <c r="B8697"/>
      <c r="C8697" t="s">
        <v>85428</v>
      </c>
      <c r="D8697" t="s">
        <v>85429</v>
      </c>
      <c r="E8697" t="s">
        <v>85430</v>
      </c>
      <c r="F8697" t="s">
        <v>30008</v>
      </c>
      <c r="G8697" t="s">
        <v>32862</v>
      </c>
      <c r="H8697" s="39">
        <v>745</v>
      </c>
      <c r="I8697">
        <v>985</v>
      </c>
      <c r="J8697" t="s">
        <v>58370</v>
      </c>
    </row>
    <row r="8698" spans="1:10" x14ac:dyDescent="0.25">
      <c r="A8698" t="s">
        <v>9471</v>
      </c>
      <c r="B8698"/>
      <c r="C8698" t="s">
        <v>76042</v>
      </c>
      <c r="D8698" t="s">
        <v>76043</v>
      </c>
      <c r="E8698" t="s">
        <v>76044</v>
      </c>
      <c r="F8698" t="s">
        <v>30008</v>
      </c>
      <c r="G8698" t="s">
        <v>32862</v>
      </c>
      <c r="H8698" s="39">
        <v>745</v>
      </c>
      <c r="I8698">
        <v>985</v>
      </c>
      <c r="J8698" t="s">
        <v>58370</v>
      </c>
    </row>
    <row r="8699" spans="1:10" x14ac:dyDescent="0.25">
      <c r="A8699" t="s">
        <v>9472</v>
      </c>
      <c r="B8699"/>
      <c r="C8699" t="s">
        <v>76076</v>
      </c>
      <c r="D8699" t="s">
        <v>76077</v>
      </c>
      <c r="E8699" t="s">
        <v>76078</v>
      </c>
      <c r="F8699" t="s">
        <v>30008</v>
      </c>
      <c r="G8699" t="s">
        <v>32862</v>
      </c>
      <c r="H8699" s="39">
        <v>648</v>
      </c>
      <c r="I8699">
        <v>985</v>
      </c>
      <c r="J8699" t="s">
        <v>58370</v>
      </c>
    </row>
    <row r="8700" spans="1:10" x14ac:dyDescent="0.25">
      <c r="A8700" t="s">
        <v>9146</v>
      </c>
      <c r="B8700"/>
      <c r="C8700" t="s">
        <v>76079</v>
      </c>
      <c r="D8700" t="s">
        <v>76080</v>
      </c>
      <c r="E8700" t="s">
        <v>76081</v>
      </c>
      <c r="F8700" t="s">
        <v>30008</v>
      </c>
      <c r="G8700" t="s">
        <v>32862</v>
      </c>
      <c r="H8700" s="39">
        <v>745</v>
      </c>
      <c r="I8700">
        <v>985</v>
      </c>
      <c r="J8700" t="s">
        <v>58370</v>
      </c>
    </row>
    <row r="8701" spans="1:10" x14ac:dyDescent="0.25">
      <c r="A8701" t="s">
        <v>9473</v>
      </c>
      <c r="B8701"/>
      <c r="C8701" t="s">
        <v>76082</v>
      </c>
      <c r="D8701" t="s">
        <v>76083</v>
      </c>
      <c r="E8701" t="s">
        <v>76084</v>
      </c>
      <c r="F8701" t="s">
        <v>30008</v>
      </c>
      <c r="G8701" t="s">
        <v>32862</v>
      </c>
      <c r="H8701" s="39">
        <v>745</v>
      </c>
      <c r="I8701">
        <v>985</v>
      </c>
      <c r="J8701" t="s">
        <v>58370</v>
      </c>
    </row>
    <row r="8702" spans="1:10" x14ac:dyDescent="0.25">
      <c r="A8702" t="s">
        <v>9474</v>
      </c>
      <c r="B8702"/>
      <c r="C8702" t="s">
        <v>76085</v>
      </c>
      <c r="D8702" t="s">
        <v>76086</v>
      </c>
      <c r="E8702" t="s">
        <v>76087</v>
      </c>
      <c r="F8702" t="s">
        <v>30008</v>
      </c>
      <c r="G8702" t="s">
        <v>32862</v>
      </c>
      <c r="H8702" s="39">
        <v>745</v>
      </c>
      <c r="I8702">
        <v>985</v>
      </c>
      <c r="J8702" t="s">
        <v>58370</v>
      </c>
    </row>
    <row r="8703" spans="1:10" x14ac:dyDescent="0.25">
      <c r="A8703" t="s">
        <v>9147</v>
      </c>
      <c r="B8703"/>
      <c r="C8703" t="s">
        <v>85431</v>
      </c>
      <c r="D8703" t="s">
        <v>85432</v>
      </c>
      <c r="E8703" t="s">
        <v>85433</v>
      </c>
      <c r="F8703" t="s">
        <v>30008</v>
      </c>
      <c r="G8703" t="s">
        <v>32862</v>
      </c>
      <c r="H8703" s="39">
        <v>745</v>
      </c>
      <c r="I8703">
        <v>985</v>
      </c>
      <c r="J8703" t="s">
        <v>58370</v>
      </c>
    </row>
    <row r="8704" spans="1:10" x14ac:dyDescent="0.25">
      <c r="A8704" t="s">
        <v>9148</v>
      </c>
      <c r="B8704"/>
      <c r="C8704" t="s">
        <v>76088</v>
      </c>
      <c r="D8704" t="s">
        <v>76089</v>
      </c>
      <c r="E8704" t="s">
        <v>76090</v>
      </c>
      <c r="F8704" t="s">
        <v>30008</v>
      </c>
      <c r="G8704" t="s">
        <v>32862</v>
      </c>
      <c r="H8704" s="39">
        <v>745</v>
      </c>
      <c r="I8704">
        <v>985</v>
      </c>
      <c r="J8704" t="s">
        <v>58370</v>
      </c>
    </row>
    <row r="8705" spans="1:10" s="3" customFormat="1" x14ac:dyDescent="0.25">
      <c r="A8705" t="s">
        <v>9149</v>
      </c>
      <c r="B8705"/>
      <c r="C8705" t="s">
        <v>76091</v>
      </c>
      <c r="D8705" t="s">
        <v>76092</v>
      </c>
      <c r="E8705" t="s">
        <v>76093</v>
      </c>
      <c r="F8705" t="s">
        <v>30008</v>
      </c>
      <c r="G8705" t="s">
        <v>32862</v>
      </c>
      <c r="H8705" s="39">
        <v>745</v>
      </c>
      <c r="I8705">
        <v>985</v>
      </c>
      <c r="J8705" t="s">
        <v>58370</v>
      </c>
    </row>
    <row r="8706" spans="1:10" x14ac:dyDescent="0.25">
      <c r="A8706" t="s">
        <v>9475</v>
      </c>
      <c r="B8706"/>
      <c r="C8706" t="s">
        <v>76094</v>
      </c>
      <c r="D8706" t="s">
        <v>76095</v>
      </c>
      <c r="E8706" t="s">
        <v>76096</v>
      </c>
      <c r="F8706" t="s">
        <v>30008</v>
      </c>
      <c r="G8706" t="s">
        <v>32862</v>
      </c>
      <c r="H8706" s="39">
        <v>866</v>
      </c>
      <c r="I8706">
        <v>1322</v>
      </c>
      <c r="J8706" t="s">
        <v>58370</v>
      </c>
    </row>
    <row r="8707" spans="1:10" x14ac:dyDescent="0.25">
      <c r="A8707" t="s">
        <v>9476</v>
      </c>
      <c r="B8707"/>
      <c r="C8707" t="s">
        <v>76097</v>
      </c>
      <c r="D8707" t="s">
        <v>76098</v>
      </c>
      <c r="E8707" t="s">
        <v>76099</v>
      </c>
      <c r="F8707" t="s">
        <v>30008</v>
      </c>
      <c r="G8707" t="s">
        <v>32862</v>
      </c>
      <c r="H8707" s="39">
        <v>866</v>
      </c>
      <c r="I8707">
        <v>1322</v>
      </c>
      <c r="J8707" t="s">
        <v>58370</v>
      </c>
    </row>
    <row r="8708" spans="1:10" x14ac:dyDescent="0.25">
      <c r="A8708" t="s">
        <v>9477</v>
      </c>
      <c r="B8708"/>
      <c r="C8708" t="s">
        <v>76100</v>
      </c>
      <c r="D8708" t="s">
        <v>76101</v>
      </c>
      <c r="E8708" t="s">
        <v>76102</v>
      </c>
      <c r="F8708" t="s">
        <v>30008</v>
      </c>
      <c r="G8708" t="s">
        <v>32862</v>
      </c>
      <c r="H8708" s="39">
        <v>866</v>
      </c>
      <c r="I8708">
        <v>1322</v>
      </c>
      <c r="J8708" t="s">
        <v>58370</v>
      </c>
    </row>
    <row r="8709" spans="1:10" x14ac:dyDescent="0.25">
      <c r="A8709" t="s">
        <v>9478</v>
      </c>
      <c r="B8709"/>
      <c r="C8709" t="s">
        <v>85434</v>
      </c>
      <c r="D8709" t="s">
        <v>85435</v>
      </c>
      <c r="E8709" t="s">
        <v>85436</v>
      </c>
      <c r="F8709" t="s">
        <v>30008</v>
      </c>
      <c r="G8709" t="s">
        <v>32862</v>
      </c>
      <c r="H8709" s="39">
        <v>866</v>
      </c>
      <c r="I8709">
        <v>1322</v>
      </c>
      <c r="J8709" t="s">
        <v>58370</v>
      </c>
    </row>
    <row r="8710" spans="1:10" x14ac:dyDescent="0.25">
      <c r="A8710" t="s">
        <v>9150</v>
      </c>
      <c r="B8710"/>
      <c r="C8710" t="s">
        <v>76103</v>
      </c>
      <c r="D8710" t="s">
        <v>76104</v>
      </c>
      <c r="E8710" t="s">
        <v>76105</v>
      </c>
      <c r="F8710" t="s">
        <v>30008</v>
      </c>
      <c r="G8710" t="s">
        <v>32862</v>
      </c>
      <c r="H8710" s="39">
        <v>866</v>
      </c>
      <c r="I8710">
        <v>1322</v>
      </c>
      <c r="J8710" t="s">
        <v>58370</v>
      </c>
    </row>
    <row r="8711" spans="1:10" x14ac:dyDescent="0.25">
      <c r="A8711" t="s">
        <v>9151</v>
      </c>
      <c r="B8711"/>
      <c r="C8711" t="s">
        <v>85437</v>
      </c>
      <c r="D8711" t="s">
        <v>85438</v>
      </c>
      <c r="E8711" t="s">
        <v>85439</v>
      </c>
      <c r="F8711" t="s">
        <v>30008</v>
      </c>
      <c r="G8711" t="s">
        <v>32862</v>
      </c>
      <c r="H8711" s="39">
        <v>866</v>
      </c>
      <c r="I8711">
        <v>1322</v>
      </c>
      <c r="J8711" t="s">
        <v>58370</v>
      </c>
    </row>
    <row r="8712" spans="1:10" x14ac:dyDescent="0.25">
      <c r="A8712" t="s">
        <v>9152</v>
      </c>
      <c r="B8712"/>
      <c r="C8712" t="s">
        <v>85440</v>
      </c>
      <c r="D8712" t="s">
        <v>85441</v>
      </c>
      <c r="E8712" t="s">
        <v>85442</v>
      </c>
      <c r="F8712" t="s">
        <v>30008</v>
      </c>
      <c r="G8712" t="s">
        <v>32862</v>
      </c>
      <c r="H8712" s="39">
        <v>866</v>
      </c>
      <c r="I8712">
        <v>1322</v>
      </c>
      <c r="J8712" t="s">
        <v>58370</v>
      </c>
    </row>
    <row r="8713" spans="1:10" x14ac:dyDescent="0.25">
      <c r="A8713" t="s">
        <v>9153</v>
      </c>
      <c r="B8713"/>
      <c r="C8713" t="s">
        <v>85443</v>
      </c>
      <c r="D8713" t="s">
        <v>85444</v>
      </c>
      <c r="E8713" t="s">
        <v>85445</v>
      </c>
      <c r="F8713" t="s">
        <v>30008</v>
      </c>
      <c r="G8713" t="s">
        <v>32862</v>
      </c>
      <c r="H8713" s="39">
        <v>866</v>
      </c>
      <c r="I8713">
        <v>1322</v>
      </c>
      <c r="J8713" t="s">
        <v>58370</v>
      </c>
    </row>
    <row r="8714" spans="1:10" x14ac:dyDescent="0.25">
      <c r="A8714" t="s">
        <v>9479</v>
      </c>
      <c r="B8714"/>
      <c r="C8714" t="s">
        <v>76106</v>
      </c>
      <c r="D8714" t="s">
        <v>76107</v>
      </c>
      <c r="E8714" t="s">
        <v>76108</v>
      </c>
      <c r="F8714" t="s">
        <v>30008</v>
      </c>
      <c r="G8714" t="s">
        <v>32862</v>
      </c>
      <c r="H8714" s="39">
        <v>866</v>
      </c>
      <c r="I8714">
        <v>1322</v>
      </c>
      <c r="J8714" t="s">
        <v>58370</v>
      </c>
    </row>
    <row r="8715" spans="1:10" x14ac:dyDescent="0.25">
      <c r="A8715" t="s">
        <v>9480</v>
      </c>
      <c r="B8715"/>
      <c r="C8715" t="s">
        <v>76109</v>
      </c>
      <c r="D8715" t="s">
        <v>76110</v>
      </c>
      <c r="E8715" t="s">
        <v>76111</v>
      </c>
      <c r="F8715" t="s">
        <v>30008</v>
      </c>
      <c r="G8715" t="s">
        <v>32862</v>
      </c>
      <c r="H8715" s="39">
        <v>866</v>
      </c>
      <c r="I8715">
        <v>1322</v>
      </c>
      <c r="J8715" t="s">
        <v>58370</v>
      </c>
    </row>
    <row r="8716" spans="1:10" x14ac:dyDescent="0.25">
      <c r="A8716" t="s">
        <v>9154</v>
      </c>
      <c r="B8716"/>
      <c r="C8716" t="s">
        <v>85446</v>
      </c>
      <c r="D8716" t="s">
        <v>85447</v>
      </c>
      <c r="E8716" t="s">
        <v>85448</v>
      </c>
      <c r="F8716" t="s">
        <v>30008</v>
      </c>
      <c r="G8716" t="s">
        <v>32862</v>
      </c>
      <c r="H8716" s="39">
        <v>866</v>
      </c>
      <c r="I8716">
        <v>1322</v>
      </c>
      <c r="J8716" t="s">
        <v>58370</v>
      </c>
    </row>
    <row r="8717" spans="1:10" x14ac:dyDescent="0.25">
      <c r="A8717" t="s">
        <v>9481</v>
      </c>
      <c r="B8717"/>
      <c r="C8717" t="s">
        <v>76112</v>
      </c>
      <c r="D8717" t="s">
        <v>76113</v>
      </c>
      <c r="E8717" t="s">
        <v>76114</v>
      </c>
      <c r="F8717" t="s">
        <v>30008</v>
      </c>
      <c r="G8717" t="s">
        <v>32862</v>
      </c>
      <c r="H8717" s="39">
        <v>866</v>
      </c>
      <c r="I8717">
        <v>1322</v>
      </c>
      <c r="J8717" t="s">
        <v>58370</v>
      </c>
    </row>
    <row r="8718" spans="1:10" x14ac:dyDescent="0.25">
      <c r="A8718" t="s">
        <v>9164</v>
      </c>
      <c r="B8718"/>
      <c r="C8718" t="s">
        <v>76115</v>
      </c>
      <c r="D8718" t="s">
        <v>76116</v>
      </c>
      <c r="E8718" t="s">
        <v>76117</v>
      </c>
      <c r="F8718" t="s">
        <v>30008</v>
      </c>
      <c r="G8718" t="s">
        <v>32862</v>
      </c>
      <c r="H8718" s="39">
        <v>866</v>
      </c>
      <c r="I8718">
        <v>1322</v>
      </c>
      <c r="J8718" t="s">
        <v>58370</v>
      </c>
    </row>
    <row r="8719" spans="1:10" x14ac:dyDescent="0.25">
      <c r="A8719" t="s">
        <v>9165</v>
      </c>
      <c r="B8719"/>
      <c r="C8719" t="s">
        <v>85449</v>
      </c>
      <c r="D8719" t="s">
        <v>85450</v>
      </c>
      <c r="E8719" t="s">
        <v>85451</v>
      </c>
      <c r="F8719" t="s">
        <v>30008</v>
      </c>
      <c r="G8719" t="s">
        <v>32862</v>
      </c>
      <c r="H8719" s="39">
        <v>866</v>
      </c>
      <c r="I8719">
        <v>1322</v>
      </c>
      <c r="J8719" t="s">
        <v>58370</v>
      </c>
    </row>
    <row r="8720" spans="1:10" x14ac:dyDescent="0.25">
      <c r="A8720" t="s">
        <v>9482</v>
      </c>
      <c r="B8720"/>
      <c r="C8720" t="s">
        <v>85452</v>
      </c>
      <c r="D8720" t="s">
        <v>85453</v>
      </c>
      <c r="E8720" t="s">
        <v>85454</v>
      </c>
      <c r="F8720" t="s">
        <v>30008</v>
      </c>
      <c r="G8720" t="s">
        <v>32862</v>
      </c>
      <c r="H8720" s="39">
        <v>866</v>
      </c>
      <c r="I8720">
        <v>1322</v>
      </c>
      <c r="J8720" t="s">
        <v>58370</v>
      </c>
    </row>
    <row r="8721" spans="1:10" x14ac:dyDescent="0.25">
      <c r="A8721" t="s">
        <v>9166</v>
      </c>
      <c r="B8721" t="s">
        <v>76119</v>
      </c>
      <c r="C8721" t="s">
        <v>76118</v>
      </c>
      <c r="D8721" t="s">
        <v>76120</v>
      </c>
      <c r="E8721" t="s">
        <v>76121</v>
      </c>
      <c r="F8721" t="s">
        <v>30008</v>
      </c>
      <c r="G8721" t="s">
        <v>32862</v>
      </c>
      <c r="H8721" s="39">
        <v>753</v>
      </c>
      <c r="I8721">
        <v>1322</v>
      </c>
      <c r="J8721" t="s">
        <v>58370</v>
      </c>
    </row>
    <row r="8722" spans="1:10" x14ac:dyDescent="0.25">
      <c r="A8722" t="s">
        <v>9167</v>
      </c>
      <c r="B8722"/>
      <c r="C8722" t="s">
        <v>85455</v>
      </c>
      <c r="D8722" t="s">
        <v>85456</v>
      </c>
      <c r="E8722" t="s">
        <v>85457</v>
      </c>
      <c r="F8722" t="s">
        <v>30008</v>
      </c>
      <c r="G8722" t="s">
        <v>32862</v>
      </c>
      <c r="H8722" s="39">
        <v>866</v>
      </c>
      <c r="I8722">
        <v>1322</v>
      </c>
      <c r="J8722" t="s">
        <v>58370</v>
      </c>
    </row>
    <row r="8723" spans="1:10" x14ac:dyDescent="0.25">
      <c r="A8723" t="s">
        <v>9483</v>
      </c>
      <c r="B8723"/>
      <c r="C8723" t="s">
        <v>76150</v>
      </c>
      <c r="D8723" t="s">
        <v>76151</v>
      </c>
      <c r="E8723" t="s">
        <v>76152</v>
      </c>
      <c r="F8723" t="s">
        <v>30008</v>
      </c>
      <c r="G8723" t="s">
        <v>32862</v>
      </c>
      <c r="H8723" s="39">
        <v>866</v>
      </c>
      <c r="I8723">
        <v>1322</v>
      </c>
      <c r="J8723" t="s">
        <v>58370</v>
      </c>
    </row>
    <row r="8724" spans="1:10" x14ac:dyDescent="0.25">
      <c r="A8724" t="s">
        <v>9484</v>
      </c>
      <c r="B8724"/>
      <c r="C8724" t="s">
        <v>76153</v>
      </c>
      <c r="D8724" t="s">
        <v>76154</v>
      </c>
      <c r="E8724" t="s">
        <v>76155</v>
      </c>
      <c r="F8724" t="s">
        <v>30008</v>
      </c>
      <c r="G8724" t="s">
        <v>32862</v>
      </c>
      <c r="H8724" s="39">
        <v>866</v>
      </c>
      <c r="I8724">
        <v>1322</v>
      </c>
      <c r="J8724" t="s">
        <v>58370</v>
      </c>
    </row>
    <row r="8725" spans="1:10" x14ac:dyDescent="0.25">
      <c r="A8725" t="s">
        <v>9168</v>
      </c>
      <c r="B8725"/>
      <c r="C8725" t="s">
        <v>85458</v>
      </c>
      <c r="D8725" t="s">
        <v>85459</v>
      </c>
      <c r="E8725" t="s">
        <v>85460</v>
      </c>
      <c r="F8725" t="s">
        <v>30008</v>
      </c>
      <c r="G8725" t="s">
        <v>32862</v>
      </c>
      <c r="H8725" s="39">
        <v>866</v>
      </c>
      <c r="I8725">
        <v>1322</v>
      </c>
      <c r="J8725" t="s">
        <v>58370</v>
      </c>
    </row>
    <row r="8726" spans="1:10" x14ac:dyDescent="0.25">
      <c r="A8726" t="s">
        <v>9485</v>
      </c>
      <c r="B8726"/>
      <c r="C8726" t="s">
        <v>76156</v>
      </c>
      <c r="D8726" t="s">
        <v>76157</v>
      </c>
      <c r="E8726" t="s">
        <v>76158</v>
      </c>
      <c r="F8726" t="s">
        <v>30008</v>
      </c>
      <c r="G8726" t="s">
        <v>32862</v>
      </c>
      <c r="H8726" s="39">
        <v>866</v>
      </c>
      <c r="I8726">
        <v>1322</v>
      </c>
      <c r="J8726" t="s">
        <v>58370</v>
      </c>
    </row>
    <row r="8727" spans="1:10" x14ac:dyDescent="0.25">
      <c r="A8727" t="s">
        <v>9486</v>
      </c>
      <c r="B8727"/>
      <c r="C8727" t="s">
        <v>76159</v>
      </c>
      <c r="D8727" t="s">
        <v>76160</v>
      </c>
      <c r="E8727" t="s">
        <v>76161</v>
      </c>
      <c r="F8727" t="s">
        <v>30008</v>
      </c>
      <c r="G8727" t="s">
        <v>32862</v>
      </c>
      <c r="H8727" s="39">
        <v>866</v>
      </c>
      <c r="I8727">
        <v>1322</v>
      </c>
      <c r="J8727" t="s">
        <v>58370</v>
      </c>
    </row>
    <row r="8728" spans="1:10" x14ac:dyDescent="0.25">
      <c r="A8728" t="s">
        <v>9487</v>
      </c>
      <c r="B8728"/>
      <c r="C8728" t="s">
        <v>76162</v>
      </c>
      <c r="D8728" t="s">
        <v>76163</v>
      </c>
      <c r="E8728" t="s">
        <v>76164</v>
      </c>
      <c r="F8728" t="s">
        <v>30008</v>
      </c>
      <c r="G8728" t="s">
        <v>32862</v>
      </c>
      <c r="H8728" s="39">
        <v>866</v>
      </c>
      <c r="I8728">
        <v>1322</v>
      </c>
      <c r="J8728" t="s">
        <v>58370</v>
      </c>
    </row>
    <row r="8729" spans="1:10" x14ac:dyDescent="0.25">
      <c r="A8729" t="s">
        <v>9488</v>
      </c>
      <c r="B8729"/>
      <c r="C8729" t="s">
        <v>76165</v>
      </c>
      <c r="D8729" t="s">
        <v>76166</v>
      </c>
      <c r="E8729" t="s">
        <v>76167</v>
      </c>
      <c r="F8729" t="s">
        <v>30008</v>
      </c>
      <c r="G8729" t="s">
        <v>32862</v>
      </c>
      <c r="H8729" s="39">
        <v>753</v>
      </c>
      <c r="I8729">
        <v>1322</v>
      </c>
      <c r="J8729" t="s">
        <v>58370</v>
      </c>
    </row>
    <row r="8730" spans="1:10" x14ac:dyDescent="0.25">
      <c r="A8730" t="s">
        <v>9169</v>
      </c>
      <c r="B8730"/>
      <c r="C8730" t="s">
        <v>76168</v>
      </c>
      <c r="D8730" t="s">
        <v>76169</v>
      </c>
      <c r="E8730" t="s">
        <v>76170</v>
      </c>
      <c r="F8730" t="s">
        <v>30008</v>
      </c>
      <c r="G8730" t="s">
        <v>32862</v>
      </c>
      <c r="H8730" s="39">
        <v>866</v>
      </c>
      <c r="I8730">
        <v>1322</v>
      </c>
      <c r="J8730" t="s">
        <v>58370</v>
      </c>
    </row>
    <row r="8731" spans="1:10" x14ac:dyDescent="0.25">
      <c r="A8731" t="s">
        <v>5523</v>
      </c>
      <c r="B8731"/>
      <c r="C8731" t="s">
        <v>46634</v>
      </c>
      <c r="D8731" t="s">
        <v>46635</v>
      </c>
      <c r="E8731" t="s">
        <v>46636</v>
      </c>
      <c r="F8731" t="s">
        <v>30008</v>
      </c>
      <c r="G8731" t="s">
        <v>32862</v>
      </c>
      <c r="H8731" s="39">
        <v>866</v>
      </c>
      <c r="I8731">
        <v>1322</v>
      </c>
      <c r="J8731" t="s">
        <v>58370</v>
      </c>
    </row>
    <row r="8732" spans="1:10" x14ac:dyDescent="0.25">
      <c r="A8732" t="s">
        <v>5524</v>
      </c>
      <c r="B8732"/>
      <c r="C8732" t="s">
        <v>50404</v>
      </c>
      <c r="D8732" t="s">
        <v>50405</v>
      </c>
      <c r="E8732" t="s">
        <v>50406</v>
      </c>
      <c r="F8732" t="s">
        <v>30008</v>
      </c>
      <c r="G8732" t="s">
        <v>32862</v>
      </c>
      <c r="H8732" s="39">
        <v>866</v>
      </c>
      <c r="I8732">
        <v>1322</v>
      </c>
      <c r="J8732" t="s">
        <v>58370</v>
      </c>
    </row>
    <row r="8733" spans="1:10" x14ac:dyDescent="0.25">
      <c r="A8733" t="s">
        <v>5642</v>
      </c>
      <c r="B8733"/>
      <c r="C8733" t="s">
        <v>46637</v>
      </c>
      <c r="D8733" t="s">
        <v>46638</v>
      </c>
      <c r="E8733" t="s">
        <v>46639</v>
      </c>
      <c r="F8733" t="s">
        <v>30008</v>
      </c>
      <c r="G8733" t="s">
        <v>32862</v>
      </c>
      <c r="H8733" s="39">
        <v>866</v>
      </c>
      <c r="I8733">
        <v>1322</v>
      </c>
      <c r="J8733" t="s">
        <v>58370</v>
      </c>
    </row>
    <row r="8734" spans="1:10" x14ac:dyDescent="0.25">
      <c r="A8734" t="s">
        <v>5643</v>
      </c>
      <c r="B8734"/>
      <c r="C8734" t="s">
        <v>46640</v>
      </c>
      <c r="D8734" t="s">
        <v>46641</v>
      </c>
      <c r="E8734" t="s">
        <v>46642</v>
      </c>
      <c r="F8734" t="s">
        <v>30008</v>
      </c>
      <c r="G8734" t="s">
        <v>32862</v>
      </c>
      <c r="H8734" s="39">
        <v>866</v>
      </c>
      <c r="I8734">
        <v>1322</v>
      </c>
      <c r="J8734" t="s">
        <v>58370</v>
      </c>
    </row>
    <row r="8735" spans="1:10" x14ac:dyDescent="0.25">
      <c r="A8735" t="s">
        <v>5525</v>
      </c>
      <c r="B8735"/>
      <c r="C8735" t="s">
        <v>50407</v>
      </c>
      <c r="D8735" t="s">
        <v>50408</v>
      </c>
      <c r="E8735" t="s">
        <v>50409</v>
      </c>
      <c r="F8735" t="s">
        <v>30008</v>
      </c>
      <c r="G8735" t="s">
        <v>32862</v>
      </c>
      <c r="H8735" s="39">
        <v>866</v>
      </c>
      <c r="I8735">
        <v>1322</v>
      </c>
      <c r="J8735" t="s">
        <v>58370</v>
      </c>
    </row>
    <row r="8736" spans="1:10" x14ac:dyDescent="0.25">
      <c r="A8736" t="s">
        <v>5644</v>
      </c>
      <c r="B8736"/>
      <c r="C8736" t="s">
        <v>46643</v>
      </c>
      <c r="D8736" t="s">
        <v>46644</v>
      </c>
      <c r="E8736" t="s">
        <v>46645</v>
      </c>
      <c r="F8736" t="s">
        <v>30008</v>
      </c>
      <c r="G8736" t="s">
        <v>32862</v>
      </c>
      <c r="H8736" s="39">
        <v>866</v>
      </c>
      <c r="I8736">
        <v>1322</v>
      </c>
      <c r="J8736" t="s">
        <v>58370</v>
      </c>
    </row>
    <row r="8737" spans="1:10" x14ac:dyDescent="0.25">
      <c r="A8737" t="s">
        <v>5645</v>
      </c>
      <c r="B8737"/>
      <c r="C8737" t="s">
        <v>46646</v>
      </c>
      <c r="D8737" t="s">
        <v>46647</v>
      </c>
      <c r="E8737" t="s">
        <v>46648</v>
      </c>
      <c r="F8737" t="s">
        <v>30008</v>
      </c>
      <c r="G8737" t="s">
        <v>32862</v>
      </c>
      <c r="H8737" s="39">
        <v>866</v>
      </c>
      <c r="I8737">
        <v>1322</v>
      </c>
      <c r="J8737" t="s">
        <v>58370</v>
      </c>
    </row>
    <row r="8738" spans="1:10" x14ac:dyDescent="0.25">
      <c r="A8738" t="s">
        <v>5526</v>
      </c>
      <c r="B8738"/>
      <c r="C8738" t="s">
        <v>46649</v>
      </c>
      <c r="D8738" t="s">
        <v>46650</v>
      </c>
      <c r="E8738" t="s">
        <v>46651</v>
      </c>
      <c r="F8738" t="s">
        <v>30008</v>
      </c>
      <c r="G8738" t="s">
        <v>32862</v>
      </c>
      <c r="H8738" s="39">
        <v>866</v>
      </c>
      <c r="I8738">
        <v>1322</v>
      </c>
      <c r="J8738" t="s">
        <v>58370</v>
      </c>
    </row>
    <row r="8739" spans="1:10" x14ac:dyDescent="0.25">
      <c r="A8739" t="s">
        <v>5646</v>
      </c>
      <c r="B8739"/>
      <c r="C8739" t="s">
        <v>46652</v>
      </c>
      <c r="D8739" t="s">
        <v>46653</v>
      </c>
      <c r="E8739" t="s">
        <v>46654</v>
      </c>
      <c r="F8739" t="s">
        <v>30008</v>
      </c>
      <c r="G8739" t="s">
        <v>32862</v>
      </c>
      <c r="H8739" s="39">
        <v>866</v>
      </c>
      <c r="I8739">
        <v>1322</v>
      </c>
      <c r="J8739" t="s">
        <v>58370</v>
      </c>
    </row>
    <row r="8740" spans="1:10" x14ac:dyDescent="0.25">
      <c r="A8740" t="s">
        <v>5647</v>
      </c>
      <c r="B8740"/>
      <c r="C8740" t="s">
        <v>50410</v>
      </c>
      <c r="D8740" t="s">
        <v>46782</v>
      </c>
      <c r="E8740" t="s">
        <v>50411</v>
      </c>
      <c r="F8740" t="s">
        <v>30008</v>
      </c>
      <c r="G8740" t="s">
        <v>32862</v>
      </c>
      <c r="H8740" s="39">
        <v>1087</v>
      </c>
      <c r="I8740">
        <v>1490</v>
      </c>
      <c r="J8740" t="s">
        <v>58370</v>
      </c>
    </row>
    <row r="8741" spans="1:10" x14ac:dyDescent="0.25">
      <c r="A8741" t="s">
        <v>5648</v>
      </c>
      <c r="B8741"/>
      <c r="C8741" t="s">
        <v>46655</v>
      </c>
      <c r="D8741" t="s">
        <v>46656</v>
      </c>
      <c r="E8741" t="s">
        <v>46657</v>
      </c>
      <c r="F8741" t="s">
        <v>30008</v>
      </c>
      <c r="G8741" t="s">
        <v>32862</v>
      </c>
      <c r="H8741" s="39">
        <v>918</v>
      </c>
      <c r="I8741">
        <v>1490</v>
      </c>
      <c r="J8741" t="s">
        <v>58370</v>
      </c>
    </row>
    <row r="8742" spans="1:10" x14ac:dyDescent="0.25">
      <c r="A8742" t="s">
        <v>5649</v>
      </c>
      <c r="B8742"/>
      <c r="C8742" t="s">
        <v>50412</v>
      </c>
      <c r="D8742" t="s">
        <v>50413</v>
      </c>
      <c r="E8742" t="s">
        <v>50414</v>
      </c>
      <c r="F8742" t="s">
        <v>30008</v>
      </c>
      <c r="G8742" t="s">
        <v>32862</v>
      </c>
      <c r="H8742" s="39">
        <v>918</v>
      </c>
      <c r="I8742">
        <v>1490</v>
      </c>
      <c r="J8742" t="s">
        <v>58370</v>
      </c>
    </row>
    <row r="8743" spans="1:10" x14ac:dyDescent="0.25">
      <c r="A8743" t="s">
        <v>5650</v>
      </c>
      <c r="B8743"/>
      <c r="C8743" t="s">
        <v>50415</v>
      </c>
      <c r="D8743" t="s">
        <v>50416</v>
      </c>
      <c r="E8743" t="s">
        <v>50417</v>
      </c>
      <c r="F8743" t="s">
        <v>30008</v>
      </c>
      <c r="G8743" t="s">
        <v>32862</v>
      </c>
      <c r="H8743" s="39">
        <v>918</v>
      </c>
      <c r="I8743">
        <v>1490</v>
      </c>
      <c r="J8743" t="s">
        <v>58370</v>
      </c>
    </row>
    <row r="8744" spans="1:10" x14ac:dyDescent="0.25">
      <c r="A8744" t="s">
        <v>5651</v>
      </c>
      <c r="B8744"/>
      <c r="C8744" t="s">
        <v>46751</v>
      </c>
      <c r="D8744" t="s">
        <v>46752</v>
      </c>
      <c r="E8744" t="s">
        <v>46753</v>
      </c>
      <c r="F8744" t="s">
        <v>30008</v>
      </c>
      <c r="G8744" t="s">
        <v>32862</v>
      </c>
      <c r="H8744" s="39">
        <v>918</v>
      </c>
      <c r="I8744">
        <v>1490</v>
      </c>
      <c r="J8744" t="s">
        <v>58370</v>
      </c>
    </row>
    <row r="8745" spans="1:10" x14ac:dyDescent="0.25">
      <c r="A8745" t="s">
        <v>5527</v>
      </c>
      <c r="B8745"/>
      <c r="C8745" t="s">
        <v>46754</v>
      </c>
      <c r="D8745" t="s">
        <v>46755</v>
      </c>
      <c r="E8745" t="s">
        <v>46756</v>
      </c>
      <c r="F8745" t="s">
        <v>30008</v>
      </c>
      <c r="G8745" t="s">
        <v>32862</v>
      </c>
      <c r="H8745" s="39">
        <v>918</v>
      </c>
      <c r="I8745">
        <v>1490</v>
      </c>
      <c r="J8745" t="s">
        <v>58370</v>
      </c>
    </row>
    <row r="8746" spans="1:10" x14ac:dyDescent="0.25">
      <c r="A8746" t="s">
        <v>5652</v>
      </c>
      <c r="B8746"/>
      <c r="C8746" t="s">
        <v>46757</v>
      </c>
      <c r="D8746" t="s">
        <v>46758</v>
      </c>
      <c r="E8746" t="s">
        <v>46759</v>
      </c>
      <c r="F8746" t="s">
        <v>30008</v>
      </c>
      <c r="G8746" t="s">
        <v>32862</v>
      </c>
      <c r="H8746" s="39">
        <v>918</v>
      </c>
      <c r="I8746">
        <v>1490</v>
      </c>
      <c r="J8746" t="s">
        <v>58370</v>
      </c>
    </row>
    <row r="8747" spans="1:10" x14ac:dyDescent="0.25">
      <c r="A8747" t="s">
        <v>5640</v>
      </c>
      <c r="B8747"/>
      <c r="C8747" t="s">
        <v>44435</v>
      </c>
      <c r="D8747" t="s">
        <v>44436</v>
      </c>
      <c r="E8747" t="s">
        <v>44437</v>
      </c>
      <c r="F8747" t="s">
        <v>30008</v>
      </c>
      <c r="G8747" t="s">
        <v>32862</v>
      </c>
      <c r="H8747" s="39">
        <v>918</v>
      </c>
      <c r="I8747">
        <v>1490</v>
      </c>
      <c r="J8747" t="s">
        <v>58370</v>
      </c>
    </row>
    <row r="8748" spans="1:10" x14ac:dyDescent="0.25">
      <c r="A8748" t="s">
        <v>5653</v>
      </c>
      <c r="B8748"/>
      <c r="C8748" t="s">
        <v>46760</v>
      </c>
      <c r="D8748" t="s">
        <v>46761</v>
      </c>
      <c r="E8748" t="s">
        <v>46762</v>
      </c>
      <c r="F8748" t="s">
        <v>30008</v>
      </c>
      <c r="G8748" t="s">
        <v>32862</v>
      </c>
      <c r="H8748" s="39">
        <v>918</v>
      </c>
      <c r="I8748">
        <v>1490</v>
      </c>
      <c r="J8748" t="s">
        <v>58370</v>
      </c>
    </row>
    <row r="8749" spans="1:10" x14ac:dyDescent="0.25">
      <c r="A8749" t="s">
        <v>5654</v>
      </c>
      <c r="B8749"/>
      <c r="C8749" t="s">
        <v>46763</v>
      </c>
      <c r="D8749" t="s">
        <v>46764</v>
      </c>
      <c r="E8749" t="s">
        <v>46765</v>
      </c>
      <c r="F8749" t="s">
        <v>30008</v>
      </c>
      <c r="G8749" t="s">
        <v>32862</v>
      </c>
      <c r="H8749" s="39">
        <v>918</v>
      </c>
      <c r="I8749">
        <v>1490</v>
      </c>
      <c r="J8749" t="s">
        <v>58370</v>
      </c>
    </row>
    <row r="8750" spans="1:10" x14ac:dyDescent="0.25">
      <c r="A8750" t="s">
        <v>5528</v>
      </c>
      <c r="B8750"/>
      <c r="C8750" t="s">
        <v>46766</v>
      </c>
      <c r="D8750" t="s">
        <v>46767</v>
      </c>
      <c r="E8750" t="s">
        <v>46768</v>
      </c>
      <c r="F8750" t="s">
        <v>30008</v>
      </c>
      <c r="G8750" t="s">
        <v>32862</v>
      </c>
      <c r="H8750" s="39">
        <v>918</v>
      </c>
      <c r="I8750">
        <v>1490</v>
      </c>
      <c r="J8750" t="s">
        <v>58370</v>
      </c>
    </row>
    <row r="8751" spans="1:10" x14ac:dyDescent="0.25">
      <c r="A8751" t="s">
        <v>5655</v>
      </c>
      <c r="B8751"/>
      <c r="C8751" t="s">
        <v>46769</v>
      </c>
      <c r="D8751" t="s">
        <v>46770</v>
      </c>
      <c r="E8751" t="s">
        <v>46771</v>
      </c>
      <c r="F8751" t="s">
        <v>30008</v>
      </c>
      <c r="G8751" t="s">
        <v>32862</v>
      </c>
      <c r="H8751" s="39">
        <v>918</v>
      </c>
      <c r="I8751">
        <v>1490</v>
      </c>
      <c r="J8751" t="s">
        <v>58370</v>
      </c>
    </row>
    <row r="8752" spans="1:10" x14ac:dyDescent="0.25">
      <c r="A8752" t="s">
        <v>5656</v>
      </c>
      <c r="B8752"/>
      <c r="C8752" t="s">
        <v>46772</v>
      </c>
      <c r="D8752" t="s">
        <v>46773</v>
      </c>
      <c r="E8752" t="s">
        <v>46774</v>
      </c>
      <c r="F8752" t="s">
        <v>30008</v>
      </c>
      <c r="G8752" t="s">
        <v>32862</v>
      </c>
      <c r="H8752" s="39">
        <v>918</v>
      </c>
      <c r="I8752">
        <v>1490</v>
      </c>
      <c r="J8752" t="s">
        <v>58370</v>
      </c>
    </row>
    <row r="8753" spans="1:10" x14ac:dyDescent="0.25">
      <c r="A8753" t="s">
        <v>5529</v>
      </c>
      <c r="B8753"/>
      <c r="C8753" t="s">
        <v>50418</v>
      </c>
      <c r="D8753" t="s">
        <v>50419</v>
      </c>
      <c r="E8753" t="s">
        <v>50420</v>
      </c>
      <c r="F8753" t="s">
        <v>30008</v>
      </c>
      <c r="G8753" t="s">
        <v>32862</v>
      </c>
      <c r="H8753" s="39">
        <v>918</v>
      </c>
      <c r="I8753">
        <v>1490</v>
      </c>
      <c r="J8753" t="s">
        <v>58370</v>
      </c>
    </row>
    <row r="8754" spans="1:10" x14ac:dyDescent="0.25">
      <c r="A8754" t="s">
        <v>5530</v>
      </c>
      <c r="B8754"/>
      <c r="C8754" t="s">
        <v>50421</v>
      </c>
      <c r="D8754" t="s">
        <v>50422</v>
      </c>
      <c r="E8754" t="s">
        <v>50423</v>
      </c>
      <c r="F8754" t="s">
        <v>30008</v>
      </c>
      <c r="G8754" t="s">
        <v>32862</v>
      </c>
      <c r="H8754" s="39">
        <v>918</v>
      </c>
      <c r="I8754">
        <v>1490</v>
      </c>
      <c r="J8754" t="s">
        <v>58370</v>
      </c>
    </row>
    <row r="8755" spans="1:10" x14ac:dyDescent="0.25">
      <c r="A8755" t="s">
        <v>5531</v>
      </c>
      <c r="B8755"/>
      <c r="C8755" t="s">
        <v>50424</v>
      </c>
      <c r="D8755" t="s">
        <v>50425</v>
      </c>
      <c r="E8755" t="s">
        <v>50426</v>
      </c>
      <c r="F8755" t="s">
        <v>30008</v>
      </c>
      <c r="G8755" t="s">
        <v>32862</v>
      </c>
      <c r="H8755" s="39">
        <v>918</v>
      </c>
      <c r="I8755">
        <v>1490</v>
      </c>
      <c r="J8755" t="s">
        <v>58370</v>
      </c>
    </row>
    <row r="8756" spans="1:10" x14ac:dyDescent="0.25">
      <c r="A8756" t="s">
        <v>5657</v>
      </c>
      <c r="B8756" t="s">
        <v>50428</v>
      </c>
      <c r="C8756" t="s">
        <v>50427</v>
      </c>
      <c r="D8756" t="s">
        <v>50429</v>
      </c>
      <c r="E8756" t="s">
        <v>50430</v>
      </c>
      <c r="F8756" t="s">
        <v>30008</v>
      </c>
      <c r="G8756" t="s">
        <v>32862</v>
      </c>
      <c r="H8756" s="39">
        <v>798</v>
      </c>
      <c r="I8756">
        <v>1490</v>
      </c>
      <c r="J8756" t="s">
        <v>58370</v>
      </c>
    </row>
    <row r="8757" spans="1:10" x14ac:dyDescent="0.25">
      <c r="A8757" t="s">
        <v>5532</v>
      </c>
      <c r="B8757"/>
      <c r="C8757" t="s">
        <v>46775</v>
      </c>
      <c r="D8757" t="s">
        <v>46776</v>
      </c>
      <c r="E8757" t="s">
        <v>46777</v>
      </c>
      <c r="F8757" t="s">
        <v>30008</v>
      </c>
      <c r="G8757" t="s">
        <v>32862</v>
      </c>
      <c r="H8757" s="39">
        <v>918</v>
      </c>
      <c r="I8757">
        <v>1490</v>
      </c>
      <c r="J8757" t="s">
        <v>58370</v>
      </c>
    </row>
    <row r="8758" spans="1:10" x14ac:dyDescent="0.25">
      <c r="A8758" t="s">
        <v>5658</v>
      </c>
      <c r="B8758"/>
      <c r="C8758" t="s">
        <v>46778</v>
      </c>
      <c r="D8758" t="s">
        <v>46779</v>
      </c>
      <c r="E8758" t="s">
        <v>46780</v>
      </c>
      <c r="F8758" t="s">
        <v>30008</v>
      </c>
      <c r="G8758" t="s">
        <v>32862</v>
      </c>
      <c r="H8758" s="39">
        <v>918</v>
      </c>
      <c r="I8758">
        <v>1490</v>
      </c>
      <c r="J8758" t="s">
        <v>58370</v>
      </c>
    </row>
    <row r="8759" spans="1:10" x14ac:dyDescent="0.25">
      <c r="A8759" t="s">
        <v>5659</v>
      </c>
      <c r="B8759"/>
      <c r="C8759" t="s">
        <v>50431</v>
      </c>
      <c r="D8759" t="s">
        <v>50432</v>
      </c>
      <c r="E8759" t="s">
        <v>50433</v>
      </c>
      <c r="F8759" t="s">
        <v>30008</v>
      </c>
      <c r="G8759" t="s">
        <v>32862</v>
      </c>
      <c r="H8759" s="39">
        <v>918</v>
      </c>
      <c r="I8759">
        <v>1490</v>
      </c>
      <c r="J8759" t="s">
        <v>58370</v>
      </c>
    </row>
    <row r="8760" spans="1:10" x14ac:dyDescent="0.25">
      <c r="A8760" t="s">
        <v>5660</v>
      </c>
      <c r="B8760"/>
      <c r="C8760" t="s">
        <v>46781</v>
      </c>
      <c r="D8760" t="s">
        <v>46782</v>
      </c>
      <c r="E8760" t="s">
        <v>46783</v>
      </c>
      <c r="F8760" t="s">
        <v>30008</v>
      </c>
      <c r="G8760" t="s">
        <v>32862</v>
      </c>
      <c r="H8760" s="39">
        <v>918</v>
      </c>
      <c r="I8760">
        <v>1490</v>
      </c>
      <c r="J8760" t="s">
        <v>58370</v>
      </c>
    </row>
    <row r="8761" spans="1:10" x14ac:dyDescent="0.25">
      <c r="A8761" t="s">
        <v>5661</v>
      </c>
      <c r="B8761"/>
      <c r="C8761" t="s">
        <v>46784</v>
      </c>
      <c r="D8761" t="s">
        <v>46785</v>
      </c>
      <c r="E8761" t="s">
        <v>46786</v>
      </c>
      <c r="F8761" t="s">
        <v>30008</v>
      </c>
      <c r="G8761" t="s">
        <v>32862</v>
      </c>
      <c r="H8761" s="39">
        <v>918</v>
      </c>
      <c r="I8761">
        <v>1490</v>
      </c>
      <c r="J8761" t="s">
        <v>58370</v>
      </c>
    </row>
    <row r="8762" spans="1:10" x14ac:dyDescent="0.25">
      <c r="A8762" t="s">
        <v>5662</v>
      </c>
      <c r="B8762"/>
      <c r="C8762" t="s">
        <v>46787</v>
      </c>
      <c r="D8762" t="s">
        <v>46788</v>
      </c>
      <c r="E8762" t="s">
        <v>46789</v>
      </c>
      <c r="F8762" t="s">
        <v>30008</v>
      </c>
      <c r="G8762" t="s">
        <v>32862</v>
      </c>
      <c r="H8762" s="39">
        <v>798</v>
      </c>
      <c r="I8762">
        <v>1490</v>
      </c>
      <c r="J8762" t="s">
        <v>58370</v>
      </c>
    </row>
    <row r="8763" spans="1:10" x14ac:dyDescent="0.25">
      <c r="A8763" t="s">
        <v>5663</v>
      </c>
      <c r="B8763"/>
      <c r="C8763" t="s">
        <v>46790</v>
      </c>
      <c r="D8763" t="s">
        <v>46791</v>
      </c>
      <c r="E8763" t="s">
        <v>46792</v>
      </c>
      <c r="F8763" t="s">
        <v>30008</v>
      </c>
      <c r="G8763" t="s">
        <v>32862</v>
      </c>
      <c r="H8763" s="39">
        <v>918</v>
      </c>
      <c r="I8763">
        <v>1490</v>
      </c>
      <c r="J8763" t="s">
        <v>58370</v>
      </c>
    </row>
    <row r="8764" spans="1:10" x14ac:dyDescent="0.25">
      <c r="A8764" t="s">
        <v>5664</v>
      </c>
      <c r="B8764"/>
      <c r="C8764" t="s">
        <v>46793</v>
      </c>
      <c r="D8764" t="s">
        <v>46794</v>
      </c>
      <c r="E8764" t="s">
        <v>46795</v>
      </c>
      <c r="F8764" t="s">
        <v>30008</v>
      </c>
      <c r="G8764" t="s">
        <v>32862</v>
      </c>
      <c r="H8764" s="39">
        <v>918</v>
      </c>
      <c r="I8764">
        <v>1490</v>
      </c>
      <c r="J8764" t="s">
        <v>58370</v>
      </c>
    </row>
    <row r="8765" spans="1:10" x14ac:dyDescent="0.25">
      <c r="A8765" t="s">
        <v>5665</v>
      </c>
      <c r="B8765"/>
      <c r="C8765" t="s">
        <v>46796</v>
      </c>
      <c r="D8765" t="s">
        <v>46797</v>
      </c>
      <c r="E8765" t="s">
        <v>46798</v>
      </c>
      <c r="F8765" t="s">
        <v>30008</v>
      </c>
      <c r="G8765" t="s">
        <v>32862</v>
      </c>
      <c r="H8765" s="39">
        <v>918</v>
      </c>
      <c r="I8765">
        <v>1490</v>
      </c>
      <c r="J8765" t="s">
        <v>58370</v>
      </c>
    </row>
    <row r="8766" spans="1:10" x14ac:dyDescent="0.25">
      <c r="A8766" t="s">
        <v>5666</v>
      </c>
      <c r="B8766"/>
      <c r="C8766" t="s">
        <v>50434</v>
      </c>
      <c r="D8766" t="s">
        <v>50435</v>
      </c>
      <c r="E8766" t="s">
        <v>50436</v>
      </c>
      <c r="F8766" t="s">
        <v>30008</v>
      </c>
      <c r="G8766" t="s">
        <v>32862</v>
      </c>
      <c r="H8766" s="39">
        <v>918</v>
      </c>
      <c r="I8766">
        <v>1490</v>
      </c>
      <c r="J8766" t="s">
        <v>58370</v>
      </c>
    </row>
    <row r="8767" spans="1:10" x14ac:dyDescent="0.25">
      <c r="A8767" t="s">
        <v>5533</v>
      </c>
      <c r="B8767"/>
      <c r="C8767" t="s">
        <v>46799</v>
      </c>
      <c r="D8767" t="s">
        <v>46800</v>
      </c>
      <c r="E8767" t="s">
        <v>46801</v>
      </c>
      <c r="F8767" t="s">
        <v>30008</v>
      </c>
      <c r="G8767" t="s">
        <v>32862</v>
      </c>
      <c r="H8767" s="39">
        <v>918</v>
      </c>
      <c r="I8767">
        <v>1490</v>
      </c>
      <c r="J8767" t="s">
        <v>58370</v>
      </c>
    </row>
    <row r="8768" spans="1:10" x14ac:dyDescent="0.25">
      <c r="A8768" t="s">
        <v>5667</v>
      </c>
      <c r="B8768"/>
      <c r="C8768" t="s">
        <v>46935</v>
      </c>
      <c r="D8768" t="s">
        <v>46936</v>
      </c>
      <c r="E8768" t="s">
        <v>46937</v>
      </c>
      <c r="F8768" t="s">
        <v>30008</v>
      </c>
      <c r="G8768" t="s">
        <v>32862</v>
      </c>
      <c r="H8768" s="39">
        <v>918</v>
      </c>
      <c r="I8768">
        <v>1490</v>
      </c>
      <c r="J8768" t="s">
        <v>58370</v>
      </c>
    </row>
    <row r="8769" spans="1:10" x14ac:dyDescent="0.25">
      <c r="A8769" t="s">
        <v>5534</v>
      </c>
      <c r="B8769"/>
      <c r="C8769" t="s">
        <v>50437</v>
      </c>
      <c r="D8769" t="s">
        <v>50438</v>
      </c>
      <c r="E8769" t="s">
        <v>50439</v>
      </c>
      <c r="F8769" t="s">
        <v>30008</v>
      </c>
      <c r="G8769" t="s">
        <v>32862</v>
      </c>
      <c r="H8769" s="39">
        <v>994</v>
      </c>
      <c r="I8769">
        <v>1550</v>
      </c>
      <c r="J8769" t="s">
        <v>58370</v>
      </c>
    </row>
    <row r="8770" spans="1:10" x14ac:dyDescent="0.25">
      <c r="A8770" t="s">
        <v>5668</v>
      </c>
      <c r="B8770"/>
      <c r="C8770" t="s">
        <v>46938</v>
      </c>
      <c r="D8770" t="s">
        <v>46939</v>
      </c>
      <c r="E8770" t="s">
        <v>46940</v>
      </c>
      <c r="F8770" t="s">
        <v>30008</v>
      </c>
      <c r="G8770" t="s">
        <v>32862</v>
      </c>
      <c r="H8770" s="39">
        <v>994</v>
      </c>
      <c r="I8770">
        <v>1550</v>
      </c>
      <c r="J8770" t="s">
        <v>58370</v>
      </c>
    </row>
    <row r="8771" spans="1:10" x14ac:dyDescent="0.25">
      <c r="A8771" t="s">
        <v>5669</v>
      </c>
      <c r="B8771"/>
      <c r="C8771" t="s">
        <v>46941</v>
      </c>
      <c r="D8771" t="s">
        <v>46942</v>
      </c>
      <c r="E8771" t="s">
        <v>46943</v>
      </c>
      <c r="F8771" t="s">
        <v>30008</v>
      </c>
      <c r="G8771" t="s">
        <v>32862</v>
      </c>
      <c r="H8771" s="39">
        <v>994</v>
      </c>
      <c r="I8771">
        <v>1550</v>
      </c>
      <c r="J8771" t="s">
        <v>58370</v>
      </c>
    </row>
    <row r="8772" spans="1:10" x14ac:dyDescent="0.25">
      <c r="A8772" t="s">
        <v>5670</v>
      </c>
      <c r="B8772"/>
      <c r="C8772" t="s">
        <v>46944</v>
      </c>
      <c r="D8772" t="s">
        <v>46945</v>
      </c>
      <c r="E8772" t="s">
        <v>46946</v>
      </c>
      <c r="F8772" t="s">
        <v>30008</v>
      </c>
      <c r="G8772" t="s">
        <v>32862</v>
      </c>
      <c r="H8772" s="39">
        <v>994</v>
      </c>
      <c r="I8772">
        <v>1550</v>
      </c>
      <c r="J8772" t="s">
        <v>58370</v>
      </c>
    </row>
    <row r="8773" spans="1:10" x14ac:dyDescent="0.25">
      <c r="A8773" t="s">
        <v>5535</v>
      </c>
      <c r="B8773"/>
      <c r="C8773" t="s">
        <v>46947</v>
      </c>
      <c r="D8773" t="s">
        <v>46948</v>
      </c>
      <c r="E8773" t="s">
        <v>46949</v>
      </c>
      <c r="F8773" t="s">
        <v>30008</v>
      </c>
      <c r="G8773" t="s">
        <v>32862</v>
      </c>
      <c r="H8773" s="39">
        <v>994</v>
      </c>
      <c r="I8773">
        <v>1550</v>
      </c>
      <c r="J8773" t="s">
        <v>58370</v>
      </c>
    </row>
    <row r="8774" spans="1:10" x14ac:dyDescent="0.25">
      <c r="A8774" t="s">
        <v>5671</v>
      </c>
      <c r="B8774"/>
      <c r="C8774" t="s">
        <v>50541</v>
      </c>
      <c r="D8774" t="s">
        <v>50542</v>
      </c>
      <c r="E8774" t="s">
        <v>50543</v>
      </c>
      <c r="F8774" t="s">
        <v>30008</v>
      </c>
      <c r="G8774" t="s">
        <v>32862</v>
      </c>
      <c r="H8774" s="39">
        <v>994</v>
      </c>
      <c r="I8774">
        <v>1550</v>
      </c>
      <c r="J8774" t="s">
        <v>58370</v>
      </c>
    </row>
    <row r="8775" spans="1:10" x14ac:dyDescent="0.25">
      <c r="A8775" t="s">
        <v>5672</v>
      </c>
      <c r="B8775"/>
      <c r="C8775" t="s">
        <v>50544</v>
      </c>
      <c r="D8775" t="s">
        <v>50545</v>
      </c>
      <c r="E8775" t="s">
        <v>50546</v>
      </c>
      <c r="F8775" t="s">
        <v>30008</v>
      </c>
      <c r="G8775" t="s">
        <v>32862</v>
      </c>
      <c r="H8775" s="39">
        <v>994</v>
      </c>
      <c r="I8775">
        <v>1550</v>
      </c>
      <c r="J8775" t="s">
        <v>58370</v>
      </c>
    </row>
    <row r="8776" spans="1:10" x14ac:dyDescent="0.25">
      <c r="A8776" t="s">
        <v>5536</v>
      </c>
      <c r="B8776"/>
      <c r="C8776" t="s">
        <v>46950</v>
      </c>
      <c r="D8776" t="s">
        <v>46951</v>
      </c>
      <c r="E8776" t="s">
        <v>46952</v>
      </c>
      <c r="F8776" t="s">
        <v>30008</v>
      </c>
      <c r="G8776" t="s">
        <v>32862</v>
      </c>
      <c r="H8776" s="39">
        <v>994</v>
      </c>
      <c r="I8776">
        <v>1550</v>
      </c>
      <c r="J8776" t="s">
        <v>58370</v>
      </c>
    </row>
    <row r="8777" spans="1:10" x14ac:dyDescent="0.25">
      <c r="A8777" t="s">
        <v>5673</v>
      </c>
      <c r="B8777"/>
      <c r="C8777" t="s">
        <v>50547</v>
      </c>
      <c r="D8777" t="s">
        <v>50548</v>
      </c>
      <c r="E8777" t="s">
        <v>50549</v>
      </c>
      <c r="F8777" t="s">
        <v>30008</v>
      </c>
      <c r="G8777" t="s">
        <v>32862</v>
      </c>
      <c r="H8777" s="39">
        <v>864</v>
      </c>
      <c r="I8777">
        <v>1550</v>
      </c>
      <c r="J8777" t="s">
        <v>58370</v>
      </c>
    </row>
    <row r="8778" spans="1:10" x14ac:dyDescent="0.25">
      <c r="A8778" t="s">
        <v>5674</v>
      </c>
      <c r="B8778"/>
      <c r="C8778" t="s">
        <v>50550</v>
      </c>
      <c r="D8778" t="s">
        <v>50551</v>
      </c>
      <c r="E8778" t="s">
        <v>50552</v>
      </c>
      <c r="F8778" t="s">
        <v>30008</v>
      </c>
      <c r="G8778" t="s">
        <v>32862</v>
      </c>
      <c r="H8778" s="39">
        <v>994</v>
      </c>
      <c r="I8778">
        <v>1550</v>
      </c>
      <c r="J8778" t="s">
        <v>58370</v>
      </c>
    </row>
    <row r="8779" spans="1:10" x14ac:dyDescent="0.25">
      <c r="A8779" t="s">
        <v>5675</v>
      </c>
      <c r="B8779"/>
      <c r="C8779" t="s">
        <v>46953</v>
      </c>
      <c r="D8779" t="s">
        <v>46954</v>
      </c>
      <c r="E8779" t="s">
        <v>46955</v>
      </c>
      <c r="F8779" t="s">
        <v>30008</v>
      </c>
      <c r="G8779" t="s">
        <v>32862</v>
      </c>
      <c r="H8779" s="39">
        <v>994</v>
      </c>
      <c r="I8779">
        <v>1550</v>
      </c>
      <c r="J8779" t="s">
        <v>58370</v>
      </c>
    </row>
    <row r="8780" spans="1:10" x14ac:dyDescent="0.25">
      <c r="A8780" t="s">
        <v>5537</v>
      </c>
      <c r="B8780"/>
      <c r="C8780" t="s">
        <v>46956</v>
      </c>
      <c r="D8780" t="s">
        <v>46957</v>
      </c>
      <c r="E8780" t="s">
        <v>46958</v>
      </c>
      <c r="F8780" t="s">
        <v>30008</v>
      </c>
      <c r="G8780" t="s">
        <v>32862</v>
      </c>
      <c r="H8780" s="39">
        <v>994</v>
      </c>
      <c r="I8780">
        <v>1550</v>
      </c>
      <c r="J8780" t="s">
        <v>58370</v>
      </c>
    </row>
    <row r="8781" spans="1:10" x14ac:dyDescent="0.25">
      <c r="A8781" t="s">
        <v>5538</v>
      </c>
      <c r="B8781"/>
      <c r="C8781" t="s">
        <v>50553</v>
      </c>
      <c r="D8781" t="s">
        <v>50554</v>
      </c>
      <c r="E8781" t="s">
        <v>50555</v>
      </c>
      <c r="F8781" t="s">
        <v>30008</v>
      </c>
      <c r="G8781" t="s">
        <v>32862</v>
      </c>
      <c r="H8781" s="39">
        <v>994</v>
      </c>
      <c r="I8781">
        <v>1550</v>
      </c>
      <c r="J8781" t="s">
        <v>58370</v>
      </c>
    </row>
    <row r="8782" spans="1:10" x14ac:dyDescent="0.25">
      <c r="A8782" t="s">
        <v>5676</v>
      </c>
      <c r="B8782"/>
      <c r="C8782" t="s">
        <v>46959</v>
      </c>
      <c r="D8782" t="s">
        <v>46960</v>
      </c>
      <c r="E8782" t="s">
        <v>46961</v>
      </c>
      <c r="F8782" t="s">
        <v>30008</v>
      </c>
      <c r="G8782" t="s">
        <v>32862</v>
      </c>
      <c r="H8782" s="39">
        <v>994</v>
      </c>
      <c r="I8782">
        <v>1550</v>
      </c>
      <c r="J8782" t="s">
        <v>58370</v>
      </c>
    </row>
    <row r="8783" spans="1:10" x14ac:dyDescent="0.25">
      <c r="A8783" t="s">
        <v>5677</v>
      </c>
      <c r="B8783"/>
      <c r="C8783" t="s">
        <v>46962</v>
      </c>
      <c r="D8783" t="s">
        <v>46963</v>
      </c>
      <c r="E8783" t="s">
        <v>46964</v>
      </c>
      <c r="F8783" t="s">
        <v>30008</v>
      </c>
      <c r="G8783" t="s">
        <v>32862</v>
      </c>
      <c r="H8783" s="39">
        <v>864</v>
      </c>
      <c r="I8783">
        <v>1550</v>
      </c>
      <c r="J8783" t="s">
        <v>58370</v>
      </c>
    </row>
    <row r="8784" spans="1:10" x14ac:dyDescent="0.25">
      <c r="A8784" t="s">
        <v>5678</v>
      </c>
      <c r="B8784"/>
      <c r="C8784" t="s">
        <v>46965</v>
      </c>
      <c r="D8784" t="s">
        <v>46966</v>
      </c>
      <c r="E8784" t="s">
        <v>46967</v>
      </c>
      <c r="F8784" t="s">
        <v>30008</v>
      </c>
      <c r="G8784" t="s">
        <v>32862</v>
      </c>
      <c r="H8784" s="39">
        <v>994</v>
      </c>
      <c r="I8784">
        <v>1550</v>
      </c>
      <c r="J8784" t="s">
        <v>58370</v>
      </c>
    </row>
    <row r="8785" spans="1:10" x14ac:dyDescent="0.25">
      <c r="A8785" t="s">
        <v>5539</v>
      </c>
      <c r="B8785"/>
      <c r="C8785" t="s">
        <v>46968</v>
      </c>
      <c r="D8785" t="s">
        <v>46969</v>
      </c>
      <c r="E8785" t="s">
        <v>46970</v>
      </c>
      <c r="F8785" t="s">
        <v>30008</v>
      </c>
      <c r="G8785" t="s">
        <v>32862</v>
      </c>
      <c r="H8785" s="39">
        <v>994</v>
      </c>
      <c r="I8785">
        <v>1550</v>
      </c>
      <c r="J8785" t="s">
        <v>58370</v>
      </c>
    </row>
    <row r="8786" spans="1:10" x14ac:dyDescent="0.25">
      <c r="A8786" t="s">
        <v>5679</v>
      </c>
      <c r="B8786"/>
      <c r="C8786" t="s">
        <v>46971</v>
      </c>
      <c r="D8786" t="s">
        <v>46972</v>
      </c>
      <c r="E8786" t="s">
        <v>46973</v>
      </c>
      <c r="F8786" t="s">
        <v>30008</v>
      </c>
      <c r="G8786" t="s">
        <v>32862</v>
      </c>
      <c r="H8786" s="39">
        <v>898</v>
      </c>
      <c r="I8786">
        <v>1515</v>
      </c>
      <c r="J8786" t="s">
        <v>58370</v>
      </c>
    </row>
    <row r="8787" spans="1:10" x14ac:dyDescent="0.25">
      <c r="A8787" t="s">
        <v>5540</v>
      </c>
      <c r="B8787"/>
      <c r="C8787" t="s">
        <v>46974</v>
      </c>
      <c r="D8787" t="s">
        <v>46975</v>
      </c>
      <c r="E8787" t="s">
        <v>46976</v>
      </c>
      <c r="F8787" t="s">
        <v>30008</v>
      </c>
      <c r="G8787" t="s">
        <v>32862</v>
      </c>
      <c r="H8787" s="39">
        <v>898</v>
      </c>
      <c r="I8787">
        <v>1515</v>
      </c>
      <c r="J8787" t="s">
        <v>58370</v>
      </c>
    </row>
    <row r="8788" spans="1:10" x14ac:dyDescent="0.25">
      <c r="A8788" t="s">
        <v>5680</v>
      </c>
      <c r="B8788"/>
      <c r="C8788" t="s">
        <v>50556</v>
      </c>
      <c r="D8788" t="s">
        <v>50557</v>
      </c>
      <c r="E8788" t="s">
        <v>50558</v>
      </c>
      <c r="F8788" t="s">
        <v>30008</v>
      </c>
      <c r="G8788" t="s">
        <v>32862</v>
      </c>
      <c r="H8788" s="39">
        <v>898</v>
      </c>
      <c r="I8788">
        <v>1515</v>
      </c>
      <c r="J8788" t="s">
        <v>58370</v>
      </c>
    </row>
    <row r="8789" spans="1:10" x14ac:dyDescent="0.25">
      <c r="A8789" t="s">
        <v>5681</v>
      </c>
      <c r="B8789"/>
      <c r="C8789" t="s">
        <v>46977</v>
      </c>
      <c r="D8789" t="s">
        <v>46978</v>
      </c>
      <c r="E8789" t="s">
        <v>46979</v>
      </c>
      <c r="F8789" t="s">
        <v>30008</v>
      </c>
      <c r="G8789" t="s">
        <v>32862</v>
      </c>
      <c r="H8789" s="39">
        <v>898</v>
      </c>
      <c r="I8789">
        <v>1515</v>
      </c>
      <c r="J8789" t="s">
        <v>58370</v>
      </c>
    </row>
    <row r="8790" spans="1:10" x14ac:dyDescent="0.25">
      <c r="A8790" t="s">
        <v>5861</v>
      </c>
      <c r="B8790"/>
      <c r="C8790" t="s">
        <v>46980</v>
      </c>
      <c r="D8790" t="s">
        <v>46981</v>
      </c>
      <c r="E8790" t="s">
        <v>46982</v>
      </c>
      <c r="F8790" t="s">
        <v>30008</v>
      </c>
      <c r="G8790" t="s">
        <v>32862</v>
      </c>
      <c r="H8790" s="39">
        <v>898</v>
      </c>
      <c r="I8790">
        <v>1515</v>
      </c>
      <c r="J8790" t="s">
        <v>58370</v>
      </c>
    </row>
    <row r="8791" spans="1:10" x14ac:dyDescent="0.25">
      <c r="A8791" t="s">
        <v>5862</v>
      </c>
      <c r="B8791"/>
      <c r="C8791" t="s">
        <v>46983</v>
      </c>
      <c r="D8791" t="s">
        <v>46984</v>
      </c>
      <c r="E8791" t="s">
        <v>46985</v>
      </c>
      <c r="F8791" t="s">
        <v>30008</v>
      </c>
      <c r="G8791" t="s">
        <v>32862</v>
      </c>
      <c r="H8791" s="39">
        <v>898</v>
      </c>
      <c r="I8791">
        <v>1515</v>
      </c>
      <c r="J8791" t="s">
        <v>58370</v>
      </c>
    </row>
    <row r="8792" spans="1:10" x14ac:dyDescent="0.25">
      <c r="A8792" t="s">
        <v>5863</v>
      </c>
      <c r="B8792"/>
      <c r="C8792" t="s">
        <v>47200</v>
      </c>
      <c r="D8792" t="s">
        <v>47201</v>
      </c>
      <c r="E8792" t="s">
        <v>47202</v>
      </c>
      <c r="F8792" t="s">
        <v>30008</v>
      </c>
      <c r="G8792" t="s">
        <v>32862</v>
      </c>
      <c r="H8792" s="39">
        <v>898</v>
      </c>
      <c r="I8792">
        <v>1515</v>
      </c>
      <c r="J8792" t="s">
        <v>58370</v>
      </c>
    </row>
    <row r="8793" spans="1:10" x14ac:dyDescent="0.25">
      <c r="A8793" t="s">
        <v>5864</v>
      </c>
      <c r="B8793"/>
      <c r="C8793" t="s">
        <v>47203</v>
      </c>
      <c r="D8793" t="s">
        <v>47204</v>
      </c>
      <c r="E8793" t="s">
        <v>47205</v>
      </c>
      <c r="F8793" t="s">
        <v>30008</v>
      </c>
      <c r="G8793" t="s">
        <v>32862</v>
      </c>
      <c r="H8793" s="39">
        <v>898</v>
      </c>
      <c r="I8793">
        <v>1515</v>
      </c>
      <c r="J8793" t="s">
        <v>58370</v>
      </c>
    </row>
    <row r="8794" spans="1:10" x14ac:dyDescent="0.25">
      <c r="A8794" t="s">
        <v>5865</v>
      </c>
      <c r="B8794"/>
      <c r="C8794" t="s">
        <v>47206</v>
      </c>
      <c r="D8794" t="s">
        <v>47207</v>
      </c>
      <c r="E8794" t="s">
        <v>47208</v>
      </c>
      <c r="F8794" t="s">
        <v>30008</v>
      </c>
      <c r="G8794" t="s">
        <v>32862</v>
      </c>
      <c r="H8794" s="39">
        <v>898</v>
      </c>
      <c r="I8794">
        <v>1515</v>
      </c>
      <c r="J8794" t="s">
        <v>58370</v>
      </c>
    </row>
    <row r="8795" spans="1:10" x14ac:dyDescent="0.25">
      <c r="A8795" t="s">
        <v>5866</v>
      </c>
      <c r="B8795"/>
      <c r="C8795" t="s">
        <v>47209</v>
      </c>
      <c r="D8795" t="s">
        <v>47210</v>
      </c>
      <c r="E8795" t="s">
        <v>47211</v>
      </c>
      <c r="F8795" t="s">
        <v>30008</v>
      </c>
      <c r="G8795" t="s">
        <v>32862</v>
      </c>
      <c r="H8795" s="39">
        <v>898</v>
      </c>
      <c r="I8795">
        <v>1515</v>
      </c>
      <c r="J8795" t="s">
        <v>58370</v>
      </c>
    </row>
    <row r="8796" spans="1:10" x14ac:dyDescent="0.25">
      <c r="A8796" t="s">
        <v>5541</v>
      </c>
      <c r="B8796"/>
      <c r="C8796" t="s">
        <v>50617</v>
      </c>
      <c r="D8796" t="s">
        <v>50618</v>
      </c>
      <c r="E8796" t="s">
        <v>50619</v>
      </c>
      <c r="F8796" t="s">
        <v>30008</v>
      </c>
      <c r="G8796" t="s">
        <v>32862</v>
      </c>
      <c r="H8796" s="39">
        <v>898</v>
      </c>
      <c r="I8796">
        <v>1515</v>
      </c>
      <c r="J8796" t="s">
        <v>58370</v>
      </c>
    </row>
    <row r="8797" spans="1:10" x14ac:dyDescent="0.25">
      <c r="A8797" t="s">
        <v>5867</v>
      </c>
      <c r="B8797"/>
      <c r="C8797" t="s">
        <v>50620</v>
      </c>
      <c r="D8797" t="s">
        <v>50621</v>
      </c>
      <c r="E8797" t="s">
        <v>50622</v>
      </c>
      <c r="F8797" t="s">
        <v>30008</v>
      </c>
      <c r="G8797" t="s">
        <v>32862</v>
      </c>
      <c r="H8797" s="39">
        <v>898</v>
      </c>
      <c r="I8797">
        <v>1515</v>
      </c>
      <c r="J8797" t="s">
        <v>58370</v>
      </c>
    </row>
    <row r="8798" spans="1:10" x14ac:dyDescent="0.25">
      <c r="A8798" t="s">
        <v>5868</v>
      </c>
      <c r="B8798"/>
      <c r="C8798" t="s">
        <v>47212</v>
      </c>
      <c r="D8798" t="s">
        <v>47213</v>
      </c>
      <c r="E8798" t="s">
        <v>47214</v>
      </c>
      <c r="F8798" t="s">
        <v>30008</v>
      </c>
      <c r="G8798" t="s">
        <v>32862</v>
      </c>
      <c r="H8798" s="39">
        <v>898</v>
      </c>
      <c r="I8798">
        <v>1515</v>
      </c>
      <c r="J8798" t="s">
        <v>58370</v>
      </c>
    </row>
    <row r="8799" spans="1:10" x14ac:dyDescent="0.25">
      <c r="A8799" t="s">
        <v>5869</v>
      </c>
      <c r="B8799"/>
      <c r="C8799" t="s">
        <v>47215</v>
      </c>
      <c r="D8799" t="s">
        <v>47216</v>
      </c>
      <c r="E8799" t="s">
        <v>47217</v>
      </c>
      <c r="F8799" t="s">
        <v>30008</v>
      </c>
      <c r="G8799" t="s">
        <v>32862</v>
      </c>
      <c r="H8799" s="39">
        <v>898</v>
      </c>
      <c r="I8799">
        <v>1515</v>
      </c>
      <c r="J8799" t="s">
        <v>58370</v>
      </c>
    </row>
    <row r="8800" spans="1:10" x14ac:dyDescent="0.25">
      <c r="A8800" t="s">
        <v>5870</v>
      </c>
      <c r="B8800"/>
      <c r="C8800" t="s">
        <v>47218</v>
      </c>
      <c r="D8800" t="s">
        <v>47219</v>
      </c>
      <c r="E8800" t="s">
        <v>47220</v>
      </c>
      <c r="F8800" t="s">
        <v>30008</v>
      </c>
      <c r="G8800" t="s">
        <v>32862</v>
      </c>
      <c r="H8800" s="39">
        <v>898</v>
      </c>
      <c r="I8800">
        <v>1515</v>
      </c>
      <c r="J8800" t="s">
        <v>58370</v>
      </c>
    </row>
    <row r="8801" spans="1:10" x14ac:dyDescent="0.25">
      <c r="A8801" t="s">
        <v>5542</v>
      </c>
      <c r="B8801" t="s">
        <v>47222</v>
      </c>
      <c r="C8801" t="s">
        <v>47221</v>
      </c>
      <c r="D8801" t="s">
        <v>47223</v>
      </c>
      <c r="E8801" t="s">
        <v>47224</v>
      </c>
      <c r="F8801" t="s">
        <v>30008</v>
      </c>
      <c r="G8801" t="s">
        <v>32862</v>
      </c>
      <c r="H8801" s="39">
        <v>781</v>
      </c>
      <c r="I8801">
        <v>1515</v>
      </c>
      <c r="J8801" t="s">
        <v>58370</v>
      </c>
    </row>
    <row r="8802" spans="1:10" x14ac:dyDescent="0.25">
      <c r="A8802" t="s">
        <v>5871</v>
      </c>
      <c r="B8802"/>
      <c r="C8802" t="s">
        <v>47225</v>
      </c>
      <c r="D8802" t="s">
        <v>47226</v>
      </c>
      <c r="E8802" t="s">
        <v>47227</v>
      </c>
      <c r="F8802" t="s">
        <v>30008</v>
      </c>
      <c r="G8802" t="s">
        <v>32862</v>
      </c>
      <c r="H8802" s="39">
        <v>898</v>
      </c>
      <c r="I8802">
        <v>1515</v>
      </c>
      <c r="J8802" t="s">
        <v>58370</v>
      </c>
    </row>
    <row r="8803" spans="1:10" x14ac:dyDescent="0.25">
      <c r="A8803" t="s">
        <v>5543</v>
      </c>
      <c r="B8803"/>
      <c r="C8803" t="s">
        <v>50623</v>
      </c>
      <c r="D8803" t="s">
        <v>50624</v>
      </c>
      <c r="E8803" t="s">
        <v>50625</v>
      </c>
      <c r="F8803" t="s">
        <v>30008</v>
      </c>
      <c r="G8803" t="s">
        <v>32862</v>
      </c>
      <c r="H8803" s="39">
        <v>898</v>
      </c>
      <c r="I8803">
        <v>1515</v>
      </c>
      <c r="J8803" t="s">
        <v>58370</v>
      </c>
    </row>
    <row r="8804" spans="1:10" x14ac:dyDescent="0.25">
      <c r="A8804" t="s">
        <v>5544</v>
      </c>
      <c r="B8804"/>
      <c r="C8804" t="s">
        <v>50626</v>
      </c>
      <c r="D8804" t="s">
        <v>50627</v>
      </c>
      <c r="E8804" t="s">
        <v>50628</v>
      </c>
      <c r="F8804" t="s">
        <v>30008</v>
      </c>
      <c r="G8804" t="s">
        <v>32862</v>
      </c>
      <c r="H8804" s="39">
        <v>898</v>
      </c>
      <c r="I8804">
        <v>1515</v>
      </c>
      <c r="J8804" t="s">
        <v>58370</v>
      </c>
    </row>
    <row r="8805" spans="1:10" x14ac:dyDescent="0.25">
      <c r="A8805" t="s">
        <v>5872</v>
      </c>
      <c r="B8805"/>
      <c r="C8805" t="s">
        <v>47228</v>
      </c>
      <c r="D8805" t="s">
        <v>47229</v>
      </c>
      <c r="E8805" t="s">
        <v>47230</v>
      </c>
      <c r="F8805" t="s">
        <v>30008</v>
      </c>
      <c r="G8805" t="s">
        <v>32862</v>
      </c>
      <c r="H8805" s="39">
        <v>898</v>
      </c>
      <c r="I8805">
        <v>1515</v>
      </c>
      <c r="J8805" t="s">
        <v>58370</v>
      </c>
    </row>
    <row r="8806" spans="1:10" x14ac:dyDescent="0.25">
      <c r="A8806" t="s">
        <v>5545</v>
      </c>
      <c r="B8806"/>
      <c r="C8806" t="s">
        <v>50629</v>
      </c>
      <c r="D8806" t="s">
        <v>50630</v>
      </c>
      <c r="E8806" t="s">
        <v>50631</v>
      </c>
      <c r="F8806" t="s">
        <v>30008</v>
      </c>
      <c r="G8806" t="s">
        <v>32862</v>
      </c>
      <c r="H8806" s="39">
        <v>898</v>
      </c>
      <c r="I8806">
        <v>1515</v>
      </c>
      <c r="J8806" t="s">
        <v>58370</v>
      </c>
    </row>
    <row r="8807" spans="1:10" x14ac:dyDescent="0.25">
      <c r="A8807" t="s">
        <v>5873</v>
      </c>
      <c r="B8807"/>
      <c r="C8807" t="s">
        <v>50632</v>
      </c>
      <c r="D8807" t="s">
        <v>50633</v>
      </c>
      <c r="E8807" t="s">
        <v>50634</v>
      </c>
      <c r="F8807" t="s">
        <v>30008</v>
      </c>
      <c r="G8807" t="s">
        <v>32862</v>
      </c>
      <c r="H8807" s="39">
        <v>898</v>
      </c>
      <c r="I8807">
        <v>1515</v>
      </c>
      <c r="J8807" t="s">
        <v>58370</v>
      </c>
    </row>
    <row r="8808" spans="1:10" x14ac:dyDescent="0.25">
      <c r="A8808" t="s">
        <v>5874</v>
      </c>
      <c r="B8808"/>
      <c r="C8808" t="s">
        <v>47231</v>
      </c>
      <c r="D8808" t="s">
        <v>47232</v>
      </c>
      <c r="E8808" t="s">
        <v>47233</v>
      </c>
      <c r="F8808" t="s">
        <v>30008</v>
      </c>
      <c r="G8808" t="s">
        <v>32862</v>
      </c>
      <c r="H8808" s="39">
        <v>898</v>
      </c>
      <c r="I8808">
        <v>1515</v>
      </c>
      <c r="J8808" t="s">
        <v>58370</v>
      </c>
    </row>
    <row r="8809" spans="1:10" x14ac:dyDescent="0.25">
      <c r="A8809" t="s">
        <v>5875</v>
      </c>
      <c r="B8809"/>
      <c r="C8809" t="s">
        <v>50635</v>
      </c>
      <c r="D8809" t="s">
        <v>50636</v>
      </c>
      <c r="E8809" t="s">
        <v>50637</v>
      </c>
      <c r="F8809" t="s">
        <v>30008</v>
      </c>
      <c r="G8809" t="s">
        <v>32862</v>
      </c>
      <c r="H8809" s="39">
        <v>781</v>
      </c>
      <c r="I8809">
        <v>1515</v>
      </c>
      <c r="J8809" t="s">
        <v>58370</v>
      </c>
    </row>
    <row r="8810" spans="1:10" x14ac:dyDescent="0.25">
      <c r="A8810" t="s">
        <v>5546</v>
      </c>
      <c r="B8810"/>
      <c r="C8810" t="s">
        <v>50638</v>
      </c>
      <c r="D8810" t="s">
        <v>50639</v>
      </c>
      <c r="E8810" t="s">
        <v>50640</v>
      </c>
      <c r="F8810" t="s">
        <v>30008</v>
      </c>
      <c r="G8810" t="s">
        <v>32862</v>
      </c>
      <c r="H8810" s="39">
        <v>898</v>
      </c>
      <c r="I8810">
        <v>1515</v>
      </c>
      <c r="J8810" t="s">
        <v>58370</v>
      </c>
    </row>
    <row r="8811" spans="1:10" x14ac:dyDescent="0.25">
      <c r="A8811" t="s">
        <v>5876</v>
      </c>
      <c r="B8811"/>
      <c r="C8811" t="s">
        <v>47234</v>
      </c>
      <c r="D8811" t="s">
        <v>47235</v>
      </c>
      <c r="E8811" t="s">
        <v>47236</v>
      </c>
      <c r="F8811" t="s">
        <v>30008</v>
      </c>
      <c r="G8811" t="s">
        <v>32862</v>
      </c>
      <c r="H8811" s="39">
        <v>898</v>
      </c>
      <c r="I8811">
        <v>1515</v>
      </c>
      <c r="J8811" t="s">
        <v>58370</v>
      </c>
    </row>
    <row r="8812" spans="1:10" x14ac:dyDescent="0.25">
      <c r="A8812" t="s">
        <v>5547</v>
      </c>
      <c r="B8812"/>
      <c r="C8812" t="s">
        <v>47237</v>
      </c>
      <c r="D8812" t="s">
        <v>47238</v>
      </c>
      <c r="E8812" t="s">
        <v>47239</v>
      </c>
      <c r="F8812" t="s">
        <v>30008</v>
      </c>
      <c r="G8812" t="s">
        <v>32862</v>
      </c>
      <c r="H8812" s="39">
        <v>898</v>
      </c>
      <c r="I8812">
        <v>1515</v>
      </c>
      <c r="J8812" t="s">
        <v>58370</v>
      </c>
    </row>
    <row r="8813" spans="1:10" x14ac:dyDescent="0.25">
      <c r="A8813" t="s">
        <v>5877</v>
      </c>
      <c r="B8813"/>
      <c r="C8813" t="s">
        <v>47240</v>
      </c>
      <c r="D8813" t="s">
        <v>47241</v>
      </c>
      <c r="E8813" t="s">
        <v>47242</v>
      </c>
      <c r="F8813" t="s">
        <v>30008</v>
      </c>
      <c r="G8813" t="s">
        <v>32862</v>
      </c>
      <c r="H8813" s="39">
        <v>898</v>
      </c>
      <c r="I8813">
        <v>1515</v>
      </c>
      <c r="J8813" t="s">
        <v>58370</v>
      </c>
    </row>
    <row r="8814" spans="1:10" x14ac:dyDescent="0.25">
      <c r="A8814" t="s">
        <v>5878</v>
      </c>
      <c r="B8814"/>
      <c r="C8814" t="s">
        <v>50641</v>
      </c>
      <c r="D8814" t="s">
        <v>50642</v>
      </c>
      <c r="E8814" t="s">
        <v>50643</v>
      </c>
      <c r="F8814" t="s">
        <v>30008</v>
      </c>
      <c r="G8814" t="s">
        <v>32862</v>
      </c>
      <c r="H8814" s="39">
        <v>898</v>
      </c>
      <c r="I8814">
        <v>1515</v>
      </c>
      <c r="J8814" t="s">
        <v>58370</v>
      </c>
    </row>
    <row r="8815" spans="1:10" x14ac:dyDescent="0.25">
      <c r="A8815" t="s">
        <v>5879</v>
      </c>
      <c r="B8815"/>
      <c r="C8815" t="s">
        <v>50644</v>
      </c>
      <c r="D8815" t="s">
        <v>50645</v>
      </c>
      <c r="E8815" t="s">
        <v>50646</v>
      </c>
      <c r="F8815" t="s">
        <v>30008</v>
      </c>
      <c r="G8815" t="s">
        <v>32862</v>
      </c>
      <c r="H8815" s="39">
        <v>898</v>
      </c>
      <c r="I8815">
        <v>1515</v>
      </c>
      <c r="J8815" t="s">
        <v>58370</v>
      </c>
    </row>
    <row r="8816" spans="1:10" x14ac:dyDescent="0.25">
      <c r="A8816" t="s">
        <v>5880</v>
      </c>
      <c r="B8816"/>
      <c r="C8816" t="s">
        <v>47243</v>
      </c>
      <c r="D8816" t="s">
        <v>47244</v>
      </c>
      <c r="E8816" t="s">
        <v>47245</v>
      </c>
      <c r="F8816" t="s">
        <v>30008</v>
      </c>
      <c r="G8816" t="s">
        <v>32862</v>
      </c>
      <c r="H8816" s="39">
        <v>956</v>
      </c>
      <c r="I8816">
        <v>1724</v>
      </c>
      <c r="J8816" t="s">
        <v>58370</v>
      </c>
    </row>
    <row r="8817" spans="1:10" x14ac:dyDescent="0.25">
      <c r="A8817" t="s">
        <v>5881</v>
      </c>
      <c r="B8817"/>
      <c r="C8817" t="s">
        <v>50647</v>
      </c>
      <c r="D8817" t="s">
        <v>50648</v>
      </c>
      <c r="E8817" t="s">
        <v>50649</v>
      </c>
      <c r="F8817" t="s">
        <v>30008</v>
      </c>
      <c r="G8817" t="s">
        <v>32862</v>
      </c>
      <c r="H8817" s="39">
        <v>956</v>
      </c>
      <c r="I8817">
        <v>1724</v>
      </c>
      <c r="J8817" t="s">
        <v>58370</v>
      </c>
    </row>
    <row r="8818" spans="1:10" x14ac:dyDescent="0.25">
      <c r="A8818" t="s">
        <v>5882</v>
      </c>
      <c r="B8818"/>
      <c r="C8818" t="s">
        <v>47246</v>
      </c>
      <c r="D8818" t="s">
        <v>47247</v>
      </c>
      <c r="E8818" t="s">
        <v>47248</v>
      </c>
      <c r="F8818" t="s">
        <v>30008</v>
      </c>
      <c r="G8818" t="s">
        <v>32862</v>
      </c>
      <c r="H8818" s="39">
        <v>956</v>
      </c>
      <c r="I8818">
        <v>1724</v>
      </c>
      <c r="J8818" t="s">
        <v>58370</v>
      </c>
    </row>
    <row r="8819" spans="1:10" x14ac:dyDescent="0.25">
      <c r="A8819" t="s">
        <v>5883</v>
      </c>
      <c r="B8819"/>
      <c r="C8819" t="s">
        <v>51263</v>
      </c>
      <c r="D8819" t="s">
        <v>51264</v>
      </c>
      <c r="E8819" t="s">
        <v>51265</v>
      </c>
      <c r="F8819" t="s">
        <v>30008</v>
      </c>
      <c r="G8819" t="s">
        <v>32862</v>
      </c>
      <c r="H8819" s="39">
        <v>956</v>
      </c>
      <c r="I8819">
        <v>1724</v>
      </c>
      <c r="J8819" t="s">
        <v>58370</v>
      </c>
    </row>
    <row r="8820" spans="1:10" x14ac:dyDescent="0.25">
      <c r="A8820" t="s">
        <v>5548</v>
      </c>
      <c r="B8820"/>
      <c r="C8820" t="s">
        <v>47249</v>
      </c>
      <c r="D8820" t="s">
        <v>47250</v>
      </c>
      <c r="E8820" t="s">
        <v>47251</v>
      </c>
      <c r="F8820" t="s">
        <v>30008</v>
      </c>
      <c r="G8820" t="s">
        <v>32862</v>
      </c>
      <c r="H8820" s="39">
        <v>956</v>
      </c>
      <c r="I8820">
        <v>1724</v>
      </c>
      <c r="J8820" t="s">
        <v>58370</v>
      </c>
    </row>
    <row r="8821" spans="1:10" x14ac:dyDescent="0.25">
      <c r="A8821" t="s">
        <v>5884</v>
      </c>
      <c r="B8821"/>
      <c r="C8821" t="s">
        <v>47252</v>
      </c>
      <c r="D8821" t="s">
        <v>47253</v>
      </c>
      <c r="E8821" t="s">
        <v>47254</v>
      </c>
      <c r="F8821" t="s">
        <v>30008</v>
      </c>
      <c r="G8821" t="s">
        <v>32862</v>
      </c>
      <c r="H8821" s="39">
        <v>956</v>
      </c>
      <c r="I8821">
        <v>1724</v>
      </c>
      <c r="J8821" t="s">
        <v>58370</v>
      </c>
    </row>
    <row r="8822" spans="1:10" x14ac:dyDescent="0.25">
      <c r="A8822" t="s">
        <v>5549</v>
      </c>
      <c r="B8822"/>
      <c r="C8822" t="s">
        <v>47255</v>
      </c>
      <c r="D8822" t="s">
        <v>47256</v>
      </c>
      <c r="E8822" t="s">
        <v>47257</v>
      </c>
      <c r="F8822" t="s">
        <v>30008</v>
      </c>
      <c r="G8822" t="s">
        <v>32862</v>
      </c>
      <c r="H8822" s="39">
        <v>956</v>
      </c>
      <c r="I8822">
        <v>1724</v>
      </c>
      <c r="J8822" t="s">
        <v>58370</v>
      </c>
    </row>
    <row r="8823" spans="1:10" x14ac:dyDescent="0.25">
      <c r="A8823" t="s">
        <v>5885</v>
      </c>
      <c r="B8823"/>
      <c r="C8823" t="s">
        <v>51266</v>
      </c>
      <c r="D8823" t="s">
        <v>51267</v>
      </c>
      <c r="E8823" t="s">
        <v>51268</v>
      </c>
      <c r="F8823" t="s">
        <v>30008</v>
      </c>
      <c r="G8823" t="s">
        <v>32862</v>
      </c>
      <c r="H8823" s="39">
        <v>956</v>
      </c>
      <c r="I8823">
        <v>1724</v>
      </c>
      <c r="J8823" t="s">
        <v>58370</v>
      </c>
    </row>
    <row r="8824" spans="1:10" s="3" customFormat="1" x14ac:dyDescent="0.25">
      <c r="A8824" t="s">
        <v>5550</v>
      </c>
      <c r="B8824"/>
      <c r="C8824" t="s">
        <v>51269</v>
      </c>
      <c r="D8824" t="s">
        <v>51270</v>
      </c>
      <c r="E8824" t="s">
        <v>51271</v>
      </c>
      <c r="F8824" t="s">
        <v>30008</v>
      </c>
      <c r="G8824" t="s">
        <v>32862</v>
      </c>
      <c r="H8824" s="39">
        <v>956</v>
      </c>
      <c r="I8824">
        <v>1724</v>
      </c>
      <c r="J8824" t="s">
        <v>58370</v>
      </c>
    </row>
    <row r="8825" spans="1:10" x14ac:dyDescent="0.25">
      <c r="A8825" t="s">
        <v>5551</v>
      </c>
      <c r="B8825"/>
      <c r="C8825" t="s">
        <v>47258</v>
      </c>
      <c r="D8825" t="s">
        <v>47259</v>
      </c>
      <c r="E8825" t="s">
        <v>47260</v>
      </c>
      <c r="F8825" t="s">
        <v>30008</v>
      </c>
      <c r="G8825" t="s">
        <v>32862</v>
      </c>
      <c r="H8825" s="39">
        <v>956</v>
      </c>
      <c r="I8825">
        <v>1724</v>
      </c>
      <c r="J8825" t="s">
        <v>58370</v>
      </c>
    </row>
    <row r="8826" spans="1:10" x14ac:dyDescent="0.25">
      <c r="A8826" t="s">
        <v>5552</v>
      </c>
      <c r="B8826"/>
      <c r="C8826" t="s">
        <v>51272</v>
      </c>
      <c r="D8826" t="s">
        <v>51273</v>
      </c>
      <c r="E8826" t="s">
        <v>51274</v>
      </c>
      <c r="F8826" t="s">
        <v>30008</v>
      </c>
      <c r="G8826" t="s">
        <v>32862</v>
      </c>
      <c r="H8826" s="39">
        <v>956</v>
      </c>
      <c r="I8826">
        <v>1724</v>
      </c>
      <c r="J8826" t="s">
        <v>58370</v>
      </c>
    </row>
    <row r="8827" spans="1:10" x14ac:dyDescent="0.25">
      <c r="A8827" t="s">
        <v>5553</v>
      </c>
      <c r="B8827"/>
      <c r="C8827" t="s">
        <v>51275</v>
      </c>
      <c r="D8827" t="s">
        <v>51276</v>
      </c>
      <c r="E8827" t="s">
        <v>51277</v>
      </c>
      <c r="F8827" t="s">
        <v>30008</v>
      </c>
      <c r="G8827" t="s">
        <v>32862</v>
      </c>
      <c r="H8827" s="39">
        <v>956</v>
      </c>
      <c r="I8827">
        <v>1724</v>
      </c>
      <c r="J8827" t="s">
        <v>58370</v>
      </c>
    </row>
    <row r="8828" spans="1:10" x14ac:dyDescent="0.25">
      <c r="A8828" t="s">
        <v>5886</v>
      </c>
      <c r="B8828" t="s">
        <v>51279</v>
      </c>
      <c r="C8828" t="s">
        <v>51278</v>
      </c>
      <c r="D8828" t="s">
        <v>51280</v>
      </c>
      <c r="E8828" t="s">
        <v>51281</v>
      </c>
      <c r="F8828" t="s">
        <v>30008</v>
      </c>
      <c r="G8828" t="s">
        <v>32862</v>
      </c>
      <c r="H8828" s="39">
        <v>831</v>
      </c>
      <c r="I8828">
        <v>1724</v>
      </c>
      <c r="J8828" t="s">
        <v>58370</v>
      </c>
    </row>
    <row r="8829" spans="1:10" x14ac:dyDescent="0.25">
      <c r="A8829" t="s">
        <v>5887</v>
      </c>
      <c r="B8829"/>
      <c r="C8829" t="s">
        <v>47261</v>
      </c>
      <c r="D8829" t="s">
        <v>47262</v>
      </c>
      <c r="E8829" t="s">
        <v>47263</v>
      </c>
      <c r="F8829" t="s">
        <v>30008</v>
      </c>
      <c r="G8829" t="s">
        <v>32862</v>
      </c>
      <c r="H8829" s="39">
        <v>956</v>
      </c>
      <c r="I8829">
        <v>1724</v>
      </c>
      <c r="J8829" t="s">
        <v>58370</v>
      </c>
    </row>
    <row r="8830" spans="1:10" x14ac:dyDescent="0.25">
      <c r="A8830" t="s">
        <v>5888</v>
      </c>
      <c r="B8830"/>
      <c r="C8830" t="s">
        <v>47264</v>
      </c>
      <c r="D8830" t="s">
        <v>47265</v>
      </c>
      <c r="E8830" t="s">
        <v>47266</v>
      </c>
      <c r="F8830" t="s">
        <v>30008</v>
      </c>
      <c r="G8830" t="s">
        <v>32862</v>
      </c>
      <c r="H8830" s="39">
        <v>956</v>
      </c>
      <c r="I8830">
        <v>1724</v>
      </c>
      <c r="J8830" t="s">
        <v>58370</v>
      </c>
    </row>
    <row r="8831" spans="1:10" x14ac:dyDescent="0.25">
      <c r="A8831" t="s">
        <v>5889</v>
      </c>
      <c r="B8831"/>
      <c r="C8831" t="s">
        <v>47267</v>
      </c>
      <c r="D8831" t="s">
        <v>47268</v>
      </c>
      <c r="E8831" t="s">
        <v>47269</v>
      </c>
      <c r="F8831" t="s">
        <v>30008</v>
      </c>
      <c r="G8831" t="s">
        <v>32862</v>
      </c>
      <c r="H8831" s="39">
        <v>956</v>
      </c>
      <c r="I8831">
        <v>1724</v>
      </c>
      <c r="J8831" t="s">
        <v>58370</v>
      </c>
    </row>
    <row r="8832" spans="1:10" x14ac:dyDescent="0.25">
      <c r="A8832" t="s">
        <v>5573</v>
      </c>
      <c r="B8832"/>
      <c r="C8832" t="s">
        <v>47270</v>
      </c>
      <c r="D8832" t="s">
        <v>47271</v>
      </c>
      <c r="E8832" t="s">
        <v>47272</v>
      </c>
      <c r="F8832" t="s">
        <v>30008</v>
      </c>
      <c r="G8832" t="s">
        <v>32862</v>
      </c>
      <c r="H8832" s="39">
        <v>956</v>
      </c>
      <c r="I8832">
        <v>1724</v>
      </c>
      <c r="J8832" t="s">
        <v>58370</v>
      </c>
    </row>
    <row r="8833" spans="1:10" x14ac:dyDescent="0.25">
      <c r="A8833" t="s">
        <v>5890</v>
      </c>
      <c r="B8833"/>
      <c r="C8833" t="s">
        <v>47273</v>
      </c>
      <c r="D8833" t="s">
        <v>47274</v>
      </c>
      <c r="E8833" t="s">
        <v>47275</v>
      </c>
      <c r="F8833" t="s">
        <v>30008</v>
      </c>
      <c r="G8833" t="s">
        <v>32862</v>
      </c>
      <c r="H8833" s="39">
        <v>956</v>
      </c>
      <c r="I8833">
        <v>1724</v>
      </c>
      <c r="J8833" t="s">
        <v>58370</v>
      </c>
    </row>
    <row r="8834" spans="1:10" x14ac:dyDescent="0.25">
      <c r="A8834" t="s">
        <v>5891</v>
      </c>
      <c r="B8834"/>
      <c r="C8834" t="s">
        <v>47276</v>
      </c>
      <c r="D8834" t="s">
        <v>47277</v>
      </c>
      <c r="E8834" t="s">
        <v>47278</v>
      </c>
      <c r="F8834" t="s">
        <v>30008</v>
      </c>
      <c r="G8834" t="s">
        <v>32862</v>
      </c>
      <c r="H8834" s="39">
        <v>831</v>
      </c>
      <c r="I8834">
        <v>1724</v>
      </c>
      <c r="J8834" t="s">
        <v>58370</v>
      </c>
    </row>
    <row r="8835" spans="1:10" x14ac:dyDescent="0.25">
      <c r="A8835" t="s">
        <v>5574</v>
      </c>
      <c r="B8835"/>
      <c r="C8835" t="s">
        <v>47279</v>
      </c>
      <c r="D8835" t="s">
        <v>47280</v>
      </c>
      <c r="E8835" t="s">
        <v>47281</v>
      </c>
      <c r="F8835" t="s">
        <v>30008</v>
      </c>
      <c r="G8835" t="s">
        <v>32862</v>
      </c>
      <c r="H8835" s="39">
        <v>956</v>
      </c>
      <c r="I8835">
        <v>1724</v>
      </c>
      <c r="J8835" t="s">
        <v>58370</v>
      </c>
    </row>
    <row r="8836" spans="1:10" x14ac:dyDescent="0.25">
      <c r="A8836" t="s">
        <v>5892</v>
      </c>
      <c r="B8836"/>
      <c r="C8836" t="s">
        <v>47282</v>
      </c>
      <c r="D8836" t="s">
        <v>47283</v>
      </c>
      <c r="E8836" t="s">
        <v>47284</v>
      </c>
      <c r="F8836" t="s">
        <v>30008</v>
      </c>
      <c r="G8836" t="s">
        <v>32862</v>
      </c>
      <c r="H8836" s="39">
        <v>1040</v>
      </c>
      <c r="I8836">
        <v>1790</v>
      </c>
      <c r="J8836" t="s">
        <v>58370</v>
      </c>
    </row>
    <row r="8837" spans="1:10" x14ac:dyDescent="0.25">
      <c r="A8837" t="s">
        <v>5575</v>
      </c>
      <c r="B8837"/>
      <c r="C8837" t="s">
        <v>51282</v>
      </c>
      <c r="D8837" t="s">
        <v>51283</v>
      </c>
      <c r="E8837" t="s">
        <v>51284</v>
      </c>
      <c r="F8837" t="s">
        <v>30008</v>
      </c>
      <c r="G8837" t="s">
        <v>32862</v>
      </c>
      <c r="H8837" s="39">
        <v>1040</v>
      </c>
      <c r="I8837">
        <v>1790</v>
      </c>
      <c r="J8837" t="s">
        <v>58370</v>
      </c>
    </row>
    <row r="8838" spans="1:10" x14ac:dyDescent="0.25">
      <c r="A8838" t="s">
        <v>5576</v>
      </c>
      <c r="B8838"/>
      <c r="C8838" t="s">
        <v>47285</v>
      </c>
      <c r="D8838" t="s">
        <v>47286</v>
      </c>
      <c r="E8838" t="s">
        <v>47287</v>
      </c>
      <c r="F8838" t="s">
        <v>30008</v>
      </c>
      <c r="G8838" t="s">
        <v>32862</v>
      </c>
      <c r="H8838" s="39">
        <v>1040</v>
      </c>
      <c r="I8838">
        <v>1790</v>
      </c>
      <c r="J8838" t="s">
        <v>58370</v>
      </c>
    </row>
    <row r="8839" spans="1:10" x14ac:dyDescent="0.25">
      <c r="A8839" t="s">
        <v>5577</v>
      </c>
      <c r="B8839"/>
      <c r="C8839" t="s">
        <v>51285</v>
      </c>
      <c r="D8839" t="s">
        <v>51286</v>
      </c>
      <c r="E8839" t="s">
        <v>51287</v>
      </c>
      <c r="F8839" t="s">
        <v>30008</v>
      </c>
      <c r="G8839" t="s">
        <v>32862</v>
      </c>
      <c r="H8839" s="39">
        <v>1040</v>
      </c>
      <c r="I8839">
        <v>1790</v>
      </c>
      <c r="J8839" t="s">
        <v>58370</v>
      </c>
    </row>
    <row r="8840" spans="1:10" x14ac:dyDescent="0.25">
      <c r="A8840" t="s">
        <v>5925</v>
      </c>
      <c r="B8840"/>
      <c r="C8840" t="s">
        <v>47458</v>
      </c>
      <c r="D8840" t="s">
        <v>47459</v>
      </c>
      <c r="E8840" t="s">
        <v>47460</v>
      </c>
      <c r="F8840" t="s">
        <v>30008</v>
      </c>
      <c r="G8840" t="s">
        <v>32862</v>
      </c>
      <c r="H8840" s="39">
        <v>1040</v>
      </c>
      <c r="I8840">
        <v>1790</v>
      </c>
      <c r="J8840" t="s">
        <v>58370</v>
      </c>
    </row>
    <row r="8841" spans="1:10" x14ac:dyDescent="0.25">
      <c r="A8841" t="s">
        <v>5926</v>
      </c>
      <c r="B8841"/>
      <c r="C8841" t="s">
        <v>47461</v>
      </c>
      <c r="D8841" t="s">
        <v>47462</v>
      </c>
      <c r="E8841" t="s">
        <v>47463</v>
      </c>
      <c r="F8841" t="s">
        <v>30008</v>
      </c>
      <c r="G8841" t="s">
        <v>32862</v>
      </c>
      <c r="H8841" s="39">
        <v>1040</v>
      </c>
      <c r="I8841">
        <v>1790</v>
      </c>
      <c r="J8841" t="s">
        <v>58370</v>
      </c>
    </row>
    <row r="8842" spans="1:10" x14ac:dyDescent="0.25">
      <c r="A8842" t="s">
        <v>5578</v>
      </c>
      <c r="B8842"/>
      <c r="C8842" t="s">
        <v>51417</v>
      </c>
      <c r="D8842" t="s">
        <v>51418</v>
      </c>
      <c r="E8842" t="s">
        <v>51419</v>
      </c>
      <c r="F8842" t="s">
        <v>30008</v>
      </c>
      <c r="G8842" t="s">
        <v>32862</v>
      </c>
      <c r="H8842" s="39">
        <v>1040</v>
      </c>
      <c r="I8842">
        <v>1790</v>
      </c>
      <c r="J8842" t="s">
        <v>58370</v>
      </c>
    </row>
    <row r="8843" spans="1:10" x14ac:dyDescent="0.25">
      <c r="A8843" t="s">
        <v>5579</v>
      </c>
      <c r="B8843"/>
      <c r="C8843" t="s">
        <v>51420</v>
      </c>
      <c r="D8843" t="s">
        <v>51421</v>
      </c>
      <c r="E8843" t="s">
        <v>51422</v>
      </c>
      <c r="F8843" t="s">
        <v>30008</v>
      </c>
      <c r="G8843" t="s">
        <v>32862</v>
      </c>
      <c r="H8843" s="39">
        <v>1040</v>
      </c>
      <c r="I8843">
        <v>1790</v>
      </c>
      <c r="J8843" t="s">
        <v>58370</v>
      </c>
    </row>
    <row r="8844" spans="1:10" x14ac:dyDescent="0.25">
      <c r="A8844" t="s">
        <v>5580</v>
      </c>
      <c r="B8844"/>
      <c r="C8844" t="s">
        <v>47464</v>
      </c>
      <c r="D8844" t="s">
        <v>47465</v>
      </c>
      <c r="E8844" t="s">
        <v>47466</v>
      </c>
      <c r="F8844" t="s">
        <v>30008</v>
      </c>
      <c r="G8844" t="s">
        <v>32862</v>
      </c>
      <c r="H8844" s="39">
        <v>904</v>
      </c>
      <c r="I8844">
        <v>1790</v>
      </c>
      <c r="J8844" t="s">
        <v>58370</v>
      </c>
    </row>
    <row r="8845" spans="1:10" x14ac:dyDescent="0.25">
      <c r="A8845" t="s">
        <v>5581</v>
      </c>
      <c r="B8845"/>
      <c r="C8845" t="s">
        <v>51423</v>
      </c>
      <c r="D8845" t="s">
        <v>51424</v>
      </c>
      <c r="E8845" t="s">
        <v>51425</v>
      </c>
      <c r="F8845" t="s">
        <v>30008</v>
      </c>
      <c r="G8845" t="s">
        <v>32862</v>
      </c>
      <c r="H8845" s="39">
        <v>1040</v>
      </c>
      <c r="I8845">
        <v>1790</v>
      </c>
      <c r="J8845" t="s">
        <v>58370</v>
      </c>
    </row>
    <row r="8846" spans="1:10" x14ac:dyDescent="0.25">
      <c r="A8846" t="s">
        <v>5927</v>
      </c>
      <c r="B8846"/>
      <c r="C8846" t="s">
        <v>51426</v>
      </c>
      <c r="D8846" t="s">
        <v>51427</v>
      </c>
      <c r="E8846" t="s">
        <v>51428</v>
      </c>
      <c r="F8846" t="s">
        <v>30008</v>
      </c>
      <c r="G8846" t="s">
        <v>32862</v>
      </c>
      <c r="H8846" s="39">
        <v>1040</v>
      </c>
      <c r="I8846">
        <v>1790</v>
      </c>
      <c r="J8846" t="s">
        <v>58370</v>
      </c>
    </row>
    <row r="8847" spans="1:10" x14ac:dyDescent="0.25">
      <c r="A8847" t="s">
        <v>5928</v>
      </c>
      <c r="B8847"/>
      <c r="C8847" t="s">
        <v>47467</v>
      </c>
      <c r="D8847" t="s">
        <v>47468</v>
      </c>
      <c r="E8847" t="s">
        <v>47469</v>
      </c>
      <c r="F8847" t="s">
        <v>30008</v>
      </c>
      <c r="G8847" t="s">
        <v>32862</v>
      </c>
      <c r="H8847" s="39">
        <v>1040</v>
      </c>
      <c r="I8847">
        <v>1790</v>
      </c>
      <c r="J8847" t="s">
        <v>58370</v>
      </c>
    </row>
    <row r="8848" spans="1:10" x14ac:dyDescent="0.25">
      <c r="A8848" t="s">
        <v>5929</v>
      </c>
      <c r="B8848"/>
      <c r="C8848" t="s">
        <v>47470</v>
      </c>
      <c r="D8848" t="s">
        <v>47471</v>
      </c>
      <c r="E8848" t="s">
        <v>47472</v>
      </c>
      <c r="F8848" t="s">
        <v>30008</v>
      </c>
      <c r="G8848" t="s">
        <v>32862</v>
      </c>
      <c r="H8848" s="39">
        <v>1040</v>
      </c>
      <c r="I8848">
        <v>1790</v>
      </c>
      <c r="J8848" t="s">
        <v>58370</v>
      </c>
    </row>
    <row r="8849" spans="1:10" x14ac:dyDescent="0.25">
      <c r="A8849" t="s">
        <v>5582</v>
      </c>
      <c r="B8849"/>
      <c r="C8849" t="s">
        <v>51429</v>
      </c>
      <c r="D8849" t="s">
        <v>51430</v>
      </c>
      <c r="E8849" t="s">
        <v>51431</v>
      </c>
      <c r="F8849" t="s">
        <v>30008</v>
      </c>
      <c r="G8849" t="s">
        <v>32862</v>
      </c>
      <c r="H8849" s="39">
        <v>1040</v>
      </c>
      <c r="I8849">
        <v>1790</v>
      </c>
      <c r="J8849" t="s">
        <v>58370</v>
      </c>
    </row>
    <row r="8850" spans="1:10" x14ac:dyDescent="0.25">
      <c r="A8850" t="s">
        <v>5930</v>
      </c>
      <c r="B8850"/>
      <c r="C8850" t="s">
        <v>47473</v>
      </c>
      <c r="D8850" t="s">
        <v>47474</v>
      </c>
      <c r="E8850" t="s">
        <v>47475</v>
      </c>
      <c r="F8850" t="s">
        <v>30008</v>
      </c>
      <c r="G8850" t="s">
        <v>32862</v>
      </c>
      <c r="H8850" s="39">
        <v>904</v>
      </c>
      <c r="I8850">
        <v>1790</v>
      </c>
      <c r="J8850" t="s">
        <v>58370</v>
      </c>
    </row>
    <row r="8851" spans="1:10" x14ac:dyDescent="0.25">
      <c r="A8851" t="s">
        <v>5931</v>
      </c>
      <c r="B8851"/>
      <c r="C8851" t="s">
        <v>47476</v>
      </c>
      <c r="D8851" t="s">
        <v>47477</v>
      </c>
      <c r="E8851" t="s">
        <v>47478</v>
      </c>
      <c r="F8851" t="s">
        <v>30008</v>
      </c>
      <c r="G8851" t="s">
        <v>32862</v>
      </c>
      <c r="H8851" s="39">
        <v>952</v>
      </c>
      <c r="I8851">
        <v>988</v>
      </c>
      <c r="J8851" t="s">
        <v>58370</v>
      </c>
    </row>
    <row r="8852" spans="1:10" x14ac:dyDescent="0.25">
      <c r="A8852" t="s">
        <v>5583</v>
      </c>
      <c r="B8852"/>
      <c r="C8852" t="s">
        <v>47479</v>
      </c>
      <c r="D8852" t="s">
        <v>47480</v>
      </c>
      <c r="E8852" t="s">
        <v>47481</v>
      </c>
      <c r="F8852" t="s">
        <v>30008</v>
      </c>
      <c r="G8852" t="s">
        <v>32862</v>
      </c>
      <c r="H8852" s="39">
        <v>952</v>
      </c>
      <c r="I8852">
        <v>988</v>
      </c>
      <c r="J8852" t="s">
        <v>58370</v>
      </c>
    </row>
    <row r="8853" spans="1:10" x14ac:dyDescent="0.25">
      <c r="A8853" t="s">
        <v>5584</v>
      </c>
      <c r="B8853"/>
      <c r="C8853" t="s">
        <v>47482</v>
      </c>
      <c r="D8853" t="s">
        <v>47483</v>
      </c>
      <c r="E8853" t="s">
        <v>47484</v>
      </c>
      <c r="F8853" t="s">
        <v>30008</v>
      </c>
      <c r="G8853" t="s">
        <v>32862</v>
      </c>
      <c r="H8853" s="39">
        <v>952</v>
      </c>
      <c r="I8853">
        <v>988</v>
      </c>
      <c r="J8853" t="s">
        <v>58370</v>
      </c>
    </row>
    <row r="8854" spans="1:10" x14ac:dyDescent="0.25">
      <c r="A8854" t="s">
        <v>5932</v>
      </c>
      <c r="B8854"/>
      <c r="C8854" t="s">
        <v>47485</v>
      </c>
      <c r="D8854" t="s">
        <v>47486</v>
      </c>
      <c r="E8854" t="s">
        <v>47487</v>
      </c>
      <c r="F8854" t="s">
        <v>30008</v>
      </c>
      <c r="G8854" t="s">
        <v>32862</v>
      </c>
      <c r="H8854" s="39">
        <v>952</v>
      </c>
      <c r="I8854">
        <v>988</v>
      </c>
      <c r="J8854" t="s">
        <v>58370</v>
      </c>
    </row>
    <row r="8855" spans="1:10" x14ac:dyDescent="0.25">
      <c r="A8855" t="s">
        <v>5933</v>
      </c>
      <c r="B8855"/>
      <c r="C8855" t="s">
        <v>47488</v>
      </c>
      <c r="D8855" t="s">
        <v>47489</v>
      </c>
      <c r="E8855" t="s">
        <v>47490</v>
      </c>
      <c r="F8855" t="s">
        <v>30008</v>
      </c>
      <c r="G8855" t="s">
        <v>32862</v>
      </c>
      <c r="H8855" s="39">
        <v>952</v>
      </c>
      <c r="I8855">
        <v>988</v>
      </c>
      <c r="J8855" t="s">
        <v>58370</v>
      </c>
    </row>
    <row r="8856" spans="1:10" x14ac:dyDescent="0.25">
      <c r="A8856" t="s">
        <v>5934</v>
      </c>
      <c r="B8856"/>
      <c r="C8856" t="s">
        <v>47491</v>
      </c>
      <c r="D8856" t="s">
        <v>47492</v>
      </c>
      <c r="E8856" t="s">
        <v>47493</v>
      </c>
      <c r="F8856" t="s">
        <v>30008</v>
      </c>
      <c r="G8856" t="s">
        <v>32862</v>
      </c>
      <c r="H8856" s="39">
        <v>952</v>
      </c>
      <c r="I8856">
        <v>988</v>
      </c>
      <c r="J8856" t="s">
        <v>58370</v>
      </c>
    </row>
    <row r="8857" spans="1:10" x14ac:dyDescent="0.25">
      <c r="A8857" t="s">
        <v>5935</v>
      </c>
      <c r="B8857"/>
      <c r="C8857" t="s">
        <v>47494</v>
      </c>
      <c r="D8857" t="s">
        <v>47495</v>
      </c>
      <c r="E8857" t="s">
        <v>47496</v>
      </c>
      <c r="F8857" t="s">
        <v>30008</v>
      </c>
      <c r="G8857" t="s">
        <v>32862</v>
      </c>
      <c r="H8857" s="39">
        <v>952</v>
      </c>
      <c r="I8857">
        <v>988</v>
      </c>
      <c r="J8857" t="s">
        <v>58370</v>
      </c>
    </row>
    <row r="8858" spans="1:10" x14ac:dyDescent="0.25">
      <c r="A8858" t="s">
        <v>5585</v>
      </c>
      <c r="B8858"/>
      <c r="C8858" t="s">
        <v>47497</v>
      </c>
      <c r="D8858" t="s">
        <v>47498</v>
      </c>
      <c r="E8858" t="s">
        <v>47499</v>
      </c>
      <c r="F8858" t="s">
        <v>30008</v>
      </c>
      <c r="G8858" t="s">
        <v>32862</v>
      </c>
      <c r="H8858" s="39">
        <v>952</v>
      </c>
      <c r="I8858">
        <v>988</v>
      </c>
      <c r="J8858" t="s">
        <v>58370</v>
      </c>
    </row>
    <row r="8859" spans="1:10" x14ac:dyDescent="0.25">
      <c r="A8859" t="s">
        <v>5936</v>
      </c>
      <c r="B8859"/>
      <c r="C8859" t="s">
        <v>47500</v>
      </c>
      <c r="D8859" t="s">
        <v>47501</v>
      </c>
      <c r="E8859" t="s">
        <v>47502</v>
      </c>
      <c r="F8859" t="s">
        <v>30008</v>
      </c>
      <c r="G8859" t="s">
        <v>32862</v>
      </c>
      <c r="H8859" s="39">
        <v>952</v>
      </c>
      <c r="I8859">
        <v>988</v>
      </c>
      <c r="J8859" t="s">
        <v>58370</v>
      </c>
    </row>
    <row r="8860" spans="1:10" x14ac:dyDescent="0.25">
      <c r="A8860" t="s">
        <v>5586</v>
      </c>
      <c r="B8860"/>
      <c r="C8860" t="s">
        <v>51432</v>
      </c>
      <c r="D8860" t="s">
        <v>51433</v>
      </c>
      <c r="E8860" t="s">
        <v>51434</v>
      </c>
      <c r="F8860" t="s">
        <v>30008</v>
      </c>
      <c r="G8860" t="s">
        <v>32862</v>
      </c>
      <c r="H8860" s="39">
        <v>952</v>
      </c>
      <c r="I8860">
        <v>988</v>
      </c>
      <c r="J8860" t="s">
        <v>58370</v>
      </c>
    </row>
    <row r="8861" spans="1:10" x14ac:dyDescent="0.25">
      <c r="A8861" t="s">
        <v>5937</v>
      </c>
      <c r="B8861"/>
      <c r="C8861" t="s">
        <v>47503</v>
      </c>
      <c r="D8861" t="s">
        <v>47504</v>
      </c>
      <c r="E8861" t="s">
        <v>47505</v>
      </c>
      <c r="F8861" t="s">
        <v>30008</v>
      </c>
      <c r="G8861" t="s">
        <v>32862</v>
      </c>
      <c r="H8861" s="39">
        <v>952</v>
      </c>
      <c r="I8861">
        <v>988</v>
      </c>
      <c r="J8861" t="s">
        <v>58370</v>
      </c>
    </row>
    <row r="8862" spans="1:10" x14ac:dyDescent="0.25">
      <c r="A8862" t="s">
        <v>5587</v>
      </c>
      <c r="B8862"/>
      <c r="C8862" t="s">
        <v>47506</v>
      </c>
      <c r="D8862" t="s">
        <v>47507</v>
      </c>
      <c r="E8862" t="s">
        <v>47508</v>
      </c>
      <c r="F8862" t="s">
        <v>30008</v>
      </c>
      <c r="G8862" t="s">
        <v>32862</v>
      </c>
      <c r="H8862" s="39">
        <v>952</v>
      </c>
      <c r="I8862">
        <v>988</v>
      </c>
      <c r="J8862" t="s">
        <v>58370</v>
      </c>
    </row>
    <row r="8863" spans="1:10" x14ac:dyDescent="0.25">
      <c r="A8863" t="s">
        <v>5938</v>
      </c>
      <c r="B8863"/>
      <c r="C8863" t="s">
        <v>51435</v>
      </c>
      <c r="D8863" t="s">
        <v>51436</v>
      </c>
      <c r="E8863" t="s">
        <v>51437</v>
      </c>
      <c r="F8863" t="s">
        <v>30008</v>
      </c>
      <c r="G8863" t="s">
        <v>32862</v>
      </c>
      <c r="H8863" s="39">
        <v>952</v>
      </c>
      <c r="I8863">
        <v>988</v>
      </c>
      <c r="J8863" t="s">
        <v>58370</v>
      </c>
    </row>
    <row r="8864" spans="1:10" x14ac:dyDescent="0.25">
      <c r="A8864" t="s">
        <v>5939</v>
      </c>
      <c r="B8864"/>
      <c r="C8864" t="s">
        <v>47559</v>
      </c>
      <c r="D8864" t="s">
        <v>47560</v>
      </c>
      <c r="E8864" t="s">
        <v>47561</v>
      </c>
      <c r="F8864" t="s">
        <v>30008</v>
      </c>
      <c r="G8864" t="s">
        <v>32862</v>
      </c>
      <c r="H8864" s="39">
        <v>952</v>
      </c>
      <c r="I8864">
        <v>988</v>
      </c>
      <c r="J8864" t="s">
        <v>58370</v>
      </c>
    </row>
    <row r="8865" spans="1:10" x14ac:dyDescent="0.25">
      <c r="A8865" t="s">
        <v>5588</v>
      </c>
      <c r="B8865"/>
      <c r="C8865" t="s">
        <v>51438</v>
      </c>
      <c r="D8865" t="s">
        <v>51439</v>
      </c>
      <c r="E8865" t="s">
        <v>51440</v>
      </c>
      <c r="F8865" t="s">
        <v>30008</v>
      </c>
      <c r="G8865" t="s">
        <v>32862</v>
      </c>
      <c r="H8865" s="39">
        <v>828</v>
      </c>
      <c r="I8865">
        <v>988</v>
      </c>
      <c r="J8865" t="s">
        <v>58370</v>
      </c>
    </row>
    <row r="8866" spans="1:10" x14ac:dyDescent="0.25">
      <c r="A8866" t="s">
        <v>5940</v>
      </c>
      <c r="B8866"/>
      <c r="C8866" t="s">
        <v>47562</v>
      </c>
      <c r="D8866" t="s">
        <v>47563</v>
      </c>
      <c r="E8866" t="s">
        <v>47564</v>
      </c>
      <c r="F8866" t="s">
        <v>30008</v>
      </c>
      <c r="G8866" t="s">
        <v>32862</v>
      </c>
      <c r="H8866" s="39">
        <v>952</v>
      </c>
      <c r="I8866">
        <v>988</v>
      </c>
      <c r="J8866" t="s">
        <v>58370</v>
      </c>
    </row>
    <row r="8867" spans="1:10" x14ac:dyDescent="0.25">
      <c r="A8867" t="s">
        <v>5941</v>
      </c>
      <c r="B8867"/>
      <c r="C8867" t="s">
        <v>47565</v>
      </c>
      <c r="D8867" t="s">
        <v>47566</v>
      </c>
      <c r="E8867" t="s">
        <v>47567</v>
      </c>
      <c r="F8867" t="s">
        <v>30008</v>
      </c>
      <c r="G8867" t="s">
        <v>32862</v>
      </c>
      <c r="H8867" s="39">
        <v>952</v>
      </c>
      <c r="I8867">
        <v>988</v>
      </c>
      <c r="J8867" t="s">
        <v>58370</v>
      </c>
    </row>
    <row r="8868" spans="1:10" x14ac:dyDescent="0.25">
      <c r="A8868" t="s">
        <v>5942</v>
      </c>
      <c r="B8868"/>
      <c r="C8868" t="s">
        <v>51441</v>
      </c>
      <c r="D8868" t="s">
        <v>51442</v>
      </c>
      <c r="E8868" t="s">
        <v>51443</v>
      </c>
      <c r="F8868" t="s">
        <v>30008</v>
      </c>
      <c r="G8868" t="s">
        <v>32862</v>
      </c>
      <c r="H8868" s="39">
        <v>952</v>
      </c>
      <c r="I8868">
        <v>988</v>
      </c>
      <c r="J8868" t="s">
        <v>58370</v>
      </c>
    </row>
    <row r="8869" spans="1:10" x14ac:dyDescent="0.25">
      <c r="A8869" t="s">
        <v>5943</v>
      </c>
      <c r="B8869"/>
      <c r="C8869" t="s">
        <v>47568</v>
      </c>
      <c r="D8869" t="s">
        <v>47569</v>
      </c>
      <c r="E8869" t="s">
        <v>47570</v>
      </c>
      <c r="F8869" t="s">
        <v>30008</v>
      </c>
      <c r="G8869" t="s">
        <v>32862</v>
      </c>
      <c r="H8869" s="39">
        <v>952</v>
      </c>
      <c r="I8869">
        <v>988</v>
      </c>
      <c r="J8869" t="s">
        <v>58370</v>
      </c>
    </row>
    <row r="8870" spans="1:10" x14ac:dyDescent="0.25">
      <c r="A8870" t="s">
        <v>5944</v>
      </c>
      <c r="B8870"/>
      <c r="C8870" t="s">
        <v>47571</v>
      </c>
      <c r="D8870" t="s">
        <v>47572</v>
      </c>
      <c r="E8870" t="s">
        <v>47573</v>
      </c>
      <c r="F8870" t="s">
        <v>30008</v>
      </c>
      <c r="G8870" t="s">
        <v>32862</v>
      </c>
      <c r="H8870" s="39">
        <v>952</v>
      </c>
      <c r="I8870">
        <v>988</v>
      </c>
      <c r="J8870" t="s">
        <v>58370</v>
      </c>
    </row>
    <row r="8871" spans="1:10" x14ac:dyDescent="0.25">
      <c r="A8871" t="s">
        <v>5945</v>
      </c>
      <c r="B8871"/>
      <c r="C8871" t="s">
        <v>51444</v>
      </c>
      <c r="D8871" t="s">
        <v>51445</v>
      </c>
      <c r="E8871" t="s">
        <v>51446</v>
      </c>
      <c r="F8871" t="s">
        <v>30008</v>
      </c>
      <c r="G8871" t="s">
        <v>32862</v>
      </c>
      <c r="H8871" s="39">
        <v>828</v>
      </c>
      <c r="I8871">
        <v>988</v>
      </c>
      <c r="J8871" t="s">
        <v>58370</v>
      </c>
    </row>
    <row r="8872" spans="1:10" x14ac:dyDescent="0.25">
      <c r="A8872" t="s">
        <v>5589</v>
      </c>
      <c r="B8872"/>
      <c r="C8872" t="s">
        <v>51447</v>
      </c>
      <c r="D8872" t="s">
        <v>51448</v>
      </c>
      <c r="E8872" t="s">
        <v>51449</v>
      </c>
      <c r="F8872" t="s">
        <v>30008</v>
      </c>
      <c r="G8872" t="s">
        <v>32862</v>
      </c>
      <c r="H8872" s="39">
        <v>952</v>
      </c>
      <c r="I8872">
        <v>988</v>
      </c>
      <c r="J8872" t="s">
        <v>58370</v>
      </c>
    </row>
    <row r="8873" spans="1:10" x14ac:dyDescent="0.25">
      <c r="A8873" t="s">
        <v>5946</v>
      </c>
      <c r="B8873"/>
      <c r="C8873" t="s">
        <v>51450</v>
      </c>
      <c r="D8873" t="s">
        <v>51451</v>
      </c>
      <c r="E8873" t="s">
        <v>51452</v>
      </c>
      <c r="F8873" t="s">
        <v>30008</v>
      </c>
      <c r="G8873" t="s">
        <v>32862</v>
      </c>
      <c r="H8873" s="39">
        <v>952</v>
      </c>
      <c r="I8873">
        <v>988</v>
      </c>
      <c r="J8873" t="s">
        <v>58370</v>
      </c>
    </row>
    <row r="8874" spans="1:10" x14ac:dyDescent="0.25">
      <c r="A8874" t="s">
        <v>5947</v>
      </c>
      <c r="B8874"/>
      <c r="C8874" t="s">
        <v>51453</v>
      </c>
      <c r="D8874" t="s">
        <v>51454</v>
      </c>
      <c r="E8874" t="s">
        <v>51455</v>
      </c>
      <c r="F8874" t="s">
        <v>30008</v>
      </c>
      <c r="G8874" t="s">
        <v>32862</v>
      </c>
      <c r="H8874" s="39">
        <v>952</v>
      </c>
      <c r="I8874">
        <v>988</v>
      </c>
      <c r="J8874" t="s">
        <v>58370</v>
      </c>
    </row>
    <row r="8875" spans="1:10" x14ac:dyDescent="0.25">
      <c r="A8875" t="s">
        <v>5948</v>
      </c>
      <c r="B8875"/>
      <c r="C8875" t="s">
        <v>47574</v>
      </c>
      <c r="D8875" t="s">
        <v>47575</v>
      </c>
      <c r="E8875" t="s">
        <v>47576</v>
      </c>
      <c r="F8875" t="s">
        <v>30008</v>
      </c>
      <c r="G8875" t="s">
        <v>32862</v>
      </c>
      <c r="H8875" s="39">
        <v>1274</v>
      </c>
      <c r="I8875">
        <v>1330</v>
      </c>
      <c r="J8875" t="s">
        <v>58370</v>
      </c>
    </row>
    <row r="8876" spans="1:10" x14ac:dyDescent="0.25">
      <c r="A8876" t="s">
        <v>5590</v>
      </c>
      <c r="B8876"/>
      <c r="C8876" t="s">
        <v>47577</v>
      </c>
      <c r="D8876" t="s">
        <v>47578</v>
      </c>
      <c r="E8876" t="s">
        <v>47579</v>
      </c>
      <c r="F8876" t="s">
        <v>30008</v>
      </c>
      <c r="G8876" t="s">
        <v>32862</v>
      </c>
      <c r="H8876" s="39">
        <v>1274</v>
      </c>
      <c r="I8876">
        <v>1330</v>
      </c>
      <c r="J8876" t="s">
        <v>58370</v>
      </c>
    </row>
    <row r="8877" spans="1:10" x14ac:dyDescent="0.25">
      <c r="A8877" t="s">
        <v>5591</v>
      </c>
      <c r="B8877"/>
      <c r="C8877" t="s">
        <v>51456</v>
      </c>
      <c r="D8877" t="s">
        <v>47747</v>
      </c>
      <c r="E8877" t="s">
        <v>51457</v>
      </c>
      <c r="F8877" t="s">
        <v>30008</v>
      </c>
      <c r="G8877" t="s">
        <v>32862</v>
      </c>
      <c r="H8877" s="39">
        <v>1274</v>
      </c>
      <c r="I8877">
        <v>1330</v>
      </c>
      <c r="J8877" t="s">
        <v>58370</v>
      </c>
    </row>
    <row r="8878" spans="1:10" x14ac:dyDescent="0.25">
      <c r="A8878" t="s">
        <v>5949</v>
      </c>
      <c r="B8878"/>
      <c r="C8878" t="s">
        <v>47580</v>
      </c>
      <c r="D8878" t="s">
        <v>47581</v>
      </c>
      <c r="E8878" t="s">
        <v>47582</v>
      </c>
      <c r="F8878" t="s">
        <v>30008</v>
      </c>
      <c r="G8878" t="s">
        <v>32862</v>
      </c>
      <c r="H8878" s="39">
        <v>1130</v>
      </c>
      <c r="I8878">
        <v>1330</v>
      </c>
      <c r="J8878" t="s">
        <v>58370</v>
      </c>
    </row>
    <row r="8879" spans="1:10" x14ac:dyDescent="0.25">
      <c r="A8879" t="s">
        <v>5592</v>
      </c>
      <c r="B8879"/>
      <c r="C8879" t="s">
        <v>51458</v>
      </c>
      <c r="D8879" t="s">
        <v>47581</v>
      </c>
      <c r="E8879" t="s">
        <v>51459</v>
      </c>
      <c r="F8879" t="s">
        <v>30008</v>
      </c>
      <c r="G8879" t="s">
        <v>32862</v>
      </c>
      <c r="H8879" s="39">
        <v>1130</v>
      </c>
      <c r="I8879">
        <v>1330</v>
      </c>
      <c r="J8879" t="s">
        <v>58370</v>
      </c>
    </row>
    <row r="8880" spans="1:10" x14ac:dyDescent="0.25">
      <c r="A8880" t="s">
        <v>5593</v>
      </c>
      <c r="B8880"/>
      <c r="C8880" t="s">
        <v>47583</v>
      </c>
      <c r="D8880" t="s">
        <v>47584</v>
      </c>
      <c r="E8880" t="s">
        <v>47585</v>
      </c>
      <c r="F8880" t="s">
        <v>30008</v>
      </c>
      <c r="G8880" t="s">
        <v>32862</v>
      </c>
      <c r="H8880" s="39">
        <v>1274</v>
      </c>
      <c r="I8880">
        <v>1330</v>
      </c>
      <c r="J8880" t="s">
        <v>58370</v>
      </c>
    </row>
    <row r="8881" spans="1:10" x14ac:dyDescent="0.25">
      <c r="A8881" t="s">
        <v>5950</v>
      </c>
      <c r="B8881"/>
      <c r="C8881" t="s">
        <v>47586</v>
      </c>
      <c r="D8881" t="s">
        <v>47587</v>
      </c>
      <c r="E8881" t="s">
        <v>47588</v>
      </c>
      <c r="F8881" t="s">
        <v>30008</v>
      </c>
      <c r="G8881" t="s">
        <v>32862</v>
      </c>
      <c r="H8881" s="39">
        <v>1274</v>
      </c>
      <c r="I8881">
        <v>1330</v>
      </c>
      <c r="J8881" t="s">
        <v>58370</v>
      </c>
    </row>
    <row r="8882" spans="1:10" x14ac:dyDescent="0.25">
      <c r="A8882" t="s">
        <v>5594</v>
      </c>
      <c r="B8882"/>
      <c r="C8882" t="s">
        <v>47589</v>
      </c>
      <c r="D8882" t="s">
        <v>47590</v>
      </c>
      <c r="E8882" t="s">
        <v>47591</v>
      </c>
      <c r="F8882" t="s">
        <v>30008</v>
      </c>
      <c r="G8882" t="s">
        <v>32862</v>
      </c>
      <c r="H8882" s="39">
        <v>1274</v>
      </c>
      <c r="I8882">
        <v>1330</v>
      </c>
      <c r="J8882" t="s">
        <v>58370</v>
      </c>
    </row>
    <row r="8883" spans="1:10" x14ac:dyDescent="0.25">
      <c r="A8883" t="s">
        <v>5951</v>
      </c>
      <c r="B8883"/>
      <c r="C8883" t="s">
        <v>47592</v>
      </c>
      <c r="D8883" t="s">
        <v>47593</v>
      </c>
      <c r="E8883" t="s">
        <v>47594</v>
      </c>
      <c r="F8883" t="s">
        <v>30008</v>
      </c>
      <c r="G8883" t="s">
        <v>32862</v>
      </c>
      <c r="H8883" s="39">
        <v>1130</v>
      </c>
      <c r="I8883">
        <v>1330</v>
      </c>
      <c r="J8883" t="s">
        <v>58370</v>
      </c>
    </row>
    <row r="8884" spans="1:10" x14ac:dyDescent="0.25">
      <c r="A8884" t="s">
        <v>5952</v>
      </c>
      <c r="B8884"/>
      <c r="C8884" t="s">
        <v>47595</v>
      </c>
      <c r="D8884" t="s">
        <v>47593</v>
      </c>
      <c r="E8884" t="s">
        <v>47596</v>
      </c>
      <c r="F8884" t="s">
        <v>30008</v>
      </c>
      <c r="G8884" t="s">
        <v>32862</v>
      </c>
      <c r="H8884" s="39">
        <v>1130</v>
      </c>
      <c r="I8884">
        <v>1330</v>
      </c>
      <c r="J8884" t="s">
        <v>58370</v>
      </c>
    </row>
    <row r="8885" spans="1:10" x14ac:dyDescent="0.25">
      <c r="A8885" t="s">
        <v>5595</v>
      </c>
      <c r="B8885"/>
      <c r="C8885" t="s">
        <v>51460</v>
      </c>
      <c r="D8885" t="s">
        <v>47881</v>
      </c>
      <c r="E8885" t="s">
        <v>51461</v>
      </c>
      <c r="F8885" t="s">
        <v>30008</v>
      </c>
      <c r="G8885" t="s">
        <v>32862</v>
      </c>
      <c r="H8885" s="39">
        <v>1274</v>
      </c>
      <c r="I8885">
        <v>1330</v>
      </c>
      <c r="J8885" t="s">
        <v>58370</v>
      </c>
    </row>
    <row r="8886" spans="1:10" x14ac:dyDescent="0.25">
      <c r="A8886" t="s">
        <v>5969</v>
      </c>
      <c r="B8886"/>
      <c r="C8886" t="s">
        <v>51462</v>
      </c>
      <c r="D8886" t="s">
        <v>51463</v>
      </c>
      <c r="E8886" t="s">
        <v>51464</v>
      </c>
      <c r="F8886" t="s">
        <v>30008</v>
      </c>
      <c r="G8886" t="s">
        <v>32862</v>
      </c>
      <c r="H8886" s="39">
        <v>1105</v>
      </c>
      <c r="I8886">
        <v>1330</v>
      </c>
      <c r="J8886" t="s">
        <v>58370</v>
      </c>
    </row>
    <row r="8887" spans="1:10" x14ac:dyDescent="0.25">
      <c r="A8887" t="s">
        <v>5970</v>
      </c>
      <c r="B8887"/>
      <c r="C8887" t="s">
        <v>47718</v>
      </c>
      <c r="D8887" t="s">
        <v>47719</v>
      </c>
      <c r="E8887" t="s">
        <v>47720</v>
      </c>
      <c r="F8887" t="s">
        <v>30008</v>
      </c>
      <c r="G8887" t="s">
        <v>32862</v>
      </c>
      <c r="H8887" s="39">
        <v>1105</v>
      </c>
      <c r="I8887">
        <v>1330</v>
      </c>
      <c r="J8887" t="s">
        <v>58370</v>
      </c>
    </row>
    <row r="8888" spans="1:10" x14ac:dyDescent="0.25">
      <c r="A8888" t="s">
        <v>5596</v>
      </c>
      <c r="B8888"/>
      <c r="C8888" t="s">
        <v>47721</v>
      </c>
      <c r="D8888" t="s">
        <v>47722</v>
      </c>
      <c r="E8888" t="s">
        <v>47723</v>
      </c>
      <c r="F8888" t="s">
        <v>30008</v>
      </c>
      <c r="G8888" t="s">
        <v>32862</v>
      </c>
      <c r="H8888" s="39">
        <v>1105</v>
      </c>
      <c r="I8888">
        <v>1330</v>
      </c>
      <c r="J8888" t="s">
        <v>58370</v>
      </c>
    </row>
    <row r="8889" spans="1:10" x14ac:dyDescent="0.25">
      <c r="A8889" t="s">
        <v>5971</v>
      </c>
      <c r="B8889"/>
      <c r="C8889" t="s">
        <v>47724</v>
      </c>
      <c r="D8889" t="s">
        <v>47725</v>
      </c>
      <c r="E8889" t="s">
        <v>47726</v>
      </c>
      <c r="F8889" t="s">
        <v>30008</v>
      </c>
      <c r="G8889" t="s">
        <v>32862</v>
      </c>
      <c r="H8889" s="39">
        <v>1105</v>
      </c>
      <c r="I8889">
        <v>1330</v>
      </c>
      <c r="J8889" t="s">
        <v>58370</v>
      </c>
    </row>
    <row r="8890" spans="1:10" x14ac:dyDescent="0.25">
      <c r="A8890" t="s">
        <v>5972</v>
      </c>
      <c r="B8890"/>
      <c r="C8890" t="s">
        <v>47727</v>
      </c>
      <c r="D8890" t="s">
        <v>47575</v>
      </c>
      <c r="E8890" t="s">
        <v>47728</v>
      </c>
      <c r="F8890" t="s">
        <v>30008</v>
      </c>
      <c r="G8890" t="s">
        <v>32862</v>
      </c>
      <c r="H8890" s="39">
        <v>1105</v>
      </c>
      <c r="I8890">
        <v>1330</v>
      </c>
      <c r="J8890" t="s">
        <v>58370</v>
      </c>
    </row>
    <row r="8891" spans="1:10" x14ac:dyDescent="0.25">
      <c r="A8891" t="s">
        <v>5597</v>
      </c>
      <c r="B8891"/>
      <c r="C8891" t="s">
        <v>51529</v>
      </c>
      <c r="D8891" t="s">
        <v>51530</v>
      </c>
      <c r="E8891" t="s">
        <v>51531</v>
      </c>
      <c r="F8891" t="s">
        <v>30008</v>
      </c>
      <c r="G8891" t="s">
        <v>32862</v>
      </c>
      <c r="H8891" s="39">
        <v>1105</v>
      </c>
      <c r="I8891">
        <v>1330</v>
      </c>
      <c r="J8891" t="s">
        <v>58370</v>
      </c>
    </row>
    <row r="8892" spans="1:10" x14ac:dyDescent="0.25">
      <c r="A8892" t="s">
        <v>5973</v>
      </c>
      <c r="B8892"/>
      <c r="C8892" t="s">
        <v>51532</v>
      </c>
      <c r="D8892" t="s">
        <v>51533</v>
      </c>
      <c r="E8892" t="s">
        <v>51534</v>
      </c>
      <c r="F8892" t="s">
        <v>30008</v>
      </c>
      <c r="G8892" t="s">
        <v>32862</v>
      </c>
      <c r="H8892" s="39">
        <v>1105</v>
      </c>
      <c r="I8892">
        <v>1330</v>
      </c>
      <c r="J8892" t="s">
        <v>58370</v>
      </c>
    </row>
    <row r="8893" spans="1:10" x14ac:dyDescent="0.25">
      <c r="A8893" t="s">
        <v>5974</v>
      </c>
      <c r="B8893"/>
      <c r="C8893" t="s">
        <v>47729</v>
      </c>
      <c r="D8893" t="s">
        <v>47578</v>
      </c>
      <c r="E8893" t="s">
        <v>47730</v>
      </c>
      <c r="F8893" t="s">
        <v>30008</v>
      </c>
      <c r="G8893" t="s">
        <v>32862</v>
      </c>
      <c r="H8893" s="39">
        <v>1105</v>
      </c>
      <c r="I8893">
        <v>1330</v>
      </c>
      <c r="J8893" t="s">
        <v>58370</v>
      </c>
    </row>
    <row r="8894" spans="1:10" x14ac:dyDescent="0.25">
      <c r="A8894" t="s">
        <v>5975</v>
      </c>
      <c r="B8894"/>
      <c r="C8894" t="s">
        <v>47731</v>
      </c>
      <c r="D8894" t="s">
        <v>47732</v>
      </c>
      <c r="E8894" t="s">
        <v>47733</v>
      </c>
      <c r="F8894" t="s">
        <v>30008</v>
      </c>
      <c r="G8894" t="s">
        <v>32862</v>
      </c>
      <c r="H8894" s="39">
        <v>1105</v>
      </c>
      <c r="I8894">
        <v>1330</v>
      </c>
      <c r="J8894" t="s">
        <v>58370</v>
      </c>
    </row>
    <row r="8895" spans="1:10" x14ac:dyDescent="0.25">
      <c r="A8895" t="s">
        <v>5976</v>
      </c>
      <c r="B8895"/>
      <c r="C8895" t="s">
        <v>47734</v>
      </c>
      <c r="D8895" t="s">
        <v>47735</v>
      </c>
      <c r="E8895" t="s">
        <v>47736</v>
      </c>
      <c r="F8895" t="s">
        <v>30008</v>
      </c>
      <c r="G8895" t="s">
        <v>32862</v>
      </c>
      <c r="H8895" s="39">
        <v>1105</v>
      </c>
      <c r="I8895">
        <v>1330</v>
      </c>
      <c r="J8895" t="s">
        <v>58370</v>
      </c>
    </row>
    <row r="8896" spans="1:10" x14ac:dyDescent="0.25">
      <c r="A8896" t="s">
        <v>5977</v>
      </c>
      <c r="B8896"/>
      <c r="C8896" t="s">
        <v>47737</v>
      </c>
      <c r="D8896" t="s">
        <v>47738</v>
      </c>
      <c r="E8896" t="s">
        <v>47739</v>
      </c>
      <c r="F8896" t="s">
        <v>30008</v>
      </c>
      <c r="G8896" t="s">
        <v>32862</v>
      </c>
      <c r="H8896" s="39">
        <v>1105</v>
      </c>
      <c r="I8896">
        <v>1330</v>
      </c>
      <c r="J8896" t="s">
        <v>58370</v>
      </c>
    </row>
    <row r="8897" spans="1:10" x14ac:dyDescent="0.25">
      <c r="A8897" t="s">
        <v>5978</v>
      </c>
      <c r="B8897"/>
      <c r="C8897" t="s">
        <v>47740</v>
      </c>
      <c r="D8897" t="s">
        <v>47741</v>
      </c>
      <c r="E8897" t="s">
        <v>47742</v>
      </c>
      <c r="F8897" t="s">
        <v>30008</v>
      </c>
      <c r="G8897" t="s">
        <v>32862</v>
      </c>
      <c r="H8897" s="39">
        <v>1105</v>
      </c>
      <c r="I8897">
        <v>1330</v>
      </c>
      <c r="J8897" t="s">
        <v>58370</v>
      </c>
    </row>
    <row r="8898" spans="1:10" x14ac:dyDescent="0.25">
      <c r="A8898" t="s">
        <v>5979</v>
      </c>
      <c r="B8898"/>
      <c r="C8898" t="s">
        <v>47743</v>
      </c>
      <c r="D8898" t="s">
        <v>47744</v>
      </c>
      <c r="E8898" t="s">
        <v>47745</v>
      </c>
      <c r="F8898" t="s">
        <v>30008</v>
      </c>
      <c r="G8898" t="s">
        <v>32862</v>
      </c>
      <c r="H8898" s="39">
        <v>1105</v>
      </c>
      <c r="I8898">
        <v>1330</v>
      </c>
      <c r="J8898" t="s">
        <v>58370</v>
      </c>
    </row>
    <row r="8899" spans="1:10" x14ac:dyDescent="0.25">
      <c r="A8899" t="s">
        <v>5980</v>
      </c>
      <c r="B8899"/>
      <c r="C8899" t="s">
        <v>47746</v>
      </c>
      <c r="D8899" t="s">
        <v>47747</v>
      </c>
      <c r="E8899" t="s">
        <v>47748</v>
      </c>
      <c r="F8899" t="s">
        <v>30008</v>
      </c>
      <c r="G8899" t="s">
        <v>32862</v>
      </c>
      <c r="H8899" s="39">
        <v>1105</v>
      </c>
      <c r="I8899">
        <v>1330</v>
      </c>
      <c r="J8899" t="s">
        <v>58370</v>
      </c>
    </row>
    <row r="8900" spans="1:10" x14ac:dyDescent="0.25">
      <c r="A8900" t="s">
        <v>5981</v>
      </c>
      <c r="B8900"/>
      <c r="C8900" t="s">
        <v>47749</v>
      </c>
      <c r="D8900" t="s">
        <v>47750</v>
      </c>
      <c r="E8900" t="s">
        <v>47751</v>
      </c>
      <c r="F8900" t="s">
        <v>30008</v>
      </c>
      <c r="G8900" t="s">
        <v>32862</v>
      </c>
      <c r="H8900" s="39">
        <v>1105</v>
      </c>
      <c r="I8900">
        <v>1330</v>
      </c>
      <c r="J8900" t="s">
        <v>58370</v>
      </c>
    </row>
    <row r="8901" spans="1:10" x14ac:dyDescent="0.25">
      <c r="A8901" t="s">
        <v>5982</v>
      </c>
      <c r="B8901" t="s">
        <v>47753</v>
      </c>
      <c r="C8901" t="s">
        <v>47752</v>
      </c>
      <c r="D8901" t="s">
        <v>47581</v>
      </c>
      <c r="E8901" t="s">
        <v>47754</v>
      </c>
      <c r="F8901" t="s">
        <v>30008</v>
      </c>
      <c r="G8901" t="s">
        <v>32862</v>
      </c>
      <c r="H8901" s="39">
        <v>961</v>
      </c>
      <c r="I8901">
        <v>1330</v>
      </c>
      <c r="J8901" t="s">
        <v>58370</v>
      </c>
    </row>
    <row r="8902" spans="1:10" x14ac:dyDescent="0.25">
      <c r="A8902" t="s">
        <v>5598</v>
      </c>
      <c r="B8902"/>
      <c r="C8902" t="s">
        <v>47755</v>
      </c>
      <c r="D8902" t="s">
        <v>47756</v>
      </c>
      <c r="E8902" t="s">
        <v>47757</v>
      </c>
      <c r="F8902" t="s">
        <v>30008</v>
      </c>
      <c r="G8902" t="s">
        <v>32862</v>
      </c>
      <c r="H8902" s="39">
        <v>1105</v>
      </c>
      <c r="I8902">
        <v>1330</v>
      </c>
      <c r="J8902" t="s">
        <v>58370</v>
      </c>
    </row>
    <row r="8903" spans="1:10" x14ac:dyDescent="0.25">
      <c r="A8903" t="s">
        <v>5983</v>
      </c>
      <c r="B8903"/>
      <c r="C8903" t="s">
        <v>47758</v>
      </c>
      <c r="D8903" t="s">
        <v>47759</v>
      </c>
      <c r="E8903" t="s">
        <v>47760</v>
      </c>
      <c r="F8903" t="s">
        <v>30008</v>
      </c>
      <c r="G8903" t="s">
        <v>32862</v>
      </c>
      <c r="H8903" s="39">
        <v>1105</v>
      </c>
      <c r="I8903">
        <v>1330</v>
      </c>
      <c r="J8903" t="s">
        <v>58370</v>
      </c>
    </row>
    <row r="8904" spans="1:10" x14ac:dyDescent="0.25">
      <c r="A8904" t="s">
        <v>5984</v>
      </c>
      <c r="B8904"/>
      <c r="C8904" t="s">
        <v>47761</v>
      </c>
      <c r="D8904" t="s">
        <v>47762</v>
      </c>
      <c r="E8904" t="s">
        <v>47763</v>
      </c>
      <c r="F8904" t="s">
        <v>30008</v>
      </c>
      <c r="G8904" t="s">
        <v>32862</v>
      </c>
      <c r="H8904" s="39">
        <v>1105</v>
      </c>
      <c r="I8904">
        <v>1330</v>
      </c>
      <c r="J8904" t="s">
        <v>58370</v>
      </c>
    </row>
    <row r="8905" spans="1:10" x14ac:dyDescent="0.25">
      <c r="A8905" t="s">
        <v>5985</v>
      </c>
      <c r="B8905"/>
      <c r="C8905" t="s">
        <v>51535</v>
      </c>
      <c r="D8905" t="s">
        <v>47584</v>
      </c>
      <c r="E8905" t="s">
        <v>51536</v>
      </c>
      <c r="F8905" t="s">
        <v>30008</v>
      </c>
      <c r="G8905" t="s">
        <v>32862</v>
      </c>
      <c r="H8905" s="39">
        <v>1105</v>
      </c>
      <c r="I8905">
        <v>1330</v>
      </c>
      <c r="J8905" t="s">
        <v>58370</v>
      </c>
    </row>
    <row r="8906" spans="1:10" x14ac:dyDescent="0.25">
      <c r="A8906" t="s">
        <v>5986</v>
      </c>
      <c r="B8906"/>
      <c r="C8906" t="s">
        <v>47764</v>
      </c>
      <c r="D8906" t="s">
        <v>47765</v>
      </c>
      <c r="E8906" t="s">
        <v>47766</v>
      </c>
      <c r="F8906" t="s">
        <v>30008</v>
      </c>
      <c r="G8906" t="s">
        <v>32862</v>
      </c>
      <c r="H8906" s="39">
        <v>1105</v>
      </c>
      <c r="I8906">
        <v>1330</v>
      </c>
      <c r="J8906" t="s">
        <v>58370</v>
      </c>
    </row>
    <row r="8907" spans="1:10" x14ac:dyDescent="0.25">
      <c r="A8907" t="s">
        <v>5599</v>
      </c>
      <c r="B8907"/>
      <c r="C8907" t="s">
        <v>51537</v>
      </c>
      <c r="D8907" t="s">
        <v>47587</v>
      </c>
      <c r="E8907" t="s">
        <v>51538</v>
      </c>
      <c r="F8907" t="s">
        <v>30008</v>
      </c>
      <c r="G8907" t="s">
        <v>32862</v>
      </c>
      <c r="H8907" s="39">
        <v>1105</v>
      </c>
      <c r="I8907">
        <v>1330</v>
      </c>
      <c r="J8907" t="s">
        <v>58370</v>
      </c>
    </row>
    <row r="8908" spans="1:10" x14ac:dyDescent="0.25">
      <c r="A8908" t="s">
        <v>5600</v>
      </c>
      <c r="B8908"/>
      <c r="C8908" t="s">
        <v>47767</v>
      </c>
      <c r="D8908" t="s">
        <v>47590</v>
      </c>
      <c r="E8908" t="s">
        <v>47768</v>
      </c>
      <c r="F8908" t="s">
        <v>30008</v>
      </c>
      <c r="G8908" t="s">
        <v>32862</v>
      </c>
      <c r="H8908" s="39">
        <v>1105</v>
      </c>
      <c r="I8908">
        <v>1330</v>
      </c>
      <c r="J8908" t="s">
        <v>58370</v>
      </c>
    </row>
    <row r="8909" spans="1:10" x14ac:dyDescent="0.25">
      <c r="A8909" t="s">
        <v>6003</v>
      </c>
      <c r="B8909"/>
      <c r="C8909" t="s">
        <v>47769</v>
      </c>
      <c r="D8909" t="s">
        <v>47593</v>
      </c>
      <c r="E8909" t="s">
        <v>47770</v>
      </c>
      <c r="F8909" t="s">
        <v>30008</v>
      </c>
      <c r="G8909" t="s">
        <v>32862</v>
      </c>
      <c r="H8909" s="39">
        <v>961</v>
      </c>
      <c r="I8909">
        <v>1330</v>
      </c>
      <c r="J8909" t="s">
        <v>58370</v>
      </c>
    </row>
    <row r="8910" spans="1:10" x14ac:dyDescent="0.25">
      <c r="A8910" t="s">
        <v>6004</v>
      </c>
      <c r="B8910"/>
      <c r="C8910" t="s">
        <v>47771</v>
      </c>
      <c r="D8910" t="s">
        <v>47772</v>
      </c>
      <c r="E8910" t="s">
        <v>47773</v>
      </c>
      <c r="F8910" t="s">
        <v>30008</v>
      </c>
      <c r="G8910" t="s">
        <v>32862</v>
      </c>
      <c r="H8910" s="39">
        <v>1105</v>
      </c>
      <c r="I8910">
        <v>1330</v>
      </c>
      <c r="J8910" t="s">
        <v>58370</v>
      </c>
    </row>
    <row r="8911" spans="1:10" x14ac:dyDescent="0.25">
      <c r="A8911" t="s">
        <v>5601</v>
      </c>
      <c r="B8911"/>
      <c r="C8911" t="s">
        <v>47871</v>
      </c>
      <c r="D8911" t="s">
        <v>47872</v>
      </c>
      <c r="E8911" t="s">
        <v>47873</v>
      </c>
      <c r="F8911" t="s">
        <v>30008</v>
      </c>
      <c r="G8911" t="s">
        <v>32862</v>
      </c>
      <c r="H8911" s="39">
        <v>1105</v>
      </c>
      <c r="I8911">
        <v>1330</v>
      </c>
      <c r="J8911" t="s">
        <v>58370</v>
      </c>
    </row>
    <row r="8912" spans="1:10" x14ac:dyDescent="0.25">
      <c r="A8912" t="s">
        <v>5602</v>
      </c>
      <c r="B8912"/>
      <c r="C8912" t="s">
        <v>47874</v>
      </c>
      <c r="D8912" t="s">
        <v>47875</v>
      </c>
      <c r="E8912" t="s">
        <v>47876</v>
      </c>
      <c r="F8912" t="s">
        <v>30008</v>
      </c>
      <c r="G8912" t="s">
        <v>32862</v>
      </c>
      <c r="H8912" s="39">
        <v>1105</v>
      </c>
      <c r="I8912">
        <v>1330</v>
      </c>
      <c r="J8912" t="s">
        <v>58370</v>
      </c>
    </row>
    <row r="8913" spans="1:10" x14ac:dyDescent="0.25">
      <c r="A8913" t="s">
        <v>5603</v>
      </c>
      <c r="B8913"/>
      <c r="C8913" t="s">
        <v>51539</v>
      </c>
      <c r="D8913" t="s">
        <v>51540</v>
      </c>
      <c r="E8913" t="s">
        <v>51541</v>
      </c>
      <c r="F8913" t="s">
        <v>30008</v>
      </c>
      <c r="G8913" t="s">
        <v>32862</v>
      </c>
      <c r="H8913" s="39">
        <v>1105</v>
      </c>
      <c r="I8913">
        <v>1330</v>
      </c>
      <c r="J8913" t="s">
        <v>58370</v>
      </c>
    </row>
    <row r="8914" spans="1:10" x14ac:dyDescent="0.25">
      <c r="A8914" t="s">
        <v>6005</v>
      </c>
      <c r="B8914"/>
      <c r="C8914" t="s">
        <v>47877</v>
      </c>
      <c r="D8914" t="s">
        <v>47878</v>
      </c>
      <c r="E8914" t="s">
        <v>47879</v>
      </c>
      <c r="F8914" t="s">
        <v>30008</v>
      </c>
      <c r="G8914" t="s">
        <v>32862</v>
      </c>
      <c r="H8914" s="39">
        <v>1105</v>
      </c>
      <c r="I8914">
        <v>1330</v>
      </c>
      <c r="J8914" t="s">
        <v>58370</v>
      </c>
    </row>
    <row r="8915" spans="1:10" x14ac:dyDescent="0.25">
      <c r="A8915" t="s">
        <v>6006</v>
      </c>
      <c r="B8915"/>
      <c r="C8915" t="s">
        <v>47880</v>
      </c>
      <c r="D8915" t="s">
        <v>47881</v>
      </c>
      <c r="E8915" t="s">
        <v>47882</v>
      </c>
      <c r="F8915" t="s">
        <v>30008</v>
      </c>
      <c r="G8915" t="s">
        <v>32862</v>
      </c>
      <c r="H8915" s="39">
        <v>1105</v>
      </c>
      <c r="I8915">
        <v>1330</v>
      </c>
      <c r="J8915" t="s">
        <v>58370</v>
      </c>
    </row>
    <row r="8916" spans="1:10" x14ac:dyDescent="0.25">
      <c r="A8916" t="s">
        <v>5604</v>
      </c>
      <c r="B8916"/>
      <c r="C8916" t="s">
        <v>47883</v>
      </c>
      <c r="D8916" t="s">
        <v>47884</v>
      </c>
      <c r="E8916" t="s">
        <v>47885</v>
      </c>
      <c r="F8916" t="s">
        <v>30008</v>
      </c>
      <c r="G8916" t="s">
        <v>32862</v>
      </c>
      <c r="H8916" s="39">
        <v>1105</v>
      </c>
      <c r="I8916">
        <v>1330</v>
      </c>
      <c r="J8916" t="s">
        <v>58370</v>
      </c>
    </row>
    <row r="8917" spans="1:10" x14ac:dyDescent="0.25">
      <c r="A8917" t="s">
        <v>6007</v>
      </c>
      <c r="B8917"/>
      <c r="C8917" t="s">
        <v>47886</v>
      </c>
      <c r="D8917" t="s">
        <v>47887</v>
      </c>
      <c r="E8917" t="s">
        <v>47888</v>
      </c>
      <c r="F8917" t="s">
        <v>30008</v>
      </c>
      <c r="G8917" t="s">
        <v>32862</v>
      </c>
      <c r="H8917" s="39">
        <v>1105</v>
      </c>
      <c r="I8917">
        <v>1330</v>
      </c>
      <c r="J8917" t="s">
        <v>58370</v>
      </c>
    </row>
    <row r="8918" spans="1:10" x14ac:dyDescent="0.25">
      <c r="A8918" t="s">
        <v>6008</v>
      </c>
      <c r="B8918"/>
      <c r="C8918" t="s">
        <v>51542</v>
      </c>
      <c r="D8918" t="s">
        <v>51543</v>
      </c>
      <c r="E8918" t="s">
        <v>51544</v>
      </c>
      <c r="F8918" t="s">
        <v>30008</v>
      </c>
      <c r="G8918" t="s">
        <v>32862</v>
      </c>
      <c r="H8918" s="39">
        <v>1105</v>
      </c>
      <c r="I8918">
        <v>1330</v>
      </c>
      <c r="J8918" t="s">
        <v>58370</v>
      </c>
    </row>
    <row r="8919" spans="1:10" x14ac:dyDescent="0.25">
      <c r="A8919" t="s">
        <v>5605</v>
      </c>
      <c r="B8919"/>
      <c r="C8919" t="s">
        <v>47889</v>
      </c>
      <c r="D8919" t="s">
        <v>47890</v>
      </c>
      <c r="E8919" t="s">
        <v>47891</v>
      </c>
      <c r="F8919" t="s">
        <v>30008</v>
      </c>
      <c r="G8919" t="s">
        <v>32862</v>
      </c>
      <c r="H8919" s="39">
        <v>1316</v>
      </c>
      <c r="I8919">
        <v>1438</v>
      </c>
      <c r="J8919" t="s">
        <v>58370</v>
      </c>
    </row>
    <row r="8920" spans="1:10" x14ac:dyDescent="0.25">
      <c r="A8920" t="s">
        <v>5606</v>
      </c>
      <c r="B8920"/>
      <c r="C8920" t="s">
        <v>51545</v>
      </c>
      <c r="D8920" t="s">
        <v>51546</v>
      </c>
      <c r="E8920" t="s">
        <v>51547</v>
      </c>
      <c r="F8920" t="s">
        <v>30008</v>
      </c>
      <c r="G8920" t="s">
        <v>32862</v>
      </c>
      <c r="H8920" s="39">
        <v>1166</v>
      </c>
      <c r="I8920">
        <v>1438</v>
      </c>
      <c r="J8920" t="s">
        <v>58370</v>
      </c>
    </row>
    <row r="8921" spans="1:10" x14ac:dyDescent="0.25">
      <c r="A8921" t="s">
        <v>6009</v>
      </c>
      <c r="B8921"/>
      <c r="C8921" t="s">
        <v>47892</v>
      </c>
      <c r="D8921" t="s">
        <v>47893</v>
      </c>
      <c r="E8921" t="s">
        <v>47894</v>
      </c>
      <c r="F8921" t="s">
        <v>30008</v>
      </c>
      <c r="G8921" t="s">
        <v>32862</v>
      </c>
      <c r="H8921" s="39">
        <v>1316</v>
      </c>
      <c r="I8921">
        <v>1438</v>
      </c>
      <c r="J8921" t="s">
        <v>58370</v>
      </c>
    </row>
    <row r="8922" spans="1:10" x14ac:dyDescent="0.25">
      <c r="A8922" t="s">
        <v>5607</v>
      </c>
      <c r="B8922"/>
      <c r="C8922" t="s">
        <v>47895</v>
      </c>
      <c r="D8922" t="s">
        <v>47896</v>
      </c>
      <c r="E8922" t="s">
        <v>47897</v>
      </c>
      <c r="F8922" t="s">
        <v>30008</v>
      </c>
      <c r="G8922" t="s">
        <v>32862</v>
      </c>
      <c r="H8922" s="39">
        <v>1316</v>
      </c>
      <c r="I8922">
        <v>1438</v>
      </c>
      <c r="J8922" t="s">
        <v>58370</v>
      </c>
    </row>
    <row r="8923" spans="1:10" x14ac:dyDescent="0.25">
      <c r="A8923" t="s">
        <v>6010</v>
      </c>
      <c r="B8923"/>
      <c r="C8923" t="s">
        <v>47898</v>
      </c>
      <c r="D8923" t="s">
        <v>47899</v>
      </c>
      <c r="E8923" t="s">
        <v>47900</v>
      </c>
      <c r="F8923" t="s">
        <v>30008</v>
      </c>
      <c r="G8923" t="s">
        <v>32862</v>
      </c>
      <c r="H8923" s="39">
        <v>1166</v>
      </c>
      <c r="I8923">
        <v>1438</v>
      </c>
      <c r="J8923" t="s">
        <v>58370</v>
      </c>
    </row>
    <row r="8924" spans="1:10" x14ac:dyDescent="0.25">
      <c r="A8924" t="s">
        <v>6011</v>
      </c>
      <c r="B8924"/>
      <c r="C8924" t="s">
        <v>47901</v>
      </c>
      <c r="D8924" t="s">
        <v>47902</v>
      </c>
      <c r="E8924" t="s">
        <v>47903</v>
      </c>
      <c r="F8924" t="s">
        <v>30008</v>
      </c>
      <c r="G8924" t="s">
        <v>32862</v>
      </c>
      <c r="H8924" s="39">
        <v>1147</v>
      </c>
      <c r="I8924">
        <v>1438</v>
      </c>
      <c r="J8924" t="s">
        <v>58370</v>
      </c>
    </row>
    <row r="8925" spans="1:10" x14ac:dyDescent="0.25">
      <c r="A8925" t="s">
        <v>6012</v>
      </c>
      <c r="B8925"/>
      <c r="C8925" t="s">
        <v>51548</v>
      </c>
      <c r="D8925" t="s">
        <v>51549</v>
      </c>
      <c r="E8925" t="s">
        <v>51550</v>
      </c>
      <c r="F8925" t="s">
        <v>30008</v>
      </c>
      <c r="G8925" t="s">
        <v>32862</v>
      </c>
      <c r="H8925" s="39">
        <v>1147</v>
      </c>
      <c r="I8925">
        <v>1438</v>
      </c>
      <c r="J8925" t="s">
        <v>58370</v>
      </c>
    </row>
    <row r="8926" spans="1:10" x14ac:dyDescent="0.25">
      <c r="A8926" t="s">
        <v>5608</v>
      </c>
      <c r="B8926"/>
      <c r="C8926" t="s">
        <v>51551</v>
      </c>
      <c r="D8926" t="s">
        <v>51552</v>
      </c>
      <c r="E8926" t="s">
        <v>51553</v>
      </c>
      <c r="F8926" t="s">
        <v>30008</v>
      </c>
      <c r="G8926" t="s">
        <v>32862</v>
      </c>
      <c r="H8926" s="39">
        <v>1147</v>
      </c>
      <c r="I8926">
        <v>1438</v>
      </c>
      <c r="J8926" t="s">
        <v>58370</v>
      </c>
    </row>
    <row r="8927" spans="1:10" x14ac:dyDescent="0.25">
      <c r="A8927" t="s">
        <v>6013</v>
      </c>
      <c r="B8927"/>
      <c r="C8927" t="s">
        <v>47904</v>
      </c>
      <c r="D8927" t="s">
        <v>47905</v>
      </c>
      <c r="E8927" t="s">
        <v>47906</v>
      </c>
      <c r="F8927" t="s">
        <v>30008</v>
      </c>
      <c r="G8927" t="s">
        <v>32862</v>
      </c>
      <c r="H8927" s="39">
        <v>1147</v>
      </c>
      <c r="I8927">
        <v>1438</v>
      </c>
      <c r="J8927" t="s">
        <v>58370</v>
      </c>
    </row>
    <row r="8928" spans="1:10" x14ac:dyDescent="0.25">
      <c r="A8928" t="s">
        <v>6014</v>
      </c>
      <c r="B8928"/>
      <c r="C8928" t="s">
        <v>47907</v>
      </c>
      <c r="D8928" t="s">
        <v>47908</v>
      </c>
      <c r="E8928" t="s">
        <v>47909</v>
      </c>
      <c r="F8928" t="s">
        <v>30008</v>
      </c>
      <c r="G8928" t="s">
        <v>32862</v>
      </c>
      <c r="H8928" s="39">
        <v>1147</v>
      </c>
      <c r="I8928">
        <v>1438</v>
      </c>
      <c r="J8928" t="s">
        <v>58370</v>
      </c>
    </row>
    <row r="8929" spans="1:10" x14ac:dyDescent="0.25">
      <c r="A8929" t="s">
        <v>6015</v>
      </c>
      <c r="B8929"/>
      <c r="C8929" t="s">
        <v>47910</v>
      </c>
      <c r="D8929" t="s">
        <v>47911</v>
      </c>
      <c r="E8929" t="s">
        <v>47912</v>
      </c>
      <c r="F8929" t="s">
        <v>30008</v>
      </c>
      <c r="G8929" t="s">
        <v>32862</v>
      </c>
      <c r="H8929" s="39">
        <v>1147</v>
      </c>
      <c r="I8929">
        <v>1438</v>
      </c>
      <c r="J8929" t="s">
        <v>58370</v>
      </c>
    </row>
    <row r="8930" spans="1:10" x14ac:dyDescent="0.25">
      <c r="A8930" t="s">
        <v>6016</v>
      </c>
      <c r="B8930"/>
      <c r="C8930" t="s">
        <v>51554</v>
      </c>
      <c r="D8930" t="s">
        <v>51555</v>
      </c>
      <c r="E8930" t="s">
        <v>51556</v>
      </c>
      <c r="F8930" t="s">
        <v>30008</v>
      </c>
      <c r="G8930" t="s">
        <v>32862</v>
      </c>
      <c r="H8930" s="39">
        <v>1147</v>
      </c>
      <c r="I8930">
        <v>1438</v>
      </c>
      <c r="J8930" t="s">
        <v>58370</v>
      </c>
    </row>
    <row r="8931" spans="1:10" x14ac:dyDescent="0.25">
      <c r="A8931" t="s">
        <v>6017</v>
      </c>
      <c r="B8931"/>
      <c r="C8931" t="s">
        <v>47913</v>
      </c>
      <c r="D8931" t="s">
        <v>47914</v>
      </c>
      <c r="E8931" t="s">
        <v>47915</v>
      </c>
      <c r="F8931" t="s">
        <v>30008</v>
      </c>
      <c r="G8931" t="s">
        <v>32862</v>
      </c>
      <c r="H8931" s="39">
        <v>1147</v>
      </c>
      <c r="I8931">
        <v>1438</v>
      </c>
      <c r="J8931" t="s">
        <v>58370</v>
      </c>
    </row>
    <row r="8932" spans="1:10" x14ac:dyDescent="0.25">
      <c r="A8932" t="s">
        <v>6018</v>
      </c>
      <c r="B8932"/>
      <c r="C8932" t="s">
        <v>47916</v>
      </c>
      <c r="D8932" t="s">
        <v>47890</v>
      </c>
      <c r="E8932" t="s">
        <v>47917</v>
      </c>
      <c r="F8932" t="s">
        <v>30008</v>
      </c>
      <c r="G8932" t="s">
        <v>32862</v>
      </c>
      <c r="H8932" s="39">
        <v>1147</v>
      </c>
      <c r="I8932">
        <v>1438</v>
      </c>
      <c r="J8932" t="s">
        <v>58370</v>
      </c>
    </row>
    <row r="8933" spans="1:10" x14ac:dyDescent="0.25">
      <c r="A8933" t="s">
        <v>5609</v>
      </c>
      <c r="B8933"/>
      <c r="C8933" t="s">
        <v>47918</v>
      </c>
      <c r="D8933" t="s">
        <v>47919</v>
      </c>
      <c r="E8933" t="s">
        <v>47920</v>
      </c>
      <c r="F8933" t="s">
        <v>30008</v>
      </c>
      <c r="G8933" t="s">
        <v>32862</v>
      </c>
      <c r="H8933" s="39">
        <v>1147</v>
      </c>
      <c r="I8933">
        <v>1438</v>
      </c>
      <c r="J8933" t="s">
        <v>58370</v>
      </c>
    </row>
    <row r="8934" spans="1:10" x14ac:dyDescent="0.25">
      <c r="A8934" t="s">
        <v>6019</v>
      </c>
      <c r="B8934" t="s">
        <v>51558</v>
      </c>
      <c r="C8934" t="s">
        <v>51557</v>
      </c>
      <c r="D8934" t="s">
        <v>51546</v>
      </c>
      <c r="E8934" t="s">
        <v>51559</v>
      </c>
      <c r="F8934" t="s">
        <v>30008</v>
      </c>
      <c r="G8934" t="s">
        <v>32862</v>
      </c>
      <c r="H8934" s="39">
        <v>997</v>
      </c>
      <c r="I8934">
        <v>1438</v>
      </c>
      <c r="J8934" t="s">
        <v>58370</v>
      </c>
    </row>
    <row r="8935" spans="1:10" x14ac:dyDescent="0.25">
      <c r="A8935" t="s">
        <v>6020</v>
      </c>
      <c r="B8935"/>
      <c r="C8935" t="s">
        <v>47993</v>
      </c>
      <c r="D8935" t="s">
        <v>47994</v>
      </c>
      <c r="E8935" t="s">
        <v>47995</v>
      </c>
      <c r="F8935" t="s">
        <v>30008</v>
      </c>
      <c r="G8935" t="s">
        <v>32862</v>
      </c>
      <c r="H8935" s="39">
        <v>1147</v>
      </c>
      <c r="I8935">
        <v>1438</v>
      </c>
      <c r="J8935" t="s">
        <v>58370</v>
      </c>
    </row>
    <row r="8936" spans="1:10" x14ac:dyDescent="0.25">
      <c r="A8936" t="s">
        <v>6021</v>
      </c>
      <c r="B8936"/>
      <c r="C8936" t="s">
        <v>47996</v>
      </c>
      <c r="D8936" t="s">
        <v>47997</v>
      </c>
      <c r="E8936" t="s">
        <v>47998</v>
      </c>
      <c r="F8936" t="s">
        <v>30008</v>
      </c>
      <c r="G8936" t="s">
        <v>32862</v>
      </c>
      <c r="H8936" s="39">
        <v>1147</v>
      </c>
      <c r="I8936">
        <v>1438</v>
      </c>
      <c r="J8936" t="s">
        <v>58370</v>
      </c>
    </row>
    <row r="8937" spans="1:10" x14ac:dyDescent="0.25">
      <c r="A8937" t="s">
        <v>5610</v>
      </c>
      <c r="B8937"/>
      <c r="C8937" t="s">
        <v>51722</v>
      </c>
      <c r="D8937" t="s">
        <v>47893</v>
      </c>
      <c r="E8937" t="s">
        <v>51723</v>
      </c>
      <c r="F8937" t="s">
        <v>30008</v>
      </c>
      <c r="G8937" t="s">
        <v>32862</v>
      </c>
      <c r="H8937" s="39">
        <v>1147</v>
      </c>
      <c r="I8937">
        <v>1438</v>
      </c>
      <c r="J8937" t="s">
        <v>58370</v>
      </c>
    </row>
    <row r="8938" spans="1:10" x14ac:dyDescent="0.25">
      <c r="A8938" t="s">
        <v>5611</v>
      </c>
      <c r="B8938"/>
      <c r="C8938" t="s">
        <v>51724</v>
      </c>
      <c r="D8938" t="s">
        <v>51725</v>
      </c>
      <c r="E8938" t="s">
        <v>51726</v>
      </c>
      <c r="F8938" t="s">
        <v>30008</v>
      </c>
      <c r="G8938" t="s">
        <v>32862</v>
      </c>
      <c r="H8938" s="39">
        <v>1147</v>
      </c>
      <c r="I8938">
        <v>1438</v>
      </c>
      <c r="J8938" t="s">
        <v>58370</v>
      </c>
    </row>
    <row r="8939" spans="1:10" x14ac:dyDescent="0.25">
      <c r="A8939" t="s">
        <v>6022</v>
      </c>
      <c r="B8939"/>
      <c r="C8939" t="s">
        <v>47999</v>
      </c>
      <c r="D8939" t="s">
        <v>47896</v>
      </c>
      <c r="E8939" t="s">
        <v>48000</v>
      </c>
      <c r="F8939" t="s">
        <v>30008</v>
      </c>
      <c r="G8939" t="s">
        <v>32862</v>
      </c>
      <c r="H8939" s="39">
        <v>1147</v>
      </c>
      <c r="I8939">
        <v>1438</v>
      </c>
      <c r="J8939" t="s">
        <v>58370</v>
      </c>
    </row>
    <row r="8940" spans="1:10" x14ac:dyDescent="0.25">
      <c r="A8940" t="s">
        <v>5612</v>
      </c>
      <c r="B8940"/>
      <c r="C8940" t="s">
        <v>48001</v>
      </c>
      <c r="D8940" t="s">
        <v>48002</v>
      </c>
      <c r="E8940" t="s">
        <v>48003</v>
      </c>
      <c r="F8940" t="s">
        <v>30008</v>
      </c>
      <c r="G8940" t="s">
        <v>32862</v>
      </c>
      <c r="H8940" s="39">
        <v>1147</v>
      </c>
      <c r="I8940">
        <v>1438</v>
      </c>
      <c r="J8940" t="s">
        <v>58370</v>
      </c>
    </row>
    <row r="8941" spans="1:10" x14ac:dyDescent="0.25">
      <c r="A8941" t="s">
        <v>6023</v>
      </c>
      <c r="B8941"/>
      <c r="C8941" t="s">
        <v>51727</v>
      </c>
      <c r="D8941" t="s">
        <v>47899</v>
      </c>
      <c r="E8941" t="s">
        <v>51728</v>
      </c>
      <c r="F8941" t="s">
        <v>30008</v>
      </c>
      <c r="G8941" t="s">
        <v>32862</v>
      </c>
      <c r="H8941" s="39">
        <v>997</v>
      </c>
      <c r="I8941">
        <v>1438</v>
      </c>
      <c r="J8941" t="s">
        <v>58370</v>
      </c>
    </row>
    <row r="8942" spans="1:10" x14ac:dyDescent="0.25">
      <c r="A8942" t="s">
        <v>5613</v>
      </c>
      <c r="B8942"/>
      <c r="C8942" t="s">
        <v>48004</v>
      </c>
      <c r="D8942" t="s">
        <v>48005</v>
      </c>
      <c r="E8942" t="s">
        <v>48006</v>
      </c>
      <c r="F8942" t="s">
        <v>30008</v>
      </c>
      <c r="G8942" t="s">
        <v>32862</v>
      </c>
      <c r="H8942" s="39">
        <v>1147</v>
      </c>
      <c r="I8942">
        <v>1438</v>
      </c>
      <c r="J8942" t="s">
        <v>58370</v>
      </c>
    </row>
    <row r="8943" spans="1:10" x14ac:dyDescent="0.25">
      <c r="A8943" t="s">
        <v>6024</v>
      </c>
      <c r="B8943"/>
      <c r="C8943" t="s">
        <v>51729</v>
      </c>
      <c r="D8943" t="s">
        <v>51730</v>
      </c>
      <c r="E8943" t="s">
        <v>51731</v>
      </c>
      <c r="F8943" t="s">
        <v>30008</v>
      </c>
      <c r="G8943" t="s">
        <v>32862</v>
      </c>
      <c r="H8943" s="39">
        <v>1147</v>
      </c>
      <c r="I8943">
        <v>1438</v>
      </c>
      <c r="J8943" t="s">
        <v>58370</v>
      </c>
    </row>
    <row r="8944" spans="1:10" x14ac:dyDescent="0.25">
      <c r="A8944" t="s">
        <v>5614</v>
      </c>
      <c r="B8944"/>
      <c r="C8944" t="s">
        <v>51732</v>
      </c>
      <c r="D8944" t="s">
        <v>51733</v>
      </c>
      <c r="E8944" t="s">
        <v>51734</v>
      </c>
      <c r="F8944" t="s">
        <v>30008</v>
      </c>
      <c r="G8944" t="s">
        <v>32862</v>
      </c>
      <c r="H8944" s="39">
        <v>1147</v>
      </c>
      <c r="I8944">
        <v>1438</v>
      </c>
      <c r="J8944" t="s">
        <v>58370</v>
      </c>
    </row>
    <row r="8945" spans="1:10" x14ac:dyDescent="0.25">
      <c r="A8945" t="s">
        <v>6025</v>
      </c>
      <c r="B8945"/>
      <c r="C8945" t="s">
        <v>48007</v>
      </c>
      <c r="D8945" t="s">
        <v>48008</v>
      </c>
      <c r="E8945" t="s">
        <v>48009</v>
      </c>
      <c r="F8945" t="s">
        <v>30008</v>
      </c>
      <c r="G8945" t="s">
        <v>32862</v>
      </c>
      <c r="H8945" s="39">
        <v>1147</v>
      </c>
      <c r="I8945">
        <v>1438</v>
      </c>
      <c r="J8945" t="s">
        <v>58370</v>
      </c>
    </row>
    <row r="8946" spans="1:10" x14ac:dyDescent="0.25">
      <c r="A8946" t="s">
        <v>6026</v>
      </c>
      <c r="B8946"/>
      <c r="C8946" t="s">
        <v>51735</v>
      </c>
      <c r="D8946" t="s">
        <v>51736</v>
      </c>
      <c r="E8946" t="s">
        <v>51737</v>
      </c>
      <c r="F8946" t="s">
        <v>30008</v>
      </c>
      <c r="G8946" t="s">
        <v>32862</v>
      </c>
      <c r="H8946" s="39">
        <v>1147</v>
      </c>
      <c r="I8946">
        <v>1438</v>
      </c>
      <c r="J8946" t="s">
        <v>58370</v>
      </c>
    </row>
    <row r="8947" spans="1:10" x14ac:dyDescent="0.25">
      <c r="A8947" t="s">
        <v>5615</v>
      </c>
      <c r="B8947"/>
      <c r="C8947" t="s">
        <v>48010</v>
      </c>
      <c r="D8947" t="s">
        <v>48011</v>
      </c>
      <c r="E8947" t="s">
        <v>48012</v>
      </c>
      <c r="F8947" t="s">
        <v>30008</v>
      </c>
      <c r="G8947" t="s">
        <v>32862</v>
      </c>
      <c r="H8947" s="39">
        <v>1147</v>
      </c>
      <c r="I8947">
        <v>1438</v>
      </c>
      <c r="J8947" t="s">
        <v>58370</v>
      </c>
    </row>
    <row r="8948" spans="1:10" x14ac:dyDescent="0.25">
      <c r="A8948" t="s">
        <v>6027</v>
      </c>
      <c r="B8948"/>
      <c r="C8948" t="s">
        <v>48013</v>
      </c>
      <c r="D8948" t="s">
        <v>48014</v>
      </c>
      <c r="E8948" t="s">
        <v>48015</v>
      </c>
      <c r="F8948" t="s">
        <v>30008</v>
      </c>
      <c r="G8948" t="s">
        <v>32862</v>
      </c>
      <c r="H8948" s="39">
        <v>1147</v>
      </c>
      <c r="I8948">
        <v>1438</v>
      </c>
      <c r="J8948" t="s">
        <v>58370</v>
      </c>
    </row>
    <row r="8949" spans="1:10" x14ac:dyDescent="0.25">
      <c r="A8949" t="s">
        <v>6028</v>
      </c>
      <c r="B8949"/>
      <c r="C8949" t="s">
        <v>48016</v>
      </c>
      <c r="D8949" t="s">
        <v>48017</v>
      </c>
      <c r="E8949" t="s">
        <v>48018</v>
      </c>
      <c r="F8949" t="s">
        <v>30008</v>
      </c>
      <c r="G8949" t="s">
        <v>32862</v>
      </c>
      <c r="H8949" s="39">
        <v>1147</v>
      </c>
      <c r="I8949">
        <v>1438</v>
      </c>
      <c r="J8949" t="s">
        <v>58370</v>
      </c>
    </row>
    <row r="8950" spans="1:10" x14ac:dyDescent="0.25">
      <c r="A8950" t="s">
        <v>6029</v>
      </c>
      <c r="B8950"/>
      <c r="C8950" t="s">
        <v>51738</v>
      </c>
      <c r="D8950" t="s">
        <v>48077</v>
      </c>
      <c r="E8950" t="s">
        <v>51739</v>
      </c>
      <c r="F8950" t="s">
        <v>30008</v>
      </c>
      <c r="G8950" t="s">
        <v>32862</v>
      </c>
      <c r="H8950" s="39">
        <v>1381</v>
      </c>
      <c r="I8950">
        <v>1543</v>
      </c>
      <c r="J8950" t="s">
        <v>58370</v>
      </c>
    </row>
    <row r="8951" spans="1:10" x14ac:dyDescent="0.25">
      <c r="A8951" t="s">
        <v>6030</v>
      </c>
      <c r="B8951"/>
      <c r="C8951" t="s">
        <v>48019</v>
      </c>
      <c r="D8951" t="s">
        <v>48020</v>
      </c>
      <c r="E8951" t="s">
        <v>48021</v>
      </c>
      <c r="F8951" t="s">
        <v>30008</v>
      </c>
      <c r="G8951" t="s">
        <v>32862</v>
      </c>
      <c r="H8951" s="39">
        <v>1212</v>
      </c>
      <c r="I8951">
        <v>1543</v>
      </c>
      <c r="J8951" t="s">
        <v>58370</v>
      </c>
    </row>
    <row r="8952" spans="1:10" x14ac:dyDescent="0.25">
      <c r="A8952" t="s">
        <v>6031</v>
      </c>
      <c r="B8952"/>
      <c r="C8952" t="s">
        <v>48022</v>
      </c>
      <c r="D8952" t="s">
        <v>48023</v>
      </c>
      <c r="E8952" t="s">
        <v>48024</v>
      </c>
      <c r="F8952" t="s">
        <v>30008</v>
      </c>
      <c r="G8952" t="s">
        <v>32862</v>
      </c>
      <c r="H8952" s="39">
        <v>1212</v>
      </c>
      <c r="I8952">
        <v>1543</v>
      </c>
      <c r="J8952" t="s">
        <v>58370</v>
      </c>
    </row>
    <row r="8953" spans="1:10" x14ac:dyDescent="0.25">
      <c r="A8953" t="s">
        <v>6032</v>
      </c>
      <c r="B8953"/>
      <c r="C8953" t="s">
        <v>51740</v>
      </c>
      <c r="D8953" t="s">
        <v>51741</v>
      </c>
      <c r="E8953" t="s">
        <v>51742</v>
      </c>
      <c r="F8953" t="s">
        <v>30008</v>
      </c>
      <c r="G8953" t="s">
        <v>32862</v>
      </c>
      <c r="H8953" s="39">
        <v>1212</v>
      </c>
      <c r="I8953">
        <v>1543</v>
      </c>
      <c r="J8953" t="s">
        <v>58370</v>
      </c>
    </row>
    <row r="8954" spans="1:10" x14ac:dyDescent="0.25">
      <c r="A8954" t="s">
        <v>6033</v>
      </c>
      <c r="B8954"/>
      <c r="C8954" t="s">
        <v>48025</v>
      </c>
      <c r="D8954" t="s">
        <v>48026</v>
      </c>
      <c r="E8954" t="s">
        <v>48027</v>
      </c>
      <c r="F8954" t="s">
        <v>30008</v>
      </c>
      <c r="G8954" t="s">
        <v>32862</v>
      </c>
      <c r="H8954" s="39">
        <v>1212</v>
      </c>
      <c r="I8954">
        <v>1543</v>
      </c>
      <c r="J8954" t="s">
        <v>58370</v>
      </c>
    </row>
    <row r="8955" spans="1:10" x14ac:dyDescent="0.25">
      <c r="A8955" t="s">
        <v>6034</v>
      </c>
      <c r="B8955"/>
      <c r="C8955" t="s">
        <v>48028</v>
      </c>
      <c r="D8955" t="s">
        <v>48029</v>
      </c>
      <c r="E8955" t="s">
        <v>48030</v>
      </c>
      <c r="F8955" t="s">
        <v>30008</v>
      </c>
      <c r="G8955" t="s">
        <v>32862</v>
      </c>
      <c r="H8955" s="39">
        <v>1212</v>
      </c>
      <c r="I8955">
        <v>1543</v>
      </c>
      <c r="J8955" t="s">
        <v>58370</v>
      </c>
    </row>
    <row r="8956" spans="1:10" x14ac:dyDescent="0.25">
      <c r="A8956" t="s">
        <v>6044</v>
      </c>
      <c r="B8956"/>
      <c r="C8956" t="s">
        <v>48031</v>
      </c>
      <c r="D8956" t="s">
        <v>48032</v>
      </c>
      <c r="E8956" t="s">
        <v>48033</v>
      </c>
      <c r="F8956" t="s">
        <v>30008</v>
      </c>
      <c r="G8956" t="s">
        <v>32862</v>
      </c>
      <c r="H8956" s="39">
        <v>1212</v>
      </c>
      <c r="I8956">
        <v>1543</v>
      </c>
      <c r="J8956" t="s">
        <v>58370</v>
      </c>
    </row>
    <row r="8957" spans="1:10" x14ac:dyDescent="0.25">
      <c r="A8957" t="s">
        <v>5616</v>
      </c>
      <c r="B8957"/>
      <c r="C8957" t="s">
        <v>48034</v>
      </c>
      <c r="D8957" t="s">
        <v>48035</v>
      </c>
      <c r="E8957" t="s">
        <v>48036</v>
      </c>
      <c r="F8957" t="s">
        <v>30008</v>
      </c>
      <c r="G8957" t="s">
        <v>32862</v>
      </c>
      <c r="H8957" s="39">
        <v>1212</v>
      </c>
      <c r="I8957">
        <v>1543</v>
      </c>
      <c r="J8957" t="s">
        <v>58370</v>
      </c>
    </row>
    <row r="8958" spans="1:10" x14ac:dyDescent="0.25">
      <c r="A8958" t="s">
        <v>5617</v>
      </c>
      <c r="B8958"/>
      <c r="C8958" t="s">
        <v>48073</v>
      </c>
      <c r="D8958" t="s">
        <v>48074</v>
      </c>
      <c r="E8958" t="s">
        <v>48075</v>
      </c>
      <c r="F8958" t="s">
        <v>30008</v>
      </c>
      <c r="G8958" t="s">
        <v>32862</v>
      </c>
      <c r="H8958" s="39">
        <v>1212</v>
      </c>
      <c r="I8958">
        <v>1543</v>
      </c>
      <c r="J8958" t="s">
        <v>58370</v>
      </c>
    </row>
    <row r="8959" spans="1:10" x14ac:dyDescent="0.25">
      <c r="A8959" t="s">
        <v>5618</v>
      </c>
      <c r="B8959"/>
      <c r="C8959" t="s">
        <v>51743</v>
      </c>
      <c r="D8959" t="s">
        <v>51744</v>
      </c>
      <c r="E8959" t="s">
        <v>51745</v>
      </c>
      <c r="F8959" t="s">
        <v>30008</v>
      </c>
      <c r="G8959" t="s">
        <v>32862</v>
      </c>
      <c r="H8959" s="39">
        <v>1054</v>
      </c>
      <c r="I8959">
        <v>1543</v>
      </c>
      <c r="J8959" t="s">
        <v>58370</v>
      </c>
    </row>
    <row r="8960" spans="1:10" x14ac:dyDescent="0.25">
      <c r="A8960" t="s">
        <v>5619</v>
      </c>
      <c r="B8960"/>
      <c r="C8960" t="s">
        <v>51746</v>
      </c>
      <c r="D8960" t="s">
        <v>51747</v>
      </c>
      <c r="E8960" t="s">
        <v>51748</v>
      </c>
      <c r="F8960" t="s">
        <v>30008</v>
      </c>
      <c r="G8960" t="s">
        <v>32862</v>
      </c>
      <c r="H8960" s="39">
        <v>1212</v>
      </c>
      <c r="I8960">
        <v>1543</v>
      </c>
      <c r="J8960" t="s">
        <v>58370</v>
      </c>
    </row>
    <row r="8961" spans="1:10" x14ac:dyDescent="0.25">
      <c r="A8961" t="s">
        <v>5620</v>
      </c>
      <c r="B8961"/>
      <c r="C8961" t="s">
        <v>48076</v>
      </c>
      <c r="D8961" t="s">
        <v>48077</v>
      </c>
      <c r="E8961" t="s">
        <v>48078</v>
      </c>
      <c r="F8961" t="s">
        <v>30008</v>
      </c>
      <c r="G8961" t="s">
        <v>32862</v>
      </c>
      <c r="H8961" s="39">
        <v>1212</v>
      </c>
      <c r="I8961">
        <v>1543</v>
      </c>
      <c r="J8961" t="s">
        <v>58370</v>
      </c>
    </row>
    <row r="8962" spans="1:10" x14ac:dyDescent="0.25">
      <c r="A8962" t="s">
        <v>6045</v>
      </c>
      <c r="B8962"/>
      <c r="C8962" t="s">
        <v>48079</v>
      </c>
      <c r="D8962" t="s">
        <v>48080</v>
      </c>
      <c r="E8962" t="s">
        <v>48081</v>
      </c>
      <c r="F8962" t="s">
        <v>30008</v>
      </c>
      <c r="G8962" t="s">
        <v>32862</v>
      </c>
      <c r="H8962" s="39">
        <v>1212</v>
      </c>
      <c r="I8962">
        <v>1543</v>
      </c>
      <c r="J8962" t="s">
        <v>58370</v>
      </c>
    </row>
    <row r="8963" spans="1:10" x14ac:dyDescent="0.25">
      <c r="A8963" t="s">
        <v>6046</v>
      </c>
      <c r="B8963"/>
      <c r="C8963" t="s">
        <v>51864</v>
      </c>
      <c r="D8963" t="s">
        <v>51865</v>
      </c>
      <c r="E8963" t="s">
        <v>51866</v>
      </c>
      <c r="F8963" t="s">
        <v>30008</v>
      </c>
      <c r="G8963" t="s">
        <v>32862</v>
      </c>
      <c r="H8963" s="39">
        <v>1212</v>
      </c>
      <c r="I8963">
        <v>1543</v>
      </c>
      <c r="J8963" t="s">
        <v>58370</v>
      </c>
    </row>
    <row r="8964" spans="1:10" x14ac:dyDescent="0.25">
      <c r="A8964" t="s">
        <v>6047</v>
      </c>
      <c r="B8964"/>
      <c r="C8964" t="s">
        <v>48082</v>
      </c>
      <c r="D8964" t="s">
        <v>48083</v>
      </c>
      <c r="E8964" t="s">
        <v>48084</v>
      </c>
      <c r="F8964" t="s">
        <v>30008</v>
      </c>
      <c r="G8964" t="s">
        <v>32862</v>
      </c>
      <c r="H8964" s="39">
        <v>1212</v>
      </c>
      <c r="I8964">
        <v>1543</v>
      </c>
      <c r="J8964" t="s">
        <v>58370</v>
      </c>
    </row>
    <row r="8965" spans="1:10" x14ac:dyDescent="0.25">
      <c r="A8965" t="s">
        <v>6048</v>
      </c>
      <c r="B8965"/>
      <c r="C8965" t="s">
        <v>51867</v>
      </c>
      <c r="D8965" t="s">
        <v>51868</v>
      </c>
      <c r="E8965" t="s">
        <v>51869</v>
      </c>
      <c r="F8965" t="s">
        <v>30008</v>
      </c>
      <c r="G8965" t="s">
        <v>32862</v>
      </c>
      <c r="H8965" s="39">
        <v>1054</v>
      </c>
      <c r="I8965">
        <v>1543</v>
      </c>
      <c r="J8965" t="s">
        <v>58370</v>
      </c>
    </row>
    <row r="8966" spans="1:10" x14ac:dyDescent="0.25">
      <c r="A8966" t="s">
        <v>6049</v>
      </c>
      <c r="B8966"/>
      <c r="C8966" t="s">
        <v>48085</v>
      </c>
      <c r="D8966" t="s">
        <v>48086</v>
      </c>
      <c r="E8966" t="s">
        <v>48087</v>
      </c>
      <c r="F8966" t="s">
        <v>30008</v>
      </c>
      <c r="G8966" t="s">
        <v>32862</v>
      </c>
      <c r="H8966" s="39">
        <v>1212</v>
      </c>
      <c r="I8966">
        <v>1543</v>
      </c>
      <c r="J8966" t="s">
        <v>58370</v>
      </c>
    </row>
    <row r="8967" spans="1:10" x14ac:dyDescent="0.25">
      <c r="A8967" t="s">
        <v>6050</v>
      </c>
      <c r="B8967"/>
      <c r="C8967" t="s">
        <v>51870</v>
      </c>
      <c r="D8967" t="s">
        <v>51871</v>
      </c>
      <c r="E8967" t="s">
        <v>51872</v>
      </c>
      <c r="F8967" t="s">
        <v>30008</v>
      </c>
      <c r="G8967" t="s">
        <v>32862</v>
      </c>
      <c r="H8967" s="39">
        <v>1212</v>
      </c>
      <c r="I8967">
        <v>1543</v>
      </c>
      <c r="J8967" t="s">
        <v>58370</v>
      </c>
    </row>
    <row r="8968" spans="1:10" x14ac:dyDescent="0.25">
      <c r="A8968" t="s">
        <v>6051</v>
      </c>
      <c r="B8968"/>
      <c r="C8968" t="s">
        <v>48088</v>
      </c>
      <c r="D8968" t="s">
        <v>48089</v>
      </c>
      <c r="E8968" t="s">
        <v>48090</v>
      </c>
      <c r="F8968" t="s">
        <v>30008</v>
      </c>
      <c r="G8968" t="s">
        <v>32862</v>
      </c>
      <c r="H8968" s="39">
        <v>1237</v>
      </c>
      <c r="I8968">
        <v>1213</v>
      </c>
      <c r="J8968" t="s">
        <v>58370</v>
      </c>
    </row>
    <row r="8969" spans="1:10" x14ac:dyDescent="0.25">
      <c r="A8969" t="s">
        <v>5621</v>
      </c>
      <c r="B8969"/>
      <c r="C8969" t="s">
        <v>48091</v>
      </c>
      <c r="D8969" t="s">
        <v>48092</v>
      </c>
      <c r="E8969" t="s">
        <v>48093</v>
      </c>
      <c r="F8969" t="s">
        <v>30008</v>
      </c>
      <c r="G8969" t="s">
        <v>32862</v>
      </c>
      <c r="H8969" s="39">
        <v>1098</v>
      </c>
      <c r="I8969">
        <v>1213</v>
      </c>
      <c r="J8969" t="s">
        <v>58370</v>
      </c>
    </row>
    <row r="8970" spans="1:10" x14ac:dyDescent="0.25">
      <c r="A8970" t="s">
        <v>6052</v>
      </c>
      <c r="B8970"/>
      <c r="C8970" t="s">
        <v>48094</v>
      </c>
      <c r="D8970" t="s">
        <v>48092</v>
      </c>
      <c r="E8970" t="s">
        <v>48095</v>
      </c>
      <c r="F8970" t="s">
        <v>30008</v>
      </c>
      <c r="G8970" t="s">
        <v>32862</v>
      </c>
      <c r="H8970" s="39">
        <v>1098</v>
      </c>
      <c r="I8970">
        <v>1213</v>
      </c>
      <c r="J8970" t="s">
        <v>58370</v>
      </c>
    </row>
    <row r="8971" spans="1:10" x14ac:dyDescent="0.25">
      <c r="A8971" t="s">
        <v>6053</v>
      </c>
      <c r="B8971"/>
      <c r="C8971" t="s">
        <v>51873</v>
      </c>
      <c r="D8971" t="s">
        <v>51874</v>
      </c>
      <c r="E8971" t="s">
        <v>51875</v>
      </c>
      <c r="F8971" t="s">
        <v>30008</v>
      </c>
      <c r="G8971" t="s">
        <v>32862</v>
      </c>
      <c r="H8971" s="39">
        <v>1068</v>
      </c>
      <c r="I8971">
        <v>1213</v>
      </c>
      <c r="J8971" t="s">
        <v>58370</v>
      </c>
    </row>
    <row r="8972" spans="1:10" x14ac:dyDescent="0.25">
      <c r="A8972" t="s">
        <v>5622</v>
      </c>
      <c r="B8972"/>
      <c r="C8972" t="s">
        <v>51876</v>
      </c>
      <c r="D8972" t="s">
        <v>51877</v>
      </c>
      <c r="E8972" t="s">
        <v>51878</v>
      </c>
      <c r="F8972" t="s">
        <v>30008</v>
      </c>
      <c r="G8972" t="s">
        <v>32862</v>
      </c>
      <c r="H8972" s="39">
        <v>1068</v>
      </c>
      <c r="I8972">
        <v>1213</v>
      </c>
      <c r="J8972" t="s">
        <v>58370</v>
      </c>
    </row>
    <row r="8973" spans="1:10" x14ac:dyDescent="0.25">
      <c r="A8973" t="s">
        <v>6054</v>
      </c>
      <c r="B8973"/>
      <c r="C8973" t="s">
        <v>48096</v>
      </c>
      <c r="D8973" t="s">
        <v>48097</v>
      </c>
      <c r="E8973" t="s">
        <v>48098</v>
      </c>
      <c r="F8973" t="s">
        <v>30008</v>
      </c>
      <c r="G8973" t="s">
        <v>32862</v>
      </c>
      <c r="H8973" s="39">
        <v>1068</v>
      </c>
      <c r="I8973">
        <v>1213</v>
      </c>
      <c r="J8973" t="s">
        <v>58370</v>
      </c>
    </row>
    <row r="8974" spans="1:10" x14ac:dyDescent="0.25">
      <c r="A8974" t="s">
        <v>6055</v>
      </c>
      <c r="B8974"/>
      <c r="C8974" t="s">
        <v>48099</v>
      </c>
      <c r="D8974" t="s">
        <v>48100</v>
      </c>
      <c r="E8974" t="s">
        <v>48101</v>
      </c>
      <c r="F8974" t="s">
        <v>30008</v>
      </c>
      <c r="G8974" t="s">
        <v>32862</v>
      </c>
      <c r="H8974" s="39">
        <v>1068</v>
      </c>
      <c r="I8974">
        <v>1213</v>
      </c>
      <c r="J8974" t="s">
        <v>58370</v>
      </c>
    </row>
    <row r="8975" spans="1:10" x14ac:dyDescent="0.25">
      <c r="A8975" t="s">
        <v>6056</v>
      </c>
      <c r="B8975"/>
      <c r="C8975" t="s">
        <v>51879</v>
      </c>
      <c r="D8975" t="s">
        <v>48089</v>
      </c>
      <c r="E8975" t="s">
        <v>51880</v>
      </c>
      <c r="F8975" t="s">
        <v>30008</v>
      </c>
      <c r="G8975" t="s">
        <v>32862</v>
      </c>
      <c r="H8975" s="39">
        <v>1068</v>
      </c>
      <c r="I8975">
        <v>1213</v>
      </c>
      <c r="J8975" t="s">
        <v>58370</v>
      </c>
    </row>
    <row r="8976" spans="1:10" x14ac:dyDescent="0.25">
      <c r="A8976" t="s">
        <v>5634</v>
      </c>
      <c r="B8976"/>
      <c r="C8976" t="s">
        <v>51881</v>
      </c>
      <c r="D8976" t="s">
        <v>51882</v>
      </c>
      <c r="E8976" t="s">
        <v>51883</v>
      </c>
      <c r="F8976" t="s">
        <v>30008</v>
      </c>
      <c r="G8976" t="s">
        <v>32862</v>
      </c>
      <c r="H8976" s="39">
        <v>1068</v>
      </c>
      <c r="I8976">
        <v>1213</v>
      </c>
      <c r="J8976" t="s">
        <v>58370</v>
      </c>
    </row>
    <row r="8977" spans="1:10" x14ac:dyDescent="0.25">
      <c r="A8977" t="s">
        <v>5635</v>
      </c>
      <c r="B8977"/>
      <c r="C8977" t="s">
        <v>51884</v>
      </c>
      <c r="D8977" t="s">
        <v>51885</v>
      </c>
      <c r="E8977" t="s">
        <v>51886</v>
      </c>
      <c r="F8977" t="s">
        <v>30008</v>
      </c>
      <c r="G8977" t="s">
        <v>32862</v>
      </c>
      <c r="H8977" s="39">
        <v>1068</v>
      </c>
      <c r="I8977">
        <v>1213</v>
      </c>
      <c r="J8977" t="s">
        <v>58370</v>
      </c>
    </row>
    <row r="8978" spans="1:10" x14ac:dyDescent="0.25">
      <c r="A8978" t="s">
        <v>5636</v>
      </c>
      <c r="B8978"/>
      <c r="C8978" t="s">
        <v>48102</v>
      </c>
      <c r="D8978" t="s">
        <v>48103</v>
      </c>
      <c r="E8978" t="s">
        <v>48104</v>
      </c>
      <c r="F8978" t="s">
        <v>30008</v>
      </c>
      <c r="G8978" t="s">
        <v>32862</v>
      </c>
      <c r="H8978" s="39">
        <v>1068</v>
      </c>
      <c r="I8978">
        <v>1213</v>
      </c>
      <c r="J8978" t="s">
        <v>58370</v>
      </c>
    </row>
    <row r="8979" spans="1:10" x14ac:dyDescent="0.25">
      <c r="A8979" t="s">
        <v>6057</v>
      </c>
      <c r="B8979"/>
      <c r="C8979" t="s">
        <v>48105</v>
      </c>
      <c r="D8979" t="s">
        <v>48106</v>
      </c>
      <c r="E8979" t="s">
        <v>48107</v>
      </c>
      <c r="F8979" t="s">
        <v>30008</v>
      </c>
      <c r="G8979" t="s">
        <v>32862</v>
      </c>
      <c r="H8979" s="39">
        <v>1068</v>
      </c>
      <c r="I8979">
        <v>1213</v>
      </c>
      <c r="J8979" t="s">
        <v>58370</v>
      </c>
    </row>
    <row r="8980" spans="1:10" x14ac:dyDescent="0.25">
      <c r="A8980" t="s">
        <v>5637</v>
      </c>
      <c r="B8980"/>
      <c r="C8980" t="s">
        <v>48108</v>
      </c>
      <c r="D8980" t="s">
        <v>48109</v>
      </c>
      <c r="E8980" t="s">
        <v>48110</v>
      </c>
      <c r="F8980" t="s">
        <v>30008</v>
      </c>
      <c r="G8980" t="s">
        <v>32862</v>
      </c>
      <c r="H8980" s="39">
        <v>1068</v>
      </c>
      <c r="I8980">
        <v>1213</v>
      </c>
      <c r="J8980" t="s">
        <v>58370</v>
      </c>
    </row>
    <row r="8981" spans="1:10" x14ac:dyDescent="0.25">
      <c r="A8981" t="s">
        <v>5638</v>
      </c>
      <c r="B8981"/>
      <c r="C8981" t="s">
        <v>48111</v>
      </c>
      <c r="D8981" t="s">
        <v>48112</v>
      </c>
      <c r="E8981" t="s">
        <v>48113</v>
      </c>
      <c r="F8981" t="s">
        <v>30008</v>
      </c>
      <c r="G8981" t="s">
        <v>32862</v>
      </c>
      <c r="H8981" s="39">
        <v>1068</v>
      </c>
      <c r="I8981">
        <v>1213</v>
      </c>
      <c r="J8981" t="s">
        <v>58370</v>
      </c>
    </row>
    <row r="8982" spans="1:10" x14ac:dyDescent="0.25">
      <c r="A8982" t="s">
        <v>6058</v>
      </c>
      <c r="B8982"/>
      <c r="C8982" t="s">
        <v>48146</v>
      </c>
      <c r="D8982" t="s">
        <v>48147</v>
      </c>
      <c r="E8982" t="s">
        <v>48148</v>
      </c>
      <c r="F8982" t="s">
        <v>30008</v>
      </c>
      <c r="G8982" t="s">
        <v>32862</v>
      </c>
      <c r="H8982" s="39">
        <v>1068</v>
      </c>
      <c r="I8982">
        <v>1213</v>
      </c>
      <c r="J8982" t="s">
        <v>58370</v>
      </c>
    </row>
    <row r="8983" spans="1:10" x14ac:dyDescent="0.25">
      <c r="A8983" t="s">
        <v>5639</v>
      </c>
      <c r="B8983"/>
      <c r="C8983" t="s">
        <v>48149</v>
      </c>
      <c r="D8983" t="s">
        <v>48150</v>
      </c>
      <c r="E8983" t="s">
        <v>48151</v>
      </c>
      <c r="F8983" t="s">
        <v>30008</v>
      </c>
      <c r="G8983" t="s">
        <v>32862</v>
      </c>
      <c r="H8983" s="39">
        <v>1068</v>
      </c>
      <c r="I8983">
        <v>1213</v>
      </c>
      <c r="J8983" t="s">
        <v>58370</v>
      </c>
    </row>
    <row r="8984" spans="1:10" x14ac:dyDescent="0.25">
      <c r="A8984" t="s">
        <v>6059</v>
      </c>
      <c r="B8984"/>
      <c r="C8984" t="s">
        <v>48152</v>
      </c>
      <c r="D8984" t="s">
        <v>48153</v>
      </c>
      <c r="E8984" t="s">
        <v>48154</v>
      </c>
      <c r="F8984" t="s">
        <v>30008</v>
      </c>
      <c r="G8984" t="s">
        <v>32862</v>
      </c>
      <c r="H8984" s="39">
        <v>1068</v>
      </c>
      <c r="I8984">
        <v>1213</v>
      </c>
      <c r="J8984" t="s">
        <v>58370</v>
      </c>
    </row>
    <row r="8985" spans="1:10" x14ac:dyDescent="0.25">
      <c r="A8985" t="s">
        <v>9129</v>
      </c>
      <c r="B8985" t="s">
        <v>48156</v>
      </c>
      <c r="C8985" t="s">
        <v>48155</v>
      </c>
      <c r="D8985" t="s">
        <v>48092</v>
      </c>
      <c r="E8985" t="s">
        <v>48157</v>
      </c>
      <c r="F8985" t="s">
        <v>30008</v>
      </c>
      <c r="G8985" t="s">
        <v>32862</v>
      </c>
      <c r="H8985" s="39">
        <v>929</v>
      </c>
      <c r="I8985">
        <v>1213</v>
      </c>
      <c r="J8985" t="s">
        <v>58370</v>
      </c>
    </row>
    <row r="8986" spans="1:10" x14ac:dyDescent="0.25">
      <c r="A8986" t="s">
        <v>6060</v>
      </c>
      <c r="B8986"/>
      <c r="C8986" t="s">
        <v>51887</v>
      </c>
      <c r="D8986" t="s">
        <v>51888</v>
      </c>
      <c r="E8986" t="s">
        <v>51889</v>
      </c>
      <c r="F8986" t="s">
        <v>30008</v>
      </c>
      <c r="G8986" t="s">
        <v>32862</v>
      </c>
      <c r="H8986" s="39">
        <v>1068</v>
      </c>
      <c r="I8986">
        <v>1213</v>
      </c>
      <c r="J8986" t="s">
        <v>58370</v>
      </c>
    </row>
    <row r="8987" spans="1:10" x14ac:dyDescent="0.25">
      <c r="A8987" t="s">
        <v>6061</v>
      </c>
      <c r="B8987"/>
      <c r="C8987" t="s">
        <v>51890</v>
      </c>
      <c r="D8987" t="s">
        <v>51891</v>
      </c>
      <c r="E8987" t="s">
        <v>51892</v>
      </c>
      <c r="F8987" t="s">
        <v>30008</v>
      </c>
      <c r="G8987" t="s">
        <v>32862</v>
      </c>
      <c r="H8987" s="39">
        <v>1068</v>
      </c>
      <c r="I8987">
        <v>1213</v>
      </c>
      <c r="J8987" t="s">
        <v>58370</v>
      </c>
    </row>
    <row r="8988" spans="1:10" x14ac:dyDescent="0.25">
      <c r="A8988" t="s">
        <v>6062</v>
      </c>
      <c r="B8988"/>
      <c r="C8988" t="s">
        <v>48158</v>
      </c>
      <c r="D8988" t="s">
        <v>48159</v>
      </c>
      <c r="E8988" t="s">
        <v>48160</v>
      </c>
      <c r="F8988" t="s">
        <v>30008</v>
      </c>
      <c r="G8988" t="s">
        <v>32862</v>
      </c>
      <c r="H8988" s="39">
        <v>1068</v>
      </c>
      <c r="I8988">
        <v>1213</v>
      </c>
      <c r="J8988" t="s">
        <v>58370</v>
      </c>
    </row>
    <row r="8989" spans="1:10" x14ac:dyDescent="0.25">
      <c r="A8989" t="s">
        <v>9130</v>
      </c>
      <c r="B8989"/>
      <c r="C8989" t="s">
        <v>51893</v>
      </c>
      <c r="D8989" t="s">
        <v>51894</v>
      </c>
      <c r="E8989" t="s">
        <v>51895</v>
      </c>
      <c r="F8989" t="s">
        <v>30008</v>
      </c>
      <c r="G8989" t="s">
        <v>32862</v>
      </c>
      <c r="H8989" s="39">
        <v>1068</v>
      </c>
      <c r="I8989">
        <v>1213</v>
      </c>
      <c r="J8989" t="s">
        <v>58370</v>
      </c>
    </row>
    <row r="8990" spans="1:10" x14ac:dyDescent="0.25">
      <c r="A8990" t="s">
        <v>6063</v>
      </c>
      <c r="B8990"/>
      <c r="C8990" t="s">
        <v>51896</v>
      </c>
      <c r="D8990" t="s">
        <v>51897</v>
      </c>
      <c r="E8990" t="s">
        <v>51898</v>
      </c>
      <c r="F8990" t="s">
        <v>30008</v>
      </c>
      <c r="G8990" t="s">
        <v>32862</v>
      </c>
      <c r="H8990" s="39">
        <v>1068</v>
      </c>
      <c r="I8990">
        <v>1213</v>
      </c>
      <c r="J8990" t="s">
        <v>58370</v>
      </c>
    </row>
    <row r="8991" spans="1:10" x14ac:dyDescent="0.25">
      <c r="A8991" t="s">
        <v>6064</v>
      </c>
      <c r="B8991"/>
      <c r="C8991" t="s">
        <v>51899</v>
      </c>
      <c r="D8991" t="s">
        <v>51900</v>
      </c>
      <c r="E8991" t="s">
        <v>51901</v>
      </c>
      <c r="F8991" t="s">
        <v>30008</v>
      </c>
      <c r="G8991" t="s">
        <v>32862</v>
      </c>
      <c r="H8991" s="39">
        <v>929</v>
      </c>
      <c r="I8991">
        <v>1213</v>
      </c>
      <c r="J8991" t="s">
        <v>58370</v>
      </c>
    </row>
    <row r="8992" spans="1:10" x14ac:dyDescent="0.25">
      <c r="A8992" t="s">
        <v>6065</v>
      </c>
      <c r="B8992"/>
      <c r="C8992" t="s">
        <v>51902</v>
      </c>
      <c r="D8992" t="s">
        <v>51903</v>
      </c>
      <c r="E8992" t="s">
        <v>51904</v>
      </c>
      <c r="F8992" t="s">
        <v>30008</v>
      </c>
      <c r="G8992" t="s">
        <v>32862</v>
      </c>
      <c r="H8992" s="39">
        <v>1068</v>
      </c>
      <c r="I8992">
        <v>1213</v>
      </c>
      <c r="J8992" t="s">
        <v>58370</v>
      </c>
    </row>
    <row r="8993" spans="1:10" x14ac:dyDescent="0.25">
      <c r="A8993" t="s">
        <v>6066</v>
      </c>
      <c r="B8993"/>
      <c r="C8993" t="s">
        <v>48161</v>
      </c>
      <c r="D8993" t="s">
        <v>48162</v>
      </c>
      <c r="E8993" t="s">
        <v>48163</v>
      </c>
      <c r="F8993" t="s">
        <v>30008</v>
      </c>
      <c r="G8993" t="s">
        <v>32862</v>
      </c>
      <c r="H8993" s="39">
        <v>1068</v>
      </c>
      <c r="I8993">
        <v>1213</v>
      </c>
      <c r="J8993" t="s">
        <v>58370</v>
      </c>
    </row>
    <row r="8994" spans="1:10" x14ac:dyDescent="0.25">
      <c r="A8994" t="s">
        <v>6067</v>
      </c>
      <c r="B8994"/>
      <c r="C8994" t="s">
        <v>51905</v>
      </c>
      <c r="D8994" t="s">
        <v>51906</v>
      </c>
      <c r="E8994" t="s">
        <v>51907</v>
      </c>
      <c r="F8994" t="s">
        <v>30008</v>
      </c>
      <c r="G8994" t="s">
        <v>32862</v>
      </c>
      <c r="H8994" s="39">
        <v>1068</v>
      </c>
      <c r="I8994">
        <v>1213</v>
      </c>
      <c r="J8994" t="s">
        <v>58370</v>
      </c>
    </row>
    <row r="8995" spans="1:10" x14ac:dyDescent="0.25">
      <c r="A8995" t="s">
        <v>6068</v>
      </c>
      <c r="B8995"/>
      <c r="C8995" t="s">
        <v>48164</v>
      </c>
      <c r="D8995" t="s">
        <v>48165</v>
      </c>
      <c r="E8995" t="s">
        <v>48166</v>
      </c>
      <c r="F8995" t="s">
        <v>30008</v>
      </c>
      <c r="G8995" t="s">
        <v>32862</v>
      </c>
      <c r="H8995" s="39">
        <v>1068</v>
      </c>
      <c r="I8995">
        <v>1213</v>
      </c>
      <c r="J8995" t="s">
        <v>58370</v>
      </c>
    </row>
    <row r="8996" spans="1:10" x14ac:dyDescent="0.25">
      <c r="A8996" t="s">
        <v>6069</v>
      </c>
      <c r="B8996"/>
      <c r="C8996" t="s">
        <v>51908</v>
      </c>
      <c r="D8996" t="s">
        <v>51909</v>
      </c>
      <c r="E8996" t="s">
        <v>51910</v>
      </c>
      <c r="F8996" t="s">
        <v>30008</v>
      </c>
      <c r="G8996" t="s">
        <v>32862</v>
      </c>
      <c r="H8996" s="39">
        <v>1068</v>
      </c>
      <c r="I8996">
        <v>1213</v>
      </c>
      <c r="J8996" t="s">
        <v>58370</v>
      </c>
    </row>
    <row r="8997" spans="1:10" x14ac:dyDescent="0.25">
      <c r="A8997" t="s">
        <v>6070</v>
      </c>
      <c r="B8997"/>
      <c r="C8997" t="s">
        <v>48167</v>
      </c>
      <c r="D8997" t="s">
        <v>48168</v>
      </c>
      <c r="E8997" t="s">
        <v>48169</v>
      </c>
      <c r="F8997" t="s">
        <v>30008</v>
      </c>
      <c r="G8997" t="s">
        <v>32862</v>
      </c>
      <c r="H8997" s="39">
        <v>1068</v>
      </c>
      <c r="I8997">
        <v>1213</v>
      </c>
      <c r="J8997" t="s">
        <v>58370</v>
      </c>
    </row>
    <row r="8998" spans="1:10" x14ac:dyDescent="0.25">
      <c r="A8998" t="s">
        <v>9139</v>
      </c>
      <c r="B8998"/>
      <c r="C8998" t="s">
        <v>48170</v>
      </c>
      <c r="D8998" t="s">
        <v>48171</v>
      </c>
      <c r="E8998" t="s">
        <v>48172</v>
      </c>
      <c r="F8998" t="s">
        <v>30008</v>
      </c>
      <c r="G8998" t="s">
        <v>32862</v>
      </c>
      <c r="H8998" s="39">
        <v>1413</v>
      </c>
      <c r="I8998">
        <v>1633</v>
      </c>
      <c r="J8998" t="s">
        <v>58370</v>
      </c>
    </row>
    <row r="8999" spans="1:10" x14ac:dyDescent="0.25">
      <c r="A8999" t="s">
        <v>6071</v>
      </c>
      <c r="B8999"/>
      <c r="C8999" t="s">
        <v>48173</v>
      </c>
      <c r="D8999" t="s">
        <v>48174</v>
      </c>
      <c r="E8999" t="s">
        <v>48175</v>
      </c>
      <c r="F8999" t="s">
        <v>30008</v>
      </c>
      <c r="G8999" t="s">
        <v>32862</v>
      </c>
      <c r="H8999" s="39">
        <v>1413</v>
      </c>
      <c r="I8999">
        <v>1633</v>
      </c>
      <c r="J8999" t="s">
        <v>58370</v>
      </c>
    </row>
    <row r="9000" spans="1:10" x14ac:dyDescent="0.25">
      <c r="A9000" t="s">
        <v>9140</v>
      </c>
      <c r="B9000"/>
      <c r="C9000" t="s">
        <v>48176</v>
      </c>
      <c r="D9000" t="s">
        <v>48177</v>
      </c>
      <c r="E9000" t="s">
        <v>48178</v>
      </c>
      <c r="F9000" t="s">
        <v>30008</v>
      </c>
      <c r="G9000" t="s">
        <v>32862</v>
      </c>
      <c r="H9000" s="39">
        <v>1413</v>
      </c>
      <c r="I9000">
        <v>1633</v>
      </c>
      <c r="J9000" t="s">
        <v>58370</v>
      </c>
    </row>
    <row r="9001" spans="1:10" x14ac:dyDescent="0.25">
      <c r="A9001" t="s">
        <v>9141</v>
      </c>
      <c r="B9001"/>
      <c r="C9001" t="s">
        <v>48179</v>
      </c>
      <c r="D9001" t="s">
        <v>48180</v>
      </c>
      <c r="E9001" t="s">
        <v>48181</v>
      </c>
      <c r="F9001" t="s">
        <v>30008</v>
      </c>
      <c r="G9001" t="s">
        <v>32862</v>
      </c>
      <c r="H9001" s="39">
        <v>1413</v>
      </c>
      <c r="I9001">
        <v>1633</v>
      </c>
      <c r="J9001" t="s">
        <v>58370</v>
      </c>
    </row>
    <row r="9002" spans="1:10" x14ac:dyDescent="0.25">
      <c r="A9002" t="s">
        <v>6072</v>
      </c>
      <c r="B9002"/>
      <c r="C9002" t="s">
        <v>48182</v>
      </c>
      <c r="D9002" t="s">
        <v>48183</v>
      </c>
      <c r="E9002" t="s">
        <v>48184</v>
      </c>
      <c r="F9002" t="s">
        <v>30008</v>
      </c>
      <c r="G9002" t="s">
        <v>32862</v>
      </c>
      <c r="H9002" s="39">
        <v>1413</v>
      </c>
      <c r="I9002">
        <v>1633</v>
      </c>
      <c r="J9002" t="s">
        <v>58370</v>
      </c>
    </row>
    <row r="9003" spans="1:10" x14ac:dyDescent="0.25">
      <c r="A9003" t="s">
        <v>6073</v>
      </c>
      <c r="B9003"/>
      <c r="C9003" t="s">
        <v>51911</v>
      </c>
      <c r="D9003" t="s">
        <v>48883</v>
      </c>
      <c r="E9003" t="s">
        <v>51912</v>
      </c>
      <c r="F9003" t="s">
        <v>30008</v>
      </c>
      <c r="G9003" t="s">
        <v>32862</v>
      </c>
      <c r="H9003" s="39">
        <v>1413</v>
      </c>
      <c r="I9003">
        <v>1633</v>
      </c>
      <c r="J9003" t="s">
        <v>58370</v>
      </c>
    </row>
    <row r="9004" spans="1:10" x14ac:dyDescent="0.25">
      <c r="A9004" t="s">
        <v>6088</v>
      </c>
      <c r="B9004"/>
      <c r="C9004" t="s">
        <v>51913</v>
      </c>
      <c r="D9004" t="s">
        <v>48261</v>
      </c>
      <c r="E9004" t="s">
        <v>51914</v>
      </c>
      <c r="F9004" t="s">
        <v>30008</v>
      </c>
      <c r="G9004" t="s">
        <v>32862</v>
      </c>
      <c r="H9004" s="39">
        <v>1413</v>
      </c>
      <c r="I9004">
        <v>1633</v>
      </c>
      <c r="J9004" t="s">
        <v>58370</v>
      </c>
    </row>
    <row r="9005" spans="1:10" x14ac:dyDescent="0.25">
      <c r="A9005" t="s">
        <v>6089</v>
      </c>
      <c r="B9005"/>
      <c r="C9005" t="s">
        <v>51915</v>
      </c>
      <c r="D9005" t="s">
        <v>48396</v>
      </c>
      <c r="E9005" t="s">
        <v>51916</v>
      </c>
      <c r="F9005" t="s">
        <v>30008</v>
      </c>
      <c r="G9005" t="s">
        <v>32862</v>
      </c>
      <c r="H9005" s="39">
        <v>1413</v>
      </c>
      <c r="I9005">
        <v>1633</v>
      </c>
      <c r="J9005" t="s">
        <v>58370</v>
      </c>
    </row>
    <row r="9006" spans="1:10" x14ac:dyDescent="0.25">
      <c r="A9006" t="s">
        <v>6090</v>
      </c>
      <c r="B9006"/>
      <c r="C9006" t="s">
        <v>48234</v>
      </c>
      <c r="D9006" t="s">
        <v>48235</v>
      </c>
      <c r="E9006" t="s">
        <v>48236</v>
      </c>
      <c r="F9006" t="s">
        <v>30008</v>
      </c>
      <c r="G9006" t="s">
        <v>32862</v>
      </c>
      <c r="H9006" s="39">
        <v>1251</v>
      </c>
      <c r="I9006">
        <v>1633</v>
      </c>
      <c r="J9006" t="s">
        <v>58370</v>
      </c>
    </row>
    <row r="9007" spans="1:10" x14ac:dyDescent="0.25">
      <c r="A9007" t="s">
        <v>6091</v>
      </c>
      <c r="B9007"/>
      <c r="C9007" t="s">
        <v>51917</v>
      </c>
      <c r="D9007" t="s">
        <v>48235</v>
      </c>
      <c r="E9007" t="s">
        <v>51918</v>
      </c>
      <c r="F9007" t="s">
        <v>30008</v>
      </c>
      <c r="G9007" t="s">
        <v>32862</v>
      </c>
      <c r="H9007" s="39">
        <v>1251</v>
      </c>
      <c r="I9007">
        <v>1633</v>
      </c>
      <c r="J9007" t="s">
        <v>58370</v>
      </c>
    </row>
    <row r="9008" spans="1:10" x14ac:dyDescent="0.25">
      <c r="A9008" t="s">
        <v>6092</v>
      </c>
      <c r="B9008"/>
      <c r="C9008" t="s">
        <v>48237</v>
      </c>
      <c r="D9008" t="s">
        <v>48238</v>
      </c>
      <c r="E9008" t="s">
        <v>48239</v>
      </c>
      <c r="F9008" t="s">
        <v>30008</v>
      </c>
      <c r="G9008" t="s">
        <v>32862</v>
      </c>
      <c r="H9008" s="39">
        <v>1413</v>
      </c>
      <c r="I9008">
        <v>1633</v>
      </c>
      <c r="J9008" t="s">
        <v>58370</v>
      </c>
    </row>
    <row r="9009" spans="1:10" x14ac:dyDescent="0.25">
      <c r="A9009" t="s">
        <v>9142</v>
      </c>
      <c r="B9009"/>
      <c r="C9009" t="s">
        <v>48240</v>
      </c>
      <c r="D9009" t="s">
        <v>48241</v>
      </c>
      <c r="E9009" t="s">
        <v>48242</v>
      </c>
      <c r="F9009" t="s">
        <v>30008</v>
      </c>
      <c r="G9009" t="s">
        <v>32862</v>
      </c>
      <c r="H9009" s="39">
        <v>1413</v>
      </c>
      <c r="I9009">
        <v>1633</v>
      </c>
      <c r="J9009" t="s">
        <v>58370</v>
      </c>
    </row>
    <row r="9010" spans="1:10" x14ac:dyDescent="0.25">
      <c r="A9010" t="s">
        <v>6093</v>
      </c>
      <c r="B9010"/>
      <c r="C9010" t="s">
        <v>51919</v>
      </c>
      <c r="D9010" t="s">
        <v>51920</v>
      </c>
      <c r="E9010" t="s">
        <v>51921</v>
      </c>
      <c r="F9010" t="s">
        <v>30008</v>
      </c>
      <c r="G9010" t="s">
        <v>32862</v>
      </c>
      <c r="H9010" s="39">
        <v>1413</v>
      </c>
      <c r="I9010">
        <v>1633</v>
      </c>
      <c r="J9010" t="s">
        <v>58370</v>
      </c>
    </row>
    <row r="9011" spans="1:10" x14ac:dyDescent="0.25">
      <c r="A9011" t="s">
        <v>6094</v>
      </c>
      <c r="B9011"/>
      <c r="C9011" t="s">
        <v>51922</v>
      </c>
      <c r="D9011" t="s">
        <v>48413</v>
      </c>
      <c r="E9011" t="s">
        <v>51923</v>
      </c>
      <c r="F9011" t="s">
        <v>30008</v>
      </c>
      <c r="G9011" t="s">
        <v>32862</v>
      </c>
      <c r="H9011" s="39">
        <v>1413</v>
      </c>
      <c r="I9011">
        <v>1633</v>
      </c>
      <c r="J9011" t="s">
        <v>58370</v>
      </c>
    </row>
    <row r="9012" spans="1:10" x14ac:dyDescent="0.25">
      <c r="A9012" t="s">
        <v>6095</v>
      </c>
      <c r="B9012"/>
      <c r="C9012" t="s">
        <v>51924</v>
      </c>
      <c r="D9012" t="s">
        <v>48413</v>
      </c>
      <c r="E9012" t="s">
        <v>51925</v>
      </c>
      <c r="F9012" t="s">
        <v>30008</v>
      </c>
      <c r="G9012" t="s">
        <v>32862</v>
      </c>
      <c r="H9012" s="39">
        <v>1413</v>
      </c>
      <c r="I9012">
        <v>1633</v>
      </c>
      <c r="J9012" t="s">
        <v>58370</v>
      </c>
    </row>
    <row r="9013" spans="1:10" x14ac:dyDescent="0.25">
      <c r="A9013" t="s">
        <v>9143</v>
      </c>
      <c r="B9013"/>
      <c r="C9013" t="s">
        <v>48243</v>
      </c>
      <c r="D9013" t="s">
        <v>48244</v>
      </c>
      <c r="E9013" t="s">
        <v>48245</v>
      </c>
      <c r="F9013" t="s">
        <v>30008</v>
      </c>
      <c r="G9013" t="s">
        <v>32862</v>
      </c>
      <c r="H9013" s="39">
        <v>1251</v>
      </c>
      <c r="I9013">
        <v>1633</v>
      </c>
      <c r="J9013" t="s">
        <v>58370</v>
      </c>
    </row>
    <row r="9014" spans="1:10" x14ac:dyDescent="0.25">
      <c r="A9014" t="s">
        <v>6096</v>
      </c>
      <c r="B9014"/>
      <c r="C9014" t="s">
        <v>48246</v>
      </c>
      <c r="D9014" t="s">
        <v>48244</v>
      </c>
      <c r="E9014" t="s">
        <v>48247</v>
      </c>
      <c r="F9014" t="s">
        <v>30008</v>
      </c>
      <c r="G9014" t="s">
        <v>32862</v>
      </c>
      <c r="H9014" s="39">
        <v>1251</v>
      </c>
      <c r="I9014">
        <v>1633</v>
      </c>
      <c r="J9014" t="s">
        <v>58370</v>
      </c>
    </row>
    <row r="9015" spans="1:10" x14ac:dyDescent="0.25">
      <c r="A9015" t="s">
        <v>6097</v>
      </c>
      <c r="B9015"/>
      <c r="C9015" t="s">
        <v>51926</v>
      </c>
      <c r="D9015" t="s">
        <v>51927</v>
      </c>
      <c r="E9015" t="s">
        <v>51928</v>
      </c>
      <c r="F9015" t="s">
        <v>30008</v>
      </c>
      <c r="G9015" t="s">
        <v>32862</v>
      </c>
      <c r="H9015" s="39">
        <v>1413</v>
      </c>
      <c r="I9015">
        <v>1633</v>
      </c>
      <c r="J9015" t="s">
        <v>58370</v>
      </c>
    </row>
    <row r="9016" spans="1:10" x14ac:dyDescent="0.25">
      <c r="A9016" t="s">
        <v>9144</v>
      </c>
      <c r="B9016"/>
      <c r="C9016" t="s">
        <v>51929</v>
      </c>
      <c r="D9016" t="s">
        <v>51927</v>
      </c>
      <c r="E9016" t="s">
        <v>51930</v>
      </c>
      <c r="F9016" t="s">
        <v>30008</v>
      </c>
      <c r="G9016" t="s">
        <v>32862</v>
      </c>
      <c r="H9016" s="39">
        <v>1413</v>
      </c>
      <c r="I9016">
        <v>1633</v>
      </c>
      <c r="J9016" t="s">
        <v>58370</v>
      </c>
    </row>
    <row r="9017" spans="1:10" x14ac:dyDescent="0.25">
      <c r="A9017" t="s">
        <v>9145</v>
      </c>
      <c r="B9017"/>
      <c r="C9017" t="s">
        <v>51931</v>
      </c>
      <c r="D9017" t="s">
        <v>48419</v>
      </c>
      <c r="E9017" t="s">
        <v>51932</v>
      </c>
      <c r="F9017" t="s">
        <v>30008</v>
      </c>
      <c r="G9017" t="s">
        <v>32862</v>
      </c>
      <c r="H9017" s="39">
        <v>1413</v>
      </c>
      <c r="I9017">
        <v>1633</v>
      </c>
      <c r="J9017" t="s">
        <v>58370</v>
      </c>
    </row>
    <row r="9018" spans="1:10" x14ac:dyDescent="0.25">
      <c r="A9018" t="s">
        <v>6098</v>
      </c>
      <c r="B9018"/>
      <c r="C9018" t="s">
        <v>51933</v>
      </c>
      <c r="D9018" t="s">
        <v>51934</v>
      </c>
      <c r="E9018" t="s">
        <v>51935</v>
      </c>
      <c r="F9018" t="s">
        <v>30008</v>
      </c>
      <c r="G9018" t="s">
        <v>32862</v>
      </c>
      <c r="H9018" s="39">
        <v>1244</v>
      </c>
      <c r="I9018">
        <v>1633</v>
      </c>
      <c r="J9018" t="s">
        <v>58370</v>
      </c>
    </row>
    <row r="9019" spans="1:10" x14ac:dyDescent="0.25">
      <c r="A9019" t="s">
        <v>6099</v>
      </c>
      <c r="B9019"/>
      <c r="C9019" t="s">
        <v>51936</v>
      </c>
      <c r="D9019" t="s">
        <v>48171</v>
      </c>
      <c r="E9019" t="s">
        <v>51937</v>
      </c>
      <c r="F9019" t="s">
        <v>30008</v>
      </c>
      <c r="G9019" t="s">
        <v>32862</v>
      </c>
      <c r="H9019" s="39">
        <v>1244</v>
      </c>
      <c r="I9019">
        <v>1633</v>
      </c>
      <c r="J9019" t="s">
        <v>58370</v>
      </c>
    </row>
    <row r="9020" spans="1:10" x14ac:dyDescent="0.25">
      <c r="A9020" t="s">
        <v>9186</v>
      </c>
      <c r="B9020"/>
      <c r="C9020" t="s">
        <v>48248</v>
      </c>
      <c r="D9020" t="s">
        <v>48174</v>
      </c>
      <c r="E9020" t="s">
        <v>48249</v>
      </c>
      <c r="F9020" t="s">
        <v>30008</v>
      </c>
      <c r="G9020" t="s">
        <v>32862</v>
      </c>
      <c r="H9020" s="39">
        <v>1244</v>
      </c>
      <c r="I9020">
        <v>1633</v>
      </c>
      <c r="J9020" t="s">
        <v>58370</v>
      </c>
    </row>
    <row r="9021" spans="1:10" x14ac:dyDescent="0.25">
      <c r="A9021" t="s">
        <v>6100</v>
      </c>
      <c r="B9021"/>
      <c r="C9021" t="s">
        <v>48250</v>
      </c>
      <c r="D9021" t="s">
        <v>48177</v>
      </c>
      <c r="E9021" t="s">
        <v>48251</v>
      </c>
      <c r="F9021" t="s">
        <v>30008</v>
      </c>
      <c r="G9021" t="s">
        <v>32862</v>
      </c>
      <c r="H9021" s="39">
        <v>1244</v>
      </c>
      <c r="I9021">
        <v>1633</v>
      </c>
      <c r="J9021" t="s">
        <v>58370</v>
      </c>
    </row>
    <row r="9022" spans="1:10" x14ac:dyDescent="0.25">
      <c r="A9022" t="s">
        <v>6101</v>
      </c>
      <c r="B9022"/>
      <c r="C9022" t="s">
        <v>48252</v>
      </c>
      <c r="D9022" t="s">
        <v>48180</v>
      </c>
      <c r="E9022" t="s">
        <v>48253</v>
      </c>
      <c r="F9022" t="s">
        <v>30008</v>
      </c>
      <c r="G9022" t="s">
        <v>32862</v>
      </c>
      <c r="H9022" s="39">
        <v>1244</v>
      </c>
      <c r="I9022">
        <v>1633</v>
      </c>
      <c r="J9022" t="s">
        <v>58370</v>
      </c>
    </row>
    <row r="9023" spans="1:10" x14ac:dyDescent="0.25">
      <c r="A9023" t="s">
        <v>6102</v>
      </c>
      <c r="B9023"/>
      <c r="C9023" t="s">
        <v>48254</v>
      </c>
      <c r="D9023" t="s">
        <v>48255</v>
      </c>
      <c r="E9023" t="s">
        <v>48256</v>
      </c>
      <c r="F9023" t="s">
        <v>30008</v>
      </c>
      <c r="G9023" t="s">
        <v>32862</v>
      </c>
      <c r="H9023" s="39">
        <v>1244</v>
      </c>
      <c r="I9023">
        <v>1633</v>
      </c>
      <c r="J9023" t="s">
        <v>58370</v>
      </c>
    </row>
    <row r="9024" spans="1:10" x14ac:dyDescent="0.25">
      <c r="A9024" t="s">
        <v>6103</v>
      </c>
      <c r="B9024"/>
      <c r="C9024" t="s">
        <v>48257</v>
      </c>
      <c r="D9024" t="s">
        <v>48258</v>
      </c>
      <c r="E9024" t="s">
        <v>48259</v>
      </c>
      <c r="F9024" t="s">
        <v>30008</v>
      </c>
      <c r="G9024" t="s">
        <v>32862</v>
      </c>
      <c r="H9024" s="39">
        <v>1244</v>
      </c>
      <c r="I9024">
        <v>1633</v>
      </c>
      <c r="J9024" t="s">
        <v>58370</v>
      </c>
    </row>
    <row r="9025" spans="1:10" x14ac:dyDescent="0.25">
      <c r="A9025" t="s">
        <v>9125</v>
      </c>
      <c r="B9025"/>
      <c r="C9025" t="s">
        <v>48873</v>
      </c>
      <c r="D9025" t="s">
        <v>48874</v>
      </c>
      <c r="E9025" t="s">
        <v>48875</v>
      </c>
      <c r="F9025" t="s">
        <v>30008</v>
      </c>
      <c r="G9025" t="s">
        <v>32862</v>
      </c>
      <c r="H9025" s="39">
        <v>1244</v>
      </c>
      <c r="I9025">
        <v>1633</v>
      </c>
      <c r="J9025" t="s">
        <v>58370</v>
      </c>
    </row>
    <row r="9026" spans="1:10" x14ac:dyDescent="0.25">
      <c r="A9026" t="s">
        <v>9187</v>
      </c>
      <c r="B9026"/>
      <c r="C9026" t="s">
        <v>51938</v>
      </c>
      <c r="D9026" t="s">
        <v>48183</v>
      </c>
      <c r="E9026" t="s">
        <v>51939</v>
      </c>
      <c r="F9026" t="s">
        <v>30008</v>
      </c>
      <c r="G9026" t="s">
        <v>32862</v>
      </c>
      <c r="H9026" s="39">
        <v>1244</v>
      </c>
      <c r="I9026">
        <v>1633</v>
      </c>
      <c r="J9026" t="s">
        <v>58370</v>
      </c>
    </row>
    <row r="9027" spans="1:10" x14ac:dyDescent="0.25">
      <c r="A9027" t="s">
        <v>5641</v>
      </c>
      <c r="B9027"/>
      <c r="C9027" t="s">
        <v>48882</v>
      </c>
      <c r="D9027" t="s">
        <v>48883</v>
      </c>
      <c r="E9027" t="s">
        <v>48884</v>
      </c>
      <c r="F9027" t="s">
        <v>30008</v>
      </c>
      <c r="G9027" t="s">
        <v>32862</v>
      </c>
      <c r="H9027" s="39">
        <v>1244</v>
      </c>
      <c r="I9027">
        <v>1633</v>
      </c>
      <c r="J9027" t="s">
        <v>58370</v>
      </c>
    </row>
    <row r="9028" spans="1:10" x14ac:dyDescent="0.25">
      <c r="A9028" t="s">
        <v>6104</v>
      </c>
      <c r="B9028"/>
      <c r="C9028" t="s">
        <v>48260</v>
      </c>
      <c r="D9028" t="s">
        <v>48261</v>
      </c>
      <c r="E9028" t="s">
        <v>48262</v>
      </c>
      <c r="F9028" t="s">
        <v>30008</v>
      </c>
      <c r="G9028" t="s">
        <v>32862</v>
      </c>
      <c r="H9028" s="39">
        <v>1244</v>
      </c>
      <c r="I9028">
        <v>1633</v>
      </c>
      <c r="J9028" t="s">
        <v>58370</v>
      </c>
    </row>
    <row r="9029" spans="1:10" x14ac:dyDescent="0.25">
      <c r="A9029" t="s">
        <v>6105</v>
      </c>
      <c r="B9029"/>
      <c r="C9029" t="s">
        <v>48263</v>
      </c>
      <c r="D9029" t="s">
        <v>48264</v>
      </c>
      <c r="E9029" t="s">
        <v>48265</v>
      </c>
      <c r="F9029" t="s">
        <v>30008</v>
      </c>
      <c r="G9029" t="s">
        <v>32862</v>
      </c>
      <c r="H9029" s="39">
        <v>1244</v>
      </c>
      <c r="I9029">
        <v>1633</v>
      </c>
      <c r="J9029" t="s">
        <v>58370</v>
      </c>
    </row>
    <row r="9030" spans="1:10" x14ac:dyDescent="0.25">
      <c r="A9030" t="s">
        <v>9188</v>
      </c>
      <c r="B9030"/>
      <c r="C9030" t="s">
        <v>48266</v>
      </c>
      <c r="D9030" t="s">
        <v>48267</v>
      </c>
      <c r="E9030" t="s">
        <v>48268</v>
      </c>
      <c r="F9030" t="s">
        <v>30008</v>
      </c>
      <c r="G9030" t="s">
        <v>32862</v>
      </c>
      <c r="H9030" s="39">
        <v>1244</v>
      </c>
      <c r="I9030">
        <v>1633</v>
      </c>
      <c r="J9030" t="s">
        <v>58370</v>
      </c>
    </row>
    <row r="9031" spans="1:10" x14ac:dyDescent="0.25">
      <c r="A9031" t="s">
        <v>6298</v>
      </c>
      <c r="B9031"/>
      <c r="C9031" t="s">
        <v>48269</v>
      </c>
      <c r="D9031" t="s">
        <v>48270</v>
      </c>
      <c r="E9031" t="s">
        <v>48271</v>
      </c>
      <c r="F9031" t="s">
        <v>30008</v>
      </c>
      <c r="G9031" t="s">
        <v>32862</v>
      </c>
      <c r="H9031" s="39">
        <v>1244</v>
      </c>
      <c r="I9031">
        <v>1633</v>
      </c>
      <c r="J9031" t="s">
        <v>58370</v>
      </c>
    </row>
    <row r="9032" spans="1:10" x14ac:dyDescent="0.25">
      <c r="A9032" t="s">
        <v>9189</v>
      </c>
      <c r="B9032"/>
      <c r="C9032" t="s">
        <v>48395</v>
      </c>
      <c r="D9032" t="s">
        <v>48396</v>
      </c>
      <c r="E9032" t="s">
        <v>48397</v>
      </c>
      <c r="F9032" t="s">
        <v>30008</v>
      </c>
      <c r="G9032" t="s">
        <v>32862</v>
      </c>
      <c r="H9032" s="39">
        <v>1244</v>
      </c>
      <c r="I9032">
        <v>1633</v>
      </c>
      <c r="J9032" t="s">
        <v>58370</v>
      </c>
    </row>
    <row r="9033" spans="1:10" x14ac:dyDescent="0.25">
      <c r="A9033" t="s">
        <v>6299</v>
      </c>
      <c r="B9033" t="s">
        <v>48399</v>
      </c>
      <c r="C9033" t="s">
        <v>48398</v>
      </c>
      <c r="D9033" t="s">
        <v>48235</v>
      </c>
      <c r="E9033" t="s">
        <v>48400</v>
      </c>
      <c r="F9033" t="s">
        <v>30008</v>
      </c>
      <c r="G9033" t="s">
        <v>32862</v>
      </c>
      <c r="H9033" s="39">
        <v>1082</v>
      </c>
      <c r="I9033">
        <v>1633</v>
      </c>
      <c r="J9033" t="s">
        <v>58370</v>
      </c>
    </row>
    <row r="9034" spans="1:10" x14ac:dyDescent="0.25">
      <c r="A9034" t="s">
        <v>6300</v>
      </c>
      <c r="B9034"/>
      <c r="C9034" t="s">
        <v>48401</v>
      </c>
      <c r="D9034" t="s">
        <v>48402</v>
      </c>
      <c r="E9034" t="s">
        <v>48403</v>
      </c>
      <c r="F9034" t="s">
        <v>30008</v>
      </c>
      <c r="G9034" t="s">
        <v>32862</v>
      </c>
      <c r="H9034" s="39">
        <v>1244</v>
      </c>
      <c r="I9034">
        <v>1633</v>
      </c>
      <c r="J9034" t="s">
        <v>58370</v>
      </c>
    </row>
    <row r="9035" spans="1:10" x14ac:dyDescent="0.25">
      <c r="A9035" t="s">
        <v>9190</v>
      </c>
      <c r="B9035"/>
      <c r="C9035" t="s">
        <v>48404</v>
      </c>
      <c r="D9035" t="s">
        <v>48241</v>
      </c>
      <c r="E9035" t="s">
        <v>48405</v>
      </c>
      <c r="F9035" t="s">
        <v>30008</v>
      </c>
      <c r="G9035" t="s">
        <v>32862</v>
      </c>
      <c r="H9035" s="39">
        <v>1244</v>
      </c>
      <c r="I9035">
        <v>1633</v>
      </c>
      <c r="J9035" t="s">
        <v>58370</v>
      </c>
    </row>
    <row r="9036" spans="1:10" x14ac:dyDescent="0.25">
      <c r="A9036" t="s">
        <v>6301</v>
      </c>
      <c r="B9036"/>
      <c r="C9036" t="s">
        <v>52117</v>
      </c>
      <c r="D9036" t="s">
        <v>51920</v>
      </c>
      <c r="E9036" t="s">
        <v>52118</v>
      </c>
      <c r="F9036" t="s">
        <v>30008</v>
      </c>
      <c r="G9036" t="s">
        <v>32862</v>
      </c>
      <c r="H9036" s="39">
        <v>1244</v>
      </c>
      <c r="I9036">
        <v>1633</v>
      </c>
      <c r="J9036" t="s">
        <v>58370</v>
      </c>
    </row>
    <row r="9037" spans="1:10" x14ac:dyDescent="0.25">
      <c r="A9037" t="s">
        <v>9191</v>
      </c>
      <c r="B9037"/>
      <c r="C9037" t="s">
        <v>48406</v>
      </c>
      <c r="D9037" t="s">
        <v>48407</v>
      </c>
      <c r="E9037" t="s">
        <v>48408</v>
      </c>
      <c r="F9037" t="s">
        <v>30008</v>
      </c>
      <c r="G9037" t="s">
        <v>32862</v>
      </c>
      <c r="H9037" s="39">
        <v>1244</v>
      </c>
      <c r="I9037">
        <v>1633</v>
      </c>
      <c r="J9037" t="s">
        <v>58370</v>
      </c>
    </row>
    <row r="9038" spans="1:10" x14ac:dyDescent="0.25">
      <c r="A9038" t="s">
        <v>6302</v>
      </c>
      <c r="B9038"/>
      <c r="C9038" t="s">
        <v>48409</v>
      </c>
      <c r="D9038" t="s">
        <v>48410</v>
      </c>
      <c r="E9038" t="s">
        <v>48411</v>
      </c>
      <c r="F9038" t="s">
        <v>30008</v>
      </c>
      <c r="G9038" t="s">
        <v>32862</v>
      </c>
      <c r="H9038" s="39">
        <v>1244</v>
      </c>
      <c r="I9038">
        <v>1633</v>
      </c>
      <c r="J9038" t="s">
        <v>58370</v>
      </c>
    </row>
    <row r="9039" spans="1:10" x14ac:dyDescent="0.25">
      <c r="A9039" t="s">
        <v>6303</v>
      </c>
      <c r="B9039"/>
      <c r="C9039" t="s">
        <v>48412</v>
      </c>
      <c r="D9039" t="s">
        <v>48413</v>
      </c>
      <c r="E9039" t="s">
        <v>48414</v>
      </c>
      <c r="F9039" t="s">
        <v>30008</v>
      </c>
      <c r="G9039" t="s">
        <v>32862</v>
      </c>
      <c r="H9039" s="39">
        <v>1244</v>
      </c>
      <c r="I9039">
        <v>1633</v>
      </c>
      <c r="J9039" t="s">
        <v>58370</v>
      </c>
    </row>
    <row r="9040" spans="1:10" x14ac:dyDescent="0.25">
      <c r="A9040" t="s">
        <v>6304</v>
      </c>
      <c r="B9040"/>
      <c r="C9040" t="s">
        <v>52119</v>
      </c>
      <c r="D9040" t="s">
        <v>48244</v>
      </c>
      <c r="E9040" t="s">
        <v>52120</v>
      </c>
      <c r="F9040" t="s">
        <v>30008</v>
      </c>
      <c r="G9040" t="s">
        <v>32862</v>
      </c>
      <c r="H9040" s="39">
        <v>1082</v>
      </c>
      <c r="I9040">
        <v>1633</v>
      </c>
      <c r="J9040" t="s">
        <v>58370</v>
      </c>
    </row>
    <row r="9041" spans="1:10" x14ac:dyDescent="0.25">
      <c r="A9041" t="s">
        <v>6305</v>
      </c>
      <c r="B9041"/>
      <c r="C9041" t="s">
        <v>52121</v>
      </c>
      <c r="D9041" t="s">
        <v>52122</v>
      </c>
      <c r="E9041" t="s">
        <v>52123</v>
      </c>
      <c r="F9041" t="s">
        <v>30008</v>
      </c>
      <c r="G9041" t="s">
        <v>32862</v>
      </c>
      <c r="H9041" s="39">
        <v>1244</v>
      </c>
      <c r="I9041">
        <v>1633</v>
      </c>
      <c r="J9041" t="s">
        <v>58370</v>
      </c>
    </row>
    <row r="9042" spans="1:10" x14ac:dyDescent="0.25">
      <c r="A9042" t="s">
        <v>6306</v>
      </c>
      <c r="B9042"/>
      <c r="C9042" t="s">
        <v>48415</v>
      </c>
      <c r="D9042" t="s">
        <v>48416</v>
      </c>
      <c r="E9042" t="s">
        <v>48417</v>
      </c>
      <c r="F9042" t="s">
        <v>30008</v>
      </c>
      <c r="G9042" t="s">
        <v>32862</v>
      </c>
      <c r="H9042" s="39">
        <v>1244</v>
      </c>
      <c r="I9042">
        <v>1633</v>
      </c>
      <c r="J9042" t="s">
        <v>58370</v>
      </c>
    </row>
    <row r="9043" spans="1:10" x14ac:dyDescent="0.25">
      <c r="A9043" t="s">
        <v>116785</v>
      </c>
      <c r="B9043"/>
      <c r="C9043" t="s">
        <v>116786</v>
      </c>
      <c r="D9043" t="s">
        <v>116787</v>
      </c>
      <c r="E9043" t="s">
        <v>116788</v>
      </c>
      <c r="F9043" t="s">
        <v>30008</v>
      </c>
      <c r="G9043" t="s">
        <v>32862</v>
      </c>
      <c r="H9043" s="39">
        <v>1244</v>
      </c>
      <c r="I9043">
        <v>1633</v>
      </c>
      <c r="J9043" t="s">
        <v>58370</v>
      </c>
    </row>
    <row r="9044" spans="1:10" x14ac:dyDescent="0.25">
      <c r="A9044" t="s">
        <v>9192</v>
      </c>
      <c r="B9044"/>
      <c r="C9044" t="s">
        <v>52124</v>
      </c>
      <c r="D9044" t="s">
        <v>52125</v>
      </c>
      <c r="E9044" t="s">
        <v>52126</v>
      </c>
      <c r="F9044" t="s">
        <v>30008</v>
      </c>
      <c r="G9044" t="s">
        <v>32862</v>
      </c>
      <c r="H9044" s="39">
        <v>1244</v>
      </c>
      <c r="I9044">
        <v>1633</v>
      </c>
      <c r="J9044" t="s">
        <v>58370</v>
      </c>
    </row>
    <row r="9045" spans="1:10" x14ac:dyDescent="0.25">
      <c r="A9045" t="s">
        <v>6307</v>
      </c>
      <c r="B9045"/>
      <c r="C9045" t="s">
        <v>52127</v>
      </c>
      <c r="D9045" t="s">
        <v>51927</v>
      </c>
      <c r="E9045" t="s">
        <v>52128</v>
      </c>
      <c r="F9045" t="s">
        <v>30008</v>
      </c>
      <c r="G9045" t="s">
        <v>32862</v>
      </c>
      <c r="H9045" s="39">
        <v>1244</v>
      </c>
      <c r="I9045">
        <v>1633</v>
      </c>
      <c r="J9045" t="s">
        <v>58370</v>
      </c>
    </row>
    <row r="9046" spans="1:10" x14ac:dyDescent="0.25">
      <c r="A9046" t="s">
        <v>9210</v>
      </c>
      <c r="B9046"/>
      <c r="C9046" t="s">
        <v>48418</v>
      </c>
      <c r="D9046" t="s">
        <v>48419</v>
      </c>
      <c r="E9046" t="s">
        <v>48420</v>
      </c>
      <c r="F9046" t="s">
        <v>30008</v>
      </c>
      <c r="G9046" t="s">
        <v>32862</v>
      </c>
      <c r="H9046" s="39">
        <v>1244</v>
      </c>
      <c r="I9046">
        <v>1633</v>
      </c>
      <c r="J9046" t="s">
        <v>58370</v>
      </c>
    </row>
    <row r="9047" spans="1:10" x14ac:dyDescent="0.25">
      <c r="A9047" t="s">
        <v>6308</v>
      </c>
      <c r="B9047"/>
      <c r="C9047" t="s">
        <v>52129</v>
      </c>
      <c r="D9047" t="s">
        <v>52130</v>
      </c>
      <c r="E9047" t="s">
        <v>52131</v>
      </c>
      <c r="F9047" t="s">
        <v>30008</v>
      </c>
      <c r="G9047" t="s">
        <v>32862</v>
      </c>
      <c r="H9047" s="39">
        <v>1244</v>
      </c>
      <c r="I9047">
        <v>1633</v>
      </c>
      <c r="J9047" t="s">
        <v>58370</v>
      </c>
    </row>
    <row r="9048" spans="1:10" x14ac:dyDescent="0.25">
      <c r="A9048" t="s">
        <v>6309</v>
      </c>
      <c r="B9048"/>
      <c r="C9048" t="s">
        <v>48421</v>
      </c>
      <c r="D9048" t="s">
        <v>48422</v>
      </c>
      <c r="E9048" t="s">
        <v>48423</v>
      </c>
      <c r="F9048" t="s">
        <v>30008</v>
      </c>
      <c r="G9048" t="s">
        <v>32862</v>
      </c>
      <c r="H9048" s="39">
        <v>1244</v>
      </c>
      <c r="I9048">
        <v>1633</v>
      </c>
      <c r="J9048" t="s">
        <v>58370</v>
      </c>
    </row>
    <row r="9049" spans="1:10" x14ac:dyDescent="0.25">
      <c r="A9049" t="s">
        <v>9211</v>
      </c>
      <c r="B9049"/>
      <c r="C9049" t="s">
        <v>52132</v>
      </c>
      <c r="D9049" t="s">
        <v>52133</v>
      </c>
      <c r="E9049" t="s">
        <v>52134</v>
      </c>
      <c r="F9049" t="s">
        <v>30008</v>
      </c>
      <c r="G9049" t="s">
        <v>32862</v>
      </c>
      <c r="H9049" s="39">
        <v>1244</v>
      </c>
      <c r="I9049">
        <v>1633</v>
      </c>
      <c r="J9049" t="s">
        <v>58370</v>
      </c>
    </row>
    <row r="9050" spans="1:10" x14ac:dyDescent="0.25">
      <c r="A9050" t="s">
        <v>9212</v>
      </c>
      <c r="B9050"/>
      <c r="C9050" t="s">
        <v>48424</v>
      </c>
      <c r="D9050" t="s">
        <v>48425</v>
      </c>
      <c r="E9050" t="s">
        <v>48426</v>
      </c>
      <c r="F9050" t="s">
        <v>30008</v>
      </c>
      <c r="G9050" t="s">
        <v>32862</v>
      </c>
      <c r="H9050" s="39">
        <v>1244</v>
      </c>
      <c r="I9050">
        <v>1633</v>
      </c>
      <c r="J9050" t="s">
        <v>58370</v>
      </c>
    </row>
    <row r="9051" spans="1:10" x14ac:dyDescent="0.25">
      <c r="A9051" t="s">
        <v>9213</v>
      </c>
      <c r="B9051"/>
      <c r="C9051" t="s">
        <v>52135</v>
      </c>
      <c r="D9051" t="s">
        <v>52136</v>
      </c>
      <c r="E9051" t="s">
        <v>52137</v>
      </c>
      <c r="F9051" t="s">
        <v>30008</v>
      </c>
      <c r="G9051" t="s">
        <v>32862</v>
      </c>
      <c r="H9051" s="39">
        <v>1244</v>
      </c>
      <c r="I9051">
        <v>1633</v>
      </c>
      <c r="J9051" t="s">
        <v>58370</v>
      </c>
    </row>
    <row r="9052" spans="1:10" x14ac:dyDescent="0.25">
      <c r="A9052" t="s">
        <v>9214</v>
      </c>
      <c r="B9052"/>
      <c r="C9052" t="s">
        <v>48427</v>
      </c>
      <c r="D9052" t="s">
        <v>48428</v>
      </c>
      <c r="E9052" t="s">
        <v>48429</v>
      </c>
      <c r="F9052" t="s">
        <v>30008</v>
      </c>
      <c r="G9052" t="s">
        <v>32862</v>
      </c>
      <c r="H9052" s="39">
        <v>1244</v>
      </c>
      <c r="I9052">
        <v>1633</v>
      </c>
      <c r="J9052" t="s">
        <v>58370</v>
      </c>
    </row>
    <row r="9053" spans="1:10" x14ac:dyDescent="0.25">
      <c r="A9053" t="s">
        <v>6310</v>
      </c>
      <c r="B9053"/>
      <c r="C9053" t="s">
        <v>48430</v>
      </c>
      <c r="D9053" t="s">
        <v>48431</v>
      </c>
      <c r="E9053" t="s">
        <v>48432</v>
      </c>
      <c r="F9053" t="s">
        <v>30008</v>
      </c>
      <c r="G9053" t="s">
        <v>32862</v>
      </c>
      <c r="H9053" s="39">
        <v>1458</v>
      </c>
      <c r="I9053">
        <v>1764</v>
      </c>
      <c r="J9053" t="s">
        <v>58370</v>
      </c>
    </row>
    <row r="9054" spans="1:10" x14ac:dyDescent="0.25">
      <c r="A9054" t="s">
        <v>9215</v>
      </c>
      <c r="B9054"/>
      <c r="C9054" t="s">
        <v>48433</v>
      </c>
      <c r="D9054" t="s">
        <v>48434</v>
      </c>
      <c r="E9054" t="s">
        <v>48435</v>
      </c>
      <c r="F9054" t="s">
        <v>30008</v>
      </c>
      <c r="G9054" t="s">
        <v>32862</v>
      </c>
      <c r="H9054" s="39">
        <v>1458</v>
      </c>
      <c r="I9054">
        <v>1764</v>
      </c>
      <c r="J9054" t="s">
        <v>58370</v>
      </c>
    </row>
    <row r="9055" spans="1:10" x14ac:dyDescent="0.25">
      <c r="A9055" t="s">
        <v>6311</v>
      </c>
      <c r="B9055"/>
      <c r="C9055" t="s">
        <v>52138</v>
      </c>
      <c r="D9055" t="s">
        <v>48517</v>
      </c>
      <c r="E9055" t="s">
        <v>52139</v>
      </c>
      <c r="F9055" t="s">
        <v>30008</v>
      </c>
      <c r="G9055" t="s">
        <v>32862</v>
      </c>
      <c r="H9055" s="39">
        <v>1458</v>
      </c>
      <c r="I9055">
        <v>1764</v>
      </c>
      <c r="J9055" t="s">
        <v>58370</v>
      </c>
    </row>
    <row r="9056" spans="1:10" x14ac:dyDescent="0.25">
      <c r="A9056" t="s">
        <v>6312</v>
      </c>
      <c r="B9056"/>
      <c r="C9056" t="s">
        <v>52140</v>
      </c>
      <c r="D9056" t="s">
        <v>48494</v>
      </c>
      <c r="E9056" t="s">
        <v>52141</v>
      </c>
      <c r="F9056" t="s">
        <v>30008</v>
      </c>
      <c r="G9056" t="s">
        <v>32862</v>
      </c>
      <c r="H9056" s="39">
        <v>1290</v>
      </c>
      <c r="I9056">
        <v>1764</v>
      </c>
      <c r="J9056" t="s">
        <v>58370</v>
      </c>
    </row>
    <row r="9057" spans="1:10" x14ac:dyDescent="0.25">
      <c r="A9057" t="s">
        <v>9216</v>
      </c>
      <c r="B9057"/>
      <c r="C9057" t="s">
        <v>48493</v>
      </c>
      <c r="D9057" t="s">
        <v>48494</v>
      </c>
      <c r="E9057" t="s">
        <v>48495</v>
      </c>
      <c r="F9057" t="s">
        <v>30008</v>
      </c>
      <c r="G9057" t="s">
        <v>32862</v>
      </c>
      <c r="H9057" s="39">
        <v>1290</v>
      </c>
      <c r="I9057">
        <v>1764</v>
      </c>
      <c r="J9057" t="s">
        <v>58370</v>
      </c>
    </row>
    <row r="9058" spans="1:10" x14ac:dyDescent="0.25">
      <c r="A9058" t="s">
        <v>9217</v>
      </c>
      <c r="B9058"/>
      <c r="C9058" t="s">
        <v>48496</v>
      </c>
      <c r="D9058" t="s">
        <v>48497</v>
      </c>
      <c r="E9058" t="s">
        <v>48498</v>
      </c>
      <c r="F9058" t="s">
        <v>30008</v>
      </c>
      <c r="G9058" t="s">
        <v>32862</v>
      </c>
      <c r="H9058" s="39">
        <v>1458</v>
      </c>
      <c r="I9058">
        <v>1764</v>
      </c>
      <c r="J9058" t="s">
        <v>58370</v>
      </c>
    </row>
    <row r="9059" spans="1:10" x14ac:dyDescent="0.25">
      <c r="A9059" t="s">
        <v>9218</v>
      </c>
      <c r="B9059"/>
      <c r="C9059" t="s">
        <v>52142</v>
      </c>
      <c r="D9059" t="s">
        <v>52143</v>
      </c>
      <c r="E9059" t="s">
        <v>52144</v>
      </c>
      <c r="F9059" t="s">
        <v>30008</v>
      </c>
      <c r="G9059" t="s">
        <v>32862</v>
      </c>
      <c r="H9059" s="39">
        <v>1290</v>
      </c>
      <c r="I9059">
        <v>1764</v>
      </c>
      <c r="J9059" t="s">
        <v>58370</v>
      </c>
    </row>
    <row r="9060" spans="1:10" x14ac:dyDescent="0.25">
      <c r="A9060" t="s">
        <v>9219</v>
      </c>
      <c r="B9060"/>
      <c r="C9060" t="s">
        <v>48499</v>
      </c>
      <c r="D9060" t="s">
        <v>48500</v>
      </c>
      <c r="E9060" t="s">
        <v>48501</v>
      </c>
      <c r="F9060" t="s">
        <v>30008</v>
      </c>
      <c r="G9060" t="s">
        <v>32862</v>
      </c>
      <c r="H9060" s="39">
        <v>1289</v>
      </c>
      <c r="I9060">
        <v>1764</v>
      </c>
      <c r="J9060" t="s">
        <v>58370</v>
      </c>
    </row>
    <row r="9061" spans="1:10" x14ac:dyDescent="0.25">
      <c r="A9061" t="s">
        <v>9220</v>
      </c>
      <c r="B9061"/>
      <c r="C9061" t="s">
        <v>52182</v>
      </c>
      <c r="D9061" t="s">
        <v>48431</v>
      </c>
      <c r="E9061" t="s">
        <v>52183</v>
      </c>
      <c r="F9061" t="s">
        <v>30008</v>
      </c>
      <c r="G9061" t="s">
        <v>32862</v>
      </c>
      <c r="H9061" s="39">
        <v>1289</v>
      </c>
      <c r="I9061">
        <v>1764</v>
      </c>
      <c r="J9061" t="s">
        <v>58370</v>
      </c>
    </row>
    <row r="9062" spans="1:10" x14ac:dyDescent="0.25">
      <c r="A9062" t="s">
        <v>6313</v>
      </c>
      <c r="B9062"/>
      <c r="C9062" t="s">
        <v>52184</v>
      </c>
      <c r="D9062" t="s">
        <v>52185</v>
      </c>
      <c r="E9062" t="s">
        <v>52186</v>
      </c>
      <c r="F9062" t="s">
        <v>30008</v>
      </c>
      <c r="G9062" t="s">
        <v>32862</v>
      </c>
      <c r="H9062" s="39">
        <v>1289</v>
      </c>
      <c r="I9062">
        <v>1764</v>
      </c>
      <c r="J9062" t="s">
        <v>58370</v>
      </c>
    </row>
    <row r="9063" spans="1:10" x14ac:dyDescent="0.25">
      <c r="A9063" t="s">
        <v>6314</v>
      </c>
      <c r="B9063"/>
      <c r="C9063" t="s">
        <v>48502</v>
      </c>
      <c r="D9063" t="s">
        <v>48503</v>
      </c>
      <c r="E9063" t="s">
        <v>48504</v>
      </c>
      <c r="F9063" t="s">
        <v>30008</v>
      </c>
      <c r="G9063" t="s">
        <v>32862</v>
      </c>
      <c r="H9063" s="39">
        <v>1289</v>
      </c>
      <c r="I9063">
        <v>1764</v>
      </c>
      <c r="J9063" t="s">
        <v>58370</v>
      </c>
    </row>
    <row r="9064" spans="1:10" x14ac:dyDescent="0.25">
      <c r="A9064" t="s">
        <v>6315</v>
      </c>
      <c r="B9064"/>
      <c r="C9064" t="s">
        <v>52187</v>
      </c>
      <c r="D9064" t="s">
        <v>52188</v>
      </c>
      <c r="E9064" t="s">
        <v>52189</v>
      </c>
      <c r="F9064" t="s">
        <v>30008</v>
      </c>
      <c r="G9064" t="s">
        <v>32862</v>
      </c>
      <c r="H9064" s="39">
        <v>1289</v>
      </c>
      <c r="I9064">
        <v>1764</v>
      </c>
      <c r="J9064" t="s">
        <v>58370</v>
      </c>
    </row>
    <row r="9065" spans="1:10" x14ac:dyDescent="0.25">
      <c r="A9065" t="s">
        <v>6316</v>
      </c>
      <c r="B9065"/>
      <c r="C9065" t="s">
        <v>48505</v>
      </c>
      <c r="D9065" t="s">
        <v>48506</v>
      </c>
      <c r="E9065" t="s">
        <v>48507</v>
      </c>
      <c r="F9065" t="s">
        <v>30008</v>
      </c>
      <c r="G9065" t="s">
        <v>32862</v>
      </c>
      <c r="H9065" s="39">
        <v>1289</v>
      </c>
      <c r="I9065">
        <v>1764</v>
      </c>
      <c r="J9065" t="s">
        <v>58370</v>
      </c>
    </row>
    <row r="9066" spans="1:10" x14ac:dyDescent="0.25">
      <c r="A9066" t="s">
        <v>9221</v>
      </c>
      <c r="B9066"/>
      <c r="C9066" t="s">
        <v>48508</v>
      </c>
      <c r="D9066" t="s">
        <v>48509</v>
      </c>
      <c r="E9066" t="s">
        <v>48510</v>
      </c>
      <c r="F9066" t="s">
        <v>30008</v>
      </c>
      <c r="G9066" t="s">
        <v>32862</v>
      </c>
      <c r="H9066" s="39">
        <v>1289</v>
      </c>
      <c r="I9066">
        <v>1764</v>
      </c>
      <c r="J9066" t="s">
        <v>58370</v>
      </c>
    </row>
    <row r="9067" spans="1:10" s="3" customFormat="1" x14ac:dyDescent="0.25">
      <c r="A9067" t="s">
        <v>6317</v>
      </c>
      <c r="B9067"/>
      <c r="C9067" t="s">
        <v>52190</v>
      </c>
      <c r="D9067" t="s">
        <v>52191</v>
      </c>
      <c r="E9067" t="s">
        <v>52192</v>
      </c>
      <c r="F9067" t="s">
        <v>30008</v>
      </c>
      <c r="G9067" t="s">
        <v>32862</v>
      </c>
      <c r="H9067" s="39">
        <v>1289</v>
      </c>
      <c r="I9067">
        <v>1764</v>
      </c>
      <c r="J9067" t="s">
        <v>58370</v>
      </c>
    </row>
    <row r="9068" spans="1:10" x14ac:dyDescent="0.25">
      <c r="A9068" t="s">
        <v>6318</v>
      </c>
      <c r="B9068"/>
      <c r="C9068" t="s">
        <v>52193</v>
      </c>
      <c r="D9068" t="s">
        <v>52194</v>
      </c>
      <c r="E9068" t="s">
        <v>52195</v>
      </c>
      <c r="F9068" t="s">
        <v>30008</v>
      </c>
      <c r="G9068" t="s">
        <v>32862</v>
      </c>
      <c r="H9068" s="39">
        <v>1289</v>
      </c>
      <c r="I9068">
        <v>1764</v>
      </c>
      <c r="J9068" t="s">
        <v>58370</v>
      </c>
    </row>
    <row r="9069" spans="1:10" x14ac:dyDescent="0.25">
      <c r="A9069" t="s">
        <v>6319</v>
      </c>
      <c r="B9069"/>
      <c r="C9069" t="s">
        <v>48511</v>
      </c>
      <c r="D9069" t="s">
        <v>48512</v>
      </c>
      <c r="E9069" t="s">
        <v>48513</v>
      </c>
      <c r="F9069" t="s">
        <v>30008</v>
      </c>
      <c r="G9069" t="s">
        <v>32862</v>
      </c>
      <c r="H9069" s="39">
        <v>1289</v>
      </c>
      <c r="I9069">
        <v>1764</v>
      </c>
      <c r="J9069" t="s">
        <v>58370</v>
      </c>
    </row>
    <row r="9070" spans="1:10" x14ac:dyDescent="0.25">
      <c r="A9070" t="s">
        <v>6320</v>
      </c>
      <c r="B9070"/>
      <c r="C9070" t="s">
        <v>48514</v>
      </c>
      <c r="D9070" t="s">
        <v>48434</v>
      </c>
      <c r="E9070" t="s">
        <v>48515</v>
      </c>
      <c r="F9070" t="s">
        <v>30008</v>
      </c>
      <c r="G9070" t="s">
        <v>32862</v>
      </c>
      <c r="H9070" s="39">
        <v>1289</v>
      </c>
      <c r="I9070">
        <v>1764</v>
      </c>
      <c r="J9070" t="s">
        <v>58370</v>
      </c>
    </row>
    <row r="9071" spans="1:10" x14ac:dyDescent="0.25">
      <c r="A9071" t="s">
        <v>9349</v>
      </c>
      <c r="B9071"/>
      <c r="C9071" t="s">
        <v>48516</v>
      </c>
      <c r="D9071" t="s">
        <v>48517</v>
      </c>
      <c r="E9071" t="s">
        <v>48518</v>
      </c>
      <c r="F9071" t="s">
        <v>30008</v>
      </c>
      <c r="G9071" t="s">
        <v>32862</v>
      </c>
      <c r="H9071" s="39">
        <v>1289</v>
      </c>
      <c r="I9071">
        <v>1764</v>
      </c>
      <c r="J9071" t="s">
        <v>58370</v>
      </c>
    </row>
    <row r="9072" spans="1:10" x14ac:dyDescent="0.25">
      <c r="A9072" t="s">
        <v>6321</v>
      </c>
      <c r="B9072"/>
      <c r="C9072" t="s">
        <v>48519</v>
      </c>
      <c r="D9072" t="s">
        <v>48520</v>
      </c>
      <c r="E9072" t="s">
        <v>48521</v>
      </c>
      <c r="F9072" t="s">
        <v>30008</v>
      </c>
      <c r="G9072" t="s">
        <v>32862</v>
      </c>
      <c r="H9072" s="39">
        <v>1289</v>
      </c>
      <c r="I9072">
        <v>1764</v>
      </c>
      <c r="J9072" t="s">
        <v>58370</v>
      </c>
    </row>
    <row r="9073" spans="1:10" x14ac:dyDescent="0.25">
      <c r="A9073" t="s">
        <v>6322</v>
      </c>
      <c r="B9073"/>
      <c r="C9073" t="s">
        <v>48522</v>
      </c>
      <c r="D9073" t="s">
        <v>48523</v>
      </c>
      <c r="E9073" t="s">
        <v>48524</v>
      </c>
      <c r="F9073" t="s">
        <v>30008</v>
      </c>
      <c r="G9073" t="s">
        <v>32862</v>
      </c>
      <c r="H9073" s="39">
        <v>1289</v>
      </c>
      <c r="I9073">
        <v>1764</v>
      </c>
      <c r="J9073" t="s">
        <v>58370</v>
      </c>
    </row>
    <row r="9074" spans="1:10" x14ac:dyDescent="0.25">
      <c r="A9074" t="s">
        <v>6323</v>
      </c>
      <c r="B9074" t="s">
        <v>48526</v>
      </c>
      <c r="C9074" t="s">
        <v>48525</v>
      </c>
      <c r="D9074" t="s">
        <v>48494</v>
      </c>
      <c r="E9074" t="s">
        <v>48527</v>
      </c>
      <c r="F9074" t="s">
        <v>30008</v>
      </c>
      <c r="G9074" t="s">
        <v>32862</v>
      </c>
      <c r="H9074" s="39">
        <v>1121</v>
      </c>
      <c r="I9074">
        <v>1764</v>
      </c>
      <c r="J9074" t="s">
        <v>58370</v>
      </c>
    </row>
    <row r="9075" spans="1:10" x14ac:dyDescent="0.25">
      <c r="A9075" t="s">
        <v>9350</v>
      </c>
      <c r="B9075"/>
      <c r="C9075" t="s">
        <v>52196</v>
      </c>
      <c r="D9075" t="s">
        <v>52197</v>
      </c>
      <c r="E9075" t="s">
        <v>52198</v>
      </c>
      <c r="F9075" t="s">
        <v>30008</v>
      </c>
      <c r="G9075" t="s">
        <v>32862</v>
      </c>
      <c r="H9075" s="39">
        <v>1289</v>
      </c>
      <c r="I9075">
        <v>1764</v>
      </c>
      <c r="J9075" t="s">
        <v>58370</v>
      </c>
    </row>
    <row r="9076" spans="1:10" x14ac:dyDescent="0.25">
      <c r="A9076" t="s">
        <v>6324</v>
      </c>
      <c r="B9076"/>
      <c r="C9076" t="s">
        <v>48528</v>
      </c>
      <c r="D9076" t="s">
        <v>48529</v>
      </c>
      <c r="E9076" t="s">
        <v>48530</v>
      </c>
      <c r="F9076" t="s">
        <v>30008</v>
      </c>
      <c r="G9076" t="s">
        <v>32862</v>
      </c>
      <c r="H9076" s="39">
        <v>1289</v>
      </c>
      <c r="I9076">
        <v>1764</v>
      </c>
      <c r="J9076" t="s">
        <v>58370</v>
      </c>
    </row>
    <row r="9077" spans="1:10" x14ac:dyDescent="0.25">
      <c r="A9077" t="s">
        <v>6325</v>
      </c>
      <c r="B9077"/>
      <c r="C9077" t="s">
        <v>48531</v>
      </c>
      <c r="D9077" t="s">
        <v>48532</v>
      </c>
      <c r="E9077" t="s">
        <v>48533</v>
      </c>
      <c r="F9077" t="s">
        <v>30008</v>
      </c>
      <c r="G9077" t="s">
        <v>32862</v>
      </c>
      <c r="H9077" s="39">
        <v>1289</v>
      </c>
      <c r="I9077">
        <v>1764</v>
      </c>
      <c r="J9077" t="s">
        <v>58370</v>
      </c>
    </row>
    <row r="9078" spans="1:10" x14ac:dyDescent="0.25">
      <c r="A9078" t="s">
        <v>9351</v>
      </c>
      <c r="B9078"/>
      <c r="C9078" t="s">
        <v>48534</v>
      </c>
      <c r="D9078" t="s">
        <v>48535</v>
      </c>
      <c r="E9078" t="s">
        <v>48536</v>
      </c>
      <c r="F9078" t="s">
        <v>30008</v>
      </c>
      <c r="G9078" t="s">
        <v>32862</v>
      </c>
      <c r="H9078" s="39">
        <v>1289</v>
      </c>
      <c r="I9078">
        <v>1764</v>
      </c>
      <c r="J9078" t="s">
        <v>58370</v>
      </c>
    </row>
    <row r="9079" spans="1:10" x14ac:dyDescent="0.25">
      <c r="A9079" t="s">
        <v>9352</v>
      </c>
      <c r="B9079"/>
      <c r="C9079" t="s">
        <v>52199</v>
      </c>
      <c r="D9079" t="s">
        <v>52200</v>
      </c>
      <c r="E9079" t="s">
        <v>52201</v>
      </c>
      <c r="F9079" t="s">
        <v>30008</v>
      </c>
      <c r="G9079" t="s">
        <v>32862</v>
      </c>
      <c r="H9079" s="39">
        <v>1289</v>
      </c>
      <c r="I9079">
        <v>1764</v>
      </c>
      <c r="J9079" t="s">
        <v>58370</v>
      </c>
    </row>
    <row r="9080" spans="1:10" x14ac:dyDescent="0.25">
      <c r="A9080" t="s">
        <v>6361</v>
      </c>
      <c r="B9080"/>
      <c r="C9080" t="s">
        <v>48537</v>
      </c>
      <c r="D9080" t="s">
        <v>48538</v>
      </c>
      <c r="E9080" t="s">
        <v>48539</v>
      </c>
      <c r="F9080" t="s">
        <v>30008</v>
      </c>
      <c r="G9080" t="s">
        <v>32862</v>
      </c>
      <c r="H9080" s="39">
        <v>1289</v>
      </c>
      <c r="I9080">
        <v>1764</v>
      </c>
      <c r="J9080" t="s">
        <v>58370</v>
      </c>
    </row>
    <row r="9081" spans="1:10" x14ac:dyDescent="0.25">
      <c r="A9081" t="s">
        <v>6362</v>
      </c>
      <c r="B9081"/>
      <c r="C9081" t="s">
        <v>52202</v>
      </c>
      <c r="D9081" t="s">
        <v>48497</v>
      </c>
      <c r="E9081" t="s">
        <v>52203</v>
      </c>
      <c r="F9081" t="s">
        <v>30008</v>
      </c>
      <c r="G9081" t="s">
        <v>32862</v>
      </c>
      <c r="H9081" s="39">
        <v>1289</v>
      </c>
      <c r="I9081">
        <v>1764</v>
      </c>
      <c r="J9081" t="s">
        <v>58370</v>
      </c>
    </row>
    <row r="9082" spans="1:10" x14ac:dyDescent="0.25">
      <c r="A9082" t="s">
        <v>6363</v>
      </c>
      <c r="B9082"/>
      <c r="C9082" t="s">
        <v>52204</v>
      </c>
      <c r="D9082" t="s">
        <v>52143</v>
      </c>
      <c r="E9082" t="s">
        <v>52205</v>
      </c>
      <c r="F9082" t="s">
        <v>30008</v>
      </c>
      <c r="G9082" t="s">
        <v>32862</v>
      </c>
      <c r="H9082" s="39">
        <v>1121</v>
      </c>
      <c r="I9082">
        <v>1764</v>
      </c>
      <c r="J9082" t="s">
        <v>58370</v>
      </c>
    </row>
    <row r="9083" spans="1:10" x14ac:dyDescent="0.25">
      <c r="A9083" t="s">
        <v>9353</v>
      </c>
      <c r="B9083"/>
      <c r="C9083" t="s">
        <v>52206</v>
      </c>
      <c r="D9083" t="s">
        <v>52207</v>
      </c>
      <c r="E9083" t="s">
        <v>52208</v>
      </c>
      <c r="F9083" t="s">
        <v>30008</v>
      </c>
      <c r="G9083" t="s">
        <v>32862</v>
      </c>
      <c r="H9083" s="39">
        <v>1289</v>
      </c>
      <c r="I9083">
        <v>1764</v>
      </c>
      <c r="J9083" t="s">
        <v>58370</v>
      </c>
    </row>
    <row r="9084" spans="1:10" x14ac:dyDescent="0.25">
      <c r="A9084" t="s">
        <v>9354</v>
      </c>
      <c r="B9084"/>
      <c r="C9084" t="s">
        <v>52385</v>
      </c>
      <c r="D9084" t="s">
        <v>52386</v>
      </c>
      <c r="E9084" t="s">
        <v>52387</v>
      </c>
      <c r="F9084" t="s">
        <v>30008</v>
      </c>
      <c r="G9084" t="s">
        <v>32862</v>
      </c>
      <c r="H9084" s="39">
        <v>1289</v>
      </c>
      <c r="I9084">
        <v>1764</v>
      </c>
      <c r="J9084" t="s">
        <v>58370</v>
      </c>
    </row>
    <row r="9085" spans="1:10" x14ac:dyDescent="0.25">
      <c r="A9085" t="s">
        <v>6364</v>
      </c>
      <c r="B9085"/>
      <c r="C9085" t="s">
        <v>48852</v>
      </c>
      <c r="D9085" t="s">
        <v>48853</v>
      </c>
      <c r="E9085" t="s">
        <v>48854</v>
      </c>
      <c r="F9085" t="s">
        <v>30008</v>
      </c>
      <c r="G9085" t="s">
        <v>32862</v>
      </c>
      <c r="H9085" s="39">
        <v>1289</v>
      </c>
      <c r="I9085">
        <v>1764</v>
      </c>
      <c r="J9085" t="s">
        <v>58370</v>
      </c>
    </row>
    <row r="9086" spans="1:10" x14ac:dyDescent="0.25">
      <c r="A9086" t="s">
        <v>6365</v>
      </c>
      <c r="B9086"/>
      <c r="C9086" t="s">
        <v>48855</v>
      </c>
      <c r="D9086" t="s">
        <v>48856</v>
      </c>
      <c r="E9086" t="s">
        <v>48857</v>
      </c>
      <c r="F9086" t="s">
        <v>30008</v>
      </c>
      <c r="G9086" t="s">
        <v>32862</v>
      </c>
      <c r="H9086" s="39">
        <v>1289</v>
      </c>
      <c r="I9086">
        <v>1764</v>
      </c>
      <c r="J9086" t="s">
        <v>58370</v>
      </c>
    </row>
    <row r="9087" spans="1:10" x14ac:dyDescent="0.25">
      <c r="A9087" t="s">
        <v>6366</v>
      </c>
      <c r="B9087"/>
      <c r="C9087" t="s">
        <v>48858</v>
      </c>
      <c r="D9087" t="s">
        <v>48859</v>
      </c>
      <c r="E9087" t="s">
        <v>48860</v>
      </c>
      <c r="F9087" t="s">
        <v>30008</v>
      </c>
      <c r="G9087" t="s">
        <v>32862</v>
      </c>
      <c r="H9087" s="39">
        <v>1289</v>
      </c>
      <c r="I9087">
        <v>1764</v>
      </c>
      <c r="J9087" t="s">
        <v>58370</v>
      </c>
    </row>
    <row r="9088" spans="1:10" x14ac:dyDescent="0.25">
      <c r="A9088" t="s">
        <v>6367</v>
      </c>
      <c r="B9088"/>
      <c r="C9088" t="s">
        <v>48861</v>
      </c>
      <c r="D9088" t="s">
        <v>48862</v>
      </c>
      <c r="E9088" t="s">
        <v>48863</v>
      </c>
      <c r="F9088" t="s">
        <v>30008</v>
      </c>
      <c r="G9088" t="s">
        <v>32862</v>
      </c>
      <c r="H9088" s="39">
        <v>1289</v>
      </c>
      <c r="I9088">
        <v>1764</v>
      </c>
      <c r="J9088" t="s">
        <v>58370</v>
      </c>
    </row>
    <row r="9089" spans="1:10" x14ac:dyDescent="0.25">
      <c r="A9089" t="s">
        <v>9355</v>
      </c>
      <c r="B9089"/>
      <c r="C9089" t="s">
        <v>52388</v>
      </c>
      <c r="D9089" t="s">
        <v>52389</v>
      </c>
      <c r="E9089" t="s">
        <v>52390</v>
      </c>
      <c r="F9089" t="s">
        <v>30008</v>
      </c>
      <c r="G9089" t="s">
        <v>32862</v>
      </c>
      <c r="H9089" s="39">
        <v>1289</v>
      </c>
      <c r="I9089">
        <v>1764</v>
      </c>
      <c r="J9089" t="s">
        <v>58370</v>
      </c>
    </row>
    <row r="9090" spans="1:10" x14ac:dyDescent="0.25">
      <c r="A9090" t="s">
        <v>6368</v>
      </c>
      <c r="B9090"/>
      <c r="C9090" t="s">
        <v>48864</v>
      </c>
      <c r="D9090" t="s">
        <v>48865</v>
      </c>
      <c r="E9090" t="s">
        <v>48866</v>
      </c>
      <c r="F9090" t="s">
        <v>30008</v>
      </c>
      <c r="G9090" t="s">
        <v>32862</v>
      </c>
      <c r="H9090" s="39">
        <v>1289</v>
      </c>
      <c r="I9090">
        <v>1764</v>
      </c>
      <c r="J9090" t="s">
        <v>58370</v>
      </c>
    </row>
    <row r="9091" spans="1:10" x14ac:dyDescent="0.25">
      <c r="A9091" t="s">
        <v>6369</v>
      </c>
      <c r="B9091"/>
      <c r="C9091" t="s">
        <v>48867</v>
      </c>
      <c r="D9091" t="s">
        <v>48868</v>
      </c>
      <c r="E9091" t="s">
        <v>48869</v>
      </c>
      <c r="F9091" t="s">
        <v>30008</v>
      </c>
      <c r="G9091" t="s">
        <v>32862</v>
      </c>
      <c r="H9091" s="39">
        <v>1356</v>
      </c>
      <c r="I9091">
        <v>1893</v>
      </c>
      <c r="J9091" t="s">
        <v>58370</v>
      </c>
    </row>
    <row r="9092" spans="1:10" x14ac:dyDescent="0.25">
      <c r="A9092" t="s">
        <v>6370</v>
      </c>
      <c r="B9092"/>
      <c r="C9092" t="s">
        <v>48870</v>
      </c>
      <c r="D9092" t="s">
        <v>48871</v>
      </c>
      <c r="E9092" t="s">
        <v>48872</v>
      </c>
      <c r="F9092" t="s">
        <v>30008</v>
      </c>
      <c r="G9092" t="s">
        <v>32862</v>
      </c>
      <c r="H9092" s="39">
        <v>1356</v>
      </c>
      <c r="I9092">
        <v>1893</v>
      </c>
      <c r="J9092" t="s">
        <v>58370</v>
      </c>
    </row>
    <row r="9093" spans="1:10" x14ac:dyDescent="0.25">
      <c r="A9093" t="s">
        <v>6371</v>
      </c>
      <c r="B9093"/>
      <c r="C9093" t="s">
        <v>57141</v>
      </c>
      <c r="D9093" t="s">
        <v>57142</v>
      </c>
      <c r="E9093" t="s">
        <v>57143</v>
      </c>
      <c r="F9093" t="s">
        <v>30008</v>
      </c>
      <c r="G9093" t="s">
        <v>32862</v>
      </c>
      <c r="H9093" s="39">
        <v>1365</v>
      </c>
      <c r="I9093">
        <v>1893</v>
      </c>
      <c r="J9093" t="s">
        <v>58370</v>
      </c>
    </row>
    <row r="9094" spans="1:10" x14ac:dyDescent="0.25">
      <c r="A9094" t="s">
        <v>6372</v>
      </c>
      <c r="B9094"/>
      <c r="C9094" t="s">
        <v>57144</v>
      </c>
      <c r="D9094" t="s">
        <v>57145</v>
      </c>
      <c r="E9094" t="s">
        <v>57146</v>
      </c>
      <c r="F9094" t="s">
        <v>30008</v>
      </c>
      <c r="G9094" t="s">
        <v>32862</v>
      </c>
      <c r="H9094" s="39">
        <v>1365</v>
      </c>
      <c r="I9094">
        <v>1893</v>
      </c>
      <c r="J9094" t="s">
        <v>58370</v>
      </c>
    </row>
    <row r="9095" spans="1:10" x14ac:dyDescent="0.25">
      <c r="A9095" t="s">
        <v>6373</v>
      </c>
      <c r="B9095"/>
      <c r="C9095" t="s">
        <v>57147</v>
      </c>
      <c r="D9095" t="s">
        <v>57148</v>
      </c>
      <c r="E9095" t="s">
        <v>57149</v>
      </c>
      <c r="F9095" t="s">
        <v>30008</v>
      </c>
      <c r="G9095" t="s">
        <v>32862</v>
      </c>
      <c r="H9095" s="39">
        <v>1365</v>
      </c>
      <c r="I9095">
        <v>1893</v>
      </c>
      <c r="J9095" t="s">
        <v>58370</v>
      </c>
    </row>
    <row r="9096" spans="1:10" x14ac:dyDescent="0.25">
      <c r="A9096" t="s">
        <v>6374</v>
      </c>
      <c r="B9096"/>
      <c r="C9096" t="s">
        <v>57150</v>
      </c>
      <c r="D9096" t="s">
        <v>57151</v>
      </c>
      <c r="E9096" t="s">
        <v>57152</v>
      </c>
      <c r="F9096" t="s">
        <v>30008</v>
      </c>
      <c r="G9096" t="s">
        <v>32862</v>
      </c>
      <c r="H9096" s="39">
        <v>1365</v>
      </c>
      <c r="I9096">
        <v>1893</v>
      </c>
      <c r="J9096" t="s">
        <v>58370</v>
      </c>
    </row>
    <row r="9097" spans="1:10" x14ac:dyDescent="0.25">
      <c r="A9097" t="s">
        <v>9373</v>
      </c>
      <c r="B9097"/>
      <c r="C9097" t="s">
        <v>57153</v>
      </c>
      <c r="D9097" t="s">
        <v>57154</v>
      </c>
      <c r="E9097" t="s">
        <v>57155</v>
      </c>
      <c r="F9097" t="s">
        <v>30008</v>
      </c>
      <c r="G9097" t="s">
        <v>32862</v>
      </c>
      <c r="H9097" s="39">
        <v>1365</v>
      </c>
      <c r="I9097">
        <v>1893</v>
      </c>
      <c r="J9097" t="s">
        <v>58370</v>
      </c>
    </row>
    <row r="9098" spans="1:10" x14ac:dyDescent="0.25">
      <c r="A9098" t="s">
        <v>6375</v>
      </c>
      <c r="B9098"/>
      <c r="C9098" t="s">
        <v>52391</v>
      </c>
      <c r="D9098" t="s">
        <v>52392</v>
      </c>
      <c r="E9098" t="s">
        <v>52393</v>
      </c>
      <c r="F9098" t="s">
        <v>30008</v>
      </c>
      <c r="G9098" t="s">
        <v>32862</v>
      </c>
      <c r="H9098" s="39">
        <v>1365</v>
      </c>
      <c r="I9098">
        <v>1893</v>
      </c>
      <c r="J9098" t="s">
        <v>58370</v>
      </c>
    </row>
    <row r="9099" spans="1:10" x14ac:dyDescent="0.25">
      <c r="A9099" t="s">
        <v>6376</v>
      </c>
      <c r="B9099"/>
      <c r="C9099" t="s">
        <v>52394</v>
      </c>
      <c r="D9099" t="s">
        <v>52395</v>
      </c>
      <c r="E9099" t="s">
        <v>52396</v>
      </c>
      <c r="F9099" t="s">
        <v>30008</v>
      </c>
      <c r="G9099" t="s">
        <v>32862</v>
      </c>
      <c r="H9099" s="39">
        <v>1365</v>
      </c>
      <c r="I9099">
        <v>1893</v>
      </c>
      <c r="J9099" t="s">
        <v>58370</v>
      </c>
    </row>
    <row r="9100" spans="1:10" x14ac:dyDescent="0.25">
      <c r="A9100" t="s">
        <v>9126</v>
      </c>
      <c r="B9100"/>
      <c r="C9100" t="s">
        <v>48876</v>
      </c>
      <c r="D9100" t="s">
        <v>48877</v>
      </c>
      <c r="E9100" t="s">
        <v>48878</v>
      </c>
      <c r="F9100" t="s">
        <v>30008</v>
      </c>
      <c r="G9100" t="s">
        <v>32862</v>
      </c>
      <c r="H9100" s="39">
        <v>1365</v>
      </c>
      <c r="I9100">
        <v>1893</v>
      </c>
      <c r="J9100" t="s">
        <v>58370</v>
      </c>
    </row>
    <row r="9101" spans="1:10" x14ac:dyDescent="0.25">
      <c r="A9101" t="s">
        <v>9128</v>
      </c>
      <c r="B9101"/>
      <c r="C9101" t="s">
        <v>48885</v>
      </c>
      <c r="D9101" t="s">
        <v>48886</v>
      </c>
      <c r="E9101" t="s">
        <v>48887</v>
      </c>
      <c r="F9101" t="s">
        <v>30008</v>
      </c>
      <c r="G9101" t="s">
        <v>32862</v>
      </c>
      <c r="H9101" s="39">
        <v>1365</v>
      </c>
      <c r="I9101">
        <v>1893</v>
      </c>
      <c r="J9101" t="s">
        <v>58370</v>
      </c>
    </row>
    <row r="9102" spans="1:10" x14ac:dyDescent="0.25">
      <c r="A9102" t="s">
        <v>9374</v>
      </c>
      <c r="B9102"/>
      <c r="C9102" t="s">
        <v>52397</v>
      </c>
      <c r="D9102" t="s">
        <v>52398</v>
      </c>
      <c r="E9102" t="s">
        <v>52399</v>
      </c>
      <c r="F9102" t="s">
        <v>30008</v>
      </c>
      <c r="G9102" t="s">
        <v>32862</v>
      </c>
      <c r="H9102" s="39">
        <v>1365</v>
      </c>
      <c r="I9102">
        <v>1893</v>
      </c>
      <c r="J9102" t="s">
        <v>58370</v>
      </c>
    </row>
    <row r="9103" spans="1:10" x14ac:dyDescent="0.25">
      <c r="A9103" t="s">
        <v>6377</v>
      </c>
      <c r="B9103"/>
      <c r="C9103" t="s">
        <v>52400</v>
      </c>
      <c r="D9103" t="s">
        <v>52401</v>
      </c>
      <c r="E9103" t="s">
        <v>52402</v>
      </c>
      <c r="F9103" t="s">
        <v>30008</v>
      </c>
      <c r="G9103" t="s">
        <v>32862</v>
      </c>
      <c r="H9103" s="39">
        <v>1365</v>
      </c>
      <c r="I9103">
        <v>1893</v>
      </c>
      <c r="J9103" t="s">
        <v>58370</v>
      </c>
    </row>
    <row r="9104" spans="1:10" x14ac:dyDescent="0.25">
      <c r="A9104" t="s">
        <v>9375</v>
      </c>
      <c r="B9104"/>
      <c r="C9104" t="s">
        <v>52403</v>
      </c>
      <c r="D9104" t="s">
        <v>52404</v>
      </c>
      <c r="E9104" t="s">
        <v>52405</v>
      </c>
      <c r="F9104" t="s">
        <v>30008</v>
      </c>
      <c r="G9104" t="s">
        <v>32862</v>
      </c>
      <c r="H9104" s="39">
        <v>1365</v>
      </c>
      <c r="I9104">
        <v>1893</v>
      </c>
      <c r="J9104" t="s">
        <v>58370</v>
      </c>
    </row>
    <row r="9105" spans="1:10" x14ac:dyDescent="0.25">
      <c r="A9105" t="s">
        <v>9376</v>
      </c>
      <c r="B9105"/>
      <c r="C9105" t="s">
        <v>52406</v>
      </c>
      <c r="D9105" t="s">
        <v>52407</v>
      </c>
      <c r="E9105" t="s">
        <v>52408</v>
      </c>
      <c r="F9105" t="s">
        <v>30008</v>
      </c>
      <c r="G9105" t="s">
        <v>32862</v>
      </c>
      <c r="H9105" s="39">
        <v>1365</v>
      </c>
      <c r="I9105">
        <v>1893</v>
      </c>
      <c r="J9105" t="s">
        <v>58370</v>
      </c>
    </row>
    <row r="9106" spans="1:10" x14ac:dyDescent="0.25">
      <c r="A9106" t="s">
        <v>9377</v>
      </c>
      <c r="B9106"/>
      <c r="C9106" t="s">
        <v>57156</v>
      </c>
      <c r="D9106" t="s">
        <v>57157</v>
      </c>
      <c r="E9106" t="s">
        <v>57158</v>
      </c>
      <c r="F9106" t="s">
        <v>30008</v>
      </c>
      <c r="G9106" t="s">
        <v>32862</v>
      </c>
      <c r="H9106" s="39">
        <v>1365</v>
      </c>
      <c r="I9106">
        <v>1893</v>
      </c>
      <c r="J9106" t="s">
        <v>58370</v>
      </c>
    </row>
    <row r="9107" spans="1:10" x14ac:dyDescent="0.25">
      <c r="A9107" t="s">
        <v>9378</v>
      </c>
      <c r="B9107"/>
      <c r="C9107" t="s">
        <v>57159</v>
      </c>
      <c r="D9107" t="s">
        <v>48868</v>
      </c>
      <c r="E9107" t="s">
        <v>57160</v>
      </c>
      <c r="F9107" t="s">
        <v>30008</v>
      </c>
      <c r="G9107" t="s">
        <v>32862</v>
      </c>
      <c r="H9107" s="39">
        <v>1187</v>
      </c>
      <c r="I9107">
        <v>1893</v>
      </c>
      <c r="J9107" t="s">
        <v>58370</v>
      </c>
    </row>
    <row r="9108" spans="1:10" x14ac:dyDescent="0.25">
      <c r="A9108" t="s">
        <v>9379</v>
      </c>
      <c r="B9108"/>
      <c r="C9108" t="s">
        <v>52409</v>
      </c>
      <c r="D9108" t="s">
        <v>52410</v>
      </c>
      <c r="E9108" t="s">
        <v>52411</v>
      </c>
      <c r="F9108" t="s">
        <v>30008</v>
      </c>
      <c r="G9108" t="s">
        <v>32862</v>
      </c>
      <c r="H9108" s="39">
        <v>1365</v>
      </c>
      <c r="I9108">
        <v>1893</v>
      </c>
      <c r="J9108" t="s">
        <v>58370</v>
      </c>
    </row>
    <row r="9109" spans="1:10" x14ac:dyDescent="0.25">
      <c r="A9109" t="s">
        <v>6378</v>
      </c>
      <c r="B9109"/>
      <c r="C9109" t="s">
        <v>57161</v>
      </c>
      <c r="D9109" t="s">
        <v>57162</v>
      </c>
      <c r="E9109" t="s">
        <v>57163</v>
      </c>
      <c r="F9109" t="s">
        <v>30008</v>
      </c>
      <c r="G9109" t="s">
        <v>32862</v>
      </c>
      <c r="H9109" s="39">
        <v>1365</v>
      </c>
      <c r="I9109">
        <v>1893</v>
      </c>
      <c r="J9109" t="s">
        <v>58370</v>
      </c>
    </row>
    <row r="9110" spans="1:10" x14ac:dyDescent="0.25">
      <c r="A9110" t="s">
        <v>9380</v>
      </c>
      <c r="B9110"/>
      <c r="C9110" t="s">
        <v>52712</v>
      </c>
      <c r="D9110" t="s">
        <v>52713</v>
      </c>
      <c r="E9110" t="s">
        <v>52714</v>
      </c>
      <c r="F9110" t="s">
        <v>30008</v>
      </c>
      <c r="G9110" t="s">
        <v>32862</v>
      </c>
      <c r="H9110" s="39">
        <v>1365</v>
      </c>
      <c r="I9110">
        <v>1893</v>
      </c>
      <c r="J9110" t="s">
        <v>58370</v>
      </c>
    </row>
    <row r="9111" spans="1:10" x14ac:dyDescent="0.25">
      <c r="A9111" t="s">
        <v>9381</v>
      </c>
      <c r="B9111"/>
      <c r="C9111" t="s">
        <v>52715</v>
      </c>
      <c r="D9111" t="s">
        <v>52716</v>
      </c>
      <c r="E9111" t="s">
        <v>52717</v>
      </c>
      <c r="F9111" t="s">
        <v>30008</v>
      </c>
      <c r="G9111" t="s">
        <v>32862</v>
      </c>
      <c r="H9111" s="39">
        <v>1365</v>
      </c>
      <c r="I9111">
        <v>1893</v>
      </c>
      <c r="J9111" t="s">
        <v>58370</v>
      </c>
    </row>
    <row r="9112" spans="1:10" x14ac:dyDescent="0.25">
      <c r="A9112" t="s">
        <v>6379</v>
      </c>
      <c r="B9112"/>
      <c r="C9112" t="s">
        <v>57164</v>
      </c>
      <c r="D9112" t="s">
        <v>57165</v>
      </c>
      <c r="E9112" t="s">
        <v>57166</v>
      </c>
      <c r="F9112" t="s">
        <v>30008</v>
      </c>
      <c r="G9112" t="s">
        <v>32862</v>
      </c>
      <c r="H9112" s="39">
        <v>1365</v>
      </c>
      <c r="I9112">
        <v>1893</v>
      </c>
      <c r="J9112" t="s">
        <v>58370</v>
      </c>
    </row>
    <row r="9113" spans="1:10" x14ac:dyDescent="0.25">
      <c r="A9113" t="s">
        <v>9382</v>
      </c>
      <c r="B9113"/>
      <c r="C9113" t="s">
        <v>52718</v>
      </c>
      <c r="D9113" t="s">
        <v>48871</v>
      </c>
      <c r="E9113" t="s">
        <v>52719</v>
      </c>
      <c r="F9113" t="s">
        <v>30008</v>
      </c>
      <c r="G9113" t="s">
        <v>32862</v>
      </c>
      <c r="H9113" s="39">
        <v>1187</v>
      </c>
      <c r="I9113">
        <v>1893</v>
      </c>
      <c r="J9113" t="s">
        <v>58370</v>
      </c>
    </row>
    <row r="9114" spans="1:10" x14ac:dyDescent="0.25">
      <c r="A9114" t="s">
        <v>6380</v>
      </c>
      <c r="B9114"/>
      <c r="C9114" t="s">
        <v>52720</v>
      </c>
      <c r="D9114" t="s">
        <v>52721</v>
      </c>
      <c r="E9114" t="s">
        <v>52722</v>
      </c>
      <c r="F9114" t="s">
        <v>30008</v>
      </c>
      <c r="G9114" t="s">
        <v>32862</v>
      </c>
      <c r="H9114" s="39">
        <v>1365</v>
      </c>
      <c r="I9114">
        <v>1893</v>
      </c>
      <c r="J9114" t="s">
        <v>58370</v>
      </c>
    </row>
    <row r="9115" spans="1:10" x14ac:dyDescent="0.25">
      <c r="A9115" t="s">
        <v>6381</v>
      </c>
      <c r="B9115"/>
      <c r="C9115" t="s">
        <v>57167</v>
      </c>
      <c r="D9115" t="s">
        <v>57168</v>
      </c>
      <c r="E9115" t="s">
        <v>57169</v>
      </c>
      <c r="F9115" t="s">
        <v>30008</v>
      </c>
      <c r="G9115" t="s">
        <v>32862</v>
      </c>
      <c r="H9115" s="39">
        <v>1282</v>
      </c>
      <c r="I9115">
        <v>1437</v>
      </c>
      <c r="J9115" t="s">
        <v>58370</v>
      </c>
    </row>
    <row r="9116" spans="1:10" x14ac:dyDescent="0.25">
      <c r="A9116" t="s">
        <v>6382</v>
      </c>
      <c r="B9116"/>
      <c r="C9116" t="s">
        <v>57225</v>
      </c>
      <c r="D9116" t="s">
        <v>57226</v>
      </c>
      <c r="E9116" t="s">
        <v>57227</v>
      </c>
      <c r="F9116" t="s">
        <v>30008</v>
      </c>
      <c r="G9116" t="s">
        <v>32862</v>
      </c>
      <c r="H9116" s="39">
        <v>1137</v>
      </c>
      <c r="I9116">
        <v>1437</v>
      </c>
      <c r="J9116" t="s">
        <v>58370</v>
      </c>
    </row>
    <row r="9117" spans="1:10" x14ac:dyDescent="0.25">
      <c r="A9117" t="s">
        <v>6383</v>
      </c>
      <c r="B9117"/>
      <c r="C9117" t="s">
        <v>57228</v>
      </c>
      <c r="D9117" t="s">
        <v>57229</v>
      </c>
      <c r="E9117" t="s">
        <v>57230</v>
      </c>
      <c r="F9117" t="s">
        <v>30008</v>
      </c>
      <c r="G9117" t="s">
        <v>32862</v>
      </c>
      <c r="H9117" s="39">
        <v>1282</v>
      </c>
      <c r="I9117">
        <v>1437</v>
      </c>
      <c r="J9117" t="s">
        <v>58370</v>
      </c>
    </row>
    <row r="9118" spans="1:10" x14ac:dyDescent="0.25">
      <c r="A9118" t="s">
        <v>6384</v>
      </c>
      <c r="B9118"/>
      <c r="C9118" t="s">
        <v>57231</v>
      </c>
      <c r="D9118" t="s">
        <v>55399</v>
      </c>
      <c r="E9118" t="s">
        <v>57232</v>
      </c>
      <c r="F9118" t="s">
        <v>30008</v>
      </c>
      <c r="G9118" t="s">
        <v>32862</v>
      </c>
      <c r="H9118" s="39">
        <v>1137</v>
      </c>
      <c r="I9118">
        <v>1437</v>
      </c>
      <c r="J9118" t="s">
        <v>58370</v>
      </c>
    </row>
    <row r="9119" spans="1:10" x14ac:dyDescent="0.25">
      <c r="A9119" t="s">
        <v>6385</v>
      </c>
      <c r="B9119"/>
      <c r="C9119" t="s">
        <v>57233</v>
      </c>
      <c r="D9119" t="s">
        <v>57234</v>
      </c>
      <c r="E9119" t="s">
        <v>57235</v>
      </c>
      <c r="F9119" t="s">
        <v>30008</v>
      </c>
      <c r="G9119" t="s">
        <v>32862</v>
      </c>
      <c r="H9119" s="39">
        <v>1113</v>
      </c>
      <c r="I9119">
        <v>1437</v>
      </c>
      <c r="J9119" t="s">
        <v>58370</v>
      </c>
    </row>
    <row r="9120" spans="1:10" x14ac:dyDescent="0.25">
      <c r="A9120" t="s">
        <v>6386</v>
      </c>
      <c r="B9120"/>
      <c r="C9120" t="s">
        <v>57236</v>
      </c>
      <c r="D9120" t="s">
        <v>57237</v>
      </c>
      <c r="E9120" t="s">
        <v>57238</v>
      </c>
      <c r="F9120" t="s">
        <v>30008</v>
      </c>
      <c r="G9120" t="s">
        <v>32862</v>
      </c>
      <c r="H9120" s="39">
        <v>1113</v>
      </c>
      <c r="I9120">
        <v>1437</v>
      </c>
      <c r="J9120" t="s">
        <v>58370</v>
      </c>
    </row>
    <row r="9121" spans="1:10" x14ac:dyDescent="0.25">
      <c r="A9121" t="s">
        <v>6387</v>
      </c>
      <c r="B9121"/>
      <c r="C9121" t="s">
        <v>57239</v>
      </c>
      <c r="D9121" t="s">
        <v>57240</v>
      </c>
      <c r="E9121" t="s">
        <v>57241</v>
      </c>
      <c r="F9121" t="s">
        <v>30008</v>
      </c>
      <c r="G9121" t="s">
        <v>32862</v>
      </c>
      <c r="H9121" s="39">
        <v>1113</v>
      </c>
      <c r="I9121">
        <v>1437</v>
      </c>
      <c r="J9121" t="s">
        <v>58370</v>
      </c>
    </row>
    <row r="9122" spans="1:10" x14ac:dyDescent="0.25">
      <c r="A9122" t="s">
        <v>6388</v>
      </c>
      <c r="B9122"/>
      <c r="C9122" t="s">
        <v>52723</v>
      </c>
      <c r="D9122" t="s">
        <v>52724</v>
      </c>
      <c r="E9122" t="s">
        <v>52725</v>
      </c>
      <c r="F9122" t="s">
        <v>30008</v>
      </c>
      <c r="G9122" t="s">
        <v>32862</v>
      </c>
      <c r="H9122" s="39">
        <v>1113</v>
      </c>
      <c r="I9122">
        <v>1437</v>
      </c>
      <c r="J9122" t="s">
        <v>58370</v>
      </c>
    </row>
    <row r="9123" spans="1:10" x14ac:dyDescent="0.25">
      <c r="A9123" t="s">
        <v>9406</v>
      </c>
      <c r="B9123"/>
      <c r="C9123" t="s">
        <v>57242</v>
      </c>
      <c r="D9123" t="s">
        <v>57243</v>
      </c>
      <c r="E9123" t="s">
        <v>57244</v>
      </c>
      <c r="F9123" t="s">
        <v>30008</v>
      </c>
      <c r="G9123" t="s">
        <v>32862</v>
      </c>
      <c r="H9123" s="39">
        <v>1113</v>
      </c>
      <c r="I9123">
        <v>1437</v>
      </c>
      <c r="J9123" t="s">
        <v>58370</v>
      </c>
    </row>
    <row r="9124" spans="1:10" x14ac:dyDescent="0.25">
      <c r="A9124" t="s">
        <v>6389</v>
      </c>
      <c r="B9124"/>
      <c r="C9124" t="s">
        <v>52726</v>
      </c>
      <c r="D9124" t="s">
        <v>52727</v>
      </c>
      <c r="E9124" t="s">
        <v>52728</v>
      </c>
      <c r="F9124" t="s">
        <v>30008</v>
      </c>
      <c r="G9124" t="s">
        <v>32862</v>
      </c>
      <c r="H9124" s="39">
        <v>1113</v>
      </c>
      <c r="I9124">
        <v>1437</v>
      </c>
      <c r="J9124" t="s">
        <v>58370</v>
      </c>
    </row>
    <row r="9125" spans="1:10" x14ac:dyDescent="0.25">
      <c r="A9125" t="s">
        <v>6390</v>
      </c>
      <c r="B9125"/>
      <c r="C9125" t="s">
        <v>57245</v>
      </c>
      <c r="D9125" t="s">
        <v>57246</v>
      </c>
      <c r="E9125" t="s">
        <v>57247</v>
      </c>
      <c r="F9125" t="s">
        <v>30008</v>
      </c>
      <c r="G9125" t="s">
        <v>32862</v>
      </c>
      <c r="H9125" s="39">
        <v>1113</v>
      </c>
      <c r="I9125">
        <v>1437</v>
      </c>
      <c r="J9125" t="s">
        <v>58370</v>
      </c>
    </row>
    <row r="9126" spans="1:10" x14ac:dyDescent="0.25">
      <c r="A9126" t="s">
        <v>6391</v>
      </c>
      <c r="B9126"/>
      <c r="C9126" t="s">
        <v>52729</v>
      </c>
      <c r="D9126" t="s">
        <v>52730</v>
      </c>
      <c r="E9126" t="s">
        <v>52731</v>
      </c>
      <c r="F9126" t="s">
        <v>30008</v>
      </c>
      <c r="G9126" t="s">
        <v>32862</v>
      </c>
      <c r="H9126" s="39">
        <v>1113</v>
      </c>
      <c r="I9126">
        <v>1437</v>
      </c>
      <c r="J9126" t="s">
        <v>58370</v>
      </c>
    </row>
    <row r="9127" spans="1:10" x14ac:dyDescent="0.25">
      <c r="A9127" t="s">
        <v>6392</v>
      </c>
      <c r="B9127"/>
      <c r="C9127" t="s">
        <v>57248</v>
      </c>
      <c r="D9127" t="s">
        <v>57249</v>
      </c>
      <c r="E9127" t="s">
        <v>57250</v>
      </c>
      <c r="F9127" t="s">
        <v>30008</v>
      </c>
      <c r="G9127" t="s">
        <v>32862</v>
      </c>
      <c r="H9127" s="39">
        <v>1113</v>
      </c>
      <c r="I9127">
        <v>1437</v>
      </c>
      <c r="J9127" t="s">
        <v>58370</v>
      </c>
    </row>
    <row r="9128" spans="1:10" x14ac:dyDescent="0.25">
      <c r="A9128" t="s">
        <v>6393</v>
      </c>
      <c r="B9128"/>
      <c r="C9128" t="s">
        <v>57251</v>
      </c>
      <c r="D9128" t="s">
        <v>57252</v>
      </c>
      <c r="E9128" t="s">
        <v>57253</v>
      </c>
      <c r="F9128" t="s">
        <v>30008</v>
      </c>
      <c r="G9128" t="s">
        <v>32862</v>
      </c>
      <c r="H9128" s="39">
        <v>1113</v>
      </c>
      <c r="I9128">
        <v>1437</v>
      </c>
      <c r="J9128" t="s">
        <v>58370</v>
      </c>
    </row>
    <row r="9129" spans="1:10" x14ac:dyDescent="0.25">
      <c r="A9129" t="s">
        <v>6424</v>
      </c>
      <c r="B9129"/>
      <c r="C9129" t="s">
        <v>57254</v>
      </c>
      <c r="D9129" t="s">
        <v>57255</v>
      </c>
      <c r="E9129" t="s">
        <v>57256</v>
      </c>
      <c r="F9129" t="s">
        <v>30008</v>
      </c>
      <c r="G9129" t="s">
        <v>32862</v>
      </c>
      <c r="H9129" s="39">
        <v>1113</v>
      </c>
      <c r="I9129">
        <v>1437</v>
      </c>
      <c r="J9129" t="s">
        <v>58370</v>
      </c>
    </row>
    <row r="9130" spans="1:10" x14ac:dyDescent="0.25">
      <c r="A9130" t="s">
        <v>6425</v>
      </c>
      <c r="B9130"/>
      <c r="C9130" t="s">
        <v>57257</v>
      </c>
      <c r="D9130" t="s">
        <v>57168</v>
      </c>
      <c r="E9130" t="s">
        <v>57258</v>
      </c>
      <c r="F9130" t="s">
        <v>30008</v>
      </c>
      <c r="G9130" t="s">
        <v>32862</v>
      </c>
      <c r="H9130" s="39">
        <v>1113</v>
      </c>
      <c r="I9130">
        <v>1437</v>
      </c>
      <c r="J9130" t="s">
        <v>58370</v>
      </c>
    </row>
    <row r="9131" spans="1:10" x14ac:dyDescent="0.25">
      <c r="A9131" t="s">
        <v>6426</v>
      </c>
      <c r="B9131"/>
      <c r="C9131" t="s">
        <v>57259</v>
      </c>
      <c r="D9131" t="s">
        <v>57260</v>
      </c>
      <c r="E9131" t="s">
        <v>57261</v>
      </c>
      <c r="F9131" t="s">
        <v>30008</v>
      </c>
      <c r="G9131" t="s">
        <v>32862</v>
      </c>
      <c r="H9131" s="39">
        <v>1113</v>
      </c>
      <c r="I9131">
        <v>1437</v>
      </c>
      <c r="J9131" t="s">
        <v>58370</v>
      </c>
    </row>
    <row r="9132" spans="1:10" x14ac:dyDescent="0.25">
      <c r="A9132" t="s">
        <v>9407</v>
      </c>
      <c r="B9132"/>
      <c r="C9132" t="s">
        <v>57262</v>
      </c>
      <c r="D9132" t="s">
        <v>57263</v>
      </c>
      <c r="E9132" t="s">
        <v>57264</v>
      </c>
      <c r="F9132" t="s">
        <v>30008</v>
      </c>
      <c r="G9132" t="s">
        <v>32862</v>
      </c>
      <c r="H9132" s="39">
        <v>1113</v>
      </c>
      <c r="I9132">
        <v>1437</v>
      </c>
      <c r="J9132" t="s">
        <v>58370</v>
      </c>
    </row>
    <row r="9133" spans="1:10" x14ac:dyDescent="0.25">
      <c r="A9133" t="s">
        <v>6427</v>
      </c>
      <c r="B9133" t="s">
        <v>57266</v>
      </c>
      <c r="C9133" t="s">
        <v>57265</v>
      </c>
      <c r="D9133" t="s">
        <v>57226</v>
      </c>
      <c r="E9133" t="s">
        <v>57267</v>
      </c>
      <c r="F9133" t="s">
        <v>30008</v>
      </c>
      <c r="G9133" t="s">
        <v>32862</v>
      </c>
      <c r="H9133" s="39">
        <v>968</v>
      </c>
      <c r="I9133">
        <v>1437</v>
      </c>
      <c r="J9133" t="s">
        <v>58370</v>
      </c>
    </row>
    <row r="9134" spans="1:10" x14ac:dyDescent="0.25">
      <c r="A9134" t="s">
        <v>9408</v>
      </c>
      <c r="B9134"/>
      <c r="C9134" t="s">
        <v>57268</v>
      </c>
      <c r="D9134" t="s">
        <v>57269</v>
      </c>
      <c r="E9134" t="s">
        <v>57270</v>
      </c>
      <c r="F9134" t="s">
        <v>30008</v>
      </c>
      <c r="G9134" t="s">
        <v>32862</v>
      </c>
      <c r="H9134" s="39">
        <v>1113</v>
      </c>
      <c r="I9134">
        <v>1437</v>
      </c>
      <c r="J9134" t="s">
        <v>58370</v>
      </c>
    </row>
    <row r="9135" spans="1:10" x14ac:dyDescent="0.25">
      <c r="A9135" t="s">
        <v>6428</v>
      </c>
      <c r="B9135"/>
      <c r="C9135" t="s">
        <v>57271</v>
      </c>
      <c r="D9135" t="s">
        <v>57272</v>
      </c>
      <c r="E9135" t="s">
        <v>57273</v>
      </c>
      <c r="F9135" t="s">
        <v>30008</v>
      </c>
      <c r="G9135" t="s">
        <v>32862</v>
      </c>
      <c r="H9135" s="39">
        <v>1113</v>
      </c>
      <c r="I9135">
        <v>1437</v>
      </c>
      <c r="J9135" t="s">
        <v>58370</v>
      </c>
    </row>
    <row r="9136" spans="1:10" x14ac:dyDescent="0.25">
      <c r="A9136" t="s">
        <v>6429</v>
      </c>
      <c r="B9136"/>
      <c r="C9136" t="s">
        <v>57274</v>
      </c>
      <c r="D9136" t="s">
        <v>57229</v>
      </c>
      <c r="E9136" t="s">
        <v>57275</v>
      </c>
      <c r="F9136" t="s">
        <v>30008</v>
      </c>
      <c r="G9136" t="s">
        <v>32862</v>
      </c>
      <c r="H9136" s="39">
        <v>1113</v>
      </c>
      <c r="I9136">
        <v>1437</v>
      </c>
      <c r="J9136" t="s">
        <v>58370</v>
      </c>
    </row>
    <row r="9137" spans="1:10" x14ac:dyDescent="0.25">
      <c r="A9137" t="s">
        <v>6430</v>
      </c>
      <c r="B9137"/>
      <c r="C9137" t="s">
        <v>57276</v>
      </c>
      <c r="D9137" t="s">
        <v>57277</v>
      </c>
      <c r="E9137" t="s">
        <v>57278</v>
      </c>
      <c r="F9137" t="s">
        <v>30008</v>
      </c>
      <c r="G9137" t="s">
        <v>32862</v>
      </c>
      <c r="H9137" s="39">
        <v>1113</v>
      </c>
      <c r="I9137">
        <v>1437</v>
      </c>
      <c r="J9137" t="s">
        <v>58370</v>
      </c>
    </row>
    <row r="9138" spans="1:10" x14ac:dyDescent="0.25">
      <c r="A9138" t="s">
        <v>6431</v>
      </c>
      <c r="B9138"/>
      <c r="C9138" t="s">
        <v>57279</v>
      </c>
      <c r="D9138" t="s">
        <v>57280</v>
      </c>
      <c r="E9138" t="s">
        <v>57281</v>
      </c>
      <c r="F9138" t="s">
        <v>30008</v>
      </c>
      <c r="G9138" t="s">
        <v>32862</v>
      </c>
      <c r="H9138" s="39">
        <v>1113</v>
      </c>
      <c r="I9138">
        <v>1437</v>
      </c>
      <c r="J9138" t="s">
        <v>58370</v>
      </c>
    </row>
    <row r="9139" spans="1:10" x14ac:dyDescent="0.25">
      <c r="A9139" t="s">
        <v>6432</v>
      </c>
      <c r="B9139"/>
      <c r="C9139" t="s">
        <v>55395</v>
      </c>
      <c r="D9139" t="s">
        <v>55396</v>
      </c>
      <c r="E9139" t="s">
        <v>55397</v>
      </c>
      <c r="F9139" t="s">
        <v>30008</v>
      </c>
      <c r="G9139" t="s">
        <v>32862</v>
      </c>
      <c r="H9139" s="39">
        <v>1113</v>
      </c>
      <c r="I9139">
        <v>1437</v>
      </c>
      <c r="J9139" t="s">
        <v>58370</v>
      </c>
    </row>
    <row r="9140" spans="1:10" x14ac:dyDescent="0.25">
      <c r="A9140" t="s">
        <v>9409</v>
      </c>
      <c r="B9140"/>
      <c r="C9140" t="s">
        <v>55398</v>
      </c>
      <c r="D9140" t="s">
        <v>55399</v>
      </c>
      <c r="E9140" t="s">
        <v>55400</v>
      </c>
      <c r="F9140" t="s">
        <v>30008</v>
      </c>
      <c r="G9140" t="s">
        <v>32862</v>
      </c>
      <c r="H9140" s="39">
        <v>968</v>
      </c>
      <c r="I9140">
        <v>1437</v>
      </c>
      <c r="J9140" t="s">
        <v>58370</v>
      </c>
    </row>
    <row r="9141" spans="1:10" x14ac:dyDescent="0.25">
      <c r="A9141" t="s">
        <v>9410</v>
      </c>
      <c r="B9141"/>
      <c r="C9141" t="s">
        <v>57328</v>
      </c>
      <c r="D9141" t="s">
        <v>57329</v>
      </c>
      <c r="E9141" t="s">
        <v>57330</v>
      </c>
      <c r="F9141" t="s">
        <v>30008</v>
      </c>
      <c r="G9141" t="s">
        <v>32862</v>
      </c>
      <c r="H9141" s="39">
        <v>1113</v>
      </c>
      <c r="I9141">
        <v>1437</v>
      </c>
      <c r="J9141" t="s">
        <v>58370</v>
      </c>
    </row>
    <row r="9142" spans="1:10" x14ac:dyDescent="0.25">
      <c r="A9142" t="s">
        <v>9411</v>
      </c>
      <c r="B9142"/>
      <c r="C9142" t="s">
        <v>57331</v>
      </c>
      <c r="D9142" t="s">
        <v>57332</v>
      </c>
      <c r="E9142" t="s">
        <v>57333</v>
      </c>
      <c r="F9142" t="s">
        <v>30008</v>
      </c>
      <c r="G9142" t="s">
        <v>32862</v>
      </c>
      <c r="H9142" s="39">
        <v>1113</v>
      </c>
      <c r="I9142">
        <v>1437</v>
      </c>
      <c r="J9142" t="s">
        <v>58370</v>
      </c>
    </row>
    <row r="9143" spans="1:10" x14ac:dyDescent="0.25">
      <c r="A9143" t="s">
        <v>9516</v>
      </c>
      <c r="B9143"/>
      <c r="C9143" t="s">
        <v>55401</v>
      </c>
      <c r="D9143" t="s">
        <v>55402</v>
      </c>
      <c r="E9143" t="s">
        <v>55403</v>
      </c>
      <c r="F9143" t="s">
        <v>30008</v>
      </c>
      <c r="G9143" t="s">
        <v>32862</v>
      </c>
      <c r="H9143" s="39">
        <v>1465</v>
      </c>
      <c r="I9143">
        <v>1935</v>
      </c>
      <c r="J9143" t="s">
        <v>58370</v>
      </c>
    </row>
    <row r="9144" spans="1:10" x14ac:dyDescent="0.25">
      <c r="A9144" t="s">
        <v>6433</v>
      </c>
      <c r="B9144"/>
      <c r="C9144" t="s">
        <v>55404</v>
      </c>
      <c r="D9144" t="s">
        <v>55405</v>
      </c>
      <c r="E9144" t="s">
        <v>55406</v>
      </c>
      <c r="F9144" t="s">
        <v>30008</v>
      </c>
      <c r="G9144" t="s">
        <v>32862</v>
      </c>
      <c r="H9144" s="39">
        <v>1465</v>
      </c>
      <c r="I9144">
        <v>1935</v>
      </c>
      <c r="J9144" t="s">
        <v>58370</v>
      </c>
    </row>
    <row r="9145" spans="1:10" x14ac:dyDescent="0.25">
      <c r="A9145" t="s">
        <v>9517</v>
      </c>
      <c r="B9145"/>
      <c r="C9145" t="s">
        <v>55407</v>
      </c>
      <c r="D9145" t="s">
        <v>55408</v>
      </c>
      <c r="E9145" t="s">
        <v>55409</v>
      </c>
      <c r="F9145" t="s">
        <v>30008</v>
      </c>
      <c r="G9145" t="s">
        <v>32862</v>
      </c>
      <c r="H9145" s="39">
        <v>1465</v>
      </c>
      <c r="I9145">
        <v>1935</v>
      </c>
      <c r="J9145" t="s">
        <v>58370</v>
      </c>
    </row>
    <row r="9146" spans="1:10" x14ac:dyDescent="0.25">
      <c r="A9146" t="s">
        <v>6434</v>
      </c>
      <c r="B9146"/>
      <c r="C9146" t="s">
        <v>55410</v>
      </c>
      <c r="D9146" t="s">
        <v>55411</v>
      </c>
      <c r="E9146" t="s">
        <v>55412</v>
      </c>
      <c r="F9146" t="s">
        <v>30008</v>
      </c>
      <c r="G9146" t="s">
        <v>32862</v>
      </c>
      <c r="H9146" s="39">
        <v>1465</v>
      </c>
      <c r="I9146">
        <v>1935</v>
      </c>
      <c r="J9146" t="s">
        <v>58370</v>
      </c>
    </row>
    <row r="9147" spans="1:10" x14ac:dyDescent="0.25">
      <c r="A9147" t="s">
        <v>6435</v>
      </c>
      <c r="B9147"/>
      <c r="C9147" t="s">
        <v>57334</v>
      </c>
      <c r="D9147" t="s">
        <v>55567</v>
      </c>
      <c r="E9147" t="s">
        <v>57335</v>
      </c>
      <c r="F9147" t="s">
        <v>30008</v>
      </c>
      <c r="G9147" t="s">
        <v>32862</v>
      </c>
      <c r="H9147" s="39">
        <v>1465</v>
      </c>
      <c r="I9147">
        <v>1935</v>
      </c>
      <c r="J9147" t="s">
        <v>58370</v>
      </c>
    </row>
    <row r="9148" spans="1:10" x14ac:dyDescent="0.25">
      <c r="A9148" t="s">
        <v>6436</v>
      </c>
      <c r="B9148"/>
      <c r="C9148" t="s">
        <v>57336</v>
      </c>
      <c r="D9148" t="s">
        <v>55570</v>
      </c>
      <c r="E9148" t="s">
        <v>57337</v>
      </c>
      <c r="F9148" t="s">
        <v>30008</v>
      </c>
      <c r="G9148" t="s">
        <v>32862</v>
      </c>
      <c r="H9148" s="39">
        <v>1465</v>
      </c>
      <c r="I9148">
        <v>1935</v>
      </c>
      <c r="J9148" t="s">
        <v>58370</v>
      </c>
    </row>
    <row r="9149" spans="1:10" x14ac:dyDescent="0.25">
      <c r="A9149" t="s">
        <v>9518</v>
      </c>
      <c r="B9149"/>
      <c r="C9149" t="s">
        <v>55413</v>
      </c>
      <c r="D9149" t="s">
        <v>55414</v>
      </c>
      <c r="E9149" t="s">
        <v>55415</v>
      </c>
      <c r="F9149" t="s">
        <v>30008</v>
      </c>
      <c r="G9149" t="s">
        <v>32862</v>
      </c>
      <c r="H9149" s="39">
        <v>1465</v>
      </c>
      <c r="I9149">
        <v>1935</v>
      </c>
      <c r="J9149" t="s">
        <v>58370</v>
      </c>
    </row>
    <row r="9150" spans="1:10" x14ac:dyDescent="0.25">
      <c r="A9150" t="s">
        <v>6437</v>
      </c>
      <c r="B9150"/>
      <c r="C9150" t="s">
        <v>55416</v>
      </c>
      <c r="D9150" t="s">
        <v>55417</v>
      </c>
      <c r="E9150" t="s">
        <v>55418</v>
      </c>
      <c r="F9150" t="s">
        <v>30008</v>
      </c>
      <c r="G9150" t="s">
        <v>32862</v>
      </c>
      <c r="H9150" s="39">
        <v>1465</v>
      </c>
      <c r="I9150">
        <v>1935</v>
      </c>
      <c r="J9150" t="s">
        <v>58370</v>
      </c>
    </row>
    <row r="9151" spans="1:10" x14ac:dyDescent="0.25">
      <c r="A9151" t="s">
        <v>6438</v>
      </c>
      <c r="B9151"/>
      <c r="C9151" t="s">
        <v>55419</v>
      </c>
      <c r="D9151" t="s">
        <v>55417</v>
      </c>
      <c r="E9151" t="s">
        <v>55420</v>
      </c>
      <c r="F9151" t="s">
        <v>30008</v>
      </c>
      <c r="G9151" t="s">
        <v>32862</v>
      </c>
      <c r="H9151" s="39">
        <v>1465</v>
      </c>
      <c r="I9151">
        <v>1935</v>
      </c>
      <c r="J9151" t="s">
        <v>58370</v>
      </c>
    </row>
    <row r="9152" spans="1:10" x14ac:dyDescent="0.25">
      <c r="A9152" t="s">
        <v>6439</v>
      </c>
      <c r="B9152"/>
      <c r="C9152" t="s">
        <v>57338</v>
      </c>
      <c r="D9152" t="s">
        <v>55577</v>
      </c>
      <c r="E9152" t="s">
        <v>57339</v>
      </c>
      <c r="F9152" t="s">
        <v>30008</v>
      </c>
      <c r="G9152" t="s">
        <v>32862</v>
      </c>
      <c r="H9152" s="39">
        <v>1296</v>
      </c>
      <c r="I9152">
        <v>1935</v>
      </c>
      <c r="J9152" t="s">
        <v>58370</v>
      </c>
    </row>
    <row r="9153" spans="1:10" x14ac:dyDescent="0.25">
      <c r="A9153" t="s">
        <v>7266</v>
      </c>
      <c r="B9153"/>
      <c r="C9153" t="s">
        <v>57340</v>
      </c>
      <c r="D9153" t="s">
        <v>55577</v>
      </c>
      <c r="E9153" t="s">
        <v>57341</v>
      </c>
      <c r="F9153" t="s">
        <v>30008</v>
      </c>
      <c r="G9153" t="s">
        <v>32862</v>
      </c>
      <c r="H9153" s="39">
        <v>1296</v>
      </c>
      <c r="I9153">
        <v>1935</v>
      </c>
      <c r="J9153" t="s">
        <v>58370</v>
      </c>
    </row>
    <row r="9154" spans="1:10" x14ac:dyDescent="0.25">
      <c r="A9154" t="s">
        <v>7267</v>
      </c>
      <c r="B9154"/>
      <c r="C9154" t="s">
        <v>57342</v>
      </c>
      <c r="D9154" t="s">
        <v>57343</v>
      </c>
      <c r="E9154" t="s">
        <v>57344</v>
      </c>
      <c r="F9154" t="s">
        <v>30008</v>
      </c>
      <c r="G9154" t="s">
        <v>32862</v>
      </c>
      <c r="H9154" s="39">
        <v>1465</v>
      </c>
      <c r="I9154">
        <v>1935</v>
      </c>
      <c r="J9154" t="s">
        <v>58370</v>
      </c>
    </row>
    <row r="9155" spans="1:10" x14ac:dyDescent="0.25">
      <c r="A9155" t="s">
        <v>9519</v>
      </c>
      <c r="B9155"/>
      <c r="C9155" t="s">
        <v>55421</v>
      </c>
      <c r="D9155" t="s">
        <v>55422</v>
      </c>
      <c r="E9155" t="s">
        <v>55423</v>
      </c>
      <c r="F9155" t="s">
        <v>30008</v>
      </c>
      <c r="G9155" t="s">
        <v>32862</v>
      </c>
      <c r="H9155" s="39">
        <v>1296</v>
      </c>
      <c r="I9155">
        <v>1935</v>
      </c>
      <c r="J9155" t="s">
        <v>58370</v>
      </c>
    </row>
    <row r="9156" spans="1:10" x14ac:dyDescent="0.25">
      <c r="A9156" t="s">
        <v>9520</v>
      </c>
      <c r="B9156"/>
      <c r="C9156" t="s">
        <v>55424</v>
      </c>
      <c r="D9156" t="s">
        <v>55422</v>
      </c>
      <c r="E9156" t="s">
        <v>55425</v>
      </c>
      <c r="F9156" t="s">
        <v>30008</v>
      </c>
      <c r="G9156" t="s">
        <v>32862</v>
      </c>
      <c r="H9156" s="39">
        <v>1296</v>
      </c>
      <c r="I9156">
        <v>1935</v>
      </c>
      <c r="J9156" t="s">
        <v>58370</v>
      </c>
    </row>
    <row r="9157" spans="1:10" x14ac:dyDescent="0.25">
      <c r="A9157" t="s">
        <v>7268</v>
      </c>
      <c r="B9157"/>
      <c r="C9157" t="s">
        <v>57345</v>
      </c>
      <c r="D9157" t="s">
        <v>55650</v>
      </c>
      <c r="E9157" t="s">
        <v>57346</v>
      </c>
      <c r="F9157" t="s">
        <v>30008</v>
      </c>
      <c r="G9157" t="s">
        <v>32862</v>
      </c>
      <c r="H9157" s="39">
        <v>1465</v>
      </c>
      <c r="I9157">
        <v>1935</v>
      </c>
      <c r="J9157" t="s">
        <v>58370</v>
      </c>
    </row>
    <row r="9158" spans="1:10" x14ac:dyDescent="0.25">
      <c r="A9158" t="s">
        <v>7269</v>
      </c>
      <c r="B9158"/>
      <c r="C9158" t="s">
        <v>57347</v>
      </c>
      <c r="D9158" t="s">
        <v>57348</v>
      </c>
      <c r="E9158" t="s">
        <v>57349</v>
      </c>
      <c r="F9158" t="s">
        <v>30008</v>
      </c>
      <c r="G9158" t="s">
        <v>32862</v>
      </c>
      <c r="H9158" s="39">
        <v>1465</v>
      </c>
      <c r="I9158">
        <v>1935</v>
      </c>
      <c r="J9158" t="s">
        <v>58370</v>
      </c>
    </row>
    <row r="9159" spans="1:10" x14ac:dyDescent="0.25">
      <c r="A9159" t="s">
        <v>7270</v>
      </c>
      <c r="B9159"/>
      <c r="C9159" t="s">
        <v>55559</v>
      </c>
      <c r="D9159" t="s">
        <v>55560</v>
      </c>
      <c r="E9159" t="s">
        <v>55561</v>
      </c>
      <c r="F9159" t="s">
        <v>30008</v>
      </c>
      <c r="G9159" t="s">
        <v>32862</v>
      </c>
      <c r="H9159" s="39">
        <v>1296</v>
      </c>
      <c r="I9159">
        <v>1935</v>
      </c>
      <c r="J9159" t="s">
        <v>58370</v>
      </c>
    </row>
    <row r="9160" spans="1:10" x14ac:dyDescent="0.25">
      <c r="A9160" t="s">
        <v>7271</v>
      </c>
      <c r="B9160"/>
      <c r="C9160" t="s">
        <v>55562</v>
      </c>
      <c r="D9160" t="s">
        <v>55402</v>
      </c>
      <c r="E9160" t="s">
        <v>55563</v>
      </c>
      <c r="F9160" t="s">
        <v>30008</v>
      </c>
      <c r="G9160" t="s">
        <v>32862</v>
      </c>
      <c r="H9160" s="39">
        <v>1296</v>
      </c>
      <c r="I9160">
        <v>1935</v>
      </c>
      <c r="J9160" t="s">
        <v>58370</v>
      </c>
    </row>
    <row r="9161" spans="1:10" x14ac:dyDescent="0.25">
      <c r="A9161" t="s">
        <v>7272</v>
      </c>
      <c r="B9161"/>
      <c r="C9161" t="s">
        <v>57350</v>
      </c>
      <c r="D9161" t="s">
        <v>55405</v>
      </c>
      <c r="E9161" t="s">
        <v>57351</v>
      </c>
      <c r="F9161" t="s">
        <v>30008</v>
      </c>
      <c r="G9161" t="s">
        <v>32862</v>
      </c>
      <c r="H9161" s="39">
        <v>1296</v>
      </c>
      <c r="I9161">
        <v>1935</v>
      </c>
      <c r="J9161" t="s">
        <v>58370</v>
      </c>
    </row>
    <row r="9162" spans="1:10" x14ac:dyDescent="0.25">
      <c r="A9162" t="s">
        <v>9521</v>
      </c>
      <c r="B9162"/>
      <c r="C9162" t="s">
        <v>57352</v>
      </c>
      <c r="D9162" t="s">
        <v>55408</v>
      </c>
      <c r="E9162" t="s">
        <v>57353</v>
      </c>
      <c r="F9162" t="s">
        <v>30008</v>
      </c>
      <c r="G9162" t="s">
        <v>32862</v>
      </c>
      <c r="H9162" s="39">
        <v>1296</v>
      </c>
      <c r="I9162">
        <v>1935</v>
      </c>
      <c r="J9162" t="s">
        <v>58370</v>
      </c>
    </row>
    <row r="9163" spans="1:10" x14ac:dyDescent="0.25">
      <c r="A9163" t="s">
        <v>7273</v>
      </c>
      <c r="B9163"/>
      <c r="C9163" t="s">
        <v>55564</v>
      </c>
      <c r="D9163" t="s">
        <v>55411</v>
      </c>
      <c r="E9163" t="s">
        <v>55565</v>
      </c>
      <c r="F9163" t="s">
        <v>30008</v>
      </c>
      <c r="G9163" t="s">
        <v>32862</v>
      </c>
      <c r="H9163" s="39">
        <v>1296</v>
      </c>
      <c r="I9163">
        <v>1935</v>
      </c>
      <c r="J9163" t="s">
        <v>58370</v>
      </c>
    </row>
    <row r="9164" spans="1:10" x14ac:dyDescent="0.25">
      <c r="A9164" t="s">
        <v>7274</v>
      </c>
      <c r="B9164"/>
      <c r="C9164" t="s">
        <v>57372</v>
      </c>
      <c r="D9164" t="s">
        <v>57373</v>
      </c>
      <c r="E9164" t="s">
        <v>57374</v>
      </c>
      <c r="F9164" t="s">
        <v>30008</v>
      </c>
      <c r="G9164" t="s">
        <v>32862</v>
      </c>
      <c r="H9164" s="39">
        <v>1296</v>
      </c>
      <c r="I9164">
        <v>1935</v>
      </c>
      <c r="J9164" t="s">
        <v>58370</v>
      </c>
    </row>
    <row r="9165" spans="1:10" x14ac:dyDescent="0.25">
      <c r="A9165" t="s">
        <v>7275</v>
      </c>
      <c r="B9165"/>
      <c r="C9165" t="s">
        <v>55566</v>
      </c>
      <c r="D9165" t="s">
        <v>55567</v>
      </c>
      <c r="E9165" t="s">
        <v>55568</v>
      </c>
      <c r="F9165" t="s">
        <v>30008</v>
      </c>
      <c r="G9165" t="s">
        <v>32862</v>
      </c>
      <c r="H9165" s="39">
        <v>1296</v>
      </c>
      <c r="I9165">
        <v>1935</v>
      </c>
      <c r="J9165" t="s">
        <v>58370</v>
      </c>
    </row>
    <row r="9166" spans="1:10" x14ac:dyDescent="0.25">
      <c r="A9166" t="s">
        <v>7276</v>
      </c>
      <c r="B9166"/>
      <c r="C9166" t="s">
        <v>57375</v>
      </c>
      <c r="D9166" t="s">
        <v>57376</v>
      </c>
      <c r="E9166" t="s">
        <v>57377</v>
      </c>
      <c r="F9166" t="s">
        <v>30008</v>
      </c>
      <c r="G9166" t="s">
        <v>32862</v>
      </c>
      <c r="H9166" s="39">
        <v>1296</v>
      </c>
      <c r="I9166">
        <v>1935</v>
      </c>
      <c r="J9166" t="s">
        <v>58370</v>
      </c>
    </row>
    <row r="9167" spans="1:10" x14ac:dyDescent="0.25">
      <c r="A9167" t="s">
        <v>7277</v>
      </c>
      <c r="B9167"/>
      <c r="C9167" t="s">
        <v>55569</v>
      </c>
      <c r="D9167" t="s">
        <v>55570</v>
      </c>
      <c r="E9167" t="s">
        <v>55571</v>
      </c>
      <c r="F9167" t="s">
        <v>30008</v>
      </c>
      <c r="G9167" t="s">
        <v>32862</v>
      </c>
      <c r="H9167" s="39">
        <v>1296</v>
      </c>
      <c r="I9167">
        <v>1935</v>
      </c>
      <c r="J9167" t="s">
        <v>58370</v>
      </c>
    </row>
    <row r="9168" spans="1:10" x14ac:dyDescent="0.25">
      <c r="A9168" t="s">
        <v>9543</v>
      </c>
      <c r="B9168"/>
      <c r="C9168" t="s">
        <v>57378</v>
      </c>
      <c r="D9168" t="s">
        <v>57379</v>
      </c>
      <c r="E9168" t="s">
        <v>57380</v>
      </c>
      <c r="F9168" t="s">
        <v>30008</v>
      </c>
      <c r="G9168" t="s">
        <v>32862</v>
      </c>
      <c r="H9168" s="39">
        <v>1296</v>
      </c>
      <c r="I9168">
        <v>1935</v>
      </c>
      <c r="J9168" t="s">
        <v>58370</v>
      </c>
    </row>
    <row r="9169" spans="1:10" x14ac:dyDescent="0.25">
      <c r="A9169" t="s">
        <v>7278</v>
      </c>
      <c r="B9169"/>
      <c r="C9169" t="s">
        <v>57381</v>
      </c>
      <c r="D9169" t="s">
        <v>57382</v>
      </c>
      <c r="E9169" t="s">
        <v>57383</v>
      </c>
      <c r="F9169" t="s">
        <v>30008</v>
      </c>
      <c r="G9169" t="s">
        <v>32862</v>
      </c>
      <c r="H9169" s="39">
        <v>1296</v>
      </c>
      <c r="I9169">
        <v>1935</v>
      </c>
      <c r="J9169" t="s">
        <v>58370</v>
      </c>
    </row>
    <row r="9170" spans="1:10" x14ac:dyDescent="0.25">
      <c r="A9170" t="s">
        <v>9544</v>
      </c>
      <c r="B9170"/>
      <c r="C9170" t="s">
        <v>57384</v>
      </c>
      <c r="D9170" t="s">
        <v>57385</v>
      </c>
      <c r="E9170" t="s">
        <v>57386</v>
      </c>
      <c r="F9170" t="s">
        <v>30008</v>
      </c>
      <c r="G9170" t="s">
        <v>32862</v>
      </c>
      <c r="H9170" s="39">
        <v>1296</v>
      </c>
      <c r="I9170">
        <v>1935</v>
      </c>
      <c r="J9170" t="s">
        <v>58370</v>
      </c>
    </row>
    <row r="9171" spans="1:10" x14ac:dyDescent="0.25">
      <c r="A9171" t="s">
        <v>7279</v>
      </c>
      <c r="B9171"/>
      <c r="C9171" t="s">
        <v>57387</v>
      </c>
      <c r="D9171" t="s">
        <v>55414</v>
      </c>
      <c r="E9171" t="s">
        <v>57388</v>
      </c>
      <c r="F9171" t="s">
        <v>30008</v>
      </c>
      <c r="G9171" t="s">
        <v>32862</v>
      </c>
      <c r="H9171" s="39">
        <v>1296</v>
      </c>
      <c r="I9171">
        <v>1935</v>
      </c>
      <c r="J9171" t="s">
        <v>58370</v>
      </c>
    </row>
    <row r="9172" spans="1:10" x14ac:dyDescent="0.25">
      <c r="A9172" t="s">
        <v>9545</v>
      </c>
      <c r="B9172"/>
      <c r="C9172" t="s">
        <v>57389</v>
      </c>
      <c r="D9172" t="s">
        <v>55417</v>
      </c>
      <c r="E9172" t="s">
        <v>57390</v>
      </c>
      <c r="F9172" t="s">
        <v>30008</v>
      </c>
      <c r="G9172" t="s">
        <v>32862</v>
      </c>
      <c r="H9172" s="39">
        <v>1296</v>
      </c>
      <c r="I9172">
        <v>1935</v>
      </c>
      <c r="J9172" t="s">
        <v>58370</v>
      </c>
    </row>
    <row r="9173" spans="1:10" x14ac:dyDescent="0.25">
      <c r="A9173" t="s">
        <v>9546</v>
      </c>
      <c r="B9173"/>
      <c r="C9173" t="s">
        <v>55572</v>
      </c>
      <c r="D9173" t="s">
        <v>55573</v>
      </c>
      <c r="E9173" t="s">
        <v>55574</v>
      </c>
      <c r="F9173" t="s">
        <v>30008</v>
      </c>
      <c r="G9173" t="s">
        <v>32862</v>
      </c>
      <c r="H9173" s="39">
        <v>1296</v>
      </c>
      <c r="I9173">
        <v>1935</v>
      </c>
      <c r="J9173" t="s">
        <v>58370</v>
      </c>
    </row>
    <row r="9174" spans="1:10" x14ac:dyDescent="0.25">
      <c r="A9174" t="s">
        <v>9547</v>
      </c>
      <c r="B9174" t="s">
        <v>55576</v>
      </c>
      <c r="C9174" t="s">
        <v>55575</v>
      </c>
      <c r="D9174" t="s">
        <v>55577</v>
      </c>
      <c r="E9174" t="s">
        <v>55578</v>
      </c>
      <c r="F9174" t="s">
        <v>30008</v>
      </c>
      <c r="G9174" t="s">
        <v>32862</v>
      </c>
      <c r="H9174" s="39">
        <v>1127</v>
      </c>
      <c r="I9174">
        <v>1935</v>
      </c>
      <c r="J9174" t="s">
        <v>58370</v>
      </c>
    </row>
    <row r="9175" spans="1:10" x14ac:dyDescent="0.25">
      <c r="A9175" t="s">
        <v>9548</v>
      </c>
      <c r="B9175"/>
      <c r="C9175" t="s">
        <v>57391</v>
      </c>
      <c r="D9175" t="s">
        <v>57392</v>
      </c>
      <c r="E9175" t="s">
        <v>57393</v>
      </c>
      <c r="F9175" t="s">
        <v>30008</v>
      </c>
      <c r="G9175" t="s">
        <v>32862</v>
      </c>
      <c r="H9175" s="39">
        <v>1296</v>
      </c>
      <c r="I9175">
        <v>1935</v>
      </c>
      <c r="J9175" t="s">
        <v>58370</v>
      </c>
    </row>
    <row r="9176" spans="1:10" x14ac:dyDescent="0.25">
      <c r="A9176" t="s">
        <v>9549</v>
      </c>
      <c r="B9176"/>
      <c r="C9176" t="s">
        <v>55579</v>
      </c>
      <c r="D9176" t="s">
        <v>55580</v>
      </c>
      <c r="E9176" t="s">
        <v>55581</v>
      </c>
      <c r="F9176" t="s">
        <v>30008</v>
      </c>
      <c r="G9176" t="s">
        <v>32862</v>
      </c>
      <c r="H9176" s="39">
        <v>1296</v>
      </c>
      <c r="I9176">
        <v>1935</v>
      </c>
      <c r="J9176" t="s">
        <v>58370</v>
      </c>
    </row>
    <row r="9177" spans="1:10" x14ac:dyDescent="0.25">
      <c r="A9177" t="s">
        <v>7379</v>
      </c>
      <c r="B9177"/>
      <c r="C9177" t="s">
        <v>55582</v>
      </c>
      <c r="D9177" t="s">
        <v>55583</v>
      </c>
      <c r="E9177" t="s">
        <v>55584</v>
      </c>
      <c r="F9177" t="s">
        <v>30008</v>
      </c>
      <c r="G9177" t="s">
        <v>32862</v>
      </c>
      <c r="H9177" s="39">
        <v>1296</v>
      </c>
      <c r="I9177">
        <v>1935</v>
      </c>
      <c r="J9177" t="s">
        <v>58370</v>
      </c>
    </row>
    <row r="9178" spans="1:10" x14ac:dyDescent="0.25">
      <c r="A9178" t="s">
        <v>7380</v>
      </c>
      <c r="B9178"/>
      <c r="C9178" t="s">
        <v>57394</v>
      </c>
      <c r="D9178" t="s">
        <v>57395</v>
      </c>
      <c r="E9178" t="s">
        <v>57396</v>
      </c>
      <c r="F9178" t="s">
        <v>30008</v>
      </c>
      <c r="G9178" t="s">
        <v>32862</v>
      </c>
      <c r="H9178" s="39">
        <v>1296</v>
      </c>
      <c r="I9178">
        <v>1935</v>
      </c>
      <c r="J9178" t="s">
        <v>58370</v>
      </c>
    </row>
    <row r="9179" spans="1:10" x14ac:dyDescent="0.25">
      <c r="A9179" t="s">
        <v>9550</v>
      </c>
      <c r="B9179"/>
      <c r="C9179" t="s">
        <v>55585</v>
      </c>
      <c r="D9179" t="s">
        <v>55586</v>
      </c>
      <c r="E9179" t="s">
        <v>55587</v>
      </c>
      <c r="F9179" t="s">
        <v>30008</v>
      </c>
      <c r="G9179" t="s">
        <v>32862</v>
      </c>
      <c r="H9179" s="39">
        <v>1296</v>
      </c>
      <c r="I9179">
        <v>1935</v>
      </c>
      <c r="J9179" t="s">
        <v>58370</v>
      </c>
    </row>
    <row r="9180" spans="1:10" x14ac:dyDescent="0.25">
      <c r="A9180" t="s">
        <v>9551</v>
      </c>
      <c r="B9180"/>
      <c r="C9180" t="s">
        <v>57397</v>
      </c>
      <c r="D9180" t="s">
        <v>57343</v>
      </c>
      <c r="E9180" t="s">
        <v>57398</v>
      </c>
      <c r="F9180" t="s">
        <v>30008</v>
      </c>
      <c r="G9180" t="s">
        <v>32862</v>
      </c>
      <c r="H9180" s="39">
        <v>1296</v>
      </c>
      <c r="I9180">
        <v>1935</v>
      </c>
      <c r="J9180" t="s">
        <v>58370</v>
      </c>
    </row>
    <row r="9181" spans="1:10" x14ac:dyDescent="0.25">
      <c r="A9181" t="s">
        <v>7381</v>
      </c>
      <c r="B9181"/>
      <c r="C9181" t="s">
        <v>57399</v>
      </c>
      <c r="D9181" t="s">
        <v>57400</v>
      </c>
      <c r="E9181" t="s">
        <v>57401</v>
      </c>
      <c r="F9181" t="s">
        <v>30008</v>
      </c>
      <c r="G9181" t="s">
        <v>32862</v>
      </c>
      <c r="H9181" s="39">
        <v>1296</v>
      </c>
      <c r="I9181">
        <v>1935</v>
      </c>
      <c r="J9181" t="s">
        <v>58370</v>
      </c>
    </row>
    <row r="9182" spans="1:10" x14ac:dyDescent="0.25">
      <c r="A9182" t="s">
        <v>7382</v>
      </c>
      <c r="B9182"/>
      <c r="C9182" t="s">
        <v>57402</v>
      </c>
      <c r="D9182" t="s">
        <v>55422</v>
      </c>
      <c r="E9182" t="s">
        <v>57403</v>
      </c>
      <c r="F9182" t="s">
        <v>30008</v>
      </c>
      <c r="G9182" t="s">
        <v>32862</v>
      </c>
      <c r="H9182" s="39">
        <v>1127</v>
      </c>
      <c r="I9182">
        <v>1935</v>
      </c>
      <c r="J9182" t="s">
        <v>58370</v>
      </c>
    </row>
    <row r="9183" spans="1:10" x14ac:dyDescent="0.25">
      <c r="A9183" t="s">
        <v>7383</v>
      </c>
      <c r="B9183"/>
      <c r="C9183" t="s">
        <v>57404</v>
      </c>
      <c r="D9183" t="s">
        <v>57405</v>
      </c>
      <c r="E9183" t="s">
        <v>57406</v>
      </c>
      <c r="F9183" t="s">
        <v>30008</v>
      </c>
      <c r="G9183" t="s">
        <v>32862</v>
      </c>
      <c r="H9183" s="39">
        <v>1296</v>
      </c>
      <c r="I9183">
        <v>1935</v>
      </c>
      <c r="J9183" t="s">
        <v>58370</v>
      </c>
    </row>
    <row r="9184" spans="1:10" x14ac:dyDescent="0.25">
      <c r="A9184" t="s">
        <v>7384</v>
      </c>
      <c r="B9184"/>
      <c r="C9184" t="s">
        <v>55634</v>
      </c>
      <c r="D9184" t="s">
        <v>55635</v>
      </c>
      <c r="E9184" t="s">
        <v>55636</v>
      </c>
      <c r="F9184" t="s">
        <v>30008</v>
      </c>
      <c r="G9184" t="s">
        <v>32862</v>
      </c>
      <c r="H9184" s="39">
        <v>1296</v>
      </c>
      <c r="I9184">
        <v>1935</v>
      </c>
      <c r="J9184" t="s">
        <v>58370</v>
      </c>
    </row>
    <row r="9185" spans="1:10" x14ac:dyDescent="0.25">
      <c r="A9185" t="s">
        <v>7385</v>
      </c>
      <c r="B9185"/>
      <c r="C9185" t="s">
        <v>55637</v>
      </c>
      <c r="D9185" t="s">
        <v>55638</v>
      </c>
      <c r="E9185" t="s">
        <v>55639</v>
      </c>
      <c r="F9185" t="s">
        <v>30008</v>
      </c>
      <c r="G9185" t="s">
        <v>32862</v>
      </c>
      <c r="H9185" s="39">
        <v>1296</v>
      </c>
      <c r="I9185">
        <v>1935</v>
      </c>
      <c r="J9185" t="s">
        <v>58370</v>
      </c>
    </row>
    <row r="9186" spans="1:10" x14ac:dyDescent="0.25">
      <c r="A9186" t="s">
        <v>7386</v>
      </c>
      <c r="B9186"/>
      <c r="C9186" t="s">
        <v>55640</v>
      </c>
      <c r="D9186" t="s">
        <v>55641</v>
      </c>
      <c r="E9186" t="s">
        <v>55642</v>
      </c>
      <c r="F9186" t="s">
        <v>30008</v>
      </c>
      <c r="G9186" t="s">
        <v>32862</v>
      </c>
      <c r="H9186" s="39">
        <v>1296</v>
      </c>
      <c r="I9186">
        <v>1935</v>
      </c>
      <c r="J9186" t="s">
        <v>58370</v>
      </c>
    </row>
    <row r="9187" spans="1:10" x14ac:dyDescent="0.25">
      <c r="A9187" t="s">
        <v>9552</v>
      </c>
      <c r="B9187"/>
      <c r="C9187" t="s">
        <v>57407</v>
      </c>
      <c r="D9187" t="s">
        <v>57408</v>
      </c>
      <c r="E9187" t="s">
        <v>57409</v>
      </c>
      <c r="F9187" t="s">
        <v>30008</v>
      </c>
      <c r="G9187" t="s">
        <v>32862</v>
      </c>
      <c r="H9187" s="39">
        <v>1296</v>
      </c>
      <c r="I9187">
        <v>1935</v>
      </c>
      <c r="J9187" t="s">
        <v>58370</v>
      </c>
    </row>
    <row r="9188" spans="1:10" x14ac:dyDescent="0.25">
      <c r="A9188" t="s">
        <v>7387</v>
      </c>
      <c r="B9188"/>
      <c r="C9188" t="s">
        <v>55643</v>
      </c>
      <c r="D9188" t="s">
        <v>55644</v>
      </c>
      <c r="E9188" t="s">
        <v>55645</v>
      </c>
      <c r="F9188" t="s">
        <v>30008</v>
      </c>
      <c r="G9188" t="s">
        <v>32862</v>
      </c>
      <c r="H9188" s="39">
        <v>1296</v>
      </c>
      <c r="I9188">
        <v>1935</v>
      </c>
      <c r="J9188" t="s">
        <v>58370</v>
      </c>
    </row>
    <row r="9189" spans="1:10" x14ac:dyDescent="0.25">
      <c r="A9189" t="s">
        <v>7388</v>
      </c>
      <c r="B9189"/>
      <c r="C9189" t="s">
        <v>55646</v>
      </c>
      <c r="D9189" t="s">
        <v>55647</v>
      </c>
      <c r="E9189" t="s">
        <v>55648</v>
      </c>
      <c r="F9189" t="s">
        <v>30008</v>
      </c>
      <c r="G9189" t="s">
        <v>32862</v>
      </c>
      <c r="H9189" s="39">
        <v>1296</v>
      </c>
      <c r="I9189">
        <v>1935</v>
      </c>
      <c r="J9189" t="s">
        <v>58370</v>
      </c>
    </row>
    <row r="9190" spans="1:10" x14ac:dyDescent="0.25">
      <c r="A9190" t="s">
        <v>7389</v>
      </c>
      <c r="B9190"/>
      <c r="C9190" t="s">
        <v>55649</v>
      </c>
      <c r="D9190" t="s">
        <v>55650</v>
      </c>
      <c r="E9190" t="s">
        <v>55651</v>
      </c>
      <c r="F9190" t="s">
        <v>30008</v>
      </c>
      <c r="G9190" t="s">
        <v>32862</v>
      </c>
      <c r="H9190" s="39">
        <v>1296</v>
      </c>
      <c r="I9190">
        <v>1935</v>
      </c>
      <c r="J9190" t="s">
        <v>58370</v>
      </c>
    </row>
    <row r="9191" spans="1:10" x14ac:dyDescent="0.25">
      <c r="A9191" t="s">
        <v>7390</v>
      </c>
      <c r="B9191"/>
      <c r="C9191" t="s">
        <v>57450</v>
      </c>
      <c r="D9191" t="s">
        <v>57348</v>
      </c>
      <c r="E9191" t="s">
        <v>57451</v>
      </c>
      <c r="F9191" t="s">
        <v>30008</v>
      </c>
      <c r="G9191" t="s">
        <v>32862</v>
      </c>
      <c r="H9191" s="39">
        <v>1296</v>
      </c>
      <c r="I9191">
        <v>1935</v>
      </c>
      <c r="J9191" t="s">
        <v>58370</v>
      </c>
    </row>
    <row r="9192" spans="1:10" x14ac:dyDescent="0.25">
      <c r="A9192" t="s">
        <v>9553</v>
      </c>
      <c r="B9192"/>
      <c r="C9192" t="s">
        <v>57452</v>
      </c>
      <c r="D9192" t="s">
        <v>57453</v>
      </c>
      <c r="E9192" t="s">
        <v>57454</v>
      </c>
      <c r="F9192" t="s">
        <v>30008</v>
      </c>
      <c r="G9192" t="s">
        <v>32862</v>
      </c>
      <c r="H9192" s="39">
        <v>1296</v>
      </c>
      <c r="I9192">
        <v>1935</v>
      </c>
      <c r="J9192" t="s">
        <v>58370</v>
      </c>
    </row>
    <row r="9193" spans="1:10" x14ac:dyDescent="0.25">
      <c r="A9193" t="s">
        <v>7391</v>
      </c>
      <c r="B9193"/>
      <c r="C9193" t="s">
        <v>57455</v>
      </c>
      <c r="D9193" t="s">
        <v>57456</v>
      </c>
      <c r="E9193" t="s">
        <v>57457</v>
      </c>
      <c r="F9193" t="s">
        <v>30008</v>
      </c>
      <c r="G9193" t="s">
        <v>32862</v>
      </c>
      <c r="H9193" s="39">
        <v>1296</v>
      </c>
      <c r="I9193">
        <v>1935</v>
      </c>
      <c r="J9193" t="s">
        <v>58370</v>
      </c>
    </row>
    <row r="9194" spans="1:10" x14ac:dyDescent="0.25">
      <c r="A9194" t="s">
        <v>7392</v>
      </c>
      <c r="B9194"/>
      <c r="C9194" t="s">
        <v>57458</v>
      </c>
      <c r="D9194" t="s">
        <v>57459</v>
      </c>
      <c r="E9194" t="s">
        <v>57460</v>
      </c>
      <c r="F9194" t="s">
        <v>30008</v>
      </c>
      <c r="G9194" t="s">
        <v>32862</v>
      </c>
      <c r="H9194" s="39">
        <v>1296</v>
      </c>
      <c r="I9194">
        <v>1935</v>
      </c>
      <c r="J9194" t="s">
        <v>58370</v>
      </c>
    </row>
    <row r="9195" spans="1:10" x14ac:dyDescent="0.25">
      <c r="A9195" t="s">
        <v>7393</v>
      </c>
      <c r="B9195"/>
      <c r="C9195" t="s">
        <v>57461</v>
      </c>
      <c r="D9195" t="s">
        <v>57462</v>
      </c>
      <c r="E9195" t="s">
        <v>57463</v>
      </c>
      <c r="F9195" t="s">
        <v>30008</v>
      </c>
      <c r="G9195" t="s">
        <v>32862</v>
      </c>
      <c r="H9195" s="39">
        <v>1512</v>
      </c>
      <c r="I9195">
        <v>2091</v>
      </c>
      <c r="J9195" t="s">
        <v>58370</v>
      </c>
    </row>
    <row r="9196" spans="1:10" x14ac:dyDescent="0.25">
      <c r="A9196" t="s">
        <v>9554</v>
      </c>
      <c r="B9196"/>
      <c r="C9196" t="s">
        <v>55652</v>
      </c>
      <c r="D9196" t="s">
        <v>55653</v>
      </c>
      <c r="E9196" t="s">
        <v>55654</v>
      </c>
      <c r="F9196" t="s">
        <v>30008</v>
      </c>
      <c r="G9196" t="s">
        <v>32862</v>
      </c>
      <c r="H9196" s="39">
        <v>1512</v>
      </c>
      <c r="I9196">
        <v>2091</v>
      </c>
      <c r="J9196" t="s">
        <v>58370</v>
      </c>
    </row>
    <row r="9197" spans="1:10" x14ac:dyDescent="0.25">
      <c r="A9197" t="s">
        <v>9555</v>
      </c>
      <c r="B9197"/>
      <c r="C9197" t="s">
        <v>55655</v>
      </c>
      <c r="D9197" t="s">
        <v>55656</v>
      </c>
      <c r="E9197" t="s">
        <v>55657</v>
      </c>
      <c r="F9197" t="s">
        <v>30008</v>
      </c>
      <c r="G9197" t="s">
        <v>32862</v>
      </c>
      <c r="H9197" s="39">
        <v>1512</v>
      </c>
      <c r="I9197">
        <v>2091</v>
      </c>
      <c r="J9197" t="s">
        <v>58370</v>
      </c>
    </row>
    <row r="9198" spans="1:10" x14ac:dyDescent="0.25">
      <c r="A9198" t="s">
        <v>9556</v>
      </c>
      <c r="B9198"/>
      <c r="C9198" t="s">
        <v>57464</v>
      </c>
      <c r="D9198" t="s">
        <v>57465</v>
      </c>
      <c r="E9198" t="s">
        <v>57466</v>
      </c>
      <c r="F9198" t="s">
        <v>30008</v>
      </c>
      <c r="G9198" t="s">
        <v>32862</v>
      </c>
      <c r="H9198" s="39">
        <v>1512</v>
      </c>
      <c r="I9198">
        <v>2091</v>
      </c>
      <c r="J9198" t="s">
        <v>58370</v>
      </c>
    </row>
    <row r="9199" spans="1:10" x14ac:dyDescent="0.25">
      <c r="A9199" t="s">
        <v>7394</v>
      </c>
      <c r="B9199"/>
      <c r="C9199" t="s">
        <v>57467</v>
      </c>
      <c r="D9199" t="s">
        <v>55659</v>
      </c>
      <c r="E9199" t="s">
        <v>57468</v>
      </c>
      <c r="F9199" t="s">
        <v>30008</v>
      </c>
      <c r="G9199" t="s">
        <v>32862</v>
      </c>
      <c r="H9199" s="39">
        <v>1337</v>
      </c>
      <c r="I9199">
        <v>2091</v>
      </c>
      <c r="J9199" t="s">
        <v>58370</v>
      </c>
    </row>
    <row r="9200" spans="1:10" x14ac:dyDescent="0.25">
      <c r="A9200" t="s">
        <v>9557</v>
      </c>
      <c r="B9200"/>
      <c r="C9200" t="s">
        <v>55658</v>
      </c>
      <c r="D9200" t="s">
        <v>55659</v>
      </c>
      <c r="E9200" t="s">
        <v>55660</v>
      </c>
      <c r="F9200" t="s">
        <v>30008</v>
      </c>
      <c r="G9200" t="s">
        <v>32862</v>
      </c>
      <c r="H9200" s="39">
        <v>1337</v>
      </c>
      <c r="I9200">
        <v>2091</v>
      </c>
      <c r="J9200" t="s">
        <v>58370</v>
      </c>
    </row>
    <row r="9201" spans="1:10" x14ac:dyDescent="0.25">
      <c r="A9201" t="s">
        <v>7459</v>
      </c>
      <c r="B9201"/>
      <c r="C9201" t="s">
        <v>57469</v>
      </c>
      <c r="D9201" t="s">
        <v>57470</v>
      </c>
      <c r="E9201" t="s">
        <v>57471</v>
      </c>
      <c r="F9201" t="s">
        <v>30008</v>
      </c>
      <c r="G9201" t="s">
        <v>32862</v>
      </c>
      <c r="H9201" s="39">
        <v>1512</v>
      </c>
      <c r="I9201">
        <v>2091</v>
      </c>
      <c r="J9201" t="s">
        <v>58370</v>
      </c>
    </row>
    <row r="9202" spans="1:10" x14ac:dyDescent="0.25">
      <c r="A9202" t="s">
        <v>7460</v>
      </c>
      <c r="B9202"/>
      <c r="C9202" t="s">
        <v>57472</v>
      </c>
      <c r="D9202" t="s">
        <v>55732</v>
      </c>
      <c r="E9202" t="s">
        <v>57473</v>
      </c>
      <c r="F9202" t="s">
        <v>30008</v>
      </c>
      <c r="G9202" t="s">
        <v>32862</v>
      </c>
      <c r="H9202" s="39">
        <v>1512</v>
      </c>
      <c r="I9202">
        <v>2091</v>
      </c>
      <c r="J9202" t="s">
        <v>58370</v>
      </c>
    </row>
    <row r="9203" spans="1:10" x14ac:dyDescent="0.25">
      <c r="A9203" t="s">
        <v>7461</v>
      </c>
      <c r="B9203"/>
      <c r="C9203" t="s">
        <v>57474</v>
      </c>
      <c r="D9203" t="s">
        <v>57475</v>
      </c>
      <c r="E9203" t="s">
        <v>57476</v>
      </c>
      <c r="F9203" t="s">
        <v>30008</v>
      </c>
      <c r="G9203" t="s">
        <v>32862</v>
      </c>
      <c r="H9203" s="39">
        <v>1512</v>
      </c>
      <c r="I9203">
        <v>2091</v>
      </c>
      <c r="J9203" t="s">
        <v>58370</v>
      </c>
    </row>
    <row r="9204" spans="1:10" x14ac:dyDescent="0.25">
      <c r="A9204" t="s">
        <v>7462</v>
      </c>
      <c r="B9204"/>
      <c r="C9204" t="s">
        <v>55661</v>
      </c>
      <c r="D9204" t="s">
        <v>55662</v>
      </c>
      <c r="E9204" t="s">
        <v>55663</v>
      </c>
      <c r="F9204" t="s">
        <v>30008</v>
      </c>
      <c r="G9204" t="s">
        <v>32862</v>
      </c>
      <c r="H9204" s="39">
        <v>1337</v>
      </c>
      <c r="I9204">
        <v>2091</v>
      </c>
      <c r="J9204" t="s">
        <v>58370</v>
      </c>
    </row>
    <row r="9205" spans="1:10" x14ac:dyDescent="0.25">
      <c r="A9205" t="s">
        <v>9558</v>
      </c>
      <c r="B9205"/>
      <c r="C9205" t="s">
        <v>57477</v>
      </c>
      <c r="D9205" t="s">
        <v>55662</v>
      </c>
      <c r="E9205" t="s">
        <v>57478</v>
      </c>
      <c r="F9205" t="s">
        <v>30008</v>
      </c>
      <c r="G9205" t="s">
        <v>32862</v>
      </c>
      <c r="H9205" s="39">
        <v>1337</v>
      </c>
      <c r="I9205">
        <v>2091</v>
      </c>
      <c r="J9205" t="s">
        <v>58370</v>
      </c>
    </row>
    <row r="9206" spans="1:10" x14ac:dyDescent="0.25">
      <c r="A9206" t="s">
        <v>7463</v>
      </c>
      <c r="B9206"/>
      <c r="C9206" t="s">
        <v>57479</v>
      </c>
      <c r="D9206" t="s">
        <v>57480</v>
      </c>
      <c r="E9206" t="s">
        <v>57481</v>
      </c>
      <c r="F9206" t="s">
        <v>30008</v>
      </c>
      <c r="G9206" t="s">
        <v>32862</v>
      </c>
      <c r="H9206" s="39">
        <v>1512</v>
      </c>
      <c r="I9206">
        <v>2091</v>
      </c>
      <c r="J9206" t="s">
        <v>58370</v>
      </c>
    </row>
    <row r="9207" spans="1:10" x14ac:dyDescent="0.25">
      <c r="A9207" t="s">
        <v>7464</v>
      </c>
      <c r="B9207"/>
      <c r="C9207" t="s">
        <v>55716</v>
      </c>
      <c r="D9207" t="s">
        <v>55717</v>
      </c>
      <c r="E9207" t="s">
        <v>55718</v>
      </c>
      <c r="F9207" t="s">
        <v>30008</v>
      </c>
      <c r="G9207" t="s">
        <v>32862</v>
      </c>
      <c r="H9207" s="39">
        <v>1343</v>
      </c>
      <c r="I9207">
        <v>2091</v>
      </c>
      <c r="J9207" t="s">
        <v>58370</v>
      </c>
    </row>
    <row r="9208" spans="1:10" x14ac:dyDescent="0.25">
      <c r="A9208" t="s">
        <v>9559</v>
      </c>
      <c r="B9208"/>
      <c r="C9208" t="s">
        <v>57482</v>
      </c>
      <c r="D9208" t="s">
        <v>57462</v>
      </c>
      <c r="E9208" t="s">
        <v>57483</v>
      </c>
      <c r="F9208" t="s">
        <v>30008</v>
      </c>
      <c r="G9208" t="s">
        <v>32862</v>
      </c>
      <c r="H9208" s="39">
        <v>1343</v>
      </c>
      <c r="I9208">
        <v>2091</v>
      </c>
      <c r="J9208" t="s">
        <v>58370</v>
      </c>
    </row>
    <row r="9209" spans="1:10" x14ac:dyDescent="0.25">
      <c r="A9209" t="s">
        <v>7465</v>
      </c>
      <c r="B9209"/>
      <c r="C9209" t="s">
        <v>57484</v>
      </c>
      <c r="D9209" t="s">
        <v>55653</v>
      </c>
      <c r="E9209" t="s">
        <v>57485</v>
      </c>
      <c r="F9209" t="s">
        <v>30008</v>
      </c>
      <c r="G9209" t="s">
        <v>32862</v>
      </c>
      <c r="H9209" s="39">
        <v>1343</v>
      </c>
      <c r="I9209">
        <v>2091</v>
      </c>
      <c r="J9209" t="s">
        <v>58370</v>
      </c>
    </row>
    <row r="9210" spans="1:10" x14ac:dyDescent="0.25">
      <c r="A9210" t="s">
        <v>7466</v>
      </c>
      <c r="B9210"/>
      <c r="C9210" t="s">
        <v>57486</v>
      </c>
      <c r="D9210" t="s">
        <v>57487</v>
      </c>
      <c r="E9210" t="s">
        <v>57488</v>
      </c>
      <c r="F9210" t="s">
        <v>30008</v>
      </c>
      <c r="G9210" t="s">
        <v>32862</v>
      </c>
      <c r="H9210" s="39">
        <v>1343</v>
      </c>
      <c r="I9210">
        <v>2091</v>
      </c>
      <c r="J9210" t="s">
        <v>58370</v>
      </c>
    </row>
    <row r="9211" spans="1:10" x14ac:dyDescent="0.25">
      <c r="A9211" t="s">
        <v>7467</v>
      </c>
      <c r="B9211"/>
      <c r="C9211" t="s">
        <v>57489</v>
      </c>
      <c r="D9211" t="s">
        <v>55656</v>
      </c>
      <c r="E9211" t="s">
        <v>57490</v>
      </c>
      <c r="F9211" t="s">
        <v>30008</v>
      </c>
      <c r="G9211" t="s">
        <v>32862</v>
      </c>
      <c r="H9211" s="39">
        <v>1343</v>
      </c>
      <c r="I9211">
        <v>2091</v>
      </c>
      <c r="J9211" t="s">
        <v>58370</v>
      </c>
    </row>
    <row r="9212" spans="1:10" x14ac:dyDescent="0.25">
      <c r="A9212" t="s">
        <v>7468</v>
      </c>
      <c r="B9212"/>
      <c r="C9212" t="s">
        <v>55719</v>
      </c>
      <c r="D9212" t="s">
        <v>55720</v>
      </c>
      <c r="E9212" t="s">
        <v>55721</v>
      </c>
      <c r="F9212" t="s">
        <v>30008</v>
      </c>
      <c r="G9212" t="s">
        <v>32862</v>
      </c>
      <c r="H9212" s="39">
        <v>1343</v>
      </c>
      <c r="I9212">
        <v>2091</v>
      </c>
      <c r="J9212" t="s">
        <v>58370</v>
      </c>
    </row>
    <row r="9213" spans="1:10" x14ac:dyDescent="0.25">
      <c r="A9213" t="s">
        <v>7469</v>
      </c>
      <c r="B9213"/>
      <c r="C9213" t="s">
        <v>57491</v>
      </c>
      <c r="D9213" t="s">
        <v>57492</v>
      </c>
      <c r="E9213" t="s">
        <v>57493</v>
      </c>
      <c r="F9213" t="s">
        <v>30008</v>
      </c>
      <c r="G9213" t="s">
        <v>32862</v>
      </c>
      <c r="H9213" s="39">
        <v>1343</v>
      </c>
      <c r="I9213">
        <v>2091</v>
      </c>
      <c r="J9213" t="s">
        <v>58370</v>
      </c>
    </row>
    <row r="9214" spans="1:10" x14ac:dyDescent="0.25">
      <c r="A9214" t="s">
        <v>9560</v>
      </c>
      <c r="B9214"/>
      <c r="C9214" t="s">
        <v>57494</v>
      </c>
      <c r="D9214" t="s">
        <v>57495</v>
      </c>
      <c r="E9214" t="s">
        <v>57496</v>
      </c>
      <c r="F9214" t="s">
        <v>30008</v>
      </c>
      <c r="G9214" t="s">
        <v>32862</v>
      </c>
      <c r="H9214" s="39">
        <v>1343</v>
      </c>
      <c r="I9214">
        <v>2091</v>
      </c>
      <c r="J9214" t="s">
        <v>58370</v>
      </c>
    </row>
    <row r="9215" spans="1:10" x14ac:dyDescent="0.25">
      <c r="A9215" t="s">
        <v>7470</v>
      </c>
      <c r="B9215"/>
      <c r="C9215" t="s">
        <v>57497</v>
      </c>
      <c r="D9215" t="s">
        <v>57498</v>
      </c>
      <c r="E9215" t="s">
        <v>57499</v>
      </c>
      <c r="F9215" t="s">
        <v>30008</v>
      </c>
      <c r="G9215" t="s">
        <v>32862</v>
      </c>
      <c r="H9215" s="39">
        <v>1343</v>
      </c>
      <c r="I9215">
        <v>2091</v>
      </c>
      <c r="J9215" t="s">
        <v>58370</v>
      </c>
    </row>
    <row r="9216" spans="1:10" x14ac:dyDescent="0.25">
      <c r="A9216" t="s">
        <v>7471</v>
      </c>
      <c r="B9216"/>
      <c r="C9216" t="s">
        <v>55722</v>
      </c>
      <c r="D9216" t="s">
        <v>55723</v>
      </c>
      <c r="E9216" t="s">
        <v>55724</v>
      </c>
      <c r="F9216" t="s">
        <v>30008</v>
      </c>
      <c r="G9216" t="s">
        <v>32862</v>
      </c>
      <c r="H9216" s="39">
        <v>1343</v>
      </c>
      <c r="I9216">
        <v>2091</v>
      </c>
      <c r="J9216" t="s">
        <v>58370</v>
      </c>
    </row>
    <row r="9217" spans="1:10" x14ac:dyDescent="0.25">
      <c r="A9217" t="s">
        <v>9639</v>
      </c>
      <c r="B9217"/>
      <c r="C9217" t="s">
        <v>55725</v>
      </c>
      <c r="D9217" t="s">
        <v>55726</v>
      </c>
      <c r="E9217" t="s">
        <v>55727</v>
      </c>
      <c r="F9217" t="s">
        <v>30008</v>
      </c>
      <c r="G9217" t="s">
        <v>32862</v>
      </c>
      <c r="H9217" s="39">
        <v>1343</v>
      </c>
      <c r="I9217">
        <v>2091</v>
      </c>
      <c r="J9217" t="s">
        <v>58370</v>
      </c>
    </row>
    <row r="9218" spans="1:10" x14ac:dyDescent="0.25">
      <c r="A9218" t="s">
        <v>9640</v>
      </c>
      <c r="B9218"/>
      <c r="C9218" t="s">
        <v>57500</v>
      </c>
      <c r="D9218" t="s">
        <v>57501</v>
      </c>
      <c r="E9218" t="s">
        <v>57502</v>
      </c>
      <c r="F9218" t="s">
        <v>30008</v>
      </c>
      <c r="G9218" t="s">
        <v>32862</v>
      </c>
      <c r="H9218" s="39">
        <v>1343</v>
      </c>
      <c r="I9218">
        <v>2091</v>
      </c>
      <c r="J9218" t="s">
        <v>58370</v>
      </c>
    </row>
    <row r="9219" spans="1:10" x14ac:dyDescent="0.25">
      <c r="A9219" t="s">
        <v>7472</v>
      </c>
      <c r="B9219"/>
      <c r="C9219" t="s">
        <v>57503</v>
      </c>
      <c r="D9219" t="s">
        <v>57504</v>
      </c>
      <c r="E9219" t="s">
        <v>57505</v>
      </c>
      <c r="F9219" t="s">
        <v>30008</v>
      </c>
      <c r="G9219" t="s">
        <v>32862</v>
      </c>
      <c r="H9219" s="39">
        <v>1343</v>
      </c>
      <c r="I9219">
        <v>2091</v>
      </c>
      <c r="J9219" t="s">
        <v>58370</v>
      </c>
    </row>
    <row r="9220" spans="1:10" x14ac:dyDescent="0.25">
      <c r="A9220" t="s">
        <v>7473</v>
      </c>
      <c r="B9220"/>
      <c r="C9220" t="s">
        <v>57506</v>
      </c>
      <c r="D9220" t="s">
        <v>57507</v>
      </c>
      <c r="E9220" t="s">
        <v>57508</v>
      </c>
      <c r="F9220" t="s">
        <v>30008</v>
      </c>
      <c r="G9220" t="s">
        <v>32862</v>
      </c>
      <c r="H9220" s="39">
        <v>1343</v>
      </c>
      <c r="I9220">
        <v>2091</v>
      </c>
      <c r="J9220" t="s">
        <v>58370</v>
      </c>
    </row>
    <row r="9221" spans="1:10" x14ac:dyDescent="0.25">
      <c r="A9221" t="s">
        <v>9641</v>
      </c>
      <c r="B9221"/>
      <c r="C9221" t="s">
        <v>57509</v>
      </c>
      <c r="D9221" t="s">
        <v>57465</v>
      </c>
      <c r="E9221" t="s">
        <v>57510</v>
      </c>
      <c r="F9221" t="s">
        <v>30008</v>
      </c>
      <c r="G9221" t="s">
        <v>32862</v>
      </c>
      <c r="H9221" s="39">
        <v>1343</v>
      </c>
      <c r="I9221">
        <v>2091</v>
      </c>
      <c r="J9221" t="s">
        <v>58370</v>
      </c>
    </row>
    <row r="9222" spans="1:10" x14ac:dyDescent="0.25">
      <c r="A9222" t="s">
        <v>7474</v>
      </c>
      <c r="B9222" t="s">
        <v>57512</v>
      </c>
      <c r="C9222" t="s">
        <v>57511</v>
      </c>
      <c r="D9222" t="s">
        <v>55659</v>
      </c>
      <c r="E9222" t="s">
        <v>57513</v>
      </c>
      <c r="F9222" t="s">
        <v>30008</v>
      </c>
      <c r="G9222" t="s">
        <v>32862</v>
      </c>
      <c r="H9222" s="39">
        <v>1168</v>
      </c>
      <c r="I9222">
        <v>2091</v>
      </c>
      <c r="J9222" t="s">
        <v>58370</v>
      </c>
    </row>
    <row r="9223" spans="1:10" x14ac:dyDescent="0.25">
      <c r="A9223" t="s">
        <v>7475</v>
      </c>
      <c r="B9223"/>
      <c r="C9223" t="s">
        <v>55728</v>
      </c>
      <c r="D9223" t="s">
        <v>55729</v>
      </c>
      <c r="E9223" t="s">
        <v>55730</v>
      </c>
      <c r="F9223" t="s">
        <v>30008</v>
      </c>
      <c r="G9223" t="s">
        <v>32862</v>
      </c>
      <c r="H9223" s="39">
        <v>1343</v>
      </c>
      <c r="I9223">
        <v>2091</v>
      </c>
      <c r="J9223" t="s">
        <v>58370</v>
      </c>
    </row>
    <row r="9224" spans="1:10" x14ac:dyDescent="0.25">
      <c r="A9224" t="s">
        <v>7476</v>
      </c>
      <c r="B9224"/>
      <c r="C9224" t="s">
        <v>57514</v>
      </c>
      <c r="D9224" t="s">
        <v>57515</v>
      </c>
      <c r="E9224" t="s">
        <v>57516</v>
      </c>
      <c r="F9224" t="s">
        <v>30008</v>
      </c>
      <c r="G9224" t="s">
        <v>32862</v>
      </c>
      <c r="H9224" s="39">
        <v>1343</v>
      </c>
      <c r="I9224">
        <v>2091</v>
      </c>
      <c r="J9224" t="s">
        <v>58370</v>
      </c>
    </row>
    <row r="9225" spans="1:10" x14ac:dyDescent="0.25">
      <c r="A9225" t="s">
        <v>9642</v>
      </c>
      <c r="B9225"/>
      <c r="C9225" t="s">
        <v>57517</v>
      </c>
      <c r="D9225" t="s">
        <v>57470</v>
      </c>
      <c r="E9225" t="s">
        <v>57518</v>
      </c>
      <c r="F9225" t="s">
        <v>30008</v>
      </c>
      <c r="G9225" t="s">
        <v>32862</v>
      </c>
      <c r="H9225" s="39">
        <v>1343</v>
      </c>
      <c r="I9225">
        <v>2091</v>
      </c>
      <c r="J9225" t="s">
        <v>58370</v>
      </c>
    </row>
    <row r="9226" spans="1:10" x14ac:dyDescent="0.25">
      <c r="A9226" t="s">
        <v>7487</v>
      </c>
      <c r="B9226"/>
      <c r="C9226" t="s">
        <v>55731</v>
      </c>
      <c r="D9226" t="s">
        <v>55732</v>
      </c>
      <c r="E9226" t="s">
        <v>55733</v>
      </c>
      <c r="F9226" t="s">
        <v>30008</v>
      </c>
      <c r="G9226" t="s">
        <v>32862</v>
      </c>
      <c r="H9226" s="39">
        <v>1343</v>
      </c>
      <c r="I9226">
        <v>2091</v>
      </c>
      <c r="J9226" t="s">
        <v>58370</v>
      </c>
    </row>
    <row r="9227" spans="1:10" x14ac:dyDescent="0.25">
      <c r="A9227" t="s">
        <v>7488</v>
      </c>
      <c r="B9227"/>
      <c r="C9227" t="s">
        <v>55734</v>
      </c>
      <c r="D9227" t="s">
        <v>55735</v>
      </c>
      <c r="E9227" t="s">
        <v>55736</v>
      </c>
      <c r="F9227" t="s">
        <v>30008</v>
      </c>
      <c r="G9227" t="s">
        <v>32862</v>
      </c>
      <c r="H9227" s="39">
        <v>1343</v>
      </c>
      <c r="I9227">
        <v>2091</v>
      </c>
      <c r="J9227" t="s">
        <v>58370</v>
      </c>
    </row>
    <row r="9228" spans="1:10" x14ac:dyDescent="0.25">
      <c r="A9228" t="s">
        <v>7489</v>
      </c>
      <c r="B9228"/>
      <c r="C9228" t="s">
        <v>57519</v>
      </c>
      <c r="D9228" t="s">
        <v>57475</v>
      </c>
      <c r="E9228" t="s">
        <v>57520</v>
      </c>
      <c r="F9228" t="s">
        <v>30008</v>
      </c>
      <c r="G9228" t="s">
        <v>32862</v>
      </c>
      <c r="H9228" s="39">
        <v>1343</v>
      </c>
      <c r="I9228">
        <v>2091</v>
      </c>
      <c r="J9228" t="s">
        <v>58370</v>
      </c>
    </row>
    <row r="9229" spans="1:10" x14ac:dyDescent="0.25">
      <c r="A9229" t="s">
        <v>9643</v>
      </c>
      <c r="B9229"/>
      <c r="C9229" t="s">
        <v>57521</v>
      </c>
      <c r="D9229" t="s">
        <v>55662</v>
      </c>
      <c r="E9229" t="s">
        <v>57522</v>
      </c>
      <c r="F9229" t="s">
        <v>30008</v>
      </c>
      <c r="G9229" t="s">
        <v>32862</v>
      </c>
      <c r="H9229" s="39">
        <v>1168</v>
      </c>
      <c r="I9229">
        <v>2091</v>
      </c>
      <c r="J9229" t="s">
        <v>58370</v>
      </c>
    </row>
    <row r="9230" spans="1:10" x14ac:dyDescent="0.25">
      <c r="A9230" t="s">
        <v>9644</v>
      </c>
      <c r="B9230"/>
      <c r="C9230" t="s">
        <v>56181</v>
      </c>
      <c r="D9230" t="s">
        <v>56182</v>
      </c>
      <c r="E9230" t="s">
        <v>56183</v>
      </c>
      <c r="F9230" t="s">
        <v>30008</v>
      </c>
      <c r="G9230" t="s">
        <v>32862</v>
      </c>
      <c r="H9230" s="39">
        <v>1343</v>
      </c>
      <c r="I9230">
        <v>2091</v>
      </c>
      <c r="J9230" t="s">
        <v>58370</v>
      </c>
    </row>
    <row r="9231" spans="1:10" x14ac:dyDescent="0.25">
      <c r="A9231" t="s">
        <v>9645</v>
      </c>
      <c r="B9231"/>
      <c r="C9231" t="s">
        <v>57523</v>
      </c>
      <c r="D9231" t="s">
        <v>57524</v>
      </c>
      <c r="E9231" t="s">
        <v>57525</v>
      </c>
      <c r="F9231" t="s">
        <v>30008</v>
      </c>
      <c r="G9231" t="s">
        <v>32862</v>
      </c>
      <c r="H9231" s="39">
        <v>1343</v>
      </c>
      <c r="I9231">
        <v>2091</v>
      </c>
      <c r="J9231" t="s">
        <v>58370</v>
      </c>
    </row>
    <row r="9232" spans="1:10" x14ac:dyDescent="0.25">
      <c r="A9232" t="s">
        <v>7490</v>
      </c>
      <c r="B9232"/>
      <c r="C9232" t="s">
        <v>57526</v>
      </c>
      <c r="D9232" t="s">
        <v>57527</v>
      </c>
      <c r="E9232" t="s">
        <v>57528</v>
      </c>
      <c r="F9232" t="s">
        <v>30008</v>
      </c>
      <c r="G9232" t="s">
        <v>32862</v>
      </c>
      <c r="H9232" s="39">
        <v>1343</v>
      </c>
      <c r="I9232">
        <v>2091</v>
      </c>
      <c r="J9232" t="s">
        <v>58370</v>
      </c>
    </row>
    <row r="9233" spans="1:10" x14ac:dyDescent="0.25">
      <c r="A9233" t="s">
        <v>7491</v>
      </c>
      <c r="B9233"/>
      <c r="C9233" t="s">
        <v>56184</v>
      </c>
      <c r="D9233" t="s">
        <v>56185</v>
      </c>
      <c r="E9233" t="s">
        <v>56186</v>
      </c>
      <c r="F9233" t="s">
        <v>30008</v>
      </c>
      <c r="G9233" t="s">
        <v>32862</v>
      </c>
      <c r="H9233" s="39">
        <v>1343</v>
      </c>
      <c r="I9233">
        <v>2091</v>
      </c>
      <c r="J9233" t="s">
        <v>58370</v>
      </c>
    </row>
    <row r="9234" spans="1:10" x14ac:dyDescent="0.25">
      <c r="A9234" t="s">
        <v>9646</v>
      </c>
      <c r="B9234"/>
      <c r="C9234" t="s">
        <v>56187</v>
      </c>
      <c r="D9234" t="s">
        <v>56188</v>
      </c>
      <c r="E9234" t="s">
        <v>56189</v>
      </c>
      <c r="F9234" t="s">
        <v>30008</v>
      </c>
      <c r="G9234" t="s">
        <v>32862</v>
      </c>
      <c r="H9234" s="39">
        <v>1343</v>
      </c>
      <c r="I9234">
        <v>2091</v>
      </c>
      <c r="J9234" t="s">
        <v>58370</v>
      </c>
    </row>
    <row r="9235" spans="1:10" x14ac:dyDescent="0.25">
      <c r="A9235" t="s">
        <v>7492</v>
      </c>
      <c r="B9235"/>
      <c r="C9235" t="s">
        <v>57529</v>
      </c>
      <c r="D9235" t="s">
        <v>57530</v>
      </c>
      <c r="E9235" t="s">
        <v>57531</v>
      </c>
      <c r="F9235" t="s">
        <v>30008</v>
      </c>
      <c r="G9235" t="s">
        <v>32862</v>
      </c>
      <c r="H9235" s="39">
        <v>1343</v>
      </c>
      <c r="I9235">
        <v>2091</v>
      </c>
      <c r="J9235" t="s">
        <v>58370</v>
      </c>
    </row>
    <row r="9236" spans="1:10" x14ac:dyDescent="0.25">
      <c r="A9236" t="s">
        <v>9647</v>
      </c>
      <c r="B9236"/>
      <c r="C9236" t="s">
        <v>57557</v>
      </c>
      <c r="D9236" t="s">
        <v>57558</v>
      </c>
      <c r="E9236" t="s">
        <v>57559</v>
      </c>
      <c r="F9236" t="s">
        <v>30008</v>
      </c>
      <c r="G9236" t="s">
        <v>32862</v>
      </c>
      <c r="H9236" s="39">
        <v>1343</v>
      </c>
      <c r="I9236">
        <v>2091</v>
      </c>
      <c r="J9236" t="s">
        <v>58370</v>
      </c>
    </row>
    <row r="9237" spans="1:10" x14ac:dyDescent="0.25">
      <c r="A9237" t="s">
        <v>7493</v>
      </c>
      <c r="B9237"/>
      <c r="C9237" t="s">
        <v>57560</v>
      </c>
      <c r="D9237" t="s">
        <v>57561</v>
      </c>
      <c r="E9237" t="s">
        <v>57562</v>
      </c>
      <c r="F9237" t="s">
        <v>30008</v>
      </c>
      <c r="G9237" t="s">
        <v>32862</v>
      </c>
      <c r="H9237" s="39">
        <v>1343</v>
      </c>
      <c r="I9237">
        <v>2091</v>
      </c>
      <c r="J9237" t="s">
        <v>58370</v>
      </c>
    </row>
    <row r="9238" spans="1:10" x14ac:dyDescent="0.25">
      <c r="A9238" t="s">
        <v>9648</v>
      </c>
      <c r="B9238"/>
      <c r="C9238" t="s">
        <v>57563</v>
      </c>
      <c r="D9238" t="s">
        <v>57564</v>
      </c>
      <c r="E9238" t="s">
        <v>57565</v>
      </c>
      <c r="F9238" t="s">
        <v>30008</v>
      </c>
      <c r="G9238" t="s">
        <v>32862</v>
      </c>
      <c r="H9238" s="39">
        <v>1598</v>
      </c>
      <c r="I9238">
        <v>2243</v>
      </c>
      <c r="J9238" t="s">
        <v>58370</v>
      </c>
    </row>
    <row r="9239" spans="1:10" x14ac:dyDescent="0.25">
      <c r="A9239" t="s">
        <v>9726</v>
      </c>
      <c r="B9239"/>
      <c r="C9239" t="s">
        <v>57566</v>
      </c>
      <c r="D9239" t="s">
        <v>57567</v>
      </c>
      <c r="E9239" t="s">
        <v>57568</v>
      </c>
      <c r="F9239" t="s">
        <v>30008</v>
      </c>
      <c r="G9239" t="s">
        <v>32862</v>
      </c>
      <c r="H9239" s="39">
        <v>1598</v>
      </c>
      <c r="I9239">
        <v>2243</v>
      </c>
      <c r="J9239" t="s">
        <v>58370</v>
      </c>
    </row>
    <row r="9240" spans="1:10" x14ac:dyDescent="0.25">
      <c r="A9240" t="s">
        <v>7494</v>
      </c>
      <c r="B9240"/>
      <c r="C9240" t="s">
        <v>56190</v>
      </c>
      <c r="D9240" t="s">
        <v>56191</v>
      </c>
      <c r="E9240" t="s">
        <v>56192</v>
      </c>
      <c r="F9240" t="s">
        <v>30008</v>
      </c>
      <c r="G9240" t="s">
        <v>32862</v>
      </c>
      <c r="H9240" s="39">
        <v>1598</v>
      </c>
      <c r="I9240">
        <v>2243</v>
      </c>
      <c r="J9240" t="s">
        <v>58370</v>
      </c>
    </row>
    <row r="9241" spans="1:10" x14ac:dyDescent="0.25">
      <c r="A9241" t="s">
        <v>7495</v>
      </c>
      <c r="B9241"/>
      <c r="C9241" t="s">
        <v>56193</v>
      </c>
      <c r="D9241" t="s">
        <v>56194</v>
      </c>
      <c r="E9241" t="s">
        <v>56195</v>
      </c>
      <c r="F9241" t="s">
        <v>30008</v>
      </c>
      <c r="G9241" t="s">
        <v>32862</v>
      </c>
      <c r="H9241" s="39">
        <v>1412</v>
      </c>
      <c r="I9241">
        <v>2243</v>
      </c>
      <c r="J9241" t="s">
        <v>58370</v>
      </c>
    </row>
    <row r="9242" spans="1:10" x14ac:dyDescent="0.25">
      <c r="A9242" t="s">
        <v>7496</v>
      </c>
      <c r="B9242"/>
      <c r="C9242" t="s">
        <v>57569</v>
      </c>
      <c r="D9242" t="s">
        <v>57570</v>
      </c>
      <c r="E9242" t="s">
        <v>57571</v>
      </c>
      <c r="F9242" t="s">
        <v>30008</v>
      </c>
      <c r="G9242" t="s">
        <v>32862</v>
      </c>
      <c r="H9242" s="39">
        <v>1598</v>
      </c>
      <c r="I9242">
        <v>2243</v>
      </c>
      <c r="J9242" t="s">
        <v>58370</v>
      </c>
    </row>
    <row r="9243" spans="1:10" x14ac:dyDescent="0.25">
      <c r="A9243" t="s">
        <v>9727</v>
      </c>
      <c r="B9243"/>
      <c r="C9243" t="s">
        <v>57572</v>
      </c>
      <c r="D9243" t="s">
        <v>56299</v>
      </c>
      <c r="E9243" t="s">
        <v>57573</v>
      </c>
      <c r="F9243" t="s">
        <v>30008</v>
      </c>
      <c r="G9243" t="s">
        <v>32862</v>
      </c>
      <c r="H9243" s="39">
        <v>1598</v>
      </c>
      <c r="I9243">
        <v>2243</v>
      </c>
      <c r="J9243" t="s">
        <v>58370</v>
      </c>
    </row>
    <row r="9244" spans="1:10" x14ac:dyDescent="0.25">
      <c r="A9244" t="s">
        <v>7497</v>
      </c>
      <c r="B9244"/>
      <c r="C9244" t="s">
        <v>56196</v>
      </c>
      <c r="D9244" t="s">
        <v>56197</v>
      </c>
      <c r="E9244" t="s">
        <v>56198</v>
      </c>
      <c r="F9244" t="s">
        <v>30008</v>
      </c>
      <c r="G9244" t="s">
        <v>32862</v>
      </c>
      <c r="H9244" s="39">
        <v>1412</v>
      </c>
      <c r="I9244">
        <v>2243</v>
      </c>
      <c r="J9244" t="s">
        <v>58370</v>
      </c>
    </row>
    <row r="9245" spans="1:10" x14ac:dyDescent="0.25">
      <c r="A9245" t="s">
        <v>7498</v>
      </c>
      <c r="B9245"/>
      <c r="C9245" t="s">
        <v>57574</v>
      </c>
      <c r="D9245" t="s">
        <v>57575</v>
      </c>
      <c r="E9245" t="s">
        <v>57576</v>
      </c>
      <c r="F9245" t="s">
        <v>30008</v>
      </c>
      <c r="G9245" t="s">
        <v>32862</v>
      </c>
      <c r="H9245" s="39">
        <v>1429</v>
      </c>
      <c r="I9245">
        <v>2243</v>
      </c>
      <c r="J9245" t="s">
        <v>58370</v>
      </c>
    </row>
    <row r="9246" spans="1:10" x14ac:dyDescent="0.25">
      <c r="A9246" t="s">
        <v>9728</v>
      </c>
      <c r="B9246"/>
      <c r="C9246" t="s">
        <v>56199</v>
      </c>
      <c r="D9246" t="s">
        <v>56200</v>
      </c>
      <c r="E9246" t="s">
        <v>56201</v>
      </c>
      <c r="F9246" t="s">
        <v>30008</v>
      </c>
      <c r="G9246" t="s">
        <v>32862</v>
      </c>
      <c r="H9246" s="39">
        <v>1429</v>
      </c>
      <c r="I9246">
        <v>2243</v>
      </c>
      <c r="J9246" t="s">
        <v>58370</v>
      </c>
    </row>
    <row r="9247" spans="1:10" x14ac:dyDescent="0.25">
      <c r="A9247" t="s">
        <v>7499</v>
      </c>
      <c r="B9247"/>
      <c r="C9247" t="s">
        <v>56202</v>
      </c>
      <c r="D9247" t="s">
        <v>56203</v>
      </c>
      <c r="E9247" t="s">
        <v>56204</v>
      </c>
      <c r="F9247" t="s">
        <v>30008</v>
      </c>
      <c r="G9247" t="s">
        <v>32862</v>
      </c>
      <c r="H9247" s="39">
        <v>1429</v>
      </c>
      <c r="I9247">
        <v>2243</v>
      </c>
      <c r="J9247" t="s">
        <v>58370</v>
      </c>
    </row>
    <row r="9248" spans="1:10" x14ac:dyDescent="0.25">
      <c r="A9248" t="s">
        <v>7500</v>
      </c>
      <c r="B9248"/>
      <c r="C9248" t="s">
        <v>57577</v>
      </c>
      <c r="D9248" t="s">
        <v>57578</v>
      </c>
      <c r="E9248" t="s">
        <v>57579</v>
      </c>
      <c r="F9248" t="s">
        <v>30008</v>
      </c>
      <c r="G9248" t="s">
        <v>32862</v>
      </c>
      <c r="H9248" s="39">
        <v>1429</v>
      </c>
      <c r="I9248">
        <v>2243</v>
      </c>
      <c r="J9248" t="s">
        <v>58370</v>
      </c>
    </row>
    <row r="9249" spans="1:10" x14ac:dyDescent="0.25">
      <c r="A9249" t="s">
        <v>7519</v>
      </c>
      <c r="B9249"/>
      <c r="C9249" t="s">
        <v>57580</v>
      </c>
      <c r="D9249" t="s">
        <v>57581</v>
      </c>
      <c r="E9249" t="s">
        <v>57582</v>
      </c>
      <c r="F9249" t="s">
        <v>30008</v>
      </c>
      <c r="G9249" t="s">
        <v>32862</v>
      </c>
      <c r="H9249" s="39">
        <v>1429</v>
      </c>
      <c r="I9249">
        <v>2243</v>
      </c>
      <c r="J9249" t="s">
        <v>58370</v>
      </c>
    </row>
    <row r="9250" spans="1:10" x14ac:dyDescent="0.25">
      <c r="A9250" t="s">
        <v>7520</v>
      </c>
      <c r="B9250"/>
      <c r="C9250" t="s">
        <v>56205</v>
      </c>
      <c r="D9250" t="s">
        <v>56206</v>
      </c>
      <c r="E9250" t="s">
        <v>56207</v>
      </c>
      <c r="F9250" t="s">
        <v>30008</v>
      </c>
      <c r="G9250" t="s">
        <v>32862</v>
      </c>
      <c r="H9250" s="39">
        <v>1429</v>
      </c>
      <c r="I9250">
        <v>2243</v>
      </c>
      <c r="J9250" t="s">
        <v>58370</v>
      </c>
    </row>
    <row r="9251" spans="1:10" x14ac:dyDescent="0.25">
      <c r="A9251" t="s">
        <v>9729</v>
      </c>
      <c r="B9251"/>
      <c r="C9251" t="s">
        <v>57583</v>
      </c>
      <c r="D9251" t="s">
        <v>57584</v>
      </c>
      <c r="E9251" t="s">
        <v>57585</v>
      </c>
      <c r="F9251" t="s">
        <v>30008</v>
      </c>
      <c r="G9251" t="s">
        <v>32862</v>
      </c>
      <c r="H9251" s="39">
        <v>1429</v>
      </c>
      <c r="I9251">
        <v>2243</v>
      </c>
      <c r="J9251" t="s">
        <v>58370</v>
      </c>
    </row>
    <row r="9252" spans="1:10" x14ac:dyDescent="0.25">
      <c r="A9252" t="s">
        <v>7521</v>
      </c>
      <c r="B9252"/>
      <c r="C9252" t="s">
        <v>57586</v>
      </c>
      <c r="D9252" t="s">
        <v>57587</v>
      </c>
      <c r="E9252" t="s">
        <v>57588</v>
      </c>
      <c r="F9252" t="s">
        <v>30008</v>
      </c>
      <c r="G9252" t="s">
        <v>32862</v>
      </c>
      <c r="H9252" s="39">
        <v>1429</v>
      </c>
      <c r="I9252">
        <v>2243</v>
      </c>
      <c r="J9252" t="s">
        <v>58370</v>
      </c>
    </row>
    <row r="9253" spans="1:10" x14ac:dyDescent="0.25">
      <c r="A9253" t="s">
        <v>7522</v>
      </c>
      <c r="B9253"/>
      <c r="C9253" t="s">
        <v>57589</v>
      </c>
      <c r="D9253" t="s">
        <v>56191</v>
      </c>
      <c r="E9253" t="s">
        <v>57590</v>
      </c>
      <c r="F9253" t="s">
        <v>30008</v>
      </c>
      <c r="G9253" t="s">
        <v>32862</v>
      </c>
      <c r="H9253" s="39">
        <v>1429</v>
      </c>
      <c r="I9253">
        <v>2243</v>
      </c>
      <c r="J9253" t="s">
        <v>58370</v>
      </c>
    </row>
    <row r="9254" spans="1:10" x14ac:dyDescent="0.25">
      <c r="A9254" t="s">
        <v>7523</v>
      </c>
      <c r="B9254"/>
      <c r="C9254" t="s">
        <v>57591</v>
      </c>
      <c r="D9254" t="s">
        <v>57592</v>
      </c>
      <c r="E9254" t="s">
        <v>57593</v>
      </c>
      <c r="F9254" t="s">
        <v>30008</v>
      </c>
      <c r="G9254" t="s">
        <v>32862</v>
      </c>
      <c r="H9254" s="39">
        <v>1429</v>
      </c>
      <c r="I9254">
        <v>2243</v>
      </c>
      <c r="J9254" t="s">
        <v>58370</v>
      </c>
    </row>
    <row r="9255" spans="1:10" x14ac:dyDescent="0.25">
      <c r="A9255" t="s">
        <v>9730</v>
      </c>
      <c r="B9255"/>
      <c r="C9255" t="s">
        <v>56292</v>
      </c>
      <c r="D9255" t="s">
        <v>56293</v>
      </c>
      <c r="E9255" t="s">
        <v>56294</v>
      </c>
      <c r="F9255" t="s">
        <v>30008</v>
      </c>
      <c r="G9255" t="s">
        <v>32862</v>
      </c>
      <c r="H9255" s="39">
        <v>1429</v>
      </c>
      <c r="I9255">
        <v>2243</v>
      </c>
      <c r="J9255" t="s">
        <v>58370</v>
      </c>
    </row>
    <row r="9256" spans="1:10" x14ac:dyDescent="0.25">
      <c r="A9256" t="s">
        <v>7524</v>
      </c>
      <c r="B9256"/>
      <c r="C9256" t="s">
        <v>57594</v>
      </c>
      <c r="D9256" t="s">
        <v>56194</v>
      </c>
      <c r="E9256" t="s">
        <v>57595</v>
      </c>
      <c r="F9256" t="s">
        <v>30008</v>
      </c>
      <c r="G9256" t="s">
        <v>32862</v>
      </c>
      <c r="H9256" s="39">
        <v>1243</v>
      </c>
      <c r="I9256">
        <v>2243</v>
      </c>
      <c r="J9256" t="s">
        <v>58370</v>
      </c>
    </row>
    <row r="9257" spans="1:10" x14ac:dyDescent="0.25">
      <c r="A9257" t="s">
        <v>7525</v>
      </c>
      <c r="B9257"/>
      <c r="C9257" t="s">
        <v>57596</v>
      </c>
      <c r="D9257" t="s">
        <v>57597</v>
      </c>
      <c r="E9257" t="s">
        <v>57598</v>
      </c>
      <c r="F9257" t="s">
        <v>30008</v>
      </c>
      <c r="G9257" t="s">
        <v>32862</v>
      </c>
      <c r="H9257" s="39">
        <v>1429</v>
      </c>
      <c r="I9257">
        <v>2243</v>
      </c>
      <c r="J9257" t="s">
        <v>58370</v>
      </c>
    </row>
    <row r="9258" spans="1:10" x14ac:dyDescent="0.25">
      <c r="A9258" t="s">
        <v>7526</v>
      </c>
      <c r="B9258"/>
      <c r="C9258" t="s">
        <v>57599</v>
      </c>
      <c r="D9258" t="s">
        <v>57570</v>
      </c>
      <c r="E9258" t="s">
        <v>57600</v>
      </c>
      <c r="F9258" t="s">
        <v>30008</v>
      </c>
      <c r="G9258" t="s">
        <v>32862</v>
      </c>
      <c r="H9258" s="39">
        <v>1429</v>
      </c>
      <c r="I9258">
        <v>2243</v>
      </c>
      <c r="J9258" t="s">
        <v>58370</v>
      </c>
    </row>
    <row r="9259" spans="1:10" x14ac:dyDescent="0.25">
      <c r="A9259" t="s">
        <v>7527</v>
      </c>
      <c r="B9259"/>
      <c r="C9259" t="s">
        <v>57601</v>
      </c>
      <c r="D9259" t="s">
        <v>57602</v>
      </c>
      <c r="E9259" t="s">
        <v>57603</v>
      </c>
      <c r="F9259" t="s">
        <v>30008</v>
      </c>
      <c r="G9259" t="s">
        <v>32862</v>
      </c>
      <c r="H9259" s="39">
        <v>1429</v>
      </c>
      <c r="I9259">
        <v>2243</v>
      </c>
      <c r="J9259" t="s">
        <v>58370</v>
      </c>
    </row>
    <row r="9260" spans="1:10" x14ac:dyDescent="0.25">
      <c r="A9260" t="s">
        <v>7528</v>
      </c>
      <c r="B9260"/>
      <c r="C9260" t="s">
        <v>57633</v>
      </c>
      <c r="D9260" t="s">
        <v>57634</v>
      </c>
      <c r="E9260" t="s">
        <v>57635</v>
      </c>
      <c r="F9260" t="s">
        <v>30008</v>
      </c>
      <c r="G9260" t="s">
        <v>32862</v>
      </c>
      <c r="H9260" s="39">
        <v>1429</v>
      </c>
      <c r="I9260">
        <v>2243</v>
      </c>
      <c r="J9260" t="s">
        <v>58370</v>
      </c>
    </row>
    <row r="9261" spans="1:10" x14ac:dyDescent="0.25">
      <c r="A9261" t="s">
        <v>7529</v>
      </c>
      <c r="B9261"/>
      <c r="C9261" t="s">
        <v>56295</v>
      </c>
      <c r="D9261" t="s">
        <v>56296</v>
      </c>
      <c r="E9261" t="s">
        <v>56297</v>
      </c>
      <c r="F9261" t="s">
        <v>30008</v>
      </c>
      <c r="G9261" t="s">
        <v>32862</v>
      </c>
      <c r="H9261" s="39">
        <v>1429</v>
      </c>
      <c r="I9261">
        <v>2243</v>
      </c>
      <c r="J9261" t="s">
        <v>58370</v>
      </c>
    </row>
    <row r="9262" spans="1:10" x14ac:dyDescent="0.25">
      <c r="A9262" t="s">
        <v>7530</v>
      </c>
      <c r="B9262"/>
      <c r="C9262" t="s">
        <v>56298</v>
      </c>
      <c r="D9262" t="s">
        <v>56299</v>
      </c>
      <c r="E9262" t="s">
        <v>56300</v>
      </c>
      <c r="F9262" t="s">
        <v>30008</v>
      </c>
      <c r="G9262" t="s">
        <v>32862</v>
      </c>
      <c r="H9262" s="39">
        <v>1429</v>
      </c>
      <c r="I9262">
        <v>2243</v>
      </c>
      <c r="J9262" t="s">
        <v>58370</v>
      </c>
    </row>
    <row r="9263" spans="1:10" x14ac:dyDescent="0.25">
      <c r="A9263" t="s">
        <v>7531</v>
      </c>
      <c r="B9263"/>
      <c r="C9263" t="s">
        <v>57636</v>
      </c>
      <c r="D9263" t="s">
        <v>56197</v>
      </c>
      <c r="E9263" t="s">
        <v>57637</v>
      </c>
      <c r="F9263" t="s">
        <v>30008</v>
      </c>
      <c r="G9263" t="s">
        <v>32862</v>
      </c>
      <c r="H9263" s="39">
        <v>1243</v>
      </c>
      <c r="I9263">
        <v>2243</v>
      </c>
      <c r="J9263" t="s">
        <v>58370</v>
      </c>
    </row>
    <row r="9264" spans="1:10" x14ac:dyDescent="0.25">
      <c r="A9264" t="s">
        <v>7532</v>
      </c>
      <c r="B9264"/>
      <c r="C9264" t="s">
        <v>57638</v>
      </c>
      <c r="D9264" t="s">
        <v>57639</v>
      </c>
      <c r="E9264" t="s">
        <v>57640</v>
      </c>
      <c r="F9264" t="s">
        <v>30008</v>
      </c>
      <c r="G9264" t="s">
        <v>32862</v>
      </c>
      <c r="H9264" s="39">
        <v>1429</v>
      </c>
      <c r="I9264">
        <v>2243</v>
      </c>
      <c r="J9264" t="s">
        <v>58370</v>
      </c>
    </row>
    <row r="9265" spans="1:10" x14ac:dyDescent="0.25">
      <c r="A9265" t="s">
        <v>7533</v>
      </c>
      <c r="B9265"/>
      <c r="C9265" t="s">
        <v>57641</v>
      </c>
      <c r="D9265" t="s">
        <v>57642</v>
      </c>
      <c r="E9265" t="s">
        <v>57643</v>
      </c>
      <c r="F9265" t="s">
        <v>30008</v>
      </c>
      <c r="G9265" t="s">
        <v>32862</v>
      </c>
      <c r="H9265" s="39">
        <v>1429</v>
      </c>
      <c r="I9265">
        <v>2243</v>
      </c>
      <c r="J9265" t="s">
        <v>58370</v>
      </c>
    </row>
    <row r="9266" spans="1:10" x14ac:dyDescent="0.25">
      <c r="A9266" t="s">
        <v>9761</v>
      </c>
      <c r="B9266"/>
      <c r="C9266" t="s">
        <v>57644</v>
      </c>
      <c r="D9266" t="s">
        <v>57645</v>
      </c>
      <c r="E9266" t="s">
        <v>57646</v>
      </c>
      <c r="F9266" t="s">
        <v>30008</v>
      </c>
      <c r="G9266" t="s">
        <v>32862</v>
      </c>
      <c r="H9266" s="39">
        <v>1429</v>
      </c>
      <c r="I9266">
        <v>2243</v>
      </c>
      <c r="J9266" t="s">
        <v>58370</v>
      </c>
    </row>
    <row r="9267" spans="1:10" x14ac:dyDescent="0.25">
      <c r="A9267" t="s">
        <v>9762</v>
      </c>
      <c r="B9267"/>
      <c r="C9267" t="s">
        <v>56301</v>
      </c>
      <c r="D9267" t="s">
        <v>56302</v>
      </c>
      <c r="E9267" t="s">
        <v>56303</v>
      </c>
      <c r="F9267" t="s">
        <v>30008</v>
      </c>
      <c r="G9267" t="s">
        <v>32862</v>
      </c>
      <c r="H9267" s="39">
        <v>1511</v>
      </c>
      <c r="I9267">
        <v>2237</v>
      </c>
      <c r="J9267" t="s">
        <v>58370</v>
      </c>
    </row>
    <row r="9268" spans="1:10" x14ac:dyDescent="0.25">
      <c r="A9268" t="s">
        <v>7534</v>
      </c>
      <c r="B9268"/>
      <c r="C9268" t="s">
        <v>56304</v>
      </c>
      <c r="D9268" t="s">
        <v>56305</v>
      </c>
      <c r="E9268" t="s">
        <v>56306</v>
      </c>
      <c r="F9268" t="s">
        <v>30008</v>
      </c>
      <c r="G9268" t="s">
        <v>32862</v>
      </c>
      <c r="H9268" s="39">
        <v>1511</v>
      </c>
      <c r="I9268">
        <v>2237</v>
      </c>
      <c r="J9268" t="s">
        <v>58370</v>
      </c>
    </row>
    <row r="9269" spans="1:10" x14ac:dyDescent="0.25">
      <c r="A9269" t="s">
        <v>7535</v>
      </c>
      <c r="B9269"/>
      <c r="C9269" t="s">
        <v>57647</v>
      </c>
      <c r="D9269" t="s">
        <v>57648</v>
      </c>
      <c r="E9269" t="s">
        <v>57649</v>
      </c>
      <c r="F9269" t="s">
        <v>30008</v>
      </c>
      <c r="G9269" t="s">
        <v>32862</v>
      </c>
      <c r="H9269" s="39">
        <v>1511</v>
      </c>
      <c r="I9269">
        <v>2237</v>
      </c>
      <c r="J9269" t="s">
        <v>58370</v>
      </c>
    </row>
    <row r="9270" spans="1:10" x14ac:dyDescent="0.25">
      <c r="A9270" t="s">
        <v>7536</v>
      </c>
      <c r="B9270"/>
      <c r="C9270" t="s">
        <v>56307</v>
      </c>
      <c r="D9270" t="s">
        <v>56308</v>
      </c>
      <c r="E9270" t="s">
        <v>56309</v>
      </c>
      <c r="F9270" t="s">
        <v>30008</v>
      </c>
      <c r="G9270" t="s">
        <v>32862</v>
      </c>
      <c r="H9270" s="39">
        <v>1511</v>
      </c>
      <c r="I9270">
        <v>2237</v>
      </c>
      <c r="J9270" t="s">
        <v>58370</v>
      </c>
    </row>
    <row r="9271" spans="1:10" x14ac:dyDescent="0.25">
      <c r="A9271" t="s">
        <v>7537</v>
      </c>
      <c r="B9271"/>
      <c r="C9271" t="s">
        <v>57650</v>
      </c>
      <c r="D9271" t="s">
        <v>57651</v>
      </c>
      <c r="E9271" t="s">
        <v>57652</v>
      </c>
      <c r="F9271" t="s">
        <v>30008</v>
      </c>
      <c r="G9271" t="s">
        <v>32862</v>
      </c>
      <c r="H9271" s="39">
        <v>1511</v>
      </c>
      <c r="I9271">
        <v>2237</v>
      </c>
      <c r="J9271" t="s">
        <v>58370</v>
      </c>
    </row>
    <row r="9272" spans="1:10" x14ac:dyDescent="0.25">
      <c r="A9272" t="s">
        <v>7538</v>
      </c>
      <c r="B9272"/>
      <c r="C9272" t="s">
        <v>57653</v>
      </c>
      <c r="D9272" t="s">
        <v>57654</v>
      </c>
      <c r="E9272" t="s">
        <v>57655</v>
      </c>
      <c r="F9272" t="s">
        <v>30008</v>
      </c>
      <c r="G9272" t="s">
        <v>32862</v>
      </c>
      <c r="H9272" s="39">
        <v>1511</v>
      </c>
      <c r="I9272">
        <v>2237</v>
      </c>
      <c r="J9272" t="s">
        <v>58370</v>
      </c>
    </row>
    <row r="9273" spans="1:10" x14ac:dyDescent="0.25">
      <c r="A9273" t="s">
        <v>9763</v>
      </c>
      <c r="B9273"/>
      <c r="C9273" t="s">
        <v>57656</v>
      </c>
      <c r="D9273" t="s">
        <v>57657</v>
      </c>
      <c r="E9273" t="s">
        <v>57658</v>
      </c>
      <c r="F9273" t="s">
        <v>30008</v>
      </c>
      <c r="G9273" t="s">
        <v>32862</v>
      </c>
      <c r="H9273" s="39">
        <v>1336</v>
      </c>
      <c r="I9273">
        <v>2237</v>
      </c>
      <c r="J9273" t="s">
        <v>58370</v>
      </c>
    </row>
    <row r="9274" spans="1:10" x14ac:dyDescent="0.25">
      <c r="A9274" t="s">
        <v>9764</v>
      </c>
      <c r="B9274"/>
      <c r="C9274" t="s">
        <v>57659</v>
      </c>
      <c r="D9274" t="s">
        <v>57657</v>
      </c>
      <c r="E9274" t="s">
        <v>57660</v>
      </c>
      <c r="F9274" t="s">
        <v>30008</v>
      </c>
      <c r="G9274" t="s">
        <v>32862</v>
      </c>
      <c r="H9274" s="39">
        <v>1336</v>
      </c>
      <c r="I9274">
        <v>2237</v>
      </c>
      <c r="J9274" t="s">
        <v>58370</v>
      </c>
    </row>
    <row r="9275" spans="1:10" x14ac:dyDescent="0.25">
      <c r="A9275" t="s">
        <v>7549</v>
      </c>
      <c r="B9275"/>
      <c r="C9275" t="s">
        <v>57661</v>
      </c>
      <c r="D9275" t="s">
        <v>57662</v>
      </c>
      <c r="E9275" t="s">
        <v>57663</v>
      </c>
      <c r="F9275" t="s">
        <v>30008</v>
      </c>
      <c r="G9275" t="s">
        <v>32862</v>
      </c>
      <c r="H9275" s="39">
        <v>1511</v>
      </c>
      <c r="I9275">
        <v>2237</v>
      </c>
      <c r="J9275" t="s">
        <v>58370</v>
      </c>
    </row>
    <row r="9276" spans="1:10" x14ac:dyDescent="0.25">
      <c r="A9276" t="s">
        <v>9765</v>
      </c>
      <c r="B9276"/>
      <c r="C9276" t="s">
        <v>56310</v>
      </c>
      <c r="D9276" t="s">
        <v>56311</v>
      </c>
      <c r="E9276" t="s">
        <v>56312</v>
      </c>
      <c r="F9276" t="s">
        <v>30008</v>
      </c>
      <c r="G9276" t="s">
        <v>32862</v>
      </c>
      <c r="H9276" s="39">
        <v>1511</v>
      </c>
      <c r="I9276">
        <v>2237</v>
      </c>
      <c r="J9276" t="s">
        <v>58370</v>
      </c>
    </row>
    <row r="9277" spans="1:10" x14ac:dyDescent="0.25">
      <c r="A9277" t="s">
        <v>7550</v>
      </c>
      <c r="B9277"/>
      <c r="C9277" t="s">
        <v>57664</v>
      </c>
      <c r="D9277" t="s">
        <v>57665</v>
      </c>
      <c r="E9277" t="s">
        <v>57666</v>
      </c>
      <c r="F9277" t="s">
        <v>30008</v>
      </c>
      <c r="G9277" t="s">
        <v>32862</v>
      </c>
      <c r="H9277" s="39">
        <v>1336</v>
      </c>
      <c r="I9277">
        <v>2237</v>
      </c>
      <c r="J9277" t="s">
        <v>58370</v>
      </c>
    </row>
    <row r="9278" spans="1:10" x14ac:dyDescent="0.25">
      <c r="A9278" t="s">
        <v>9766</v>
      </c>
      <c r="B9278"/>
      <c r="C9278" t="s">
        <v>57667</v>
      </c>
      <c r="D9278" t="s">
        <v>57665</v>
      </c>
      <c r="E9278" t="s">
        <v>57668</v>
      </c>
      <c r="F9278" t="s">
        <v>30008</v>
      </c>
      <c r="G9278" t="s">
        <v>32862</v>
      </c>
      <c r="H9278" s="39">
        <v>1336</v>
      </c>
      <c r="I9278">
        <v>2237</v>
      </c>
      <c r="J9278" t="s">
        <v>58370</v>
      </c>
    </row>
    <row r="9279" spans="1:10" x14ac:dyDescent="0.25">
      <c r="A9279" t="s">
        <v>9767</v>
      </c>
      <c r="B9279"/>
      <c r="C9279" t="s">
        <v>57669</v>
      </c>
      <c r="D9279" t="s">
        <v>57670</v>
      </c>
      <c r="E9279" t="s">
        <v>57671</v>
      </c>
      <c r="F9279" t="s">
        <v>30008</v>
      </c>
      <c r="G9279" t="s">
        <v>32862</v>
      </c>
      <c r="H9279" s="39">
        <v>1511</v>
      </c>
      <c r="I9279">
        <v>2237</v>
      </c>
      <c r="J9279" t="s">
        <v>58370</v>
      </c>
    </row>
    <row r="9280" spans="1:10" x14ac:dyDescent="0.25">
      <c r="A9280" t="s">
        <v>7551</v>
      </c>
      <c r="B9280"/>
      <c r="C9280" t="s">
        <v>57672</v>
      </c>
      <c r="D9280" t="s">
        <v>56455</v>
      </c>
      <c r="E9280" t="s">
        <v>57673</v>
      </c>
      <c r="F9280" t="s">
        <v>30008</v>
      </c>
      <c r="G9280" t="s">
        <v>32862</v>
      </c>
      <c r="H9280" s="39">
        <v>1511</v>
      </c>
      <c r="I9280">
        <v>2237</v>
      </c>
      <c r="J9280" t="s">
        <v>58370</v>
      </c>
    </row>
    <row r="9281" spans="1:10" x14ac:dyDescent="0.25">
      <c r="A9281" t="s">
        <v>7552</v>
      </c>
      <c r="B9281"/>
      <c r="C9281" t="s">
        <v>57674</v>
      </c>
      <c r="D9281" t="s">
        <v>57675</v>
      </c>
      <c r="E9281" t="s">
        <v>57676</v>
      </c>
      <c r="F9281" t="s">
        <v>30008</v>
      </c>
      <c r="G9281" t="s">
        <v>32862</v>
      </c>
      <c r="H9281" s="39">
        <v>1511</v>
      </c>
      <c r="I9281">
        <v>2237</v>
      </c>
      <c r="J9281" t="s">
        <v>58370</v>
      </c>
    </row>
    <row r="9282" spans="1:10" x14ac:dyDescent="0.25">
      <c r="A9282" t="s">
        <v>7553</v>
      </c>
      <c r="B9282"/>
      <c r="C9282" t="s">
        <v>57677</v>
      </c>
      <c r="D9282" t="s">
        <v>57678</v>
      </c>
      <c r="E9282" t="s">
        <v>57679</v>
      </c>
      <c r="F9282" t="s">
        <v>30008</v>
      </c>
      <c r="G9282" t="s">
        <v>32862</v>
      </c>
      <c r="H9282" s="39">
        <v>1342</v>
      </c>
      <c r="I9282">
        <v>2237</v>
      </c>
      <c r="J9282" t="s">
        <v>58370</v>
      </c>
    </row>
    <row r="9283" spans="1:10" x14ac:dyDescent="0.25">
      <c r="A9283" t="s">
        <v>9768</v>
      </c>
      <c r="B9283"/>
      <c r="C9283" t="s">
        <v>57680</v>
      </c>
      <c r="D9283" t="s">
        <v>57681</v>
      </c>
      <c r="E9283" t="s">
        <v>57682</v>
      </c>
      <c r="F9283" t="s">
        <v>30008</v>
      </c>
      <c r="G9283" t="s">
        <v>32862</v>
      </c>
      <c r="H9283" s="39">
        <v>1342</v>
      </c>
      <c r="I9283">
        <v>2237</v>
      </c>
      <c r="J9283" t="s">
        <v>58370</v>
      </c>
    </row>
    <row r="9284" spans="1:10" x14ac:dyDescent="0.25">
      <c r="A9284" t="s">
        <v>7554</v>
      </c>
      <c r="B9284"/>
      <c r="C9284" t="s">
        <v>56396</v>
      </c>
      <c r="D9284" t="s">
        <v>56302</v>
      </c>
      <c r="E9284" t="s">
        <v>56397</v>
      </c>
      <c r="F9284" t="s">
        <v>30008</v>
      </c>
      <c r="G9284" t="s">
        <v>32862</v>
      </c>
      <c r="H9284" s="39">
        <v>1342</v>
      </c>
      <c r="I9284">
        <v>2237</v>
      </c>
      <c r="J9284" t="s">
        <v>58370</v>
      </c>
    </row>
    <row r="9285" spans="1:10" x14ac:dyDescent="0.25">
      <c r="A9285" t="s">
        <v>7555</v>
      </c>
      <c r="B9285"/>
      <c r="C9285" t="s">
        <v>57683</v>
      </c>
      <c r="D9285" t="s">
        <v>56305</v>
      </c>
      <c r="E9285" t="s">
        <v>57684</v>
      </c>
      <c r="F9285" t="s">
        <v>30008</v>
      </c>
      <c r="G9285" t="s">
        <v>32862</v>
      </c>
      <c r="H9285" s="39">
        <v>1342</v>
      </c>
      <c r="I9285">
        <v>2237</v>
      </c>
      <c r="J9285" t="s">
        <v>58370</v>
      </c>
    </row>
    <row r="9286" spans="1:10" x14ac:dyDescent="0.25">
      <c r="A9286" t="s">
        <v>7556</v>
      </c>
      <c r="B9286"/>
      <c r="C9286" t="s">
        <v>57685</v>
      </c>
      <c r="D9286" t="s">
        <v>57686</v>
      </c>
      <c r="E9286" t="s">
        <v>57687</v>
      </c>
      <c r="F9286" t="s">
        <v>30008</v>
      </c>
      <c r="G9286" t="s">
        <v>32862</v>
      </c>
      <c r="H9286" s="39">
        <v>1342</v>
      </c>
      <c r="I9286">
        <v>2237</v>
      </c>
      <c r="J9286" t="s">
        <v>58370</v>
      </c>
    </row>
    <row r="9287" spans="1:10" x14ac:dyDescent="0.25">
      <c r="A9287" t="s">
        <v>7557</v>
      </c>
      <c r="B9287"/>
      <c r="C9287" t="s">
        <v>56398</v>
      </c>
      <c r="D9287" t="s">
        <v>56399</v>
      </c>
      <c r="E9287" t="s">
        <v>56400</v>
      </c>
      <c r="F9287" t="s">
        <v>30008</v>
      </c>
      <c r="G9287" t="s">
        <v>32862</v>
      </c>
      <c r="H9287" s="39">
        <v>1342</v>
      </c>
      <c r="I9287">
        <v>2237</v>
      </c>
      <c r="J9287" t="s">
        <v>58370</v>
      </c>
    </row>
    <row r="9288" spans="1:10" x14ac:dyDescent="0.25">
      <c r="A9288" t="s">
        <v>9769</v>
      </c>
      <c r="B9288"/>
      <c r="C9288" t="s">
        <v>56401</v>
      </c>
      <c r="D9288" t="s">
        <v>56402</v>
      </c>
      <c r="E9288" t="s">
        <v>56403</v>
      </c>
      <c r="F9288" t="s">
        <v>30008</v>
      </c>
      <c r="G9288" t="s">
        <v>32862</v>
      </c>
      <c r="H9288" s="39">
        <v>1342</v>
      </c>
      <c r="I9288">
        <v>2237</v>
      </c>
      <c r="J9288" t="s">
        <v>58370</v>
      </c>
    </row>
    <row r="9289" spans="1:10" x14ac:dyDescent="0.25">
      <c r="A9289" t="s">
        <v>7558</v>
      </c>
      <c r="B9289"/>
      <c r="C9289" t="s">
        <v>57688</v>
      </c>
      <c r="D9289" t="s">
        <v>57689</v>
      </c>
      <c r="E9289" t="s">
        <v>57690</v>
      </c>
      <c r="F9289" t="s">
        <v>30008</v>
      </c>
      <c r="G9289" t="s">
        <v>32862</v>
      </c>
      <c r="H9289" s="39">
        <v>1342</v>
      </c>
      <c r="I9289">
        <v>2237</v>
      </c>
      <c r="J9289" t="s">
        <v>58370</v>
      </c>
    </row>
    <row r="9290" spans="1:10" x14ac:dyDescent="0.25">
      <c r="A9290" t="s">
        <v>7559</v>
      </c>
      <c r="B9290"/>
      <c r="C9290" t="s">
        <v>57691</v>
      </c>
      <c r="D9290" t="s">
        <v>57648</v>
      </c>
      <c r="E9290" t="s">
        <v>57692</v>
      </c>
      <c r="F9290" t="s">
        <v>30008</v>
      </c>
      <c r="G9290" t="s">
        <v>32862</v>
      </c>
      <c r="H9290" s="39">
        <v>1342</v>
      </c>
      <c r="I9290">
        <v>2237</v>
      </c>
      <c r="J9290" t="s">
        <v>58370</v>
      </c>
    </row>
    <row r="9291" spans="1:10" x14ac:dyDescent="0.25">
      <c r="A9291" t="s">
        <v>7560</v>
      </c>
      <c r="B9291"/>
      <c r="C9291" t="s">
        <v>57693</v>
      </c>
      <c r="D9291" t="s">
        <v>56308</v>
      </c>
      <c r="E9291" t="s">
        <v>57694</v>
      </c>
      <c r="F9291" t="s">
        <v>30008</v>
      </c>
      <c r="G9291" t="s">
        <v>32862</v>
      </c>
      <c r="H9291" s="39">
        <v>1342</v>
      </c>
      <c r="I9291">
        <v>2237</v>
      </c>
      <c r="J9291" t="s">
        <v>58370</v>
      </c>
    </row>
    <row r="9292" spans="1:10" x14ac:dyDescent="0.25">
      <c r="A9292" t="s">
        <v>7561</v>
      </c>
      <c r="B9292"/>
      <c r="C9292" t="s">
        <v>57695</v>
      </c>
      <c r="D9292" t="s">
        <v>57651</v>
      </c>
      <c r="E9292" t="s">
        <v>57696</v>
      </c>
      <c r="F9292" t="s">
        <v>30008</v>
      </c>
      <c r="G9292" t="s">
        <v>32862</v>
      </c>
      <c r="H9292" s="39">
        <v>1342</v>
      </c>
      <c r="I9292">
        <v>2237</v>
      </c>
      <c r="J9292" t="s">
        <v>58370</v>
      </c>
    </row>
    <row r="9293" spans="1:10" x14ac:dyDescent="0.25">
      <c r="A9293" t="s">
        <v>9770</v>
      </c>
      <c r="B9293"/>
      <c r="C9293" t="s">
        <v>57697</v>
      </c>
      <c r="D9293" t="s">
        <v>57698</v>
      </c>
      <c r="E9293" t="s">
        <v>57699</v>
      </c>
      <c r="F9293" t="s">
        <v>30008</v>
      </c>
      <c r="G9293" t="s">
        <v>32862</v>
      </c>
      <c r="H9293" s="39">
        <v>1342</v>
      </c>
      <c r="I9293">
        <v>2237</v>
      </c>
      <c r="J9293" t="s">
        <v>58370</v>
      </c>
    </row>
    <row r="9294" spans="1:10" x14ac:dyDescent="0.25">
      <c r="A9294" t="s">
        <v>7562</v>
      </c>
      <c r="B9294"/>
      <c r="C9294" t="s">
        <v>57700</v>
      </c>
      <c r="D9294" t="s">
        <v>57654</v>
      </c>
      <c r="E9294" t="s">
        <v>57701</v>
      </c>
      <c r="F9294" t="s">
        <v>30008</v>
      </c>
      <c r="G9294" t="s">
        <v>32862</v>
      </c>
      <c r="H9294" s="39">
        <v>1342</v>
      </c>
      <c r="I9294">
        <v>2237</v>
      </c>
      <c r="J9294" t="s">
        <v>58370</v>
      </c>
    </row>
    <row r="9295" spans="1:10" s="3" customFormat="1" x14ac:dyDescent="0.25">
      <c r="A9295" t="s">
        <v>7563</v>
      </c>
      <c r="B9295"/>
      <c r="C9295" t="s">
        <v>56404</v>
      </c>
      <c r="D9295" t="s">
        <v>56405</v>
      </c>
      <c r="E9295" t="s">
        <v>56406</v>
      </c>
      <c r="F9295" t="s">
        <v>30008</v>
      </c>
      <c r="G9295" t="s">
        <v>32862</v>
      </c>
      <c r="H9295" s="39">
        <v>1342</v>
      </c>
      <c r="I9295">
        <v>2237</v>
      </c>
      <c r="J9295" t="s">
        <v>58370</v>
      </c>
    </row>
    <row r="9296" spans="1:10" x14ac:dyDescent="0.25">
      <c r="A9296" t="s">
        <v>7564</v>
      </c>
      <c r="B9296"/>
      <c r="C9296" t="s">
        <v>56407</v>
      </c>
      <c r="D9296" t="s">
        <v>56408</v>
      </c>
      <c r="E9296" t="s">
        <v>56409</v>
      </c>
      <c r="F9296" t="s">
        <v>30008</v>
      </c>
      <c r="G9296" t="s">
        <v>32862</v>
      </c>
      <c r="H9296" s="39">
        <v>1342</v>
      </c>
      <c r="I9296">
        <v>2237</v>
      </c>
      <c r="J9296" t="s">
        <v>58370</v>
      </c>
    </row>
    <row r="9297" spans="1:10" x14ac:dyDescent="0.25">
      <c r="A9297" t="s">
        <v>7565</v>
      </c>
      <c r="B9297" t="s">
        <v>57703</v>
      </c>
      <c r="C9297" t="s">
        <v>57702</v>
      </c>
      <c r="D9297" t="s">
        <v>57657</v>
      </c>
      <c r="E9297" t="s">
        <v>57704</v>
      </c>
      <c r="F9297" t="s">
        <v>30008</v>
      </c>
      <c r="G9297" t="s">
        <v>32862</v>
      </c>
      <c r="H9297" s="39">
        <v>1167</v>
      </c>
      <c r="I9297">
        <v>2237</v>
      </c>
      <c r="J9297" t="s">
        <v>58370</v>
      </c>
    </row>
    <row r="9298" spans="1:10" x14ac:dyDescent="0.25">
      <c r="A9298" t="s">
        <v>7566</v>
      </c>
      <c r="B9298"/>
      <c r="C9298" t="s">
        <v>56410</v>
      </c>
      <c r="D9298" t="s">
        <v>56411</v>
      </c>
      <c r="E9298" t="s">
        <v>56412</v>
      </c>
      <c r="F9298" t="s">
        <v>30008</v>
      </c>
      <c r="G9298" t="s">
        <v>32862</v>
      </c>
      <c r="H9298" s="39">
        <v>1342</v>
      </c>
      <c r="I9298">
        <v>2237</v>
      </c>
      <c r="J9298" t="s">
        <v>58370</v>
      </c>
    </row>
    <row r="9299" spans="1:10" x14ac:dyDescent="0.25">
      <c r="A9299" t="s">
        <v>7567</v>
      </c>
      <c r="B9299"/>
      <c r="C9299" t="s">
        <v>57705</v>
      </c>
      <c r="D9299" t="s">
        <v>57662</v>
      </c>
      <c r="E9299" t="s">
        <v>57706</v>
      </c>
      <c r="F9299" t="s">
        <v>30008</v>
      </c>
      <c r="G9299" t="s">
        <v>32862</v>
      </c>
      <c r="H9299" s="39">
        <v>1342</v>
      </c>
      <c r="I9299">
        <v>2237</v>
      </c>
      <c r="J9299" t="s">
        <v>58370</v>
      </c>
    </row>
    <row r="9300" spans="1:10" x14ac:dyDescent="0.25">
      <c r="A9300" t="s">
        <v>7568</v>
      </c>
      <c r="B9300"/>
      <c r="C9300" t="s">
        <v>57707</v>
      </c>
      <c r="D9300" t="s">
        <v>57708</v>
      </c>
      <c r="E9300" t="s">
        <v>57709</v>
      </c>
      <c r="F9300" t="s">
        <v>30008</v>
      </c>
      <c r="G9300" t="s">
        <v>32862</v>
      </c>
      <c r="H9300" s="39">
        <v>1342</v>
      </c>
      <c r="I9300">
        <v>2237</v>
      </c>
      <c r="J9300" t="s">
        <v>58370</v>
      </c>
    </row>
    <row r="9301" spans="1:10" x14ac:dyDescent="0.25">
      <c r="A9301" t="s">
        <v>9771</v>
      </c>
      <c r="B9301"/>
      <c r="C9301" t="s">
        <v>56413</v>
      </c>
      <c r="D9301" t="s">
        <v>56414</v>
      </c>
      <c r="E9301" t="s">
        <v>56415</v>
      </c>
      <c r="F9301" t="s">
        <v>30008</v>
      </c>
      <c r="G9301" t="s">
        <v>32862</v>
      </c>
      <c r="H9301" s="39">
        <v>1342</v>
      </c>
      <c r="I9301">
        <v>2237</v>
      </c>
      <c r="J9301" t="s">
        <v>58370</v>
      </c>
    </row>
    <row r="9302" spans="1:10" x14ac:dyDescent="0.25">
      <c r="A9302" t="s">
        <v>7569</v>
      </c>
      <c r="B9302"/>
      <c r="C9302" t="s">
        <v>57710</v>
      </c>
      <c r="D9302" t="s">
        <v>57711</v>
      </c>
      <c r="E9302" t="s">
        <v>57712</v>
      </c>
      <c r="F9302" t="s">
        <v>30008</v>
      </c>
      <c r="G9302" t="s">
        <v>32862</v>
      </c>
      <c r="H9302" s="39">
        <v>1342</v>
      </c>
      <c r="I9302">
        <v>2237</v>
      </c>
      <c r="J9302" t="s">
        <v>58370</v>
      </c>
    </row>
    <row r="9303" spans="1:10" x14ac:dyDescent="0.25">
      <c r="A9303" t="s">
        <v>7570</v>
      </c>
      <c r="B9303"/>
      <c r="C9303" t="s">
        <v>57713</v>
      </c>
      <c r="D9303" t="s">
        <v>56311</v>
      </c>
      <c r="E9303" t="s">
        <v>57714</v>
      </c>
      <c r="F9303" t="s">
        <v>30008</v>
      </c>
      <c r="G9303" t="s">
        <v>32862</v>
      </c>
      <c r="H9303" s="39">
        <v>1342</v>
      </c>
      <c r="I9303">
        <v>2237</v>
      </c>
      <c r="J9303" t="s">
        <v>58370</v>
      </c>
    </row>
    <row r="9304" spans="1:10" x14ac:dyDescent="0.25">
      <c r="A9304" t="s">
        <v>7571</v>
      </c>
      <c r="B9304"/>
      <c r="C9304" t="s">
        <v>57715</v>
      </c>
      <c r="D9304" t="s">
        <v>57665</v>
      </c>
      <c r="E9304" t="s">
        <v>57716</v>
      </c>
      <c r="F9304" t="s">
        <v>30008</v>
      </c>
      <c r="G9304" t="s">
        <v>32862</v>
      </c>
      <c r="H9304" s="39">
        <v>1167</v>
      </c>
      <c r="I9304">
        <v>2237</v>
      </c>
      <c r="J9304" t="s">
        <v>58370</v>
      </c>
    </row>
    <row r="9305" spans="1:10" x14ac:dyDescent="0.25">
      <c r="A9305" t="s">
        <v>7572</v>
      </c>
      <c r="B9305"/>
      <c r="C9305" t="s">
        <v>57717</v>
      </c>
      <c r="D9305" t="s">
        <v>57670</v>
      </c>
      <c r="E9305" t="s">
        <v>57718</v>
      </c>
      <c r="F9305" t="s">
        <v>30008</v>
      </c>
      <c r="G9305" t="s">
        <v>32862</v>
      </c>
      <c r="H9305" s="39">
        <v>1342</v>
      </c>
      <c r="I9305">
        <v>2237</v>
      </c>
      <c r="J9305" t="s">
        <v>58370</v>
      </c>
    </row>
    <row r="9306" spans="1:10" x14ac:dyDescent="0.25">
      <c r="A9306" t="s">
        <v>7573</v>
      </c>
      <c r="B9306"/>
      <c r="C9306" t="s">
        <v>57719</v>
      </c>
      <c r="D9306" t="s">
        <v>57720</v>
      </c>
      <c r="E9306" t="s">
        <v>57721</v>
      </c>
      <c r="F9306" t="s">
        <v>30008</v>
      </c>
      <c r="G9306" t="s">
        <v>32862</v>
      </c>
      <c r="H9306" s="39">
        <v>1342</v>
      </c>
      <c r="I9306">
        <v>2237</v>
      </c>
      <c r="J9306" t="s">
        <v>58370</v>
      </c>
    </row>
    <row r="9307" spans="1:10" x14ac:dyDescent="0.25">
      <c r="A9307" t="s">
        <v>7574</v>
      </c>
      <c r="B9307"/>
      <c r="C9307" t="s">
        <v>57740</v>
      </c>
      <c r="D9307" t="s">
        <v>57741</v>
      </c>
      <c r="E9307" t="s">
        <v>57742</v>
      </c>
      <c r="F9307" t="s">
        <v>30008</v>
      </c>
      <c r="G9307" t="s">
        <v>32862</v>
      </c>
      <c r="H9307" s="39">
        <v>1342</v>
      </c>
      <c r="I9307">
        <v>2237</v>
      </c>
      <c r="J9307" t="s">
        <v>58370</v>
      </c>
    </row>
    <row r="9308" spans="1:10" x14ac:dyDescent="0.25">
      <c r="A9308" t="s">
        <v>7575</v>
      </c>
      <c r="B9308"/>
      <c r="C9308" t="s">
        <v>56451</v>
      </c>
      <c r="D9308" t="s">
        <v>56452</v>
      </c>
      <c r="E9308" t="s">
        <v>56453</v>
      </c>
      <c r="F9308" t="s">
        <v>30008</v>
      </c>
      <c r="G9308" t="s">
        <v>32862</v>
      </c>
      <c r="H9308" s="39">
        <v>1342</v>
      </c>
      <c r="I9308">
        <v>2237</v>
      </c>
      <c r="J9308" t="s">
        <v>58370</v>
      </c>
    </row>
    <row r="9309" spans="1:10" x14ac:dyDescent="0.25">
      <c r="A9309" t="s">
        <v>7576</v>
      </c>
      <c r="B9309"/>
      <c r="C9309" t="s">
        <v>57743</v>
      </c>
      <c r="D9309" t="s">
        <v>57744</v>
      </c>
      <c r="E9309" t="s">
        <v>57745</v>
      </c>
      <c r="F9309" t="s">
        <v>30008</v>
      </c>
      <c r="G9309" t="s">
        <v>32862</v>
      </c>
      <c r="H9309" s="39">
        <v>1342</v>
      </c>
      <c r="I9309">
        <v>2237</v>
      </c>
      <c r="J9309" t="s">
        <v>58370</v>
      </c>
    </row>
    <row r="9310" spans="1:10" x14ac:dyDescent="0.25">
      <c r="A9310" t="s">
        <v>7577</v>
      </c>
      <c r="B9310"/>
      <c r="C9310" t="s">
        <v>56454</v>
      </c>
      <c r="D9310" t="s">
        <v>56455</v>
      </c>
      <c r="E9310" t="s">
        <v>56456</v>
      </c>
      <c r="F9310" t="s">
        <v>30008</v>
      </c>
      <c r="G9310" t="s">
        <v>32862</v>
      </c>
      <c r="H9310" s="39">
        <v>1342</v>
      </c>
      <c r="I9310">
        <v>2237</v>
      </c>
      <c r="J9310" t="s">
        <v>58370</v>
      </c>
    </row>
    <row r="9311" spans="1:10" x14ac:dyDescent="0.25">
      <c r="A9311" t="s">
        <v>7578</v>
      </c>
      <c r="B9311"/>
      <c r="C9311" t="s">
        <v>57746</v>
      </c>
      <c r="D9311" t="s">
        <v>57675</v>
      </c>
      <c r="E9311" t="s">
        <v>57747</v>
      </c>
      <c r="F9311" t="s">
        <v>30008</v>
      </c>
      <c r="G9311" t="s">
        <v>32862</v>
      </c>
      <c r="H9311" s="39">
        <v>1342</v>
      </c>
      <c r="I9311">
        <v>2237</v>
      </c>
      <c r="J9311" t="s">
        <v>58370</v>
      </c>
    </row>
    <row r="9312" spans="1:10" x14ac:dyDescent="0.25">
      <c r="A9312" t="s">
        <v>7579</v>
      </c>
      <c r="B9312"/>
      <c r="C9312" t="s">
        <v>57748</v>
      </c>
      <c r="D9312" t="s">
        <v>57749</v>
      </c>
      <c r="E9312" t="s">
        <v>57750</v>
      </c>
      <c r="F9312" t="s">
        <v>30008</v>
      </c>
      <c r="G9312" t="s">
        <v>32862</v>
      </c>
      <c r="H9312" s="39">
        <v>1575</v>
      </c>
      <c r="I9312">
        <v>2417</v>
      </c>
      <c r="J9312" t="s">
        <v>58370</v>
      </c>
    </row>
    <row r="9313" spans="1:10" x14ac:dyDescent="0.25">
      <c r="A9313" t="s">
        <v>7580</v>
      </c>
      <c r="B9313"/>
      <c r="C9313" t="s">
        <v>56457</v>
      </c>
      <c r="D9313" t="s">
        <v>56458</v>
      </c>
      <c r="E9313" t="s">
        <v>56459</v>
      </c>
      <c r="F9313" t="s">
        <v>30008</v>
      </c>
      <c r="G9313" t="s">
        <v>32862</v>
      </c>
      <c r="H9313" s="39">
        <v>1575</v>
      </c>
      <c r="I9313">
        <v>2417</v>
      </c>
      <c r="J9313" t="s">
        <v>58370</v>
      </c>
    </row>
    <row r="9314" spans="1:10" x14ac:dyDescent="0.25">
      <c r="A9314" t="s">
        <v>9791</v>
      </c>
      <c r="B9314"/>
      <c r="C9314" t="s">
        <v>57751</v>
      </c>
      <c r="D9314" t="s">
        <v>57752</v>
      </c>
      <c r="E9314" t="s">
        <v>57753</v>
      </c>
      <c r="F9314" t="s">
        <v>30008</v>
      </c>
      <c r="G9314" t="s">
        <v>32862</v>
      </c>
      <c r="H9314" s="39">
        <v>1575</v>
      </c>
      <c r="I9314">
        <v>2417</v>
      </c>
      <c r="J9314" t="s">
        <v>58370</v>
      </c>
    </row>
    <row r="9315" spans="1:10" x14ac:dyDescent="0.25">
      <c r="A9315" t="s">
        <v>9792</v>
      </c>
      <c r="B9315"/>
      <c r="C9315" t="s">
        <v>57754</v>
      </c>
      <c r="D9315" t="s">
        <v>56517</v>
      </c>
      <c r="E9315" t="s">
        <v>57755</v>
      </c>
      <c r="F9315" t="s">
        <v>30008</v>
      </c>
      <c r="G9315" t="s">
        <v>32862</v>
      </c>
      <c r="H9315" s="39">
        <v>1575</v>
      </c>
      <c r="I9315">
        <v>2417</v>
      </c>
      <c r="J9315" t="s">
        <v>58370</v>
      </c>
    </row>
    <row r="9316" spans="1:10" x14ac:dyDescent="0.25">
      <c r="A9316" t="s">
        <v>7581</v>
      </c>
      <c r="B9316"/>
      <c r="C9316" t="s">
        <v>57756</v>
      </c>
      <c r="D9316" t="s">
        <v>57757</v>
      </c>
      <c r="E9316" t="s">
        <v>57758</v>
      </c>
      <c r="F9316" t="s">
        <v>30008</v>
      </c>
      <c r="G9316" t="s">
        <v>32862</v>
      </c>
      <c r="H9316" s="39">
        <v>1392</v>
      </c>
      <c r="I9316">
        <v>2417</v>
      </c>
      <c r="J9316" t="s">
        <v>58370</v>
      </c>
    </row>
    <row r="9317" spans="1:10" x14ac:dyDescent="0.25">
      <c r="A9317" t="s">
        <v>9793</v>
      </c>
      <c r="B9317"/>
      <c r="C9317" t="s">
        <v>57759</v>
      </c>
      <c r="D9317" t="s">
        <v>57757</v>
      </c>
      <c r="E9317" t="s">
        <v>57760</v>
      </c>
      <c r="F9317" t="s">
        <v>30008</v>
      </c>
      <c r="G9317" t="s">
        <v>32862</v>
      </c>
      <c r="H9317" s="39">
        <v>1392</v>
      </c>
      <c r="I9317">
        <v>2417</v>
      </c>
      <c r="J9317" t="s">
        <v>58370</v>
      </c>
    </row>
    <row r="9318" spans="1:10" x14ac:dyDescent="0.25">
      <c r="A9318" t="s">
        <v>9794</v>
      </c>
      <c r="B9318"/>
      <c r="C9318" t="s">
        <v>57761</v>
      </c>
      <c r="D9318" t="s">
        <v>56523</v>
      </c>
      <c r="E9318" t="s">
        <v>57762</v>
      </c>
      <c r="F9318" t="s">
        <v>30008</v>
      </c>
      <c r="G9318" t="s">
        <v>32862</v>
      </c>
      <c r="H9318" s="39">
        <v>1575</v>
      </c>
      <c r="I9318">
        <v>2417</v>
      </c>
      <c r="J9318" t="s">
        <v>58370</v>
      </c>
    </row>
    <row r="9319" spans="1:10" x14ac:dyDescent="0.25">
      <c r="A9319" t="s">
        <v>7582</v>
      </c>
      <c r="B9319"/>
      <c r="C9319" t="s">
        <v>57763</v>
      </c>
      <c r="D9319" t="s">
        <v>57764</v>
      </c>
      <c r="E9319" t="s">
        <v>57765</v>
      </c>
      <c r="F9319" t="s">
        <v>30008</v>
      </c>
      <c r="G9319" t="s">
        <v>32862</v>
      </c>
      <c r="H9319" s="39">
        <v>1575</v>
      </c>
      <c r="I9319">
        <v>2417</v>
      </c>
      <c r="J9319" t="s">
        <v>58370</v>
      </c>
    </row>
    <row r="9320" spans="1:10" x14ac:dyDescent="0.25">
      <c r="A9320" t="s">
        <v>9795</v>
      </c>
      <c r="B9320"/>
      <c r="C9320" t="s">
        <v>57766</v>
      </c>
      <c r="D9320" t="s">
        <v>57767</v>
      </c>
      <c r="E9320" t="s">
        <v>57768</v>
      </c>
      <c r="F9320" t="s">
        <v>30008</v>
      </c>
      <c r="G9320" t="s">
        <v>32862</v>
      </c>
      <c r="H9320" s="39">
        <v>1575</v>
      </c>
      <c r="I9320">
        <v>2417</v>
      </c>
      <c r="J9320" t="s">
        <v>58370</v>
      </c>
    </row>
    <row r="9321" spans="1:10" x14ac:dyDescent="0.25">
      <c r="A9321" t="s">
        <v>7583</v>
      </c>
      <c r="B9321"/>
      <c r="C9321" t="s">
        <v>56460</v>
      </c>
      <c r="D9321" t="s">
        <v>56461</v>
      </c>
      <c r="E9321" t="s">
        <v>56462</v>
      </c>
      <c r="F9321" t="s">
        <v>30008</v>
      </c>
      <c r="G9321" t="s">
        <v>32862</v>
      </c>
      <c r="H9321" s="39">
        <v>1392</v>
      </c>
      <c r="I9321">
        <v>2417</v>
      </c>
      <c r="J9321" t="s">
        <v>58370</v>
      </c>
    </row>
    <row r="9322" spans="1:10" x14ac:dyDescent="0.25">
      <c r="A9322" t="s">
        <v>7584</v>
      </c>
      <c r="B9322"/>
      <c r="C9322" t="s">
        <v>57769</v>
      </c>
      <c r="D9322" t="s">
        <v>56461</v>
      </c>
      <c r="E9322" t="s">
        <v>57770</v>
      </c>
      <c r="F9322" t="s">
        <v>30008</v>
      </c>
      <c r="G9322" t="s">
        <v>32862</v>
      </c>
      <c r="H9322" s="39">
        <v>1392</v>
      </c>
      <c r="I9322">
        <v>2417</v>
      </c>
      <c r="J9322" t="s">
        <v>58370</v>
      </c>
    </row>
    <row r="9323" spans="1:10" x14ac:dyDescent="0.25">
      <c r="A9323" t="s">
        <v>7585</v>
      </c>
      <c r="B9323"/>
      <c r="C9323" t="s">
        <v>57771</v>
      </c>
      <c r="D9323" t="s">
        <v>57772</v>
      </c>
      <c r="E9323" t="s">
        <v>57773</v>
      </c>
      <c r="F9323" t="s">
        <v>30008</v>
      </c>
      <c r="G9323" t="s">
        <v>32862</v>
      </c>
      <c r="H9323" s="39">
        <v>1575</v>
      </c>
      <c r="I9323">
        <v>2417</v>
      </c>
      <c r="J9323" t="s">
        <v>58370</v>
      </c>
    </row>
    <row r="9324" spans="1:10" x14ac:dyDescent="0.25">
      <c r="A9324" t="s">
        <v>7586</v>
      </c>
      <c r="B9324"/>
      <c r="C9324" t="s">
        <v>56463</v>
      </c>
      <c r="D9324" t="s">
        <v>56464</v>
      </c>
      <c r="E9324" t="s">
        <v>56465</v>
      </c>
      <c r="F9324" t="s">
        <v>30008</v>
      </c>
      <c r="G9324" t="s">
        <v>32862</v>
      </c>
      <c r="H9324" s="39">
        <v>1406</v>
      </c>
      <c r="I9324">
        <v>2417</v>
      </c>
      <c r="J9324" t="s">
        <v>58370</v>
      </c>
    </row>
    <row r="9325" spans="1:10" x14ac:dyDescent="0.25">
      <c r="A9325" t="s">
        <v>7587</v>
      </c>
      <c r="B9325"/>
      <c r="C9325" t="s">
        <v>57774</v>
      </c>
      <c r="D9325" t="s">
        <v>57749</v>
      </c>
      <c r="E9325" t="s">
        <v>57775</v>
      </c>
      <c r="F9325" t="s">
        <v>30008</v>
      </c>
      <c r="G9325" t="s">
        <v>32862</v>
      </c>
      <c r="H9325" s="39">
        <v>1406</v>
      </c>
      <c r="I9325">
        <v>2417</v>
      </c>
      <c r="J9325" t="s">
        <v>58370</v>
      </c>
    </row>
    <row r="9326" spans="1:10" x14ac:dyDescent="0.25">
      <c r="A9326" t="s">
        <v>7588</v>
      </c>
      <c r="B9326"/>
      <c r="C9326" t="s">
        <v>57776</v>
      </c>
      <c r="D9326" t="s">
        <v>56458</v>
      </c>
      <c r="E9326" t="s">
        <v>57777</v>
      </c>
      <c r="F9326" t="s">
        <v>30008</v>
      </c>
      <c r="G9326" t="s">
        <v>32862</v>
      </c>
      <c r="H9326" s="39">
        <v>1406</v>
      </c>
      <c r="I9326">
        <v>2417</v>
      </c>
      <c r="J9326" t="s">
        <v>58370</v>
      </c>
    </row>
    <row r="9327" spans="1:10" x14ac:dyDescent="0.25">
      <c r="A9327" t="s">
        <v>7589</v>
      </c>
      <c r="B9327"/>
      <c r="C9327" t="s">
        <v>57778</v>
      </c>
      <c r="D9327" t="s">
        <v>57779</v>
      </c>
      <c r="E9327" t="s">
        <v>57780</v>
      </c>
      <c r="F9327" t="s">
        <v>30008</v>
      </c>
      <c r="G9327" t="s">
        <v>32862</v>
      </c>
      <c r="H9327" s="39">
        <v>1406</v>
      </c>
      <c r="I9327">
        <v>2417</v>
      </c>
      <c r="J9327" t="s">
        <v>58370</v>
      </c>
    </row>
    <row r="9328" spans="1:10" x14ac:dyDescent="0.25">
      <c r="A9328" t="s">
        <v>7590</v>
      </c>
      <c r="B9328"/>
      <c r="C9328" t="s">
        <v>56504</v>
      </c>
      <c r="D9328" t="s">
        <v>56505</v>
      </c>
      <c r="E9328" t="s">
        <v>56506</v>
      </c>
      <c r="F9328" t="s">
        <v>30008</v>
      </c>
      <c r="G9328" t="s">
        <v>32862</v>
      </c>
      <c r="H9328" s="39">
        <v>1406</v>
      </c>
      <c r="I9328">
        <v>2417</v>
      </c>
      <c r="J9328" t="s">
        <v>58370</v>
      </c>
    </row>
    <row r="9329" spans="1:10" x14ac:dyDescent="0.25">
      <c r="A9329" t="s">
        <v>7591</v>
      </c>
      <c r="B9329"/>
      <c r="C9329" t="s">
        <v>56507</v>
      </c>
      <c r="D9329" t="s">
        <v>56508</v>
      </c>
      <c r="E9329" t="s">
        <v>56509</v>
      </c>
      <c r="F9329" t="s">
        <v>30008</v>
      </c>
      <c r="G9329" t="s">
        <v>32862</v>
      </c>
      <c r="H9329" s="39">
        <v>1406</v>
      </c>
      <c r="I9329">
        <v>2417</v>
      </c>
      <c r="J9329" t="s">
        <v>58370</v>
      </c>
    </row>
    <row r="9330" spans="1:10" x14ac:dyDescent="0.25">
      <c r="A9330" t="s">
        <v>7592</v>
      </c>
      <c r="B9330"/>
      <c r="C9330" t="s">
        <v>57781</v>
      </c>
      <c r="D9330" t="s">
        <v>57782</v>
      </c>
      <c r="E9330" t="s">
        <v>57783</v>
      </c>
      <c r="F9330" t="s">
        <v>30008</v>
      </c>
      <c r="G9330" t="s">
        <v>32862</v>
      </c>
      <c r="H9330" s="39">
        <v>1406</v>
      </c>
      <c r="I9330">
        <v>2417</v>
      </c>
      <c r="J9330" t="s">
        <v>58370</v>
      </c>
    </row>
    <row r="9331" spans="1:10" x14ac:dyDescent="0.25">
      <c r="A9331" t="s">
        <v>7593</v>
      </c>
      <c r="B9331"/>
      <c r="C9331" t="s">
        <v>56510</v>
      </c>
      <c r="D9331" t="s">
        <v>56511</v>
      </c>
      <c r="E9331" t="s">
        <v>56512</v>
      </c>
      <c r="F9331" t="s">
        <v>30008</v>
      </c>
      <c r="G9331" t="s">
        <v>32862</v>
      </c>
      <c r="H9331" s="39">
        <v>1406</v>
      </c>
      <c r="I9331">
        <v>2417</v>
      </c>
      <c r="J9331" t="s">
        <v>58370</v>
      </c>
    </row>
    <row r="9332" spans="1:10" x14ac:dyDescent="0.25">
      <c r="A9332" t="s">
        <v>7594</v>
      </c>
      <c r="B9332"/>
      <c r="C9332" t="s">
        <v>56513</v>
      </c>
      <c r="D9332" t="s">
        <v>56514</v>
      </c>
      <c r="E9332" t="s">
        <v>56515</v>
      </c>
      <c r="F9332" t="s">
        <v>30008</v>
      </c>
      <c r="G9332" t="s">
        <v>32862</v>
      </c>
      <c r="H9332" s="39">
        <v>1406</v>
      </c>
      <c r="I9332">
        <v>2417</v>
      </c>
      <c r="J9332" t="s">
        <v>58370</v>
      </c>
    </row>
    <row r="9333" spans="1:10" x14ac:dyDescent="0.25">
      <c r="A9333" t="s">
        <v>7595</v>
      </c>
      <c r="B9333"/>
      <c r="C9333" t="s">
        <v>57829</v>
      </c>
      <c r="D9333" t="s">
        <v>57752</v>
      </c>
      <c r="E9333" t="s">
        <v>57830</v>
      </c>
      <c r="F9333" t="s">
        <v>30008</v>
      </c>
      <c r="G9333" t="s">
        <v>32862</v>
      </c>
      <c r="H9333" s="39">
        <v>1406</v>
      </c>
      <c r="I9333">
        <v>2417</v>
      </c>
      <c r="J9333" t="s">
        <v>58370</v>
      </c>
    </row>
    <row r="9334" spans="1:10" x14ac:dyDescent="0.25">
      <c r="A9334" t="s">
        <v>7596</v>
      </c>
      <c r="B9334"/>
      <c r="C9334" t="s">
        <v>57831</v>
      </c>
      <c r="D9334" t="s">
        <v>57832</v>
      </c>
      <c r="E9334" t="s">
        <v>57833</v>
      </c>
      <c r="F9334" t="s">
        <v>30008</v>
      </c>
      <c r="G9334" t="s">
        <v>32862</v>
      </c>
      <c r="H9334" s="39">
        <v>1406</v>
      </c>
      <c r="I9334">
        <v>2417</v>
      </c>
      <c r="J9334" t="s">
        <v>58370</v>
      </c>
    </row>
    <row r="9335" spans="1:10" x14ac:dyDescent="0.25">
      <c r="A9335" t="s">
        <v>9941</v>
      </c>
      <c r="B9335"/>
      <c r="C9335" t="s">
        <v>56516</v>
      </c>
      <c r="D9335" t="s">
        <v>56517</v>
      </c>
      <c r="E9335" t="s">
        <v>56518</v>
      </c>
      <c r="F9335" t="s">
        <v>30008</v>
      </c>
      <c r="G9335" t="s">
        <v>32862</v>
      </c>
      <c r="H9335" s="39">
        <v>1406</v>
      </c>
      <c r="I9335">
        <v>2417</v>
      </c>
      <c r="J9335" t="s">
        <v>58370</v>
      </c>
    </row>
    <row r="9336" spans="1:10" x14ac:dyDescent="0.25">
      <c r="A9336" t="s">
        <v>7597</v>
      </c>
      <c r="B9336"/>
      <c r="C9336" t="s">
        <v>57834</v>
      </c>
      <c r="D9336" t="s">
        <v>57835</v>
      </c>
      <c r="E9336" t="s">
        <v>57836</v>
      </c>
      <c r="F9336" t="s">
        <v>30008</v>
      </c>
      <c r="G9336" t="s">
        <v>32862</v>
      </c>
      <c r="H9336" s="39">
        <v>1406</v>
      </c>
      <c r="I9336">
        <v>2417</v>
      </c>
      <c r="J9336" t="s">
        <v>58370</v>
      </c>
    </row>
    <row r="9337" spans="1:10" x14ac:dyDescent="0.25">
      <c r="A9337" t="s">
        <v>9942</v>
      </c>
      <c r="B9337"/>
      <c r="C9337" t="s">
        <v>56519</v>
      </c>
      <c r="D9337" t="s">
        <v>56520</v>
      </c>
      <c r="E9337" t="s">
        <v>56521</v>
      </c>
      <c r="F9337" t="s">
        <v>30008</v>
      </c>
      <c r="G9337" t="s">
        <v>32862</v>
      </c>
      <c r="H9337" s="39">
        <v>1406</v>
      </c>
      <c r="I9337">
        <v>2417</v>
      </c>
      <c r="J9337" t="s">
        <v>58370</v>
      </c>
    </row>
    <row r="9338" spans="1:10" x14ac:dyDescent="0.25">
      <c r="A9338" t="s">
        <v>7598</v>
      </c>
      <c r="B9338" t="s">
        <v>57838</v>
      </c>
      <c r="C9338" t="s">
        <v>57837</v>
      </c>
      <c r="D9338" t="s">
        <v>57757</v>
      </c>
      <c r="E9338" t="s">
        <v>57839</v>
      </c>
      <c r="F9338" t="s">
        <v>30008</v>
      </c>
      <c r="G9338" t="s">
        <v>32862</v>
      </c>
      <c r="H9338" s="39">
        <v>1223</v>
      </c>
      <c r="I9338">
        <v>2417</v>
      </c>
      <c r="J9338" t="s">
        <v>58370</v>
      </c>
    </row>
    <row r="9339" spans="1:10" x14ac:dyDescent="0.25">
      <c r="A9339" t="s">
        <v>7599</v>
      </c>
      <c r="B9339"/>
      <c r="C9339" t="s">
        <v>57840</v>
      </c>
      <c r="D9339" t="s">
        <v>57841</v>
      </c>
      <c r="E9339" t="s">
        <v>57842</v>
      </c>
      <c r="F9339" t="s">
        <v>30008</v>
      </c>
      <c r="G9339" t="s">
        <v>32862</v>
      </c>
      <c r="H9339" s="39">
        <v>1406</v>
      </c>
      <c r="I9339">
        <v>2417</v>
      </c>
      <c r="J9339" t="s">
        <v>58370</v>
      </c>
    </row>
    <row r="9340" spans="1:10" x14ac:dyDescent="0.25">
      <c r="A9340" t="s">
        <v>7600</v>
      </c>
      <c r="B9340"/>
      <c r="C9340" t="s">
        <v>57843</v>
      </c>
      <c r="D9340" t="s">
        <v>57844</v>
      </c>
      <c r="E9340" t="s">
        <v>57845</v>
      </c>
      <c r="F9340" t="s">
        <v>30008</v>
      </c>
      <c r="G9340" t="s">
        <v>32862</v>
      </c>
      <c r="H9340" s="39">
        <v>1406</v>
      </c>
      <c r="I9340">
        <v>2417</v>
      </c>
      <c r="J9340" t="s">
        <v>58370</v>
      </c>
    </row>
    <row r="9341" spans="1:10" x14ac:dyDescent="0.25">
      <c r="A9341" t="s">
        <v>7601</v>
      </c>
      <c r="B9341"/>
      <c r="C9341" t="s">
        <v>56522</v>
      </c>
      <c r="D9341" t="s">
        <v>56523</v>
      </c>
      <c r="E9341" t="s">
        <v>56524</v>
      </c>
      <c r="F9341" t="s">
        <v>30008</v>
      </c>
      <c r="G9341" t="s">
        <v>32862</v>
      </c>
      <c r="H9341" s="39">
        <v>1406</v>
      </c>
      <c r="I9341">
        <v>2417</v>
      </c>
      <c r="J9341" t="s">
        <v>58370</v>
      </c>
    </row>
    <row r="9342" spans="1:10" x14ac:dyDescent="0.25">
      <c r="A9342" t="s">
        <v>7602</v>
      </c>
      <c r="B9342"/>
      <c r="C9342" t="s">
        <v>57846</v>
      </c>
      <c r="D9342" t="s">
        <v>57764</v>
      </c>
      <c r="E9342" t="s">
        <v>57847</v>
      </c>
      <c r="F9342" t="s">
        <v>30008</v>
      </c>
      <c r="G9342" t="s">
        <v>32862</v>
      </c>
      <c r="H9342" s="39">
        <v>1406</v>
      </c>
      <c r="I9342">
        <v>2417</v>
      </c>
      <c r="J9342" t="s">
        <v>58370</v>
      </c>
    </row>
    <row r="9343" spans="1:10" x14ac:dyDescent="0.25">
      <c r="A9343" t="s">
        <v>7603</v>
      </c>
      <c r="B9343"/>
      <c r="C9343" t="s">
        <v>57848</v>
      </c>
      <c r="D9343" t="s">
        <v>57849</v>
      </c>
      <c r="E9343" t="s">
        <v>57850</v>
      </c>
      <c r="F9343" t="s">
        <v>30008</v>
      </c>
      <c r="G9343" t="s">
        <v>32862</v>
      </c>
      <c r="H9343" s="39">
        <v>1406</v>
      </c>
      <c r="I9343">
        <v>2417</v>
      </c>
      <c r="J9343" t="s">
        <v>58370</v>
      </c>
    </row>
    <row r="9344" spans="1:10" x14ac:dyDescent="0.25">
      <c r="A9344" t="s">
        <v>7604</v>
      </c>
      <c r="B9344"/>
      <c r="C9344" t="s">
        <v>56525</v>
      </c>
      <c r="D9344" t="s">
        <v>56526</v>
      </c>
      <c r="E9344" t="s">
        <v>56527</v>
      </c>
      <c r="F9344" t="s">
        <v>30008</v>
      </c>
      <c r="G9344" t="s">
        <v>32862</v>
      </c>
      <c r="H9344" s="39">
        <v>1406</v>
      </c>
      <c r="I9344">
        <v>2417</v>
      </c>
      <c r="J9344" t="s">
        <v>58370</v>
      </c>
    </row>
    <row r="9345" spans="1:10" x14ac:dyDescent="0.25">
      <c r="A9345" t="s">
        <v>9943</v>
      </c>
      <c r="B9345"/>
      <c r="C9345" t="s">
        <v>57851</v>
      </c>
      <c r="D9345" t="s">
        <v>57767</v>
      </c>
      <c r="E9345" t="s">
        <v>57852</v>
      </c>
      <c r="F9345" t="s">
        <v>30008</v>
      </c>
      <c r="G9345" t="s">
        <v>32862</v>
      </c>
      <c r="H9345" s="39">
        <v>1406</v>
      </c>
      <c r="I9345">
        <v>2417</v>
      </c>
      <c r="J9345" t="s">
        <v>58370</v>
      </c>
    </row>
    <row r="9346" spans="1:10" x14ac:dyDescent="0.25">
      <c r="A9346" t="s">
        <v>7605</v>
      </c>
      <c r="B9346"/>
      <c r="C9346" t="s">
        <v>57853</v>
      </c>
      <c r="D9346" t="s">
        <v>56461</v>
      </c>
      <c r="E9346" t="s">
        <v>57854</v>
      </c>
      <c r="F9346" t="s">
        <v>30008</v>
      </c>
      <c r="G9346" t="s">
        <v>32862</v>
      </c>
      <c r="H9346" s="39">
        <v>1223</v>
      </c>
      <c r="I9346">
        <v>2417</v>
      </c>
      <c r="J9346" t="s">
        <v>58370</v>
      </c>
    </row>
    <row r="9347" spans="1:10" x14ac:dyDescent="0.25">
      <c r="A9347" t="s">
        <v>7606</v>
      </c>
      <c r="B9347"/>
      <c r="C9347" t="s">
        <v>57855</v>
      </c>
      <c r="D9347" t="s">
        <v>57856</v>
      </c>
      <c r="E9347" t="s">
        <v>57857</v>
      </c>
      <c r="F9347" t="s">
        <v>30008</v>
      </c>
      <c r="G9347" t="s">
        <v>32862</v>
      </c>
      <c r="H9347" s="39">
        <v>1406</v>
      </c>
      <c r="I9347">
        <v>2417</v>
      </c>
      <c r="J9347" t="s">
        <v>58370</v>
      </c>
    </row>
    <row r="9348" spans="1:10" x14ac:dyDescent="0.25">
      <c r="A9348" t="s">
        <v>7607</v>
      </c>
      <c r="B9348"/>
      <c r="C9348" t="s">
        <v>57858</v>
      </c>
      <c r="D9348" t="s">
        <v>57859</v>
      </c>
      <c r="E9348" t="s">
        <v>57860</v>
      </c>
      <c r="F9348" t="s">
        <v>30008</v>
      </c>
      <c r="G9348" t="s">
        <v>32862</v>
      </c>
      <c r="H9348" s="39">
        <v>1406</v>
      </c>
      <c r="I9348">
        <v>2417</v>
      </c>
      <c r="J9348" t="s">
        <v>58370</v>
      </c>
    </row>
    <row r="9349" spans="1:10" x14ac:dyDescent="0.25">
      <c r="A9349" t="s">
        <v>7608</v>
      </c>
      <c r="B9349"/>
      <c r="C9349" t="s">
        <v>57861</v>
      </c>
      <c r="D9349" t="s">
        <v>57862</v>
      </c>
      <c r="E9349" t="s">
        <v>57863</v>
      </c>
      <c r="F9349" t="s">
        <v>30008</v>
      </c>
      <c r="G9349" t="s">
        <v>32862</v>
      </c>
      <c r="H9349" s="39">
        <v>1406</v>
      </c>
      <c r="I9349">
        <v>2417</v>
      </c>
      <c r="J9349" t="s">
        <v>58370</v>
      </c>
    </row>
    <row r="9350" spans="1:10" x14ac:dyDescent="0.25">
      <c r="A9350" t="s">
        <v>9944</v>
      </c>
      <c r="B9350"/>
      <c r="C9350" t="s">
        <v>56559</v>
      </c>
      <c r="D9350" t="s">
        <v>56560</v>
      </c>
      <c r="E9350" t="s">
        <v>56561</v>
      </c>
      <c r="F9350" t="s">
        <v>30008</v>
      </c>
      <c r="G9350" t="s">
        <v>32862</v>
      </c>
      <c r="H9350" s="39">
        <v>1406</v>
      </c>
      <c r="I9350">
        <v>2417</v>
      </c>
      <c r="J9350" t="s">
        <v>58370</v>
      </c>
    </row>
    <row r="9351" spans="1:10" x14ac:dyDescent="0.25">
      <c r="A9351" t="s">
        <v>7609</v>
      </c>
      <c r="B9351"/>
      <c r="C9351" t="s">
        <v>56562</v>
      </c>
      <c r="D9351" t="s">
        <v>56563</v>
      </c>
      <c r="E9351" t="s">
        <v>56564</v>
      </c>
      <c r="F9351" t="s">
        <v>30008</v>
      </c>
      <c r="G9351" t="s">
        <v>32862</v>
      </c>
      <c r="H9351" s="39">
        <v>1406</v>
      </c>
      <c r="I9351">
        <v>2417</v>
      </c>
      <c r="J9351" t="s">
        <v>58370</v>
      </c>
    </row>
    <row r="9352" spans="1:10" x14ac:dyDescent="0.25">
      <c r="A9352" t="s">
        <v>9945</v>
      </c>
      <c r="B9352"/>
      <c r="C9352" t="s">
        <v>57864</v>
      </c>
      <c r="D9352" t="s">
        <v>57772</v>
      </c>
      <c r="E9352" t="s">
        <v>57865</v>
      </c>
      <c r="F9352" t="s">
        <v>30008</v>
      </c>
      <c r="G9352" t="s">
        <v>32862</v>
      </c>
      <c r="H9352" s="39">
        <v>1406</v>
      </c>
      <c r="I9352">
        <v>2417</v>
      </c>
      <c r="J9352" t="s">
        <v>58370</v>
      </c>
    </row>
    <row r="9353" spans="1:10" x14ac:dyDescent="0.25">
      <c r="A9353" t="s">
        <v>9946</v>
      </c>
      <c r="B9353"/>
      <c r="C9353" t="s">
        <v>56565</v>
      </c>
      <c r="D9353" t="s">
        <v>56566</v>
      </c>
      <c r="E9353" t="s">
        <v>56567</v>
      </c>
      <c r="F9353" t="s">
        <v>30008</v>
      </c>
      <c r="G9353" t="s">
        <v>32862</v>
      </c>
      <c r="H9353" s="39">
        <v>1406</v>
      </c>
      <c r="I9353">
        <v>2417</v>
      </c>
      <c r="J9353" t="s">
        <v>58370</v>
      </c>
    </row>
    <row r="9354" spans="1:10" x14ac:dyDescent="0.25">
      <c r="A9354" t="s">
        <v>7610</v>
      </c>
      <c r="B9354"/>
      <c r="C9354" t="s">
        <v>57866</v>
      </c>
      <c r="D9354" t="s">
        <v>57867</v>
      </c>
      <c r="E9354" t="s">
        <v>57868</v>
      </c>
      <c r="F9354" t="s">
        <v>30008</v>
      </c>
      <c r="G9354" t="s">
        <v>32862</v>
      </c>
      <c r="H9354" s="39">
        <v>1406</v>
      </c>
      <c r="I9354">
        <v>2417</v>
      </c>
      <c r="J9354" t="s">
        <v>58370</v>
      </c>
    </row>
    <row r="9355" spans="1:10" x14ac:dyDescent="0.25">
      <c r="A9355" t="s">
        <v>7611</v>
      </c>
      <c r="B9355"/>
      <c r="C9355" t="s">
        <v>57869</v>
      </c>
      <c r="D9355" t="s">
        <v>57870</v>
      </c>
      <c r="E9355" t="s">
        <v>57871</v>
      </c>
      <c r="F9355" t="s">
        <v>30008</v>
      </c>
      <c r="G9355" t="s">
        <v>32862</v>
      </c>
      <c r="H9355" s="39">
        <v>1406</v>
      </c>
      <c r="I9355">
        <v>2417</v>
      </c>
      <c r="J9355" t="s">
        <v>58370</v>
      </c>
    </row>
    <row r="9356" spans="1:10" x14ac:dyDescent="0.25">
      <c r="A9356" t="s">
        <v>7612</v>
      </c>
      <c r="B9356"/>
      <c r="C9356" t="s">
        <v>57872</v>
      </c>
      <c r="D9356" t="s">
        <v>56589</v>
      </c>
      <c r="E9356" t="s">
        <v>57873</v>
      </c>
      <c r="F9356" t="s">
        <v>30008</v>
      </c>
      <c r="G9356" t="s">
        <v>32862</v>
      </c>
      <c r="H9356" s="39">
        <v>1666</v>
      </c>
      <c r="I9356">
        <v>2594</v>
      </c>
      <c r="J9356" t="s">
        <v>58370</v>
      </c>
    </row>
    <row r="9357" spans="1:10" x14ac:dyDescent="0.25">
      <c r="A9357" t="s">
        <v>7613</v>
      </c>
      <c r="B9357"/>
      <c r="C9357" t="s">
        <v>57874</v>
      </c>
      <c r="D9357" t="s">
        <v>56759</v>
      </c>
      <c r="E9357" t="s">
        <v>57875</v>
      </c>
      <c r="F9357" t="s">
        <v>30008</v>
      </c>
      <c r="G9357" t="s">
        <v>32862</v>
      </c>
      <c r="H9357" s="39">
        <v>1471</v>
      </c>
      <c r="I9357">
        <v>2594</v>
      </c>
      <c r="J9357" t="s">
        <v>58370</v>
      </c>
    </row>
    <row r="9358" spans="1:10" x14ac:dyDescent="0.25">
      <c r="A9358" t="s">
        <v>7614</v>
      </c>
      <c r="B9358"/>
      <c r="C9358" t="s">
        <v>57876</v>
      </c>
      <c r="D9358" t="s">
        <v>56765</v>
      </c>
      <c r="E9358" t="s">
        <v>57877</v>
      </c>
      <c r="F9358" t="s">
        <v>30008</v>
      </c>
      <c r="G9358" t="s">
        <v>32862</v>
      </c>
      <c r="H9358" s="39">
        <v>1666</v>
      </c>
      <c r="I9358">
        <v>2594</v>
      </c>
      <c r="J9358" t="s">
        <v>58370</v>
      </c>
    </row>
    <row r="9359" spans="1:10" x14ac:dyDescent="0.25">
      <c r="A9359" t="s">
        <v>7615</v>
      </c>
      <c r="B9359"/>
      <c r="C9359" t="s">
        <v>56568</v>
      </c>
      <c r="D9359" t="s">
        <v>56569</v>
      </c>
      <c r="E9359" t="s">
        <v>56570</v>
      </c>
      <c r="F9359" t="s">
        <v>30008</v>
      </c>
      <c r="G9359" t="s">
        <v>32862</v>
      </c>
      <c r="H9359" s="39">
        <v>1666</v>
      </c>
      <c r="I9359">
        <v>2594</v>
      </c>
      <c r="J9359" t="s">
        <v>58370</v>
      </c>
    </row>
    <row r="9360" spans="1:10" x14ac:dyDescent="0.25">
      <c r="A9360" t="s">
        <v>7616</v>
      </c>
      <c r="B9360"/>
      <c r="C9360" t="s">
        <v>57878</v>
      </c>
      <c r="D9360" t="s">
        <v>57879</v>
      </c>
      <c r="E9360" t="s">
        <v>57880</v>
      </c>
      <c r="F9360" t="s">
        <v>30008</v>
      </c>
      <c r="G9360" t="s">
        <v>32862</v>
      </c>
      <c r="H9360" s="39">
        <v>1666</v>
      </c>
      <c r="I9360">
        <v>2594</v>
      </c>
      <c r="J9360" t="s">
        <v>58370</v>
      </c>
    </row>
    <row r="9361" spans="1:10" x14ac:dyDescent="0.25">
      <c r="A9361" t="s">
        <v>7617</v>
      </c>
      <c r="B9361"/>
      <c r="C9361" t="s">
        <v>56571</v>
      </c>
      <c r="D9361" t="s">
        <v>56572</v>
      </c>
      <c r="E9361" t="s">
        <v>56573</v>
      </c>
      <c r="F9361" t="s">
        <v>30008</v>
      </c>
      <c r="G9361" t="s">
        <v>32862</v>
      </c>
      <c r="H9361" s="39">
        <v>1471</v>
      </c>
      <c r="I9361">
        <v>2594</v>
      </c>
      <c r="J9361" t="s">
        <v>58370</v>
      </c>
    </row>
    <row r="9362" spans="1:10" x14ac:dyDescent="0.25">
      <c r="A9362" t="s">
        <v>7618</v>
      </c>
      <c r="B9362"/>
      <c r="C9362" t="s">
        <v>56574</v>
      </c>
      <c r="D9362" t="s">
        <v>56572</v>
      </c>
      <c r="E9362" t="s">
        <v>56575</v>
      </c>
      <c r="F9362" t="s">
        <v>30008</v>
      </c>
      <c r="G9362" t="s">
        <v>32862</v>
      </c>
      <c r="H9362" s="39">
        <v>1471</v>
      </c>
      <c r="I9362">
        <v>2594</v>
      </c>
      <c r="J9362" t="s">
        <v>58370</v>
      </c>
    </row>
    <row r="9363" spans="1:10" x14ac:dyDescent="0.25">
      <c r="A9363" t="s">
        <v>7619</v>
      </c>
      <c r="B9363"/>
      <c r="C9363" t="s">
        <v>57881</v>
      </c>
      <c r="D9363" t="s">
        <v>57882</v>
      </c>
      <c r="E9363" t="s">
        <v>57883</v>
      </c>
      <c r="F9363" t="s">
        <v>30008</v>
      </c>
      <c r="G9363" t="s">
        <v>32862</v>
      </c>
      <c r="H9363" s="39">
        <v>1666</v>
      </c>
      <c r="I9363">
        <v>2594</v>
      </c>
      <c r="J9363" t="s">
        <v>58370</v>
      </c>
    </row>
    <row r="9364" spans="1:10" x14ac:dyDescent="0.25">
      <c r="A9364" t="s">
        <v>10025</v>
      </c>
      <c r="B9364"/>
      <c r="C9364" t="s">
        <v>57884</v>
      </c>
      <c r="D9364" t="s">
        <v>57885</v>
      </c>
      <c r="E9364" t="s">
        <v>57886</v>
      </c>
      <c r="F9364" t="s">
        <v>30008</v>
      </c>
      <c r="G9364" t="s">
        <v>32862</v>
      </c>
      <c r="H9364" s="39">
        <v>1497</v>
      </c>
      <c r="I9364">
        <v>2594</v>
      </c>
      <c r="J9364" t="s">
        <v>58370</v>
      </c>
    </row>
    <row r="9365" spans="1:10" x14ac:dyDescent="0.25">
      <c r="A9365" t="s">
        <v>7620</v>
      </c>
      <c r="B9365"/>
      <c r="C9365" t="s">
        <v>57887</v>
      </c>
      <c r="D9365" t="s">
        <v>57888</v>
      </c>
      <c r="E9365" t="s">
        <v>57889</v>
      </c>
      <c r="F9365" t="s">
        <v>30008</v>
      </c>
      <c r="G9365" t="s">
        <v>32862</v>
      </c>
      <c r="H9365" s="39">
        <v>1497</v>
      </c>
      <c r="I9365">
        <v>2594</v>
      </c>
      <c r="J9365" t="s">
        <v>58370</v>
      </c>
    </row>
    <row r="9366" spans="1:10" x14ac:dyDescent="0.25">
      <c r="A9366" t="s">
        <v>7621</v>
      </c>
      <c r="B9366"/>
      <c r="C9366" t="s">
        <v>56576</v>
      </c>
      <c r="D9366" t="s">
        <v>56577</v>
      </c>
      <c r="E9366" t="s">
        <v>56578</v>
      </c>
      <c r="F9366" t="s">
        <v>30008</v>
      </c>
      <c r="G9366" t="s">
        <v>32862</v>
      </c>
      <c r="H9366" s="39">
        <v>1497</v>
      </c>
      <c r="I9366">
        <v>2594</v>
      </c>
      <c r="J9366" t="s">
        <v>58370</v>
      </c>
    </row>
    <row r="9367" spans="1:10" x14ac:dyDescent="0.25">
      <c r="A9367" t="s">
        <v>7622</v>
      </c>
      <c r="B9367"/>
      <c r="C9367" t="s">
        <v>56579</v>
      </c>
      <c r="D9367" t="s">
        <v>56580</v>
      </c>
      <c r="E9367" t="s">
        <v>56581</v>
      </c>
      <c r="F9367" t="s">
        <v>30008</v>
      </c>
      <c r="G9367" t="s">
        <v>32862</v>
      </c>
      <c r="H9367" s="39">
        <v>1497</v>
      </c>
      <c r="I9367">
        <v>2594</v>
      </c>
      <c r="J9367" t="s">
        <v>58370</v>
      </c>
    </row>
    <row r="9368" spans="1:10" x14ac:dyDescent="0.25">
      <c r="A9368" t="s">
        <v>7660</v>
      </c>
      <c r="B9368"/>
      <c r="C9368" t="s">
        <v>56582</v>
      </c>
      <c r="D9368" t="s">
        <v>56583</v>
      </c>
      <c r="E9368" t="s">
        <v>56584</v>
      </c>
      <c r="F9368" t="s">
        <v>30008</v>
      </c>
      <c r="G9368" t="s">
        <v>32862</v>
      </c>
      <c r="H9368" s="39">
        <v>1497</v>
      </c>
      <c r="I9368">
        <v>2594</v>
      </c>
      <c r="J9368" t="s">
        <v>58370</v>
      </c>
    </row>
    <row r="9369" spans="1:10" x14ac:dyDescent="0.25">
      <c r="A9369" t="s">
        <v>7661</v>
      </c>
      <c r="B9369"/>
      <c r="C9369" t="s">
        <v>56585</v>
      </c>
      <c r="D9369" t="s">
        <v>56586</v>
      </c>
      <c r="E9369" t="s">
        <v>56587</v>
      </c>
      <c r="F9369" t="s">
        <v>30008</v>
      </c>
      <c r="G9369" t="s">
        <v>32862</v>
      </c>
      <c r="H9369" s="39">
        <v>1497</v>
      </c>
      <c r="I9369">
        <v>2594</v>
      </c>
      <c r="J9369" t="s">
        <v>58370</v>
      </c>
    </row>
    <row r="9370" spans="1:10" x14ac:dyDescent="0.25">
      <c r="A9370" t="s">
        <v>7662</v>
      </c>
      <c r="B9370"/>
      <c r="C9370" t="s">
        <v>57890</v>
      </c>
      <c r="D9370" t="s">
        <v>57891</v>
      </c>
      <c r="E9370" t="s">
        <v>57892</v>
      </c>
      <c r="F9370" t="s">
        <v>30008</v>
      </c>
      <c r="G9370" t="s">
        <v>32862</v>
      </c>
      <c r="H9370" s="39">
        <v>1497</v>
      </c>
      <c r="I9370">
        <v>2594</v>
      </c>
      <c r="J9370" t="s">
        <v>58370</v>
      </c>
    </row>
    <row r="9371" spans="1:10" x14ac:dyDescent="0.25">
      <c r="A9371" t="s">
        <v>10026</v>
      </c>
      <c r="B9371"/>
      <c r="C9371" t="s">
        <v>56588</v>
      </c>
      <c r="D9371" t="s">
        <v>56589</v>
      </c>
      <c r="E9371" t="s">
        <v>56590</v>
      </c>
      <c r="F9371" t="s">
        <v>30008</v>
      </c>
      <c r="G9371" t="s">
        <v>32862</v>
      </c>
      <c r="H9371" s="39">
        <v>1497</v>
      </c>
      <c r="I9371">
        <v>2594</v>
      </c>
      <c r="J9371" t="s">
        <v>58370</v>
      </c>
    </row>
    <row r="9372" spans="1:10" x14ac:dyDescent="0.25">
      <c r="A9372" t="s">
        <v>10027</v>
      </c>
      <c r="B9372"/>
      <c r="C9372" t="s">
        <v>57893</v>
      </c>
      <c r="D9372" t="s">
        <v>57894</v>
      </c>
      <c r="E9372" t="s">
        <v>57895</v>
      </c>
      <c r="F9372" t="s">
        <v>30008</v>
      </c>
      <c r="G9372" t="s">
        <v>32862</v>
      </c>
      <c r="H9372" s="39">
        <v>1497</v>
      </c>
      <c r="I9372">
        <v>2594</v>
      </c>
      <c r="J9372" t="s">
        <v>58370</v>
      </c>
    </row>
    <row r="9373" spans="1:10" x14ac:dyDescent="0.25">
      <c r="A9373" t="s">
        <v>7663</v>
      </c>
      <c r="B9373"/>
      <c r="C9373" t="s">
        <v>56749</v>
      </c>
      <c r="D9373" t="s">
        <v>56750</v>
      </c>
      <c r="E9373" t="s">
        <v>56751</v>
      </c>
      <c r="F9373" t="s">
        <v>30008</v>
      </c>
      <c r="G9373" t="s">
        <v>32862</v>
      </c>
      <c r="H9373" s="39">
        <v>1497</v>
      </c>
      <c r="I9373">
        <v>2594</v>
      </c>
      <c r="J9373" t="s">
        <v>58370</v>
      </c>
    </row>
    <row r="9374" spans="1:10" x14ac:dyDescent="0.25">
      <c r="A9374" t="s">
        <v>7664</v>
      </c>
      <c r="B9374"/>
      <c r="C9374" t="s">
        <v>57896</v>
      </c>
      <c r="D9374" t="s">
        <v>57897</v>
      </c>
      <c r="E9374" t="s">
        <v>57898</v>
      </c>
      <c r="F9374" t="s">
        <v>30008</v>
      </c>
      <c r="G9374" t="s">
        <v>32862</v>
      </c>
      <c r="H9374" s="39">
        <v>1497</v>
      </c>
      <c r="I9374">
        <v>2594</v>
      </c>
      <c r="J9374" t="s">
        <v>58370</v>
      </c>
    </row>
    <row r="9375" spans="1:10" x14ac:dyDescent="0.25">
      <c r="A9375" t="s">
        <v>10028</v>
      </c>
      <c r="B9375"/>
      <c r="C9375" t="s">
        <v>57899</v>
      </c>
      <c r="D9375" t="s">
        <v>57900</v>
      </c>
      <c r="E9375" t="s">
        <v>57901</v>
      </c>
      <c r="F9375" t="s">
        <v>30008</v>
      </c>
      <c r="G9375" t="s">
        <v>32862</v>
      </c>
      <c r="H9375" s="39">
        <v>1497</v>
      </c>
      <c r="I9375">
        <v>2594</v>
      </c>
      <c r="J9375" t="s">
        <v>58370</v>
      </c>
    </row>
    <row r="9376" spans="1:10" x14ac:dyDescent="0.25">
      <c r="A9376" t="s">
        <v>10029</v>
      </c>
      <c r="B9376"/>
      <c r="C9376" t="s">
        <v>56752</v>
      </c>
      <c r="D9376" t="s">
        <v>56753</v>
      </c>
      <c r="E9376" t="s">
        <v>56754</v>
      </c>
      <c r="F9376" t="s">
        <v>30008</v>
      </c>
      <c r="G9376" t="s">
        <v>32862</v>
      </c>
      <c r="H9376" s="39">
        <v>1497</v>
      </c>
      <c r="I9376">
        <v>2594</v>
      </c>
      <c r="J9376" t="s">
        <v>58370</v>
      </c>
    </row>
    <row r="9377" spans="1:10" x14ac:dyDescent="0.25">
      <c r="A9377" t="s">
        <v>7665</v>
      </c>
      <c r="B9377"/>
      <c r="C9377" t="s">
        <v>56755</v>
      </c>
      <c r="D9377" t="s">
        <v>56756</v>
      </c>
      <c r="E9377" t="s">
        <v>56757</v>
      </c>
      <c r="F9377" t="s">
        <v>30008</v>
      </c>
      <c r="G9377" t="s">
        <v>32862</v>
      </c>
      <c r="H9377" s="39">
        <v>1497</v>
      </c>
      <c r="I9377">
        <v>2594</v>
      </c>
      <c r="J9377" t="s">
        <v>58370</v>
      </c>
    </row>
    <row r="9378" spans="1:10" x14ac:dyDescent="0.25">
      <c r="A9378" t="s">
        <v>7666</v>
      </c>
      <c r="B9378"/>
      <c r="C9378" t="s">
        <v>56758</v>
      </c>
      <c r="D9378" t="s">
        <v>56759</v>
      </c>
      <c r="E9378" t="s">
        <v>56760</v>
      </c>
      <c r="F9378" t="s">
        <v>30008</v>
      </c>
      <c r="G9378" t="s">
        <v>32862</v>
      </c>
      <c r="H9378" s="39">
        <v>1302</v>
      </c>
      <c r="I9378">
        <v>2594</v>
      </c>
      <c r="J9378" t="s">
        <v>58370</v>
      </c>
    </row>
    <row r="9379" spans="1:10" x14ac:dyDescent="0.25">
      <c r="A9379" t="s">
        <v>10030</v>
      </c>
      <c r="B9379"/>
      <c r="C9379" t="s">
        <v>56761</v>
      </c>
      <c r="D9379" t="s">
        <v>56762</v>
      </c>
      <c r="E9379" t="s">
        <v>56763</v>
      </c>
      <c r="F9379" t="s">
        <v>30008</v>
      </c>
      <c r="G9379" t="s">
        <v>32862</v>
      </c>
      <c r="H9379" s="39">
        <v>1497</v>
      </c>
      <c r="I9379">
        <v>2594</v>
      </c>
      <c r="J9379" t="s">
        <v>58370</v>
      </c>
    </row>
    <row r="9380" spans="1:10" x14ac:dyDescent="0.25">
      <c r="A9380" t="s">
        <v>7667</v>
      </c>
      <c r="B9380"/>
      <c r="C9380" t="s">
        <v>56764</v>
      </c>
      <c r="D9380" t="s">
        <v>56765</v>
      </c>
      <c r="E9380" t="s">
        <v>56766</v>
      </c>
      <c r="F9380" t="s">
        <v>30008</v>
      </c>
      <c r="G9380" t="s">
        <v>32862</v>
      </c>
      <c r="H9380" s="39">
        <v>1497</v>
      </c>
      <c r="I9380">
        <v>2594</v>
      </c>
      <c r="J9380" t="s">
        <v>58370</v>
      </c>
    </row>
    <row r="9381" spans="1:10" x14ac:dyDescent="0.25">
      <c r="A9381" t="s">
        <v>7668</v>
      </c>
      <c r="B9381"/>
      <c r="C9381" t="s">
        <v>57902</v>
      </c>
      <c r="D9381" t="s">
        <v>56569</v>
      </c>
      <c r="E9381" t="s">
        <v>57903</v>
      </c>
      <c r="F9381" t="s">
        <v>30008</v>
      </c>
      <c r="G9381" t="s">
        <v>32862</v>
      </c>
      <c r="H9381" s="39">
        <v>1497</v>
      </c>
      <c r="I9381">
        <v>2594</v>
      </c>
      <c r="J9381" t="s">
        <v>58370</v>
      </c>
    </row>
    <row r="9382" spans="1:10" x14ac:dyDescent="0.25">
      <c r="A9382" t="s">
        <v>10031</v>
      </c>
      <c r="B9382"/>
      <c r="C9382" t="s">
        <v>57904</v>
      </c>
      <c r="D9382" t="s">
        <v>57905</v>
      </c>
      <c r="E9382" t="s">
        <v>57906</v>
      </c>
      <c r="F9382" t="s">
        <v>30008</v>
      </c>
      <c r="G9382" t="s">
        <v>32862</v>
      </c>
      <c r="H9382" s="39">
        <v>1497</v>
      </c>
      <c r="I9382">
        <v>2594</v>
      </c>
      <c r="J9382" t="s">
        <v>58370</v>
      </c>
    </row>
    <row r="9383" spans="1:10" x14ac:dyDescent="0.25">
      <c r="A9383" t="s">
        <v>7669</v>
      </c>
      <c r="B9383"/>
      <c r="C9383" t="s">
        <v>57907</v>
      </c>
      <c r="D9383" t="s">
        <v>57879</v>
      </c>
      <c r="E9383" t="s">
        <v>57908</v>
      </c>
      <c r="F9383" t="s">
        <v>30008</v>
      </c>
      <c r="G9383" t="s">
        <v>32862</v>
      </c>
      <c r="H9383" s="39">
        <v>1497</v>
      </c>
      <c r="I9383">
        <v>2594</v>
      </c>
      <c r="J9383" t="s">
        <v>58370</v>
      </c>
    </row>
    <row r="9384" spans="1:10" x14ac:dyDescent="0.25">
      <c r="A9384" t="s">
        <v>10032</v>
      </c>
      <c r="B9384"/>
      <c r="C9384" t="s">
        <v>57909</v>
      </c>
      <c r="D9384" t="s">
        <v>56572</v>
      </c>
      <c r="E9384" t="s">
        <v>57910</v>
      </c>
      <c r="F9384" t="s">
        <v>30008</v>
      </c>
      <c r="G9384" t="s">
        <v>32862</v>
      </c>
      <c r="H9384" s="39">
        <v>1302</v>
      </c>
      <c r="I9384">
        <v>2594</v>
      </c>
      <c r="J9384" t="s">
        <v>58370</v>
      </c>
    </row>
    <row r="9385" spans="1:10" x14ac:dyDescent="0.25">
      <c r="A9385" t="s">
        <v>10033</v>
      </c>
      <c r="B9385"/>
      <c r="C9385" t="s">
        <v>57911</v>
      </c>
      <c r="D9385" t="s">
        <v>57912</v>
      </c>
      <c r="E9385" t="s">
        <v>57913</v>
      </c>
      <c r="F9385" t="s">
        <v>30008</v>
      </c>
      <c r="G9385" t="s">
        <v>32862</v>
      </c>
      <c r="H9385" s="39">
        <v>1497</v>
      </c>
      <c r="I9385">
        <v>2594</v>
      </c>
      <c r="J9385" t="s">
        <v>58370</v>
      </c>
    </row>
    <row r="9386" spans="1:10" x14ac:dyDescent="0.25">
      <c r="A9386" t="s">
        <v>7670</v>
      </c>
      <c r="B9386"/>
      <c r="C9386" t="s">
        <v>57914</v>
      </c>
      <c r="D9386" t="s">
        <v>57915</v>
      </c>
      <c r="E9386" t="s">
        <v>57916</v>
      </c>
      <c r="F9386" t="s">
        <v>30008</v>
      </c>
      <c r="G9386" t="s">
        <v>32862</v>
      </c>
      <c r="H9386" s="39">
        <v>1497</v>
      </c>
      <c r="I9386">
        <v>2594</v>
      </c>
      <c r="J9386" t="s">
        <v>58370</v>
      </c>
    </row>
    <row r="9387" spans="1:10" x14ac:dyDescent="0.25">
      <c r="A9387" t="s">
        <v>7671</v>
      </c>
      <c r="B9387"/>
      <c r="C9387" t="s">
        <v>57917</v>
      </c>
      <c r="D9387" t="s">
        <v>57918</v>
      </c>
      <c r="E9387" t="s">
        <v>57919</v>
      </c>
      <c r="F9387" t="s">
        <v>30008</v>
      </c>
      <c r="G9387" t="s">
        <v>32862</v>
      </c>
      <c r="H9387" s="39">
        <v>1497</v>
      </c>
      <c r="I9387">
        <v>2594</v>
      </c>
      <c r="J9387" t="s">
        <v>58370</v>
      </c>
    </row>
    <row r="9388" spans="1:10" x14ac:dyDescent="0.25">
      <c r="A9388" t="s">
        <v>10034</v>
      </c>
      <c r="B9388"/>
      <c r="C9388" t="s">
        <v>57920</v>
      </c>
      <c r="D9388" t="s">
        <v>57921</v>
      </c>
      <c r="E9388" t="s">
        <v>57922</v>
      </c>
      <c r="F9388" t="s">
        <v>30008</v>
      </c>
      <c r="G9388" t="s">
        <v>32862</v>
      </c>
      <c r="H9388" s="39">
        <v>1497</v>
      </c>
      <c r="I9388">
        <v>2594</v>
      </c>
      <c r="J9388" t="s">
        <v>58370</v>
      </c>
    </row>
    <row r="9389" spans="1:10" x14ac:dyDescent="0.25">
      <c r="A9389" t="s">
        <v>7672</v>
      </c>
      <c r="B9389"/>
      <c r="C9389" t="s">
        <v>57923</v>
      </c>
      <c r="D9389" t="s">
        <v>57924</v>
      </c>
      <c r="E9389" t="s">
        <v>57925</v>
      </c>
      <c r="F9389" t="s">
        <v>30008</v>
      </c>
      <c r="G9389" t="s">
        <v>32862</v>
      </c>
      <c r="H9389" s="39">
        <v>1497</v>
      </c>
      <c r="I9389">
        <v>2594</v>
      </c>
      <c r="J9389" t="s">
        <v>58370</v>
      </c>
    </row>
    <row r="9390" spans="1:10" x14ac:dyDescent="0.25">
      <c r="A9390" t="s">
        <v>10035</v>
      </c>
      <c r="B9390"/>
      <c r="C9390" t="s">
        <v>57926</v>
      </c>
      <c r="D9390" t="s">
        <v>57882</v>
      </c>
      <c r="E9390" t="s">
        <v>57927</v>
      </c>
      <c r="F9390" t="s">
        <v>30008</v>
      </c>
      <c r="G9390" t="s">
        <v>32862</v>
      </c>
      <c r="H9390" s="39">
        <v>1497</v>
      </c>
      <c r="I9390">
        <v>2594</v>
      </c>
      <c r="J9390" t="s">
        <v>58370</v>
      </c>
    </row>
    <row r="9391" spans="1:10" x14ac:dyDescent="0.25">
      <c r="A9391" t="s">
        <v>10036</v>
      </c>
      <c r="B9391"/>
      <c r="C9391" t="s">
        <v>56767</v>
      </c>
      <c r="D9391" t="s">
        <v>56768</v>
      </c>
      <c r="E9391" t="s">
        <v>56769</v>
      </c>
      <c r="F9391" t="s">
        <v>30008</v>
      </c>
      <c r="G9391" t="s">
        <v>32862</v>
      </c>
      <c r="H9391" s="39">
        <v>1497</v>
      </c>
      <c r="I9391">
        <v>2594</v>
      </c>
      <c r="J9391" t="s">
        <v>58370</v>
      </c>
    </row>
    <row r="9392" spans="1:10" x14ac:dyDescent="0.25">
      <c r="A9392" t="s">
        <v>7705</v>
      </c>
      <c r="B9392"/>
      <c r="C9392" t="s">
        <v>57928</v>
      </c>
      <c r="D9392" t="s">
        <v>57929</v>
      </c>
      <c r="E9392" t="s">
        <v>57930</v>
      </c>
      <c r="F9392" t="s">
        <v>43985</v>
      </c>
      <c r="G9392" t="s">
        <v>43986</v>
      </c>
      <c r="H9392" s="39">
        <v>343</v>
      </c>
      <c r="I9392">
        <v>203</v>
      </c>
      <c r="J9392" t="s">
        <v>58370</v>
      </c>
    </row>
    <row r="9393" spans="1:10" x14ac:dyDescent="0.25">
      <c r="A9393" t="s">
        <v>7706</v>
      </c>
      <c r="B9393"/>
      <c r="C9393" t="s">
        <v>57931</v>
      </c>
      <c r="D9393" t="s">
        <v>57932</v>
      </c>
      <c r="E9393" t="s">
        <v>57933</v>
      </c>
      <c r="F9393" t="s">
        <v>43985</v>
      </c>
      <c r="G9393" t="s">
        <v>43986</v>
      </c>
      <c r="H9393" s="39">
        <v>343</v>
      </c>
      <c r="I9393">
        <v>203</v>
      </c>
      <c r="J9393" t="s">
        <v>58370</v>
      </c>
    </row>
    <row r="9394" spans="1:10" x14ac:dyDescent="0.25">
      <c r="A9394" t="s">
        <v>10037</v>
      </c>
      <c r="B9394"/>
      <c r="C9394" t="s">
        <v>56770</v>
      </c>
      <c r="D9394" t="s">
        <v>56771</v>
      </c>
      <c r="E9394" t="s">
        <v>56772</v>
      </c>
      <c r="F9394" t="s">
        <v>43985</v>
      </c>
      <c r="G9394" t="s">
        <v>43986</v>
      </c>
      <c r="H9394" s="39">
        <v>343</v>
      </c>
      <c r="I9394">
        <v>203</v>
      </c>
      <c r="J9394" t="s">
        <v>58370</v>
      </c>
    </row>
    <row r="9395" spans="1:10" x14ac:dyDescent="0.25">
      <c r="A9395" t="s">
        <v>10038</v>
      </c>
      <c r="B9395"/>
      <c r="C9395" t="s">
        <v>56773</v>
      </c>
      <c r="D9395" t="s">
        <v>56774</v>
      </c>
      <c r="E9395" t="s">
        <v>56775</v>
      </c>
      <c r="F9395" t="s">
        <v>43985</v>
      </c>
      <c r="G9395" t="s">
        <v>43986</v>
      </c>
      <c r="H9395" s="39">
        <v>298</v>
      </c>
      <c r="I9395">
        <v>203</v>
      </c>
      <c r="J9395" t="s">
        <v>58370</v>
      </c>
    </row>
    <row r="9396" spans="1:10" x14ac:dyDescent="0.25">
      <c r="A9396" t="s">
        <v>10039</v>
      </c>
      <c r="B9396"/>
      <c r="C9396" t="s">
        <v>56776</v>
      </c>
      <c r="D9396" t="s">
        <v>56774</v>
      </c>
      <c r="E9396" t="s">
        <v>56777</v>
      </c>
      <c r="F9396" t="s">
        <v>43985</v>
      </c>
      <c r="G9396" t="s">
        <v>43986</v>
      </c>
      <c r="H9396" s="39">
        <v>298</v>
      </c>
      <c r="I9396">
        <v>203</v>
      </c>
      <c r="J9396" t="s">
        <v>58370</v>
      </c>
    </row>
    <row r="9397" spans="1:10" x14ac:dyDescent="0.25">
      <c r="A9397" t="s">
        <v>7707</v>
      </c>
      <c r="B9397"/>
      <c r="C9397" t="s">
        <v>57934</v>
      </c>
      <c r="D9397" t="s">
        <v>57935</v>
      </c>
      <c r="E9397" t="s">
        <v>57936</v>
      </c>
      <c r="F9397" t="s">
        <v>43985</v>
      </c>
      <c r="G9397" t="s">
        <v>43986</v>
      </c>
      <c r="H9397" s="39">
        <v>359</v>
      </c>
      <c r="I9397">
        <v>243</v>
      </c>
      <c r="J9397" t="s">
        <v>58370</v>
      </c>
    </row>
    <row r="9398" spans="1:10" x14ac:dyDescent="0.25">
      <c r="A9398" t="s">
        <v>7708</v>
      </c>
      <c r="B9398"/>
      <c r="C9398" t="s">
        <v>57937</v>
      </c>
      <c r="D9398" t="s">
        <v>57938</v>
      </c>
      <c r="E9398" t="s">
        <v>57939</v>
      </c>
      <c r="F9398" t="s">
        <v>43985</v>
      </c>
      <c r="G9398" t="s">
        <v>43986</v>
      </c>
      <c r="H9398" s="39">
        <v>312</v>
      </c>
      <c r="I9398">
        <v>243</v>
      </c>
      <c r="J9398" t="s">
        <v>58370</v>
      </c>
    </row>
    <row r="9399" spans="1:10" x14ac:dyDescent="0.25">
      <c r="A9399" t="s">
        <v>10040</v>
      </c>
      <c r="B9399"/>
      <c r="C9399" t="s">
        <v>57940</v>
      </c>
      <c r="D9399" t="s">
        <v>57938</v>
      </c>
      <c r="E9399" t="s">
        <v>57941</v>
      </c>
      <c r="F9399" t="s">
        <v>43985</v>
      </c>
      <c r="G9399" t="s">
        <v>43986</v>
      </c>
      <c r="H9399" s="39">
        <v>312</v>
      </c>
      <c r="I9399">
        <v>243</v>
      </c>
      <c r="J9399" t="s">
        <v>58370</v>
      </c>
    </row>
    <row r="9400" spans="1:10" x14ac:dyDescent="0.25">
      <c r="A9400" t="s">
        <v>7709</v>
      </c>
      <c r="B9400"/>
      <c r="C9400" t="s">
        <v>57942</v>
      </c>
      <c r="D9400" t="s">
        <v>56846</v>
      </c>
      <c r="E9400" t="s">
        <v>57943</v>
      </c>
      <c r="F9400" t="s">
        <v>43985</v>
      </c>
      <c r="G9400" t="s">
        <v>43986</v>
      </c>
      <c r="H9400" s="39">
        <v>326</v>
      </c>
      <c r="I9400">
        <v>284</v>
      </c>
      <c r="J9400" t="s">
        <v>58370</v>
      </c>
    </row>
    <row r="9401" spans="1:10" x14ac:dyDescent="0.25">
      <c r="A9401" t="s">
        <v>7710</v>
      </c>
      <c r="B9401"/>
      <c r="C9401" t="s">
        <v>57944</v>
      </c>
      <c r="D9401" t="s">
        <v>57945</v>
      </c>
      <c r="E9401" t="s">
        <v>57946</v>
      </c>
      <c r="F9401" t="s">
        <v>43985</v>
      </c>
      <c r="G9401" t="s">
        <v>43986</v>
      </c>
      <c r="H9401" s="39">
        <v>413</v>
      </c>
      <c r="I9401">
        <v>284</v>
      </c>
      <c r="J9401" t="s">
        <v>58370</v>
      </c>
    </row>
    <row r="9402" spans="1:10" x14ac:dyDescent="0.25">
      <c r="A9402" t="s">
        <v>10041</v>
      </c>
      <c r="B9402"/>
      <c r="C9402" t="s">
        <v>56845</v>
      </c>
      <c r="D9402" t="s">
        <v>56846</v>
      </c>
      <c r="E9402" t="s">
        <v>56847</v>
      </c>
      <c r="F9402" t="s">
        <v>43985</v>
      </c>
      <c r="G9402" t="s">
        <v>43986</v>
      </c>
      <c r="H9402" s="39">
        <v>326</v>
      </c>
      <c r="I9402">
        <v>284</v>
      </c>
      <c r="J9402" t="s">
        <v>58370</v>
      </c>
    </row>
    <row r="9403" spans="1:10" x14ac:dyDescent="0.25">
      <c r="A9403" t="s">
        <v>7711</v>
      </c>
      <c r="B9403"/>
      <c r="C9403" t="s">
        <v>57947</v>
      </c>
      <c r="D9403" t="s">
        <v>56852</v>
      </c>
      <c r="E9403" t="s">
        <v>57948</v>
      </c>
      <c r="F9403" t="s">
        <v>43985</v>
      </c>
      <c r="G9403" t="s">
        <v>43986</v>
      </c>
      <c r="H9403" s="39">
        <v>390</v>
      </c>
      <c r="I9403">
        <v>324</v>
      </c>
      <c r="J9403" t="s">
        <v>58370</v>
      </c>
    </row>
    <row r="9404" spans="1:10" x14ac:dyDescent="0.25">
      <c r="A9404" t="s">
        <v>10042</v>
      </c>
      <c r="B9404"/>
      <c r="C9404" t="s">
        <v>58104</v>
      </c>
      <c r="D9404" t="s">
        <v>58105</v>
      </c>
      <c r="E9404" t="s">
        <v>58106</v>
      </c>
      <c r="F9404" t="s">
        <v>43985</v>
      </c>
      <c r="G9404" t="s">
        <v>43986</v>
      </c>
      <c r="H9404" s="39">
        <v>390</v>
      </c>
      <c r="I9404">
        <v>324</v>
      </c>
      <c r="J9404" t="s">
        <v>58370</v>
      </c>
    </row>
    <row r="9405" spans="1:10" x14ac:dyDescent="0.25">
      <c r="A9405" t="s">
        <v>7712</v>
      </c>
      <c r="B9405"/>
      <c r="C9405" t="s">
        <v>58107</v>
      </c>
      <c r="D9405" t="s">
        <v>56849</v>
      </c>
      <c r="E9405" t="s">
        <v>58108</v>
      </c>
      <c r="F9405" t="s">
        <v>43985</v>
      </c>
      <c r="G9405" t="s">
        <v>43986</v>
      </c>
      <c r="H9405" s="39">
        <v>390</v>
      </c>
      <c r="I9405">
        <v>324</v>
      </c>
      <c r="J9405" t="s">
        <v>58370</v>
      </c>
    </row>
    <row r="9406" spans="1:10" x14ac:dyDescent="0.25">
      <c r="A9406" t="s">
        <v>10043</v>
      </c>
      <c r="B9406"/>
      <c r="C9406" t="s">
        <v>58109</v>
      </c>
      <c r="D9406" t="s">
        <v>58110</v>
      </c>
      <c r="E9406" t="s">
        <v>58111</v>
      </c>
      <c r="F9406" t="s">
        <v>43985</v>
      </c>
      <c r="G9406" t="s">
        <v>43986</v>
      </c>
      <c r="H9406" s="39">
        <v>339</v>
      </c>
      <c r="I9406">
        <v>324</v>
      </c>
      <c r="J9406" t="s">
        <v>58370</v>
      </c>
    </row>
    <row r="9407" spans="1:10" x14ac:dyDescent="0.25">
      <c r="A9407" t="s">
        <v>7713</v>
      </c>
      <c r="B9407"/>
      <c r="C9407" t="s">
        <v>58112</v>
      </c>
      <c r="D9407" t="s">
        <v>58113</v>
      </c>
      <c r="E9407" t="s">
        <v>58114</v>
      </c>
      <c r="F9407" t="s">
        <v>43985</v>
      </c>
      <c r="G9407" t="s">
        <v>43986</v>
      </c>
      <c r="H9407" s="39">
        <v>390</v>
      </c>
      <c r="I9407">
        <v>324</v>
      </c>
      <c r="J9407" t="s">
        <v>58370</v>
      </c>
    </row>
    <row r="9408" spans="1:10" x14ac:dyDescent="0.25">
      <c r="A9408" t="s">
        <v>10087</v>
      </c>
      <c r="B9408"/>
      <c r="C9408" t="s">
        <v>56848</v>
      </c>
      <c r="D9408" t="s">
        <v>56849</v>
      </c>
      <c r="E9408" t="s">
        <v>56850</v>
      </c>
      <c r="F9408" t="s">
        <v>43985</v>
      </c>
      <c r="G9408" t="s">
        <v>43986</v>
      </c>
      <c r="H9408" s="39">
        <v>390</v>
      </c>
      <c r="I9408">
        <v>324</v>
      </c>
      <c r="J9408" t="s">
        <v>58370</v>
      </c>
    </row>
    <row r="9409" spans="1:10" x14ac:dyDescent="0.25">
      <c r="A9409" t="s">
        <v>7714</v>
      </c>
      <c r="B9409"/>
      <c r="C9409" t="s">
        <v>58115</v>
      </c>
      <c r="D9409" t="s">
        <v>58110</v>
      </c>
      <c r="E9409" t="s">
        <v>58116</v>
      </c>
      <c r="F9409" t="s">
        <v>43985</v>
      </c>
      <c r="G9409" t="s">
        <v>43986</v>
      </c>
      <c r="H9409" s="39">
        <v>339</v>
      </c>
      <c r="I9409">
        <v>324</v>
      </c>
      <c r="J9409" t="s">
        <v>58370</v>
      </c>
    </row>
    <row r="9410" spans="1:10" x14ac:dyDescent="0.25">
      <c r="A9410" t="s">
        <v>7715</v>
      </c>
      <c r="B9410"/>
      <c r="C9410" t="s">
        <v>58117</v>
      </c>
      <c r="D9410" t="s">
        <v>58118</v>
      </c>
      <c r="E9410" t="s">
        <v>58119</v>
      </c>
      <c r="F9410" t="s">
        <v>43985</v>
      </c>
      <c r="G9410" t="s">
        <v>43986</v>
      </c>
      <c r="H9410" s="39">
        <v>390</v>
      </c>
      <c r="I9410">
        <v>324</v>
      </c>
      <c r="J9410" t="s">
        <v>58370</v>
      </c>
    </row>
    <row r="9411" spans="1:10" x14ac:dyDescent="0.25">
      <c r="A9411" t="s">
        <v>7716</v>
      </c>
      <c r="B9411"/>
      <c r="C9411" t="s">
        <v>56851</v>
      </c>
      <c r="D9411" t="s">
        <v>56852</v>
      </c>
      <c r="E9411" t="s">
        <v>56853</v>
      </c>
      <c r="F9411" t="s">
        <v>43985</v>
      </c>
      <c r="G9411" t="s">
        <v>43986</v>
      </c>
      <c r="H9411" s="39">
        <v>390</v>
      </c>
      <c r="I9411">
        <v>324</v>
      </c>
      <c r="J9411" t="s">
        <v>58370</v>
      </c>
    </row>
    <row r="9412" spans="1:10" x14ac:dyDescent="0.25">
      <c r="A9412" t="s">
        <v>10088</v>
      </c>
      <c r="B9412"/>
      <c r="C9412" t="s">
        <v>58120</v>
      </c>
      <c r="D9412" t="s">
        <v>56849</v>
      </c>
      <c r="E9412" t="s">
        <v>58121</v>
      </c>
      <c r="F9412" t="s">
        <v>43985</v>
      </c>
      <c r="G9412" t="s">
        <v>43986</v>
      </c>
      <c r="H9412" s="39">
        <v>429</v>
      </c>
      <c r="I9412">
        <v>324</v>
      </c>
      <c r="J9412" t="s">
        <v>58370</v>
      </c>
    </row>
    <row r="9413" spans="1:10" x14ac:dyDescent="0.25">
      <c r="A9413" t="s">
        <v>7717</v>
      </c>
      <c r="B9413"/>
      <c r="C9413" t="s">
        <v>58122</v>
      </c>
      <c r="D9413" t="s">
        <v>58110</v>
      </c>
      <c r="E9413" t="s">
        <v>58123</v>
      </c>
      <c r="F9413" t="s">
        <v>43985</v>
      </c>
      <c r="G9413" t="s">
        <v>43986</v>
      </c>
      <c r="H9413" s="39">
        <v>339</v>
      </c>
      <c r="I9413">
        <v>324</v>
      </c>
      <c r="J9413" t="s">
        <v>58370</v>
      </c>
    </row>
    <row r="9414" spans="1:10" x14ac:dyDescent="0.25">
      <c r="A9414" t="s">
        <v>7718</v>
      </c>
      <c r="B9414"/>
      <c r="C9414" t="s">
        <v>58124</v>
      </c>
      <c r="D9414" t="s">
        <v>58125</v>
      </c>
      <c r="E9414" t="s">
        <v>58126</v>
      </c>
      <c r="F9414" t="s">
        <v>43985</v>
      </c>
      <c r="G9414" t="s">
        <v>43986</v>
      </c>
      <c r="H9414" s="39">
        <v>406</v>
      </c>
      <c r="I9414">
        <v>365</v>
      </c>
      <c r="J9414" t="s">
        <v>58370</v>
      </c>
    </row>
    <row r="9415" spans="1:10" x14ac:dyDescent="0.25">
      <c r="A9415" t="s">
        <v>7719</v>
      </c>
      <c r="B9415"/>
      <c r="C9415" t="s">
        <v>58127</v>
      </c>
      <c r="D9415" t="s">
        <v>58128</v>
      </c>
      <c r="E9415" t="s">
        <v>58129</v>
      </c>
      <c r="F9415" t="s">
        <v>43985</v>
      </c>
      <c r="G9415" t="s">
        <v>43986</v>
      </c>
      <c r="H9415" s="39">
        <v>406</v>
      </c>
      <c r="I9415">
        <v>365</v>
      </c>
      <c r="J9415" t="s">
        <v>58370</v>
      </c>
    </row>
    <row r="9416" spans="1:10" x14ac:dyDescent="0.25">
      <c r="A9416" t="s">
        <v>10089</v>
      </c>
      <c r="B9416"/>
      <c r="C9416" t="s">
        <v>58130</v>
      </c>
      <c r="D9416" t="s">
        <v>56855</v>
      </c>
      <c r="E9416" t="s">
        <v>58131</v>
      </c>
      <c r="F9416" t="s">
        <v>43985</v>
      </c>
      <c r="G9416" t="s">
        <v>43986</v>
      </c>
      <c r="H9416" s="39">
        <v>353</v>
      </c>
      <c r="I9416">
        <v>365</v>
      </c>
      <c r="J9416" t="s">
        <v>58370</v>
      </c>
    </row>
    <row r="9417" spans="1:10" x14ac:dyDescent="0.25">
      <c r="A9417" t="s">
        <v>10090</v>
      </c>
      <c r="B9417"/>
      <c r="C9417" t="s">
        <v>56854</v>
      </c>
      <c r="D9417" t="s">
        <v>56855</v>
      </c>
      <c r="E9417" t="s">
        <v>56856</v>
      </c>
      <c r="F9417" t="s">
        <v>43985</v>
      </c>
      <c r="G9417" t="s">
        <v>43986</v>
      </c>
      <c r="H9417" s="39">
        <v>353</v>
      </c>
      <c r="I9417">
        <v>365</v>
      </c>
      <c r="J9417" t="s">
        <v>58370</v>
      </c>
    </row>
    <row r="9418" spans="1:10" x14ac:dyDescent="0.25">
      <c r="A9418" t="s">
        <v>10091</v>
      </c>
      <c r="B9418"/>
      <c r="C9418" t="s">
        <v>56857</v>
      </c>
      <c r="D9418" t="s">
        <v>56858</v>
      </c>
      <c r="E9418" t="s">
        <v>56859</v>
      </c>
      <c r="F9418" t="s">
        <v>43985</v>
      </c>
      <c r="G9418" t="s">
        <v>43986</v>
      </c>
      <c r="H9418" s="39">
        <v>446</v>
      </c>
      <c r="I9418">
        <v>365</v>
      </c>
      <c r="J9418" t="s">
        <v>58370</v>
      </c>
    </row>
    <row r="9419" spans="1:10" x14ac:dyDescent="0.25">
      <c r="A9419" t="s">
        <v>7788</v>
      </c>
      <c r="B9419"/>
      <c r="C9419" t="s">
        <v>56860</v>
      </c>
      <c r="D9419" t="s">
        <v>56855</v>
      </c>
      <c r="E9419" t="s">
        <v>56861</v>
      </c>
      <c r="F9419" t="s">
        <v>43985</v>
      </c>
      <c r="G9419" t="s">
        <v>43986</v>
      </c>
      <c r="H9419" s="39">
        <v>353</v>
      </c>
      <c r="I9419">
        <v>365</v>
      </c>
      <c r="J9419" t="s">
        <v>58370</v>
      </c>
    </row>
    <row r="9420" spans="1:10" x14ac:dyDescent="0.25">
      <c r="A9420" t="s">
        <v>10092</v>
      </c>
      <c r="B9420"/>
      <c r="C9420" t="s">
        <v>58132</v>
      </c>
      <c r="D9420" t="s">
        <v>58133</v>
      </c>
      <c r="E9420" t="s">
        <v>58134</v>
      </c>
      <c r="F9420" t="s">
        <v>43985</v>
      </c>
      <c r="G9420" t="s">
        <v>43986</v>
      </c>
      <c r="H9420" s="39">
        <v>419</v>
      </c>
      <c r="I9420">
        <v>405</v>
      </c>
      <c r="J9420" t="s">
        <v>58370</v>
      </c>
    </row>
    <row r="9421" spans="1:10" x14ac:dyDescent="0.25">
      <c r="A9421" t="s">
        <v>10093</v>
      </c>
      <c r="B9421"/>
      <c r="C9421" t="s">
        <v>56862</v>
      </c>
      <c r="D9421" t="s">
        <v>56863</v>
      </c>
      <c r="E9421" t="s">
        <v>56864</v>
      </c>
      <c r="F9421" t="s">
        <v>43985</v>
      </c>
      <c r="G9421" t="s">
        <v>43986</v>
      </c>
      <c r="H9421" s="39">
        <v>419</v>
      </c>
      <c r="I9421">
        <v>405</v>
      </c>
      <c r="J9421" t="s">
        <v>58370</v>
      </c>
    </row>
    <row r="9422" spans="1:10" x14ac:dyDescent="0.25">
      <c r="A9422" t="s">
        <v>7789</v>
      </c>
      <c r="B9422"/>
      <c r="C9422" t="s">
        <v>58135</v>
      </c>
      <c r="D9422" t="s">
        <v>58136</v>
      </c>
      <c r="E9422" t="s">
        <v>58137</v>
      </c>
      <c r="F9422" t="s">
        <v>43985</v>
      </c>
      <c r="G9422" t="s">
        <v>43986</v>
      </c>
      <c r="H9422" s="39">
        <v>364</v>
      </c>
      <c r="I9422">
        <v>405</v>
      </c>
      <c r="J9422" t="s">
        <v>58370</v>
      </c>
    </row>
    <row r="9423" spans="1:10" x14ac:dyDescent="0.25">
      <c r="A9423" t="s">
        <v>7790</v>
      </c>
      <c r="B9423"/>
      <c r="C9423" t="s">
        <v>58138</v>
      </c>
      <c r="D9423" t="s">
        <v>58136</v>
      </c>
      <c r="E9423" t="s">
        <v>58139</v>
      </c>
      <c r="F9423" t="s">
        <v>43985</v>
      </c>
      <c r="G9423" t="s">
        <v>43986</v>
      </c>
      <c r="H9423" s="39">
        <v>400</v>
      </c>
      <c r="I9423">
        <v>405</v>
      </c>
      <c r="J9423" t="s">
        <v>58370</v>
      </c>
    </row>
    <row r="9424" spans="1:10" x14ac:dyDescent="0.25">
      <c r="A9424" t="s">
        <v>10094</v>
      </c>
      <c r="B9424"/>
      <c r="C9424" t="s">
        <v>58140</v>
      </c>
      <c r="D9424" t="s">
        <v>58136</v>
      </c>
      <c r="E9424" t="s">
        <v>58141</v>
      </c>
      <c r="F9424" t="s">
        <v>43985</v>
      </c>
      <c r="G9424" t="s">
        <v>43986</v>
      </c>
      <c r="H9424" s="39">
        <v>364</v>
      </c>
      <c r="I9424">
        <v>405</v>
      </c>
      <c r="J9424" t="s">
        <v>58370</v>
      </c>
    </row>
    <row r="9425" spans="1:10" x14ac:dyDescent="0.25">
      <c r="A9425" t="s">
        <v>7791</v>
      </c>
      <c r="B9425"/>
      <c r="C9425" t="s">
        <v>58142</v>
      </c>
      <c r="D9425" t="s">
        <v>58136</v>
      </c>
      <c r="E9425" t="s">
        <v>58143</v>
      </c>
      <c r="F9425" t="s">
        <v>43985</v>
      </c>
      <c r="G9425" t="s">
        <v>43986</v>
      </c>
      <c r="H9425" s="39">
        <v>364</v>
      </c>
      <c r="I9425">
        <v>405</v>
      </c>
      <c r="J9425" t="s">
        <v>58370</v>
      </c>
    </row>
    <row r="9426" spans="1:10" x14ac:dyDescent="0.25">
      <c r="A9426" t="s">
        <v>10095</v>
      </c>
      <c r="B9426"/>
      <c r="C9426" t="s">
        <v>58144</v>
      </c>
      <c r="D9426" t="s">
        <v>58145</v>
      </c>
      <c r="E9426" t="s">
        <v>58146</v>
      </c>
      <c r="F9426" t="s">
        <v>43985</v>
      </c>
      <c r="G9426" t="s">
        <v>43986</v>
      </c>
      <c r="H9426" s="39">
        <v>443</v>
      </c>
      <c r="I9426">
        <v>446</v>
      </c>
      <c r="J9426" t="s">
        <v>58370</v>
      </c>
    </row>
    <row r="9427" spans="1:10" x14ac:dyDescent="0.25">
      <c r="A9427" t="s">
        <v>7792</v>
      </c>
      <c r="B9427"/>
      <c r="C9427" t="s">
        <v>58147</v>
      </c>
      <c r="D9427" t="s">
        <v>58148</v>
      </c>
      <c r="E9427" t="s">
        <v>58149</v>
      </c>
      <c r="F9427" t="s">
        <v>43985</v>
      </c>
      <c r="G9427" t="s">
        <v>43986</v>
      </c>
      <c r="H9427" s="39">
        <v>385</v>
      </c>
      <c r="I9427">
        <v>446</v>
      </c>
      <c r="J9427" t="s">
        <v>58370</v>
      </c>
    </row>
    <row r="9428" spans="1:10" x14ac:dyDescent="0.25">
      <c r="A9428" t="s">
        <v>10096</v>
      </c>
      <c r="B9428"/>
      <c r="C9428" t="s">
        <v>58150</v>
      </c>
      <c r="D9428" t="s">
        <v>58148</v>
      </c>
      <c r="E9428" t="s">
        <v>58151</v>
      </c>
      <c r="F9428" t="s">
        <v>43985</v>
      </c>
      <c r="G9428" t="s">
        <v>43986</v>
      </c>
      <c r="H9428" s="39">
        <v>385</v>
      </c>
      <c r="I9428">
        <v>446</v>
      </c>
      <c r="J9428" t="s">
        <v>58370</v>
      </c>
    </row>
    <row r="9429" spans="1:10" x14ac:dyDescent="0.25">
      <c r="A9429" t="s">
        <v>10097</v>
      </c>
      <c r="B9429"/>
      <c r="C9429" t="s">
        <v>58268</v>
      </c>
      <c r="D9429" t="s">
        <v>58269</v>
      </c>
      <c r="E9429" t="s">
        <v>58270</v>
      </c>
      <c r="F9429" t="s">
        <v>43985</v>
      </c>
      <c r="G9429" t="s">
        <v>43986</v>
      </c>
      <c r="H9429" s="39">
        <v>457</v>
      </c>
      <c r="I9429">
        <v>486</v>
      </c>
      <c r="J9429" t="s">
        <v>58370</v>
      </c>
    </row>
    <row r="9430" spans="1:10" x14ac:dyDescent="0.25">
      <c r="A9430" t="s">
        <v>10098</v>
      </c>
      <c r="B9430"/>
      <c r="C9430" t="s">
        <v>56995</v>
      </c>
      <c r="D9430" t="s">
        <v>56996</v>
      </c>
      <c r="E9430" t="s">
        <v>56997</v>
      </c>
      <c r="F9430" t="s">
        <v>43985</v>
      </c>
      <c r="G9430" t="s">
        <v>43986</v>
      </c>
      <c r="H9430" s="39">
        <v>457</v>
      </c>
      <c r="I9430">
        <v>486</v>
      </c>
      <c r="J9430" t="s">
        <v>58370</v>
      </c>
    </row>
    <row r="9431" spans="1:10" x14ac:dyDescent="0.25">
      <c r="A9431" t="s">
        <v>7793</v>
      </c>
      <c r="B9431"/>
      <c r="C9431" t="s">
        <v>58271</v>
      </c>
      <c r="D9431" t="s">
        <v>57002</v>
      </c>
      <c r="E9431" t="s">
        <v>58272</v>
      </c>
      <c r="F9431" t="s">
        <v>43985</v>
      </c>
      <c r="G9431" t="s">
        <v>43986</v>
      </c>
      <c r="H9431" s="39">
        <v>397</v>
      </c>
      <c r="I9431">
        <v>486</v>
      </c>
      <c r="J9431" t="s">
        <v>58370</v>
      </c>
    </row>
    <row r="9432" spans="1:10" x14ac:dyDescent="0.25">
      <c r="A9432" t="s">
        <v>10099</v>
      </c>
      <c r="B9432"/>
      <c r="C9432" t="s">
        <v>56998</v>
      </c>
      <c r="D9432" t="s">
        <v>56999</v>
      </c>
      <c r="E9432" t="s">
        <v>57000</v>
      </c>
      <c r="F9432" t="s">
        <v>43985</v>
      </c>
      <c r="G9432" t="s">
        <v>43986</v>
      </c>
      <c r="H9432" s="39">
        <v>457</v>
      </c>
      <c r="I9432">
        <v>486</v>
      </c>
      <c r="J9432" t="s">
        <v>58370</v>
      </c>
    </row>
    <row r="9433" spans="1:10" x14ac:dyDescent="0.25">
      <c r="A9433" t="s">
        <v>7794</v>
      </c>
      <c r="B9433"/>
      <c r="C9433" t="s">
        <v>58273</v>
      </c>
      <c r="D9433" t="s">
        <v>58274</v>
      </c>
      <c r="E9433" t="s">
        <v>58275</v>
      </c>
      <c r="F9433" t="s">
        <v>43985</v>
      </c>
      <c r="G9433" t="s">
        <v>43986</v>
      </c>
      <c r="H9433" s="39">
        <v>457</v>
      </c>
      <c r="I9433">
        <v>486</v>
      </c>
      <c r="J9433" t="s">
        <v>58370</v>
      </c>
    </row>
    <row r="9434" spans="1:10" x14ac:dyDescent="0.25">
      <c r="A9434" t="s">
        <v>7795</v>
      </c>
      <c r="B9434"/>
      <c r="C9434" t="s">
        <v>58276</v>
      </c>
      <c r="D9434" t="s">
        <v>58277</v>
      </c>
      <c r="E9434" t="s">
        <v>58278</v>
      </c>
      <c r="F9434" t="s">
        <v>43985</v>
      </c>
      <c r="G9434" t="s">
        <v>43986</v>
      </c>
      <c r="H9434" s="39">
        <v>457</v>
      </c>
      <c r="I9434">
        <v>486</v>
      </c>
      <c r="J9434" t="s">
        <v>58370</v>
      </c>
    </row>
    <row r="9435" spans="1:10" x14ac:dyDescent="0.25">
      <c r="A9435" t="s">
        <v>10100</v>
      </c>
      <c r="B9435"/>
      <c r="C9435" t="s">
        <v>58279</v>
      </c>
      <c r="D9435" t="s">
        <v>58280</v>
      </c>
      <c r="E9435" t="s">
        <v>58281</v>
      </c>
      <c r="F9435" t="s">
        <v>43985</v>
      </c>
      <c r="G9435" t="s">
        <v>43986</v>
      </c>
      <c r="H9435" s="39">
        <v>457</v>
      </c>
      <c r="I9435">
        <v>486</v>
      </c>
      <c r="J9435" t="s">
        <v>58370</v>
      </c>
    </row>
    <row r="9436" spans="1:10" x14ac:dyDescent="0.25">
      <c r="A9436" t="s">
        <v>7796</v>
      </c>
      <c r="B9436"/>
      <c r="C9436" t="s">
        <v>57001</v>
      </c>
      <c r="D9436" t="s">
        <v>57002</v>
      </c>
      <c r="E9436" t="s">
        <v>57003</v>
      </c>
      <c r="F9436" t="s">
        <v>43985</v>
      </c>
      <c r="G9436" t="s">
        <v>43986</v>
      </c>
      <c r="H9436" s="39">
        <v>397</v>
      </c>
      <c r="I9436">
        <v>486</v>
      </c>
      <c r="J9436" t="s">
        <v>58370</v>
      </c>
    </row>
    <row r="9437" spans="1:10" x14ac:dyDescent="0.25">
      <c r="A9437" t="s">
        <v>10101</v>
      </c>
      <c r="B9437"/>
      <c r="C9437" t="s">
        <v>58282</v>
      </c>
      <c r="D9437" t="s">
        <v>58283</v>
      </c>
      <c r="E9437" t="s">
        <v>58284</v>
      </c>
      <c r="F9437" t="s">
        <v>43985</v>
      </c>
      <c r="G9437" t="s">
        <v>43986</v>
      </c>
      <c r="H9437" s="39">
        <v>457</v>
      </c>
      <c r="I9437">
        <v>486</v>
      </c>
      <c r="J9437" t="s">
        <v>58370</v>
      </c>
    </row>
    <row r="9438" spans="1:10" x14ac:dyDescent="0.25">
      <c r="A9438" t="s">
        <v>7797</v>
      </c>
      <c r="B9438"/>
      <c r="C9438" t="s">
        <v>57004</v>
      </c>
      <c r="D9438" t="s">
        <v>57005</v>
      </c>
      <c r="E9438" t="s">
        <v>57006</v>
      </c>
      <c r="F9438" t="s">
        <v>43985</v>
      </c>
      <c r="G9438" t="s">
        <v>43986</v>
      </c>
      <c r="H9438" s="39">
        <v>488</v>
      </c>
      <c r="I9438">
        <v>567</v>
      </c>
      <c r="J9438" t="s">
        <v>58370</v>
      </c>
    </row>
    <row r="9439" spans="1:10" x14ac:dyDescent="0.25">
      <c r="A9439" t="s">
        <v>10102</v>
      </c>
      <c r="B9439"/>
      <c r="C9439" t="s">
        <v>57007</v>
      </c>
      <c r="D9439" t="s">
        <v>57008</v>
      </c>
      <c r="E9439" t="s">
        <v>57009</v>
      </c>
      <c r="F9439" t="s">
        <v>43985</v>
      </c>
      <c r="G9439" t="s">
        <v>43986</v>
      </c>
      <c r="H9439" s="39">
        <v>488</v>
      </c>
      <c r="I9439">
        <v>567</v>
      </c>
      <c r="J9439" t="s">
        <v>58370</v>
      </c>
    </row>
    <row r="9440" spans="1:10" x14ac:dyDescent="0.25">
      <c r="A9440" t="s">
        <v>7798</v>
      </c>
      <c r="B9440"/>
      <c r="C9440" t="s">
        <v>57010</v>
      </c>
      <c r="D9440" t="s">
        <v>57011</v>
      </c>
      <c r="E9440" t="s">
        <v>57012</v>
      </c>
      <c r="F9440" t="s">
        <v>43985</v>
      </c>
      <c r="G9440" t="s">
        <v>43986</v>
      </c>
      <c r="H9440" s="39">
        <v>488</v>
      </c>
      <c r="I9440">
        <v>567</v>
      </c>
      <c r="J9440" t="s">
        <v>58370</v>
      </c>
    </row>
    <row r="9441" spans="1:10" x14ac:dyDescent="0.25">
      <c r="A9441" t="s">
        <v>7799</v>
      </c>
      <c r="B9441"/>
      <c r="C9441" t="s">
        <v>58285</v>
      </c>
      <c r="D9441" t="s">
        <v>57014</v>
      </c>
      <c r="E9441" t="s">
        <v>58286</v>
      </c>
      <c r="F9441" t="s">
        <v>43985</v>
      </c>
      <c r="G9441" t="s">
        <v>43986</v>
      </c>
      <c r="H9441" s="39">
        <v>424</v>
      </c>
      <c r="I9441">
        <v>567</v>
      </c>
      <c r="J9441" t="s">
        <v>58370</v>
      </c>
    </row>
    <row r="9442" spans="1:10" x14ac:dyDescent="0.25">
      <c r="A9442" t="s">
        <v>7873</v>
      </c>
      <c r="B9442"/>
      <c r="C9442" t="s">
        <v>58287</v>
      </c>
      <c r="D9442" t="s">
        <v>57011</v>
      </c>
      <c r="E9442" t="s">
        <v>58288</v>
      </c>
      <c r="F9442" t="s">
        <v>43985</v>
      </c>
      <c r="G9442" t="s">
        <v>43986</v>
      </c>
      <c r="H9442" s="39">
        <v>488</v>
      </c>
      <c r="I9442">
        <v>567</v>
      </c>
      <c r="J9442" t="s">
        <v>58370</v>
      </c>
    </row>
    <row r="9443" spans="1:10" x14ac:dyDescent="0.25">
      <c r="A9443" t="s">
        <v>7874</v>
      </c>
      <c r="B9443"/>
      <c r="C9443" t="s">
        <v>58289</v>
      </c>
      <c r="D9443" t="s">
        <v>58290</v>
      </c>
      <c r="E9443" t="s">
        <v>58291</v>
      </c>
      <c r="F9443" t="s">
        <v>43985</v>
      </c>
      <c r="G9443" t="s">
        <v>43986</v>
      </c>
      <c r="H9443" s="39">
        <v>488</v>
      </c>
      <c r="I9443">
        <v>567</v>
      </c>
      <c r="J9443" t="s">
        <v>58370</v>
      </c>
    </row>
    <row r="9444" spans="1:10" x14ac:dyDescent="0.25">
      <c r="A9444" t="s">
        <v>10103</v>
      </c>
      <c r="B9444"/>
      <c r="C9444" t="s">
        <v>57013</v>
      </c>
      <c r="D9444" t="s">
        <v>57014</v>
      </c>
      <c r="E9444" t="s">
        <v>57015</v>
      </c>
      <c r="F9444" t="s">
        <v>43985</v>
      </c>
      <c r="G9444" t="s">
        <v>43986</v>
      </c>
      <c r="H9444" s="39">
        <v>424</v>
      </c>
      <c r="I9444">
        <v>567</v>
      </c>
      <c r="J9444" t="s">
        <v>58370</v>
      </c>
    </row>
    <row r="9445" spans="1:10" x14ac:dyDescent="0.25">
      <c r="A9445" t="s">
        <v>10104</v>
      </c>
      <c r="B9445"/>
      <c r="C9445" t="s">
        <v>58292</v>
      </c>
      <c r="D9445" t="s">
        <v>58293</v>
      </c>
      <c r="E9445" t="s">
        <v>58294</v>
      </c>
      <c r="F9445" t="s">
        <v>43985</v>
      </c>
      <c r="G9445" t="s">
        <v>43986</v>
      </c>
      <c r="H9445" s="39">
        <v>488</v>
      </c>
      <c r="I9445">
        <v>567</v>
      </c>
      <c r="J9445" t="s">
        <v>58370</v>
      </c>
    </row>
    <row r="9446" spans="1:10" x14ac:dyDescent="0.25">
      <c r="A9446" t="s">
        <v>7875</v>
      </c>
      <c r="B9446"/>
      <c r="C9446" t="s">
        <v>58295</v>
      </c>
      <c r="D9446" t="s">
        <v>57014</v>
      </c>
      <c r="E9446" t="s">
        <v>58296</v>
      </c>
      <c r="F9446" t="s">
        <v>43985</v>
      </c>
      <c r="G9446" t="s">
        <v>43986</v>
      </c>
      <c r="H9446" s="39">
        <v>424</v>
      </c>
      <c r="I9446">
        <v>567</v>
      </c>
      <c r="J9446" t="s">
        <v>58370</v>
      </c>
    </row>
    <row r="9447" spans="1:10" x14ac:dyDescent="0.25">
      <c r="A9447" t="s">
        <v>7876</v>
      </c>
      <c r="B9447"/>
      <c r="C9447" t="s">
        <v>58297</v>
      </c>
      <c r="D9447" t="s">
        <v>58298</v>
      </c>
      <c r="E9447" t="s">
        <v>58299</v>
      </c>
      <c r="F9447" t="s">
        <v>43985</v>
      </c>
      <c r="G9447" t="s">
        <v>43986</v>
      </c>
      <c r="H9447" s="39">
        <v>515</v>
      </c>
      <c r="I9447">
        <v>648</v>
      </c>
      <c r="J9447" t="s">
        <v>58370</v>
      </c>
    </row>
    <row r="9448" spans="1:10" x14ac:dyDescent="0.25">
      <c r="A9448" t="s">
        <v>7877</v>
      </c>
      <c r="B9448"/>
      <c r="C9448" t="s">
        <v>58300</v>
      </c>
      <c r="D9448" t="s">
        <v>58301</v>
      </c>
      <c r="E9448" t="s">
        <v>58302</v>
      </c>
      <c r="F9448" t="s">
        <v>43985</v>
      </c>
      <c r="G9448" t="s">
        <v>43986</v>
      </c>
      <c r="H9448" s="39">
        <v>448</v>
      </c>
      <c r="I9448">
        <v>648</v>
      </c>
      <c r="J9448" t="s">
        <v>58370</v>
      </c>
    </row>
    <row r="9449" spans="1:10" x14ac:dyDescent="0.25">
      <c r="A9449" t="s">
        <v>10105</v>
      </c>
      <c r="B9449"/>
      <c r="C9449" t="s">
        <v>58303</v>
      </c>
      <c r="D9449" t="s">
        <v>58304</v>
      </c>
      <c r="E9449" t="s">
        <v>58305</v>
      </c>
      <c r="F9449" t="s">
        <v>43985</v>
      </c>
      <c r="G9449" t="s">
        <v>43986</v>
      </c>
      <c r="H9449" s="39">
        <v>515</v>
      </c>
      <c r="I9449">
        <v>648</v>
      </c>
      <c r="J9449" t="s">
        <v>58370</v>
      </c>
    </row>
    <row r="9450" spans="1:10" x14ac:dyDescent="0.25">
      <c r="A9450" t="s">
        <v>7878</v>
      </c>
      <c r="B9450"/>
      <c r="C9450" t="s">
        <v>58306</v>
      </c>
      <c r="D9450" t="s">
        <v>58301</v>
      </c>
      <c r="E9450" t="s">
        <v>58307</v>
      </c>
      <c r="F9450" t="s">
        <v>43985</v>
      </c>
      <c r="G9450" t="s">
        <v>43986</v>
      </c>
      <c r="H9450" s="39">
        <v>448</v>
      </c>
      <c r="I9450">
        <v>648</v>
      </c>
      <c r="J9450" t="s">
        <v>58370</v>
      </c>
    </row>
    <row r="9451" spans="1:10" x14ac:dyDescent="0.25">
      <c r="A9451" t="s">
        <v>10106</v>
      </c>
      <c r="B9451"/>
      <c r="C9451" t="s">
        <v>58308</v>
      </c>
      <c r="D9451" t="s">
        <v>58309</v>
      </c>
      <c r="E9451" t="s">
        <v>58310</v>
      </c>
      <c r="F9451" t="s">
        <v>43985</v>
      </c>
      <c r="G9451" t="s">
        <v>43986</v>
      </c>
      <c r="H9451" s="39">
        <v>515</v>
      </c>
      <c r="I9451">
        <v>648</v>
      </c>
      <c r="J9451" t="s">
        <v>58370</v>
      </c>
    </row>
    <row r="9452" spans="1:10" x14ac:dyDescent="0.25">
      <c r="A9452" t="s">
        <v>7879</v>
      </c>
      <c r="B9452"/>
      <c r="C9452" t="s">
        <v>58311</v>
      </c>
      <c r="D9452" t="s">
        <v>58312</v>
      </c>
      <c r="E9452" t="s">
        <v>58313</v>
      </c>
      <c r="F9452" t="s">
        <v>43985</v>
      </c>
      <c r="G9452" t="s">
        <v>43986</v>
      </c>
      <c r="H9452" s="39">
        <v>515</v>
      </c>
      <c r="I9452">
        <v>648</v>
      </c>
      <c r="J9452" t="s">
        <v>58370</v>
      </c>
    </row>
    <row r="9453" spans="1:10" x14ac:dyDescent="0.25">
      <c r="A9453" t="s">
        <v>7880</v>
      </c>
      <c r="B9453"/>
      <c r="C9453" t="s">
        <v>64181</v>
      </c>
      <c r="D9453" t="s">
        <v>64182</v>
      </c>
      <c r="E9453" t="s">
        <v>64183</v>
      </c>
      <c r="F9453" t="s">
        <v>43985</v>
      </c>
      <c r="G9453" t="s">
        <v>43986</v>
      </c>
      <c r="H9453" s="39">
        <v>515</v>
      </c>
      <c r="I9453">
        <v>648</v>
      </c>
      <c r="J9453" t="s">
        <v>58370</v>
      </c>
    </row>
    <row r="9454" spans="1:10" x14ac:dyDescent="0.25">
      <c r="A9454" t="s">
        <v>7881</v>
      </c>
      <c r="B9454"/>
      <c r="C9454" t="s">
        <v>64184</v>
      </c>
      <c r="D9454" t="s">
        <v>64185</v>
      </c>
      <c r="E9454" t="s">
        <v>64186</v>
      </c>
      <c r="F9454" t="s">
        <v>43985</v>
      </c>
      <c r="G9454" t="s">
        <v>43986</v>
      </c>
      <c r="H9454" s="39">
        <v>515</v>
      </c>
      <c r="I9454">
        <v>648</v>
      </c>
      <c r="J9454" t="s">
        <v>58370</v>
      </c>
    </row>
    <row r="9455" spans="1:10" x14ac:dyDescent="0.25">
      <c r="A9455" t="s">
        <v>7882</v>
      </c>
      <c r="B9455"/>
      <c r="C9455" t="s">
        <v>64187</v>
      </c>
      <c r="D9455" t="s">
        <v>64188</v>
      </c>
      <c r="E9455" t="s">
        <v>64189</v>
      </c>
      <c r="F9455" t="s">
        <v>43985</v>
      </c>
      <c r="G9455" t="s">
        <v>43986</v>
      </c>
      <c r="H9455" s="39">
        <v>515</v>
      </c>
      <c r="I9455">
        <v>648</v>
      </c>
      <c r="J9455" t="s">
        <v>58370</v>
      </c>
    </row>
    <row r="9456" spans="1:10" x14ac:dyDescent="0.25">
      <c r="A9456" t="s">
        <v>10107</v>
      </c>
      <c r="B9456"/>
      <c r="C9456" t="s">
        <v>58506</v>
      </c>
      <c r="D9456" t="s">
        <v>58298</v>
      </c>
      <c r="E9456" t="s">
        <v>58507</v>
      </c>
      <c r="F9456" t="s">
        <v>43985</v>
      </c>
      <c r="G9456" t="s">
        <v>43986</v>
      </c>
      <c r="H9456" s="39">
        <v>515</v>
      </c>
      <c r="I9456">
        <v>648</v>
      </c>
      <c r="J9456" t="s">
        <v>58370</v>
      </c>
    </row>
    <row r="9457" spans="1:10" x14ac:dyDescent="0.25">
      <c r="A9457" t="s">
        <v>7883</v>
      </c>
      <c r="B9457"/>
      <c r="C9457" t="s">
        <v>64190</v>
      </c>
      <c r="D9457" t="s">
        <v>64191</v>
      </c>
      <c r="E9457" t="s">
        <v>64192</v>
      </c>
      <c r="F9457" t="s">
        <v>43985</v>
      </c>
      <c r="G9457" t="s">
        <v>43986</v>
      </c>
      <c r="H9457" s="39">
        <v>567</v>
      </c>
      <c r="I9457">
        <v>648</v>
      </c>
      <c r="J9457" t="s">
        <v>58370</v>
      </c>
    </row>
    <row r="9458" spans="1:10" x14ac:dyDescent="0.25">
      <c r="A9458" t="s">
        <v>10139</v>
      </c>
      <c r="B9458"/>
      <c r="C9458" t="s">
        <v>64193</v>
      </c>
      <c r="D9458" t="s">
        <v>58301</v>
      </c>
      <c r="E9458" t="s">
        <v>64194</v>
      </c>
      <c r="F9458" t="s">
        <v>43985</v>
      </c>
      <c r="G9458" t="s">
        <v>43986</v>
      </c>
      <c r="H9458" s="39">
        <v>448</v>
      </c>
      <c r="I9458">
        <v>648</v>
      </c>
      <c r="J9458" t="s">
        <v>58370</v>
      </c>
    </row>
    <row r="9459" spans="1:10" x14ac:dyDescent="0.25">
      <c r="A9459" t="s">
        <v>10140</v>
      </c>
      <c r="B9459"/>
      <c r="C9459" t="s">
        <v>58508</v>
      </c>
      <c r="D9459" t="s">
        <v>58509</v>
      </c>
      <c r="E9459" t="s">
        <v>58510</v>
      </c>
      <c r="F9459" t="s">
        <v>43985</v>
      </c>
      <c r="G9459" t="s">
        <v>43986</v>
      </c>
      <c r="H9459" s="39">
        <v>515</v>
      </c>
      <c r="I9459">
        <v>648</v>
      </c>
      <c r="J9459" t="s">
        <v>58370</v>
      </c>
    </row>
    <row r="9460" spans="1:10" x14ac:dyDescent="0.25">
      <c r="A9460" t="s">
        <v>7884</v>
      </c>
      <c r="B9460"/>
      <c r="C9460" t="s">
        <v>58511</v>
      </c>
      <c r="D9460" t="s">
        <v>58512</v>
      </c>
      <c r="E9460" t="s">
        <v>58513</v>
      </c>
      <c r="F9460" t="s">
        <v>43985</v>
      </c>
      <c r="G9460" t="s">
        <v>43986</v>
      </c>
      <c r="H9460" s="39">
        <v>551</v>
      </c>
      <c r="I9460">
        <v>729</v>
      </c>
      <c r="J9460" t="s">
        <v>58370</v>
      </c>
    </row>
    <row r="9461" spans="1:10" x14ac:dyDescent="0.25">
      <c r="A9461" t="s">
        <v>7885</v>
      </c>
      <c r="B9461"/>
      <c r="C9461" t="s">
        <v>58514</v>
      </c>
      <c r="D9461" t="s">
        <v>58515</v>
      </c>
      <c r="E9461" t="s">
        <v>58516</v>
      </c>
      <c r="F9461" t="s">
        <v>43985</v>
      </c>
      <c r="G9461" t="s">
        <v>43986</v>
      </c>
      <c r="H9461" s="39">
        <v>551</v>
      </c>
      <c r="I9461">
        <v>729</v>
      </c>
      <c r="J9461" t="s">
        <v>58370</v>
      </c>
    </row>
    <row r="9462" spans="1:10" x14ac:dyDescent="0.25">
      <c r="A9462" t="s">
        <v>7886</v>
      </c>
      <c r="B9462"/>
      <c r="C9462" t="s">
        <v>64195</v>
      </c>
      <c r="D9462" t="s">
        <v>64196</v>
      </c>
      <c r="E9462" t="s">
        <v>64197</v>
      </c>
      <c r="F9462" t="s">
        <v>43985</v>
      </c>
      <c r="G9462" t="s">
        <v>43986</v>
      </c>
      <c r="H9462" s="39">
        <v>551</v>
      </c>
      <c r="I9462">
        <v>729</v>
      </c>
      <c r="J9462" t="s">
        <v>58370</v>
      </c>
    </row>
    <row r="9463" spans="1:10" x14ac:dyDescent="0.25">
      <c r="A9463" t="s">
        <v>7887</v>
      </c>
      <c r="B9463"/>
      <c r="C9463" t="s">
        <v>64198</v>
      </c>
      <c r="D9463" t="s">
        <v>64199</v>
      </c>
      <c r="E9463" t="s">
        <v>64200</v>
      </c>
      <c r="F9463" t="s">
        <v>43985</v>
      </c>
      <c r="G9463" t="s">
        <v>43986</v>
      </c>
      <c r="H9463" s="39">
        <v>551</v>
      </c>
      <c r="I9463">
        <v>729</v>
      </c>
      <c r="J9463" t="s">
        <v>58370</v>
      </c>
    </row>
    <row r="9464" spans="1:10" s="3" customFormat="1" x14ac:dyDescent="0.25">
      <c r="A9464" t="s">
        <v>7888</v>
      </c>
      <c r="B9464"/>
      <c r="C9464" t="s">
        <v>58517</v>
      </c>
      <c r="D9464" t="s">
        <v>58518</v>
      </c>
      <c r="E9464" t="s">
        <v>58519</v>
      </c>
      <c r="F9464" t="s">
        <v>43985</v>
      </c>
      <c r="G9464" t="s">
        <v>43986</v>
      </c>
      <c r="H9464" s="39">
        <v>551</v>
      </c>
      <c r="I9464">
        <v>729</v>
      </c>
      <c r="J9464" t="s">
        <v>58370</v>
      </c>
    </row>
    <row r="9465" spans="1:10" x14ac:dyDescent="0.25">
      <c r="A9465" t="s">
        <v>7889</v>
      </c>
      <c r="B9465"/>
      <c r="C9465" t="s">
        <v>58520</v>
      </c>
      <c r="D9465" t="s">
        <v>58521</v>
      </c>
      <c r="E9465" t="s">
        <v>58522</v>
      </c>
      <c r="F9465" t="s">
        <v>43985</v>
      </c>
      <c r="G9465" t="s">
        <v>43986</v>
      </c>
      <c r="H9465" s="39">
        <v>479</v>
      </c>
      <c r="I9465">
        <v>729</v>
      </c>
      <c r="J9465" t="s">
        <v>58370</v>
      </c>
    </row>
    <row r="9466" spans="1:10" x14ac:dyDescent="0.25">
      <c r="A9466" t="s">
        <v>7890</v>
      </c>
      <c r="B9466"/>
      <c r="C9466" t="s">
        <v>58523</v>
      </c>
      <c r="D9466" t="s">
        <v>58521</v>
      </c>
      <c r="E9466" t="s">
        <v>58524</v>
      </c>
      <c r="F9466" t="s">
        <v>43985</v>
      </c>
      <c r="G9466" t="s">
        <v>43986</v>
      </c>
      <c r="H9466" s="39">
        <v>527</v>
      </c>
      <c r="I9466">
        <v>729</v>
      </c>
      <c r="J9466" t="s">
        <v>58370</v>
      </c>
    </row>
    <row r="9467" spans="1:10" x14ac:dyDescent="0.25">
      <c r="A9467" t="s">
        <v>7891</v>
      </c>
      <c r="B9467"/>
      <c r="C9467" t="s">
        <v>58525</v>
      </c>
      <c r="D9467" t="s">
        <v>58521</v>
      </c>
      <c r="E9467" t="s">
        <v>58526</v>
      </c>
      <c r="F9467" t="s">
        <v>43985</v>
      </c>
      <c r="G9467" t="s">
        <v>43986</v>
      </c>
      <c r="H9467" s="39">
        <v>479</v>
      </c>
      <c r="I9467">
        <v>729</v>
      </c>
      <c r="J9467" t="s">
        <v>58370</v>
      </c>
    </row>
    <row r="9468" spans="1:10" x14ac:dyDescent="0.25">
      <c r="A9468" t="s">
        <v>10141</v>
      </c>
      <c r="B9468"/>
      <c r="C9468" t="s">
        <v>64201</v>
      </c>
      <c r="D9468" t="s">
        <v>64202</v>
      </c>
      <c r="E9468" t="s">
        <v>64203</v>
      </c>
      <c r="F9468" t="s">
        <v>43985</v>
      </c>
      <c r="G9468" t="s">
        <v>43986</v>
      </c>
      <c r="H9468" s="39">
        <v>551</v>
      </c>
      <c r="I9468">
        <v>729</v>
      </c>
      <c r="J9468" t="s">
        <v>58370</v>
      </c>
    </row>
    <row r="9469" spans="1:10" x14ac:dyDescent="0.25">
      <c r="A9469" t="s">
        <v>7892</v>
      </c>
      <c r="B9469"/>
      <c r="C9469" t="s">
        <v>58527</v>
      </c>
      <c r="D9469" t="s">
        <v>58515</v>
      </c>
      <c r="E9469" t="s">
        <v>58528</v>
      </c>
      <c r="F9469" t="s">
        <v>43985</v>
      </c>
      <c r="G9469" t="s">
        <v>43986</v>
      </c>
      <c r="H9469" s="39">
        <v>551</v>
      </c>
      <c r="I9469">
        <v>729</v>
      </c>
      <c r="J9469" t="s">
        <v>58370</v>
      </c>
    </row>
    <row r="9470" spans="1:10" x14ac:dyDescent="0.25">
      <c r="A9470" t="s">
        <v>7893</v>
      </c>
      <c r="B9470"/>
      <c r="C9470" t="s">
        <v>64204</v>
      </c>
      <c r="D9470" t="s">
        <v>64205</v>
      </c>
      <c r="E9470" t="s">
        <v>64206</v>
      </c>
      <c r="F9470" t="s">
        <v>43985</v>
      </c>
      <c r="G9470" t="s">
        <v>43986</v>
      </c>
      <c r="H9470" s="39">
        <v>551</v>
      </c>
      <c r="I9470">
        <v>729</v>
      </c>
      <c r="J9470" t="s">
        <v>58370</v>
      </c>
    </row>
    <row r="9471" spans="1:10" x14ac:dyDescent="0.25">
      <c r="A9471" t="s">
        <v>7894</v>
      </c>
      <c r="B9471"/>
      <c r="C9471" t="s">
        <v>58529</v>
      </c>
      <c r="D9471" t="s">
        <v>58518</v>
      </c>
      <c r="E9471" t="s">
        <v>58530</v>
      </c>
      <c r="F9471" t="s">
        <v>43985</v>
      </c>
      <c r="G9471" t="s">
        <v>43986</v>
      </c>
      <c r="H9471" s="39">
        <v>606</v>
      </c>
      <c r="I9471">
        <v>729</v>
      </c>
      <c r="J9471" t="s">
        <v>58370</v>
      </c>
    </row>
    <row r="9472" spans="1:10" x14ac:dyDescent="0.25">
      <c r="A9472" t="s">
        <v>10142</v>
      </c>
      <c r="B9472"/>
      <c r="C9472" t="s">
        <v>64207</v>
      </c>
      <c r="D9472" t="s">
        <v>58521</v>
      </c>
      <c r="E9472" t="s">
        <v>64208</v>
      </c>
      <c r="F9472" t="s">
        <v>43985</v>
      </c>
      <c r="G9472" t="s">
        <v>43986</v>
      </c>
      <c r="H9472" s="39">
        <v>479</v>
      </c>
      <c r="I9472">
        <v>729</v>
      </c>
      <c r="J9472" t="s">
        <v>58370</v>
      </c>
    </row>
    <row r="9473" spans="1:10" x14ac:dyDescent="0.25">
      <c r="A9473" t="s">
        <v>7895</v>
      </c>
      <c r="B9473"/>
      <c r="C9473" t="s">
        <v>58531</v>
      </c>
      <c r="D9473" t="s">
        <v>58532</v>
      </c>
      <c r="E9473" t="s">
        <v>58533</v>
      </c>
      <c r="F9473" t="s">
        <v>43985</v>
      </c>
      <c r="G9473" t="s">
        <v>43986</v>
      </c>
      <c r="H9473" s="39">
        <v>551</v>
      </c>
      <c r="I9473">
        <v>729</v>
      </c>
      <c r="J9473" t="s">
        <v>58370</v>
      </c>
    </row>
    <row r="9474" spans="1:10" x14ac:dyDescent="0.25">
      <c r="A9474" t="s">
        <v>7896</v>
      </c>
      <c r="B9474"/>
      <c r="C9474" t="s">
        <v>58534</v>
      </c>
      <c r="D9474" t="s">
        <v>58535</v>
      </c>
      <c r="E9474" t="s">
        <v>58536</v>
      </c>
      <c r="F9474" t="s">
        <v>43985</v>
      </c>
      <c r="G9474" t="s">
        <v>43986</v>
      </c>
      <c r="H9474" s="39">
        <v>584</v>
      </c>
      <c r="I9474">
        <v>810</v>
      </c>
      <c r="J9474" t="s">
        <v>58370</v>
      </c>
    </row>
    <row r="9475" spans="1:10" x14ac:dyDescent="0.25">
      <c r="A9475" t="s">
        <v>7897</v>
      </c>
      <c r="B9475"/>
      <c r="C9475" t="s">
        <v>64342</v>
      </c>
      <c r="D9475" t="s">
        <v>64343</v>
      </c>
      <c r="E9475" t="s">
        <v>64344</v>
      </c>
      <c r="F9475" t="s">
        <v>43985</v>
      </c>
      <c r="G9475" t="s">
        <v>43986</v>
      </c>
      <c r="H9475" s="39">
        <v>508</v>
      </c>
      <c r="I9475">
        <v>810</v>
      </c>
      <c r="J9475" t="s">
        <v>58370</v>
      </c>
    </row>
    <row r="9476" spans="1:10" x14ac:dyDescent="0.25">
      <c r="A9476" t="s">
        <v>10143</v>
      </c>
      <c r="B9476"/>
      <c r="C9476" t="s">
        <v>64345</v>
      </c>
      <c r="D9476" t="s">
        <v>64343</v>
      </c>
      <c r="E9476" t="s">
        <v>64346</v>
      </c>
      <c r="F9476" t="s">
        <v>43985</v>
      </c>
      <c r="G9476" t="s">
        <v>43986</v>
      </c>
      <c r="H9476" s="39">
        <v>508</v>
      </c>
      <c r="I9476">
        <v>810</v>
      </c>
      <c r="J9476" t="s">
        <v>58370</v>
      </c>
    </row>
    <row r="9477" spans="1:10" x14ac:dyDescent="0.25">
      <c r="A9477" t="s">
        <v>7898</v>
      </c>
      <c r="B9477"/>
      <c r="C9477" t="s">
        <v>58537</v>
      </c>
      <c r="D9477" t="s">
        <v>58538</v>
      </c>
      <c r="E9477" t="s">
        <v>58539</v>
      </c>
      <c r="F9477" t="s">
        <v>43985</v>
      </c>
      <c r="G9477" t="s">
        <v>43986</v>
      </c>
      <c r="H9477" s="39">
        <v>584</v>
      </c>
      <c r="I9477">
        <v>810</v>
      </c>
      <c r="J9477" t="s">
        <v>58370</v>
      </c>
    </row>
    <row r="9478" spans="1:10" x14ac:dyDescent="0.25">
      <c r="A9478" t="s">
        <v>7899</v>
      </c>
      <c r="B9478"/>
      <c r="C9478" t="s">
        <v>58540</v>
      </c>
      <c r="D9478" t="s">
        <v>58541</v>
      </c>
      <c r="E9478" t="s">
        <v>58542</v>
      </c>
      <c r="F9478" t="s">
        <v>43985</v>
      </c>
      <c r="G9478" t="s">
        <v>43986</v>
      </c>
      <c r="H9478" s="39">
        <v>584</v>
      </c>
      <c r="I9478">
        <v>810</v>
      </c>
      <c r="J9478" t="s">
        <v>58370</v>
      </c>
    </row>
    <row r="9479" spans="1:10" x14ac:dyDescent="0.25">
      <c r="A9479" t="s">
        <v>7900</v>
      </c>
      <c r="B9479"/>
      <c r="C9479" t="s">
        <v>58706</v>
      </c>
      <c r="D9479" t="s">
        <v>58707</v>
      </c>
      <c r="E9479" t="s">
        <v>58708</v>
      </c>
      <c r="F9479" t="s">
        <v>43985</v>
      </c>
      <c r="G9479" t="s">
        <v>43986</v>
      </c>
      <c r="H9479" s="39">
        <v>584</v>
      </c>
      <c r="I9479">
        <v>810</v>
      </c>
      <c r="J9479" t="s">
        <v>58370</v>
      </c>
    </row>
    <row r="9480" spans="1:10" x14ac:dyDescent="0.25">
      <c r="A9480" t="s">
        <v>10144</v>
      </c>
      <c r="B9480"/>
      <c r="C9480" t="s">
        <v>64347</v>
      </c>
      <c r="D9480" t="s">
        <v>58707</v>
      </c>
      <c r="E9480" t="s">
        <v>64348</v>
      </c>
      <c r="F9480" t="s">
        <v>43985</v>
      </c>
      <c r="G9480" t="s">
        <v>43986</v>
      </c>
      <c r="H9480" s="39">
        <v>643</v>
      </c>
      <c r="I9480">
        <v>810</v>
      </c>
      <c r="J9480" t="s">
        <v>58370</v>
      </c>
    </row>
    <row r="9481" spans="1:10" x14ac:dyDescent="0.25">
      <c r="A9481" t="s">
        <v>10145</v>
      </c>
      <c r="B9481"/>
      <c r="C9481" t="s">
        <v>64349</v>
      </c>
      <c r="D9481" t="s">
        <v>64343</v>
      </c>
      <c r="E9481" t="s">
        <v>64350</v>
      </c>
      <c r="F9481" t="s">
        <v>43985</v>
      </c>
      <c r="G9481" t="s">
        <v>43986</v>
      </c>
      <c r="H9481" s="39">
        <v>508</v>
      </c>
      <c r="I9481">
        <v>810</v>
      </c>
      <c r="J9481" t="s">
        <v>58370</v>
      </c>
    </row>
    <row r="9482" spans="1:10" x14ac:dyDescent="0.25">
      <c r="A9482" t="s">
        <v>7901</v>
      </c>
      <c r="B9482"/>
      <c r="C9482" t="s">
        <v>64351</v>
      </c>
      <c r="D9482" t="s">
        <v>64352</v>
      </c>
      <c r="E9482" t="s">
        <v>64353</v>
      </c>
      <c r="F9482" t="s">
        <v>43985</v>
      </c>
      <c r="G9482" t="s">
        <v>43986</v>
      </c>
      <c r="H9482" s="39">
        <v>614</v>
      </c>
      <c r="I9482">
        <v>891</v>
      </c>
      <c r="J9482" t="s">
        <v>58370</v>
      </c>
    </row>
    <row r="9483" spans="1:10" x14ac:dyDescent="0.25">
      <c r="A9483" t="s">
        <v>10172</v>
      </c>
      <c r="B9483"/>
      <c r="C9483" t="s">
        <v>64354</v>
      </c>
      <c r="D9483" t="s">
        <v>64355</v>
      </c>
      <c r="E9483" t="s">
        <v>64356</v>
      </c>
      <c r="F9483" t="s">
        <v>43985</v>
      </c>
      <c r="G9483" t="s">
        <v>43986</v>
      </c>
      <c r="H9483" s="39">
        <v>614</v>
      </c>
      <c r="I9483">
        <v>891</v>
      </c>
      <c r="J9483" t="s">
        <v>58370</v>
      </c>
    </row>
    <row r="9484" spans="1:10" x14ac:dyDescent="0.25">
      <c r="A9484" t="s">
        <v>10173</v>
      </c>
      <c r="B9484"/>
      <c r="C9484" t="s">
        <v>64357</v>
      </c>
      <c r="D9484" t="s">
        <v>58710</v>
      </c>
      <c r="E9484" t="s">
        <v>64358</v>
      </c>
      <c r="F9484" t="s">
        <v>43985</v>
      </c>
      <c r="G9484" t="s">
        <v>43986</v>
      </c>
      <c r="H9484" s="39">
        <v>534</v>
      </c>
      <c r="I9484">
        <v>891</v>
      </c>
      <c r="J9484" t="s">
        <v>58370</v>
      </c>
    </row>
    <row r="9485" spans="1:10" x14ac:dyDescent="0.25">
      <c r="A9485" t="s">
        <v>7902</v>
      </c>
      <c r="B9485"/>
      <c r="C9485" t="s">
        <v>64359</v>
      </c>
      <c r="D9485" t="s">
        <v>64355</v>
      </c>
      <c r="E9485" t="s">
        <v>64360</v>
      </c>
      <c r="F9485" t="s">
        <v>43985</v>
      </c>
      <c r="G9485" t="s">
        <v>43986</v>
      </c>
      <c r="H9485" s="39">
        <v>614</v>
      </c>
      <c r="I9485">
        <v>891</v>
      </c>
      <c r="J9485" t="s">
        <v>58370</v>
      </c>
    </row>
    <row r="9486" spans="1:10" x14ac:dyDescent="0.25">
      <c r="A9486" t="s">
        <v>7903</v>
      </c>
      <c r="B9486"/>
      <c r="C9486" t="s">
        <v>58709</v>
      </c>
      <c r="D9486" t="s">
        <v>58710</v>
      </c>
      <c r="E9486" t="s">
        <v>58711</v>
      </c>
      <c r="F9486" t="s">
        <v>43985</v>
      </c>
      <c r="G9486" t="s">
        <v>43986</v>
      </c>
      <c r="H9486" s="39">
        <v>534</v>
      </c>
      <c r="I9486">
        <v>891</v>
      </c>
      <c r="J9486" t="s">
        <v>58370</v>
      </c>
    </row>
    <row r="9487" spans="1:10" x14ac:dyDescent="0.25">
      <c r="A9487" t="s">
        <v>10174</v>
      </c>
      <c r="B9487"/>
      <c r="C9487" t="s">
        <v>58712</v>
      </c>
      <c r="D9487" t="s">
        <v>58713</v>
      </c>
      <c r="E9487" t="s">
        <v>58714</v>
      </c>
      <c r="F9487" t="s">
        <v>43985</v>
      </c>
      <c r="G9487" t="s">
        <v>43986</v>
      </c>
      <c r="H9487" s="39">
        <v>614</v>
      </c>
      <c r="I9487">
        <v>891</v>
      </c>
      <c r="J9487" t="s">
        <v>58370</v>
      </c>
    </row>
    <row r="9488" spans="1:10" x14ac:dyDescent="0.25">
      <c r="A9488" t="s">
        <v>10175</v>
      </c>
      <c r="B9488"/>
      <c r="C9488" t="s">
        <v>64361</v>
      </c>
      <c r="D9488" t="s">
        <v>64362</v>
      </c>
      <c r="E9488" t="s">
        <v>64363</v>
      </c>
      <c r="F9488" t="s">
        <v>43985</v>
      </c>
      <c r="G9488" t="s">
        <v>43986</v>
      </c>
      <c r="H9488" s="39">
        <v>614</v>
      </c>
      <c r="I9488">
        <v>891</v>
      </c>
      <c r="J9488" t="s">
        <v>58370</v>
      </c>
    </row>
    <row r="9489" spans="1:10" x14ac:dyDescent="0.25">
      <c r="A9489" t="s">
        <v>10176</v>
      </c>
      <c r="B9489"/>
      <c r="C9489" t="s">
        <v>64364</v>
      </c>
      <c r="D9489" t="s">
        <v>64365</v>
      </c>
      <c r="E9489" t="s">
        <v>64366</v>
      </c>
      <c r="F9489" t="s">
        <v>43985</v>
      </c>
      <c r="G9489" t="s">
        <v>43986</v>
      </c>
      <c r="H9489" s="39">
        <v>675</v>
      </c>
      <c r="I9489">
        <v>891</v>
      </c>
      <c r="J9489" t="s">
        <v>58370</v>
      </c>
    </row>
    <row r="9490" spans="1:10" x14ac:dyDescent="0.25">
      <c r="A9490" t="s">
        <v>7904</v>
      </c>
      <c r="B9490"/>
      <c r="C9490" t="s">
        <v>58715</v>
      </c>
      <c r="D9490" t="s">
        <v>58710</v>
      </c>
      <c r="E9490" t="s">
        <v>58716</v>
      </c>
      <c r="F9490" t="s">
        <v>43985</v>
      </c>
      <c r="G9490" t="s">
        <v>43986</v>
      </c>
      <c r="H9490" s="39">
        <v>534</v>
      </c>
      <c r="I9490">
        <v>891</v>
      </c>
      <c r="J9490" t="s">
        <v>58370</v>
      </c>
    </row>
    <row r="9491" spans="1:10" x14ac:dyDescent="0.25">
      <c r="A9491" t="s">
        <v>7905</v>
      </c>
      <c r="B9491"/>
      <c r="C9491" t="s">
        <v>58717</v>
      </c>
      <c r="D9491" t="s">
        <v>58718</v>
      </c>
      <c r="E9491" t="s">
        <v>58719</v>
      </c>
      <c r="F9491" t="s">
        <v>43985</v>
      </c>
      <c r="G9491" t="s">
        <v>43986</v>
      </c>
      <c r="H9491" s="39">
        <v>647</v>
      </c>
      <c r="I9491">
        <v>972</v>
      </c>
      <c r="J9491" t="s">
        <v>58370</v>
      </c>
    </row>
    <row r="9492" spans="1:10" x14ac:dyDescent="0.25">
      <c r="A9492" t="s">
        <v>7906</v>
      </c>
      <c r="B9492"/>
      <c r="C9492" t="s">
        <v>58720</v>
      </c>
      <c r="D9492" t="s">
        <v>58721</v>
      </c>
      <c r="E9492" t="s">
        <v>58722</v>
      </c>
      <c r="F9492" t="s">
        <v>43985</v>
      </c>
      <c r="G9492" t="s">
        <v>43986</v>
      </c>
      <c r="H9492" s="39">
        <v>647</v>
      </c>
      <c r="I9492">
        <v>972</v>
      </c>
      <c r="J9492" t="s">
        <v>58370</v>
      </c>
    </row>
    <row r="9493" spans="1:10" x14ac:dyDescent="0.25">
      <c r="A9493" t="s">
        <v>10177</v>
      </c>
      <c r="B9493"/>
      <c r="C9493" t="s">
        <v>64367</v>
      </c>
      <c r="D9493" t="s">
        <v>58735</v>
      </c>
      <c r="E9493" t="s">
        <v>64368</v>
      </c>
      <c r="F9493" t="s">
        <v>43985</v>
      </c>
      <c r="G9493" t="s">
        <v>43986</v>
      </c>
      <c r="H9493" s="39">
        <v>563</v>
      </c>
      <c r="I9493">
        <v>972</v>
      </c>
      <c r="J9493" t="s">
        <v>58370</v>
      </c>
    </row>
    <row r="9494" spans="1:10" x14ac:dyDescent="0.25">
      <c r="A9494" t="s">
        <v>10178</v>
      </c>
      <c r="B9494"/>
      <c r="C9494" t="s">
        <v>64369</v>
      </c>
      <c r="D9494" t="s">
        <v>58721</v>
      </c>
      <c r="E9494" t="s">
        <v>64370</v>
      </c>
      <c r="F9494" t="s">
        <v>43985</v>
      </c>
      <c r="G9494" t="s">
        <v>43986</v>
      </c>
      <c r="H9494" s="39">
        <v>647</v>
      </c>
      <c r="I9494">
        <v>972</v>
      </c>
      <c r="J9494" t="s">
        <v>58370</v>
      </c>
    </row>
    <row r="9495" spans="1:10" x14ac:dyDescent="0.25">
      <c r="A9495" t="s">
        <v>7907</v>
      </c>
      <c r="B9495"/>
      <c r="C9495" t="s">
        <v>58723</v>
      </c>
      <c r="D9495" t="s">
        <v>58724</v>
      </c>
      <c r="E9495" t="s">
        <v>58725</v>
      </c>
      <c r="F9495" t="s">
        <v>43985</v>
      </c>
      <c r="G9495" t="s">
        <v>43986</v>
      </c>
      <c r="H9495" s="39">
        <v>647</v>
      </c>
      <c r="I9495">
        <v>972</v>
      </c>
      <c r="J9495" t="s">
        <v>58370</v>
      </c>
    </row>
    <row r="9496" spans="1:10" x14ac:dyDescent="0.25">
      <c r="A9496" t="s">
        <v>7908</v>
      </c>
      <c r="B9496"/>
      <c r="C9496" t="s">
        <v>58726</v>
      </c>
      <c r="D9496" t="s">
        <v>58727</v>
      </c>
      <c r="E9496" t="s">
        <v>58728</v>
      </c>
      <c r="F9496" t="s">
        <v>43985</v>
      </c>
      <c r="G9496" t="s">
        <v>43986</v>
      </c>
      <c r="H9496" s="39">
        <v>647</v>
      </c>
      <c r="I9496">
        <v>972</v>
      </c>
      <c r="J9496" t="s">
        <v>58370</v>
      </c>
    </row>
    <row r="9497" spans="1:10" x14ac:dyDescent="0.25">
      <c r="A9497" t="s">
        <v>7909</v>
      </c>
      <c r="B9497"/>
      <c r="C9497" t="s">
        <v>58729</v>
      </c>
      <c r="D9497" t="s">
        <v>58730</v>
      </c>
      <c r="E9497" t="s">
        <v>58731</v>
      </c>
      <c r="F9497" t="s">
        <v>43985</v>
      </c>
      <c r="G9497" t="s">
        <v>43986</v>
      </c>
      <c r="H9497" s="39">
        <v>647</v>
      </c>
      <c r="I9497">
        <v>972</v>
      </c>
      <c r="J9497" t="s">
        <v>58370</v>
      </c>
    </row>
    <row r="9498" spans="1:10" x14ac:dyDescent="0.25">
      <c r="A9498" t="s">
        <v>7910</v>
      </c>
      <c r="B9498"/>
      <c r="C9498" t="s">
        <v>58732</v>
      </c>
      <c r="D9498" t="s">
        <v>58721</v>
      </c>
      <c r="E9498" t="s">
        <v>58733</v>
      </c>
      <c r="F9498" t="s">
        <v>43985</v>
      </c>
      <c r="G9498" t="s">
        <v>43986</v>
      </c>
      <c r="H9498" s="39">
        <v>647</v>
      </c>
      <c r="I9498">
        <v>972</v>
      </c>
      <c r="J9498" t="s">
        <v>58370</v>
      </c>
    </row>
    <row r="9499" spans="1:10" x14ac:dyDescent="0.25">
      <c r="A9499" t="s">
        <v>7911</v>
      </c>
      <c r="B9499"/>
      <c r="C9499" t="s">
        <v>58734</v>
      </c>
      <c r="D9499" t="s">
        <v>58735</v>
      </c>
      <c r="E9499" t="s">
        <v>58736</v>
      </c>
      <c r="F9499" t="s">
        <v>43985</v>
      </c>
      <c r="G9499" t="s">
        <v>43986</v>
      </c>
      <c r="H9499" s="39">
        <v>563</v>
      </c>
      <c r="I9499">
        <v>972</v>
      </c>
      <c r="J9499" t="s">
        <v>58370</v>
      </c>
    </row>
    <row r="9500" spans="1:10" x14ac:dyDescent="0.25">
      <c r="A9500" t="s">
        <v>7912</v>
      </c>
      <c r="B9500"/>
      <c r="C9500" t="s">
        <v>58737</v>
      </c>
      <c r="D9500" t="s">
        <v>58738</v>
      </c>
      <c r="E9500" t="s">
        <v>58739</v>
      </c>
      <c r="F9500" t="s">
        <v>43985</v>
      </c>
      <c r="G9500" t="s">
        <v>43986</v>
      </c>
      <c r="H9500" s="39">
        <v>647</v>
      </c>
      <c r="I9500">
        <v>972</v>
      </c>
      <c r="J9500" t="s">
        <v>58370</v>
      </c>
    </row>
    <row r="9501" spans="1:10" x14ac:dyDescent="0.25">
      <c r="A9501" t="s">
        <v>10179</v>
      </c>
      <c r="B9501"/>
      <c r="C9501" t="s">
        <v>58740</v>
      </c>
      <c r="D9501" t="s">
        <v>58741</v>
      </c>
      <c r="E9501" t="s">
        <v>58742</v>
      </c>
      <c r="F9501" t="s">
        <v>43985</v>
      </c>
      <c r="G9501" t="s">
        <v>43986</v>
      </c>
      <c r="H9501" s="39">
        <v>677</v>
      </c>
      <c r="I9501">
        <v>1053</v>
      </c>
      <c r="J9501" t="s">
        <v>58370</v>
      </c>
    </row>
    <row r="9502" spans="1:10" x14ac:dyDescent="0.25">
      <c r="A9502" t="s">
        <v>10180</v>
      </c>
      <c r="B9502"/>
      <c r="C9502" t="s">
        <v>58743</v>
      </c>
      <c r="D9502" t="s">
        <v>58744</v>
      </c>
      <c r="E9502" t="s">
        <v>58745</v>
      </c>
      <c r="F9502" t="s">
        <v>43985</v>
      </c>
      <c r="G9502" t="s">
        <v>43986</v>
      </c>
      <c r="H9502" s="39">
        <v>677</v>
      </c>
      <c r="I9502">
        <v>1053</v>
      </c>
      <c r="J9502" t="s">
        <v>58370</v>
      </c>
    </row>
    <row r="9503" spans="1:10" x14ac:dyDescent="0.25">
      <c r="A9503" t="s">
        <v>7913</v>
      </c>
      <c r="B9503"/>
      <c r="C9503" t="s">
        <v>58746</v>
      </c>
      <c r="D9503" t="s">
        <v>58747</v>
      </c>
      <c r="E9503" t="s">
        <v>58748</v>
      </c>
      <c r="F9503" t="s">
        <v>43985</v>
      </c>
      <c r="G9503" t="s">
        <v>43986</v>
      </c>
      <c r="H9503" s="39">
        <v>589</v>
      </c>
      <c r="I9503">
        <v>1053</v>
      </c>
      <c r="J9503" t="s">
        <v>58370</v>
      </c>
    </row>
    <row r="9504" spans="1:10" x14ac:dyDescent="0.25">
      <c r="A9504" t="s">
        <v>7914</v>
      </c>
      <c r="B9504"/>
      <c r="C9504" t="s">
        <v>58885</v>
      </c>
      <c r="D9504" t="s">
        <v>58744</v>
      </c>
      <c r="E9504" t="s">
        <v>58886</v>
      </c>
      <c r="F9504" t="s">
        <v>43985</v>
      </c>
      <c r="G9504" t="s">
        <v>43986</v>
      </c>
      <c r="H9504" s="39">
        <v>677</v>
      </c>
      <c r="I9504">
        <v>1053</v>
      </c>
      <c r="J9504" t="s">
        <v>58370</v>
      </c>
    </row>
    <row r="9505" spans="1:10" x14ac:dyDescent="0.25">
      <c r="A9505" t="s">
        <v>10181</v>
      </c>
      <c r="B9505"/>
      <c r="C9505" t="s">
        <v>58887</v>
      </c>
      <c r="D9505" t="s">
        <v>58747</v>
      </c>
      <c r="E9505" t="s">
        <v>58888</v>
      </c>
      <c r="F9505" t="s">
        <v>43985</v>
      </c>
      <c r="G9505" t="s">
        <v>43986</v>
      </c>
      <c r="H9505" s="39">
        <v>589</v>
      </c>
      <c r="I9505">
        <v>1053</v>
      </c>
      <c r="J9505" t="s">
        <v>58370</v>
      </c>
    </row>
    <row r="9506" spans="1:10" x14ac:dyDescent="0.25">
      <c r="A9506" t="s">
        <v>7915</v>
      </c>
      <c r="B9506"/>
      <c r="C9506" t="s">
        <v>58889</v>
      </c>
      <c r="D9506" t="s">
        <v>58890</v>
      </c>
      <c r="E9506" t="s">
        <v>58891</v>
      </c>
      <c r="F9506" t="s">
        <v>43985</v>
      </c>
      <c r="G9506" t="s">
        <v>43986</v>
      </c>
      <c r="H9506" s="39">
        <v>677</v>
      </c>
      <c r="I9506">
        <v>1053</v>
      </c>
      <c r="J9506" t="s">
        <v>58370</v>
      </c>
    </row>
    <row r="9507" spans="1:10" x14ac:dyDescent="0.25">
      <c r="A9507" t="s">
        <v>7916</v>
      </c>
      <c r="B9507"/>
      <c r="C9507" t="s">
        <v>64456</v>
      </c>
      <c r="D9507" t="s">
        <v>64457</v>
      </c>
      <c r="E9507" t="s">
        <v>64458</v>
      </c>
      <c r="F9507" t="s">
        <v>43985</v>
      </c>
      <c r="G9507" t="s">
        <v>43986</v>
      </c>
      <c r="H9507" s="39">
        <v>677</v>
      </c>
      <c r="I9507">
        <v>1053</v>
      </c>
      <c r="J9507" t="s">
        <v>58370</v>
      </c>
    </row>
    <row r="9508" spans="1:10" x14ac:dyDescent="0.25">
      <c r="A9508" t="s">
        <v>7917</v>
      </c>
      <c r="B9508"/>
      <c r="C9508" t="s">
        <v>58892</v>
      </c>
      <c r="D9508" t="s">
        <v>58747</v>
      </c>
      <c r="E9508" t="s">
        <v>58893</v>
      </c>
      <c r="F9508" t="s">
        <v>43985</v>
      </c>
      <c r="G9508" t="s">
        <v>43986</v>
      </c>
      <c r="H9508" s="39">
        <v>589</v>
      </c>
      <c r="I9508">
        <v>1053</v>
      </c>
      <c r="J9508" t="s">
        <v>58370</v>
      </c>
    </row>
    <row r="9509" spans="1:10" x14ac:dyDescent="0.25">
      <c r="A9509" t="s">
        <v>7918</v>
      </c>
      <c r="B9509"/>
      <c r="C9509" t="s">
        <v>64459</v>
      </c>
      <c r="D9509" t="s">
        <v>64460</v>
      </c>
      <c r="E9509" t="s">
        <v>64461</v>
      </c>
      <c r="F9509" t="s">
        <v>43985</v>
      </c>
      <c r="G9509" t="s">
        <v>43986</v>
      </c>
      <c r="H9509" s="39">
        <v>712</v>
      </c>
      <c r="I9509">
        <v>1134</v>
      </c>
      <c r="J9509" t="s">
        <v>58370</v>
      </c>
    </row>
    <row r="9510" spans="1:10" x14ac:dyDescent="0.25">
      <c r="A9510" t="s">
        <v>7919</v>
      </c>
      <c r="B9510"/>
      <c r="C9510" t="s">
        <v>58894</v>
      </c>
      <c r="D9510" t="s">
        <v>58895</v>
      </c>
      <c r="E9510" t="s">
        <v>58896</v>
      </c>
      <c r="F9510" t="s">
        <v>43985</v>
      </c>
      <c r="G9510" t="s">
        <v>43986</v>
      </c>
      <c r="H9510" s="39">
        <v>619</v>
      </c>
      <c r="I9510">
        <v>1134</v>
      </c>
      <c r="J9510" t="s">
        <v>58370</v>
      </c>
    </row>
    <row r="9511" spans="1:10" x14ac:dyDescent="0.25">
      <c r="A9511" t="s">
        <v>7920</v>
      </c>
      <c r="B9511"/>
      <c r="C9511" t="s">
        <v>58897</v>
      </c>
      <c r="D9511" t="s">
        <v>58895</v>
      </c>
      <c r="E9511" t="s">
        <v>58898</v>
      </c>
      <c r="F9511" t="s">
        <v>43985</v>
      </c>
      <c r="G9511" t="s">
        <v>43986</v>
      </c>
      <c r="H9511" s="39">
        <v>619</v>
      </c>
      <c r="I9511">
        <v>1134</v>
      </c>
      <c r="J9511" t="s">
        <v>58370</v>
      </c>
    </row>
    <row r="9512" spans="1:10" x14ac:dyDescent="0.25">
      <c r="A9512" t="s">
        <v>7921</v>
      </c>
      <c r="B9512"/>
      <c r="C9512" t="s">
        <v>58899</v>
      </c>
      <c r="D9512" t="s">
        <v>58895</v>
      </c>
      <c r="E9512" t="s">
        <v>58900</v>
      </c>
      <c r="F9512" t="s">
        <v>43985</v>
      </c>
      <c r="G9512" t="s">
        <v>43986</v>
      </c>
      <c r="H9512" s="39">
        <v>619</v>
      </c>
      <c r="I9512">
        <v>1134</v>
      </c>
      <c r="J9512" t="s">
        <v>58370</v>
      </c>
    </row>
    <row r="9513" spans="1:10" x14ac:dyDescent="0.25">
      <c r="A9513" t="s">
        <v>7922</v>
      </c>
      <c r="B9513"/>
      <c r="C9513" t="s">
        <v>58901</v>
      </c>
      <c r="D9513" t="s">
        <v>58902</v>
      </c>
      <c r="E9513" t="s">
        <v>58903</v>
      </c>
      <c r="F9513" t="s">
        <v>43985</v>
      </c>
      <c r="G9513" t="s">
        <v>43986</v>
      </c>
      <c r="H9513" s="39">
        <v>712</v>
      </c>
      <c r="I9513">
        <v>1134</v>
      </c>
      <c r="J9513" t="s">
        <v>58370</v>
      </c>
    </row>
    <row r="9514" spans="1:10" x14ac:dyDescent="0.25">
      <c r="A9514" t="s">
        <v>7923</v>
      </c>
      <c r="B9514"/>
      <c r="C9514" t="s">
        <v>58904</v>
      </c>
      <c r="D9514" t="s">
        <v>58905</v>
      </c>
      <c r="E9514" t="s">
        <v>58906</v>
      </c>
      <c r="F9514" t="s">
        <v>43985</v>
      </c>
      <c r="G9514" t="s">
        <v>43986</v>
      </c>
      <c r="H9514" s="39">
        <v>745</v>
      </c>
      <c r="I9514">
        <v>1215</v>
      </c>
      <c r="J9514" t="s">
        <v>58370</v>
      </c>
    </row>
    <row r="9515" spans="1:10" x14ac:dyDescent="0.25">
      <c r="A9515" t="s">
        <v>7924</v>
      </c>
      <c r="B9515"/>
      <c r="C9515" t="s">
        <v>58907</v>
      </c>
      <c r="D9515" t="s">
        <v>58908</v>
      </c>
      <c r="E9515" t="s">
        <v>58909</v>
      </c>
      <c r="F9515" t="s">
        <v>43985</v>
      </c>
      <c r="G9515" t="s">
        <v>43986</v>
      </c>
      <c r="H9515" s="39">
        <v>745</v>
      </c>
      <c r="I9515">
        <v>1215</v>
      </c>
      <c r="J9515" t="s">
        <v>58370</v>
      </c>
    </row>
    <row r="9516" spans="1:10" x14ac:dyDescent="0.25">
      <c r="A9516" t="s">
        <v>7925</v>
      </c>
      <c r="B9516"/>
      <c r="C9516" t="s">
        <v>64462</v>
      </c>
      <c r="D9516" t="s">
        <v>58911</v>
      </c>
      <c r="E9516" t="s">
        <v>64463</v>
      </c>
      <c r="F9516" t="s">
        <v>43985</v>
      </c>
      <c r="G9516" t="s">
        <v>43986</v>
      </c>
      <c r="H9516" s="39">
        <v>648</v>
      </c>
      <c r="I9516">
        <v>1215</v>
      </c>
      <c r="J9516" t="s">
        <v>58370</v>
      </c>
    </row>
    <row r="9517" spans="1:10" x14ac:dyDescent="0.25">
      <c r="A9517" t="s">
        <v>7926</v>
      </c>
      <c r="B9517"/>
      <c r="C9517" t="s">
        <v>58910</v>
      </c>
      <c r="D9517" t="s">
        <v>58911</v>
      </c>
      <c r="E9517" t="s">
        <v>58912</v>
      </c>
      <c r="F9517" t="s">
        <v>43985</v>
      </c>
      <c r="G9517" t="s">
        <v>43986</v>
      </c>
      <c r="H9517" s="39">
        <v>713</v>
      </c>
      <c r="I9517">
        <v>1215</v>
      </c>
      <c r="J9517" t="s">
        <v>58370</v>
      </c>
    </row>
    <row r="9518" spans="1:10" x14ac:dyDescent="0.25">
      <c r="A9518" t="s">
        <v>10198</v>
      </c>
      <c r="B9518"/>
      <c r="C9518" t="s">
        <v>58913</v>
      </c>
      <c r="D9518" t="s">
        <v>58911</v>
      </c>
      <c r="E9518" t="s">
        <v>58914</v>
      </c>
      <c r="F9518" t="s">
        <v>43985</v>
      </c>
      <c r="G9518" t="s">
        <v>43986</v>
      </c>
      <c r="H9518" s="39">
        <v>648</v>
      </c>
      <c r="I9518">
        <v>1215</v>
      </c>
      <c r="J9518" t="s">
        <v>58370</v>
      </c>
    </row>
    <row r="9519" spans="1:10" x14ac:dyDescent="0.25">
      <c r="A9519" t="s">
        <v>7927</v>
      </c>
      <c r="B9519"/>
      <c r="C9519" t="s">
        <v>64464</v>
      </c>
      <c r="D9519" t="s">
        <v>58908</v>
      </c>
      <c r="E9519" t="s">
        <v>64465</v>
      </c>
      <c r="F9519" t="s">
        <v>43985</v>
      </c>
      <c r="G9519" t="s">
        <v>43986</v>
      </c>
      <c r="H9519" s="39">
        <v>745</v>
      </c>
      <c r="I9519">
        <v>1215</v>
      </c>
      <c r="J9519" t="s">
        <v>58370</v>
      </c>
    </row>
    <row r="9520" spans="1:10" x14ac:dyDescent="0.25">
      <c r="A9520" t="s">
        <v>7928</v>
      </c>
      <c r="B9520"/>
      <c r="C9520" t="s">
        <v>58915</v>
      </c>
      <c r="D9520" t="s">
        <v>58911</v>
      </c>
      <c r="E9520" t="s">
        <v>58916</v>
      </c>
      <c r="F9520" t="s">
        <v>43985</v>
      </c>
      <c r="G9520" t="s">
        <v>43986</v>
      </c>
      <c r="H9520" s="39">
        <v>648</v>
      </c>
      <c r="I9520">
        <v>1215</v>
      </c>
      <c r="J9520" t="s">
        <v>58370</v>
      </c>
    </row>
    <row r="9521" spans="1:10" x14ac:dyDescent="0.25">
      <c r="A9521" t="s">
        <v>7929</v>
      </c>
      <c r="B9521"/>
      <c r="C9521" t="s">
        <v>58917</v>
      </c>
      <c r="D9521" t="s">
        <v>58918</v>
      </c>
      <c r="E9521" t="s">
        <v>58919</v>
      </c>
      <c r="F9521" t="s">
        <v>43985</v>
      </c>
      <c r="G9521" t="s">
        <v>43986</v>
      </c>
      <c r="H9521" s="39">
        <v>790</v>
      </c>
      <c r="I9521">
        <v>1337</v>
      </c>
      <c r="J9521" t="s">
        <v>58370</v>
      </c>
    </row>
    <row r="9522" spans="1:10" x14ac:dyDescent="0.25">
      <c r="A9522" t="s">
        <v>10199</v>
      </c>
      <c r="B9522"/>
      <c r="C9522" t="s">
        <v>58920</v>
      </c>
      <c r="D9522" t="s">
        <v>58921</v>
      </c>
      <c r="E9522" t="s">
        <v>58922</v>
      </c>
      <c r="F9522" t="s">
        <v>43985</v>
      </c>
      <c r="G9522" t="s">
        <v>43986</v>
      </c>
      <c r="H9522" s="39">
        <v>790</v>
      </c>
      <c r="I9522">
        <v>1337</v>
      </c>
      <c r="J9522" t="s">
        <v>58370</v>
      </c>
    </row>
    <row r="9523" spans="1:10" x14ac:dyDescent="0.25">
      <c r="A9523" t="s">
        <v>7930</v>
      </c>
      <c r="B9523"/>
      <c r="C9523" t="s">
        <v>58923</v>
      </c>
      <c r="D9523" t="s">
        <v>58924</v>
      </c>
      <c r="E9523" t="s">
        <v>58925</v>
      </c>
      <c r="F9523" t="s">
        <v>43985</v>
      </c>
      <c r="G9523" t="s">
        <v>43986</v>
      </c>
      <c r="H9523" s="39">
        <v>687</v>
      </c>
      <c r="I9523">
        <v>1337</v>
      </c>
      <c r="J9523" t="s">
        <v>58370</v>
      </c>
    </row>
    <row r="9524" spans="1:10" x14ac:dyDescent="0.25">
      <c r="A9524" t="s">
        <v>7931</v>
      </c>
      <c r="B9524"/>
      <c r="C9524" t="s">
        <v>58926</v>
      </c>
      <c r="D9524" t="s">
        <v>58924</v>
      </c>
      <c r="E9524" t="s">
        <v>58927</v>
      </c>
      <c r="F9524" t="s">
        <v>43985</v>
      </c>
      <c r="G9524" t="s">
        <v>43986</v>
      </c>
      <c r="H9524" s="39">
        <v>687</v>
      </c>
      <c r="I9524">
        <v>1337</v>
      </c>
      <c r="J9524" t="s">
        <v>58370</v>
      </c>
    </row>
    <row r="9525" spans="1:10" x14ac:dyDescent="0.25">
      <c r="A9525" t="s">
        <v>7932</v>
      </c>
      <c r="B9525"/>
      <c r="C9525" t="s">
        <v>58928</v>
      </c>
      <c r="D9525" t="s">
        <v>58929</v>
      </c>
      <c r="E9525" t="s">
        <v>58930</v>
      </c>
      <c r="F9525" t="s">
        <v>43985</v>
      </c>
      <c r="G9525" t="s">
        <v>43986</v>
      </c>
      <c r="H9525" s="39">
        <v>730</v>
      </c>
      <c r="I9525">
        <v>1458</v>
      </c>
      <c r="J9525" t="s">
        <v>58370</v>
      </c>
    </row>
    <row r="9526" spans="1:10" x14ac:dyDescent="0.25">
      <c r="A9526" t="s">
        <v>7933</v>
      </c>
      <c r="B9526"/>
      <c r="C9526" t="s">
        <v>64548</v>
      </c>
      <c r="D9526" t="s">
        <v>58929</v>
      </c>
      <c r="E9526" t="s">
        <v>64549</v>
      </c>
      <c r="F9526" t="s">
        <v>43985</v>
      </c>
      <c r="G9526" t="s">
        <v>43986</v>
      </c>
      <c r="H9526" s="39">
        <v>730</v>
      </c>
      <c r="I9526">
        <v>1458</v>
      </c>
      <c r="J9526" t="s">
        <v>58370</v>
      </c>
    </row>
    <row r="9527" spans="1:10" x14ac:dyDescent="0.25">
      <c r="A9527" t="s">
        <v>7934</v>
      </c>
      <c r="B9527"/>
      <c r="C9527" t="s">
        <v>58931</v>
      </c>
      <c r="D9527" t="s">
        <v>58932</v>
      </c>
      <c r="E9527" t="s">
        <v>58933</v>
      </c>
      <c r="F9527" t="s">
        <v>43985</v>
      </c>
      <c r="G9527" t="s">
        <v>43986</v>
      </c>
      <c r="H9527" s="39">
        <v>840</v>
      </c>
      <c r="I9527">
        <v>1458</v>
      </c>
      <c r="J9527" t="s">
        <v>58370</v>
      </c>
    </row>
    <row r="9528" spans="1:10" x14ac:dyDescent="0.25">
      <c r="A9528" t="s">
        <v>7935</v>
      </c>
      <c r="B9528"/>
      <c r="C9528" t="s">
        <v>64550</v>
      </c>
      <c r="D9528" t="s">
        <v>64551</v>
      </c>
      <c r="E9528" t="s">
        <v>64552</v>
      </c>
      <c r="F9528" t="s">
        <v>43985</v>
      </c>
      <c r="G9528" t="s">
        <v>43986</v>
      </c>
      <c r="H9528" s="39">
        <v>840</v>
      </c>
      <c r="I9528">
        <v>1458</v>
      </c>
      <c r="J9528" t="s">
        <v>58370</v>
      </c>
    </row>
    <row r="9529" spans="1:10" x14ac:dyDescent="0.25">
      <c r="A9529" t="s">
        <v>7936</v>
      </c>
      <c r="B9529"/>
      <c r="C9529" t="s">
        <v>64553</v>
      </c>
      <c r="D9529" t="s">
        <v>64554</v>
      </c>
      <c r="E9529" t="s">
        <v>64555</v>
      </c>
      <c r="F9529" t="s">
        <v>43985</v>
      </c>
      <c r="G9529" t="s">
        <v>43986</v>
      </c>
      <c r="H9529" s="39">
        <v>840</v>
      </c>
      <c r="I9529">
        <v>1458</v>
      </c>
      <c r="J9529" t="s">
        <v>58370</v>
      </c>
    </row>
    <row r="9530" spans="1:10" x14ac:dyDescent="0.25">
      <c r="A9530" t="s">
        <v>10200</v>
      </c>
      <c r="B9530"/>
      <c r="C9530" t="s">
        <v>64556</v>
      </c>
      <c r="D9530" t="s">
        <v>58929</v>
      </c>
      <c r="E9530" t="s">
        <v>64557</v>
      </c>
      <c r="F9530" t="s">
        <v>43985</v>
      </c>
      <c r="G9530" t="s">
        <v>43986</v>
      </c>
      <c r="H9530" s="39">
        <v>730</v>
      </c>
      <c r="I9530">
        <v>1458</v>
      </c>
      <c r="J9530" t="s">
        <v>58370</v>
      </c>
    </row>
    <row r="9531" spans="1:10" x14ac:dyDescent="0.25">
      <c r="A9531" t="s">
        <v>10201</v>
      </c>
      <c r="B9531"/>
      <c r="C9531" t="s">
        <v>64558</v>
      </c>
      <c r="D9531" t="s">
        <v>64559</v>
      </c>
      <c r="E9531" t="s">
        <v>64560</v>
      </c>
      <c r="F9531" t="s">
        <v>43985</v>
      </c>
      <c r="G9531" t="s">
        <v>43986</v>
      </c>
      <c r="H9531" s="39">
        <v>887</v>
      </c>
      <c r="I9531">
        <v>1580</v>
      </c>
      <c r="J9531" t="s">
        <v>58370</v>
      </c>
    </row>
    <row r="9532" spans="1:10" x14ac:dyDescent="0.25">
      <c r="A9532" t="s">
        <v>10202</v>
      </c>
      <c r="B9532"/>
      <c r="C9532" t="s">
        <v>59053</v>
      </c>
      <c r="D9532" t="s">
        <v>59054</v>
      </c>
      <c r="E9532" t="s">
        <v>59055</v>
      </c>
      <c r="F9532" t="s">
        <v>43985</v>
      </c>
      <c r="G9532" t="s">
        <v>43986</v>
      </c>
      <c r="H9532" s="39">
        <v>771</v>
      </c>
      <c r="I9532">
        <v>1580</v>
      </c>
      <c r="J9532" t="s">
        <v>58370</v>
      </c>
    </row>
    <row r="9533" spans="1:10" x14ac:dyDescent="0.25">
      <c r="A9533" t="s">
        <v>10203</v>
      </c>
      <c r="B9533"/>
      <c r="C9533" t="s">
        <v>59056</v>
      </c>
      <c r="D9533" t="s">
        <v>59054</v>
      </c>
      <c r="E9533" t="s">
        <v>59057</v>
      </c>
      <c r="F9533" t="s">
        <v>43985</v>
      </c>
      <c r="G9533" t="s">
        <v>43986</v>
      </c>
      <c r="H9533" s="39">
        <v>771</v>
      </c>
      <c r="I9533">
        <v>1580</v>
      </c>
      <c r="J9533" t="s">
        <v>58370</v>
      </c>
    </row>
    <row r="9534" spans="1:10" x14ac:dyDescent="0.25">
      <c r="A9534" t="s">
        <v>7937</v>
      </c>
      <c r="B9534"/>
      <c r="C9534" t="s">
        <v>59058</v>
      </c>
      <c r="D9534" t="s">
        <v>59059</v>
      </c>
      <c r="E9534" t="s">
        <v>59060</v>
      </c>
      <c r="F9534" t="s">
        <v>43985</v>
      </c>
      <c r="G9534" t="s">
        <v>43986</v>
      </c>
      <c r="H9534" s="39">
        <v>887</v>
      </c>
      <c r="I9534">
        <v>1580</v>
      </c>
      <c r="J9534" t="s">
        <v>58370</v>
      </c>
    </row>
    <row r="9535" spans="1:10" x14ac:dyDescent="0.25">
      <c r="A9535" t="s">
        <v>7938</v>
      </c>
      <c r="B9535"/>
      <c r="C9535" t="s">
        <v>59061</v>
      </c>
      <c r="D9535" t="s">
        <v>59062</v>
      </c>
      <c r="E9535" t="s">
        <v>59063</v>
      </c>
      <c r="F9535" t="s">
        <v>43985</v>
      </c>
      <c r="G9535" t="s">
        <v>43986</v>
      </c>
      <c r="H9535" s="39">
        <v>887</v>
      </c>
      <c r="I9535">
        <v>1580</v>
      </c>
      <c r="J9535" t="s">
        <v>58370</v>
      </c>
    </row>
    <row r="9536" spans="1:10" x14ac:dyDescent="0.25">
      <c r="A9536" t="s">
        <v>7939</v>
      </c>
      <c r="B9536"/>
      <c r="C9536" t="s">
        <v>59064</v>
      </c>
      <c r="D9536" t="s">
        <v>59065</v>
      </c>
      <c r="E9536" t="s">
        <v>59066</v>
      </c>
      <c r="F9536" t="s">
        <v>43985</v>
      </c>
      <c r="G9536" t="s">
        <v>43986</v>
      </c>
      <c r="H9536" s="39">
        <v>887</v>
      </c>
      <c r="I9536">
        <v>1580</v>
      </c>
      <c r="J9536" t="s">
        <v>58370</v>
      </c>
    </row>
    <row r="9537" spans="1:10" x14ac:dyDescent="0.25">
      <c r="A9537" t="s">
        <v>10204</v>
      </c>
      <c r="B9537"/>
      <c r="C9537" t="s">
        <v>59067</v>
      </c>
      <c r="D9537" t="s">
        <v>59054</v>
      </c>
      <c r="E9537" t="s">
        <v>59068</v>
      </c>
      <c r="F9537" t="s">
        <v>43985</v>
      </c>
      <c r="G9537" t="s">
        <v>43986</v>
      </c>
      <c r="H9537" s="39">
        <v>771</v>
      </c>
      <c r="I9537">
        <v>1580</v>
      </c>
      <c r="J9537" t="s">
        <v>58370</v>
      </c>
    </row>
    <row r="9538" spans="1:10" x14ac:dyDescent="0.25">
      <c r="A9538" t="s">
        <v>7940</v>
      </c>
      <c r="B9538"/>
      <c r="C9538" t="s">
        <v>59069</v>
      </c>
      <c r="D9538" t="s">
        <v>59070</v>
      </c>
      <c r="E9538" t="s">
        <v>59071</v>
      </c>
      <c r="F9538" t="s">
        <v>43985</v>
      </c>
      <c r="G9538" t="s">
        <v>43986</v>
      </c>
      <c r="H9538" s="39">
        <v>403</v>
      </c>
      <c r="I9538">
        <v>304</v>
      </c>
      <c r="J9538" t="s">
        <v>58370</v>
      </c>
    </row>
    <row r="9539" spans="1:10" x14ac:dyDescent="0.25">
      <c r="A9539" t="s">
        <v>10205</v>
      </c>
      <c r="B9539"/>
      <c r="C9539" t="s">
        <v>64561</v>
      </c>
      <c r="D9539" t="s">
        <v>59073</v>
      </c>
      <c r="E9539" t="s">
        <v>64562</v>
      </c>
      <c r="F9539" t="s">
        <v>43985</v>
      </c>
      <c r="G9539" t="s">
        <v>43986</v>
      </c>
      <c r="H9539" s="39">
        <v>350</v>
      </c>
      <c r="I9539">
        <v>304</v>
      </c>
      <c r="J9539" t="s">
        <v>58370</v>
      </c>
    </row>
    <row r="9540" spans="1:10" x14ac:dyDescent="0.25">
      <c r="A9540" t="s">
        <v>10206</v>
      </c>
      <c r="B9540"/>
      <c r="C9540" t="s">
        <v>59072</v>
      </c>
      <c r="D9540" t="s">
        <v>59073</v>
      </c>
      <c r="E9540" t="s">
        <v>59074</v>
      </c>
      <c r="F9540" t="s">
        <v>43985</v>
      </c>
      <c r="G9540" t="s">
        <v>43986</v>
      </c>
      <c r="H9540" s="39">
        <v>350</v>
      </c>
      <c r="I9540">
        <v>304</v>
      </c>
      <c r="J9540" t="s">
        <v>58370</v>
      </c>
    </row>
    <row r="9541" spans="1:10" x14ac:dyDescent="0.25">
      <c r="A9541" t="s">
        <v>7941</v>
      </c>
      <c r="B9541"/>
      <c r="C9541" t="s">
        <v>59075</v>
      </c>
      <c r="D9541" t="s">
        <v>59073</v>
      </c>
      <c r="E9541" t="s">
        <v>59076</v>
      </c>
      <c r="F9541" t="s">
        <v>43985</v>
      </c>
      <c r="G9541" t="s">
        <v>43986</v>
      </c>
      <c r="H9541" s="39">
        <v>350</v>
      </c>
      <c r="I9541">
        <v>304</v>
      </c>
      <c r="J9541" t="s">
        <v>58370</v>
      </c>
    </row>
    <row r="9542" spans="1:10" x14ac:dyDescent="0.25">
      <c r="A9542" t="s">
        <v>7942</v>
      </c>
      <c r="B9542"/>
      <c r="C9542" t="s">
        <v>59077</v>
      </c>
      <c r="D9542" t="s">
        <v>59073</v>
      </c>
      <c r="E9542" t="s">
        <v>59078</v>
      </c>
      <c r="F9542" t="s">
        <v>43985</v>
      </c>
      <c r="G9542" t="s">
        <v>43986</v>
      </c>
      <c r="H9542" s="39">
        <v>350</v>
      </c>
      <c r="I9542">
        <v>304</v>
      </c>
      <c r="J9542" t="s">
        <v>58370</v>
      </c>
    </row>
    <row r="9543" spans="1:10" x14ac:dyDescent="0.25">
      <c r="A9543" t="s">
        <v>10207</v>
      </c>
      <c r="B9543"/>
      <c r="C9543" t="s">
        <v>59079</v>
      </c>
      <c r="D9543" t="s">
        <v>59080</v>
      </c>
      <c r="E9543" t="s">
        <v>59081</v>
      </c>
      <c r="F9543" t="s">
        <v>43985</v>
      </c>
      <c r="G9543" t="s">
        <v>43986</v>
      </c>
      <c r="H9543" s="39">
        <v>423</v>
      </c>
      <c r="I9543">
        <v>365</v>
      </c>
      <c r="J9543" t="s">
        <v>58370</v>
      </c>
    </row>
    <row r="9544" spans="1:10" x14ac:dyDescent="0.25">
      <c r="A9544" t="s">
        <v>7943</v>
      </c>
      <c r="B9544"/>
      <c r="C9544" t="s">
        <v>59082</v>
      </c>
      <c r="D9544" t="s">
        <v>59083</v>
      </c>
      <c r="E9544" t="s">
        <v>59084</v>
      </c>
      <c r="F9544" t="s">
        <v>43985</v>
      </c>
      <c r="G9544" t="s">
        <v>43986</v>
      </c>
      <c r="H9544" s="39">
        <v>423</v>
      </c>
      <c r="I9544">
        <v>365</v>
      </c>
      <c r="J9544" t="s">
        <v>58370</v>
      </c>
    </row>
    <row r="9545" spans="1:10" x14ac:dyDescent="0.25">
      <c r="A9545" t="s">
        <v>10208</v>
      </c>
      <c r="B9545"/>
      <c r="C9545" t="s">
        <v>64563</v>
      </c>
      <c r="D9545" t="s">
        <v>59086</v>
      </c>
      <c r="E9545" t="s">
        <v>64564</v>
      </c>
      <c r="F9545" t="s">
        <v>43985</v>
      </c>
      <c r="G9545" t="s">
        <v>43986</v>
      </c>
      <c r="H9545" s="39">
        <v>368</v>
      </c>
      <c r="I9545">
        <v>365</v>
      </c>
      <c r="J9545" t="s">
        <v>58370</v>
      </c>
    </row>
    <row r="9546" spans="1:10" x14ac:dyDescent="0.25">
      <c r="A9546" t="s">
        <v>10209</v>
      </c>
      <c r="B9546"/>
      <c r="C9546" t="s">
        <v>59085</v>
      </c>
      <c r="D9546" t="s">
        <v>59086</v>
      </c>
      <c r="E9546" t="s">
        <v>59087</v>
      </c>
      <c r="F9546" t="s">
        <v>43985</v>
      </c>
      <c r="G9546" t="s">
        <v>43986</v>
      </c>
      <c r="H9546" s="39">
        <v>368</v>
      </c>
      <c r="I9546">
        <v>365</v>
      </c>
      <c r="J9546" t="s">
        <v>58370</v>
      </c>
    </row>
    <row r="9547" spans="1:10" x14ac:dyDescent="0.25">
      <c r="A9547" t="s">
        <v>7944</v>
      </c>
      <c r="B9547"/>
      <c r="C9547" t="s">
        <v>59088</v>
      </c>
      <c r="D9547" t="s">
        <v>59089</v>
      </c>
      <c r="E9547" t="s">
        <v>59090</v>
      </c>
      <c r="F9547" t="s">
        <v>43985</v>
      </c>
      <c r="G9547" t="s">
        <v>43986</v>
      </c>
      <c r="H9547" s="39">
        <v>423</v>
      </c>
      <c r="I9547">
        <v>365</v>
      </c>
      <c r="J9547" t="s">
        <v>58370</v>
      </c>
    </row>
    <row r="9548" spans="1:10" x14ac:dyDescent="0.25">
      <c r="A9548" t="s">
        <v>10210</v>
      </c>
      <c r="B9548"/>
      <c r="C9548" t="s">
        <v>59091</v>
      </c>
      <c r="D9548" t="s">
        <v>59092</v>
      </c>
      <c r="E9548" t="s">
        <v>59093</v>
      </c>
      <c r="F9548" t="s">
        <v>43985</v>
      </c>
      <c r="G9548" t="s">
        <v>43986</v>
      </c>
      <c r="H9548" s="39">
        <v>423</v>
      </c>
      <c r="I9548">
        <v>365</v>
      </c>
      <c r="J9548" t="s">
        <v>58370</v>
      </c>
    </row>
    <row r="9549" spans="1:10" x14ac:dyDescent="0.25">
      <c r="A9549" t="s">
        <v>10211</v>
      </c>
      <c r="B9549"/>
      <c r="C9549" t="s">
        <v>64850</v>
      </c>
      <c r="D9549" t="s">
        <v>59086</v>
      </c>
      <c r="E9549" t="s">
        <v>64851</v>
      </c>
      <c r="F9549" t="s">
        <v>43985</v>
      </c>
      <c r="G9549" t="s">
        <v>43986</v>
      </c>
      <c r="H9549" s="39">
        <v>368</v>
      </c>
      <c r="I9549">
        <v>365</v>
      </c>
      <c r="J9549" t="s">
        <v>58370</v>
      </c>
    </row>
    <row r="9550" spans="1:10" x14ac:dyDescent="0.25">
      <c r="A9550" t="s">
        <v>7945</v>
      </c>
      <c r="B9550"/>
      <c r="C9550" t="s">
        <v>64852</v>
      </c>
      <c r="D9550" t="s">
        <v>64853</v>
      </c>
      <c r="E9550" t="s">
        <v>64854</v>
      </c>
      <c r="F9550" t="s">
        <v>43985</v>
      </c>
      <c r="G9550" t="s">
        <v>43986</v>
      </c>
      <c r="H9550" s="39">
        <v>453</v>
      </c>
      <c r="I9550">
        <v>426</v>
      </c>
      <c r="J9550" t="s">
        <v>58370</v>
      </c>
    </row>
    <row r="9551" spans="1:10" x14ac:dyDescent="0.25">
      <c r="A9551" t="s">
        <v>7946</v>
      </c>
      <c r="B9551"/>
      <c r="C9551" t="s">
        <v>59094</v>
      </c>
      <c r="D9551" t="s">
        <v>59095</v>
      </c>
      <c r="E9551" t="s">
        <v>59096</v>
      </c>
      <c r="F9551" t="s">
        <v>43985</v>
      </c>
      <c r="G9551" t="s">
        <v>43986</v>
      </c>
      <c r="H9551" s="39">
        <v>394</v>
      </c>
      <c r="I9551">
        <v>426</v>
      </c>
      <c r="J9551" t="s">
        <v>58370</v>
      </c>
    </row>
    <row r="9552" spans="1:10" x14ac:dyDescent="0.25">
      <c r="A9552" t="s">
        <v>7947</v>
      </c>
      <c r="B9552"/>
      <c r="C9552" t="s">
        <v>64855</v>
      </c>
      <c r="D9552" t="s">
        <v>64856</v>
      </c>
      <c r="E9552" t="s">
        <v>64857</v>
      </c>
      <c r="F9552" t="s">
        <v>43985</v>
      </c>
      <c r="G9552" t="s">
        <v>43986</v>
      </c>
      <c r="H9552" s="39">
        <v>453</v>
      </c>
      <c r="I9552">
        <v>426</v>
      </c>
      <c r="J9552" t="s">
        <v>58370</v>
      </c>
    </row>
    <row r="9553" spans="1:10" x14ac:dyDescent="0.25">
      <c r="A9553" t="s">
        <v>7948</v>
      </c>
      <c r="B9553"/>
      <c r="C9553" t="s">
        <v>59097</v>
      </c>
      <c r="D9553" t="s">
        <v>59095</v>
      </c>
      <c r="E9553" t="s">
        <v>59098</v>
      </c>
      <c r="F9553" t="s">
        <v>43985</v>
      </c>
      <c r="G9553" t="s">
        <v>43986</v>
      </c>
      <c r="H9553" s="39">
        <v>394</v>
      </c>
      <c r="I9553">
        <v>426</v>
      </c>
      <c r="J9553" t="s">
        <v>58370</v>
      </c>
    </row>
    <row r="9554" spans="1:10" x14ac:dyDescent="0.25">
      <c r="A9554" t="s">
        <v>7949</v>
      </c>
      <c r="B9554"/>
      <c r="C9554" t="s">
        <v>59099</v>
      </c>
      <c r="D9554" t="s">
        <v>59100</v>
      </c>
      <c r="E9554" t="s">
        <v>59101</v>
      </c>
      <c r="F9554" t="s">
        <v>43985</v>
      </c>
      <c r="G9554" t="s">
        <v>43986</v>
      </c>
      <c r="H9554" s="39">
        <v>453</v>
      </c>
      <c r="I9554">
        <v>426</v>
      </c>
      <c r="J9554" t="s">
        <v>58370</v>
      </c>
    </row>
    <row r="9555" spans="1:10" x14ac:dyDescent="0.25">
      <c r="A9555" t="s">
        <v>10212</v>
      </c>
      <c r="B9555"/>
      <c r="C9555" t="s">
        <v>64858</v>
      </c>
      <c r="D9555" t="s">
        <v>59095</v>
      </c>
      <c r="E9555" t="s">
        <v>64859</v>
      </c>
      <c r="F9555" t="s">
        <v>43985</v>
      </c>
      <c r="G9555" t="s">
        <v>43986</v>
      </c>
      <c r="H9555" s="39">
        <v>394</v>
      </c>
      <c r="I9555">
        <v>426</v>
      </c>
      <c r="J9555" t="s">
        <v>58370</v>
      </c>
    </row>
    <row r="9556" spans="1:10" x14ac:dyDescent="0.25">
      <c r="A9556" t="s">
        <v>7950</v>
      </c>
      <c r="B9556"/>
      <c r="C9556" t="s">
        <v>59102</v>
      </c>
      <c r="D9556" t="s">
        <v>59095</v>
      </c>
      <c r="E9556" t="s">
        <v>59103</v>
      </c>
      <c r="F9556" t="s">
        <v>43985</v>
      </c>
      <c r="G9556" t="s">
        <v>43986</v>
      </c>
      <c r="H9556" s="39">
        <v>433</v>
      </c>
      <c r="I9556">
        <v>426</v>
      </c>
      <c r="J9556" t="s">
        <v>58370</v>
      </c>
    </row>
    <row r="9557" spans="1:10" x14ac:dyDescent="0.25">
      <c r="A9557" t="s">
        <v>7951</v>
      </c>
      <c r="B9557"/>
      <c r="C9557" t="s">
        <v>59104</v>
      </c>
      <c r="D9557" t="s">
        <v>59105</v>
      </c>
      <c r="E9557" t="s">
        <v>59106</v>
      </c>
      <c r="F9557" t="s">
        <v>43985</v>
      </c>
      <c r="G9557" t="s">
        <v>43986</v>
      </c>
      <c r="H9557" s="39">
        <v>473</v>
      </c>
      <c r="I9557">
        <v>486</v>
      </c>
      <c r="J9557" t="s">
        <v>58370</v>
      </c>
    </row>
    <row r="9558" spans="1:10" x14ac:dyDescent="0.25">
      <c r="A9558" t="s">
        <v>7952</v>
      </c>
      <c r="B9558"/>
      <c r="C9558" t="s">
        <v>64860</v>
      </c>
      <c r="D9558" t="s">
        <v>64861</v>
      </c>
      <c r="E9558" t="s">
        <v>64862</v>
      </c>
      <c r="F9558" t="s">
        <v>43985</v>
      </c>
      <c r="G9558" t="s">
        <v>43986</v>
      </c>
      <c r="H9558" s="39">
        <v>473</v>
      </c>
      <c r="I9558">
        <v>486</v>
      </c>
      <c r="J9558" t="s">
        <v>58370</v>
      </c>
    </row>
    <row r="9559" spans="1:10" x14ac:dyDescent="0.25">
      <c r="A9559" t="s">
        <v>7953</v>
      </c>
      <c r="B9559"/>
      <c r="C9559" t="s">
        <v>64863</v>
      </c>
      <c r="D9559" t="s">
        <v>59117</v>
      </c>
      <c r="E9559" t="s">
        <v>64864</v>
      </c>
      <c r="F9559" t="s">
        <v>43985</v>
      </c>
      <c r="G9559" t="s">
        <v>43986</v>
      </c>
      <c r="H9559" s="39">
        <v>411</v>
      </c>
      <c r="I9559">
        <v>486</v>
      </c>
      <c r="J9559" t="s">
        <v>58370</v>
      </c>
    </row>
    <row r="9560" spans="1:10" x14ac:dyDescent="0.25">
      <c r="A9560" t="s">
        <v>10213</v>
      </c>
      <c r="B9560"/>
      <c r="C9560" t="s">
        <v>59107</v>
      </c>
      <c r="D9560" t="s">
        <v>59108</v>
      </c>
      <c r="E9560" t="s">
        <v>59109</v>
      </c>
      <c r="F9560" t="s">
        <v>43985</v>
      </c>
      <c r="G9560" t="s">
        <v>43986</v>
      </c>
      <c r="H9560" s="39">
        <v>473</v>
      </c>
      <c r="I9560">
        <v>486</v>
      </c>
      <c r="J9560" t="s">
        <v>58370</v>
      </c>
    </row>
    <row r="9561" spans="1:10" x14ac:dyDescent="0.25">
      <c r="A9561" t="s">
        <v>7954</v>
      </c>
      <c r="B9561"/>
      <c r="C9561" t="s">
        <v>59110</v>
      </c>
      <c r="D9561" t="s">
        <v>59111</v>
      </c>
      <c r="E9561" t="s">
        <v>59112</v>
      </c>
      <c r="F9561" t="s">
        <v>43985</v>
      </c>
      <c r="G9561" t="s">
        <v>43986</v>
      </c>
      <c r="H9561" s="39">
        <v>473</v>
      </c>
      <c r="I9561">
        <v>486</v>
      </c>
      <c r="J9561" t="s">
        <v>58370</v>
      </c>
    </row>
    <row r="9562" spans="1:10" x14ac:dyDescent="0.25">
      <c r="A9562" t="s">
        <v>10214</v>
      </c>
      <c r="B9562"/>
      <c r="C9562" t="s">
        <v>59113</v>
      </c>
      <c r="D9562" t="s">
        <v>59114</v>
      </c>
      <c r="E9562" t="s">
        <v>59115</v>
      </c>
      <c r="F9562" t="s">
        <v>43985</v>
      </c>
      <c r="G9562" t="s">
        <v>43986</v>
      </c>
      <c r="H9562" s="39">
        <v>473</v>
      </c>
      <c r="I9562">
        <v>486</v>
      </c>
      <c r="J9562" t="s">
        <v>58370</v>
      </c>
    </row>
    <row r="9563" spans="1:10" x14ac:dyDescent="0.25">
      <c r="A9563" t="s">
        <v>7955</v>
      </c>
      <c r="B9563"/>
      <c r="C9563" t="s">
        <v>59116</v>
      </c>
      <c r="D9563" t="s">
        <v>59117</v>
      </c>
      <c r="E9563" t="s">
        <v>59118</v>
      </c>
      <c r="F9563" t="s">
        <v>43985</v>
      </c>
      <c r="G9563" t="s">
        <v>43986</v>
      </c>
      <c r="H9563" s="39">
        <v>411</v>
      </c>
      <c r="I9563">
        <v>486</v>
      </c>
      <c r="J9563" t="s">
        <v>58370</v>
      </c>
    </row>
    <row r="9564" spans="1:10" x14ac:dyDescent="0.25">
      <c r="A9564" t="s">
        <v>7956</v>
      </c>
      <c r="B9564"/>
      <c r="C9564" t="s">
        <v>59119</v>
      </c>
      <c r="D9564" t="s">
        <v>59114</v>
      </c>
      <c r="E9564" t="s">
        <v>59120</v>
      </c>
      <c r="F9564" t="s">
        <v>43985</v>
      </c>
      <c r="G9564" t="s">
        <v>43986</v>
      </c>
      <c r="H9564" s="39">
        <v>473</v>
      </c>
      <c r="I9564">
        <v>486</v>
      </c>
      <c r="J9564" t="s">
        <v>58370</v>
      </c>
    </row>
    <row r="9565" spans="1:10" x14ac:dyDescent="0.25">
      <c r="A9565" t="s">
        <v>7957</v>
      </c>
      <c r="B9565"/>
      <c r="C9565" t="s">
        <v>59121</v>
      </c>
      <c r="D9565" t="s">
        <v>59117</v>
      </c>
      <c r="E9565" t="s">
        <v>59122</v>
      </c>
      <c r="F9565" t="s">
        <v>43985</v>
      </c>
      <c r="G9565" t="s">
        <v>43986</v>
      </c>
      <c r="H9565" s="39">
        <v>411</v>
      </c>
      <c r="I9565">
        <v>486</v>
      </c>
      <c r="J9565" t="s">
        <v>58370</v>
      </c>
    </row>
    <row r="9566" spans="1:10" x14ac:dyDescent="0.25">
      <c r="A9566" t="s">
        <v>7958</v>
      </c>
      <c r="B9566"/>
      <c r="C9566" t="s">
        <v>64865</v>
      </c>
      <c r="D9566" t="s">
        <v>64866</v>
      </c>
      <c r="E9566" t="s">
        <v>64867</v>
      </c>
      <c r="F9566" t="s">
        <v>43985</v>
      </c>
      <c r="G9566" t="s">
        <v>43986</v>
      </c>
      <c r="H9566" s="39">
        <v>498</v>
      </c>
      <c r="I9566">
        <v>547</v>
      </c>
      <c r="J9566" t="s">
        <v>58370</v>
      </c>
    </row>
    <row r="9567" spans="1:10" x14ac:dyDescent="0.25">
      <c r="A9567" t="s">
        <v>7959</v>
      </c>
      <c r="B9567"/>
      <c r="C9567" t="s">
        <v>59123</v>
      </c>
      <c r="D9567" t="s">
        <v>59124</v>
      </c>
      <c r="E9567" t="s">
        <v>59125</v>
      </c>
      <c r="F9567" t="s">
        <v>43985</v>
      </c>
      <c r="G9567" t="s">
        <v>43986</v>
      </c>
      <c r="H9567" s="39">
        <v>433</v>
      </c>
      <c r="I9567">
        <v>547</v>
      </c>
      <c r="J9567" t="s">
        <v>58370</v>
      </c>
    </row>
    <row r="9568" spans="1:10" x14ac:dyDescent="0.25">
      <c r="A9568" t="s">
        <v>10215</v>
      </c>
      <c r="B9568"/>
      <c r="C9568" t="s">
        <v>64868</v>
      </c>
      <c r="D9568" t="s">
        <v>64869</v>
      </c>
      <c r="E9568" t="s">
        <v>64870</v>
      </c>
      <c r="F9568" t="s">
        <v>43985</v>
      </c>
      <c r="G9568" t="s">
        <v>43986</v>
      </c>
      <c r="H9568" s="39">
        <v>498</v>
      </c>
      <c r="I9568">
        <v>547</v>
      </c>
      <c r="J9568" t="s">
        <v>58370</v>
      </c>
    </row>
    <row r="9569" spans="1:10" x14ac:dyDescent="0.25">
      <c r="A9569" t="s">
        <v>7960</v>
      </c>
      <c r="B9569"/>
      <c r="C9569" t="s">
        <v>59126</v>
      </c>
      <c r="D9569" t="s">
        <v>59124</v>
      </c>
      <c r="E9569" t="s">
        <v>59127</v>
      </c>
      <c r="F9569" t="s">
        <v>43985</v>
      </c>
      <c r="G9569" t="s">
        <v>43986</v>
      </c>
      <c r="H9569" s="39">
        <v>433</v>
      </c>
      <c r="I9569">
        <v>547</v>
      </c>
      <c r="J9569" t="s">
        <v>58370</v>
      </c>
    </row>
    <row r="9570" spans="1:10" x14ac:dyDescent="0.25">
      <c r="A9570" t="s">
        <v>7961</v>
      </c>
      <c r="B9570"/>
      <c r="C9570" t="s">
        <v>59128</v>
      </c>
      <c r="D9570" t="s">
        <v>59129</v>
      </c>
      <c r="E9570" t="s">
        <v>59130</v>
      </c>
      <c r="F9570" t="s">
        <v>43985</v>
      </c>
      <c r="G9570" t="s">
        <v>43986</v>
      </c>
      <c r="H9570" s="39">
        <v>498</v>
      </c>
      <c r="I9570">
        <v>547</v>
      </c>
      <c r="J9570" t="s">
        <v>58370</v>
      </c>
    </row>
    <row r="9571" spans="1:10" x14ac:dyDescent="0.25">
      <c r="A9571" t="s">
        <v>7962</v>
      </c>
      <c r="B9571"/>
      <c r="C9571" t="s">
        <v>59131</v>
      </c>
      <c r="D9571" t="s">
        <v>59124</v>
      </c>
      <c r="E9571" t="s">
        <v>59132</v>
      </c>
      <c r="F9571" t="s">
        <v>43985</v>
      </c>
      <c r="G9571" t="s">
        <v>43986</v>
      </c>
      <c r="H9571" s="39">
        <v>433</v>
      </c>
      <c r="I9571">
        <v>547</v>
      </c>
      <c r="J9571" t="s">
        <v>58370</v>
      </c>
    </row>
    <row r="9572" spans="1:10" x14ac:dyDescent="0.25">
      <c r="A9572" t="s">
        <v>7963</v>
      </c>
      <c r="B9572"/>
      <c r="C9572" t="s">
        <v>59133</v>
      </c>
      <c r="D9572" t="s">
        <v>59134</v>
      </c>
      <c r="E9572" t="s">
        <v>59135</v>
      </c>
      <c r="F9572" t="s">
        <v>43985</v>
      </c>
      <c r="G9572" t="s">
        <v>43986</v>
      </c>
      <c r="H9572" s="39">
        <v>522</v>
      </c>
      <c r="I9572">
        <v>608</v>
      </c>
      <c r="J9572" t="s">
        <v>58370</v>
      </c>
    </row>
    <row r="9573" spans="1:10" x14ac:dyDescent="0.25">
      <c r="A9573" t="s">
        <v>7964</v>
      </c>
      <c r="B9573"/>
      <c r="C9573" t="s">
        <v>59136</v>
      </c>
      <c r="D9573" t="s">
        <v>59137</v>
      </c>
      <c r="E9573" t="s">
        <v>59138</v>
      </c>
      <c r="F9573" t="s">
        <v>43985</v>
      </c>
      <c r="G9573" t="s">
        <v>43986</v>
      </c>
      <c r="H9573" s="39">
        <v>522</v>
      </c>
      <c r="I9573">
        <v>608</v>
      </c>
      <c r="J9573" t="s">
        <v>58370</v>
      </c>
    </row>
    <row r="9574" spans="1:10" x14ac:dyDescent="0.25">
      <c r="A9574" t="s">
        <v>7965</v>
      </c>
      <c r="B9574"/>
      <c r="C9574" t="s">
        <v>59139</v>
      </c>
      <c r="D9574" t="s">
        <v>59140</v>
      </c>
      <c r="E9574" t="s">
        <v>59141</v>
      </c>
      <c r="F9574" t="s">
        <v>43985</v>
      </c>
      <c r="G9574" t="s">
        <v>43986</v>
      </c>
      <c r="H9574" s="39">
        <v>454</v>
      </c>
      <c r="I9574">
        <v>608</v>
      </c>
      <c r="J9574" t="s">
        <v>58370</v>
      </c>
    </row>
    <row r="9575" spans="1:10" x14ac:dyDescent="0.25">
      <c r="A9575" t="s">
        <v>7966</v>
      </c>
      <c r="B9575"/>
      <c r="C9575" t="s">
        <v>59142</v>
      </c>
      <c r="D9575" t="s">
        <v>59143</v>
      </c>
      <c r="E9575" t="s">
        <v>59144</v>
      </c>
      <c r="F9575" t="s">
        <v>43985</v>
      </c>
      <c r="G9575" t="s">
        <v>43986</v>
      </c>
      <c r="H9575" s="39">
        <v>522</v>
      </c>
      <c r="I9575">
        <v>608</v>
      </c>
      <c r="J9575" t="s">
        <v>58370</v>
      </c>
    </row>
    <row r="9576" spans="1:10" x14ac:dyDescent="0.25">
      <c r="A9576" t="s">
        <v>7967</v>
      </c>
      <c r="B9576"/>
      <c r="C9576" t="s">
        <v>59145</v>
      </c>
      <c r="D9576" t="s">
        <v>59134</v>
      </c>
      <c r="E9576" t="s">
        <v>59146</v>
      </c>
      <c r="F9576" t="s">
        <v>43985</v>
      </c>
      <c r="G9576" t="s">
        <v>43986</v>
      </c>
      <c r="H9576" s="39">
        <v>522</v>
      </c>
      <c r="I9576">
        <v>608</v>
      </c>
      <c r="J9576" t="s">
        <v>58370</v>
      </c>
    </row>
    <row r="9577" spans="1:10" x14ac:dyDescent="0.25">
      <c r="A9577" t="s">
        <v>10216</v>
      </c>
      <c r="B9577"/>
      <c r="C9577" t="s">
        <v>64928</v>
      </c>
      <c r="D9577" t="s">
        <v>59140</v>
      </c>
      <c r="E9577" t="s">
        <v>64929</v>
      </c>
      <c r="F9577" t="s">
        <v>43985</v>
      </c>
      <c r="G9577" t="s">
        <v>43986</v>
      </c>
      <c r="H9577" s="39">
        <v>454</v>
      </c>
      <c r="I9577">
        <v>608</v>
      </c>
      <c r="J9577" t="s">
        <v>58370</v>
      </c>
    </row>
    <row r="9578" spans="1:10" x14ac:dyDescent="0.25">
      <c r="A9578" t="s">
        <v>7968</v>
      </c>
      <c r="B9578"/>
      <c r="C9578" t="s">
        <v>64930</v>
      </c>
      <c r="D9578" t="s">
        <v>64931</v>
      </c>
      <c r="E9578" t="s">
        <v>64932</v>
      </c>
      <c r="F9578" t="s">
        <v>43985</v>
      </c>
      <c r="G9578" t="s">
        <v>43986</v>
      </c>
      <c r="H9578" s="39">
        <v>522</v>
      </c>
      <c r="I9578">
        <v>608</v>
      </c>
      <c r="J9578" t="s">
        <v>58370</v>
      </c>
    </row>
    <row r="9579" spans="1:10" x14ac:dyDescent="0.25">
      <c r="A9579" t="s">
        <v>10217</v>
      </c>
      <c r="B9579"/>
      <c r="C9579" t="s">
        <v>64933</v>
      </c>
      <c r="D9579" t="s">
        <v>59140</v>
      </c>
      <c r="E9579" t="s">
        <v>64934</v>
      </c>
      <c r="F9579" t="s">
        <v>43985</v>
      </c>
      <c r="G9579" t="s">
        <v>43986</v>
      </c>
      <c r="H9579" s="39">
        <v>454</v>
      </c>
      <c r="I9579">
        <v>608</v>
      </c>
      <c r="J9579" t="s">
        <v>58370</v>
      </c>
    </row>
    <row r="9580" spans="1:10" x14ac:dyDescent="0.25">
      <c r="A9580" t="s">
        <v>10218</v>
      </c>
      <c r="B9580"/>
      <c r="C9580" t="s">
        <v>64935</v>
      </c>
      <c r="D9580" t="s">
        <v>59134</v>
      </c>
      <c r="E9580" t="s">
        <v>64936</v>
      </c>
      <c r="F9580" t="s">
        <v>43985</v>
      </c>
      <c r="G9580" t="s">
        <v>43986</v>
      </c>
      <c r="H9580" s="39">
        <v>522</v>
      </c>
      <c r="I9580">
        <v>608</v>
      </c>
      <c r="J9580" t="s">
        <v>58370</v>
      </c>
    </row>
    <row r="9581" spans="1:10" x14ac:dyDescent="0.25">
      <c r="A9581" t="s">
        <v>10219</v>
      </c>
      <c r="B9581"/>
      <c r="C9581" t="s">
        <v>59253</v>
      </c>
      <c r="D9581" t="s">
        <v>59254</v>
      </c>
      <c r="E9581" t="s">
        <v>59255</v>
      </c>
      <c r="F9581" t="s">
        <v>43985</v>
      </c>
      <c r="G9581" t="s">
        <v>43986</v>
      </c>
      <c r="H9581" s="39">
        <v>522</v>
      </c>
      <c r="I9581">
        <v>608</v>
      </c>
      <c r="J9581" t="s">
        <v>58370</v>
      </c>
    </row>
    <row r="9582" spans="1:10" x14ac:dyDescent="0.25">
      <c r="A9582" t="s">
        <v>10220</v>
      </c>
      <c r="B9582"/>
      <c r="C9582" t="s">
        <v>64937</v>
      </c>
      <c r="D9582" t="s">
        <v>59140</v>
      </c>
      <c r="E9582" t="s">
        <v>64938</v>
      </c>
      <c r="F9582" t="s">
        <v>43985</v>
      </c>
      <c r="G9582" t="s">
        <v>43986</v>
      </c>
      <c r="H9582" s="39">
        <v>454</v>
      </c>
      <c r="I9582">
        <v>608</v>
      </c>
      <c r="J9582" t="s">
        <v>58370</v>
      </c>
    </row>
    <row r="9583" spans="1:10" x14ac:dyDescent="0.25">
      <c r="A9583" t="s">
        <v>7969</v>
      </c>
      <c r="B9583"/>
      <c r="C9583" t="s">
        <v>64939</v>
      </c>
      <c r="D9583" t="s">
        <v>59140</v>
      </c>
      <c r="E9583" t="s">
        <v>64940</v>
      </c>
      <c r="F9583" t="s">
        <v>43985</v>
      </c>
      <c r="G9583" t="s">
        <v>43986</v>
      </c>
      <c r="H9583" s="39">
        <v>499</v>
      </c>
      <c r="I9583">
        <v>608</v>
      </c>
      <c r="J9583" t="s">
        <v>58370</v>
      </c>
    </row>
    <row r="9584" spans="1:10" x14ac:dyDescent="0.25">
      <c r="A9584" t="s">
        <v>7970</v>
      </c>
      <c r="B9584"/>
      <c r="C9584" t="s">
        <v>59256</v>
      </c>
      <c r="D9584" t="s">
        <v>59257</v>
      </c>
      <c r="E9584" t="s">
        <v>59258</v>
      </c>
      <c r="F9584" t="s">
        <v>43985</v>
      </c>
      <c r="G9584" t="s">
        <v>43986</v>
      </c>
      <c r="H9584" s="39">
        <v>545</v>
      </c>
      <c r="I9584">
        <v>669</v>
      </c>
      <c r="J9584" t="s">
        <v>58370</v>
      </c>
    </row>
    <row r="9585" spans="1:10" x14ac:dyDescent="0.25">
      <c r="A9585" t="s">
        <v>10221</v>
      </c>
      <c r="B9585"/>
      <c r="C9585" t="s">
        <v>59259</v>
      </c>
      <c r="D9585" t="s">
        <v>59260</v>
      </c>
      <c r="E9585" t="s">
        <v>59261</v>
      </c>
      <c r="F9585" t="s">
        <v>43985</v>
      </c>
      <c r="G9585" t="s">
        <v>43986</v>
      </c>
      <c r="H9585" s="39">
        <v>474</v>
      </c>
      <c r="I9585">
        <v>669</v>
      </c>
      <c r="J9585" t="s">
        <v>58370</v>
      </c>
    </row>
    <row r="9586" spans="1:10" x14ac:dyDescent="0.25">
      <c r="A9586" t="s">
        <v>10222</v>
      </c>
      <c r="B9586"/>
      <c r="C9586" t="s">
        <v>59262</v>
      </c>
      <c r="D9586" t="s">
        <v>59260</v>
      </c>
      <c r="E9586" t="s">
        <v>59263</v>
      </c>
      <c r="F9586" t="s">
        <v>43985</v>
      </c>
      <c r="G9586" t="s">
        <v>43986</v>
      </c>
      <c r="H9586" s="39">
        <v>474</v>
      </c>
      <c r="I9586">
        <v>669</v>
      </c>
      <c r="J9586" t="s">
        <v>58370</v>
      </c>
    </row>
    <row r="9587" spans="1:10" x14ac:dyDescent="0.25">
      <c r="A9587" t="s">
        <v>10223</v>
      </c>
      <c r="B9587"/>
      <c r="C9587" t="s">
        <v>64941</v>
      </c>
      <c r="D9587" t="s">
        <v>64942</v>
      </c>
      <c r="E9587" t="s">
        <v>64943</v>
      </c>
      <c r="F9587" t="s">
        <v>43985</v>
      </c>
      <c r="G9587" t="s">
        <v>43986</v>
      </c>
      <c r="H9587" s="39">
        <v>545</v>
      </c>
      <c r="I9587">
        <v>669</v>
      </c>
      <c r="J9587" t="s">
        <v>58370</v>
      </c>
    </row>
    <row r="9588" spans="1:10" x14ac:dyDescent="0.25">
      <c r="A9588" t="s">
        <v>10224</v>
      </c>
      <c r="B9588"/>
      <c r="C9588" t="s">
        <v>59264</v>
      </c>
      <c r="D9588" t="s">
        <v>59265</v>
      </c>
      <c r="E9588" t="s">
        <v>59266</v>
      </c>
      <c r="F9588" t="s">
        <v>43985</v>
      </c>
      <c r="G9588" t="s">
        <v>43986</v>
      </c>
      <c r="H9588" s="39">
        <v>545</v>
      </c>
      <c r="I9588">
        <v>669</v>
      </c>
      <c r="J9588" t="s">
        <v>58370</v>
      </c>
    </row>
    <row r="9589" spans="1:10" x14ac:dyDescent="0.25">
      <c r="A9589" t="s">
        <v>7971</v>
      </c>
      <c r="B9589"/>
      <c r="C9589" t="s">
        <v>59267</v>
      </c>
      <c r="D9589" t="s">
        <v>59260</v>
      </c>
      <c r="E9589" t="s">
        <v>59268</v>
      </c>
      <c r="F9589" t="s">
        <v>43985</v>
      </c>
      <c r="G9589" t="s">
        <v>43986</v>
      </c>
      <c r="H9589" s="39">
        <v>474</v>
      </c>
      <c r="I9589">
        <v>669</v>
      </c>
      <c r="J9589" t="s">
        <v>58370</v>
      </c>
    </row>
    <row r="9590" spans="1:10" x14ac:dyDescent="0.25">
      <c r="A9590" t="s">
        <v>7972</v>
      </c>
      <c r="B9590"/>
      <c r="C9590" t="s">
        <v>59269</v>
      </c>
      <c r="D9590" t="s">
        <v>59270</v>
      </c>
      <c r="E9590" t="s">
        <v>59271</v>
      </c>
      <c r="F9590" t="s">
        <v>43985</v>
      </c>
      <c r="G9590" t="s">
        <v>43986</v>
      </c>
      <c r="H9590" s="39">
        <v>570</v>
      </c>
      <c r="I9590">
        <v>730</v>
      </c>
      <c r="J9590" t="s">
        <v>58370</v>
      </c>
    </row>
    <row r="9591" spans="1:10" x14ac:dyDescent="0.25">
      <c r="A9591" t="s">
        <v>7973</v>
      </c>
      <c r="B9591"/>
      <c r="C9591" t="s">
        <v>59272</v>
      </c>
      <c r="D9591" t="s">
        <v>59273</v>
      </c>
      <c r="E9591" t="s">
        <v>59274</v>
      </c>
      <c r="F9591" t="s">
        <v>43985</v>
      </c>
      <c r="G9591" t="s">
        <v>43986</v>
      </c>
      <c r="H9591" s="39">
        <v>570</v>
      </c>
      <c r="I9591">
        <v>730</v>
      </c>
      <c r="J9591" t="s">
        <v>58370</v>
      </c>
    </row>
    <row r="9592" spans="1:10" x14ac:dyDescent="0.25">
      <c r="A9592" t="s">
        <v>7991</v>
      </c>
      <c r="B9592"/>
      <c r="C9592" t="s">
        <v>59275</v>
      </c>
      <c r="D9592" t="s">
        <v>59276</v>
      </c>
      <c r="E9592" t="s">
        <v>59277</v>
      </c>
      <c r="F9592" t="s">
        <v>43985</v>
      </c>
      <c r="G9592" t="s">
        <v>43986</v>
      </c>
      <c r="H9592" s="39">
        <v>570</v>
      </c>
      <c r="I9592">
        <v>730</v>
      </c>
      <c r="J9592" t="s">
        <v>58370</v>
      </c>
    </row>
    <row r="9593" spans="1:10" x14ac:dyDescent="0.25">
      <c r="A9593" t="s">
        <v>7992</v>
      </c>
      <c r="B9593"/>
      <c r="C9593" t="s">
        <v>59278</v>
      </c>
      <c r="D9593" t="s">
        <v>59279</v>
      </c>
      <c r="E9593" t="s">
        <v>59280</v>
      </c>
      <c r="F9593" t="s">
        <v>43985</v>
      </c>
      <c r="G9593" t="s">
        <v>43986</v>
      </c>
      <c r="H9593" s="39">
        <v>496</v>
      </c>
      <c r="I9593">
        <v>730</v>
      </c>
      <c r="J9593" t="s">
        <v>58370</v>
      </c>
    </row>
    <row r="9594" spans="1:10" x14ac:dyDescent="0.25">
      <c r="A9594" t="s">
        <v>10225</v>
      </c>
      <c r="B9594"/>
      <c r="C9594" t="s">
        <v>64944</v>
      </c>
      <c r="D9594" t="s">
        <v>64945</v>
      </c>
      <c r="E9594" t="s">
        <v>64946</v>
      </c>
      <c r="F9594" t="s">
        <v>43985</v>
      </c>
      <c r="G9594" t="s">
        <v>43986</v>
      </c>
      <c r="H9594" s="39">
        <v>570</v>
      </c>
      <c r="I9594">
        <v>730</v>
      </c>
      <c r="J9594" t="s">
        <v>58370</v>
      </c>
    </row>
    <row r="9595" spans="1:10" x14ac:dyDescent="0.25">
      <c r="A9595" t="s">
        <v>10226</v>
      </c>
      <c r="B9595"/>
      <c r="C9595" t="s">
        <v>64947</v>
      </c>
      <c r="D9595" t="s">
        <v>64948</v>
      </c>
      <c r="E9595" t="s">
        <v>64949</v>
      </c>
      <c r="F9595" t="s">
        <v>43985</v>
      </c>
      <c r="G9595" t="s">
        <v>43986</v>
      </c>
      <c r="H9595" s="39">
        <v>570</v>
      </c>
      <c r="I9595">
        <v>730</v>
      </c>
      <c r="J9595" t="s">
        <v>58370</v>
      </c>
    </row>
    <row r="9596" spans="1:10" x14ac:dyDescent="0.25">
      <c r="A9596" t="s">
        <v>10227</v>
      </c>
      <c r="B9596"/>
      <c r="C9596" t="s">
        <v>64950</v>
      </c>
      <c r="D9596" t="s">
        <v>59276</v>
      </c>
      <c r="E9596" t="s">
        <v>64951</v>
      </c>
      <c r="F9596" t="s">
        <v>43985</v>
      </c>
      <c r="G9596" t="s">
        <v>43986</v>
      </c>
      <c r="H9596" s="39">
        <v>628</v>
      </c>
      <c r="I9596">
        <v>730</v>
      </c>
      <c r="J9596" t="s">
        <v>58370</v>
      </c>
    </row>
    <row r="9597" spans="1:10" x14ac:dyDescent="0.25">
      <c r="A9597" t="s">
        <v>10228</v>
      </c>
      <c r="B9597"/>
      <c r="C9597" t="s">
        <v>59281</v>
      </c>
      <c r="D9597" t="s">
        <v>59279</v>
      </c>
      <c r="E9597" t="s">
        <v>59282</v>
      </c>
      <c r="F9597" t="s">
        <v>43985</v>
      </c>
      <c r="G9597" t="s">
        <v>43986</v>
      </c>
      <c r="H9597" s="39">
        <v>496</v>
      </c>
      <c r="I9597">
        <v>730</v>
      </c>
      <c r="J9597" t="s">
        <v>58370</v>
      </c>
    </row>
    <row r="9598" spans="1:10" x14ac:dyDescent="0.25">
      <c r="A9598" t="s">
        <v>10229</v>
      </c>
      <c r="B9598"/>
      <c r="C9598" t="s">
        <v>65043</v>
      </c>
      <c r="D9598" t="s">
        <v>59279</v>
      </c>
      <c r="E9598" t="s">
        <v>65044</v>
      </c>
      <c r="F9598" t="s">
        <v>43985</v>
      </c>
      <c r="G9598" t="s">
        <v>43986</v>
      </c>
      <c r="H9598" s="39">
        <v>496</v>
      </c>
      <c r="I9598">
        <v>730</v>
      </c>
      <c r="J9598" t="s">
        <v>58370</v>
      </c>
    </row>
    <row r="9599" spans="1:10" x14ac:dyDescent="0.25">
      <c r="A9599" t="s">
        <v>7993</v>
      </c>
      <c r="B9599"/>
      <c r="C9599" t="s">
        <v>59283</v>
      </c>
      <c r="D9599" t="s">
        <v>59284</v>
      </c>
      <c r="E9599" t="s">
        <v>59285</v>
      </c>
      <c r="F9599" t="s">
        <v>43985</v>
      </c>
      <c r="G9599" t="s">
        <v>43986</v>
      </c>
      <c r="H9599" s="39">
        <v>570</v>
      </c>
      <c r="I9599">
        <v>730</v>
      </c>
      <c r="J9599" t="s">
        <v>58370</v>
      </c>
    </row>
    <row r="9600" spans="1:10" x14ac:dyDescent="0.25">
      <c r="A9600" t="s">
        <v>7994</v>
      </c>
      <c r="B9600"/>
      <c r="C9600" t="s">
        <v>59286</v>
      </c>
      <c r="D9600" t="s">
        <v>59279</v>
      </c>
      <c r="E9600" t="s">
        <v>59287</v>
      </c>
      <c r="F9600" t="s">
        <v>43985</v>
      </c>
      <c r="G9600" t="s">
        <v>43986</v>
      </c>
      <c r="H9600" s="39">
        <v>496</v>
      </c>
      <c r="I9600">
        <v>730</v>
      </c>
      <c r="J9600" t="s">
        <v>58370</v>
      </c>
    </row>
    <row r="9601" spans="1:10" x14ac:dyDescent="0.25">
      <c r="A9601" t="s">
        <v>7995</v>
      </c>
      <c r="B9601"/>
      <c r="C9601" t="s">
        <v>65045</v>
      </c>
      <c r="D9601" t="s">
        <v>65046</v>
      </c>
      <c r="E9601" t="s">
        <v>65047</v>
      </c>
      <c r="F9601" t="s">
        <v>43985</v>
      </c>
      <c r="G9601" t="s">
        <v>43986</v>
      </c>
      <c r="H9601" s="39">
        <v>570</v>
      </c>
      <c r="I9601">
        <v>730</v>
      </c>
      <c r="J9601" t="s">
        <v>58370</v>
      </c>
    </row>
    <row r="9602" spans="1:10" x14ac:dyDescent="0.25">
      <c r="A9602" t="s">
        <v>10230</v>
      </c>
      <c r="B9602"/>
      <c r="C9602" t="s">
        <v>59288</v>
      </c>
      <c r="D9602" t="s">
        <v>59289</v>
      </c>
      <c r="E9602" t="s">
        <v>59290</v>
      </c>
      <c r="F9602" t="s">
        <v>43985</v>
      </c>
      <c r="G9602" t="s">
        <v>43986</v>
      </c>
      <c r="H9602" s="39">
        <v>615</v>
      </c>
      <c r="I9602">
        <v>851</v>
      </c>
      <c r="J9602" t="s">
        <v>58370</v>
      </c>
    </row>
    <row r="9603" spans="1:10" x14ac:dyDescent="0.25">
      <c r="A9603" t="s">
        <v>7996</v>
      </c>
      <c r="B9603"/>
      <c r="C9603" t="s">
        <v>59291</v>
      </c>
      <c r="D9603" t="s">
        <v>59292</v>
      </c>
      <c r="E9603" t="s">
        <v>59293</v>
      </c>
      <c r="F9603" t="s">
        <v>43985</v>
      </c>
      <c r="G9603" t="s">
        <v>43986</v>
      </c>
      <c r="H9603" s="39">
        <v>615</v>
      </c>
      <c r="I9603">
        <v>851</v>
      </c>
      <c r="J9603" t="s">
        <v>58370</v>
      </c>
    </row>
    <row r="9604" spans="1:10" x14ac:dyDescent="0.25">
      <c r="A9604" t="s">
        <v>7997</v>
      </c>
      <c r="B9604"/>
      <c r="C9604" t="s">
        <v>59623</v>
      </c>
      <c r="D9604" t="s">
        <v>59624</v>
      </c>
      <c r="E9604" t="s">
        <v>59625</v>
      </c>
      <c r="F9604" t="s">
        <v>43985</v>
      </c>
      <c r="G9604" t="s">
        <v>43986</v>
      </c>
      <c r="H9604" s="39">
        <v>615</v>
      </c>
      <c r="I9604">
        <v>851</v>
      </c>
      <c r="J9604" t="s">
        <v>58370</v>
      </c>
    </row>
    <row r="9605" spans="1:10" x14ac:dyDescent="0.25">
      <c r="A9605" t="s">
        <v>7998</v>
      </c>
      <c r="B9605"/>
      <c r="C9605" t="s">
        <v>65048</v>
      </c>
      <c r="D9605" t="s">
        <v>65049</v>
      </c>
      <c r="E9605" t="s">
        <v>65050</v>
      </c>
      <c r="F9605" t="s">
        <v>43985</v>
      </c>
      <c r="G9605" t="s">
        <v>43986</v>
      </c>
      <c r="H9605" s="39">
        <v>615</v>
      </c>
      <c r="I9605">
        <v>851</v>
      </c>
      <c r="J9605" t="s">
        <v>58370</v>
      </c>
    </row>
    <row r="9606" spans="1:10" x14ac:dyDescent="0.25">
      <c r="A9606" t="s">
        <v>10231</v>
      </c>
      <c r="B9606"/>
      <c r="C9606" t="s">
        <v>59626</v>
      </c>
      <c r="D9606" t="s">
        <v>59627</v>
      </c>
      <c r="E9606" t="s">
        <v>59628</v>
      </c>
      <c r="F9606" t="s">
        <v>43985</v>
      </c>
      <c r="G9606" t="s">
        <v>43986</v>
      </c>
      <c r="H9606" s="39">
        <v>615</v>
      </c>
      <c r="I9606">
        <v>851</v>
      </c>
      <c r="J9606" t="s">
        <v>58370</v>
      </c>
    </row>
    <row r="9607" spans="1:10" x14ac:dyDescent="0.25">
      <c r="A9607" t="s">
        <v>10232</v>
      </c>
      <c r="B9607"/>
      <c r="C9607" t="s">
        <v>59629</v>
      </c>
      <c r="D9607" t="s">
        <v>59630</v>
      </c>
      <c r="E9607" t="s">
        <v>59631</v>
      </c>
      <c r="F9607" t="s">
        <v>43985</v>
      </c>
      <c r="G9607" t="s">
        <v>43986</v>
      </c>
      <c r="H9607" s="39">
        <v>535</v>
      </c>
      <c r="I9607">
        <v>851</v>
      </c>
      <c r="J9607" t="s">
        <v>58370</v>
      </c>
    </row>
    <row r="9608" spans="1:10" x14ac:dyDescent="0.25">
      <c r="A9608" t="s">
        <v>7999</v>
      </c>
      <c r="B9608"/>
      <c r="C9608" t="s">
        <v>65051</v>
      </c>
      <c r="D9608" t="s">
        <v>65052</v>
      </c>
      <c r="E9608" t="s">
        <v>65053</v>
      </c>
      <c r="F9608" t="s">
        <v>43985</v>
      </c>
      <c r="G9608" t="s">
        <v>43986</v>
      </c>
      <c r="H9608" s="39">
        <v>615</v>
      </c>
      <c r="I9608">
        <v>851</v>
      </c>
      <c r="J9608" t="s">
        <v>58370</v>
      </c>
    </row>
    <row r="9609" spans="1:10" x14ac:dyDescent="0.25">
      <c r="A9609" t="s">
        <v>10233</v>
      </c>
      <c r="B9609"/>
      <c r="C9609" t="s">
        <v>59632</v>
      </c>
      <c r="D9609" t="s">
        <v>59633</v>
      </c>
      <c r="E9609" t="s">
        <v>59634</v>
      </c>
      <c r="F9609" t="s">
        <v>43985</v>
      </c>
      <c r="G9609" t="s">
        <v>43986</v>
      </c>
      <c r="H9609" s="39">
        <v>615</v>
      </c>
      <c r="I9609">
        <v>851</v>
      </c>
      <c r="J9609" t="s">
        <v>58370</v>
      </c>
    </row>
    <row r="9610" spans="1:10" x14ac:dyDescent="0.25">
      <c r="A9610" t="s">
        <v>10234</v>
      </c>
      <c r="B9610"/>
      <c r="C9610" t="s">
        <v>59635</v>
      </c>
      <c r="D9610" t="s">
        <v>59630</v>
      </c>
      <c r="E9610" t="s">
        <v>59636</v>
      </c>
      <c r="F9610" t="s">
        <v>43985</v>
      </c>
      <c r="G9610" t="s">
        <v>43986</v>
      </c>
      <c r="H9610" s="39">
        <v>535</v>
      </c>
      <c r="I9610">
        <v>851</v>
      </c>
      <c r="J9610" t="s">
        <v>58370</v>
      </c>
    </row>
    <row r="9611" spans="1:10" x14ac:dyDescent="0.25">
      <c r="A9611" t="s">
        <v>10235</v>
      </c>
      <c r="B9611"/>
      <c r="C9611" t="s">
        <v>65054</v>
      </c>
      <c r="D9611" t="s">
        <v>59627</v>
      </c>
      <c r="E9611" t="s">
        <v>65055</v>
      </c>
      <c r="F9611" t="s">
        <v>43985</v>
      </c>
      <c r="G9611" t="s">
        <v>43986</v>
      </c>
      <c r="H9611" s="39">
        <v>615</v>
      </c>
      <c r="I9611">
        <v>851</v>
      </c>
      <c r="J9611" t="s">
        <v>58370</v>
      </c>
    </row>
    <row r="9612" spans="1:10" x14ac:dyDescent="0.25">
      <c r="A9612" t="s">
        <v>8000</v>
      </c>
      <c r="B9612"/>
      <c r="C9612" t="s">
        <v>59637</v>
      </c>
      <c r="D9612" t="s">
        <v>59630</v>
      </c>
      <c r="E9612" t="s">
        <v>59638</v>
      </c>
      <c r="F9612" t="s">
        <v>43985</v>
      </c>
      <c r="G9612" t="s">
        <v>43986</v>
      </c>
      <c r="H9612" s="39">
        <v>535</v>
      </c>
      <c r="I9612">
        <v>851</v>
      </c>
      <c r="J9612" t="s">
        <v>58370</v>
      </c>
    </row>
    <row r="9613" spans="1:10" x14ac:dyDescent="0.25">
      <c r="A9613" t="s">
        <v>10236</v>
      </c>
      <c r="B9613"/>
      <c r="C9613" t="s">
        <v>65056</v>
      </c>
      <c r="D9613" t="s">
        <v>65057</v>
      </c>
      <c r="E9613" t="s">
        <v>65058</v>
      </c>
      <c r="F9613" t="s">
        <v>43985</v>
      </c>
      <c r="G9613" t="s">
        <v>43986</v>
      </c>
      <c r="H9613" s="39">
        <v>615</v>
      </c>
      <c r="I9613">
        <v>851</v>
      </c>
      <c r="J9613" t="s">
        <v>58370</v>
      </c>
    </row>
    <row r="9614" spans="1:10" x14ac:dyDescent="0.25">
      <c r="A9614" t="s">
        <v>8001</v>
      </c>
      <c r="B9614"/>
      <c r="C9614" t="s">
        <v>59639</v>
      </c>
      <c r="D9614" t="s">
        <v>59624</v>
      </c>
      <c r="E9614" t="s">
        <v>59640</v>
      </c>
      <c r="F9614" t="s">
        <v>43985</v>
      </c>
      <c r="G9614" t="s">
        <v>43986</v>
      </c>
      <c r="H9614" s="39">
        <v>615</v>
      </c>
      <c r="I9614">
        <v>851</v>
      </c>
      <c r="J9614" t="s">
        <v>58370</v>
      </c>
    </row>
    <row r="9615" spans="1:10" x14ac:dyDescent="0.25">
      <c r="A9615" t="s">
        <v>8002</v>
      </c>
      <c r="B9615"/>
      <c r="C9615" t="s">
        <v>59641</v>
      </c>
      <c r="D9615" t="s">
        <v>59630</v>
      </c>
      <c r="E9615" t="s">
        <v>59642</v>
      </c>
      <c r="F9615" t="s">
        <v>43985</v>
      </c>
      <c r="G9615" t="s">
        <v>43986</v>
      </c>
      <c r="H9615" s="39">
        <v>535</v>
      </c>
      <c r="I9615">
        <v>851</v>
      </c>
      <c r="J9615" t="s">
        <v>58370</v>
      </c>
    </row>
    <row r="9616" spans="1:10" x14ac:dyDescent="0.25">
      <c r="A9616" t="s">
        <v>10237</v>
      </c>
      <c r="B9616"/>
      <c r="C9616" t="s">
        <v>65059</v>
      </c>
      <c r="D9616" t="s">
        <v>59624</v>
      </c>
      <c r="E9616" t="s">
        <v>65060</v>
      </c>
      <c r="F9616" t="s">
        <v>43985</v>
      </c>
      <c r="G9616" t="s">
        <v>43986</v>
      </c>
      <c r="H9616" s="39">
        <v>615</v>
      </c>
      <c r="I9616">
        <v>851</v>
      </c>
      <c r="J9616" t="s">
        <v>58370</v>
      </c>
    </row>
    <row r="9617" spans="1:10" x14ac:dyDescent="0.25">
      <c r="A9617" t="s">
        <v>8003</v>
      </c>
      <c r="B9617"/>
      <c r="C9617" t="s">
        <v>59643</v>
      </c>
      <c r="D9617" t="s">
        <v>59627</v>
      </c>
      <c r="E9617" t="s">
        <v>59644</v>
      </c>
      <c r="F9617" t="s">
        <v>43985</v>
      </c>
      <c r="G9617" t="s">
        <v>43986</v>
      </c>
      <c r="H9617" s="39">
        <v>615</v>
      </c>
      <c r="I9617">
        <v>851</v>
      </c>
      <c r="J9617" t="s">
        <v>58370</v>
      </c>
    </row>
    <row r="9618" spans="1:10" x14ac:dyDescent="0.25">
      <c r="A9618" t="s">
        <v>8004</v>
      </c>
      <c r="B9618"/>
      <c r="C9618" t="s">
        <v>59645</v>
      </c>
      <c r="D9618" t="s">
        <v>59630</v>
      </c>
      <c r="E9618" t="s">
        <v>59646</v>
      </c>
      <c r="F9618" t="s">
        <v>43985</v>
      </c>
      <c r="G9618" t="s">
        <v>43986</v>
      </c>
      <c r="H9618" s="39">
        <v>535</v>
      </c>
      <c r="I9618">
        <v>851</v>
      </c>
      <c r="J9618" t="s">
        <v>58370</v>
      </c>
    </row>
    <row r="9619" spans="1:10" x14ac:dyDescent="0.25">
      <c r="A9619" t="s">
        <v>8005</v>
      </c>
      <c r="B9619"/>
      <c r="C9619" t="s">
        <v>59647</v>
      </c>
      <c r="D9619" t="s">
        <v>59630</v>
      </c>
      <c r="E9619" t="s">
        <v>59648</v>
      </c>
      <c r="F9619" t="s">
        <v>43985</v>
      </c>
      <c r="G9619" t="s">
        <v>43986</v>
      </c>
      <c r="H9619" s="39">
        <v>589</v>
      </c>
      <c r="I9619">
        <v>851</v>
      </c>
      <c r="J9619" t="s">
        <v>58370</v>
      </c>
    </row>
    <row r="9620" spans="1:10" x14ac:dyDescent="0.25">
      <c r="A9620" t="s">
        <v>8006</v>
      </c>
      <c r="B9620"/>
      <c r="C9620" t="s">
        <v>59649</v>
      </c>
      <c r="D9620" t="s">
        <v>59650</v>
      </c>
      <c r="E9620" t="s">
        <v>59651</v>
      </c>
      <c r="F9620" t="s">
        <v>43985</v>
      </c>
      <c r="G9620" t="s">
        <v>43986</v>
      </c>
      <c r="H9620" s="39">
        <v>665</v>
      </c>
      <c r="I9620">
        <v>973</v>
      </c>
      <c r="J9620" t="s">
        <v>58370</v>
      </c>
    </row>
    <row r="9621" spans="1:10" x14ac:dyDescent="0.25">
      <c r="A9621" t="s">
        <v>8007</v>
      </c>
      <c r="B9621"/>
      <c r="C9621" t="s">
        <v>59652</v>
      </c>
      <c r="D9621" t="s">
        <v>59653</v>
      </c>
      <c r="E9621" t="s">
        <v>59654</v>
      </c>
      <c r="F9621" t="s">
        <v>43985</v>
      </c>
      <c r="G9621" t="s">
        <v>43986</v>
      </c>
      <c r="H9621" s="39">
        <v>578</v>
      </c>
      <c r="I9621">
        <v>973</v>
      </c>
      <c r="J9621" t="s">
        <v>58370</v>
      </c>
    </row>
    <row r="9622" spans="1:10" x14ac:dyDescent="0.25">
      <c r="A9622" t="s">
        <v>8008</v>
      </c>
      <c r="B9622"/>
      <c r="C9622" t="s">
        <v>59655</v>
      </c>
      <c r="D9622" t="s">
        <v>59656</v>
      </c>
      <c r="E9622" t="s">
        <v>59657</v>
      </c>
      <c r="F9622" t="s">
        <v>43985</v>
      </c>
      <c r="G9622" t="s">
        <v>43986</v>
      </c>
      <c r="H9622" s="39">
        <v>665</v>
      </c>
      <c r="I9622">
        <v>973</v>
      </c>
      <c r="J9622" t="s">
        <v>58370</v>
      </c>
    </row>
    <row r="9623" spans="1:10" x14ac:dyDescent="0.25">
      <c r="A9623" t="s">
        <v>8009</v>
      </c>
      <c r="B9623"/>
      <c r="C9623" t="s">
        <v>65540</v>
      </c>
      <c r="D9623" t="s">
        <v>59663</v>
      </c>
      <c r="E9623" t="s">
        <v>65541</v>
      </c>
      <c r="F9623" t="s">
        <v>43985</v>
      </c>
      <c r="G9623" t="s">
        <v>43986</v>
      </c>
      <c r="H9623" s="39">
        <v>665</v>
      </c>
      <c r="I9623">
        <v>973</v>
      </c>
      <c r="J9623" t="s">
        <v>58370</v>
      </c>
    </row>
    <row r="9624" spans="1:10" x14ac:dyDescent="0.25">
      <c r="A9624" t="s">
        <v>8010</v>
      </c>
      <c r="B9624"/>
      <c r="C9624" t="s">
        <v>59658</v>
      </c>
      <c r="D9624" t="s">
        <v>59653</v>
      </c>
      <c r="E9624" t="s">
        <v>59659</v>
      </c>
      <c r="F9624" t="s">
        <v>43985</v>
      </c>
      <c r="G9624" t="s">
        <v>43986</v>
      </c>
      <c r="H9624" s="39">
        <v>578</v>
      </c>
      <c r="I9624">
        <v>973</v>
      </c>
      <c r="J9624" t="s">
        <v>58370</v>
      </c>
    </row>
    <row r="9625" spans="1:10" x14ac:dyDescent="0.25">
      <c r="A9625" t="s">
        <v>8011</v>
      </c>
      <c r="B9625"/>
      <c r="C9625" t="s">
        <v>65542</v>
      </c>
      <c r="D9625" t="s">
        <v>59653</v>
      </c>
      <c r="E9625" t="s">
        <v>65543</v>
      </c>
      <c r="F9625" t="s">
        <v>43985</v>
      </c>
      <c r="G9625" t="s">
        <v>43986</v>
      </c>
      <c r="H9625" s="39">
        <v>578</v>
      </c>
      <c r="I9625">
        <v>973</v>
      </c>
      <c r="J9625" t="s">
        <v>58370</v>
      </c>
    </row>
    <row r="9626" spans="1:10" x14ac:dyDescent="0.25">
      <c r="A9626" t="s">
        <v>10238</v>
      </c>
      <c r="B9626"/>
      <c r="C9626" t="s">
        <v>59660</v>
      </c>
      <c r="D9626" t="s">
        <v>59653</v>
      </c>
      <c r="E9626" t="s">
        <v>59661</v>
      </c>
      <c r="F9626" t="s">
        <v>43985</v>
      </c>
      <c r="G9626" t="s">
        <v>43986</v>
      </c>
      <c r="H9626" s="39">
        <v>578</v>
      </c>
      <c r="I9626">
        <v>973</v>
      </c>
      <c r="J9626" t="s">
        <v>58370</v>
      </c>
    </row>
    <row r="9627" spans="1:10" x14ac:dyDescent="0.25">
      <c r="A9627" t="s">
        <v>10239</v>
      </c>
      <c r="B9627"/>
      <c r="C9627" t="s">
        <v>59662</v>
      </c>
      <c r="D9627" t="s">
        <v>59663</v>
      </c>
      <c r="E9627" t="s">
        <v>59664</v>
      </c>
      <c r="F9627" t="s">
        <v>43985</v>
      </c>
      <c r="G9627" t="s">
        <v>43986</v>
      </c>
      <c r="H9627" s="39">
        <v>665</v>
      </c>
      <c r="I9627">
        <v>973</v>
      </c>
      <c r="J9627" t="s">
        <v>58370</v>
      </c>
    </row>
    <row r="9628" spans="1:10" x14ac:dyDescent="0.25">
      <c r="A9628" t="s">
        <v>8012</v>
      </c>
      <c r="B9628"/>
      <c r="C9628" t="s">
        <v>65544</v>
      </c>
      <c r="D9628" t="s">
        <v>59653</v>
      </c>
      <c r="E9628" t="s">
        <v>65545</v>
      </c>
      <c r="F9628" t="s">
        <v>43985</v>
      </c>
      <c r="G9628" t="s">
        <v>43986</v>
      </c>
      <c r="H9628" s="39">
        <v>578</v>
      </c>
      <c r="I9628">
        <v>973</v>
      </c>
      <c r="J9628" t="s">
        <v>58370</v>
      </c>
    </row>
    <row r="9629" spans="1:10" x14ac:dyDescent="0.25">
      <c r="A9629" t="s">
        <v>10240</v>
      </c>
      <c r="B9629"/>
      <c r="C9629" t="s">
        <v>65546</v>
      </c>
      <c r="D9629" t="s">
        <v>65547</v>
      </c>
      <c r="E9629" t="s">
        <v>65548</v>
      </c>
      <c r="F9629" t="s">
        <v>43985</v>
      </c>
      <c r="G9629" t="s">
        <v>43986</v>
      </c>
      <c r="H9629" s="39">
        <v>665</v>
      </c>
      <c r="I9629">
        <v>973</v>
      </c>
      <c r="J9629" t="s">
        <v>58370</v>
      </c>
    </row>
    <row r="9630" spans="1:10" x14ac:dyDescent="0.25">
      <c r="A9630" t="s">
        <v>8013</v>
      </c>
      <c r="B9630"/>
      <c r="C9630" t="s">
        <v>65549</v>
      </c>
      <c r="D9630" t="s">
        <v>65550</v>
      </c>
      <c r="E9630" t="s">
        <v>65551</v>
      </c>
      <c r="F9630" t="s">
        <v>43985</v>
      </c>
      <c r="G9630" t="s">
        <v>43986</v>
      </c>
      <c r="H9630" s="39">
        <v>665</v>
      </c>
      <c r="I9630">
        <v>973</v>
      </c>
      <c r="J9630" t="s">
        <v>58370</v>
      </c>
    </row>
    <row r="9631" spans="1:10" x14ac:dyDescent="0.25">
      <c r="A9631" t="s">
        <v>8014</v>
      </c>
      <c r="B9631"/>
      <c r="C9631" t="s">
        <v>65552</v>
      </c>
      <c r="D9631" t="s">
        <v>59653</v>
      </c>
      <c r="E9631" t="s">
        <v>65553</v>
      </c>
      <c r="F9631" t="s">
        <v>43985</v>
      </c>
      <c r="G9631" t="s">
        <v>43986</v>
      </c>
      <c r="H9631" s="39">
        <v>578</v>
      </c>
      <c r="I9631">
        <v>973</v>
      </c>
      <c r="J9631" t="s">
        <v>58370</v>
      </c>
    </row>
    <row r="9632" spans="1:10" x14ac:dyDescent="0.25">
      <c r="A9632" t="s">
        <v>8015</v>
      </c>
      <c r="B9632"/>
      <c r="C9632" t="s">
        <v>59665</v>
      </c>
      <c r="D9632" t="s">
        <v>59653</v>
      </c>
      <c r="E9632" t="s">
        <v>59666</v>
      </c>
      <c r="F9632" t="s">
        <v>43985</v>
      </c>
      <c r="G9632" t="s">
        <v>43986</v>
      </c>
      <c r="H9632" s="39">
        <v>636</v>
      </c>
      <c r="I9632">
        <v>973</v>
      </c>
      <c r="J9632" t="s">
        <v>58370</v>
      </c>
    </row>
    <row r="9633" spans="1:10" x14ac:dyDescent="0.25">
      <c r="A9633" t="s">
        <v>10241</v>
      </c>
      <c r="B9633"/>
      <c r="C9633" t="s">
        <v>59667</v>
      </c>
      <c r="D9633" t="s">
        <v>59668</v>
      </c>
      <c r="E9633" t="s">
        <v>59669</v>
      </c>
      <c r="F9633" t="s">
        <v>43985</v>
      </c>
      <c r="G9633" t="s">
        <v>43986</v>
      </c>
      <c r="H9633" s="39">
        <v>665</v>
      </c>
      <c r="I9633">
        <v>973</v>
      </c>
      <c r="J9633" t="s">
        <v>58370</v>
      </c>
    </row>
    <row r="9634" spans="1:10" x14ac:dyDescent="0.25">
      <c r="A9634" t="s">
        <v>8016</v>
      </c>
      <c r="B9634"/>
      <c r="C9634" t="s">
        <v>59670</v>
      </c>
      <c r="D9634" t="s">
        <v>59671</v>
      </c>
      <c r="E9634" t="s">
        <v>59672</v>
      </c>
      <c r="F9634" t="s">
        <v>43985</v>
      </c>
      <c r="G9634" t="s">
        <v>43986</v>
      </c>
      <c r="H9634" s="39">
        <v>731</v>
      </c>
      <c r="I9634">
        <v>973</v>
      </c>
      <c r="J9634" t="s">
        <v>58370</v>
      </c>
    </row>
    <row r="9635" spans="1:10" x14ac:dyDescent="0.25">
      <c r="A9635" t="s">
        <v>8017</v>
      </c>
      <c r="B9635"/>
      <c r="C9635" t="s">
        <v>59673</v>
      </c>
      <c r="D9635" t="s">
        <v>59674</v>
      </c>
      <c r="E9635" t="s">
        <v>59675</v>
      </c>
      <c r="F9635" t="s">
        <v>43985</v>
      </c>
      <c r="G9635" t="s">
        <v>43986</v>
      </c>
      <c r="H9635" s="39">
        <v>715</v>
      </c>
      <c r="I9635">
        <v>1094</v>
      </c>
      <c r="J9635" t="s">
        <v>58370</v>
      </c>
    </row>
    <row r="9636" spans="1:10" x14ac:dyDescent="0.25">
      <c r="A9636" t="s">
        <v>10242</v>
      </c>
      <c r="B9636"/>
      <c r="C9636" t="s">
        <v>65554</v>
      </c>
      <c r="D9636" t="s">
        <v>65555</v>
      </c>
      <c r="E9636" t="s">
        <v>65556</v>
      </c>
      <c r="F9636" t="s">
        <v>43985</v>
      </c>
      <c r="G9636" t="s">
        <v>43986</v>
      </c>
      <c r="H9636" s="39">
        <v>715</v>
      </c>
      <c r="I9636">
        <v>1094</v>
      </c>
      <c r="J9636" t="s">
        <v>58370</v>
      </c>
    </row>
    <row r="9637" spans="1:10" x14ac:dyDescent="0.25">
      <c r="A9637" t="s">
        <v>8018</v>
      </c>
      <c r="B9637"/>
      <c r="C9637" t="s">
        <v>59676</v>
      </c>
      <c r="D9637" t="s">
        <v>59677</v>
      </c>
      <c r="E9637" t="s">
        <v>59678</v>
      </c>
      <c r="F9637" t="s">
        <v>43985</v>
      </c>
      <c r="G9637" t="s">
        <v>43986</v>
      </c>
      <c r="H9637" s="39">
        <v>622</v>
      </c>
      <c r="I9637">
        <v>1094</v>
      </c>
      <c r="J9637" t="s">
        <v>58370</v>
      </c>
    </row>
    <row r="9638" spans="1:10" x14ac:dyDescent="0.25">
      <c r="A9638" t="s">
        <v>8019</v>
      </c>
      <c r="B9638"/>
      <c r="C9638" t="s">
        <v>65557</v>
      </c>
      <c r="D9638" t="s">
        <v>59674</v>
      </c>
      <c r="E9638" t="s">
        <v>65558</v>
      </c>
      <c r="F9638" t="s">
        <v>43985</v>
      </c>
      <c r="G9638" t="s">
        <v>43986</v>
      </c>
      <c r="H9638" s="39">
        <v>715</v>
      </c>
      <c r="I9638">
        <v>1094</v>
      </c>
      <c r="J9638" t="s">
        <v>58370</v>
      </c>
    </row>
    <row r="9639" spans="1:10" x14ac:dyDescent="0.25">
      <c r="A9639" t="s">
        <v>8020</v>
      </c>
      <c r="B9639"/>
      <c r="C9639" t="s">
        <v>65559</v>
      </c>
      <c r="D9639" t="s">
        <v>65555</v>
      </c>
      <c r="E9639" t="s">
        <v>65560</v>
      </c>
      <c r="F9639" t="s">
        <v>43985</v>
      </c>
      <c r="G9639" t="s">
        <v>43986</v>
      </c>
      <c r="H9639" s="39">
        <v>715</v>
      </c>
      <c r="I9639">
        <v>1094</v>
      </c>
      <c r="J9639" t="s">
        <v>58370</v>
      </c>
    </row>
    <row r="9640" spans="1:10" x14ac:dyDescent="0.25">
      <c r="A9640" t="s">
        <v>8021</v>
      </c>
      <c r="B9640"/>
      <c r="C9640" t="s">
        <v>65561</v>
      </c>
      <c r="D9640" t="s">
        <v>59677</v>
      </c>
      <c r="E9640" t="s">
        <v>65562</v>
      </c>
      <c r="F9640" t="s">
        <v>43985</v>
      </c>
      <c r="G9640" t="s">
        <v>43986</v>
      </c>
      <c r="H9640" s="39">
        <v>622</v>
      </c>
      <c r="I9640">
        <v>1094</v>
      </c>
      <c r="J9640" t="s">
        <v>58370</v>
      </c>
    </row>
    <row r="9641" spans="1:10" x14ac:dyDescent="0.25">
      <c r="A9641" t="s">
        <v>10243</v>
      </c>
      <c r="B9641"/>
      <c r="C9641" t="s">
        <v>59679</v>
      </c>
      <c r="D9641" t="s">
        <v>59677</v>
      </c>
      <c r="E9641" t="s">
        <v>59680</v>
      </c>
      <c r="F9641" t="s">
        <v>43985</v>
      </c>
      <c r="G9641" t="s">
        <v>43986</v>
      </c>
      <c r="H9641" s="39">
        <v>684</v>
      </c>
      <c r="I9641">
        <v>1094</v>
      </c>
      <c r="J9641" t="s">
        <v>58370</v>
      </c>
    </row>
    <row r="9642" spans="1:10" x14ac:dyDescent="0.25">
      <c r="A9642" t="s">
        <v>10244</v>
      </c>
      <c r="B9642"/>
      <c r="C9642" t="s">
        <v>59681</v>
      </c>
      <c r="D9642" t="s">
        <v>59682</v>
      </c>
      <c r="E9642" t="s">
        <v>59683</v>
      </c>
      <c r="F9642" t="s">
        <v>43985</v>
      </c>
      <c r="G9642" t="s">
        <v>43986</v>
      </c>
      <c r="H9642" s="39">
        <v>715</v>
      </c>
      <c r="I9642">
        <v>1094</v>
      </c>
      <c r="J9642" t="s">
        <v>58370</v>
      </c>
    </row>
    <row r="9643" spans="1:10" x14ac:dyDescent="0.25">
      <c r="A9643" t="s">
        <v>8022</v>
      </c>
      <c r="B9643"/>
      <c r="C9643" t="s">
        <v>59684</v>
      </c>
      <c r="D9643" t="s">
        <v>59685</v>
      </c>
      <c r="E9643" t="s">
        <v>59686</v>
      </c>
      <c r="F9643" t="s">
        <v>43985</v>
      </c>
      <c r="G9643" t="s">
        <v>43986</v>
      </c>
      <c r="H9643" s="39">
        <v>764</v>
      </c>
      <c r="I9643">
        <v>1216</v>
      </c>
      <c r="J9643" t="s">
        <v>58370</v>
      </c>
    </row>
    <row r="9644" spans="1:10" x14ac:dyDescent="0.25">
      <c r="A9644" t="s">
        <v>8023</v>
      </c>
      <c r="B9644"/>
      <c r="C9644" t="s">
        <v>65563</v>
      </c>
      <c r="D9644" t="s">
        <v>59688</v>
      </c>
      <c r="E9644" t="s">
        <v>65564</v>
      </c>
      <c r="F9644" t="s">
        <v>43985</v>
      </c>
      <c r="G9644" t="s">
        <v>43986</v>
      </c>
      <c r="H9644" s="39">
        <v>664</v>
      </c>
      <c r="I9644">
        <v>1216</v>
      </c>
      <c r="J9644" t="s">
        <v>58370</v>
      </c>
    </row>
    <row r="9645" spans="1:10" x14ac:dyDescent="0.25">
      <c r="A9645" t="s">
        <v>8024</v>
      </c>
      <c r="B9645"/>
      <c r="C9645" t="s">
        <v>65565</v>
      </c>
      <c r="D9645" t="s">
        <v>59698</v>
      </c>
      <c r="E9645" t="s">
        <v>65566</v>
      </c>
      <c r="F9645" t="s">
        <v>43985</v>
      </c>
      <c r="G9645" t="s">
        <v>43986</v>
      </c>
      <c r="H9645" s="39">
        <v>764</v>
      </c>
      <c r="I9645">
        <v>1216</v>
      </c>
      <c r="J9645" t="s">
        <v>58370</v>
      </c>
    </row>
    <row r="9646" spans="1:10" x14ac:dyDescent="0.25">
      <c r="A9646" t="s">
        <v>8025</v>
      </c>
      <c r="B9646"/>
      <c r="C9646" t="s">
        <v>65567</v>
      </c>
      <c r="D9646" t="s">
        <v>59688</v>
      </c>
      <c r="E9646" t="s">
        <v>65568</v>
      </c>
      <c r="F9646" t="s">
        <v>43985</v>
      </c>
      <c r="G9646" t="s">
        <v>43986</v>
      </c>
      <c r="H9646" s="39">
        <v>664</v>
      </c>
      <c r="I9646">
        <v>1216</v>
      </c>
      <c r="J9646" t="s">
        <v>58370</v>
      </c>
    </row>
    <row r="9647" spans="1:10" x14ac:dyDescent="0.25">
      <c r="A9647" t="s">
        <v>8026</v>
      </c>
      <c r="B9647"/>
      <c r="C9647" t="s">
        <v>59687</v>
      </c>
      <c r="D9647" t="s">
        <v>59688</v>
      </c>
      <c r="E9647" t="s">
        <v>59689</v>
      </c>
      <c r="F9647" t="s">
        <v>43985</v>
      </c>
      <c r="G9647" t="s">
        <v>43986</v>
      </c>
      <c r="H9647" s="39">
        <v>664</v>
      </c>
      <c r="I9647">
        <v>1216</v>
      </c>
      <c r="J9647" t="s">
        <v>58370</v>
      </c>
    </row>
    <row r="9648" spans="1:10" x14ac:dyDescent="0.25">
      <c r="A9648" t="s">
        <v>10245</v>
      </c>
      <c r="B9648"/>
      <c r="C9648" t="s">
        <v>65673</v>
      </c>
      <c r="D9648" t="s">
        <v>59688</v>
      </c>
      <c r="E9648" t="s">
        <v>65674</v>
      </c>
      <c r="F9648" t="s">
        <v>43985</v>
      </c>
      <c r="G9648" t="s">
        <v>43986</v>
      </c>
      <c r="H9648" s="39">
        <v>664</v>
      </c>
      <c r="I9648">
        <v>1216</v>
      </c>
      <c r="J9648" t="s">
        <v>58370</v>
      </c>
    </row>
    <row r="9649" spans="1:10" x14ac:dyDescent="0.25">
      <c r="A9649" t="s">
        <v>8027</v>
      </c>
      <c r="B9649"/>
      <c r="C9649" t="s">
        <v>59690</v>
      </c>
      <c r="D9649" t="s">
        <v>59685</v>
      </c>
      <c r="E9649" t="s">
        <v>59691</v>
      </c>
      <c r="F9649" t="s">
        <v>43985</v>
      </c>
      <c r="G9649" t="s">
        <v>43986</v>
      </c>
      <c r="H9649" s="39">
        <v>764</v>
      </c>
      <c r="I9649">
        <v>1216</v>
      </c>
      <c r="J9649" t="s">
        <v>58370</v>
      </c>
    </row>
    <row r="9650" spans="1:10" x14ac:dyDescent="0.25">
      <c r="A9650" t="s">
        <v>8028</v>
      </c>
      <c r="B9650"/>
      <c r="C9650" t="s">
        <v>59692</v>
      </c>
      <c r="D9650" t="s">
        <v>59688</v>
      </c>
      <c r="E9650" t="s">
        <v>59693</v>
      </c>
      <c r="F9650" t="s">
        <v>43985</v>
      </c>
      <c r="G9650" t="s">
        <v>43986</v>
      </c>
      <c r="H9650" s="39">
        <v>664</v>
      </c>
      <c r="I9650">
        <v>1216</v>
      </c>
      <c r="J9650" t="s">
        <v>58370</v>
      </c>
    </row>
    <row r="9651" spans="1:10" x14ac:dyDescent="0.25">
      <c r="A9651" t="s">
        <v>8029</v>
      </c>
      <c r="B9651"/>
      <c r="C9651" t="s">
        <v>59694</v>
      </c>
      <c r="D9651" t="s">
        <v>59695</v>
      </c>
      <c r="E9651" t="s">
        <v>59696</v>
      </c>
      <c r="F9651" t="s">
        <v>43985</v>
      </c>
      <c r="G9651" t="s">
        <v>43986</v>
      </c>
      <c r="H9651" s="39">
        <v>764</v>
      </c>
      <c r="I9651">
        <v>1216</v>
      </c>
      <c r="J9651" t="s">
        <v>58370</v>
      </c>
    </row>
    <row r="9652" spans="1:10" x14ac:dyDescent="0.25">
      <c r="A9652" t="s">
        <v>10246</v>
      </c>
      <c r="B9652"/>
      <c r="C9652" t="s">
        <v>59697</v>
      </c>
      <c r="D9652" t="s">
        <v>59698</v>
      </c>
      <c r="E9652" t="s">
        <v>59699</v>
      </c>
      <c r="F9652" t="s">
        <v>43985</v>
      </c>
      <c r="G9652" t="s">
        <v>43986</v>
      </c>
      <c r="H9652" s="39">
        <v>764</v>
      </c>
      <c r="I9652">
        <v>1216</v>
      </c>
      <c r="J9652" t="s">
        <v>58370</v>
      </c>
    </row>
    <row r="9653" spans="1:10" x14ac:dyDescent="0.25">
      <c r="A9653" t="s">
        <v>8030</v>
      </c>
      <c r="B9653"/>
      <c r="C9653" t="s">
        <v>59700</v>
      </c>
      <c r="D9653" t="s">
        <v>59701</v>
      </c>
      <c r="E9653" t="s">
        <v>59702</v>
      </c>
      <c r="F9653" t="s">
        <v>43985</v>
      </c>
      <c r="G9653" t="s">
        <v>43986</v>
      </c>
      <c r="H9653" s="39">
        <v>764</v>
      </c>
      <c r="I9653">
        <v>1216</v>
      </c>
      <c r="J9653" t="s">
        <v>58370</v>
      </c>
    </row>
    <row r="9654" spans="1:10" x14ac:dyDescent="0.25">
      <c r="A9654" t="s">
        <v>8031</v>
      </c>
      <c r="B9654"/>
      <c r="C9654" t="s">
        <v>59737</v>
      </c>
      <c r="D9654" t="s">
        <v>59738</v>
      </c>
      <c r="E9654" t="s">
        <v>59739</v>
      </c>
      <c r="F9654" t="s">
        <v>43985</v>
      </c>
      <c r="G9654" t="s">
        <v>43986</v>
      </c>
      <c r="H9654" s="39">
        <v>764</v>
      </c>
      <c r="I9654">
        <v>1216</v>
      </c>
      <c r="J9654" t="s">
        <v>58370</v>
      </c>
    </row>
    <row r="9655" spans="1:10" x14ac:dyDescent="0.25">
      <c r="A9655" t="s">
        <v>10247</v>
      </c>
      <c r="B9655"/>
      <c r="C9655" t="s">
        <v>65675</v>
      </c>
      <c r="D9655" t="s">
        <v>59688</v>
      </c>
      <c r="E9655" t="s">
        <v>65676</v>
      </c>
      <c r="F9655" t="s">
        <v>43985</v>
      </c>
      <c r="G9655" t="s">
        <v>43986</v>
      </c>
      <c r="H9655" s="39">
        <v>664</v>
      </c>
      <c r="I9655">
        <v>1216</v>
      </c>
      <c r="J9655" t="s">
        <v>58370</v>
      </c>
    </row>
    <row r="9656" spans="1:10" x14ac:dyDescent="0.25">
      <c r="A9656" t="s">
        <v>8032</v>
      </c>
      <c r="B9656"/>
      <c r="C9656" t="s">
        <v>59740</v>
      </c>
      <c r="D9656" t="s">
        <v>59688</v>
      </c>
      <c r="E9656" t="s">
        <v>59741</v>
      </c>
      <c r="F9656" t="s">
        <v>43985</v>
      </c>
      <c r="G9656" t="s">
        <v>43986</v>
      </c>
      <c r="H9656" s="39">
        <v>730</v>
      </c>
      <c r="I9656">
        <v>1216</v>
      </c>
      <c r="J9656" t="s">
        <v>58370</v>
      </c>
    </row>
    <row r="9657" spans="1:10" x14ac:dyDescent="0.25">
      <c r="A9657" t="s">
        <v>8033</v>
      </c>
      <c r="B9657"/>
      <c r="C9657" t="s">
        <v>59742</v>
      </c>
      <c r="D9657" t="s">
        <v>59743</v>
      </c>
      <c r="E9657" t="s">
        <v>59744</v>
      </c>
      <c r="F9657" t="s">
        <v>43985</v>
      </c>
      <c r="G9657" t="s">
        <v>43986</v>
      </c>
      <c r="H9657" s="39">
        <v>706</v>
      </c>
      <c r="I9657">
        <v>1338</v>
      </c>
      <c r="J9657" t="s">
        <v>58370</v>
      </c>
    </row>
    <row r="9658" spans="1:10" x14ac:dyDescent="0.25">
      <c r="A9658" t="s">
        <v>8034</v>
      </c>
      <c r="B9658"/>
      <c r="C9658" t="s">
        <v>59745</v>
      </c>
      <c r="D9658" t="s">
        <v>59746</v>
      </c>
      <c r="E9658" t="s">
        <v>59747</v>
      </c>
      <c r="F9658" t="s">
        <v>43985</v>
      </c>
      <c r="G9658" t="s">
        <v>43986</v>
      </c>
      <c r="H9658" s="39">
        <v>812</v>
      </c>
      <c r="I9658">
        <v>1338</v>
      </c>
      <c r="J9658" t="s">
        <v>58370</v>
      </c>
    </row>
    <row r="9659" spans="1:10" x14ac:dyDescent="0.25">
      <c r="A9659" t="s">
        <v>10248</v>
      </c>
      <c r="B9659"/>
      <c r="C9659" t="s">
        <v>59748</v>
      </c>
      <c r="D9659" t="s">
        <v>59743</v>
      </c>
      <c r="E9659" t="s">
        <v>59749</v>
      </c>
      <c r="F9659" t="s">
        <v>43985</v>
      </c>
      <c r="G9659" t="s">
        <v>43986</v>
      </c>
      <c r="H9659" s="39">
        <v>706</v>
      </c>
      <c r="I9659">
        <v>1338</v>
      </c>
      <c r="J9659" t="s">
        <v>58370</v>
      </c>
    </row>
    <row r="9660" spans="1:10" x14ac:dyDescent="0.25">
      <c r="A9660" t="s">
        <v>8035</v>
      </c>
      <c r="B9660"/>
      <c r="C9660" t="s">
        <v>65677</v>
      </c>
      <c r="D9660" t="s">
        <v>59743</v>
      </c>
      <c r="E9660" t="s">
        <v>65678</v>
      </c>
      <c r="F9660" t="s">
        <v>43985</v>
      </c>
      <c r="G9660" t="s">
        <v>43986</v>
      </c>
      <c r="H9660" s="39">
        <v>706</v>
      </c>
      <c r="I9660">
        <v>1338</v>
      </c>
      <c r="J9660" t="s">
        <v>58370</v>
      </c>
    </row>
    <row r="9661" spans="1:10" x14ac:dyDescent="0.25">
      <c r="A9661" t="s">
        <v>8036</v>
      </c>
      <c r="B9661"/>
      <c r="C9661" t="s">
        <v>65679</v>
      </c>
      <c r="D9661" t="s">
        <v>65680</v>
      </c>
      <c r="E9661" t="s">
        <v>65681</v>
      </c>
      <c r="F9661" t="s">
        <v>43985</v>
      </c>
      <c r="G9661" t="s">
        <v>43986</v>
      </c>
      <c r="H9661" s="39">
        <v>894</v>
      </c>
      <c r="I9661">
        <v>1338</v>
      </c>
      <c r="J9661" t="s">
        <v>58370</v>
      </c>
    </row>
    <row r="9662" spans="1:10" x14ac:dyDescent="0.25">
      <c r="A9662" t="s">
        <v>10249</v>
      </c>
      <c r="B9662"/>
      <c r="C9662" t="s">
        <v>59750</v>
      </c>
      <c r="D9662" t="s">
        <v>59743</v>
      </c>
      <c r="E9662" t="s">
        <v>59751</v>
      </c>
      <c r="F9662" t="s">
        <v>43985</v>
      </c>
      <c r="G9662" t="s">
        <v>43986</v>
      </c>
      <c r="H9662" s="39">
        <v>706</v>
      </c>
      <c r="I9662">
        <v>1338</v>
      </c>
      <c r="J9662" t="s">
        <v>58370</v>
      </c>
    </row>
    <row r="9663" spans="1:10" x14ac:dyDescent="0.25">
      <c r="A9663" t="s">
        <v>8037</v>
      </c>
      <c r="B9663"/>
      <c r="C9663" t="s">
        <v>65682</v>
      </c>
      <c r="D9663" t="s">
        <v>65683</v>
      </c>
      <c r="E9663" t="s">
        <v>65684</v>
      </c>
      <c r="F9663" t="s">
        <v>43985</v>
      </c>
      <c r="G9663" t="s">
        <v>43986</v>
      </c>
      <c r="H9663" s="39">
        <v>812</v>
      </c>
      <c r="I9663">
        <v>1338</v>
      </c>
      <c r="J9663" t="s">
        <v>58370</v>
      </c>
    </row>
    <row r="9664" spans="1:10" x14ac:dyDescent="0.25">
      <c r="A9664" t="s">
        <v>10250</v>
      </c>
      <c r="B9664"/>
      <c r="C9664" t="s">
        <v>59752</v>
      </c>
      <c r="D9664" t="s">
        <v>59753</v>
      </c>
      <c r="E9664" t="s">
        <v>59754</v>
      </c>
      <c r="F9664" t="s">
        <v>43985</v>
      </c>
      <c r="G9664" t="s">
        <v>43986</v>
      </c>
      <c r="H9664" s="39">
        <v>860</v>
      </c>
      <c r="I9664">
        <v>1459</v>
      </c>
      <c r="J9664" t="s">
        <v>58370</v>
      </c>
    </row>
    <row r="9665" spans="1:10" x14ac:dyDescent="0.25">
      <c r="A9665" t="s">
        <v>8038</v>
      </c>
      <c r="B9665"/>
      <c r="C9665" t="s">
        <v>59755</v>
      </c>
      <c r="D9665" t="s">
        <v>59756</v>
      </c>
      <c r="E9665" t="s">
        <v>59757</v>
      </c>
      <c r="F9665" t="s">
        <v>43985</v>
      </c>
      <c r="G9665" t="s">
        <v>43986</v>
      </c>
      <c r="H9665" s="39">
        <v>860</v>
      </c>
      <c r="I9665">
        <v>1459</v>
      </c>
      <c r="J9665" t="s">
        <v>58370</v>
      </c>
    </row>
    <row r="9666" spans="1:10" x14ac:dyDescent="0.25">
      <c r="A9666" t="s">
        <v>8039</v>
      </c>
      <c r="B9666"/>
      <c r="C9666" t="s">
        <v>59758</v>
      </c>
      <c r="D9666" t="s">
        <v>59759</v>
      </c>
      <c r="E9666" t="s">
        <v>59760</v>
      </c>
      <c r="F9666" t="s">
        <v>43985</v>
      </c>
      <c r="G9666" t="s">
        <v>43986</v>
      </c>
      <c r="H9666" s="39">
        <v>748</v>
      </c>
      <c r="I9666">
        <v>1459</v>
      </c>
      <c r="J9666" t="s">
        <v>58370</v>
      </c>
    </row>
    <row r="9667" spans="1:10" x14ac:dyDescent="0.25">
      <c r="A9667" t="s">
        <v>8139</v>
      </c>
      <c r="B9667"/>
      <c r="C9667" t="s">
        <v>59761</v>
      </c>
      <c r="D9667" t="s">
        <v>59762</v>
      </c>
      <c r="E9667" t="s">
        <v>59763</v>
      </c>
      <c r="F9667" t="s">
        <v>43985</v>
      </c>
      <c r="G9667" t="s">
        <v>43986</v>
      </c>
      <c r="H9667" s="39">
        <v>860</v>
      </c>
      <c r="I9667">
        <v>1459</v>
      </c>
      <c r="J9667" t="s">
        <v>58370</v>
      </c>
    </row>
    <row r="9668" spans="1:10" x14ac:dyDescent="0.25">
      <c r="A9668" t="s">
        <v>8140</v>
      </c>
      <c r="B9668"/>
      <c r="C9668" t="s">
        <v>59764</v>
      </c>
      <c r="D9668" t="s">
        <v>59756</v>
      </c>
      <c r="E9668" t="s">
        <v>59765</v>
      </c>
      <c r="F9668" t="s">
        <v>43985</v>
      </c>
      <c r="G9668" t="s">
        <v>43986</v>
      </c>
      <c r="H9668" s="39">
        <v>860</v>
      </c>
      <c r="I9668">
        <v>1459</v>
      </c>
      <c r="J9668" t="s">
        <v>58370</v>
      </c>
    </row>
    <row r="9669" spans="1:10" x14ac:dyDescent="0.25">
      <c r="A9669" t="s">
        <v>8141</v>
      </c>
      <c r="B9669"/>
      <c r="C9669" t="s">
        <v>59766</v>
      </c>
      <c r="D9669" t="s">
        <v>59759</v>
      </c>
      <c r="E9669" t="s">
        <v>59767</v>
      </c>
      <c r="F9669" t="s">
        <v>43985</v>
      </c>
      <c r="G9669" t="s">
        <v>43986</v>
      </c>
      <c r="H9669" s="39">
        <v>748</v>
      </c>
      <c r="I9669">
        <v>1459</v>
      </c>
      <c r="J9669" t="s">
        <v>58370</v>
      </c>
    </row>
    <row r="9670" spans="1:10" x14ac:dyDescent="0.25">
      <c r="A9670" t="s">
        <v>10251</v>
      </c>
      <c r="B9670"/>
      <c r="C9670" t="s">
        <v>59768</v>
      </c>
      <c r="D9670" t="s">
        <v>59759</v>
      </c>
      <c r="E9670" t="s">
        <v>59769</v>
      </c>
      <c r="F9670" t="s">
        <v>43985</v>
      </c>
      <c r="G9670" t="s">
        <v>43986</v>
      </c>
      <c r="H9670" s="39">
        <v>748</v>
      </c>
      <c r="I9670">
        <v>1459</v>
      </c>
      <c r="J9670" t="s">
        <v>58370</v>
      </c>
    </row>
    <row r="9671" spans="1:10" x14ac:dyDescent="0.25">
      <c r="A9671" t="s">
        <v>10252</v>
      </c>
      <c r="B9671"/>
      <c r="C9671" t="s">
        <v>65685</v>
      </c>
      <c r="D9671" t="s">
        <v>59759</v>
      </c>
      <c r="E9671" t="s">
        <v>65686</v>
      </c>
      <c r="F9671" t="s">
        <v>43985</v>
      </c>
      <c r="G9671" t="s">
        <v>43986</v>
      </c>
      <c r="H9671" s="39">
        <v>748</v>
      </c>
      <c r="I9671">
        <v>1459</v>
      </c>
      <c r="J9671" t="s">
        <v>58370</v>
      </c>
    </row>
    <row r="9672" spans="1:10" x14ac:dyDescent="0.25">
      <c r="A9672" t="s">
        <v>10253</v>
      </c>
      <c r="B9672"/>
      <c r="C9672" t="s">
        <v>65687</v>
      </c>
      <c r="D9672" t="s">
        <v>65688</v>
      </c>
      <c r="E9672" t="s">
        <v>65689</v>
      </c>
      <c r="F9672" t="s">
        <v>43985</v>
      </c>
      <c r="G9672" t="s">
        <v>43986</v>
      </c>
      <c r="H9672" s="39">
        <v>860</v>
      </c>
      <c r="I9672">
        <v>1459</v>
      </c>
      <c r="J9672" t="s">
        <v>58370</v>
      </c>
    </row>
    <row r="9673" spans="1:10" x14ac:dyDescent="0.25">
      <c r="A9673" t="s">
        <v>8142</v>
      </c>
      <c r="B9673"/>
      <c r="C9673" t="s">
        <v>59770</v>
      </c>
      <c r="D9673" t="s">
        <v>59753</v>
      </c>
      <c r="E9673" t="s">
        <v>59771</v>
      </c>
      <c r="F9673" t="s">
        <v>43985</v>
      </c>
      <c r="G9673" t="s">
        <v>43986</v>
      </c>
      <c r="H9673" s="39">
        <v>860</v>
      </c>
      <c r="I9673">
        <v>1459</v>
      </c>
      <c r="J9673" t="s">
        <v>58370</v>
      </c>
    </row>
    <row r="9674" spans="1:10" x14ac:dyDescent="0.25">
      <c r="A9674" t="s">
        <v>10254</v>
      </c>
      <c r="B9674"/>
      <c r="C9674" t="s">
        <v>65771</v>
      </c>
      <c r="D9674" t="s">
        <v>59759</v>
      </c>
      <c r="E9674" t="s">
        <v>65772</v>
      </c>
      <c r="F9674" t="s">
        <v>43985</v>
      </c>
      <c r="G9674" t="s">
        <v>43986</v>
      </c>
      <c r="H9674" s="39">
        <v>748</v>
      </c>
      <c r="I9674">
        <v>1459</v>
      </c>
      <c r="J9674" t="s">
        <v>58370</v>
      </c>
    </row>
    <row r="9675" spans="1:10" x14ac:dyDescent="0.25">
      <c r="A9675" t="s">
        <v>8143</v>
      </c>
      <c r="B9675"/>
      <c r="C9675" t="s">
        <v>59772</v>
      </c>
      <c r="D9675" t="s">
        <v>59759</v>
      </c>
      <c r="E9675" t="s">
        <v>59773</v>
      </c>
      <c r="F9675" t="s">
        <v>43985</v>
      </c>
      <c r="G9675" t="s">
        <v>43986</v>
      </c>
      <c r="H9675" s="39">
        <v>823</v>
      </c>
      <c r="I9675">
        <v>1459</v>
      </c>
      <c r="J9675" t="s">
        <v>58370</v>
      </c>
    </row>
    <row r="9676" spans="1:10" x14ac:dyDescent="0.25">
      <c r="A9676" t="s">
        <v>10255</v>
      </c>
      <c r="B9676"/>
      <c r="C9676" t="s">
        <v>65773</v>
      </c>
      <c r="D9676" t="s">
        <v>65774</v>
      </c>
      <c r="E9676" t="s">
        <v>65775</v>
      </c>
      <c r="F9676" t="s">
        <v>43985</v>
      </c>
      <c r="G9676" t="s">
        <v>43986</v>
      </c>
      <c r="H9676" s="39">
        <v>946</v>
      </c>
      <c r="I9676">
        <v>1459</v>
      </c>
      <c r="J9676" t="s">
        <v>58370</v>
      </c>
    </row>
    <row r="9677" spans="1:10" x14ac:dyDescent="0.25">
      <c r="A9677" t="s">
        <v>10256</v>
      </c>
      <c r="B9677"/>
      <c r="C9677" t="s">
        <v>65776</v>
      </c>
      <c r="D9677" t="s">
        <v>65777</v>
      </c>
      <c r="E9677" t="s">
        <v>65778</v>
      </c>
      <c r="F9677" t="s">
        <v>43985</v>
      </c>
      <c r="G9677" t="s">
        <v>43986</v>
      </c>
      <c r="H9677" s="39">
        <v>905</v>
      </c>
      <c r="I9677">
        <v>1581</v>
      </c>
      <c r="J9677" t="s">
        <v>58370</v>
      </c>
    </row>
    <row r="9678" spans="1:10" x14ac:dyDescent="0.25">
      <c r="A9678" t="s">
        <v>8144</v>
      </c>
      <c r="B9678"/>
      <c r="C9678" t="s">
        <v>59774</v>
      </c>
      <c r="D9678" t="s">
        <v>59775</v>
      </c>
      <c r="E9678" t="s">
        <v>59776</v>
      </c>
      <c r="F9678" t="s">
        <v>43985</v>
      </c>
      <c r="G9678" t="s">
        <v>43986</v>
      </c>
      <c r="H9678" s="39">
        <v>905</v>
      </c>
      <c r="I9678">
        <v>1581</v>
      </c>
      <c r="J9678" t="s">
        <v>58370</v>
      </c>
    </row>
    <row r="9679" spans="1:10" x14ac:dyDescent="0.25">
      <c r="A9679" t="s">
        <v>10257</v>
      </c>
      <c r="B9679"/>
      <c r="C9679" t="s">
        <v>60179</v>
      </c>
      <c r="D9679" t="s">
        <v>60180</v>
      </c>
      <c r="E9679" t="s">
        <v>60181</v>
      </c>
      <c r="F9679" t="s">
        <v>43985</v>
      </c>
      <c r="G9679" t="s">
        <v>43986</v>
      </c>
      <c r="H9679" s="39">
        <v>905</v>
      </c>
      <c r="I9679">
        <v>1581</v>
      </c>
      <c r="J9679" t="s">
        <v>58370</v>
      </c>
    </row>
    <row r="9680" spans="1:10" x14ac:dyDescent="0.25">
      <c r="A9680" t="s">
        <v>8145</v>
      </c>
      <c r="B9680"/>
      <c r="C9680" t="s">
        <v>60182</v>
      </c>
      <c r="D9680" t="s">
        <v>60183</v>
      </c>
      <c r="E9680" t="s">
        <v>60184</v>
      </c>
      <c r="F9680" t="s">
        <v>43985</v>
      </c>
      <c r="G9680" t="s">
        <v>43986</v>
      </c>
      <c r="H9680" s="39">
        <v>905</v>
      </c>
      <c r="I9680">
        <v>1581</v>
      </c>
      <c r="J9680" t="s">
        <v>58370</v>
      </c>
    </row>
    <row r="9681" spans="1:10" x14ac:dyDescent="0.25">
      <c r="A9681" t="s">
        <v>10258</v>
      </c>
      <c r="B9681"/>
      <c r="C9681" t="s">
        <v>60185</v>
      </c>
      <c r="D9681" t="s">
        <v>60186</v>
      </c>
      <c r="E9681" t="s">
        <v>60187</v>
      </c>
      <c r="F9681" t="s">
        <v>43985</v>
      </c>
      <c r="G9681" t="s">
        <v>43986</v>
      </c>
      <c r="H9681" s="39">
        <v>787</v>
      </c>
      <c r="I9681">
        <v>1581</v>
      </c>
      <c r="J9681" t="s">
        <v>58370</v>
      </c>
    </row>
    <row r="9682" spans="1:10" x14ac:dyDescent="0.25">
      <c r="A9682" t="s">
        <v>10274</v>
      </c>
      <c r="B9682"/>
      <c r="C9682" t="s">
        <v>65779</v>
      </c>
      <c r="D9682" t="s">
        <v>60186</v>
      </c>
      <c r="E9682" t="s">
        <v>65780</v>
      </c>
      <c r="F9682" t="s">
        <v>43985</v>
      </c>
      <c r="G9682" t="s">
        <v>43986</v>
      </c>
      <c r="H9682" s="39">
        <v>787</v>
      </c>
      <c r="I9682">
        <v>1581</v>
      </c>
      <c r="J9682" t="s">
        <v>58370</v>
      </c>
    </row>
    <row r="9683" spans="1:10" x14ac:dyDescent="0.25">
      <c r="A9683" t="s">
        <v>8146</v>
      </c>
      <c r="B9683"/>
      <c r="C9683" t="s">
        <v>65781</v>
      </c>
      <c r="D9683" t="s">
        <v>60186</v>
      </c>
      <c r="E9683" t="s">
        <v>65782</v>
      </c>
      <c r="F9683" t="s">
        <v>43985</v>
      </c>
      <c r="G9683" t="s">
        <v>43986</v>
      </c>
      <c r="H9683" s="39">
        <v>787</v>
      </c>
      <c r="I9683">
        <v>1581</v>
      </c>
      <c r="J9683" t="s">
        <v>58370</v>
      </c>
    </row>
    <row r="9684" spans="1:10" x14ac:dyDescent="0.25">
      <c r="A9684" t="s">
        <v>10275</v>
      </c>
      <c r="B9684"/>
      <c r="C9684" t="s">
        <v>60188</v>
      </c>
      <c r="D9684" t="s">
        <v>60186</v>
      </c>
      <c r="E9684" t="s">
        <v>60189</v>
      </c>
      <c r="F9684" t="s">
        <v>43985</v>
      </c>
      <c r="G9684" t="s">
        <v>43986</v>
      </c>
      <c r="H9684" s="39">
        <v>787</v>
      </c>
      <c r="I9684">
        <v>1581</v>
      </c>
      <c r="J9684" t="s">
        <v>58370</v>
      </c>
    </row>
    <row r="9685" spans="1:10" x14ac:dyDescent="0.25">
      <c r="A9685" t="s">
        <v>10276</v>
      </c>
      <c r="B9685"/>
      <c r="C9685" t="s">
        <v>60190</v>
      </c>
      <c r="D9685" t="s">
        <v>60191</v>
      </c>
      <c r="E9685" t="s">
        <v>60192</v>
      </c>
      <c r="F9685" t="s">
        <v>43985</v>
      </c>
      <c r="G9685" t="s">
        <v>43986</v>
      </c>
      <c r="H9685" s="39">
        <v>905</v>
      </c>
      <c r="I9685">
        <v>1581</v>
      </c>
      <c r="J9685" t="s">
        <v>58370</v>
      </c>
    </row>
    <row r="9686" spans="1:10" x14ac:dyDescent="0.25">
      <c r="A9686" t="s">
        <v>8147</v>
      </c>
      <c r="B9686"/>
      <c r="C9686" t="s">
        <v>65783</v>
      </c>
      <c r="D9686" t="s">
        <v>60186</v>
      </c>
      <c r="E9686" t="s">
        <v>65784</v>
      </c>
      <c r="F9686" t="s">
        <v>43985</v>
      </c>
      <c r="G9686" t="s">
        <v>43986</v>
      </c>
      <c r="H9686" s="39">
        <v>787</v>
      </c>
      <c r="I9686">
        <v>1581</v>
      </c>
      <c r="J9686" t="s">
        <v>58370</v>
      </c>
    </row>
    <row r="9687" spans="1:10" x14ac:dyDescent="0.25">
      <c r="A9687" t="s">
        <v>10277</v>
      </c>
      <c r="B9687"/>
      <c r="C9687" t="s">
        <v>65785</v>
      </c>
      <c r="D9687" t="s">
        <v>65786</v>
      </c>
      <c r="E9687" t="s">
        <v>65787</v>
      </c>
      <c r="F9687" t="s">
        <v>43985</v>
      </c>
      <c r="G9687" t="s">
        <v>43986</v>
      </c>
      <c r="H9687" s="39">
        <v>905</v>
      </c>
      <c r="I9687">
        <v>1581</v>
      </c>
      <c r="J9687" t="s">
        <v>58370</v>
      </c>
    </row>
    <row r="9688" spans="1:10" x14ac:dyDescent="0.25">
      <c r="A9688" t="s">
        <v>8148</v>
      </c>
      <c r="B9688"/>
      <c r="C9688" t="s">
        <v>60193</v>
      </c>
      <c r="D9688" t="s">
        <v>60180</v>
      </c>
      <c r="E9688" t="s">
        <v>60194</v>
      </c>
      <c r="F9688" t="s">
        <v>43985</v>
      </c>
      <c r="G9688" t="s">
        <v>43986</v>
      </c>
      <c r="H9688" s="39">
        <v>905</v>
      </c>
      <c r="I9688">
        <v>1581</v>
      </c>
      <c r="J9688" t="s">
        <v>58370</v>
      </c>
    </row>
    <row r="9689" spans="1:10" x14ac:dyDescent="0.25">
      <c r="A9689" t="s">
        <v>8149</v>
      </c>
      <c r="B9689"/>
      <c r="C9689" t="s">
        <v>60195</v>
      </c>
      <c r="D9689" t="s">
        <v>60186</v>
      </c>
      <c r="E9689" t="s">
        <v>60196</v>
      </c>
      <c r="F9689" t="s">
        <v>43985</v>
      </c>
      <c r="G9689" t="s">
        <v>43986</v>
      </c>
      <c r="H9689" s="39">
        <v>787</v>
      </c>
      <c r="I9689">
        <v>1581</v>
      </c>
      <c r="J9689" t="s">
        <v>58370</v>
      </c>
    </row>
    <row r="9690" spans="1:10" x14ac:dyDescent="0.25">
      <c r="A9690" t="s">
        <v>10278</v>
      </c>
      <c r="B9690"/>
      <c r="C9690" t="s">
        <v>60197</v>
      </c>
      <c r="D9690" t="s">
        <v>60186</v>
      </c>
      <c r="E9690" t="s">
        <v>60198</v>
      </c>
      <c r="F9690" t="s">
        <v>43985</v>
      </c>
      <c r="G9690" t="s">
        <v>43986</v>
      </c>
      <c r="H9690" s="39">
        <v>866</v>
      </c>
      <c r="I9690">
        <v>1581</v>
      </c>
      <c r="J9690" t="s">
        <v>58370</v>
      </c>
    </row>
    <row r="9691" spans="1:10" x14ac:dyDescent="0.25">
      <c r="A9691" t="s">
        <v>8150</v>
      </c>
      <c r="B9691"/>
      <c r="C9691" t="s">
        <v>60199</v>
      </c>
      <c r="D9691" t="s">
        <v>60200</v>
      </c>
      <c r="E9691" t="s">
        <v>60201</v>
      </c>
      <c r="F9691" t="s">
        <v>43985</v>
      </c>
      <c r="G9691" t="s">
        <v>43986</v>
      </c>
      <c r="H9691" s="39">
        <v>955</v>
      </c>
      <c r="I9691">
        <v>1702</v>
      </c>
      <c r="J9691" t="s">
        <v>58370</v>
      </c>
    </row>
    <row r="9692" spans="1:10" x14ac:dyDescent="0.25">
      <c r="A9692" t="s">
        <v>28860</v>
      </c>
      <c r="B9692"/>
      <c r="C9692" t="s">
        <v>43982</v>
      </c>
      <c r="D9692" t="s">
        <v>43983</v>
      </c>
      <c r="E9692" t="s">
        <v>43984</v>
      </c>
      <c r="F9692" t="s">
        <v>43985</v>
      </c>
      <c r="G9692" t="s">
        <v>43986</v>
      </c>
      <c r="H9692" s="39">
        <v>955</v>
      </c>
      <c r="I9692">
        <v>1702</v>
      </c>
      <c r="J9692" t="s">
        <v>58370</v>
      </c>
    </row>
    <row r="9693" spans="1:10" x14ac:dyDescent="0.25">
      <c r="A9693" t="s">
        <v>29290</v>
      </c>
      <c r="B9693"/>
      <c r="C9693" t="s">
        <v>46395</v>
      </c>
      <c r="D9693" t="s">
        <v>46396</v>
      </c>
      <c r="E9693" t="s">
        <v>46397</v>
      </c>
      <c r="F9693" t="s">
        <v>43985</v>
      </c>
      <c r="G9693" t="s">
        <v>43986</v>
      </c>
      <c r="H9693" s="39">
        <v>955</v>
      </c>
      <c r="I9693">
        <v>1702</v>
      </c>
      <c r="J9693" t="s">
        <v>58370</v>
      </c>
    </row>
    <row r="9694" spans="1:10" x14ac:dyDescent="0.25">
      <c r="A9694" t="s">
        <v>29291</v>
      </c>
      <c r="B9694"/>
      <c r="C9694" t="s">
        <v>44029</v>
      </c>
      <c r="D9694" t="s">
        <v>44030</v>
      </c>
      <c r="E9694" t="s">
        <v>44031</v>
      </c>
      <c r="F9694" t="s">
        <v>43985</v>
      </c>
      <c r="G9694" t="s">
        <v>43986</v>
      </c>
      <c r="H9694" s="39">
        <v>830</v>
      </c>
      <c r="I9694">
        <v>1702</v>
      </c>
      <c r="J9694" t="s">
        <v>58370</v>
      </c>
    </row>
    <row r="9695" spans="1:10" x14ac:dyDescent="0.25">
      <c r="A9695" t="s">
        <v>29292</v>
      </c>
      <c r="B9695"/>
      <c r="C9695" t="s">
        <v>44032</v>
      </c>
      <c r="D9695" t="s">
        <v>44033</v>
      </c>
      <c r="E9695" t="s">
        <v>44034</v>
      </c>
      <c r="F9695" t="s">
        <v>43985</v>
      </c>
      <c r="G9695" t="s">
        <v>43986</v>
      </c>
      <c r="H9695" s="39">
        <v>1001</v>
      </c>
      <c r="I9695">
        <v>1824</v>
      </c>
      <c r="J9695" t="s">
        <v>58370</v>
      </c>
    </row>
    <row r="9696" spans="1:10" x14ac:dyDescent="0.25">
      <c r="A9696" t="s">
        <v>28861</v>
      </c>
      <c r="B9696"/>
      <c r="C9696" t="s">
        <v>46398</v>
      </c>
      <c r="D9696" t="s">
        <v>44036</v>
      </c>
      <c r="E9696" t="s">
        <v>46399</v>
      </c>
      <c r="F9696" t="s">
        <v>43985</v>
      </c>
      <c r="G9696" t="s">
        <v>43986</v>
      </c>
      <c r="H9696" s="39">
        <v>870</v>
      </c>
      <c r="I9696">
        <v>1824</v>
      </c>
      <c r="J9696" t="s">
        <v>58370</v>
      </c>
    </row>
    <row r="9697" spans="1:10" x14ac:dyDescent="0.25">
      <c r="A9697" t="s">
        <v>29293</v>
      </c>
      <c r="B9697"/>
      <c r="C9697" t="s">
        <v>46400</v>
      </c>
      <c r="D9697" t="s">
        <v>44036</v>
      </c>
      <c r="E9697" t="s">
        <v>46401</v>
      </c>
      <c r="F9697" t="s">
        <v>43985</v>
      </c>
      <c r="G9697" t="s">
        <v>43986</v>
      </c>
      <c r="H9697" s="39">
        <v>870</v>
      </c>
      <c r="I9697">
        <v>1824</v>
      </c>
      <c r="J9697" t="s">
        <v>58370</v>
      </c>
    </row>
    <row r="9698" spans="1:10" x14ac:dyDescent="0.25">
      <c r="A9698" t="s">
        <v>28862</v>
      </c>
      <c r="B9698"/>
      <c r="C9698" t="s">
        <v>44035</v>
      </c>
      <c r="D9698" t="s">
        <v>44036</v>
      </c>
      <c r="E9698" t="s">
        <v>44037</v>
      </c>
      <c r="F9698" t="s">
        <v>43985</v>
      </c>
      <c r="G9698" t="s">
        <v>43986</v>
      </c>
      <c r="H9698" s="39">
        <v>870</v>
      </c>
      <c r="I9698">
        <v>1824</v>
      </c>
      <c r="J9698" t="s">
        <v>58370</v>
      </c>
    </row>
    <row r="9699" spans="1:10" x14ac:dyDescent="0.25">
      <c r="A9699" t="s">
        <v>29294</v>
      </c>
      <c r="B9699"/>
      <c r="C9699" t="s">
        <v>46402</v>
      </c>
      <c r="D9699" t="s">
        <v>46403</v>
      </c>
      <c r="E9699" t="s">
        <v>46404</v>
      </c>
      <c r="F9699" t="s">
        <v>43985</v>
      </c>
      <c r="G9699" t="s">
        <v>43986</v>
      </c>
      <c r="H9699" s="39">
        <v>1001</v>
      </c>
      <c r="I9699">
        <v>1824</v>
      </c>
      <c r="J9699" t="s">
        <v>58370</v>
      </c>
    </row>
    <row r="9700" spans="1:10" x14ac:dyDescent="0.25">
      <c r="A9700" t="s">
        <v>29295</v>
      </c>
      <c r="B9700"/>
      <c r="C9700" t="s">
        <v>46405</v>
      </c>
      <c r="D9700" t="s">
        <v>46406</v>
      </c>
      <c r="E9700" t="s">
        <v>46407</v>
      </c>
      <c r="F9700" t="s">
        <v>43985</v>
      </c>
      <c r="G9700" t="s">
        <v>43986</v>
      </c>
      <c r="H9700" s="39">
        <v>1001</v>
      </c>
      <c r="I9700">
        <v>1824</v>
      </c>
      <c r="J9700" t="s">
        <v>58370</v>
      </c>
    </row>
    <row r="9701" spans="1:10" x14ac:dyDescent="0.25">
      <c r="A9701" t="s">
        <v>28882</v>
      </c>
      <c r="B9701"/>
      <c r="C9701" t="s">
        <v>44038</v>
      </c>
      <c r="D9701" t="s">
        <v>44039</v>
      </c>
      <c r="E9701" t="s">
        <v>44040</v>
      </c>
      <c r="F9701" t="s">
        <v>43985</v>
      </c>
      <c r="G9701" t="s">
        <v>43986</v>
      </c>
      <c r="H9701" s="39">
        <v>1001</v>
      </c>
      <c r="I9701">
        <v>1824</v>
      </c>
      <c r="J9701" t="s">
        <v>58370</v>
      </c>
    </row>
    <row r="9702" spans="1:10" x14ac:dyDescent="0.25">
      <c r="A9702" t="s">
        <v>29296</v>
      </c>
      <c r="B9702"/>
      <c r="C9702" t="s">
        <v>44041</v>
      </c>
      <c r="D9702" t="s">
        <v>44036</v>
      </c>
      <c r="E9702" t="s">
        <v>44042</v>
      </c>
      <c r="F9702" t="s">
        <v>43985</v>
      </c>
      <c r="G9702" t="s">
        <v>43986</v>
      </c>
      <c r="H9702" s="39">
        <v>870</v>
      </c>
      <c r="I9702">
        <v>1824</v>
      </c>
      <c r="J9702" t="s">
        <v>58370</v>
      </c>
    </row>
    <row r="9703" spans="1:10" x14ac:dyDescent="0.25">
      <c r="A9703" t="s">
        <v>28883</v>
      </c>
      <c r="B9703"/>
      <c r="C9703" t="s">
        <v>44043</v>
      </c>
      <c r="D9703" t="s">
        <v>44044</v>
      </c>
      <c r="E9703" t="s">
        <v>44045</v>
      </c>
      <c r="F9703" t="s">
        <v>43985</v>
      </c>
      <c r="G9703" t="s">
        <v>43986</v>
      </c>
      <c r="H9703" s="39">
        <v>1101</v>
      </c>
      <c r="I9703">
        <v>1824</v>
      </c>
      <c r="J9703" t="s">
        <v>58370</v>
      </c>
    </row>
    <row r="9704" spans="1:10" x14ac:dyDescent="0.25">
      <c r="A9704" t="s">
        <v>28884</v>
      </c>
      <c r="B9704"/>
      <c r="C9704" t="s">
        <v>44046</v>
      </c>
      <c r="D9704" t="s">
        <v>44047</v>
      </c>
      <c r="E9704" t="s">
        <v>44048</v>
      </c>
      <c r="F9704" t="s">
        <v>43985</v>
      </c>
      <c r="G9704" t="s">
        <v>43986</v>
      </c>
      <c r="H9704" s="39">
        <v>1070</v>
      </c>
      <c r="I9704">
        <v>2006</v>
      </c>
      <c r="J9704" t="s">
        <v>58370</v>
      </c>
    </row>
    <row r="9705" spans="1:10" x14ac:dyDescent="0.25">
      <c r="A9705" t="s">
        <v>29297</v>
      </c>
      <c r="B9705"/>
      <c r="C9705" t="s">
        <v>44049</v>
      </c>
      <c r="D9705" t="s">
        <v>44050</v>
      </c>
      <c r="E9705" t="s">
        <v>44051</v>
      </c>
      <c r="F9705" t="s">
        <v>43985</v>
      </c>
      <c r="G9705" t="s">
        <v>43986</v>
      </c>
      <c r="H9705" s="39">
        <v>930</v>
      </c>
      <c r="I9705">
        <v>2006</v>
      </c>
      <c r="J9705" t="s">
        <v>58370</v>
      </c>
    </row>
    <row r="9706" spans="1:10" x14ac:dyDescent="0.25">
      <c r="A9706" t="s">
        <v>28885</v>
      </c>
      <c r="B9706"/>
      <c r="C9706" t="s">
        <v>46408</v>
      </c>
      <c r="D9706" t="s">
        <v>46409</v>
      </c>
      <c r="E9706" t="s">
        <v>46410</v>
      </c>
      <c r="F9706" t="s">
        <v>43985</v>
      </c>
      <c r="G9706" t="s">
        <v>43986</v>
      </c>
      <c r="H9706" s="39">
        <v>1070</v>
      </c>
      <c r="I9706">
        <v>2006</v>
      </c>
      <c r="J9706" t="s">
        <v>58370</v>
      </c>
    </row>
    <row r="9707" spans="1:10" x14ac:dyDescent="0.25">
      <c r="A9707" t="s">
        <v>28886</v>
      </c>
      <c r="B9707"/>
      <c r="C9707" t="s">
        <v>44052</v>
      </c>
      <c r="D9707" t="s">
        <v>44050</v>
      </c>
      <c r="E9707" t="s">
        <v>44053</v>
      </c>
      <c r="F9707" t="s">
        <v>43985</v>
      </c>
      <c r="G9707" t="s">
        <v>43986</v>
      </c>
      <c r="H9707" s="39">
        <v>930</v>
      </c>
      <c r="I9707">
        <v>2006</v>
      </c>
      <c r="J9707" t="s">
        <v>58370</v>
      </c>
    </row>
    <row r="9708" spans="1:10" x14ac:dyDescent="0.25">
      <c r="A9708" t="s">
        <v>28887</v>
      </c>
      <c r="B9708"/>
      <c r="C9708" t="s">
        <v>44054</v>
      </c>
      <c r="D9708" t="s">
        <v>44055</v>
      </c>
      <c r="E9708" t="s">
        <v>44056</v>
      </c>
      <c r="F9708" t="s">
        <v>43985</v>
      </c>
      <c r="G9708" t="s">
        <v>43986</v>
      </c>
      <c r="H9708" s="39">
        <v>1070</v>
      </c>
      <c r="I9708">
        <v>2006</v>
      </c>
      <c r="J9708" t="s">
        <v>58370</v>
      </c>
    </row>
    <row r="9709" spans="1:10" x14ac:dyDescent="0.25">
      <c r="A9709" t="s">
        <v>29298</v>
      </c>
      <c r="B9709"/>
      <c r="C9709" t="s">
        <v>44057</v>
      </c>
      <c r="D9709" t="s">
        <v>44050</v>
      </c>
      <c r="E9709" t="s">
        <v>44058</v>
      </c>
      <c r="F9709" t="s">
        <v>43985</v>
      </c>
      <c r="G9709" t="s">
        <v>43986</v>
      </c>
      <c r="H9709" s="39">
        <v>930</v>
      </c>
      <c r="I9709">
        <v>2006</v>
      </c>
      <c r="J9709" t="s">
        <v>58370</v>
      </c>
    </row>
    <row r="9710" spans="1:10" x14ac:dyDescent="0.25">
      <c r="A9710" t="s">
        <v>28888</v>
      </c>
      <c r="B9710"/>
      <c r="C9710" t="s">
        <v>44059</v>
      </c>
      <c r="D9710" t="s">
        <v>44060</v>
      </c>
      <c r="E9710" t="s">
        <v>44061</v>
      </c>
      <c r="F9710" t="s">
        <v>43985</v>
      </c>
      <c r="G9710" t="s">
        <v>43986</v>
      </c>
      <c r="H9710" s="39">
        <v>1070</v>
      </c>
      <c r="I9710">
        <v>2006</v>
      </c>
      <c r="J9710" t="s">
        <v>58370</v>
      </c>
    </row>
    <row r="9711" spans="1:10" x14ac:dyDescent="0.25">
      <c r="A9711" t="s">
        <v>29299</v>
      </c>
      <c r="B9711"/>
      <c r="C9711" t="s">
        <v>44062</v>
      </c>
      <c r="D9711" t="s">
        <v>44050</v>
      </c>
      <c r="E9711" t="s">
        <v>44063</v>
      </c>
      <c r="F9711" t="s">
        <v>43985</v>
      </c>
      <c r="G9711" t="s">
        <v>43986</v>
      </c>
      <c r="H9711" s="39">
        <v>930</v>
      </c>
      <c r="I9711">
        <v>2006</v>
      </c>
      <c r="J9711" t="s">
        <v>58370</v>
      </c>
    </row>
    <row r="9712" spans="1:10" x14ac:dyDescent="0.25">
      <c r="A9712" t="s">
        <v>28889</v>
      </c>
      <c r="B9712"/>
      <c r="C9712" t="s">
        <v>44064</v>
      </c>
      <c r="D9712" t="s">
        <v>44050</v>
      </c>
      <c r="E9712" t="s">
        <v>44065</v>
      </c>
      <c r="F9712" t="s">
        <v>43985</v>
      </c>
      <c r="G9712" t="s">
        <v>43986</v>
      </c>
      <c r="H9712" s="39">
        <v>930</v>
      </c>
      <c r="I9712">
        <v>2006</v>
      </c>
      <c r="J9712" t="s">
        <v>58370</v>
      </c>
    </row>
    <row r="9713" spans="1:10" x14ac:dyDescent="0.25">
      <c r="A9713" t="s">
        <v>28890</v>
      </c>
      <c r="B9713"/>
      <c r="C9713" t="s">
        <v>44066</v>
      </c>
      <c r="D9713" t="s">
        <v>44067</v>
      </c>
      <c r="E9713" t="s">
        <v>44068</v>
      </c>
      <c r="F9713" t="s">
        <v>43985</v>
      </c>
      <c r="G9713" t="s">
        <v>43986</v>
      </c>
      <c r="H9713" s="39">
        <v>995</v>
      </c>
      <c r="I9713">
        <v>2189</v>
      </c>
      <c r="J9713" t="s">
        <v>58370</v>
      </c>
    </row>
    <row r="9714" spans="1:10" x14ac:dyDescent="0.25">
      <c r="A9714" t="s">
        <v>29300</v>
      </c>
      <c r="B9714"/>
      <c r="C9714" t="s">
        <v>44069</v>
      </c>
      <c r="D9714" t="s">
        <v>44067</v>
      </c>
      <c r="E9714" t="s">
        <v>44070</v>
      </c>
      <c r="F9714" t="s">
        <v>43985</v>
      </c>
      <c r="G9714" t="s">
        <v>43986</v>
      </c>
      <c r="H9714" s="39">
        <v>995</v>
      </c>
      <c r="I9714">
        <v>2189</v>
      </c>
      <c r="J9714" t="s">
        <v>58370</v>
      </c>
    </row>
    <row r="9715" spans="1:10" x14ac:dyDescent="0.25">
      <c r="A9715" t="s">
        <v>28891</v>
      </c>
      <c r="B9715"/>
      <c r="C9715" t="s">
        <v>46411</v>
      </c>
      <c r="D9715" t="s">
        <v>44067</v>
      </c>
      <c r="E9715" t="s">
        <v>46412</v>
      </c>
      <c r="F9715" t="s">
        <v>43985</v>
      </c>
      <c r="G9715" t="s">
        <v>43986</v>
      </c>
      <c r="H9715" s="39">
        <v>995</v>
      </c>
      <c r="I9715">
        <v>2189</v>
      </c>
      <c r="J9715" t="s">
        <v>58370</v>
      </c>
    </row>
    <row r="9716" spans="1:10" x14ac:dyDescent="0.25">
      <c r="A9716" t="s">
        <v>28892</v>
      </c>
      <c r="B9716"/>
      <c r="C9716" t="s">
        <v>44071</v>
      </c>
      <c r="D9716" t="s">
        <v>44067</v>
      </c>
      <c r="E9716" t="s">
        <v>44072</v>
      </c>
      <c r="F9716" t="s">
        <v>43985</v>
      </c>
      <c r="G9716" t="s">
        <v>43986</v>
      </c>
      <c r="H9716" s="39">
        <v>995</v>
      </c>
      <c r="I9716">
        <v>2189</v>
      </c>
      <c r="J9716" t="s">
        <v>58370</v>
      </c>
    </row>
    <row r="9717" spans="1:10" x14ac:dyDescent="0.25">
      <c r="A9717" t="s">
        <v>29301</v>
      </c>
      <c r="B9717"/>
      <c r="C9717" t="s">
        <v>44073</v>
      </c>
      <c r="D9717" t="s">
        <v>44067</v>
      </c>
      <c r="E9717" t="s">
        <v>44074</v>
      </c>
      <c r="F9717" t="s">
        <v>43985</v>
      </c>
      <c r="G9717" t="s">
        <v>43986</v>
      </c>
      <c r="H9717" s="39">
        <v>1095</v>
      </c>
      <c r="I9717">
        <v>2189</v>
      </c>
      <c r="J9717" t="s">
        <v>58370</v>
      </c>
    </row>
    <row r="9718" spans="1:10" x14ac:dyDescent="0.25">
      <c r="A9718" t="s">
        <v>29302</v>
      </c>
      <c r="B9718"/>
      <c r="C9718" t="s">
        <v>46413</v>
      </c>
      <c r="D9718" t="s">
        <v>46414</v>
      </c>
      <c r="E9718" t="s">
        <v>46415</v>
      </c>
      <c r="F9718" t="s">
        <v>43985</v>
      </c>
      <c r="G9718" t="s">
        <v>43986</v>
      </c>
      <c r="H9718" s="39">
        <v>1218</v>
      </c>
      <c r="I9718">
        <v>2371</v>
      </c>
      <c r="J9718" t="s">
        <v>58370</v>
      </c>
    </row>
    <row r="9719" spans="1:10" x14ac:dyDescent="0.25">
      <c r="A9719" t="s">
        <v>29303</v>
      </c>
      <c r="B9719"/>
      <c r="C9719" t="s">
        <v>46416</v>
      </c>
      <c r="D9719" t="s">
        <v>44154</v>
      </c>
      <c r="E9719" t="s">
        <v>46417</v>
      </c>
      <c r="F9719" t="s">
        <v>43985</v>
      </c>
      <c r="G9719" t="s">
        <v>43986</v>
      </c>
      <c r="H9719" s="39">
        <v>1059</v>
      </c>
      <c r="I9719">
        <v>2371</v>
      </c>
      <c r="J9719" t="s">
        <v>58370</v>
      </c>
    </row>
    <row r="9720" spans="1:10" x14ac:dyDescent="0.25">
      <c r="A9720" t="s">
        <v>29304</v>
      </c>
      <c r="B9720"/>
      <c r="C9720" t="s">
        <v>44153</v>
      </c>
      <c r="D9720" t="s">
        <v>44154</v>
      </c>
      <c r="E9720" t="s">
        <v>44155</v>
      </c>
      <c r="F9720" t="s">
        <v>43985</v>
      </c>
      <c r="G9720" t="s">
        <v>43986</v>
      </c>
      <c r="H9720" s="39">
        <v>1059</v>
      </c>
      <c r="I9720">
        <v>2371</v>
      </c>
      <c r="J9720" t="s">
        <v>58370</v>
      </c>
    </row>
    <row r="9721" spans="1:10" x14ac:dyDescent="0.25">
      <c r="A9721" t="s">
        <v>29305</v>
      </c>
      <c r="B9721"/>
      <c r="C9721" t="s">
        <v>46418</v>
      </c>
      <c r="D9721" t="s">
        <v>46419</v>
      </c>
      <c r="E9721" t="s">
        <v>46420</v>
      </c>
      <c r="F9721" t="s">
        <v>43985</v>
      </c>
      <c r="G9721" t="s">
        <v>43986</v>
      </c>
      <c r="H9721" s="39">
        <v>1218</v>
      </c>
      <c r="I9721">
        <v>2371</v>
      </c>
      <c r="J9721" t="s">
        <v>58370</v>
      </c>
    </row>
    <row r="9722" spans="1:10" x14ac:dyDescent="0.25">
      <c r="A9722" t="s">
        <v>28893</v>
      </c>
      <c r="B9722"/>
      <c r="C9722" t="s">
        <v>46421</v>
      </c>
      <c r="D9722" t="s">
        <v>44154</v>
      </c>
      <c r="E9722" t="s">
        <v>46422</v>
      </c>
      <c r="F9722" t="s">
        <v>43985</v>
      </c>
      <c r="G9722" t="s">
        <v>43986</v>
      </c>
      <c r="H9722" s="39">
        <v>1059</v>
      </c>
      <c r="I9722">
        <v>2371</v>
      </c>
      <c r="J9722" t="s">
        <v>58370</v>
      </c>
    </row>
    <row r="9723" spans="1:10" x14ac:dyDescent="0.25">
      <c r="A9723" t="s">
        <v>28894</v>
      </c>
      <c r="B9723"/>
      <c r="C9723" t="s">
        <v>44156</v>
      </c>
      <c r="D9723" t="s">
        <v>44157</v>
      </c>
      <c r="E9723" t="s">
        <v>44158</v>
      </c>
      <c r="F9723" t="s">
        <v>43985</v>
      </c>
      <c r="G9723" t="s">
        <v>43986</v>
      </c>
      <c r="H9723" s="39">
        <v>664</v>
      </c>
      <c r="I9723">
        <v>605</v>
      </c>
      <c r="J9723" t="s">
        <v>58370</v>
      </c>
    </row>
    <row r="9724" spans="1:10" x14ac:dyDescent="0.25">
      <c r="A9724" t="s">
        <v>28895</v>
      </c>
      <c r="B9724"/>
      <c r="C9724" t="s">
        <v>44159</v>
      </c>
      <c r="D9724" t="s">
        <v>44157</v>
      </c>
      <c r="E9724" t="s">
        <v>44160</v>
      </c>
      <c r="F9724" t="s">
        <v>43985</v>
      </c>
      <c r="G9724" t="s">
        <v>43986</v>
      </c>
      <c r="H9724" s="39">
        <v>730</v>
      </c>
      <c r="I9724">
        <v>605</v>
      </c>
      <c r="J9724" t="s">
        <v>58370</v>
      </c>
    </row>
    <row r="9725" spans="1:10" x14ac:dyDescent="0.25">
      <c r="A9725" t="s">
        <v>28896</v>
      </c>
      <c r="B9725"/>
      <c r="C9725" t="s">
        <v>44161</v>
      </c>
      <c r="D9725" t="s">
        <v>44162</v>
      </c>
      <c r="E9725" t="s">
        <v>44163</v>
      </c>
      <c r="F9725" t="s">
        <v>43985</v>
      </c>
      <c r="G9725" t="s">
        <v>43986</v>
      </c>
      <c r="H9725" s="39">
        <v>664</v>
      </c>
      <c r="I9725">
        <v>605</v>
      </c>
      <c r="J9725" t="s">
        <v>58370</v>
      </c>
    </row>
    <row r="9726" spans="1:10" x14ac:dyDescent="0.25">
      <c r="A9726" t="s">
        <v>29306</v>
      </c>
      <c r="B9726"/>
      <c r="C9726" t="s">
        <v>46423</v>
      </c>
      <c r="D9726" t="s">
        <v>46424</v>
      </c>
      <c r="E9726" t="s">
        <v>46425</v>
      </c>
      <c r="F9726" t="s">
        <v>43985</v>
      </c>
      <c r="G9726" t="s">
        <v>43986</v>
      </c>
      <c r="H9726" s="39">
        <v>577</v>
      </c>
      <c r="I9726">
        <v>605</v>
      </c>
      <c r="J9726" t="s">
        <v>58370</v>
      </c>
    </row>
    <row r="9727" spans="1:10" x14ac:dyDescent="0.25">
      <c r="A9727" t="s">
        <v>29053</v>
      </c>
      <c r="B9727"/>
      <c r="C9727" t="s">
        <v>46426</v>
      </c>
      <c r="D9727" t="s">
        <v>46427</v>
      </c>
      <c r="E9727" t="s">
        <v>46428</v>
      </c>
      <c r="F9727" t="s">
        <v>43985</v>
      </c>
      <c r="G9727" t="s">
        <v>43986</v>
      </c>
      <c r="H9727" s="39">
        <v>664</v>
      </c>
      <c r="I9727">
        <v>605</v>
      </c>
      <c r="J9727" t="s">
        <v>58370</v>
      </c>
    </row>
    <row r="9728" spans="1:10" x14ac:dyDescent="0.25">
      <c r="A9728" t="s">
        <v>29054</v>
      </c>
      <c r="B9728"/>
      <c r="C9728" t="s">
        <v>44164</v>
      </c>
      <c r="D9728" t="s">
        <v>44162</v>
      </c>
      <c r="E9728" t="s">
        <v>44165</v>
      </c>
      <c r="F9728" t="s">
        <v>43985</v>
      </c>
      <c r="G9728" t="s">
        <v>43986</v>
      </c>
      <c r="H9728" s="39">
        <v>664</v>
      </c>
      <c r="I9728">
        <v>605</v>
      </c>
      <c r="J9728" t="s">
        <v>58370</v>
      </c>
    </row>
    <row r="9729" spans="1:10" x14ac:dyDescent="0.25">
      <c r="A9729" t="s">
        <v>29307</v>
      </c>
      <c r="B9729"/>
      <c r="C9729" t="s">
        <v>46429</v>
      </c>
      <c r="D9729" t="s">
        <v>46424</v>
      </c>
      <c r="E9729" t="s">
        <v>46430</v>
      </c>
      <c r="F9729" t="s">
        <v>43985</v>
      </c>
      <c r="G9729" t="s">
        <v>43986</v>
      </c>
      <c r="H9729" s="39">
        <v>577</v>
      </c>
      <c r="I9729">
        <v>605</v>
      </c>
      <c r="J9729" t="s">
        <v>58370</v>
      </c>
    </row>
    <row r="9730" spans="1:10" x14ac:dyDescent="0.25">
      <c r="A9730" t="s">
        <v>29308</v>
      </c>
      <c r="B9730"/>
      <c r="C9730" t="s">
        <v>44166</v>
      </c>
      <c r="D9730" t="s">
        <v>44167</v>
      </c>
      <c r="E9730" t="s">
        <v>44168</v>
      </c>
      <c r="F9730" t="s">
        <v>43985</v>
      </c>
      <c r="G9730" t="s">
        <v>43986</v>
      </c>
      <c r="H9730" s="39">
        <v>696</v>
      </c>
      <c r="I9730">
        <v>680</v>
      </c>
      <c r="J9730" t="s">
        <v>58370</v>
      </c>
    </row>
    <row r="9731" spans="1:10" x14ac:dyDescent="0.25">
      <c r="A9731" t="s">
        <v>29055</v>
      </c>
      <c r="B9731"/>
      <c r="C9731" t="s">
        <v>46431</v>
      </c>
      <c r="D9731" t="s">
        <v>44170</v>
      </c>
      <c r="E9731" t="s">
        <v>46432</v>
      </c>
      <c r="F9731" t="s">
        <v>43985</v>
      </c>
      <c r="G9731" t="s">
        <v>43986</v>
      </c>
      <c r="H9731" s="39">
        <v>605</v>
      </c>
      <c r="I9731">
        <v>680</v>
      </c>
      <c r="J9731" t="s">
        <v>58370</v>
      </c>
    </row>
    <row r="9732" spans="1:10" x14ac:dyDescent="0.25">
      <c r="A9732" t="s">
        <v>29056</v>
      </c>
      <c r="B9732"/>
      <c r="C9732" t="s">
        <v>44169</v>
      </c>
      <c r="D9732" t="s">
        <v>44170</v>
      </c>
      <c r="E9732" t="s">
        <v>44171</v>
      </c>
      <c r="F9732" t="s">
        <v>43985</v>
      </c>
      <c r="G9732" t="s">
        <v>43986</v>
      </c>
      <c r="H9732" s="39">
        <v>605</v>
      </c>
      <c r="I9732">
        <v>680</v>
      </c>
      <c r="J9732" t="s">
        <v>58370</v>
      </c>
    </row>
    <row r="9733" spans="1:10" x14ac:dyDescent="0.25">
      <c r="A9733" t="s">
        <v>29057</v>
      </c>
      <c r="B9733"/>
      <c r="C9733" t="s">
        <v>44172</v>
      </c>
      <c r="D9733" t="s">
        <v>44173</v>
      </c>
      <c r="E9733" t="s">
        <v>44174</v>
      </c>
      <c r="F9733" t="s">
        <v>43985</v>
      </c>
      <c r="G9733" t="s">
        <v>43986</v>
      </c>
      <c r="H9733" s="39">
        <v>696</v>
      </c>
      <c r="I9733">
        <v>680</v>
      </c>
      <c r="J9733" t="s">
        <v>58370</v>
      </c>
    </row>
    <row r="9734" spans="1:10" x14ac:dyDescent="0.25">
      <c r="A9734" t="s">
        <v>29058</v>
      </c>
      <c r="B9734"/>
      <c r="C9734" t="s">
        <v>44175</v>
      </c>
      <c r="D9734" t="s">
        <v>44170</v>
      </c>
      <c r="E9734" t="s">
        <v>44176</v>
      </c>
      <c r="F9734" t="s">
        <v>43985</v>
      </c>
      <c r="G9734" t="s">
        <v>43986</v>
      </c>
      <c r="H9734" s="39">
        <v>605</v>
      </c>
      <c r="I9734">
        <v>680</v>
      </c>
      <c r="J9734" t="s">
        <v>58370</v>
      </c>
    </row>
    <row r="9735" spans="1:10" x14ac:dyDescent="0.25">
      <c r="A9735" t="s">
        <v>29059</v>
      </c>
      <c r="B9735"/>
      <c r="C9735" t="s">
        <v>46433</v>
      </c>
      <c r="D9735" t="s">
        <v>46434</v>
      </c>
      <c r="E9735" t="s">
        <v>46435</v>
      </c>
      <c r="F9735" t="s">
        <v>43985</v>
      </c>
      <c r="G9735" t="s">
        <v>43986</v>
      </c>
      <c r="H9735" s="39">
        <v>628</v>
      </c>
      <c r="I9735">
        <v>756</v>
      </c>
      <c r="J9735" t="s">
        <v>58370</v>
      </c>
    </row>
    <row r="9736" spans="1:10" x14ac:dyDescent="0.25">
      <c r="A9736" t="s">
        <v>29060</v>
      </c>
      <c r="B9736"/>
      <c r="C9736" t="s">
        <v>46436</v>
      </c>
      <c r="D9736" t="s">
        <v>46437</v>
      </c>
      <c r="E9736" t="s">
        <v>46438</v>
      </c>
      <c r="F9736" t="s">
        <v>43985</v>
      </c>
      <c r="G9736" t="s">
        <v>43986</v>
      </c>
      <c r="H9736" s="39">
        <v>722</v>
      </c>
      <c r="I9736">
        <v>756</v>
      </c>
      <c r="J9736" t="s">
        <v>58370</v>
      </c>
    </row>
    <row r="9737" spans="1:10" x14ac:dyDescent="0.25">
      <c r="A9737" t="s">
        <v>29061</v>
      </c>
      <c r="B9737"/>
      <c r="C9737" t="s">
        <v>44177</v>
      </c>
      <c r="D9737" t="s">
        <v>44178</v>
      </c>
      <c r="E9737" t="s">
        <v>44179</v>
      </c>
      <c r="F9737" t="s">
        <v>43985</v>
      </c>
      <c r="G9737" t="s">
        <v>43986</v>
      </c>
      <c r="H9737" s="39">
        <v>722</v>
      </c>
      <c r="I9737">
        <v>756</v>
      </c>
      <c r="J9737" t="s">
        <v>58370</v>
      </c>
    </row>
    <row r="9738" spans="1:10" x14ac:dyDescent="0.25">
      <c r="A9738" t="s">
        <v>29309</v>
      </c>
      <c r="B9738"/>
      <c r="C9738" t="s">
        <v>46439</v>
      </c>
      <c r="D9738" t="s">
        <v>46434</v>
      </c>
      <c r="E9738" t="s">
        <v>46440</v>
      </c>
      <c r="F9738" t="s">
        <v>43985</v>
      </c>
      <c r="G9738" t="s">
        <v>43986</v>
      </c>
      <c r="H9738" s="39">
        <v>628</v>
      </c>
      <c r="I9738">
        <v>756</v>
      </c>
      <c r="J9738" t="s">
        <v>58370</v>
      </c>
    </row>
    <row r="9739" spans="1:10" x14ac:dyDescent="0.25">
      <c r="A9739" t="s">
        <v>29062</v>
      </c>
      <c r="B9739"/>
      <c r="C9739" t="s">
        <v>46441</v>
      </c>
      <c r="D9739" t="s">
        <v>44181</v>
      </c>
      <c r="E9739" t="s">
        <v>46442</v>
      </c>
      <c r="F9739" t="s">
        <v>43985</v>
      </c>
      <c r="G9739" t="s">
        <v>43986</v>
      </c>
      <c r="H9739" s="39">
        <v>719</v>
      </c>
      <c r="I9739">
        <v>832</v>
      </c>
      <c r="J9739" t="s">
        <v>58370</v>
      </c>
    </row>
    <row r="9740" spans="1:10" x14ac:dyDescent="0.25">
      <c r="A9740" t="s">
        <v>29063</v>
      </c>
      <c r="B9740"/>
      <c r="C9740" t="s">
        <v>44180</v>
      </c>
      <c r="D9740" t="s">
        <v>44181</v>
      </c>
      <c r="E9740" t="s">
        <v>44182</v>
      </c>
      <c r="F9740" t="s">
        <v>43985</v>
      </c>
      <c r="G9740" t="s">
        <v>43986</v>
      </c>
      <c r="H9740" s="39">
        <v>654</v>
      </c>
      <c r="I9740">
        <v>832</v>
      </c>
      <c r="J9740" t="s">
        <v>58370</v>
      </c>
    </row>
    <row r="9741" spans="1:10" x14ac:dyDescent="0.25">
      <c r="A9741" t="s">
        <v>29064</v>
      </c>
      <c r="B9741"/>
      <c r="C9741" t="s">
        <v>44183</v>
      </c>
      <c r="D9741" t="s">
        <v>44181</v>
      </c>
      <c r="E9741" t="s">
        <v>44184</v>
      </c>
      <c r="F9741" t="s">
        <v>43985</v>
      </c>
      <c r="G9741" t="s">
        <v>43986</v>
      </c>
      <c r="H9741" s="39">
        <v>719</v>
      </c>
      <c r="I9741">
        <v>832</v>
      </c>
      <c r="J9741" t="s">
        <v>58370</v>
      </c>
    </row>
    <row r="9742" spans="1:10" x14ac:dyDescent="0.25">
      <c r="A9742" t="s">
        <v>29065</v>
      </c>
      <c r="B9742"/>
      <c r="C9742" t="s">
        <v>46443</v>
      </c>
      <c r="D9742" t="s">
        <v>46444</v>
      </c>
      <c r="E9742" t="s">
        <v>46445</v>
      </c>
      <c r="F9742" t="s">
        <v>43985</v>
      </c>
      <c r="G9742" t="s">
        <v>43986</v>
      </c>
      <c r="H9742" s="39">
        <v>861</v>
      </c>
      <c r="I9742">
        <v>907</v>
      </c>
      <c r="J9742" t="s">
        <v>58370</v>
      </c>
    </row>
    <row r="9743" spans="1:10" x14ac:dyDescent="0.25">
      <c r="A9743" t="s">
        <v>29066</v>
      </c>
      <c r="B9743"/>
      <c r="C9743" t="s">
        <v>44185</v>
      </c>
      <c r="D9743" t="s">
        <v>44186</v>
      </c>
      <c r="E9743" t="s">
        <v>44187</v>
      </c>
      <c r="F9743" t="s">
        <v>43985</v>
      </c>
      <c r="G9743" t="s">
        <v>43986</v>
      </c>
      <c r="H9743" s="39">
        <v>681</v>
      </c>
      <c r="I9743">
        <v>907</v>
      </c>
      <c r="J9743" t="s">
        <v>58370</v>
      </c>
    </row>
    <row r="9744" spans="1:10" x14ac:dyDescent="0.25">
      <c r="A9744" t="s">
        <v>29067</v>
      </c>
      <c r="B9744"/>
      <c r="C9744" t="s">
        <v>44347</v>
      </c>
      <c r="D9744" t="s">
        <v>44186</v>
      </c>
      <c r="E9744" t="s">
        <v>44348</v>
      </c>
      <c r="F9744" t="s">
        <v>43985</v>
      </c>
      <c r="G9744" t="s">
        <v>43986</v>
      </c>
      <c r="H9744" s="39">
        <v>681</v>
      </c>
      <c r="I9744">
        <v>907</v>
      </c>
      <c r="J9744" t="s">
        <v>58370</v>
      </c>
    </row>
    <row r="9745" spans="1:10" x14ac:dyDescent="0.25">
      <c r="A9745" t="s">
        <v>29068</v>
      </c>
      <c r="B9745"/>
      <c r="C9745" t="s">
        <v>46446</v>
      </c>
      <c r="D9745" t="s">
        <v>46447</v>
      </c>
      <c r="E9745" t="s">
        <v>46448</v>
      </c>
      <c r="F9745" t="s">
        <v>43985</v>
      </c>
      <c r="G9745" t="s">
        <v>43986</v>
      </c>
      <c r="H9745" s="39">
        <v>783</v>
      </c>
      <c r="I9745">
        <v>907</v>
      </c>
      <c r="J9745" t="s">
        <v>58370</v>
      </c>
    </row>
    <row r="9746" spans="1:10" x14ac:dyDescent="0.25">
      <c r="A9746" t="s">
        <v>29310</v>
      </c>
      <c r="B9746"/>
      <c r="C9746" t="s">
        <v>44349</v>
      </c>
      <c r="D9746" t="s">
        <v>44350</v>
      </c>
      <c r="E9746" t="s">
        <v>44351</v>
      </c>
      <c r="F9746" t="s">
        <v>43985</v>
      </c>
      <c r="G9746" t="s">
        <v>43986</v>
      </c>
      <c r="H9746" s="39">
        <v>783</v>
      </c>
      <c r="I9746">
        <v>907</v>
      </c>
      <c r="J9746" t="s">
        <v>58370</v>
      </c>
    </row>
    <row r="9747" spans="1:10" x14ac:dyDescent="0.25">
      <c r="A9747" t="s">
        <v>29069</v>
      </c>
      <c r="B9747"/>
      <c r="C9747" t="s">
        <v>44352</v>
      </c>
      <c r="D9747" t="s">
        <v>44186</v>
      </c>
      <c r="E9747" t="s">
        <v>44353</v>
      </c>
      <c r="F9747" t="s">
        <v>43985</v>
      </c>
      <c r="G9747" t="s">
        <v>43986</v>
      </c>
      <c r="H9747" s="39">
        <v>681</v>
      </c>
      <c r="I9747">
        <v>907</v>
      </c>
      <c r="J9747" t="s">
        <v>58370</v>
      </c>
    </row>
    <row r="9748" spans="1:10" x14ac:dyDescent="0.25">
      <c r="A9748" t="s">
        <v>29311</v>
      </c>
      <c r="B9748"/>
      <c r="C9748" t="s">
        <v>44354</v>
      </c>
      <c r="D9748" t="s">
        <v>44355</v>
      </c>
      <c r="E9748" t="s">
        <v>44356</v>
      </c>
      <c r="F9748" t="s">
        <v>43985</v>
      </c>
      <c r="G9748" t="s">
        <v>43986</v>
      </c>
      <c r="H9748" s="39">
        <v>844</v>
      </c>
      <c r="I9748">
        <v>1058</v>
      </c>
      <c r="J9748" t="s">
        <v>58370</v>
      </c>
    </row>
    <row r="9749" spans="1:10" x14ac:dyDescent="0.25">
      <c r="A9749" t="s">
        <v>29070</v>
      </c>
      <c r="B9749"/>
      <c r="C9749" t="s">
        <v>44357</v>
      </c>
      <c r="D9749" t="s">
        <v>44358</v>
      </c>
      <c r="E9749" t="s">
        <v>44359</v>
      </c>
      <c r="F9749" t="s">
        <v>43985</v>
      </c>
      <c r="G9749" t="s">
        <v>43986</v>
      </c>
      <c r="H9749" s="39">
        <v>734</v>
      </c>
      <c r="I9749">
        <v>1058</v>
      </c>
      <c r="J9749" t="s">
        <v>58370</v>
      </c>
    </row>
    <row r="9750" spans="1:10" x14ac:dyDescent="0.25">
      <c r="A9750" t="s">
        <v>29071</v>
      </c>
      <c r="B9750"/>
      <c r="C9750" t="s">
        <v>46449</v>
      </c>
      <c r="D9750" t="s">
        <v>46450</v>
      </c>
      <c r="E9750" t="s">
        <v>46451</v>
      </c>
      <c r="F9750" t="s">
        <v>43985</v>
      </c>
      <c r="G9750" t="s">
        <v>43986</v>
      </c>
      <c r="H9750" s="39">
        <v>844</v>
      </c>
      <c r="I9750">
        <v>1058</v>
      </c>
      <c r="J9750" t="s">
        <v>58370</v>
      </c>
    </row>
    <row r="9751" spans="1:10" x14ac:dyDescent="0.25">
      <c r="A9751" t="s">
        <v>29072</v>
      </c>
      <c r="B9751"/>
      <c r="C9751" t="s">
        <v>44360</v>
      </c>
      <c r="D9751" t="s">
        <v>44361</v>
      </c>
      <c r="E9751" t="s">
        <v>44362</v>
      </c>
      <c r="F9751" t="s">
        <v>43985</v>
      </c>
      <c r="G9751" t="s">
        <v>43986</v>
      </c>
      <c r="H9751" s="39">
        <v>844</v>
      </c>
      <c r="I9751">
        <v>1058</v>
      </c>
      <c r="J9751" t="s">
        <v>58370</v>
      </c>
    </row>
    <row r="9752" spans="1:10" x14ac:dyDescent="0.25">
      <c r="A9752" t="s">
        <v>29073</v>
      </c>
      <c r="B9752"/>
      <c r="C9752" t="s">
        <v>44363</v>
      </c>
      <c r="D9752" t="s">
        <v>44358</v>
      </c>
      <c r="E9752" t="s">
        <v>44364</v>
      </c>
      <c r="F9752" t="s">
        <v>43985</v>
      </c>
      <c r="G9752" t="s">
        <v>43986</v>
      </c>
      <c r="H9752" s="39">
        <v>734</v>
      </c>
      <c r="I9752">
        <v>1058</v>
      </c>
      <c r="J9752" t="s">
        <v>58370</v>
      </c>
    </row>
    <row r="9753" spans="1:10" x14ac:dyDescent="0.25">
      <c r="A9753" t="s">
        <v>29074</v>
      </c>
      <c r="B9753"/>
      <c r="C9753" t="s">
        <v>44365</v>
      </c>
      <c r="D9753" t="s">
        <v>44358</v>
      </c>
      <c r="E9753" t="s">
        <v>44366</v>
      </c>
      <c r="F9753" t="s">
        <v>43985</v>
      </c>
      <c r="G9753" t="s">
        <v>43986</v>
      </c>
      <c r="H9753" s="39">
        <v>807</v>
      </c>
      <c r="I9753">
        <v>1058</v>
      </c>
      <c r="J9753" t="s">
        <v>58370</v>
      </c>
    </row>
    <row r="9754" spans="1:10" x14ac:dyDescent="0.25">
      <c r="A9754" t="s">
        <v>29312</v>
      </c>
      <c r="B9754"/>
      <c r="C9754" t="s">
        <v>44367</v>
      </c>
      <c r="D9754" t="s">
        <v>44358</v>
      </c>
      <c r="E9754" t="s">
        <v>44368</v>
      </c>
      <c r="F9754" t="s">
        <v>43985</v>
      </c>
      <c r="G9754" t="s">
        <v>43986</v>
      </c>
      <c r="H9754" s="39">
        <v>734</v>
      </c>
      <c r="I9754">
        <v>1058</v>
      </c>
      <c r="J9754" t="s">
        <v>58370</v>
      </c>
    </row>
    <row r="9755" spans="1:10" x14ac:dyDescent="0.25">
      <c r="A9755" t="s">
        <v>29075</v>
      </c>
      <c r="B9755"/>
      <c r="C9755" t="s">
        <v>44369</v>
      </c>
      <c r="D9755" t="s">
        <v>44370</v>
      </c>
      <c r="E9755" t="s">
        <v>44371</v>
      </c>
      <c r="F9755" t="s">
        <v>43985</v>
      </c>
      <c r="G9755" t="s">
        <v>43986</v>
      </c>
      <c r="H9755" s="39">
        <v>905</v>
      </c>
      <c r="I9755">
        <v>1210</v>
      </c>
      <c r="J9755" t="s">
        <v>58370</v>
      </c>
    </row>
    <row r="9756" spans="1:10" x14ac:dyDescent="0.25">
      <c r="A9756" t="s">
        <v>29313</v>
      </c>
      <c r="B9756"/>
      <c r="C9756" t="s">
        <v>44372</v>
      </c>
      <c r="D9756" t="s">
        <v>44373</v>
      </c>
      <c r="E9756" t="s">
        <v>44374</v>
      </c>
      <c r="F9756" t="s">
        <v>43985</v>
      </c>
      <c r="G9756" t="s">
        <v>43986</v>
      </c>
      <c r="H9756" s="39">
        <v>905</v>
      </c>
      <c r="I9756">
        <v>1210</v>
      </c>
      <c r="J9756" t="s">
        <v>58370</v>
      </c>
    </row>
    <row r="9757" spans="1:10" x14ac:dyDescent="0.25">
      <c r="A9757" t="s">
        <v>29314</v>
      </c>
      <c r="B9757"/>
      <c r="C9757" t="s">
        <v>44375</v>
      </c>
      <c r="D9757" t="s">
        <v>44376</v>
      </c>
      <c r="E9757" t="s">
        <v>44377</v>
      </c>
      <c r="F9757" t="s">
        <v>43985</v>
      </c>
      <c r="G9757" t="s">
        <v>43986</v>
      </c>
      <c r="H9757" s="39">
        <v>905</v>
      </c>
      <c r="I9757">
        <v>1210</v>
      </c>
      <c r="J9757" t="s">
        <v>58370</v>
      </c>
    </row>
    <row r="9758" spans="1:10" x14ac:dyDescent="0.25">
      <c r="A9758" t="s">
        <v>29315</v>
      </c>
      <c r="B9758"/>
      <c r="C9758" t="s">
        <v>46524</v>
      </c>
      <c r="D9758" t="s">
        <v>46525</v>
      </c>
      <c r="E9758" t="s">
        <v>46526</v>
      </c>
      <c r="F9758" t="s">
        <v>43985</v>
      </c>
      <c r="G9758" t="s">
        <v>43986</v>
      </c>
      <c r="H9758" s="39">
        <v>996</v>
      </c>
      <c r="I9758">
        <v>1210</v>
      </c>
      <c r="J9758" t="s">
        <v>58370</v>
      </c>
    </row>
    <row r="9759" spans="1:10" x14ac:dyDescent="0.25">
      <c r="A9759" t="s">
        <v>29076</v>
      </c>
      <c r="B9759"/>
      <c r="C9759" t="s">
        <v>44378</v>
      </c>
      <c r="D9759" t="s">
        <v>44379</v>
      </c>
      <c r="E9759" t="s">
        <v>44380</v>
      </c>
      <c r="F9759" t="s">
        <v>43985</v>
      </c>
      <c r="G9759" t="s">
        <v>43986</v>
      </c>
      <c r="H9759" s="39">
        <v>905</v>
      </c>
      <c r="I9759">
        <v>1210</v>
      </c>
      <c r="J9759" t="s">
        <v>58370</v>
      </c>
    </row>
    <row r="9760" spans="1:10" x14ac:dyDescent="0.25">
      <c r="A9760" t="s">
        <v>29077</v>
      </c>
      <c r="B9760"/>
      <c r="C9760" t="s">
        <v>44381</v>
      </c>
      <c r="D9760" t="s">
        <v>44382</v>
      </c>
      <c r="E9760" t="s">
        <v>44383</v>
      </c>
      <c r="F9760" t="s">
        <v>43985</v>
      </c>
      <c r="G9760" t="s">
        <v>43986</v>
      </c>
      <c r="H9760" s="39">
        <v>787</v>
      </c>
      <c r="I9760">
        <v>1210</v>
      </c>
      <c r="J9760" t="s">
        <v>58370</v>
      </c>
    </row>
    <row r="9761" spans="1:10" x14ac:dyDescent="0.25">
      <c r="A9761" t="s">
        <v>29078</v>
      </c>
      <c r="B9761"/>
      <c r="C9761" t="s">
        <v>44384</v>
      </c>
      <c r="D9761" t="s">
        <v>44385</v>
      </c>
      <c r="E9761" t="s">
        <v>44386</v>
      </c>
      <c r="F9761" t="s">
        <v>43985</v>
      </c>
      <c r="G9761" t="s">
        <v>43986</v>
      </c>
      <c r="H9761" s="39">
        <v>905</v>
      </c>
      <c r="I9761">
        <v>1210</v>
      </c>
      <c r="J9761" t="s">
        <v>58370</v>
      </c>
    </row>
    <row r="9762" spans="1:10" x14ac:dyDescent="0.25">
      <c r="A9762" t="s">
        <v>29316</v>
      </c>
      <c r="B9762"/>
      <c r="C9762" t="s">
        <v>46527</v>
      </c>
      <c r="D9762" t="s">
        <v>44382</v>
      </c>
      <c r="E9762" t="s">
        <v>46528</v>
      </c>
      <c r="F9762" t="s">
        <v>43985</v>
      </c>
      <c r="G9762" t="s">
        <v>43986</v>
      </c>
      <c r="H9762" s="39">
        <v>787</v>
      </c>
      <c r="I9762">
        <v>1210</v>
      </c>
      <c r="J9762" t="s">
        <v>58370</v>
      </c>
    </row>
    <row r="9763" spans="1:10" x14ac:dyDescent="0.25">
      <c r="A9763" t="s">
        <v>29317</v>
      </c>
      <c r="B9763"/>
      <c r="C9763" t="s">
        <v>44387</v>
      </c>
      <c r="D9763" t="s">
        <v>44370</v>
      </c>
      <c r="E9763" t="s">
        <v>44388</v>
      </c>
      <c r="F9763" t="s">
        <v>43985</v>
      </c>
      <c r="G9763" t="s">
        <v>43986</v>
      </c>
      <c r="H9763" s="39">
        <v>905</v>
      </c>
      <c r="I9763">
        <v>1210</v>
      </c>
      <c r="J9763" t="s">
        <v>58370</v>
      </c>
    </row>
    <row r="9764" spans="1:10" x14ac:dyDescent="0.25">
      <c r="A9764" t="s">
        <v>29318</v>
      </c>
      <c r="B9764"/>
      <c r="C9764" t="s">
        <v>44389</v>
      </c>
      <c r="D9764" t="s">
        <v>44390</v>
      </c>
      <c r="E9764" t="s">
        <v>44391</v>
      </c>
      <c r="F9764" t="s">
        <v>43985</v>
      </c>
      <c r="G9764" t="s">
        <v>43986</v>
      </c>
      <c r="H9764" s="39">
        <v>905</v>
      </c>
      <c r="I9764">
        <v>1210</v>
      </c>
      <c r="J9764" t="s">
        <v>58370</v>
      </c>
    </row>
    <row r="9765" spans="1:10" x14ac:dyDescent="0.25">
      <c r="A9765" t="s">
        <v>29079</v>
      </c>
      <c r="B9765"/>
      <c r="C9765" t="s">
        <v>44392</v>
      </c>
      <c r="D9765" t="s">
        <v>44393</v>
      </c>
      <c r="E9765" t="s">
        <v>44394</v>
      </c>
      <c r="F9765" t="s">
        <v>43985</v>
      </c>
      <c r="G9765" t="s">
        <v>43986</v>
      </c>
      <c r="H9765" s="39">
        <v>905</v>
      </c>
      <c r="I9765">
        <v>1210</v>
      </c>
      <c r="J9765" t="s">
        <v>58370</v>
      </c>
    </row>
    <row r="9766" spans="1:10" x14ac:dyDescent="0.25">
      <c r="A9766" t="s">
        <v>29319</v>
      </c>
      <c r="B9766"/>
      <c r="C9766" t="s">
        <v>46529</v>
      </c>
      <c r="D9766" t="s">
        <v>46530</v>
      </c>
      <c r="E9766" t="s">
        <v>46531</v>
      </c>
      <c r="F9766" t="s">
        <v>43985</v>
      </c>
      <c r="G9766" t="s">
        <v>43986</v>
      </c>
      <c r="H9766" s="39">
        <v>905</v>
      </c>
      <c r="I9766">
        <v>1210</v>
      </c>
      <c r="J9766" t="s">
        <v>58370</v>
      </c>
    </row>
    <row r="9767" spans="1:10" x14ac:dyDescent="0.25">
      <c r="A9767" t="s">
        <v>29080</v>
      </c>
      <c r="B9767"/>
      <c r="C9767" t="s">
        <v>44395</v>
      </c>
      <c r="D9767" t="s">
        <v>44379</v>
      </c>
      <c r="E9767" t="s">
        <v>44396</v>
      </c>
      <c r="F9767" t="s">
        <v>43985</v>
      </c>
      <c r="G9767" t="s">
        <v>43986</v>
      </c>
      <c r="H9767" s="39">
        <v>905</v>
      </c>
      <c r="I9767">
        <v>1210</v>
      </c>
      <c r="J9767" t="s">
        <v>58370</v>
      </c>
    </row>
    <row r="9768" spans="1:10" x14ac:dyDescent="0.25">
      <c r="A9768" t="s">
        <v>29320</v>
      </c>
      <c r="B9768"/>
      <c r="C9768" t="s">
        <v>44397</v>
      </c>
      <c r="D9768" t="s">
        <v>44382</v>
      </c>
      <c r="E9768" t="s">
        <v>44398</v>
      </c>
      <c r="F9768" t="s">
        <v>43985</v>
      </c>
      <c r="G9768" t="s">
        <v>43986</v>
      </c>
      <c r="H9768" s="39">
        <v>787</v>
      </c>
      <c r="I9768">
        <v>1210</v>
      </c>
      <c r="J9768" t="s">
        <v>58370</v>
      </c>
    </row>
    <row r="9769" spans="1:10" x14ac:dyDescent="0.25">
      <c r="A9769" t="s">
        <v>29081</v>
      </c>
      <c r="B9769"/>
      <c r="C9769" t="s">
        <v>44450</v>
      </c>
      <c r="D9769" t="s">
        <v>44451</v>
      </c>
      <c r="E9769" t="s">
        <v>44452</v>
      </c>
      <c r="F9769" t="s">
        <v>43985</v>
      </c>
      <c r="G9769" t="s">
        <v>43986</v>
      </c>
      <c r="H9769" s="39">
        <v>905</v>
      </c>
      <c r="I9769">
        <v>1210</v>
      </c>
      <c r="J9769" t="s">
        <v>58370</v>
      </c>
    </row>
    <row r="9770" spans="1:10" x14ac:dyDescent="0.25">
      <c r="A9770" t="s">
        <v>29082</v>
      </c>
      <c r="B9770"/>
      <c r="C9770" t="s">
        <v>44453</v>
      </c>
      <c r="D9770" t="s">
        <v>44454</v>
      </c>
      <c r="E9770" t="s">
        <v>44455</v>
      </c>
      <c r="F9770" t="s">
        <v>43985</v>
      </c>
      <c r="G9770" t="s">
        <v>43986</v>
      </c>
      <c r="H9770" s="39">
        <v>963</v>
      </c>
      <c r="I9770">
        <v>1361</v>
      </c>
      <c r="J9770" t="s">
        <v>58370</v>
      </c>
    </row>
    <row r="9771" spans="1:10" x14ac:dyDescent="0.25">
      <c r="A9771" t="s">
        <v>29083</v>
      </c>
      <c r="B9771"/>
      <c r="C9771" t="s">
        <v>44456</v>
      </c>
      <c r="D9771" t="s">
        <v>44457</v>
      </c>
      <c r="E9771" t="s">
        <v>44458</v>
      </c>
      <c r="F9771" t="s">
        <v>43985</v>
      </c>
      <c r="G9771" t="s">
        <v>43986</v>
      </c>
      <c r="H9771" s="39">
        <v>837</v>
      </c>
      <c r="I9771">
        <v>1361</v>
      </c>
      <c r="J9771" t="s">
        <v>58370</v>
      </c>
    </row>
    <row r="9772" spans="1:10" x14ac:dyDescent="0.25">
      <c r="A9772" t="s">
        <v>116789</v>
      </c>
      <c r="B9772"/>
      <c r="C9772" t="s">
        <v>116790</v>
      </c>
      <c r="D9772" t="s">
        <v>116791</v>
      </c>
      <c r="E9772" t="s">
        <v>116792</v>
      </c>
      <c r="F9772" t="s">
        <v>43985</v>
      </c>
      <c r="G9772" t="s">
        <v>43986</v>
      </c>
      <c r="H9772" s="39">
        <v>963</v>
      </c>
      <c r="I9772">
        <v>1361</v>
      </c>
      <c r="J9772" t="s">
        <v>58370</v>
      </c>
    </row>
    <row r="9773" spans="1:10" x14ac:dyDescent="0.25">
      <c r="A9773" t="s">
        <v>29321</v>
      </c>
      <c r="B9773"/>
      <c r="C9773" t="s">
        <v>46532</v>
      </c>
      <c r="D9773" t="s">
        <v>44457</v>
      </c>
      <c r="E9773" t="s">
        <v>46533</v>
      </c>
      <c r="F9773" t="s">
        <v>43985</v>
      </c>
      <c r="G9773" t="s">
        <v>43986</v>
      </c>
      <c r="H9773" s="39">
        <v>837</v>
      </c>
      <c r="I9773">
        <v>1361</v>
      </c>
      <c r="J9773" t="s">
        <v>58370</v>
      </c>
    </row>
    <row r="9774" spans="1:10" x14ac:dyDescent="0.25">
      <c r="A9774" t="s">
        <v>29084</v>
      </c>
      <c r="B9774"/>
      <c r="C9774" t="s">
        <v>44459</v>
      </c>
      <c r="D9774" t="s">
        <v>44457</v>
      </c>
      <c r="E9774" t="s">
        <v>44460</v>
      </c>
      <c r="F9774" t="s">
        <v>43985</v>
      </c>
      <c r="G9774" t="s">
        <v>43986</v>
      </c>
      <c r="H9774" s="39">
        <v>837</v>
      </c>
      <c r="I9774">
        <v>1361</v>
      </c>
      <c r="J9774" t="s">
        <v>58370</v>
      </c>
    </row>
    <row r="9775" spans="1:10" x14ac:dyDescent="0.25">
      <c r="A9775" t="s">
        <v>29085</v>
      </c>
      <c r="B9775"/>
      <c r="C9775" t="s">
        <v>46534</v>
      </c>
      <c r="D9775" t="s">
        <v>44457</v>
      </c>
      <c r="E9775" t="s">
        <v>46535</v>
      </c>
      <c r="F9775" t="s">
        <v>43985</v>
      </c>
      <c r="G9775" t="s">
        <v>43986</v>
      </c>
      <c r="H9775" s="39">
        <v>837</v>
      </c>
      <c r="I9775">
        <v>1361</v>
      </c>
      <c r="J9775" t="s">
        <v>58370</v>
      </c>
    </row>
    <row r="9776" spans="1:10" x14ac:dyDescent="0.25">
      <c r="A9776" t="s">
        <v>29086</v>
      </c>
      <c r="B9776"/>
      <c r="C9776" t="s">
        <v>44461</v>
      </c>
      <c r="D9776" t="s">
        <v>44457</v>
      </c>
      <c r="E9776" t="s">
        <v>44462</v>
      </c>
      <c r="F9776" t="s">
        <v>43985</v>
      </c>
      <c r="G9776" t="s">
        <v>43986</v>
      </c>
      <c r="H9776" s="39">
        <v>837</v>
      </c>
      <c r="I9776">
        <v>1361</v>
      </c>
      <c r="J9776" t="s">
        <v>58370</v>
      </c>
    </row>
    <row r="9777" spans="1:10" x14ac:dyDescent="0.25">
      <c r="A9777" t="s">
        <v>29087</v>
      </c>
      <c r="B9777"/>
      <c r="C9777" t="s">
        <v>44463</v>
      </c>
      <c r="D9777" t="s">
        <v>44464</v>
      </c>
      <c r="E9777" t="s">
        <v>44465</v>
      </c>
      <c r="F9777" t="s">
        <v>43985</v>
      </c>
      <c r="G9777" t="s">
        <v>43986</v>
      </c>
      <c r="H9777" s="39">
        <v>963</v>
      </c>
      <c r="I9777">
        <v>1361</v>
      </c>
      <c r="J9777" t="s">
        <v>58370</v>
      </c>
    </row>
    <row r="9778" spans="1:10" x14ac:dyDescent="0.25">
      <c r="A9778" t="s">
        <v>29322</v>
      </c>
      <c r="B9778"/>
      <c r="C9778" t="s">
        <v>46536</v>
      </c>
      <c r="D9778" t="s">
        <v>46537</v>
      </c>
      <c r="E9778" t="s">
        <v>46538</v>
      </c>
      <c r="F9778" t="s">
        <v>43985</v>
      </c>
      <c r="G9778" t="s">
        <v>43986</v>
      </c>
      <c r="H9778" s="39">
        <v>1025</v>
      </c>
      <c r="I9778">
        <v>1512</v>
      </c>
      <c r="J9778" t="s">
        <v>58370</v>
      </c>
    </row>
    <row r="9779" spans="1:10" x14ac:dyDescent="0.25">
      <c r="A9779" t="s">
        <v>29323</v>
      </c>
      <c r="B9779"/>
      <c r="C9779" t="s">
        <v>44466</v>
      </c>
      <c r="D9779" t="s">
        <v>44467</v>
      </c>
      <c r="E9779" t="s">
        <v>44468</v>
      </c>
      <c r="F9779" t="s">
        <v>43985</v>
      </c>
      <c r="G9779" t="s">
        <v>43986</v>
      </c>
      <c r="H9779" s="39">
        <v>1025</v>
      </c>
      <c r="I9779">
        <v>1512</v>
      </c>
      <c r="J9779" t="s">
        <v>58370</v>
      </c>
    </row>
    <row r="9780" spans="1:10" x14ac:dyDescent="0.25">
      <c r="A9780" t="s">
        <v>29324</v>
      </c>
      <c r="B9780"/>
      <c r="C9780" t="s">
        <v>44469</v>
      </c>
      <c r="D9780" t="s">
        <v>44467</v>
      </c>
      <c r="E9780" t="s">
        <v>44470</v>
      </c>
      <c r="F9780" t="s">
        <v>43985</v>
      </c>
      <c r="G9780" t="s">
        <v>43986</v>
      </c>
      <c r="H9780" s="39">
        <v>1127</v>
      </c>
      <c r="I9780">
        <v>1512</v>
      </c>
      <c r="J9780" t="s">
        <v>58370</v>
      </c>
    </row>
    <row r="9781" spans="1:10" x14ac:dyDescent="0.25">
      <c r="A9781" t="s">
        <v>29325</v>
      </c>
      <c r="B9781"/>
      <c r="C9781" t="s">
        <v>46539</v>
      </c>
      <c r="D9781" t="s">
        <v>44472</v>
      </c>
      <c r="E9781" t="s">
        <v>46540</v>
      </c>
      <c r="F9781" t="s">
        <v>43985</v>
      </c>
      <c r="G9781" t="s">
        <v>43986</v>
      </c>
      <c r="H9781" s="39">
        <v>891</v>
      </c>
      <c r="I9781">
        <v>1512</v>
      </c>
      <c r="J9781" t="s">
        <v>58370</v>
      </c>
    </row>
    <row r="9782" spans="1:10" x14ac:dyDescent="0.25">
      <c r="A9782" t="s">
        <v>29326</v>
      </c>
      <c r="B9782"/>
      <c r="C9782" t="s">
        <v>44471</v>
      </c>
      <c r="D9782" t="s">
        <v>44472</v>
      </c>
      <c r="E9782" t="s">
        <v>44473</v>
      </c>
      <c r="F9782" t="s">
        <v>43985</v>
      </c>
      <c r="G9782" t="s">
        <v>43986</v>
      </c>
      <c r="H9782" s="39">
        <v>980</v>
      </c>
      <c r="I9782">
        <v>1512</v>
      </c>
      <c r="J9782" t="s">
        <v>58370</v>
      </c>
    </row>
    <row r="9783" spans="1:10" x14ac:dyDescent="0.25">
      <c r="A9783" t="s">
        <v>29088</v>
      </c>
      <c r="B9783"/>
      <c r="C9783" t="s">
        <v>44474</v>
      </c>
      <c r="D9783" t="s">
        <v>44467</v>
      </c>
      <c r="E9783" t="s">
        <v>44475</v>
      </c>
      <c r="F9783" t="s">
        <v>43985</v>
      </c>
      <c r="G9783" t="s">
        <v>43986</v>
      </c>
      <c r="H9783" s="39">
        <v>1025</v>
      </c>
      <c r="I9783">
        <v>1512</v>
      </c>
      <c r="J9783" t="s">
        <v>58370</v>
      </c>
    </row>
    <row r="9784" spans="1:10" x14ac:dyDescent="0.25">
      <c r="A9784" t="s">
        <v>29327</v>
      </c>
      <c r="B9784"/>
      <c r="C9784" t="s">
        <v>44476</v>
      </c>
      <c r="D9784" t="s">
        <v>44477</v>
      </c>
      <c r="E9784" t="s">
        <v>44478</v>
      </c>
      <c r="F9784" t="s">
        <v>43985</v>
      </c>
      <c r="G9784" t="s">
        <v>43986</v>
      </c>
      <c r="H9784" s="39">
        <v>1025</v>
      </c>
      <c r="I9784">
        <v>1512</v>
      </c>
      <c r="J9784" t="s">
        <v>58370</v>
      </c>
    </row>
    <row r="9785" spans="1:10" x14ac:dyDescent="0.25">
      <c r="A9785" t="s">
        <v>29328</v>
      </c>
      <c r="B9785"/>
      <c r="C9785" t="s">
        <v>44479</v>
      </c>
      <c r="D9785" t="s">
        <v>44472</v>
      </c>
      <c r="E9785" t="s">
        <v>44480</v>
      </c>
      <c r="F9785" t="s">
        <v>43985</v>
      </c>
      <c r="G9785" t="s">
        <v>43986</v>
      </c>
      <c r="H9785" s="39">
        <v>891</v>
      </c>
      <c r="I9785">
        <v>1512</v>
      </c>
      <c r="J9785" t="s">
        <v>58370</v>
      </c>
    </row>
    <row r="9786" spans="1:10" x14ac:dyDescent="0.25">
      <c r="A9786" t="s">
        <v>29089</v>
      </c>
      <c r="B9786"/>
      <c r="C9786" t="s">
        <v>44481</v>
      </c>
      <c r="D9786" t="s">
        <v>44472</v>
      </c>
      <c r="E9786" t="s">
        <v>44482</v>
      </c>
      <c r="F9786" t="s">
        <v>43985</v>
      </c>
      <c r="G9786" t="s">
        <v>43986</v>
      </c>
      <c r="H9786" s="39">
        <v>891</v>
      </c>
      <c r="I9786">
        <v>1512</v>
      </c>
      <c r="J9786" t="s">
        <v>58370</v>
      </c>
    </row>
    <row r="9787" spans="1:10" x14ac:dyDescent="0.25">
      <c r="A9787" t="s">
        <v>29090</v>
      </c>
      <c r="B9787"/>
      <c r="C9787" t="s">
        <v>46556</v>
      </c>
      <c r="D9787" t="s">
        <v>44492</v>
      </c>
      <c r="E9787" t="s">
        <v>46557</v>
      </c>
      <c r="F9787" t="s">
        <v>43985</v>
      </c>
      <c r="G9787" t="s">
        <v>43986</v>
      </c>
      <c r="H9787" s="39">
        <v>1193</v>
      </c>
      <c r="I9787">
        <v>1663</v>
      </c>
      <c r="J9787" t="s">
        <v>58370</v>
      </c>
    </row>
    <row r="9788" spans="1:10" x14ac:dyDescent="0.25">
      <c r="A9788" t="s">
        <v>29091</v>
      </c>
      <c r="B9788"/>
      <c r="C9788" t="s">
        <v>44483</v>
      </c>
      <c r="D9788" t="s">
        <v>44484</v>
      </c>
      <c r="E9788" t="s">
        <v>44485</v>
      </c>
      <c r="F9788" t="s">
        <v>43985</v>
      </c>
      <c r="G9788" t="s">
        <v>43986</v>
      </c>
      <c r="H9788" s="39">
        <v>943</v>
      </c>
      <c r="I9788">
        <v>1663</v>
      </c>
      <c r="J9788" t="s">
        <v>58370</v>
      </c>
    </row>
    <row r="9789" spans="1:10" x14ac:dyDescent="0.25">
      <c r="A9789" t="s">
        <v>29329</v>
      </c>
      <c r="B9789"/>
      <c r="C9789" t="s">
        <v>44486</v>
      </c>
      <c r="D9789" t="s">
        <v>44487</v>
      </c>
      <c r="E9789" t="s">
        <v>44488</v>
      </c>
      <c r="F9789" t="s">
        <v>43985</v>
      </c>
      <c r="G9789" t="s">
        <v>43986</v>
      </c>
      <c r="H9789" s="39">
        <v>1084</v>
      </c>
      <c r="I9789">
        <v>1663</v>
      </c>
      <c r="J9789" t="s">
        <v>58370</v>
      </c>
    </row>
    <row r="9790" spans="1:10" x14ac:dyDescent="0.25">
      <c r="A9790" t="s">
        <v>29092</v>
      </c>
      <c r="B9790"/>
      <c r="C9790" t="s">
        <v>44489</v>
      </c>
      <c r="D9790" t="s">
        <v>44484</v>
      </c>
      <c r="E9790" t="s">
        <v>44490</v>
      </c>
      <c r="F9790" t="s">
        <v>43985</v>
      </c>
      <c r="G9790" t="s">
        <v>43986</v>
      </c>
      <c r="H9790" s="39">
        <v>943</v>
      </c>
      <c r="I9790">
        <v>1663</v>
      </c>
      <c r="J9790" t="s">
        <v>58370</v>
      </c>
    </row>
    <row r="9791" spans="1:10" x14ac:dyDescent="0.25">
      <c r="A9791" t="s">
        <v>29093</v>
      </c>
      <c r="B9791"/>
      <c r="C9791" t="s">
        <v>44491</v>
      </c>
      <c r="D9791" t="s">
        <v>44492</v>
      </c>
      <c r="E9791" t="s">
        <v>44493</v>
      </c>
      <c r="F9791" t="s">
        <v>43985</v>
      </c>
      <c r="G9791" t="s">
        <v>43986</v>
      </c>
      <c r="H9791" s="39">
        <v>1084</v>
      </c>
      <c r="I9791">
        <v>1663</v>
      </c>
      <c r="J9791" t="s">
        <v>58370</v>
      </c>
    </row>
    <row r="9792" spans="1:10" x14ac:dyDescent="0.25">
      <c r="A9792" t="s">
        <v>29330</v>
      </c>
      <c r="B9792"/>
      <c r="C9792" t="s">
        <v>44494</v>
      </c>
      <c r="D9792" t="s">
        <v>44484</v>
      </c>
      <c r="E9792" t="s">
        <v>44495</v>
      </c>
      <c r="F9792" t="s">
        <v>43985</v>
      </c>
      <c r="G9792" t="s">
        <v>43986</v>
      </c>
      <c r="H9792" s="39">
        <v>943</v>
      </c>
      <c r="I9792">
        <v>1663</v>
      </c>
      <c r="J9792" t="s">
        <v>58370</v>
      </c>
    </row>
    <row r="9793" spans="1:10" x14ac:dyDescent="0.25">
      <c r="A9793" t="s">
        <v>29094</v>
      </c>
      <c r="B9793"/>
      <c r="C9793" t="s">
        <v>46558</v>
      </c>
      <c r="D9793" t="s">
        <v>44487</v>
      </c>
      <c r="E9793" t="s">
        <v>46559</v>
      </c>
      <c r="F9793" t="s">
        <v>43985</v>
      </c>
      <c r="G9793" t="s">
        <v>43986</v>
      </c>
      <c r="H9793" s="39">
        <v>1084</v>
      </c>
      <c r="I9793">
        <v>1663</v>
      </c>
      <c r="J9793" t="s">
        <v>58370</v>
      </c>
    </row>
    <row r="9794" spans="1:10" x14ac:dyDescent="0.25">
      <c r="A9794" t="s">
        <v>29331</v>
      </c>
      <c r="B9794"/>
      <c r="C9794" t="s">
        <v>44496</v>
      </c>
      <c r="D9794" t="s">
        <v>44497</v>
      </c>
      <c r="E9794" t="s">
        <v>44498</v>
      </c>
      <c r="F9794" t="s">
        <v>43985</v>
      </c>
      <c r="G9794" t="s">
        <v>43986</v>
      </c>
      <c r="H9794" s="39">
        <v>994</v>
      </c>
      <c r="I9794">
        <v>1814</v>
      </c>
      <c r="J9794" t="s">
        <v>58370</v>
      </c>
    </row>
    <row r="9795" spans="1:10" x14ac:dyDescent="0.25">
      <c r="A9795" t="s">
        <v>29095</v>
      </c>
      <c r="B9795"/>
      <c r="C9795" t="s">
        <v>44628</v>
      </c>
      <c r="D9795" t="s">
        <v>44497</v>
      </c>
      <c r="E9795" t="s">
        <v>44629</v>
      </c>
      <c r="F9795" t="s">
        <v>43985</v>
      </c>
      <c r="G9795" t="s">
        <v>43986</v>
      </c>
      <c r="H9795" s="39">
        <v>994</v>
      </c>
      <c r="I9795">
        <v>1814</v>
      </c>
      <c r="J9795" t="s">
        <v>58370</v>
      </c>
    </row>
    <row r="9796" spans="1:10" x14ac:dyDescent="0.25">
      <c r="A9796" t="s">
        <v>29096</v>
      </c>
      <c r="B9796"/>
      <c r="C9796" t="s">
        <v>46560</v>
      </c>
      <c r="D9796" t="s">
        <v>44497</v>
      </c>
      <c r="E9796" t="s">
        <v>46561</v>
      </c>
      <c r="F9796" t="s">
        <v>43985</v>
      </c>
      <c r="G9796" t="s">
        <v>43986</v>
      </c>
      <c r="H9796" s="39">
        <v>994</v>
      </c>
      <c r="I9796">
        <v>1814</v>
      </c>
      <c r="J9796" t="s">
        <v>58370</v>
      </c>
    </row>
    <row r="9797" spans="1:10" x14ac:dyDescent="0.25">
      <c r="A9797" t="s">
        <v>29097</v>
      </c>
      <c r="B9797"/>
      <c r="C9797" t="s">
        <v>44630</v>
      </c>
      <c r="D9797" t="s">
        <v>44497</v>
      </c>
      <c r="E9797" t="s">
        <v>44631</v>
      </c>
      <c r="F9797" t="s">
        <v>43985</v>
      </c>
      <c r="G9797" t="s">
        <v>43986</v>
      </c>
      <c r="H9797" s="39">
        <v>994</v>
      </c>
      <c r="I9797">
        <v>1814</v>
      </c>
      <c r="J9797" t="s">
        <v>58370</v>
      </c>
    </row>
    <row r="9798" spans="1:10" x14ac:dyDescent="0.25">
      <c r="A9798" t="s">
        <v>29098</v>
      </c>
      <c r="B9798"/>
      <c r="C9798" t="s">
        <v>44632</v>
      </c>
      <c r="D9798" t="s">
        <v>44497</v>
      </c>
      <c r="E9798" t="s">
        <v>44633</v>
      </c>
      <c r="F9798" t="s">
        <v>43985</v>
      </c>
      <c r="G9798" t="s">
        <v>43986</v>
      </c>
      <c r="H9798" s="39">
        <v>1093</v>
      </c>
      <c r="I9798">
        <v>1814</v>
      </c>
      <c r="J9798" t="s">
        <v>58370</v>
      </c>
    </row>
    <row r="9799" spans="1:10" x14ac:dyDescent="0.25">
      <c r="A9799" t="s">
        <v>29332</v>
      </c>
      <c r="B9799"/>
      <c r="C9799" t="s">
        <v>44634</v>
      </c>
      <c r="D9799" t="s">
        <v>44635</v>
      </c>
      <c r="E9799" t="s">
        <v>44636</v>
      </c>
      <c r="F9799" t="s">
        <v>43985</v>
      </c>
      <c r="G9799" t="s">
        <v>43986</v>
      </c>
      <c r="H9799" s="39">
        <v>1204</v>
      </c>
      <c r="I9799">
        <v>1966</v>
      </c>
      <c r="J9799" t="s">
        <v>58370</v>
      </c>
    </row>
    <row r="9800" spans="1:10" x14ac:dyDescent="0.25">
      <c r="A9800" t="s">
        <v>29099</v>
      </c>
      <c r="B9800"/>
      <c r="C9800" t="s">
        <v>44637</v>
      </c>
      <c r="D9800" t="s">
        <v>44638</v>
      </c>
      <c r="E9800" t="s">
        <v>44639</v>
      </c>
      <c r="F9800" t="s">
        <v>43985</v>
      </c>
      <c r="G9800" t="s">
        <v>43986</v>
      </c>
      <c r="H9800" s="39">
        <v>1047</v>
      </c>
      <c r="I9800">
        <v>1966</v>
      </c>
      <c r="J9800" t="s">
        <v>58370</v>
      </c>
    </row>
    <row r="9801" spans="1:10" x14ac:dyDescent="0.25">
      <c r="A9801" t="s">
        <v>29333</v>
      </c>
      <c r="B9801"/>
      <c r="C9801" t="s">
        <v>44640</v>
      </c>
      <c r="D9801" t="s">
        <v>44641</v>
      </c>
      <c r="E9801" t="s">
        <v>44642</v>
      </c>
      <c r="F9801" t="s">
        <v>43985</v>
      </c>
      <c r="G9801" t="s">
        <v>43986</v>
      </c>
      <c r="H9801" s="39">
        <v>1204</v>
      </c>
      <c r="I9801">
        <v>1966</v>
      </c>
      <c r="J9801" t="s">
        <v>58370</v>
      </c>
    </row>
    <row r="9802" spans="1:10" x14ac:dyDescent="0.25">
      <c r="A9802" t="s">
        <v>29100</v>
      </c>
      <c r="B9802"/>
      <c r="C9802" t="s">
        <v>46562</v>
      </c>
      <c r="D9802" t="s">
        <v>44638</v>
      </c>
      <c r="E9802" t="s">
        <v>46563</v>
      </c>
      <c r="F9802" t="s">
        <v>43985</v>
      </c>
      <c r="G9802" t="s">
        <v>43986</v>
      </c>
      <c r="H9802" s="39">
        <v>1047</v>
      </c>
      <c r="I9802">
        <v>1966</v>
      </c>
      <c r="J9802" t="s">
        <v>58370</v>
      </c>
    </row>
    <row r="9803" spans="1:10" x14ac:dyDescent="0.25">
      <c r="A9803" t="s">
        <v>29101</v>
      </c>
      <c r="B9803"/>
      <c r="C9803" t="s">
        <v>44643</v>
      </c>
      <c r="D9803" t="s">
        <v>44638</v>
      </c>
      <c r="E9803" t="s">
        <v>44644</v>
      </c>
      <c r="F9803" t="s">
        <v>43985</v>
      </c>
      <c r="G9803" t="s">
        <v>43986</v>
      </c>
      <c r="H9803" s="39">
        <v>1047</v>
      </c>
      <c r="I9803">
        <v>1966</v>
      </c>
      <c r="J9803" t="s">
        <v>58370</v>
      </c>
    </row>
    <row r="9804" spans="1:10" x14ac:dyDescent="0.25">
      <c r="A9804" t="s">
        <v>29334</v>
      </c>
      <c r="B9804"/>
      <c r="C9804" t="s">
        <v>46564</v>
      </c>
      <c r="D9804" t="s">
        <v>46565</v>
      </c>
      <c r="E9804" t="s">
        <v>46566</v>
      </c>
      <c r="F9804" t="s">
        <v>43985</v>
      </c>
      <c r="G9804" t="s">
        <v>43986</v>
      </c>
      <c r="H9804" s="39">
        <v>1259</v>
      </c>
      <c r="I9804">
        <v>2117</v>
      </c>
      <c r="J9804" t="s">
        <v>58370</v>
      </c>
    </row>
    <row r="9805" spans="1:10" x14ac:dyDescent="0.25">
      <c r="A9805" t="s">
        <v>29102</v>
      </c>
      <c r="B9805"/>
      <c r="C9805" t="s">
        <v>44645</v>
      </c>
      <c r="D9805" t="s">
        <v>44646</v>
      </c>
      <c r="E9805" t="s">
        <v>44647</v>
      </c>
      <c r="F9805" t="s">
        <v>43985</v>
      </c>
      <c r="G9805" t="s">
        <v>43986</v>
      </c>
      <c r="H9805" s="39">
        <v>1259</v>
      </c>
      <c r="I9805">
        <v>2117</v>
      </c>
      <c r="J9805" t="s">
        <v>58370</v>
      </c>
    </row>
    <row r="9806" spans="1:10" x14ac:dyDescent="0.25">
      <c r="A9806" t="s">
        <v>29103</v>
      </c>
      <c r="B9806"/>
      <c r="C9806" t="s">
        <v>44648</v>
      </c>
      <c r="D9806" t="s">
        <v>44649</v>
      </c>
      <c r="E9806" t="s">
        <v>44650</v>
      </c>
      <c r="F9806" t="s">
        <v>43985</v>
      </c>
      <c r="G9806" t="s">
        <v>43986</v>
      </c>
      <c r="H9806" s="39">
        <v>1095</v>
      </c>
      <c r="I9806">
        <v>2117</v>
      </c>
      <c r="J9806" t="s">
        <v>58370</v>
      </c>
    </row>
    <row r="9807" spans="1:10" x14ac:dyDescent="0.25">
      <c r="A9807" t="s">
        <v>29104</v>
      </c>
      <c r="B9807"/>
      <c r="C9807" t="s">
        <v>44651</v>
      </c>
      <c r="D9807" t="s">
        <v>44652</v>
      </c>
      <c r="E9807" t="s">
        <v>44653</v>
      </c>
      <c r="F9807" t="s">
        <v>43985</v>
      </c>
      <c r="G9807" t="s">
        <v>43986</v>
      </c>
      <c r="H9807" s="39">
        <v>1259</v>
      </c>
      <c r="I9807">
        <v>2117</v>
      </c>
      <c r="J9807" t="s">
        <v>58370</v>
      </c>
    </row>
    <row r="9808" spans="1:10" x14ac:dyDescent="0.25">
      <c r="A9808" t="s">
        <v>29105</v>
      </c>
      <c r="B9808"/>
      <c r="C9808" t="s">
        <v>44654</v>
      </c>
      <c r="D9808" t="s">
        <v>44649</v>
      </c>
      <c r="E9808" t="s">
        <v>44655</v>
      </c>
      <c r="F9808" t="s">
        <v>43985</v>
      </c>
      <c r="G9808" t="s">
        <v>43986</v>
      </c>
      <c r="H9808" s="39">
        <v>1095</v>
      </c>
      <c r="I9808">
        <v>2117</v>
      </c>
      <c r="J9808" t="s">
        <v>58370</v>
      </c>
    </row>
    <row r="9809" spans="1:10" x14ac:dyDescent="0.25">
      <c r="A9809" t="s">
        <v>29106</v>
      </c>
      <c r="B9809"/>
      <c r="C9809" t="s">
        <v>44656</v>
      </c>
      <c r="D9809" t="s">
        <v>44657</v>
      </c>
      <c r="E9809" t="s">
        <v>44658</v>
      </c>
      <c r="F9809" t="s">
        <v>43985</v>
      </c>
      <c r="G9809" t="s">
        <v>43986</v>
      </c>
      <c r="H9809" s="39">
        <v>1259</v>
      </c>
      <c r="I9809">
        <v>2117</v>
      </c>
      <c r="J9809" t="s">
        <v>58370</v>
      </c>
    </row>
    <row r="9810" spans="1:10" x14ac:dyDescent="0.25">
      <c r="A9810" t="s">
        <v>29107</v>
      </c>
      <c r="B9810"/>
      <c r="C9810" t="s">
        <v>46727</v>
      </c>
      <c r="D9810" t="s">
        <v>44649</v>
      </c>
      <c r="E9810" t="s">
        <v>46728</v>
      </c>
      <c r="F9810" t="s">
        <v>43985</v>
      </c>
      <c r="G9810" t="s">
        <v>43986</v>
      </c>
      <c r="H9810" s="39">
        <v>1095</v>
      </c>
      <c r="I9810">
        <v>2117</v>
      </c>
      <c r="J9810" t="s">
        <v>58370</v>
      </c>
    </row>
    <row r="9811" spans="1:10" x14ac:dyDescent="0.25">
      <c r="A9811" t="s">
        <v>29335</v>
      </c>
      <c r="B9811"/>
      <c r="C9811" t="s">
        <v>44659</v>
      </c>
      <c r="D9811" t="s">
        <v>44649</v>
      </c>
      <c r="E9811" t="s">
        <v>44660</v>
      </c>
      <c r="F9811" t="s">
        <v>43985</v>
      </c>
      <c r="G9811" t="s">
        <v>43986</v>
      </c>
      <c r="H9811" s="39">
        <v>1095</v>
      </c>
      <c r="I9811">
        <v>2117</v>
      </c>
      <c r="J9811" t="s">
        <v>58370</v>
      </c>
    </row>
    <row r="9812" spans="1:10" x14ac:dyDescent="0.25">
      <c r="A9812" t="s">
        <v>29108</v>
      </c>
      <c r="B9812"/>
      <c r="C9812" t="s">
        <v>46729</v>
      </c>
      <c r="D9812" t="s">
        <v>46730</v>
      </c>
      <c r="E9812" t="s">
        <v>46731</v>
      </c>
      <c r="F9812" t="s">
        <v>43985</v>
      </c>
      <c r="G9812" t="s">
        <v>43986</v>
      </c>
      <c r="H9812" s="39">
        <v>1324</v>
      </c>
      <c r="I9812">
        <v>2268</v>
      </c>
      <c r="J9812" t="s">
        <v>58370</v>
      </c>
    </row>
    <row r="9813" spans="1:10" x14ac:dyDescent="0.25">
      <c r="A9813" t="s">
        <v>29109</v>
      </c>
      <c r="B9813"/>
      <c r="C9813" t="s">
        <v>44661</v>
      </c>
      <c r="D9813" t="s">
        <v>44662</v>
      </c>
      <c r="E9813" t="s">
        <v>44663</v>
      </c>
      <c r="F9813" t="s">
        <v>43985</v>
      </c>
      <c r="G9813" t="s">
        <v>43986</v>
      </c>
      <c r="H9813" s="39">
        <v>1151</v>
      </c>
      <c r="I9813">
        <v>2268</v>
      </c>
      <c r="J9813" t="s">
        <v>58370</v>
      </c>
    </row>
    <row r="9814" spans="1:10" x14ac:dyDescent="0.25">
      <c r="A9814" t="s">
        <v>29110</v>
      </c>
      <c r="B9814"/>
      <c r="C9814" t="s">
        <v>46732</v>
      </c>
      <c r="D9814" t="s">
        <v>44662</v>
      </c>
      <c r="E9814" t="s">
        <v>46733</v>
      </c>
      <c r="F9814" t="s">
        <v>43985</v>
      </c>
      <c r="G9814" t="s">
        <v>43986</v>
      </c>
      <c r="H9814" s="39">
        <v>1151</v>
      </c>
      <c r="I9814">
        <v>2268</v>
      </c>
      <c r="J9814" t="s">
        <v>58370</v>
      </c>
    </row>
    <row r="9815" spans="1:10" x14ac:dyDescent="0.25">
      <c r="A9815" t="s">
        <v>29111</v>
      </c>
      <c r="B9815"/>
      <c r="C9815" t="s">
        <v>44664</v>
      </c>
      <c r="D9815" t="s">
        <v>44662</v>
      </c>
      <c r="E9815" t="s">
        <v>44665</v>
      </c>
      <c r="F9815" t="s">
        <v>43985</v>
      </c>
      <c r="G9815" t="s">
        <v>43986</v>
      </c>
      <c r="H9815" s="39">
        <v>1151</v>
      </c>
      <c r="I9815">
        <v>2268</v>
      </c>
      <c r="J9815" t="s">
        <v>58370</v>
      </c>
    </row>
    <row r="9816" spans="1:10" x14ac:dyDescent="0.25">
      <c r="A9816" t="s">
        <v>29112</v>
      </c>
      <c r="B9816"/>
      <c r="C9816" t="s">
        <v>46734</v>
      </c>
      <c r="D9816" t="s">
        <v>46735</v>
      </c>
      <c r="E9816" t="s">
        <v>46736</v>
      </c>
      <c r="F9816" t="s">
        <v>43985</v>
      </c>
      <c r="G9816" t="s">
        <v>43986</v>
      </c>
      <c r="H9816" s="39">
        <v>1324</v>
      </c>
      <c r="I9816">
        <v>2268</v>
      </c>
      <c r="J9816" t="s">
        <v>58370</v>
      </c>
    </row>
    <row r="9817" spans="1:10" x14ac:dyDescent="0.25">
      <c r="A9817" t="s">
        <v>29113</v>
      </c>
      <c r="B9817"/>
      <c r="C9817" t="s">
        <v>46737</v>
      </c>
      <c r="D9817" t="s">
        <v>44662</v>
      </c>
      <c r="E9817" t="s">
        <v>46738</v>
      </c>
      <c r="F9817" t="s">
        <v>43985</v>
      </c>
      <c r="G9817" t="s">
        <v>43986</v>
      </c>
      <c r="H9817" s="39">
        <v>1151</v>
      </c>
      <c r="I9817">
        <v>2268</v>
      </c>
      <c r="J9817" t="s">
        <v>58370</v>
      </c>
    </row>
    <row r="9818" spans="1:10" x14ac:dyDescent="0.25">
      <c r="A9818" t="s">
        <v>29114</v>
      </c>
      <c r="B9818"/>
      <c r="C9818" t="s">
        <v>44666</v>
      </c>
      <c r="D9818" t="s">
        <v>44667</v>
      </c>
      <c r="E9818" t="s">
        <v>44668</v>
      </c>
      <c r="F9818" t="s">
        <v>43985</v>
      </c>
      <c r="G9818" t="s">
        <v>43986</v>
      </c>
      <c r="H9818" s="39">
        <v>1230</v>
      </c>
      <c r="I9818">
        <v>2495</v>
      </c>
      <c r="J9818" t="s">
        <v>58370</v>
      </c>
    </row>
    <row r="9819" spans="1:10" x14ac:dyDescent="0.25">
      <c r="A9819" t="s">
        <v>29115</v>
      </c>
      <c r="B9819"/>
      <c r="C9819" t="s">
        <v>44669</v>
      </c>
      <c r="D9819" t="s">
        <v>44670</v>
      </c>
      <c r="E9819" t="s">
        <v>44671</v>
      </c>
      <c r="F9819" t="s">
        <v>43985</v>
      </c>
      <c r="G9819" t="s">
        <v>43986</v>
      </c>
      <c r="H9819" s="39">
        <v>1415</v>
      </c>
      <c r="I9819">
        <v>2495</v>
      </c>
      <c r="J9819" t="s">
        <v>58370</v>
      </c>
    </row>
    <row r="9820" spans="1:10" x14ac:dyDescent="0.25">
      <c r="A9820" t="s">
        <v>29116</v>
      </c>
      <c r="B9820"/>
      <c r="C9820" t="s">
        <v>44736</v>
      </c>
      <c r="D9820" t="s">
        <v>44667</v>
      </c>
      <c r="E9820" t="s">
        <v>44737</v>
      </c>
      <c r="F9820" t="s">
        <v>43985</v>
      </c>
      <c r="G9820" t="s">
        <v>43986</v>
      </c>
      <c r="H9820" s="39">
        <v>1230</v>
      </c>
      <c r="I9820">
        <v>2495</v>
      </c>
      <c r="J9820" t="s">
        <v>58370</v>
      </c>
    </row>
    <row r="9821" spans="1:10" x14ac:dyDescent="0.25">
      <c r="A9821" t="s">
        <v>29117</v>
      </c>
      <c r="B9821"/>
      <c r="C9821" t="s">
        <v>44738</v>
      </c>
      <c r="D9821" t="s">
        <v>44739</v>
      </c>
      <c r="E9821" t="s">
        <v>44740</v>
      </c>
      <c r="F9821" t="s">
        <v>43985</v>
      </c>
      <c r="G9821" t="s">
        <v>43986</v>
      </c>
      <c r="H9821" s="39">
        <v>1309</v>
      </c>
      <c r="I9821">
        <v>2722</v>
      </c>
      <c r="J9821" t="s">
        <v>58370</v>
      </c>
    </row>
    <row r="9822" spans="1:10" x14ac:dyDescent="0.25">
      <c r="A9822" t="s">
        <v>29118</v>
      </c>
      <c r="B9822"/>
      <c r="C9822" t="s">
        <v>46739</v>
      </c>
      <c r="D9822" t="s">
        <v>44739</v>
      </c>
      <c r="E9822" t="s">
        <v>46740</v>
      </c>
      <c r="F9822" t="s">
        <v>43985</v>
      </c>
      <c r="G9822" t="s">
        <v>43986</v>
      </c>
      <c r="H9822" s="39">
        <v>1309</v>
      </c>
      <c r="I9822">
        <v>2722</v>
      </c>
      <c r="J9822" t="s">
        <v>58370</v>
      </c>
    </row>
    <row r="9823" spans="1:10" x14ac:dyDescent="0.25">
      <c r="A9823" t="s">
        <v>29336</v>
      </c>
      <c r="B9823"/>
      <c r="C9823" t="s">
        <v>46741</v>
      </c>
      <c r="D9823" t="s">
        <v>44745</v>
      </c>
      <c r="E9823" t="s">
        <v>46742</v>
      </c>
      <c r="F9823" t="s">
        <v>43985</v>
      </c>
      <c r="G9823" t="s">
        <v>43986</v>
      </c>
      <c r="H9823" s="39">
        <v>1387</v>
      </c>
      <c r="I9823">
        <v>2948</v>
      </c>
      <c r="J9823" t="s">
        <v>58370</v>
      </c>
    </row>
    <row r="9824" spans="1:10" x14ac:dyDescent="0.25">
      <c r="A9824" t="s">
        <v>29119</v>
      </c>
      <c r="B9824"/>
      <c r="C9824" t="s">
        <v>44741</v>
      </c>
      <c r="D9824" t="s">
        <v>44742</v>
      </c>
      <c r="E9824" t="s">
        <v>44743</v>
      </c>
      <c r="F9824" t="s">
        <v>43985</v>
      </c>
      <c r="G9824" t="s">
        <v>43986</v>
      </c>
      <c r="H9824" s="39">
        <v>1595</v>
      </c>
      <c r="I9824">
        <v>2948</v>
      </c>
      <c r="J9824" t="s">
        <v>58370</v>
      </c>
    </row>
    <row r="9825" spans="1:10" x14ac:dyDescent="0.25">
      <c r="A9825" t="s">
        <v>29120</v>
      </c>
      <c r="B9825"/>
      <c r="C9825" t="s">
        <v>44744</v>
      </c>
      <c r="D9825" t="s">
        <v>44745</v>
      </c>
      <c r="E9825" t="s">
        <v>44746</v>
      </c>
      <c r="F9825" t="s">
        <v>43985</v>
      </c>
      <c r="G9825" t="s">
        <v>43986</v>
      </c>
      <c r="H9825" s="39">
        <v>1387</v>
      </c>
      <c r="I9825">
        <v>2948</v>
      </c>
      <c r="J9825" t="s">
        <v>58370</v>
      </c>
    </row>
    <row r="9826" spans="1:10" x14ac:dyDescent="0.25">
      <c r="A9826" t="s">
        <v>29121</v>
      </c>
      <c r="B9826"/>
      <c r="C9826" t="s">
        <v>44747</v>
      </c>
      <c r="D9826" t="s">
        <v>44748</v>
      </c>
      <c r="E9826" t="s">
        <v>44749</v>
      </c>
      <c r="F9826" t="s">
        <v>43985</v>
      </c>
      <c r="G9826" t="s">
        <v>43986</v>
      </c>
      <c r="H9826" s="39">
        <v>725</v>
      </c>
      <c r="I9826">
        <v>435</v>
      </c>
      <c r="J9826" t="s">
        <v>58370</v>
      </c>
    </row>
    <row r="9827" spans="1:10" x14ac:dyDescent="0.25">
      <c r="A9827" t="s">
        <v>29122</v>
      </c>
      <c r="B9827"/>
      <c r="C9827" t="s">
        <v>44750</v>
      </c>
      <c r="D9827" t="s">
        <v>44751</v>
      </c>
      <c r="E9827" t="s">
        <v>44752</v>
      </c>
      <c r="F9827" t="s">
        <v>43985</v>
      </c>
      <c r="G9827" t="s">
        <v>43986</v>
      </c>
      <c r="H9827" s="39">
        <v>725</v>
      </c>
      <c r="I9827">
        <v>435</v>
      </c>
      <c r="J9827" t="s">
        <v>58370</v>
      </c>
    </row>
    <row r="9828" spans="1:10" x14ac:dyDescent="0.25">
      <c r="A9828" t="s">
        <v>29123</v>
      </c>
      <c r="B9828"/>
      <c r="C9828" t="s">
        <v>46743</v>
      </c>
      <c r="D9828" t="s">
        <v>46744</v>
      </c>
      <c r="E9828" t="s">
        <v>46745</v>
      </c>
      <c r="F9828" t="s">
        <v>43985</v>
      </c>
      <c r="G9828" t="s">
        <v>43986</v>
      </c>
      <c r="H9828" s="39">
        <v>630</v>
      </c>
      <c r="I9828">
        <v>435</v>
      </c>
      <c r="J9828" t="s">
        <v>58370</v>
      </c>
    </row>
    <row r="9829" spans="1:10" x14ac:dyDescent="0.25">
      <c r="A9829" t="s">
        <v>29337</v>
      </c>
      <c r="B9829"/>
      <c r="C9829" t="s">
        <v>46746</v>
      </c>
      <c r="D9829" t="s">
        <v>46747</v>
      </c>
      <c r="E9829" t="s">
        <v>46748</v>
      </c>
      <c r="F9829" t="s">
        <v>43985</v>
      </c>
      <c r="G9829" t="s">
        <v>43986</v>
      </c>
      <c r="H9829" s="39">
        <v>725</v>
      </c>
      <c r="I9829">
        <v>435</v>
      </c>
      <c r="J9829" t="s">
        <v>58370</v>
      </c>
    </row>
    <row r="9830" spans="1:10" x14ac:dyDescent="0.25">
      <c r="A9830" t="s">
        <v>29338</v>
      </c>
      <c r="B9830"/>
      <c r="C9830" t="s">
        <v>44753</v>
      </c>
      <c r="D9830" t="s">
        <v>44751</v>
      </c>
      <c r="E9830" t="s">
        <v>44754</v>
      </c>
      <c r="F9830" t="s">
        <v>43985</v>
      </c>
      <c r="G9830" t="s">
        <v>43986</v>
      </c>
      <c r="H9830" s="39">
        <v>725</v>
      </c>
      <c r="I9830">
        <v>435</v>
      </c>
      <c r="J9830" t="s">
        <v>58370</v>
      </c>
    </row>
    <row r="9831" spans="1:10" x14ac:dyDescent="0.25">
      <c r="A9831" t="s">
        <v>29339</v>
      </c>
      <c r="B9831"/>
      <c r="C9831" t="s">
        <v>46749</v>
      </c>
      <c r="D9831" t="s">
        <v>46744</v>
      </c>
      <c r="E9831" t="s">
        <v>46750</v>
      </c>
      <c r="F9831" t="s">
        <v>43985</v>
      </c>
      <c r="G9831" t="s">
        <v>43986</v>
      </c>
      <c r="H9831" s="39">
        <v>630</v>
      </c>
      <c r="I9831">
        <v>435</v>
      </c>
      <c r="J9831" t="s">
        <v>58370</v>
      </c>
    </row>
    <row r="9832" spans="1:10" x14ac:dyDescent="0.25">
      <c r="A9832" t="s">
        <v>29124</v>
      </c>
      <c r="B9832"/>
      <c r="C9832" t="s">
        <v>44755</v>
      </c>
      <c r="D9832" t="s">
        <v>44756</v>
      </c>
      <c r="E9832" t="s">
        <v>44757</v>
      </c>
      <c r="F9832" t="s">
        <v>43985</v>
      </c>
      <c r="G9832" t="s">
        <v>43986</v>
      </c>
      <c r="H9832" s="39">
        <v>667</v>
      </c>
      <c r="I9832">
        <v>522</v>
      </c>
      <c r="J9832" t="s">
        <v>58370</v>
      </c>
    </row>
    <row r="9833" spans="1:10" x14ac:dyDescent="0.25">
      <c r="A9833" t="s">
        <v>29125</v>
      </c>
      <c r="B9833"/>
      <c r="C9833" t="s">
        <v>44758</v>
      </c>
      <c r="D9833" t="s">
        <v>44756</v>
      </c>
      <c r="E9833" t="s">
        <v>44759</v>
      </c>
      <c r="F9833" t="s">
        <v>43985</v>
      </c>
      <c r="G9833" t="s">
        <v>43986</v>
      </c>
      <c r="H9833" s="39">
        <v>667</v>
      </c>
      <c r="I9833">
        <v>522</v>
      </c>
      <c r="J9833" t="s">
        <v>58370</v>
      </c>
    </row>
    <row r="9834" spans="1:10" x14ac:dyDescent="0.25">
      <c r="A9834" t="s">
        <v>29126</v>
      </c>
      <c r="B9834"/>
      <c r="C9834" t="s">
        <v>44760</v>
      </c>
      <c r="D9834" t="s">
        <v>44756</v>
      </c>
      <c r="E9834" t="s">
        <v>44761</v>
      </c>
      <c r="F9834" t="s">
        <v>43985</v>
      </c>
      <c r="G9834" t="s">
        <v>43986</v>
      </c>
      <c r="H9834" s="39">
        <v>667</v>
      </c>
      <c r="I9834">
        <v>522</v>
      </c>
      <c r="J9834" t="s">
        <v>58370</v>
      </c>
    </row>
    <row r="9835" spans="1:10" x14ac:dyDescent="0.25">
      <c r="A9835" t="s">
        <v>29127</v>
      </c>
      <c r="B9835"/>
      <c r="C9835" t="s">
        <v>46904</v>
      </c>
      <c r="D9835" t="s">
        <v>46905</v>
      </c>
      <c r="E9835" t="s">
        <v>46906</v>
      </c>
      <c r="F9835" t="s">
        <v>43985</v>
      </c>
      <c r="G9835" t="s">
        <v>43986</v>
      </c>
      <c r="H9835" s="39">
        <v>701</v>
      </c>
      <c r="I9835">
        <v>609</v>
      </c>
      <c r="J9835" t="s">
        <v>58370</v>
      </c>
    </row>
    <row r="9836" spans="1:10" x14ac:dyDescent="0.25">
      <c r="A9836" t="s">
        <v>29340</v>
      </c>
      <c r="B9836"/>
      <c r="C9836" t="s">
        <v>44762</v>
      </c>
      <c r="D9836" t="s">
        <v>44763</v>
      </c>
      <c r="E9836" t="s">
        <v>44764</v>
      </c>
      <c r="F9836" t="s">
        <v>43985</v>
      </c>
      <c r="G9836" t="s">
        <v>43986</v>
      </c>
      <c r="H9836" s="39">
        <v>846</v>
      </c>
      <c r="I9836">
        <v>696</v>
      </c>
      <c r="J9836" t="s">
        <v>58370</v>
      </c>
    </row>
    <row r="9837" spans="1:10" x14ac:dyDescent="0.25">
      <c r="A9837" t="s">
        <v>29128</v>
      </c>
      <c r="B9837"/>
      <c r="C9837" t="s">
        <v>44765</v>
      </c>
      <c r="D9837" t="s">
        <v>44766</v>
      </c>
      <c r="E9837" t="s">
        <v>44767</v>
      </c>
      <c r="F9837" t="s">
        <v>43985</v>
      </c>
      <c r="G9837" t="s">
        <v>43986</v>
      </c>
      <c r="H9837" s="39">
        <v>846</v>
      </c>
      <c r="I9837">
        <v>696</v>
      </c>
      <c r="J9837" t="s">
        <v>58370</v>
      </c>
    </row>
    <row r="9838" spans="1:10" x14ac:dyDescent="0.25">
      <c r="A9838" t="s">
        <v>29129</v>
      </c>
      <c r="B9838"/>
      <c r="C9838" t="s">
        <v>44768</v>
      </c>
      <c r="D9838" t="s">
        <v>44769</v>
      </c>
      <c r="E9838" t="s">
        <v>44770</v>
      </c>
      <c r="F9838" t="s">
        <v>43985</v>
      </c>
      <c r="G9838" t="s">
        <v>43986</v>
      </c>
      <c r="H9838" s="39">
        <v>736</v>
      </c>
      <c r="I9838">
        <v>696</v>
      </c>
      <c r="J9838" t="s">
        <v>58370</v>
      </c>
    </row>
    <row r="9839" spans="1:10" x14ac:dyDescent="0.25">
      <c r="A9839" t="s">
        <v>29130</v>
      </c>
      <c r="B9839"/>
      <c r="C9839" t="s">
        <v>46907</v>
      </c>
      <c r="D9839" t="s">
        <v>46908</v>
      </c>
      <c r="E9839" t="s">
        <v>46909</v>
      </c>
      <c r="F9839" t="s">
        <v>43985</v>
      </c>
      <c r="G9839" t="s">
        <v>43986</v>
      </c>
      <c r="H9839" s="39">
        <v>770</v>
      </c>
      <c r="I9839">
        <v>783</v>
      </c>
      <c r="J9839" t="s">
        <v>58370</v>
      </c>
    </row>
    <row r="9840" spans="1:10" x14ac:dyDescent="0.25">
      <c r="A9840" t="s">
        <v>29341</v>
      </c>
      <c r="B9840"/>
      <c r="C9840" t="s">
        <v>44771</v>
      </c>
      <c r="D9840" t="s">
        <v>44772</v>
      </c>
      <c r="E9840" t="s">
        <v>44773</v>
      </c>
      <c r="F9840" t="s">
        <v>43985</v>
      </c>
      <c r="G9840" t="s">
        <v>43986</v>
      </c>
      <c r="H9840" s="39">
        <v>808</v>
      </c>
      <c r="I9840">
        <v>870</v>
      </c>
      <c r="J9840" t="s">
        <v>58370</v>
      </c>
    </row>
    <row r="9841" spans="1:10" x14ac:dyDescent="0.25">
      <c r="A9841" t="s">
        <v>29131</v>
      </c>
      <c r="B9841"/>
      <c r="C9841" t="s">
        <v>44774</v>
      </c>
      <c r="D9841" t="s">
        <v>44775</v>
      </c>
      <c r="E9841" t="s">
        <v>44776</v>
      </c>
      <c r="F9841" t="s">
        <v>43985</v>
      </c>
      <c r="G9841" t="s">
        <v>43986</v>
      </c>
      <c r="H9841" s="39">
        <v>929</v>
      </c>
      <c r="I9841">
        <v>870</v>
      </c>
      <c r="J9841" t="s">
        <v>58370</v>
      </c>
    </row>
    <row r="9842" spans="1:10" x14ac:dyDescent="0.25">
      <c r="A9842" t="s">
        <v>29132</v>
      </c>
      <c r="B9842"/>
      <c r="C9842" t="s">
        <v>44777</v>
      </c>
      <c r="D9842" t="s">
        <v>44778</v>
      </c>
      <c r="E9842" t="s">
        <v>44779</v>
      </c>
      <c r="F9842" t="s">
        <v>43985</v>
      </c>
      <c r="G9842" t="s">
        <v>43986</v>
      </c>
      <c r="H9842" s="39">
        <v>929</v>
      </c>
      <c r="I9842">
        <v>870</v>
      </c>
      <c r="J9842" t="s">
        <v>58370</v>
      </c>
    </row>
    <row r="9843" spans="1:10" x14ac:dyDescent="0.25">
      <c r="A9843" t="s">
        <v>29342</v>
      </c>
      <c r="B9843"/>
      <c r="C9843" t="s">
        <v>44780</v>
      </c>
      <c r="D9843" t="s">
        <v>44772</v>
      </c>
      <c r="E9843" t="s">
        <v>44781</v>
      </c>
      <c r="F9843" t="s">
        <v>43985</v>
      </c>
      <c r="G9843" t="s">
        <v>43986</v>
      </c>
      <c r="H9843" s="39">
        <v>808</v>
      </c>
      <c r="I9843">
        <v>870</v>
      </c>
      <c r="J9843" t="s">
        <v>58370</v>
      </c>
    </row>
    <row r="9844" spans="1:10" x14ac:dyDescent="0.25">
      <c r="A9844" t="s">
        <v>29343</v>
      </c>
      <c r="B9844"/>
      <c r="C9844" t="s">
        <v>44844</v>
      </c>
      <c r="D9844" t="s">
        <v>44845</v>
      </c>
      <c r="E9844" t="s">
        <v>44846</v>
      </c>
      <c r="F9844" t="s">
        <v>43985</v>
      </c>
      <c r="G9844" t="s">
        <v>43986</v>
      </c>
      <c r="H9844" s="39">
        <v>841</v>
      </c>
      <c r="I9844">
        <v>957</v>
      </c>
      <c r="J9844" t="s">
        <v>58370</v>
      </c>
    </row>
    <row r="9845" spans="1:10" x14ac:dyDescent="0.25">
      <c r="A9845" t="s">
        <v>29133</v>
      </c>
      <c r="B9845"/>
      <c r="C9845" t="s">
        <v>44847</v>
      </c>
      <c r="D9845" t="s">
        <v>44848</v>
      </c>
      <c r="E9845" t="s">
        <v>44849</v>
      </c>
      <c r="F9845" t="s">
        <v>43985</v>
      </c>
      <c r="G9845" t="s">
        <v>43986</v>
      </c>
      <c r="H9845" s="39">
        <v>1009</v>
      </c>
      <c r="I9845">
        <v>1044</v>
      </c>
      <c r="J9845" t="s">
        <v>58370</v>
      </c>
    </row>
    <row r="9846" spans="1:10" x14ac:dyDescent="0.25">
      <c r="A9846" t="s">
        <v>29134</v>
      </c>
      <c r="B9846"/>
      <c r="C9846" t="s">
        <v>44850</v>
      </c>
      <c r="D9846" t="s">
        <v>44851</v>
      </c>
      <c r="E9846" t="s">
        <v>44852</v>
      </c>
      <c r="F9846" t="s">
        <v>43985</v>
      </c>
      <c r="G9846" t="s">
        <v>43986</v>
      </c>
      <c r="H9846" s="39">
        <v>877</v>
      </c>
      <c r="I9846">
        <v>1044</v>
      </c>
      <c r="J9846" t="s">
        <v>58370</v>
      </c>
    </row>
    <row r="9847" spans="1:10" x14ac:dyDescent="0.25">
      <c r="A9847" t="s">
        <v>29344</v>
      </c>
      <c r="B9847"/>
      <c r="C9847" t="s">
        <v>44853</v>
      </c>
      <c r="D9847" t="s">
        <v>44851</v>
      </c>
      <c r="E9847" t="s">
        <v>44854</v>
      </c>
      <c r="F9847" t="s">
        <v>43985</v>
      </c>
      <c r="G9847" t="s">
        <v>43986</v>
      </c>
      <c r="H9847" s="39">
        <v>877</v>
      </c>
      <c r="I9847">
        <v>1044</v>
      </c>
      <c r="J9847" t="s">
        <v>58370</v>
      </c>
    </row>
    <row r="9848" spans="1:10" x14ac:dyDescent="0.25">
      <c r="A9848" t="s">
        <v>29135</v>
      </c>
      <c r="B9848"/>
      <c r="C9848" t="s">
        <v>46910</v>
      </c>
      <c r="D9848" t="s">
        <v>44851</v>
      </c>
      <c r="E9848" t="s">
        <v>46911</v>
      </c>
      <c r="F9848" t="s">
        <v>43985</v>
      </c>
      <c r="G9848" t="s">
        <v>43986</v>
      </c>
      <c r="H9848" s="39">
        <v>877</v>
      </c>
      <c r="I9848">
        <v>1044</v>
      </c>
      <c r="J9848" t="s">
        <v>58370</v>
      </c>
    </row>
    <row r="9849" spans="1:10" x14ac:dyDescent="0.25">
      <c r="A9849" t="s">
        <v>29345</v>
      </c>
      <c r="B9849"/>
      <c r="C9849" t="s">
        <v>44855</v>
      </c>
      <c r="D9849" t="s">
        <v>44856</v>
      </c>
      <c r="E9849" t="s">
        <v>44857</v>
      </c>
      <c r="F9849" t="s">
        <v>43985</v>
      </c>
      <c r="G9849" t="s">
        <v>43986</v>
      </c>
      <c r="H9849" s="39">
        <v>1091</v>
      </c>
      <c r="I9849">
        <v>1218</v>
      </c>
      <c r="J9849" t="s">
        <v>58370</v>
      </c>
    </row>
    <row r="9850" spans="1:10" x14ac:dyDescent="0.25">
      <c r="A9850" t="s">
        <v>29346</v>
      </c>
      <c r="B9850"/>
      <c r="C9850" t="s">
        <v>44858</v>
      </c>
      <c r="D9850" t="s">
        <v>44859</v>
      </c>
      <c r="E9850" t="s">
        <v>44860</v>
      </c>
      <c r="F9850" t="s">
        <v>43985</v>
      </c>
      <c r="G9850" t="s">
        <v>43986</v>
      </c>
      <c r="H9850" s="39">
        <v>1091</v>
      </c>
      <c r="I9850">
        <v>1218</v>
      </c>
      <c r="J9850" t="s">
        <v>58370</v>
      </c>
    </row>
    <row r="9851" spans="1:10" x14ac:dyDescent="0.25">
      <c r="A9851" t="s">
        <v>29347</v>
      </c>
      <c r="B9851"/>
      <c r="C9851" t="s">
        <v>44861</v>
      </c>
      <c r="D9851" t="s">
        <v>44862</v>
      </c>
      <c r="E9851" t="s">
        <v>44863</v>
      </c>
      <c r="F9851" t="s">
        <v>43985</v>
      </c>
      <c r="G9851" t="s">
        <v>43986</v>
      </c>
      <c r="H9851" s="39">
        <v>949</v>
      </c>
      <c r="I9851">
        <v>1218</v>
      </c>
      <c r="J9851" t="s">
        <v>58370</v>
      </c>
    </row>
    <row r="9852" spans="1:10" x14ac:dyDescent="0.25">
      <c r="A9852" t="s">
        <v>29136</v>
      </c>
      <c r="B9852"/>
      <c r="C9852" t="s">
        <v>46912</v>
      </c>
      <c r="D9852" t="s">
        <v>46913</v>
      </c>
      <c r="E9852" t="s">
        <v>46914</v>
      </c>
      <c r="F9852" t="s">
        <v>43985</v>
      </c>
      <c r="G9852" t="s">
        <v>43986</v>
      </c>
      <c r="H9852" s="39">
        <v>1091</v>
      </c>
      <c r="I9852">
        <v>1218</v>
      </c>
      <c r="J9852" t="s">
        <v>58370</v>
      </c>
    </row>
    <row r="9853" spans="1:10" x14ac:dyDescent="0.25">
      <c r="A9853" t="s">
        <v>29137</v>
      </c>
      <c r="B9853"/>
      <c r="C9853" t="s">
        <v>44864</v>
      </c>
      <c r="D9853" t="s">
        <v>44862</v>
      </c>
      <c r="E9853" t="s">
        <v>44865</v>
      </c>
      <c r="F9853" t="s">
        <v>43985</v>
      </c>
      <c r="G9853" t="s">
        <v>43986</v>
      </c>
      <c r="H9853" s="39">
        <v>949</v>
      </c>
      <c r="I9853">
        <v>1218</v>
      </c>
      <c r="J9853" t="s">
        <v>58370</v>
      </c>
    </row>
    <row r="9854" spans="1:10" x14ac:dyDescent="0.25">
      <c r="A9854" t="s">
        <v>29138</v>
      </c>
      <c r="B9854"/>
      <c r="C9854" t="s">
        <v>44866</v>
      </c>
      <c r="D9854" t="s">
        <v>44862</v>
      </c>
      <c r="E9854" t="s">
        <v>44867</v>
      </c>
      <c r="F9854" t="s">
        <v>43985</v>
      </c>
      <c r="G9854" t="s">
        <v>43986</v>
      </c>
      <c r="H9854" s="39">
        <v>949</v>
      </c>
      <c r="I9854">
        <v>1218</v>
      </c>
      <c r="J9854" t="s">
        <v>58370</v>
      </c>
    </row>
    <row r="9855" spans="1:10" x14ac:dyDescent="0.25">
      <c r="A9855" t="s">
        <v>29139</v>
      </c>
      <c r="B9855"/>
      <c r="C9855" t="s">
        <v>46915</v>
      </c>
      <c r="D9855" t="s">
        <v>46916</v>
      </c>
      <c r="E9855" t="s">
        <v>46917</v>
      </c>
      <c r="F9855" t="s">
        <v>43985</v>
      </c>
      <c r="G9855" t="s">
        <v>43986</v>
      </c>
      <c r="H9855" s="39">
        <v>1091</v>
      </c>
      <c r="I9855">
        <v>1218</v>
      </c>
      <c r="J9855" t="s">
        <v>58370</v>
      </c>
    </row>
    <row r="9856" spans="1:10" x14ac:dyDescent="0.25">
      <c r="A9856" t="s">
        <v>29348</v>
      </c>
      <c r="B9856"/>
      <c r="C9856" t="s">
        <v>44868</v>
      </c>
      <c r="D9856" t="s">
        <v>44869</v>
      </c>
      <c r="E9856" t="s">
        <v>44870</v>
      </c>
      <c r="F9856" t="s">
        <v>43985</v>
      </c>
      <c r="G9856" t="s">
        <v>43986</v>
      </c>
      <c r="H9856" s="39">
        <v>1091</v>
      </c>
      <c r="I9856">
        <v>1218</v>
      </c>
      <c r="J9856" t="s">
        <v>58370</v>
      </c>
    </row>
    <row r="9857" spans="1:10" x14ac:dyDescent="0.25">
      <c r="A9857" t="s">
        <v>29140</v>
      </c>
      <c r="B9857"/>
      <c r="C9857" t="s">
        <v>47026</v>
      </c>
      <c r="D9857" t="s">
        <v>44862</v>
      </c>
      <c r="E9857" t="s">
        <v>47027</v>
      </c>
      <c r="F9857" t="s">
        <v>43985</v>
      </c>
      <c r="G9857" t="s">
        <v>43986</v>
      </c>
      <c r="H9857" s="39">
        <v>949</v>
      </c>
      <c r="I9857">
        <v>1218</v>
      </c>
      <c r="J9857" t="s">
        <v>58370</v>
      </c>
    </row>
    <row r="9858" spans="1:10" x14ac:dyDescent="0.25">
      <c r="A9858" t="s">
        <v>29349</v>
      </c>
      <c r="B9858"/>
      <c r="C9858" t="s">
        <v>47028</v>
      </c>
      <c r="D9858" t="s">
        <v>47029</v>
      </c>
      <c r="E9858" t="s">
        <v>47030</v>
      </c>
      <c r="F9858" t="s">
        <v>43985</v>
      </c>
      <c r="G9858" t="s">
        <v>43986</v>
      </c>
      <c r="H9858" s="39">
        <v>1091</v>
      </c>
      <c r="I9858">
        <v>1218</v>
      </c>
      <c r="J9858" t="s">
        <v>58370</v>
      </c>
    </row>
    <row r="9859" spans="1:10" x14ac:dyDescent="0.25">
      <c r="A9859" t="s">
        <v>29141</v>
      </c>
      <c r="B9859"/>
      <c r="C9859" t="s">
        <v>44871</v>
      </c>
      <c r="D9859" t="s">
        <v>44872</v>
      </c>
      <c r="E9859" t="s">
        <v>44873</v>
      </c>
      <c r="F9859" t="s">
        <v>43985</v>
      </c>
      <c r="G9859" t="s">
        <v>43986</v>
      </c>
      <c r="H9859" s="39">
        <v>1168</v>
      </c>
      <c r="I9859">
        <v>1392</v>
      </c>
      <c r="J9859" t="s">
        <v>58370</v>
      </c>
    </row>
    <row r="9860" spans="1:10" x14ac:dyDescent="0.25">
      <c r="A9860" t="s">
        <v>29142</v>
      </c>
      <c r="B9860"/>
      <c r="C9860" t="s">
        <v>44874</v>
      </c>
      <c r="D9860" t="s">
        <v>44875</v>
      </c>
      <c r="E9860" t="s">
        <v>44876</v>
      </c>
      <c r="F9860" t="s">
        <v>43985</v>
      </c>
      <c r="G9860" t="s">
        <v>43986</v>
      </c>
      <c r="H9860" s="39">
        <v>1016</v>
      </c>
      <c r="I9860">
        <v>1392</v>
      </c>
      <c r="J9860" t="s">
        <v>58370</v>
      </c>
    </row>
    <row r="9861" spans="1:10" x14ac:dyDescent="0.25">
      <c r="A9861" t="s">
        <v>29143</v>
      </c>
      <c r="B9861"/>
      <c r="C9861" t="s">
        <v>44877</v>
      </c>
      <c r="D9861" t="s">
        <v>44875</v>
      </c>
      <c r="E9861" t="s">
        <v>44878</v>
      </c>
      <c r="F9861" t="s">
        <v>43985</v>
      </c>
      <c r="G9861" t="s">
        <v>43986</v>
      </c>
      <c r="H9861" s="39">
        <v>1016</v>
      </c>
      <c r="I9861">
        <v>1392</v>
      </c>
      <c r="J9861" t="s">
        <v>58370</v>
      </c>
    </row>
    <row r="9862" spans="1:10" x14ac:dyDescent="0.25">
      <c r="A9862" t="s">
        <v>29144</v>
      </c>
      <c r="B9862"/>
      <c r="C9862" t="s">
        <v>44879</v>
      </c>
      <c r="D9862" t="s">
        <v>44880</v>
      </c>
      <c r="E9862" t="s">
        <v>44881</v>
      </c>
      <c r="F9862" t="s">
        <v>43985</v>
      </c>
      <c r="G9862" t="s">
        <v>43986</v>
      </c>
      <c r="H9862" s="39">
        <v>1249</v>
      </c>
      <c r="I9862">
        <v>1566</v>
      </c>
      <c r="J9862" t="s">
        <v>58370</v>
      </c>
    </row>
    <row r="9863" spans="1:10" x14ac:dyDescent="0.25">
      <c r="A9863" t="s">
        <v>29350</v>
      </c>
      <c r="B9863"/>
      <c r="C9863" t="s">
        <v>47031</v>
      </c>
      <c r="D9863" t="s">
        <v>47032</v>
      </c>
      <c r="E9863" t="s">
        <v>47033</v>
      </c>
      <c r="F9863" t="s">
        <v>43985</v>
      </c>
      <c r="G9863" t="s">
        <v>43986</v>
      </c>
      <c r="H9863" s="39">
        <v>1249</v>
      </c>
      <c r="I9863">
        <v>1566</v>
      </c>
      <c r="J9863" t="s">
        <v>58370</v>
      </c>
    </row>
    <row r="9864" spans="1:10" x14ac:dyDescent="0.25">
      <c r="A9864" t="s">
        <v>29351</v>
      </c>
      <c r="B9864"/>
      <c r="C9864" t="s">
        <v>47034</v>
      </c>
      <c r="D9864" t="s">
        <v>44889</v>
      </c>
      <c r="E9864" t="s">
        <v>47035</v>
      </c>
      <c r="F9864" t="s">
        <v>43985</v>
      </c>
      <c r="G9864" t="s">
        <v>43986</v>
      </c>
      <c r="H9864" s="39">
        <v>1086</v>
      </c>
      <c r="I9864">
        <v>1566</v>
      </c>
      <c r="J9864" t="s">
        <v>58370</v>
      </c>
    </row>
    <row r="9865" spans="1:10" x14ac:dyDescent="0.25">
      <c r="A9865" t="s">
        <v>29145</v>
      </c>
      <c r="B9865"/>
      <c r="C9865" t="s">
        <v>44882</v>
      </c>
      <c r="D9865" t="s">
        <v>44883</v>
      </c>
      <c r="E9865" t="s">
        <v>44884</v>
      </c>
      <c r="F9865" t="s">
        <v>43985</v>
      </c>
      <c r="G9865" t="s">
        <v>43986</v>
      </c>
      <c r="H9865" s="39">
        <v>1249</v>
      </c>
      <c r="I9865">
        <v>1566</v>
      </c>
      <c r="J9865" t="s">
        <v>58370</v>
      </c>
    </row>
    <row r="9866" spans="1:10" x14ac:dyDescent="0.25">
      <c r="A9866" t="s">
        <v>29352</v>
      </c>
      <c r="B9866"/>
      <c r="C9866" t="s">
        <v>44885</v>
      </c>
      <c r="D9866" t="s">
        <v>44886</v>
      </c>
      <c r="E9866" t="s">
        <v>44887</v>
      </c>
      <c r="F9866" t="s">
        <v>43985</v>
      </c>
      <c r="G9866" t="s">
        <v>43986</v>
      </c>
      <c r="H9866" s="39">
        <v>1249</v>
      </c>
      <c r="I9866">
        <v>1566</v>
      </c>
      <c r="J9866" t="s">
        <v>58370</v>
      </c>
    </row>
    <row r="9867" spans="1:10" x14ac:dyDescent="0.25">
      <c r="A9867" t="s">
        <v>29146</v>
      </c>
      <c r="B9867"/>
      <c r="C9867" t="s">
        <v>44888</v>
      </c>
      <c r="D9867" t="s">
        <v>44889</v>
      </c>
      <c r="E9867" t="s">
        <v>44890</v>
      </c>
      <c r="F9867" t="s">
        <v>43985</v>
      </c>
      <c r="G9867" t="s">
        <v>43986</v>
      </c>
      <c r="H9867" s="39">
        <v>1086</v>
      </c>
      <c r="I9867">
        <v>1566</v>
      </c>
      <c r="J9867" t="s">
        <v>58370</v>
      </c>
    </row>
    <row r="9868" spans="1:10" x14ac:dyDescent="0.25">
      <c r="A9868" t="s">
        <v>29353</v>
      </c>
      <c r="B9868"/>
      <c r="C9868" t="s">
        <v>44891</v>
      </c>
      <c r="D9868" t="s">
        <v>44892</v>
      </c>
      <c r="E9868" t="s">
        <v>44893</v>
      </c>
      <c r="F9868" t="s">
        <v>43985</v>
      </c>
      <c r="G9868" t="s">
        <v>43986</v>
      </c>
      <c r="H9868" s="39">
        <v>1329</v>
      </c>
      <c r="I9868">
        <v>1740</v>
      </c>
      <c r="J9868" t="s">
        <v>58370</v>
      </c>
    </row>
    <row r="9869" spans="1:10" x14ac:dyDescent="0.25">
      <c r="A9869" t="s">
        <v>29147</v>
      </c>
      <c r="B9869"/>
      <c r="C9869" t="s">
        <v>45039</v>
      </c>
      <c r="D9869" t="s">
        <v>45040</v>
      </c>
      <c r="E9869" t="s">
        <v>45041</v>
      </c>
      <c r="F9869" t="s">
        <v>43985</v>
      </c>
      <c r="G9869" t="s">
        <v>43986</v>
      </c>
      <c r="H9869" s="39">
        <v>1156</v>
      </c>
      <c r="I9869">
        <v>1740</v>
      </c>
      <c r="J9869" t="s">
        <v>58370</v>
      </c>
    </row>
    <row r="9870" spans="1:10" x14ac:dyDescent="0.25">
      <c r="A9870" t="s">
        <v>29148</v>
      </c>
      <c r="B9870"/>
      <c r="C9870" t="s">
        <v>45042</v>
      </c>
      <c r="D9870" t="s">
        <v>45043</v>
      </c>
      <c r="E9870" t="s">
        <v>45044</v>
      </c>
      <c r="F9870" t="s">
        <v>43985</v>
      </c>
      <c r="G9870" t="s">
        <v>43986</v>
      </c>
      <c r="H9870" s="39">
        <v>1329</v>
      </c>
      <c r="I9870">
        <v>1740</v>
      </c>
      <c r="J9870" t="s">
        <v>58370</v>
      </c>
    </row>
    <row r="9871" spans="1:10" x14ac:dyDescent="0.25">
      <c r="A9871" t="s">
        <v>29149</v>
      </c>
      <c r="B9871"/>
      <c r="C9871" t="s">
        <v>47036</v>
      </c>
      <c r="D9871" t="s">
        <v>45040</v>
      </c>
      <c r="E9871" t="s">
        <v>47037</v>
      </c>
      <c r="F9871" t="s">
        <v>43985</v>
      </c>
      <c r="G9871" t="s">
        <v>43986</v>
      </c>
      <c r="H9871" s="39">
        <v>1156</v>
      </c>
      <c r="I9871">
        <v>1740</v>
      </c>
      <c r="J9871" t="s">
        <v>58370</v>
      </c>
    </row>
    <row r="9872" spans="1:10" x14ac:dyDescent="0.25">
      <c r="A9872" t="s">
        <v>29354</v>
      </c>
      <c r="B9872"/>
      <c r="C9872" t="s">
        <v>45045</v>
      </c>
      <c r="D9872" t="s">
        <v>45046</v>
      </c>
      <c r="E9872" t="s">
        <v>45047</v>
      </c>
      <c r="F9872" t="s">
        <v>43985</v>
      </c>
      <c r="G9872" t="s">
        <v>43986</v>
      </c>
      <c r="H9872" s="39">
        <v>1329</v>
      </c>
      <c r="I9872">
        <v>1740</v>
      </c>
      <c r="J9872" t="s">
        <v>58370</v>
      </c>
    </row>
    <row r="9873" spans="1:10" x14ac:dyDescent="0.25">
      <c r="A9873" t="s">
        <v>29150</v>
      </c>
      <c r="B9873"/>
      <c r="C9873" t="s">
        <v>47038</v>
      </c>
      <c r="D9873" t="s">
        <v>47039</v>
      </c>
      <c r="E9873" t="s">
        <v>47040</v>
      </c>
      <c r="F9873" t="s">
        <v>43985</v>
      </c>
      <c r="G9873" t="s">
        <v>43986</v>
      </c>
      <c r="H9873" s="39">
        <v>1412</v>
      </c>
      <c r="I9873">
        <v>1914</v>
      </c>
      <c r="J9873" t="s">
        <v>58370</v>
      </c>
    </row>
    <row r="9874" spans="1:10" x14ac:dyDescent="0.25">
      <c r="A9874" t="s">
        <v>29151</v>
      </c>
      <c r="B9874"/>
      <c r="C9874" t="s">
        <v>45048</v>
      </c>
      <c r="D9874" t="s">
        <v>45049</v>
      </c>
      <c r="E9874" t="s">
        <v>45050</v>
      </c>
      <c r="F9874" t="s">
        <v>43985</v>
      </c>
      <c r="G9874" t="s">
        <v>43986</v>
      </c>
      <c r="H9874" s="39">
        <v>1228</v>
      </c>
      <c r="I9874">
        <v>1914</v>
      </c>
      <c r="J9874" t="s">
        <v>58370</v>
      </c>
    </row>
    <row r="9875" spans="1:10" x14ac:dyDescent="0.25">
      <c r="A9875" t="s">
        <v>29152</v>
      </c>
      <c r="B9875"/>
      <c r="C9875" t="s">
        <v>45051</v>
      </c>
      <c r="D9875" t="s">
        <v>45049</v>
      </c>
      <c r="E9875" t="s">
        <v>45052</v>
      </c>
      <c r="F9875" t="s">
        <v>43985</v>
      </c>
      <c r="G9875" t="s">
        <v>43986</v>
      </c>
      <c r="H9875" s="39">
        <v>1228</v>
      </c>
      <c r="I9875">
        <v>1914</v>
      </c>
      <c r="J9875" t="s">
        <v>58370</v>
      </c>
    </row>
    <row r="9876" spans="1:10" x14ac:dyDescent="0.25">
      <c r="A9876" t="s">
        <v>29153</v>
      </c>
      <c r="B9876"/>
      <c r="C9876" t="s">
        <v>47041</v>
      </c>
      <c r="D9876" t="s">
        <v>47042</v>
      </c>
      <c r="E9876" t="s">
        <v>47043</v>
      </c>
      <c r="F9876" t="s">
        <v>43985</v>
      </c>
      <c r="G9876" t="s">
        <v>43986</v>
      </c>
      <c r="H9876" s="39">
        <v>1412</v>
      </c>
      <c r="I9876">
        <v>1914</v>
      </c>
      <c r="J9876" t="s">
        <v>58370</v>
      </c>
    </row>
    <row r="9877" spans="1:10" x14ac:dyDescent="0.25">
      <c r="A9877" t="s">
        <v>29154</v>
      </c>
      <c r="B9877"/>
      <c r="C9877" t="s">
        <v>45053</v>
      </c>
      <c r="D9877" t="s">
        <v>45049</v>
      </c>
      <c r="E9877" t="s">
        <v>45054</v>
      </c>
      <c r="F9877" t="s">
        <v>43985</v>
      </c>
      <c r="G9877" t="s">
        <v>43986</v>
      </c>
      <c r="H9877" s="39">
        <v>1228</v>
      </c>
      <c r="I9877">
        <v>1914</v>
      </c>
      <c r="J9877" t="s">
        <v>58370</v>
      </c>
    </row>
    <row r="9878" spans="1:10" x14ac:dyDescent="0.25">
      <c r="A9878" t="s">
        <v>29155</v>
      </c>
      <c r="B9878"/>
      <c r="C9878" t="s">
        <v>45055</v>
      </c>
      <c r="D9878" t="s">
        <v>45056</v>
      </c>
      <c r="E9878" t="s">
        <v>45057</v>
      </c>
      <c r="F9878" t="s">
        <v>43985</v>
      </c>
      <c r="G9878" t="s">
        <v>43986</v>
      </c>
      <c r="H9878" s="39">
        <v>1298</v>
      </c>
      <c r="I9878">
        <v>2088</v>
      </c>
      <c r="J9878" t="s">
        <v>58370</v>
      </c>
    </row>
    <row r="9879" spans="1:10" x14ac:dyDescent="0.25">
      <c r="A9879" t="s">
        <v>29156</v>
      </c>
      <c r="B9879"/>
      <c r="C9879" t="s">
        <v>45058</v>
      </c>
      <c r="D9879" t="s">
        <v>45056</v>
      </c>
      <c r="E9879" t="s">
        <v>45059</v>
      </c>
      <c r="F9879" t="s">
        <v>43985</v>
      </c>
      <c r="G9879" t="s">
        <v>43986</v>
      </c>
      <c r="H9879" s="39">
        <v>1298</v>
      </c>
      <c r="I9879">
        <v>2088</v>
      </c>
      <c r="J9879" t="s">
        <v>58370</v>
      </c>
    </row>
    <row r="9880" spans="1:10" x14ac:dyDescent="0.25">
      <c r="A9880" t="s">
        <v>29355</v>
      </c>
      <c r="B9880"/>
      <c r="C9880" t="s">
        <v>47044</v>
      </c>
      <c r="D9880" t="s">
        <v>47045</v>
      </c>
      <c r="E9880" t="s">
        <v>47046</v>
      </c>
      <c r="F9880" t="s">
        <v>43985</v>
      </c>
      <c r="G9880" t="s">
        <v>43986</v>
      </c>
      <c r="H9880" s="39">
        <v>1572</v>
      </c>
      <c r="I9880">
        <v>2262</v>
      </c>
      <c r="J9880" t="s">
        <v>58370</v>
      </c>
    </row>
    <row r="9881" spans="1:10" x14ac:dyDescent="0.25">
      <c r="A9881" t="s">
        <v>29157</v>
      </c>
      <c r="B9881"/>
      <c r="C9881" t="s">
        <v>45060</v>
      </c>
      <c r="D9881" t="s">
        <v>45061</v>
      </c>
      <c r="E9881" t="s">
        <v>45062</v>
      </c>
      <c r="F9881" t="s">
        <v>43985</v>
      </c>
      <c r="G9881" t="s">
        <v>43986</v>
      </c>
      <c r="H9881" s="39">
        <v>1367</v>
      </c>
      <c r="I9881">
        <v>2262</v>
      </c>
      <c r="J9881" t="s">
        <v>58370</v>
      </c>
    </row>
    <row r="9882" spans="1:10" x14ac:dyDescent="0.25">
      <c r="A9882" t="s">
        <v>29356</v>
      </c>
      <c r="B9882"/>
      <c r="C9882" t="s">
        <v>45063</v>
      </c>
      <c r="D9882" t="s">
        <v>45064</v>
      </c>
      <c r="E9882" t="s">
        <v>45065</v>
      </c>
      <c r="F9882" t="s">
        <v>43985</v>
      </c>
      <c r="G9882" t="s">
        <v>43986</v>
      </c>
      <c r="H9882" s="39">
        <v>1572</v>
      </c>
      <c r="I9882">
        <v>2262</v>
      </c>
      <c r="J9882" t="s">
        <v>58370</v>
      </c>
    </row>
    <row r="9883" spans="1:10" x14ac:dyDescent="0.25">
      <c r="A9883" t="s">
        <v>29158</v>
      </c>
      <c r="B9883"/>
      <c r="C9883" t="s">
        <v>45066</v>
      </c>
      <c r="D9883" t="s">
        <v>45061</v>
      </c>
      <c r="E9883" t="s">
        <v>45067</v>
      </c>
      <c r="F9883" t="s">
        <v>43985</v>
      </c>
      <c r="G9883" t="s">
        <v>43986</v>
      </c>
      <c r="H9883" s="39">
        <v>1367</v>
      </c>
      <c r="I9883">
        <v>2262</v>
      </c>
      <c r="J9883" t="s">
        <v>58370</v>
      </c>
    </row>
    <row r="9884" spans="1:10" x14ac:dyDescent="0.25">
      <c r="A9884" t="s">
        <v>29159</v>
      </c>
      <c r="B9884"/>
      <c r="C9884" t="s">
        <v>45068</v>
      </c>
      <c r="D9884" t="s">
        <v>45069</v>
      </c>
      <c r="E9884" t="s">
        <v>45070</v>
      </c>
      <c r="F9884" t="s">
        <v>43985</v>
      </c>
      <c r="G9884" t="s">
        <v>43986</v>
      </c>
      <c r="H9884" s="39">
        <v>1654</v>
      </c>
      <c r="I9884">
        <v>2436</v>
      </c>
      <c r="J9884" t="s">
        <v>58370</v>
      </c>
    </row>
    <row r="9885" spans="1:10" x14ac:dyDescent="0.25">
      <c r="A9885" t="s">
        <v>29160</v>
      </c>
      <c r="B9885"/>
      <c r="C9885" t="s">
        <v>45071</v>
      </c>
      <c r="D9885" t="s">
        <v>45072</v>
      </c>
      <c r="E9885" t="s">
        <v>45073</v>
      </c>
      <c r="F9885" t="s">
        <v>43985</v>
      </c>
      <c r="G9885" t="s">
        <v>43986</v>
      </c>
      <c r="H9885" s="39">
        <v>1438</v>
      </c>
      <c r="I9885">
        <v>2436</v>
      </c>
      <c r="J9885" t="s">
        <v>58370</v>
      </c>
    </row>
    <row r="9886" spans="1:10" x14ac:dyDescent="0.25">
      <c r="A9886" t="s">
        <v>29161</v>
      </c>
      <c r="B9886"/>
      <c r="C9886" t="s">
        <v>47093</v>
      </c>
      <c r="D9886" t="s">
        <v>47094</v>
      </c>
      <c r="E9886" t="s">
        <v>47095</v>
      </c>
      <c r="F9886" t="s">
        <v>43985</v>
      </c>
      <c r="G9886" t="s">
        <v>43986</v>
      </c>
      <c r="H9886" s="39">
        <v>1654</v>
      </c>
      <c r="I9886">
        <v>2436</v>
      </c>
      <c r="J9886" t="s">
        <v>58370</v>
      </c>
    </row>
    <row r="9887" spans="1:10" x14ac:dyDescent="0.25">
      <c r="A9887" t="s">
        <v>29357</v>
      </c>
      <c r="B9887"/>
      <c r="C9887" t="s">
        <v>45074</v>
      </c>
      <c r="D9887" t="s">
        <v>45075</v>
      </c>
      <c r="E9887" t="s">
        <v>45076</v>
      </c>
      <c r="F9887" t="s">
        <v>43985</v>
      </c>
      <c r="G9887" t="s">
        <v>43986</v>
      </c>
      <c r="H9887" s="39">
        <v>1732</v>
      </c>
      <c r="I9887">
        <v>2610</v>
      </c>
      <c r="J9887" t="s">
        <v>58370</v>
      </c>
    </row>
    <row r="9888" spans="1:10" x14ac:dyDescent="0.25">
      <c r="A9888" t="s">
        <v>29358</v>
      </c>
      <c r="B9888"/>
      <c r="C9888" t="s">
        <v>47096</v>
      </c>
      <c r="D9888" t="s">
        <v>45078</v>
      </c>
      <c r="E9888" t="s">
        <v>47097</v>
      </c>
      <c r="F9888" t="s">
        <v>43985</v>
      </c>
      <c r="G9888" t="s">
        <v>43986</v>
      </c>
      <c r="H9888" s="39">
        <v>1506</v>
      </c>
      <c r="I9888">
        <v>2610</v>
      </c>
      <c r="J9888" t="s">
        <v>58370</v>
      </c>
    </row>
    <row r="9889" spans="1:10" x14ac:dyDescent="0.25">
      <c r="A9889" t="s">
        <v>29359</v>
      </c>
      <c r="B9889"/>
      <c r="C9889" t="s">
        <v>47098</v>
      </c>
      <c r="D9889" t="s">
        <v>45078</v>
      </c>
      <c r="E9889" t="s">
        <v>47099</v>
      </c>
      <c r="F9889" t="s">
        <v>43985</v>
      </c>
      <c r="G9889" t="s">
        <v>43986</v>
      </c>
      <c r="H9889" s="39">
        <v>1506</v>
      </c>
      <c r="I9889">
        <v>2610</v>
      </c>
      <c r="J9889" t="s">
        <v>58370</v>
      </c>
    </row>
    <row r="9890" spans="1:10" x14ac:dyDescent="0.25">
      <c r="A9890" t="s">
        <v>29360</v>
      </c>
      <c r="B9890"/>
      <c r="C9890" t="s">
        <v>45077</v>
      </c>
      <c r="D9890" t="s">
        <v>45078</v>
      </c>
      <c r="E9890" t="s">
        <v>45079</v>
      </c>
      <c r="F9890" t="s">
        <v>43985</v>
      </c>
      <c r="G9890" t="s">
        <v>43986</v>
      </c>
      <c r="H9890" s="39">
        <v>1506</v>
      </c>
      <c r="I9890">
        <v>2610</v>
      </c>
      <c r="J9890" t="s">
        <v>58370</v>
      </c>
    </row>
    <row r="9891" spans="1:10" x14ac:dyDescent="0.25">
      <c r="A9891" t="s">
        <v>29162</v>
      </c>
      <c r="B9891"/>
      <c r="C9891" t="s">
        <v>45080</v>
      </c>
      <c r="D9891" t="s">
        <v>45078</v>
      </c>
      <c r="E9891" t="s">
        <v>45081</v>
      </c>
      <c r="F9891" t="s">
        <v>43985</v>
      </c>
      <c r="G9891" t="s">
        <v>43986</v>
      </c>
      <c r="H9891" s="39">
        <v>1506</v>
      </c>
      <c r="I9891">
        <v>2610</v>
      </c>
      <c r="J9891" t="s">
        <v>58370</v>
      </c>
    </row>
    <row r="9892" spans="1:10" x14ac:dyDescent="0.25">
      <c r="A9892" t="s">
        <v>29163</v>
      </c>
      <c r="B9892"/>
      <c r="C9892" t="s">
        <v>45082</v>
      </c>
      <c r="D9892" t="s">
        <v>45083</v>
      </c>
      <c r="E9892" t="s">
        <v>45084</v>
      </c>
      <c r="F9892" t="s">
        <v>43985</v>
      </c>
      <c r="G9892" t="s">
        <v>43986</v>
      </c>
      <c r="H9892" s="39">
        <v>1732</v>
      </c>
      <c r="I9892">
        <v>2610</v>
      </c>
      <c r="J9892" t="s">
        <v>58370</v>
      </c>
    </row>
    <row r="9893" spans="1:10" x14ac:dyDescent="0.25">
      <c r="A9893" t="s">
        <v>29361</v>
      </c>
      <c r="B9893"/>
      <c r="C9893" t="s">
        <v>45085</v>
      </c>
      <c r="D9893" t="s">
        <v>45078</v>
      </c>
      <c r="E9893" t="s">
        <v>45086</v>
      </c>
      <c r="F9893" t="s">
        <v>43985</v>
      </c>
      <c r="G9893" t="s">
        <v>43986</v>
      </c>
      <c r="H9893" s="39">
        <v>1506</v>
      </c>
      <c r="I9893">
        <v>2610</v>
      </c>
      <c r="J9893" t="s">
        <v>58370</v>
      </c>
    </row>
    <row r="9894" spans="1:10" x14ac:dyDescent="0.25">
      <c r="A9894" t="s">
        <v>29164</v>
      </c>
      <c r="B9894"/>
      <c r="C9894" t="s">
        <v>45215</v>
      </c>
      <c r="D9894" t="s">
        <v>45216</v>
      </c>
      <c r="E9894" t="s">
        <v>45217</v>
      </c>
      <c r="F9894" t="s">
        <v>43985</v>
      </c>
      <c r="G9894" t="s">
        <v>43986</v>
      </c>
      <c r="H9894" s="39">
        <v>1613</v>
      </c>
      <c r="I9894">
        <v>2871</v>
      </c>
      <c r="J9894" t="s">
        <v>58370</v>
      </c>
    </row>
    <row r="9895" spans="1:10" x14ac:dyDescent="0.25">
      <c r="A9895" t="s">
        <v>29165</v>
      </c>
      <c r="B9895"/>
      <c r="C9895" t="s">
        <v>47100</v>
      </c>
      <c r="D9895" t="s">
        <v>45216</v>
      </c>
      <c r="E9895" t="s">
        <v>47101</v>
      </c>
      <c r="F9895" t="s">
        <v>43985</v>
      </c>
      <c r="G9895" t="s">
        <v>43986</v>
      </c>
      <c r="H9895" s="39">
        <v>1613</v>
      </c>
      <c r="I9895">
        <v>2871</v>
      </c>
      <c r="J9895" t="s">
        <v>58370</v>
      </c>
    </row>
    <row r="9896" spans="1:10" x14ac:dyDescent="0.25">
      <c r="A9896" t="s">
        <v>29166</v>
      </c>
      <c r="B9896"/>
      <c r="C9896" t="s">
        <v>45218</v>
      </c>
      <c r="D9896" t="s">
        <v>45219</v>
      </c>
      <c r="E9896" t="s">
        <v>45220</v>
      </c>
      <c r="F9896" t="s">
        <v>43985</v>
      </c>
      <c r="G9896" t="s">
        <v>43986</v>
      </c>
      <c r="H9896" s="39">
        <v>1720</v>
      </c>
      <c r="I9896">
        <v>3132</v>
      </c>
      <c r="J9896" t="s">
        <v>58370</v>
      </c>
    </row>
    <row r="9897" spans="1:10" x14ac:dyDescent="0.25">
      <c r="A9897" t="s">
        <v>29167</v>
      </c>
      <c r="B9897"/>
      <c r="C9897" t="s">
        <v>47102</v>
      </c>
      <c r="D9897" t="s">
        <v>47103</v>
      </c>
      <c r="E9897" t="s">
        <v>47104</v>
      </c>
      <c r="F9897" t="s">
        <v>43985</v>
      </c>
      <c r="G9897" t="s">
        <v>43986</v>
      </c>
      <c r="H9897" s="39">
        <v>1825</v>
      </c>
      <c r="I9897">
        <v>3393</v>
      </c>
      <c r="J9897" t="s">
        <v>58370</v>
      </c>
    </row>
    <row r="9898" spans="1:10" x14ac:dyDescent="0.25">
      <c r="A9898" t="s">
        <v>29168</v>
      </c>
      <c r="B9898"/>
      <c r="C9898" t="s">
        <v>47105</v>
      </c>
      <c r="D9898" t="s">
        <v>47103</v>
      </c>
      <c r="E9898" t="s">
        <v>47106</v>
      </c>
      <c r="F9898" t="s">
        <v>43985</v>
      </c>
      <c r="G9898" t="s">
        <v>43986</v>
      </c>
      <c r="H9898" s="39">
        <v>1825</v>
      </c>
      <c r="I9898">
        <v>3393</v>
      </c>
      <c r="J9898" t="s">
        <v>58370</v>
      </c>
    </row>
    <row r="9899" spans="1:10" x14ac:dyDescent="0.25">
      <c r="A9899" t="s">
        <v>8551</v>
      </c>
      <c r="B9899"/>
      <c r="C9899" t="s">
        <v>43453</v>
      </c>
      <c r="D9899" t="s">
        <v>43454</v>
      </c>
      <c r="E9899" t="s">
        <v>43455</v>
      </c>
      <c r="F9899" t="s">
        <v>29368</v>
      </c>
      <c r="G9899" t="s">
        <v>43456</v>
      </c>
      <c r="H9899" s="39">
        <v>1043</v>
      </c>
      <c r="I9899">
        <v>586</v>
      </c>
      <c r="J9899" t="s">
        <v>58370</v>
      </c>
    </row>
    <row r="9900" spans="1:10" x14ac:dyDescent="0.25">
      <c r="A9900" t="s">
        <v>10327</v>
      </c>
      <c r="B9900"/>
      <c r="C9900" t="s">
        <v>45173</v>
      </c>
      <c r="D9900" t="s">
        <v>45174</v>
      </c>
      <c r="E9900" t="s">
        <v>45175</v>
      </c>
      <c r="F9900" t="s">
        <v>29368</v>
      </c>
      <c r="G9900" t="s">
        <v>43456</v>
      </c>
      <c r="H9900" s="39">
        <v>1043</v>
      </c>
      <c r="I9900">
        <v>586</v>
      </c>
      <c r="J9900" t="s">
        <v>58370</v>
      </c>
    </row>
    <row r="9901" spans="1:10" x14ac:dyDescent="0.25">
      <c r="A9901" t="s">
        <v>10328</v>
      </c>
      <c r="B9901"/>
      <c r="C9901" t="s">
        <v>45176</v>
      </c>
      <c r="D9901" t="s">
        <v>45177</v>
      </c>
      <c r="E9901" t="s">
        <v>45178</v>
      </c>
      <c r="F9901" t="s">
        <v>29368</v>
      </c>
      <c r="G9901" t="s">
        <v>43456</v>
      </c>
      <c r="H9901" s="39">
        <v>1043</v>
      </c>
      <c r="I9901">
        <v>586</v>
      </c>
      <c r="J9901" t="s">
        <v>58370</v>
      </c>
    </row>
    <row r="9902" spans="1:10" x14ac:dyDescent="0.25">
      <c r="A9902" t="s">
        <v>10329</v>
      </c>
      <c r="B9902"/>
      <c r="C9902" t="s">
        <v>45179</v>
      </c>
      <c r="D9902" t="s">
        <v>45180</v>
      </c>
      <c r="E9902" t="s">
        <v>45181</v>
      </c>
      <c r="F9902" t="s">
        <v>29368</v>
      </c>
      <c r="G9902" t="s">
        <v>43456</v>
      </c>
      <c r="H9902" s="39">
        <v>1043</v>
      </c>
      <c r="I9902">
        <v>586</v>
      </c>
      <c r="J9902" t="s">
        <v>58370</v>
      </c>
    </row>
    <row r="9903" spans="1:10" x14ac:dyDescent="0.25">
      <c r="A9903" t="s">
        <v>8552</v>
      </c>
      <c r="B9903"/>
      <c r="C9903" t="s">
        <v>45182</v>
      </c>
      <c r="D9903" t="s">
        <v>45183</v>
      </c>
      <c r="E9903" t="s">
        <v>45184</v>
      </c>
      <c r="F9903" t="s">
        <v>29368</v>
      </c>
      <c r="G9903" t="s">
        <v>43456</v>
      </c>
      <c r="H9903" s="39">
        <v>1043</v>
      </c>
      <c r="I9903">
        <v>586</v>
      </c>
      <c r="J9903" t="s">
        <v>58370</v>
      </c>
    </row>
    <row r="9904" spans="1:10" x14ac:dyDescent="0.25">
      <c r="A9904" t="s">
        <v>8553</v>
      </c>
      <c r="B9904"/>
      <c r="C9904" t="s">
        <v>45185</v>
      </c>
      <c r="D9904" t="s">
        <v>45186</v>
      </c>
      <c r="E9904" t="s">
        <v>45187</v>
      </c>
      <c r="F9904" t="s">
        <v>29368</v>
      </c>
      <c r="G9904" t="s">
        <v>43456</v>
      </c>
      <c r="H9904" s="39">
        <v>1043</v>
      </c>
      <c r="I9904">
        <v>586</v>
      </c>
      <c r="J9904" t="s">
        <v>58370</v>
      </c>
    </row>
    <row r="9905" spans="1:10" x14ac:dyDescent="0.25">
      <c r="A9905" t="s">
        <v>8554</v>
      </c>
      <c r="B9905"/>
      <c r="C9905" t="s">
        <v>43685</v>
      </c>
      <c r="D9905" t="s">
        <v>43686</v>
      </c>
      <c r="E9905" t="s">
        <v>43687</v>
      </c>
      <c r="F9905" t="s">
        <v>29368</v>
      </c>
      <c r="G9905" t="s">
        <v>43456</v>
      </c>
      <c r="H9905" s="39">
        <v>1043</v>
      </c>
      <c r="I9905">
        <v>586</v>
      </c>
      <c r="J9905" t="s">
        <v>58370</v>
      </c>
    </row>
    <row r="9906" spans="1:10" x14ac:dyDescent="0.25">
      <c r="A9906" t="s">
        <v>10330</v>
      </c>
      <c r="B9906"/>
      <c r="C9906" t="s">
        <v>45188</v>
      </c>
      <c r="D9906" t="s">
        <v>45189</v>
      </c>
      <c r="E9906" t="s">
        <v>45190</v>
      </c>
      <c r="F9906" t="s">
        <v>29368</v>
      </c>
      <c r="G9906" t="s">
        <v>43456</v>
      </c>
      <c r="H9906" s="39">
        <v>1043</v>
      </c>
      <c r="I9906">
        <v>586</v>
      </c>
      <c r="J9906" t="s">
        <v>58370</v>
      </c>
    </row>
    <row r="9907" spans="1:10" x14ac:dyDescent="0.25">
      <c r="A9907" t="s">
        <v>8555</v>
      </c>
      <c r="B9907"/>
      <c r="C9907" t="s">
        <v>45191</v>
      </c>
      <c r="D9907" t="s">
        <v>45192</v>
      </c>
      <c r="E9907" t="s">
        <v>45193</v>
      </c>
      <c r="F9907" t="s">
        <v>29368</v>
      </c>
      <c r="G9907" t="s">
        <v>43456</v>
      </c>
      <c r="H9907" s="39">
        <v>1043</v>
      </c>
      <c r="I9907">
        <v>586</v>
      </c>
      <c r="J9907" t="s">
        <v>58370</v>
      </c>
    </row>
    <row r="9908" spans="1:10" x14ac:dyDescent="0.25">
      <c r="A9908" t="s">
        <v>10331</v>
      </c>
      <c r="B9908"/>
      <c r="C9908" t="s">
        <v>43688</v>
      </c>
      <c r="D9908" t="s">
        <v>43689</v>
      </c>
      <c r="E9908" t="s">
        <v>43690</v>
      </c>
      <c r="F9908" t="s">
        <v>29368</v>
      </c>
      <c r="G9908" t="s">
        <v>43456</v>
      </c>
      <c r="H9908" s="39">
        <v>1043</v>
      </c>
      <c r="I9908">
        <v>586</v>
      </c>
      <c r="J9908" t="s">
        <v>58370</v>
      </c>
    </row>
    <row r="9909" spans="1:10" x14ac:dyDescent="0.25">
      <c r="A9909" t="s">
        <v>10332</v>
      </c>
      <c r="B9909"/>
      <c r="C9909" t="s">
        <v>45194</v>
      </c>
      <c r="D9909" t="s">
        <v>45195</v>
      </c>
      <c r="E9909" t="s">
        <v>45196</v>
      </c>
      <c r="F9909" t="s">
        <v>29368</v>
      </c>
      <c r="G9909" t="s">
        <v>43456</v>
      </c>
      <c r="H9909" s="39">
        <v>1043</v>
      </c>
      <c r="I9909">
        <v>586</v>
      </c>
      <c r="J9909" t="s">
        <v>58370</v>
      </c>
    </row>
    <row r="9910" spans="1:10" x14ac:dyDescent="0.25">
      <c r="A9910" t="s">
        <v>10333</v>
      </c>
      <c r="B9910"/>
      <c r="C9910" t="s">
        <v>43691</v>
      </c>
      <c r="D9910" t="s">
        <v>43692</v>
      </c>
      <c r="E9910" t="s">
        <v>43693</v>
      </c>
      <c r="F9910" t="s">
        <v>29368</v>
      </c>
      <c r="G9910" t="s">
        <v>43456</v>
      </c>
      <c r="H9910" s="39">
        <v>1043</v>
      </c>
      <c r="I9910">
        <v>586</v>
      </c>
      <c r="J9910" t="s">
        <v>58370</v>
      </c>
    </row>
    <row r="9911" spans="1:10" x14ac:dyDescent="0.25">
      <c r="A9911" t="s">
        <v>10334</v>
      </c>
      <c r="B9911"/>
      <c r="C9911" t="s">
        <v>45197</v>
      </c>
      <c r="D9911" t="s">
        <v>45198</v>
      </c>
      <c r="E9911" t="s">
        <v>45199</v>
      </c>
      <c r="F9911" t="s">
        <v>29368</v>
      </c>
      <c r="G9911" t="s">
        <v>43456</v>
      </c>
      <c r="H9911" s="39">
        <v>1043</v>
      </c>
      <c r="I9911">
        <v>586</v>
      </c>
      <c r="J9911" t="s">
        <v>58370</v>
      </c>
    </row>
    <row r="9912" spans="1:10" x14ac:dyDescent="0.25">
      <c r="A9912" t="s">
        <v>10335</v>
      </c>
      <c r="B9912"/>
      <c r="C9912" t="s">
        <v>45200</v>
      </c>
      <c r="D9912" t="s">
        <v>45201</v>
      </c>
      <c r="E9912" t="s">
        <v>45202</v>
      </c>
      <c r="F9912" t="s">
        <v>29368</v>
      </c>
      <c r="G9912" t="s">
        <v>43456</v>
      </c>
      <c r="H9912" s="39">
        <v>1043</v>
      </c>
      <c r="I9912">
        <v>586</v>
      </c>
      <c r="J9912" t="s">
        <v>58370</v>
      </c>
    </row>
    <row r="9913" spans="1:10" x14ac:dyDescent="0.25">
      <c r="A9913" t="s">
        <v>10336</v>
      </c>
      <c r="B9913"/>
      <c r="C9913" t="s">
        <v>45203</v>
      </c>
      <c r="D9913" t="s">
        <v>45204</v>
      </c>
      <c r="E9913" t="s">
        <v>45205</v>
      </c>
      <c r="F9913" t="s">
        <v>29368</v>
      </c>
      <c r="G9913" t="s">
        <v>43456</v>
      </c>
      <c r="H9913" s="39">
        <v>1043</v>
      </c>
      <c r="I9913">
        <v>586</v>
      </c>
      <c r="J9913" t="s">
        <v>58370</v>
      </c>
    </row>
    <row r="9914" spans="1:10" x14ac:dyDescent="0.25">
      <c r="A9914" t="s">
        <v>8632</v>
      </c>
      <c r="B9914" t="s">
        <v>43695</v>
      </c>
      <c r="C9914" t="s">
        <v>43694</v>
      </c>
      <c r="D9914" t="s">
        <v>43696</v>
      </c>
      <c r="E9914" t="s">
        <v>43697</v>
      </c>
      <c r="F9914" t="s">
        <v>29368</v>
      </c>
      <c r="G9914" t="s">
        <v>43456</v>
      </c>
      <c r="H9914" s="39">
        <v>907</v>
      </c>
      <c r="I9914">
        <v>586</v>
      </c>
      <c r="J9914" t="s">
        <v>58370</v>
      </c>
    </row>
    <row r="9915" spans="1:10" x14ac:dyDescent="0.25">
      <c r="A9915" t="s">
        <v>10337</v>
      </c>
      <c r="B9915"/>
      <c r="C9915" t="s">
        <v>43698</v>
      </c>
      <c r="D9915" t="s">
        <v>43699</v>
      </c>
      <c r="E9915" t="s">
        <v>43700</v>
      </c>
      <c r="F9915" t="s">
        <v>29368</v>
      </c>
      <c r="G9915" t="s">
        <v>43456</v>
      </c>
      <c r="H9915" s="39">
        <v>1043</v>
      </c>
      <c r="I9915">
        <v>586</v>
      </c>
      <c r="J9915" t="s">
        <v>58370</v>
      </c>
    </row>
    <row r="9916" spans="1:10" x14ac:dyDescent="0.25">
      <c r="A9916" t="s">
        <v>10338</v>
      </c>
      <c r="B9916"/>
      <c r="C9916" t="s">
        <v>43701</v>
      </c>
      <c r="D9916" t="s">
        <v>43702</v>
      </c>
      <c r="E9916" t="s">
        <v>43703</v>
      </c>
      <c r="F9916" t="s">
        <v>29368</v>
      </c>
      <c r="G9916" t="s">
        <v>43456</v>
      </c>
      <c r="H9916" s="39">
        <v>1043</v>
      </c>
      <c r="I9916">
        <v>586</v>
      </c>
      <c r="J9916" t="s">
        <v>58370</v>
      </c>
    </row>
    <row r="9917" spans="1:10" x14ac:dyDescent="0.25">
      <c r="A9917" t="s">
        <v>10339</v>
      </c>
      <c r="B9917"/>
      <c r="C9917" t="s">
        <v>43704</v>
      </c>
      <c r="D9917" t="s">
        <v>43705</v>
      </c>
      <c r="E9917" t="s">
        <v>43706</v>
      </c>
      <c r="F9917" t="s">
        <v>29368</v>
      </c>
      <c r="G9917" t="s">
        <v>43456</v>
      </c>
      <c r="H9917" s="39">
        <v>1043</v>
      </c>
      <c r="I9917">
        <v>586</v>
      </c>
      <c r="J9917" t="s">
        <v>58370</v>
      </c>
    </row>
    <row r="9918" spans="1:10" x14ac:dyDescent="0.25">
      <c r="A9918" t="s">
        <v>10340</v>
      </c>
      <c r="B9918"/>
      <c r="C9918" t="s">
        <v>45263</v>
      </c>
      <c r="D9918" t="s">
        <v>45264</v>
      </c>
      <c r="E9918" t="s">
        <v>45265</v>
      </c>
      <c r="F9918" t="s">
        <v>29368</v>
      </c>
      <c r="G9918" t="s">
        <v>43456</v>
      </c>
      <c r="H9918" s="39">
        <v>1043</v>
      </c>
      <c r="I9918">
        <v>586</v>
      </c>
      <c r="J9918" t="s">
        <v>58370</v>
      </c>
    </row>
    <row r="9919" spans="1:10" x14ac:dyDescent="0.25">
      <c r="A9919" t="s">
        <v>8633</v>
      </c>
      <c r="B9919"/>
      <c r="C9919" t="s">
        <v>45266</v>
      </c>
      <c r="D9919" t="s">
        <v>45267</v>
      </c>
      <c r="E9919" t="s">
        <v>45268</v>
      </c>
      <c r="F9919" t="s">
        <v>29368</v>
      </c>
      <c r="G9919" t="s">
        <v>43456</v>
      </c>
      <c r="H9919" s="39">
        <v>1043</v>
      </c>
      <c r="I9919">
        <v>586</v>
      </c>
      <c r="J9919" t="s">
        <v>58370</v>
      </c>
    </row>
    <row r="9920" spans="1:10" x14ac:dyDescent="0.25">
      <c r="A9920" t="s">
        <v>10344</v>
      </c>
      <c r="B9920"/>
      <c r="C9920" t="s">
        <v>45269</v>
      </c>
      <c r="D9920" t="s">
        <v>45270</v>
      </c>
      <c r="E9920" t="s">
        <v>45271</v>
      </c>
      <c r="F9920" t="s">
        <v>29368</v>
      </c>
      <c r="G9920" t="s">
        <v>43456</v>
      </c>
      <c r="H9920" s="39">
        <v>907</v>
      </c>
      <c r="I9920">
        <v>586</v>
      </c>
      <c r="J9920" t="s">
        <v>58370</v>
      </c>
    </row>
    <row r="9921" spans="1:10" x14ac:dyDescent="0.25">
      <c r="A9921" t="s">
        <v>8634</v>
      </c>
      <c r="B9921"/>
      <c r="C9921" t="s">
        <v>43707</v>
      </c>
      <c r="D9921" t="s">
        <v>43708</v>
      </c>
      <c r="E9921" t="s">
        <v>43709</v>
      </c>
      <c r="F9921" t="s">
        <v>29368</v>
      </c>
      <c r="G9921" t="s">
        <v>43456</v>
      </c>
      <c r="H9921" s="39">
        <v>1043</v>
      </c>
      <c r="I9921">
        <v>586</v>
      </c>
      <c r="J9921" t="s">
        <v>58370</v>
      </c>
    </row>
    <row r="9922" spans="1:10" x14ac:dyDescent="0.25">
      <c r="A9922" t="s">
        <v>10345</v>
      </c>
      <c r="B9922"/>
      <c r="C9922" t="s">
        <v>45272</v>
      </c>
      <c r="D9922" t="s">
        <v>45273</v>
      </c>
      <c r="E9922" t="s">
        <v>45274</v>
      </c>
      <c r="F9922" t="s">
        <v>29368</v>
      </c>
      <c r="G9922" t="s">
        <v>43456</v>
      </c>
      <c r="H9922" s="39">
        <v>1043</v>
      </c>
      <c r="I9922">
        <v>586</v>
      </c>
      <c r="J9922" t="s">
        <v>58370</v>
      </c>
    </row>
    <row r="9923" spans="1:10" x14ac:dyDescent="0.25">
      <c r="A9923" t="s">
        <v>10346</v>
      </c>
      <c r="B9923"/>
      <c r="C9923" t="s">
        <v>45275</v>
      </c>
      <c r="D9923" t="s">
        <v>45276</v>
      </c>
      <c r="E9923" t="s">
        <v>45277</v>
      </c>
      <c r="F9923" t="s">
        <v>29368</v>
      </c>
      <c r="G9923" t="s">
        <v>43456</v>
      </c>
      <c r="H9923" s="39">
        <v>1043</v>
      </c>
      <c r="I9923">
        <v>586</v>
      </c>
      <c r="J9923" t="s">
        <v>58370</v>
      </c>
    </row>
    <row r="9924" spans="1:10" x14ac:dyDescent="0.25">
      <c r="A9924" t="s">
        <v>10347</v>
      </c>
      <c r="B9924"/>
      <c r="C9924" t="s">
        <v>45278</v>
      </c>
      <c r="D9924" t="s">
        <v>45279</v>
      </c>
      <c r="E9924" t="s">
        <v>45280</v>
      </c>
      <c r="F9924" t="s">
        <v>29368</v>
      </c>
      <c r="G9924" t="s">
        <v>43456</v>
      </c>
      <c r="H9924" s="39">
        <v>1043</v>
      </c>
      <c r="I9924">
        <v>586</v>
      </c>
      <c r="J9924" t="s">
        <v>58370</v>
      </c>
    </row>
    <row r="9925" spans="1:10" x14ac:dyDescent="0.25">
      <c r="A9925" t="s">
        <v>10348</v>
      </c>
      <c r="B9925"/>
      <c r="C9925" t="s">
        <v>43710</v>
      </c>
      <c r="D9925" t="s">
        <v>43711</v>
      </c>
      <c r="E9925" t="s">
        <v>43712</v>
      </c>
      <c r="F9925" t="s">
        <v>29368</v>
      </c>
      <c r="G9925" t="s">
        <v>43456</v>
      </c>
      <c r="H9925" s="39">
        <v>1043</v>
      </c>
      <c r="I9925">
        <v>586</v>
      </c>
      <c r="J9925" t="s">
        <v>58370</v>
      </c>
    </row>
    <row r="9926" spans="1:10" x14ac:dyDescent="0.25">
      <c r="A9926" t="s">
        <v>8635</v>
      </c>
      <c r="B9926"/>
      <c r="C9926" t="s">
        <v>43713</v>
      </c>
      <c r="D9926" t="s">
        <v>43714</v>
      </c>
      <c r="E9926" t="s">
        <v>43715</v>
      </c>
      <c r="F9926" t="s">
        <v>29368</v>
      </c>
      <c r="G9926" t="s">
        <v>43456</v>
      </c>
      <c r="H9926" s="39">
        <v>1043</v>
      </c>
      <c r="I9926">
        <v>586</v>
      </c>
      <c r="J9926" t="s">
        <v>58370</v>
      </c>
    </row>
    <row r="9927" spans="1:10" x14ac:dyDescent="0.25">
      <c r="A9927" t="s">
        <v>8636</v>
      </c>
      <c r="B9927"/>
      <c r="C9927" t="s">
        <v>43716</v>
      </c>
      <c r="D9927" t="s">
        <v>43717</v>
      </c>
      <c r="E9927" t="s">
        <v>43718</v>
      </c>
      <c r="F9927" t="s">
        <v>29368</v>
      </c>
      <c r="G9927" t="s">
        <v>43456</v>
      </c>
      <c r="H9927" s="39">
        <v>1043</v>
      </c>
      <c r="I9927">
        <v>586</v>
      </c>
      <c r="J9927" t="s">
        <v>58370</v>
      </c>
    </row>
    <row r="9928" spans="1:10" x14ac:dyDescent="0.25">
      <c r="A9928" t="s">
        <v>8637</v>
      </c>
      <c r="B9928"/>
      <c r="C9928" t="s">
        <v>43771</v>
      </c>
      <c r="D9928" t="s">
        <v>43772</v>
      </c>
      <c r="E9928" t="s">
        <v>43773</v>
      </c>
      <c r="F9928" t="s">
        <v>29368</v>
      </c>
      <c r="G9928" t="s">
        <v>43456</v>
      </c>
      <c r="H9928" s="39">
        <v>1043</v>
      </c>
      <c r="I9928">
        <v>586</v>
      </c>
      <c r="J9928" t="s">
        <v>58370</v>
      </c>
    </row>
    <row r="9929" spans="1:10" x14ac:dyDescent="0.25">
      <c r="A9929" t="s">
        <v>8638</v>
      </c>
      <c r="B9929"/>
      <c r="C9929" t="s">
        <v>45281</v>
      </c>
      <c r="D9929" t="s">
        <v>45282</v>
      </c>
      <c r="E9929" t="s">
        <v>45283</v>
      </c>
      <c r="F9929" t="s">
        <v>29368</v>
      </c>
      <c r="G9929" t="s">
        <v>43456</v>
      </c>
      <c r="H9929" s="39">
        <v>1043</v>
      </c>
      <c r="I9929">
        <v>586</v>
      </c>
      <c r="J9929" t="s">
        <v>58370</v>
      </c>
    </row>
    <row r="9930" spans="1:10" x14ac:dyDescent="0.25">
      <c r="A9930" t="s">
        <v>10349</v>
      </c>
      <c r="B9930"/>
      <c r="C9930" t="s">
        <v>45284</v>
      </c>
      <c r="D9930" t="s">
        <v>45285</v>
      </c>
      <c r="E9930" t="s">
        <v>45286</v>
      </c>
      <c r="F9930" t="s">
        <v>29368</v>
      </c>
      <c r="G9930" t="s">
        <v>43456</v>
      </c>
      <c r="H9930" s="39">
        <v>1043</v>
      </c>
      <c r="I9930">
        <v>586</v>
      </c>
      <c r="J9930" t="s">
        <v>58370</v>
      </c>
    </row>
    <row r="9931" spans="1:10" x14ac:dyDescent="0.25">
      <c r="A9931" t="s">
        <v>10350</v>
      </c>
      <c r="B9931"/>
      <c r="C9931" t="s">
        <v>45287</v>
      </c>
      <c r="D9931" t="s">
        <v>45288</v>
      </c>
      <c r="E9931" t="s">
        <v>45289</v>
      </c>
      <c r="F9931" t="s">
        <v>29368</v>
      </c>
      <c r="G9931" t="s">
        <v>43456</v>
      </c>
      <c r="H9931" s="39">
        <v>1043</v>
      </c>
      <c r="I9931">
        <v>586</v>
      </c>
      <c r="J9931" t="s">
        <v>58370</v>
      </c>
    </row>
    <row r="9932" spans="1:10" x14ac:dyDescent="0.25">
      <c r="A9932" t="s">
        <v>8639</v>
      </c>
      <c r="B9932"/>
      <c r="C9932" t="s">
        <v>43774</v>
      </c>
      <c r="D9932" t="s">
        <v>43775</v>
      </c>
      <c r="E9932" t="s">
        <v>43776</v>
      </c>
      <c r="F9932" t="s">
        <v>29368</v>
      </c>
      <c r="G9932" t="s">
        <v>43456</v>
      </c>
      <c r="H9932" s="39">
        <v>1043</v>
      </c>
      <c r="I9932">
        <v>586</v>
      </c>
      <c r="J9932" t="s">
        <v>58370</v>
      </c>
    </row>
    <row r="9933" spans="1:10" x14ac:dyDescent="0.25">
      <c r="A9933" t="s">
        <v>8640</v>
      </c>
      <c r="B9933"/>
      <c r="C9933" t="s">
        <v>43777</v>
      </c>
      <c r="D9933" t="s">
        <v>43778</v>
      </c>
      <c r="E9933" t="s">
        <v>43779</v>
      </c>
      <c r="F9933" t="s">
        <v>29368</v>
      </c>
      <c r="G9933" t="s">
        <v>43456</v>
      </c>
      <c r="H9933" s="39">
        <v>1043</v>
      </c>
      <c r="I9933">
        <v>586</v>
      </c>
      <c r="J9933" t="s">
        <v>58370</v>
      </c>
    </row>
    <row r="9934" spans="1:10" x14ac:dyDescent="0.25">
      <c r="A9934" t="s">
        <v>10351</v>
      </c>
      <c r="B9934"/>
      <c r="C9934" t="s">
        <v>45290</v>
      </c>
      <c r="D9934" t="s">
        <v>45291</v>
      </c>
      <c r="E9934" t="s">
        <v>45292</v>
      </c>
      <c r="F9934" t="s">
        <v>29368</v>
      </c>
      <c r="G9934" t="s">
        <v>43456</v>
      </c>
      <c r="H9934" s="39">
        <v>1102</v>
      </c>
      <c r="I9934">
        <v>642</v>
      </c>
      <c r="J9934" t="s">
        <v>58370</v>
      </c>
    </row>
    <row r="9935" spans="1:10" x14ac:dyDescent="0.25">
      <c r="A9935" t="s">
        <v>8641</v>
      </c>
      <c r="B9935"/>
      <c r="C9935" t="s">
        <v>43780</v>
      </c>
      <c r="D9935" t="s">
        <v>43781</v>
      </c>
      <c r="E9935" t="s">
        <v>43782</v>
      </c>
      <c r="F9935" t="s">
        <v>29368</v>
      </c>
      <c r="G9935" t="s">
        <v>43456</v>
      </c>
      <c r="H9935" s="39">
        <v>1102</v>
      </c>
      <c r="I9935">
        <v>642</v>
      </c>
      <c r="J9935" t="s">
        <v>58370</v>
      </c>
    </row>
    <row r="9936" spans="1:10" x14ac:dyDescent="0.25">
      <c r="A9936" t="s">
        <v>10352</v>
      </c>
      <c r="B9936"/>
      <c r="C9936" t="s">
        <v>43783</v>
      </c>
      <c r="D9936" t="s">
        <v>43784</v>
      </c>
      <c r="E9936" t="s">
        <v>43785</v>
      </c>
      <c r="F9936" t="s">
        <v>29368</v>
      </c>
      <c r="G9936" t="s">
        <v>43456</v>
      </c>
      <c r="H9936" s="39">
        <v>1102</v>
      </c>
      <c r="I9936">
        <v>642</v>
      </c>
      <c r="J9936" t="s">
        <v>58370</v>
      </c>
    </row>
    <row r="9937" spans="1:10" x14ac:dyDescent="0.25">
      <c r="A9937" t="s">
        <v>10353</v>
      </c>
      <c r="B9937"/>
      <c r="C9937" t="s">
        <v>45293</v>
      </c>
      <c r="D9937" t="s">
        <v>45294</v>
      </c>
      <c r="E9937" t="s">
        <v>45295</v>
      </c>
      <c r="F9937" t="s">
        <v>29368</v>
      </c>
      <c r="G9937" t="s">
        <v>43456</v>
      </c>
      <c r="H9937" s="39">
        <v>1102</v>
      </c>
      <c r="I9937">
        <v>642</v>
      </c>
      <c r="J9937" t="s">
        <v>58370</v>
      </c>
    </row>
    <row r="9938" spans="1:10" x14ac:dyDescent="0.25">
      <c r="A9938" t="s">
        <v>10354</v>
      </c>
      <c r="B9938"/>
      <c r="C9938" t="s">
        <v>45296</v>
      </c>
      <c r="D9938" t="s">
        <v>45297</v>
      </c>
      <c r="E9938" t="s">
        <v>45298</v>
      </c>
      <c r="F9938" t="s">
        <v>29368</v>
      </c>
      <c r="G9938" t="s">
        <v>43456</v>
      </c>
      <c r="H9938" s="39">
        <v>1102</v>
      </c>
      <c r="I9938">
        <v>642</v>
      </c>
      <c r="J9938" t="s">
        <v>58370</v>
      </c>
    </row>
    <row r="9939" spans="1:10" x14ac:dyDescent="0.25">
      <c r="A9939" t="s">
        <v>8658</v>
      </c>
      <c r="B9939"/>
      <c r="C9939" t="s">
        <v>45299</v>
      </c>
      <c r="D9939" t="s">
        <v>45300</v>
      </c>
      <c r="E9939" t="s">
        <v>45301</v>
      </c>
      <c r="F9939" t="s">
        <v>29368</v>
      </c>
      <c r="G9939" t="s">
        <v>43456</v>
      </c>
      <c r="H9939" s="39">
        <v>1102</v>
      </c>
      <c r="I9939">
        <v>642</v>
      </c>
      <c r="J9939" t="s">
        <v>58370</v>
      </c>
    </row>
    <row r="9940" spans="1:10" x14ac:dyDescent="0.25">
      <c r="A9940" t="s">
        <v>10355</v>
      </c>
      <c r="B9940"/>
      <c r="C9940" t="s">
        <v>45312</v>
      </c>
      <c r="D9940" t="s">
        <v>45313</v>
      </c>
      <c r="E9940" t="s">
        <v>45314</v>
      </c>
      <c r="F9940" t="s">
        <v>29368</v>
      </c>
      <c r="G9940" t="s">
        <v>43456</v>
      </c>
      <c r="H9940" s="39">
        <v>1102</v>
      </c>
      <c r="I9940">
        <v>642</v>
      </c>
      <c r="J9940" t="s">
        <v>58370</v>
      </c>
    </row>
    <row r="9941" spans="1:10" x14ac:dyDescent="0.25">
      <c r="A9941" t="s">
        <v>10356</v>
      </c>
      <c r="B9941"/>
      <c r="C9941" t="s">
        <v>45315</v>
      </c>
      <c r="D9941" t="s">
        <v>45316</v>
      </c>
      <c r="E9941" t="s">
        <v>45317</v>
      </c>
      <c r="F9941" t="s">
        <v>29368</v>
      </c>
      <c r="G9941" t="s">
        <v>43456</v>
      </c>
      <c r="H9941" s="39">
        <v>1102</v>
      </c>
      <c r="I9941">
        <v>642</v>
      </c>
      <c r="J9941" t="s">
        <v>58370</v>
      </c>
    </row>
    <row r="9942" spans="1:10" x14ac:dyDescent="0.25">
      <c r="A9942" t="s">
        <v>8659</v>
      </c>
      <c r="B9942"/>
      <c r="C9942" t="s">
        <v>43786</v>
      </c>
      <c r="D9942" t="s">
        <v>43787</v>
      </c>
      <c r="E9942" t="s">
        <v>43788</v>
      </c>
      <c r="F9942" t="s">
        <v>29368</v>
      </c>
      <c r="G9942" t="s">
        <v>43456</v>
      </c>
      <c r="H9942" s="39">
        <v>1102</v>
      </c>
      <c r="I9942">
        <v>642</v>
      </c>
      <c r="J9942" t="s">
        <v>58370</v>
      </c>
    </row>
    <row r="9943" spans="1:10" x14ac:dyDescent="0.25">
      <c r="A9943" t="s">
        <v>10357</v>
      </c>
      <c r="B9943"/>
      <c r="C9943" t="s">
        <v>43789</v>
      </c>
      <c r="D9943" t="s">
        <v>43790</v>
      </c>
      <c r="E9943" t="s">
        <v>43791</v>
      </c>
      <c r="F9943" t="s">
        <v>29368</v>
      </c>
      <c r="G9943" t="s">
        <v>43456</v>
      </c>
      <c r="H9943" s="39">
        <v>1102</v>
      </c>
      <c r="I9943">
        <v>642</v>
      </c>
      <c r="J9943" t="s">
        <v>58370</v>
      </c>
    </row>
    <row r="9944" spans="1:10" x14ac:dyDescent="0.25">
      <c r="A9944" t="s">
        <v>10371</v>
      </c>
      <c r="B9944"/>
      <c r="C9944" t="s">
        <v>43792</v>
      </c>
      <c r="D9944" t="s">
        <v>43793</v>
      </c>
      <c r="E9944" t="s">
        <v>43794</v>
      </c>
      <c r="F9944" t="s">
        <v>29368</v>
      </c>
      <c r="G9944" t="s">
        <v>43456</v>
      </c>
      <c r="H9944" s="39">
        <v>1102</v>
      </c>
      <c r="I9944">
        <v>642</v>
      </c>
      <c r="J9944" t="s">
        <v>58370</v>
      </c>
    </row>
    <row r="9945" spans="1:10" x14ac:dyDescent="0.25">
      <c r="A9945" t="s">
        <v>10372</v>
      </c>
      <c r="B9945"/>
      <c r="C9945" t="s">
        <v>43795</v>
      </c>
      <c r="D9945" t="s">
        <v>43796</v>
      </c>
      <c r="E9945" t="s">
        <v>43797</v>
      </c>
      <c r="F9945" t="s">
        <v>29368</v>
      </c>
      <c r="G9945" t="s">
        <v>43456</v>
      </c>
      <c r="H9945" s="39">
        <v>1102</v>
      </c>
      <c r="I9945">
        <v>642</v>
      </c>
      <c r="J9945" t="s">
        <v>58370</v>
      </c>
    </row>
    <row r="9946" spans="1:10" x14ac:dyDescent="0.25">
      <c r="A9946" t="s">
        <v>8660</v>
      </c>
      <c r="B9946"/>
      <c r="C9946" t="s">
        <v>45318</v>
      </c>
      <c r="D9946" t="s">
        <v>45319</v>
      </c>
      <c r="E9946" t="s">
        <v>45320</v>
      </c>
      <c r="F9946" t="s">
        <v>29368</v>
      </c>
      <c r="G9946" t="s">
        <v>43456</v>
      </c>
      <c r="H9946" s="39">
        <v>958</v>
      </c>
      <c r="I9946">
        <v>642</v>
      </c>
      <c r="J9946" t="s">
        <v>58370</v>
      </c>
    </row>
    <row r="9947" spans="1:10" s="3" customFormat="1" x14ac:dyDescent="0.25">
      <c r="A9947" t="s">
        <v>10373</v>
      </c>
      <c r="B9947"/>
      <c r="C9947" t="s">
        <v>45321</v>
      </c>
      <c r="D9947" t="s">
        <v>45322</v>
      </c>
      <c r="E9947" t="s">
        <v>45323</v>
      </c>
      <c r="F9947" t="s">
        <v>29368</v>
      </c>
      <c r="G9947" t="s">
        <v>43456</v>
      </c>
      <c r="H9947" s="39">
        <v>1102</v>
      </c>
      <c r="I9947">
        <v>642</v>
      </c>
      <c r="J9947" t="s">
        <v>58370</v>
      </c>
    </row>
    <row r="9948" spans="1:10" x14ac:dyDescent="0.25">
      <c r="A9948" t="s">
        <v>10374</v>
      </c>
      <c r="B9948"/>
      <c r="C9948" t="s">
        <v>45324</v>
      </c>
      <c r="D9948" t="s">
        <v>45325</v>
      </c>
      <c r="E9948" t="s">
        <v>45326</v>
      </c>
      <c r="F9948" t="s">
        <v>29368</v>
      </c>
      <c r="G9948" t="s">
        <v>43456</v>
      </c>
      <c r="H9948" s="39">
        <v>1102</v>
      </c>
      <c r="I9948">
        <v>642</v>
      </c>
      <c r="J9948" t="s">
        <v>58370</v>
      </c>
    </row>
    <row r="9949" spans="1:10" x14ac:dyDescent="0.25">
      <c r="A9949" t="s">
        <v>10375</v>
      </c>
      <c r="B9949"/>
      <c r="C9949" t="s">
        <v>45327</v>
      </c>
      <c r="D9949" t="s">
        <v>45328</v>
      </c>
      <c r="E9949" t="s">
        <v>45329</v>
      </c>
      <c r="F9949" t="s">
        <v>29368</v>
      </c>
      <c r="G9949" t="s">
        <v>43456</v>
      </c>
      <c r="H9949" s="39">
        <v>1102</v>
      </c>
      <c r="I9949">
        <v>642</v>
      </c>
      <c r="J9949" t="s">
        <v>58370</v>
      </c>
    </row>
    <row r="9950" spans="1:10" x14ac:dyDescent="0.25">
      <c r="A9950" t="s">
        <v>8661</v>
      </c>
      <c r="B9950"/>
      <c r="C9950" t="s">
        <v>43798</v>
      </c>
      <c r="D9950" t="s">
        <v>43799</v>
      </c>
      <c r="E9950" t="s">
        <v>43800</v>
      </c>
      <c r="F9950" t="s">
        <v>29368</v>
      </c>
      <c r="G9950" t="s">
        <v>43456</v>
      </c>
      <c r="H9950" s="39">
        <v>1102</v>
      </c>
      <c r="I9950">
        <v>642</v>
      </c>
      <c r="J9950" t="s">
        <v>58370</v>
      </c>
    </row>
    <row r="9951" spans="1:10" x14ac:dyDescent="0.25">
      <c r="A9951" t="s">
        <v>10376</v>
      </c>
      <c r="B9951"/>
      <c r="C9951" t="s">
        <v>45330</v>
      </c>
      <c r="D9951" t="s">
        <v>45331</v>
      </c>
      <c r="E9951" t="s">
        <v>45332</v>
      </c>
      <c r="F9951" t="s">
        <v>29368</v>
      </c>
      <c r="G9951" t="s">
        <v>43456</v>
      </c>
      <c r="H9951" s="39">
        <v>958</v>
      </c>
      <c r="I9951">
        <v>642</v>
      </c>
      <c r="J9951" t="s">
        <v>58370</v>
      </c>
    </row>
    <row r="9952" spans="1:10" x14ac:dyDescent="0.25">
      <c r="A9952" t="s">
        <v>10377</v>
      </c>
      <c r="B9952"/>
      <c r="C9952" t="s">
        <v>45333</v>
      </c>
      <c r="D9952" t="s">
        <v>45334</v>
      </c>
      <c r="E9952" t="s">
        <v>45335</v>
      </c>
      <c r="F9952" t="s">
        <v>29368</v>
      </c>
      <c r="G9952" t="s">
        <v>43456</v>
      </c>
      <c r="H9952" s="39">
        <v>1102</v>
      </c>
      <c r="I9952">
        <v>642</v>
      </c>
      <c r="J9952" t="s">
        <v>58370</v>
      </c>
    </row>
    <row r="9953" spans="1:10" x14ac:dyDescent="0.25">
      <c r="A9953" t="s">
        <v>10378</v>
      </c>
      <c r="B9953"/>
      <c r="C9953" t="s">
        <v>45336</v>
      </c>
      <c r="D9953" t="s">
        <v>45337</v>
      </c>
      <c r="E9953" t="s">
        <v>45338</v>
      </c>
      <c r="F9953" t="s">
        <v>29368</v>
      </c>
      <c r="G9953" t="s">
        <v>43456</v>
      </c>
      <c r="H9953" s="39">
        <v>1102</v>
      </c>
      <c r="I9953">
        <v>642</v>
      </c>
      <c r="J9953" t="s">
        <v>58370</v>
      </c>
    </row>
    <row r="9954" spans="1:10" s="3" customFormat="1" x14ac:dyDescent="0.25">
      <c r="A9954" t="s">
        <v>10379</v>
      </c>
      <c r="B9954"/>
      <c r="C9954" t="s">
        <v>43866</v>
      </c>
      <c r="D9954" t="s">
        <v>43867</v>
      </c>
      <c r="E9954" t="s">
        <v>43868</v>
      </c>
      <c r="F9954" t="s">
        <v>29368</v>
      </c>
      <c r="G9954" t="s">
        <v>43456</v>
      </c>
      <c r="H9954" s="39">
        <v>1102</v>
      </c>
      <c r="I9954">
        <v>642</v>
      </c>
      <c r="J9954" t="s">
        <v>58370</v>
      </c>
    </row>
    <row r="9955" spans="1:10" x14ac:dyDescent="0.25">
      <c r="A9955" t="s">
        <v>10380</v>
      </c>
      <c r="B9955"/>
      <c r="C9955" t="s">
        <v>45339</v>
      </c>
      <c r="D9955" t="s">
        <v>45340</v>
      </c>
      <c r="E9955" t="s">
        <v>45341</v>
      </c>
      <c r="F9955" t="s">
        <v>29368</v>
      </c>
      <c r="G9955" t="s">
        <v>43456</v>
      </c>
      <c r="H9955" s="39">
        <v>1102</v>
      </c>
      <c r="I9955">
        <v>642</v>
      </c>
      <c r="J9955" t="s">
        <v>58370</v>
      </c>
    </row>
    <row r="9956" spans="1:10" x14ac:dyDescent="0.25">
      <c r="A9956" t="s">
        <v>10381</v>
      </c>
      <c r="B9956"/>
      <c r="C9956" t="s">
        <v>45342</v>
      </c>
      <c r="D9956" t="s">
        <v>45343</v>
      </c>
      <c r="E9956" t="s">
        <v>45344</v>
      </c>
      <c r="F9956" t="s">
        <v>29368</v>
      </c>
      <c r="G9956" t="s">
        <v>43456</v>
      </c>
      <c r="H9956" s="39">
        <v>1102</v>
      </c>
      <c r="I9956">
        <v>642</v>
      </c>
      <c r="J9956" t="s">
        <v>58370</v>
      </c>
    </row>
    <row r="9957" spans="1:10" x14ac:dyDescent="0.25">
      <c r="A9957" t="s">
        <v>8662</v>
      </c>
      <c r="B9957"/>
      <c r="C9957" t="s">
        <v>45345</v>
      </c>
      <c r="D9957" t="s">
        <v>45346</v>
      </c>
      <c r="E9957" t="s">
        <v>45347</v>
      </c>
      <c r="F9957" t="s">
        <v>29368</v>
      </c>
      <c r="G9957" t="s">
        <v>43456</v>
      </c>
      <c r="H9957" s="39">
        <v>1102</v>
      </c>
      <c r="I9957">
        <v>642</v>
      </c>
      <c r="J9957" t="s">
        <v>58370</v>
      </c>
    </row>
    <row r="9958" spans="1:10" x14ac:dyDescent="0.25">
      <c r="A9958" t="s">
        <v>8663</v>
      </c>
      <c r="B9958"/>
      <c r="C9958" t="s">
        <v>45348</v>
      </c>
      <c r="D9958" t="s">
        <v>45349</v>
      </c>
      <c r="E9958" t="s">
        <v>45350</v>
      </c>
      <c r="F9958" t="s">
        <v>29368</v>
      </c>
      <c r="G9958" t="s">
        <v>43456</v>
      </c>
      <c r="H9958" s="39">
        <v>1102</v>
      </c>
      <c r="I9958">
        <v>642</v>
      </c>
      <c r="J9958" t="s">
        <v>58370</v>
      </c>
    </row>
    <row r="9959" spans="1:10" x14ac:dyDescent="0.25">
      <c r="A9959" t="s">
        <v>8664</v>
      </c>
      <c r="B9959"/>
      <c r="C9959" t="s">
        <v>45351</v>
      </c>
      <c r="D9959" t="s">
        <v>45352</v>
      </c>
      <c r="E9959" t="s">
        <v>45353</v>
      </c>
      <c r="F9959" t="s">
        <v>29368</v>
      </c>
      <c r="G9959" t="s">
        <v>43456</v>
      </c>
      <c r="H9959" s="39">
        <v>1102</v>
      </c>
      <c r="I9959">
        <v>642</v>
      </c>
      <c r="J9959" t="s">
        <v>58370</v>
      </c>
    </row>
    <row r="9960" spans="1:10" x14ac:dyDescent="0.25">
      <c r="A9960" t="s">
        <v>10382</v>
      </c>
      <c r="B9960"/>
      <c r="C9960" t="s">
        <v>45354</v>
      </c>
      <c r="D9960" t="s">
        <v>45355</v>
      </c>
      <c r="E9960" t="s">
        <v>45356</v>
      </c>
      <c r="F9960" t="s">
        <v>29368</v>
      </c>
      <c r="G9960" t="s">
        <v>43456</v>
      </c>
      <c r="H9960" s="39">
        <v>1102</v>
      </c>
      <c r="I9960">
        <v>642</v>
      </c>
      <c r="J9960" t="s">
        <v>58370</v>
      </c>
    </row>
    <row r="9961" spans="1:10" x14ac:dyDescent="0.25">
      <c r="A9961" t="s">
        <v>10383</v>
      </c>
      <c r="B9961"/>
      <c r="C9961" t="s">
        <v>45357</v>
      </c>
      <c r="D9961" t="s">
        <v>45358</v>
      </c>
      <c r="E9961" t="s">
        <v>45359</v>
      </c>
      <c r="F9961" t="s">
        <v>29368</v>
      </c>
      <c r="G9961" t="s">
        <v>43456</v>
      </c>
      <c r="H9961" s="39">
        <v>1102</v>
      </c>
      <c r="I9961">
        <v>642</v>
      </c>
      <c r="J9961" t="s">
        <v>58370</v>
      </c>
    </row>
    <row r="9962" spans="1:10" x14ac:dyDescent="0.25">
      <c r="A9962" t="s">
        <v>10384</v>
      </c>
      <c r="B9962"/>
      <c r="C9962" t="s">
        <v>45360</v>
      </c>
      <c r="D9962" t="s">
        <v>45361</v>
      </c>
      <c r="E9962" t="s">
        <v>45362</v>
      </c>
      <c r="F9962" t="s">
        <v>29368</v>
      </c>
      <c r="G9962" t="s">
        <v>43456</v>
      </c>
      <c r="H9962" s="39">
        <v>1102</v>
      </c>
      <c r="I9962">
        <v>642</v>
      </c>
      <c r="J9962" t="s">
        <v>58370</v>
      </c>
    </row>
    <row r="9963" spans="1:10" x14ac:dyDescent="0.25">
      <c r="A9963" t="s">
        <v>8679</v>
      </c>
      <c r="B9963"/>
      <c r="C9963" t="s">
        <v>43869</v>
      </c>
      <c r="D9963" t="s">
        <v>43870</v>
      </c>
      <c r="E9963" t="s">
        <v>43871</v>
      </c>
      <c r="F9963" t="s">
        <v>29368</v>
      </c>
      <c r="G9963" t="s">
        <v>43456</v>
      </c>
      <c r="H9963" s="39">
        <v>1102</v>
      </c>
      <c r="I9963">
        <v>642</v>
      </c>
      <c r="J9963" t="s">
        <v>58370</v>
      </c>
    </row>
    <row r="9964" spans="1:10" x14ac:dyDescent="0.25">
      <c r="A9964" t="s">
        <v>8680</v>
      </c>
      <c r="B9964"/>
      <c r="C9964" t="s">
        <v>43872</v>
      </c>
      <c r="D9964" t="s">
        <v>43873</v>
      </c>
      <c r="E9964" t="s">
        <v>43874</v>
      </c>
      <c r="F9964" t="s">
        <v>29368</v>
      </c>
      <c r="G9964" t="s">
        <v>43456</v>
      </c>
      <c r="H9964" s="39">
        <v>1102</v>
      </c>
      <c r="I9964">
        <v>642</v>
      </c>
      <c r="J9964" t="s">
        <v>58370</v>
      </c>
    </row>
    <row r="9965" spans="1:10" x14ac:dyDescent="0.25">
      <c r="A9965" t="s">
        <v>10385</v>
      </c>
      <c r="B9965"/>
      <c r="C9965" t="s">
        <v>43875</v>
      </c>
      <c r="D9965" t="s">
        <v>43876</v>
      </c>
      <c r="E9965" t="s">
        <v>43877</v>
      </c>
      <c r="F9965" t="s">
        <v>29368</v>
      </c>
      <c r="G9965" t="s">
        <v>43456</v>
      </c>
      <c r="H9965" s="39">
        <v>1180</v>
      </c>
      <c r="I9965">
        <v>696</v>
      </c>
      <c r="J9965" t="s">
        <v>58370</v>
      </c>
    </row>
    <row r="9966" spans="1:10" x14ac:dyDescent="0.25">
      <c r="A9966" t="s">
        <v>8681</v>
      </c>
      <c r="B9966"/>
      <c r="C9966" t="s">
        <v>45391</v>
      </c>
      <c r="D9966" t="s">
        <v>45392</v>
      </c>
      <c r="E9966" t="s">
        <v>45393</v>
      </c>
      <c r="F9966" t="s">
        <v>29368</v>
      </c>
      <c r="G9966" t="s">
        <v>43456</v>
      </c>
      <c r="H9966" s="39">
        <v>1180</v>
      </c>
      <c r="I9966">
        <v>696</v>
      </c>
      <c r="J9966" t="s">
        <v>58370</v>
      </c>
    </row>
    <row r="9967" spans="1:10" x14ac:dyDescent="0.25">
      <c r="A9967" t="s">
        <v>10386</v>
      </c>
      <c r="B9967"/>
      <c r="C9967" t="s">
        <v>43878</v>
      </c>
      <c r="D9967" t="s">
        <v>43879</v>
      </c>
      <c r="E9967" t="s">
        <v>43880</v>
      </c>
      <c r="F9967" t="s">
        <v>29368</v>
      </c>
      <c r="G9967" t="s">
        <v>43456</v>
      </c>
      <c r="H9967" s="39">
        <v>1180</v>
      </c>
      <c r="I9967">
        <v>696</v>
      </c>
      <c r="J9967" t="s">
        <v>58370</v>
      </c>
    </row>
    <row r="9968" spans="1:10" x14ac:dyDescent="0.25">
      <c r="A9968" t="s">
        <v>10479</v>
      </c>
      <c r="B9968"/>
      <c r="C9968" t="s">
        <v>45394</v>
      </c>
      <c r="D9968" t="s">
        <v>45395</v>
      </c>
      <c r="E9968" t="s">
        <v>45396</v>
      </c>
      <c r="F9968" t="s">
        <v>29368</v>
      </c>
      <c r="G9968" t="s">
        <v>43456</v>
      </c>
      <c r="H9968" s="39">
        <v>1180</v>
      </c>
      <c r="I9968">
        <v>696</v>
      </c>
      <c r="J9968" t="s">
        <v>58370</v>
      </c>
    </row>
    <row r="9969" spans="1:10" x14ac:dyDescent="0.25">
      <c r="A9969" t="s">
        <v>8682</v>
      </c>
      <c r="B9969"/>
      <c r="C9969" t="s">
        <v>45397</v>
      </c>
      <c r="D9969" t="s">
        <v>45398</v>
      </c>
      <c r="E9969" t="s">
        <v>45399</v>
      </c>
      <c r="F9969" t="s">
        <v>29368</v>
      </c>
      <c r="G9969" t="s">
        <v>43456</v>
      </c>
      <c r="H9969" s="39">
        <v>1180</v>
      </c>
      <c r="I9969">
        <v>696</v>
      </c>
      <c r="J9969" t="s">
        <v>58370</v>
      </c>
    </row>
    <row r="9970" spans="1:10" x14ac:dyDescent="0.25">
      <c r="A9970" t="s">
        <v>10480</v>
      </c>
      <c r="B9970"/>
      <c r="C9970" t="s">
        <v>45400</v>
      </c>
      <c r="D9970" t="s">
        <v>45401</v>
      </c>
      <c r="E9970" t="s">
        <v>45402</v>
      </c>
      <c r="F9970" t="s">
        <v>29368</v>
      </c>
      <c r="G9970" t="s">
        <v>43456</v>
      </c>
      <c r="H9970" s="39">
        <v>1180</v>
      </c>
      <c r="I9970">
        <v>696</v>
      </c>
      <c r="J9970" t="s">
        <v>58370</v>
      </c>
    </row>
    <row r="9971" spans="1:10" x14ac:dyDescent="0.25">
      <c r="A9971" t="s">
        <v>10481</v>
      </c>
      <c r="B9971"/>
      <c r="C9971" t="s">
        <v>45403</v>
      </c>
      <c r="D9971" t="s">
        <v>45404</v>
      </c>
      <c r="E9971" t="s">
        <v>45405</v>
      </c>
      <c r="F9971" t="s">
        <v>29368</v>
      </c>
      <c r="G9971" t="s">
        <v>43456</v>
      </c>
      <c r="H9971" s="39">
        <v>1180</v>
      </c>
      <c r="I9971">
        <v>696</v>
      </c>
      <c r="J9971" t="s">
        <v>58370</v>
      </c>
    </row>
    <row r="9972" spans="1:10" x14ac:dyDescent="0.25">
      <c r="A9972" t="s">
        <v>8683</v>
      </c>
      <c r="B9972"/>
      <c r="C9972" t="s">
        <v>43881</v>
      </c>
      <c r="D9972" t="s">
        <v>43882</v>
      </c>
      <c r="E9972" t="s">
        <v>43883</v>
      </c>
      <c r="F9972" t="s">
        <v>29368</v>
      </c>
      <c r="G9972" t="s">
        <v>43456</v>
      </c>
      <c r="H9972" s="39">
        <v>1026</v>
      </c>
      <c r="I9972">
        <v>696</v>
      </c>
      <c r="J9972" t="s">
        <v>58370</v>
      </c>
    </row>
    <row r="9973" spans="1:10" x14ac:dyDescent="0.25">
      <c r="A9973" t="s">
        <v>10482</v>
      </c>
      <c r="B9973"/>
      <c r="C9973" t="s">
        <v>45406</v>
      </c>
      <c r="D9973" t="s">
        <v>45407</v>
      </c>
      <c r="E9973" t="s">
        <v>45408</v>
      </c>
      <c r="F9973" t="s">
        <v>29368</v>
      </c>
      <c r="G9973" t="s">
        <v>43456</v>
      </c>
      <c r="H9973" s="39">
        <v>1180</v>
      </c>
      <c r="I9973">
        <v>696</v>
      </c>
      <c r="J9973" t="s">
        <v>58370</v>
      </c>
    </row>
    <row r="9974" spans="1:10" x14ac:dyDescent="0.25">
      <c r="A9974" t="s">
        <v>10483</v>
      </c>
      <c r="B9974"/>
      <c r="C9974" t="s">
        <v>43884</v>
      </c>
      <c r="D9974" t="s">
        <v>43885</v>
      </c>
      <c r="E9974" t="s">
        <v>43886</v>
      </c>
      <c r="F9974" t="s">
        <v>29368</v>
      </c>
      <c r="G9974" t="s">
        <v>43456</v>
      </c>
      <c r="H9974" s="39">
        <v>1180</v>
      </c>
      <c r="I9974">
        <v>696</v>
      </c>
      <c r="J9974" t="s">
        <v>58370</v>
      </c>
    </row>
    <row r="9975" spans="1:10" x14ac:dyDescent="0.25">
      <c r="A9975" t="s">
        <v>10484</v>
      </c>
      <c r="B9975"/>
      <c r="C9975" t="s">
        <v>45409</v>
      </c>
      <c r="D9975" t="s">
        <v>45410</v>
      </c>
      <c r="E9975" t="s">
        <v>45411</v>
      </c>
      <c r="F9975" t="s">
        <v>29368</v>
      </c>
      <c r="G9975" t="s">
        <v>43456</v>
      </c>
      <c r="H9975" s="39">
        <v>1180</v>
      </c>
      <c r="I9975">
        <v>696</v>
      </c>
      <c r="J9975" t="s">
        <v>58370</v>
      </c>
    </row>
    <row r="9976" spans="1:10" x14ac:dyDescent="0.25">
      <c r="A9976" t="s">
        <v>10485</v>
      </c>
      <c r="B9976"/>
      <c r="C9976" t="s">
        <v>45412</v>
      </c>
      <c r="D9976" t="s">
        <v>45413</v>
      </c>
      <c r="E9976" t="s">
        <v>45414</v>
      </c>
      <c r="F9976" t="s">
        <v>29368</v>
      </c>
      <c r="G9976" t="s">
        <v>43456</v>
      </c>
      <c r="H9976" s="39">
        <v>1180</v>
      </c>
      <c r="I9976">
        <v>696</v>
      </c>
      <c r="J9976" t="s">
        <v>58370</v>
      </c>
    </row>
    <row r="9977" spans="1:10" x14ac:dyDescent="0.25">
      <c r="A9977" t="s">
        <v>8684</v>
      </c>
      <c r="B9977"/>
      <c r="C9977" t="s">
        <v>44011</v>
      </c>
      <c r="D9977" t="s">
        <v>44012</v>
      </c>
      <c r="E9977" t="s">
        <v>44013</v>
      </c>
      <c r="F9977" t="s">
        <v>29368</v>
      </c>
      <c r="G9977" t="s">
        <v>43456</v>
      </c>
      <c r="H9977" s="39">
        <v>1180</v>
      </c>
      <c r="I9977">
        <v>696</v>
      </c>
      <c r="J9977" t="s">
        <v>58370</v>
      </c>
    </row>
    <row r="9978" spans="1:10" x14ac:dyDescent="0.25">
      <c r="A9978" t="s">
        <v>8685</v>
      </c>
      <c r="B9978"/>
      <c r="C9978" t="s">
        <v>45415</v>
      </c>
      <c r="D9978" t="s">
        <v>45416</v>
      </c>
      <c r="E9978" t="s">
        <v>45417</v>
      </c>
      <c r="F9978" t="s">
        <v>29368</v>
      </c>
      <c r="G9978" t="s">
        <v>43456</v>
      </c>
      <c r="H9978" s="39">
        <v>1180</v>
      </c>
      <c r="I9978">
        <v>696</v>
      </c>
      <c r="J9978" t="s">
        <v>58370</v>
      </c>
    </row>
    <row r="9979" spans="1:10" x14ac:dyDescent="0.25">
      <c r="A9979" t="s">
        <v>10486</v>
      </c>
      <c r="B9979"/>
      <c r="C9979" t="s">
        <v>45418</v>
      </c>
      <c r="D9979" t="s">
        <v>45419</v>
      </c>
      <c r="E9979" t="s">
        <v>45420</v>
      </c>
      <c r="F9979" t="s">
        <v>29368</v>
      </c>
      <c r="G9979" t="s">
        <v>43456</v>
      </c>
      <c r="H9979" s="39">
        <v>1026</v>
      </c>
      <c r="I9979">
        <v>696</v>
      </c>
      <c r="J9979" t="s">
        <v>58370</v>
      </c>
    </row>
    <row r="9980" spans="1:10" x14ac:dyDescent="0.25">
      <c r="A9980" t="s">
        <v>10487</v>
      </c>
      <c r="B9980"/>
      <c r="C9980" t="s">
        <v>45421</v>
      </c>
      <c r="D9980" t="s">
        <v>45422</v>
      </c>
      <c r="E9980" t="s">
        <v>45423</v>
      </c>
      <c r="F9980" t="s">
        <v>29368</v>
      </c>
      <c r="G9980" t="s">
        <v>43456</v>
      </c>
      <c r="H9980" s="39">
        <v>1180</v>
      </c>
      <c r="I9980">
        <v>696</v>
      </c>
      <c r="J9980" t="s">
        <v>58370</v>
      </c>
    </row>
    <row r="9981" spans="1:10" x14ac:dyDescent="0.25">
      <c r="A9981" t="s">
        <v>10488</v>
      </c>
      <c r="B9981"/>
      <c r="C9981" t="s">
        <v>44014</v>
      </c>
      <c r="D9981" t="s">
        <v>44015</v>
      </c>
      <c r="E9981" t="s">
        <v>44016</v>
      </c>
      <c r="F9981" t="s">
        <v>29368</v>
      </c>
      <c r="G9981" t="s">
        <v>43456</v>
      </c>
      <c r="H9981" s="39">
        <v>1180</v>
      </c>
      <c r="I9981">
        <v>696</v>
      </c>
      <c r="J9981" t="s">
        <v>58370</v>
      </c>
    </row>
    <row r="9982" spans="1:10" x14ac:dyDescent="0.25">
      <c r="A9982" t="s">
        <v>10489</v>
      </c>
      <c r="B9982"/>
      <c r="C9982" t="s">
        <v>45424</v>
      </c>
      <c r="D9982" t="s">
        <v>45425</v>
      </c>
      <c r="E9982" t="s">
        <v>45426</v>
      </c>
      <c r="F9982" t="s">
        <v>29368</v>
      </c>
      <c r="G9982" t="s">
        <v>43456</v>
      </c>
      <c r="H9982" s="39">
        <v>1180</v>
      </c>
      <c r="I9982">
        <v>696</v>
      </c>
      <c r="J9982" t="s">
        <v>58370</v>
      </c>
    </row>
    <row r="9983" spans="1:10" x14ac:dyDescent="0.25">
      <c r="A9983" t="s">
        <v>10490</v>
      </c>
      <c r="B9983"/>
      <c r="C9983" t="s">
        <v>45427</v>
      </c>
      <c r="D9983" t="s">
        <v>45428</v>
      </c>
      <c r="E9983" t="s">
        <v>45429</v>
      </c>
      <c r="F9983" t="s">
        <v>29368</v>
      </c>
      <c r="G9983" t="s">
        <v>43456</v>
      </c>
      <c r="H9983" s="39">
        <v>1180</v>
      </c>
      <c r="I9983">
        <v>696</v>
      </c>
      <c r="J9983" t="s">
        <v>58370</v>
      </c>
    </row>
    <row r="9984" spans="1:10" x14ac:dyDescent="0.25">
      <c r="A9984" t="s">
        <v>10491</v>
      </c>
      <c r="B9984"/>
      <c r="C9984" t="s">
        <v>45430</v>
      </c>
      <c r="D9984" t="s">
        <v>45431</v>
      </c>
      <c r="E9984" t="s">
        <v>45432</v>
      </c>
      <c r="F9984" t="s">
        <v>29368</v>
      </c>
      <c r="G9984" t="s">
        <v>43456</v>
      </c>
      <c r="H9984" s="39">
        <v>1180</v>
      </c>
      <c r="I9984">
        <v>696</v>
      </c>
      <c r="J9984" t="s">
        <v>58370</v>
      </c>
    </row>
    <row r="9985" spans="1:10" x14ac:dyDescent="0.25">
      <c r="A9985" t="s">
        <v>10492</v>
      </c>
      <c r="B9985"/>
      <c r="C9985" t="s">
        <v>45433</v>
      </c>
      <c r="D9985" t="s">
        <v>45434</v>
      </c>
      <c r="E9985" t="s">
        <v>45435</v>
      </c>
      <c r="F9985" t="s">
        <v>29368</v>
      </c>
      <c r="G9985" t="s">
        <v>43456</v>
      </c>
      <c r="H9985" s="39">
        <v>1180</v>
      </c>
      <c r="I9985">
        <v>696</v>
      </c>
      <c r="J9985" t="s">
        <v>58370</v>
      </c>
    </row>
    <row r="9986" spans="1:10" x14ac:dyDescent="0.25">
      <c r="A9986" t="s">
        <v>10493</v>
      </c>
      <c r="B9986"/>
      <c r="C9986" t="s">
        <v>45436</v>
      </c>
      <c r="D9986" t="s">
        <v>45437</v>
      </c>
      <c r="E9986" t="s">
        <v>45438</v>
      </c>
      <c r="F9986" t="s">
        <v>29368</v>
      </c>
      <c r="G9986" t="s">
        <v>43456</v>
      </c>
      <c r="H9986" s="39">
        <v>1180</v>
      </c>
      <c r="I9986">
        <v>696</v>
      </c>
      <c r="J9986" t="s">
        <v>58370</v>
      </c>
    </row>
    <row r="9987" spans="1:10" x14ac:dyDescent="0.25">
      <c r="A9987" t="s">
        <v>10494</v>
      </c>
      <c r="B9987"/>
      <c r="C9987" t="s">
        <v>45439</v>
      </c>
      <c r="D9987" t="s">
        <v>45440</v>
      </c>
      <c r="E9987" t="s">
        <v>45441</v>
      </c>
      <c r="F9987" t="s">
        <v>29368</v>
      </c>
      <c r="G9987" t="s">
        <v>43456</v>
      </c>
      <c r="H9987" s="39">
        <v>1180</v>
      </c>
      <c r="I9987">
        <v>696</v>
      </c>
      <c r="J9987" t="s">
        <v>58370</v>
      </c>
    </row>
    <row r="9988" spans="1:10" x14ac:dyDescent="0.25">
      <c r="A9988" t="s">
        <v>10495</v>
      </c>
      <c r="B9988"/>
      <c r="C9988" t="s">
        <v>44017</v>
      </c>
      <c r="D9988" t="s">
        <v>44018</v>
      </c>
      <c r="E9988" t="s">
        <v>44019</v>
      </c>
      <c r="F9988" t="s">
        <v>29368</v>
      </c>
      <c r="G9988" t="s">
        <v>43456</v>
      </c>
      <c r="H9988" s="39">
        <v>1180</v>
      </c>
      <c r="I9988">
        <v>696</v>
      </c>
      <c r="J9988" t="s">
        <v>58370</v>
      </c>
    </row>
    <row r="9989" spans="1:10" x14ac:dyDescent="0.25">
      <c r="A9989" t="s">
        <v>10496</v>
      </c>
      <c r="B9989"/>
      <c r="C9989" t="s">
        <v>44020</v>
      </c>
      <c r="D9989" t="s">
        <v>44021</v>
      </c>
      <c r="E9989" t="s">
        <v>44022</v>
      </c>
      <c r="F9989" t="s">
        <v>29368</v>
      </c>
      <c r="G9989" t="s">
        <v>43456</v>
      </c>
      <c r="H9989" s="39">
        <v>1363</v>
      </c>
      <c r="I9989">
        <v>1238</v>
      </c>
      <c r="J9989" t="s">
        <v>58370</v>
      </c>
    </row>
    <row r="9990" spans="1:10" x14ac:dyDescent="0.25">
      <c r="A9990" t="s">
        <v>10497</v>
      </c>
      <c r="B9990"/>
      <c r="C9990" t="s">
        <v>45452</v>
      </c>
      <c r="D9990" t="s">
        <v>45453</v>
      </c>
      <c r="E9990" t="s">
        <v>45454</v>
      </c>
      <c r="F9990" t="s">
        <v>29368</v>
      </c>
      <c r="G9990" t="s">
        <v>43456</v>
      </c>
      <c r="H9990" s="39">
        <v>1363</v>
      </c>
      <c r="I9990">
        <v>1238</v>
      </c>
      <c r="J9990" t="s">
        <v>58370</v>
      </c>
    </row>
    <row r="9991" spans="1:10" x14ac:dyDescent="0.25">
      <c r="A9991" t="s">
        <v>10498</v>
      </c>
      <c r="B9991"/>
      <c r="C9991" t="s">
        <v>45455</v>
      </c>
      <c r="D9991" t="s">
        <v>45456</v>
      </c>
      <c r="E9991" t="s">
        <v>45457</v>
      </c>
      <c r="F9991" t="s">
        <v>29368</v>
      </c>
      <c r="G9991" t="s">
        <v>43456</v>
      </c>
      <c r="H9991" s="39">
        <v>1363</v>
      </c>
      <c r="I9991">
        <v>1238</v>
      </c>
      <c r="J9991" t="s">
        <v>58370</v>
      </c>
    </row>
    <row r="9992" spans="1:10" s="3" customFormat="1" x14ac:dyDescent="0.25">
      <c r="A9992" t="s">
        <v>9084</v>
      </c>
      <c r="B9992"/>
      <c r="C9992" t="s">
        <v>45458</v>
      </c>
      <c r="D9992" t="s">
        <v>45459</v>
      </c>
      <c r="E9992" t="s">
        <v>45460</v>
      </c>
      <c r="F9992" t="s">
        <v>29368</v>
      </c>
      <c r="G9992" t="s">
        <v>43456</v>
      </c>
      <c r="H9992" s="39">
        <v>1363</v>
      </c>
      <c r="I9992">
        <v>1238</v>
      </c>
      <c r="J9992" t="s">
        <v>58370</v>
      </c>
    </row>
    <row r="9993" spans="1:10" x14ac:dyDescent="0.25">
      <c r="A9993" t="s">
        <v>10564</v>
      </c>
      <c r="B9993"/>
      <c r="C9993" t="s">
        <v>45461</v>
      </c>
      <c r="D9993" t="s">
        <v>45462</v>
      </c>
      <c r="E9993" t="s">
        <v>45463</v>
      </c>
      <c r="F9993" t="s">
        <v>29368</v>
      </c>
      <c r="G9993" t="s">
        <v>43456</v>
      </c>
      <c r="H9993" s="39">
        <v>1363</v>
      </c>
      <c r="I9993">
        <v>1238</v>
      </c>
      <c r="J9993" t="s">
        <v>58370</v>
      </c>
    </row>
    <row r="9994" spans="1:10" x14ac:dyDescent="0.25">
      <c r="A9994" t="s">
        <v>10565</v>
      </c>
      <c r="B9994"/>
      <c r="C9994" t="s">
        <v>44023</v>
      </c>
      <c r="D9994" t="s">
        <v>44024</v>
      </c>
      <c r="E9994" t="s">
        <v>44025</v>
      </c>
      <c r="F9994" t="s">
        <v>29368</v>
      </c>
      <c r="G9994" t="s">
        <v>43456</v>
      </c>
      <c r="H9994" s="39">
        <v>1363</v>
      </c>
      <c r="I9994">
        <v>1238</v>
      </c>
      <c r="J9994" t="s">
        <v>58370</v>
      </c>
    </row>
    <row r="9995" spans="1:10" x14ac:dyDescent="0.25">
      <c r="A9995" t="s">
        <v>9085</v>
      </c>
      <c r="B9995"/>
      <c r="C9995" t="s">
        <v>45464</v>
      </c>
      <c r="D9995" t="s">
        <v>45465</v>
      </c>
      <c r="E9995" t="s">
        <v>45466</v>
      </c>
      <c r="F9995" t="s">
        <v>29368</v>
      </c>
      <c r="G9995" t="s">
        <v>43456</v>
      </c>
      <c r="H9995" s="39">
        <v>1363</v>
      </c>
      <c r="I9995">
        <v>1238</v>
      </c>
      <c r="J9995" t="s">
        <v>58370</v>
      </c>
    </row>
    <row r="9996" spans="1:10" x14ac:dyDescent="0.25">
      <c r="A9996" t="s">
        <v>9086</v>
      </c>
      <c r="B9996"/>
      <c r="C9996" t="s">
        <v>45467</v>
      </c>
      <c r="D9996" t="s">
        <v>45468</v>
      </c>
      <c r="E9996" t="s">
        <v>45469</v>
      </c>
      <c r="F9996" t="s">
        <v>29368</v>
      </c>
      <c r="G9996" t="s">
        <v>43456</v>
      </c>
      <c r="H9996" s="39">
        <v>1363</v>
      </c>
      <c r="I9996">
        <v>1238</v>
      </c>
      <c r="J9996" t="s">
        <v>58370</v>
      </c>
    </row>
    <row r="9997" spans="1:10" x14ac:dyDescent="0.25">
      <c r="A9997" t="s">
        <v>10566</v>
      </c>
      <c r="B9997"/>
      <c r="C9997" t="s">
        <v>44026</v>
      </c>
      <c r="D9997" t="s">
        <v>44027</v>
      </c>
      <c r="E9997" t="s">
        <v>44028</v>
      </c>
      <c r="F9997" t="s">
        <v>29368</v>
      </c>
      <c r="G9997" t="s">
        <v>43456</v>
      </c>
      <c r="H9997" s="39">
        <v>1363</v>
      </c>
      <c r="I9997">
        <v>1238</v>
      </c>
      <c r="J9997" t="s">
        <v>58370</v>
      </c>
    </row>
    <row r="9998" spans="1:10" x14ac:dyDescent="0.25">
      <c r="A9998" t="s">
        <v>10567</v>
      </c>
      <c r="B9998"/>
      <c r="C9998" t="s">
        <v>45470</v>
      </c>
      <c r="D9998" t="s">
        <v>45471</v>
      </c>
      <c r="E9998" t="s">
        <v>45472</v>
      </c>
      <c r="F9998" t="s">
        <v>29368</v>
      </c>
      <c r="G9998" t="s">
        <v>43456</v>
      </c>
      <c r="H9998" s="39">
        <v>1363</v>
      </c>
      <c r="I9998">
        <v>1238</v>
      </c>
      <c r="J9998" t="s">
        <v>58370</v>
      </c>
    </row>
    <row r="9999" spans="1:10" x14ac:dyDescent="0.25">
      <c r="A9999" t="s">
        <v>9087</v>
      </c>
      <c r="B9999"/>
      <c r="C9999" t="s">
        <v>45473</v>
      </c>
      <c r="D9999" t="s">
        <v>45474</v>
      </c>
      <c r="E9999" t="s">
        <v>45475</v>
      </c>
      <c r="F9999" t="s">
        <v>29368</v>
      </c>
      <c r="G9999" t="s">
        <v>43456</v>
      </c>
      <c r="H9999" s="39">
        <v>1363</v>
      </c>
      <c r="I9999">
        <v>1238</v>
      </c>
      <c r="J9999" t="s">
        <v>58370</v>
      </c>
    </row>
    <row r="10000" spans="1:10" x14ac:dyDescent="0.25">
      <c r="A10000" t="s">
        <v>9088</v>
      </c>
      <c r="B10000"/>
      <c r="C10000" t="s">
        <v>45476</v>
      </c>
      <c r="D10000" t="s">
        <v>45477</v>
      </c>
      <c r="E10000" t="s">
        <v>45478</v>
      </c>
      <c r="F10000" t="s">
        <v>29368</v>
      </c>
      <c r="G10000" t="s">
        <v>43456</v>
      </c>
      <c r="H10000" s="39">
        <v>1363</v>
      </c>
      <c r="I10000">
        <v>1238</v>
      </c>
      <c r="J10000" t="s">
        <v>58370</v>
      </c>
    </row>
    <row r="10001" spans="1:10" x14ac:dyDescent="0.25">
      <c r="A10001" t="s">
        <v>10568</v>
      </c>
      <c r="B10001"/>
      <c r="C10001" t="s">
        <v>45479</v>
      </c>
      <c r="D10001" t="s">
        <v>45480</v>
      </c>
      <c r="E10001" t="s">
        <v>45481</v>
      </c>
      <c r="F10001" t="s">
        <v>29368</v>
      </c>
      <c r="G10001" t="s">
        <v>43456</v>
      </c>
      <c r="H10001" s="39">
        <v>1363</v>
      </c>
      <c r="I10001">
        <v>1238</v>
      </c>
      <c r="J10001" t="s">
        <v>58370</v>
      </c>
    </row>
    <row r="10002" spans="1:10" x14ac:dyDescent="0.25">
      <c r="A10002" t="s">
        <v>10569</v>
      </c>
      <c r="B10002"/>
      <c r="C10002" t="s">
        <v>45482</v>
      </c>
      <c r="D10002" t="s">
        <v>45483</v>
      </c>
      <c r="E10002" t="s">
        <v>45484</v>
      </c>
      <c r="F10002" t="s">
        <v>29368</v>
      </c>
      <c r="G10002" t="s">
        <v>43456</v>
      </c>
      <c r="H10002" s="39">
        <v>1363</v>
      </c>
      <c r="I10002">
        <v>1238</v>
      </c>
      <c r="J10002" t="s">
        <v>58370</v>
      </c>
    </row>
    <row r="10003" spans="1:10" x14ac:dyDescent="0.25">
      <c r="A10003" t="s">
        <v>10570</v>
      </c>
      <c r="B10003"/>
      <c r="C10003" t="s">
        <v>45485</v>
      </c>
      <c r="D10003" t="s">
        <v>45486</v>
      </c>
      <c r="E10003" t="s">
        <v>45487</v>
      </c>
      <c r="F10003" t="s">
        <v>29368</v>
      </c>
      <c r="G10003" t="s">
        <v>43456</v>
      </c>
      <c r="H10003" s="39">
        <v>1185</v>
      </c>
      <c r="I10003">
        <v>1238</v>
      </c>
      <c r="J10003" t="s">
        <v>58370</v>
      </c>
    </row>
    <row r="10004" spans="1:10" x14ac:dyDescent="0.25">
      <c r="A10004" t="s">
        <v>9089</v>
      </c>
      <c r="B10004"/>
      <c r="C10004" t="s">
        <v>44132</v>
      </c>
      <c r="D10004" t="s">
        <v>44133</v>
      </c>
      <c r="E10004" t="s">
        <v>44134</v>
      </c>
      <c r="F10004" t="s">
        <v>29368</v>
      </c>
      <c r="G10004" t="s">
        <v>43456</v>
      </c>
      <c r="H10004" s="39">
        <v>1363</v>
      </c>
      <c r="I10004">
        <v>1238</v>
      </c>
      <c r="J10004" t="s">
        <v>58370</v>
      </c>
    </row>
    <row r="10005" spans="1:10" x14ac:dyDescent="0.25">
      <c r="A10005" t="s">
        <v>10571</v>
      </c>
      <c r="B10005"/>
      <c r="C10005" t="s">
        <v>45488</v>
      </c>
      <c r="D10005" t="s">
        <v>45489</v>
      </c>
      <c r="E10005" t="s">
        <v>45490</v>
      </c>
      <c r="F10005" t="s">
        <v>29368</v>
      </c>
      <c r="G10005" t="s">
        <v>43456</v>
      </c>
      <c r="H10005" s="39">
        <v>1363</v>
      </c>
      <c r="I10005">
        <v>1238</v>
      </c>
      <c r="J10005" t="s">
        <v>58370</v>
      </c>
    </row>
    <row r="10006" spans="1:10" x14ac:dyDescent="0.25">
      <c r="A10006" t="s">
        <v>10572</v>
      </c>
      <c r="B10006"/>
      <c r="C10006" t="s">
        <v>45491</v>
      </c>
      <c r="D10006" t="s">
        <v>45492</v>
      </c>
      <c r="E10006" t="s">
        <v>45493</v>
      </c>
      <c r="F10006" t="s">
        <v>29368</v>
      </c>
      <c r="G10006" t="s">
        <v>43456</v>
      </c>
      <c r="H10006" s="39">
        <v>1363</v>
      </c>
      <c r="I10006">
        <v>1238</v>
      </c>
      <c r="J10006" t="s">
        <v>58370</v>
      </c>
    </row>
    <row r="10007" spans="1:10" x14ac:dyDescent="0.25">
      <c r="A10007" t="s">
        <v>9090</v>
      </c>
      <c r="B10007"/>
      <c r="C10007" t="s">
        <v>45494</v>
      </c>
      <c r="D10007" t="s">
        <v>45495</v>
      </c>
      <c r="E10007" t="s">
        <v>45496</v>
      </c>
      <c r="F10007" t="s">
        <v>29368</v>
      </c>
      <c r="G10007" t="s">
        <v>43456</v>
      </c>
      <c r="H10007" s="39">
        <v>1185</v>
      </c>
      <c r="I10007">
        <v>1238</v>
      </c>
      <c r="J10007" t="s">
        <v>58370</v>
      </c>
    </row>
    <row r="10008" spans="1:10" x14ac:dyDescent="0.25">
      <c r="A10008" t="s">
        <v>10573</v>
      </c>
      <c r="B10008"/>
      <c r="C10008" t="s">
        <v>45497</v>
      </c>
      <c r="D10008" t="s">
        <v>45498</v>
      </c>
      <c r="E10008" t="s">
        <v>45499</v>
      </c>
      <c r="F10008" t="s">
        <v>29368</v>
      </c>
      <c r="G10008" t="s">
        <v>43456</v>
      </c>
      <c r="H10008" s="39">
        <v>1363</v>
      </c>
      <c r="I10008">
        <v>1238</v>
      </c>
      <c r="J10008" t="s">
        <v>58370</v>
      </c>
    </row>
    <row r="10009" spans="1:10" x14ac:dyDescent="0.25">
      <c r="A10009" t="s">
        <v>10574</v>
      </c>
      <c r="B10009"/>
      <c r="C10009" t="s">
        <v>44135</v>
      </c>
      <c r="D10009" t="s">
        <v>44136</v>
      </c>
      <c r="E10009" t="s">
        <v>44137</v>
      </c>
      <c r="F10009" t="s">
        <v>29368</v>
      </c>
      <c r="G10009" t="s">
        <v>43456</v>
      </c>
      <c r="H10009" s="39">
        <v>1363</v>
      </c>
      <c r="I10009">
        <v>1238</v>
      </c>
      <c r="J10009" t="s">
        <v>58370</v>
      </c>
    </row>
    <row r="10010" spans="1:10" x14ac:dyDescent="0.25">
      <c r="A10010" t="s">
        <v>9261</v>
      </c>
      <c r="B10010"/>
      <c r="C10010" t="s">
        <v>44138</v>
      </c>
      <c r="D10010" t="s">
        <v>44139</v>
      </c>
      <c r="E10010" t="s">
        <v>44140</v>
      </c>
      <c r="F10010" t="s">
        <v>29368</v>
      </c>
      <c r="G10010" t="s">
        <v>43456</v>
      </c>
      <c r="H10010" s="39">
        <v>1363</v>
      </c>
      <c r="I10010">
        <v>1238</v>
      </c>
      <c r="J10010" t="s">
        <v>58370</v>
      </c>
    </row>
    <row r="10011" spans="1:10" x14ac:dyDescent="0.25">
      <c r="A10011" t="s">
        <v>10575</v>
      </c>
      <c r="B10011"/>
      <c r="C10011" t="s">
        <v>45500</v>
      </c>
      <c r="D10011" t="s">
        <v>45501</v>
      </c>
      <c r="E10011" t="s">
        <v>45502</v>
      </c>
      <c r="F10011" t="s">
        <v>29368</v>
      </c>
      <c r="G10011" t="s">
        <v>43456</v>
      </c>
      <c r="H10011" s="39">
        <v>1363</v>
      </c>
      <c r="I10011">
        <v>1238</v>
      </c>
      <c r="J10011" t="s">
        <v>58370</v>
      </c>
    </row>
    <row r="10012" spans="1:10" x14ac:dyDescent="0.25">
      <c r="A10012" t="s">
        <v>10576</v>
      </c>
      <c r="B10012"/>
      <c r="C10012" t="s">
        <v>44141</v>
      </c>
      <c r="D10012" t="s">
        <v>44142</v>
      </c>
      <c r="E10012" t="s">
        <v>44143</v>
      </c>
      <c r="F10012" t="s">
        <v>29368</v>
      </c>
      <c r="G10012" t="s">
        <v>43456</v>
      </c>
      <c r="H10012" s="39">
        <v>1363</v>
      </c>
      <c r="I10012">
        <v>1238</v>
      </c>
      <c r="J10012" t="s">
        <v>58370</v>
      </c>
    </row>
    <row r="10013" spans="1:10" x14ac:dyDescent="0.25">
      <c r="A10013" t="s">
        <v>10577</v>
      </c>
      <c r="B10013"/>
      <c r="C10013" t="s">
        <v>45534</v>
      </c>
      <c r="D10013" t="s">
        <v>45535</v>
      </c>
      <c r="E10013" t="s">
        <v>45536</v>
      </c>
      <c r="F10013" t="s">
        <v>29368</v>
      </c>
      <c r="G10013" t="s">
        <v>43456</v>
      </c>
      <c r="H10013" s="39">
        <v>1450</v>
      </c>
      <c r="I10013">
        <v>1373</v>
      </c>
      <c r="J10013" t="s">
        <v>58370</v>
      </c>
    </row>
    <row r="10014" spans="1:10" x14ac:dyDescent="0.25">
      <c r="A10014" t="s">
        <v>9262</v>
      </c>
      <c r="B10014"/>
      <c r="C10014" t="s">
        <v>45537</v>
      </c>
      <c r="D10014" t="s">
        <v>45538</v>
      </c>
      <c r="E10014" t="s">
        <v>45539</v>
      </c>
      <c r="F10014" t="s">
        <v>29368</v>
      </c>
      <c r="G10014" t="s">
        <v>43456</v>
      </c>
      <c r="H10014" s="39">
        <v>1450</v>
      </c>
      <c r="I10014">
        <v>1373</v>
      </c>
      <c r="J10014" t="s">
        <v>58370</v>
      </c>
    </row>
    <row r="10015" spans="1:10" x14ac:dyDescent="0.25">
      <c r="A10015" t="s">
        <v>10578</v>
      </c>
      <c r="B10015"/>
      <c r="C10015" t="s">
        <v>45540</v>
      </c>
      <c r="D10015" t="s">
        <v>45541</v>
      </c>
      <c r="E10015" t="s">
        <v>45542</v>
      </c>
      <c r="F10015" t="s">
        <v>29368</v>
      </c>
      <c r="G10015" t="s">
        <v>43456</v>
      </c>
      <c r="H10015" s="39">
        <v>1450</v>
      </c>
      <c r="I10015">
        <v>1373</v>
      </c>
      <c r="J10015" t="s">
        <v>58370</v>
      </c>
    </row>
    <row r="10016" spans="1:10" x14ac:dyDescent="0.25">
      <c r="A10016" t="s">
        <v>9263</v>
      </c>
      <c r="B10016"/>
      <c r="C10016" t="s">
        <v>44144</v>
      </c>
      <c r="D10016" t="s">
        <v>44145</v>
      </c>
      <c r="E10016" t="s">
        <v>44146</v>
      </c>
      <c r="F10016" t="s">
        <v>29368</v>
      </c>
      <c r="G10016" t="s">
        <v>43456</v>
      </c>
      <c r="H10016" s="39">
        <v>1450</v>
      </c>
      <c r="I10016">
        <v>1373</v>
      </c>
      <c r="J10016" t="s">
        <v>58370</v>
      </c>
    </row>
    <row r="10017" spans="1:10" x14ac:dyDescent="0.25">
      <c r="A10017" t="s">
        <v>9264</v>
      </c>
      <c r="B10017"/>
      <c r="C10017" t="s">
        <v>45543</v>
      </c>
      <c r="D10017" t="s">
        <v>45544</v>
      </c>
      <c r="E10017" t="s">
        <v>45545</v>
      </c>
      <c r="F10017" t="s">
        <v>29368</v>
      </c>
      <c r="G10017" t="s">
        <v>43456</v>
      </c>
      <c r="H10017" s="39">
        <v>1450</v>
      </c>
      <c r="I10017">
        <v>1373</v>
      </c>
      <c r="J10017" t="s">
        <v>58370</v>
      </c>
    </row>
    <row r="10018" spans="1:10" x14ac:dyDescent="0.25">
      <c r="A10018" t="s">
        <v>10579</v>
      </c>
      <c r="B10018"/>
      <c r="C10018" t="s">
        <v>45546</v>
      </c>
      <c r="D10018" t="s">
        <v>45547</v>
      </c>
      <c r="E10018" t="s">
        <v>45548</v>
      </c>
      <c r="F10018" t="s">
        <v>29368</v>
      </c>
      <c r="G10018" t="s">
        <v>43456</v>
      </c>
      <c r="H10018" s="39">
        <v>1450</v>
      </c>
      <c r="I10018">
        <v>1373</v>
      </c>
      <c r="J10018" t="s">
        <v>58370</v>
      </c>
    </row>
    <row r="10019" spans="1:10" x14ac:dyDescent="0.25">
      <c r="A10019" t="s">
        <v>10580</v>
      </c>
      <c r="B10019"/>
      <c r="C10019" t="s">
        <v>45549</v>
      </c>
      <c r="D10019" t="s">
        <v>45550</v>
      </c>
      <c r="E10019" t="s">
        <v>45551</v>
      </c>
      <c r="F10019" t="s">
        <v>29368</v>
      </c>
      <c r="G10019" t="s">
        <v>43456</v>
      </c>
      <c r="H10019" s="39">
        <v>1450</v>
      </c>
      <c r="I10019">
        <v>1373</v>
      </c>
      <c r="J10019" t="s">
        <v>58370</v>
      </c>
    </row>
    <row r="10020" spans="1:10" x14ac:dyDescent="0.25">
      <c r="A10020" t="s">
        <v>9265</v>
      </c>
      <c r="B10020"/>
      <c r="C10020" t="s">
        <v>45552</v>
      </c>
      <c r="D10020" t="s">
        <v>45553</v>
      </c>
      <c r="E10020" t="s">
        <v>45554</v>
      </c>
      <c r="F10020" t="s">
        <v>29368</v>
      </c>
      <c r="G10020" t="s">
        <v>43456</v>
      </c>
      <c r="H10020" s="39">
        <v>1450</v>
      </c>
      <c r="I10020">
        <v>1373</v>
      </c>
      <c r="J10020" t="s">
        <v>58370</v>
      </c>
    </row>
    <row r="10021" spans="1:10" x14ac:dyDescent="0.25">
      <c r="A10021" t="s">
        <v>10581</v>
      </c>
      <c r="B10021"/>
      <c r="C10021" t="s">
        <v>45555</v>
      </c>
      <c r="D10021" t="s">
        <v>45556</v>
      </c>
      <c r="E10021" t="s">
        <v>45557</v>
      </c>
      <c r="F10021" t="s">
        <v>29368</v>
      </c>
      <c r="G10021" t="s">
        <v>43456</v>
      </c>
      <c r="H10021" s="39">
        <v>1450</v>
      </c>
      <c r="I10021">
        <v>1373</v>
      </c>
      <c r="J10021" t="s">
        <v>58370</v>
      </c>
    </row>
    <row r="10022" spans="1:10" x14ac:dyDescent="0.25">
      <c r="A10022" t="s">
        <v>9266</v>
      </c>
      <c r="B10022"/>
      <c r="C10022" t="s">
        <v>44147</v>
      </c>
      <c r="D10022" t="s">
        <v>44148</v>
      </c>
      <c r="E10022" t="s">
        <v>44149</v>
      </c>
      <c r="F10022" t="s">
        <v>29368</v>
      </c>
      <c r="G10022" t="s">
        <v>43456</v>
      </c>
      <c r="H10022" s="39">
        <v>1450</v>
      </c>
      <c r="I10022">
        <v>1373</v>
      </c>
      <c r="J10022" t="s">
        <v>58370</v>
      </c>
    </row>
    <row r="10023" spans="1:10" x14ac:dyDescent="0.25">
      <c r="A10023" t="s">
        <v>9267</v>
      </c>
      <c r="B10023"/>
      <c r="C10023" t="s">
        <v>44150</v>
      </c>
      <c r="D10023" t="s">
        <v>44151</v>
      </c>
      <c r="E10023" t="s">
        <v>44152</v>
      </c>
      <c r="F10023" t="s">
        <v>29368</v>
      </c>
      <c r="G10023" t="s">
        <v>43456</v>
      </c>
      <c r="H10023" s="39">
        <v>1450</v>
      </c>
      <c r="I10023">
        <v>1373</v>
      </c>
      <c r="J10023" t="s">
        <v>58370</v>
      </c>
    </row>
    <row r="10024" spans="1:10" x14ac:dyDescent="0.25">
      <c r="A10024" t="s">
        <v>10582</v>
      </c>
      <c r="B10024"/>
      <c r="C10024" t="s">
        <v>45558</v>
      </c>
      <c r="D10024" t="s">
        <v>45559</v>
      </c>
      <c r="E10024" t="s">
        <v>45560</v>
      </c>
      <c r="F10024" t="s">
        <v>29368</v>
      </c>
      <c r="G10024" t="s">
        <v>43456</v>
      </c>
      <c r="H10024" s="39">
        <v>1450</v>
      </c>
      <c r="I10024">
        <v>1373</v>
      </c>
      <c r="J10024" t="s">
        <v>58370</v>
      </c>
    </row>
    <row r="10025" spans="1:10" x14ac:dyDescent="0.25">
      <c r="A10025" t="s">
        <v>10583</v>
      </c>
      <c r="B10025"/>
      <c r="C10025" t="s">
        <v>45561</v>
      </c>
      <c r="D10025" t="s">
        <v>45562</v>
      </c>
      <c r="E10025" t="s">
        <v>45563</v>
      </c>
      <c r="F10025" t="s">
        <v>29368</v>
      </c>
      <c r="G10025" t="s">
        <v>43456</v>
      </c>
      <c r="H10025" s="39">
        <v>1450</v>
      </c>
      <c r="I10025">
        <v>1373</v>
      </c>
      <c r="J10025" t="s">
        <v>58370</v>
      </c>
    </row>
    <row r="10026" spans="1:10" x14ac:dyDescent="0.25">
      <c r="A10026" t="s">
        <v>9268</v>
      </c>
      <c r="B10026"/>
      <c r="C10026" t="s">
        <v>44266</v>
      </c>
      <c r="D10026" t="s">
        <v>44267</v>
      </c>
      <c r="E10026" t="s">
        <v>44268</v>
      </c>
      <c r="F10026" t="s">
        <v>29368</v>
      </c>
      <c r="G10026" t="s">
        <v>43456</v>
      </c>
      <c r="H10026" s="39">
        <v>1261</v>
      </c>
      <c r="I10026">
        <v>1373</v>
      </c>
      <c r="J10026" t="s">
        <v>58370</v>
      </c>
    </row>
    <row r="10027" spans="1:10" x14ac:dyDescent="0.25">
      <c r="A10027" t="s">
        <v>9269</v>
      </c>
      <c r="B10027"/>
      <c r="C10027" t="s">
        <v>45564</v>
      </c>
      <c r="D10027" t="s">
        <v>45565</v>
      </c>
      <c r="E10027" t="s">
        <v>45566</v>
      </c>
      <c r="F10027" t="s">
        <v>29368</v>
      </c>
      <c r="G10027" t="s">
        <v>43456</v>
      </c>
      <c r="H10027" s="39">
        <v>1450</v>
      </c>
      <c r="I10027">
        <v>1373</v>
      </c>
      <c r="J10027" t="s">
        <v>58370</v>
      </c>
    </row>
    <row r="10028" spans="1:10" x14ac:dyDescent="0.25">
      <c r="A10028" t="s">
        <v>10584</v>
      </c>
      <c r="B10028"/>
      <c r="C10028" t="s">
        <v>45567</v>
      </c>
      <c r="D10028" t="s">
        <v>45568</v>
      </c>
      <c r="E10028" t="s">
        <v>45569</v>
      </c>
      <c r="F10028" t="s">
        <v>29368</v>
      </c>
      <c r="G10028" t="s">
        <v>43456</v>
      </c>
      <c r="H10028" s="39">
        <v>1450</v>
      </c>
      <c r="I10028">
        <v>1373</v>
      </c>
      <c r="J10028" t="s">
        <v>58370</v>
      </c>
    </row>
    <row r="10029" spans="1:10" x14ac:dyDescent="0.25">
      <c r="A10029" t="s">
        <v>10585</v>
      </c>
      <c r="B10029"/>
      <c r="C10029" t="s">
        <v>44269</v>
      </c>
      <c r="D10029" t="s">
        <v>44270</v>
      </c>
      <c r="E10029" t="s">
        <v>44271</v>
      </c>
      <c r="F10029" t="s">
        <v>29368</v>
      </c>
      <c r="G10029" t="s">
        <v>43456</v>
      </c>
      <c r="H10029" s="39">
        <v>1450</v>
      </c>
      <c r="I10029">
        <v>1373</v>
      </c>
      <c r="J10029" t="s">
        <v>58370</v>
      </c>
    </row>
    <row r="10030" spans="1:10" x14ac:dyDescent="0.25">
      <c r="A10030" t="s">
        <v>10586</v>
      </c>
      <c r="B10030"/>
      <c r="C10030" t="s">
        <v>44272</v>
      </c>
      <c r="D10030" t="s">
        <v>44273</v>
      </c>
      <c r="E10030" t="s">
        <v>44274</v>
      </c>
      <c r="F10030" t="s">
        <v>29368</v>
      </c>
      <c r="G10030" t="s">
        <v>43456</v>
      </c>
      <c r="H10030" s="39">
        <v>1261</v>
      </c>
      <c r="I10030">
        <v>1373</v>
      </c>
      <c r="J10030" t="s">
        <v>58370</v>
      </c>
    </row>
    <row r="10031" spans="1:10" x14ac:dyDescent="0.25">
      <c r="A10031" t="s">
        <v>10587</v>
      </c>
      <c r="B10031"/>
      <c r="C10031" t="s">
        <v>45570</v>
      </c>
      <c r="D10031" t="s">
        <v>45571</v>
      </c>
      <c r="E10031" t="s">
        <v>45572</v>
      </c>
      <c r="F10031" t="s">
        <v>29368</v>
      </c>
      <c r="G10031" t="s">
        <v>43456</v>
      </c>
      <c r="H10031" s="39">
        <v>1450</v>
      </c>
      <c r="I10031">
        <v>1373</v>
      </c>
      <c r="J10031" t="s">
        <v>58370</v>
      </c>
    </row>
    <row r="10032" spans="1:10" x14ac:dyDescent="0.25">
      <c r="A10032" t="s">
        <v>10588</v>
      </c>
      <c r="B10032"/>
      <c r="C10032" t="s">
        <v>45573</v>
      </c>
      <c r="D10032" t="s">
        <v>45574</v>
      </c>
      <c r="E10032" t="s">
        <v>45575</v>
      </c>
      <c r="F10032" t="s">
        <v>29368</v>
      </c>
      <c r="G10032" t="s">
        <v>43456</v>
      </c>
      <c r="H10032" s="39">
        <v>1450</v>
      </c>
      <c r="I10032">
        <v>1373</v>
      </c>
      <c r="J10032" t="s">
        <v>58370</v>
      </c>
    </row>
    <row r="10033" spans="1:10" x14ac:dyDescent="0.25">
      <c r="A10033" t="s">
        <v>10589</v>
      </c>
      <c r="B10033"/>
      <c r="C10033" t="s">
        <v>45576</v>
      </c>
      <c r="D10033" t="s">
        <v>45577</v>
      </c>
      <c r="E10033" t="s">
        <v>45578</v>
      </c>
      <c r="F10033" t="s">
        <v>29368</v>
      </c>
      <c r="G10033" t="s">
        <v>43456</v>
      </c>
      <c r="H10033" s="39">
        <v>1450</v>
      </c>
      <c r="I10033">
        <v>1373</v>
      </c>
      <c r="J10033" t="s">
        <v>58370</v>
      </c>
    </row>
    <row r="10034" spans="1:10" x14ac:dyDescent="0.25">
      <c r="A10034" t="s">
        <v>9299</v>
      </c>
      <c r="B10034"/>
      <c r="C10034" t="s">
        <v>44275</v>
      </c>
      <c r="D10034" t="s">
        <v>44276</v>
      </c>
      <c r="E10034" t="s">
        <v>44277</v>
      </c>
      <c r="F10034" t="s">
        <v>29368</v>
      </c>
      <c r="G10034" t="s">
        <v>43456</v>
      </c>
      <c r="H10034" s="39">
        <v>1450</v>
      </c>
      <c r="I10034">
        <v>1373</v>
      </c>
      <c r="J10034" t="s">
        <v>58370</v>
      </c>
    </row>
    <row r="10035" spans="1:10" x14ac:dyDescent="0.25">
      <c r="A10035" t="s">
        <v>10590</v>
      </c>
      <c r="B10035"/>
      <c r="C10035" t="s">
        <v>44278</v>
      </c>
      <c r="D10035" t="s">
        <v>44279</v>
      </c>
      <c r="E10035" t="s">
        <v>44280</v>
      </c>
      <c r="F10035" t="s">
        <v>29368</v>
      </c>
      <c r="G10035" t="s">
        <v>43456</v>
      </c>
      <c r="H10035" s="39">
        <v>1450</v>
      </c>
      <c r="I10035">
        <v>1373</v>
      </c>
      <c r="J10035" t="s">
        <v>58370</v>
      </c>
    </row>
    <row r="10036" spans="1:10" x14ac:dyDescent="0.25">
      <c r="A10036" t="s">
        <v>10591</v>
      </c>
      <c r="B10036"/>
      <c r="C10036" t="s">
        <v>45579</v>
      </c>
      <c r="D10036" t="s">
        <v>45580</v>
      </c>
      <c r="E10036" t="s">
        <v>45581</v>
      </c>
      <c r="F10036" t="s">
        <v>29368</v>
      </c>
      <c r="G10036" t="s">
        <v>43456</v>
      </c>
      <c r="H10036" s="39">
        <v>1450</v>
      </c>
      <c r="I10036">
        <v>1373</v>
      </c>
      <c r="J10036" t="s">
        <v>58370</v>
      </c>
    </row>
    <row r="10037" spans="1:10" x14ac:dyDescent="0.25">
      <c r="A10037" t="s">
        <v>9300</v>
      </c>
      <c r="B10037"/>
      <c r="C10037" t="s">
        <v>45616</v>
      </c>
      <c r="D10037" t="s">
        <v>45617</v>
      </c>
      <c r="E10037" t="s">
        <v>45618</v>
      </c>
      <c r="F10037" t="s">
        <v>29368</v>
      </c>
      <c r="G10037" t="s">
        <v>43456</v>
      </c>
      <c r="H10037" s="39">
        <v>1450</v>
      </c>
      <c r="I10037">
        <v>1373</v>
      </c>
      <c r="J10037" t="s">
        <v>58370</v>
      </c>
    </row>
    <row r="10038" spans="1:10" x14ac:dyDescent="0.25">
      <c r="A10038" t="s">
        <v>9301</v>
      </c>
      <c r="B10038"/>
      <c r="C10038" t="s">
        <v>45619</v>
      </c>
      <c r="D10038" t="s">
        <v>45620</v>
      </c>
      <c r="E10038" t="s">
        <v>45621</v>
      </c>
      <c r="F10038" t="s">
        <v>29368</v>
      </c>
      <c r="G10038" t="s">
        <v>43456</v>
      </c>
      <c r="H10038" s="39">
        <v>1450</v>
      </c>
      <c r="I10038">
        <v>1373</v>
      </c>
      <c r="J10038" t="s">
        <v>58370</v>
      </c>
    </row>
    <row r="10039" spans="1:10" x14ac:dyDescent="0.25">
      <c r="A10039" t="s">
        <v>9302</v>
      </c>
      <c r="B10039"/>
      <c r="C10039" t="s">
        <v>45622</v>
      </c>
      <c r="D10039" t="s">
        <v>45623</v>
      </c>
      <c r="E10039" t="s">
        <v>45624</v>
      </c>
      <c r="F10039" t="s">
        <v>29368</v>
      </c>
      <c r="G10039" t="s">
        <v>43456</v>
      </c>
      <c r="H10039" s="39">
        <v>1450</v>
      </c>
      <c r="I10039">
        <v>1373</v>
      </c>
      <c r="J10039" t="s">
        <v>58370</v>
      </c>
    </row>
    <row r="10040" spans="1:10" x14ac:dyDescent="0.25">
      <c r="A10040" t="s">
        <v>9303</v>
      </c>
      <c r="B10040"/>
      <c r="C10040" t="s">
        <v>44281</v>
      </c>
      <c r="D10040" t="s">
        <v>44282</v>
      </c>
      <c r="E10040" t="s">
        <v>44283</v>
      </c>
      <c r="F10040" t="s">
        <v>29368</v>
      </c>
      <c r="G10040" t="s">
        <v>43456</v>
      </c>
      <c r="H10040" s="39">
        <v>1486</v>
      </c>
      <c r="I10040">
        <v>1503</v>
      </c>
      <c r="J10040" t="s">
        <v>58370</v>
      </c>
    </row>
    <row r="10041" spans="1:10" x14ac:dyDescent="0.25">
      <c r="A10041" t="s">
        <v>10719</v>
      </c>
      <c r="B10041"/>
      <c r="C10041" t="s">
        <v>44284</v>
      </c>
      <c r="D10041" t="s">
        <v>44285</v>
      </c>
      <c r="E10041" t="s">
        <v>44286</v>
      </c>
      <c r="F10041" t="s">
        <v>29368</v>
      </c>
      <c r="G10041" t="s">
        <v>43456</v>
      </c>
      <c r="H10041" s="39">
        <v>1486</v>
      </c>
      <c r="I10041">
        <v>1503</v>
      </c>
      <c r="J10041" t="s">
        <v>58370</v>
      </c>
    </row>
    <row r="10042" spans="1:10" x14ac:dyDescent="0.25">
      <c r="A10042" t="s">
        <v>9304</v>
      </c>
      <c r="B10042"/>
      <c r="C10042" t="s">
        <v>45625</v>
      </c>
      <c r="D10042" t="s">
        <v>45626</v>
      </c>
      <c r="E10042" t="s">
        <v>45627</v>
      </c>
      <c r="F10042" t="s">
        <v>29368</v>
      </c>
      <c r="G10042" t="s">
        <v>43456</v>
      </c>
      <c r="H10042" s="39">
        <v>1486</v>
      </c>
      <c r="I10042">
        <v>1503</v>
      </c>
      <c r="J10042" t="s">
        <v>58370</v>
      </c>
    </row>
    <row r="10043" spans="1:10" x14ac:dyDescent="0.25">
      <c r="A10043" t="s">
        <v>9305</v>
      </c>
      <c r="B10043"/>
      <c r="C10043" t="s">
        <v>45628</v>
      </c>
      <c r="D10043" t="s">
        <v>45629</v>
      </c>
      <c r="E10043" t="s">
        <v>45630</v>
      </c>
      <c r="F10043" t="s">
        <v>29368</v>
      </c>
      <c r="G10043" t="s">
        <v>43456</v>
      </c>
      <c r="H10043" s="39">
        <v>1486</v>
      </c>
      <c r="I10043">
        <v>1503</v>
      </c>
      <c r="J10043" t="s">
        <v>58370</v>
      </c>
    </row>
    <row r="10044" spans="1:10" x14ac:dyDescent="0.25">
      <c r="A10044" t="s">
        <v>10720</v>
      </c>
      <c r="B10044"/>
      <c r="C10044" t="s">
        <v>45631</v>
      </c>
      <c r="D10044" t="s">
        <v>45632</v>
      </c>
      <c r="E10044" t="s">
        <v>45633</v>
      </c>
      <c r="F10044" t="s">
        <v>29368</v>
      </c>
      <c r="G10044" t="s">
        <v>43456</v>
      </c>
      <c r="H10044" s="39">
        <v>1486</v>
      </c>
      <c r="I10044">
        <v>1503</v>
      </c>
      <c r="J10044" t="s">
        <v>58370</v>
      </c>
    </row>
    <row r="10045" spans="1:10" x14ac:dyDescent="0.25">
      <c r="A10045" t="s">
        <v>9306</v>
      </c>
      <c r="B10045"/>
      <c r="C10045" t="s">
        <v>45634</v>
      </c>
      <c r="D10045" t="s">
        <v>45635</v>
      </c>
      <c r="E10045" t="s">
        <v>45636</v>
      </c>
      <c r="F10045" t="s">
        <v>29368</v>
      </c>
      <c r="G10045" t="s">
        <v>43456</v>
      </c>
      <c r="H10045" s="39">
        <v>1486</v>
      </c>
      <c r="I10045">
        <v>1503</v>
      </c>
      <c r="J10045" t="s">
        <v>58370</v>
      </c>
    </row>
    <row r="10046" spans="1:10" x14ac:dyDescent="0.25">
      <c r="A10046" t="s">
        <v>9307</v>
      </c>
      <c r="B10046"/>
      <c r="C10046" t="s">
        <v>45637</v>
      </c>
      <c r="D10046" t="s">
        <v>45638</v>
      </c>
      <c r="E10046" t="s">
        <v>45639</v>
      </c>
      <c r="F10046" t="s">
        <v>29368</v>
      </c>
      <c r="G10046" t="s">
        <v>43456</v>
      </c>
      <c r="H10046" s="39">
        <v>1486</v>
      </c>
      <c r="I10046">
        <v>1503</v>
      </c>
      <c r="J10046" t="s">
        <v>58370</v>
      </c>
    </row>
    <row r="10047" spans="1:10" x14ac:dyDescent="0.25">
      <c r="A10047" t="s">
        <v>10721</v>
      </c>
      <c r="B10047"/>
      <c r="C10047" t="s">
        <v>45640</v>
      </c>
      <c r="D10047" t="s">
        <v>45641</v>
      </c>
      <c r="E10047" t="s">
        <v>45642</v>
      </c>
      <c r="F10047" t="s">
        <v>29368</v>
      </c>
      <c r="G10047" t="s">
        <v>43456</v>
      </c>
      <c r="H10047" s="39">
        <v>1486</v>
      </c>
      <c r="I10047">
        <v>1503</v>
      </c>
      <c r="J10047" t="s">
        <v>58370</v>
      </c>
    </row>
    <row r="10048" spans="1:10" x14ac:dyDescent="0.25">
      <c r="A10048" t="s">
        <v>10722</v>
      </c>
      <c r="B10048"/>
      <c r="C10048" t="s">
        <v>44287</v>
      </c>
      <c r="D10048" t="s">
        <v>44288</v>
      </c>
      <c r="E10048" t="s">
        <v>44289</v>
      </c>
      <c r="F10048" t="s">
        <v>29368</v>
      </c>
      <c r="G10048" t="s">
        <v>43456</v>
      </c>
      <c r="H10048" s="39">
        <v>1486</v>
      </c>
      <c r="I10048">
        <v>1503</v>
      </c>
      <c r="J10048" t="s">
        <v>58370</v>
      </c>
    </row>
    <row r="10049" spans="1:10" x14ac:dyDescent="0.25">
      <c r="A10049" t="s">
        <v>10723</v>
      </c>
      <c r="B10049"/>
      <c r="C10049" t="s">
        <v>45643</v>
      </c>
      <c r="D10049" t="s">
        <v>45644</v>
      </c>
      <c r="E10049" t="s">
        <v>45645</v>
      </c>
      <c r="F10049" t="s">
        <v>29368</v>
      </c>
      <c r="G10049" t="s">
        <v>43456</v>
      </c>
      <c r="H10049" s="39">
        <v>1486</v>
      </c>
      <c r="I10049">
        <v>1503</v>
      </c>
      <c r="J10049" t="s">
        <v>58370</v>
      </c>
    </row>
    <row r="10050" spans="1:10" x14ac:dyDescent="0.25">
      <c r="A10050" t="s">
        <v>10724</v>
      </c>
      <c r="B10050"/>
      <c r="C10050" t="s">
        <v>44399</v>
      </c>
      <c r="D10050" t="s">
        <v>44400</v>
      </c>
      <c r="E10050" t="s">
        <v>44401</v>
      </c>
      <c r="F10050" t="s">
        <v>29368</v>
      </c>
      <c r="G10050" t="s">
        <v>43456</v>
      </c>
      <c r="H10050" s="39">
        <v>1486</v>
      </c>
      <c r="I10050">
        <v>1503</v>
      </c>
      <c r="J10050" t="s">
        <v>58370</v>
      </c>
    </row>
    <row r="10051" spans="1:10" x14ac:dyDescent="0.25">
      <c r="A10051" t="s">
        <v>10725</v>
      </c>
      <c r="B10051"/>
      <c r="C10051" t="s">
        <v>44402</v>
      </c>
      <c r="D10051" t="s">
        <v>44403</v>
      </c>
      <c r="E10051" t="s">
        <v>44404</v>
      </c>
      <c r="F10051" t="s">
        <v>29368</v>
      </c>
      <c r="G10051" t="s">
        <v>43456</v>
      </c>
      <c r="H10051" s="39">
        <v>1486</v>
      </c>
      <c r="I10051">
        <v>1503</v>
      </c>
      <c r="J10051" t="s">
        <v>58370</v>
      </c>
    </row>
    <row r="10052" spans="1:10" x14ac:dyDescent="0.25">
      <c r="A10052" t="s">
        <v>9308</v>
      </c>
      <c r="B10052"/>
      <c r="C10052" t="s">
        <v>45646</v>
      </c>
      <c r="D10052" t="s">
        <v>45647</v>
      </c>
      <c r="E10052" t="s">
        <v>45648</v>
      </c>
      <c r="F10052" t="s">
        <v>29368</v>
      </c>
      <c r="G10052" t="s">
        <v>43456</v>
      </c>
      <c r="H10052" s="39">
        <v>1486</v>
      </c>
      <c r="I10052">
        <v>1503</v>
      </c>
      <c r="J10052" t="s">
        <v>58370</v>
      </c>
    </row>
    <row r="10053" spans="1:10" x14ac:dyDescent="0.25">
      <c r="A10053" t="s">
        <v>10726</v>
      </c>
      <c r="B10053"/>
      <c r="C10053" t="s">
        <v>45649</v>
      </c>
      <c r="D10053" t="s">
        <v>45650</v>
      </c>
      <c r="E10053" t="s">
        <v>45651</v>
      </c>
      <c r="F10053" t="s">
        <v>29368</v>
      </c>
      <c r="G10053" t="s">
        <v>43456</v>
      </c>
      <c r="H10053" s="39">
        <v>1292</v>
      </c>
      <c r="I10053">
        <v>1503</v>
      </c>
      <c r="J10053" t="s">
        <v>58370</v>
      </c>
    </row>
    <row r="10054" spans="1:10" x14ac:dyDescent="0.25">
      <c r="A10054" t="s">
        <v>10727</v>
      </c>
      <c r="B10054"/>
      <c r="C10054" t="s">
        <v>45652</v>
      </c>
      <c r="D10054" t="s">
        <v>45653</v>
      </c>
      <c r="E10054" t="s">
        <v>45654</v>
      </c>
      <c r="F10054" t="s">
        <v>29368</v>
      </c>
      <c r="G10054" t="s">
        <v>43456</v>
      </c>
      <c r="H10054" s="39">
        <v>1486</v>
      </c>
      <c r="I10054">
        <v>1503</v>
      </c>
      <c r="J10054" t="s">
        <v>58370</v>
      </c>
    </row>
    <row r="10055" spans="1:10" x14ac:dyDescent="0.25">
      <c r="A10055" t="s">
        <v>10728</v>
      </c>
      <c r="B10055"/>
      <c r="C10055" t="s">
        <v>44405</v>
      </c>
      <c r="D10055" t="s">
        <v>44406</v>
      </c>
      <c r="E10055" t="s">
        <v>44407</v>
      </c>
      <c r="F10055" t="s">
        <v>29368</v>
      </c>
      <c r="G10055" t="s">
        <v>43456</v>
      </c>
      <c r="H10055" s="39">
        <v>1486</v>
      </c>
      <c r="I10055">
        <v>1503</v>
      </c>
      <c r="J10055" t="s">
        <v>58370</v>
      </c>
    </row>
    <row r="10056" spans="1:10" x14ac:dyDescent="0.25">
      <c r="A10056" t="s">
        <v>10729</v>
      </c>
      <c r="B10056"/>
      <c r="C10056" t="s">
        <v>44408</v>
      </c>
      <c r="D10056" t="s">
        <v>44409</v>
      </c>
      <c r="E10056" t="s">
        <v>44410</v>
      </c>
      <c r="F10056" t="s">
        <v>29368</v>
      </c>
      <c r="G10056" t="s">
        <v>43456</v>
      </c>
      <c r="H10056" s="39">
        <v>1486</v>
      </c>
      <c r="I10056">
        <v>1503</v>
      </c>
      <c r="J10056" t="s">
        <v>58370</v>
      </c>
    </row>
    <row r="10057" spans="1:10" x14ac:dyDescent="0.25">
      <c r="A10057" t="s">
        <v>9309</v>
      </c>
      <c r="B10057"/>
      <c r="C10057" t="s">
        <v>45655</v>
      </c>
      <c r="D10057" t="s">
        <v>45656</v>
      </c>
      <c r="E10057" t="s">
        <v>45657</v>
      </c>
      <c r="F10057" t="s">
        <v>29368</v>
      </c>
      <c r="G10057" t="s">
        <v>43456</v>
      </c>
      <c r="H10057" s="39">
        <v>1486</v>
      </c>
      <c r="I10057">
        <v>1503</v>
      </c>
      <c r="J10057" t="s">
        <v>58370</v>
      </c>
    </row>
    <row r="10058" spans="1:10" x14ac:dyDescent="0.25">
      <c r="A10058" t="s">
        <v>10730</v>
      </c>
      <c r="B10058"/>
      <c r="C10058" t="s">
        <v>45658</v>
      </c>
      <c r="D10058" t="s">
        <v>45659</v>
      </c>
      <c r="E10058" t="s">
        <v>45660</v>
      </c>
      <c r="F10058" t="s">
        <v>29368</v>
      </c>
      <c r="G10058" t="s">
        <v>43456</v>
      </c>
      <c r="H10058" s="39">
        <v>1292</v>
      </c>
      <c r="I10058">
        <v>1503</v>
      </c>
      <c r="J10058" t="s">
        <v>58370</v>
      </c>
    </row>
    <row r="10059" spans="1:10" x14ac:dyDescent="0.25">
      <c r="A10059" t="s">
        <v>10731</v>
      </c>
      <c r="B10059"/>
      <c r="C10059" t="s">
        <v>45661</v>
      </c>
      <c r="D10059" t="s">
        <v>45662</v>
      </c>
      <c r="E10059" t="s">
        <v>45663</v>
      </c>
      <c r="F10059" t="s">
        <v>29368</v>
      </c>
      <c r="G10059" t="s">
        <v>43456</v>
      </c>
      <c r="H10059" s="39">
        <v>1486</v>
      </c>
      <c r="I10059">
        <v>1503</v>
      </c>
      <c r="J10059" t="s">
        <v>58370</v>
      </c>
    </row>
    <row r="10060" spans="1:10" x14ac:dyDescent="0.25">
      <c r="A10060" t="s">
        <v>10732</v>
      </c>
      <c r="B10060"/>
      <c r="C10060" t="s">
        <v>44411</v>
      </c>
      <c r="D10060" t="s">
        <v>44412</v>
      </c>
      <c r="E10060" t="s">
        <v>44413</v>
      </c>
      <c r="F10060" t="s">
        <v>29368</v>
      </c>
      <c r="G10060" t="s">
        <v>43456</v>
      </c>
      <c r="H10060" s="39">
        <v>1486</v>
      </c>
      <c r="I10060">
        <v>1503</v>
      </c>
      <c r="J10060" t="s">
        <v>58370</v>
      </c>
    </row>
    <row r="10061" spans="1:10" x14ac:dyDescent="0.25">
      <c r="A10061" t="s">
        <v>10733</v>
      </c>
      <c r="B10061"/>
      <c r="C10061" t="s">
        <v>45664</v>
      </c>
      <c r="D10061" t="s">
        <v>45665</v>
      </c>
      <c r="E10061" t="s">
        <v>45666</v>
      </c>
      <c r="F10061" t="s">
        <v>29368</v>
      </c>
      <c r="G10061" t="s">
        <v>43456</v>
      </c>
      <c r="H10061" s="39">
        <v>1486</v>
      </c>
      <c r="I10061">
        <v>1503</v>
      </c>
      <c r="J10061" t="s">
        <v>58370</v>
      </c>
    </row>
    <row r="10062" spans="1:10" x14ac:dyDescent="0.25">
      <c r="A10062" t="s">
        <v>10734</v>
      </c>
      <c r="B10062"/>
      <c r="C10062" t="s">
        <v>45692</v>
      </c>
      <c r="D10062" t="s">
        <v>45693</v>
      </c>
      <c r="E10062" t="s">
        <v>45694</v>
      </c>
      <c r="F10062" t="s">
        <v>29368</v>
      </c>
      <c r="G10062" t="s">
        <v>43456</v>
      </c>
      <c r="H10062" s="39">
        <v>1486</v>
      </c>
      <c r="I10062">
        <v>1503</v>
      </c>
      <c r="J10062" t="s">
        <v>58370</v>
      </c>
    </row>
    <row r="10063" spans="1:10" x14ac:dyDescent="0.25">
      <c r="A10063" t="s">
        <v>10735</v>
      </c>
      <c r="B10063"/>
      <c r="C10063" t="s">
        <v>44414</v>
      </c>
      <c r="D10063" t="s">
        <v>44415</v>
      </c>
      <c r="E10063" t="s">
        <v>44416</v>
      </c>
      <c r="F10063" t="s">
        <v>29368</v>
      </c>
      <c r="G10063" t="s">
        <v>43456</v>
      </c>
      <c r="H10063" s="39">
        <v>1486</v>
      </c>
      <c r="I10063">
        <v>1503</v>
      </c>
      <c r="J10063" t="s">
        <v>58370</v>
      </c>
    </row>
    <row r="10064" spans="1:10" x14ac:dyDescent="0.25">
      <c r="A10064" t="s">
        <v>9333</v>
      </c>
      <c r="B10064"/>
      <c r="C10064" t="s">
        <v>45695</v>
      </c>
      <c r="D10064" t="s">
        <v>45696</v>
      </c>
      <c r="E10064" t="s">
        <v>45697</v>
      </c>
      <c r="F10064" t="s">
        <v>29368</v>
      </c>
      <c r="G10064" t="s">
        <v>43456</v>
      </c>
      <c r="H10064" s="39">
        <v>1486</v>
      </c>
      <c r="I10064">
        <v>1503</v>
      </c>
      <c r="J10064" t="s">
        <v>58370</v>
      </c>
    </row>
    <row r="10065" spans="1:10" x14ac:dyDescent="0.25">
      <c r="A10065" t="s">
        <v>10736</v>
      </c>
      <c r="B10065"/>
      <c r="C10065" t="s">
        <v>44417</v>
      </c>
      <c r="D10065" t="s">
        <v>44418</v>
      </c>
      <c r="E10065" t="s">
        <v>44419</v>
      </c>
      <c r="F10065" t="s">
        <v>29368</v>
      </c>
      <c r="G10065" t="s">
        <v>43456</v>
      </c>
      <c r="H10065" s="39">
        <v>1486</v>
      </c>
      <c r="I10065">
        <v>1503</v>
      </c>
      <c r="J10065" t="s">
        <v>58370</v>
      </c>
    </row>
    <row r="10066" spans="1:10" x14ac:dyDescent="0.25">
      <c r="A10066" t="s">
        <v>10759</v>
      </c>
      <c r="B10066"/>
      <c r="C10066" t="s">
        <v>44420</v>
      </c>
      <c r="D10066" t="s">
        <v>44421</v>
      </c>
      <c r="E10066" t="s">
        <v>44422</v>
      </c>
      <c r="F10066" t="s">
        <v>29368</v>
      </c>
      <c r="G10066" t="s">
        <v>43456</v>
      </c>
      <c r="H10066" s="39">
        <v>1486</v>
      </c>
      <c r="I10066">
        <v>1503</v>
      </c>
      <c r="J10066" t="s">
        <v>58370</v>
      </c>
    </row>
    <row r="10067" spans="1:10" x14ac:dyDescent="0.25">
      <c r="A10067" t="s">
        <v>10760</v>
      </c>
      <c r="B10067"/>
      <c r="C10067" t="s">
        <v>45698</v>
      </c>
      <c r="D10067" t="s">
        <v>45699</v>
      </c>
      <c r="E10067" t="s">
        <v>45700</v>
      </c>
      <c r="F10067" t="s">
        <v>29368</v>
      </c>
      <c r="G10067" t="s">
        <v>43456</v>
      </c>
      <c r="H10067" s="39">
        <v>1486</v>
      </c>
      <c r="I10067">
        <v>1503</v>
      </c>
      <c r="J10067" t="s">
        <v>58370</v>
      </c>
    </row>
    <row r="10068" spans="1:10" x14ac:dyDescent="0.25">
      <c r="A10068" t="s">
        <v>10761</v>
      </c>
      <c r="B10068"/>
      <c r="C10068" t="s">
        <v>44423</v>
      </c>
      <c r="D10068" t="s">
        <v>44424</v>
      </c>
      <c r="E10068" t="s">
        <v>44425</v>
      </c>
      <c r="F10068" t="s">
        <v>29368</v>
      </c>
      <c r="G10068" t="s">
        <v>43456</v>
      </c>
      <c r="H10068" s="39">
        <v>1486</v>
      </c>
      <c r="I10068">
        <v>1503</v>
      </c>
      <c r="J10068" t="s">
        <v>58370</v>
      </c>
    </row>
    <row r="10069" spans="1:10" x14ac:dyDescent="0.25">
      <c r="A10069" t="s">
        <v>9334</v>
      </c>
      <c r="B10069"/>
      <c r="C10069" t="s">
        <v>45701</v>
      </c>
      <c r="D10069" t="s">
        <v>45702</v>
      </c>
      <c r="E10069" t="s">
        <v>45703</v>
      </c>
      <c r="F10069" t="s">
        <v>29368</v>
      </c>
      <c r="G10069" t="s">
        <v>43456</v>
      </c>
      <c r="H10069" s="39">
        <v>1585</v>
      </c>
      <c r="I10069">
        <v>1628</v>
      </c>
      <c r="J10069" t="s">
        <v>58370</v>
      </c>
    </row>
    <row r="10070" spans="1:10" x14ac:dyDescent="0.25">
      <c r="A10070" t="s">
        <v>10762</v>
      </c>
      <c r="B10070"/>
      <c r="C10070" t="s">
        <v>44426</v>
      </c>
      <c r="D10070" t="s">
        <v>44427</v>
      </c>
      <c r="E10070" t="s">
        <v>44428</v>
      </c>
      <c r="F10070" t="s">
        <v>29368</v>
      </c>
      <c r="G10070" t="s">
        <v>43456</v>
      </c>
      <c r="H10070" s="39">
        <v>1585</v>
      </c>
      <c r="I10070">
        <v>1628</v>
      </c>
      <c r="J10070" t="s">
        <v>58370</v>
      </c>
    </row>
    <row r="10071" spans="1:10" x14ac:dyDescent="0.25">
      <c r="A10071" t="s">
        <v>10763</v>
      </c>
      <c r="B10071"/>
      <c r="C10071" t="s">
        <v>45704</v>
      </c>
      <c r="D10071" t="s">
        <v>45705</v>
      </c>
      <c r="E10071" t="s">
        <v>45706</v>
      </c>
      <c r="F10071" t="s">
        <v>29368</v>
      </c>
      <c r="G10071" t="s">
        <v>43456</v>
      </c>
      <c r="H10071" s="39">
        <v>1585</v>
      </c>
      <c r="I10071">
        <v>1628</v>
      </c>
      <c r="J10071" t="s">
        <v>58370</v>
      </c>
    </row>
    <row r="10072" spans="1:10" x14ac:dyDescent="0.25">
      <c r="A10072" t="s">
        <v>9335</v>
      </c>
      <c r="B10072"/>
      <c r="C10072" t="s">
        <v>44429</v>
      </c>
      <c r="D10072" t="s">
        <v>44430</v>
      </c>
      <c r="E10072" t="s">
        <v>44431</v>
      </c>
      <c r="F10072" t="s">
        <v>29368</v>
      </c>
      <c r="G10072" t="s">
        <v>43456</v>
      </c>
      <c r="H10072" s="39">
        <v>1585</v>
      </c>
      <c r="I10072">
        <v>1628</v>
      </c>
      <c r="J10072" t="s">
        <v>58370</v>
      </c>
    </row>
    <row r="10073" spans="1:10" x14ac:dyDescent="0.25">
      <c r="A10073" t="s">
        <v>10764</v>
      </c>
      <c r="B10073"/>
      <c r="C10073" t="s">
        <v>45707</v>
      </c>
      <c r="D10073" t="s">
        <v>45708</v>
      </c>
      <c r="E10073" t="s">
        <v>45709</v>
      </c>
      <c r="F10073" t="s">
        <v>29368</v>
      </c>
      <c r="G10073" t="s">
        <v>43456</v>
      </c>
      <c r="H10073" s="39">
        <v>1585</v>
      </c>
      <c r="I10073">
        <v>1628</v>
      </c>
      <c r="J10073" t="s">
        <v>58370</v>
      </c>
    </row>
    <row r="10074" spans="1:10" x14ac:dyDescent="0.25">
      <c r="A10074" t="s">
        <v>10765</v>
      </c>
      <c r="B10074"/>
      <c r="C10074" t="s">
        <v>45710</v>
      </c>
      <c r="D10074" t="s">
        <v>45711</v>
      </c>
      <c r="E10074" t="s">
        <v>45712</v>
      </c>
      <c r="F10074" t="s">
        <v>29368</v>
      </c>
      <c r="G10074" t="s">
        <v>43456</v>
      </c>
      <c r="H10074" s="39">
        <v>1585</v>
      </c>
      <c r="I10074">
        <v>1628</v>
      </c>
      <c r="J10074" t="s">
        <v>58370</v>
      </c>
    </row>
    <row r="10075" spans="1:10" x14ac:dyDescent="0.25">
      <c r="A10075" t="s">
        <v>10766</v>
      </c>
      <c r="B10075"/>
      <c r="C10075" t="s">
        <v>44523</v>
      </c>
      <c r="D10075" t="s">
        <v>44524</v>
      </c>
      <c r="E10075" t="s">
        <v>44525</v>
      </c>
      <c r="F10075" t="s">
        <v>29368</v>
      </c>
      <c r="G10075" t="s">
        <v>43456</v>
      </c>
      <c r="H10075" s="39">
        <v>1585</v>
      </c>
      <c r="I10075">
        <v>1628</v>
      </c>
      <c r="J10075" t="s">
        <v>58370</v>
      </c>
    </row>
    <row r="10076" spans="1:10" x14ac:dyDescent="0.25">
      <c r="A10076" t="s">
        <v>10767</v>
      </c>
      <c r="B10076"/>
      <c r="C10076" t="s">
        <v>45713</v>
      </c>
      <c r="D10076" t="s">
        <v>45714</v>
      </c>
      <c r="E10076" t="s">
        <v>45715</v>
      </c>
      <c r="F10076" t="s">
        <v>29368</v>
      </c>
      <c r="G10076" t="s">
        <v>43456</v>
      </c>
      <c r="H10076" s="39">
        <v>1585</v>
      </c>
      <c r="I10076">
        <v>1628</v>
      </c>
      <c r="J10076" t="s">
        <v>58370</v>
      </c>
    </row>
    <row r="10077" spans="1:10" x14ac:dyDescent="0.25">
      <c r="A10077" t="s">
        <v>9336</v>
      </c>
      <c r="B10077"/>
      <c r="C10077" t="s">
        <v>44526</v>
      </c>
      <c r="D10077" t="s">
        <v>44527</v>
      </c>
      <c r="E10077" t="s">
        <v>44528</v>
      </c>
      <c r="F10077" t="s">
        <v>29368</v>
      </c>
      <c r="G10077" t="s">
        <v>43456</v>
      </c>
      <c r="H10077" s="39">
        <v>1585</v>
      </c>
      <c r="I10077">
        <v>1628</v>
      </c>
      <c r="J10077" t="s">
        <v>58370</v>
      </c>
    </row>
    <row r="10078" spans="1:10" x14ac:dyDescent="0.25">
      <c r="A10078" t="s">
        <v>9337</v>
      </c>
      <c r="B10078"/>
      <c r="C10078" t="s">
        <v>45716</v>
      </c>
      <c r="D10078" t="s">
        <v>45717</v>
      </c>
      <c r="E10078" t="s">
        <v>45718</v>
      </c>
      <c r="F10078" t="s">
        <v>29368</v>
      </c>
      <c r="G10078" t="s">
        <v>43456</v>
      </c>
      <c r="H10078" s="39">
        <v>1585</v>
      </c>
      <c r="I10078">
        <v>1628</v>
      </c>
      <c r="J10078" t="s">
        <v>58370</v>
      </c>
    </row>
    <row r="10079" spans="1:10" x14ac:dyDescent="0.25">
      <c r="A10079" t="s">
        <v>10768</v>
      </c>
      <c r="B10079"/>
      <c r="C10079" t="s">
        <v>45719</v>
      </c>
      <c r="D10079" t="s">
        <v>45720</v>
      </c>
      <c r="E10079" t="s">
        <v>45721</v>
      </c>
      <c r="F10079" t="s">
        <v>29368</v>
      </c>
      <c r="G10079" t="s">
        <v>43456</v>
      </c>
      <c r="H10079" s="39">
        <v>1585</v>
      </c>
      <c r="I10079">
        <v>1628</v>
      </c>
      <c r="J10079" t="s">
        <v>58370</v>
      </c>
    </row>
    <row r="10080" spans="1:10" x14ac:dyDescent="0.25">
      <c r="A10080" t="s">
        <v>10769</v>
      </c>
      <c r="B10080"/>
      <c r="C10080" t="s">
        <v>44529</v>
      </c>
      <c r="D10080" t="s">
        <v>44530</v>
      </c>
      <c r="E10080" t="s">
        <v>44531</v>
      </c>
      <c r="F10080" t="s">
        <v>29368</v>
      </c>
      <c r="G10080" t="s">
        <v>43456</v>
      </c>
      <c r="H10080" s="39">
        <v>1378</v>
      </c>
      <c r="I10080">
        <v>1628</v>
      </c>
      <c r="J10080" t="s">
        <v>58370</v>
      </c>
    </row>
    <row r="10081" spans="1:10" x14ac:dyDescent="0.25">
      <c r="A10081" t="s">
        <v>10770</v>
      </c>
      <c r="B10081"/>
      <c r="C10081" t="s">
        <v>45722</v>
      </c>
      <c r="D10081" t="s">
        <v>45723</v>
      </c>
      <c r="E10081" t="s">
        <v>45724</v>
      </c>
      <c r="F10081" t="s">
        <v>29368</v>
      </c>
      <c r="G10081" t="s">
        <v>43456</v>
      </c>
      <c r="H10081" s="39">
        <v>1585</v>
      </c>
      <c r="I10081">
        <v>1628</v>
      </c>
      <c r="J10081" t="s">
        <v>58370</v>
      </c>
    </row>
    <row r="10082" spans="1:10" x14ac:dyDescent="0.25">
      <c r="A10082" t="s">
        <v>9338</v>
      </c>
      <c r="B10082"/>
      <c r="C10082" t="s">
        <v>44532</v>
      </c>
      <c r="D10082" t="s">
        <v>44533</v>
      </c>
      <c r="E10082" t="s">
        <v>44534</v>
      </c>
      <c r="F10082" t="s">
        <v>29368</v>
      </c>
      <c r="G10082" t="s">
        <v>43456</v>
      </c>
      <c r="H10082" s="39">
        <v>1585</v>
      </c>
      <c r="I10082">
        <v>1628</v>
      </c>
      <c r="J10082" t="s">
        <v>58370</v>
      </c>
    </row>
    <row r="10083" spans="1:10" x14ac:dyDescent="0.25">
      <c r="A10083" t="s">
        <v>10771</v>
      </c>
      <c r="B10083"/>
      <c r="C10083" t="s">
        <v>44535</v>
      </c>
      <c r="D10083" t="s">
        <v>44536</v>
      </c>
      <c r="E10083" t="s">
        <v>44537</v>
      </c>
      <c r="F10083" t="s">
        <v>29368</v>
      </c>
      <c r="G10083" t="s">
        <v>43456</v>
      </c>
      <c r="H10083" s="39">
        <v>1585</v>
      </c>
      <c r="I10083">
        <v>1628</v>
      </c>
      <c r="J10083" t="s">
        <v>58370</v>
      </c>
    </row>
    <row r="10084" spans="1:10" x14ac:dyDescent="0.25">
      <c r="A10084" t="s">
        <v>10772</v>
      </c>
      <c r="B10084"/>
      <c r="C10084" t="s">
        <v>44538</v>
      </c>
      <c r="D10084" t="s">
        <v>44539</v>
      </c>
      <c r="E10084" t="s">
        <v>44540</v>
      </c>
      <c r="F10084" t="s">
        <v>29368</v>
      </c>
      <c r="G10084" t="s">
        <v>43456</v>
      </c>
      <c r="H10084" s="39">
        <v>1585</v>
      </c>
      <c r="I10084">
        <v>1628</v>
      </c>
      <c r="J10084" t="s">
        <v>58370</v>
      </c>
    </row>
    <row r="10085" spans="1:10" x14ac:dyDescent="0.25">
      <c r="A10085" t="s">
        <v>10773</v>
      </c>
      <c r="B10085"/>
      <c r="C10085" t="s">
        <v>45725</v>
      </c>
      <c r="D10085" t="s">
        <v>45726</v>
      </c>
      <c r="E10085" t="s">
        <v>45727</v>
      </c>
      <c r="F10085" t="s">
        <v>29368</v>
      </c>
      <c r="G10085" t="s">
        <v>43456</v>
      </c>
      <c r="H10085" s="39">
        <v>1585</v>
      </c>
      <c r="I10085">
        <v>1628</v>
      </c>
      <c r="J10085" t="s">
        <v>58370</v>
      </c>
    </row>
    <row r="10086" spans="1:10" x14ac:dyDescent="0.25">
      <c r="A10086" t="s">
        <v>10774</v>
      </c>
      <c r="B10086"/>
      <c r="C10086" t="s">
        <v>44541</v>
      </c>
      <c r="D10086" t="s">
        <v>44542</v>
      </c>
      <c r="E10086" t="s">
        <v>44543</v>
      </c>
      <c r="F10086" t="s">
        <v>29368</v>
      </c>
      <c r="G10086" t="s">
        <v>43456</v>
      </c>
      <c r="H10086" s="39">
        <v>1378</v>
      </c>
      <c r="I10086">
        <v>1628</v>
      </c>
      <c r="J10086" t="s">
        <v>58370</v>
      </c>
    </row>
    <row r="10087" spans="1:10" x14ac:dyDescent="0.25">
      <c r="A10087" t="s">
        <v>9504</v>
      </c>
      <c r="B10087"/>
      <c r="C10087" t="s">
        <v>45758</v>
      </c>
      <c r="D10087" t="s">
        <v>45759</v>
      </c>
      <c r="E10087" t="s">
        <v>45760</v>
      </c>
      <c r="F10087" t="s">
        <v>29368</v>
      </c>
      <c r="G10087" t="s">
        <v>43456</v>
      </c>
      <c r="H10087" s="39">
        <v>1585</v>
      </c>
      <c r="I10087">
        <v>1628</v>
      </c>
      <c r="J10087" t="s">
        <v>58370</v>
      </c>
    </row>
    <row r="10088" spans="1:10" x14ac:dyDescent="0.25">
      <c r="A10088" t="s">
        <v>10775</v>
      </c>
      <c r="B10088"/>
      <c r="C10088" t="s">
        <v>44544</v>
      </c>
      <c r="D10088" t="s">
        <v>44545</v>
      </c>
      <c r="E10088" t="s">
        <v>44546</v>
      </c>
      <c r="F10088" t="s">
        <v>29368</v>
      </c>
      <c r="G10088" t="s">
        <v>43456</v>
      </c>
      <c r="H10088" s="39">
        <v>1585</v>
      </c>
      <c r="I10088">
        <v>1628</v>
      </c>
      <c r="J10088" t="s">
        <v>58370</v>
      </c>
    </row>
    <row r="10089" spans="1:10" x14ac:dyDescent="0.25">
      <c r="A10089" t="s">
        <v>10776</v>
      </c>
      <c r="B10089"/>
      <c r="C10089" t="s">
        <v>45761</v>
      </c>
      <c r="D10089" t="s">
        <v>45762</v>
      </c>
      <c r="E10089" t="s">
        <v>45763</v>
      </c>
      <c r="F10089" t="s">
        <v>29368</v>
      </c>
      <c r="G10089" t="s">
        <v>43456</v>
      </c>
      <c r="H10089" s="39">
        <v>1585</v>
      </c>
      <c r="I10089">
        <v>1628</v>
      </c>
      <c r="J10089" t="s">
        <v>58370</v>
      </c>
    </row>
    <row r="10090" spans="1:10" x14ac:dyDescent="0.25">
      <c r="A10090" t="s">
        <v>10777</v>
      </c>
      <c r="B10090"/>
      <c r="C10090" t="s">
        <v>45764</v>
      </c>
      <c r="D10090" t="s">
        <v>45765</v>
      </c>
      <c r="E10090" t="s">
        <v>45766</v>
      </c>
      <c r="F10090" t="s">
        <v>29368</v>
      </c>
      <c r="G10090" t="s">
        <v>43456</v>
      </c>
      <c r="H10090" s="39">
        <v>1585</v>
      </c>
      <c r="I10090">
        <v>1628</v>
      </c>
      <c r="J10090" t="s">
        <v>58370</v>
      </c>
    </row>
    <row r="10091" spans="1:10" x14ac:dyDescent="0.25">
      <c r="A10091" t="s">
        <v>9505</v>
      </c>
      <c r="B10091"/>
      <c r="C10091" t="s">
        <v>44547</v>
      </c>
      <c r="D10091" t="s">
        <v>44548</v>
      </c>
      <c r="E10091" t="s">
        <v>44549</v>
      </c>
      <c r="F10091" t="s">
        <v>29368</v>
      </c>
      <c r="G10091" t="s">
        <v>43456</v>
      </c>
      <c r="H10091" s="39">
        <v>1585</v>
      </c>
      <c r="I10091">
        <v>1628</v>
      </c>
      <c r="J10091" t="s">
        <v>58370</v>
      </c>
    </row>
    <row r="10092" spans="1:10" x14ac:dyDescent="0.25">
      <c r="A10092" t="s">
        <v>9506</v>
      </c>
      <c r="B10092"/>
      <c r="C10092" t="s">
        <v>45767</v>
      </c>
      <c r="D10092" t="s">
        <v>45768</v>
      </c>
      <c r="E10092" t="s">
        <v>45769</v>
      </c>
      <c r="F10092" t="s">
        <v>29368</v>
      </c>
      <c r="G10092" t="s">
        <v>43456</v>
      </c>
      <c r="H10092" s="39">
        <v>1594</v>
      </c>
      <c r="I10092">
        <v>1482</v>
      </c>
      <c r="J10092" t="s">
        <v>58370</v>
      </c>
    </row>
    <row r="10093" spans="1:10" x14ac:dyDescent="0.25">
      <c r="A10093" t="s">
        <v>11031</v>
      </c>
      <c r="B10093"/>
      <c r="C10093" t="s">
        <v>45770</v>
      </c>
      <c r="D10093" t="s">
        <v>45771</v>
      </c>
      <c r="E10093" t="s">
        <v>45772</v>
      </c>
      <c r="F10093" t="s">
        <v>29368</v>
      </c>
      <c r="G10093" t="s">
        <v>43456</v>
      </c>
      <c r="H10093" s="39">
        <v>1594</v>
      </c>
      <c r="I10093">
        <v>1482</v>
      </c>
      <c r="J10093" t="s">
        <v>58370</v>
      </c>
    </row>
    <row r="10094" spans="1:10" x14ac:dyDescent="0.25">
      <c r="A10094" t="s">
        <v>9507</v>
      </c>
      <c r="B10094"/>
      <c r="C10094" t="s">
        <v>44550</v>
      </c>
      <c r="D10094" t="s">
        <v>44551</v>
      </c>
      <c r="E10094" t="s">
        <v>44552</v>
      </c>
      <c r="F10094" t="s">
        <v>29368</v>
      </c>
      <c r="G10094" t="s">
        <v>43456</v>
      </c>
      <c r="H10094" s="39">
        <v>1594</v>
      </c>
      <c r="I10094">
        <v>1482</v>
      </c>
      <c r="J10094" t="s">
        <v>58370</v>
      </c>
    </row>
    <row r="10095" spans="1:10" x14ac:dyDescent="0.25">
      <c r="A10095" t="s">
        <v>11032</v>
      </c>
      <c r="B10095"/>
      <c r="C10095" t="s">
        <v>44553</v>
      </c>
      <c r="D10095" t="s">
        <v>44554</v>
      </c>
      <c r="E10095" t="s">
        <v>44555</v>
      </c>
      <c r="F10095" t="s">
        <v>29368</v>
      </c>
      <c r="G10095" t="s">
        <v>43456</v>
      </c>
      <c r="H10095" s="39">
        <v>1594</v>
      </c>
      <c r="I10095">
        <v>1482</v>
      </c>
      <c r="J10095" t="s">
        <v>58370</v>
      </c>
    </row>
    <row r="10096" spans="1:10" x14ac:dyDescent="0.25">
      <c r="A10096" t="s">
        <v>9508</v>
      </c>
      <c r="B10096"/>
      <c r="C10096" t="s">
        <v>45773</v>
      </c>
      <c r="D10096" t="s">
        <v>45774</v>
      </c>
      <c r="E10096" t="s">
        <v>45775</v>
      </c>
      <c r="F10096" t="s">
        <v>29368</v>
      </c>
      <c r="G10096" t="s">
        <v>43456</v>
      </c>
      <c r="H10096" s="39">
        <v>1594</v>
      </c>
      <c r="I10096">
        <v>1482</v>
      </c>
      <c r="J10096" t="s">
        <v>58370</v>
      </c>
    </row>
    <row r="10097" spans="1:10" x14ac:dyDescent="0.25">
      <c r="A10097" t="s">
        <v>9509</v>
      </c>
      <c r="B10097"/>
      <c r="C10097" t="s">
        <v>45776</v>
      </c>
      <c r="D10097" t="s">
        <v>45777</v>
      </c>
      <c r="E10097" t="s">
        <v>45778</v>
      </c>
      <c r="F10097" t="s">
        <v>29368</v>
      </c>
      <c r="G10097" t="s">
        <v>43456</v>
      </c>
      <c r="H10097" s="39">
        <v>1594</v>
      </c>
      <c r="I10097">
        <v>1482</v>
      </c>
      <c r="J10097" t="s">
        <v>58370</v>
      </c>
    </row>
    <row r="10098" spans="1:10" x14ac:dyDescent="0.25">
      <c r="A10098" t="s">
        <v>11033</v>
      </c>
      <c r="B10098"/>
      <c r="C10098" t="s">
        <v>45779</v>
      </c>
      <c r="D10098" t="s">
        <v>45780</v>
      </c>
      <c r="E10098" t="s">
        <v>45781</v>
      </c>
      <c r="F10098" t="s">
        <v>29368</v>
      </c>
      <c r="G10098" t="s">
        <v>43456</v>
      </c>
      <c r="H10098" s="39">
        <v>1594</v>
      </c>
      <c r="I10098">
        <v>1482</v>
      </c>
      <c r="J10098" t="s">
        <v>58370</v>
      </c>
    </row>
    <row r="10099" spans="1:10" x14ac:dyDescent="0.25">
      <c r="A10099" t="s">
        <v>9510</v>
      </c>
      <c r="B10099"/>
      <c r="C10099" t="s">
        <v>44556</v>
      </c>
      <c r="D10099" t="s">
        <v>44557</v>
      </c>
      <c r="E10099" t="s">
        <v>44558</v>
      </c>
      <c r="F10099" t="s">
        <v>29368</v>
      </c>
      <c r="G10099" t="s">
        <v>43456</v>
      </c>
      <c r="H10099" s="39">
        <v>1594</v>
      </c>
      <c r="I10099">
        <v>1482</v>
      </c>
      <c r="J10099" t="s">
        <v>58370</v>
      </c>
    </row>
    <row r="10100" spans="1:10" x14ac:dyDescent="0.25">
      <c r="A10100" t="s">
        <v>11034</v>
      </c>
      <c r="B10100"/>
      <c r="C10100" t="s">
        <v>45782</v>
      </c>
      <c r="D10100" t="s">
        <v>45783</v>
      </c>
      <c r="E10100" t="s">
        <v>45784</v>
      </c>
      <c r="F10100" t="s">
        <v>29368</v>
      </c>
      <c r="G10100" t="s">
        <v>43456</v>
      </c>
      <c r="H10100" s="39">
        <v>1594</v>
      </c>
      <c r="I10100">
        <v>1482</v>
      </c>
      <c r="J10100" t="s">
        <v>58370</v>
      </c>
    </row>
    <row r="10101" spans="1:10" x14ac:dyDescent="0.25">
      <c r="A10101" t="s">
        <v>11035</v>
      </c>
      <c r="B10101"/>
      <c r="C10101" t="s">
        <v>45000</v>
      </c>
      <c r="D10101" t="s">
        <v>45001</v>
      </c>
      <c r="E10101" t="s">
        <v>45002</v>
      </c>
      <c r="F10101" t="s">
        <v>29368</v>
      </c>
      <c r="G10101" t="s">
        <v>43456</v>
      </c>
      <c r="H10101" s="39">
        <v>1594</v>
      </c>
      <c r="I10101">
        <v>1482</v>
      </c>
      <c r="J10101" t="s">
        <v>58370</v>
      </c>
    </row>
    <row r="10102" spans="1:10" x14ac:dyDescent="0.25">
      <c r="A10102" t="s">
        <v>9511</v>
      </c>
      <c r="B10102"/>
      <c r="C10102" t="s">
        <v>45785</v>
      </c>
      <c r="D10102" t="s">
        <v>45786</v>
      </c>
      <c r="E10102" t="s">
        <v>45787</v>
      </c>
      <c r="F10102" t="s">
        <v>29368</v>
      </c>
      <c r="G10102" t="s">
        <v>43456</v>
      </c>
      <c r="H10102" s="39">
        <v>1594</v>
      </c>
      <c r="I10102">
        <v>1482</v>
      </c>
      <c r="J10102" t="s">
        <v>58370</v>
      </c>
    </row>
    <row r="10103" spans="1:10" x14ac:dyDescent="0.25">
      <c r="A10103" t="s">
        <v>9512</v>
      </c>
      <c r="B10103"/>
      <c r="C10103" t="s">
        <v>45003</v>
      </c>
      <c r="D10103" t="s">
        <v>45004</v>
      </c>
      <c r="E10103" t="s">
        <v>45005</v>
      </c>
      <c r="F10103" t="s">
        <v>29368</v>
      </c>
      <c r="G10103" t="s">
        <v>43456</v>
      </c>
      <c r="H10103" s="39">
        <v>1594</v>
      </c>
      <c r="I10103">
        <v>1482</v>
      </c>
      <c r="J10103" t="s">
        <v>58370</v>
      </c>
    </row>
    <row r="10104" spans="1:10" x14ac:dyDescent="0.25">
      <c r="A10104" t="s">
        <v>9513</v>
      </c>
      <c r="B10104"/>
      <c r="C10104" t="s">
        <v>45006</v>
      </c>
      <c r="D10104" t="s">
        <v>45007</v>
      </c>
      <c r="E10104" t="s">
        <v>45008</v>
      </c>
      <c r="F10104" t="s">
        <v>29368</v>
      </c>
      <c r="G10104" t="s">
        <v>43456</v>
      </c>
      <c r="H10104" s="39">
        <v>1594</v>
      </c>
      <c r="I10104">
        <v>1482</v>
      </c>
      <c r="J10104" t="s">
        <v>58370</v>
      </c>
    </row>
    <row r="10105" spans="1:10" x14ac:dyDescent="0.25">
      <c r="A10105" t="s">
        <v>11036</v>
      </c>
      <c r="B10105"/>
      <c r="C10105" t="s">
        <v>45009</v>
      </c>
      <c r="D10105" t="s">
        <v>45010</v>
      </c>
      <c r="E10105" t="s">
        <v>45011</v>
      </c>
      <c r="F10105" t="s">
        <v>29368</v>
      </c>
      <c r="G10105" t="s">
        <v>43456</v>
      </c>
      <c r="H10105" s="39">
        <v>1594</v>
      </c>
      <c r="I10105">
        <v>1482</v>
      </c>
      <c r="J10105" t="s">
        <v>58370</v>
      </c>
    </row>
    <row r="10106" spans="1:10" x14ac:dyDescent="0.25">
      <c r="A10106" t="s">
        <v>9514</v>
      </c>
      <c r="B10106"/>
      <c r="C10106" t="s">
        <v>45788</v>
      </c>
      <c r="D10106" t="s">
        <v>45789</v>
      </c>
      <c r="E10106" t="s">
        <v>45790</v>
      </c>
      <c r="F10106" t="s">
        <v>29368</v>
      </c>
      <c r="G10106" t="s">
        <v>43456</v>
      </c>
      <c r="H10106" s="39">
        <v>1386</v>
      </c>
      <c r="I10106">
        <v>1482</v>
      </c>
      <c r="J10106" t="s">
        <v>58370</v>
      </c>
    </row>
    <row r="10107" spans="1:10" x14ac:dyDescent="0.25">
      <c r="A10107" t="s">
        <v>11037</v>
      </c>
      <c r="B10107"/>
      <c r="C10107" t="s">
        <v>45012</v>
      </c>
      <c r="D10107" t="s">
        <v>45013</v>
      </c>
      <c r="E10107" t="s">
        <v>45014</v>
      </c>
      <c r="F10107" t="s">
        <v>29368</v>
      </c>
      <c r="G10107" t="s">
        <v>43456</v>
      </c>
      <c r="H10107" s="39">
        <v>1594</v>
      </c>
      <c r="I10107">
        <v>1482</v>
      </c>
      <c r="J10107" t="s">
        <v>58370</v>
      </c>
    </row>
    <row r="10108" spans="1:10" x14ac:dyDescent="0.25">
      <c r="A10108" t="s">
        <v>9515</v>
      </c>
      <c r="B10108"/>
      <c r="C10108" t="s">
        <v>45791</v>
      </c>
      <c r="D10108" t="s">
        <v>45792</v>
      </c>
      <c r="E10108" t="s">
        <v>45793</v>
      </c>
      <c r="F10108" t="s">
        <v>29368</v>
      </c>
      <c r="G10108" t="s">
        <v>43456</v>
      </c>
      <c r="H10108" s="39">
        <v>1594</v>
      </c>
      <c r="I10108">
        <v>1482</v>
      </c>
      <c r="J10108" t="s">
        <v>58370</v>
      </c>
    </row>
    <row r="10109" spans="1:10" x14ac:dyDescent="0.25">
      <c r="A10109" t="s">
        <v>9662</v>
      </c>
      <c r="B10109"/>
      <c r="C10109" t="s">
        <v>45794</v>
      </c>
      <c r="D10109" t="s">
        <v>45795</v>
      </c>
      <c r="E10109" t="s">
        <v>45796</v>
      </c>
      <c r="F10109" t="s">
        <v>29368</v>
      </c>
      <c r="G10109" t="s">
        <v>43456</v>
      </c>
      <c r="H10109" s="39">
        <v>1594</v>
      </c>
      <c r="I10109">
        <v>1482</v>
      </c>
      <c r="J10109" t="s">
        <v>58370</v>
      </c>
    </row>
    <row r="10110" spans="1:10" x14ac:dyDescent="0.25">
      <c r="A10110" t="s">
        <v>9663</v>
      </c>
      <c r="B10110"/>
      <c r="C10110" t="s">
        <v>45015</v>
      </c>
      <c r="D10110" t="s">
        <v>45016</v>
      </c>
      <c r="E10110" t="s">
        <v>45017</v>
      </c>
      <c r="F10110" t="s">
        <v>29368</v>
      </c>
      <c r="G10110" t="s">
        <v>43456</v>
      </c>
      <c r="H10110" s="39">
        <v>1386</v>
      </c>
      <c r="I10110">
        <v>1482</v>
      </c>
      <c r="J10110" t="s">
        <v>58370</v>
      </c>
    </row>
    <row r="10111" spans="1:10" x14ac:dyDescent="0.25">
      <c r="A10111" t="s">
        <v>11038</v>
      </c>
      <c r="B10111"/>
      <c r="C10111" t="s">
        <v>45018</v>
      </c>
      <c r="D10111" t="s">
        <v>45019</v>
      </c>
      <c r="E10111" t="s">
        <v>45020</v>
      </c>
      <c r="F10111" t="s">
        <v>29368</v>
      </c>
      <c r="G10111" t="s">
        <v>43456</v>
      </c>
      <c r="H10111" s="39">
        <v>1594</v>
      </c>
      <c r="I10111">
        <v>1482</v>
      </c>
      <c r="J10111" t="s">
        <v>58370</v>
      </c>
    </row>
    <row r="10112" spans="1:10" x14ac:dyDescent="0.25">
      <c r="A10112" t="s">
        <v>9664</v>
      </c>
      <c r="B10112"/>
      <c r="C10112" t="s">
        <v>45841</v>
      </c>
      <c r="D10112" t="s">
        <v>45842</v>
      </c>
      <c r="E10112" t="s">
        <v>45843</v>
      </c>
      <c r="F10112" t="s">
        <v>29368</v>
      </c>
      <c r="G10112" t="s">
        <v>43456</v>
      </c>
      <c r="H10112" s="39">
        <v>1594</v>
      </c>
      <c r="I10112">
        <v>1482</v>
      </c>
      <c r="J10112" t="s">
        <v>58370</v>
      </c>
    </row>
    <row r="10113" spans="1:10" x14ac:dyDescent="0.25">
      <c r="A10113" t="s">
        <v>9665</v>
      </c>
      <c r="B10113"/>
      <c r="C10113" t="s">
        <v>45844</v>
      </c>
      <c r="D10113" t="s">
        <v>45845</v>
      </c>
      <c r="E10113" t="s">
        <v>45846</v>
      </c>
      <c r="F10113" t="s">
        <v>29368</v>
      </c>
      <c r="G10113" t="s">
        <v>43456</v>
      </c>
      <c r="H10113" s="39">
        <v>1594</v>
      </c>
      <c r="I10113">
        <v>1482</v>
      </c>
      <c r="J10113" t="s">
        <v>58370</v>
      </c>
    </row>
    <row r="10114" spans="1:10" x14ac:dyDescent="0.25">
      <c r="A10114" t="s">
        <v>9666</v>
      </c>
      <c r="B10114"/>
      <c r="C10114" t="s">
        <v>45021</v>
      </c>
      <c r="D10114" t="s">
        <v>45022</v>
      </c>
      <c r="E10114" t="s">
        <v>45023</v>
      </c>
      <c r="F10114" t="s">
        <v>29368</v>
      </c>
      <c r="G10114" t="s">
        <v>43456</v>
      </c>
      <c r="H10114" s="39">
        <v>1594</v>
      </c>
      <c r="I10114">
        <v>1482</v>
      </c>
      <c r="J10114" t="s">
        <v>58370</v>
      </c>
    </row>
    <row r="10115" spans="1:10" x14ac:dyDescent="0.25">
      <c r="A10115" t="s">
        <v>11039</v>
      </c>
      <c r="B10115"/>
      <c r="C10115" t="s">
        <v>45847</v>
      </c>
      <c r="D10115" t="s">
        <v>45848</v>
      </c>
      <c r="E10115" t="s">
        <v>45849</v>
      </c>
      <c r="F10115" t="s">
        <v>29368</v>
      </c>
      <c r="G10115" t="s">
        <v>43456</v>
      </c>
      <c r="H10115" s="39">
        <v>1594</v>
      </c>
      <c r="I10115">
        <v>1482</v>
      </c>
      <c r="J10115" t="s">
        <v>58370</v>
      </c>
    </row>
    <row r="10116" spans="1:10" x14ac:dyDescent="0.25">
      <c r="A10116" t="s">
        <v>11192</v>
      </c>
      <c r="B10116"/>
      <c r="C10116" t="s">
        <v>45850</v>
      </c>
      <c r="D10116" t="s">
        <v>45851</v>
      </c>
      <c r="E10116" t="s">
        <v>45852</v>
      </c>
      <c r="F10116" t="s">
        <v>29368</v>
      </c>
      <c r="G10116" t="s">
        <v>43456</v>
      </c>
      <c r="H10116" s="39">
        <v>1594</v>
      </c>
      <c r="I10116">
        <v>1482</v>
      </c>
      <c r="J10116" t="s">
        <v>58370</v>
      </c>
    </row>
    <row r="10117" spans="1:10" x14ac:dyDescent="0.25">
      <c r="A10117" t="s">
        <v>9667</v>
      </c>
      <c r="B10117"/>
      <c r="C10117" t="s">
        <v>45024</v>
      </c>
      <c r="D10117" t="s">
        <v>45025</v>
      </c>
      <c r="E10117" t="s">
        <v>45026</v>
      </c>
      <c r="F10117" t="s">
        <v>29368</v>
      </c>
      <c r="G10117" t="s">
        <v>43456</v>
      </c>
      <c r="H10117" s="39">
        <v>1594</v>
      </c>
      <c r="I10117">
        <v>1482</v>
      </c>
      <c r="J10117" t="s">
        <v>58370</v>
      </c>
    </row>
    <row r="10118" spans="1:10" x14ac:dyDescent="0.25">
      <c r="A10118" t="s">
        <v>9668</v>
      </c>
      <c r="B10118"/>
      <c r="C10118" t="s">
        <v>45853</v>
      </c>
      <c r="D10118" t="s">
        <v>45854</v>
      </c>
      <c r="E10118" t="s">
        <v>45855</v>
      </c>
      <c r="F10118" t="s">
        <v>29368</v>
      </c>
      <c r="G10118" t="s">
        <v>43456</v>
      </c>
      <c r="H10118" s="39">
        <v>1594</v>
      </c>
      <c r="I10118">
        <v>1482</v>
      </c>
      <c r="J10118" t="s">
        <v>58370</v>
      </c>
    </row>
    <row r="10119" spans="1:10" x14ac:dyDescent="0.25">
      <c r="A10119" t="s">
        <v>11193</v>
      </c>
      <c r="B10119"/>
      <c r="C10119" t="s">
        <v>45856</v>
      </c>
      <c r="D10119" t="s">
        <v>45857</v>
      </c>
      <c r="E10119" t="s">
        <v>45858</v>
      </c>
      <c r="F10119" t="s">
        <v>29368</v>
      </c>
      <c r="G10119" t="s">
        <v>43456</v>
      </c>
      <c r="H10119" s="39">
        <v>1686</v>
      </c>
      <c r="I10119">
        <v>1644</v>
      </c>
      <c r="J10119" t="s">
        <v>58370</v>
      </c>
    </row>
    <row r="10120" spans="1:10" x14ac:dyDescent="0.25">
      <c r="A10120" t="s">
        <v>9669</v>
      </c>
      <c r="B10120"/>
      <c r="C10120" t="s">
        <v>45859</v>
      </c>
      <c r="D10120" t="s">
        <v>45860</v>
      </c>
      <c r="E10120" t="s">
        <v>45861</v>
      </c>
      <c r="F10120" t="s">
        <v>29368</v>
      </c>
      <c r="G10120" t="s">
        <v>43456</v>
      </c>
      <c r="H10120" s="39">
        <v>1686</v>
      </c>
      <c r="I10120">
        <v>1644</v>
      </c>
      <c r="J10120" t="s">
        <v>58370</v>
      </c>
    </row>
    <row r="10121" spans="1:10" x14ac:dyDescent="0.25">
      <c r="A10121" t="s">
        <v>9670</v>
      </c>
      <c r="B10121" t="s">
        <v>45028</v>
      </c>
      <c r="C10121" t="s">
        <v>45027</v>
      </c>
      <c r="D10121" t="s">
        <v>45029</v>
      </c>
      <c r="E10121" t="s">
        <v>45030</v>
      </c>
      <c r="F10121" t="s">
        <v>29368</v>
      </c>
      <c r="G10121" t="s">
        <v>43456</v>
      </c>
      <c r="H10121" s="39">
        <v>1686</v>
      </c>
      <c r="I10121">
        <v>1644</v>
      </c>
      <c r="J10121" t="s">
        <v>58370</v>
      </c>
    </row>
    <row r="10122" spans="1:10" x14ac:dyDescent="0.25">
      <c r="A10122" t="s">
        <v>9671</v>
      </c>
      <c r="B10122"/>
      <c r="C10122" t="s">
        <v>45862</v>
      </c>
      <c r="D10122" t="s">
        <v>45863</v>
      </c>
      <c r="E10122" t="s">
        <v>45864</v>
      </c>
      <c r="F10122" t="s">
        <v>29368</v>
      </c>
      <c r="G10122" t="s">
        <v>43456</v>
      </c>
      <c r="H10122" s="39">
        <v>1686</v>
      </c>
      <c r="I10122">
        <v>1644</v>
      </c>
      <c r="J10122" t="s">
        <v>58370</v>
      </c>
    </row>
    <row r="10123" spans="1:10" x14ac:dyDescent="0.25">
      <c r="A10123" t="s">
        <v>11194</v>
      </c>
      <c r="B10123"/>
      <c r="C10123" t="s">
        <v>45865</v>
      </c>
      <c r="D10123" t="s">
        <v>45866</v>
      </c>
      <c r="E10123" t="s">
        <v>45867</v>
      </c>
      <c r="F10123" t="s">
        <v>29368</v>
      </c>
      <c r="G10123" t="s">
        <v>43456</v>
      </c>
      <c r="H10123" s="39">
        <v>1686</v>
      </c>
      <c r="I10123">
        <v>1644</v>
      </c>
      <c r="J10123" t="s">
        <v>58370</v>
      </c>
    </row>
    <row r="10124" spans="1:10" x14ac:dyDescent="0.25">
      <c r="A10124" t="s">
        <v>11195</v>
      </c>
      <c r="B10124"/>
      <c r="C10124" t="s">
        <v>45868</v>
      </c>
      <c r="D10124" t="s">
        <v>45869</v>
      </c>
      <c r="E10124" t="s">
        <v>45870</v>
      </c>
      <c r="F10124" t="s">
        <v>29368</v>
      </c>
      <c r="G10124" t="s">
        <v>43456</v>
      </c>
      <c r="H10124" s="39">
        <v>1686</v>
      </c>
      <c r="I10124">
        <v>1644</v>
      </c>
      <c r="J10124" t="s">
        <v>58370</v>
      </c>
    </row>
    <row r="10125" spans="1:10" x14ac:dyDescent="0.25">
      <c r="A10125" t="s">
        <v>9672</v>
      </c>
      <c r="B10125"/>
      <c r="C10125" t="s">
        <v>45116</v>
      </c>
      <c r="D10125" t="s">
        <v>45117</v>
      </c>
      <c r="E10125" t="s">
        <v>45118</v>
      </c>
      <c r="F10125" t="s">
        <v>29368</v>
      </c>
      <c r="G10125" t="s">
        <v>43456</v>
      </c>
      <c r="H10125" s="39">
        <v>1686</v>
      </c>
      <c r="I10125">
        <v>1644</v>
      </c>
      <c r="J10125" t="s">
        <v>58370</v>
      </c>
    </row>
    <row r="10126" spans="1:10" x14ac:dyDescent="0.25">
      <c r="A10126" t="s">
        <v>11196</v>
      </c>
      <c r="B10126"/>
      <c r="C10126" t="s">
        <v>45871</v>
      </c>
      <c r="D10126" t="s">
        <v>45872</v>
      </c>
      <c r="E10126" t="s">
        <v>45873</v>
      </c>
      <c r="F10126" t="s">
        <v>29368</v>
      </c>
      <c r="G10126" t="s">
        <v>43456</v>
      </c>
      <c r="H10126" s="39">
        <v>1686</v>
      </c>
      <c r="I10126">
        <v>1644</v>
      </c>
      <c r="J10126" t="s">
        <v>58370</v>
      </c>
    </row>
    <row r="10127" spans="1:10" x14ac:dyDescent="0.25">
      <c r="A10127" t="s">
        <v>9673</v>
      </c>
      <c r="B10127"/>
      <c r="C10127" t="s">
        <v>45874</v>
      </c>
      <c r="D10127" t="s">
        <v>45875</v>
      </c>
      <c r="E10127" t="s">
        <v>45876</v>
      </c>
      <c r="F10127" t="s">
        <v>29368</v>
      </c>
      <c r="G10127" t="s">
        <v>43456</v>
      </c>
      <c r="H10127" s="39">
        <v>1686</v>
      </c>
      <c r="I10127">
        <v>1644</v>
      </c>
      <c r="J10127" t="s">
        <v>58370</v>
      </c>
    </row>
    <row r="10128" spans="1:10" x14ac:dyDescent="0.25">
      <c r="A10128" t="s">
        <v>11197</v>
      </c>
      <c r="B10128"/>
      <c r="C10128" t="s">
        <v>45877</v>
      </c>
      <c r="D10128" t="s">
        <v>45878</v>
      </c>
      <c r="E10128" t="s">
        <v>45879</v>
      </c>
      <c r="F10128" t="s">
        <v>29368</v>
      </c>
      <c r="G10128" t="s">
        <v>43456</v>
      </c>
      <c r="H10128" s="39">
        <v>1686</v>
      </c>
      <c r="I10128">
        <v>1644</v>
      </c>
      <c r="J10128" t="s">
        <v>58370</v>
      </c>
    </row>
    <row r="10129" spans="1:10" x14ac:dyDescent="0.25">
      <c r="A10129" t="s">
        <v>11198</v>
      </c>
      <c r="B10129"/>
      <c r="C10129" t="s">
        <v>45119</v>
      </c>
      <c r="D10129" t="s">
        <v>45120</v>
      </c>
      <c r="E10129" t="s">
        <v>45121</v>
      </c>
      <c r="F10129" t="s">
        <v>29368</v>
      </c>
      <c r="G10129" t="s">
        <v>43456</v>
      </c>
      <c r="H10129" s="39">
        <v>1686</v>
      </c>
      <c r="I10129">
        <v>1644</v>
      </c>
      <c r="J10129" t="s">
        <v>58370</v>
      </c>
    </row>
    <row r="10130" spans="1:10" x14ac:dyDescent="0.25">
      <c r="A10130" t="s">
        <v>11199</v>
      </c>
      <c r="B10130"/>
      <c r="C10130" t="s">
        <v>45122</v>
      </c>
      <c r="D10130" t="s">
        <v>45123</v>
      </c>
      <c r="E10130" t="s">
        <v>45124</v>
      </c>
      <c r="F10130" t="s">
        <v>29368</v>
      </c>
      <c r="G10130" t="s">
        <v>43456</v>
      </c>
      <c r="H10130" s="39">
        <v>1686</v>
      </c>
      <c r="I10130">
        <v>1644</v>
      </c>
      <c r="J10130" t="s">
        <v>58370</v>
      </c>
    </row>
    <row r="10131" spans="1:10" x14ac:dyDescent="0.25">
      <c r="A10131" t="s">
        <v>9674</v>
      </c>
      <c r="B10131"/>
      <c r="C10131" t="s">
        <v>45125</v>
      </c>
      <c r="D10131" t="s">
        <v>45126</v>
      </c>
      <c r="E10131" t="s">
        <v>45127</v>
      </c>
      <c r="F10131" t="s">
        <v>29368</v>
      </c>
      <c r="G10131" t="s">
        <v>43456</v>
      </c>
      <c r="H10131" s="39">
        <v>1686</v>
      </c>
      <c r="I10131">
        <v>1644</v>
      </c>
      <c r="J10131" t="s">
        <v>58370</v>
      </c>
    </row>
    <row r="10132" spans="1:10" x14ac:dyDescent="0.25">
      <c r="A10132" t="s">
        <v>11200</v>
      </c>
      <c r="B10132"/>
      <c r="C10132" t="s">
        <v>45128</v>
      </c>
      <c r="D10132" t="s">
        <v>45129</v>
      </c>
      <c r="E10132" t="s">
        <v>45130</v>
      </c>
      <c r="F10132" t="s">
        <v>29368</v>
      </c>
      <c r="G10132" t="s">
        <v>43456</v>
      </c>
      <c r="H10132" s="39">
        <v>1686</v>
      </c>
      <c r="I10132">
        <v>1644</v>
      </c>
      <c r="J10132" t="s">
        <v>58370</v>
      </c>
    </row>
    <row r="10133" spans="1:10" x14ac:dyDescent="0.25">
      <c r="A10133" t="s">
        <v>11201</v>
      </c>
      <c r="B10133"/>
      <c r="C10133" t="s">
        <v>45131</v>
      </c>
      <c r="D10133" t="s">
        <v>45132</v>
      </c>
      <c r="E10133" t="s">
        <v>45133</v>
      </c>
      <c r="F10133" t="s">
        <v>29368</v>
      </c>
      <c r="G10133" t="s">
        <v>43456</v>
      </c>
      <c r="H10133" s="39">
        <v>1686</v>
      </c>
      <c r="I10133">
        <v>1644</v>
      </c>
      <c r="J10133" t="s">
        <v>58370</v>
      </c>
    </row>
    <row r="10134" spans="1:10" x14ac:dyDescent="0.25">
      <c r="A10134" t="s">
        <v>11202</v>
      </c>
      <c r="B10134" t="s">
        <v>45881</v>
      </c>
      <c r="C10134" t="s">
        <v>45880</v>
      </c>
      <c r="D10134" t="s">
        <v>45882</v>
      </c>
      <c r="E10134" t="s">
        <v>45883</v>
      </c>
      <c r="F10134" t="s">
        <v>29368</v>
      </c>
      <c r="G10134" t="s">
        <v>43456</v>
      </c>
      <c r="H10134" s="39">
        <v>1466</v>
      </c>
      <c r="I10134">
        <v>1644</v>
      </c>
      <c r="J10134" t="s">
        <v>58370</v>
      </c>
    </row>
    <row r="10135" spans="1:10" x14ac:dyDescent="0.25">
      <c r="A10135" t="s">
        <v>11203</v>
      </c>
      <c r="B10135"/>
      <c r="C10135" t="s">
        <v>45884</v>
      </c>
      <c r="D10135" t="s">
        <v>45885</v>
      </c>
      <c r="E10135" t="s">
        <v>45886</v>
      </c>
      <c r="F10135" t="s">
        <v>29368</v>
      </c>
      <c r="G10135" t="s">
        <v>43456</v>
      </c>
      <c r="H10135" s="39">
        <v>1686</v>
      </c>
      <c r="I10135">
        <v>1644</v>
      </c>
      <c r="J10135" t="s">
        <v>58370</v>
      </c>
    </row>
    <row r="10136" spans="1:10" x14ac:dyDescent="0.25">
      <c r="A10136" t="s">
        <v>11204</v>
      </c>
      <c r="B10136"/>
      <c r="C10136" t="s">
        <v>45134</v>
      </c>
      <c r="D10136" t="s">
        <v>45135</v>
      </c>
      <c r="E10136" t="s">
        <v>45136</v>
      </c>
      <c r="F10136" t="s">
        <v>29368</v>
      </c>
      <c r="G10136" t="s">
        <v>43456</v>
      </c>
      <c r="H10136" s="39">
        <v>1686</v>
      </c>
      <c r="I10136">
        <v>1644</v>
      </c>
      <c r="J10136" t="s">
        <v>58370</v>
      </c>
    </row>
    <row r="10137" spans="1:10" x14ac:dyDescent="0.25">
      <c r="A10137" t="s">
        <v>11205</v>
      </c>
      <c r="B10137"/>
      <c r="C10137" t="s">
        <v>45957</v>
      </c>
      <c r="D10137" t="s">
        <v>45958</v>
      </c>
      <c r="E10137" t="s">
        <v>45959</v>
      </c>
      <c r="F10137" t="s">
        <v>29368</v>
      </c>
      <c r="G10137" t="s">
        <v>43456</v>
      </c>
      <c r="H10137" s="39">
        <v>1686</v>
      </c>
      <c r="I10137">
        <v>1644</v>
      </c>
      <c r="J10137" t="s">
        <v>58370</v>
      </c>
    </row>
    <row r="10138" spans="1:10" x14ac:dyDescent="0.25">
      <c r="A10138" t="s">
        <v>11206</v>
      </c>
      <c r="B10138"/>
      <c r="C10138" t="s">
        <v>45960</v>
      </c>
      <c r="D10138" t="s">
        <v>45961</v>
      </c>
      <c r="E10138" t="s">
        <v>45962</v>
      </c>
      <c r="F10138" t="s">
        <v>29368</v>
      </c>
      <c r="G10138" t="s">
        <v>43456</v>
      </c>
      <c r="H10138" s="39">
        <v>1686</v>
      </c>
      <c r="I10138">
        <v>1644</v>
      </c>
      <c r="J10138" t="s">
        <v>58370</v>
      </c>
    </row>
    <row r="10139" spans="1:10" x14ac:dyDescent="0.25">
      <c r="A10139" t="s">
        <v>11207</v>
      </c>
      <c r="B10139"/>
      <c r="C10139" t="s">
        <v>45963</v>
      </c>
      <c r="D10139" t="s">
        <v>45964</v>
      </c>
      <c r="E10139" t="s">
        <v>45965</v>
      </c>
      <c r="F10139" t="s">
        <v>29368</v>
      </c>
      <c r="G10139" t="s">
        <v>43456</v>
      </c>
      <c r="H10139" s="39">
        <v>1686</v>
      </c>
      <c r="I10139">
        <v>1644</v>
      </c>
      <c r="J10139" t="s">
        <v>58370</v>
      </c>
    </row>
    <row r="10140" spans="1:10" x14ac:dyDescent="0.25">
      <c r="A10140" t="s">
        <v>11208</v>
      </c>
      <c r="B10140"/>
      <c r="C10140" t="s">
        <v>45966</v>
      </c>
      <c r="D10140" t="s">
        <v>45967</v>
      </c>
      <c r="E10140" t="s">
        <v>45968</v>
      </c>
      <c r="F10140" t="s">
        <v>29368</v>
      </c>
      <c r="G10140" t="s">
        <v>43456</v>
      </c>
      <c r="H10140" s="39">
        <v>1686</v>
      </c>
      <c r="I10140">
        <v>1644</v>
      </c>
      <c r="J10140" t="s">
        <v>58370</v>
      </c>
    </row>
    <row r="10141" spans="1:10" x14ac:dyDescent="0.25">
      <c r="A10141" t="s">
        <v>11231</v>
      </c>
      <c r="B10141"/>
      <c r="C10141" t="s">
        <v>45137</v>
      </c>
      <c r="D10141" t="s">
        <v>45138</v>
      </c>
      <c r="E10141" t="s">
        <v>45139</v>
      </c>
      <c r="F10141" t="s">
        <v>29368</v>
      </c>
      <c r="G10141" t="s">
        <v>43456</v>
      </c>
      <c r="H10141" s="39">
        <v>1466</v>
      </c>
      <c r="I10141">
        <v>1644</v>
      </c>
      <c r="J10141" t="s">
        <v>58370</v>
      </c>
    </row>
    <row r="10142" spans="1:10" x14ac:dyDescent="0.25">
      <c r="A10142" t="s">
        <v>11232</v>
      </c>
      <c r="B10142"/>
      <c r="C10142" t="s">
        <v>45969</v>
      </c>
      <c r="D10142" t="s">
        <v>45970</v>
      </c>
      <c r="E10142" t="s">
        <v>45971</v>
      </c>
      <c r="F10142" t="s">
        <v>29368</v>
      </c>
      <c r="G10142" t="s">
        <v>43456</v>
      </c>
      <c r="H10142" s="39">
        <v>1686</v>
      </c>
      <c r="I10142">
        <v>1644</v>
      </c>
      <c r="J10142" t="s">
        <v>58370</v>
      </c>
    </row>
    <row r="10143" spans="1:10" x14ac:dyDescent="0.25">
      <c r="A10143" t="s">
        <v>11233</v>
      </c>
      <c r="B10143"/>
      <c r="C10143" t="s">
        <v>45972</v>
      </c>
      <c r="D10143" t="s">
        <v>45973</v>
      </c>
      <c r="E10143" t="s">
        <v>45974</v>
      </c>
      <c r="F10143" t="s">
        <v>29368</v>
      </c>
      <c r="G10143" t="s">
        <v>43456</v>
      </c>
      <c r="H10143" s="39">
        <v>1686</v>
      </c>
      <c r="I10143">
        <v>1644</v>
      </c>
      <c r="J10143" t="s">
        <v>58370</v>
      </c>
    </row>
    <row r="10144" spans="1:10" x14ac:dyDescent="0.25">
      <c r="A10144" t="s">
        <v>11234</v>
      </c>
      <c r="B10144"/>
      <c r="C10144" t="s">
        <v>45140</v>
      </c>
      <c r="D10144" t="s">
        <v>45141</v>
      </c>
      <c r="E10144" t="s">
        <v>45142</v>
      </c>
      <c r="F10144" t="s">
        <v>29368</v>
      </c>
      <c r="G10144" t="s">
        <v>43456</v>
      </c>
      <c r="H10144" s="39">
        <v>1686</v>
      </c>
      <c r="I10144">
        <v>1644</v>
      </c>
      <c r="J10144" t="s">
        <v>58370</v>
      </c>
    </row>
    <row r="10145" spans="1:10" x14ac:dyDescent="0.25">
      <c r="A10145" t="s">
        <v>11235</v>
      </c>
      <c r="B10145"/>
      <c r="C10145" t="s">
        <v>45975</v>
      </c>
      <c r="D10145" t="s">
        <v>45976</v>
      </c>
      <c r="E10145" t="s">
        <v>45977</v>
      </c>
      <c r="F10145" t="s">
        <v>29368</v>
      </c>
      <c r="G10145" t="s">
        <v>43456</v>
      </c>
      <c r="H10145" s="39">
        <v>1686</v>
      </c>
      <c r="I10145">
        <v>1644</v>
      </c>
      <c r="J10145" t="s">
        <v>58370</v>
      </c>
    </row>
    <row r="10146" spans="1:10" x14ac:dyDescent="0.25">
      <c r="A10146" t="s">
        <v>9731</v>
      </c>
      <c r="B10146"/>
      <c r="C10146" t="s">
        <v>45143</v>
      </c>
      <c r="D10146" t="s">
        <v>45144</v>
      </c>
      <c r="E10146" t="s">
        <v>45145</v>
      </c>
      <c r="F10146" t="s">
        <v>29368</v>
      </c>
      <c r="G10146" t="s">
        <v>43456</v>
      </c>
      <c r="H10146" s="39">
        <v>1686</v>
      </c>
      <c r="I10146">
        <v>1644</v>
      </c>
      <c r="J10146" t="s">
        <v>58370</v>
      </c>
    </row>
    <row r="10147" spans="1:10" x14ac:dyDescent="0.25">
      <c r="A10147" t="s">
        <v>9732</v>
      </c>
      <c r="B10147"/>
      <c r="C10147" t="s">
        <v>45978</v>
      </c>
      <c r="D10147" t="s">
        <v>45979</v>
      </c>
      <c r="E10147" t="s">
        <v>45980</v>
      </c>
      <c r="F10147" t="s">
        <v>29368</v>
      </c>
      <c r="G10147" t="s">
        <v>43456</v>
      </c>
      <c r="H10147" s="39">
        <v>1686</v>
      </c>
      <c r="I10147">
        <v>1644</v>
      </c>
      <c r="J10147" t="s">
        <v>58370</v>
      </c>
    </row>
    <row r="10148" spans="1:10" x14ac:dyDescent="0.25">
      <c r="A10148" t="s">
        <v>11236</v>
      </c>
      <c r="B10148"/>
      <c r="C10148" t="s">
        <v>45981</v>
      </c>
      <c r="D10148" t="s">
        <v>45982</v>
      </c>
      <c r="E10148" t="s">
        <v>45983</v>
      </c>
      <c r="F10148" t="s">
        <v>29368</v>
      </c>
      <c r="G10148" t="s">
        <v>43456</v>
      </c>
      <c r="H10148" s="39">
        <v>1686</v>
      </c>
      <c r="I10148">
        <v>1644</v>
      </c>
      <c r="J10148" t="s">
        <v>58370</v>
      </c>
    </row>
    <row r="10149" spans="1:10" x14ac:dyDescent="0.25">
      <c r="A10149" t="s">
        <v>9733</v>
      </c>
      <c r="B10149"/>
      <c r="C10149" t="s">
        <v>45984</v>
      </c>
      <c r="D10149" t="s">
        <v>45985</v>
      </c>
      <c r="E10149" t="s">
        <v>45986</v>
      </c>
      <c r="F10149" t="s">
        <v>29368</v>
      </c>
      <c r="G10149" t="s">
        <v>43456</v>
      </c>
      <c r="H10149" s="39">
        <v>1686</v>
      </c>
      <c r="I10149">
        <v>1644</v>
      </c>
      <c r="J10149" t="s">
        <v>58370</v>
      </c>
    </row>
    <row r="10150" spans="1:10" x14ac:dyDescent="0.25">
      <c r="A10150" t="s">
        <v>9734</v>
      </c>
      <c r="B10150"/>
      <c r="C10150" t="s">
        <v>45161</v>
      </c>
      <c r="D10150" t="s">
        <v>45162</v>
      </c>
      <c r="E10150" t="s">
        <v>45163</v>
      </c>
      <c r="F10150" t="s">
        <v>29368</v>
      </c>
      <c r="G10150" t="s">
        <v>43456</v>
      </c>
      <c r="H10150" s="39">
        <v>1686</v>
      </c>
      <c r="I10150">
        <v>1644</v>
      </c>
      <c r="J10150" t="s">
        <v>58370</v>
      </c>
    </row>
    <row r="10151" spans="1:10" s="3" customFormat="1" x14ac:dyDescent="0.25">
      <c r="A10151" t="s">
        <v>11237</v>
      </c>
      <c r="B10151"/>
      <c r="C10151" t="s">
        <v>45987</v>
      </c>
      <c r="D10151" t="s">
        <v>45988</v>
      </c>
      <c r="E10151" t="s">
        <v>45989</v>
      </c>
      <c r="F10151" t="s">
        <v>29368</v>
      </c>
      <c r="G10151" t="s">
        <v>43456</v>
      </c>
      <c r="H10151" s="39">
        <v>1686</v>
      </c>
      <c r="I10151">
        <v>1644</v>
      </c>
      <c r="J10151" t="s">
        <v>58370</v>
      </c>
    </row>
    <row r="10152" spans="1:10" x14ac:dyDescent="0.25">
      <c r="A10152" t="s">
        <v>11238</v>
      </c>
      <c r="B10152"/>
      <c r="C10152" t="s">
        <v>45990</v>
      </c>
      <c r="D10152" t="s">
        <v>45991</v>
      </c>
      <c r="E10152" t="s">
        <v>45992</v>
      </c>
      <c r="F10152" t="s">
        <v>29368</v>
      </c>
      <c r="G10152" t="s">
        <v>43456</v>
      </c>
      <c r="H10152" s="39">
        <v>1737</v>
      </c>
      <c r="I10152">
        <v>1799</v>
      </c>
      <c r="J10152" t="s">
        <v>58370</v>
      </c>
    </row>
    <row r="10153" spans="1:10" x14ac:dyDescent="0.25">
      <c r="A10153" t="s">
        <v>11239</v>
      </c>
      <c r="B10153"/>
      <c r="C10153" t="s">
        <v>45993</v>
      </c>
      <c r="D10153" t="s">
        <v>45994</v>
      </c>
      <c r="E10153" t="s">
        <v>45995</v>
      </c>
      <c r="F10153" t="s">
        <v>29368</v>
      </c>
      <c r="G10153" t="s">
        <v>43456</v>
      </c>
      <c r="H10153" s="39">
        <v>1737</v>
      </c>
      <c r="I10153">
        <v>1799</v>
      </c>
      <c r="J10153" t="s">
        <v>58370</v>
      </c>
    </row>
    <row r="10154" spans="1:10" x14ac:dyDescent="0.25">
      <c r="A10154" t="s">
        <v>11240</v>
      </c>
      <c r="B10154"/>
      <c r="C10154" t="s">
        <v>47531</v>
      </c>
      <c r="D10154" t="s">
        <v>47532</v>
      </c>
      <c r="E10154" t="s">
        <v>47533</v>
      </c>
      <c r="F10154" t="s">
        <v>29368</v>
      </c>
      <c r="G10154" t="s">
        <v>43456</v>
      </c>
      <c r="H10154" s="39">
        <v>1737</v>
      </c>
      <c r="I10154">
        <v>1799</v>
      </c>
      <c r="J10154" t="s">
        <v>58370</v>
      </c>
    </row>
    <row r="10155" spans="1:10" x14ac:dyDescent="0.25">
      <c r="A10155" t="s">
        <v>11241</v>
      </c>
      <c r="B10155"/>
      <c r="C10155" t="s">
        <v>45996</v>
      </c>
      <c r="D10155" t="s">
        <v>45997</v>
      </c>
      <c r="E10155" t="s">
        <v>45998</v>
      </c>
      <c r="F10155" t="s">
        <v>29368</v>
      </c>
      <c r="G10155" t="s">
        <v>43456</v>
      </c>
      <c r="H10155" s="39">
        <v>1737</v>
      </c>
      <c r="I10155">
        <v>1799</v>
      </c>
      <c r="J10155" t="s">
        <v>58370</v>
      </c>
    </row>
    <row r="10156" spans="1:10" x14ac:dyDescent="0.25">
      <c r="A10156" t="s">
        <v>11242</v>
      </c>
      <c r="B10156"/>
      <c r="C10156" t="s">
        <v>45999</v>
      </c>
      <c r="D10156" t="s">
        <v>46000</v>
      </c>
      <c r="E10156" t="s">
        <v>46001</v>
      </c>
      <c r="F10156" t="s">
        <v>29368</v>
      </c>
      <c r="G10156" t="s">
        <v>43456</v>
      </c>
      <c r="H10156" s="39">
        <v>1737</v>
      </c>
      <c r="I10156">
        <v>1799</v>
      </c>
      <c r="J10156" t="s">
        <v>58370</v>
      </c>
    </row>
    <row r="10157" spans="1:10" x14ac:dyDescent="0.25">
      <c r="A10157" t="s">
        <v>10325</v>
      </c>
      <c r="B10157"/>
      <c r="C10157" t="s">
        <v>45164</v>
      </c>
      <c r="D10157" t="s">
        <v>45165</v>
      </c>
      <c r="E10157" t="s">
        <v>45166</v>
      </c>
      <c r="F10157" t="s">
        <v>29368</v>
      </c>
      <c r="G10157" t="s">
        <v>43456</v>
      </c>
      <c r="H10157" s="39">
        <v>1737</v>
      </c>
      <c r="I10157">
        <v>1799</v>
      </c>
      <c r="J10157" t="s">
        <v>58370</v>
      </c>
    </row>
    <row r="10158" spans="1:10" x14ac:dyDescent="0.25">
      <c r="A10158" t="s">
        <v>9735</v>
      </c>
      <c r="B10158"/>
      <c r="C10158" t="s">
        <v>47534</v>
      </c>
      <c r="D10158" t="s">
        <v>47535</v>
      </c>
      <c r="E10158" t="s">
        <v>47536</v>
      </c>
      <c r="F10158" t="s">
        <v>29368</v>
      </c>
      <c r="G10158" t="s">
        <v>43456</v>
      </c>
      <c r="H10158" s="39">
        <v>1737</v>
      </c>
      <c r="I10158">
        <v>1799</v>
      </c>
      <c r="J10158" t="s">
        <v>58370</v>
      </c>
    </row>
    <row r="10159" spans="1:10" x14ac:dyDescent="0.25">
      <c r="A10159" t="s">
        <v>9753</v>
      </c>
      <c r="B10159"/>
      <c r="C10159" t="s">
        <v>46002</v>
      </c>
      <c r="D10159" t="s">
        <v>46003</v>
      </c>
      <c r="E10159" t="s">
        <v>46004</v>
      </c>
      <c r="F10159" t="s">
        <v>29368</v>
      </c>
      <c r="G10159" t="s">
        <v>43456</v>
      </c>
      <c r="H10159" s="39">
        <v>1737</v>
      </c>
      <c r="I10159">
        <v>1799</v>
      </c>
      <c r="J10159" t="s">
        <v>58370</v>
      </c>
    </row>
    <row r="10160" spans="1:10" x14ac:dyDescent="0.25">
      <c r="A10160" t="s">
        <v>7033</v>
      </c>
      <c r="B10160"/>
      <c r="C10160" t="s">
        <v>47522</v>
      </c>
      <c r="D10160" t="s">
        <v>47523</v>
      </c>
      <c r="E10160" t="s">
        <v>47524</v>
      </c>
      <c r="F10160" t="s">
        <v>29368</v>
      </c>
      <c r="G10160" t="s">
        <v>43456</v>
      </c>
      <c r="H10160" s="39">
        <v>1737</v>
      </c>
      <c r="I10160">
        <v>1799</v>
      </c>
      <c r="J10160" t="s">
        <v>58370</v>
      </c>
    </row>
    <row r="10161" spans="1:10" x14ac:dyDescent="0.25">
      <c r="A10161" t="s">
        <v>11243</v>
      </c>
      <c r="B10161"/>
      <c r="C10161" t="s">
        <v>47789</v>
      </c>
      <c r="D10161" t="s">
        <v>47790</v>
      </c>
      <c r="E10161" t="s">
        <v>47791</v>
      </c>
      <c r="F10161" t="s">
        <v>29368</v>
      </c>
      <c r="G10161" t="s">
        <v>43456</v>
      </c>
      <c r="H10161" s="39">
        <v>1737</v>
      </c>
      <c r="I10161">
        <v>1799</v>
      </c>
      <c r="J10161" t="s">
        <v>58370</v>
      </c>
    </row>
    <row r="10162" spans="1:10" x14ac:dyDescent="0.25">
      <c r="A10162" t="s">
        <v>11244</v>
      </c>
      <c r="B10162"/>
      <c r="C10162" t="s">
        <v>47792</v>
      </c>
      <c r="D10162" t="s">
        <v>47793</v>
      </c>
      <c r="E10162" t="s">
        <v>47794</v>
      </c>
      <c r="F10162" t="s">
        <v>29368</v>
      </c>
      <c r="G10162" t="s">
        <v>43456</v>
      </c>
      <c r="H10162" s="39">
        <v>1737</v>
      </c>
      <c r="I10162">
        <v>1799</v>
      </c>
      <c r="J10162" t="s">
        <v>58370</v>
      </c>
    </row>
    <row r="10163" spans="1:10" x14ac:dyDescent="0.25">
      <c r="A10163" t="s">
        <v>9754</v>
      </c>
      <c r="B10163"/>
      <c r="C10163" t="s">
        <v>46021</v>
      </c>
      <c r="D10163" t="s">
        <v>46022</v>
      </c>
      <c r="E10163" t="s">
        <v>46023</v>
      </c>
      <c r="F10163" t="s">
        <v>29368</v>
      </c>
      <c r="G10163" t="s">
        <v>43456</v>
      </c>
      <c r="H10163" s="39">
        <v>1737</v>
      </c>
      <c r="I10163">
        <v>1799</v>
      </c>
      <c r="J10163" t="s">
        <v>58370</v>
      </c>
    </row>
    <row r="10164" spans="1:10" x14ac:dyDescent="0.25">
      <c r="A10164" t="s">
        <v>11245</v>
      </c>
      <c r="B10164"/>
      <c r="C10164" t="s">
        <v>46024</v>
      </c>
      <c r="D10164" t="s">
        <v>46025</v>
      </c>
      <c r="E10164" t="s">
        <v>46026</v>
      </c>
      <c r="F10164" t="s">
        <v>29368</v>
      </c>
      <c r="G10164" t="s">
        <v>43456</v>
      </c>
      <c r="H10164" s="39">
        <v>1737</v>
      </c>
      <c r="I10164">
        <v>1799</v>
      </c>
      <c r="J10164" t="s">
        <v>58370</v>
      </c>
    </row>
    <row r="10165" spans="1:10" x14ac:dyDescent="0.25">
      <c r="A10165" t="s">
        <v>11246</v>
      </c>
      <c r="B10165"/>
      <c r="C10165" t="s">
        <v>46027</v>
      </c>
      <c r="D10165" t="s">
        <v>46028</v>
      </c>
      <c r="E10165" t="s">
        <v>46029</v>
      </c>
      <c r="F10165" t="s">
        <v>29368</v>
      </c>
      <c r="G10165" t="s">
        <v>43456</v>
      </c>
      <c r="H10165" s="39">
        <v>1737</v>
      </c>
      <c r="I10165">
        <v>1799</v>
      </c>
      <c r="J10165" t="s">
        <v>58370</v>
      </c>
    </row>
    <row r="10166" spans="1:10" x14ac:dyDescent="0.25">
      <c r="A10166" t="s">
        <v>9755</v>
      </c>
      <c r="B10166"/>
      <c r="C10166" t="s">
        <v>46030</v>
      </c>
      <c r="D10166" t="s">
        <v>46031</v>
      </c>
      <c r="E10166" t="s">
        <v>46032</v>
      </c>
      <c r="F10166" t="s">
        <v>29368</v>
      </c>
      <c r="G10166" t="s">
        <v>43456</v>
      </c>
      <c r="H10166" s="39">
        <v>1737</v>
      </c>
      <c r="I10166">
        <v>1799</v>
      </c>
      <c r="J10166" t="s">
        <v>58370</v>
      </c>
    </row>
    <row r="10167" spans="1:10" x14ac:dyDescent="0.25">
      <c r="A10167" t="s">
        <v>11306</v>
      </c>
      <c r="B10167"/>
      <c r="C10167" t="s">
        <v>46033</v>
      </c>
      <c r="D10167" t="s">
        <v>46034</v>
      </c>
      <c r="E10167" t="s">
        <v>46035</v>
      </c>
      <c r="F10167" t="s">
        <v>29368</v>
      </c>
      <c r="G10167" t="s">
        <v>43456</v>
      </c>
      <c r="H10167" s="39">
        <v>1510</v>
      </c>
      <c r="I10167">
        <v>1799</v>
      </c>
      <c r="J10167" t="s">
        <v>58370</v>
      </c>
    </row>
    <row r="10168" spans="1:10" x14ac:dyDescent="0.25">
      <c r="A10168" t="s">
        <v>11307</v>
      </c>
      <c r="B10168"/>
      <c r="C10168" t="s">
        <v>46036</v>
      </c>
      <c r="D10168" t="s">
        <v>46037</v>
      </c>
      <c r="E10168" t="s">
        <v>46038</v>
      </c>
      <c r="F10168" t="s">
        <v>29368</v>
      </c>
      <c r="G10168" t="s">
        <v>43456</v>
      </c>
      <c r="H10168" s="39">
        <v>1737</v>
      </c>
      <c r="I10168">
        <v>1799</v>
      </c>
      <c r="J10168" t="s">
        <v>58370</v>
      </c>
    </row>
    <row r="10169" spans="1:10" x14ac:dyDescent="0.25">
      <c r="A10169" t="s">
        <v>11308</v>
      </c>
      <c r="B10169"/>
      <c r="C10169" t="s">
        <v>46039</v>
      </c>
      <c r="D10169" t="s">
        <v>46040</v>
      </c>
      <c r="E10169" t="s">
        <v>46041</v>
      </c>
      <c r="F10169" t="s">
        <v>29368</v>
      </c>
      <c r="G10169" t="s">
        <v>43456</v>
      </c>
      <c r="H10169" s="39">
        <v>1737</v>
      </c>
      <c r="I10169">
        <v>1799</v>
      </c>
      <c r="J10169" t="s">
        <v>58370</v>
      </c>
    </row>
    <row r="10170" spans="1:10" x14ac:dyDescent="0.25">
      <c r="A10170" t="s">
        <v>11309</v>
      </c>
      <c r="B10170"/>
      <c r="C10170" t="s">
        <v>46042</v>
      </c>
      <c r="D10170" t="s">
        <v>46043</v>
      </c>
      <c r="E10170" t="s">
        <v>46044</v>
      </c>
      <c r="F10170" t="s">
        <v>29368</v>
      </c>
      <c r="G10170" t="s">
        <v>43456</v>
      </c>
      <c r="H10170" s="39">
        <v>1737</v>
      </c>
      <c r="I10170">
        <v>1799</v>
      </c>
      <c r="J10170" t="s">
        <v>58370</v>
      </c>
    </row>
    <row r="10171" spans="1:10" x14ac:dyDescent="0.25">
      <c r="A10171" t="s">
        <v>11310</v>
      </c>
      <c r="B10171"/>
      <c r="C10171" t="s">
        <v>46045</v>
      </c>
      <c r="D10171" t="s">
        <v>46046</v>
      </c>
      <c r="E10171" t="s">
        <v>46047</v>
      </c>
      <c r="F10171" t="s">
        <v>29368</v>
      </c>
      <c r="G10171" t="s">
        <v>43456</v>
      </c>
      <c r="H10171" s="39">
        <v>1737</v>
      </c>
      <c r="I10171">
        <v>1799</v>
      </c>
      <c r="J10171" t="s">
        <v>58370</v>
      </c>
    </row>
    <row r="10172" spans="1:10" x14ac:dyDescent="0.25">
      <c r="A10172" t="s">
        <v>9756</v>
      </c>
      <c r="B10172"/>
      <c r="C10172" t="s">
        <v>46048</v>
      </c>
      <c r="D10172" t="s">
        <v>46049</v>
      </c>
      <c r="E10172" t="s">
        <v>46050</v>
      </c>
      <c r="F10172" t="s">
        <v>29368</v>
      </c>
      <c r="G10172" t="s">
        <v>43456</v>
      </c>
      <c r="H10172" s="39">
        <v>1510</v>
      </c>
      <c r="I10172">
        <v>1799</v>
      </c>
      <c r="J10172" t="s">
        <v>58370</v>
      </c>
    </row>
    <row r="10173" spans="1:10" x14ac:dyDescent="0.25">
      <c r="A10173" t="s">
        <v>9757</v>
      </c>
      <c r="B10173"/>
      <c r="C10173" t="s">
        <v>46051</v>
      </c>
      <c r="D10173" t="s">
        <v>46052</v>
      </c>
      <c r="E10173" t="s">
        <v>46053</v>
      </c>
      <c r="F10173" t="s">
        <v>29368</v>
      </c>
      <c r="G10173" t="s">
        <v>43456</v>
      </c>
      <c r="H10173" s="39">
        <v>1737</v>
      </c>
      <c r="I10173">
        <v>1799</v>
      </c>
      <c r="J10173" t="s">
        <v>58370</v>
      </c>
    </row>
    <row r="10174" spans="1:10" x14ac:dyDescent="0.25">
      <c r="A10174" t="s">
        <v>11311</v>
      </c>
      <c r="B10174"/>
      <c r="C10174" t="s">
        <v>46054</v>
      </c>
      <c r="D10174" t="s">
        <v>46055</v>
      </c>
      <c r="E10174" t="s">
        <v>46056</v>
      </c>
      <c r="F10174" t="s">
        <v>29368</v>
      </c>
      <c r="G10174" t="s">
        <v>43456</v>
      </c>
      <c r="H10174" s="39">
        <v>1737</v>
      </c>
      <c r="I10174">
        <v>1799</v>
      </c>
      <c r="J10174" t="s">
        <v>58370</v>
      </c>
    </row>
    <row r="10175" spans="1:10" x14ac:dyDescent="0.25">
      <c r="A10175" t="s">
        <v>9758</v>
      </c>
      <c r="B10175"/>
      <c r="C10175" t="s">
        <v>46057</v>
      </c>
      <c r="D10175" t="s">
        <v>46058</v>
      </c>
      <c r="E10175" t="s">
        <v>46059</v>
      </c>
      <c r="F10175" t="s">
        <v>29368</v>
      </c>
      <c r="G10175" t="s">
        <v>43456</v>
      </c>
      <c r="H10175" s="39">
        <v>1737</v>
      </c>
      <c r="I10175">
        <v>1799</v>
      </c>
      <c r="J10175" t="s">
        <v>58370</v>
      </c>
    </row>
    <row r="10176" spans="1:10" x14ac:dyDescent="0.25">
      <c r="A10176" t="s">
        <v>11312</v>
      </c>
      <c r="B10176"/>
      <c r="C10176" t="s">
        <v>46060</v>
      </c>
      <c r="D10176" t="s">
        <v>46061</v>
      </c>
      <c r="E10176" t="s">
        <v>46062</v>
      </c>
      <c r="F10176" t="s">
        <v>29368</v>
      </c>
      <c r="G10176" t="s">
        <v>43456</v>
      </c>
      <c r="H10176" s="39">
        <v>1737</v>
      </c>
      <c r="I10176">
        <v>1799</v>
      </c>
      <c r="J10176" t="s">
        <v>58370</v>
      </c>
    </row>
    <row r="10177" spans="1:10" x14ac:dyDescent="0.25">
      <c r="A10177" t="s">
        <v>11313</v>
      </c>
      <c r="B10177"/>
      <c r="C10177" t="s">
        <v>46063</v>
      </c>
      <c r="D10177" t="s">
        <v>46064</v>
      </c>
      <c r="E10177" t="s">
        <v>46065</v>
      </c>
      <c r="F10177" t="s">
        <v>29368</v>
      </c>
      <c r="G10177" t="s">
        <v>43456</v>
      </c>
      <c r="H10177" s="39">
        <v>1737</v>
      </c>
      <c r="I10177">
        <v>1799</v>
      </c>
      <c r="J10177" t="s">
        <v>58370</v>
      </c>
    </row>
    <row r="10178" spans="1:10" x14ac:dyDescent="0.25">
      <c r="A10178" t="s">
        <v>11314</v>
      </c>
      <c r="B10178"/>
      <c r="C10178" t="s">
        <v>46066</v>
      </c>
      <c r="D10178" t="s">
        <v>46067</v>
      </c>
      <c r="E10178" t="s">
        <v>46068</v>
      </c>
      <c r="F10178" t="s">
        <v>29368</v>
      </c>
      <c r="G10178" t="s">
        <v>43456</v>
      </c>
      <c r="H10178" s="39">
        <v>1737</v>
      </c>
      <c r="I10178">
        <v>1799</v>
      </c>
      <c r="J10178" t="s">
        <v>58370</v>
      </c>
    </row>
    <row r="10179" spans="1:10" x14ac:dyDescent="0.25">
      <c r="A10179" t="s">
        <v>11315</v>
      </c>
      <c r="B10179"/>
      <c r="C10179" t="s">
        <v>46069</v>
      </c>
      <c r="D10179" t="s">
        <v>46070</v>
      </c>
      <c r="E10179" t="s">
        <v>46071</v>
      </c>
      <c r="F10179" t="s">
        <v>29368</v>
      </c>
      <c r="G10179" t="s">
        <v>43456</v>
      </c>
      <c r="H10179" s="39">
        <v>1737</v>
      </c>
      <c r="I10179">
        <v>1799</v>
      </c>
      <c r="J10179" t="s">
        <v>58370</v>
      </c>
    </row>
    <row r="10180" spans="1:10" x14ac:dyDescent="0.25">
      <c r="A10180" t="s">
        <v>11316</v>
      </c>
      <c r="B10180"/>
      <c r="C10180" t="s">
        <v>47795</v>
      </c>
      <c r="D10180" t="s">
        <v>47796</v>
      </c>
      <c r="E10180" t="s">
        <v>47797</v>
      </c>
      <c r="F10180" t="s">
        <v>29368</v>
      </c>
      <c r="G10180" t="s">
        <v>43456</v>
      </c>
      <c r="H10180" s="39">
        <v>1737</v>
      </c>
      <c r="I10180">
        <v>1799</v>
      </c>
      <c r="J10180" t="s">
        <v>58370</v>
      </c>
    </row>
    <row r="10181" spans="1:10" x14ac:dyDescent="0.25">
      <c r="A10181" t="s">
        <v>9759</v>
      </c>
      <c r="B10181"/>
      <c r="C10181" t="s">
        <v>47798</v>
      </c>
      <c r="D10181" t="s">
        <v>47799</v>
      </c>
      <c r="E10181" t="s">
        <v>47800</v>
      </c>
      <c r="F10181" t="s">
        <v>29368</v>
      </c>
      <c r="G10181" t="s">
        <v>43456</v>
      </c>
      <c r="H10181" s="39">
        <v>1737</v>
      </c>
      <c r="I10181">
        <v>1799</v>
      </c>
      <c r="J10181" t="s">
        <v>58370</v>
      </c>
    </row>
    <row r="10182" spans="1:10" x14ac:dyDescent="0.25">
      <c r="A10182" t="s">
        <v>11317</v>
      </c>
      <c r="B10182"/>
      <c r="C10182" t="s">
        <v>46072</v>
      </c>
      <c r="D10182" t="s">
        <v>46073</v>
      </c>
      <c r="E10182" t="s">
        <v>46074</v>
      </c>
      <c r="F10182" t="s">
        <v>29368</v>
      </c>
      <c r="G10182" t="s">
        <v>43456</v>
      </c>
      <c r="H10182" s="39">
        <v>1737</v>
      </c>
      <c r="I10182">
        <v>1799</v>
      </c>
      <c r="J10182" t="s">
        <v>58370</v>
      </c>
    </row>
    <row r="10183" spans="1:10" x14ac:dyDescent="0.25">
      <c r="A10183" t="s">
        <v>9760</v>
      </c>
      <c r="B10183"/>
      <c r="C10183" t="s">
        <v>47801</v>
      </c>
      <c r="D10183" t="s">
        <v>47802</v>
      </c>
      <c r="E10183" t="s">
        <v>47803</v>
      </c>
      <c r="F10183" t="s">
        <v>29368</v>
      </c>
      <c r="G10183" t="s">
        <v>43456</v>
      </c>
      <c r="H10183" s="39">
        <v>1737</v>
      </c>
      <c r="I10183">
        <v>1799</v>
      </c>
      <c r="J10183" t="s">
        <v>58370</v>
      </c>
    </row>
    <row r="10184" spans="1:10" s="3" customFormat="1" x14ac:dyDescent="0.25">
      <c r="A10184" t="s">
        <v>7032</v>
      </c>
      <c r="B10184"/>
      <c r="C10184" t="s">
        <v>47525</v>
      </c>
      <c r="D10184" t="s">
        <v>47526</v>
      </c>
      <c r="E10184" t="s">
        <v>47527</v>
      </c>
      <c r="F10184" t="s">
        <v>29368</v>
      </c>
      <c r="G10184" t="s">
        <v>43456</v>
      </c>
      <c r="H10184" s="39">
        <v>1856</v>
      </c>
      <c r="I10184">
        <v>1950</v>
      </c>
      <c r="J10184" t="s">
        <v>58370</v>
      </c>
    </row>
    <row r="10185" spans="1:10" x14ac:dyDescent="0.25">
      <c r="A10185" t="s">
        <v>11318</v>
      </c>
      <c r="B10185"/>
      <c r="C10185" t="s">
        <v>47804</v>
      </c>
      <c r="D10185" t="s">
        <v>47805</v>
      </c>
      <c r="E10185" t="s">
        <v>47806</v>
      </c>
      <c r="F10185" t="s">
        <v>29368</v>
      </c>
      <c r="G10185" t="s">
        <v>43456</v>
      </c>
      <c r="H10185" s="39">
        <v>1856</v>
      </c>
      <c r="I10185">
        <v>1950</v>
      </c>
      <c r="J10185" t="s">
        <v>58370</v>
      </c>
    </row>
    <row r="10186" spans="1:10" x14ac:dyDescent="0.25">
      <c r="A10186" t="s">
        <v>11319</v>
      </c>
      <c r="B10186"/>
      <c r="C10186" t="s">
        <v>46075</v>
      </c>
      <c r="D10186" t="s">
        <v>46076</v>
      </c>
      <c r="E10186" t="s">
        <v>46077</v>
      </c>
      <c r="F10186" t="s">
        <v>29368</v>
      </c>
      <c r="G10186" t="s">
        <v>43456</v>
      </c>
      <c r="H10186" s="39">
        <v>1856</v>
      </c>
      <c r="I10186">
        <v>1950</v>
      </c>
      <c r="J10186" t="s">
        <v>58370</v>
      </c>
    </row>
    <row r="10187" spans="1:10" x14ac:dyDescent="0.25">
      <c r="A10187" t="s">
        <v>11320</v>
      </c>
      <c r="B10187"/>
      <c r="C10187" t="s">
        <v>47830</v>
      </c>
      <c r="D10187" t="s">
        <v>47831</v>
      </c>
      <c r="E10187" t="s">
        <v>47832</v>
      </c>
      <c r="F10187" t="s">
        <v>29368</v>
      </c>
      <c r="G10187" t="s">
        <v>43456</v>
      </c>
      <c r="H10187" s="39">
        <v>1856</v>
      </c>
      <c r="I10187">
        <v>1950</v>
      </c>
      <c r="J10187" t="s">
        <v>58370</v>
      </c>
    </row>
    <row r="10188" spans="1:10" x14ac:dyDescent="0.25">
      <c r="A10188" t="s">
        <v>11321</v>
      </c>
      <c r="B10188"/>
      <c r="C10188" t="s">
        <v>47833</v>
      </c>
      <c r="D10188" t="s">
        <v>47834</v>
      </c>
      <c r="E10188" t="s">
        <v>47835</v>
      </c>
      <c r="F10188" t="s">
        <v>29368</v>
      </c>
      <c r="G10188" t="s">
        <v>43456</v>
      </c>
      <c r="H10188" s="39">
        <v>1856</v>
      </c>
      <c r="I10188">
        <v>1950</v>
      </c>
      <c r="J10188" t="s">
        <v>58370</v>
      </c>
    </row>
    <row r="10189" spans="1:10" x14ac:dyDescent="0.25">
      <c r="A10189" t="s">
        <v>9841</v>
      </c>
      <c r="B10189"/>
      <c r="C10189" t="s">
        <v>46141</v>
      </c>
      <c r="D10189" t="s">
        <v>46142</v>
      </c>
      <c r="E10189" t="s">
        <v>46143</v>
      </c>
      <c r="F10189" t="s">
        <v>29368</v>
      </c>
      <c r="G10189" t="s">
        <v>43456</v>
      </c>
      <c r="H10189" s="39">
        <v>1856</v>
      </c>
      <c r="I10189">
        <v>1950</v>
      </c>
      <c r="J10189" t="s">
        <v>58370</v>
      </c>
    </row>
    <row r="10190" spans="1:10" x14ac:dyDescent="0.25">
      <c r="A10190" t="s">
        <v>11322</v>
      </c>
      <c r="B10190"/>
      <c r="C10190" t="s">
        <v>46144</v>
      </c>
      <c r="D10190" t="s">
        <v>46145</v>
      </c>
      <c r="E10190" t="s">
        <v>46146</v>
      </c>
      <c r="F10190" t="s">
        <v>29368</v>
      </c>
      <c r="G10190" t="s">
        <v>43456</v>
      </c>
      <c r="H10190" s="39">
        <v>1856</v>
      </c>
      <c r="I10190">
        <v>1950</v>
      </c>
      <c r="J10190" t="s">
        <v>58370</v>
      </c>
    </row>
    <row r="10191" spans="1:10" x14ac:dyDescent="0.25">
      <c r="A10191" t="s">
        <v>11323</v>
      </c>
      <c r="B10191"/>
      <c r="C10191" t="s">
        <v>46147</v>
      </c>
      <c r="D10191" t="s">
        <v>46148</v>
      </c>
      <c r="E10191" t="s">
        <v>46149</v>
      </c>
      <c r="F10191" t="s">
        <v>29368</v>
      </c>
      <c r="G10191" t="s">
        <v>43456</v>
      </c>
      <c r="H10191" s="39">
        <v>1856</v>
      </c>
      <c r="I10191">
        <v>1950</v>
      </c>
      <c r="J10191" t="s">
        <v>58370</v>
      </c>
    </row>
    <row r="10192" spans="1:10" x14ac:dyDescent="0.25">
      <c r="A10192" t="s">
        <v>9842</v>
      </c>
      <c r="B10192"/>
      <c r="C10192" t="s">
        <v>46150</v>
      </c>
      <c r="D10192" t="s">
        <v>46151</v>
      </c>
      <c r="E10192" t="s">
        <v>46152</v>
      </c>
      <c r="F10192" t="s">
        <v>29368</v>
      </c>
      <c r="G10192" t="s">
        <v>43456</v>
      </c>
      <c r="H10192" s="39">
        <v>1856</v>
      </c>
      <c r="I10192">
        <v>1950</v>
      </c>
      <c r="J10192" t="s">
        <v>58370</v>
      </c>
    </row>
    <row r="10193" spans="1:10" x14ac:dyDescent="0.25">
      <c r="A10193" t="s">
        <v>11478</v>
      </c>
      <c r="B10193"/>
      <c r="C10193" t="s">
        <v>47836</v>
      </c>
      <c r="D10193" t="s">
        <v>47837</v>
      </c>
      <c r="E10193" t="s">
        <v>47838</v>
      </c>
      <c r="F10193" t="s">
        <v>29368</v>
      </c>
      <c r="G10193" t="s">
        <v>43456</v>
      </c>
      <c r="H10193" s="39">
        <v>1856</v>
      </c>
      <c r="I10193">
        <v>1950</v>
      </c>
      <c r="J10193" t="s">
        <v>58370</v>
      </c>
    </row>
    <row r="10194" spans="1:10" x14ac:dyDescent="0.25">
      <c r="A10194" t="s">
        <v>11479</v>
      </c>
      <c r="B10194"/>
      <c r="C10194" t="s">
        <v>46153</v>
      </c>
      <c r="D10194" t="s">
        <v>46154</v>
      </c>
      <c r="E10194" t="s">
        <v>46155</v>
      </c>
      <c r="F10194" t="s">
        <v>29368</v>
      </c>
      <c r="G10194" t="s">
        <v>43456</v>
      </c>
      <c r="H10194" s="39">
        <v>1856</v>
      </c>
      <c r="I10194">
        <v>1950</v>
      </c>
      <c r="J10194" t="s">
        <v>58370</v>
      </c>
    </row>
    <row r="10195" spans="1:10" x14ac:dyDescent="0.25">
      <c r="A10195" t="s">
        <v>11480</v>
      </c>
      <c r="B10195"/>
      <c r="C10195" t="s">
        <v>46156</v>
      </c>
      <c r="D10195" t="s">
        <v>46157</v>
      </c>
      <c r="E10195" t="s">
        <v>46158</v>
      </c>
      <c r="F10195" t="s">
        <v>29368</v>
      </c>
      <c r="G10195" t="s">
        <v>43456</v>
      </c>
      <c r="H10195" s="39">
        <v>1856</v>
      </c>
      <c r="I10195">
        <v>1950</v>
      </c>
      <c r="J10195" t="s">
        <v>58370</v>
      </c>
    </row>
    <row r="10196" spans="1:10" x14ac:dyDescent="0.25">
      <c r="A10196" t="s">
        <v>9843</v>
      </c>
      <c r="B10196"/>
      <c r="C10196" t="s">
        <v>45167</v>
      </c>
      <c r="D10196" t="s">
        <v>45168</v>
      </c>
      <c r="E10196" t="s">
        <v>45169</v>
      </c>
      <c r="F10196" t="s">
        <v>29368</v>
      </c>
      <c r="G10196" t="s">
        <v>43456</v>
      </c>
      <c r="H10196" s="39">
        <v>1856</v>
      </c>
      <c r="I10196">
        <v>1950</v>
      </c>
      <c r="J10196" t="s">
        <v>58370</v>
      </c>
    </row>
    <row r="10197" spans="1:10" x14ac:dyDescent="0.25">
      <c r="A10197" t="s">
        <v>9844</v>
      </c>
      <c r="B10197"/>
      <c r="C10197" t="s">
        <v>46159</v>
      </c>
      <c r="D10197" t="s">
        <v>46160</v>
      </c>
      <c r="E10197" t="s">
        <v>46161</v>
      </c>
      <c r="F10197" t="s">
        <v>29368</v>
      </c>
      <c r="G10197" t="s">
        <v>43456</v>
      </c>
      <c r="H10197" s="39">
        <v>1614</v>
      </c>
      <c r="I10197">
        <v>1950</v>
      </c>
      <c r="J10197" t="s">
        <v>58370</v>
      </c>
    </row>
    <row r="10198" spans="1:10" x14ac:dyDescent="0.25">
      <c r="A10198" t="s">
        <v>11481</v>
      </c>
      <c r="B10198"/>
      <c r="C10198" t="s">
        <v>46162</v>
      </c>
      <c r="D10198" t="s">
        <v>46163</v>
      </c>
      <c r="E10198" t="s">
        <v>46164</v>
      </c>
      <c r="F10198" t="s">
        <v>29368</v>
      </c>
      <c r="G10198" t="s">
        <v>43456</v>
      </c>
      <c r="H10198" s="39">
        <v>1856</v>
      </c>
      <c r="I10198">
        <v>1950</v>
      </c>
      <c r="J10198" t="s">
        <v>58370</v>
      </c>
    </row>
    <row r="10199" spans="1:10" x14ac:dyDescent="0.25">
      <c r="A10199" t="s">
        <v>11482</v>
      </c>
      <c r="B10199"/>
      <c r="C10199" t="s">
        <v>46165</v>
      </c>
      <c r="D10199" t="s">
        <v>46166</v>
      </c>
      <c r="E10199" t="s">
        <v>46167</v>
      </c>
      <c r="F10199" t="s">
        <v>29368</v>
      </c>
      <c r="G10199" t="s">
        <v>43456</v>
      </c>
      <c r="H10199" s="39">
        <v>1856</v>
      </c>
      <c r="I10199">
        <v>1950</v>
      </c>
      <c r="J10199" t="s">
        <v>58370</v>
      </c>
    </row>
    <row r="10200" spans="1:10" x14ac:dyDescent="0.25">
      <c r="A10200" t="s">
        <v>9845</v>
      </c>
      <c r="B10200"/>
      <c r="C10200" t="s">
        <v>47839</v>
      </c>
      <c r="D10200" t="s">
        <v>47840</v>
      </c>
      <c r="E10200" t="s">
        <v>47841</v>
      </c>
      <c r="F10200" t="s">
        <v>29368</v>
      </c>
      <c r="G10200" t="s">
        <v>43456</v>
      </c>
      <c r="H10200" s="39">
        <v>1614</v>
      </c>
      <c r="I10200">
        <v>1950</v>
      </c>
      <c r="J10200" t="s">
        <v>58370</v>
      </c>
    </row>
    <row r="10201" spans="1:10" x14ac:dyDescent="0.25">
      <c r="A10201" t="s">
        <v>9846</v>
      </c>
      <c r="B10201"/>
      <c r="C10201" t="s">
        <v>46168</v>
      </c>
      <c r="D10201" t="s">
        <v>46169</v>
      </c>
      <c r="E10201" t="s">
        <v>46170</v>
      </c>
      <c r="F10201" t="s">
        <v>29368</v>
      </c>
      <c r="G10201" t="s">
        <v>43456</v>
      </c>
      <c r="H10201" s="39">
        <v>1856</v>
      </c>
      <c r="I10201">
        <v>1950</v>
      </c>
      <c r="J10201" t="s">
        <v>58370</v>
      </c>
    </row>
    <row r="10202" spans="1:10" x14ac:dyDescent="0.25">
      <c r="A10202" t="s">
        <v>11483</v>
      </c>
      <c r="B10202"/>
      <c r="C10202" t="s">
        <v>46171</v>
      </c>
      <c r="D10202" t="s">
        <v>46172</v>
      </c>
      <c r="E10202" t="s">
        <v>46173</v>
      </c>
      <c r="F10202" t="s">
        <v>29368</v>
      </c>
      <c r="G10202" t="s">
        <v>43456</v>
      </c>
      <c r="H10202" s="39">
        <v>1856</v>
      </c>
      <c r="I10202">
        <v>1950</v>
      </c>
      <c r="J10202" t="s">
        <v>58370</v>
      </c>
    </row>
    <row r="10203" spans="1:10" x14ac:dyDescent="0.25">
      <c r="A10203" t="s">
        <v>11484</v>
      </c>
      <c r="B10203"/>
      <c r="C10203" t="s">
        <v>46174</v>
      </c>
      <c r="D10203" t="s">
        <v>46175</v>
      </c>
      <c r="E10203" t="s">
        <v>46176</v>
      </c>
      <c r="F10203" t="s">
        <v>29368</v>
      </c>
      <c r="G10203" t="s">
        <v>43456</v>
      </c>
      <c r="H10203" s="39">
        <v>1856</v>
      </c>
      <c r="I10203">
        <v>1950</v>
      </c>
      <c r="J10203" t="s">
        <v>58370</v>
      </c>
    </row>
    <row r="10204" spans="1:10" x14ac:dyDescent="0.25">
      <c r="A10204" t="s">
        <v>11485</v>
      </c>
      <c r="B10204"/>
      <c r="C10204" t="s">
        <v>47842</v>
      </c>
      <c r="D10204" t="s">
        <v>47843</v>
      </c>
      <c r="E10204" t="s">
        <v>47844</v>
      </c>
      <c r="F10204" t="s">
        <v>29368</v>
      </c>
      <c r="G10204" t="s">
        <v>43456</v>
      </c>
      <c r="H10204" s="39">
        <v>1856</v>
      </c>
      <c r="I10204">
        <v>1950</v>
      </c>
      <c r="J10204" t="s">
        <v>58370</v>
      </c>
    </row>
    <row r="10205" spans="1:10" x14ac:dyDescent="0.25">
      <c r="A10205" t="s">
        <v>11486</v>
      </c>
      <c r="B10205"/>
      <c r="C10205" t="s">
        <v>47845</v>
      </c>
      <c r="D10205" t="s">
        <v>47846</v>
      </c>
      <c r="E10205" t="s">
        <v>47847</v>
      </c>
      <c r="F10205" t="s">
        <v>29368</v>
      </c>
      <c r="G10205" t="s">
        <v>43456</v>
      </c>
      <c r="H10205" s="39">
        <v>1856</v>
      </c>
      <c r="I10205">
        <v>1950</v>
      </c>
      <c r="J10205" t="s">
        <v>58370</v>
      </c>
    </row>
    <row r="10206" spans="1:10" x14ac:dyDescent="0.25">
      <c r="A10206" t="s">
        <v>9847</v>
      </c>
      <c r="B10206"/>
      <c r="C10206" t="s">
        <v>46177</v>
      </c>
      <c r="D10206" t="s">
        <v>46178</v>
      </c>
      <c r="E10206" t="s">
        <v>46179</v>
      </c>
      <c r="F10206" t="s">
        <v>29368</v>
      </c>
      <c r="G10206" t="s">
        <v>43456</v>
      </c>
      <c r="H10206" s="39">
        <v>1856</v>
      </c>
      <c r="I10206">
        <v>1950</v>
      </c>
      <c r="J10206" t="s">
        <v>58370</v>
      </c>
    </row>
    <row r="10207" spans="1:10" x14ac:dyDescent="0.25">
      <c r="A10207" t="s">
        <v>9848</v>
      </c>
      <c r="B10207"/>
      <c r="C10207" t="s">
        <v>46180</v>
      </c>
      <c r="D10207" t="s">
        <v>46181</v>
      </c>
      <c r="E10207" t="s">
        <v>46182</v>
      </c>
      <c r="F10207" t="s">
        <v>29368</v>
      </c>
      <c r="G10207" t="s">
        <v>43456</v>
      </c>
      <c r="H10207" s="39">
        <v>1856</v>
      </c>
      <c r="I10207">
        <v>1950</v>
      </c>
      <c r="J10207" t="s">
        <v>58370</v>
      </c>
    </row>
    <row r="10208" spans="1:10" x14ac:dyDescent="0.25">
      <c r="A10208" t="s">
        <v>11487</v>
      </c>
      <c r="B10208"/>
      <c r="C10208" t="s">
        <v>46183</v>
      </c>
      <c r="D10208" t="s">
        <v>46184</v>
      </c>
      <c r="E10208" t="s">
        <v>46185</v>
      </c>
      <c r="F10208" t="s">
        <v>29368</v>
      </c>
      <c r="G10208" t="s">
        <v>43456</v>
      </c>
      <c r="H10208" s="39">
        <v>1856</v>
      </c>
      <c r="I10208">
        <v>1950</v>
      </c>
      <c r="J10208" t="s">
        <v>58370</v>
      </c>
    </row>
    <row r="10209" spans="1:10" x14ac:dyDescent="0.25">
      <c r="A10209" t="s">
        <v>9849</v>
      </c>
      <c r="B10209"/>
      <c r="C10209" t="s">
        <v>47848</v>
      </c>
      <c r="D10209" t="s">
        <v>47849</v>
      </c>
      <c r="E10209" t="s">
        <v>47850</v>
      </c>
      <c r="F10209" t="s">
        <v>29368</v>
      </c>
      <c r="G10209" t="s">
        <v>43456</v>
      </c>
      <c r="H10209" s="39">
        <v>1818</v>
      </c>
      <c r="I10209">
        <v>1726</v>
      </c>
      <c r="J10209" t="s">
        <v>58370</v>
      </c>
    </row>
    <row r="10210" spans="1:10" x14ac:dyDescent="0.25">
      <c r="A10210" t="s">
        <v>9850</v>
      </c>
      <c r="B10210"/>
      <c r="C10210" t="s">
        <v>47851</v>
      </c>
      <c r="D10210" t="s">
        <v>47852</v>
      </c>
      <c r="E10210" t="s">
        <v>47853</v>
      </c>
      <c r="F10210" t="s">
        <v>29368</v>
      </c>
      <c r="G10210" t="s">
        <v>43456</v>
      </c>
      <c r="H10210" s="39">
        <v>1818</v>
      </c>
      <c r="I10210">
        <v>1726</v>
      </c>
      <c r="J10210" t="s">
        <v>58370</v>
      </c>
    </row>
    <row r="10211" spans="1:10" x14ac:dyDescent="0.25">
      <c r="A10211" t="s">
        <v>10326</v>
      </c>
      <c r="B10211"/>
      <c r="C10211" t="s">
        <v>45170</v>
      </c>
      <c r="D10211" t="s">
        <v>45171</v>
      </c>
      <c r="E10211" t="s">
        <v>45172</v>
      </c>
      <c r="F10211" t="s">
        <v>29368</v>
      </c>
      <c r="G10211" t="s">
        <v>43456</v>
      </c>
      <c r="H10211" s="39">
        <v>1818</v>
      </c>
      <c r="I10211">
        <v>1726</v>
      </c>
      <c r="J10211" t="s">
        <v>58370</v>
      </c>
    </row>
    <row r="10212" spans="1:10" x14ac:dyDescent="0.25">
      <c r="A10212" t="s">
        <v>9851</v>
      </c>
      <c r="B10212"/>
      <c r="C10212" t="s">
        <v>47854</v>
      </c>
      <c r="D10212" t="s">
        <v>47855</v>
      </c>
      <c r="E10212" t="s">
        <v>47856</v>
      </c>
      <c r="F10212" t="s">
        <v>29368</v>
      </c>
      <c r="G10212" t="s">
        <v>43456</v>
      </c>
      <c r="H10212" s="39">
        <v>1818</v>
      </c>
      <c r="I10212">
        <v>1726</v>
      </c>
      <c r="J10212" t="s">
        <v>58370</v>
      </c>
    </row>
    <row r="10213" spans="1:10" x14ac:dyDescent="0.25">
      <c r="A10213" t="s">
        <v>11488</v>
      </c>
      <c r="B10213"/>
      <c r="C10213" t="s">
        <v>46186</v>
      </c>
      <c r="D10213" t="s">
        <v>46187</v>
      </c>
      <c r="E10213" t="s">
        <v>46188</v>
      </c>
      <c r="F10213" t="s">
        <v>29368</v>
      </c>
      <c r="G10213" t="s">
        <v>43456</v>
      </c>
      <c r="H10213" s="39">
        <v>1818</v>
      </c>
      <c r="I10213">
        <v>1726</v>
      </c>
      <c r="J10213" t="s">
        <v>58370</v>
      </c>
    </row>
    <row r="10214" spans="1:10" x14ac:dyDescent="0.25">
      <c r="A10214" t="s">
        <v>9852</v>
      </c>
      <c r="B10214"/>
      <c r="C10214" t="s">
        <v>47921</v>
      </c>
      <c r="D10214" t="s">
        <v>47922</v>
      </c>
      <c r="E10214" t="s">
        <v>47923</v>
      </c>
      <c r="F10214" t="s">
        <v>29368</v>
      </c>
      <c r="G10214" t="s">
        <v>43456</v>
      </c>
      <c r="H10214" s="39">
        <v>1818</v>
      </c>
      <c r="I10214">
        <v>1726</v>
      </c>
      <c r="J10214" t="s">
        <v>58370</v>
      </c>
    </row>
    <row r="10215" spans="1:10" x14ac:dyDescent="0.25">
      <c r="A10215" t="s">
        <v>11489</v>
      </c>
      <c r="B10215"/>
      <c r="C10215" t="s">
        <v>46189</v>
      </c>
      <c r="D10215" t="s">
        <v>46190</v>
      </c>
      <c r="E10215" t="s">
        <v>46191</v>
      </c>
      <c r="F10215" t="s">
        <v>29368</v>
      </c>
      <c r="G10215" t="s">
        <v>43456</v>
      </c>
      <c r="H10215" s="39">
        <v>1818</v>
      </c>
      <c r="I10215">
        <v>1726</v>
      </c>
      <c r="J10215" t="s">
        <v>58370</v>
      </c>
    </row>
    <row r="10216" spans="1:10" x14ac:dyDescent="0.25">
      <c r="A10216" t="s">
        <v>11490</v>
      </c>
      <c r="B10216"/>
      <c r="C10216" t="s">
        <v>46254</v>
      </c>
      <c r="D10216" t="s">
        <v>46255</v>
      </c>
      <c r="E10216" t="s">
        <v>46256</v>
      </c>
      <c r="F10216" t="s">
        <v>29368</v>
      </c>
      <c r="G10216" t="s">
        <v>43456</v>
      </c>
      <c r="H10216" s="39">
        <v>1818</v>
      </c>
      <c r="I10216">
        <v>1726</v>
      </c>
      <c r="J10216" t="s">
        <v>58370</v>
      </c>
    </row>
    <row r="10217" spans="1:10" x14ac:dyDescent="0.25">
      <c r="A10217" t="s">
        <v>9853</v>
      </c>
      <c r="B10217"/>
      <c r="C10217" t="s">
        <v>47924</v>
      </c>
      <c r="D10217" t="s">
        <v>47925</v>
      </c>
      <c r="E10217" t="s">
        <v>47926</v>
      </c>
      <c r="F10217" t="s">
        <v>29368</v>
      </c>
      <c r="G10217" t="s">
        <v>43456</v>
      </c>
      <c r="H10217" s="39">
        <v>1818</v>
      </c>
      <c r="I10217">
        <v>1726</v>
      </c>
      <c r="J10217" t="s">
        <v>58370</v>
      </c>
    </row>
    <row r="10218" spans="1:10" x14ac:dyDescent="0.25">
      <c r="A10218" t="s">
        <v>9854</v>
      </c>
      <c r="B10218"/>
      <c r="C10218" t="s">
        <v>47927</v>
      </c>
      <c r="D10218" t="s">
        <v>47928</v>
      </c>
      <c r="E10218" t="s">
        <v>47929</v>
      </c>
      <c r="F10218" t="s">
        <v>29368</v>
      </c>
      <c r="G10218" t="s">
        <v>43456</v>
      </c>
      <c r="H10218" s="39">
        <v>1818</v>
      </c>
      <c r="I10218">
        <v>1726</v>
      </c>
      <c r="J10218" t="s">
        <v>58370</v>
      </c>
    </row>
    <row r="10219" spans="1:10" x14ac:dyDescent="0.25">
      <c r="A10219" t="s">
        <v>7034</v>
      </c>
      <c r="B10219"/>
      <c r="C10219" t="s">
        <v>47528</v>
      </c>
      <c r="D10219" t="s">
        <v>47529</v>
      </c>
      <c r="E10219" t="s">
        <v>47530</v>
      </c>
      <c r="F10219" t="s">
        <v>29368</v>
      </c>
      <c r="G10219" t="s">
        <v>43456</v>
      </c>
      <c r="H10219" s="39">
        <v>1818</v>
      </c>
      <c r="I10219">
        <v>1726</v>
      </c>
      <c r="J10219" t="s">
        <v>58370</v>
      </c>
    </row>
    <row r="10220" spans="1:10" x14ac:dyDescent="0.25">
      <c r="A10220" t="s">
        <v>11664</v>
      </c>
      <c r="B10220"/>
      <c r="C10220" t="s">
        <v>46257</v>
      </c>
      <c r="D10220" t="s">
        <v>46258</v>
      </c>
      <c r="E10220" t="s">
        <v>46259</v>
      </c>
      <c r="F10220" t="s">
        <v>29368</v>
      </c>
      <c r="G10220" t="s">
        <v>43456</v>
      </c>
      <c r="H10220" s="39">
        <v>1818</v>
      </c>
      <c r="I10220">
        <v>1726</v>
      </c>
      <c r="J10220" t="s">
        <v>58370</v>
      </c>
    </row>
    <row r="10221" spans="1:10" x14ac:dyDescent="0.25">
      <c r="A10221" t="s">
        <v>9855</v>
      </c>
      <c r="B10221"/>
      <c r="C10221" t="s">
        <v>46260</v>
      </c>
      <c r="D10221" t="s">
        <v>46261</v>
      </c>
      <c r="E10221" t="s">
        <v>46262</v>
      </c>
      <c r="F10221" t="s">
        <v>29368</v>
      </c>
      <c r="G10221" t="s">
        <v>43456</v>
      </c>
      <c r="H10221" s="39">
        <v>1818</v>
      </c>
      <c r="I10221">
        <v>1726</v>
      </c>
      <c r="J10221" t="s">
        <v>58370</v>
      </c>
    </row>
    <row r="10222" spans="1:10" x14ac:dyDescent="0.25">
      <c r="A10222" t="s">
        <v>11665</v>
      </c>
      <c r="B10222"/>
      <c r="C10222" t="s">
        <v>47930</v>
      </c>
      <c r="D10222" t="s">
        <v>47931</v>
      </c>
      <c r="E10222" t="s">
        <v>47932</v>
      </c>
      <c r="F10222" t="s">
        <v>29368</v>
      </c>
      <c r="G10222" t="s">
        <v>43456</v>
      </c>
      <c r="H10222" s="39">
        <v>1818</v>
      </c>
      <c r="I10222">
        <v>1726</v>
      </c>
      <c r="J10222" t="s">
        <v>58370</v>
      </c>
    </row>
    <row r="10223" spans="1:10" x14ac:dyDescent="0.25">
      <c r="A10223" t="s">
        <v>9856</v>
      </c>
      <c r="B10223"/>
      <c r="C10223" t="s">
        <v>47933</v>
      </c>
      <c r="D10223" t="s">
        <v>47934</v>
      </c>
      <c r="E10223" t="s">
        <v>47935</v>
      </c>
      <c r="F10223" t="s">
        <v>29368</v>
      </c>
      <c r="G10223" t="s">
        <v>43456</v>
      </c>
      <c r="H10223" s="39">
        <v>1818</v>
      </c>
      <c r="I10223">
        <v>1726</v>
      </c>
      <c r="J10223" t="s">
        <v>58370</v>
      </c>
    </row>
    <row r="10224" spans="1:10" x14ac:dyDescent="0.25">
      <c r="A10224" t="s">
        <v>9857</v>
      </c>
      <c r="B10224"/>
      <c r="C10224" t="s">
        <v>46263</v>
      </c>
      <c r="D10224" t="s">
        <v>46264</v>
      </c>
      <c r="E10224" t="s">
        <v>46265</v>
      </c>
      <c r="F10224" t="s">
        <v>29368</v>
      </c>
      <c r="G10224" t="s">
        <v>43456</v>
      </c>
      <c r="H10224" s="39">
        <v>1581</v>
      </c>
      <c r="I10224">
        <v>1726</v>
      </c>
      <c r="J10224" t="s">
        <v>58370</v>
      </c>
    </row>
    <row r="10225" spans="1:10" x14ac:dyDescent="0.25">
      <c r="A10225" t="s">
        <v>11666</v>
      </c>
      <c r="B10225"/>
      <c r="C10225" t="s">
        <v>46266</v>
      </c>
      <c r="D10225" t="s">
        <v>46267</v>
      </c>
      <c r="E10225" t="s">
        <v>46268</v>
      </c>
      <c r="F10225" t="s">
        <v>29368</v>
      </c>
      <c r="G10225" t="s">
        <v>43456</v>
      </c>
      <c r="H10225" s="39">
        <v>1818</v>
      </c>
      <c r="I10225">
        <v>1726</v>
      </c>
      <c r="J10225" t="s">
        <v>58370</v>
      </c>
    </row>
    <row r="10226" spans="1:10" x14ac:dyDescent="0.25">
      <c r="A10226" t="s">
        <v>9858</v>
      </c>
      <c r="B10226"/>
      <c r="C10226" t="s">
        <v>46269</v>
      </c>
      <c r="D10226" t="s">
        <v>46270</v>
      </c>
      <c r="E10226" t="s">
        <v>46271</v>
      </c>
      <c r="F10226" t="s">
        <v>29368</v>
      </c>
      <c r="G10226" t="s">
        <v>43456</v>
      </c>
      <c r="H10226" s="39">
        <v>1818</v>
      </c>
      <c r="I10226">
        <v>1726</v>
      </c>
      <c r="J10226" t="s">
        <v>58370</v>
      </c>
    </row>
    <row r="10227" spans="1:10" x14ac:dyDescent="0.25">
      <c r="A10227" t="s">
        <v>11667</v>
      </c>
      <c r="B10227"/>
      <c r="C10227" t="s">
        <v>46272</v>
      </c>
      <c r="D10227" t="s">
        <v>46273</v>
      </c>
      <c r="E10227" t="s">
        <v>46274</v>
      </c>
      <c r="F10227" t="s">
        <v>29368</v>
      </c>
      <c r="G10227" t="s">
        <v>43456</v>
      </c>
      <c r="H10227" s="39">
        <v>1818</v>
      </c>
      <c r="I10227">
        <v>1726</v>
      </c>
      <c r="J10227" t="s">
        <v>58370</v>
      </c>
    </row>
    <row r="10228" spans="1:10" x14ac:dyDescent="0.25">
      <c r="A10228" t="s">
        <v>9859</v>
      </c>
      <c r="B10228"/>
      <c r="C10228" t="s">
        <v>47936</v>
      </c>
      <c r="D10228" t="s">
        <v>47937</v>
      </c>
      <c r="E10228" t="s">
        <v>47938</v>
      </c>
      <c r="F10228" t="s">
        <v>29368</v>
      </c>
      <c r="G10228" t="s">
        <v>43456</v>
      </c>
      <c r="H10228" s="39">
        <v>1581</v>
      </c>
      <c r="I10228">
        <v>1726</v>
      </c>
      <c r="J10228" t="s">
        <v>58370</v>
      </c>
    </row>
    <row r="10229" spans="1:10" x14ac:dyDescent="0.25">
      <c r="A10229" t="s">
        <v>9860</v>
      </c>
      <c r="B10229"/>
      <c r="C10229" t="s">
        <v>46275</v>
      </c>
      <c r="D10229" t="s">
        <v>46276</v>
      </c>
      <c r="E10229" t="s">
        <v>46277</v>
      </c>
      <c r="F10229" t="s">
        <v>29368</v>
      </c>
      <c r="G10229" t="s">
        <v>43456</v>
      </c>
      <c r="H10229" s="39">
        <v>1818</v>
      </c>
      <c r="I10229">
        <v>1726</v>
      </c>
      <c r="J10229" t="s">
        <v>58370</v>
      </c>
    </row>
    <row r="10230" spans="1:10" x14ac:dyDescent="0.25">
      <c r="A10230" t="s">
        <v>11668</v>
      </c>
      <c r="B10230"/>
      <c r="C10230" t="s">
        <v>46278</v>
      </c>
      <c r="D10230" t="s">
        <v>46279</v>
      </c>
      <c r="E10230" t="s">
        <v>46280</v>
      </c>
      <c r="F10230" t="s">
        <v>29368</v>
      </c>
      <c r="G10230" t="s">
        <v>43456</v>
      </c>
      <c r="H10230" s="39">
        <v>1818</v>
      </c>
      <c r="I10230">
        <v>1726</v>
      </c>
      <c r="J10230" t="s">
        <v>58370</v>
      </c>
    </row>
    <row r="10231" spans="1:10" x14ac:dyDescent="0.25">
      <c r="A10231" t="s">
        <v>9861</v>
      </c>
      <c r="B10231"/>
      <c r="C10231" t="s">
        <v>46281</v>
      </c>
      <c r="D10231" t="s">
        <v>46282</v>
      </c>
      <c r="E10231" t="s">
        <v>46283</v>
      </c>
      <c r="F10231" t="s">
        <v>29368</v>
      </c>
      <c r="G10231" t="s">
        <v>43456</v>
      </c>
      <c r="H10231" s="39">
        <v>1818</v>
      </c>
      <c r="I10231">
        <v>1726</v>
      </c>
      <c r="J10231" t="s">
        <v>58370</v>
      </c>
    </row>
    <row r="10232" spans="1:10" x14ac:dyDescent="0.25">
      <c r="A10232" t="s">
        <v>9862</v>
      </c>
      <c r="B10232"/>
      <c r="C10232" t="s">
        <v>46284</v>
      </c>
      <c r="D10232" t="s">
        <v>46285</v>
      </c>
      <c r="E10232" t="s">
        <v>46286</v>
      </c>
      <c r="F10232" t="s">
        <v>29368</v>
      </c>
      <c r="G10232" t="s">
        <v>43456</v>
      </c>
      <c r="H10232" s="39">
        <v>1818</v>
      </c>
      <c r="I10232">
        <v>1726</v>
      </c>
      <c r="J10232" t="s">
        <v>58370</v>
      </c>
    </row>
    <row r="10233" spans="1:10" x14ac:dyDescent="0.25">
      <c r="A10233" t="s">
        <v>11669</v>
      </c>
      <c r="B10233"/>
      <c r="C10233" t="s">
        <v>46287</v>
      </c>
      <c r="D10233" t="s">
        <v>46288</v>
      </c>
      <c r="E10233" t="s">
        <v>46289</v>
      </c>
      <c r="F10233" t="s">
        <v>29368</v>
      </c>
      <c r="G10233" t="s">
        <v>43456</v>
      </c>
      <c r="H10233" s="39">
        <v>1818</v>
      </c>
      <c r="I10233">
        <v>1726</v>
      </c>
      <c r="J10233" t="s">
        <v>58370</v>
      </c>
    </row>
    <row r="10234" spans="1:10" x14ac:dyDescent="0.25">
      <c r="A10234" t="s">
        <v>9863</v>
      </c>
      <c r="B10234"/>
      <c r="C10234" t="s">
        <v>46290</v>
      </c>
      <c r="D10234" t="s">
        <v>46291</v>
      </c>
      <c r="E10234" t="s">
        <v>46292</v>
      </c>
      <c r="F10234" t="s">
        <v>29368</v>
      </c>
      <c r="G10234" t="s">
        <v>43456</v>
      </c>
      <c r="H10234" s="39">
        <v>1818</v>
      </c>
      <c r="I10234">
        <v>1726</v>
      </c>
      <c r="J10234" t="s">
        <v>58370</v>
      </c>
    </row>
    <row r="10235" spans="1:10" x14ac:dyDescent="0.25">
      <c r="A10235" t="s">
        <v>9864</v>
      </c>
      <c r="B10235"/>
      <c r="C10235" t="s">
        <v>46293</v>
      </c>
      <c r="D10235" t="s">
        <v>46294</v>
      </c>
      <c r="E10235" t="s">
        <v>46295</v>
      </c>
      <c r="F10235" t="s">
        <v>29368</v>
      </c>
      <c r="G10235" t="s">
        <v>43456</v>
      </c>
      <c r="H10235" s="39">
        <v>1818</v>
      </c>
      <c r="I10235">
        <v>1726</v>
      </c>
      <c r="J10235" t="s">
        <v>58370</v>
      </c>
    </row>
    <row r="10236" spans="1:10" x14ac:dyDescent="0.25">
      <c r="A10236" t="s">
        <v>11670</v>
      </c>
      <c r="B10236"/>
      <c r="C10236" t="s">
        <v>46296</v>
      </c>
      <c r="D10236" t="s">
        <v>46297</v>
      </c>
      <c r="E10236" t="s">
        <v>46298</v>
      </c>
      <c r="F10236" t="s">
        <v>29368</v>
      </c>
      <c r="G10236" t="s">
        <v>43456</v>
      </c>
      <c r="H10236" s="39">
        <v>1932</v>
      </c>
      <c r="I10236">
        <v>1914</v>
      </c>
      <c r="J10236" t="s">
        <v>58370</v>
      </c>
    </row>
    <row r="10237" spans="1:10" x14ac:dyDescent="0.25">
      <c r="A10237" t="s">
        <v>11671</v>
      </c>
      <c r="B10237"/>
      <c r="C10237" t="s">
        <v>46299</v>
      </c>
      <c r="D10237" t="s">
        <v>46300</v>
      </c>
      <c r="E10237" t="s">
        <v>46301</v>
      </c>
      <c r="F10237" t="s">
        <v>29368</v>
      </c>
      <c r="G10237" t="s">
        <v>43456</v>
      </c>
      <c r="H10237" s="39">
        <v>1932</v>
      </c>
      <c r="I10237">
        <v>1914</v>
      </c>
      <c r="J10237" t="s">
        <v>58370</v>
      </c>
    </row>
    <row r="10238" spans="1:10" x14ac:dyDescent="0.25">
      <c r="A10238" t="s">
        <v>11672</v>
      </c>
      <c r="B10238" t="s">
        <v>46303</v>
      </c>
      <c r="C10238" t="s">
        <v>46302</v>
      </c>
      <c r="D10238" t="s">
        <v>46304</v>
      </c>
      <c r="E10238" t="s">
        <v>46305</v>
      </c>
      <c r="F10238" t="s">
        <v>29368</v>
      </c>
      <c r="G10238" t="s">
        <v>43456</v>
      </c>
      <c r="H10238" s="39">
        <v>1932</v>
      </c>
      <c r="I10238">
        <v>1914</v>
      </c>
      <c r="J10238" t="s">
        <v>58370</v>
      </c>
    </row>
    <row r="10239" spans="1:10" x14ac:dyDescent="0.25">
      <c r="A10239" t="s">
        <v>9877</v>
      </c>
      <c r="B10239"/>
      <c r="C10239" t="s">
        <v>46306</v>
      </c>
      <c r="D10239" t="s">
        <v>46307</v>
      </c>
      <c r="E10239" t="s">
        <v>46308</v>
      </c>
      <c r="F10239" t="s">
        <v>29368</v>
      </c>
      <c r="G10239" t="s">
        <v>43456</v>
      </c>
      <c r="H10239" s="39">
        <v>1932</v>
      </c>
      <c r="I10239">
        <v>1914</v>
      </c>
      <c r="J10239" t="s">
        <v>58370</v>
      </c>
    </row>
    <row r="10240" spans="1:10" x14ac:dyDescent="0.25">
      <c r="A10240" t="s">
        <v>11673</v>
      </c>
      <c r="B10240"/>
      <c r="C10240" t="s">
        <v>46309</v>
      </c>
      <c r="D10240" t="s">
        <v>46310</v>
      </c>
      <c r="E10240" t="s">
        <v>46311</v>
      </c>
      <c r="F10240" t="s">
        <v>29368</v>
      </c>
      <c r="G10240" t="s">
        <v>43456</v>
      </c>
      <c r="H10240" s="39">
        <v>1932</v>
      </c>
      <c r="I10240">
        <v>1914</v>
      </c>
      <c r="J10240" t="s">
        <v>58370</v>
      </c>
    </row>
    <row r="10241" spans="1:10" x14ac:dyDescent="0.25">
      <c r="A10241" t="s">
        <v>11674</v>
      </c>
      <c r="B10241"/>
      <c r="C10241" t="s">
        <v>47963</v>
      </c>
      <c r="D10241" t="s">
        <v>47964</v>
      </c>
      <c r="E10241" t="s">
        <v>47965</v>
      </c>
      <c r="F10241" t="s">
        <v>29368</v>
      </c>
      <c r="G10241" t="s">
        <v>43456</v>
      </c>
      <c r="H10241" s="39">
        <v>1932</v>
      </c>
      <c r="I10241">
        <v>1914</v>
      </c>
      <c r="J10241" t="s">
        <v>58370</v>
      </c>
    </row>
    <row r="10242" spans="1:10" x14ac:dyDescent="0.25">
      <c r="A10242" t="s">
        <v>9878</v>
      </c>
      <c r="B10242"/>
      <c r="C10242" t="s">
        <v>46567</v>
      </c>
      <c r="D10242" t="s">
        <v>46568</v>
      </c>
      <c r="E10242" t="s">
        <v>46569</v>
      </c>
      <c r="F10242" t="s">
        <v>29368</v>
      </c>
      <c r="G10242" t="s">
        <v>43456</v>
      </c>
      <c r="H10242" s="39">
        <v>1932</v>
      </c>
      <c r="I10242">
        <v>1914</v>
      </c>
      <c r="J10242" t="s">
        <v>58370</v>
      </c>
    </row>
    <row r="10243" spans="1:10" x14ac:dyDescent="0.25">
      <c r="A10243" t="s">
        <v>11675</v>
      </c>
      <c r="B10243"/>
      <c r="C10243" t="s">
        <v>46570</v>
      </c>
      <c r="D10243" t="s">
        <v>46571</v>
      </c>
      <c r="E10243" t="s">
        <v>46572</v>
      </c>
      <c r="F10243" t="s">
        <v>29368</v>
      </c>
      <c r="G10243" t="s">
        <v>43456</v>
      </c>
      <c r="H10243" s="39">
        <v>1932</v>
      </c>
      <c r="I10243">
        <v>1914</v>
      </c>
      <c r="J10243" t="s">
        <v>58370</v>
      </c>
    </row>
    <row r="10244" spans="1:10" x14ac:dyDescent="0.25">
      <c r="A10244" t="s">
        <v>11781</v>
      </c>
      <c r="B10244"/>
      <c r="C10244" t="s">
        <v>46573</v>
      </c>
      <c r="D10244" t="s">
        <v>46574</v>
      </c>
      <c r="E10244" t="s">
        <v>46575</v>
      </c>
      <c r="F10244" t="s">
        <v>29368</v>
      </c>
      <c r="G10244" t="s">
        <v>43456</v>
      </c>
      <c r="H10244" s="39">
        <v>1932</v>
      </c>
      <c r="I10244">
        <v>1914</v>
      </c>
      <c r="J10244" t="s">
        <v>58370</v>
      </c>
    </row>
    <row r="10245" spans="1:10" x14ac:dyDescent="0.25">
      <c r="A10245" t="s">
        <v>9879</v>
      </c>
      <c r="B10245"/>
      <c r="C10245" t="s">
        <v>47966</v>
      </c>
      <c r="D10245" t="s">
        <v>47967</v>
      </c>
      <c r="E10245" t="s">
        <v>47968</v>
      </c>
      <c r="F10245" t="s">
        <v>29368</v>
      </c>
      <c r="G10245" t="s">
        <v>43456</v>
      </c>
      <c r="H10245" s="39">
        <v>1932</v>
      </c>
      <c r="I10245">
        <v>1914</v>
      </c>
      <c r="J10245" t="s">
        <v>58370</v>
      </c>
    </row>
    <row r="10246" spans="1:10" x14ac:dyDescent="0.25">
      <c r="A10246" t="s">
        <v>9880</v>
      </c>
      <c r="B10246"/>
      <c r="C10246" t="s">
        <v>47969</v>
      </c>
      <c r="D10246" t="s">
        <v>47970</v>
      </c>
      <c r="E10246" t="s">
        <v>47971</v>
      </c>
      <c r="F10246" t="s">
        <v>29368</v>
      </c>
      <c r="G10246" t="s">
        <v>43456</v>
      </c>
      <c r="H10246" s="39">
        <v>1932</v>
      </c>
      <c r="I10246">
        <v>1914</v>
      </c>
      <c r="J10246" t="s">
        <v>58370</v>
      </c>
    </row>
    <row r="10247" spans="1:10" x14ac:dyDescent="0.25">
      <c r="A10247" t="s">
        <v>9881</v>
      </c>
      <c r="B10247"/>
      <c r="C10247" t="s">
        <v>47972</v>
      </c>
      <c r="D10247" t="s">
        <v>47973</v>
      </c>
      <c r="E10247" t="s">
        <v>47974</v>
      </c>
      <c r="F10247" t="s">
        <v>29368</v>
      </c>
      <c r="G10247" t="s">
        <v>43456</v>
      </c>
      <c r="H10247" s="39">
        <v>1932</v>
      </c>
      <c r="I10247">
        <v>1914</v>
      </c>
      <c r="J10247" t="s">
        <v>58370</v>
      </c>
    </row>
    <row r="10248" spans="1:10" x14ac:dyDescent="0.25">
      <c r="A10248" t="s">
        <v>11782</v>
      </c>
      <c r="B10248"/>
      <c r="C10248" t="s">
        <v>47975</v>
      </c>
      <c r="D10248" t="s">
        <v>47976</v>
      </c>
      <c r="E10248" t="s">
        <v>47977</v>
      </c>
      <c r="F10248" t="s">
        <v>29368</v>
      </c>
      <c r="G10248" t="s">
        <v>43456</v>
      </c>
      <c r="H10248" s="39">
        <v>1932</v>
      </c>
      <c r="I10248">
        <v>1914</v>
      </c>
      <c r="J10248" t="s">
        <v>58370</v>
      </c>
    </row>
    <row r="10249" spans="1:10" x14ac:dyDescent="0.25">
      <c r="A10249" t="s">
        <v>11783</v>
      </c>
      <c r="B10249"/>
      <c r="C10249" t="s">
        <v>46576</v>
      </c>
      <c r="D10249" t="s">
        <v>46577</v>
      </c>
      <c r="E10249" t="s">
        <v>46578</v>
      </c>
      <c r="F10249" t="s">
        <v>29368</v>
      </c>
      <c r="G10249" t="s">
        <v>43456</v>
      </c>
      <c r="H10249" s="39">
        <v>1932</v>
      </c>
      <c r="I10249">
        <v>1914</v>
      </c>
      <c r="J10249" t="s">
        <v>58370</v>
      </c>
    </row>
    <row r="10250" spans="1:10" x14ac:dyDescent="0.25">
      <c r="A10250" t="s">
        <v>11784</v>
      </c>
      <c r="B10250"/>
      <c r="C10250" t="s">
        <v>46579</v>
      </c>
      <c r="D10250" t="s">
        <v>46580</v>
      </c>
      <c r="E10250" t="s">
        <v>46581</v>
      </c>
      <c r="F10250" t="s">
        <v>29368</v>
      </c>
      <c r="G10250" t="s">
        <v>43456</v>
      </c>
      <c r="H10250" s="39">
        <v>1932</v>
      </c>
      <c r="I10250">
        <v>1914</v>
      </c>
      <c r="J10250" t="s">
        <v>58370</v>
      </c>
    </row>
    <row r="10251" spans="1:10" x14ac:dyDescent="0.25">
      <c r="A10251" t="s">
        <v>11785</v>
      </c>
      <c r="B10251" t="s">
        <v>46583</v>
      </c>
      <c r="C10251" t="s">
        <v>46582</v>
      </c>
      <c r="D10251" t="s">
        <v>46584</v>
      </c>
      <c r="E10251" t="s">
        <v>46585</v>
      </c>
      <c r="F10251" t="s">
        <v>29368</v>
      </c>
      <c r="G10251" t="s">
        <v>43456</v>
      </c>
      <c r="H10251" s="39">
        <v>1680</v>
      </c>
      <c r="I10251">
        <v>1914</v>
      </c>
      <c r="J10251" t="s">
        <v>58370</v>
      </c>
    </row>
    <row r="10252" spans="1:10" x14ac:dyDescent="0.25">
      <c r="A10252" t="s">
        <v>11786</v>
      </c>
      <c r="B10252"/>
      <c r="C10252" t="s">
        <v>46586</v>
      </c>
      <c r="D10252" t="s">
        <v>46587</v>
      </c>
      <c r="E10252" t="s">
        <v>46588</v>
      </c>
      <c r="F10252" t="s">
        <v>29368</v>
      </c>
      <c r="G10252" t="s">
        <v>43456</v>
      </c>
      <c r="H10252" s="39">
        <v>1932</v>
      </c>
      <c r="I10252">
        <v>1914</v>
      </c>
      <c r="J10252" t="s">
        <v>58370</v>
      </c>
    </row>
    <row r="10253" spans="1:10" x14ac:dyDescent="0.25">
      <c r="A10253" t="s">
        <v>9882</v>
      </c>
      <c r="B10253"/>
      <c r="C10253" t="s">
        <v>47978</v>
      </c>
      <c r="D10253" t="s">
        <v>47979</v>
      </c>
      <c r="E10253" t="s">
        <v>47980</v>
      </c>
      <c r="F10253" t="s">
        <v>29368</v>
      </c>
      <c r="G10253" t="s">
        <v>43456</v>
      </c>
      <c r="H10253" s="39">
        <v>1932</v>
      </c>
      <c r="I10253">
        <v>1914</v>
      </c>
      <c r="J10253" t="s">
        <v>58370</v>
      </c>
    </row>
    <row r="10254" spans="1:10" x14ac:dyDescent="0.25">
      <c r="A10254" t="s">
        <v>11787</v>
      </c>
      <c r="B10254"/>
      <c r="C10254" t="s">
        <v>46589</v>
      </c>
      <c r="D10254" t="s">
        <v>46590</v>
      </c>
      <c r="E10254" t="s">
        <v>46591</v>
      </c>
      <c r="F10254" t="s">
        <v>29368</v>
      </c>
      <c r="G10254" t="s">
        <v>43456</v>
      </c>
      <c r="H10254" s="39">
        <v>1932</v>
      </c>
      <c r="I10254">
        <v>1914</v>
      </c>
      <c r="J10254" t="s">
        <v>58370</v>
      </c>
    </row>
    <row r="10255" spans="1:10" x14ac:dyDescent="0.25">
      <c r="A10255" t="s">
        <v>11788</v>
      </c>
      <c r="B10255"/>
      <c r="C10255" t="s">
        <v>47981</v>
      </c>
      <c r="D10255" t="s">
        <v>47982</v>
      </c>
      <c r="E10255" t="s">
        <v>47983</v>
      </c>
      <c r="F10255" t="s">
        <v>29368</v>
      </c>
      <c r="G10255" t="s">
        <v>43456</v>
      </c>
      <c r="H10255" s="39">
        <v>1932</v>
      </c>
      <c r="I10255">
        <v>1914</v>
      </c>
      <c r="J10255" t="s">
        <v>58370</v>
      </c>
    </row>
    <row r="10256" spans="1:10" x14ac:dyDescent="0.25">
      <c r="A10256" t="s">
        <v>11789</v>
      </c>
      <c r="B10256"/>
      <c r="C10256" t="s">
        <v>46592</v>
      </c>
      <c r="D10256" t="s">
        <v>46593</v>
      </c>
      <c r="E10256" t="s">
        <v>46594</v>
      </c>
      <c r="F10256" t="s">
        <v>29368</v>
      </c>
      <c r="G10256" t="s">
        <v>43456</v>
      </c>
      <c r="H10256" s="39">
        <v>1932</v>
      </c>
      <c r="I10256">
        <v>1914</v>
      </c>
      <c r="J10256" t="s">
        <v>58370</v>
      </c>
    </row>
    <row r="10257" spans="1:10" x14ac:dyDescent="0.25">
      <c r="A10257" t="s">
        <v>11790</v>
      </c>
      <c r="B10257"/>
      <c r="C10257" t="s">
        <v>46595</v>
      </c>
      <c r="D10257" t="s">
        <v>46596</v>
      </c>
      <c r="E10257" t="s">
        <v>46597</v>
      </c>
      <c r="F10257" t="s">
        <v>29368</v>
      </c>
      <c r="G10257" t="s">
        <v>43456</v>
      </c>
      <c r="H10257" s="39">
        <v>1932</v>
      </c>
      <c r="I10257">
        <v>1914</v>
      </c>
      <c r="J10257" t="s">
        <v>58370</v>
      </c>
    </row>
    <row r="10258" spans="1:10" x14ac:dyDescent="0.25">
      <c r="A10258" t="s">
        <v>11791</v>
      </c>
      <c r="B10258"/>
      <c r="C10258" t="s">
        <v>46598</v>
      </c>
      <c r="D10258" t="s">
        <v>46599</v>
      </c>
      <c r="E10258" t="s">
        <v>46600</v>
      </c>
      <c r="F10258" t="s">
        <v>29368</v>
      </c>
      <c r="G10258" t="s">
        <v>43456</v>
      </c>
      <c r="H10258" s="39">
        <v>1680</v>
      </c>
      <c r="I10258">
        <v>1914</v>
      </c>
      <c r="J10258" t="s">
        <v>58370</v>
      </c>
    </row>
    <row r="10259" spans="1:10" x14ac:dyDescent="0.25">
      <c r="A10259" t="s">
        <v>9883</v>
      </c>
      <c r="B10259"/>
      <c r="C10259" t="s">
        <v>47984</v>
      </c>
      <c r="D10259" t="s">
        <v>47985</v>
      </c>
      <c r="E10259" t="s">
        <v>47986</v>
      </c>
      <c r="F10259" t="s">
        <v>29368</v>
      </c>
      <c r="G10259" t="s">
        <v>43456</v>
      </c>
      <c r="H10259" s="39">
        <v>1932</v>
      </c>
      <c r="I10259">
        <v>1914</v>
      </c>
      <c r="J10259" t="s">
        <v>58370</v>
      </c>
    </row>
    <row r="10260" spans="1:10" x14ac:dyDescent="0.25">
      <c r="A10260" t="s">
        <v>11792</v>
      </c>
      <c r="B10260"/>
      <c r="C10260" t="s">
        <v>46601</v>
      </c>
      <c r="D10260" t="s">
        <v>46602</v>
      </c>
      <c r="E10260" t="s">
        <v>46603</v>
      </c>
      <c r="F10260" t="s">
        <v>29368</v>
      </c>
      <c r="G10260" t="s">
        <v>43456</v>
      </c>
      <c r="H10260" s="39">
        <v>1932</v>
      </c>
      <c r="I10260">
        <v>1914</v>
      </c>
      <c r="J10260" t="s">
        <v>58370</v>
      </c>
    </row>
    <row r="10261" spans="1:10" x14ac:dyDescent="0.25">
      <c r="A10261" t="s">
        <v>9905</v>
      </c>
      <c r="B10261"/>
      <c r="C10261" t="s">
        <v>47987</v>
      </c>
      <c r="D10261" t="s">
        <v>47988</v>
      </c>
      <c r="E10261" t="s">
        <v>47989</v>
      </c>
      <c r="F10261" t="s">
        <v>29368</v>
      </c>
      <c r="G10261" t="s">
        <v>43456</v>
      </c>
      <c r="H10261" s="39">
        <v>1932</v>
      </c>
      <c r="I10261">
        <v>1914</v>
      </c>
      <c r="J10261" t="s">
        <v>58370</v>
      </c>
    </row>
    <row r="10262" spans="1:10" x14ac:dyDescent="0.25">
      <c r="A10262" t="s">
        <v>11793</v>
      </c>
      <c r="B10262"/>
      <c r="C10262" t="s">
        <v>47990</v>
      </c>
      <c r="D10262" t="s">
        <v>47991</v>
      </c>
      <c r="E10262" t="s">
        <v>47992</v>
      </c>
      <c r="F10262" t="s">
        <v>29368</v>
      </c>
      <c r="G10262" t="s">
        <v>43456</v>
      </c>
      <c r="H10262" s="39">
        <v>1932</v>
      </c>
      <c r="I10262">
        <v>1914</v>
      </c>
      <c r="J10262" t="s">
        <v>58370</v>
      </c>
    </row>
    <row r="10263" spans="1:10" x14ac:dyDescent="0.25">
      <c r="A10263" t="s">
        <v>11794</v>
      </c>
      <c r="B10263"/>
      <c r="C10263" t="s">
        <v>48055</v>
      </c>
      <c r="D10263" t="s">
        <v>48056</v>
      </c>
      <c r="E10263" t="s">
        <v>48057</v>
      </c>
      <c r="F10263" t="s">
        <v>29368</v>
      </c>
      <c r="G10263" t="s">
        <v>43456</v>
      </c>
      <c r="H10263" s="39">
        <v>1932</v>
      </c>
      <c r="I10263">
        <v>1914</v>
      </c>
      <c r="J10263" t="s">
        <v>58370</v>
      </c>
    </row>
    <row r="10264" spans="1:10" x14ac:dyDescent="0.25">
      <c r="A10264" t="s">
        <v>9906</v>
      </c>
      <c r="B10264"/>
      <c r="C10264" t="s">
        <v>46604</v>
      </c>
      <c r="D10264" t="s">
        <v>46605</v>
      </c>
      <c r="E10264" t="s">
        <v>46606</v>
      </c>
      <c r="F10264" t="s">
        <v>29368</v>
      </c>
      <c r="G10264" t="s">
        <v>43456</v>
      </c>
      <c r="H10264" s="39">
        <v>1932</v>
      </c>
      <c r="I10264">
        <v>1914</v>
      </c>
      <c r="J10264" t="s">
        <v>58370</v>
      </c>
    </row>
    <row r="10265" spans="1:10" x14ac:dyDescent="0.25">
      <c r="A10265" t="s">
        <v>11795</v>
      </c>
      <c r="B10265"/>
      <c r="C10265" t="s">
        <v>48058</v>
      </c>
      <c r="D10265" t="s">
        <v>48059</v>
      </c>
      <c r="E10265" t="s">
        <v>48060</v>
      </c>
      <c r="F10265" t="s">
        <v>29368</v>
      </c>
      <c r="G10265" t="s">
        <v>43456</v>
      </c>
      <c r="H10265" s="39">
        <v>1932</v>
      </c>
      <c r="I10265">
        <v>1914</v>
      </c>
      <c r="J10265" t="s">
        <v>58370</v>
      </c>
    </row>
    <row r="10266" spans="1:10" x14ac:dyDescent="0.25">
      <c r="A10266" t="s">
        <v>11796</v>
      </c>
      <c r="B10266"/>
      <c r="C10266" t="s">
        <v>46670</v>
      </c>
      <c r="D10266" t="s">
        <v>46671</v>
      </c>
      <c r="E10266" t="s">
        <v>46672</v>
      </c>
      <c r="F10266" t="s">
        <v>29368</v>
      </c>
      <c r="G10266" t="s">
        <v>43456</v>
      </c>
      <c r="H10266" s="39">
        <v>1932</v>
      </c>
      <c r="I10266">
        <v>1914</v>
      </c>
      <c r="J10266" t="s">
        <v>58370</v>
      </c>
    </row>
    <row r="10267" spans="1:10" x14ac:dyDescent="0.25">
      <c r="A10267" t="s">
        <v>9907</v>
      </c>
      <c r="B10267"/>
      <c r="C10267" t="s">
        <v>46673</v>
      </c>
      <c r="D10267" t="s">
        <v>46674</v>
      </c>
      <c r="E10267" t="s">
        <v>46675</v>
      </c>
      <c r="F10267" t="s">
        <v>29368</v>
      </c>
      <c r="G10267" t="s">
        <v>43456</v>
      </c>
      <c r="H10267" s="39">
        <v>1932</v>
      </c>
      <c r="I10267">
        <v>1914</v>
      </c>
      <c r="J10267" t="s">
        <v>58370</v>
      </c>
    </row>
    <row r="10268" spans="1:10" x14ac:dyDescent="0.25">
      <c r="A10268" t="s">
        <v>9908</v>
      </c>
      <c r="B10268"/>
      <c r="C10268" t="s">
        <v>46676</v>
      </c>
      <c r="D10268" t="s">
        <v>46677</v>
      </c>
      <c r="E10268" t="s">
        <v>46678</v>
      </c>
      <c r="F10268" t="s">
        <v>29368</v>
      </c>
      <c r="G10268" t="s">
        <v>43456</v>
      </c>
      <c r="H10268" s="39">
        <v>1932</v>
      </c>
      <c r="I10268">
        <v>1914</v>
      </c>
      <c r="J10268" t="s">
        <v>58370</v>
      </c>
    </row>
    <row r="10269" spans="1:10" x14ac:dyDescent="0.25">
      <c r="A10269" t="s">
        <v>11857</v>
      </c>
      <c r="B10269"/>
      <c r="C10269" t="s">
        <v>46679</v>
      </c>
      <c r="D10269" t="s">
        <v>46680</v>
      </c>
      <c r="E10269" t="s">
        <v>46681</v>
      </c>
      <c r="F10269" t="s">
        <v>29368</v>
      </c>
      <c r="G10269" t="s">
        <v>43456</v>
      </c>
      <c r="H10269" s="39">
        <v>1932</v>
      </c>
      <c r="I10269">
        <v>1914</v>
      </c>
      <c r="J10269" t="s">
        <v>58370</v>
      </c>
    </row>
    <row r="10270" spans="1:10" x14ac:dyDescent="0.25">
      <c r="A10270" t="s">
        <v>11858</v>
      </c>
      <c r="B10270"/>
      <c r="C10270" t="s">
        <v>46682</v>
      </c>
      <c r="D10270" t="s">
        <v>46683</v>
      </c>
      <c r="E10270" t="s">
        <v>46684</v>
      </c>
      <c r="F10270" t="s">
        <v>29368</v>
      </c>
      <c r="G10270" t="s">
        <v>43456</v>
      </c>
      <c r="H10270" s="39">
        <v>1932</v>
      </c>
      <c r="I10270">
        <v>1914</v>
      </c>
      <c r="J10270" t="s">
        <v>58370</v>
      </c>
    </row>
    <row r="10271" spans="1:10" x14ac:dyDescent="0.25">
      <c r="A10271" t="s">
        <v>9909</v>
      </c>
      <c r="B10271"/>
      <c r="C10271" t="s">
        <v>48061</v>
      </c>
      <c r="D10271" t="s">
        <v>48062</v>
      </c>
      <c r="E10271" t="s">
        <v>48063</v>
      </c>
      <c r="F10271" t="s">
        <v>29368</v>
      </c>
      <c r="G10271" t="s">
        <v>43456</v>
      </c>
      <c r="H10271" s="39">
        <v>1986</v>
      </c>
      <c r="I10271">
        <v>2095</v>
      </c>
      <c r="J10271" t="s">
        <v>58370</v>
      </c>
    </row>
    <row r="10272" spans="1:10" x14ac:dyDescent="0.25">
      <c r="A10272" t="s">
        <v>11859</v>
      </c>
      <c r="B10272"/>
      <c r="C10272" t="s">
        <v>46685</v>
      </c>
      <c r="D10272" t="s">
        <v>46686</v>
      </c>
      <c r="E10272" t="s">
        <v>46687</v>
      </c>
      <c r="F10272" t="s">
        <v>29368</v>
      </c>
      <c r="G10272" t="s">
        <v>43456</v>
      </c>
      <c r="H10272" s="39">
        <v>1986</v>
      </c>
      <c r="I10272">
        <v>2095</v>
      </c>
      <c r="J10272" t="s">
        <v>58370</v>
      </c>
    </row>
    <row r="10273" spans="1:10" x14ac:dyDescent="0.25">
      <c r="A10273" t="s">
        <v>11860</v>
      </c>
      <c r="B10273"/>
      <c r="C10273" t="s">
        <v>46688</v>
      </c>
      <c r="D10273" t="s">
        <v>46689</v>
      </c>
      <c r="E10273" t="s">
        <v>46690</v>
      </c>
      <c r="F10273" t="s">
        <v>29368</v>
      </c>
      <c r="G10273" t="s">
        <v>43456</v>
      </c>
      <c r="H10273" s="39">
        <v>1986</v>
      </c>
      <c r="I10273">
        <v>2095</v>
      </c>
      <c r="J10273" t="s">
        <v>58370</v>
      </c>
    </row>
    <row r="10274" spans="1:10" x14ac:dyDescent="0.25">
      <c r="A10274" t="s">
        <v>11861</v>
      </c>
      <c r="B10274"/>
      <c r="C10274" t="s">
        <v>46691</v>
      </c>
      <c r="D10274" t="s">
        <v>46692</v>
      </c>
      <c r="E10274" t="s">
        <v>46693</v>
      </c>
      <c r="F10274" t="s">
        <v>29368</v>
      </c>
      <c r="G10274" t="s">
        <v>43456</v>
      </c>
      <c r="H10274" s="39">
        <v>1986</v>
      </c>
      <c r="I10274">
        <v>2095</v>
      </c>
      <c r="J10274" t="s">
        <v>58370</v>
      </c>
    </row>
    <row r="10275" spans="1:10" x14ac:dyDescent="0.25">
      <c r="A10275" t="s">
        <v>9910</v>
      </c>
      <c r="B10275"/>
      <c r="C10275" t="s">
        <v>46694</v>
      </c>
      <c r="D10275" t="s">
        <v>46695</v>
      </c>
      <c r="E10275" t="s">
        <v>46696</v>
      </c>
      <c r="F10275" t="s">
        <v>29368</v>
      </c>
      <c r="G10275" t="s">
        <v>43456</v>
      </c>
      <c r="H10275" s="39">
        <v>1986</v>
      </c>
      <c r="I10275">
        <v>2095</v>
      </c>
      <c r="J10275" t="s">
        <v>58370</v>
      </c>
    </row>
    <row r="10276" spans="1:10" x14ac:dyDescent="0.25">
      <c r="A10276" t="s">
        <v>11862</v>
      </c>
      <c r="B10276"/>
      <c r="C10276" t="s">
        <v>46697</v>
      </c>
      <c r="D10276" t="s">
        <v>46698</v>
      </c>
      <c r="E10276" t="s">
        <v>46699</v>
      </c>
      <c r="F10276" t="s">
        <v>29368</v>
      </c>
      <c r="G10276" t="s">
        <v>43456</v>
      </c>
      <c r="H10276" s="39">
        <v>1986</v>
      </c>
      <c r="I10276">
        <v>2095</v>
      </c>
      <c r="J10276" t="s">
        <v>58370</v>
      </c>
    </row>
    <row r="10277" spans="1:10" x14ac:dyDescent="0.25">
      <c r="A10277" t="s">
        <v>11863</v>
      </c>
      <c r="B10277"/>
      <c r="C10277" t="s">
        <v>48064</v>
      </c>
      <c r="D10277" t="s">
        <v>48065</v>
      </c>
      <c r="E10277" t="s">
        <v>48066</v>
      </c>
      <c r="F10277" t="s">
        <v>29368</v>
      </c>
      <c r="G10277" t="s">
        <v>43456</v>
      </c>
      <c r="H10277" s="39">
        <v>1986</v>
      </c>
      <c r="I10277">
        <v>2095</v>
      </c>
      <c r="J10277" t="s">
        <v>58370</v>
      </c>
    </row>
    <row r="10278" spans="1:10" x14ac:dyDescent="0.25">
      <c r="A10278" t="s">
        <v>11864</v>
      </c>
      <c r="B10278"/>
      <c r="C10278" t="s">
        <v>46700</v>
      </c>
      <c r="D10278" t="s">
        <v>46701</v>
      </c>
      <c r="E10278" t="s">
        <v>46702</v>
      </c>
      <c r="F10278" t="s">
        <v>29368</v>
      </c>
      <c r="G10278" t="s">
        <v>43456</v>
      </c>
      <c r="H10278" s="39">
        <v>1986</v>
      </c>
      <c r="I10278">
        <v>2095</v>
      </c>
      <c r="J10278" t="s">
        <v>58370</v>
      </c>
    </row>
    <row r="10279" spans="1:10" x14ac:dyDescent="0.25">
      <c r="A10279" t="s">
        <v>9911</v>
      </c>
      <c r="B10279"/>
      <c r="C10279" t="s">
        <v>48067</v>
      </c>
      <c r="D10279" t="s">
        <v>48068</v>
      </c>
      <c r="E10279" t="s">
        <v>48069</v>
      </c>
      <c r="F10279" t="s">
        <v>29368</v>
      </c>
      <c r="G10279" t="s">
        <v>43456</v>
      </c>
      <c r="H10279" s="39">
        <v>1986</v>
      </c>
      <c r="I10279">
        <v>2095</v>
      </c>
      <c r="J10279" t="s">
        <v>58370</v>
      </c>
    </row>
    <row r="10280" spans="1:10" x14ac:dyDescent="0.25">
      <c r="A10280" t="s">
        <v>9912</v>
      </c>
      <c r="B10280"/>
      <c r="C10280" t="s">
        <v>46703</v>
      </c>
      <c r="D10280" t="s">
        <v>46704</v>
      </c>
      <c r="E10280" t="s">
        <v>46705</v>
      </c>
      <c r="F10280" t="s">
        <v>29368</v>
      </c>
      <c r="G10280" t="s">
        <v>43456</v>
      </c>
      <c r="H10280" s="39">
        <v>1986</v>
      </c>
      <c r="I10280">
        <v>2095</v>
      </c>
      <c r="J10280" t="s">
        <v>58370</v>
      </c>
    </row>
    <row r="10281" spans="1:10" x14ac:dyDescent="0.25">
      <c r="A10281" t="s">
        <v>11865</v>
      </c>
      <c r="B10281"/>
      <c r="C10281" t="s">
        <v>46706</v>
      </c>
      <c r="D10281" t="s">
        <v>46707</v>
      </c>
      <c r="E10281" t="s">
        <v>46708</v>
      </c>
      <c r="F10281" t="s">
        <v>29368</v>
      </c>
      <c r="G10281" t="s">
        <v>43456</v>
      </c>
      <c r="H10281" s="39">
        <v>1986</v>
      </c>
      <c r="I10281">
        <v>2095</v>
      </c>
      <c r="J10281" t="s">
        <v>58370</v>
      </c>
    </row>
    <row r="10282" spans="1:10" x14ac:dyDescent="0.25">
      <c r="A10282" t="s">
        <v>11866</v>
      </c>
      <c r="B10282"/>
      <c r="C10282" t="s">
        <v>46709</v>
      </c>
      <c r="D10282" t="s">
        <v>46710</v>
      </c>
      <c r="E10282" t="s">
        <v>46711</v>
      </c>
      <c r="F10282" t="s">
        <v>29368</v>
      </c>
      <c r="G10282" t="s">
        <v>43456</v>
      </c>
      <c r="H10282" s="39">
        <v>1986</v>
      </c>
      <c r="I10282">
        <v>2095</v>
      </c>
      <c r="J10282" t="s">
        <v>58370</v>
      </c>
    </row>
    <row r="10283" spans="1:10" x14ac:dyDescent="0.25">
      <c r="A10283" t="s">
        <v>9913</v>
      </c>
      <c r="B10283"/>
      <c r="C10283" t="s">
        <v>46712</v>
      </c>
      <c r="D10283" t="s">
        <v>46713</v>
      </c>
      <c r="E10283" t="s">
        <v>46714</v>
      </c>
      <c r="F10283" t="s">
        <v>29368</v>
      </c>
      <c r="G10283" t="s">
        <v>43456</v>
      </c>
      <c r="H10283" s="39">
        <v>1986</v>
      </c>
      <c r="I10283">
        <v>2095</v>
      </c>
      <c r="J10283" t="s">
        <v>58370</v>
      </c>
    </row>
    <row r="10284" spans="1:10" x14ac:dyDescent="0.25">
      <c r="A10284" t="s">
        <v>11867</v>
      </c>
      <c r="B10284"/>
      <c r="C10284" t="s">
        <v>46715</v>
      </c>
      <c r="D10284" t="s">
        <v>46716</v>
      </c>
      <c r="E10284" t="s">
        <v>46717</v>
      </c>
      <c r="F10284" t="s">
        <v>29368</v>
      </c>
      <c r="G10284" t="s">
        <v>43456</v>
      </c>
      <c r="H10284" s="39">
        <v>1986</v>
      </c>
      <c r="I10284">
        <v>2095</v>
      </c>
      <c r="J10284" t="s">
        <v>58370</v>
      </c>
    </row>
    <row r="10285" spans="1:10" x14ac:dyDescent="0.25">
      <c r="A10285" t="s">
        <v>11868</v>
      </c>
      <c r="B10285"/>
      <c r="C10285" t="s">
        <v>48070</v>
      </c>
      <c r="D10285" t="s">
        <v>48071</v>
      </c>
      <c r="E10285" t="s">
        <v>48072</v>
      </c>
      <c r="F10285" t="s">
        <v>29368</v>
      </c>
      <c r="G10285" t="s">
        <v>43456</v>
      </c>
      <c r="H10285" s="39">
        <v>1986</v>
      </c>
      <c r="I10285">
        <v>2095</v>
      </c>
      <c r="J10285" t="s">
        <v>58370</v>
      </c>
    </row>
    <row r="10286" spans="1:10" x14ac:dyDescent="0.25">
      <c r="A10286" t="s">
        <v>11869</v>
      </c>
      <c r="B10286"/>
      <c r="C10286" t="s">
        <v>46718</v>
      </c>
      <c r="D10286" t="s">
        <v>46719</v>
      </c>
      <c r="E10286" t="s">
        <v>46720</v>
      </c>
      <c r="F10286" t="s">
        <v>29368</v>
      </c>
      <c r="G10286" t="s">
        <v>43456</v>
      </c>
      <c r="H10286" s="39">
        <v>1727</v>
      </c>
      <c r="I10286">
        <v>2095</v>
      </c>
      <c r="J10286" t="s">
        <v>58370</v>
      </c>
    </row>
    <row r="10287" spans="1:10" x14ac:dyDescent="0.25">
      <c r="A10287" t="s">
        <v>11870</v>
      </c>
      <c r="B10287"/>
      <c r="C10287" t="s">
        <v>46721</v>
      </c>
      <c r="D10287" t="s">
        <v>46722</v>
      </c>
      <c r="E10287" t="s">
        <v>46723</v>
      </c>
      <c r="F10287" t="s">
        <v>29368</v>
      </c>
      <c r="G10287" t="s">
        <v>43456</v>
      </c>
      <c r="H10287" s="39">
        <v>1986</v>
      </c>
      <c r="I10287">
        <v>2095</v>
      </c>
      <c r="J10287" t="s">
        <v>58370</v>
      </c>
    </row>
    <row r="10288" spans="1:10" x14ac:dyDescent="0.25">
      <c r="A10288" t="s">
        <v>9930</v>
      </c>
      <c r="B10288"/>
      <c r="C10288" t="s">
        <v>48272</v>
      </c>
      <c r="D10288" t="s">
        <v>48273</v>
      </c>
      <c r="E10288" t="s">
        <v>48274</v>
      </c>
      <c r="F10288" t="s">
        <v>29368</v>
      </c>
      <c r="G10288" t="s">
        <v>43456</v>
      </c>
      <c r="H10288" s="39">
        <v>1986</v>
      </c>
      <c r="I10288">
        <v>2095</v>
      </c>
      <c r="J10288" t="s">
        <v>58370</v>
      </c>
    </row>
    <row r="10289" spans="1:10" x14ac:dyDescent="0.25">
      <c r="A10289" t="s">
        <v>9931</v>
      </c>
      <c r="B10289"/>
      <c r="C10289" t="s">
        <v>46724</v>
      </c>
      <c r="D10289" t="s">
        <v>46725</v>
      </c>
      <c r="E10289" t="s">
        <v>46726</v>
      </c>
      <c r="F10289" t="s">
        <v>29368</v>
      </c>
      <c r="G10289" t="s">
        <v>43456</v>
      </c>
      <c r="H10289" s="39">
        <v>1986</v>
      </c>
      <c r="I10289">
        <v>2095</v>
      </c>
      <c r="J10289" t="s">
        <v>58370</v>
      </c>
    </row>
    <row r="10290" spans="1:10" x14ac:dyDescent="0.25">
      <c r="A10290" t="s">
        <v>11871</v>
      </c>
      <c r="B10290"/>
      <c r="C10290" t="s">
        <v>46802</v>
      </c>
      <c r="D10290" t="s">
        <v>46803</v>
      </c>
      <c r="E10290" t="s">
        <v>46804</v>
      </c>
      <c r="F10290" t="s">
        <v>29368</v>
      </c>
      <c r="G10290" t="s">
        <v>43456</v>
      </c>
      <c r="H10290" s="39">
        <v>1986</v>
      </c>
      <c r="I10290">
        <v>2095</v>
      </c>
      <c r="J10290" t="s">
        <v>58370</v>
      </c>
    </row>
    <row r="10291" spans="1:10" x14ac:dyDescent="0.25">
      <c r="A10291" t="s">
        <v>9932</v>
      </c>
      <c r="B10291"/>
      <c r="C10291" t="s">
        <v>48275</v>
      </c>
      <c r="D10291" t="s">
        <v>48276</v>
      </c>
      <c r="E10291" t="s">
        <v>48277</v>
      </c>
      <c r="F10291" t="s">
        <v>29368</v>
      </c>
      <c r="G10291" t="s">
        <v>43456</v>
      </c>
      <c r="H10291" s="39">
        <v>1986</v>
      </c>
      <c r="I10291">
        <v>2095</v>
      </c>
      <c r="J10291" t="s">
        <v>58370</v>
      </c>
    </row>
    <row r="10292" spans="1:10" x14ac:dyDescent="0.25">
      <c r="A10292" t="s">
        <v>9933</v>
      </c>
      <c r="B10292"/>
      <c r="C10292" t="s">
        <v>46805</v>
      </c>
      <c r="D10292" t="s">
        <v>46806</v>
      </c>
      <c r="E10292" t="s">
        <v>46807</v>
      </c>
      <c r="F10292" t="s">
        <v>29368</v>
      </c>
      <c r="G10292" t="s">
        <v>43456</v>
      </c>
      <c r="H10292" s="39">
        <v>1986</v>
      </c>
      <c r="I10292">
        <v>2095</v>
      </c>
      <c r="J10292" t="s">
        <v>58370</v>
      </c>
    </row>
    <row r="10293" spans="1:10" x14ac:dyDescent="0.25">
      <c r="A10293" t="s">
        <v>11913</v>
      </c>
      <c r="B10293"/>
      <c r="C10293" t="s">
        <v>46808</v>
      </c>
      <c r="D10293" t="s">
        <v>46809</v>
      </c>
      <c r="E10293" t="s">
        <v>46810</v>
      </c>
      <c r="F10293" t="s">
        <v>29368</v>
      </c>
      <c r="G10293" t="s">
        <v>43456</v>
      </c>
      <c r="H10293" s="39">
        <v>1727</v>
      </c>
      <c r="I10293">
        <v>2095</v>
      </c>
      <c r="J10293" t="s">
        <v>58370</v>
      </c>
    </row>
    <row r="10294" spans="1:10" x14ac:dyDescent="0.25">
      <c r="A10294" t="s">
        <v>11914</v>
      </c>
      <c r="B10294"/>
      <c r="C10294" t="s">
        <v>48278</v>
      </c>
      <c r="D10294" t="s">
        <v>48279</v>
      </c>
      <c r="E10294" t="s">
        <v>48280</v>
      </c>
      <c r="F10294" t="s">
        <v>29368</v>
      </c>
      <c r="G10294" t="s">
        <v>43456</v>
      </c>
      <c r="H10294" s="39">
        <v>1986</v>
      </c>
      <c r="I10294">
        <v>2095</v>
      </c>
      <c r="J10294" t="s">
        <v>58370</v>
      </c>
    </row>
    <row r="10295" spans="1:10" x14ac:dyDescent="0.25">
      <c r="A10295" t="s">
        <v>11915</v>
      </c>
      <c r="B10295"/>
      <c r="C10295" t="s">
        <v>48281</v>
      </c>
      <c r="D10295" t="s">
        <v>48282</v>
      </c>
      <c r="E10295" t="s">
        <v>48283</v>
      </c>
      <c r="F10295" t="s">
        <v>29368</v>
      </c>
      <c r="G10295" t="s">
        <v>43456</v>
      </c>
      <c r="H10295" s="39">
        <v>1986</v>
      </c>
      <c r="I10295">
        <v>2095</v>
      </c>
      <c r="J10295" t="s">
        <v>58370</v>
      </c>
    </row>
    <row r="10296" spans="1:10" x14ac:dyDescent="0.25">
      <c r="A10296" t="s">
        <v>11916</v>
      </c>
      <c r="B10296"/>
      <c r="C10296" t="s">
        <v>46811</v>
      </c>
      <c r="D10296" t="s">
        <v>46812</v>
      </c>
      <c r="E10296" t="s">
        <v>46813</v>
      </c>
      <c r="F10296" t="s">
        <v>29368</v>
      </c>
      <c r="G10296" t="s">
        <v>43456</v>
      </c>
      <c r="H10296" s="39">
        <v>1986</v>
      </c>
      <c r="I10296">
        <v>2095</v>
      </c>
      <c r="J10296" t="s">
        <v>58370</v>
      </c>
    </row>
    <row r="10297" spans="1:10" x14ac:dyDescent="0.25">
      <c r="A10297" t="s">
        <v>9934</v>
      </c>
      <c r="B10297"/>
      <c r="C10297" t="s">
        <v>46814</v>
      </c>
      <c r="D10297" t="s">
        <v>46815</v>
      </c>
      <c r="E10297" t="s">
        <v>46816</v>
      </c>
      <c r="F10297" t="s">
        <v>29368</v>
      </c>
      <c r="G10297" t="s">
        <v>43456</v>
      </c>
      <c r="H10297" s="39">
        <v>1986</v>
      </c>
      <c r="I10297">
        <v>2095</v>
      </c>
      <c r="J10297" t="s">
        <v>58370</v>
      </c>
    </row>
    <row r="10298" spans="1:10" x14ac:dyDescent="0.25">
      <c r="A10298" t="s">
        <v>9935</v>
      </c>
      <c r="B10298"/>
      <c r="C10298" t="s">
        <v>48284</v>
      </c>
      <c r="D10298" t="s">
        <v>48285</v>
      </c>
      <c r="E10298" t="s">
        <v>48286</v>
      </c>
      <c r="F10298" t="s">
        <v>29368</v>
      </c>
      <c r="G10298" t="s">
        <v>43456</v>
      </c>
      <c r="H10298" s="39">
        <v>1986</v>
      </c>
      <c r="I10298">
        <v>2095</v>
      </c>
      <c r="J10298" t="s">
        <v>58370</v>
      </c>
    </row>
    <row r="10299" spans="1:10" x14ac:dyDescent="0.25">
      <c r="A10299" t="s">
        <v>9936</v>
      </c>
      <c r="B10299"/>
      <c r="C10299" t="s">
        <v>48287</v>
      </c>
      <c r="D10299" t="s">
        <v>48288</v>
      </c>
      <c r="E10299" t="s">
        <v>48289</v>
      </c>
      <c r="F10299" t="s">
        <v>29368</v>
      </c>
      <c r="G10299" t="s">
        <v>43456</v>
      </c>
      <c r="H10299" s="39">
        <v>1986</v>
      </c>
      <c r="I10299">
        <v>2095</v>
      </c>
      <c r="J10299" t="s">
        <v>58370</v>
      </c>
    </row>
    <row r="10300" spans="1:10" s="3" customFormat="1" x14ac:dyDescent="0.25">
      <c r="A10300" t="s">
        <v>11917</v>
      </c>
      <c r="B10300"/>
      <c r="C10300" t="s">
        <v>48290</v>
      </c>
      <c r="D10300" t="s">
        <v>48291</v>
      </c>
      <c r="E10300" t="s">
        <v>48292</v>
      </c>
      <c r="F10300" t="s">
        <v>29368</v>
      </c>
      <c r="G10300" t="s">
        <v>43456</v>
      </c>
      <c r="H10300" s="39">
        <v>1986</v>
      </c>
      <c r="I10300">
        <v>2095</v>
      </c>
      <c r="J10300" t="s">
        <v>58370</v>
      </c>
    </row>
    <row r="10301" spans="1:10" x14ac:dyDescent="0.25">
      <c r="A10301" t="s">
        <v>11918</v>
      </c>
      <c r="B10301"/>
      <c r="C10301" t="s">
        <v>48293</v>
      </c>
      <c r="D10301" t="s">
        <v>48294</v>
      </c>
      <c r="E10301" t="s">
        <v>48295</v>
      </c>
      <c r="F10301" t="s">
        <v>29368</v>
      </c>
      <c r="G10301" t="s">
        <v>43456</v>
      </c>
      <c r="H10301" s="39">
        <v>1986</v>
      </c>
      <c r="I10301">
        <v>2095</v>
      </c>
      <c r="J10301" t="s">
        <v>58370</v>
      </c>
    </row>
    <row r="10302" spans="1:10" x14ac:dyDescent="0.25">
      <c r="A10302" t="s">
        <v>116793</v>
      </c>
      <c r="B10302"/>
      <c r="C10302" t="s">
        <v>116794</v>
      </c>
      <c r="D10302" t="s">
        <v>116795</v>
      </c>
      <c r="E10302" t="s">
        <v>116796</v>
      </c>
      <c r="F10302" t="s">
        <v>29368</v>
      </c>
      <c r="G10302" t="s">
        <v>43456</v>
      </c>
      <c r="H10302" s="39">
        <v>1986</v>
      </c>
      <c r="I10302">
        <v>2095</v>
      </c>
      <c r="J10302" t="s">
        <v>58370</v>
      </c>
    </row>
    <row r="10303" spans="1:10" x14ac:dyDescent="0.25">
      <c r="A10303" t="s">
        <v>9937</v>
      </c>
      <c r="B10303"/>
      <c r="C10303" t="s">
        <v>46817</v>
      </c>
      <c r="D10303" t="s">
        <v>46818</v>
      </c>
      <c r="E10303" t="s">
        <v>46819</v>
      </c>
      <c r="F10303" t="s">
        <v>29368</v>
      </c>
      <c r="G10303" t="s">
        <v>43456</v>
      </c>
      <c r="H10303" s="39">
        <v>2125</v>
      </c>
      <c r="I10303">
        <v>2270</v>
      </c>
      <c r="J10303" t="s">
        <v>58370</v>
      </c>
    </row>
    <row r="10304" spans="1:10" x14ac:dyDescent="0.25">
      <c r="A10304" t="s">
        <v>11919</v>
      </c>
      <c r="B10304"/>
      <c r="C10304" t="s">
        <v>46820</v>
      </c>
      <c r="D10304" t="s">
        <v>46821</v>
      </c>
      <c r="E10304" t="s">
        <v>46822</v>
      </c>
      <c r="F10304" t="s">
        <v>29368</v>
      </c>
      <c r="G10304" t="s">
        <v>43456</v>
      </c>
      <c r="H10304" s="39">
        <v>2125</v>
      </c>
      <c r="I10304">
        <v>2270</v>
      </c>
      <c r="J10304" t="s">
        <v>58370</v>
      </c>
    </row>
    <row r="10305" spans="1:10" x14ac:dyDescent="0.25">
      <c r="A10305" t="s">
        <v>11920</v>
      </c>
      <c r="B10305"/>
      <c r="C10305" t="s">
        <v>48296</v>
      </c>
      <c r="D10305" t="s">
        <v>48297</v>
      </c>
      <c r="E10305" t="s">
        <v>48298</v>
      </c>
      <c r="F10305" t="s">
        <v>29368</v>
      </c>
      <c r="G10305" t="s">
        <v>43456</v>
      </c>
      <c r="H10305" s="39">
        <v>2125</v>
      </c>
      <c r="I10305">
        <v>2270</v>
      </c>
      <c r="J10305" t="s">
        <v>58370</v>
      </c>
    </row>
    <row r="10306" spans="1:10" x14ac:dyDescent="0.25">
      <c r="A10306" t="s">
        <v>11921</v>
      </c>
      <c r="B10306"/>
      <c r="C10306" t="s">
        <v>46823</v>
      </c>
      <c r="D10306" t="s">
        <v>46824</v>
      </c>
      <c r="E10306" t="s">
        <v>46825</v>
      </c>
      <c r="F10306" t="s">
        <v>29368</v>
      </c>
      <c r="G10306" t="s">
        <v>43456</v>
      </c>
      <c r="H10306" s="39">
        <v>2125</v>
      </c>
      <c r="I10306">
        <v>2270</v>
      </c>
      <c r="J10306" t="s">
        <v>58370</v>
      </c>
    </row>
    <row r="10307" spans="1:10" x14ac:dyDescent="0.25">
      <c r="A10307" t="s">
        <v>9938</v>
      </c>
      <c r="B10307"/>
      <c r="C10307" t="s">
        <v>46826</v>
      </c>
      <c r="D10307" t="s">
        <v>46827</v>
      </c>
      <c r="E10307" t="s">
        <v>46828</v>
      </c>
      <c r="F10307" t="s">
        <v>29368</v>
      </c>
      <c r="G10307" t="s">
        <v>43456</v>
      </c>
      <c r="H10307" s="39">
        <v>2125</v>
      </c>
      <c r="I10307">
        <v>2270</v>
      </c>
      <c r="J10307" t="s">
        <v>58370</v>
      </c>
    </row>
    <row r="10308" spans="1:10" x14ac:dyDescent="0.25">
      <c r="A10308" t="s">
        <v>11922</v>
      </c>
      <c r="B10308"/>
      <c r="C10308" t="s">
        <v>46829</v>
      </c>
      <c r="D10308" t="s">
        <v>46830</v>
      </c>
      <c r="E10308" t="s">
        <v>46831</v>
      </c>
      <c r="F10308" t="s">
        <v>29368</v>
      </c>
      <c r="G10308" t="s">
        <v>43456</v>
      </c>
      <c r="H10308" s="39">
        <v>2125</v>
      </c>
      <c r="I10308">
        <v>2270</v>
      </c>
      <c r="J10308" t="s">
        <v>58370</v>
      </c>
    </row>
    <row r="10309" spans="1:10" x14ac:dyDescent="0.25">
      <c r="A10309" t="s">
        <v>9939</v>
      </c>
      <c r="B10309"/>
      <c r="C10309" t="s">
        <v>48299</v>
      </c>
      <c r="D10309" t="s">
        <v>48300</v>
      </c>
      <c r="E10309" t="s">
        <v>48301</v>
      </c>
      <c r="F10309" t="s">
        <v>29368</v>
      </c>
      <c r="G10309" t="s">
        <v>43456</v>
      </c>
      <c r="H10309" s="39">
        <v>2125</v>
      </c>
      <c r="I10309">
        <v>2270</v>
      </c>
      <c r="J10309" t="s">
        <v>58370</v>
      </c>
    </row>
    <row r="10310" spans="1:10" x14ac:dyDescent="0.25">
      <c r="A10310" t="s">
        <v>9940</v>
      </c>
      <c r="B10310"/>
      <c r="C10310" t="s">
        <v>46832</v>
      </c>
      <c r="D10310" t="s">
        <v>46833</v>
      </c>
      <c r="E10310" t="s">
        <v>46834</v>
      </c>
      <c r="F10310" t="s">
        <v>29368</v>
      </c>
      <c r="G10310" t="s">
        <v>43456</v>
      </c>
      <c r="H10310" s="39">
        <v>2125</v>
      </c>
      <c r="I10310">
        <v>2270</v>
      </c>
      <c r="J10310" t="s">
        <v>58370</v>
      </c>
    </row>
    <row r="10311" spans="1:10" x14ac:dyDescent="0.25">
      <c r="A10311" t="s">
        <v>11923</v>
      </c>
      <c r="B10311"/>
      <c r="C10311" t="s">
        <v>46835</v>
      </c>
      <c r="D10311" t="s">
        <v>46836</v>
      </c>
      <c r="E10311" t="s">
        <v>46837</v>
      </c>
      <c r="F10311" t="s">
        <v>29368</v>
      </c>
      <c r="G10311" t="s">
        <v>43456</v>
      </c>
      <c r="H10311" s="39">
        <v>2125</v>
      </c>
      <c r="I10311">
        <v>2270</v>
      </c>
      <c r="J10311" t="s">
        <v>58370</v>
      </c>
    </row>
    <row r="10312" spans="1:10" x14ac:dyDescent="0.25">
      <c r="A10312" t="s">
        <v>11924</v>
      </c>
      <c r="B10312"/>
      <c r="C10312" t="s">
        <v>46838</v>
      </c>
      <c r="D10312" t="s">
        <v>46839</v>
      </c>
      <c r="E10312" t="s">
        <v>46840</v>
      </c>
      <c r="F10312" t="s">
        <v>29368</v>
      </c>
      <c r="G10312" t="s">
        <v>43456</v>
      </c>
      <c r="H10312" s="39">
        <v>2125</v>
      </c>
      <c r="I10312">
        <v>2270</v>
      </c>
      <c r="J10312" t="s">
        <v>58370</v>
      </c>
    </row>
    <row r="10313" spans="1:10" x14ac:dyDescent="0.25">
      <c r="A10313" t="s">
        <v>9959</v>
      </c>
      <c r="B10313"/>
      <c r="C10313" t="s">
        <v>46841</v>
      </c>
      <c r="D10313" t="s">
        <v>46842</v>
      </c>
      <c r="E10313" t="s">
        <v>46843</v>
      </c>
      <c r="F10313" t="s">
        <v>29368</v>
      </c>
      <c r="G10313" t="s">
        <v>43456</v>
      </c>
      <c r="H10313" s="39">
        <v>2125</v>
      </c>
      <c r="I10313">
        <v>2270</v>
      </c>
      <c r="J10313" t="s">
        <v>58370</v>
      </c>
    </row>
    <row r="10314" spans="1:10" x14ac:dyDescent="0.25">
      <c r="A10314" t="s">
        <v>11925</v>
      </c>
      <c r="B10314"/>
      <c r="C10314" t="s">
        <v>46844</v>
      </c>
      <c r="D10314" t="s">
        <v>46845</v>
      </c>
      <c r="E10314" t="s">
        <v>46846</v>
      </c>
      <c r="F10314" t="s">
        <v>29368</v>
      </c>
      <c r="G10314" t="s">
        <v>43456</v>
      </c>
      <c r="H10314" s="39">
        <v>2125</v>
      </c>
      <c r="I10314">
        <v>2270</v>
      </c>
      <c r="J10314" t="s">
        <v>58370</v>
      </c>
    </row>
    <row r="10315" spans="1:10" x14ac:dyDescent="0.25">
      <c r="A10315" t="s">
        <v>11926</v>
      </c>
      <c r="B10315"/>
      <c r="C10315" t="s">
        <v>46847</v>
      </c>
      <c r="D10315" t="s">
        <v>46848</v>
      </c>
      <c r="E10315" t="s">
        <v>46849</v>
      </c>
      <c r="F10315" t="s">
        <v>29368</v>
      </c>
      <c r="G10315" t="s">
        <v>43456</v>
      </c>
      <c r="H10315" s="39">
        <v>1848</v>
      </c>
      <c r="I10315">
        <v>2270</v>
      </c>
      <c r="J10315" t="s">
        <v>58370</v>
      </c>
    </row>
    <row r="10316" spans="1:10" x14ac:dyDescent="0.25">
      <c r="A10316" t="s">
        <v>11927</v>
      </c>
      <c r="B10316"/>
      <c r="C10316" t="s">
        <v>48302</v>
      </c>
      <c r="D10316" t="s">
        <v>48303</v>
      </c>
      <c r="E10316" t="s">
        <v>48304</v>
      </c>
      <c r="F10316" t="s">
        <v>29368</v>
      </c>
      <c r="G10316" t="s">
        <v>43456</v>
      </c>
      <c r="H10316" s="39">
        <v>2125</v>
      </c>
      <c r="I10316">
        <v>2270</v>
      </c>
      <c r="J10316" t="s">
        <v>58370</v>
      </c>
    </row>
    <row r="10317" spans="1:10" x14ac:dyDescent="0.25">
      <c r="A10317" t="s">
        <v>11928</v>
      </c>
      <c r="B10317"/>
      <c r="C10317" t="s">
        <v>46862</v>
      </c>
      <c r="D10317" t="s">
        <v>46863</v>
      </c>
      <c r="E10317" t="s">
        <v>46864</v>
      </c>
      <c r="F10317" t="s">
        <v>29368</v>
      </c>
      <c r="G10317" t="s">
        <v>43456</v>
      </c>
      <c r="H10317" s="39">
        <v>2125</v>
      </c>
      <c r="I10317">
        <v>2270</v>
      </c>
      <c r="J10317" t="s">
        <v>58370</v>
      </c>
    </row>
    <row r="10318" spans="1:10" x14ac:dyDescent="0.25">
      <c r="A10318" t="s">
        <v>11929</v>
      </c>
      <c r="B10318"/>
      <c r="C10318" t="s">
        <v>48305</v>
      </c>
      <c r="D10318" t="s">
        <v>48306</v>
      </c>
      <c r="E10318" t="s">
        <v>48307</v>
      </c>
      <c r="F10318" t="s">
        <v>29368</v>
      </c>
      <c r="G10318" t="s">
        <v>43456</v>
      </c>
      <c r="H10318" s="39">
        <v>2125</v>
      </c>
      <c r="I10318">
        <v>2270</v>
      </c>
      <c r="J10318" t="s">
        <v>58370</v>
      </c>
    </row>
    <row r="10319" spans="1:10" x14ac:dyDescent="0.25">
      <c r="A10319" t="s">
        <v>9960</v>
      </c>
      <c r="B10319"/>
      <c r="C10319" t="s">
        <v>46865</v>
      </c>
      <c r="D10319" t="s">
        <v>46866</v>
      </c>
      <c r="E10319" t="s">
        <v>46867</v>
      </c>
      <c r="F10319" t="s">
        <v>29368</v>
      </c>
      <c r="G10319" t="s">
        <v>43456</v>
      </c>
      <c r="H10319" s="39">
        <v>2125</v>
      </c>
      <c r="I10319">
        <v>2270</v>
      </c>
      <c r="J10319" t="s">
        <v>58370</v>
      </c>
    </row>
    <row r="10320" spans="1:10" x14ac:dyDescent="0.25">
      <c r="A10320" t="s">
        <v>9961</v>
      </c>
      <c r="B10320"/>
      <c r="C10320" t="s">
        <v>46868</v>
      </c>
      <c r="D10320" t="s">
        <v>46869</v>
      </c>
      <c r="E10320" t="s">
        <v>46870</v>
      </c>
      <c r="F10320" t="s">
        <v>29368</v>
      </c>
      <c r="G10320" t="s">
        <v>43456</v>
      </c>
      <c r="H10320" s="39">
        <v>2125</v>
      </c>
      <c r="I10320">
        <v>2270</v>
      </c>
      <c r="J10320" t="s">
        <v>58370</v>
      </c>
    </row>
    <row r="10321" spans="1:10" x14ac:dyDescent="0.25">
      <c r="A10321" t="s">
        <v>12061</v>
      </c>
      <c r="B10321"/>
      <c r="C10321" t="s">
        <v>48308</v>
      </c>
      <c r="D10321" t="s">
        <v>48309</v>
      </c>
      <c r="E10321" t="s">
        <v>48310</v>
      </c>
      <c r="F10321" t="s">
        <v>29368</v>
      </c>
      <c r="G10321" t="s">
        <v>43456</v>
      </c>
      <c r="H10321" s="39">
        <v>1848</v>
      </c>
      <c r="I10321">
        <v>2270</v>
      </c>
      <c r="J10321" t="s">
        <v>58370</v>
      </c>
    </row>
    <row r="10322" spans="1:10" x14ac:dyDescent="0.25">
      <c r="A10322" t="s">
        <v>9962</v>
      </c>
      <c r="B10322"/>
      <c r="C10322" t="s">
        <v>48311</v>
      </c>
      <c r="D10322" t="s">
        <v>48312</v>
      </c>
      <c r="E10322" t="s">
        <v>48313</v>
      </c>
      <c r="F10322" t="s">
        <v>29368</v>
      </c>
      <c r="G10322" t="s">
        <v>43456</v>
      </c>
      <c r="H10322" s="39">
        <v>2125</v>
      </c>
      <c r="I10322">
        <v>2270</v>
      </c>
      <c r="J10322" t="s">
        <v>58370</v>
      </c>
    </row>
    <row r="10323" spans="1:10" x14ac:dyDescent="0.25">
      <c r="A10323" t="s">
        <v>9963</v>
      </c>
      <c r="B10323"/>
      <c r="C10323" t="s">
        <v>48314</v>
      </c>
      <c r="D10323" t="s">
        <v>48315</v>
      </c>
      <c r="E10323" t="s">
        <v>48316</v>
      </c>
      <c r="F10323" t="s">
        <v>29368</v>
      </c>
      <c r="G10323" t="s">
        <v>43456</v>
      </c>
      <c r="H10323" s="39">
        <v>2125</v>
      </c>
      <c r="I10323">
        <v>2270</v>
      </c>
      <c r="J10323" t="s">
        <v>58370</v>
      </c>
    </row>
    <row r="10324" spans="1:10" x14ac:dyDescent="0.25">
      <c r="A10324" t="s">
        <v>9964</v>
      </c>
      <c r="B10324"/>
      <c r="C10324" t="s">
        <v>48317</v>
      </c>
      <c r="D10324" t="s">
        <v>48318</v>
      </c>
      <c r="E10324" t="s">
        <v>48319</v>
      </c>
      <c r="F10324" t="s">
        <v>29368</v>
      </c>
      <c r="G10324" t="s">
        <v>43456</v>
      </c>
      <c r="H10324" s="39">
        <v>2125</v>
      </c>
      <c r="I10324">
        <v>2270</v>
      </c>
      <c r="J10324" t="s">
        <v>58370</v>
      </c>
    </row>
    <row r="10325" spans="1:10" x14ac:dyDescent="0.25">
      <c r="A10325" t="s">
        <v>12062</v>
      </c>
      <c r="B10325"/>
      <c r="C10325" t="s">
        <v>46871</v>
      </c>
      <c r="D10325" t="s">
        <v>46872</v>
      </c>
      <c r="E10325" t="s">
        <v>46873</v>
      </c>
      <c r="F10325" t="s">
        <v>29368</v>
      </c>
      <c r="G10325" t="s">
        <v>43456</v>
      </c>
      <c r="H10325" s="39">
        <v>2125</v>
      </c>
      <c r="I10325">
        <v>2270</v>
      </c>
      <c r="J10325" t="s">
        <v>58370</v>
      </c>
    </row>
    <row r="10326" spans="1:10" x14ac:dyDescent="0.25">
      <c r="A10326" t="s">
        <v>9965</v>
      </c>
      <c r="B10326"/>
      <c r="C10326" t="s">
        <v>48320</v>
      </c>
      <c r="D10326" t="s">
        <v>48321</v>
      </c>
      <c r="E10326" t="s">
        <v>48322</v>
      </c>
      <c r="F10326" t="s">
        <v>29368</v>
      </c>
      <c r="G10326" t="s">
        <v>43456</v>
      </c>
      <c r="H10326" s="39">
        <v>2125</v>
      </c>
      <c r="I10326">
        <v>2270</v>
      </c>
      <c r="J10326" t="s">
        <v>58370</v>
      </c>
    </row>
    <row r="10327" spans="1:10" x14ac:dyDescent="0.25">
      <c r="A10327" t="s">
        <v>12063</v>
      </c>
      <c r="B10327"/>
      <c r="C10327" t="s">
        <v>48323</v>
      </c>
      <c r="D10327" t="s">
        <v>48324</v>
      </c>
      <c r="E10327" t="s">
        <v>48325</v>
      </c>
      <c r="F10327" t="s">
        <v>29368</v>
      </c>
      <c r="G10327" t="s">
        <v>43456</v>
      </c>
      <c r="H10327" s="39">
        <v>2125</v>
      </c>
      <c r="I10327">
        <v>2270</v>
      </c>
      <c r="J10327" t="s">
        <v>58370</v>
      </c>
    </row>
    <row r="10328" spans="1:10" x14ac:dyDescent="0.25">
      <c r="A10328" t="s">
        <v>12064</v>
      </c>
      <c r="B10328"/>
      <c r="C10328" t="s">
        <v>46874</v>
      </c>
      <c r="D10328" t="s">
        <v>46875</v>
      </c>
      <c r="E10328" t="s">
        <v>46876</v>
      </c>
      <c r="F10328" t="s">
        <v>29368</v>
      </c>
      <c r="G10328" t="s">
        <v>43456</v>
      </c>
      <c r="H10328" s="39">
        <v>2125</v>
      </c>
      <c r="I10328">
        <v>2270</v>
      </c>
      <c r="J10328" t="s">
        <v>58370</v>
      </c>
    </row>
    <row r="10329" spans="1:10" x14ac:dyDescent="0.25">
      <c r="A10329" t="s">
        <v>12065</v>
      </c>
      <c r="B10329"/>
      <c r="C10329" t="s">
        <v>46877</v>
      </c>
      <c r="D10329" t="s">
        <v>46878</v>
      </c>
      <c r="E10329" t="s">
        <v>46879</v>
      </c>
      <c r="F10329" t="s">
        <v>29368</v>
      </c>
      <c r="G10329" t="s">
        <v>43456</v>
      </c>
      <c r="H10329" s="39">
        <v>2125</v>
      </c>
      <c r="I10329">
        <v>2270</v>
      </c>
      <c r="J10329" t="s">
        <v>58370</v>
      </c>
    </row>
    <row r="10330" spans="1:10" x14ac:dyDescent="0.25">
      <c r="A10330" t="s">
        <v>12066</v>
      </c>
      <c r="B10330"/>
      <c r="C10330" t="s">
        <v>46880</v>
      </c>
      <c r="D10330" t="s">
        <v>46881</v>
      </c>
      <c r="E10330" t="s">
        <v>46882</v>
      </c>
      <c r="F10330" t="s">
        <v>29368</v>
      </c>
      <c r="G10330" t="s">
        <v>43456</v>
      </c>
      <c r="H10330" s="39">
        <v>2042</v>
      </c>
      <c r="I10330">
        <v>1969</v>
      </c>
      <c r="J10330" t="s">
        <v>58370</v>
      </c>
    </row>
    <row r="10331" spans="1:10" x14ac:dyDescent="0.25">
      <c r="A10331" t="s">
        <v>9966</v>
      </c>
      <c r="B10331"/>
      <c r="C10331" t="s">
        <v>46883</v>
      </c>
      <c r="D10331" t="s">
        <v>46884</v>
      </c>
      <c r="E10331" t="s">
        <v>46885</v>
      </c>
      <c r="F10331" t="s">
        <v>29368</v>
      </c>
      <c r="G10331" t="s">
        <v>43456</v>
      </c>
      <c r="H10331" s="39">
        <v>2042</v>
      </c>
      <c r="I10331">
        <v>1969</v>
      </c>
      <c r="J10331" t="s">
        <v>58370</v>
      </c>
    </row>
    <row r="10332" spans="1:10" x14ac:dyDescent="0.25">
      <c r="A10332" t="s">
        <v>9967</v>
      </c>
      <c r="B10332"/>
      <c r="C10332" t="s">
        <v>48326</v>
      </c>
      <c r="D10332" t="s">
        <v>48327</v>
      </c>
      <c r="E10332" t="s">
        <v>48328</v>
      </c>
      <c r="F10332" t="s">
        <v>29368</v>
      </c>
      <c r="G10332" t="s">
        <v>43456</v>
      </c>
      <c r="H10332" s="39">
        <v>2042</v>
      </c>
      <c r="I10332">
        <v>1969</v>
      </c>
      <c r="J10332" t="s">
        <v>58370</v>
      </c>
    </row>
    <row r="10333" spans="1:10" x14ac:dyDescent="0.25">
      <c r="A10333" t="s">
        <v>12067</v>
      </c>
      <c r="B10333"/>
      <c r="C10333" t="s">
        <v>46886</v>
      </c>
      <c r="D10333" t="s">
        <v>46887</v>
      </c>
      <c r="E10333" t="s">
        <v>46888</v>
      </c>
      <c r="F10333" t="s">
        <v>29368</v>
      </c>
      <c r="G10333" t="s">
        <v>43456</v>
      </c>
      <c r="H10333" s="39">
        <v>2042</v>
      </c>
      <c r="I10333">
        <v>1969</v>
      </c>
      <c r="J10333" t="s">
        <v>58370</v>
      </c>
    </row>
    <row r="10334" spans="1:10" s="3" customFormat="1" x14ac:dyDescent="0.25">
      <c r="A10334" t="s">
        <v>9968</v>
      </c>
      <c r="B10334"/>
      <c r="C10334" t="s">
        <v>48329</v>
      </c>
      <c r="D10334" t="s">
        <v>48330</v>
      </c>
      <c r="E10334" t="s">
        <v>48331</v>
      </c>
      <c r="F10334" t="s">
        <v>29368</v>
      </c>
      <c r="G10334" t="s">
        <v>43456</v>
      </c>
      <c r="H10334" s="39">
        <v>2042</v>
      </c>
      <c r="I10334">
        <v>1969</v>
      </c>
      <c r="J10334" t="s">
        <v>58370</v>
      </c>
    </row>
    <row r="10335" spans="1:10" x14ac:dyDescent="0.25">
      <c r="A10335" t="s">
        <v>12068</v>
      </c>
      <c r="B10335"/>
      <c r="C10335" t="s">
        <v>46889</v>
      </c>
      <c r="D10335" t="s">
        <v>46890</v>
      </c>
      <c r="E10335" t="s">
        <v>46891</v>
      </c>
      <c r="F10335" t="s">
        <v>29368</v>
      </c>
      <c r="G10335" t="s">
        <v>43456</v>
      </c>
      <c r="H10335" s="39">
        <v>2042</v>
      </c>
      <c r="I10335">
        <v>1969</v>
      </c>
      <c r="J10335" t="s">
        <v>58370</v>
      </c>
    </row>
    <row r="10336" spans="1:10" x14ac:dyDescent="0.25">
      <c r="A10336" t="s">
        <v>9969</v>
      </c>
      <c r="B10336"/>
      <c r="C10336" t="s">
        <v>48332</v>
      </c>
      <c r="D10336" t="s">
        <v>48333</v>
      </c>
      <c r="E10336" t="s">
        <v>48334</v>
      </c>
      <c r="F10336" t="s">
        <v>29368</v>
      </c>
      <c r="G10336" t="s">
        <v>43456</v>
      </c>
      <c r="H10336" s="39">
        <v>2042</v>
      </c>
      <c r="I10336">
        <v>1969</v>
      </c>
      <c r="J10336" t="s">
        <v>58370</v>
      </c>
    </row>
    <row r="10337" spans="1:10" x14ac:dyDescent="0.25">
      <c r="A10337" t="s">
        <v>9977</v>
      </c>
      <c r="B10337"/>
      <c r="C10337" t="s">
        <v>46892</v>
      </c>
      <c r="D10337" t="s">
        <v>46893</v>
      </c>
      <c r="E10337" t="s">
        <v>46894</v>
      </c>
      <c r="F10337" t="s">
        <v>29368</v>
      </c>
      <c r="G10337" t="s">
        <v>43456</v>
      </c>
      <c r="H10337" s="39">
        <v>2042</v>
      </c>
      <c r="I10337">
        <v>1969</v>
      </c>
      <c r="J10337" t="s">
        <v>58370</v>
      </c>
    </row>
    <row r="10338" spans="1:10" x14ac:dyDescent="0.25">
      <c r="A10338" t="s">
        <v>12069</v>
      </c>
      <c r="B10338"/>
      <c r="C10338" t="s">
        <v>46895</v>
      </c>
      <c r="D10338" t="s">
        <v>46896</v>
      </c>
      <c r="E10338" t="s">
        <v>46897</v>
      </c>
      <c r="F10338" t="s">
        <v>29368</v>
      </c>
      <c r="G10338" t="s">
        <v>43456</v>
      </c>
      <c r="H10338" s="39">
        <v>2042</v>
      </c>
      <c r="I10338">
        <v>1969</v>
      </c>
      <c r="J10338" t="s">
        <v>58370</v>
      </c>
    </row>
    <row r="10339" spans="1:10" x14ac:dyDescent="0.25">
      <c r="A10339" t="s">
        <v>9978</v>
      </c>
      <c r="B10339"/>
      <c r="C10339" t="s">
        <v>46898</v>
      </c>
      <c r="D10339" t="s">
        <v>46899</v>
      </c>
      <c r="E10339" t="s">
        <v>46900</v>
      </c>
      <c r="F10339" t="s">
        <v>29368</v>
      </c>
      <c r="G10339" t="s">
        <v>43456</v>
      </c>
      <c r="H10339" s="39">
        <v>2042</v>
      </c>
      <c r="I10339">
        <v>1969</v>
      </c>
      <c r="J10339" t="s">
        <v>58370</v>
      </c>
    </row>
    <row r="10340" spans="1:10" x14ac:dyDescent="0.25">
      <c r="A10340" t="s">
        <v>12070</v>
      </c>
      <c r="B10340"/>
      <c r="C10340" t="s">
        <v>46901</v>
      </c>
      <c r="D10340" t="s">
        <v>46902</v>
      </c>
      <c r="E10340" t="s">
        <v>46903</v>
      </c>
      <c r="F10340" t="s">
        <v>29368</v>
      </c>
      <c r="G10340" t="s">
        <v>43456</v>
      </c>
      <c r="H10340" s="39">
        <v>2042</v>
      </c>
      <c r="I10340">
        <v>1969</v>
      </c>
      <c r="J10340" t="s">
        <v>58370</v>
      </c>
    </row>
    <row r="10341" spans="1:10" x14ac:dyDescent="0.25">
      <c r="A10341" t="s">
        <v>12071</v>
      </c>
      <c r="B10341"/>
      <c r="C10341" t="s">
        <v>48460</v>
      </c>
      <c r="D10341" t="s">
        <v>48461</v>
      </c>
      <c r="E10341" t="s">
        <v>48462</v>
      </c>
      <c r="F10341" t="s">
        <v>29368</v>
      </c>
      <c r="G10341" t="s">
        <v>43456</v>
      </c>
      <c r="H10341" s="39">
        <v>2042</v>
      </c>
      <c r="I10341">
        <v>1969</v>
      </c>
      <c r="J10341" t="s">
        <v>58370</v>
      </c>
    </row>
    <row r="10342" spans="1:10" x14ac:dyDescent="0.25">
      <c r="A10342" t="s">
        <v>12072</v>
      </c>
      <c r="B10342"/>
      <c r="C10342" t="s">
        <v>48463</v>
      </c>
      <c r="D10342" t="s">
        <v>48464</v>
      </c>
      <c r="E10342" t="s">
        <v>48465</v>
      </c>
      <c r="F10342" t="s">
        <v>29368</v>
      </c>
      <c r="G10342" t="s">
        <v>43456</v>
      </c>
      <c r="H10342" s="39">
        <v>2042</v>
      </c>
      <c r="I10342">
        <v>1969</v>
      </c>
      <c r="J10342" t="s">
        <v>58370</v>
      </c>
    </row>
    <row r="10343" spans="1:10" x14ac:dyDescent="0.25">
      <c r="A10343" t="s">
        <v>12073</v>
      </c>
      <c r="B10343"/>
      <c r="C10343" t="s">
        <v>46986</v>
      </c>
      <c r="D10343" t="s">
        <v>46987</v>
      </c>
      <c r="E10343" t="s">
        <v>46988</v>
      </c>
      <c r="F10343" t="s">
        <v>29368</v>
      </c>
      <c r="G10343" t="s">
        <v>43456</v>
      </c>
      <c r="H10343" s="39">
        <v>2042</v>
      </c>
      <c r="I10343">
        <v>1969</v>
      </c>
      <c r="J10343" t="s">
        <v>58370</v>
      </c>
    </row>
    <row r="10344" spans="1:10" x14ac:dyDescent="0.25">
      <c r="A10344" t="s">
        <v>9979</v>
      </c>
      <c r="B10344"/>
      <c r="C10344" t="s">
        <v>46989</v>
      </c>
      <c r="D10344" t="s">
        <v>46990</v>
      </c>
      <c r="E10344" t="s">
        <v>46991</v>
      </c>
      <c r="F10344" t="s">
        <v>29368</v>
      </c>
      <c r="G10344" t="s">
        <v>43456</v>
      </c>
      <c r="H10344" s="39">
        <v>1776</v>
      </c>
      <c r="I10344">
        <v>1969</v>
      </c>
      <c r="J10344" t="s">
        <v>58370</v>
      </c>
    </row>
    <row r="10345" spans="1:10" x14ac:dyDescent="0.25">
      <c r="A10345" t="s">
        <v>9980</v>
      </c>
      <c r="B10345"/>
      <c r="C10345" t="s">
        <v>48466</v>
      </c>
      <c r="D10345" t="s">
        <v>48467</v>
      </c>
      <c r="E10345" t="s">
        <v>48468</v>
      </c>
      <c r="F10345" t="s">
        <v>29368</v>
      </c>
      <c r="G10345" t="s">
        <v>43456</v>
      </c>
      <c r="H10345" s="39">
        <v>2042</v>
      </c>
      <c r="I10345">
        <v>1969</v>
      </c>
      <c r="J10345" t="s">
        <v>58370</v>
      </c>
    </row>
    <row r="10346" spans="1:10" x14ac:dyDescent="0.25">
      <c r="A10346" t="s">
        <v>12074</v>
      </c>
      <c r="B10346"/>
      <c r="C10346" t="s">
        <v>46992</v>
      </c>
      <c r="D10346" t="s">
        <v>46993</v>
      </c>
      <c r="E10346" t="s">
        <v>46994</v>
      </c>
      <c r="F10346" t="s">
        <v>29368</v>
      </c>
      <c r="G10346" t="s">
        <v>43456</v>
      </c>
      <c r="H10346" s="39">
        <v>2042</v>
      </c>
      <c r="I10346">
        <v>1969</v>
      </c>
      <c r="J10346" t="s">
        <v>58370</v>
      </c>
    </row>
    <row r="10347" spans="1:10" x14ac:dyDescent="0.25">
      <c r="A10347" t="s">
        <v>12075</v>
      </c>
      <c r="B10347"/>
      <c r="C10347" t="s">
        <v>48469</v>
      </c>
      <c r="D10347" t="s">
        <v>48470</v>
      </c>
      <c r="E10347" t="s">
        <v>48471</v>
      </c>
      <c r="F10347" t="s">
        <v>29368</v>
      </c>
      <c r="G10347" t="s">
        <v>43456</v>
      </c>
      <c r="H10347" s="39">
        <v>2042</v>
      </c>
      <c r="I10347">
        <v>1969</v>
      </c>
      <c r="J10347" t="s">
        <v>58370</v>
      </c>
    </row>
    <row r="10348" spans="1:10" x14ac:dyDescent="0.25">
      <c r="A10348" t="s">
        <v>9981</v>
      </c>
      <c r="B10348"/>
      <c r="C10348" t="s">
        <v>48472</v>
      </c>
      <c r="D10348" t="s">
        <v>48473</v>
      </c>
      <c r="E10348" t="s">
        <v>48474</v>
      </c>
      <c r="F10348" t="s">
        <v>29368</v>
      </c>
      <c r="G10348" t="s">
        <v>43456</v>
      </c>
      <c r="H10348" s="39">
        <v>1776</v>
      </c>
      <c r="I10348">
        <v>1969</v>
      </c>
      <c r="J10348" t="s">
        <v>58370</v>
      </c>
    </row>
    <row r="10349" spans="1:10" x14ac:dyDescent="0.25">
      <c r="A10349" t="s">
        <v>12076</v>
      </c>
      <c r="B10349"/>
      <c r="C10349" t="s">
        <v>46995</v>
      </c>
      <c r="D10349" t="s">
        <v>46996</v>
      </c>
      <c r="E10349" t="s">
        <v>46997</v>
      </c>
      <c r="F10349" t="s">
        <v>29368</v>
      </c>
      <c r="G10349" t="s">
        <v>43456</v>
      </c>
      <c r="H10349" s="39">
        <v>2042</v>
      </c>
      <c r="I10349">
        <v>1969</v>
      </c>
      <c r="J10349" t="s">
        <v>58370</v>
      </c>
    </row>
    <row r="10350" spans="1:10" x14ac:dyDescent="0.25">
      <c r="A10350" t="s">
        <v>9982</v>
      </c>
      <c r="B10350"/>
      <c r="C10350" t="s">
        <v>46998</v>
      </c>
      <c r="D10350" t="s">
        <v>46999</v>
      </c>
      <c r="E10350" t="s">
        <v>47000</v>
      </c>
      <c r="F10350" t="s">
        <v>29368</v>
      </c>
      <c r="G10350" t="s">
        <v>43456</v>
      </c>
      <c r="H10350" s="39">
        <v>2042</v>
      </c>
      <c r="I10350">
        <v>1969</v>
      </c>
      <c r="J10350" t="s">
        <v>58370</v>
      </c>
    </row>
    <row r="10351" spans="1:10" x14ac:dyDescent="0.25">
      <c r="A10351" t="s">
        <v>12077</v>
      </c>
      <c r="B10351"/>
      <c r="C10351" t="s">
        <v>48475</v>
      </c>
      <c r="D10351" t="s">
        <v>48476</v>
      </c>
      <c r="E10351" t="s">
        <v>48477</v>
      </c>
      <c r="F10351" t="s">
        <v>29368</v>
      </c>
      <c r="G10351" t="s">
        <v>43456</v>
      </c>
      <c r="H10351" s="39">
        <v>2042</v>
      </c>
      <c r="I10351">
        <v>1969</v>
      </c>
      <c r="J10351" t="s">
        <v>58370</v>
      </c>
    </row>
    <row r="10352" spans="1:10" x14ac:dyDescent="0.25">
      <c r="A10352" t="s">
        <v>9983</v>
      </c>
      <c r="B10352"/>
      <c r="C10352" t="s">
        <v>47001</v>
      </c>
      <c r="D10352" t="s">
        <v>47002</v>
      </c>
      <c r="E10352" t="s">
        <v>47003</v>
      </c>
      <c r="F10352" t="s">
        <v>29368</v>
      </c>
      <c r="G10352" t="s">
        <v>43456</v>
      </c>
      <c r="H10352" s="39">
        <v>2042</v>
      </c>
      <c r="I10352">
        <v>1969</v>
      </c>
      <c r="J10352" t="s">
        <v>58370</v>
      </c>
    </row>
    <row r="10353" spans="1:10" x14ac:dyDescent="0.25">
      <c r="A10353" t="s">
        <v>12078</v>
      </c>
      <c r="B10353"/>
      <c r="C10353" t="s">
        <v>47004</v>
      </c>
      <c r="D10353" t="s">
        <v>47005</v>
      </c>
      <c r="E10353" t="s">
        <v>47006</v>
      </c>
      <c r="F10353" t="s">
        <v>29368</v>
      </c>
      <c r="G10353" t="s">
        <v>43456</v>
      </c>
      <c r="H10353" s="39">
        <v>2042</v>
      </c>
      <c r="I10353">
        <v>1969</v>
      </c>
      <c r="J10353" t="s">
        <v>58370</v>
      </c>
    </row>
    <row r="10354" spans="1:10" x14ac:dyDescent="0.25">
      <c r="A10354" t="s">
        <v>12079</v>
      </c>
      <c r="B10354"/>
      <c r="C10354" t="s">
        <v>47007</v>
      </c>
      <c r="D10354" t="s">
        <v>47008</v>
      </c>
      <c r="E10354" t="s">
        <v>47009</v>
      </c>
      <c r="F10354" t="s">
        <v>29368</v>
      </c>
      <c r="G10354" t="s">
        <v>43456</v>
      </c>
      <c r="H10354" s="39">
        <v>2174</v>
      </c>
      <c r="I10354">
        <v>2184</v>
      </c>
      <c r="J10354" t="s">
        <v>58370</v>
      </c>
    </row>
    <row r="10355" spans="1:10" x14ac:dyDescent="0.25">
      <c r="A10355" t="s">
        <v>9984</v>
      </c>
      <c r="B10355"/>
      <c r="C10355" t="s">
        <v>48478</v>
      </c>
      <c r="D10355" t="s">
        <v>48479</v>
      </c>
      <c r="E10355" t="s">
        <v>48480</v>
      </c>
      <c r="F10355" t="s">
        <v>29368</v>
      </c>
      <c r="G10355" t="s">
        <v>43456</v>
      </c>
      <c r="H10355" s="39">
        <v>2174</v>
      </c>
      <c r="I10355">
        <v>2184</v>
      </c>
      <c r="J10355" t="s">
        <v>58370</v>
      </c>
    </row>
    <row r="10356" spans="1:10" x14ac:dyDescent="0.25">
      <c r="A10356" t="s">
        <v>9985</v>
      </c>
      <c r="B10356" t="s">
        <v>47011</v>
      </c>
      <c r="C10356" t="s">
        <v>47010</v>
      </c>
      <c r="D10356" t="s">
        <v>47012</v>
      </c>
      <c r="E10356" t="s">
        <v>47013</v>
      </c>
      <c r="F10356" t="s">
        <v>29368</v>
      </c>
      <c r="G10356" t="s">
        <v>43456</v>
      </c>
      <c r="H10356" s="39">
        <v>2174</v>
      </c>
      <c r="I10356">
        <v>2184</v>
      </c>
      <c r="J10356" t="s">
        <v>58370</v>
      </c>
    </row>
    <row r="10357" spans="1:10" x14ac:dyDescent="0.25">
      <c r="A10357" t="s">
        <v>12080</v>
      </c>
      <c r="B10357"/>
      <c r="C10357" t="s">
        <v>47014</v>
      </c>
      <c r="D10357" t="s">
        <v>47015</v>
      </c>
      <c r="E10357" t="s">
        <v>47016</v>
      </c>
      <c r="F10357" t="s">
        <v>29368</v>
      </c>
      <c r="G10357" t="s">
        <v>43456</v>
      </c>
      <c r="H10357" s="39">
        <v>2174</v>
      </c>
      <c r="I10357">
        <v>2184</v>
      </c>
      <c r="J10357" t="s">
        <v>58370</v>
      </c>
    </row>
    <row r="10358" spans="1:10" x14ac:dyDescent="0.25">
      <c r="A10358" t="s">
        <v>12081</v>
      </c>
      <c r="B10358"/>
      <c r="C10358" t="s">
        <v>48481</v>
      </c>
      <c r="D10358" t="s">
        <v>48482</v>
      </c>
      <c r="E10358" t="s">
        <v>48483</v>
      </c>
      <c r="F10358" t="s">
        <v>29368</v>
      </c>
      <c r="G10358" t="s">
        <v>43456</v>
      </c>
      <c r="H10358" s="39">
        <v>2174</v>
      </c>
      <c r="I10358">
        <v>2184</v>
      </c>
      <c r="J10358" t="s">
        <v>58370</v>
      </c>
    </row>
    <row r="10359" spans="1:10" x14ac:dyDescent="0.25">
      <c r="A10359" t="s">
        <v>9986</v>
      </c>
      <c r="B10359"/>
      <c r="C10359" t="s">
        <v>47017</v>
      </c>
      <c r="D10359" t="s">
        <v>47018</v>
      </c>
      <c r="E10359" t="s">
        <v>47019</v>
      </c>
      <c r="F10359" t="s">
        <v>29368</v>
      </c>
      <c r="G10359" t="s">
        <v>43456</v>
      </c>
      <c r="H10359" s="39">
        <v>2174</v>
      </c>
      <c r="I10359">
        <v>2184</v>
      </c>
      <c r="J10359" t="s">
        <v>58370</v>
      </c>
    </row>
    <row r="10360" spans="1:10" x14ac:dyDescent="0.25">
      <c r="A10360" t="s">
        <v>9987</v>
      </c>
      <c r="B10360"/>
      <c r="C10360" t="s">
        <v>48484</v>
      </c>
      <c r="D10360" t="s">
        <v>48485</v>
      </c>
      <c r="E10360" t="s">
        <v>48486</v>
      </c>
      <c r="F10360" t="s">
        <v>29368</v>
      </c>
      <c r="G10360" t="s">
        <v>43456</v>
      </c>
      <c r="H10360" s="39">
        <v>2174</v>
      </c>
      <c r="I10360">
        <v>2184</v>
      </c>
      <c r="J10360" t="s">
        <v>58370</v>
      </c>
    </row>
    <row r="10361" spans="1:10" x14ac:dyDescent="0.25">
      <c r="A10361" t="s">
        <v>12082</v>
      </c>
      <c r="B10361"/>
      <c r="C10361" t="s">
        <v>47020</v>
      </c>
      <c r="D10361" t="s">
        <v>47021</v>
      </c>
      <c r="E10361" t="s">
        <v>47022</v>
      </c>
      <c r="F10361" t="s">
        <v>29368</v>
      </c>
      <c r="G10361" t="s">
        <v>43456</v>
      </c>
      <c r="H10361" s="39">
        <v>2174</v>
      </c>
      <c r="I10361">
        <v>2184</v>
      </c>
      <c r="J10361" t="s">
        <v>58370</v>
      </c>
    </row>
    <row r="10362" spans="1:10" x14ac:dyDescent="0.25">
      <c r="A10362" t="s">
        <v>12083</v>
      </c>
      <c r="B10362"/>
      <c r="C10362" t="s">
        <v>48487</v>
      </c>
      <c r="D10362" t="s">
        <v>48488</v>
      </c>
      <c r="E10362" t="s">
        <v>48489</v>
      </c>
      <c r="F10362" t="s">
        <v>29368</v>
      </c>
      <c r="G10362" t="s">
        <v>43456</v>
      </c>
      <c r="H10362" s="39">
        <v>2174</v>
      </c>
      <c r="I10362">
        <v>2184</v>
      </c>
      <c r="J10362" t="s">
        <v>58370</v>
      </c>
    </row>
    <row r="10363" spans="1:10" x14ac:dyDescent="0.25">
      <c r="A10363" t="s">
        <v>12084</v>
      </c>
      <c r="B10363"/>
      <c r="C10363" t="s">
        <v>48490</v>
      </c>
      <c r="D10363" t="s">
        <v>48491</v>
      </c>
      <c r="E10363" t="s">
        <v>48492</v>
      </c>
      <c r="F10363" t="s">
        <v>29368</v>
      </c>
      <c r="G10363" t="s">
        <v>43456</v>
      </c>
      <c r="H10363" s="39">
        <v>2174</v>
      </c>
      <c r="I10363">
        <v>2184</v>
      </c>
      <c r="J10363" t="s">
        <v>58370</v>
      </c>
    </row>
    <row r="10364" spans="1:10" x14ac:dyDescent="0.25">
      <c r="A10364" t="s">
        <v>9988</v>
      </c>
      <c r="B10364"/>
      <c r="C10364" t="s">
        <v>48630</v>
      </c>
      <c r="D10364" t="s">
        <v>48631</v>
      </c>
      <c r="E10364" t="s">
        <v>48632</v>
      </c>
      <c r="F10364" t="s">
        <v>29368</v>
      </c>
      <c r="G10364" t="s">
        <v>43456</v>
      </c>
      <c r="H10364" s="39">
        <v>2174</v>
      </c>
      <c r="I10364">
        <v>2184</v>
      </c>
      <c r="J10364" t="s">
        <v>58370</v>
      </c>
    </row>
    <row r="10365" spans="1:10" x14ac:dyDescent="0.25">
      <c r="A10365" t="s">
        <v>12085</v>
      </c>
      <c r="B10365"/>
      <c r="C10365" t="s">
        <v>47023</v>
      </c>
      <c r="D10365" t="s">
        <v>47024</v>
      </c>
      <c r="E10365" t="s">
        <v>47025</v>
      </c>
      <c r="F10365" t="s">
        <v>29368</v>
      </c>
      <c r="G10365" t="s">
        <v>43456</v>
      </c>
      <c r="H10365" s="39">
        <v>2174</v>
      </c>
      <c r="I10365">
        <v>2184</v>
      </c>
      <c r="J10365" t="s">
        <v>58370</v>
      </c>
    </row>
    <row r="10366" spans="1:10" x14ac:dyDescent="0.25">
      <c r="A10366" t="s">
        <v>12086</v>
      </c>
      <c r="B10366"/>
      <c r="C10366" t="s">
        <v>47047</v>
      </c>
      <c r="D10366" t="s">
        <v>47048</v>
      </c>
      <c r="E10366" t="s">
        <v>47049</v>
      </c>
      <c r="F10366" t="s">
        <v>29368</v>
      </c>
      <c r="G10366" t="s">
        <v>43456</v>
      </c>
      <c r="H10366" s="39">
        <v>2174</v>
      </c>
      <c r="I10366">
        <v>2184</v>
      </c>
      <c r="J10366" t="s">
        <v>58370</v>
      </c>
    </row>
    <row r="10367" spans="1:10" x14ac:dyDescent="0.25">
      <c r="A10367" t="s">
        <v>12087</v>
      </c>
      <c r="B10367"/>
      <c r="C10367" t="s">
        <v>47050</v>
      </c>
      <c r="D10367" t="s">
        <v>47051</v>
      </c>
      <c r="E10367" t="s">
        <v>47052</v>
      </c>
      <c r="F10367" t="s">
        <v>29368</v>
      </c>
      <c r="G10367" t="s">
        <v>43456</v>
      </c>
      <c r="H10367" s="39">
        <v>2174</v>
      </c>
      <c r="I10367">
        <v>2184</v>
      </c>
      <c r="J10367" t="s">
        <v>58370</v>
      </c>
    </row>
    <row r="10368" spans="1:10" x14ac:dyDescent="0.25">
      <c r="A10368" t="s">
        <v>9989</v>
      </c>
      <c r="B10368"/>
      <c r="C10368" t="s">
        <v>48633</v>
      </c>
      <c r="D10368" t="s">
        <v>48634</v>
      </c>
      <c r="E10368" t="s">
        <v>48635</v>
      </c>
      <c r="F10368" t="s">
        <v>29368</v>
      </c>
      <c r="G10368" t="s">
        <v>43456</v>
      </c>
      <c r="H10368" s="39">
        <v>2174</v>
      </c>
      <c r="I10368">
        <v>2184</v>
      </c>
      <c r="J10368" t="s">
        <v>58370</v>
      </c>
    </row>
    <row r="10369" spans="1:10" x14ac:dyDescent="0.25">
      <c r="A10369" t="s">
        <v>9990</v>
      </c>
      <c r="B10369" t="s">
        <v>47054</v>
      </c>
      <c r="C10369" t="s">
        <v>47053</v>
      </c>
      <c r="D10369" t="s">
        <v>47055</v>
      </c>
      <c r="E10369" t="s">
        <v>47056</v>
      </c>
      <c r="F10369" t="s">
        <v>29368</v>
      </c>
      <c r="G10369" t="s">
        <v>43456</v>
      </c>
      <c r="H10369" s="39">
        <v>1890</v>
      </c>
      <c r="I10369">
        <v>2184</v>
      </c>
      <c r="J10369" t="s">
        <v>58370</v>
      </c>
    </row>
    <row r="10370" spans="1:10" x14ac:dyDescent="0.25">
      <c r="A10370" t="s">
        <v>12179</v>
      </c>
      <c r="B10370"/>
      <c r="C10370" t="s">
        <v>47057</v>
      </c>
      <c r="D10370" t="s">
        <v>47058</v>
      </c>
      <c r="E10370" t="s">
        <v>47059</v>
      </c>
      <c r="F10370" t="s">
        <v>29368</v>
      </c>
      <c r="G10370" t="s">
        <v>43456</v>
      </c>
      <c r="H10370" s="39">
        <v>2174</v>
      </c>
      <c r="I10370">
        <v>2184</v>
      </c>
      <c r="J10370" t="s">
        <v>58370</v>
      </c>
    </row>
    <row r="10371" spans="1:10" x14ac:dyDescent="0.25">
      <c r="A10371" t="s">
        <v>12180</v>
      </c>
      <c r="B10371"/>
      <c r="C10371" t="s">
        <v>47060</v>
      </c>
      <c r="D10371" t="s">
        <v>47061</v>
      </c>
      <c r="E10371" t="s">
        <v>47062</v>
      </c>
      <c r="F10371" t="s">
        <v>29368</v>
      </c>
      <c r="G10371" t="s">
        <v>43456</v>
      </c>
      <c r="H10371" s="39">
        <v>2174</v>
      </c>
      <c r="I10371">
        <v>2184</v>
      </c>
      <c r="J10371" t="s">
        <v>58370</v>
      </c>
    </row>
    <row r="10372" spans="1:10" x14ac:dyDescent="0.25">
      <c r="A10372" t="s">
        <v>12181</v>
      </c>
      <c r="B10372"/>
      <c r="C10372" t="s">
        <v>47063</v>
      </c>
      <c r="D10372" t="s">
        <v>47064</v>
      </c>
      <c r="E10372" t="s">
        <v>47065</v>
      </c>
      <c r="F10372" t="s">
        <v>29368</v>
      </c>
      <c r="G10372" t="s">
        <v>43456</v>
      </c>
      <c r="H10372" s="39">
        <v>2174</v>
      </c>
      <c r="I10372">
        <v>2184</v>
      </c>
      <c r="J10372" t="s">
        <v>58370</v>
      </c>
    </row>
    <row r="10373" spans="1:10" x14ac:dyDescent="0.25">
      <c r="A10373" t="s">
        <v>9991</v>
      </c>
      <c r="B10373"/>
      <c r="C10373" t="s">
        <v>47066</v>
      </c>
      <c r="D10373" t="s">
        <v>47067</v>
      </c>
      <c r="E10373" t="s">
        <v>47068</v>
      </c>
      <c r="F10373" t="s">
        <v>29368</v>
      </c>
      <c r="G10373" t="s">
        <v>43456</v>
      </c>
      <c r="H10373" s="39">
        <v>2174</v>
      </c>
      <c r="I10373">
        <v>2184</v>
      </c>
      <c r="J10373" t="s">
        <v>58370</v>
      </c>
    </row>
    <row r="10374" spans="1:10" x14ac:dyDescent="0.25">
      <c r="A10374" t="s">
        <v>12182</v>
      </c>
      <c r="B10374"/>
      <c r="C10374" t="s">
        <v>48636</v>
      </c>
      <c r="D10374" t="s">
        <v>48637</v>
      </c>
      <c r="E10374" t="s">
        <v>48638</v>
      </c>
      <c r="F10374" t="s">
        <v>29368</v>
      </c>
      <c r="G10374" t="s">
        <v>43456</v>
      </c>
      <c r="H10374" s="39">
        <v>2174</v>
      </c>
      <c r="I10374">
        <v>2184</v>
      </c>
      <c r="J10374" t="s">
        <v>58370</v>
      </c>
    </row>
    <row r="10375" spans="1:10" x14ac:dyDescent="0.25">
      <c r="A10375" t="s">
        <v>9992</v>
      </c>
      <c r="B10375"/>
      <c r="C10375" t="s">
        <v>47069</v>
      </c>
      <c r="D10375" t="s">
        <v>47070</v>
      </c>
      <c r="E10375" t="s">
        <v>47071</v>
      </c>
      <c r="F10375" t="s">
        <v>29368</v>
      </c>
      <c r="G10375" t="s">
        <v>43456</v>
      </c>
      <c r="H10375" s="39">
        <v>1890</v>
      </c>
      <c r="I10375">
        <v>2184</v>
      </c>
      <c r="J10375" t="s">
        <v>58370</v>
      </c>
    </row>
    <row r="10376" spans="1:10" x14ac:dyDescent="0.25">
      <c r="A10376" t="s">
        <v>9993</v>
      </c>
      <c r="B10376"/>
      <c r="C10376" t="s">
        <v>48639</v>
      </c>
      <c r="D10376" t="s">
        <v>48640</v>
      </c>
      <c r="E10376" t="s">
        <v>48641</v>
      </c>
      <c r="F10376" t="s">
        <v>29368</v>
      </c>
      <c r="G10376" t="s">
        <v>43456</v>
      </c>
      <c r="H10376" s="39">
        <v>2174</v>
      </c>
      <c r="I10376">
        <v>2184</v>
      </c>
      <c r="J10376" t="s">
        <v>58370</v>
      </c>
    </row>
    <row r="10377" spans="1:10" x14ac:dyDescent="0.25">
      <c r="A10377" t="s">
        <v>9994</v>
      </c>
      <c r="B10377"/>
      <c r="C10377" t="s">
        <v>47072</v>
      </c>
      <c r="D10377" t="s">
        <v>47073</v>
      </c>
      <c r="E10377" t="s">
        <v>47074</v>
      </c>
      <c r="F10377" t="s">
        <v>29368</v>
      </c>
      <c r="G10377" t="s">
        <v>43456</v>
      </c>
      <c r="H10377" s="39">
        <v>2174</v>
      </c>
      <c r="I10377">
        <v>2184</v>
      </c>
      <c r="J10377" t="s">
        <v>58370</v>
      </c>
    </row>
    <row r="10378" spans="1:10" x14ac:dyDescent="0.25">
      <c r="A10378" t="s">
        <v>9995</v>
      </c>
      <c r="B10378"/>
      <c r="C10378" t="s">
        <v>47075</v>
      </c>
      <c r="D10378" t="s">
        <v>47076</v>
      </c>
      <c r="E10378" t="s">
        <v>47077</v>
      </c>
      <c r="F10378" t="s">
        <v>29368</v>
      </c>
      <c r="G10378" t="s">
        <v>43456</v>
      </c>
      <c r="H10378" s="39">
        <v>2174</v>
      </c>
      <c r="I10378">
        <v>2184</v>
      </c>
      <c r="J10378" t="s">
        <v>58370</v>
      </c>
    </row>
    <row r="10379" spans="1:10" x14ac:dyDescent="0.25">
      <c r="A10379" t="s">
        <v>9996</v>
      </c>
      <c r="B10379"/>
      <c r="C10379" t="s">
        <v>48642</v>
      </c>
      <c r="D10379" t="s">
        <v>48643</v>
      </c>
      <c r="E10379" t="s">
        <v>48644</v>
      </c>
      <c r="F10379" t="s">
        <v>29368</v>
      </c>
      <c r="G10379" t="s">
        <v>43456</v>
      </c>
      <c r="H10379" s="39">
        <v>2174</v>
      </c>
      <c r="I10379">
        <v>2184</v>
      </c>
      <c r="J10379" t="s">
        <v>58370</v>
      </c>
    </row>
    <row r="10380" spans="1:10" x14ac:dyDescent="0.25">
      <c r="A10380" t="s">
        <v>9997</v>
      </c>
      <c r="B10380"/>
      <c r="C10380" t="s">
        <v>47078</v>
      </c>
      <c r="D10380" t="s">
        <v>47079</v>
      </c>
      <c r="E10380" t="s">
        <v>47080</v>
      </c>
      <c r="F10380" t="s">
        <v>29368</v>
      </c>
      <c r="G10380" t="s">
        <v>43456</v>
      </c>
      <c r="H10380" s="39">
        <v>2174</v>
      </c>
      <c r="I10380">
        <v>2184</v>
      </c>
      <c r="J10380" t="s">
        <v>58370</v>
      </c>
    </row>
    <row r="10381" spans="1:10" x14ac:dyDescent="0.25">
      <c r="A10381" t="s">
        <v>12183</v>
      </c>
      <c r="B10381"/>
      <c r="C10381" t="s">
        <v>48645</v>
      </c>
      <c r="D10381" t="s">
        <v>48646</v>
      </c>
      <c r="E10381" t="s">
        <v>48647</v>
      </c>
      <c r="F10381" t="s">
        <v>29368</v>
      </c>
      <c r="G10381" t="s">
        <v>43456</v>
      </c>
      <c r="H10381" s="39">
        <v>2174</v>
      </c>
      <c r="I10381">
        <v>2184</v>
      </c>
      <c r="J10381" t="s">
        <v>58370</v>
      </c>
    </row>
    <row r="10382" spans="1:10" x14ac:dyDescent="0.25">
      <c r="A10382" t="s">
        <v>12184</v>
      </c>
      <c r="B10382"/>
      <c r="C10382" t="s">
        <v>48648</v>
      </c>
      <c r="D10382" t="s">
        <v>48649</v>
      </c>
      <c r="E10382" t="s">
        <v>48650</v>
      </c>
      <c r="F10382" t="s">
        <v>29368</v>
      </c>
      <c r="G10382" t="s">
        <v>43456</v>
      </c>
      <c r="H10382" s="39">
        <v>2174</v>
      </c>
      <c r="I10382">
        <v>2184</v>
      </c>
      <c r="J10382" t="s">
        <v>58370</v>
      </c>
    </row>
    <row r="10383" spans="1:10" x14ac:dyDescent="0.25">
      <c r="A10383" t="s">
        <v>12185</v>
      </c>
      <c r="B10383"/>
      <c r="C10383" t="s">
        <v>48651</v>
      </c>
      <c r="D10383" t="s">
        <v>48652</v>
      </c>
      <c r="E10383" t="s">
        <v>48653</v>
      </c>
      <c r="F10383" t="s">
        <v>29368</v>
      </c>
      <c r="G10383" t="s">
        <v>43456</v>
      </c>
      <c r="H10383" s="39">
        <v>2174</v>
      </c>
      <c r="I10383">
        <v>2184</v>
      </c>
      <c r="J10383" t="s">
        <v>58370</v>
      </c>
    </row>
    <row r="10384" spans="1:10" x14ac:dyDescent="0.25">
      <c r="A10384" t="s">
        <v>9998</v>
      </c>
      <c r="B10384"/>
      <c r="C10384" t="s">
        <v>47081</v>
      </c>
      <c r="D10384" t="s">
        <v>47082</v>
      </c>
      <c r="E10384" t="s">
        <v>47083</v>
      </c>
      <c r="F10384" t="s">
        <v>29368</v>
      </c>
      <c r="G10384" t="s">
        <v>43456</v>
      </c>
      <c r="H10384" s="39">
        <v>2174</v>
      </c>
      <c r="I10384">
        <v>2184</v>
      </c>
      <c r="J10384" t="s">
        <v>58370</v>
      </c>
    </row>
    <row r="10385" spans="1:10" x14ac:dyDescent="0.25">
      <c r="A10385" t="s">
        <v>12186</v>
      </c>
      <c r="B10385"/>
      <c r="C10385" t="s">
        <v>47084</v>
      </c>
      <c r="D10385" t="s">
        <v>47085</v>
      </c>
      <c r="E10385" t="s">
        <v>47086</v>
      </c>
      <c r="F10385" t="s">
        <v>29368</v>
      </c>
      <c r="G10385" t="s">
        <v>43456</v>
      </c>
      <c r="H10385" s="39">
        <v>2174</v>
      </c>
      <c r="I10385">
        <v>2184</v>
      </c>
      <c r="J10385" t="s">
        <v>58370</v>
      </c>
    </row>
    <row r="10386" spans="1:10" x14ac:dyDescent="0.25">
      <c r="A10386" t="s">
        <v>12187</v>
      </c>
      <c r="B10386"/>
      <c r="C10386" t="s">
        <v>47087</v>
      </c>
      <c r="D10386" t="s">
        <v>47088</v>
      </c>
      <c r="E10386" t="s">
        <v>47089</v>
      </c>
      <c r="F10386" t="s">
        <v>29368</v>
      </c>
      <c r="G10386" t="s">
        <v>43456</v>
      </c>
      <c r="H10386" s="39">
        <v>2174</v>
      </c>
      <c r="I10386">
        <v>2184</v>
      </c>
      <c r="J10386" t="s">
        <v>58370</v>
      </c>
    </row>
    <row r="10387" spans="1:10" x14ac:dyDescent="0.25">
      <c r="A10387" t="s">
        <v>12188</v>
      </c>
      <c r="B10387"/>
      <c r="C10387" t="s">
        <v>48654</v>
      </c>
      <c r="D10387" t="s">
        <v>48655</v>
      </c>
      <c r="E10387" t="s">
        <v>48656</v>
      </c>
      <c r="F10387" t="s">
        <v>29368</v>
      </c>
      <c r="G10387" t="s">
        <v>43456</v>
      </c>
      <c r="H10387" s="39">
        <v>2174</v>
      </c>
      <c r="I10387">
        <v>2184</v>
      </c>
      <c r="J10387" t="s">
        <v>58370</v>
      </c>
    </row>
    <row r="10388" spans="1:10" x14ac:dyDescent="0.25">
      <c r="A10388" t="s">
        <v>10146</v>
      </c>
      <c r="B10388"/>
      <c r="C10388" t="s">
        <v>47090</v>
      </c>
      <c r="D10388" t="s">
        <v>47091</v>
      </c>
      <c r="E10388" t="s">
        <v>47092</v>
      </c>
      <c r="F10388" t="s">
        <v>29368</v>
      </c>
      <c r="G10388" t="s">
        <v>43456</v>
      </c>
      <c r="H10388" s="39">
        <v>2174</v>
      </c>
      <c r="I10388">
        <v>2184</v>
      </c>
      <c r="J10388" t="s">
        <v>58370</v>
      </c>
    </row>
    <row r="10389" spans="1:10" x14ac:dyDescent="0.25">
      <c r="A10389" t="s">
        <v>10147</v>
      </c>
      <c r="B10389"/>
      <c r="C10389" t="s">
        <v>48657</v>
      </c>
      <c r="D10389" t="s">
        <v>48658</v>
      </c>
      <c r="E10389" t="s">
        <v>48659</v>
      </c>
      <c r="F10389" t="s">
        <v>29368</v>
      </c>
      <c r="G10389" t="s">
        <v>43456</v>
      </c>
      <c r="H10389" s="39">
        <v>2243</v>
      </c>
      <c r="I10389">
        <v>2391</v>
      </c>
      <c r="J10389" t="s">
        <v>58370</v>
      </c>
    </row>
    <row r="10390" spans="1:10" x14ac:dyDescent="0.25">
      <c r="A10390" t="s">
        <v>10148</v>
      </c>
      <c r="B10390"/>
      <c r="C10390" t="s">
        <v>48660</v>
      </c>
      <c r="D10390" t="s">
        <v>48661</v>
      </c>
      <c r="E10390" t="s">
        <v>48662</v>
      </c>
      <c r="F10390" t="s">
        <v>29368</v>
      </c>
      <c r="G10390" t="s">
        <v>43456</v>
      </c>
      <c r="H10390" s="39">
        <v>2243</v>
      </c>
      <c r="I10390">
        <v>2391</v>
      </c>
      <c r="J10390" t="s">
        <v>58370</v>
      </c>
    </row>
    <row r="10391" spans="1:10" x14ac:dyDescent="0.25">
      <c r="A10391" t="s">
        <v>10149</v>
      </c>
      <c r="B10391" t="s">
        <v>47510</v>
      </c>
      <c r="C10391" t="s">
        <v>47509</v>
      </c>
      <c r="D10391" t="s">
        <v>47511</v>
      </c>
      <c r="E10391" t="s">
        <v>47512</v>
      </c>
      <c r="F10391" t="s">
        <v>29368</v>
      </c>
      <c r="G10391" t="s">
        <v>43456</v>
      </c>
      <c r="H10391" s="39">
        <v>2243</v>
      </c>
      <c r="I10391">
        <v>2391</v>
      </c>
      <c r="J10391" t="s">
        <v>58370</v>
      </c>
    </row>
    <row r="10392" spans="1:10" x14ac:dyDescent="0.25">
      <c r="A10392" t="s">
        <v>12189</v>
      </c>
      <c r="B10392"/>
      <c r="C10392" t="s">
        <v>48663</v>
      </c>
      <c r="D10392" t="s">
        <v>48664</v>
      </c>
      <c r="E10392" t="s">
        <v>48665</v>
      </c>
      <c r="F10392" t="s">
        <v>29368</v>
      </c>
      <c r="G10392" t="s">
        <v>43456</v>
      </c>
      <c r="H10392" s="39">
        <v>2243</v>
      </c>
      <c r="I10392">
        <v>2391</v>
      </c>
      <c r="J10392" t="s">
        <v>58370</v>
      </c>
    </row>
    <row r="10393" spans="1:10" x14ac:dyDescent="0.25">
      <c r="A10393" t="s">
        <v>12542</v>
      </c>
      <c r="B10393"/>
      <c r="C10393" t="s">
        <v>48666</v>
      </c>
      <c r="D10393" t="s">
        <v>48667</v>
      </c>
      <c r="E10393" t="s">
        <v>48668</v>
      </c>
      <c r="F10393" t="s">
        <v>29368</v>
      </c>
      <c r="G10393" t="s">
        <v>43456</v>
      </c>
      <c r="H10393" s="39">
        <v>2243</v>
      </c>
      <c r="I10393">
        <v>2391</v>
      </c>
      <c r="J10393" t="s">
        <v>58370</v>
      </c>
    </row>
    <row r="10394" spans="1:10" x14ac:dyDescent="0.25">
      <c r="A10394" t="s">
        <v>12543</v>
      </c>
      <c r="B10394"/>
      <c r="C10394" t="s">
        <v>47513</v>
      </c>
      <c r="D10394" t="s">
        <v>47514</v>
      </c>
      <c r="E10394" t="s">
        <v>47515</v>
      </c>
      <c r="F10394" t="s">
        <v>29368</v>
      </c>
      <c r="G10394" t="s">
        <v>43456</v>
      </c>
      <c r="H10394" s="39">
        <v>2243</v>
      </c>
      <c r="I10394">
        <v>2391</v>
      </c>
      <c r="J10394" t="s">
        <v>58370</v>
      </c>
    </row>
    <row r="10395" spans="1:10" x14ac:dyDescent="0.25">
      <c r="A10395" t="s">
        <v>12544</v>
      </c>
      <c r="B10395"/>
      <c r="C10395" t="s">
        <v>48669</v>
      </c>
      <c r="D10395" t="s">
        <v>48670</v>
      </c>
      <c r="E10395" t="s">
        <v>48671</v>
      </c>
      <c r="F10395" t="s">
        <v>29368</v>
      </c>
      <c r="G10395" t="s">
        <v>43456</v>
      </c>
      <c r="H10395" s="39">
        <v>2243</v>
      </c>
      <c r="I10395">
        <v>2391</v>
      </c>
      <c r="J10395" t="s">
        <v>58370</v>
      </c>
    </row>
    <row r="10396" spans="1:10" x14ac:dyDescent="0.25">
      <c r="A10396" t="s">
        <v>10150</v>
      </c>
      <c r="B10396"/>
      <c r="C10396" t="s">
        <v>48672</v>
      </c>
      <c r="D10396" t="s">
        <v>48673</v>
      </c>
      <c r="E10396" t="s">
        <v>48674</v>
      </c>
      <c r="F10396" t="s">
        <v>29368</v>
      </c>
      <c r="G10396" t="s">
        <v>43456</v>
      </c>
      <c r="H10396" s="39">
        <v>2243</v>
      </c>
      <c r="I10396">
        <v>2391</v>
      </c>
      <c r="J10396" t="s">
        <v>58370</v>
      </c>
    </row>
    <row r="10397" spans="1:10" x14ac:dyDescent="0.25">
      <c r="A10397" t="s">
        <v>12545</v>
      </c>
      <c r="B10397"/>
      <c r="C10397" t="s">
        <v>47516</v>
      </c>
      <c r="D10397" t="s">
        <v>47517</v>
      </c>
      <c r="E10397" t="s">
        <v>47518</v>
      </c>
      <c r="F10397" t="s">
        <v>29368</v>
      </c>
      <c r="G10397" t="s">
        <v>43456</v>
      </c>
      <c r="H10397" s="39">
        <v>2243</v>
      </c>
      <c r="I10397">
        <v>2391</v>
      </c>
      <c r="J10397" t="s">
        <v>58370</v>
      </c>
    </row>
    <row r="10398" spans="1:10" x14ac:dyDescent="0.25">
      <c r="A10398" t="s">
        <v>10151</v>
      </c>
      <c r="B10398"/>
      <c r="C10398" t="s">
        <v>48675</v>
      </c>
      <c r="D10398" t="s">
        <v>48676</v>
      </c>
      <c r="E10398" t="s">
        <v>48677</v>
      </c>
      <c r="F10398" t="s">
        <v>29368</v>
      </c>
      <c r="G10398" t="s">
        <v>43456</v>
      </c>
      <c r="H10398" s="39">
        <v>2243</v>
      </c>
      <c r="I10398">
        <v>2391</v>
      </c>
      <c r="J10398" t="s">
        <v>58370</v>
      </c>
    </row>
    <row r="10399" spans="1:10" x14ac:dyDescent="0.25">
      <c r="A10399" t="s">
        <v>12546</v>
      </c>
      <c r="B10399"/>
      <c r="C10399" t="s">
        <v>51951</v>
      </c>
      <c r="D10399" t="s">
        <v>51952</v>
      </c>
      <c r="E10399" t="s">
        <v>51953</v>
      </c>
      <c r="F10399" t="s">
        <v>29368</v>
      </c>
      <c r="G10399" t="s">
        <v>43456</v>
      </c>
      <c r="H10399" s="39">
        <v>2243</v>
      </c>
      <c r="I10399">
        <v>2391</v>
      </c>
      <c r="J10399" t="s">
        <v>58370</v>
      </c>
    </row>
    <row r="10400" spans="1:10" x14ac:dyDescent="0.25">
      <c r="A10400" t="s">
        <v>12547</v>
      </c>
      <c r="B10400"/>
      <c r="C10400" t="s">
        <v>51954</v>
      </c>
      <c r="D10400" t="s">
        <v>51955</v>
      </c>
      <c r="E10400" t="s">
        <v>51956</v>
      </c>
      <c r="F10400" t="s">
        <v>29368</v>
      </c>
      <c r="G10400" t="s">
        <v>43456</v>
      </c>
      <c r="H10400" s="39">
        <v>2243</v>
      </c>
      <c r="I10400">
        <v>2391</v>
      </c>
      <c r="J10400" t="s">
        <v>58370</v>
      </c>
    </row>
    <row r="10401" spans="1:10" x14ac:dyDescent="0.25">
      <c r="A10401" t="s">
        <v>10152</v>
      </c>
      <c r="B10401"/>
      <c r="C10401" t="s">
        <v>48678</v>
      </c>
      <c r="D10401" t="s">
        <v>48679</v>
      </c>
      <c r="E10401" t="s">
        <v>48680</v>
      </c>
      <c r="F10401" t="s">
        <v>29368</v>
      </c>
      <c r="G10401" t="s">
        <v>43456</v>
      </c>
      <c r="H10401" s="39">
        <v>2243</v>
      </c>
      <c r="I10401">
        <v>2391</v>
      </c>
      <c r="J10401" t="s">
        <v>58370</v>
      </c>
    </row>
    <row r="10402" spans="1:10" x14ac:dyDescent="0.25">
      <c r="A10402" t="s">
        <v>12548</v>
      </c>
      <c r="B10402"/>
      <c r="C10402" t="s">
        <v>51957</v>
      </c>
      <c r="D10402" t="s">
        <v>51958</v>
      </c>
      <c r="E10402" t="s">
        <v>51959</v>
      </c>
      <c r="F10402" t="s">
        <v>29368</v>
      </c>
      <c r="G10402" t="s">
        <v>43456</v>
      </c>
      <c r="H10402" s="39">
        <v>2243</v>
      </c>
      <c r="I10402">
        <v>2391</v>
      </c>
      <c r="J10402" t="s">
        <v>58370</v>
      </c>
    </row>
    <row r="10403" spans="1:10" x14ac:dyDescent="0.25">
      <c r="A10403" t="s">
        <v>10153</v>
      </c>
      <c r="B10403"/>
      <c r="C10403" t="s">
        <v>48681</v>
      </c>
      <c r="D10403" t="s">
        <v>48682</v>
      </c>
      <c r="E10403" t="s">
        <v>48683</v>
      </c>
      <c r="F10403" t="s">
        <v>29368</v>
      </c>
      <c r="G10403" t="s">
        <v>43456</v>
      </c>
      <c r="H10403" s="39">
        <v>2243</v>
      </c>
      <c r="I10403">
        <v>2391</v>
      </c>
      <c r="J10403" t="s">
        <v>58370</v>
      </c>
    </row>
    <row r="10404" spans="1:10" x14ac:dyDescent="0.25">
      <c r="A10404" t="s">
        <v>12549</v>
      </c>
      <c r="B10404" t="s">
        <v>48685</v>
      </c>
      <c r="C10404" t="s">
        <v>48684</v>
      </c>
      <c r="D10404" t="s">
        <v>48686</v>
      </c>
      <c r="E10404" t="s">
        <v>48687</v>
      </c>
      <c r="F10404" t="s">
        <v>29368</v>
      </c>
      <c r="G10404" t="s">
        <v>43456</v>
      </c>
      <c r="H10404" s="39">
        <v>1950</v>
      </c>
      <c r="I10404">
        <v>2391</v>
      </c>
      <c r="J10404" t="s">
        <v>58370</v>
      </c>
    </row>
    <row r="10405" spans="1:10" x14ac:dyDescent="0.25">
      <c r="A10405" t="s">
        <v>12550</v>
      </c>
      <c r="B10405"/>
      <c r="C10405" t="s">
        <v>52066</v>
      </c>
      <c r="D10405" t="s">
        <v>52067</v>
      </c>
      <c r="E10405" t="s">
        <v>52068</v>
      </c>
      <c r="F10405" t="s">
        <v>29368</v>
      </c>
      <c r="G10405" t="s">
        <v>43456</v>
      </c>
      <c r="H10405" s="39">
        <v>2243</v>
      </c>
      <c r="I10405">
        <v>2391</v>
      </c>
      <c r="J10405" t="s">
        <v>58370</v>
      </c>
    </row>
    <row r="10406" spans="1:10" x14ac:dyDescent="0.25">
      <c r="A10406" t="s">
        <v>12551</v>
      </c>
      <c r="B10406"/>
      <c r="C10406" t="s">
        <v>48688</v>
      </c>
      <c r="D10406" t="s">
        <v>48689</v>
      </c>
      <c r="E10406" t="s">
        <v>48690</v>
      </c>
      <c r="F10406" t="s">
        <v>29368</v>
      </c>
      <c r="G10406" t="s">
        <v>43456</v>
      </c>
      <c r="H10406" s="39">
        <v>2243</v>
      </c>
      <c r="I10406">
        <v>2391</v>
      </c>
      <c r="J10406" t="s">
        <v>58370</v>
      </c>
    </row>
    <row r="10407" spans="1:10" x14ac:dyDescent="0.25">
      <c r="A10407" t="s">
        <v>12552</v>
      </c>
      <c r="B10407"/>
      <c r="C10407" t="s">
        <v>52069</v>
      </c>
      <c r="D10407" t="s">
        <v>52070</v>
      </c>
      <c r="E10407" t="s">
        <v>52071</v>
      </c>
      <c r="F10407" t="s">
        <v>29368</v>
      </c>
      <c r="G10407" t="s">
        <v>43456</v>
      </c>
      <c r="H10407" s="39">
        <v>2243</v>
      </c>
      <c r="I10407">
        <v>2391</v>
      </c>
      <c r="J10407" t="s">
        <v>58370</v>
      </c>
    </row>
    <row r="10408" spans="1:10" x14ac:dyDescent="0.25">
      <c r="A10408" t="s">
        <v>12553</v>
      </c>
      <c r="B10408"/>
      <c r="C10408" t="s">
        <v>52072</v>
      </c>
      <c r="D10408" t="s">
        <v>52073</v>
      </c>
      <c r="E10408" t="s">
        <v>52074</v>
      </c>
      <c r="F10408" t="s">
        <v>29368</v>
      </c>
      <c r="G10408" t="s">
        <v>43456</v>
      </c>
      <c r="H10408" s="39">
        <v>2243</v>
      </c>
      <c r="I10408">
        <v>2391</v>
      </c>
      <c r="J10408" t="s">
        <v>58370</v>
      </c>
    </row>
    <row r="10409" spans="1:10" x14ac:dyDescent="0.25">
      <c r="A10409" t="s">
        <v>12554</v>
      </c>
      <c r="B10409"/>
      <c r="C10409" t="s">
        <v>52075</v>
      </c>
      <c r="D10409" t="s">
        <v>52076</v>
      </c>
      <c r="E10409" t="s">
        <v>52077</v>
      </c>
      <c r="F10409" t="s">
        <v>29368</v>
      </c>
      <c r="G10409" t="s">
        <v>43456</v>
      </c>
      <c r="H10409" s="39">
        <v>2243</v>
      </c>
      <c r="I10409">
        <v>2391</v>
      </c>
      <c r="J10409" t="s">
        <v>58370</v>
      </c>
    </row>
    <row r="10410" spans="1:10" x14ac:dyDescent="0.25">
      <c r="A10410" t="s">
        <v>12555</v>
      </c>
      <c r="B10410"/>
      <c r="C10410" t="s">
        <v>52078</v>
      </c>
      <c r="D10410" t="s">
        <v>52079</v>
      </c>
      <c r="E10410" t="s">
        <v>52080</v>
      </c>
      <c r="F10410" t="s">
        <v>29368</v>
      </c>
      <c r="G10410" t="s">
        <v>43456</v>
      </c>
      <c r="H10410" s="39">
        <v>2243</v>
      </c>
      <c r="I10410">
        <v>2391</v>
      </c>
      <c r="J10410" t="s">
        <v>58370</v>
      </c>
    </row>
    <row r="10411" spans="1:10" x14ac:dyDescent="0.25">
      <c r="A10411" t="s">
        <v>10259</v>
      </c>
      <c r="B10411"/>
      <c r="C10411" t="s">
        <v>48691</v>
      </c>
      <c r="D10411" t="s">
        <v>48692</v>
      </c>
      <c r="E10411" t="s">
        <v>48693</v>
      </c>
      <c r="F10411" t="s">
        <v>29368</v>
      </c>
      <c r="G10411" t="s">
        <v>43456</v>
      </c>
      <c r="H10411" s="39">
        <v>1950</v>
      </c>
      <c r="I10411">
        <v>2391</v>
      </c>
      <c r="J10411" t="s">
        <v>58370</v>
      </c>
    </row>
    <row r="10412" spans="1:10" x14ac:dyDescent="0.25">
      <c r="A10412" t="s">
        <v>12556</v>
      </c>
      <c r="B10412"/>
      <c r="C10412" t="s">
        <v>52081</v>
      </c>
      <c r="D10412" t="s">
        <v>52082</v>
      </c>
      <c r="E10412" t="s">
        <v>52083</v>
      </c>
      <c r="F10412" t="s">
        <v>29368</v>
      </c>
      <c r="G10412" t="s">
        <v>43456</v>
      </c>
      <c r="H10412" s="39">
        <v>2243</v>
      </c>
      <c r="I10412">
        <v>2391</v>
      </c>
      <c r="J10412" t="s">
        <v>58370</v>
      </c>
    </row>
    <row r="10413" spans="1:10" x14ac:dyDescent="0.25">
      <c r="A10413" t="s">
        <v>12557</v>
      </c>
      <c r="B10413"/>
      <c r="C10413" t="s">
        <v>52084</v>
      </c>
      <c r="D10413" t="s">
        <v>52085</v>
      </c>
      <c r="E10413" t="s">
        <v>52086</v>
      </c>
      <c r="F10413" t="s">
        <v>29368</v>
      </c>
      <c r="G10413" t="s">
        <v>43456</v>
      </c>
      <c r="H10413" s="39">
        <v>2243</v>
      </c>
      <c r="I10413">
        <v>2391</v>
      </c>
      <c r="J10413" t="s">
        <v>58370</v>
      </c>
    </row>
    <row r="10414" spans="1:10" x14ac:dyDescent="0.25">
      <c r="A10414" t="s">
        <v>12558</v>
      </c>
      <c r="B10414"/>
      <c r="C10414" t="s">
        <v>52087</v>
      </c>
      <c r="D10414" t="s">
        <v>52088</v>
      </c>
      <c r="E10414" t="s">
        <v>52089</v>
      </c>
      <c r="F10414" t="s">
        <v>29368</v>
      </c>
      <c r="G10414" t="s">
        <v>43456</v>
      </c>
      <c r="H10414" s="39">
        <v>2243</v>
      </c>
      <c r="I10414">
        <v>2391</v>
      </c>
      <c r="J10414" t="s">
        <v>58370</v>
      </c>
    </row>
    <row r="10415" spans="1:10" s="3" customFormat="1" x14ac:dyDescent="0.25">
      <c r="A10415" t="s">
        <v>10260</v>
      </c>
      <c r="B10415"/>
      <c r="C10415" t="s">
        <v>52090</v>
      </c>
      <c r="D10415" t="s">
        <v>52091</v>
      </c>
      <c r="E10415" t="s">
        <v>52092</v>
      </c>
      <c r="F10415" t="s">
        <v>29368</v>
      </c>
      <c r="G10415" t="s">
        <v>43456</v>
      </c>
      <c r="H10415" s="39">
        <v>2243</v>
      </c>
      <c r="I10415">
        <v>2391</v>
      </c>
      <c r="J10415" t="s">
        <v>58370</v>
      </c>
    </row>
    <row r="10416" spans="1:10" x14ac:dyDescent="0.25">
      <c r="A10416" t="s">
        <v>12559</v>
      </c>
      <c r="B10416"/>
      <c r="C10416" t="s">
        <v>52093</v>
      </c>
      <c r="D10416" t="s">
        <v>52094</v>
      </c>
      <c r="E10416" t="s">
        <v>52095</v>
      </c>
      <c r="F10416" t="s">
        <v>29368</v>
      </c>
      <c r="G10416" t="s">
        <v>43456</v>
      </c>
      <c r="H10416" s="39">
        <v>2243</v>
      </c>
      <c r="I10416">
        <v>2391</v>
      </c>
      <c r="J10416" t="s">
        <v>58370</v>
      </c>
    </row>
    <row r="10417" spans="1:10" x14ac:dyDescent="0.25">
      <c r="A10417" t="s">
        <v>12661</v>
      </c>
      <c r="B10417"/>
      <c r="C10417" t="s">
        <v>52096</v>
      </c>
      <c r="D10417" t="s">
        <v>52097</v>
      </c>
      <c r="E10417" t="s">
        <v>52098</v>
      </c>
      <c r="F10417" t="s">
        <v>29368</v>
      </c>
      <c r="G10417" t="s">
        <v>43456</v>
      </c>
      <c r="H10417" s="39">
        <v>2243</v>
      </c>
      <c r="I10417">
        <v>2391</v>
      </c>
      <c r="J10417" t="s">
        <v>58370</v>
      </c>
    </row>
    <row r="10418" spans="1:10" x14ac:dyDescent="0.25">
      <c r="A10418" t="s">
        <v>12662</v>
      </c>
      <c r="B10418"/>
      <c r="C10418" t="s">
        <v>52099</v>
      </c>
      <c r="D10418" t="s">
        <v>52100</v>
      </c>
      <c r="E10418" t="s">
        <v>52101</v>
      </c>
      <c r="F10418" t="s">
        <v>29368</v>
      </c>
      <c r="G10418" t="s">
        <v>43456</v>
      </c>
      <c r="H10418" s="39">
        <v>2243</v>
      </c>
      <c r="I10418">
        <v>2391</v>
      </c>
      <c r="J10418" t="s">
        <v>58370</v>
      </c>
    </row>
    <row r="10419" spans="1:10" x14ac:dyDescent="0.25">
      <c r="A10419" t="s">
        <v>12663</v>
      </c>
      <c r="B10419"/>
      <c r="C10419" t="s">
        <v>52102</v>
      </c>
      <c r="D10419" t="s">
        <v>52103</v>
      </c>
      <c r="E10419" t="s">
        <v>52104</v>
      </c>
      <c r="F10419" t="s">
        <v>29368</v>
      </c>
      <c r="G10419" t="s">
        <v>43456</v>
      </c>
      <c r="H10419" s="39">
        <v>2243</v>
      </c>
      <c r="I10419">
        <v>2391</v>
      </c>
      <c r="J10419" t="s">
        <v>58370</v>
      </c>
    </row>
    <row r="10420" spans="1:10" x14ac:dyDescent="0.25">
      <c r="A10420" t="s">
        <v>116797</v>
      </c>
      <c r="B10420"/>
      <c r="C10420" t="s">
        <v>116798</v>
      </c>
      <c r="D10420" t="s">
        <v>116799</v>
      </c>
      <c r="E10420" t="s">
        <v>116800</v>
      </c>
      <c r="F10420" t="s">
        <v>29368</v>
      </c>
      <c r="G10420" t="s">
        <v>43456</v>
      </c>
      <c r="H10420" s="39">
        <v>2243</v>
      </c>
      <c r="I10420">
        <v>2391</v>
      </c>
      <c r="J10420" t="s">
        <v>58370</v>
      </c>
    </row>
    <row r="10421" spans="1:10" s="3" customFormat="1" x14ac:dyDescent="0.25">
      <c r="A10421" t="s">
        <v>12664</v>
      </c>
      <c r="B10421"/>
      <c r="C10421" t="s">
        <v>48734</v>
      </c>
      <c r="D10421" t="s">
        <v>48735</v>
      </c>
      <c r="E10421" t="s">
        <v>48736</v>
      </c>
      <c r="F10421" t="s">
        <v>29368</v>
      </c>
      <c r="G10421" t="s">
        <v>43456</v>
      </c>
      <c r="H10421" s="39">
        <v>2243</v>
      </c>
      <c r="I10421">
        <v>2391</v>
      </c>
      <c r="J10421" t="s">
        <v>58370</v>
      </c>
    </row>
    <row r="10422" spans="1:10" x14ac:dyDescent="0.25">
      <c r="A10422" t="s">
        <v>12665</v>
      </c>
      <c r="B10422"/>
      <c r="C10422" t="s">
        <v>48737</v>
      </c>
      <c r="D10422" t="s">
        <v>48738</v>
      </c>
      <c r="E10422" t="s">
        <v>48739</v>
      </c>
      <c r="F10422" t="s">
        <v>29368</v>
      </c>
      <c r="G10422" t="s">
        <v>43456</v>
      </c>
      <c r="H10422" s="39">
        <v>2243</v>
      </c>
      <c r="I10422">
        <v>2391</v>
      </c>
      <c r="J10422" t="s">
        <v>58370</v>
      </c>
    </row>
    <row r="10423" spans="1:10" x14ac:dyDescent="0.25">
      <c r="A10423" t="s">
        <v>12666</v>
      </c>
      <c r="B10423"/>
      <c r="C10423" t="s">
        <v>52105</v>
      </c>
      <c r="D10423" t="s">
        <v>52106</v>
      </c>
      <c r="E10423" t="s">
        <v>52107</v>
      </c>
      <c r="F10423" t="s">
        <v>29368</v>
      </c>
      <c r="G10423" t="s">
        <v>43456</v>
      </c>
      <c r="H10423" s="39">
        <v>2243</v>
      </c>
      <c r="I10423">
        <v>2391</v>
      </c>
      <c r="J10423" t="s">
        <v>58370</v>
      </c>
    </row>
    <row r="10424" spans="1:10" x14ac:dyDescent="0.25">
      <c r="A10424" t="s">
        <v>12667</v>
      </c>
      <c r="B10424"/>
      <c r="C10424" t="s">
        <v>52108</v>
      </c>
      <c r="D10424" t="s">
        <v>52109</v>
      </c>
      <c r="E10424" t="s">
        <v>52110</v>
      </c>
      <c r="F10424" t="s">
        <v>29368</v>
      </c>
      <c r="G10424" t="s">
        <v>43456</v>
      </c>
      <c r="H10424" s="39">
        <v>2243</v>
      </c>
      <c r="I10424">
        <v>2391</v>
      </c>
      <c r="J10424" t="s">
        <v>58370</v>
      </c>
    </row>
    <row r="10425" spans="1:10" x14ac:dyDescent="0.25">
      <c r="A10425" t="s">
        <v>10261</v>
      </c>
      <c r="B10425"/>
      <c r="C10425" t="s">
        <v>52111</v>
      </c>
      <c r="D10425" t="s">
        <v>52112</v>
      </c>
      <c r="E10425" t="s">
        <v>52113</v>
      </c>
      <c r="F10425" t="s">
        <v>29368</v>
      </c>
      <c r="G10425" t="s">
        <v>43456</v>
      </c>
      <c r="H10425" s="39">
        <v>2399</v>
      </c>
      <c r="I10425">
        <v>2590</v>
      </c>
      <c r="J10425" t="s">
        <v>58370</v>
      </c>
    </row>
    <row r="10426" spans="1:10" x14ac:dyDescent="0.25">
      <c r="A10426" t="s">
        <v>12668</v>
      </c>
      <c r="B10426"/>
      <c r="C10426" t="s">
        <v>52114</v>
      </c>
      <c r="D10426" t="s">
        <v>52115</v>
      </c>
      <c r="E10426" t="s">
        <v>52116</v>
      </c>
      <c r="F10426" t="s">
        <v>29368</v>
      </c>
      <c r="G10426" t="s">
        <v>43456</v>
      </c>
      <c r="H10426" s="39">
        <v>2399</v>
      </c>
      <c r="I10426">
        <v>2590</v>
      </c>
      <c r="J10426" t="s">
        <v>58370</v>
      </c>
    </row>
    <row r="10427" spans="1:10" x14ac:dyDescent="0.25">
      <c r="A10427" t="s">
        <v>12669</v>
      </c>
      <c r="B10427"/>
      <c r="C10427" t="s">
        <v>48740</v>
      </c>
      <c r="D10427" t="s">
        <v>48741</v>
      </c>
      <c r="E10427" t="s">
        <v>48742</v>
      </c>
      <c r="F10427" t="s">
        <v>29368</v>
      </c>
      <c r="G10427" t="s">
        <v>43456</v>
      </c>
      <c r="H10427" s="39">
        <v>2399</v>
      </c>
      <c r="I10427">
        <v>2590</v>
      </c>
      <c r="J10427" t="s">
        <v>58370</v>
      </c>
    </row>
    <row r="10428" spans="1:10" x14ac:dyDescent="0.25">
      <c r="A10428" t="s">
        <v>10262</v>
      </c>
      <c r="B10428"/>
      <c r="C10428" t="s">
        <v>52209</v>
      </c>
      <c r="D10428" t="s">
        <v>52210</v>
      </c>
      <c r="E10428" t="s">
        <v>52211</v>
      </c>
      <c r="F10428" t="s">
        <v>29368</v>
      </c>
      <c r="G10428" t="s">
        <v>43456</v>
      </c>
      <c r="H10428" s="39">
        <v>2399</v>
      </c>
      <c r="I10428">
        <v>2590</v>
      </c>
      <c r="J10428" t="s">
        <v>58370</v>
      </c>
    </row>
    <row r="10429" spans="1:10" x14ac:dyDescent="0.25">
      <c r="A10429" t="s">
        <v>12670</v>
      </c>
      <c r="B10429"/>
      <c r="C10429" t="s">
        <v>48743</v>
      </c>
      <c r="D10429" t="s">
        <v>48744</v>
      </c>
      <c r="E10429" t="s">
        <v>48745</v>
      </c>
      <c r="F10429" t="s">
        <v>29368</v>
      </c>
      <c r="G10429" t="s">
        <v>43456</v>
      </c>
      <c r="H10429" s="39">
        <v>2399</v>
      </c>
      <c r="I10429">
        <v>2590</v>
      </c>
      <c r="J10429" t="s">
        <v>58370</v>
      </c>
    </row>
    <row r="10430" spans="1:10" x14ac:dyDescent="0.25">
      <c r="A10430" t="s">
        <v>12671</v>
      </c>
      <c r="B10430"/>
      <c r="C10430" t="s">
        <v>52212</v>
      </c>
      <c r="D10430" t="s">
        <v>52213</v>
      </c>
      <c r="E10430" t="s">
        <v>52214</v>
      </c>
      <c r="F10430" t="s">
        <v>29368</v>
      </c>
      <c r="G10430" t="s">
        <v>43456</v>
      </c>
      <c r="H10430" s="39">
        <v>2399</v>
      </c>
      <c r="I10430">
        <v>2590</v>
      </c>
      <c r="J10430" t="s">
        <v>58370</v>
      </c>
    </row>
    <row r="10431" spans="1:10" x14ac:dyDescent="0.25">
      <c r="A10431" t="s">
        <v>12672</v>
      </c>
      <c r="B10431"/>
      <c r="C10431" t="s">
        <v>52215</v>
      </c>
      <c r="D10431" t="s">
        <v>52216</v>
      </c>
      <c r="E10431" t="s">
        <v>52217</v>
      </c>
      <c r="F10431" t="s">
        <v>29368</v>
      </c>
      <c r="G10431" t="s">
        <v>43456</v>
      </c>
      <c r="H10431" s="39">
        <v>2399</v>
      </c>
      <c r="I10431">
        <v>2590</v>
      </c>
      <c r="J10431" t="s">
        <v>58370</v>
      </c>
    </row>
    <row r="10432" spans="1:10" x14ac:dyDescent="0.25">
      <c r="A10432" t="s">
        <v>12673</v>
      </c>
      <c r="B10432"/>
      <c r="C10432" t="s">
        <v>48746</v>
      </c>
      <c r="D10432" t="s">
        <v>48747</v>
      </c>
      <c r="E10432" t="s">
        <v>48748</v>
      </c>
      <c r="F10432" t="s">
        <v>29368</v>
      </c>
      <c r="G10432" t="s">
        <v>43456</v>
      </c>
      <c r="H10432" s="39">
        <v>2399</v>
      </c>
      <c r="I10432">
        <v>2590</v>
      </c>
      <c r="J10432" t="s">
        <v>58370</v>
      </c>
    </row>
    <row r="10433" spans="1:10" x14ac:dyDescent="0.25">
      <c r="A10433" t="s">
        <v>10263</v>
      </c>
      <c r="B10433"/>
      <c r="C10433" t="s">
        <v>52218</v>
      </c>
      <c r="D10433" t="s">
        <v>52219</v>
      </c>
      <c r="E10433" t="s">
        <v>52220</v>
      </c>
      <c r="F10433" t="s">
        <v>29368</v>
      </c>
      <c r="G10433" t="s">
        <v>43456</v>
      </c>
      <c r="H10433" s="39">
        <v>2399</v>
      </c>
      <c r="I10433">
        <v>2590</v>
      </c>
      <c r="J10433" t="s">
        <v>58370</v>
      </c>
    </row>
    <row r="10434" spans="1:10" x14ac:dyDescent="0.25">
      <c r="A10434" t="s">
        <v>12674</v>
      </c>
      <c r="B10434"/>
      <c r="C10434" t="s">
        <v>52221</v>
      </c>
      <c r="D10434" t="s">
        <v>52222</v>
      </c>
      <c r="E10434" t="s">
        <v>52223</v>
      </c>
      <c r="F10434" t="s">
        <v>29368</v>
      </c>
      <c r="G10434" t="s">
        <v>43456</v>
      </c>
      <c r="H10434" s="39">
        <v>2399</v>
      </c>
      <c r="I10434">
        <v>2590</v>
      </c>
      <c r="J10434" t="s">
        <v>58370</v>
      </c>
    </row>
    <row r="10435" spans="1:10" x14ac:dyDescent="0.25">
      <c r="A10435" t="s">
        <v>10264</v>
      </c>
      <c r="B10435"/>
      <c r="C10435" t="s">
        <v>52224</v>
      </c>
      <c r="D10435" t="s">
        <v>52225</v>
      </c>
      <c r="E10435" t="s">
        <v>52226</v>
      </c>
      <c r="F10435" t="s">
        <v>29368</v>
      </c>
      <c r="G10435" t="s">
        <v>43456</v>
      </c>
      <c r="H10435" s="39">
        <v>2399</v>
      </c>
      <c r="I10435">
        <v>2590</v>
      </c>
      <c r="J10435" t="s">
        <v>58370</v>
      </c>
    </row>
    <row r="10436" spans="1:10" x14ac:dyDescent="0.25">
      <c r="A10436" t="s">
        <v>12675</v>
      </c>
      <c r="B10436"/>
      <c r="C10436" t="s">
        <v>48749</v>
      </c>
      <c r="D10436" t="s">
        <v>48750</v>
      </c>
      <c r="E10436" t="s">
        <v>48751</v>
      </c>
      <c r="F10436" t="s">
        <v>29368</v>
      </c>
      <c r="G10436" t="s">
        <v>43456</v>
      </c>
      <c r="H10436" s="39">
        <v>2399</v>
      </c>
      <c r="I10436">
        <v>2590</v>
      </c>
      <c r="J10436" t="s">
        <v>58370</v>
      </c>
    </row>
    <row r="10437" spans="1:10" x14ac:dyDescent="0.25">
      <c r="A10437" t="s">
        <v>12676</v>
      </c>
      <c r="B10437"/>
      <c r="C10437" t="s">
        <v>52227</v>
      </c>
      <c r="D10437" t="s">
        <v>52228</v>
      </c>
      <c r="E10437" t="s">
        <v>52229</v>
      </c>
      <c r="F10437" t="s">
        <v>29368</v>
      </c>
      <c r="G10437" t="s">
        <v>43456</v>
      </c>
      <c r="H10437" s="39">
        <v>2399</v>
      </c>
      <c r="I10437">
        <v>2590</v>
      </c>
      <c r="J10437" t="s">
        <v>58370</v>
      </c>
    </row>
    <row r="10438" spans="1:10" x14ac:dyDescent="0.25">
      <c r="A10438" t="s">
        <v>12677</v>
      </c>
      <c r="B10438"/>
      <c r="C10438" t="s">
        <v>52230</v>
      </c>
      <c r="D10438" t="s">
        <v>52231</v>
      </c>
      <c r="E10438" t="s">
        <v>52232</v>
      </c>
      <c r="F10438" t="s">
        <v>29368</v>
      </c>
      <c r="G10438" t="s">
        <v>43456</v>
      </c>
      <c r="H10438" s="39">
        <v>2399</v>
      </c>
      <c r="I10438">
        <v>2590</v>
      </c>
      <c r="J10438" t="s">
        <v>58370</v>
      </c>
    </row>
    <row r="10439" spans="1:10" x14ac:dyDescent="0.25">
      <c r="A10439" t="s">
        <v>12678</v>
      </c>
      <c r="B10439"/>
      <c r="C10439" t="s">
        <v>52233</v>
      </c>
      <c r="D10439" t="s">
        <v>52234</v>
      </c>
      <c r="E10439" t="s">
        <v>52235</v>
      </c>
      <c r="F10439" t="s">
        <v>29368</v>
      </c>
      <c r="G10439" t="s">
        <v>43456</v>
      </c>
      <c r="H10439" s="39">
        <v>2399</v>
      </c>
      <c r="I10439">
        <v>2590</v>
      </c>
      <c r="J10439" t="s">
        <v>58370</v>
      </c>
    </row>
    <row r="10440" spans="1:10" x14ac:dyDescent="0.25">
      <c r="A10440" t="s">
        <v>12679</v>
      </c>
      <c r="B10440"/>
      <c r="C10440" t="s">
        <v>52236</v>
      </c>
      <c r="D10440" t="s">
        <v>52237</v>
      </c>
      <c r="E10440" t="s">
        <v>52238</v>
      </c>
      <c r="F10440" t="s">
        <v>29368</v>
      </c>
      <c r="G10440" t="s">
        <v>43456</v>
      </c>
      <c r="H10440" s="39">
        <v>2086</v>
      </c>
      <c r="I10440">
        <v>2590</v>
      </c>
      <c r="J10440" t="s">
        <v>58370</v>
      </c>
    </row>
    <row r="10441" spans="1:10" x14ac:dyDescent="0.25">
      <c r="A10441" t="s">
        <v>12680</v>
      </c>
      <c r="B10441"/>
      <c r="C10441" t="s">
        <v>48797</v>
      </c>
      <c r="D10441" t="s">
        <v>48798</v>
      </c>
      <c r="E10441" t="s">
        <v>48799</v>
      </c>
      <c r="F10441" t="s">
        <v>29368</v>
      </c>
      <c r="G10441" t="s">
        <v>43456</v>
      </c>
      <c r="H10441" s="39">
        <v>2399</v>
      </c>
      <c r="I10441">
        <v>2590</v>
      </c>
      <c r="J10441" t="s">
        <v>58370</v>
      </c>
    </row>
    <row r="10442" spans="1:10" x14ac:dyDescent="0.25">
      <c r="A10442" t="s">
        <v>10265</v>
      </c>
      <c r="B10442"/>
      <c r="C10442" t="s">
        <v>48800</v>
      </c>
      <c r="D10442" t="s">
        <v>48801</v>
      </c>
      <c r="E10442" t="s">
        <v>48802</v>
      </c>
      <c r="F10442" t="s">
        <v>29368</v>
      </c>
      <c r="G10442" t="s">
        <v>43456</v>
      </c>
      <c r="H10442" s="39">
        <v>2399</v>
      </c>
      <c r="I10442">
        <v>2590</v>
      </c>
      <c r="J10442" t="s">
        <v>58370</v>
      </c>
    </row>
    <row r="10443" spans="1:10" x14ac:dyDescent="0.25">
      <c r="A10443" t="s">
        <v>10266</v>
      </c>
      <c r="B10443"/>
      <c r="C10443" t="s">
        <v>48803</v>
      </c>
      <c r="D10443" t="s">
        <v>48804</v>
      </c>
      <c r="E10443" t="s">
        <v>48805</v>
      </c>
      <c r="F10443" t="s">
        <v>29368</v>
      </c>
      <c r="G10443" t="s">
        <v>43456</v>
      </c>
      <c r="H10443" s="39">
        <v>2399</v>
      </c>
      <c r="I10443">
        <v>2590</v>
      </c>
      <c r="J10443" t="s">
        <v>58370</v>
      </c>
    </row>
    <row r="10444" spans="1:10" x14ac:dyDescent="0.25">
      <c r="A10444" t="s">
        <v>12681</v>
      </c>
      <c r="B10444"/>
      <c r="C10444" t="s">
        <v>52239</v>
      </c>
      <c r="D10444" t="s">
        <v>52240</v>
      </c>
      <c r="E10444" t="s">
        <v>52241</v>
      </c>
      <c r="F10444" t="s">
        <v>29368</v>
      </c>
      <c r="G10444" t="s">
        <v>43456</v>
      </c>
      <c r="H10444" s="39">
        <v>2399</v>
      </c>
      <c r="I10444">
        <v>2590</v>
      </c>
      <c r="J10444" t="s">
        <v>58370</v>
      </c>
    </row>
    <row r="10445" spans="1:10" x14ac:dyDescent="0.25">
      <c r="A10445" t="s">
        <v>10267</v>
      </c>
      <c r="B10445"/>
      <c r="C10445" t="s">
        <v>48806</v>
      </c>
      <c r="D10445" t="s">
        <v>48807</v>
      </c>
      <c r="E10445" t="s">
        <v>48808</v>
      </c>
      <c r="F10445" t="s">
        <v>29368</v>
      </c>
      <c r="G10445" t="s">
        <v>43456</v>
      </c>
      <c r="H10445" s="39">
        <v>2399</v>
      </c>
      <c r="I10445">
        <v>2590</v>
      </c>
      <c r="J10445" t="s">
        <v>58370</v>
      </c>
    </row>
    <row r="10446" spans="1:10" x14ac:dyDescent="0.25">
      <c r="A10446" t="s">
        <v>12682</v>
      </c>
      <c r="B10446"/>
      <c r="C10446" t="s">
        <v>52242</v>
      </c>
      <c r="D10446" t="s">
        <v>52243</v>
      </c>
      <c r="E10446" t="s">
        <v>52244</v>
      </c>
      <c r="F10446" t="s">
        <v>29368</v>
      </c>
      <c r="G10446" t="s">
        <v>43456</v>
      </c>
      <c r="H10446" s="39">
        <v>2086</v>
      </c>
      <c r="I10446">
        <v>2590</v>
      </c>
      <c r="J10446" t="s">
        <v>58370</v>
      </c>
    </row>
    <row r="10447" spans="1:10" x14ac:dyDescent="0.25">
      <c r="A10447" t="s">
        <v>10268</v>
      </c>
      <c r="B10447"/>
      <c r="C10447" t="s">
        <v>52245</v>
      </c>
      <c r="D10447" t="s">
        <v>52246</v>
      </c>
      <c r="E10447" t="s">
        <v>52247</v>
      </c>
      <c r="F10447" t="s">
        <v>29368</v>
      </c>
      <c r="G10447" t="s">
        <v>43456</v>
      </c>
      <c r="H10447" s="39">
        <v>2399</v>
      </c>
      <c r="I10447">
        <v>2590</v>
      </c>
      <c r="J10447" t="s">
        <v>58370</v>
      </c>
    </row>
    <row r="10448" spans="1:10" x14ac:dyDescent="0.25">
      <c r="A10448" t="s">
        <v>12683</v>
      </c>
      <c r="B10448"/>
      <c r="C10448" t="s">
        <v>48809</v>
      </c>
      <c r="D10448" t="s">
        <v>48810</v>
      </c>
      <c r="E10448" t="s">
        <v>48811</v>
      </c>
      <c r="F10448" t="s">
        <v>29368</v>
      </c>
      <c r="G10448" t="s">
        <v>43456</v>
      </c>
      <c r="H10448" s="39">
        <v>2399</v>
      </c>
      <c r="I10448">
        <v>2590</v>
      </c>
      <c r="J10448" t="s">
        <v>58370</v>
      </c>
    </row>
    <row r="10449" spans="1:10" x14ac:dyDescent="0.25">
      <c r="A10449" t="s">
        <v>10269</v>
      </c>
      <c r="B10449"/>
      <c r="C10449" t="s">
        <v>48812</v>
      </c>
      <c r="D10449" t="s">
        <v>48813</v>
      </c>
      <c r="E10449" t="s">
        <v>48814</v>
      </c>
      <c r="F10449" t="s">
        <v>29368</v>
      </c>
      <c r="G10449" t="s">
        <v>43456</v>
      </c>
      <c r="H10449" s="39">
        <v>2399</v>
      </c>
      <c r="I10449">
        <v>2590</v>
      </c>
      <c r="J10449" t="s">
        <v>58370</v>
      </c>
    </row>
    <row r="10450" spans="1:10" x14ac:dyDescent="0.25">
      <c r="A10450" t="s">
        <v>12684</v>
      </c>
      <c r="B10450"/>
      <c r="C10450" t="s">
        <v>48815</v>
      </c>
      <c r="D10450" t="s">
        <v>48816</v>
      </c>
      <c r="E10450" t="s">
        <v>48817</v>
      </c>
      <c r="F10450" t="s">
        <v>29368</v>
      </c>
      <c r="G10450" t="s">
        <v>43456</v>
      </c>
      <c r="H10450" s="39">
        <v>2399</v>
      </c>
      <c r="I10450">
        <v>2590</v>
      </c>
      <c r="J10450" t="s">
        <v>58370</v>
      </c>
    </row>
    <row r="10451" spans="1:10" x14ac:dyDescent="0.25">
      <c r="A10451" t="s">
        <v>10270</v>
      </c>
      <c r="B10451"/>
      <c r="C10451" t="s">
        <v>52248</v>
      </c>
      <c r="D10451" t="s">
        <v>52249</v>
      </c>
      <c r="E10451" t="s">
        <v>52250</v>
      </c>
      <c r="F10451" t="s">
        <v>29368</v>
      </c>
      <c r="G10451" t="s">
        <v>43456</v>
      </c>
      <c r="H10451" s="39">
        <v>2399</v>
      </c>
      <c r="I10451">
        <v>2590</v>
      </c>
      <c r="J10451" t="s">
        <v>58370</v>
      </c>
    </row>
    <row r="10452" spans="1:10" x14ac:dyDescent="0.25">
      <c r="A10452" t="s">
        <v>12685</v>
      </c>
      <c r="B10452"/>
      <c r="C10452" t="s">
        <v>52412</v>
      </c>
      <c r="D10452" t="s">
        <v>52413</v>
      </c>
      <c r="E10452" t="s">
        <v>52414</v>
      </c>
      <c r="F10452" t="s">
        <v>29368</v>
      </c>
      <c r="G10452" t="s">
        <v>43456</v>
      </c>
      <c r="H10452" s="39">
        <v>2399</v>
      </c>
      <c r="I10452">
        <v>2590</v>
      </c>
      <c r="J10452" t="s">
        <v>58370</v>
      </c>
    </row>
    <row r="10453" spans="1:10" x14ac:dyDescent="0.25">
      <c r="A10453" t="s">
        <v>12686</v>
      </c>
      <c r="B10453"/>
      <c r="C10453" t="s">
        <v>52415</v>
      </c>
      <c r="D10453" t="s">
        <v>52416</v>
      </c>
      <c r="E10453" t="s">
        <v>52417</v>
      </c>
      <c r="F10453" t="s">
        <v>29368</v>
      </c>
      <c r="G10453" t="s">
        <v>43456</v>
      </c>
      <c r="H10453" s="39">
        <v>2399</v>
      </c>
      <c r="I10453">
        <v>2590</v>
      </c>
      <c r="J10453" t="s">
        <v>58370</v>
      </c>
    </row>
    <row r="10454" spans="1:10" x14ac:dyDescent="0.25">
      <c r="A10454" t="s">
        <v>12687</v>
      </c>
      <c r="B10454"/>
      <c r="C10454" t="s">
        <v>52418</v>
      </c>
      <c r="D10454" t="s">
        <v>52419</v>
      </c>
      <c r="E10454" t="s">
        <v>52420</v>
      </c>
      <c r="F10454" t="s">
        <v>29368</v>
      </c>
      <c r="G10454" t="s">
        <v>43456</v>
      </c>
      <c r="H10454" s="39">
        <v>2399</v>
      </c>
      <c r="I10454">
        <v>2590</v>
      </c>
      <c r="J10454" t="s">
        <v>58370</v>
      </c>
    </row>
    <row r="10455" spans="1:10" x14ac:dyDescent="0.25">
      <c r="A10455" t="s">
        <v>10271</v>
      </c>
      <c r="B10455"/>
      <c r="C10455" t="s">
        <v>52421</v>
      </c>
      <c r="D10455" t="s">
        <v>52422</v>
      </c>
      <c r="E10455" t="s">
        <v>52423</v>
      </c>
      <c r="F10455" t="s">
        <v>29368</v>
      </c>
      <c r="G10455" t="s">
        <v>43456</v>
      </c>
      <c r="H10455" s="39">
        <v>2399</v>
      </c>
      <c r="I10455">
        <v>2590</v>
      </c>
      <c r="J10455" t="s">
        <v>58370</v>
      </c>
    </row>
    <row r="10456" spans="1:10" x14ac:dyDescent="0.25">
      <c r="A10456" t="s">
        <v>10272</v>
      </c>
      <c r="B10456"/>
      <c r="C10456" t="s">
        <v>52424</v>
      </c>
      <c r="D10456" t="s">
        <v>52425</v>
      </c>
      <c r="E10456" t="s">
        <v>52426</v>
      </c>
      <c r="F10456" t="s">
        <v>29368</v>
      </c>
      <c r="G10456" t="s">
        <v>43456</v>
      </c>
      <c r="H10456" s="39">
        <v>2399</v>
      </c>
      <c r="I10456">
        <v>2590</v>
      </c>
      <c r="J10456" t="s">
        <v>58370</v>
      </c>
    </row>
    <row r="10457" spans="1:10" x14ac:dyDescent="0.25">
      <c r="A10457" t="s">
        <v>10273</v>
      </c>
      <c r="B10457"/>
      <c r="C10457" t="s">
        <v>52427</v>
      </c>
      <c r="D10457" t="s">
        <v>48921</v>
      </c>
      <c r="E10457" t="s">
        <v>52428</v>
      </c>
      <c r="F10457" t="s">
        <v>30008</v>
      </c>
      <c r="G10457" t="s">
        <v>30102</v>
      </c>
      <c r="H10457" s="39">
        <v>597</v>
      </c>
      <c r="I10457">
        <v>871</v>
      </c>
      <c r="J10457" t="s">
        <v>58370</v>
      </c>
    </row>
    <row r="10458" spans="1:10" x14ac:dyDescent="0.25">
      <c r="A10458" t="s">
        <v>12688</v>
      </c>
      <c r="B10458"/>
      <c r="C10458" t="s">
        <v>52429</v>
      </c>
      <c r="D10458" t="s">
        <v>48924</v>
      </c>
      <c r="E10458" t="s">
        <v>52430</v>
      </c>
      <c r="F10458" t="s">
        <v>30008</v>
      </c>
      <c r="G10458" t="s">
        <v>30102</v>
      </c>
      <c r="H10458" s="39">
        <v>597</v>
      </c>
      <c r="I10458">
        <v>871</v>
      </c>
      <c r="J10458" t="s">
        <v>58370</v>
      </c>
    </row>
    <row r="10459" spans="1:10" x14ac:dyDescent="0.25">
      <c r="A10459" t="s">
        <v>12689</v>
      </c>
      <c r="B10459"/>
      <c r="C10459" t="s">
        <v>48818</v>
      </c>
      <c r="D10459" t="s">
        <v>48819</v>
      </c>
      <c r="E10459" t="s">
        <v>48820</v>
      </c>
      <c r="F10459" t="s">
        <v>30008</v>
      </c>
      <c r="G10459" t="s">
        <v>30102</v>
      </c>
      <c r="H10459" s="39">
        <v>597</v>
      </c>
      <c r="I10459">
        <v>871</v>
      </c>
      <c r="J10459" t="s">
        <v>58370</v>
      </c>
    </row>
    <row r="10460" spans="1:10" x14ac:dyDescent="0.25">
      <c r="A10460" t="s">
        <v>12690</v>
      </c>
      <c r="B10460"/>
      <c r="C10460" t="s">
        <v>48821</v>
      </c>
      <c r="D10460" t="s">
        <v>48822</v>
      </c>
      <c r="E10460" t="s">
        <v>48823</v>
      </c>
      <c r="F10460" t="s">
        <v>30008</v>
      </c>
      <c r="G10460" t="s">
        <v>30102</v>
      </c>
      <c r="H10460" s="39">
        <v>597</v>
      </c>
      <c r="I10460">
        <v>871</v>
      </c>
      <c r="J10460" t="s">
        <v>58370</v>
      </c>
    </row>
    <row r="10461" spans="1:10" x14ac:dyDescent="0.25">
      <c r="A10461" t="s">
        <v>12691</v>
      </c>
      <c r="B10461"/>
      <c r="C10461" t="s">
        <v>48824</v>
      </c>
      <c r="D10461" t="s">
        <v>48825</v>
      </c>
      <c r="E10461" t="s">
        <v>48826</v>
      </c>
      <c r="F10461" t="s">
        <v>30008</v>
      </c>
      <c r="G10461" t="s">
        <v>30102</v>
      </c>
      <c r="H10461" s="39">
        <v>597</v>
      </c>
      <c r="I10461">
        <v>871</v>
      </c>
      <c r="J10461" t="s">
        <v>58370</v>
      </c>
    </row>
    <row r="10462" spans="1:10" x14ac:dyDescent="0.25">
      <c r="A10462" t="s">
        <v>12692</v>
      </c>
      <c r="B10462"/>
      <c r="C10462" t="s">
        <v>52431</v>
      </c>
      <c r="D10462" t="s">
        <v>48842</v>
      </c>
      <c r="E10462" t="s">
        <v>52432</v>
      </c>
      <c r="F10462" t="s">
        <v>30008</v>
      </c>
      <c r="G10462" t="s">
        <v>30102</v>
      </c>
      <c r="H10462" s="39">
        <v>597</v>
      </c>
      <c r="I10462">
        <v>871</v>
      </c>
      <c r="J10462" t="s">
        <v>58370</v>
      </c>
    </row>
    <row r="10463" spans="1:10" x14ac:dyDescent="0.25">
      <c r="A10463" t="s">
        <v>12693</v>
      </c>
      <c r="B10463"/>
      <c r="C10463" t="s">
        <v>48827</v>
      </c>
      <c r="D10463" t="s">
        <v>48828</v>
      </c>
      <c r="E10463" t="s">
        <v>48829</v>
      </c>
      <c r="F10463" t="s">
        <v>30008</v>
      </c>
      <c r="G10463" t="s">
        <v>30102</v>
      </c>
      <c r="H10463" s="39">
        <v>519</v>
      </c>
      <c r="I10463">
        <v>871</v>
      </c>
      <c r="J10463" t="s">
        <v>58370</v>
      </c>
    </row>
    <row r="10464" spans="1:10" x14ac:dyDescent="0.25">
      <c r="A10464" t="s">
        <v>12694</v>
      </c>
      <c r="B10464"/>
      <c r="C10464" t="s">
        <v>52433</v>
      </c>
      <c r="D10464" t="s">
        <v>48932</v>
      </c>
      <c r="E10464" t="s">
        <v>52434</v>
      </c>
      <c r="F10464" t="s">
        <v>30008</v>
      </c>
      <c r="G10464" t="s">
        <v>30102</v>
      </c>
      <c r="H10464" s="39">
        <v>597</v>
      </c>
      <c r="I10464">
        <v>871</v>
      </c>
      <c r="J10464" t="s">
        <v>58370</v>
      </c>
    </row>
    <row r="10465" spans="1:10" x14ac:dyDescent="0.25">
      <c r="A10465" t="s">
        <v>12695</v>
      </c>
      <c r="B10465"/>
      <c r="C10465" t="s">
        <v>52435</v>
      </c>
      <c r="D10465" t="s">
        <v>47520</v>
      </c>
      <c r="E10465" t="s">
        <v>52436</v>
      </c>
      <c r="F10465" t="s">
        <v>30008</v>
      </c>
      <c r="G10465" t="s">
        <v>30102</v>
      </c>
      <c r="H10465" s="39">
        <v>597</v>
      </c>
      <c r="I10465">
        <v>871</v>
      </c>
      <c r="J10465" t="s">
        <v>58370</v>
      </c>
    </row>
    <row r="10466" spans="1:10" x14ac:dyDescent="0.25">
      <c r="A10466" t="s">
        <v>12696</v>
      </c>
      <c r="B10466"/>
      <c r="C10466" t="s">
        <v>52437</v>
      </c>
      <c r="D10466" t="s">
        <v>48924</v>
      </c>
      <c r="E10466" t="s">
        <v>52438</v>
      </c>
      <c r="F10466" t="s">
        <v>30008</v>
      </c>
      <c r="G10466" t="s">
        <v>30102</v>
      </c>
      <c r="H10466" s="39">
        <v>597</v>
      </c>
      <c r="I10466">
        <v>871</v>
      </c>
      <c r="J10466" t="s">
        <v>58370</v>
      </c>
    </row>
    <row r="10467" spans="1:10" x14ac:dyDescent="0.25">
      <c r="A10467" t="s">
        <v>12844</v>
      </c>
      <c r="B10467"/>
      <c r="C10467" t="s">
        <v>48830</v>
      </c>
      <c r="D10467" t="s">
        <v>48831</v>
      </c>
      <c r="E10467" t="s">
        <v>48832</v>
      </c>
      <c r="F10467" t="s">
        <v>30008</v>
      </c>
      <c r="G10467" t="s">
        <v>30102</v>
      </c>
      <c r="H10467" s="39">
        <v>597</v>
      </c>
      <c r="I10467">
        <v>871</v>
      </c>
      <c r="J10467" t="s">
        <v>58370</v>
      </c>
    </row>
    <row r="10468" spans="1:10" x14ac:dyDescent="0.25">
      <c r="A10468" t="s">
        <v>16023</v>
      </c>
      <c r="B10468"/>
      <c r="C10468" t="s">
        <v>48833</v>
      </c>
      <c r="D10468" t="s">
        <v>48828</v>
      </c>
      <c r="E10468" t="s">
        <v>48834</v>
      </c>
      <c r="F10468" t="s">
        <v>30008</v>
      </c>
      <c r="G10468" t="s">
        <v>30102</v>
      </c>
      <c r="H10468" s="39">
        <v>519</v>
      </c>
      <c r="I10468">
        <v>871</v>
      </c>
      <c r="J10468" t="s">
        <v>58370</v>
      </c>
    </row>
    <row r="10469" spans="1:10" x14ac:dyDescent="0.25">
      <c r="A10469" t="s">
        <v>12845</v>
      </c>
      <c r="B10469"/>
      <c r="C10469" t="s">
        <v>52439</v>
      </c>
      <c r="D10469" t="s">
        <v>48921</v>
      </c>
      <c r="E10469" t="s">
        <v>52440</v>
      </c>
      <c r="F10469" t="s">
        <v>30008</v>
      </c>
      <c r="G10469" t="s">
        <v>30102</v>
      </c>
      <c r="H10469" s="39">
        <v>597</v>
      </c>
      <c r="I10469">
        <v>871</v>
      </c>
      <c r="J10469" t="s">
        <v>58370</v>
      </c>
    </row>
    <row r="10470" spans="1:10" x14ac:dyDescent="0.25">
      <c r="A10470" t="s">
        <v>12846</v>
      </c>
      <c r="B10470"/>
      <c r="C10470" t="s">
        <v>48835</v>
      </c>
      <c r="D10470" t="s">
        <v>47520</v>
      </c>
      <c r="E10470" t="s">
        <v>48836</v>
      </c>
      <c r="F10470" t="s">
        <v>30008</v>
      </c>
      <c r="G10470" t="s">
        <v>30102</v>
      </c>
      <c r="H10470" s="39">
        <v>597</v>
      </c>
      <c r="I10470">
        <v>871</v>
      </c>
      <c r="J10470" t="s">
        <v>58370</v>
      </c>
    </row>
    <row r="10471" spans="1:10" x14ac:dyDescent="0.25">
      <c r="A10471" t="s">
        <v>12847</v>
      </c>
      <c r="B10471"/>
      <c r="C10471" t="s">
        <v>52441</v>
      </c>
      <c r="D10471" t="s">
        <v>48924</v>
      </c>
      <c r="E10471" t="s">
        <v>52442</v>
      </c>
      <c r="F10471" t="s">
        <v>30008</v>
      </c>
      <c r="G10471" t="s">
        <v>30102</v>
      </c>
      <c r="H10471" s="39">
        <v>597</v>
      </c>
      <c r="I10471">
        <v>871</v>
      </c>
      <c r="J10471" t="s">
        <v>58370</v>
      </c>
    </row>
    <row r="10472" spans="1:10" x14ac:dyDescent="0.25">
      <c r="A10472" t="s">
        <v>12848</v>
      </c>
      <c r="B10472"/>
      <c r="C10472" t="s">
        <v>48837</v>
      </c>
      <c r="D10472" t="s">
        <v>48819</v>
      </c>
      <c r="E10472" t="s">
        <v>48838</v>
      </c>
      <c r="F10472" t="s">
        <v>30008</v>
      </c>
      <c r="G10472" t="s">
        <v>30102</v>
      </c>
      <c r="H10472" s="39">
        <v>597</v>
      </c>
      <c r="I10472">
        <v>871</v>
      </c>
      <c r="J10472" t="s">
        <v>58370</v>
      </c>
    </row>
    <row r="10473" spans="1:10" x14ac:dyDescent="0.25">
      <c r="A10473" t="s">
        <v>16024</v>
      </c>
      <c r="B10473"/>
      <c r="C10473" t="s">
        <v>48839</v>
      </c>
      <c r="D10473" t="s">
        <v>48822</v>
      </c>
      <c r="E10473" t="s">
        <v>48840</v>
      </c>
      <c r="F10473" t="s">
        <v>30008</v>
      </c>
      <c r="G10473" t="s">
        <v>30102</v>
      </c>
      <c r="H10473" s="39">
        <v>597</v>
      </c>
      <c r="I10473">
        <v>871</v>
      </c>
      <c r="J10473" t="s">
        <v>58370</v>
      </c>
    </row>
    <row r="10474" spans="1:10" x14ac:dyDescent="0.25">
      <c r="A10474" t="s">
        <v>16105</v>
      </c>
      <c r="B10474"/>
      <c r="C10474" t="s">
        <v>52443</v>
      </c>
      <c r="D10474" t="s">
        <v>52444</v>
      </c>
      <c r="E10474" t="s">
        <v>52445</v>
      </c>
      <c r="F10474" t="s">
        <v>30008</v>
      </c>
      <c r="G10474" t="s">
        <v>30102</v>
      </c>
      <c r="H10474" s="39">
        <v>597</v>
      </c>
      <c r="I10474">
        <v>871</v>
      </c>
      <c r="J10474" t="s">
        <v>58370</v>
      </c>
    </row>
    <row r="10475" spans="1:10" x14ac:dyDescent="0.25">
      <c r="A10475" t="s">
        <v>12849</v>
      </c>
      <c r="B10475"/>
      <c r="C10475" t="s">
        <v>52446</v>
      </c>
      <c r="D10475" t="s">
        <v>52447</v>
      </c>
      <c r="E10475" t="s">
        <v>52448</v>
      </c>
      <c r="F10475" t="s">
        <v>30008</v>
      </c>
      <c r="G10475" t="s">
        <v>30102</v>
      </c>
      <c r="H10475" s="39">
        <v>597</v>
      </c>
      <c r="I10475">
        <v>871</v>
      </c>
      <c r="J10475" t="s">
        <v>58370</v>
      </c>
    </row>
    <row r="10476" spans="1:10" x14ac:dyDescent="0.25">
      <c r="A10476" t="s">
        <v>12850</v>
      </c>
      <c r="B10476"/>
      <c r="C10476" t="s">
        <v>52584</v>
      </c>
      <c r="D10476" t="s">
        <v>52585</v>
      </c>
      <c r="E10476" t="s">
        <v>52586</v>
      </c>
      <c r="F10476" t="s">
        <v>30008</v>
      </c>
      <c r="G10476" t="s">
        <v>30102</v>
      </c>
      <c r="H10476" s="39">
        <v>597</v>
      </c>
      <c r="I10476">
        <v>871</v>
      </c>
      <c r="J10476" t="s">
        <v>58370</v>
      </c>
    </row>
    <row r="10477" spans="1:10" x14ac:dyDescent="0.25">
      <c r="A10477" t="s">
        <v>16106</v>
      </c>
      <c r="B10477"/>
      <c r="C10477" t="s">
        <v>52587</v>
      </c>
      <c r="D10477" t="s">
        <v>48937</v>
      </c>
      <c r="E10477" t="s">
        <v>52588</v>
      </c>
      <c r="F10477" t="s">
        <v>30008</v>
      </c>
      <c r="G10477" t="s">
        <v>30102</v>
      </c>
      <c r="H10477" s="39">
        <v>597</v>
      </c>
      <c r="I10477">
        <v>871</v>
      </c>
      <c r="J10477" t="s">
        <v>58370</v>
      </c>
    </row>
    <row r="10478" spans="1:10" x14ac:dyDescent="0.25">
      <c r="A10478" t="s">
        <v>16107</v>
      </c>
      <c r="B10478"/>
      <c r="C10478" t="s">
        <v>48841</v>
      </c>
      <c r="D10478" t="s">
        <v>48842</v>
      </c>
      <c r="E10478" t="s">
        <v>48843</v>
      </c>
      <c r="F10478" t="s">
        <v>30008</v>
      </c>
      <c r="G10478" t="s">
        <v>30102</v>
      </c>
      <c r="H10478" s="39">
        <v>597</v>
      </c>
      <c r="I10478">
        <v>871</v>
      </c>
      <c r="J10478" t="s">
        <v>58370</v>
      </c>
    </row>
    <row r="10479" spans="1:10" x14ac:dyDescent="0.25">
      <c r="A10479" t="s">
        <v>16108</v>
      </c>
      <c r="B10479"/>
      <c r="C10479" t="s">
        <v>48844</v>
      </c>
      <c r="D10479" t="s">
        <v>48831</v>
      </c>
      <c r="E10479" t="s">
        <v>48845</v>
      </c>
      <c r="F10479" t="s">
        <v>30008</v>
      </c>
      <c r="G10479" t="s">
        <v>30102</v>
      </c>
      <c r="H10479" s="39">
        <v>597</v>
      </c>
      <c r="I10479">
        <v>871</v>
      </c>
      <c r="J10479" t="s">
        <v>58370</v>
      </c>
    </row>
    <row r="10480" spans="1:10" x14ac:dyDescent="0.25">
      <c r="A10480" t="s">
        <v>16109</v>
      </c>
      <c r="B10480"/>
      <c r="C10480" t="s">
        <v>52589</v>
      </c>
      <c r="D10480" t="s">
        <v>52590</v>
      </c>
      <c r="E10480" t="s">
        <v>52591</v>
      </c>
      <c r="F10480" t="s">
        <v>30008</v>
      </c>
      <c r="G10480" t="s">
        <v>30102</v>
      </c>
      <c r="H10480" s="39">
        <v>597</v>
      </c>
      <c r="I10480">
        <v>871</v>
      </c>
      <c r="J10480" t="s">
        <v>58370</v>
      </c>
    </row>
    <row r="10481" spans="1:10" x14ac:dyDescent="0.25">
      <c r="A10481" t="s">
        <v>16110</v>
      </c>
      <c r="B10481"/>
      <c r="C10481" t="s">
        <v>52592</v>
      </c>
      <c r="D10481" t="s">
        <v>48944</v>
      </c>
      <c r="E10481" t="s">
        <v>52593</v>
      </c>
      <c r="F10481" t="s">
        <v>30008</v>
      </c>
      <c r="G10481" t="s">
        <v>30102</v>
      </c>
      <c r="H10481" s="39">
        <v>597</v>
      </c>
      <c r="I10481">
        <v>871</v>
      </c>
      <c r="J10481" t="s">
        <v>58370</v>
      </c>
    </row>
    <row r="10482" spans="1:10" x14ac:dyDescent="0.25">
      <c r="A10482" t="s">
        <v>12851</v>
      </c>
      <c r="B10482"/>
      <c r="C10482" t="s">
        <v>48846</v>
      </c>
      <c r="D10482" t="s">
        <v>48847</v>
      </c>
      <c r="E10482" t="s">
        <v>48848</v>
      </c>
      <c r="F10482" t="s">
        <v>30008</v>
      </c>
      <c r="G10482" t="s">
        <v>30102</v>
      </c>
      <c r="H10482" s="39">
        <v>597</v>
      </c>
      <c r="I10482">
        <v>871</v>
      </c>
      <c r="J10482" t="s">
        <v>58370</v>
      </c>
    </row>
    <row r="10483" spans="1:10" x14ac:dyDescent="0.25">
      <c r="A10483" t="s">
        <v>12852</v>
      </c>
      <c r="B10483"/>
      <c r="C10483" t="s">
        <v>52594</v>
      </c>
      <c r="D10483" t="s">
        <v>48828</v>
      </c>
      <c r="E10483" t="s">
        <v>52595</v>
      </c>
      <c r="F10483" t="s">
        <v>30008</v>
      </c>
      <c r="G10483" t="s">
        <v>30102</v>
      </c>
      <c r="H10483" s="39">
        <v>519</v>
      </c>
      <c r="I10483">
        <v>871</v>
      </c>
      <c r="J10483" t="s">
        <v>58370</v>
      </c>
    </row>
    <row r="10484" spans="1:10" x14ac:dyDescent="0.25">
      <c r="A10484" t="s">
        <v>12853</v>
      </c>
      <c r="B10484"/>
      <c r="C10484" t="s">
        <v>52596</v>
      </c>
      <c r="D10484" t="s">
        <v>52597</v>
      </c>
      <c r="E10484" t="s">
        <v>52598</v>
      </c>
      <c r="F10484" t="s">
        <v>30008</v>
      </c>
      <c r="G10484" t="s">
        <v>30102</v>
      </c>
      <c r="H10484" s="39">
        <v>597</v>
      </c>
      <c r="I10484">
        <v>871</v>
      </c>
      <c r="J10484" t="s">
        <v>58370</v>
      </c>
    </row>
    <row r="10485" spans="1:10" x14ac:dyDescent="0.25">
      <c r="A10485" t="s">
        <v>16111</v>
      </c>
      <c r="B10485"/>
      <c r="C10485" t="s">
        <v>48849</v>
      </c>
      <c r="D10485" t="s">
        <v>48850</v>
      </c>
      <c r="E10485" t="s">
        <v>48851</v>
      </c>
      <c r="F10485" t="s">
        <v>30008</v>
      </c>
      <c r="G10485" t="s">
        <v>30102</v>
      </c>
      <c r="H10485" s="39">
        <v>597</v>
      </c>
      <c r="I10485">
        <v>871</v>
      </c>
      <c r="J10485" t="s">
        <v>58370</v>
      </c>
    </row>
    <row r="10486" spans="1:10" x14ac:dyDescent="0.25">
      <c r="A10486" t="s">
        <v>16112</v>
      </c>
      <c r="B10486"/>
      <c r="C10486" t="s">
        <v>48915</v>
      </c>
      <c r="D10486" t="s">
        <v>48916</v>
      </c>
      <c r="E10486" t="s">
        <v>48917</v>
      </c>
      <c r="F10486" t="s">
        <v>30008</v>
      </c>
      <c r="G10486" t="s">
        <v>30102</v>
      </c>
      <c r="H10486" s="39">
        <v>597</v>
      </c>
      <c r="I10486">
        <v>871</v>
      </c>
      <c r="J10486" t="s">
        <v>58370</v>
      </c>
    </row>
    <row r="10487" spans="1:10" x14ac:dyDescent="0.25">
      <c r="A10487" t="s">
        <v>12854</v>
      </c>
      <c r="B10487"/>
      <c r="C10487" t="s">
        <v>52599</v>
      </c>
      <c r="D10487" t="s">
        <v>52600</v>
      </c>
      <c r="E10487" t="s">
        <v>52601</v>
      </c>
      <c r="F10487" t="s">
        <v>30008</v>
      </c>
      <c r="G10487" t="s">
        <v>30102</v>
      </c>
      <c r="H10487" s="39">
        <v>597</v>
      </c>
      <c r="I10487">
        <v>871</v>
      </c>
      <c r="J10487" t="s">
        <v>58370</v>
      </c>
    </row>
    <row r="10488" spans="1:10" x14ac:dyDescent="0.25">
      <c r="A10488" t="s">
        <v>12855</v>
      </c>
      <c r="B10488"/>
      <c r="C10488" t="s">
        <v>52602</v>
      </c>
      <c r="D10488" t="s">
        <v>48924</v>
      </c>
      <c r="E10488" t="s">
        <v>52603</v>
      </c>
      <c r="F10488" t="s">
        <v>30008</v>
      </c>
      <c r="G10488" t="s">
        <v>30102</v>
      </c>
      <c r="H10488" s="39">
        <v>597</v>
      </c>
      <c r="I10488">
        <v>871</v>
      </c>
      <c r="J10488" t="s">
        <v>58370</v>
      </c>
    </row>
    <row r="10489" spans="1:10" x14ac:dyDescent="0.25">
      <c r="A10489" t="s">
        <v>16113</v>
      </c>
      <c r="B10489"/>
      <c r="C10489" t="s">
        <v>48918</v>
      </c>
      <c r="D10489" t="s">
        <v>48828</v>
      </c>
      <c r="E10489" t="s">
        <v>48919</v>
      </c>
      <c r="F10489" t="s">
        <v>30008</v>
      </c>
      <c r="G10489" t="s">
        <v>30102</v>
      </c>
      <c r="H10489" s="39">
        <v>519</v>
      </c>
      <c r="I10489">
        <v>871</v>
      </c>
      <c r="J10489" t="s">
        <v>58370</v>
      </c>
    </row>
    <row r="10490" spans="1:10" x14ac:dyDescent="0.25">
      <c r="A10490" t="s">
        <v>16114</v>
      </c>
      <c r="B10490"/>
      <c r="C10490" t="s">
        <v>48920</v>
      </c>
      <c r="D10490" t="s">
        <v>48921</v>
      </c>
      <c r="E10490" t="s">
        <v>48922</v>
      </c>
      <c r="F10490" t="s">
        <v>30008</v>
      </c>
      <c r="G10490" t="s">
        <v>30102</v>
      </c>
      <c r="H10490" s="39">
        <v>597</v>
      </c>
      <c r="I10490">
        <v>871</v>
      </c>
      <c r="J10490" t="s">
        <v>58370</v>
      </c>
    </row>
    <row r="10491" spans="1:10" x14ac:dyDescent="0.25">
      <c r="A10491" t="s">
        <v>16021</v>
      </c>
      <c r="B10491"/>
      <c r="C10491" t="s">
        <v>47519</v>
      </c>
      <c r="D10491" t="s">
        <v>47520</v>
      </c>
      <c r="E10491" t="s">
        <v>47521</v>
      </c>
      <c r="F10491" t="s">
        <v>30008</v>
      </c>
      <c r="G10491" t="s">
        <v>30102</v>
      </c>
      <c r="H10491" s="39">
        <v>597</v>
      </c>
      <c r="I10491">
        <v>871</v>
      </c>
      <c r="J10491" t="s">
        <v>58370</v>
      </c>
    </row>
    <row r="10492" spans="1:10" x14ac:dyDescent="0.25">
      <c r="A10492" t="s">
        <v>16115</v>
      </c>
      <c r="B10492"/>
      <c r="C10492" t="s">
        <v>48923</v>
      </c>
      <c r="D10492" t="s">
        <v>48924</v>
      </c>
      <c r="E10492" t="s">
        <v>48925</v>
      </c>
      <c r="F10492" t="s">
        <v>30008</v>
      </c>
      <c r="G10492" t="s">
        <v>30102</v>
      </c>
      <c r="H10492" s="39">
        <v>597</v>
      </c>
      <c r="I10492">
        <v>871</v>
      </c>
      <c r="J10492" t="s">
        <v>58370</v>
      </c>
    </row>
    <row r="10493" spans="1:10" s="3" customFormat="1" x14ac:dyDescent="0.25">
      <c r="A10493" t="s">
        <v>16116</v>
      </c>
      <c r="B10493"/>
      <c r="C10493" t="s">
        <v>48926</v>
      </c>
      <c r="D10493" t="s">
        <v>48819</v>
      </c>
      <c r="E10493" t="s">
        <v>48927</v>
      </c>
      <c r="F10493" t="s">
        <v>30008</v>
      </c>
      <c r="G10493" t="s">
        <v>30102</v>
      </c>
      <c r="H10493" s="39">
        <v>597</v>
      </c>
      <c r="I10493">
        <v>871</v>
      </c>
      <c r="J10493" t="s">
        <v>58370</v>
      </c>
    </row>
    <row r="10494" spans="1:10" x14ac:dyDescent="0.25">
      <c r="A10494" t="s">
        <v>12856</v>
      </c>
      <c r="B10494"/>
      <c r="C10494" t="s">
        <v>52604</v>
      </c>
      <c r="D10494" t="s">
        <v>48822</v>
      </c>
      <c r="E10494" t="s">
        <v>52605</v>
      </c>
      <c r="F10494" t="s">
        <v>30008</v>
      </c>
      <c r="G10494" t="s">
        <v>30102</v>
      </c>
      <c r="H10494" s="39">
        <v>597</v>
      </c>
      <c r="I10494">
        <v>871</v>
      </c>
      <c r="J10494" t="s">
        <v>58370</v>
      </c>
    </row>
    <row r="10495" spans="1:10" x14ac:dyDescent="0.25">
      <c r="A10495" t="s">
        <v>12857</v>
      </c>
      <c r="B10495"/>
      <c r="C10495" t="s">
        <v>48928</v>
      </c>
      <c r="D10495" t="s">
        <v>48929</v>
      </c>
      <c r="E10495" t="s">
        <v>48930</v>
      </c>
      <c r="F10495" t="s">
        <v>30008</v>
      </c>
      <c r="G10495" t="s">
        <v>30102</v>
      </c>
      <c r="H10495" s="39">
        <v>597</v>
      </c>
      <c r="I10495">
        <v>871</v>
      </c>
      <c r="J10495" t="s">
        <v>58370</v>
      </c>
    </row>
    <row r="10496" spans="1:10" x14ac:dyDescent="0.25">
      <c r="A10496" t="s">
        <v>12858</v>
      </c>
      <c r="B10496"/>
      <c r="C10496" t="s">
        <v>52606</v>
      </c>
      <c r="D10496" t="s">
        <v>52444</v>
      </c>
      <c r="E10496" t="s">
        <v>52607</v>
      </c>
      <c r="F10496" t="s">
        <v>30008</v>
      </c>
      <c r="G10496" t="s">
        <v>30102</v>
      </c>
      <c r="H10496" s="39">
        <v>597</v>
      </c>
      <c r="I10496">
        <v>871</v>
      </c>
      <c r="J10496" t="s">
        <v>58370</v>
      </c>
    </row>
    <row r="10497" spans="1:10" x14ac:dyDescent="0.25">
      <c r="A10497" t="s">
        <v>16117</v>
      </c>
      <c r="B10497"/>
      <c r="C10497" t="s">
        <v>52608</v>
      </c>
      <c r="D10497" t="s">
        <v>52447</v>
      </c>
      <c r="E10497" t="s">
        <v>52609</v>
      </c>
      <c r="F10497" t="s">
        <v>30008</v>
      </c>
      <c r="G10497" t="s">
        <v>30102</v>
      </c>
      <c r="H10497" s="39">
        <v>597</v>
      </c>
      <c r="I10497">
        <v>871</v>
      </c>
      <c r="J10497" t="s">
        <v>58370</v>
      </c>
    </row>
    <row r="10498" spans="1:10" x14ac:dyDescent="0.25">
      <c r="A10498" t="s">
        <v>16118</v>
      </c>
      <c r="B10498"/>
      <c r="C10498" t="s">
        <v>52610</v>
      </c>
      <c r="D10498" t="s">
        <v>52611</v>
      </c>
      <c r="E10498" t="s">
        <v>52612</v>
      </c>
      <c r="F10498" t="s">
        <v>30008</v>
      </c>
      <c r="G10498" t="s">
        <v>30102</v>
      </c>
      <c r="H10498" s="39">
        <v>597</v>
      </c>
      <c r="I10498">
        <v>871</v>
      </c>
      <c r="J10498" t="s">
        <v>58370</v>
      </c>
    </row>
    <row r="10499" spans="1:10" s="3" customFormat="1" x14ac:dyDescent="0.25">
      <c r="A10499" t="s">
        <v>16174</v>
      </c>
      <c r="B10499"/>
      <c r="C10499" t="s">
        <v>48931</v>
      </c>
      <c r="D10499" t="s">
        <v>48932</v>
      </c>
      <c r="E10499" t="s">
        <v>48933</v>
      </c>
      <c r="F10499" t="s">
        <v>30008</v>
      </c>
      <c r="G10499" t="s">
        <v>30102</v>
      </c>
      <c r="H10499" s="39">
        <v>597</v>
      </c>
      <c r="I10499">
        <v>871</v>
      </c>
      <c r="J10499" t="s">
        <v>58370</v>
      </c>
    </row>
    <row r="10500" spans="1:10" x14ac:dyDescent="0.25">
      <c r="A10500" t="s">
        <v>12859</v>
      </c>
      <c r="B10500"/>
      <c r="C10500" t="s">
        <v>48934</v>
      </c>
      <c r="D10500" t="s">
        <v>48825</v>
      </c>
      <c r="E10500" t="s">
        <v>48935</v>
      </c>
      <c r="F10500" t="s">
        <v>30008</v>
      </c>
      <c r="G10500" t="s">
        <v>30102</v>
      </c>
      <c r="H10500" s="39">
        <v>597</v>
      </c>
      <c r="I10500">
        <v>871</v>
      </c>
      <c r="J10500" t="s">
        <v>58370</v>
      </c>
    </row>
    <row r="10501" spans="1:10" x14ac:dyDescent="0.25">
      <c r="A10501" t="s">
        <v>16175</v>
      </c>
      <c r="B10501"/>
      <c r="C10501" t="s">
        <v>48936</v>
      </c>
      <c r="D10501" t="s">
        <v>48937</v>
      </c>
      <c r="E10501" t="s">
        <v>48938</v>
      </c>
      <c r="F10501" t="s">
        <v>30008</v>
      </c>
      <c r="G10501" t="s">
        <v>30102</v>
      </c>
      <c r="H10501" s="39">
        <v>597</v>
      </c>
      <c r="I10501">
        <v>871</v>
      </c>
      <c r="J10501" t="s">
        <v>58370</v>
      </c>
    </row>
    <row r="10502" spans="1:10" x14ac:dyDescent="0.25">
      <c r="A10502" t="s">
        <v>16176</v>
      </c>
      <c r="B10502"/>
      <c r="C10502" t="s">
        <v>48939</v>
      </c>
      <c r="D10502" t="s">
        <v>48842</v>
      </c>
      <c r="E10502" t="s">
        <v>48940</v>
      </c>
      <c r="F10502" t="s">
        <v>30008</v>
      </c>
      <c r="G10502" t="s">
        <v>30102</v>
      </c>
      <c r="H10502" s="39">
        <v>597</v>
      </c>
      <c r="I10502">
        <v>871</v>
      </c>
      <c r="J10502" t="s">
        <v>58370</v>
      </c>
    </row>
    <row r="10503" spans="1:10" x14ac:dyDescent="0.25">
      <c r="A10503" t="s">
        <v>12860</v>
      </c>
      <c r="B10503"/>
      <c r="C10503" t="s">
        <v>48941</v>
      </c>
      <c r="D10503" t="s">
        <v>48831</v>
      </c>
      <c r="E10503" t="s">
        <v>48942</v>
      </c>
      <c r="F10503" t="s">
        <v>30008</v>
      </c>
      <c r="G10503" t="s">
        <v>30102</v>
      </c>
      <c r="H10503" s="39">
        <v>597</v>
      </c>
      <c r="I10503">
        <v>871</v>
      </c>
      <c r="J10503" t="s">
        <v>58370</v>
      </c>
    </row>
    <row r="10504" spans="1:10" x14ac:dyDescent="0.25">
      <c r="A10504" t="s">
        <v>12861</v>
      </c>
      <c r="B10504"/>
      <c r="C10504" t="s">
        <v>52680</v>
      </c>
      <c r="D10504" t="s">
        <v>52590</v>
      </c>
      <c r="E10504" t="s">
        <v>52681</v>
      </c>
      <c r="F10504" t="s">
        <v>30008</v>
      </c>
      <c r="G10504" t="s">
        <v>30102</v>
      </c>
      <c r="H10504" s="39">
        <v>597</v>
      </c>
      <c r="I10504">
        <v>871</v>
      </c>
      <c r="J10504" t="s">
        <v>58370</v>
      </c>
    </row>
    <row r="10505" spans="1:10" x14ac:dyDescent="0.25">
      <c r="A10505" t="s">
        <v>16177</v>
      </c>
      <c r="B10505"/>
      <c r="C10505" t="s">
        <v>48943</v>
      </c>
      <c r="D10505" t="s">
        <v>48944</v>
      </c>
      <c r="E10505" t="s">
        <v>48945</v>
      </c>
      <c r="F10505" t="s">
        <v>30008</v>
      </c>
      <c r="G10505" t="s">
        <v>30102</v>
      </c>
      <c r="H10505" s="39">
        <v>597</v>
      </c>
      <c r="I10505">
        <v>871</v>
      </c>
      <c r="J10505" t="s">
        <v>58370</v>
      </c>
    </row>
    <row r="10506" spans="1:10" x14ac:dyDescent="0.25">
      <c r="A10506" t="s">
        <v>12862</v>
      </c>
      <c r="B10506"/>
      <c r="C10506" t="s">
        <v>52682</v>
      </c>
      <c r="D10506" t="s">
        <v>48847</v>
      </c>
      <c r="E10506" t="s">
        <v>52683</v>
      </c>
      <c r="F10506" t="s">
        <v>30008</v>
      </c>
      <c r="G10506" t="s">
        <v>30102</v>
      </c>
      <c r="H10506" s="39">
        <v>597</v>
      </c>
      <c r="I10506">
        <v>871</v>
      </c>
      <c r="J10506" t="s">
        <v>58370</v>
      </c>
    </row>
    <row r="10507" spans="1:10" x14ac:dyDescent="0.25">
      <c r="A10507" t="s">
        <v>16178</v>
      </c>
      <c r="B10507"/>
      <c r="C10507" t="s">
        <v>48946</v>
      </c>
      <c r="D10507" t="s">
        <v>48828</v>
      </c>
      <c r="E10507" t="s">
        <v>48947</v>
      </c>
      <c r="F10507" t="s">
        <v>30008</v>
      </c>
      <c r="G10507" t="s">
        <v>30102</v>
      </c>
      <c r="H10507" s="39">
        <v>519</v>
      </c>
      <c r="I10507">
        <v>871</v>
      </c>
      <c r="J10507" t="s">
        <v>58370</v>
      </c>
    </row>
    <row r="10508" spans="1:10" x14ac:dyDescent="0.25">
      <c r="A10508" t="s">
        <v>16179</v>
      </c>
      <c r="B10508"/>
      <c r="C10508" t="s">
        <v>48948</v>
      </c>
      <c r="D10508" t="s">
        <v>48850</v>
      </c>
      <c r="E10508" t="s">
        <v>48949</v>
      </c>
      <c r="F10508" t="s">
        <v>30008</v>
      </c>
      <c r="G10508" t="s">
        <v>30102</v>
      </c>
      <c r="H10508" s="39">
        <v>597</v>
      </c>
      <c r="I10508">
        <v>871</v>
      </c>
      <c r="J10508" t="s">
        <v>58370</v>
      </c>
    </row>
    <row r="10509" spans="1:10" x14ac:dyDescent="0.25">
      <c r="A10509" t="s">
        <v>12863</v>
      </c>
      <c r="B10509"/>
      <c r="C10509" t="s">
        <v>52684</v>
      </c>
      <c r="D10509" t="s">
        <v>52685</v>
      </c>
      <c r="E10509" t="s">
        <v>52686</v>
      </c>
      <c r="F10509" t="s">
        <v>30008</v>
      </c>
      <c r="G10509" t="s">
        <v>30102</v>
      </c>
      <c r="H10509" s="39">
        <v>597</v>
      </c>
      <c r="I10509">
        <v>871</v>
      </c>
      <c r="J10509" t="s">
        <v>58370</v>
      </c>
    </row>
    <row r="10510" spans="1:10" x14ac:dyDescent="0.25">
      <c r="A10510" t="s">
        <v>16180</v>
      </c>
      <c r="B10510"/>
      <c r="C10510" t="s">
        <v>52687</v>
      </c>
      <c r="D10510" t="s">
        <v>48916</v>
      </c>
      <c r="E10510" t="s">
        <v>52688</v>
      </c>
      <c r="F10510" t="s">
        <v>30008</v>
      </c>
      <c r="G10510" t="s">
        <v>30102</v>
      </c>
      <c r="H10510" s="39">
        <v>597</v>
      </c>
      <c r="I10510">
        <v>871</v>
      </c>
      <c r="J10510" t="s">
        <v>58370</v>
      </c>
    </row>
    <row r="10511" spans="1:10" x14ac:dyDescent="0.25">
      <c r="A10511" t="s">
        <v>12864</v>
      </c>
      <c r="B10511"/>
      <c r="C10511" t="s">
        <v>52689</v>
      </c>
      <c r="D10511" t="s">
        <v>52690</v>
      </c>
      <c r="E10511" t="s">
        <v>52691</v>
      </c>
      <c r="F10511" t="s">
        <v>30008</v>
      </c>
      <c r="G10511" t="s">
        <v>30102</v>
      </c>
      <c r="H10511" s="39">
        <v>597</v>
      </c>
      <c r="I10511">
        <v>871</v>
      </c>
      <c r="J10511" t="s">
        <v>58370</v>
      </c>
    </row>
    <row r="10512" spans="1:10" x14ac:dyDescent="0.25">
      <c r="A10512" t="s">
        <v>12865</v>
      </c>
      <c r="B10512"/>
      <c r="C10512" t="s">
        <v>52692</v>
      </c>
      <c r="D10512" t="s">
        <v>52693</v>
      </c>
      <c r="E10512" t="s">
        <v>52694</v>
      </c>
      <c r="F10512" t="s">
        <v>30008</v>
      </c>
      <c r="G10512" t="s">
        <v>30102</v>
      </c>
      <c r="H10512" s="39">
        <v>658</v>
      </c>
      <c r="I10512">
        <v>986</v>
      </c>
      <c r="J10512" t="s">
        <v>58370</v>
      </c>
    </row>
    <row r="10513" spans="1:10" x14ac:dyDescent="0.25">
      <c r="A10513" t="s">
        <v>16181</v>
      </c>
      <c r="B10513"/>
      <c r="C10513" t="s">
        <v>48965</v>
      </c>
      <c r="D10513" t="s">
        <v>48966</v>
      </c>
      <c r="E10513" t="s">
        <v>48967</v>
      </c>
      <c r="F10513" t="s">
        <v>30008</v>
      </c>
      <c r="G10513" t="s">
        <v>30102</v>
      </c>
      <c r="H10513" s="39">
        <v>658</v>
      </c>
      <c r="I10513">
        <v>986</v>
      </c>
      <c r="J10513" t="s">
        <v>58370</v>
      </c>
    </row>
    <row r="10514" spans="1:10" x14ac:dyDescent="0.25">
      <c r="A10514" t="s">
        <v>12866</v>
      </c>
      <c r="B10514"/>
      <c r="C10514" t="s">
        <v>48968</v>
      </c>
      <c r="D10514" t="s">
        <v>48969</v>
      </c>
      <c r="E10514" t="s">
        <v>48970</v>
      </c>
      <c r="F10514" t="s">
        <v>30008</v>
      </c>
      <c r="G10514" t="s">
        <v>30102</v>
      </c>
      <c r="H10514" s="39">
        <v>572</v>
      </c>
      <c r="I10514">
        <v>986</v>
      </c>
      <c r="J10514" t="s">
        <v>58370</v>
      </c>
    </row>
    <row r="10515" spans="1:10" x14ac:dyDescent="0.25">
      <c r="A10515" t="s">
        <v>13250</v>
      </c>
      <c r="B10515"/>
      <c r="C10515" t="s">
        <v>48971</v>
      </c>
      <c r="D10515" t="s">
        <v>48972</v>
      </c>
      <c r="E10515" t="s">
        <v>48973</v>
      </c>
      <c r="F10515" t="s">
        <v>30008</v>
      </c>
      <c r="G10515" t="s">
        <v>30102</v>
      </c>
      <c r="H10515" s="39">
        <v>658</v>
      </c>
      <c r="I10515">
        <v>986</v>
      </c>
      <c r="J10515" t="s">
        <v>58370</v>
      </c>
    </row>
    <row r="10516" spans="1:10" x14ac:dyDescent="0.25">
      <c r="A10516" t="s">
        <v>13251</v>
      </c>
      <c r="B10516"/>
      <c r="C10516" t="s">
        <v>52695</v>
      </c>
      <c r="D10516" t="s">
        <v>52696</v>
      </c>
      <c r="E10516" t="s">
        <v>52697</v>
      </c>
      <c r="F10516" t="s">
        <v>30008</v>
      </c>
      <c r="G10516" t="s">
        <v>30102</v>
      </c>
      <c r="H10516" s="39">
        <v>658</v>
      </c>
      <c r="I10516">
        <v>986</v>
      </c>
      <c r="J10516" t="s">
        <v>58370</v>
      </c>
    </row>
    <row r="10517" spans="1:10" x14ac:dyDescent="0.25">
      <c r="A10517" t="s">
        <v>16182</v>
      </c>
      <c r="B10517"/>
      <c r="C10517" t="s">
        <v>52698</v>
      </c>
      <c r="D10517" t="s">
        <v>48969</v>
      </c>
      <c r="E10517" t="s">
        <v>52699</v>
      </c>
      <c r="F10517" t="s">
        <v>30008</v>
      </c>
      <c r="G10517" t="s">
        <v>30102</v>
      </c>
      <c r="H10517" s="39">
        <v>572</v>
      </c>
      <c r="I10517">
        <v>986</v>
      </c>
      <c r="J10517" t="s">
        <v>58370</v>
      </c>
    </row>
    <row r="10518" spans="1:10" x14ac:dyDescent="0.25">
      <c r="A10518" t="s">
        <v>13252</v>
      </c>
      <c r="B10518"/>
      <c r="C10518" t="s">
        <v>52700</v>
      </c>
      <c r="D10518" t="s">
        <v>48969</v>
      </c>
      <c r="E10518" t="s">
        <v>52701</v>
      </c>
      <c r="F10518" t="s">
        <v>30008</v>
      </c>
      <c r="G10518" t="s">
        <v>30102</v>
      </c>
      <c r="H10518" s="39">
        <v>572</v>
      </c>
      <c r="I10518">
        <v>986</v>
      </c>
      <c r="J10518" t="s">
        <v>58370</v>
      </c>
    </row>
    <row r="10519" spans="1:10" x14ac:dyDescent="0.25">
      <c r="A10519" t="s">
        <v>16183</v>
      </c>
      <c r="B10519"/>
      <c r="C10519" t="s">
        <v>52702</v>
      </c>
      <c r="D10519" t="s">
        <v>48969</v>
      </c>
      <c r="E10519" t="s">
        <v>52703</v>
      </c>
      <c r="F10519" t="s">
        <v>30008</v>
      </c>
      <c r="G10519" t="s">
        <v>30102</v>
      </c>
      <c r="H10519" s="39">
        <v>572</v>
      </c>
      <c r="I10519">
        <v>986</v>
      </c>
      <c r="J10519" t="s">
        <v>58370</v>
      </c>
    </row>
    <row r="10520" spans="1:10" x14ac:dyDescent="0.25">
      <c r="A10520" t="s">
        <v>16184</v>
      </c>
      <c r="B10520"/>
      <c r="C10520" t="s">
        <v>52704</v>
      </c>
      <c r="D10520" t="s">
        <v>52693</v>
      </c>
      <c r="E10520" t="s">
        <v>52705</v>
      </c>
      <c r="F10520" t="s">
        <v>30008</v>
      </c>
      <c r="G10520" t="s">
        <v>30102</v>
      </c>
      <c r="H10520" s="39">
        <v>658</v>
      </c>
      <c r="I10520">
        <v>986</v>
      </c>
      <c r="J10520" t="s">
        <v>58370</v>
      </c>
    </row>
    <row r="10521" spans="1:10" x14ac:dyDescent="0.25">
      <c r="A10521" t="s">
        <v>13253</v>
      </c>
      <c r="B10521"/>
      <c r="C10521" t="s">
        <v>52706</v>
      </c>
      <c r="D10521" t="s">
        <v>48969</v>
      </c>
      <c r="E10521" t="s">
        <v>52707</v>
      </c>
      <c r="F10521" t="s">
        <v>30008</v>
      </c>
      <c r="G10521" t="s">
        <v>30102</v>
      </c>
      <c r="H10521" s="39">
        <v>572</v>
      </c>
      <c r="I10521">
        <v>986</v>
      </c>
      <c r="J10521" t="s">
        <v>58370</v>
      </c>
    </row>
    <row r="10522" spans="1:10" x14ac:dyDescent="0.25">
      <c r="A10522" t="s">
        <v>13254</v>
      </c>
      <c r="B10522"/>
      <c r="C10522" t="s">
        <v>52708</v>
      </c>
      <c r="D10522" t="s">
        <v>49102</v>
      </c>
      <c r="E10522" t="s">
        <v>52709</v>
      </c>
      <c r="F10522" t="s">
        <v>30008</v>
      </c>
      <c r="G10522" t="s">
        <v>30102</v>
      </c>
      <c r="H10522" s="39">
        <v>658</v>
      </c>
      <c r="I10522">
        <v>986</v>
      </c>
      <c r="J10522" t="s">
        <v>58370</v>
      </c>
    </row>
    <row r="10523" spans="1:10" x14ac:dyDescent="0.25">
      <c r="A10523" t="s">
        <v>16249</v>
      </c>
      <c r="B10523"/>
      <c r="C10523" t="s">
        <v>52710</v>
      </c>
      <c r="D10523" t="s">
        <v>49105</v>
      </c>
      <c r="E10523" t="s">
        <v>52711</v>
      </c>
      <c r="F10523" t="s">
        <v>30008</v>
      </c>
      <c r="G10523" t="s">
        <v>30102</v>
      </c>
      <c r="H10523" s="39">
        <v>658</v>
      </c>
      <c r="I10523">
        <v>986</v>
      </c>
      <c r="J10523" t="s">
        <v>58370</v>
      </c>
    </row>
    <row r="10524" spans="1:10" x14ac:dyDescent="0.25">
      <c r="A10524" t="s">
        <v>13255</v>
      </c>
      <c r="B10524"/>
      <c r="C10524" t="s">
        <v>52732</v>
      </c>
      <c r="D10524" t="s">
        <v>52693</v>
      </c>
      <c r="E10524" t="s">
        <v>52733</v>
      </c>
      <c r="F10524" t="s">
        <v>30008</v>
      </c>
      <c r="G10524" t="s">
        <v>30102</v>
      </c>
      <c r="H10524" s="39">
        <v>658</v>
      </c>
      <c r="I10524">
        <v>986</v>
      </c>
      <c r="J10524" t="s">
        <v>58370</v>
      </c>
    </row>
    <row r="10525" spans="1:10" x14ac:dyDescent="0.25">
      <c r="A10525" t="s">
        <v>13256</v>
      </c>
      <c r="B10525"/>
      <c r="C10525" t="s">
        <v>52734</v>
      </c>
      <c r="D10525" t="s">
        <v>48966</v>
      </c>
      <c r="E10525" t="s">
        <v>52735</v>
      </c>
      <c r="F10525" t="s">
        <v>30008</v>
      </c>
      <c r="G10525" t="s">
        <v>30102</v>
      </c>
      <c r="H10525" s="39">
        <v>658</v>
      </c>
      <c r="I10525">
        <v>986</v>
      </c>
      <c r="J10525" t="s">
        <v>58370</v>
      </c>
    </row>
    <row r="10526" spans="1:10" x14ac:dyDescent="0.25">
      <c r="A10526" t="s">
        <v>13257</v>
      </c>
      <c r="B10526"/>
      <c r="C10526" t="s">
        <v>52736</v>
      </c>
      <c r="D10526" t="s">
        <v>52737</v>
      </c>
      <c r="E10526" t="s">
        <v>52738</v>
      </c>
      <c r="F10526" t="s">
        <v>30008</v>
      </c>
      <c r="G10526" t="s">
        <v>30102</v>
      </c>
      <c r="H10526" s="39">
        <v>658</v>
      </c>
      <c r="I10526">
        <v>986</v>
      </c>
      <c r="J10526" t="s">
        <v>58370</v>
      </c>
    </row>
    <row r="10527" spans="1:10" x14ac:dyDescent="0.25">
      <c r="A10527" t="s">
        <v>13258</v>
      </c>
      <c r="B10527"/>
      <c r="C10527" t="s">
        <v>52739</v>
      </c>
      <c r="D10527" t="s">
        <v>52740</v>
      </c>
      <c r="E10527" t="s">
        <v>52741</v>
      </c>
      <c r="F10527" t="s">
        <v>30008</v>
      </c>
      <c r="G10527" t="s">
        <v>30102</v>
      </c>
      <c r="H10527" s="39">
        <v>658</v>
      </c>
      <c r="I10527">
        <v>986</v>
      </c>
      <c r="J10527" t="s">
        <v>58370</v>
      </c>
    </row>
    <row r="10528" spans="1:10" x14ac:dyDescent="0.25">
      <c r="A10528" t="s">
        <v>13259</v>
      </c>
      <c r="B10528"/>
      <c r="C10528" t="s">
        <v>52742</v>
      </c>
      <c r="D10528" t="s">
        <v>52743</v>
      </c>
      <c r="E10528" t="s">
        <v>52744</v>
      </c>
      <c r="F10528" t="s">
        <v>30008</v>
      </c>
      <c r="G10528" t="s">
        <v>30102</v>
      </c>
      <c r="H10528" s="39">
        <v>658</v>
      </c>
      <c r="I10528">
        <v>986</v>
      </c>
      <c r="J10528" t="s">
        <v>58370</v>
      </c>
    </row>
    <row r="10529" spans="1:10" x14ac:dyDescent="0.25">
      <c r="A10529" t="s">
        <v>16250</v>
      </c>
      <c r="B10529"/>
      <c r="C10529" t="s">
        <v>48974</v>
      </c>
      <c r="D10529" t="s">
        <v>48975</v>
      </c>
      <c r="E10529" t="s">
        <v>48976</v>
      </c>
      <c r="F10529" t="s">
        <v>30008</v>
      </c>
      <c r="G10529" t="s">
        <v>30102</v>
      </c>
      <c r="H10529" s="39">
        <v>658</v>
      </c>
      <c r="I10529">
        <v>986</v>
      </c>
      <c r="J10529" t="s">
        <v>58370</v>
      </c>
    </row>
    <row r="10530" spans="1:10" x14ac:dyDescent="0.25">
      <c r="A10530" t="s">
        <v>16251</v>
      </c>
      <c r="B10530"/>
      <c r="C10530" t="s">
        <v>48977</v>
      </c>
      <c r="D10530" t="s">
        <v>48978</v>
      </c>
      <c r="E10530" t="s">
        <v>48979</v>
      </c>
      <c r="F10530" t="s">
        <v>30008</v>
      </c>
      <c r="G10530" t="s">
        <v>30102</v>
      </c>
      <c r="H10530" s="39">
        <v>658</v>
      </c>
      <c r="I10530">
        <v>986</v>
      </c>
      <c r="J10530" t="s">
        <v>58370</v>
      </c>
    </row>
    <row r="10531" spans="1:10" x14ac:dyDescent="0.25">
      <c r="A10531" t="s">
        <v>16252</v>
      </c>
      <c r="B10531"/>
      <c r="C10531" t="s">
        <v>48980</v>
      </c>
      <c r="D10531" t="s">
        <v>48981</v>
      </c>
      <c r="E10531" t="s">
        <v>48982</v>
      </c>
      <c r="F10531" t="s">
        <v>30008</v>
      </c>
      <c r="G10531" t="s">
        <v>30102</v>
      </c>
      <c r="H10531" s="39">
        <v>658</v>
      </c>
      <c r="I10531">
        <v>986</v>
      </c>
      <c r="J10531" t="s">
        <v>58370</v>
      </c>
    </row>
    <row r="10532" spans="1:10" x14ac:dyDescent="0.25">
      <c r="A10532" t="s">
        <v>16253</v>
      </c>
      <c r="B10532"/>
      <c r="C10532" t="s">
        <v>52745</v>
      </c>
      <c r="D10532" t="s">
        <v>52746</v>
      </c>
      <c r="E10532" t="s">
        <v>52747</v>
      </c>
      <c r="F10532" t="s">
        <v>30008</v>
      </c>
      <c r="G10532" t="s">
        <v>30102</v>
      </c>
      <c r="H10532" s="39">
        <v>658</v>
      </c>
      <c r="I10532">
        <v>986</v>
      </c>
      <c r="J10532" t="s">
        <v>58370</v>
      </c>
    </row>
    <row r="10533" spans="1:10" x14ac:dyDescent="0.25">
      <c r="A10533" t="s">
        <v>16254</v>
      </c>
      <c r="B10533"/>
      <c r="C10533" t="s">
        <v>52748</v>
      </c>
      <c r="D10533" t="s">
        <v>52749</v>
      </c>
      <c r="E10533" t="s">
        <v>52750</v>
      </c>
      <c r="F10533" t="s">
        <v>30008</v>
      </c>
      <c r="G10533" t="s">
        <v>30102</v>
      </c>
      <c r="H10533" s="39">
        <v>658</v>
      </c>
      <c r="I10533">
        <v>986</v>
      </c>
      <c r="J10533" t="s">
        <v>58370</v>
      </c>
    </row>
    <row r="10534" spans="1:10" x14ac:dyDescent="0.25">
      <c r="A10534" t="s">
        <v>16255</v>
      </c>
      <c r="B10534"/>
      <c r="C10534" t="s">
        <v>49091</v>
      </c>
      <c r="D10534" t="s">
        <v>49092</v>
      </c>
      <c r="E10534" t="s">
        <v>49093</v>
      </c>
      <c r="F10534" t="s">
        <v>30008</v>
      </c>
      <c r="G10534" t="s">
        <v>30102</v>
      </c>
      <c r="H10534" s="39">
        <v>658</v>
      </c>
      <c r="I10534">
        <v>986</v>
      </c>
      <c r="J10534" t="s">
        <v>58370</v>
      </c>
    </row>
    <row r="10535" spans="1:10" x14ac:dyDescent="0.25">
      <c r="A10535" t="s">
        <v>16256</v>
      </c>
      <c r="B10535"/>
      <c r="C10535" t="s">
        <v>52751</v>
      </c>
      <c r="D10535" t="s">
        <v>49281</v>
      </c>
      <c r="E10535" t="s">
        <v>52752</v>
      </c>
      <c r="F10535" t="s">
        <v>30008</v>
      </c>
      <c r="G10535" t="s">
        <v>30102</v>
      </c>
      <c r="H10535" s="39">
        <v>658</v>
      </c>
      <c r="I10535">
        <v>986</v>
      </c>
      <c r="J10535" t="s">
        <v>58370</v>
      </c>
    </row>
    <row r="10536" spans="1:10" x14ac:dyDescent="0.25">
      <c r="A10536" t="s">
        <v>16257</v>
      </c>
      <c r="B10536"/>
      <c r="C10536" t="s">
        <v>49094</v>
      </c>
      <c r="D10536" t="s">
        <v>49095</v>
      </c>
      <c r="E10536" t="s">
        <v>49096</v>
      </c>
      <c r="F10536" t="s">
        <v>30008</v>
      </c>
      <c r="G10536" t="s">
        <v>30102</v>
      </c>
      <c r="H10536" s="39">
        <v>658</v>
      </c>
      <c r="I10536">
        <v>986</v>
      </c>
      <c r="J10536" t="s">
        <v>58370</v>
      </c>
    </row>
    <row r="10537" spans="1:10" x14ac:dyDescent="0.25">
      <c r="A10537" t="s">
        <v>16258</v>
      </c>
      <c r="B10537"/>
      <c r="C10537" t="s">
        <v>49097</v>
      </c>
      <c r="D10537" t="s">
        <v>48969</v>
      </c>
      <c r="E10537" t="s">
        <v>49098</v>
      </c>
      <c r="F10537" t="s">
        <v>30008</v>
      </c>
      <c r="G10537" t="s">
        <v>30102</v>
      </c>
      <c r="H10537" s="39">
        <v>572</v>
      </c>
      <c r="I10537">
        <v>986</v>
      </c>
      <c r="J10537" t="s">
        <v>58370</v>
      </c>
    </row>
    <row r="10538" spans="1:10" x14ac:dyDescent="0.25">
      <c r="A10538" t="s">
        <v>16259</v>
      </c>
      <c r="B10538"/>
      <c r="C10538" t="s">
        <v>52753</v>
      </c>
      <c r="D10538" t="s">
        <v>52754</v>
      </c>
      <c r="E10538" t="s">
        <v>52755</v>
      </c>
      <c r="F10538" t="s">
        <v>30008</v>
      </c>
      <c r="G10538" t="s">
        <v>30102</v>
      </c>
      <c r="H10538" s="39">
        <v>658</v>
      </c>
      <c r="I10538">
        <v>986</v>
      </c>
      <c r="J10538" t="s">
        <v>58370</v>
      </c>
    </row>
    <row r="10539" spans="1:10" x14ac:dyDescent="0.25">
      <c r="A10539" t="s">
        <v>16260</v>
      </c>
      <c r="B10539"/>
      <c r="C10539" t="s">
        <v>52756</v>
      </c>
      <c r="D10539" t="s">
        <v>52757</v>
      </c>
      <c r="E10539" t="s">
        <v>52758</v>
      </c>
      <c r="F10539" t="s">
        <v>30008</v>
      </c>
      <c r="G10539" t="s">
        <v>30102</v>
      </c>
      <c r="H10539" s="39">
        <v>658</v>
      </c>
      <c r="I10539">
        <v>986</v>
      </c>
      <c r="J10539" t="s">
        <v>58370</v>
      </c>
    </row>
    <row r="10540" spans="1:10" x14ac:dyDescent="0.25">
      <c r="A10540" t="s">
        <v>16261</v>
      </c>
      <c r="B10540"/>
      <c r="C10540" t="s">
        <v>52759</v>
      </c>
      <c r="D10540" t="s">
        <v>48972</v>
      </c>
      <c r="E10540" t="s">
        <v>52760</v>
      </c>
      <c r="F10540" t="s">
        <v>30008</v>
      </c>
      <c r="G10540" t="s">
        <v>30102</v>
      </c>
      <c r="H10540" s="39">
        <v>658</v>
      </c>
      <c r="I10540">
        <v>986</v>
      </c>
      <c r="J10540" t="s">
        <v>58370</v>
      </c>
    </row>
    <row r="10541" spans="1:10" x14ac:dyDescent="0.25">
      <c r="A10541" t="s">
        <v>13445</v>
      </c>
      <c r="B10541"/>
      <c r="C10541" t="s">
        <v>52761</v>
      </c>
      <c r="D10541" t="s">
        <v>52762</v>
      </c>
      <c r="E10541" t="s">
        <v>52763</v>
      </c>
      <c r="F10541" t="s">
        <v>30008</v>
      </c>
      <c r="G10541" t="s">
        <v>30102</v>
      </c>
      <c r="H10541" s="39">
        <v>658</v>
      </c>
      <c r="I10541">
        <v>986</v>
      </c>
      <c r="J10541" t="s">
        <v>58370</v>
      </c>
    </row>
    <row r="10542" spans="1:10" x14ac:dyDescent="0.25">
      <c r="A10542" t="s">
        <v>16262</v>
      </c>
      <c r="B10542"/>
      <c r="C10542" t="s">
        <v>52764</v>
      </c>
      <c r="D10542" t="s">
        <v>49291</v>
      </c>
      <c r="E10542" t="s">
        <v>52765</v>
      </c>
      <c r="F10542" t="s">
        <v>30008</v>
      </c>
      <c r="G10542" t="s">
        <v>30102</v>
      </c>
      <c r="H10542" s="39">
        <v>658</v>
      </c>
      <c r="I10542">
        <v>986</v>
      </c>
      <c r="J10542" t="s">
        <v>58370</v>
      </c>
    </row>
    <row r="10543" spans="1:10" x14ac:dyDescent="0.25">
      <c r="A10543" t="s">
        <v>16263</v>
      </c>
      <c r="B10543"/>
      <c r="C10543" t="s">
        <v>52766</v>
      </c>
      <c r="D10543" t="s">
        <v>52693</v>
      </c>
      <c r="E10543" t="s">
        <v>52767</v>
      </c>
      <c r="F10543" t="s">
        <v>30008</v>
      </c>
      <c r="G10543" t="s">
        <v>30102</v>
      </c>
      <c r="H10543" s="39">
        <v>658</v>
      </c>
      <c r="I10543">
        <v>986</v>
      </c>
      <c r="J10543" t="s">
        <v>58370</v>
      </c>
    </row>
    <row r="10544" spans="1:10" x14ac:dyDescent="0.25">
      <c r="A10544" t="s">
        <v>16264</v>
      </c>
      <c r="B10544"/>
      <c r="C10544" t="s">
        <v>49099</v>
      </c>
      <c r="D10544" t="s">
        <v>48969</v>
      </c>
      <c r="E10544" t="s">
        <v>49100</v>
      </c>
      <c r="F10544" t="s">
        <v>30008</v>
      </c>
      <c r="G10544" t="s">
        <v>30102</v>
      </c>
      <c r="H10544" s="39">
        <v>572</v>
      </c>
      <c r="I10544">
        <v>986</v>
      </c>
      <c r="J10544" t="s">
        <v>58370</v>
      </c>
    </row>
    <row r="10545" spans="1:10" x14ac:dyDescent="0.25">
      <c r="A10545" t="s">
        <v>13446</v>
      </c>
      <c r="B10545"/>
      <c r="C10545" t="s">
        <v>49101</v>
      </c>
      <c r="D10545" t="s">
        <v>49102</v>
      </c>
      <c r="E10545" t="s">
        <v>49103</v>
      </c>
      <c r="F10545" t="s">
        <v>30008</v>
      </c>
      <c r="G10545" t="s">
        <v>30102</v>
      </c>
      <c r="H10545" s="39">
        <v>658</v>
      </c>
      <c r="I10545">
        <v>986</v>
      </c>
      <c r="J10545" t="s">
        <v>58370</v>
      </c>
    </row>
    <row r="10546" spans="1:10" x14ac:dyDescent="0.25">
      <c r="A10546" t="s">
        <v>16547</v>
      </c>
      <c r="B10546"/>
      <c r="C10546" t="s">
        <v>49104</v>
      </c>
      <c r="D10546" t="s">
        <v>49105</v>
      </c>
      <c r="E10546" t="s">
        <v>49106</v>
      </c>
      <c r="F10546" t="s">
        <v>30008</v>
      </c>
      <c r="G10546" t="s">
        <v>30102</v>
      </c>
      <c r="H10546" s="39">
        <v>658</v>
      </c>
      <c r="I10546">
        <v>986</v>
      </c>
      <c r="J10546" t="s">
        <v>58370</v>
      </c>
    </row>
    <row r="10547" spans="1:10" x14ac:dyDescent="0.25">
      <c r="A10547" t="s">
        <v>16548</v>
      </c>
      <c r="B10547"/>
      <c r="C10547" t="s">
        <v>52768</v>
      </c>
      <c r="D10547" t="s">
        <v>52693</v>
      </c>
      <c r="E10547" t="s">
        <v>52769</v>
      </c>
      <c r="F10547" t="s">
        <v>30008</v>
      </c>
      <c r="G10547" t="s">
        <v>30102</v>
      </c>
      <c r="H10547" s="39">
        <v>658</v>
      </c>
      <c r="I10547">
        <v>986</v>
      </c>
      <c r="J10547" t="s">
        <v>58370</v>
      </c>
    </row>
    <row r="10548" spans="1:10" x14ac:dyDescent="0.25">
      <c r="A10548" t="s">
        <v>16549</v>
      </c>
      <c r="B10548"/>
      <c r="C10548" t="s">
        <v>49107</v>
      </c>
      <c r="D10548" t="s">
        <v>48966</v>
      </c>
      <c r="E10548" t="s">
        <v>49108</v>
      </c>
      <c r="F10548" t="s">
        <v>30008</v>
      </c>
      <c r="G10548" t="s">
        <v>30102</v>
      </c>
      <c r="H10548" s="39">
        <v>658</v>
      </c>
      <c r="I10548">
        <v>986</v>
      </c>
      <c r="J10548" t="s">
        <v>58370</v>
      </c>
    </row>
    <row r="10549" spans="1:10" x14ac:dyDescent="0.25">
      <c r="A10549" t="s">
        <v>13447</v>
      </c>
      <c r="B10549"/>
      <c r="C10549" t="s">
        <v>52770</v>
      </c>
      <c r="D10549" t="s">
        <v>52737</v>
      </c>
      <c r="E10549" t="s">
        <v>52771</v>
      </c>
      <c r="F10549" t="s">
        <v>30008</v>
      </c>
      <c r="G10549" t="s">
        <v>30102</v>
      </c>
      <c r="H10549" s="39">
        <v>658</v>
      </c>
      <c r="I10549">
        <v>986</v>
      </c>
      <c r="J10549" t="s">
        <v>58370</v>
      </c>
    </row>
    <row r="10550" spans="1:10" x14ac:dyDescent="0.25">
      <c r="A10550" t="s">
        <v>16550</v>
      </c>
      <c r="B10550"/>
      <c r="C10550" t="s">
        <v>52772</v>
      </c>
      <c r="D10550" t="s">
        <v>52740</v>
      </c>
      <c r="E10550" t="s">
        <v>52773</v>
      </c>
      <c r="F10550" t="s">
        <v>30008</v>
      </c>
      <c r="G10550" t="s">
        <v>30102</v>
      </c>
      <c r="H10550" s="39">
        <v>658</v>
      </c>
      <c r="I10550">
        <v>986</v>
      </c>
      <c r="J10550" t="s">
        <v>58370</v>
      </c>
    </row>
    <row r="10551" spans="1:10" x14ac:dyDescent="0.25">
      <c r="A10551" t="s">
        <v>13448</v>
      </c>
      <c r="B10551"/>
      <c r="C10551" t="s">
        <v>52774</v>
      </c>
      <c r="D10551" t="s">
        <v>52775</v>
      </c>
      <c r="E10551" t="s">
        <v>52776</v>
      </c>
      <c r="F10551" t="s">
        <v>30008</v>
      </c>
      <c r="G10551" t="s">
        <v>30102</v>
      </c>
      <c r="H10551" s="39">
        <v>658</v>
      </c>
      <c r="I10551">
        <v>986</v>
      </c>
      <c r="J10551" t="s">
        <v>58370</v>
      </c>
    </row>
    <row r="10552" spans="1:10" x14ac:dyDescent="0.25">
      <c r="A10552" t="s">
        <v>13449</v>
      </c>
      <c r="B10552"/>
      <c r="C10552" t="s">
        <v>49109</v>
      </c>
      <c r="D10552" t="s">
        <v>48975</v>
      </c>
      <c r="E10552" t="s">
        <v>49110</v>
      </c>
      <c r="F10552" t="s">
        <v>30008</v>
      </c>
      <c r="G10552" t="s">
        <v>30102</v>
      </c>
      <c r="H10552" s="39">
        <v>658</v>
      </c>
      <c r="I10552">
        <v>986</v>
      </c>
      <c r="J10552" t="s">
        <v>58370</v>
      </c>
    </row>
    <row r="10553" spans="1:10" x14ac:dyDescent="0.25">
      <c r="A10553" t="s">
        <v>13450</v>
      </c>
      <c r="B10553"/>
      <c r="C10553" t="s">
        <v>52777</v>
      </c>
      <c r="D10553" t="s">
        <v>52778</v>
      </c>
      <c r="E10553" t="s">
        <v>52779</v>
      </c>
      <c r="F10553" t="s">
        <v>30008</v>
      </c>
      <c r="G10553" t="s">
        <v>30102</v>
      </c>
      <c r="H10553" s="39">
        <v>658</v>
      </c>
      <c r="I10553">
        <v>986</v>
      </c>
      <c r="J10553" t="s">
        <v>58370</v>
      </c>
    </row>
    <row r="10554" spans="1:10" x14ac:dyDescent="0.25">
      <c r="A10554" t="s">
        <v>13451</v>
      </c>
      <c r="B10554"/>
      <c r="C10554" t="s">
        <v>52780</v>
      </c>
      <c r="D10554" t="s">
        <v>48981</v>
      </c>
      <c r="E10554" t="s">
        <v>52781</v>
      </c>
      <c r="F10554" t="s">
        <v>30008</v>
      </c>
      <c r="G10554" t="s">
        <v>30102</v>
      </c>
      <c r="H10554" s="39">
        <v>658</v>
      </c>
      <c r="I10554">
        <v>986</v>
      </c>
      <c r="J10554" t="s">
        <v>58370</v>
      </c>
    </row>
    <row r="10555" spans="1:10" x14ac:dyDescent="0.25">
      <c r="A10555" t="s">
        <v>16551</v>
      </c>
      <c r="B10555"/>
      <c r="C10555" t="s">
        <v>52782</v>
      </c>
      <c r="D10555" t="s">
        <v>52783</v>
      </c>
      <c r="E10555" t="s">
        <v>52784</v>
      </c>
      <c r="F10555" t="s">
        <v>30008</v>
      </c>
      <c r="G10555" t="s">
        <v>30102</v>
      </c>
      <c r="H10555" s="39">
        <v>658</v>
      </c>
      <c r="I10555">
        <v>986</v>
      </c>
      <c r="J10555" t="s">
        <v>58370</v>
      </c>
    </row>
    <row r="10556" spans="1:10" x14ac:dyDescent="0.25">
      <c r="A10556" t="s">
        <v>13452</v>
      </c>
      <c r="B10556"/>
      <c r="C10556" t="s">
        <v>52785</v>
      </c>
      <c r="D10556" t="s">
        <v>52786</v>
      </c>
      <c r="E10556" t="s">
        <v>52787</v>
      </c>
      <c r="F10556" t="s">
        <v>30008</v>
      </c>
      <c r="G10556" t="s">
        <v>30102</v>
      </c>
      <c r="H10556" s="39">
        <v>658</v>
      </c>
      <c r="I10556">
        <v>986</v>
      </c>
      <c r="J10556" t="s">
        <v>58370</v>
      </c>
    </row>
    <row r="10557" spans="1:10" x14ac:dyDescent="0.25">
      <c r="A10557" t="s">
        <v>13453</v>
      </c>
      <c r="B10557"/>
      <c r="C10557" t="s">
        <v>52788</v>
      </c>
      <c r="D10557" t="s">
        <v>52746</v>
      </c>
      <c r="E10557" t="s">
        <v>52789</v>
      </c>
      <c r="F10557" t="s">
        <v>30008</v>
      </c>
      <c r="G10557" t="s">
        <v>30102</v>
      </c>
      <c r="H10557" s="39">
        <v>658</v>
      </c>
      <c r="I10557">
        <v>986</v>
      </c>
      <c r="J10557" t="s">
        <v>58370</v>
      </c>
    </row>
    <row r="10558" spans="1:10" x14ac:dyDescent="0.25">
      <c r="A10558" t="s">
        <v>16552</v>
      </c>
      <c r="B10558"/>
      <c r="C10558" t="s">
        <v>49277</v>
      </c>
      <c r="D10558" t="s">
        <v>49278</v>
      </c>
      <c r="E10558" t="s">
        <v>49279</v>
      </c>
      <c r="F10558" t="s">
        <v>30008</v>
      </c>
      <c r="G10558" t="s">
        <v>30102</v>
      </c>
      <c r="H10558" s="39">
        <v>658</v>
      </c>
      <c r="I10558">
        <v>986</v>
      </c>
      <c r="J10558" t="s">
        <v>58370</v>
      </c>
    </row>
    <row r="10559" spans="1:10" x14ac:dyDescent="0.25">
      <c r="A10559" t="s">
        <v>13454</v>
      </c>
      <c r="B10559"/>
      <c r="C10559" t="s">
        <v>52790</v>
      </c>
      <c r="D10559" t="s">
        <v>52749</v>
      </c>
      <c r="E10559" t="s">
        <v>52791</v>
      </c>
      <c r="F10559" t="s">
        <v>30008</v>
      </c>
      <c r="G10559" t="s">
        <v>30102</v>
      </c>
      <c r="H10559" s="39">
        <v>658</v>
      </c>
      <c r="I10559">
        <v>986</v>
      </c>
      <c r="J10559" t="s">
        <v>58370</v>
      </c>
    </row>
    <row r="10560" spans="1:10" x14ac:dyDescent="0.25">
      <c r="A10560" t="s">
        <v>13455</v>
      </c>
      <c r="B10560"/>
      <c r="C10560" t="s">
        <v>52792</v>
      </c>
      <c r="D10560" t="s">
        <v>49092</v>
      </c>
      <c r="E10560" t="s">
        <v>52793</v>
      </c>
      <c r="F10560" t="s">
        <v>30008</v>
      </c>
      <c r="G10560" t="s">
        <v>30102</v>
      </c>
      <c r="H10560" s="39">
        <v>658</v>
      </c>
      <c r="I10560">
        <v>986</v>
      </c>
      <c r="J10560" t="s">
        <v>58370</v>
      </c>
    </row>
    <row r="10561" spans="1:10" x14ac:dyDescent="0.25">
      <c r="A10561" t="s">
        <v>13456</v>
      </c>
      <c r="B10561"/>
      <c r="C10561" t="s">
        <v>52794</v>
      </c>
      <c r="D10561" t="s">
        <v>52795</v>
      </c>
      <c r="E10561" t="s">
        <v>52796</v>
      </c>
      <c r="F10561" t="s">
        <v>30008</v>
      </c>
      <c r="G10561" t="s">
        <v>30102</v>
      </c>
      <c r="H10561" s="39">
        <v>658</v>
      </c>
      <c r="I10561">
        <v>986</v>
      </c>
      <c r="J10561" t="s">
        <v>58370</v>
      </c>
    </row>
    <row r="10562" spans="1:10" x14ac:dyDescent="0.25">
      <c r="A10562" t="s">
        <v>13467</v>
      </c>
      <c r="B10562"/>
      <c r="C10562" t="s">
        <v>49280</v>
      </c>
      <c r="D10562" t="s">
        <v>49281</v>
      </c>
      <c r="E10562" t="s">
        <v>49282</v>
      </c>
      <c r="F10562" t="s">
        <v>30008</v>
      </c>
      <c r="G10562" t="s">
        <v>30102</v>
      </c>
      <c r="H10562" s="39">
        <v>658</v>
      </c>
      <c r="I10562">
        <v>986</v>
      </c>
      <c r="J10562" t="s">
        <v>58370</v>
      </c>
    </row>
    <row r="10563" spans="1:10" x14ac:dyDescent="0.25">
      <c r="A10563" t="s">
        <v>13468</v>
      </c>
      <c r="B10563"/>
      <c r="C10563" t="s">
        <v>49283</v>
      </c>
      <c r="D10563" t="s">
        <v>49095</v>
      </c>
      <c r="E10563" t="s">
        <v>49284</v>
      </c>
      <c r="F10563" t="s">
        <v>30008</v>
      </c>
      <c r="G10563" t="s">
        <v>30102</v>
      </c>
      <c r="H10563" s="39">
        <v>658</v>
      </c>
      <c r="I10563">
        <v>986</v>
      </c>
      <c r="J10563" t="s">
        <v>58370</v>
      </c>
    </row>
    <row r="10564" spans="1:10" x14ac:dyDescent="0.25">
      <c r="A10564" t="s">
        <v>13469</v>
      </c>
      <c r="B10564"/>
      <c r="C10564" t="s">
        <v>49285</v>
      </c>
      <c r="D10564" t="s">
        <v>48969</v>
      </c>
      <c r="E10564" t="s">
        <v>49286</v>
      </c>
      <c r="F10564" t="s">
        <v>30008</v>
      </c>
      <c r="G10564" t="s">
        <v>30102</v>
      </c>
      <c r="H10564" s="39">
        <v>572</v>
      </c>
      <c r="I10564">
        <v>986</v>
      </c>
      <c r="J10564" t="s">
        <v>58370</v>
      </c>
    </row>
    <row r="10565" spans="1:10" x14ac:dyDescent="0.25">
      <c r="A10565" t="s">
        <v>13470</v>
      </c>
      <c r="B10565"/>
      <c r="C10565" t="s">
        <v>49287</v>
      </c>
      <c r="D10565" t="s">
        <v>49288</v>
      </c>
      <c r="E10565" t="s">
        <v>49289</v>
      </c>
      <c r="F10565" t="s">
        <v>30008</v>
      </c>
      <c r="G10565" t="s">
        <v>30102</v>
      </c>
      <c r="H10565" s="39">
        <v>658</v>
      </c>
      <c r="I10565">
        <v>986</v>
      </c>
      <c r="J10565" t="s">
        <v>58370</v>
      </c>
    </row>
    <row r="10566" spans="1:10" x14ac:dyDescent="0.25">
      <c r="A10566" t="s">
        <v>13471</v>
      </c>
      <c r="B10566"/>
      <c r="C10566" t="s">
        <v>52797</v>
      </c>
      <c r="D10566" t="s">
        <v>48972</v>
      </c>
      <c r="E10566" t="s">
        <v>52798</v>
      </c>
      <c r="F10566" t="s">
        <v>30008</v>
      </c>
      <c r="G10566" t="s">
        <v>30102</v>
      </c>
      <c r="H10566" s="39">
        <v>658</v>
      </c>
      <c r="I10566">
        <v>986</v>
      </c>
      <c r="J10566" t="s">
        <v>58370</v>
      </c>
    </row>
    <row r="10567" spans="1:10" x14ac:dyDescent="0.25">
      <c r="A10567" t="s">
        <v>16553</v>
      </c>
      <c r="B10567"/>
      <c r="C10567" t="s">
        <v>49290</v>
      </c>
      <c r="D10567" t="s">
        <v>49291</v>
      </c>
      <c r="E10567" t="s">
        <v>49292</v>
      </c>
      <c r="F10567" t="s">
        <v>30008</v>
      </c>
      <c r="G10567" t="s">
        <v>30102</v>
      </c>
      <c r="H10567" s="39">
        <v>658</v>
      </c>
      <c r="I10567">
        <v>986</v>
      </c>
      <c r="J10567" t="s">
        <v>58370</v>
      </c>
    </row>
    <row r="10568" spans="1:10" x14ac:dyDescent="0.25">
      <c r="A10568" t="s">
        <v>13472</v>
      </c>
      <c r="B10568"/>
      <c r="C10568" t="s">
        <v>52799</v>
      </c>
      <c r="D10568" t="s">
        <v>52800</v>
      </c>
      <c r="E10568" t="s">
        <v>52801</v>
      </c>
      <c r="F10568" t="s">
        <v>30008</v>
      </c>
      <c r="G10568" t="s">
        <v>30102</v>
      </c>
      <c r="H10568" s="39">
        <v>658</v>
      </c>
      <c r="I10568">
        <v>986</v>
      </c>
      <c r="J10568" t="s">
        <v>58370</v>
      </c>
    </row>
    <row r="10569" spans="1:10" x14ac:dyDescent="0.25">
      <c r="A10569" t="s">
        <v>13473</v>
      </c>
      <c r="B10569"/>
      <c r="C10569" t="s">
        <v>52802</v>
      </c>
      <c r="D10569" t="s">
        <v>49316</v>
      </c>
      <c r="E10569" t="s">
        <v>52803</v>
      </c>
      <c r="F10569" t="s">
        <v>30008</v>
      </c>
      <c r="G10569" t="s">
        <v>30102</v>
      </c>
      <c r="H10569" s="39">
        <v>712</v>
      </c>
      <c r="I10569">
        <v>1097</v>
      </c>
      <c r="J10569" t="s">
        <v>58370</v>
      </c>
    </row>
    <row r="10570" spans="1:10" x14ac:dyDescent="0.25">
      <c r="A10570" t="s">
        <v>16615</v>
      </c>
      <c r="B10570"/>
      <c r="C10570" t="s">
        <v>49293</v>
      </c>
      <c r="D10570" t="s">
        <v>49294</v>
      </c>
      <c r="E10570" t="s">
        <v>49295</v>
      </c>
      <c r="F10570" t="s">
        <v>30008</v>
      </c>
      <c r="G10570" t="s">
        <v>30102</v>
      </c>
      <c r="H10570" s="39">
        <v>712</v>
      </c>
      <c r="I10570">
        <v>1097</v>
      </c>
      <c r="J10570" t="s">
        <v>58370</v>
      </c>
    </row>
    <row r="10571" spans="1:10" x14ac:dyDescent="0.25">
      <c r="A10571" t="s">
        <v>13474</v>
      </c>
      <c r="B10571"/>
      <c r="C10571" t="s">
        <v>52933</v>
      </c>
      <c r="D10571" t="s">
        <v>52934</v>
      </c>
      <c r="E10571" t="s">
        <v>52935</v>
      </c>
      <c r="F10571" t="s">
        <v>30008</v>
      </c>
      <c r="G10571" t="s">
        <v>30102</v>
      </c>
      <c r="H10571" s="39">
        <v>712</v>
      </c>
      <c r="I10571">
        <v>1097</v>
      </c>
      <c r="J10571" t="s">
        <v>58370</v>
      </c>
    </row>
    <row r="10572" spans="1:10" x14ac:dyDescent="0.25">
      <c r="A10572" t="s">
        <v>16616</v>
      </c>
      <c r="B10572"/>
      <c r="C10572" t="s">
        <v>49296</v>
      </c>
      <c r="D10572" t="s">
        <v>49297</v>
      </c>
      <c r="E10572" t="s">
        <v>49298</v>
      </c>
      <c r="F10572" t="s">
        <v>30008</v>
      </c>
      <c r="G10572" t="s">
        <v>30102</v>
      </c>
      <c r="H10572" s="39">
        <v>619</v>
      </c>
      <c r="I10572">
        <v>1097</v>
      </c>
      <c r="J10572" t="s">
        <v>58370</v>
      </c>
    </row>
    <row r="10573" spans="1:10" x14ac:dyDescent="0.25">
      <c r="A10573" t="s">
        <v>13475</v>
      </c>
      <c r="B10573"/>
      <c r="C10573" t="s">
        <v>52936</v>
      </c>
      <c r="D10573" t="s">
        <v>52937</v>
      </c>
      <c r="E10573" t="s">
        <v>52938</v>
      </c>
      <c r="F10573" t="s">
        <v>30008</v>
      </c>
      <c r="G10573" t="s">
        <v>30102</v>
      </c>
      <c r="H10573" s="39">
        <v>712</v>
      </c>
      <c r="I10573">
        <v>1097</v>
      </c>
      <c r="J10573" t="s">
        <v>58370</v>
      </c>
    </row>
    <row r="10574" spans="1:10" x14ac:dyDescent="0.25">
      <c r="A10574" t="s">
        <v>13476</v>
      </c>
      <c r="B10574"/>
      <c r="C10574" t="s">
        <v>52939</v>
      </c>
      <c r="D10574" t="s">
        <v>49845</v>
      </c>
      <c r="E10574" t="s">
        <v>52940</v>
      </c>
      <c r="F10574" t="s">
        <v>30008</v>
      </c>
      <c r="G10574" t="s">
        <v>30102</v>
      </c>
      <c r="H10574" s="39">
        <v>712</v>
      </c>
      <c r="I10574">
        <v>1097</v>
      </c>
      <c r="J10574" t="s">
        <v>58370</v>
      </c>
    </row>
    <row r="10575" spans="1:10" x14ac:dyDescent="0.25">
      <c r="A10575" t="s">
        <v>13477</v>
      </c>
      <c r="B10575"/>
      <c r="C10575" t="s">
        <v>49299</v>
      </c>
      <c r="D10575" t="s">
        <v>49297</v>
      </c>
      <c r="E10575" t="s">
        <v>49300</v>
      </c>
      <c r="F10575" t="s">
        <v>30008</v>
      </c>
      <c r="G10575" t="s">
        <v>30102</v>
      </c>
      <c r="H10575" s="39">
        <v>619</v>
      </c>
      <c r="I10575">
        <v>1097</v>
      </c>
      <c r="J10575" t="s">
        <v>58370</v>
      </c>
    </row>
    <row r="10576" spans="1:10" x14ac:dyDescent="0.25">
      <c r="A10576" t="s">
        <v>13478</v>
      </c>
      <c r="B10576"/>
      <c r="C10576" t="s">
        <v>49301</v>
      </c>
      <c r="D10576" t="s">
        <v>49302</v>
      </c>
      <c r="E10576" t="s">
        <v>49303</v>
      </c>
      <c r="F10576" t="s">
        <v>30008</v>
      </c>
      <c r="G10576" t="s">
        <v>30102</v>
      </c>
      <c r="H10576" s="39">
        <v>712</v>
      </c>
      <c r="I10576">
        <v>1097</v>
      </c>
      <c r="J10576" t="s">
        <v>58370</v>
      </c>
    </row>
    <row r="10577" spans="1:10" x14ac:dyDescent="0.25">
      <c r="A10577" t="s">
        <v>16617</v>
      </c>
      <c r="B10577"/>
      <c r="C10577" t="s">
        <v>52941</v>
      </c>
      <c r="D10577" t="s">
        <v>49855</v>
      </c>
      <c r="E10577" t="s">
        <v>52942</v>
      </c>
      <c r="F10577" t="s">
        <v>30008</v>
      </c>
      <c r="G10577" t="s">
        <v>30102</v>
      </c>
      <c r="H10577" s="39">
        <v>712</v>
      </c>
      <c r="I10577">
        <v>1097</v>
      </c>
      <c r="J10577" t="s">
        <v>58370</v>
      </c>
    </row>
    <row r="10578" spans="1:10" x14ac:dyDescent="0.25">
      <c r="A10578" t="s">
        <v>13479</v>
      </c>
      <c r="B10578"/>
      <c r="C10578" t="s">
        <v>49304</v>
      </c>
      <c r="D10578" t="s">
        <v>49305</v>
      </c>
      <c r="E10578" t="s">
        <v>49306</v>
      </c>
      <c r="F10578" t="s">
        <v>30008</v>
      </c>
      <c r="G10578" t="s">
        <v>30102</v>
      </c>
      <c r="H10578" s="39">
        <v>712</v>
      </c>
      <c r="I10578">
        <v>1097</v>
      </c>
      <c r="J10578" t="s">
        <v>58370</v>
      </c>
    </row>
    <row r="10579" spans="1:10" x14ac:dyDescent="0.25">
      <c r="A10579" t="s">
        <v>16618</v>
      </c>
      <c r="B10579"/>
      <c r="C10579" t="s">
        <v>52943</v>
      </c>
      <c r="D10579" t="s">
        <v>49316</v>
      </c>
      <c r="E10579" t="s">
        <v>52944</v>
      </c>
      <c r="F10579" t="s">
        <v>30008</v>
      </c>
      <c r="G10579" t="s">
        <v>30102</v>
      </c>
      <c r="H10579" s="39">
        <v>712</v>
      </c>
      <c r="I10579">
        <v>1097</v>
      </c>
      <c r="J10579" t="s">
        <v>58370</v>
      </c>
    </row>
    <row r="10580" spans="1:10" x14ac:dyDescent="0.25">
      <c r="A10580" t="s">
        <v>13480</v>
      </c>
      <c r="B10580"/>
      <c r="C10580" t="s">
        <v>52945</v>
      </c>
      <c r="D10580" t="s">
        <v>49302</v>
      </c>
      <c r="E10580" t="s">
        <v>52946</v>
      </c>
      <c r="F10580" t="s">
        <v>30008</v>
      </c>
      <c r="G10580" t="s">
        <v>30102</v>
      </c>
      <c r="H10580" s="39">
        <v>712</v>
      </c>
      <c r="I10580">
        <v>1097</v>
      </c>
      <c r="J10580" t="s">
        <v>58370</v>
      </c>
    </row>
    <row r="10581" spans="1:10" x14ac:dyDescent="0.25">
      <c r="A10581" t="s">
        <v>13481</v>
      </c>
      <c r="B10581"/>
      <c r="C10581" t="s">
        <v>49307</v>
      </c>
      <c r="D10581" t="s">
        <v>49308</v>
      </c>
      <c r="E10581" t="s">
        <v>49309</v>
      </c>
      <c r="F10581" t="s">
        <v>30008</v>
      </c>
      <c r="G10581" t="s">
        <v>30102</v>
      </c>
      <c r="H10581" s="39">
        <v>712</v>
      </c>
      <c r="I10581">
        <v>1097</v>
      </c>
      <c r="J10581" t="s">
        <v>58370</v>
      </c>
    </row>
    <row r="10582" spans="1:10" x14ac:dyDescent="0.25">
      <c r="A10582" t="s">
        <v>13482</v>
      </c>
      <c r="B10582"/>
      <c r="C10582" t="s">
        <v>52947</v>
      </c>
      <c r="D10582" t="s">
        <v>52948</v>
      </c>
      <c r="E10582" t="s">
        <v>52949</v>
      </c>
      <c r="F10582" t="s">
        <v>30008</v>
      </c>
      <c r="G10582" t="s">
        <v>30102</v>
      </c>
      <c r="H10582" s="39">
        <v>712</v>
      </c>
      <c r="I10582">
        <v>1097</v>
      </c>
      <c r="J10582" t="s">
        <v>58370</v>
      </c>
    </row>
    <row r="10583" spans="1:10" x14ac:dyDescent="0.25">
      <c r="A10583" t="s">
        <v>13483</v>
      </c>
      <c r="B10583"/>
      <c r="C10583" t="s">
        <v>49310</v>
      </c>
      <c r="D10583" t="s">
        <v>49297</v>
      </c>
      <c r="E10583" t="s">
        <v>49311</v>
      </c>
      <c r="F10583" t="s">
        <v>30008</v>
      </c>
      <c r="G10583" t="s">
        <v>30102</v>
      </c>
      <c r="H10583" s="39">
        <v>619</v>
      </c>
      <c r="I10583">
        <v>1097</v>
      </c>
      <c r="J10583" t="s">
        <v>58370</v>
      </c>
    </row>
    <row r="10584" spans="1:10" x14ac:dyDescent="0.25">
      <c r="A10584" t="s">
        <v>13484</v>
      </c>
      <c r="B10584"/>
      <c r="C10584" t="s">
        <v>52950</v>
      </c>
      <c r="D10584" t="s">
        <v>52951</v>
      </c>
      <c r="E10584" t="s">
        <v>52952</v>
      </c>
      <c r="F10584" t="s">
        <v>30008</v>
      </c>
      <c r="G10584" t="s">
        <v>30102</v>
      </c>
      <c r="H10584" s="39">
        <v>712</v>
      </c>
      <c r="I10584">
        <v>1097</v>
      </c>
      <c r="J10584" t="s">
        <v>58370</v>
      </c>
    </row>
    <row r="10585" spans="1:10" x14ac:dyDescent="0.25">
      <c r="A10585" t="s">
        <v>16619</v>
      </c>
      <c r="B10585"/>
      <c r="C10585" t="s">
        <v>49312</v>
      </c>
      <c r="D10585" t="s">
        <v>49313</v>
      </c>
      <c r="E10585" t="s">
        <v>49314</v>
      </c>
      <c r="F10585" t="s">
        <v>30008</v>
      </c>
      <c r="G10585" t="s">
        <v>30102</v>
      </c>
      <c r="H10585" s="39">
        <v>712</v>
      </c>
      <c r="I10585">
        <v>1097</v>
      </c>
      <c r="J10585" t="s">
        <v>58370</v>
      </c>
    </row>
    <row r="10586" spans="1:10" x14ac:dyDescent="0.25">
      <c r="A10586" t="s">
        <v>13505</v>
      </c>
      <c r="B10586"/>
      <c r="C10586" t="s">
        <v>49315</v>
      </c>
      <c r="D10586" t="s">
        <v>49316</v>
      </c>
      <c r="E10586" t="s">
        <v>49317</v>
      </c>
      <c r="F10586" t="s">
        <v>30008</v>
      </c>
      <c r="G10586" t="s">
        <v>30102</v>
      </c>
      <c r="H10586" s="39">
        <v>712</v>
      </c>
      <c r="I10586">
        <v>1097</v>
      </c>
      <c r="J10586" t="s">
        <v>58370</v>
      </c>
    </row>
    <row r="10587" spans="1:10" x14ac:dyDescent="0.25">
      <c r="A10587" t="s">
        <v>16620</v>
      </c>
      <c r="B10587"/>
      <c r="C10587" t="s">
        <v>49318</v>
      </c>
      <c r="D10587" t="s">
        <v>49302</v>
      </c>
      <c r="E10587" t="s">
        <v>49319</v>
      </c>
      <c r="F10587" t="s">
        <v>30008</v>
      </c>
      <c r="G10587" t="s">
        <v>30102</v>
      </c>
      <c r="H10587" s="39">
        <v>712</v>
      </c>
      <c r="I10587">
        <v>1097</v>
      </c>
      <c r="J10587" t="s">
        <v>58370</v>
      </c>
    </row>
    <row r="10588" spans="1:10" x14ac:dyDescent="0.25">
      <c r="A10588" t="s">
        <v>13506</v>
      </c>
      <c r="B10588"/>
      <c r="C10588" t="s">
        <v>52953</v>
      </c>
      <c r="D10588" t="s">
        <v>52954</v>
      </c>
      <c r="E10588" t="s">
        <v>52955</v>
      </c>
      <c r="F10588" t="s">
        <v>30008</v>
      </c>
      <c r="G10588" t="s">
        <v>30102</v>
      </c>
      <c r="H10588" s="39">
        <v>712</v>
      </c>
      <c r="I10588">
        <v>1097</v>
      </c>
      <c r="J10588" t="s">
        <v>58370</v>
      </c>
    </row>
    <row r="10589" spans="1:10" x14ac:dyDescent="0.25">
      <c r="A10589" t="s">
        <v>16621</v>
      </c>
      <c r="B10589"/>
      <c r="C10589" t="s">
        <v>52956</v>
      </c>
      <c r="D10589" t="s">
        <v>49842</v>
      </c>
      <c r="E10589" t="s">
        <v>52957</v>
      </c>
      <c r="F10589" t="s">
        <v>30008</v>
      </c>
      <c r="G10589" t="s">
        <v>30102</v>
      </c>
      <c r="H10589" s="39">
        <v>712</v>
      </c>
      <c r="I10589">
        <v>1097</v>
      </c>
      <c r="J10589" t="s">
        <v>58370</v>
      </c>
    </row>
    <row r="10590" spans="1:10" x14ac:dyDescent="0.25">
      <c r="A10590" t="s">
        <v>13507</v>
      </c>
      <c r="B10590"/>
      <c r="C10590" t="s">
        <v>52958</v>
      </c>
      <c r="D10590" t="s">
        <v>49845</v>
      </c>
      <c r="E10590" t="s">
        <v>52959</v>
      </c>
      <c r="F10590" t="s">
        <v>30008</v>
      </c>
      <c r="G10590" t="s">
        <v>30102</v>
      </c>
      <c r="H10590" s="39">
        <v>712</v>
      </c>
      <c r="I10590">
        <v>1097</v>
      </c>
      <c r="J10590" t="s">
        <v>58370</v>
      </c>
    </row>
    <row r="10591" spans="1:10" x14ac:dyDescent="0.25">
      <c r="A10591" t="s">
        <v>13508</v>
      </c>
      <c r="B10591"/>
      <c r="C10591" t="s">
        <v>52960</v>
      </c>
      <c r="D10591" t="s">
        <v>49848</v>
      </c>
      <c r="E10591" t="s">
        <v>52961</v>
      </c>
      <c r="F10591" t="s">
        <v>30008</v>
      </c>
      <c r="G10591" t="s">
        <v>30102</v>
      </c>
      <c r="H10591" s="39">
        <v>712</v>
      </c>
      <c r="I10591">
        <v>1097</v>
      </c>
      <c r="J10591" t="s">
        <v>58370</v>
      </c>
    </row>
    <row r="10592" spans="1:10" x14ac:dyDescent="0.25">
      <c r="A10592" t="s">
        <v>13509</v>
      </c>
      <c r="B10592"/>
      <c r="C10592" t="s">
        <v>49320</v>
      </c>
      <c r="D10592" t="s">
        <v>49321</v>
      </c>
      <c r="E10592" t="s">
        <v>49322</v>
      </c>
      <c r="F10592" t="s">
        <v>30008</v>
      </c>
      <c r="G10592" t="s">
        <v>30102</v>
      </c>
      <c r="H10592" s="39">
        <v>712</v>
      </c>
      <c r="I10592">
        <v>1097</v>
      </c>
      <c r="J10592" t="s">
        <v>58370</v>
      </c>
    </row>
    <row r="10593" spans="1:10" x14ac:dyDescent="0.25">
      <c r="A10593" t="s">
        <v>13510</v>
      </c>
      <c r="B10593"/>
      <c r="C10593" t="s">
        <v>49323</v>
      </c>
      <c r="D10593" t="s">
        <v>49324</v>
      </c>
      <c r="E10593" t="s">
        <v>49325</v>
      </c>
      <c r="F10593" t="s">
        <v>30008</v>
      </c>
      <c r="G10593" t="s">
        <v>30102</v>
      </c>
      <c r="H10593" s="39">
        <v>712</v>
      </c>
      <c r="I10593">
        <v>1097</v>
      </c>
      <c r="J10593" t="s">
        <v>58370</v>
      </c>
    </row>
    <row r="10594" spans="1:10" x14ac:dyDescent="0.25">
      <c r="A10594" t="s">
        <v>13511</v>
      </c>
      <c r="B10594"/>
      <c r="C10594" t="s">
        <v>49326</v>
      </c>
      <c r="D10594" t="s">
        <v>49308</v>
      </c>
      <c r="E10594" t="s">
        <v>49327</v>
      </c>
      <c r="F10594" t="s">
        <v>30008</v>
      </c>
      <c r="G10594" t="s">
        <v>30102</v>
      </c>
      <c r="H10594" s="39">
        <v>712</v>
      </c>
      <c r="I10594">
        <v>1097</v>
      </c>
      <c r="J10594" t="s">
        <v>58370</v>
      </c>
    </row>
    <row r="10595" spans="1:10" x14ac:dyDescent="0.25">
      <c r="A10595" t="s">
        <v>13512</v>
      </c>
      <c r="B10595"/>
      <c r="C10595" t="s">
        <v>53017</v>
      </c>
      <c r="D10595" t="s">
        <v>52948</v>
      </c>
      <c r="E10595" t="s">
        <v>53018</v>
      </c>
      <c r="F10595" t="s">
        <v>30008</v>
      </c>
      <c r="G10595" t="s">
        <v>30102</v>
      </c>
      <c r="H10595" s="39">
        <v>712</v>
      </c>
      <c r="I10595">
        <v>1097</v>
      </c>
      <c r="J10595" t="s">
        <v>58370</v>
      </c>
    </row>
    <row r="10596" spans="1:10" x14ac:dyDescent="0.25">
      <c r="A10596" t="s">
        <v>16630</v>
      </c>
      <c r="B10596"/>
      <c r="C10596" t="s">
        <v>49328</v>
      </c>
      <c r="D10596" t="s">
        <v>49329</v>
      </c>
      <c r="E10596" t="s">
        <v>49330</v>
      </c>
      <c r="F10596" t="s">
        <v>30008</v>
      </c>
      <c r="G10596" t="s">
        <v>30102</v>
      </c>
      <c r="H10596" s="39">
        <v>712</v>
      </c>
      <c r="I10596">
        <v>1097</v>
      </c>
      <c r="J10596" t="s">
        <v>58370</v>
      </c>
    </row>
    <row r="10597" spans="1:10" x14ac:dyDescent="0.25">
      <c r="A10597" t="s">
        <v>16631</v>
      </c>
      <c r="B10597"/>
      <c r="C10597" t="s">
        <v>53019</v>
      </c>
      <c r="D10597" t="s">
        <v>49294</v>
      </c>
      <c r="E10597" t="s">
        <v>53020</v>
      </c>
      <c r="F10597" t="s">
        <v>30008</v>
      </c>
      <c r="G10597" t="s">
        <v>30102</v>
      </c>
      <c r="H10597" s="39">
        <v>712</v>
      </c>
      <c r="I10597">
        <v>1097</v>
      </c>
      <c r="J10597" t="s">
        <v>58370</v>
      </c>
    </row>
    <row r="10598" spans="1:10" x14ac:dyDescent="0.25">
      <c r="A10598" t="s">
        <v>16632</v>
      </c>
      <c r="B10598"/>
      <c r="C10598" t="s">
        <v>49331</v>
      </c>
      <c r="D10598" t="s">
        <v>49332</v>
      </c>
      <c r="E10598" t="s">
        <v>49333</v>
      </c>
      <c r="F10598" t="s">
        <v>30008</v>
      </c>
      <c r="G10598" t="s">
        <v>30102</v>
      </c>
      <c r="H10598" s="39">
        <v>712</v>
      </c>
      <c r="I10598">
        <v>1097</v>
      </c>
      <c r="J10598" t="s">
        <v>58370</v>
      </c>
    </row>
    <row r="10599" spans="1:10" x14ac:dyDescent="0.25">
      <c r="A10599" t="s">
        <v>16633</v>
      </c>
      <c r="B10599"/>
      <c r="C10599" t="s">
        <v>53021</v>
      </c>
      <c r="D10599" t="s">
        <v>52934</v>
      </c>
      <c r="E10599" t="s">
        <v>53022</v>
      </c>
      <c r="F10599" t="s">
        <v>30008</v>
      </c>
      <c r="G10599" t="s">
        <v>30102</v>
      </c>
      <c r="H10599" s="39">
        <v>712</v>
      </c>
      <c r="I10599">
        <v>1097</v>
      </c>
      <c r="J10599" t="s">
        <v>58370</v>
      </c>
    </row>
    <row r="10600" spans="1:10" x14ac:dyDescent="0.25">
      <c r="A10600" t="s">
        <v>13513</v>
      </c>
      <c r="B10600"/>
      <c r="C10600" t="s">
        <v>53023</v>
      </c>
      <c r="D10600" t="s">
        <v>53024</v>
      </c>
      <c r="E10600" t="s">
        <v>53025</v>
      </c>
      <c r="F10600" t="s">
        <v>30008</v>
      </c>
      <c r="G10600" t="s">
        <v>30102</v>
      </c>
      <c r="H10600" s="39">
        <v>712</v>
      </c>
      <c r="I10600">
        <v>1097</v>
      </c>
      <c r="J10600" t="s">
        <v>58370</v>
      </c>
    </row>
    <row r="10601" spans="1:10" x14ac:dyDescent="0.25">
      <c r="A10601" t="s">
        <v>13514</v>
      </c>
      <c r="B10601"/>
      <c r="C10601" t="s">
        <v>49334</v>
      </c>
      <c r="D10601" t="s">
        <v>49335</v>
      </c>
      <c r="E10601" t="s">
        <v>49336</v>
      </c>
      <c r="F10601" t="s">
        <v>30008</v>
      </c>
      <c r="G10601" t="s">
        <v>30102</v>
      </c>
      <c r="H10601" s="39">
        <v>712</v>
      </c>
      <c r="I10601">
        <v>1097</v>
      </c>
      <c r="J10601" t="s">
        <v>58370</v>
      </c>
    </row>
    <row r="10602" spans="1:10" x14ac:dyDescent="0.25">
      <c r="A10602" t="s">
        <v>13515</v>
      </c>
      <c r="B10602"/>
      <c r="C10602" t="s">
        <v>53026</v>
      </c>
      <c r="D10602" t="s">
        <v>53027</v>
      </c>
      <c r="E10602" t="s">
        <v>53028</v>
      </c>
      <c r="F10602" t="s">
        <v>30008</v>
      </c>
      <c r="G10602" t="s">
        <v>30102</v>
      </c>
      <c r="H10602" s="39">
        <v>712</v>
      </c>
      <c r="I10602">
        <v>1097</v>
      </c>
      <c r="J10602" t="s">
        <v>58370</v>
      </c>
    </row>
    <row r="10603" spans="1:10" x14ac:dyDescent="0.25">
      <c r="A10603" t="s">
        <v>13516</v>
      </c>
      <c r="B10603"/>
      <c r="C10603" t="s">
        <v>53029</v>
      </c>
      <c r="D10603" t="s">
        <v>49297</v>
      </c>
      <c r="E10603" t="s">
        <v>53030</v>
      </c>
      <c r="F10603" t="s">
        <v>30008</v>
      </c>
      <c r="G10603" t="s">
        <v>30102</v>
      </c>
      <c r="H10603" s="39">
        <v>619</v>
      </c>
      <c r="I10603">
        <v>1097</v>
      </c>
      <c r="J10603" t="s">
        <v>58370</v>
      </c>
    </row>
    <row r="10604" spans="1:10" x14ac:dyDescent="0.25">
      <c r="A10604" t="s">
        <v>16634</v>
      </c>
      <c r="B10604"/>
      <c r="C10604" t="s">
        <v>49337</v>
      </c>
      <c r="D10604" t="s">
        <v>49338</v>
      </c>
      <c r="E10604" t="s">
        <v>49339</v>
      </c>
      <c r="F10604" t="s">
        <v>30008</v>
      </c>
      <c r="G10604" t="s">
        <v>30102</v>
      </c>
      <c r="H10604" s="39">
        <v>712</v>
      </c>
      <c r="I10604">
        <v>1097</v>
      </c>
      <c r="J10604" t="s">
        <v>58370</v>
      </c>
    </row>
    <row r="10605" spans="1:10" x14ac:dyDescent="0.25">
      <c r="A10605" t="s">
        <v>13517</v>
      </c>
      <c r="B10605"/>
      <c r="C10605" t="s">
        <v>49833</v>
      </c>
      <c r="D10605" t="s">
        <v>49834</v>
      </c>
      <c r="E10605" t="s">
        <v>49835</v>
      </c>
      <c r="F10605" t="s">
        <v>30008</v>
      </c>
      <c r="G10605" t="s">
        <v>30102</v>
      </c>
      <c r="H10605" s="39">
        <v>712</v>
      </c>
      <c r="I10605">
        <v>1097</v>
      </c>
      <c r="J10605" t="s">
        <v>58370</v>
      </c>
    </row>
    <row r="10606" spans="1:10" x14ac:dyDescent="0.25">
      <c r="A10606" t="s">
        <v>16635</v>
      </c>
      <c r="B10606"/>
      <c r="C10606" t="s">
        <v>49836</v>
      </c>
      <c r="D10606" t="s">
        <v>49837</v>
      </c>
      <c r="E10606" t="s">
        <v>49838</v>
      </c>
      <c r="F10606" t="s">
        <v>30008</v>
      </c>
      <c r="G10606" t="s">
        <v>30102</v>
      </c>
      <c r="H10606" s="39">
        <v>712</v>
      </c>
      <c r="I10606">
        <v>1097</v>
      </c>
      <c r="J10606" t="s">
        <v>58370</v>
      </c>
    </row>
    <row r="10607" spans="1:10" x14ac:dyDescent="0.25">
      <c r="A10607" t="s">
        <v>13518</v>
      </c>
      <c r="B10607"/>
      <c r="C10607" t="s">
        <v>53031</v>
      </c>
      <c r="D10607" t="s">
        <v>52937</v>
      </c>
      <c r="E10607" t="s">
        <v>53032</v>
      </c>
      <c r="F10607" t="s">
        <v>30008</v>
      </c>
      <c r="G10607" t="s">
        <v>30102</v>
      </c>
      <c r="H10607" s="39">
        <v>712</v>
      </c>
      <c r="I10607">
        <v>1097</v>
      </c>
      <c r="J10607" t="s">
        <v>58370</v>
      </c>
    </row>
    <row r="10608" spans="1:10" x14ac:dyDescent="0.25">
      <c r="A10608" t="s">
        <v>13519</v>
      </c>
      <c r="B10608"/>
      <c r="C10608" t="s">
        <v>53033</v>
      </c>
      <c r="D10608" t="s">
        <v>53034</v>
      </c>
      <c r="E10608" t="s">
        <v>53035</v>
      </c>
      <c r="F10608" t="s">
        <v>30008</v>
      </c>
      <c r="G10608" t="s">
        <v>30102</v>
      </c>
      <c r="H10608" s="39">
        <v>712</v>
      </c>
      <c r="I10608">
        <v>1097</v>
      </c>
      <c r="J10608" t="s">
        <v>58370</v>
      </c>
    </row>
    <row r="10609" spans="1:10" x14ac:dyDescent="0.25">
      <c r="A10609" t="s">
        <v>13520</v>
      </c>
      <c r="B10609"/>
      <c r="C10609" t="s">
        <v>53036</v>
      </c>
      <c r="D10609" t="s">
        <v>53037</v>
      </c>
      <c r="E10609" t="s">
        <v>53038</v>
      </c>
      <c r="F10609" t="s">
        <v>30008</v>
      </c>
      <c r="G10609" t="s">
        <v>30102</v>
      </c>
      <c r="H10609" s="39">
        <v>712</v>
      </c>
      <c r="I10609">
        <v>1097</v>
      </c>
      <c r="J10609" t="s">
        <v>58370</v>
      </c>
    </row>
    <row r="10610" spans="1:10" x14ac:dyDescent="0.25">
      <c r="A10610" t="s">
        <v>16636</v>
      </c>
      <c r="B10610"/>
      <c r="C10610" t="s">
        <v>53039</v>
      </c>
      <c r="D10610" t="s">
        <v>49316</v>
      </c>
      <c r="E10610" t="s">
        <v>53040</v>
      </c>
      <c r="F10610" t="s">
        <v>30008</v>
      </c>
      <c r="G10610" t="s">
        <v>30102</v>
      </c>
      <c r="H10610" s="39">
        <v>712</v>
      </c>
      <c r="I10610">
        <v>1097</v>
      </c>
      <c r="J10610" t="s">
        <v>58370</v>
      </c>
    </row>
    <row r="10611" spans="1:10" x14ac:dyDescent="0.25">
      <c r="A10611" t="s">
        <v>13542</v>
      </c>
      <c r="B10611"/>
      <c r="C10611" t="s">
        <v>53041</v>
      </c>
      <c r="D10611" t="s">
        <v>49297</v>
      </c>
      <c r="E10611" t="s">
        <v>53042</v>
      </c>
      <c r="F10611" t="s">
        <v>30008</v>
      </c>
      <c r="G10611" t="s">
        <v>30102</v>
      </c>
      <c r="H10611" s="39">
        <v>619</v>
      </c>
      <c r="I10611">
        <v>1097</v>
      </c>
      <c r="J10611" t="s">
        <v>58370</v>
      </c>
    </row>
    <row r="10612" spans="1:10" x14ac:dyDescent="0.25">
      <c r="A10612" t="s">
        <v>13543</v>
      </c>
      <c r="B10612"/>
      <c r="C10612" t="s">
        <v>49839</v>
      </c>
      <c r="D10612" t="s">
        <v>49305</v>
      </c>
      <c r="E10612" t="s">
        <v>49840</v>
      </c>
      <c r="F10612" t="s">
        <v>30008</v>
      </c>
      <c r="G10612" t="s">
        <v>30102</v>
      </c>
      <c r="H10612" s="39">
        <v>712</v>
      </c>
      <c r="I10612">
        <v>1097</v>
      </c>
      <c r="J10612" t="s">
        <v>58370</v>
      </c>
    </row>
    <row r="10613" spans="1:10" x14ac:dyDescent="0.25">
      <c r="A10613" t="s">
        <v>13544</v>
      </c>
      <c r="B10613"/>
      <c r="C10613" t="s">
        <v>53043</v>
      </c>
      <c r="D10613" t="s">
        <v>49313</v>
      </c>
      <c r="E10613" t="s">
        <v>53044</v>
      </c>
      <c r="F10613" t="s">
        <v>30008</v>
      </c>
      <c r="G10613" t="s">
        <v>30102</v>
      </c>
      <c r="H10613" s="39">
        <v>712</v>
      </c>
      <c r="I10613">
        <v>1097</v>
      </c>
      <c r="J10613" t="s">
        <v>58370</v>
      </c>
    </row>
    <row r="10614" spans="1:10" x14ac:dyDescent="0.25">
      <c r="A10614" t="s">
        <v>13545</v>
      </c>
      <c r="B10614" t="s">
        <v>53046</v>
      </c>
      <c r="C10614" t="s">
        <v>53045</v>
      </c>
      <c r="D10614" t="s">
        <v>49316</v>
      </c>
      <c r="E10614" t="s">
        <v>53047</v>
      </c>
      <c r="F10614" t="s">
        <v>30008</v>
      </c>
      <c r="G10614" t="s">
        <v>30102</v>
      </c>
      <c r="H10614" s="39">
        <v>712</v>
      </c>
      <c r="I10614">
        <v>1097</v>
      </c>
      <c r="J10614" t="s">
        <v>58370</v>
      </c>
    </row>
    <row r="10615" spans="1:10" x14ac:dyDescent="0.25">
      <c r="A10615" t="s">
        <v>13546</v>
      </c>
      <c r="B10615"/>
      <c r="C10615" t="s">
        <v>53048</v>
      </c>
      <c r="D10615" t="s">
        <v>49302</v>
      </c>
      <c r="E10615" t="s">
        <v>53049</v>
      </c>
      <c r="F10615" t="s">
        <v>30008</v>
      </c>
      <c r="G10615" t="s">
        <v>30102</v>
      </c>
      <c r="H10615" s="39">
        <v>712</v>
      </c>
      <c r="I10615">
        <v>1097</v>
      </c>
      <c r="J10615" t="s">
        <v>58370</v>
      </c>
    </row>
    <row r="10616" spans="1:10" x14ac:dyDescent="0.25">
      <c r="A10616" t="s">
        <v>13547</v>
      </c>
      <c r="B10616"/>
      <c r="C10616" t="s">
        <v>53050</v>
      </c>
      <c r="D10616" t="s">
        <v>52954</v>
      </c>
      <c r="E10616" t="s">
        <v>53051</v>
      </c>
      <c r="F10616" t="s">
        <v>30008</v>
      </c>
      <c r="G10616" t="s">
        <v>30102</v>
      </c>
      <c r="H10616" s="39">
        <v>712</v>
      </c>
      <c r="I10616">
        <v>1097</v>
      </c>
      <c r="J10616" t="s">
        <v>58370</v>
      </c>
    </row>
    <row r="10617" spans="1:10" x14ac:dyDescent="0.25">
      <c r="A10617" t="s">
        <v>13548</v>
      </c>
      <c r="B10617"/>
      <c r="C10617" t="s">
        <v>49841</v>
      </c>
      <c r="D10617" t="s">
        <v>49842</v>
      </c>
      <c r="E10617" t="s">
        <v>49843</v>
      </c>
      <c r="F10617" t="s">
        <v>30008</v>
      </c>
      <c r="G10617" t="s">
        <v>30102</v>
      </c>
      <c r="H10617" s="39">
        <v>712</v>
      </c>
      <c r="I10617">
        <v>1097</v>
      </c>
      <c r="J10617" t="s">
        <v>58370</v>
      </c>
    </row>
    <row r="10618" spans="1:10" x14ac:dyDescent="0.25">
      <c r="A10618" t="s">
        <v>16637</v>
      </c>
      <c r="B10618"/>
      <c r="C10618" t="s">
        <v>49844</v>
      </c>
      <c r="D10618" t="s">
        <v>49845</v>
      </c>
      <c r="E10618" t="s">
        <v>49846</v>
      </c>
      <c r="F10618" t="s">
        <v>30008</v>
      </c>
      <c r="G10618" t="s">
        <v>30102</v>
      </c>
      <c r="H10618" s="39">
        <v>712</v>
      </c>
      <c r="I10618">
        <v>1097</v>
      </c>
      <c r="J10618" t="s">
        <v>58370</v>
      </c>
    </row>
    <row r="10619" spans="1:10" x14ac:dyDescent="0.25">
      <c r="A10619" t="s">
        <v>13549</v>
      </c>
      <c r="B10619"/>
      <c r="C10619" t="s">
        <v>49847</v>
      </c>
      <c r="D10619" t="s">
        <v>49848</v>
      </c>
      <c r="E10619" t="s">
        <v>49849</v>
      </c>
      <c r="F10619" t="s">
        <v>30008</v>
      </c>
      <c r="G10619" t="s">
        <v>30102</v>
      </c>
      <c r="H10619" s="39">
        <v>712</v>
      </c>
      <c r="I10619">
        <v>1097</v>
      </c>
      <c r="J10619" t="s">
        <v>58370</v>
      </c>
    </row>
    <row r="10620" spans="1:10" x14ac:dyDescent="0.25">
      <c r="A10620" t="s">
        <v>13550</v>
      </c>
      <c r="B10620"/>
      <c r="C10620" t="s">
        <v>49850</v>
      </c>
      <c r="D10620" t="s">
        <v>49321</v>
      </c>
      <c r="E10620" t="s">
        <v>49851</v>
      </c>
      <c r="F10620" t="s">
        <v>30008</v>
      </c>
      <c r="G10620" t="s">
        <v>30102</v>
      </c>
      <c r="H10620" s="39">
        <v>712</v>
      </c>
      <c r="I10620">
        <v>1097</v>
      </c>
      <c r="J10620" t="s">
        <v>58370</v>
      </c>
    </row>
    <row r="10621" spans="1:10" x14ac:dyDescent="0.25">
      <c r="A10621" t="s">
        <v>13551</v>
      </c>
      <c r="B10621"/>
      <c r="C10621" t="s">
        <v>53052</v>
      </c>
      <c r="D10621" t="s">
        <v>49324</v>
      </c>
      <c r="E10621" t="s">
        <v>53053</v>
      </c>
      <c r="F10621" t="s">
        <v>30008</v>
      </c>
      <c r="G10621" t="s">
        <v>30102</v>
      </c>
      <c r="H10621" s="39">
        <v>712</v>
      </c>
      <c r="I10621">
        <v>1097</v>
      </c>
      <c r="J10621" t="s">
        <v>58370</v>
      </c>
    </row>
    <row r="10622" spans="1:10" x14ac:dyDescent="0.25">
      <c r="A10622" t="s">
        <v>13552</v>
      </c>
      <c r="B10622"/>
      <c r="C10622" t="s">
        <v>53054</v>
      </c>
      <c r="D10622" t="s">
        <v>52948</v>
      </c>
      <c r="E10622" t="s">
        <v>53055</v>
      </c>
      <c r="F10622" t="s">
        <v>30008</v>
      </c>
      <c r="G10622" t="s">
        <v>30102</v>
      </c>
      <c r="H10622" s="39">
        <v>712</v>
      </c>
      <c r="I10622">
        <v>1097</v>
      </c>
      <c r="J10622" t="s">
        <v>58370</v>
      </c>
    </row>
    <row r="10623" spans="1:10" x14ac:dyDescent="0.25">
      <c r="A10623" t="s">
        <v>13553</v>
      </c>
      <c r="B10623"/>
      <c r="C10623" t="s">
        <v>49852</v>
      </c>
      <c r="D10623" t="s">
        <v>49329</v>
      </c>
      <c r="E10623" t="s">
        <v>49853</v>
      </c>
      <c r="F10623" t="s">
        <v>30008</v>
      </c>
      <c r="G10623" t="s">
        <v>30102</v>
      </c>
      <c r="H10623" s="39">
        <v>712</v>
      </c>
      <c r="I10623">
        <v>1097</v>
      </c>
      <c r="J10623" t="s">
        <v>58370</v>
      </c>
    </row>
    <row r="10624" spans="1:10" x14ac:dyDescent="0.25">
      <c r="A10624" t="s">
        <v>13554</v>
      </c>
      <c r="B10624"/>
      <c r="C10624" t="s">
        <v>49854</v>
      </c>
      <c r="D10624" t="s">
        <v>49855</v>
      </c>
      <c r="E10624" t="s">
        <v>49856</v>
      </c>
      <c r="F10624" t="s">
        <v>30008</v>
      </c>
      <c r="G10624" t="s">
        <v>30102</v>
      </c>
      <c r="H10624" s="39">
        <v>712</v>
      </c>
      <c r="I10624">
        <v>1097</v>
      </c>
      <c r="J10624" t="s">
        <v>58370</v>
      </c>
    </row>
    <row r="10625" spans="1:10" x14ac:dyDescent="0.25">
      <c r="A10625" t="s">
        <v>13555</v>
      </c>
      <c r="B10625"/>
      <c r="C10625" t="s">
        <v>49857</v>
      </c>
      <c r="D10625" t="s">
        <v>49858</v>
      </c>
      <c r="E10625" t="s">
        <v>49859</v>
      </c>
      <c r="F10625" t="s">
        <v>30008</v>
      </c>
      <c r="G10625" t="s">
        <v>30102</v>
      </c>
      <c r="H10625" s="39">
        <v>712</v>
      </c>
      <c r="I10625">
        <v>1097</v>
      </c>
      <c r="J10625" t="s">
        <v>58370</v>
      </c>
    </row>
    <row r="10626" spans="1:10" x14ac:dyDescent="0.25">
      <c r="A10626" t="s">
        <v>13556</v>
      </c>
      <c r="B10626"/>
      <c r="C10626" t="s">
        <v>53056</v>
      </c>
      <c r="D10626" t="s">
        <v>49294</v>
      </c>
      <c r="E10626" t="s">
        <v>53057</v>
      </c>
      <c r="F10626" t="s">
        <v>30008</v>
      </c>
      <c r="G10626" t="s">
        <v>30102</v>
      </c>
      <c r="H10626" s="39">
        <v>712</v>
      </c>
      <c r="I10626">
        <v>1097</v>
      </c>
      <c r="J10626" t="s">
        <v>58370</v>
      </c>
    </row>
    <row r="10627" spans="1:10" x14ac:dyDescent="0.25">
      <c r="A10627" t="s">
        <v>16638</v>
      </c>
      <c r="B10627"/>
      <c r="C10627" t="s">
        <v>53058</v>
      </c>
      <c r="D10627" t="s">
        <v>53059</v>
      </c>
      <c r="E10627" t="s">
        <v>53060</v>
      </c>
      <c r="F10627" t="s">
        <v>30008</v>
      </c>
      <c r="G10627" t="s">
        <v>30102</v>
      </c>
      <c r="H10627" s="39">
        <v>712</v>
      </c>
      <c r="I10627">
        <v>1097</v>
      </c>
      <c r="J10627" t="s">
        <v>58370</v>
      </c>
    </row>
    <row r="10628" spans="1:10" x14ac:dyDescent="0.25">
      <c r="A10628" t="s">
        <v>16639</v>
      </c>
      <c r="B10628"/>
      <c r="C10628" t="s">
        <v>49860</v>
      </c>
      <c r="D10628" t="s">
        <v>49861</v>
      </c>
      <c r="E10628" t="s">
        <v>49862</v>
      </c>
      <c r="F10628" t="s">
        <v>30008</v>
      </c>
      <c r="G10628" t="s">
        <v>30102</v>
      </c>
      <c r="H10628" s="39">
        <v>712</v>
      </c>
      <c r="I10628">
        <v>1097</v>
      </c>
      <c r="J10628" t="s">
        <v>58370</v>
      </c>
    </row>
    <row r="10629" spans="1:10" x14ac:dyDescent="0.25">
      <c r="A10629" t="s">
        <v>16640</v>
      </c>
      <c r="B10629"/>
      <c r="C10629" t="s">
        <v>53061</v>
      </c>
      <c r="D10629" t="s">
        <v>49332</v>
      </c>
      <c r="E10629" t="s">
        <v>53062</v>
      </c>
      <c r="F10629" t="s">
        <v>30008</v>
      </c>
      <c r="G10629" t="s">
        <v>30102</v>
      </c>
      <c r="H10629" s="39">
        <v>712</v>
      </c>
      <c r="I10629">
        <v>1097</v>
      </c>
      <c r="J10629" t="s">
        <v>58370</v>
      </c>
    </row>
    <row r="10630" spans="1:10" x14ac:dyDescent="0.25">
      <c r="A10630" t="s">
        <v>13557</v>
      </c>
      <c r="B10630"/>
      <c r="C10630" t="s">
        <v>53063</v>
      </c>
      <c r="D10630" t="s">
        <v>52934</v>
      </c>
      <c r="E10630" t="s">
        <v>53064</v>
      </c>
      <c r="F10630" t="s">
        <v>30008</v>
      </c>
      <c r="G10630" t="s">
        <v>30102</v>
      </c>
      <c r="H10630" s="39">
        <v>712</v>
      </c>
      <c r="I10630">
        <v>1097</v>
      </c>
      <c r="J10630" t="s">
        <v>58370</v>
      </c>
    </row>
    <row r="10631" spans="1:10" x14ac:dyDescent="0.25">
      <c r="A10631" t="s">
        <v>13558</v>
      </c>
      <c r="B10631"/>
      <c r="C10631" t="s">
        <v>53065</v>
      </c>
      <c r="D10631" t="s">
        <v>53024</v>
      </c>
      <c r="E10631" t="s">
        <v>53066</v>
      </c>
      <c r="F10631" t="s">
        <v>30008</v>
      </c>
      <c r="G10631" t="s">
        <v>30102</v>
      </c>
      <c r="H10631" s="39">
        <v>712</v>
      </c>
      <c r="I10631">
        <v>1097</v>
      </c>
      <c r="J10631" t="s">
        <v>58370</v>
      </c>
    </row>
    <row r="10632" spans="1:10" x14ac:dyDescent="0.25">
      <c r="A10632" t="s">
        <v>13559</v>
      </c>
      <c r="B10632"/>
      <c r="C10632" t="s">
        <v>53067</v>
      </c>
      <c r="D10632" t="s">
        <v>49335</v>
      </c>
      <c r="E10632" t="s">
        <v>53068</v>
      </c>
      <c r="F10632" t="s">
        <v>30008</v>
      </c>
      <c r="G10632" t="s">
        <v>30102</v>
      </c>
      <c r="H10632" s="39">
        <v>712</v>
      </c>
      <c r="I10632">
        <v>1097</v>
      </c>
      <c r="J10632" t="s">
        <v>58370</v>
      </c>
    </row>
    <row r="10633" spans="1:10" x14ac:dyDescent="0.25">
      <c r="A10633" t="s">
        <v>13560</v>
      </c>
      <c r="B10633"/>
      <c r="C10633" t="s">
        <v>53069</v>
      </c>
      <c r="D10633" t="s">
        <v>53027</v>
      </c>
      <c r="E10633" t="s">
        <v>53070</v>
      </c>
      <c r="F10633" t="s">
        <v>30008</v>
      </c>
      <c r="G10633" t="s">
        <v>30102</v>
      </c>
      <c r="H10633" s="39">
        <v>712</v>
      </c>
      <c r="I10633">
        <v>1097</v>
      </c>
      <c r="J10633" t="s">
        <v>58370</v>
      </c>
    </row>
    <row r="10634" spans="1:10" x14ac:dyDescent="0.25">
      <c r="A10634" t="s">
        <v>16641</v>
      </c>
      <c r="B10634" t="s">
        <v>53072</v>
      </c>
      <c r="C10634" t="s">
        <v>53071</v>
      </c>
      <c r="D10634" t="s">
        <v>49297</v>
      </c>
      <c r="E10634" t="s">
        <v>53073</v>
      </c>
      <c r="F10634" t="s">
        <v>30008</v>
      </c>
      <c r="G10634" t="s">
        <v>30102</v>
      </c>
      <c r="H10634" s="39">
        <v>619</v>
      </c>
      <c r="I10634">
        <v>1097</v>
      </c>
      <c r="J10634" t="s">
        <v>58370</v>
      </c>
    </row>
    <row r="10635" spans="1:10" x14ac:dyDescent="0.25">
      <c r="A10635" t="s">
        <v>13586</v>
      </c>
      <c r="B10635"/>
      <c r="C10635" t="s">
        <v>53074</v>
      </c>
      <c r="D10635" t="s">
        <v>53075</v>
      </c>
      <c r="E10635" t="s">
        <v>53076</v>
      </c>
      <c r="F10635" t="s">
        <v>30008</v>
      </c>
      <c r="G10635" t="s">
        <v>30102</v>
      </c>
      <c r="H10635" s="39">
        <v>712</v>
      </c>
      <c r="I10635">
        <v>1097</v>
      </c>
      <c r="J10635" t="s">
        <v>58370</v>
      </c>
    </row>
    <row r="10636" spans="1:10" x14ac:dyDescent="0.25">
      <c r="A10636" t="s">
        <v>16642</v>
      </c>
      <c r="B10636"/>
      <c r="C10636" t="s">
        <v>50012</v>
      </c>
      <c r="D10636" t="s">
        <v>49338</v>
      </c>
      <c r="E10636" t="s">
        <v>50013</v>
      </c>
      <c r="F10636" t="s">
        <v>30008</v>
      </c>
      <c r="G10636" t="s">
        <v>30102</v>
      </c>
      <c r="H10636" s="39">
        <v>712</v>
      </c>
      <c r="I10636">
        <v>1097</v>
      </c>
      <c r="J10636" t="s">
        <v>58370</v>
      </c>
    </row>
    <row r="10637" spans="1:10" x14ac:dyDescent="0.25">
      <c r="A10637" t="s">
        <v>13587</v>
      </c>
      <c r="B10637"/>
      <c r="C10637" t="s">
        <v>53077</v>
      </c>
      <c r="D10637" t="s">
        <v>49834</v>
      </c>
      <c r="E10637" t="s">
        <v>53078</v>
      </c>
      <c r="F10637" t="s">
        <v>30008</v>
      </c>
      <c r="G10637" t="s">
        <v>30102</v>
      </c>
      <c r="H10637" s="39">
        <v>712</v>
      </c>
      <c r="I10637">
        <v>1097</v>
      </c>
      <c r="J10637" t="s">
        <v>58370</v>
      </c>
    </row>
    <row r="10638" spans="1:10" x14ac:dyDescent="0.25">
      <c r="A10638" t="s">
        <v>13588</v>
      </c>
      <c r="B10638"/>
      <c r="C10638" t="s">
        <v>53079</v>
      </c>
      <c r="D10638" t="s">
        <v>49837</v>
      </c>
      <c r="E10638" t="s">
        <v>53080</v>
      </c>
      <c r="F10638" t="s">
        <v>30008</v>
      </c>
      <c r="G10638" t="s">
        <v>30102</v>
      </c>
      <c r="H10638" s="39">
        <v>712</v>
      </c>
      <c r="I10638">
        <v>1097</v>
      </c>
      <c r="J10638" t="s">
        <v>58370</v>
      </c>
    </row>
    <row r="10639" spans="1:10" x14ac:dyDescent="0.25">
      <c r="A10639" t="s">
        <v>13589</v>
      </c>
      <c r="B10639"/>
      <c r="C10639" t="s">
        <v>53081</v>
      </c>
      <c r="D10639" t="s">
        <v>52937</v>
      </c>
      <c r="E10639" t="s">
        <v>53082</v>
      </c>
      <c r="F10639" t="s">
        <v>30008</v>
      </c>
      <c r="G10639" t="s">
        <v>30102</v>
      </c>
      <c r="H10639" s="39">
        <v>712</v>
      </c>
      <c r="I10639">
        <v>1097</v>
      </c>
      <c r="J10639" t="s">
        <v>58370</v>
      </c>
    </row>
    <row r="10640" spans="1:10" x14ac:dyDescent="0.25">
      <c r="A10640" t="s">
        <v>13590</v>
      </c>
      <c r="B10640"/>
      <c r="C10640" t="s">
        <v>53083</v>
      </c>
      <c r="D10640" t="s">
        <v>53084</v>
      </c>
      <c r="E10640" t="s">
        <v>53085</v>
      </c>
      <c r="F10640" t="s">
        <v>30008</v>
      </c>
      <c r="G10640" t="s">
        <v>30102</v>
      </c>
      <c r="H10640" s="39">
        <v>712</v>
      </c>
      <c r="I10640">
        <v>1097</v>
      </c>
      <c r="J10640" t="s">
        <v>58370</v>
      </c>
    </row>
    <row r="10641" spans="1:10" x14ac:dyDescent="0.25">
      <c r="A10641" t="s">
        <v>13591</v>
      </c>
      <c r="B10641"/>
      <c r="C10641" t="s">
        <v>53086</v>
      </c>
      <c r="D10641" t="s">
        <v>53087</v>
      </c>
      <c r="E10641" t="s">
        <v>53088</v>
      </c>
      <c r="F10641" t="s">
        <v>30008</v>
      </c>
      <c r="G10641" t="s">
        <v>30102</v>
      </c>
      <c r="H10641" s="39">
        <v>712</v>
      </c>
      <c r="I10641">
        <v>1097</v>
      </c>
      <c r="J10641" t="s">
        <v>58370</v>
      </c>
    </row>
    <row r="10642" spans="1:10" x14ac:dyDescent="0.25">
      <c r="A10642" t="s">
        <v>16643</v>
      </c>
      <c r="B10642"/>
      <c r="C10642" t="s">
        <v>53134</v>
      </c>
      <c r="D10642" t="s">
        <v>52951</v>
      </c>
      <c r="E10642" t="s">
        <v>53135</v>
      </c>
      <c r="F10642" t="s">
        <v>30008</v>
      </c>
      <c r="G10642" t="s">
        <v>30102</v>
      </c>
      <c r="H10642" s="39">
        <v>712</v>
      </c>
      <c r="I10642">
        <v>1097</v>
      </c>
      <c r="J10642" t="s">
        <v>58370</v>
      </c>
    </row>
    <row r="10643" spans="1:10" x14ac:dyDescent="0.25">
      <c r="A10643" t="s">
        <v>16644</v>
      </c>
      <c r="B10643"/>
      <c r="C10643" t="s">
        <v>53136</v>
      </c>
      <c r="D10643" t="s">
        <v>50023</v>
      </c>
      <c r="E10643" t="s">
        <v>53137</v>
      </c>
      <c r="F10643" t="s">
        <v>30008</v>
      </c>
      <c r="G10643" t="s">
        <v>30102</v>
      </c>
      <c r="H10643" s="39">
        <v>766</v>
      </c>
      <c r="I10643">
        <v>1206</v>
      </c>
      <c r="J10643" t="s">
        <v>58370</v>
      </c>
    </row>
    <row r="10644" spans="1:10" x14ac:dyDescent="0.25">
      <c r="A10644" t="s">
        <v>16645</v>
      </c>
      <c r="B10644"/>
      <c r="C10644" t="s">
        <v>50014</v>
      </c>
      <c r="D10644" t="s">
        <v>50015</v>
      </c>
      <c r="E10644" t="s">
        <v>50016</v>
      </c>
      <c r="F10644" t="s">
        <v>30008</v>
      </c>
      <c r="G10644" t="s">
        <v>30102</v>
      </c>
      <c r="H10644" s="39">
        <v>766</v>
      </c>
      <c r="I10644">
        <v>1206</v>
      </c>
      <c r="J10644" t="s">
        <v>58370</v>
      </c>
    </row>
    <row r="10645" spans="1:10" x14ac:dyDescent="0.25">
      <c r="A10645" t="s">
        <v>16646</v>
      </c>
      <c r="B10645"/>
      <c r="C10645" t="s">
        <v>53138</v>
      </c>
      <c r="D10645" t="s">
        <v>50154</v>
      </c>
      <c r="E10645" t="s">
        <v>53139</v>
      </c>
      <c r="F10645" t="s">
        <v>30008</v>
      </c>
      <c r="G10645" t="s">
        <v>30102</v>
      </c>
      <c r="H10645" s="39">
        <v>766</v>
      </c>
      <c r="I10645">
        <v>1206</v>
      </c>
      <c r="J10645" t="s">
        <v>58370</v>
      </c>
    </row>
    <row r="10646" spans="1:10" x14ac:dyDescent="0.25">
      <c r="A10646" t="s">
        <v>13592</v>
      </c>
      <c r="B10646"/>
      <c r="C10646" t="s">
        <v>53140</v>
      </c>
      <c r="D10646" t="s">
        <v>47108</v>
      </c>
      <c r="E10646" t="s">
        <v>53141</v>
      </c>
      <c r="F10646" t="s">
        <v>30008</v>
      </c>
      <c r="G10646" t="s">
        <v>30102</v>
      </c>
      <c r="H10646" s="39">
        <v>666</v>
      </c>
      <c r="I10646">
        <v>1206</v>
      </c>
      <c r="J10646" t="s">
        <v>58370</v>
      </c>
    </row>
    <row r="10647" spans="1:10" x14ac:dyDescent="0.25">
      <c r="A10647" t="s">
        <v>16647</v>
      </c>
      <c r="B10647"/>
      <c r="C10647" t="s">
        <v>50017</v>
      </c>
      <c r="D10647" t="s">
        <v>47108</v>
      </c>
      <c r="E10647" t="s">
        <v>50018</v>
      </c>
      <c r="F10647" t="s">
        <v>30008</v>
      </c>
      <c r="G10647" t="s">
        <v>30102</v>
      </c>
      <c r="H10647" s="39">
        <v>666</v>
      </c>
      <c r="I10647">
        <v>1206</v>
      </c>
      <c r="J10647" t="s">
        <v>58370</v>
      </c>
    </row>
    <row r="10648" spans="1:10" x14ac:dyDescent="0.25">
      <c r="A10648" t="s">
        <v>13593</v>
      </c>
      <c r="B10648"/>
      <c r="C10648" t="s">
        <v>53142</v>
      </c>
      <c r="D10648" t="s">
        <v>50023</v>
      </c>
      <c r="E10648" t="s">
        <v>53143</v>
      </c>
      <c r="F10648" t="s">
        <v>30008</v>
      </c>
      <c r="G10648" t="s">
        <v>30102</v>
      </c>
      <c r="H10648" s="39">
        <v>766</v>
      </c>
      <c r="I10648">
        <v>1206</v>
      </c>
      <c r="J10648" t="s">
        <v>58370</v>
      </c>
    </row>
    <row r="10649" spans="1:10" x14ac:dyDescent="0.25">
      <c r="A10649" t="s">
        <v>13594</v>
      </c>
      <c r="B10649"/>
      <c r="C10649" t="s">
        <v>53144</v>
      </c>
      <c r="D10649" t="s">
        <v>47108</v>
      </c>
      <c r="E10649" t="s">
        <v>53145</v>
      </c>
      <c r="F10649" t="s">
        <v>30008</v>
      </c>
      <c r="G10649" t="s">
        <v>30102</v>
      </c>
      <c r="H10649" s="39">
        <v>666</v>
      </c>
      <c r="I10649">
        <v>1206</v>
      </c>
      <c r="J10649" t="s">
        <v>58370</v>
      </c>
    </row>
    <row r="10650" spans="1:10" x14ac:dyDescent="0.25">
      <c r="A10650" t="s">
        <v>16648</v>
      </c>
      <c r="B10650"/>
      <c r="C10650" t="s">
        <v>50019</v>
      </c>
      <c r="D10650" t="s">
        <v>50020</v>
      </c>
      <c r="E10650" t="s">
        <v>50021</v>
      </c>
      <c r="F10650" t="s">
        <v>30008</v>
      </c>
      <c r="G10650" t="s">
        <v>30102</v>
      </c>
      <c r="H10650" s="39">
        <v>766</v>
      </c>
      <c r="I10650">
        <v>1206</v>
      </c>
      <c r="J10650" t="s">
        <v>58370</v>
      </c>
    </row>
    <row r="10651" spans="1:10" x14ac:dyDescent="0.25">
      <c r="A10651" t="s">
        <v>16649</v>
      </c>
      <c r="B10651"/>
      <c r="C10651" t="s">
        <v>50022</v>
      </c>
      <c r="D10651" t="s">
        <v>50023</v>
      </c>
      <c r="E10651" t="s">
        <v>50024</v>
      </c>
      <c r="F10651" t="s">
        <v>30008</v>
      </c>
      <c r="G10651" t="s">
        <v>30102</v>
      </c>
      <c r="H10651" s="39">
        <v>766</v>
      </c>
      <c r="I10651">
        <v>1206</v>
      </c>
      <c r="J10651" t="s">
        <v>58370</v>
      </c>
    </row>
    <row r="10652" spans="1:10" x14ac:dyDescent="0.25">
      <c r="A10652" t="s">
        <v>13595</v>
      </c>
      <c r="B10652"/>
      <c r="C10652" t="s">
        <v>53146</v>
      </c>
      <c r="D10652" t="s">
        <v>53147</v>
      </c>
      <c r="E10652" t="s">
        <v>53148</v>
      </c>
      <c r="F10652" t="s">
        <v>30008</v>
      </c>
      <c r="G10652" t="s">
        <v>30102</v>
      </c>
      <c r="H10652" s="39">
        <v>766</v>
      </c>
      <c r="I10652">
        <v>1206</v>
      </c>
      <c r="J10652" t="s">
        <v>58370</v>
      </c>
    </row>
    <row r="10653" spans="1:10" x14ac:dyDescent="0.25">
      <c r="A10653" t="s">
        <v>13596</v>
      </c>
      <c r="B10653"/>
      <c r="C10653" t="s">
        <v>53149</v>
      </c>
      <c r="D10653" t="s">
        <v>53150</v>
      </c>
      <c r="E10653" t="s">
        <v>53151</v>
      </c>
      <c r="F10653" t="s">
        <v>30008</v>
      </c>
      <c r="G10653" t="s">
        <v>30102</v>
      </c>
      <c r="H10653" s="39">
        <v>766</v>
      </c>
      <c r="I10653">
        <v>1206</v>
      </c>
      <c r="J10653" t="s">
        <v>58370</v>
      </c>
    </row>
    <row r="10654" spans="1:10" x14ac:dyDescent="0.25">
      <c r="A10654" t="s">
        <v>13597</v>
      </c>
      <c r="B10654"/>
      <c r="C10654" t="s">
        <v>53152</v>
      </c>
      <c r="D10654" t="s">
        <v>53153</v>
      </c>
      <c r="E10654" t="s">
        <v>53154</v>
      </c>
      <c r="F10654" t="s">
        <v>30008</v>
      </c>
      <c r="G10654" t="s">
        <v>30102</v>
      </c>
      <c r="H10654" s="39">
        <v>766</v>
      </c>
      <c r="I10654">
        <v>1206</v>
      </c>
      <c r="J10654" t="s">
        <v>58370</v>
      </c>
    </row>
    <row r="10655" spans="1:10" x14ac:dyDescent="0.25">
      <c r="A10655" t="s">
        <v>13598</v>
      </c>
      <c r="B10655"/>
      <c r="C10655" t="s">
        <v>53155</v>
      </c>
      <c r="D10655" t="s">
        <v>50163</v>
      </c>
      <c r="E10655" t="s">
        <v>53156</v>
      </c>
      <c r="F10655" t="s">
        <v>30008</v>
      </c>
      <c r="G10655" t="s">
        <v>30102</v>
      </c>
      <c r="H10655" s="39">
        <v>766</v>
      </c>
      <c r="I10655">
        <v>1206</v>
      </c>
      <c r="J10655" t="s">
        <v>58370</v>
      </c>
    </row>
    <row r="10656" spans="1:10" x14ac:dyDescent="0.25">
      <c r="A10656" t="s">
        <v>16650</v>
      </c>
      <c r="B10656"/>
      <c r="C10656" t="s">
        <v>53157</v>
      </c>
      <c r="D10656" t="s">
        <v>53158</v>
      </c>
      <c r="E10656" t="s">
        <v>53159</v>
      </c>
      <c r="F10656" t="s">
        <v>30008</v>
      </c>
      <c r="G10656" t="s">
        <v>30102</v>
      </c>
      <c r="H10656" s="39">
        <v>766</v>
      </c>
      <c r="I10656">
        <v>1206</v>
      </c>
      <c r="J10656" t="s">
        <v>58370</v>
      </c>
    </row>
    <row r="10657" spans="1:10" x14ac:dyDescent="0.25">
      <c r="A10657" t="s">
        <v>13639</v>
      </c>
      <c r="B10657"/>
      <c r="C10657" t="s">
        <v>53160</v>
      </c>
      <c r="D10657" t="s">
        <v>50015</v>
      </c>
      <c r="E10657" t="s">
        <v>53161</v>
      </c>
      <c r="F10657" t="s">
        <v>30008</v>
      </c>
      <c r="G10657" t="s">
        <v>30102</v>
      </c>
      <c r="H10657" s="39">
        <v>766</v>
      </c>
      <c r="I10657">
        <v>1206</v>
      </c>
      <c r="J10657" t="s">
        <v>58370</v>
      </c>
    </row>
    <row r="10658" spans="1:10" x14ac:dyDescent="0.25">
      <c r="A10658" t="s">
        <v>13640</v>
      </c>
      <c r="B10658"/>
      <c r="C10658" t="s">
        <v>53162</v>
      </c>
      <c r="D10658" t="s">
        <v>53163</v>
      </c>
      <c r="E10658" t="s">
        <v>53164</v>
      </c>
      <c r="F10658" t="s">
        <v>30008</v>
      </c>
      <c r="G10658" t="s">
        <v>30102</v>
      </c>
      <c r="H10658" s="39">
        <v>766</v>
      </c>
      <c r="I10658">
        <v>1206</v>
      </c>
      <c r="J10658" t="s">
        <v>58370</v>
      </c>
    </row>
    <row r="10659" spans="1:10" x14ac:dyDescent="0.25">
      <c r="A10659" t="s">
        <v>16651</v>
      </c>
      <c r="B10659"/>
      <c r="C10659" t="s">
        <v>53165</v>
      </c>
      <c r="D10659" t="s">
        <v>53166</v>
      </c>
      <c r="E10659" t="s">
        <v>53167</v>
      </c>
      <c r="F10659" t="s">
        <v>30008</v>
      </c>
      <c r="G10659" t="s">
        <v>30102</v>
      </c>
      <c r="H10659" s="39">
        <v>766</v>
      </c>
      <c r="I10659">
        <v>1206</v>
      </c>
      <c r="J10659" t="s">
        <v>58370</v>
      </c>
    </row>
    <row r="10660" spans="1:10" x14ac:dyDescent="0.25">
      <c r="A10660" t="s">
        <v>16652</v>
      </c>
      <c r="B10660"/>
      <c r="C10660" t="s">
        <v>50153</v>
      </c>
      <c r="D10660" t="s">
        <v>50154</v>
      </c>
      <c r="E10660" t="s">
        <v>50155</v>
      </c>
      <c r="F10660" t="s">
        <v>30008</v>
      </c>
      <c r="G10660" t="s">
        <v>30102</v>
      </c>
      <c r="H10660" s="39">
        <v>766</v>
      </c>
      <c r="I10660">
        <v>1206</v>
      </c>
      <c r="J10660" t="s">
        <v>58370</v>
      </c>
    </row>
    <row r="10661" spans="1:10" x14ac:dyDescent="0.25">
      <c r="A10661" t="s">
        <v>13641</v>
      </c>
      <c r="B10661"/>
      <c r="C10661" t="s">
        <v>53168</v>
      </c>
      <c r="D10661" t="s">
        <v>50169</v>
      </c>
      <c r="E10661" t="s">
        <v>53169</v>
      </c>
      <c r="F10661" t="s">
        <v>30008</v>
      </c>
      <c r="G10661" t="s">
        <v>30102</v>
      </c>
      <c r="H10661" s="39">
        <v>766</v>
      </c>
      <c r="I10661">
        <v>1206</v>
      </c>
      <c r="J10661" t="s">
        <v>58370</v>
      </c>
    </row>
    <row r="10662" spans="1:10" x14ac:dyDescent="0.25">
      <c r="A10662" t="s">
        <v>13642</v>
      </c>
      <c r="B10662"/>
      <c r="C10662" t="s">
        <v>53170</v>
      </c>
      <c r="D10662" t="s">
        <v>53171</v>
      </c>
      <c r="E10662" t="s">
        <v>53172</v>
      </c>
      <c r="F10662" t="s">
        <v>30008</v>
      </c>
      <c r="G10662" t="s">
        <v>30102</v>
      </c>
      <c r="H10662" s="39">
        <v>766</v>
      </c>
      <c r="I10662">
        <v>1206</v>
      </c>
      <c r="J10662" t="s">
        <v>58370</v>
      </c>
    </row>
    <row r="10663" spans="1:10" x14ac:dyDescent="0.25">
      <c r="A10663" t="s">
        <v>16653</v>
      </c>
      <c r="B10663"/>
      <c r="C10663" t="s">
        <v>53173</v>
      </c>
      <c r="D10663" t="s">
        <v>53174</v>
      </c>
      <c r="E10663" t="s">
        <v>53175</v>
      </c>
      <c r="F10663" t="s">
        <v>30008</v>
      </c>
      <c r="G10663" t="s">
        <v>30102</v>
      </c>
      <c r="H10663" s="39">
        <v>766</v>
      </c>
      <c r="I10663">
        <v>1206</v>
      </c>
      <c r="J10663" t="s">
        <v>58370</v>
      </c>
    </row>
    <row r="10664" spans="1:10" x14ac:dyDescent="0.25">
      <c r="A10664" t="s">
        <v>16654</v>
      </c>
      <c r="B10664"/>
      <c r="C10664" t="s">
        <v>53176</v>
      </c>
      <c r="D10664" t="s">
        <v>53177</v>
      </c>
      <c r="E10664" t="s">
        <v>53178</v>
      </c>
      <c r="F10664" t="s">
        <v>30008</v>
      </c>
      <c r="G10664" t="s">
        <v>30102</v>
      </c>
      <c r="H10664" s="39">
        <v>766</v>
      </c>
      <c r="I10664">
        <v>1206</v>
      </c>
      <c r="J10664" t="s">
        <v>58370</v>
      </c>
    </row>
    <row r="10665" spans="1:10" x14ac:dyDescent="0.25">
      <c r="A10665" t="s">
        <v>13643</v>
      </c>
      <c r="B10665"/>
      <c r="C10665" t="s">
        <v>53179</v>
      </c>
      <c r="D10665" t="s">
        <v>53180</v>
      </c>
      <c r="E10665" t="s">
        <v>53181</v>
      </c>
      <c r="F10665" t="s">
        <v>30008</v>
      </c>
      <c r="G10665" t="s">
        <v>30102</v>
      </c>
      <c r="H10665" s="39">
        <v>766</v>
      </c>
      <c r="I10665">
        <v>1206</v>
      </c>
      <c r="J10665" t="s">
        <v>58370</v>
      </c>
    </row>
    <row r="10666" spans="1:10" x14ac:dyDescent="0.25">
      <c r="A10666" t="s">
        <v>13644</v>
      </c>
      <c r="B10666"/>
      <c r="C10666" t="s">
        <v>50156</v>
      </c>
      <c r="D10666" t="s">
        <v>47108</v>
      </c>
      <c r="E10666" t="s">
        <v>50157</v>
      </c>
      <c r="F10666" t="s">
        <v>30008</v>
      </c>
      <c r="G10666" t="s">
        <v>30102</v>
      </c>
      <c r="H10666" s="39">
        <v>666</v>
      </c>
      <c r="I10666">
        <v>1206</v>
      </c>
      <c r="J10666" t="s">
        <v>58370</v>
      </c>
    </row>
    <row r="10667" spans="1:10" x14ac:dyDescent="0.25">
      <c r="A10667" t="s">
        <v>13645</v>
      </c>
      <c r="B10667"/>
      <c r="C10667" t="s">
        <v>53402</v>
      </c>
      <c r="D10667" t="s">
        <v>53403</v>
      </c>
      <c r="E10667" t="s">
        <v>53404</v>
      </c>
      <c r="F10667" t="s">
        <v>30008</v>
      </c>
      <c r="G10667" t="s">
        <v>30102</v>
      </c>
      <c r="H10667" s="39">
        <v>766</v>
      </c>
      <c r="I10667">
        <v>1206</v>
      </c>
      <c r="J10667" t="s">
        <v>58370</v>
      </c>
    </row>
    <row r="10668" spans="1:10" x14ac:dyDescent="0.25">
      <c r="A10668" t="s">
        <v>13646</v>
      </c>
      <c r="B10668"/>
      <c r="C10668" t="s">
        <v>53405</v>
      </c>
      <c r="D10668" t="s">
        <v>53406</v>
      </c>
      <c r="E10668" t="s">
        <v>53407</v>
      </c>
      <c r="F10668" t="s">
        <v>30008</v>
      </c>
      <c r="G10668" t="s">
        <v>30102</v>
      </c>
      <c r="H10668" s="39">
        <v>766</v>
      </c>
      <c r="I10668">
        <v>1206</v>
      </c>
      <c r="J10668" t="s">
        <v>58370</v>
      </c>
    </row>
    <row r="10669" spans="1:10" x14ac:dyDescent="0.25">
      <c r="A10669" t="s">
        <v>13647</v>
      </c>
      <c r="B10669"/>
      <c r="C10669" t="s">
        <v>50158</v>
      </c>
      <c r="D10669" t="s">
        <v>49089</v>
      </c>
      <c r="E10669" t="s">
        <v>50159</v>
      </c>
      <c r="F10669" t="s">
        <v>30008</v>
      </c>
      <c r="G10669" t="s">
        <v>30102</v>
      </c>
      <c r="H10669" s="39">
        <v>766</v>
      </c>
      <c r="I10669">
        <v>1206</v>
      </c>
      <c r="J10669" t="s">
        <v>58370</v>
      </c>
    </row>
    <row r="10670" spans="1:10" x14ac:dyDescent="0.25">
      <c r="A10670" t="s">
        <v>13648</v>
      </c>
      <c r="B10670"/>
      <c r="C10670" t="s">
        <v>53408</v>
      </c>
      <c r="D10670" t="s">
        <v>47111</v>
      </c>
      <c r="E10670" t="s">
        <v>53409</v>
      </c>
      <c r="F10670" t="s">
        <v>30008</v>
      </c>
      <c r="G10670" t="s">
        <v>30102</v>
      </c>
      <c r="H10670" s="39">
        <v>766</v>
      </c>
      <c r="I10670">
        <v>1206</v>
      </c>
      <c r="J10670" t="s">
        <v>58370</v>
      </c>
    </row>
    <row r="10671" spans="1:10" x14ac:dyDescent="0.25">
      <c r="A10671" t="s">
        <v>13649</v>
      </c>
      <c r="B10671"/>
      <c r="C10671" t="s">
        <v>53410</v>
      </c>
      <c r="D10671" t="s">
        <v>47108</v>
      </c>
      <c r="E10671" t="s">
        <v>53411</v>
      </c>
      <c r="F10671" t="s">
        <v>30008</v>
      </c>
      <c r="G10671" t="s">
        <v>30102</v>
      </c>
      <c r="H10671" s="39">
        <v>666</v>
      </c>
      <c r="I10671">
        <v>1206</v>
      </c>
      <c r="J10671" t="s">
        <v>58370</v>
      </c>
    </row>
    <row r="10672" spans="1:10" x14ac:dyDescent="0.25">
      <c r="A10672" t="s">
        <v>13650</v>
      </c>
      <c r="B10672"/>
      <c r="C10672" t="s">
        <v>53412</v>
      </c>
      <c r="D10672" t="s">
        <v>53413</v>
      </c>
      <c r="E10672" t="s">
        <v>53414</v>
      </c>
      <c r="F10672" t="s">
        <v>30008</v>
      </c>
      <c r="G10672" t="s">
        <v>30102</v>
      </c>
      <c r="H10672" s="39">
        <v>766</v>
      </c>
      <c r="I10672">
        <v>1206</v>
      </c>
      <c r="J10672" t="s">
        <v>58370</v>
      </c>
    </row>
    <row r="10673" spans="1:10" x14ac:dyDescent="0.25">
      <c r="A10673" t="s">
        <v>16655</v>
      </c>
      <c r="B10673"/>
      <c r="C10673" t="s">
        <v>50160</v>
      </c>
      <c r="D10673" t="s">
        <v>50020</v>
      </c>
      <c r="E10673" t="s">
        <v>50161</v>
      </c>
      <c r="F10673" t="s">
        <v>30008</v>
      </c>
      <c r="G10673" t="s">
        <v>30102</v>
      </c>
      <c r="H10673" s="39">
        <v>766</v>
      </c>
      <c r="I10673">
        <v>1206</v>
      </c>
      <c r="J10673" t="s">
        <v>58370</v>
      </c>
    </row>
    <row r="10674" spans="1:10" x14ac:dyDescent="0.25">
      <c r="A10674" t="s">
        <v>13651</v>
      </c>
      <c r="B10674"/>
      <c r="C10674" t="s">
        <v>53415</v>
      </c>
      <c r="D10674" t="s">
        <v>50023</v>
      </c>
      <c r="E10674" t="s">
        <v>53416</v>
      </c>
      <c r="F10674" t="s">
        <v>30008</v>
      </c>
      <c r="G10674" t="s">
        <v>30102</v>
      </c>
      <c r="H10674" s="39">
        <v>766</v>
      </c>
      <c r="I10674">
        <v>1206</v>
      </c>
      <c r="J10674" t="s">
        <v>58370</v>
      </c>
    </row>
    <row r="10675" spans="1:10" x14ac:dyDescent="0.25">
      <c r="A10675" t="s">
        <v>16656</v>
      </c>
      <c r="B10675"/>
      <c r="C10675" t="s">
        <v>53417</v>
      </c>
      <c r="D10675" t="s">
        <v>53147</v>
      </c>
      <c r="E10675" t="s">
        <v>53418</v>
      </c>
      <c r="F10675" t="s">
        <v>30008</v>
      </c>
      <c r="G10675" t="s">
        <v>30102</v>
      </c>
      <c r="H10675" s="39">
        <v>766</v>
      </c>
      <c r="I10675">
        <v>1206</v>
      </c>
      <c r="J10675" t="s">
        <v>58370</v>
      </c>
    </row>
    <row r="10676" spans="1:10" x14ac:dyDescent="0.25">
      <c r="A10676" t="s">
        <v>13652</v>
      </c>
      <c r="B10676"/>
      <c r="C10676" t="s">
        <v>53419</v>
      </c>
      <c r="D10676" t="s">
        <v>53150</v>
      </c>
      <c r="E10676" t="s">
        <v>53420</v>
      </c>
      <c r="F10676" t="s">
        <v>30008</v>
      </c>
      <c r="G10676" t="s">
        <v>30102</v>
      </c>
      <c r="H10676" s="39">
        <v>766</v>
      </c>
      <c r="I10676">
        <v>1206</v>
      </c>
      <c r="J10676" t="s">
        <v>58370</v>
      </c>
    </row>
    <row r="10677" spans="1:10" x14ac:dyDescent="0.25">
      <c r="A10677" t="s">
        <v>13653</v>
      </c>
      <c r="B10677"/>
      <c r="C10677" t="s">
        <v>50162</v>
      </c>
      <c r="D10677" t="s">
        <v>50163</v>
      </c>
      <c r="E10677" t="s">
        <v>50164</v>
      </c>
      <c r="F10677" t="s">
        <v>30008</v>
      </c>
      <c r="G10677" t="s">
        <v>30102</v>
      </c>
      <c r="H10677" s="39">
        <v>766</v>
      </c>
      <c r="I10677">
        <v>1206</v>
      </c>
      <c r="J10677" t="s">
        <v>58370</v>
      </c>
    </row>
    <row r="10678" spans="1:10" x14ac:dyDescent="0.25">
      <c r="A10678" t="s">
        <v>13654</v>
      </c>
      <c r="B10678"/>
      <c r="C10678" t="s">
        <v>53421</v>
      </c>
      <c r="D10678" t="s">
        <v>53158</v>
      </c>
      <c r="E10678" t="s">
        <v>53422</v>
      </c>
      <c r="F10678" t="s">
        <v>30008</v>
      </c>
      <c r="G10678" t="s">
        <v>30102</v>
      </c>
      <c r="H10678" s="39">
        <v>766</v>
      </c>
      <c r="I10678">
        <v>1206</v>
      </c>
      <c r="J10678" t="s">
        <v>58370</v>
      </c>
    </row>
    <row r="10679" spans="1:10" x14ac:dyDescent="0.25">
      <c r="A10679" t="s">
        <v>13655</v>
      </c>
      <c r="B10679"/>
      <c r="C10679" t="s">
        <v>53423</v>
      </c>
      <c r="D10679" t="s">
        <v>50015</v>
      </c>
      <c r="E10679" t="s">
        <v>53424</v>
      </c>
      <c r="F10679" t="s">
        <v>30008</v>
      </c>
      <c r="G10679" t="s">
        <v>30102</v>
      </c>
      <c r="H10679" s="39">
        <v>766</v>
      </c>
      <c r="I10679">
        <v>1206</v>
      </c>
      <c r="J10679" t="s">
        <v>58370</v>
      </c>
    </row>
    <row r="10680" spans="1:10" x14ac:dyDescent="0.25">
      <c r="A10680" t="s">
        <v>13656</v>
      </c>
      <c r="B10680"/>
      <c r="C10680" t="s">
        <v>53425</v>
      </c>
      <c r="D10680" t="s">
        <v>53163</v>
      </c>
      <c r="E10680" t="s">
        <v>53426</v>
      </c>
      <c r="F10680" t="s">
        <v>30008</v>
      </c>
      <c r="G10680" t="s">
        <v>30102</v>
      </c>
      <c r="H10680" s="39">
        <v>766</v>
      </c>
      <c r="I10680">
        <v>1206</v>
      </c>
      <c r="J10680" t="s">
        <v>58370</v>
      </c>
    </row>
    <row r="10681" spans="1:10" x14ac:dyDescent="0.25">
      <c r="A10681" t="s">
        <v>13686</v>
      </c>
      <c r="B10681"/>
      <c r="C10681" t="s">
        <v>53427</v>
      </c>
      <c r="D10681" t="s">
        <v>53428</v>
      </c>
      <c r="E10681" t="s">
        <v>53429</v>
      </c>
      <c r="F10681" t="s">
        <v>30008</v>
      </c>
      <c r="G10681" t="s">
        <v>30102</v>
      </c>
      <c r="H10681" s="39">
        <v>766</v>
      </c>
      <c r="I10681">
        <v>1206</v>
      </c>
      <c r="J10681" t="s">
        <v>58370</v>
      </c>
    </row>
    <row r="10682" spans="1:10" x14ac:dyDescent="0.25">
      <c r="A10682" t="s">
        <v>16657</v>
      </c>
      <c r="B10682"/>
      <c r="C10682" t="s">
        <v>50165</v>
      </c>
      <c r="D10682" t="s">
        <v>50166</v>
      </c>
      <c r="E10682" t="s">
        <v>50167</v>
      </c>
      <c r="F10682" t="s">
        <v>30008</v>
      </c>
      <c r="G10682" t="s">
        <v>30102</v>
      </c>
      <c r="H10682" s="39">
        <v>766</v>
      </c>
      <c r="I10682">
        <v>1206</v>
      </c>
      <c r="J10682" t="s">
        <v>58370</v>
      </c>
    </row>
    <row r="10683" spans="1:10" x14ac:dyDescent="0.25">
      <c r="A10683" t="s">
        <v>16658</v>
      </c>
      <c r="B10683"/>
      <c r="C10683" t="s">
        <v>53430</v>
      </c>
      <c r="D10683" t="s">
        <v>50154</v>
      </c>
      <c r="E10683" t="s">
        <v>53431</v>
      </c>
      <c r="F10683" t="s">
        <v>30008</v>
      </c>
      <c r="G10683" t="s">
        <v>30102</v>
      </c>
      <c r="H10683" s="39">
        <v>766</v>
      </c>
      <c r="I10683">
        <v>1206</v>
      </c>
      <c r="J10683" t="s">
        <v>58370</v>
      </c>
    </row>
    <row r="10684" spans="1:10" x14ac:dyDescent="0.25">
      <c r="A10684" t="s">
        <v>16659</v>
      </c>
      <c r="B10684"/>
      <c r="C10684" t="s">
        <v>50168</v>
      </c>
      <c r="D10684" t="s">
        <v>50169</v>
      </c>
      <c r="E10684" t="s">
        <v>50170</v>
      </c>
      <c r="F10684" t="s">
        <v>30008</v>
      </c>
      <c r="G10684" t="s">
        <v>30102</v>
      </c>
      <c r="H10684" s="39">
        <v>766</v>
      </c>
      <c r="I10684">
        <v>1206</v>
      </c>
      <c r="J10684" t="s">
        <v>58370</v>
      </c>
    </row>
    <row r="10685" spans="1:10" x14ac:dyDescent="0.25">
      <c r="A10685" t="s">
        <v>116801</v>
      </c>
      <c r="B10685"/>
      <c r="C10685" t="s">
        <v>116802</v>
      </c>
      <c r="D10685" t="s">
        <v>53171</v>
      </c>
      <c r="E10685" t="s">
        <v>116803</v>
      </c>
      <c r="F10685" t="s">
        <v>30008</v>
      </c>
      <c r="G10685" t="s">
        <v>30102</v>
      </c>
      <c r="H10685" s="39">
        <v>766</v>
      </c>
      <c r="I10685">
        <v>1206</v>
      </c>
      <c r="J10685" t="s">
        <v>58370</v>
      </c>
    </row>
    <row r="10686" spans="1:10" x14ac:dyDescent="0.25">
      <c r="A10686" t="s">
        <v>13687</v>
      </c>
      <c r="B10686"/>
      <c r="C10686" t="s">
        <v>53432</v>
      </c>
      <c r="D10686" t="s">
        <v>53174</v>
      </c>
      <c r="E10686" t="s">
        <v>53433</v>
      </c>
      <c r="F10686" t="s">
        <v>30008</v>
      </c>
      <c r="G10686" t="s">
        <v>30102</v>
      </c>
      <c r="H10686" s="39">
        <v>766</v>
      </c>
      <c r="I10686">
        <v>1206</v>
      </c>
      <c r="J10686" t="s">
        <v>58370</v>
      </c>
    </row>
    <row r="10687" spans="1:10" x14ac:dyDescent="0.25">
      <c r="A10687" t="s">
        <v>13688</v>
      </c>
      <c r="B10687"/>
      <c r="C10687" t="s">
        <v>53434</v>
      </c>
      <c r="D10687" t="s">
        <v>53177</v>
      </c>
      <c r="E10687" t="s">
        <v>53435</v>
      </c>
      <c r="F10687" t="s">
        <v>30008</v>
      </c>
      <c r="G10687" t="s">
        <v>30102</v>
      </c>
      <c r="H10687" s="39">
        <v>766</v>
      </c>
      <c r="I10687">
        <v>1206</v>
      </c>
      <c r="J10687" t="s">
        <v>58370</v>
      </c>
    </row>
    <row r="10688" spans="1:10" x14ac:dyDescent="0.25">
      <c r="A10688" t="s">
        <v>16660</v>
      </c>
      <c r="B10688"/>
      <c r="C10688" t="s">
        <v>53436</v>
      </c>
      <c r="D10688" t="s">
        <v>53180</v>
      </c>
      <c r="E10688" t="s">
        <v>53437</v>
      </c>
      <c r="F10688" t="s">
        <v>30008</v>
      </c>
      <c r="G10688" t="s">
        <v>30102</v>
      </c>
      <c r="H10688" s="39">
        <v>766</v>
      </c>
      <c r="I10688">
        <v>1206</v>
      </c>
      <c r="J10688" t="s">
        <v>58370</v>
      </c>
    </row>
    <row r="10689" spans="1:10" x14ac:dyDescent="0.25">
      <c r="A10689" t="s">
        <v>8201</v>
      </c>
      <c r="B10689"/>
      <c r="C10689" t="s">
        <v>47107</v>
      </c>
      <c r="D10689" t="s">
        <v>47108</v>
      </c>
      <c r="E10689" t="s">
        <v>47109</v>
      </c>
      <c r="F10689" t="s">
        <v>30008</v>
      </c>
      <c r="G10689" t="s">
        <v>30102</v>
      </c>
      <c r="H10689" s="39">
        <v>666</v>
      </c>
      <c r="I10689">
        <v>1206</v>
      </c>
      <c r="J10689" t="s">
        <v>58370</v>
      </c>
    </row>
    <row r="10690" spans="1:10" x14ac:dyDescent="0.25">
      <c r="A10690" t="s">
        <v>8202</v>
      </c>
      <c r="B10690"/>
      <c r="C10690" t="s">
        <v>49088</v>
      </c>
      <c r="D10690" t="s">
        <v>49089</v>
      </c>
      <c r="E10690" t="s">
        <v>49090</v>
      </c>
      <c r="F10690" t="s">
        <v>30008</v>
      </c>
      <c r="G10690" t="s">
        <v>30102</v>
      </c>
      <c r="H10690" s="39">
        <v>766</v>
      </c>
      <c r="I10690">
        <v>1206</v>
      </c>
      <c r="J10690" t="s">
        <v>58370</v>
      </c>
    </row>
    <row r="10691" spans="1:10" x14ac:dyDescent="0.25">
      <c r="A10691" t="s">
        <v>8203</v>
      </c>
      <c r="B10691"/>
      <c r="C10691" t="s">
        <v>49228</v>
      </c>
      <c r="D10691" t="s">
        <v>49229</v>
      </c>
      <c r="E10691" t="s">
        <v>49230</v>
      </c>
      <c r="F10691" t="s">
        <v>30008</v>
      </c>
      <c r="G10691" t="s">
        <v>30102</v>
      </c>
      <c r="H10691" s="39">
        <v>766</v>
      </c>
      <c r="I10691">
        <v>1206</v>
      </c>
      <c r="J10691" t="s">
        <v>58370</v>
      </c>
    </row>
    <row r="10692" spans="1:10" x14ac:dyDescent="0.25">
      <c r="A10692" t="s">
        <v>8204</v>
      </c>
      <c r="B10692"/>
      <c r="C10692" t="s">
        <v>47110</v>
      </c>
      <c r="D10692" t="s">
        <v>47111</v>
      </c>
      <c r="E10692" t="s">
        <v>47112</v>
      </c>
      <c r="F10692" t="s">
        <v>30008</v>
      </c>
      <c r="G10692" t="s">
        <v>30102</v>
      </c>
      <c r="H10692" s="39">
        <v>766</v>
      </c>
      <c r="I10692">
        <v>1206</v>
      </c>
      <c r="J10692" t="s">
        <v>58370</v>
      </c>
    </row>
    <row r="10693" spans="1:10" x14ac:dyDescent="0.25">
      <c r="A10693" t="s">
        <v>10279</v>
      </c>
      <c r="B10693"/>
      <c r="C10693" t="s">
        <v>47113</v>
      </c>
      <c r="D10693" t="s">
        <v>47114</v>
      </c>
      <c r="E10693" t="s">
        <v>47115</v>
      </c>
      <c r="F10693" t="s">
        <v>30008</v>
      </c>
      <c r="G10693" t="s">
        <v>30102</v>
      </c>
      <c r="H10693" s="39">
        <v>820</v>
      </c>
      <c r="I10693">
        <v>1312</v>
      </c>
      <c r="J10693" t="s">
        <v>58370</v>
      </c>
    </row>
    <row r="10694" spans="1:10" x14ac:dyDescent="0.25">
      <c r="A10694" t="s">
        <v>10280</v>
      </c>
      <c r="B10694"/>
      <c r="C10694" t="s">
        <v>49231</v>
      </c>
      <c r="D10694" t="s">
        <v>47334</v>
      </c>
      <c r="E10694" t="s">
        <v>49232</v>
      </c>
      <c r="F10694" t="s">
        <v>30008</v>
      </c>
      <c r="G10694" t="s">
        <v>30102</v>
      </c>
      <c r="H10694" s="39">
        <v>713</v>
      </c>
      <c r="I10694">
        <v>1312</v>
      </c>
      <c r="J10694" t="s">
        <v>58370</v>
      </c>
    </row>
    <row r="10695" spans="1:10" x14ac:dyDescent="0.25">
      <c r="A10695" t="s">
        <v>8205</v>
      </c>
      <c r="B10695"/>
      <c r="C10695" t="s">
        <v>49233</v>
      </c>
      <c r="D10695" t="s">
        <v>49234</v>
      </c>
      <c r="E10695" t="s">
        <v>49235</v>
      </c>
      <c r="F10695" t="s">
        <v>30008</v>
      </c>
      <c r="G10695" t="s">
        <v>30102</v>
      </c>
      <c r="H10695" s="39">
        <v>820</v>
      </c>
      <c r="I10695">
        <v>1312</v>
      </c>
      <c r="J10695" t="s">
        <v>58370</v>
      </c>
    </row>
    <row r="10696" spans="1:10" x14ac:dyDescent="0.25">
      <c r="A10696" t="s">
        <v>8206</v>
      </c>
      <c r="B10696"/>
      <c r="C10696" t="s">
        <v>49236</v>
      </c>
      <c r="D10696" t="s">
        <v>49237</v>
      </c>
      <c r="E10696" t="s">
        <v>49238</v>
      </c>
      <c r="F10696" t="s">
        <v>30008</v>
      </c>
      <c r="G10696" t="s">
        <v>30102</v>
      </c>
      <c r="H10696" s="39">
        <v>820</v>
      </c>
      <c r="I10696">
        <v>1312</v>
      </c>
      <c r="J10696" t="s">
        <v>58370</v>
      </c>
    </row>
    <row r="10697" spans="1:10" x14ac:dyDescent="0.25">
      <c r="A10697" t="s">
        <v>8207</v>
      </c>
      <c r="B10697"/>
      <c r="C10697" t="s">
        <v>49239</v>
      </c>
      <c r="D10697" t="s">
        <v>47354</v>
      </c>
      <c r="E10697" t="s">
        <v>49240</v>
      </c>
      <c r="F10697" t="s">
        <v>30008</v>
      </c>
      <c r="G10697" t="s">
        <v>30102</v>
      </c>
      <c r="H10697" s="39">
        <v>820</v>
      </c>
      <c r="I10697">
        <v>1312</v>
      </c>
      <c r="J10697" t="s">
        <v>58370</v>
      </c>
    </row>
    <row r="10698" spans="1:10" x14ac:dyDescent="0.25">
      <c r="A10698" t="s">
        <v>10281</v>
      </c>
      <c r="B10698"/>
      <c r="C10698" t="s">
        <v>47333</v>
      </c>
      <c r="D10698" t="s">
        <v>47334</v>
      </c>
      <c r="E10698" t="s">
        <v>47335</v>
      </c>
      <c r="F10698" t="s">
        <v>30008</v>
      </c>
      <c r="G10698" t="s">
        <v>30102</v>
      </c>
      <c r="H10698" s="39">
        <v>713</v>
      </c>
      <c r="I10698">
        <v>1312</v>
      </c>
      <c r="J10698" t="s">
        <v>58370</v>
      </c>
    </row>
    <row r="10699" spans="1:10" x14ac:dyDescent="0.25">
      <c r="A10699" t="s">
        <v>8208</v>
      </c>
      <c r="B10699"/>
      <c r="C10699" t="s">
        <v>49241</v>
      </c>
      <c r="D10699" t="s">
        <v>49242</v>
      </c>
      <c r="E10699" t="s">
        <v>49243</v>
      </c>
      <c r="F10699" t="s">
        <v>30008</v>
      </c>
      <c r="G10699" t="s">
        <v>30102</v>
      </c>
      <c r="H10699" s="39">
        <v>820</v>
      </c>
      <c r="I10699">
        <v>1312</v>
      </c>
      <c r="J10699" t="s">
        <v>58370</v>
      </c>
    </row>
    <row r="10700" spans="1:10" x14ac:dyDescent="0.25">
      <c r="A10700" t="s">
        <v>10282</v>
      </c>
      <c r="B10700"/>
      <c r="C10700" t="s">
        <v>49244</v>
      </c>
      <c r="D10700" t="s">
        <v>49234</v>
      </c>
      <c r="E10700" t="s">
        <v>49245</v>
      </c>
      <c r="F10700" t="s">
        <v>30008</v>
      </c>
      <c r="G10700" t="s">
        <v>30102</v>
      </c>
      <c r="H10700" s="39">
        <v>820</v>
      </c>
      <c r="I10700">
        <v>1312</v>
      </c>
      <c r="J10700" t="s">
        <v>58370</v>
      </c>
    </row>
    <row r="10701" spans="1:10" x14ac:dyDescent="0.25">
      <c r="A10701" t="s">
        <v>10283</v>
      </c>
      <c r="B10701"/>
      <c r="C10701" t="s">
        <v>49246</v>
      </c>
      <c r="D10701" t="s">
        <v>49247</v>
      </c>
      <c r="E10701" t="s">
        <v>49248</v>
      </c>
      <c r="F10701" t="s">
        <v>30008</v>
      </c>
      <c r="G10701" t="s">
        <v>30102</v>
      </c>
      <c r="H10701" s="39">
        <v>820</v>
      </c>
      <c r="I10701">
        <v>1312</v>
      </c>
      <c r="J10701" t="s">
        <v>58370</v>
      </c>
    </row>
    <row r="10702" spans="1:10" x14ac:dyDescent="0.25">
      <c r="A10702" t="s">
        <v>8209</v>
      </c>
      <c r="B10702"/>
      <c r="C10702" t="s">
        <v>49249</v>
      </c>
      <c r="D10702" t="s">
        <v>49250</v>
      </c>
      <c r="E10702" t="s">
        <v>49251</v>
      </c>
      <c r="F10702" t="s">
        <v>30008</v>
      </c>
      <c r="G10702" t="s">
        <v>30102</v>
      </c>
      <c r="H10702" s="39">
        <v>820</v>
      </c>
      <c r="I10702">
        <v>1312</v>
      </c>
      <c r="J10702" t="s">
        <v>58370</v>
      </c>
    </row>
    <row r="10703" spans="1:10" x14ac:dyDescent="0.25">
      <c r="A10703" t="s">
        <v>8210</v>
      </c>
      <c r="B10703"/>
      <c r="C10703" t="s">
        <v>47336</v>
      </c>
      <c r="D10703" t="s">
        <v>47337</v>
      </c>
      <c r="E10703" t="s">
        <v>47338</v>
      </c>
      <c r="F10703" t="s">
        <v>30008</v>
      </c>
      <c r="G10703" t="s">
        <v>30102</v>
      </c>
      <c r="H10703" s="39">
        <v>820</v>
      </c>
      <c r="I10703">
        <v>1312</v>
      </c>
      <c r="J10703" t="s">
        <v>58370</v>
      </c>
    </row>
    <row r="10704" spans="1:10" x14ac:dyDescent="0.25">
      <c r="A10704" t="s">
        <v>8211</v>
      </c>
      <c r="B10704"/>
      <c r="C10704" t="s">
        <v>49252</v>
      </c>
      <c r="D10704" t="s">
        <v>49253</v>
      </c>
      <c r="E10704" t="s">
        <v>49254</v>
      </c>
      <c r="F10704" t="s">
        <v>30008</v>
      </c>
      <c r="G10704" t="s">
        <v>30102</v>
      </c>
      <c r="H10704" s="39">
        <v>820</v>
      </c>
      <c r="I10704">
        <v>1312</v>
      </c>
      <c r="J10704" t="s">
        <v>58370</v>
      </c>
    </row>
    <row r="10705" spans="1:10" x14ac:dyDescent="0.25">
      <c r="A10705" t="s">
        <v>8212</v>
      </c>
      <c r="B10705"/>
      <c r="C10705" t="s">
        <v>49255</v>
      </c>
      <c r="D10705" t="s">
        <v>49256</v>
      </c>
      <c r="E10705" t="s">
        <v>49257</v>
      </c>
      <c r="F10705" t="s">
        <v>30008</v>
      </c>
      <c r="G10705" t="s">
        <v>30102</v>
      </c>
      <c r="H10705" s="39">
        <v>820</v>
      </c>
      <c r="I10705">
        <v>1312</v>
      </c>
      <c r="J10705" t="s">
        <v>58370</v>
      </c>
    </row>
    <row r="10706" spans="1:10" x14ac:dyDescent="0.25">
      <c r="A10706" t="s">
        <v>8213</v>
      </c>
      <c r="B10706"/>
      <c r="C10706" t="s">
        <v>49258</v>
      </c>
      <c r="D10706" t="s">
        <v>49259</v>
      </c>
      <c r="E10706" t="s">
        <v>49260</v>
      </c>
      <c r="F10706" t="s">
        <v>30008</v>
      </c>
      <c r="G10706" t="s">
        <v>30102</v>
      </c>
      <c r="H10706" s="39">
        <v>820</v>
      </c>
      <c r="I10706">
        <v>1312</v>
      </c>
      <c r="J10706" t="s">
        <v>58370</v>
      </c>
    </row>
    <row r="10707" spans="1:10" x14ac:dyDescent="0.25">
      <c r="A10707" t="s">
        <v>8214</v>
      </c>
      <c r="B10707"/>
      <c r="C10707" t="s">
        <v>49261</v>
      </c>
      <c r="D10707" t="s">
        <v>47114</v>
      </c>
      <c r="E10707" t="s">
        <v>49262</v>
      </c>
      <c r="F10707" t="s">
        <v>30008</v>
      </c>
      <c r="G10707" t="s">
        <v>30102</v>
      </c>
      <c r="H10707" s="39">
        <v>820</v>
      </c>
      <c r="I10707">
        <v>1312</v>
      </c>
      <c r="J10707" t="s">
        <v>58370</v>
      </c>
    </row>
    <row r="10708" spans="1:10" x14ac:dyDescent="0.25">
      <c r="A10708" t="s">
        <v>8215</v>
      </c>
      <c r="B10708"/>
      <c r="C10708" t="s">
        <v>49263</v>
      </c>
      <c r="D10708" t="s">
        <v>47351</v>
      </c>
      <c r="E10708" t="s">
        <v>49264</v>
      </c>
      <c r="F10708" t="s">
        <v>30008</v>
      </c>
      <c r="G10708" t="s">
        <v>30102</v>
      </c>
      <c r="H10708" s="39">
        <v>820</v>
      </c>
      <c r="I10708">
        <v>1312</v>
      </c>
      <c r="J10708" t="s">
        <v>58370</v>
      </c>
    </row>
    <row r="10709" spans="1:10" x14ac:dyDescent="0.25">
      <c r="A10709" t="s">
        <v>8216</v>
      </c>
      <c r="B10709"/>
      <c r="C10709" t="s">
        <v>49265</v>
      </c>
      <c r="D10709" t="s">
        <v>47334</v>
      </c>
      <c r="E10709" t="s">
        <v>49266</v>
      </c>
      <c r="F10709" t="s">
        <v>30008</v>
      </c>
      <c r="G10709" t="s">
        <v>30102</v>
      </c>
      <c r="H10709" s="39">
        <v>713</v>
      </c>
      <c r="I10709">
        <v>1312</v>
      </c>
      <c r="J10709" t="s">
        <v>58370</v>
      </c>
    </row>
    <row r="10710" spans="1:10" x14ac:dyDescent="0.25">
      <c r="A10710" t="s">
        <v>8217</v>
      </c>
      <c r="B10710"/>
      <c r="C10710" t="s">
        <v>49267</v>
      </c>
      <c r="D10710" t="s">
        <v>49268</v>
      </c>
      <c r="E10710" t="s">
        <v>49269</v>
      </c>
      <c r="F10710" t="s">
        <v>30008</v>
      </c>
      <c r="G10710" t="s">
        <v>30102</v>
      </c>
      <c r="H10710" s="39">
        <v>820</v>
      </c>
      <c r="I10710">
        <v>1312</v>
      </c>
      <c r="J10710" t="s">
        <v>58370</v>
      </c>
    </row>
    <row r="10711" spans="1:10" x14ac:dyDescent="0.25">
      <c r="A10711" t="s">
        <v>8218</v>
      </c>
      <c r="B10711"/>
      <c r="C10711" t="s">
        <v>49270</v>
      </c>
      <c r="D10711" t="s">
        <v>49271</v>
      </c>
      <c r="E10711" t="s">
        <v>49272</v>
      </c>
      <c r="F10711" t="s">
        <v>30008</v>
      </c>
      <c r="G10711" t="s">
        <v>30102</v>
      </c>
      <c r="H10711" s="39">
        <v>820</v>
      </c>
      <c r="I10711">
        <v>1312</v>
      </c>
      <c r="J10711" t="s">
        <v>58370</v>
      </c>
    </row>
    <row r="10712" spans="1:10" x14ac:dyDescent="0.25">
      <c r="A10712" t="s">
        <v>8219</v>
      </c>
      <c r="B10712"/>
      <c r="C10712" t="s">
        <v>49273</v>
      </c>
      <c r="D10712" t="s">
        <v>47114</v>
      </c>
      <c r="E10712" t="s">
        <v>49274</v>
      </c>
      <c r="F10712" t="s">
        <v>30008</v>
      </c>
      <c r="G10712" t="s">
        <v>30102</v>
      </c>
      <c r="H10712" s="39">
        <v>820</v>
      </c>
      <c r="I10712">
        <v>1312</v>
      </c>
      <c r="J10712" t="s">
        <v>58370</v>
      </c>
    </row>
    <row r="10713" spans="1:10" x14ac:dyDescent="0.25">
      <c r="A10713" t="s">
        <v>8307</v>
      </c>
      <c r="B10713"/>
      <c r="C10713" t="s">
        <v>47339</v>
      </c>
      <c r="D10713" t="s">
        <v>47334</v>
      </c>
      <c r="E10713" t="s">
        <v>47340</v>
      </c>
      <c r="F10713" t="s">
        <v>30008</v>
      </c>
      <c r="G10713" t="s">
        <v>30102</v>
      </c>
      <c r="H10713" s="39">
        <v>713</v>
      </c>
      <c r="I10713">
        <v>1312</v>
      </c>
      <c r="J10713" t="s">
        <v>58370</v>
      </c>
    </row>
    <row r="10714" spans="1:10" x14ac:dyDescent="0.25">
      <c r="A10714" t="s">
        <v>10284</v>
      </c>
      <c r="B10714"/>
      <c r="C10714" t="s">
        <v>49275</v>
      </c>
      <c r="D10714" t="s">
        <v>49242</v>
      </c>
      <c r="E10714" t="s">
        <v>49276</v>
      </c>
      <c r="F10714" t="s">
        <v>30008</v>
      </c>
      <c r="G10714" t="s">
        <v>30102</v>
      </c>
      <c r="H10714" s="39">
        <v>820</v>
      </c>
      <c r="I10714">
        <v>1312</v>
      </c>
      <c r="J10714" t="s">
        <v>58370</v>
      </c>
    </row>
    <row r="10715" spans="1:10" x14ac:dyDescent="0.25">
      <c r="A10715" t="s">
        <v>8308</v>
      </c>
      <c r="B10715"/>
      <c r="C10715" t="s">
        <v>49389</v>
      </c>
      <c r="D10715" t="s">
        <v>49234</v>
      </c>
      <c r="E10715" t="s">
        <v>49390</v>
      </c>
      <c r="F10715" t="s">
        <v>30008</v>
      </c>
      <c r="G10715" t="s">
        <v>30102</v>
      </c>
      <c r="H10715" s="39">
        <v>820</v>
      </c>
      <c r="I10715">
        <v>1312</v>
      </c>
      <c r="J10715" t="s">
        <v>58370</v>
      </c>
    </row>
    <row r="10716" spans="1:10" x14ac:dyDescent="0.25">
      <c r="A10716" t="s">
        <v>8309</v>
      </c>
      <c r="B10716"/>
      <c r="C10716" t="s">
        <v>49391</v>
      </c>
      <c r="D10716" t="s">
        <v>47337</v>
      </c>
      <c r="E10716" t="s">
        <v>49392</v>
      </c>
      <c r="F10716" t="s">
        <v>30008</v>
      </c>
      <c r="G10716" t="s">
        <v>30102</v>
      </c>
      <c r="H10716" s="39">
        <v>820</v>
      </c>
      <c r="I10716">
        <v>1312</v>
      </c>
      <c r="J10716" t="s">
        <v>58370</v>
      </c>
    </row>
    <row r="10717" spans="1:10" x14ac:dyDescent="0.25">
      <c r="A10717" t="s">
        <v>8310</v>
      </c>
      <c r="B10717"/>
      <c r="C10717" t="s">
        <v>47341</v>
      </c>
      <c r="D10717" t="s">
        <v>47342</v>
      </c>
      <c r="E10717" t="s">
        <v>47343</v>
      </c>
      <c r="F10717" t="s">
        <v>30008</v>
      </c>
      <c r="G10717" t="s">
        <v>30102</v>
      </c>
      <c r="H10717" s="39">
        <v>820</v>
      </c>
      <c r="I10717">
        <v>1312</v>
      </c>
      <c r="J10717" t="s">
        <v>58370</v>
      </c>
    </row>
    <row r="10718" spans="1:10" x14ac:dyDescent="0.25">
      <c r="A10718" t="s">
        <v>10285</v>
      </c>
      <c r="B10718"/>
      <c r="C10718" t="s">
        <v>49393</v>
      </c>
      <c r="D10718" t="s">
        <v>49253</v>
      </c>
      <c r="E10718" t="s">
        <v>49394</v>
      </c>
      <c r="F10718" t="s">
        <v>30008</v>
      </c>
      <c r="G10718" t="s">
        <v>30102</v>
      </c>
      <c r="H10718" s="39">
        <v>820</v>
      </c>
      <c r="I10718">
        <v>1312</v>
      </c>
      <c r="J10718" t="s">
        <v>58370</v>
      </c>
    </row>
    <row r="10719" spans="1:10" x14ac:dyDescent="0.25">
      <c r="A10719" t="s">
        <v>10286</v>
      </c>
      <c r="B10719"/>
      <c r="C10719" t="s">
        <v>49395</v>
      </c>
      <c r="D10719" t="s">
        <v>49256</v>
      </c>
      <c r="E10719" t="s">
        <v>49396</v>
      </c>
      <c r="F10719" t="s">
        <v>30008</v>
      </c>
      <c r="G10719" t="s">
        <v>30102</v>
      </c>
      <c r="H10719" s="39">
        <v>820</v>
      </c>
      <c r="I10719">
        <v>1312</v>
      </c>
      <c r="J10719" t="s">
        <v>58370</v>
      </c>
    </row>
    <row r="10720" spans="1:10" x14ac:dyDescent="0.25">
      <c r="A10720" t="s">
        <v>8311</v>
      </c>
      <c r="B10720"/>
      <c r="C10720" t="s">
        <v>49397</v>
      </c>
      <c r="D10720" t="s">
        <v>47114</v>
      </c>
      <c r="E10720" t="s">
        <v>49398</v>
      </c>
      <c r="F10720" t="s">
        <v>30008</v>
      </c>
      <c r="G10720" t="s">
        <v>30102</v>
      </c>
      <c r="H10720" s="39">
        <v>820</v>
      </c>
      <c r="I10720">
        <v>1312</v>
      </c>
      <c r="J10720" t="s">
        <v>58370</v>
      </c>
    </row>
    <row r="10721" spans="1:10" x14ac:dyDescent="0.25">
      <c r="A10721" t="s">
        <v>8312</v>
      </c>
      <c r="B10721"/>
      <c r="C10721" t="s">
        <v>47344</v>
      </c>
      <c r="D10721" t="s">
        <v>47345</v>
      </c>
      <c r="E10721" t="s">
        <v>47346</v>
      </c>
      <c r="F10721" t="s">
        <v>30008</v>
      </c>
      <c r="G10721" t="s">
        <v>30102</v>
      </c>
      <c r="H10721" s="39">
        <v>820</v>
      </c>
      <c r="I10721">
        <v>1312</v>
      </c>
      <c r="J10721" t="s">
        <v>58370</v>
      </c>
    </row>
    <row r="10722" spans="1:10" x14ac:dyDescent="0.25">
      <c r="A10722" t="s">
        <v>10287</v>
      </c>
      <c r="B10722"/>
      <c r="C10722" t="s">
        <v>49399</v>
      </c>
      <c r="D10722" t="s">
        <v>49400</v>
      </c>
      <c r="E10722" t="s">
        <v>49401</v>
      </c>
      <c r="F10722" t="s">
        <v>30008</v>
      </c>
      <c r="G10722" t="s">
        <v>30102</v>
      </c>
      <c r="H10722" s="39">
        <v>820</v>
      </c>
      <c r="I10722">
        <v>1312</v>
      </c>
      <c r="J10722" t="s">
        <v>58370</v>
      </c>
    </row>
    <row r="10723" spans="1:10" x14ac:dyDescent="0.25">
      <c r="A10723" t="s">
        <v>8313</v>
      </c>
      <c r="B10723"/>
      <c r="C10723" t="s">
        <v>47347</v>
      </c>
      <c r="D10723" t="s">
        <v>47348</v>
      </c>
      <c r="E10723" t="s">
        <v>47349</v>
      </c>
      <c r="F10723" t="s">
        <v>30008</v>
      </c>
      <c r="G10723" t="s">
        <v>30102</v>
      </c>
      <c r="H10723" s="39">
        <v>820</v>
      </c>
      <c r="I10723">
        <v>1312</v>
      </c>
      <c r="J10723" t="s">
        <v>58370</v>
      </c>
    </row>
    <row r="10724" spans="1:10" x14ac:dyDescent="0.25">
      <c r="A10724" t="s">
        <v>10288</v>
      </c>
      <c r="B10724"/>
      <c r="C10724" t="s">
        <v>47350</v>
      </c>
      <c r="D10724" t="s">
        <v>47351</v>
      </c>
      <c r="E10724" t="s">
        <v>47352</v>
      </c>
      <c r="F10724" t="s">
        <v>30008</v>
      </c>
      <c r="G10724" t="s">
        <v>30102</v>
      </c>
      <c r="H10724" s="39">
        <v>820</v>
      </c>
      <c r="I10724">
        <v>1312</v>
      </c>
      <c r="J10724" t="s">
        <v>58370</v>
      </c>
    </row>
    <row r="10725" spans="1:10" x14ac:dyDescent="0.25">
      <c r="A10725" t="s">
        <v>10289</v>
      </c>
      <c r="B10725"/>
      <c r="C10725" t="s">
        <v>47353</v>
      </c>
      <c r="D10725" t="s">
        <v>47354</v>
      </c>
      <c r="E10725" t="s">
        <v>47355</v>
      </c>
      <c r="F10725" t="s">
        <v>30008</v>
      </c>
      <c r="G10725" t="s">
        <v>30102</v>
      </c>
      <c r="H10725" s="39">
        <v>820</v>
      </c>
      <c r="I10725">
        <v>1312</v>
      </c>
      <c r="J10725" t="s">
        <v>58370</v>
      </c>
    </row>
    <row r="10726" spans="1:10" x14ac:dyDescent="0.25">
      <c r="A10726" t="s">
        <v>8314</v>
      </c>
      <c r="B10726"/>
      <c r="C10726" t="s">
        <v>49402</v>
      </c>
      <c r="D10726" t="s">
        <v>47334</v>
      </c>
      <c r="E10726" t="s">
        <v>49403</v>
      </c>
      <c r="F10726" t="s">
        <v>30008</v>
      </c>
      <c r="G10726" t="s">
        <v>30102</v>
      </c>
      <c r="H10726" s="39">
        <v>713</v>
      </c>
      <c r="I10726">
        <v>1312</v>
      </c>
      <c r="J10726" t="s">
        <v>58370</v>
      </c>
    </row>
    <row r="10727" spans="1:10" x14ac:dyDescent="0.25">
      <c r="A10727" t="s">
        <v>8315</v>
      </c>
      <c r="B10727"/>
      <c r="C10727" t="s">
        <v>47356</v>
      </c>
      <c r="D10727" t="s">
        <v>47357</v>
      </c>
      <c r="E10727" t="s">
        <v>47358</v>
      </c>
      <c r="F10727" t="s">
        <v>30008</v>
      </c>
      <c r="G10727" t="s">
        <v>30102</v>
      </c>
      <c r="H10727" s="39">
        <v>820</v>
      </c>
      <c r="I10727">
        <v>1312</v>
      </c>
      <c r="J10727" t="s">
        <v>58370</v>
      </c>
    </row>
    <row r="10728" spans="1:10" x14ac:dyDescent="0.25">
      <c r="A10728" t="s">
        <v>10290</v>
      </c>
      <c r="B10728"/>
      <c r="C10728" t="s">
        <v>49404</v>
      </c>
      <c r="D10728" t="s">
        <v>47360</v>
      </c>
      <c r="E10728" t="s">
        <v>49405</v>
      </c>
      <c r="F10728" t="s">
        <v>30008</v>
      </c>
      <c r="G10728" t="s">
        <v>30102</v>
      </c>
      <c r="H10728" s="39">
        <v>626</v>
      </c>
      <c r="I10728">
        <v>1026</v>
      </c>
      <c r="J10728" t="s">
        <v>58370</v>
      </c>
    </row>
    <row r="10729" spans="1:10" x14ac:dyDescent="0.25">
      <c r="A10729" t="s">
        <v>10291</v>
      </c>
      <c r="B10729"/>
      <c r="C10729" t="s">
        <v>47359</v>
      </c>
      <c r="D10729" t="s">
        <v>47360</v>
      </c>
      <c r="E10729" t="s">
        <v>47361</v>
      </c>
      <c r="F10729" t="s">
        <v>30008</v>
      </c>
      <c r="G10729" t="s">
        <v>30102</v>
      </c>
      <c r="H10729" s="39">
        <v>626</v>
      </c>
      <c r="I10729">
        <v>1026</v>
      </c>
      <c r="J10729" t="s">
        <v>58370</v>
      </c>
    </row>
    <row r="10730" spans="1:10" x14ac:dyDescent="0.25">
      <c r="A10730" t="s">
        <v>8316</v>
      </c>
      <c r="B10730"/>
      <c r="C10730" t="s">
        <v>49406</v>
      </c>
      <c r="D10730" t="s">
        <v>49407</v>
      </c>
      <c r="E10730" t="s">
        <v>49408</v>
      </c>
      <c r="F10730" t="s">
        <v>30008</v>
      </c>
      <c r="G10730" t="s">
        <v>30102</v>
      </c>
      <c r="H10730" s="39">
        <v>720</v>
      </c>
      <c r="I10730">
        <v>1026</v>
      </c>
      <c r="J10730" t="s">
        <v>58370</v>
      </c>
    </row>
    <row r="10731" spans="1:10" x14ac:dyDescent="0.25">
      <c r="A10731" t="s">
        <v>8317</v>
      </c>
      <c r="B10731"/>
      <c r="C10731" t="s">
        <v>49409</v>
      </c>
      <c r="D10731" t="s">
        <v>47360</v>
      </c>
      <c r="E10731" t="s">
        <v>49410</v>
      </c>
      <c r="F10731" t="s">
        <v>30008</v>
      </c>
      <c r="G10731" t="s">
        <v>30102</v>
      </c>
      <c r="H10731" s="39">
        <v>626</v>
      </c>
      <c r="I10731">
        <v>1026</v>
      </c>
      <c r="J10731" t="s">
        <v>58370</v>
      </c>
    </row>
    <row r="10732" spans="1:10" x14ac:dyDescent="0.25">
      <c r="A10732" t="s">
        <v>10292</v>
      </c>
      <c r="B10732"/>
      <c r="C10732" t="s">
        <v>49411</v>
      </c>
      <c r="D10732" t="s">
        <v>49412</v>
      </c>
      <c r="E10732" t="s">
        <v>49413</v>
      </c>
      <c r="F10732" t="s">
        <v>30008</v>
      </c>
      <c r="G10732" t="s">
        <v>30102</v>
      </c>
      <c r="H10732" s="39">
        <v>720</v>
      </c>
      <c r="I10732">
        <v>1026</v>
      </c>
      <c r="J10732" t="s">
        <v>58370</v>
      </c>
    </row>
    <row r="10733" spans="1:10" x14ac:dyDescent="0.25">
      <c r="A10733" t="s">
        <v>8318</v>
      </c>
      <c r="B10733"/>
      <c r="C10733" t="s">
        <v>47362</v>
      </c>
      <c r="D10733" t="s">
        <v>47363</v>
      </c>
      <c r="E10733" t="s">
        <v>47364</v>
      </c>
      <c r="F10733" t="s">
        <v>30008</v>
      </c>
      <c r="G10733" t="s">
        <v>30102</v>
      </c>
      <c r="H10733" s="39">
        <v>720</v>
      </c>
      <c r="I10733">
        <v>1026</v>
      </c>
      <c r="J10733" t="s">
        <v>58370</v>
      </c>
    </row>
    <row r="10734" spans="1:10" x14ac:dyDescent="0.25">
      <c r="A10734" t="s">
        <v>10293</v>
      </c>
      <c r="B10734"/>
      <c r="C10734" t="s">
        <v>47365</v>
      </c>
      <c r="D10734" t="s">
        <v>47366</v>
      </c>
      <c r="E10734" t="s">
        <v>47367</v>
      </c>
      <c r="F10734" t="s">
        <v>30008</v>
      </c>
      <c r="G10734" t="s">
        <v>30102</v>
      </c>
      <c r="H10734" s="39">
        <v>720</v>
      </c>
      <c r="I10734">
        <v>1026</v>
      </c>
      <c r="J10734" t="s">
        <v>58370</v>
      </c>
    </row>
    <row r="10735" spans="1:10" x14ac:dyDescent="0.25">
      <c r="A10735" t="s">
        <v>8319</v>
      </c>
      <c r="B10735"/>
      <c r="C10735" t="s">
        <v>47368</v>
      </c>
      <c r="D10735" t="s">
        <v>47369</v>
      </c>
      <c r="E10735" t="s">
        <v>47370</v>
      </c>
      <c r="F10735" t="s">
        <v>30008</v>
      </c>
      <c r="G10735" t="s">
        <v>30102</v>
      </c>
      <c r="H10735" s="39">
        <v>720</v>
      </c>
      <c r="I10735">
        <v>1026</v>
      </c>
      <c r="J10735" t="s">
        <v>58370</v>
      </c>
    </row>
    <row r="10736" spans="1:10" x14ac:dyDescent="0.25">
      <c r="A10736" t="s">
        <v>8320</v>
      </c>
      <c r="B10736"/>
      <c r="C10736" t="s">
        <v>49414</v>
      </c>
      <c r="D10736" t="s">
        <v>49415</v>
      </c>
      <c r="E10736" t="s">
        <v>49416</v>
      </c>
      <c r="F10736" t="s">
        <v>30008</v>
      </c>
      <c r="G10736" t="s">
        <v>30102</v>
      </c>
      <c r="H10736" s="39">
        <v>720</v>
      </c>
      <c r="I10736">
        <v>1026</v>
      </c>
      <c r="J10736" t="s">
        <v>58370</v>
      </c>
    </row>
    <row r="10737" spans="1:10" x14ac:dyDescent="0.25">
      <c r="A10737" t="s">
        <v>8413</v>
      </c>
      <c r="B10737"/>
      <c r="C10737" t="s">
        <v>49417</v>
      </c>
      <c r="D10737" t="s">
        <v>49418</v>
      </c>
      <c r="E10737" t="s">
        <v>49419</v>
      </c>
      <c r="F10737" t="s">
        <v>30008</v>
      </c>
      <c r="G10737" t="s">
        <v>30102</v>
      </c>
      <c r="H10737" s="39">
        <v>720</v>
      </c>
      <c r="I10737">
        <v>1026</v>
      </c>
      <c r="J10737" t="s">
        <v>58370</v>
      </c>
    </row>
    <row r="10738" spans="1:10" x14ac:dyDescent="0.25">
      <c r="A10738" t="s">
        <v>10294</v>
      </c>
      <c r="B10738"/>
      <c r="C10738" t="s">
        <v>47371</v>
      </c>
      <c r="D10738" t="s">
        <v>47372</v>
      </c>
      <c r="E10738" t="s">
        <v>47373</v>
      </c>
      <c r="F10738" t="s">
        <v>30008</v>
      </c>
      <c r="G10738" t="s">
        <v>30102</v>
      </c>
      <c r="H10738" s="39">
        <v>720</v>
      </c>
      <c r="I10738">
        <v>1026</v>
      </c>
      <c r="J10738" t="s">
        <v>58370</v>
      </c>
    </row>
    <row r="10739" spans="1:10" x14ac:dyDescent="0.25">
      <c r="A10739" t="s">
        <v>8414</v>
      </c>
      <c r="B10739"/>
      <c r="C10739" t="s">
        <v>49586</v>
      </c>
      <c r="D10739" t="s">
        <v>49587</v>
      </c>
      <c r="E10739" t="s">
        <v>49588</v>
      </c>
      <c r="F10739" t="s">
        <v>30008</v>
      </c>
      <c r="G10739" t="s">
        <v>30102</v>
      </c>
      <c r="H10739" s="39">
        <v>720</v>
      </c>
      <c r="I10739">
        <v>1026</v>
      </c>
      <c r="J10739" t="s">
        <v>58370</v>
      </c>
    </row>
    <row r="10740" spans="1:10" x14ac:dyDescent="0.25">
      <c r="A10740" t="s">
        <v>10295</v>
      </c>
      <c r="B10740"/>
      <c r="C10740" t="s">
        <v>49589</v>
      </c>
      <c r="D10740" t="s">
        <v>49590</v>
      </c>
      <c r="E10740" t="s">
        <v>49591</v>
      </c>
      <c r="F10740" t="s">
        <v>30008</v>
      </c>
      <c r="G10740" t="s">
        <v>30102</v>
      </c>
      <c r="H10740" s="39">
        <v>720</v>
      </c>
      <c r="I10740">
        <v>1026</v>
      </c>
      <c r="J10740" t="s">
        <v>58370</v>
      </c>
    </row>
    <row r="10741" spans="1:10" x14ac:dyDescent="0.25">
      <c r="A10741" t="s">
        <v>8415</v>
      </c>
      <c r="B10741"/>
      <c r="C10741" t="s">
        <v>47374</v>
      </c>
      <c r="D10741" t="s">
        <v>47375</v>
      </c>
      <c r="E10741" t="s">
        <v>47376</v>
      </c>
      <c r="F10741" t="s">
        <v>30008</v>
      </c>
      <c r="G10741" t="s">
        <v>30102</v>
      </c>
      <c r="H10741" s="39">
        <v>720</v>
      </c>
      <c r="I10741">
        <v>1026</v>
      </c>
      <c r="J10741" t="s">
        <v>58370</v>
      </c>
    </row>
    <row r="10742" spans="1:10" x14ac:dyDescent="0.25">
      <c r="A10742" t="s">
        <v>10296</v>
      </c>
      <c r="B10742"/>
      <c r="C10742" t="s">
        <v>47377</v>
      </c>
      <c r="D10742" t="s">
        <v>47378</v>
      </c>
      <c r="E10742" t="s">
        <v>47379</v>
      </c>
      <c r="F10742" t="s">
        <v>30008</v>
      </c>
      <c r="G10742" t="s">
        <v>30102</v>
      </c>
      <c r="H10742" s="39">
        <v>720</v>
      </c>
      <c r="I10742">
        <v>1026</v>
      </c>
      <c r="J10742" t="s">
        <v>58370</v>
      </c>
    </row>
    <row r="10743" spans="1:10" x14ac:dyDescent="0.25">
      <c r="A10743" t="s">
        <v>10297</v>
      </c>
      <c r="B10743"/>
      <c r="C10743" t="s">
        <v>49592</v>
      </c>
      <c r="D10743" t="s">
        <v>49407</v>
      </c>
      <c r="E10743" t="s">
        <v>49593</v>
      </c>
      <c r="F10743" t="s">
        <v>30008</v>
      </c>
      <c r="G10743" t="s">
        <v>30102</v>
      </c>
      <c r="H10743" s="39">
        <v>720</v>
      </c>
      <c r="I10743">
        <v>1026</v>
      </c>
      <c r="J10743" t="s">
        <v>58370</v>
      </c>
    </row>
    <row r="10744" spans="1:10" x14ac:dyDescent="0.25">
      <c r="A10744" t="s">
        <v>8416</v>
      </c>
      <c r="B10744"/>
      <c r="C10744" t="s">
        <v>47404</v>
      </c>
      <c r="D10744" t="s">
        <v>47360</v>
      </c>
      <c r="E10744" t="s">
        <v>47405</v>
      </c>
      <c r="F10744" t="s">
        <v>30008</v>
      </c>
      <c r="G10744" t="s">
        <v>30102</v>
      </c>
      <c r="H10744" s="39">
        <v>626</v>
      </c>
      <c r="I10744">
        <v>1026</v>
      </c>
      <c r="J10744" t="s">
        <v>58370</v>
      </c>
    </row>
    <row r="10745" spans="1:10" x14ac:dyDescent="0.25">
      <c r="A10745" t="s">
        <v>8417</v>
      </c>
      <c r="B10745"/>
      <c r="C10745" t="s">
        <v>49594</v>
      </c>
      <c r="D10745" t="s">
        <v>49595</v>
      </c>
      <c r="E10745" t="s">
        <v>49596</v>
      </c>
      <c r="F10745" t="s">
        <v>30008</v>
      </c>
      <c r="G10745" t="s">
        <v>30102</v>
      </c>
      <c r="H10745" s="39">
        <v>720</v>
      </c>
      <c r="I10745">
        <v>1026</v>
      </c>
      <c r="J10745" t="s">
        <v>58370</v>
      </c>
    </row>
    <row r="10746" spans="1:10" x14ac:dyDescent="0.25">
      <c r="A10746" t="s">
        <v>10298</v>
      </c>
      <c r="B10746"/>
      <c r="C10746" t="s">
        <v>47406</v>
      </c>
      <c r="D10746" t="s">
        <v>47366</v>
      </c>
      <c r="E10746" t="s">
        <v>47407</v>
      </c>
      <c r="F10746" t="s">
        <v>30008</v>
      </c>
      <c r="G10746" t="s">
        <v>30102</v>
      </c>
      <c r="H10746" s="39">
        <v>720</v>
      </c>
      <c r="I10746">
        <v>1026</v>
      </c>
      <c r="J10746" t="s">
        <v>58370</v>
      </c>
    </row>
    <row r="10747" spans="1:10" x14ac:dyDescent="0.25">
      <c r="A10747" t="s">
        <v>8418</v>
      </c>
      <c r="B10747"/>
      <c r="C10747" t="s">
        <v>49597</v>
      </c>
      <c r="D10747" t="s">
        <v>49598</v>
      </c>
      <c r="E10747" t="s">
        <v>49599</v>
      </c>
      <c r="F10747" t="s">
        <v>30008</v>
      </c>
      <c r="G10747" t="s">
        <v>30102</v>
      </c>
      <c r="H10747" s="39">
        <v>720</v>
      </c>
      <c r="I10747">
        <v>1026</v>
      </c>
      <c r="J10747" t="s">
        <v>58370</v>
      </c>
    </row>
    <row r="10748" spans="1:10" x14ac:dyDescent="0.25">
      <c r="A10748" t="s">
        <v>10299</v>
      </c>
      <c r="B10748"/>
      <c r="C10748" t="s">
        <v>49600</v>
      </c>
      <c r="D10748" t="s">
        <v>49601</v>
      </c>
      <c r="E10748" t="s">
        <v>49602</v>
      </c>
      <c r="F10748" t="s">
        <v>30008</v>
      </c>
      <c r="G10748" t="s">
        <v>30102</v>
      </c>
      <c r="H10748" s="39">
        <v>720</v>
      </c>
      <c r="I10748">
        <v>1026</v>
      </c>
      <c r="J10748" t="s">
        <v>58370</v>
      </c>
    </row>
    <row r="10749" spans="1:10" x14ac:dyDescent="0.25">
      <c r="A10749" t="s">
        <v>8419</v>
      </c>
      <c r="B10749"/>
      <c r="C10749" t="s">
        <v>49603</v>
      </c>
      <c r="D10749" t="s">
        <v>49415</v>
      </c>
      <c r="E10749" t="s">
        <v>49604</v>
      </c>
      <c r="F10749" t="s">
        <v>30008</v>
      </c>
      <c r="G10749" t="s">
        <v>30102</v>
      </c>
      <c r="H10749" s="39">
        <v>720</v>
      </c>
      <c r="I10749">
        <v>1026</v>
      </c>
      <c r="J10749" t="s">
        <v>58370</v>
      </c>
    </row>
    <row r="10750" spans="1:10" x14ac:dyDescent="0.25">
      <c r="A10750" t="s">
        <v>10300</v>
      </c>
      <c r="B10750"/>
      <c r="C10750" t="s">
        <v>49605</v>
      </c>
      <c r="D10750" t="s">
        <v>49606</v>
      </c>
      <c r="E10750" t="s">
        <v>49607</v>
      </c>
      <c r="F10750" t="s">
        <v>30008</v>
      </c>
      <c r="G10750" t="s">
        <v>30102</v>
      </c>
      <c r="H10750" s="39">
        <v>720</v>
      </c>
      <c r="I10750">
        <v>1026</v>
      </c>
      <c r="J10750" t="s">
        <v>58370</v>
      </c>
    </row>
    <row r="10751" spans="1:10" x14ac:dyDescent="0.25">
      <c r="A10751" t="s">
        <v>8420</v>
      </c>
      <c r="B10751"/>
      <c r="C10751" t="s">
        <v>49608</v>
      </c>
      <c r="D10751" t="s">
        <v>49587</v>
      </c>
      <c r="E10751" t="s">
        <v>49609</v>
      </c>
      <c r="F10751" t="s">
        <v>30008</v>
      </c>
      <c r="G10751" t="s">
        <v>30102</v>
      </c>
      <c r="H10751" s="39">
        <v>720</v>
      </c>
      <c r="I10751">
        <v>1026</v>
      </c>
      <c r="J10751" t="s">
        <v>58370</v>
      </c>
    </row>
    <row r="10752" spans="1:10" x14ac:dyDescent="0.25">
      <c r="A10752" t="s">
        <v>8421</v>
      </c>
      <c r="B10752"/>
      <c r="C10752" t="s">
        <v>49610</v>
      </c>
      <c r="D10752" t="s">
        <v>49590</v>
      </c>
      <c r="E10752" t="s">
        <v>49611</v>
      </c>
      <c r="F10752" t="s">
        <v>30008</v>
      </c>
      <c r="G10752" t="s">
        <v>30102</v>
      </c>
      <c r="H10752" s="39">
        <v>720</v>
      </c>
      <c r="I10752">
        <v>1026</v>
      </c>
      <c r="J10752" t="s">
        <v>58370</v>
      </c>
    </row>
    <row r="10753" spans="1:10" x14ac:dyDescent="0.25">
      <c r="A10753" t="s">
        <v>10301</v>
      </c>
      <c r="B10753"/>
      <c r="C10753" t="s">
        <v>47408</v>
      </c>
      <c r="D10753" t="s">
        <v>47375</v>
      </c>
      <c r="E10753" t="s">
        <v>47409</v>
      </c>
      <c r="F10753" t="s">
        <v>30008</v>
      </c>
      <c r="G10753" t="s">
        <v>30102</v>
      </c>
      <c r="H10753" s="39">
        <v>720</v>
      </c>
      <c r="I10753">
        <v>1026</v>
      </c>
      <c r="J10753" t="s">
        <v>58370</v>
      </c>
    </row>
    <row r="10754" spans="1:10" x14ac:dyDescent="0.25">
      <c r="A10754" t="s">
        <v>8422</v>
      </c>
      <c r="B10754"/>
      <c r="C10754" t="s">
        <v>49612</v>
      </c>
      <c r="D10754" t="s">
        <v>49613</v>
      </c>
      <c r="E10754" t="s">
        <v>49614</v>
      </c>
      <c r="F10754" t="s">
        <v>30008</v>
      </c>
      <c r="G10754" t="s">
        <v>30102</v>
      </c>
      <c r="H10754" s="39">
        <v>720</v>
      </c>
      <c r="I10754">
        <v>1026</v>
      </c>
      <c r="J10754" t="s">
        <v>58370</v>
      </c>
    </row>
    <row r="10755" spans="1:10" x14ac:dyDescent="0.25">
      <c r="A10755" t="s">
        <v>8423</v>
      </c>
      <c r="B10755"/>
      <c r="C10755" t="s">
        <v>49615</v>
      </c>
      <c r="D10755" t="s">
        <v>49407</v>
      </c>
      <c r="E10755" t="s">
        <v>49616</v>
      </c>
      <c r="F10755" t="s">
        <v>30008</v>
      </c>
      <c r="G10755" t="s">
        <v>30102</v>
      </c>
      <c r="H10755" s="39">
        <v>720</v>
      </c>
      <c r="I10755">
        <v>1026</v>
      </c>
      <c r="J10755" t="s">
        <v>58370</v>
      </c>
    </row>
    <row r="10756" spans="1:10" x14ac:dyDescent="0.25">
      <c r="A10756" t="s">
        <v>10302</v>
      </c>
      <c r="B10756"/>
      <c r="C10756" t="s">
        <v>47410</v>
      </c>
      <c r="D10756" t="s">
        <v>47411</v>
      </c>
      <c r="E10756" t="s">
        <v>47412</v>
      </c>
      <c r="F10756" t="s">
        <v>30008</v>
      </c>
      <c r="G10756" t="s">
        <v>30102</v>
      </c>
      <c r="H10756" s="39">
        <v>720</v>
      </c>
      <c r="I10756">
        <v>1026</v>
      </c>
      <c r="J10756" t="s">
        <v>58370</v>
      </c>
    </row>
    <row r="10757" spans="1:10" x14ac:dyDescent="0.25">
      <c r="A10757" t="s">
        <v>10303</v>
      </c>
      <c r="B10757"/>
      <c r="C10757" t="s">
        <v>49617</v>
      </c>
      <c r="D10757" t="s">
        <v>47360</v>
      </c>
      <c r="E10757" t="s">
        <v>49618</v>
      </c>
      <c r="F10757" t="s">
        <v>30008</v>
      </c>
      <c r="G10757" t="s">
        <v>30102</v>
      </c>
      <c r="H10757" s="39">
        <v>626</v>
      </c>
      <c r="I10757">
        <v>1026</v>
      </c>
      <c r="J10757" t="s">
        <v>58370</v>
      </c>
    </row>
    <row r="10758" spans="1:10" x14ac:dyDescent="0.25">
      <c r="A10758" t="s">
        <v>8424</v>
      </c>
      <c r="B10758"/>
      <c r="C10758" t="s">
        <v>47413</v>
      </c>
      <c r="D10758" t="s">
        <v>47414</v>
      </c>
      <c r="E10758" t="s">
        <v>47415</v>
      </c>
      <c r="F10758" t="s">
        <v>30008</v>
      </c>
      <c r="G10758" t="s">
        <v>30102</v>
      </c>
      <c r="H10758" s="39">
        <v>720</v>
      </c>
      <c r="I10758">
        <v>1026</v>
      </c>
      <c r="J10758" t="s">
        <v>58370</v>
      </c>
    </row>
    <row r="10759" spans="1:10" x14ac:dyDescent="0.25">
      <c r="A10759" t="s">
        <v>8425</v>
      </c>
      <c r="B10759"/>
      <c r="C10759" t="s">
        <v>49619</v>
      </c>
      <c r="D10759" t="s">
        <v>47420</v>
      </c>
      <c r="E10759" t="s">
        <v>49620</v>
      </c>
      <c r="F10759" t="s">
        <v>30008</v>
      </c>
      <c r="G10759" t="s">
        <v>30102</v>
      </c>
      <c r="H10759" s="39">
        <v>787</v>
      </c>
      <c r="I10759">
        <v>1161</v>
      </c>
      <c r="J10759" t="s">
        <v>58370</v>
      </c>
    </row>
    <row r="10760" spans="1:10" x14ac:dyDescent="0.25">
      <c r="A10760" t="s">
        <v>8426</v>
      </c>
      <c r="B10760"/>
      <c r="C10760" t="s">
        <v>49621</v>
      </c>
      <c r="D10760" t="s">
        <v>49622</v>
      </c>
      <c r="E10760" t="s">
        <v>49623</v>
      </c>
      <c r="F10760" t="s">
        <v>30008</v>
      </c>
      <c r="G10760" t="s">
        <v>30102</v>
      </c>
      <c r="H10760" s="39">
        <v>787</v>
      </c>
      <c r="I10760">
        <v>1161</v>
      </c>
      <c r="J10760" t="s">
        <v>58370</v>
      </c>
    </row>
    <row r="10761" spans="1:10" x14ac:dyDescent="0.25">
      <c r="A10761" t="s">
        <v>8427</v>
      </c>
      <c r="B10761"/>
      <c r="C10761" t="s">
        <v>47416</v>
      </c>
      <c r="D10761" t="s">
        <v>47417</v>
      </c>
      <c r="E10761" t="s">
        <v>47418</v>
      </c>
      <c r="F10761" t="s">
        <v>30008</v>
      </c>
      <c r="G10761" t="s">
        <v>30102</v>
      </c>
      <c r="H10761" s="39">
        <v>787</v>
      </c>
      <c r="I10761">
        <v>1161</v>
      </c>
      <c r="J10761" t="s">
        <v>58370</v>
      </c>
    </row>
    <row r="10762" spans="1:10" x14ac:dyDescent="0.25">
      <c r="A10762" t="s">
        <v>8428</v>
      </c>
      <c r="B10762"/>
      <c r="C10762" t="s">
        <v>49624</v>
      </c>
      <c r="D10762" t="s">
        <v>47555</v>
      </c>
      <c r="E10762" t="s">
        <v>49625</v>
      </c>
      <c r="F10762" t="s">
        <v>30008</v>
      </c>
      <c r="G10762" t="s">
        <v>30102</v>
      </c>
      <c r="H10762" s="39">
        <v>684</v>
      </c>
      <c r="I10762">
        <v>1161</v>
      </c>
      <c r="J10762" t="s">
        <v>58370</v>
      </c>
    </row>
    <row r="10763" spans="1:10" x14ac:dyDescent="0.25">
      <c r="A10763" t="s">
        <v>10304</v>
      </c>
      <c r="B10763"/>
      <c r="C10763" t="s">
        <v>49626</v>
      </c>
      <c r="D10763" t="s">
        <v>47420</v>
      </c>
      <c r="E10763" t="s">
        <v>49627</v>
      </c>
      <c r="F10763" t="s">
        <v>30008</v>
      </c>
      <c r="G10763" t="s">
        <v>30102</v>
      </c>
      <c r="H10763" s="39">
        <v>787</v>
      </c>
      <c r="I10763">
        <v>1161</v>
      </c>
      <c r="J10763" t="s">
        <v>58370</v>
      </c>
    </row>
    <row r="10764" spans="1:10" x14ac:dyDescent="0.25">
      <c r="A10764" t="s">
        <v>8429</v>
      </c>
      <c r="B10764"/>
      <c r="C10764" t="s">
        <v>49628</v>
      </c>
      <c r="D10764" t="s">
        <v>47420</v>
      </c>
      <c r="E10764" t="s">
        <v>49629</v>
      </c>
      <c r="F10764" t="s">
        <v>30008</v>
      </c>
      <c r="G10764" t="s">
        <v>30102</v>
      </c>
      <c r="H10764" s="39">
        <v>787</v>
      </c>
      <c r="I10764">
        <v>1161</v>
      </c>
      <c r="J10764" t="s">
        <v>58370</v>
      </c>
    </row>
    <row r="10765" spans="1:10" x14ac:dyDescent="0.25">
      <c r="A10765" t="s">
        <v>10305</v>
      </c>
      <c r="B10765"/>
      <c r="C10765" t="s">
        <v>49630</v>
      </c>
      <c r="D10765" t="s">
        <v>47420</v>
      </c>
      <c r="E10765" t="s">
        <v>49631</v>
      </c>
      <c r="F10765" t="s">
        <v>30008</v>
      </c>
      <c r="G10765" t="s">
        <v>30102</v>
      </c>
      <c r="H10765" s="39">
        <v>787</v>
      </c>
      <c r="I10765">
        <v>1161</v>
      </c>
      <c r="J10765" t="s">
        <v>58370</v>
      </c>
    </row>
    <row r="10766" spans="1:10" x14ac:dyDescent="0.25">
      <c r="A10766" t="s">
        <v>10306</v>
      </c>
      <c r="B10766"/>
      <c r="C10766" t="s">
        <v>49632</v>
      </c>
      <c r="D10766" t="s">
        <v>47420</v>
      </c>
      <c r="E10766" t="s">
        <v>49633</v>
      </c>
      <c r="F10766" t="s">
        <v>30008</v>
      </c>
      <c r="G10766" t="s">
        <v>30102</v>
      </c>
      <c r="H10766" s="39">
        <v>787</v>
      </c>
      <c r="I10766">
        <v>1161</v>
      </c>
      <c r="J10766" t="s">
        <v>58370</v>
      </c>
    </row>
    <row r="10767" spans="1:10" x14ac:dyDescent="0.25">
      <c r="A10767" t="s">
        <v>10307</v>
      </c>
      <c r="B10767"/>
      <c r="C10767" t="s">
        <v>47419</v>
      </c>
      <c r="D10767" t="s">
        <v>47420</v>
      </c>
      <c r="E10767" t="s">
        <v>47421</v>
      </c>
      <c r="F10767" t="s">
        <v>30008</v>
      </c>
      <c r="G10767" t="s">
        <v>30102</v>
      </c>
      <c r="H10767" s="39">
        <v>787</v>
      </c>
      <c r="I10767">
        <v>1161</v>
      </c>
      <c r="J10767" t="s">
        <v>58370</v>
      </c>
    </row>
    <row r="10768" spans="1:10" x14ac:dyDescent="0.25">
      <c r="A10768" t="s">
        <v>8430</v>
      </c>
      <c r="B10768"/>
      <c r="C10768" t="s">
        <v>47537</v>
      </c>
      <c r="D10768" t="s">
        <v>47420</v>
      </c>
      <c r="E10768" t="s">
        <v>47538</v>
      </c>
      <c r="F10768" t="s">
        <v>30008</v>
      </c>
      <c r="G10768" t="s">
        <v>30102</v>
      </c>
      <c r="H10768" s="39">
        <v>787</v>
      </c>
      <c r="I10768">
        <v>1161</v>
      </c>
      <c r="J10768" t="s">
        <v>58370</v>
      </c>
    </row>
    <row r="10769" spans="1:10" x14ac:dyDescent="0.25">
      <c r="A10769" t="s">
        <v>8431</v>
      </c>
      <c r="B10769"/>
      <c r="C10769" t="s">
        <v>47539</v>
      </c>
      <c r="D10769" t="s">
        <v>47540</v>
      </c>
      <c r="E10769" t="s">
        <v>47541</v>
      </c>
      <c r="F10769" t="s">
        <v>30008</v>
      </c>
      <c r="G10769" t="s">
        <v>30102</v>
      </c>
      <c r="H10769" s="39">
        <v>787</v>
      </c>
      <c r="I10769">
        <v>1161</v>
      </c>
      <c r="J10769" t="s">
        <v>58370</v>
      </c>
    </row>
    <row r="10770" spans="1:10" x14ac:dyDescent="0.25">
      <c r="A10770" t="s">
        <v>8432</v>
      </c>
      <c r="B10770"/>
      <c r="C10770" t="s">
        <v>49634</v>
      </c>
      <c r="D10770" t="s">
        <v>47555</v>
      </c>
      <c r="E10770" t="s">
        <v>49635</v>
      </c>
      <c r="F10770" t="s">
        <v>30008</v>
      </c>
      <c r="G10770" t="s">
        <v>30102</v>
      </c>
      <c r="H10770" s="39">
        <v>684</v>
      </c>
      <c r="I10770">
        <v>1161</v>
      </c>
      <c r="J10770" t="s">
        <v>58370</v>
      </c>
    </row>
    <row r="10771" spans="1:10" x14ac:dyDescent="0.25">
      <c r="A10771" t="s">
        <v>8433</v>
      </c>
      <c r="B10771"/>
      <c r="C10771" t="s">
        <v>49636</v>
      </c>
      <c r="D10771" t="s">
        <v>49637</v>
      </c>
      <c r="E10771" t="s">
        <v>49638</v>
      </c>
      <c r="F10771" t="s">
        <v>30008</v>
      </c>
      <c r="G10771" t="s">
        <v>30102</v>
      </c>
      <c r="H10771" s="39">
        <v>787</v>
      </c>
      <c r="I10771">
        <v>1161</v>
      </c>
      <c r="J10771" t="s">
        <v>58370</v>
      </c>
    </row>
    <row r="10772" spans="1:10" x14ac:dyDescent="0.25">
      <c r="A10772" t="s">
        <v>8434</v>
      </c>
      <c r="B10772"/>
      <c r="C10772" t="s">
        <v>49639</v>
      </c>
      <c r="D10772" t="s">
        <v>47420</v>
      </c>
      <c r="E10772" t="s">
        <v>49640</v>
      </c>
      <c r="F10772" t="s">
        <v>30008</v>
      </c>
      <c r="G10772" t="s">
        <v>30102</v>
      </c>
      <c r="H10772" s="39">
        <v>787</v>
      </c>
      <c r="I10772">
        <v>1161</v>
      </c>
      <c r="J10772" t="s">
        <v>58370</v>
      </c>
    </row>
    <row r="10773" spans="1:10" x14ac:dyDescent="0.25">
      <c r="A10773" t="s">
        <v>8435</v>
      </c>
      <c r="B10773"/>
      <c r="C10773" t="s">
        <v>49641</v>
      </c>
      <c r="D10773" t="s">
        <v>49622</v>
      </c>
      <c r="E10773" t="s">
        <v>49642</v>
      </c>
      <c r="F10773" t="s">
        <v>30008</v>
      </c>
      <c r="G10773" t="s">
        <v>30102</v>
      </c>
      <c r="H10773" s="39">
        <v>787</v>
      </c>
      <c r="I10773">
        <v>1161</v>
      </c>
      <c r="J10773" t="s">
        <v>58370</v>
      </c>
    </row>
    <row r="10774" spans="1:10" x14ac:dyDescent="0.25">
      <c r="A10774" t="s">
        <v>10308</v>
      </c>
      <c r="B10774"/>
      <c r="C10774" t="s">
        <v>47542</v>
      </c>
      <c r="D10774" t="s">
        <v>47543</v>
      </c>
      <c r="E10774" t="s">
        <v>47544</v>
      </c>
      <c r="F10774" t="s">
        <v>30008</v>
      </c>
      <c r="G10774" t="s">
        <v>30102</v>
      </c>
      <c r="H10774" s="39">
        <v>787</v>
      </c>
      <c r="I10774">
        <v>1161</v>
      </c>
      <c r="J10774" t="s">
        <v>58370</v>
      </c>
    </row>
    <row r="10775" spans="1:10" x14ac:dyDescent="0.25">
      <c r="A10775" t="s">
        <v>8436</v>
      </c>
      <c r="B10775"/>
      <c r="C10775" t="s">
        <v>47545</v>
      </c>
      <c r="D10775" t="s">
        <v>47546</v>
      </c>
      <c r="E10775" t="s">
        <v>47547</v>
      </c>
      <c r="F10775" t="s">
        <v>30008</v>
      </c>
      <c r="G10775" t="s">
        <v>30102</v>
      </c>
      <c r="H10775" s="39">
        <v>787</v>
      </c>
      <c r="I10775">
        <v>1161</v>
      </c>
      <c r="J10775" t="s">
        <v>58370</v>
      </c>
    </row>
    <row r="10776" spans="1:10" x14ac:dyDescent="0.25">
      <c r="A10776" t="s">
        <v>10309</v>
      </c>
      <c r="B10776"/>
      <c r="C10776" t="s">
        <v>49643</v>
      </c>
      <c r="D10776" t="s">
        <v>49644</v>
      </c>
      <c r="E10776" t="s">
        <v>49645</v>
      </c>
      <c r="F10776" t="s">
        <v>30008</v>
      </c>
      <c r="G10776" t="s">
        <v>30102</v>
      </c>
      <c r="H10776" s="39">
        <v>787</v>
      </c>
      <c r="I10776">
        <v>1161</v>
      </c>
      <c r="J10776" t="s">
        <v>58370</v>
      </c>
    </row>
    <row r="10777" spans="1:10" x14ac:dyDescent="0.25">
      <c r="A10777" t="s">
        <v>8437</v>
      </c>
      <c r="B10777"/>
      <c r="C10777" t="s">
        <v>49646</v>
      </c>
      <c r="D10777" t="s">
        <v>47540</v>
      </c>
      <c r="E10777" t="s">
        <v>49647</v>
      </c>
      <c r="F10777" t="s">
        <v>30008</v>
      </c>
      <c r="G10777" t="s">
        <v>30102</v>
      </c>
      <c r="H10777" s="39">
        <v>787</v>
      </c>
      <c r="I10777">
        <v>1161</v>
      </c>
      <c r="J10777" t="s">
        <v>58370</v>
      </c>
    </row>
    <row r="10778" spans="1:10" x14ac:dyDescent="0.25">
      <c r="A10778" t="s">
        <v>10310</v>
      </c>
      <c r="B10778"/>
      <c r="C10778" t="s">
        <v>47548</v>
      </c>
      <c r="D10778" t="s">
        <v>47549</v>
      </c>
      <c r="E10778" t="s">
        <v>47550</v>
      </c>
      <c r="F10778" t="s">
        <v>30008</v>
      </c>
      <c r="G10778" t="s">
        <v>30102</v>
      </c>
      <c r="H10778" s="39">
        <v>787</v>
      </c>
      <c r="I10778">
        <v>1161</v>
      </c>
      <c r="J10778" t="s">
        <v>58370</v>
      </c>
    </row>
    <row r="10779" spans="1:10" x14ac:dyDescent="0.25">
      <c r="A10779" t="s">
        <v>10311</v>
      </c>
      <c r="B10779"/>
      <c r="C10779" t="s">
        <v>47551</v>
      </c>
      <c r="D10779" t="s">
        <v>47552</v>
      </c>
      <c r="E10779" t="s">
        <v>47553</v>
      </c>
      <c r="F10779" t="s">
        <v>30008</v>
      </c>
      <c r="G10779" t="s">
        <v>30102</v>
      </c>
      <c r="H10779" s="39">
        <v>787</v>
      </c>
      <c r="I10779">
        <v>1161</v>
      </c>
      <c r="J10779" t="s">
        <v>58370</v>
      </c>
    </row>
    <row r="10780" spans="1:10" x14ac:dyDescent="0.25">
      <c r="A10780" t="s">
        <v>8438</v>
      </c>
      <c r="B10780"/>
      <c r="C10780" t="s">
        <v>49648</v>
      </c>
      <c r="D10780" t="s">
        <v>47417</v>
      </c>
      <c r="E10780" t="s">
        <v>49649</v>
      </c>
      <c r="F10780" t="s">
        <v>30008</v>
      </c>
      <c r="G10780" t="s">
        <v>30102</v>
      </c>
      <c r="H10780" s="39">
        <v>787</v>
      </c>
      <c r="I10780">
        <v>1161</v>
      </c>
      <c r="J10780" t="s">
        <v>58370</v>
      </c>
    </row>
    <row r="10781" spans="1:10" x14ac:dyDescent="0.25">
      <c r="A10781" t="s">
        <v>8439</v>
      </c>
      <c r="B10781"/>
      <c r="C10781" t="s">
        <v>47554</v>
      </c>
      <c r="D10781" t="s">
        <v>47555</v>
      </c>
      <c r="E10781" t="s">
        <v>47556</v>
      </c>
      <c r="F10781" t="s">
        <v>30008</v>
      </c>
      <c r="G10781" t="s">
        <v>30102</v>
      </c>
      <c r="H10781" s="39">
        <v>684</v>
      </c>
      <c r="I10781">
        <v>1161</v>
      </c>
      <c r="J10781" t="s">
        <v>58370</v>
      </c>
    </row>
    <row r="10782" spans="1:10" x14ac:dyDescent="0.25">
      <c r="A10782" t="s">
        <v>8440</v>
      </c>
      <c r="B10782"/>
      <c r="C10782" t="s">
        <v>49650</v>
      </c>
      <c r="D10782" t="s">
        <v>49651</v>
      </c>
      <c r="E10782" t="s">
        <v>49652</v>
      </c>
      <c r="F10782" t="s">
        <v>30008</v>
      </c>
      <c r="G10782" t="s">
        <v>30102</v>
      </c>
      <c r="H10782" s="39">
        <v>787</v>
      </c>
      <c r="I10782">
        <v>1161</v>
      </c>
      <c r="J10782" t="s">
        <v>58370</v>
      </c>
    </row>
    <row r="10783" spans="1:10" x14ac:dyDescent="0.25">
      <c r="A10783" t="s">
        <v>8441</v>
      </c>
      <c r="B10783"/>
      <c r="C10783" t="s">
        <v>49653</v>
      </c>
      <c r="D10783" t="s">
        <v>49654</v>
      </c>
      <c r="E10783" t="s">
        <v>49655</v>
      </c>
      <c r="F10783" t="s">
        <v>30008</v>
      </c>
      <c r="G10783" t="s">
        <v>30102</v>
      </c>
      <c r="H10783" s="39">
        <v>787</v>
      </c>
      <c r="I10783">
        <v>1161</v>
      </c>
      <c r="J10783" t="s">
        <v>58370</v>
      </c>
    </row>
    <row r="10784" spans="1:10" x14ac:dyDescent="0.25">
      <c r="A10784" t="s">
        <v>10312</v>
      </c>
      <c r="B10784"/>
      <c r="C10784" t="s">
        <v>49656</v>
      </c>
      <c r="D10784" t="s">
        <v>47781</v>
      </c>
      <c r="E10784" t="s">
        <v>49657</v>
      </c>
      <c r="F10784" t="s">
        <v>30008</v>
      </c>
      <c r="G10784" t="s">
        <v>30102</v>
      </c>
      <c r="H10784" s="39">
        <v>787</v>
      </c>
      <c r="I10784">
        <v>1161</v>
      </c>
      <c r="J10784" t="s">
        <v>58370</v>
      </c>
    </row>
    <row r="10785" spans="1:10" x14ac:dyDescent="0.25">
      <c r="A10785" t="s">
        <v>8590</v>
      </c>
      <c r="B10785"/>
      <c r="C10785" t="s">
        <v>47557</v>
      </c>
      <c r="D10785" t="s">
        <v>47420</v>
      </c>
      <c r="E10785" t="s">
        <v>47558</v>
      </c>
      <c r="F10785" t="s">
        <v>30008</v>
      </c>
      <c r="G10785" t="s">
        <v>30102</v>
      </c>
      <c r="H10785" s="39">
        <v>787</v>
      </c>
      <c r="I10785">
        <v>1161</v>
      </c>
      <c r="J10785" t="s">
        <v>58370</v>
      </c>
    </row>
    <row r="10786" spans="1:10" x14ac:dyDescent="0.25">
      <c r="A10786" t="s">
        <v>8591</v>
      </c>
      <c r="B10786"/>
      <c r="C10786" t="s">
        <v>49658</v>
      </c>
      <c r="D10786" t="s">
        <v>47555</v>
      </c>
      <c r="E10786" t="s">
        <v>49659</v>
      </c>
      <c r="F10786" t="s">
        <v>30008</v>
      </c>
      <c r="G10786" t="s">
        <v>30102</v>
      </c>
      <c r="H10786" s="39">
        <v>684</v>
      </c>
      <c r="I10786">
        <v>1161</v>
      </c>
      <c r="J10786" t="s">
        <v>58370</v>
      </c>
    </row>
    <row r="10787" spans="1:10" x14ac:dyDescent="0.25">
      <c r="A10787" t="s">
        <v>10313</v>
      </c>
      <c r="B10787"/>
      <c r="C10787" t="s">
        <v>49660</v>
      </c>
      <c r="D10787" t="s">
        <v>49637</v>
      </c>
      <c r="E10787" t="s">
        <v>49661</v>
      </c>
      <c r="F10787" t="s">
        <v>30008</v>
      </c>
      <c r="G10787" t="s">
        <v>30102</v>
      </c>
      <c r="H10787" s="39">
        <v>787</v>
      </c>
      <c r="I10787">
        <v>1161</v>
      </c>
      <c r="J10787" t="s">
        <v>58370</v>
      </c>
    </row>
    <row r="10788" spans="1:10" x14ac:dyDescent="0.25">
      <c r="A10788" t="s">
        <v>8592</v>
      </c>
      <c r="B10788"/>
      <c r="C10788" t="s">
        <v>49662</v>
      </c>
      <c r="D10788" t="s">
        <v>47420</v>
      </c>
      <c r="E10788" t="s">
        <v>49663</v>
      </c>
      <c r="F10788" t="s">
        <v>30008</v>
      </c>
      <c r="G10788" t="s">
        <v>30102</v>
      </c>
      <c r="H10788" s="39">
        <v>787</v>
      </c>
      <c r="I10788">
        <v>1161</v>
      </c>
      <c r="J10788" t="s">
        <v>58370</v>
      </c>
    </row>
    <row r="10789" spans="1:10" x14ac:dyDescent="0.25">
      <c r="A10789" t="s">
        <v>8593</v>
      </c>
      <c r="B10789"/>
      <c r="C10789" t="s">
        <v>49664</v>
      </c>
      <c r="D10789" t="s">
        <v>49622</v>
      </c>
      <c r="E10789" t="s">
        <v>49665</v>
      </c>
      <c r="F10789" t="s">
        <v>30008</v>
      </c>
      <c r="G10789" t="s">
        <v>30102</v>
      </c>
      <c r="H10789" s="39">
        <v>787</v>
      </c>
      <c r="I10789">
        <v>1161</v>
      </c>
      <c r="J10789" t="s">
        <v>58370</v>
      </c>
    </row>
    <row r="10790" spans="1:10" x14ac:dyDescent="0.25">
      <c r="A10790" t="s">
        <v>8594</v>
      </c>
      <c r="B10790"/>
      <c r="C10790" t="s">
        <v>49666</v>
      </c>
      <c r="D10790" t="s">
        <v>47543</v>
      </c>
      <c r="E10790" t="s">
        <v>49667</v>
      </c>
      <c r="F10790" t="s">
        <v>30008</v>
      </c>
      <c r="G10790" t="s">
        <v>30102</v>
      </c>
      <c r="H10790" s="39">
        <v>787</v>
      </c>
      <c r="I10790">
        <v>1161</v>
      </c>
      <c r="J10790" t="s">
        <v>58370</v>
      </c>
    </row>
    <row r="10791" spans="1:10" x14ac:dyDescent="0.25">
      <c r="A10791" t="s">
        <v>8595</v>
      </c>
      <c r="B10791"/>
      <c r="C10791" t="s">
        <v>49668</v>
      </c>
      <c r="D10791" t="s">
        <v>47546</v>
      </c>
      <c r="E10791" t="s">
        <v>49669</v>
      </c>
      <c r="F10791" t="s">
        <v>30008</v>
      </c>
      <c r="G10791" t="s">
        <v>30102</v>
      </c>
      <c r="H10791" s="39">
        <v>787</v>
      </c>
      <c r="I10791">
        <v>1161</v>
      </c>
      <c r="J10791" t="s">
        <v>58370</v>
      </c>
    </row>
    <row r="10792" spans="1:10" x14ac:dyDescent="0.25">
      <c r="A10792" t="s">
        <v>8596</v>
      </c>
      <c r="B10792"/>
      <c r="C10792" t="s">
        <v>49670</v>
      </c>
      <c r="D10792" t="s">
        <v>49671</v>
      </c>
      <c r="E10792" t="s">
        <v>49672</v>
      </c>
      <c r="F10792" t="s">
        <v>30008</v>
      </c>
      <c r="G10792" t="s">
        <v>30102</v>
      </c>
      <c r="H10792" s="39">
        <v>787</v>
      </c>
      <c r="I10792">
        <v>1161</v>
      </c>
      <c r="J10792" t="s">
        <v>58370</v>
      </c>
    </row>
    <row r="10793" spans="1:10" x14ac:dyDescent="0.25">
      <c r="A10793" t="s">
        <v>10314</v>
      </c>
      <c r="B10793"/>
      <c r="C10793" t="s">
        <v>47774</v>
      </c>
      <c r="D10793" t="s">
        <v>47549</v>
      </c>
      <c r="E10793" t="s">
        <v>47775</v>
      </c>
      <c r="F10793" t="s">
        <v>30008</v>
      </c>
      <c r="G10793" t="s">
        <v>30102</v>
      </c>
      <c r="H10793" s="39">
        <v>787</v>
      </c>
      <c r="I10793">
        <v>1161</v>
      </c>
      <c r="J10793" t="s">
        <v>58370</v>
      </c>
    </row>
    <row r="10794" spans="1:10" x14ac:dyDescent="0.25">
      <c r="A10794" t="s">
        <v>8597</v>
      </c>
      <c r="B10794"/>
      <c r="C10794" t="s">
        <v>49673</v>
      </c>
      <c r="D10794" t="s">
        <v>49674</v>
      </c>
      <c r="E10794" t="s">
        <v>49675</v>
      </c>
      <c r="F10794" t="s">
        <v>30008</v>
      </c>
      <c r="G10794" t="s">
        <v>30102</v>
      </c>
      <c r="H10794" s="39">
        <v>787</v>
      </c>
      <c r="I10794">
        <v>1161</v>
      </c>
      <c r="J10794" t="s">
        <v>58370</v>
      </c>
    </row>
    <row r="10795" spans="1:10" x14ac:dyDescent="0.25">
      <c r="A10795" t="s">
        <v>8598</v>
      </c>
      <c r="B10795"/>
      <c r="C10795" t="s">
        <v>49676</v>
      </c>
      <c r="D10795" t="s">
        <v>49677</v>
      </c>
      <c r="E10795" t="s">
        <v>49678</v>
      </c>
      <c r="F10795" t="s">
        <v>30008</v>
      </c>
      <c r="G10795" t="s">
        <v>30102</v>
      </c>
      <c r="H10795" s="39">
        <v>787</v>
      </c>
      <c r="I10795">
        <v>1161</v>
      </c>
      <c r="J10795" t="s">
        <v>58370</v>
      </c>
    </row>
    <row r="10796" spans="1:10" x14ac:dyDescent="0.25">
      <c r="A10796" t="s">
        <v>10315</v>
      </c>
      <c r="B10796"/>
      <c r="C10796" t="s">
        <v>49679</v>
      </c>
      <c r="D10796" t="s">
        <v>49680</v>
      </c>
      <c r="E10796" t="s">
        <v>49681</v>
      </c>
      <c r="F10796" t="s">
        <v>30008</v>
      </c>
      <c r="G10796" t="s">
        <v>30102</v>
      </c>
      <c r="H10796" s="39">
        <v>787</v>
      </c>
      <c r="I10796">
        <v>1161</v>
      </c>
      <c r="J10796" t="s">
        <v>58370</v>
      </c>
    </row>
    <row r="10797" spans="1:10" x14ac:dyDescent="0.25">
      <c r="A10797" t="s">
        <v>8599</v>
      </c>
      <c r="B10797"/>
      <c r="C10797" t="s">
        <v>47776</v>
      </c>
      <c r="D10797" t="s">
        <v>47552</v>
      </c>
      <c r="E10797" t="s">
        <v>47777</v>
      </c>
      <c r="F10797" t="s">
        <v>30008</v>
      </c>
      <c r="G10797" t="s">
        <v>30102</v>
      </c>
      <c r="H10797" s="39">
        <v>787</v>
      </c>
      <c r="I10797">
        <v>1161</v>
      </c>
      <c r="J10797" t="s">
        <v>58370</v>
      </c>
    </row>
    <row r="10798" spans="1:10" x14ac:dyDescent="0.25">
      <c r="A10798" t="s">
        <v>8600</v>
      </c>
      <c r="B10798"/>
      <c r="C10798" t="s">
        <v>49682</v>
      </c>
      <c r="D10798" t="s">
        <v>49683</v>
      </c>
      <c r="E10798" t="s">
        <v>49684</v>
      </c>
      <c r="F10798" t="s">
        <v>30008</v>
      </c>
      <c r="G10798" t="s">
        <v>30102</v>
      </c>
      <c r="H10798" s="39">
        <v>787</v>
      </c>
      <c r="I10798">
        <v>1161</v>
      </c>
      <c r="J10798" t="s">
        <v>58370</v>
      </c>
    </row>
    <row r="10799" spans="1:10" x14ac:dyDescent="0.25">
      <c r="A10799" t="s">
        <v>8601</v>
      </c>
      <c r="B10799"/>
      <c r="C10799" t="s">
        <v>49685</v>
      </c>
      <c r="D10799" t="s">
        <v>47417</v>
      </c>
      <c r="E10799" t="s">
        <v>49686</v>
      </c>
      <c r="F10799" t="s">
        <v>30008</v>
      </c>
      <c r="G10799" t="s">
        <v>30102</v>
      </c>
      <c r="H10799" s="39">
        <v>787</v>
      </c>
      <c r="I10799">
        <v>1161</v>
      </c>
      <c r="J10799" t="s">
        <v>58370</v>
      </c>
    </row>
    <row r="10800" spans="1:10" x14ac:dyDescent="0.25">
      <c r="A10800" t="s">
        <v>10316</v>
      </c>
      <c r="B10800"/>
      <c r="C10800" t="s">
        <v>47778</v>
      </c>
      <c r="D10800" t="s">
        <v>47555</v>
      </c>
      <c r="E10800" t="s">
        <v>47779</v>
      </c>
      <c r="F10800" t="s">
        <v>30008</v>
      </c>
      <c r="G10800" t="s">
        <v>30102</v>
      </c>
      <c r="H10800" s="39">
        <v>684</v>
      </c>
      <c r="I10800">
        <v>1161</v>
      </c>
      <c r="J10800" t="s">
        <v>58370</v>
      </c>
    </row>
    <row r="10801" spans="1:10" x14ac:dyDescent="0.25">
      <c r="A10801" t="s">
        <v>8602</v>
      </c>
      <c r="B10801"/>
      <c r="C10801" t="s">
        <v>49687</v>
      </c>
      <c r="D10801" t="s">
        <v>49688</v>
      </c>
      <c r="E10801" t="s">
        <v>49689</v>
      </c>
      <c r="F10801" t="s">
        <v>30008</v>
      </c>
      <c r="G10801" t="s">
        <v>30102</v>
      </c>
      <c r="H10801" s="39">
        <v>787</v>
      </c>
      <c r="I10801">
        <v>1161</v>
      </c>
      <c r="J10801" t="s">
        <v>58370</v>
      </c>
    </row>
    <row r="10802" spans="1:10" x14ac:dyDescent="0.25">
      <c r="A10802" t="s">
        <v>8603</v>
      </c>
      <c r="B10802"/>
      <c r="C10802" t="s">
        <v>47780</v>
      </c>
      <c r="D10802" t="s">
        <v>47781</v>
      </c>
      <c r="E10802" t="s">
        <v>47782</v>
      </c>
      <c r="F10802" t="s">
        <v>30008</v>
      </c>
      <c r="G10802" t="s">
        <v>30102</v>
      </c>
      <c r="H10802" s="39">
        <v>787</v>
      </c>
      <c r="I10802">
        <v>1161</v>
      </c>
      <c r="J10802" t="s">
        <v>58370</v>
      </c>
    </row>
    <row r="10803" spans="1:10" x14ac:dyDescent="0.25">
      <c r="A10803" t="s">
        <v>8604</v>
      </c>
      <c r="B10803"/>
      <c r="C10803" t="s">
        <v>49690</v>
      </c>
      <c r="D10803" t="s">
        <v>49691</v>
      </c>
      <c r="E10803" t="s">
        <v>49692</v>
      </c>
      <c r="F10803" t="s">
        <v>30008</v>
      </c>
      <c r="G10803" t="s">
        <v>30102</v>
      </c>
      <c r="H10803" s="39">
        <v>856</v>
      </c>
      <c r="I10803">
        <v>1293</v>
      </c>
      <c r="J10803" t="s">
        <v>58370</v>
      </c>
    </row>
    <row r="10804" spans="1:10" x14ac:dyDescent="0.25">
      <c r="A10804" t="s">
        <v>8605</v>
      </c>
      <c r="B10804"/>
      <c r="C10804" t="s">
        <v>49693</v>
      </c>
      <c r="D10804" t="s">
        <v>47823</v>
      </c>
      <c r="E10804" t="s">
        <v>49694</v>
      </c>
      <c r="F10804" t="s">
        <v>30008</v>
      </c>
      <c r="G10804" t="s">
        <v>30102</v>
      </c>
      <c r="H10804" s="39">
        <v>856</v>
      </c>
      <c r="I10804">
        <v>1293</v>
      </c>
      <c r="J10804" t="s">
        <v>58370</v>
      </c>
    </row>
    <row r="10805" spans="1:10" x14ac:dyDescent="0.25">
      <c r="A10805" t="s">
        <v>8606</v>
      </c>
      <c r="B10805"/>
      <c r="C10805" t="s">
        <v>49695</v>
      </c>
      <c r="D10805" t="s">
        <v>47940</v>
      </c>
      <c r="E10805" t="s">
        <v>49696</v>
      </c>
      <c r="F10805" t="s">
        <v>30008</v>
      </c>
      <c r="G10805" t="s">
        <v>30102</v>
      </c>
      <c r="H10805" s="39">
        <v>856</v>
      </c>
      <c r="I10805">
        <v>1293</v>
      </c>
      <c r="J10805" t="s">
        <v>58370</v>
      </c>
    </row>
    <row r="10806" spans="1:10" x14ac:dyDescent="0.25">
      <c r="A10806" t="s">
        <v>10317</v>
      </c>
      <c r="B10806"/>
      <c r="C10806" t="s">
        <v>47783</v>
      </c>
      <c r="D10806" t="s">
        <v>47784</v>
      </c>
      <c r="E10806" t="s">
        <v>47785</v>
      </c>
      <c r="F10806" t="s">
        <v>30008</v>
      </c>
      <c r="G10806" t="s">
        <v>30102</v>
      </c>
      <c r="H10806" s="39">
        <v>856</v>
      </c>
      <c r="I10806">
        <v>1293</v>
      </c>
      <c r="J10806" t="s">
        <v>58370</v>
      </c>
    </row>
    <row r="10807" spans="1:10" x14ac:dyDescent="0.25">
      <c r="A10807" t="s">
        <v>8607</v>
      </c>
      <c r="B10807"/>
      <c r="C10807" t="s">
        <v>47786</v>
      </c>
      <c r="D10807" t="s">
        <v>47787</v>
      </c>
      <c r="E10807" t="s">
        <v>47788</v>
      </c>
      <c r="F10807" t="s">
        <v>30008</v>
      </c>
      <c r="G10807" t="s">
        <v>30102</v>
      </c>
      <c r="H10807" s="39">
        <v>744</v>
      </c>
      <c r="I10807">
        <v>1293</v>
      </c>
      <c r="J10807" t="s">
        <v>58370</v>
      </c>
    </row>
    <row r="10808" spans="1:10" x14ac:dyDescent="0.25">
      <c r="A10808" t="s">
        <v>8608</v>
      </c>
      <c r="B10808"/>
      <c r="C10808" t="s">
        <v>49697</v>
      </c>
      <c r="D10808" t="s">
        <v>49691</v>
      </c>
      <c r="E10808" t="s">
        <v>49698</v>
      </c>
      <c r="F10808" t="s">
        <v>30008</v>
      </c>
      <c r="G10808" t="s">
        <v>30102</v>
      </c>
      <c r="H10808" s="39">
        <v>856</v>
      </c>
      <c r="I10808">
        <v>1293</v>
      </c>
      <c r="J10808" t="s">
        <v>58370</v>
      </c>
    </row>
    <row r="10809" spans="1:10" x14ac:dyDescent="0.25">
      <c r="A10809" t="s">
        <v>10318</v>
      </c>
      <c r="B10809"/>
      <c r="C10809" t="s">
        <v>49699</v>
      </c>
      <c r="D10809" t="s">
        <v>47787</v>
      </c>
      <c r="E10809" t="s">
        <v>49700</v>
      </c>
      <c r="F10809" t="s">
        <v>30008</v>
      </c>
      <c r="G10809" t="s">
        <v>30102</v>
      </c>
      <c r="H10809" s="39">
        <v>744</v>
      </c>
      <c r="I10809">
        <v>1293</v>
      </c>
      <c r="J10809" t="s">
        <v>58370</v>
      </c>
    </row>
    <row r="10810" spans="1:10" x14ac:dyDescent="0.25">
      <c r="A10810" t="s">
        <v>10319</v>
      </c>
      <c r="B10810"/>
      <c r="C10810" t="s">
        <v>49701</v>
      </c>
      <c r="D10810" t="s">
        <v>47787</v>
      </c>
      <c r="E10810" t="s">
        <v>49702</v>
      </c>
      <c r="F10810" t="s">
        <v>30008</v>
      </c>
      <c r="G10810" t="s">
        <v>30102</v>
      </c>
      <c r="H10810" s="39">
        <v>744</v>
      </c>
      <c r="I10810">
        <v>1293</v>
      </c>
      <c r="J10810" t="s">
        <v>58370</v>
      </c>
    </row>
    <row r="10811" spans="1:10" x14ac:dyDescent="0.25">
      <c r="A10811" t="s">
        <v>10320</v>
      </c>
      <c r="B10811"/>
      <c r="C10811" t="s">
        <v>49748</v>
      </c>
      <c r="D10811" t="s">
        <v>47787</v>
      </c>
      <c r="E10811" t="s">
        <v>49749</v>
      </c>
      <c r="F10811" t="s">
        <v>30008</v>
      </c>
      <c r="G10811" t="s">
        <v>30102</v>
      </c>
      <c r="H10811" s="39">
        <v>744</v>
      </c>
      <c r="I10811">
        <v>1293</v>
      </c>
      <c r="J10811" t="s">
        <v>58370</v>
      </c>
    </row>
    <row r="10812" spans="1:10" x14ac:dyDescent="0.25">
      <c r="A10812" t="s">
        <v>9123</v>
      </c>
      <c r="B10812"/>
      <c r="C10812" t="s">
        <v>49750</v>
      </c>
      <c r="D10812" t="s">
        <v>49751</v>
      </c>
      <c r="E10812" t="s">
        <v>49752</v>
      </c>
      <c r="F10812" t="s">
        <v>30008</v>
      </c>
      <c r="G10812" t="s">
        <v>30102</v>
      </c>
      <c r="H10812" s="39">
        <v>856</v>
      </c>
      <c r="I10812">
        <v>1293</v>
      </c>
      <c r="J10812" t="s">
        <v>58370</v>
      </c>
    </row>
    <row r="10813" spans="1:10" x14ac:dyDescent="0.25">
      <c r="A10813" t="s">
        <v>9124</v>
      </c>
      <c r="B10813"/>
      <c r="C10813" t="s">
        <v>49753</v>
      </c>
      <c r="D10813" t="s">
        <v>49754</v>
      </c>
      <c r="E10813" t="s">
        <v>49755</v>
      </c>
      <c r="F10813" t="s">
        <v>30008</v>
      </c>
      <c r="G10813" t="s">
        <v>30102</v>
      </c>
      <c r="H10813" s="39">
        <v>856</v>
      </c>
      <c r="I10813">
        <v>1293</v>
      </c>
      <c r="J10813" t="s">
        <v>58370</v>
      </c>
    </row>
    <row r="10814" spans="1:10" x14ac:dyDescent="0.25">
      <c r="A10814" t="s">
        <v>10321</v>
      </c>
      <c r="B10814"/>
      <c r="C10814" t="s">
        <v>49756</v>
      </c>
      <c r="D10814" t="s">
        <v>49757</v>
      </c>
      <c r="E10814" t="s">
        <v>49758</v>
      </c>
      <c r="F10814" t="s">
        <v>30008</v>
      </c>
      <c r="G10814" t="s">
        <v>30102</v>
      </c>
      <c r="H10814" s="39">
        <v>856</v>
      </c>
      <c r="I10814">
        <v>1293</v>
      </c>
      <c r="J10814" t="s">
        <v>58370</v>
      </c>
    </row>
    <row r="10815" spans="1:10" x14ac:dyDescent="0.25">
      <c r="A10815" t="s">
        <v>10468</v>
      </c>
      <c r="B10815"/>
      <c r="C10815" t="s">
        <v>49759</v>
      </c>
      <c r="D10815" t="s">
        <v>47940</v>
      </c>
      <c r="E10815" t="s">
        <v>49760</v>
      </c>
      <c r="F10815" t="s">
        <v>30008</v>
      </c>
      <c r="G10815" t="s">
        <v>30102</v>
      </c>
      <c r="H10815" s="39">
        <v>856</v>
      </c>
      <c r="I10815">
        <v>1293</v>
      </c>
      <c r="J10815" t="s">
        <v>58370</v>
      </c>
    </row>
    <row r="10816" spans="1:10" x14ac:dyDescent="0.25">
      <c r="A10816" t="s">
        <v>10515</v>
      </c>
      <c r="B10816"/>
      <c r="C10816" t="s">
        <v>49761</v>
      </c>
      <c r="D10816" t="s">
        <v>47787</v>
      </c>
      <c r="E10816" t="s">
        <v>49762</v>
      </c>
      <c r="F10816" t="s">
        <v>30008</v>
      </c>
      <c r="G10816" t="s">
        <v>30102</v>
      </c>
      <c r="H10816" s="39">
        <v>744</v>
      </c>
      <c r="I10816">
        <v>1293</v>
      </c>
      <c r="J10816" t="s">
        <v>58370</v>
      </c>
    </row>
    <row r="10817" spans="1:10" x14ac:dyDescent="0.25">
      <c r="A10817" t="s">
        <v>10516</v>
      </c>
      <c r="B10817"/>
      <c r="C10817" t="s">
        <v>47807</v>
      </c>
      <c r="D10817" t="s">
        <v>47808</v>
      </c>
      <c r="E10817" t="s">
        <v>47809</v>
      </c>
      <c r="F10817" t="s">
        <v>30008</v>
      </c>
      <c r="G10817" t="s">
        <v>30102</v>
      </c>
      <c r="H10817" s="39">
        <v>856</v>
      </c>
      <c r="I10817">
        <v>1293</v>
      </c>
      <c r="J10817" t="s">
        <v>58370</v>
      </c>
    </row>
    <row r="10818" spans="1:10" x14ac:dyDescent="0.25">
      <c r="A10818" t="s">
        <v>10517</v>
      </c>
      <c r="B10818"/>
      <c r="C10818" t="s">
        <v>49763</v>
      </c>
      <c r="D10818" t="s">
        <v>49751</v>
      </c>
      <c r="E10818" t="s">
        <v>49764</v>
      </c>
      <c r="F10818" t="s">
        <v>30008</v>
      </c>
      <c r="G10818" t="s">
        <v>30102</v>
      </c>
      <c r="H10818" s="39">
        <v>856</v>
      </c>
      <c r="I10818">
        <v>1293</v>
      </c>
      <c r="J10818" t="s">
        <v>58370</v>
      </c>
    </row>
    <row r="10819" spans="1:10" x14ac:dyDescent="0.25">
      <c r="A10819" t="s">
        <v>10322</v>
      </c>
      <c r="B10819"/>
      <c r="C10819" t="s">
        <v>49765</v>
      </c>
      <c r="D10819" t="s">
        <v>49754</v>
      </c>
      <c r="E10819" t="s">
        <v>49766</v>
      </c>
      <c r="F10819" t="s">
        <v>30008</v>
      </c>
      <c r="G10819" t="s">
        <v>30102</v>
      </c>
      <c r="H10819" s="39">
        <v>856</v>
      </c>
      <c r="I10819">
        <v>1293</v>
      </c>
      <c r="J10819" t="s">
        <v>58370</v>
      </c>
    </row>
    <row r="10820" spans="1:10" x14ac:dyDescent="0.25">
      <c r="A10820" t="s">
        <v>10518</v>
      </c>
      <c r="B10820"/>
      <c r="C10820" t="s">
        <v>47810</v>
      </c>
      <c r="D10820" t="s">
        <v>47811</v>
      </c>
      <c r="E10820" t="s">
        <v>47812</v>
      </c>
      <c r="F10820" t="s">
        <v>30008</v>
      </c>
      <c r="G10820" t="s">
        <v>30102</v>
      </c>
      <c r="H10820" s="39">
        <v>856</v>
      </c>
      <c r="I10820">
        <v>1293</v>
      </c>
      <c r="J10820" t="s">
        <v>58370</v>
      </c>
    </row>
    <row r="10821" spans="1:10" x14ac:dyDescent="0.25">
      <c r="A10821" t="s">
        <v>10323</v>
      </c>
      <c r="B10821"/>
      <c r="C10821" t="s">
        <v>47813</v>
      </c>
      <c r="D10821" t="s">
        <v>47814</v>
      </c>
      <c r="E10821" t="s">
        <v>47815</v>
      </c>
      <c r="F10821" t="s">
        <v>30008</v>
      </c>
      <c r="G10821" t="s">
        <v>30102</v>
      </c>
      <c r="H10821" s="39">
        <v>856</v>
      </c>
      <c r="I10821">
        <v>1293</v>
      </c>
      <c r="J10821" t="s">
        <v>58370</v>
      </c>
    </row>
    <row r="10822" spans="1:10" x14ac:dyDescent="0.25">
      <c r="A10822" t="s">
        <v>10324</v>
      </c>
      <c r="B10822"/>
      <c r="C10822" t="s">
        <v>49767</v>
      </c>
      <c r="D10822" t="s">
        <v>49691</v>
      </c>
      <c r="E10822" t="s">
        <v>49768</v>
      </c>
      <c r="F10822" t="s">
        <v>30008</v>
      </c>
      <c r="G10822" t="s">
        <v>30102</v>
      </c>
      <c r="H10822" s="39">
        <v>856</v>
      </c>
      <c r="I10822">
        <v>1293</v>
      </c>
      <c r="J10822" t="s">
        <v>58370</v>
      </c>
    </row>
    <row r="10823" spans="1:10" x14ac:dyDescent="0.25">
      <c r="A10823" t="s">
        <v>9127</v>
      </c>
      <c r="B10823"/>
      <c r="C10823" t="s">
        <v>45224</v>
      </c>
      <c r="D10823" t="s">
        <v>45225</v>
      </c>
      <c r="E10823" t="s">
        <v>45226</v>
      </c>
      <c r="F10823" t="s">
        <v>30008</v>
      </c>
      <c r="G10823" t="s">
        <v>30102</v>
      </c>
      <c r="H10823" s="39">
        <v>856</v>
      </c>
      <c r="I10823">
        <v>1293</v>
      </c>
      <c r="J10823" t="s">
        <v>58370</v>
      </c>
    </row>
    <row r="10824" spans="1:10" x14ac:dyDescent="0.25">
      <c r="A10824" t="s">
        <v>10341</v>
      </c>
      <c r="B10824"/>
      <c r="C10824" t="s">
        <v>49769</v>
      </c>
      <c r="D10824" t="s">
        <v>49770</v>
      </c>
      <c r="E10824" t="s">
        <v>49771</v>
      </c>
      <c r="F10824" t="s">
        <v>30008</v>
      </c>
      <c r="G10824" t="s">
        <v>30102</v>
      </c>
      <c r="H10824" s="39">
        <v>856</v>
      </c>
      <c r="I10824">
        <v>1293</v>
      </c>
      <c r="J10824" t="s">
        <v>58370</v>
      </c>
    </row>
    <row r="10825" spans="1:10" x14ac:dyDescent="0.25">
      <c r="A10825" t="s">
        <v>10467</v>
      </c>
      <c r="B10825"/>
      <c r="C10825" t="s">
        <v>49085</v>
      </c>
      <c r="D10825" t="s">
        <v>49086</v>
      </c>
      <c r="E10825" t="s">
        <v>49087</v>
      </c>
      <c r="F10825" t="s">
        <v>30008</v>
      </c>
      <c r="G10825" t="s">
        <v>30102</v>
      </c>
      <c r="H10825" s="39">
        <v>856</v>
      </c>
      <c r="I10825">
        <v>1293</v>
      </c>
      <c r="J10825" t="s">
        <v>58370</v>
      </c>
    </row>
    <row r="10826" spans="1:10" x14ac:dyDescent="0.25">
      <c r="A10826" t="s">
        <v>10519</v>
      </c>
      <c r="B10826"/>
      <c r="C10826" t="s">
        <v>49772</v>
      </c>
      <c r="D10826" t="s">
        <v>49773</v>
      </c>
      <c r="E10826" t="s">
        <v>49774</v>
      </c>
      <c r="F10826" t="s">
        <v>30008</v>
      </c>
      <c r="G10826" t="s">
        <v>30102</v>
      </c>
      <c r="H10826" s="39">
        <v>856</v>
      </c>
      <c r="I10826">
        <v>1293</v>
      </c>
      <c r="J10826" t="s">
        <v>58370</v>
      </c>
    </row>
    <row r="10827" spans="1:10" x14ac:dyDescent="0.25">
      <c r="A10827" t="s">
        <v>10520</v>
      </c>
      <c r="B10827"/>
      <c r="C10827" t="s">
        <v>49775</v>
      </c>
      <c r="D10827" t="s">
        <v>47867</v>
      </c>
      <c r="E10827" t="s">
        <v>49776</v>
      </c>
      <c r="F10827" t="s">
        <v>30008</v>
      </c>
      <c r="G10827" t="s">
        <v>30102</v>
      </c>
      <c r="H10827" s="39">
        <v>856</v>
      </c>
      <c r="I10827">
        <v>1293</v>
      </c>
      <c r="J10827" t="s">
        <v>58370</v>
      </c>
    </row>
    <row r="10828" spans="1:10" x14ac:dyDescent="0.25">
      <c r="A10828" t="s">
        <v>10521</v>
      </c>
      <c r="B10828"/>
      <c r="C10828" t="s">
        <v>47816</v>
      </c>
      <c r="D10828" t="s">
        <v>47817</v>
      </c>
      <c r="E10828" t="s">
        <v>47818</v>
      </c>
      <c r="F10828" t="s">
        <v>30008</v>
      </c>
      <c r="G10828" t="s">
        <v>30102</v>
      </c>
      <c r="H10828" s="39">
        <v>856</v>
      </c>
      <c r="I10828">
        <v>1293</v>
      </c>
      <c r="J10828" t="s">
        <v>58370</v>
      </c>
    </row>
    <row r="10829" spans="1:10" x14ac:dyDescent="0.25">
      <c r="A10829" t="s">
        <v>10522</v>
      </c>
      <c r="B10829"/>
      <c r="C10829" t="s">
        <v>47819</v>
      </c>
      <c r="D10829" t="s">
        <v>47820</v>
      </c>
      <c r="E10829" t="s">
        <v>47821</v>
      </c>
      <c r="F10829" t="s">
        <v>30008</v>
      </c>
      <c r="G10829" t="s">
        <v>30102</v>
      </c>
      <c r="H10829" s="39">
        <v>856</v>
      </c>
      <c r="I10829">
        <v>1293</v>
      </c>
      <c r="J10829" t="s">
        <v>58370</v>
      </c>
    </row>
    <row r="10830" spans="1:10" x14ac:dyDescent="0.25">
      <c r="A10830" t="s">
        <v>10342</v>
      </c>
      <c r="B10830"/>
      <c r="C10830" t="s">
        <v>49777</v>
      </c>
      <c r="D10830" t="s">
        <v>49778</v>
      </c>
      <c r="E10830" t="s">
        <v>49779</v>
      </c>
      <c r="F10830" t="s">
        <v>30008</v>
      </c>
      <c r="G10830" t="s">
        <v>30102</v>
      </c>
      <c r="H10830" s="39">
        <v>856</v>
      </c>
      <c r="I10830">
        <v>1293</v>
      </c>
      <c r="J10830" t="s">
        <v>58370</v>
      </c>
    </row>
    <row r="10831" spans="1:10" x14ac:dyDescent="0.25">
      <c r="A10831" t="s">
        <v>10523</v>
      </c>
      <c r="B10831"/>
      <c r="C10831" t="s">
        <v>47822</v>
      </c>
      <c r="D10831" t="s">
        <v>47823</v>
      </c>
      <c r="E10831" t="s">
        <v>47824</v>
      </c>
      <c r="F10831" t="s">
        <v>30008</v>
      </c>
      <c r="G10831" t="s">
        <v>30102</v>
      </c>
      <c r="H10831" s="39">
        <v>856</v>
      </c>
      <c r="I10831">
        <v>1293</v>
      </c>
      <c r="J10831" t="s">
        <v>58370</v>
      </c>
    </row>
    <row r="10832" spans="1:10" x14ac:dyDescent="0.25">
      <c r="A10832" t="s">
        <v>10524</v>
      </c>
      <c r="B10832"/>
      <c r="C10832" t="s">
        <v>49780</v>
      </c>
      <c r="D10832" t="s">
        <v>49757</v>
      </c>
      <c r="E10832" t="s">
        <v>49781</v>
      </c>
      <c r="F10832" t="s">
        <v>30008</v>
      </c>
      <c r="G10832" t="s">
        <v>30102</v>
      </c>
      <c r="H10832" s="39">
        <v>856</v>
      </c>
      <c r="I10832">
        <v>1293</v>
      </c>
      <c r="J10832" t="s">
        <v>58370</v>
      </c>
    </row>
    <row r="10833" spans="1:10" x14ac:dyDescent="0.25">
      <c r="A10833" t="s">
        <v>10525</v>
      </c>
      <c r="B10833"/>
      <c r="C10833" t="s">
        <v>49782</v>
      </c>
      <c r="D10833" t="s">
        <v>49783</v>
      </c>
      <c r="E10833" t="s">
        <v>49784</v>
      </c>
      <c r="F10833" t="s">
        <v>30008</v>
      </c>
      <c r="G10833" t="s">
        <v>30102</v>
      </c>
      <c r="H10833" s="39">
        <v>856</v>
      </c>
      <c r="I10833">
        <v>1293</v>
      </c>
      <c r="J10833" t="s">
        <v>58370</v>
      </c>
    </row>
    <row r="10834" spans="1:10" x14ac:dyDescent="0.25">
      <c r="A10834" t="s">
        <v>10526</v>
      </c>
      <c r="B10834"/>
      <c r="C10834" t="s">
        <v>49785</v>
      </c>
      <c r="D10834" t="s">
        <v>49786</v>
      </c>
      <c r="E10834" t="s">
        <v>49787</v>
      </c>
      <c r="F10834" t="s">
        <v>30008</v>
      </c>
      <c r="G10834" t="s">
        <v>30102</v>
      </c>
      <c r="H10834" s="39">
        <v>856</v>
      </c>
      <c r="I10834">
        <v>1293</v>
      </c>
      <c r="J10834" t="s">
        <v>58370</v>
      </c>
    </row>
    <row r="10835" spans="1:10" x14ac:dyDescent="0.25">
      <c r="A10835" t="s">
        <v>10527</v>
      </c>
      <c r="B10835"/>
      <c r="C10835" t="s">
        <v>49788</v>
      </c>
      <c r="D10835" t="s">
        <v>47940</v>
      </c>
      <c r="E10835" t="s">
        <v>49789</v>
      </c>
      <c r="F10835" t="s">
        <v>30008</v>
      </c>
      <c r="G10835" t="s">
        <v>30102</v>
      </c>
      <c r="H10835" s="39">
        <v>856</v>
      </c>
      <c r="I10835">
        <v>1293</v>
      </c>
      <c r="J10835" t="s">
        <v>58370</v>
      </c>
    </row>
    <row r="10836" spans="1:10" x14ac:dyDescent="0.25">
      <c r="A10836" t="s">
        <v>10343</v>
      </c>
      <c r="B10836"/>
      <c r="C10836" t="s">
        <v>49790</v>
      </c>
      <c r="D10836" t="s">
        <v>47784</v>
      </c>
      <c r="E10836" t="s">
        <v>49791</v>
      </c>
      <c r="F10836" t="s">
        <v>30008</v>
      </c>
      <c r="G10836" t="s">
        <v>30102</v>
      </c>
      <c r="H10836" s="39">
        <v>856</v>
      </c>
      <c r="I10836">
        <v>1293</v>
      </c>
      <c r="J10836" t="s">
        <v>58370</v>
      </c>
    </row>
    <row r="10837" spans="1:10" x14ac:dyDescent="0.25">
      <c r="A10837" t="s">
        <v>10528</v>
      </c>
      <c r="B10837"/>
      <c r="C10837" t="s">
        <v>47825</v>
      </c>
      <c r="D10837" t="s">
        <v>47787</v>
      </c>
      <c r="E10837" t="s">
        <v>47826</v>
      </c>
      <c r="F10837" t="s">
        <v>30008</v>
      </c>
      <c r="G10837" t="s">
        <v>30102</v>
      </c>
      <c r="H10837" s="39">
        <v>744</v>
      </c>
      <c r="I10837">
        <v>1293</v>
      </c>
      <c r="J10837" t="s">
        <v>58370</v>
      </c>
    </row>
    <row r="10838" spans="1:10" x14ac:dyDescent="0.25">
      <c r="A10838" t="s">
        <v>10529</v>
      </c>
      <c r="B10838"/>
      <c r="C10838" t="s">
        <v>49792</v>
      </c>
      <c r="D10838" t="s">
        <v>49793</v>
      </c>
      <c r="E10838" t="s">
        <v>49794</v>
      </c>
      <c r="F10838" t="s">
        <v>30008</v>
      </c>
      <c r="G10838" t="s">
        <v>30102</v>
      </c>
      <c r="H10838" s="39">
        <v>856</v>
      </c>
      <c r="I10838">
        <v>1293</v>
      </c>
      <c r="J10838" t="s">
        <v>58370</v>
      </c>
    </row>
    <row r="10839" spans="1:10" x14ac:dyDescent="0.25">
      <c r="A10839" t="s">
        <v>10530</v>
      </c>
      <c r="B10839"/>
      <c r="C10839" t="s">
        <v>49795</v>
      </c>
      <c r="D10839" t="s">
        <v>49796</v>
      </c>
      <c r="E10839" t="s">
        <v>49797</v>
      </c>
      <c r="F10839" t="s">
        <v>30008</v>
      </c>
      <c r="G10839" t="s">
        <v>30102</v>
      </c>
      <c r="H10839" s="39">
        <v>856</v>
      </c>
      <c r="I10839">
        <v>1293</v>
      </c>
      <c r="J10839" t="s">
        <v>58370</v>
      </c>
    </row>
    <row r="10840" spans="1:10" x14ac:dyDescent="0.25">
      <c r="A10840" t="s">
        <v>10531</v>
      </c>
      <c r="B10840"/>
      <c r="C10840" t="s">
        <v>47827</v>
      </c>
      <c r="D10840" t="s">
        <v>47828</v>
      </c>
      <c r="E10840" t="s">
        <v>47829</v>
      </c>
      <c r="F10840" t="s">
        <v>30008</v>
      </c>
      <c r="G10840" t="s">
        <v>30102</v>
      </c>
      <c r="H10840" s="39">
        <v>856</v>
      </c>
      <c r="I10840">
        <v>1293</v>
      </c>
      <c r="J10840" t="s">
        <v>58370</v>
      </c>
    </row>
    <row r="10841" spans="1:10" x14ac:dyDescent="0.25">
      <c r="A10841" t="s">
        <v>10532</v>
      </c>
      <c r="B10841"/>
      <c r="C10841" t="s">
        <v>49798</v>
      </c>
      <c r="D10841" t="s">
        <v>49799</v>
      </c>
      <c r="E10841" t="s">
        <v>49800</v>
      </c>
      <c r="F10841" t="s">
        <v>30008</v>
      </c>
      <c r="G10841" t="s">
        <v>30102</v>
      </c>
      <c r="H10841" s="39">
        <v>856</v>
      </c>
      <c r="I10841">
        <v>1293</v>
      </c>
      <c r="J10841" t="s">
        <v>58370</v>
      </c>
    </row>
    <row r="10842" spans="1:10" x14ac:dyDescent="0.25">
      <c r="A10842" t="s">
        <v>10533</v>
      </c>
      <c r="B10842"/>
      <c r="C10842" t="s">
        <v>49801</v>
      </c>
      <c r="D10842" t="s">
        <v>49802</v>
      </c>
      <c r="E10842" t="s">
        <v>49803</v>
      </c>
      <c r="F10842" t="s">
        <v>30008</v>
      </c>
      <c r="G10842" t="s">
        <v>30102</v>
      </c>
      <c r="H10842" s="39">
        <v>856</v>
      </c>
      <c r="I10842">
        <v>1293</v>
      </c>
      <c r="J10842" t="s">
        <v>58370</v>
      </c>
    </row>
    <row r="10843" spans="1:10" x14ac:dyDescent="0.25">
      <c r="A10843" t="s">
        <v>10534</v>
      </c>
      <c r="B10843"/>
      <c r="C10843" t="s">
        <v>47857</v>
      </c>
      <c r="D10843" t="s">
        <v>47858</v>
      </c>
      <c r="E10843" t="s">
        <v>47859</v>
      </c>
      <c r="F10843" t="s">
        <v>30008</v>
      </c>
      <c r="G10843" t="s">
        <v>30102</v>
      </c>
      <c r="H10843" s="39">
        <v>856</v>
      </c>
      <c r="I10843">
        <v>1293</v>
      </c>
      <c r="J10843" t="s">
        <v>58370</v>
      </c>
    </row>
    <row r="10844" spans="1:10" x14ac:dyDescent="0.25">
      <c r="A10844" t="s">
        <v>10535</v>
      </c>
      <c r="B10844"/>
      <c r="C10844" t="s">
        <v>49804</v>
      </c>
      <c r="D10844" t="s">
        <v>47949</v>
      </c>
      <c r="E10844" t="s">
        <v>49805</v>
      </c>
      <c r="F10844" t="s">
        <v>30008</v>
      </c>
      <c r="G10844" t="s">
        <v>30102</v>
      </c>
      <c r="H10844" s="39">
        <v>856</v>
      </c>
      <c r="I10844">
        <v>1293</v>
      </c>
      <c r="J10844" t="s">
        <v>58370</v>
      </c>
    </row>
    <row r="10845" spans="1:10" x14ac:dyDescent="0.25">
      <c r="A10845" t="s">
        <v>10536</v>
      </c>
      <c r="B10845"/>
      <c r="C10845" t="s">
        <v>49806</v>
      </c>
      <c r="D10845" t="s">
        <v>49807</v>
      </c>
      <c r="E10845" t="s">
        <v>49808</v>
      </c>
      <c r="F10845" t="s">
        <v>30008</v>
      </c>
      <c r="G10845" t="s">
        <v>30102</v>
      </c>
      <c r="H10845" s="39">
        <v>856</v>
      </c>
      <c r="I10845">
        <v>1293</v>
      </c>
      <c r="J10845" t="s">
        <v>58370</v>
      </c>
    </row>
    <row r="10846" spans="1:10" x14ac:dyDescent="0.25">
      <c r="A10846" t="s">
        <v>10537</v>
      </c>
      <c r="B10846"/>
      <c r="C10846" t="s">
        <v>49809</v>
      </c>
      <c r="D10846" t="s">
        <v>49754</v>
      </c>
      <c r="E10846" t="s">
        <v>49810</v>
      </c>
      <c r="F10846" t="s">
        <v>30008</v>
      </c>
      <c r="G10846" t="s">
        <v>30102</v>
      </c>
      <c r="H10846" s="39">
        <v>856</v>
      </c>
      <c r="I10846">
        <v>1293</v>
      </c>
      <c r="J10846" t="s">
        <v>58370</v>
      </c>
    </row>
    <row r="10847" spans="1:10" x14ac:dyDescent="0.25">
      <c r="A10847" t="s">
        <v>10538</v>
      </c>
      <c r="B10847"/>
      <c r="C10847" t="s">
        <v>47860</v>
      </c>
      <c r="D10847" t="s">
        <v>47811</v>
      </c>
      <c r="E10847" t="s">
        <v>47861</v>
      </c>
      <c r="F10847" t="s">
        <v>30008</v>
      </c>
      <c r="G10847" t="s">
        <v>30102</v>
      </c>
      <c r="H10847" s="39">
        <v>856</v>
      </c>
      <c r="I10847">
        <v>1293</v>
      </c>
      <c r="J10847" t="s">
        <v>58370</v>
      </c>
    </row>
    <row r="10848" spans="1:10" x14ac:dyDescent="0.25">
      <c r="A10848" t="s">
        <v>10539</v>
      </c>
      <c r="B10848"/>
      <c r="C10848" t="s">
        <v>49811</v>
      </c>
      <c r="D10848" t="s">
        <v>49691</v>
      </c>
      <c r="E10848" t="s">
        <v>49812</v>
      </c>
      <c r="F10848" t="s">
        <v>30008</v>
      </c>
      <c r="G10848" t="s">
        <v>30102</v>
      </c>
      <c r="H10848" s="39">
        <v>856</v>
      </c>
      <c r="I10848">
        <v>1293</v>
      </c>
      <c r="J10848" t="s">
        <v>58370</v>
      </c>
    </row>
    <row r="10849" spans="1:10" x14ac:dyDescent="0.25">
      <c r="A10849" t="s">
        <v>10540</v>
      </c>
      <c r="B10849"/>
      <c r="C10849" t="s">
        <v>47862</v>
      </c>
      <c r="D10849" t="s">
        <v>47787</v>
      </c>
      <c r="E10849" t="s">
        <v>47863</v>
      </c>
      <c r="F10849" t="s">
        <v>30008</v>
      </c>
      <c r="G10849" t="s">
        <v>30102</v>
      </c>
      <c r="H10849" s="39">
        <v>744</v>
      </c>
      <c r="I10849">
        <v>1293</v>
      </c>
      <c r="J10849" t="s">
        <v>58370</v>
      </c>
    </row>
    <row r="10850" spans="1:10" x14ac:dyDescent="0.25">
      <c r="A10850" t="s">
        <v>10457</v>
      </c>
      <c r="B10850"/>
      <c r="C10850" t="s">
        <v>49813</v>
      </c>
      <c r="D10850" t="s">
        <v>49802</v>
      </c>
      <c r="E10850" t="s">
        <v>49814</v>
      </c>
      <c r="F10850" t="s">
        <v>30008</v>
      </c>
      <c r="G10850" t="s">
        <v>30102</v>
      </c>
      <c r="H10850" s="39">
        <v>856</v>
      </c>
      <c r="I10850">
        <v>1293</v>
      </c>
      <c r="J10850" t="s">
        <v>58370</v>
      </c>
    </row>
    <row r="10851" spans="1:10" x14ac:dyDescent="0.25">
      <c r="A10851" t="s">
        <v>10458</v>
      </c>
      <c r="B10851"/>
      <c r="C10851" t="s">
        <v>49815</v>
      </c>
      <c r="D10851" t="s">
        <v>47808</v>
      </c>
      <c r="E10851" t="s">
        <v>49816</v>
      </c>
      <c r="F10851" t="s">
        <v>30008</v>
      </c>
      <c r="G10851" t="s">
        <v>30102</v>
      </c>
      <c r="H10851" s="39">
        <v>856</v>
      </c>
      <c r="I10851">
        <v>1293</v>
      </c>
      <c r="J10851" t="s">
        <v>58370</v>
      </c>
    </row>
    <row r="10852" spans="1:10" x14ac:dyDescent="0.25">
      <c r="A10852" t="s">
        <v>10541</v>
      </c>
      <c r="B10852"/>
      <c r="C10852" t="s">
        <v>49817</v>
      </c>
      <c r="D10852" t="s">
        <v>49751</v>
      </c>
      <c r="E10852" t="s">
        <v>49818</v>
      </c>
      <c r="F10852" t="s">
        <v>30008</v>
      </c>
      <c r="G10852" t="s">
        <v>30102</v>
      </c>
      <c r="H10852" s="39">
        <v>856</v>
      </c>
      <c r="I10852">
        <v>1293</v>
      </c>
      <c r="J10852" t="s">
        <v>58370</v>
      </c>
    </row>
    <row r="10853" spans="1:10" x14ac:dyDescent="0.25">
      <c r="A10853" t="s">
        <v>10542</v>
      </c>
      <c r="B10853"/>
      <c r="C10853" t="s">
        <v>49819</v>
      </c>
      <c r="D10853" t="s">
        <v>49754</v>
      </c>
      <c r="E10853" t="s">
        <v>49820</v>
      </c>
      <c r="F10853" t="s">
        <v>30008</v>
      </c>
      <c r="G10853" t="s">
        <v>30102</v>
      </c>
      <c r="H10853" s="39">
        <v>856</v>
      </c>
      <c r="I10853">
        <v>1293</v>
      </c>
      <c r="J10853" t="s">
        <v>58370</v>
      </c>
    </row>
    <row r="10854" spans="1:10" x14ac:dyDescent="0.25">
      <c r="A10854" t="s">
        <v>10459</v>
      </c>
      <c r="B10854"/>
      <c r="C10854" t="s">
        <v>47864</v>
      </c>
      <c r="D10854" t="s">
        <v>47811</v>
      </c>
      <c r="E10854" t="s">
        <v>47865</v>
      </c>
      <c r="F10854" t="s">
        <v>30008</v>
      </c>
      <c r="G10854" t="s">
        <v>30102</v>
      </c>
      <c r="H10854" s="39">
        <v>856</v>
      </c>
      <c r="I10854">
        <v>1293</v>
      </c>
      <c r="J10854" t="s">
        <v>58370</v>
      </c>
    </row>
    <row r="10855" spans="1:10" x14ac:dyDescent="0.25">
      <c r="A10855" t="s">
        <v>10543</v>
      </c>
      <c r="B10855"/>
      <c r="C10855" t="s">
        <v>49821</v>
      </c>
      <c r="D10855" t="s">
        <v>47814</v>
      </c>
      <c r="E10855" t="s">
        <v>49822</v>
      </c>
      <c r="F10855" t="s">
        <v>30008</v>
      </c>
      <c r="G10855" t="s">
        <v>30102</v>
      </c>
      <c r="H10855" s="39">
        <v>856</v>
      </c>
      <c r="I10855">
        <v>1293</v>
      </c>
      <c r="J10855" t="s">
        <v>58370</v>
      </c>
    </row>
    <row r="10856" spans="1:10" x14ac:dyDescent="0.25">
      <c r="A10856" t="s">
        <v>10460</v>
      </c>
      <c r="B10856"/>
      <c r="C10856" t="s">
        <v>49823</v>
      </c>
      <c r="D10856" t="s">
        <v>49691</v>
      </c>
      <c r="E10856" t="s">
        <v>49824</v>
      </c>
      <c r="F10856" t="s">
        <v>30008</v>
      </c>
      <c r="G10856" t="s">
        <v>30102</v>
      </c>
      <c r="H10856" s="39">
        <v>856</v>
      </c>
      <c r="I10856">
        <v>1293</v>
      </c>
      <c r="J10856" t="s">
        <v>58370</v>
      </c>
    </row>
    <row r="10857" spans="1:10" x14ac:dyDescent="0.25">
      <c r="A10857" t="s">
        <v>10544</v>
      </c>
      <c r="B10857"/>
      <c r="C10857" t="s">
        <v>49825</v>
      </c>
      <c r="D10857" t="s">
        <v>45225</v>
      </c>
      <c r="E10857" t="s">
        <v>49826</v>
      </c>
      <c r="F10857" t="s">
        <v>30008</v>
      </c>
      <c r="G10857" t="s">
        <v>30102</v>
      </c>
      <c r="H10857" s="39">
        <v>856</v>
      </c>
      <c r="I10857">
        <v>1293</v>
      </c>
      <c r="J10857" t="s">
        <v>58370</v>
      </c>
    </row>
    <row r="10858" spans="1:10" x14ac:dyDescent="0.25">
      <c r="A10858" t="s">
        <v>10545</v>
      </c>
      <c r="B10858"/>
      <c r="C10858" t="s">
        <v>49827</v>
      </c>
      <c r="D10858" t="s">
        <v>49770</v>
      </c>
      <c r="E10858" t="s">
        <v>49828</v>
      </c>
      <c r="F10858" t="s">
        <v>30008</v>
      </c>
      <c r="G10858" t="s">
        <v>30102</v>
      </c>
      <c r="H10858" s="39">
        <v>856</v>
      </c>
      <c r="I10858">
        <v>1293</v>
      </c>
      <c r="J10858" t="s">
        <v>58370</v>
      </c>
    </row>
    <row r="10859" spans="1:10" x14ac:dyDescent="0.25">
      <c r="A10859" t="s">
        <v>10461</v>
      </c>
      <c r="B10859"/>
      <c r="C10859" t="s">
        <v>49829</v>
      </c>
      <c r="D10859" t="s">
        <v>49086</v>
      </c>
      <c r="E10859" t="s">
        <v>49830</v>
      </c>
      <c r="F10859" t="s">
        <v>30008</v>
      </c>
      <c r="G10859" t="s">
        <v>30102</v>
      </c>
      <c r="H10859" s="39">
        <v>856</v>
      </c>
      <c r="I10859">
        <v>1293</v>
      </c>
      <c r="J10859" t="s">
        <v>58370</v>
      </c>
    </row>
    <row r="10860" spans="1:10" x14ac:dyDescent="0.25">
      <c r="A10860" t="s">
        <v>10462</v>
      </c>
      <c r="B10860"/>
      <c r="C10860" t="s">
        <v>49831</v>
      </c>
      <c r="D10860" t="s">
        <v>49773</v>
      </c>
      <c r="E10860" t="s">
        <v>49832</v>
      </c>
      <c r="F10860" t="s">
        <v>30008</v>
      </c>
      <c r="G10860" t="s">
        <v>30102</v>
      </c>
      <c r="H10860" s="39">
        <v>856</v>
      </c>
      <c r="I10860">
        <v>1293</v>
      </c>
      <c r="J10860" t="s">
        <v>58370</v>
      </c>
    </row>
    <row r="10861" spans="1:10" x14ac:dyDescent="0.25">
      <c r="A10861" t="s">
        <v>10463</v>
      </c>
      <c r="B10861"/>
      <c r="C10861" t="s">
        <v>47866</v>
      </c>
      <c r="D10861" t="s">
        <v>47867</v>
      </c>
      <c r="E10861" t="s">
        <v>47868</v>
      </c>
      <c r="F10861" t="s">
        <v>30008</v>
      </c>
      <c r="G10861" t="s">
        <v>30102</v>
      </c>
      <c r="H10861" s="39">
        <v>856</v>
      </c>
      <c r="I10861">
        <v>1293</v>
      </c>
      <c r="J10861" t="s">
        <v>58370</v>
      </c>
    </row>
    <row r="10862" spans="1:10" x14ac:dyDescent="0.25">
      <c r="A10862" t="s">
        <v>10464</v>
      </c>
      <c r="B10862"/>
      <c r="C10862" t="s">
        <v>47869</v>
      </c>
      <c r="D10862" t="s">
        <v>47817</v>
      </c>
      <c r="E10862" t="s">
        <v>47870</v>
      </c>
      <c r="F10862" t="s">
        <v>30008</v>
      </c>
      <c r="G10862" t="s">
        <v>30102</v>
      </c>
      <c r="H10862" s="39">
        <v>856</v>
      </c>
      <c r="I10862">
        <v>1293</v>
      </c>
      <c r="J10862" t="s">
        <v>58370</v>
      </c>
    </row>
    <row r="10863" spans="1:10" x14ac:dyDescent="0.25">
      <c r="A10863" t="s">
        <v>10546</v>
      </c>
      <c r="B10863"/>
      <c r="C10863" t="s">
        <v>49945</v>
      </c>
      <c r="D10863" t="s">
        <v>47820</v>
      </c>
      <c r="E10863" t="s">
        <v>49946</v>
      </c>
      <c r="F10863" t="s">
        <v>30008</v>
      </c>
      <c r="G10863" t="s">
        <v>30102</v>
      </c>
      <c r="H10863" s="39">
        <v>856</v>
      </c>
      <c r="I10863">
        <v>1293</v>
      </c>
      <c r="J10863" t="s">
        <v>58370</v>
      </c>
    </row>
    <row r="10864" spans="1:10" x14ac:dyDescent="0.25">
      <c r="A10864" t="s">
        <v>10547</v>
      </c>
      <c r="B10864"/>
      <c r="C10864" t="s">
        <v>49947</v>
      </c>
      <c r="D10864" t="s">
        <v>47823</v>
      </c>
      <c r="E10864" t="s">
        <v>49948</v>
      </c>
      <c r="F10864" t="s">
        <v>30008</v>
      </c>
      <c r="G10864" t="s">
        <v>30102</v>
      </c>
      <c r="H10864" s="39">
        <v>856</v>
      </c>
      <c r="I10864">
        <v>1293</v>
      </c>
      <c r="J10864" t="s">
        <v>58370</v>
      </c>
    </row>
    <row r="10865" spans="1:10" x14ac:dyDescent="0.25">
      <c r="A10865" t="s">
        <v>10548</v>
      </c>
      <c r="B10865"/>
      <c r="C10865" t="s">
        <v>49949</v>
      </c>
      <c r="D10865" t="s">
        <v>49950</v>
      </c>
      <c r="E10865" t="s">
        <v>49951</v>
      </c>
      <c r="F10865" t="s">
        <v>30008</v>
      </c>
      <c r="G10865" t="s">
        <v>30102</v>
      </c>
      <c r="H10865" s="39">
        <v>856</v>
      </c>
      <c r="I10865">
        <v>1293</v>
      </c>
      <c r="J10865" t="s">
        <v>58370</v>
      </c>
    </row>
    <row r="10866" spans="1:10" x14ac:dyDescent="0.25">
      <c r="A10866" t="s">
        <v>10630</v>
      </c>
      <c r="B10866"/>
      <c r="C10866" t="s">
        <v>49952</v>
      </c>
      <c r="D10866" t="s">
        <v>49953</v>
      </c>
      <c r="E10866" t="s">
        <v>49954</v>
      </c>
      <c r="F10866" t="s">
        <v>30008</v>
      </c>
      <c r="G10866" t="s">
        <v>30102</v>
      </c>
      <c r="H10866" s="39">
        <v>856</v>
      </c>
      <c r="I10866">
        <v>1293</v>
      </c>
      <c r="J10866" t="s">
        <v>58370</v>
      </c>
    </row>
    <row r="10867" spans="1:10" x14ac:dyDescent="0.25">
      <c r="A10867" t="s">
        <v>10465</v>
      </c>
      <c r="B10867"/>
      <c r="C10867" t="s">
        <v>49955</v>
      </c>
      <c r="D10867" t="s">
        <v>49757</v>
      </c>
      <c r="E10867" t="s">
        <v>49956</v>
      </c>
      <c r="F10867" t="s">
        <v>30008</v>
      </c>
      <c r="G10867" t="s">
        <v>30102</v>
      </c>
      <c r="H10867" s="39">
        <v>856</v>
      </c>
      <c r="I10867">
        <v>1293</v>
      </c>
      <c r="J10867" t="s">
        <v>58370</v>
      </c>
    </row>
    <row r="10868" spans="1:10" x14ac:dyDescent="0.25">
      <c r="A10868" t="s">
        <v>10631</v>
      </c>
      <c r="B10868"/>
      <c r="C10868" t="s">
        <v>49957</v>
      </c>
      <c r="D10868" t="s">
        <v>49783</v>
      </c>
      <c r="E10868" t="s">
        <v>49958</v>
      </c>
      <c r="F10868" t="s">
        <v>30008</v>
      </c>
      <c r="G10868" t="s">
        <v>30102</v>
      </c>
      <c r="H10868" s="39">
        <v>856</v>
      </c>
      <c r="I10868">
        <v>1293</v>
      </c>
      <c r="J10868" t="s">
        <v>58370</v>
      </c>
    </row>
    <row r="10869" spans="1:10" x14ac:dyDescent="0.25">
      <c r="A10869" t="s">
        <v>10632</v>
      </c>
      <c r="B10869"/>
      <c r="C10869" t="s">
        <v>49959</v>
      </c>
      <c r="D10869" t="s">
        <v>49786</v>
      </c>
      <c r="E10869" t="s">
        <v>49960</v>
      </c>
      <c r="F10869" t="s">
        <v>30008</v>
      </c>
      <c r="G10869" t="s">
        <v>30102</v>
      </c>
      <c r="H10869" s="39">
        <v>856</v>
      </c>
      <c r="I10869">
        <v>1293</v>
      </c>
      <c r="J10869" t="s">
        <v>58370</v>
      </c>
    </row>
    <row r="10870" spans="1:10" x14ac:dyDescent="0.25">
      <c r="A10870" t="s">
        <v>10633</v>
      </c>
      <c r="B10870"/>
      <c r="C10870" t="s">
        <v>47939</v>
      </c>
      <c r="D10870" t="s">
        <v>47940</v>
      </c>
      <c r="E10870" t="s">
        <v>47941</v>
      </c>
      <c r="F10870" t="s">
        <v>30008</v>
      </c>
      <c r="G10870" t="s">
        <v>30102</v>
      </c>
      <c r="H10870" s="39">
        <v>856</v>
      </c>
      <c r="I10870">
        <v>1293</v>
      </c>
      <c r="J10870" t="s">
        <v>58370</v>
      </c>
    </row>
    <row r="10871" spans="1:10" x14ac:dyDescent="0.25">
      <c r="A10871" t="s">
        <v>10634</v>
      </c>
      <c r="B10871"/>
      <c r="C10871" t="s">
        <v>49961</v>
      </c>
      <c r="D10871" t="s">
        <v>47784</v>
      </c>
      <c r="E10871" t="s">
        <v>49962</v>
      </c>
      <c r="F10871" t="s">
        <v>30008</v>
      </c>
      <c r="G10871" t="s">
        <v>30102</v>
      </c>
      <c r="H10871" s="39">
        <v>856</v>
      </c>
      <c r="I10871">
        <v>1293</v>
      </c>
      <c r="J10871" t="s">
        <v>58370</v>
      </c>
    </row>
    <row r="10872" spans="1:10" x14ac:dyDescent="0.25">
      <c r="A10872" t="s">
        <v>10635</v>
      </c>
      <c r="B10872" t="s">
        <v>47943</v>
      </c>
      <c r="C10872" t="s">
        <v>47942</v>
      </c>
      <c r="D10872" t="s">
        <v>47787</v>
      </c>
      <c r="E10872" t="s">
        <v>47944</v>
      </c>
      <c r="F10872" t="s">
        <v>30008</v>
      </c>
      <c r="G10872" t="s">
        <v>30102</v>
      </c>
      <c r="H10872" s="39">
        <v>744</v>
      </c>
      <c r="I10872">
        <v>1293</v>
      </c>
      <c r="J10872" t="s">
        <v>58370</v>
      </c>
    </row>
    <row r="10873" spans="1:10" x14ac:dyDescent="0.25">
      <c r="A10873" t="s">
        <v>10636</v>
      </c>
      <c r="B10873"/>
      <c r="C10873" t="s">
        <v>49963</v>
      </c>
      <c r="D10873" t="s">
        <v>49964</v>
      </c>
      <c r="E10873" t="s">
        <v>49965</v>
      </c>
      <c r="F10873" t="s">
        <v>30008</v>
      </c>
      <c r="G10873" t="s">
        <v>30102</v>
      </c>
      <c r="H10873" s="39">
        <v>856</v>
      </c>
      <c r="I10873">
        <v>1293</v>
      </c>
      <c r="J10873" t="s">
        <v>58370</v>
      </c>
    </row>
    <row r="10874" spans="1:10" x14ac:dyDescent="0.25">
      <c r="A10874" t="s">
        <v>11888</v>
      </c>
      <c r="B10874"/>
      <c r="C10874" t="s">
        <v>47945</v>
      </c>
      <c r="D10874" t="s">
        <v>47946</v>
      </c>
      <c r="E10874" t="s">
        <v>47947</v>
      </c>
      <c r="F10874" t="s">
        <v>30008</v>
      </c>
      <c r="G10874" t="s">
        <v>30102</v>
      </c>
      <c r="H10874" s="39">
        <v>856</v>
      </c>
      <c r="I10874">
        <v>1293</v>
      </c>
      <c r="J10874" t="s">
        <v>58370</v>
      </c>
    </row>
    <row r="10875" spans="1:10" x14ac:dyDescent="0.25">
      <c r="A10875" t="s">
        <v>11889</v>
      </c>
      <c r="B10875"/>
      <c r="C10875" t="s">
        <v>49966</v>
      </c>
      <c r="D10875" t="s">
        <v>49793</v>
      </c>
      <c r="E10875" t="s">
        <v>49967</v>
      </c>
      <c r="F10875" t="s">
        <v>30008</v>
      </c>
      <c r="G10875" t="s">
        <v>30102</v>
      </c>
      <c r="H10875" s="39">
        <v>856</v>
      </c>
      <c r="I10875">
        <v>1293</v>
      </c>
      <c r="J10875" t="s">
        <v>58370</v>
      </c>
    </row>
    <row r="10876" spans="1:10" x14ac:dyDescent="0.25">
      <c r="A10876" t="s">
        <v>10637</v>
      </c>
      <c r="B10876"/>
      <c r="C10876" t="s">
        <v>49968</v>
      </c>
      <c r="D10876" t="s">
        <v>49799</v>
      </c>
      <c r="E10876" t="s">
        <v>49969</v>
      </c>
      <c r="F10876" t="s">
        <v>30008</v>
      </c>
      <c r="G10876" t="s">
        <v>30102</v>
      </c>
      <c r="H10876" s="39">
        <v>856</v>
      </c>
      <c r="I10876">
        <v>1293</v>
      </c>
      <c r="J10876" t="s">
        <v>58370</v>
      </c>
    </row>
    <row r="10877" spans="1:10" x14ac:dyDescent="0.25">
      <c r="A10877" t="s">
        <v>10638</v>
      </c>
      <c r="B10877"/>
      <c r="C10877" t="s">
        <v>49970</v>
      </c>
      <c r="D10877" t="s">
        <v>49802</v>
      </c>
      <c r="E10877" t="s">
        <v>49971</v>
      </c>
      <c r="F10877" t="s">
        <v>30008</v>
      </c>
      <c r="G10877" t="s">
        <v>30102</v>
      </c>
      <c r="H10877" s="39">
        <v>856</v>
      </c>
      <c r="I10877">
        <v>1293</v>
      </c>
      <c r="J10877" t="s">
        <v>58370</v>
      </c>
    </row>
    <row r="10878" spans="1:10" x14ac:dyDescent="0.25">
      <c r="A10878" t="s">
        <v>11959</v>
      </c>
      <c r="B10878"/>
      <c r="C10878" t="s">
        <v>47948</v>
      </c>
      <c r="D10878" t="s">
        <v>47949</v>
      </c>
      <c r="E10878" t="s">
        <v>47950</v>
      </c>
      <c r="F10878" t="s">
        <v>30008</v>
      </c>
      <c r="G10878" t="s">
        <v>30102</v>
      </c>
      <c r="H10878" s="39">
        <v>856</v>
      </c>
      <c r="I10878">
        <v>1293</v>
      </c>
      <c r="J10878" t="s">
        <v>58370</v>
      </c>
    </row>
    <row r="10879" spans="1:10" x14ac:dyDescent="0.25">
      <c r="A10879" t="s">
        <v>11960</v>
      </c>
      <c r="B10879"/>
      <c r="C10879" t="s">
        <v>47951</v>
      </c>
      <c r="D10879" t="s">
        <v>47952</v>
      </c>
      <c r="E10879" t="s">
        <v>47953</v>
      </c>
      <c r="F10879" t="s">
        <v>30008</v>
      </c>
      <c r="G10879" t="s">
        <v>30102</v>
      </c>
      <c r="H10879" s="39">
        <v>856</v>
      </c>
      <c r="I10879">
        <v>1293</v>
      </c>
      <c r="J10879" t="s">
        <v>58370</v>
      </c>
    </row>
    <row r="10880" spans="1:10" x14ac:dyDescent="0.25">
      <c r="A10880" t="s">
        <v>10639</v>
      </c>
      <c r="B10880"/>
      <c r="C10880" t="s">
        <v>49972</v>
      </c>
      <c r="D10880" t="s">
        <v>48038</v>
      </c>
      <c r="E10880" t="s">
        <v>49973</v>
      </c>
      <c r="F10880" t="s">
        <v>30008</v>
      </c>
      <c r="G10880" t="s">
        <v>30102</v>
      </c>
      <c r="H10880" s="39">
        <v>919</v>
      </c>
      <c r="I10880">
        <v>1421</v>
      </c>
      <c r="J10880" t="s">
        <v>58370</v>
      </c>
    </row>
    <row r="10881" spans="1:10" x14ac:dyDescent="0.25">
      <c r="A10881" t="s">
        <v>10640</v>
      </c>
      <c r="B10881"/>
      <c r="C10881" t="s">
        <v>47954</v>
      </c>
      <c r="D10881" t="s">
        <v>47955</v>
      </c>
      <c r="E10881" t="s">
        <v>47956</v>
      </c>
      <c r="F10881" t="s">
        <v>30008</v>
      </c>
      <c r="G10881" t="s">
        <v>30102</v>
      </c>
      <c r="H10881" s="39">
        <v>919</v>
      </c>
      <c r="I10881">
        <v>1421</v>
      </c>
      <c r="J10881" t="s">
        <v>58370</v>
      </c>
    </row>
    <row r="10882" spans="1:10" x14ac:dyDescent="0.25">
      <c r="A10882" t="s">
        <v>10641</v>
      </c>
      <c r="B10882"/>
      <c r="C10882" t="s">
        <v>49974</v>
      </c>
      <c r="D10882" t="s">
        <v>47958</v>
      </c>
      <c r="E10882" t="s">
        <v>49975</v>
      </c>
      <c r="F10882" t="s">
        <v>30008</v>
      </c>
      <c r="G10882" t="s">
        <v>30102</v>
      </c>
      <c r="H10882" s="39">
        <v>919</v>
      </c>
      <c r="I10882">
        <v>1421</v>
      </c>
      <c r="J10882" t="s">
        <v>58370</v>
      </c>
    </row>
    <row r="10883" spans="1:10" x14ac:dyDescent="0.25">
      <c r="A10883" t="s">
        <v>10642</v>
      </c>
      <c r="B10883"/>
      <c r="C10883" t="s">
        <v>49976</v>
      </c>
      <c r="D10883" t="s">
        <v>48124</v>
      </c>
      <c r="E10883" t="s">
        <v>49977</v>
      </c>
      <c r="F10883" t="s">
        <v>30008</v>
      </c>
      <c r="G10883" t="s">
        <v>30102</v>
      </c>
      <c r="H10883" s="39">
        <v>799</v>
      </c>
      <c r="I10883">
        <v>1421</v>
      </c>
      <c r="J10883" t="s">
        <v>58370</v>
      </c>
    </row>
    <row r="10884" spans="1:10" x14ac:dyDescent="0.25">
      <c r="A10884" t="s">
        <v>11961</v>
      </c>
      <c r="B10884"/>
      <c r="C10884" t="s">
        <v>47957</v>
      </c>
      <c r="D10884" t="s">
        <v>47958</v>
      </c>
      <c r="E10884" t="s">
        <v>47959</v>
      </c>
      <c r="F10884" t="s">
        <v>30008</v>
      </c>
      <c r="G10884" t="s">
        <v>30102</v>
      </c>
      <c r="H10884" s="39">
        <v>919</v>
      </c>
      <c r="I10884">
        <v>1421</v>
      </c>
      <c r="J10884" t="s">
        <v>58370</v>
      </c>
    </row>
    <row r="10885" spans="1:10" x14ac:dyDescent="0.25">
      <c r="A10885" t="s">
        <v>10643</v>
      </c>
      <c r="B10885"/>
      <c r="C10885" t="s">
        <v>50025</v>
      </c>
      <c r="D10885" t="s">
        <v>48124</v>
      </c>
      <c r="E10885" t="s">
        <v>50026</v>
      </c>
      <c r="F10885" t="s">
        <v>30008</v>
      </c>
      <c r="G10885" t="s">
        <v>30102</v>
      </c>
      <c r="H10885" s="39">
        <v>799</v>
      </c>
      <c r="I10885">
        <v>1421</v>
      </c>
      <c r="J10885" t="s">
        <v>58370</v>
      </c>
    </row>
    <row r="10886" spans="1:10" x14ac:dyDescent="0.25">
      <c r="A10886" t="s">
        <v>11962</v>
      </c>
      <c r="B10886"/>
      <c r="C10886" t="s">
        <v>47960</v>
      </c>
      <c r="D10886" t="s">
        <v>47961</v>
      </c>
      <c r="E10886" t="s">
        <v>47962</v>
      </c>
      <c r="F10886" t="s">
        <v>30008</v>
      </c>
      <c r="G10886" t="s">
        <v>30102</v>
      </c>
      <c r="H10886" s="39">
        <v>919</v>
      </c>
      <c r="I10886">
        <v>1421</v>
      </c>
      <c r="J10886" t="s">
        <v>58370</v>
      </c>
    </row>
    <row r="10887" spans="1:10" x14ac:dyDescent="0.25">
      <c r="A10887" t="s">
        <v>11963</v>
      </c>
      <c r="B10887"/>
      <c r="C10887" t="s">
        <v>50027</v>
      </c>
      <c r="D10887" t="s">
        <v>48047</v>
      </c>
      <c r="E10887" t="s">
        <v>50028</v>
      </c>
      <c r="F10887" t="s">
        <v>30008</v>
      </c>
      <c r="G10887" t="s">
        <v>30102</v>
      </c>
      <c r="H10887" s="39">
        <v>919</v>
      </c>
      <c r="I10887">
        <v>1421</v>
      </c>
      <c r="J10887" t="s">
        <v>58370</v>
      </c>
    </row>
    <row r="10888" spans="1:10" x14ac:dyDescent="0.25">
      <c r="A10888" t="s">
        <v>10644</v>
      </c>
      <c r="B10888"/>
      <c r="C10888" t="s">
        <v>50029</v>
      </c>
      <c r="D10888" t="s">
        <v>50030</v>
      </c>
      <c r="E10888" t="s">
        <v>50031</v>
      </c>
      <c r="F10888" t="s">
        <v>30008</v>
      </c>
      <c r="G10888" t="s">
        <v>30102</v>
      </c>
      <c r="H10888" s="39">
        <v>919</v>
      </c>
      <c r="I10888">
        <v>1421</v>
      </c>
      <c r="J10888" t="s">
        <v>58370</v>
      </c>
    </row>
    <row r="10889" spans="1:10" x14ac:dyDescent="0.25">
      <c r="A10889" t="s">
        <v>11964</v>
      </c>
      <c r="B10889"/>
      <c r="C10889" t="s">
        <v>50032</v>
      </c>
      <c r="D10889" t="s">
        <v>48124</v>
      </c>
      <c r="E10889" t="s">
        <v>50033</v>
      </c>
      <c r="F10889" t="s">
        <v>30008</v>
      </c>
      <c r="G10889" t="s">
        <v>30102</v>
      </c>
      <c r="H10889" s="39">
        <v>799</v>
      </c>
      <c r="I10889">
        <v>1421</v>
      </c>
      <c r="J10889" t="s">
        <v>58370</v>
      </c>
    </row>
    <row r="10890" spans="1:10" x14ac:dyDescent="0.25">
      <c r="A10890" t="s">
        <v>10660</v>
      </c>
      <c r="B10890"/>
      <c r="C10890" t="s">
        <v>48037</v>
      </c>
      <c r="D10890" t="s">
        <v>48038</v>
      </c>
      <c r="E10890" t="s">
        <v>48039</v>
      </c>
      <c r="F10890" t="s">
        <v>30008</v>
      </c>
      <c r="G10890" t="s">
        <v>30102</v>
      </c>
      <c r="H10890" s="39">
        <v>919</v>
      </c>
      <c r="I10890">
        <v>1421</v>
      </c>
      <c r="J10890" t="s">
        <v>58370</v>
      </c>
    </row>
    <row r="10891" spans="1:10" x14ac:dyDescent="0.25">
      <c r="A10891" t="s">
        <v>11965</v>
      </c>
      <c r="B10891"/>
      <c r="C10891" t="s">
        <v>50034</v>
      </c>
      <c r="D10891" t="s">
        <v>48044</v>
      </c>
      <c r="E10891" t="s">
        <v>50035</v>
      </c>
      <c r="F10891" t="s">
        <v>30008</v>
      </c>
      <c r="G10891" t="s">
        <v>30102</v>
      </c>
      <c r="H10891" s="39">
        <v>919</v>
      </c>
      <c r="I10891">
        <v>1421</v>
      </c>
      <c r="J10891" t="s">
        <v>58370</v>
      </c>
    </row>
    <row r="10892" spans="1:10" x14ac:dyDescent="0.25">
      <c r="A10892" t="s">
        <v>11966</v>
      </c>
      <c r="B10892"/>
      <c r="C10892" t="s">
        <v>50036</v>
      </c>
      <c r="D10892" t="s">
        <v>48047</v>
      </c>
      <c r="E10892" t="s">
        <v>50037</v>
      </c>
      <c r="F10892" t="s">
        <v>30008</v>
      </c>
      <c r="G10892" t="s">
        <v>30102</v>
      </c>
      <c r="H10892" s="39">
        <v>919</v>
      </c>
      <c r="I10892">
        <v>1421</v>
      </c>
      <c r="J10892" t="s">
        <v>58370</v>
      </c>
    </row>
    <row r="10893" spans="1:10" x14ac:dyDescent="0.25">
      <c r="A10893" t="s">
        <v>10661</v>
      </c>
      <c r="B10893"/>
      <c r="C10893" t="s">
        <v>50038</v>
      </c>
      <c r="D10893" t="s">
        <v>50039</v>
      </c>
      <c r="E10893" t="s">
        <v>50040</v>
      </c>
      <c r="F10893" t="s">
        <v>30008</v>
      </c>
      <c r="G10893" t="s">
        <v>30102</v>
      </c>
      <c r="H10893" s="39">
        <v>919</v>
      </c>
      <c r="I10893">
        <v>1421</v>
      </c>
      <c r="J10893" t="s">
        <v>58370</v>
      </c>
    </row>
    <row r="10894" spans="1:10" x14ac:dyDescent="0.25">
      <c r="A10894" t="s">
        <v>10662</v>
      </c>
      <c r="B10894"/>
      <c r="C10894" t="s">
        <v>50041</v>
      </c>
      <c r="D10894" t="s">
        <v>48053</v>
      </c>
      <c r="E10894" t="s">
        <v>50042</v>
      </c>
      <c r="F10894" t="s">
        <v>30008</v>
      </c>
      <c r="G10894" t="s">
        <v>30102</v>
      </c>
      <c r="H10894" s="39">
        <v>919</v>
      </c>
      <c r="I10894">
        <v>1421</v>
      </c>
      <c r="J10894" t="s">
        <v>58370</v>
      </c>
    </row>
    <row r="10895" spans="1:10" x14ac:dyDescent="0.25">
      <c r="A10895" t="s">
        <v>10663</v>
      </c>
      <c r="B10895"/>
      <c r="C10895" t="s">
        <v>50043</v>
      </c>
      <c r="D10895" t="s">
        <v>50044</v>
      </c>
      <c r="E10895" t="s">
        <v>50045</v>
      </c>
      <c r="F10895" t="s">
        <v>30008</v>
      </c>
      <c r="G10895" t="s">
        <v>30102</v>
      </c>
      <c r="H10895" s="39">
        <v>919</v>
      </c>
      <c r="I10895">
        <v>1421</v>
      </c>
      <c r="J10895" t="s">
        <v>58370</v>
      </c>
    </row>
    <row r="10896" spans="1:10" x14ac:dyDescent="0.25">
      <c r="A10896" t="s">
        <v>10664</v>
      </c>
      <c r="B10896"/>
      <c r="C10896" t="s">
        <v>50046</v>
      </c>
      <c r="D10896" t="s">
        <v>50047</v>
      </c>
      <c r="E10896" t="s">
        <v>50048</v>
      </c>
      <c r="F10896" t="s">
        <v>30008</v>
      </c>
      <c r="G10896" t="s">
        <v>30102</v>
      </c>
      <c r="H10896" s="39">
        <v>919</v>
      </c>
      <c r="I10896">
        <v>1421</v>
      </c>
      <c r="J10896" t="s">
        <v>58370</v>
      </c>
    </row>
    <row r="10897" spans="1:10" s="3" customFormat="1" x14ac:dyDescent="0.25">
      <c r="A10897" t="s">
        <v>10665</v>
      </c>
      <c r="B10897"/>
      <c r="C10897" t="s">
        <v>50049</v>
      </c>
      <c r="D10897" t="s">
        <v>50050</v>
      </c>
      <c r="E10897" t="s">
        <v>50051</v>
      </c>
      <c r="F10897" t="s">
        <v>30008</v>
      </c>
      <c r="G10897" t="s">
        <v>30102</v>
      </c>
      <c r="H10897" s="39">
        <v>919</v>
      </c>
      <c r="I10897">
        <v>1421</v>
      </c>
      <c r="J10897" t="s">
        <v>58370</v>
      </c>
    </row>
    <row r="10898" spans="1:10" x14ac:dyDescent="0.25">
      <c r="A10898" t="s">
        <v>11967</v>
      </c>
      <c r="B10898"/>
      <c r="C10898" t="s">
        <v>50052</v>
      </c>
      <c r="D10898" t="s">
        <v>50053</v>
      </c>
      <c r="E10898" t="s">
        <v>50054</v>
      </c>
      <c r="F10898" t="s">
        <v>30008</v>
      </c>
      <c r="G10898" t="s">
        <v>30102</v>
      </c>
      <c r="H10898" s="39">
        <v>919</v>
      </c>
      <c r="I10898">
        <v>1421</v>
      </c>
      <c r="J10898" t="s">
        <v>58370</v>
      </c>
    </row>
    <row r="10899" spans="1:10" x14ac:dyDescent="0.25">
      <c r="A10899" t="s">
        <v>10666</v>
      </c>
      <c r="B10899"/>
      <c r="C10899" t="s">
        <v>50055</v>
      </c>
      <c r="D10899" t="s">
        <v>47955</v>
      </c>
      <c r="E10899" t="s">
        <v>50056</v>
      </c>
      <c r="F10899" t="s">
        <v>30008</v>
      </c>
      <c r="G10899" t="s">
        <v>30102</v>
      </c>
      <c r="H10899" s="39">
        <v>919</v>
      </c>
      <c r="I10899">
        <v>1421</v>
      </c>
      <c r="J10899" t="s">
        <v>58370</v>
      </c>
    </row>
    <row r="10900" spans="1:10" x14ac:dyDescent="0.25">
      <c r="A10900" t="s">
        <v>10667</v>
      </c>
      <c r="B10900"/>
      <c r="C10900" t="s">
        <v>50057</v>
      </c>
      <c r="D10900" t="s">
        <v>48115</v>
      </c>
      <c r="E10900" t="s">
        <v>50058</v>
      </c>
      <c r="F10900" t="s">
        <v>30008</v>
      </c>
      <c r="G10900" t="s">
        <v>30102</v>
      </c>
      <c r="H10900" s="39">
        <v>919</v>
      </c>
      <c r="I10900">
        <v>1421</v>
      </c>
      <c r="J10900" t="s">
        <v>58370</v>
      </c>
    </row>
    <row r="10901" spans="1:10" x14ac:dyDescent="0.25">
      <c r="A10901" t="s">
        <v>10668</v>
      </c>
      <c r="B10901"/>
      <c r="C10901" t="s">
        <v>50059</v>
      </c>
      <c r="D10901" t="s">
        <v>48124</v>
      </c>
      <c r="E10901" t="s">
        <v>50060</v>
      </c>
      <c r="F10901" t="s">
        <v>30008</v>
      </c>
      <c r="G10901" t="s">
        <v>30102</v>
      </c>
      <c r="H10901" s="39">
        <v>799</v>
      </c>
      <c r="I10901">
        <v>1421</v>
      </c>
      <c r="J10901" t="s">
        <v>58370</v>
      </c>
    </row>
    <row r="10902" spans="1:10" x14ac:dyDescent="0.25">
      <c r="A10902" t="s">
        <v>10669</v>
      </c>
      <c r="B10902"/>
      <c r="C10902" t="s">
        <v>50061</v>
      </c>
      <c r="D10902" t="s">
        <v>47958</v>
      </c>
      <c r="E10902" t="s">
        <v>50062</v>
      </c>
      <c r="F10902" t="s">
        <v>30008</v>
      </c>
      <c r="G10902" t="s">
        <v>30102</v>
      </c>
      <c r="H10902" s="39">
        <v>919</v>
      </c>
      <c r="I10902">
        <v>1421</v>
      </c>
      <c r="J10902" t="s">
        <v>58370</v>
      </c>
    </row>
    <row r="10903" spans="1:10" x14ac:dyDescent="0.25">
      <c r="A10903" t="s">
        <v>10670</v>
      </c>
      <c r="B10903"/>
      <c r="C10903" t="s">
        <v>50063</v>
      </c>
      <c r="D10903" t="s">
        <v>48124</v>
      </c>
      <c r="E10903" t="s">
        <v>50064</v>
      </c>
      <c r="F10903" t="s">
        <v>30008</v>
      </c>
      <c r="G10903" t="s">
        <v>30102</v>
      </c>
      <c r="H10903" s="39">
        <v>799</v>
      </c>
      <c r="I10903">
        <v>1421</v>
      </c>
      <c r="J10903" t="s">
        <v>58370</v>
      </c>
    </row>
    <row r="10904" spans="1:10" x14ac:dyDescent="0.25">
      <c r="A10904" t="s">
        <v>11986</v>
      </c>
      <c r="B10904"/>
      <c r="C10904" t="s">
        <v>48040</v>
      </c>
      <c r="D10904" t="s">
        <v>48041</v>
      </c>
      <c r="E10904" t="s">
        <v>48042</v>
      </c>
      <c r="F10904" t="s">
        <v>30008</v>
      </c>
      <c r="G10904" t="s">
        <v>30102</v>
      </c>
      <c r="H10904" s="39">
        <v>919</v>
      </c>
      <c r="I10904">
        <v>1421</v>
      </c>
      <c r="J10904" t="s">
        <v>58370</v>
      </c>
    </row>
    <row r="10905" spans="1:10" x14ac:dyDescent="0.25">
      <c r="A10905" t="s">
        <v>10671</v>
      </c>
      <c r="B10905"/>
      <c r="C10905" t="s">
        <v>50065</v>
      </c>
      <c r="D10905" t="s">
        <v>48038</v>
      </c>
      <c r="E10905" t="s">
        <v>50066</v>
      </c>
      <c r="F10905" t="s">
        <v>30008</v>
      </c>
      <c r="G10905" t="s">
        <v>30102</v>
      </c>
      <c r="H10905" s="39">
        <v>919</v>
      </c>
      <c r="I10905">
        <v>1421</v>
      </c>
      <c r="J10905" t="s">
        <v>58370</v>
      </c>
    </row>
    <row r="10906" spans="1:10" x14ac:dyDescent="0.25">
      <c r="A10906" t="s">
        <v>11987</v>
      </c>
      <c r="B10906"/>
      <c r="C10906" t="s">
        <v>48043</v>
      </c>
      <c r="D10906" t="s">
        <v>48044</v>
      </c>
      <c r="E10906" t="s">
        <v>48045</v>
      </c>
      <c r="F10906" t="s">
        <v>30008</v>
      </c>
      <c r="G10906" t="s">
        <v>30102</v>
      </c>
      <c r="H10906" s="39">
        <v>919</v>
      </c>
      <c r="I10906">
        <v>1421</v>
      </c>
      <c r="J10906" t="s">
        <v>58370</v>
      </c>
    </row>
    <row r="10907" spans="1:10" x14ac:dyDescent="0.25">
      <c r="A10907" t="s">
        <v>10672</v>
      </c>
      <c r="B10907"/>
      <c r="C10907" t="s">
        <v>48046</v>
      </c>
      <c r="D10907" t="s">
        <v>48047</v>
      </c>
      <c r="E10907" t="s">
        <v>48048</v>
      </c>
      <c r="F10907" t="s">
        <v>30008</v>
      </c>
      <c r="G10907" t="s">
        <v>30102</v>
      </c>
      <c r="H10907" s="39">
        <v>919</v>
      </c>
      <c r="I10907">
        <v>1421</v>
      </c>
      <c r="J10907" t="s">
        <v>58370</v>
      </c>
    </row>
    <row r="10908" spans="1:10" x14ac:dyDescent="0.25">
      <c r="A10908" t="s">
        <v>10673</v>
      </c>
      <c r="B10908"/>
      <c r="C10908" t="s">
        <v>50067</v>
      </c>
      <c r="D10908" t="s">
        <v>50068</v>
      </c>
      <c r="E10908" t="s">
        <v>50069</v>
      </c>
      <c r="F10908" t="s">
        <v>30008</v>
      </c>
      <c r="G10908" t="s">
        <v>30102</v>
      </c>
      <c r="H10908" s="39">
        <v>919</v>
      </c>
      <c r="I10908">
        <v>1421</v>
      </c>
      <c r="J10908" t="s">
        <v>58370</v>
      </c>
    </row>
    <row r="10909" spans="1:10" x14ac:dyDescent="0.25">
      <c r="A10909" t="s">
        <v>10674</v>
      </c>
      <c r="B10909"/>
      <c r="C10909" t="s">
        <v>48049</v>
      </c>
      <c r="D10909" t="s">
        <v>48050</v>
      </c>
      <c r="E10909" t="s">
        <v>48051</v>
      </c>
      <c r="F10909" t="s">
        <v>30008</v>
      </c>
      <c r="G10909" t="s">
        <v>30102</v>
      </c>
      <c r="H10909" s="39">
        <v>919</v>
      </c>
      <c r="I10909">
        <v>1421</v>
      </c>
      <c r="J10909" t="s">
        <v>58370</v>
      </c>
    </row>
    <row r="10910" spans="1:10" x14ac:dyDescent="0.25">
      <c r="A10910" t="s">
        <v>11988</v>
      </c>
      <c r="B10910"/>
      <c r="C10910" t="s">
        <v>50070</v>
      </c>
      <c r="D10910" t="s">
        <v>50039</v>
      </c>
      <c r="E10910" t="s">
        <v>50071</v>
      </c>
      <c r="F10910" t="s">
        <v>30008</v>
      </c>
      <c r="G10910" t="s">
        <v>30102</v>
      </c>
      <c r="H10910" s="39">
        <v>919</v>
      </c>
      <c r="I10910">
        <v>1421</v>
      </c>
      <c r="J10910" t="s">
        <v>58370</v>
      </c>
    </row>
    <row r="10911" spans="1:10" x14ac:dyDescent="0.25">
      <c r="A10911" t="s">
        <v>10675</v>
      </c>
      <c r="B10911"/>
      <c r="C10911" t="s">
        <v>48052</v>
      </c>
      <c r="D10911" t="s">
        <v>48053</v>
      </c>
      <c r="E10911" t="s">
        <v>48054</v>
      </c>
      <c r="F10911" t="s">
        <v>30008</v>
      </c>
      <c r="G10911" t="s">
        <v>30102</v>
      </c>
      <c r="H10911" s="39">
        <v>919</v>
      </c>
      <c r="I10911">
        <v>1421</v>
      </c>
      <c r="J10911" t="s">
        <v>58370</v>
      </c>
    </row>
    <row r="10912" spans="1:10" x14ac:dyDescent="0.25">
      <c r="A10912" t="s">
        <v>10676</v>
      </c>
      <c r="B10912"/>
      <c r="C10912" t="s">
        <v>50072</v>
      </c>
      <c r="D10912" t="s">
        <v>50047</v>
      </c>
      <c r="E10912" t="s">
        <v>50073</v>
      </c>
      <c r="F10912" t="s">
        <v>30008</v>
      </c>
      <c r="G10912" t="s">
        <v>30102</v>
      </c>
      <c r="H10912" s="39">
        <v>919</v>
      </c>
      <c r="I10912">
        <v>1421</v>
      </c>
      <c r="J10912" t="s">
        <v>58370</v>
      </c>
    </row>
    <row r="10913" spans="1:10" x14ac:dyDescent="0.25">
      <c r="A10913" t="s">
        <v>10677</v>
      </c>
      <c r="B10913"/>
      <c r="C10913" t="s">
        <v>50074</v>
      </c>
      <c r="D10913" t="s">
        <v>50053</v>
      </c>
      <c r="E10913" t="s">
        <v>50075</v>
      </c>
      <c r="F10913" t="s">
        <v>30008</v>
      </c>
      <c r="G10913" t="s">
        <v>30102</v>
      </c>
      <c r="H10913" s="39">
        <v>919</v>
      </c>
      <c r="I10913">
        <v>1421</v>
      </c>
      <c r="J10913" t="s">
        <v>58370</v>
      </c>
    </row>
    <row r="10914" spans="1:10" x14ac:dyDescent="0.25">
      <c r="A10914" t="s">
        <v>10748</v>
      </c>
      <c r="B10914"/>
      <c r="C10914" t="s">
        <v>50076</v>
      </c>
      <c r="D10914" t="s">
        <v>47955</v>
      </c>
      <c r="E10914" t="s">
        <v>50077</v>
      </c>
      <c r="F10914" t="s">
        <v>30008</v>
      </c>
      <c r="G10914" t="s">
        <v>30102</v>
      </c>
      <c r="H10914" s="39">
        <v>919</v>
      </c>
      <c r="I10914">
        <v>1421</v>
      </c>
      <c r="J10914" t="s">
        <v>58370</v>
      </c>
    </row>
    <row r="10915" spans="1:10" x14ac:dyDescent="0.25">
      <c r="A10915" t="s">
        <v>116804</v>
      </c>
      <c r="B10915"/>
      <c r="C10915" t="s">
        <v>116805</v>
      </c>
      <c r="D10915" t="s">
        <v>116806</v>
      </c>
      <c r="E10915" t="s">
        <v>116807</v>
      </c>
      <c r="F10915" t="s">
        <v>30008</v>
      </c>
      <c r="G10915" t="s">
        <v>30102</v>
      </c>
      <c r="H10915" s="39">
        <v>919</v>
      </c>
      <c r="I10915">
        <v>1421</v>
      </c>
      <c r="J10915" t="s">
        <v>58370</v>
      </c>
    </row>
    <row r="10916" spans="1:10" x14ac:dyDescent="0.25">
      <c r="A10916" t="s">
        <v>10749</v>
      </c>
      <c r="B10916"/>
      <c r="C10916" t="s">
        <v>50078</v>
      </c>
      <c r="D10916" t="s">
        <v>50030</v>
      </c>
      <c r="E10916" t="s">
        <v>50079</v>
      </c>
      <c r="F10916" t="s">
        <v>30008</v>
      </c>
      <c r="G10916" t="s">
        <v>30102</v>
      </c>
      <c r="H10916" s="39">
        <v>919</v>
      </c>
      <c r="I10916">
        <v>1421</v>
      </c>
      <c r="J10916" t="s">
        <v>58370</v>
      </c>
    </row>
    <row r="10917" spans="1:10" x14ac:dyDescent="0.25">
      <c r="A10917" t="s">
        <v>10750</v>
      </c>
      <c r="B10917"/>
      <c r="C10917" t="s">
        <v>48114</v>
      </c>
      <c r="D10917" t="s">
        <v>48115</v>
      </c>
      <c r="E10917" t="s">
        <v>48116</v>
      </c>
      <c r="F10917" t="s">
        <v>30008</v>
      </c>
      <c r="G10917" t="s">
        <v>30102</v>
      </c>
      <c r="H10917" s="39">
        <v>919</v>
      </c>
      <c r="I10917">
        <v>1421</v>
      </c>
      <c r="J10917" t="s">
        <v>58370</v>
      </c>
    </row>
    <row r="10918" spans="1:10" x14ac:dyDescent="0.25">
      <c r="A10918" t="s">
        <v>10751</v>
      </c>
      <c r="B10918"/>
      <c r="C10918" t="s">
        <v>48117</v>
      </c>
      <c r="D10918" t="s">
        <v>48118</v>
      </c>
      <c r="E10918" t="s">
        <v>48119</v>
      </c>
      <c r="F10918" t="s">
        <v>30008</v>
      </c>
      <c r="G10918" t="s">
        <v>30102</v>
      </c>
      <c r="H10918" s="39">
        <v>919</v>
      </c>
      <c r="I10918">
        <v>1421</v>
      </c>
      <c r="J10918" t="s">
        <v>58370</v>
      </c>
    </row>
    <row r="10919" spans="1:10" x14ac:dyDescent="0.25">
      <c r="A10919" t="s">
        <v>11989</v>
      </c>
      <c r="B10919"/>
      <c r="C10919" t="s">
        <v>48120</v>
      </c>
      <c r="D10919" t="s">
        <v>48121</v>
      </c>
      <c r="E10919" t="s">
        <v>48122</v>
      </c>
      <c r="F10919" t="s">
        <v>30008</v>
      </c>
      <c r="G10919" t="s">
        <v>30102</v>
      </c>
      <c r="H10919" s="39">
        <v>919</v>
      </c>
      <c r="I10919">
        <v>1421</v>
      </c>
      <c r="J10919" t="s">
        <v>58370</v>
      </c>
    </row>
    <row r="10920" spans="1:10" x14ac:dyDescent="0.25">
      <c r="A10920" t="s">
        <v>11990</v>
      </c>
      <c r="B10920"/>
      <c r="C10920" t="s">
        <v>50080</v>
      </c>
      <c r="D10920" t="s">
        <v>47958</v>
      </c>
      <c r="E10920" t="s">
        <v>50081</v>
      </c>
      <c r="F10920" t="s">
        <v>30008</v>
      </c>
      <c r="G10920" t="s">
        <v>30102</v>
      </c>
      <c r="H10920" s="39">
        <v>919</v>
      </c>
      <c r="I10920">
        <v>1421</v>
      </c>
      <c r="J10920" t="s">
        <v>58370</v>
      </c>
    </row>
    <row r="10921" spans="1:10" x14ac:dyDescent="0.25">
      <c r="A10921" t="s">
        <v>10752</v>
      </c>
      <c r="B10921"/>
      <c r="C10921" t="s">
        <v>48123</v>
      </c>
      <c r="D10921" t="s">
        <v>48124</v>
      </c>
      <c r="E10921" t="s">
        <v>48125</v>
      </c>
      <c r="F10921" t="s">
        <v>30008</v>
      </c>
      <c r="G10921" t="s">
        <v>30102</v>
      </c>
      <c r="H10921" s="39">
        <v>799</v>
      </c>
      <c r="I10921">
        <v>1421</v>
      </c>
      <c r="J10921" t="s">
        <v>58370</v>
      </c>
    </row>
    <row r="10922" spans="1:10" x14ac:dyDescent="0.25">
      <c r="A10922" t="s">
        <v>10753</v>
      </c>
      <c r="B10922"/>
      <c r="C10922" t="s">
        <v>48126</v>
      </c>
      <c r="D10922" t="s">
        <v>48127</v>
      </c>
      <c r="E10922" t="s">
        <v>48128</v>
      </c>
      <c r="F10922" t="s">
        <v>30008</v>
      </c>
      <c r="G10922" t="s">
        <v>30102</v>
      </c>
      <c r="H10922" s="39">
        <v>919</v>
      </c>
      <c r="I10922">
        <v>1421</v>
      </c>
      <c r="J10922" t="s">
        <v>58370</v>
      </c>
    </row>
    <row r="10923" spans="1:10" x14ac:dyDescent="0.25">
      <c r="A10923" t="s">
        <v>11991</v>
      </c>
      <c r="B10923"/>
      <c r="C10923" t="s">
        <v>48129</v>
      </c>
      <c r="D10923" t="s">
        <v>47961</v>
      </c>
      <c r="E10923" t="s">
        <v>48130</v>
      </c>
      <c r="F10923" t="s">
        <v>30008</v>
      </c>
      <c r="G10923" t="s">
        <v>30102</v>
      </c>
      <c r="H10923" s="39">
        <v>919</v>
      </c>
      <c r="I10923">
        <v>1421</v>
      </c>
      <c r="J10923" t="s">
        <v>58370</v>
      </c>
    </row>
    <row r="10924" spans="1:10" x14ac:dyDescent="0.25">
      <c r="A10924" t="s">
        <v>11992</v>
      </c>
      <c r="B10924"/>
      <c r="C10924" t="s">
        <v>48131</v>
      </c>
      <c r="D10924" t="s">
        <v>48132</v>
      </c>
      <c r="E10924" t="s">
        <v>48133</v>
      </c>
      <c r="F10924" t="s">
        <v>30008</v>
      </c>
      <c r="G10924" t="s">
        <v>30102</v>
      </c>
      <c r="H10924" s="39">
        <v>919</v>
      </c>
      <c r="I10924">
        <v>1421</v>
      </c>
      <c r="J10924" t="s">
        <v>58370</v>
      </c>
    </row>
    <row r="10925" spans="1:10" x14ac:dyDescent="0.25">
      <c r="A10925" t="s">
        <v>11993</v>
      </c>
      <c r="B10925"/>
      <c r="C10925" t="s">
        <v>48134</v>
      </c>
      <c r="D10925" t="s">
        <v>48135</v>
      </c>
      <c r="E10925" t="s">
        <v>48136</v>
      </c>
      <c r="F10925" t="s">
        <v>30008</v>
      </c>
      <c r="G10925" t="s">
        <v>30102</v>
      </c>
      <c r="H10925" s="39">
        <v>919</v>
      </c>
      <c r="I10925">
        <v>1421</v>
      </c>
      <c r="J10925" t="s">
        <v>58370</v>
      </c>
    </row>
    <row r="10926" spans="1:10" x14ac:dyDescent="0.25">
      <c r="A10926" t="s">
        <v>10754</v>
      </c>
      <c r="B10926"/>
      <c r="C10926" t="s">
        <v>50082</v>
      </c>
      <c r="D10926" t="s">
        <v>50083</v>
      </c>
      <c r="E10926" t="s">
        <v>50084</v>
      </c>
      <c r="F10926" t="s">
        <v>30008</v>
      </c>
      <c r="G10926" t="s">
        <v>30102</v>
      </c>
      <c r="H10926" s="39">
        <v>980</v>
      </c>
      <c r="I10926">
        <v>1545</v>
      </c>
      <c r="J10926" t="s">
        <v>58370</v>
      </c>
    </row>
    <row r="10927" spans="1:10" x14ac:dyDescent="0.25">
      <c r="A10927" t="s">
        <v>10755</v>
      </c>
      <c r="B10927"/>
      <c r="C10927" t="s">
        <v>50085</v>
      </c>
      <c r="D10927" t="s">
        <v>48138</v>
      </c>
      <c r="E10927" t="s">
        <v>50086</v>
      </c>
      <c r="F10927" t="s">
        <v>30008</v>
      </c>
      <c r="G10927" t="s">
        <v>30102</v>
      </c>
      <c r="H10927" s="39">
        <v>852</v>
      </c>
      <c r="I10927">
        <v>1545</v>
      </c>
      <c r="J10927" t="s">
        <v>58370</v>
      </c>
    </row>
    <row r="10928" spans="1:10" x14ac:dyDescent="0.25">
      <c r="A10928" t="s">
        <v>11994</v>
      </c>
      <c r="B10928"/>
      <c r="C10928" t="s">
        <v>48137</v>
      </c>
      <c r="D10928" t="s">
        <v>48138</v>
      </c>
      <c r="E10928" t="s">
        <v>48139</v>
      </c>
      <c r="F10928" t="s">
        <v>30008</v>
      </c>
      <c r="G10928" t="s">
        <v>30102</v>
      </c>
      <c r="H10928" s="39">
        <v>852</v>
      </c>
      <c r="I10928">
        <v>1545</v>
      </c>
      <c r="J10928" t="s">
        <v>58370</v>
      </c>
    </row>
    <row r="10929" spans="1:10" x14ac:dyDescent="0.25">
      <c r="A10929" t="s">
        <v>11995</v>
      </c>
      <c r="B10929"/>
      <c r="C10929" t="s">
        <v>50087</v>
      </c>
      <c r="D10929" t="s">
        <v>48138</v>
      </c>
      <c r="E10929" t="s">
        <v>50088</v>
      </c>
      <c r="F10929" t="s">
        <v>30008</v>
      </c>
      <c r="G10929" t="s">
        <v>30102</v>
      </c>
      <c r="H10929" s="39">
        <v>852</v>
      </c>
      <c r="I10929">
        <v>1545</v>
      </c>
      <c r="J10929" t="s">
        <v>58370</v>
      </c>
    </row>
    <row r="10930" spans="1:10" x14ac:dyDescent="0.25">
      <c r="A10930" t="s">
        <v>10756</v>
      </c>
      <c r="B10930"/>
      <c r="C10930" t="s">
        <v>50089</v>
      </c>
      <c r="D10930" t="s">
        <v>50083</v>
      </c>
      <c r="E10930" t="s">
        <v>50090</v>
      </c>
      <c r="F10930" t="s">
        <v>30008</v>
      </c>
      <c r="G10930" t="s">
        <v>30102</v>
      </c>
      <c r="H10930" s="39">
        <v>980</v>
      </c>
      <c r="I10930">
        <v>1545</v>
      </c>
      <c r="J10930" t="s">
        <v>58370</v>
      </c>
    </row>
    <row r="10931" spans="1:10" x14ac:dyDescent="0.25">
      <c r="A10931" t="s">
        <v>11996</v>
      </c>
      <c r="B10931"/>
      <c r="C10931" t="s">
        <v>50091</v>
      </c>
      <c r="D10931" t="s">
        <v>50092</v>
      </c>
      <c r="E10931" t="s">
        <v>50093</v>
      </c>
      <c r="F10931" t="s">
        <v>30008</v>
      </c>
      <c r="G10931" t="s">
        <v>30102</v>
      </c>
      <c r="H10931" s="39">
        <v>980</v>
      </c>
      <c r="I10931">
        <v>1545</v>
      </c>
      <c r="J10931" t="s">
        <v>58370</v>
      </c>
    </row>
    <row r="10932" spans="1:10" x14ac:dyDescent="0.25">
      <c r="A10932" t="s">
        <v>11997</v>
      </c>
      <c r="B10932"/>
      <c r="C10932" t="s">
        <v>50189</v>
      </c>
      <c r="D10932" t="s">
        <v>50190</v>
      </c>
      <c r="E10932" t="s">
        <v>50191</v>
      </c>
      <c r="F10932" t="s">
        <v>30008</v>
      </c>
      <c r="G10932" t="s">
        <v>30102</v>
      </c>
      <c r="H10932" s="39">
        <v>980</v>
      </c>
      <c r="I10932">
        <v>1545</v>
      </c>
      <c r="J10932" t="s">
        <v>58370</v>
      </c>
    </row>
    <row r="10933" spans="1:10" x14ac:dyDescent="0.25">
      <c r="A10933" t="s">
        <v>11998</v>
      </c>
      <c r="B10933"/>
      <c r="C10933" t="s">
        <v>50192</v>
      </c>
      <c r="D10933" t="s">
        <v>48336</v>
      </c>
      <c r="E10933" t="s">
        <v>50193</v>
      </c>
      <c r="F10933" t="s">
        <v>30008</v>
      </c>
      <c r="G10933" t="s">
        <v>30102</v>
      </c>
      <c r="H10933" s="39">
        <v>980</v>
      </c>
      <c r="I10933">
        <v>1545</v>
      </c>
      <c r="J10933" t="s">
        <v>58370</v>
      </c>
    </row>
    <row r="10934" spans="1:10" x14ac:dyDescent="0.25">
      <c r="A10934" t="s">
        <v>11999</v>
      </c>
      <c r="B10934"/>
      <c r="C10934" t="s">
        <v>48140</v>
      </c>
      <c r="D10934" t="s">
        <v>48141</v>
      </c>
      <c r="E10934" t="s">
        <v>48142</v>
      </c>
      <c r="F10934" t="s">
        <v>30008</v>
      </c>
      <c r="G10934" t="s">
        <v>30102</v>
      </c>
      <c r="H10934" s="39">
        <v>980</v>
      </c>
      <c r="I10934">
        <v>1545</v>
      </c>
      <c r="J10934" t="s">
        <v>58370</v>
      </c>
    </row>
    <row r="10935" spans="1:10" x14ac:dyDescent="0.25">
      <c r="A10935" t="s">
        <v>10757</v>
      </c>
      <c r="B10935"/>
      <c r="C10935" t="s">
        <v>50194</v>
      </c>
      <c r="D10935" t="s">
        <v>48138</v>
      </c>
      <c r="E10935" t="s">
        <v>50195</v>
      </c>
      <c r="F10935" t="s">
        <v>30008</v>
      </c>
      <c r="G10935" t="s">
        <v>30102</v>
      </c>
      <c r="H10935" s="39">
        <v>852</v>
      </c>
      <c r="I10935">
        <v>1545</v>
      </c>
      <c r="J10935" t="s">
        <v>58370</v>
      </c>
    </row>
    <row r="10936" spans="1:10" x14ac:dyDescent="0.25">
      <c r="A10936" t="s">
        <v>10758</v>
      </c>
      <c r="B10936"/>
      <c r="C10936" t="s">
        <v>48143</v>
      </c>
      <c r="D10936" t="s">
        <v>48144</v>
      </c>
      <c r="E10936" t="s">
        <v>48145</v>
      </c>
      <c r="F10936" t="s">
        <v>30008</v>
      </c>
      <c r="G10936" t="s">
        <v>30102</v>
      </c>
      <c r="H10936" s="39">
        <v>980</v>
      </c>
      <c r="I10936">
        <v>1545</v>
      </c>
      <c r="J10936" t="s">
        <v>58370</v>
      </c>
    </row>
    <row r="10937" spans="1:10" x14ac:dyDescent="0.25">
      <c r="A10937" t="s">
        <v>10812</v>
      </c>
      <c r="B10937"/>
      <c r="C10937" t="s">
        <v>50196</v>
      </c>
      <c r="D10937" t="s">
        <v>50197</v>
      </c>
      <c r="E10937" t="s">
        <v>50198</v>
      </c>
      <c r="F10937" t="s">
        <v>30008</v>
      </c>
      <c r="G10937" t="s">
        <v>30102</v>
      </c>
      <c r="H10937" s="39">
        <v>980</v>
      </c>
      <c r="I10937">
        <v>1545</v>
      </c>
      <c r="J10937" t="s">
        <v>58370</v>
      </c>
    </row>
    <row r="10938" spans="1:10" x14ac:dyDescent="0.25">
      <c r="A10938" t="s">
        <v>12000</v>
      </c>
      <c r="B10938"/>
      <c r="C10938" t="s">
        <v>50199</v>
      </c>
      <c r="D10938" t="s">
        <v>50083</v>
      </c>
      <c r="E10938" t="s">
        <v>50200</v>
      </c>
      <c r="F10938" t="s">
        <v>30008</v>
      </c>
      <c r="G10938" t="s">
        <v>30102</v>
      </c>
      <c r="H10938" s="39">
        <v>980</v>
      </c>
      <c r="I10938">
        <v>1545</v>
      </c>
      <c r="J10938" t="s">
        <v>58370</v>
      </c>
    </row>
    <row r="10939" spans="1:10" x14ac:dyDescent="0.25">
      <c r="A10939" t="s">
        <v>10813</v>
      </c>
      <c r="B10939"/>
      <c r="C10939" t="s">
        <v>50201</v>
      </c>
      <c r="D10939" t="s">
        <v>50202</v>
      </c>
      <c r="E10939" t="s">
        <v>50203</v>
      </c>
      <c r="F10939" t="s">
        <v>30008</v>
      </c>
      <c r="G10939" t="s">
        <v>30102</v>
      </c>
      <c r="H10939" s="39">
        <v>980</v>
      </c>
      <c r="I10939">
        <v>1545</v>
      </c>
      <c r="J10939" t="s">
        <v>58370</v>
      </c>
    </row>
    <row r="10940" spans="1:10" x14ac:dyDescent="0.25">
      <c r="A10940" t="s">
        <v>10814</v>
      </c>
      <c r="B10940"/>
      <c r="C10940" t="s">
        <v>50204</v>
      </c>
      <c r="D10940" t="s">
        <v>50092</v>
      </c>
      <c r="E10940" t="s">
        <v>50205</v>
      </c>
      <c r="F10940" t="s">
        <v>30008</v>
      </c>
      <c r="G10940" t="s">
        <v>30102</v>
      </c>
      <c r="H10940" s="39">
        <v>980</v>
      </c>
      <c r="I10940">
        <v>1545</v>
      </c>
      <c r="J10940" t="s">
        <v>58370</v>
      </c>
    </row>
    <row r="10941" spans="1:10" x14ac:dyDescent="0.25">
      <c r="A10941" t="s">
        <v>12001</v>
      </c>
      <c r="B10941"/>
      <c r="C10941" t="s">
        <v>50206</v>
      </c>
      <c r="D10941" t="s">
        <v>50207</v>
      </c>
      <c r="E10941" t="s">
        <v>50208</v>
      </c>
      <c r="F10941" t="s">
        <v>30008</v>
      </c>
      <c r="G10941" t="s">
        <v>30102</v>
      </c>
      <c r="H10941" s="39">
        <v>980</v>
      </c>
      <c r="I10941">
        <v>1545</v>
      </c>
      <c r="J10941" t="s">
        <v>58370</v>
      </c>
    </row>
    <row r="10942" spans="1:10" x14ac:dyDescent="0.25">
      <c r="A10942" t="s">
        <v>10815</v>
      </c>
      <c r="B10942"/>
      <c r="C10942" t="s">
        <v>50209</v>
      </c>
      <c r="D10942" t="s">
        <v>50210</v>
      </c>
      <c r="E10942" t="s">
        <v>50211</v>
      </c>
      <c r="F10942" t="s">
        <v>30008</v>
      </c>
      <c r="G10942" t="s">
        <v>30102</v>
      </c>
      <c r="H10942" s="39">
        <v>980</v>
      </c>
      <c r="I10942">
        <v>1545</v>
      </c>
      <c r="J10942" t="s">
        <v>58370</v>
      </c>
    </row>
    <row r="10943" spans="1:10" x14ac:dyDescent="0.25">
      <c r="A10943" t="s">
        <v>10816</v>
      </c>
      <c r="B10943"/>
      <c r="C10943" t="s">
        <v>48335</v>
      </c>
      <c r="D10943" t="s">
        <v>48336</v>
      </c>
      <c r="E10943" t="s">
        <v>48337</v>
      </c>
      <c r="F10943" t="s">
        <v>30008</v>
      </c>
      <c r="G10943" t="s">
        <v>30102</v>
      </c>
      <c r="H10943" s="39">
        <v>980</v>
      </c>
      <c r="I10943">
        <v>1545</v>
      </c>
      <c r="J10943" t="s">
        <v>58370</v>
      </c>
    </row>
    <row r="10944" spans="1:10" x14ac:dyDescent="0.25">
      <c r="A10944" t="s">
        <v>12002</v>
      </c>
      <c r="B10944"/>
      <c r="C10944" t="s">
        <v>50212</v>
      </c>
      <c r="D10944" t="s">
        <v>50213</v>
      </c>
      <c r="E10944" t="s">
        <v>50214</v>
      </c>
      <c r="F10944" t="s">
        <v>30008</v>
      </c>
      <c r="G10944" t="s">
        <v>30102</v>
      </c>
      <c r="H10944" s="39">
        <v>980</v>
      </c>
      <c r="I10944">
        <v>1545</v>
      </c>
      <c r="J10944" t="s">
        <v>58370</v>
      </c>
    </row>
    <row r="10945" spans="1:10" x14ac:dyDescent="0.25">
      <c r="A10945" t="s">
        <v>10817</v>
      </c>
      <c r="B10945"/>
      <c r="C10945" t="s">
        <v>50215</v>
      </c>
      <c r="D10945" t="s">
        <v>50216</v>
      </c>
      <c r="E10945" t="s">
        <v>50217</v>
      </c>
      <c r="F10945" t="s">
        <v>30008</v>
      </c>
      <c r="G10945" t="s">
        <v>30102</v>
      </c>
      <c r="H10945" s="39">
        <v>980</v>
      </c>
      <c r="I10945">
        <v>1545</v>
      </c>
      <c r="J10945" t="s">
        <v>58370</v>
      </c>
    </row>
    <row r="10946" spans="1:10" x14ac:dyDescent="0.25">
      <c r="A10946" t="s">
        <v>10818</v>
      </c>
      <c r="B10946"/>
      <c r="C10946" t="s">
        <v>50218</v>
      </c>
      <c r="D10946" t="s">
        <v>48141</v>
      </c>
      <c r="E10946" t="s">
        <v>50219</v>
      </c>
      <c r="F10946" t="s">
        <v>30008</v>
      </c>
      <c r="G10946" t="s">
        <v>30102</v>
      </c>
      <c r="H10946" s="39">
        <v>980</v>
      </c>
      <c r="I10946">
        <v>1545</v>
      </c>
      <c r="J10946" t="s">
        <v>58370</v>
      </c>
    </row>
    <row r="10947" spans="1:10" x14ac:dyDescent="0.25">
      <c r="A10947" t="s">
        <v>10819</v>
      </c>
      <c r="B10947"/>
      <c r="C10947" t="s">
        <v>50220</v>
      </c>
      <c r="D10947" t="s">
        <v>50221</v>
      </c>
      <c r="E10947" t="s">
        <v>50222</v>
      </c>
      <c r="F10947" t="s">
        <v>30008</v>
      </c>
      <c r="G10947" t="s">
        <v>30102</v>
      </c>
      <c r="H10947" s="39">
        <v>980</v>
      </c>
      <c r="I10947">
        <v>1545</v>
      </c>
      <c r="J10947" t="s">
        <v>58370</v>
      </c>
    </row>
    <row r="10948" spans="1:10" x14ac:dyDescent="0.25">
      <c r="A10948" t="s">
        <v>10820</v>
      </c>
      <c r="B10948"/>
      <c r="C10948" t="s">
        <v>48338</v>
      </c>
      <c r="D10948" t="s">
        <v>48138</v>
      </c>
      <c r="E10948" t="s">
        <v>48339</v>
      </c>
      <c r="F10948" t="s">
        <v>30008</v>
      </c>
      <c r="G10948" t="s">
        <v>30102</v>
      </c>
      <c r="H10948" s="39">
        <v>852</v>
      </c>
      <c r="I10948">
        <v>1545</v>
      </c>
      <c r="J10948" t="s">
        <v>58370</v>
      </c>
    </row>
    <row r="10949" spans="1:10" x14ac:dyDescent="0.25">
      <c r="A10949" t="s">
        <v>12039</v>
      </c>
      <c r="B10949"/>
      <c r="C10949" t="s">
        <v>50223</v>
      </c>
      <c r="D10949" t="s">
        <v>50224</v>
      </c>
      <c r="E10949" t="s">
        <v>50225</v>
      </c>
      <c r="F10949" t="s">
        <v>30008</v>
      </c>
      <c r="G10949" t="s">
        <v>30102</v>
      </c>
      <c r="H10949" s="39">
        <v>980</v>
      </c>
      <c r="I10949">
        <v>1545</v>
      </c>
      <c r="J10949" t="s">
        <v>58370</v>
      </c>
    </row>
    <row r="10950" spans="1:10" x14ac:dyDescent="0.25">
      <c r="A10950" t="s">
        <v>10821</v>
      </c>
      <c r="B10950"/>
      <c r="C10950" t="s">
        <v>50226</v>
      </c>
      <c r="D10950" t="s">
        <v>50227</v>
      </c>
      <c r="E10950" t="s">
        <v>50228</v>
      </c>
      <c r="F10950" t="s">
        <v>30008</v>
      </c>
      <c r="G10950" t="s">
        <v>30102</v>
      </c>
      <c r="H10950" s="39">
        <v>980</v>
      </c>
      <c r="I10950">
        <v>1545</v>
      </c>
      <c r="J10950" t="s">
        <v>58370</v>
      </c>
    </row>
    <row r="10951" spans="1:10" x14ac:dyDescent="0.25">
      <c r="A10951" t="s">
        <v>10822</v>
      </c>
      <c r="B10951"/>
      <c r="C10951" t="s">
        <v>50229</v>
      </c>
      <c r="D10951" t="s">
        <v>50230</v>
      </c>
      <c r="E10951" t="s">
        <v>50231</v>
      </c>
      <c r="F10951" t="s">
        <v>30008</v>
      </c>
      <c r="G10951" t="s">
        <v>30102</v>
      </c>
      <c r="H10951" s="39">
        <v>980</v>
      </c>
      <c r="I10951">
        <v>1545</v>
      </c>
      <c r="J10951" t="s">
        <v>58370</v>
      </c>
    </row>
    <row r="10952" spans="1:10" x14ac:dyDescent="0.25">
      <c r="A10952" t="s">
        <v>10823</v>
      </c>
      <c r="B10952"/>
      <c r="C10952" t="s">
        <v>48340</v>
      </c>
      <c r="D10952" t="s">
        <v>48341</v>
      </c>
      <c r="E10952" t="s">
        <v>48342</v>
      </c>
      <c r="F10952" t="s">
        <v>30008</v>
      </c>
      <c r="G10952" t="s">
        <v>30102</v>
      </c>
      <c r="H10952" s="39">
        <v>838</v>
      </c>
      <c r="I10952">
        <v>1179</v>
      </c>
      <c r="J10952" t="s">
        <v>58370</v>
      </c>
    </row>
    <row r="10953" spans="1:10" x14ac:dyDescent="0.25">
      <c r="A10953" t="s">
        <v>10824</v>
      </c>
      <c r="B10953"/>
      <c r="C10953" t="s">
        <v>50232</v>
      </c>
      <c r="D10953" t="s">
        <v>50233</v>
      </c>
      <c r="E10953" t="s">
        <v>50234</v>
      </c>
      <c r="F10953" t="s">
        <v>30008</v>
      </c>
      <c r="G10953" t="s">
        <v>30102</v>
      </c>
      <c r="H10953" s="39">
        <v>838</v>
      </c>
      <c r="I10953">
        <v>1179</v>
      </c>
      <c r="J10953" t="s">
        <v>58370</v>
      </c>
    </row>
    <row r="10954" spans="1:10" x14ac:dyDescent="0.25">
      <c r="A10954" t="s">
        <v>12040</v>
      </c>
      <c r="B10954"/>
      <c r="C10954" t="s">
        <v>50235</v>
      </c>
      <c r="D10954" t="s">
        <v>50236</v>
      </c>
      <c r="E10954" t="s">
        <v>50237</v>
      </c>
      <c r="F10954" t="s">
        <v>30008</v>
      </c>
      <c r="G10954" t="s">
        <v>30102</v>
      </c>
      <c r="H10954" s="39">
        <v>729</v>
      </c>
      <c r="I10954">
        <v>1179</v>
      </c>
      <c r="J10954" t="s">
        <v>58370</v>
      </c>
    </row>
    <row r="10955" spans="1:10" x14ac:dyDescent="0.25">
      <c r="A10955" t="s">
        <v>10825</v>
      </c>
      <c r="B10955"/>
      <c r="C10955" t="s">
        <v>50238</v>
      </c>
      <c r="D10955" t="s">
        <v>50236</v>
      </c>
      <c r="E10955" t="s">
        <v>50239</v>
      </c>
      <c r="F10955" t="s">
        <v>30008</v>
      </c>
      <c r="G10955" t="s">
        <v>30102</v>
      </c>
      <c r="H10955" s="39">
        <v>729</v>
      </c>
      <c r="I10955">
        <v>1179</v>
      </c>
      <c r="J10955" t="s">
        <v>58370</v>
      </c>
    </row>
    <row r="10956" spans="1:10" x14ac:dyDescent="0.25">
      <c r="A10956" t="s">
        <v>10826</v>
      </c>
      <c r="B10956"/>
      <c r="C10956" t="s">
        <v>50240</v>
      </c>
      <c r="D10956" t="s">
        <v>48440</v>
      </c>
      <c r="E10956" t="s">
        <v>50241</v>
      </c>
      <c r="F10956" t="s">
        <v>30008</v>
      </c>
      <c r="G10956" t="s">
        <v>30102</v>
      </c>
      <c r="H10956" s="39">
        <v>838</v>
      </c>
      <c r="I10956">
        <v>1179</v>
      </c>
      <c r="J10956" t="s">
        <v>58370</v>
      </c>
    </row>
    <row r="10957" spans="1:10" x14ac:dyDescent="0.25">
      <c r="A10957" t="s">
        <v>10827</v>
      </c>
      <c r="B10957"/>
      <c r="C10957" t="s">
        <v>50242</v>
      </c>
      <c r="D10957" t="s">
        <v>50243</v>
      </c>
      <c r="E10957" t="s">
        <v>50244</v>
      </c>
      <c r="F10957" t="s">
        <v>30008</v>
      </c>
      <c r="G10957" t="s">
        <v>30102</v>
      </c>
      <c r="H10957" s="39">
        <v>838</v>
      </c>
      <c r="I10957">
        <v>1179</v>
      </c>
      <c r="J10957" t="s">
        <v>58370</v>
      </c>
    </row>
    <row r="10958" spans="1:10" x14ac:dyDescent="0.25">
      <c r="A10958" t="s">
        <v>12041</v>
      </c>
      <c r="B10958"/>
      <c r="C10958" t="s">
        <v>48343</v>
      </c>
      <c r="D10958" t="s">
        <v>48344</v>
      </c>
      <c r="E10958" t="s">
        <v>48345</v>
      </c>
      <c r="F10958" t="s">
        <v>30008</v>
      </c>
      <c r="G10958" t="s">
        <v>30102</v>
      </c>
      <c r="H10958" s="39">
        <v>838</v>
      </c>
      <c r="I10958">
        <v>1179</v>
      </c>
      <c r="J10958" t="s">
        <v>58370</v>
      </c>
    </row>
    <row r="10959" spans="1:10" x14ac:dyDescent="0.25">
      <c r="A10959" t="s">
        <v>10828</v>
      </c>
      <c r="B10959"/>
      <c r="C10959" t="s">
        <v>50245</v>
      </c>
      <c r="D10959" t="s">
        <v>50246</v>
      </c>
      <c r="E10959" t="s">
        <v>50247</v>
      </c>
      <c r="F10959" t="s">
        <v>30008</v>
      </c>
      <c r="G10959" t="s">
        <v>30102</v>
      </c>
      <c r="H10959" s="39">
        <v>838</v>
      </c>
      <c r="I10959">
        <v>1179</v>
      </c>
      <c r="J10959" t="s">
        <v>58370</v>
      </c>
    </row>
    <row r="10960" spans="1:10" x14ac:dyDescent="0.25">
      <c r="A10960" t="s">
        <v>10829</v>
      </c>
      <c r="B10960"/>
      <c r="C10960" t="s">
        <v>50248</v>
      </c>
      <c r="D10960" t="s">
        <v>48443</v>
      </c>
      <c r="E10960" t="s">
        <v>50249</v>
      </c>
      <c r="F10960" t="s">
        <v>30008</v>
      </c>
      <c r="G10960" t="s">
        <v>30102</v>
      </c>
      <c r="H10960" s="39">
        <v>838</v>
      </c>
      <c r="I10960">
        <v>1179</v>
      </c>
      <c r="J10960" t="s">
        <v>58370</v>
      </c>
    </row>
    <row r="10961" spans="1:10" x14ac:dyDescent="0.25">
      <c r="A10961" t="s">
        <v>10830</v>
      </c>
      <c r="B10961"/>
      <c r="C10961" t="s">
        <v>50250</v>
      </c>
      <c r="D10961" t="s">
        <v>48446</v>
      </c>
      <c r="E10961" t="s">
        <v>50251</v>
      </c>
      <c r="F10961" t="s">
        <v>30008</v>
      </c>
      <c r="G10961" t="s">
        <v>30102</v>
      </c>
      <c r="H10961" s="39">
        <v>838</v>
      </c>
      <c r="I10961">
        <v>1179</v>
      </c>
      <c r="J10961" t="s">
        <v>58370</v>
      </c>
    </row>
    <row r="10962" spans="1:10" x14ac:dyDescent="0.25">
      <c r="A10962" t="s">
        <v>12042</v>
      </c>
      <c r="B10962"/>
      <c r="C10962" t="s">
        <v>50252</v>
      </c>
      <c r="D10962" t="s">
        <v>50236</v>
      </c>
      <c r="E10962" t="s">
        <v>50253</v>
      </c>
      <c r="F10962" t="s">
        <v>30008</v>
      </c>
      <c r="G10962" t="s">
        <v>30102</v>
      </c>
      <c r="H10962" s="39">
        <v>729</v>
      </c>
      <c r="I10962">
        <v>1179</v>
      </c>
      <c r="J10962" t="s">
        <v>58370</v>
      </c>
    </row>
    <row r="10963" spans="1:10" x14ac:dyDescent="0.25">
      <c r="A10963" t="s">
        <v>10831</v>
      </c>
      <c r="B10963"/>
      <c r="C10963" t="s">
        <v>50254</v>
      </c>
      <c r="D10963" t="s">
        <v>48437</v>
      </c>
      <c r="E10963" t="s">
        <v>50255</v>
      </c>
      <c r="F10963" t="s">
        <v>30008</v>
      </c>
      <c r="G10963" t="s">
        <v>30102</v>
      </c>
      <c r="H10963" s="39">
        <v>838</v>
      </c>
      <c r="I10963">
        <v>1179</v>
      </c>
      <c r="J10963" t="s">
        <v>58370</v>
      </c>
    </row>
    <row r="10964" spans="1:10" x14ac:dyDescent="0.25">
      <c r="A10964" t="s">
        <v>10832</v>
      </c>
      <c r="B10964"/>
      <c r="C10964" t="s">
        <v>48436</v>
      </c>
      <c r="D10964" t="s">
        <v>48437</v>
      </c>
      <c r="E10964" t="s">
        <v>48438</v>
      </c>
      <c r="F10964" t="s">
        <v>30008</v>
      </c>
      <c r="G10964" t="s">
        <v>30102</v>
      </c>
      <c r="H10964" s="39">
        <v>838</v>
      </c>
      <c r="I10964">
        <v>1179</v>
      </c>
      <c r="J10964" t="s">
        <v>58370</v>
      </c>
    </row>
    <row r="10965" spans="1:10" x14ac:dyDescent="0.25">
      <c r="A10965" t="s">
        <v>10833</v>
      </c>
      <c r="B10965"/>
      <c r="C10965" t="s">
        <v>48439</v>
      </c>
      <c r="D10965" t="s">
        <v>48440</v>
      </c>
      <c r="E10965" t="s">
        <v>48441</v>
      </c>
      <c r="F10965" t="s">
        <v>30008</v>
      </c>
      <c r="G10965" t="s">
        <v>30102</v>
      </c>
      <c r="H10965" s="39">
        <v>838</v>
      </c>
      <c r="I10965">
        <v>1179</v>
      </c>
      <c r="J10965" t="s">
        <v>58370</v>
      </c>
    </row>
    <row r="10966" spans="1:10" x14ac:dyDescent="0.25">
      <c r="A10966" t="s">
        <v>12043</v>
      </c>
      <c r="B10966"/>
      <c r="C10966" t="s">
        <v>50256</v>
      </c>
      <c r="D10966" t="s">
        <v>50243</v>
      </c>
      <c r="E10966" t="s">
        <v>50257</v>
      </c>
      <c r="F10966" t="s">
        <v>30008</v>
      </c>
      <c r="G10966" t="s">
        <v>30102</v>
      </c>
      <c r="H10966" s="39">
        <v>838</v>
      </c>
      <c r="I10966">
        <v>1179</v>
      </c>
      <c r="J10966" t="s">
        <v>58370</v>
      </c>
    </row>
    <row r="10967" spans="1:10" x14ac:dyDescent="0.25">
      <c r="A10967" t="s">
        <v>10834</v>
      </c>
      <c r="B10967"/>
      <c r="C10967" t="s">
        <v>50258</v>
      </c>
      <c r="D10967" t="s">
        <v>50246</v>
      </c>
      <c r="E10967" t="s">
        <v>50259</v>
      </c>
      <c r="F10967" t="s">
        <v>30008</v>
      </c>
      <c r="G10967" t="s">
        <v>30102</v>
      </c>
      <c r="H10967" s="39">
        <v>838</v>
      </c>
      <c r="I10967">
        <v>1179</v>
      </c>
      <c r="J10967" t="s">
        <v>58370</v>
      </c>
    </row>
    <row r="10968" spans="1:10" x14ac:dyDescent="0.25">
      <c r="A10968" t="s">
        <v>10835</v>
      </c>
      <c r="B10968"/>
      <c r="C10968" t="s">
        <v>48442</v>
      </c>
      <c r="D10968" t="s">
        <v>48443</v>
      </c>
      <c r="E10968" t="s">
        <v>48444</v>
      </c>
      <c r="F10968" t="s">
        <v>30008</v>
      </c>
      <c r="G10968" t="s">
        <v>30102</v>
      </c>
      <c r="H10968" s="39">
        <v>838</v>
      </c>
      <c r="I10968">
        <v>1179</v>
      </c>
      <c r="J10968" t="s">
        <v>58370</v>
      </c>
    </row>
    <row r="10969" spans="1:10" x14ac:dyDescent="0.25">
      <c r="A10969" t="s">
        <v>12044</v>
      </c>
      <c r="B10969"/>
      <c r="C10969" t="s">
        <v>48445</v>
      </c>
      <c r="D10969" t="s">
        <v>48446</v>
      </c>
      <c r="E10969" t="s">
        <v>48447</v>
      </c>
      <c r="F10969" t="s">
        <v>30008</v>
      </c>
      <c r="G10969" t="s">
        <v>30102</v>
      </c>
      <c r="H10969" s="39">
        <v>838</v>
      </c>
      <c r="I10969">
        <v>1179</v>
      </c>
      <c r="J10969" t="s">
        <v>58370</v>
      </c>
    </row>
    <row r="10970" spans="1:10" x14ac:dyDescent="0.25">
      <c r="A10970" t="s">
        <v>12045</v>
      </c>
      <c r="B10970"/>
      <c r="C10970" t="s">
        <v>48448</v>
      </c>
      <c r="D10970" t="s">
        <v>48449</v>
      </c>
      <c r="E10970" t="s">
        <v>48450</v>
      </c>
      <c r="F10970" t="s">
        <v>30008</v>
      </c>
      <c r="G10970" t="s">
        <v>30102</v>
      </c>
      <c r="H10970" s="39">
        <v>838</v>
      </c>
      <c r="I10970">
        <v>1179</v>
      </c>
      <c r="J10970" t="s">
        <v>58370</v>
      </c>
    </row>
    <row r="10971" spans="1:10" x14ac:dyDescent="0.25">
      <c r="A10971" t="s">
        <v>10836</v>
      </c>
      <c r="B10971"/>
      <c r="C10971" t="s">
        <v>50260</v>
      </c>
      <c r="D10971" t="s">
        <v>50261</v>
      </c>
      <c r="E10971" t="s">
        <v>50262</v>
      </c>
      <c r="F10971" t="s">
        <v>30008</v>
      </c>
      <c r="G10971" t="s">
        <v>30102</v>
      </c>
      <c r="H10971" s="39">
        <v>838</v>
      </c>
      <c r="I10971">
        <v>1179</v>
      </c>
      <c r="J10971" t="s">
        <v>58370</v>
      </c>
    </row>
    <row r="10972" spans="1:10" x14ac:dyDescent="0.25">
      <c r="A10972" t="s">
        <v>10837</v>
      </c>
      <c r="B10972"/>
      <c r="C10972" t="s">
        <v>50263</v>
      </c>
      <c r="D10972" t="s">
        <v>48341</v>
      </c>
      <c r="E10972" t="s">
        <v>50264</v>
      </c>
      <c r="F10972" t="s">
        <v>30008</v>
      </c>
      <c r="G10972" t="s">
        <v>30102</v>
      </c>
      <c r="H10972" s="39">
        <v>838</v>
      </c>
      <c r="I10972">
        <v>1179</v>
      </c>
      <c r="J10972" t="s">
        <v>58370</v>
      </c>
    </row>
    <row r="10973" spans="1:10" x14ac:dyDescent="0.25">
      <c r="A10973" t="s">
        <v>10838</v>
      </c>
      <c r="B10973"/>
      <c r="C10973" t="s">
        <v>50265</v>
      </c>
      <c r="D10973" t="s">
        <v>50266</v>
      </c>
      <c r="E10973" t="s">
        <v>50267</v>
      </c>
      <c r="F10973" t="s">
        <v>30008</v>
      </c>
      <c r="G10973" t="s">
        <v>30102</v>
      </c>
      <c r="H10973" s="39">
        <v>838</v>
      </c>
      <c r="I10973">
        <v>1179</v>
      </c>
      <c r="J10973" t="s">
        <v>58370</v>
      </c>
    </row>
    <row r="10974" spans="1:10" x14ac:dyDescent="0.25">
      <c r="A10974" t="s">
        <v>10839</v>
      </c>
      <c r="B10974"/>
      <c r="C10974" t="s">
        <v>50268</v>
      </c>
      <c r="D10974" t="s">
        <v>50233</v>
      </c>
      <c r="E10974" t="s">
        <v>50269</v>
      </c>
      <c r="F10974" t="s">
        <v>30008</v>
      </c>
      <c r="G10974" t="s">
        <v>30102</v>
      </c>
      <c r="H10974" s="39">
        <v>838</v>
      </c>
      <c r="I10974">
        <v>1179</v>
      </c>
      <c r="J10974" t="s">
        <v>58370</v>
      </c>
    </row>
    <row r="10975" spans="1:10" x14ac:dyDescent="0.25">
      <c r="A10975" t="s">
        <v>10840</v>
      </c>
      <c r="B10975"/>
      <c r="C10975" t="s">
        <v>48451</v>
      </c>
      <c r="D10975" t="s">
        <v>48452</v>
      </c>
      <c r="E10975" t="s">
        <v>48453</v>
      </c>
      <c r="F10975" t="s">
        <v>30008</v>
      </c>
      <c r="G10975" t="s">
        <v>30102</v>
      </c>
      <c r="H10975" s="39">
        <v>838</v>
      </c>
      <c r="I10975">
        <v>1179</v>
      </c>
      <c r="J10975" t="s">
        <v>58370</v>
      </c>
    </row>
    <row r="10976" spans="1:10" x14ac:dyDescent="0.25">
      <c r="A10976" t="s">
        <v>12154</v>
      </c>
      <c r="B10976"/>
      <c r="C10976" t="s">
        <v>48454</v>
      </c>
      <c r="D10976" t="s">
        <v>48455</v>
      </c>
      <c r="E10976" t="s">
        <v>48456</v>
      </c>
      <c r="F10976" t="s">
        <v>30008</v>
      </c>
      <c r="G10976" t="s">
        <v>30102</v>
      </c>
      <c r="H10976" s="39">
        <v>838</v>
      </c>
      <c r="I10976">
        <v>1179</v>
      </c>
      <c r="J10976" t="s">
        <v>58370</v>
      </c>
    </row>
    <row r="10977" spans="1:10" x14ac:dyDescent="0.25">
      <c r="A10977" t="s">
        <v>10841</v>
      </c>
      <c r="B10977"/>
      <c r="C10977" t="s">
        <v>50270</v>
      </c>
      <c r="D10977" t="s">
        <v>50271</v>
      </c>
      <c r="E10977" t="s">
        <v>50272</v>
      </c>
      <c r="F10977" t="s">
        <v>30008</v>
      </c>
      <c r="G10977" t="s">
        <v>30102</v>
      </c>
      <c r="H10977" s="39">
        <v>838</v>
      </c>
      <c r="I10977">
        <v>1179</v>
      </c>
      <c r="J10977" t="s">
        <v>58370</v>
      </c>
    </row>
    <row r="10978" spans="1:10" x14ac:dyDescent="0.25">
      <c r="A10978" t="s">
        <v>10842</v>
      </c>
      <c r="B10978"/>
      <c r="C10978" t="s">
        <v>50273</v>
      </c>
      <c r="D10978" t="s">
        <v>50236</v>
      </c>
      <c r="E10978" t="s">
        <v>50274</v>
      </c>
      <c r="F10978" t="s">
        <v>30008</v>
      </c>
      <c r="G10978" t="s">
        <v>30102</v>
      </c>
      <c r="H10978" s="39">
        <v>729</v>
      </c>
      <c r="I10978">
        <v>1179</v>
      </c>
      <c r="J10978" t="s">
        <v>58370</v>
      </c>
    </row>
    <row r="10979" spans="1:10" x14ac:dyDescent="0.25">
      <c r="A10979" t="s">
        <v>12155</v>
      </c>
      <c r="B10979"/>
      <c r="C10979" t="s">
        <v>50463</v>
      </c>
      <c r="D10979" t="s">
        <v>50464</v>
      </c>
      <c r="E10979" t="s">
        <v>50465</v>
      </c>
      <c r="F10979" t="s">
        <v>30008</v>
      </c>
      <c r="G10979" t="s">
        <v>30102</v>
      </c>
      <c r="H10979" s="39">
        <v>838</v>
      </c>
      <c r="I10979">
        <v>1179</v>
      </c>
      <c r="J10979" t="s">
        <v>58370</v>
      </c>
    </row>
    <row r="10980" spans="1:10" x14ac:dyDescent="0.25">
      <c r="A10980" t="s">
        <v>10843</v>
      </c>
      <c r="B10980"/>
      <c r="C10980" t="s">
        <v>50466</v>
      </c>
      <c r="D10980" t="s">
        <v>50467</v>
      </c>
      <c r="E10980" t="s">
        <v>50468</v>
      </c>
      <c r="F10980" t="s">
        <v>30008</v>
      </c>
      <c r="G10980" t="s">
        <v>30102</v>
      </c>
      <c r="H10980" s="39">
        <v>838</v>
      </c>
      <c r="I10980">
        <v>1179</v>
      </c>
      <c r="J10980" t="s">
        <v>58370</v>
      </c>
    </row>
    <row r="10981" spans="1:10" x14ac:dyDescent="0.25">
      <c r="A10981" t="s">
        <v>12156</v>
      </c>
      <c r="B10981"/>
      <c r="C10981" t="s">
        <v>50469</v>
      </c>
      <c r="D10981" t="s">
        <v>48598</v>
      </c>
      <c r="E10981" t="s">
        <v>50470</v>
      </c>
      <c r="F10981" t="s">
        <v>30008</v>
      </c>
      <c r="G10981" t="s">
        <v>30102</v>
      </c>
      <c r="H10981" s="39">
        <v>919</v>
      </c>
      <c r="I10981">
        <v>1334</v>
      </c>
      <c r="J10981" t="s">
        <v>58370</v>
      </c>
    </row>
    <row r="10982" spans="1:10" x14ac:dyDescent="0.25">
      <c r="A10982" t="s">
        <v>10844</v>
      </c>
      <c r="B10982"/>
      <c r="C10982" t="s">
        <v>50471</v>
      </c>
      <c r="D10982" t="s">
        <v>48604</v>
      </c>
      <c r="E10982" t="s">
        <v>50472</v>
      </c>
      <c r="F10982" t="s">
        <v>30008</v>
      </c>
      <c r="G10982" t="s">
        <v>30102</v>
      </c>
      <c r="H10982" s="39">
        <v>919</v>
      </c>
      <c r="I10982">
        <v>1334</v>
      </c>
      <c r="J10982" t="s">
        <v>58370</v>
      </c>
    </row>
    <row r="10983" spans="1:10" x14ac:dyDescent="0.25">
      <c r="A10983" t="s">
        <v>10845</v>
      </c>
      <c r="B10983"/>
      <c r="C10983" t="s">
        <v>48457</v>
      </c>
      <c r="D10983" t="s">
        <v>48458</v>
      </c>
      <c r="E10983" t="s">
        <v>48459</v>
      </c>
      <c r="F10983" t="s">
        <v>30008</v>
      </c>
      <c r="G10983" t="s">
        <v>30102</v>
      </c>
      <c r="H10983" s="39">
        <v>799</v>
      </c>
      <c r="I10983">
        <v>1334</v>
      </c>
      <c r="J10983" t="s">
        <v>58370</v>
      </c>
    </row>
    <row r="10984" spans="1:10" x14ac:dyDescent="0.25">
      <c r="A10984" t="s">
        <v>10862</v>
      </c>
      <c r="B10984"/>
      <c r="C10984" t="s">
        <v>48594</v>
      </c>
      <c r="D10984" t="s">
        <v>48595</v>
      </c>
      <c r="E10984" t="s">
        <v>48596</v>
      </c>
      <c r="F10984" t="s">
        <v>30008</v>
      </c>
      <c r="G10984" t="s">
        <v>30102</v>
      </c>
      <c r="H10984" s="39">
        <v>919</v>
      </c>
      <c r="I10984">
        <v>1334</v>
      </c>
      <c r="J10984" t="s">
        <v>58370</v>
      </c>
    </row>
    <row r="10985" spans="1:10" x14ac:dyDescent="0.25">
      <c r="A10985" t="s">
        <v>10863</v>
      </c>
      <c r="B10985"/>
      <c r="C10985" t="s">
        <v>50473</v>
      </c>
      <c r="D10985" t="s">
        <v>48598</v>
      </c>
      <c r="E10985" t="s">
        <v>50474</v>
      </c>
      <c r="F10985" t="s">
        <v>30008</v>
      </c>
      <c r="G10985" t="s">
        <v>30102</v>
      </c>
      <c r="H10985" s="39">
        <v>919</v>
      </c>
      <c r="I10985">
        <v>1334</v>
      </c>
      <c r="J10985" t="s">
        <v>58370</v>
      </c>
    </row>
    <row r="10986" spans="1:10" x14ac:dyDescent="0.25">
      <c r="A10986" t="s">
        <v>10864</v>
      </c>
      <c r="B10986"/>
      <c r="C10986" t="s">
        <v>50475</v>
      </c>
      <c r="D10986" t="s">
        <v>48601</v>
      </c>
      <c r="E10986" t="s">
        <v>50476</v>
      </c>
      <c r="F10986" t="s">
        <v>30008</v>
      </c>
      <c r="G10986" t="s">
        <v>30102</v>
      </c>
      <c r="H10986" s="39">
        <v>919</v>
      </c>
      <c r="I10986">
        <v>1334</v>
      </c>
      <c r="J10986" t="s">
        <v>58370</v>
      </c>
    </row>
    <row r="10987" spans="1:10" x14ac:dyDescent="0.25">
      <c r="A10987" t="s">
        <v>10865</v>
      </c>
      <c r="B10987"/>
      <c r="C10987" t="s">
        <v>48597</v>
      </c>
      <c r="D10987" t="s">
        <v>48598</v>
      </c>
      <c r="E10987" t="s">
        <v>48599</v>
      </c>
      <c r="F10987" t="s">
        <v>30008</v>
      </c>
      <c r="G10987" t="s">
        <v>30102</v>
      </c>
      <c r="H10987" s="39">
        <v>919</v>
      </c>
      <c r="I10987">
        <v>1334</v>
      </c>
      <c r="J10987" t="s">
        <v>58370</v>
      </c>
    </row>
    <row r="10988" spans="1:10" x14ac:dyDescent="0.25">
      <c r="A10988" t="s">
        <v>12157</v>
      </c>
      <c r="B10988"/>
      <c r="C10988" t="s">
        <v>50477</v>
      </c>
      <c r="D10988" t="s">
        <v>48458</v>
      </c>
      <c r="E10988" t="s">
        <v>50478</v>
      </c>
      <c r="F10988" t="s">
        <v>30008</v>
      </c>
      <c r="G10988" t="s">
        <v>30102</v>
      </c>
      <c r="H10988" s="39">
        <v>799</v>
      </c>
      <c r="I10988">
        <v>1334</v>
      </c>
      <c r="J10988" t="s">
        <v>58370</v>
      </c>
    </row>
    <row r="10989" spans="1:10" x14ac:dyDescent="0.25">
      <c r="A10989" t="s">
        <v>10866</v>
      </c>
      <c r="B10989"/>
      <c r="C10989" t="s">
        <v>48600</v>
      </c>
      <c r="D10989" t="s">
        <v>48601</v>
      </c>
      <c r="E10989" t="s">
        <v>48602</v>
      </c>
      <c r="F10989" t="s">
        <v>30008</v>
      </c>
      <c r="G10989" t="s">
        <v>30102</v>
      </c>
      <c r="H10989" s="39">
        <v>919</v>
      </c>
      <c r="I10989">
        <v>1334</v>
      </c>
      <c r="J10989" t="s">
        <v>58370</v>
      </c>
    </row>
    <row r="10990" spans="1:10" x14ac:dyDescent="0.25">
      <c r="A10990" t="s">
        <v>10867</v>
      </c>
      <c r="B10990"/>
      <c r="C10990" t="s">
        <v>50479</v>
      </c>
      <c r="D10990" t="s">
        <v>48598</v>
      </c>
      <c r="E10990" t="s">
        <v>50480</v>
      </c>
      <c r="F10990" t="s">
        <v>30008</v>
      </c>
      <c r="G10990" t="s">
        <v>30102</v>
      </c>
      <c r="H10990" s="39">
        <v>919</v>
      </c>
      <c r="I10990">
        <v>1334</v>
      </c>
      <c r="J10990" t="s">
        <v>58370</v>
      </c>
    </row>
    <row r="10991" spans="1:10" x14ac:dyDescent="0.25">
      <c r="A10991" t="s">
        <v>10868</v>
      </c>
      <c r="B10991"/>
      <c r="C10991" t="s">
        <v>50481</v>
      </c>
      <c r="D10991" t="s">
        <v>48695</v>
      </c>
      <c r="E10991" t="s">
        <v>50482</v>
      </c>
      <c r="F10991" t="s">
        <v>30008</v>
      </c>
      <c r="G10991" t="s">
        <v>30102</v>
      </c>
      <c r="H10991" s="39">
        <v>919</v>
      </c>
      <c r="I10991">
        <v>1334</v>
      </c>
      <c r="J10991" t="s">
        <v>58370</v>
      </c>
    </row>
    <row r="10992" spans="1:10" x14ac:dyDescent="0.25">
      <c r="A10992" t="s">
        <v>12158</v>
      </c>
      <c r="B10992"/>
      <c r="C10992" t="s">
        <v>48603</v>
      </c>
      <c r="D10992" t="s">
        <v>48604</v>
      </c>
      <c r="E10992" t="s">
        <v>48605</v>
      </c>
      <c r="F10992" t="s">
        <v>30008</v>
      </c>
      <c r="G10992" t="s">
        <v>30102</v>
      </c>
      <c r="H10992" s="39">
        <v>919</v>
      </c>
      <c r="I10992">
        <v>1334</v>
      </c>
      <c r="J10992" t="s">
        <v>58370</v>
      </c>
    </row>
    <row r="10993" spans="1:10" x14ac:dyDescent="0.25">
      <c r="A10993" t="s">
        <v>10869</v>
      </c>
      <c r="B10993"/>
      <c r="C10993" t="s">
        <v>48606</v>
      </c>
      <c r="D10993" t="s">
        <v>48607</v>
      </c>
      <c r="E10993" t="s">
        <v>48608</v>
      </c>
      <c r="F10993" t="s">
        <v>30008</v>
      </c>
      <c r="G10993" t="s">
        <v>30102</v>
      </c>
      <c r="H10993" s="39">
        <v>919</v>
      </c>
      <c r="I10993">
        <v>1334</v>
      </c>
      <c r="J10993" t="s">
        <v>58370</v>
      </c>
    </row>
    <row r="10994" spans="1:10" x14ac:dyDescent="0.25">
      <c r="A10994" t="s">
        <v>10870</v>
      </c>
      <c r="B10994"/>
      <c r="C10994" t="s">
        <v>48609</v>
      </c>
      <c r="D10994" t="s">
        <v>48610</v>
      </c>
      <c r="E10994" t="s">
        <v>48611</v>
      </c>
      <c r="F10994" t="s">
        <v>30008</v>
      </c>
      <c r="G10994" t="s">
        <v>30102</v>
      </c>
      <c r="H10994" s="39">
        <v>919</v>
      </c>
      <c r="I10994">
        <v>1334</v>
      </c>
      <c r="J10994" t="s">
        <v>58370</v>
      </c>
    </row>
    <row r="10995" spans="1:10" x14ac:dyDescent="0.25">
      <c r="A10995" t="s">
        <v>10871</v>
      </c>
      <c r="B10995"/>
      <c r="C10995" t="s">
        <v>48612</v>
      </c>
      <c r="D10995" t="s">
        <v>48613</v>
      </c>
      <c r="E10995" t="s">
        <v>48614</v>
      </c>
      <c r="F10995" t="s">
        <v>30008</v>
      </c>
      <c r="G10995" t="s">
        <v>30102</v>
      </c>
      <c r="H10995" s="39">
        <v>919</v>
      </c>
      <c r="I10995">
        <v>1334</v>
      </c>
      <c r="J10995" t="s">
        <v>58370</v>
      </c>
    </row>
    <row r="10996" spans="1:10" x14ac:dyDescent="0.25">
      <c r="A10996" t="s">
        <v>12268</v>
      </c>
      <c r="B10996"/>
      <c r="C10996" t="s">
        <v>50483</v>
      </c>
      <c r="D10996" t="s">
        <v>50484</v>
      </c>
      <c r="E10996" t="s">
        <v>50485</v>
      </c>
      <c r="F10996" t="s">
        <v>30008</v>
      </c>
      <c r="G10996" t="s">
        <v>30102</v>
      </c>
      <c r="H10996" s="39">
        <v>919</v>
      </c>
      <c r="I10996">
        <v>1334</v>
      </c>
      <c r="J10996" t="s">
        <v>58370</v>
      </c>
    </row>
    <row r="10997" spans="1:10" x14ac:dyDescent="0.25">
      <c r="A10997" t="s">
        <v>12269</v>
      </c>
      <c r="B10997"/>
      <c r="C10997" t="s">
        <v>48615</v>
      </c>
      <c r="D10997" t="s">
        <v>48616</v>
      </c>
      <c r="E10997" t="s">
        <v>48617</v>
      </c>
      <c r="F10997" t="s">
        <v>30008</v>
      </c>
      <c r="G10997" t="s">
        <v>30102</v>
      </c>
      <c r="H10997" s="39">
        <v>919</v>
      </c>
      <c r="I10997">
        <v>1334</v>
      </c>
      <c r="J10997" t="s">
        <v>58370</v>
      </c>
    </row>
    <row r="10998" spans="1:10" x14ac:dyDescent="0.25">
      <c r="A10998" t="s">
        <v>12270</v>
      </c>
      <c r="B10998"/>
      <c r="C10998" t="s">
        <v>50486</v>
      </c>
      <c r="D10998" t="s">
        <v>48595</v>
      </c>
      <c r="E10998" t="s">
        <v>50487</v>
      </c>
      <c r="F10998" t="s">
        <v>30008</v>
      </c>
      <c r="G10998" t="s">
        <v>30102</v>
      </c>
      <c r="H10998" s="39">
        <v>919</v>
      </c>
      <c r="I10998">
        <v>1334</v>
      </c>
      <c r="J10998" t="s">
        <v>58370</v>
      </c>
    </row>
    <row r="10999" spans="1:10" x14ac:dyDescent="0.25">
      <c r="A10999" t="s">
        <v>12271</v>
      </c>
      <c r="B10999"/>
      <c r="C10999" t="s">
        <v>48618</v>
      </c>
      <c r="D10999" t="s">
        <v>48619</v>
      </c>
      <c r="E10999" t="s">
        <v>48620</v>
      </c>
      <c r="F10999" t="s">
        <v>30008</v>
      </c>
      <c r="G10999" t="s">
        <v>30102</v>
      </c>
      <c r="H10999" s="39">
        <v>919</v>
      </c>
      <c r="I10999">
        <v>1334</v>
      </c>
      <c r="J10999" t="s">
        <v>58370</v>
      </c>
    </row>
    <row r="11000" spans="1:10" x14ac:dyDescent="0.25">
      <c r="A11000" t="s">
        <v>12272</v>
      </c>
      <c r="B11000"/>
      <c r="C11000" t="s">
        <v>48621</v>
      </c>
      <c r="D11000" t="s">
        <v>48622</v>
      </c>
      <c r="E11000" t="s">
        <v>48623</v>
      </c>
      <c r="F11000" t="s">
        <v>30008</v>
      </c>
      <c r="G11000" t="s">
        <v>30102</v>
      </c>
      <c r="H11000" s="39">
        <v>919</v>
      </c>
      <c r="I11000">
        <v>1334</v>
      </c>
      <c r="J11000" t="s">
        <v>58370</v>
      </c>
    </row>
    <row r="11001" spans="1:10" x14ac:dyDescent="0.25">
      <c r="A11001" t="s">
        <v>10872</v>
      </c>
      <c r="B11001"/>
      <c r="C11001" t="s">
        <v>50488</v>
      </c>
      <c r="D11001" t="s">
        <v>50489</v>
      </c>
      <c r="E11001" t="s">
        <v>50490</v>
      </c>
      <c r="F11001" t="s">
        <v>30008</v>
      </c>
      <c r="G11001" t="s">
        <v>30102</v>
      </c>
      <c r="H11001" s="39">
        <v>919</v>
      </c>
      <c r="I11001">
        <v>1334</v>
      </c>
      <c r="J11001" t="s">
        <v>58370</v>
      </c>
    </row>
    <row r="11002" spans="1:10" x14ac:dyDescent="0.25">
      <c r="A11002" t="s">
        <v>10873</v>
      </c>
      <c r="B11002"/>
      <c r="C11002" t="s">
        <v>50491</v>
      </c>
      <c r="D11002" t="s">
        <v>48707</v>
      </c>
      <c r="E11002" t="s">
        <v>50492</v>
      </c>
      <c r="F11002" t="s">
        <v>30008</v>
      </c>
      <c r="G11002" t="s">
        <v>30102</v>
      </c>
      <c r="H11002" s="39">
        <v>919</v>
      </c>
      <c r="I11002">
        <v>1334</v>
      </c>
      <c r="J11002" t="s">
        <v>58370</v>
      </c>
    </row>
    <row r="11003" spans="1:10" x14ac:dyDescent="0.25">
      <c r="A11003" t="s">
        <v>10874</v>
      </c>
      <c r="B11003"/>
      <c r="C11003" t="s">
        <v>50580</v>
      </c>
      <c r="D11003" t="s">
        <v>48458</v>
      </c>
      <c r="E11003" t="s">
        <v>50581</v>
      </c>
      <c r="F11003" t="s">
        <v>30008</v>
      </c>
      <c r="G11003" t="s">
        <v>30102</v>
      </c>
      <c r="H11003" s="39">
        <v>799</v>
      </c>
      <c r="I11003">
        <v>1334</v>
      </c>
      <c r="J11003" t="s">
        <v>58370</v>
      </c>
    </row>
    <row r="11004" spans="1:10" x14ac:dyDescent="0.25">
      <c r="A11004" t="s">
        <v>10875</v>
      </c>
      <c r="B11004"/>
      <c r="C11004" t="s">
        <v>48624</v>
      </c>
      <c r="D11004" t="s">
        <v>48625</v>
      </c>
      <c r="E11004" t="s">
        <v>48626</v>
      </c>
      <c r="F11004" t="s">
        <v>30008</v>
      </c>
      <c r="G11004" t="s">
        <v>30102</v>
      </c>
      <c r="H11004" s="39">
        <v>919</v>
      </c>
      <c r="I11004">
        <v>1334</v>
      </c>
      <c r="J11004" t="s">
        <v>58370</v>
      </c>
    </row>
    <row r="11005" spans="1:10" x14ac:dyDescent="0.25">
      <c r="A11005" t="s">
        <v>12273</v>
      </c>
      <c r="B11005"/>
      <c r="C11005" t="s">
        <v>48627</v>
      </c>
      <c r="D11005" t="s">
        <v>48628</v>
      </c>
      <c r="E11005" t="s">
        <v>48629</v>
      </c>
      <c r="F11005" t="s">
        <v>30008</v>
      </c>
      <c r="G11005" t="s">
        <v>30102</v>
      </c>
      <c r="H11005" s="39">
        <v>919</v>
      </c>
      <c r="I11005">
        <v>1334</v>
      </c>
      <c r="J11005" t="s">
        <v>58370</v>
      </c>
    </row>
    <row r="11006" spans="1:10" x14ac:dyDescent="0.25">
      <c r="A11006" t="s">
        <v>10876</v>
      </c>
      <c r="B11006"/>
      <c r="C11006" t="s">
        <v>50582</v>
      </c>
      <c r="D11006" t="s">
        <v>48601</v>
      </c>
      <c r="E11006" t="s">
        <v>50583</v>
      </c>
      <c r="F11006" t="s">
        <v>30008</v>
      </c>
      <c r="G11006" t="s">
        <v>30102</v>
      </c>
      <c r="H11006" s="39">
        <v>919</v>
      </c>
      <c r="I11006">
        <v>1334</v>
      </c>
      <c r="J11006" t="s">
        <v>58370</v>
      </c>
    </row>
    <row r="11007" spans="1:10" s="3" customFormat="1" x14ac:dyDescent="0.25">
      <c r="A11007" t="s">
        <v>10877</v>
      </c>
      <c r="B11007"/>
      <c r="C11007" t="s">
        <v>50584</v>
      </c>
      <c r="D11007" t="s">
        <v>48598</v>
      </c>
      <c r="E11007" t="s">
        <v>50585</v>
      </c>
      <c r="F11007" t="s">
        <v>30008</v>
      </c>
      <c r="G11007" t="s">
        <v>30102</v>
      </c>
      <c r="H11007" s="39">
        <v>919</v>
      </c>
      <c r="I11007">
        <v>1334</v>
      </c>
      <c r="J11007" t="s">
        <v>58370</v>
      </c>
    </row>
    <row r="11008" spans="1:10" x14ac:dyDescent="0.25">
      <c r="A11008" t="s">
        <v>10885</v>
      </c>
      <c r="B11008"/>
      <c r="C11008" t="s">
        <v>48694</v>
      </c>
      <c r="D11008" t="s">
        <v>48695</v>
      </c>
      <c r="E11008" t="s">
        <v>48696</v>
      </c>
      <c r="F11008" t="s">
        <v>30008</v>
      </c>
      <c r="G11008" t="s">
        <v>30102</v>
      </c>
      <c r="H11008" s="39">
        <v>919</v>
      </c>
      <c r="I11008">
        <v>1334</v>
      </c>
      <c r="J11008" t="s">
        <v>58370</v>
      </c>
    </row>
    <row r="11009" spans="1:10" x14ac:dyDescent="0.25">
      <c r="A11009" t="s">
        <v>10886</v>
      </c>
      <c r="B11009"/>
      <c r="C11009" t="s">
        <v>50586</v>
      </c>
      <c r="D11009" t="s">
        <v>50587</v>
      </c>
      <c r="E11009" t="s">
        <v>50588</v>
      </c>
      <c r="F11009" t="s">
        <v>30008</v>
      </c>
      <c r="G11009" t="s">
        <v>30102</v>
      </c>
      <c r="H11009" s="39">
        <v>919</v>
      </c>
      <c r="I11009">
        <v>1334</v>
      </c>
      <c r="J11009" t="s">
        <v>58370</v>
      </c>
    </row>
    <row r="11010" spans="1:10" x14ac:dyDescent="0.25">
      <c r="A11010" t="s">
        <v>12274</v>
      </c>
      <c r="B11010"/>
      <c r="C11010" t="s">
        <v>50589</v>
      </c>
      <c r="D11010" t="s">
        <v>48610</v>
      </c>
      <c r="E11010" t="s">
        <v>50590</v>
      </c>
      <c r="F11010" t="s">
        <v>30008</v>
      </c>
      <c r="G11010" t="s">
        <v>30102</v>
      </c>
      <c r="H11010" s="39">
        <v>919</v>
      </c>
      <c r="I11010">
        <v>1334</v>
      </c>
      <c r="J11010" t="s">
        <v>58370</v>
      </c>
    </row>
    <row r="11011" spans="1:10" x14ac:dyDescent="0.25">
      <c r="A11011" t="s">
        <v>12275</v>
      </c>
      <c r="B11011"/>
      <c r="C11011" t="s">
        <v>50591</v>
      </c>
      <c r="D11011" t="s">
        <v>50592</v>
      </c>
      <c r="E11011" t="s">
        <v>50593</v>
      </c>
      <c r="F11011" t="s">
        <v>30008</v>
      </c>
      <c r="G11011" t="s">
        <v>30102</v>
      </c>
      <c r="H11011" s="39">
        <v>919</v>
      </c>
      <c r="I11011">
        <v>1334</v>
      </c>
      <c r="J11011" t="s">
        <v>58370</v>
      </c>
    </row>
    <row r="11012" spans="1:10" x14ac:dyDescent="0.25">
      <c r="A11012" t="s">
        <v>12276</v>
      </c>
      <c r="B11012"/>
      <c r="C11012" t="s">
        <v>48697</v>
      </c>
      <c r="D11012" t="s">
        <v>48613</v>
      </c>
      <c r="E11012" t="s">
        <v>48698</v>
      </c>
      <c r="F11012" t="s">
        <v>30008</v>
      </c>
      <c r="G11012" t="s">
        <v>30102</v>
      </c>
      <c r="H11012" s="39">
        <v>919</v>
      </c>
      <c r="I11012">
        <v>1334</v>
      </c>
      <c r="J11012" t="s">
        <v>58370</v>
      </c>
    </row>
    <row r="11013" spans="1:10" x14ac:dyDescent="0.25">
      <c r="A11013" t="s">
        <v>10887</v>
      </c>
      <c r="B11013"/>
      <c r="C11013" t="s">
        <v>50594</v>
      </c>
      <c r="D11013" t="s">
        <v>50484</v>
      </c>
      <c r="E11013" t="s">
        <v>50595</v>
      </c>
      <c r="F11013" t="s">
        <v>30008</v>
      </c>
      <c r="G11013" t="s">
        <v>30102</v>
      </c>
      <c r="H11013" s="39">
        <v>919</v>
      </c>
      <c r="I11013">
        <v>1334</v>
      </c>
      <c r="J11013" t="s">
        <v>58370</v>
      </c>
    </row>
    <row r="11014" spans="1:10" x14ac:dyDescent="0.25">
      <c r="A11014" t="s">
        <v>10888</v>
      </c>
      <c r="B11014"/>
      <c r="C11014" t="s">
        <v>50596</v>
      </c>
      <c r="D11014" t="s">
        <v>50597</v>
      </c>
      <c r="E11014" t="s">
        <v>50598</v>
      </c>
      <c r="F11014" t="s">
        <v>30008</v>
      </c>
      <c r="G11014" t="s">
        <v>30102</v>
      </c>
      <c r="H11014" s="39">
        <v>919</v>
      </c>
      <c r="I11014">
        <v>1334</v>
      </c>
      <c r="J11014" t="s">
        <v>58370</v>
      </c>
    </row>
    <row r="11015" spans="1:10" x14ac:dyDescent="0.25">
      <c r="A11015" t="s">
        <v>10889</v>
      </c>
      <c r="B11015"/>
      <c r="C11015" t="s">
        <v>50599</v>
      </c>
      <c r="D11015" t="s">
        <v>48616</v>
      </c>
      <c r="E11015" t="s">
        <v>50600</v>
      </c>
      <c r="F11015" t="s">
        <v>30008</v>
      </c>
      <c r="G11015" t="s">
        <v>30102</v>
      </c>
      <c r="H11015" s="39">
        <v>919</v>
      </c>
      <c r="I11015">
        <v>1334</v>
      </c>
      <c r="J11015" t="s">
        <v>58370</v>
      </c>
    </row>
    <row r="11016" spans="1:10" x14ac:dyDescent="0.25">
      <c r="A11016" t="s">
        <v>12277</v>
      </c>
      <c r="B11016"/>
      <c r="C11016" t="s">
        <v>50601</v>
      </c>
      <c r="D11016" t="s">
        <v>50602</v>
      </c>
      <c r="E11016" t="s">
        <v>50603</v>
      </c>
      <c r="F11016" t="s">
        <v>30008</v>
      </c>
      <c r="G11016" t="s">
        <v>30102</v>
      </c>
      <c r="H11016" s="39">
        <v>919</v>
      </c>
      <c r="I11016">
        <v>1334</v>
      </c>
      <c r="J11016" t="s">
        <v>58370</v>
      </c>
    </row>
    <row r="11017" spans="1:10" x14ac:dyDescent="0.25">
      <c r="A11017" t="s">
        <v>10890</v>
      </c>
      <c r="B11017"/>
      <c r="C11017" t="s">
        <v>50604</v>
      </c>
      <c r="D11017" t="s">
        <v>50605</v>
      </c>
      <c r="E11017" t="s">
        <v>50606</v>
      </c>
      <c r="F11017" t="s">
        <v>30008</v>
      </c>
      <c r="G11017" t="s">
        <v>30102</v>
      </c>
      <c r="H11017" s="39">
        <v>919</v>
      </c>
      <c r="I11017">
        <v>1334</v>
      </c>
      <c r="J11017" t="s">
        <v>58370</v>
      </c>
    </row>
    <row r="11018" spans="1:10" x14ac:dyDescent="0.25">
      <c r="A11018" t="s">
        <v>12278</v>
      </c>
      <c r="B11018"/>
      <c r="C11018" t="s">
        <v>48699</v>
      </c>
      <c r="D11018" t="s">
        <v>48595</v>
      </c>
      <c r="E11018" t="s">
        <v>48700</v>
      </c>
      <c r="F11018" t="s">
        <v>30008</v>
      </c>
      <c r="G11018" t="s">
        <v>30102</v>
      </c>
      <c r="H11018" s="39">
        <v>919</v>
      </c>
      <c r="I11018">
        <v>1334</v>
      </c>
      <c r="J11018" t="s">
        <v>58370</v>
      </c>
    </row>
    <row r="11019" spans="1:10" x14ac:dyDescent="0.25">
      <c r="A11019" t="s">
        <v>10891</v>
      </c>
      <c r="B11019"/>
      <c r="C11019" t="s">
        <v>48701</v>
      </c>
      <c r="D11019" t="s">
        <v>48619</v>
      </c>
      <c r="E11019" t="s">
        <v>48702</v>
      </c>
      <c r="F11019" t="s">
        <v>30008</v>
      </c>
      <c r="G11019" t="s">
        <v>30102</v>
      </c>
      <c r="H11019" s="39">
        <v>919</v>
      </c>
      <c r="I11019">
        <v>1334</v>
      </c>
      <c r="J11019" t="s">
        <v>58370</v>
      </c>
    </row>
    <row r="11020" spans="1:10" x14ac:dyDescent="0.25">
      <c r="A11020" t="s">
        <v>10892</v>
      </c>
      <c r="B11020"/>
      <c r="C11020" t="s">
        <v>50607</v>
      </c>
      <c r="D11020" t="s">
        <v>48622</v>
      </c>
      <c r="E11020" t="s">
        <v>50608</v>
      </c>
      <c r="F11020" t="s">
        <v>30008</v>
      </c>
      <c r="G11020" t="s">
        <v>30102</v>
      </c>
      <c r="H11020" s="39">
        <v>919</v>
      </c>
      <c r="I11020">
        <v>1334</v>
      </c>
      <c r="J11020" t="s">
        <v>58370</v>
      </c>
    </row>
    <row r="11021" spans="1:10" x14ac:dyDescent="0.25">
      <c r="A11021" t="s">
        <v>12312</v>
      </c>
      <c r="B11021"/>
      <c r="C11021" t="s">
        <v>48703</v>
      </c>
      <c r="D11021" t="s">
        <v>48704</v>
      </c>
      <c r="E11021" t="s">
        <v>48705</v>
      </c>
      <c r="F11021" t="s">
        <v>30008</v>
      </c>
      <c r="G11021" t="s">
        <v>30102</v>
      </c>
      <c r="H11021" s="39">
        <v>919</v>
      </c>
      <c r="I11021">
        <v>1334</v>
      </c>
      <c r="J11021" t="s">
        <v>58370</v>
      </c>
    </row>
    <row r="11022" spans="1:10" x14ac:dyDescent="0.25">
      <c r="A11022" t="s">
        <v>10893</v>
      </c>
      <c r="B11022"/>
      <c r="C11022" t="s">
        <v>50609</v>
      </c>
      <c r="D11022" t="s">
        <v>50489</v>
      </c>
      <c r="E11022" t="s">
        <v>50610</v>
      </c>
      <c r="F11022" t="s">
        <v>30008</v>
      </c>
      <c r="G11022" t="s">
        <v>30102</v>
      </c>
      <c r="H11022" s="39">
        <v>919</v>
      </c>
      <c r="I11022">
        <v>1334</v>
      </c>
      <c r="J11022" t="s">
        <v>58370</v>
      </c>
    </row>
    <row r="11023" spans="1:10" x14ac:dyDescent="0.25">
      <c r="A11023" t="s">
        <v>10894</v>
      </c>
      <c r="B11023"/>
      <c r="C11023" t="s">
        <v>48706</v>
      </c>
      <c r="D11023" t="s">
        <v>48707</v>
      </c>
      <c r="E11023" t="s">
        <v>48708</v>
      </c>
      <c r="F11023" t="s">
        <v>30008</v>
      </c>
      <c r="G11023" t="s">
        <v>30102</v>
      </c>
      <c r="H11023" s="39">
        <v>919</v>
      </c>
      <c r="I11023">
        <v>1334</v>
      </c>
      <c r="J11023" t="s">
        <v>58370</v>
      </c>
    </row>
    <row r="11024" spans="1:10" x14ac:dyDescent="0.25">
      <c r="A11024" t="s">
        <v>12313</v>
      </c>
      <c r="B11024"/>
      <c r="C11024" t="s">
        <v>48709</v>
      </c>
      <c r="D11024" t="s">
        <v>48458</v>
      </c>
      <c r="E11024" t="s">
        <v>48710</v>
      </c>
      <c r="F11024" t="s">
        <v>30008</v>
      </c>
      <c r="G11024" t="s">
        <v>30102</v>
      </c>
      <c r="H11024" s="39">
        <v>799</v>
      </c>
      <c r="I11024">
        <v>1334</v>
      </c>
      <c r="J11024" t="s">
        <v>58370</v>
      </c>
    </row>
    <row r="11025" spans="1:10" x14ac:dyDescent="0.25">
      <c r="A11025" t="s">
        <v>10895</v>
      </c>
      <c r="B11025"/>
      <c r="C11025" t="s">
        <v>50611</v>
      </c>
      <c r="D11025" t="s">
        <v>50612</v>
      </c>
      <c r="E11025" t="s">
        <v>50613</v>
      </c>
      <c r="F11025" t="s">
        <v>30008</v>
      </c>
      <c r="G11025" t="s">
        <v>30102</v>
      </c>
      <c r="H11025" s="39">
        <v>919</v>
      </c>
      <c r="I11025">
        <v>1334</v>
      </c>
      <c r="J11025" t="s">
        <v>58370</v>
      </c>
    </row>
    <row r="11026" spans="1:10" x14ac:dyDescent="0.25">
      <c r="A11026" t="s">
        <v>12314</v>
      </c>
      <c r="B11026"/>
      <c r="C11026" t="s">
        <v>50614</v>
      </c>
      <c r="D11026" t="s">
        <v>50615</v>
      </c>
      <c r="E11026" t="s">
        <v>50616</v>
      </c>
      <c r="F11026" t="s">
        <v>30008</v>
      </c>
      <c r="G11026" t="s">
        <v>30102</v>
      </c>
      <c r="H11026" s="39">
        <v>919</v>
      </c>
      <c r="I11026">
        <v>1334</v>
      </c>
      <c r="J11026" t="s">
        <v>58370</v>
      </c>
    </row>
    <row r="11027" spans="1:10" x14ac:dyDescent="0.25">
      <c r="A11027" t="s">
        <v>10896</v>
      </c>
      <c r="B11027"/>
      <c r="C11027" t="s">
        <v>50730</v>
      </c>
      <c r="D11027" t="s">
        <v>48625</v>
      </c>
      <c r="E11027" t="s">
        <v>50731</v>
      </c>
      <c r="F11027" t="s">
        <v>30008</v>
      </c>
      <c r="G11027" t="s">
        <v>30102</v>
      </c>
      <c r="H11027" s="39">
        <v>919</v>
      </c>
      <c r="I11027">
        <v>1334</v>
      </c>
      <c r="J11027" t="s">
        <v>58370</v>
      </c>
    </row>
    <row r="11028" spans="1:10" x14ac:dyDescent="0.25">
      <c r="A11028" t="s">
        <v>10897</v>
      </c>
      <c r="B11028"/>
      <c r="C11028" t="s">
        <v>50732</v>
      </c>
      <c r="D11028" t="s">
        <v>50733</v>
      </c>
      <c r="E11028" t="s">
        <v>50734</v>
      </c>
      <c r="F11028" t="s">
        <v>30008</v>
      </c>
      <c r="G11028" t="s">
        <v>30102</v>
      </c>
      <c r="H11028" s="39">
        <v>997</v>
      </c>
      <c r="I11028">
        <v>1485</v>
      </c>
      <c r="J11028" t="s">
        <v>58370</v>
      </c>
    </row>
    <row r="11029" spans="1:10" x14ac:dyDescent="0.25">
      <c r="A11029" t="s">
        <v>10898</v>
      </c>
      <c r="B11029"/>
      <c r="C11029" t="s">
        <v>50735</v>
      </c>
      <c r="D11029" t="s">
        <v>48910</v>
      </c>
      <c r="E11029" t="s">
        <v>50736</v>
      </c>
      <c r="F11029" t="s">
        <v>30008</v>
      </c>
      <c r="G11029" t="s">
        <v>30102</v>
      </c>
      <c r="H11029" s="39">
        <v>997</v>
      </c>
      <c r="I11029">
        <v>1485</v>
      </c>
      <c r="J11029" t="s">
        <v>58370</v>
      </c>
    </row>
    <row r="11030" spans="1:10" x14ac:dyDescent="0.25">
      <c r="A11030" t="s">
        <v>10899</v>
      </c>
      <c r="B11030"/>
      <c r="C11030" t="s">
        <v>50737</v>
      </c>
      <c r="D11030" t="s">
        <v>48913</v>
      </c>
      <c r="E11030" t="s">
        <v>50738</v>
      </c>
      <c r="F11030" t="s">
        <v>30008</v>
      </c>
      <c r="G11030" t="s">
        <v>30102</v>
      </c>
      <c r="H11030" s="39">
        <v>997</v>
      </c>
      <c r="I11030">
        <v>1485</v>
      </c>
      <c r="J11030" t="s">
        <v>58370</v>
      </c>
    </row>
    <row r="11031" spans="1:10" x14ac:dyDescent="0.25">
      <c r="A11031" t="s">
        <v>12315</v>
      </c>
      <c r="B11031"/>
      <c r="C11031" t="s">
        <v>50739</v>
      </c>
      <c r="D11031" t="s">
        <v>49072</v>
      </c>
      <c r="E11031" t="s">
        <v>50740</v>
      </c>
      <c r="F11031" t="s">
        <v>30008</v>
      </c>
      <c r="G11031" t="s">
        <v>30102</v>
      </c>
      <c r="H11031" s="39">
        <v>997</v>
      </c>
      <c r="I11031">
        <v>1485</v>
      </c>
      <c r="J11031" t="s">
        <v>58370</v>
      </c>
    </row>
    <row r="11032" spans="1:10" x14ac:dyDescent="0.25">
      <c r="A11032" t="s">
        <v>12316</v>
      </c>
      <c r="B11032"/>
      <c r="C11032" t="s">
        <v>48711</v>
      </c>
      <c r="D11032" t="s">
        <v>48712</v>
      </c>
      <c r="E11032" t="s">
        <v>48713</v>
      </c>
      <c r="F11032" t="s">
        <v>30008</v>
      </c>
      <c r="G11032" t="s">
        <v>30102</v>
      </c>
      <c r="H11032" s="39">
        <v>997</v>
      </c>
      <c r="I11032">
        <v>1485</v>
      </c>
      <c r="J11032" t="s">
        <v>58370</v>
      </c>
    </row>
    <row r="11033" spans="1:10" x14ac:dyDescent="0.25">
      <c r="A11033" t="s">
        <v>10907</v>
      </c>
      <c r="B11033"/>
      <c r="C11033" t="s">
        <v>50741</v>
      </c>
      <c r="D11033" t="s">
        <v>50742</v>
      </c>
      <c r="E11033" t="s">
        <v>50743</v>
      </c>
      <c r="F11033" t="s">
        <v>30008</v>
      </c>
      <c r="G11033" t="s">
        <v>30102</v>
      </c>
      <c r="H11033" s="39">
        <v>997</v>
      </c>
      <c r="I11033">
        <v>1485</v>
      </c>
      <c r="J11033" t="s">
        <v>58370</v>
      </c>
    </row>
    <row r="11034" spans="1:10" x14ac:dyDescent="0.25">
      <c r="A11034" t="s">
        <v>10908</v>
      </c>
      <c r="B11034"/>
      <c r="C11034" t="s">
        <v>50744</v>
      </c>
      <c r="D11034" t="s">
        <v>48892</v>
      </c>
      <c r="E11034" t="s">
        <v>50745</v>
      </c>
      <c r="F11034" t="s">
        <v>30008</v>
      </c>
      <c r="G11034" t="s">
        <v>30102</v>
      </c>
      <c r="H11034" s="39">
        <v>997</v>
      </c>
      <c r="I11034">
        <v>1485</v>
      </c>
      <c r="J11034" t="s">
        <v>58370</v>
      </c>
    </row>
    <row r="11035" spans="1:10" x14ac:dyDescent="0.25">
      <c r="A11035" t="s">
        <v>12317</v>
      </c>
      <c r="B11035"/>
      <c r="C11035" t="s">
        <v>48714</v>
      </c>
      <c r="D11035" t="s">
        <v>48715</v>
      </c>
      <c r="E11035" t="s">
        <v>48716</v>
      </c>
      <c r="F11035" t="s">
        <v>30008</v>
      </c>
      <c r="G11035" t="s">
        <v>30102</v>
      </c>
      <c r="H11035" s="39">
        <v>997</v>
      </c>
      <c r="I11035">
        <v>1485</v>
      </c>
      <c r="J11035" t="s">
        <v>58370</v>
      </c>
    </row>
    <row r="11036" spans="1:10" x14ac:dyDescent="0.25">
      <c r="A11036" t="s">
        <v>10909</v>
      </c>
      <c r="B11036"/>
      <c r="C11036" t="s">
        <v>50746</v>
      </c>
      <c r="D11036" t="s">
        <v>48898</v>
      </c>
      <c r="E11036" t="s">
        <v>50747</v>
      </c>
      <c r="F11036" t="s">
        <v>30008</v>
      </c>
      <c r="G11036" t="s">
        <v>30102</v>
      </c>
      <c r="H11036" s="39">
        <v>997</v>
      </c>
      <c r="I11036">
        <v>1485</v>
      </c>
      <c r="J11036" t="s">
        <v>58370</v>
      </c>
    </row>
    <row r="11037" spans="1:10" x14ac:dyDescent="0.25">
      <c r="A11037" t="s">
        <v>10910</v>
      </c>
      <c r="B11037"/>
      <c r="C11037" t="s">
        <v>50748</v>
      </c>
      <c r="D11037" t="s">
        <v>48721</v>
      </c>
      <c r="E11037" t="s">
        <v>50749</v>
      </c>
      <c r="F11037" t="s">
        <v>30008</v>
      </c>
      <c r="G11037" t="s">
        <v>30102</v>
      </c>
      <c r="H11037" s="39">
        <v>867</v>
      </c>
      <c r="I11037">
        <v>1485</v>
      </c>
      <c r="J11037" t="s">
        <v>58370</v>
      </c>
    </row>
    <row r="11038" spans="1:10" x14ac:dyDescent="0.25">
      <c r="A11038" t="s">
        <v>12318</v>
      </c>
      <c r="B11038"/>
      <c r="C11038" t="s">
        <v>48717</v>
      </c>
      <c r="D11038" t="s">
        <v>48718</v>
      </c>
      <c r="E11038" t="s">
        <v>48719</v>
      </c>
      <c r="F11038" t="s">
        <v>30008</v>
      </c>
      <c r="G11038" t="s">
        <v>30102</v>
      </c>
      <c r="H11038" s="39">
        <v>997</v>
      </c>
      <c r="I11038">
        <v>1485</v>
      </c>
      <c r="J11038" t="s">
        <v>58370</v>
      </c>
    </row>
    <row r="11039" spans="1:10" x14ac:dyDescent="0.25">
      <c r="A11039" t="s">
        <v>10911</v>
      </c>
      <c r="B11039"/>
      <c r="C11039" t="s">
        <v>50750</v>
      </c>
      <c r="D11039" t="s">
        <v>48898</v>
      </c>
      <c r="E11039" t="s">
        <v>50751</v>
      </c>
      <c r="F11039" t="s">
        <v>30008</v>
      </c>
      <c r="G11039" t="s">
        <v>30102</v>
      </c>
      <c r="H11039" s="39">
        <v>997</v>
      </c>
      <c r="I11039">
        <v>1485</v>
      </c>
      <c r="J11039" t="s">
        <v>58370</v>
      </c>
    </row>
    <row r="11040" spans="1:10" x14ac:dyDescent="0.25">
      <c r="A11040" t="s">
        <v>12319</v>
      </c>
      <c r="B11040"/>
      <c r="C11040" t="s">
        <v>48720</v>
      </c>
      <c r="D11040" t="s">
        <v>48721</v>
      </c>
      <c r="E11040" t="s">
        <v>48722</v>
      </c>
      <c r="F11040" t="s">
        <v>30008</v>
      </c>
      <c r="G11040" t="s">
        <v>30102</v>
      </c>
      <c r="H11040" s="39">
        <v>867</v>
      </c>
      <c r="I11040">
        <v>1485</v>
      </c>
      <c r="J11040" t="s">
        <v>58370</v>
      </c>
    </row>
    <row r="11041" spans="1:10" x14ac:dyDescent="0.25">
      <c r="A11041" t="s">
        <v>10912</v>
      </c>
      <c r="B11041"/>
      <c r="C11041" t="s">
        <v>50752</v>
      </c>
      <c r="D11041" t="s">
        <v>48910</v>
      </c>
      <c r="E11041" t="s">
        <v>50753</v>
      </c>
      <c r="F11041" t="s">
        <v>30008</v>
      </c>
      <c r="G11041" t="s">
        <v>30102</v>
      </c>
      <c r="H11041" s="39">
        <v>997</v>
      </c>
      <c r="I11041">
        <v>1485</v>
      </c>
      <c r="J11041" t="s">
        <v>58370</v>
      </c>
    </row>
    <row r="11042" spans="1:10" x14ac:dyDescent="0.25">
      <c r="A11042" t="s">
        <v>10913</v>
      </c>
      <c r="B11042"/>
      <c r="C11042" t="s">
        <v>50754</v>
      </c>
      <c r="D11042" t="s">
        <v>48913</v>
      </c>
      <c r="E11042" t="s">
        <v>50755</v>
      </c>
      <c r="F11042" t="s">
        <v>30008</v>
      </c>
      <c r="G11042" t="s">
        <v>30102</v>
      </c>
      <c r="H11042" s="39">
        <v>997</v>
      </c>
      <c r="I11042">
        <v>1485</v>
      </c>
      <c r="J11042" t="s">
        <v>58370</v>
      </c>
    </row>
    <row r="11043" spans="1:10" x14ac:dyDescent="0.25">
      <c r="A11043" t="s">
        <v>10914</v>
      </c>
      <c r="B11043"/>
      <c r="C11043" t="s">
        <v>50756</v>
      </c>
      <c r="D11043" t="s">
        <v>48715</v>
      </c>
      <c r="E11043" t="s">
        <v>50757</v>
      </c>
      <c r="F11043" t="s">
        <v>30008</v>
      </c>
      <c r="G11043" t="s">
        <v>30102</v>
      </c>
      <c r="H11043" s="39">
        <v>997</v>
      </c>
      <c r="I11043">
        <v>1485</v>
      </c>
      <c r="J11043" t="s">
        <v>58370</v>
      </c>
    </row>
    <row r="11044" spans="1:10" x14ac:dyDescent="0.25">
      <c r="A11044" t="s">
        <v>12354</v>
      </c>
      <c r="B11044"/>
      <c r="C11044" t="s">
        <v>48723</v>
      </c>
      <c r="D11044" t="s">
        <v>48721</v>
      </c>
      <c r="E11044" t="s">
        <v>48724</v>
      </c>
      <c r="F11044" t="s">
        <v>30008</v>
      </c>
      <c r="G11044" t="s">
        <v>30102</v>
      </c>
      <c r="H11044" s="39">
        <v>867</v>
      </c>
      <c r="I11044">
        <v>1485</v>
      </c>
      <c r="J11044" t="s">
        <v>58370</v>
      </c>
    </row>
    <row r="11045" spans="1:10" x14ac:dyDescent="0.25">
      <c r="A11045" t="s">
        <v>12355</v>
      </c>
      <c r="B11045"/>
      <c r="C11045" t="s">
        <v>48725</v>
      </c>
      <c r="D11045" t="s">
        <v>48726</v>
      </c>
      <c r="E11045" t="s">
        <v>48727</v>
      </c>
      <c r="F11045" t="s">
        <v>30008</v>
      </c>
      <c r="G11045" t="s">
        <v>30102</v>
      </c>
      <c r="H11045" s="39">
        <v>997</v>
      </c>
      <c r="I11045">
        <v>1485</v>
      </c>
      <c r="J11045" t="s">
        <v>58370</v>
      </c>
    </row>
    <row r="11046" spans="1:10" x14ac:dyDescent="0.25">
      <c r="A11046" t="s">
        <v>10915</v>
      </c>
      <c r="B11046"/>
      <c r="C11046" t="s">
        <v>50758</v>
      </c>
      <c r="D11046" t="s">
        <v>48906</v>
      </c>
      <c r="E11046" t="s">
        <v>50759</v>
      </c>
      <c r="F11046" t="s">
        <v>30008</v>
      </c>
      <c r="G11046" t="s">
        <v>30102</v>
      </c>
      <c r="H11046" s="39">
        <v>997</v>
      </c>
      <c r="I11046">
        <v>1485</v>
      </c>
      <c r="J11046" t="s">
        <v>58370</v>
      </c>
    </row>
    <row r="11047" spans="1:10" x14ac:dyDescent="0.25">
      <c r="A11047" t="s">
        <v>10916</v>
      </c>
      <c r="B11047"/>
      <c r="C11047" t="s">
        <v>50760</v>
      </c>
      <c r="D11047" t="s">
        <v>50733</v>
      </c>
      <c r="E11047" t="s">
        <v>50761</v>
      </c>
      <c r="F11047" t="s">
        <v>30008</v>
      </c>
      <c r="G11047" t="s">
        <v>30102</v>
      </c>
      <c r="H11047" s="39">
        <v>997</v>
      </c>
      <c r="I11047">
        <v>1485</v>
      </c>
      <c r="J11047" t="s">
        <v>58370</v>
      </c>
    </row>
    <row r="11048" spans="1:10" x14ac:dyDescent="0.25">
      <c r="A11048" t="s">
        <v>12356</v>
      </c>
      <c r="B11048"/>
      <c r="C11048" t="s">
        <v>50762</v>
      </c>
      <c r="D11048" t="s">
        <v>48910</v>
      </c>
      <c r="E11048" t="s">
        <v>50763</v>
      </c>
      <c r="F11048" t="s">
        <v>30008</v>
      </c>
      <c r="G11048" t="s">
        <v>30102</v>
      </c>
      <c r="H11048" s="39">
        <v>997</v>
      </c>
      <c r="I11048">
        <v>1485</v>
      </c>
      <c r="J11048" t="s">
        <v>58370</v>
      </c>
    </row>
    <row r="11049" spans="1:10" x14ac:dyDescent="0.25">
      <c r="A11049" t="s">
        <v>10917</v>
      </c>
      <c r="B11049"/>
      <c r="C11049" t="s">
        <v>50764</v>
      </c>
      <c r="D11049" t="s">
        <v>48913</v>
      </c>
      <c r="E11049" t="s">
        <v>50765</v>
      </c>
      <c r="F11049" t="s">
        <v>30008</v>
      </c>
      <c r="G11049" t="s">
        <v>30102</v>
      </c>
      <c r="H11049" s="39">
        <v>997</v>
      </c>
      <c r="I11049">
        <v>1485</v>
      </c>
      <c r="J11049" t="s">
        <v>58370</v>
      </c>
    </row>
    <row r="11050" spans="1:10" x14ac:dyDescent="0.25">
      <c r="A11050" t="s">
        <v>12357</v>
      </c>
      <c r="B11050"/>
      <c r="C11050" t="s">
        <v>50766</v>
      </c>
      <c r="D11050" t="s">
        <v>50767</v>
      </c>
      <c r="E11050" t="s">
        <v>50768</v>
      </c>
      <c r="F11050" t="s">
        <v>30008</v>
      </c>
      <c r="G11050" t="s">
        <v>30102</v>
      </c>
      <c r="H11050" s="39">
        <v>997</v>
      </c>
      <c r="I11050">
        <v>1485</v>
      </c>
      <c r="J11050" t="s">
        <v>58370</v>
      </c>
    </row>
    <row r="11051" spans="1:10" x14ac:dyDescent="0.25">
      <c r="A11051" t="s">
        <v>10918</v>
      </c>
      <c r="B11051"/>
      <c r="C11051" t="s">
        <v>48728</v>
      </c>
      <c r="D11051" t="s">
        <v>48729</v>
      </c>
      <c r="E11051" t="s">
        <v>48730</v>
      </c>
      <c r="F11051" t="s">
        <v>30008</v>
      </c>
      <c r="G11051" t="s">
        <v>30102</v>
      </c>
      <c r="H11051" s="39">
        <v>997</v>
      </c>
      <c r="I11051">
        <v>1485</v>
      </c>
      <c r="J11051" t="s">
        <v>58370</v>
      </c>
    </row>
    <row r="11052" spans="1:10" x14ac:dyDescent="0.25">
      <c r="A11052" t="s">
        <v>12358</v>
      </c>
      <c r="B11052"/>
      <c r="C11052" t="s">
        <v>50769</v>
      </c>
      <c r="D11052" t="s">
        <v>50770</v>
      </c>
      <c r="E11052" t="s">
        <v>50771</v>
      </c>
      <c r="F11052" t="s">
        <v>30008</v>
      </c>
      <c r="G11052" t="s">
        <v>30102</v>
      </c>
      <c r="H11052" s="39">
        <v>997</v>
      </c>
      <c r="I11052">
        <v>1485</v>
      </c>
      <c r="J11052" t="s">
        <v>58370</v>
      </c>
    </row>
    <row r="11053" spans="1:10" x14ac:dyDescent="0.25">
      <c r="A11053" t="s">
        <v>10919</v>
      </c>
      <c r="B11053"/>
      <c r="C11053" t="s">
        <v>50772</v>
      </c>
      <c r="D11053" t="s">
        <v>49072</v>
      </c>
      <c r="E11053" t="s">
        <v>50773</v>
      </c>
      <c r="F11053" t="s">
        <v>30008</v>
      </c>
      <c r="G11053" t="s">
        <v>30102</v>
      </c>
      <c r="H11053" s="39">
        <v>997</v>
      </c>
      <c r="I11053">
        <v>1485</v>
      </c>
      <c r="J11053" t="s">
        <v>58370</v>
      </c>
    </row>
    <row r="11054" spans="1:10" x14ac:dyDescent="0.25">
      <c r="A11054" t="s">
        <v>10920</v>
      </c>
      <c r="B11054"/>
      <c r="C11054" t="s">
        <v>50774</v>
      </c>
      <c r="D11054" t="s">
        <v>49083</v>
      </c>
      <c r="E11054" t="s">
        <v>50775</v>
      </c>
      <c r="F11054" t="s">
        <v>30008</v>
      </c>
      <c r="G11054" t="s">
        <v>30102</v>
      </c>
      <c r="H11054" s="39">
        <v>997</v>
      </c>
      <c r="I11054">
        <v>1485</v>
      </c>
      <c r="J11054" t="s">
        <v>58370</v>
      </c>
    </row>
    <row r="11055" spans="1:10" x14ac:dyDescent="0.25">
      <c r="A11055" t="s">
        <v>12359</v>
      </c>
      <c r="B11055"/>
      <c r="C11055" t="s">
        <v>48731</v>
      </c>
      <c r="D11055" t="s">
        <v>48732</v>
      </c>
      <c r="E11055" t="s">
        <v>48733</v>
      </c>
      <c r="F11055" t="s">
        <v>30008</v>
      </c>
      <c r="G11055" t="s">
        <v>30102</v>
      </c>
      <c r="H11055" s="39">
        <v>997</v>
      </c>
      <c r="I11055">
        <v>1485</v>
      </c>
      <c r="J11055" t="s">
        <v>58370</v>
      </c>
    </row>
    <row r="11056" spans="1:10" x14ac:dyDescent="0.25">
      <c r="A11056" t="s">
        <v>10958</v>
      </c>
      <c r="B11056"/>
      <c r="C11056" t="s">
        <v>50776</v>
      </c>
      <c r="D11056" t="s">
        <v>48712</v>
      </c>
      <c r="E11056" t="s">
        <v>50777</v>
      </c>
      <c r="F11056" t="s">
        <v>30008</v>
      </c>
      <c r="G11056" t="s">
        <v>30102</v>
      </c>
      <c r="H11056" s="39">
        <v>997</v>
      </c>
      <c r="I11056">
        <v>1485</v>
      </c>
      <c r="J11056" t="s">
        <v>58370</v>
      </c>
    </row>
    <row r="11057" spans="1:10" x14ac:dyDescent="0.25">
      <c r="A11057" t="s">
        <v>10959</v>
      </c>
      <c r="B11057"/>
      <c r="C11057" t="s">
        <v>50778</v>
      </c>
      <c r="D11057" t="s">
        <v>50779</v>
      </c>
      <c r="E11057" t="s">
        <v>50780</v>
      </c>
      <c r="F11057" t="s">
        <v>30008</v>
      </c>
      <c r="G11057" t="s">
        <v>30102</v>
      </c>
      <c r="H11057" s="39">
        <v>997</v>
      </c>
      <c r="I11057">
        <v>1485</v>
      </c>
      <c r="J11057" t="s">
        <v>58370</v>
      </c>
    </row>
    <row r="11058" spans="1:10" x14ac:dyDescent="0.25">
      <c r="A11058" t="s">
        <v>12360</v>
      </c>
      <c r="B11058"/>
      <c r="C11058" t="s">
        <v>50781</v>
      </c>
      <c r="D11058" t="s">
        <v>50742</v>
      </c>
      <c r="E11058" t="s">
        <v>50782</v>
      </c>
      <c r="F11058" t="s">
        <v>30008</v>
      </c>
      <c r="G11058" t="s">
        <v>30102</v>
      </c>
      <c r="H11058" s="39">
        <v>997</v>
      </c>
      <c r="I11058">
        <v>1485</v>
      </c>
      <c r="J11058" t="s">
        <v>58370</v>
      </c>
    </row>
    <row r="11059" spans="1:10" x14ac:dyDescent="0.25">
      <c r="A11059" t="s">
        <v>10960</v>
      </c>
      <c r="B11059"/>
      <c r="C11059" t="s">
        <v>48888</v>
      </c>
      <c r="D11059" t="s">
        <v>48889</v>
      </c>
      <c r="E11059" t="s">
        <v>48890</v>
      </c>
      <c r="F11059" t="s">
        <v>30008</v>
      </c>
      <c r="G11059" t="s">
        <v>30102</v>
      </c>
      <c r="H11059" s="39">
        <v>997</v>
      </c>
      <c r="I11059">
        <v>1485</v>
      </c>
      <c r="J11059" t="s">
        <v>58370</v>
      </c>
    </row>
    <row r="11060" spans="1:10" x14ac:dyDescent="0.25">
      <c r="A11060" t="s">
        <v>10961</v>
      </c>
      <c r="B11060"/>
      <c r="C11060" t="s">
        <v>48891</v>
      </c>
      <c r="D11060" t="s">
        <v>48892</v>
      </c>
      <c r="E11060" t="s">
        <v>48893</v>
      </c>
      <c r="F11060" t="s">
        <v>30008</v>
      </c>
      <c r="G11060" t="s">
        <v>30102</v>
      </c>
      <c r="H11060" s="39">
        <v>997</v>
      </c>
      <c r="I11060">
        <v>1485</v>
      </c>
      <c r="J11060" t="s">
        <v>58370</v>
      </c>
    </row>
    <row r="11061" spans="1:10" x14ac:dyDescent="0.25">
      <c r="A11061" t="s">
        <v>12361</v>
      </c>
      <c r="B11061"/>
      <c r="C11061" t="s">
        <v>50783</v>
      </c>
      <c r="D11061" t="s">
        <v>48715</v>
      </c>
      <c r="E11061" t="s">
        <v>50784</v>
      </c>
      <c r="F11061" t="s">
        <v>30008</v>
      </c>
      <c r="G11061" t="s">
        <v>30102</v>
      </c>
      <c r="H11061" s="39">
        <v>997</v>
      </c>
      <c r="I11061">
        <v>1485</v>
      </c>
      <c r="J11061" t="s">
        <v>58370</v>
      </c>
    </row>
    <row r="11062" spans="1:10" x14ac:dyDescent="0.25">
      <c r="A11062" t="s">
        <v>12362</v>
      </c>
      <c r="B11062"/>
      <c r="C11062" t="s">
        <v>48894</v>
      </c>
      <c r="D11062" t="s">
        <v>48895</v>
      </c>
      <c r="E11062" t="s">
        <v>48896</v>
      </c>
      <c r="F11062" t="s">
        <v>30008</v>
      </c>
      <c r="G11062" t="s">
        <v>30102</v>
      </c>
      <c r="H11062" s="39">
        <v>997</v>
      </c>
      <c r="I11062">
        <v>1485</v>
      </c>
      <c r="J11062" t="s">
        <v>58370</v>
      </c>
    </row>
    <row r="11063" spans="1:10" x14ac:dyDescent="0.25">
      <c r="A11063" t="s">
        <v>12363</v>
      </c>
      <c r="B11063"/>
      <c r="C11063" t="s">
        <v>50785</v>
      </c>
      <c r="D11063" t="s">
        <v>50786</v>
      </c>
      <c r="E11063" t="s">
        <v>50787</v>
      </c>
      <c r="F11063" t="s">
        <v>30008</v>
      </c>
      <c r="G11063" t="s">
        <v>30102</v>
      </c>
      <c r="H11063" s="39">
        <v>997</v>
      </c>
      <c r="I11063">
        <v>1485</v>
      </c>
      <c r="J11063" t="s">
        <v>58370</v>
      </c>
    </row>
    <row r="11064" spans="1:10" x14ac:dyDescent="0.25">
      <c r="A11064" t="s">
        <v>10962</v>
      </c>
      <c r="B11064"/>
      <c r="C11064" t="s">
        <v>50788</v>
      </c>
      <c r="D11064" t="s">
        <v>49080</v>
      </c>
      <c r="E11064" t="s">
        <v>50789</v>
      </c>
      <c r="F11064" t="s">
        <v>30008</v>
      </c>
      <c r="G11064" t="s">
        <v>30102</v>
      </c>
      <c r="H11064" s="39">
        <v>997</v>
      </c>
      <c r="I11064">
        <v>1485</v>
      </c>
      <c r="J11064" t="s">
        <v>58370</v>
      </c>
    </row>
    <row r="11065" spans="1:10" x14ac:dyDescent="0.25">
      <c r="A11065" t="s">
        <v>12364</v>
      </c>
      <c r="B11065"/>
      <c r="C11065" t="s">
        <v>48897</v>
      </c>
      <c r="D11065" t="s">
        <v>48898</v>
      </c>
      <c r="E11065" t="s">
        <v>48899</v>
      </c>
      <c r="F11065" t="s">
        <v>30008</v>
      </c>
      <c r="G11065" t="s">
        <v>30102</v>
      </c>
      <c r="H11065" s="39">
        <v>997</v>
      </c>
      <c r="I11065">
        <v>1485</v>
      </c>
      <c r="J11065" t="s">
        <v>58370</v>
      </c>
    </row>
    <row r="11066" spans="1:10" x14ac:dyDescent="0.25">
      <c r="A11066" t="s">
        <v>10963</v>
      </c>
      <c r="B11066"/>
      <c r="C11066" t="s">
        <v>50790</v>
      </c>
      <c r="D11066" t="s">
        <v>48721</v>
      </c>
      <c r="E11066" t="s">
        <v>50791</v>
      </c>
      <c r="F11066" t="s">
        <v>30008</v>
      </c>
      <c r="G11066" t="s">
        <v>30102</v>
      </c>
      <c r="H11066" s="39">
        <v>867</v>
      </c>
      <c r="I11066">
        <v>1485</v>
      </c>
      <c r="J11066" t="s">
        <v>58370</v>
      </c>
    </row>
    <row r="11067" spans="1:10" x14ac:dyDescent="0.25">
      <c r="A11067" t="s">
        <v>10964</v>
      </c>
      <c r="B11067"/>
      <c r="C11067" t="s">
        <v>48900</v>
      </c>
      <c r="D11067" t="s">
        <v>48901</v>
      </c>
      <c r="E11067" t="s">
        <v>48902</v>
      </c>
      <c r="F11067" t="s">
        <v>30008</v>
      </c>
      <c r="G11067" t="s">
        <v>30102</v>
      </c>
      <c r="H11067" s="39">
        <v>997</v>
      </c>
      <c r="I11067">
        <v>1485</v>
      </c>
      <c r="J11067" t="s">
        <v>58370</v>
      </c>
    </row>
    <row r="11068" spans="1:10" x14ac:dyDescent="0.25">
      <c r="A11068" t="s">
        <v>12365</v>
      </c>
      <c r="B11068"/>
      <c r="C11068" t="s">
        <v>50792</v>
      </c>
      <c r="D11068" t="s">
        <v>50793</v>
      </c>
      <c r="E11068" t="s">
        <v>50794</v>
      </c>
      <c r="F11068" t="s">
        <v>30008</v>
      </c>
      <c r="G11068" t="s">
        <v>30102</v>
      </c>
      <c r="H11068" s="39">
        <v>997</v>
      </c>
      <c r="I11068">
        <v>1485</v>
      </c>
      <c r="J11068" t="s">
        <v>58370</v>
      </c>
    </row>
    <row r="11069" spans="1:10" x14ac:dyDescent="0.25">
      <c r="A11069" t="s">
        <v>10965</v>
      </c>
      <c r="B11069"/>
      <c r="C11069" t="s">
        <v>50795</v>
      </c>
      <c r="D11069" t="s">
        <v>50796</v>
      </c>
      <c r="E11069" t="s">
        <v>50797</v>
      </c>
      <c r="F11069" t="s">
        <v>30008</v>
      </c>
      <c r="G11069" t="s">
        <v>30102</v>
      </c>
      <c r="H11069" s="39">
        <v>997</v>
      </c>
      <c r="I11069">
        <v>1485</v>
      </c>
      <c r="J11069" t="s">
        <v>58370</v>
      </c>
    </row>
    <row r="11070" spans="1:10" x14ac:dyDescent="0.25">
      <c r="A11070" t="s">
        <v>10966</v>
      </c>
      <c r="B11070"/>
      <c r="C11070" t="s">
        <v>50798</v>
      </c>
      <c r="D11070" t="s">
        <v>48726</v>
      </c>
      <c r="E11070" t="s">
        <v>50799</v>
      </c>
      <c r="F11070" t="s">
        <v>30008</v>
      </c>
      <c r="G11070" t="s">
        <v>30102</v>
      </c>
      <c r="H11070" s="39">
        <v>997</v>
      </c>
      <c r="I11070">
        <v>1485</v>
      </c>
      <c r="J11070" t="s">
        <v>58370</v>
      </c>
    </row>
    <row r="11071" spans="1:10" x14ac:dyDescent="0.25">
      <c r="A11071" t="s">
        <v>12366</v>
      </c>
      <c r="B11071"/>
      <c r="C11071" t="s">
        <v>50800</v>
      </c>
      <c r="D11071" t="s">
        <v>50801</v>
      </c>
      <c r="E11071" t="s">
        <v>50802</v>
      </c>
      <c r="F11071" t="s">
        <v>30008</v>
      </c>
      <c r="G11071" t="s">
        <v>30102</v>
      </c>
      <c r="H11071" s="39">
        <v>997</v>
      </c>
      <c r="I11071">
        <v>1485</v>
      </c>
      <c r="J11071" t="s">
        <v>58370</v>
      </c>
    </row>
    <row r="11072" spans="1:10" x14ac:dyDescent="0.25">
      <c r="A11072" t="s">
        <v>12367</v>
      </c>
      <c r="B11072"/>
      <c r="C11072" t="s">
        <v>50803</v>
      </c>
      <c r="D11072" t="s">
        <v>50804</v>
      </c>
      <c r="E11072" t="s">
        <v>50805</v>
      </c>
      <c r="F11072" t="s">
        <v>30008</v>
      </c>
      <c r="G11072" t="s">
        <v>30102</v>
      </c>
      <c r="H11072" s="39">
        <v>997</v>
      </c>
      <c r="I11072">
        <v>1485</v>
      </c>
      <c r="J11072" t="s">
        <v>58370</v>
      </c>
    </row>
    <row r="11073" spans="1:10" x14ac:dyDescent="0.25">
      <c r="A11073" t="s">
        <v>10967</v>
      </c>
      <c r="B11073"/>
      <c r="C11073" t="s">
        <v>48903</v>
      </c>
      <c r="D11073" t="s">
        <v>48721</v>
      </c>
      <c r="E11073" t="s">
        <v>48904</v>
      </c>
      <c r="F11073" t="s">
        <v>30008</v>
      </c>
      <c r="G11073" t="s">
        <v>30102</v>
      </c>
      <c r="H11073" s="39">
        <v>867</v>
      </c>
      <c r="I11073">
        <v>1485</v>
      </c>
      <c r="J11073" t="s">
        <v>58370</v>
      </c>
    </row>
    <row r="11074" spans="1:10" x14ac:dyDescent="0.25">
      <c r="A11074" t="s">
        <v>10968</v>
      </c>
      <c r="B11074"/>
      <c r="C11074" t="s">
        <v>48905</v>
      </c>
      <c r="D11074" t="s">
        <v>48906</v>
      </c>
      <c r="E11074" t="s">
        <v>48907</v>
      </c>
      <c r="F11074" t="s">
        <v>30008</v>
      </c>
      <c r="G11074" t="s">
        <v>30102</v>
      </c>
      <c r="H11074" s="39">
        <v>997</v>
      </c>
      <c r="I11074">
        <v>1485</v>
      </c>
      <c r="J11074" t="s">
        <v>58370</v>
      </c>
    </row>
    <row r="11075" spans="1:10" x14ac:dyDescent="0.25">
      <c r="A11075" t="s">
        <v>10969</v>
      </c>
      <c r="B11075"/>
      <c r="C11075" t="s">
        <v>50857</v>
      </c>
      <c r="D11075" t="s">
        <v>50733</v>
      </c>
      <c r="E11075" t="s">
        <v>50858</v>
      </c>
      <c r="F11075" t="s">
        <v>30008</v>
      </c>
      <c r="G11075" t="s">
        <v>30102</v>
      </c>
      <c r="H11075" s="39">
        <v>997</v>
      </c>
      <c r="I11075">
        <v>1485</v>
      </c>
      <c r="J11075" t="s">
        <v>58370</v>
      </c>
    </row>
    <row r="11076" spans="1:10" x14ac:dyDescent="0.25">
      <c r="A11076" t="s">
        <v>12368</v>
      </c>
      <c r="B11076" t="s">
        <v>48909</v>
      </c>
      <c r="C11076" t="s">
        <v>48908</v>
      </c>
      <c r="D11076" t="s">
        <v>48910</v>
      </c>
      <c r="E11076" t="s">
        <v>48911</v>
      </c>
      <c r="F11076" t="s">
        <v>30008</v>
      </c>
      <c r="G11076" t="s">
        <v>30102</v>
      </c>
      <c r="H11076" s="39">
        <v>997</v>
      </c>
      <c r="I11076">
        <v>1485</v>
      </c>
      <c r="J11076" t="s">
        <v>58370</v>
      </c>
    </row>
    <row r="11077" spans="1:10" x14ac:dyDescent="0.25">
      <c r="A11077" t="s">
        <v>10970</v>
      </c>
      <c r="B11077"/>
      <c r="C11077" t="s">
        <v>48912</v>
      </c>
      <c r="D11077" t="s">
        <v>48913</v>
      </c>
      <c r="E11077" t="s">
        <v>48914</v>
      </c>
      <c r="F11077" t="s">
        <v>30008</v>
      </c>
      <c r="G11077" t="s">
        <v>30102</v>
      </c>
      <c r="H11077" s="39">
        <v>997</v>
      </c>
      <c r="I11077">
        <v>1485</v>
      </c>
      <c r="J11077" t="s">
        <v>58370</v>
      </c>
    </row>
    <row r="11078" spans="1:10" x14ac:dyDescent="0.25">
      <c r="A11078" t="s">
        <v>10971</v>
      </c>
      <c r="B11078"/>
      <c r="C11078" t="s">
        <v>50859</v>
      </c>
      <c r="D11078" t="s">
        <v>50767</v>
      </c>
      <c r="E11078" t="s">
        <v>50860</v>
      </c>
      <c r="F11078" t="s">
        <v>30008</v>
      </c>
      <c r="G11078" t="s">
        <v>30102</v>
      </c>
      <c r="H11078" s="39">
        <v>997</v>
      </c>
      <c r="I11078">
        <v>1485</v>
      </c>
      <c r="J11078" t="s">
        <v>58370</v>
      </c>
    </row>
    <row r="11079" spans="1:10" x14ac:dyDescent="0.25">
      <c r="A11079" t="s">
        <v>10466</v>
      </c>
      <c r="B11079"/>
      <c r="C11079" t="s">
        <v>49069</v>
      </c>
      <c r="D11079" t="s">
        <v>48729</v>
      </c>
      <c r="E11079" t="s">
        <v>49070</v>
      </c>
      <c r="F11079" t="s">
        <v>30008</v>
      </c>
      <c r="G11079" t="s">
        <v>30102</v>
      </c>
      <c r="H11079" s="39">
        <v>997</v>
      </c>
      <c r="I11079">
        <v>1485</v>
      </c>
      <c r="J11079" t="s">
        <v>58370</v>
      </c>
    </row>
    <row r="11080" spans="1:10" x14ac:dyDescent="0.25">
      <c r="A11080" t="s">
        <v>10980</v>
      </c>
      <c r="B11080"/>
      <c r="C11080" t="s">
        <v>50861</v>
      </c>
      <c r="D11080" t="s">
        <v>50770</v>
      </c>
      <c r="E11080" t="s">
        <v>50862</v>
      </c>
      <c r="F11080" t="s">
        <v>30008</v>
      </c>
      <c r="G11080" t="s">
        <v>30102</v>
      </c>
      <c r="H11080" s="39">
        <v>997</v>
      </c>
      <c r="I11080">
        <v>1485</v>
      </c>
      <c r="J11080" t="s">
        <v>58370</v>
      </c>
    </row>
    <row r="11081" spans="1:10" x14ac:dyDescent="0.25">
      <c r="A11081" t="s">
        <v>10981</v>
      </c>
      <c r="B11081"/>
      <c r="C11081" t="s">
        <v>49071</v>
      </c>
      <c r="D11081" t="s">
        <v>49072</v>
      </c>
      <c r="E11081" t="s">
        <v>49073</v>
      </c>
      <c r="F11081" t="s">
        <v>30008</v>
      </c>
      <c r="G11081" t="s">
        <v>30102</v>
      </c>
      <c r="H11081" s="39">
        <v>997</v>
      </c>
      <c r="I11081">
        <v>1485</v>
      </c>
      <c r="J11081" t="s">
        <v>58370</v>
      </c>
    </row>
    <row r="11082" spans="1:10" x14ac:dyDescent="0.25">
      <c r="A11082" t="s">
        <v>11885</v>
      </c>
      <c r="B11082"/>
      <c r="C11082" t="s">
        <v>49082</v>
      </c>
      <c r="D11082" t="s">
        <v>49083</v>
      </c>
      <c r="E11082" t="s">
        <v>49084</v>
      </c>
      <c r="F11082" t="s">
        <v>30008</v>
      </c>
      <c r="G11082" t="s">
        <v>30102</v>
      </c>
      <c r="H11082" s="39">
        <v>997</v>
      </c>
      <c r="I11082">
        <v>1485</v>
      </c>
      <c r="J11082" t="s">
        <v>58370</v>
      </c>
    </row>
    <row r="11083" spans="1:10" x14ac:dyDescent="0.25">
      <c r="A11083" t="s">
        <v>10982</v>
      </c>
      <c r="B11083"/>
      <c r="C11083" t="s">
        <v>49074</v>
      </c>
      <c r="D11083" t="s">
        <v>48732</v>
      </c>
      <c r="E11083" t="s">
        <v>49075</v>
      </c>
      <c r="F11083" t="s">
        <v>30008</v>
      </c>
      <c r="G11083" t="s">
        <v>30102</v>
      </c>
      <c r="H11083" s="39">
        <v>997</v>
      </c>
      <c r="I11083">
        <v>1485</v>
      </c>
      <c r="J11083" t="s">
        <v>58370</v>
      </c>
    </row>
    <row r="11084" spans="1:10" x14ac:dyDescent="0.25">
      <c r="A11084" t="s">
        <v>10983</v>
      </c>
      <c r="B11084"/>
      <c r="C11084" t="s">
        <v>50863</v>
      </c>
      <c r="D11084" t="s">
        <v>48712</v>
      </c>
      <c r="E11084" t="s">
        <v>50864</v>
      </c>
      <c r="F11084" t="s">
        <v>30008</v>
      </c>
      <c r="G11084" t="s">
        <v>30102</v>
      </c>
      <c r="H11084" s="39">
        <v>997</v>
      </c>
      <c r="I11084">
        <v>1485</v>
      </c>
      <c r="J11084" t="s">
        <v>58370</v>
      </c>
    </row>
    <row r="11085" spans="1:10" x14ac:dyDescent="0.25">
      <c r="A11085" t="s">
        <v>10984</v>
      </c>
      <c r="B11085"/>
      <c r="C11085" t="s">
        <v>50865</v>
      </c>
      <c r="D11085" t="s">
        <v>50779</v>
      </c>
      <c r="E11085" t="s">
        <v>50866</v>
      </c>
      <c r="F11085" t="s">
        <v>30008</v>
      </c>
      <c r="G11085" t="s">
        <v>30102</v>
      </c>
      <c r="H11085" s="39">
        <v>997</v>
      </c>
      <c r="I11085">
        <v>1485</v>
      </c>
      <c r="J11085" t="s">
        <v>58370</v>
      </c>
    </row>
    <row r="11086" spans="1:10" x14ac:dyDescent="0.25">
      <c r="A11086" t="s">
        <v>10985</v>
      </c>
      <c r="B11086"/>
      <c r="C11086" t="s">
        <v>50867</v>
      </c>
      <c r="D11086" t="s">
        <v>50742</v>
      </c>
      <c r="E11086" t="s">
        <v>50868</v>
      </c>
      <c r="F11086" t="s">
        <v>30008</v>
      </c>
      <c r="G11086" t="s">
        <v>30102</v>
      </c>
      <c r="H11086" s="39">
        <v>997</v>
      </c>
      <c r="I11086">
        <v>1485</v>
      </c>
      <c r="J11086" t="s">
        <v>58370</v>
      </c>
    </row>
    <row r="11087" spans="1:10" x14ac:dyDescent="0.25">
      <c r="A11087" t="s">
        <v>10986</v>
      </c>
      <c r="B11087"/>
      <c r="C11087" t="s">
        <v>50869</v>
      </c>
      <c r="D11087" t="s">
        <v>48889</v>
      </c>
      <c r="E11087" t="s">
        <v>50870</v>
      </c>
      <c r="F11087" t="s">
        <v>30008</v>
      </c>
      <c r="G11087" t="s">
        <v>30102</v>
      </c>
      <c r="H11087" s="39">
        <v>997</v>
      </c>
      <c r="I11087">
        <v>1485</v>
      </c>
      <c r="J11087" t="s">
        <v>58370</v>
      </c>
    </row>
    <row r="11088" spans="1:10" x14ac:dyDescent="0.25">
      <c r="A11088" t="s">
        <v>12369</v>
      </c>
      <c r="B11088"/>
      <c r="C11088" t="s">
        <v>49076</v>
      </c>
      <c r="D11088" t="s">
        <v>49077</v>
      </c>
      <c r="E11088" t="s">
        <v>49078</v>
      </c>
      <c r="F11088" t="s">
        <v>30008</v>
      </c>
      <c r="G11088" t="s">
        <v>30102</v>
      </c>
      <c r="H11088" s="39">
        <v>997</v>
      </c>
      <c r="I11088">
        <v>1485</v>
      </c>
      <c r="J11088" t="s">
        <v>58370</v>
      </c>
    </row>
    <row r="11089" spans="1:10" x14ac:dyDescent="0.25">
      <c r="A11089" t="s">
        <v>10987</v>
      </c>
      <c r="B11089"/>
      <c r="C11089" t="s">
        <v>50871</v>
      </c>
      <c r="D11089" t="s">
        <v>48892</v>
      </c>
      <c r="E11089" t="s">
        <v>50872</v>
      </c>
      <c r="F11089" t="s">
        <v>30008</v>
      </c>
      <c r="G11089" t="s">
        <v>30102</v>
      </c>
      <c r="H11089" s="39">
        <v>997</v>
      </c>
      <c r="I11089">
        <v>1485</v>
      </c>
      <c r="J11089" t="s">
        <v>58370</v>
      </c>
    </row>
    <row r="11090" spans="1:10" x14ac:dyDescent="0.25">
      <c r="A11090" t="s">
        <v>10988</v>
      </c>
      <c r="B11090"/>
      <c r="C11090" t="s">
        <v>50873</v>
      </c>
      <c r="D11090" t="s">
        <v>50874</v>
      </c>
      <c r="E11090" t="s">
        <v>50875</v>
      </c>
      <c r="F11090" t="s">
        <v>30008</v>
      </c>
      <c r="G11090" t="s">
        <v>30102</v>
      </c>
      <c r="H11090" s="39">
        <v>997</v>
      </c>
      <c r="I11090">
        <v>1485</v>
      </c>
      <c r="J11090" t="s">
        <v>58370</v>
      </c>
    </row>
    <row r="11091" spans="1:10" x14ac:dyDescent="0.25">
      <c r="A11091" t="s">
        <v>10989</v>
      </c>
      <c r="B11091"/>
      <c r="C11091" t="s">
        <v>50876</v>
      </c>
      <c r="D11091" t="s">
        <v>50877</v>
      </c>
      <c r="E11091" t="s">
        <v>50878</v>
      </c>
      <c r="F11091" t="s">
        <v>30008</v>
      </c>
      <c r="G11091" t="s">
        <v>30102</v>
      </c>
      <c r="H11091" s="39">
        <v>997</v>
      </c>
      <c r="I11091">
        <v>1485</v>
      </c>
      <c r="J11091" t="s">
        <v>58370</v>
      </c>
    </row>
    <row r="11092" spans="1:10" x14ac:dyDescent="0.25">
      <c r="A11092" t="s">
        <v>10990</v>
      </c>
      <c r="B11092"/>
      <c r="C11092" t="s">
        <v>50879</v>
      </c>
      <c r="D11092" t="s">
        <v>48715</v>
      </c>
      <c r="E11092" t="s">
        <v>50880</v>
      </c>
      <c r="F11092" t="s">
        <v>30008</v>
      </c>
      <c r="G11092" t="s">
        <v>30102</v>
      </c>
      <c r="H11092" s="39">
        <v>997</v>
      </c>
      <c r="I11092">
        <v>1485</v>
      </c>
      <c r="J11092" t="s">
        <v>58370</v>
      </c>
    </row>
    <row r="11093" spans="1:10" x14ac:dyDescent="0.25">
      <c r="A11093" t="s">
        <v>10991</v>
      </c>
      <c r="B11093"/>
      <c r="C11093" t="s">
        <v>50881</v>
      </c>
      <c r="D11093" t="s">
        <v>48895</v>
      </c>
      <c r="E11093" t="s">
        <v>50882</v>
      </c>
      <c r="F11093" t="s">
        <v>30008</v>
      </c>
      <c r="G11093" t="s">
        <v>30102</v>
      </c>
      <c r="H11093" s="39">
        <v>997</v>
      </c>
      <c r="I11093">
        <v>1485</v>
      </c>
      <c r="J11093" t="s">
        <v>58370</v>
      </c>
    </row>
    <row r="11094" spans="1:10" x14ac:dyDescent="0.25">
      <c r="A11094" t="s">
        <v>10992</v>
      </c>
      <c r="B11094"/>
      <c r="C11094" t="s">
        <v>50883</v>
      </c>
      <c r="D11094" t="s">
        <v>50786</v>
      </c>
      <c r="E11094" t="s">
        <v>50884</v>
      </c>
      <c r="F11094" t="s">
        <v>30008</v>
      </c>
      <c r="G11094" t="s">
        <v>30102</v>
      </c>
      <c r="H11094" s="39">
        <v>997</v>
      </c>
      <c r="I11094">
        <v>1485</v>
      </c>
      <c r="J11094" t="s">
        <v>58370</v>
      </c>
    </row>
    <row r="11095" spans="1:10" x14ac:dyDescent="0.25">
      <c r="A11095" t="s">
        <v>10993</v>
      </c>
      <c r="B11095"/>
      <c r="C11095" t="s">
        <v>49079</v>
      </c>
      <c r="D11095" t="s">
        <v>49080</v>
      </c>
      <c r="E11095" t="s">
        <v>49081</v>
      </c>
      <c r="F11095" t="s">
        <v>30008</v>
      </c>
      <c r="G11095" t="s">
        <v>30102</v>
      </c>
      <c r="H11095" s="39">
        <v>997</v>
      </c>
      <c r="I11095">
        <v>1485</v>
      </c>
      <c r="J11095" t="s">
        <v>58370</v>
      </c>
    </row>
    <row r="11096" spans="1:10" x14ac:dyDescent="0.25">
      <c r="A11096" t="s">
        <v>10994</v>
      </c>
      <c r="B11096"/>
      <c r="C11096" t="s">
        <v>50885</v>
      </c>
      <c r="D11096" t="s">
        <v>48898</v>
      </c>
      <c r="E11096" t="s">
        <v>50886</v>
      </c>
      <c r="F11096" t="s">
        <v>30008</v>
      </c>
      <c r="G11096" t="s">
        <v>30102</v>
      </c>
      <c r="H11096" s="39">
        <v>997</v>
      </c>
      <c r="I11096">
        <v>1485</v>
      </c>
      <c r="J11096" t="s">
        <v>58370</v>
      </c>
    </row>
    <row r="11097" spans="1:10" x14ac:dyDescent="0.25">
      <c r="A11097" t="s">
        <v>10995</v>
      </c>
      <c r="B11097" t="s">
        <v>50888</v>
      </c>
      <c r="C11097" t="s">
        <v>50887</v>
      </c>
      <c r="D11097" t="s">
        <v>48721</v>
      </c>
      <c r="E11097" t="s">
        <v>50889</v>
      </c>
      <c r="F11097" t="s">
        <v>30008</v>
      </c>
      <c r="G11097" t="s">
        <v>30102</v>
      </c>
      <c r="H11097" s="39">
        <v>867</v>
      </c>
      <c r="I11097">
        <v>1485</v>
      </c>
      <c r="J11097" t="s">
        <v>58370</v>
      </c>
    </row>
    <row r="11098" spans="1:10" x14ac:dyDescent="0.25">
      <c r="A11098" t="s">
        <v>10996</v>
      </c>
      <c r="B11098"/>
      <c r="C11098" t="s">
        <v>50890</v>
      </c>
      <c r="D11098" t="s">
        <v>50891</v>
      </c>
      <c r="E11098" t="s">
        <v>50892</v>
      </c>
      <c r="F11098" t="s">
        <v>30008</v>
      </c>
      <c r="G11098" t="s">
        <v>30102</v>
      </c>
      <c r="H11098" s="39">
        <v>997</v>
      </c>
      <c r="I11098">
        <v>1485</v>
      </c>
      <c r="J11098" t="s">
        <v>58370</v>
      </c>
    </row>
    <row r="11099" spans="1:10" x14ac:dyDescent="0.25">
      <c r="A11099" t="s">
        <v>10997</v>
      </c>
      <c r="B11099"/>
      <c r="C11099" t="s">
        <v>56654</v>
      </c>
      <c r="D11099" t="s">
        <v>56655</v>
      </c>
      <c r="E11099" t="s">
        <v>56656</v>
      </c>
      <c r="F11099" t="s">
        <v>30008</v>
      </c>
      <c r="G11099" t="s">
        <v>30102</v>
      </c>
      <c r="H11099" s="39">
        <v>997</v>
      </c>
      <c r="I11099">
        <v>1485</v>
      </c>
      <c r="J11099" t="s">
        <v>58370</v>
      </c>
    </row>
    <row r="11100" spans="1:10" x14ac:dyDescent="0.25">
      <c r="A11100" t="s">
        <v>10998</v>
      </c>
      <c r="B11100"/>
      <c r="C11100" t="s">
        <v>50955</v>
      </c>
      <c r="D11100" t="s">
        <v>48901</v>
      </c>
      <c r="E11100" t="s">
        <v>50956</v>
      </c>
      <c r="F11100" t="s">
        <v>30008</v>
      </c>
      <c r="G11100" t="s">
        <v>30102</v>
      </c>
      <c r="H11100" s="39">
        <v>997</v>
      </c>
      <c r="I11100">
        <v>1485</v>
      </c>
      <c r="J11100" t="s">
        <v>58370</v>
      </c>
    </row>
    <row r="11101" spans="1:10" x14ac:dyDescent="0.25">
      <c r="A11101" t="s">
        <v>10999</v>
      </c>
      <c r="B11101"/>
      <c r="C11101" t="s">
        <v>50957</v>
      </c>
      <c r="D11101" t="s">
        <v>50958</v>
      </c>
      <c r="E11101" t="s">
        <v>50959</v>
      </c>
      <c r="F11101" t="s">
        <v>30008</v>
      </c>
      <c r="G11101" t="s">
        <v>30102</v>
      </c>
      <c r="H11101" s="39">
        <v>997</v>
      </c>
      <c r="I11101">
        <v>1485</v>
      </c>
      <c r="J11101" t="s">
        <v>58370</v>
      </c>
    </row>
    <row r="11102" spans="1:10" x14ac:dyDescent="0.25">
      <c r="A11102" t="s">
        <v>12420</v>
      </c>
      <c r="B11102"/>
      <c r="C11102" t="s">
        <v>50960</v>
      </c>
      <c r="D11102" t="s">
        <v>50961</v>
      </c>
      <c r="E11102" t="s">
        <v>50962</v>
      </c>
      <c r="F11102" t="s">
        <v>30008</v>
      </c>
      <c r="G11102" t="s">
        <v>30102</v>
      </c>
      <c r="H11102" s="39">
        <v>997</v>
      </c>
      <c r="I11102">
        <v>1485</v>
      </c>
      <c r="J11102" t="s">
        <v>58370</v>
      </c>
    </row>
    <row r="11103" spans="1:10" x14ac:dyDescent="0.25">
      <c r="A11103" t="s">
        <v>11000</v>
      </c>
      <c r="B11103"/>
      <c r="C11103" t="s">
        <v>50963</v>
      </c>
      <c r="D11103" t="s">
        <v>50793</v>
      </c>
      <c r="E11103" t="s">
        <v>50964</v>
      </c>
      <c r="F11103" t="s">
        <v>30008</v>
      </c>
      <c r="G11103" t="s">
        <v>30102</v>
      </c>
      <c r="H11103" s="39">
        <v>997</v>
      </c>
      <c r="I11103">
        <v>1485</v>
      </c>
      <c r="J11103" t="s">
        <v>58370</v>
      </c>
    </row>
    <row r="11104" spans="1:10" x14ac:dyDescent="0.25">
      <c r="A11104" t="s">
        <v>12421</v>
      </c>
      <c r="B11104"/>
      <c r="C11104" t="s">
        <v>50965</v>
      </c>
      <c r="D11104" t="s">
        <v>50796</v>
      </c>
      <c r="E11104" t="s">
        <v>50966</v>
      </c>
      <c r="F11104" t="s">
        <v>30008</v>
      </c>
      <c r="G11104" t="s">
        <v>30102</v>
      </c>
      <c r="H11104" s="39">
        <v>997</v>
      </c>
      <c r="I11104">
        <v>1485</v>
      </c>
      <c r="J11104" t="s">
        <v>58370</v>
      </c>
    </row>
    <row r="11105" spans="1:10" x14ac:dyDescent="0.25">
      <c r="A11105" t="s">
        <v>11007</v>
      </c>
      <c r="B11105"/>
      <c r="C11105" t="s">
        <v>50967</v>
      </c>
      <c r="D11105" t="s">
        <v>50968</v>
      </c>
      <c r="E11105" t="s">
        <v>50969</v>
      </c>
      <c r="F11105" t="s">
        <v>30008</v>
      </c>
      <c r="G11105" t="s">
        <v>30102</v>
      </c>
      <c r="H11105" s="39">
        <v>997</v>
      </c>
      <c r="I11105">
        <v>1485</v>
      </c>
      <c r="J11105" t="s">
        <v>58370</v>
      </c>
    </row>
    <row r="11106" spans="1:10" x14ac:dyDescent="0.25">
      <c r="A11106" t="s">
        <v>11008</v>
      </c>
      <c r="B11106"/>
      <c r="C11106" t="s">
        <v>50970</v>
      </c>
      <c r="D11106" t="s">
        <v>48718</v>
      </c>
      <c r="E11106" t="s">
        <v>50971</v>
      </c>
      <c r="F11106" t="s">
        <v>30008</v>
      </c>
      <c r="G11106" t="s">
        <v>30102</v>
      </c>
      <c r="H11106" s="39">
        <v>997</v>
      </c>
      <c r="I11106">
        <v>1485</v>
      </c>
      <c r="J11106" t="s">
        <v>58370</v>
      </c>
    </row>
    <row r="11107" spans="1:10" x14ac:dyDescent="0.25">
      <c r="A11107" t="s">
        <v>11009</v>
      </c>
      <c r="B11107"/>
      <c r="C11107" t="s">
        <v>56657</v>
      </c>
      <c r="D11107" t="s">
        <v>48726</v>
      </c>
      <c r="E11107" t="s">
        <v>56658</v>
      </c>
      <c r="F11107" t="s">
        <v>30008</v>
      </c>
      <c r="G11107" t="s">
        <v>30102</v>
      </c>
      <c r="H11107" s="39">
        <v>997</v>
      </c>
      <c r="I11107">
        <v>1485</v>
      </c>
      <c r="J11107" t="s">
        <v>58370</v>
      </c>
    </row>
    <row r="11108" spans="1:10" x14ac:dyDescent="0.25">
      <c r="A11108" t="s">
        <v>12422</v>
      </c>
      <c r="B11108"/>
      <c r="C11108" t="s">
        <v>56659</v>
      </c>
      <c r="D11108" t="s">
        <v>50982</v>
      </c>
      <c r="E11108" t="s">
        <v>56660</v>
      </c>
      <c r="F11108" t="s">
        <v>30008</v>
      </c>
      <c r="G11108" t="s">
        <v>30102</v>
      </c>
      <c r="H11108" s="39">
        <v>1070</v>
      </c>
      <c r="I11108">
        <v>1632</v>
      </c>
      <c r="J11108" t="s">
        <v>58370</v>
      </c>
    </row>
    <row r="11109" spans="1:10" x14ac:dyDescent="0.25">
      <c r="A11109" t="s">
        <v>12423</v>
      </c>
      <c r="B11109"/>
      <c r="C11109" t="s">
        <v>56661</v>
      </c>
      <c r="D11109" t="s">
        <v>51157</v>
      </c>
      <c r="E11109" t="s">
        <v>56662</v>
      </c>
      <c r="F11109" t="s">
        <v>30008</v>
      </c>
      <c r="G11109" t="s">
        <v>30102</v>
      </c>
      <c r="H11109" s="39">
        <v>1070</v>
      </c>
      <c r="I11109">
        <v>1632</v>
      </c>
      <c r="J11109" t="s">
        <v>58370</v>
      </c>
    </row>
    <row r="11110" spans="1:10" x14ac:dyDescent="0.25">
      <c r="A11110" t="s">
        <v>11010</v>
      </c>
      <c r="B11110"/>
      <c r="C11110" t="s">
        <v>50972</v>
      </c>
      <c r="D11110" t="s">
        <v>50973</v>
      </c>
      <c r="E11110" t="s">
        <v>50974</v>
      </c>
      <c r="F11110" t="s">
        <v>30008</v>
      </c>
      <c r="G11110" t="s">
        <v>30102</v>
      </c>
      <c r="H11110" s="39">
        <v>1070</v>
      </c>
      <c r="I11110">
        <v>1632</v>
      </c>
      <c r="J11110" t="s">
        <v>58370</v>
      </c>
    </row>
    <row r="11111" spans="1:10" x14ac:dyDescent="0.25">
      <c r="A11111" t="s">
        <v>11011</v>
      </c>
      <c r="B11111"/>
      <c r="C11111" t="s">
        <v>56663</v>
      </c>
      <c r="D11111" t="s">
        <v>51168</v>
      </c>
      <c r="E11111" t="s">
        <v>56664</v>
      </c>
      <c r="F11111" t="s">
        <v>30008</v>
      </c>
      <c r="G11111" t="s">
        <v>30102</v>
      </c>
      <c r="H11111" s="39">
        <v>930</v>
      </c>
      <c r="I11111">
        <v>1632</v>
      </c>
      <c r="J11111" t="s">
        <v>58370</v>
      </c>
    </row>
    <row r="11112" spans="1:10" x14ac:dyDescent="0.25">
      <c r="A11112" t="s">
        <v>12424</v>
      </c>
      <c r="B11112"/>
      <c r="C11112" t="s">
        <v>50975</v>
      </c>
      <c r="D11112" t="s">
        <v>50976</v>
      </c>
      <c r="E11112" t="s">
        <v>50977</v>
      </c>
      <c r="F11112" t="s">
        <v>30008</v>
      </c>
      <c r="G11112" t="s">
        <v>30102</v>
      </c>
      <c r="H11112" s="39">
        <v>1070</v>
      </c>
      <c r="I11112">
        <v>1632</v>
      </c>
      <c r="J11112" t="s">
        <v>58370</v>
      </c>
    </row>
    <row r="11113" spans="1:10" x14ac:dyDescent="0.25">
      <c r="A11113" t="s">
        <v>12425</v>
      </c>
      <c r="B11113"/>
      <c r="C11113" t="s">
        <v>56931</v>
      </c>
      <c r="D11113" t="s">
        <v>50979</v>
      </c>
      <c r="E11113" t="s">
        <v>56932</v>
      </c>
      <c r="F11113" t="s">
        <v>30008</v>
      </c>
      <c r="G11113" t="s">
        <v>30102</v>
      </c>
      <c r="H11113" s="39">
        <v>1070</v>
      </c>
      <c r="I11113">
        <v>1632</v>
      </c>
      <c r="J11113" t="s">
        <v>58370</v>
      </c>
    </row>
    <row r="11114" spans="1:10" x14ac:dyDescent="0.25">
      <c r="A11114" t="s">
        <v>11012</v>
      </c>
      <c r="B11114"/>
      <c r="C11114" t="s">
        <v>56933</v>
      </c>
      <c r="D11114" t="s">
        <v>51168</v>
      </c>
      <c r="E11114" t="s">
        <v>56934</v>
      </c>
      <c r="F11114" t="s">
        <v>30008</v>
      </c>
      <c r="G11114" t="s">
        <v>30102</v>
      </c>
      <c r="H11114" s="39">
        <v>930</v>
      </c>
      <c r="I11114">
        <v>1632</v>
      </c>
      <c r="J11114" t="s">
        <v>58370</v>
      </c>
    </row>
    <row r="11115" spans="1:10" x14ac:dyDescent="0.25">
      <c r="A11115" t="s">
        <v>11013</v>
      </c>
      <c r="B11115"/>
      <c r="C11115" t="s">
        <v>50978</v>
      </c>
      <c r="D11115" t="s">
        <v>50979</v>
      </c>
      <c r="E11115" t="s">
        <v>50980</v>
      </c>
      <c r="F11115" t="s">
        <v>30008</v>
      </c>
      <c r="G11115" t="s">
        <v>30102</v>
      </c>
      <c r="H11115" s="39">
        <v>1070</v>
      </c>
      <c r="I11115">
        <v>1632</v>
      </c>
      <c r="J11115" t="s">
        <v>58370</v>
      </c>
    </row>
    <row r="11116" spans="1:10" x14ac:dyDescent="0.25">
      <c r="A11116" t="s">
        <v>11014</v>
      </c>
      <c r="B11116"/>
      <c r="C11116" t="s">
        <v>50981</v>
      </c>
      <c r="D11116" t="s">
        <v>50982</v>
      </c>
      <c r="E11116" t="s">
        <v>50983</v>
      </c>
      <c r="F11116" t="s">
        <v>30008</v>
      </c>
      <c r="G11116" t="s">
        <v>30102</v>
      </c>
      <c r="H11116" s="39">
        <v>1070</v>
      </c>
      <c r="I11116">
        <v>1632</v>
      </c>
      <c r="J11116" t="s">
        <v>58370</v>
      </c>
    </row>
    <row r="11117" spans="1:10" x14ac:dyDescent="0.25">
      <c r="A11117" t="s">
        <v>11015</v>
      </c>
      <c r="B11117"/>
      <c r="C11117" t="s">
        <v>56935</v>
      </c>
      <c r="D11117" t="s">
        <v>56936</v>
      </c>
      <c r="E11117" t="s">
        <v>56937</v>
      </c>
      <c r="F11117" t="s">
        <v>30008</v>
      </c>
      <c r="G11117" t="s">
        <v>30102</v>
      </c>
      <c r="H11117" s="39">
        <v>1070</v>
      </c>
      <c r="I11117">
        <v>1632</v>
      </c>
      <c r="J11117" t="s">
        <v>58370</v>
      </c>
    </row>
    <row r="11118" spans="1:10" x14ac:dyDescent="0.25">
      <c r="A11118" t="s">
        <v>11016</v>
      </c>
      <c r="B11118"/>
      <c r="C11118" t="s">
        <v>56938</v>
      </c>
      <c r="D11118" t="s">
        <v>51145</v>
      </c>
      <c r="E11118" t="s">
        <v>56939</v>
      </c>
      <c r="F11118" t="s">
        <v>30008</v>
      </c>
      <c r="G11118" t="s">
        <v>30102</v>
      </c>
      <c r="H11118" s="39">
        <v>1070</v>
      </c>
      <c r="I11118">
        <v>1632</v>
      </c>
      <c r="J11118" t="s">
        <v>58370</v>
      </c>
    </row>
    <row r="11119" spans="1:10" x14ac:dyDescent="0.25">
      <c r="A11119" t="s">
        <v>11017</v>
      </c>
      <c r="B11119"/>
      <c r="C11119" t="s">
        <v>56940</v>
      </c>
      <c r="D11119" t="s">
        <v>56941</v>
      </c>
      <c r="E11119" t="s">
        <v>56942</v>
      </c>
      <c r="F11119" t="s">
        <v>30008</v>
      </c>
      <c r="G11119" t="s">
        <v>30102</v>
      </c>
      <c r="H11119" s="39">
        <v>1070</v>
      </c>
      <c r="I11119">
        <v>1632</v>
      </c>
      <c r="J11119" t="s">
        <v>58370</v>
      </c>
    </row>
    <row r="11120" spans="1:10" x14ac:dyDescent="0.25">
      <c r="A11120" t="s">
        <v>11018</v>
      </c>
      <c r="B11120"/>
      <c r="C11120" t="s">
        <v>56943</v>
      </c>
      <c r="D11120" t="s">
        <v>51168</v>
      </c>
      <c r="E11120" t="s">
        <v>56944</v>
      </c>
      <c r="F11120" t="s">
        <v>30008</v>
      </c>
      <c r="G11120" t="s">
        <v>30102</v>
      </c>
      <c r="H11120" s="39">
        <v>930</v>
      </c>
      <c r="I11120">
        <v>1632</v>
      </c>
      <c r="J11120" t="s">
        <v>58370</v>
      </c>
    </row>
    <row r="11121" spans="1:10" x14ac:dyDescent="0.25">
      <c r="A11121" t="s">
        <v>11019</v>
      </c>
      <c r="B11121"/>
      <c r="C11121" t="s">
        <v>50984</v>
      </c>
      <c r="D11121" t="s">
        <v>50982</v>
      </c>
      <c r="E11121" t="s">
        <v>50985</v>
      </c>
      <c r="F11121" t="s">
        <v>30008</v>
      </c>
      <c r="G11121" t="s">
        <v>30102</v>
      </c>
      <c r="H11121" s="39">
        <v>1070</v>
      </c>
      <c r="I11121">
        <v>1632</v>
      </c>
      <c r="J11121" t="s">
        <v>58370</v>
      </c>
    </row>
    <row r="11122" spans="1:10" x14ac:dyDescent="0.25">
      <c r="A11122" t="s">
        <v>12437</v>
      </c>
      <c r="B11122"/>
      <c r="C11122" t="s">
        <v>50986</v>
      </c>
      <c r="D11122" t="s">
        <v>50987</v>
      </c>
      <c r="E11122" t="s">
        <v>50988</v>
      </c>
      <c r="F11122" t="s">
        <v>30008</v>
      </c>
      <c r="G11122" t="s">
        <v>30102</v>
      </c>
      <c r="H11122" s="39">
        <v>1070</v>
      </c>
      <c r="I11122">
        <v>1632</v>
      </c>
      <c r="J11122" t="s">
        <v>58370</v>
      </c>
    </row>
    <row r="11123" spans="1:10" x14ac:dyDescent="0.25">
      <c r="A11123" t="s">
        <v>11020</v>
      </c>
      <c r="B11123"/>
      <c r="C11123" t="s">
        <v>56945</v>
      </c>
      <c r="D11123" t="s">
        <v>56936</v>
      </c>
      <c r="E11123" t="s">
        <v>56946</v>
      </c>
      <c r="F11123" t="s">
        <v>30008</v>
      </c>
      <c r="G11123" t="s">
        <v>30102</v>
      </c>
      <c r="H11123" s="39">
        <v>1070</v>
      </c>
      <c r="I11123">
        <v>1632</v>
      </c>
      <c r="J11123" t="s">
        <v>58370</v>
      </c>
    </row>
    <row r="11124" spans="1:10" x14ac:dyDescent="0.25">
      <c r="A11124" t="s">
        <v>11021</v>
      </c>
      <c r="B11124"/>
      <c r="C11124" t="s">
        <v>56947</v>
      </c>
      <c r="D11124" t="s">
        <v>56948</v>
      </c>
      <c r="E11124" t="s">
        <v>56949</v>
      </c>
      <c r="F11124" t="s">
        <v>30008</v>
      </c>
      <c r="G11124" t="s">
        <v>30102</v>
      </c>
      <c r="H11124" s="39">
        <v>1070</v>
      </c>
      <c r="I11124">
        <v>1632</v>
      </c>
      <c r="J11124" t="s">
        <v>58370</v>
      </c>
    </row>
    <row r="11125" spans="1:10" x14ac:dyDescent="0.25">
      <c r="A11125" t="s">
        <v>11022</v>
      </c>
      <c r="B11125"/>
      <c r="C11125" t="s">
        <v>51144</v>
      </c>
      <c r="D11125" t="s">
        <v>51145</v>
      </c>
      <c r="E11125" t="s">
        <v>51146</v>
      </c>
      <c r="F11125" t="s">
        <v>30008</v>
      </c>
      <c r="G11125" t="s">
        <v>30102</v>
      </c>
      <c r="H11125" s="39">
        <v>1070</v>
      </c>
      <c r="I11125">
        <v>1632</v>
      </c>
      <c r="J11125" t="s">
        <v>58370</v>
      </c>
    </row>
    <row r="11126" spans="1:10" x14ac:dyDescent="0.25">
      <c r="A11126" t="s">
        <v>12438</v>
      </c>
      <c r="B11126"/>
      <c r="C11126" t="s">
        <v>56950</v>
      </c>
      <c r="D11126" t="s">
        <v>51188</v>
      </c>
      <c r="E11126" t="s">
        <v>56951</v>
      </c>
      <c r="F11126" t="s">
        <v>30008</v>
      </c>
      <c r="G11126" t="s">
        <v>30102</v>
      </c>
      <c r="H11126" s="39">
        <v>1070</v>
      </c>
      <c r="I11126">
        <v>1632</v>
      </c>
      <c r="J11126" t="s">
        <v>58370</v>
      </c>
    </row>
    <row r="11127" spans="1:10" x14ac:dyDescent="0.25">
      <c r="A11127" t="s">
        <v>12439</v>
      </c>
      <c r="B11127"/>
      <c r="C11127" t="s">
        <v>51147</v>
      </c>
      <c r="D11127" t="s">
        <v>51148</v>
      </c>
      <c r="E11127" t="s">
        <v>51149</v>
      </c>
      <c r="F11127" t="s">
        <v>30008</v>
      </c>
      <c r="G11127" t="s">
        <v>30102</v>
      </c>
      <c r="H11127" s="39">
        <v>1070</v>
      </c>
      <c r="I11127">
        <v>1632</v>
      </c>
      <c r="J11127" t="s">
        <v>58370</v>
      </c>
    </row>
    <row r="11128" spans="1:10" x14ac:dyDescent="0.25">
      <c r="A11128" t="s">
        <v>11023</v>
      </c>
      <c r="B11128"/>
      <c r="C11128" t="s">
        <v>51150</v>
      </c>
      <c r="D11128" t="s">
        <v>51151</v>
      </c>
      <c r="E11128" t="s">
        <v>51152</v>
      </c>
      <c r="F11128" t="s">
        <v>30008</v>
      </c>
      <c r="G11128" t="s">
        <v>30102</v>
      </c>
      <c r="H11128" s="39">
        <v>1070</v>
      </c>
      <c r="I11128">
        <v>1632</v>
      </c>
      <c r="J11128" t="s">
        <v>58370</v>
      </c>
    </row>
    <row r="11129" spans="1:10" x14ac:dyDescent="0.25">
      <c r="A11129" t="s">
        <v>11054</v>
      </c>
      <c r="B11129"/>
      <c r="C11129" t="s">
        <v>56952</v>
      </c>
      <c r="D11129" t="s">
        <v>51195</v>
      </c>
      <c r="E11129" t="s">
        <v>56953</v>
      </c>
      <c r="F11129" t="s">
        <v>30008</v>
      </c>
      <c r="G11129" t="s">
        <v>30102</v>
      </c>
      <c r="H11129" s="39">
        <v>1070</v>
      </c>
      <c r="I11129">
        <v>1632</v>
      </c>
      <c r="J11129" t="s">
        <v>58370</v>
      </c>
    </row>
    <row r="11130" spans="1:10" x14ac:dyDescent="0.25">
      <c r="A11130" t="s">
        <v>12440</v>
      </c>
      <c r="B11130"/>
      <c r="C11130" t="s">
        <v>56954</v>
      </c>
      <c r="D11130" t="s">
        <v>51198</v>
      </c>
      <c r="E11130" t="s">
        <v>56955</v>
      </c>
      <c r="F11130" t="s">
        <v>30008</v>
      </c>
      <c r="G11130" t="s">
        <v>30102</v>
      </c>
      <c r="H11130" s="39">
        <v>1070</v>
      </c>
      <c r="I11130">
        <v>1632</v>
      </c>
      <c r="J11130" t="s">
        <v>58370</v>
      </c>
    </row>
    <row r="11131" spans="1:10" x14ac:dyDescent="0.25">
      <c r="A11131" t="s">
        <v>11055</v>
      </c>
      <c r="B11131"/>
      <c r="C11131" t="s">
        <v>51153</v>
      </c>
      <c r="D11131" t="s">
        <v>51154</v>
      </c>
      <c r="E11131" t="s">
        <v>51155</v>
      </c>
      <c r="F11131" t="s">
        <v>30008</v>
      </c>
      <c r="G11131" t="s">
        <v>30102</v>
      </c>
      <c r="H11131" s="39">
        <v>1070</v>
      </c>
      <c r="I11131">
        <v>1632</v>
      </c>
      <c r="J11131" t="s">
        <v>58370</v>
      </c>
    </row>
    <row r="11132" spans="1:10" x14ac:dyDescent="0.25">
      <c r="A11132" t="s">
        <v>12441</v>
      </c>
      <c r="B11132"/>
      <c r="C11132" t="s">
        <v>51156</v>
      </c>
      <c r="D11132" t="s">
        <v>51157</v>
      </c>
      <c r="E11132" t="s">
        <v>51158</v>
      </c>
      <c r="F11132" t="s">
        <v>30008</v>
      </c>
      <c r="G11132" t="s">
        <v>30102</v>
      </c>
      <c r="H11132" s="39">
        <v>1070</v>
      </c>
      <c r="I11132">
        <v>1632</v>
      </c>
      <c r="J11132" t="s">
        <v>58370</v>
      </c>
    </row>
    <row r="11133" spans="1:10" s="3" customFormat="1" x14ac:dyDescent="0.25">
      <c r="A11133" t="s">
        <v>12442</v>
      </c>
      <c r="B11133"/>
      <c r="C11133" t="s">
        <v>51159</v>
      </c>
      <c r="D11133" t="s">
        <v>50973</v>
      </c>
      <c r="E11133" t="s">
        <v>51160</v>
      </c>
      <c r="F11133" t="s">
        <v>30008</v>
      </c>
      <c r="G11133" t="s">
        <v>30102</v>
      </c>
      <c r="H11133" s="39">
        <v>1070</v>
      </c>
      <c r="I11133">
        <v>1632</v>
      </c>
      <c r="J11133" t="s">
        <v>58370</v>
      </c>
    </row>
    <row r="11134" spans="1:10" x14ac:dyDescent="0.25">
      <c r="A11134" t="s">
        <v>11056</v>
      </c>
      <c r="B11134"/>
      <c r="C11134" t="s">
        <v>51161</v>
      </c>
      <c r="D11134" t="s">
        <v>51162</v>
      </c>
      <c r="E11134" t="s">
        <v>51163</v>
      </c>
      <c r="F11134" t="s">
        <v>30008</v>
      </c>
      <c r="G11134" t="s">
        <v>30102</v>
      </c>
      <c r="H11134" s="39">
        <v>1070</v>
      </c>
      <c r="I11134">
        <v>1632</v>
      </c>
      <c r="J11134" t="s">
        <v>58370</v>
      </c>
    </row>
    <row r="11135" spans="1:10" x14ac:dyDescent="0.25">
      <c r="A11135" t="s">
        <v>12443</v>
      </c>
      <c r="B11135"/>
      <c r="C11135" t="s">
        <v>56956</v>
      </c>
      <c r="D11135" t="s">
        <v>50979</v>
      </c>
      <c r="E11135" t="s">
        <v>56957</v>
      </c>
      <c r="F11135" t="s">
        <v>30008</v>
      </c>
      <c r="G11135" t="s">
        <v>30102</v>
      </c>
      <c r="H11135" s="39">
        <v>1070</v>
      </c>
      <c r="I11135">
        <v>1632</v>
      </c>
      <c r="J11135" t="s">
        <v>58370</v>
      </c>
    </row>
    <row r="11136" spans="1:10" x14ac:dyDescent="0.25">
      <c r="A11136" t="s">
        <v>11057</v>
      </c>
      <c r="B11136"/>
      <c r="C11136" t="s">
        <v>51164</v>
      </c>
      <c r="D11136" t="s">
        <v>51165</v>
      </c>
      <c r="E11136" t="s">
        <v>51166</v>
      </c>
      <c r="F11136" t="s">
        <v>30008</v>
      </c>
      <c r="G11136" t="s">
        <v>30102</v>
      </c>
      <c r="H11136" s="39">
        <v>1070</v>
      </c>
      <c r="I11136">
        <v>1632</v>
      </c>
      <c r="J11136" t="s">
        <v>58370</v>
      </c>
    </row>
    <row r="11137" spans="1:10" x14ac:dyDescent="0.25">
      <c r="A11137" t="s">
        <v>11058</v>
      </c>
      <c r="B11137"/>
      <c r="C11137" t="s">
        <v>56978</v>
      </c>
      <c r="D11137" t="s">
        <v>56941</v>
      </c>
      <c r="E11137" t="s">
        <v>56979</v>
      </c>
      <c r="F11137" t="s">
        <v>30008</v>
      </c>
      <c r="G11137" t="s">
        <v>30102</v>
      </c>
      <c r="H11137" s="39">
        <v>1070</v>
      </c>
      <c r="I11137">
        <v>1632</v>
      </c>
      <c r="J11137" t="s">
        <v>58370</v>
      </c>
    </row>
    <row r="11138" spans="1:10" x14ac:dyDescent="0.25">
      <c r="A11138" t="s">
        <v>11059</v>
      </c>
      <c r="B11138"/>
      <c r="C11138" t="s">
        <v>51167</v>
      </c>
      <c r="D11138" t="s">
        <v>51168</v>
      </c>
      <c r="E11138" t="s">
        <v>51169</v>
      </c>
      <c r="F11138" t="s">
        <v>30008</v>
      </c>
      <c r="G11138" t="s">
        <v>30102</v>
      </c>
      <c r="H11138" s="39">
        <v>930</v>
      </c>
      <c r="I11138">
        <v>1632</v>
      </c>
      <c r="J11138" t="s">
        <v>58370</v>
      </c>
    </row>
    <row r="11139" spans="1:10" x14ac:dyDescent="0.25">
      <c r="A11139" t="s">
        <v>11060</v>
      </c>
      <c r="B11139"/>
      <c r="C11139" t="s">
        <v>51170</v>
      </c>
      <c r="D11139" t="s">
        <v>50976</v>
      </c>
      <c r="E11139" t="s">
        <v>51171</v>
      </c>
      <c r="F11139" t="s">
        <v>30008</v>
      </c>
      <c r="G11139" t="s">
        <v>30102</v>
      </c>
      <c r="H11139" s="39">
        <v>1070</v>
      </c>
      <c r="I11139">
        <v>1632</v>
      </c>
      <c r="J11139" t="s">
        <v>58370</v>
      </c>
    </row>
    <row r="11140" spans="1:10" x14ac:dyDescent="0.25">
      <c r="A11140" t="s">
        <v>11061</v>
      </c>
      <c r="B11140"/>
      <c r="C11140" t="s">
        <v>51172</v>
      </c>
      <c r="D11140" t="s">
        <v>50973</v>
      </c>
      <c r="E11140" t="s">
        <v>51173</v>
      </c>
      <c r="F11140" t="s">
        <v>30008</v>
      </c>
      <c r="G11140" t="s">
        <v>30102</v>
      </c>
      <c r="H11140" s="39">
        <v>1070</v>
      </c>
      <c r="I11140">
        <v>1632</v>
      </c>
      <c r="J11140" t="s">
        <v>58370</v>
      </c>
    </row>
    <row r="11141" spans="1:10" x14ac:dyDescent="0.25">
      <c r="A11141" t="s">
        <v>12444</v>
      </c>
      <c r="B11141"/>
      <c r="C11141" t="s">
        <v>51174</v>
      </c>
      <c r="D11141" t="s">
        <v>51175</v>
      </c>
      <c r="E11141" t="s">
        <v>51176</v>
      </c>
      <c r="F11141" t="s">
        <v>30008</v>
      </c>
      <c r="G11141" t="s">
        <v>30102</v>
      </c>
      <c r="H11141" s="39">
        <v>1070</v>
      </c>
      <c r="I11141">
        <v>1632</v>
      </c>
      <c r="J11141" t="s">
        <v>58370</v>
      </c>
    </row>
    <row r="11142" spans="1:10" x14ac:dyDescent="0.25">
      <c r="A11142" t="s">
        <v>12445</v>
      </c>
      <c r="B11142"/>
      <c r="C11142" t="s">
        <v>51177</v>
      </c>
      <c r="D11142" t="s">
        <v>51178</v>
      </c>
      <c r="E11142" t="s">
        <v>51179</v>
      </c>
      <c r="F11142" t="s">
        <v>30008</v>
      </c>
      <c r="G11142" t="s">
        <v>30102</v>
      </c>
      <c r="H11142" s="39">
        <v>1070</v>
      </c>
      <c r="I11142">
        <v>1632</v>
      </c>
      <c r="J11142" t="s">
        <v>58370</v>
      </c>
    </row>
    <row r="11143" spans="1:10" x14ac:dyDescent="0.25">
      <c r="A11143" t="s">
        <v>11062</v>
      </c>
      <c r="B11143" t="s">
        <v>51181</v>
      </c>
      <c r="C11143" t="s">
        <v>51180</v>
      </c>
      <c r="D11143" t="s">
        <v>50982</v>
      </c>
      <c r="E11143" t="s">
        <v>51182</v>
      </c>
      <c r="F11143" t="s">
        <v>30008</v>
      </c>
      <c r="G11143" t="s">
        <v>30102</v>
      </c>
      <c r="H11143" s="39">
        <v>1070</v>
      </c>
      <c r="I11143">
        <v>1632</v>
      </c>
      <c r="J11143" t="s">
        <v>58370</v>
      </c>
    </row>
    <row r="11144" spans="1:10" x14ac:dyDescent="0.25">
      <c r="A11144" t="s">
        <v>11063</v>
      </c>
      <c r="B11144"/>
      <c r="C11144" t="s">
        <v>51183</v>
      </c>
      <c r="D11144" t="s">
        <v>50987</v>
      </c>
      <c r="E11144" t="s">
        <v>51184</v>
      </c>
      <c r="F11144" t="s">
        <v>30008</v>
      </c>
      <c r="G11144" t="s">
        <v>30102</v>
      </c>
      <c r="H11144" s="39">
        <v>1070</v>
      </c>
      <c r="I11144">
        <v>1632</v>
      </c>
      <c r="J11144" t="s">
        <v>58370</v>
      </c>
    </row>
    <row r="11145" spans="1:10" x14ac:dyDescent="0.25">
      <c r="A11145" t="s">
        <v>11064</v>
      </c>
      <c r="B11145"/>
      <c r="C11145" t="s">
        <v>56980</v>
      </c>
      <c r="D11145" t="s">
        <v>56936</v>
      </c>
      <c r="E11145" t="s">
        <v>56981</v>
      </c>
      <c r="F11145" t="s">
        <v>30008</v>
      </c>
      <c r="G11145" t="s">
        <v>30102</v>
      </c>
      <c r="H11145" s="39">
        <v>1070</v>
      </c>
      <c r="I11145">
        <v>1632</v>
      </c>
      <c r="J11145" t="s">
        <v>58370</v>
      </c>
    </row>
    <row r="11146" spans="1:10" x14ac:dyDescent="0.25">
      <c r="A11146" t="s">
        <v>11065</v>
      </c>
      <c r="B11146"/>
      <c r="C11146" t="s">
        <v>51185</v>
      </c>
      <c r="D11146" t="s">
        <v>51145</v>
      </c>
      <c r="E11146" t="s">
        <v>51186</v>
      </c>
      <c r="F11146" t="s">
        <v>30008</v>
      </c>
      <c r="G11146" t="s">
        <v>30102</v>
      </c>
      <c r="H11146" s="39">
        <v>1070</v>
      </c>
      <c r="I11146">
        <v>1632</v>
      </c>
      <c r="J11146" t="s">
        <v>58370</v>
      </c>
    </row>
    <row r="11147" spans="1:10" x14ac:dyDescent="0.25">
      <c r="A11147" t="s">
        <v>11066</v>
      </c>
      <c r="B11147"/>
      <c r="C11147" t="s">
        <v>51187</v>
      </c>
      <c r="D11147" t="s">
        <v>51188</v>
      </c>
      <c r="E11147" t="s">
        <v>51189</v>
      </c>
      <c r="F11147" t="s">
        <v>30008</v>
      </c>
      <c r="G11147" t="s">
        <v>30102</v>
      </c>
      <c r="H11147" s="39">
        <v>1070</v>
      </c>
      <c r="I11147">
        <v>1632</v>
      </c>
      <c r="J11147" t="s">
        <v>58370</v>
      </c>
    </row>
    <row r="11148" spans="1:10" x14ac:dyDescent="0.25">
      <c r="A11148" t="s">
        <v>11067</v>
      </c>
      <c r="B11148"/>
      <c r="C11148" t="s">
        <v>51190</v>
      </c>
      <c r="D11148" t="s">
        <v>51148</v>
      </c>
      <c r="E11148" t="s">
        <v>51191</v>
      </c>
      <c r="F11148" t="s">
        <v>30008</v>
      </c>
      <c r="G11148" t="s">
        <v>30102</v>
      </c>
      <c r="H11148" s="39">
        <v>1070</v>
      </c>
      <c r="I11148">
        <v>1632</v>
      </c>
      <c r="J11148" t="s">
        <v>58370</v>
      </c>
    </row>
    <row r="11149" spans="1:10" x14ac:dyDescent="0.25">
      <c r="A11149" t="s">
        <v>11068</v>
      </c>
      <c r="B11149"/>
      <c r="C11149" t="s">
        <v>51192</v>
      </c>
      <c r="D11149" t="s">
        <v>51151</v>
      </c>
      <c r="E11149" t="s">
        <v>51193</v>
      </c>
      <c r="F11149" t="s">
        <v>30008</v>
      </c>
      <c r="G11149" t="s">
        <v>30102</v>
      </c>
      <c r="H11149" s="39">
        <v>1070</v>
      </c>
      <c r="I11149">
        <v>1632</v>
      </c>
      <c r="J11149" t="s">
        <v>58370</v>
      </c>
    </row>
    <row r="11150" spans="1:10" x14ac:dyDescent="0.25">
      <c r="A11150" t="s">
        <v>12446</v>
      </c>
      <c r="B11150"/>
      <c r="C11150" t="s">
        <v>56982</v>
      </c>
      <c r="D11150" t="s">
        <v>56983</v>
      </c>
      <c r="E11150" t="s">
        <v>56984</v>
      </c>
      <c r="F11150" t="s">
        <v>30008</v>
      </c>
      <c r="G11150" t="s">
        <v>30102</v>
      </c>
      <c r="H11150" s="39">
        <v>1070</v>
      </c>
      <c r="I11150">
        <v>1632</v>
      </c>
      <c r="J11150" t="s">
        <v>58370</v>
      </c>
    </row>
    <row r="11151" spans="1:10" x14ac:dyDescent="0.25">
      <c r="A11151" t="s">
        <v>12447</v>
      </c>
      <c r="B11151"/>
      <c r="C11151" t="s">
        <v>51194</v>
      </c>
      <c r="D11151" t="s">
        <v>51195</v>
      </c>
      <c r="E11151" t="s">
        <v>51196</v>
      </c>
      <c r="F11151" t="s">
        <v>30008</v>
      </c>
      <c r="G11151" t="s">
        <v>30102</v>
      </c>
      <c r="H11151" s="39">
        <v>1070</v>
      </c>
      <c r="I11151">
        <v>1632</v>
      </c>
      <c r="J11151" t="s">
        <v>58370</v>
      </c>
    </row>
    <row r="11152" spans="1:10" x14ac:dyDescent="0.25">
      <c r="A11152" t="s">
        <v>11069</v>
      </c>
      <c r="B11152"/>
      <c r="C11152" t="s">
        <v>51197</v>
      </c>
      <c r="D11152" t="s">
        <v>51198</v>
      </c>
      <c r="E11152" t="s">
        <v>51199</v>
      </c>
      <c r="F11152" t="s">
        <v>30008</v>
      </c>
      <c r="G11152" t="s">
        <v>30102</v>
      </c>
      <c r="H11152" s="39">
        <v>1070</v>
      </c>
      <c r="I11152">
        <v>1632</v>
      </c>
      <c r="J11152" t="s">
        <v>58370</v>
      </c>
    </row>
    <row r="11153" spans="1:10" x14ac:dyDescent="0.25">
      <c r="A11153" t="s">
        <v>12448</v>
      </c>
      <c r="B11153"/>
      <c r="C11153" t="s">
        <v>56985</v>
      </c>
      <c r="D11153" t="s">
        <v>51154</v>
      </c>
      <c r="E11153" t="s">
        <v>56986</v>
      </c>
      <c r="F11153" t="s">
        <v>30008</v>
      </c>
      <c r="G11153" t="s">
        <v>30102</v>
      </c>
      <c r="H11153" s="39">
        <v>1070</v>
      </c>
      <c r="I11153">
        <v>1632</v>
      </c>
      <c r="J11153" t="s">
        <v>58370</v>
      </c>
    </row>
    <row r="11154" spans="1:10" x14ac:dyDescent="0.25">
      <c r="A11154" t="s">
        <v>11070</v>
      </c>
      <c r="B11154"/>
      <c r="C11154" t="s">
        <v>56987</v>
      </c>
      <c r="D11154" t="s">
        <v>51157</v>
      </c>
      <c r="E11154" t="s">
        <v>56988</v>
      </c>
      <c r="F11154" t="s">
        <v>30008</v>
      </c>
      <c r="G11154" t="s">
        <v>30102</v>
      </c>
      <c r="H11154" s="39">
        <v>1070</v>
      </c>
      <c r="I11154">
        <v>1632</v>
      </c>
      <c r="J11154" t="s">
        <v>58370</v>
      </c>
    </row>
    <row r="11155" spans="1:10" x14ac:dyDescent="0.25">
      <c r="A11155" t="s">
        <v>11071</v>
      </c>
      <c r="B11155"/>
      <c r="C11155" t="s">
        <v>56989</v>
      </c>
      <c r="D11155" t="s">
        <v>50973</v>
      </c>
      <c r="E11155" t="s">
        <v>56990</v>
      </c>
      <c r="F11155" t="s">
        <v>30008</v>
      </c>
      <c r="G11155" t="s">
        <v>30102</v>
      </c>
      <c r="H11155" s="39">
        <v>1070</v>
      </c>
      <c r="I11155">
        <v>1632</v>
      </c>
      <c r="J11155" t="s">
        <v>58370</v>
      </c>
    </row>
    <row r="11156" spans="1:10" x14ac:dyDescent="0.25">
      <c r="A11156" t="s">
        <v>11072</v>
      </c>
      <c r="B11156"/>
      <c r="C11156" t="s">
        <v>56991</v>
      </c>
      <c r="D11156" t="s">
        <v>51162</v>
      </c>
      <c r="E11156" t="s">
        <v>56992</v>
      </c>
      <c r="F11156" t="s">
        <v>30008</v>
      </c>
      <c r="G11156" t="s">
        <v>30102</v>
      </c>
      <c r="H11156" s="39">
        <v>1070</v>
      </c>
      <c r="I11156">
        <v>1632</v>
      </c>
      <c r="J11156" t="s">
        <v>58370</v>
      </c>
    </row>
    <row r="11157" spans="1:10" x14ac:dyDescent="0.25">
      <c r="A11157" t="s">
        <v>11073</v>
      </c>
      <c r="B11157"/>
      <c r="C11157" t="s">
        <v>51200</v>
      </c>
      <c r="D11157" t="s">
        <v>50979</v>
      </c>
      <c r="E11157" t="s">
        <v>51201</v>
      </c>
      <c r="F11157" t="s">
        <v>30008</v>
      </c>
      <c r="G11157" t="s">
        <v>30102</v>
      </c>
      <c r="H11157" s="39">
        <v>1070</v>
      </c>
      <c r="I11157">
        <v>1632</v>
      </c>
      <c r="J11157" t="s">
        <v>58370</v>
      </c>
    </row>
    <row r="11158" spans="1:10" x14ac:dyDescent="0.25">
      <c r="A11158" t="s">
        <v>11074</v>
      </c>
      <c r="B11158"/>
      <c r="C11158" t="s">
        <v>51202</v>
      </c>
      <c r="D11158" t="s">
        <v>51203</v>
      </c>
      <c r="E11158" t="s">
        <v>51204</v>
      </c>
      <c r="F11158" t="s">
        <v>30008</v>
      </c>
      <c r="G11158" t="s">
        <v>30102</v>
      </c>
      <c r="H11158" s="39">
        <v>1070</v>
      </c>
      <c r="I11158">
        <v>1632</v>
      </c>
      <c r="J11158" t="s">
        <v>58370</v>
      </c>
    </row>
    <row r="11159" spans="1:10" x14ac:dyDescent="0.25">
      <c r="A11159" t="s">
        <v>11075</v>
      </c>
      <c r="B11159"/>
      <c r="C11159" t="s">
        <v>56993</v>
      </c>
      <c r="D11159" t="s">
        <v>51165</v>
      </c>
      <c r="E11159" t="s">
        <v>56994</v>
      </c>
      <c r="F11159" t="s">
        <v>30008</v>
      </c>
      <c r="G11159" t="s">
        <v>30102</v>
      </c>
      <c r="H11159" s="39">
        <v>1070</v>
      </c>
      <c r="I11159">
        <v>1632</v>
      </c>
      <c r="J11159" t="s">
        <v>58370</v>
      </c>
    </row>
    <row r="11160" spans="1:10" x14ac:dyDescent="0.25">
      <c r="A11160" t="s">
        <v>11076</v>
      </c>
      <c r="B11160"/>
      <c r="C11160" t="s">
        <v>57016</v>
      </c>
      <c r="D11160" t="s">
        <v>56941</v>
      </c>
      <c r="E11160" t="s">
        <v>57017</v>
      </c>
      <c r="F11160" t="s">
        <v>30008</v>
      </c>
      <c r="G11160" t="s">
        <v>30102</v>
      </c>
      <c r="H11160" s="39">
        <v>1070</v>
      </c>
      <c r="I11160">
        <v>1632</v>
      </c>
      <c r="J11160" t="s">
        <v>58370</v>
      </c>
    </row>
    <row r="11161" spans="1:10" x14ac:dyDescent="0.25">
      <c r="A11161" t="s">
        <v>12449</v>
      </c>
      <c r="B11161" t="s">
        <v>51206</v>
      </c>
      <c r="C11161" t="s">
        <v>51205</v>
      </c>
      <c r="D11161" t="s">
        <v>51168</v>
      </c>
      <c r="E11161" t="s">
        <v>51207</v>
      </c>
      <c r="F11161" t="s">
        <v>30008</v>
      </c>
      <c r="G11161" t="s">
        <v>30102</v>
      </c>
      <c r="H11161" s="39">
        <v>930</v>
      </c>
      <c r="I11161">
        <v>1632</v>
      </c>
      <c r="J11161" t="s">
        <v>58370</v>
      </c>
    </row>
    <row r="11162" spans="1:10" x14ac:dyDescent="0.25">
      <c r="A11162" t="s">
        <v>116808</v>
      </c>
      <c r="B11162"/>
      <c r="C11162" t="s">
        <v>116809</v>
      </c>
      <c r="D11162" t="s">
        <v>116810</v>
      </c>
      <c r="E11162" t="s">
        <v>116811</v>
      </c>
      <c r="F11162" t="s">
        <v>30008</v>
      </c>
      <c r="G11162" t="s">
        <v>30102</v>
      </c>
      <c r="H11162" s="39">
        <v>1070</v>
      </c>
      <c r="I11162">
        <v>1632</v>
      </c>
      <c r="J11162" t="s">
        <v>58370</v>
      </c>
    </row>
    <row r="11163" spans="1:10" x14ac:dyDescent="0.25">
      <c r="A11163" t="s">
        <v>12450</v>
      </c>
      <c r="B11163"/>
      <c r="C11163" t="s">
        <v>57018</v>
      </c>
      <c r="D11163" t="s">
        <v>57019</v>
      </c>
      <c r="E11163" t="s">
        <v>57020</v>
      </c>
      <c r="F11163" t="s">
        <v>30008</v>
      </c>
      <c r="G11163" t="s">
        <v>30102</v>
      </c>
      <c r="H11163" s="39">
        <v>1070</v>
      </c>
      <c r="I11163">
        <v>1632</v>
      </c>
      <c r="J11163" t="s">
        <v>58370</v>
      </c>
    </row>
    <row r="11164" spans="1:10" x14ac:dyDescent="0.25">
      <c r="A11164" t="s">
        <v>11077</v>
      </c>
      <c r="B11164"/>
      <c r="C11164" t="s">
        <v>51208</v>
      </c>
      <c r="D11164" t="s">
        <v>50976</v>
      </c>
      <c r="E11164" t="s">
        <v>51209</v>
      </c>
      <c r="F11164" t="s">
        <v>30008</v>
      </c>
      <c r="G11164" t="s">
        <v>30102</v>
      </c>
      <c r="H11164" s="39">
        <v>1070</v>
      </c>
      <c r="I11164">
        <v>1632</v>
      </c>
      <c r="J11164" t="s">
        <v>58370</v>
      </c>
    </row>
    <row r="11165" spans="1:10" x14ac:dyDescent="0.25">
      <c r="A11165" t="s">
        <v>12517</v>
      </c>
      <c r="B11165"/>
      <c r="C11165" t="s">
        <v>51210</v>
      </c>
      <c r="D11165" t="s">
        <v>51211</v>
      </c>
      <c r="E11165" t="s">
        <v>51212</v>
      </c>
      <c r="F11165" t="s">
        <v>30008</v>
      </c>
      <c r="G11165" t="s">
        <v>30102</v>
      </c>
      <c r="H11165" s="39">
        <v>1070</v>
      </c>
      <c r="I11165">
        <v>1632</v>
      </c>
      <c r="J11165" t="s">
        <v>58370</v>
      </c>
    </row>
    <row r="11166" spans="1:10" x14ac:dyDescent="0.25">
      <c r="A11166" t="s">
        <v>11078</v>
      </c>
      <c r="B11166"/>
      <c r="C11166" t="s">
        <v>51213</v>
      </c>
      <c r="D11166" t="s">
        <v>51214</v>
      </c>
      <c r="E11166" t="s">
        <v>51215</v>
      </c>
      <c r="F11166" t="s">
        <v>30008</v>
      </c>
      <c r="G11166" t="s">
        <v>30102</v>
      </c>
      <c r="H11166" s="39">
        <v>1144</v>
      </c>
      <c r="I11166">
        <v>1775</v>
      </c>
      <c r="J11166" t="s">
        <v>58370</v>
      </c>
    </row>
    <row r="11167" spans="1:10" x14ac:dyDescent="0.25">
      <c r="A11167" t="s">
        <v>11079</v>
      </c>
      <c r="B11167"/>
      <c r="C11167" t="s">
        <v>51216</v>
      </c>
      <c r="D11167" t="s">
        <v>51217</v>
      </c>
      <c r="E11167" t="s">
        <v>51218</v>
      </c>
      <c r="F11167" t="s">
        <v>30008</v>
      </c>
      <c r="G11167" t="s">
        <v>30102</v>
      </c>
      <c r="H11167" s="39">
        <v>995</v>
      </c>
      <c r="I11167">
        <v>1775</v>
      </c>
      <c r="J11167" t="s">
        <v>58370</v>
      </c>
    </row>
    <row r="11168" spans="1:10" x14ac:dyDescent="0.25">
      <c r="A11168" t="s">
        <v>11080</v>
      </c>
      <c r="B11168"/>
      <c r="C11168" t="s">
        <v>51219</v>
      </c>
      <c r="D11168" t="s">
        <v>51217</v>
      </c>
      <c r="E11168" t="s">
        <v>51220</v>
      </c>
      <c r="F11168" t="s">
        <v>30008</v>
      </c>
      <c r="G11168" t="s">
        <v>30102</v>
      </c>
      <c r="H11168" s="39">
        <v>995</v>
      </c>
      <c r="I11168">
        <v>1775</v>
      </c>
      <c r="J11168" t="s">
        <v>58370</v>
      </c>
    </row>
    <row r="11169" spans="1:10" x14ac:dyDescent="0.25">
      <c r="A11169" t="s">
        <v>11081</v>
      </c>
      <c r="B11169"/>
      <c r="C11169" t="s">
        <v>51221</v>
      </c>
      <c r="D11169" t="s">
        <v>51222</v>
      </c>
      <c r="E11169" t="s">
        <v>51223</v>
      </c>
      <c r="F11169" t="s">
        <v>30008</v>
      </c>
      <c r="G11169" t="s">
        <v>30102</v>
      </c>
      <c r="H11169" s="39">
        <v>1144</v>
      </c>
      <c r="I11169">
        <v>1775</v>
      </c>
      <c r="J11169" t="s">
        <v>58370</v>
      </c>
    </row>
    <row r="11170" spans="1:10" x14ac:dyDescent="0.25">
      <c r="A11170" t="s">
        <v>11082</v>
      </c>
      <c r="B11170"/>
      <c r="C11170" t="s">
        <v>57021</v>
      </c>
      <c r="D11170" t="s">
        <v>57022</v>
      </c>
      <c r="E11170" t="s">
        <v>57023</v>
      </c>
      <c r="F11170" t="s">
        <v>30008</v>
      </c>
      <c r="G11170" t="s">
        <v>30102</v>
      </c>
      <c r="H11170" s="39">
        <v>1144</v>
      </c>
      <c r="I11170">
        <v>1775</v>
      </c>
      <c r="J11170" t="s">
        <v>58370</v>
      </c>
    </row>
    <row r="11171" spans="1:10" s="3" customFormat="1" x14ac:dyDescent="0.25">
      <c r="A11171" t="s">
        <v>12518</v>
      </c>
      <c r="B11171"/>
      <c r="C11171" t="s">
        <v>51224</v>
      </c>
      <c r="D11171" t="s">
        <v>51217</v>
      </c>
      <c r="E11171" t="s">
        <v>51225</v>
      </c>
      <c r="F11171" t="s">
        <v>30008</v>
      </c>
      <c r="G11171" t="s">
        <v>30102</v>
      </c>
      <c r="H11171" s="39">
        <v>995</v>
      </c>
      <c r="I11171">
        <v>1775</v>
      </c>
      <c r="J11171" t="s">
        <v>58370</v>
      </c>
    </row>
    <row r="11172" spans="1:10" x14ac:dyDescent="0.25">
      <c r="A11172" t="s">
        <v>12519</v>
      </c>
      <c r="B11172"/>
      <c r="C11172" t="s">
        <v>51465</v>
      </c>
      <c r="D11172" t="s">
        <v>51466</v>
      </c>
      <c r="E11172" t="s">
        <v>51467</v>
      </c>
      <c r="F11172" t="s">
        <v>30008</v>
      </c>
      <c r="G11172" t="s">
        <v>30102</v>
      </c>
      <c r="H11172" s="39">
        <v>1144</v>
      </c>
      <c r="I11172">
        <v>1775</v>
      </c>
      <c r="J11172" t="s">
        <v>58370</v>
      </c>
    </row>
    <row r="11173" spans="1:10" x14ac:dyDescent="0.25">
      <c r="A11173" t="s">
        <v>12520</v>
      </c>
      <c r="B11173"/>
      <c r="C11173" t="s">
        <v>57024</v>
      </c>
      <c r="D11173" t="s">
        <v>57022</v>
      </c>
      <c r="E11173" t="s">
        <v>57025</v>
      </c>
      <c r="F11173" t="s">
        <v>30008</v>
      </c>
      <c r="G11173" t="s">
        <v>30102</v>
      </c>
      <c r="H11173" s="39">
        <v>1144</v>
      </c>
      <c r="I11173">
        <v>1775</v>
      </c>
      <c r="J11173" t="s">
        <v>58370</v>
      </c>
    </row>
    <row r="11174" spans="1:10" x14ac:dyDescent="0.25">
      <c r="A11174" t="s">
        <v>12521</v>
      </c>
      <c r="B11174"/>
      <c r="C11174" t="s">
        <v>57026</v>
      </c>
      <c r="D11174" t="s">
        <v>57027</v>
      </c>
      <c r="E11174" t="s">
        <v>57028</v>
      </c>
      <c r="F11174" t="s">
        <v>30008</v>
      </c>
      <c r="G11174" t="s">
        <v>30102</v>
      </c>
      <c r="H11174" s="39">
        <v>1144</v>
      </c>
      <c r="I11174">
        <v>1775</v>
      </c>
      <c r="J11174" t="s">
        <v>58370</v>
      </c>
    </row>
    <row r="11175" spans="1:10" x14ac:dyDescent="0.25">
      <c r="A11175" t="s">
        <v>11083</v>
      </c>
      <c r="B11175"/>
      <c r="C11175" t="s">
        <v>57029</v>
      </c>
      <c r="D11175" t="s">
        <v>57030</v>
      </c>
      <c r="E11175" t="s">
        <v>57031</v>
      </c>
      <c r="F11175" t="s">
        <v>30008</v>
      </c>
      <c r="G11175" t="s">
        <v>30102</v>
      </c>
      <c r="H11175" s="39">
        <v>1144</v>
      </c>
      <c r="I11175">
        <v>1775</v>
      </c>
      <c r="J11175" t="s">
        <v>58370</v>
      </c>
    </row>
    <row r="11176" spans="1:10" x14ac:dyDescent="0.25">
      <c r="A11176" t="s">
        <v>11084</v>
      </c>
      <c r="B11176"/>
      <c r="C11176" t="s">
        <v>51468</v>
      </c>
      <c r="D11176" t="s">
        <v>51469</v>
      </c>
      <c r="E11176" t="s">
        <v>51470</v>
      </c>
      <c r="F11176" t="s">
        <v>30008</v>
      </c>
      <c r="G11176" t="s">
        <v>30102</v>
      </c>
      <c r="H11176" s="39">
        <v>1144</v>
      </c>
      <c r="I11176">
        <v>1775</v>
      </c>
      <c r="J11176" t="s">
        <v>58370</v>
      </c>
    </row>
    <row r="11177" spans="1:10" x14ac:dyDescent="0.25">
      <c r="A11177" t="s">
        <v>11091</v>
      </c>
      <c r="B11177"/>
      <c r="C11177" t="s">
        <v>51471</v>
      </c>
      <c r="D11177" t="s">
        <v>51472</v>
      </c>
      <c r="E11177" t="s">
        <v>51473</v>
      </c>
      <c r="F11177" t="s">
        <v>30008</v>
      </c>
      <c r="G11177" t="s">
        <v>30102</v>
      </c>
      <c r="H11177" s="39">
        <v>1144</v>
      </c>
      <c r="I11177">
        <v>1775</v>
      </c>
      <c r="J11177" t="s">
        <v>58370</v>
      </c>
    </row>
    <row r="11178" spans="1:10" x14ac:dyDescent="0.25">
      <c r="A11178" t="s">
        <v>12522</v>
      </c>
      <c r="B11178"/>
      <c r="C11178" t="s">
        <v>51474</v>
      </c>
      <c r="D11178" t="s">
        <v>51475</v>
      </c>
      <c r="E11178" t="s">
        <v>51476</v>
      </c>
      <c r="F11178" t="s">
        <v>30008</v>
      </c>
      <c r="G11178" t="s">
        <v>30102</v>
      </c>
      <c r="H11178" s="39">
        <v>1144</v>
      </c>
      <c r="I11178">
        <v>1775</v>
      </c>
      <c r="J11178" t="s">
        <v>58370</v>
      </c>
    </row>
    <row r="11179" spans="1:10" x14ac:dyDescent="0.25">
      <c r="A11179" t="s">
        <v>11092</v>
      </c>
      <c r="B11179"/>
      <c r="C11179" t="s">
        <v>51477</v>
      </c>
      <c r="D11179" t="s">
        <v>51214</v>
      </c>
      <c r="E11179" t="s">
        <v>51478</v>
      </c>
      <c r="F11179" t="s">
        <v>30008</v>
      </c>
      <c r="G11179" t="s">
        <v>30102</v>
      </c>
      <c r="H11179" s="39">
        <v>1144</v>
      </c>
      <c r="I11179">
        <v>1775</v>
      </c>
      <c r="J11179" t="s">
        <v>58370</v>
      </c>
    </row>
    <row r="11180" spans="1:10" x14ac:dyDescent="0.25">
      <c r="A11180" t="s">
        <v>11093</v>
      </c>
      <c r="B11180"/>
      <c r="C11180" t="s">
        <v>51479</v>
      </c>
      <c r="D11180" t="s">
        <v>51480</v>
      </c>
      <c r="E11180" t="s">
        <v>51481</v>
      </c>
      <c r="F11180" t="s">
        <v>30008</v>
      </c>
      <c r="G11180" t="s">
        <v>30102</v>
      </c>
      <c r="H11180" s="39">
        <v>1144</v>
      </c>
      <c r="I11180">
        <v>1775</v>
      </c>
      <c r="J11180" t="s">
        <v>58370</v>
      </c>
    </row>
    <row r="11181" spans="1:10" x14ac:dyDescent="0.25">
      <c r="A11181" t="s">
        <v>12523</v>
      </c>
      <c r="B11181"/>
      <c r="C11181" t="s">
        <v>57032</v>
      </c>
      <c r="D11181" t="s">
        <v>51222</v>
      </c>
      <c r="E11181" t="s">
        <v>57033</v>
      </c>
      <c r="F11181" t="s">
        <v>30008</v>
      </c>
      <c r="G11181" t="s">
        <v>30102</v>
      </c>
      <c r="H11181" s="39">
        <v>1144</v>
      </c>
      <c r="I11181">
        <v>1775</v>
      </c>
      <c r="J11181" t="s">
        <v>58370</v>
      </c>
    </row>
    <row r="11182" spans="1:10" x14ac:dyDescent="0.25">
      <c r="A11182" t="s">
        <v>11094</v>
      </c>
      <c r="B11182"/>
      <c r="C11182" t="s">
        <v>51482</v>
      </c>
      <c r="D11182" t="s">
        <v>51483</v>
      </c>
      <c r="E11182" t="s">
        <v>51484</v>
      </c>
      <c r="F11182" t="s">
        <v>30008</v>
      </c>
      <c r="G11182" t="s">
        <v>30102</v>
      </c>
      <c r="H11182" s="39">
        <v>1144</v>
      </c>
      <c r="I11182">
        <v>1775</v>
      </c>
      <c r="J11182" t="s">
        <v>58370</v>
      </c>
    </row>
    <row r="11183" spans="1:10" x14ac:dyDescent="0.25">
      <c r="A11183" t="s">
        <v>11095</v>
      </c>
      <c r="B11183"/>
      <c r="C11183" t="s">
        <v>51485</v>
      </c>
      <c r="D11183" t="s">
        <v>51217</v>
      </c>
      <c r="E11183" t="s">
        <v>51486</v>
      </c>
      <c r="F11183" t="s">
        <v>30008</v>
      </c>
      <c r="G11183" t="s">
        <v>30102</v>
      </c>
      <c r="H11183" s="39">
        <v>995</v>
      </c>
      <c r="I11183">
        <v>1775</v>
      </c>
      <c r="J11183" t="s">
        <v>58370</v>
      </c>
    </row>
    <row r="11184" spans="1:10" x14ac:dyDescent="0.25">
      <c r="A11184" t="s">
        <v>12524</v>
      </c>
      <c r="B11184"/>
      <c r="C11184" t="s">
        <v>57034</v>
      </c>
      <c r="D11184" t="s">
        <v>57035</v>
      </c>
      <c r="E11184" t="s">
        <v>57036</v>
      </c>
      <c r="F11184" t="s">
        <v>30008</v>
      </c>
      <c r="G11184" t="s">
        <v>30102</v>
      </c>
      <c r="H11184" s="39">
        <v>1144</v>
      </c>
      <c r="I11184">
        <v>1775</v>
      </c>
      <c r="J11184" t="s">
        <v>58370</v>
      </c>
    </row>
    <row r="11185" spans="1:10" x14ac:dyDescent="0.25">
      <c r="A11185" t="s">
        <v>12525</v>
      </c>
      <c r="B11185"/>
      <c r="C11185" t="s">
        <v>51487</v>
      </c>
      <c r="D11185" t="s">
        <v>51488</v>
      </c>
      <c r="E11185" t="s">
        <v>51489</v>
      </c>
      <c r="F11185" t="s">
        <v>30008</v>
      </c>
      <c r="G11185" t="s">
        <v>30102</v>
      </c>
      <c r="H11185" s="39">
        <v>1144</v>
      </c>
      <c r="I11185">
        <v>1775</v>
      </c>
      <c r="J11185" t="s">
        <v>58370</v>
      </c>
    </row>
    <row r="11186" spans="1:10" x14ac:dyDescent="0.25">
      <c r="A11186" t="s">
        <v>11096</v>
      </c>
      <c r="B11186"/>
      <c r="C11186" t="s">
        <v>57126</v>
      </c>
      <c r="D11186" t="s">
        <v>51466</v>
      </c>
      <c r="E11186" t="s">
        <v>57127</v>
      </c>
      <c r="F11186" t="s">
        <v>30008</v>
      </c>
      <c r="G11186" t="s">
        <v>30102</v>
      </c>
      <c r="H11186" s="39">
        <v>1144</v>
      </c>
      <c r="I11186">
        <v>1775</v>
      </c>
      <c r="J11186" t="s">
        <v>58370</v>
      </c>
    </row>
    <row r="11187" spans="1:10" x14ac:dyDescent="0.25">
      <c r="A11187" t="s">
        <v>11097</v>
      </c>
      <c r="B11187"/>
      <c r="C11187" t="s">
        <v>57128</v>
      </c>
      <c r="D11187" t="s">
        <v>57022</v>
      </c>
      <c r="E11187" t="s">
        <v>57129</v>
      </c>
      <c r="F11187" t="s">
        <v>30008</v>
      </c>
      <c r="G11187" t="s">
        <v>30102</v>
      </c>
      <c r="H11187" s="39">
        <v>1144</v>
      </c>
      <c r="I11187">
        <v>1775</v>
      </c>
      <c r="J11187" t="s">
        <v>58370</v>
      </c>
    </row>
    <row r="11188" spans="1:10" x14ac:dyDescent="0.25">
      <c r="A11188" t="s">
        <v>12526</v>
      </c>
      <c r="B11188"/>
      <c r="C11188" t="s">
        <v>57130</v>
      </c>
      <c r="D11188" t="s">
        <v>57027</v>
      </c>
      <c r="E11188" t="s">
        <v>57131</v>
      </c>
      <c r="F11188" t="s">
        <v>30008</v>
      </c>
      <c r="G11188" t="s">
        <v>30102</v>
      </c>
      <c r="H11188" s="39">
        <v>1144</v>
      </c>
      <c r="I11188">
        <v>1775</v>
      </c>
      <c r="J11188" t="s">
        <v>58370</v>
      </c>
    </row>
    <row r="11189" spans="1:10" x14ac:dyDescent="0.25">
      <c r="A11189" t="s">
        <v>11098</v>
      </c>
      <c r="B11189"/>
      <c r="C11189" t="s">
        <v>57132</v>
      </c>
      <c r="D11189" t="s">
        <v>57133</v>
      </c>
      <c r="E11189" t="s">
        <v>57134</v>
      </c>
      <c r="F11189" t="s">
        <v>30008</v>
      </c>
      <c r="G11189" t="s">
        <v>30102</v>
      </c>
      <c r="H11189" s="39">
        <v>1144</v>
      </c>
      <c r="I11189">
        <v>1775</v>
      </c>
      <c r="J11189" t="s">
        <v>58370</v>
      </c>
    </row>
    <row r="11190" spans="1:10" x14ac:dyDescent="0.25">
      <c r="A11190" t="s">
        <v>12527</v>
      </c>
      <c r="B11190"/>
      <c r="C11190" t="s">
        <v>57135</v>
      </c>
      <c r="D11190" t="s">
        <v>51214</v>
      </c>
      <c r="E11190" t="s">
        <v>57136</v>
      </c>
      <c r="F11190" t="s">
        <v>30008</v>
      </c>
      <c r="G11190" t="s">
        <v>30102</v>
      </c>
      <c r="H11190" s="39">
        <v>1144</v>
      </c>
      <c r="I11190">
        <v>1775</v>
      </c>
      <c r="J11190" t="s">
        <v>58370</v>
      </c>
    </row>
    <row r="11191" spans="1:10" x14ac:dyDescent="0.25">
      <c r="A11191" t="s">
        <v>11099</v>
      </c>
      <c r="B11191"/>
      <c r="C11191" t="s">
        <v>51490</v>
      </c>
      <c r="D11191" t="s">
        <v>51480</v>
      </c>
      <c r="E11191" t="s">
        <v>51491</v>
      </c>
      <c r="F11191" t="s">
        <v>30008</v>
      </c>
      <c r="G11191" t="s">
        <v>30102</v>
      </c>
      <c r="H11191" s="39">
        <v>1144</v>
      </c>
      <c r="I11191">
        <v>1775</v>
      </c>
      <c r="J11191" t="s">
        <v>58370</v>
      </c>
    </row>
    <row r="11192" spans="1:10" x14ac:dyDescent="0.25">
      <c r="A11192" t="s">
        <v>116812</v>
      </c>
      <c r="B11192"/>
      <c r="C11192" t="s">
        <v>116813</v>
      </c>
      <c r="D11192" t="s">
        <v>116814</v>
      </c>
      <c r="E11192" t="s">
        <v>116815</v>
      </c>
      <c r="F11192" t="s">
        <v>30008</v>
      </c>
      <c r="G11192" t="s">
        <v>30102</v>
      </c>
      <c r="H11192" s="39">
        <v>1144</v>
      </c>
      <c r="I11192">
        <v>1775</v>
      </c>
      <c r="J11192" t="s">
        <v>58370</v>
      </c>
    </row>
    <row r="11193" spans="1:10" x14ac:dyDescent="0.25">
      <c r="A11193" t="s">
        <v>11100</v>
      </c>
      <c r="B11193"/>
      <c r="C11193" t="s">
        <v>51492</v>
      </c>
      <c r="D11193" t="s">
        <v>51493</v>
      </c>
      <c r="E11193" t="s">
        <v>51494</v>
      </c>
      <c r="F11193" t="s">
        <v>30008</v>
      </c>
      <c r="G11193" t="s">
        <v>30102</v>
      </c>
      <c r="H11193" s="39">
        <v>1144</v>
      </c>
      <c r="I11193">
        <v>1775</v>
      </c>
      <c r="J11193" t="s">
        <v>58370</v>
      </c>
    </row>
    <row r="11194" spans="1:10" x14ac:dyDescent="0.25">
      <c r="A11194" t="s">
        <v>11101</v>
      </c>
      <c r="B11194"/>
      <c r="C11194" t="s">
        <v>51495</v>
      </c>
      <c r="D11194" t="s">
        <v>51222</v>
      </c>
      <c r="E11194" t="s">
        <v>51496</v>
      </c>
      <c r="F11194" t="s">
        <v>30008</v>
      </c>
      <c r="G11194" t="s">
        <v>30102</v>
      </c>
      <c r="H11194" s="39">
        <v>1144</v>
      </c>
      <c r="I11194">
        <v>1775</v>
      </c>
      <c r="J11194" t="s">
        <v>58370</v>
      </c>
    </row>
    <row r="11195" spans="1:10" x14ac:dyDescent="0.25">
      <c r="A11195" t="s">
        <v>11102</v>
      </c>
      <c r="B11195"/>
      <c r="C11195" t="s">
        <v>51497</v>
      </c>
      <c r="D11195" t="s">
        <v>51483</v>
      </c>
      <c r="E11195" t="s">
        <v>51498</v>
      </c>
      <c r="F11195" t="s">
        <v>30008</v>
      </c>
      <c r="G11195" t="s">
        <v>30102</v>
      </c>
      <c r="H11195" s="39">
        <v>1144</v>
      </c>
      <c r="I11195">
        <v>1775</v>
      </c>
      <c r="J11195" t="s">
        <v>58370</v>
      </c>
    </row>
    <row r="11196" spans="1:10" x14ac:dyDescent="0.25">
      <c r="A11196" t="s">
        <v>11103</v>
      </c>
      <c r="B11196"/>
      <c r="C11196" t="s">
        <v>57137</v>
      </c>
      <c r="D11196" t="s">
        <v>51217</v>
      </c>
      <c r="E11196" t="s">
        <v>57138</v>
      </c>
      <c r="F11196" t="s">
        <v>30008</v>
      </c>
      <c r="G11196" t="s">
        <v>30102</v>
      </c>
      <c r="H11196" s="39">
        <v>995</v>
      </c>
      <c r="I11196">
        <v>1775</v>
      </c>
      <c r="J11196" t="s">
        <v>58370</v>
      </c>
    </row>
    <row r="11197" spans="1:10" x14ac:dyDescent="0.25">
      <c r="A11197" t="s">
        <v>11104</v>
      </c>
      <c r="B11197"/>
      <c r="C11197" t="s">
        <v>51560</v>
      </c>
      <c r="D11197" t="s">
        <v>51561</v>
      </c>
      <c r="E11197" t="s">
        <v>51562</v>
      </c>
      <c r="F11197" t="s">
        <v>30008</v>
      </c>
      <c r="G11197" t="s">
        <v>30102</v>
      </c>
      <c r="H11197" s="39">
        <v>1144</v>
      </c>
      <c r="I11197">
        <v>1775</v>
      </c>
      <c r="J11197" t="s">
        <v>58370</v>
      </c>
    </row>
    <row r="11198" spans="1:10" x14ac:dyDescent="0.25">
      <c r="A11198" t="s">
        <v>11105</v>
      </c>
      <c r="B11198"/>
      <c r="C11198" t="s">
        <v>51563</v>
      </c>
      <c r="D11198" t="s">
        <v>51564</v>
      </c>
      <c r="E11198" t="s">
        <v>51565</v>
      </c>
      <c r="F11198" t="s">
        <v>30008</v>
      </c>
      <c r="G11198" t="s">
        <v>30102</v>
      </c>
      <c r="H11198" s="39">
        <v>832</v>
      </c>
      <c r="I11198">
        <v>1330</v>
      </c>
      <c r="J11198" t="s">
        <v>58370</v>
      </c>
    </row>
    <row r="11199" spans="1:10" x14ac:dyDescent="0.25">
      <c r="A11199" t="s">
        <v>11106</v>
      </c>
      <c r="B11199"/>
      <c r="C11199" t="s">
        <v>51566</v>
      </c>
      <c r="D11199" t="s">
        <v>51567</v>
      </c>
      <c r="E11199" t="s">
        <v>51568</v>
      </c>
      <c r="F11199" t="s">
        <v>30008</v>
      </c>
      <c r="G11199" t="s">
        <v>30102</v>
      </c>
      <c r="H11199" s="39">
        <v>957</v>
      </c>
      <c r="I11199">
        <v>1330</v>
      </c>
      <c r="J11199" t="s">
        <v>58370</v>
      </c>
    </row>
    <row r="11200" spans="1:10" x14ac:dyDescent="0.25">
      <c r="A11200" t="s">
        <v>11107</v>
      </c>
      <c r="B11200"/>
      <c r="C11200" t="s">
        <v>51569</v>
      </c>
      <c r="D11200" t="s">
        <v>51570</v>
      </c>
      <c r="E11200" t="s">
        <v>51571</v>
      </c>
      <c r="F11200" t="s">
        <v>30008</v>
      </c>
      <c r="G11200" t="s">
        <v>30102</v>
      </c>
      <c r="H11200" s="39">
        <v>957</v>
      </c>
      <c r="I11200">
        <v>1330</v>
      </c>
      <c r="J11200" t="s">
        <v>58370</v>
      </c>
    </row>
    <row r="11201" spans="1:10" x14ac:dyDescent="0.25">
      <c r="A11201" t="s">
        <v>11108</v>
      </c>
      <c r="B11201"/>
      <c r="C11201" t="s">
        <v>51572</v>
      </c>
      <c r="D11201" t="s">
        <v>51573</v>
      </c>
      <c r="E11201" t="s">
        <v>51574</v>
      </c>
      <c r="F11201" t="s">
        <v>30008</v>
      </c>
      <c r="G11201" t="s">
        <v>30102</v>
      </c>
      <c r="H11201" s="39">
        <v>957</v>
      </c>
      <c r="I11201">
        <v>1330</v>
      </c>
      <c r="J11201" t="s">
        <v>58370</v>
      </c>
    </row>
    <row r="11202" spans="1:10" x14ac:dyDescent="0.25">
      <c r="A11202" t="s">
        <v>11109</v>
      </c>
      <c r="B11202"/>
      <c r="C11202" t="s">
        <v>51575</v>
      </c>
      <c r="D11202" t="s">
        <v>51564</v>
      </c>
      <c r="E11202" t="s">
        <v>51576</v>
      </c>
      <c r="F11202" t="s">
        <v>30008</v>
      </c>
      <c r="G11202" t="s">
        <v>30102</v>
      </c>
      <c r="H11202" s="39">
        <v>832</v>
      </c>
      <c r="I11202">
        <v>1330</v>
      </c>
      <c r="J11202" t="s">
        <v>58370</v>
      </c>
    </row>
    <row r="11203" spans="1:10" x14ac:dyDescent="0.25">
      <c r="A11203" t="s">
        <v>12528</v>
      </c>
      <c r="B11203"/>
      <c r="C11203" t="s">
        <v>51577</v>
      </c>
      <c r="D11203" t="s">
        <v>51578</v>
      </c>
      <c r="E11203" t="s">
        <v>51579</v>
      </c>
      <c r="F11203" t="s">
        <v>30008</v>
      </c>
      <c r="G11203" t="s">
        <v>30102</v>
      </c>
      <c r="H11203" s="39">
        <v>957</v>
      </c>
      <c r="I11203">
        <v>1330</v>
      </c>
      <c r="J11203" t="s">
        <v>58370</v>
      </c>
    </row>
    <row r="11204" spans="1:10" x14ac:dyDescent="0.25">
      <c r="A11204" t="s">
        <v>12529</v>
      </c>
      <c r="B11204"/>
      <c r="C11204" t="s">
        <v>51580</v>
      </c>
      <c r="D11204" t="s">
        <v>51581</v>
      </c>
      <c r="E11204" t="s">
        <v>51582</v>
      </c>
      <c r="F11204" t="s">
        <v>30008</v>
      </c>
      <c r="G11204" t="s">
        <v>30102</v>
      </c>
      <c r="H11204" s="39">
        <v>957</v>
      </c>
      <c r="I11204">
        <v>1330</v>
      </c>
      <c r="J11204" t="s">
        <v>58370</v>
      </c>
    </row>
    <row r="11205" spans="1:10" x14ac:dyDescent="0.25">
      <c r="A11205" t="s">
        <v>11110</v>
      </c>
      <c r="B11205"/>
      <c r="C11205" t="s">
        <v>51583</v>
      </c>
      <c r="D11205" t="s">
        <v>51584</v>
      </c>
      <c r="E11205" t="s">
        <v>51585</v>
      </c>
      <c r="F11205" t="s">
        <v>30008</v>
      </c>
      <c r="G11205" t="s">
        <v>30102</v>
      </c>
      <c r="H11205" s="39">
        <v>957</v>
      </c>
      <c r="I11205">
        <v>1330</v>
      </c>
      <c r="J11205" t="s">
        <v>58370</v>
      </c>
    </row>
    <row r="11206" spans="1:10" x14ac:dyDescent="0.25">
      <c r="A11206" t="s">
        <v>11111</v>
      </c>
      <c r="B11206"/>
      <c r="C11206" t="s">
        <v>57139</v>
      </c>
      <c r="D11206" t="s">
        <v>51605</v>
      </c>
      <c r="E11206" t="s">
        <v>57140</v>
      </c>
      <c r="F11206" t="s">
        <v>30008</v>
      </c>
      <c r="G11206" t="s">
        <v>30102</v>
      </c>
      <c r="H11206" s="39">
        <v>957</v>
      </c>
      <c r="I11206">
        <v>1330</v>
      </c>
      <c r="J11206" t="s">
        <v>58370</v>
      </c>
    </row>
    <row r="11207" spans="1:10" x14ac:dyDescent="0.25">
      <c r="A11207" t="s">
        <v>11112</v>
      </c>
      <c r="B11207"/>
      <c r="C11207" t="s">
        <v>51586</v>
      </c>
      <c r="D11207" t="s">
        <v>51570</v>
      </c>
      <c r="E11207" t="s">
        <v>51587</v>
      </c>
      <c r="F11207" t="s">
        <v>30008</v>
      </c>
      <c r="G11207" t="s">
        <v>30102</v>
      </c>
      <c r="H11207" s="39">
        <v>957</v>
      </c>
      <c r="I11207">
        <v>1330</v>
      </c>
      <c r="J11207" t="s">
        <v>58370</v>
      </c>
    </row>
    <row r="11208" spans="1:10" x14ac:dyDescent="0.25">
      <c r="A11208" t="s">
        <v>12530</v>
      </c>
      <c r="B11208"/>
      <c r="C11208" t="s">
        <v>51588</v>
      </c>
      <c r="D11208" t="s">
        <v>51589</v>
      </c>
      <c r="E11208" t="s">
        <v>51590</v>
      </c>
      <c r="F11208" t="s">
        <v>30008</v>
      </c>
      <c r="G11208" t="s">
        <v>30102</v>
      </c>
      <c r="H11208" s="39">
        <v>957</v>
      </c>
      <c r="I11208">
        <v>1330</v>
      </c>
      <c r="J11208" t="s">
        <v>58370</v>
      </c>
    </row>
    <row r="11209" spans="1:10" x14ac:dyDescent="0.25">
      <c r="A11209" t="s">
        <v>11113</v>
      </c>
      <c r="B11209"/>
      <c r="C11209" t="s">
        <v>51591</v>
      </c>
      <c r="D11209" t="s">
        <v>51592</v>
      </c>
      <c r="E11209" t="s">
        <v>51593</v>
      </c>
      <c r="F11209" t="s">
        <v>30008</v>
      </c>
      <c r="G11209" t="s">
        <v>30102</v>
      </c>
      <c r="H11209" s="39">
        <v>957</v>
      </c>
      <c r="I11209">
        <v>1330</v>
      </c>
      <c r="J11209" t="s">
        <v>58370</v>
      </c>
    </row>
    <row r="11210" spans="1:10" x14ac:dyDescent="0.25">
      <c r="A11210" t="s">
        <v>11114</v>
      </c>
      <c r="B11210"/>
      <c r="C11210" t="s">
        <v>51594</v>
      </c>
      <c r="D11210" t="s">
        <v>51564</v>
      </c>
      <c r="E11210" t="s">
        <v>51595</v>
      </c>
      <c r="F11210" t="s">
        <v>30008</v>
      </c>
      <c r="G11210" t="s">
        <v>30102</v>
      </c>
      <c r="H11210" s="39">
        <v>832</v>
      </c>
      <c r="I11210">
        <v>1330</v>
      </c>
      <c r="J11210" t="s">
        <v>58370</v>
      </c>
    </row>
    <row r="11211" spans="1:10" x14ac:dyDescent="0.25">
      <c r="A11211" t="s">
        <v>12531</v>
      </c>
      <c r="B11211"/>
      <c r="C11211" t="s">
        <v>51596</v>
      </c>
      <c r="D11211" t="s">
        <v>51597</v>
      </c>
      <c r="E11211" t="s">
        <v>51598</v>
      </c>
      <c r="F11211" t="s">
        <v>30008</v>
      </c>
      <c r="G11211" t="s">
        <v>30102</v>
      </c>
      <c r="H11211" s="39">
        <v>957</v>
      </c>
      <c r="I11211">
        <v>1330</v>
      </c>
      <c r="J11211" t="s">
        <v>58370</v>
      </c>
    </row>
    <row r="11212" spans="1:10" x14ac:dyDescent="0.25">
      <c r="A11212" t="s">
        <v>11115</v>
      </c>
      <c r="B11212"/>
      <c r="C11212" t="s">
        <v>51599</v>
      </c>
      <c r="D11212" t="s">
        <v>51600</v>
      </c>
      <c r="E11212" t="s">
        <v>51601</v>
      </c>
      <c r="F11212" t="s">
        <v>30008</v>
      </c>
      <c r="G11212" t="s">
        <v>30102</v>
      </c>
      <c r="H11212" s="39">
        <v>957</v>
      </c>
      <c r="I11212">
        <v>1330</v>
      </c>
      <c r="J11212" t="s">
        <v>58370</v>
      </c>
    </row>
    <row r="11213" spans="1:10" x14ac:dyDescent="0.25">
      <c r="A11213" t="s">
        <v>11116</v>
      </c>
      <c r="B11213"/>
      <c r="C11213" t="s">
        <v>57306</v>
      </c>
      <c r="D11213" t="s">
        <v>51581</v>
      </c>
      <c r="E11213" t="s">
        <v>57307</v>
      </c>
      <c r="F11213" t="s">
        <v>30008</v>
      </c>
      <c r="G11213" t="s">
        <v>30102</v>
      </c>
      <c r="H11213" s="39">
        <v>957</v>
      </c>
      <c r="I11213">
        <v>1330</v>
      </c>
      <c r="J11213" t="s">
        <v>58370</v>
      </c>
    </row>
    <row r="11214" spans="1:10" x14ac:dyDescent="0.25">
      <c r="A11214" t="s">
        <v>11117</v>
      </c>
      <c r="B11214"/>
      <c r="C11214" t="s">
        <v>51602</v>
      </c>
      <c r="D11214" t="s">
        <v>51584</v>
      </c>
      <c r="E11214" t="s">
        <v>51603</v>
      </c>
      <c r="F11214" t="s">
        <v>30008</v>
      </c>
      <c r="G11214" t="s">
        <v>30102</v>
      </c>
      <c r="H11214" s="39">
        <v>957</v>
      </c>
      <c r="I11214">
        <v>1330</v>
      </c>
      <c r="J11214" t="s">
        <v>58370</v>
      </c>
    </row>
    <row r="11215" spans="1:10" x14ac:dyDescent="0.25">
      <c r="A11215" t="s">
        <v>11118</v>
      </c>
      <c r="B11215"/>
      <c r="C11215" t="s">
        <v>51604</v>
      </c>
      <c r="D11215" t="s">
        <v>51605</v>
      </c>
      <c r="E11215" t="s">
        <v>51606</v>
      </c>
      <c r="F11215" t="s">
        <v>30008</v>
      </c>
      <c r="G11215" t="s">
        <v>30102</v>
      </c>
      <c r="H11215" s="39">
        <v>957</v>
      </c>
      <c r="I11215">
        <v>1330</v>
      </c>
      <c r="J11215" t="s">
        <v>58370</v>
      </c>
    </row>
    <row r="11216" spans="1:10" x14ac:dyDescent="0.25">
      <c r="A11216" t="s">
        <v>11119</v>
      </c>
      <c r="B11216"/>
      <c r="C11216" t="s">
        <v>51607</v>
      </c>
      <c r="D11216" t="s">
        <v>51570</v>
      </c>
      <c r="E11216" t="s">
        <v>51608</v>
      </c>
      <c r="F11216" t="s">
        <v>30008</v>
      </c>
      <c r="G11216" t="s">
        <v>30102</v>
      </c>
      <c r="H11216" s="39">
        <v>957</v>
      </c>
      <c r="I11216">
        <v>1330</v>
      </c>
      <c r="J11216" t="s">
        <v>58370</v>
      </c>
    </row>
    <row r="11217" spans="1:10" x14ac:dyDescent="0.25">
      <c r="A11217" t="s">
        <v>12532</v>
      </c>
      <c r="B11217"/>
      <c r="C11217" t="s">
        <v>57308</v>
      </c>
      <c r="D11217" t="s">
        <v>51573</v>
      </c>
      <c r="E11217" t="s">
        <v>57309</v>
      </c>
      <c r="F11217" t="s">
        <v>30008</v>
      </c>
      <c r="G11217" t="s">
        <v>30102</v>
      </c>
      <c r="H11217" s="39">
        <v>957</v>
      </c>
      <c r="I11217">
        <v>1330</v>
      </c>
      <c r="J11217" t="s">
        <v>58370</v>
      </c>
    </row>
    <row r="11218" spans="1:10" x14ac:dyDescent="0.25">
      <c r="A11218" t="s">
        <v>11120</v>
      </c>
      <c r="B11218"/>
      <c r="C11218" t="s">
        <v>57310</v>
      </c>
      <c r="D11218" t="s">
        <v>57311</v>
      </c>
      <c r="E11218" t="s">
        <v>57312</v>
      </c>
      <c r="F11218" t="s">
        <v>30008</v>
      </c>
      <c r="G11218" t="s">
        <v>30102</v>
      </c>
      <c r="H11218" s="39">
        <v>957</v>
      </c>
      <c r="I11218">
        <v>1330</v>
      </c>
      <c r="J11218" t="s">
        <v>58370</v>
      </c>
    </row>
    <row r="11219" spans="1:10" x14ac:dyDescent="0.25">
      <c r="A11219" t="s">
        <v>12533</v>
      </c>
      <c r="B11219"/>
      <c r="C11219" t="s">
        <v>57313</v>
      </c>
      <c r="D11219" t="s">
        <v>57314</v>
      </c>
      <c r="E11219" t="s">
        <v>57315</v>
      </c>
      <c r="F11219" t="s">
        <v>30008</v>
      </c>
      <c r="G11219" t="s">
        <v>30102</v>
      </c>
      <c r="H11219" s="39">
        <v>957</v>
      </c>
      <c r="I11219">
        <v>1330</v>
      </c>
      <c r="J11219" t="s">
        <v>58370</v>
      </c>
    </row>
    <row r="11220" spans="1:10" x14ac:dyDescent="0.25">
      <c r="A11220" t="s">
        <v>12534</v>
      </c>
      <c r="B11220"/>
      <c r="C11220" t="s">
        <v>57316</v>
      </c>
      <c r="D11220" t="s">
        <v>57317</v>
      </c>
      <c r="E11220" t="s">
        <v>57318</v>
      </c>
      <c r="F11220" t="s">
        <v>30008</v>
      </c>
      <c r="G11220" t="s">
        <v>30102</v>
      </c>
      <c r="H11220" s="39">
        <v>957</v>
      </c>
      <c r="I11220">
        <v>1330</v>
      </c>
      <c r="J11220" t="s">
        <v>58370</v>
      </c>
    </row>
    <row r="11221" spans="1:10" x14ac:dyDescent="0.25">
      <c r="A11221" t="s">
        <v>11121</v>
      </c>
      <c r="B11221"/>
      <c r="C11221" t="s">
        <v>51960</v>
      </c>
      <c r="D11221" t="s">
        <v>51961</v>
      </c>
      <c r="E11221" t="s">
        <v>51962</v>
      </c>
      <c r="F11221" t="s">
        <v>30008</v>
      </c>
      <c r="G11221" t="s">
        <v>30102</v>
      </c>
      <c r="H11221" s="39">
        <v>957</v>
      </c>
      <c r="I11221">
        <v>1330</v>
      </c>
      <c r="J11221" t="s">
        <v>58370</v>
      </c>
    </row>
    <row r="11222" spans="1:10" x14ac:dyDescent="0.25">
      <c r="A11222" t="s">
        <v>11122</v>
      </c>
      <c r="B11222"/>
      <c r="C11222" t="s">
        <v>57319</v>
      </c>
      <c r="D11222" t="s">
        <v>57320</v>
      </c>
      <c r="E11222" t="s">
        <v>57321</v>
      </c>
      <c r="F11222" t="s">
        <v>30008</v>
      </c>
      <c r="G11222" t="s">
        <v>30102</v>
      </c>
      <c r="H11222" s="39">
        <v>957</v>
      </c>
      <c r="I11222">
        <v>1330</v>
      </c>
      <c r="J11222" t="s">
        <v>58370</v>
      </c>
    </row>
    <row r="11223" spans="1:10" x14ac:dyDescent="0.25">
      <c r="A11223" t="s">
        <v>11123</v>
      </c>
      <c r="B11223"/>
      <c r="C11223" t="s">
        <v>51963</v>
      </c>
      <c r="D11223" t="s">
        <v>51964</v>
      </c>
      <c r="E11223" t="s">
        <v>51965</v>
      </c>
      <c r="F11223" t="s">
        <v>30008</v>
      </c>
      <c r="G11223" t="s">
        <v>30102</v>
      </c>
      <c r="H11223" s="39">
        <v>957</v>
      </c>
      <c r="I11223">
        <v>1330</v>
      </c>
      <c r="J11223" t="s">
        <v>58370</v>
      </c>
    </row>
    <row r="11224" spans="1:10" x14ac:dyDescent="0.25">
      <c r="A11224" t="s">
        <v>12535</v>
      </c>
      <c r="B11224"/>
      <c r="C11224" t="s">
        <v>57322</v>
      </c>
      <c r="D11224" t="s">
        <v>51564</v>
      </c>
      <c r="E11224" t="s">
        <v>57323</v>
      </c>
      <c r="F11224" t="s">
        <v>30008</v>
      </c>
      <c r="G11224" t="s">
        <v>30102</v>
      </c>
      <c r="H11224" s="39">
        <v>832</v>
      </c>
      <c r="I11224">
        <v>1330</v>
      </c>
      <c r="J11224" t="s">
        <v>58370</v>
      </c>
    </row>
    <row r="11225" spans="1:10" x14ac:dyDescent="0.25">
      <c r="A11225" t="s">
        <v>12536</v>
      </c>
      <c r="B11225"/>
      <c r="C11225" t="s">
        <v>51966</v>
      </c>
      <c r="D11225" t="s">
        <v>51967</v>
      </c>
      <c r="E11225" t="s">
        <v>51968</v>
      </c>
      <c r="F11225" t="s">
        <v>30008</v>
      </c>
      <c r="G11225" t="s">
        <v>30102</v>
      </c>
      <c r="H11225" s="39">
        <v>957</v>
      </c>
      <c r="I11225">
        <v>1330</v>
      </c>
      <c r="J11225" t="s">
        <v>58370</v>
      </c>
    </row>
    <row r="11226" spans="1:10" x14ac:dyDescent="0.25">
      <c r="A11226" t="s">
        <v>12537</v>
      </c>
      <c r="B11226"/>
      <c r="C11226" t="s">
        <v>51969</v>
      </c>
      <c r="D11226" t="s">
        <v>51597</v>
      </c>
      <c r="E11226" t="s">
        <v>51970</v>
      </c>
      <c r="F11226" t="s">
        <v>30008</v>
      </c>
      <c r="G11226" t="s">
        <v>30102</v>
      </c>
      <c r="H11226" s="39">
        <v>957</v>
      </c>
      <c r="I11226">
        <v>1330</v>
      </c>
      <c r="J11226" t="s">
        <v>58370</v>
      </c>
    </row>
    <row r="11227" spans="1:10" x14ac:dyDescent="0.25">
      <c r="A11227" t="s">
        <v>11133</v>
      </c>
      <c r="B11227"/>
      <c r="C11227" t="s">
        <v>51971</v>
      </c>
      <c r="D11227" t="s">
        <v>51567</v>
      </c>
      <c r="E11227" t="s">
        <v>51972</v>
      </c>
      <c r="F11227" t="s">
        <v>30008</v>
      </c>
      <c r="G11227" t="s">
        <v>30102</v>
      </c>
      <c r="H11227" s="39">
        <v>957</v>
      </c>
      <c r="I11227">
        <v>1330</v>
      </c>
      <c r="J11227" t="s">
        <v>58370</v>
      </c>
    </row>
    <row r="11228" spans="1:10" x14ac:dyDescent="0.25">
      <c r="A11228" t="s">
        <v>11134</v>
      </c>
      <c r="B11228"/>
      <c r="C11228" t="s">
        <v>51973</v>
      </c>
      <c r="D11228" t="s">
        <v>51974</v>
      </c>
      <c r="E11228" t="s">
        <v>51975</v>
      </c>
      <c r="F11228" t="s">
        <v>30008</v>
      </c>
      <c r="G11228" t="s">
        <v>30102</v>
      </c>
      <c r="H11228" s="39">
        <v>957</v>
      </c>
      <c r="I11228">
        <v>1330</v>
      </c>
      <c r="J11228" t="s">
        <v>58370</v>
      </c>
    </row>
    <row r="11229" spans="1:10" x14ac:dyDescent="0.25">
      <c r="A11229" t="s">
        <v>12538</v>
      </c>
      <c r="B11229"/>
      <c r="C11229" t="s">
        <v>51976</v>
      </c>
      <c r="D11229" t="s">
        <v>51977</v>
      </c>
      <c r="E11229" t="s">
        <v>51978</v>
      </c>
      <c r="F11229" t="s">
        <v>30008</v>
      </c>
      <c r="G11229" t="s">
        <v>30102</v>
      </c>
      <c r="H11229" s="39">
        <v>1051</v>
      </c>
      <c r="I11229">
        <v>1505</v>
      </c>
      <c r="J11229" t="s">
        <v>58370</v>
      </c>
    </row>
    <row r="11230" spans="1:10" x14ac:dyDescent="0.25">
      <c r="A11230" t="s">
        <v>12539</v>
      </c>
      <c r="B11230"/>
      <c r="C11230" t="s">
        <v>51979</v>
      </c>
      <c r="D11230" t="s">
        <v>51980</v>
      </c>
      <c r="E11230" t="s">
        <v>51981</v>
      </c>
      <c r="F11230" t="s">
        <v>30008</v>
      </c>
      <c r="G11230" t="s">
        <v>30102</v>
      </c>
      <c r="H11230" s="39">
        <v>1051</v>
      </c>
      <c r="I11230">
        <v>1505</v>
      </c>
      <c r="J11230" t="s">
        <v>58370</v>
      </c>
    </row>
    <row r="11231" spans="1:10" x14ac:dyDescent="0.25">
      <c r="A11231" t="s">
        <v>11135</v>
      </c>
      <c r="B11231"/>
      <c r="C11231" t="s">
        <v>57324</v>
      </c>
      <c r="D11231" t="s">
        <v>51992</v>
      </c>
      <c r="E11231" t="s">
        <v>57325</v>
      </c>
      <c r="F11231" t="s">
        <v>30008</v>
      </c>
      <c r="G11231" t="s">
        <v>30102</v>
      </c>
      <c r="H11231" s="39">
        <v>1051</v>
      </c>
      <c r="I11231">
        <v>1505</v>
      </c>
      <c r="J11231" t="s">
        <v>58370</v>
      </c>
    </row>
    <row r="11232" spans="1:10" x14ac:dyDescent="0.25">
      <c r="A11232" t="s">
        <v>11136</v>
      </c>
      <c r="B11232"/>
      <c r="C11232" t="s">
        <v>57326</v>
      </c>
      <c r="D11232" t="s">
        <v>52157</v>
      </c>
      <c r="E11232" t="s">
        <v>57327</v>
      </c>
      <c r="F11232" t="s">
        <v>30008</v>
      </c>
      <c r="G11232" t="s">
        <v>30102</v>
      </c>
      <c r="H11232" s="39">
        <v>1051</v>
      </c>
      <c r="I11232">
        <v>1505</v>
      </c>
      <c r="J11232" t="s">
        <v>58370</v>
      </c>
    </row>
    <row r="11233" spans="1:10" x14ac:dyDescent="0.25">
      <c r="A11233" t="s">
        <v>11137</v>
      </c>
      <c r="B11233"/>
      <c r="C11233" t="s">
        <v>51982</v>
      </c>
      <c r="D11233" t="s">
        <v>51983</v>
      </c>
      <c r="E11233" t="s">
        <v>51984</v>
      </c>
      <c r="F11233" t="s">
        <v>30008</v>
      </c>
      <c r="G11233" t="s">
        <v>30102</v>
      </c>
      <c r="H11233" s="39">
        <v>914</v>
      </c>
      <c r="I11233">
        <v>1505</v>
      </c>
      <c r="J11233" t="s">
        <v>58370</v>
      </c>
    </row>
    <row r="11234" spans="1:10" x14ac:dyDescent="0.25">
      <c r="A11234" t="s">
        <v>12540</v>
      </c>
      <c r="B11234"/>
      <c r="C11234" t="s">
        <v>51985</v>
      </c>
      <c r="D11234" t="s">
        <v>51986</v>
      </c>
      <c r="E11234" t="s">
        <v>51987</v>
      </c>
      <c r="F11234" t="s">
        <v>30008</v>
      </c>
      <c r="G11234" t="s">
        <v>30102</v>
      </c>
      <c r="H11234" s="39">
        <v>1051</v>
      </c>
      <c r="I11234">
        <v>1505</v>
      </c>
      <c r="J11234" t="s">
        <v>58370</v>
      </c>
    </row>
    <row r="11235" spans="1:10" x14ac:dyDescent="0.25">
      <c r="A11235" t="s">
        <v>12541</v>
      </c>
      <c r="B11235"/>
      <c r="C11235" t="s">
        <v>51988</v>
      </c>
      <c r="D11235" t="s">
        <v>51989</v>
      </c>
      <c r="E11235" t="s">
        <v>51990</v>
      </c>
      <c r="F11235" t="s">
        <v>30008</v>
      </c>
      <c r="G11235" t="s">
        <v>30102</v>
      </c>
      <c r="H11235" s="39">
        <v>1051</v>
      </c>
      <c r="I11235">
        <v>1505</v>
      </c>
      <c r="J11235" t="s">
        <v>58370</v>
      </c>
    </row>
    <row r="11236" spans="1:10" x14ac:dyDescent="0.25">
      <c r="A11236" t="s">
        <v>11138</v>
      </c>
      <c r="B11236"/>
      <c r="C11236" t="s">
        <v>51991</v>
      </c>
      <c r="D11236" t="s">
        <v>51992</v>
      </c>
      <c r="E11236" t="s">
        <v>51993</v>
      </c>
      <c r="F11236" t="s">
        <v>30008</v>
      </c>
      <c r="G11236" t="s">
        <v>30102</v>
      </c>
      <c r="H11236" s="39">
        <v>1051</v>
      </c>
      <c r="I11236">
        <v>1505</v>
      </c>
      <c r="J11236" t="s">
        <v>58370</v>
      </c>
    </row>
    <row r="11237" spans="1:10" x14ac:dyDescent="0.25">
      <c r="A11237" t="s">
        <v>11139</v>
      </c>
      <c r="B11237"/>
      <c r="C11237" t="s">
        <v>51994</v>
      </c>
      <c r="D11237" t="s">
        <v>51983</v>
      </c>
      <c r="E11237" t="s">
        <v>51995</v>
      </c>
      <c r="F11237" t="s">
        <v>30008</v>
      </c>
      <c r="G11237" t="s">
        <v>30102</v>
      </c>
      <c r="H11237" s="39">
        <v>914</v>
      </c>
      <c r="I11237">
        <v>1505</v>
      </c>
      <c r="J11237" t="s">
        <v>58370</v>
      </c>
    </row>
    <row r="11238" spans="1:10" x14ac:dyDescent="0.25">
      <c r="A11238" t="s">
        <v>11140</v>
      </c>
      <c r="B11238"/>
      <c r="C11238" t="s">
        <v>51996</v>
      </c>
      <c r="D11238" t="s">
        <v>51997</v>
      </c>
      <c r="E11238" t="s">
        <v>51998</v>
      </c>
      <c r="F11238" t="s">
        <v>30008</v>
      </c>
      <c r="G11238" t="s">
        <v>30102</v>
      </c>
      <c r="H11238" s="39">
        <v>1051</v>
      </c>
      <c r="I11238">
        <v>1505</v>
      </c>
      <c r="J11238" t="s">
        <v>58370</v>
      </c>
    </row>
    <row r="11239" spans="1:10" x14ac:dyDescent="0.25">
      <c r="A11239" t="s">
        <v>11141</v>
      </c>
      <c r="B11239"/>
      <c r="C11239" t="s">
        <v>51999</v>
      </c>
      <c r="D11239" t="s">
        <v>52000</v>
      </c>
      <c r="E11239" t="s">
        <v>52001</v>
      </c>
      <c r="F11239" t="s">
        <v>30008</v>
      </c>
      <c r="G11239" t="s">
        <v>30102</v>
      </c>
      <c r="H11239" s="39">
        <v>1051</v>
      </c>
      <c r="I11239">
        <v>1505</v>
      </c>
      <c r="J11239" t="s">
        <v>58370</v>
      </c>
    </row>
    <row r="11240" spans="1:10" x14ac:dyDescent="0.25">
      <c r="A11240" t="s">
        <v>11142</v>
      </c>
      <c r="B11240"/>
      <c r="C11240" t="s">
        <v>52002</v>
      </c>
      <c r="D11240" t="s">
        <v>51977</v>
      </c>
      <c r="E11240" t="s">
        <v>52003</v>
      </c>
      <c r="F11240" t="s">
        <v>30008</v>
      </c>
      <c r="G11240" t="s">
        <v>30102</v>
      </c>
      <c r="H11240" s="39">
        <v>1051</v>
      </c>
      <c r="I11240">
        <v>1505</v>
      </c>
      <c r="J11240" t="s">
        <v>58370</v>
      </c>
    </row>
    <row r="11241" spans="1:10" x14ac:dyDescent="0.25">
      <c r="A11241" t="s">
        <v>12769</v>
      </c>
      <c r="B11241"/>
      <c r="C11241" t="s">
        <v>52004</v>
      </c>
      <c r="D11241" t="s">
        <v>51989</v>
      </c>
      <c r="E11241" t="s">
        <v>52005</v>
      </c>
      <c r="F11241" t="s">
        <v>30008</v>
      </c>
      <c r="G11241" t="s">
        <v>30102</v>
      </c>
      <c r="H11241" s="39">
        <v>1051</v>
      </c>
      <c r="I11241">
        <v>1505</v>
      </c>
      <c r="J11241" t="s">
        <v>58370</v>
      </c>
    </row>
    <row r="11242" spans="1:10" x14ac:dyDescent="0.25">
      <c r="A11242" t="s">
        <v>11143</v>
      </c>
      <c r="B11242"/>
      <c r="C11242" t="s">
        <v>52006</v>
      </c>
      <c r="D11242" t="s">
        <v>52007</v>
      </c>
      <c r="E11242" t="s">
        <v>52008</v>
      </c>
      <c r="F11242" t="s">
        <v>30008</v>
      </c>
      <c r="G11242" t="s">
        <v>30102</v>
      </c>
      <c r="H11242" s="39">
        <v>1051</v>
      </c>
      <c r="I11242">
        <v>1505</v>
      </c>
      <c r="J11242" t="s">
        <v>58370</v>
      </c>
    </row>
    <row r="11243" spans="1:10" x14ac:dyDescent="0.25">
      <c r="A11243" t="s">
        <v>11144</v>
      </c>
      <c r="B11243"/>
      <c r="C11243" t="s">
        <v>52145</v>
      </c>
      <c r="D11243" t="s">
        <v>52146</v>
      </c>
      <c r="E11243" t="s">
        <v>52147</v>
      </c>
      <c r="F11243" t="s">
        <v>30008</v>
      </c>
      <c r="G11243" t="s">
        <v>30102</v>
      </c>
      <c r="H11243" s="39">
        <v>1051</v>
      </c>
      <c r="I11243">
        <v>1505</v>
      </c>
      <c r="J11243" t="s">
        <v>58370</v>
      </c>
    </row>
    <row r="11244" spans="1:10" x14ac:dyDescent="0.25">
      <c r="A11244" t="s">
        <v>11145</v>
      </c>
      <c r="B11244"/>
      <c r="C11244" t="s">
        <v>57410</v>
      </c>
      <c r="D11244" t="s">
        <v>57411</v>
      </c>
      <c r="E11244" t="s">
        <v>57412</v>
      </c>
      <c r="F11244" t="s">
        <v>30008</v>
      </c>
      <c r="G11244" t="s">
        <v>30102</v>
      </c>
      <c r="H11244" s="39">
        <v>1051</v>
      </c>
      <c r="I11244">
        <v>1505</v>
      </c>
      <c r="J11244" t="s">
        <v>58370</v>
      </c>
    </row>
    <row r="11245" spans="1:10" x14ac:dyDescent="0.25">
      <c r="A11245" t="s">
        <v>11146</v>
      </c>
      <c r="B11245"/>
      <c r="C11245" t="s">
        <v>52148</v>
      </c>
      <c r="D11245" t="s">
        <v>52149</v>
      </c>
      <c r="E11245" t="s">
        <v>52150</v>
      </c>
      <c r="F11245" t="s">
        <v>30008</v>
      </c>
      <c r="G11245" t="s">
        <v>30102</v>
      </c>
      <c r="H11245" s="39">
        <v>1051</v>
      </c>
      <c r="I11245">
        <v>1505</v>
      </c>
      <c r="J11245" t="s">
        <v>58370</v>
      </c>
    </row>
    <row r="11246" spans="1:10" x14ac:dyDescent="0.25">
      <c r="A11246" t="s">
        <v>11147</v>
      </c>
      <c r="B11246"/>
      <c r="C11246" t="s">
        <v>52151</v>
      </c>
      <c r="D11246" t="s">
        <v>52152</v>
      </c>
      <c r="E11246" t="s">
        <v>52153</v>
      </c>
      <c r="F11246" t="s">
        <v>30008</v>
      </c>
      <c r="G11246" t="s">
        <v>30102</v>
      </c>
      <c r="H11246" s="39">
        <v>1051</v>
      </c>
      <c r="I11246">
        <v>1505</v>
      </c>
      <c r="J11246" t="s">
        <v>58370</v>
      </c>
    </row>
    <row r="11247" spans="1:10" x14ac:dyDescent="0.25">
      <c r="A11247" t="s">
        <v>11148</v>
      </c>
      <c r="B11247"/>
      <c r="C11247" t="s">
        <v>57413</v>
      </c>
      <c r="D11247" t="s">
        <v>57414</v>
      </c>
      <c r="E11247" t="s">
        <v>57415</v>
      </c>
      <c r="F11247" t="s">
        <v>30008</v>
      </c>
      <c r="G11247" t="s">
        <v>30102</v>
      </c>
      <c r="H11247" s="39">
        <v>1051</v>
      </c>
      <c r="I11247">
        <v>1505</v>
      </c>
      <c r="J11247" t="s">
        <v>58370</v>
      </c>
    </row>
    <row r="11248" spans="1:10" x14ac:dyDescent="0.25">
      <c r="A11248" t="s">
        <v>11149</v>
      </c>
      <c r="B11248"/>
      <c r="C11248" t="s">
        <v>52154</v>
      </c>
      <c r="D11248" t="s">
        <v>51992</v>
      </c>
      <c r="E11248" t="s">
        <v>52155</v>
      </c>
      <c r="F11248" t="s">
        <v>30008</v>
      </c>
      <c r="G11248" t="s">
        <v>30102</v>
      </c>
      <c r="H11248" s="39">
        <v>1051</v>
      </c>
      <c r="I11248">
        <v>1505</v>
      </c>
      <c r="J11248" t="s">
        <v>58370</v>
      </c>
    </row>
    <row r="11249" spans="1:10" x14ac:dyDescent="0.25">
      <c r="A11249" t="s">
        <v>11150</v>
      </c>
      <c r="B11249"/>
      <c r="C11249" t="s">
        <v>52156</v>
      </c>
      <c r="D11249" t="s">
        <v>52157</v>
      </c>
      <c r="E11249" t="s">
        <v>52158</v>
      </c>
      <c r="F11249" t="s">
        <v>30008</v>
      </c>
      <c r="G11249" t="s">
        <v>30102</v>
      </c>
      <c r="H11249" s="39">
        <v>1051</v>
      </c>
      <c r="I11249">
        <v>1505</v>
      </c>
      <c r="J11249" t="s">
        <v>58370</v>
      </c>
    </row>
    <row r="11250" spans="1:10" x14ac:dyDescent="0.25">
      <c r="A11250" t="s">
        <v>11160</v>
      </c>
      <c r="B11250"/>
      <c r="C11250" t="s">
        <v>52159</v>
      </c>
      <c r="D11250" t="s">
        <v>51983</v>
      </c>
      <c r="E11250" t="s">
        <v>52160</v>
      </c>
      <c r="F11250" t="s">
        <v>30008</v>
      </c>
      <c r="G11250" t="s">
        <v>30102</v>
      </c>
      <c r="H11250" s="39">
        <v>914</v>
      </c>
      <c r="I11250">
        <v>1505</v>
      </c>
      <c r="J11250" t="s">
        <v>58370</v>
      </c>
    </row>
    <row r="11251" spans="1:10" x14ac:dyDescent="0.25">
      <c r="A11251" t="s">
        <v>12770</v>
      </c>
      <c r="B11251"/>
      <c r="C11251" t="s">
        <v>57416</v>
      </c>
      <c r="D11251" t="s">
        <v>57417</v>
      </c>
      <c r="E11251" t="s">
        <v>57418</v>
      </c>
      <c r="F11251" t="s">
        <v>30008</v>
      </c>
      <c r="G11251" t="s">
        <v>30102</v>
      </c>
      <c r="H11251" s="39">
        <v>1051</v>
      </c>
      <c r="I11251">
        <v>1505</v>
      </c>
      <c r="J11251" t="s">
        <v>58370</v>
      </c>
    </row>
    <row r="11252" spans="1:10" x14ac:dyDescent="0.25">
      <c r="A11252" t="s">
        <v>11161</v>
      </c>
      <c r="B11252"/>
      <c r="C11252" t="s">
        <v>57419</v>
      </c>
      <c r="D11252" t="s">
        <v>57420</v>
      </c>
      <c r="E11252" t="s">
        <v>57421</v>
      </c>
      <c r="F11252" t="s">
        <v>30008</v>
      </c>
      <c r="G11252" t="s">
        <v>30102</v>
      </c>
      <c r="H11252" s="39">
        <v>1051</v>
      </c>
      <c r="I11252">
        <v>1505</v>
      </c>
      <c r="J11252" t="s">
        <v>58370</v>
      </c>
    </row>
    <row r="11253" spans="1:10" x14ac:dyDescent="0.25">
      <c r="A11253" t="s">
        <v>12771</v>
      </c>
      <c r="B11253"/>
      <c r="C11253" t="s">
        <v>57422</v>
      </c>
      <c r="D11253" t="s">
        <v>57423</v>
      </c>
      <c r="E11253" t="s">
        <v>57424</v>
      </c>
      <c r="F11253" t="s">
        <v>30008</v>
      </c>
      <c r="G11253" t="s">
        <v>30102</v>
      </c>
      <c r="H11253" s="39">
        <v>1051</v>
      </c>
      <c r="I11253">
        <v>1505</v>
      </c>
      <c r="J11253" t="s">
        <v>58370</v>
      </c>
    </row>
    <row r="11254" spans="1:10" x14ac:dyDescent="0.25">
      <c r="A11254" t="s">
        <v>11162</v>
      </c>
      <c r="B11254"/>
      <c r="C11254" t="s">
        <v>52161</v>
      </c>
      <c r="D11254" t="s">
        <v>51997</v>
      </c>
      <c r="E11254" t="s">
        <v>52162</v>
      </c>
      <c r="F11254" t="s">
        <v>30008</v>
      </c>
      <c r="G11254" t="s">
        <v>30102</v>
      </c>
      <c r="H11254" s="39">
        <v>1051</v>
      </c>
      <c r="I11254">
        <v>1505</v>
      </c>
      <c r="J11254" t="s">
        <v>58370</v>
      </c>
    </row>
    <row r="11255" spans="1:10" x14ac:dyDescent="0.25">
      <c r="A11255" t="s">
        <v>12772</v>
      </c>
      <c r="B11255"/>
      <c r="C11255" t="s">
        <v>52163</v>
      </c>
      <c r="D11255" t="s">
        <v>52000</v>
      </c>
      <c r="E11255" t="s">
        <v>52164</v>
      </c>
      <c r="F11255" t="s">
        <v>30008</v>
      </c>
      <c r="G11255" t="s">
        <v>30102</v>
      </c>
      <c r="H11255" s="39">
        <v>1051</v>
      </c>
      <c r="I11255">
        <v>1505</v>
      </c>
      <c r="J11255" t="s">
        <v>58370</v>
      </c>
    </row>
    <row r="11256" spans="1:10" x14ac:dyDescent="0.25">
      <c r="A11256" t="s">
        <v>12773</v>
      </c>
      <c r="B11256"/>
      <c r="C11256" t="s">
        <v>57425</v>
      </c>
      <c r="D11256" t="s">
        <v>51977</v>
      </c>
      <c r="E11256" t="s">
        <v>57426</v>
      </c>
      <c r="F11256" t="s">
        <v>30008</v>
      </c>
      <c r="G11256" t="s">
        <v>30102</v>
      </c>
      <c r="H11256" s="39">
        <v>1051</v>
      </c>
      <c r="I11256">
        <v>1505</v>
      </c>
      <c r="J11256" t="s">
        <v>58370</v>
      </c>
    </row>
    <row r="11257" spans="1:10" x14ac:dyDescent="0.25">
      <c r="A11257" t="s">
        <v>11163</v>
      </c>
      <c r="B11257"/>
      <c r="C11257" t="s">
        <v>52165</v>
      </c>
      <c r="D11257" t="s">
        <v>51989</v>
      </c>
      <c r="E11257" t="s">
        <v>52166</v>
      </c>
      <c r="F11257" t="s">
        <v>30008</v>
      </c>
      <c r="G11257" t="s">
        <v>30102</v>
      </c>
      <c r="H11257" s="39">
        <v>1051</v>
      </c>
      <c r="I11257">
        <v>1505</v>
      </c>
      <c r="J11257" t="s">
        <v>58370</v>
      </c>
    </row>
    <row r="11258" spans="1:10" x14ac:dyDescent="0.25">
      <c r="A11258" t="s">
        <v>11164</v>
      </c>
      <c r="B11258"/>
      <c r="C11258" t="s">
        <v>52167</v>
      </c>
      <c r="D11258" t="s">
        <v>52168</v>
      </c>
      <c r="E11258" t="s">
        <v>52169</v>
      </c>
      <c r="F11258" t="s">
        <v>30008</v>
      </c>
      <c r="G11258" t="s">
        <v>30102</v>
      </c>
      <c r="H11258" s="39">
        <v>1051</v>
      </c>
      <c r="I11258">
        <v>1505</v>
      </c>
      <c r="J11258" t="s">
        <v>58370</v>
      </c>
    </row>
    <row r="11259" spans="1:10" x14ac:dyDescent="0.25">
      <c r="A11259" t="s">
        <v>11165</v>
      </c>
      <c r="B11259"/>
      <c r="C11259" t="s">
        <v>52170</v>
      </c>
      <c r="D11259" t="s">
        <v>52007</v>
      </c>
      <c r="E11259" t="s">
        <v>52171</v>
      </c>
      <c r="F11259" t="s">
        <v>30008</v>
      </c>
      <c r="G11259" t="s">
        <v>30102</v>
      </c>
      <c r="H11259" s="39">
        <v>1051</v>
      </c>
      <c r="I11259">
        <v>1505</v>
      </c>
      <c r="J11259" t="s">
        <v>58370</v>
      </c>
    </row>
    <row r="11260" spans="1:10" x14ac:dyDescent="0.25">
      <c r="A11260" t="s">
        <v>12774</v>
      </c>
      <c r="B11260"/>
      <c r="C11260" t="s">
        <v>52172</v>
      </c>
      <c r="D11260" t="s">
        <v>52146</v>
      </c>
      <c r="E11260" t="s">
        <v>52173</v>
      </c>
      <c r="F11260" t="s">
        <v>30008</v>
      </c>
      <c r="G11260" t="s">
        <v>30102</v>
      </c>
      <c r="H11260" s="39">
        <v>1051</v>
      </c>
      <c r="I11260">
        <v>1505</v>
      </c>
      <c r="J11260" t="s">
        <v>58370</v>
      </c>
    </row>
    <row r="11261" spans="1:10" x14ac:dyDescent="0.25">
      <c r="A11261" t="s">
        <v>11166</v>
      </c>
      <c r="B11261"/>
      <c r="C11261" t="s">
        <v>57427</v>
      </c>
      <c r="D11261" t="s">
        <v>51980</v>
      </c>
      <c r="E11261" t="s">
        <v>57428</v>
      </c>
      <c r="F11261" t="s">
        <v>30008</v>
      </c>
      <c r="G11261" t="s">
        <v>30102</v>
      </c>
      <c r="H11261" s="39">
        <v>1051</v>
      </c>
      <c r="I11261">
        <v>1505</v>
      </c>
      <c r="J11261" t="s">
        <v>58370</v>
      </c>
    </row>
    <row r="11262" spans="1:10" x14ac:dyDescent="0.25">
      <c r="A11262" t="s">
        <v>11167</v>
      </c>
      <c r="B11262"/>
      <c r="C11262" t="s">
        <v>57429</v>
      </c>
      <c r="D11262" t="s">
        <v>57411</v>
      </c>
      <c r="E11262" t="s">
        <v>57430</v>
      </c>
      <c r="F11262" t="s">
        <v>30008</v>
      </c>
      <c r="G11262" t="s">
        <v>30102</v>
      </c>
      <c r="H11262" s="39">
        <v>1051</v>
      </c>
      <c r="I11262">
        <v>1505</v>
      </c>
      <c r="J11262" t="s">
        <v>58370</v>
      </c>
    </row>
    <row r="11263" spans="1:10" x14ac:dyDescent="0.25">
      <c r="A11263" t="s">
        <v>11168</v>
      </c>
      <c r="B11263"/>
      <c r="C11263" t="s">
        <v>52174</v>
      </c>
      <c r="D11263" t="s">
        <v>52175</v>
      </c>
      <c r="E11263" t="s">
        <v>52176</v>
      </c>
      <c r="F11263" t="s">
        <v>30008</v>
      </c>
      <c r="G11263" t="s">
        <v>30102</v>
      </c>
      <c r="H11263" s="39">
        <v>1051</v>
      </c>
      <c r="I11263">
        <v>1505</v>
      </c>
      <c r="J11263" t="s">
        <v>58370</v>
      </c>
    </row>
    <row r="11264" spans="1:10" x14ac:dyDescent="0.25">
      <c r="A11264" t="s">
        <v>11169</v>
      </c>
      <c r="B11264"/>
      <c r="C11264" t="s">
        <v>52177</v>
      </c>
      <c r="D11264" t="s">
        <v>52149</v>
      </c>
      <c r="E11264" t="s">
        <v>52178</v>
      </c>
      <c r="F11264" t="s">
        <v>30008</v>
      </c>
      <c r="G11264" t="s">
        <v>30102</v>
      </c>
      <c r="H11264" s="39">
        <v>1051</v>
      </c>
      <c r="I11264">
        <v>1505</v>
      </c>
      <c r="J11264" t="s">
        <v>58370</v>
      </c>
    </row>
    <row r="11265" spans="1:10" x14ac:dyDescent="0.25">
      <c r="A11265" t="s">
        <v>11170</v>
      </c>
      <c r="B11265"/>
      <c r="C11265" t="s">
        <v>52179</v>
      </c>
      <c r="D11265" t="s">
        <v>52180</v>
      </c>
      <c r="E11265" t="s">
        <v>52181</v>
      </c>
      <c r="F11265" t="s">
        <v>30008</v>
      </c>
      <c r="G11265" t="s">
        <v>30102</v>
      </c>
      <c r="H11265" s="39">
        <v>1051</v>
      </c>
      <c r="I11265">
        <v>1505</v>
      </c>
      <c r="J11265" t="s">
        <v>58370</v>
      </c>
    </row>
    <row r="11266" spans="1:10" x14ac:dyDescent="0.25">
      <c r="A11266" t="s">
        <v>12837</v>
      </c>
      <c r="B11266"/>
      <c r="C11266" t="s">
        <v>57431</v>
      </c>
      <c r="D11266" t="s">
        <v>51992</v>
      </c>
      <c r="E11266" t="s">
        <v>57432</v>
      </c>
      <c r="F11266" t="s">
        <v>30008</v>
      </c>
      <c r="G11266" t="s">
        <v>30102</v>
      </c>
      <c r="H11266" s="39">
        <v>1051</v>
      </c>
      <c r="I11266">
        <v>1505</v>
      </c>
      <c r="J11266" t="s">
        <v>58370</v>
      </c>
    </row>
    <row r="11267" spans="1:10" x14ac:dyDescent="0.25">
      <c r="A11267" t="s">
        <v>11171</v>
      </c>
      <c r="B11267"/>
      <c r="C11267" t="s">
        <v>57433</v>
      </c>
      <c r="D11267" t="s">
        <v>52157</v>
      </c>
      <c r="E11267" t="s">
        <v>57434</v>
      </c>
      <c r="F11267" t="s">
        <v>30008</v>
      </c>
      <c r="G11267" t="s">
        <v>30102</v>
      </c>
      <c r="H11267" s="39">
        <v>1051</v>
      </c>
      <c r="I11267">
        <v>1505</v>
      </c>
      <c r="J11267" t="s">
        <v>58370</v>
      </c>
    </row>
    <row r="11268" spans="1:10" x14ac:dyDescent="0.25">
      <c r="A11268" t="s">
        <v>12838</v>
      </c>
      <c r="B11268"/>
      <c r="C11268" t="s">
        <v>52354</v>
      </c>
      <c r="D11268" t="s">
        <v>52355</v>
      </c>
      <c r="E11268" t="s">
        <v>52356</v>
      </c>
      <c r="F11268" t="s">
        <v>30008</v>
      </c>
      <c r="G11268" t="s">
        <v>30102</v>
      </c>
      <c r="H11268" s="39">
        <v>1051</v>
      </c>
      <c r="I11268">
        <v>1505</v>
      </c>
      <c r="J11268" t="s">
        <v>58370</v>
      </c>
    </row>
    <row r="11269" spans="1:10" x14ac:dyDescent="0.25">
      <c r="A11269" t="s">
        <v>11172</v>
      </c>
      <c r="B11269"/>
      <c r="C11269" t="s">
        <v>52357</v>
      </c>
      <c r="D11269" t="s">
        <v>51983</v>
      </c>
      <c r="E11269" t="s">
        <v>52358</v>
      </c>
      <c r="F11269" t="s">
        <v>30008</v>
      </c>
      <c r="G11269" t="s">
        <v>30102</v>
      </c>
      <c r="H11269" s="39">
        <v>914</v>
      </c>
      <c r="I11269">
        <v>1505</v>
      </c>
      <c r="J11269" t="s">
        <v>58370</v>
      </c>
    </row>
    <row r="11270" spans="1:10" x14ac:dyDescent="0.25">
      <c r="A11270" t="s">
        <v>11173</v>
      </c>
      <c r="B11270"/>
      <c r="C11270" t="s">
        <v>57435</v>
      </c>
      <c r="D11270" t="s">
        <v>57436</v>
      </c>
      <c r="E11270" t="s">
        <v>57437</v>
      </c>
      <c r="F11270" t="s">
        <v>30008</v>
      </c>
      <c r="G11270" t="s">
        <v>30102</v>
      </c>
      <c r="H11270" s="39">
        <v>1051</v>
      </c>
      <c r="I11270">
        <v>1505</v>
      </c>
      <c r="J11270" t="s">
        <v>58370</v>
      </c>
    </row>
    <row r="11271" spans="1:10" x14ac:dyDescent="0.25">
      <c r="A11271" t="s">
        <v>11174</v>
      </c>
      <c r="B11271"/>
      <c r="C11271" t="s">
        <v>57438</v>
      </c>
      <c r="D11271" t="s">
        <v>57439</v>
      </c>
      <c r="E11271" t="s">
        <v>57440</v>
      </c>
      <c r="F11271" t="s">
        <v>30008</v>
      </c>
      <c r="G11271" t="s">
        <v>30102</v>
      </c>
      <c r="H11271" s="39">
        <v>1051</v>
      </c>
      <c r="I11271">
        <v>1505</v>
      </c>
      <c r="J11271" t="s">
        <v>58370</v>
      </c>
    </row>
    <row r="11272" spans="1:10" x14ac:dyDescent="0.25">
      <c r="A11272" t="s">
        <v>12839</v>
      </c>
      <c r="B11272"/>
      <c r="C11272" t="s">
        <v>57441</v>
      </c>
      <c r="D11272" t="s">
        <v>57442</v>
      </c>
      <c r="E11272" t="s">
        <v>57443</v>
      </c>
      <c r="F11272" t="s">
        <v>30008</v>
      </c>
      <c r="G11272" t="s">
        <v>30102</v>
      </c>
      <c r="H11272" s="39">
        <v>1051</v>
      </c>
      <c r="I11272">
        <v>1505</v>
      </c>
      <c r="J11272" t="s">
        <v>58370</v>
      </c>
    </row>
    <row r="11273" spans="1:10" x14ac:dyDescent="0.25">
      <c r="A11273" t="s">
        <v>11175</v>
      </c>
      <c r="B11273"/>
      <c r="C11273" t="s">
        <v>57444</v>
      </c>
      <c r="D11273" t="s">
        <v>57420</v>
      </c>
      <c r="E11273" t="s">
        <v>57445</v>
      </c>
      <c r="F11273" t="s">
        <v>30008</v>
      </c>
      <c r="G11273" t="s">
        <v>30102</v>
      </c>
      <c r="H11273" s="39">
        <v>1051</v>
      </c>
      <c r="I11273">
        <v>1505</v>
      </c>
      <c r="J11273" t="s">
        <v>58370</v>
      </c>
    </row>
    <row r="11274" spans="1:10" x14ac:dyDescent="0.25">
      <c r="A11274" t="s">
        <v>11176</v>
      </c>
      <c r="B11274"/>
      <c r="C11274" t="s">
        <v>57446</v>
      </c>
      <c r="D11274" t="s">
        <v>52380</v>
      </c>
      <c r="E11274" t="s">
        <v>57447</v>
      </c>
      <c r="F11274" t="s">
        <v>30008</v>
      </c>
      <c r="G11274" t="s">
        <v>30102</v>
      </c>
      <c r="H11274" s="39">
        <v>1139</v>
      </c>
      <c r="I11274">
        <v>1675</v>
      </c>
      <c r="J11274" t="s">
        <v>58370</v>
      </c>
    </row>
    <row r="11275" spans="1:10" x14ac:dyDescent="0.25">
      <c r="A11275" t="s">
        <v>12840</v>
      </c>
      <c r="B11275"/>
      <c r="C11275" t="s">
        <v>52359</v>
      </c>
      <c r="D11275" t="s">
        <v>52360</v>
      </c>
      <c r="E11275" t="s">
        <v>52361</v>
      </c>
      <c r="F11275" t="s">
        <v>30008</v>
      </c>
      <c r="G11275" t="s">
        <v>30102</v>
      </c>
      <c r="H11275" s="39">
        <v>1139</v>
      </c>
      <c r="I11275">
        <v>1675</v>
      </c>
      <c r="J11275" t="s">
        <v>58370</v>
      </c>
    </row>
    <row r="11276" spans="1:10" x14ac:dyDescent="0.25">
      <c r="A11276" t="s">
        <v>12841</v>
      </c>
      <c r="B11276"/>
      <c r="C11276" t="s">
        <v>52362</v>
      </c>
      <c r="D11276" t="s">
        <v>52363</v>
      </c>
      <c r="E11276" t="s">
        <v>52364</v>
      </c>
      <c r="F11276" t="s">
        <v>30008</v>
      </c>
      <c r="G11276" t="s">
        <v>30102</v>
      </c>
      <c r="H11276" s="39">
        <v>1139</v>
      </c>
      <c r="I11276">
        <v>1675</v>
      </c>
      <c r="J11276" t="s">
        <v>58370</v>
      </c>
    </row>
    <row r="11277" spans="1:10" x14ac:dyDescent="0.25">
      <c r="A11277" t="s">
        <v>11177</v>
      </c>
      <c r="B11277"/>
      <c r="C11277" t="s">
        <v>52365</v>
      </c>
      <c r="D11277" t="s">
        <v>52366</v>
      </c>
      <c r="E11277" t="s">
        <v>52367</v>
      </c>
      <c r="F11277" t="s">
        <v>30008</v>
      </c>
      <c r="G11277" t="s">
        <v>30102</v>
      </c>
      <c r="H11277" s="39">
        <v>1139</v>
      </c>
      <c r="I11277">
        <v>1675</v>
      </c>
      <c r="J11277" t="s">
        <v>58370</v>
      </c>
    </row>
    <row r="11278" spans="1:10" x14ac:dyDescent="0.25">
      <c r="A11278" t="s">
        <v>11178</v>
      </c>
      <c r="B11278"/>
      <c r="C11278" t="s">
        <v>52368</v>
      </c>
      <c r="D11278" t="s">
        <v>52369</v>
      </c>
      <c r="E11278" t="s">
        <v>52370</v>
      </c>
      <c r="F11278" t="s">
        <v>30008</v>
      </c>
      <c r="G11278" t="s">
        <v>30102</v>
      </c>
      <c r="H11278" s="39">
        <v>1139</v>
      </c>
      <c r="I11278">
        <v>1675</v>
      </c>
      <c r="J11278" t="s">
        <v>58370</v>
      </c>
    </row>
    <row r="11279" spans="1:10" x14ac:dyDescent="0.25">
      <c r="A11279" t="s">
        <v>11179</v>
      </c>
      <c r="B11279"/>
      <c r="C11279" t="s">
        <v>57448</v>
      </c>
      <c r="D11279" t="s">
        <v>52375</v>
      </c>
      <c r="E11279" t="s">
        <v>57449</v>
      </c>
      <c r="F11279" t="s">
        <v>30008</v>
      </c>
      <c r="G11279" t="s">
        <v>30102</v>
      </c>
      <c r="H11279" s="39">
        <v>990</v>
      </c>
      <c r="I11279">
        <v>1675</v>
      </c>
      <c r="J11279" t="s">
        <v>58370</v>
      </c>
    </row>
    <row r="11280" spans="1:10" x14ac:dyDescent="0.25">
      <c r="A11280" t="s">
        <v>11180</v>
      </c>
      <c r="B11280"/>
      <c r="C11280" t="s">
        <v>52371</v>
      </c>
      <c r="D11280" t="s">
        <v>52372</v>
      </c>
      <c r="E11280" t="s">
        <v>52373</v>
      </c>
      <c r="F11280" t="s">
        <v>30008</v>
      </c>
      <c r="G11280" t="s">
        <v>30102</v>
      </c>
      <c r="H11280" s="39">
        <v>1139</v>
      </c>
      <c r="I11280">
        <v>1675</v>
      </c>
      <c r="J11280" t="s">
        <v>58370</v>
      </c>
    </row>
    <row r="11281" spans="1:10" x14ac:dyDescent="0.25">
      <c r="A11281" t="s">
        <v>11181</v>
      </c>
      <c r="B11281"/>
      <c r="C11281" t="s">
        <v>57532</v>
      </c>
      <c r="D11281" t="s">
        <v>52380</v>
      </c>
      <c r="E11281" t="s">
        <v>57533</v>
      </c>
      <c r="F11281" t="s">
        <v>30008</v>
      </c>
      <c r="G11281" t="s">
        <v>30102</v>
      </c>
      <c r="H11281" s="39">
        <v>1139</v>
      </c>
      <c r="I11281">
        <v>1675</v>
      </c>
      <c r="J11281" t="s">
        <v>58370</v>
      </c>
    </row>
    <row r="11282" spans="1:10" x14ac:dyDescent="0.25">
      <c r="A11282" t="s">
        <v>12842</v>
      </c>
      <c r="B11282"/>
      <c r="C11282" t="s">
        <v>52374</v>
      </c>
      <c r="D11282" t="s">
        <v>52375</v>
      </c>
      <c r="E11282" t="s">
        <v>52376</v>
      </c>
      <c r="F11282" t="s">
        <v>30008</v>
      </c>
      <c r="G11282" t="s">
        <v>30102</v>
      </c>
      <c r="H11282" s="39">
        <v>990</v>
      </c>
      <c r="I11282">
        <v>1675</v>
      </c>
      <c r="J11282" t="s">
        <v>58370</v>
      </c>
    </row>
    <row r="11283" spans="1:10" x14ac:dyDescent="0.25">
      <c r="A11283" t="s">
        <v>11182</v>
      </c>
      <c r="B11283"/>
      <c r="C11283" t="s">
        <v>57534</v>
      </c>
      <c r="D11283" t="s">
        <v>57535</v>
      </c>
      <c r="E11283" t="s">
        <v>57536</v>
      </c>
      <c r="F11283" t="s">
        <v>30008</v>
      </c>
      <c r="G11283" t="s">
        <v>30102</v>
      </c>
      <c r="H11283" s="39">
        <v>1139</v>
      </c>
      <c r="I11283">
        <v>1675</v>
      </c>
      <c r="J11283" t="s">
        <v>58370</v>
      </c>
    </row>
    <row r="11284" spans="1:10" x14ac:dyDescent="0.25">
      <c r="A11284" t="s">
        <v>12843</v>
      </c>
      <c r="B11284"/>
      <c r="C11284" t="s">
        <v>52377</v>
      </c>
      <c r="D11284" t="s">
        <v>52360</v>
      </c>
      <c r="E11284" t="s">
        <v>52378</v>
      </c>
      <c r="F11284" t="s">
        <v>30008</v>
      </c>
      <c r="G11284" t="s">
        <v>30102</v>
      </c>
      <c r="H11284" s="39">
        <v>1139</v>
      </c>
      <c r="I11284">
        <v>1675</v>
      </c>
      <c r="J11284" t="s">
        <v>58370</v>
      </c>
    </row>
    <row r="11285" spans="1:10" x14ac:dyDescent="0.25">
      <c r="A11285" t="s">
        <v>12998</v>
      </c>
      <c r="B11285"/>
      <c r="C11285" t="s">
        <v>57537</v>
      </c>
      <c r="D11285" t="s">
        <v>52366</v>
      </c>
      <c r="E11285" t="s">
        <v>57538</v>
      </c>
      <c r="F11285" t="s">
        <v>30008</v>
      </c>
      <c r="G11285" t="s">
        <v>30102</v>
      </c>
      <c r="H11285" s="39">
        <v>1139</v>
      </c>
      <c r="I11285">
        <v>1675</v>
      </c>
      <c r="J11285" t="s">
        <v>58370</v>
      </c>
    </row>
    <row r="11286" spans="1:10" x14ac:dyDescent="0.25">
      <c r="A11286" t="s">
        <v>12999</v>
      </c>
      <c r="B11286"/>
      <c r="C11286" t="s">
        <v>57539</v>
      </c>
      <c r="D11286" t="s">
        <v>52375</v>
      </c>
      <c r="E11286" t="s">
        <v>57540</v>
      </c>
      <c r="F11286" t="s">
        <v>30008</v>
      </c>
      <c r="G11286" t="s">
        <v>30102</v>
      </c>
      <c r="H11286" s="39">
        <v>990</v>
      </c>
      <c r="I11286">
        <v>1675</v>
      </c>
      <c r="J11286" t="s">
        <v>58370</v>
      </c>
    </row>
    <row r="11287" spans="1:10" x14ac:dyDescent="0.25">
      <c r="A11287" t="s">
        <v>13000</v>
      </c>
      <c r="B11287"/>
      <c r="C11287" t="s">
        <v>52379</v>
      </c>
      <c r="D11287" t="s">
        <v>52380</v>
      </c>
      <c r="E11287" t="s">
        <v>52381</v>
      </c>
      <c r="F11287" t="s">
        <v>30008</v>
      </c>
      <c r="G11287" t="s">
        <v>30102</v>
      </c>
      <c r="H11287" s="39">
        <v>1139</v>
      </c>
      <c r="I11287">
        <v>1675</v>
      </c>
      <c r="J11287" t="s">
        <v>58370</v>
      </c>
    </row>
    <row r="11288" spans="1:10" x14ac:dyDescent="0.25">
      <c r="A11288" t="s">
        <v>13001</v>
      </c>
      <c r="B11288"/>
      <c r="C11288" t="s">
        <v>57541</v>
      </c>
      <c r="D11288" t="s">
        <v>52375</v>
      </c>
      <c r="E11288" t="s">
        <v>57542</v>
      </c>
      <c r="F11288" t="s">
        <v>30008</v>
      </c>
      <c r="G11288" t="s">
        <v>30102</v>
      </c>
      <c r="H11288" s="39">
        <v>990</v>
      </c>
      <c r="I11288">
        <v>1675</v>
      </c>
      <c r="J11288" t="s">
        <v>58370</v>
      </c>
    </row>
    <row r="11289" spans="1:10" x14ac:dyDescent="0.25">
      <c r="A11289" t="s">
        <v>13002</v>
      </c>
      <c r="B11289"/>
      <c r="C11289" t="s">
        <v>52382</v>
      </c>
      <c r="D11289" t="s">
        <v>52383</v>
      </c>
      <c r="E11289" t="s">
        <v>52384</v>
      </c>
      <c r="F11289" t="s">
        <v>30008</v>
      </c>
      <c r="G11289" t="s">
        <v>30102</v>
      </c>
      <c r="H11289" s="39">
        <v>1139</v>
      </c>
      <c r="I11289">
        <v>1675</v>
      </c>
      <c r="J11289" t="s">
        <v>58370</v>
      </c>
    </row>
    <row r="11290" spans="1:10" x14ac:dyDescent="0.25">
      <c r="A11290" t="s">
        <v>11183</v>
      </c>
      <c r="B11290"/>
      <c r="C11290" t="s">
        <v>52546</v>
      </c>
      <c r="D11290" t="s">
        <v>52547</v>
      </c>
      <c r="E11290" t="s">
        <v>52548</v>
      </c>
      <c r="F11290" t="s">
        <v>30008</v>
      </c>
      <c r="G11290" t="s">
        <v>30102</v>
      </c>
      <c r="H11290" s="39">
        <v>1139</v>
      </c>
      <c r="I11290">
        <v>1675</v>
      </c>
      <c r="J11290" t="s">
        <v>58370</v>
      </c>
    </row>
    <row r="11291" spans="1:10" x14ac:dyDescent="0.25">
      <c r="A11291" t="s">
        <v>13003</v>
      </c>
      <c r="B11291"/>
      <c r="C11291" t="s">
        <v>57543</v>
      </c>
      <c r="D11291" t="s">
        <v>52380</v>
      </c>
      <c r="E11291" t="s">
        <v>57544</v>
      </c>
      <c r="F11291" t="s">
        <v>30008</v>
      </c>
      <c r="G11291" t="s">
        <v>30102</v>
      </c>
      <c r="H11291" s="39">
        <v>1139</v>
      </c>
      <c r="I11291">
        <v>1675</v>
      </c>
      <c r="J11291" t="s">
        <v>58370</v>
      </c>
    </row>
    <row r="11292" spans="1:10" x14ac:dyDescent="0.25">
      <c r="A11292" t="s">
        <v>11184</v>
      </c>
      <c r="B11292"/>
      <c r="C11292" t="s">
        <v>57545</v>
      </c>
      <c r="D11292" t="s">
        <v>52360</v>
      </c>
      <c r="E11292" t="s">
        <v>57546</v>
      </c>
      <c r="F11292" t="s">
        <v>30008</v>
      </c>
      <c r="G11292" t="s">
        <v>30102</v>
      </c>
      <c r="H11292" s="39">
        <v>1139</v>
      </c>
      <c r="I11292">
        <v>1675</v>
      </c>
      <c r="J11292" t="s">
        <v>58370</v>
      </c>
    </row>
    <row r="11293" spans="1:10" x14ac:dyDescent="0.25">
      <c r="A11293" t="s">
        <v>11185</v>
      </c>
      <c r="B11293"/>
      <c r="C11293" t="s">
        <v>57547</v>
      </c>
      <c r="D11293" t="s">
        <v>57548</v>
      </c>
      <c r="E11293" t="s">
        <v>57549</v>
      </c>
      <c r="F11293" t="s">
        <v>30008</v>
      </c>
      <c r="G11293" t="s">
        <v>30102</v>
      </c>
      <c r="H11293" s="39">
        <v>1139</v>
      </c>
      <c r="I11293">
        <v>1675</v>
      </c>
      <c r="J11293" t="s">
        <v>58370</v>
      </c>
    </row>
    <row r="11294" spans="1:10" x14ac:dyDescent="0.25">
      <c r="A11294" t="s">
        <v>13004</v>
      </c>
      <c r="B11294"/>
      <c r="C11294" t="s">
        <v>52549</v>
      </c>
      <c r="D11294" t="s">
        <v>52550</v>
      </c>
      <c r="E11294" t="s">
        <v>52551</v>
      </c>
      <c r="F11294" t="s">
        <v>30008</v>
      </c>
      <c r="G11294" t="s">
        <v>30102</v>
      </c>
      <c r="H11294" s="39">
        <v>1139</v>
      </c>
      <c r="I11294">
        <v>1675</v>
      </c>
      <c r="J11294" t="s">
        <v>58370</v>
      </c>
    </row>
    <row r="11295" spans="1:10" x14ac:dyDescent="0.25">
      <c r="A11295" t="s">
        <v>13005</v>
      </c>
      <c r="B11295"/>
      <c r="C11295" t="s">
        <v>57550</v>
      </c>
      <c r="D11295" t="s">
        <v>52618</v>
      </c>
      <c r="E11295" t="s">
        <v>57551</v>
      </c>
      <c r="F11295" t="s">
        <v>30008</v>
      </c>
      <c r="G11295" t="s">
        <v>30102</v>
      </c>
      <c r="H11295" s="39">
        <v>1139</v>
      </c>
      <c r="I11295">
        <v>1675</v>
      </c>
      <c r="J11295" t="s">
        <v>58370</v>
      </c>
    </row>
    <row r="11296" spans="1:10" x14ac:dyDescent="0.25">
      <c r="A11296" t="s">
        <v>13006</v>
      </c>
      <c r="B11296"/>
      <c r="C11296" t="s">
        <v>52552</v>
      </c>
      <c r="D11296" t="s">
        <v>52553</v>
      </c>
      <c r="E11296" t="s">
        <v>52554</v>
      </c>
      <c r="F11296" t="s">
        <v>30008</v>
      </c>
      <c r="G11296" t="s">
        <v>30102</v>
      </c>
      <c r="H11296" s="39">
        <v>1139</v>
      </c>
      <c r="I11296">
        <v>1675</v>
      </c>
      <c r="J11296" t="s">
        <v>58370</v>
      </c>
    </row>
    <row r="11297" spans="1:10" x14ac:dyDescent="0.25">
      <c r="A11297" t="s">
        <v>11217</v>
      </c>
      <c r="B11297"/>
      <c r="C11297" t="s">
        <v>52555</v>
      </c>
      <c r="D11297" t="s">
        <v>52556</v>
      </c>
      <c r="E11297" t="s">
        <v>52557</v>
      </c>
      <c r="F11297" t="s">
        <v>30008</v>
      </c>
      <c r="G11297" t="s">
        <v>30102</v>
      </c>
      <c r="H11297" s="39">
        <v>1139</v>
      </c>
      <c r="I11297">
        <v>1675</v>
      </c>
      <c r="J11297" t="s">
        <v>58370</v>
      </c>
    </row>
    <row r="11298" spans="1:10" x14ac:dyDescent="0.25">
      <c r="A11298" t="s">
        <v>11218</v>
      </c>
      <c r="B11298"/>
      <c r="C11298" t="s">
        <v>57552</v>
      </c>
      <c r="D11298" t="s">
        <v>57553</v>
      </c>
      <c r="E11298" t="s">
        <v>57554</v>
      </c>
      <c r="F11298" t="s">
        <v>30008</v>
      </c>
      <c r="G11298" t="s">
        <v>30102</v>
      </c>
      <c r="H11298" s="39">
        <v>1139</v>
      </c>
      <c r="I11298">
        <v>1675</v>
      </c>
      <c r="J11298" t="s">
        <v>58370</v>
      </c>
    </row>
    <row r="11299" spans="1:10" x14ac:dyDescent="0.25">
      <c r="A11299" t="s">
        <v>13007</v>
      </c>
      <c r="B11299"/>
      <c r="C11299" t="s">
        <v>52558</v>
      </c>
      <c r="D11299" t="s">
        <v>52559</v>
      </c>
      <c r="E11299" t="s">
        <v>52560</v>
      </c>
      <c r="F11299" t="s">
        <v>30008</v>
      </c>
      <c r="G11299" t="s">
        <v>30102</v>
      </c>
      <c r="H11299" s="39">
        <v>1139</v>
      </c>
      <c r="I11299">
        <v>1675</v>
      </c>
      <c r="J11299" t="s">
        <v>58370</v>
      </c>
    </row>
    <row r="11300" spans="1:10" x14ac:dyDescent="0.25">
      <c r="A11300" t="s">
        <v>11219</v>
      </c>
      <c r="B11300"/>
      <c r="C11300" t="s">
        <v>57555</v>
      </c>
      <c r="D11300" t="s">
        <v>52363</v>
      </c>
      <c r="E11300" t="s">
        <v>57556</v>
      </c>
      <c r="F11300" t="s">
        <v>30008</v>
      </c>
      <c r="G11300" t="s">
        <v>30102</v>
      </c>
      <c r="H11300" s="39">
        <v>1139</v>
      </c>
      <c r="I11300">
        <v>1675</v>
      </c>
      <c r="J11300" t="s">
        <v>58370</v>
      </c>
    </row>
    <row r="11301" spans="1:10" x14ac:dyDescent="0.25">
      <c r="A11301" t="s">
        <v>13008</v>
      </c>
      <c r="B11301"/>
      <c r="C11301" t="s">
        <v>52561</v>
      </c>
      <c r="D11301" t="s">
        <v>52562</v>
      </c>
      <c r="E11301" t="s">
        <v>52563</v>
      </c>
      <c r="F11301" t="s">
        <v>30008</v>
      </c>
      <c r="G11301" t="s">
        <v>30102</v>
      </c>
      <c r="H11301" s="39">
        <v>1139</v>
      </c>
      <c r="I11301">
        <v>1675</v>
      </c>
      <c r="J11301" t="s">
        <v>58370</v>
      </c>
    </row>
    <row r="11302" spans="1:10" x14ac:dyDescent="0.25">
      <c r="A11302" t="s">
        <v>11220</v>
      </c>
      <c r="B11302"/>
      <c r="C11302" t="s">
        <v>52564</v>
      </c>
      <c r="D11302" t="s">
        <v>52366</v>
      </c>
      <c r="E11302" t="s">
        <v>52565</v>
      </c>
      <c r="F11302" t="s">
        <v>30008</v>
      </c>
      <c r="G11302" t="s">
        <v>30102</v>
      </c>
      <c r="H11302" s="39">
        <v>1139</v>
      </c>
      <c r="I11302">
        <v>1675</v>
      </c>
      <c r="J11302" t="s">
        <v>58370</v>
      </c>
    </row>
    <row r="11303" spans="1:10" x14ac:dyDescent="0.25">
      <c r="A11303" t="s">
        <v>11221</v>
      </c>
      <c r="B11303"/>
      <c r="C11303" t="s">
        <v>52566</v>
      </c>
      <c r="D11303" t="s">
        <v>52369</v>
      </c>
      <c r="E11303" t="s">
        <v>52567</v>
      </c>
      <c r="F11303" t="s">
        <v>30008</v>
      </c>
      <c r="G11303" t="s">
        <v>30102</v>
      </c>
      <c r="H11303" s="39">
        <v>1139</v>
      </c>
      <c r="I11303">
        <v>1675</v>
      </c>
      <c r="J11303" t="s">
        <v>58370</v>
      </c>
    </row>
    <row r="11304" spans="1:10" x14ac:dyDescent="0.25">
      <c r="A11304" t="s">
        <v>11222</v>
      </c>
      <c r="B11304"/>
      <c r="C11304" t="s">
        <v>52568</v>
      </c>
      <c r="D11304" t="s">
        <v>52569</v>
      </c>
      <c r="E11304" t="s">
        <v>52570</v>
      </c>
      <c r="F11304" t="s">
        <v>30008</v>
      </c>
      <c r="G11304" t="s">
        <v>30102</v>
      </c>
      <c r="H11304" s="39">
        <v>1139</v>
      </c>
      <c r="I11304">
        <v>1675</v>
      </c>
      <c r="J11304" t="s">
        <v>58370</v>
      </c>
    </row>
    <row r="11305" spans="1:10" x14ac:dyDescent="0.25">
      <c r="A11305" t="s">
        <v>11223</v>
      </c>
      <c r="B11305"/>
      <c r="C11305" t="s">
        <v>52571</v>
      </c>
      <c r="D11305" t="s">
        <v>52375</v>
      </c>
      <c r="E11305" t="s">
        <v>52572</v>
      </c>
      <c r="F11305" t="s">
        <v>30008</v>
      </c>
      <c r="G11305" t="s">
        <v>30102</v>
      </c>
      <c r="H11305" s="39">
        <v>990</v>
      </c>
      <c r="I11305">
        <v>1675</v>
      </c>
      <c r="J11305" t="s">
        <v>58370</v>
      </c>
    </row>
    <row r="11306" spans="1:10" x14ac:dyDescent="0.25">
      <c r="A11306" t="s">
        <v>13009</v>
      </c>
      <c r="B11306"/>
      <c r="C11306" t="s">
        <v>52573</v>
      </c>
      <c r="D11306" t="s">
        <v>52372</v>
      </c>
      <c r="E11306" t="s">
        <v>52574</v>
      </c>
      <c r="F11306" t="s">
        <v>30008</v>
      </c>
      <c r="G11306" t="s">
        <v>30102</v>
      </c>
      <c r="H11306" s="39">
        <v>1139</v>
      </c>
      <c r="I11306">
        <v>1675</v>
      </c>
      <c r="J11306" t="s">
        <v>58370</v>
      </c>
    </row>
    <row r="11307" spans="1:10" x14ac:dyDescent="0.25">
      <c r="A11307" t="s">
        <v>11224</v>
      </c>
      <c r="B11307"/>
      <c r="C11307" t="s">
        <v>52575</v>
      </c>
      <c r="D11307" t="s">
        <v>52576</v>
      </c>
      <c r="E11307" t="s">
        <v>52577</v>
      </c>
      <c r="F11307" t="s">
        <v>30008</v>
      </c>
      <c r="G11307" t="s">
        <v>30102</v>
      </c>
      <c r="H11307" s="39">
        <v>1139</v>
      </c>
      <c r="I11307">
        <v>1675</v>
      </c>
      <c r="J11307" t="s">
        <v>58370</v>
      </c>
    </row>
    <row r="11308" spans="1:10" x14ac:dyDescent="0.25">
      <c r="A11308" t="s">
        <v>11225</v>
      </c>
      <c r="B11308"/>
      <c r="C11308" t="s">
        <v>52578</v>
      </c>
      <c r="D11308" t="s">
        <v>52579</v>
      </c>
      <c r="E11308" t="s">
        <v>52580</v>
      </c>
      <c r="F11308" t="s">
        <v>30008</v>
      </c>
      <c r="G11308" t="s">
        <v>30102</v>
      </c>
      <c r="H11308" s="39">
        <v>1139</v>
      </c>
      <c r="I11308">
        <v>1675</v>
      </c>
      <c r="J11308" t="s">
        <v>58370</v>
      </c>
    </row>
    <row r="11309" spans="1:10" x14ac:dyDescent="0.25">
      <c r="A11309" t="s">
        <v>13010</v>
      </c>
      <c r="B11309"/>
      <c r="C11309" t="s">
        <v>57604</v>
      </c>
      <c r="D11309" t="s">
        <v>57535</v>
      </c>
      <c r="E11309" t="s">
        <v>57605</v>
      </c>
      <c r="F11309" t="s">
        <v>30008</v>
      </c>
      <c r="G11309" t="s">
        <v>30102</v>
      </c>
      <c r="H11309" s="39">
        <v>1139</v>
      </c>
      <c r="I11309">
        <v>1675</v>
      </c>
      <c r="J11309" t="s">
        <v>58370</v>
      </c>
    </row>
    <row r="11310" spans="1:10" x14ac:dyDescent="0.25">
      <c r="A11310" t="s">
        <v>13011</v>
      </c>
      <c r="B11310"/>
      <c r="C11310" t="s">
        <v>57606</v>
      </c>
      <c r="D11310" t="s">
        <v>57607</v>
      </c>
      <c r="E11310" t="s">
        <v>57608</v>
      </c>
      <c r="F11310" t="s">
        <v>30008</v>
      </c>
      <c r="G11310" t="s">
        <v>30102</v>
      </c>
      <c r="H11310" s="39">
        <v>1139</v>
      </c>
      <c r="I11310">
        <v>1675</v>
      </c>
      <c r="J11310" t="s">
        <v>58370</v>
      </c>
    </row>
    <row r="11311" spans="1:10" x14ac:dyDescent="0.25">
      <c r="A11311" t="s">
        <v>11226</v>
      </c>
      <c r="B11311"/>
      <c r="C11311" t="s">
        <v>57609</v>
      </c>
      <c r="D11311" t="s">
        <v>57610</v>
      </c>
      <c r="E11311" t="s">
        <v>57611</v>
      </c>
      <c r="F11311" t="s">
        <v>30008</v>
      </c>
      <c r="G11311" t="s">
        <v>30102</v>
      </c>
      <c r="H11311" s="39">
        <v>1139</v>
      </c>
      <c r="I11311">
        <v>1675</v>
      </c>
      <c r="J11311" t="s">
        <v>58370</v>
      </c>
    </row>
    <row r="11312" spans="1:10" x14ac:dyDescent="0.25">
      <c r="A11312" t="s">
        <v>11227</v>
      </c>
      <c r="B11312"/>
      <c r="C11312" t="s">
        <v>52581</v>
      </c>
      <c r="D11312" t="s">
        <v>52582</v>
      </c>
      <c r="E11312" t="s">
        <v>52583</v>
      </c>
      <c r="F11312" t="s">
        <v>30008</v>
      </c>
      <c r="G11312" t="s">
        <v>30102</v>
      </c>
      <c r="H11312" s="39">
        <v>1139</v>
      </c>
      <c r="I11312">
        <v>1675</v>
      </c>
      <c r="J11312" t="s">
        <v>58370</v>
      </c>
    </row>
    <row r="11313" spans="1:10" x14ac:dyDescent="0.25">
      <c r="A11313" t="s">
        <v>13012</v>
      </c>
      <c r="B11313"/>
      <c r="C11313" t="s">
        <v>52613</v>
      </c>
      <c r="D11313" t="s">
        <v>52375</v>
      </c>
      <c r="E11313" t="s">
        <v>52614</v>
      </c>
      <c r="F11313" t="s">
        <v>30008</v>
      </c>
      <c r="G11313" t="s">
        <v>30102</v>
      </c>
      <c r="H11313" s="39">
        <v>990</v>
      </c>
      <c r="I11313">
        <v>1675</v>
      </c>
      <c r="J11313" t="s">
        <v>58370</v>
      </c>
    </row>
    <row r="11314" spans="1:10" x14ac:dyDescent="0.25">
      <c r="A11314" t="s">
        <v>11228</v>
      </c>
      <c r="B11314"/>
      <c r="C11314" t="s">
        <v>57612</v>
      </c>
      <c r="D11314" t="s">
        <v>52383</v>
      </c>
      <c r="E11314" t="s">
        <v>57613</v>
      </c>
      <c r="F11314" t="s">
        <v>30008</v>
      </c>
      <c r="G11314" t="s">
        <v>30102</v>
      </c>
      <c r="H11314" s="39">
        <v>1139</v>
      </c>
      <c r="I11314">
        <v>1675</v>
      </c>
      <c r="J11314" t="s">
        <v>58370</v>
      </c>
    </row>
    <row r="11315" spans="1:10" x14ac:dyDescent="0.25">
      <c r="A11315" t="s">
        <v>13013</v>
      </c>
      <c r="B11315"/>
      <c r="C11315" t="s">
        <v>57614</v>
      </c>
      <c r="D11315" t="s">
        <v>52547</v>
      </c>
      <c r="E11315" t="s">
        <v>57615</v>
      </c>
      <c r="F11315" t="s">
        <v>30008</v>
      </c>
      <c r="G11315" t="s">
        <v>30102</v>
      </c>
      <c r="H11315" s="39">
        <v>1139</v>
      </c>
      <c r="I11315">
        <v>1675</v>
      </c>
      <c r="J11315" t="s">
        <v>58370</v>
      </c>
    </row>
    <row r="11316" spans="1:10" x14ac:dyDescent="0.25">
      <c r="A11316" t="s">
        <v>11229</v>
      </c>
      <c r="B11316"/>
      <c r="C11316" t="s">
        <v>52615</v>
      </c>
      <c r="D11316" t="s">
        <v>52380</v>
      </c>
      <c r="E11316" t="s">
        <v>52616</v>
      </c>
      <c r="F11316" t="s">
        <v>30008</v>
      </c>
      <c r="G11316" t="s">
        <v>30102</v>
      </c>
      <c r="H11316" s="39">
        <v>1139</v>
      </c>
      <c r="I11316">
        <v>1675</v>
      </c>
      <c r="J11316" t="s">
        <v>58370</v>
      </c>
    </row>
    <row r="11317" spans="1:10" x14ac:dyDescent="0.25">
      <c r="A11317" t="s">
        <v>13014</v>
      </c>
      <c r="B11317"/>
      <c r="C11317" t="s">
        <v>57616</v>
      </c>
      <c r="D11317" t="s">
        <v>52360</v>
      </c>
      <c r="E11317" t="s">
        <v>57617</v>
      </c>
      <c r="F11317" t="s">
        <v>30008</v>
      </c>
      <c r="G11317" t="s">
        <v>30102</v>
      </c>
      <c r="H11317" s="39">
        <v>1139</v>
      </c>
      <c r="I11317">
        <v>1675</v>
      </c>
      <c r="J11317" t="s">
        <v>58370</v>
      </c>
    </row>
    <row r="11318" spans="1:10" x14ac:dyDescent="0.25">
      <c r="A11318" t="s">
        <v>13015</v>
      </c>
      <c r="B11318"/>
      <c r="C11318" t="s">
        <v>57618</v>
      </c>
      <c r="D11318" t="s">
        <v>57548</v>
      </c>
      <c r="E11318" t="s">
        <v>57619</v>
      </c>
      <c r="F11318" t="s">
        <v>30008</v>
      </c>
      <c r="G11318" t="s">
        <v>30102</v>
      </c>
      <c r="H11318" s="39">
        <v>1139</v>
      </c>
      <c r="I11318">
        <v>1675</v>
      </c>
      <c r="J11318" t="s">
        <v>58370</v>
      </c>
    </row>
    <row r="11319" spans="1:10" x14ac:dyDescent="0.25">
      <c r="A11319" t="s">
        <v>11230</v>
      </c>
      <c r="B11319"/>
      <c r="C11319" t="s">
        <v>57620</v>
      </c>
      <c r="D11319" t="s">
        <v>57621</v>
      </c>
      <c r="E11319" t="s">
        <v>57622</v>
      </c>
      <c r="F11319" t="s">
        <v>30008</v>
      </c>
      <c r="G11319" t="s">
        <v>30102</v>
      </c>
      <c r="H11319" s="39">
        <v>1139</v>
      </c>
      <c r="I11319">
        <v>1675</v>
      </c>
      <c r="J11319" t="s">
        <v>58370</v>
      </c>
    </row>
    <row r="11320" spans="1:10" x14ac:dyDescent="0.25">
      <c r="A11320" t="s">
        <v>116816</v>
      </c>
      <c r="B11320"/>
      <c r="C11320" t="s">
        <v>116817</v>
      </c>
      <c r="D11320" t="s">
        <v>52550</v>
      </c>
      <c r="E11320" t="s">
        <v>116818</v>
      </c>
      <c r="F11320" t="s">
        <v>30008</v>
      </c>
      <c r="G11320" t="s">
        <v>30102</v>
      </c>
      <c r="H11320" s="39">
        <v>1139</v>
      </c>
      <c r="I11320">
        <v>1675</v>
      </c>
      <c r="J11320" t="s">
        <v>58370</v>
      </c>
    </row>
    <row r="11321" spans="1:10" x14ac:dyDescent="0.25">
      <c r="A11321" t="s">
        <v>11280</v>
      </c>
      <c r="B11321"/>
      <c r="C11321" t="s">
        <v>52617</v>
      </c>
      <c r="D11321" t="s">
        <v>52618</v>
      </c>
      <c r="E11321" t="s">
        <v>52619</v>
      </c>
      <c r="F11321" t="s">
        <v>30008</v>
      </c>
      <c r="G11321" t="s">
        <v>30102</v>
      </c>
      <c r="H11321" s="39">
        <v>1139</v>
      </c>
      <c r="I11321">
        <v>1675</v>
      </c>
      <c r="J11321" t="s">
        <v>58370</v>
      </c>
    </row>
    <row r="11322" spans="1:10" x14ac:dyDescent="0.25">
      <c r="A11322" t="s">
        <v>11281</v>
      </c>
      <c r="B11322"/>
      <c r="C11322" t="s">
        <v>57623</v>
      </c>
      <c r="D11322" t="s">
        <v>57624</v>
      </c>
      <c r="E11322" t="s">
        <v>57625</v>
      </c>
      <c r="F11322" t="s">
        <v>30008</v>
      </c>
      <c r="G11322" t="s">
        <v>30102</v>
      </c>
      <c r="H11322" s="39">
        <v>1139</v>
      </c>
      <c r="I11322">
        <v>1675</v>
      </c>
      <c r="J11322" t="s">
        <v>58370</v>
      </c>
    </row>
    <row r="11323" spans="1:10" x14ac:dyDescent="0.25">
      <c r="A11323" t="s">
        <v>11282</v>
      </c>
      <c r="B11323"/>
      <c r="C11323" t="s">
        <v>52620</v>
      </c>
      <c r="D11323" t="s">
        <v>52556</v>
      </c>
      <c r="E11323" t="s">
        <v>52621</v>
      </c>
      <c r="F11323" t="s">
        <v>30008</v>
      </c>
      <c r="G11323" t="s">
        <v>30102</v>
      </c>
      <c r="H11323" s="39">
        <v>1139</v>
      </c>
      <c r="I11323">
        <v>1675</v>
      </c>
      <c r="J11323" t="s">
        <v>58370</v>
      </c>
    </row>
    <row r="11324" spans="1:10" x14ac:dyDescent="0.25">
      <c r="A11324" t="s">
        <v>13016</v>
      </c>
      <c r="B11324"/>
      <c r="C11324" t="s">
        <v>57626</v>
      </c>
      <c r="D11324" t="s">
        <v>57553</v>
      </c>
      <c r="E11324" t="s">
        <v>57627</v>
      </c>
      <c r="F11324" t="s">
        <v>30008</v>
      </c>
      <c r="G11324" t="s">
        <v>30102</v>
      </c>
      <c r="H11324" s="39">
        <v>1139</v>
      </c>
      <c r="I11324">
        <v>1675</v>
      </c>
      <c r="J11324" t="s">
        <v>58370</v>
      </c>
    </row>
    <row r="11325" spans="1:10" x14ac:dyDescent="0.25">
      <c r="A11325" t="s">
        <v>11283</v>
      </c>
      <c r="B11325"/>
      <c r="C11325" t="s">
        <v>57628</v>
      </c>
      <c r="D11325" t="s">
        <v>57629</v>
      </c>
      <c r="E11325" t="s">
        <v>57630</v>
      </c>
      <c r="F11325" t="s">
        <v>30008</v>
      </c>
      <c r="G11325" t="s">
        <v>30102</v>
      </c>
      <c r="H11325" s="39">
        <v>1139</v>
      </c>
      <c r="I11325">
        <v>1675</v>
      </c>
      <c r="J11325" t="s">
        <v>58370</v>
      </c>
    </row>
    <row r="11326" spans="1:10" x14ac:dyDescent="0.25">
      <c r="A11326" t="s">
        <v>11284</v>
      </c>
      <c r="B11326"/>
      <c r="C11326" t="s">
        <v>52622</v>
      </c>
      <c r="D11326" t="s">
        <v>52559</v>
      </c>
      <c r="E11326" t="s">
        <v>52623</v>
      </c>
      <c r="F11326" t="s">
        <v>30008</v>
      </c>
      <c r="G11326" t="s">
        <v>30102</v>
      </c>
      <c r="H11326" s="39">
        <v>1139</v>
      </c>
      <c r="I11326">
        <v>1675</v>
      </c>
      <c r="J11326" t="s">
        <v>58370</v>
      </c>
    </row>
    <row r="11327" spans="1:10" x14ac:dyDescent="0.25">
      <c r="A11327" t="s">
        <v>11285</v>
      </c>
      <c r="B11327"/>
      <c r="C11327" t="s">
        <v>52624</v>
      </c>
      <c r="D11327" t="s">
        <v>52625</v>
      </c>
      <c r="E11327" t="s">
        <v>52626</v>
      </c>
      <c r="F11327" t="s">
        <v>30008</v>
      </c>
      <c r="G11327" t="s">
        <v>30102</v>
      </c>
      <c r="H11327" s="39">
        <v>1139</v>
      </c>
      <c r="I11327">
        <v>1675</v>
      </c>
      <c r="J11327" t="s">
        <v>58370</v>
      </c>
    </row>
    <row r="11328" spans="1:10" x14ac:dyDescent="0.25">
      <c r="A11328" t="s">
        <v>13017</v>
      </c>
      <c r="B11328"/>
      <c r="C11328" t="s">
        <v>57631</v>
      </c>
      <c r="D11328" t="s">
        <v>52363</v>
      </c>
      <c r="E11328" t="s">
        <v>57632</v>
      </c>
      <c r="F11328" t="s">
        <v>30008</v>
      </c>
      <c r="G11328" t="s">
        <v>30102</v>
      </c>
      <c r="H11328" s="39">
        <v>1139</v>
      </c>
      <c r="I11328">
        <v>1675</v>
      </c>
      <c r="J11328" t="s">
        <v>58370</v>
      </c>
    </row>
    <row r="11329" spans="1:10" x14ac:dyDescent="0.25">
      <c r="A11329" t="s">
        <v>13018</v>
      </c>
      <c r="B11329"/>
      <c r="C11329" t="s">
        <v>57784</v>
      </c>
      <c r="D11329" t="s">
        <v>52562</v>
      </c>
      <c r="E11329" t="s">
        <v>57785</v>
      </c>
      <c r="F11329" t="s">
        <v>30008</v>
      </c>
      <c r="G11329" t="s">
        <v>30102</v>
      </c>
      <c r="H11329" s="39">
        <v>1139</v>
      </c>
      <c r="I11329">
        <v>1675</v>
      </c>
      <c r="J11329" t="s">
        <v>58370</v>
      </c>
    </row>
    <row r="11330" spans="1:10" x14ac:dyDescent="0.25">
      <c r="A11330" t="s">
        <v>11286</v>
      </c>
      <c r="B11330"/>
      <c r="C11330" t="s">
        <v>52627</v>
      </c>
      <c r="D11330" t="s">
        <v>52366</v>
      </c>
      <c r="E11330" t="s">
        <v>52628</v>
      </c>
      <c r="F11330" t="s">
        <v>30008</v>
      </c>
      <c r="G11330" t="s">
        <v>30102</v>
      </c>
      <c r="H11330" s="39">
        <v>1139</v>
      </c>
      <c r="I11330">
        <v>1675</v>
      </c>
      <c r="J11330" t="s">
        <v>58370</v>
      </c>
    </row>
    <row r="11331" spans="1:10" x14ac:dyDescent="0.25">
      <c r="A11331" t="s">
        <v>11287</v>
      </c>
      <c r="B11331"/>
      <c r="C11331" t="s">
        <v>52629</v>
      </c>
      <c r="D11331" t="s">
        <v>52630</v>
      </c>
      <c r="E11331" t="s">
        <v>52631</v>
      </c>
      <c r="F11331" t="s">
        <v>30008</v>
      </c>
      <c r="G11331" t="s">
        <v>30102</v>
      </c>
      <c r="H11331" s="39">
        <v>1139</v>
      </c>
      <c r="I11331">
        <v>1675</v>
      </c>
      <c r="J11331" t="s">
        <v>58370</v>
      </c>
    </row>
    <row r="11332" spans="1:10" x14ac:dyDescent="0.25">
      <c r="A11332" t="s">
        <v>11288</v>
      </c>
      <c r="B11332"/>
      <c r="C11332" t="s">
        <v>57786</v>
      </c>
      <c r="D11332" t="s">
        <v>57787</v>
      </c>
      <c r="E11332" t="s">
        <v>57788</v>
      </c>
      <c r="F11332" t="s">
        <v>30008</v>
      </c>
      <c r="G11332" t="s">
        <v>30102</v>
      </c>
      <c r="H11332" s="39">
        <v>1139</v>
      </c>
      <c r="I11332">
        <v>1675</v>
      </c>
      <c r="J11332" t="s">
        <v>58370</v>
      </c>
    </row>
    <row r="11333" spans="1:10" x14ac:dyDescent="0.25">
      <c r="A11333" t="s">
        <v>11289</v>
      </c>
      <c r="B11333"/>
      <c r="C11333" t="s">
        <v>52632</v>
      </c>
      <c r="D11333" t="s">
        <v>52369</v>
      </c>
      <c r="E11333" t="s">
        <v>52633</v>
      </c>
      <c r="F11333" t="s">
        <v>30008</v>
      </c>
      <c r="G11333" t="s">
        <v>30102</v>
      </c>
      <c r="H11333" s="39">
        <v>1139</v>
      </c>
      <c r="I11333">
        <v>1675</v>
      </c>
      <c r="J11333" t="s">
        <v>58370</v>
      </c>
    </row>
    <row r="11334" spans="1:10" x14ac:dyDescent="0.25">
      <c r="A11334" t="s">
        <v>11290</v>
      </c>
      <c r="B11334"/>
      <c r="C11334" t="s">
        <v>52634</v>
      </c>
      <c r="D11334" t="s">
        <v>52569</v>
      </c>
      <c r="E11334" t="s">
        <v>52635</v>
      </c>
      <c r="F11334" t="s">
        <v>30008</v>
      </c>
      <c r="G11334" t="s">
        <v>30102</v>
      </c>
      <c r="H11334" s="39">
        <v>1139</v>
      </c>
      <c r="I11334">
        <v>1675</v>
      </c>
      <c r="J11334" t="s">
        <v>58370</v>
      </c>
    </row>
    <row r="11335" spans="1:10" x14ac:dyDescent="0.25">
      <c r="A11335" t="s">
        <v>11291</v>
      </c>
      <c r="B11335"/>
      <c r="C11335" t="s">
        <v>52636</v>
      </c>
      <c r="D11335" t="s">
        <v>52375</v>
      </c>
      <c r="E11335" t="s">
        <v>52637</v>
      </c>
      <c r="F11335" t="s">
        <v>30008</v>
      </c>
      <c r="G11335" t="s">
        <v>30102</v>
      </c>
      <c r="H11335" s="39">
        <v>990</v>
      </c>
      <c r="I11335">
        <v>1675</v>
      </c>
      <c r="J11335" t="s">
        <v>58370</v>
      </c>
    </row>
    <row r="11336" spans="1:10" x14ac:dyDescent="0.25">
      <c r="A11336" t="s">
        <v>13067</v>
      </c>
      <c r="B11336"/>
      <c r="C11336" t="s">
        <v>57789</v>
      </c>
      <c r="D11336" t="s">
        <v>57790</v>
      </c>
      <c r="E11336" t="s">
        <v>57791</v>
      </c>
      <c r="F11336" t="s">
        <v>30008</v>
      </c>
      <c r="G11336" t="s">
        <v>30102</v>
      </c>
      <c r="H11336" s="39">
        <v>1139</v>
      </c>
      <c r="I11336">
        <v>1675</v>
      </c>
      <c r="J11336" t="s">
        <v>58370</v>
      </c>
    </row>
    <row r="11337" spans="1:10" x14ac:dyDescent="0.25">
      <c r="A11337" t="s">
        <v>11292</v>
      </c>
      <c r="B11337"/>
      <c r="C11337" t="s">
        <v>52804</v>
      </c>
      <c r="D11337" t="s">
        <v>52805</v>
      </c>
      <c r="E11337" t="s">
        <v>52806</v>
      </c>
      <c r="F11337" t="s">
        <v>30008</v>
      </c>
      <c r="G11337" t="s">
        <v>30102</v>
      </c>
      <c r="H11337" s="39">
        <v>1139</v>
      </c>
      <c r="I11337">
        <v>1675</v>
      </c>
      <c r="J11337" t="s">
        <v>58370</v>
      </c>
    </row>
    <row r="11338" spans="1:10" x14ac:dyDescent="0.25">
      <c r="A11338" t="s">
        <v>11293</v>
      </c>
      <c r="B11338"/>
      <c r="C11338" t="s">
        <v>52807</v>
      </c>
      <c r="D11338" t="s">
        <v>52579</v>
      </c>
      <c r="E11338" t="s">
        <v>52808</v>
      </c>
      <c r="F11338" t="s">
        <v>30008</v>
      </c>
      <c r="G11338" t="s">
        <v>30102</v>
      </c>
      <c r="H11338" s="39">
        <v>1139</v>
      </c>
      <c r="I11338">
        <v>1675</v>
      </c>
      <c r="J11338" t="s">
        <v>58370</v>
      </c>
    </row>
    <row r="11339" spans="1:10" x14ac:dyDescent="0.25">
      <c r="A11339" t="s">
        <v>11294</v>
      </c>
      <c r="B11339"/>
      <c r="C11339" t="s">
        <v>57792</v>
      </c>
      <c r="D11339" t="s">
        <v>57535</v>
      </c>
      <c r="E11339" t="s">
        <v>57793</v>
      </c>
      <c r="F11339" t="s">
        <v>30008</v>
      </c>
      <c r="G11339" t="s">
        <v>30102</v>
      </c>
      <c r="H11339" s="39">
        <v>1139</v>
      </c>
      <c r="I11339">
        <v>1675</v>
      </c>
      <c r="J11339" t="s">
        <v>58370</v>
      </c>
    </row>
    <row r="11340" spans="1:10" x14ac:dyDescent="0.25">
      <c r="A11340" t="s">
        <v>11295</v>
      </c>
      <c r="B11340"/>
      <c r="C11340" t="s">
        <v>57794</v>
      </c>
      <c r="D11340" t="s">
        <v>57607</v>
      </c>
      <c r="E11340" t="s">
        <v>57795</v>
      </c>
      <c r="F11340" t="s">
        <v>30008</v>
      </c>
      <c r="G11340" t="s">
        <v>30102</v>
      </c>
      <c r="H11340" s="39">
        <v>1139</v>
      </c>
      <c r="I11340">
        <v>1675</v>
      </c>
      <c r="J11340" t="s">
        <v>58370</v>
      </c>
    </row>
    <row r="11341" spans="1:10" x14ac:dyDescent="0.25">
      <c r="A11341" t="s">
        <v>11296</v>
      </c>
      <c r="B11341"/>
      <c r="C11341" t="s">
        <v>57796</v>
      </c>
      <c r="D11341" t="s">
        <v>57610</v>
      </c>
      <c r="E11341" t="s">
        <v>57797</v>
      </c>
      <c r="F11341" t="s">
        <v>30008</v>
      </c>
      <c r="G11341" t="s">
        <v>30102</v>
      </c>
      <c r="H11341" s="39">
        <v>1139</v>
      </c>
      <c r="I11341">
        <v>1675</v>
      </c>
      <c r="J11341" t="s">
        <v>58370</v>
      </c>
    </row>
    <row r="11342" spans="1:10" x14ac:dyDescent="0.25">
      <c r="A11342" t="s">
        <v>11297</v>
      </c>
      <c r="B11342"/>
      <c r="C11342" t="s">
        <v>52809</v>
      </c>
      <c r="D11342" t="s">
        <v>52582</v>
      </c>
      <c r="E11342" t="s">
        <v>52810</v>
      </c>
      <c r="F11342" t="s">
        <v>30008</v>
      </c>
      <c r="G11342" t="s">
        <v>30102</v>
      </c>
      <c r="H11342" s="39">
        <v>1139</v>
      </c>
      <c r="I11342">
        <v>1675</v>
      </c>
      <c r="J11342" t="s">
        <v>58370</v>
      </c>
    </row>
    <row r="11343" spans="1:10" x14ac:dyDescent="0.25">
      <c r="A11343" t="s">
        <v>11298</v>
      </c>
      <c r="B11343"/>
      <c r="C11343" t="s">
        <v>52811</v>
      </c>
      <c r="D11343" t="s">
        <v>52812</v>
      </c>
      <c r="E11343" t="s">
        <v>52813</v>
      </c>
      <c r="F11343" t="s">
        <v>30008</v>
      </c>
      <c r="G11343" t="s">
        <v>30102</v>
      </c>
      <c r="H11343" s="39">
        <v>1139</v>
      </c>
      <c r="I11343">
        <v>1675</v>
      </c>
      <c r="J11343" t="s">
        <v>58370</v>
      </c>
    </row>
    <row r="11344" spans="1:10" x14ac:dyDescent="0.25">
      <c r="A11344" t="s">
        <v>11324</v>
      </c>
      <c r="B11344"/>
      <c r="C11344" t="s">
        <v>52814</v>
      </c>
      <c r="D11344" t="s">
        <v>52815</v>
      </c>
      <c r="E11344" t="s">
        <v>52816</v>
      </c>
      <c r="F11344" t="s">
        <v>30008</v>
      </c>
      <c r="G11344" t="s">
        <v>30102</v>
      </c>
      <c r="H11344" s="39">
        <v>1139</v>
      </c>
      <c r="I11344">
        <v>1675</v>
      </c>
      <c r="J11344" t="s">
        <v>58370</v>
      </c>
    </row>
    <row r="11345" spans="1:10" x14ac:dyDescent="0.25">
      <c r="A11345" t="s">
        <v>13068</v>
      </c>
      <c r="B11345"/>
      <c r="C11345" t="s">
        <v>52817</v>
      </c>
      <c r="D11345" t="s">
        <v>52818</v>
      </c>
      <c r="E11345" t="s">
        <v>52819</v>
      </c>
      <c r="F11345" t="s">
        <v>30008</v>
      </c>
      <c r="G11345" t="s">
        <v>30102</v>
      </c>
      <c r="H11345" s="39">
        <v>1226</v>
      </c>
      <c r="I11345">
        <v>1841</v>
      </c>
      <c r="J11345" t="s">
        <v>58370</v>
      </c>
    </row>
    <row r="11346" spans="1:10" x14ac:dyDescent="0.25">
      <c r="A11346" t="s">
        <v>11325</v>
      </c>
      <c r="B11346"/>
      <c r="C11346" t="s">
        <v>52820</v>
      </c>
      <c r="D11346" t="s">
        <v>52821</v>
      </c>
      <c r="E11346" t="s">
        <v>52822</v>
      </c>
      <c r="F11346" t="s">
        <v>30008</v>
      </c>
      <c r="G11346" t="s">
        <v>30102</v>
      </c>
      <c r="H11346" s="39">
        <v>1226</v>
      </c>
      <c r="I11346">
        <v>1841</v>
      </c>
      <c r="J11346" t="s">
        <v>58370</v>
      </c>
    </row>
    <row r="11347" spans="1:10" x14ac:dyDescent="0.25">
      <c r="A11347" t="s">
        <v>11326</v>
      </c>
      <c r="B11347"/>
      <c r="C11347" t="s">
        <v>52823</v>
      </c>
      <c r="D11347" t="s">
        <v>52824</v>
      </c>
      <c r="E11347" t="s">
        <v>52825</v>
      </c>
      <c r="F11347" t="s">
        <v>30008</v>
      </c>
      <c r="G11347" t="s">
        <v>30102</v>
      </c>
      <c r="H11347" s="39">
        <v>1226</v>
      </c>
      <c r="I11347">
        <v>1841</v>
      </c>
      <c r="J11347" t="s">
        <v>58370</v>
      </c>
    </row>
    <row r="11348" spans="1:10" x14ac:dyDescent="0.25">
      <c r="A11348" t="s">
        <v>11327</v>
      </c>
      <c r="B11348"/>
      <c r="C11348" t="s">
        <v>52826</v>
      </c>
      <c r="D11348" t="s">
        <v>52827</v>
      </c>
      <c r="E11348" t="s">
        <v>52828</v>
      </c>
      <c r="F11348" t="s">
        <v>30008</v>
      </c>
      <c r="G11348" t="s">
        <v>30102</v>
      </c>
      <c r="H11348" s="39">
        <v>1066</v>
      </c>
      <c r="I11348">
        <v>1841</v>
      </c>
      <c r="J11348" t="s">
        <v>58370</v>
      </c>
    </row>
    <row r="11349" spans="1:10" x14ac:dyDescent="0.25">
      <c r="A11349" t="s">
        <v>11328</v>
      </c>
      <c r="B11349"/>
      <c r="C11349" t="s">
        <v>52829</v>
      </c>
      <c r="D11349" t="s">
        <v>52830</v>
      </c>
      <c r="E11349" t="s">
        <v>52831</v>
      </c>
      <c r="F11349" t="s">
        <v>30008</v>
      </c>
      <c r="G11349" t="s">
        <v>30102</v>
      </c>
      <c r="H11349" s="39">
        <v>1226</v>
      </c>
      <c r="I11349">
        <v>1841</v>
      </c>
      <c r="J11349" t="s">
        <v>58370</v>
      </c>
    </row>
    <row r="11350" spans="1:10" x14ac:dyDescent="0.25">
      <c r="A11350" t="s">
        <v>11329</v>
      </c>
      <c r="B11350"/>
      <c r="C11350" t="s">
        <v>57798</v>
      </c>
      <c r="D11350" t="s">
        <v>53378</v>
      </c>
      <c r="E11350" t="s">
        <v>57799</v>
      </c>
      <c r="F11350" t="s">
        <v>30008</v>
      </c>
      <c r="G11350" t="s">
        <v>30102</v>
      </c>
      <c r="H11350" s="39">
        <v>1226</v>
      </c>
      <c r="I11350">
        <v>1841</v>
      </c>
      <c r="J11350" t="s">
        <v>58370</v>
      </c>
    </row>
    <row r="11351" spans="1:10" x14ac:dyDescent="0.25">
      <c r="A11351" t="s">
        <v>13069</v>
      </c>
      <c r="B11351"/>
      <c r="C11351" t="s">
        <v>57800</v>
      </c>
      <c r="D11351" t="s">
        <v>52827</v>
      </c>
      <c r="E11351" t="s">
        <v>57801</v>
      </c>
      <c r="F11351" t="s">
        <v>30008</v>
      </c>
      <c r="G11351" t="s">
        <v>30102</v>
      </c>
      <c r="H11351" s="39">
        <v>1066</v>
      </c>
      <c r="I11351">
        <v>1841</v>
      </c>
      <c r="J11351" t="s">
        <v>58370</v>
      </c>
    </row>
    <row r="11352" spans="1:10" x14ac:dyDescent="0.25">
      <c r="A11352" t="s">
        <v>11330</v>
      </c>
      <c r="B11352"/>
      <c r="C11352" t="s">
        <v>58058</v>
      </c>
      <c r="D11352" t="s">
        <v>52827</v>
      </c>
      <c r="E11352" t="s">
        <v>58059</v>
      </c>
      <c r="F11352" t="s">
        <v>30008</v>
      </c>
      <c r="G11352" t="s">
        <v>30102</v>
      </c>
      <c r="H11352" s="39">
        <v>1066</v>
      </c>
      <c r="I11352">
        <v>1841</v>
      </c>
      <c r="J11352" t="s">
        <v>58370</v>
      </c>
    </row>
    <row r="11353" spans="1:10" x14ac:dyDescent="0.25">
      <c r="A11353" t="s">
        <v>11331</v>
      </c>
      <c r="B11353"/>
      <c r="C11353" t="s">
        <v>52832</v>
      </c>
      <c r="D11353" t="s">
        <v>52833</v>
      </c>
      <c r="E11353" t="s">
        <v>52834</v>
      </c>
      <c r="F11353" t="s">
        <v>30008</v>
      </c>
      <c r="G11353" t="s">
        <v>30102</v>
      </c>
      <c r="H11353" s="39">
        <v>1226</v>
      </c>
      <c r="I11353">
        <v>1841</v>
      </c>
      <c r="J11353" t="s">
        <v>58370</v>
      </c>
    </row>
    <row r="11354" spans="1:10" x14ac:dyDescent="0.25">
      <c r="A11354" t="s">
        <v>13070</v>
      </c>
      <c r="B11354"/>
      <c r="C11354" t="s">
        <v>52835</v>
      </c>
      <c r="D11354" t="s">
        <v>52836</v>
      </c>
      <c r="E11354" t="s">
        <v>52837</v>
      </c>
      <c r="F11354" t="s">
        <v>30008</v>
      </c>
      <c r="G11354" t="s">
        <v>30102</v>
      </c>
      <c r="H11354" s="39">
        <v>1226</v>
      </c>
      <c r="I11354">
        <v>1841</v>
      </c>
      <c r="J11354" t="s">
        <v>58370</v>
      </c>
    </row>
    <row r="11355" spans="1:10" x14ac:dyDescent="0.25">
      <c r="A11355" t="s">
        <v>11332</v>
      </c>
      <c r="B11355"/>
      <c r="C11355" t="s">
        <v>52838</v>
      </c>
      <c r="D11355" t="s">
        <v>52827</v>
      </c>
      <c r="E11355" t="s">
        <v>52839</v>
      </c>
      <c r="F11355" t="s">
        <v>30008</v>
      </c>
      <c r="G11355" t="s">
        <v>30102</v>
      </c>
      <c r="H11355" s="39">
        <v>1066</v>
      </c>
      <c r="I11355">
        <v>1841</v>
      </c>
      <c r="J11355" t="s">
        <v>58370</v>
      </c>
    </row>
    <row r="11356" spans="1:10" x14ac:dyDescent="0.25">
      <c r="A11356" t="s">
        <v>13086</v>
      </c>
      <c r="B11356"/>
      <c r="C11356" t="s">
        <v>58060</v>
      </c>
      <c r="D11356" t="s">
        <v>58061</v>
      </c>
      <c r="E11356" t="s">
        <v>58062</v>
      </c>
      <c r="F11356" t="s">
        <v>30008</v>
      </c>
      <c r="G11356" t="s">
        <v>30102</v>
      </c>
      <c r="H11356" s="39">
        <v>1226</v>
      </c>
      <c r="I11356">
        <v>1841</v>
      </c>
      <c r="J11356" t="s">
        <v>58370</v>
      </c>
    </row>
    <row r="11357" spans="1:10" x14ac:dyDescent="0.25">
      <c r="A11357" t="s">
        <v>11333</v>
      </c>
      <c r="B11357"/>
      <c r="C11357" t="s">
        <v>52840</v>
      </c>
      <c r="D11357" t="s">
        <v>52841</v>
      </c>
      <c r="E11357" t="s">
        <v>52842</v>
      </c>
      <c r="F11357" t="s">
        <v>30008</v>
      </c>
      <c r="G11357" t="s">
        <v>30102</v>
      </c>
      <c r="H11357" s="39">
        <v>1226</v>
      </c>
      <c r="I11357">
        <v>1841</v>
      </c>
      <c r="J11357" t="s">
        <v>58370</v>
      </c>
    </row>
    <row r="11358" spans="1:10" x14ac:dyDescent="0.25">
      <c r="A11358" t="s">
        <v>13087</v>
      </c>
      <c r="B11358"/>
      <c r="C11358" t="s">
        <v>52843</v>
      </c>
      <c r="D11358" t="s">
        <v>52844</v>
      </c>
      <c r="E11358" t="s">
        <v>52845</v>
      </c>
      <c r="F11358" t="s">
        <v>30008</v>
      </c>
      <c r="G11358" t="s">
        <v>30102</v>
      </c>
      <c r="H11358" s="39">
        <v>1226</v>
      </c>
      <c r="I11358">
        <v>1841</v>
      </c>
      <c r="J11358" t="s">
        <v>58370</v>
      </c>
    </row>
    <row r="11359" spans="1:10" x14ac:dyDescent="0.25">
      <c r="A11359" t="s">
        <v>11334</v>
      </c>
      <c r="B11359"/>
      <c r="C11359" t="s">
        <v>58063</v>
      </c>
      <c r="D11359" t="s">
        <v>52833</v>
      </c>
      <c r="E11359" t="s">
        <v>58064</v>
      </c>
      <c r="F11359" t="s">
        <v>30008</v>
      </c>
      <c r="G11359" t="s">
        <v>30102</v>
      </c>
      <c r="H11359" s="39">
        <v>1226</v>
      </c>
      <c r="I11359">
        <v>1841</v>
      </c>
      <c r="J11359" t="s">
        <v>58370</v>
      </c>
    </row>
    <row r="11360" spans="1:10" x14ac:dyDescent="0.25">
      <c r="A11360" t="s">
        <v>13088</v>
      </c>
      <c r="B11360"/>
      <c r="C11360" t="s">
        <v>58065</v>
      </c>
      <c r="D11360" t="s">
        <v>58066</v>
      </c>
      <c r="E11360" t="s">
        <v>58067</v>
      </c>
      <c r="F11360" t="s">
        <v>30008</v>
      </c>
      <c r="G11360" t="s">
        <v>30102</v>
      </c>
      <c r="H11360" s="39">
        <v>1226</v>
      </c>
      <c r="I11360">
        <v>1841</v>
      </c>
      <c r="J11360" t="s">
        <v>58370</v>
      </c>
    </row>
    <row r="11361" spans="1:10" x14ac:dyDescent="0.25">
      <c r="A11361" t="s">
        <v>11335</v>
      </c>
      <c r="B11361"/>
      <c r="C11361" t="s">
        <v>58068</v>
      </c>
      <c r="D11361" t="s">
        <v>58069</v>
      </c>
      <c r="E11361" t="s">
        <v>58070</v>
      </c>
      <c r="F11361" t="s">
        <v>30008</v>
      </c>
      <c r="G11361" t="s">
        <v>30102</v>
      </c>
      <c r="H11361" s="39">
        <v>1226</v>
      </c>
      <c r="I11361">
        <v>1841</v>
      </c>
      <c r="J11361" t="s">
        <v>58370</v>
      </c>
    </row>
    <row r="11362" spans="1:10" x14ac:dyDescent="0.25">
      <c r="A11362" t="s">
        <v>11336</v>
      </c>
      <c r="B11362"/>
      <c r="C11362" t="s">
        <v>53333</v>
      </c>
      <c r="D11362" t="s">
        <v>52818</v>
      </c>
      <c r="E11362" t="s">
        <v>53334</v>
      </c>
      <c r="F11362" t="s">
        <v>30008</v>
      </c>
      <c r="G11362" t="s">
        <v>30102</v>
      </c>
      <c r="H11362" s="39">
        <v>1226</v>
      </c>
      <c r="I11362">
        <v>1841</v>
      </c>
      <c r="J11362" t="s">
        <v>58370</v>
      </c>
    </row>
    <row r="11363" spans="1:10" x14ac:dyDescent="0.25">
      <c r="A11363" t="s">
        <v>11337</v>
      </c>
      <c r="B11363"/>
      <c r="C11363" t="s">
        <v>53335</v>
      </c>
      <c r="D11363" t="s">
        <v>52821</v>
      </c>
      <c r="E11363" t="s">
        <v>53336</v>
      </c>
      <c r="F11363" t="s">
        <v>30008</v>
      </c>
      <c r="G11363" t="s">
        <v>30102</v>
      </c>
      <c r="H11363" s="39">
        <v>1226</v>
      </c>
      <c r="I11363">
        <v>1841</v>
      </c>
      <c r="J11363" t="s">
        <v>58370</v>
      </c>
    </row>
    <row r="11364" spans="1:10" x14ac:dyDescent="0.25">
      <c r="A11364" t="s">
        <v>11338</v>
      </c>
      <c r="B11364"/>
      <c r="C11364" t="s">
        <v>53337</v>
      </c>
      <c r="D11364" t="s">
        <v>52830</v>
      </c>
      <c r="E11364" t="s">
        <v>53338</v>
      </c>
      <c r="F11364" t="s">
        <v>30008</v>
      </c>
      <c r="G11364" t="s">
        <v>30102</v>
      </c>
      <c r="H11364" s="39">
        <v>1226</v>
      </c>
      <c r="I11364">
        <v>1841</v>
      </c>
      <c r="J11364" t="s">
        <v>58370</v>
      </c>
    </row>
    <row r="11365" spans="1:10" x14ac:dyDescent="0.25">
      <c r="A11365" t="s">
        <v>13089</v>
      </c>
      <c r="B11365"/>
      <c r="C11365" t="s">
        <v>58071</v>
      </c>
      <c r="D11365" t="s">
        <v>52836</v>
      </c>
      <c r="E11365" t="s">
        <v>58072</v>
      </c>
      <c r="F11365" t="s">
        <v>30008</v>
      </c>
      <c r="G11365" t="s">
        <v>30102</v>
      </c>
      <c r="H11365" s="39">
        <v>1226</v>
      </c>
      <c r="I11365">
        <v>1841</v>
      </c>
      <c r="J11365" t="s">
        <v>58370</v>
      </c>
    </row>
    <row r="11366" spans="1:10" x14ac:dyDescent="0.25">
      <c r="A11366" t="s">
        <v>11339</v>
      </c>
      <c r="B11366"/>
      <c r="C11366" t="s">
        <v>53339</v>
      </c>
      <c r="D11366" t="s">
        <v>53340</v>
      </c>
      <c r="E11366" t="s">
        <v>53341</v>
      </c>
      <c r="F11366" t="s">
        <v>30008</v>
      </c>
      <c r="G11366" t="s">
        <v>30102</v>
      </c>
      <c r="H11366" s="39">
        <v>1226</v>
      </c>
      <c r="I11366">
        <v>1841</v>
      </c>
      <c r="J11366" t="s">
        <v>58370</v>
      </c>
    </row>
    <row r="11367" spans="1:10" x14ac:dyDescent="0.25">
      <c r="A11367" t="s">
        <v>13090</v>
      </c>
      <c r="B11367"/>
      <c r="C11367" t="s">
        <v>58073</v>
      </c>
      <c r="D11367" t="s">
        <v>53378</v>
      </c>
      <c r="E11367" t="s">
        <v>58074</v>
      </c>
      <c r="F11367" t="s">
        <v>30008</v>
      </c>
      <c r="G11367" t="s">
        <v>30102</v>
      </c>
      <c r="H11367" s="39">
        <v>1226</v>
      </c>
      <c r="I11367">
        <v>1841</v>
      </c>
      <c r="J11367" t="s">
        <v>58370</v>
      </c>
    </row>
    <row r="11368" spans="1:10" x14ac:dyDescent="0.25">
      <c r="A11368" t="s">
        <v>11366</v>
      </c>
      <c r="B11368"/>
      <c r="C11368" t="s">
        <v>53342</v>
      </c>
      <c r="D11368" t="s">
        <v>53343</v>
      </c>
      <c r="E11368" t="s">
        <v>53344</v>
      </c>
      <c r="F11368" t="s">
        <v>30008</v>
      </c>
      <c r="G11368" t="s">
        <v>30102</v>
      </c>
      <c r="H11368" s="39">
        <v>1226</v>
      </c>
      <c r="I11368">
        <v>1841</v>
      </c>
      <c r="J11368" t="s">
        <v>58370</v>
      </c>
    </row>
    <row r="11369" spans="1:10" x14ac:dyDescent="0.25">
      <c r="A11369" t="s">
        <v>11367</v>
      </c>
      <c r="B11369"/>
      <c r="C11369" t="s">
        <v>53345</v>
      </c>
      <c r="D11369" t="s">
        <v>53346</v>
      </c>
      <c r="E11369" t="s">
        <v>53347</v>
      </c>
      <c r="F11369" t="s">
        <v>30008</v>
      </c>
      <c r="G11369" t="s">
        <v>30102</v>
      </c>
      <c r="H11369" s="39">
        <v>1226</v>
      </c>
      <c r="I11369">
        <v>1841</v>
      </c>
      <c r="J11369" t="s">
        <v>58370</v>
      </c>
    </row>
    <row r="11370" spans="1:10" x14ac:dyDescent="0.25">
      <c r="A11370" t="s">
        <v>11368</v>
      </c>
      <c r="B11370"/>
      <c r="C11370" t="s">
        <v>53348</v>
      </c>
      <c r="D11370" t="s">
        <v>53349</v>
      </c>
      <c r="E11370" t="s">
        <v>53350</v>
      </c>
      <c r="F11370" t="s">
        <v>30008</v>
      </c>
      <c r="G11370" t="s">
        <v>30102</v>
      </c>
      <c r="H11370" s="39">
        <v>1226</v>
      </c>
      <c r="I11370">
        <v>1841</v>
      </c>
      <c r="J11370" t="s">
        <v>58370</v>
      </c>
    </row>
    <row r="11371" spans="1:10" x14ac:dyDescent="0.25">
      <c r="A11371" t="s">
        <v>11369</v>
      </c>
      <c r="B11371"/>
      <c r="C11371" t="s">
        <v>53351</v>
      </c>
      <c r="D11371" t="s">
        <v>53352</v>
      </c>
      <c r="E11371" t="s">
        <v>53353</v>
      </c>
      <c r="F11371" t="s">
        <v>30008</v>
      </c>
      <c r="G11371" t="s">
        <v>30102</v>
      </c>
      <c r="H11371" s="39">
        <v>1226</v>
      </c>
      <c r="I11371">
        <v>1841</v>
      </c>
      <c r="J11371" t="s">
        <v>58370</v>
      </c>
    </row>
    <row r="11372" spans="1:10" x14ac:dyDescent="0.25">
      <c r="A11372" t="s">
        <v>11370</v>
      </c>
      <c r="B11372"/>
      <c r="C11372" t="s">
        <v>58075</v>
      </c>
      <c r="D11372" t="s">
        <v>52827</v>
      </c>
      <c r="E11372" t="s">
        <v>58076</v>
      </c>
      <c r="F11372" t="s">
        <v>30008</v>
      </c>
      <c r="G11372" t="s">
        <v>30102</v>
      </c>
      <c r="H11372" s="39">
        <v>1066</v>
      </c>
      <c r="I11372">
        <v>1841</v>
      </c>
      <c r="J11372" t="s">
        <v>58370</v>
      </c>
    </row>
    <row r="11373" spans="1:10" x14ac:dyDescent="0.25">
      <c r="A11373" t="s">
        <v>13091</v>
      </c>
      <c r="B11373"/>
      <c r="C11373" t="s">
        <v>58077</v>
      </c>
      <c r="D11373" t="s">
        <v>58078</v>
      </c>
      <c r="E11373" t="s">
        <v>58079</v>
      </c>
      <c r="F11373" t="s">
        <v>30008</v>
      </c>
      <c r="G11373" t="s">
        <v>30102</v>
      </c>
      <c r="H11373" s="39">
        <v>1226</v>
      </c>
      <c r="I11373">
        <v>1841</v>
      </c>
      <c r="J11373" t="s">
        <v>58370</v>
      </c>
    </row>
    <row r="11374" spans="1:10" x14ac:dyDescent="0.25">
      <c r="A11374" t="s">
        <v>13092</v>
      </c>
      <c r="B11374"/>
      <c r="C11374" t="s">
        <v>58080</v>
      </c>
      <c r="D11374" t="s">
        <v>58081</v>
      </c>
      <c r="E11374" t="s">
        <v>58082</v>
      </c>
      <c r="F11374" t="s">
        <v>30008</v>
      </c>
      <c r="G11374" t="s">
        <v>30102</v>
      </c>
      <c r="H11374" s="39">
        <v>1226</v>
      </c>
      <c r="I11374">
        <v>1841</v>
      </c>
      <c r="J11374" t="s">
        <v>58370</v>
      </c>
    </row>
    <row r="11375" spans="1:10" x14ac:dyDescent="0.25">
      <c r="A11375" t="s">
        <v>13093</v>
      </c>
      <c r="B11375"/>
      <c r="C11375" t="s">
        <v>53354</v>
      </c>
      <c r="D11375" t="s">
        <v>53355</v>
      </c>
      <c r="E11375" t="s">
        <v>53356</v>
      </c>
      <c r="F11375" t="s">
        <v>30008</v>
      </c>
      <c r="G11375" t="s">
        <v>30102</v>
      </c>
      <c r="H11375" s="39">
        <v>1226</v>
      </c>
      <c r="I11375">
        <v>1841</v>
      </c>
      <c r="J11375" t="s">
        <v>58370</v>
      </c>
    </row>
    <row r="11376" spans="1:10" x14ac:dyDescent="0.25">
      <c r="A11376" t="s">
        <v>11371</v>
      </c>
      <c r="B11376"/>
      <c r="C11376" t="s">
        <v>53357</v>
      </c>
      <c r="D11376" t="s">
        <v>53358</v>
      </c>
      <c r="E11376" t="s">
        <v>53359</v>
      </c>
      <c r="F11376" t="s">
        <v>30008</v>
      </c>
      <c r="G11376" t="s">
        <v>30102</v>
      </c>
      <c r="H11376" s="39">
        <v>1226</v>
      </c>
      <c r="I11376">
        <v>1841</v>
      </c>
      <c r="J11376" t="s">
        <v>58370</v>
      </c>
    </row>
    <row r="11377" spans="1:10" x14ac:dyDescent="0.25">
      <c r="A11377" t="s">
        <v>11372</v>
      </c>
      <c r="B11377"/>
      <c r="C11377" t="s">
        <v>53360</v>
      </c>
      <c r="D11377" t="s">
        <v>53361</v>
      </c>
      <c r="E11377" t="s">
        <v>53362</v>
      </c>
      <c r="F11377" t="s">
        <v>30008</v>
      </c>
      <c r="G11377" t="s">
        <v>30102</v>
      </c>
      <c r="H11377" s="39">
        <v>1226</v>
      </c>
      <c r="I11377">
        <v>1841</v>
      </c>
      <c r="J11377" t="s">
        <v>58370</v>
      </c>
    </row>
    <row r="11378" spans="1:10" x14ac:dyDescent="0.25">
      <c r="A11378" t="s">
        <v>11373</v>
      </c>
      <c r="B11378"/>
      <c r="C11378" t="s">
        <v>53363</v>
      </c>
      <c r="D11378" t="s">
        <v>52830</v>
      </c>
      <c r="E11378" t="s">
        <v>53364</v>
      </c>
      <c r="F11378" t="s">
        <v>30008</v>
      </c>
      <c r="G11378" t="s">
        <v>30102</v>
      </c>
      <c r="H11378" s="39">
        <v>1226</v>
      </c>
      <c r="I11378">
        <v>1841</v>
      </c>
      <c r="J11378" t="s">
        <v>58370</v>
      </c>
    </row>
    <row r="11379" spans="1:10" x14ac:dyDescent="0.25">
      <c r="A11379" t="s">
        <v>11374</v>
      </c>
      <c r="B11379"/>
      <c r="C11379" t="s">
        <v>58083</v>
      </c>
      <c r="D11379" t="s">
        <v>52836</v>
      </c>
      <c r="E11379" t="s">
        <v>58084</v>
      </c>
      <c r="F11379" t="s">
        <v>30008</v>
      </c>
      <c r="G11379" t="s">
        <v>30102</v>
      </c>
      <c r="H11379" s="39">
        <v>1226</v>
      </c>
      <c r="I11379">
        <v>1841</v>
      </c>
      <c r="J11379" t="s">
        <v>58370</v>
      </c>
    </row>
    <row r="11380" spans="1:10" x14ac:dyDescent="0.25">
      <c r="A11380" t="s">
        <v>11375</v>
      </c>
      <c r="B11380"/>
      <c r="C11380" t="s">
        <v>58085</v>
      </c>
      <c r="D11380" t="s">
        <v>53349</v>
      </c>
      <c r="E11380" t="s">
        <v>58086</v>
      </c>
      <c r="F11380" t="s">
        <v>30008</v>
      </c>
      <c r="G11380" t="s">
        <v>30102</v>
      </c>
      <c r="H11380" s="39">
        <v>1226</v>
      </c>
      <c r="I11380">
        <v>1841</v>
      </c>
      <c r="J11380" t="s">
        <v>58370</v>
      </c>
    </row>
    <row r="11381" spans="1:10" x14ac:dyDescent="0.25">
      <c r="A11381" t="s">
        <v>13094</v>
      </c>
      <c r="B11381"/>
      <c r="C11381" t="s">
        <v>53365</v>
      </c>
      <c r="D11381" t="s">
        <v>52827</v>
      </c>
      <c r="E11381" t="s">
        <v>53366</v>
      </c>
      <c r="F11381" t="s">
        <v>30008</v>
      </c>
      <c r="G11381" t="s">
        <v>30102</v>
      </c>
      <c r="H11381" s="39">
        <v>1066</v>
      </c>
      <c r="I11381">
        <v>1841</v>
      </c>
      <c r="J11381" t="s">
        <v>58370</v>
      </c>
    </row>
    <row r="11382" spans="1:10" x14ac:dyDescent="0.25">
      <c r="A11382" t="s">
        <v>11376</v>
      </c>
      <c r="B11382"/>
      <c r="C11382" t="s">
        <v>53367</v>
      </c>
      <c r="D11382" t="s">
        <v>52841</v>
      </c>
      <c r="E11382" t="s">
        <v>53368</v>
      </c>
      <c r="F11382" t="s">
        <v>30008</v>
      </c>
      <c r="G11382" t="s">
        <v>30102</v>
      </c>
      <c r="H11382" s="39">
        <v>1226</v>
      </c>
      <c r="I11382">
        <v>1841</v>
      </c>
      <c r="J11382" t="s">
        <v>58370</v>
      </c>
    </row>
    <row r="11383" spans="1:10" x14ac:dyDescent="0.25">
      <c r="A11383" t="s">
        <v>11377</v>
      </c>
      <c r="B11383"/>
      <c r="C11383" t="s">
        <v>53369</v>
      </c>
      <c r="D11383" t="s">
        <v>52844</v>
      </c>
      <c r="E11383" t="s">
        <v>53370</v>
      </c>
      <c r="F11383" t="s">
        <v>30008</v>
      </c>
      <c r="G11383" t="s">
        <v>30102</v>
      </c>
      <c r="H11383" s="39">
        <v>1226</v>
      </c>
      <c r="I11383">
        <v>1841</v>
      </c>
      <c r="J11383" t="s">
        <v>58370</v>
      </c>
    </row>
    <row r="11384" spans="1:10" x14ac:dyDescent="0.25">
      <c r="A11384" t="s">
        <v>13095</v>
      </c>
      <c r="B11384"/>
      <c r="C11384" t="s">
        <v>53371</v>
      </c>
      <c r="D11384" t="s">
        <v>52833</v>
      </c>
      <c r="E11384" t="s">
        <v>53372</v>
      </c>
      <c r="F11384" t="s">
        <v>30008</v>
      </c>
      <c r="G11384" t="s">
        <v>30102</v>
      </c>
      <c r="H11384" s="39">
        <v>1226</v>
      </c>
      <c r="I11384">
        <v>1841</v>
      </c>
      <c r="J11384" t="s">
        <v>58370</v>
      </c>
    </row>
    <row r="11385" spans="1:10" x14ac:dyDescent="0.25">
      <c r="A11385" t="s">
        <v>13096</v>
      </c>
      <c r="B11385"/>
      <c r="C11385" t="s">
        <v>58087</v>
      </c>
      <c r="D11385" t="s">
        <v>58066</v>
      </c>
      <c r="E11385" t="s">
        <v>58088</v>
      </c>
      <c r="F11385" t="s">
        <v>30008</v>
      </c>
      <c r="G11385" t="s">
        <v>30102</v>
      </c>
      <c r="H11385" s="39">
        <v>1226</v>
      </c>
      <c r="I11385">
        <v>1841</v>
      </c>
      <c r="J11385" t="s">
        <v>58370</v>
      </c>
    </row>
    <row r="11386" spans="1:10" x14ac:dyDescent="0.25">
      <c r="A11386" t="s">
        <v>11378</v>
      </c>
      <c r="B11386"/>
      <c r="C11386" t="s">
        <v>58089</v>
      </c>
      <c r="D11386" t="s">
        <v>58069</v>
      </c>
      <c r="E11386" t="s">
        <v>58090</v>
      </c>
      <c r="F11386" t="s">
        <v>30008</v>
      </c>
      <c r="G11386" t="s">
        <v>30102</v>
      </c>
      <c r="H11386" s="39">
        <v>1226</v>
      </c>
      <c r="I11386">
        <v>1841</v>
      </c>
      <c r="J11386" t="s">
        <v>58370</v>
      </c>
    </row>
    <row r="11387" spans="1:10" x14ac:dyDescent="0.25">
      <c r="A11387" t="s">
        <v>11379</v>
      </c>
      <c r="B11387"/>
      <c r="C11387" t="s">
        <v>53373</v>
      </c>
      <c r="D11387" t="s">
        <v>52818</v>
      </c>
      <c r="E11387" t="s">
        <v>53374</v>
      </c>
      <c r="F11387" t="s">
        <v>30008</v>
      </c>
      <c r="G11387" t="s">
        <v>30102</v>
      </c>
      <c r="H11387" s="39">
        <v>1226</v>
      </c>
      <c r="I11387">
        <v>1841</v>
      </c>
      <c r="J11387" t="s">
        <v>58370</v>
      </c>
    </row>
    <row r="11388" spans="1:10" x14ac:dyDescent="0.25">
      <c r="A11388" t="s">
        <v>13097</v>
      </c>
      <c r="B11388"/>
      <c r="C11388" t="s">
        <v>58091</v>
      </c>
      <c r="D11388" t="s">
        <v>52830</v>
      </c>
      <c r="E11388" t="s">
        <v>58092</v>
      </c>
      <c r="F11388" t="s">
        <v>30008</v>
      </c>
      <c r="G11388" t="s">
        <v>30102</v>
      </c>
      <c r="H11388" s="39">
        <v>1226</v>
      </c>
      <c r="I11388">
        <v>1841</v>
      </c>
      <c r="J11388" t="s">
        <v>58370</v>
      </c>
    </row>
    <row r="11389" spans="1:10" x14ac:dyDescent="0.25">
      <c r="A11389" t="s">
        <v>13098</v>
      </c>
      <c r="B11389"/>
      <c r="C11389" t="s">
        <v>58093</v>
      </c>
      <c r="D11389" t="s">
        <v>58094</v>
      </c>
      <c r="E11389" t="s">
        <v>58095</v>
      </c>
      <c r="F11389" t="s">
        <v>30008</v>
      </c>
      <c r="G11389" t="s">
        <v>30102</v>
      </c>
      <c r="H11389" s="39">
        <v>1226</v>
      </c>
      <c r="I11389">
        <v>1841</v>
      </c>
      <c r="J11389" t="s">
        <v>58370</v>
      </c>
    </row>
    <row r="11390" spans="1:10" x14ac:dyDescent="0.25">
      <c r="A11390" t="s">
        <v>13099</v>
      </c>
      <c r="B11390"/>
      <c r="C11390" t="s">
        <v>58096</v>
      </c>
      <c r="D11390" t="s">
        <v>52836</v>
      </c>
      <c r="E11390" t="s">
        <v>58097</v>
      </c>
      <c r="F11390" t="s">
        <v>30008</v>
      </c>
      <c r="G11390" t="s">
        <v>30102</v>
      </c>
      <c r="H11390" s="39">
        <v>1226</v>
      </c>
      <c r="I11390">
        <v>1841</v>
      </c>
      <c r="J11390" t="s">
        <v>58370</v>
      </c>
    </row>
    <row r="11391" spans="1:10" x14ac:dyDescent="0.25">
      <c r="A11391" t="s">
        <v>11380</v>
      </c>
      <c r="B11391"/>
      <c r="C11391" t="s">
        <v>58098</v>
      </c>
      <c r="D11391" t="s">
        <v>53340</v>
      </c>
      <c r="E11391" t="s">
        <v>58099</v>
      </c>
      <c r="F11391" t="s">
        <v>30008</v>
      </c>
      <c r="G11391" t="s">
        <v>30102</v>
      </c>
      <c r="H11391" s="39">
        <v>1226</v>
      </c>
      <c r="I11391">
        <v>1841</v>
      </c>
      <c r="J11391" t="s">
        <v>58370</v>
      </c>
    </row>
    <row r="11392" spans="1:10" x14ac:dyDescent="0.25">
      <c r="A11392" t="s">
        <v>11404</v>
      </c>
      <c r="B11392"/>
      <c r="C11392" t="s">
        <v>53375</v>
      </c>
      <c r="D11392" t="s">
        <v>52824</v>
      </c>
      <c r="E11392" t="s">
        <v>53376</v>
      </c>
      <c r="F11392" t="s">
        <v>30008</v>
      </c>
      <c r="G11392" t="s">
        <v>30102</v>
      </c>
      <c r="H11392" s="39">
        <v>1226</v>
      </c>
      <c r="I11392">
        <v>1841</v>
      </c>
      <c r="J11392" t="s">
        <v>58370</v>
      </c>
    </row>
    <row r="11393" spans="1:10" x14ac:dyDescent="0.25">
      <c r="A11393" t="s">
        <v>11405</v>
      </c>
      <c r="B11393"/>
      <c r="C11393" t="s">
        <v>53377</v>
      </c>
      <c r="D11393" t="s">
        <v>53378</v>
      </c>
      <c r="E11393" t="s">
        <v>53379</v>
      </c>
      <c r="F11393" t="s">
        <v>30008</v>
      </c>
      <c r="G11393" t="s">
        <v>30102</v>
      </c>
      <c r="H11393" s="39">
        <v>1226</v>
      </c>
      <c r="I11393">
        <v>1841</v>
      </c>
      <c r="J11393" t="s">
        <v>58370</v>
      </c>
    </row>
    <row r="11394" spans="1:10" x14ac:dyDescent="0.25">
      <c r="A11394" t="s">
        <v>11406</v>
      </c>
      <c r="B11394"/>
      <c r="C11394" t="s">
        <v>53380</v>
      </c>
      <c r="D11394" t="s">
        <v>53381</v>
      </c>
      <c r="E11394" t="s">
        <v>53382</v>
      </c>
      <c r="F11394" t="s">
        <v>30008</v>
      </c>
      <c r="G11394" t="s">
        <v>30102</v>
      </c>
      <c r="H11394" s="39">
        <v>1226</v>
      </c>
      <c r="I11394">
        <v>1841</v>
      </c>
      <c r="J11394" t="s">
        <v>58370</v>
      </c>
    </row>
    <row r="11395" spans="1:10" x14ac:dyDescent="0.25">
      <c r="A11395" t="s">
        <v>13100</v>
      </c>
      <c r="B11395"/>
      <c r="C11395" t="s">
        <v>58100</v>
      </c>
      <c r="D11395" t="s">
        <v>53343</v>
      </c>
      <c r="E11395" t="s">
        <v>58101</v>
      </c>
      <c r="F11395" t="s">
        <v>30008</v>
      </c>
      <c r="G11395" t="s">
        <v>30102</v>
      </c>
      <c r="H11395" s="39">
        <v>1226</v>
      </c>
      <c r="I11395">
        <v>1841</v>
      </c>
      <c r="J11395" t="s">
        <v>58370</v>
      </c>
    </row>
    <row r="11396" spans="1:10" x14ac:dyDescent="0.25">
      <c r="A11396" t="s">
        <v>11407</v>
      </c>
      <c r="B11396"/>
      <c r="C11396" t="s">
        <v>53383</v>
      </c>
      <c r="D11396" t="s">
        <v>53346</v>
      </c>
      <c r="E11396" t="s">
        <v>53384</v>
      </c>
      <c r="F11396" t="s">
        <v>30008</v>
      </c>
      <c r="G11396" t="s">
        <v>30102</v>
      </c>
      <c r="H11396" s="39">
        <v>1226</v>
      </c>
      <c r="I11396">
        <v>1841</v>
      </c>
      <c r="J11396" t="s">
        <v>58370</v>
      </c>
    </row>
    <row r="11397" spans="1:10" x14ac:dyDescent="0.25">
      <c r="A11397" t="s">
        <v>11408</v>
      </c>
      <c r="B11397"/>
      <c r="C11397" t="s">
        <v>58102</v>
      </c>
      <c r="D11397" t="s">
        <v>53349</v>
      </c>
      <c r="E11397" t="s">
        <v>58103</v>
      </c>
      <c r="F11397" t="s">
        <v>30008</v>
      </c>
      <c r="G11397" t="s">
        <v>30102</v>
      </c>
      <c r="H11397" s="39">
        <v>1226</v>
      </c>
      <c r="I11397">
        <v>1841</v>
      </c>
      <c r="J11397" t="s">
        <v>58370</v>
      </c>
    </row>
    <row r="11398" spans="1:10" x14ac:dyDescent="0.25">
      <c r="A11398" t="s">
        <v>13101</v>
      </c>
      <c r="B11398"/>
      <c r="C11398" t="s">
        <v>53385</v>
      </c>
      <c r="D11398" t="s">
        <v>53352</v>
      </c>
      <c r="E11398" t="s">
        <v>53386</v>
      </c>
      <c r="F11398" t="s">
        <v>30008</v>
      </c>
      <c r="G11398" t="s">
        <v>30102</v>
      </c>
      <c r="H11398" s="39">
        <v>1226</v>
      </c>
      <c r="I11398">
        <v>1841</v>
      </c>
      <c r="J11398" t="s">
        <v>58370</v>
      </c>
    </row>
    <row r="11399" spans="1:10" x14ac:dyDescent="0.25">
      <c r="A11399" t="s">
        <v>11409</v>
      </c>
      <c r="B11399"/>
      <c r="C11399" t="s">
        <v>53387</v>
      </c>
      <c r="D11399" t="s">
        <v>52827</v>
      </c>
      <c r="E11399" t="s">
        <v>53388</v>
      </c>
      <c r="F11399" t="s">
        <v>30008</v>
      </c>
      <c r="G11399" t="s">
        <v>30102</v>
      </c>
      <c r="H11399" s="39">
        <v>1066</v>
      </c>
      <c r="I11399">
        <v>1841</v>
      </c>
      <c r="J11399" t="s">
        <v>58370</v>
      </c>
    </row>
    <row r="11400" spans="1:10" x14ac:dyDescent="0.25">
      <c r="A11400" t="s">
        <v>11410</v>
      </c>
      <c r="B11400"/>
      <c r="C11400" t="s">
        <v>58152</v>
      </c>
      <c r="D11400" t="s">
        <v>58153</v>
      </c>
      <c r="E11400" t="s">
        <v>58154</v>
      </c>
      <c r="F11400" t="s">
        <v>30008</v>
      </c>
      <c r="G11400" t="s">
        <v>30102</v>
      </c>
      <c r="H11400" s="39">
        <v>1226</v>
      </c>
      <c r="I11400">
        <v>1841</v>
      </c>
      <c r="J11400" t="s">
        <v>58370</v>
      </c>
    </row>
    <row r="11401" spans="1:10" x14ac:dyDescent="0.25">
      <c r="A11401" t="s">
        <v>13102</v>
      </c>
      <c r="B11401"/>
      <c r="C11401" t="s">
        <v>58155</v>
      </c>
      <c r="D11401" t="s">
        <v>58081</v>
      </c>
      <c r="E11401" t="s">
        <v>58156</v>
      </c>
      <c r="F11401" t="s">
        <v>30008</v>
      </c>
      <c r="G11401" t="s">
        <v>30102</v>
      </c>
      <c r="H11401" s="39">
        <v>1226</v>
      </c>
      <c r="I11401">
        <v>1841</v>
      </c>
      <c r="J11401" t="s">
        <v>58370</v>
      </c>
    </row>
    <row r="11402" spans="1:10" x14ac:dyDescent="0.25">
      <c r="A11402" t="s">
        <v>13103</v>
      </c>
      <c r="B11402"/>
      <c r="C11402" t="s">
        <v>53389</v>
      </c>
      <c r="D11402" t="s">
        <v>53355</v>
      </c>
      <c r="E11402" t="s">
        <v>53390</v>
      </c>
      <c r="F11402" t="s">
        <v>30008</v>
      </c>
      <c r="G11402" t="s">
        <v>30102</v>
      </c>
      <c r="H11402" s="39">
        <v>1226</v>
      </c>
      <c r="I11402">
        <v>1841</v>
      </c>
      <c r="J11402" t="s">
        <v>58370</v>
      </c>
    </row>
    <row r="11403" spans="1:10" x14ac:dyDescent="0.25">
      <c r="A11403" t="s">
        <v>13207</v>
      </c>
      <c r="B11403"/>
      <c r="C11403" t="s">
        <v>53391</v>
      </c>
      <c r="D11403" t="s">
        <v>53392</v>
      </c>
      <c r="E11403" t="s">
        <v>53393</v>
      </c>
      <c r="F11403" t="s">
        <v>30008</v>
      </c>
      <c r="G11403" t="s">
        <v>30102</v>
      </c>
      <c r="H11403" s="39">
        <v>1226</v>
      </c>
      <c r="I11403">
        <v>1841</v>
      </c>
      <c r="J11403" t="s">
        <v>58370</v>
      </c>
    </row>
    <row r="11404" spans="1:10" x14ac:dyDescent="0.25">
      <c r="A11404" t="s">
        <v>11411</v>
      </c>
      <c r="B11404"/>
      <c r="C11404" t="s">
        <v>53394</v>
      </c>
      <c r="D11404" t="s">
        <v>53361</v>
      </c>
      <c r="E11404" t="s">
        <v>53395</v>
      </c>
      <c r="F11404" t="s">
        <v>30008</v>
      </c>
      <c r="G11404" t="s">
        <v>30102</v>
      </c>
      <c r="H11404" s="39">
        <v>1226</v>
      </c>
      <c r="I11404">
        <v>1841</v>
      </c>
      <c r="J11404" t="s">
        <v>58370</v>
      </c>
    </row>
    <row r="11405" spans="1:10" x14ac:dyDescent="0.25">
      <c r="A11405" t="s">
        <v>13208</v>
      </c>
      <c r="B11405"/>
      <c r="C11405" t="s">
        <v>53396</v>
      </c>
      <c r="D11405" t="s">
        <v>53397</v>
      </c>
      <c r="E11405" t="s">
        <v>53398</v>
      </c>
      <c r="F11405" t="s">
        <v>30008</v>
      </c>
      <c r="G11405" t="s">
        <v>30102</v>
      </c>
      <c r="H11405" s="39">
        <v>1226</v>
      </c>
      <c r="I11405">
        <v>1841</v>
      </c>
      <c r="J11405" t="s">
        <v>58370</v>
      </c>
    </row>
    <row r="11406" spans="1:10" x14ac:dyDescent="0.25">
      <c r="A11406" t="s">
        <v>11412</v>
      </c>
      <c r="B11406"/>
      <c r="C11406" t="s">
        <v>53399</v>
      </c>
      <c r="D11406" t="s">
        <v>53400</v>
      </c>
      <c r="E11406" t="s">
        <v>53401</v>
      </c>
      <c r="F11406" t="s">
        <v>30008</v>
      </c>
      <c r="G11406" t="s">
        <v>30102</v>
      </c>
      <c r="H11406" s="39">
        <v>1226</v>
      </c>
      <c r="I11406">
        <v>1841</v>
      </c>
      <c r="J11406" t="s">
        <v>58370</v>
      </c>
    </row>
    <row r="11407" spans="1:10" x14ac:dyDescent="0.25">
      <c r="A11407" t="s">
        <v>11413</v>
      </c>
      <c r="B11407"/>
      <c r="C11407" t="s">
        <v>58157</v>
      </c>
      <c r="D11407" t="s">
        <v>53613</v>
      </c>
      <c r="E11407" t="s">
        <v>58158</v>
      </c>
      <c r="F11407" t="s">
        <v>30008</v>
      </c>
      <c r="G11407" t="s">
        <v>30102</v>
      </c>
      <c r="H11407" s="39">
        <v>1136</v>
      </c>
      <c r="I11407">
        <v>2002</v>
      </c>
      <c r="J11407" t="s">
        <v>58370</v>
      </c>
    </row>
    <row r="11408" spans="1:10" x14ac:dyDescent="0.25">
      <c r="A11408" t="s">
        <v>11414</v>
      </c>
      <c r="B11408"/>
      <c r="C11408" t="s">
        <v>53612</v>
      </c>
      <c r="D11408" t="s">
        <v>53613</v>
      </c>
      <c r="E11408" t="s">
        <v>53614</v>
      </c>
      <c r="F11408" t="s">
        <v>30008</v>
      </c>
      <c r="G11408" t="s">
        <v>30102</v>
      </c>
      <c r="H11408" s="39">
        <v>1136</v>
      </c>
      <c r="I11408">
        <v>2002</v>
      </c>
      <c r="J11408" t="s">
        <v>58370</v>
      </c>
    </row>
    <row r="11409" spans="1:10" x14ac:dyDescent="0.25">
      <c r="A11409" t="s">
        <v>11415</v>
      </c>
      <c r="B11409"/>
      <c r="C11409" t="s">
        <v>53615</v>
      </c>
      <c r="D11409" t="s">
        <v>53616</v>
      </c>
      <c r="E11409" t="s">
        <v>53617</v>
      </c>
      <c r="F11409" t="s">
        <v>30008</v>
      </c>
      <c r="G11409" t="s">
        <v>30102</v>
      </c>
      <c r="H11409" s="39">
        <v>1306</v>
      </c>
      <c r="I11409">
        <v>2002</v>
      </c>
      <c r="J11409" t="s">
        <v>58370</v>
      </c>
    </row>
    <row r="11410" spans="1:10" x14ac:dyDescent="0.25">
      <c r="A11410" t="s">
        <v>13209</v>
      </c>
      <c r="B11410"/>
      <c r="C11410" t="s">
        <v>58159</v>
      </c>
      <c r="D11410" t="s">
        <v>53638</v>
      </c>
      <c r="E11410" t="s">
        <v>58160</v>
      </c>
      <c r="F11410" t="s">
        <v>30008</v>
      </c>
      <c r="G11410" t="s">
        <v>30102</v>
      </c>
      <c r="H11410" s="39">
        <v>1306</v>
      </c>
      <c r="I11410">
        <v>2002</v>
      </c>
      <c r="J11410" t="s">
        <v>58370</v>
      </c>
    </row>
    <row r="11411" spans="1:10" x14ac:dyDescent="0.25">
      <c r="A11411" t="s">
        <v>13210</v>
      </c>
      <c r="B11411"/>
      <c r="C11411" t="s">
        <v>53618</v>
      </c>
      <c r="D11411" t="s">
        <v>53619</v>
      </c>
      <c r="E11411" t="s">
        <v>53620</v>
      </c>
      <c r="F11411" t="s">
        <v>30008</v>
      </c>
      <c r="G11411" t="s">
        <v>30102</v>
      </c>
      <c r="H11411" s="39">
        <v>1306</v>
      </c>
      <c r="I11411">
        <v>2002</v>
      </c>
      <c r="J11411" t="s">
        <v>58370</v>
      </c>
    </row>
    <row r="11412" spans="1:10" x14ac:dyDescent="0.25">
      <c r="A11412" t="s">
        <v>13211</v>
      </c>
      <c r="B11412"/>
      <c r="C11412" t="s">
        <v>58161</v>
      </c>
      <c r="D11412" t="s">
        <v>58162</v>
      </c>
      <c r="E11412" t="s">
        <v>58163</v>
      </c>
      <c r="F11412" t="s">
        <v>30008</v>
      </c>
      <c r="G11412" t="s">
        <v>30102</v>
      </c>
      <c r="H11412" s="39">
        <v>1306</v>
      </c>
      <c r="I11412">
        <v>2002</v>
      </c>
      <c r="J11412" t="s">
        <v>58370</v>
      </c>
    </row>
    <row r="11413" spans="1:10" x14ac:dyDescent="0.25">
      <c r="A11413" t="s">
        <v>13212</v>
      </c>
      <c r="B11413"/>
      <c r="C11413" t="s">
        <v>53621</v>
      </c>
      <c r="D11413" t="s">
        <v>53622</v>
      </c>
      <c r="E11413" t="s">
        <v>53623</v>
      </c>
      <c r="F11413" t="s">
        <v>30008</v>
      </c>
      <c r="G11413" t="s">
        <v>30102</v>
      </c>
      <c r="H11413" s="39">
        <v>1306</v>
      </c>
      <c r="I11413">
        <v>2002</v>
      </c>
      <c r="J11413" t="s">
        <v>58370</v>
      </c>
    </row>
    <row r="11414" spans="1:10" x14ac:dyDescent="0.25">
      <c r="A11414" t="s">
        <v>11416</v>
      </c>
      <c r="B11414"/>
      <c r="C11414" t="s">
        <v>53624</v>
      </c>
      <c r="D11414" t="s">
        <v>53625</v>
      </c>
      <c r="E11414" t="s">
        <v>53626</v>
      </c>
      <c r="F11414" t="s">
        <v>30008</v>
      </c>
      <c r="G11414" t="s">
        <v>30102</v>
      </c>
      <c r="H11414" s="39">
        <v>1306</v>
      </c>
      <c r="I11414">
        <v>2002</v>
      </c>
      <c r="J11414" t="s">
        <v>58370</v>
      </c>
    </row>
    <row r="11415" spans="1:10" x14ac:dyDescent="0.25">
      <c r="A11415" t="s">
        <v>13213</v>
      </c>
      <c r="B11415"/>
      <c r="C11415" t="s">
        <v>53627</v>
      </c>
      <c r="D11415" t="s">
        <v>53628</v>
      </c>
      <c r="E11415" t="s">
        <v>53629</v>
      </c>
      <c r="F11415" t="s">
        <v>30008</v>
      </c>
      <c r="G11415" t="s">
        <v>30102</v>
      </c>
      <c r="H11415" s="39">
        <v>1306</v>
      </c>
      <c r="I11415">
        <v>2002</v>
      </c>
      <c r="J11415" t="s">
        <v>58370</v>
      </c>
    </row>
    <row r="11416" spans="1:10" x14ac:dyDescent="0.25">
      <c r="A11416" t="s">
        <v>11452</v>
      </c>
      <c r="B11416"/>
      <c r="C11416" t="s">
        <v>58164</v>
      </c>
      <c r="D11416" t="s">
        <v>53652</v>
      </c>
      <c r="E11416" t="s">
        <v>58165</v>
      </c>
      <c r="F11416" t="s">
        <v>30008</v>
      </c>
      <c r="G11416" t="s">
        <v>30102</v>
      </c>
      <c r="H11416" s="39">
        <v>1306</v>
      </c>
      <c r="I11416">
        <v>2002</v>
      </c>
      <c r="J11416" t="s">
        <v>58370</v>
      </c>
    </row>
    <row r="11417" spans="1:10" x14ac:dyDescent="0.25">
      <c r="A11417" t="s">
        <v>13214</v>
      </c>
      <c r="B11417"/>
      <c r="C11417" t="s">
        <v>53630</v>
      </c>
      <c r="D11417" t="s">
        <v>53613</v>
      </c>
      <c r="E11417" t="s">
        <v>53631</v>
      </c>
      <c r="F11417" t="s">
        <v>30008</v>
      </c>
      <c r="G11417" t="s">
        <v>30102</v>
      </c>
      <c r="H11417" s="39">
        <v>1136</v>
      </c>
      <c r="I11417">
        <v>2002</v>
      </c>
      <c r="J11417" t="s">
        <v>58370</v>
      </c>
    </row>
    <row r="11418" spans="1:10" x14ac:dyDescent="0.25">
      <c r="A11418" t="s">
        <v>11453</v>
      </c>
      <c r="B11418"/>
      <c r="C11418" t="s">
        <v>53632</v>
      </c>
      <c r="D11418" t="s">
        <v>53633</v>
      </c>
      <c r="E11418" t="s">
        <v>53634</v>
      </c>
      <c r="F11418" t="s">
        <v>30008</v>
      </c>
      <c r="G11418" t="s">
        <v>30102</v>
      </c>
      <c r="H11418" s="39">
        <v>1306</v>
      </c>
      <c r="I11418">
        <v>2002</v>
      </c>
      <c r="J11418" t="s">
        <v>58370</v>
      </c>
    </row>
    <row r="11419" spans="1:10" x14ac:dyDescent="0.25">
      <c r="A11419" t="s">
        <v>13215</v>
      </c>
      <c r="B11419"/>
      <c r="C11419" t="s">
        <v>58166</v>
      </c>
      <c r="D11419" t="s">
        <v>58167</v>
      </c>
      <c r="E11419" t="s">
        <v>58168</v>
      </c>
      <c r="F11419" t="s">
        <v>30008</v>
      </c>
      <c r="G11419" t="s">
        <v>30102</v>
      </c>
      <c r="H11419" s="39">
        <v>1306</v>
      </c>
      <c r="I11419">
        <v>2002</v>
      </c>
      <c r="J11419" t="s">
        <v>58370</v>
      </c>
    </row>
    <row r="11420" spans="1:10" x14ac:dyDescent="0.25">
      <c r="A11420" t="s">
        <v>11454</v>
      </c>
      <c r="B11420"/>
      <c r="C11420" t="s">
        <v>53635</v>
      </c>
      <c r="D11420" t="s">
        <v>53616</v>
      </c>
      <c r="E11420" t="s">
        <v>53636</v>
      </c>
      <c r="F11420" t="s">
        <v>30008</v>
      </c>
      <c r="G11420" t="s">
        <v>30102</v>
      </c>
      <c r="H11420" s="39">
        <v>1306</v>
      </c>
      <c r="I11420">
        <v>2002</v>
      </c>
      <c r="J11420" t="s">
        <v>58370</v>
      </c>
    </row>
    <row r="11421" spans="1:10" x14ac:dyDescent="0.25">
      <c r="A11421" t="s">
        <v>11455</v>
      </c>
      <c r="B11421"/>
      <c r="C11421" t="s">
        <v>53637</v>
      </c>
      <c r="D11421" t="s">
        <v>53638</v>
      </c>
      <c r="E11421" t="s">
        <v>53639</v>
      </c>
      <c r="F11421" t="s">
        <v>30008</v>
      </c>
      <c r="G11421" t="s">
        <v>30102</v>
      </c>
      <c r="H11421" s="39">
        <v>1306</v>
      </c>
      <c r="I11421">
        <v>2002</v>
      </c>
      <c r="J11421" t="s">
        <v>58370</v>
      </c>
    </row>
    <row r="11422" spans="1:10" x14ac:dyDescent="0.25">
      <c r="A11422" t="s">
        <v>13216</v>
      </c>
      <c r="B11422"/>
      <c r="C11422" t="s">
        <v>53640</v>
      </c>
      <c r="D11422" t="s">
        <v>53619</v>
      </c>
      <c r="E11422" t="s">
        <v>53641</v>
      </c>
      <c r="F11422" t="s">
        <v>30008</v>
      </c>
      <c r="G11422" t="s">
        <v>30102</v>
      </c>
      <c r="H11422" s="39">
        <v>1306</v>
      </c>
      <c r="I11422">
        <v>2002</v>
      </c>
      <c r="J11422" t="s">
        <v>58370</v>
      </c>
    </row>
    <row r="11423" spans="1:10" x14ac:dyDescent="0.25">
      <c r="A11423" t="s">
        <v>13217</v>
      </c>
      <c r="B11423"/>
      <c r="C11423" t="s">
        <v>58189</v>
      </c>
      <c r="D11423" t="s">
        <v>58162</v>
      </c>
      <c r="E11423" t="s">
        <v>58190</v>
      </c>
      <c r="F11423" t="s">
        <v>30008</v>
      </c>
      <c r="G11423" t="s">
        <v>30102</v>
      </c>
      <c r="H11423" s="39">
        <v>1306</v>
      </c>
      <c r="I11423">
        <v>2002</v>
      </c>
      <c r="J11423" t="s">
        <v>58370</v>
      </c>
    </row>
    <row r="11424" spans="1:10" x14ac:dyDescent="0.25">
      <c r="A11424" t="s">
        <v>13218</v>
      </c>
      <c r="B11424"/>
      <c r="C11424" t="s">
        <v>53642</v>
      </c>
      <c r="D11424" t="s">
        <v>53643</v>
      </c>
      <c r="E11424" t="s">
        <v>53644</v>
      </c>
      <c r="F11424" t="s">
        <v>30008</v>
      </c>
      <c r="G11424" t="s">
        <v>30102</v>
      </c>
      <c r="H11424" s="39">
        <v>1306</v>
      </c>
      <c r="I11424">
        <v>2002</v>
      </c>
      <c r="J11424" t="s">
        <v>58370</v>
      </c>
    </row>
    <row r="11425" spans="1:10" x14ac:dyDescent="0.25">
      <c r="A11425" t="s">
        <v>11456</v>
      </c>
      <c r="B11425"/>
      <c r="C11425" t="s">
        <v>53645</v>
      </c>
      <c r="D11425" t="s">
        <v>53646</v>
      </c>
      <c r="E11425" t="s">
        <v>53647</v>
      </c>
      <c r="F11425" t="s">
        <v>30008</v>
      </c>
      <c r="G11425" t="s">
        <v>30102</v>
      </c>
      <c r="H11425" s="39">
        <v>1306</v>
      </c>
      <c r="I11425">
        <v>2002</v>
      </c>
      <c r="J11425" t="s">
        <v>58370</v>
      </c>
    </row>
    <row r="11426" spans="1:10" x14ac:dyDescent="0.25">
      <c r="A11426" t="s">
        <v>13219</v>
      </c>
      <c r="B11426"/>
      <c r="C11426" t="s">
        <v>58191</v>
      </c>
      <c r="D11426" t="s">
        <v>58192</v>
      </c>
      <c r="E11426" t="s">
        <v>58193</v>
      </c>
      <c r="F11426" t="s">
        <v>30008</v>
      </c>
      <c r="G11426" t="s">
        <v>30102</v>
      </c>
      <c r="H11426" s="39">
        <v>1306</v>
      </c>
      <c r="I11426">
        <v>2002</v>
      </c>
      <c r="J11426" t="s">
        <v>58370</v>
      </c>
    </row>
    <row r="11427" spans="1:10" x14ac:dyDescent="0.25">
      <c r="A11427" t="s">
        <v>13235</v>
      </c>
      <c r="B11427"/>
      <c r="C11427" t="s">
        <v>53648</v>
      </c>
      <c r="D11427" t="s">
        <v>53649</v>
      </c>
      <c r="E11427" t="s">
        <v>53650</v>
      </c>
      <c r="F11427" t="s">
        <v>30008</v>
      </c>
      <c r="G11427" t="s">
        <v>30102</v>
      </c>
      <c r="H11427" s="39">
        <v>1306</v>
      </c>
      <c r="I11427">
        <v>2002</v>
      </c>
      <c r="J11427" t="s">
        <v>58370</v>
      </c>
    </row>
    <row r="11428" spans="1:10" x14ac:dyDescent="0.25">
      <c r="A11428" t="s">
        <v>11457</v>
      </c>
      <c r="B11428"/>
      <c r="C11428" t="s">
        <v>58194</v>
      </c>
      <c r="D11428" t="s">
        <v>58195</v>
      </c>
      <c r="E11428" t="s">
        <v>58196</v>
      </c>
      <c r="F11428" t="s">
        <v>30008</v>
      </c>
      <c r="G11428" t="s">
        <v>30102</v>
      </c>
      <c r="H11428" s="39">
        <v>1306</v>
      </c>
      <c r="I11428">
        <v>2002</v>
      </c>
      <c r="J11428" t="s">
        <v>58370</v>
      </c>
    </row>
    <row r="11429" spans="1:10" x14ac:dyDescent="0.25">
      <c r="A11429" t="s">
        <v>13236</v>
      </c>
      <c r="B11429"/>
      <c r="C11429" t="s">
        <v>58197</v>
      </c>
      <c r="D11429" t="s">
        <v>58198</v>
      </c>
      <c r="E11429" t="s">
        <v>58199</v>
      </c>
      <c r="F11429" t="s">
        <v>30008</v>
      </c>
      <c r="G11429" t="s">
        <v>30102</v>
      </c>
      <c r="H11429" s="39">
        <v>1306</v>
      </c>
      <c r="I11429">
        <v>2002</v>
      </c>
      <c r="J11429" t="s">
        <v>58370</v>
      </c>
    </row>
    <row r="11430" spans="1:10" x14ac:dyDescent="0.25">
      <c r="A11430" t="s">
        <v>13237</v>
      </c>
      <c r="B11430"/>
      <c r="C11430" t="s">
        <v>58200</v>
      </c>
      <c r="D11430" t="s">
        <v>53628</v>
      </c>
      <c r="E11430" t="s">
        <v>58201</v>
      </c>
      <c r="F11430" t="s">
        <v>30008</v>
      </c>
      <c r="G11430" t="s">
        <v>30102</v>
      </c>
      <c r="H11430" s="39">
        <v>1306</v>
      </c>
      <c r="I11430">
        <v>2002</v>
      </c>
      <c r="J11430" t="s">
        <v>58370</v>
      </c>
    </row>
    <row r="11431" spans="1:10" x14ac:dyDescent="0.25">
      <c r="A11431" t="s">
        <v>11458</v>
      </c>
      <c r="B11431"/>
      <c r="C11431" t="s">
        <v>53651</v>
      </c>
      <c r="D11431" t="s">
        <v>53652</v>
      </c>
      <c r="E11431" t="s">
        <v>53653</v>
      </c>
      <c r="F11431" t="s">
        <v>30008</v>
      </c>
      <c r="G11431" t="s">
        <v>30102</v>
      </c>
      <c r="H11431" s="39">
        <v>1306</v>
      </c>
      <c r="I11431">
        <v>2002</v>
      </c>
      <c r="J11431" t="s">
        <v>58370</v>
      </c>
    </row>
    <row r="11432" spans="1:10" x14ac:dyDescent="0.25">
      <c r="A11432" t="s">
        <v>11459</v>
      </c>
      <c r="B11432"/>
      <c r="C11432" t="s">
        <v>53654</v>
      </c>
      <c r="D11432" t="s">
        <v>53613</v>
      </c>
      <c r="E11432" t="s">
        <v>53655</v>
      </c>
      <c r="F11432" t="s">
        <v>30008</v>
      </c>
      <c r="G11432" t="s">
        <v>30102</v>
      </c>
      <c r="H11432" s="39">
        <v>1136</v>
      </c>
      <c r="I11432">
        <v>2002</v>
      </c>
      <c r="J11432" t="s">
        <v>58370</v>
      </c>
    </row>
    <row r="11433" spans="1:10" x14ac:dyDescent="0.25">
      <c r="A11433" t="s">
        <v>13238</v>
      </c>
      <c r="B11433"/>
      <c r="C11433" t="s">
        <v>53656</v>
      </c>
      <c r="D11433" t="s">
        <v>53657</v>
      </c>
      <c r="E11433" t="s">
        <v>53658</v>
      </c>
      <c r="F11433" t="s">
        <v>30008</v>
      </c>
      <c r="G11433" t="s">
        <v>30102</v>
      </c>
      <c r="H11433" s="39">
        <v>1306</v>
      </c>
      <c r="I11433">
        <v>2002</v>
      </c>
      <c r="J11433" t="s">
        <v>58370</v>
      </c>
    </row>
    <row r="11434" spans="1:10" x14ac:dyDescent="0.25">
      <c r="A11434" t="s">
        <v>11460</v>
      </c>
      <c r="B11434"/>
      <c r="C11434" t="s">
        <v>53659</v>
      </c>
      <c r="D11434" t="s">
        <v>53660</v>
      </c>
      <c r="E11434" t="s">
        <v>53661</v>
      </c>
      <c r="F11434" t="s">
        <v>30008</v>
      </c>
      <c r="G11434" t="s">
        <v>30102</v>
      </c>
      <c r="H11434" s="39">
        <v>1075</v>
      </c>
      <c r="I11434">
        <v>1478</v>
      </c>
      <c r="J11434" t="s">
        <v>58370</v>
      </c>
    </row>
    <row r="11435" spans="1:10" x14ac:dyDescent="0.25">
      <c r="A11435" t="s">
        <v>13239</v>
      </c>
      <c r="B11435"/>
      <c r="C11435" t="s">
        <v>58202</v>
      </c>
      <c r="D11435" t="s">
        <v>53686</v>
      </c>
      <c r="E11435" t="s">
        <v>58203</v>
      </c>
      <c r="F11435" t="s">
        <v>30008</v>
      </c>
      <c r="G11435" t="s">
        <v>30102</v>
      </c>
      <c r="H11435" s="39">
        <v>1075</v>
      </c>
      <c r="I11435">
        <v>1478</v>
      </c>
      <c r="J11435" t="s">
        <v>58370</v>
      </c>
    </row>
    <row r="11436" spans="1:10" x14ac:dyDescent="0.25">
      <c r="A11436" t="s">
        <v>11461</v>
      </c>
      <c r="B11436"/>
      <c r="C11436" t="s">
        <v>53662</v>
      </c>
      <c r="D11436" t="s">
        <v>53663</v>
      </c>
      <c r="E11436" t="s">
        <v>53664</v>
      </c>
      <c r="F11436" t="s">
        <v>30008</v>
      </c>
      <c r="G11436" t="s">
        <v>30102</v>
      </c>
      <c r="H11436" s="39">
        <v>1075</v>
      </c>
      <c r="I11436">
        <v>1478</v>
      </c>
      <c r="J11436" t="s">
        <v>58370</v>
      </c>
    </row>
    <row r="11437" spans="1:10" x14ac:dyDescent="0.25">
      <c r="A11437" t="s">
        <v>13240</v>
      </c>
      <c r="B11437"/>
      <c r="C11437" t="s">
        <v>58204</v>
      </c>
      <c r="D11437" t="s">
        <v>53689</v>
      </c>
      <c r="E11437" t="s">
        <v>58205</v>
      </c>
      <c r="F11437" t="s">
        <v>30008</v>
      </c>
      <c r="G11437" t="s">
        <v>30102</v>
      </c>
      <c r="H11437" s="39">
        <v>1075</v>
      </c>
      <c r="I11437">
        <v>1478</v>
      </c>
      <c r="J11437" t="s">
        <v>58370</v>
      </c>
    </row>
    <row r="11438" spans="1:10" x14ac:dyDescent="0.25">
      <c r="A11438" t="s">
        <v>13241</v>
      </c>
      <c r="B11438"/>
      <c r="C11438" t="s">
        <v>58206</v>
      </c>
      <c r="D11438" t="s">
        <v>53672</v>
      </c>
      <c r="E11438" t="s">
        <v>58207</v>
      </c>
      <c r="F11438" t="s">
        <v>30008</v>
      </c>
      <c r="G11438" t="s">
        <v>30102</v>
      </c>
      <c r="H11438" s="39">
        <v>1075</v>
      </c>
      <c r="I11438">
        <v>1478</v>
      </c>
      <c r="J11438" t="s">
        <v>58370</v>
      </c>
    </row>
    <row r="11439" spans="1:10" x14ac:dyDescent="0.25">
      <c r="A11439" t="s">
        <v>13242</v>
      </c>
      <c r="B11439"/>
      <c r="C11439" t="s">
        <v>53665</v>
      </c>
      <c r="D11439" t="s">
        <v>53666</v>
      </c>
      <c r="E11439" t="s">
        <v>53667</v>
      </c>
      <c r="F11439" t="s">
        <v>30008</v>
      </c>
      <c r="G11439" t="s">
        <v>30102</v>
      </c>
      <c r="H11439" s="39">
        <v>1075</v>
      </c>
      <c r="I11439">
        <v>1478</v>
      </c>
      <c r="J11439" t="s">
        <v>58370</v>
      </c>
    </row>
    <row r="11440" spans="1:10" x14ac:dyDescent="0.25">
      <c r="A11440" t="s">
        <v>13243</v>
      </c>
      <c r="B11440"/>
      <c r="C11440" t="s">
        <v>58208</v>
      </c>
      <c r="D11440" t="s">
        <v>53675</v>
      </c>
      <c r="E11440" t="s">
        <v>58209</v>
      </c>
      <c r="F11440" t="s">
        <v>30008</v>
      </c>
      <c r="G11440" t="s">
        <v>30102</v>
      </c>
      <c r="H11440" s="39">
        <v>1075</v>
      </c>
      <c r="I11440">
        <v>1478</v>
      </c>
      <c r="J11440" t="s">
        <v>58370</v>
      </c>
    </row>
    <row r="11441" spans="1:10" x14ac:dyDescent="0.25">
      <c r="A11441" t="s">
        <v>13244</v>
      </c>
      <c r="B11441"/>
      <c r="C11441" t="s">
        <v>58210</v>
      </c>
      <c r="D11441" t="s">
        <v>58211</v>
      </c>
      <c r="E11441" t="s">
        <v>58212</v>
      </c>
      <c r="F11441" t="s">
        <v>30008</v>
      </c>
      <c r="G11441" t="s">
        <v>30102</v>
      </c>
      <c r="H11441" s="39">
        <v>1075</v>
      </c>
      <c r="I11441">
        <v>1478</v>
      </c>
      <c r="J11441" t="s">
        <v>58370</v>
      </c>
    </row>
    <row r="11442" spans="1:10" x14ac:dyDescent="0.25">
      <c r="A11442" t="s">
        <v>13245</v>
      </c>
      <c r="B11442"/>
      <c r="C11442" t="s">
        <v>58213</v>
      </c>
      <c r="D11442" t="s">
        <v>53660</v>
      </c>
      <c r="E11442" t="s">
        <v>58214</v>
      </c>
      <c r="F11442" t="s">
        <v>30008</v>
      </c>
      <c r="G11442" t="s">
        <v>30102</v>
      </c>
      <c r="H11442" s="39">
        <v>1075</v>
      </c>
      <c r="I11442">
        <v>1478</v>
      </c>
      <c r="J11442" t="s">
        <v>58370</v>
      </c>
    </row>
    <row r="11443" spans="1:10" x14ac:dyDescent="0.25">
      <c r="A11443" t="s">
        <v>11491</v>
      </c>
      <c r="B11443"/>
      <c r="C11443" t="s">
        <v>58215</v>
      </c>
      <c r="D11443" t="s">
        <v>58216</v>
      </c>
      <c r="E11443" t="s">
        <v>58217</v>
      </c>
      <c r="F11443" t="s">
        <v>30008</v>
      </c>
      <c r="G11443" t="s">
        <v>30102</v>
      </c>
      <c r="H11443" s="39">
        <v>1075</v>
      </c>
      <c r="I11443">
        <v>1478</v>
      </c>
      <c r="J11443" t="s">
        <v>58370</v>
      </c>
    </row>
    <row r="11444" spans="1:10" x14ac:dyDescent="0.25">
      <c r="A11444" t="s">
        <v>13246</v>
      </c>
      <c r="B11444"/>
      <c r="C11444" t="s">
        <v>58218</v>
      </c>
      <c r="D11444" t="s">
        <v>53692</v>
      </c>
      <c r="E11444" t="s">
        <v>58219</v>
      </c>
      <c r="F11444" t="s">
        <v>30008</v>
      </c>
      <c r="G11444" t="s">
        <v>30102</v>
      </c>
      <c r="H11444" s="39">
        <v>935</v>
      </c>
      <c r="I11444">
        <v>1478</v>
      </c>
      <c r="J11444" t="s">
        <v>58370</v>
      </c>
    </row>
    <row r="11445" spans="1:10" x14ac:dyDescent="0.25">
      <c r="A11445" t="s">
        <v>13247</v>
      </c>
      <c r="B11445"/>
      <c r="C11445" t="s">
        <v>53668</v>
      </c>
      <c r="D11445" t="s">
        <v>53669</v>
      </c>
      <c r="E11445" t="s">
        <v>53670</v>
      </c>
      <c r="F11445" t="s">
        <v>30008</v>
      </c>
      <c r="G11445" t="s">
        <v>30102</v>
      </c>
      <c r="H11445" s="39">
        <v>1075</v>
      </c>
      <c r="I11445">
        <v>1478</v>
      </c>
      <c r="J11445" t="s">
        <v>58370</v>
      </c>
    </row>
    <row r="11446" spans="1:10" x14ac:dyDescent="0.25">
      <c r="A11446" t="s">
        <v>11492</v>
      </c>
      <c r="B11446"/>
      <c r="C11446" t="s">
        <v>53671</v>
      </c>
      <c r="D11446" t="s">
        <v>53672</v>
      </c>
      <c r="E11446" t="s">
        <v>53673</v>
      </c>
      <c r="F11446" t="s">
        <v>30008</v>
      </c>
      <c r="G11446" t="s">
        <v>30102</v>
      </c>
      <c r="H11446" s="39">
        <v>1075</v>
      </c>
      <c r="I11446">
        <v>1478</v>
      </c>
      <c r="J11446" t="s">
        <v>58370</v>
      </c>
    </row>
    <row r="11447" spans="1:10" x14ac:dyDescent="0.25">
      <c r="A11447" t="s">
        <v>11493</v>
      </c>
      <c r="B11447"/>
      <c r="C11447" t="s">
        <v>58250</v>
      </c>
      <c r="D11447" t="s">
        <v>53666</v>
      </c>
      <c r="E11447" t="s">
        <v>58251</v>
      </c>
      <c r="F11447" t="s">
        <v>30008</v>
      </c>
      <c r="G11447" t="s">
        <v>30102</v>
      </c>
      <c r="H11447" s="39">
        <v>1075</v>
      </c>
      <c r="I11447">
        <v>1478</v>
      </c>
      <c r="J11447" t="s">
        <v>58370</v>
      </c>
    </row>
    <row r="11448" spans="1:10" x14ac:dyDescent="0.25">
      <c r="A11448" t="s">
        <v>13248</v>
      </c>
      <c r="B11448"/>
      <c r="C11448" t="s">
        <v>53674</v>
      </c>
      <c r="D11448" t="s">
        <v>53675</v>
      </c>
      <c r="E11448" t="s">
        <v>53676</v>
      </c>
      <c r="F11448" t="s">
        <v>30008</v>
      </c>
      <c r="G11448" t="s">
        <v>30102</v>
      </c>
      <c r="H11448" s="39">
        <v>1075</v>
      </c>
      <c r="I11448">
        <v>1478</v>
      </c>
      <c r="J11448" t="s">
        <v>58370</v>
      </c>
    </row>
    <row r="11449" spans="1:10" x14ac:dyDescent="0.25">
      <c r="A11449" t="s">
        <v>11494</v>
      </c>
      <c r="B11449"/>
      <c r="C11449" t="s">
        <v>58252</v>
      </c>
      <c r="D11449" t="s">
        <v>58211</v>
      </c>
      <c r="E11449" t="s">
        <v>58253</v>
      </c>
      <c r="F11449" t="s">
        <v>30008</v>
      </c>
      <c r="G11449" t="s">
        <v>30102</v>
      </c>
      <c r="H11449" s="39">
        <v>1075</v>
      </c>
      <c r="I11449">
        <v>1478</v>
      </c>
      <c r="J11449" t="s">
        <v>58370</v>
      </c>
    </row>
    <row r="11450" spans="1:10" x14ac:dyDescent="0.25">
      <c r="A11450" t="s">
        <v>13249</v>
      </c>
      <c r="B11450"/>
      <c r="C11450" t="s">
        <v>53677</v>
      </c>
      <c r="D11450" t="s">
        <v>53678</v>
      </c>
      <c r="E11450" t="s">
        <v>53679</v>
      </c>
      <c r="F11450" t="s">
        <v>30008</v>
      </c>
      <c r="G11450" t="s">
        <v>30102</v>
      </c>
      <c r="H11450" s="39">
        <v>1075</v>
      </c>
      <c r="I11450">
        <v>1478</v>
      </c>
      <c r="J11450" t="s">
        <v>58370</v>
      </c>
    </row>
    <row r="11451" spans="1:10" x14ac:dyDescent="0.25">
      <c r="A11451" t="s">
        <v>11495</v>
      </c>
      <c r="B11451"/>
      <c r="C11451" t="s">
        <v>53680</v>
      </c>
      <c r="D11451" t="s">
        <v>53681</v>
      </c>
      <c r="E11451" t="s">
        <v>53682</v>
      </c>
      <c r="F11451" t="s">
        <v>30008</v>
      </c>
      <c r="G11451" t="s">
        <v>30102</v>
      </c>
      <c r="H11451" s="39">
        <v>1075</v>
      </c>
      <c r="I11451">
        <v>1478</v>
      </c>
      <c r="J11451" t="s">
        <v>58370</v>
      </c>
    </row>
    <row r="11452" spans="1:10" x14ac:dyDescent="0.25">
      <c r="A11452" t="s">
        <v>11496</v>
      </c>
      <c r="B11452"/>
      <c r="C11452" t="s">
        <v>53683</v>
      </c>
      <c r="D11452" t="s">
        <v>53660</v>
      </c>
      <c r="E11452" t="s">
        <v>53684</v>
      </c>
      <c r="F11452" t="s">
        <v>30008</v>
      </c>
      <c r="G11452" t="s">
        <v>30102</v>
      </c>
      <c r="H11452" s="39">
        <v>1075</v>
      </c>
      <c r="I11452">
        <v>1478</v>
      </c>
      <c r="J11452" t="s">
        <v>58370</v>
      </c>
    </row>
    <row r="11453" spans="1:10" x14ac:dyDescent="0.25">
      <c r="A11453" t="s">
        <v>13260</v>
      </c>
      <c r="B11453"/>
      <c r="C11453" t="s">
        <v>53685</v>
      </c>
      <c r="D11453" t="s">
        <v>53686</v>
      </c>
      <c r="E11453" t="s">
        <v>53687</v>
      </c>
      <c r="F11453" t="s">
        <v>30008</v>
      </c>
      <c r="G11453" t="s">
        <v>30102</v>
      </c>
      <c r="H11453" s="39">
        <v>1075</v>
      </c>
      <c r="I11453">
        <v>1478</v>
      </c>
      <c r="J11453" t="s">
        <v>58370</v>
      </c>
    </row>
    <row r="11454" spans="1:10" x14ac:dyDescent="0.25">
      <c r="A11454" t="s">
        <v>11497</v>
      </c>
      <c r="B11454"/>
      <c r="C11454" t="s">
        <v>58254</v>
      </c>
      <c r="D11454" t="s">
        <v>58255</v>
      </c>
      <c r="E11454" t="s">
        <v>58256</v>
      </c>
      <c r="F11454" t="s">
        <v>30008</v>
      </c>
      <c r="G11454" t="s">
        <v>30102</v>
      </c>
      <c r="H11454" s="39">
        <v>1075</v>
      </c>
      <c r="I11454">
        <v>1478</v>
      </c>
      <c r="J11454" t="s">
        <v>58370</v>
      </c>
    </row>
    <row r="11455" spans="1:10" x14ac:dyDescent="0.25">
      <c r="A11455" t="s">
        <v>11498</v>
      </c>
      <c r="B11455"/>
      <c r="C11455" t="s">
        <v>58257</v>
      </c>
      <c r="D11455" t="s">
        <v>58258</v>
      </c>
      <c r="E11455" t="s">
        <v>58259</v>
      </c>
      <c r="F11455" t="s">
        <v>30008</v>
      </c>
      <c r="G11455" t="s">
        <v>30102</v>
      </c>
      <c r="H11455" s="39">
        <v>1075</v>
      </c>
      <c r="I11455">
        <v>1478</v>
      </c>
      <c r="J11455" t="s">
        <v>58370</v>
      </c>
    </row>
    <row r="11456" spans="1:10" x14ac:dyDescent="0.25">
      <c r="A11456" t="s">
        <v>11499</v>
      </c>
      <c r="B11456"/>
      <c r="C11456" t="s">
        <v>53688</v>
      </c>
      <c r="D11456" t="s">
        <v>53689</v>
      </c>
      <c r="E11456" t="s">
        <v>53690</v>
      </c>
      <c r="F11456" t="s">
        <v>30008</v>
      </c>
      <c r="G11456" t="s">
        <v>30102</v>
      </c>
      <c r="H11456" s="39">
        <v>1075</v>
      </c>
      <c r="I11456">
        <v>1478</v>
      </c>
      <c r="J11456" t="s">
        <v>58370</v>
      </c>
    </row>
    <row r="11457" spans="1:10" x14ac:dyDescent="0.25">
      <c r="A11457" t="s">
        <v>13261</v>
      </c>
      <c r="B11457"/>
      <c r="C11457" t="s">
        <v>58260</v>
      </c>
      <c r="D11457" t="s">
        <v>58216</v>
      </c>
      <c r="E11457" t="s">
        <v>58261</v>
      </c>
      <c r="F11457" t="s">
        <v>30008</v>
      </c>
      <c r="G11457" t="s">
        <v>30102</v>
      </c>
      <c r="H11457" s="39">
        <v>1075</v>
      </c>
      <c r="I11457">
        <v>1478</v>
      </c>
      <c r="J11457" t="s">
        <v>58370</v>
      </c>
    </row>
    <row r="11458" spans="1:10" x14ac:dyDescent="0.25">
      <c r="A11458" t="s">
        <v>13262</v>
      </c>
      <c r="B11458"/>
      <c r="C11458" t="s">
        <v>53691</v>
      </c>
      <c r="D11458" t="s">
        <v>53692</v>
      </c>
      <c r="E11458" t="s">
        <v>53693</v>
      </c>
      <c r="F11458" t="s">
        <v>30008</v>
      </c>
      <c r="G11458" t="s">
        <v>30102</v>
      </c>
      <c r="H11458" s="39">
        <v>935</v>
      </c>
      <c r="I11458">
        <v>1478</v>
      </c>
      <c r="J11458" t="s">
        <v>58370</v>
      </c>
    </row>
    <row r="11459" spans="1:10" x14ac:dyDescent="0.25">
      <c r="A11459" t="s">
        <v>11500</v>
      </c>
      <c r="B11459"/>
      <c r="C11459" t="s">
        <v>53694</v>
      </c>
      <c r="D11459" t="s">
        <v>53663</v>
      </c>
      <c r="E11459" t="s">
        <v>53695</v>
      </c>
      <c r="F11459" t="s">
        <v>30008</v>
      </c>
      <c r="G11459" t="s">
        <v>30102</v>
      </c>
      <c r="H11459" s="39">
        <v>1075</v>
      </c>
      <c r="I11459">
        <v>1478</v>
      </c>
      <c r="J11459" t="s">
        <v>58370</v>
      </c>
    </row>
    <row r="11460" spans="1:10" x14ac:dyDescent="0.25">
      <c r="A11460" t="s">
        <v>11501</v>
      </c>
      <c r="B11460"/>
      <c r="C11460" t="s">
        <v>53696</v>
      </c>
      <c r="D11460" t="s">
        <v>53697</v>
      </c>
      <c r="E11460" t="s">
        <v>53698</v>
      </c>
      <c r="F11460" t="s">
        <v>30008</v>
      </c>
      <c r="G11460" t="s">
        <v>30102</v>
      </c>
      <c r="H11460" s="39">
        <v>1075</v>
      </c>
      <c r="I11460">
        <v>1478</v>
      </c>
      <c r="J11460" t="s">
        <v>58370</v>
      </c>
    </row>
    <row r="11461" spans="1:10" x14ac:dyDescent="0.25">
      <c r="A11461" t="s">
        <v>11502</v>
      </c>
      <c r="B11461"/>
      <c r="C11461" t="s">
        <v>53699</v>
      </c>
      <c r="D11461" t="s">
        <v>53700</v>
      </c>
      <c r="E11461" t="s">
        <v>53701</v>
      </c>
      <c r="F11461" t="s">
        <v>30008</v>
      </c>
      <c r="G11461" t="s">
        <v>30102</v>
      </c>
      <c r="H11461" s="39">
        <v>1075</v>
      </c>
      <c r="I11461">
        <v>1478</v>
      </c>
      <c r="J11461" t="s">
        <v>58370</v>
      </c>
    </row>
    <row r="11462" spans="1:10" x14ac:dyDescent="0.25">
      <c r="A11462" t="s">
        <v>116819</v>
      </c>
      <c r="B11462"/>
      <c r="C11462" t="s">
        <v>116820</v>
      </c>
      <c r="D11462" t="s">
        <v>116821</v>
      </c>
      <c r="E11462" t="s">
        <v>116822</v>
      </c>
      <c r="F11462" t="s">
        <v>30008</v>
      </c>
      <c r="G11462" t="s">
        <v>30102</v>
      </c>
      <c r="H11462" s="39">
        <v>1075</v>
      </c>
      <c r="I11462">
        <v>1478</v>
      </c>
      <c r="J11462" t="s">
        <v>58370</v>
      </c>
    </row>
    <row r="11463" spans="1:10" x14ac:dyDescent="0.25">
      <c r="A11463" t="s">
        <v>13263</v>
      </c>
      <c r="B11463"/>
      <c r="C11463" t="s">
        <v>58262</v>
      </c>
      <c r="D11463" t="s">
        <v>53785</v>
      </c>
      <c r="E11463" t="s">
        <v>58263</v>
      </c>
      <c r="F11463" t="s">
        <v>30008</v>
      </c>
      <c r="G11463" t="s">
        <v>30102</v>
      </c>
      <c r="H11463" s="39">
        <v>1180</v>
      </c>
      <c r="I11463">
        <v>1673</v>
      </c>
      <c r="J11463" t="s">
        <v>58370</v>
      </c>
    </row>
    <row r="11464" spans="1:10" x14ac:dyDescent="0.25">
      <c r="A11464" t="s">
        <v>11524</v>
      </c>
      <c r="B11464"/>
      <c r="C11464" t="s">
        <v>53702</v>
      </c>
      <c r="D11464" t="s">
        <v>53703</v>
      </c>
      <c r="E11464" t="s">
        <v>53704</v>
      </c>
      <c r="F11464" t="s">
        <v>30008</v>
      </c>
      <c r="G11464" t="s">
        <v>30102</v>
      </c>
      <c r="H11464" s="39">
        <v>1180</v>
      </c>
      <c r="I11464">
        <v>1673</v>
      </c>
      <c r="J11464" t="s">
        <v>58370</v>
      </c>
    </row>
    <row r="11465" spans="1:10" x14ac:dyDescent="0.25">
      <c r="A11465" t="s">
        <v>11525</v>
      </c>
      <c r="B11465"/>
      <c r="C11465" t="s">
        <v>53705</v>
      </c>
      <c r="D11465" t="s">
        <v>53706</v>
      </c>
      <c r="E11465" t="s">
        <v>53707</v>
      </c>
      <c r="F11465" t="s">
        <v>30008</v>
      </c>
      <c r="G11465" t="s">
        <v>30102</v>
      </c>
      <c r="H11465" s="39">
        <v>1180</v>
      </c>
      <c r="I11465">
        <v>1673</v>
      </c>
      <c r="J11465" t="s">
        <v>58370</v>
      </c>
    </row>
    <row r="11466" spans="1:10" x14ac:dyDescent="0.25">
      <c r="A11466" t="s">
        <v>11526</v>
      </c>
      <c r="B11466"/>
      <c r="C11466" t="s">
        <v>53708</v>
      </c>
      <c r="D11466" t="s">
        <v>53709</v>
      </c>
      <c r="E11466" t="s">
        <v>53710</v>
      </c>
      <c r="F11466" t="s">
        <v>30008</v>
      </c>
      <c r="G11466" t="s">
        <v>30102</v>
      </c>
      <c r="H11466" s="39">
        <v>1026</v>
      </c>
      <c r="I11466">
        <v>1673</v>
      </c>
      <c r="J11466" t="s">
        <v>58370</v>
      </c>
    </row>
    <row r="11467" spans="1:10" x14ac:dyDescent="0.25">
      <c r="A11467" t="s">
        <v>11527</v>
      </c>
      <c r="B11467"/>
      <c r="C11467" t="s">
        <v>58264</v>
      </c>
      <c r="D11467" t="s">
        <v>53795</v>
      </c>
      <c r="E11467" t="s">
        <v>58265</v>
      </c>
      <c r="F11467" t="s">
        <v>30008</v>
      </c>
      <c r="G11467" t="s">
        <v>30102</v>
      </c>
      <c r="H11467" s="39">
        <v>1180</v>
      </c>
      <c r="I11467">
        <v>1673</v>
      </c>
      <c r="J11467" t="s">
        <v>58370</v>
      </c>
    </row>
    <row r="11468" spans="1:10" x14ac:dyDescent="0.25">
      <c r="A11468" t="s">
        <v>13264</v>
      </c>
      <c r="B11468"/>
      <c r="C11468" t="s">
        <v>58266</v>
      </c>
      <c r="D11468" t="s">
        <v>53785</v>
      </c>
      <c r="E11468" t="s">
        <v>58267</v>
      </c>
      <c r="F11468" t="s">
        <v>30008</v>
      </c>
      <c r="G11468" t="s">
        <v>30102</v>
      </c>
      <c r="H11468" s="39">
        <v>1180</v>
      </c>
      <c r="I11468">
        <v>1673</v>
      </c>
      <c r="J11468" t="s">
        <v>58370</v>
      </c>
    </row>
    <row r="11469" spans="1:10" x14ac:dyDescent="0.25">
      <c r="A11469" t="s">
        <v>11528</v>
      </c>
      <c r="B11469"/>
      <c r="C11469" t="s">
        <v>53711</v>
      </c>
      <c r="D11469" t="s">
        <v>53712</v>
      </c>
      <c r="E11469" t="s">
        <v>53713</v>
      </c>
      <c r="F11469" t="s">
        <v>30008</v>
      </c>
      <c r="G11469" t="s">
        <v>30102</v>
      </c>
      <c r="H11469" s="39">
        <v>1180</v>
      </c>
      <c r="I11469">
        <v>1673</v>
      </c>
      <c r="J11469" t="s">
        <v>58370</v>
      </c>
    </row>
    <row r="11470" spans="1:10" x14ac:dyDescent="0.25">
      <c r="A11470" t="s">
        <v>13265</v>
      </c>
      <c r="B11470"/>
      <c r="C11470" t="s">
        <v>53714</v>
      </c>
      <c r="D11470" t="s">
        <v>53715</v>
      </c>
      <c r="E11470" t="s">
        <v>53716</v>
      </c>
      <c r="F11470" t="s">
        <v>30008</v>
      </c>
      <c r="G11470" t="s">
        <v>30102</v>
      </c>
      <c r="H11470" s="39">
        <v>1180</v>
      </c>
      <c r="I11470">
        <v>1673</v>
      </c>
      <c r="J11470" t="s">
        <v>58370</v>
      </c>
    </row>
    <row r="11471" spans="1:10" x14ac:dyDescent="0.25">
      <c r="A11471" t="s">
        <v>11529</v>
      </c>
      <c r="B11471"/>
      <c r="C11471" t="s">
        <v>53717</v>
      </c>
      <c r="D11471" t="s">
        <v>53718</v>
      </c>
      <c r="E11471" t="s">
        <v>53719</v>
      </c>
      <c r="F11471" t="s">
        <v>30008</v>
      </c>
      <c r="G11471" t="s">
        <v>30102</v>
      </c>
      <c r="H11471" s="39">
        <v>1180</v>
      </c>
      <c r="I11471">
        <v>1673</v>
      </c>
      <c r="J11471" t="s">
        <v>58370</v>
      </c>
    </row>
    <row r="11472" spans="1:10" x14ac:dyDescent="0.25">
      <c r="A11472" t="s">
        <v>13266</v>
      </c>
      <c r="B11472"/>
      <c r="C11472" t="s">
        <v>53720</v>
      </c>
      <c r="D11472" t="s">
        <v>53721</v>
      </c>
      <c r="E11472" t="s">
        <v>53722</v>
      </c>
      <c r="F11472" t="s">
        <v>30008</v>
      </c>
      <c r="G11472" t="s">
        <v>30102</v>
      </c>
      <c r="H11472" s="39">
        <v>1180</v>
      </c>
      <c r="I11472">
        <v>1673</v>
      </c>
      <c r="J11472" t="s">
        <v>58370</v>
      </c>
    </row>
    <row r="11473" spans="1:10" x14ac:dyDescent="0.25">
      <c r="A11473" t="s">
        <v>11530</v>
      </c>
      <c r="B11473"/>
      <c r="C11473" t="s">
        <v>58314</v>
      </c>
      <c r="D11473" t="s">
        <v>58315</v>
      </c>
      <c r="E11473" t="s">
        <v>58316</v>
      </c>
      <c r="F11473" t="s">
        <v>30008</v>
      </c>
      <c r="G11473" t="s">
        <v>30102</v>
      </c>
      <c r="H11473" s="39">
        <v>1180</v>
      </c>
      <c r="I11473">
        <v>1673</v>
      </c>
      <c r="J11473" t="s">
        <v>58370</v>
      </c>
    </row>
    <row r="11474" spans="1:10" x14ac:dyDescent="0.25">
      <c r="A11474" t="s">
        <v>13267</v>
      </c>
      <c r="B11474"/>
      <c r="C11474" t="s">
        <v>53723</v>
      </c>
      <c r="D11474" t="s">
        <v>53724</v>
      </c>
      <c r="E11474" t="s">
        <v>53725</v>
      </c>
      <c r="F11474" t="s">
        <v>30008</v>
      </c>
      <c r="G11474" t="s">
        <v>30102</v>
      </c>
      <c r="H11474" s="39">
        <v>1180</v>
      </c>
      <c r="I11474">
        <v>1673</v>
      </c>
      <c r="J11474" t="s">
        <v>58370</v>
      </c>
    </row>
    <row r="11475" spans="1:10" x14ac:dyDescent="0.25">
      <c r="A11475" t="s">
        <v>11531</v>
      </c>
      <c r="B11475"/>
      <c r="C11475" t="s">
        <v>58317</v>
      </c>
      <c r="D11475" t="s">
        <v>53792</v>
      </c>
      <c r="E11475" t="s">
        <v>58318</v>
      </c>
      <c r="F11475" t="s">
        <v>30008</v>
      </c>
      <c r="G11475" t="s">
        <v>30102</v>
      </c>
      <c r="H11475" s="39">
        <v>1180</v>
      </c>
      <c r="I11475">
        <v>1673</v>
      </c>
      <c r="J11475" t="s">
        <v>58370</v>
      </c>
    </row>
    <row r="11476" spans="1:10" x14ac:dyDescent="0.25">
      <c r="A11476" t="s">
        <v>11532</v>
      </c>
      <c r="B11476"/>
      <c r="C11476" t="s">
        <v>58319</v>
      </c>
      <c r="D11476" t="s">
        <v>58320</v>
      </c>
      <c r="E11476" t="s">
        <v>58321</v>
      </c>
      <c r="F11476" t="s">
        <v>30008</v>
      </c>
      <c r="G11476" t="s">
        <v>30102</v>
      </c>
      <c r="H11476" s="39">
        <v>1180</v>
      </c>
      <c r="I11476">
        <v>1673</v>
      </c>
      <c r="J11476" t="s">
        <v>58370</v>
      </c>
    </row>
    <row r="11477" spans="1:10" x14ac:dyDescent="0.25">
      <c r="A11477" t="s">
        <v>13276</v>
      </c>
      <c r="B11477"/>
      <c r="C11477" t="s">
        <v>58322</v>
      </c>
      <c r="D11477" t="s">
        <v>58323</v>
      </c>
      <c r="E11477" t="s">
        <v>58324</v>
      </c>
      <c r="F11477" t="s">
        <v>30008</v>
      </c>
      <c r="G11477" t="s">
        <v>30102</v>
      </c>
      <c r="H11477" s="39">
        <v>1180</v>
      </c>
      <c r="I11477">
        <v>1673</v>
      </c>
      <c r="J11477" t="s">
        <v>58370</v>
      </c>
    </row>
    <row r="11478" spans="1:10" x14ac:dyDescent="0.25">
      <c r="A11478" t="s">
        <v>11533</v>
      </c>
      <c r="B11478"/>
      <c r="C11478" t="s">
        <v>58325</v>
      </c>
      <c r="D11478" t="s">
        <v>53709</v>
      </c>
      <c r="E11478" t="s">
        <v>58326</v>
      </c>
      <c r="F11478" t="s">
        <v>30008</v>
      </c>
      <c r="G11478" t="s">
        <v>30102</v>
      </c>
      <c r="H11478" s="39">
        <v>1026</v>
      </c>
      <c r="I11478">
        <v>1673</v>
      </c>
      <c r="J11478" t="s">
        <v>58370</v>
      </c>
    </row>
    <row r="11479" spans="1:10" x14ac:dyDescent="0.25">
      <c r="A11479" t="s">
        <v>11534</v>
      </c>
      <c r="B11479"/>
      <c r="C11479" t="s">
        <v>53726</v>
      </c>
      <c r="D11479" t="s">
        <v>53727</v>
      </c>
      <c r="E11479" t="s">
        <v>53728</v>
      </c>
      <c r="F11479" t="s">
        <v>30008</v>
      </c>
      <c r="G11479" t="s">
        <v>30102</v>
      </c>
      <c r="H11479" s="39">
        <v>1180</v>
      </c>
      <c r="I11479">
        <v>1673</v>
      </c>
      <c r="J11479" t="s">
        <v>58370</v>
      </c>
    </row>
    <row r="11480" spans="1:10" x14ac:dyDescent="0.25">
      <c r="A11480" t="s">
        <v>11535</v>
      </c>
      <c r="B11480"/>
      <c r="C11480" t="s">
        <v>58327</v>
      </c>
      <c r="D11480" t="s">
        <v>58328</v>
      </c>
      <c r="E11480" t="s">
        <v>58329</v>
      </c>
      <c r="F11480" t="s">
        <v>30008</v>
      </c>
      <c r="G11480" t="s">
        <v>30102</v>
      </c>
      <c r="H11480" s="39">
        <v>1180</v>
      </c>
      <c r="I11480">
        <v>1673</v>
      </c>
      <c r="J11480" t="s">
        <v>58370</v>
      </c>
    </row>
    <row r="11481" spans="1:10" x14ac:dyDescent="0.25">
      <c r="A11481" t="s">
        <v>11536</v>
      </c>
      <c r="B11481"/>
      <c r="C11481" t="s">
        <v>53770</v>
      </c>
      <c r="D11481" t="s">
        <v>53771</v>
      </c>
      <c r="E11481" t="s">
        <v>53772</v>
      </c>
      <c r="F11481" t="s">
        <v>30008</v>
      </c>
      <c r="G11481" t="s">
        <v>30102</v>
      </c>
      <c r="H11481" s="39">
        <v>1180</v>
      </c>
      <c r="I11481">
        <v>1673</v>
      </c>
      <c r="J11481" t="s">
        <v>58370</v>
      </c>
    </row>
    <row r="11482" spans="1:10" x14ac:dyDescent="0.25">
      <c r="A11482" t="s">
        <v>11537</v>
      </c>
      <c r="B11482"/>
      <c r="C11482" t="s">
        <v>53773</v>
      </c>
      <c r="D11482" t="s">
        <v>53774</v>
      </c>
      <c r="E11482" t="s">
        <v>53775</v>
      </c>
      <c r="F11482" t="s">
        <v>30008</v>
      </c>
      <c r="G11482" t="s">
        <v>30102</v>
      </c>
      <c r="H11482" s="39">
        <v>1180</v>
      </c>
      <c r="I11482">
        <v>1673</v>
      </c>
      <c r="J11482" t="s">
        <v>58370</v>
      </c>
    </row>
    <row r="11483" spans="1:10" x14ac:dyDescent="0.25">
      <c r="A11483" t="s">
        <v>11538</v>
      </c>
      <c r="B11483"/>
      <c r="C11483" t="s">
        <v>53776</v>
      </c>
      <c r="D11483" t="s">
        <v>53777</v>
      </c>
      <c r="E11483" t="s">
        <v>53778</v>
      </c>
      <c r="F11483" t="s">
        <v>30008</v>
      </c>
      <c r="G11483" t="s">
        <v>30102</v>
      </c>
      <c r="H11483" s="39">
        <v>1180</v>
      </c>
      <c r="I11483">
        <v>1673</v>
      </c>
      <c r="J11483" t="s">
        <v>58370</v>
      </c>
    </row>
    <row r="11484" spans="1:10" x14ac:dyDescent="0.25">
      <c r="A11484" t="s">
        <v>13277</v>
      </c>
      <c r="B11484"/>
      <c r="C11484" t="s">
        <v>58330</v>
      </c>
      <c r="D11484" t="s">
        <v>58331</v>
      </c>
      <c r="E11484" t="s">
        <v>58332</v>
      </c>
      <c r="F11484" t="s">
        <v>30008</v>
      </c>
      <c r="G11484" t="s">
        <v>30102</v>
      </c>
      <c r="H11484" s="39">
        <v>1180</v>
      </c>
      <c r="I11484">
        <v>1673</v>
      </c>
      <c r="J11484" t="s">
        <v>58370</v>
      </c>
    </row>
    <row r="11485" spans="1:10" x14ac:dyDescent="0.25">
      <c r="A11485" t="s">
        <v>11539</v>
      </c>
      <c r="B11485"/>
      <c r="C11485" t="s">
        <v>53779</v>
      </c>
      <c r="D11485" t="s">
        <v>53771</v>
      </c>
      <c r="E11485" t="s">
        <v>53780</v>
      </c>
      <c r="F11485" t="s">
        <v>30008</v>
      </c>
      <c r="G11485" t="s">
        <v>30102</v>
      </c>
      <c r="H11485" s="39">
        <v>1180</v>
      </c>
      <c r="I11485">
        <v>1673</v>
      </c>
      <c r="J11485" t="s">
        <v>58370</v>
      </c>
    </row>
    <row r="11486" spans="1:10" x14ac:dyDescent="0.25">
      <c r="A11486" t="s">
        <v>11540</v>
      </c>
      <c r="B11486"/>
      <c r="C11486" t="s">
        <v>53781</v>
      </c>
      <c r="D11486" t="s">
        <v>53782</v>
      </c>
      <c r="E11486" t="s">
        <v>53783</v>
      </c>
      <c r="F11486" t="s">
        <v>30008</v>
      </c>
      <c r="G11486" t="s">
        <v>30102</v>
      </c>
      <c r="H11486" s="39">
        <v>1180</v>
      </c>
      <c r="I11486">
        <v>1673</v>
      </c>
      <c r="J11486" t="s">
        <v>58370</v>
      </c>
    </row>
    <row r="11487" spans="1:10" x14ac:dyDescent="0.25">
      <c r="A11487" t="s">
        <v>11541</v>
      </c>
      <c r="B11487"/>
      <c r="C11487" t="s">
        <v>53784</v>
      </c>
      <c r="D11487" t="s">
        <v>53785</v>
      </c>
      <c r="E11487" t="s">
        <v>53786</v>
      </c>
      <c r="F11487" t="s">
        <v>30008</v>
      </c>
      <c r="G11487" t="s">
        <v>30102</v>
      </c>
      <c r="H11487" s="39">
        <v>1180</v>
      </c>
      <c r="I11487">
        <v>1673</v>
      </c>
      <c r="J11487" t="s">
        <v>58370</v>
      </c>
    </row>
    <row r="11488" spans="1:10" x14ac:dyDescent="0.25">
      <c r="A11488" t="s">
        <v>11576</v>
      </c>
      <c r="B11488"/>
      <c r="C11488" t="s">
        <v>58333</v>
      </c>
      <c r="D11488" t="s">
        <v>53712</v>
      </c>
      <c r="E11488" t="s">
        <v>58334</v>
      </c>
      <c r="F11488" t="s">
        <v>30008</v>
      </c>
      <c r="G11488" t="s">
        <v>30102</v>
      </c>
      <c r="H11488" s="39">
        <v>1180</v>
      </c>
      <c r="I11488">
        <v>1673</v>
      </c>
      <c r="J11488" t="s">
        <v>58370</v>
      </c>
    </row>
    <row r="11489" spans="1:10" x14ac:dyDescent="0.25">
      <c r="A11489" t="s">
        <v>11577</v>
      </c>
      <c r="B11489"/>
      <c r="C11489" t="s">
        <v>53787</v>
      </c>
      <c r="D11489" t="s">
        <v>53715</v>
      </c>
      <c r="E11489" t="s">
        <v>53788</v>
      </c>
      <c r="F11489" t="s">
        <v>30008</v>
      </c>
      <c r="G11489" t="s">
        <v>30102</v>
      </c>
      <c r="H11489" s="39">
        <v>1180</v>
      </c>
      <c r="I11489">
        <v>1673</v>
      </c>
      <c r="J11489" t="s">
        <v>58370</v>
      </c>
    </row>
    <row r="11490" spans="1:10" x14ac:dyDescent="0.25">
      <c r="A11490" t="s">
        <v>11578</v>
      </c>
      <c r="B11490"/>
      <c r="C11490" t="s">
        <v>53789</v>
      </c>
      <c r="D11490" t="s">
        <v>53718</v>
      </c>
      <c r="E11490" t="s">
        <v>53790</v>
      </c>
      <c r="F11490" t="s">
        <v>30008</v>
      </c>
      <c r="G11490" t="s">
        <v>30102</v>
      </c>
      <c r="H11490" s="39">
        <v>1180</v>
      </c>
      <c r="I11490">
        <v>1673</v>
      </c>
      <c r="J11490" t="s">
        <v>58370</v>
      </c>
    </row>
    <row r="11491" spans="1:10" x14ac:dyDescent="0.25">
      <c r="A11491" t="s">
        <v>11579</v>
      </c>
      <c r="B11491"/>
      <c r="C11491" t="s">
        <v>58335</v>
      </c>
      <c r="D11491" t="s">
        <v>58336</v>
      </c>
      <c r="E11491" t="s">
        <v>58337</v>
      </c>
      <c r="F11491" t="s">
        <v>30008</v>
      </c>
      <c r="G11491" t="s">
        <v>30102</v>
      </c>
      <c r="H11491" s="39">
        <v>1180</v>
      </c>
      <c r="I11491">
        <v>1673</v>
      </c>
      <c r="J11491" t="s">
        <v>58370</v>
      </c>
    </row>
    <row r="11492" spans="1:10" x14ac:dyDescent="0.25">
      <c r="A11492" t="s">
        <v>116823</v>
      </c>
      <c r="B11492"/>
      <c r="C11492" t="s">
        <v>116824</v>
      </c>
      <c r="D11492" t="s">
        <v>53703</v>
      </c>
      <c r="E11492" t="s">
        <v>116825</v>
      </c>
      <c r="F11492" t="s">
        <v>30008</v>
      </c>
      <c r="G11492" t="s">
        <v>30102</v>
      </c>
      <c r="H11492" s="39">
        <v>1180</v>
      </c>
      <c r="I11492">
        <v>1673</v>
      </c>
      <c r="J11492" t="s">
        <v>58370</v>
      </c>
    </row>
    <row r="11493" spans="1:10" x14ac:dyDescent="0.25">
      <c r="A11493" t="s">
        <v>11580</v>
      </c>
      <c r="B11493"/>
      <c r="C11493" t="s">
        <v>53791</v>
      </c>
      <c r="D11493" t="s">
        <v>53792</v>
      </c>
      <c r="E11493" t="s">
        <v>53793</v>
      </c>
      <c r="F11493" t="s">
        <v>30008</v>
      </c>
      <c r="G11493" t="s">
        <v>30102</v>
      </c>
      <c r="H11493" s="39">
        <v>1180</v>
      </c>
      <c r="I11493">
        <v>1673</v>
      </c>
      <c r="J11493" t="s">
        <v>58370</v>
      </c>
    </row>
    <row r="11494" spans="1:10" x14ac:dyDescent="0.25">
      <c r="A11494" t="s">
        <v>13278</v>
      </c>
      <c r="B11494"/>
      <c r="C11494" t="s">
        <v>58338</v>
      </c>
      <c r="D11494" t="s">
        <v>58339</v>
      </c>
      <c r="E11494" t="s">
        <v>58340</v>
      </c>
      <c r="F11494" t="s">
        <v>30008</v>
      </c>
      <c r="G11494" t="s">
        <v>30102</v>
      </c>
      <c r="H11494" s="39">
        <v>1180</v>
      </c>
      <c r="I11494">
        <v>1673</v>
      </c>
      <c r="J11494" t="s">
        <v>58370</v>
      </c>
    </row>
    <row r="11495" spans="1:10" x14ac:dyDescent="0.25">
      <c r="A11495" t="s">
        <v>11581</v>
      </c>
      <c r="B11495"/>
      <c r="C11495" t="s">
        <v>58341</v>
      </c>
      <c r="D11495" t="s">
        <v>58342</v>
      </c>
      <c r="E11495" t="s">
        <v>58343</v>
      </c>
      <c r="F11495" t="s">
        <v>30008</v>
      </c>
      <c r="G11495" t="s">
        <v>30102</v>
      </c>
      <c r="H11495" s="39">
        <v>1180</v>
      </c>
      <c r="I11495">
        <v>1673</v>
      </c>
      <c r="J11495" t="s">
        <v>58370</v>
      </c>
    </row>
    <row r="11496" spans="1:10" x14ac:dyDescent="0.25">
      <c r="A11496" t="s">
        <v>11582</v>
      </c>
      <c r="B11496"/>
      <c r="C11496" t="s">
        <v>58344</v>
      </c>
      <c r="D11496" t="s">
        <v>58323</v>
      </c>
      <c r="E11496" t="s">
        <v>58345</v>
      </c>
      <c r="F11496" t="s">
        <v>30008</v>
      </c>
      <c r="G11496" t="s">
        <v>30102</v>
      </c>
      <c r="H11496" s="39">
        <v>1180</v>
      </c>
      <c r="I11496">
        <v>1673</v>
      </c>
      <c r="J11496" t="s">
        <v>58370</v>
      </c>
    </row>
    <row r="11497" spans="1:10" x14ac:dyDescent="0.25">
      <c r="A11497" t="s">
        <v>13279</v>
      </c>
      <c r="B11497"/>
      <c r="C11497" t="s">
        <v>53794</v>
      </c>
      <c r="D11497" t="s">
        <v>53795</v>
      </c>
      <c r="E11497" t="s">
        <v>53796</v>
      </c>
      <c r="F11497" t="s">
        <v>30008</v>
      </c>
      <c r="G11497" t="s">
        <v>30102</v>
      </c>
      <c r="H11497" s="39">
        <v>1180</v>
      </c>
      <c r="I11497">
        <v>1673</v>
      </c>
      <c r="J11497" t="s">
        <v>58370</v>
      </c>
    </row>
    <row r="11498" spans="1:10" x14ac:dyDescent="0.25">
      <c r="A11498" t="s">
        <v>11583</v>
      </c>
      <c r="B11498"/>
      <c r="C11498" t="s">
        <v>58346</v>
      </c>
      <c r="D11498" t="s">
        <v>58347</v>
      </c>
      <c r="E11498" t="s">
        <v>58348</v>
      </c>
      <c r="F11498" t="s">
        <v>30008</v>
      </c>
      <c r="G11498" t="s">
        <v>30102</v>
      </c>
      <c r="H11498" s="39">
        <v>1180</v>
      </c>
      <c r="I11498">
        <v>1673</v>
      </c>
      <c r="J11498" t="s">
        <v>58370</v>
      </c>
    </row>
    <row r="11499" spans="1:10" x14ac:dyDescent="0.25">
      <c r="A11499" t="s">
        <v>11584</v>
      </c>
      <c r="B11499"/>
      <c r="C11499" t="s">
        <v>53797</v>
      </c>
      <c r="D11499" t="s">
        <v>53798</v>
      </c>
      <c r="E11499" t="s">
        <v>53799</v>
      </c>
      <c r="F11499" t="s">
        <v>30008</v>
      </c>
      <c r="G11499" t="s">
        <v>30102</v>
      </c>
      <c r="H11499" s="39">
        <v>1180</v>
      </c>
      <c r="I11499">
        <v>1673</v>
      </c>
      <c r="J11499" t="s">
        <v>58370</v>
      </c>
    </row>
    <row r="11500" spans="1:10" x14ac:dyDescent="0.25">
      <c r="A11500" t="s">
        <v>11585</v>
      </c>
      <c r="B11500"/>
      <c r="C11500" t="s">
        <v>53800</v>
      </c>
      <c r="D11500" t="s">
        <v>53706</v>
      </c>
      <c r="E11500" t="s">
        <v>53801</v>
      </c>
      <c r="F11500" t="s">
        <v>30008</v>
      </c>
      <c r="G11500" t="s">
        <v>30102</v>
      </c>
      <c r="H11500" s="39">
        <v>1180</v>
      </c>
      <c r="I11500">
        <v>1673</v>
      </c>
      <c r="J11500" t="s">
        <v>58370</v>
      </c>
    </row>
    <row r="11501" spans="1:10" x14ac:dyDescent="0.25">
      <c r="A11501" t="s">
        <v>11586</v>
      </c>
      <c r="B11501"/>
      <c r="C11501" t="s">
        <v>58349</v>
      </c>
      <c r="D11501" t="s">
        <v>58350</v>
      </c>
      <c r="E11501" t="s">
        <v>58351</v>
      </c>
      <c r="F11501" t="s">
        <v>30008</v>
      </c>
      <c r="G11501" t="s">
        <v>30102</v>
      </c>
      <c r="H11501" s="39">
        <v>1180</v>
      </c>
      <c r="I11501">
        <v>1673</v>
      </c>
      <c r="J11501" t="s">
        <v>58370</v>
      </c>
    </row>
    <row r="11502" spans="1:10" x14ac:dyDescent="0.25">
      <c r="A11502" t="s">
        <v>11587</v>
      </c>
      <c r="B11502"/>
      <c r="C11502" t="s">
        <v>53802</v>
      </c>
      <c r="D11502" t="s">
        <v>53709</v>
      </c>
      <c r="E11502" t="s">
        <v>53803</v>
      </c>
      <c r="F11502" t="s">
        <v>30008</v>
      </c>
      <c r="G11502" t="s">
        <v>30102</v>
      </c>
      <c r="H11502" s="39">
        <v>1026</v>
      </c>
      <c r="I11502">
        <v>1673</v>
      </c>
      <c r="J11502" t="s">
        <v>58370</v>
      </c>
    </row>
    <row r="11503" spans="1:10" x14ac:dyDescent="0.25">
      <c r="A11503" t="s">
        <v>11588</v>
      </c>
      <c r="B11503"/>
      <c r="C11503" t="s">
        <v>53804</v>
      </c>
      <c r="D11503" t="s">
        <v>53805</v>
      </c>
      <c r="E11503" t="s">
        <v>53806</v>
      </c>
      <c r="F11503" t="s">
        <v>30008</v>
      </c>
      <c r="G11503" t="s">
        <v>30102</v>
      </c>
      <c r="H11503" s="39">
        <v>1180</v>
      </c>
      <c r="I11503">
        <v>1673</v>
      </c>
      <c r="J11503" t="s">
        <v>58370</v>
      </c>
    </row>
    <row r="11504" spans="1:10" x14ac:dyDescent="0.25">
      <c r="A11504" t="s">
        <v>13280</v>
      </c>
      <c r="B11504"/>
      <c r="C11504" t="s">
        <v>53807</v>
      </c>
      <c r="D11504" t="s">
        <v>53808</v>
      </c>
      <c r="E11504" t="s">
        <v>53809</v>
      </c>
      <c r="F11504" t="s">
        <v>30008</v>
      </c>
      <c r="G11504" t="s">
        <v>30102</v>
      </c>
      <c r="H11504" s="39">
        <v>1180</v>
      </c>
      <c r="I11504">
        <v>1673</v>
      </c>
      <c r="J11504" t="s">
        <v>58370</v>
      </c>
    </row>
    <row r="11505" spans="1:10" x14ac:dyDescent="0.25">
      <c r="A11505" t="s">
        <v>11589</v>
      </c>
      <c r="B11505"/>
      <c r="C11505" t="s">
        <v>58352</v>
      </c>
      <c r="D11505" t="s">
        <v>53777</v>
      </c>
      <c r="E11505" t="s">
        <v>58353</v>
      </c>
      <c r="F11505" t="s">
        <v>30008</v>
      </c>
      <c r="G11505" t="s">
        <v>30102</v>
      </c>
      <c r="H11505" s="39">
        <v>1180</v>
      </c>
      <c r="I11505">
        <v>1673</v>
      </c>
      <c r="J11505" t="s">
        <v>58370</v>
      </c>
    </row>
    <row r="11506" spans="1:10" x14ac:dyDescent="0.25">
      <c r="A11506" t="s">
        <v>11590</v>
      </c>
      <c r="B11506"/>
      <c r="C11506" t="s">
        <v>58354</v>
      </c>
      <c r="D11506" t="s">
        <v>58355</v>
      </c>
      <c r="E11506" t="s">
        <v>58356</v>
      </c>
      <c r="F11506" t="s">
        <v>30008</v>
      </c>
      <c r="G11506" t="s">
        <v>30102</v>
      </c>
      <c r="H11506" s="39">
        <v>1180</v>
      </c>
      <c r="I11506">
        <v>1673</v>
      </c>
      <c r="J11506" t="s">
        <v>58370</v>
      </c>
    </row>
    <row r="11507" spans="1:10" x14ac:dyDescent="0.25">
      <c r="A11507" t="s">
        <v>13281</v>
      </c>
      <c r="B11507"/>
      <c r="C11507" t="s">
        <v>53852</v>
      </c>
      <c r="D11507" t="s">
        <v>53853</v>
      </c>
      <c r="E11507" t="s">
        <v>53854</v>
      </c>
      <c r="F11507" t="s">
        <v>30008</v>
      </c>
      <c r="G11507" t="s">
        <v>30102</v>
      </c>
      <c r="H11507" s="39">
        <v>1281</v>
      </c>
      <c r="I11507">
        <v>1862</v>
      </c>
      <c r="J11507" t="s">
        <v>58370</v>
      </c>
    </row>
    <row r="11508" spans="1:10" x14ac:dyDescent="0.25">
      <c r="A11508" t="s">
        <v>11591</v>
      </c>
      <c r="B11508"/>
      <c r="C11508" t="s">
        <v>53855</v>
      </c>
      <c r="D11508" t="s">
        <v>53856</v>
      </c>
      <c r="E11508" t="s">
        <v>53857</v>
      </c>
      <c r="F11508" t="s">
        <v>30008</v>
      </c>
      <c r="G11508" t="s">
        <v>30102</v>
      </c>
      <c r="H11508" s="39">
        <v>1281</v>
      </c>
      <c r="I11508">
        <v>1862</v>
      </c>
      <c r="J11508" t="s">
        <v>58370</v>
      </c>
    </row>
    <row r="11509" spans="1:10" x14ac:dyDescent="0.25">
      <c r="A11509" t="s">
        <v>13282</v>
      </c>
      <c r="B11509"/>
      <c r="C11509" t="s">
        <v>53858</v>
      </c>
      <c r="D11509" t="s">
        <v>53859</v>
      </c>
      <c r="E11509" t="s">
        <v>53860</v>
      </c>
      <c r="F11509" t="s">
        <v>30008</v>
      </c>
      <c r="G11509" t="s">
        <v>30102</v>
      </c>
      <c r="H11509" s="39">
        <v>1281</v>
      </c>
      <c r="I11509">
        <v>1862</v>
      </c>
      <c r="J11509" t="s">
        <v>58370</v>
      </c>
    </row>
    <row r="11510" spans="1:10" x14ac:dyDescent="0.25">
      <c r="A11510" t="s">
        <v>11592</v>
      </c>
      <c r="B11510"/>
      <c r="C11510" t="s">
        <v>53861</v>
      </c>
      <c r="D11510" t="s">
        <v>53862</v>
      </c>
      <c r="E11510" t="s">
        <v>53863</v>
      </c>
      <c r="F11510" t="s">
        <v>30008</v>
      </c>
      <c r="G11510" t="s">
        <v>30102</v>
      </c>
      <c r="H11510" s="39">
        <v>1281</v>
      </c>
      <c r="I11510">
        <v>1862</v>
      </c>
      <c r="J11510" t="s">
        <v>58370</v>
      </c>
    </row>
    <row r="11511" spans="1:10" x14ac:dyDescent="0.25">
      <c r="A11511" t="s">
        <v>11593</v>
      </c>
      <c r="B11511"/>
      <c r="C11511" t="s">
        <v>58357</v>
      </c>
      <c r="D11511" t="s">
        <v>58358</v>
      </c>
      <c r="E11511" t="s">
        <v>58359</v>
      </c>
      <c r="F11511" t="s">
        <v>30008</v>
      </c>
      <c r="G11511" t="s">
        <v>30102</v>
      </c>
      <c r="H11511" s="39">
        <v>1281</v>
      </c>
      <c r="I11511">
        <v>1862</v>
      </c>
      <c r="J11511" t="s">
        <v>58370</v>
      </c>
    </row>
    <row r="11512" spans="1:10" x14ac:dyDescent="0.25">
      <c r="A11512" t="s">
        <v>13283</v>
      </c>
      <c r="B11512"/>
      <c r="C11512" t="s">
        <v>53864</v>
      </c>
      <c r="D11512" t="s">
        <v>53865</v>
      </c>
      <c r="E11512" t="s">
        <v>53866</v>
      </c>
      <c r="F11512" t="s">
        <v>30008</v>
      </c>
      <c r="G11512" t="s">
        <v>30102</v>
      </c>
      <c r="H11512" s="39">
        <v>1281</v>
      </c>
      <c r="I11512">
        <v>1862</v>
      </c>
      <c r="J11512" t="s">
        <v>58370</v>
      </c>
    </row>
    <row r="11513" spans="1:10" x14ac:dyDescent="0.25">
      <c r="A11513" t="s">
        <v>11881</v>
      </c>
      <c r="B11513"/>
      <c r="C11513" t="s">
        <v>58360</v>
      </c>
      <c r="D11513" t="s">
        <v>53989</v>
      </c>
      <c r="E11513" t="s">
        <v>58361</v>
      </c>
      <c r="F11513" t="s">
        <v>30008</v>
      </c>
      <c r="G11513" t="s">
        <v>30102</v>
      </c>
      <c r="H11513" s="39">
        <v>1281</v>
      </c>
      <c r="I11513">
        <v>1862</v>
      </c>
      <c r="J11513" t="s">
        <v>58370</v>
      </c>
    </row>
    <row r="11514" spans="1:10" x14ac:dyDescent="0.25">
      <c r="A11514" t="s">
        <v>11882</v>
      </c>
      <c r="B11514"/>
      <c r="C11514" t="s">
        <v>53867</v>
      </c>
      <c r="D11514" t="s">
        <v>53868</v>
      </c>
      <c r="E11514" t="s">
        <v>53869</v>
      </c>
      <c r="F11514" t="s">
        <v>30008</v>
      </c>
      <c r="G11514" t="s">
        <v>30102</v>
      </c>
      <c r="H11514" s="39">
        <v>1281</v>
      </c>
      <c r="I11514">
        <v>1862</v>
      </c>
      <c r="J11514" t="s">
        <v>58370</v>
      </c>
    </row>
    <row r="11515" spans="1:10" x14ac:dyDescent="0.25">
      <c r="A11515" t="s">
        <v>11883</v>
      </c>
      <c r="B11515"/>
      <c r="C11515" t="s">
        <v>53870</v>
      </c>
      <c r="D11515" t="s">
        <v>53871</v>
      </c>
      <c r="E11515" t="s">
        <v>53872</v>
      </c>
      <c r="F11515" t="s">
        <v>30008</v>
      </c>
      <c r="G11515" t="s">
        <v>30102</v>
      </c>
      <c r="H11515" s="39">
        <v>1114</v>
      </c>
      <c r="I11515">
        <v>1862</v>
      </c>
      <c r="J11515" t="s">
        <v>58370</v>
      </c>
    </row>
    <row r="11516" spans="1:10" x14ac:dyDescent="0.25">
      <c r="A11516" t="s">
        <v>13284</v>
      </c>
      <c r="B11516"/>
      <c r="C11516" t="s">
        <v>53873</v>
      </c>
      <c r="D11516" t="s">
        <v>53874</v>
      </c>
      <c r="E11516" t="s">
        <v>53875</v>
      </c>
      <c r="F11516" t="s">
        <v>30008</v>
      </c>
      <c r="G11516" t="s">
        <v>30102</v>
      </c>
      <c r="H11516" s="39">
        <v>1281</v>
      </c>
      <c r="I11516">
        <v>1862</v>
      </c>
      <c r="J11516" t="s">
        <v>58370</v>
      </c>
    </row>
    <row r="11517" spans="1:10" x14ac:dyDescent="0.25">
      <c r="A11517" t="s">
        <v>13285</v>
      </c>
      <c r="B11517"/>
      <c r="C11517" t="s">
        <v>58362</v>
      </c>
      <c r="D11517" t="s">
        <v>53871</v>
      </c>
      <c r="E11517" t="s">
        <v>58363</v>
      </c>
      <c r="F11517" t="s">
        <v>30008</v>
      </c>
      <c r="G11517" t="s">
        <v>30102</v>
      </c>
      <c r="H11517" s="39">
        <v>1114</v>
      </c>
      <c r="I11517">
        <v>1862</v>
      </c>
      <c r="J11517" t="s">
        <v>58370</v>
      </c>
    </row>
    <row r="11518" spans="1:10" x14ac:dyDescent="0.25">
      <c r="A11518" t="s">
        <v>13286</v>
      </c>
      <c r="B11518"/>
      <c r="C11518" t="s">
        <v>58364</v>
      </c>
      <c r="D11518" t="s">
        <v>53871</v>
      </c>
      <c r="E11518" t="s">
        <v>58365</v>
      </c>
      <c r="F11518" t="s">
        <v>30008</v>
      </c>
      <c r="G11518" t="s">
        <v>30102</v>
      </c>
      <c r="H11518" s="39">
        <v>1114</v>
      </c>
      <c r="I11518">
        <v>1862</v>
      </c>
      <c r="J11518" t="s">
        <v>58370</v>
      </c>
    </row>
    <row r="11519" spans="1:10" x14ac:dyDescent="0.25">
      <c r="A11519" t="s">
        <v>13999</v>
      </c>
      <c r="B11519"/>
      <c r="C11519" t="s">
        <v>53876</v>
      </c>
      <c r="D11519" t="s">
        <v>53856</v>
      </c>
      <c r="E11519" t="s">
        <v>53877</v>
      </c>
      <c r="F11519" t="s">
        <v>30008</v>
      </c>
      <c r="G11519" t="s">
        <v>30102</v>
      </c>
      <c r="H11519" s="39">
        <v>1281</v>
      </c>
      <c r="I11519">
        <v>1862</v>
      </c>
      <c r="J11519" t="s">
        <v>58370</v>
      </c>
    </row>
    <row r="11520" spans="1:10" x14ac:dyDescent="0.25">
      <c r="A11520" t="s">
        <v>14000</v>
      </c>
      <c r="B11520"/>
      <c r="C11520" t="s">
        <v>53878</v>
      </c>
      <c r="D11520" t="s">
        <v>53879</v>
      </c>
      <c r="E11520" t="s">
        <v>53880</v>
      </c>
      <c r="F11520" t="s">
        <v>30008</v>
      </c>
      <c r="G11520" t="s">
        <v>30102</v>
      </c>
      <c r="H11520" s="39">
        <v>1281</v>
      </c>
      <c r="I11520">
        <v>1862</v>
      </c>
      <c r="J11520" t="s">
        <v>58370</v>
      </c>
    </row>
    <row r="11521" spans="1:10" x14ac:dyDescent="0.25">
      <c r="A11521" t="s">
        <v>14001</v>
      </c>
      <c r="B11521"/>
      <c r="C11521" t="s">
        <v>53881</v>
      </c>
      <c r="D11521" t="s">
        <v>53882</v>
      </c>
      <c r="E11521" t="s">
        <v>53883</v>
      </c>
      <c r="F11521" t="s">
        <v>30008</v>
      </c>
      <c r="G11521" t="s">
        <v>30102</v>
      </c>
      <c r="H11521" s="39">
        <v>1281</v>
      </c>
      <c r="I11521">
        <v>1862</v>
      </c>
      <c r="J11521" t="s">
        <v>58370</v>
      </c>
    </row>
    <row r="11522" spans="1:10" x14ac:dyDescent="0.25">
      <c r="A11522" t="s">
        <v>14002</v>
      </c>
      <c r="B11522"/>
      <c r="C11522" t="s">
        <v>53884</v>
      </c>
      <c r="D11522" t="s">
        <v>53871</v>
      </c>
      <c r="E11522" t="s">
        <v>53885</v>
      </c>
      <c r="F11522" t="s">
        <v>30008</v>
      </c>
      <c r="G11522" t="s">
        <v>30102</v>
      </c>
      <c r="H11522" s="39">
        <v>1114</v>
      </c>
      <c r="I11522">
        <v>1862</v>
      </c>
      <c r="J11522" t="s">
        <v>58370</v>
      </c>
    </row>
    <row r="11523" spans="1:10" x14ac:dyDescent="0.25">
      <c r="A11523" t="s">
        <v>13287</v>
      </c>
      <c r="B11523"/>
      <c r="C11523" t="s">
        <v>58366</v>
      </c>
      <c r="D11523" t="s">
        <v>58367</v>
      </c>
      <c r="E11523" t="s">
        <v>58368</v>
      </c>
      <c r="F11523" t="s">
        <v>30008</v>
      </c>
      <c r="G11523" t="s">
        <v>30102</v>
      </c>
      <c r="H11523" s="39">
        <v>1281</v>
      </c>
      <c r="I11523">
        <v>1862</v>
      </c>
      <c r="J11523" t="s">
        <v>58370</v>
      </c>
    </row>
    <row r="11524" spans="1:10" x14ac:dyDescent="0.25">
      <c r="A11524" t="s">
        <v>14003</v>
      </c>
      <c r="B11524"/>
      <c r="C11524" t="s">
        <v>53886</v>
      </c>
      <c r="D11524" t="s">
        <v>53853</v>
      </c>
      <c r="E11524" t="s">
        <v>53887</v>
      </c>
      <c r="F11524" t="s">
        <v>30008</v>
      </c>
      <c r="G11524" t="s">
        <v>30102</v>
      </c>
      <c r="H11524" s="39">
        <v>1281</v>
      </c>
      <c r="I11524">
        <v>1862</v>
      </c>
      <c r="J11524" t="s">
        <v>58370</v>
      </c>
    </row>
    <row r="11525" spans="1:10" x14ac:dyDescent="0.25">
      <c r="A11525" t="s">
        <v>11884</v>
      </c>
      <c r="B11525"/>
      <c r="C11525" t="s">
        <v>56649</v>
      </c>
      <c r="D11525" t="s">
        <v>53856</v>
      </c>
      <c r="E11525" t="s">
        <v>56650</v>
      </c>
      <c r="F11525" t="s">
        <v>30008</v>
      </c>
      <c r="G11525" t="s">
        <v>30102</v>
      </c>
      <c r="H11525" s="39">
        <v>1281</v>
      </c>
      <c r="I11525">
        <v>1862</v>
      </c>
      <c r="J11525" t="s">
        <v>58370</v>
      </c>
    </row>
    <row r="11526" spans="1:10" x14ac:dyDescent="0.25">
      <c r="A11526" t="s">
        <v>14004</v>
      </c>
      <c r="B11526"/>
      <c r="C11526" t="s">
        <v>53888</v>
      </c>
      <c r="D11526" t="s">
        <v>53879</v>
      </c>
      <c r="E11526" t="s">
        <v>53889</v>
      </c>
      <c r="F11526" t="s">
        <v>30008</v>
      </c>
      <c r="G11526" t="s">
        <v>30102</v>
      </c>
      <c r="H11526" s="39">
        <v>1281</v>
      </c>
      <c r="I11526">
        <v>1862</v>
      </c>
      <c r="J11526" t="s">
        <v>58370</v>
      </c>
    </row>
    <row r="11527" spans="1:10" x14ac:dyDescent="0.25">
      <c r="A11527" t="s">
        <v>14005</v>
      </c>
      <c r="B11527"/>
      <c r="C11527" t="s">
        <v>53890</v>
      </c>
      <c r="D11527" t="s">
        <v>53874</v>
      </c>
      <c r="E11527" t="s">
        <v>53891</v>
      </c>
      <c r="F11527" t="s">
        <v>30008</v>
      </c>
      <c r="G11527" t="s">
        <v>30102</v>
      </c>
      <c r="H11527" s="39">
        <v>1281</v>
      </c>
      <c r="I11527">
        <v>1862</v>
      </c>
      <c r="J11527" t="s">
        <v>58370</v>
      </c>
    </row>
    <row r="11528" spans="1:10" x14ac:dyDescent="0.25">
      <c r="A11528" t="s">
        <v>14006</v>
      </c>
      <c r="B11528"/>
      <c r="C11528" t="s">
        <v>58369</v>
      </c>
      <c r="D11528" t="s">
        <v>53859</v>
      </c>
      <c r="E11528" t="s">
        <v>58370</v>
      </c>
      <c r="F11528" t="s">
        <v>30008</v>
      </c>
      <c r="G11528" t="s">
        <v>30102</v>
      </c>
      <c r="H11528" s="39">
        <v>1281</v>
      </c>
      <c r="I11528">
        <v>1862</v>
      </c>
      <c r="J11528" t="s">
        <v>58370</v>
      </c>
    </row>
    <row r="11529" spans="1:10" x14ac:dyDescent="0.25">
      <c r="A11529" t="s">
        <v>13288</v>
      </c>
      <c r="B11529"/>
      <c r="C11529" t="s">
        <v>53892</v>
      </c>
      <c r="D11529" t="s">
        <v>53893</v>
      </c>
      <c r="E11529" t="s">
        <v>53894</v>
      </c>
      <c r="F11529" t="s">
        <v>30008</v>
      </c>
      <c r="G11529" t="s">
        <v>30102</v>
      </c>
      <c r="H11529" s="39">
        <v>1281</v>
      </c>
      <c r="I11529">
        <v>1862</v>
      </c>
      <c r="J11529" t="s">
        <v>58370</v>
      </c>
    </row>
    <row r="11530" spans="1:10" x14ac:dyDescent="0.25">
      <c r="A11530" t="s">
        <v>14007</v>
      </c>
      <c r="B11530"/>
      <c r="C11530" t="s">
        <v>53980</v>
      </c>
      <c r="D11530" t="s">
        <v>53981</v>
      </c>
      <c r="E11530" t="s">
        <v>53982</v>
      </c>
      <c r="F11530" t="s">
        <v>30008</v>
      </c>
      <c r="G11530" t="s">
        <v>30102</v>
      </c>
      <c r="H11530" s="39">
        <v>1281</v>
      </c>
      <c r="I11530">
        <v>1862</v>
      </c>
      <c r="J11530" t="s">
        <v>58370</v>
      </c>
    </row>
    <row r="11531" spans="1:10" x14ac:dyDescent="0.25">
      <c r="A11531" t="s">
        <v>13289</v>
      </c>
      <c r="B11531"/>
      <c r="C11531" t="s">
        <v>58371</v>
      </c>
      <c r="D11531" t="s">
        <v>58372</v>
      </c>
      <c r="E11531" t="s">
        <v>58373</v>
      </c>
      <c r="F11531" t="s">
        <v>30008</v>
      </c>
      <c r="G11531" t="s">
        <v>30102</v>
      </c>
      <c r="H11531" s="39">
        <v>1281</v>
      </c>
      <c r="I11531">
        <v>1862</v>
      </c>
      <c r="J11531" t="s">
        <v>58370</v>
      </c>
    </row>
    <row r="11532" spans="1:10" x14ac:dyDescent="0.25">
      <c r="A11532" t="s">
        <v>11886</v>
      </c>
      <c r="B11532"/>
      <c r="C11532" t="s">
        <v>56651</v>
      </c>
      <c r="D11532" t="s">
        <v>56652</v>
      </c>
      <c r="E11532" t="s">
        <v>56653</v>
      </c>
      <c r="F11532" t="s">
        <v>30008</v>
      </c>
      <c r="G11532" t="s">
        <v>30102</v>
      </c>
      <c r="H11532" s="39">
        <v>1281</v>
      </c>
      <c r="I11532">
        <v>1862</v>
      </c>
      <c r="J11532" t="s">
        <v>58370</v>
      </c>
    </row>
    <row r="11533" spans="1:10" x14ac:dyDescent="0.25">
      <c r="A11533" t="s">
        <v>14128</v>
      </c>
      <c r="B11533"/>
      <c r="C11533" t="s">
        <v>58374</v>
      </c>
      <c r="D11533" t="s">
        <v>53882</v>
      </c>
      <c r="E11533" t="s">
        <v>58375</v>
      </c>
      <c r="F11533" t="s">
        <v>30008</v>
      </c>
      <c r="G11533" t="s">
        <v>30102</v>
      </c>
      <c r="H11533" s="39">
        <v>1281</v>
      </c>
      <c r="I11533">
        <v>1862</v>
      </c>
      <c r="J11533" t="s">
        <v>58370</v>
      </c>
    </row>
    <row r="11534" spans="1:10" x14ac:dyDescent="0.25">
      <c r="A11534" t="s">
        <v>14129</v>
      </c>
      <c r="B11534"/>
      <c r="C11534" t="s">
        <v>58376</v>
      </c>
      <c r="D11534" t="s">
        <v>54102</v>
      </c>
      <c r="E11534" t="s">
        <v>58377</v>
      </c>
      <c r="F11534" t="s">
        <v>30008</v>
      </c>
      <c r="G11534" t="s">
        <v>30102</v>
      </c>
      <c r="H11534" s="39">
        <v>1281</v>
      </c>
      <c r="I11534">
        <v>1862</v>
      </c>
      <c r="J11534" t="s">
        <v>58370</v>
      </c>
    </row>
    <row r="11535" spans="1:10" x14ac:dyDescent="0.25">
      <c r="A11535" t="s">
        <v>14130</v>
      </c>
      <c r="B11535"/>
      <c r="C11535" t="s">
        <v>58378</v>
      </c>
      <c r="D11535" t="s">
        <v>58358</v>
      </c>
      <c r="E11535" t="s">
        <v>58379</v>
      </c>
      <c r="F11535" t="s">
        <v>30008</v>
      </c>
      <c r="G11535" t="s">
        <v>30102</v>
      </c>
      <c r="H11535" s="39">
        <v>1281</v>
      </c>
      <c r="I11535">
        <v>1862</v>
      </c>
      <c r="J11535" t="s">
        <v>58370</v>
      </c>
    </row>
    <row r="11536" spans="1:10" x14ac:dyDescent="0.25">
      <c r="A11536" t="s">
        <v>14131</v>
      </c>
      <c r="B11536"/>
      <c r="C11536" t="s">
        <v>53983</v>
      </c>
      <c r="D11536" t="s">
        <v>53865</v>
      </c>
      <c r="E11536" t="s">
        <v>53984</v>
      </c>
      <c r="F11536" t="s">
        <v>30008</v>
      </c>
      <c r="G11536" t="s">
        <v>30102</v>
      </c>
      <c r="H11536" s="39">
        <v>1281</v>
      </c>
      <c r="I11536">
        <v>1862</v>
      </c>
      <c r="J11536" t="s">
        <v>58370</v>
      </c>
    </row>
    <row r="11537" spans="1:10" x14ac:dyDescent="0.25">
      <c r="A11537" t="s">
        <v>14132</v>
      </c>
      <c r="B11537"/>
      <c r="C11537" t="s">
        <v>53985</v>
      </c>
      <c r="D11537" t="s">
        <v>53986</v>
      </c>
      <c r="E11537" t="s">
        <v>53987</v>
      </c>
      <c r="F11537" t="s">
        <v>30008</v>
      </c>
      <c r="G11537" t="s">
        <v>30102</v>
      </c>
      <c r="H11537" s="39">
        <v>1281</v>
      </c>
      <c r="I11537">
        <v>1862</v>
      </c>
      <c r="J11537" t="s">
        <v>58370</v>
      </c>
    </row>
    <row r="11538" spans="1:10" x14ac:dyDescent="0.25">
      <c r="A11538" t="s">
        <v>13290</v>
      </c>
      <c r="B11538"/>
      <c r="C11538" t="s">
        <v>53988</v>
      </c>
      <c r="D11538" t="s">
        <v>53989</v>
      </c>
      <c r="E11538" t="s">
        <v>53990</v>
      </c>
      <c r="F11538" t="s">
        <v>30008</v>
      </c>
      <c r="G11538" t="s">
        <v>30102</v>
      </c>
      <c r="H11538" s="39">
        <v>1281</v>
      </c>
      <c r="I11538">
        <v>1862</v>
      </c>
      <c r="J11538" t="s">
        <v>58370</v>
      </c>
    </row>
    <row r="11539" spans="1:10" x14ac:dyDescent="0.25">
      <c r="A11539" t="s">
        <v>14133</v>
      </c>
      <c r="B11539"/>
      <c r="C11539" t="s">
        <v>53991</v>
      </c>
      <c r="D11539" t="s">
        <v>53868</v>
      </c>
      <c r="E11539" t="s">
        <v>53992</v>
      </c>
      <c r="F11539" t="s">
        <v>30008</v>
      </c>
      <c r="G11539" t="s">
        <v>30102</v>
      </c>
      <c r="H11539" s="39">
        <v>1281</v>
      </c>
      <c r="I11539">
        <v>1862</v>
      </c>
      <c r="J11539" t="s">
        <v>58370</v>
      </c>
    </row>
    <row r="11540" spans="1:10" x14ac:dyDescent="0.25">
      <c r="A11540" t="s">
        <v>14134</v>
      </c>
      <c r="B11540"/>
      <c r="C11540" t="s">
        <v>53993</v>
      </c>
      <c r="D11540" t="s">
        <v>53994</v>
      </c>
      <c r="E11540" t="s">
        <v>53995</v>
      </c>
      <c r="F11540" t="s">
        <v>30008</v>
      </c>
      <c r="G11540" t="s">
        <v>30102</v>
      </c>
      <c r="H11540" s="39">
        <v>1281</v>
      </c>
      <c r="I11540">
        <v>1862</v>
      </c>
      <c r="J11540" t="s">
        <v>58370</v>
      </c>
    </row>
    <row r="11541" spans="1:10" x14ac:dyDescent="0.25">
      <c r="A11541" t="s">
        <v>13291</v>
      </c>
      <c r="B11541"/>
      <c r="C11541" t="s">
        <v>53996</v>
      </c>
      <c r="D11541" t="s">
        <v>53871</v>
      </c>
      <c r="E11541" t="s">
        <v>53997</v>
      </c>
      <c r="F11541" t="s">
        <v>30008</v>
      </c>
      <c r="G11541" t="s">
        <v>30102</v>
      </c>
      <c r="H11541" s="39">
        <v>1114</v>
      </c>
      <c r="I11541">
        <v>1862</v>
      </c>
      <c r="J11541" t="s">
        <v>58370</v>
      </c>
    </row>
    <row r="11542" spans="1:10" x14ac:dyDescent="0.25">
      <c r="A11542" t="s">
        <v>13292</v>
      </c>
      <c r="B11542"/>
      <c r="C11542" t="s">
        <v>58380</v>
      </c>
      <c r="D11542" t="s">
        <v>54115</v>
      </c>
      <c r="E11542" t="s">
        <v>58381</v>
      </c>
      <c r="F11542" t="s">
        <v>30008</v>
      </c>
      <c r="G11542" t="s">
        <v>30102</v>
      </c>
      <c r="H11542" s="39">
        <v>1281</v>
      </c>
      <c r="I11542">
        <v>1862</v>
      </c>
      <c r="J11542" t="s">
        <v>58370</v>
      </c>
    </row>
    <row r="11543" spans="1:10" x14ac:dyDescent="0.25">
      <c r="A11543" t="s">
        <v>13293</v>
      </c>
      <c r="B11543"/>
      <c r="C11543" t="s">
        <v>58382</v>
      </c>
      <c r="D11543" t="s">
        <v>54127</v>
      </c>
      <c r="E11543" t="s">
        <v>58383</v>
      </c>
      <c r="F11543" t="s">
        <v>30008</v>
      </c>
      <c r="G11543" t="s">
        <v>30102</v>
      </c>
      <c r="H11543" s="39">
        <v>1281</v>
      </c>
      <c r="I11543">
        <v>1862</v>
      </c>
      <c r="J11543" t="s">
        <v>58370</v>
      </c>
    </row>
    <row r="11544" spans="1:10" x14ac:dyDescent="0.25">
      <c r="A11544" t="s">
        <v>14135</v>
      </c>
      <c r="B11544"/>
      <c r="C11544" t="s">
        <v>58384</v>
      </c>
      <c r="D11544" t="s">
        <v>54130</v>
      </c>
      <c r="E11544" t="s">
        <v>58385</v>
      </c>
      <c r="F11544" t="s">
        <v>30008</v>
      </c>
      <c r="G11544" t="s">
        <v>30102</v>
      </c>
      <c r="H11544" s="39">
        <v>1281</v>
      </c>
      <c r="I11544">
        <v>1862</v>
      </c>
      <c r="J11544" t="s">
        <v>58370</v>
      </c>
    </row>
    <row r="11545" spans="1:10" x14ac:dyDescent="0.25">
      <c r="A11545" t="s">
        <v>13294</v>
      </c>
      <c r="B11545"/>
      <c r="C11545" t="s">
        <v>58386</v>
      </c>
      <c r="D11545" t="s">
        <v>54136</v>
      </c>
      <c r="E11545" t="s">
        <v>58387</v>
      </c>
      <c r="F11545" t="s">
        <v>30008</v>
      </c>
      <c r="G11545" t="s">
        <v>30102</v>
      </c>
      <c r="H11545" s="39">
        <v>1281</v>
      </c>
      <c r="I11545">
        <v>1862</v>
      </c>
      <c r="J11545" t="s">
        <v>58370</v>
      </c>
    </row>
    <row r="11546" spans="1:10" x14ac:dyDescent="0.25">
      <c r="A11546" t="s">
        <v>14136</v>
      </c>
      <c r="B11546"/>
      <c r="C11546" t="s">
        <v>53998</v>
      </c>
      <c r="D11546" t="s">
        <v>53874</v>
      </c>
      <c r="E11546" t="s">
        <v>53999</v>
      </c>
      <c r="F11546" t="s">
        <v>30008</v>
      </c>
      <c r="G11546" t="s">
        <v>30102</v>
      </c>
      <c r="H11546" s="39">
        <v>1281</v>
      </c>
      <c r="I11546">
        <v>1862</v>
      </c>
      <c r="J11546" t="s">
        <v>58370</v>
      </c>
    </row>
    <row r="11547" spans="1:10" x14ac:dyDescent="0.25">
      <c r="A11547" t="s">
        <v>14137</v>
      </c>
      <c r="B11547"/>
      <c r="C11547" t="s">
        <v>54000</v>
      </c>
      <c r="D11547" t="s">
        <v>53853</v>
      </c>
      <c r="E11547" t="s">
        <v>54001</v>
      </c>
      <c r="F11547" t="s">
        <v>30008</v>
      </c>
      <c r="G11547" t="s">
        <v>30102</v>
      </c>
      <c r="H11547" s="39">
        <v>1281</v>
      </c>
      <c r="I11547">
        <v>1862</v>
      </c>
      <c r="J11547" t="s">
        <v>58370</v>
      </c>
    </row>
    <row r="11548" spans="1:10" x14ac:dyDescent="0.25">
      <c r="A11548" t="s">
        <v>13295</v>
      </c>
      <c r="B11548" t="s">
        <v>54003</v>
      </c>
      <c r="C11548" t="s">
        <v>54002</v>
      </c>
      <c r="D11548" t="s">
        <v>53856</v>
      </c>
      <c r="E11548" t="s">
        <v>54004</v>
      </c>
      <c r="F11548" t="s">
        <v>30008</v>
      </c>
      <c r="G11548" t="s">
        <v>30102</v>
      </c>
      <c r="H11548" s="39">
        <v>1281</v>
      </c>
      <c r="I11548">
        <v>1862</v>
      </c>
      <c r="J11548" t="s">
        <v>58370</v>
      </c>
    </row>
    <row r="11549" spans="1:10" x14ac:dyDescent="0.25">
      <c r="A11549" t="s">
        <v>14138</v>
      </c>
      <c r="B11549"/>
      <c r="C11549" t="s">
        <v>54005</v>
      </c>
      <c r="D11549" t="s">
        <v>53879</v>
      </c>
      <c r="E11549" t="s">
        <v>54006</v>
      </c>
      <c r="F11549" t="s">
        <v>30008</v>
      </c>
      <c r="G11549" t="s">
        <v>30102</v>
      </c>
      <c r="H11549" s="39">
        <v>1281</v>
      </c>
      <c r="I11549">
        <v>1862</v>
      </c>
      <c r="J11549" t="s">
        <v>58370</v>
      </c>
    </row>
    <row r="11550" spans="1:10" x14ac:dyDescent="0.25">
      <c r="A11550" t="s">
        <v>13296</v>
      </c>
      <c r="B11550"/>
      <c r="C11550" t="s">
        <v>54007</v>
      </c>
      <c r="D11550" t="s">
        <v>53874</v>
      </c>
      <c r="E11550" t="s">
        <v>54008</v>
      </c>
      <c r="F11550" t="s">
        <v>30008</v>
      </c>
      <c r="G11550" t="s">
        <v>30102</v>
      </c>
      <c r="H11550" s="39">
        <v>1281</v>
      </c>
      <c r="I11550">
        <v>1862</v>
      </c>
      <c r="J11550" t="s">
        <v>58370</v>
      </c>
    </row>
    <row r="11551" spans="1:10" x14ac:dyDescent="0.25">
      <c r="A11551" t="s">
        <v>14139</v>
      </c>
      <c r="B11551"/>
      <c r="C11551" t="s">
        <v>54009</v>
      </c>
      <c r="D11551" t="s">
        <v>54010</v>
      </c>
      <c r="E11551" t="s">
        <v>54011</v>
      </c>
      <c r="F11551" t="s">
        <v>30008</v>
      </c>
      <c r="G11551" t="s">
        <v>30102</v>
      </c>
      <c r="H11551" s="39">
        <v>1281</v>
      </c>
      <c r="I11551">
        <v>1862</v>
      </c>
      <c r="J11551" t="s">
        <v>58370</v>
      </c>
    </row>
    <row r="11552" spans="1:10" x14ac:dyDescent="0.25">
      <c r="A11552" t="s">
        <v>14140</v>
      </c>
      <c r="B11552"/>
      <c r="C11552" t="s">
        <v>58594</v>
      </c>
      <c r="D11552" t="s">
        <v>58595</v>
      </c>
      <c r="E11552" t="s">
        <v>58596</v>
      </c>
      <c r="F11552" t="s">
        <v>30008</v>
      </c>
      <c r="G11552" t="s">
        <v>30102</v>
      </c>
      <c r="H11552" s="39">
        <v>1281</v>
      </c>
      <c r="I11552">
        <v>1862</v>
      </c>
      <c r="J11552" t="s">
        <v>58370</v>
      </c>
    </row>
    <row r="11553" spans="1:10" x14ac:dyDescent="0.25">
      <c r="A11553" t="s">
        <v>14141</v>
      </c>
      <c r="B11553"/>
      <c r="C11553" t="s">
        <v>58597</v>
      </c>
      <c r="D11553" t="s">
        <v>53859</v>
      </c>
      <c r="E11553" t="s">
        <v>58598</v>
      </c>
      <c r="F11553" t="s">
        <v>30008</v>
      </c>
      <c r="G11553" t="s">
        <v>30102</v>
      </c>
      <c r="H11553" s="39">
        <v>1281</v>
      </c>
      <c r="I11553">
        <v>1862</v>
      </c>
      <c r="J11553" t="s">
        <v>58370</v>
      </c>
    </row>
    <row r="11554" spans="1:10" x14ac:dyDescent="0.25">
      <c r="A11554" t="s">
        <v>14142</v>
      </c>
      <c r="B11554"/>
      <c r="C11554" t="s">
        <v>54012</v>
      </c>
      <c r="D11554" t="s">
        <v>53893</v>
      </c>
      <c r="E11554" t="s">
        <v>54013</v>
      </c>
      <c r="F11554" t="s">
        <v>30008</v>
      </c>
      <c r="G11554" t="s">
        <v>30102</v>
      </c>
      <c r="H11554" s="39">
        <v>1281</v>
      </c>
      <c r="I11554">
        <v>1862</v>
      </c>
      <c r="J11554" t="s">
        <v>58370</v>
      </c>
    </row>
    <row r="11555" spans="1:10" x14ac:dyDescent="0.25">
      <c r="A11555" t="s">
        <v>14143</v>
      </c>
      <c r="B11555"/>
      <c r="C11555" t="s">
        <v>54095</v>
      </c>
      <c r="D11555" t="s">
        <v>53981</v>
      </c>
      <c r="E11555" t="s">
        <v>54096</v>
      </c>
      <c r="F11555" t="s">
        <v>30008</v>
      </c>
      <c r="G11555" t="s">
        <v>30102</v>
      </c>
      <c r="H11555" s="39">
        <v>1281</v>
      </c>
      <c r="I11555">
        <v>1862</v>
      </c>
      <c r="J11555" t="s">
        <v>58370</v>
      </c>
    </row>
    <row r="11556" spans="1:10" x14ac:dyDescent="0.25">
      <c r="A11556" t="s">
        <v>14144</v>
      </c>
      <c r="B11556"/>
      <c r="C11556" t="s">
        <v>58599</v>
      </c>
      <c r="D11556" t="s">
        <v>58372</v>
      </c>
      <c r="E11556" t="s">
        <v>58600</v>
      </c>
      <c r="F11556" t="s">
        <v>30008</v>
      </c>
      <c r="G11556" t="s">
        <v>30102</v>
      </c>
      <c r="H11556" s="39">
        <v>1281</v>
      </c>
      <c r="I11556">
        <v>1862</v>
      </c>
      <c r="J11556" t="s">
        <v>58370</v>
      </c>
    </row>
    <row r="11557" spans="1:10" x14ac:dyDescent="0.25">
      <c r="A11557" t="s">
        <v>14192</v>
      </c>
      <c r="B11557"/>
      <c r="C11557" t="s">
        <v>54097</v>
      </c>
      <c r="D11557" t="s">
        <v>53862</v>
      </c>
      <c r="E11557" t="s">
        <v>54098</v>
      </c>
      <c r="F11557" t="s">
        <v>30008</v>
      </c>
      <c r="G11557" t="s">
        <v>30102</v>
      </c>
      <c r="H11557" s="39">
        <v>1281</v>
      </c>
      <c r="I11557">
        <v>1862</v>
      </c>
      <c r="J11557" t="s">
        <v>58370</v>
      </c>
    </row>
    <row r="11558" spans="1:10" x14ac:dyDescent="0.25">
      <c r="A11558" t="s">
        <v>14193</v>
      </c>
      <c r="B11558"/>
      <c r="C11558" t="s">
        <v>58601</v>
      </c>
      <c r="D11558" t="s">
        <v>56652</v>
      </c>
      <c r="E11558" t="s">
        <v>58602</v>
      </c>
      <c r="F11558" t="s">
        <v>30008</v>
      </c>
      <c r="G11558" t="s">
        <v>30102</v>
      </c>
      <c r="H11558" s="39">
        <v>1281</v>
      </c>
      <c r="I11558">
        <v>1862</v>
      </c>
      <c r="J11558" t="s">
        <v>58370</v>
      </c>
    </row>
    <row r="11559" spans="1:10" x14ac:dyDescent="0.25">
      <c r="A11559" t="s">
        <v>13297</v>
      </c>
      <c r="B11559"/>
      <c r="C11559" t="s">
        <v>54099</v>
      </c>
      <c r="D11559" t="s">
        <v>53882</v>
      </c>
      <c r="E11559" t="s">
        <v>54100</v>
      </c>
      <c r="F11559" t="s">
        <v>30008</v>
      </c>
      <c r="G11559" t="s">
        <v>30102</v>
      </c>
      <c r="H11559" s="39">
        <v>1281</v>
      </c>
      <c r="I11559">
        <v>1862</v>
      </c>
      <c r="J11559" t="s">
        <v>58370</v>
      </c>
    </row>
    <row r="11560" spans="1:10" x14ac:dyDescent="0.25">
      <c r="A11560" t="s">
        <v>14194</v>
      </c>
      <c r="B11560"/>
      <c r="C11560" t="s">
        <v>54101</v>
      </c>
      <c r="D11560" t="s">
        <v>54102</v>
      </c>
      <c r="E11560" t="s">
        <v>54103</v>
      </c>
      <c r="F11560" t="s">
        <v>30008</v>
      </c>
      <c r="G11560" t="s">
        <v>30102</v>
      </c>
      <c r="H11560" s="39">
        <v>1281</v>
      </c>
      <c r="I11560">
        <v>1862</v>
      </c>
      <c r="J11560" t="s">
        <v>58370</v>
      </c>
    </row>
    <row r="11561" spans="1:10" x14ac:dyDescent="0.25">
      <c r="A11561" t="s">
        <v>14195</v>
      </c>
      <c r="B11561"/>
      <c r="C11561" t="s">
        <v>58603</v>
      </c>
      <c r="D11561" t="s">
        <v>58358</v>
      </c>
      <c r="E11561" t="s">
        <v>58604</v>
      </c>
      <c r="F11561" t="s">
        <v>30008</v>
      </c>
      <c r="G11561" t="s">
        <v>30102</v>
      </c>
      <c r="H11561" s="39">
        <v>1281</v>
      </c>
      <c r="I11561">
        <v>1862</v>
      </c>
      <c r="J11561" t="s">
        <v>58370</v>
      </c>
    </row>
    <row r="11562" spans="1:10" x14ac:dyDescent="0.25">
      <c r="A11562" t="s">
        <v>13298</v>
      </c>
      <c r="B11562"/>
      <c r="C11562" t="s">
        <v>54104</v>
      </c>
      <c r="D11562" t="s">
        <v>54105</v>
      </c>
      <c r="E11562" t="s">
        <v>54106</v>
      </c>
      <c r="F11562" t="s">
        <v>30008</v>
      </c>
      <c r="G11562" t="s">
        <v>30102</v>
      </c>
      <c r="H11562" s="39">
        <v>1281</v>
      </c>
      <c r="I11562">
        <v>1862</v>
      </c>
      <c r="J11562" t="s">
        <v>58370</v>
      </c>
    </row>
    <row r="11563" spans="1:10" x14ac:dyDescent="0.25">
      <c r="A11563" t="s">
        <v>14196</v>
      </c>
      <c r="B11563"/>
      <c r="C11563" t="s">
        <v>54107</v>
      </c>
      <c r="D11563" t="s">
        <v>54108</v>
      </c>
      <c r="E11563" t="s">
        <v>54109</v>
      </c>
      <c r="F11563" t="s">
        <v>30008</v>
      </c>
      <c r="G11563" t="s">
        <v>30102</v>
      </c>
      <c r="H11563" s="39">
        <v>1281</v>
      </c>
      <c r="I11563">
        <v>1862</v>
      </c>
      <c r="J11563" t="s">
        <v>58370</v>
      </c>
    </row>
    <row r="11564" spans="1:10" x14ac:dyDescent="0.25">
      <c r="A11564" t="s">
        <v>14197</v>
      </c>
      <c r="B11564"/>
      <c r="C11564" t="s">
        <v>58605</v>
      </c>
      <c r="D11564" t="s">
        <v>53865</v>
      </c>
      <c r="E11564" t="s">
        <v>58606</v>
      </c>
      <c r="F11564" t="s">
        <v>30008</v>
      </c>
      <c r="G11564" t="s">
        <v>30102</v>
      </c>
      <c r="H11564" s="39">
        <v>1281</v>
      </c>
      <c r="I11564">
        <v>1862</v>
      </c>
      <c r="J11564" t="s">
        <v>58370</v>
      </c>
    </row>
    <row r="11565" spans="1:10" x14ac:dyDescent="0.25">
      <c r="A11565" t="s">
        <v>14198</v>
      </c>
      <c r="B11565"/>
      <c r="C11565" t="s">
        <v>58607</v>
      </c>
      <c r="D11565" t="s">
        <v>53986</v>
      </c>
      <c r="E11565" t="s">
        <v>58608</v>
      </c>
      <c r="F11565" t="s">
        <v>30008</v>
      </c>
      <c r="G11565" t="s">
        <v>30102</v>
      </c>
      <c r="H11565" s="39">
        <v>1281</v>
      </c>
      <c r="I11565">
        <v>1862</v>
      </c>
      <c r="J11565" t="s">
        <v>58370</v>
      </c>
    </row>
    <row r="11566" spans="1:10" x14ac:dyDescent="0.25">
      <c r="A11566" t="s">
        <v>14199</v>
      </c>
      <c r="B11566"/>
      <c r="C11566" t="s">
        <v>54110</v>
      </c>
      <c r="D11566" t="s">
        <v>53989</v>
      </c>
      <c r="E11566" t="s">
        <v>54111</v>
      </c>
      <c r="F11566" t="s">
        <v>30008</v>
      </c>
      <c r="G11566" t="s">
        <v>30102</v>
      </c>
      <c r="H11566" s="39">
        <v>1281</v>
      </c>
      <c r="I11566">
        <v>1862</v>
      </c>
      <c r="J11566" t="s">
        <v>58370</v>
      </c>
    </row>
    <row r="11567" spans="1:10" x14ac:dyDescent="0.25">
      <c r="A11567" t="s">
        <v>14200</v>
      </c>
      <c r="B11567"/>
      <c r="C11567" t="s">
        <v>58609</v>
      </c>
      <c r="D11567" t="s">
        <v>53868</v>
      </c>
      <c r="E11567" t="s">
        <v>58610</v>
      </c>
      <c r="F11567" t="s">
        <v>30008</v>
      </c>
      <c r="G11567" t="s">
        <v>30102</v>
      </c>
      <c r="H11567" s="39">
        <v>1281</v>
      </c>
      <c r="I11567">
        <v>1862</v>
      </c>
      <c r="J11567" t="s">
        <v>58370</v>
      </c>
    </row>
    <row r="11568" spans="1:10" x14ac:dyDescent="0.25">
      <c r="A11568" t="s">
        <v>13299</v>
      </c>
      <c r="B11568"/>
      <c r="C11568" t="s">
        <v>54112</v>
      </c>
      <c r="D11568" t="s">
        <v>53994</v>
      </c>
      <c r="E11568" t="s">
        <v>54113</v>
      </c>
      <c r="F11568" t="s">
        <v>30008</v>
      </c>
      <c r="G11568" t="s">
        <v>30102</v>
      </c>
      <c r="H11568" s="39">
        <v>1281</v>
      </c>
      <c r="I11568">
        <v>1862</v>
      </c>
      <c r="J11568" t="s">
        <v>58370</v>
      </c>
    </row>
    <row r="11569" spans="1:10" x14ac:dyDescent="0.25">
      <c r="A11569" t="s">
        <v>14201</v>
      </c>
      <c r="B11569" t="s">
        <v>58612</v>
      </c>
      <c r="C11569" t="s">
        <v>58611</v>
      </c>
      <c r="D11569" t="s">
        <v>53871</v>
      </c>
      <c r="E11569" t="s">
        <v>58613</v>
      </c>
      <c r="F11569" t="s">
        <v>30008</v>
      </c>
      <c r="G11569" t="s">
        <v>30102</v>
      </c>
      <c r="H11569" s="39">
        <v>1114</v>
      </c>
      <c r="I11569">
        <v>1862</v>
      </c>
      <c r="J11569" t="s">
        <v>58370</v>
      </c>
    </row>
    <row r="11570" spans="1:10" x14ac:dyDescent="0.25">
      <c r="A11570" t="s">
        <v>14202</v>
      </c>
      <c r="B11570"/>
      <c r="C11570" t="s">
        <v>54114</v>
      </c>
      <c r="D11570" t="s">
        <v>54115</v>
      </c>
      <c r="E11570" t="s">
        <v>54116</v>
      </c>
      <c r="F11570" t="s">
        <v>30008</v>
      </c>
      <c r="G11570" t="s">
        <v>30102</v>
      </c>
      <c r="H11570" s="39">
        <v>1281</v>
      </c>
      <c r="I11570">
        <v>1862</v>
      </c>
      <c r="J11570" t="s">
        <v>58370</v>
      </c>
    </row>
    <row r="11571" spans="1:10" x14ac:dyDescent="0.25">
      <c r="A11571" t="s">
        <v>13300</v>
      </c>
      <c r="B11571"/>
      <c r="C11571" t="s">
        <v>54117</v>
      </c>
      <c r="D11571" t="s">
        <v>54118</v>
      </c>
      <c r="E11571" t="s">
        <v>54119</v>
      </c>
      <c r="F11571" t="s">
        <v>30008</v>
      </c>
      <c r="G11571" t="s">
        <v>30102</v>
      </c>
      <c r="H11571" s="39">
        <v>1281</v>
      </c>
      <c r="I11571">
        <v>1862</v>
      </c>
      <c r="J11571" t="s">
        <v>58370</v>
      </c>
    </row>
    <row r="11572" spans="1:10" x14ac:dyDescent="0.25">
      <c r="A11572" t="s">
        <v>13301</v>
      </c>
      <c r="B11572"/>
      <c r="C11572" t="s">
        <v>54120</v>
      </c>
      <c r="D11572" t="s">
        <v>54121</v>
      </c>
      <c r="E11572" t="s">
        <v>54122</v>
      </c>
      <c r="F11572" t="s">
        <v>30008</v>
      </c>
      <c r="G11572" t="s">
        <v>30102</v>
      </c>
      <c r="H11572" s="39">
        <v>1281</v>
      </c>
      <c r="I11572">
        <v>1862</v>
      </c>
      <c r="J11572" t="s">
        <v>58370</v>
      </c>
    </row>
    <row r="11573" spans="1:10" x14ac:dyDescent="0.25">
      <c r="A11573" t="s">
        <v>13311</v>
      </c>
      <c r="B11573"/>
      <c r="C11573" t="s">
        <v>54123</v>
      </c>
      <c r="D11573" t="s">
        <v>54124</v>
      </c>
      <c r="E11573" t="s">
        <v>54125</v>
      </c>
      <c r="F11573" t="s">
        <v>30008</v>
      </c>
      <c r="G11573" t="s">
        <v>30102</v>
      </c>
      <c r="H11573" s="39">
        <v>1281</v>
      </c>
      <c r="I11573">
        <v>1862</v>
      </c>
      <c r="J11573" t="s">
        <v>58370</v>
      </c>
    </row>
    <row r="11574" spans="1:10" x14ac:dyDescent="0.25">
      <c r="A11574" t="s">
        <v>14203</v>
      </c>
      <c r="B11574"/>
      <c r="C11574" t="s">
        <v>54126</v>
      </c>
      <c r="D11574" t="s">
        <v>54127</v>
      </c>
      <c r="E11574" t="s">
        <v>54128</v>
      </c>
      <c r="F11574" t="s">
        <v>30008</v>
      </c>
      <c r="G11574" t="s">
        <v>30102</v>
      </c>
      <c r="H11574" s="39">
        <v>1281</v>
      </c>
      <c r="I11574">
        <v>1862</v>
      </c>
      <c r="J11574" t="s">
        <v>58370</v>
      </c>
    </row>
    <row r="11575" spans="1:10" x14ac:dyDescent="0.25">
      <c r="A11575" t="s">
        <v>14204</v>
      </c>
      <c r="B11575"/>
      <c r="C11575" t="s">
        <v>54129</v>
      </c>
      <c r="D11575" t="s">
        <v>54130</v>
      </c>
      <c r="E11575" t="s">
        <v>54131</v>
      </c>
      <c r="F11575" t="s">
        <v>30008</v>
      </c>
      <c r="G11575" t="s">
        <v>30102</v>
      </c>
      <c r="H11575" s="39">
        <v>1281</v>
      </c>
      <c r="I11575">
        <v>1862</v>
      </c>
      <c r="J11575" t="s">
        <v>58370</v>
      </c>
    </row>
    <row r="11576" spans="1:10" x14ac:dyDescent="0.25">
      <c r="A11576" t="s">
        <v>14205</v>
      </c>
      <c r="B11576"/>
      <c r="C11576" t="s">
        <v>54132</v>
      </c>
      <c r="D11576" t="s">
        <v>54133</v>
      </c>
      <c r="E11576" t="s">
        <v>54134</v>
      </c>
      <c r="F11576" t="s">
        <v>30008</v>
      </c>
      <c r="G11576" t="s">
        <v>30102</v>
      </c>
      <c r="H11576" s="39">
        <v>1281</v>
      </c>
      <c r="I11576">
        <v>1862</v>
      </c>
      <c r="J11576" t="s">
        <v>58370</v>
      </c>
    </row>
    <row r="11577" spans="1:10" x14ac:dyDescent="0.25">
      <c r="A11577" t="s">
        <v>14206</v>
      </c>
      <c r="B11577"/>
      <c r="C11577" t="s">
        <v>54135</v>
      </c>
      <c r="D11577" t="s">
        <v>54136</v>
      </c>
      <c r="E11577" t="s">
        <v>54137</v>
      </c>
      <c r="F11577" t="s">
        <v>30008</v>
      </c>
      <c r="G11577" t="s">
        <v>30102</v>
      </c>
      <c r="H11577" s="39">
        <v>1281</v>
      </c>
      <c r="I11577">
        <v>1862</v>
      </c>
      <c r="J11577" t="s">
        <v>58370</v>
      </c>
    </row>
    <row r="11578" spans="1:10" x14ac:dyDescent="0.25">
      <c r="A11578" t="s">
        <v>13312</v>
      </c>
      <c r="B11578"/>
      <c r="C11578" t="s">
        <v>58614</v>
      </c>
      <c r="D11578" t="s">
        <v>54652</v>
      </c>
      <c r="E11578" t="s">
        <v>58615</v>
      </c>
      <c r="F11578" t="s">
        <v>30008</v>
      </c>
      <c r="G11578" t="s">
        <v>30102</v>
      </c>
      <c r="H11578" s="39">
        <v>1378</v>
      </c>
      <c r="I11578">
        <v>2046</v>
      </c>
      <c r="J11578" t="s">
        <v>58370</v>
      </c>
    </row>
    <row r="11579" spans="1:10" x14ac:dyDescent="0.25">
      <c r="A11579" t="s">
        <v>14207</v>
      </c>
      <c r="B11579"/>
      <c r="C11579" t="s">
        <v>58616</v>
      </c>
      <c r="D11579" t="s">
        <v>54799</v>
      </c>
      <c r="E11579" t="s">
        <v>58617</v>
      </c>
      <c r="F11579" t="s">
        <v>30008</v>
      </c>
      <c r="G11579" t="s">
        <v>30102</v>
      </c>
      <c r="H11579" s="39">
        <v>1378</v>
      </c>
      <c r="I11579">
        <v>2046</v>
      </c>
      <c r="J11579" t="s">
        <v>58370</v>
      </c>
    </row>
    <row r="11580" spans="1:10" x14ac:dyDescent="0.25">
      <c r="A11580" t="s">
        <v>13313</v>
      </c>
      <c r="B11580"/>
      <c r="C11580" t="s">
        <v>58618</v>
      </c>
      <c r="D11580" t="s">
        <v>54309</v>
      </c>
      <c r="E11580" t="s">
        <v>58619</v>
      </c>
      <c r="F11580" t="s">
        <v>30008</v>
      </c>
      <c r="G11580" t="s">
        <v>30102</v>
      </c>
      <c r="H11580" s="39">
        <v>1198</v>
      </c>
      <c r="I11580">
        <v>2046</v>
      </c>
      <c r="J11580" t="s">
        <v>58370</v>
      </c>
    </row>
    <row r="11581" spans="1:10" x14ac:dyDescent="0.25">
      <c r="A11581" t="s">
        <v>13314</v>
      </c>
      <c r="B11581"/>
      <c r="C11581" t="s">
        <v>54305</v>
      </c>
      <c r="D11581" t="s">
        <v>54306</v>
      </c>
      <c r="E11581" t="s">
        <v>54307</v>
      </c>
      <c r="F11581" t="s">
        <v>30008</v>
      </c>
      <c r="G11581" t="s">
        <v>30102</v>
      </c>
      <c r="H11581" s="39">
        <v>1378</v>
      </c>
      <c r="I11581">
        <v>2046</v>
      </c>
      <c r="J11581" t="s">
        <v>58370</v>
      </c>
    </row>
    <row r="11582" spans="1:10" x14ac:dyDescent="0.25">
      <c r="A11582" t="s">
        <v>14222</v>
      </c>
      <c r="B11582"/>
      <c r="C11582" t="s">
        <v>58620</v>
      </c>
      <c r="D11582" t="s">
        <v>54633</v>
      </c>
      <c r="E11582" t="s">
        <v>58621</v>
      </c>
      <c r="F11582" t="s">
        <v>30008</v>
      </c>
      <c r="G11582" t="s">
        <v>30102</v>
      </c>
      <c r="H11582" s="39">
        <v>1378</v>
      </c>
      <c r="I11582">
        <v>2046</v>
      </c>
      <c r="J11582" t="s">
        <v>58370</v>
      </c>
    </row>
    <row r="11583" spans="1:10" x14ac:dyDescent="0.25">
      <c r="A11583" t="s">
        <v>14223</v>
      </c>
      <c r="B11583"/>
      <c r="C11583" t="s">
        <v>58622</v>
      </c>
      <c r="D11583" t="s">
        <v>54309</v>
      </c>
      <c r="E11583" t="s">
        <v>58623</v>
      </c>
      <c r="F11583" t="s">
        <v>30008</v>
      </c>
      <c r="G11583" t="s">
        <v>30102</v>
      </c>
      <c r="H11583" s="39">
        <v>1198</v>
      </c>
      <c r="I11583">
        <v>2046</v>
      </c>
      <c r="J11583" t="s">
        <v>58370</v>
      </c>
    </row>
    <row r="11584" spans="1:10" x14ac:dyDescent="0.25">
      <c r="A11584" t="s">
        <v>14224</v>
      </c>
      <c r="B11584"/>
      <c r="C11584" t="s">
        <v>54308</v>
      </c>
      <c r="D11584" t="s">
        <v>54309</v>
      </c>
      <c r="E11584" t="s">
        <v>54310</v>
      </c>
      <c r="F11584" t="s">
        <v>30008</v>
      </c>
      <c r="G11584" t="s">
        <v>30102</v>
      </c>
      <c r="H11584" s="39">
        <v>1198</v>
      </c>
      <c r="I11584">
        <v>2046</v>
      </c>
      <c r="J11584" t="s">
        <v>58370</v>
      </c>
    </row>
    <row r="11585" spans="1:10" x14ac:dyDescent="0.25">
      <c r="A11585" t="s">
        <v>14225</v>
      </c>
      <c r="B11585"/>
      <c r="C11585" t="s">
        <v>54311</v>
      </c>
      <c r="D11585" t="s">
        <v>54312</v>
      </c>
      <c r="E11585" t="s">
        <v>54313</v>
      </c>
      <c r="F11585" t="s">
        <v>30008</v>
      </c>
      <c r="G11585" t="s">
        <v>30102</v>
      </c>
      <c r="H11585" s="39">
        <v>1378</v>
      </c>
      <c r="I11585">
        <v>2046</v>
      </c>
      <c r="J11585" t="s">
        <v>58370</v>
      </c>
    </row>
    <row r="11586" spans="1:10" x14ac:dyDescent="0.25">
      <c r="A11586" t="s">
        <v>13315</v>
      </c>
      <c r="B11586"/>
      <c r="C11586" t="s">
        <v>54314</v>
      </c>
      <c r="D11586" t="s">
        <v>54309</v>
      </c>
      <c r="E11586" t="s">
        <v>54315</v>
      </c>
      <c r="F11586" t="s">
        <v>30008</v>
      </c>
      <c r="G11586" t="s">
        <v>30102</v>
      </c>
      <c r="H11586" s="39">
        <v>1198</v>
      </c>
      <c r="I11586">
        <v>2046</v>
      </c>
      <c r="J11586" t="s">
        <v>58370</v>
      </c>
    </row>
    <row r="11587" spans="1:10" x14ac:dyDescent="0.25">
      <c r="A11587" t="s">
        <v>13316</v>
      </c>
      <c r="B11587"/>
      <c r="C11587" t="s">
        <v>54316</v>
      </c>
      <c r="D11587" t="s">
        <v>54317</v>
      </c>
      <c r="E11587" t="s">
        <v>54318</v>
      </c>
      <c r="F11587" t="s">
        <v>30008</v>
      </c>
      <c r="G11587" t="s">
        <v>30102</v>
      </c>
      <c r="H11587" s="39">
        <v>1378</v>
      </c>
      <c r="I11587">
        <v>2046</v>
      </c>
      <c r="J11587" t="s">
        <v>58370</v>
      </c>
    </row>
    <row r="11588" spans="1:10" x14ac:dyDescent="0.25">
      <c r="A11588" t="s">
        <v>13317</v>
      </c>
      <c r="B11588"/>
      <c r="C11588" t="s">
        <v>58624</v>
      </c>
      <c r="D11588" t="s">
        <v>54312</v>
      </c>
      <c r="E11588" t="s">
        <v>58625</v>
      </c>
      <c r="F11588" t="s">
        <v>30008</v>
      </c>
      <c r="G11588" t="s">
        <v>30102</v>
      </c>
      <c r="H11588" s="39">
        <v>1378</v>
      </c>
      <c r="I11588">
        <v>2046</v>
      </c>
      <c r="J11588" t="s">
        <v>58370</v>
      </c>
    </row>
    <row r="11589" spans="1:10" x14ac:dyDescent="0.25">
      <c r="A11589" t="s">
        <v>14226</v>
      </c>
      <c r="B11589"/>
      <c r="C11589" t="s">
        <v>58626</v>
      </c>
      <c r="D11589" t="s">
        <v>54636</v>
      </c>
      <c r="E11589" t="s">
        <v>58627</v>
      </c>
      <c r="F11589" t="s">
        <v>30008</v>
      </c>
      <c r="G11589" t="s">
        <v>30102</v>
      </c>
      <c r="H11589" s="39">
        <v>1378</v>
      </c>
      <c r="I11589">
        <v>2046</v>
      </c>
      <c r="J11589" t="s">
        <v>58370</v>
      </c>
    </row>
    <row r="11590" spans="1:10" x14ac:dyDescent="0.25">
      <c r="A11590" t="s">
        <v>13318</v>
      </c>
      <c r="B11590"/>
      <c r="C11590" t="s">
        <v>54319</v>
      </c>
      <c r="D11590" t="s">
        <v>54320</v>
      </c>
      <c r="E11590" t="s">
        <v>54321</v>
      </c>
      <c r="F11590" t="s">
        <v>30008</v>
      </c>
      <c r="G11590" t="s">
        <v>30102</v>
      </c>
      <c r="H11590" s="39">
        <v>1378</v>
      </c>
      <c r="I11590">
        <v>2046</v>
      </c>
      <c r="J11590" t="s">
        <v>58370</v>
      </c>
    </row>
    <row r="11591" spans="1:10" x14ac:dyDescent="0.25">
      <c r="A11591" t="s">
        <v>14227</v>
      </c>
      <c r="B11591"/>
      <c r="C11591" t="s">
        <v>54322</v>
      </c>
      <c r="D11591" t="s">
        <v>54323</v>
      </c>
      <c r="E11591" t="s">
        <v>54324</v>
      </c>
      <c r="F11591" t="s">
        <v>30008</v>
      </c>
      <c r="G11591" t="s">
        <v>30102</v>
      </c>
      <c r="H11591" s="39">
        <v>1378</v>
      </c>
      <c r="I11591">
        <v>2046</v>
      </c>
      <c r="J11591" t="s">
        <v>58370</v>
      </c>
    </row>
    <row r="11592" spans="1:10" x14ac:dyDescent="0.25">
      <c r="A11592" t="s">
        <v>14228</v>
      </c>
      <c r="B11592"/>
      <c r="C11592" t="s">
        <v>54325</v>
      </c>
      <c r="D11592" t="s">
        <v>54326</v>
      </c>
      <c r="E11592" t="s">
        <v>54327</v>
      </c>
      <c r="F11592" t="s">
        <v>30008</v>
      </c>
      <c r="G11592" t="s">
        <v>30102</v>
      </c>
      <c r="H11592" s="39">
        <v>1378</v>
      </c>
      <c r="I11592">
        <v>2046</v>
      </c>
      <c r="J11592" t="s">
        <v>58370</v>
      </c>
    </row>
    <row r="11593" spans="1:10" x14ac:dyDescent="0.25">
      <c r="A11593" t="s">
        <v>14229</v>
      </c>
      <c r="B11593"/>
      <c r="C11593" t="s">
        <v>54328</v>
      </c>
      <c r="D11593" t="s">
        <v>54329</v>
      </c>
      <c r="E11593" t="s">
        <v>54330</v>
      </c>
      <c r="F11593" t="s">
        <v>30008</v>
      </c>
      <c r="G11593" t="s">
        <v>30102</v>
      </c>
      <c r="H11593" s="39">
        <v>1378</v>
      </c>
      <c r="I11593">
        <v>2046</v>
      </c>
      <c r="J11593" t="s">
        <v>58370</v>
      </c>
    </row>
    <row r="11594" spans="1:10" x14ac:dyDescent="0.25">
      <c r="A11594" t="s">
        <v>14230</v>
      </c>
      <c r="B11594"/>
      <c r="C11594" t="s">
        <v>54331</v>
      </c>
      <c r="D11594" t="s">
        <v>54332</v>
      </c>
      <c r="E11594" t="s">
        <v>54333</v>
      </c>
      <c r="F11594" t="s">
        <v>30008</v>
      </c>
      <c r="G11594" t="s">
        <v>30102</v>
      </c>
      <c r="H11594" s="39">
        <v>1378</v>
      </c>
      <c r="I11594">
        <v>2046</v>
      </c>
      <c r="J11594" t="s">
        <v>58370</v>
      </c>
    </row>
    <row r="11595" spans="1:10" x14ac:dyDescent="0.25">
      <c r="A11595" t="s">
        <v>14231</v>
      </c>
      <c r="B11595"/>
      <c r="C11595" t="s">
        <v>54334</v>
      </c>
      <c r="D11595" t="s">
        <v>54335</v>
      </c>
      <c r="E11595" t="s">
        <v>54336</v>
      </c>
      <c r="F11595" t="s">
        <v>30008</v>
      </c>
      <c r="G11595" t="s">
        <v>30102</v>
      </c>
      <c r="H11595" s="39">
        <v>1378</v>
      </c>
      <c r="I11595">
        <v>2046</v>
      </c>
      <c r="J11595" t="s">
        <v>58370</v>
      </c>
    </row>
    <row r="11596" spans="1:10" x14ac:dyDescent="0.25">
      <c r="A11596" t="s">
        <v>14232</v>
      </c>
      <c r="B11596"/>
      <c r="C11596" t="s">
        <v>54337</v>
      </c>
      <c r="D11596" t="s">
        <v>54338</v>
      </c>
      <c r="E11596" t="s">
        <v>54339</v>
      </c>
      <c r="F11596" t="s">
        <v>30008</v>
      </c>
      <c r="G11596" t="s">
        <v>30102</v>
      </c>
      <c r="H11596" s="39">
        <v>1378</v>
      </c>
      <c r="I11596">
        <v>2046</v>
      </c>
      <c r="J11596" t="s">
        <v>58370</v>
      </c>
    </row>
    <row r="11597" spans="1:10" x14ac:dyDescent="0.25">
      <c r="A11597" t="s">
        <v>14233</v>
      </c>
      <c r="B11597"/>
      <c r="C11597" t="s">
        <v>58687</v>
      </c>
      <c r="D11597" t="s">
        <v>54633</v>
      </c>
      <c r="E11597" t="s">
        <v>58688</v>
      </c>
      <c r="F11597" t="s">
        <v>30008</v>
      </c>
      <c r="G11597" t="s">
        <v>30102</v>
      </c>
      <c r="H11597" s="39">
        <v>1378</v>
      </c>
      <c r="I11597">
        <v>2046</v>
      </c>
      <c r="J11597" t="s">
        <v>58370</v>
      </c>
    </row>
    <row r="11598" spans="1:10" x14ac:dyDescent="0.25">
      <c r="A11598" t="s">
        <v>13365</v>
      </c>
      <c r="B11598"/>
      <c r="C11598" t="s">
        <v>58689</v>
      </c>
      <c r="D11598" t="s">
        <v>58690</v>
      </c>
      <c r="E11598" t="s">
        <v>58691</v>
      </c>
      <c r="F11598" t="s">
        <v>30008</v>
      </c>
      <c r="G11598" t="s">
        <v>30102</v>
      </c>
      <c r="H11598" s="39">
        <v>1378</v>
      </c>
      <c r="I11598">
        <v>2046</v>
      </c>
      <c r="J11598" t="s">
        <v>58370</v>
      </c>
    </row>
    <row r="11599" spans="1:10" x14ac:dyDescent="0.25">
      <c r="A11599" t="s">
        <v>14234</v>
      </c>
      <c r="B11599"/>
      <c r="C11599" t="s">
        <v>54340</v>
      </c>
      <c r="D11599" t="s">
        <v>54341</v>
      </c>
      <c r="E11599" t="s">
        <v>54342</v>
      </c>
      <c r="F11599" t="s">
        <v>30008</v>
      </c>
      <c r="G11599" t="s">
        <v>30102</v>
      </c>
      <c r="H11599" s="39">
        <v>1378</v>
      </c>
      <c r="I11599">
        <v>2046</v>
      </c>
      <c r="J11599" t="s">
        <v>58370</v>
      </c>
    </row>
    <row r="11600" spans="1:10" x14ac:dyDescent="0.25">
      <c r="A11600" t="s">
        <v>13366</v>
      </c>
      <c r="B11600"/>
      <c r="C11600" t="s">
        <v>54343</v>
      </c>
      <c r="D11600" t="s">
        <v>54344</v>
      </c>
      <c r="E11600" t="s">
        <v>54345</v>
      </c>
      <c r="F11600" t="s">
        <v>30008</v>
      </c>
      <c r="G11600" t="s">
        <v>30102</v>
      </c>
      <c r="H11600" s="39">
        <v>1378</v>
      </c>
      <c r="I11600">
        <v>2046</v>
      </c>
      <c r="J11600" t="s">
        <v>58370</v>
      </c>
    </row>
    <row r="11601" spans="1:10" x14ac:dyDescent="0.25">
      <c r="A11601" t="s">
        <v>14235</v>
      </c>
      <c r="B11601"/>
      <c r="C11601" t="s">
        <v>54346</v>
      </c>
      <c r="D11601" t="s">
        <v>54347</v>
      </c>
      <c r="E11601" t="s">
        <v>54348</v>
      </c>
      <c r="F11601" t="s">
        <v>30008</v>
      </c>
      <c r="G11601" t="s">
        <v>30102</v>
      </c>
      <c r="H11601" s="39">
        <v>1378</v>
      </c>
      <c r="I11601">
        <v>2046</v>
      </c>
      <c r="J11601" t="s">
        <v>58370</v>
      </c>
    </row>
    <row r="11602" spans="1:10" s="3" customFormat="1" x14ac:dyDescent="0.25">
      <c r="A11602" t="s">
        <v>14236</v>
      </c>
      <c r="B11602"/>
      <c r="C11602" t="s">
        <v>54624</v>
      </c>
      <c r="D11602" t="s">
        <v>54625</v>
      </c>
      <c r="E11602" t="s">
        <v>54626</v>
      </c>
      <c r="F11602" t="s">
        <v>30008</v>
      </c>
      <c r="G11602" t="s">
        <v>30102</v>
      </c>
      <c r="H11602" s="39">
        <v>1378</v>
      </c>
      <c r="I11602">
        <v>2046</v>
      </c>
      <c r="J11602" t="s">
        <v>58370</v>
      </c>
    </row>
    <row r="11603" spans="1:10" x14ac:dyDescent="0.25">
      <c r="A11603" t="s">
        <v>14237</v>
      </c>
      <c r="B11603"/>
      <c r="C11603" t="s">
        <v>54627</v>
      </c>
      <c r="D11603" t="s">
        <v>54309</v>
      </c>
      <c r="E11603" t="s">
        <v>54628</v>
      </c>
      <c r="F11603" t="s">
        <v>30008</v>
      </c>
      <c r="G11603" t="s">
        <v>30102</v>
      </c>
      <c r="H11603" s="39">
        <v>1198</v>
      </c>
      <c r="I11603">
        <v>2046</v>
      </c>
      <c r="J11603" t="s">
        <v>58370</v>
      </c>
    </row>
    <row r="11604" spans="1:10" x14ac:dyDescent="0.25">
      <c r="A11604" t="s">
        <v>14456</v>
      </c>
      <c r="B11604"/>
      <c r="C11604" t="s">
        <v>58692</v>
      </c>
      <c r="D11604" t="s">
        <v>58693</v>
      </c>
      <c r="E11604" t="s">
        <v>58694</v>
      </c>
      <c r="F11604" t="s">
        <v>30008</v>
      </c>
      <c r="G11604" t="s">
        <v>30102</v>
      </c>
      <c r="H11604" s="39">
        <v>1378</v>
      </c>
      <c r="I11604">
        <v>2046</v>
      </c>
      <c r="J11604" t="s">
        <v>58370</v>
      </c>
    </row>
    <row r="11605" spans="1:10" x14ac:dyDescent="0.25">
      <c r="A11605" t="s">
        <v>13367</v>
      </c>
      <c r="B11605"/>
      <c r="C11605" t="s">
        <v>54629</v>
      </c>
      <c r="D11605" t="s">
        <v>54630</v>
      </c>
      <c r="E11605" t="s">
        <v>54631</v>
      </c>
      <c r="F11605" t="s">
        <v>30008</v>
      </c>
      <c r="G11605" t="s">
        <v>30102</v>
      </c>
      <c r="H11605" s="39">
        <v>1378</v>
      </c>
      <c r="I11605">
        <v>2046</v>
      </c>
      <c r="J11605" t="s">
        <v>58370</v>
      </c>
    </row>
    <row r="11606" spans="1:10" s="3" customFormat="1" x14ac:dyDescent="0.25">
      <c r="A11606" t="s">
        <v>14457</v>
      </c>
      <c r="B11606"/>
      <c r="C11606" t="s">
        <v>58695</v>
      </c>
      <c r="D11606" t="s">
        <v>54812</v>
      </c>
      <c r="E11606" t="s">
        <v>58696</v>
      </c>
      <c r="F11606" t="s">
        <v>30008</v>
      </c>
      <c r="G11606" t="s">
        <v>30102</v>
      </c>
      <c r="H11606" s="39">
        <v>1378</v>
      </c>
      <c r="I11606">
        <v>2046</v>
      </c>
      <c r="J11606" t="s">
        <v>58370</v>
      </c>
    </row>
    <row r="11607" spans="1:10" x14ac:dyDescent="0.25">
      <c r="A11607" t="s">
        <v>14458</v>
      </c>
      <c r="B11607"/>
      <c r="C11607" t="s">
        <v>54632</v>
      </c>
      <c r="D11607" t="s">
        <v>54633</v>
      </c>
      <c r="E11607" t="s">
        <v>54634</v>
      </c>
      <c r="F11607" t="s">
        <v>30008</v>
      </c>
      <c r="G11607" t="s">
        <v>30102</v>
      </c>
      <c r="H11607" s="39">
        <v>1378</v>
      </c>
      <c r="I11607">
        <v>2046</v>
      </c>
      <c r="J11607" t="s">
        <v>58370</v>
      </c>
    </row>
    <row r="11608" spans="1:10" x14ac:dyDescent="0.25">
      <c r="A11608" t="s">
        <v>13368</v>
      </c>
      <c r="B11608"/>
      <c r="C11608" t="s">
        <v>58697</v>
      </c>
      <c r="D11608" t="s">
        <v>54625</v>
      </c>
      <c r="E11608" t="s">
        <v>58698</v>
      </c>
      <c r="F11608" t="s">
        <v>30008</v>
      </c>
      <c r="G11608" t="s">
        <v>30102</v>
      </c>
      <c r="H11608" s="39">
        <v>1378</v>
      </c>
      <c r="I11608">
        <v>2046</v>
      </c>
      <c r="J11608" t="s">
        <v>58370</v>
      </c>
    </row>
    <row r="11609" spans="1:10" x14ac:dyDescent="0.25">
      <c r="A11609" t="s">
        <v>13369</v>
      </c>
      <c r="B11609"/>
      <c r="C11609" t="s">
        <v>58699</v>
      </c>
      <c r="D11609" t="s">
        <v>54309</v>
      </c>
      <c r="E11609" t="s">
        <v>58700</v>
      </c>
      <c r="F11609" t="s">
        <v>30008</v>
      </c>
      <c r="G11609" t="s">
        <v>30102</v>
      </c>
      <c r="H11609" s="39">
        <v>1198</v>
      </c>
      <c r="I11609">
        <v>2046</v>
      </c>
      <c r="J11609" t="s">
        <v>58370</v>
      </c>
    </row>
    <row r="11610" spans="1:10" x14ac:dyDescent="0.25">
      <c r="A11610" t="s">
        <v>14459</v>
      </c>
      <c r="B11610"/>
      <c r="C11610" t="s">
        <v>58701</v>
      </c>
      <c r="D11610" t="s">
        <v>54317</v>
      </c>
      <c r="E11610" t="s">
        <v>58702</v>
      </c>
      <c r="F11610" t="s">
        <v>30008</v>
      </c>
      <c r="G11610" t="s">
        <v>30102</v>
      </c>
      <c r="H11610" s="39">
        <v>1378</v>
      </c>
      <c r="I11610">
        <v>2046</v>
      </c>
      <c r="J11610" t="s">
        <v>58370</v>
      </c>
    </row>
    <row r="11611" spans="1:10" x14ac:dyDescent="0.25">
      <c r="A11611" t="s">
        <v>14460</v>
      </c>
      <c r="B11611" t="s">
        <v>58704</v>
      </c>
      <c r="C11611" t="s">
        <v>58703</v>
      </c>
      <c r="D11611" t="s">
        <v>54312</v>
      </c>
      <c r="E11611" t="s">
        <v>58705</v>
      </c>
      <c r="F11611" t="s">
        <v>30008</v>
      </c>
      <c r="G11611" t="s">
        <v>30102</v>
      </c>
      <c r="H11611" s="39">
        <v>1378</v>
      </c>
      <c r="I11611">
        <v>2046</v>
      </c>
      <c r="J11611" t="s">
        <v>58370</v>
      </c>
    </row>
    <row r="11612" spans="1:10" x14ac:dyDescent="0.25">
      <c r="A11612" t="s">
        <v>14461</v>
      </c>
      <c r="B11612"/>
      <c r="C11612" t="s">
        <v>54635</v>
      </c>
      <c r="D11612" t="s">
        <v>54636</v>
      </c>
      <c r="E11612" t="s">
        <v>54637</v>
      </c>
      <c r="F11612" t="s">
        <v>30008</v>
      </c>
      <c r="G11612" t="s">
        <v>30102</v>
      </c>
      <c r="H11612" s="39">
        <v>1378</v>
      </c>
      <c r="I11612">
        <v>2046</v>
      </c>
      <c r="J11612" t="s">
        <v>58370</v>
      </c>
    </row>
    <row r="11613" spans="1:10" x14ac:dyDescent="0.25">
      <c r="A11613" t="s">
        <v>13370</v>
      </c>
      <c r="B11613"/>
      <c r="C11613" t="s">
        <v>54638</v>
      </c>
      <c r="D11613" t="s">
        <v>54323</v>
      </c>
      <c r="E11613" t="s">
        <v>54639</v>
      </c>
      <c r="F11613" t="s">
        <v>30008</v>
      </c>
      <c r="G11613" t="s">
        <v>30102</v>
      </c>
      <c r="H11613" s="39">
        <v>1378</v>
      </c>
      <c r="I11613">
        <v>2046</v>
      </c>
      <c r="J11613" t="s">
        <v>58370</v>
      </c>
    </row>
    <row r="11614" spans="1:10" x14ac:dyDescent="0.25">
      <c r="A11614" t="s">
        <v>14462</v>
      </c>
      <c r="B11614"/>
      <c r="C11614" t="s">
        <v>54640</v>
      </c>
      <c r="D11614" t="s">
        <v>54326</v>
      </c>
      <c r="E11614" t="s">
        <v>54641</v>
      </c>
      <c r="F11614" t="s">
        <v>30008</v>
      </c>
      <c r="G11614" t="s">
        <v>30102</v>
      </c>
      <c r="H11614" s="39">
        <v>1378</v>
      </c>
      <c r="I11614">
        <v>2046</v>
      </c>
      <c r="J11614" t="s">
        <v>58370</v>
      </c>
    </row>
    <row r="11615" spans="1:10" x14ac:dyDescent="0.25">
      <c r="A11615" t="s">
        <v>14463</v>
      </c>
      <c r="B11615"/>
      <c r="C11615" t="s">
        <v>54642</v>
      </c>
      <c r="D11615" t="s">
        <v>54643</v>
      </c>
      <c r="E11615" t="s">
        <v>54644</v>
      </c>
      <c r="F11615" t="s">
        <v>30008</v>
      </c>
      <c r="G11615" t="s">
        <v>30102</v>
      </c>
      <c r="H11615" s="39">
        <v>1378</v>
      </c>
      <c r="I11615">
        <v>2046</v>
      </c>
      <c r="J11615" t="s">
        <v>58370</v>
      </c>
    </row>
    <row r="11616" spans="1:10" x14ac:dyDescent="0.25">
      <c r="A11616" t="s">
        <v>13371</v>
      </c>
      <c r="B11616"/>
      <c r="C11616" t="s">
        <v>54645</v>
      </c>
      <c r="D11616" t="s">
        <v>54329</v>
      </c>
      <c r="E11616" t="s">
        <v>54646</v>
      </c>
      <c r="F11616" t="s">
        <v>30008</v>
      </c>
      <c r="G11616" t="s">
        <v>30102</v>
      </c>
      <c r="H11616" s="39">
        <v>1378</v>
      </c>
      <c r="I11616">
        <v>2046</v>
      </c>
      <c r="J11616" t="s">
        <v>58370</v>
      </c>
    </row>
    <row r="11617" spans="1:10" x14ac:dyDescent="0.25">
      <c r="A11617" t="s">
        <v>14464</v>
      </c>
      <c r="B11617"/>
      <c r="C11617" t="s">
        <v>54647</v>
      </c>
      <c r="D11617" t="s">
        <v>54332</v>
      </c>
      <c r="E11617" t="s">
        <v>54648</v>
      </c>
      <c r="F11617" t="s">
        <v>30008</v>
      </c>
      <c r="G11617" t="s">
        <v>30102</v>
      </c>
      <c r="H11617" s="39">
        <v>1378</v>
      </c>
      <c r="I11617">
        <v>2046</v>
      </c>
      <c r="J11617" t="s">
        <v>58370</v>
      </c>
    </row>
    <row r="11618" spans="1:10" x14ac:dyDescent="0.25">
      <c r="A11618" t="s">
        <v>13372</v>
      </c>
      <c r="B11618"/>
      <c r="C11618" t="s">
        <v>58811</v>
      </c>
      <c r="D11618" t="s">
        <v>54335</v>
      </c>
      <c r="E11618" t="s">
        <v>58812</v>
      </c>
      <c r="F11618" t="s">
        <v>30008</v>
      </c>
      <c r="G11618" t="s">
        <v>30102</v>
      </c>
      <c r="H11618" s="39">
        <v>1378</v>
      </c>
      <c r="I11618">
        <v>2046</v>
      </c>
      <c r="J11618" t="s">
        <v>58370</v>
      </c>
    </row>
    <row r="11619" spans="1:10" x14ac:dyDescent="0.25">
      <c r="A11619" t="s">
        <v>14465</v>
      </c>
      <c r="B11619"/>
      <c r="C11619" t="s">
        <v>54649</v>
      </c>
      <c r="D11619" t="s">
        <v>54338</v>
      </c>
      <c r="E11619" t="s">
        <v>54650</v>
      </c>
      <c r="F11619" t="s">
        <v>30008</v>
      </c>
      <c r="G11619" t="s">
        <v>30102</v>
      </c>
      <c r="H11619" s="39">
        <v>1378</v>
      </c>
      <c r="I11619">
        <v>2046</v>
      </c>
      <c r="J11619" t="s">
        <v>58370</v>
      </c>
    </row>
    <row r="11620" spans="1:10" x14ac:dyDescent="0.25">
      <c r="A11620" t="s">
        <v>13373</v>
      </c>
      <c r="B11620"/>
      <c r="C11620" t="s">
        <v>54651</v>
      </c>
      <c r="D11620" t="s">
        <v>54652</v>
      </c>
      <c r="E11620" t="s">
        <v>54653</v>
      </c>
      <c r="F11620" t="s">
        <v>30008</v>
      </c>
      <c r="G11620" t="s">
        <v>30102</v>
      </c>
      <c r="H11620" s="39">
        <v>1378</v>
      </c>
      <c r="I11620">
        <v>2046</v>
      </c>
      <c r="J11620" t="s">
        <v>58370</v>
      </c>
    </row>
    <row r="11621" spans="1:10" x14ac:dyDescent="0.25">
      <c r="A11621" t="s">
        <v>13383</v>
      </c>
      <c r="B11621"/>
      <c r="C11621" t="s">
        <v>58813</v>
      </c>
      <c r="D11621" t="s">
        <v>58814</v>
      </c>
      <c r="E11621" t="s">
        <v>58815</v>
      </c>
      <c r="F11621" t="s">
        <v>30008</v>
      </c>
      <c r="G11621" t="s">
        <v>30102</v>
      </c>
      <c r="H11621" s="39">
        <v>1378</v>
      </c>
      <c r="I11621">
        <v>2046</v>
      </c>
      <c r="J11621" t="s">
        <v>58370</v>
      </c>
    </row>
    <row r="11622" spans="1:10" x14ac:dyDescent="0.25">
      <c r="A11622" t="s">
        <v>14466</v>
      </c>
      <c r="B11622"/>
      <c r="C11622" t="s">
        <v>58816</v>
      </c>
      <c r="D11622" t="s">
        <v>54633</v>
      </c>
      <c r="E11622" t="s">
        <v>58817</v>
      </c>
      <c r="F11622" t="s">
        <v>30008</v>
      </c>
      <c r="G11622" t="s">
        <v>30102</v>
      </c>
      <c r="H11622" s="39">
        <v>1378</v>
      </c>
      <c r="I11622">
        <v>2046</v>
      </c>
      <c r="J11622" t="s">
        <v>58370</v>
      </c>
    </row>
    <row r="11623" spans="1:10" x14ac:dyDescent="0.25">
      <c r="A11623" t="s">
        <v>13384</v>
      </c>
      <c r="B11623"/>
      <c r="C11623" t="s">
        <v>54654</v>
      </c>
      <c r="D11623" t="s">
        <v>54655</v>
      </c>
      <c r="E11623" t="s">
        <v>54656</v>
      </c>
      <c r="F11623" t="s">
        <v>30008</v>
      </c>
      <c r="G11623" t="s">
        <v>30102</v>
      </c>
      <c r="H11623" s="39">
        <v>1378</v>
      </c>
      <c r="I11623">
        <v>2046</v>
      </c>
      <c r="J11623" t="s">
        <v>58370</v>
      </c>
    </row>
    <row r="11624" spans="1:10" x14ac:dyDescent="0.25">
      <c r="A11624" t="s">
        <v>14467</v>
      </c>
      <c r="B11624"/>
      <c r="C11624" t="s">
        <v>54657</v>
      </c>
      <c r="D11624" t="s">
        <v>54341</v>
      </c>
      <c r="E11624" t="s">
        <v>54658</v>
      </c>
      <c r="F11624" t="s">
        <v>30008</v>
      </c>
      <c r="G11624" t="s">
        <v>30102</v>
      </c>
      <c r="H11624" s="39">
        <v>1378</v>
      </c>
      <c r="I11624">
        <v>2046</v>
      </c>
      <c r="J11624" t="s">
        <v>58370</v>
      </c>
    </row>
    <row r="11625" spans="1:10" x14ac:dyDescent="0.25">
      <c r="A11625" t="s">
        <v>14468</v>
      </c>
      <c r="B11625"/>
      <c r="C11625" t="s">
        <v>54659</v>
      </c>
      <c r="D11625" t="s">
        <v>54344</v>
      </c>
      <c r="E11625" t="s">
        <v>54660</v>
      </c>
      <c r="F11625" t="s">
        <v>30008</v>
      </c>
      <c r="G11625" t="s">
        <v>30102</v>
      </c>
      <c r="H11625" s="39">
        <v>1378</v>
      </c>
      <c r="I11625">
        <v>2046</v>
      </c>
      <c r="J11625" t="s">
        <v>58370</v>
      </c>
    </row>
    <row r="11626" spans="1:10" x14ac:dyDescent="0.25">
      <c r="A11626" t="s">
        <v>14469</v>
      </c>
      <c r="B11626"/>
      <c r="C11626" t="s">
        <v>54798</v>
      </c>
      <c r="D11626" t="s">
        <v>54799</v>
      </c>
      <c r="E11626" t="s">
        <v>54800</v>
      </c>
      <c r="F11626" t="s">
        <v>30008</v>
      </c>
      <c r="G11626" t="s">
        <v>30102</v>
      </c>
      <c r="H11626" s="39">
        <v>1378</v>
      </c>
      <c r="I11626">
        <v>2046</v>
      </c>
      <c r="J11626" t="s">
        <v>58370</v>
      </c>
    </row>
    <row r="11627" spans="1:10" x14ac:dyDescent="0.25">
      <c r="A11627" t="s">
        <v>13385</v>
      </c>
      <c r="B11627"/>
      <c r="C11627" t="s">
        <v>54801</v>
      </c>
      <c r="D11627" t="s">
        <v>54347</v>
      </c>
      <c r="E11627" t="s">
        <v>54802</v>
      </c>
      <c r="F11627" t="s">
        <v>30008</v>
      </c>
      <c r="G11627" t="s">
        <v>30102</v>
      </c>
      <c r="H11627" s="39">
        <v>1378</v>
      </c>
      <c r="I11627">
        <v>2046</v>
      </c>
      <c r="J11627" t="s">
        <v>58370</v>
      </c>
    </row>
    <row r="11628" spans="1:10" x14ac:dyDescent="0.25">
      <c r="A11628" t="s">
        <v>13386</v>
      </c>
      <c r="B11628"/>
      <c r="C11628" t="s">
        <v>54803</v>
      </c>
      <c r="D11628" t="s">
        <v>54625</v>
      </c>
      <c r="E11628" t="s">
        <v>54804</v>
      </c>
      <c r="F11628" t="s">
        <v>30008</v>
      </c>
      <c r="G11628" t="s">
        <v>30102</v>
      </c>
      <c r="H11628" s="39">
        <v>1378</v>
      </c>
      <c r="I11628">
        <v>2046</v>
      </c>
      <c r="J11628" t="s">
        <v>58370</v>
      </c>
    </row>
    <row r="11629" spans="1:10" x14ac:dyDescent="0.25">
      <c r="A11629" t="s">
        <v>14497</v>
      </c>
      <c r="B11629" t="s">
        <v>54806</v>
      </c>
      <c r="C11629" t="s">
        <v>54805</v>
      </c>
      <c r="D11629" t="s">
        <v>54309</v>
      </c>
      <c r="E11629" t="s">
        <v>54807</v>
      </c>
      <c r="F11629" t="s">
        <v>30008</v>
      </c>
      <c r="G11629" t="s">
        <v>30102</v>
      </c>
      <c r="H11629" s="39">
        <v>1198</v>
      </c>
      <c r="I11629">
        <v>2046</v>
      </c>
      <c r="J11629" t="s">
        <v>58370</v>
      </c>
    </row>
    <row r="11630" spans="1:10" x14ac:dyDescent="0.25">
      <c r="A11630" t="s">
        <v>14498</v>
      </c>
      <c r="B11630"/>
      <c r="C11630" t="s">
        <v>58818</v>
      </c>
      <c r="D11630" t="s">
        <v>58819</v>
      </c>
      <c r="E11630" t="s">
        <v>58820</v>
      </c>
      <c r="F11630" t="s">
        <v>30008</v>
      </c>
      <c r="G11630" t="s">
        <v>30102</v>
      </c>
      <c r="H11630" s="39">
        <v>1378</v>
      </c>
      <c r="I11630">
        <v>2046</v>
      </c>
      <c r="J11630" t="s">
        <v>58370</v>
      </c>
    </row>
    <row r="11631" spans="1:10" x14ac:dyDescent="0.25">
      <c r="A11631" t="s">
        <v>14499</v>
      </c>
      <c r="B11631"/>
      <c r="C11631" t="s">
        <v>54808</v>
      </c>
      <c r="D11631" t="s">
        <v>54809</v>
      </c>
      <c r="E11631" t="s">
        <v>54810</v>
      </c>
      <c r="F11631" t="s">
        <v>30008</v>
      </c>
      <c r="G11631" t="s">
        <v>30102</v>
      </c>
      <c r="H11631" s="39">
        <v>1378</v>
      </c>
      <c r="I11631">
        <v>2046</v>
      </c>
      <c r="J11631" t="s">
        <v>58370</v>
      </c>
    </row>
    <row r="11632" spans="1:10" x14ac:dyDescent="0.25">
      <c r="A11632" t="s">
        <v>14500</v>
      </c>
      <c r="B11632"/>
      <c r="C11632" t="s">
        <v>54811</v>
      </c>
      <c r="D11632" t="s">
        <v>54812</v>
      </c>
      <c r="E11632" t="s">
        <v>54813</v>
      </c>
      <c r="F11632" t="s">
        <v>30008</v>
      </c>
      <c r="G11632" t="s">
        <v>30102</v>
      </c>
      <c r="H11632" s="39">
        <v>1378</v>
      </c>
      <c r="I11632">
        <v>2046</v>
      </c>
      <c r="J11632" t="s">
        <v>58370</v>
      </c>
    </row>
    <row r="11633" spans="1:10" x14ac:dyDescent="0.25">
      <c r="A11633" t="s">
        <v>14501</v>
      </c>
      <c r="B11633"/>
      <c r="C11633" t="s">
        <v>58821</v>
      </c>
      <c r="D11633" t="s">
        <v>58822</v>
      </c>
      <c r="E11633" t="s">
        <v>58823</v>
      </c>
      <c r="F11633" t="s">
        <v>30008</v>
      </c>
      <c r="G11633" t="s">
        <v>30102</v>
      </c>
      <c r="H11633" s="39">
        <v>1277</v>
      </c>
      <c r="I11633">
        <v>2226</v>
      </c>
      <c r="J11633" t="s">
        <v>58370</v>
      </c>
    </row>
    <row r="11634" spans="1:10" x14ac:dyDescent="0.25">
      <c r="A11634" t="s">
        <v>14502</v>
      </c>
      <c r="B11634"/>
      <c r="C11634" t="s">
        <v>54814</v>
      </c>
      <c r="D11634" t="s">
        <v>54815</v>
      </c>
      <c r="E11634" t="s">
        <v>54816</v>
      </c>
      <c r="F11634" t="s">
        <v>30008</v>
      </c>
      <c r="G11634" t="s">
        <v>30102</v>
      </c>
      <c r="H11634" s="39">
        <v>1469</v>
      </c>
      <c r="I11634">
        <v>2226</v>
      </c>
      <c r="J11634" t="s">
        <v>58370</v>
      </c>
    </row>
    <row r="11635" spans="1:10" x14ac:dyDescent="0.25">
      <c r="A11635" t="s">
        <v>14503</v>
      </c>
      <c r="B11635"/>
      <c r="C11635" t="s">
        <v>58824</v>
      </c>
      <c r="D11635" t="s">
        <v>58822</v>
      </c>
      <c r="E11635" t="s">
        <v>58825</v>
      </c>
      <c r="F11635" t="s">
        <v>30008</v>
      </c>
      <c r="G11635" t="s">
        <v>30102</v>
      </c>
      <c r="H11635" s="39">
        <v>1277</v>
      </c>
      <c r="I11635">
        <v>2226</v>
      </c>
      <c r="J11635" t="s">
        <v>58370</v>
      </c>
    </row>
    <row r="11636" spans="1:10" x14ac:dyDescent="0.25">
      <c r="A11636" t="s">
        <v>14504</v>
      </c>
      <c r="B11636"/>
      <c r="C11636" t="s">
        <v>54817</v>
      </c>
      <c r="D11636" t="s">
        <v>54818</v>
      </c>
      <c r="E11636" t="s">
        <v>54819</v>
      </c>
      <c r="F11636" t="s">
        <v>30008</v>
      </c>
      <c r="G11636" t="s">
        <v>30102</v>
      </c>
      <c r="H11636" s="39">
        <v>1469</v>
      </c>
      <c r="I11636">
        <v>2226</v>
      </c>
      <c r="J11636" t="s">
        <v>58370</v>
      </c>
    </row>
    <row r="11637" spans="1:10" x14ac:dyDescent="0.25">
      <c r="A11637" t="s">
        <v>14505</v>
      </c>
      <c r="B11637"/>
      <c r="C11637" t="s">
        <v>54820</v>
      </c>
      <c r="D11637" t="s">
        <v>54821</v>
      </c>
      <c r="E11637" t="s">
        <v>54822</v>
      </c>
      <c r="F11637" t="s">
        <v>30008</v>
      </c>
      <c r="G11637" t="s">
        <v>30102</v>
      </c>
      <c r="H11637" s="39">
        <v>1469</v>
      </c>
      <c r="I11637">
        <v>2226</v>
      </c>
      <c r="J11637" t="s">
        <v>58370</v>
      </c>
    </row>
    <row r="11638" spans="1:10" x14ac:dyDescent="0.25">
      <c r="A11638" t="s">
        <v>13387</v>
      </c>
      <c r="B11638"/>
      <c r="C11638" t="s">
        <v>58826</v>
      </c>
      <c r="D11638" t="s">
        <v>58827</v>
      </c>
      <c r="E11638" t="s">
        <v>58828</v>
      </c>
      <c r="F11638" t="s">
        <v>30008</v>
      </c>
      <c r="G11638" t="s">
        <v>30102</v>
      </c>
      <c r="H11638" s="39">
        <v>1469</v>
      </c>
      <c r="I11638">
        <v>2226</v>
      </c>
      <c r="J11638" t="s">
        <v>58370</v>
      </c>
    </row>
    <row r="11639" spans="1:10" x14ac:dyDescent="0.25">
      <c r="A11639" t="s">
        <v>14506</v>
      </c>
      <c r="B11639"/>
      <c r="C11639" t="s">
        <v>54823</v>
      </c>
      <c r="D11639" t="s">
        <v>54824</v>
      </c>
      <c r="E11639" t="s">
        <v>54825</v>
      </c>
      <c r="F11639" t="s">
        <v>30008</v>
      </c>
      <c r="G11639" t="s">
        <v>30102</v>
      </c>
      <c r="H11639" s="39">
        <v>1469</v>
      </c>
      <c r="I11639">
        <v>2226</v>
      </c>
      <c r="J11639" t="s">
        <v>58370</v>
      </c>
    </row>
    <row r="11640" spans="1:10" x14ac:dyDescent="0.25">
      <c r="A11640" t="s">
        <v>14507</v>
      </c>
      <c r="B11640"/>
      <c r="C11640" t="s">
        <v>58829</v>
      </c>
      <c r="D11640" t="s">
        <v>54850</v>
      </c>
      <c r="E11640" t="s">
        <v>58830</v>
      </c>
      <c r="F11640" t="s">
        <v>30008</v>
      </c>
      <c r="G11640" t="s">
        <v>30102</v>
      </c>
      <c r="H11640" s="39">
        <v>1469</v>
      </c>
      <c r="I11640">
        <v>2226</v>
      </c>
      <c r="J11640" t="s">
        <v>58370</v>
      </c>
    </row>
    <row r="11641" spans="1:10" x14ac:dyDescent="0.25">
      <c r="A11641" t="s">
        <v>13388</v>
      </c>
      <c r="B11641"/>
      <c r="C11641" t="s">
        <v>54826</v>
      </c>
      <c r="D11641" t="s">
        <v>54827</v>
      </c>
      <c r="E11641" t="s">
        <v>54828</v>
      </c>
      <c r="F11641" t="s">
        <v>30008</v>
      </c>
      <c r="G11641" t="s">
        <v>30102</v>
      </c>
      <c r="H11641" s="39">
        <v>1469</v>
      </c>
      <c r="I11641">
        <v>2226</v>
      </c>
      <c r="J11641" t="s">
        <v>58370</v>
      </c>
    </row>
    <row r="11642" spans="1:10" x14ac:dyDescent="0.25">
      <c r="A11642" t="s">
        <v>14508</v>
      </c>
      <c r="B11642"/>
      <c r="C11642" t="s">
        <v>59219</v>
      </c>
      <c r="D11642" t="s">
        <v>59220</v>
      </c>
      <c r="E11642" t="s">
        <v>59221</v>
      </c>
      <c r="F11642" t="s">
        <v>30008</v>
      </c>
      <c r="G11642" t="s">
        <v>30102</v>
      </c>
      <c r="H11642" s="39">
        <v>1469</v>
      </c>
      <c r="I11642">
        <v>2226</v>
      </c>
      <c r="J11642" t="s">
        <v>58370</v>
      </c>
    </row>
    <row r="11643" spans="1:10" x14ac:dyDescent="0.25">
      <c r="A11643" t="s">
        <v>14509</v>
      </c>
      <c r="B11643"/>
      <c r="C11643" t="s">
        <v>54829</v>
      </c>
      <c r="D11643" t="s">
        <v>54830</v>
      </c>
      <c r="E11643" t="s">
        <v>54831</v>
      </c>
      <c r="F11643" t="s">
        <v>30008</v>
      </c>
      <c r="G11643" t="s">
        <v>30102</v>
      </c>
      <c r="H11643" s="39">
        <v>1469</v>
      </c>
      <c r="I11643">
        <v>2226</v>
      </c>
      <c r="J11643" t="s">
        <v>58370</v>
      </c>
    </row>
    <row r="11644" spans="1:10" x14ac:dyDescent="0.25">
      <c r="A11644" t="s">
        <v>14510</v>
      </c>
      <c r="B11644"/>
      <c r="C11644" t="s">
        <v>59222</v>
      </c>
      <c r="D11644" t="s">
        <v>58822</v>
      </c>
      <c r="E11644" t="s">
        <v>59223</v>
      </c>
      <c r="F11644" t="s">
        <v>30008</v>
      </c>
      <c r="G11644" t="s">
        <v>30102</v>
      </c>
      <c r="H11644" s="39">
        <v>1277</v>
      </c>
      <c r="I11644">
        <v>2226</v>
      </c>
      <c r="J11644" t="s">
        <v>58370</v>
      </c>
    </row>
    <row r="11645" spans="1:10" x14ac:dyDescent="0.25">
      <c r="A11645" t="s">
        <v>14511</v>
      </c>
      <c r="B11645"/>
      <c r="C11645" t="s">
        <v>54832</v>
      </c>
      <c r="D11645" t="s">
        <v>54833</v>
      </c>
      <c r="E11645" t="s">
        <v>54834</v>
      </c>
      <c r="F11645" t="s">
        <v>30008</v>
      </c>
      <c r="G11645" t="s">
        <v>30102</v>
      </c>
      <c r="H11645" s="39">
        <v>1469</v>
      </c>
      <c r="I11645">
        <v>2226</v>
      </c>
      <c r="J11645" t="s">
        <v>58370</v>
      </c>
    </row>
    <row r="11646" spans="1:10" x14ac:dyDescent="0.25">
      <c r="A11646" t="s">
        <v>14512</v>
      </c>
      <c r="B11646"/>
      <c r="C11646" t="s">
        <v>54835</v>
      </c>
      <c r="D11646" t="s">
        <v>54836</v>
      </c>
      <c r="E11646" t="s">
        <v>54837</v>
      </c>
      <c r="F11646" t="s">
        <v>30008</v>
      </c>
      <c r="G11646" t="s">
        <v>30102</v>
      </c>
      <c r="H11646" s="39">
        <v>1469</v>
      </c>
      <c r="I11646">
        <v>2226</v>
      </c>
      <c r="J11646" t="s">
        <v>58370</v>
      </c>
    </row>
    <row r="11647" spans="1:10" x14ac:dyDescent="0.25">
      <c r="A11647" t="s">
        <v>14513</v>
      </c>
      <c r="B11647"/>
      <c r="C11647" t="s">
        <v>54838</v>
      </c>
      <c r="D11647" t="s">
        <v>54827</v>
      </c>
      <c r="E11647" t="s">
        <v>54839</v>
      </c>
      <c r="F11647" t="s">
        <v>30008</v>
      </c>
      <c r="G11647" t="s">
        <v>30102</v>
      </c>
      <c r="H11647" s="39">
        <v>1469</v>
      </c>
      <c r="I11647">
        <v>2226</v>
      </c>
      <c r="J11647" t="s">
        <v>58370</v>
      </c>
    </row>
    <row r="11648" spans="1:10" x14ac:dyDescent="0.25">
      <c r="A11648" t="s">
        <v>14514</v>
      </c>
      <c r="B11648"/>
      <c r="C11648" t="s">
        <v>54840</v>
      </c>
      <c r="D11648" t="s">
        <v>54818</v>
      </c>
      <c r="E11648" t="s">
        <v>54841</v>
      </c>
      <c r="F11648" t="s">
        <v>30008</v>
      </c>
      <c r="G11648" t="s">
        <v>30102</v>
      </c>
      <c r="H11648" s="39">
        <v>1469</v>
      </c>
      <c r="I11648">
        <v>2226</v>
      </c>
      <c r="J11648" t="s">
        <v>58370</v>
      </c>
    </row>
    <row r="11649" spans="1:10" x14ac:dyDescent="0.25">
      <c r="A11649" t="s">
        <v>13485</v>
      </c>
      <c r="B11649"/>
      <c r="C11649" t="s">
        <v>54842</v>
      </c>
      <c r="D11649" t="s">
        <v>54821</v>
      </c>
      <c r="E11649" t="s">
        <v>54843</v>
      </c>
      <c r="F11649" t="s">
        <v>30008</v>
      </c>
      <c r="G11649" t="s">
        <v>30102</v>
      </c>
      <c r="H11649" s="39">
        <v>1469</v>
      </c>
      <c r="I11649">
        <v>2226</v>
      </c>
      <c r="J11649" t="s">
        <v>58370</v>
      </c>
    </row>
    <row r="11650" spans="1:10" x14ac:dyDescent="0.25">
      <c r="A11650" t="s">
        <v>13486</v>
      </c>
      <c r="B11650"/>
      <c r="C11650" t="s">
        <v>54844</v>
      </c>
      <c r="D11650" t="s">
        <v>54845</v>
      </c>
      <c r="E11650" t="s">
        <v>54846</v>
      </c>
      <c r="F11650" t="s">
        <v>30008</v>
      </c>
      <c r="G11650" t="s">
        <v>30102</v>
      </c>
      <c r="H11650" s="39">
        <v>1469</v>
      </c>
      <c r="I11650">
        <v>2226</v>
      </c>
      <c r="J11650" t="s">
        <v>58370</v>
      </c>
    </row>
    <row r="11651" spans="1:10" x14ac:dyDescent="0.25">
      <c r="A11651" t="s">
        <v>14515</v>
      </c>
      <c r="B11651"/>
      <c r="C11651" t="s">
        <v>54847</v>
      </c>
      <c r="D11651" t="s">
        <v>54815</v>
      </c>
      <c r="E11651" t="s">
        <v>54848</v>
      </c>
      <c r="F11651" t="s">
        <v>30008</v>
      </c>
      <c r="G11651" t="s">
        <v>30102</v>
      </c>
      <c r="H11651" s="39">
        <v>1469</v>
      </c>
      <c r="I11651">
        <v>2226</v>
      </c>
      <c r="J11651" t="s">
        <v>58370</v>
      </c>
    </row>
    <row r="11652" spans="1:10" x14ac:dyDescent="0.25">
      <c r="A11652" t="s">
        <v>13487</v>
      </c>
      <c r="B11652"/>
      <c r="C11652" t="s">
        <v>54849</v>
      </c>
      <c r="D11652" t="s">
        <v>54850</v>
      </c>
      <c r="E11652" t="s">
        <v>54851</v>
      </c>
      <c r="F11652" t="s">
        <v>30008</v>
      </c>
      <c r="G11652" t="s">
        <v>30102</v>
      </c>
      <c r="H11652" s="39">
        <v>1469</v>
      </c>
      <c r="I11652">
        <v>2226</v>
      </c>
      <c r="J11652" t="s">
        <v>58370</v>
      </c>
    </row>
    <row r="11653" spans="1:10" x14ac:dyDescent="0.25">
      <c r="A11653" t="s">
        <v>14540</v>
      </c>
      <c r="B11653"/>
      <c r="C11653" t="s">
        <v>54852</v>
      </c>
      <c r="D11653" t="s">
        <v>54830</v>
      </c>
      <c r="E11653" t="s">
        <v>54853</v>
      </c>
      <c r="F11653" t="s">
        <v>30008</v>
      </c>
      <c r="G11653" t="s">
        <v>30102</v>
      </c>
      <c r="H11653" s="39">
        <v>1469</v>
      </c>
      <c r="I11653">
        <v>2226</v>
      </c>
      <c r="J11653" t="s">
        <v>58370</v>
      </c>
    </row>
    <row r="11654" spans="1:10" x14ac:dyDescent="0.25">
      <c r="A11654" t="s">
        <v>13488</v>
      </c>
      <c r="B11654"/>
      <c r="C11654" t="s">
        <v>54854</v>
      </c>
      <c r="D11654" t="s">
        <v>54855</v>
      </c>
      <c r="E11654" t="s">
        <v>54856</v>
      </c>
      <c r="F11654" t="s">
        <v>30008</v>
      </c>
      <c r="G11654" t="s">
        <v>30102</v>
      </c>
      <c r="H11654" s="39">
        <v>1469</v>
      </c>
      <c r="I11654">
        <v>2226</v>
      </c>
      <c r="J11654" t="s">
        <v>58370</v>
      </c>
    </row>
    <row r="11655" spans="1:10" x14ac:dyDescent="0.25">
      <c r="A11655" t="s">
        <v>14541</v>
      </c>
      <c r="B11655"/>
      <c r="C11655" t="s">
        <v>59224</v>
      </c>
      <c r="D11655" t="s">
        <v>59225</v>
      </c>
      <c r="E11655" t="s">
        <v>59226</v>
      </c>
      <c r="F11655" t="s">
        <v>30008</v>
      </c>
      <c r="G11655" t="s">
        <v>30102</v>
      </c>
      <c r="H11655" s="39">
        <v>1469</v>
      </c>
      <c r="I11655">
        <v>2226</v>
      </c>
      <c r="J11655" t="s">
        <v>58370</v>
      </c>
    </row>
    <row r="11656" spans="1:10" x14ac:dyDescent="0.25">
      <c r="A11656" t="s">
        <v>14542</v>
      </c>
      <c r="B11656"/>
      <c r="C11656" t="s">
        <v>59227</v>
      </c>
      <c r="D11656" t="s">
        <v>59228</v>
      </c>
      <c r="E11656" t="s">
        <v>59229</v>
      </c>
      <c r="F11656" t="s">
        <v>30008</v>
      </c>
      <c r="G11656" t="s">
        <v>30102</v>
      </c>
      <c r="H11656" s="39">
        <v>1469</v>
      </c>
      <c r="I11656">
        <v>2226</v>
      </c>
      <c r="J11656" t="s">
        <v>58370</v>
      </c>
    </row>
    <row r="11657" spans="1:10" x14ac:dyDescent="0.25">
      <c r="A11657" t="s">
        <v>14543</v>
      </c>
      <c r="B11657"/>
      <c r="C11657" t="s">
        <v>59230</v>
      </c>
      <c r="D11657" t="s">
        <v>58822</v>
      </c>
      <c r="E11657" t="s">
        <v>59231</v>
      </c>
      <c r="F11657" t="s">
        <v>30008</v>
      </c>
      <c r="G11657" t="s">
        <v>30102</v>
      </c>
      <c r="H11657" s="39">
        <v>1277</v>
      </c>
      <c r="I11657">
        <v>2226</v>
      </c>
      <c r="J11657" t="s">
        <v>58370</v>
      </c>
    </row>
    <row r="11658" spans="1:10" x14ac:dyDescent="0.25">
      <c r="A11658" t="s">
        <v>14544</v>
      </c>
      <c r="B11658"/>
      <c r="C11658" t="s">
        <v>54857</v>
      </c>
      <c r="D11658" t="s">
        <v>54858</v>
      </c>
      <c r="E11658" t="s">
        <v>54859</v>
      </c>
      <c r="F11658" t="s">
        <v>30008</v>
      </c>
      <c r="G11658" t="s">
        <v>30102</v>
      </c>
      <c r="H11658" s="39">
        <v>1469</v>
      </c>
      <c r="I11658">
        <v>2226</v>
      </c>
      <c r="J11658" t="s">
        <v>58370</v>
      </c>
    </row>
    <row r="11659" spans="1:10" x14ac:dyDescent="0.25">
      <c r="A11659" t="s">
        <v>14545</v>
      </c>
      <c r="B11659"/>
      <c r="C11659" t="s">
        <v>59232</v>
      </c>
      <c r="D11659" t="s">
        <v>59233</v>
      </c>
      <c r="E11659" t="s">
        <v>59234</v>
      </c>
      <c r="F11659" t="s">
        <v>30008</v>
      </c>
      <c r="G11659" t="s">
        <v>30102</v>
      </c>
      <c r="H11659" s="39">
        <v>1469</v>
      </c>
      <c r="I11659">
        <v>2226</v>
      </c>
      <c r="J11659" t="s">
        <v>58370</v>
      </c>
    </row>
    <row r="11660" spans="1:10" x14ac:dyDescent="0.25">
      <c r="A11660" t="s">
        <v>14546</v>
      </c>
      <c r="B11660"/>
      <c r="C11660" t="s">
        <v>54860</v>
      </c>
      <c r="D11660" t="s">
        <v>54836</v>
      </c>
      <c r="E11660" t="s">
        <v>54861</v>
      </c>
      <c r="F11660" t="s">
        <v>30008</v>
      </c>
      <c r="G11660" t="s">
        <v>30102</v>
      </c>
      <c r="H11660" s="39">
        <v>1469</v>
      </c>
      <c r="I11660">
        <v>2226</v>
      </c>
      <c r="J11660" t="s">
        <v>58370</v>
      </c>
    </row>
    <row r="11661" spans="1:10" x14ac:dyDescent="0.25">
      <c r="A11661" t="s">
        <v>14547</v>
      </c>
      <c r="B11661"/>
      <c r="C11661" t="s">
        <v>54862</v>
      </c>
      <c r="D11661" t="s">
        <v>54863</v>
      </c>
      <c r="E11661" t="s">
        <v>54864</v>
      </c>
      <c r="F11661" t="s">
        <v>30008</v>
      </c>
      <c r="G11661" t="s">
        <v>30102</v>
      </c>
      <c r="H11661" s="39">
        <v>1043</v>
      </c>
      <c r="I11661">
        <v>1625</v>
      </c>
      <c r="J11661" t="s">
        <v>58370</v>
      </c>
    </row>
    <row r="11662" spans="1:10" x14ac:dyDescent="0.25">
      <c r="A11662" t="s">
        <v>13489</v>
      </c>
      <c r="B11662"/>
      <c r="C11662" t="s">
        <v>59235</v>
      </c>
      <c r="D11662" t="s">
        <v>59236</v>
      </c>
      <c r="E11662" t="s">
        <v>59237</v>
      </c>
      <c r="F11662" t="s">
        <v>30008</v>
      </c>
      <c r="G11662" t="s">
        <v>30102</v>
      </c>
      <c r="H11662" s="39">
        <v>1199</v>
      </c>
      <c r="I11662">
        <v>1625</v>
      </c>
      <c r="J11662" t="s">
        <v>58370</v>
      </c>
    </row>
    <row r="11663" spans="1:10" x14ac:dyDescent="0.25">
      <c r="A11663" t="s">
        <v>13490</v>
      </c>
      <c r="B11663"/>
      <c r="C11663" t="s">
        <v>54865</v>
      </c>
      <c r="D11663" t="s">
        <v>54866</v>
      </c>
      <c r="E11663" t="s">
        <v>54867</v>
      </c>
      <c r="F11663" t="s">
        <v>30008</v>
      </c>
      <c r="G11663" t="s">
        <v>30102</v>
      </c>
      <c r="H11663" s="39">
        <v>1199</v>
      </c>
      <c r="I11663">
        <v>1625</v>
      </c>
      <c r="J11663" t="s">
        <v>58370</v>
      </c>
    </row>
    <row r="11664" spans="1:10" x14ac:dyDescent="0.25">
      <c r="A11664" t="s">
        <v>14548</v>
      </c>
      <c r="B11664"/>
      <c r="C11664" t="s">
        <v>54868</v>
      </c>
      <c r="D11664" t="s">
        <v>54869</v>
      </c>
      <c r="E11664" t="s">
        <v>54870</v>
      </c>
      <c r="F11664" t="s">
        <v>30008</v>
      </c>
      <c r="G11664" t="s">
        <v>30102</v>
      </c>
      <c r="H11664" s="39">
        <v>1199</v>
      </c>
      <c r="I11664">
        <v>1625</v>
      </c>
      <c r="J11664" t="s">
        <v>58370</v>
      </c>
    </row>
    <row r="11665" spans="1:10" x14ac:dyDescent="0.25">
      <c r="A11665" t="s">
        <v>13491</v>
      </c>
      <c r="B11665"/>
      <c r="C11665" t="s">
        <v>59294</v>
      </c>
      <c r="D11665" t="s">
        <v>59295</v>
      </c>
      <c r="E11665" t="s">
        <v>59296</v>
      </c>
      <c r="F11665" t="s">
        <v>30008</v>
      </c>
      <c r="G11665" t="s">
        <v>30102</v>
      </c>
      <c r="H11665" s="39">
        <v>1199</v>
      </c>
      <c r="I11665">
        <v>1625</v>
      </c>
      <c r="J11665" t="s">
        <v>58370</v>
      </c>
    </row>
    <row r="11666" spans="1:10" x14ac:dyDescent="0.25">
      <c r="A11666" t="s">
        <v>13492</v>
      </c>
      <c r="B11666"/>
      <c r="C11666" t="s">
        <v>54871</v>
      </c>
      <c r="D11666" t="s">
        <v>54872</v>
      </c>
      <c r="E11666" t="s">
        <v>54873</v>
      </c>
      <c r="F11666" t="s">
        <v>30008</v>
      </c>
      <c r="G11666" t="s">
        <v>30102</v>
      </c>
      <c r="H11666" s="39">
        <v>1199</v>
      </c>
      <c r="I11666">
        <v>1625</v>
      </c>
      <c r="J11666" t="s">
        <v>58370</v>
      </c>
    </row>
    <row r="11667" spans="1:10" x14ac:dyDescent="0.25">
      <c r="A11667" t="s">
        <v>14549</v>
      </c>
      <c r="B11667"/>
      <c r="C11667" t="s">
        <v>54874</v>
      </c>
      <c r="D11667" t="s">
        <v>54863</v>
      </c>
      <c r="E11667" t="s">
        <v>54875</v>
      </c>
      <c r="F11667" t="s">
        <v>30008</v>
      </c>
      <c r="G11667" t="s">
        <v>30102</v>
      </c>
      <c r="H11667" s="39">
        <v>1043</v>
      </c>
      <c r="I11667">
        <v>1625</v>
      </c>
      <c r="J11667" t="s">
        <v>58370</v>
      </c>
    </row>
    <row r="11668" spans="1:10" x14ac:dyDescent="0.25">
      <c r="A11668" t="s">
        <v>14550</v>
      </c>
      <c r="B11668"/>
      <c r="C11668" t="s">
        <v>59297</v>
      </c>
      <c r="D11668" t="s">
        <v>59298</v>
      </c>
      <c r="E11668" t="s">
        <v>59299</v>
      </c>
      <c r="F11668" t="s">
        <v>30008</v>
      </c>
      <c r="G11668" t="s">
        <v>30102</v>
      </c>
      <c r="H11668" s="39">
        <v>1199</v>
      </c>
      <c r="I11668">
        <v>1625</v>
      </c>
      <c r="J11668" t="s">
        <v>58370</v>
      </c>
    </row>
    <row r="11669" spans="1:10" x14ac:dyDescent="0.25">
      <c r="A11669" t="s">
        <v>13493</v>
      </c>
      <c r="B11669"/>
      <c r="C11669" t="s">
        <v>54876</v>
      </c>
      <c r="D11669" t="s">
        <v>54877</v>
      </c>
      <c r="E11669" t="s">
        <v>54878</v>
      </c>
      <c r="F11669" t="s">
        <v>30008</v>
      </c>
      <c r="G11669" t="s">
        <v>30102</v>
      </c>
      <c r="H11669" s="39">
        <v>1199</v>
      </c>
      <c r="I11669">
        <v>1625</v>
      </c>
      <c r="J11669" t="s">
        <v>58370</v>
      </c>
    </row>
    <row r="11670" spans="1:10" x14ac:dyDescent="0.25">
      <c r="A11670" t="s">
        <v>14551</v>
      </c>
      <c r="B11670"/>
      <c r="C11670" t="s">
        <v>54879</v>
      </c>
      <c r="D11670" t="s">
        <v>54880</v>
      </c>
      <c r="E11670" t="s">
        <v>54881</v>
      </c>
      <c r="F11670" t="s">
        <v>30008</v>
      </c>
      <c r="G11670" t="s">
        <v>30102</v>
      </c>
      <c r="H11670" s="39">
        <v>1199</v>
      </c>
      <c r="I11670">
        <v>1625</v>
      </c>
      <c r="J11670" t="s">
        <v>58370</v>
      </c>
    </row>
    <row r="11671" spans="1:10" x14ac:dyDescent="0.25">
      <c r="A11671" t="s">
        <v>14552</v>
      </c>
      <c r="B11671"/>
      <c r="C11671" t="s">
        <v>59300</v>
      </c>
      <c r="D11671" t="s">
        <v>59301</v>
      </c>
      <c r="E11671" t="s">
        <v>59302</v>
      </c>
      <c r="F11671" t="s">
        <v>30008</v>
      </c>
      <c r="G11671" t="s">
        <v>30102</v>
      </c>
      <c r="H11671" s="39">
        <v>1199</v>
      </c>
      <c r="I11671">
        <v>1625</v>
      </c>
      <c r="J11671" t="s">
        <v>58370</v>
      </c>
    </row>
    <row r="11672" spans="1:10" x14ac:dyDescent="0.25">
      <c r="A11672" t="s">
        <v>14553</v>
      </c>
      <c r="B11672"/>
      <c r="C11672" t="s">
        <v>59303</v>
      </c>
      <c r="D11672" t="s">
        <v>54880</v>
      </c>
      <c r="E11672" t="s">
        <v>59304</v>
      </c>
      <c r="F11672" t="s">
        <v>30008</v>
      </c>
      <c r="G11672" t="s">
        <v>30102</v>
      </c>
      <c r="H11672" s="39">
        <v>1199</v>
      </c>
      <c r="I11672">
        <v>1625</v>
      </c>
      <c r="J11672" t="s">
        <v>58370</v>
      </c>
    </row>
    <row r="11673" spans="1:10" x14ac:dyDescent="0.25">
      <c r="A11673" t="s">
        <v>13494</v>
      </c>
      <c r="B11673"/>
      <c r="C11673" t="s">
        <v>59305</v>
      </c>
      <c r="D11673" t="s">
        <v>59306</v>
      </c>
      <c r="E11673" t="s">
        <v>59307</v>
      </c>
      <c r="F11673" t="s">
        <v>30008</v>
      </c>
      <c r="G11673" t="s">
        <v>30102</v>
      </c>
      <c r="H11673" s="39">
        <v>1199</v>
      </c>
      <c r="I11673">
        <v>1625</v>
      </c>
      <c r="J11673" t="s">
        <v>58370</v>
      </c>
    </row>
    <row r="11674" spans="1:10" x14ac:dyDescent="0.25">
      <c r="A11674" t="s">
        <v>14554</v>
      </c>
      <c r="B11674"/>
      <c r="C11674" t="s">
        <v>59308</v>
      </c>
      <c r="D11674" t="s">
        <v>59309</v>
      </c>
      <c r="E11674" t="s">
        <v>59310</v>
      </c>
      <c r="F11674" t="s">
        <v>30008</v>
      </c>
      <c r="G11674" t="s">
        <v>30102</v>
      </c>
      <c r="H11674" s="39">
        <v>1199</v>
      </c>
      <c r="I11674">
        <v>1625</v>
      </c>
      <c r="J11674" t="s">
        <v>58370</v>
      </c>
    </row>
    <row r="11675" spans="1:10" x14ac:dyDescent="0.25">
      <c r="A11675" t="s">
        <v>14555</v>
      </c>
      <c r="B11675"/>
      <c r="C11675" t="s">
        <v>54966</v>
      </c>
      <c r="D11675" t="s">
        <v>54967</v>
      </c>
      <c r="E11675" t="s">
        <v>54968</v>
      </c>
      <c r="F11675" t="s">
        <v>30008</v>
      </c>
      <c r="G11675" t="s">
        <v>30102</v>
      </c>
      <c r="H11675" s="39">
        <v>1199</v>
      </c>
      <c r="I11675">
        <v>1625</v>
      </c>
      <c r="J11675" t="s">
        <v>58370</v>
      </c>
    </row>
    <row r="11676" spans="1:10" x14ac:dyDescent="0.25">
      <c r="A11676" t="s">
        <v>14594</v>
      </c>
      <c r="B11676"/>
      <c r="C11676" t="s">
        <v>54969</v>
      </c>
      <c r="D11676" t="s">
        <v>54869</v>
      </c>
      <c r="E11676" t="s">
        <v>54970</v>
      </c>
      <c r="F11676" t="s">
        <v>30008</v>
      </c>
      <c r="G11676" t="s">
        <v>30102</v>
      </c>
      <c r="H11676" s="39">
        <v>1199</v>
      </c>
      <c r="I11676">
        <v>1625</v>
      </c>
      <c r="J11676" t="s">
        <v>58370</v>
      </c>
    </row>
    <row r="11677" spans="1:10" x14ac:dyDescent="0.25">
      <c r="A11677" t="s">
        <v>14595</v>
      </c>
      <c r="B11677"/>
      <c r="C11677" t="s">
        <v>54971</v>
      </c>
      <c r="D11677" t="s">
        <v>54972</v>
      </c>
      <c r="E11677" t="s">
        <v>54973</v>
      </c>
      <c r="F11677" t="s">
        <v>30008</v>
      </c>
      <c r="G11677" t="s">
        <v>30102</v>
      </c>
      <c r="H11677" s="39">
        <v>1199</v>
      </c>
      <c r="I11677">
        <v>1625</v>
      </c>
      <c r="J11677" t="s">
        <v>58370</v>
      </c>
    </row>
    <row r="11678" spans="1:10" x14ac:dyDescent="0.25">
      <c r="A11678" t="s">
        <v>14596</v>
      </c>
      <c r="B11678"/>
      <c r="C11678" t="s">
        <v>59311</v>
      </c>
      <c r="D11678" t="s">
        <v>59312</v>
      </c>
      <c r="E11678" t="s">
        <v>59313</v>
      </c>
      <c r="F11678" t="s">
        <v>30008</v>
      </c>
      <c r="G11678" t="s">
        <v>30102</v>
      </c>
      <c r="H11678" s="39">
        <v>1199</v>
      </c>
      <c r="I11678">
        <v>1625</v>
      </c>
      <c r="J11678" t="s">
        <v>58370</v>
      </c>
    </row>
    <row r="11679" spans="1:10" x14ac:dyDescent="0.25">
      <c r="A11679" t="s">
        <v>14597</v>
      </c>
      <c r="B11679"/>
      <c r="C11679" t="s">
        <v>59314</v>
      </c>
      <c r="D11679" t="s">
        <v>59315</v>
      </c>
      <c r="E11679" t="s">
        <v>59316</v>
      </c>
      <c r="F11679" t="s">
        <v>30008</v>
      </c>
      <c r="G11679" t="s">
        <v>30102</v>
      </c>
      <c r="H11679" s="39">
        <v>1199</v>
      </c>
      <c r="I11679">
        <v>1625</v>
      </c>
      <c r="J11679" t="s">
        <v>58370</v>
      </c>
    </row>
    <row r="11680" spans="1:10" x14ac:dyDescent="0.25">
      <c r="A11680" t="s">
        <v>13495</v>
      </c>
      <c r="B11680"/>
      <c r="C11680" t="s">
        <v>59317</v>
      </c>
      <c r="D11680" t="s">
        <v>59318</v>
      </c>
      <c r="E11680" t="s">
        <v>59319</v>
      </c>
      <c r="F11680" t="s">
        <v>30008</v>
      </c>
      <c r="G11680" t="s">
        <v>30102</v>
      </c>
      <c r="H11680" s="39">
        <v>1199</v>
      </c>
      <c r="I11680">
        <v>1625</v>
      </c>
      <c r="J11680" t="s">
        <v>58370</v>
      </c>
    </row>
    <row r="11681" spans="1:10" x14ac:dyDescent="0.25">
      <c r="A11681" t="s">
        <v>14598</v>
      </c>
      <c r="B11681"/>
      <c r="C11681" t="s">
        <v>59320</v>
      </c>
      <c r="D11681" t="s">
        <v>59321</v>
      </c>
      <c r="E11681" t="s">
        <v>59322</v>
      </c>
      <c r="F11681" t="s">
        <v>30008</v>
      </c>
      <c r="G11681" t="s">
        <v>30102</v>
      </c>
      <c r="H11681" s="39">
        <v>1199</v>
      </c>
      <c r="I11681">
        <v>1625</v>
      </c>
      <c r="J11681" t="s">
        <v>58370</v>
      </c>
    </row>
    <row r="11682" spans="1:10" x14ac:dyDescent="0.25">
      <c r="A11682" t="s">
        <v>14599</v>
      </c>
      <c r="B11682"/>
      <c r="C11682" t="s">
        <v>54974</v>
      </c>
      <c r="D11682" t="s">
        <v>54975</v>
      </c>
      <c r="E11682" t="s">
        <v>54976</v>
      </c>
      <c r="F11682" t="s">
        <v>30008</v>
      </c>
      <c r="G11682" t="s">
        <v>30102</v>
      </c>
      <c r="H11682" s="39">
        <v>1199</v>
      </c>
      <c r="I11682">
        <v>1625</v>
      </c>
      <c r="J11682" t="s">
        <v>58370</v>
      </c>
    </row>
    <row r="11683" spans="1:10" x14ac:dyDescent="0.25">
      <c r="A11683" t="s">
        <v>14600</v>
      </c>
      <c r="B11683"/>
      <c r="C11683" t="s">
        <v>59323</v>
      </c>
      <c r="D11683" t="s">
        <v>54863</v>
      </c>
      <c r="E11683" t="s">
        <v>59324</v>
      </c>
      <c r="F11683" t="s">
        <v>30008</v>
      </c>
      <c r="G11683" t="s">
        <v>30102</v>
      </c>
      <c r="H11683" s="39">
        <v>1043</v>
      </c>
      <c r="I11683">
        <v>1625</v>
      </c>
      <c r="J11683" t="s">
        <v>58370</v>
      </c>
    </row>
    <row r="11684" spans="1:10" x14ac:dyDescent="0.25">
      <c r="A11684" t="s">
        <v>14601</v>
      </c>
      <c r="B11684"/>
      <c r="C11684" t="s">
        <v>59325</v>
      </c>
      <c r="D11684" t="s">
        <v>59326</v>
      </c>
      <c r="E11684" t="s">
        <v>59327</v>
      </c>
      <c r="F11684" t="s">
        <v>30008</v>
      </c>
      <c r="G11684" t="s">
        <v>30102</v>
      </c>
      <c r="H11684" s="39">
        <v>1199</v>
      </c>
      <c r="I11684">
        <v>1625</v>
      </c>
      <c r="J11684" t="s">
        <v>58370</v>
      </c>
    </row>
    <row r="11685" spans="1:10" x14ac:dyDescent="0.25">
      <c r="A11685" t="s">
        <v>14602</v>
      </c>
      <c r="B11685"/>
      <c r="C11685" t="s">
        <v>54977</v>
      </c>
      <c r="D11685" t="s">
        <v>54978</v>
      </c>
      <c r="E11685" t="s">
        <v>54979</v>
      </c>
      <c r="F11685" t="s">
        <v>30008</v>
      </c>
      <c r="G11685" t="s">
        <v>30102</v>
      </c>
      <c r="H11685" s="39">
        <v>1314</v>
      </c>
      <c r="I11685">
        <v>1839</v>
      </c>
      <c r="J11685" t="s">
        <v>58370</v>
      </c>
    </row>
    <row r="11686" spans="1:10" x14ac:dyDescent="0.25">
      <c r="A11686" t="s">
        <v>13496</v>
      </c>
      <c r="B11686"/>
      <c r="C11686" t="s">
        <v>59328</v>
      </c>
      <c r="D11686" t="s">
        <v>59329</v>
      </c>
      <c r="E11686" t="s">
        <v>59330</v>
      </c>
      <c r="F11686" t="s">
        <v>30008</v>
      </c>
      <c r="G11686" t="s">
        <v>30102</v>
      </c>
      <c r="H11686" s="39">
        <v>1314</v>
      </c>
      <c r="I11686">
        <v>1839</v>
      </c>
      <c r="J11686" t="s">
        <v>58370</v>
      </c>
    </row>
    <row r="11687" spans="1:10" x14ac:dyDescent="0.25">
      <c r="A11687" t="s">
        <v>13497</v>
      </c>
      <c r="B11687"/>
      <c r="C11687" t="s">
        <v>54980</v>
      </c>
      <c r="D11687" t="s">
        <v>54981</v>
      </c>
      <c r="E11687" t="s">
        <v>54982</v>
      </c>
      <c r="F11687" t="s">
        <v>30008</v>
      </c>
      <c r="G11687" t="s">
        <v>30102</v>
      </c>
      <c r="H11687" s="39">
        <v>1143</v>
      </c>
      <c r="I11687">
        <v>1839</v>
      </c>
      <c r="J11687" t="s">
        <v>58370</v>
      </c>
    </row>
    <row r="11688" spans="1:10" x14ac:dyDescent="0.25">
      <c r="A11688" t="s">
        <v>13498</v>
      </c>
      <c r="B11688"/>
      <c r="C11688" t="s">
        <v>59331</v>
      </c>
      <c r="D11688" t="s">
        <v>55128</v>
      </c>
      <c r="E11688" t="s">
        <v>59332</v>
      </c>
      <c r="F11688" t="s">
        <v>30008</v>
      </c>
      <c r="G11688" t="s">
        <v>30102</v>
      </c>
      <c r="H11688" s="39">
        <v>1314</v>
      </c>
      <c r="I11688">
        <v>1839</v>
      </c>
      <c r="J11688" t="s">
        <v>58370</v>
      </c>
    </row>
    <row r="11689" spans="1:10" x14ac:dyDescent="0.25">
      <c r="A11689" t="s">
        <v>13499</v>
      </c>
      <c r="B11689"/>
      <c r="C11689" t="s">
        <v>59541</v>
      </c>
      <c r="D11689" t="s">
        <v>54981</v>
      </c>
      <c r="E11689" t="s">
        <v>59542</v>
      </c>
      <c r="F11689" t="s">
        <v>30008</v>
      </c>
      <c r="G11689" t="s">
        <v>30102</v>
      </c>
      <c r="H11689" s="39">
        <v>1143</v>
      </c>
      <c r="I11689">
        <v>1839</v>
      </c>
      <c r="J11689" t="s">
        <v>58370</v>
      </c>
    </row>
    <row r="11690" spans="1:10" x14ac:dyDescent="0.25">
      <c r="A11690" t="s">
        <v>14603</v>
      </c>
      <c r="B11690"/>
      <c r="C11690" t="s">
        <v>54983</v>
      </c>
      <c r="D11690" t="s">
        <v>54981</v>
      </c>
      <c r="E11690" t="s">
        <v>54984</v>
      </c>
      <c r="F11690" t="s">
        <v>30008</v>
      </c>
      <c r="G11690" t="s">
        <v>30102</v>
      </c>
      <c r="H11690" s="39">
        <v>1143</v>
      </c>
      <c r="I11690">
        <v>1839</v>
      </c>
      <c r="J11690" t="s">
        <v>58370</v>
      </c>
    </row>
    <row r="11691" spans="1:10" x14ac:dyDescent="0.25">
      <c r="A11691" t="s">
        <v>14604</v>
      </c>
      <c r="B11691"/>
      <c r="C11691" t="s">
        <v>54985</v>
      </c>
      <c r="D11691" t="s">
        <v>54978</v>
      </c>
      <c r="E11691" t="s">
        <v>54986</v>
      </c>
      <c r="F11691" t="s">
        <v>30008</v>
      </c>
      <c r="G11691" t="s">
        <v>30102</v>
      </c>
      <c r="H11691" s="39">
        <v>1314</v>
      </c>
      <c r="I11691">
        <v>1839</v>
      </c>
      <c r="J11691" t="s">
        <v>58370</v>
      </c>
    </row>
    <row r="11692" spans="1:10" x14ac:dyDescent="0.25">
      <c r="A11692" t="s">
        <v>14605</v>
      </c>
      <c r="B11692"/>
      <c r="C11692" t="s">
        <v>54987</v>
      </c>
      <c r="D11692" t="s">
        <v>54988</v>
      </c>
      <c r="E11692" t="s">
        <v>54989</v>
      </c>
      <c r="F11692" t="s">
        <v>30008</v>
      </c>
      <c r="G11692" t="s">
        <v>30102</v>
      </c>
      <c r="H11692" s="39">
        <v>1314</v>
      </c>
      <c r="I11692">
        <v>1839</v>
      </c>
      <c r="J11692" t="s">
        <v>58370</v>
      </c>
    </row>
    <row r="11693" spans="1:10" x14ac:dyDescent="0.25">
      <c r="A11693" t="s">
        <v>13762</v>
      </c>
      <c r="B11693"/>
      <c r="C11693" t="s">
        <v>54990</v>
      </c>
      <c r="D11693" t="s">
        <v>54991</v>
      </c>
      <c r="E11693" t="s">
        <v>54992</v>
      </c>
      <c r="F11693" t="s">
        <v>30008</v>
      </c>
      <c r="G11693" t="s">
        <v>30102</v>
      </c>
      <c r="H11693" s="39">
        <v>1314</v>
      </c>
      <c r="I11693">
        <v>1839</v>
      </c>
      <c r="J11693" t="s">
        <v>58370</v>
      </c>
    </row>
    <row r="11694" spans="1:10" x14ac:dyDescent="0.25">
      <c r="A11694" t="s">
        <v>14606</v>
      </c>
      <c r="B11694"/>
      <c r="C11694" t="s">
        <v>59543</v>
      </c>
      <c r="D11694" t="s">
        <v>55140</v>
      </c>
      <c r="E11694" t="s">
        <v>59544</v>
      </c>
      <c r="F11694" t="s">
        <v>30008</v>
      </c>
      <c r="G11694" t="s">
        <v>30102</v>
      </c>
      <c r="H11694" s="39">
        <v>1314</v>
      </c>
      <c r="I11694">
        <v>1839</v>
      </c>
      <c r="J11694" t="s">
        <v>58370</v>
      </c>
    </row>
    <row r="11695" spans="1:10" x14ac:dyDescent="0.25">
      <c r="A11695" t="s">
        <v>14607</v>
      </c>
      <c r="B11695"/>
      <c r="C11695" t="s">
        <v>59545</v>
      </c>
      <c r="D11695" t="s">
        <v>59546</v>
      </c>
      <c r="E11695" t="s">
        <v>59547</v>
      </c>
      <c r="F11695" t="s">
        <v>30008</v>
      </c>
      <c r="G11695" t="s">
        <v>30102</v>
      </c>
      <c r="H11695" s="39">
        <v>1314</v>
      </c>
      <c r="I11695">
        <v>1839</v>
      </c>
      <c r="J11695" t="s">
        <v>58370</v>
      </c>
    </row>
    <row r="11696" spans="1:10" x14ac:dyDescent="0.25">
      <c r="A11696" t="s">
        <v>14608</v>
      </c>
      <c r="B11696"/>
      <c r="C11696" t="s">
        <v>59548</v>
      </c>
      <c r="D11696" t="s">
        <v>55146</v>
      </c>
      <c r="E11696" t="s">
        <v>59549</v>
      </c>
      <c r="F11696" t="s">
        <v>30008</v>
      </c>
      <c r="G11696" t="s">
        <v>30102</v>
      </c>
      <c r="H11696" s="39">
        <v>1314</v>
      </c>
      <c r="I11696">
        <v>1839</v>
      </c>
      <c r="J11696" t="s">
        <v>58370</v>
      </c>
    </row>
    <row r="11697" spans="1:10" x14ac:dyDescent="0.25">
      <c r="A11697" t="s">
        <v>14609</v>
      </c>
      <c r="B11697"/>
      <c r="C11697" t="s">
        <v>54993</v>
      </c>
      <c r="D11697" t="s">
        <v>54994</v>
      </c>
      <c r="E11697" t="s">
        <v>54995</v>
      </c>
      <c r="F11697" t="s">
        <v>30008</v>
      </c>
      <c r="G11697" t="s">
        <v>30102</v>
      </c>
      <c r="H11697" s="39">
        <v>1314</v>
      </c>
      <c r="I11697">
        <v>1839</v>
      </c>
      <c r="J11697" t="s">
        <v>58370</v>
      </c>
    </row>
    <row r="11698" spans="1:10" x14ac:dyDescent="0.25">
      <c r="A11698" t="s">
        <v>14610</v>
      </c>
      <c r="B11698"/>
      <c r="C11698" t="s">
        <v>59550</v>
      </c>
      <c r="D11698" t="s">
        <v>59551</v>
      </c>
      <c r="E11698" t="s">
        <v>59552</v>
      </c>
      <c r="F11698" t="s">
        <v>30008</v>
      </c>
      <c r="G11698" t="s">
        <v>30102</v>
      </c>
      <c r="H11698" s="39">
        <v>1314</v>
      </c>
      <c r="I11698">
        <v>1839</v>
      </c>
      <c r="J11698" t="s">
        <v>58370</v>
      </c>
    </row>
    <row r="11699" spans="1:10" x14ac:dyDescent="0.25">
      <c r="A11699" t="s">
        <v>14611</v>
      </c>
      <c r="B11699"/>
      <c r="C11699" t="s">
        <v>55125</v>
      </c>
      <c r="D11699" t="s">
        <v>54981</v>
      </c>
      <c r="E11699" t="s">
        <v>55126</v>
      </c>
      <c r="F11699" t="s">
        <v>30008</v>
      </c>
      <c r="G11699" t="s">
        <v>30102</v>
      </c>
      <c r="H11699" s="39">
        <v>1143</v>
      </c>
      <c r="I11699">
        <v>1839</v>
      </c>
      <c r="J11699" t="s">
        <v>58370</v>
      </c>
    </row>
    <row r="11700" spans="1:10" x14ac:dyDescent="0.25">
      <c r="A11700" t="s">
        <v>14660</v>
      </c>
      <c r="B11700"/>
      <c r="C11700" t="s">
        <v>55127</v>
      </c>
      <c r="D11700" t="s">
        <v>55128</v>
      </c>
      <c r="E11700" t="s">
        <v>55129</v>
      </c>
      <c r="F11700" t="s">
        <v>30008</v>
      </c>
      <c r="G11700" t="s">
        <v>30102</v>
      </c>
      <c r="H11700" s="39">
        <v>1314</v>
      </c>
      <c r="I11700">
        <v>1839</v>
      </c>
      <c r="J11700" t="s">
        <v>58370</v>
      </c>
    </row>
    <row r="11701" spans="1:10" x14ac:dyDescent="0.25">
      <c r="A11701" t="s">
        <v>14661</v>
      </c>
      <c r="B11701"/>
      <c r="C11701" t="s">
        <v>59553</v>
      </c>
      <c r="D11701" t="s">
        <v>59554</v>
      </c>
      <c r="E11701" t="s">
        <v>59555</v>
      </c>
      <c r="F11701" t="s">
        <v>30008</v>
      </c>
      <c r="G11701" t="s">
        <v>30102</v>
      </c>
      <c r="H11701" s="39">
        <v>1314</v>
      </c>
      <c r="I11701">
        <v>1839</v>
      </c>
      <c r="J11701" t="s">
        <v>58370</v>
      </c>
    </row>
    <row r="11702" spans="1:10" x14ac:dyDescent="0.25">
      <c r="A11702" t="s">
        <v>13763</v>
      </c>
      <c r="B11702"/>
      <c r="C11702" t="s">
        <v>55130</v>
      </c>
      <c r="D11702" t="s">
        <v>54978</v>
      </c>
      <c r="E11702" t="s">
        <v>55131</v>
      </c>
      <c r="F11702" t="s">
        <v>30008</v>
      </c>
      <c r="G11702" t="s">
        <v>30102</v>
      </c>
      <c r="H11702" s="39">
        <v>1314</v>
      </c>
      <c r="I11702">
        <v>1839</v>
      </c>
      <c r="J11702" t="s">
        <v>58370</v>
      </c>
    </row>
    <row r="11703" spans="1:10" x14ac:dyDescent="0.25">
      <c r="A11703" t="s">
        <v>14662</v>
      </c>
      <c r="B11703"/>
      <c r="C11703" t="s">
        <v>55132</v>
      </c>
      <c r="D11703" t="s">
        <v>54988</v>
      </c>
      <c r="E11703" t="s">
        <v>55133</v>
      </c>
      <c r="F11703" t="s">
        <v>30008</v>
      </c>
      <c r="G11703" t="s">
        <v>30102</v>
      </c>
      <c r="H11703" s="39">
        <v>1314</v>
      </c>
      <c r="I11703">
        <v>1839</v>
      </c>
      <c r="J11703" t="s">
        <v>58370</v>
      </c>
    </row>
    <row r="11704" spans="1:10" x14ac:dyDescent="0.25">
      <c r="A11704" t="s">
        <v>13998</v>
      </c>
      <c r="B11704"/>
      <c r="C11704" t="s">
        <v>59556</v>
      </c>
      <c r="D11704" t="s">
        <v>59557</v>
      </c>
      <c r="E11704" t="s">
        <v>59558</v>
      </c>
      <c r="F11704" t="s">
        <v>30008</v>
      </c>
      <c r="G11704" t="s">
        <v>30102</v>
      </c>
      <c r="H11704" s="39">
        <v>1314</v>
      </c>
      <c r="I11704">
        <v>1839</v>
      </c>
      <c r="J11704" t="s">
        <v>58370</v>
      </c>
    </row>
    <row r="11705" spans="1:10" x14ac:dyDescent="0.25">
      <c r="A11705" t="s">
        <v>14663</v>
      </c>
      <c r="B11705"/>
      <c r="C11705" t="s">
        <v>59559</v>
      </c>
      <c r="D11705" t="s">
        <v>59329</v>
      </c>
      <c r="E11705" t="s">
        <v>59560</v>
      </c>
      <c r="F11705" t="s">
        <v>30008</v>
      </c>
      <c r="G11705" t="s">
        <v>30102</v>
      </c>
      <c r="H11705" s="39">
        <v>1314</v>
      </c>
      <c r="I11705">
        <v>1839</v>
      </c>
      <c r="J11705" t="s">
        <v>58370</v>
      </c>
    </row>
    <row r="11706" spans="1:10" x14ac:dyDescent="0.25">
      <c r="A11706" t="s">
        <v>13764</v>
      </c>
      <c r="B11706"/>
      <c r="C11706" t="s">
        <v>55134</v>
      </c>
      <c r="D11706" t="s">
        <v>55135</v>
      </c>
      <c r="E11706" t="s">
        <v>55136</v>
      </c>
      <c r="F11706" t="s">
        <v>30008</v>
      </c>
      <c r="G11706" t="s">
        <v>30102</v>
      </c>
      <c r="H11706" s="39">
        <v>1314</v>
      </c>
      <c r="I11706">
        <v>1839</v>
      </c>
      <c r="J11706" t="s">
        <v>58370</v>
      </c>
    </row>
    <row r="11707" spans="1:10" x14ac:dyDescent="0.25">
      <c r="A11707" t="s">
        <v>14664</v>
      </c>
      <c r="B11707"/>
      <c r="C11707" t="s">
        <v>55137</v>
      </c>
      <c r="D11707" t="s">
        <v>54991</v>
      </c>
      <c r="E11707" t="s">
        <v>55138</v>
      </c>
      <c r="F11707" t="s">
        <v>30008</v>
      </c>
      <c r="G11707" t="s">
        <v>30102</v>
      </c>
      <c r="H11707" s="39">
        <v>1314</v>
      </c>
      <c r="I11707">
        <v>1839</v>
      </c>
      <c r="J11707" t="s">
        <v>58370</v>
      </c>
    </row>
    <row r="11708" spans="1:10" x14ac:dyDescent="0.25">
      <c r="A11708" t="s">
        <v>14665</v>
      </c>
      <c r="B11708"/>
      <c r="C11708" t="s">
        <v>55139</v>
      </c>
      <c r="D11708" t="s">
        <v>55140</v>
      </c>
      <c r="E11708" t="s">
        <v>55141</v>
      </c>
      <c r="F11708" t="s">
        <v>30008</v>
      </c>
      <c r="G11708" t="s">
        <v>30102</v>
      </c>
      <c r="H11708" s="39">
        <v>1314</v>
      </c>
      <c r="I11708">
        <v>1839</v>
      </c>
      <c r="J11708" t="s">
        <v>58370</v>
      </c>
    </row>
    <row r="11709" spans="1:10" x14ac:dyDescent="0.25">
      <c r="A11709" t="s">
        <v>14666</v>
      </c>
      <c r="B11709"/>
      <c r="C11709" t="s">
        <v>55142</v>
      </c>
      <c r="D11709" t="s">
        <v>55143</v>
      </c>
      <c r="E11709" t="s">
        <v>55144</v>
      </c>
      <c r="F11709" t="s">
        <v>30008</v>
      </c>
      <c r="G11709" t="s">
        <v>30102</v>
      </c>
      <c r="H11709" s="39">
        <v>1314</v>
      </c>
      <c r="I11709">
        <v>1839</v>
      </c>
      <c r="J11709" t="s">
        <v>58370</v>
      </c>
    </row>
    <row r="11710" spans="1:10" x14ac:dyDescent="0.25">
      <c r="A11710" t="s">
        <v>11887</v>
      </c>
      <c r="B11710"/>
      <c r="C11710" t="s">
        <v>56646</v>
      </c>
      <c r="D11710" t="s">
        <v>56647</v>
      </c>
      <c r="E11710" t="s">
        <v>56648</v>
      </c>
      <c r="F11710" t="s">
        <v>30008</v>
      </c>
      <c r="G11710" t="s">
        <v>30102</v>
      </c>
      <c r="H11710" s="39">
        <v>1314</v>
      </c>
      <c r="I11710">
        <v>1839</v>
      </c>
      <c r="J11710" t="s">
        <v>58370</v>
      </c>
    </row>
    <row r="11711" spans="1:10" x14ac:dyDescent="0.25">
      <c r="A11711" t="s">
        <v>14667</v>
      </c>
      <c r="B11711"/>
      <c r="C11711" t="s">
        <v>55145</v>
      </c>
      <c r="D11711" t="s">
        <v>55146</v>
      </c>
      <c r="E11711" t="s">
        <v>55147</v>
      </c>
      <c r="F11711" t="s">
        <v>30008</v>
      </c>
      <c r="G11711" t="s">
        <v>30102</v>
      </c>
      <c r="H11711" s="39">
        <v>1314</v>
      </c>
      <c r="I11711">
        <v>1839</v>
      </c>
      <c r="J11711" t="s">
        <v>58370</v>
      </c>
    </row>
    <row r="11712" spans="1:10" x14ac:dyDescent="0.25">
      <c r="A11712" t="s">
        <v>13765</v>
      </c>
      <c r="B11712"/>
      <c r="C11712" t="s">
        <v>59561</v>
      </c>
      <c r="D11712" t="s">
        <v>59551</v>
      </c>
      <c r="E11712" t="s">
        <v>59562</v>
      </c>
      <c r="F11712" t="s">
        <v>30008</v>
      </c>
      <c r="G11712" t="s">
        <v>30102</v>
      </c>
      <c r="H11712" s="39">
        <v>1314</v>
      </c>
      <c r="I11712">
        <v>1839</v>
      </c>
      <c r="J11712" t="s">
        <v>58370</v>
      </c>
    </row>
    <row r="11713" spans="1:10" x14ac:dyDescent="0.25">
      <c r="A11713" t="s">
        <v>14668</v>
      </c>
      <c r="B11713"/>
      <c r="C11713" t="s">
        <v>55148</v>
      </c>
      <c r="D11713" t="s">
        <v>55149</v>
      </c>
      <c r="E11713" t="s">
        <v>55150</v>
      </c>
      <c r="F11713" t="s">
        <v>30008</v>
      </c>
      <c r="G11713" t="s">
        <v>30102</v>
      </c>
      <c r="H11713" s="39">
        <v>1314</v>
      </c>
      <c r="I11713">
        <v>1839</v>
      </c>
      <c r="J11713" t="s">
        <v>58370</v>
      </c>
    </row>
    <row r="11714" spans="1:10" x14ac:dyDescent="0.25">
      <c r="A11714" t="s">
        <v>14669</v>
      </c>
      <c r="B11714"/>
      <c r="C11714" t="s">
        <v>55151</v>
      </c>
      <c r="D11714" t="s">
        <v>55152</v>
      </c>
      <c r="E11714" t="s">
        <v>55153</v>
      </c>
      <c r="F11714" t="s">
        <v>30008</v>
      </c>
      <c r="G11714" t="s">
        <v>30102</v>
      </c>
      <c r="H11714" s="39">
        <v>1314</v>
      </c>
      <c r="I11714">
        <v>1839</v>
      </c>
      <c r="J11714" t="s">
        <v>58370</v>
      </c>
    </row>
    <row r="11715" spans="1:10" x14ac:dyDescent="0.25">
      <c r="A11715" t="s">
        <v>14670</v>
      </c>
      <c r="B11715"/>
      <c r="C11715" t="s">
        <v>55154</v>
      </c>
      <c r="D11715" t="s">
        <v>54981</v>
      </c>
      <c r="E11715" t="s">
        <v>55155</v>
      </c>
      <c r="F11715" t="s">
        <v>30008</v>
      </c>
      <c r="G11715" t="s">
        <v>30102</v>
      </c>
      <c r="H11715" s="39">
        <v>1143</v>
      </c>
      <c r="I11715">
        <v>1839</v>
      </c>
      <c r="J11715" t="s">
        <v>58370</v>
      </c>
    </row>
    <row r="11716" spans="1:10" x14ac:dyDescent="0.25">
      <c r="A11716" t="s">
        <v>13766</v>
      </c>
      <c r="B11716"/>
      <c r="C11716" t="s">
        <v>59563</v>
      </c>
      <c r="D11716" t="s">
        <v>59554</v>
      </c>
      <c r="E11716" t="s">
        <v>59564</v>
      </c>
      <c r="F11716" t="s">
        <v>30008</v>
      </c>
      <c r="G11716" t="s">
        <v>30102</v>
      </c>
      <c r="H11716" s="39">
        <v>1314</v>
      </c>
      <c r="I11716">
        <v>1839</v>
      </c>
      <c r="J11716" t="s">
        <v>58370</v>
      </c>
    </row>
    <row r="11717" spans="1:10" x14ac:dyDescent="0.25">
      <c r="A11717" t="s">
        <v>14671</v>
      </c>
      <c r="B11717"/>
      <c r="C11717" t="s">
        <v>55156</v>
      </c>
      <c r="D11717" t="s">
        <v>55157</v>
      </c>
      <c r="E11717" t="s">
        <v>55158</v>
      </c>
      <c r="F11717" t="s">
        <v>30008</v>
      </c>
      <c r="G11717" t="s">
        <v>30102</v>
      </c>
      <c r="H11717" s="39">
        <v>1314</v>
      </c>
      <c r="I11717">
        <v>1839</v>
      </c>
      <c r="J11717" t="s">
        <v>58370</v>
      </c>
    </row>
    <row r="11718" spans="1:10" x14ac:dyDescent="0.25">
      <c r="A11718" t="s">
        <v>14672</v>
      </c>
      <c r="B11718"/>
      <c r="C11718" t="s">
        <v>55159</v>
      </c>
      <c r="D11718" t="s">
        <v>55160</v>
      </c>
      <c r="E11718" t="s">
        <v>55161</v>
      </c>
      <c r="F11718" t="s">
        <v>30008</v>
      </c>
      <c r="G11718" t="s">
        <v>30102</v>
      </c>
      <c r="H11718" s="39">
        <v>1314</v>
      </c>
      <c r="I11718">
        <v>1839</v>
      </c>
      <c r="J11718" t="s">
        <v>58370</v>
      </c>
    </row>
    <row r="11719" spans="1:10" x14ac:dyDescent="0.25">
      <c r="A11719" t="s">
        <v>14673</v>
      </c>
      <c r="B11719"/>
      <c r="C11719" t="s">
        <v>55162</v>
      </c>
      <c r="D11719" t="s">
        <v>55163</v>
      </c>
      <c r="E11719" t="s">
        <v>55164</v>
      </c>
      <c r="F11719" t="s">
        <v>30008</v>
      </c>
      <c r="G11719" t="s">
        <v>30102</v>
      </c>
      <c r="H11719" s="39">
        <v>1314</v>
      </c>
      <c r="I11719">
        <v>1839</v>
      </c>
      <c r="J11719" t="s">
        <v>58370</v>
      </c>
    </row>
    <row r="11720" spans="1:10" x14ac:dyDescent="0.25">
      <c r="A11720" t="s">
        <v>14674</v>
      </c>
      <c r="B11720"/>
      <c r="C11720" t="s">
        <v>59565</v>
      </c>
      <c r="D11720" t="s">
        <v>55367</v>
      </c>
      <c r="E11720" t="s">
        <v>59566</v>
      </c>
      <c r="F11720" t="s">
        <v>30008</v>
      </c>
      <c r="G11720" t="s">
        <v>30102</v>
      </c>
      <c r="H11720" s="39">
        <v>1423</v>
      </c>
      <c r="I11720">
        <v>2047</v>
      </c>
      <c r="J11720" t="s">
        <v>58370</v>
      </c>
    </row>
    <row r="11721" spans="1:10" x14ac:dyDescent="0.25">
      <c r="A11721" t="s">
        <v>14675</v>
      </c>
      <c r="B11721"/>
      <c r="C11721" t="s">
        <v>59567</v>
      </c>
      <c r="D11721" t="s">
        <v>55353</v>
      </c>
      <c r="E11721" t="s">
        <v>59568</v>
      </c>
      <c r="F11721" t="s">
        <v>30008</v>
      </c>
      <c r="G11721" t="s">
        <v>30102</v>
      </c>
      <c r="H11721" s="39">
        <v>1423</v>
      </c>
      <c r="I11721">
        <v>2047</v>
      </c>
      <c r="J11721" t="s">
        <v>58370</v>
      </c>
    </row>
    <row r="11722" spans="1:10" x14ac:dyDescent="0.25">
      <c r="A11722" t="s">
        <v>14676</v>
      </c>
      <c r="B11722"/>
      <c r="C11722" t="s">
        <v>59569</v>
      </c>
      <c r="D11722" t="s">
        <v>55381</v>
      </c>
      <c r="E11722" t="s">
        <v>59570</v>
      </c>
      <c r="F11722" t="s">
        <v>30008</v>
      </c>
      <c r="G11722" t="s">
        <v>30102</v>
      </c>
      <c r="H11722" s="39">
        <v>1423</v>
      </c>
      <c r="I11722">
        <v>2047</v>
      </c>
      <c r="J11722" t="s">
        <v>58370</v>
      </c>
    </row>
    <row r="11723" spans="1:10" x14ac:dyDescent="0.25">
      <c r="A11723" t="s">
        <v>14677</v>
      </c>
      <c r="B11723"/>
      <c r="C11723" t="s">
        <v>55165</v>
      </c>
      <c r="D11723" t="s">
        <v>55166</v>
      </c>
      <c r="E11723" t="s">
        <v>55167</v>
      </c>
      <c r="F11723" t="s">
        <v>30008</v>
      </c>
      <c r="G11723" t="s">
        <v>30102</v>
      </c>
      <c r="H11723" s="39">
        <v>1423</v>
      </c>
      <c r="I11723">
        <v>2047</v>
      </c>
      <c r="J11723" t="s">
        <v>58370</v>
      </c>
    </row>
    <row r="11724" spans="1:10" x14ac:dyDescent="0.25">
      <c r="A11724" t="s">
        <v>14678</v>
      </c>
      <c r="B11724"/>
      <c r="C11724" t="s">
        <v>59571</v>
      </c>
      <c r="D11724" t="s">
        <v>55743</v>
      </c>
      <c r="E11724" t="s">
        <v>59572</v>
      </c>
      <c r="F11724" t="s">
        <v>30008</v>
      </c>
      <c r="G11724" t="s">
        <v>30102</v>
      </c>
      <c r="H11724" s="39">
        <v>1423</v>
      </c>
      <c r="I11724">
        <v>2047</v>
      </c>
      <c r="J11724" t="s">
        <v>58370</v>
      </c>
    </row>
    <row r="11725" spans="1:10" x14ac:dyDescent="0.25">
      <c r="A11725" t="s">
        <v>14679</v>
      </c>
      <c r="B11725"/>
      <c r="C11725" t="s">
        <v>59573</v>
      </c>
      <c r="D11725" t="s">
        <v>55393</v>
      </c>
      <c r="E11725" t="s">
        <v>59574</v>
      </c>
      <c r="F11725" t="s">
        <v>30008</v>
      </c>
      <c r="G11725" t="s">
        <v>30102</v>
      </c>
      <c r="H11725" s="39">
        <v>1423</v>
      </c>
      <c r="I11725">
        <v>2047</v>
      </c>
      <c r="J11725" t="s">
        <v>58370</v>
      </c>
    </row>
    <row r="11726" spans="1:10" x14ac:dyDescent="0.25">
      <c r="A11726" t="s">
        <v>13805</v>
      </c>
      <c r="B11726"/>
      <c r="C11726" t="s">
        <v>59575</v>
      </c>
      <c r="D11726" t="s">
        <v>55364</v>
      </c>
      <c r="E11726" t="s">
        <v>59576</v>
      </c>
      <c r="F11726" t="s">
        <v>30008</v>
      </c>
      <c r="G11726" t="s">
        <v>30102</v>
      </c>
      <c r="H11726" s="39">
        <v>1237</v>
      </c>
      <c r="I11726">
        <v>2047</v>
      </c>
      <c r="J11726" t="s">
        <v>58370</v>
      </c>
    </row>
    <row r="11727" spans="1:10" x14ac:dyDescent="0.25">
      <c r="A11727" t="s">
        <v>14698</v>
      </c>
      <c r="B11727"/>
      <c r="C11727" t="s">
        <v>55352</v>
      </c>
      <c r="D11727" t="s">
        <v>55353</v>
      </c>
      <c r="E11727" t="s">
        <v>55354</v>
      </c>
      <c r="F11727" t="s">
        <v>30008</v>
      </c>
      <c r="G11727" t="s">
        <v>30102</v>
      </c>
      <c r="H11727" s="39">
        <v>1423</v>
      </c>
      <c r="I11727">
        <v>2047</v>
      </c>
      <c r="J11727" t="s">
        <v>58370</v>
      </c>
    </row>
    <row r="11728" spans="1:10" x14ac:dyDescent="0.25">
      <c r="A11728" t="s">
        <v>13806</v>
      </c>
      <c r="B11728"/>
      <c r="C11728" t="s">
        <v>55355</v>
      </c>
      <c r="D11728" t="s">
        <v>55356</v>
      </c>
      <c r="E11728" t="s">
        <v>55357</v>
      </c>
      <c r="F11728" t="s">
        <v>30008</v>
      </c>
      <c r="G11728" t="s">
        <v>30102</v>
      </c>
      <c r="H11728" s="39">
        <v>1423</v>
      </c>
      <c r="I11728">
        <v>2047</v>
      </c>
      <c r="J11728" t="s">
        <v>58370</v>
      </c>
    </row>
    <row r="11729" spans="1:10" x14ac:dyDescent="0.25">
      <c r="A11729" t="s">
        <v>13807</v>
      </c>
      <c r="B11729"/>
      <c r="C11729" t="s">
        <v>59577</v>
      </c>
      <c r="D11729" t="s">
        <v>55620</v>
      </c>
      <c r="E11729" t="s">
        <v>59578</v>
      </c>
      <c r="F11729" t="s">
        <v>30008</v>
      </c>
      <c r="G11729" t="s">
        <v>30102</v>
      </c>
      <c r="H11729" s="39">
        <v>1423</v>
      </c>
      <c r="I11729">
        <v>2047</v>
      </c>
      <c r="J11729" t="s">
        <v>58370</v>
      </c>
    </row>
    <row r="11730" spans="1:10" x14ac:dyDescent="0.25">
      <c r="A11730" t="s">
        <v>13808</v>
      </c>
      <c r="B11730"/>
      <c r="C11730" t="s">
        <v>55358</v>
      </c>
      <c r="D11730" t="s">
        <v>55353</v>
      </c>
      <c r="E11730" t="s">
        <v>55359</v>
      </c>
      <c r="F11730" t="s">
        <v>30008</v>
      </c>
      <c r="G11730" t="s">
        <v>30102</v>
      </c>
      <c r="H11730" s="39">
        <v>1423</v>
      </c>
      <c r="I11730">
        <v>2047</v>
      </c>
      <c r="J11730" t="s">
        <v>58370</v>
      </c>
    </row>
    <row r="11731" spans="1:10" x14ac:dyDescent="0.25">
      <c r="A11731" t="s">
        <v>13809</v>
      </c>
      <c r="B11731"/>
      <c r="C11731" t="s">
        <v>55360</v>
      </c>
      <c r="D11731" t="s">
        <v>55361</v>
      </c>
      <c r="E11731" t="s">
        <v>55362</v>
      </c>
      <c r="F11731" t="s">
        <v>30008</v>
      </c>
      <c r="G11731" t="s">
        <v>30102</v>
      </c>
      <c r="H11731" s="39">
        <v>1423</v>
      </c>
      <c r="I11731">
        <v>2047</v>
      </c>
      <c r="J11731" t="s">
        <v>58370</v>
      </c>
    </row>
    <row r="11732" spans="1:10" x14ac:dyDescent="0.25">
      <c r="A11732" t="s">
        <v>14699</v>
      </c>
      <c r="B11732"/>
      <c r="C11732" t="s">
        <v>55363</v>
      </c>
      <c r="D11732" t="s">
        <v>55364</v>
      </c>
      <c r="E11732" t="s">
        <v>55365</v>
      </c>
      <c r="F11732" t="s">
        <v>30008</v>
      </c>
      <c r="G11732" t="s">
        <v>30102</v>
      </c>
      <c r="H11732" s="39">
        <v>1237</v>
      </c>
      <c r="I11732">
        <v>2047</v>
      </c>
      <c r="J11732" t="s">
        <v>58370</v>
      </c>
    </row>
    <row r="11733" spans="1:10" x14ac:dyDescent="0.25">
      <c r="A11733" t="s">
        <v>14700</v>
      </c>
      <c r="B11733"/>
      <c r="C11733" t="s">
        <v>59579</v>
      </c>
      <c r="D11733" t="s">
        <v>55606</v>
      </c>
      <c r="E11733" t="s">
        <v>59580</v>
      </c>
      <c r="F11733" t="s">
        <v>30008</v>
      </c>
      <c r="G11733" t="s">
        <v>30102</v>
      </c>
      <c r="H11733" s="39">
        <v>1423</v>
      </c>
      <c r="I11733">
        <v>2047</v>
      </c>
      <c r="J11733" t="s">
        <v>58370</v>
      </c>
    </row>
    <row r="11734" spans="1:10" x14ac:dyDescent="0.25">
      <c r="A11734" t="s">
        <v>13810</v>
      </c>
      <c r="B11734"/>
      <c r="C11734" t="s">
        <v>55366</v>
      </c>
      <c r="D11734" t="s">
        <v>55367</v>
      </c>
      <c r="E11734" t="s">
        <v>55368</v>
      </c>
      <c r="F11734" t="s">
        <v>30008</v>
      </c>
      <c r="G11734" t="s">
        <v>30102</v>
      </c>
      <c r="H11734" s="39">
        <v>1423</v>
      </c>
      <c r="I11734">
        <v>2047</v>
      </c>
      <c r="J11734" t="s">
        <v>58370</v>
      </c>
    </row>
    <row r="11735" spans="1:10" x14ac:dyDescent="0.25">
      <c r="A11735" t="s">
        <v>14701</v>
      </c>
      <c r="B11735"/>
      <c r="C11735" t="s">
        <v>55369</v>
      </c>
      <c r="D11735" t="s">
        <v>55353</v>
      </c>
      <c r="E11735" t="s">
        <v>55370</v>
      </c>
      <c r="F11735" t="s">
        <v>30008</v>
      </c>
      <c r="G11735" t="s">
        <v>30102</v>
      </c>
      <c r="H11735" s="39">
        <v>1423</v>
      </c>
      <c r="I11735">
        <v>2047</v>
      </c>
      <c r="J11735" t="s">
        <v>58370</v>
      </c>
    </row>
    <row r="11736" spans="1:10" x14ac:dyDescent="0.25">
      <c r="A11736" t="s">
        <v>14702</v>
      </c>
      <c r="B11736"/>
      <c r="C11736" t="s">
        <v>55371</v>
      </c>
      <c r="D11736" t="s">
        <v>55372</v>
      </c>
      <c r="E11736" t="s">
        <v>55373</v>
      </c>
      <c r="F11736" t="s">
        <v>30008</v>
      </c>
      <c r="G11736" t="s">
        <v>30102</v>
      </c>
      <c r="H11736" s="39">
        <v>1423</v>
      </c>
      <c r="I11736">
        <v>2047</v>
      </c>
      <c r="J11736" t="s">
        <v>58370</v>
      </c>
    </row>
    <row r="11737" spans="1:10" x14ac:dyDescent="0.25">
      <c r="A11737" t="s">
        <v>14703</v>
      </c>
      <c r="B11737"/>
      <c r="C11737" t="s">
        <v>55374</v>
      </c>
      <c r="D11737" t="s">
        <v>55375</v>
      </c>
      <c r="E11737" t="s">
        <v>55376</v>
      </c>
      <c r="F11737" t="s">
        <v>30008</v>
      </c>
      <c r="G11737" t="s">
        <v>30102</v>
      </c>
      <c r="H11737" s="39">
        <v>1423</v>
      </c>
      <c r="I11737">
        <v>2047</v>
      </c>
      <c r="J11737" t="s">
        <v>58370</v>
      </c>
    </row>
    <row r="11738" spans="1:10" x14ac:dyDescent="0.25">
      <c r="A11738" t="s">
        <v>14704</v>
      </c>
      <c r="B11738"/>
      <c r="C11738" t="s">
        <v>55377</v>
      </c>
      <c r="D11738" t="s">
        <v>55378</v>
      </c>
      <c r="E11738" t="s">
        <v>55379</v>
      </c>
      <c r="F11738" t="s">
        <v>30008</v>
      </c>
      <c r="G11738" t="s">
        <v>30102</v>
      </c>
      <c r="H11738" s="39">
        <v>1423</v>
      </c>
      <c r="I11738">
        <v>2047</v>
      </c>
      <c r="J11738" t="s">
        <v>58370</v>
      </c>
    </row>
    <row r="11739" spans="1:10" x14ac:dyDescent="0.25">
      <c r="A11739" t="s">
        <v>14705</v>
      </c>
      <c r="B11739"/>
      <c r="C11739" t="s">
        <v>55380</v>
      </c>
      <c r="D11739" t="s">
        <v>55381</v>
      </c>
      <c r="E11739" t="s">
        <v>55382</v>
      </c>
      <c r="F11739" t="s">
        <v>30008</v>
      </c>
      <c r="G11739" t="s">
        <v>30102</v>
      </c>
      <c r="H11739" s="39">
        <v>1423</v>
      </c>
      <c r="I11739">
        <v>2047</v>
      </c>
      <c r="J11739" t="s">
        <v>58370</v>
      </c>
    </row>
    <row r="11740" spans="1:10" x14ac:dyDescent="0.25">
      <c r="A11740" t="s">
        <v>13811</v>
      </c>
      <c r="B11740"/>
      <c r="C11740" t="s">
        <v>55383</v>
      </c>
      <c r="D11740" t="s">
        <v>55384</v>
      </c>
      <c r="E11740" t="s">
        <v>55385</v>
      </c>
      <c r="F11740" t="s">
        <v>30008</v>
      </c>
      <c r="G11740" t="s">
        <v>30102</v>
      </c>
      <c r="H11740" s="39">
        <v>1423</v>
      </c>
      <c r="I11740">
        <v>2047</v>
      </c>
      <c r="J11740" t="s">
        <v>58370</v>
      </c>
    </row>
    <row r="11741" spans="1:10" x14ac:dyDescent="0.25">
      <c r="A11741" t="s">
        <v>14706</v>
      </c>
      <c r="B11741"/>
      <c r="C11741" t="s">
        <v>55386</v>
      </c>
      <c r="D11741" t="s">
        <v>55387</v>
      </c>
      <c r="E11741" t="s">
        <v>55388</v>
      </c>
      <c r="F11741" t="s">
        <v>30008</v>
      </c>
      <c r="G11741" t="s">
        <v>30102</v>
      </c>
      <c r="H11741" s="39">
        <v>1423</v>
      </c>
      <c r="I11741">
        <v>2047</v>
      </c>
      <c r="J11741" t="s">
        <v>58370</v>
      </c>
    </row>
    <row r="11742" spans="1:10" x14ac:dyDescent="0.25">
      <c r="A11742" t="s">
        <v>14707</v>
      </c>
      <c r="B11742"/>
      <c r="C11742" t="s">
        <v>59598</v>
      </c>
      <c r="D11742" t="s">
        <v>55630</v>
      </c>
      <c r="E11742" t="s">
        <v>59599</v>
      </c>
      <c r="F11742" t="s">
        <v>30008</v>
      </c>
      <c r="G11742" t="s">
        <v>30102</v>
      </c>
      <c r="H11742" s="39">
        <v>1423</v>
      </c>
      <c r="I11742">
        <v>2047</v>
      </c>
      <c r="J11742" t="s">
        <v>58370</v>
      </c>
    </row>
    <row r="11743" spans="1:10" x14ac:dyDescent="0.25">
      <c r="A11743" t="s">
        <v>13995</v>
      </c>
      <c r="B11743"/>
      <c r="C11743" t="s">
        <v>59600</v>
      </c>
      <c r="D11743" t="s">
        <v>59601</v>
      </c>
      <c r="E11743" t="s">
        <v>59602</v>
      </c>
      <c r="F11743" t="s">
        <v>30008</v>
      </c>
      <c r="G11743" t="s">
        <v>30102</v>
      </c>
      <c r="H11743" s="39">
        <v>1423</v>
      </c>
      <c r="I11743">
        <v>2047</v>
      </c>
      <c r="J11743" t="s">
        <v>58370</v>
      </c>
    </row>
    <row r="11744" spans="1:10" x14ac:dyDescent="0.25">
      <c r="A11744" t="s">
        <v>13996</v>
      </c>
      <c r="B11744"/>
      <c r="C11744" t="s">
        <v>59603</v>
      </c>
      <c r="D11744" t="s">
        <v>55166</v>
      </c>
      <c r="E11744" t="s">
        <v>59604</v>
      </c>
      <c r="F11744" t="s">
        <v>30008</v>
      </c>
      <c r="G11744" t="s">
        <v>30102</v>
      </c>
      <c r="H11744" s="39">
        <v>1423</v>
      </c>
      <c r="I11744">
        <v>2047</v>
      </c>
      <c r="J11744" t="s">
        <v>58370</v>
      </c>
    </row>
    <row r="11745" spans="1:10" x14ac:dyDescent="0.25">
      <c r="A11745" t="s">
        <v>14708</v>
      </c>
      <c r="B11745"/>
      <c r="C11745" t="s">
        <v>55389</v>
      </c>
      <c r="D11745" t="s">
        <v>55390</v>
      </c>
      <c r="E11745" t="s">
        <v>55391</v>
      </c>
      <c r="F11745" t="s">
        <v>30008</v>
      </c>
      <c r="G11745" t="s">
        <v>30102</v>
      </c>
      <c r="H11745" s="39">
        <v>1423</v>
      </c>
      <c r="I11745">
        <v>2047</v>
      </c>
      <c r="J11745" t="s">
        <v>58370</v>
      </c>
    </row>
    <row r="11746" spans="1:10" x14ac:dyDescent="0.25">
      <c r="A11746" t="s">
        <v>14709</v>
      </c>
      <c r="B11746"/>
      <c r="C11746" t="s">
        <v>59605</v>
      </c>
      <c r="D11746" t="s">
        <v>55743</v>
      </c>
      <c r="E11746" t="s">
        <v>59606</v>
      </c>
      <c r="F11746" t="s">
        <v>30008</v>
      </c>
      <c r="G11746" t="s">
        <v>30102</v>
      </c>
      <c r="H11746" s="39">
        <v>1423</v>
      </c>
      <c r="I11746">
        <v>2047</v>
      </c>
      <c r="J11746" t="s">
        <v>58370</v>
      </c>
    </row>
    <row r="11747" spans="1:10" x14ac:dyDescent="0.25">
      <c r="A11747" t="s">
        <v>14710</v>
      </c>
      <c r="B11747"/>
      <c r="C11747" t="s">
        <v>55392</v>
      </c>
      <c r="D11747" t="s">
        <v>55393</v>
      </c>
      <c r="E11747" t="s">
        <v>55394</v>
      </c>
      <c r="F11747" t="s">
        <v>30008</v>
      </c>
      <c r="G11747" t="s">
        <v>30102</v>
      </c>
      <c r="H11747" s="39">
        <v>1423</v>
      </c>
      <c r="I11747">
        <v>2047</v>
      </c>
      <c r="J11747" t="s">
        <v>58370</v>
      </c>
    </row>
    <row r="11748" spans="1:10" x14ac:dyDescent="0.25">
      <c r="A11748" t="s">
        <v>14711</v>
      </c>
      <c r="B11748"/>
      <c r="C11748" t="s">
        <v>59607</v>
      </c>
      <c r="D11748" t="s">
        <v>55751</v>
      </c>
      <c r="E11748" t="s">
        <v>59608</v>
      </c>
      <c r="F11748" t="s">
        <v>30008</v>
      </c>
      <c r="G11748" t="s">
        <v>30102</v>
      </c>
      <c r="H11748" s="39">
        <v>1423</v>
      </c>
      <c r="I11748">
        <v>2047</v>
      </c>
      <c r="J11748" t="s">
        <v>58370</v>
      </c>
    </row>
    <row r="11749" spans="1:10" x14ac:dyDescent="0.25">
      <c r="A11749" t="s">
        <v>14712</v>
      </c>
      <c r="B11749"/>
      <c r="C11749" t="s">
        <v>55588</v>
      </c>
      <c r="D11749" t="s">
        <v>55364</v>
      </c>
      <c r="E11749" t="s">
        <v>55589</v>
      </c>
      <c r="F11749" t="s">
        <v>30008</v>
      </c>
      <c r="G11749" t="s">
        <v>30102</v>
      </c>
      <c r="H11749" s="39">
        <v>1237</v>
      </c>
      <c r="I11749">
        <v>2047</v>
      </c>
      <c r="J11749" t="s">
        <v>58370</v>
      </c>
    </row>
    <row r="11750" spans="1:10" x14ac:dyDescent="0.25">
      <c r="A11750" t="s">
        <v>14717</v>
      </c>
      <c r="B11750"/>
      <c r="C11750" t="s">
        <v>59609</v>
      </c>
      <c r="D11750" t="s">
        <v>55763</v>
      </c>
      <c r="E11750" t="s">
        <v>59610</v>
      </c>
      <c r="F11750" t="s">
        <v>30008</v>
      </c>
      <c r="G11750" t="s">
        <v>30102</v>
      </c>
      <c r="H11750" s="39">
        <v>1423</v>
      </c>
      <c r="I11750">
        <v>2047</v>
      </c>
      <c r="J11750" t="s">
        <v>58370</v>
      </c>
    </row>
    <row r="11751" spans="1:10" s="3" customFormat="1" x14ac:dyDescent="0.25">
      <c r="A11751" t="s">
        <v>13997</v>
      </c>
      <c r="B11751"/>
      <c r="C11751" t="s">
        <v>55590</v>
      </c>
      <c r="D11751" t="s">
        <v>55591</v>
      </c>
      <c r="E11751" t="s">
        <v>55592</v>
      </c>
      <c r="F11751" t="s">
        <v>30008</v>
      </c>
      <c r="G11751" t="s">
        <v>30102</v>
      </c>
      <c r="H11751" s="39">
        <v>1423</v>
      </c>
      <c r="I11751">
        <v>2047</v>
      </c>
      <c r="J11751" t="s">
        <v>58370</v>
      </c>
    </row>
    <row r="11752" spans="1:10" x14ac:dyDescent="0.25">
      <c r="A11752" t="s">
        <v>16076</v>
      </c>
      <c r="B11752"/>
      <c r="C11752" t="s">
        <v>59611</v>
      </c>
      <c r="D11752" t="s">
        <v>59612</v>
      </c>
      <c r="E11752" t="s">
        <v>59613</v>
      </c>
      <c r="F11752" t="s">
        <v>30008</v>
      </c>
      <c r="G11752" t="s">
        <v>30102</v>
      </c>
      <c r="H11752" s="39">
        <v>1423</v>
      </c>
      <c r="I11752">
        <v>2047</v>
      </c>
      <c r="J11752" t="s">
        <v>58370</v>
      </c>
    </row>
    <row r="11753" spans="1:10" x14ac:dyDescent="0.25">
      <c r="A11753" t="s">
        <v>14718</v>
      </c>
      <c r="B11753"/>
      <c r="C11753" t="s">
        <v>55593</v>
      </c>
      <c r="D11753" t="s">
        <v>55594</v>
      </c>
      <c r="E11753" t="s">
        <v>55595</v>
      </c>
      <c r="F11753" t="s">
        <v>30008</v>
      </c>
      <c r="G11753" t="s">
        <v>30102</v>
      </c>
      <c r="H11753" s="39">
        <v>1423</v>
      </c>
      <c r="I11753">
        <v>2047</v>
      </c>
      <c r="J11753" t="s">
        <v>58370</v>
      </c>
    </row>
    <row r="11754" spans="1:10" x14ac:dyDescent="0.25">
      <c r="A11754" t="s">
        <v>16077</v>
      </c>
      <c r="B11754"/>
      <c r="C11754" t="s">
        <v>55596</v>
      </c>
      <c r="D11754" t="s">
        <v>55597</v>
      </c>
      <c r="E11754" t="s">
        <v>55598</v>
      </c>
      <c r="F11754" t="s">
        <v>30008</v>
      </c>
      <c r="G11754" t="s">
        <v>30102</v>
      </c>
      <c r="H11754" s="39">
        <v>1423</v>
      </c>
      <c r="I11754">
        <v>2047</v>
      </c>
      <c r="J11754" t="s">
        <v>58370</v>
      </c>
    </row>
    <row r="11755" spans="1:10" x14ac:dyDescent="0.25">
      <c r="A11755" t="s">
        <v>14719</v>
      </c>
      <c r="B11755"/>
      <c r="C11755" t="s">
        <v>55599</v>
      </c>
      <c r="D11755" t="s">
        <v>55353</v>
      </c>
      <c r="E11755" t="s">
        <v>55600</v>
      </c>
      <c r="F11755" t="s">
        <v>30008</v>
      </c>
      <c r="G11755" t="s">
        <v>30102</v>
      </c>
      <c r="H11755" s="39">
        <v>1423</v>
      </c>
      <c r="I11755">
        <v>2047</v>
      </c>
      <c r="J11755" t="s">
        <v>58370</v>
      </c>
    </row>
    <row r="11756" spans="1:10" x14ac:dyDescent="0.25">
      <c r="A11756" t="s">
        <v>14720</v>
      </c>
      <c r="B11756"/>
      <c r="C11756" t="s">
        <v>55601</v>
      </c>
      <c r="D11756" t="s">
        <v>55166</v>
      </c>
      <c r="E11756" t="s">
        <v>55602</v>
      </c>
      <c r="F11756" t="s">
        <v>30008</v>
      </c>
      <c r="G11756" t="s">
        <v>30102</v>
      </c>
      <c r="H11756" s="39">
        <v>1423</v>
      </c>
      <c r="I11756">
        <v>2047</v>
      </c>
      <c r="J11756" t="s">
        <v>58370</v>
      </c>
    </row>
    <row r="11757" spans="1:10" x14ac:dyDescent="0.25">
      <c r="A11757" t="s">
        <v>14721</v>
      </c>
      <c r="B11757"/>
      <c r="C11757" t="s">
        <v>55603</v>
      </c>
      <c r="D11757" t="s">
        <v>55364</v>
      </c>
      <c r="E11757" t="s">
        <v>55604</v>
      </c>
      <c r="F11757" t="s">
        <v>30008</v>
      </c>
      <c r="G11757" t="s">
        <v>30102</v>
      </c>
      <c r="H11757" s="39">
        <v>1237</v>
      </c>
      <c r="I11757">
        <v>2047</v>
      </c>
      <c r="J11757" t="s">
        <v>58370</v>
      </c>
    </row>
    <row r="11758" spans="1:10" x14ac:dyDescent="0.25">
      <c r="A11758" t="s">
        <v>14722</v>
      </c>
      <c r="B11758"/>
      <c r="C11758" t="s">
        <v>55605</v>
      </c>
      <c r="D11758" t="s">
        <v>55606</v>
      </c>
      <c r="E11758" t="s">
        <v>55607</v>
      </c>
      <c r="F11758" t="s">
        <v>30008</v>
      </c>
      <c r="G11758" t="s">
        <v>30102</v>
      </c>
      <c r="H11758" s="39">
        <v>1423</v>
      </c>
      <c r="I11758">
        <v>2047</v>
      </c>
      <c r="J11758" t="s">
        <v>58370</v>
      </c>
    </row>
    <row r="11759" spans="1:10" x14ac:dyDescent="0.25">
      <c r="A11759" t="s">
        <v>14723</v>
      </c>
      <c r="B11759"/>
      <c r="C11759" t="s">
        <v>55608</v>
      </c>
      <c r="D11759" t="s">
        <v>55367</v>
      </c>
      <c r="E11759" t="s">
        <v>55609</v>
      </c>
      <c r="F11759" t="s">
        <v>30008</v>
      </c>
      <c r="G11759" t="s">
        <v>30102</v>
      </c>
      <c r="H11759" s="39">
        <v>1423</v>
      </c>
      <c r="I11759">
        <v>2047</v>
      </c>
      <c r="J11759" t="s">
        <v>58370</v>
      </c>
    </row>
    <row r="11760" spans="1:10" x14ac:dyDescent="0.25">
      <c r="A11760" t="s">
        <v>14724</v>
      </c>
      <c r="B11760"/>
      <c r="C11760" t="s">
        <v>55610</v>
      </c>
      <c r="D11760" t="s">
        <v>55353</v>
      </c>
      <c r="E11760" t="s">
        <v>55611</v>
      </c>
      <c r="F11760" t="s">
        <v>30008</v>
      </c>
      <c r="G11760" t="s">
        <v>30102</v>
      </c>
      <c r="H11760" s="39">
        <v>1423</v>
      </c>
      <c r="I11760">
        <v>2047</v>
      </c>
      <c r="J11760" t="s">
        <v>58370</v>
      </c>
    </row>
    <row r="11761" spans="1:10" x14ac:dyDescent="0.25">
      <c r="A11761" t="s">
        <v>16100</v>
      </c>
      <c r="B11761"/>
      <c r="C11761" t="s">
        <v>59614</v>
      </c>
      <c r="D11761" t="s">
        <v>55372</v>
      </c>
      <c r="E11761" t="s">
        <v>59615</v>
      </c>
      <c r="F11761" t="s">
        <v>30008</v>
      </c>
      <c r="G11761" t="s">
        <v>30102</v>
      </c>
      <c r="H11761" s="39">
        <v>1423</v>
      </c>
      <c r="I11761">
        <v>2047</v>
      </c>
      <c r="J11761" t="s">
        <v>58370</v>
      </c>
    </row>
    <row r="11762" spans="1:10" x14ac:dyDescent="0.25">
      <c r="A11762" t="s">
        <v>14725</v>
      </c>
      <c r="B11762"/>
      <c r="C11762" t="s">
        <v>55612</v>
      </c>
      <c r="D11762" t="s">
        <v>55375</v>
      </c>
      <c r="E11762" t="s">
        <v>55613</v>
      </c>
      <c r="F11762" t="s">
        <v>30008</v>
      </c>
      <c r="G11762" t="s">
        <v>30102</v>
      </c>
      <c r="H11762" s="39">
        <v>1423</v>
      </c>
      <c r="I11762">
        <v>2047</v>
      </c>
      <c r="J11762" t="s">
        <v>58370</v>
      </c>
    </row>
    <row r="11763" spans="1:10" x14ac:dyDescent="0.25">
      <c r="A11763" t="s">
        <v>14726</v>
      </c>
      <c r="B11763"/>
      <c r="C11763" t="s">
        <v>55614</v>
      </c>
      <c r="D11763" t="s">
        <v>55378</v>
      </c>
      <c r="E11763" t="s">
        <v>55615</v>
      </c>
      <c r="F11763" t="s">
        <v>30008</v>
      </c>
      <c r="G11763" t="s">
        <v>30102</v>
      </c>
      <c r="H11763" s="39">
        <v>1423</v>
      </c>
      <c r="I11763">
        <v>2047</v>
      </c>
      <c r="J11763" t="s">
        <v>58370</v>
      </c>
    </row>
    <row r="11764" spans="1:10" x14ac:dyDescent="0.25">
      <c r="A11764" t="s">
        <v>14727</v>
      </c>
      <c r="B11764"/>
      <c r="C11764" t="s">
        <v>55616</v>
      </c>
      <c r="D11764" t="s">
        <v>55617</v>
      </c>
      <c r="E11764" t="s">
        <v>55618</v>
      </c>
      <c r="F11764" t="s">
        <v>30008</v>
      </c>
      <c r="G11764" t="s">
        <v>30102</v>
      </c>
      <c r="H11764" s="39">
        <v>1423</v>
      </c>
      <c r="I11764">
        <v>2047</v>
      </c>
      <c r="J11764" t="s">
        <v>58370</v>
      </c>
    </row>
    <row r="11765" spans="1:10" x14ac:dyDescent="0.25">
      <c r="A11765" t="s">
        <v>14728</v>
      </c>
      <c r="B11765"/>
      <c r="C11765" t="s">
        <v>55619</v>
      </c>
      <c r="D11765" t="s">
        <v>55620</v>
      </c>
      <c r="E11765" t="s">
        <v>55621</v>
      </c>
      <c r="F11765" t="s">
        <v>30008</v>
      </c>
      <c r="G11765" t="s">
        <v>30102</v>
      </c>
      <c r="H11765" s="39">
        <v>1423</v>
      </c>
      <c r="I11765">
        <v>2047</v>
      </c>
      <c r="J11765" t="s">
        <v>58370</v>
      </c>
    </row>
    <row r="11766" spans="1:10" x14ac:dyDescent="0.25">
      <c r="A11766" t="s">
        <v>16101</v>
      </c>
      <c r="B11766"/>
      <c r="C11766" t="s">
        <v>59616</v>
      </c>
      <c r="D11766" t="s">
        <v>55381</v>
      </c>
      <c r="E11766" t="s">
        <v>59617</v>
      </c>
      <c r="F11766" t="s">
        <v>30008</v>
      </c>
      <c r="G11766" t="s">
        <v>30102</v>
      </c>
      <c r="H11766" s="39">
        <v>1423</v>
      </c>
      <c r="I11766">
        <v>2047</v>
      </c>
      <c r="J11766" t="s">
        <v>58370</v>
      </c>
    </row>
    <row r="11767" spans="1:10" x14ac:dyDescent="0.25">
      <c r="A11767" t="s">
        <v>16102</v>
      </c>
      <c r="B11767"/>
      <c r="C11767" t="s">
        <v>55622</v>
      </c>
      <c r="D11767" t="s">
        <v>55384</v>
      </c>
      <c r="E11767" t="s">
        <v>55623</v>
      </c>
      <c r="F11767" t="s">
        <v>30008</v>
      </c>
      <c r="G11767" t="s">
        <v>30102</v>
      </c>
      <c r="H11767" s="39">
        <v>1423</v>
      </c>
      <c r="I11767">
        <v>2047</v>
      </c>
      <c r="J11767" t="s">
        <v>58370</v>
      </c>
    </row>
    <row r="11768" spans="1:10" x14ac:dyDescent="0.25">
      <c r="A11768" t="s">
        <v>16103</v>
      </c>
      <c r="B11768"/>
      <c r="C11768" t="s">
        <v>55624</v>
      </c>
      <c r="D11768" t="s">
        <v>55625</v>
      </c>
      <c r="E11768" t="s">
        <v>55626</v>
      </c>
      <c r="F11768" t="s">
        <v>30008</v>
      </c>
      <c r="G11768" t="s">
        <v>30102</v>
      </c>
      <c r="H11768" s="39">
        <v>1423</v>
      </c>
      <c r="I11768">
        <v>2047</v>
      </c>
      <c r="J11768" t="s">
        <v>58370</v>
      </c>
    </row>
    <row r="11769" spans="1:10" x14ac:dyDescent="0.25">
      <c r="A11769" t="s">
        <v>14729</v>
      </c>
      <c r="B11769"/>
      <c r="C11769" t="s">
        <v>55627</v>
      </c>
      <c r="D11769" t="s">
        <v>55387</v>
      </c>
      <c r="E11769" t="s">
        <v>55628</v>
      </c>
      <c r="F11769" t="s">
        <v>30008</v>
      </c>
      <c r="G11769" t="s">
        <v>30102</v>
      </c>
      <c r="H11769" s="39">
        <v>1423</v>
      </c>
      <c r="I11769">
        <v>2047</v>
      </c>
      <c r="J11769" t="s">
        <v>58370</v>
      </c>
    </row>
    <row r="11770" spans="1:10" x14ac:dyDescent="0.25">
      <c r="A11770" t="s">
        <v>14730</v>
      </c>
      <c r="B11770"/>
      <c r="C11770" t="s">
        <v>55629</v>
      </c>
      <c r="D11770" t="s">
        <v>55630</v>
      </c>
      <c r="E11770" t="s">
        <v>55631</v>
      </c>
      <c r="F11770" t="s">
        <v>30008</v>
      </c>
      <c r="G11770" t="s">
        <v>30102</v>
      </c>
      <c r="H11770" s="39">
        <v>1423</v>
      </c>
      <c r="I11770">
        <v>2047</v>
      </c>
      <c r="J11770" t="s">
        <v>58370</v>
      </c>
    </row>
    <row r="11771" spans="1:10" x14ac:dyDescent="0.25">
      <c r="A11771" t="s">
        <v>14731</v>
      </c>
      <c r="B11771"/>
      <c r="C11771" t="s">
        <v>55632</v>
      </c>
      <c r="D11771" t="s">
        <v>55356</v>
      </c>
      <c r="E11771" t="s">
        <v>55633</v>
      </c>
      <c r="F11771" t="s">
        <v>30008</v>
      </c>
      <c r="G11771" t="s">
        <v>30102</v>
      </c>
      <c r="H11771" s="39">
        <v>1423</v>
      </c>
      <c r="I11771">
        <v>2047</v>
      </c>
      <c r="J11771" t="s">
        <v>58370</v>
      </c>
    </row>
    <row r="11772" spans="1:10" x14ac:dyDescent="0.25">
      <c r="A11772" t="s">
        <v>14732</v>
      </c>
      <c r="B11772"/>
      <c r="C11772" t="s">
        <v>55737</v>
      </c>
      <c r="D11772" t="s">
        <v>55166</v>
      </c>
      <c r="E11772" t="s">
        <v>55738</v>
      </c>
      <c r="F11772" t="s">
        <v>30008</v>
      </c>
      <c r="G11772" t="s">
        <v>30102</v>
      </c>
      <c r="H11772" s="39">
        <v>1423</v>
      </c>
      <c r="I11772">
        <v>2047</v>
      </c>
      <c r="J11772" t="s">
        <v>58370</v>
      </c>
    </row>
    <row r="11773" spans="1:10" x14ac:dyDescent="0.25">
      <c r="A11773" t="s">
        <v>14733</v>
      </c>
      <c r="B11773"/>
      <c r="C11773" t="s">
        <v>55739</v>
      </c>
      <c r="D11773" t="s">
        <v>55740</v>
      </c>
      <c r="E11773" t="s">
        <v>55741</v>
      </c>
      <c r="F11773" t="s">
        <v>30008</v>
      </c>
      <c r="G11773" t="s">
        <v>30102</v>
      </c>
      <c r="H11773" s="39">
        <v>1423</v>
      </c>
      <c r="I11773">
        <v>2047</v>
      </c>
      <c r="J11773" t="s">
        <v>58370</v>
      </c>
    </row>
    <row r="11774" spans="1:10" x14ac:dyDescent="0.25">
      <c r="A11774" t="s">
        <v>14750</v>
      </c>
      <c r="B11774"/>
      <c r="C11774" t="s">
        <v>59618</v>
      </c>
      <c r="D11774" t="s">
        <v>55361</v>
      </c>
      <c r="E11774" t="s">
        <v>59619</v>
      </c>
      <c r="F11774" t="s">
        <v>30008</v>
      </c>
      <c r="G11774" t="s">
        <v>30102</v>
      </c>
      <c r="H11774" s="39">
        <v>1423</v>
      </c>
      <c r="I11774">
        <v>2047</v>
      </c>
      <c r="J11774" t="s">
        <v>58370</v>
      </c>
    </row>
    <row r="11775" spans="1:10" x14ac:dyDescent="0.25">
      <c r="A11775" t="s">
        <v>14751</v>
      </c>
      <c r="B11775"/>
      <c r="C11775" t="s">
        <v>55742</v>
      </c>
      <c r="D11775" t="s">
        <v>55743</v>
      </c>
      <c r="E11775" t="s">
        <v>55744</v>
      </c>
      <c r="F11775" t="s">
        <v>30008</v>
      </c>
      <c r="G11775" t="s">
        <v>30102</v>
      </c>
      <c r="H11775" s="39">
        <v>1423</v>
      </c>
      <c r="I11775">
        <v>2047</v>
      </c>
      <c r="J11775" t="s">
        <v>58370</v>
      </c>
    </row>
    <row r="11776" spans="1:10" x14ac:dyDescent="0.25">
      <c r="A11776" t="s">
        <v>14752</v>
      </c>
      <c r="B11776"/>
      <c r="C11776" t="s">
        <v>55745</v>
      </c>
      <c r="D11776" t="s">
        <v>55746</v>
      </c>
      <c r="E11776" t="s">
        <v>55747</v>
      </c>
      <c r="F11776" t="s">
        <v>30008</v>
      </c>
      <c r="G11776" t="s">
        <v>30102</v>
      </c>
      <c r="H11776" s="39">
        <v>1423</v>
      </c>
      <c r="I11776">
        <v>2047</v>
      </c>
      <c r="J11776" t="s">
        <v>58370</v>
      </c>
    </row>
    <row r="11777" spans="1:10" x14ac:dyDescent="0.25">
      <c r="A11777" t="s">
        <v>16104</v>
      </c>
      <c r="B11777"/>
      <c r="C11777" t="s">
        <v>55748</v>
      </c>
      <c r="D11777" t="s">
        <v>55393</v>
      </c>
      <c r="E11777" t="s">
        <v>55749</v>
      </c>
      <c r="F11777" t="s">
        <v>30008</v>
      </c>
      <c r="G11777" t="s">
        <v>30102</v>
      </c>
      <c r="H11777" s="39">
        <v>1423</v>
      </c>
      <c r="I11777">
        <v>2047</v>
      </c>
      <c r="J11777" t="s">
        <v>58370</v>
      </c>
    </row>
    <row r="11778" spans="1:10" x14ac:dyDescent="0.25">
      <c r="A11778" t="s">
        <v>14753</v>
      </c>
      <c r="B11778"/>
      <c r="C11778" t="s">
        <v>55750</v>
      </c>
      <c r="D11778" t="s">
        <v>55751</v>
      </c>
      <c r="E11778" t="s">
        <v>55752</v>
      </c>
      <c r="F11778" t="s">
        <v>30008</v>
      </c>
      <c r="G11778" t="s">
        <v>30102</v>
      </c>
      <c r="H11778" s="39">
        <v>1423</v>
      </c>
      <c r="I11778">
        <v>2047</v>
      </c>
      <c r="J11778" t="s">
        <v>58370</v>
      </c>
    </row>
    <row r="11779" spans="1:10" x14ac:dyDescent="0.25">
      <c r="A11779" t="s">
        <v>14754</v>
      </c>
      <c r="B11779" t="s">
        <v>55754</v>
      </c>
      <c r="C11779" t="s">
        <v>55753</v>
      </c>
      <c r="D11779" t="s">
        <v>55364</v>
      </c>
      <c r="E11779" t="s">
        <v>55755</v>
      </c>
      <c r="F11779" t="s">
        <v>30008</v>
      </c>
      <c r="G11779" t="s">
        <v>30102</v>
      </c>
      <c r="H11779" s="39">
        <v>1237</v>
      </c>
      <c r="I11779">
        <v>2047</v>
      </c>
      <c r="J11779" t="s">
        <v>58370</v>
      </c>
    </row>
    <row r="11780" spans="1:10" x14ac:dyDescent="0.25">
      <c r="A11780" t="s">
        <v>14755</v>
      </c>
      <c r="B11780"/>
      <c r="C11780" t="s">
        <v>55756</v>
      </c>
      <c r="D11780" t="s">
        <v>55757</v>
      </c>
      <c r="E11780" t="s">
        <v>55758</v>
      </c>
      <c r="F11780" t="s">
        <v>30008</v>
      </c>
      <c r="G11780" t="s">
        <v>30102</v>
      </c>
      <c r="H11780" s="39">
        <v>1423</v>
      </c>
      <c r="I11780">
        <v>2047</v>
      </c>
      <c r="J11780" t="s">
        <v>58370</v>
      </c>
    </row>
    <row r="11781" spans="1:10" x14ac:dyDescent="0.25">
      <c r="A11781" t="s">
        <v>14756</v>
      </c>
      <c r="B11781"/>
      <c r="C11781" t="s">
        <v>55759</v>
      </c>
      <c r="D11781" t="s">
        <v>55760</v>
      </c>
      <c r="E11781" t="s">
        <v>55761</v>
      </c>
      <c r="F11781" t="s">
        <v>30008</v>
      </c>
      <c r="G11781" t="s">
        <v>30102</v>
      </c>
      <c r="H11781" s="39">
        <v>1423</v>
      </c>
      <c r="I11781">
        <v>2047</v>
      </c>
      <c r="J11781" t="s">
        <v>58370</v>
      </c>
    </row>
    <row r="11782" spans="1:10" x14ac:dyDescent="0.25">
      <c r="A11782" t="s">
        <v>14757</v>
      </c>
      <c r="B11782"/>
      <c r="C11782" t="s">
        <v>59620</v>
      </c>
      <c r="D11782" t="s">
        <v>59621</v>
      </c>
      <c r="E11782" t="s">
        <v>59622</v>
      </c>
      <c r="F11782" t="s">
        <v>30008</v>
      </c>
      <c r="G11782" t="s">
        <v>30102</v>
      </c>
      <c r="H11782" s="39">
        <v>1423</v>
      </c>
      <c r="I11782">
        <v>2047</v>
      </c>
      <c r="J11782" t="s">
        <v>58370</v>
      </c>
    </row>
    <row r="11783" spans="1:10" x14ac:dyDescent="0.25">
      <c r="A11783" t="s">
        <v>16119</v>
      </c>
      <c r="B11783"/>
      <c r="C11783" t="s">
        <v>55762</v>
      </c>
      <c r="D11783" t="s">
        <v>55763</v>
      </c>
      <c r="E11783" t="s">
        <v>55764</v>
      </c>
      <c r="F11783" t="s">
        <v>30008</v>
      </c>
      <c r="G11783" t="s">
        <v>30102</v>
      </c>
      <c r="H11783" s="39">
        <v>1423</v>
      </c>
      <c r="I11783">
        <v>2047</v>
      </c>
      <c r="J11783" t="s">
        <v>58370</v>
      </c>
    </row>
    <row r="11784" spans="1:10" x14ac:dyDescent="0.25">
      <c r="A11784" t="s">
        <v>14758</v>
      </c>
      <c r="B11784"/>
      <c r="C11784" t="s">
        <v>59703</v>
      </c>
      <c r="D11784" t="s">
        <v>55591</v>
      </c>
      <c r="E11784" t="s">
        <v>59704</v>
      </c>
      <c r="F11784" t="s">
        <v>30008</v>
      </c>
      <c r="G11784" t="s">
        <v>30102</v>
      </c>
      <c r="H11784" s="39">
        <v>1423</v>
      </c>
      <c r="I11784">
        <v>2047</v>
      </c>
      <c r="J11784" t="s">
        <v>58370</v>
      </c>
    </row>
    <row r="11785" spans="1:10" x14ac:dyDescent="0.25">
      <c r="A11785" t="s">
        <v>14759</v>
      </c>
      <c r="B11785"/>
      <c r="C11785" t="s">
        <v>59705</v>
      </c>
      <c r="D11785" t="s">
        <v>59612</v>
      </c>
      <c r="E11785" t="s">
        <v>59706</v>
      </c>
      <c r="F11785" t="s">
        <v>30008</v>
      </c>
      <c r="G11785" t="s">
        <v>30102</v>
      </c>
      <c r="H11785" s="39">
        <v>1423</v>
      </c>
      <c r="I11785">
        <v>2047</v>
      </c>
      <c r="J11785" t="s">
        <v>58370</v>
      </c>
    </row>
    <row r="11786" spans="1:10" x14ac:dyDescent="0.25">
      <c r="A11786" t="s">
        <v>14760</v>
      </c>
      <c r="B11786"/>
      <c r="C11786" t="s">
        <v>59707</v>
      </c>
      <c r="D11786" t="s">
        <v>55594</v>
      </c>
      <c r="E11786" t="s">
        <v>59708</v>
      </c>
      <c r="F11786" t="s">
        <v>30008</v>
      </c>
      <c r="G11786" t="s">
        <v>30102</v>
      </c>
      <c r="H11786" s="39">
        <v>1423</v>
      </c>
      <c r="I11786">
        <v>2047</v>
      </c>
      <c r="J11786" t="s">
        <v>58370</v>
      </c>
    </row>
    <row r="11787" spans="1:10" x14ac:dyDescent="0.25">
      <c r="A11787" t="s">
        <v>16120</v>
      </c>
      <c r="B11787"/>
      <c r="C11787" t="s">
        <v>59709</v>
      </c>
      <c r="D11787" t="s">
        <v>59710</v>
      </c>
      <c r="E11787" t="s">
        <v>59711</v>
      </c>
      <c r="F11787" t="s">
        <v>30008</v>
      </c>
      <c r="G11787" t="s">
        <v>30102</v>
      </c>
      <c r="H11787" s="39">
        <v>1423</v>
      </c>
      <c r="I11787">
        <v>2047</v>
      </c>
      <c r="J11787" t="s">
        <v>58370</v>
      </c>
    </row>
    <row r="11788" spans="1:10" x14ac:dyDescent="0.25">
      <c r="A11788" t="s">
        <v>16121</v>
      </c>
      <c r="B11788"/>
      <c r="C11788" t="s">
        <v>55765</v>
      </c>
      <c r="D11788" t="s">
        <v>55766</v>
      </c>
      <c r="E11788" t="s">
        <v>55767</v>
      </c>
      <c r="F11788" t="s">
        <v>30008</v>
      </c>
      <c r="G11788" t="s">
        <v>30102</v>
      </c>
      <c r="H11788" s="39">
        <v>1423</v>
      </c>
      <c r="I11788">
        <v>2047</v>
      </c>
      <c r="J11788" t="s">
        <v>58370</v>
      </c>
    </row>
    <row r="11789" spans="1:10" x14ac:dyDescent="0.25">
      <c r="A11789" t="s">
        <v>14761</v>
      </c>
      <c r="B11789"/>
      <c r="C11789" t="s">
        <v>55768</v>
      </c>
      <c r="D11789" t="s">
        <v>55769</v>
      </c>
      <c r="E11789" t="s">
        <v>55770</v>
      </c>
      <c r="F11789" t="s">
        <v>30008</v>
      </c>
      <c r="G11789" t="s">
        <v>30102</v>
      </c>
      <c r="H11789" s="39">
        <v>1530</v>
      </c>
      <c r="I11789">
        <v>2250</v>
      </c>
      <c r="J11789" t="s">
        <v>58370</v>
      </c>
    </row>
    <row r="11790" spans="1:10" x14ac:dyDescent="0.25">
      <c r="A11790" t="s">
        <v>14762</v>
      </c>
      <c r="B11790"/>
      <c r="C11790" t="s">
        <v>55771</v>
      </c>
      <c r="D11790" t="s">
        <v>55772</v>
      </c>
      <c r="E11790" t="s">
        <v>55773</v>
      </c>
      <c r="F11790" t="s">
        <v>30008</v>
      </c>
      <c r="G11790" t="s">
        <v>30102</v>
      </c>
      <c r="H11790" s="39">
        <v>1530</v>
      </c>
      <c r="I11790">
        <v>2250</v>
      </c>
      <c r="J11790" t="s">
        <v>58370</v>
      </c>
    </row>
    <row r="11791" spans="1:10" x14ac:dyDescent="0.25">
      <c r="A11791" t="s">
        <v>14763</v>
      </c>
      <c r="B11791"/>
      <c r="C11791" t="s">
        <v>59712</v>
      </c>
      <c r="D11791" t="s">
        <v>55819</v>
      </c>
      <c r="E11791" t="s">
        <v>59713</v>
      </c>
      <c r="F11791" t="s">
        <v>30008</v>
      </c>
      <c r="G11791" t="s">
        <v>30102</v>
      </c>
      <c r="H11791" s="39">
        <v>1530</v>
      </c>
      <c r="I11791">
        <v>2250</v>
      </c>
      <c r="J11791" t="s">
        <v>58370</v>
      </c>
    </row>
    <row r="11792" spans="1:10" x14ac:dyDescent="0.25">
      <c r="A11792" t="s">
        <v>16122</v>
      </c>
      <c r="B11792"/>
      <c r="C11792" t="s">
        <v>55774</v>
      </c>
      <c r="D11792" t="s">
        <v>55775</v>
      </c>
      <c r="E11792" t="s">
        <v>55776</v>
      </c>
      <c r="F11792" t="s">
        <v>30008</v>
      </c>
      <c r="G11792" t="s">
        <v>30102</v>
      </c>
      <c r="H11792" s="39">
        <v>1330</v>
      </c>
      <c r="I11792">
        <v>2250</v>
      </c>
      <c r="J11792" t="s">
        <v>58370</v>
      </c>
    </row>
    <row r="11793" spans="1:10" x14ac:dyDescent="0.25">
      <c r="A11793" t="s">
        <v>14764</v>
      </c>
      <c r="B11793"/>
      <c r="C11793" t="s">
        <v>59714</v>
      </c>
      <c r="D11793" t="s">
        <v>55912</v>
      </c>
      <c r="E11793" t="s">
        <v>59715</v>
      </c>
      <c r="F11793" t="s">
        <v>30008</v>
      </c>
      <c r="G11793" t="s">
        <v>30102</v>
      </c>
      <c r="H11793" s="39">
        <v>1530</v>
      </c>
      <c r="I11793">
        <v>2250</v>
      </c>
      <c r="J11793" t="s">
        <v>58370</v>
      </c>
    </row>
    <row r="11794" spans="1:10" x14ac:dyDescent="0.25">
      <c r="A11794" t="s">
        <v>14765</v>
      </c>
      <c r="B11794"/>
      <c r="C11794" t="s">
        <v>59716</v>
      </c>
      <c r="D11794" t="s">
        <v>55785</v>
      </c>
      <c r="E11794" t="s">
        <v>59717</v>
      </c>
      <c r="F11794" t="s">
        <v>30008</v>
      </c>
      <c r="G11794" t="s">
        <v>30102</v>
      </c>
      <c r="H11794" s="39">
        <v>1530</v>
      </c>
      <c r="I11794">
        <v>2250</v>
      </c>
      <c r="J11794" t="s">
        <v>58370</v>
      </c>
    </row>
    <row r="11795" spans="1:10" x14ac:dyDescent="0.25">
      <c r="A11795" t="s">
        <v>14766</v>
      </c>
      <c r="B11795"/>
      <c r="C11795" t="s">
        <v>55777</v>
      </c>
      <c r="D11795" t="s">
        <v>55769</v>
      </c>
      <c r="E11795" t="s">
        <v>55778</v>
      </c>
      <c r="F11795" t="s">
        <v>30008</v>
      </c>
      <c r="G11795" t="s">
        <v>30102</v>
      </c>
      <c r="H11795" s="39">
        <v>1530</v>
      </c>
      <c r="I11795">
        <v>2250</v>
      </c>
      <c r="J11795" t="s">
        <v>58370</v>
      </c>
    </row>
    <row r="11796" spans="1:10" x14ac:dyDescent="0.25">
      <c r="A11796" t="s">
        <v>14767</v>
      </c>
      <c r="B11796"/>
      <c r="C11796" t="s">
        <v>55779</v>
      </c>
      <c r="D11796" t="s">
        <v>55772</v>
      </c>
      <c r="E11796" t="s">
        <v>55780</v>
      </c>
      <c r="F11796" t="s">
        <v>30008</v>
      </c>
      <c r="G11796" t="s">
        <v>30102</v>
      </c>
      <c r="H11796" s="39">
        <v>1530</v>
      </c>
      <c r="I11796">
        <v>2250</v>
      </c>
      <c r="J11796" t="s">
        <v>58370</v>
      </c>
    </row>
    <row r="11797" spans="1:10" x14ac:dyDescent="0.25">
      <c r="A11797" t="s">
        <v>16123</v>
      </c>
      <c r="B11797"/>
      <c r="C11797" t="s">
        <v>59718</v>
      </c>
      <c r="D11797" t="s">
        <v>55909</v>
      </c>
      <c r="E11797" t="s">
        <v>59719</v>
      </c>
      <c r="F11797" t="s">
        <v>30008</v>
      </c>
      <c r="G11797" t="s">
        <v>30102</v>
      </c>
      <c r="H11797" s="39">
        <v>1530</v>
      </c>
      <c r="I11797">
        <v>2250</v>
      </c>
      <c r="J11797" t="s">
        <v>58370</v>
      </c>
    </row>
    <row r="11798" spans="1:10" x14ac:dyDescent="0.25">
      <c r="A11798" t="s">
        <v>16124</v>
      </c>
      <c r="B11798"/>
      <c r="C11798" t="s">
        <v>59720</v>
      </c>
      <c r="D11798" t="s">
        <v>55775</v>
      </c>
      <c r="E11798" t="s">
        <v>59721</v>
      </c>
      <c r="F11798" t="s">
        <v>30008</v>
      </c>
      <c r="G11798" t="s">
        <v>30102</v>
      </c>
      <c r="H11798" s="39">
        <v>1330</v>
      </c>
      <c r="I11798">
        <v>2250</v>
      </c>
      <c r="J11798" t="s">
        <v>58370</v>
      </c>
    </row>
    <row r="11799" spans="1:10" x14ac:dyDescent="0.25">
      <c r="A11799" t="s">
        <v>16125</v>
      </c>
      <c r="B11799"/>
      <c r="C11799" t="s">
        <v>59722</v>
      </c>
      <c r="D11799" t="s">
        <v>55882</v>
      </c>
      <c r="E11799" t="s">
        <v>59723</v>
      </c>
      <c r="F11799" t="s">
        <v>30008</v>
      </c>
      <c r="G11799" t="s">
        <v>30102</v>
      </c>
      <c r="H11799" s="39">
        <v>1530</v>
      </c>
      <c r="I11799">
        <v>2250</v>
      </c>
      <c r="J11799" t="s">
        <v>58370</v>
      </c>
    </row>
    <row r="11800" spans="1:10" x14ac:dyDescent="0.25">
      <c r="A11800" t="s">
        <v>14813</v>
      </c>
      <c r="B11800"/>
      <c r="C11800" t="s">
        <v>55781</v>
      </c>
      <c r="D11800" t="s">
        <v>55782</v>
      </c>
      <c r="E11800" t="s">
        <v>55783</v>
      </c>
      <c r="F11800" t="s">
        <v>30008</v>
      </c>
      <c r="G11800" t="s">
        <v>30102</v>
      </c>
      <c r="H11800" s="39">
        <v>1530</v>
      </c>
      <c r="I11800">
        <v>2250</v>
      </c>
      <c r="J11800" t="s">
        <v>58370</v>
      </c>
    </row>
    <row r="11801" spans="1:10" x14ac:dyDescent="0.25">
      <c r="A11801" t="s">
        <v>14814</v>
      </c>
      <c r="B11801"/>
      <c r="C11801" t="s">
        <v>55784</v>
      </c>
      <c r="D11801" t="s">
        <v>55785</v>
      </c>
      <c r="E11801" t="s">
        <v>55786</v>
      </c>
      <c r="F11801" t="s">
        <v>30008</v>
      </c>
      <c r="G11801" t="s">
        <v>30102</v>
      </c>
      <c r="H11801" s="39">
        <v>1530</v>
      </c>
      <c r="I11801">
        <v>2250</v>
      </c>
      <c r="J11801" t="s">
        <v>58370</v>
      </c>
    </row>
    <row r="11802" spans="1:10" x14ac:dyDescent="0.25">
      <c r="A11802" t="s">
        <v>14815</v>
      </c>
      <c r="B11802"/>
      <c r="C11802" t="s">
        <v>55787</v>
      </c>
      <c r="D11802" t="s">
        <v>55769</v>
      </c>
      <c r="E11802" t="s">
        <v>55788</v>
      </c>
      <c r="F11802" t="s">
        <v>30008</v>
      </c>
      <c r="G11802" t="s">
        <v>30102</v>
      </c>
      <c r="H11802" s="39">
        <v>1530</v>
      </c>
      <c r="I11802">
        <v>2250</v>
      </c>
      <c r="J11802" t="s">
        <v>58370</v>
      </c>
    </row>
    <row r="11803" spans="1:10" x14ac:dyDescent="0.25">
      <c r="A11803" t="s">
        <v>14816</v>
      </c>
      <c r="B11803"/>
      <c r="C11803" t="s">
        <v>55789</v>
      </c>
      <c r="D11803" t="s">
        <v>55790</v>
      </c>
      <c r="E11803" t="s">
        <v>55791</v>
      </c>
      <c r="F11803" t="s">
        <v>30008</v>
      </c>
      <c r="G11803" t="s">
        <v>30102</v>
      </c>
      <c r="H11803" s="39">
        <v>1530</v>
      </c>
      <c r="I11803">
        <v>2250</v>
      </c>
      <c r="J11803" t="s">
        <v>58370</v>
      </c>
    </row>
    <row r="11804" spans="1:10" x14ac:dyDescent="0.25">
      <c r="A11804" t="s">
        <v>16126</v>
      </c>
      <c r="B11804"/>
      <c r="C11804" t="s">
        <v>55792</v>
      </c>
      <c r="D11804" t="s">
        <v>55793</v>
      </c>
      <c r="E11804" t="s">
        <v>55794</v>
      </c>
      <c r="F11804" t="s">
        <v>30008</v>
      </c>
      <c r="G11804" t="s">
        <v>30102</v>
      </c>
      <c r="H11804" s="39">
        <v>1530</v>
      </c>
      <c r="I11804">
        <v>2250</v>
      </c>
      <c r="J11804" t="s">
        <v>58370</v>
      </c>
    </row>
    <row r="11805" spans="1:10" x14ac:dyDescent="0.25">
      <c r="A11805" t="s">
        <v>16127</v>
      </c>
      <c r="B11805"/>
      <c r="C11805" t="s">
        <v>55795</v>
      </c>
      <c r="D11805" t="s">
        <v>55796</v>
      </c>
      <c r="E11805" t="s">
        <v>55797</v>
      </c>
      <c r="F11805" t="s">
        <v>30008</v>
      </c>
      <c r="G11805" t="s">
        <v>30102</v>
      </c>
      <c r="H11805" s="39">
        <v>1530</v>
      </c>
      <c r="I11805">
        <v>2250</v>
      </c>
      <c r="J11805" t="s">
        <v>58370</v>
      </c>
    </row>
    <row r="11806" spans="1:10" x14ac:dyDescent="0.25">
      <c r="A11806" t="s">
        <v>14817</v>
      </c>
      <c r="B11806"/>
      <c r="C11806" t="s">
        <v>55798</v>
      </c>
      <c r="D11806" t="s">
        <v>55772</v>
      </c>
      <c r="E11806" t="s">
        <v>55799</v>
      </c>
      <c r="F11806" t="s">
        <v>30008</v>
      </c>
      <c r="G11806" t="s">
        <v>30102</v>
      </c>
      <c r="H11806" s="39">
        <v>1530</v>
      </c>
      <c r="I11806">
        <v>2250</v>
      </c>
      <c r="J11806" t="s">
        <v>58370</v>
      </c>
    </row>
    <row r="11807" spans="1:10" x14ac:dyDescent="0.25">
      <c r="A11807" t="s">
        <v>14818</v>
      </c>
      <c r="B11807"/>
      <c r="C11807" t="s">
        <v>55800</v>
      </c>
      <c r="D11807" t="s">
        <v>55801</v>
      </c>
      <c r="E11807" t="s">
        <v>55802</v>
      </c>
      <c r="F11807" t="s">
        <v>30008</v>
      </c>
      <c r="G11807" t="s">
        <v>30102</v>
      </c>
      <c r="H11807" s="39">
        <v>1530</v>
      </c>
      <c r="I11807">
        <v>2250</v>
      </c>
      <c r="J11807" t="s">
        <v>58370</v>
      </c>
    </row>
    <row r="11808" spans="1:10" x14ac:dyDescent="0.25">
      <c r="A11808" t="s">
        <v>16128</v>
      </c>
      <c r="B11808"/>
      <c r="C11808" t="s">
        <v>59777</v>
      </c>
      <c r="D11808" t="s">
        <v>59778</v>
      </c>
      <c r="E11808" t="s">
        <v>59779</v>
      </c>
      <c r="F11808" t="s">
        <v>30008</v>
      </c>
      <c r="G11808" t="s">
        <v>30102</v>
      </c>
      <c r="H11808" s="39">
        <v>1530</v>
      </c>
      <c r="I11808">
        <v>2250</v>
      </c>
      <c r="J11808" t="s">
        <v>58370</v>
      </c>
    </row>
    <row r="11809" spans="1:10" x14ac:dyDescent="0.25">
      <c r="A11809" t="s">
        <v>14819</v>
      </c>
      <c r="B11809"/>
      <c r="C11809" t="s">
        <v>55803</v>
      </c>
      <c r="D11809" t="s">
        <v>55804</v>
      </c>
      <c r="E11809" t="s">
        <v>55805</v>
      </c>
      <c r="F11809" t="s">
        <v>30008</v>
      </c>
      <c r="G11809" t="s">
        <v>30102</v>
      </c>
      <c r="H11809" s="39">
        <v>1530</v>
      </c>
      <c r="I11809">
        <v>2250</v>
      </c>
      <c r="J11809" t="s">
        <v>58370</v>
      </c>
    </row>
    <row r="11810" spans="1:10" x14ac:dyDescent="0.25">
      <c r="A11810" t="s">
        <v>16129</v>
      </c>
      <c r="B11810"/>
      <c r="C11810" t="s">
        <v>55806</v>
      </c>
      <c r="D11810" t="s">
        <v>55807</v>
      </c>
      <c r="E11810" t="s">
        <v>55808</v>
      </c>
      <c r="F11810" t="s">
        <v>30008</v>
      </c>
      <c r="G11810" t="s">
        <v>30102</v>
      </c>
      <c r="H11810" s="39">
        <v>1530</v>
      </c>
      <c r="I11810">
        <v>2250</v>
      </c>
      <c r="J11810" t="s">
        <v>58370</v>
      </c>
    </row>
    <row r="11811" spans="1:10" x14ac:dyDescent="0.25">
      <c r="A11811" t="s">
        <v>14820</v>
      </c>
      <c r="B11811"/>
      <c r="C11811" t="s">
        <v>55809</v>
      </c>
      <c r="D11811" t="s">
        <v>55810</v>
      </c>
      <c r="E11811" t="s">
        <v>55811</v>
      </c>
      <c r="F11811" t="s">
        <v>30008</v>
      </c>
      <c r="G11811" t="s">
        <v>30102</v>
      </c>
      <c r="H11811" s="39">
        <v>1530</v>
      </c>
      <c r="I11811">
        <v>2250</v>
      </c>
      <c r="J11811" t="s">
        <v>58370</v>
      </c>
    </row>
    <row r="11812" spans="1:10" x14ac:dyDescent="0.25">
      <c r="A11812" t="s">
        <v>14821</v>
      </c>
      <c r="B11812"/>
      <c r="C11812" t="s">
        <v>55812</v>
      </c>
      <c r="D11812" t="s">
        <v>55813</v>
      </c>
      <c r="E11812" t="s">
        <v>55814</v>
      </c>
      <c r="F11812" t="s">
        <v>30008</v>
      </c>
      <c r="G11812" t="s">
        <v>30102</v>
      </c>
      <c r="H11812" s="39">
        <v>1530</v>
      </c>
      <c r="I11812">
        <v>2250</v>
      </c>
      <c r="J11812" t="s">
        <v>58370</v>
      </c>
    </row>
    <row r="11813" spans="1:10" x14ac:dyDescent="0.25">
      <c r="A11813" t="s">
        <v>14822</v>
      </c>
      <c r="B11813"/>
      <c r="C11813" t="s">
        <v>55815</v>
      </c>
      <c r="D11813" t="s">
        <v>55816</v>
      </c>
      <c r="E11813" t="s">
        <v>55817</v>
      </c>
      <c r="F11813" t="s">
        <v>30008</v>
      </c>
      <c r="G11813" t="s">
        <v>30102</v>
      </c>
      <c r="H11813" s="39">
        <v>1530</v>
      </c>
      <c r="I11813">
        <v>2250</v>
      </c>
      <c r="J11813" t="s">
        <v>58370</v>
      </c>
    </row>
    <row r="11814" spans="1:10" x14ac:dyDescent="0.25">
      <c r="A11814" t="s">
        <v>14823</v>
      </c>
      <c r="B11814"/>
      <c r="C11814" t="s">
        <v>55818</v>
      </c>
      <c r="D11814" t="s">
        <v>55819</v>
      </c>
      <c r="E11814" t="s">
        <v>55820</v>
      </c>
      <c r="F11814" t="s">
        <v>30008</v>
      </c>
      <c r="G11814" t="s">
        <v>30102</v>
      </c>
      <c r="H11814" s="39">
        <v>1530</v>
      </c>
      <c r="I11814">
        <v>2250</v>
      </c>
      <c r="J11814" t="s">
        <v>58370</v>
      </c>
    </row>
    <row r="11815" spans="1:10" x14ac:dyDescent="0.25">
      <c r="A11815" t="s">
        <v>14824</v>
      </c>
      <c r="B11815"/>
      <c r="C11815" t="s">
        <v>59780</v>
      </c>
      <c r="D11815" t="s">
        <v>55909</v>
      </c>
      <c r="E11815" t="s">
        <v>59781</v>
      </c>
      <c r="F11815" t="s">
        <v>30008</v>
      </c>
      <c r="G11815" t="s">
        <v>30102</v>
      </c>
      <c r="H11815" s="39">
        <v>1530</v>
      </c>
      <c r="I11815">
        <v>2250</v>
      </c>
      <c r="J11815" t="s">
        <v>58370</v>
      </c>
    </row>
    <row r="11816" spans="1:10" x14ac:dyDescent="0.25">
      <c r="A11816" t="s">
        <v>14825</v>
      </c>
      <c r="B11816"/>
      <c r="C11816" t="s">
        <v>59782</v>
      </c>
      <c r="D11816" t="s">
        <v>55912</v>
      </c>
      <c r="E11816" t="s">
        <v>59783</v>
      </c>
      <c r="F11816" t="s">
        <v>30008</v>
      </c>
      <c r="G11816" t="s">
        <v>30102</v>
      </c>
      <c r="H11816" s="39">
        <v>1530</v>
      </c>
      <c r="I11816">
        <v>2250</v>
      </c>
      <c r="J11816" t="s">
        <v>58370</v>
      </c>
    </row>
    <row r="11817" spans="1:10" x14ac:dyDescent="0.25">
      <c r="A11817" t="s">
        <v>16130</v>
      </c>
      <c r="B11817"/>
      <c r="C11817" t="s">
        <v>59784</v>
      </c>
      <c r="D11817" t="s">
        <v>55775</v>
      </c>
      <c r="E11817" t="s">
        <v>59785</v>
      </c>
      <c r="F11817" t="s">
        <v>30008</v>
      </c>
      <c r="G11817" t="s">
        <v>30102</v>
      </c>
      <c r="H11817" s="39">
        <v>1330</v>
      </c>
      <c r="I11817">
        <v>2250</v>
      </c>
      <c r="J11817" t="s">
        <v>58370</v>
      </c>
    </row>
    <row r="11818" spans="1:10" s="3" customFormat="1" x14ac:dyDescent="0.25">
      <c r="A11818" t="s">
        <v>16131</v>
      </c>
      <c r="B11818"/>
      <c r="C11818" t="s">
        <v>55821</v>
      </c>
      <c r="D11818" t="s">
        <v>55822</v>
      </c>
      <c r="E11818" t="s">
        <v>55823</v>
      </c>
      <c r="F11818" t="s">
        <v>30008</v>
      </c>
      <c r="G11818" t="s">
        <v>30102</v>
      </c>
      <c r="H11818" s="39">
        <v>1530</v>
      </c>
      <c r="I11818">
        <v>2250</v>
      </c>
      <c r="J11818" t="s">
        <v>58370</v>
      </c>
    </row>
    <row r="11819" spans="1:10" x14ac:dyDescent="0.25">
      <c r="A11819" t="s">
        <v>16132</v>
      </c>
      <c r="B11819"/>
      <c r="C11819" t="s">
        <v>55881</v>
      </c>
      <c r="D11819" t="s">
        <v>55882</v>
      </c>
      <c r="E11819" t="s">
        <v>55883</v>
      </c>
      <c r="F11819" t="s">
        <v>30008</v>
      </c>
      <c r="G11819" t="s">
        <v>30102</v>
      </c>
      <c r="H11819" s="39">
        <v>1530</v>
      </c>
      <c r="I11819">
        <v>2250</v>
      </c>
      <c r="J11819" t="s">
        <v>58370</v>
      </c>
    </row>
    <row r="11820" spans="1:10" x14ac:dyDescent="0.25">
      <c r="A11820" t="s">
        <v>16133</v>
      </c>
      <c r="B11820"/>
      <c r="C11820" t="s">
        <v>55884</v>
      </c>
      <c r="D11820" t="s">
        <v>55885</v>
      </c>
      <c r="E11820" t="s">
        <v>55886</v>
      </c>
      <c r="F11820" t="s">
        <v>30008</v>
      </c>
      <c r="G11820" t="s">
        <v>30102</v>
      </c>
      <c r="H11820" s="39">
        <v>1530</v>
      </c>
      <c r="I11820">
        <v>2250</v>
      </c>
      <c r="J11820" t="s">
        <v>58370</v>
      </c>
    </row>
    <row r="11821" spans="1:10" x14ac:dyDescent="0.25">
      <c r="A11821" t="s">
        <v>14831</v>
      </c>
      <c r="B11821"/>
      <c r="C11821" t="s">
        <v>59786</v>
      </c>
      <c r="D11821" t="s">
        <v>56219</v>
      </c>
      <c r="E11821" t="s">
        <v>59787</v>
      </c>
      <c r="F11821" t="s">
        <v>30008</v>
      </c>
      <c r="G11821" t="s">
        <v>30102</v>
      </c>
      <c r="H11821" s="39">
        <v>1530</v>
      </c>
      <c r="I11821">
        <v>2250</v>
      </c>
      <c r="J11821" t="s">
        <v>58370</v>
      </c>
    </row>
    <row r="11822" spans="1:10" x14ac:dyDescent="0.25">
      <c r="A11822" t="s">
        <v>14832</v>
      </c>
      <c r="B11822"/>
      <c r="C11822" t="s">
        <v>55887</v>
      </c>
      <c r="D11822" t="s">
        <v>55888</v>
      </c>
      <c r="E11822" t="s">
        <v>55889</v>
      </c>
      <c r="F11822" t="s">
        <v>30008</v>
      </c>
      <c r="G11822" t="s">
        <v>30102</v>
      </c>
      <c r="H11822" s="39">
        <v>1530</v>
      </c>
      <c r="I11822">
        <v>2250</v>
      </c>
      <c r="J11822" t="s">
        <v>58370</v>
      </c>
    </row>
    <row r="11823" spans="1:10" x14ac:dyDescent="0.25">
      <c r="A11823" t="s">
        <v>16134</v>
      </c>
      <c r="B11823"/>
      <c r="C11823" t="s">
        <v>55890</v>
      </c>
      <c r="D11823" t="s">
        <v>55775</v>
      </c>
      <c r="E11823" t="s">
        <v>55891</v>
      </c>
      <c r="F11823" t="s">
        <v>30008</v>
      </c>
      <c r="G11823" t="s">
        <v>30102</v>
      </c>
      <c r="H11823" s="39">
        <v>1330</v>
      </c>
      <c r="I11823">
        <v>2250</v>
      </c>
      <c r="J11823" t="s">
        <v>58370</v>
      </c>
    </row>
    <row r="11824" spans="1:10" x14ac:dyDescent="0.25">
      <c r="A11824" t="s">
        <v>16135</v>
      </c>
      <c r="B11824"/>
      <c r="C11824" t="s">
        <v>55892</v>
      </c>
      <c r="D11824" t="s">
        <v>55782</v>
      </c>
      <c r="E11824" t="s">
        <v>55893</v>
      </c>
      <c r="F11824" t="s">
        <v>30008</v>
      </c>
      <c r="G11824" t="s">
        <v>30102</v>
      </c>
      <c r="H11824" s="39">
        <v>1530</v>
      </c>
      <c r="I11824">
        <v>2250</v>
      </c>
      <c r="J11824" t="s">
        <v>58370</v>
      </c>
    </row>
    <row r="11825" spans="1:10" x14ac:dyDescent="0.25">
      <c r="A11825" t="s">
        <v>14833</v>
      </c>
      <c r="B11825"/>
      <c r="C11825" t="s">
        <v>55894</v>
      </c>
      <c r="D11825" t="s">
        <v>55785</v>
      </c>
      <c r="E11825" t="s">
        <v>55895</v>
      </c>
      <c r="F11825" t="s">
        <v>30008</v>
      </c>
      <c r="G11825" t="s">
        <v>30102</v>
      </c>
      <c r="H11825" s="39">
        <v>1530</v>
      </c>
      <c r="I11825">
        <v>2250</v>
      </c>
      <c r="J11825" t="s">
        <v>58370</v>
      </c>
    </row>
    <row r="11826" spans="1:10" x14ac:dyDescent="0.25">
      <c r="A11826" t="s">
        <v>14834</v>
      </c>
      <c r="B11826" t="s">
        <v>59789</v>
      </c>
      <c r="C11826" t="s">
        <v>59788</v>
      </c>
      <c r="D11826" t="s">
        <v>55769</v>
      </c>
      <c r="E11826" t="s">
        <v>59790</v>
      </c>
      <c r="F11826" t="s">
        <v>30008</v>
      </c>
      <c r="G11826" t="s">
        <v>30102</v>
      </c>
      <c r="H11826" s="39">
        <v>1530</v>
      </c>
      <c r="I11826">
        <v>2250</v>
      </c>
      <c r="J11826" t="s">
        <v>58370</v>
      </c>
    </row>
    <row r="11827" spans="1:10" x14ac:dyDescent="0.25">
      <c r="A11827" t="s">
        <v>14835</v>
      </c>
      <c r="B11827"/>
      <c r="C11827" t="s">
        <v>55896</v>
      </c>
      <c r="D11827" t="s">
        <v>55790</v>
      </c>
      <c r="E11827" t="s">
        <v>55897</v>
      </c>
      <c r="F11827" t="s">
        <v>30008</v>
      </c>
      <c r="G11827" t="s">
        <v>30102</v>
      </c>
      <c r="H11827" s="39">
        <v>1530</v>
      </c>
      <c r="I11827">
        <v>2250</v>
      </c>
      <c r="J11827" t="s">
        <v>58370</v>
      </c>
    </row>
    <row r="11828" spans="1:10" x14ac:dyDescent="0.25">
      <c r="A11828" t="s">
        <v>14836</v>
      </c>
      <c r="B11828"/>
      <c r="C11828" t="s">
        <v>55898</v>
      </c>
      <c r="D11828" t="s">
        <v>55793</v>
      </c>
      <c r="E11828" t="s">
        <v>55899</v>
      </c>
      <c r="F11828" t="s">
        <v>30008</v>
      </c>
      <c r="G11828" t="s">
        <v>30102</v>
      </c>
      <c r="H11828" s="39">
        <v>1530</v>
      </c>
      <c r="I11828">
        <v>2250</v>
      </c>
      <c r="J11828" t="s">
        <v>58370</v>
      </c>
    </row>
    <row r="11829" spans="1:10" x14ac:dyDescent="0.25">
      <c r="A11829" t="s">
        <v>14837</v>
      </c>
      <c r="B11829"/>
      <c r="C11829" t="s">
        <v>59791</v>
      </c>
      <c r="D11829" t="s">
        <v>59792</v>
      </c>
      <c r="E11829" t="s">
        <v>59793</v>
      </c>
      <c r="F11829" t="s">
        <v>30008</v>
      </c>
      <c r="G11829" t="s">
        <v>30102</v>
      </c>
      <c r="H11829" s="39">
        <v>1530</v>
      </c>
      <c r="I11829">
        <v>2250</v>
      </c>
      <c r="J11829" t="s">
        <v>58370</v>
      </c>
    </row>
    <row r="11830" spans="1:10" x14ac:dyDescent="0.25">
      <c r="A11830" t="s">
        <v>16159</v>
      </c>
      <c r="B11830"/>
      <c r="C11830" t="s">
        <v>59794</v>
      </c>
      <c r="D11830" t="s">
        <v>55796</v>
      </c>
      <c r="E11830" t="s">
        <v>59795</v>
      </c>
      <c r="F11830" t="s">
        <v>30008</v>
      </c>
      <c r="G11830" t="s">
        <v>30102</v>
      </c>
      <c r="H11830" s="39">
        <v>1530</v>
      </c>
      <c r="I11830">
        <v>2250</v>
      </c>
      <c r="J11830" t="s">
        <v>58370</v>
      </c>
    </row>
    <row r="11831" spans="1:10" x14ac:dyDescent="0.25">
      <c r="A11831" t="s">
        <v>16160</v>
      </c>
      <c r="B11831"/>
      <c r="C11831" t="s">
        <v>59796</v>
      </c>
      <c r="D11831" t="s">
        <v>59797</v>
      </c>
      <c r="E11831" t="s">
        <v>59798</v>
      </c>
      <c r="F11831" t="s">
        <v>30008</v>
      </c>
      <c r="G11831" t="s">
        <v>30102</v>
      </c>
      <c r="H11831" s="39">
        <v>1530</v>
      </c>
      <c r="I11831">
        <v>2250</v>
      </c>
      <c r="J11831" t="s">
        <v>58370</v>
      </c>
    </row>
    <row r="11832" spans="1:10" x14ac:dyDescent="0.25">
      <c r="A11832" t="s">
        <v>16161</v>
      </c>
      <c r="B11832"/>
      <c r="C11832" t="s">
        <v>59799</v>
      </c>
      <c r="D11832" t="s">
        <v>59778</v>
      </c>
      <c r="E11832" t="s">
        <v>59800</v>
      </c>
      <c r="F11832" t="s">
        <v>30008</v>
      </c>
      <c r="G11832" t="s">
        <v>30102</v>
      </c>
      <c r="H11832" s="39">
        <v>1530</v>
      </c>
      <c r="I11832">
        <v>2250</v>
      </c>
      <c r="J11832" t="s">
        <v>58370</v>
      </c>
    </row>
    <row r="11833" spans="1:10" x14ac:dyDescent="0.25">
      <c r="A11833" t="s">
        <v>16162</v>
      </c>
      <c r="B11833"/>
      <c r="C11833" t="s">
        <v>59801</v>
      </c>
      <c r="D11833" t="s">
        <v>55804</v>
      </c>
      <c r="E11833" t="s">
        <v>59802</v>
      </c>
      <c r="F11833" t="s">
        <v>30008</v>
      </c>
      <c r="G11833" t="s">
        <v>30102</v>
      </c>
      <c r="H11833" s="39">
        <v>1530</v>
      </c>
      <c r="I11833">
        <v>2250</v>
      </c>
      <c r="J11833" t="s">
        <v>58370</v>
      </c>
    </row>
    <row r="11834" spans="1:10" x14ac:dyDescent="0.25">
      <c r="A11834" t="s">
        <v>14838</v>
      </c>
      <c r="B11834"/>
      <c r="C11834" t="s">
        <v>55900</v>
      </c>
      <c r="D11834" t="s">
        <v>55807</v>
      </c>
      <c r="E11834" t="s">
        <v>55901</v>
      </c>
      <c r="F11834" t="s">
        <v>30008</v>
      </c>
      <c r="G11834" t="s">
        <v>30102</v>
      </c>
      <c r="H11834" s="39">
        <v>1530</v>
      </c>
      <c r="I11834">
        <v>2250</v>
      </c>
      <c r="J11834" t="s">
        <v>58370</v>
      </c>
    </row>
    <row r="11835" spans="1:10" x14ac:dyDescent="0.25">
      <c r="A11835" t="s">
        <v>116826</v>
      </c>
      <c r="B11835"/>
      <c r="C11835" t="s">
        <v>116827</v>
      </c>
      <c r="D11835" t="s">
        <v>116828</v>
      </c>
      <c r="E11835" t="s">
        <v>116829</v>
      </c>
      <c r="F11835" t="s">
        <v>30008</v>
      </c>
      <c r="G11835" t="s">
        <v>30102</v>
      </c>
      <c r="H11835" s="39">
        <v>1530</v>
      </c>
      <c r="I11835">
        <v>2250</v>
      </c>
      <c r="J11835" t="s">
        <v>58370</v>
      </c>
    </row>
    <row r="11836" spans="1:10" x14ac:dyDescent="0.25">
      <c r="A11836" t="s">
        <v>16163</v>
      </c>
      <c r="B11836"/>
      <c r="C11836" t="s">
        <v>59803</v>
      </c>
      <c r="D11836" t="s">
        <v>55810</v>
      </c>
      <c r="E11836" t="s">
        <v>59804</v>
      </c>
      <c r="F11836" t="s">
        <v>30008</v>
      </c>
      <c r="G11836" t="s">
        <v>30102</v>
      </c>
      <c r="H11836" s="39">
        <v>1530</v>
      </c>
      <c r="I11836">
        <v>2250</v>
      </c>
      <c r="J11836" t="s">
        <v>58370</v>
      </c>
    </row>
    <row r="11837" spans="1:10" x14ac:dyDescent="0.25">
      <c r="A11837" t="s">
        <v>16164</v>
      </c>
      <c r="B11837"/>
      <c r="C11837" t="s">
        <v>55902</v>
      </c>
      <c r="D11837" t="s">
        <v>55813</v>
      </c>
      <c r="E11837" t="s">
        <v>55903</v>
      </c>
      <c r="F11837" t="s">
        <v>30008</v>
      </c>
      <c r="G11837" t="s">
        <v>30102</v>
      </c>
      <c r="H11837" s="39">
        <v>1530</v>
      </c>
      <c r="I11837">
        <v>2250</v>
      </c>
      <c r="J11837" t="s">
        <v>58370</v>
      </c>
    </row>
    <row r="11838" spans="1:10" x14ac:dyDescent="0.25">
      <c r="A11838" t="s">
        <v>16165</v>
      </c>
      <c r="B11838"/>
      <c r="C11838" t="s">
        <v>55904</v>
      </c>
      <c r="D11838" t="s">
        <v>55816</v>
      </c>
      <c r="E11838" t="s">
        <v>55905</v>
      </c>
      <c r="F11838" t="s">
        <v>30008</v>
      </c>
      <c r="G11838" t="s">
        <v>30102</v>
      </c>
      <c r="H11838" s="39">
        <v>1530</v>
      </c>
      <c r="I11838">
        <v>2250</v>
      </c>
      <c r="J11838" t="s">
        <v>58370</v>
      </c>
    </row>
    <row r="11839" spans="1:10" x14ac:dyDescent="0.25">
      <c r="A11839" t="s">
        <v>14839</v>
      </c>
      <c r="B11839"/>
      <c r="C11839" t="s">
        <v>55906</v>
      </c>
      <c r="D11839" t="s">
        <v>55819</v>
      </c>
      <c r="E11839" t="s">
        <v>55907</v>
      </c>
      <c r="F11839" t="s">
        <v>30008</v>
      </c>
      <c r="G11839" t="s">
        <v>30102</v>
      </c>
      <c r="H11839" s="39">
        <v>1530</v>
      </c>
      <c r="I11839">
        <v>2250</v>
      </c>
      <c r="J11839" t="s">
        <v>58370</v>
      </c>
    </row>
    <row r="11840" spans="1:10" x14ac:dyDescent="0.25">
      <c r="A11840" t="s">
        <v>16166</v>
      </c>
      <c r="B11840"/>
      <c r="C11840" t="s">
        <v>59805</v>
      </c>
      <c r="D11840" t="s">
        <v>59806</v>
      </c>
      <c r="E11840" t="s">
        <v>59807</v>
      </c>
      <c r="F11840" t="s">
        <v>30008</v>
      </c>
      <c r="G11840" t="s">
        <v>30102</v>
      </c>
      <c r="H11840" s="39">
        <v>1530</v>
      </c>
      <c r="I11840">
        <v>2250</v>
      </c>
      <c r="J11840" t="s">
        <v>58370</v>
      </c>
    </row>
    <row r="11841" spans="1:10" x14ac:dyDescent="0.25">
      <c r="A11841" t="s">
        <v>16167</v>
      </c>
      <c r="B11841"/>
      <c r="C11841" t="s">
        <v>59808</v>
      </c>
      <c r="D11841" t="s">
        <v>59809</v>
      </c>
      <c r="E11841" t="s">
        <v>59810</v>
      </c>
      <c r="F11841" t="s">
        <v>30008</v>
      </c>
      <c r="G11841" t="s">
        <v>30102</v>
      </c>
      <c r="H11841" s="39">
        <v>1530</v>
      </c>
      <c r="I11841">
        <v>2250</v>
      </c>
      <c r="J11841" t="s">
        <v>58370</v>
      </c>
    </row>
    <row r="11842" spans="1:10" x14ac:dyDescent="0.25">
      <c r="A11842" t="s">
        <v>16168</v>
      </c>
      <c r="B11842"/>
      <c r="C11842" t="s">
        <v>55908</v>
      </c>
      <c r="D11842" t="s">
        <v>55909</v>
      </c>
      <c r="E11842" t="s">
        <v>55910</v>
      </c>
      <c r="F11842" t="s">
        <v>30008</v>
      </c>
      <c r="G11842" t="s">
        <v>30102</v>
      </c>
      <c r="H11842" s="39">
        <v>1530</v>
      </c>
      <c r="I11842">
        <v>2250</v>
      </c>
      <c r="J11842" t="s">
        <v>58370</v>
      </c>
    </row>
    <row r="11843" spans="1:10" x14ac:dyDescent="0.25">
      <c r="A11843" t="s">
        <v>16169</v>
      </c>
      <c r="B11843"/>
      <c r="C11843" t="s">
        <v>55911</v>
      </c>
      <c r="D11843" t="s">
        <v>55912</v>
      </c>
      <c r="E11843" t="s">
        <v>55913</v>
      </c>
      <c r="F11843" t="s">
        <v>30008</v>
      </c>
      <c r="G11843" t="s">
        <v>30102</v>
      </c>
      <c r="H11843" s="39">
        <v>1530</v>
      </c>
      <c r="I11843">
        <v>2250</v>
      </c>
      <c r="J11843" t="s">
        <v>58370</v>
      </c>
    </row>
    <row r="11844" spans="1:10" x14ac:dyDescent="0.25">
      <c r="A11844" t="s">
        <v>14840</v>
      </c>
      <c r="B11844" t="s">
        <v>56209</v>
      </c>
      <c r="C11844" t="s">
        <v>56208</v>
      </c>
      <c r="D11844" t="s">
        <v>55775</v>
      </c>
      <c r="E11844" t="s">
        <v>56210</v>
      </c>
      <c r="F11844" t="s">
        <v>30008</v>
      </c>
      <c r="G11844" t="s">
        <v>30102</v>
      </c>
      <c r="H11844" s="39">
        <v>1330</v>
      </c>
      <c r="I11844">
        <v>2250</v>
      </c>
      <c r="J11844" t="s">
        <v>58370</v>
      </c>
    </row>
    <row r="11845" spans="1:10" x14ac:dyDescent="0.25">
      <c r="A11845" t="s">
        <v>16170</v>
      </c>
      <c r="B11845"/>
      <c r="C11845" t="s">
        <v>56211</v>
      </c>
      <c r="D11845" t="s">
        <v>56212</v>
      </c>
      <c r="E11845" t="s">
        <v>56213</v>
      </c>
      <c r="F11845" t="s">
        <v>30008</v>
      </c>
      <c r="G11845" t="s">
        <v>30102</v>
      </c>
      <c r="H11845" s="39">
        <v>1530</v>
      </c>
      <c r="I11845">
        <v>2250</v>
      </c>
      <c r="J11845" t="s">
        <v>58370</v>
      </c>
    </row>
    <row r="11846" spans="1:10" x14ac:dyDescent="0.25">
      <c r="A11846" t="s">
        <v>14841</v>
      </c>
      <c r="B11846"/>
      <c r="C11846" t="s">
        <v>56214</v>
      </c>
      <c r="D11846" t="s">
        <v>55882</v>
      </c>
      <c r="E11846" t="s">
        <v>56215</v>
      </c>
      <c r="F11846" t="s">
        <v>30008</v>
      </c>
      <c r="G11846" t="s">
        <v>30102</v>
      </c>
      <c r="H11846" s="39">
        <v>1530</v>
      </c>
      <c r="I11846">
        <v>2250</v>
      </c>
      <c r="J11846" t="s">
        <v>58370</v>
      </c>
    </row>
    <row r="11847" spans="1:10" x14ac:dyDescent="0.25">
      <c r="A11847" t="s">
        <v>16171</v>
      </c>
      <c r="B11847"/>
      <c r="C11847" t="s">
        <v>56216</v>
      </c>
      <c r="D11847" t="s">
        <v>55885</v>
      </c>
      <c r="E11847" t="s">
        <v>56217</v>
      </c>
      <c r="F11847" t="s">
        <v>30008</v>
      </c>
      <c r="G11847" t="s">
        <v>30102</v>
      </c>
      <c r="H11847" s="39">
        <v>1530</v>
      </c>
      <c r="I11847">
        <v>2250</v>
      </c>
      <c r="J11847" t="s">
        <v>58370</v>
      </c>
    </row>
    <row r="11848" spans="1:10" x14ac:dyDescent="0.25">
      <c r="A11848" t="s">
        <v>14842</v>
      </c>
      <c r="B11848"/>
      <c r="C11848" t="s">
        <v>59811</v>
      </c>
      <c r="D11848" t="s">
        <v>59812</v>
      </c>
      <c r="E11848" t="s">
        <v>59813</v>
      </c>
      <c r="F11848" t="s">
        <v>30008</v>
      </c>
      <c r="G11848" t="s">
        <v>30102</v>
      </c>
      <c r="H11848" s="39">
        <v>1530</v>
      </c>
      <c r="I11848">
        <v>2250</v>
      </c>
      <c r="J11848" t="s">
        <v>58370</v>
      </c>
    </row>
    <row r="11849" spans="1:10" x14ac:dyDescent="0.25">
      <c r="A11849" t="s">
        <v>16172</v>
      </c>
      <c r="B11849"/>
      <c r="C11849" t="s">
        <v>56218</v>
      </c>
      <c r="D11849" t="s">
        <v>56219</v>
      </c>
      <c r="E11849" t="s">
        <v>56220</v>
      </c>
      <c r="F11849" t="s">
        <v>30008</v>
      </c>
      <c r="G11849" t="s">
        <v>30102</v>
      </c>
      <c r="H11849" s="39">
        <v>1530</v>
      </c>
      <c r="I11849">
        <v>2250</v>
      </c>
      <c r="J11849" t="s">
        <v>58370</v>
      </c>
    </row>
    <row r="11850" spans="1:10" x14ac:dyDescent="0.25">
      <c r="A11850" t="s">
        <v>16173</v>
      </c>
      <c r="B11850"/>
      <c r="C11850" t="s">
        <v>56221</v>
      </c>
      <c r="D11850" t="s">
        <v>50175</v>
      </c>
      <c r="E11850" t="s">
        <v>56222</v>
      </c>
      <c r="F11850" t="s">
        <v>30008</v>
      </c>
      <c r="G11850" t="s">
        <v>30102</v>
      </c>
      <c r="H11850" s="39">
        <v>1634</v>
      </c>
      <c r="I11850">
        <v>2447</v>
      </c>
      <c r="J11850" t="s">
        <v>58370</v>
      </c>
    </row>
    <row r="11851" spans="1:10" x14ac:dyDescent="0.25">
      <c r="A11851" t="s">
        <v>14843</v>
      </c>
      <c r="B11851"/>
      <c r="C11851" t="s">
        <v>56223</v>
      </c>
      <c r="D11851" t="s">
        <v>53439</v>
      </c>
      <c r="E11851" t="s">
        <v>56224</v>
      </c>
      <c r="F11851" t="s">
        <v>30008</v>
      </c>
      <c r="G11851" t="s">
        <v>30102</v>
      </c>
      <c r="H11851" s="39">
        <v>1634</v>
      </c>
      <c r="I11851">
        <v>2447</v>
      </c>
      <c r="J11851" t="s">
        <v>58370</v>
      </c>
    </row>
    <row r="11852" spans="1:10" x14ac:dyDescent="0.25">
      <c r="A11852" t="s">
        <v>14844</v>
      </c>
      <c r="B11852"/>
      <c r="C11852" t="s">
        <v>56225</v>
      </c>
      <c r="D11852" t="s">
        <v>50181</v>
      </c>
      <c r="E11852" t="s">
        <v>56226</v>
      </c>
      <c r="F11852" t="s">
        <v>30008</v>
      </c>
      <c r="G11852" t="s">
        <v>30102</v>
      </c>
      <c r="H11852" s="39">
        <v>1421</v>
      </c>
      <c r="I11852">
        <v>2447</v>
      </c>
      <c r="J11852" t="s">
        <v>58370</v>
      </c>
    </row>
    <row r="11853" spans="1:10" x14ac:dyDescent="0.25">
      <c r="A11853" t="s">
        <v>16221</v>
      </c>
      <c r="B11853"/>
      <c r="C11853" t="s">
        <v>59814</v>
      </c>
      <c r="D11853" t="s">
        <v>59815</v>
      </c>
      <c r="E11853" t="s">
        <v>59816</v>
      </c>
      <c r="F11853" t="s">
        <v>30008</v>
      </c>
      <c r="G11853" t="s">
        <v>30102</v>
      </c>
      <c r="H11853" s="39">
        <v>1634</v>
      </c>
      <c r="I11853">
        <v>2447</v>
      </c>
      <c r="J11853" t="s">
        <v>58370</v>
      </c>
    </row>
    <row r="11854" spans="1:10" x14ac:dyDescent="0.25">
      <c r="A11854" t="s">
        <v>14845</v>
      </c>
      <c r="B11854"/>
      <c r="C11854" t="s">
        <v>56227</v>
      </c>
      <c r="D11854" t="s">
        <v>50178</v>
      </c>
      <c r="E11854" t="s">
        <v>56228</v>
      </c>
      <c r="F11854" t="s">
        <v>30008</v>
      </c>
      <c r="G11854" t="s">
        <v>30102</v>
      </c>
      <c r="H11854" s="39">
        <v>1634</v>
      </c>
      <c r="I11854">
        <v>2447</v>
      </c>
      <c r="J11854" t="s">
        <v>58370</v>
      </c>
    </row>
    <row r="11855" spans="1:10" x14ac:dyDescent="0.25">
      <c r="A11855" t="s">
        <v>16222</v>
      </c>
      <c r="B11855"/>
      <c r="C11855" t="s">
        <v>56229</v>
      </c>
      <c r="D11855" t="s">
        <v>56230</v>
      </c>
      <c r="E11855" t="s">
        <v>56231</v>
      </c>
      <c r="F11855" t="s">
        <v>30008</v>
      </c>
      <c r="G11855" t="s">
        <v>30102</v>
      </c>
      <c r="H11855" s="39">
        <v>1634</v>
      </c>
      <c r="I11855">
        <v>2447</v>
      </c>
      <c r="J11855" t="s">
        <v>58370</v>
      </c>
    </row>
    <row r="11856" spans="1:10" x14ac:dyDescent="0.25">
      <c r="A11856" t="s">
        <v>14846</v>
      </c>
      <c r="B11856"/>
      <c r="C11856" t="s">
        <v>56232</v>
      </c>
      <c r="D11856" t="s">
        <v>56233</v>
      </c>
      <c r="E11856" t="s">
        <v>56234</v>
      </c>
      <c r="F11856" t="s">
        <v>30008</v>
      </c>
      <c r="G11856" t="s">
        <v>30102</v>
      </c>
      <c r="H11856" s="39">
        <v>1634</v>
      </c>
      <c r="I11856">
        <v>2447</v>
      </c>
      <c r="J11856" t="s">
        <v>58370</v>
      </c>
    </row>
    <row r="11857" spans="1:10" x14ac:dyDescent="0.25">
      <c r="A11857" t="s">
        <v>16223</v>
      </c>
      <c r="B11857"/>
      <c r="C11857" t="s">
        <v>56235</v>
      </c>
      <c r="D11857" t="s">
        <v>56236</v>
      </c>
      <c r="E11857" t="s">
        <v>56237</v>
      </c>
      <c r="F11857" t="s">
        <v>30008</v>
      </c>
      <c r="G11857" t="s">
        <v>30102</v>
      </c>
      <c r="H11857" s="39">
        <v>1634</v>
      </c>
      <c r="I11857">
        <v>2447</v>
      </c>
      <c r="J11857" t="s">
        <v>58370</v>
      </c>
    </row>
    <row r="11858" spans="1:10" x14ac:dyDescent="0.25">
      <c r="A11858" t="s">
        <v>16224</v>
      </c>
      <c r="B11858"/>
      <c r="C11858" t="s">
        <v>56238</v>
      </c>
      <c r="D11858" t="s">
        <v>56239</v>
      </c>
      <c r="E11858" t="s">
        <v>56240</v>
      </c>
      <c r="F11858" t="s">
        <v>30008</v>
      </c>
      <c r="G11858" t="s">
        <v>30102</v>
      </c>
      <c r="H11858" s="39">
        <v>1634</v>
      </c>
      <c r="I11858">
        <v>2447</v>
      </c>
      <c r="J11858" t="s">
        <v>58370</v>
      </c>
    </row>
    <row r="11859" spans="1:10" x14ac:dyDescent="0.25">
      <c r="A11859" t="s">
        <v>16225</v>
      </c>
      <c r="B11859"/>
      <c r="C11859" t="s">
        <v>56241</v>
      </c>
      <c r="D11859" t="s">
        <v>56242</v>
      </c>
      <c r="E11859" t="s">
        <v>56243</v>
      </c>
      <c r="F11859" t="s">
        <v>30008</v>
      </c>
      <c r="G11859" t="s">
        <v>30102</v>
      </c>
      <c r="H11859" s="39">
        <v>1634</v>
      </c>
      <c r="I11859">
        <v>2447</v>
      </c>
      <c r="J11859" t="s">
        <v>58370</v>
      </c>
    </row>
    <row r="11860" spans="1:10" x14ac:dyDescent="0.25">
      <c r="A11860" t="s">
        <v>16226</v>
      </c>
      <c r="B11860"/>
      <c r="C11860" t="s">
        <v>59863</v>
      </c>
      <c r="D11860" t="s">
        <v>56328</v>
      </c>
      <c r="E11860" t="s">
        <v>59864</v>
      </c>
      <c r="F11860" t="s">
        <v>30008</v>
      </c>
      <c r="G11860" t="s">
        <v>30102</v>
      </c>
      <c r="H11860" s="39">
        <v>1634</v>
      </c>
      <c r="I11860">
        <v>2447</v>
      </c>
      <c r="J11860" t="s">
        <v>58370</v>
      </c>
    </row>
    <row r="11861" spans="1:10" x14ac:dyDescent="0.25">
      <c r="A11861" t="s">
        <v>16227</v>
      </c>
      <c r="B11861"/>
      <c r="C11861" t="s">
        <v>59865</v>
      </c>
      <c r="D11861" t="s">
        <v>50172</v>
      </c>
      <c r="E11861" t="s">
        <v>59866</v>
      </c>
      <c r="F11861" t="s">
        <v>30008</v>
      </c>
      <c r="G11861" t="s">
        <v>30102</v>
      </c>
      <c r="H11861" s="39">
        <v>1634</v>
      </c>
      <c r="I11861">
        <v>2447</v>
      </c>
      <c r="J11861" t="s">
        <v>58370</v>
      </c>
    </row>
    <row r="11862" spans="1:10" x14ac:dyDescent="0.25">
      <c r="A11862" t="s">
        <v>14847</v>
      </c>
      <c r="B11862"/>
      <c r="C11862" t="s">
        <v>59867</v>
      </c>
      <c r="D11862" t="s">
        <v>50181</v>
      </c>
      <c r="E11862" t="s">
        <v>59868</v>
      </c>
      <c r="F11862" t="s">
        <v>30008</v>
      </c>
      <c r="G11862" t="s">
        <v>30102</v>
      </c>
      <c r="H11862" s="39">
        <v>1421</v>
      </c>
      <c r="I11862">
        <v>2447</v>
      </c>
      <c r="J11862" t="s">
        <v>58370</v>
      </c>
    </row>
    <row r="11863" spans="1:10" x14ac:dyDescent="0.25">
      <c r="A11863" t="s">
        <v>16228</v>
      </c>
      <c r="B11863"/>
      <c r="C11863" t="s">
        <v>56244</v>
      </c>
      <c r="D11863" t="s">
        <v>56245</v>
      </c>
      <c r="E11863" t="s">
        <v>56246</v>
      </c>
      <c r="F11863" t="s">
        <v>30008</v>
      </c>
      <c r="G11863" t="s">
        <v>30102</v>
      </c>
      <c r="H11863" s="39">
        <v>1634</v>
      </c>
      <c r="I11863">
        <v>2447</v>
      </c>
      <c r="J11863" t="s">
        <v>58370</v>
      </c>
    </row>
    <row r="11864" spans="1:10" x14ac:dyDescent="0.25">
      <c r="A11864" t="s">
        <v>14848</v>
      </c>
      <c r="B11864"/>
      <c r="C11864" t="s">
        <v>59869</v>
      </c>
      <c r="D11864" t="s">
        <v>59870</v>
      </c>
      <c r="E11864" t="s">
        <v>59871</v>
      </c>
      <c r="F11864" t="s">
        <v>30008</v>
      </c>
      <c r="G11864" t="s">
        <v>30102</v>
      </c>
      <c r="H11864" s="39">
        <v>1634</v>
      </c>
      <c r="I11864">
        <v>2447</v>
      </c>
      <c r="J11864" t="s">
        <v>58370</v>
      </c>
    </row>
    <row r="11865" spans="1:10" x14ac:dyDescent="0.25">
      <c r="A11865" t="s">
        <v>14849</v>
      </c>
      <c r="B11865"/>
      <c r="C11865" t="s">
        <v>56247</v>
      </c>
      <c r="D11865" t="s">
        <v>56248</v>
      </c>
      <c r="E11865" t="s">
        <v>56249</v>
      </c>
      <c r="F11865" t="s">
        <v>30008</v>
      </c>
      <c r="G11865" t="s">
        <v>30102</v>
      </c>
      <c r="H11865" s="39">
        <v>1634</v>
      </c>
      <c r="I11865">
        <v>2447</v>
      </c>
      <c r="J11865" t="s">
        <v>58370</v>
      </c>
    </row>
    <row r="11866" spans="1:10" x14ac:dyDescent="0.25">
      <c r="A11866" t="s">
        <v>14850</v>
      </c>
      <c r="B11866"/>
      <c r="C11866" t="s">
        <v>56250</v>
      </c>
      <c r="D11866" t="s">
        <v>56251</v>
      </c>
      <c r="E11866" t="s">
        <v>56252</v>
      </c>
      <c r="F11866" t="s">
        <v>30008</v>
      </c>
      <c r="G11866" t="s">
        <v>30102</v>
      </c>
      <c r="H11866" s="39">
        <v>1634</v>
      </c>
      <c r="I11866">
        <v>2447</v>
      </c>
      <c r="J11866" t="s">
        <v>58370</v>
      </c>
    </row>
    <row r="11867" spans="1:10" x14ac:dyDescent="0.25">
      <c r="A11867" t="s">
        <v>14851</v>
      </c>
      <c r="B11867"/>
      <c r="C11867" t="s">
        <v>56253</v>
      </c>
      <c r="D11867" t="s">
        <v>56230</v>
      </c>
      <c r="E11867" t="s">
        <v>56254</v>
      </c>
      <c r="F11867" t="s">
        <v>30008</v>
      </c>
      <c r="G11867" t="s">
        <v>30102</v>
      </c>
      <c r="H11867" s="39">
        <v>1634</v>
      </c>
      <c r="I11867">
        <v>2447</v>
      </c>
      <c r="J11867" t="s">
        <v>58370</v>
      </c>
    </row>
    <row r="11868" spans="1:10" x14ac:dyDescent="0.25">
      <c r="A11868" t="s">
        <v>16229</v>
      </c>
      <c r="B11868"/>
      <c r="C11868" t="s">
        <v>59872</v>
      </c>
      <c r="D11868" t="s">
        <v>56233</v>
      </c>
      <c r="E11868" t="s">
        <v>59873</v>
      </c>
      <c r="F11868" t="s">
        <v>30008</v>
      </c>
      <c r="G11868" t="s">
        <v>30102</v>
      </c>
      <c r="H11868" s="39">
        <v>1634</v>
      </c>
      <c r="I11868">
        <v>2447</v>
      </c>
      <c r="J11868" t="s">
        <v>58370</v>
      </c>
    </row>
    <row r="11869" spans="1:10" x14ac:dyDescent="0.25">
      <c r="A11869" t="s">
        <v>16230</v>
      </c>
      <c r="B11869"/>
      <c r="C11869" t="s">
        <v>56313</v>
      </c>
      <c r="D11869" t="s">
        <v>56236</v>
      </c>
      <c r="E11869" t="s">
        <v>56314</v>
      </c>
      <c r="F11869" t="s">
        <v>30008</v>
      </c>
      <c r="G11869" t="s">
        <v>30102</v>
      </c>
      <c r="H11869" s="39">
        <v>1634</v>
      </c>
      <c r="I11869">
        <v>2447</v>
      </c>
      <c r="J11869" t="s">
        <v>58370</v>
      </c>
    </row>
    <row r="11870" spans="1:10" x14ac:dyDescent="0.25">
      <c r="A11870" t="s">
        <v>14852</v>
      </c>
      <c r="B11870"/>
      <c r="C11870" t="s">
        <v>56315</v>
      </c>
      <c r="D11870" t="s">
        <v>56316</v>
      </c>
      <c r="E11870" t="s">
        <v>56317</v>
      </c>
      <c r="F11870" t="s">
        <v>30008</v>
      </c>
      <c r="G11870" t="s">
        <v>30102</v>
      </c>
      <c r="H11870" s="39">
        <v>1634</v>
      </c>
      <c r="I11870">
        <v>2447</v>
      </c>
      <c r="J11870" t="s">
        <v>58370</v>
      </c>
    </row>
    <row r="11871" spans="1:10" x14ac:dyDescent="0.25">
      <c r="A11871" t="s">
        <v>14853</v>
      </c>
      <c r="B11871"/>
      <c r="C11871" t="s">
        <v>56318</v>
      </c>
      <c r="D11871" t="s">
        <v>56319</v>
      </c>
      <c r="E11871" t="s">
        <v>56320</v>
      </c>
      <c r="F11871" t="s">
        <v>30008</v>
      </c>
      <c r="G11871" t="s">
        <v>30102</v>
      </c>
      <c r="H11871" s="39">
        <v>1634</v>
      </c>
      <c r="I11871">
        <v>2447</v>
      </c>
      <c r="J11871" t="s">
        <v>58370</v>
      </c>
    </row>
    <row r="11872" spans="1:10" x14ac:dyDescent="0.25">
      <c r="A11872" t="s">
        <v>14854</v>
      </c>
      <c r="B11872"/>
      <c r="C11872" t="s">
        <v>59874</v>
      </c>
      <c r="D11872" t="s">
        <v>59875</v>
      </c>
      <c r="E11872" t="s">
        <v>59876</v>
      </c>
      <c r="F11872" t="s">
        <v>30008</v>
      </c>
      <c r="G11872" t="s">
        <v>30102</v>
      </c>
      <c r="H11872" s="39">
        <v>1634</v>
      </c>
      <c r="I11872">
        <v>2447</v>
      </c>
      <c r="J11872" t="s">
        <v>58370</v>
      </c>
    </row>
    <row r="11873" spans="1:10" x14ac:dyDescent="0.25">
      <c r="A11873" t="s">
        <v>14855</v>
      </c>
      <c r="B11873"/>
      <c r="C11873" t="s">
        <v>56321</v>
      </c>
      <c r="D11873" t="s">
        <v>56322</v>
      </c>
      <c r="E11873" t="s">
        <v>56323</v>
      </c>
      <c r="F11873" t="s">
        <v>30008</v>
      </c>
      <c r="G11873" t="s">
        <v>30102</v>
      </c>
      <c r="H11873" s="39">
        <v>1634</v>
      </c>
      <c r="I11873">
        <v>2447</v>
      </c>
      <c r="J11873" t="s">
        <v>58370</v>
      </c>
    </row>
    <row r="11874" spans="1:10" x14ac:dyDescent="0.25">
      <c r="A11874" t="s">
        <v>16231</v>
      </c>
      <c r="B11874"/>
      <c r="C11874" t="s">
        <v>56324</v>
      </c>
      <c r="D11874" t="s">
        <v>56325</v>
      </c>
      <c r="E11874" t="s">
        <v>56326</v>
      </c>
      <c r="F11874" t="s">
        <v>30008</v>
      </c>
      <c r="G11874" t="s">
        <v>30102</v>
      </c>
      <c r="H11874" s="39">
        <v>1634</v>
      </c>
      <c r="I11874">
        <v>2447</v>
      </c>
      <c r="J11874" t="s">
        <v>58370</v>
      </c>
    </row>
    <row r="11875" spans="1:10" x14ac:dyDescent="0.25">
      <c r="A11875" t="s">
        <v>14856</v>
      </c>
      <c r="B11875"/>
      <c r="C11875" t="s">
        <v>56327</v>
      </c>
      <c r="D11875" t="s">
        <v>56328</v>
      </c>
      <c r="E11875" t="s">
        <v>56329</v>
      </c>
      <c r="F11875" t="s">
        <v>30008</v>
      </c>
      <c r="G11875" t="s">
        <v>30102</v>
      </c>
      <c r="H11875" s="39">
        <v>1634</v>
      </c>
      <c r="I11875">
        <v>2447</v>
      </c>
      <c r="J11875" t="s">
        <v>58370</v>
      </c>
    </row>
    <row r="11876" spans="1:10" x14ac:dyDescent="0.25">
      <c r="A11876" t="s">
        <v>14857</v>
      </c>
      <c r="B11876"/>
      <c r="C11876" t="s">
        <v>56330</v>
      </c>
      <c r="D11876" t="s">
        <v>56331</v>
      </c>
      <c r="E11876" t="s">
        <v>56332</v>
      </c>
      <c r="F11876" t="s">
        <v>30008</v>
      </c>
      <c r="G11876" t="s">
        <v>30102</v>
      </c>
      <c r="H11876" s="39">
        <v>1634</v>
      </c>
      <c r="I11876">
        <v>2447</v>
      </c>
      <c r="J11876" t="s">
        <v>58370</v>
      </c>
    </row>
    <row r="11877" spans="1:10" x14ac:dyDescent="0.25">
      <c r="A11877" t="s">
        <v>9489</v>
      </c>
      <c r="B11877"/>
      <c r="C11877" t="s">
        <v>50171</v>
      </c>
      <c r="D11877" t="s">
        <v>50172</v>
      </c>
      <c r="E11877" t="s">
        <v>50173</v>
      </c>
      <c r="F11877" t="s">
        <v>30008</v>
      </c>
      <c r="G11877" t="s">
        <v>30102</v>
      </c>
      <c r="H11877" s="39">
        <v>1634</v>
      </c>
      <c r="I11877">
        <v>2447</v>
      </c>
      <c r="J11877" t="s">
        <v>58370</v>
      </c>
    </row>
    <row r="11878" spans="1:10" x14ac:dyDescent="0.25">
      <c r="A11878" t="s">
        <v>9490</v>
      </c>
      <c r="B11878"/>
      <c r="C11878" t="s">
        <v>50174</v>
      </c>
      <c r="D11878" t="s">
        <v>50175</v>
      </c>
      <c r="E11878" t="s">
        <v>50176</v>
      </c>
      <c r="F11878" t="s">
        <v>30008</v>
      </c>
      <c r="G11878" t="s">
        <v>30102</v>
      </c>
      <c r="H11878" s="39">
        <v>1634</v>
      </c>
      <c r="I11878">
        <v>2447</v>
      </c>
      <c r="J11878" t="s">
        <v>58370</v>
      </c>
    </row>
    <row r="11879" spans="1:10" x14ac:dyDescent="0.25">
      <c r="A11879" t="s">
        <v>9491</v>
      </c>
      <c r="B11879"/>
      <c r="C11879" t="s">
        <v>50177</v>
      </c>
      <c r="D11879" t="s">
        <v>50178</v>
      </c>
      <c r="E11879" t="s">
        <v>50179</v>
      </c>
      <c r="F11879" t="s">
        <v>30008</v>
      </c>
      <c r="G11879" t="s">
        <v>30102</v>
      </c>
      <c r="H11879" s="39">
        <v>1634</v>
      </c>
      <c r="I11879">
        <v>2447</v>
      </c>
      <c r="J11879" t="s">
        <v>58370</v>
      </c>
    </row>
    <row r="11880" spans="1:10" x14ac:dyDescent="0.25">
      <c r="A11880" t="s">
        <v>9492</v>
      </c>
      <c r="B11880"/>
      <c r="C11880" t="s">
        <v>53438</v>
      </c>
      <c r="D11880" t="s">
        <v>53439</v>
      </c>
      <c r="E11880" t="s">
        <v>53440</v>
      </c>
      <c r="F11880" t="s">
        <v>30008</v>
      </c>
      <c r="G11880" t="s">
        <v>30102</v>
      </c>
      <c r="H11880" s="39">
        <v>1634</v>
      </c>
      <c r="I11880">
        <v>2447</v>
      </c>
      <c r="J11880" t="s">
        <v>58370</v>
      </c>
    </row>
    <row r="11881" spans="1:10" x14ac:dyDescent="0.25">
      <c r="A11881" t="s">
        <v>9493</v>
      </c>
      <c r="B11881"/>
      <c r="C11881" t="s">
        <v>50180</v>
      </c>
      <c r="D11881" t="s">
        <v>50181</v>
      </c>
      <c r="E11881" t="s">
        <v>50182</v>
      </c>
      <c r="F11881" t="s">
        <v>30008</v>
      </c>
      <c r="G11881" t="s">
        <v>30102</v>
      </c>
      <c r="H11881" s="39">
        <v>1421</v>
      </c>
      <c r="I11881">
        <v>2447</v>
      </c>
      <c r="J11881" t="s">
        <v>58370</v>
      </c>
    </row>
    <row r="11882" spans="1:10" x14ac:dyDescent="0.25">
      <c r="A11882" t="s">
        <v>9170</v>
      </c>
      <c r="B11882"/>
      <c r="C11882" t="s">
        <v>53441</v>
      </c>
      <c r="D11882" t="s">
        <v>53442</v>
      </c>
      <c r="E11882" t="s">
        <v>53443</v>
      </c>
      <c r="F11882" t="s">
        <v>30008</v>
      </c>
      <c r="G11882" t="s">
        <v>30102</v>
      </c>
      <c r="H11882" s="39">
        <v>1319</v>
      </c>
      <c r="I11882">
        <v>1771</v>
      </c>
      <c r="J11882" t="s">
        <v>58370</v>
      </c>
    </row>
    <row r="11883" spans="1:10" x14ac:dyDescent="0.25">
      <c r="A11883" t="s">
        <v>9494</v>
      </c>
      <c r="B11883"/>
      <c r="C11883" t="s">
        <v>53444</v>
      </c>
      <c r="D11883" t="s">
        <v>50187</v>
      </c>
      <c r="E11883" t="s">
        <v>53445</v>
      </c>
      <c r="F11883" t="s">
        <v>30008</v>
      </c>
      <c r="G11883" t="s">
        <v>30102</v>
      </c>
      <c r="H11883" s="39">
        <v>1319</v>
      </c>
      <c r="I11883">
        <v>1771</v>
      </c>
      <c r="J11883" t="s">
        <v>58370</v>
      </c>
    </row>
    <row r="11884" spans="1:10" x14ac:dyDescent="0.25">
      <c r="A11884" t="s">
        <v>9171</v>
      </c>
      <c r="B11884"/>
      <c r="C11884" t="s">
        <v>50183</v>
      </c>
      <c r="D11884" t="s">
        <v>50184</v>
      </c>
      <c r="E11884" t="s">
        <v>50185</v>
      </c>
      <c r="F11884" t="s">
        <v>30008</v>
      </c>
      <c r="G11884" t="s">
        <v>30102</v>
      </c>
      <c r="H11884" s="39">
        <v>1319</v>
      </c>
      <c r="I11884">
        <v>1771</v>
      </c>
      <c r="J11884" t="s">
        <v>58370</v>
      </c>
    </row>
    <row r="11885" spans="1:10" x14ac:dyDescent="0.25">
      <c r="A11885" t="s">
        <v>9495</v>
      </c>
      <c r="B11885"/>
      <c r="C11885" t="s">
        <v>53446</v>
      </c>
      <c r="D11885" t="s">
        <v>53447</v>
      </c>
      <c r="E11885" t="s">
        <v>53448</v>
      </c>
      <c r="F11885" t="s">
        <v>30008</v>
      </c>
      <c r="G11885" t="s">
        <v>30102</v>
      </c>
      <c r="H11885" s="39">
        <v>1319</v>
      </c>
      <c r="I11885">
        <v>1771</v>
      </c>
      <c r="J11885" t="s">
        <v>58370</v>
      </c>
    </row>
    <row r="11886" spans="1:10" x14ac:dyDescent="0.25">
      <c r="A11886" t="s">
        <v>9172</v>
      </c>
      <c r="B11886"/>
      <c r="C11886" t="s">
        <v>50186</v>
      </c>
      <c r="D11886" t="s">
        <v>50187</v>
      </c>
      <c r="E11886" t="s">
        <v>50188</v>
      </c>
      <c r="F11886" t="s">
        <v>30008</v>
      </c>
      <c r="G11886" t="s">
        <v>30102</v>
      </c>
      <c r="H11886" s="39">
        <v>1319</v>
      </c>
      <c r="I11886">
        <v>1771</v>
      </c>
      <c r="J11886" t="s">
        <v>58370</v>
      </c>
    </row>
    <row r="11887" spans="1:10" x14ac:dyDescent="0.25">
      <c r="A11887" t="s">
        <v>9496</v>
      </c>
      <c r="B11887"/>
      <c r="C11887" t="s">
        <v>53449</v>
      </c>
      <c r="D11887" t="s">
        <v>53450</v>
      </c>
      <c r="E11887" t="s">
        <v>53451</v>
      </c>
      <c r="F11887" t="s">
        <v>30008</v>
      </c>
      <c r="G11887" t="s">
        <v>30102</v>
      </c>
      <c r="H11887" s="39">
        <v>1319</v>
      </c>
      <c r="I11887">
        <v>1771</v>
      </c>
      <c r="J11887" t="s">
        <v>58370</v>
      </c>
    </row>
    <row r="11888" spans="1:10" x14ac:dyDescent="0.25">
      <c r="A11888" t="s">
        <v>9497</v>
      </c>
      <c r="B11888"/>
      <c r="C11888" t="s">
        <v>53452</v>
      </c>
      <c r="D11888" t="s">
        <v>53453</v>
      </c>
      <c r="E11888" t="s">
        <v>53454</v>
      </c>
      <c r="F11888" t="s">
        <v>30008</v>
      </c>
      <c r="G11888" t="s">
        <v>30102</v>
      </c>
      <c r="H11888" s="39">
        <v>1147</v>
      </c>
      <c r="I11888">
        <v>1771</v>
      </c>
      <c r="J11888" t="s">
        <v>58370</v>
      </c>
    </row>
    <row r="11889" spans="1:10" x14ac:dyDescent="0.25">
      <c r="A11889" t="s">
        <v>9231</v>
      </c>
      <c r="B11889"/>
      <c r="C11889" t="s">
        <v>50440</v>
      </c>
      <c r="D11889" t="s">
        <v>50441</v>
      </c>
      <c r="E11889" t="s">
        <v>50442</v>
      </c>
      <c r="F11889" t="s">
        <v>30008</v>
      </c>
      <c r="G11889" t="s">
        <v>30102</v>
      </c>
      <c r="H11889" s="39">
        <v>1319</v>
      </c>
      <c r="I11889">
        <v>1771</v>
      </c>
      <c r="J11889" t="s">
        <v>58370</v>
      </c>
    </row>
    <row r="11890" spans="1:10" x14ac:dyDescent="0.25">
      <c r="A11890" t="s">
        <v>9498</v>
      </c>
      <c r="B11890"/>
      <c r="C11890" t="s">
        <v>53455</v>
      </c>
      <c r="D11890" t="s">
        <v>50184</v>
      </c>
      <c r="E11890" t="s">
        <v>53456</v>
      </c>
      <c r="F11890" t="s">
        <v>30008</v>
      </c>
      <c r="G11890" t="s">
        <v>30102</v>
      </c>
      <c r="H11890" s="39">
        <v>1319</v>
      </c>
      <c r="I11890">
        <v>1771</v>
      </c>
      <c r="J11890" t="s">
        <v>58370</v>
      </c>
    </row>
    <row r="11891" spans="1:10" x14ac:dyDescent="0.25">
      <c r="A11891" t="s">
        <v>9232</v>
      </c>
      <c r="B11891"/>
      <c r="C11891" t="s">
        <v>50443</v>
      </c>
      <c r="D11891" t="s">
        <v>50444</v>
      </c>
      <c r="E11891" t="s">
        <v>50445</v>
      </c>
      <c r="F11891" t="s">
        <v>30008</v>
      </c>
      <c r="G11891" t="s">
        <v>30102</v>
      </c>
      <c r="H11891" s="39">
        <v>1319</v>
      </c>
      <c r="I11891">
        <v>1771</v>
      </c>
      <c r="J11891" t="s">
        <v>58370</v>
      </c>
    </row>
    <row r="11892" spans="1:10" x14ac:dyDescent="0.25">
      <c r="A11892" t="s">
        <v>9499</v>
      </c>
      <c r="B11892"/>
      <c r="C11892" t="s">
        <v>50446</v>
      </c>
      <c r="D11892" t="s">
        <v>50447</v>
      </c>
      <c r="E11892" t="s">
        <v>50448</v>
      </c>
      <c r="F11892" t="s">
        <v>30008</v>
      </c>
      <c r="G11892" t="s">
        <v>30102</v>
      </c>
      <c r="H11892" s="39">
        <v>1319</v>
      </c>
      <c r="I11892">
        <v>1771</v>
      </c>
      <c r="J11892" t="s">
        <v>58370</v>
      </c>
    </row>
    <row r="11893" spans="1:10" x14ac:dyDescent="0.25">
      <c r="A11893" t="s">
        <v>9500</v>
      </c>
      <c r="B11893"/>
      <c r="C11893" t="s">
        <v>53457</v>
      </c>
      <c r="D11893" t="s">
        <v>53458</v>
      </c>
      <c r="E11893" t="s">
        <v>53459</v>
      </c>
      <c r="F11893" t="s">
        <v>30008</v>
      </c>
      <c r="G11893" t="s">
        <v>30102</v>
      </c>
      <c r="H11893" s="39">
        <v>1319</v>
      </c>
      <c r="I11893">
        <v>1771</v>
      </c>
      <c r="J11893" t="s">
        <v>58370</v>
      </c>
    </row>
    <row r="11894" spans="1:10" x14ac:dyDescent="0.25">
      <c r="A11894" t="s">
        <v>9501</v>
      </c>
      <c r="B11894"/>
      <c r="C11894" t="s">
        <v>53460</v>
      </c>
      <c r="D11894" t="s">
        <v>53461</v>
      </c>
      <c r="E11894" t="s">
        <v>53462</v>
      </c>
      <c r="F11894" t="s">
        <v>30008</v>
      </c>
      <c r="G11894" t="s">
        <v>30102</v>
      </c>
      <c r="H11894" s="39">
        <v>1319</v>
      </c>
      <c r="I11894">
        <v>1771</v>
      </c>
      <c r="J11894" t="s">
        <v>58370</v>
      </c>
    </row>
    <row r="11895" spans="1:10" x14ac:dyDescent="0.25">
      <c r="A11895" t="s">
        <v>9502</v>
      </c>
      <c r="B11895"/>
      <c r="C11895" t="s">
        <v>53463</v>
      </c>
      <c r="D11895" t="s">
        <v>50187</v>
      </c>
      <c r="E11895" t="s">
        <v>53464</v>
      </c>
      <c r="F11895" t="s">
        <v>30008</v>
      </c>
      <c r="G11895" t="s">
        <v>30102</v>
      </c>
      <c r="H11895" s="39">
        <v>1319</v>
      </c>
      <c r="I11895">
        <v>1771</v>
      </c>
      <c r="J11895" t="s">
        <v>58370</v>
      </c>
    </row>
    <row r="11896" spans="1:10" x14ac:dyDescent="0.25">
      <c r="A11896" t="s">
        <v>9503</v>
      </c>
      <c r="B11896"/>
      <c r="C11896" t="s">
        <v>53465</v>
      </c>
      <c r="D11896" t="s">
        <v>53453</v>
      </c>
      <c r="E11896" t="s">
        <v>53466</v>
      </c>
      <c r="F11896" t="s">
        <v>30008</v>
      </c>
      <c r="G11896" t="s">
        <v>30102</v>
      </c>
      <c r="H11896" s="39">
        <v>1147</v>
      </c>
      <c r="I11896">
        <v>1771</v>
      </c>
      <c r="J11896" t="s">
        <v>58370</v>
      </c>
    </row>
    <row r="11897" spans="1:10" x14ac:dyDescent="0.25">
      <c r="A11897" t="s">
        <v>9233</v>
      </c>
      <c r="B11897"/>
      <c r="C11897" t="s">
        <v>53467</v>
      </c>
      <c r="D11897" t="s">
        <v>53468</v>
      </c>
      <c r="E11897" t="s">
        <v>53469</v>
      </c>
      <c r="F11897" t="s">
        <v>30008</v>
      </c>
      <c r="G11897" t="s">
        <v>30102</v>
      </c>
      <c r="H11897" s="39">
        <v>1319</v>
      </c>
      <c r="I11897">
        <v>1771</v>
      </c>
      <c r="J11897" t="s">
        <v>58370</v>
      </c>
    </row>
    <row r="11898" spans="1:10" x14ac:dyDescent="0.25">
      <c r="A11898" t="s">
        <v>9522</v>
      </c>
      <c r="B11898"/>
      <c r="C11898" t="s">
        <v>50449</v>
      </c>
      <c r="D11898" t="s">
        <v>50450</v>
      </c>
      <c r="E11898" t="s">
        <v>50451</v>
      </c>
      <c r="F11898" t="s">
        <v>30008</v>
      </c>
      <c r="G11898" t="s">
        <v>30102</v>
      </c>
      <c r="H11898" s="39">
        <v>1256</v>
      </c>
      <c r="I11898">
        <v>2004</v>
      </c>
      <c r="J11898" t="s">
        <v>58370</v>
      </c>
    </row>
    <row r="11899" spans="1:10" x14ac:dyDescent="0.25">
      <c r="A11899" t="s">
        <v>9523</v>
      </c>
      <c r="B11899"/>
      <c r="C11899" t="s">
        <v>53470</v>
      </c>
      <c r="D11899" t="s">
        <v>50450</v>
      </c>
      <c r="E11899" t="s">
        <v>53471</v>
      </c>
      <c r="F11899" t="s">
        <v>30008</v>
      </c>
      <c r="G11899" t="s">
        <v>30102</v>
      </c>
      <c r="H11899" s="39">
        <v>1256</v>
      </c>
      <c r="I11899">
        <v>2004</v>
      </c>
      <c r="J11899" t="s">
        <v>58370</v>
      </c>
    </row>
    <row r="11900" spans="1:10" x14ac:dyDescent="0.25">
      <c r="A11900" t="s">
        <v>9524</v>
      </c>
      <c r="B11900"/>
      <c r="C11900" t="s">
        <v>53472</v>
      </c>
      <c r="D11900" t="s">
        <v>53473</v>
      </c>
      <c r="E11900" t="s">
        <v>53474</v>
      </c>
      <c r="F11900" t="s">
        <v>30008</v>
      </c>
      <c r="G11900" t="s">
        <v>30102</v>
      </c>
      <c r="H11900" s="39">
        <v>1444</v>
      </c>
      <c r="I11900">
        <v>2004</v>
      </c>
      <c r="J11900" t="s">
        <v>58370</v>
      </c>
    </row>
    <row r="11901" spans="1:10" x14ac:dyDescent="0.25">
      <c r="A11901" t="s">
        <v>9525</v>
      </c>
      <c r="B11901"/>
      <c r="C11901" t="s">
        <v>53475</v>
      </c>
      <c r="D11901" t="s">
        <v>50453</v>
      </c>
      <c r="E11901" t="s">
        <v>53476</v>
      </c>
      <c r="F11901" t="s">
        <v>30008</v>
      </c>
      <c r="G11901" t="s">
        <v>30102</v>
      </c>
      <c r="H11901" s="39">
        <v>1444</v>
      </c>
      <c r="I11901">
        <v>2004</v>
      </c>
      <c r="J11901" t="s">
        <v>58370</v>
      </c>
    </row>
    <row r="11902" spans="1:10" x14ac:dyDescent="0.25">
      <c r="A11902" t="s">
        <v>9526</v>
      </c>
      <c r="B11902"/>
      <c r="C11902" t="s">
        <v>53477</v>
      </c>
      <c r="D11902" t="s">
        <v>53478</v>
      </c>
      <c r="E11902" t="s">
        <v>53479</v>
      </c>
      <c r="F11902" t="s">
        <v>30008</v>
      </c>
      <c r="G11902" t="s">
        <v>30102</v>
      </c>
      <c r="H11902" s="39">
        <v>1444</v>
      </c>
      <c r="I11902">
        <v>2004</v>
      </c>
      <c r="J11902" t="s">
        <v>58370</v>
      </c>
    </row>
    <row r="11903" spans="1:10" x14ac:dyDescent="0.25">
      <c r="A11903" t="s">
        <v>9527</v>
      </c>
      <c r="B11903"/>
      <c r="C11903" t="s">
        <v>53810</v>
      </c>
      <c r="D11903" t="s">
        <v>50450</v>
      </c>
      <c r="E11903" t="s">
        <v>53811</v>
      </c>
      <c r="F11903" t="s">
        <v>30008</v>
      </c>
      <c r="G11903" t="s">
        <v>30102</v>
      </c>
      <c r="H11903" s="39">
        <v>1256</v>
      </c>
      <c r="I11903">
        <v>2004</v>
      </c>
      <c r="J11903" t="s">
        <v>58370</v>
      </c>
    </row>
    <row r="11904" spans="1:10" x14ac:dyDescent="0.25">
      <c r="A11904" t="s">
        <v>9234</v>
      </c>
      <c r="B11904"/>
      <c r="C11904" t="s">
        <v>53812</v>
      </c>
      <c r="D11904" t="s">
        <v>53813</v>
      </c>
      <c r="E11904" t="s">
        <v>53814</v>
      </c>
      <c r="F11904" t="s">
        <v>30008</v>
      </c>
      <c r="G11904" t="s">
        <v>30102</v>
      </c>
      <c r="H11904" s="39">
        <v>1444</v>
      </c>
      <c r="I11904">
        <v>2004</v>
      </c>
      <c r="J11904" t="s">
        <v>58370</v>
      </c>
    </row>
    <row r="11905" spans="1:10" x14ac:dyDescent="0.25">
      <c r="A11905" t="s">
        <v>9528</v>
      </c>
      <c r="B11905"/>
      <c r="C11905" t="s">
        <v>53815</v>
      </c>
      <c r="D11905" t="s">
        <v>53816</v>
      </c>
      <c r="E11905" t="s">
        <v>53817</v>
      </c>
      <c r="F11905" t="s">
        <v>30008</v>
      </c>
      <c r="G11905" t="s">
        <v>30102</v>
      </c>
      <c r="H11905" s="39">
        <v>1444</v>
      </c>
      <c r="I11905">
        <v>2004</v>
      </c>
      <c r="J11905" t="s">
        <v>58370</v>
      </c>
    </row>
    <row r="11906" spans="1:10" x14ac:dyDescent="0.25">
      <c r="A11906" t="s">
        <v>9529</v>
      </c>
      <c r="B11906"/>
      <c r="C11906" t="s">
        <v>53818</v>
      </c>
      <c r="D11906" t="s">
        <v>53473</v>
      </c>
      <c r="E11906" t="s">
        <v>53819</v>
      </c>
      <c r="F11906" t="s">
        <v>30008</v>
      </c>
      <c r="G11906" t="s">
        <v>30102</v>
      </c>
      <c r="H11906" s="39">
        <v>1444</v>
      </c>
      <c r="I11906">
        <v>2004</v>
      </c>
      <c r="J11906" t="s">
        <v>58370</v>
      </c>
    </row>
    <row r="11907" spans="1:10" x14ac:dyDescent="0.25">
      <c r="A11907" t="s">
        <v>9235</v>
      </c>
      <c r="B11907"/>
      <c r="C11907" t="s">
        <v>50452</v>
      </c>
      <c r="D11907" t="s">
        <v>50453</v>
      </c>
      <c r="E11907" t="s">
        <v>50454</v>
      </c>
      <c r="F11907" t="s">
        <v>30008</v>
      </c>
      <c r="G11907" t="s">
        <v>30102</v>
      </c>
      <c r="H11907" s="39">
        <v>1444</v>
      </c>
      <c r="I11907">
        <v>2004</v>
      </c>
      <c r="J11907" t="s">
        <v>58370</v>
      </c>
    </row>
    <row r="11908" spans="1:10" x14ac:dyDescent="0.25">
      <c r="A11908" t="s">
        <v>9530</v>
      </c>
      <c r="B11908"/>
      <c r="C11908" t="s">
        <v>50455</v>
      </c>
      <c r="D11908" t="s">
        <v>50456</v>
      </c>
      <c r="E11908" t="s">
        <v>50457</v>
      </c>
      <c r="F11908" t="s">
        <v>30008</v>
      </c>
      <c r="G11908" t="s">
        <v>30102</v>
      </c>
      <c r="H11908" s="39">
        <v>1444</v>
      </c>
      <c r="I11908">
        <v>2004</v>
      </c>
      <c r="J11908" t="s">
        <v>58370</v>
      </c>
    </row>
    <row r="11909" spans="1:10" x14ac:dyDescent="0.25">
      <c r="A11909" t="s">
        <v>9236</v>
      </c>
      <c r="B11909"/>
      <c r="C11909" t="s">
        <v>53820</v>
      </c>
      <c r="D11909" t="s">
        <v>53813</v>
      </c>
      <c r="E11909" t="s">
        <v>53821</v>
      </c>
      <c r="F11909" t="s">
        <v>30008</v>
      </c>
      <c r="G11909" t="s">
        <v>30102</v>
      </c>
      <c r="H11909" s="39">
        <v>1444</v>
      </c>
      <c r="I11909">
        <v>2004</v>
      </c>
      <c r="J11909" t="s">
        <v>58370</v>
      </c>
    </row>
    <row r="11910" spans="1:10" x14ac:dyDescent="0.25">
      <c r="A11910" t="s">
        <v>9531</v>
      </c>
      <c r="B11910"/>
      <c r="C11910" t="s">
        <v>50458</v>
      </c>
      <c r="D11910" t="s">
        <v>50459</v>
      </c>
      <c r="E11910" t="s">
        <v>50460</v>
      </c>
      <c r="F11910" t="s">
        <v>30008</v>
      </c>
      <c r="G11910" t="s">
        <v>30102</v>
      </c>
      <c r="H11910" s="39">
        <v>1444</v>
      </c>
      <c r="I11910">
        <v>2004</v>
      </c>
      <c r="J11910" t="s">
        <v>58370</v>
      </c>
    </row>
    <row r="11911" spans="1:10" x14ac:dyDescent="0.25">
      <c r="A11911" t="s">
        <v>9237</v>
      </c>
      <c r="B11911"/>
      <c r="C11911" t="s">
        <v>50461</v>
      </c>
      <c r="D11911" t="s">
        <v>50450</v>
      </c>
      <c r="E11911" t="s">
        <v>50462</v>
      </c>
      <c r="F11911" t="s">
        <v>30008</v>
      </c>
      <c r="G11911" t="s">
        <v>30102</v>
      </c>
      <c r="H11911" s="39">
        <v>1256</v>
      </c>
      <c r="I11911">
        <v>2004</v>
      </c>
      <c r="J11911" t="s">
        <v>58370</v>
      </c>
    </row>
    <row r="11912" spans="1:10" x14ac:dyDescent="0.25">
      <c r="A11912" t="s">
        <v>9238</v>
      </c>
      <c r="B11912"/>
      <c r="C11912" t="s">
        <v>53822</v>
      </c>
      <c r="D11912" t="s">
        <v>53823</v>
      </c>
      <c r="E11912" t="s">
        <v>53824</v>
      </c>
      <c r="F11912" t="s">
        <v>30008</v>
      </c>
      <c r="G11912" t="s">
        <v>30102</v>
      </c>
      <c r="H11912" s="39">
        <v>1444</v>
      </c>
      <c r="I11912">
        <v>2004</v>
      </c>
      <c r="J11912" t="s">
        <v>58370</v>
      </c>
    </row>
    <row r="11913" spans="1:10" x14ac:dyDescent="0.25">
      <c r="A11913" t="s">
        <v>9532</v>
      </c>
      <c r="B11913"/>
      <c r="C11913" t="s">
        <v>53825</v>
      </c>
      <c r="D11913" t="s">
        <v>50566</v>
      </c>
      <c r="E11913" t="s">
        <v>53826</v>
      </c>
      <c r="F11913" t="s">
        <v>30008</v>
      </c>
      <c r="G11913" t="s">
        <v>30102</v>
      </c>
      <c r="H11913" s="39">
        <v>1566</v>
      </c>
      <c r="I11913">
        <v>2231</v>
      </c>
      <c r="J11913" t="s">
        <v>58370</v>
      </c>
    </row>
    <row r="11914" spans="1:10" x14ac:dyDescent="0.25">
      <c r="A11914" t="s">
        <v>9533</v>
      </c>
      <c r="B11914"/>
      <c r="C11914" t="s">
        <v>53827</v>
      </c>
      <c r="D11914" t="s">
        <v>53828</v>
      </c>
      <c r="E11914" t="s">
        <v>53829</v>
      </c>
      <c r="F11914" t="s">
        <v>30008</v>
      </c>
      <c r="G11914" t="s">
        <v>30102</v>
      </c>
      <c r="H11914" s="39">
        <v>1566</v>
      </c>
      <c r="I11914">
        <v>2231</v>
      </c>
      <c r="J11914" t="s">
        <v>58370</v>
      </c>
    </row>
    <row r="11915" spans="1:10" x14ac:dyDescent="0.25">
      <c r="A11915" t="s">
        <v>9534</v>
      </c>
      <c r="B11915"/>
      <c r="C11915" t="s">
        <v>53830</v>
      </c>
      <c r="D11915" t="s">
        <v>53831</v>
      </c>
      <c r="E11915" t="s">
        <v>53832</v>
      </c>
      <c r="F11915" t="s">
        <v>30008</v>
      </c>
      <c r="G11915" t="s">
        <v>30102</v>
      </c>
      <c r="H11915" s="39">
        <v>1566</v>
      </c>
      <c r="I11915">
        <v>2231</v>
      </c>
      <c r="J11915" t="s">
        <v>58370</v>
      </c>
    </row>
    <row r="11916" spans="1:10" x14ac:dyDescent="0.25">
      <c r="A11916" t="s">
        <v>9239</v>
      </c>
      <c r="B11916"/>
      <c r="C11916" t="s">
        <v>53833</v>
      </c>
      <c r="D11916" t="s">
        <v>53834</v>
      </c>
      <c r="E11916" t="s">
        <v>53835</v>
      </c>
      <c r="F11916" t="s">
        <v>30008</v>
      </c>
      <c r="G11916" t="s">
        <v>30102</v>
      </c>
      <c r="H11916" s="39">
        <v>1566</v>
      </c>
      <c r="I11916">
        <v>2231</v>
      </c>
      <c r="J11916" t="s">
        <v>58370</v>
      </c>
    </row>
    <row r="11917" spans="1:10" x14ac:dyDescent="0.25">
      <c r="A11917" t="s">
        <v>9535</v>
      </c>
      <c r="B11917"/>
      <c r="C11917" t="s">
        <v>53836</v>
      </c>
      <c r="D11917" t="s">
        <v>53837</v>
      </c>
      <c r="E11917" t="s">
        <v>53838</v>
      </c>
      <c r="F11917" t="s">
        <v>30008</v>
      </c>
      <c r="G11917" t="s">
        <v>30102</v>
      </c>
      <c r="H11917" s="39">
        <v>1566</v>
      </c>
      <c r="I11917">
        <v>2231</v>
      </c>
      <c r="J11917" t="s">
        <v>58370</v>
      </c>
    </row>
    <row r="11918" spans="1:10" x14ac:dyDescent="0.25">
      <c r="A11918" t="s">
        <v>9240</v>
      </c>
      <c r="B11918"/>
      <c r="C11918" t="s">
        <v>50559</v>
      </c>
      <c r="D11918" t="s">
        <v>50560</v>
      </c>
      <c r="E11918" t="s">
        <v>50561</v>
      </c>
      <c r="F11918" t="s">
        <v>30008</v>
      </c>
      <c r="G11918" t="s">
        <v>30102</v>
      </c>
      <c r="H11918" s="39">
        <v>1566</v>
      </c>
      <c r="I11918">
        <v>2231</v>
      </c>
      <c r="J11918" t="s">
        <v>58370</v>
      </c>
    </row>
    <row r="11919" spans="1:10" x14ac:dyDescent="0.25">
      <c r="A11919" t="s">
        <v>9536</v>
      </c>
      <c r="B11919"/>
      <c r="C11919" t="s">
        <v>53839</v>
      </c>
      <c r="D11919" t="s">
        <v>50575</v>
      </c>
      <c r="E11919" t="s">
        <v>53840</v>
      </c>
      <c r="F11919" t="s">
        <v>30008</v>
      </c>
      <c r="G11919" t="s">
        <v>30102</v>
      </c>
      <c r="H11919" s="39">
        <v>1362</v>
      </c>
      <c r="I11919">
        <v>2231</v>
      </c>
      <c r="J11919" t="s">
        <v>58370</v>
      </c>
    </row>
    <row r="11920" spans="1:10" x14ac:dyDescent="0.25">
      <c r="A11920" t="s">
        <v>9537</v>
      </c>
      <c r="B11920"/>
      <c r="C11920" t="s">
        <v>50562</v>
      </c>
      <c r="D11920" t="s">
        <v>50563</v>
      </c>
      <c r="E11920" t="s">
        <v>50564</v>
      </c>
      <c r="F11920" t="s">
        <v>30008</v>
      </c>
      <c r="G11920" t="s">
        <v>30102</v>
      </c>
      <c r="H11920" s="39">
        <v>1566</v>
      </c>
      <c r="I11920">
        <v>2231</v>
      </c>
      <c r="J11920" t="s">
        <v>58370</v>
      </c>
    </row>
    <row r="11921" spans="1:10" x14ac:dyDescent="0.25">
      <c r="A11921" t="s">
        <v>9561</v>
      </c>
      <c r="B11921"/>
      <c r="C11921" t="s">
        <v>53841</v>
      </c>
      <c r="D11921" t="s">
        <v>53842</v>
      </c>
      <c r="E11921" t="s">
        <v>53843</v>
      </c>
      <c r="F11921" t="s">
        <v>30008</v>
      </c>
      <c r="G11921" t="s">
        <v>30102</v>
      </c>
      <c r="H11921" s="39">
        <v>1566</v>
      </c>
      <c r="I11921">
        <v>2231</v>
      </c>
      <c r="J11921" t="s">
        <v>58370</v>
      </c>
    </row>
    <row r="11922" spans="1:10" x14ac:dyDescent="0.25">
      <c r="A11922" t="s">
        <v>9241</v>
      </c>
      <c r="B11922"/>
      <c r="C11922" t="s">
        <v>53844</v>
      </c>
      <c r="D11922" t="s">
        <v>50668</v>
      </c>
      <c r="E11922" t="s">
        <v>53845</v>
      </c>
      <c r="F11922" t="s">
        <v>30008</v>
      </c>
      <c r="G11922" t="s">
        <v>30102</v>
      </c>
      <c r="H11922" s="39">
        <v>1566</v>
      </c>
      <c r="I11922">
        <v>2231</v>
      </c>
      <c r="J11922" t="s">
        <v>58370</v>
      </c>
    </row>
    <row r="11923" spans="1:10" x14ac:dyDescent="0.25">
      <c r="A11923" t="s">
        <v>9562</v>
      </c>
      <c r="B11923"/>
      <c r="C11923" t="s">
        <v>53846</v>
      </c>
      <c r="D11923" t="s">
        <v>50575</v>
      </c>
      <c r="E11923" t="s">
        <v>53847</v>
      </c>
      <c r="F11923" t="s">
        <v>30008</v>
      </c>
      <c r="G11923" t="s">
        <v>30102</v>
      </c>
      <c r="H11923" s="39">
        <v>1362</v>
      </c>
      <c r="I11923">
        <v>2231</v>
      </c>
      <c r="J11923" t="s">
        <v>58370</v>
      </c>
    </row>
    <row r="11924" spans="1:10" x14ac:dyDescent="0.25">
      <c r="A11924" t="s">
        <v>9563</v>
      </c>
      <c r="B11924"/>
      <c r="C11924" t="s">
        <v>50565</v>
      </c>
      <c r="D11924" t="s">
        <v>50566</v>
      </c>
      <c r="E11924" t="s">
        <v>50567</v>
      </c>
      <c r="F11924" t="s">
        <v>30008</v>
      </c>
      <c r="G11924" t="s">
        <v>30102</v>
      </c>
      <c r="H11924" s="39">
        <v>1566</v>
      </c>
      <c r="I11924">
        <v>2231</v>
      </c>
      <c r="J11924" t="s">
        <v>58370</v>
      </c>
    </row>
    <row r="11925" spans="1:10" x14ac:dyDescent="0.25">
      <c r="A11925" t="s">
        <v>9242</v>
      </c>
      <c r="B11925"/>
      <c r="C11925" t="s">
        <v>53848</v>
      </c>
      <c r="D11925" t="s">
        <v>53828</v>
      </c>
      <c r="E11925" t="s">
        <v>53849</v>
      </c>
      <c r="F11925" t="s">
        <v>30008</v>
      </c>
      <c r="G11925" t="s">
        <v>30102</v>
      </c>
      <c r="H11925" s="39">
        <v>1566</v>
      </c>
      <c r="I11925">
        <v>2231</v>
      </c>
      <c r="J11925" t="s">
        <v>58370</v>
      </c>
    </row>
    <row r="11926" spans="1:10" x14ac:dyDescent="0.25">
      <c r="A11926" t="s">
        <v>9243</v>
      </c>
      <c r="B11926"/>
      <c r="C11926" t="s">
        <v>53850</v>
      </c>
      <c r="D11926" t="s">
        <v>53831</v>
      </c>
      <c r="E11926" t="s">
        <v>53851</v>
      </c>
      <c r="F11926" t="s">
        <v>30008</v>
      </c>
      <c r="G11926" t="s">
        <v>30102</v>
      </c>
      <c r="H11926" s="39">
        <v>1566</v>
      </c>
      <c r="I11926">
        <v>2231</v>
      </c>
      <c r="J11926" t="s">
        <v>58370</v>
      </c>
    </row>
    <row r="11927" spans="1:10" x14ac:dyDescent="0.25">
      <c r="A11927" t="s">
        <v>9564</v>
      </c>
      <c r="B11927"/>
      <c r="C11927" t="s">
        <v>53944</v>
      </c>
      <c r="D11927" t="s">
        <v>50578</v>
      </c>
      <c r="E11927" t="s">
        <v>53945</v>
      </c>
      <c r="F11927" t="s">
        <v>30008</v>
      </c>
      <c r="G11927" t="s">
        <v>30102</v>
      </c>
      <c r="H11927" s="39">
        <v>1566</v>
      </c>
      <c r="I11927">
        <v>2231</v>
      </c>
      <c r="J11927" t="s">
        <v>58370</v>
      </c>
    </row>
    <row r="11928" spans="1:10" x14ac:dyDescent="0.25">
      <c r="A11928" t="s">
        <v>9244</v>
      </c>
      <c r="B11928"/>
      <c r="C11928" t="s">
        <v>50568</v>
      </c>
      <c r="D11928" t="s">
        <v>50569</v>
      </c>
      <c r="E11928" t="s">
        <v>50570</v>
      </c>
      <c r="F11928" t="s">
        <v>30008</v>
      </c>
      <c r="G11928" t="s">
        <v>30102</v>
      </c>
      <c r="H11928" s="39">
        <v>1566</v>
      </c>
      <c r="I11928">
        <v>2231</v>
      </c>
      <c r="J11928" t="s">
        <v>58370</v>
      </c>
    </row>
    <row r="11929" spans="1:10" x14ac:dyDescent="0.25">
      <c r="A11929" t="s">
        <v>9565</v>
      </c>
      <c r="B11929"/>
      <c r="C11929" t="s">
        <v>53946</v>
      </c>
      <c r="D11929" t="s">
        <v>53947</v>
      </c>
      <c r="E11929" t="s">
        <v>53948</v>
      </c>
      <c r="F11929" t="s">
        <v>30008</v>
      </c>
      <c r="G11929" t="s">
        <v>30102</v>
      </c>
      <c r="H11929" s="39">
        <v>1566</v>
      </c>
      <c r="I11929">
        <v>2231</v>
      </c>
      <c r="J11929" t="s">
        <v>58370</v>
      </c>
    </row>
    <row r="11930" spans="1:10" x14ac:dyDescent="0.25">
      <c r="A11930" t="s">
        <v>9245</v>
      </c>
      <c r="B11930"/>
      <c r="C11930" t="s">
        <v>53949</v>
      </c>
      <c r="D11930" t="s">
        <v>53834</v>
      </c>
      <c r="E11930" t="s">
        <v>53950</v>
      </c>
      <c r="F11930" t="s">
        <v>30008</v>
      </c>
      <c r="G11930" t="s">
        <v>30102</v>
      </c>
      <c r="H11930" s="39">
        <v>1566</v>
      </c>
      <c r="I11930">
        <v>2231</v>
      </c>
      <c r="J11930" t="s">
        <v>58370</v>
      </c>
    </row>
    <row r="11931" spans="1:10" x14ac:dyDescent="0.25">
      <c r="A11931" t="s">
        <v>9246</v>
      </c>
      <c r="B11931"/>
      <c r="C11931" t="s">
        <v>50571</v>
      </c>
      <c r="D11931" t="s">
        <v>50572</v>
      </c>
      <c r="E11931" t="s">
        <v>50573</v>
      </c>
      <c r="F11931" t="s">
        <v>30008</v>
      </c>
      <c r="G11931" t="s">
        <v>30102</v>
      </c>
      <c r="H11931" s="39">
        <v>1566</v>
      </c>
      <c r="I11931">
        <v>2231</v>
      </c>
      <c r="J11931" t="s">
        <v>58370</v>
      </c>
    </row>
    <row r="11932" spans="1:10" x14ac:dyDescent="0.25">
      <c r="A11932" t="s">
        <v>9566</v>
      </c>
      <c r="B11932"/>
      <c r="C11932" t="s">
        <v>53951</v>
      </c>
      <c r="D11932" t="s">
        <v>50662</v>
      </c>
      <c r="E11932" t="s">
        <v>53952</v>
      </c>
      <c r="F11932" t="s">
        <v>30008</v>
      </c>
      <c r="G11932" t="s">
        <v>30102</v>
      </c>
      <c r="H11932" s="39">
        <v>1566</v>
      </c>
      <c r="I11932">
        <v>2231</v>
      </c>
      <c r="J11932" t="s">
        <v>58370</v>
      </c>
    </row>
    <row r="11933" spans="1:10" x14ac:dyDescent="0.25">
      <c r="A11933" t="s">
        <v>9247</v>
      </c>
      <c r="B11933"/>
      <c r="C11933" t="s">
        <v>50574</v>
      </c>
      <c r="D11933" t="s">
        <v>50575</v>
      </c>
      <c r="E11933" t="s">
        <v>50576</v>
      </c>
      <c r="F11933" t="s">
        <v>30008</v>
      </c>
      <c r="G11933" t="s">
        <v>30102</v>
      </c>
      <c r="H11933" s="39">
        <v>1362</v>
      </c>
      <c r="I11933">
        <v>2231</v>
      </c>
      <c r="J11933" t="s">
        <v>58370</v>
      </c>
    </row>
    <row r="11934" spans="1:10" x14ac:dyDescent="0.25">
      <c r="A11934" t="s">
        <v>9248</v>
      </c>
      <c r="B11934"/>
      <c r="C11934" t="s">
        <v>53953</v>
      </c>
      <c r="D11934" t="s">
        <v>50668</v>
      </c>
      <c r="E11934" t="s">
        <v>53954</v>
      </c>
      <c r="F11934" t="s">
        <v>30008</v>
      </c>
      <c r="G11934" t="s">
        <v>30102</v>
      </c>
      <c r="H11934" s="39">
        <v>1566</v>
      </c>
      <c r="I11934">
        <v>2231</v>
      </c>
      <c r="J11934" t="s">
        <v>58370</v>
      </c>
    </row>
    <row r="11935" spans="1:10" x14ac:dyDescent="0.25">
      <c r="A11935" t="s">
        <v>9567</v>
      </c>
      <c r="B11935"/>
      <c r="C11935" t="s">
        <v>53955</v>
      </c>
      <c r="D11935" t="s">
        <v>53956</v>
      </c>
      <c r="E11935" t="s">
        <v>53957</v>
      </c>
      <c r="F11935" t="s">
        <v>30008</v>
      </c>
      <c r="G11935" t="s">
        <v>30102</v>
      </c>
      <c r="H11935" s="39">
        <v>1566</v>
      </c>
      <c r="I11935">
        <v>2231</v>
      </c>
      <c r="J11935" t="s">
        <v>58370</v>
      </c>
    </row>
    <row r="11936" spans="1:10" x14ac:dyDescent="0.25">
      <c r="A11936" t="s">
        <v>9318</v>
      </c>
      <c r="B11936"/>
      <c r="C11936" t="s">
        <v>50577</v>
      </c>
      <c r="D11936" t="s">
        <v>50578</v>
      </c>
      <c r="E11936" t="s">
        <v>50579</v>
      </c>
      <c r="F11936" t="s">
        <v>30008</v>
      </c>
      <c r="G11936" t="s">
        <v>30102</v>
      </c>
      <c r="H11936" s="39">
        <v>1566</v>
      </c>
      <c r="I11936">
        <v>2231</v>
      </c>
      <c r="J11936" t="s">
        <v>58370</v>
      </c>
    </row>
    <row r="11937" spans="1:10" x14ac:dyDescent="0.25">
      <c r="A11937" t="s">
        <v>9568</v>
      </c>
      <c r="B11937"/>
      <c r="C11937" t="s">
        <v>53958</v>
      </c>
      <c r="D11937" t="s">
        <v>50566</v>
      </c>
      <c r="E11937" t="s">
        <v>53959</v>
      </c>
      <c r="F11937" t="s">
        <v>30008</v>
      </c>
      <c r="G11937" t="s">
        <v>30102</v>
      </c>
      <c r="H11937" s="39">
        <v>1566</v>
      </c>
      <c r="I11937">
        <v>2231</v>
      </c>
      <c r="J11937" t="s">
        <v>58370</v>
      </c>
    </row>
    <row r="11938" spans="1:10" x14ac:dyDescent="0.25">
      <c r="A11938" t="s">
        <v>9569</v>
      </c>
      <c r="B11938"/>
      <c r="C11938" t="s">
        <v>53960</v>
      </c>
      <c r="D11938" t="s">
        <v>53828</v>
      </c>
      <c r="E11938" t="s">
        <v>53961</v>
      </c>
      <c r="F11938" t="s">
        <v>30008</v>
      </c>
      <c r="G11938" t="s">
        <v>30102</v>
      </c>
      <c r="H11938" s="39">
        <v>1566</v>
      </c>
      <c r="I11938">
        <v>2231</v>
      </c>
      <c r="J11938" t="s">
        <v>58370</v>
      </c>
    </row>
    <row r="11939" spans="1:10" x14ac:dyDescent="0.25">
      <c r="A11939" t="s">
        <v>9319</v>
      </c>
      <c r="B11939"/>
      <c r="C11939" t="s">
        <v>53962</v>
      </c>
      <c r="D11939" t="s">
        <v>53831</v>
      </c>
      <c r="E11939" t="s">
        <v>53963</v>
      </c>
      <c r="F11939" t="s">
        <v>30008</v>
      </c>
      <c r="G11939" t="s">
        <v>30102</v>
      </c>
      <c r="H11939" s="39">
        <v>1566</v>
      </c>
      <c r="I11939">
        <v>2231</v>
      </c>
      <c r="J11939" t="s">
        <v>58370</v>
      </c>
    </row>
    <row r="11940" spans="1:10" x14ac:dyDescent="0.25">
      <c r="A11940" t="s">
        <v>9570</v>
      </c>
      <c r="B11940"/>
      <c r="C11940" t="s">
        <v>53964</v>
      </c>
      <c r="D11940" t="s">
        <v>50578</v>
      </c>
      <c r="E11940" t="s">
        <v>53965</v>
      </c>
      <c r="F11940" t="s">
        <v>30008</v>
      </c>
      <c r="G11940" t="s">
        <v>30102</v>
      </c>
      <c r="H11940" s="39">
        <v>1566</v>
      </c>
      <c r="I11940">
        <v>2231</v>
      </c>
      <c r="J11940" t="s">
        <v>58370</v>
      </c>
    </row>
    <row r="11941" spans="1:10" x14ac:dyDescent="0.25">
      <c r="A11941" t="s">
        <v>9320</v>
      </c>
      <c r="B11941"/>
      <c r="C11941" t="s">
        <v>50650</v>
      </c>
      <c r="D11941" t="s">
        <v>50651</v>
      </c>
      <c r="E11941" t="s">
        <v>50652</v>
      </c>
      <c r="F11941" t="s">
        <v>30008</v>
      </c>
      <c r="G11941" t="s">
        <v>30102</v>
      </c>
      <c r="H11941" s="39">
        <v>1566</v>
      </c>
      <c r="I11941">
        <v>2231</v>
      </c>
      <c r="J11941" t="s">
        <v>58370</v>
      </c>
    </row>
    <row r="11942" spans="1:10" x14ac:dyDescent="0.25">
      <c r="A11942" t="s">
        <v>9571</v>
      </c>
      <c r="B11942"/>
      <c r="C11942" t="s">
        <v>53966</v>
      </c>
      <c r="D11942" t="s">
        <v>53967</v>
      </c>
      <c r="E11942" t="s">
        <v>53968</v>
      </c>
      <c r="F11942" t="s">
        <v>30008</v>
      </c>
      <c r="G11942" t="s">
        <v>30102</v>
      </c>
      <c r="H11942" s="39">
        <v>1566</v>
      </c>
      <c r="I11942">
        <v>2231</v>
      </c>
      <c r="J11942" t="s">
        <v>58370</v>
      </c>
    </row>
    <row r="11943" spans="1:10" x14ac:dyDescent="0.25">
      <c r="A11943" t="s">
        <v>9572</v>
      </c>
      <c r="B11943"/>
      <c r="C11943" t="s">
        <v>53969</v>
      </c>
      <c r="D11943" t="s">
        <v>50569</v>
      </c>
      <c r="E11943" t="s">
        <v>53970</v>
      </c>
      <c r="F11943" t="s">
        <v>30008</v>
      </c>
      <c r="G11943" t="s">
        <v>30102</v>
      </c>
      <c r="H11943" s="39">
        <v>1566</v>
      </c>
      <c r="I11943">
        <v>2231</v>
      </c>
      <c r="J11943" t="s">
        <v>58370</v>
      </c>
    </row>
    <row r="11944" spans="1:10" x14ac:dyDescent="0.25">
      <c r="A11944" t="s">
        <v>9573</v>
      </c>
      <c r="B11944"/>
      <c r="C11944" t="s">
        <v>50653</v>
      </c>
      <c r="D11944" t="s">
        <v>50654</v>
      </c>
      <c r="E11944" t="s">
        <v>50655</v>
      </c>
      <c r="F11944" t="s">
        <v>30008</v>
      </c>
      <c r="G11944" t="s">
        <v>30102</v>
      </c>
      <c r="H11944" s="39">
        <v>1566</v>
      </c>
      <c r="I11944">
        <v>2231</v>
      </c>
      <c r="J11944" t="s">
        <v>58370</v>
      </c>
    </row>
    <row r="11945" spans="1:10" x14ac:dyDescent="0.25">
      <c r="A11945" t="s">
        <v>10430</v>
      </c>
      <c r="B11945"/>
      <c r="C11945" t="s">
        <v>50656</v>
      </c>
      <c r="D11945" t="s">
        <v>50657</v>
      </c>
      <c r="E11945" t="s">
        <v>50658</v>
      </c>
      <c r="F11945" t="s">
        <v>30008</v>
      </c>
      <c r="G11945" t="s">
        <v>30102</v>
      </c>
      <c r="H11945" s="39">
        <v>1566</v>
      </c>
      <c r="I11945">
        <v>2231</v>
      </c>
      <c r="J11945" t="s">
        <v>58370</v>
      </c>
    </row>
    <row r="11946" spans="1:10" x14ac:dyDescent="0.25">
      <c r="A11946" t="s">
        <v>9591</v>
      </c>
      <c r="B11946"/>
      <c r="C11946" t="s">
        <v>53971</v>
      </c>
      <c r="D11946" t="s">
        <v>53947</v>
      </c>
      <c r="E11946" t="s">
        <v>53972</v>
      </c>
      <c r="F11946" t="s">
        <v>30008</v>
      </c>
      <c r="G11946" t="s">
        <v>30102</v>
      </c>
      <c r="H11946" s="39">
        <v>1566</v>
      </c>
      <c r="I11946">
        <v>2231</v>
      </c>
      <c r="J11946" t="s">
        <v>58370</v>
      </c>
    </row>
    <row r="11947" spans="1:10" x14ac:dyDescent="0.25">
      <c r="A11947" t="s">
        <v>9592</v>
      </c>
      <c r="B11947"/>
      <c r="C11947" t="s">
        <v>53973</v>
      </c>
      <c r="D11947" t="s">
        <v>53834</v>
      </c>
      <c r="E11947" t="s">
        <v>53974</v>
      </c>
      <c r="F11947" t="s">
        <v>30008</v>
      </c>
      <c r="G11947" t="s">
        <v>30102</v>
      </c>
      <c r="H11947" s="39">
        <v>1566</v>
      </c>
      <c r="I11947">
        <v>2231</v>
      </c>
      <c r="J11947" t="s">
        <v>58370</v>
      </c>
    </row>
    <row r="11948" spans="1:10" x14ac:dyDescent="0.25">
      <c r="A11948" t="s">
        <v>9593</v>
      </c>
      <c r="B11948"/>
      <c r="C11948" t="s">
        <v>53975</v>
      </c>
      <c r="D11948" t="s">
        <v>53976</v>
      </c>
      <c r="E11948" t="s">
        <v>53977</v>
      </c>
      <c r="F11948" t="s">
        <v>30008</v>
      </c>
      <c r="G11948" t="s">
        <v>30102</v>
      </c>
      <c r="H11948" s="39">
        <v>1566</v>
      </c>
      <c r="I11948">
        <v>2231</v>
      </c>
      <c r="J11948" t="s">
        <v>58370</v>
      </c>
    </row>
    <row r="11949" spans="1:10" x14ac:dyDescent="0.25">
      <c r="A11949" t="s">
        <v>10431</v>
      </c>
      <c r="B11949"/>
      <c r="C11949" t="s">
        <v>53978</v>
      </c>
      <c r="D11949" t="s">
        <v>50572</v>
      </c>
      <c r="E11949" t="s">
        <v>53979</v>
      </c>
      <c r="F11949" t="s">
        <v>30008</v>
      </c>
      <c r="G11949" t="s">
        <v>30102</v>
      </c>
      <c r="H11949" s="39">
        <v>1566</v>
      </c>
      <c r="I11949">
        <v>2231</v>
      </c>
      <c r="J11949" t="s">
        <v>58370</v>
      </c>
    </row>
    <row r="11950" spans="1:10" x14ac:dyDescent="0.25">
      <c r="A11950" t="s">
        <v>10432</v>
      </c>
      <c r="B11950"/>
      <c r="C11950" t="s">
        <v>50659</v>
      </c>
      <c r="D11950" t="s">
        <v>50560</v>
      </c>
      <c r="E11950" t="s">
        <v>50660</v>
      </c>
      <c r="F11950" t="s">
        <v>30008</v>
      </c>
      <c r="G11950" t="s">
        <v>30102</v>
      </c>
      <c r="H11950" s="39">
        <v>1566</v>
      </c>
      <c r="I11950">
        <v>2231</v>
      </c>
      <c r="J11950" t="s">
        <v>58370</v>
      </c>
    </row>
    <row r="11951" spans="1:10" x14ac:dyDescent="0.25">
      <c r="A11951" t="s">
        <v>10433</v>
      </c>
      <c r="B11951"/>
      <c r="C11951" t="s">
        <v>50661</v>
      </c>
      <c r="D11951" t="s">
        <v>50662</v>
      </c>
      <c r="E11951" t="s">
        <v>50663</v>
      </c>
      <c r="F11951" t="s">
        <v>30008</v>
      </c>
      <c r="G11951" t="s">
        <v>30102</v>
      </c>
      <c r="H11951" s="39">
        <v>1566</v>
      </c>
      <c r="I11951">
        <v>2231</v>
      </c>
      <c r="J11951" t="s">
        <v>58370</v>
      </c>
    </row>
    <row r="11952" spans="1:10" x14ac:dyDescent="0.25">
      <c r="A11952" t="s">
        <v>9594</v>
      </c>
      <c r="B11952"/>
      <c r="C11952" t="s">
        <v>54058</v>
      </c>
      <c r="D11952" t="s">
        <v>54059</v>
      </c>
      <c r="E11952" t="s">
        <v>54060</v>
      </c>
      <c r="F11952" t="s">
        <v>30008</v>
      </c>
      <c r="G11952" t="s">
        <v>30102</v>
      </c>
      <c r="H11952" s="39">
        <v>1566</v>
      </c>
      <c r="I11952">
        <v>2231</v>
      </c>
      <c r="J11952" t="s">
        <v>58370</v>
      </c>
    </row>
    <row r="11953" spans="1:10" x14ac:dyDescent="0.25">
      <c r="A11953" t="s">
        <v>9595</v>
      </c>
      <c r="B11953"/>
      <c r="C11953" t="s">
        <v>54061</v>
      </c>
      <c r="D11953" t="s">
        <v>50575</v>
      </c>
      <c r="E11953" t="s">
        <v>54062</v>
      </c>
      <c r="F11953" t="s">
        <v>30008</v>
      </c>
      <c r="G11953" t="s">
        <v>30102</v>
      </c>
      <c r="H11953" s="39">
        <v>1362</v>
      </c>
      <c r="I11953">
        <v>2231</v>
      </c>
      <c r="J11953" t="s">
        <v>58370</v>
      </c>
    </row>
    <row r="11954" spans="1:10" x14ac:dyDescent="0.25">
      <c r="A11954" t="s">
        <v>10434</v>
      </c>
      <c r="B11954"/>
      <c r="C11954" t="s">
        <v>50664</v>
      </c>
      <c r="D11954" t="s">
        <v>50665</v>
      </c>
      <c r="E11954" t="s">
        <v>50666</v>
      </c>
      <c r="F11954" t="s">
        <v>30008</v>
      </c>
      <c r="G11954" t="s">
        <v>30102</v>
      </c>
      <c r="H11954" s="39">
        <v>1566</v>
      </c>
      <c r="I11954">
        <v>2231</v>
      </c>
      <c r="J11954" t="s">
        <v>58370</v>
      </c>
    </row>
    <row r="11955" spans="1:10" x14ac:dyDescent="0.25">
      <c r="A11955" t="s">
        <v>9596</v>
      </c>
      <c r="B11955"/>
      <c r="C11955" t="s">
        <v>54063</v>
      </c>
      <c r="D11955" t="s">
        <v>50563</v>
      </c>
      <c r="E11955" t="s">
        <v>54064</v>
      </c>
      <c r="F11955" t="s">
        <v>30008</v>
      </c>
      <c r="G11955" t="s">
        <v>30102</v>
      </c>
      <c r="H11955" s="39">
        <v>1566</v>
      </c>
      <c r="I11955">
        <v>2231</v>
      </c>
      <c r="J11955" t="s">
        <v>58370</v>
      </c>
    </row>
    <row r="11956" spans="1:10" x14ac:dyDescent="0.25">
      <c r="A11956" t="s">
        <v>9597</v>
      </c>
      <c r="B11956"/>
      <c r="C11956" t="s">
        <v>50667</v>
      </c>
      <c r="D11956" t="s">
        <v>50668</v>
      </c>
      <c r="E11956" t="s">
        <v>50669</v>
      </c>
      <c r="F11956" t="s">
        <v>30008</v>
      </c>
      <c r="G11956" t="s">
        <v>30102</v>
      </c>
      <c r="H11956" s="39">
        <v>1566</v>
      </c>
      <c r="I11956">
        <v>2231</v>
      </c>
      <c r="J11956" t="s">
        <v>58370</v>
      </c>
    </row>
    <row r="11957" spans="1:10" x14ac:dyDescent="0.25">
      <c r="A11957" t="s">
        <v>9598</v>
      </c>
      <c r="B11957"/>
      <c r="C11957" t="s">
        <v>50670</v>
      </c>
      <c r="D11957" t="s">
        <v>50671</v>
      </c>
      <c r="E11957" t="s">
        <v>50672</v>
      </c>
      <c r="F11957" t="s">
        <v>30008</v>
      </c>
      <c r="G11957" t="s">
        <v>30102</v>
      </c>
      <c r="H11957" s="39">
        <v>1687</v>
      </c>
      <c r="I11957">
        <v>2451</v>
      </c>
      <c r="J11957" t="s">
        <v>58370</v>
      </c>
    </row>
    <row r="11958" spans="1:10" x14ac:dyDescent="0.25">
      <c r="A11958" t="s">
        <v>9599</v>
      </c>
      <c r="B11958"/>
      <c r="C11958" t="s">
        <v>50673</v>
      </c>
      <c r="D11958" t="s">
        <v>50674</v>
      </c>
      <c r="E11958" t="s">
        <v>50675</v>
      </c>
      <c r="F11958" t="s">
        <v>30008</v>
      </c>
      <c r="G11958" t="s">
        <v>30102</v>
      </c>
      <c r="H11958" s="39">
        <v>1687</v>
      </c>
      <c r="I11958">
        <v>2451</v>
      </c>
      <c r="J11958" t="s">
        <v>58370</v>
      </c>
    </row>
    <row r="11959" spans="1:10" x14ac:dyDescent="0.25">
      <c r="A11959" t="s">
        <v>9600</v>
      </c>
      <c r="B11959"/>
      <c r="C11959" t="s">
        <v>54065</v>
      </c>
      <c r="D11959" t="s">
        <v>50896</v>
      </c>
      <c r="E11959" t="s">
        <v>54066</v>
      </c>
      <c r="F11959" t="s">
        <v>30008</v>
      </c>
      <c r="G11959" t="s">
        <v>30102</v>
      </c>
      <c r="H11959" s="39">
        <v>1687</v>
      </c>
      <c r="I11959">
        <v>2451</v>
      </c>
      <c r="J11959" t="s">
        <v>58370</v>
      </c>
    </row>
    <row r="11960" spans="1:10" x14ac:dyDescent="0.25">
      <c r="A11960" t="s">
        <v>9601</v>
      </c>
      <c r="B11960"/>
      <c r="C11960" t="s">
        <v>50676</v>
      </c>
      <c r="D11960" t="s">
        <v>50677</v>
      </c>
      <c r="E11960" t="s">
        <v>50678</v>
      </c>
      <c r="F11960" t="s">
        <v>30008</v>
      </c>
      <c r="G11960" t="s">
        <v>30102</v>
      </c>
      <c r="H11960" s="39">
        <v>1687</v>
      </c>
      <c r="I11960">
        <v>2451</v>
      </c>
      <c r="J11960" t="s">
        <v>58370</v>
      </c>
    </row>
    <row r="11961" spans="1:10" x14ac:dyDescent="0.25">
      <c r="A11961" t="s">
        <v>9602</v>
      </c>
      <c r="B11961"/>
      <c r="C11961" t="s">
        <v>54067</v>
      </c>
      <c r="D11961" t="s">
        <v>54068</v>
      </c>
      <c r="E11961" t="s">
        <v>54069</v>
      </c>
      <c r="F11961" t="s">
        <v>30008</v>
      </c>
      <c r="G11961" t="s">
        <v>30102</v>
      </c>
      <c r="H11961" s="39">
        <v>1467</v>
      </c>
      <c r="I11961">
        <v>2451</v>
      </c>
      <c r="J11961" t="s">
        <v>58370</v>
      </c>
    </row>
    <row r="11962" spans="1:10" x14ac:dyDescent="0.25">
      <c r="A11962" t="s">
        <v>9603</v>
      </c>
      <c r="B11962"/>
      <c r="C11962" t="s">
        <v>54070</v>
      </c>
      <c r="D11962" t="s">
        <v>54068</v>
      </c>
      <c r="E11962" t="s">
        <v>54071</v>
      </c>
      <c r="F11962" t="s">
        <v>30008</v>
      </c>
      <c r="G11962" t="s">
        <v>30102</v>
      </c>
      <c r="H11962" s="39">
        <v>1467</v>
      </c>
      <c r="I11962">
        <v>2451</v>
      </c>
      <c r="J11962" t="s">
        <v>58370</v>
      </c>
    </row>
    <row r="11963" spans="1:10" x14ac:dyDescent="0.25">
      <c r="A11963" t="s">
        <v>10435</v>
      </c>
      <c r="B11963"/>
      <c r="C11963" t="s">
        <v>54072</v>
      </c>
      <c r="D11963" t="s">
        <v>54068</v>
      </c>
      <c r="E11963" t="s">
        <v>54073</v>
      </c>
      <c r="F11963" t="s">
        <v>30008</v>
      </c>
      <c r="G11963" t="s">
        <v>30102</v>
      </c>
      <c r="H11963" s="39">
        <v>1467</v>
      </c>
      <c r="I11963">
        <v>2451</v>
      </c>
      <c r="J11963" t="s">
        <v>58370</v>
      </c>
    </row>
    <row r="11964" spans="1:10" x14ac:dyDescent="0.25">
      <c r="A11964" t="s">
        <v>9604</v>
      </c>
      <c r="B11964"/>
      <c r="C11964" t="s">
        <v>50893</v>
      </c>
      <c r="D11964" t="s">
        <v>50671</v>
      </c>
      <c r="E11964" t="s">
        <v>50894</v>
      </c>
      <c r="F11964" t="s">
        <v>30008</v>
      </c>
      <c r="G11964" t="s">
        <v>30102</v>
      </c>
      <c r="H11964" s="39">
        <v>1687</v>
      </c>
      <c r="I11964">
        <v>2451</v>
      </c>
      <c r="J11964" t="s">
        <v>58370</v>
      </c>
    </row>
    <row r="11965" spans="1:10" x14ac:dyDescent="0.25">
      <c r="A11965" t="s">
        <v>10436</v>
      </c>
      <c r="B11965"/>
      <c r="C11965" t="s">
        <v>54074</v>
      </c>
      <c r="D11965" t="s">
        <v>54075</v>
      </c>
      <c r="E11965" t="s">
        <v>54076</v>
      </c>
      <c r="F11965" t="s">
        <v>30008</v>
      </c>
      <c r="G11965" t="s">
        <v>30102</v>
      </c>
      <c r="H11965" s="39">
        <v>1687</v>
      </c>
      <c r="I11965">
        <v>2451</v>
      </c>
      <c r="J11965" t="s">
        <v>58370</v>
      </c>
    </row>
    <row r="11966" spans="1:10" x14ac:dyDescent="0.25">
      <c r="A11966" t="s">
        <v>10437</v>
      </c>
      <c r="B11966"/>
      <c r="C11966" t="s">
        <v>54077</v>
      </c>
      <c r="D11966" t="s">
        <v>50674</v>
      </c>
      <c r="E11966" t="s">
        <v>54078</v>
      </c>
      <c r="F11966" t="s">
        <v>30008</v>
      </c>
      <c r="G11966" t="s">
        <v>30102</v>
      </c>
      <c r="H11966" s="39">
        <v>1687</v>
      </c>
      <c r="I11966">
        <v>2451</v>
      </c>
      <c r="J11966" t="s">
        <v>58370</v>
      </c>
    </row>
    <row r="11967" spans="1:10" x14ac:dyDescent="0.25">
      <c r="A11967" t="s">
        <v>10438</v>
      </c>
      <c r="B11967"/>
      <c r="C11967" t="s">
        <v>50895</v>
      </c>
      <c r="D11967" t="s">
        <v>50896</v>
      </c>
      <c r="E11967" t="s">
        <v>50897</v>
      </c>
      <c r="F11967" t="s">
        <v>30008</v>
      </c>
      <c r="G11967" t="s">
        <v>30102</v>
      </c>
      <c r="H11967" s="39">
        <v>1687</v>
      </c>
      <c r="I11967">
        <v>2451</v>
      </c>
      <c r="J11967" t="s">
        <v>58370</v>
      </c>
    </row>
    <row r="11968" spans="1:10" x14ac:dyDescent="0.25">
      <c r="A11968" t="s">
        <v>9605</v>
      </c>
      <c r="B11968"/>
      <c r="C11968" t="s">
        <v>54079</v>
      </c>
      <c r="D11968" t="s">
        <v>54080</v>
      </c>
      <c r="E11968" t="s">
        <v>54081</v>
      </c>
      <c r="F11968" t="s">
        <v>30008</v>
      </c>
      <c r="G11968" t="s">
        <v>30102</v>
      </c>
      <c r="H11968" s="39">
        <v>1687</v>
      </c>
      <c r="I11968">
        <v>2451</v>
      </c>
      <c r="J11968" t="s">
        <v>58370</v>
      </c>
    </row>
    <row r="11969" spans="1:10" x14ac:dyDescent="0.25">
      <c r="A11969" t="s">
        <v>9606</v>
      </c>
      <c r="B11969"/>
      <c r="C11969" t="s">
        <v>54082</v>
      </c>
      <c r="D11969" t="s">
        <v>54083</v>
      </c>
      <c r="E11969" t="s">
        <v>54084</v>
      </c>
      <c r="F11969" t="s">
        <v>30008</v>
      </c>
      <c r="G11969" t="s">
        <v>30102</v>
      </c>
      <c r="H11969" s="39">
        <v>1687</v>
      </c>
      <c r="I11969">
        <v>2451</v>
      </c>
      <c r="J11969" t="s">
        <v>58370</v>
      </c>
    </row>
    <row r="11970" spans="1:10" x14ac:dyDescent="0.25">
      <c r="A11970" t="s">
        <v>9607</v>
      </c>
      <c r="B11970"/>
      <c r="C11970" t="s">
        <v>50898</v>
      </c>
      <c r="D11970" t="s">
        <v>50899</v>
      </c>
      <c r="E11970" t="s">
        <v>50900</v>
      </c>
      <c r="F11970" t="s">
        <v>30008</v>
      </c>
      <c r="G11970" t="s">
        <v>30102</v>
      </c>
      <c r="H11970" s="39">
        <v>1687</v>
      </c>
      <c r="I11970">
        <v>2451</v>
      </c>
      <c r="J11970" t="s">
        <v>58370</v>
      </c>
    </row>
    <row r="11971" spans="1:10" x14ac:dyDescent="0.25">
      <c r="A11971" t="s">
        <v>10439</v>
      </c>
      <c r="B11971"/>
      <c r="C11971" t="s">
        <v>54085</v>
      </c>
      <c r="D11971" t="s">
        <v>54086</v>
      </c>
      <c r="E11971" t="s">
        <v>54087</v>
      </c>
      <c r="F11971" t="s">
        <v>30008</v>
      </c>
      <c r="G11971" t="s">
        <v>30102</v>
      </c>
      <c r="H11971" s="39">
        <v>1687</v>
      </c>
      <c r="I11971">
        <v>2451</v>
      </c>
      <c r="J11971" t="s">
        <v>58370</v>
      </c>
    </row>
    <row r="11972" spans="1:10" x14ac:dyDescent="0.25">
      <c r="A11972" t="s">
        <v>9608</v>
      </c>
      <c r="B11972"/>
      <c r="C11972" t="s">
        <v>54088</v>
      </c>
      <c r="D11972" t="s">
        <v>54089</v>
      </c>
      <c r="E11972" t="s">
        <v>54090</v>
      </c>
      <c r="F11972" t="s">
        <v>30008</v>
      </c>
      <c r="G11972" t="s">
        <v>30102</v>
      </c>
      <c r="H11972" s="39">
        <v>1687</v>
      </c>
      <c r="I11972">
        <v>2451</v>
      </c>
      <c r="J11972" t="s">
        <v>58370</v>
      </c>
    </row>
    <row r="11973" spans="1:10" x14ac:dyDescent="0.25">
      <c r="A11973" t="s">
        <v>10440</v>
      </c>
      <c r="B11973"/>
      <c r="C11973" t="s">
        <v>54091</v>
      </c>
      <c r="D11973" t="s">
        <v>50677</v>
      </c>
      <c r="E11973" t="s">
        <v>54092</v>
      </c>
      <c r="F11973" t="s">
        <v>30008</v>
      </c>
      <c r="G11973" t="s">
        <v>30102</v>
      </c>
      <c r="H11973" s="39">
        <v>1687</v>
      </c>
      <c r="I11973">
        <v>2451</v>
      </c>
      <c r="J11973" t="s">
        <v>58370</v>
      </c>
    </row>
    <row r="11974" spans="1:10" x14ac:dyDescent="0.25">
      <c r="A11974" t="s">
        <v>9609</v>
      </c>
      <c r="B11974"/>
      <c r="C11974" t="s">
        <v>54093</v>
      </c>
      <c r="D11974" t="s">
        <v>51004</v>
      </c>
      <c r="E11974" t="s">
        <v>54094</v>
      </c>
      <c r="F11974" t="s">
        <v>30008</v>
      </c>
      <c r="G11974" t="s">
        <v>30102</v>
      </c>
      <c r="H11974" s="39">
        <v>1687</v>
      </c>
      <c r="I11974">
        <v>2451</v>
      </c>
      <c r="J11974" t="s">
        <v>58370</v>
      </c>
    </row>
    <row r="11975" spans="1:10" x14ac:dyDescent="0.25">
      <c r="A11975" t="s">
        <v>9610</v>
      </c>
      <c r="B11975"/>
      <c r="C11975" t="s">
        <v>50901</v>
      </c>
      <c r="D11975" t="s">
        <v>50902</v>
      </c>
      <c r="E11975" t="s">
        <v>50903</v>
      </c>
      <c r="F11975" t="s">
        <v>30008</v>
      </c>
      <c r="G11975" t="s">
        <v>30102</v>
      </c>
      <c r="H11975" s="39">
        <v>1687</v>
      </c>
      <c r="I11975">
        <v>2451</v>
      </c>
      <c r="J11975" t="s">
        <v>58370</v>
      </c>
    </row>
    <row r="11976" spans="1:10" x14ac:dyDescent="0.25">
      <c r="A11976" t="s">
        <v>9611</v>
      </c>
      <c r="B11976"/>
      <c r="C11976" t="s">
        <v>54269</v>
      </c>
      <c r="D11976" t="s">
        <v>54068</v>
      </c>
      <c r="E11976" t="s">
        <v>54270</v>
      </c>
      <c r="F11976" t="s">
        <v>30008</v>
      </c>
      <c r="G11976" t="s">
        <v>30102</v>
      </c>
      <c r="H11976" s="39">
        <v>1467</v>
      </c>
      <c r="I11976">
        <v>2451</v>
      </c>
      <c r="J11976" t="s">
        <v>58370</v>
      </c>
    </row>
    <row r="11977" spans="1:10" x14ac:dyDescent="0.25">
      <c r="A11977" t="s">
        <v>116830</v>
      </c>
      <c r="B11977"/>
      <c r="C11977" t="s">
        <v>116831</v>
      </c>
      <c r="D11977" t="s">
        <v>116832</v>
      </c>
      <c r="E11977" t="s">
        <v>116833</v>
      </c>
      <c r="F11977" t="s">
        <v>30008</v>
      </c>
      <c r="G11977" t="s">
        <v>30102</v>
      </c>
      <c r="H11977" s="39">
        <v>1687</v>
      </c>
      <c r="I11977">
        <v>2451</v>
      </c>
      <c r="J11977" t="s">
        <v>58370</v>
      </c>
    </row>
    <row r="11978" spans="1:10" x14ac:dyDescent="0.25">
      <c r="A11978" t="s">
        <v>9612</v>
      </c>
      <c r="B11978"/>
      <c r="C11978" t="s">
        <v>54271</v>
      </c>
      <c r="D11978" t="s">
        <v>54272</v>
      </c>
      <c r="E11978" t="s">
        <v>54273</v>
      </c>
      <c r="F11978" t="s">
        <v>30008</v>
      </c>
      <c r="G11978" t="s">
        <v>30102</v>
      </c>
      <c r="H11978" s="39">
        <v>1687</v>
      </c>
      <c r="I11978">
        <v>2451</v>
      </c>
      <c r="J11978" t="s">
        <v>58370</v>
      </c>
    </row>
    <row r="11979" spans="1:10" x14ac:dyDescent="0.25">
      <c r="A11979" t="s">
        <v>10441</v>
      </c>
      <c r="B11979"/>
      <c r="C11979" t="s">
        <v>50904</v>
      </c>
      <c r="D11979" t="s">
        <v>50905</v>
      </c>
      <c r="E11979" t="s">
        <v>50906</v>
      </c>
      <c r="F11979" t="s">
        <v>30008</v>
      </c>
      <c r="G11979" t="s">
        <v>30102</v>
      </c>
      <c r="H11979" s="39">
        <v>1687</v>
      </c>
      <c r="I11979">
        <v>2451</v>
      </c>
      <c r="J11979" t="s">
        <v>58370</v>
      </c>
    </row>
    <row r="11980" spans="1:10" x14ac:dyDescent="0.25">
      <c r="A11980" t="s">
        <v>10442</v>
      </c>
      <c r="B11980"/>
      <c r="C11980" t="s">
        <v>54274</v>
      </c>
      <c r="D11980" t="s">
        <v>50671</v>
      </c>
      <c r="E11980" t="s">
        <v>54275</v>
      </c>
      <c r="F11980" t="s">
        <v>30008</v>
      </c>
      <c r="G11980" t="s">
        <v>30102</v>
      </c>
      <c r="H11980" s="39">
        <v>1687</v>
      </c>
      <c r="I11980">
        <v>2451</v>
      </c>
      <c r="J11980" t="s">
        <v>58370</v>
      </c>
    </row>
    <row r="11981" spans="1:10" x14ac:dyDescent="0.25">
      <c r="A11981" t="s">
        <v>9613</v>
      </c>
      <c r="B11981"/>
      <c r="C11981" t="s">
        <v>54276</v>
      </c>
      <c r="D11981" t="s">
        <v>54075</v>
      </c>
      <c r="E11981" t="s">
        <v>54277</v>
      </c>
      <c r="F11981" t="s">
        <v>30008</v>
      </c>
      <c r="G11981" t="s">
        <v>30102</v>
      </c>
      <c r="H11981" s="39">
        <v>1687</v>
      </c>
      <c r="I11981">
        <v>2451</v>
      </c>
      <c r="J11981" t="s">
        <v>58370</v>
      </c>
    </row>
    <row r="11982" spans="1:10" x14ac:dyDescent="0.25">
      <c r="A11982" t="s">
        <v>10443</v>
      </c>
      <c r="B11982"/>
      <c r="C11982" t="s">
        <v>54278</v>
      </c>
      <c r="D11982" t="s">
        <v>50674</v>
      </c>
      <c r="E11982" t="s">
        <v>54279</v>
      </c>
      <c r="F11982" t="s">
        <v>30008</v>
      </c>
      <c r="G11982" t="s">
        <v>30102</v>
      </c>
      <c r="H11982" s="39">
        <v>1687</v>
      </c>
      <c r="I11982">
        <v>2451</v>
      </c>
      <c r="J11982" t="s">
        <v>58370</v>
      </c>
    </row>
    <row r="11983" spans="1:10" x14ac:dyDescent="0.25">
      <c r="A11983" t="s">
        <v>9614</v>
      </c>
      <c r="B11983"/>
      <c r="C11983" t="s">
        <v>54280</v>
      </c>
      <c r="D11983" t="s">
        <v>54281</v>
      </c>
      <c r="E11983" t="s">
        <v>54282</v>
      </c>
      <c r="F11983" t="s">
        <v>30008</v>
      </c>
      <c r="G11983" t="s">
        <v>30102</v>
      </c>
      <c r="H11983" s="39">
        <v>1687</v>
      </c>
      <c r="I11983">
        <v>2451</v>
      </c>
      <c r="J11983" t="s">
        <v>58370</v>
      </c>
    </row>
    <row r="11984" spans="1:10" x14ac:dyDescent="0.25">
      <c r="A11984" t="s">
        <v>10444</v>
      </c>
      <c r="B11984"/>
      <c r="C11984" t="s">
        <v>54283</v>
      </c>
      <c r="D11984" t="s">
        <v>50896</v>
      </c>
      <c r="E11984" t="s">
        <v>54284</v>
      </c>
      <c r="F11984" t="s">
        <v>30008</v>
      </c>
      <c r="G11984" t="s">
        <v>30102</v>
      </c>
      <c r="H11984" s="39">
        <v>1687</v>
      </c>
      <c r="I11984">
        <v>2451</v>
      </c>
      <c r="J11984" t="s">
        <v>58370</v>
      </c>
    </row>
    <row r="11985" spans="1:10" x14ac:dyDescent="0.25">
      <c r="A11985" t="s">
        <v>9615</v>
      </c>
      <c r="B11985"/>
      <c r="C11985" t="s">
        <v>54285</v>
      </c>
      <c r="D11985" t="s">
        <v>54286</v>
      </c>
      <c r="E11985" t="s">
        <v>54287</v>
      </c>
      <c r="F11985" t="s">
        <v>30008</v>
      </c>
      <c r="G11985" t="s">
        <v>30102</v>
      </c>
      <c r="H11985" s="39">
        <v>1687</v>
      </c>
      <c r="I11985">
        <v>2451</v>
      </c>
      <c r="J11985" t="s">
        <v>58370</v>
      </c>
    </row>
    <row r="11986" spans="1:10" x14ac:dyDescent="0.25">
      <c r="A11986" t="s">
        <v>9616</v>
      </c>
      <c r="B11986"/>
      <c r="C11986" t="s">
        <v>54288</v>
      </c>
      <c r="D11986" t="s">
        <v>54080</v>
      </c>
      <c r="E11986" t="s">
        <v>54289</v>
      </c>
      <c r="F11986" t="s">
        <v>30008</v>
      </c>
      <c r="G11986" t="s">
        <v>30102</v>
      </c>
      <c r="H11986" s="39">
        <v>1687</v>
      </c>
      <c r="I11986">
        <v>2451</v>
      </c>
      <c r="J11986" t="s">
        <v>58370</v>
      </c>
    </row>
    <row r="11987" spans="1:10" x14ac:dyDescent="0.25">
      <c r="A11987" t="s">
        <v>9617</v>
      </c>
      <c r="B11987"/>
      <c r="C11987" t="s">
        <v>50989</v>
      </c>
      <c r="D11987" t="s">
        <v>50990</v>
      </c>
      <c r="E11987" t="s">
        <v>50991</v>
      </c>
      <c r="F11987" t="s">
        <v>30008</v>
      </c>
      <c r="G11987" t="s">
        <v>30102</v>
      </c>
      <c r="H11987" s="39">
        <v>1687</v>
      </c>
      <c r="I11987">
        <v>2451</v>
      </c>
      <c r="J11987" t="s">
        <v>58370</v>
      </c>
    </row>
    <row r="11988" spans="1:10" x14ac:dyDescent="0.25">
      <c r="A11988" t="s">
        <v>9618</v>
      </c>
      <c r="B11988"/>
      <c r="C11988" t="s">
        <v>50992</v>
      </c>
      <c r="D11988" t="s">
        <v>50993</v>
      </c>
      <c r="E11988" t="s">
        <v>50994</v>
      </c>
      <c r="F11988" t="s">
        <v>30008</v>
      </c>
      <c r="G11988" t="s">
        <v>30102</v>
      </c>
      <c r="H11988" s="39">
        <v>1687</v>
      </c>
      <c r="I11988">
        <v>2451</v>
      </c>
      <c r="J11988" t="s">
        <v>58370</v>
      </c>
    </row>
    <row r="11989" spans="1:10" x14ac:dyDescent="0.25">
      <c r="A11989" t="s">
        <v>9619</v>
      </c>
      <c r="B11989"/>
      <c r="C11989" t="s">
        <v>54290</v>
      </c>
      <c r="D11989" t="s">
        <v>54083</v>
      </c>
      <c r="E11989" t="s">
        <v>54291</v>
      </c>
      <c r="F11989" t="s">
        <v>30008</v>
      </c>
      <c r="G11989" t="s">
        <v>30102</v>
      </c>
      <c r="H11989" s="39">
        <v>1687</v>
      </c>
      <c r="I11989">
        <v>2451</v>
      </c>
      <c r="J11989" t="s">
        <v>58370</v>
      </c>
    </row>
    <row r="11990" spans="1:10" x14ac:dyDescent="0.25">
      <c r="A11990" t="s">
        <v>10445</v>
      </c>
      <c r="B11990"/>
      <c r="C11990" t="s">
        <v>50995</v>
      </c>
      <c r="D11990" t="s">
        <v>50996</v>
      </c>
      <c r="E11990" t="s">
        <v>50997</v>
      </c>
      <c r="F11990" t="s">
        <v>30008</v>
      </c>
      <c r="G11990" t="s">
        <v>30102</v>
      </c>
      <c r="H11990" s="39">
        <v>1687</v>
      </c>
      <c r="I11990">
        <v>2451</v>
      </c>
      <c r="J11990" t="s">
        <v>58370</v>
      </c>
    </row>
    <row r="11991" spans="1:10" x14ac:dyDescent="0.25">
      <c r="A11991" t="s">
        <v>10446</v>
      </c>
      <c r="B11991"/>
      <c r="C11991" t="s">
        <v>54292</v>
      </c>
      <c r="D11991" t="s">
        <v>54089</v>
      </c>
      <c r="E11991" t="s">
        <v>54293</v>
      </c>
      <c r="F11991" t="s">
        <v>30008</v>
      </c>
      <c r="G11991" t="s">
        <v>30102</v>
      </c>
      <c r="H11991" s="39">
        <v>1687</v>
      </c>
      <c r="I11991">
        <v>2451</v>
      </c>
      <c r="J11991" t="s">
        <v>58370</v>
      </c>
    </row>
    <row r="11992" spans="1:10" x14ac:dyDescent="0.25">
      <c r="A11992" t="s">
        <v>9620</v>
      </c>
      <c r="B11992"/>
      <c r="C11992" t="s">
        <v>50998</v>
      </c>
      <c r="D11992" t="s">
        <v>50999</v>
      </c>
      <c r="E11992" t="s">
        <v>51000</v>
      </c>
      <c r="F11992" t="s">
        <v>30008</v>
      </c>
      <c r="G11992" t="s">
        <v>30102</v>
      </c>
      <c r="H11992" s="39">
        <v>1687</v>
      </c>
      <c r="I11992">
        <v>2451</v>
      </c>
      <c r="J11992" t="s">
        <v>58370</v>
      </c>
    </row>
    <row r="11993" spans="1:10" x14ac:dyDescent="0.25">
      <c r="A11993" t="s">
        <v>9621</v>
      </c>
      <c r="B11993"/>
      <c r="C11993" t="s">
        <v>51001</v>
      </c>
      <c r="D11993" t="s">
        <v>50677</v>
      </c>
      <c r="E11993" t="s">
        <v>51002</v>
      </c>
      <c r="F11993" t="s">
        <v>30008</v>
      </c>
      <c r="G11993" t="s">
        <v>30102</v>
      </c>
      <c r="H11993" s="39">
        <v>1687</v>
      </c>
      <c r="I11993">
        <v>2451</v>
      </c>
      <c r="J11993" t="s">
        <v>58370</v>
      </c>
    </row>
    <row r="11994" spans="1:10" x14ac:dyDescent="0.25">
      <c r="A11994" t="s">
        <v>9622</v>
      </c>
      <c r="B11994"/>
      <c r="C11994" t="s">
        <v>54294</v>
      </c>
      <c r="D11994" t="s">
        <v>54295</v>
      </c>
      <c r="E11994" t="s">
        <v>54296</v>
      </c>
      <c r="F11994" t="s">
        <v>30008</v>
      </c>
      <c r="G11994" t="s">
        <v>30102</v>
      </c>
      <c r="H11994" s="39">
        <v>1687</v>
      </c>
      <c r="I11994">
        <v>2451</v>
      </c>
      <c r="J11994" t="s">
        <v>58370</v>
      </c>
    </row>
    <row r="11995" spans="1:10" x14ac:dyDescent="0.25">
      <c r="A11995" t="s">
        <v>9623</v>
      </c>
      <c r="B11995"/>
      <c r="C11995" t="s">
        <v>54297</v>
      </c>
      <c r="D11995" t="s">
        <v>54298</v>
      </c>
      <c r="E11995" t="s">
        <v>54299</v>
      </c>
      <c r="F11995" t="s">
        <v>30008</v>
      </c>
      <c r="G11995" t="s">
        <v>30102</v>
      </c>
      <c r="H11995" s="39">
        <v>1687</v>
      </c>
      <c r="I11995">
        <v>2451</v>
      </c>
      <c r="J11995" t="s">
        <v>58370</v>
      </c>
    </row>
    <row r="11996" spans="1:10" x14ac:dyDescent="0.25">
      <c r="A11996" t="s">
        <v>9624</v>
      </c>
      <c r="B11996"/>
      <c r="C11996" t="s">
        <v>51003</v>
      </c>
      <c r="D11996" t="s">
        <v>51004</v>
      </c>
      <c r="E11996" t="s">
        <v>51005</v>
      </c>
      <c r="F11996" t="s">
        <v>30008</v>
      </c>
      <c r="G11996" t="s">
        <v>30102</v>
      </c>
      <c r="H11996" s="39">
        <v>1687</v>
      </c>
      <c r="I11996">
        <v>2451</v>
      </c>
      <c r="J11996" t="s">
        <v>58370</v>
      </c>
    </row>
    <row r="11997" spans="1:10" x14ac:dyDescent="0.25">
      <c r="A11997" t="s">
        <v>9625</v>
      </c>
      <c r="B11997"/>
      <c r="C11997" t="s">
        <v>51006</v>
      </c>
      <c r="D11997" t="s">
        <v>50902</v>
      </c>
      <c r="E11997" t="s">
        <v>51007</v>
      </c>
      <c r="F11997" t="s">
        <v>30008</v>
      </c>
      <c r="G11997" t="s">
        <v>30102</v>
      </c>
      <c r="H11997" s="39">
        <v>1687</v>
      </c>
      <c r="I11997">
        <v>2451</v>
      </c>
      <c r="J11997" t="s">
        <v>58370</v>
      </c>
    </row>
    <row r="11998" spans="1:10" x14ac:dyDescent="0.25">
      <c r="A11998" t="s">
        <v>9626</v>
      </c>
      <c r="B11998"/>
      <c r="C11998" t="s">
        <v>54300</v>
      </c>
      <c r="D11998" t="s">
        <v>54068</v>
      </c>
      <c r="E11998" t="s">
        <v>54301</v>
      </c>
      <c r="F11998" t="s">
        <v>30008</v>
      </c>
      <c r="G11998" t="s">
        <v>30102</v>
      </c>
      <c r="H11998" s="39">
        <v>1467</v>
      </c>
      <c r="I11998">
        <v>2451</v>
      </c>
      <c r="J11998" t="s">
        <v>58370</v>
      </c>
    </row>
    <row r="11999" spans="1:10" x14ac:dyDescent="0.25">
      <c r="A11999" t="s">
        <v>10499</v>
      </c>
      <c r="B11999"/>
      <c r="C11999" t="s">
        <v>54302</v>
      </c>
      <c r="D11999" t="s">
        <v>54303</v>
      </c>
      <c r="E11999" t="s">
        <v>54304</v>
      </c>
      <c r="F11999" t="s">
        <v>30008</v>
      </c>
      <c r="G11999" t="s">
        <v>30102</v>
      </c>
      <c r="H11999" s="39">
        <v>1687</v>
      </c>
      <c r="I11999">
        <v>2451</v>
      </c>
      <c r="J11999" t="s">
        <v>58370</v>
      </c>
    </row>
    <row r="12000" spans="1:10" x14ac:dyDescent="0.25">
      <c r="A12000" t="s">
        <v>9627</v>
      </c>
      <c r="B12000"/>
      <c r="C12000" t="s">
        <v>54349</v>
      </c>
      <c r="D12000" t="s">
        <v>54350</v>
      </c>
      <c r="E12000" t="s">
        <v>54351</v>
      </c>
      <c r="F12000" t="s">
        <v>30008</v>
      </c>
      <c r="G12000" t="s">
        <v>30102</v>
      </c>
      <c r="H12000" s="39">
        <v>1687</v>
      </c>
      <c r="I12000">
        <v>2451</v>
      </c>
      <c r="J12000" t="s">
        <v>58370</v>
      </c>
    </row>
    <row r="12001" spans="1:10" x14ac:dyDescent="0.25">
      <c r="A12001" t="s">
        <v>9628</v>
      </c>
      <c r="B12001"/>
      <c r="C12001" t="s">
        <v>54352</v>
      </c>
      <c r="D12001" t="s">
        <v>50905</v>
      </c>
      <c r="E12001" t="s">
        <v>54353</v>
      </c>
      <c r="F12001" t="s">
        <v>30008</v>
      </c>
      <c r="G12001" t="s">
        <v>30102</v>
      </c>
      <c r="H12001" s="39">
        <v>1687</v>
      </c>
      <c r="I12001">
        <v>2451</v>
      </c>
      <c r="J12001" t="s">
        <v>58370</v>
      </c>
    </row>
    <row r="12002" spans="1:10" x14ac:dyDescent="0.25">
      <c r="A12002" t="s">
        <v>9629</v>
      </c>
      <c r="B12002"/>
      <c r="C12002" t="s">
        <v>54354</v>
      </c>
      <c r="D12002" t="s">
        <v>54355</v>
      </c>
      <c r="E12002" t="s">
        <v>54356</v>
      </c>
      <c r="F12002" t="s">
        <v>30008</v>
      </c>
      <c r="G12002" t="s">
        <v>30102</v>
      </c>
      <c r="H12002" s="39">
        <v>1687</v>
      </c>
      <c r="I12002">
        <v>2451</v>
      </c>
      <c r="J12002" t="s">
        <v>58370</v>
      </c>
    </row>
    <row r="12003" spans="1:10" x14ac:dyDescent="0.25">
      <c r="A12003" t="s">
        <v>9630</v>
      </c>
      <c r="B12003"/>
      <c r="C12003" t="s">
        <v>54357</v>
      </c>
      <c r="D12003" t="s">
        <v>51027</v>
      </c>
      <c r="E12003" t="s">
        <v>54358</v>
      </c>
      <c r="F12003" t="s">
        <v>30008</v>
      </c>
      <c r="G12003" t="s">
        <v>30102</v>
      </c>
      <c r="H12003" s="39">
        <v>1564</v>
      </c>
      <c r="I12003">
        <v>2666</v>
      </c>
      <c r="J12003" t="s">
        <v>58370</v>
      </c>
    </row>
    <row r="12004" spans="1:10" x14ac:dyDescent="0.25">
      <c r="A12004" t="s">
        <v>10500</v>
      </c>
      <c r="B12004"/>
      <c r="C12004" t="s">
        <v>54359</v>
      </c>
      <c r="D12004" t="s">
        <v>51027</v>
      </c>
      <c r="E12004" t="s">
        <v>54360</v>
      </c>
      <c r="F12004" t="s">
        <v>30008</v>
      </c>
      <c r="G12004" t="s">
        <v>30102</v>
      </c>
      <c r="H12004" s="39">
        <v>1564</v>
      </c>
      <c r="I12004">
        <v>2666</v>
      </c>
      <c r="J12004" t="s">
        <v>58370</v>
      </c>
    </row>
    <row r="12005" spans="1:10" x14ac:dyDescent="0.25">
      <c r="A12005" t="s">
        <v>9631</v>
      </c>
      <c r="B12005"/>
      <c r="C12005" t="s">
        <v>51008</v>
      </c>
      <c r="D12005" t="s">
        <v>51009</v>
      </c>
      <c r="E12005" t="s">
        <v>51010</v>
      </c>
      <c r="F12005" t="s">
        <v>30008</v>
      </c>
      <c r="G12005" t="s">
        <v>30102</v>
      </c>
      <c r="H12005" s="39">
        <v>1799</v>
      </c>
      <c r="I12005">
        <v>2666</v>
      </c>
      <c r="J12005" t="s">
        <v>58370</v>
      </c>
    </row>
    <row r="12006" spans="1:10" x14ac:dyDescent="0.25">
      <c r="A12006" t="s">
        <v>10501</v>
      </c>
      <c r="B12006"/>
      <c r="C12006" t="s">
        <v>51011</v>
      </c>
      <c r="D12006" t="s">
        <v>51012</v>
      </c>
      <c r="E12006" t="s">
        <v>51013</v>
      </c>
      <c r="F12006" t="s">
        <v>30008</v>
      </c>
      <c r="G12006" t="s">
        <v>30102</v>
      </c>
      <c r="H12006" s="39">
        <v>1799</v>
      </c>
      <c r="I12006">
        <v>2666</v>
      </c>
      <c r="J12006" t="s">
        <v>58370</v>
      </c>
    </row>
    <row r="12007" spans="1:10" x14ac:dyDescent="0.25">
      <c r="A12007" t="s">
        <v>9632</v>
      </c>
      <c r="B12007"/>
      <c r="C12007" t="s">
        <v>54361</v>
      </c>
      <c r="D12007" t="s">
        <v>51033</v>
      </c>
      <c r="E12007" t="s">
        <v>54362</v>
      </c>
      <c r="F12007" t="s">
        <v>30008</v>
      </c>
      <c r="G12007" t="s">
        <v>30102</v>
      </c>
      <c r="H12007" s="39">
        <v>1799</v>
      </c>
      <c r="I12007">
        <v>2666</v>
      </c>
      <c r="J12007" t="s">
        <v>58370</v>
      </c>
    </row>
    <row r="12008" spans="1:10" x14ac:dyDescent="0.25">
      <c r="A12008" t="s">
        <v>10502</v>
      </c>
      <c r="B12008"/>
      <c r="C12008" t="s">
        <v>54363</v>
      </c>
      <c r="D12008" t="s">
        <v>54364</v>
      </c>
      <c r="E12008" t="s">
        <v>54365</v>
      </c>
      <c r="F12008" t="s">
        <v>30008</v>
      </c>
      <c r="G12008" t="s">
        <v>30102</v>
      </c>
      <c r="H12008" s="39">
        <v>1799</v>
      </c>
      <c r="I12008">
        <v>2666</v>
      </c>
      <c r="J12008" t="s">
        <v>58370</v>
      </c>
    </row>
    <row r="12009" spans="1:10" x14ac:dyDescent="0.25">
      <c r="A12009" t="s">
        <v>10503</v>
      </c>
      <c r="B12009"/>
      <c r="C12009" t="s">
        <v>54366</v>
      </c>
      <c r="D12009" t="s">
        <v>54367</v>
      </c>
      <c r="E12009" t="s">
        <v>54368</v>
      </c>
      <c r="F12009" t="s">
        <v>30008</v>
      </c>
      <c r="G12009" t="s">
        <v>30102</v>
      </c>
      <c r="H12009" s="39">
        <v>1799</v>
      </c>
      <c r="I12009">
        <v>2666</v>
      </c>
      <c r="J12009" t="s">
        <v>58370</v>
      </c>
    </row>
    <row r="12010" spans="1:10" x14ac:dyDescent="0.25">
      <c r="A12010" t="s">
        <v>10504</v>
      </c>
      <c r="B12010"/>
      <c r="C12010" t="s">
        <v>51014</v>
      </c>
      <c r="D12010" t="s">
        <v>51015</v>
      </c>
      <c r="E12010" t="s">
        <v>51016</v>
      </c>
      <c r="F12010" t="s">
        <v>30008</v>
      </c>
      <c r="G12010" t="s">
        <v>30102</v>
      </c>
      <c r="H12010" s="39">
        <v>1799</v>
      </c>
      <c r="I12010">
        <v>2666</v>
      </c>
      <c r="J12010" t="s">
        <v>58370</v>
      </c>
    </row>
    <row r="12011" spans="1:10" x14ac:dyDescent="0.25">
      <c r="A12011" t="s">
        <v>9633</v>
      </c>
      <c r="B12011"/>
      <c r="C12011" t="s">
        <v>51017</v>
      </c>
      <c r="D12011" t="s">
        <v>51018</v>
      </c>
      <c r="E12011" t="s">
        <v>51019</v>
      </c>
      <c r="F12011" t="s">
        <v>30008</v>
      </c>
      <c r="G12011" t="s">
        <v>30102</v>
      </c>
      <c r="H12011" s="39">
        <v>1799</v>
      </c>
      <c r="I12011">
        <v>2666</v>
      </c>
      <c r="J12011" t="s">
        <v>58370</v>
      </c>
    </row>
    <row r="12012" spans="1:10" x14ac:dyDescent="0.25">
      <c r="A12012" t="s">
        <v>9634</v>
      </c>
      <c r="B12012"/>
      <c r="C12012" t="s">
        <v>54369</v>
      </c>
      <c r="D12012" t="s">
        <v>54370</v>
      </c>
      <c r="E12012" t="s">
        <v>54371</v>
      </c>
      <c r="F12012" t="s">
        <v>30008</v>
      </c>
      <c r="G12012" t="s">
        <v>30102</v>
      </c>
      <c r="H12012" s="39">
        <v>1799</v>
      </c>
      <c r="I12012">
        <v>2666</v>
      </c>
      <c r="J12012" t="s">
        <v>58370</v>
      </c>
    </row>
    <row r="12013" spans="1:10" x14ac:dyDescent="0.25">
      <c r="A12013" t="s">
        <v>9635</v>
      </c>
      <c r="B12013"/>
      <c r="C12013" t="s">
        <v>54372</v>
      </c>
      <c r="D12013" t="s">
        <v>54373</v>
      </c>
      <c r="E12013" t="s">
        <v>54374</v>
      </c>
      <c r="F12013" t="s">
        <v>30008</v>
      </c>
      <c r="G12013" t="s">
        <v>30102</v>
      </c>
      <c r="H12013" s="39">
        <v>1799</v>
      </c>
      <c r="I12013">
        <v>2666</v>
      </c>
      <c r="J12013" t="s">
        <v>58370</v>
      </c>
    </row>
    <row r="12014" spans="1:10" x14ac:dyDescent="0.25">
      <c r="A12014" t="s">
        <v>10505</v>
      </c>
      <c r="B12014"/>
      <c r="C12014" t="s">
        <v>51020</v>
      </c>
      <c r="D12014" t="s">
        <v>51021</v>
      </c>
      <c r="E12014" t="s">
        <v>51022</v>
      </c>
      <c r="F12014" t="s">
        <v>30008</v>
      </c>
      <c r="G12014" t="s">
        <v>30102</v>
      </c>
      <c r="H12014" s="39">
        <v>1799</v>
      </c>
      <c r="I12014">
        <v>2666</v>
      </c>
      <c r="J12014" t="s">
        <v>58370</v>
      </c>
    </row>
    <row r="12015" spans="1:10" x14ac:dyDescent="0.25">
      <c r="A12015" t="s">
        <v>9636</v>
      </c>
      <c r="B12015"/>
      <c r="C12015" t="s">
        <v>51023</v>
      </c>
      <c r="D12015" t="s">
        <v>51024</v>
      </c>
      <c r="E12015" t="s">
        <v>51025</v>
      </c>
      <c r="F12015" t="s">
        <v>30008</v>
      </c>
      <c r="G12015" t="s">
        <v>30102</v>
      </c>
      <c r="H12015" s="39">
        <v>1799</v>
      </c>
      <c r="I12015">
        <v>2666</v>
      </c>
      <c r="J12015" t="s">
        <v>58370</v>
      </c>
    </row>
    <row r="12016" spans="1:10" x14ac:dyDescent="0.25">
      <c r="A12016" t="s">
        <v>9637</v>
      </c>
      <c r="B12016"/>
      <c r="C12016" t="s">
        <v>54375</v>
      </c>
      <c r="D12016" t="s">
        <v>54376</v>
      </c>
      <c r="E12016" t="s">
        <v>54377</v>
      </c>
      <c r="F12016" t="s">
        <v>30008</v>
      </c>
      <c r="G12016" t="s">
        <v>30102</v>
      </c>
      <c r="H12016" s="39">
        <v>1799</v>
      </c>
      <c r="I12016">
        <v>2666</v>
      </c>
      <c r="J12016" t="s">
        <v>58370</v>
      </c>
    </row>
    <row r="12017" spans="1:10" x14ac:dyDescent="0.25">
      <c r="A12017" t="s">
        <v>9638</v>
      </c>
      <c r="B12017"/>
      <c r="C12017" t="s">
        <v>51026</v>
      </c>
      <c r="D12017" t="s">
        <v>51027</v>
      </c>
      <c r="E12017" t="s">
        <v>51028</v>
      </c>
      <c r="F12017" t="s">
        <v>30008</v>
      </c>
      <c r="G12017" t="s">
        <v>30102</v>
      </c>
      <c r="H12017" s="39">
        <v>1564</v>
      </c>
      <c r="I12017">
        <v>2666</v>
      </c>
      <c r="J12017" t="s">
        <v>58370</v>
      </c>
    </row>
    <row r="12018" spans="1:10" x14ac:dyDescent="0.25">
      <c r="A12018" t="s">
        <v>9649</v>
      </c>
      <c r="B12018"/>
      <c r="C12018" t="s">
        <v>51029</v>
      </c>
      <c r="D12018" t="s">
        <v>51030</v>
      </c>
      <c r="E12018" t="s">
        <v>51031</v>
      </c>
      <c r="F12018" t="s">
        <v>30008</v>
      </c>
      <c r="G12018" t="s">
        <v>30102</v>
      </c>
      <c r="H12018" s="39">
        <v>1799</v>
      </c>
      <c r="I12018">
        <v>2666</v>
      </c>
      <c r="J12018" t="s">
        <v>58370</v>
      </c>
    </row>
    <row r="12019" spans="1:10" x14ac:dyDescent="0.25">
      <c r="A12019" t="s">
        <v>9650</v>
      </c>
      <c r="B12019"/>
      <c r="C12019" t="s">
        <v>54378</v>
      </c>
      <c r="D12019" t="s">
        <v>54379</v>
      </c>
      <c r="E12019" t="s">
        <v>54380</v>
      </c>
      <c r="F12019" t="s">
        <v>30008</v>
      </c>
      <c r="G12019" t="s">
        <v>30102</v>
      </c>
      <c r="H12019" s="39">
        <v>1799</v>
      </c>
      <c r="I12019">
        <v>2666</v>
      </c>
      <c r="J12019" t="s">
        <v>58370</v>
      </c>
    </row>
    <row r="12020" spans="1:10" x14ac:dyDescent="0.25">
      <c r="A12020" t="s">
        <v>10506</v>
      </c>
      <c r="B12020"/>
      <c r="C12020" t="s">
        <v>54381</v>
      </c>
      <c r="D12020" t="s">
        <v>51012</v>
      </c>
      <c r="E12020" t="s">
        <v>54382</v>
      </c>
      <c r="F12020" t="s">
        <v>30008</v>
      </c>
      <c r="G12020" t="s">
        <v>30102</v>
      </c>
      <c r="H12020" s="39">
        <v>1799</v>
      </c>
      <c r="I12020">
        <v>2666</v>
      </c>
      <c r="J12020" t="s">
        <v>58370</v>
      </c>
    </row>
    <row r="12021" spans="1:10" x14ac:dyDescent="0.25">
      <c r="A12021" t="s">
        <v>9651</v>
      </c>
      <c r="B12021"/>
      <c r="C12021" t="s">
        <v>51032</v>
      </c>
      <c r="D12021" t="s">
        <v>51033</v>
      </c>
      <c r="E12021" t="s">
        <v>51034</v>
      </c>
      <c r="F12021" t="s">
        <v>30008</v>
      </c>
      <c r="G12021" t="s">
        <v>30102</v>
      </c>
      <c r="H12021" s="39">
        <v>1799</v>
      </c>
      <c r="I12021">
        <v>2666</v>
      </c>
      <c r="J12021" t="s">
        <v>58370</v>
      </c>
    </row>
    <row r="12022" spans="1:10" x14ac:dyDescent="0.25">
      <c r="A12022" t="s">
        <v>10507</v>
      </c>
      <c r="B12022"/>
      <c r="C12022" t="s">
        <v>51035</v>
      </c>
      <c r="D12022" t="s">
        <v>51036</v>
      </c>
      <c r="E12022" t="s">
        <v>51037</v>
      </c>
      <c r="F12022" t="s">
        <v>30008</v>
      </c>
      <c r="G12022" t="s">
        <v>30102</v>
      </c>
      <c r="H12022" s="39">
        <v>1799</v>
      </c>
      <c r="I12022">
        <v>2666</v>
      </c>
      <c r="J12022" t="s">
        <v>58370</v>
      </c>
    </row>
    <row r="12023" spans="1:10" x14ac:dyDescent="0.25">
      <c r="A12023" t="s">
        <v>10508</v>
      </c>
      <c r="B12023"/>
      <c r="C12023" t="s">
        <v>51038</v>
      </c>
      <c r="D12023" t="s">
        <v>51039</v>
      </c>
      <c r="E12023" t="s">
        <v>51040</v>
      </c>
      <c r="F12023" t="s">
        <v>30008</v>
      </c>
      <c r="G12023" t="s">
        <v>30102</v>
      </c>
      <c r="H12023" s="39">
        <v>1799</v>
      </c>
      <c r="I12023">
        <v>2666</v>
      </c>
      <c r="J12023" t="s">
        <v>58370</v>
      </c>
    </row>
    <row r="12024" spans="1:10" x14ac:dyDescent="0.25">
      <c r="A12024" t="s">
        <v>9652</v>
      </c>
      <c r="B12024"/>
      <c r="C12024" t="s">
        <v>54428</v>
      </c>
      <c r="D12024" t="s">
        <v>54429</v>
      </c>
      <c r="E12024" t="s">
        <v>54430</v>
      </c>
      <c r="F12024" t="s">
        <v>30008</v>
      </c>
      <c r="G12024" t="s">
        <v>30102</v>
      </c>
      <c r="H12024" s="39">
        <v>1799</v>
      </c>
      <c r="I12024">
        <v>2666</v>
      </c>
      <c r="J12024" t="s">
        <v>58370</v>
      </c>
    </row>
    <row r="12025" spans="1:10" x14ac:dyDescent="0.25">
      <c r="A12025" t="s">
        <v>9653</v>
      </c>
      <c r="B12025"/>
      <c r="C12025" t="s">
        <v>54431</v>
      </c>
      <c r="D12025" t="s">
        <v>54432</v>
      </c>
      <c r="E12025" t="s">
        <v>54433</v>
      </c>
      <c r="F12025" t="s">
        <v>30008</v>
      </c>
      <c r="G12025" t="s">
        <v>30102</v>
      </c>
      <c r="H12025" s="39">
        <v>1799</v>
      </c>
      <c r="I12025">
        <v>2666</v>
      </c>
      <c r="J12025" t="s">
        <v>58370</v>
      </c>
    </row>
    <row r="12026" spans="1:10" x14ac:dyDescent="0.25">
      <c r="A12026" t="s">
        <v>9654</v>
      </c>
      <c r="B12026"/>
      <c r="C12026" t="s">
        <v>54434</v>
      </c>
      <c r="D12026" t="s">
        <v>54435</v>
      </c>
      <c r="E12026" t="s">
        <v>54436</v>
      </c>
      <c r="F12026" t="s">
        <v>30008</v>
      </c>
      <c r="G12026" t="s">
        <v>30102</v>
      </c>
      <c r="H12026" s="39">
        <v>1799</v>
      </c>
      <c r="I12026">
        <v>2666</v>
      </c>
      <c r="J12026" t="s">
        <v>58370</v>
      </c>
    </row>
    <row r="12027" spans="1:10" x14ac:dyDescent="0.25">
      <c r="A12027" t="s">
        <v>10509</v>
      </c>
      <c r="B12027"/>
      <c r="C12027" t="s">
        <v>51041</v>
      </c>
      <c r="D12027" t="s">
        <v>51042</v>
      </c>
      <c r="E12027" t="s">
        <v>51043</v>
      </c>
      <c r="F12027" t="s">
        <v>30008</v>
      </c>
      <c r="G12027" t="s">
        <v>30102</v>
      </c>
      <c r="H12027" s="39">
        <v>1799</v>
      </c>
      <c r="I12027">
        <v>2666</v>
      </c>
      <c r="J12027" t="s">
        <v>58370</v>
      </c>
    </row>
    <row r="12028" spans="1:10" x14ac:dyDescent="0.25">
      <c r="A12028" t="s">
        <v>10510</v>
      </c>
      <c r="B12028"/>
      <c r="C12028" t="s">
        <v>51044</v>
      </c>
      <c r="D12028" t="s">
        <v>51021</v>
      </c>
      <c r="E12028" t="s">
        <v>51045</v>
      </c>
      <c r="F12028" t="s">
        <v>30008</v>
      </c>
      <c r="G12028" t="s">
        <v>30102</v>
      </c>
      <c r="H12028" s="39">
        <v>1799</v>
      </c>
      <c r="I12028">
        <v>2666</v>
      </c>
      <c r="J12028" t="s">
        <v>58370</v>
      </c>
    </row>
    <row r="12029" spans="1:10" x14ac:dyDescent="0.25">
      <c r="A12029" t="s">
        <v>10511</v>
      </c>
      <c r="B12029"/>
      <c r="C12029" t="s">
        <v>54437</v>
      </c>
      <c r="D12029" t="s">
        <v>51024</v>
      </c>
      <c r="E12029" t="s">
        <v>54438</v>
      </c>
      <c r="F12029" t="s">
        <v>30008</v>
      </c>
      <c r="G12029" t="s">
        <v>30102</v>
      </c>
      <c r="H12029" s="39">
        <v>1799</v>
      </c>
      <c r="I12029">
        <v>2666</v>
      </c>
      <c r="J12029" t="s">
        <v>58370</v>
      </c>
    </row>
    <row r="12030" spans="1:10" x14ac:dyDescent="0.25">
      <c r="A12030" t="s">
        <v>9655</v>
      </c>
      <c r="B12030"/>
      <c r="C12030" t="s">
        <v>54439</v>
      </c>
      <c r="D12030" t="s">
        <v>54376</v>
      </c>
      <c r="E12030" t="s">
        <v>54440</v>
      </c>
      <c r="F12030" t="s">
        <v>30008</v>
      </c>
      <c r="G12030" t="s">
        <v>30102</v>
      </c>
      <c r="H12030" s="39">
        <v>1799</v>
      </c>
      <c r="I12030">
        <v>2666</v>
      </c>
      <c r="J12030" t="s">
        <v>58370</v>
      </c>
    </row>
    <row r="12031" spans="1:10" x14ac:dyDescent="0.25">
      <c r="A12031" t="s">
        <v>9656</v>
      </c>
      <c r="B12031"/>
      <c r="C12031" t="s">
        <v>54441</v>
      </c>
      <c r="D12031" t="s">
        <v>51027</v>
      </c>
      <c r="E12031" t="s">
        <v>54442</v>
      </c>
      <c r="F12031" t="s">
        <v>30008</v>
      </c>
      <c r="G12031" t="s">
        <v>30102</v>
      </c>
      <c r="H12031" s="39">
        <v>1564</v>
      </c>
      <c r="I12031">
        <v>2666</v>
      </c>
      <c r="J12031" t="s">
        <v>58370</v>
      </c>
    </row>
    <row r="12032" spans="1:10" x14ac:dyDescent="0.25">
      <c r="A12032" t="s">
        <v>9657</v>
      </c>
      <c r="B12032"/>
      <c r="C12032" t="s">
        <v>51046</v>
      </c>
      <c r="D12032" t="s">
        <v>51047</v>
      </c>
      <c r="E12032" t="s">
        <v>51048</v>
      </c>
      <c r="F12032" t="s">
        <v>30008</v>
      </c>
      <c r="G12032" t="s">
        <v>30102</v>
      </c>
      <c r="H12032" s="39">
        <v>1799</v>
      </c>
      <c r="I12032">
        <v>2666</v>
      </c>
      <c r="J12032" t="s">
        <v>58370</v>
      </c>
    </row>
    <row r="12033" spans="1:10" x14ac:dyDescent="0.25">
      <c r="A12033" t="s">
        <v>10512</v>
      </c>
      <c r="B12033"/>
      <c r="C12033" t="s">
        <v>54443</v>
      </c>
      <c r="D12033" t="s">
        <v>54444</v>
      </c>
      <c r="E12033" t="s">
        <v>54445</v>
      </c>
      <c r="F12033" t="s">
        <v>30008</v>
      </c>
      <c r="G12033" t="s">
        <v>30102</v>
      </c>
      <c r="H12033" s="39">
        <v>1799</v>
      </c>
      <c r="I12033">
        <v>2666</v>
      </c>
      <c r="J12033" t="s">
        <v>58370</v>
      </c>
    </row>
    <row r="12034" spans="1:10" x14ac:dyDescent="0.25">
      <c r="A12034" t="s">
        <v>10513</v>
      </c>
      <c r="B12034"/>
      <c r="C12034" t="s">
        <v>54446</v>
      </c>
      <c r="D12034" t="s">
        <v>54447</v>
      </c>
      <c r="E12034" t="s">
        <v>54448</v>
      </c>
      <c r="F12034" t="s">
        <v>30008</v>
      </c>
      <c r="G12034" t="s">
        <v>30102</v>
      </c>
      <c r="H12034" s="39">
        <v>1249</v>
      </c>
      <c r="I12034">
        <v>1915</v>
      </c>
      <c r="J12034" t="s">
        <v>58370</v>
      </c>
    </row>
    <row r="12035" spans="1:10" x14ac:dyDescent="0.25">
      <c r="A12035" t="s">
        <v>9658</v>
      </c>
      <c r="B12035"/>
      <c r="C12035" t="s">
        <v>54449</v>
      </c>
      <c r="D12035" t="s">
        <v>54447</v>
      </c>
      <c r="E12035" t="s">
        <v>54450</v>
      </c>
      <c r="F12035" t="s">
        <v>30008</v>
      </c>
      <c r="G12035" t="s">
        <v>30102</v>
      </c>
      <c r="H12035" s="39">
        <v>1249</v>
      </c>
      <c r="I12035">
        <v>1915</v>
      </c>
      <c r="J12035" t="s">
        <v>58370</v>
      </c>
    </row>
    <row r="12036" spans="1:10" x14ac:dyDescent="0.25">
      <c r="A12036" t="s">
        <v>10514</v>
      </c>
      <c r="B12036"/>
      <c r="C12036" t="s">
        <v>54451</v>
      </c>
      <c r="D12036" t="s">
        <v>54452</v>
      </c>
      <c r="E12036" t="s">
        <v>54453</v>
      </c>
      <c r="F12036" t="s">
        <v>30008</v>
      </c>
      <c r="G12036" t="s">
        <v>30102</v>
      </c>
      <c r="H12036" s="39">
        <v>1436</v>
      </c>
      <c r="I12036">
        <v>1915</v>
      </c>
      <c r="J12036" t="s">
        <v>58370</v>
      </c>
    </row>
    <row r="12037" spans="1:10" x14ac:dyDescent="0.25">
      <c r="A12037" t="s">
        <v>9659</v>
      </c>
      <c r="B12037"/>
      <c r="C12037" t="s">
        <v>51094</v>
      </c>
      <c r="D12037" t="s">
        <v>51095</v>
      </c>
      <c r="E12037" t="s">
        <v>51096</v>
      </c>
      <c r="F12037" t="s">
        <v>30008</v>
      </c>
      <c r="G12037" t="s">
        <v>30102</v>
      </c>
      <c r="H12037" s="39">
        <v>1436</v>
      </c>
      <c r="I12037">
        <v>1915</v>
      </c>
      <c r="J12037" t="s">
        <v>58370</v>
      </c>
    </row>
    <row r="12038" spans="1:10" x14ac:dyDescent="0.25">
      <c r="A12038" t="s">
        <v>9660</v>
      </c>
      <c r="B12038"/>
      <c r="C12038" t="s">
        <v>54454</v>
      </c>
      <c r="D12038" t="s">
        <v>54447</v>
      </c>
      <c r="E12038" t="s">
        <v>54455</v>
      </c>
      <c r="F12038" t="s">
        <v>30008</v>
      </c>
      <c r="G12038" t="s">
        <v>30102</v>
      </c>
      <c r="H12038" s="39">
        <v>1249</v>
      </c>
      <c r="I12038">
        <v>1915</v>
      </c>
      <c r="J12038" t="s">
        <v>58370</v>
      </c>
    </row>
    <row r="12039" spans="1:10" x14ac:dyDescent="0.25">
      <c r="A12039" t="s">
        <v>9661</v>
      </c>
      <c r="B12039"/>
      <c r="C12039" t="s">
        <v>54456</v>
      </c>
      <c r="D12039" t="s">
        <v>54452</v>
      </c>
      <c r="E12039" t="s">
        <v>54457</v>
      </c>
      <c r="F12039" t="s">
        <v>30008</v>
      </c>
      <c r="G12039" t="s">
        <v>30102</v>
      </c>
      <c r="H12039" s="39">
        <v>1436</v>
      </c>
      <c r="I12039">
        <v>1915</v>
      </c>
      <c r="J12039" t="s">
        <v>58370</v>
      </c>
    </row>
    <row r="12040" spans="1:10" x14ac:dyDescent="0.25">
      <c r="A12040" t="s">
        <v>10592</v>
      </c>
      <c r="B12040"/>
      <c r="C12040" t="s">
        <v>54458</v>
      </c>
      <c r="D12040" t="s">
        <v>54459</v>
      </c>
      <c r="E12040" t="s">
        <v>54460</v>
      </c>
      <c r="F12040" t="s">
        <v>30008</v>
      </c>
      <c r="G12040" t="s">
        <v>30102</v>
      </c>
      <c r="H12040" s="39">
        <v>1436</v>
      </c>
      <c r="I12040">
        <v>1915</v>
      </c>
      <c r="J12040" t="s">
        <v>58370</v>
      </c>
    </row>
    <row r="12041" spans="1:10" x14ac:dyDescent="0.25">
      <c r="A12041" t="s">
        <v>10593</v>
      </c>
      <c r="B12041"/>
      <c r="C12041" t="s">
        <v>51097</v>
      </c>
      <c r="D12041" t="s">
        <v>51098</v>
      </c>
      <c r="E12041" t="s">
        <v>51099</v>
      </c>
      <c r="F12041" t="s">
        <v>30008</v>
      </c>
      <c r="G12041" t="s">
        <v>30102</v>
      </c>
      <c r="H12041" s="39">
        <v>1436</v>
      </c>
      <c r="I12041">
        <v>1915</v>
      </c>
      <c r="J12041" t="s">
        <v>58370</v>
      </c>
    </row>
    <row r="12042" spans="1:10" x14ac:dyDescent="0.25">
      <c r="A12042" t="s">
        <v>9675</v>
      </c>
      <c r="B12042"/>
      <c r="C12042" t="s">
        <v>51100</v>
      </c>
      <c r="D12042" t="s">
        <v>51101</v>
      </c>
      <c r="E12042" t="s">
        <v>51102</v>
      </c>
      <c r="F12042" t="s">
        <v>30008</v>
      </c>
      <c r="G12042" t="s">
        <v>30102</v>
      </c>
      <c r="H12042" s="39">
        <v>1436</v>
      </c>
      <c r="I12042">
        <v>1915</v>
      </c>
      <c r="J12042" t="s">
        <v>58370</v>
      </c>
    </row>
    <row r="12043" spans="1:10" x14ac:dyDescent="0.25">
      <c r="A12043" t="s">
        <v>9676</v>
      </c>
      <c r="B12043"/>
      <c r="C12043" t="s">
        <v>54461</v>
      </c>
      <c r="D12043" t="s">
        <v>54447</v>
      </c>
      <c r="E12043" t="s">
        <v>54462</v>
      </c>
      <c r="F12043" t="s">
        <v>30008</v>
      </c>
      <c r="G12043" t="s">
        <v>30102</v>
      </c>
      <c r="H12043" s="39">
        <v>1249</v>
      </c>
      <c r="I12043">
        <v>1915</v>
      </c>
      <c r="J12043" t="s">
        <v>58370</v>
      </c>
    </row>
    <row r="12044" spans="1:10" x14ac:dyDescent="0.25">
      <c r="A12044" t="s">
        <v>10594</v>
      </c>
      <c r="B12044"/>
      <c r="C12044" t="s">
        <v>51103</v>
      </c>
      <c r="D12044" t="s">
        <v>51104</v>
      </c>
      <c r="E12044" t="s">
        <v>51105</v>
      </c>
      <c r="F12044" t="s">
        <v>30008</v>
      </c>
      <c r="G12044" t="s">
        <v>30102</v>
      </c>
      <c r="H12044" s="39">
        <v>1436</v>
      </c>
      <c r="I12044">
        <v>1915</v>
      </c>
      <c r="J12044" t="s">
        <v>58370</v>
      </c>
    </row>
    <row r="12045" spans="1:10" x14ac:dyDescent="0.25">
      <c r="A12045" t="s">
        <v>9677</v>
      </c>
      <c r="B12045"/>
      <c r="C12045" t="s">
        <v>54463</v>
      </c>
      <c r="D12045" t="s">
        <v>54464</v>
      </c>
      <c r="E12045" t="s">
        <v>54465</v>
      </c>
      <c r="F12045" t="s">
        <v>30008</v>
      </c>
      <c r="G12045" t="s">
        <v>30102</v>
      </c>
      <c r="H12045" s="39">
        <v>1371</v>
      </c>
      <c r="I12045">
        <v>2167</v>
      </c>
      <c r="J12045" t="s">
        <v>58370</v>
      </c>
    </row>
    <row r="12046" spans="1:10" x14ac:dyDescent="0.25">
      <c r="A12046" t="s">
        <v>10595</v>
      </c>
      <c r="B12046"/>
      <c r="C12046" t="s">
        <v>54466</v>
      </c>
      <c r="D12046" t="s">
        <v>54464</v>
      </c>
      <c r="E12046" t="s">
        <v>54467</v>
      </c>
      <c r="F12046" t="s">
        <v>30008</v>
      </c>
      <c r="G12046" t="s">
        <v>30102</v>
      </c>
      <c r="H12046" s="39">
        <v>1371</v>
      </c>
      <c r="I12046">
        <v>2167</v>
      </c>
      <c r="J12046" t="s">
        <v>58370</v>
      </c>
    </row>
    <row r="12047" spans="1:10" x14ac:dyDescent="0.25">
      <c r="A12047" t="s">
        <v>9678</v>
      </c>
      <c r="B12047"/>
      <c r="C12047" t="s">
        <v>54468</v>
      </c>
      <c r="D12047" t="s">
        <v>54469</v>
      </c>
      <c r="E12047" t="s">
        <v>54470</v>
      </c>
      <c r="F12047" t="s">
        <v>30008</v>
      </c>
      <c r="G12047" t="s">
        <v>30102</v>
      </c>
      <c r="H12047" s="39">
        <v>1577</v>
      </c>
      <c r="I12047">
        <v>2167</v>
      </c>
      <c r="J12047" t="s">
        <v>58370</v>
      </c>
    </row>
    <row r="12048" spans="1:10" x14ac:dyDescent="0.25">
      <c r="A12048" t="s">
        <v>9679</v>
      </c>
      <c r="B12048"/>
      <c r="C12048" t="s">
        <v>54521</v>
      </c>
      <c r="D12048" t="s">
        <v>54464</v>
      </c>
      <c r="E12048" t="s">
        <v>54522</v>
      </c>
      <c r="F12048" t="s">
        <v>30008</v>
      </c>
      <c r="G12048" t="s">
        <v>30102</v>
      </c>
      <c r="H12048" s="39">
        <v>1371</v>
      </c>
      <c r="I12048">
        <v>2167</v>
      </c>
      <c r="J12048" t="s">
        <v>58370</v>
      </c>
    </row>
    <row r="12049" spans="1:10" x14ac:dyDescent="0.25">
      <c r="A12049" t="s">
        <v>10596</v>
      </c>
      <c r="B12049"/>
      <c r="C12049" t="s">
        <v>54523</v>
      </c>
      <c r="D12049" t="s">
        <v>54524</v>
      </c>
      <c r="E12049" t="s">
        <v>54525</v>
      </c>
      <c r="F12049" t="s">
        <v>30008</v>
      </c>
      <c r="G12049" t="s">
        <v>30102</v>
      </c>
      <c r="H12049" s="39">
        <v>1577</v>
      </c>
      <c r="I12049">
        <v>2167</v>
      </c>
      <c r="J12049" t="s">
        <v>58370</v>
      </c>
    </row>
    <row r="12050" spans="1:10" x14ac:dyDescent="0.25">
      <c r="A12050" t="s">
        <v>9680</v>
      </c>
      <c r="B12050"/>
      <c r="C12050" t="s">
        <v>51106</v>
      </c>
      <c r="D12050" t="s">
        <v>51107</v>
      </c>
      <c r="E12050" t="s">
        <v>51108</v>
      </c>
      <c r="F12050" t="s">
        <v>30008</v>
      </c>
      <c r="G12050" t="s">
        <v>30102</v>
      </c>
      <c r="H12050" s="39">
        <v>1577</v>
      </c>
      <c r="I12050">
        <v>2167</v>
      </c>
      <c r="J12050" t="s">
        <v>58370</v>
      </c>
    </row>
    <row r="12051" spans="1:10" x14ac:dyDescent="0.25">
      <c r="A12051" t="s">
        <v>10597</v>
      </c>
      <c r="B12051"/>
      <c r="C12051" t="s">
        <v>51109</v>
      </c>
      <c r="D12051" t="s">
        <v>51110</v>
      </c>
      <c r="E12051" t="s">
        <v>51111</v>
      </c>
      <c r="F12051" t="s">
        <v>30008</v>
      </c>
      <c r="G12051" t="s">
        <v>30102</v>
      </c>
      <c r="H12051" s="39">
        <v>1577</v>
      </c>
      <c r="I12051">
        <v>2167</v>
      </c>
      <c r="J12051" t="s">
        <v>58370</v>
      </c>
    </row>
    <row r="12052" spans="1:10" x14ac:dyDescent="0.25">
      <c r="A12052" t="s">
        <v>10598</v>
      </c>
      <c r="B12052"/>
      <c r="C12052" t="s">
        <v>54526</v>
      </c>
      <c r="D12052" t="s">
        <v>54527</v>
      </c>
      <c r="E12052" t="s">
        <v>54528</v>
      </c>
      <c r="F12052" t="s">
        <v>30008</v>
      </c>
      <c r="G12052" t="s">
        <v>30102</v>
      </c>
      <c r="H12052" s="39">
        <v>1577</v>
      </c>
      <c r="I12052">
        <v>2167</v>
      </c>
      <c r="J12052" t="s">
        <v>58370</v>
      </c>
    </row>
    <row r="12053" spans="1:10" x14ac:dyDescent="0.25">
      <c r="A12053" t="s">
        <v>9681</v>
      </c>
      <c r="B12053"/>
      <c r="C12053" t="s">
        <v>54529</v>
      </c>
      <c r="D12053" t="s">
        <v>54530</v>
      </c>
      <c r="E12053" t="s">
        <v>54531</v>
      </c>
      <c r="F12053" t="s">
        <v>30008</v>
      </c>
      <c r="G12053" t="s">
        <v>30102</v>
      </c>
      <c r="H12053" s="39">
        <v>1577</v>
      </c>
      <c r="I12053">
        <v>2167</v>
      </c>
      <c r="J12053" t="s">
        <v>58370</v>
      </c>
    </row>
    <row r="12054" spans="1:10" x14ac:dyDescent="0.25">
      <c r="A12054" t="s">
        <v>9682</v>
      </c>
      <c r="B12054"/>
      <c r="C12054" t="s">
        <v>51112</v>
      </c>
      <c r="D12054" t="s">
        <v>51113</v>
      </c>
      <c r="E12054" t="s">
        <v>51114</v>
      </c>
      <c r="F12054" t="s">
        <v>30008</v>
      </c>
      <c r="G12054" t="s">
        <v>30102</v>
      </c>
      <c r="H12054" s="39">
        <v>1577</v>
      </c>
      <c r="I12054">
        <v>2167</v>
      </c>
      <c r="J12054" t="s">
        <v>58370</v>
      </c>
    </row>
    <row r="12055" spans="1:10" x14ac:dyDescent="0.25">
      <c r="A12055" t="s">
        <v>9683</v>
      </c>
      <c r="B12055"/>
      <c r="C12055" t="s">
        <v>54532</v>
      </c>
      <c r="D12055" t="s">
        <v>54469</v>
      </c>
      <c r="E12055" t="s">
        <v>54533</v>
      </c>
      <c r="F12055" t="s">
        <v>30008</v>
      </c>
      <c r="G12055" t="s">
        <v>30102</v>
      </c>
      <c r="H12055" s="39">
        <v>1577</v>
      </c>
      <c r="I12055">
        <v>2167</v>
      </c>
      <c r="J12055" t="s">
        <v>58370</v>
      </c>
    </row>
    <row r="12056" spans="1:10" x14ac:dyDescent="0.25">
      <c r="A12056" t="s">
        <v>10599</v>
      </c>
      <c r="B12056"/>
      <c r="C12056" t="s">
        <v>54534</v>
      </c>
      <c r="D12056" t="s">
        <v>54464</v>
      </c>
      <c r="E12056" t="s">
        <v>54535</v>
      </c>
      <c r="F12056" t="s">
        <v>30008</v>
      </c>
      <c r="G12056" t="s">
        <v>30102</v>
      </c>
      <c r="H12056" s="39">
        <v>1371</v>
      </c>
      <c r="I12056">
        <v>2167</v>
      </c>
      <c r="J12056" t="s">
        <v>58370</v>
      </c>
    </row>
    <row r="12057" spans="1:10" x14ac:dyDescent="0.25">
      <c r="A12057" t="s">
        <v>10600</v>
      </c>
      <c r="B12057"/>
      <c r="C12057" t="s">
        <v>51115</v>
      </c>
      <c r="D12057" t="s">
        <v>51116</v>
      </c>
      <c r="E12057" t="s">
        <v>51117</v>
      </c>
      <c r="F12057" t="s">
        <v>30008</v>
      </c>
      <c r="G12057" t="s">
        <v>30102</v>
      </c>
      <c r="H12057" s="39">
        <v>1577</v>
      </c>
      <c r="I12057">
        <v>2167</v>
      </c>
      <c r="J12057" t="s">
        <v>58370</v>
      </c>
    </row>
    <row r="12058" spans="1:10" x14ac:dyDescent="0.25">
      <c r="A12058" t="s">
        <v>10601</v>
      </c>
      <c r="B12058"/>
      <c r="C12058" t="s">
        <v>51118</v>
      </c>
      <c r="D12058" t="s">
        <v>51119</v>
      </c>
      <c r="E12058" t="s">
        <v>51120</v>
      </c>
      <c r="F12058" t="s">
        <v>30008</v>
      </c>
      <c r="G12058" t="s">
        <v>30102</v>
      </c>
      <c r="H12058" s="39">
        <v>1707</v>
      </c>
      <c r="I12058">
        <v>2412</v>
      </c>
      <c r="J12058" t="s">
        <v>58370</v>
      </c>
    </row>
    <row r="12059" spans="1:10" x14ac:dyDescent="0.25">
      <c r="A12059" t="s">
        <v>9684</v>
      </c>
      <c r="B12059"/>
      <c r="C12059" t="s">
        <v>54536</v>
      </c>
      <c r="D12059" t="s">
        <v>51128</v>
      </c>
      <c r="E12059" t="s">
        <v>54537</v>
      </c>
      <c r="F12059" t="s">
        <v>30008</v>
      </c>
      <c r="G12059" t="s">
        <v>30102</v>
      </c>
      <c r="H12059" s="39">
        <v>1484</v>
      </c>
      <c r="I12059">
        <v>2412</v>
      </c>
      <c r="J12059" t="s">
        <v>58370</v>
      </c>
    </row>
    <row r="12060" spans="1:10" x14ac:dyDescent="0.25">
      <c r="A12060" t="s">
        <v>9685</v>
      </c>
      <c r="B12060"/>
      <c r="C12060" t="s">
        <v>54538</v>
      </c>
      <c r="D12060" t="s">
        <v>51128</v>
      </c>
      <c r="E12060" t="s">
        <v>54539</v>
      </c>
      <c r="F12060" t="s">
        <v>30008</v>
      </c>
      <c r="G12060" t="s">
        <v>30102</v>
      </c>
      <c r="H12060" s="39">
        <v>1484</v>
      </c>
      <c r="I12060">
        <v>2412</v>
      </c>
      <c r="J12060" t="s">
        <v>58370</v>
      </c>
    </row>
    <row r="12061" spans="1:10" x14ac:dyDescent="0.25">
      <c r="A12061" t="s">
        <v>10602</v>
      </c>
      <c r="B12061"/>
      <c r="C12061" t="s">
        <v>54540</v>
      </c>
      <c r="D12061" t="s">
        <v>54541</v>
      </c>
      <c r="E12061" t="s">
        <v>54542</v>
      </c>
      <c r="F12061" t="s">
        <v>30008</v>
      </c>
      <c r="G12061" t="s">
        <v>30102</v>
      </c>
      <c r="H12061" s="39">
        <v>1707</v>
      </c>
      <c r="I12061">
        <v>2412</v>
      </c>
      <c r="J12061" t="s">
        <v>58370</v>
      </c>
    </row>
    <row r="12062" spans="1:10" x14ac:dyDescent="0.25">
      <c r="A12062" t="s">
        <v>10603</v>
      </c>
      <c r="B12062"/>
      <c r="C12062" t="s">
        <v>54543</v>
      </c>
      <c r="D12062" t="s">
        <v>51119</v>
      </c>
      <c r="E12062" t="s">
        <v>54544</v>
      </c>
      <c r="F12062" t="s">
        <v>30008</v>
      </c>
      <c r="G12062" t="s">
        <v>30102</v>
      </c>
      <c r="H12062" s="39">
        <v>1707</v>
      </c>
      <c r="I12062">
        <v>2412</v>
      </c>
      <c r="J12062" t="s">
        <v>58370</v>
      </c>
    </row>
    <row r="12063" spans="1:10" x14ac:dyDescent="0.25">
      <c r="A12063" t="s">
        <v>9686</v>
      </c>
      <c r="B12063"/>
      <c r="C12063" t="s">
        <v>54545</v>
      </c>
      <c r="D12063" t="s">
        <v>51131</v>
      </c>
      <c r="E12063" t="s">
        <v>54546</v>
      </c>
      <c r="F12063" t="s">
        <v>30008</v>
      </c>
      <c r="G12063" t="s">
        <v>30102</v>
      </c>
      <c r="H12063" s="39">
        <v>1707</v>
      </c>
      <c r="I12063">
        <v>2412</v>
      </c>
      <c r="J12063" t="s">
        <v>58370</v>
      </c>
    </row>
    <row r="12064" spans="1:10" x14ac:dyDescent="0.25">
      <c r="A12064" t="s">
        <v>10604</v>
      </c>
      <c r="B12064"/>
      <c r="C12064" t="s">
        <v>54547</v>
      </c>
      <c r="D12064" t="s">
        <v>54548</v>
      </c>
      <c r="E12064" t="s">
        <v>54549</v>
      </c>
      <c r="F12064" t="s">
        <v>30008</v>
      </c>
      <c r="G12064" t="s">
        <v>30102</v>
      </c>
      <c r="H12064" s="39">
        <v>1707</v>
      </c>
      <c r="I12064">
        <v>2412</v>
      </c>
      <c r="J12064" t="s">
        <v>58370</v>
      </c>
    </row>
    <row r="12065" spans="1:10" x14ac:dyDescent="0.25">
      <c r="A12065" t="s">
        <v>10605</v>
      </c>
      <c r="B12065"/>
      <c r="C12065" t="s">
        <v>51121</v>
      </c>
      <c r="D12065" t="s">
        <v>51122</v>
      </c>
      <c r="E12065" t="s">
        <v>51123</v>
      </c>
      <c r="F12065" t="s">
        <v>30008</v>
      </c>
      <c r="G12065" t="s">
        <v>30102</v>
      </c>
      <c r="H12065" s="39">
        <v>1707</v>
      </c>
      <c r="I12065">
        <v>2412</v>
      </c>
      <c r="J12065" t="s">
        <v>58370</v>
      </c>
    </row>
    <row r="12066" spans="1:10" x14ac:dyDescent="0.25">
      <c r="A12066" t="s">
        <v>10606</v>
      </c>
      <c r="B12066"/>
      <c r="C12066" t="s">
        <v>54550</v>
      </c>
      <c r="D12066" t="s">
        <v>54551</v>
      </c>
      <c r="E12066" t="s">
        <v>54552</v>
      </c>
      <c r="F12066" t="s">
        <v>30008</v>
      </c>
      <c r="G12066" t="s">
        <v>30102</v>
      </c>
      <c r="H12066" s="39">
        <v>1707</v>
      </c>
      <c r="I12066">
        <v>2412</v>
      </c>
      <c r="J12066" t="s">
        <v>58370</v>
      </c>
    </row>
    <row r="12067" spans="1:10" x14ac:dyDescent="0.25">
      <c r="A12067" t="s">
        <v>10607</v>
      </c>
      <c r="B12067"/>
      <c r="C12067" t="s">
        <v>51124</v>
      </c>
      <c r="D12067" t="s">
        <v>51125</v>
      </c>
      <c r="E12067" t="s">
        <v>51126</v>
      </c>
      <c r="F12067" t="s">
        <v>30008</v>
      </c>
      <c r="G12067" t="s">
        <v>30102</v>
      </c>
      <c r="H12067" s="39">
        <v>1707</v>
      </c>
      <c r="I12067">
        <v>2412</v>
      </c>
      <c r="J12067" t="s">
        <v>58370</v>
      </c>
    </row>
    <row r="12068" spans="1:10" x14ac:dyDescent="0.25">
      <c r="A12068" t="s">
        <v>10608</v>
      </c>
      <c r="B12068"/>
      <c r="C12068" t="s">
        <v>54553</v>
      </c>
      <c r="D12068" t="s">
        <v>54554</v>
      </c>
      <c r="E12068" t="s">
        <v>54555</v>
      </c>
      <c r="F12068" t="s">
        <v>30008</v>
      </c>
      <c r="G12068" t="s">
        <v>30102</v>
      </c>
      <c r="H12068" s="39">
        <v>1707</v>
      </c>
      <c r="I12068">
        <v>2412</v>
      </c>
      <c r="J12068" t="s">
        <v>58370</v>
      </c>
    </row>
    <row r="12069" spans="1:10" x14ac:dyDescent="0.25">
      <c r="A12069" t="s">
        <v>9699</v>
      </c>
      <c r="B12069"/>
      <c r="C12069" t="s">
        <v>54556</v>
      </c>
      <c r="D12069" t="s">
        <v>54557</v>
      </c>
      <c r="E12069" t="s">
        <v>54558</v>
      </c>
      <c r="F12069" t="s">
        <v>30008</v>
      </c>
      <c r="G12069" t="s">
        <v>30102</v>
      </c>
      <c r="H12069" s="39">
        <v>1707</v>
      </c>
      <c r="I12069">
        <v>2412</v>
      </c>
      <c r="J12069" t="s">
        <v>58370</v>
      </c>
    </row>
    <row r="12070" spans="1:10" x14ac:dyDescent="0.25">
      <c r="A12070" t="s">
        <v>9700</v>
      </c>
      <c r="B12070"/>
      <c r="C12070" t="s">
        <v>54559</v>
      </c>
      <c r="D12070" t="s">
        <v>51400</v>
      </c>
      <c r="E12070" t="s">
        <v>54560</v>
      </c>
      <c r="F12070" t="s">
        <v>30008</v>
      </c>
      <c r="G12070" t="s">
        <v>30102</v>
      </c>
      <c r="H12070" s="39">
        <v>1707</v>
      </c>
      <c r="I12070">
        <v>2412</v>
      </c>
      <c r="J12070" t="s">
        <v>58370</v>
      </c>
    </row>
    <row r="12071" spans="1:10" x14ac:dyDescent="0.25">
      <c r="A12071" t="s">
        <v>9701</v>
      </c>
      <c r="B12071"/>
      <c r="C12071" t="s">
        <v>51127</v>
      </c>
      <c r="D12071" t="s">
        <v>51128</v>
      </c>
      <c r="E12071" t="s">
        <v>51129</v>
      </c>
      <c r="F12071" t="s">
        <v>30008</v>
      </c>
      <c r="G12071" t="s">
        <v>30102</v>
      </c>
      <c r="H12071" s="39">
        <v>1484</v>
      </c>
      <c r="I12071">
        <v>2412</v>
      </c>
      <c r="J12071" t="s">
        <v>58370</v>
      </c>
    </row>
    <row r="12072" spans="1:10" x14ac:dyDescent="0.25">
      <c r="A12072" t="s">
        <v>10609</v>
      </c>
      <c r="B12072"/>
      <c r="C12072" t="s">
        <v>51130</v>
      </c>
      <c r="D12072" t="s">
        <v>51131</v>
      </c>
      <c r="E12072" t="s">
        <v>51132</v>
      </c>
      <c r="F12072" t="s">
        <v>30008</v>
      </c>
      <c r="G12072" t="s">
        <v>30102</v>
      </c>
      <c r="H12072" s="39">
        <v>1707</v>
      </c>
      <c r="I12072">
        <v>2412</v>
      </c>
      <c r="J12072" t="s">
        <v>58370</v>
      </c>
    </row>
    <row r="12073" spans="1:10" x14ac:dyDescent="0.25">
      <c r="A12073" t="s">
        <v>10610</v>
      </c>
      <c r="B12073"/>
      <c r="C12073" t="s">
        <v>54661</v>
      </c>
      <c r="D12073" t="s">
        <v>54662</v>
      </c>
      <c r="E12073" t="s">
        <v>54663</v>
      </c>
      <c r="F12073" t="s">
        <v>30008</v>
      </c>
      <c r="G12073" t="s">
        <v>30102</v>
      </c>
      <c r="H12073" s="39">
        <v>1707</v>
      </c>
      <c r="I12073">
        <v>2412</v>
      </c>
      <c r="J12073" t="s">
        <v>58370</v>
      </c>
    </row>
    <row r="12074" spans="1:10" x14ac:dyDescent="0.25">
      <c r="A12074" t="s">
        <v>9702</v>
      </c>
      <c r="B12074"/>
      <c r="C12074" t="s">
        <v>54664</v>
      </c>
      <c r="D12074" t="s">
        <v>54541</v>
      </c>
      <c r="E12074" t="s">
        <v>54665</v>
      </c>
      <c r="F12074" t="s">
        <v>30008</v>
      </c>
      <c r="G12074" t="s">
        <v>30102</v>
      </c>
      <c r="H12074" s="39">
        <v>1707</v>
      </c>
      <c r="I12074">
        <v>2412</v>
      </c>
      <c r="J12074" t="s">
        <v>58370</v>
      </c>
    </row>
    <row r="12075" spans="1:10" x14ac:dyDescent="0.25">
      <c r="A12075" t="s">
        <v>9703</v>
      </c>
      <c r="B12075"/>
      <c r="C12075" t="s">
        <v>54666</v>
      </c>
      <c r="D12075" t="s">
        <v>51119</v>
      </c>
      <c r="E12075" t="s">
        <v>54667</v>
      </c>
      <c r="F12075" t="s">
        <v>30008</v>
      </c>
      <c r="G12075" t="s">
        <v>30102</v>
      </c>
      <c r="H12075" s="39">
        <v>1707</v>
      </c>
      <c r="I12075">
        <v>2412</v>
      </c>
      <c r="J12075" t="s">
        <v>58370</v>
      </c>
    </row>
    <row r="12076" spans="1:10" x14ac:dyDescent="0.25">
      <c r="A12076" t="s">
        <v>9704</v>
      </c>
      <c r="B12076"/>
      <c r="C12076" t="s">
        <v>51133</v>
      </c>
      <c r="D12076" t="s">
        <v>51131</v>
      </c>
      <c r="E12076" t="s">
        <v>51134</v>
      </c>
      <c r="F12076" t="s">
        <v>30008</v>
      </c>
      <c r="G12076" t="s">
        <v>30102</v>
      </c>
      <c r="H12076" s="39">
        <v>1707</v>
      </c>
      <c r="I12076">
        <v>2412</v>
      </c>
      <c r="J12076" t="s">
        <v>58370</v>
      </c>
    </row>
    <row r="12077" spans="1:10" x14ac:dyDescent="0.25">
      <c r="A12077" t="s">
        <v>9705</v>
      </c>
      <c r="B12077"/>
      <c r="C12077" t="s">
        <v>54668</v>
      </c>
      <c r="D12077" t="s">
        <v>54548</v>
      </c>
      <c r="E12077" t="s">
        <v>54669</v>
      </c>
      <c r="F12077" t="s">
        <v>30008</v>
      </c>
      <c r="G12077" t="s">
        <v>30102</v>
      </c>
      <c r="H12077" s="39">
        <v>1707</v>
      </c>
      <c r="I12077">
        <v>2412</v>
      </c>
      <c r="J12077" t="s">
        <v>58370</v>
      </c>
    </row>
    <row r="12078" spans="1:10" x14ac:dyDescent="0.25">
      <c r="A12078" t="s">
        <v>9706</v>
      </c>
      <c r="B12078"/>
      <c r="C12078" t="s">
        <v>51135</v>
      </c>
      <c r="D12078" t="s">
        <v>51136</v>
      </c>
      <c r="E12078" t="s">
        <v>51137</v>
      </c>
      <c r="F12078" t="s">
        <v>30008</v>
      </c>
      <c r="G12078" t="s">
        <v>30102</v>
      </c>
      <c r="H12078" s="39">
        <v>1707</v>
      </c>
      <c r="I12078">
        <v>2412</v>
      </c>
      <c r="J12078" t="s">
        <v>58370</v>
      </c>
    </row>
    <row r="12079" spans="1:10" x14ac:dyDescent="0.25">
      <c r="A12079" t="s">
        <v>9707</v>
      </c>
      <c r="B12079"/>
      <c r="C12079" t="s">
        <v>54670</v>
      </c>
      <c r="D12079" t="s">
        <v>54671</v>
      </c>
      <c r="E12079" t="s">
        <v>54672</v>
      </c>
      <c r="F12079" t="s">
        <v>30008</v>
      </c>
      <c r="G12079" t="s">
        <v>30102</v>
      </c>
      <c r="H12079" s="39">
        <v>1707</v>
      </c>
      <c r="I12079">
        <v>2412</v>
      </c>
      <c r="J12079" t="s">
        <v>58370</v>
      </c>
    </row>
    <row r="12080" spans="1:10" x14ac:dyDescent="0.25">
      <c r="A12080" t="s">
        <v>9708</v>
      </c>
      <c r="B12080"/>
      <c r="C12080" t="s">
        <v>51138</v>
      </c>
      <c r="D12080" t="s">
        <v>51139</v>
      </c>
      <c r="E12080" t="s">
        <v>51140</v>
      </c>
      <c r="F12080" t="s">
        <v>30008</v>
      </c>
      <c r="G12080" t="s">
        <v>30102</v>
      </c>
      <c r="H12080" s="39">
        <v>1707</v>
      </c>
      <c r="I12080">
        <v>2412</v>
      </c>
      <c r="J12080" t="s">
        <v>58370</v>
      </c>
    </row>
    <row r="12081" spans="1:10" x14ac:dyDescent="0.25">
      <c r="A12081" t="s">
        <v>9709</v>
      </c>
      <c r="B12081"/>
      <c r="C12081" t="s">
        <v>51141</v>
      </c>
      <c r="D12081" t="s">
        <v>51142</v>
      </c>
      <c r="E12081" t="s">
        <v>51143</v>
      </c>
      <c r="F12081" t="s">
        <v>30008</v>
      </c>
      <c r="G12081" t="s">
        <v>30102</v>
      </c>
      <c r="H12081" s="39">
        <v>1707</v>
      </c>
      <c r="I12081">
        <v>2412</v>
      </c>
      <c r="J12081" t="s">
        <v>58370</v>
      </c>
    </row>
    <row r="12082" spans="1:10" x14ac:dyDescent="0.25">
      <c r="A12082" t="s">
        <v>10611</v>
      </c>
      <c r="B12082"/>
      <c r="C12082" t="s">
        <v>54673</v>
      </c>
      <c r="D12082" t="s">
        <v>54674</v>
      </c>
      <c r="E12082" t="s">
        <v>54675</v>
      </c>
      <c r="F12082" t="s">
        <v>30008</v>
      </c>
      <c r="G12082" t="s">
        <v>30102</v>
      </c>
      <c r="H12082" s="39">
        <v>1707</v>
      </c>
      <c r="I12082">
        <v>2412</v>
      </c>
      <c r="J12082" t="s">
        <v>58370</v>
      </c>
    </row>
    <row r="12083" spans="1:10" x14ac:dyDescent="0.25">
      <c r="A12083" t="s">
        <v>9710</v>
      </c>
      <c r="B12083"/>
      <c r="C12083" t="s">
        <v>54676</v>
      </c>
      <c r="D12083" t="s">
        <v>54551</v>
      </c>
      <c r="E12083" t="s">
        <v>54677</v>
      </c>
      <c r="F12083" t="s">
        <v>30008</v>
      </c>
      <c r="G12083" t="s">
        <v>30102</v>
      </c>
      <c r="H12083" s="39">
        <v>1707</v>
      </c>
      <c r="I12083">
        <v>2412</v>
      </c>
      <c r="J12083" t="s">
        <v>58370</v>
      </c>
    </row>
    <row r="12084" spans="1:10" x14ac:dyDescent="0.25">
      <c r="A12084" t="s">
        <v>10612</v>
      </c>
      <c r="B12084"/>
      <c r="C12084" t="s">
        <v>51396</v>
      </c>
      <c r="D12084" t="s">
        <v>51397</v>
      </c>
      <c r="E12084" t="s">
        <v>51398</v>
      </c>
      <c r="F12084" t="s">
        <v>30008</v>
      </c>
      <c r="G12084" t="s">
        <v>30102</v>
      </c>
      <c r="H12084" s="39">
        <v>1707</v>
      </c>
      <c r="I12084">
        <v>2412</v>
      </c>
      <c r="J12084" t="s">
        <v>58370</v>
      </c>
    </row>
    <row r="12085" spans="1:10" x14ac:dyDescent="0.25">
      <c r="A12085" t="s">
        <v>9711</v>
      </c>
      <c r="B12085"/>
      <c r="C12085" t="s">
        <v>54678</v>
      </c>
      <c r="D12085" t="s">
        <v>54554</v>
      </c>
      <c r="E12085" t="s">
        <v>54679</v>
      </c>
      <c r="F12085" t="s">
        <v>30008</v>
      </c>
      <c r="G12085" t="s">
        <v>30102</v>
      </c>
      <c r="H12085" s="39">
        <v>1707</v>
      </c>
      <c r="I12085">
        <v>2412</v>
      </c>
      <c r="J12085" t="s">
        <v>58370</v>
      </c>
    </row>
    <row r="12086" spans="1:10" x14ac:dyDescent="0.25">
      <c r="A12086" t="s">
        <v>10613</v>
      </c>
      <c r="B12086"/>
      <c r="C12086" t="s">
        <v>54680</v>
      </c>
      <c r="D12086" t="s">
        <v>54557</v>
      </c>
      <c r="E12086" t="s">
        <v>54681</v>
      </c>
      <c r="F12086" t="s">
        <v>30008</v>
      </c>
      <c r="G12086" t="s">
        <v>30102</v>
      </c>
      <c r="H12086" s="39">
        <v>1707</v>
      </c>
      <c r="I12086">
        <v>2412</v>
      </c>
      <c r="J12086" t="s">
        <v>58370</v>
      </c>
    </row>
    <row r="12087" spans="1:10" x14ac:dyDescent="0.25">
      <c r="A12087" t="s">
        <v>10614</v>
      </c>
      <c r="B12087"/>
      <c r="C12087" t="s">
        <v>51399</v>
      </c>
      <c r="D12087" t="s">
        <v>51400</v>
      </c>
      <c r="E12087" t="s">
        <v>51401</v>
      </c>
      <c r="F12087" t="s">
        <v>30008</v>
      </c>
      <c r="G12087" t="s">
        <v>30102</v>
      </c>
      <c r="H12087" s="39">
        <v>1707</v>
      </c>
      <c r="I12087">
        <v>2412</v>
      </c>
      <c r="J12087" t="s">
        <v>58370</v>
      </c>
    </row>
    <row r="12088" spans="1:10" x14ac:dyDescent="0.25">
      <c r="A12088" t="s">
        <v>9712</v>
      </c>
      <c r="B12088"/>
      <c r="C12088" t="s">
        <v>54682</v>
      </c>
      <c r="D12088" t="s">
        <v>51128</v>
      </c>
      <c r="E12088" t="s">
        <v>54683</v>
      </c>
      <c r="F12088" t="s">
        <v>30008</v>
      </c>
      <c r="G12088" t="s">
        <v>30102</v>
      </c>
      <c r="H12088" s="39">
        <v>1484</v>
      </c>
      <c r="I12088">
        <v>2412</v>
      </c>
      <c r="J12088" t="s">
        <v>58370</v>
      </c>
    </row>
    <row r="12089" spans="1:10" x14ac:dyDescent="0.25">
      <c r="A12089" t="s">
        <v>9713</v>
      </c>
      <c r="B12089"/>
      <c r="C12089" t="s">
        <v>54684</v>
      </c>
      <c r="D12089" t="s">
        <v>54685</v>
      </c>
      <c r="E12089" t="s">
        <v>54686</v>
      </c>
      <c r="F12089" t="s">
        <v>30008</v>
      </c>
      <c r="G12089" t="s">
        <v>30102</v>
      </c>
      <c r="H12089" s="39">
        <v>1707</v>
      </c>
      <c r="I12089">
        <v>2412</v>
      </c>
      <c r="J12089" t="s">
        <v>58370</v>
      </c>
    </row>
    <row r="12090" spans="1:10" x14ac:dyDescent="0.25">
      <c r="A12090" t="s">
        <v>9772</v>
      </c>
      <c r="B12090"/>
      <c r="C12090" t="s">
        <v>51402</v>
      </c>
      <c r="D12090" t="s">
        <v>51403</v>
      </c>
      <c r="E12090" t="s">
        <v>51404</v>
      </c>
      <c r="F12090" t="s">
        <v>30008</v>
      </c>
      <c r="G12090" t="s">
        <v>30102</v>
      </c>
      <c r="H12090" s="39">
        <v>1707</v>
      </c>
      <c r="I12090">
        <v>2412</v>
      </c>
      <c r="J12090" t="s">
        <v>58370</v>
      </c>
    </row>
    <row r="12091" spans="1:10" x14ac:dyDescent="0.25">
      <c r="A12091" t="s">
        <v>9773</v>
      </c>
      <c r="B12091"/>
      <c r="C12091" t="s">
        <v>51405</v>
      </c>
      <c r="D12091" t="s">
        <v>51406</v>
      </c>
      <c r="E12091" t="s">
        <v>51407</v>
      </c>
      <c r="F12091" t="s">
        <v>30008</v>
      </c>
      <c r="G12091" t="s">
        <v>30102</v>
      </c>
      <c r="H12091" s="39">
        <v>1707</v>
      </c>
      <c r="I12091">
        <v>2412</v>
      </c>
      <c r="J12091" t="s">
        <v>58370</v>
      </c>
    </row>
    <row r="12092" spans="1:10" x14ac:dyDescent="0.25">
      <c r="A12092" t="s">
        <v>9774</v>
      </c>
      <c r="B12092"/>
      <c r="C12092" t="s">
        <v>51408</v>
      </c>
      <c r="D12092" t="s">
        <v>51409</v>
      </c>
      <c r="E12092" t="s">
        <v>51410</v>
      </c>
      <c r="F12092" t="s">
        <v>30008</v>
      </c>
      <c r="G12092" t="s">
        <v>30102</v>
      </c>
      <c r="H12092" s="39">
        <v>1707</v>
      </c>
      <c r="I12092">
        <v>2412</v>
      </c>
      <c r="J12092" t="s">
        <v>58370</v>
      </c>
    </row>
    <row r="12093" spans="1:10" x14ac:dyDescent="0.25">
      <c r="A12093" t="s">
        <v>9775</v>
      </c>
      <c r="B12093"/>
      <c r="C12093" t="s">
        <v>54687</v>
      </c>
      <c r="D12093" t="s">
        <v>54688</v>
      </c>
      <c r="E12093" t="s">
        <v>54689</v>
      </c>
      <c r="F12093" t="s">
        <v>30008</v>
      </c>
      <c r="G12093" t="s">
        <v>30102</v>
      </c>
      <c r="H12093" s="39">
        <v>1835</v>
      </c>
      <c r="I12093">
        <v>2651</v>
      </c>
      <c r="J12093" t="s">
        <v>58370</v>
      </c>
    </row>
    <row r="12094" spans="1:10" x14ac:dyDescent="0.25">
      <c r="A12094" t="s">
        <v>10621</v>
      </c>
      <c r="B12094"/>
      <c r="C12094" t="s">
        <v>54690</v>
      </c>
      <c r="D12094" t="s">
        <v>51500</v>
      </c>
      <c r="E12094" t="s">
        <v>54691</v>
      </c>
      <c r="F12094" t="s">
        <v>30008</v>
      </c>
      <c r="G12094" t="s">
        <v>30102</v>
      </c>
      <c r="H12094" s="39">
        <v>1596</v>
      </c>
      <c r="I12094">
        <v>2651</v>
      </c>
      <c r="J12094" t="s">
        <v>58370</v>
      </c>
    </row>
    <row r="12095" spans="1:10" x14ac:dyDescent="0.25">
      <c r="A12095" t="s">
        <v>10622</v>
      </c>
      <c r="B12095"/>
      <c r="C12095" t="s">
        <v>54692</v>
      </c>
      <c r="D12095" t="s">
        <v>54693</v>
      </c>
      <c r="E12095" t="s">
        <v>54694</v>
      </c>
      <c r="F12095" t="s">
        <v>30008</v>
      </c>
      <c r="G12095" t="s">
        <v>30102</v>
      </c>
      <c r="H12095" s="39">
        <v>1835</v>
      </c>
      <c r="I12095">
        <v>2651</v>
      </c>
      <c r="J12095" t="s">
        <v>58370</v>
      </c>
    </row>
    <row r="12096" spans="1:10" x14ac:dyDescent="0.25">
      <c r="A12096" t="s">
        <v>9776</v>
      </c>
      <c r="B12096"/>
      <c r="C12096" t="s">
        <v>54695</v>
      </c>
      <c r="D12096" t="s">
        <v>54696</v>
      </c>
      <c r="E12096" t="s">
        <v>54697</v>
      </c>
      <c r="F12096" t="s">
        <v>30008</v>
      </c>
      <c r="G12096" t="s">
        <v>30102</v>
      </c>
      <c r="H12096" s="39">
        <v>1835</v>
      </c>
      <c r="I12096">
        <v>2651</v>
      </c>
      <c r="J12096" t="s">
        <v>58370</v>
      </c>
    </row>
    <row r="12097" spans="1:10" x14ac:dyDescent="0.25">
      <c r="A12097" t="s">
        <v>10623</v>
      </c>
      <c r="B12097"/>
      <c r="C12097" t="s">
        <v>54698</v>
      </c>
      <c r="D12097" t="s">
        <v>51500</v>
      </c>
      <c r="E12097" t="s">
        <v>54699</v>
      </c>
      <c r="F12097" t="s">
        <v>30008</v>
      </c>
      <c r="G12097" t="s">
        <v>30102</v>
      </c>
      <c r="H12097" s="39">
        <v>1596</v>
      </c>
      <c r="I12097">
        <v>2651</v>
      </c>
      <c r="J12097" t="s">
        <v>58370</v>
      </c>
    </row>
    <row r="12098" spans="1:10" x14ac:dyDescent="0.25">
      <c r="A12098" t="s">
        <v>9777</v>
      </c>
      <c r="B12098"/>
      <c r="C12098" t="s">
        <v>54700</v>
      </c>
      <c r="D12098" t="s">
        <v>54701</v>
      </c>
      <c r="E12098" t="s">
        <v>54702</v>
      </c>
      <c r="F12098" t="s">
        <v>30008</v>
      </c>
      <c r="G12098" t="s">
        <v>30102</v>
      </c>
      <c r="H12098" s="39">
        <v>1835</v>
      </c>
      <c r="I12098">
        <v>2651</v>
      </c>
      <c r="J12098" t="s">
        <v>58370</v>
      </c>
    </row>
    <row r="12099" spans="1:10" x14ac:dyDescent="0.25">
      <c r="A12099" t="s">
        <v>9778</v>
      </c>
      <c r="B12099"/>
      <c r="C12099" t="s">
        <v>54703</v>
      </c>
      <c r="D12099" t="s">
        <v>54704</v>
      </c>
      <c r="E12099" t="s">
        <v>54705</v>
      </c>
      <c r="F12099" t="s">
        <v>30008</v>
      </c>
      <c r="G12099" t="s">
        <v>30102</v>
      </c>
      <c r="H12099" s="39">
        <v>1835</v>
      </c>
      <c r="I12099">
        <v>2651</v>
      </c>
      <c r="J12099" t="s">
        <v>58370</v>
      </c>
    </row>
    <row r="12100" spans="1:10" x14ac:dyDescent="0.25">
      <c r="A12100" t="s">
        <v>9779</v>
      </c>
      <c r="B12100"/>
      <c r="C12100" t="s">
        <v>54706</v>
      </c>
      <c r="D12100" t="s">
        <v>54707</v>
      </c>
      <c r="E12100" t="s">
        <v>54708</v>
      </c>
      <c r="F12100" t="s">
        <v>30008</v>
      </c>
      <c r="G12100" t="s">
        <v>30102</v>
      </c>
      <c r="H12100" s="39">
        <v>1835</v>
      </c>
      <c r="I12100">
        <v>2651</v>
      </c>
      <c r="J12100" t="s">
        <v>58370</v>
      </c>
    </row>
    <row r="12101" spans="1:10" x14ac:dyDescent="0.25">
      <c r="A12101" t="s">
        <v>9780</v>
      </c>
      <c r="B12101"/>
      <c r="C12101" t="s">
        <v>54709</v>
      </c>
      <c r="D12101" t="s">
        <v>54710</v>
      </c>
      <c r="E12101" t="s">
        <v>54711</v>
      </c>
      <c r="F12101" t="s">
        <v>30008</v>
      </c>
      <c r="G12101" t="s">
        <v>30102</v>
      </c>
      <c r="H12101" s="39">
        <v>1835</v>
      </c>
      <c r="I12101">
        <v>2651</v>
      </c>
      <c r="J12101" t="s">
        <v>58370</v>
      </c>
    </row>
    <row r="12102" spans="1:10" x14ac:dyDescent="0.25">
      <c r="A12102" t="s">
        <v>9781</v>
      </c>
      <c r="B12102"/>
      <c r="C12102" t="s">
        <v>54712</v>
      </c>
      <c r="D12102" t="s">
        <v>54713</v>
      </c>
      <c r="E12102" t="s">
        <v>54714</v>
      </c>
      <c r="F12102" t="s">
        <v>30008</v>
      </c>
      <c r="G12102" t="s">
        <v>30102</v>
      </c>
      <c r="H12102" s="39">
        <v>1835</v>
      </c>
      <c r="I12102">
        <v>2651</v>
      </c>
      <c r="J12102" t="s">
        <v>58370</v>
      </c>
    </row>
    <row r="12103" spans="1:10" x14ac:dyDescent="0.25">
      <c r="A12103" t="s">
        <v>9782</v>
      </c>
      <c r="B12103"/>
      <c r="C12103" t="s">
        <v>54715</v>
      </c>
      <c r="D12103" t="s">
        <v>51503</v>
      </c>
      <c r="E12103" t="s">
        <v>54716</v>
      </c>
      <c r="F12103" t="s">
        <v>30008</v>
      </c>
      <c r="G12103" t="s">
        <v>30102</v>
      </c>
      <c r="H12103" s="39">
        <v>1835</v>
      </c>
      <c r="I12103">
        <v>2651</v>
      </c>
      <c r="J12103" t="s">
        <v>58370</v>
      </c>
    </row>
    <row r="12104" spans="1:10" x14ac:dyDescent="0.25">
      <c r="A12104" t="s">
        <v>9783</v>
      </c>
      <c r="B12104"/>
      <c r="C12104" t="s">
        <v>51411</v>
      </c>
      <c r="D12104" t="s">
        <v>51412</v>
      </c>
      <c r="E12104" t="s">
        <v>51413</v>
      </c>
      <c r="F12104" t="s">
        <v>30008</v>
      </c>
      <c r="G12104" t="s">
        <v>30102</v>
      </c>
      <c r="H12104" s="39">
        <v>1835</v>
      </c>
      <c r="I12104">
        <v>2651</v>
      </c>
      <c r="J12104" t="s">
        <v>58370</v>
      </c>
    </row>
    <row r="12105" spans="1:10" x14ac:dyDescent="0.25">
      <c r="A12105" t="s">
        <v>10624</v>
      </c>
      <c r="B12105"/>
      <c r="C12105" t="s">
        <v>51414</v>
      </c>
      <c r="D12105" t="s">
        <v>51415</v>
      </c>
      <c r="E12105" t="s">
        <v>51416</v>
      </c>
      <c r="F12105" t="s">
        <v>30008</v>
      </c>
      <c r="G12105" t="s">
        <v>30102</v>
      </c>
      <c r="H12105" s="39">
        <v>1835</v>
      </c>
      <c r="I12105">
        <v>2651</v>
      </c>
      <c r="J12105" t="s">
        <v>58370</v>
      </c>
    </row>
    <row r="12106" spans="1:10" x14ac:dyDescent="0.25">
      <c r="A12106" t="s">
        <v>9784</v>
      </c>
      <c r="B12106"/>
      <c r="C12106" t="s">
        <v>54717</v>
      </c>
      <c r="D12106" t="s">
        <v>51506</v>
      </c>
      <c r="E12106" t="s">
        <v>54718</v>
      </c>
      <c r="F12106" t="s">
        <v>30008</v>
      </c>
      <c r="G12106" t="s">
        <v>30102</v>
      </c>
      <c r="H12106" s="39">
        <v>1835</v>
      </c>
      <c r="I12106">
        <v>2651</v>
      </c>
      <c r="J12106" t="s">
        <v>58370</v>
      </c>
    </row>
    <row r="12107" spans="1:10" x14ac:dyDescent="0.25">
      <c r="A12107" t="s">
        <v>9785</v>
      </c>
      <c r="B12107"/>
      <c r="C12107" t="s">
        <v>54719</v>
      </c>
      <c r="D12107" t="s">
        <v>54720</v>
      </c>
      <c r="E12107" t="s">
        <v>54721</v>
      </c>
      <c r="F12107" t="s">
        <v>30008</v>
      </c>
      <c r="G12107" t="s">
        <v>30102</v>
      </c>
      <c r="H12107" s="39">
        <v>1835</v>
      </c>
      <c r="I12107">
        <v>2651</v>
      </c>
      <c r="J12107" t="s">
        <v>58370</v>
      </c>
    </row>
    <row r="12108" spans="1:10" x14ac:dyDescent="0.25">
      <c r="A12108" t="s">
        <v>9786</v>
      </c>
      <c r="B12108"/>
      <c r="C12108" t="s">
        <v>54722</v>
      </c>
      <c r="D12108" t="s">
        <v>54723</v>
      </c>
      <c r="E12108" t="s">
        <v>54724</v>
      </c>
      <c r="F12108" t="s">
        <v>30008</v>
      </c>
      <c r="G12108" t="s">
        <v>30102</v>
      </c>
      <c r="H12108" s="39">
        <v>1835</v>
      </c>
      <c r="I12108">
        <v>2651</v>
      </c>
      <c r="J12108" t="s">
        <v>58370</v>
      </c>
    </row>
    <row r="12109" spans="1:10" x14ac:dyDescent="0.25">
      <c r="A12109" t="s">
        <v>9787</v>
      </c>
      <c r="B12109"/>
      <c r="C12109" t="s">
        <v>51499</v>
      </c>
      <c r="D12109" t="s">
        <v>51500</v>
      </c>
      <c r="E12109" t="s">
        <v>51501</v>
      </c>
      <c r="F12109" t="s">
        <v>30008</v>
      </c>
      <c r="G12109" t="s">
        <v>30102</v>
      </c>
      <c r="H12109" s="39">
        <v>1596</v>
      </c>
      <c r="I12109">
        <v>2651</v>
      </c>
      <c r="J12109" t="s">
        <v>58370</v>
      </c>
    </row>
    <row r="12110" spans="1:10" x14ac:dyDescent="0.25">
      <c r="A12110" t="s">
        <v>9788</v>
      </c>
      <c r="B12110"/>
      <c r="C12110" t="s">
        <v>54725</v>
      </c>
      <c r="D12110" t="s">
        <v>54726</v>
      </c>
      <c r="E12110" t="s">
        <v>54727</v>
      </c>
      <c r="F12110" t="s">
        <v>30008</v>
      </c>
      <c r="G12110" t="s">
        <v>30102</v>
      </c>
      <c r="H12110" s="39">
        <v>1835</v>
      </c>
      <c r="I12110">
        <v>2651</v>
      </c>
      <c r="J12110" t="s">
        <v>58370</v>
      </c>
    </row>
    <row r="12111" spans="1:10" x14ac:dyDescent="0.25">
      <c r="A12111" t="s">
        <v>9789</v>
      </c>
      <c r="B12111"/>
      <c r="C12111" t="s">
        <v>54728</v>
      </c>
      <c r="D12111" t="s">
        <v>54701</v>
      </c>
      <c r="E12111" t="s">
        <v>54729</v>
      </c>
      <c r="F12111" t="s">
        <v>30008</v>
      </c>
      <c r="G12111" t="s">
        <v>30102</v>
      </c>
      <c r="H12111" s="39">
        <v>1835</v>
      </c>
      <c r="I12111">
        <v>2651</v>
      </c>
      <c r="J12111" t="s">
        <v>58370</v>
      </c>
    </row>
    <row r="12112" spans="1:10" x14ac:dyDescent="0.25">
      <c r="A12112" t="s">
        <v>10625</v>
      </c>
      <c r="B12112"/>
      <c r="C12112" t="s">
        <v>54730</v>
      </c>
      <c r="D12112" t="s">
        <v>54704</v>
      </c>
      <c r="E12112" t="s">
        <v>54731</v>
      </c>
      <c r="F12112" t="s">
        <v>30008</v>
      </c>
      <c r="G12112" t="s">
        <v>30102</v>
      </c>
      <c r="H12112" s="39">
        <v>1835</v>
      </c>
      <c r="I12112">
        <v>2651</v>
      </c>
      <c r="J12112" t="s">
        <v>58370</v>
      </c>
    </row>
    <row r="12113" spans="1:10" x14ac:dyDescent="0.25">
      <c r="A12113" t="s">
        <v>9790</v>
      </c>
      <c r="B12113"/>
      <c r="C12113" t="s">
        <v>54732</v>
      </c>
      <c r="D12113" t="s">
        <v>54707</v>
      </c>
      <c r="E12113" t="s">
        <v>54733</v>
      </c>
      <c r="F12113" t="s">
        <v>30008</v>
      </c>
      <c r="G12113" t="s">
        <v>30102</v>
      </c>
      <c r="H12113" s="39">
        <v>1835</v>
      </c>
      <c r="I12113">
        <v>2651</v>
      </c>
      <c r="J12113" t="s">
        <v>58370</v>
      </c>
    </row>
    <row r="12114" spans="1:10" x14ac:dyDescent="0.25">
      <c r="A12114" t="s">
        <v>10626</v>
      </c>
      <c r="B12114"/>
      <c r="C12114" t="s">
        <v>54734</v>
      </c>
      <c r="D12114" t="s">
        <v>54735</v>
      </c>
      <c r="E12114" t="s">
        <v>54736</v>
      </c>
      <c r="F12114" t="s">
        <v>30008</v>
      </c>
      <c r="G12114" t="s">
        <v>30102</v>
      </c>
      <c r="H12114" s="39">
        <v>1835</v>
      </c>
      <c r="I12114">
        <v>2651</v>
      </c>
      <c r="J12114" t="s">
        <v>58370</v>
      </c>
    </row>
    <row r="12115" spans="1:10" x14ac:dyDescent="0.25">
      <c r="A12115" t="s">
        <v>9796</v>
      </c>
      <c r="B12115"/>
      <c r="C12115" t="s">
        <v>54737</v>
      </c>
      <c r="D12115" t="s">
        <v>54738</v>
      </c>
      <c r="E12115" t="s">
        <v>54739</v>
      </c>
      <c r="F12115" t="s">
        <v>30008</v>
      </c>
      <c r="G12115" t="s">
        <v>30102</v>
      </c>
      <c r="H12115" s="39">
        <v>1835</v>
      </c>
      <c r="I12115">
        <v>2651</v>
      </c>
      <c r="J12115" t="s">
        <v>58370</v>
      </c>
    </row>
    <row r="12116" spans="1:10" x14ac:dyDescent="0.25">
      <c r="A12116" t="s">
        <v>9797</v>
      </c>
      <c r="B12116"/>
      <c r="C12116" t="s">
        <v>51502</v>
      </c>
      <c r="D12116" t="s">
        <v>51503</v>
      </c>
      <c r="E12116" t="s">
        <v>51504</v>
      </c>
      <c r="F12116" t="s">
        <v>30008</v>
      </c>
      <c r="G12116" t="s">
        <v>30102</v>
      </c>
      <c r="H12116" s="39">
        <v>1835</v>
      </c>
      <c r="I12116">
        <v>2651</v>
      </c>
      <c r="J12116" t="s">
        <v>58370</v>
      </c>
    </row>
    <row r="12117" spans="1:10" x14ac:dyDescent="0.25">
      <c r="A12117" t="s">
        <v>10627</v>
      </c>
      <c r="B12117"/>
      <c r="C12117" t="s">
        <v>54740</v>
      </c>
      <c r="D12117" t="s">
        <v>54741</v>
      </c>
      <c r="E12117" t="s">
        <v>54742</v>
      </c>
      <c r="F12117" t="s">
        <v>30008</v>
      </c>
      <c r="G12117" t="s">
        <v>30102</v>
      </c>
      <c r="H12117" s="39">
        <v>1835</v>
      </c>
      <c r="I12117">
        <v>2651</v>
      </c>
      <c r="J12117" t="s">
        <v>58370</v>
      </c>
    </row>
    <row r="12118" spans="1:10" x14ac:dyDescent="0.25">
      <c r="A12118" t="s">
        <v>9798</v>
      </c>
      <c r="B12118"/>
      <c r="C12118" t="s">
        <v>51505</v>
      </c>
      <c r="D12118" t="s">
        <v>51506</v>
      </c>
      <c r="E12118" t="s">
        <v>51507</v>
      </c>
      <c r="F12118" t="s">
        <v>30008</v>
      </c>
      <c r="G12118" t="s">
        <v>30102</v>
      </c>
      <c r="H12118" s="39">
        <v>1835</v>
      </c>
      <c r="I12118">
        <v>2651</v>
      </c>
      <c r="J12118" t="s">
        <v>58370</v>
      </c>
    </row>
    <row r="12119" spans="1:10" x14ac:dyDescent="0.25">
      <c r="A12119" t="s">
        <v>9799</v>
      </c>
      <c r="B12119"/>
      <c r="C12119" t="s">
        <v>54743</v>
      </c>
      <c r="D12119" t="s">
        <v>54744</v>
      </c>
      <c r="E12119" t="s">
        <v>54745</v>
      </c>
      <c r="F12119" t="s">
        <v>30008</v>
      </c>
      <c r="G12119" t="s">
        <v>30102</v>
      </c>
      <c r="H12119" s="39">
        <v>1835</v>
      </c>
      <c r="I12119">
        <v>2651</v>
      </c>
      <c r="J12119" t="s">
        <v>58370</v>
      </c>
    </row>
    <row r="12120" spans="1:10" x14ac:dyDescent="0.25">
      <c r="A12120" t="s">
        <v>9800</v>
      </c>
      <c r="B12120"/>
      <c r="C12120" t="s">
        <v>54746</v>
      </c>
      <c r="D12120" t="s">
        <v>54747</v>
      </c>
      <c r="E12120" t="s">
        <v>54748</v>
      </c>
      <c r="F12120" t="s">
        <v>30008</v>
      </c>
      <c r="G12120" t="s">
        <v>30102</v>
      </c>
      <c r="H12120" s="39">
        <v>1835</v>
      </c>
      <c r="I12120">
        <v>2651</v>
      </c>
      <c r="J12120" t="s">
        <v>58370</v>
      </c>
    </row>
    <row r="12121" spans="1:10" x14ac:dyDescent="0.25">
      <c r="A12121" t="s">
        <v>9801</v>
      </c>
      <c r="B12121"/>
      <c r="C12121" t="s">
        <v>54749</v>
      </c>
      <c r="D12121" t="s">
        <v>54750</v>
      </c>
      <c r="E12121" t="s">
        <v>54751</v>
      </c>
      <c r="F12121" t="s">
        <v>30008</v>
      </c>
      <c r="G12121" t="s">
        <v>30102</v>
      </c>
      <c r="H12121" s="39">
        <v>1835</v>
      </c>
      <c r="I12121">
        <v>2651</v>
      </c>
      <c r="J12121" t="s">
        <v>58370</v>
      </c>
    </row>
    <row r="12122" spans="1:10" x14ac:dyDescent="0.25">
      <c r="A12122" t="s">
        <v>10628</v>
      </c>
      <c r="B12122"/>
      <c r="C12122" t="s">
        <v>54752</v>
      </c>
      <c r="D12122" t="s">
        <v>54723</v>
      </c>
      <c r="E12122" t="s">
        <v>54753</v>
      </c>
      <c r="F12122" t="s">
        <v>30008</v>
      </c>
      <c r="G12122" t="s">
        <v>30102</v>
      </c>
      <c r="H12122" s="39">
        <v>1835</v>
      </c>
      <c r="I12122">
        <v>2651</v>
      </c>
      <c r="J12122" t="s">
        <v>58370</v>
      </c>
    </row>
    <row r="12123" spans="1:10" x14ac:dyDescent="0.25">
      <c r="A12123" t="s">
        <v>10629</v>
      </c>
      <c r="B12123"/>
      <c r="C12123" t="s">
        <v>54754</v>
      </c>
      <c r="D12123" t="s">
        <v>54696</v>
      </c>
      <c r="E12123" t="s">
        <v>54755</v>
      </c>
      <c r="F12123" t="s">
        <v>30008</v>
      </c>
      <c r="G12123" t="s">
        <v>30102</v>
      </c>
      <c r="H12123" s="39">
        <v>1835</v>
      </c>
      <c r="I12123">
        <v>2651</v>
      </c>
      <c r="J12123" t="s">
        <v>58370</v>
      </c>
    </row>
    <row r="12124" spans="1:10" x14ac:dyDescent="0.25">
      <c r="A12124" t="s">
        <v>9802</v>
      </c>
      <c r="B12124"/>
      <c r="C12124" t="s">
        <v>51508</v>
      </c>
      <c r="D12124" t="s">
        <v>51509</v>
      </c>
      <c r="E12124" t="s">
        <v>51510</v>
      </c>
      <c r="F12124" t="s">
        <v>30008</v>
      </c>
      <c r="G12124" t="s">
        <v>30102</v>
      </c>
      <c r="H12124" s="39">
        <v>1835</v>
      </c>
      <c r="I12124">
        <v>2651</v>
      </c>
      <c r="J12124" t="s">
        <v>58370</v>
      </c>
    </row>
    <row r="12125" spans="1:10" x14ac:dyDescent="0.25">
      <c r="A12125" t="s">
        <v>9803</v>
      </c>
      <c r="B12125"/>
      <c r="C12125" t="s">
        <v>54756</v>
      </c>
      <c r="D12125" t="s">
        <v>54688</v>
      </c>
      <c r="E12125" t="s">
        <v>54757</v>
      </c>
      <c r="F12125" t="s">
        <v>30008</v>
      </c>
      <c r="G12125" t="s">
        <v>30102</v>
      </c>
      <c r="H12125" s="39">
        <v>1835</v>
      </c>
      <c r="I12125">
        <v>2651</v>
      </c>
      <c r="J12125" t="s">
        <v>58370</v>
      </c>
    </row>
    <row r="12126" spans="1:10" x14ac:dyDescent="0.25">
      <c r="A12126" t="s">
        <v>9804</v>
      </c>
      <c r="B12126"/>
      <c r="C12126" t="s">
        <v>54758</v>
      </c>
      <c r="D12126" t="s">
        <v>54759</v>
      </c>
      <c r="E12126" t="s">
        <v>54760</v>
      </c>
      <c r="F12126" t="s">
        <v>30008</v>
      </c>
      <c r="G12126" t="s">
        <v>30102</v>
      </c>
      <c r="H12126" s="39">
        <v>1835</v>
      </c>
      <c r="I12126">
        <v>2651</v>
      </c>
      <c r="J12126" t="s">
        <v>58370</v>
      </c>
    </row>
    <row r="12127" spans="1:10" x14ac:dyDescent="0.25">
      <c r="A12127" t="s">
        <v>9805</v>
      </c>
      <c r="B12127"/>
      <c r="C12127" t="s">
        <v>54761</v>
      </c>
      <c r="D12127" t="s">
        <v>51500</v>
      </c>
      <c r="E12127" t="s">
        <v>54762</v>
      </c>
      <c r="F12127" t="s">
        <v>30008</v>
      </c>
      <c r="G12127" t="s">
        <v>30102</v>
      </c>
      <c r="H12127" s="39">
        <v>1596</v>
      </c>
      <c r="I12127">
        <v>2651</v>
      </c>
      <c r="J12127" t="s">
        <v>58370</v>
      </c>
    </row>
    <row r="12128" spans="1:10" x14ac:dyDescent="0.25">
      <c r="A12128" t="s">
        <v>9806</v>
      </c>
      <c r="B12128"/>
      <c r="C12128" t="s">
        <v>54763</v>
      </c>
      <c r="D12128" t="s">
        <v>54764</v>
      </c>
      <c r="E12128" t="s">
        <v>54765</v>
      </c>
      <c r="F12128" t="s">
        <v>30008</v>
      </c>
      <c r="G12128" t="s">
        <v>30102</v>
      </c>
      <c r="H12128" s="39">
        <v>1835</v>
      </c>
      <c r="I12128">
        <v>2651</v>
      </c>
      <c r="J12128" t="s">
        <v>58370</v>
      </c>
    </row>
    <row r="12129" spans="1:10" x14ac:dyDescent="0.25">
      <c r="A12129" t="s">
        <v>9807</v>
      </c>
      <c r="B12129"/>
      <c r="C12129" t="s">
        <v>54766</v>
      </c>
      <c r="D12129" t="s">
        <v>54767</v>
      </c>
      <c r="E12129" t="s">
        <v>54768</v>
      </c>
      <c r="F12129" t="s">
        <v>30008</v>
      </c>
      <c r="G12129" t="s">
        <v>30102</v>
      </c>
      <c r="H12129" s="39">
        <v>1835</v>
      </c>
      <c r="I12129">
        <v>2651</v>
      </c>
      <c r="J12129" t="s">
        <v>58370</v>
      </c>
    </row>
    <row r="12130" spans="1:10" x14ac:dyDescent="0.25">
      <c r="A12130" t="s">
        <v>9808</v>
      </c>
      <c r="B12130"/>
      <c r="C12130" t="s">
        <v>54769</v>
      </c>
      <c r="D12130" t="s">
        <v>54726</v>
      </c>
      <c r="E12130" t="s">
        <v>54770</v>
      </c>
      <c r="F12130" t="s">
        <v>30008</v>
      </c>
      <c r="G12130" t="s">
        <v>30102</v>
      </c>
      <c r="H12130" s="39">
        <v>1835</v>
      </c>
      <c r="I12130">
        <v>2651</v>
      </c>
      <c r="J12130" t="s">
        <v>58370</v>
      </c>
    </row>
    <row r="12131" spans="1:10" x14ac:dyDescent="0.25">
      <c r="A12131" t="s">
        <v>9809</v>
      </c>
      <c r="B12131"/>
      <c r="C12131" t="s">
        <v>51511</v>
      </c>
      <c r="D12131" t="s">
        <v>51512</v>
      </c>
      <c r="E12131" t="s">
        <v>51513</v>
      </c>
      <c r="F12131" t="s">
        <v>30008</v>
      </c>
      <c r="G12131" t="s">
        <v>30102</v>
      </c>
      <c r="H12131" s="39">
        <v>1835</v>
      </c>
      <c r="I12131">
        <v>2651</v>
      </c>
      <c r="J12131" t="s">
        <v>58370</v>
      </c>
    </row>
    <row r="12132" spans="1:10" x14ac:dyDescent="0.25">
      <c r="A12132" t="s">
        <v>9810</v>
      </c>
      <c r="B12132"/>
      <c r="C12132" t="s">
        <v>54771</v>
      </c>
      <c r="D12132" t="s">
        <v>54772</v>
      </c>
      <c r="E12132" t="s">
        <v>54773</v>
      </c>
      <c r="F12132" t="s">
        <v>30008</v>
      </c>
      <c r="G12132" t="s">
        <v>30102</v>
      </c>
      <c r="H12132" s="39">
        <v>1958</v>
      </c>
      <c r="I12132">
        <v>2883</v>
      </c>
      <c r="J12132" t="s">
        <v>58370</v>
      </c>
    </row>
    <row r="12133" spans="1:10" x14ac:dyDescent="0.25">
      <c r="A12133" t="s">
        <v>9811</v>
      </c>
      <c r="B12133"/>
      <c r="C12133" t="s">
        <v>54774</v>
      </c>
      <c r="D12133" t="s">
        <v>54775</v>
      </c>
      <c r="E12133" t="s">
        <v>54776</v>
      </c>
      <c r="F12133" t="s">
        <v>30008</v>
      </c>
      <c r="G12133" t="s">
        <v>30102</v>
      </c>
      <c r="H12133" s="39">
        <v>1958</v>
      </c>
      <c r="I12133">
        <v>2883</v>
      </c>
      <c r="J12133" t="s">
        <v>58370</v>
      </c>
    </row>
    <row r="12134" spans="1:10" x14ac:dyDescent="0.25">
      <c r="A12134" t="s">
        <v>9812</v>
      </c>
      <c r="B12134"/>
      <c r="C12134" t="s">
        <v>54777</v>
      </c>
      <c r="D12134" t="s">
        <v>51527</v>
      </c>
      <c r="E12134" t="s">
        <v>54778</v>
      </c>
      <c r="F12134" t="s">
        <v>30008</v>
      </c>
      <c r="G12134" t="s">
        <v>30102</v>
      </c>
      <c r="H12134" s="39">
        <v>1703</v>
      </c>
      <c r="I12134">
        <v>2883</v>
      </c>
      <c r="J12134" t="s">
        <v>58370</v>
      </c>
    </row>
    <row r="12135" spans="1:10" x14ac:dyDescent="0.25">
      <c r="A12135" t="s">
        <v>9813</v>
      </c>
      <c r="B12135"/>
      <c r="C12135" t="s">
        <v>54779</v>
      </c>
      <c r="D12135" t="s">
        <v>51527</v>
      </c>
      <c r="E12135" t="s">
        <v>54780</v>
      </c>
      <c r="F12135" t="s">
        <v>30008</v>
      </c>
      <c r="G12135" t="s">
        <v>30102</v>
      </c>
      <c r="H12135" s="39">
        <v>1703</v>
      </c>
      <c r="I12135">
        <v>2883</v>
      </c>
      <c r="J12135" t="s">
        <v>58370</v>
      </c>
    </row>
    <row r="12136" spans="1:10" x14ac:dyDescent="0.25">
      <c r="A12136" t="s">
        <v>116834</v>
      </c>
      <c r="B12136"/>
      <c r="C12136" t="s">
        <v>116835</v>
      </c>
      <c r="D12136" t="s">
        <v>116836</v>
      </c>
      <c r="E12136" t="s">
        <v>116837</v>
      </c>
      <c r="F12136" t="s">
        <v>30008</v>
      </c>
      <c r="G12136" t="s">
        <v>30102</v>
      </c>
      <c r="H12136" s="39">
        <v>1958</v>
      </c>
      <c r="I12136">
        <v>2883</v>
      </c>
      <c r="J12136" t="s">
        <v>58370</v>
      </c>
    </row>
    <row r="12137" spans="1:10" x14ac:dyDescent="0.25">
      <c r="A12137" t="s">
        <v>10645</v>
      </c>
      <c r="B12137"/>
      <c r="C12137" t="s">
        <v>54781</v>
      </c>
      <c r="D12137" t="s">
        <v>51515</v>
      </c>
      <c r="E12137" t="s">
        <v>54782</v>
      </c>
      <c r="F12137" t="s">
        <v>30008</v>
      </c>
      <c r="G12137" t="s">
        <v>30102</v>
      </c>
      <c r="H12137" s="39">
        <v>1958</v>
      </c>
      <c r="I12137">
        <v>2883</v>
      </c>
      <c r="J12137" t="s">
        <v>58370</v>
      </c>
    </row>
    <row r="12138" spans="1:10" x14ac:dyDescent="0.25">
      <c r="A12138" t="s">
        <v>10646</v>
      </c>
      <c r="B12138"/>
      <c r="C12138" t="s">
        <v>54783</v>
      </c>
      <c r="D12138" t="s">
        <v>54772</v>
      </c>
      <c r="E12138" t="s">
        <v>54784</v>
      </c>
      <c r="F12138" t="s">
        <v>30008</v>
      </c>
      <c r="G12138" t="s">
        <v>30102</v>
      </c>
      <c r="H12138" s="39">
        <v>1958</v>
      </c>
      <c r="I12138">
        <v>2883</v>
      </c>
      <c r="J12138" t="s">
        <v>58370</v>
      </c>
    </row>
    <row r="12139" spans="1:10" x14ac:dyDescent="0.25">
      <c r="A12139" t="s">
        <v>9814</v>
      </c>
      <c r="B12139"/>
      <c r="C12139" t="s">
        <v>54785</v>
      </c>
      <c r="D12139" t="s">
        <v>54786</v>
      </c>
      <c r="E12139" t="s">
        <v>54787</v>
      </c>
      <c r="F12139" t="s">
        <v>30008</v>
      </c>
      <c r="G12139" t="s">
        <v>30102</v>
      </c>
      <c r="H12139" s="39">
        <v>1958</v>
      </c>
      <c r="I12139">
        <v>2883</v>
      </c>
      <c r="J12139" t="s">
        <v>58370</v>
      </c>
    </row>
    <row r="12140" spans="1:10" x14ac:dyDescent="0.25">
      <c r="A12140" t="s">
        <v>116838</v>
      </c>
      <c r="B12140"/>
      <c r="C12140" t="s">
        <v>116839</v>
      </c>
      <c r="D12140" t="s">
        <v>51524</v>
      </c>
      <c r="E12140" t="s">
        <v>116840</v>
      </c>
      <c r="F12140" t="s">
        <v>30008</v>
      </c>
      <c r="G12140" t="s">
        <v>30102</v>
      </c>
      <c r="H12140" s="39">
        <v>1958</v>
      </c>
      <c r="I12140">
        <v>2883</v>
      </c>
      <c r="J12140" t="s">
        <v>58370</v>
      </c>
    </row>
    <row r="12141" spans="1:10" x14ac:dyDescent="0.25">
      <c r="A12141" t="s">
        <v>9815</v>
      </c>
      <c r="B12141"/>
      <c r="C12141" t="s">
        <v>54788</v>
      </c>
      <c r="D12141" t="s">
        <v>51527</v>
      </c>
      <c r="E12141" t="s">
        <v>54789</v>
      </c>
      <c r="F12141" t="s">
        <v>30008</v>
      </c>
      <c r="G12141" t="s">
        <v>30102</v>
      </c>
      <c r="H12141" s="39">
        <v>1703</v>
      </c>
      <c r="I12141">
        <v>2883</v>
      </c>
      <c r="J12141" t="s">
        <v>58370</v>
      </c>
    </row>
    <row r="12142" spans="1:10" x14ac:dyDescent="0.25">
      <c r="A12142" t="s">
        <v>9816</v>
      </c>
      <c r="B12142"/>
      <c r="C12142" t="s">
        <v>54790</v>
      </c>
      <c r="D12142" t="s">
        <v>54791</v>
      </c>
      <c r="E12142" t="s">
        <v>54792</v>
      </c>
      <c r="F12142" t="s">
        <v>30008</v>
      </c>
      <c r="G12142" t="s">
        <v>30102</v>
      </c>
      <c r="H12142" s="39">
        <v>1958</v>
      </c>
      <c r="I12142">
        <v>2883</v>
      </c>
      <c r="J12142" t="s">
        <v>58370</v>
      </c>
    </row>
    <row r="12143" spans="1:10" x14ac:dyDescent="0.25">
      <c r="A12143" t="s">
        <v>9817</v>
      </c>
      <c r="B12143"/>
      <c r="C12143" t="s">
        <v>54793</v>
      </c>
      <c r="D12143" t="s">
        <v>54794</v>
      </c>
      <c r="E12143" t="s">
        <v>54795</v>
      </c>
      <c r="F12143" t="s">
        <v>30008</v>
      </c>
      <c r="G12143" t="s">
        <v>30102</v>
      </c>
      <c r="H12143" s="39">
        <v>1958</v>
      </c>
      <c r="I12143">
        <v>2883</v>
      </c>
      <c r="J12143" t="s">
        <v>58370</v>
      </c>
    </row>
    <row r="12144" spans="1:10" x14ac:dyDescent="0.25">
      <c r="A12144" t="s">
        <v>9818</v>
      </c>
      <c r="B12144"/>
      <c r="C12144" t="s">
        <v>51514</v>
      </c>
      <c r="D12144" t="s">
        <v>51515</v>
      </c>
      <c r="E12144" t="s">
        <v>51516</v>
      </c>
      <c r="F12144" t="s">
        <v>30008</v>
      </c>
      <c r="G12144" t="s">
        <v>30102</v>
      </c>
      <c r="H12144" s="39">
        <v>1958</v>
      </c>
      <c r="I12144">
        <v>2883</v>
      </c>
      <c r="J12144" t="s">
        <v>58370</v>
      </c>
    </row>
    <row r="12145" spans="1:10" x14ac:dyDescent="0.25">
      <c r="A12145" t="s">
        <v>9819</v>
      </c>
      <c r="B12145"/>
      <c r="C12145" t="s">
        <v>54796</v>
      </c>
      <c r="D12145" t="s">
        <v>54772</v>
      </c>
      <c r="E12145" t="s">
        <v>54797</v>
      </c>
      <c r="F12145" t="s">
        <v>30008</v>
      </c>
      <c r="G12145" t="s">
        <v>30102</v>
      </c>
      <c r="H12145" s="39">
        <v>1958</v>
      </c>
      <c r="I12145">
        <v>2883</v>
      </c>
      <c r="J12145" t="s">
        <v>58370</v>
      </c>
    </row>
    <row r="12146" spans="1:10" x14ac:dyDescent="0.25">
      <c r="A12146" t="s">
        <v>9820</v>
      </c>
      <c r="B12146"/>
      <c r="C12146" t="s">
        <v>51517</v>
      </c>
      <c r="D12146" t="s">
        <v>51518</v>
      </c>
      <c r="E12146" t="s">
        <v>51519</v>
      </c>
      <c r="F12146" t="s">
        <v>30008</v>
      </c>
      <c r="G12146" t="s">
        <v>30102</v>
      </c>
      <c r="H12146" s="39">
        <v>1958</v>
      </c>
      <c r="I12146">
        <v>2883</v>
      </c>
      <c r="J12146" t="s">
        <v>58370</v>
      </c>
    </row>
    <row r="12147" spans="1:10" x14ac:dyDescent="0.25">
      <c r="A12147" t="s">
        <v>9821</v>
      </c>
      <c r="B12147"/>
      <c r="C12147" t="s">
        <v>54882</v>
      </c>
      <c r="D12147" t="s">
        <v>54883</v>
      </c>
      <c r="E12147" t="s">
        <v>54884</v>
      </c>
      <c r="F12147" t="s">
        <v>30008</v>
      </c>
      <c r="G12147" t="s">
        <v>30102</v>
      </c>
      <c r="H12147" s="39">
        <v>1958</v>
      </c>
      <c r="I12147">
        <v>2883</v>
      </c>
      <c r="J12147" t="s">
        <v>58370</v>
      </c>
    </row>
    <row r="12148" spans="1:10" x14ac:dyDescent="0.25">
      <c r="A12148" t="s">
        <v>10647</v>
      </c>
      <c r="B12148"/>
      <c r="C12148" t="s">
        <v>54885</v>
      </c>
      <c r="D12148" t="s">
        <v>54886</v>
      </c>
      <c r="E12148" t="s">
        <v>54887</v>
      </c>
      <c r="F12148" t="s">
        <v>30008</v>
      </c>
      <c r="G12148" t="s">
        <v>30102</v>
      </c>
      <c r="H12148" s="39">
        <v>1958</v>
      </c>
      <c r="I12148">
        <v>2883</v>
      </c>
      <c r="J12148" t="s">
        <v>58370</v>
      </c>
    </row>
    <row r="12149" spans="1:10" x14ac:dyDescent="0.25">
      <c r="A12149" t="s">
        <v>9822</v>
      </c>
      <c r="B12149"/>
      <c r="C12149" t="s">
        <v>51520</v>
      </c>
      <c r="D12149" t="s">
        <v>51521</v>
      </c>
      <c r="E12149" t="s">
        <v>51522</v>
      </c>
      <c r="F12149" t="s">
        <v>30008</v>
      </c>
      <c r="G12149" t="s">
        <v>30102</v>
      </c>
      <c r="H12149" s="39">
        <v>1958</v>
      </c>
      <c r="I12149">
        <v>2883</v>
      </c>
      <c r="J12149" t="s">
        <v>58370</v>
      </c>
    </row>
    <row r="12150" spans="1:10" x14ac:dyDescent="0.25">
      <c r="A12150" t="s">
        <v>9823</v>
      </c>
      <c r="B12150"/>
      <c r="C12150" t="s">
        <v>54888</v>
      </c>
      <c r="D12150" t="s">
        <v>54889</v>
      </c>
      <c r="E12150" t="s">
        <v>54890</v>
      </c>
      <c r="F12150" t="s">
        <v>30008</v>
      </c>
      <c r="G12150" t="s">
        <v>30102</v>
      </c>
      <c r="H12150" s="39">
        <v>1958</v>
      </c>
      <c r="I12150">
        <v>2883</v>
      </c>
      <c r="J12150" t="s">
        <v>58370</v>
      </c>
    </row>
    <row r="12151" spans="1:10" x14ac:dyDescent="0.25">
      <c r="A12151" t="s">
        <v>9824</v>
      </c>
      <c r="B12151"/>
      <c r="C12151" t="s">
        <v>54891</v>
      </c>
      <c r="D12151" t="s">
        <v>54892</v>
      </c>
      <c r="E12151" t="s">
        <v>54893</v>
      </c>
      <c r="F12151" t="s">
        <v>30008</v>
      </c>
      <c r="G12151" t="s">
        <v>30102</v>
      </c>
      <c r="H12151" s="39">
        <v>1958</v>
      </c>
      <c r="I12151">
        <v>2883</v>
      </c>
      <c r="J12151" t="s">
        <v>58370</v>
      </c>
    </row>
    <row r="12152" spans="1:10" x14ac:dyDescent="0.25">
      <c r="A12152" t="s">
        <v>9825</v>
      </c>
      <c r="B12152"/>
      <c r="C12152" t="s">
        <v>51523</v>
      </c>
      <c r="D12152" t="s">
        <v>51524</v>
      </c>
      <c r="E12152" t="s">
        <v>51525</v>
      </c>
      <c r="F12152" t="s">
        <v>30008</v>
      </c>
      <c r="G12152" t="s">
        <v>30102</v>
      </c>
      <c r="H12152" s="39">
        <v>1958</v>
      </c>
      <c r="I12152">
        <v>2883</v>
      </c>
      <c r="J12152" t="s">
        <v>58370</v>
      </c>
    </row>
    <row r="12153" spans="1:10" x14ac:dyDescent="0.25">
      <c r="A12153" t="s">
        <v>9826</v>
      </c>
      <c r="B12153"/>
      <c r="C12153" t="s">
        <v>54894</v>
      </c>
      <c r="D12153" t="s">
        <v>54895</v>
      </c>
      <c r="E12153" t="s">
        <v>54896</v>
      </c>
      <c r="F12153" t="s">
        <v>30008</v>
      </c>
      <c r="G12153" t="s">
        <v>30102</v>
      </c>
      <c r="H12153" s="39">
        <v>1958</v>
      </c>
      <c r="I12153">
        <v>2883</v>
      </c>
      <c r="J12153" t="s">
        <v>58370</v>
      </c>
    </row>
    <row r="12154" spans="1:10" x14ac:dyDescent="0.25">
      <c r="A12154" t="s">
        <v>9827</v>
      </c>
      <c r="B12154"/>
      <c r="C12154" t="s">
        <v>51526</v>
      </c>
      <c r="D12154" t="s">
        <v>51527</v>
      </c>
      <c r="E12154" t="s">
        <v>51528</v>
      </c>
      <c r="F12154" t="s">
        <v>30008</v>
      </c>
      <c r="G12154" t="s">
        <v>30102</v>
      </c>
      <c r="H12154" s="39">
        <v>1703</v>
      </c>
      <c r="I12154">
        <v>2883</v>
      </c>
      <c r="J12154" t="s">
        <v>58370</v>
      </c>
    </row>
    <row r="12155" spans="1:10" x14ac:dyDescent="0.25">
      <c r="A12155" t="s">
        <v>10648</v>
      </c>
      <c r="B12155"/>
      <c r="C12155" t="s">
        <v>54897</v>
      </c>
      <c r="D12155" t="s">
        <v>54898</v>
      </c>
      <c r="E12155" t="s">
        <v>54899</v>
      </c>
      <c r="F12155" t="s">
        <v>30008</v>
      </c>
      <c r="G12155" t="s">
        <v>30102</v>
      </c>
      <c r="H12155" s="39">
        <v>1958</v>
      </c>
      <c r="I12155">
        <v>2883</v>
      </c>
      <c r="J12155" t="s">
        <v>58370</v>
      </c>
    </row>
    <row r="12156" spans="1:10" x14ac:dyDescent="0.25">
      <c r="A12156" t="s">
        <v>9828</v>
      </c>
      <c r="B12156"/>
      <c r="C12156" t="s">
        <v>54900</v>
      </c>
      <c r="D12156" t="s">
        <v>54901</v>
      </c>
      <c r="E12156" t="s">
        <v>54902</v>
      </c>
      <c r="F12156" t="s">
        <v>30008</v>
      </c>
      <c r="G12156" t="s">
        <v>30102</v>
      </c>
      <c r="H12156" s="39">
        <v>1958</v>
      </c>
      <c r="I12156">
        <v>2883</v>
      </c>
      <c r="J12156" t="s">
        <v>58370</v>
      </c>
    </row>
    <row r="12157" spans="1:10" x14ac:dyDescent="0.25">
      <c r="A12157" t="s">
        <v>9829</v>
      </c>
      <c r="B12157"/>
      <c r="C12157" t="s">
        <v>51698</v>
      </c>
      <c r="D12157" t="s">
        <v>51699</v>
      </c>
      <c r="E12157" t="s">
        <v>51700</v>
      </c>
      <c r="F12157" t="s">
        <v>30008</v>
      </c>
      <c r="G12157" t="s">
        <v>30102</v>
      </c>
      <c r="H12157" s="39">
        <v>1958</v>
      </c>
      <c r="I12157">
        <v>2883</v>
      </c>
      <c r="J12157" t="s">
        <v>58370</v>
      </c>
    </row>
    <row r="12158" spans="1:10" x14ac:dyDescent="0.25">
      <c r="A12158" t="s">
        <v>9830</v>
      </c>
      <c r="B12158"/>
      <c r="C12158" t="s">
        <v>51701</v>
      </c>
      <c r="D12158" t="s">
        <v>51702</v>
      </c>
      <c r="E12158" t="s">
        <v>51703</v>
      </c>
      <c r="F12158" t="s">
        <v>30008</v>
      </c>
      <c r="G12158" t="s">
        <v>30102</v>
      </c>
      <c r="H12158" s="39">
        <v>1958</v>
      </c>
      <c r="I12158">
        <v>2883</v>
      </c>
      <c r="J12158" t="s">
        <v>58370</v>
      </c>
    </row>
    <row r="12159" spans="1:10" x14ac:dyDescent="0.25">
      <c r="A12159" t="s">
        <v>9831</v>
      </c>
      <c r="B12159"/>
      <c r="C12159" t="s">
        <v>54903</v>
      </c>
      <c r="D12159" t="s">
        <v>51705</v>
      </c>
      <c r="E12159" t="s">
        <v>54904</v>
      </c>
      <c r="F12159" t="s">
        <v>30008</v>
      </c>
      <c r="G12159" t="s">
        <v>30102</v>
      </c>
      <c r="H12159" s="39">
        <v>1355</v>
      </c>
      <c r="I12159">
        <v>2058</v>
      </c>
      <c r="J12159" t="s">
        <v>58370</v>
      </c>
    </row>
    <row r="12160" spans="1:10" x14ac:dyDescent="0.25">
      <c r="A12160" t="s">
        <v>10649</v>
      </c>
      <c r="B12160"/>
      <c r="C12160" t="s">
        <v>51704</v>
      </c>
      <c r="D12160" t="s">
        <v>51705</v>
      </c>
      <c r="E12160" t="s">
        <v>51706</v>
      </c>
      <c r="F12160" t="s">
        <v>30008</v>
      </c>
      <c r="G12160" t="s">
        <v>30102</v>
      </c>
      <c r="H12160" s="39">
        <v>1355</v>
      </c>
      <c r="I12160">
        <v>2058</v>
      </c>
      <c r="J12160" t="s">
        <v>58370</v>
      </c>
    </row>
    <row r="12161" spans="1:10" x14ac:dyDescent="0.25">
      <c r="A12161" t="s">
        <v>10650</v>
      </c>
      <c r="B12161"/>
      <c r="C12161" t="s">
        <v>51707</v>
      </c>
      <c r="D12161" t="s">
        <v>51708</v>
      </c>
      <c r="E12161" t="s">
        <v>51709</v>
      </c>
      <c r="F12161" t="s">
        <v>30008</v>
      </c>
      <c r="G12161" t="s">
        <v>30102</v>
      </c>
      <c r="H12161" s="39">
        <v>1558</v>
      </c>
      <c r="I12161">
        <v>2058</v>
      </c>
      <c r="J12161" t="s">
        <v>58370</v>
      </c>
    </row>
    <row r="12162" spans="1:10" x14ac:dyDescent="0.25">
      <c r="A12162" t="s">
        <v>10678</v>
      </c>
      <c r="B12162"/>
      <c r="C12162" t="s">
        <v>54905</v>
      </c>
      <c r="D12162" t="s">
        <v>54906</v>
      </c>
      <c r="E12162" t="s">
        <v>54907</v>
      </c>
      <c r="F12162" t="s">
        <v>30008</v>
      </c>
      <c r="G12162" t="s">
        <v>30102</v>
      </c>
      <c r="H12162" s="39">
        <v>1558</v>
      </c>
      <c r="I12162">
        <v>2058</v>
      </c>
      <c r="J12162" t="s">
        <v>58370</v>
      </c>
    </row>
    <row r="12163" spans="1:10" x14ac:dyDescent="0.25">
      <c r="A12163" t="s">
        <v>9832</v>
      </c>
      <c r="B12163"/>
      <c r="C12163" t="s">
        <v>54908</v>
      </c>
      <c r="D12163" t="s">
        <v>54909</v>
      </c>
      <c r="E12163" t="s">
        <v>54910</v>
      </c>
      <c r="F12163" t="s">
        <v>30008</v>
      </c>
      <c r="G12163" t="s">
        <v>30102</v>
      </c>
      <c r="H12163" s="39">
        <v>1558</v>
      </c>
      <c r="I12163">
        <v>2058</v>
      </c>
      <c r="J12163" t="s">
        <v>58370</v>
      </c>
    </row>
    <row r="12164" spans="1:10" x14ac:dyDescent="0.25">
      <c r="A12164" t="s">
        <v>9865</v>
      </c>
      <c r="B12164"/>
      <c r="C12164" t="s">
        <v>54911</v>
      </c>
      <c r="D12164" t="s">
        <v>51705</v>
      </c>
      <c r="E12164" t="s">
        <v>54912</v>
      </c>
      <c r="F12164" t="s">
        <v>30008</v>
      </c>
      <c r="G12164" t="s">
        <v>30102</v>
      </c>
      <c r="H12164" s="39">
        <v>1355</v>
      </c>
      <c r="I12164">
        <v>2058</v>
      </c>
      <c r="J12164" t="s">
        <v>58370</v>
      </c>
    </row>
    <row r="12165" spans="1:10" x14ac:dyDescent="0.25">
      <c r="A12165" t="s">
        <v>10679</v>
      </c>
      <c r="B12165"/>
      <c r="C12165" t="s">
        <v>54913</v>
      </c>
      <c r="D12165" t="s">
        <v>54914</v>
      </c>
      <c r="E12165" t="s">
        <v>54915</v>
      </c>
      <c r="F12165" t="s">
        <v>30008</v>
      </c>
      <c r="G12165" t="s">
        <v>30102</v>
      </c>
      <c r="H12165" s="39">
        <v>1484</v>
      </c>
      <c r="I12165">
        <v>2329</v>
      </c>
      <c r="J12165" t="s">
        <v>58370</v>
      </c>
    </row>
    <row r="12166" spans="1:10" x14ac:dyDescent="0.25">
      <c r="A12166" t="s">
        <v>9866</v>
      </c>
      <c r="B12166"/>
      <c r="C12166" t="s">
        <v>54916</v>
      </c>
      <c r="D12166" t="s">
        <v>54914</v>
      </c>
      <c r="E12166" t="s">
        <v>54917</v>
      </c>
      <c r="F12166" t="s">
        <v>30008</v>
      </c>
      <c r="G12166" t="s">
        <v>30102</v>
      </c>
      <c r="H12166" s="39">
        <v>1484</v>
      </c>
      <c r="I12166">
        <v>2329</v>
      </c>
      <c r="J12166" t="s">
        <v>58370</v>
      </c>
    </row>
    <row r="12167" spans="1:10" x14ac:dyDescent="0.25">
      <c r="A12167" t="s">
        <v>10680</v>
      </c>
      <c r="B12167"/>
      <c r="C12167" t="s">
        <v>51710</v>
      </c>
      <c r="D12167" t="s">
        <v>51711</v>
      </c>
      <c r="E12167" t="s">
        <v>51712</v>
      </c>
      <c r="F12167" t="s">
        <v>30008</v>
      </c>
      <c r="G12167" t="s">
        <v>30102</v>
      </c>
      <c r="H12167" s="39">
        <v>1707</v>
      </c>
      <c r="I12167">
        <v>2329</v>
      </c>
      <c r="J12167" t="s">
        <v>58370</v>
      </c>
    </row>
    <row r="12168" spans="1:10" x14ac:dyDescent="0.25">
      <c r="A12168" t="s">
        <v>10681</v>
      </c>
      <c r="B12168"/>
      <c r="C12168" t="s">
        <v>51713</v>
      </c>
      <c r="D12168" t="s">
        <v>51714</v>
      </c>
      <c r="E12168" t="s">
        <v>51715</v>
      </c>
      <c r="F12168" t="s">
        <v>30008</v>
      </c>
      <c r="G12168" t="s">
        <v>30102</v>
      </c>
      <c r="H12168" s="39">
        <v>1707</v>
      </c>
      <c r="I12168">
        <v>2329</v>
      </c>
      <c r="J12168" t="s">
        <v>58370</v>
      </c>
    </row>
    <row r="12169" spans="1:10" x14ac:dyDescent="0.25">
      <c r="A12169" t="s">
        <v>9867</v>
      </c>
      <c r="B12169"/>
      <c r="C12169" t="s">
        <v>54918</v>
      </c>
      <c r="D12169" t="s">
        <v>54919</v>
      </c>
      <c r="E12169" t="s">
        <v>54920</v>
      </c>
      <c r="F12169" t="s">
        <v>30008</v>
      </c>
      <c r="G12169" t="s">
        <v>30102</v>
      </c>
      <c r="H12169" s="39">
        <v>1707</v>
      </c>
      <c r="I12169">
        <v>2329</v>
      </c>
      <c r="J12169" t="s">
        <v>58370</v>
      </c>
    </row>
    <row r="12170" spans="1:10" x14ac:dyDescent="0.25">
      <c r="A12170" t="s">
        <v>10682</v>
      </c>
      <c r="B12170"/>
      <c r="C12170" t="s">
        <v>54996</v>
      </c>
      <c r="D12170" t="s">
        <v>54997</v>
      </c>
      <c r="E12170" t="s">
        <v>54998</v>
      </c>
      <c r="F12170" t="s">
        <v>30008</v>
      </c>
      <c r="G12170" t="s">
        <v>30102</v>
      </c>
      <c r="H12170" s="39">
        <v>1707</v>
      </c>
      <c r="I12170">
        <v>2329</v>
      </c>
      <c r="J12170" t="s">
        <v>58370</v>
      </c>
    </row>
    <row r="12171" spans="1:10" x14ac:dyDescent="0.25">
      <c r="A12171" t="s">
        <v>10683</v>
      </c>
      <c r="B12171"/>
      <c r="C12171" t="s">
        <v>51716</v>
      </c>
      <c r="D12171" t="s">
        <v>51717</v>
      </c>
      <c r="E12171" t="s">
        <v>51718</v>
      </c>
      <c r="F12171" t="s">
        <v>30008</v>
      </c>
      <c r="G12171" t="s">
        <v>30102</v>
      </c>
      <c r="H12171" s="39">
        <v>1707</v>
      </c>
      <c r="I12171">
        <v>2329</v>
      </c>
      <c r="J12171" t="s">
        <v>58370</v>
      </c>
    </row>
    <row r="12172" spans="1:10" x14ac:dyDescent="0.25">
      <c r="A12172" t="s">
        <v>9868</v>
      </c>
      <c r="B12172"/>
      <c r="C12172" t="s">
        <v>54999</v>
      </c>
      <c r="D12172" t="s">
        <v>54914</v>
      </c>
      <c r="E12172" t="s">
        <v>55000</v>
      </c>
      <c r="F12172" t="s">
        <v>30008</v>
      </c>
      <c r="G12172" t="s">
        <v>30102</v>
      </c>
      <c r="H12172" s="39">
        <v>1484</v>
      </c>
      <c r="I12172">
        <v>2329</v>
      </c>
      <c r="J12172" t="s">
        <v>58370</v>
      </c>
    </row>
    <row r="12173" spans="1:10" x14ac:dyDescent="0.25">
      <c r="A12173" t="s">
        <v>10684</v>
      </c>
      <c r="B12173"/>
      <c r="C12173" t="s">
        <v>55001</v>
      </c>
      <c r="D12173" t="s">
        <v>51857</v>
      </c>
      <c r="E12173" t="s">
        <v>55002</v>
      </c>
      <c r="F12173" t="s">
        <v>30008</v>
      </c>
      <c r="G12173" t="s">
        <v>30102</v>
      </c>
      <c r="H12173" s="39">
        <v>1850</v>
      </c>
      <c r="I12173">
        <v>2592</v>
      </c>
      <c r="J12173" t="s">
        <v>58370</v>
      </c>
    </row>
    <row r="12174" spans="1:10" x14ac:dyDescent="0.25">
      <c r="A12174" t="s">
        <v>10685</v>
      </c>
      <c r="B12174"/>
      <c r="C12174" t="s">
        <v>51719</v>
      </c>
      <c r="D12174" t="s">
        <v>51720</v>
      </c>
      <c r="E12174" t="s">
        <v>51721</v>
      </c>
      <c r="F12174" t="s">
        <v>30008</v>
      </c>
      <c r="G12174" t="s">
        <v>30102</v>
      </c>
      <c r="H12174" s="39">
        <v>1850</v>
      </c>
      <c r="I12174">
        <v>2592</v>
      </c>
      <c r="J12174" t="s">
        <v>58370</v>
      </c>
    </row>
    <row r="12175" spans="1:10" x14ac:dyDescent="0.25">
      <c r="A12175" t="s">
        <v>10686</v>
      </c>
      <c r="B12175"/>
      <c r="C12175" t="s">
        <v>55003</v>
      </c>
      <c r="D12175" t="s">
        <v>55004</v>
      </c>
      <c r="E12175" t="s">
        <v>55005</v>
      </c>
      <c r="F12175" t="s">
        <v>30008</v>
      </c>
      <c r="G12175" t="s">
        <v>30102</v>
      </c>
      <c r="H12175" s="39">
        <v>1850</v>
      </c>
      <c r="I12175">
        <v>2592</v>
      </c>
      <c r="J12175" t="s">
        <v>58370</v>
      </c>
    </row>
    <row r="12176" spans="1:10" x14ac:dyDescent="0.25">
      <c r="A12176" t="s">
        <v>9869</v>
      </c>
      <c r="B12176"/>
      <c r="C12176" t="s">
        <v>55006</v>
      </c>
      <c r="D12176" t="s">
        <v>55007</v>
      </c>
      <c r="E12176" t="s">
        <v>55008</v>
      </c>
      <c r="F12176" t="s">
        <v>30008</v>
      </c>
      <c r="G12176" t="s">
        <v>30102</v>
      </c>
      <c r="H12176" s="39">
        <v>1850</v>
      </c>
      <c r="I12176">
        <v>2592</v>
      </c>
      <c r="J12176" t="s">
        <v>58370</v>
      </c>
    </row>
    <row r="12177" spans="1:10" x14ac:dyDescent="0.25">
      <c r="A12177" t="s">
        <v>10687</v>
      </c>
      <c r="B12177"/>
      <c r="C12177" t="s">
        <v>55009</v>
      </c>
      <c r="D12177" t="s">
        <v>55010</v>
      </c>
      <c r="E12177" t="s">
        <v>55011</v>
      </c>
      <c r="F12177" t="s">
        <v>30008</v>
      </c>
      <c r="G12177" t="s">
        <v>30102</v>
      </c>
      <c r="H12177" s="39">
        <v>1850</v>
      </c>
      <c r="I12177">
        <v>2592</v>
      </c>
      <c r="J12177" t="s">
        <v>58370</v>
      </c>
    </row>
    <row r="12178" spans="1:10" x14ac:dyDescent="0.25">
      <c r="A12178" t="s">
        <v>9870</v>
      </c>
      <c r="B12178"/>
      <c r="C12178" t="s">
        <v>55012</v>
      </c>
      <c r="D12178" t="s">
        <v>55013</v>
      </c>
      <c r="E12178" t="s">
        <v>55014</v>
      </c>
      <c r="F12178" t="s">
        <v>30008</v>
      </c>
      <c r="G12178" t="s">
        <v>30102</v>
      </c>
      <c r="H12178" s="39">
        <v>1850</v>
      </c>
      <c r="I12178">
        <v>2592</v>
      </c>
      <c r="J12178" t="s">
        <v>58370</v>
      </c>
    </row>
    <row r="12179" spans="1:10" x14ac:dyDescent="0.25">
      <c r="A12179" t="s">
        <v>9871</v>
      </c>
      <c r="B12179"/>
      <c r="C12179" t="s">
        <v>55015</v>
      </c>
      <c r="D12179" t="s">
        <v>51840</v>
      </c>
      <c r="E12179" t="s">
        <v>55016</v>
      </c>
      <c r="F12179" t="s">
        <v>30008</v>
      </c>
      <c r="G12179" t="s">
        <v>30102</v>
      </c>
      <c r="H12179" s="39">
        <v>1609</v>
      </c>
      <c r="I12179">
        <v>2592</v>
      </c>
      <c r="J12179" t="s">
        <v>58370</v>
      </c>
    </row>
    <row r="12180" spans="1:10" x14ac:dyDescent="0.25">
      <c r="A12180" t="s">
        <v>10688</v>
      </c>
      <c r="B12180"/>
      <c r="C12180" t="s">
        <v>51839</v>
      </c>
      <c r="D12180" t="s">
        <v>51840</v>
      </c>
      <c r="E12180" t="s">
        <v>51841</v>
      </c>
      <c r="F12180" t="s">
        <v>30008</v>
      </c>
      <c r="G12180" t="s">
        <v>30102</v>
      </c>
      <c r="H12180" s="39">
        <v>1609</v>
      </c>
      <c r="I12180">
        <v>2592</v>
      </c>
      <c r="J12180" t="s">
        <v>58370</v>
      </c>
    </row>
    <row r="12181" spans="1:10" x14ac:dyDescent="0.25">
      <c r="A12181" t="s">
        <v>9872</v>
      </c>
      <c r="B12181"/>
      <c r="C12181" t="s">
        <v>51842</v>
      </c>
      <c r="D12181" t="s">
        <v>51843</v>
      </c>
      <c r="E12181" t="s">
        <v>51844</v>
      </c>
      <c r="F12181" t="s">
        <v>30008</v>
      </c>
      <c r="G12181" t="s">
        <v>30102</v>
      </c>
      <c r="H12181" s="39">
        <v>1850</v>
      </c>
      <c r="I12181">
        <v>2592</v>
      </c>
      <c r="J12181" t="s">
        <v>58370</v>
      </c>
    </row>
    <row r="12182" spans="1:10" x14ac:dyDescent="0.25">
      <c r="A12182" t="s">
        <v>9873</v>
      </c>
      <c r="B12182"/>
      <c r="C12182" t="s">
        <v>55017</v>
      </c>
      <c r="D12182" t="s">
        <v>55018</v>
      </c>
      <c r="E12182" t="s">
        <v>55019</v>
      </c>
      <c r="F12182" t="s">
        <v>30008</v>
      </c>
      <c r="G12182" t="s">
        <v>30102</v>
      </c>
      <c r="H12182" s="39">
        <v>1850</v>
      </c>
      <c r="I12182">
        <v>2592</v>
      </c>
      <c r="J12182" t="s">
        <v>58370</v>
      </c>
    </row>
    <row r="12183" spans="1:10" x14ac:dyDescent="0.25">
      <c r="A12183" t="s">
        <v>9874</v>
      </c>
      <c r="B12183"/>
      <c r="C12183" t="s">
        <v>55020</v>
      </c>
      <c r="D12183" t="s">
        <v>51860</v>
      </c>
      <c r="E12183" t="s">
        <v>55021</v>
      </c>
      <c r="F12183" t="s">
        <v>30008</v>
      </c>
      <c r="G12183" t="s">
        <v>30102</v>
      </c>
      <c r="H12183" s="39">
        <v>1850</v>
      </c>
      <c r="I12183">
        <v>2592</v>
      </c>
      <c r="J12183" t="s">
        <v>58370</v>
      </c>
    </row>
    <row r="12184" spans="1:10" x14ac:dyDescent="0.25">
      <c r="A12184" t="s">
        <v>9875</v>
      </c>
      <c r="B12184"/>
      <c r="C12184" t="s">
        <v>55022</v>
      </c>
      <c r="D12184" t="s">
        <v>55023</v>
      </c>
      <c r="E12184" t="s">
        <v>55024</v>
      </c>
      <c r="F12184" t="s">
        <v>30008</v>
      </c>
      <c r="G12184" t="s">
        <v>30102</v>
      </c>
      <c r="H12184" s="39">
        <v>1850</v>
      </c>
      <c r="I12184">
        <v>2592</v>
      </c>
      <c r="J12184" t="s">
        <v>58370</v>
      </c>
    </row>
    <row r="12185" spans="1:10" x14ac:dyDescent="0.25">
      <c r="A12185" t="s">
        <v>10689</v>
      </c>
      <c r="B12185"/>
      <c r="C12185" t="s">
        <v>55025</v>
      </c>
      <c r="D12185" t="s">
        <v>55026</v>
      </c>
      <c r="E12185" t="s">
        <v>55027</v>
      </c>
      <c r="F12185" t="s">
        <v>30008</v>
      </c>
      <c r="G12185" t="s">
        <v>30102</v>
      </c>
      <c r="H12185" s="39">
        <v>1850</v>
      </c>
      <c r="I12185">
        <v>2592</v>
      </c>
      <c r="J12185" t="s">
        <v>58370</v>
      </c>
    </row>
    <row r="12186" spans="1:10" x14ac:dyDescent="0.25">
      <c r="A12186" t="s">
        <v>10690</v>
      </c>
      <c r="B12186"/>
      <c r="C12186" t="s">
        <v>55028</v>
      </c>
      <c r="D12186" t="s">
        <v>55029</v>
      </c>
      <c r="E12186" t="s">
        <v>55030</v>
      </c>
      <c r="F12186" t="s">
        <v>30008</v>
      </c>
      <c r="G12186" t="s">
        <v>30102</v>
      </c>
      <c r="H12186" s="39">
        <v>1850</v>
      </c>
      <c r="I12186">
        <v>2592</v>
      </c>
      <c r="J12186" t="s">
        <v>58370</v>
      </c>
    </row>
    <row r="12187" spans="1:10" x14ac:dyDescent="0.25">
      <c r="A12187" t="s">
        <v>9876</v>
      </c>
      <c r="B12187"/>
      <c r="C12187" t="s">
        <v>55031</v>
      </c>
      <c r="D12187" t="s">
        <v>55032</v>
      </c>
      <c r="E12187" t="s">
        <v>55033</v>
      </c>
      <c r="F12187" t="s">
        <v>30008</v>
      </c>
      <c r="G12187" t="s">
        <v>30102</v>
      </c>
      <c r="H12187" s="39">
        <v>1850</v>
      </c>
      <c r="I12187">
        <v>2592</v>
      </c>
      <c r="J12187" t="s">
        <v>58370</v>
      </c>
    </row>
    <row r="12188" spans="1:10" x14ac:dyDescent="0.25">
      <c r="A12188" t="s">
        <v>9889</v>
      </c>
      <c r="B12188"/>
      <c r="C12188" t="s">
        <v>55034</v>
      </c>
      <c r="D12188" t="s">
        <v>51941</v>
      </c>
      <c r="E12188" t="s">
        <v>55035</v>
      </c>
      <c r="F12188" t="s">
        <v>30008</v>
      </c>
      <c r="G12188" t="s">
        <v>30102</v>
      </c>
      <c r="H12188" s="39">
        <v>1850</v>
      </c>
      <c r="I12188">
        <v>2592</v>
      </c>
      <c r="J12188" t="s">
        <v>58370</v>
      </c>
    </row>
    <row r="12189" spans="1:10" x14ac:dyDescent="0.25">
      <c r="A12189" t="s">
        <v>9890</v>
      </c>
      <c r="B12189"/>
      <c r="C12189" t="s">
        <v>55036</v>
      </c>
      <c r="D12189" t="s">
        <v>55013</v>
      </c>
      <c r="E12189" t="s">
        <v>55037</v>
      </c>
      <c r="F12189" t="s">
        <v>30008</v>
      </c>
      <c r="G12189" t="s">
        <v>30102</v>
      </c>
      <c r="H12189" s="39">
        <v>1850</v>
      </c>
      <c r="I12189">
        <v>2592</v>
      </c>
      <c r="J12189" t="s">
        <v>58370</v>
      </c>
    </row>
    <row r="12190" spans="1:10" x14ac:dyDescent="0.25">
      <c r="A12190" t="s">
        <v>10691</v>
      </c>
      <c r="B12190"/>
      <c r="C12190" t="s">
        <v>51845</v>
      </c>
      <c r="D12190" t="s">
        <v>51846</v>
      </c>
      <c r="E12190" t="s">
        <v>51847</v>
      </c>
      <c r="F12190" t="s">
        <v>30008</v>
      </c>
      <c r="G12190" t="s">
        <v>30102</v>
      </c>
      <c r="H12190" s="39">
        <v>1850</v>
      </c>
      <c r="I12190">
        <v>2592</v>
      </c>
      <c r="J12190" t="s">
        <v>58370</v>
      </c>
    </row>
    <row r="12191" spans="1:10" x14ac:dyDescent="0.25">
      <c r="A12191" t="s">
        <v>9891</v>
      </c>
      <c r="B12191"/>
      <c r="C12191" t="s">
        <v>55038</v>
      </c>
      <c r="D12191" t="s">
        <v>51840</v>
      </c>
      <c r="E12191" t="s">
        <v>55039</v>
      </c>
      <c r="F12191" t="s">
        <v>30008</v>
      </c>
      <c r="G12191" t="s">
        <v>30102</v>
      </c>
      <c r="H12191" s="39">
        <v>1609</v>
      </c>
      <c r="I12191">
        <v>2592</v>
      </c>
      <c r="J12191" t="s">
        <v>58370</v>
      </c>
    </row>
    <row r="12192" spans="1:10" x14ac:dyDescent="0.25">
      <c r="A12192" t="s">
        <v>9892</v>
      </c>
      <c r="B12192"/>
      <c r="C12192" t="s">
        <v>51848</v>
      </c>
      <c r="D12192" t="s">
        <v>51849</v>
      </c>
      <c r="E12192" t="s">
        <v>51850</v>
      </c>
      <c r="F12192" t="s">
        <v>30008</v>
      </c>
      <c r="G12192" t="s">
        <v>30102</v>
      </c>
      <c r="H12192" s="39">
        <v>1850</v>
      </c>
      <c r="I12192">
        <v>2592</v>
      </c>
      <c r="J12192" t="s">
        <v>58370</v>
      </c>
    </row>
    <row r="12193" spans="1:10" x14ac:dyDescent="0.25">
      <c r="A12193" t="s">
        <v>9893</v>
      </c>
      <c r="B12193"/>
      <c r="C12193" t="s">
        <v>51851</v>
      </c>
      <c r="D12193" t="s">
        <v>51852</v>
      </c>
      <c r="E12193" t="s">
        <v>51853</v>
      </c>
      <c r="F12193" t="s">
        <v>30008</v>
      </c>
      <c r="G12193" t="s">
        <v>30102</v>
      </c>
      <c r="H12193" s="39">
        <v>1850</v>
      </c>
      <c r="I12193">
        <v>2592</v>
      </c>
      <c r="J12193" t="s">
        <v>58370</v>
      </c>
    </row>
    <row r="12194" spans="1:10" x14ac:dyDescent="0.25">
      <c r="A12194" t="s">
        <v>10692</v>
      </c>
      <c r="B12194"/>
      <c r="C12194" t="s">
        <v>51854</v>
      </c>
      <c r="D12194" t="s">
        <v>51840</v>
      </c>
      <c r="E12194" t="s">
        <v>51855</v>
      </c>
      <c r="F12194" t="s">
        <v>30008</v>
      </c>
      <c r="G12194" t="s">
        <v>30102</v>
      </c>
      <c r="H12194" s="39">
        <v>1609</v>
      </c>
      <c r="I12194">
        <v>2592</v>
      </c>
      <c r="J12194" t="s">
        <v>58370</v>
      </c>
    </row>
    <row r="12195" spans="1:10" x14ac:dyDescent="0.25">
      <c r="A12195" t="s">
        <v>9894</v>
      </c>
      <c r="B12195"/>
      <c r="C12195" t="s">
        <v>55168</v>
      </c>
      <c r="D12195" t="s">
        <v>51843</v>
      </c>
      <c r="E12195" t="s">
        <v>55169</v>
      </c>
      <c r="F12195" t="s">
        <v>30008</v>
      </c>
      <c r="G12195" t="s">
        <v>30102</v>
      </c>
      <c r="H12195" s="39">
        <v>1850</v>
      </c>
      <c r="I12195">
        <v>2592</v>
      </c>
      <c r="J12195" t="s">
        <v>58370</v>
      </c>
    </row>
    <row r="12196" spans="1:10" x14ac:dyDescent="0.25">
      <c r="A12196" t="s">
        <v>9895</v>
      </c>
      <c r="B12196"/>
      <c r="C12196" t="s">
        <v>51856</v>
      </c>
      <c r="D12196" t="s">
        <v>51857</v>
      </c>
      <c r="E12196" t="s">
        <v>51858</v>
      </c>
      <c r="F12196" t="s">
        <v>30008</v>
      </c>
      <c r="G12196" t="s">
        <v>30102</v>
      </c>
      <c r="H12196" s="39">
        <v>1850</v>
      </c>
      <c r="I12196">
        <v>2592</v>
      </c>
      <c r="J12196" t="s">
        <v>58370</v>
      </c>
    </row>
    <row r="12197" spans="1:10" x14ac:dyDescent="0.25">
      <c r="A12197" t="s">
        <v>9896</v>
      </c>
      <c r="B12197"/>
      <c r="C12197" t="s">
        <v>55170</v>
      </c>
      <c r="D12197" t="s">
        <v>55018</v>
      </c>
      <c r="E12197" t="s">
        <v>55171</v>
      </c>
      <c r="F12197" t="s">
        <v>30008</v>
      </c>
      <c r="G12197" t="s">
        <v>30102</v>
      </c>
      <c r="H12197" s="39">
        <v>1850</v>
      </c>
      <c r="I12197">
        <v>2592</v>
      </c>
      <c r="J12197" t="s">
        <v>58370</v>
      </c>
    </row>
    <row r="12198" spans="1:10" x14ac:dyDescent="0.25">
      <c r="A12198" t="s">
        <v>10693</v>
      </c>
      <c r="B12198"/>
      <c r="C12198" t="s">
        <v>51859</v>
      </c>
      <c r="D12198" t="s">
        <v>51860</v>
      </c>
      <c r="E12198" t="s">
        <v>51861</v>
      </c>
      <c r="F12198" t="s">
        <v>30008</v>
      </c>
      <c r="G12198" t="s">
        <v>30102</v>
      </c>
      <c r="H12198" s="39">
        <v>1850</v>
      </c>
      <c r="I12198">
        <v>2592</v>
      </c>
      <c r="J12198" t="s">
        <v>58370</v>
      </c>
    </row>
    <row r="12199" spans="1:10" x14ac:dyDescent="0.25">
      <c r="A12199" t="s">
        <v>9897</v>
      </c>
      <c r="B12199"/>
      <c r="C12199" t="s">
        <v>55172</v>
      </c>
      <c r="D12199" t="s">
        <v>55023</v>
      </c>
      <c r="E12199" t="s">
        <v>55173</v>
      </c>
      <c r="F12199" t="s">
        <v>30008</v>
      </c>
      <c r="G12199" t="s">
        <v>30102</v>
      </c>
      <c r="H12199" s="39">
        <v>1850</v>
      </c>
      <c r="I12199">
        <v>2592</v>
      </c>
      <c r="J12199" t="s">
        <v>58370</v>
      </c>
    </row>
    <row r="12200" spans="1:10" x14ac:dyDescent="0.25">
      <c r="A12200" t="s">
        <v>10694</v>
      </c>
      <c r="B12200"/>
      <c r="C12200" t="s">
        <v>51862</v>
      </c>
      <c r="D12200" t="s">
        <v>51720</v>
      </c>
      <c r="E12200" t="s">
        <v>51863</v>
      </c>
      <c r="F12200" t="s">
        <v>30008</v>
      </c>
      <c r="G12200" t="s">
        <v>30102</v>
      </c>
      <c r="H12200" s="39">
        <v>1850</v>
      </c>
      <c r="I12200">
        <v>2592</v>
      </c>
      <c r="J12200" t="s">
        <v>58370</v>
      </c>
    </row>
    <row r="12201" spans="1:10" x14ac:dyDescent="0.25">
      <c r="A12201" t="s">
        <v>10695</v>
      </c>
      <c r="B12201"/>
      <c r="C12201" t="s">
        <v>55174</v>
      </c>
      <c r="D12201" t="s">
        <v>55175</v>
      </c>
      <c r="E12201" t="s">
        <v>55176</v>
      </c>
      <c r="F12201" t="s">
        <v>30008</v>
      </c>
      <c r="G12201" t="s">
        <v>30102</v>
      </c>
      <c r="H12201" s="39">
        <v>1850</v>
      </c>
      <c r="I12201">
        <v>2592</v>
      </c>
      <c r="J12201" t="s">
        <v>58370</v>
      </c>
    </row>
    <row r="12202" spans="1:10" x14ac:dyDescent="0.25">
      <c r="A12202" t="s">
        <v>9898</v>
      </c>
      <c r="B12202"/>
      <c r="C12202" t="s">
        <v>55177</v>
      </c>
      <c r="D12202" t="s">
        <v>55178</v>
      </c>
      <c r="E12202" t="s">
        <v>55179</v>
      </c>
      <c r="F12202" t="s">
        <v>30008</v>
      </c>
      <c r="G12202" t="s">
        <v>30102</v>
      </c>
      <c r="H12202" s="39">
        <v>1850</v>
      </c>
      <c r="I12202">
        <v>2592</v>
      </c>
      <c r="J12202" t="s">
        <v>58370</v>
      </c>
    </row>
    <row r="12203" spans="1:10" x14ac:dyDescent="0.25">
      <c r="A12203" t="s">
        <v>9899</v>
      </c>
      <c r="B12203"/>
      <c r="C12203" t="s">
        <v>55180</v>
      </c>
      <c r="D12203" t="s">
        <v>55026</v>
      </c>
      <c r="E12203" t="s">
        <v>55181</v>
      </c>
      <c r="F12203" t="s">
        <v>30008</v>
      </c>
      <c r="G12203" t="s">
        <v>30102</v>
      </c>
      <c r="H12203" s="39">
        <v>1850</v>
      </c>
      <c r="I12203">
        <v>2592</v>
      </c>
      <c r="J12203" t="s">
        <v>58370</v>
      </c>
    </row>
    <row r="12204" spans="1:10" x14ac:dyDescent="0.25">
      <c r="A12204" t="s">
        <v>9900</v>
      </c>
      <c r="B12204"/>
      <c r="C12204" t="s">
        <v>55182</v>
      </c>
      <c r="D12204" t="s">
        <v>55032</v>
      </c>
      <c r="E12204" t="s">
        <v>55183</v>
      </c>
      <c r="F12204" t="s">
        <v>30008</v>
      </c>
      <c r="G12204" t="s">
        <v>30102</v>
      </c>
      <c r="H12204" s="39">
        <v>1850</v>
      </c>
      <c r="I12204">
        <v>2592</v>
      </c>
      <c r="J12204" t="s">
        <v>58370</v>
      </c>
    </row>
    <row r="12205" spans="1:10" x14ac:dyDescent="0.25">
      <c r="A12205" t="s">
        <v>9901</v>
      </c>
      <c r="B12205"/>
      <c r="C12205" t="s">
        <v>51940</v>
      </c>
      <c r="D12205" t="s">
        <v>51941</v>
      </c>
      <c r="E12205" t="s">
        <v>51942</v>
      </c>
      <c r="F12205" t="s">
        <v>30008</v>
      </c>
      <c r="G12205" t="s">
        <v>30102</v>
      </c>
      <c r="H12205" s="39">
        <v>1850</v>
      </c>
      <c r="I12205">
        <v>2592</v>
      </c>
      <c r="J12205" t="s">
        <v>58370</v>
      </c>
    </row>
    <row r="12206" spans="1:10" x14ac:dyDescent="0.25">
      <c r="A12206" t="s">
        <v>9902</v>
      </c>
      <c r="B12206"/>
      <c r="C12206" t="s">
        <v>55184</v>
      </c>
      <c r="D12206" t="s">
        <v>55010</v>
      </c>
      <c r="E12206" t="s">
        <v>55185</v>
      </c>
      <c r="F12206" t="s">
        <v>30008</v>
      </c>
      <c r="G12206" t="s">
        <v>30102</v>
      </c>
      <c r="H12206" s="39">
        <v>1850</v>
      </c>
      <c r="I12206">
        <v>2592</v>
      </c>
      <c r="J12206" t="s">
        <v>58370</v>
      </c>
    </row>
    <row r="12207" spans="1:10" x14ac:dyDescent="0.25">
      <c r="A12207" t="s">
        <v>10696</v>
      </c>
      <c r="B12207"/>
      <c r="C12207" t="s">
        <v>55186</v>
      </c>
      <c r="D12207" t="s">
        <v>55187</v>
      </c>
      <c r="E12207" t="s">
        <v>55188</v>
      </c>
      <c r="F12207" t="s">
        <v>30008</v>
      </c>
      <c r="G12207" t="s">
        <v>30102</v>
      </c>
      <c r="H12207" s="39">
        <v>1850</v>
      </c>
      <c r="I12207">
        <v>2592</v>
      </c>
      <c r="J12207" t="s">
        <v>58370</v>
      </c>
    </row>
    <row r="12208" spans="1:10" x14ac:dyDescent="0.25">
      <c r="A12208" t="s">
        <v>9903</v>
      </c>
      <c r="B12208"/>
      <c r="C12208" t="s">
        <v>55189</v>
      </c>
      <c r="D12208" t="s">
        <v>55013</v>
      </c>
      <c r="E12208" t="s">
        <v>55190</v>
      </c>
      <c r="F12208" t="s">
        <v>30008</v>
      </c>
      <c r="G12208" t="s">
        <v>30102</v>
      </c>
      <c r="H12208" s="39">
        <v>1850</v>
      </c>
      <c r="I12208">
        <v>2592</v>
      </c>
      <c r="J12208" t="s">
        <v>58370</v>
      </c>
    </row>
    <row r="12209" spans="1:10" x14ac:dyDescent="0.25">
      <c r="A12209" t="s">
        <v>9904</v>
      </c>
      <c r="B12209"/>
      <c r="C12209" t="s">
        <v>55191</v>
      </c>
      <c r="D12209" t="s">
        <v>51846</v>
      </c>
      <c r="E12209" t="s">
        <v>55192</v>
      </c>
      <c r="F12209" t="s">
        <v>30008</v>
      </c>
      <c r="G12209" t="s">
        <v>30102</v>
      </c>
      <c r="H12209" s="39">
        <v>1850</v>
      </c>
      <c r="I12209">
        <v>2592</v>
      </c>
      <c r="J12209" t="s">
        <v>58370</v>
      </c>
    </row>
    <row r="12210" spans="1:10" x14ac:dyDescent="0.25">
      <c r="A12210" t="s">
        <v>10711</v>
      </c>
      <c r="B12210"/>
      <c r="C12210" t="s">
        <v>55193</v>
      </c>
      <c r="D12210" t="s">
        <v>51840</v>
      </c>
      <c r="E12210" t="s">
        <v>55194</v>
      </c>
      <c r="F12210" t="s">
        <v>30008</v>
      </c>
      <c r="G12210" t="s">
        <v>30102</v>
      </c>
      <c r="H12210" s="39">
        <v>1609</v>
      </c>
      <c r="I12210">
        <v>2592</v>
      </c>
      <c r="J12210" t="s">
        <v>58370</v>
      </c>
    </row>
    <row r="12211" spans="1:10" x14ac:dyDescent="0.25">
      <c r="A12211" t="s">
        <v>9914</v>
      </c>
      <c r="B12211"/>
      <c r="C12211" t="s">
        <v>55195</v>
      </c>
      <c r="D12211" t="s">
        <v>51849</v>
      </c>
      <c r="E12211" t="s">
        <v>55196</v>
      </c>
      <c r="F12211" t="s">
        <v>30008</v>
      </c>
      <c r="G12211" t="s">
        <v>30102</v>
      </c>
      <c r="H12211" s="39">
        <v>1850</v>
      </c>
      <c r="I12211">
        <v>2592</v>
      </c>
      <c r="J12211" t="s">
        <v>58370</v>
      </c>
    </row>
    <row r="12212" spans="1:10" x14ac:dyDescent="0.25">
      <c r="A12212" t="s">
        <v>9915</v>
      </c>
      <c r="B12212"/>
      <c r="C12212" t="s">
        <v>55197</v>
      </c>
      <c r="D12212" t="s">
        <v>55198</v>
      </c>
      <c r="E12212" t="s">
        <v>55199</v>
      </c>
      <c r="F12212" t="s">
        <v>30008</v>
      </c>
      <c r="G12212" t="s">
        <v>30102</v>
      </c>
      <c r="H12212" s="39">
        <v>1850</v>
      </c>
      <c r="I12212">
        <v>2592</v>
      </c>
      <c r="J12212" t="s">
        <v>58370</v>
      </c>
    </row>
    <row r="12213" spans="1:10" x14ac:dyDescent="0.25">
      <c r="A12213" t="s">
        <v>9916</v>
      </c>
      <c r="B12213"/>
      <c r="C12213" t="s">
        <v>51943</v>
      </c>
      <c r="D12213" t="s">
        <v>51852</v>
      </c>
      <c r="E12213" t="s">
        <v>51944</v>
      </c>
      <c r="F12213" t="s">
        <v>30008</v>
      </c>
      <c r="G12213" t="s">
        <v>30102</v>
      </c>
      <c r="H12213" s="39">
        <v>1850</v>
      </c>
      <c r="I12213">
        <v>2592</v>
      </c>
      <c r="J12213" t="s">
        <v>58370</v>
      </c>
    </row>
    <row r="12214" spans="1:10" x14ac:dyDescent="0.25">
      <c r="A12214" t="s">
        <v>9917</v>
      </c>
      <c r="B12214"/>
      <c r="C12214" t="s">
        <v>51945</v>
      </c>
      <c r="D12214" t="s">
        <v>51946</v>
      </c>
      <c r="E12214" t="s">
        <v>51947</v>
      </c>
      <c r="F12214" t="s">
        <v>30008</v>
      </c>
      <c r="G12214" t="s">
        <v>30102</v>
      </c>
      <c r="H12214" s="39">
        <v>1988</v>
      </c>
      <c r="I12214">
        <v>2849</v>
      </c>
      <c r="J12214" t="s">
        <v>58370</v>
      </c>
    </row>
    <row r="12215" spans="1:10" x14ac:dyDescent="0.25">
      <c r="A12215" t="s">
        <v>9918</v>
      </c>
      <c r="B12215"/>
      <c r="C12215" t="s">
        <v>55200</v>
      </c>
      <c r="D12215" t="s">
        <v>55201</v>
      </c>
      <c r="E12215" t="s">
        <v>55202</v>
      </c>
      <c r="F12215" t="s">
        <v>30008</v>
      </c>
      <c r="G12215" t="s">
        <v>30102</v>
      </c>
      <c r="H12215" s="39">
        <v>1988</v>
      </c>
      <c r="I12215">
        <v>2849</v>
      </c>
      <c r="J12215" t="s">
        <v>58370</v>
      </c>
    </row>
    <row r="12216" spans="1:10" x14ac:dyDescent="0.25">
      <c r="A12216" t="s">
        <v>9919</v>
      </c>
      <c r="B12216"/>
      <c r="C12216" t="s">
        <v>55203</v>
      </c>
      <c r="D12216" t="s">
        <v>55204</v>
      </c>
      <c r="E12216" t="s">
        <v>55205</v>
      </c>
      <c r="F12216" t="s">
        <v>30008</v>
      </c>
      <c r="G12216" t="s">
        <v>30102</v>
      </c>
      <c r="H12216" s="39">
        <v>1729</v>
      </c>
      <c r="I12216">
        <v>2849</v>
      </c>
      <c r="J12216" t="s">
        <v>58370</v>
      </c>
    </row>
    <row r="12217" spans="1:10" x14ac:dyDescent="0.25">
      <c r="A12217" t="s">
        <v>9920</v>
      </c>
      <c r="B12217"/>
      <c r="C12217" t="s">
        <v>55206</v>
      </c>
      <c r="D12217" t="s">
        <v>55207</v>
      </c>
      <c r="E12217" t="s">
        <v>55208</v>
      </c>
      <c r="F12217" t="s">
        <v>30008</v>
      </c>
      <c r="G12217" t="s">
        <v>30102</v>
      </c>
      <c r="H12217" s="39">
        <v>1988</v>
      </c>
      <c r="I12217">
        <v>2849</v>
      </c>
      <c r="J12217" t="s">
        <v>58370</v>
      </c>
    </row>
    <row r="12218" spans="1:10" x14ac:dyDescent="0.25">
      <c r="A12218" t="s">
        <v>9921</v>
      </c>
      <c r="B12218"/>
      <c r="C12218" t="s">
        <v>55209</v>
      </c>
      <c r="D12218" t="s">
        <v>55204</v>
      </c>
      <c r="E12218" t="s">
        <v>55210</v>
      </c>
      <c r="F12218" t="s">
        <v>30008</v>
      </c>
      <c r="G12218" t="s">
        <v>30102</v>
      </c>
      <c r="H12218" s="39">
        <v>1729</v>
      </c>
      <c r="I12218">
        <v>2849</v>
      </c>
      <c r="J12218" t="s">
        <v>58370</v>
      </c>
    </row>
    <row r="12219" spans="1:10" x14ac:dyDescent="0.25">
      <c r="A12219" t="s">
        <v>10712</v>
      </c>
      <c r="B12219"/>
      <c r="C12219" t="s">
        <v>55211</v>
      </c>
      <c r="D12219" t="s">
        <v>55204</v>
      </c>
      <c r="E12219" t="s">
        <v>55212</v>
      </c>
      <c r="F12219" t="s">
        <v>30008</v>
      </c>
      <c r="G12219" t="s">
        <v>30102</v>
      </c>
      <c r="H12219" s="39">
        <v>1729</v>
      </c>
      <c r="I12219">
        <v>2849</v>
      </c>
      <c r="J12219" t="s">
        <v>58370</v>
      </c>
    </row>
    <row r="12220" spans="1:10" x14ac:dyDescent="0.25">
      <c r="A12220" t="s">
        <v>10713</v>
      </c>
      <c r="B12220"/>
      <c r="C12220" t="s">
        <v>51948</v>
      </c>
      <c r="D12220" t="s">
        <v>51949</v>
      </c>
      <c r="E12220" t="s">
        <v>51950</v>
      </c>
      <c r="F12220" t="s">
        <v>30008</v>
      </c>
      <c r="G12220" t="s">
        <v>30102</v>
      </c>
      <c r="H12220" s="39">
        <v>1988</v>
      </c>
      <c r="I12220">
        <v>2849</v>
      </c>
      <c r="J12220" t="s">
        <v>58370</v>
      </c>
    </row>
    <row r="12221" spans="1:10" x14ac:dyDescent="0.25">
      <c r="A12221" t="s">
        <v>9922</v>
      </c>
      <c r="B12221"/>
      <c r="C12221" t="s">
        <v>55213</v>
      </c>
      <c r="D12221" t="s">
        <v>51946</v>
      </c>
      <c r="E12221" t="s">
        <v>55214</v>
      </c>
      <c r="F12221" t="s">
        <v>30008</v>
      </c>
      <c r="G12221" t="s">
        <v>30102</v>
      </c>
      <c r="H12221" s="39">
        <v>1988</v>
      </c>
      <c r="I12221">
        <v>2849</v>
      </c>
      <c r="J12221" t="s">
        <v>58370</v>
      </c>
    </row>
    <row r="12222" spans="1:10" x14ac:dyDescent="0.25">
      <c r="A12222" t="s">
        <v>9923</v>
      </c>
      <c r="B12222"/>
      <c r="C12222" t="s">
        <v>55215</v>
      </c>
      <c r="D12222" t="s">
        <v>55201</v>
      </c>
      <c r="E12222" t="s">
        <v>55216</v>
      </c>
      <c r="F12222" t="s">
        <v>30008</v>
      </c>
      <c r="G12222" t="s">
        <v>30102</v>
      </c>
      <c r="H12222" s="39">
        <v>1988</v>
      </c>
      <c r="I12222">
        <v>2849</v>
      </c>
      <c r="J12222" t="s">
        <v>58370</v>
      </c>
    </row>
    <row r="12223" spans="1:10" x14ac:dyDescent="0.25">
      <c r="A12223" t="s">
        <v>10714</v>
      </c>
      <c r="B12223"/>
      <c r="C12223" t="s">
        <v>55217</v>
      </c>
      <c r="D12223" t="s">
        <v>55218</v>
      </c>
      <c r="E12223" t="s">
        <v>55219</v>
      </c>
      <c r="F12223" t="s">
        <v>30008</v>
      </c>
      <c r="G12223" t="s">
        <v>30102</v>
      </c>
      <c r="H12223" s="39">
        <v>1988</v>
      </c>
      <c r="I12223">
        <v>2849</v>
      </c>
      <c r="J12223" t="s">
        <v>58370</v>
      </c>
    </row>
    <row r="12224" spans="1:10" x14ac:dyDescent="0.25">
      <c r="A12224" t="s">
        <v>10715</v>
      </c>
      <c r="B12224"/>
      <c r="C12224" t="s">
        <v>56550</v>
      </c>
      <c r="D12224" t="s">
        <v>55240</v>
      </c>
      <c r="E12224" t="s">
        <v>56551</v>
      </c>
      <c r="F12224" t="s">
        <v>30008</v>
      </c>
      <c r="G12224" t="s">
        <v>30102</v>
      </c>
      <c r="H12224" s="39">
        <v>1988</v>
      </c>
      <c r="I12224">
        <v>2849</v>
      </c>
      <c r="J12224" t="s">
        <v>58370</v>
      </c>
    </row>
    <row r="12225" spans="1:10" x14ac:dyDescent="0.25">
      <c r="A12225" t="s">
        <v>9924</v>
      </c>
      <c r="B12225"/>
      <c r="C12225" t="s">
        <v>56552</v>
      </c>
      <c r="D12225" t="s">
        <v>56553</v>
      </c>
      <c r="E12225" t="s">
        <v>56554</v>
      </c>
      <c r="F12225" t="s">
        <v>30008</v>
      </c>
      <c r="G12225" t="s">
        <v>30102</v>
      </c>
      <c r="H12225" s="39">
        <v>1988</v>
      </c>
      <c r="I12225">
        <v>2849</v>
      </c>
      <c r="J12225" t="s">
        <v>58370</v>
      </c>
    </row>
    <row r="12226" spans="1:10" x14ac:dyDescent="0.25">
      <c r="A12226" t="s">
        <v>9925</v>
      </c>
      <c r="B12226"/>
      <c r="C12226" t="s">
        <v>55220</v>
      </c>
      <c r="D12226" t="s">
        <v>55221</v>
      </c>
      <c r="E12226" t="s">
        <v>55222</v>
      </c>
      <c r="F12226" t="s">
        <v>30008</v>
      </c>
      <c r="G12226" t="s">
        <v>30102</v>
      </c>
      <c r="H12226" s="39">
        <v>1988</v>
      </c>
      <c r="I12226">
        <v>2849</v>
      </c>
      <c r="J12226" t="s">
        <v>58370</v>
      </c>
    </row>
    <row r="12227" spans="1:10" x14ac:dyDescent="0.25">
      <c r="A12227" t="s">
        <v>9926</v>
      </c>
      <c r="B12227"/>
      <c r="C12227" t="s">
        <v>56555</v>
      </c>
      <c r="D12227" t="s">
        <v>55312</v>
      </c>
      <c r="E12227" t="s">
        <v>56556</v>
      </c>
      <c r="F12227" t="s">
        <v>30008</v>
      </c>
      <c r="G12227" t="s">
        <v>30102</v>
      </c>
      <c r="H12227" s="39">
        <v>1988</v>
      </c>
      <c r="I12227">
        <v>2849</v>
      </c>
      <c r="J12227" t="s">
        <v>58370</v>
      </c>
    </row>
    <row r="12228" spans="1:10" x14ac:dyDescent="0.25">
      <c r="A12228" t="s">
        <v>9927</v>
      </c>
      <c r="B12228"/>
      <c r="C12228" t="s">
        <v>55223</v>
      </c>
      <c r="D12228" t="s">
        <v>55224</v>
      </c>
      <c r="E12228" t="s">
        <v>55225</v>
      </c>
      <c r="F12228" t="s">
        <v>30008</v>
      </c>
      <c r="G12228" t="s">
        <v>30102</v>
      </c>
      <c r="H12228" s="39">
        <v>1988</v>
      </c>
      <c r="I12228">
        <v>2849</v>
      </c>
      <c r="J12228" t="s">
        <v>58370</v>
      </c>
    </row>
    <row r="12229" spans="1:10" x14ac:dyDescent="0.25">
      <c r="A12229" t="s">
        <v>10716</v>
      </c>
      <c r="B12229"/>
      <c r="C12229" t="s">
        <v>56557</v>
      </c>
      <c r="D12229" t="s">
        <v>55318</v>
      </c>
      <c r="E12229" t="s">
        <v>56558</v>
      </c>
      <c r="F12229" t="s">
        <v>30008</v>
      </c>
      <c r="G12229" t="s">
        <v>30102</v>
      </c>
      <c r="H12229" s="39">
        <v>1988</v>
      </c>
      <c r="I12229">
        <v>2849</v>
      </c>
      <c r="J12229" t="s">
        <v>58370</v>
      </c>
    </row>
    <row r="12230" spans="1:10" x14ac:dyDescent="0.25">
      <c r="A12230" t="s">
        <v>10717</v>
      </c>
      <c r="B12230"/>
      <c r="C12230" t="s">
        <v>55226</v>
      </c>
      <c r="D12230" t="s">
        <v>55227</v>
      </c>
      <c r="E12230" t="s">
        <v>55228</v>
      </c>
      <c r="F12230" t="s">
        <v>30008</v>
      </c>
      <c r="G12230" t="s">
        <v>30102</v>
      </c>
      <c r="H12230" s="39">
        <v>1988</v>
      </c>
      <c r="I12230">
        <v>2849</v>
      </c>
      <c r="J12230" t="s">
        <v>58370</v>
      </c>
    </row>
    <row r="12231" spans="1:10" x14ac:dyDescent="0.25">
      <c r="A12231" t="s">
        <v>9928</v>
      </c>
      <c r="B12231"/>
      <c r="C12231" t="s">
        <v>55229</v>
      </c>
      <c r="D12231" t="s">
        <v>55230</v>
      </c>
      <c r="E12231" t="s">
        <v>55231</v>
      </c>
      <c r="F12231" t="s">
        <v>30008</v>
      </c>
      <c r="G12231" t="s">
        <v>30102</v>
      </c>
      <c r="H12231" s="39">
        <v>1988</v>
      </c>
      <c r="I12231">
        <v>2849</v>
      </c>
      <c r="J12231" t="s">
        <v>58370</v>
      </c>
    </row>
    <row r="12232" spans="1:10" x14ac:dyDescent="0.25">
      <c r="A12232" t="s">
        <v>10718</v>
      </c>
      <c r="B12232"/>
      <c r="C12232" t="s">
        <v>56665</v>
      </c>
      <c r="D12232" t="s">
        <v>55204</v>
      </c>
      <c r="E12232" t="s">
        <v>56666</v>
      </c>
      <c r="F12232" t="s">
        <v>30008</v>
      </c>
      <c r="G12232" t="s">
        <v>30102</v>
      </c>
      <c r="H12232" s="39">
        <v>1729</v>
      </c>
      <c r="I12232">
        <v>2849</v>
      </c>
      <c r="J12232" t="s">
        <v>58370</v>
      </c>
    </row>
    <row r="12233" spans="1:10" x14ac:dyDescent="0.25">
      <c r="A12233" t="s">
        <v>9929</v>
      </c>
      <c r="B12233"/>
      <c r="C12233" t="s">
        <v>55232</v>
      </c>
      <c r="D12233" t="s">
        <v>55233</v>
      </c>
      <c r="E12233" t="s">
        <v>55234</v>
      </c>
      <c r="F12233" t="s">
        <v>30008</v>
      </c>
      <c r="G12233" t="s">
        <v>30102</v>
      </c>
      <c r="H12233" s="39">
        <v>1988</v>
      </c>
      <c r="I12233">
        <v>2849</v>
      </c>
      <c r="J12233" t="s">
        <v>58370</v>
      </c>
    </row>
    <row r="12234" spans="1:10" x14ac:dyDescent="0.25">
      <c r="A12234" t="s">
        <v>116841</v>
      </c>
      <c r="B12234"/>
      <c r="C12234" t="s">
        <v>116842</v>
      </c>
      <c r="D12234" t="s">
        <v>116843</v>
      </c>
      <c r="E12234" t="s">
        <v>116844</v>
      </c>
      <c r="F12234" t="s">
        <v>30008</v>
      </c>
      <c r="G12234" t="s">
        <v>30102</v>
      </c>
      <c r="H12234" s="39">
        <v>1988</v>
      </c>
      <c r="I12234">
        <v>2849</v>
      </c>
      <c r="J12234" t="s">
        <v>58370</v>
      </c>
    </row>
    <row r="12235" spans="1:10" x14ac:dyDescent="0.25">
      <c r="A12235" t="s">
        <v>10743</v>
      </c>
      <c r="B12235"/>
      <c r="C12235" t="s">
        <v>56667</v>
      </c>
      <c r="D12235" t="s">
        <v>51946</v>
      </c>
      <c r="E12235" t="s">
        <v>56668</v>
      </c>
      <c r="F12235" t="s">
        <v>30008</v>
      </c>
      <c r="G12235" t="s">
        <v>30102</v>
      </c>
      <c r="H12235" s="39">
        <v>1988</v>
      </c>
      <c r="I12235">
        <v>2849</v>
      </c>
      <c r="J12235" t="s">
        <v>58370</v>
      </c>
    </row>
    <row r="12236" spans="1:10" x14ac:dyDescent="0.25">
      <c r="A12236" t="s">
        <v>10744</v>
      </c>
      <c r="B12236"/>
      <c r="C12236" t="s">
        <v>55235</v>
      </c>
      <c r="D12236" t="s">
        <v>55201</v>
      </c>
      <c r="E12236" t="s">
        <v>55236</v>
      </c>
      <c r="F12236" t="s">
        <v>30008</v>
      </c>
      <c r="G12236" t="s">
        <v>30102</v>
      </c>
      <c r="H12236" s="39">
        <v>1988</v>
      </c>
      <c r="I12236">
        <v>2849</v>
      </c>
      <c r="J12236" t="s">
        <v>58370</v>
      </c>
    </row>
    <row r="12237" spans="1:10" x14ac:dyDescent="0.25">
      <c r="A12237" t="s">
        <v>9999</v>
      </c>
      <c r="B12237"/>
      <c r="C12237" t="s">
        <v>55237</v>
      </c>
      <c r="D12237" t="s">
        <v>55218</v>
      </c>
      <c r="E12237" t="s">
        <v>55238</v>
      </c>
      <c r="F12237" t="s">
        <v>30008</v>
      </c>
      <c r="G12237" t="s">
        <v>30102</v>
      </c>
      <c r="H12237" s="39">
        <v>1988</v>
      </c>
      <c r="I12237">
        <v>2849</v>
      </c>
      <c r="J12237" t="s">
        <v>58370</v>
      </c>
    </row>
    <row r="12238" spans="1:10" x14ac:dyDescent="0.25">
      <c r="A12238" t="s">
        <v>10000</v>
      </c>
      <c r="B12238"/>
      <c r="C12238" t="s">
        <v>55239</v>
      </c>
      <c r="D12238" t="s">
        <v>55240</v>
      </c>
      <c r="E12238" t="s">
        <v>55241</v>
      </c>
      <c r="F12238" t="s">
        <v>30008</v>
      </c>
      <c r="G12238" t="s">
        <v>30102</v>
      </c>
      <c r="H12238" s="39">
        <v>1988</v>
      </c>
      <c r="I12238">
        <v>2849</v>
      </c>
      <c r="J12238" t="s">
        <v>58370</v>
      </c>
    </row>
    <row r="12239" spans="1:10" x14ac:dyDescent="0.25">
      <c r="A12239" t="s">
        <v>10745</v>
      </c>
      <c r="B12239"/>
      <c r="C12239" t="s">
        <v>56669</v>
      </c>
      <c r="D12239" t="s">
        <v>56670</v>
      </c>
      <c r="E12239" t="s">
        <v>56671</v>
      </c>
      <c r="F12239" t="s">
        <v>30008</v>
      </c>
      <c r="G12239" t="s">
        <v>30102</v>
      </c>
      <c r="H12239" s="39">
        <v>1988</v>
      </c>
      <c r="I12239">
        <v>2849</v>
      </c>
      <c r="J12239" t="s">
        <v>58370</v>
      </c>
    </row>
    <row r="12240" spans="1:10" x14ac:dyDescent="0.25">
      <c r="A12240" t="s">
        <v>10001</v>
      </c>
      <c r="B12240"/>
      <c r="C12240" t="s">
        <v>55242</v>
      </c>
      <c r="D12240" t="s">
        <v>55243</v>
      </c>
      <c r="E12240" t="s">
        <v>55244</v>
      </c>
      <c r="F12240" t="s">
        <v>30008</v>
      </c>
      <c r="G12240" t="s">
        <v>30102</v>
      </c>
      <c r="H12240" s="39">
        <v>1988</v>
      </c>
      <c r="I12240">
        <v>2849</v>
      </c>
      <c r="J12240" t="s">
        <v>58370</v>
      </c>
    </row>
    <row r="12241" spans="1:10" x14ac:dyDescent="0.25">
      <c r="A12241" t="s">
        <v>10002</v>
      </c>
      <c r="B12241"/>
      <c r="C12241" t="s">
        <v>55245</v>
      </c>
      <c r="D12241" t="s">
        <v>55246</v>
      </c>
      <c r="E12241" t="s">
        <v>55247</v>
      </c>
      <c r="F12241" t="s">
        <v>30008</v>
      </c>
      <c r="G12241" t="s">
        <v>30102</v>
      </c>
      <c r="H12241" s="39">
        <v>1988</v>
      </c>
      <c r="I12241">
        <v>2849</v>
      </c>
      <c r="J12241" t="s">
        <v>58370</v>
      </c>
    </row>
    <row r="12242" spans="1:10" x14ac:dyDescent="0.25">
      <c r="A12242" t="s">
        <v>10003</v>
      </c>
      <c r="B12242"/>
      <c r="C12242" t="s">
        <v>55302</v>
      </c>
      <c r="D12242" t="s">
        <v>55303</v>
      </c>
      <c r="E12242" t="s">
        <v>55304</v>
      </c>
      <c r="F12242" t="s">
        <v>30008</v>
      </c>
      <c r="G12242" t="s">
        <v>30102</v>
      </c>
      <c r="H12242" s="39">
        <v>1988</v>
      </c>
      <c r="I12242">
        <v>2849</v>
      </c>
      <c r="J12242" t="s">
        <v>58370</v>
      </c>
    </row>
    <row r="12243" spans="1:10" x14ac:dyDescent="0.25">
      <c r="A12243" t="s">
        <v>10004</v>
      </c>
      <c r="B12243"/>
      <c r="C12243" t="s">
        <v>55305</v>
      </c>
      <c r="D12243" t="s">
        <v>55306</v>
      </c>
      <c r="E12243" t="s">
        <v>55307</v>
      </c>
      <c r="F12243" t="s">
        <v>30008</v>
      </c>
      <c r="G12243" t="s">
        <v>30102</v>
      </c>
      <c r="H12243" s="39">
        <v>1988</v>
      </c>
      <c r="I12243">
        <v>2849</v>
      </c>
      <c r="J12243" t="s">
        <v>58370</v>
      </c>
    </row>
    <row r="12244" spans="1:10" x14ac:dyDescent="0.25">
      <c r="A12244" t="s">
        <v>10746</v>
      </c>
      <c r="B12244"/>
      <c r="C12244" t="s">
        <v>56672</v>
      </c>
      <c r="D12244" t="s">
        <v>56673</v>
      </c>
      <c r="E12244" t="s">
        <v>56674</v>
      </c>
      <c r="F12244" t="s">
        <v>30008</v>
      </c>
      <c r="G12244" t="s">
        <v>30102</v>
      </c>
      <c r="H12244" s="39">
        <v>1988</v>
      </c>
      <c r="I12244">
        <v>2849</v>
      </c>
      <c r="J12244" t="s">
        <v>58370</v>
      </c>
    </row>
    <row r="12245" spans="1:10" x14ac:dyDescent="0.25">
      <c r="A12245" t="s">
        <v>10005</v>
      </c>
      <c r="B12245"/>
      <c r="C12245" t="s">
        <v>55308</v>
      </c>
      <c r="D12245" t="s">
        <v>55309</v>
      </c>
      <c r="E12245" t="s">
        <v>55310</v>
      </c>
      <c r="F12245" t="s">
        <v>30008</v>
      </c>
      <c r="G12245" t="s">
        <v>30102</v>
      </c>
      <c r="H12245" s="39">
        <v>1988</v>
      </c>
      <c r="I12245">
        <v>2849</v>
      </c>
      <c r="J12245" t="s">
        <v>58370</v>
      </c>
    </row>
    <row r="12246" spans="1:10" x14ac:dyDescent="0.25">
      <c r="A12246" t="s">
        <v>10006</v>
      </c>
      <c r="B12246"/>
      <c r="C12246" t="s">
        <v>56675</v>
      </c>
      <c r="D12246" t="s">
        <v>55221</v>
      </c>
      <c r="E12246" t="s">
        <v>56676</v>
      </c>
      <c r="F12246" t="s">
        <v>30008</v>
      </c>
      <c r="G12246" t="s">
        <v>30102</v>
      </c>
      <c r="H12246" s="39">
        <v>1988</v>
      </c>
      <c r="I12246">
        <v>2849</v>
      </c>
      <c r="J12246" t="s">
        <v>58370</v>
      </c>
    </row>
    <row r="12247" spans="1:10" x14ac:dyDescent="0.25">
      <c r="A12247" t="s">
        <v>10007</v>
      </c>
      <c r="B12247"/>
      <c r="C12247" t="s">
        <v>55311</v>
      </c>
      <c r="D12247" t="s">
        <v>55312</v>
      </c>
      <c r="E12247" t="s">
        <v>55313</v>
      </c>
      <c r="F12247" t="s">
        <v>30008</v>
      </c>
      <c r="G12247" t="s">
        <v>30102</v>
      </c>
      <c r="H12247" s="39">
        <v>1988</v>
      </c>
      <c r="I12247">
        <v>2849</v>
      </c>
      <c r="J12247" t="s">
        <v>58370</v>
      </c>
    </row>
    <row r="12248" spans="1:10" x14ac:dyDescent="0.25">
      <c r="A12248" t="s">
        <v>10008</v>
      </c>
      <c r="B12248"/>
      <c r="C12248" t="s">
        <v>55314</v>
      </c>
      <c r="D12248" t="s">
        <v>55315</v>
      </c>
      <c r="E12248" t="s">
        <v>55316</v>
      </c>
      <c r="F12248" t="s">
        <v>30008</v>
      </c>
      <c r="G12248" t="s">
        <v>30102</v>
      </c>
      <c r="H12248" s="39">
        <v>1988</v>
      </c>
      <c r="I12248">
        <v>2849</v>
      </c>
      <c r="J12248" t="s">
        <v>58370</v>
      </c>
    </row>
    <row r="12249" spans="1:10" x14ac:dyDescent="0.25">
      <c r="A12249" t="s">
        <v>10009</v>
      </c>
      <c r="B12249"/>
      <c r="C12249" t="s">
        <v>55317</v>
      </c>
      <c r="D12249" t="s">
        <v>55318</v>
      </c>
      <c r="E12249" t="s">
        <v>55319</v>
      </c>
      <c r="F12249" t="s">
        <v>30008</v>
      </c>
      <c r="G12249" t="s">
        <v>30102</v>
      </c>
      <c r="H12249" s="39">
        <v>1988</v>
      </c>
      <c r="I12249">
        <v>2849</v>
      </c>
      <c r="J12249" t="s">
        <v>58370</v>
      </c>
    </row>
    <row r="12250" spans="1:10" x14ac:dyDescent="0.25">
      <c r="A12250" t="s">
        <v>10010</v>
      </c>
      <c r="B12250"/>
      <c r="C12250" t="s">
        <v>55320</v>
      </c>
      <c r="D12250" t="s">
        <v>55227</v>
      </c>
      <c r="E12250" t="s">
        <v>55321</v>
      </c>
      <c r="F12250" t="s">
        <v>30008</v>
      </c>
      <c r="G12250" t="s">
        <v>30102</v>
      </c>
      <c r="H12250" s="39">
        <v>1988</v>
      </c>
      <c r="I12250">
        <v>2849</v>
      </c>
      <c r="J12250" t="s">
        <v>58370</v>
      </c>
    </row>
    <row r="12251" spans="1:10" x14ac:dyDescent="0.25">
      <c r="A12251" t="s">
        <v>10011</v>
      </c>
      <c r="B12251"/>
      <c r="C12251" t="s">
        <v>55322</v>
      </c>
      <c r="D12251" t="s">
        <v>55230</v>
      </c>
      <c r="E12251" t="s">
        <v>55323</v>
      </c>
      <c r="F12251" t="s">
        <v>30008</v>
      </c>
      <c r="G12251" t="s">
        <v>30102</v>
      </c>
      <c r="H12251" s="39">
        <v>1988</v>
      </c>
      <c r="I12251">
        <v>2849</v>
      </c>
      <c r="J12251" t="s">
        <v>58370</v>
      </c>
    </row>
    <row r="12252" spans="1:10" x14ac:dyDescent="0.25">
      <c r="A12252" t="s">
        <v>10747</v>
      </c>
      <c r="B12252"/>
      <c r="C12252" t="s">
        <v>56677</v>
      </c>
      <c r="D12252" t="s">
        <v>56678</v>
      </c>
      <c r="E12252" t="s">
        <v>56679</v>
      </c>
      <c r="F12252" t="s">
        <v>30008</v>
      </c>
      <c r="G12252" t="s">
        <v>30102</v>
      </c>
      <c r="H12252" s="39">
        <v>1988</v>
      </c>
      <c r="I12252">
        <v>2849</v>
      </c>
      <c r="J12252" t="s">
        <v>58370</v>
      </c>
    </row>
    <row r="12253" spans="1:10" x14ac:dyDescent="0.25">
      <c r="A12253" t="s">
        <v>10012</v>
      </c>
      <c r="B12253"/>
      <c r="C12253" t="s">
        <v>55324</v>
      </c>
      <c r="D12253" t="s">
        <v>55204</v>
      </c>
      <c r="E12253" t="s">
        <v>55325</v>
      </c>
      <c r="F12253" t="s">
        <v>30008</v>
      </c>
      <c r="G12253" t="s">
        <v>30102</v>
      </c>
      <c r="H12253" s="39">
        <v>1729</v>
      </c>
      <c r="I12253">
        <v>2849</v>
      </c>
      <c r="J12253" t="s">
        <v>58370</v>
      </c>
    </row>
    <row r="12254" spans="1:10" x14ac:dyDescent="0.25">
      <c r="A12254" t="s">
        <v>10013</v>
      </c>
      <c r="B12254"/>
      <c r="C12254" t="s">
        <v>55326</v>
      </c>
      <c r="D12254" t="s">
        <v>55327</v>
      </c>
      <c r="E12254" t="s">
        <v>55328</v>
      </c>
      <c r="F12254" t="s">
        <v>30008</v>
      </c>
      <c r="G12254" t="s">
        <v>30102</v>
      </c>
      <c r="H12254" s="39">
        <v>1988</v>
      </c>
      <c r="I12254">
        <v>2849</v>
      </c>
      <c r="J12254" t="s">
        <v>58370</v>
      </c>
    </row>
    <row r="12255" spans="1:10" x14ac:dyDescent="0.25">
      <c r="A12255" t="s">
        <v>10014</v>
      </c>
      <c r="B12255"/>
      <c r="C12255" t="s">
        <v>55329</v>
      </c>
      <c r="D12255" t="s">
        <v>55330</v>
      </c>
      <c r="E12255" t="s">
        <v>55331</v>
      </c>
      <c r="F12255" t="s">
        <v>30008</v>
      </c>
      <c r="G12255" t="s">
        <v>30102</v>
      </c>
      <c r="H12255" s="39">
        <v>1988</v>
      </c>
      <c r="I12255">
        <v>2849</v>
      </c>
      <c r="J12255" t="s">
        <v>58370</v>
      </c>
    </row>
    <row r="12256" spans="1:10" x14ac:dyDescent="0.25">
      <c r="A12256" t="s">
        <v>10015</v>
      </c>
      <c r="B12256"/>
      <c r="C12256" t="s">
        <v>55332</v>
      </c>
      <c r="D12256" t="s">
        <v>55233</v>
      </c>
      <c r="E12256" t="s">
        <v>55333</v>
      </c>
      <c r="F12256" t="s">
        <v>30008</v>
      </c>
      <c r="G12256" t="s">
        <v>30102</v>
      </c>
      <c r="H12256" s="39">
        <v>1988</v>
      </c>
      <c r="I12256">
        <v>2849</v>
      </c>
      <c r="J12256" t="s">
        <v>58370</v>
      </c>
    </row>
    <row r="12257" spans="1:10" x14ac:dyDescent="0.25">
      <c r="A12257" t="s">
        <v>10016</v>
      </c>
      <c r="B12257"/>
      <c r="C12257" t="s">
        <v>56680</v>
      </c>
      <c r="D12257" t="s">
        <v>55529</v>
      </c>
      <c r="E12257" t="s">
        <v>56681</v>
      </c>
      <c r="F12257" t="s">
        <v>30008</v>
      </c>
      <c r="G12257" t="s">
        <v>30102</v>
      </c>
      <c r="H12257" s="39">
        <v>2125</v>
      </c>
      <c r="I12257">
        <v>3098</v>
      </c>
      <c r="J12257" t="s">
        <v>58370</v>
      </c>
    </row>
    <row r="12258" spans="1:10" x14ac:dyDescent="0.25">
      <c r="A12258" t="s">
        <v>10778</v>
      </c>
      <c r="B12258"/>
      <c r="C12258" t="s">
        <v>55334</v>
      </c>
      <c r="D12258" t="s">
        <v>55335</v>
      </c>
      <c r="E12258" t="s">
        <v>55336</v>
      </c>
      <c r="F12258" t="s">
        <v>30008</v>
      </c>
      <c r="G12258" t="s">
        <v>30102</v>
      </c>
      <c r="H12258" s="39">
        <v>2125</v>
      </c>
      <c r="I12258">
        <v>3098</v>
      </c>
      <c r="J12258" t="s">
        <v>58370</v>
      </c>
    </row>
    <row r="12259" spans="1:10" x14ac:dyDescent="0.25">
      <c r="A12259" t="s">
        <v>10017</v>
      </c>
      <c r="B12259"/>
      <c r="C12259" t="s">
        <v>55337</v>
      </c>
      <c r="D12259" t="s">
        <v>55338</v>
      </c>
      <c r="E12259" t="s">
        <v>55339</v>
      </c>
      <c r="F12259" t="s">
        <v>30008</v>
      </c>
      <c r="G12259" t="s">
        <v>30102</v>
      </c>
      <c r="H12259" s="39">
        <v>2125</v>
      </c>
      <c r="I12259">
        <v>3098</v>
      </c>
      <c r="J12259" t="s">
        <v>58370</v>
      </c>
    </row>
    <row r="12260" spans="1:10" x14ac:dyDescent="0.25">
      <c r="A12260" t="s">
        <v>10044</v>
      </c>
      <c r="B12260"/>
      <c r="C12260" t="s">
        <v>55340</v>
      </c>
      <c r="D12260" t="s">
        <v>55341</v>
      </c>
      <c r="E12260" t="s">
        <v>55342</v>
      </c>
      <c r="F12260" t="s">
        <v>30008</v>
      </c>
      <c r="G12260" t="s">
        <v>30102</v>
      </c>
      <c r="H12260" s="39">
        <v>1848</v>
      </c>
      <c r="I12260">
        <v>3098</v>
      </c>
      <c r="J12260" t="s">
        <v>58370</v>
      </c>
    </row>
    <row r="12261" spans="1:10" x14ac:dyDescent="0.25">
      <c r="A12261" t="s">
        <v>10045</v>
      </c>
      <c r="B12261"/>
      <c r="C12261" t="s">
        <v>55343</v>
      </c>
      <c r="D12261" t="s">
        <v>55344</v>
      </c>
      <c r="E12261" t="s">
        <v>55345</v>
      </c>
      <c r="F12261" t="s">
        <v>30008</v>
      </c>
      <c r="G12261" t="s">
        <v>30102</v>
      </c>
      <c r="H12261" s="39">
        <v>2125</v>
      </c>
      <c r="I12261">
        <v>3098</v>
      </c>
      <c r="J12261" t="s">
        <v>58370</v>
      </c>
    </row>
    <row r="12262" spans="1:10" x14ac:dyDescent="0.25">
      <c r="A12262" t="s">
        <v>10046</v>
      </c>
      <c r="B12262"/>
      <c r="C12262" t="s">
        <v>55346</v>
      </c>
      <c r="D12262" t="s">
        <v>55347</v>
      </c>
      <c r="E12262" t="s">
        <v>55348</v>
      </c>
      <c r="F12262" t="s">
        <v>30008</v>
      </c>
      <c r="G12262" t="s">
        <v>30102</v>
      </c>
      <c r="H12262" s="39">
        <v>2125</v>
      </c>
      <c r="I12262">
        <v>3098</v>
      </c>
      <c r="J12262" t="s">
        <v>58370</v>
      </c>
    </row>
    <row r="12263" spans="1:10" x14ac:dyDescent="0.25">
      <c r="A12263" t="s">
        <v>10047</v>
      </c>
      <c r="B12263"/>
      <c r="C12263" t="s">
        <v>55349</v>
      </c>
      <c r="D12263" t="s">
        <v>55350</v>
      </c>
      <c r="E12263" t="s">
        <v>55351</v>
      </c>
      <c r="F12263" t="s">
        <v>30008</v>
      </c>
      <c r="G12263" t="s">
        <v>30102</v>
      </c>
      <c r="H12263" s="39">
        <v>2125</v>
      </c>
      <c r="I12263">
        <v>3098</v>
      </c>
      <c r="J12263" t="s">
        <v>58370</v>
      </c>
    </row>
    <row r="12264" spans="1:10" x14ac:dyDescent="0.25">
      <c r="A12264" t="s">
        <v>10779</v>
      </c>
      <c r="B12264"/>
      <c r="C12264" t="s">
        <v>56682</v>
      </c>
      <c r="D12264" t="s">
        <v>56683</v>
      </c>
      <c r="E12264" t="s">
        <v>56684</v>
      </c>
      <c r="F12264" t="s">
        <v>30008</v>
      </c>
      <c r="G12264" t="s">
        <v>30102</v>
      </c>
      <c r="H12264" s="39">
        <v>2125</v>
      </c>
      <c r="I12264">
        <v>3098</v>
      </c>
      <c r="J12264" t="s">
        <v>58370</v>
      </c>
    </row>
    <row r="12265" spans="1:10" x14ac:dyDescent="0.25">
      <c r="A12265" t="s">
        <v>10780</v>
      </c>
      <c r="B12265"/>
      <c r="C12265" t="s">
        <v>56685</v>
      </c>
      <c r="D12265" t="s">
        <v>56686</v>
      </c>
      <c r="E12265" t="s">
        <v>56687</v>
      </c>
      <c r="F12265" t="s">
        <v>30008</v>
      </c>
      <c r="G12265" t="s">
        <v>30102</v>
      </c>
      <c r="H12265" s="39">
        <v>2125</v>
      </c>
      <c r="I12265">
        <v>3098</v>
      </c>
      <c r="J12265" t="s">
        <v>58370</v>
      </c>
    </row>
    <row r="12266" spans="1:10" x14ac:dyDescent="0.25">
      <c r="A12266" t="s">
        <v>10048</v>
      </c>
      <c r="B12266"/>
      <c r="C12266" t="s">
        <v>55509</v>
      </c>
      <c r="D12266" t="s">
        <v>55510</v>
      </c>
      <c r="E12266" t="s">
        <v>55511</v>
      </c>
      <c r="F12266" t="s">
        <v>30008</v>
      </c>
      <c r="G12266" t="s">
        <v>30102</v>
      </c>
      <c r="H12266" s="39">
        <v>2125</v>
      </c>
      <c r="I12266">
        <v>3098</v>
      </c>
      <c r="J12266" t="s">
        <v>58370</v>
      </c>
    </row>
    <row r="12267" spans="1:10" s="3" customFormat="1" x14ac:dyDescent="0.25">
      <c r="A12267" t="s">
        <v>10049</v>
      </c>
      <c r="B12267"/>
      <c r="C12267" t="s">
        <v>55512</v>
      </c>
      <c r="D12267" t="s">
        <v>55513</v>
      </c>
      <c r="E12267" t="s">
        <v>55514</v>
      </c>
      <c r="F12267" t="s">
        <v>30008</v>
      </c>
      <c r="G12267" t="s">
        <v>30102</v>
      </c>
      <c r="H12267" s="39">
        <v>2125</v>
      </c>
      <c r="I12267">
        <v>3098</v>
      </c>
      <c r="J12267" t="s">
        <v>58370</v>
      </c>
    </row>
    <row r="12268" spans="1:10" x14ac:dyDescent="0.25">
      <c r="A12268" t="s">
        <v>10050</v>
      </c>
      <c r="B12268"/>
      <c r="C12268" t="s">
        <v>55515</v>
      </c>
      <c r="D12268" t="s">
        <v>55516</v>
      </c>
      <c r="E12268" t="s">
        <v>55517</v>
      </c>
      <c r="F12268" t="s">
        <v>30008</v>
      </c>
      <c r="G12268" t="s">
        <v>30102</v>
      </c>
      <c r="H12268" s="39">
        <v>2125</v>
      </c>
      <c r="I12268">
        <v>3098</v>
      </c>
      <c r="J12268" t="s">
        <v>58370</v>
      </c>
    </row>
    <row r="12269" spans="1:10" x14ac:dyDescent="0.25">
      <c r="A12269" t="s">
        <v>10051</v>
      </c>
      <c r="B12269"/>
      <c r="C12269" t="s">
        <v>55518</v>
      </c>
      <c r="D12269" t="s">
        <v>55519</v>
      </c>
      <c r="E12269" t="s">
        <v>55520</v>
      </c>
      <c r="F12269" t="s">
        <v>30008</v>
      </c>
      <c r="G12269" t="s">
        <v>30102</v>
      </c>
      <c r="H12269" s="39">
        <v>2125</v>
      </c>
      <c r="I12269">
        <v>3098</v>
      </c>
      <c r="J12269" t="s">
        <v>58370</v>
      </c>
    </row>
    <row r="12270" spans="1:10" x14ac:dyDescent="0.25">
      <c r="A12270" t="s">
        <v>10052</v>
      </c>
      <c r="B12270"/>
      <c r="C12270" t="s">
        <v>55521</v>
      </c>
      <c r="D12270" t="s">
        <v>55341</v>
      </c>
      <c r="E12270" t="s">
        <v>55522</v>
      </c>
      <c r="F12270" t="s">
        <v>30008</v>
      </c>
      <c r="G12270" t="s">
        <v>30102</v>
      </c>
      <c r="H12270" s="39">
        <v>1848</v>
      </c>
      <c r="I12270">
        <v>3098</v>
      </c>
      <c r="J12270" t="s">
        <v>58370</v>
      </c>
    </row>
    <row r="12271" spans="1:10" x14ac:dyDescent="0.25">
      <c r="A12271" t="s">
        <v>10053</v>
      </c>
      <c r="B12271"/>
      <c r="C12271" t="s">
        <v>55523</v>
      </c>
      <c r="D12271" t="s">
        <v>55524</v>
      </c>
      <c r="E12271" t="s">
        <v>55525</v>
      </c>
      <c r="F12271" t="s">
        <v>30008</v>
      </c>
      <c r="G12271" t="s">
        <v>30102</v>
      </c>
      <c r="H12271" s="39">
        <v>2125</v>
      </c>
      <c r="I12271">
        <v>3098</v>
      </c>
      <c r="J12271" t="s">
        <v>58370</v>
      </c>
    </row>
    <row r="12272" spans="1:10" x14ac:dyDescent="0.25">
      <c r="A12272" t="s">
        <v>10054</v>
      </c>
      <c r="B12272"/>
      <c r="C12272" t="s">
        <v>55526</v>
      </c>
      <c r="D12272" t="s">
        <v>55350</v>
      </c>
      <c r="E12272" t="s">
        <v>55527</v>
      </c>
      <c r="F12272" t="s">
        <v>30008</v>
      </c>
      <c r="G12272" t="s">
        <v>30102</v>
      </c>
      <c r="H12272" s="39">
        <v>2125</v>
      </c>
      <c r="I12272">
        <v>3098</v>
      </c>
      <c r="J12272" t="s">
        <v>58370</v>
      </c>
    </row>
    <row r="12273" spans="1:10" x14ac:dyDescent="0.25">
      <c r="A12273" t="s">
        <v>10781</v>
      </c>
      <c r="B12273"/>
      <c r="C12273" t="s">
        <v>55528</v>
      </c>
      <c r="D12273" t="s">
        <v>55529</v>
      </c>
      <c r="E12273" t="s">
        <v>55530</v>
      </c>
      <c r="F12273" t="s">
        <v>30008</v>
      </c>
      <c r="G12273" t="s">
        <v>30102</v>
      </c>
      <c r="H12273" s="39">
        <v>2125</v>
      </c>
      <c r="I12273">
        <v>3098</v>
      </c>
      <c r="J12273" t="s">
        <v>58370</v>
      </c>
    </row>
    <row r="12274" spans="1:10" x14ac:dyDescent="0.25">
      <c r="A12274" t="s">
        <v>10055</v>
      </c>
      <c r="B12274"/>
      <c r="C12274" t="s">
        <v>55531</v>
      </c>
      <c r="D12274" t="s">
        <v>55532</v>
      </c>
      <c r="E12274" t="s">
        <v>55533</v>
      </c>
      <c r="F12274" t="s">
        <v>30008</v>
      </c>
      <c r="G12274" t="s">
        <v>30102</v>
      </c>
      <c r="H12274" s="39">
        <v>2125</v>
      </c>
      <c r="I12274">
        <v>3098</v>
      </c>
      <c r="J12274" t="s">
        <v>58370</v>
      </c>
    </row>
    <row r="12275" spans="1:10" x14ac:dyDescent="0.25">
      <c r="A12275" t="s">
        <v>10782</v>
      </c>
      <c r="B12275"/>
      <c r="C12275" t="s">
        <v>56688</v>
      </c>
      <c r="D12275" t="s">
        <v>56686</v>
      </c>
      <c r="E12275" t="s">
        <v>56689</v>
      </c>
      <c r="F12275" t="s">
        <v>30008</v>
      </c>
      <c r="G12275" t="s">
        <v>30102</v>
      </c>
      <c r="H12275" s="39">
        <v>2125</v>
      </c>
      <c r="I12275">
        <v>3098</v>
      </c>
      <c r="J12275" t="s">
        <v>58370</v>
      </c>
    </row>
    <row r="12276" spans="1:10" x14ac:dyDescent="0.25">
      <c r="A12276" t="s">
        <v>10056</v>
      </c>
      <c r="B12276"/>
      <c r="C12276" t="s">
        <v>55534</v>
      </c>
      <c r="D12276" t="s">
        <v>55535</v>
      </c>
      <c r="E12276" t="s">
        <v>55536</v>
      </c>
      <c r="F12276" t="s">
        <v>30008</v>
      </c>
      <c r="G12276" t="s">
        <v>30102</v>
      </c>
      <c r="H12276" s="39">
        <v>2125</v>
      </c>
      <c r="I12276">
        <v>3098</v>
      </c>
      <c r="J12276" t="s">
        <v>58370</v>
      </c>
    </row>
    <row r="12277" spans="1:10" x14ac:dyDescent="0.25">
      <c r="A12277" t="s">
        <v>10057</v>
      </c>
      <c r="B12277"/>
      <c r="C12277" t="s">
        <v>55537</v>
      </c>
      <c r="D12277" t="s">
        <v>55513</v>
      </c>
      <c r="E12277" t="s">
        <v>55538</v>
      </c>
      <c r="F12277" t="s">
        <v>30008</v>
      </c>
      <c r="G12277" t="s">
        <v>30102</v>
      </c>
      <c r="H12277" s="39">
        <v>2125</v>
      </c>
      <c r="I12277">
        <v>3098</v>
      </c>
      <c r="J12277" t="s">
        <v>58370</v>
      </c>
    </row>
    <row r="12278" spans="1:10" x14ac:dyDescent="0.25">
      <c r="A12278" t="s">
        <v>10783</v>
      </c>
      <c r="B12278"/>
      <c r="C12278" t="s">
        <v>56690</v>
      </c>
      <c r="D12278" t="s">
        <v>56691</v>
      </c>
      <c r="E12278" t="s">
        <v>56692</v>
      </c>
      <c r="F12278" t="s">
        <v>30008</v>
      </c>
      <c r="G12278" t="s">
        <v>30102</v>
      </c>
      <c r="H12278" s="39">
        <v>2125</v>
      </c>
      <c r="I12278">
        <v>3098</v>
      </c>
      <c r="J12278" t="s">
        <v>58370</v>
      </c>
    </row>
    <row r="12279" spans="1:10" x14ac:dyDescent="0.25">
      <c r="A12279" t="s">
        <v>10058</v>
      </c>
      <c r="B12279"/>
      <c r="C12279" t="s">
        <v>56693</v>
      </c>
      <c r="D12279" t="s">
        <v>55344</v>
      </c>
      <c r="E12279" t="s">
        <v>56694</v>
      </c>
      <c r="F12279" t="s">
        <v>30008</v>
      </c>
      <c r="G12279" t="s">
        <v>30102</v>
      </c>
      <c r="H12279" s="39">
        <v>2125</v>
      </c>
      <c r="I12279">
        <v>3098</v>
      </c>
      <c r="J12279" t="s">
        <v>58370</v>
      </c>
    </row>
    <row r="12280" spans="1:10" x14ac:dyDescent="0.25">
      <c r="A12280" t="s">
        <v>10784</v>
      </c>
      <c r="B12280"/>
      <c r="C12280" t="s">
        <v>56695</v>
      </c>
      <c r="D12280" t="s">
        <v>55338</v>
      </c>
      <c r="E12280" t="s">
        <v>56696</v>
      </c>
      <c r="F12280" t="s">
        <v>30008</v>
      </c>
      <c r="G12280" t="s">
        <v>30102</v>
      </c>
      <c r="H12280" s="39">
        <v>2125</v>
      </c>
      <c r="I12280">
        <v>3098</v>
      </c>
      <c r="J12280" t="s">
        <v>58370</v>
      </c>
    </row>
    <row r="12281" spans="1:10" x14ac:dyDescent="0.25">
      <c r="A12281" t="s">
        <v>10059</v>
      </c>
      <c r="B12281"/>
      <c r="C12281" t="s">
        <v>55539</v>
      </c>
      <c r="D12281" t="s">
        <v>55341</v>
      </c>
      <c r="E12281" t="s">
        <v>55540</v>
      </c>
      <c r="F12281" t="s">
        <v>30008</v>
      </c>
      <c r="G12281" t="s">
        <v>30102</v>
      </c>
      <c r="H12281" s="39">
        <v>1848</v>
      </c>
      <c r="I12281">
        <v>3098</v>
      </c>
      <c r="J12281" t="s">
        <v>58370</v>
      </c>
    </row>
    <row r="12282" spans="1:10" x14ac:dyDescent="0.25">
      <c r="A12282" t="s">
        <v>10060</v>
      </c>
      <c r="B12282"/>
      <c r="C12282" t="s">
        <v>55541</v>
      </c>
      <c r="D12282" t="s">
        <v>55542</v>
      </c>
      <c r="E12282" t="s">
        <v>55543</v>
      </c>
      <c r="F12282" t="s">
        <v>30008</v>
      </c>
      <c r="G12282" t="s">
        <v>30102</v>
      </c>
      <c r="H12282" s="39">
        <v>2125</v>
      </c>
      <c r="I12282">
        <v>3098</v>
      </c>
      <c r="J12282" t="s">
        <v>58370</v>
      </c>
    </row>
    <row r="12283" spans="1:10" x14ac:dyDescent="0.25">
      <c r="A12283" t="s">
        <v>10061</v>
      </c>
      <c r="B12283"/>
      <c r="C12283" t="s">
        <v>55544</v>
      </c>
      <c r="D12283" t="s">
        <v>55545</v>
      </c>
      <c r="E12283" t="s">
        <v>55546</v>
      </c>
      <c r="F12283" t="s">
        <v>30008</v>
      </c>
      <c r="G12283" t="s">
        <v>30102</v>
      </c>
      <c r="H12283" s="39">
        <v>1564</v>
      </c>
      <c r="I12283">
        <v>2341</v>
      </c>
      <c r="J12283" t="s">
        <v>58370</v>
      </c>
    </row>
    <row r="12284" spans="1:10" x14ac:dyDescent="0.25">
      <c r="A12284" t="s">
        <v>10062</v>
      </c>
      <c r="B12284"/>
      <c r="C12284" t="s">
        <v>55547</v>
      </c>
      <c r="D12284" t="s">
        <v>55548</v>
      </c>
      <c r="E12284" t="s">
        <v>55549</v>
      </c>
      <c r="F12284" t="s">
        <v>30008</v>
      </c>
      <c r="G12284" t="s">
        <v>30102</v>
      </c>
      <c r="H12284" s="39">
        <v>1799</v>
      </c>
      <c r="I12284">
        <v>2341</v>
      </c>
      <c r="J12284" t="s">
        <v>58370</v>
      </c>
    </row>
    <row r="12285" spans="1:10" x14ac:dyDescent="0.25">
      <c r="A12285" t="s">
        <v>10063</v>
      </c>
      <c r="B12285"/>
      <c r="C12285" t="s">
        <v>55550</v>
      </c>
      <c r="D12285" t="s">
        <v>55551</v>
      </c>
      <c r="E12285" t="s">
        <v>55552</v>
      </c>
      <c r="F12285" t="s">
        <v>30008</v>
      </c>
      <c r="G12285" t="s">
        <v>30102</v>
      </c>
      <c r="H12285" s="39">
        <v>1799</v>
      </c>
      <c r="I12285">
        <v>2341</v>
      </c>
      <c r="J12285" t="s">
        <v>58370</v>
      </c>
    </row>
    <row r="12286" spans="1:10" x14ac:dyDescent="0.25">
      <c r="A12286" t="s">
        <v>10064</v>
      </c>
      <c r="B12286"/>
      <c r="C12286" t="s">
        <v>55553</v>
      </c>
      <c r="D12286" t="s">
        <v>55554</v>
      </c>
      <c r="E12286" t="s">
        <v>55555</v>
      </c>
      <c r="F12286" t="s">
        <v>30008</v>
      </c>
      <c r="G12286" t="s">
        <v>30102</v>
      </c>
      <c r="H12286" s="39">
        <v>1799</v>
      </c>
      <c r="I12286">
        <v>2341</v>
      </c>
      <c r="J12286" t="s">
        <v>58370</v>
      </c>
    </row>
    <row r="12287" spans="1:10" x14ac:dyDescent="0.25">
      <c r="A12287" t="s">
        <v>10797</v>
      </c>
      <c r="B12287"/>
      <c r="C12287" t="s">
        <v>56697</v>
      </c>
      <c r="D12287" t="s">
        <v>56698</v>
      </c>
      <c r="E12287" t="s">
        <v>56699</v>
      </c>
      <c r="F12287" t="s">
        <v>30008</v>
      </c>
      <c r="G12287" t="s">
        <v>30102</v>
      </c>
      <c r="H12287" s="39">
        <v>1799</v>
      </c>
      <c r="I12287">
        <v>2341</v>
      </c>
      <c r="J12287" t="s">
        <v>58370</v>
      </c>
    </row>
    <row r="12288" spans="1:10" x14ac:dyDescent="0.25">
      <c r="A12288" t="s">
        <v>10798</v>
      </c>
      <c r="B12288"/>
      <c r="C12288" t="s">
        <v>56700</v>
      </c>
      <c r="D12288" t="s">
        <v>55545</v>
      </c>
      <c r="E12288" t="s">
        <v>56701</v>
      </c>
      <c r="F12288" t="s">
        <v>30008</v>
      </c>
      <c r="G12288" t="s">
        <v>30102</v>
      </c>
      <c r="H12288" s="39">
        <v>1564</v>
      </c>
      <c r="I12288">
        <v>2341</v>
      </c>
      <c r="J12288" t="s">
        <v>58370</v>
      </c>
    </row>
    <row r="12289" spans="1:10" x14ac:dyDescent="0.25">
      <c r="A12289" t="s">
        <v>10065</v>
      </c>
      <c r="B12289"/>
      <c r="C12289" t="s">
        <v>55556</v>
      </c>
      <c r="D12289" t="s">
        <v>55557</v>
      </c>
      <c r="E12289" t="s">
        <v>55558</v>
      </c>
      <c r="F12289" t="s">
        <v>30008</v>
      </c>
      <c r="G12289" t="s">
        <v>30102</v>
      </c>
      <c r="H12289" s="39">
        <v>1970</v>
      </c>
      <c r="I12289">
        <v>2649</v>
      </c>
      <c r="J12289" t="s">
        <v>58370</v>
      </c>
    </row>
    <row r="12290" spans="1:10" x14ac:dyDescent="0.25">
      <c r="A12290" t="s">
        <v>10066</v>
      </c>
      <c r="B12290"/>
      <c r="C12290" t="s">
        <v>55664</v>
      </c>
      <c r="D12290" t="s">
        <v>55665</v>
      </c>
      <c r="E12290" t="s">
        <v>55666</v>
      </c>
      <c r="F12290" t="s">
        <v>30008</v>
      </c>
      <c r="G12290" t="s">
        <v>30102</v>
      </c>
      <c r="H12290" s="39">
        <v>1713</v>
      </c>
      <c r="I12290">
        <v>2649</v>
      </c>
      <c r="J12290" t="s">
        <v>58370</v>
      </c>
    </row>
    <row r="12291" spans="1:10" x14ac:dyDescent="0.25">
      <c r="A12291" t="s">
        <v>10799</v>
      </c>
      <c r="B12291"/>
      <c r="C12291" t="s">
        <v>56702</v>
      </c>
      <c r="D12291" t="s">
        <v>55674</v>
      </c>
      <c r="E12291" t="s">
        <v>56703</v>
      </c>
      <c r="F12291" t="s">
        <v>30008</v>
      </c>
      <c r="G12291" t="s">
        <v>30102</v>
      </c>
      <c r="H12291" s="39">
        <v>1970</v>
      </c>
      <c r="I12291">
        <v>2649</v>
      </c>
      <c r="J12291" t="s">
        <v>58370</v>
      </c>
    </row>
    <row r="12292" spans="1:10" s="3" customFormat="1" x14ac:dyDescent="0.25">
      <c r="A12292" t="s">
        <v>10067</v>
      </c>
      <c r="B12292"/>
      <c r="C12292" t="s">
        <v>55667</v>
      </c>
      <c r="D12292" t="s">
        <v>55668</v>
      </c>
      <c r="E12292" t="s">
        <v>55669</v>
      </c>
      <c r="F12292" t="s">
        <v>30008</v>
      </c>
      <c r="G12292" t="s">
        <v>30102</v>
      </c>
      <c r="H12292" s="39">
        <v>1970</v>
      </c>
      <c r="I12292">
        <v>2649</v>
      </c>
      <c r="J12292" t="s">
        <v>58370</v>
      </c>
    </row>
    <row r="12293" spans="1:10" x14ac:dyDescent="0.25">
      <c r="A12293" t="s">
        <v>10068</v>
      </c>
      <c r="B12293"/>
      <c r="C12293" t="s">
        <v>55670</v>
      </c>
      <c r="D12293" t="s">
        <v>55671</v>
      </c>
      <c r="E12293" t="s">
        <v>55672</v>
      </c>
      <c r="F12293" t="s">
        <v>30008</v>
      </c>
      <c r="G12293" t="s">
        <v>30102</v>
      </c>
      <c r="H12293" s="39">
        <v>1970</v>
      </c>
      <c r="I12293">
        <v>2649</v>
      </c>
      <c r="J12293" t="s">
        <v>58370</v>
      </c>
    </row>
    <row r="12294" spans="1:10" x14ac:dyDescent="0.25">
      <c r="A12294" t="s">
        <v>10069</v>
      </c>
      <c r="B12294"/>
      <c r="C12294" t="s">
        <v>55673</v>
      </c>
      <c r="D12294" t="s">
        <v>55674</v>
      </c>
      <c r="E12294" t="s">
        <v>55675</v>
      </c>
      <c r="F12294" t="s">
        <v>30008</v>
      </c>
      <c r="G12294" t="s">
        <v>30102</v>
      </c>
      <c r="H12294" s="39">
        <v>1970</v>
      </c>
      <c r="I12294">
        <v>2649</v>
      </c>
      <c r="J12294" t="s">
        <v>58370</v>
      </c>
    </row>
    <row r="12295" spans="1:10" x14ac:dyDescent="0.25">
      <c r="A12295" t="s">
        <v>10800</v>
      </c>
      <c r="B12295"/>
      <c r="C12295" t="s">
        <v>56704</v>
      </c>
      <c r="D12295" t="s">
        <v>56705</v>
      </c>
      <c r="E12295" t="s">
        <v>56706</v>
      </c>
      <c r="F12295" t="s">
        <v>30008</v>
      </c>
      <c r="G12295" t="s">
        <v>30102</v>
      </c>
      <c r="H12295" s="39">
        <v>1970</v>
      </c>
      <c r="I12295">
        <v>2649</v>
      </c>
      <c r="J12295" t="s">
        <v>58370</v>
      </c>
    </row>
    <row r="12296" spans="1:10" x14ac:dyDescent="0.25">
      <c r="A12296" t="s">
        <v>10070</v>
      </c>
      <c r="B12296"/>
      <c r="C12296" t="s">
        <v>55676</v>
      </c>
      <c r="D12296" t="s">
        <v>55665</v>
      </c>
      <c r="E12296" t="s">
        <v>55677</v>
      </c>
      <c r="F12296" t="s">
        <v>30008</v>
      </c>
      <c r="G12296" t="s">
        <v>30102</v>
      </c>
      <c r="H12296" s="39">
        <v>1713</v>
      </c>
      <c r="I12296">
        <v>2649</v>
      </c>
      <c r="J12296" t="s">
        <v>58370</v>
      </c>
    </row>
    <row r="12297" spans="1:10" x14ac:dyDescent="0.25">
      <c r="A12297" t="s">
        <v>10071</v>
      </c>
      <c r="B12297"/>
      <c r="C12297" t="s">
        <v>56707</v>
      </c>
      <c r="D12297" t="s">
        <v>55691</v>
      </c>
      <c r="E12297" t="s">
        <v>56708</v>
      </c>
      <c r="F12297" t="s">
        <v>30008</v>
      </c>
      <c r="G12297" t="s">
        <v>30102</v>
      </c>
      <c r="H12297" s="39">
        <v>1855</v>
      </c>
      <c r="I12297">
        <v>2949</v>
      </c>
      <c r="J12297" t="s">
        <v>58370</v>
      </c>
    </row>
    <row r="12298" spans="1:10" x14ac:dyDescent="0.25">
      <c r="A12298" t="s">
        <v>10072</v>
      </c>
      <c r="B12298"/>
      <c r="C12298" t="s">
        <v>55678</v>
      </c>
      <c r="D12298" t="s">
        <v>55679</v>
      </c>
      <c r="E12298" t="s">
        <v>55680</v>
      </c>
      <c r="F12298" t="s">
        <v>30008</v>
      </c>
      <c r="G12298" t="s">
        <v>30102</v>
      </c>
      <c r="H12298" s="39">
        <v>2133</v>
      </c>
      <c r="I12298">
        <v>2949</v>
      </c>
      <c r="J12298" t="s">
        <v>58370</v>
      </c>
    </row>
    <row r="12299" spans="1:10" x14ac:dyDescent="0.25">
      <c r="A12299" t="s">
        <v>10801</v>
      </c>
      <c r="B12299"/>
      <c r="C12299" t="s">
        <v>55681</v>
      </c>
      <c r="D12299" t="s">
        <v>55682</v>
      </c>
      <c r="E12299" t="s">
        <v>55683</v>
      </c>
      <c r="F12299" t="s">
        <v>30008</v>
      </c>
      <c r="G12299" t="s">
        <v>30102</v>
      </c>
      <c r="H12299" s="39">
        <v>2133</v>
      </c>
      <c r="I12299">
        <v>2949</v>
      </c>
      <c r="J12299" t="s">
        <v>58370</v>
      </c>
    </row>
    <row r="12300" spans="1:10" x14ac:dyDescent="0.25">
      <c r="A12300" t="s">
        <v>10802</v>
      </c>
      <c r="B12300"/>
      <c r="C12300" t="s">
        <v>55684</v>
      </c>
      <c r="D12300" t="s">
        <v>55685</v>
      </c>
      <c r="E12300" t="s">
        <v>55686</v>
      </c>
      <c r="F12300" t="s">
        <v>30008</v>
      </c>
      <c r="G12300" t="s">
        <v>30102</v>
      </c>
      <c r="H12300" s="39">
        <v>2133</v>
      </c>
      <c r="I12300">
        <v>2949</v>
      </c>
      <c r="J12300" t="s">
        <v>58370</v>
      </c>
    </row>
    <row r="12301" spans="1:10" x14ac:dyDescent="0.25">
      <c r="A12301" t="s">
        <v>10073</v>
      </c>
      <c r="B12301"/>
      <c r="C12301" t="s">
        <v>55687</v>
      </c>
      <c r="D12301" t="s">
        <v>55688</v>
      </c>
      <c r="E12301" t="s">
        <v>55689</v>
      </c>
      <c r="F12301" t="s">
        <v>30008</v>
      </c>
      <c r="G12301" t="s">
        <v>30102</v>
      </c>
      <c r="H12301" s="39">
        <v>2133</v>
      </c>
      <c r="I12301">
        <v>2949</v>
      </c>
      <c r="J12301" t="s">
        <v>58370</v>
      </c>
    </row>
    <row r="12302" spans="1:10" x14ac:dyDescent="0.25">
      <c r="A12302" t="s">
        <v>10074</v>
      </c>
      <c r="B12302"/>
      <c r="C12302" t="s">
        <v>55690</v>
      </c>
      <c r="D12302" t="s">
        <v>55691</v>
      </c>
      <c r="E12302" t="s">
        <v>55692</v>
      </c>
      <c r="F12302" t="s">
        <v>30008</v>
      </c>
      <c r="G12302" t="s">
        <v>30102</v>
      </c>
      <c r="H12302" s="39">
        <v>1855</v>
      </c>
      <c r="I12302">
        <v>2949</v>
      </c>
      <c r="J12302" t="s">
        <v>58370</v>
      </c>
    </row>
    <row r="12303" spans="1:10" x14ac:dyDescent="0.25">
      <c r="A12303" t="s">
        <v>10075</v>
      </c>
      <c r="B12303"/>
      <c r="C12303" t="s">
        <v>55693</v>
      </c>
      <c r="D12303" t="s">
        <v>55694</v>
      </c>
      <c r="E12303" t="s">
        <v>55695</v>
      </c>
      <c r="F12303" t="s">
        <v>30008</v>
      </c>
      <c r="G12303" t="s">
        <v>30102</v>
      </c>
      <c r="H12303" s="39">
        <v>2133</v>
      </c>
      <c r="I12303">
        <v>2949</v>
      </c>
      <c r="J12303" t="s">
        <v>58370</v>
      </c>
    </row>
    <row r="12304" spans="1:10" x14ac:dyDescent="0.25">
      <c r="A12304" t="s">
        <v>10076</v>
      </c>
      <c r="B12304"/>
      <c r="C12304" t="s">
        <v>56709</v>
      </c>
      <c r="D12304" t="s">
        <v>56710</v>
      </c>
      <c r="E12304" t="s">
        <v>56711</v>
      </c>
      <c r="F12304" t="s">
        <v>30008</v>
      </c>
      <c r="G12304" t="s">
        <v>30102</v>
      </c>
      <c r="H12304" s="39">
        <v>2133</v>
      </c>
      <c r="I12304">
        <v>2949</v>
      </c>
      <c r="J12304" t="s">
        <v>58370</v>
      </c>
    </row>
    <row r="12305" spans="1:10" x14ac:dyDescent="0.25">
      <c r="A12305" t="s">
        <v>10077</v>
      </c>
      <c r="B12305"/>
      <c r="C12305" t="s">
        <v>55696</v>
      </c>
      <c r="D12305" t="s">
        <v>55679</v>
      </c>
      <c r="E12305" t="s">
        <v>55697</v>
      </c>
      <c r="F12305" t="s">
        <v>30008</v>
      </c>
      <c r="G12305" t="s">
        <v>30102</v>
      </c>
      <c r="H12305" s="39">
        <v>2133</v>
      </c>
      <c r="I12305">
        <v>2949</v>
      </c>
      <c r="J12305" t="s">
        <v>58370</v>
      </c>
    </row>
    <row r="12306" spans="1:10" x14ac:dyDescent="0.25">
      <c r="A12306" t="s">
        <v>10078</v>
      </c>
      <c r="B12306"/>
      <c r="C12306" t="s">
        <v>55698</v>
      </c>
      <c r="D12306" t="s">
        <v>55682</v>
      </c>
      <c r="E12306" t="s">
        <v>55699</v>
      </c>
      <c r="F12306" t="s">
        <v>30008</v>
      </c>
      <c r="G12306" t="s">
        <v>30102</v>
      </c>
      <c r="H12306" s="39">
        <v>2133</v>
      </c>
      <c r="I12306">
        <v>2949</v>
      </c>
      <c r="J12306" t="s">
        <v>58370</v>
      </c>
    </row>
    <row r="12307" spans="1:10" x14ac:dyDescent="0.25">
      <c r="A12307" t="s">
        <v>10079</v>
      </c>
      <c r="B12307"/>
      <c r="C12307" t="s">
        <v>55700</v>
      </c>
      <c r="D12307" t="s">
        <v>55701</v>
      </c>
      <c r="E12307" t="s">
        <v>55702</v>
      </c>
      <c r="F12307" t="s">
        <v>30008</v>
      </c>
      <c r="G12307" t="s">
        <v>30102</v>
      </c>
      <c r="H12307" s="39">
        <v>2133</v>
      </c>
      <c r="I12307">
        <v>2949</v>
      </c>
      <c r="J12307" t="s">
        <v>58370</v>
      </c>
    </row>
    <row r="12308" spans="1:10" x14ac:dyDescent="0.25">
      <c r="A12308" t="s">
        <v>10108</v>
      </c>
      <c r="B12308"/>
      <c r="C12308" t="s">
        <v>55703</v>
      </c>
      <c r="D12308" t="s">
        <v>55704</v>
      </c>
      <c r="E12308" t="s">
        <v>55705</v>
      </c>
      <c r="F12308" t="s">
        <v>30008</v>
      </c>
      <c r="G12308" t="s">
        <v>30102</v>
      </c>
      <c r="H12308" s="39">
        <v>2133</v>
      </c>
      <c r="I12308">
        <v>2949</v>
      </c>
      <c r="J12308" t="s">
        <v>58370</v>
      </c>
    </row>
    <row r="12309" spans="1:10" x14ac:dyDescent="0.25">
      <c r="A12309" t="s">
        <v>10109</v>
      </c>
      <c r="B12309"/>
      <c r="C12309" t="s">
        <v>55706</v>
      </c>
      <c r="D12309" t="s">
        <v>55707</v>
      </c>
      <c r="E12309" t="s">
        <v>55708</v>
      </c>
      <c r="F12309" t="s">
        <v>30008</v>
      </c>
      <c r="G12309" t="s">
        <v>30102</v>
      </c>
      <c r="H12309" s="39">
        <v>2133</v>
      </c>
      <c r="I12309">
        <v>2949</v>
      </c>
      <c r="J12309" t="s">
        <v>58370</v>
      </c>
    </row>
    <row r="12310" spans="1:10" x14ac:dyDescent="0.25">
      <c r="A12310" t="s">
        <v>10803</v>
      </c>
      <c r="B12310"/>
      <c r="C12310" t="s">
        <v>56733</v>
      </c>
      <c r="D12310" t="s">
        <v>56734</v>
      </c>
      <c r="E12310" t="s">
        <v>56735</v>
      </c>
      <c r="F12310" t="s">
        <v>30008</v>
      </c>
      <c r="G12310" t="s">
        <v>30102</v>
      </c>
      <c r="H12310" s="39">
        <v>2133</v>
      </c>
      <c r="I12310">
        <v>2949</v>
      </c>
      <c r="J12310" t="s">
        <v>58370</v>
      </c>
    </row>
    <row r="12311" spans="1:10" x14ac:dyDescent="0.25">
      <c r="A12311" t="s">
        <v>10110</v>
      </c>
      <c r="B12311"/>
      <c r="C12311" t="s">
        <v>55709</v>
      </c>
      <c r="D12311" t="s">
        <v>55710</v>
      </c>
      <c r="E12311" t="s">
        <v>55711</v>
      </c>
      <c r="F12311" t="s">
        <v>30008</v>
      </c>
      <c r="G12311" t="s">
        <v>30102</v>
      </c>
      <c r="H12311" s="39">
        <v>2133</v>
      </c>
      <c r="I12311">
        <v>2949</v>
      </c>
      <c r="J12311" t="s">
        <v>58370</v>
      </c>
    </row>
    <row r="12312" spans="1:10" x14ac:dyDescent="0.25">
      <c r="A12312" t="s">
        <v>10804</v>
      </c>
      <c r="B12312"/>
      <c r="C12312" t="s">
        <v>55712</v>
      </c>
      <c r="D12312" t="s">
        <v>55685</v>
      </c>
      <c r="E12312" t="s">
        <v>55713</v>
      </c>
      <c r="F12312" t="s">
        <v>30008</v>
      </c>
      <c r="G12312" t="s">
        <v>30102</v>
      </c>
      <c r="H12312" s="39">
        <v>2133</v>
      </c>
      <c r="I12312">
        <v>2949</v>
      </c>
      <c r="J12312" t="s">
        <v>58370</v>
      </c>
    </row>
    <row r="12313" spans="1:10" x14ac:dyDescent="0.25">
      <c r="A12313" t="s">
        <v>10111</v>
      </c>
      <c r="B12313"/>
      <c r="C12313" t="s">
        <v>55714</v>
      </c>
      <c r="D12313" t="s">
        <v>55691</v>
      </c>
      <c r="E12313" t="s">
        <v>55715</v>
      </c>
      <c r="F12313" t="s">
        <v>30008</v>
      </c>
      <c r="G12313" t="s">
        <v>30102</v>
      </c>
      <c r="H12313" s="39">
        <v>1855</v>
      </c>
      <c r="I12313">
        <v>2949</v>
      </c>
      <c r="J12313" t="s">
        <v>58370</v>
      </c>
    </row>
    <row r="12314" spans="1:10" x14ac:dyDescent="0.25">
      <c r="A12314" t="s">
        <v>10805</v>
      </c>
      <c r="B12314"/>
      <c r="C12314" t="s">
        <v>55914</v>
      </c>
      <c r="D12314" t="s">
        <v>55915</v>
      </c>
      <c r="E12314" t="s">
        <v>55916</v>
      </c>
      <c r="F12314" t="s">
        <v>30008</v>
      </c>
      <c r="G12314" t="s">
        <v>30102</v>
      </c>
      <c r="H12314" s="39">
        <v>2133</v>
      </c>
      <c r="I12314">
        <v>2949</v>
      </c>
      <c r="J12314" t="s">
        <v>58370</v>
      </c>
    </row>
    <row r="12315" spans="1:10" x14ac:dyDescent="0.25">
      <c r="A12315" t="s">
        <v>10806</v>
      </c>
      <c r="B12315"/>
      <c r="C12315" t="s">
        <v>56736</v>
      </c>
      <c r="D12315" t="s">
        <v>55940</v>
      </c>
      <c r="E12315" t="s">
        <v>56737</v>
      </c>
      <c r="F12315" t="s">
        <v>30008</v>
      </c>
      <c r="G12315" t="s">
        <v>30102</v>
      </c>
      <c r="H12315" s="39">
        <v>2293</v>
      </c>
      <c r="I12315">
        <v>3240</v>
      </c>
      <c r="J12315" t="s">
        <v>58370</v>
      </c>
    </row>
    <row r="12316" spans="1:10" x14ac:dyDescent="0.25">
      <c r="A12316" t="s">
        <v>10807</v>
      </c>
      <c r="B12316"/>
      <c r="C12316" t="s">
        <v>55917</v>
      </c>
      <c r="D12316" t="s">
        <v>55918</v>
      </c>
      <c r="E12316" t="s">
        <v>55919</v>
      </c>
      <c r="F12316" t="s">
        <v>30008</v>
      </c>
      <c r="G12316" t="s">
        <v>30102</v>
      </c>
      <c r="H12316" s="39">
        <v>1994</v>
      </c>
      <c r="I12316">
        <v>3240</v>
      </c>
      <c r="J12316" t="s">
        <v>58370</v>
      </c>
    </row>
    <row r="12317" spans="1:10" x14ac:dyDescent="0.25">
      <c r="A12317" t="s">
        <v>10112</v>
      </c>
      <c r="B12317"/>
      <c r="C12317" t="s">
        <v>55920</v>
      </c>
      <c r="D12317" t="s">
        <v>55918</v>
      </c>
      <c r="E12317" t="s">
        <v>55921</v>
      </c>
      <c r="F12317" t="s">
        <v>30008</v>
      </c>
      <c r="G12317" t="s">
        <v>30102</v>
      </c>
      <c r="H12317" s="39">
        <v>1994</v>
      </c>
      <c r="I12317">
        <v>3240</v>
      </c>
      <c r="J12317" t="s">
        <v>58370</v>
      </c>
    </row>
    <row r="12318" spans="1:10" x14ac:dyDescent="0.25">
      <c r="A12318" t="s">
        <v>10808</v>
      </c>
      <c r="B12318"/>
      <c r="C12318" t="s">
        <v>56738</v>
      </c>
      <c r="D12318" t="s">
        <v>55918</v>
      </c>
      <c r="E12318" t="s">
        <v>56739</v>
      </c>
      <c r="F12318" t="s">
        <v>30008</v>
      </c>
      <c r="G12318" t="s">
        <v>30102</v>
      </c>
      <c r="H12318" s="39">
        <v>1994</v>
      </c>
      <c r="I12318">
        <v>3240</v>
      </c>
      <c r="J12318" t="s">
        <v>58370</v>
      </c>
    </row>
    <row r="12319" spans="1:10" x14ac:dyDescent="0.25">
      <c r="A12319" t="s">
        <v>10809</v>
      </c>
      <c r="B12319"/>
      <c r="C12319" t="s">
        <v>56740</v>
      </c>
      <c r="D12319" t="s">
        <v>55948</v>
      </c>
      <c r="E12319" t="s">
        <v>56741</v>
      </c>
      <c r="F12319" t="s">
        <v>30008</v>
      </c>
      <c r="G12319" t="s">
        <v>30102</v>
      </c>
      <c r="H12319" s="39">
        <v>2293</v>
      </c>
      <c r="I12319">
        <v>3240</v>
      </c>
      <c r="J12319" t="s">
        <v>58370</v>
      </c>
    </row>
    <row r="12320" spans="1:10" x14ac:dyDescent="0.25">
      <c r="A12320" t="s">
        <v>10810</v>
      </c>
      <c r="B12320"/>
      <c r="C12320" t="s">
        <v>55922</v>
      </c>
      <c r="D12320" t="s">
        <v>55923</v>
      </c>
      <c r="E12320" t="s">
        <v>55924</v>
      </c>
      <c r="F12320" t="s">
        <v>30008</v>
      </c>
      <c r="G12320" t="s">
        <v>30102</v>
      </c>
      <c r="H12320" s="39">
        <v>2293</v>
      </c>
      <c r="I12320">
        <v>3240</v>
      </c>
      <c r="J12320" t="s">
        <v>58370</v>
      </c>
    </row>
    <row r="12321" spans="1:10" x14ac:dyDescent="0.25">
      <c r="A12321" t="s">
        <v>10113</v>
      </c>
      <c r="B12321"/>
      <c r="C12321" t="s">
        <v>56742</v>
      </c>
      <c r="D12321" t="s">
        <v>55934</v>
      </c>
      <c r="E12321" t="s">
        <v>56743</v>
      </c>
      <c r="F12321" t="s">
        <v>30008</v>
      </c>
      <c r="G12321" t="s">
        <v>30102</v>
      </c>
      <c r="H12321" s="39">
        <v>2293</v>
      </c>
      <c r="I12321">
        <v>3240</v>
      </c>
      <c r="J12321" t="s">
        <v>58370</v>
      </c>
    </row>
    <row r="12322" spans="1:10" x14ac:dyDescent="0.25">
      <c r="A12322" t="s">
        <v>10114</v>
      </c>
      <c r="B12322"/>
      <c r="C12322" t="s">
        <v>56744</v>
      </c>
      <c r="D12322" t="s">
        <v>55918</v>
      </c>
      <c r="E12322" t="s">
        <v>56745</v>
      </c>
      <c r="F12322" t="s">
        <v>30008</v>
      </c>
      <c r="G12322" t="s">
        <v>30102</v>
      </c>
      <c r="H12322" s="39">
        <v>1994</v>
      </c>
      <c r="I12322">
        <v>3240</v>
      </c>
      <c r="J12322" t="s">
        <v>58370</v>
      </c>
    </row>
    <row r="12323" spans="1:10" x14ac:dyDescent="0.25">
      <c r="A12323" t="s">
        <v>10115</v>
      </c>
      <c r="B12323"/>
      <c r="C12323" t="s">
        <v>56746</v>
      </c>
      <c r="D12323" t="s">
        <v>56747</v>
      </c>
      <c r="E12323" t="s">
        <v>56748</v>
      </c>
      <c r="F12323" t="s">
        <v>30008</v>
      </c>
      <c r="G12323" t="s">
        <v>30102</v>
      </c>
      <c r="H12323" s="39">
        <v>2293</v>
      </c>
      <c r="I12323">
        <v>3240</v>
      </c>
      <c r="J12323" t="s">
        <v>58370</v>
      </c>
    </row>
    <row r="12324" spans="1:10" x14ac:dyDescent="0.25">
      <c r="A12324" t="s">
        <v>10116</v>
      </c>
      <c r="B12324"/>
      <c r="C12324" t="s">
        <v>55925</v>
      </c>
      <c r="D12324" t="s">
        <v>55926</v>
      </c>
      <c r="E12324" t="s">
        <v>55927</v>
      </c>
      <c r="F12324" t="s">
        <v>30008</v>
      </c>
      <c r="G12324" t="s">
        <v>30102</v>
      </c>
      <c r="H12324" s="39">
        <v>2293</v>
      </c>
      <c r="I12324">
        <v>3240</v>
      </c>
      <c r="J12324" t="s">
        <v>58370</v>
      </c>
    </row>
    <row r="12325" spans="1:10" x14ac:dyDescent="0.25">
      <c r="A12325" t="s">
        <v>10117</v>
      </c>
      <c r="B12325"/>
      <c r="C12325" t="s">
        <v>55928</v>
      </c>
      <c r="D12325" t="s">
        <v>55923</v>
      </c>
      <c r="E12325" t="s">
        <v>55929</v>
      </c>
      <c r="F12325" t="s">
        <v>30008</v>
      </c>
      <c r="G12325" t="s">
        <v>30102</v>
      </c>
      <c r="H12325" s="39">
        <v>2293</v>
      </c>
      <c r="I12325">
        <v>3240</v>
      </c>
      <c r="J12325" t="s">
        <v>58370</v>
      </c>
    </row>
    <row r="12326" spans="1:10" x14ac:dyDescent="0.25">
      <c r="A12326" t="s">
        <v>10118</v>
      </c>
      <c r="B12326"/>
      <c r="C12326" t="s">
        <v>55930</v>
      </c>
      <c r="D12326" t="s">
        <v>55931</v>
      </c>
      <c r="E12326" t="s">
        <v>55932</v>
      </c>
      <c r="F12326" t="s">
        <v>30008</v>
      </c>
      <c r="G12326" t="s">
        <v>30102</v>
      </c>
      <c r="H12326" s="39">
        <v>2293</v>
      </c>
      <c r="I12326">
        <v>3240</v>
      </c>
      <c r="J12326" t="s">
        <v>58370</v>
      </c>
    </row>
    <row r="12327" spans="1:10" x14ac:dyDescent="0.25">
      <c r="A12327" t="s">
        <v>10811</v>
      </c>
      <c r="B12327"/>
      <c r="C12327" t="s">
        <v>55933</v>
      </c>
      <c r="D12327" t="s">
        <v>55934</v>
      </c>
      <c r="E12327" t="s">
        <v>55935</v>
      </c>
      <c r="F12327" t="s">
        <v>30008</v>
      </c>
      <c r="G12327" t="s">
        <v>30102</v>
      </c>
      <c r="H12327" s="39">
        <v>2293</v>
      </c>
      <c r="I12327">
        <v>3240</v>
      </c>
      <c r="J12327" t="s">
        <v>58370</v>
      </c>
    </row>
    <row r="12328" spans="1:10" x14ac:dyDescent="0.25">
      <c r="A12328" t="s">
        <v>10119</v>
      </c>
      <c r="B12328"/>
      <c r="C12328" t="s">
        <v>55936</v>
      </c>
      <c r="D12328" t="s">
        <v>55937</v>
      </c>
      <c r="E12328" t="s">
        <v>55938</v>
      </c>
      <c r="F12328" t="s">
        <v>30008</v>
      </c>
      <c r="G12328" t="s">
        <v>30102</v>
      </c>
      <c r="H12328" s="39">
        <v>2293</v>
      </c>
      <c r="I12328">
        <v>3240</v>
      </c>
      <c r="J12328" t="s">
        <v>58370</v>
      </c>
    </row>
    <row r="12329" spans="1:10" x14ac:dyDescent="0.25">
      <c r="A12329" t="s">
        <v>10120</v>
      </c>
      <c r="B12329"/>
      <c r="C12329" t="s">
        <v>55939</v>
      </c>
      <c r="D12329" t="s">
        <v>55940</v>
      </c>
      <c r="E12329" t="s">
        <v>55941</v>
      </c>
      <c r="F12329" t="s">
        <v>30008</v>
      </c>
      <c r="G12329" t="s">
        <v>30102</v>
      </c>
      <c r="H12329" s="39">
        <v>2293</v>
      </c>
      <c r="I12329">
        <v>3240</v>
      </c>
      <c r="J12329" t="s">
        <v>58370</v>
      </c>
    </row>
    <row r="12330" spans="1:10" x14ac:dyDescent="0.25">
      <c r="A12330" t="s">
        <v>10855</v>
      </c>
      <c r="B12330"/>
      <c r="C12330" t="s">
        <v>56808</v>
      </c>
      <c r="D12330" t="s">
        <v>56109</v>
      </c>
      <c r="E12330" t="s">
        <v>56809</v>
      </c>
      <c r="F12330" t="s">
        <v>30008</v>
      </c>
      <c r="G12330" t="s">
        <v>30102</v>
      </c>
      <c r="H12330" s="39">
        <v>2293</v>
      </c>
      <c r="I12330">
        <v>3240</v>
      </c>
      <c r="J12330" t="s">
        <v>58370</v>
      </c>
    </row>
    <row r="12331" spans="1:10" x14ac:dyDescent="0.25">
      <c r="A12331" t="s">
        <v>10121</v>
      </c>
      <c r="B12331"/>
      <c r="C12331" t="s">
        <v>55942</v>
      </c>
      <c r="D12331" t="s">
        <v>55918</v>
      </c>
      <c r="E12331" t="s">
        <v>55943</v>
      </c>
      <c r="F12331" t="s">
        <v>30008</v>
      </c>
      <c r="G12331" t="s">
        <v>30102</v>
      </c>
      <c r="H12331" s="39">
        <v>1994</v>
      </c>
      <c r="I12331">
        <v>3240</v>
      </c>
      <c r="J12331" t="s">
        <v>58370</v>
      </c>
    </row>
    <row r="12332" spans="1:10" x14ac:dyDescent="0.25">
      <c r="A12332" t="s">
        <v>10122</v>
      </c>
      <c r="B12332"/>
      <c r="C12332" t="s">
        <v>56810</v>
      </c>
      <c r="D12332" t="s">
        <v>56112</v>
      </c>
      <c r="E12332" t="s">
        <v>56811</v>
      </c>
      <c r="F12332" t="s">
        <v>30008</v>
      </c>
      <c r="G12332" t="s">
        <v>30102</v>
      </c>
      <c r="H12332" s="39">
        <v>2293</v>
      </c>
      <c r="I12332">
        <v>3240</v>
      </c>
      <c r="J12332" t="s">
        <v>58370</v>
      </c>
    </row>
    <row r="12333" spans="1:10" x14ac:dyDescent="0.25">
      <c r="A12333" t="s">
        <v>10123</v>
      </c>
      <c r="B12333"/>
      <c r="C12333" t="s">
        <v>55944</v>
      </c>
      <c r="D12333" t="s">
        <v>55945</v>
      </c>
      <c r="E12333" t="s">
        <v>55946</v>
      </c>
      <c r="F12333" t="s">
        <v>30008</v>
      </c>
      <c r="G12333" t="s">
        <v>30102</v>
      </c>
      <c r="H12333" s="39">
        <v>2293</v>
      </c>
      <c r="I12333">
        <v>3240</v>
      </c>
      <c r="J12333" t="s">
        <v>58370</v>
      </c>
    </row>
    <row r="12334" spans="1:10" x14ac:dyDescent="0.25">
      <c r="A12334" t="s">
        <v>10124</v>
      </c>
      <c r="B12334"/>
      <c r="C12334" t="s">
        <v>56812</v>
      </c>
      <c r="D12334" t="s">
        <v>56747</v>
      </c>
      <c r="E12334" t="s">
        <v>56813</v>
      </c>
      <c r="F12334" t="s">
        <v>30008</v>
      </c>
      <c r="G12334" t="s">
        <v>30102</v>
      </c>
      <c r="H12334" s="39">
        <v>2293</v>
      </c>
      <c r="I12334">
        <v>3240</v>
      </c>
      <c r="J12334" t="s">
        <v>58370</v>
      </c>
    </row>
    <row r="12335" spans="1:10" x14ac:dyDescent="0.25">
      <c r="A12335" t="s">
        <v>10856</v>
      </c>
      <c r="B12335"/>
      <c r="C12335" t="s">
        <v>55947</v>
      </c>
      <c r="D12335" t="s">
        <v>55948</v>
      </c>
      <c r="E12335" t="s">
        <v>55949</v>
      </c>
      <c r="F12335" t="s">
        <v>30008</v>
      </c>
      <c r="G12335" t="s">
        <v>30102</v>
      </c>
      <c r="H12335" s="39">
        <v>2293</v>
      </c>
      <c r="I12335">
        <v>3240</v>
      </c>
      <c r="J12335" t="s">
        <v>58370</v>
      </c>
    </row>
    <row r="12336" spans="1:10" x14ac:dyDescent="0.25">
      <c r="A12336" t="s">
        <v>10857</v>
      </c>
      <c r="B12336"/>
      <c r="C12336" t="s">
        <v>56814</v>
      </c>
      <c r="D12336" t="s">
        <v>55923</v>
      </c>
      <c r="E12336" t="s">
        <v>56815</v>
      </c>
      <c r="F12336" t="s">
        <v>30008</v>
      </c>
      <c r="G12336" t="s">
        <v>30102</v>
      </c>
      <c r="H12336" s="39">
        <v>2293</v>
      </c>
      <c r="I12336">
        <v>3240</v>
      </c>
      <c r="J12336" t="s">
        <v>58370</v>
      </c>
    </row>
    <row r="12337" spans="1:10" x14ac:dyDescent="0.25">
      <c r="A12337" t="s">
        <v>10125</v>
      </c>
      <c r="B12337"/>
      <c r="C12337" t="s">
        <v>55950</v>
      </c>
      <c r="D12337" t="s">
        <v>55951</v>
      </c>
      <c r="E12337" t="s">
        <v>55952</v>
      </c>
      <c r="F12337" t="s">
        <v>30008</v>
      </c>
      <c r="G12337" t="s">
        <v>30102</v>
      </c>
      <c r="H12337" s="39">
        <v>2293</v>
      </c>
      <c r="I12337">
        <v>3240</v>
      </c>
      <c r="J12337" t="s">
        <v>58370</v>
      </c>
    </row>
    <row r="12338" spans="1:10" x14ac:dyDescent="0.25">
      <c r="A12338" t="s">
        <v>10126</v>
      </c>
      <c r="B12338"/>
      <c r="C12338" t="s">
        <v>56093</v>
      </c>
      <c r="D12338" t="s">
        <v>55934</v>
      </c>
      <c r="E12338" t="s">
        <v>56094</v>
      </c>
      <c r="F12338" t="s">
        <v>30008</v>
      </c>
      <c r="G12338" t="s">
        <v>30102</v>
      </c>
      <c r="H12338" s="39">
        <v>2293</v>
      </c>
      <c r="I12338">
        <v>3240</v>
      </c>
      <c r="J12338" t="s">
        <v>58370</v>
      </c>
    </row>
    <row r="12339" spans="1:10" x14ac:dyDescent="0.25">
      <c r="A12339" t="s">
        <v>10127</v>
      </c>
      <c r="B12339"/>
      <c r="C12339" t="s">
        <v>56816</v>
      </c>
      <c r="D12339" t="s">
        <v>56817</v>
      </c>
      <c r="E12339" t="s">
        <v>56818</v>
      </c>
      <c r="F12339" t="s">
        <v>30008</v>
      </c>
      <c r="G12339" t="s">
        <v>30102</v>
      </c>
      <c r="H12339" s="39">
        <v>2293</v>
      </c>
      <c r="I12339">
        <v>3240</v>
      </c>
      <c r="J12339" t="s">
        <v>58370</v>
      </c>
    </row>
    <row r="12340" spans="1:10" x14ac:dyDescent="0.25">
      <c r="A12340" t="s">
        <v>10128</v>
      </c>
      <c r="B12340"/>
      <c r="C12340" t="s">
        <v>56095</v>
      </c>
      <c r="D12340" t="s">
        <v>55937</v>
      </c>
      <c r="E12340" t="s">
        <v>56096</v>
      </c>
      <c r="F12340" t="s">
        <v>30008</v>
      </c>
      <c r="G12340" t="s">
        <v>30102</v>
      </c>
      <c r="H12340" s="39">
        <v>2293</v>
      </c>
      <c r="I12340">
        <v>3240</v>
      </c>
      <c r="J12340" t="s">
        <v>58370</v>
      </c>
    </row>
    <row r="12341" spans="1:10" x14ac:dyDescent="0.25">
      <c r="A12341" t="s">
        <v>10129</v>
      </c>
      <c r="B12341"/>
      <c r="C12341" t="s">
        <v>56097</v>
      </c>
      <c r="D12341" t="s">
        <v>56098</v>
      </c>
      <c r="E12341" t="s">
        <v>56099</v>
      </c>
      <c r="F12341" t="s">
        <v>30008</v>
      </c>
      <c r="G12341" t="s">
        <v>30102</v>
      </c>
      <c r="H12341" s="39">
        <v>2293</v>
      </c>
      <c r="I12341">
        <v>3240</v>
      </c>
      <c r="J12341" t="s">
        <v>58370</v>
      </c>
    </row>
    <row r="12342" spans="1:10" x14ac:dyDescent="0.25">
      <c r="A12342" t="s">
        <v>10130</v>
      </c>
      <c r="B12342"/>
      <c r="C12342" t="s">
        <v>56100</v>
      </c>
      <c r="D12342" t="s">
        <v>56101</v>
      </c>
      <c r="E12342" t="s">
        <v>56102</v>
      </c>
      <c r="F12342" t="s">
        <v>30008</v>
      </c>
      <c r="G12342" t="s">
        <v>30102</v>
      </c>
      <c r="H12342" s="39">
        <v>2293</v>
      </c>
      <c r="I12342">
        <v>3240</v>
      </c>
      <c r="J12342" t="s">
        <v>58370</v>
      </c>
    </row>
    <row r="12343" spans="1:10" x14ac:dyDescent="0.25">
      <c r="A12343" t="s">
        <v>10131</v>
      </c>
      <c r="B12343"/>
      <c r="C12343" t="s">
        <v>56103</v>
      </c>
      <c r="D12343" t="s">
        <v>55940</v>
      </c>
      <c r="E12343" t="s">
        <v>56104</v>
      </c>
      <c r="F12343" t="s">
        <v>30008</v>
      </c>
      <c r="G12343" t="s">
        <v>30102</v>
      </c>
      <c r="H12343" s="39">
        <v>2293</v>
      </c>
      <c r="I12343">
        <v>3240</v>
      </c>
      <c r="J12343" t="s">
        <v>58370</v>
      </c>
    </row>
    <row r="12344" spans="1:10" x14ac:dyDescent="0.25">
      <c r="A12344" t="s">
        <v>10858</v>
      </c>
      <c r="B12344"/>
      <c r="C12344" t="s">
        <v>56819</v>
      </c>
      <c r="D12344" t="s">
        <v>56820</v>
      </c>
      <c r="E12344" t="s">
        <v>56821</v>
      </c>
      <c r="F12344" t="s">
        <v>30008</v>
      </c>
      <c r="G12344" t="s">
        <v>30102</v>
      </c>
      <c r="H12344" s="39">
        <v>2293</v>
      </c>
      <c r="I12344">
        <v>3240</v>
      </c>
      <c r="J12344" t="s">
        <v>58370</v>
      </c>
    </row>
    <row r="12345" spans="1:10" x14ac:dyDescent="0.25">
      <c r="A12345" t="s">
        <v>10132</v>
      </c>
      <c r="B12345"/>
      <c r="C12345" t="s">
        <v>56105</v>
      </c>
      <c r="D12345" t="s">
        <v>56106</v>
      </c>
      <c r="E12345" t="s">
        <v>56107</v>
      </c>
      <c r="F12345" t="s">
        <v>30008</v>
      </c>
      <c r="G12345" t="s">
        <v>30102</v>
      </c>
      <c r="H12345" s="39">
        <v>2293</v>
      </c>
      <c r="I12345">
        <v>3240</v>
      </c>
      <c r="J12345" t="s">
        <v>58370</v>
      </c>
    </row>
    <row r="12346" spans="1:10" x14ac:dyDescent="0.25">
      <c r="A12346" t="s">
        <v>10859</v>
      </c>
      <c r="B12346"/>
      <c r="C12346" t="s">
        <v>56108</v>
      </c>
      <c r="D12346" t="s">
        <v>56109</v>
      </c>
      <c r="E12346" t="s">
        <v>56110</v>
      </c>
      <c r="F12346" t="s">
        <v>30008</v>
      </c>
      <c r="G12346" t="s">
        <v>30102</v>
      </c>
      <c r="H12346" s="39">
        <v>2293</v>
      </c>
      <c r="I12346">
        <v>3240</v>
      </c>
      <c r="J12346" t="s">
        <v>58370</v>
      </c>
    </row>
    <row r="12347" spans="1:10" x14ac:dyDescent="0.25">
      <c r="A12347" t="s">
        <v>10860</v>
      </c>
      <c r="B12347"/>
      <c r="C12347" t="s">
        <v>56822</v>
      </c>
      <c r="D12347" t="s">
        <v>55918</v>
      </c>
      <c r="E12347" t="s">
        <v>56823</v>
      </c>
      <c r="F12347" t="s">
        <v>30008</v>
      </c>
      <c r="G12347" t="s">
        <v>30102</v>
      </c>
      <c r="H12347" s="39">
        <v>1994</v>
      </c>
      <c r="I12347">
        <v>3240</v>
      </c>
      <c r="J12347" t="s">
        <v>58370</v>
      </c>
    </row>
    <row r="12348" spans="1:10" x14ac:dyDescent="0.25">
      <c r="A12348" t="s">
        <v>10133</v>
      </c>
      <c r="B12348"/>
      <c r="C12348" t="s">
        <v>56824</v>
      </c>
      <c r="D12348" t="s">
        <v>56825</v>
      </c>
      <c r="E12348" t="s">
        <v>56826</v>
      </c>
      <c r="F12348" t="s">
        <v>30008</v>
      </c>
      <c r="G12348" t="s">
        <v>30102</v>
      </c>
      <c r="H12348" s="39">
        <v>2293</v>
      </c>
      <c r="I12348">
        <v>3240</v>
      </c>
      <c r="J12348" t="s">
        <v>58370</v>
      </c>
    </row>
    <row r="12349" spans="1:10" x14ac:dyDescent="0.25">
      <c r="A12349" t="s">
        <v>10134</v>
      </c>
      <c r="B12349"/>
      <c r="C12349" t="s">
        <v>56111</v>
      </c>
      <c r="D12349" t="s">
        <v>56112</v>
      </c>
      <c r="E12349" t="s">
        <v>56113</v>
      </c>
      <c r="F12349" t="s">
        <v>30008</v>
      </c>
      <c r="G12349" t="s">
        <v>30102</v>
      </c>
      <c r="H12349" s="39">
        <v>2293</v>
      </c>
      <c r="I12349">
        <v>3240</v>
      </c>
      <c r="J12349" t="s">
        <v>58370</v>
      </c>
    </row>
    <row r="12350" spans="1:10" x14ac:dyDescent="0.25">
      <c r="A12350" t="s">
        <v>10135</v>
      </c>
      <c r="B12350"/>
      <c r="C12350" t="s">
        <v>56114</v>
      </c>
      <c r="D12350" t="s">
        <v>56115</v>
      </c>
      <c r="E12350" t="s">
        <v>56116</v>
      </c>
      <c r="F12350" t="s">
        <v>30008</v>
      </c>
      <c r="G12350" t="s">
        <v>30102</v>
      </c>
      <c r="H12350" s="39">
        <v>2453</v>
      </c>
      <c r="I12350">
        <v>3524</v>
      </c>
      <c r="J12350" t="s">
        <v>58370</v>
      </c>
    </row>
    <row r="12351" spans="1:10" x14ac:dyDescent="0.25">
      <c r="A12351" t="s">
        <v>10136</v>
      </c>
      <c r="B12351"/>
      <c r="C12351" t="s">
        <v>56117</v>
      </c>
      <c r="D12351" t="s">
        <v>56118</v>
      </c>
      <c r="E12351" t="s">
        <v>56119</v>
      </c>
      <c r="F12351" t="s">
        <v>30008</v>
      </c>
      <c r="G12351" t="s">
        <v>30102</v>
      </c>
      <c r="H12351" s="39">
        <v>2453</v>
      </c>
      <c r="I12351">
        <v>3524</v>
      </c>
      <c r="J12351" t="s">
        <v>58370</v>
      </c>
    </row>
    <row r="12352" spans="1:10" x14ac:dyDescent="0.25">
      <c r="A12352" t="s">
        <v>10137</v>
      </c>
      <c r="B12352"/>
      <c r="C12352" t="s">
        <v>56120</v>
      </c>
      <c r="D12352" t="s">
        <v>56121</v>
      </c>
      <c r="E12352" t="s">
        <v>56122</v>
      </c>
      <c r="F12352" t="s">
        <v>30008</v>
      </c>
      <c r="G12352" t="s">
        <v>30102</v>
      </c>
      <c r="H12352" s="39">
        <v>2133</v>
      </c>
      <c r="I12352">
        <v>3524</v>
      </c>
      <c r="J12352" t="s">
        <v>58370</v>
      </c>
    </row>
    <row r="12353" spans="1:10" x14ac:dyDescent="0.25">
      <c r="A12353" t="s">
        <v>10861</v>
      </c>
      <c r="B12353"/>
      <c r="C12353" t="s">
        <v>56906</v>
      </c>
      <c r="D12353" t="s">
        <v>56121</v>
      </c>
      <c r="E12353" t="s">
        <v>56907</v>
      </c>
      <c r="F12353" t="s">
        <v>30008</v>
      </c>
      <c r="G12353" t="s">
        <v>30102</v>
      </c>
      <c r="H12353" s="39">
        <v>2133</v>
      </c>
      <c r="I12353">
        <v>3524</v>
      </c>
      <c r="J12353" t="s">
        <v>58370</v>
      </c>
    </row>
    <row r="12354" spans="1:10" x14ac:dyDescent="0.25">
      <c r="A12354" t="s">
        <v>10138</v>
      </c>
      <c r="B12354"/>
      <c r="C12354" t="s">
        <v>56123</v>
      </c>
      <c r="D12354" t="s">
        <v>56121</v>
      </c>
      <c r="E12354" t="s">
        <v>56124</v>
      </c>
      <c r="F12354" t="s">
        <v>30008</v>
      </c>
      <c r="G12354" t="s">
        <v>30102</v>
      </c>
      <c r="H12354" s="39">
        <v>2133</v>
      </c>
      <c r="I12354">
        <v>3524</v>
      </c>
      <c r="J12354" t="s">
        <v>58370</v>
      </c>
    </row>
    <row r="12355" spans="1:10" x14ac:dyDescent="0.25">
      <c r="A12355" t="s">
        <v>10878</v>
      </c>
      <c r="B12355"/>
      <c r="C12355" t="s">
        <v>56125</v>
      </c>
      <c r="D12355" t="s">
        <v>56115</v>
      </c>
      <c r="E12355" t="s">
        <v>56126</v>
      </c>
      <c r="F12355" t="s">
        <v>30008</v>
      </c>
      <c r="G12355" t="s">
        <v>30102</v>
      </c>
      <c r="H12355" s="39">
        <v>2453</v>
      </c>
      <c r="I12355">
        <v>3524</v>
      </c>
      <c r="J12355" t="s">
        <v>58370</v>
      </c>
    </row>
    <row r="12356" spans="1:10" x14ac:dyDescent="0.25">
      <c r="A12356" t="s">
        <v>10154</v>
      </c>
      <c r="B12356"/>
      <c r="C12356" t="s">
        <v>56127</v>
      </c>
      <c r="D12356" t="s">
        <v>56128</v>
      </c>
      <c r="E12356" t="s">
        <v>56129</v>
      </c>
      <c r="F12356" t="s">
        <v>30008</v>
      </c>
      <c r="G12356" t="s">
        <v>30102</v>
      </c>
      <c r="H12356" s="39">
        <v>2453</v>
      </c>
      <c r="I12356">
        <v>3524</v>
      </c>
      <c r="J12356" t="s">
        <v>58370</v>
      </c>
    </row>
    <row r="12357" spans="1:10" x14ac:dyDescent="0.25">
      <c r="A12357" t="s">
        <v>10155</v>
      </c>
      <c r="B12357"/>
      <c r="C12357" t="s">
        <v>56130</v>
      </c>
      <c r="D12357" t="s">
        <v>56131</v>
      </c>
      <c r="E12357" t="s">
        <v>56132</v>
      </c>
      <c r="F12357" t="s">
        <v>30008</v>
      </c>
      <c r="G12357" t="s">
        <v>30102</v>
      </c>
      <c r="H12357" s="39">
        <v>2453</v>
      </c>
      <c r="I12357">
        <v>3524</v>
      </c>
      <c r="J12357" t="s">
        <v>58370</v>
      </c>
    </row>
    <row r="12358" spans="1:10" x14ac:dyDescent="0.25">
      <c r="A12358" t="s">
        <v>10156</v>
      </c>
      <c r="B12358"/>
      <c r="C12358" t="s">
        <v>56908</v>
      </c>
      <c r="D12358" t="s">
        <v>56118</v>
      </c>
      <c r="E12358" t="s">
        <v>56909</v>
      </c>
      <c r="F12358" t="s">
        <v>30008</v>
      </c>
      <c r="G12358" t="s">
        <v>30102</v>
      </c>
      <c r="H12358" s="39">
        <v>2453</v>
      </c>
      <c r="I12358">
        <v>3524</v>
      </c>
      <c r="J12358" t="s">
        <v>58370</v>
      </c>
    </row>
    <row r="12359" spans="1:10" x14ac:dyDescent="0.25">
      <c r="A12359" t="s">
        <v>10157</v>
      </c>
      <c r="B12359"/>
      <c r="C12359" t="s">
        <v>56910</v>
      </c>
      <c r="D12359" t="s">
        <v>56478</v>
      </c>
      <c r="E12359" t="s">
        <v>56911</v>
      </c>
      <c r="F12359" t="s">
        <v>30008</v>
      </c>
      <c r="G12359" t="s">
        <v>30102</v>
      </c>
      <c r="H12359" s="39">
        <v>2453</v>
      </c>
      <c r="I12359">
        <v>3524</v>
      </c>
      <c r="J12359" t="s">
        <v>58370</v>
      </c>
    </row>
    <row r="12360" spans="1:10" x14ac:dyDescent="0.25">
      <c r="A12360" t="s">
        <v>10158</v>
      </c>
      <c r="B12360"/>
      <c r="C12360" t="s">
        <v>56133</v>
      </c>
      <c r="D12360" t="s">
        <v>56134</v>
      </c>
      <c r="E12360" t="s">
        <v>56135</v>
      </c>
      <c r="F12360" t="s">
        <v>30008</v>
      </c>
      <c r="G12360" t="s">
        <v>30102</v>
      </c>
      <c r="H12360" s="39">
        <v>2453</v>
      </c>
      <c r="I12360">
        <v>3524</v>
      </c>
      <c r="J12360" t="s">
        <v>58370</v>
      </c>
    </row>
    <row r="12361" spans="1:10" x14ac:dyDescent="0.25">
      <c r="A12361" t="s">
        <v>10159</v>
      </c>
      <c r="B12361"/>
      <c r="C12361" t="s">
        <v>56912</v>
      </c>
      <c r="D12361" t="s">
        <v>56913</v>
      </c>
      <c r="E12361" t="s">
        <v>56914</v>
      </c>
      <c r="F12361" t="s">
        <v>30008</v>
      </c>
      <c r="G12361" t="s">
        <v>30102</v>
      </c>
      <c r="H12361" s="39">
        <v>2453</v>
      </c>
      <c r="I12361">
        <v>3524</v>
      </c>
      <c r="J12361" t="s">
        <v>58370</v>
      </c>
    </row>
    <row r="12362" spans="1:10" x14ac:dyDescent="0.25">
      <c r="A12362" t="s">
        <v>10879</v>
      </c>
      <c r="B12362"/>
      <c r="C12362" t="s">
        <v>56915</v>
      </c>
      <c r="D12362" t="s">
        <v>56121</v>
      </c>
      <c r="E12362" t="s">
        <v>56916</v>
      </c>
      <c r="F12362" t="s">
        <v>30008</v>
      </c>
      <c r="G12362" t="s">
        <v>30102</v>
      </c>
      <c r="H12362" s="39">
        <v>2133</v>
      </c>
      <c r="I12362">
        <v>3524</v>
      </c>
      <c r="J12362" t="s">
        <v>58370</v>
      </c>
    </row>
    <row r="12363" spans="1:10" x14ac:dyDescent="0.25">
      <c r="A12363" t="s">
        <v>10880</v>
      </c>
      <c r="B12363"/>
      <c r="C12363" t="s">
        <v>56466</v>
      </c>
      <c r="D12363" t="s">
        <v>56467</v>
      </c>
      <c r="E12363" t="s">
        <v>56468</v>
      </c>
      <c r="F12363" t="s">
        <v>30008</v>
      </c>
      <c r="G12363" t="s">
        <v>30102</v>
      </c>
      <c r="H12363" s="39">
        <v>2453</v>
      </c>
      <c r="I12363">
        <v>3524</v>
      </c>
      <c r="J12363" t="s">
        <v>58370</v>
      </c>
    </row>
    <row r="12364" spans="1:10" x14ac:dyDescent="0.25">
      <c r="A12364" t="s">
        <v>10160</v>
      </c>
      <c r="B12364"/>
      <c r="C12364" t="s">
        <v>56469</v>
      </c>
      <c r="D12364" t="s">
        <v>56470</v>
      </c>
      <c r="E12364" t="s">
        <v>56471</v>
      </c>
      <c r="F12364" t="s">
        <v>30008</v>
      </c>
      <c r="G12364" t="s">
        <v>30102</v>
      </c>
      <c r="H12364" s="39">
        <v>2453</v>
      </c>
      <c r="I12364">
        <v>3524</v>
      </c>
      <c r="J12364" t="s">
        <v>58370</v>
      </c>
    </row>
    <row r="12365" spans="1:10" x14ac:dyDescent="0.25">
      <c r="A12365" t="s">
        <v>10161</v>
      </c>
      <c r="B12365"/>
      <c r="C12365" t="s">
        <v>56472</v>
      </c>
      <c r="D12365" t="s">
        <v>56115</v>
      </c>
      <c r="E12365" t="s">
        <v>56473</v>
      </c>
      <c r="F12365" t="s">
        <v>30008</v>
      </c>
      <c r="G12365" t="s">
        <v>30102</v>
      </c>
      <c r="H12365" s="39">
        <v>2453</v>
      </c>
      <c r="I12365">
        <v>3524</v>
      </c>
      <c r="J12365" t="s">
        <v>58370</v>
      </c>
    </row>
    <row r="12366" spans="1:10" x14ac:dyDescent="0.25">
      <c r="A12366" t="s">
        <v>10162</v>
      </c>
      <c r="B12366"/>
      <c r="C12366" t="s">
        <v>56474</v>
      </c>
      <c r="D12366" t="s">
        <v>56475</v>
      </c>
      <c r="E12366" t="s">
        <v>56476</v>
      </c>
      <c r="F12366" t="s">
        <v>30008</v>
      </c>
      <c r="G12366" t="s">
        <v>30102</v>
      </c>
      <c r="H12366" s="39">
        <v>2453</v>
      </c>
      <c r="I12366">
        <v>3524</v>
      </c>
      <c r="J12366" t="s">
        <v>58370</v>
      </c>
    </row>
    <row r="12367" spans="1:10" x14ac:dyDescent="0.25">
      <c r="A12367" t="s">
        <v>10881</v>
      </c>
      <c r="B12367"/>
      <c r="C12367" t="s">
        <v>56917</v>
      </c>
      <c r="D12367" t="s">
        <v>56918</v>
      </c>
      <c r="E12367" t="s">
        <v>56919</v>
      </c>
      <c r="F12367" t="s">
        <v>30008</v>
      </c>
      <c r="G12367" t="s">
        <v>30102</v>
      </c>
      <c r="H12367" s="39">
        <v>2453</v>
      </c>
      <c r="I12367">
        <v>3524</v>
      </c>
      <c r="J12367" t="s">
        <v>58370</v>
      </c>
    </row>
    <row r="12368" spans="1:10" x14ac:dyDescent="0.25">
      <c r="A12368" t="s">
        <v>10882</v>
      </c>
      <c r="B12368"/>
      <c r="C12368" t="s">
        <v>56477</v>
      </c>
      <c r="D12368" t="s">
        <v>56478</v>
      </c>
      <c r="E12368" t="s">
        <v>56479</v>
      </c>
      <c r="F12368" t="s">
        <v>30008</v>
      </c>
      <c r="G12368" t="s">
        <v>30102</v>
      </c>
      <c r="H12368" s="39">
        <v>2453</v>
      </c>
      <c r="I12368">
        <v>3524</v>
      </c>
      <c r="J12368" t="s">
        <v>58370</v>
      </c>
    </row>
    <row r="12369" spans="1:10" x14ac:dyDescent="0.25">
      <c r="A12369" t="s">
        <v>10883</v>
      </c>
      <c r="B12369"/>
      <c r="C12369" t="s">
        <v>56920</v>
      </c>
      <c r="D12369" t="s">
        <v>56913</v>
      </c>
      <c r="E12369" t="s">
        <v>56921</v>
      </c>
      <c r="F12369" t="s">
        <v>30008</v>
      </c>
      <c r="G12369" t="s">
        <v>30102</v>
      </c>
      <c r="H12369" s="39">
        <v>2453</v>
      </c>
      <c r="I12369">
        <v>3524</v>
      </c>
      <c r="J12369" t="s">
        <v>58370</v>
      </c>
    </row>
    <row r="12370" spans="1:10" x14ac:dyDescent="0.25">
      <c r="A12370" t="s">
        <v>10163</v>
      </c>
      <c r="B12370"/>
      <c r="C12370" t="s">
        <v>56480</v>
      </c>
      <c r="D12370" t="s">
        <v>56481</v>
      </c>
      <c r="E12370" t="s">
        <v>56482</v>
      </c>
      <c r="F12370" t="s">
        <v>30008</v>
      </c>
      <c r="G12370" t="s">
        <v>30102</v>
      </c>
      <c r="H12370" s="39">
        <v>2453</v>
      </c>
      <c r="I12370">
        <v>3524</v>
      </c>
      <c r="J12370" t="s">
        <v>58370</v>
      </c>
    </row>
    <row r="12371" spans="1:10" x14ac:dyDescent="0.25">
      <c r="A12371" t="s">
        <v>10164</v>
      </c>
      <c r="B12371"/>
      <c r="C12371" t="s">
        <v>56483</v>
      </c>
      <c r="D12371" t="s">
        <v>56484</v>
      </c>
      <c r="E12371" t="s">
        <v>56485</v>
      </c>
      <c r="F12371" t="s">
        <v>30008</v>
      </c>
      <c r="G12371" t="s">
        <v>30102</v>
      </c>
      <c r="H12371" s="39">
        <v>2453</v>
      </c>
      <c r="I12371">
        <v>3524</v>
      </c>
      <c r="J12371" t="s">
        <v>58370</v>
      </c>
    </row>
    <row r="12372" spans="1:10" x14ac:dyDescent="0.25">
      <c r="A12372" t="s">
        <v>10165</v>
      </c>
      <c r="B12372"/>
      <c r="C12372" t="s">
        <v>56486</v>
      </c>
      <c r="D12372" t="s">
        <v>56121</v>
      </c>
      <c r="E12372" t="s">
        <v>56487</v>
      </c>
      <c r="F12372" t="s">
        <v>30008</v>
      </c>
      <c r="G12372" t="s">
        <v>30102</v>
      </c>
      <c r="H12372" s="39">
        <v>2133</v>
      </c>
      <c r="I12372">
        <v>3524</v>
      </c>
      <c r="J12372" t="s">
        <v>58370</v>
      </c>
    </row>
    <row r="12373" spans="1:10" x14ac:dyDescent="0.25">
      <c r="A12373" t="s">
        <v>10166</v>
      </c>
      <c r="B12373"/>
      <c r="C12373" t="s">
        <v>56922</v>
      </c>
      <c r="D12373" t="s">
        <v>56923</v>
      </c>
      <c r="E12373" t="s">
        <v>56924</v>
      </c>
      <c r="F12373" t="s">
        <v>30008</v>
      </c>
      <c r="G12373" t="s">
        <v>30102</v>
      </c>
      <c r="H12373" s="39">
        <v>2453</v>
      </c>
      <c r="I12373">
        <v>3524</v>
      </c>
      <c r="J12373" t="s">
        <v>58370</v>
      </c>
    </row>
    <row r="12374" spans="1:10" x14ac:dyDescent="0.25">
      <c r="A12374" t="s">
        <v>10167</v>
      </c>
      <c r="B12374"/>
      <c r="C12374" t="s">
        <v>56925</v>
      </c>
      <c r="D12374" t="s">
        <v>56926</v>
      </c>
      <c r="E12374" t="s">
        <v>56927</v>
      </c>
      <c r="F12374" t="s">
        <v>30008</v>
      </c>
      <c r="G12374" t="s">
        <v>30102</v>
      </c>
      <c r="H12374" s="39">
        <v>2453</v>
      </c>
      <c r="I12374">
        <v>3524</v>
      </c>
      <c r="J12374" t="s">
        <v>58370</v>
      </c>
    </row>
    <row r="12375" spans="1:10" x14ac:dyDescent="0.25">
      <c r="A12375" t="s">
        <v>10884</v>
      </c>
      <c r="B12375"/>
      <c r="C12375" t="s">
        <v>56488</v>
      </c>
      <c r="D12375" t="s">
        <v>56489</v>
      </c>
      <c r="E12375" t="s">
        <v>56490</v>
      </c>
      <c r="F12375" t="s">
        <v>30008</v>
      </c>
      <c r="G12375" t="s">
        <v>30102</v>
      </c>
      <c r="H12375" s="39">
        <v>2453</v>
      </c>
      <c r="I12375">
        <v>3524</v>
      </c>
      <c r="J12375" t="s">
        <v>58370</v>
      </c>
    </row>
    <row r="12376" spans="1:10" x14ac:dyDescent="0.25">
      <c r="A12376" t="s">
        <v>10168</v>
      </c>
      <c r="B12376"/>
      <c r="C12376" t="s">
        <v>56928</v>
      </c>
      <c r="D12376" t="s">
        <v>56929</v>
      </c>
      <c r="E12376" t="s">
        <v>56930</v>
      </c>
      <c r="F12376" t="s">
        <v>30008</v>
      </c>
      <c r="G12376" t="s">
        <v>30102</v>
      </c>
      <c r="H12376" s="39">
        <v>2453</v>
      </c>
      <c r="I12376">
        <v>3524</v>
      </c>
      <c r="J12376" t="s">
        <v>58370</v>
      </c>
    </row>
    <row r="12377" spans="1:10" x14ac:dyDescent="0.25">
      <c r="A12377" t="s">
        <v>9403</v>
      </c>
      <c r="B12377"/>
      <c r="C12377" t="s">
        <v>65788</v>
      </c>
      <c r="D12377" t="s">
        <v>65789</v>
      </c>
      <c r="E12377" t="s">
        <v>65790</v>
      </c>
      <c r="F12377" t="s">
        <v>29368</v>
      </c>
      <c r="G12377" t="s">
        <v>60210</v>
      </c>
      <c r="H12377" s="39">
        <v>1194</v>
      </c>
      <c r="I12377">
        <v>1352</v>
      </c>
      <c r="J12377" t="s">
        <v>58370</v>
      </c>
    </row>
    <row r="12378" spans="1:10" x14ac:dyDescent="0.25">
      <c r="A12378" t="s">
        <v>9404</v>
      </c>
      <c r="B12378"/>
      <c r="C12378" t="s">
        <v>60207</v>
      </c>
      <c r="D12378" t="s">
        <v>60208</v>
      </c>
      <c r="E12378" t="s">
        <v>60209</v>
      </c>
      <c r="F12378" t="s">
        <v>29368</v>
      </c>
      <c r="G12378" t="s">
        <v>60210</v>
      </c>
      <c r="H12378" s="39">
        <v>1038</v>
      </c>
      <c r="I12378">
        <v>1352</v>
      </c>
      <c r="J12378" t="s">
        <v>58370</v>
      </c>
    </row>
    <row r="12379" spans="1:10" x14ac:dyDescent="0.25">
      <c r="A12379" t="s">
        <v>8442</v>
      </c>
      <c r="B12379"/>
      <c r="C12379" t="s">
        <v>60211</v>
      </c>
      <c r="D12379" t="s">
        <v>60212</v>
      </c>
      <c r="E12379" t="s">
        <v>60213</v>
      </c>
      <c r="F12379" t="s">
        <v>29368</v>
      </c>
      <c r="G12379" t="s">
        <v>60210</v>
      </c>
      <c r="H12379" s="39">
        <v>1194</v>
      </c>
      <c r="I12379">
        <v>1352</v>
      </c>
      <c r="J12379" t="s">
        <v>58370</v>
      </c>
    </row>
    <row r="12380" spans="1:10" x14ac:dyDescent="0.25">
      <c r="A12380" t="s">
        <v>8443</v>
      </c>
      <c r="B12380"/>
      <c r="C12380" t="s">
        <v>65791</v>
      </c>
      <c r="D12380" t="s">
        <v>65792</v>
      </c>
      <c r="E12380" t="s">
        <v>65793</v>
      </c>
      <c r="F12380" t="s">
        <v>29368</v>
      </c>
      <c r="G12380" t="s">
        <v>60210</v>
      </c>
      <c r="H12380" s="39">
        <v>1194</v>
      </c>
      <c r="I12380">
        <v>1352</v>
      </c>
      <c r="J12380" t="s">
        <v>58370</v>
      </c>
    </row>
    <row r="12381" spans="1:10" x14ac:dyDescent="0.25">
      <c r="A12381" t="s">
        <v>9405</v>
      </c>
      <c r="B12381"/>
      <c r="C12381" t="s">
        <v>65794</v>
      </c>
      <c r="D12381" t="s">
        <v>65795</v>
      </c>
      <c r="E12381" t="s">
        <v>65796</v>
      </c>
      <c r="F12381" t="s">
        <v>29368</v>
      </c>
      <c r="G12381" t="s">
        <v>60210</v>
      </c>
      <c r="H12381" s="39">
        <v>1038</v>
      </c>
      <c r="I12381">
        <v>1352</v>
      </c>
      <c r="J12381" t="s">
        <v>58370</v>
      </c>
    </row>
    <row r="12382" spans="1:10" x14ac:dyDescent="0.25">
      <c r="A12382" t="s">
        <v>8444</v>
      </c>
      <c r="B12382"/>
      <c r="C12382" t="s">
        <v>65797</v>
      </c>
      <c r="D12382" t="s">
        <v>65798</v>
      </c>
      <c r="E12382" t="s">
        <v>65799</v>
      </c>
      <c r="F12382" t="s">
        <v>29368</v>
      </c>
      <c r="G12382" t="s">
        <v>60210</v>
      </c>
      <c r="H12382" s="39">
        <v>1194</v>
      </c>
      <c r="I12382">
        <v>1352</v>
      </c>
      <c r="J12382" t="s">
        <v>58370</v>
      </c>
    </row>
    <row r="12383" spans="1:10" x14ac:dyDescent="0.25">
      <c r="A12383" t="s">
        <v>8445</v>
      </c>
      <c r="B12383"/>
      <c r="C12383" t="s">
        <v>60214</v>
      </c>
      <c r="D12383" t="s">
        <v>60215</v>
      </c>
      <c r="E12383" t="s">
        <v>60216</v>
      </c>
      <c r="F12383" t="s">
        <v>29368</v>
      </c>
      <c r="G12383" t="s">
        <v>60210</v>
      </c>
      <c r="H12383" s="39">
        <v>1266</v>
      </c>
      <c r="I12383">
        <v>1490</v>
      </c>
      <c r="J12383" t="s">
        <v>58370</v>
      </c>
    </row>
    <row r="12384" spans="1:10" x14ac:dyDescent="0.25">
      <c r="A12384" t="s">
        <v>8446</v>
      </c>
      <c r="B12384"/>
      <c r="C12384" t="s">
        <v>60217</v>
      </c>
      <c r="D12384" t="s">
        <v>60218</v>
      </c>
      <c r="E12384" t="s">
        <v>60219</v>
      </c>
      <c r="F12384" t="s">
        <v>29368</v>
      </c>
      <c r="G12384" t="s">
        <v>60210</v>
      </c>
      <c r="H12384" s="39">
        <v>1101</v>
      </c>
      <c r="I12384">
        <v>1490</v>
      </c>
      <c r="J12384" t="s">
        <v>58370</v>
      </c>
    </row>
    <row r="12385" spans="1:10" x14ac:dyDescent="0.25">
      <c r="A12385" t="s">
        <v>8447</v>
      </c>
      <c r="B12385"/>
      <c r="C12385" t="s">
        <v>60220</v>
      </c>
      <c r="D12385" t="s">
        <v>60221</v>
      </c>
      <c r="E12385" t="s">
        <v>60222</v>
      </c>
      <c r="F12385" t="s">
        <v>29368</v>
      </c>
      <c r="G12385" t="s">
        <v>60210</v>
      </c>
      <c r="H12385" s="39">
        <v>1266</v>
      </c>
      <c r="I12385">
        <v>1490</v>
      </c>
      <c r="J12385" t="s">
        <v>58370</v>
      </c>
    </row>
    <row r="12386" spans="1:10" x14ac:dyDescent="0.25">
      <c r="A12386" t="s">
        <v>8448</v>
      </c>
      <c r="B12386"/>
      <c r="C12386" t="s">
        <v>60223</v>
      </c>
      <c r="D12386" t="s">
        <v>60224</v>
      </c>
      <c r="E12386" t="s">
        <v>60225</v>
      </c>
      <c r="F12386" t="s">
        <v>29368</v>
      </c>
      <c r="G12386" t="s">
        <v>60210</v>
      </c>
      <c r="H12386" s="39">
        <v>1101</v>
      </c>
      <c r="I12386">
        <v>1490</v>
      </c>
      <c r="J12386" t="s">
        <v>58370</v>
      </c>
    </row>
    <row r="12387" spans="1:10" x14ac:dyDescent="0.25">
      <c r="A12387" t="s">
        <v>9426</v>
      </c>
      <c r="B12387"/>
      <c r="C12387" t="s">
        <v>66018</v>
      </c>
      <c r="D12387" t="s">
        <v>66019</v>
      </c>
      <c r="E12387" t="s">
        <v>66020</v>
      </c>
      <c r="F12387" t="s">
        <v>29368</v>
      </c>
      <c r="G12387" t="s">
        <v>60210</v>
      </c>
      <c r="H12387" s="39">
        <v>1266</v>
      </c>
      <c r="I12387">
        <v>1490</v>
      </c>
      <c r="J12387" t="s">
        <v>58370</v>
      </c>
    </row>
    <row r="12388" spans="1:10" x14ac:dyDescent="0.25">
      <c r="A12388" t="s">
        <v>8449</v>
      </c>
      <c r="B12388"/>
      <c r="C12388" t="s">
        <v>66021</v>
      </c>
      <c r="D12388" t="s">
        <v>66022</v>
      </c>
      <c r="E12388" t="s">
        <v>66023</v>
      </c>
      <c r="F12388" t="s">
        <v>29368</v>
      </c>
      <c r="G12388" t="s">
        <v>60210</v>
      </c>
      <c r="H12388" s="39">
        <v>1302</v>
      </c>
      <c r="I12388">
        <v>1625</v>
      </c>
      <c r="J12388" t="s">
        <v>58370</v>
      </c>
    </row>
    <row r="12389" spans="1:10" x14ac:dyDescent="0.25">
      <c r="A12389" t="s">
        <v>8450</v>
      </c>
      <c r="B12389"/>
      <c r="C12389" t="s">
        <v>60253</v>
      </c>
      <c r="D12389" t="s">
        <v>60254</v>
      </c>
      <c r="E12389" t="s">
        <v>60255</v>
      </c>
      <c r="F12389" t="s">
        <v>29368</v>
      </c>
      <c r="G12389" t="s">
        <v>60210</v>
      </c>
      <c r="H12389" s="39">
        <v>1302</v>
      </c>
      <c r="I12389">
        <v>1625</v>
      </c>
      <c r="J12389" t="s">
        <v>58370</v>
      </c>
    </row>
    <row r="12390" spans="1:10" x14ac:dyDescent="0.25">
      <c r="A12390" t="s">
        <v>8451</v>
      </c>
      <c r="B12390"/>
      <c r="C12390" t="s">
        <v>60256</v>
      </c>
      <c r="D12390" t="s">
        <v>60257</v>
      </c>
      <c r="E12390" t="s">
        <v>60258</v>
      </c>
      <c r="F12390" t="s">
        <v>29368</v>
      </c>
      <c r="G12390" t="s">
        <v>60210</v>
      </c>
      <c r="H12390" s="39">
        <v>1132</v>
      </c>
      <c r="I12390">
        <v>1625</v>
      </c>
      <c r="J12390" t="s">
        <v>58370</v>
      </c>
    </row>
    <row r="12391" spans="1:10" x14ac:dyDescent="0.25">
      <c r="A12391" t="s">
        <v>8452</v>
      </c>
      <c r="B12391"/>
      <c r="C12391" t="s">
        <v>66024</v>
      </c>
      <c r="D12391" t="s">
        <v>66025</v>
      </c>
      <c r="E12391" t="s">
        <v>66026</v>
      </c>
      <c r="F12391" t="s">
        <v>29368</v>
      </c>
      <c r="G12391" t="s">
        <v>60210</v>
      </c>
      <c r="H12391" s="39">
        <v>1302</v>
      </c>
      <c r="I12391">
        <v>1625</v>
      </c>
      <c r="J12391" t="s">
        <v>58370</v>
      </c>
    </row>
    <row r="12392" spans="1:10" x14ac:dyDescent="0.25">
      <c r="A12392" t="s">
        <v>8453</v>
      </c>
      <c r="B12392"/>
      <c r="C12392" t="s">
        <v>60259</v>
      </c>
      <c r="D12392" t="s">
        <v>60260</v>
      </c>
      <c r="E12392" t="s">
        <v>60261</v>
      </c>
      <c r="F12392" t="s">
        <v>29368</v>
      </c>
      <c r="G12392" t="s">
        <v>60210</v>
      </c>
      <c r="H12392" s="39">
        <v>1302</v>
      </c>
      <c r="I12392">
        <v>1625</v>
      </c>
      <c r="J12392" t="s">
        <v>58370</v>
      </c>
    </row>
    <row r="12393" spans="1:10" x14ac:dyDescent="0.25">
      <c r="A12393" t="s">
        <v>8454</v>
      </c>
      <c r="B12393"/>
      <c r="C12393" t="s">
        <v>60262</v>
      </c>
      <c r="D12393" t="s">
        <v>60263</v>
      </c>
      <c r="E12393" t="s">
        <v>60264</v>
      </c>
      <c r="F12393" t="s">
        <v>29368</v>
      </c>
      <c r="G12393" t="s">
        <v>60210</v>
      </c>
      <c r="H12393" s="39">
        <v>1132</v>
      </c>
      <c r="I12393">
        <v>1625</v>
      </c>
      <c r="J12393" t="s">
        <v>58370</v>
      </c>
    </row>
    <row r="12394" spans="1:10" x14ac:dyDescent="0.25">
      <c r="A12394" t="s">
        <v>8455</v>
      </c>
      <c r="B12394"/>
      <c r="C12394" t="s">
        <v>60265</v>
      </c>
      <c r="D12394" t="s">
        <v>60266</v>
      </c>
      <c r="E12394" t="s">
        <v>60267</v>
      </c>
      <c r="F12394" t="s">
        <v>29368</v>
      </c>
      <c r="G12394" t="s">
        <v>60210</v>
      </c>
      <c r="H12394" s="39">
        <v>1302</v>
      </c>
      <c r="I12394">
        <v>1625</v>
      </c>
      <c r="J12394" t="s">
        <v>58370</v>
      </c>
    </row>
    <row r="12395" spans="1:10" x14ac:dyDescent="0.25">
      <c r="A12395" t="s">
        <v>8456</v>
      </c>
      <c r="B12395"/>
      <c r="C12395" t="s">
        <v>60268</v>
      </c>
      <c r="D12395" t="s">
        <v>60269</v>
      </c>
      <c r="E12395" t="s">
        <v>60270</v>
      </c>
      <c r="F12395" t="s">
        <v>29368</v>
      </c>
      <c r="G12395" t="s">
        <v>60210</v>
      </c>
      <c r="H12395" s="39">
        <v>1385</v>
      </c>
      <c r="I12395">
        <v>1757</v>
      </c>
      <c r="J12395" t="s">
        <v>58370</v>
      </c>
    </row>
    <row r="12396" spans="1:10" x14ac:dyDescent="0.25">
      <c r="A12396" t="s">
        <v>9427</v>
      </c>
      <c r="B12396"/>
      <c r="C12396" t="s">
        <v>60271</v>
      </c>
      <c r="D12396" t="s">
        <v>60272</v>
      </c>
      <c r="E12396" t="s">
        <v>60273</v>
      </c>
      <c r="F12396" t="s">
        <v>29368</v>
      </c>
      <c r="G12396" t="s">
        <v>60210</v>
      </c>
      <c r="H12396" s="39">
        <v>1204</v>
      </c>
      <c r="I12396">
        <v>1757</v>
      </c>
      <c r="J12396" t="s">
        <v>58370</v>
      </c>
    </row>
    <row r="12397" spans="1:10" x14ac:dyDescent="0.25">
      <c r="A12397" t="s">
        <v>8457</v>
      </c>
      <c r="B12397"/>
      <c r="C12397" t="s">
        <v>66027</v>
      </c>
      <c r="D12397" t="s">
        <v>66028</v>
      </c>
      <c r="E12397" t="s">
        <v>66029</v>
      </c>
      <c r="F12397" t="s">
        <v>29368</v>
      </c>
      <c r="G12397" t="s">
        <v>60210</v>
      </c>
      <c r="H12397" s="39">
        <v>1385</v>
      </c>
      <c r="I12397">
        <v>1757</v>
      </c>
      <c r="J12397" t="s">
        <v>58370</v>
      </c>
    </row>
    <row r="12398" spans="1:10" x14ac:dyDescent="0.25">
      <c r="A12398" t="s">
        <v>9428</v>
      </c>
      <c r="B12398"/>
      <c r="C12398" t="s">
        <v>60274</v>
      </c>
      <c r="D12398" t="s">
        <v>60275</v>
      </c>
      <c r="E12398" t="s">
        <v>60276</v>
      </c>
      <c r="F12398" t="s">
        <v>29368</v>
      </c>
      <c r="G12398" t="s">
        <v>60210</v>
      </c>
      <c r="H12398" s="39">
        <v>1204</v>
      </c>
      <c r="I12398">
        <v>1757</v>
      </c>
      <c r="J12398" t="s">
        <v>58370</v>
      </c>
    </row>
    <row r="12399" spans="1:10" x14ac:dyDescent="0.25">
      <c r="A12399" t="s">
        <v>9429</v>
      </c>
      <c r="B12399"/>
      <c r="C12399" t="s">
        <v>60277</v>
      </c>
      <c r="D12399" t="s">
        <v>60278</v>
      </c>
      <c r="E12399" t="s">
        <v>60279</v>
      </c>
      <c r="F12399" t="s">
        <v>29368</v>
      </c>
      <c r="G12399" t="s">
        <v>60210</v>
      </c>
      <c r="H12399" s="39">
        <v>1385</v>
      </c>
      <c r="I12399">
        <v>1757</v>
      </c>
      <c r="J12399" t="s">
        <v>58370</v>
      </c>
    </row>
    <row r="12400" spans="1:10" x14ac:dyDescent="0.25">
      <c r="A12400" t="s">
        <v>8458</v>
      </c>
      <c r="B12400"/>
      <c r="C12400" t="s">
        <v>60280</v>
      </c>
      <c r="D12400" t="s">
        <v>60281</v>
      </c>
      <c r="E12400" t="s">
        <v>60282</v>
      </c>
      <c r="F12400" t="s">
        <v>29368</v>
      </c>
      <c r="G12400" t="s">
        <v>60210</v>
      </c>
      <c r="H12400" s="39">
        <v>1394</v>
      </c>
      <c r="I12400">
        <v>1607</v>
      </c>
      <c r="J12400" t="s">
        <v>58370</v>
      </c>
    </row>
    <row r="12401" spans="1:10" x14ac:dyDescent="0.25">
      <c r="A12401" t="s">
        <v>8459</v>
      </c>
      <c r="B12401"/>
      <c r="C12401" t="s">
        <v>66030</v>
      </c>
      <c r="D12401" t="s">
        <v>66031</v>
      </c>
      <c r="E12401" t="s">
        <v>66032</v>
      </c>
      <c r="F12401" t="s">
        <v>29368</v>
      </c>
      <c r="G12401" t="s">
        <v>60210</v>
      </c>
      <c r="H12401" s="39">
        <v>1394</v>
      </c>
      <c r="I12401">
        <v>1607</v>
      </c>
      <c r="J12401" t="s">
        <v>58370</v>
      </c>
    </row>
    <row r="12402" spans="1:10" x14ac:dyDescent="0.25">
      <c r="A12402" t="s">
        <v>8460</v>
      </c>
      <c r="B12402"/>
      <c r="C12402" t="s">
        <v>66033</v>
      </c>
      <c r="D12402" t="s">
        <v>66034</v>
      </c>
      <c r="E12402" t="s">
        <v>66035</v>
      </c>
      <c r="F12402" t="s">
        <v>29368</v>
      </c>
      <c r="G12402" t="s">
        <v>60210</v>
      </c>
      <c r="H12402" s="39">
        <v>1212</v>
      </c>
      <c r="I12402">
        <v>1607</v>
      </c>
      <c r="J12402" t="s">
        <v>58370</v>
      </c>
    </row>
    <row r="12403" spans="1:10" x14ac:dyDescent="0.25">
      <c r="A12403" t="s">
        <v>9430</v>
      </c>
      <c r="B12403"/>
      <c r="C12403" t="s">
        <v>60283</v>
      </c>
      <c r="D12403" t="s">
        <v>60284</v>
      </c>
      <c r="E12403" t="s">
        <v>60285</v>
      </c>
      <c r="F12403" t="s">
        <v>29368</v>
      </c>
      <c r="G12403" t="s">
        <v>60210</v>
      </c>
      <c r="H12403" s="39">
        <v>1394</v>
      </c>
      <c r="I12403">
        <v>1607</v>
      </c>
      <c r="J12403" t="s">
        <v>58370</v>
      </c>
    </row>
    <row r="12404" spans="1:10" x14ac:dyDescent="0.25">
      <c r="A12404" t="s">
        <v>9431</v>
      </c>
      <c r="B12404"/>
      <c r="C12404" t="s">
        <v>60286</v>
      </c>
      <c r="D12404" t="s">
        <v>60287</v>
      </c>
      <c r="E12404" t="s">
        <v>60288</v>
      </c>
      <c r="F12404" t="s">
        <v>29368</v>
      </c>
      <c r="G12404" t="s">
        <v>60210</v>
      </c>
      <c r="H12404" s="39">
        <v>1394</v>
      </c>
      <c r="I12404">
        <v>1607</v>
      </c>
      <c r="J12404" t="s">
        <v>58370</v>
      </c>
    </row>
    <row r="12405" spans="1:10" x14ac:dyDescent="0.25">
      <c r="A12405" t="s">
        <v>8503</v>
      </c>
      <c r="B12405"/>
      <c r="C12405" t="s">
        <v>60289</v>
      </c>
      <c r="D12405" t="s">
        <v>60290</v>
      </c>
      <c r="E12405" t="s">
        <v>60291</v>
      </c>
      <c r="F12405" t="s">
        <v>29368</v>
      </c>
      <c r="G12405" t="s">
        <v>60210</v>
      </c>
      <c r="H12405" s="39">
        <v>1394</v>
      </c>
      <c r="I12405">
        <v>1607</v>
      </c>
      <c r="J12405" t="s">
        <v>58370</v>
      </c>
    </row>
    <row r="12406" spans="1:10" x14ac:dyDescent="0.25">
      <c r="A12406" t="s">
        <v>8504</v>
      </c>
      <c r="B12406"/>
      <c r="C12406" t="s">
        <v>60292</v>
      </c>
      <c r="D12406" t="s">
        <v>60293</v>
      </c>
      <c r="E12406" t="s">
        <v>60294</v>
      </c>
      <c r="F12406" t="s">
        <v>29368</v>
      </c>
      <c r="G12406" t="s">
        <v>60210</v>
      </c>
      <c r="H12406" s="39">
        <v>1212</v>
      </c>
      <c r="I12406">
        <v>1607</v>
      </c>
      <c r="J12406" t="s">
        <v>58370</v>
      </c>
    </row>
    <row r="12407" spans="1:10" x14ac:dyDescent="0.25">
      <c r="A12407" t="s">
        <v>8505</v>
      </c>
      <c r="B12407"/>
      <c r="C12407" t="s">
        <v>60295</v>
      </c>
      <c r="D12407" t="s">
        <v>60296</v>
      </c>
      <c r="E12407" t="s">
        <v>60297</v>
      </c>
      <c r="F12407" t="s">
        <v>29368</v>
      </c>
      <c r="G12407" t="s">
        <v>60210</v>
      </c>
      <c r="H12407" s="39">
        <v>1394</v>
      </c>
      <c r="I12407">
        <v>1607</v>
      </c>
      <c r="J12407" t="s">
        <v>58370</v>
      </c>
    </row>
    <row r="12408" spans="1:10" x14ac:dyDescent="0.25">
      <c r="A12408" t="s">
        <v>8506</v>
      </c>
      <c r="B12408"/>
      <c r="C12408" t="s">
        <v>60298</v>
      </c>
      <c r="D12408" t="s">
        <v>60299</v>
      </c>
      <c r="E12408" t="s">
        <v>60300</v>
      </c>
      <c r="F12408" t="s">
        <v>29368</v>
      </c>
      <c r="G12408" t="s">
        <v>60210</v>
      </c>
      <c r="H12408" s="39">
        <v>1479</v>
      </c>
      <c r="I12408">
        <v>1771</v>
      </c>
      <c r="J12408" t="s">
        <v>58370</v>
      </c>
    </row>
    <row r="12409" spans="1:10" x14ac:dyDescent="0.25">
      <c r="A12409" t="s">
        <v>8507</v>
      </c>
      <c r="B12409"/>
      <c r="C12409" t="s">
        <v>60301</v>
      </c>
      <c r="D12409" t="s">
        <v>60302</v>
      </c>
      <c r="E12409" t="s">
        <v>60303</v>
      </c>
      <c r="F12409" t="s">
        <v>29368</v>
      </c>
      <c r="G12409" t="s">
        <v>60210</v>
      </c>
      <c r="H12409" s="39">
        <v>1479</v>
      </c>
      <c r="I12409">
        <v>1771</v>
      </c>
      <c r="J12409" t="s">
        <v>58370</v>
      </c>
    </row>
    <row r="12410" spans="1:10" x14ac:dyDescent="0.25">
      <c r="A12410" t="s">
        <v>8508</v>
      </c>
      <c r="B12410"/>
      <c r="C12410" t="s">
        <v>60304</v>
      </c>
      <c r="D12410" t="s">
        <v>60305</v>
      </c>
      <c r="E12410" t="s">
        <v>60306</v>
      </c>
      <c r="F12410" t="s">
        <v>29368</v>
      </c>
      <c r="G12410" t="s">
        <v>60210</v>
      </c>
      <c r="H12410" s="39">
        <v>1479</v>
      </c>
      <c r="I12410">
        <v>1771</v>
      </c>
      <c r="J12410" t="s">
        <v>58370</v>
      </c>
    </row>
    <row r="12411" spans="1:10" x14ac:dyDescent="0.25">
      <c r="A12411" t="s">
        <v>8509</v>
      </c>
      <c r="B12411"/>
      <c r="C12411" t="s">
        <v>60307</v>
      </c>
      <c r="D12411" t="s">
        <v>60308</v>
      </c>
      <c r="E12411" t="s">
        <v>60309</v>
      </c>
      <c r="F12411" t="s">
        <v>29368</v>
      </c>
      <c r="G12411" t="s">
        <v>60210</v>
      </c>
      <c r="H12411" s="39">
        <v>1286</v>
      </c>
      <c r="I12411">
        <v>1771</v>
      </c>
      <c r="J12411" t="s">
        <v>58370</v>
      </c>
    </row>
    <row r="12412" spans="1:10" x14ac:dyDescent="0.25">
      <c r="A12412" t="s">
        <v>8510</v>
      </c>
      <c r="B12412"/>
      <c r="C12412" t="s">
        <v>60310</v>
      </c>
      <c r="D12412" t="s">
        <v>60311</v>
      </c>
      <c r="E12412" t="s">
        <v>60312</v>
      </c>
      <c r="F12412" t="s">
        <v>29368</v>
      </c>
      <c r="G12412" t="s">
        <v>60210</v>
      </c>
      <c r="H12412" s="39">
        <v>1479</v>
      </c>
      <c r="I12412">
        <v>1771</v>
      </c>
      <c r="J12412" t="s">
        <v>58370</v>
      </c>
    </row>
    <row r="12413" spans="1:10" x14ac:dyDescent="0.25">
      <c r="A12413" t="s">
        <v>8511</v>
      </c>
      <c r="B12413"/>
      <c r="C12413" t="s">
        <v>60313</v>
      </c>
      <c r="D12413" t="s">
        <v>60314</v>
      </c>
      <c r="E12413" t="s">
        <v>60315</v>
      </c>
      <c r="F12413" t="s">
        <v>29368</v>
      </c>
      <c r="G12413" t="s">
        <v>60210</v>
      </c>
      <c r="H12413" s="39">
        <v>1479</v>
      </c>
      <c r="I12413">
        <v>1771</v>
      </c>
      <c r="J12413" t="s">
        <v>58370</v>
      </c>
    </row>
    <row r="12414" spans="1:10" x14ac:dyDescent="0.25">
      <c r="A12414" t="s">
        <v>8512</v>
      </c>
      <c r="B12414"/>
      <c r="C12414" t="s">
        <v>66077</v>
      </c>
      <c r="D12414" t="s">
        <v>66078</v>
      </c>
      <c r="E12414" t="s">
        <v>66079</v>
      </c>
      <c r="F12414" t="s">
        <v>29368</v>
      </c>
      <c r="G12414" t="s">
        <v>60210</v>
      </c>
      <c r="H12414" s="39">
        <v>1479</v>
      </c>
      <c r="I12414">
        <v>1771</v>
      </c>
      <c r="J12414" t="s">
        <v>58370</v>
      </c>
    </row>
    <row r="12415" spans="1:10" x14ac:dyDescent="0.25">
      <c r="A12415" t="s">
        <v>8513</v>
      </c>
      <c r="B12415"/>
      <c r="C12415" t="s">
        <v>60316</v>
      </c>
      <c r="D12415" t="s">
        <v>60317</v>
      </c>
      <c r="E12415" t="s">
        <v>60318</v>
      </c>
      <c r="F12415" t="s">
        <v>29368</v>
      </c>
      <c r="G12415" t="s">
        <v>60210</v>
      </c>
      <c r="H12415" s="39">
        <v>1479</v>
      </c>
      <c r="I12415">
        <v>1771</v>
      </c>
      <c r="J12415" t="s">
        <v>58370</v>
      </c>
    </row>
    <row r="12416" spans="1:10" x14ac:dyDescent="0.25">
      <c r="A12416" t="s">
        <v>9574</v>
      </c>
      <c r="B12416"/>
      <c r="C12416" t="s">
        <v>60319</v>
      </c>
      <c r="D12416" t="s">
        <v>60320</v>
      </c>
      <c r="E12416" t="s">
        <v>60321</v>
      </c>
      <c r="F12416" t="s">
        <v>29368</v>
      </c>
      <c r="G12416" t="s">
        <v>60210</v>
      </c>
      <c r="H12416" s="39">
        <v>1286</v>
      </c>
      <c r="I12416">
        <v>1771</v>
      </c>
      <c r="J12416" t="s">
        <v>58370</v>
      </c>
    </row>
    <row r="12417" spans="1:10" x14ac:dyDescent="0.25">
      <c r="A12417" t="s">
        <v>8514</v>
      </c>
      <c r="B12417"/>
      <c r="C12417" t="s">
        <v>60322</v>
      </c>
      <c r="D12417" t="s">
        <v>60323</v>
      </c>
      <c r="E12417" t="s">
        <v>60324</v>
      </c>
      <c r="F12417" t="s">
        <v>29368</v>
      </c>
      <c r="G12417" t="s">
        <v>60210</v>
      </c>
      <c r="H12417" s="39">
        <v>1479</v>
      </c>
      <c r="I12417">
        <v>1771</v>
      </c>
      <c r="J12417" t="s">
        <v>58370</v>
      </c>
    </row>
    <row r="12418" spans="1:10" x14ac:dyDescent="0.25">
      <c r="A12418" t="s">
        <v>8515</v>
      </c>
      <c r="B12418"/>
      <c r="C12418" t="s">
        <v>60325</v>
      </c>
      <c r="D12418" t="s">
        <v>60326</v>
      </c>
      <c r="E12418" t="s">
        <v>60327</v>
      </c>
      <c r="F12418" t="s">
        <v>29368</v>
      </c>
      <c r="G12418" t="s">
        <v>60210</v>
      </c>
      <c r="H12418" s="39">
        <v>1479</v>
      </c>
      <c r="I12418">
        <v>1771</v>
      </c>
      <c r="J12418" t="s">
        <v>58370</v>
      </c>
    </row>
    <row r="12419" spans="1:10" x14ac:dyDescent="0.25">
      <c r="A12419" t="s">
        <v>9575</v>
      </c>
      <c r="B12419"/>
      <c r="C12419" t="s">
        <v>66080</v>
      </c>
      <c r="D12419" t="s">
        <v>66081</v>
      </c>
      <c r="E12419" t="s">
        <v>66082</v>
      </c>
      <c r="F12419" t="s">
        <v>29368</v>
      </c>
      <c r="G12419" t="s">
        <v>60210</v>
      </c>
      <c r="H12419" s="39">
        <v>1479</v>
      </c>
      <c r="I12419">
        <v>1771</v>
      </c>
      <c r="J12419" t="s">
        <v>58370</v>
      </c>
    </row>
    <row r="12420" spans="1:10" x14ac:dyDescent="0.25">
      <c r="A12420" t="s">
        <v>9576</v>
      </c>
      <c r="B12420"/>
      <c r="C12420" t="s">
        <v>60328</v>
      </c>
      <c r="D12420" t="s">
        <v>60329</v>
      </c>
      <c r="E12420" t="s">
        <v>60330</v>
      </c>
      <c r="F12420" t="s">
        <v>29368</v>
      </c>
      <c r="G12420" t="s">
        <v>60210</v>
      </c>
      <c r="H12420" s="39">
        <v>1525</v>
      </c>
      <c r="I12420">
        <v>1931</v>
      </c>
      <c r="J12420" t="s">
        <v>58370</v>
      </c>
    </row>
    <row r="12421" spans="1:10" x14ac:dyDescent="0.25">
      <c r="A12421" t="s">
        <v>8516</v>
      </c>
      <c r="B12421"/>
      <c r="C12421" t="s">
        <v>60331</v>
      </c>
      <c r="D12421" t="s">
        <v>60332</v>
      </c>
      <c r="E12421" t="s">
        <v>60333</v>
      </c>
      <c r="F12421" t="s">
        <v>29368</v>
      </c>
      <c r="G12421" t="s">
        <v>60210</v>
      </c>
      <c r="H12421" s="39">
        <v>1525</v>
      </c>
      <c r="I12421">
        <v>1931</v>
      </c>
      <c r="J12421" t="s">
        <v>58370</v>
      </c>
    </row>
    <row r="12422" spans="1:10" x14ac:dyDescent="0.25">
      <c r="A12422" t="s">
        <v>9577</v>
      </c>
      <c r="B12422"/>
      <c r="C12422" t="s">
        <v>66083</v>
      </c>
      <c r="D12422" t="s">
        <v>66084</v>
      </c>
      <c r="E12422" t="s">
        <v>66085</v>
      </c>
      <c r="F12422" t="s">
        <v>29368</v>
      </c>
      <c r="G12422" t="s">
        <v>60210</v>
      </c>
      <c r="H12422" s="39">
        <v>1326</v>
      </c>
      <c r="I12422">
        <v>1931</v>
      </c>
      <c r="J12422" t="s">
        <v>58370</v>
      </c>
    </row>
    <row r="12423" spans="1:10" x14ac:dyDescent="0.25">
      <c r="A12423" t="s">
        <v>8517</v>
      </c>
      <c r="B12423"/>
      <c r="C12423" t="s">
        <v>66086</v>
      </c>
      <c r="D12423" t="s">
        <v>66087</v>
      </c>
      <c r="E12423" t="s">
        <v>66088</v>
      </c>
      <c r="F12423" t="s">
        <v>29368</v>
      </c>
      <c r="G12423" t="s">
        <v>60210</v>
      </c>
      <c r="H12423" s="39">
        <v>1525</v>
      </c>
      <c r="I12423">
        <v>1931</v>
      </c>
      <c r="J12423" t="s">
        <v>58370</v>
      </c>
    </row>
    <row r="12424" spans="1:10" x14ac:dyDescent="0.25">
      <c r="A12424" t="s">
        <v>8518</v>
      </c>
      <c r="B12424"/>
      <c r="C12424" t="s">
        <v>60334</v>
      </c>
      <c r="D12424" t="s">
        <v>60335</v>
      </c>
      <c r="E12424" t="s">
        <v>60336</v>
      </c>
      <c r="F12424" t="s">
        <v>29368</v>
      </c>
      <c r="G12424" t="s">
        <v>60210</v>
      </c>
      <c r="H12424" s="39">
        <v>1525</v>
      </c>
      <c r="I12424">
        <v>1931</v>
      </c>
      <c r="J12424" t="s">
        <v>58370</v>
      </c>
    </row>
    <row r="12425" spans="1:10" x14ac:dyDescent="0.25">
      <c r="A12425" t="s">
        <v>9578</v>
      </c>
      <c r="B12425"/>
      <c r="C12425" t="s">
        <v>66089</v>
      </c>
      <c r="D12425" t="s">
        <v>66090</v>
      </c>
      <c r="E12425" t="s">
        <v>66091</v>
      </c>
      <c r="F12425" t="s">
        <v>29368</v>
      </c>
      <c r="G12425" t="s">
        <v>60210</v>
      </c>
      <c r="H12425" s="39">
        <v>1326</v>
      </c>
      <c r="I12425">
        <v>1931</v>
      </c>
      <c r="J12425" t="s">
        <v>58370</v>
      </c>
    </row>
    <row r="12426" spans="1:10" x14ac:dyDescent="0.25">
      <c r="A12426" t="s">
        <v>116845</v>
      </c>
      <c r="B12426"/>
      <c r="C12426" t="s">
        <v>116846</v>
      </c>
      <c r="D12426" t="s">
        <v>116847</v>
      </c>
      <c r="E12426" t="s">
        <v>116848</v>
      </c>
      <c r="F12426" t="s">
        <v>29368</v>
      </c>
      <c r="G12426" t="s">
        <v>60210</v>
      </c>
      <c r="H12426" s="39">
        <v>1525</v>
      </c>
      <c r="I12426">
        <v>1931</v>
      </c>
      <c r="J12426" t="s">
        <v>58370</v>
      </c>
    </row>
    <row r="12427" spans="1:10" x14ac:dyDescent="0.25">
      <c r="A12427" t="s">
        <v>8519</v>
      </c>
      <c r="B12427"/>
      <c r="C12427" t="s">
        <v>66092</v>
      </c>
      <c r="D12427" t="s">
        <v>66093</v>
      </c>
      <c r="E12427" t="s">
        <v>66094</v>
      </c>
      <c r="F12427" t="s">
        <v>29368</v>
      </c>
      <c r="G12427" t="s">
        <v>60210</v>
      </c>
      <c r="H12427" s="39">
        <v>1628</v>
      </c>
      <c r="I12427">
        <v>2088</v>
      </c>
      <c r="J12427" t="s">
        <v>58370</v>
      </c>
    </row>
    <row r="12428" spans="1:10" x14ac:dyDescent="0.25">
      <c r="A12428" t="s">
        <v>8520</v>
      </c>
      <c r="B12428"/>
      <c r="C12428" t="s">
        <v>60337</v>
      </c>
      <c r="D12428" t="s">
        <v>60338</v>
      </c>
      <c r="E12428" t="s">
        <v>60339</v>
      </c>
      <c r="F12428" t="s">
        <v>29368</v>
      </c>
      <c r="G12428" t="s">
        <v>60210</v>
      </c>
      <c r="H12428" s="39">
        <v>1628</v>
      </c>
      <c r="I12428">
        <v>2088</v>
      </c>
      <c r="J12428" t="s">
        <v>58370</v>
      </c>
    </row>
    <row r="12429" spans="1:10" x14ac:dyDescent="0.25">
      <c r="A12429" t="s">
        <v>8526</v>
      </c>
      <c r="B12429"/>
      <c r="C12429" t="s">
        <v>66095</v>
      </c>
      <c r="D12429" t="s">
        <v>66096</v>
      </c>
      <c r="E12429" t="s">
        <v>66097</v>
      </c>
      <c r="F12429" t="s">
        <v>29368</v>
      </c>
      <c r="G12429" t="s">
        <v>60210</v>
      </c>
      <c r="H12429" s="39">
        <v>1416</v>
      </c>
      <c r="I12429">
        <v>2088</v>
      </c>
      <c r="J12429" t="s">
        <v>58370</v>
      </c>
    </row>
    <row r="12430" spans="1:10" x14ac:dyDescent="0.25">
      <c r="A12430" t="s">
        <v>8527</v>
      </c>
      <c r="B12430"/>
      <c r="C12430" t="s">
        <v>60340</v>
      </c>
      <c r="D12430" t="s">
        <v>60341</v>
      </c>
      <c r="E12430" t="s">
        <v>60342</v>
      </c>
      <c r="F12430" t="s">
        <v>29368</v>
      </c>
      <c r="G12430" t="s">
        <v>60210</v>
      </c>
      <c r="H12430" s="39">
        <v>1628</v>
      </c>
      <c r="I12430">
        <v>2088</v>
      </c>
      <c r="J12430" t="s">
        <v>58370</v>
      </c>
    </row>
    <row r="12431" spans="1:10" x14ac:dyDescent="0.25">
      <c r="A12431" t="s">
        <v>8528</v>
      </c>
      <c r="B12431"/>
      <c r="C12431" t="s">
        <v>60343</v>
      </c>
      <c r="D12431" t="s">
        <v>60344</v>
      </c>
      <c r="E12431" t="s">
        <v>60345</v>
      </c>
      <c r="F12431" t="s">
        <v>29368</v>
      </c>
      <c r="G12431" t="s">
        <v>60210</v>
      </c>
      <c r="H12431" s="39">
        <v>1628</v>
      </c>
      <c r="I12431">
        <v>2088</v>
      </c>
      <c r="J12431" t="s">
        <v>58370</v>
      </c>
    </row>
    <row r="12432" spans="1:10" x14ac:dyDescent="0.25">
      <c r="A12432" t="s">
        <v>8529</v>
      </c>
      <c r="B12432"/>
      <c r="C12432" t="s">
        <v>66098</v>
      </c>
      <c r="D12432" t="s">
        <v>66099</v>
      </c>
      <c r="E12432" t="s">
        <v>66100</v>
      </c>
      <c r="F12432" t="s">
        <v>29368</v>
      </c>
      <c r="G12432" t="s">
        <v>60210</v>
      </c>
      <c r="H12432" s="39">
        <v>1628</v>
      </c>
      <c r="I12432">
        <v>2088</v>
      </c>
      <c r="J12432" t="s">
        <v>58370</v>
      </c>
    </row>
    <row r="12433" spans="1:10" x14ac:dyDescent="0.25">
      <c r="A12433" t="s">
        <v>9579</v>
      </c>
      <c r="B12433"/>
      <c r="C12433" t="s">
        <v>60346</v>
      </c>
      <c r="D12433" t="s">
        <v>60347</v>
      </c>
      <c r="E12433" t="s">
        <v>60348</v>
      </c>
      <c r="F12433" t="s">
        <v>29368</v>
      </c>
      <c r="G12433" t="s">
        <v>60210</v>
      </c>
      <c r="H12433" s="39">
        <v>1416</v>
      </c>
      <c r="I12433">
        <v>2088</v>
      </c>
      <c r="J12433" t="s">
        <v>58370</v>
      </c>
    </row>
    <row r="12434" spans="1:10" x14ac:dyDescent="0.25">
      <c r="A12434" t="s">
        <v>9580</v>
      </c>
      <c r="B12434"/>
      <c r="C12434" t="s">
        <v>60349</v>
      </c>
      <c r="D12434" t="s">
        <v>60350</v>
      </c>
      <c r="E12434" t="s">
        <v>60351</v>
      </c>
      <c r="F12434" t="s">
        <v>29368</v>
      </c>
      <c r="G12434" t="s">
        <v>60210</v>
      </c>
      <c r="H12434" s="39">
        <v>1628</v>
      </c>
      <c r="I12434">
        <v>2088</v>
      </c>
      <c r="J12434" t="s">
        <v>58370</v>
      </c>
    </row>
    <row r="12435" spans="1:10" x14ac:dyDescent="0.25">
      <c r="A12435" t="s">
        <v>9581</v>
      </c>
      <c r="B12435"/>
      <c r="C12435" t="s">
        <v>66166</v>
      </c>
      <c r="D12435" t="s">
        <v>66167</v>
      </c>
      <c r="E12435" t="s">
        <v>66168</v>
      </c>
      <c r="F12435" t="s">
        <v>29368</v>
      </c>
      <c r="G12435" t="s">
        <v>60210</v>
      </c>
      <c r="H12435" s="39">
        <v>1592</v>
      </c>
      <c r="I12435">
        <v>1859</v>
      </c>
      <c r="J12435" t="s">
        <v>58370</v>
      </c>
    </row>
    <row r="12436" spans="1:10" x14ac:dyDescent="0.25">
      <c r="A12436" t="s">
        <v>8530</v>
      </c>
      <c r="B12436"/>
      <c r="C12436" t="s">
        <v>60352</v>
      </c>
      <c r="D12436" t="s">
        <v>60353</v>
      </c>
      <c r="E12436" t="s">
        <v>60354</v>
      </c>
      <c r="F12436" t="s">
        <v>29368</v>
      </c>
      <c r="G12436" t="s">
        <v>60210</v>
      </c>
      <c r="H12436" s="39">
        <v>1592</v>
      </c>
      <c r="I12436">
        <v>1859</v>
      </c>
      <c r="J12436" t="s">
        <v>58370</v>
      </c>
    </row>
    <row r="12437" spans="1:10" x14ac:dyDescent="0.25">
      <c r="A12437" t="s">
        <v>9582</v>
      </c>
      <c r="B12437"/>
      <c r="C12437" t="s">
        <v>66169</v>
      </c>
      <c r="D12437" t="s">
        <v>66170</v>
      </c>
      <c r="E12437" t="s">
        <v>66171</v>
      </c>
      <c r="F12437" t="s">
        <v>29368</v>
      </c>
      <c r="G12437" t="s">
        <v>60210</v>
      </c>
      <c r="H12437" s="39">
        <v>1592</v>
      </c>
      <c r="I12437">
        <v>1859</v>
      </c>
      <c r="J12437" t="s">
        <v>58370</v>
      </c>
    </row>
    <row r="12438" spans="1:10" x14ac:dyDescent="0.25">
      <c r="A12438" t="s">
        <v>8531</v>
      </c>
      <c r="B12438"/>
      <c r="C12438" t="s">
        <v>60369</v>
      </c>
      <c r="D12438" t="s">
        <v>60370</v>
      </c>
      <c r="E12438" t="s">
        <v>60371</v>
      </c>
      <c r="F12438" t="s">
        <v>29368</v>
      </c>
      <c r="G12438" t="s">
        <v>60210</v>
      </c>
      <c r="H12438" s="39">
        <v>1384</v>
      </c>
      <c r="I12438">
        <v>1859</v>
      </c>
      <c r="J12438" t="s">
        <v>58370</v>
      </c>
    </row>
    <row r="12439" spans="1:10" x14ac:dyDescent="0.25">
      <c r="A12439" t="s">
        <v>9583</v>
      </c>
      <c r="B12439"/>
      <c r="C12439" t="s">
        <v>66172</v>
      </c>
      <c r="D12439" t="s">
        <v>66173</v>
      </c>
      <c r="E12439" t="s">
        <v>66174</v>
      </c>
      <c r="F12439" t="s">
        <v>29368</v>
      </c>
      <c r="G12439" t="s">
        <v>60210</v>
      </c>
      <c r="H12439" s="39">
        <v>1384</v>
      </c>
      <c r="I12439">
        <v>1859</v>
      </c>
      <c r="J12439" t="s">
        <v>58370</v>
      </c>
    </row>
    <row r="12440" spans="1:10" x14ac:dyDescent="0.25">
      <c r="A12440" t="s">
        <v>8532</v>
      </c>
      <c r="B12440"/>
      <c r="C12440" t="s">
        <v>60372</v>
      </c>
      <c r="D12440" t="s">
        <v>60373</v>
      </c>
      <c r="E12440" t="s">
        <v>60374</v>
      </c>
      <c r="F12440" t="s">
        <v>29368</v>
      </c>
      <c r="G12440" t="s">
        <v>60210</v>
      </c>
      <c r="H12440" s="39">
        <v>1688</v>
      </c>
      <c r="I12440">
        <v>2049</v>
      </c>
      <c r="J12440" t="s">
        <v>58370</v>
      </c>
    </row>
    <row r="12441" spans="1:10" x14ac:dyDescent="0.25">
      <c r="A12441" t="s">
        <v>9584</v>
      </c>
      <c r="B12441"/>
      <c r="C12441" t="s">
        <v>66175</v>
      </c>
      <c r="D12441" t="s">
        <v>66176</v>
      </c>
      <c r="E12441" t="s">
        <v>66177</v>
      </c>
      <c r="F12441" t="s">
        <v>29368</v>
      </c>
      <c r="G12441" t="s">
        <v>60210</v>
      </c>
      <c r="H12441" s="39">
        <v>1688</v>
      </c>
      <c r="I12441">
        <v>2049</v>
      </c>
      <c r="J12441" t="s">
        <v>58370</v>
      </c>
    </row>
    <row r="12442" spans="1:10" x14ac:dyDescent="0.25">
      <c r="A12442" t="s">
        <v>9585</v>
      </c>
      <c r="B12442"/>
      <c r="C12442" t="s">
        <v>60375</v>
      </c>
      <c r="D12442" t="s">
        <v>60376</v>
      </c>
      <c r="E12442" t="s">
        <v>60377</v>
      </c>
      <c r="F12442" t="s">
        <v>29368</v>
      </c>
      <c r="G12442" t="s">
        <v>60210</v>
      </c>
      <c r="H12442" s="39">
        <v>1688</v>
      </c>
      <c r="I12442">
        <v>2049</v>
      </c>
      <c r="J12442" t="s">
        <v>58370</v>
      </c>
    </row>
    <row r="12443" spans="1:10" x14ac:dyDescent="0.25">
      <c r="A12443" t="s">
        <v>8533</v>
      </c>
      <c r="B12443"/>
      <c r="C12443" t="s">
        <v>60378</v>
      </c>
      <c r="D12443" t="s">
        <v>60379</v>
      </c>
      <c r="E12443" t="s">
        <v>60380</v>
      </c>
      <c r="F12443" t="s">
        <v>29368</v>
      </c>
      <c r="G12443" t="s">
        <v>60210</v>
      </c>
      <c r="H12443" s="39">
        <v>1688</v>
      </c>
      <c r="I12443">
        <v>2049</v>
      </c>
      <c r="J12443" t="s">
        <v>58370</v>
      </c>
    </row>
    <row r="12444" spans="1:10" x14ac:dyDescent="0.25">
      <c r="A12444" t="s">
        <v>8534</v>
      </c>
      <c r="B12444"/>
      <c r="C12444" t="s">
        <v>66178</v>
      </c>
      <c r="D12444" t="s">
        <v>66179</v>
      </c>
      <c r="E12444" t="s">
        <v>66180</v>
      </c>
      <c r="F12444" t="s">
        <v>29368</v>
      </c>
      <c r="G12444" t="s">
        <v>60210</v>
      </c>
      <c r="H12444" s="39">
        <v>1688</v>
      </c>
      <c r="I12444">
        <v>2049</v>
      </c>
      <c r="J12444" t="s">
        <v>58370</v>
      </c>
    </row>
    <row r="12445" spans="1:10" x14ac:dyDescent="0.25">
      <c r="A12445" t="s">
        <v>8535</v>
      </c>
      <c r="B12445"/>
      <c r="C12445" t="s">
        <v>66181</v>
      </c>
      <c r="D12445" t="s">
        <v>66182</v>
      </c>
      <c r="E12445" t="s">
        <v>66183</v>
      </c>
      <c r="F12445" t="s">
        <v>29368</v>
      </c>
      <c r="G12445" t="s">
        <v>60210</v>
      </c>
      <c r="H12445" s="39">
        <v>1688</v>
      </c>
      <c r="I12445">
        <v>2049</v>
      </c>
      <c r="J12445" t="s">
        <v>58370</v>
      </c>
    </row>
    <row r="12446" spans="1:10" x14ac:dyDescent="0.25">
      <c r="A12446" t="s">
        <v>8536</v>
      </c>
      <c r="B12446"/>
      <c r="C12446" t="s">
        <v>60381</v>
      </c>
      <c r="D12446" t="s">
        <v>60382</v>
      </c>
      <c r="E12446" t="s">
        <v>60383</v>
      </c>
      <c r="F12446" t="s">
        <v>29368</v>
      </c>
      <c r="G12446" t="s">
        <v>60210</v>
      </c>
      <c r="H12446" s="39">
        <v>1688</v>
      </c>
      <c r="I12446">
        <v>2049</v>
      </c>
      <c r="J12446" t="s">
        <v>58370</v>
      </c>
    </row>
    <row r="12447" spans="1:10" x14ac:dyDescent="0.25">
      <c r="A12447" t="s">
        <v>9586</v>
      </c>
      <c r="B12447" t="s">
        <v>66185</v>
      </c>
      <c r="C12447" t="s">
        <v>66184</v>
      </c>
      <c r="D12447" t="s">
        <v>66186</v>
      </c>
      <c r="E12447" t="s">
        <v>66187</v>
      </c>
      <c r="F12447" t="s">
        <v>29368</v>
      </c>
      <c r="G12447" t="s">
        <v>60210</v>
      </c>
      <c r="H12447" s="39">
        <v>1468</v>
      </c>
      <c r="I12447">
        <v>2049</v>
      </c>
      <c r="J12447" t="s">
        <v>58370</v>
      </c>
    </row>
    <row r="12448" spans="1:10" x14ac:dyDescent="0.25">
      <c r="A12448" t="s">
        <v>9587</v>
      </c>
      <c r="B12448"/>
      <c r="C12448" t="s">
        <v>66188</v>
      </c>
      <c r="D12448" t="s">
        <v>66189</v>
      </c>
      <c r="E12448" t="s">
        <v>66190</v>
      </c>
      <c r="F12448" t="s">
        <v>29368</v>
      </c>
      <c r="G12448" t="s">
        <v>60210</v>
      </c>
      <c r="H12448" s="39">
        <v>1688</v>
      </c>
      <c r="I12448">
        <v>2049</v>
      </c>
      <c r="J12448" t="s">
        <v>58370</v>
      </c>
    </row>
    <row r="12449" spans="1:10" x14ac:dyDescent="0.25">
      <c r="A12449" t="s">
        <v>8537</v>
      </c>
      <c r="B12449"/>
      <c r="C12449" t="s">
        <v>60384</v>
      </c>
      <c r="D12449" t="s">
        <v>60385</v>
      </c>
      <c r="E12449" t="s">
        <v>60386</v>
      </c>
      <c r="F12449" t="s">
        <v>29368</v>
      </c>
      <c r="G12449" t="s">
        <v>60210</v>
      </c>
      <c r="H12449" s="39">
        <v>1688</v>
      </c>
      <c r="I12449">
        <v>2049</v>
      </c>
      <c r="J12449" t="s">
        <v>58370</v>
      </c>
    </row>
    <row r="12450" spans="1:10" x14ac:dyDescent="0.25">
      <c r="A12450" t="s">
        <v>8538</v>
      </c>
      <c r="B12450"/>
      <c r="C12450" t="s">
        <v>60387</v>
      </c>
      <c r="D12450" t="s">
        <v>60388</v>
      </c>
      <c r="E12450" t="s">
        <v>60389</v>
      </c>
      <c r="F12450" t="s">
        <v>29368</v>
      </c>
      <c r="G12450" t="s">
        <v>60210</v>
      </c>
      <c r="H12450" s="39">
        <v>1688</v>
      </c>
      <c r="I12450">
        <v>2049</v>
      </c>
      <c r="J12450" t="s">
        <v>58370</v>
      </c>
    </row>
    <row r="12451" spans="1:10" x14ac:dyDescent="0.25">
      <c r="A12451" t="s">
        <v>9588</v>
      </c>
      <c r="B12451"/>
      <c r="C12451" t="s">
        <v>60390</v>
      </c>
      <c r="D12451" t="s">
        <v>60391</v>
      </c>
      <c r="E12451" t="s">
        <v>60392</v>
      </c>
      <c r="F12451" t="s">
        <v>29368</v>
      </c>
      <c r="G12451" t="s">
        <v>60210</v>
      </c>
      <c r="H12451" s="39">
        <v>1688</v>
      </c>
      <c r="I12451">
        <v>2049</v>
      </c>
      <c r="J12451" t="s">
        <v>58370</v>
      </c>
    </row>
    <row r="12452" spans="1:10" x14ac:dyDescent="0.25">
      <c r="A12452" t="s">
        <v>9589</v>
      </c>
      <c r="B12452"/>
      <c r="C12452" t="s">
        <v>60393</v>
      </c>
      <c r="D12452" t="s">
        <v>60394</v>
      </c>
      <c r="E12452" t="s">
        <v>60395</v>
      </c>
      <c r="F12452" t="s">
        <v>29368</v>
      </c>
      <c r="G12452" t="s">
        <v>60210</v>
      </c>
      <c r="H12452" s="39">
        <v>1468</v>
      </c>
      <c r="I12452">
        <v>2049</v>
      </c>
      <c r="J12452" t="s">
        <v>58370</v>
      </c>
    </row>
    <row r="12453" spans="1:10" x14ac:dyDescent="0.25">
      <c r="A12453" t="s">
        <v>8539</v>
      </c>
      <c r="B12453"/>
      <c r="C12453" t="s">
        <v>60396</v>
      </c>
      <c r="D12453" t="s">
        <v>60397</v>
      </c>
      <c r="E12453" t="s">
        <v>60398</v>
      </c>
      <c r="F12453" t="s">
        <v>29368</v>
      </c>
      <c r="G12453" t="s">
        <v>60210</v>
      </c>
      <c r="H12453" s="39">
        <v>1688</v>
      </c>
      <c r="I12453">
        <v>2049</v>
      </c>
      <c r="J12453" t="s">
        <v>58370</v>
      </c>
    </row>
    <row r="12454" spans="1:10" x14ac:dyDescent="0.25">
      <c r="A12454" t="s">
        <v>9590</v>
      </c>
      <c r="B12454"/>
      <c r="C12454" t="s">
        <v>60399</v>
      </c>
      <c r="D12454" t="s">
        <v>60400</v>
      </c>
      <c r="E12454" t="s">
        <v>60401</v>
      </c>
      <c r="F12454" t="s">
        <v>29368</v>
      </c>
      <c r="G12454" t="s">
        <v>60210</v>
      </c>
      <c r="H12454" s="39">
        <v>1688</v>
      </c>
      <c r="I12454">
        <v>2049</v>
      </c>
      <c r="J12454" t="s">
        <v>58370</v>
      </c>
    </row>
    <row r="12455" spans="1:10" x14ac:dyDescent="0.25">
      <c r="A12455" t="s">
        <v>8556</v>
      </c>
      <c r="B12455"/>
      <c r="C12455" t="s">
        <v>66191</v>
      </c>
      <c r="D12455" t="s">
        <v>66192</v>
      </c>
      <c r="E12455" t="s">
        <v>66193</v>
      </c>
      <c r="F12455" t="s">
        <v>29368</v>
      </c>
      <c r="G12455" t="s">
        <v>60210</v>
      </c>
      <c r="H12455" s="39">
        <v>1740</v>
      </c>
      <c r="I12455">
        <v>2235</v>
      </c>
      <c r="J12455" t="s">
        <v>58370</v>
      </c>
    </row>
    <row r="12456" spans="1:10" x14ac:dyDescent="0.25">
      <c r="A12456" t="s">
        <v>8557</v>
      </c>
      <c r="B12456"/>
      <c r="C12456" t="s">
        <v>60402</v>
      </c>
      <c r="D12456" t="s">
        <v>60403</v>
      </c>
      <c r="E12456" t="s">
        <v>60404</v>
      </c>
      <c r="F12456" t="s">
        <v>29368</v>
      </c>
      <c r="G12456" t="s">
        <v>60210</v>
      </c>
      <c r="H12456" s="39">
        <v>1740</v>
      </c>
      <c r="I12456">
        <v>2235</v>
      </c>
      <c r="J12456" t="s">
        <v>58370</v>
      </c>
    </row>
    <row r="12457" spans="1:10" x14ac:dyDescent="0.25">
      <c r="A12457" t="s">
        <v>116849</v>
      </c>
      <c r="B12457"/>
      <c r="C12457" t="s">
        <v>116850</v>
      </c>
      <c r="D12457" t="s">
        <v>116851</v>
      </c>
      <c r="E12457" t="s">
        <v>116852</v>
      </c>
      <c r="F12457" t="s">
        <v>29368</v>
      </c>
      <c r="G12457" t="s">
        <v>60210</v>
      </c>
      <c r="H12457" s="39">
        <v>1740</v>
      </c>
      <c r="I12457">
        <v>2235</v>
      </c>
      <c r="J12457" t="s">
        <v>58370</v>
      </c>
    </row>
    <row r="12458" spans="1:10" x14ac:dyDescent="0.25">
      <c r="A12458" t="s">
        <v>8558</v>
      </c>
      <c r="B12458"/>
      <c r="C12458" t="s">
        <v>60405</v>
      </c>
      <c r="D12458" t="s">
        <v>60406</v>
      </c>
      <c r="E12458" t="s">
        <v>60407</v>
      </c>
      <c r="F12458" t="s">
        <v>29368</v>
      </c>
      <c r="G12458" t="s">
        <v>60210</v>
      </c>
      <c r="H12458" s="39">
        <v>1513</v>
      </c>
      <c r="I12458">
        <v>2235</v>
      </c>
      <c r="J12458" t="s">
        <v>58370</v>
      </c>
    </row>
    <row r="12459" spans="1:10" x14ac:dyDescent="0.25">
      <c r="A12459" t="s">
        <v>8559</v>
      </c>
      <c r="B12459"/>
      <c r="C12459" t="s">
        <v>60408</v>
      </c>
      <c r="D12459" t="s">
        <v>60409</v>
      </c>
      <c r="E12459" t="s">
        <v>60410</v>
      </c>
      <c r="F12459" t="s">
        <v>29368</v>
      </c>
      <c r="G12459" t="s">
        <v>60210</v>
      </c>
      <c r="H12459" s="39">
        <v>1740</v>
      </c>
      <c r="I12459">
        <v>2235</v>
      </c>
      <c r="J12459" t="s">
        <v>58370</v>
      </c>
    </row>
    <row r="12460" spans="1:10" x14ac:dyDescent="0.25">
      <c r="A12460" t="s">
        <v>8560</v>
      </c>
      <c r="B12460"/>
      <c r="C12460" t="s">
        <v>60411</v>
      </c>
      <c r="D12460" t="s">
        <v>60412</v>
      </c>
      <c r="E12460" t="s">
        <v>60413</v>
      </c>
      <c r="F12460" t="s">
        <v>29368</v>
      </c>
      <c r="G12460" t="s">
        <v>60210</v>
      </c>
      <c r="H12460" s="39">
        <v>1740</v>
      </c>
      <c r="I12460">
        <v>2235</v>
      </c>
      <c r="J12460" t="s">
        <v>58370</v>
      </c>
    </row>
    <row r="12461" spans="1:10" x14ac:dyDescent="0.25">
      <c r="A12461" t="s">
        <v>8561</v>
      </c>
      <c r="B12461"/>
      <c r="C12461" t="s">
        <v>60414</v>
      </c>
      <c r="D12461" t="s">
        <v>60415</v>
      </c>
      <c r="E12461" t="s">
        <v>60416</v>
      </c>
      <c r="F12461" t="s">
        <v>29368</v>
      </c>
      <c r="G12461" t="s">
        <v>60210</v>
      </c>
      <c r="H12461" s="39">
        <v>1740</v>
      </c>
      <c r="I12461">
        <v>2235</v>
      </c>
      <c r="J12461" t="s">
        <v>58370</v>
      </c>
    </row>
    <row r="12462" spans="1:10" x14ac:dyDescent="0.25">
      <c r="A12462" t="s">
        <v>8562</v>
      </c>
      <c r="B12462"/>
      <c r="C12462" t="s">
        <v>66230</v>
      </c>
      <c r="D12462" t="s">
        <v>66231</v>
      </c>
      <c r="E12462" t="s">
        <v>66232</v>
      </c>
      <c r="F12462" t="s">
        <v>29368</v>
      </c>
      <c r="G12462" t="s">
        <v>60210</v>
      </c>
      <c r="H12462" s="39">
        <v>1513</v>
      </c>
      <c r="I12462">
        <v>2235</v>
      </c>
      <c r="J12462" t="s">
        <v>58370</v>
      </c>
    </row>
    <row r="12463" spans="1:10" x14ac:dyDescent="0.25">
      <c r="A12463" t="s">
        <v>8563</v>
      </c>
      <c r="B12463"/>
      <c r="C12463" t="s">
        <v>60417</v>
      </c>
      <c r="D12463" t="s">
        <v>60418</v>
      </c>
      <c r="E12463" t="s">
        <v>60419</v>
      </c>
      <c r="F12463" t="s">
        <v>29368</v>
      </c>
      <c r="G12463" t="s">
        <v>60210</v>
      </c>
      <c r="H12463" s="39">
        <v>1740</v>
      </c>
      <c r="I12463">
        <v>2235</v>
      </c>
      <c r="J12463" t="s">
        <v>58370</v>
      </c>
    </row>
    <row r="12464" spans="1:10" x14ac:dyDescent="0.25">
      <c r="A12464" t="s">
        <v>9736</v>
      </c>
      <c r="B12464"/>
      <c r="C12464" t="s">
        <v>66233</v>
      </c>
      <c r="D12464" t="s">
        <v>66234</v>
      </c>
      <c r="E12464" t="s">
        <v>66235</v>
      </c>
      <c r="F12464" t="s">
        <v>29368</v>
      </c>
      <c r="G12464" t="s">
        <v>60210</v>
      </c>
      <c r="H12464" s="39">
        <v>1740</v>
      </c>
      <c r="I12464">
        <v>2235</v>
      </c>
      <c r="J12464" t="s">
        <v>58370</v>
      </c>
    </row>
    <row r="12465" spans="1:10" x14ac:dyDescent="0.25">
      <c r="A12465" t="s">
        <v>8564</v>
      </c>
      <c r="B12465"/>
      <c r="C12465" t="s">
        <v>60420</v>
      </c>
      <c r="D12465" t="s">
        <v>60421</v>
      </c>
      <c r="E12465" t="s">
        <v>60422</v>
      </c>
      <c r="F12465" t="s">
        <v>29368</v>
      </c>
      <c r="G12465" t="s">
        <v>60210</v>
      </c>
      <c r="H12465" s="39">
        <v>1858</v>
      </c>
      <c r="I12465">
        <v>2417</v>
      </c>
      <c r="J12465" t="s">
        <v>58370</v>
      </c>
    </row>
    <row r="12466" spans="1:10" x14ac:dyDescent="0.25">
      <c r="A12466" t="s">
        <v>8565</v>
      </c>
      <c r="B12466"/>
      <c r="C12466" t="s">
        <v>66236</v>
      </c>
      <c r="D12466" t="s">
        <v>66237</v>
      </c>
      <c r="E12466" t="s">
        <v>66238</v>
      </c>
      <c r="F12466" t="s">
        <v>29368</v>
      </c>
      <c r="G12466" t="s">
        <v>60210</v>
      </c>
      <c r="H12466" s="39">
        <v>1858</v>
      </c>
      <c r="I12466">
        <v>2417</v>
      </c>
      <c r="J12466" t="s">
        <v>58370</v>
      </c>
    </row>
    <row r="12467" spans="1:10" x14ac:dyDescent="0.25">
      <c r="A12467" t="s">
        <v>8566</v>
      </c>
      <c r="B12467"/>
      <c r="C12467" t="s">
        <v>66239</v>
      </c>
      <c r="D12467" t="s">
        <v>66240</v>
      </c>
      <c r="E12467" t="s">
        <v>66241</v>
      </c>
      <c r="F12467" t="s">
        <v>29368</v>
      </c>
      <c r="G12467" t="s">
        <v>60210</v>
      </c>
      <c r="H12467" s="39">
        <v>1858</v>
      </c>
      <c r="I12467">
        <v>2417</v>
      </c>
      <c r="J12467" t="s">
        <v>58370</v>
      </c>
    </row>
    <row r="12468" spans="1:10" x14ac:dyDescent="0.25">
      <c r="A12468" t="s">
        <v>8567</v>
      </c>
      <c r="B12468"/>
      <c r="C12468" t="s">
        <v>60423</v>
      </c>
      <c r="D12468" t="s">
        <v>60424</v>
      </c>
      <c r="E12468" t="s">
        <v>60425</v>
      </c>
      <c r="F12468" t="s">
        <v>29368</v>
      </c>
      <c r="G12468" t="s">
        <v>60210</v>
      </c>
      <c r="H12468" s="39">
        <v>1616</v>
      </c>
      <c r="I12468">
        <v>2417</v>
      </c>
      <c r="J12468" t="s">
        <v>58370</v>
      </c>
    </row>
    <row r="12469" spans="1:10" x14ac:dyDescent="0.25">
      <c r="A12469" t="s">
        <v>9737</v>
      </c>
      <c r="B12469"/>
      <c r="C12469" t="s">
        <v>66242</v>
      </c>
      <c r="D12469" t="s">
        <v>66243</v>
      </c>
      <c r="E12469" t="s">
        <v>66244</v>
      </c>
      <c r="F12469" t="s">
        <v>29368</v>
      </c>
      <c r="G12469" t="s">
        <v>60210</v>
      </c>
      <c r="H12469" s="39">
        <v>1858</v>
      </c>
      <c r="I12469">
        <v>2417</v>
      </c>
      <c r="J12469" t="s">
        <v>58370</v>
      </c>
    </row>
    <row r="12470" spans="1:10" x14ac:dyDescent="0.25">
      <c r="A12470" t="s">
        <v>9738</v>
      </c>
      <c r="B12470"/>
      <c r="C12470" t="s">
        <v>66245</v>
      </c>
      <c r="D12470" t="s">
        <v>66246</v>
      </c>
      <c r="E12470" t="s">
        <v>66247</v>
      </c>
      <c r="F12470" t="s">
        <v>29368</v>
      </c>
      <c r="G12470" t="s">
        <v>60210</v>
      </c>
      <c r="H12470" s="39">
        <v>1616</v>
      </c>
      <c r="I12470">
        <v>2417</v>
      </c>
      <c r="J12470" t="s">
        <v>58370</v>
      </c>
    </row>
    <row r="12471" spans="1:10" x14ac:dyDescent="0.25">
      <c r="A12471" t="s">
        <v>8568</v>
      </c>
      <c r="B12471"/>
      <c r="C12471" t="s">
        <v>60426</v>
      </c>
      <c r="D12471" t="s">
        <v>60427</v>
      </c>
      <c r="E12471" t="s">
        <v>60428</v>
      </c>
      <c r="F12471" t="s">
        <v>29368</v>
      </c>
      <c r="G12471" t="s">
        <v>60210</v>
      </c>
      <c r="H12471" s="39">
        <v>1858</v>
      </c>
      <c r="I12471">
        <v>2417</v>
      </c>
      <c r="J12471" t="s">
        <v>58370</v>
      </c>
    </row>
    <row r="12472" spans="1:10" x14ac:dyDescent="0.25">
      <c r="A12472" t="s">
        <v>9739</v>
      </c>
      <c r="B12472"/>
      <c r="C12472" t="s">
        <v>66248</v>
      </c>
      <c r="D12472" t="s">
        <v>66249</v>
      </c>
      <c r="E12472" t="s">
        <v>66250</v>
      </c>
      <c r="F12472" t="s">
        <v>29368</v>
      </c>
      <c r="G12472" t="s">
        <v>60210</v>
      </c>
      <c r="H12472" s="39">
        <v>1786</v>
      </c>
      <c r="I12472">
        <v>2110</v>
      </c>
      <c r="J12472" t="s">
        <v>58370</v>
      </c>
    </row>
    <row r="12473" spans="1:10" x14ac:dyDescent="0.25">
      <c r="A12473" t="s">
        <v>8569</v>
      </c>
      <c r="B12473"/>
      <c r="C12473" t="s">
        <v>60429</v>
      </c>
      <c r="D12473" t="s">
        <v>60430</v>
      </c>
      <c r="E12473" t="s">
        <v>60431</v>
      </c>
      <c r="F12473" t="s">
        <v>29368</v>
      </c>
      <c r="G12473" t="s">
        <v>60210</v>
      </c>
      <c r="H12473" s="39">
        <v>1786</v>
      </c>
      <c r="I12473">
        <v>2110</v>
      </c>
      <c r="J12473" t="s">
        <v>58370</v>
      </c>
    </row>
    <row r="12474" spans="1:10" x14ac:dyDescent="0.25">
      <c r="A12474" t="s">
        <v>8570</v>
      </c>
      <c r="B12474"/>
      <c r="C12474" t="s">
        <v>60432</v>
      </c>
      <c r="D12474" t="s">
        <v>60433</v>
      </c>
      <c r="E12474" t="s">
        <v>60434</v>
      </c>
      <c r="F12474" t="s">
        <v>29368</v>
      </c>
      <c r="G12474" t="s">
        <v>60210</v>
      </c>
      <c r="H12474" s="39">
        <v>1553</v>
      </c>
      <c r="I12474">
        <v>2110</v>
      </c>
      <c r="J12474" t="s">
        <v>58370</v>
      </c>
    </row>
    <row r="12475" spans="1:10" s="3" customFormat="1" x14ac:dyDescent="0.25">
      <c r="A12475" t="s">
        <v>8571</v>
      </c>
      <c r="B12475"/>
      <c r="C12475" t="s">
        <v>60435</v>
      </c>
      <c r="D12475" t="s">
        <v>60436</v>
      </c>
      <c r="E12475" t="s">
        <v>60437</v>
      </c>
      <c r="F12475" t="s">
        <v>29368</v>
      </c>
      <c r="G12475" t="s">
        <v>60210</v>
      </c>
      <c r="H12475" s="39">
        <v>1786</v>
      </c>
      <c r="I12475">
        <v>2110</v>
      </c>
      <c r="J12475" t="s">
        <v>58370</v>
      </c>
    </row>
    <row r="12476" spans="1:10" x14ac:dyDescent="0.25">
      <c r="A12476" t="s">
        <v>9740</v>
      </c>
      <c r="B12476"/>
      <c r="C12476" t="s">
        <v>60438</v>
      </c>
      <c r="D12476" t="s">
        <v>60439</v>
      </c>
      <c r="E12476" t="s">
        <v>60440</v>
      </c>
      <c r="F12476" t="s">
        <v>29368</v>
      </c>
      <c r="G12476" t="s">
        <v>60210</v>
      </c>
      <c r="H12476" s="39">
        <v>1786</v>
      </c>
      <c r="I12476">
        <v>2110</v>
      </c>
      <c r="J12476" t="s">
        <v>58370</v>
      </c>
    </row>
    <row r="12477" spans="1:10" x14ac:dyDescent="0.25">
      <c r="A12477" t="s">
        <v>8572</v>
      </c>
      <c r="B12477"/>
      <c r="C12477" t="s">
        <v>60441</v>
      </c>
      <c r="D12477" t="s">
        <v>60442</v>
      </c>
      <c r="E12477" t="s">
        <v>60443</v>
      </c>
      <c r="F12477" t="s">
        <v>29368</v>
      </c>
      <c r="G12477" t="s">
        <v>60210</v>
      </c>
      <c r="H12477" s="39">
        <v>1786</v>
      </c>
      <c r="I12477">
        <v>2110</v>
      </c>
      <c r="J12477" t="s">
        <v>58370</v>
      </c>
    </row>
    <row r="12478" spans="1:10" x14ac:dyDescent="0.25">
      <c r="A12478" t="s">
        <v>8573</v>
      </c>
      <c r="B12478"/>
      <c r="C12478" t="s">
        <v>60444</v>
      </c>
      <c r="D12478" t="s">
        <v>60445</v>
      </c>
      <c r="E12478" t="s">
        <v>60446</v>
      </c>
      <c r="F12478" t="s">
        <v>29368</v>
      </c>
      <c r="G12478" t="s">
        <v>60210</v>
      </c>
      <c r="H12478" s="39">
        <v>1553</v>
      </c>
      <c r="I12478">
        <v>2110</v>
      </c>
      <c r="J12478" t="s">
        <v>58370</v>
      </c>
    </row>
    <row r="12479" spans="1:10" x14ac:dyDescent="0.25">
      <c r="A12479" t="s">
        <v>8574</v>
      </c>
      <c r="B12479"/>
      <c r="C12479" t="s">
        <v>60447</v>
      </c>
      <c r="D12479" t="s">
        <v>60448</v>
      </c>
      <c r="E12479" t="s">
        <v>60449</v>
      </c>
      <c r="F12479" t="s">
        <v>29368</v>
      </c>
      <c r="G12479" t="s">
        <v>60210</v>
      </c>
      <c r="H12479" s="39">
        <v>1908</v>
      </c>
      <c r="I12479">
        <v>2326</v>
      </c>
      <c r="J12479" t="s">
        <v>58370</v>
      </c>
    </row>
    <row r="12480" spans="1:10" x14ac:dyDescent="0.25">
      <c r="A12480" t="s">
        <v>9741</v>
      </c>
      <c r="B12480"/>
      <c r="C12480" t="s">
        <v>66251</v>
      </c>
      <c r="D12480" t="s">
        <v>66252</v>
      </c>
      <c r="E12480" t="s">
        <v>66253</v>
      </c>
      <c r="F12480" t="s">
        <v>29368</v>
      </c>
      <c r="G12480" t="s">
        <v>60210</v>
      </c>
      <c r="H12480" s="39">
        <v>1908</v>
      </c>
      <c r="I12480">
        <v>2326</v>
      </c>
      <c r="J12480" t="s">
        <v>58370</v>
      </c>
    </row>
    <row r="12481" spans="1:10" x14ac:dyDescent="0.25">
      <c r="A12481" t="s">
        <v>8575</v>
      </c>
      <c r="B12481"/>
      <c r="C12481" t="s">
        <v>60450</v>
      </c>
      <c r="D12481" t="s">
        <v>60451</v>
      </c>
      <c r="E12481" t="s">
        <v>60452</v>
      </c>
      <c r="F12481" t="s">
        <v>29368</v>
      </c>
      <c r="G12481" t="s">
        <v>60210</v>
      </c>
      <c r="H12481" s="39">
        <v>1908</v>
      </c>
      <c r="I12481">
        <v>2326</v>
      </c>
      <c r="J12481" t="s">
        <v>58370</v>
      </c>
    </row>
    <row r="12482" spans="1:10" x14ac:dyDescent="0.25">
      <c r="A12482" t="s">
        <v>8576</v>
      </c>
      <c r="B12482"/>
      <c r="C12482" t="s">
        <v>66254</v>
      </c>
      <c r="D12482" t="s">
        <v>66255</v>
      </c>
      <c r="E12482" t="s">
        <v>66256</v>
      </c>
      <c r="F12482" t="s">
        <v>29368</v>
      </c>
      <c r="G12482" t="s">
        <v>60210</v>
      </c>
      <c r="H12482" s="39">
        <v>1908</v>
      </c>
      <c r="I12482">
        <v>2326</v>
      </c>
      <c r="J12482" t="s">
        <v>58370</v>
      </c>
    </row>
    <row r="12483" spans="1:10" x14ac:dyDescent="0.25">
      <c r="A12483" t="s">
        <v>9742</v>
      </c>
      <c r="B12483"/>
      <c r="C12483" t="s">
        <v>66257</v>
      </c>
      <c r="D12483" t="s">
        <v>66258</v>
      </c>
      <c r="E12483" t="s">
        <v>66259</v>
      </c>
      <c r="F12483" t="s">
        <v>29368</v>
      </c>
      <c r="G12483" t="s">
        <v>60210</v>
      </c>
      <c r="H12483" s="39">
        <v>1908</v>
      </c>
      <c r="I12483">
        <v>2326</v>
      </c>
      <c r="J12483" t="s">
        <v>58370</v>
      </c>
    </row>
    <row r="12484" spans="1:10" x14ac:dyDescent="0.25">
      <c r="A12484" t="s">
        <v>9743</v>
      </c>
      <c r="B12484"/>
      <c r="C12484" t="s">
        <v>60453</v>
      </c>
      <c r="D12484" t="s">
        <v>60454</v>
      </c>
      <c r="E12484" t="s">
        <v>60455</v>
      </c>
      <c r="F12484" t="s">
        <v>29368</v>
      </c>
      <c r="G12484" t="s">
        <v>60210</v>
      </c>
      <c r="H12484" s="39">
        <v>1908</v>
      </c>
      <c r="I12484">
        <v>2326</v>
      </c>
      <c r="J12484" t="s">
        <v>58370</v>
      </c>
    </row>
    <row r="12485" spans="1:10" x14ac:dyDescent="0.25">
      <c r="A12485" t="s">
        <v>9744</v>
      </c>
      <c r="B12485"/>
      <c r="C12485" t="s">
        <v>60456</v>
      </c>
      <c r="D12485" t="s">
        <v>60457</v>
      </c>
      <c r="E12485" t="s">
        <v>60458</v>
      </c>
      <c r="F12485" t="s">
        <v>29368</v>
      </c>
      <c r="G12485" t="s">
        <v>60210</v>
      </c>
      <c r="H12485" s="39">
        <v>1908</v>
      </c>
      <c r="I12485">
        <v>2326</v>
      </c>
      <c r="J12485" t="s">
        <v>58370</v>
      </c>
    </row>
    <row r="12486" spans="1:10" x14ac:dyDescent="0.25">
      <c r="A12486" t="s">
        <v>9745</v>
      </c>
      <c r="B12486" t="s">
        <v>60460</v>
      </c>
      <c r="C12486" t="s">
        <v>60459</v>
      </c>
      <c r="D12486" t="s">
        <v>60461</v>
      </c>
      <c r="E12486" t="s">
        <v>60462</v>
      </c>
      <c r="F12486" t="s">
        <v>29368</v>
      </c>
      <c r="G12486" t="s">
        <v>60210</v>
      </c>
      <c r="H12486" s="39">
        <v>1659</v>
      </c>
      <c r="I12486">
        <v>2326</v>
      </c>
      <c r="J12486" t="s">
        <v>58370</v>
      </c>
    </row>
    <row r="12487" spans="1:10" x14ac:dyDescent="0.25">
      <c r="A12487" t="s">
        <v>8577</v>
      </c>
      <c r="B12487"/>
      <c r="C12487" t="s">
        <v>66260</v>
      </c>
      <c r="D12487" t="s">
        <v>66261</v>
      </c>
      <c r="E12487" t="s">
        <v>66262</v>
      </c>
      <c r="F12487" t="s">
        <v>29368</v>
      </c>
      <c r="G12487" t="s">
        <v>60210</v>
      </c>
      <c r="H12487" s="39">
        <v>1908</v>
      </c>
      <c r="I12487">
        <v>2326</v>
      </c>
      <c r="J12487" t="s">
        <v>58370</v>
      </c>
    </row>
    <row r="12488" spans="1:10" x14ac:dyDescent="0.25">
      <c r="A12488" t="s">
        <v>8578</v>
      </c>
      <c r="B12488"/>
      <c r="C12488" t="s">
        <v>60504</v>
      </c>
      <c r="D12488" t="s">
        <v>60505</v>
      </c>
      <c r="E12488" t="s">
        <v>60506</v>
      </c>
      <c r="F12488" t="s">
        <v>29368</v>
      </c>
      <c r="G12488" t="s">
        <v>60210</v>
      </c>
      <c r="H12488" s="39">
        <v>1908</v>
      </c>
      <c r="I12488">
        <v>2326</v>
      </c>
      <c r="J12488" t="s">
        <v>58370</v>
      </c>
    </row>
    <row r="12489" spans="1:10" x14ac:dyDescent="0.25">
      <c r="A12489" t="s">
        <v>8579</v>
      </c>
      <c r="B12489"/>
      <c r="C12489" t="s">
        <v>66263</v>
      </c>
      <c r="D12489" t="s">
        <v>66264</v>
      </c>
      <c r="E12489" t="s">
        <v>66265</v>
      </c>
      <c r="F12489" t="s">
        <v>29368</v>
      </c>
      <c r="G12489" t="s">
        <v>60210</v>
      </c>
      <c r="H12489" s="39">
        <v>1908</v>
      </c>
      <c r="I12489">
        <v>2326</v>
      </c>
      <c r="J12489" t="s">
        <v>58370</v>
      </c>
    </row>
    <row r="12490" spans="1:10" x14ac:dyDescent="0.25">
      <c r="A12490" t="s">
        <v>8580</v>
      </c>
      <c r="B12490"/>
      <c r="C12490" t="s">
        <v>60507</v>
      </c>
      <c r="D12490" t="s">
        <v>60508</v>
      </c>
      <c r="E12490" t="s">
        <v>60509</v>
      </c>
      <c r="F12490" t="s">
        <v>29368</v>
      </c>
      <c r="G12490" t="s">
        <v>60210</v>
      </c>
      <c r="H12490" s="39">
        <v>1659</v>
      </c>
      <c r="I12490">
        <v>2326</v>
      </c>
      <c r="J12490" t="s">
        <v>58370</v>
      </c>
    </row>
    <row r="12491" spans="1:10" x14ac:dyDescent="0.25">
      <c r="A12491" t="s">
        <v>8581</v>
      </c>
      <c r="B12491"/>
      <c r="C12491" t="s">
        <v>60510</v>
      </c>
      <c r="D12491" t="s">
        <v>60511</v>
      </c>
      <c r="E12491" t="s">
        <v>60512</v>
      </c>
      <c r="F12491" t="s">
        <v>29368</v>
      </c>
      <c r="G12491" t="s">
        <v>60210</v>
      </c>
      <c r="H12491" s="39">
        <v>1908</v>
      </c>
      <c r="I12491">
        <v>2326</v>
      </c>
      <c r="J12491" t="s">
        <v>58370</v>
      </c>
    </row>
    <row r="12492" spans="1:10" x14ac:dyDescent="0.25">
      <c r="A12492" t="s">
        <v>8582</v>
      </c>
      <c r="B12492"/>
      <c r="C12492" t="s">
        <v>60513</v>
      </c>
      <c r="D12492" t="s">
        <v>60514</v>
      </c>
      <c r="E12492" t="s">
        <v>60515</v>
      </c>
      <c r="F12492" t="s">
        <v>29368</v>
      </c>
      <c r="G12492" t="s">
        <v>60210</v>
      </c>
      <c r="H12492" s="39">
        <v>1961</v>
      </c>
      <c r="I12492">
        <v>2536</v>
      </c>
      <c r="J12492" t="s">
        <v>58370</v>
      </c>
    </row>
    <row r="12493" spans="1:10" x14ac:dyDescent="0.25">
      <c r="A12493" t="s">
        <v>8583</v>
      </c>
      <c r="B12493"/>
      <c r="C12493" t="s">
        <v>66266</v>
      </c>
      <c r="D12493" t="s">
        <v>66267</v>
      </c>
      <c r="E12493" t="s">
        <v>66268</v>
      </c>
      <c r="F12493" t="s">
        <v>29368</v>
      </c>
      <c r="G12493" t="s">
        <v>60210</v>
      </c>
      <c r="H12493" s="39">
        <v>1961</v>
      </c>
      <c r="I12493">
        <v>2536</v>
      </c>
      <c r="J12493" t="s">
        <v>58370</v>
      </c>
    </row>
    <row r="12494" spans="1:10" x14ac:dyDescent="0.25">
      <c r="A12494" t="s">
        <v>8584</v>
      </c>
      <c r="B12494"/>
      <c r="C12494" t="s">
        <v>60516</v>
      </c>
      <c r="D12494" t="s">
        <v>60517</v>
      </c>
      <c r="E12494" t="s">
        <v>60518</v>
      </c>
      <c r="F12494" t="s">
        <v>29368</v>
      </c>
      <c r="G12494" t="s">
        <v>60210</v>
      </c>
      <c r="H12494" s="39">
        <v>1961</v>
      </c>
      <c r="I12494">
        <v>2536</v>
      </c>
      <c r="J12494" t="s">
        <v>58370</v>
      </c>
    </row>
    <row r="12495" spans="1:10" x14ac:dyDescent="0.25">
      <c r="A12495" t="s">
        <v>8585</v>
      </c>
      <c r="B12495"/>
      <c r="C12495" t="s">
        <v>66269</v>
      </c>
      <c r="D12495" t="s">
        <v>66270</v>
      </c>
      <c r="E12495" t="s">
        <v>66271</v>
      </c>
      <c r="F12495" t="s">
        <v>29368</v>
      </c>
      <c r="G12495" t="s">
        <v>60210</v>
      </c>
      <c r="H12495" s="39">
        <v>1961</v>
      </c>
      <c r="I12495">
        <v>2536</v>
      </c>
      <c r="J12495" t="s">
        <v>58370</v>
      </c>
    </row>
    <row r="12496" spans="1:10" x14ac:dyDescent="0.25">
      <c r="A12496" t="s">
        <v>9746</v>
      </c>
      <c r="B12496" t="s">
        <v>66273</v>
      </c>
      <c r="C12496" t="s">
        <v>66272</v>
      </c>
      <c r="D12496" t="s">
        <v>66274</v>
      </c>
      <c r="E12496" t="s">
        <v>66275</v>
      </c>
      <c r="F12496" t="s">
        <v>29368</v>
      </c>
      <c r="G12496" t="s">
        <v>60210</v>
      </c>
      <c r="H12496" s="39">
        <v>1705</v>
      </c>
      <c r="I12496">
        <v>2536</v>
      </c>
      <c r="J12496" t="s">
        <v>58370</v>
      </c>
    </row>
    <row r="12497" spans="1:10" x14ac:dyDescent="0.25">
      <c r="A12497" t="s">
        <v>9747</v>
      </c>
      <c r="B12497"/>
      <c r="C12497" t="s">
        <v>66276</v>
      </c>
      <c r="D12497" t="s">
        <v>66277</v>
      </c>
      <c r="E12497" t="s">
        <v>66278</v>
      </c>
      <c r="F12497" t="s">
        <v>29368</v>
      </c>
      <c r="G12497" t="s">
        <v>60210</v>
      </c>
      <c r="H12497" s="39">
        <v>1961</v>
      </c>
      <c r="I12497">
        <v>2536</v>
      </c>
      <c r="J12497" t="s">
        <v>58370</v>
      </c>
    </row>
    <row r="12498" spans="1:10" x14ac:dyDescent="0.25">
      <c r="A12498" t="s">
        <v>8586</v>
      </c>
      <c r="B12498"/>
      <c r="C12498" t="s">
        <v>66279</v>
      </c>
      <c r="D12498" t="s">
        <v>66280</v>
      </c>
      <c r="E12498" t="s">
        <v>66281</v>
      </c>
      <c r="F12498" t="s">
        <v>29368</v>
      </c>
      <c r="G12498" t="s">
        <v>60210</v>
      </c>
      <c r="H12498" s="39">
        <v>1961</v>
      </c>
      <c r="I12498">
        <v>2536</v>
      </c>
      <c r="J12498" t="s">
        <v>58370</v>
      </c>
    </row>
    <row r="12499" spans="1:10" x14ac:dyDescent="0.25">
      <c r="A12499" t="s">
        <v>9748</v>
      </c>
      <c r="B12499"/>
      <c r="C12499" t="s">
        <v>66282</v>
      </c>
      <c r="D12499" t="s">
        <v>66283</v>
      </c>
      <c r="E12499" t="s">
        <v>66284</v>
      </c>
      <c r="F12499" t="s">
        <v>29368</v>
      </c>
      <c r="G12499" t="s">
        <v>60210</v>
      </c>
      <c r="H12499" s="39">
        <v>1961</v>
      </c>
      <c r="I12499">
        <v>2536</v>
      </c>
      <c r="J12499" t="s">
        <v>58370</v>
      </c>
    </row>
    <row r="12500" spans="1:10" x14ac:dyDescent="0.25">
      <c r="A12500" t="s">
        <v>8587</v>
      </c>
      <c r="B12500"/>
      <c r="C12500" t="s">
        <v>60519</v>
      </c>
      <c r="D12500" t="s">
        <v>60520</v>
      </c>
      <c r="E12500" t="s">
        <v>60521</v>
      </c>
      <c r="F12500" t="s">
        <v>29368</v>
      </c>
      <c r="G12500" t="s">
        <v>60210</v>
      </c>
      <c r="H12500" s="39">
        <v>1961</v>
      </c>
      <c r="I12500">
        <v>2536</v>
      </c>
      <c r="J12500" t="s">
        <v>58370</v>
      </c>
    </row>
    <row r="12501" spans="1:10" x14ac:dyDescent="0.25">
      <c r="A12501" t="s">
        <v>8588</v>
      </c>
      <c r="B12501"/>
      <c r="C12501" t="s">
        <v>60522</v>
      </c>
      <c r="D12501" t="s">
        <v>60523</v>
      </c>
      <c r="E12501" t="s">
        <v>60524</v>
      </c>
      <c r="F12501" t="s">
        <v>29368</v>
      </c>
      <c r="G12501" t="s">
        <v>60210</v>
      </c>
      <c r="H12501" s="39">
        <v>1705</v>
      </c>
      <c r="I12501">
        <v>2536</v>
      </c>
      <c r="J12501" t="s">
        <v>58370</v>
      </c>
    </row>
    <row r="12502" spans="1:10" x14ac:dyDescent="0.25">
      <c r="A12502" t="s">
        <v>8589</v>
      </c>
      <c r="B12502"/>
      <c r="C12502" t="s">
        <v>60525</v>
      </c>
      <c r="D12502" t="s">
        <v>60526</v>
      </c>
      <c r="E12502" t="s">
        <v>60527</v>
      </c>
      <c r="F12502" t="s">
        <v>29368</v>
      </c>
      <c r="G12502" t="s">
        <v>60210</v>
      </c>
      <c r="H12502" s="39">
        <v>1961</v>
      </c>
      <c r="I12502">
        <v>2536</v>
      </c>
      <c r="J12502" t="s">
        <v>58370</v>
      </c>
    </row>
    <row r="12503" spans="1:10" x14ac:dyDescent="0.25">
      <c r="A12503" t="s">
        <v>9749</v>
      </c>
      <c r="B12503"/>
      <c r="C12503" t="s">
        <v>60528</v>
      </c>
      <c r="D12503" t="s">
        <v>60529</v>
      </c>
      <c r="E12503" t="s">
        <v>60530</v>
      </c>
      <c r="F12503" t="s">
        <v>29368</v>
      </c>
      <c r="G12503" t="s">
        <v>60210</v>
      </c>
      <c r="H12503" s="39">
        <v>1961</v>
      </c>
      <c r="I12503">
        <v>2536</v>
      </c>
      <c r="J12503" t="s">
        <v>58370</v>
      </c>
    </row>
    <row r="12504" spans="1:10" x14ac:dyDescent="0.25">
      <c r="A12504" t="s">
        <v>9750</v>
      </c>
      <c r="B12504"/>
      <c r="C12504" t="s">
        <v>60531</v>
      </c>
      <c r="D12504" t="s">
        <v>60532</v>
      </c>
      <c r="E12504" t="s">
        <v>60533</v>
      </c>
      <c r="F12504" t="s">
        <v>29368</v>
      </c>
      <c r="G12504" t="s">
        <v>60210</v>
      </c>
      <c r="H12504" s="39">
        <v>2103</v>
      </c>
      <c r="I12504">
        <v>2742</v>
      </c>
      <c r="J12504" t="s">
        <v>58370</v>
      </c>
    </row>
    <row r="12505" spans="1:10" x14ac:dyDescent="0.25">
      <c r="A12505" t="s">
        <v>116853</v>
      </c>
      <c r="B12505"/>
      <c r="C12505" t="s">
        <v>116854</v>
      </c>
      <c r="D12505" t="s">
        <v>116855</v>
      </c>
      <c r="E12505" t="s">
        <v>116856</v>
      </c>
      <c r="F12505" t="s">
        <v>29368</v>
      </c>
      <c r="G12505" t="s">
        <v>60210</v>
      </c>
      <c r="H12505" s="39">
        <v>2103</v>
      </c>
      <c r="I12505">
        <v>2742</v>
      </c>
      <c r="J12505" t="s">
        <v>58370</v>
      </c>
    </row>
    <row r="12506" spans="1:10" x14ac:dyDescent="0.25">
      <c r="A12506" t="s">
        <v>8618</v>
      </c>
      <c r="B12506"/>
      <c r="C12506" t="s">
        <v>60534</v>
      </c>
      <c r="D12506" t="s">
        <v>60535</v>
      </c>
      <c r="E12506" t="s">
        <v>60536</v>
      </c>
      <c r="F12506" t="s">
        <v>29368</v>
      </c>
      <c r="G12506" t="s">
        <v>60210</v>
      </c>
      <c r="H12506" s="39">
        <v>2103</v>
      </c>
      <c r="I12506">
        <v>2742</v>
      </c>
      <c r="J12506" t="s">
        <v>58370</v>
      </c>
    </row>
    <row r="12507" spans="1:10" x14ac:dyDescent="0.25">
      <c r="A12507" t="s">
        <v>9751</v>
      </c>
      <c r="B12507"/>
      <c r="C12507" t="s">
        <v>66285</v>
      </c>
      <c r="D12507" t="s">
        <v>66286</v>
      </c>
      <c r="E12507" t="s">
        <v>66287</v>
      </c>
      <c r="F12507" t="s">
        <v>29368</v>
      </c>
      <c r="G12507" t="s">
        <v>60210</v>
      </c>
      <c r="H12507" s="39">
        <v>2103</v>
      </c>
      <c r="I12507">
        <v>2742</v>
      </c>
      <c r="J12507" t="s">
        <v>58370</v>
      </c>
    </row>
    <row r="12508" spans="1:10" x14ac:dyDescent="0.25">
      <c r="A12508" t="s">
        <v>9752</v>
      </c>
      <c r="B12508"/>
      <c r="C12508" t="s">
        <v>60537</v>
      </c>
      <c r="D12508" t="s">
        <v>60538</v>
      </c>
      <c r="E12508" t="s">
        <v>60539</v>
      </c>
      <c r="F12508" t="s">
        <v>29368</v>
      </c>
      <c r="G12508" t="s">
        <v>60210</v>
      </c>
      <c r="H12508" s="39">
        <v>2103</v>
      </c>
      <c r="I12508">
        <v>2742</v>
      </c>
      <c r="J12508" t="s">
        <v>58370</v>
      </c>
    </row>
    <row r="12509" spans="1:10" x14ac:dyDescent="0.25">
      <c r="A12509" t="s">
        <v>8619</v>
      </c>
      <c r="B12509"/>
      <c r="C12509" t="s">
        <v>60540</v>
      </c>
      <c r="D12509" t="s">
        <v>60541</v>
      </c>
      <c r="E12509" t="s">
        <v>60542</v>
      </c>
      <c r="F12509" t="s">
        <v>29368</v>
      </c>
      <c r="G12509" t="s">
        <v>60210</v>
      </c>
      <c r="H12509" s="39">
        <v>1829</v>
      </c>
      <c r="I12509">
        <v>2742</v>
      </c>
      <c r="J12509" t="s">
        <v>58370</v>
      </c>
    </row>
    <row r="12510" spans="1:10" x14ac:dyDescent="0.25">
      <c r="A12510" t="s">
        <v>8620</v>
      </c>
      <c r="B12510"/>
      <c r="C12510" t="s">
        <v>60543</v>
      </c>
      <c r="D12510" t="s">
        <v>60544</v>
      </c>
      <c r="E12510" t="s">
        <v>60545</v>
      </c>
      <c r="F12510" t="s">
        <v>29368</v>
      </c>
      <c r="G12510" t="s">
        <v>60210</v>
      </c>
      <c r="H12510" s="39">
        <v>2103</v>
      </c>
      <c r="I12510">
        <v>2742</v>
      </c>
      <c r="J12510" t="s">
        <v>58370</v>
      </c>
    </row>
    <row r="12511" spans="1:10" x14ac:dyDescent="0.25">
      <c r="A12511" t="s">
        <v>8621</v>
      </c>
      <c r="B12511"/>
      <c r="C12511" t="s">
        <v>60546</v>
      </c>
      <c r="D12511" t="s">
        <v>60547</v>
      </c>
      <c r="E12511" t="s">
        <v>60548</v>
      </c>
      <c r="F12511" t="s">
        <v>29368</v>
      </c>
      <c r="G12511" t="s">
        <v>60210</v>
      </c>
      <c r="H12511" s="39">
        <v>2103</v>
      </c>
      <c r="I12511">
        <v>2742</v>
      </c>
      <c r="J12511" t="s">
        <v>58370</v>
      </c>
    </row>
    <row r="12512" spans="1:10" x14ac:dyDescent="0.25">
      <c r="A12512" t="s">
        <v>8622</v>
      </c>
      <c r="B12512"/>
      <c r="C12512" t="s">
        <v>60549</v>
      </c>
      <c r="D12512" t="s">
        <v>60550</v>
      </c>
      <c r="E12512" t="s">
        <v>60551</v>
      </c>
      <c r="F12512" t="s">
        <v>29368</v>
      </c>
      <c r="G12512" t="s">
        <v>60210</v>
      </c>
      <c r="H12512" s="39">
        <v>2103</v>
      </c>
      <c r="I12512">
        <v>2742</v>
      </c>
      <c r="J12512" t="s">
        <v>58370</v>
      </c>
    </row>
    <row r="12513" spans="1:10" x14ac:dyDescent="0.25">
      <c r="A12513" t="s">
        <v>8623</v>
      </c>
      <c r="B12513"/>
      <c r="C12513" t="s">
        <v>60552</v>
      </c>
      <c r="D12513" t="s">
        <v>60553</v>
      </c>
      <c r="E12513" t="s">
        <v>60554</v>
      </c>
      <c r="F12513" t="s">
        <v>29368</v>
      </c>
      <c r="G12513" t="s">
        <v>60210</v>
      </c>
      <c r="H12513" s="39">
        <v>2103</v>
      </c>
      <c r="I12513">
        <v>2742</v>
      </c>
      <c r="J12513" t="s">
        <v>58370</v>
      </c>
    </row>
    <row r="12514" spans="1:10" x14ac:dyDescent="0.25">
      <c r="A12514" t="s">
        <v>9947</v>
      </c>
      <c r="B12514"/>
      <c r="C12514" t="s">
        <v>60555</v>
      </c>
      <c r="D12514" t="s">
        <v>60556</v>
      </c>
      <c r="E12514" t="s">
        <v>60557</v>
      </c>
      <c r="F12514" t="s">
        <v>29368</v>
      </c>
      <c r="G12514" t="s">
        <v>60210</v>
      </c>
      <c r="H12514" s="39">
        <v>1829</v>
      </c>
      <c r="I12514">
        <v>2742</v>
      </c>
      <c r="J12514" t="s">
        <v>58370</v>
      </c>
    </row>
    <row r="12515" spans="1:10" x14ac:dyDescent="0.25">
      <c r="A12515" t="s">
        <v>9948</v>
      </c>
      <c r="B12515"/>
      <c r="C12515" t="s">
        <v>66288</v>
      </c>
      <c r="D12515" t="s">
        <v>66289</v>
      </c>
      <c r="E12515" t="s">
        <v>66290</v>
      </c>
      <c r="F12515" t="s">
        <v>29368</v>
      </c>
      <c r="G12515" t="s">
        <v>60210</v>
      </c>
      <c r="H12515" s="39">
        <v>2103</v>
      </c>
      <c r="I12515">
        <v>2742</v>
      </c>
      <c r="J12515" t="s">
        <v>58370</v>
      </c>
    </row>
    <row r="12516" spans="1:10" x14ac:dyDescent="0.25">
      <c r="A12516" t="s">
        <v>8624</v>
      </c>
      <c r="B12516"/>
      <c r="C12516" t="s">
        <v>60558</v>
      </c>
      <c r="D12516" t="s">
        <v>60559</v>
      </c>
      <c r="E12516" t="s">
        <v>60560</v>
      </c>
      <c r="F12516" t="s">
        <v>29368</v>
      </c>
      <c r="G12516" t="s">
        <v>60210</v>
      </c>
      <c r="H12516" s="39">
        <v>2103</v>
      </c>
      <c r="I12516">
        <v>2742</v>
      </c>
      <c r="J12516" t="s">
        <v>58370</v>
      </c>
    </row>
    <row r="12517" spans="1:10" x14ac:dyDescent="0.25">
      <c r="A12517" t="s">
        <v>9949</v>
      </c>
      <c r="B12517"/>
      <c r="C12517" t="s">
        <v>66291</v>
      </c>
      <c r="D12517" t="s">
        <v>66292</v>
      </c>
      <c r="E12517" t="s">
        <v>66293</v>
      </c>
      <c r="F12517" t="s">
        <v>29368</v>
      </c>
      <c r="G12517" t="s">
        <v>60210</v>
      </c>
      <c r="H12517" s="39">
        <v>996</v>
      </c>
      <c r="I12517">
        <v>885</v>
      </c>
      <c r="J12517" t="s">
        <v>58370</v>
      </c>
    </row>
    <row r="12518" spans="1:10" x14ac:dyDescent="0.25">
      <c r="A12518" t="s">
        <v>8625</v>
      </c>
      <c r="B12518"/>
      <c r="C12518" t="s">
        <v>60561</v>
      </c>
      <c r="D12518" t="s">
        <v>60562</v>
      </c>
      <c r="E12518" t="s">
        <v>60563</v>
      </c>
      <c r="F12518" t="s">
        <v>29368</v>
      </c>
      <c r="G12518" t="s">
        <v>60210</v>
      </c>
      <c r="H12518" s="39">
        <v>996</v>
      </c>
      <c r="I12518">
        <v>885</v>
      </c>
      <c r="J12518" t="s">
        <v>58370</v>
      </c>
    </row>
    <row r="12519" spans="1:10" x14ac:dyDescent="0.25">
      <c r="A12519" t="s">
        <v>9950</v>
      </c>
      <c r="B12519"/>
      <c r="C12519" t="s">
        <v>66294</v>
      </c>
      <c r="D12519" t="s">
        <v>66295</v>
      </c>
      <c r="E12519" t="s">
        <v>66296</v>
      </c>
      <c r="F12519" t="s">
        <v>29368</v>
      </c>
      <c r="G12519" t="s">
        <v>60210</v>
      </c>
      <c r="H12519" s="39">
        <v>996</v>
      </c>
      <c r="I12519">
        <v>885</v>
      </c>
      <c r="J12519" t="s">
        <v>58370</v>
      </c>
    </row>
    <row r="12520" spans="1:10" x14ac:dyDescent="0.25">
      <c r="A12520" t="s">
        <v>8626</v>
      </c>
      <c r="B12520"/>
      <c r="C12520" t="s">
        <v>60564</v>
      </c>
      <c r="D12520" t="s">
        <v>60565</v>
      </c>
      <c r="E12520" t="s">
        <v>60566</v>
      </c>
      <c r="F12520" t="s">
        <v>29368</v>
      </c>
      <c r="G12520" t="s">
        <v>60210</v>
      </c>
      <c r="H12520" s="39">
        <v>996</v>
      </c>
      <c r="I12520">
        <v>885</v>
      </c>
      <c r="J12520" t="s">
        <v>58370</v>
      </c>
    </row>
    <row r="12521" spans="1:10" x14ac:dyDescent="0.25">
      <c r="A12521" t="s">
        <v>8627</v>
      </c>
      <c r="B12521"/>
      <c r="C12521" t="s">
        <v>60567</v>
      </c>
      <c r="D12521" t="s">
        <v>60568</v>
      </c>
      <c r="E12521" t="s">
        <v>60569</v>
      </c>
      <c r="F12521" t="s">
        <v>29368</v>
      </c>
      <c r="G12521" t="s">
        <v>60210</v>
      </c>
      <c r="H12521" s="39">
        <v>996</v>
      </c>
      <c r="I12521">
        <v>885</v>
      </c>
      <c r="J12521" t="s">
        <v>58370</v>
      </c>
    </row>
    <row r="12522" spans="1:10" x14ac:dyDescent="0.25">
      <c r="A12522" t="s">
        <v>8628</v>
      </c>
      <c r="B12522"/>
      <c r="C12522" t="s">
        <v>60570</v>
      </c>
      <c r="D12522" t="s">
        <v>60571</v>
      </c>
      <c r="E12522" t="s">
        <v>60572</v>
      </c>
      <c r="F12522" t="s">
        <v>29368</v>
      </c>
      <c r="G12522" t="s">
        <v>60210</v>
      </c>
      <c r="H12522" s="39">
        <v>866</v>
      </c>
      <c r="I12522">
        <v>885</v>
      </c>
      <c r="J12522" t="s">
        <v>58370</v>
      </c>
    </row>
    <row r="12523" spans="1:10" x14ac:dyDescent="0.25">
      <c r="A12523" t="s">
        <v>9951</v>
      </c>
      <c r="B12523"/>
      <c r="C12523" t="s">
        <v>66297</v>
      </c>
      <c r="D12523" t="s">
        <v>66298</v>
      </c>
      <c r="E12523" t="s">
        <v>66299</v>
      </c>
      <c r="F12523" t="s">
        <v>29368</v>
      </c>
      <c r="G12523" t="s">
        <v>60210</v>
      </c>
      <c r="H12523" s="39">
        <v>996</v>
      </c>
      <c r="I12523">
        <v>885</v>
      </c>
      <c r="J12523" t="s">
        <v>58370</v>
      </c>
    </row>
    <row r="12524" spans="1:10" x14ac:dyDescent="0.25">
      <c r="A12524" t="s">
        <v>9952</v>
      </c>
      <c r="B12524"/>
      <c r="C12524" t="s">
        <v>60573</v>
      </c>
      <c r="D12524" t="s">
        <v>60574</v>
      </c>
      <c r="E12524" t="s">
        <v>60575</v>
      </c>
      <c r="F12524" t="s">
        <v>29368</v>
      </c>
      <c r="G12524" t="s">
        <v>60210</v>
      </c>
      <c r="H12524" s="39">
        <v>996</v>
      </c>
      <c r="I12524">
        <v>885</v>
      </c>
      <c r="J12524" t="s">
        <v>58370</v>
      </c>
    </row>
    <row r="12525" spans="1:10" x14ac:dyDescent="0.25">
      <c r="A12525" t="s">
        <v>8629</v>
      </c>
      <c r="B12525"/>
      <c r="C12525" t="s">
        <v>66300</v>
      </c>
      <c r="D12525" t="s">
        <v>66301</v>
      </c>
      <c r="E12525" t="s">
        <v>66302</v>
      </c>
      <c r="F12525" t="s">
        <v>29368</v>
      </c>
      <c r="G12525" t="s">
        <v>60210</v>
      </c>
      <c r="H12525" s="39">
        <v>996</v>
      </c>
      <c r="I12525">
        <v>885</v>
      </c>
      <c r="J12525" t="s">
        <v>58370</v>
      </c>
    </row>
    <row r="12526" spans="1:10" x14ac:dyDescent="0.25">
      <c r="A12526" t="s">
        <v>8630</v>
      </c>
      <c r="B12526"/>
      <c r="C12526" t="s">
        <v>60576</v>
      </c>
      <c r="D12526" t="s">
        <v>60577</v>
      </c>
      <c r="E12526" t="s">
        <v>60578</v>
      </c>
      <c r="F12526" t="s">
        <v>29368</v>
      </c>
      <c r="G12526" t="s">
        <v>60210</v>
      </c>
      <c r="H12526" s="39">
        <v>866</v>
      </c>
      <c r="I12526">
        <v>885</v>
      </c>
      <c r="J12526" t="s">
        <v>58370</v>
      </c>
    </row>
    <row r="12527" spans="1:10" x14ac:dyDescent="0.25">
      <c r="A12527" t="s">
        <v>9953</v>
      </c>
      <c r="B12527"/>
      <c r="C12527" t="s">
        <v>60579</v>
      </c>
      <c r="D12527" t="s">
        <v>60580</v>
      </c>
      <c r="E12527" t="s">
        <v>60581</v>
      </c>
      <c r="F12527" t="s">
        <v>29368</v>
      </c>
      <c r="G12527" t="s">
        <v>60210</v>
      </c>
      <c r="H12527" s="39">
        <v>996</v>
      </c>
      <c r="I12527">
        <v>885</v>
      </c>
      <c r="J12527" t="s">
        <v>58370</v>
      </c>
    </row>
    <row r="12528" spans="1:10" x14ac:dyDescent="0.25">
      <c r="A12528" t="s">
        <v>9954</v>
      </c>
      <c r="B12528"/>
      <c r="C12528" t="s">
        <v>60582</v>
      </c>
      <c r="D12528" t="s">
        <v>60583</v>
      </c>
      <c r="E12528" t="s">
        <v>60584</v>
      </c>
      <c r="F12528" t="s">
        <v>29368</v>
      </c>
      <c r="G12528" t="s">
        <v>60210</v>
      </c>
      <c r="H12528" s="39">
        <v>996</v>
      </c>
      <c r="I12528">
        <v>885</v>
      </c>
      <c r="J12528" t="s">
        <v>58370</v>
      </c>
    </row>
    <row r="12529" spans="1:10" x14ac:dyDescent="0.25">
      <c r="A12529" t="s">
        <v>9955</v>
      </c>
      <c r="B12529"/>
      <c r="C12529" t="s">
        <v>60585</v>
      </c>
      <c r="D12529" t="s">
        <v>60586</v>
      </c>
      <c r="E12529" t="s">
        <v>60587</v>
      </c>
      <c r="F12529" t="s">
        <v>29368</v>
      </c>
      <c r="G12529" t="s">
        <v>60210</v>
      </c>
      <c r="H12529" s="39">
        <v>1078</v>
      </c>
      <c r="I12529">
        <v>1159</v>
      </c>
      <c r="J12529" t="s">
        <v>58370</v>
      </c>
    </row>
    <row r="12530" spans="1:10" x14ac:dyDescent="0.25">
      <c r="A12530" t="s">
        <v>8631</v>
      </c>
      <c r="B12530"/>
      <c r="C12530" t="s">
        <v>66303</v>
      </c>
      <c r="D12530" t="s">
        <v>66304</v>
      </c>
      <c r="E12530" t="s">
        <v>66305</v>
      </c>
      <c r="F12530" t="s">
        <v>29368</v>
      </c>
      <c r="G12530" t="s">
        <v>60210</v>
      </c>
      <c r="H12530" s="39">
        <v>1078</v>
      </c>
      <c r="I12530">
        <v>1159</v>
      </c>
      <c r="J12530" t="s">
        <v>58370</v>
      </c>
    </row>
    <row r="12531" spans="1:10" x14ac:dyDescent="0.25">
      <c r="A12531" t="s">
        <v>9956</v>
      </c>
      <c r="B12531"/>
      <c r="C12531" t="s">
        <v>66306</v>
      </c>
      <c r="D12531" t="s">
        <v>66307</v>
      </c>
      <c r="E12531" t="s">
        <v>66308</v>
      </c>
      <c r="F12531" t="s">
        <v>29368</v>
      </c>
      <c r="G12531" t="s">
        <v>60210</v>
      </c>
      <c r="H12531" s="39">
        <v>1078</v>
      </c>
      <c r="I12531">
        <v>1159</v>
      </c>
      <c r="J12531" t="s">
        <v>58370</v>
      </c>
    </row>
    <row r="12532" spans="1:10" x14ac:dyDescent="0.25">
      <c r="A12532" t="s">
        <v>8642</v>
      </c>
      <c r="B12532"/>
      <c r="C12532" t="s">
        <v>60588</v>
      </c>
      <c r="D12532" t="s">
        <v>60589</v>
      </c>
      <c r="E12532" t="s">
        <v>60590</v>
      </c>
      <c r="F12532" t="s">
        <v>29368</v>
      </c>
      <c r="G12532" t="s">
        <v>60210</v>
      </c>
      <c r="H12532" s="39">
        <v>1078</v>
      </c>
      <c r="I12532">
        <v>1159</v>
      </c>
      <c r="J12532" t="s">
        <v>58370</v>
      </c>
    </row>
    <row r="12533" spans="1:10" x14ac:dyDescent="0.25">
      <c r="A12533" t="s">
        <v>9957</v>
      </c>
      <c r="B12533"/>
      <c r="C12533" t="s">
        <v>60591</v>
      </c>
      <c r="D12533" t="s">
        <v>60592</v>
      </c>
      <c r="E12533" t="s">
        <v>60593</v>
      </c>
      <c r="F12533" t="s">
        <v>29368</v>
      </c>
      <c r="G12533" t="s">
        <v>60210</v>
      </c>
      <c r="H12533" s="39">
        <v>1078</v>
      </c>
      <c r="I12533">
        <v>1159</v>
      </c>
      <c r="J12533" t="s">
        <v>58370</v>
      </c>
    </row>
    <row r="12534" spans="1:10" x14ac:dyDescent="0.25">
      <c r="A12534" t="s">
        <v>8643</v>
      </c>
      <c r="B12534"/>
      <c r="C12534" t="s">
        <v>60594</v>
      </c>
      <c r="D12534" t="s">
        <v>60595</v>
      </c>
      <c r="E12534" t="s">
        <v>60596</v>
      </c>
      <c r="F12534" t="s">
        <v>29368</v>
      </c>
      <c r="G12534" t="s">
        <v>60210</v>
      </c>
      <c r="H12534" s="39">
        <v>1078</v>
      </c>
      <c r="I12534">
        <v>1159</v>
      </c>
      <c r="J12534" t="s">
        <v>58370</v>
      </c>
    </row>
    <row r="12535" spans="1:10" x14ac:dyDescent="0.25">
      <c r="A12535" t="s">
        <v>8644</v>
      </c>
      <c r="B12535"/>
      <c r="C12535" t="s">
        <v>60597</v>
      </c>
      <c r="D12535" t="s">
        <v>60598</v>
      </c>
      <c r="E12535" t="s">
        <v>60599</v>
      </c>
      <c r="F12535" t="s">
        <v>29368</v>
      </c>
      <c r="G12535" t="s">
        <v>60210</v>
      </c>
      <c r="H12535" s="39">
        <v>1078</v>
      </c>
      <c r="I12535">
        <v>1159</v>
      </c>
      <c r="J12535" t="s">
        <v>58370</v>
      </c>
    </row>
    <row r="12536" spans="1:10" x14ac:dyDescent="0.25">
      <c r="A12536" t="s">
        <v>9958</v>
      </c>
      <c r="B12536"/>
      <c r="C12536" t="s">
        <v>66309</v>
      </c>
      <c r="D12536" t="s">
        <v>66310</v>
      </c>
      <c r="E12536" t="s">
        <v>66311</v>
      </c>
      <c r="F12536" t="s">
        <v>29368</v>
      </c>
      <c r="G12536" t="s">
        <v>60210</v>
      </c>
      <c r="H12536" s="39">
        <v>1078</v>
      </c>
      <c r="I12536">
        <v>1159</v>
      </c>
      <c r="J12536" t="s">
        <v>58370</v>
      </c>
    </row>
    <row r="12537" spans="1:10" x14ac:dyDescent="0.25">
      <c r="A12537" t="s">
        <v>8645</v>
      </c>
      <c r="B12537" t="s">
        <v>66313</v>
      </c>
      <c r="C12537" t="s">
        <v>66312</v>
      </c>
      <c r="D12537" t="s">
        <v>66314</v>
      </c>
      <c r="E12537" t="s">
        <v>66315</v>
      </c>
      <c r="F12537" t="s">
        <v>29368</v>
      </c>
      <c r="G12537" t="s">
        <v>60210</v>
      </c>
      <c r="H12537" s="39">
        <v>937</v>
      </c>
      <c r="I12537">
        <v>1159</v>
      </c>
      <c r="J12537" t="s">
        <v>58370</v>
      </c>
    </row>
    <row r="12538" spans="1:10" s="3" customFormat="1" x14ac:dyDescent="0.25">
      <c r="A12538" t="s">
        <v>10018</v>
      </c>
      <c r="B12538"/>
      <c r="C12538" t="s">
        <v>60600</v>
      </c>
      <c r="D12538" t="s">
        <v>60601</v>
      </c>
      <c r="E12538" t="s">
        <v>60602</v>
      </c>
      <c r="F12538" t="s">
        <v>29368</v>
      </c>
      <c r="G12538" t="s">
        <v>60210</v>
      </c>
      <c r="H12538" s="39">
        <v>1078</v>
      </c>
      <c r="I12538">
        <v>1159</v>
      </c>
      <c r="J12538" t="s">
        <v>58370</v>
      </c>
    </row>
    <row r="12539" spans="1:10" x14ac:dyDescent="0.25">
      <c r="A12539" t="s">
        <v>8646</v>
      </c>
      <c r="B12539"/>
      <c r="C12539" t="s">
        <v>60648</v>
      </c>
      <c r="D12539" t="s">
        <v>60649</v>
      </c>
      <c r="E12539" t="s">
        <v>60650</v>
      </c>
      <c r="F12539" t="s">
        <v>29368</v>
      </c>
      <c r="G12539" t="s">
        <v>60210</v>
      </c>
      <c r="H12539" s="39">
        <v>1078</v>
      </c>
      <c r="I12539">
        <v>1159</v>
      </c>
      <c r="J12539" t="s">
        <v>58370</v>
      </c>
    </row>
    <row r="12540" spans="1:10" x14ac:dyDescent="0.25">
      <c r="A12540" t="s">
        <v>8647</v>
      </c>
      <c r="B12540"/>
      <c r="C12540" t="s">
        <v>60651</v>
      </c>
      <c r="D12540" t="s">
        <v>60652</v>
      </c>
      <c r="E12540" t="s">
        <v>60653</v>
      </c>
      <c r="F12540" t="s">
        <v>29368</v>
      </c>
      <c r="G12540" t="s">
        <v>60210</v>
      </c>
      <c r="H12540" s="39">
        <v>1078</v>
      </c>
      <c r="I12540">
        <v>1159</v>
      </c>
      <c r="J12540" t="s">
        <v>58370</v>
      </c>
    </row>
    <row r="12541" spans="1:10" x14ac:dyDescent="0.25">
      <c r="A12541" t="s">
        <v>8648</v>
      </c>
      <c r="B12541"/>
      <c r="C12541" t="s">
        <v>60654</v>
      </c>
      <c r="D12541" t="s">
        <v>60655</v>
      </c>
      <c r="E12541" t="s">
        <v>60656</v>
      </c>
      <c r="F12541" t="s">
        <v>29368</v>
      </c>
      <c r="G12541" t="s">
        <v>60210</v>
      </c>
      <c r="H12541" s="39">
        <v>937</v>
      </c>
      <c r="I12541">
        <v>1159</v>
      </c>
      <c r="J12541" t="s">
        <v>58370</v>
      </c>
    </row>
    <row r="12542" spans="1:10" x14ac:dyDescent="0.25">
      <c r="A12542" t="s">
        <v>8649</v>
      </c>
      <c r="B12542"/>
      <c r="C12542" t="s">
        <v>60657</v>
      </c>
      <c r="D12542" t="s">
        <v>60658</v>
      </c>
      <c r="E12542" t="s">
        <v>60659</v>
      </c>
      <c r="F12542" t="s">
        <v>29368</v>
      </c>
      <c r="G12542" t="s">
        <v>60210</v>
      </c>
      <c r="H12542" s="39">
        <v>1078</v>
      </c>
      <c r="I12542">
        <v>1159</v>
      </c>
      <c r="J12542" t="s">
        <v>58370</v>
      </c>
    </row>
    <row r="12543" spans="1:10" x14ac:dyDescent="0.25">
      <c r="A12543" t="s">
        <v>8650</v>
      </c>
      <c r="B12543"/>
      <c r="C12543" t="s">
        <v>60660</v>
      </c>
      <c r="D12543" t="s">
        <v>60661</v>
      </c>
      <c r="E12543" t="s">
        <v>60662</v>
      </c>
      <c r="F12543" t="s">
        <v>29368</v>
      </c>
      <c r="G12543" t="s">
        <v>60210</v>
      </c>
      <c r="H12543" s="39">
        <v>1078</v>
      </c>
      <c r="I12543">
        <v>1159</v>
      </c>
      <c r="J12543" t="s">
        <v>58370</v>
      </c>
    </row>
    <row r="12544" spans="1:10" x14ac:dyDescent="0.25">
      <c r="A12544" t="s">
        <v>8651</v>
      </c>
      <c r="B12544"/>
      <c r="C12544" t="s">
        <v>60663</v>
      </c>
      <c r="D12544" t="s">
        <v>60664</v>
      </c>
      <c r="E12544" t="s">
        <v>60665</v>
      </c>
      <c r="F12544" t="s">
        <v>29368</v>
      </c>
      <c r="G12544" t="s">
        <v>60210</v>
      </c>
      <c r="H12544" s="39">
        <v>1078</v>
      </c>
      <c r="I12544">
        <v>1159</v>
      </c>
      <c r="J12544" t="s">
        <v>58370</v>
      </c>
    </row>
    <row r="12545" spans="1:10" x14ac:dyDescent="0.25">
      <c r="A12545" t="s">
        <v>10019</v>
      </c>
      <c r="B12545"/>
      <c r="C12545" t="s">
        <v>60666</v>
      </c>
      <c r="D12545" t="s">
        <v>60667</v>
      </c>
      <c r="E12545" t="s">
        <v>60668</v>
      </c>
      <c r="F12545" t="s">
        <v>29368</v>
      </c>
      <c r="G12545" t="s">
        <v>60210</v>
      </c>
      <c r="H12545" s="39">
        <v>1078</v>
      </c>
      <c r="I12545">
        <v>1159</v>
      </c>
      <c r="J12545" t="s">
        <v>58370</v>
      </c>
    </row>
    <row r="12546" spans="1:10" x14ac:dyDescent="0.25">
      <c r="A12546" t="s">
        <v>10020</v>
      </c>
      <c r="B12546"/>
      <c r="C12546" t="s">
        <v>66316</v>
      </c>
      <c r="D12546" t="s">
        <v>66317</v>
      </c>
      <c r="E12546" t="s">
        <v>66318</v>
      </c>
      <c r="F12546" t="s">
        <v>29368</v>
      </c>
      <c r="G12546" t="s">
        <v>60210</v>
      </c>
      <c r="H12546" s="39">
        <v>1144</v>
      </c>
      <c r="I12546">
        <v>1281</v>
      </c>
      <c r="J12546" t="s">
        <v>58370</v>
      </c>
    </row>
    <row r="12547" spans="1:10" x14ac:dyDescent="0.25">
      <c r="A12547" t="s">
        <v>10021</v>
      </c>
      <c r="B12547"/>
      <c r="C12547" t="s">
        <v>60669</v>
      </c>
      <c r="D12547" t="s">
        <v>60670</v>
      </c>
      <c r="E12547" t="s">
        <v>60671</v>
      </c>
      <c r="F12547" t="s">
        <v>29368</v>
      </c>
      <c r="G12547" t="s">
        <v>60210</v>
      </c>
      <c r="H12547" s="39">
        <v>1144</v>
      </c>
      <c r="I12547">
        <v>1281</v>
      </c>
      <c r="J12547" t="s">
        <v>58370</v>
      </c>
    </row>
    <row r="12548" spans="1:10" x14ac:dyDescent="0.25">
      <c r="A12548" t="s">
        <v>8652</v>
      </c>
      <c r="B12548"/>
      <c r="C12548" t="s">
        <v>60672</v>
      </c>
      <c r="D12548" t="s">
        <v>60673</v>
      </c>
      <c r="E12548" t="s">
        <v>60674</v>
      </c>
      <c r="F12548" t="s">
        <v>29368</v>
      </c>
      <c r="G12548" t="s">
        <v>60210</v>
      </c>
      <c r="H12548" s="39">
        <v>1144</v>
      </c>
      <c r="I12548">
        <v>1281</v>
      </c>
      <c r="J12548" t="s">
        <v>58370</v>
      </c>
    </row>
    <row r="12549" spans="1:10" x14ac:dyDescent="0.25">
      <c r="A12549" t="s">
        <v>8653</v>
      </c>
      <c r="B12549"/>
      <c r="C12549" t="s">
        <v>60675</v>
      </c>
      <c r="D12549" t="s">
        <v>60676</v>
      </c>
      <c r="E12549" t="s">
        <v>60677</v>
      </c>
      <c r="F12549" t="s">
        <v>29368</v>
      </c>
      <c r="G12549" t="s">
        <v>60210</v>
      </c>
      <c r="H12549" s="39">
        <v>1144</v>
      </c>
      <c r="I12549">
        <v>1281</v>
      </c>
      <c r="J12549" t="s">
        <v>58370</v>
      </c>
    </row>
    <row r="12550" spans="1:10" x14ac:dyDescent="0.25">
      <c r="A12550" t="s">
        <v>8654</v>
      </c>
      <c r="B12550"/>
      <c r="C12550" t="s">
        <v>60678</v>
      </c>
      <c r="D12550" t="s">
        <v>60679</v>
      </c>
      <c r="E12550" t="s">
        <v>60680</v>
      </c>
      <c r="F12550" t="s">
        <v>29368</v>
      </c>
      <c r="G12550" t="s">
        <v>60210</v>
      </c>
      <c r="H12550" s="39">
        <v>1144</v>
      </c>
      <c r="I12550">
        <v>1281</v>
      </c>
      <c r="J12550" t="s">
        <v>58370</v>
      </c>
    </row>
    <row r="12551" spans="1:10" x14ac:dyDescent="0.25">
      <c r="A12551" t="s">
        <v>10022</v>
      </c>
      <c r="B12551"/>
      <c r="C12551" t="s">
        <v>60681</v>
      </c>
      <c r="D12551" t="s">
        <v>60682</v>
      </c>
      <c r="E12551" t="s">
        <v>60683</v>
      </c>
      <c r="F12551" t="s">
        <v>29368</v>
      </c>
      <c r="G12551" t="s">
        <v>60210</v>
      </c>
      <c r="H12551" s="39">
        <v>1144</v>
      </c>
      <c r="I12551">
        <v>1281</v>
      </c>
      <c r="J12551" t="s">
        <v>58370</v>
      </c>
    </row>
    <row r="12552" spans="1:10" x14ac:dyDescent="0.25">
      <c r="A12552" t="s">
        <v>8655</v>
      </c>
      <c r="B12552"/>
      <c r="C12552" t="s">
        <v>60684</v>
      </c>
      <c r="D12552" t="s">
        <v>60685</v>
      </c>
      <c r="E12552" t="s">
        <v>60686</v>
      </c>
      <c r="F12552" t="s">
        <v>29368</v>
      </c>
      <c r="G12552" t="s">
        <v>60210</v>
      </c>
      <c r="H12552" s="39">
        <v>1144</v>
      </c>
      <c r="I12552">
        <v>1281</v>
      </c>
      <c r="J12552" t="s">
        <v>58370</v>
      </c>
    </row>
    <row r="12553" spans="1:10" x14ac:dyDescent="0.25">
      <c r="A12553" t="s">
        <v>8656</v>
      </c>
      <c r="B12553" t="s">
        <v>66320</v>
      </c>
      <c r="C12553" t="s">
        <v>66319</v>
      </c>
      <c r="D12553" t="s">
        <v>66321</v>
      </c>
      <c r="E12553" t="s">
        <v>66322</v>
      </c>
      <c r="F12553" t="s">
        <v>29368</v>
      </c>
      <c r="G12553" t="s">
        <v>60210</v>
      </c>
      <c r="H12553" s="39">
        <v>995</v>
      </c>
      <c r="I12553">
        <v>1281</v>
      </c>
      <c r="J12553" t="s">
        <v>58370</v>
      </c>
    </row>
    <row r="12554" spans="1:10" x14ac:dyDescent="0.25">
      <c r="A12554" t="s">
        <v>10023</v>
      </c>
      <c r="B12554"/>
      <c r="C12554" t="s">
        <v>60687</v>
      </c>
      <c r="D12554" t="s">
        <v>60688</v>
      </c>
      <c r="E12554" t="s">
        <v>60689</v>
      </c>
      <c r="F12554" t="s">
        <v>29368</v>
      </c>
      <c r="G12554" t="s">
        <v>60210</v>
      </c>
      <c r="H12554" s="39">
        <v>1144</v>
      </c>
      <c r="I12554">
        <v>1281</v>
      </c>
      <c r="J12554" t="s">
        <v>58370</v>
      </c>
    </row>
    <row r="12555" spans="1:10" x14ac:dyDescent="0.25">
      <c r="A12555" t="s">
        <v>8657</v>
      </c>
      <c r="B12555"/>
      <c r="C12555" t="s">
        <v>60690</v>
      </c>
      <c r="D12555" t="s">
        <v>60691</v>
      </c>
      <c r="E12555" t="s">
        <v>60692</v>
      </c>
      <c r="F12555" t="s">
        <v>29368</v>
      </c>
      <c r="G12555" t="s">
        <v>60210</v>
      </c>
      <c r="H12555" s="39">
        <v>1144</v>
      </c>
      <c r="I12555">
        <v>1281</v>
      </c>
      <c r="J12555" t="s">
        <v>58370</v>
      </c>
    </row>
    <row r="12556" spans="1:10" x14ac:dyDescent="0.25">
      <c r="A12556" t="s">
        <v>8665</v>
      </c>
      <c r="B12556"/>
      <c r="C12556" t="s">
        <v>66323</v>
      </c>
      <c r="D12556" t="s">
        <v>66324</v>
      </c>
      <c r="E12556" t="s">
        <v>66325</v>
      </c>
      <c r="F12556" t="s">
        <v>29368</v>
      </c>
      <c r="G12556" t="s">
        <v>60210</v>
      </c>
      <c r="H12556" s="39">
        <v>1144</v>
      </c>
      <c r="I12556">
        <v>1281</v>
      </c>
      <c r="J12556" t="s">
        <v>58370</v>
      </c>
    </row>
    <row r="12557" spans="1:10" x14ac:dyDescent="0.25">
      <c r="A12557" t="s">
        <v>8666</v>
      </c>
      <c r="B12557"/>
      <c r="C12557" t="s">
        <v>60693</v>
      </c>
      <c r="D12557" t="s">
        <v>60694</v>
      </c>
      <c r="E12557" t="s">
        <v>60695</v>
      </c>
      <c r="F12557" t="s">
        <v>29368</v>
      </c>
      <c r="G12557" t="s">
        <v>60210</v>
      </c>
      <c r="H12557" s="39">
        <v>995</v>
      </c>
      <c r="I12557">
        <v>1281</v>
      </c>
      <c r="J12557" t="s">
        <v>58370</v>
      </c>
    </row>
    <row r="12558" spans="1:10" x14ac:dyDescent="0.25">
      <c r="A12558" t="s">
        <v>8667</v>
      </c>
      <c r="B12558"/>
      <c r="C12558" t="s">
        <v>60696</v>
      </c>
      <c r="D12558" t="s">
        <v>60697</v>
      </c>
      <c r="E12558" t="s">
        <v>60698</v>
      </c>
      <c r="F12558" t="s">
        <v>29368</v>
      </c>
      <c r="G12558" t="s">
        <v>60210</v>
      </c>
      <c r="H12558" s="39">
        <v>1144</v>
      </c>
      <c r="I12558">
        <v>1281</v>
      </c>
      <c r="J12558" t="s">
        <v>58370</v>
      </c>
    </row>
    <row r="12559" spans="1:10" x14ac:dyDescent="0.25">
      <c r="A12559" t="s">
        <v>8668</v>
      </c>
      <c r="B12559"/>
      <c r="C12559" t="s">
        <v>60699</v>
      </c>
      <c r="D12559" t="s">
        <v>60700</v>
      </c>
      <c r="E12559" t="s">
        <v>60701</v>
      </c>
      <c r="F12559" t="s">
        <v>29368</v>
      </c>
      <c r="G12559" t="s">
        <v>60210</v>
      </c>
      <c r="H12559" s="39">
        <v>1144</v>
      </c>
      <c r="I12559">
        <v>1281</v>
      </c>
      <c r="J12559" t="s">
        <v>58370</v>
      </c>
    </row>
    <row r="12560" spans="1:10" x14ac:dyDescent="0.25">
      <c r="A12560" t="s">
        <v>10024</v>
      </c>
      <c r="B12560"/>
      <c r="C12560" t="s">
        <v>60702</v>
      </c>
      <c r="D12560" t="s">
        <v>60703</v>
      </c>
      <c r="E12560" t="s">
        <v>60704</v>
      </c>
      <c r="F12560" t="s">
        <v>29368</v>
      </c>
      <c r="G12560" t="s">
        <v>60210</v>
      </c>
      <c r="H12560" s="39">
        <v>1144</v>
      </c>
      <c r="I12560">
        <v>1281</v>
      </c>
      <c r="J12560" t="s">
        <v>58370</v>
      </c>
    </row>
    <row r="12561" spans="1:10" x14ac:dyDescent="0.25">
      <c r="A12561" t="s">
        <v>8669</v>
      </c>
      <c r="B12561"/>
      <c r="C12561" t="s">
        <v>66455</v>
      </c>
      <c r="D12561" t="s">
        <v>66456</v>
      </c>
      <c r="E12561" t="s">
        <v>66457</v>
      </c>
      <c r="F12561" t="s">
        <v>29368</v>
      </c>
      <c r="G12561" t="s">
        <v>60210</v>
      </c>
      <c r="H12561" s="39">
        <v>1144</v>
      </c>
      <c r="I12561">
        <v>1281</v>
      </c>
      <c r="J12561" t="s">
        <v>58370</v>
      </c>
    </row>
    <row r="12562" spans="1:10" x14ac:dyDescent="0.25">
      <c r="A12562" t="s">
        <v>8670</v>
      </c>
      <c r="B12562"/>
      <c r="C12562" t="s">
        <v>66458</v>
      </c>
      <c r="D12562" t="s">
        <v>66459</v>
      </c>
      <c r="E12562" t="s">
        <v>66460</v>
      </c>
      <c r="F12562" t="s">
        <v>29368</v>
      </c>
      <c r="G12562" t="s">
        <v>60210</v>
      </c>
      <c r="H12562" s="39">
        <v>1144</v>
      </c>
      <c r="I12562">
        <v>1281</v>
      </c>
      <c r="J12562" t="s">
        <v>58370</v>
      </c>
    </row>
    <row r="12563" spans="1:10" x14ac:dyDescent="0.25">
      <c r="A12563" t="s">
        <v>8671</v>
      </c>
      <c r="B12563"/>
      <c r="C12563" t="s">
        <v>60754</v>
      </c>
      <c r="D12563" t="s">
        <v>60755</v>
      </c>
      <c r="E12563" t="s">
        <v>60756</v>
      </c>
      <c r="F12563" t="s">
        <v>29368</v>
      </c>
      <c r="G12563" t="s">
        <v>60210</v>
      </c>
      <c r="H12563" s="39">
        <v>1144</v>
      </c>
      <c r="I12563">
        <v>1281</v>
      </c>
      <c r="J12563" t="s">
        <v>58370</v>
      </c>
    </row>
    <row r="12564" spans="1:10" x14ac:dyDescent="0.25">
      <c r="A12564" t="s">
        <v>8672</v>
      </c>
      <c r="B12564"/>
      <c r="C12564" t="s">
        <v>60757</v>
      </c>
      <c r="D12564" t="s">
        <v>60758</v>
      </c>
      <c r="E12564" t="s">
        <v>60759</v>
      </c>
      <c r="F12564" t="s">
        <v>29368</v>
      </c>
      <c r="G12564" t="s">
        <v>60210</v>
      </c>
      <c r="H12564" s="39">
        <v>1144</v>
      </c>
      <c r="I12564">
        <v>1281</v>
      </c>
      <c r="J12564" t="s">
        <v>58370</v>
      </c>
    </row>
    <row r="12565" spans="1:10" x14ac:dyDescent="0.25">
      <c r="A12565" t="s">
        <v>8673</v>
      </c>
      <c r="B12565"/>
      <c r="C12565" t="s">
        <v>60760</v>
      </c>
      <c r="D12565" t="s">
        <v>60761</v>
      </c>
      <c r="E12565" t="s">
        <v>60762</v>
      </c>
      <c r="F12565" t="s">
        <v>29368</v>
      </c>
      <c r="G12565" t="s">
        <v>60210</v>
      </c>
      <c r="H12565" s="39">
        <v>1168</v>
      </c>
      <c r="I12565">
        <v>1403</v>
      </c>
      <c r="J12565" t="s">
        <v>58370</v>
      </c>
    </row>
    <row r="12566" spans="1:10" x14ac:dyDescent="0.25">
      <c r="A12566" t="s">
        <v>10387</v>
      </c>
      <c r="B12566"/>
      <c r="C12566" t="s">
        <v>66461</v>
      </c>
      <c r="D12566" t="s">
        <v>66462</v>
      </c>
      <c r="E12566" t="s">
        <v>66463</v>
      </c>
      <c r="F12566" t="s">
        <v>29368</v>
      </c>
      <c r="G12566" t="s">
        <v>60210</v>
      </c>
      <c r="H12566" s="39">
        <v>1168</v>
      </c>
      <c r="I12566">
        <v>1403</v>
      </c>
      <c r="J12566" t="s">
        <v>58370</v>
      </c>
    </row>
    <row r="12567" spans="1:10" x14ac:dyDescent="0.25">
      <c r="A12567" t="s">
        <v>8674</v>
      </c>
      <c r="B12567"/>
      <c r="C12567" t="s">
        <v>60763</v>
      </c>
      <c r="D12567" t="s">
        <v>60764</v>
      </c>
      <c r="E12567" t="s">
        <v>60765</v>
      </c>
      <c r="F12567" t="s">
        <v>29368</v>
      </c>
      <c r="G12567" t="s">
        <v>60210</v>
      </c>
      <c r="H12567" s="39">
        <v>1168</v>
      </c>
      <c r="I12567">
        <v>1403</v>
      </c>
      <c r="J12567" t="s">
        <v>58370</v>
      </c>
    </row>
    <row r="12568" spans="1:10" x14ac:dyDescent="0.25">
      <c r="A12568" t="s">
        <v>10388</v>
      </c>
      <c r="B12568"/>
      <c r="C12568" t="s">
        <v>66464</v>
      </c>
      <c r="D12568" t="s">
        <v>66465</v>
      </c>
      <c r="E12568" t="s">
        <v>66466</v>
      </c>
      <c r="F12568" t="s">
        <v>29368</v>
      </c>
      <c r="G12568" t="s">
        <v>60210</v>
      </c>
      <c r="H12568" s="39">
        <v>1016</v>
      </c>
      <c r="I12568">
        <v>1403</v>
      </c>
      <c r="J12568" t="s">
        <v>58370</v>
      </c>
    </row>
    <row r="12569" spans="1:10" x14ac:dyDescent="0.25">
      <c r="A12569" t="s">
        <v>8675</v>
      </c>
      <c r="B12569"/>
      <c r="C12569" t="s">
        <v>60766</v>
      </c>
      <c r="D12569" t="s">
        <v>60767</v>
      </c>
      <c r="E12569" t="s">
        <v>60768</v>
      </c>
      <c r="F12569" t="s">
        <v>29368</v>
      </c>
      <c r="G12569" t="s">
        <v>60210</v>
      </c>
      <c r="H12569" s="39">
        <v>1168</v>
      </c>
      <c r="I12569">
        <v>1403</v>
      </c>
      <c r="J12569" t="s">
        <v>58370</v>
      </c>
    </row>
    <row r="12570" spans="1:10" x14ac:dyDescent="0.25">
      <c r="A12570" t="s">
        <v>10389</v>
      </c>
      <c r="B12570"/>
      <c r="C12570" t="s">
        <v>66467</v>
      </c>
      <c r="D12570" t="s">
        <v>66468</v>
      </c>
      <c r="E12570" t="s">
        <v>66469</v>
      </c>
      <c r="F12570" t="s">
        <v>29368</v>
      </c>
      <c r="G12570" t="s">
        <v>60210</v>
      </c>
      <c r="H12570" s="39">
        <v>1016</v>
      </c>
      <c r="I12570">
        <v>1403</v>
      </c>
      <c r="J12570" t="s">
        <v>58370</v>
      </c>
    </row>
    <row r="12571" spans="1:10" x14ac:dyDescent="0.25">
      <c r="A12571" t="s">
        <v>10390</v>
      </c>
      <c r="B12571"/>
      <c r="C12571" t="s">
        <v>60769</v>
      </c>
      <c r="D12571" t="s">
        <v>60770</v>
      </c>
      <c r="E12571" t="s">
        <v>60771</v>
      </c>
      <c r="F12571" t="s">
        <v>29368</v>
      </c>
      <c r="G12571" t="s">
        <v>60210</v>
      </c>
      <c r="H12571" s="39">
        <v>1168</v>
      </c>
      <c r="I12571">
        <v>1403</v>
      </c>
      <c r="J12571" t="s">
        <v>58370</v>
      </c>
    </row>
    <row r="12572" spans="1:10" x14ac:dyDescent="0.25">
      <c r="A12572" t="s">
        <v>10391</v>
      </c>
      <c r="B12572"/>
      <c r="C12572" t="s">
        <v>66470</v>
      </c>
      <c r="D12572" t="s">
        <v>66471</v>
      </c>
      <c r="E12572" t="s">
        <v>66472</v>
      </c>
      <c r="F12572" t="s">
        <v>29368</v>
      </c>
      <c r="G12572" t="s">
        <v>60210</v>
      </c>
      <c r="H12572" s="39">
        <v>1168</v>
      </c>
      <c r="I12572">
        <v>1403</v>
      </c>
      <c r="J12572" t="s">
        <v>58370</v>
      </c>
    </row>
    <row r="12573" spans="1:10" x14ac:dyDescent="0.25">
      <c r="A12573" t="s">
        <v>8676</v>
      </c>
      <c r="B12573"/>
      <c r="C12573" t="s">
        <v>60772</v>
      </c>
      <c r="D12573" t="s">
        <v>60773</v>
      </c>
      <c r="E12573" t="s">
        <v>60774</v>
      </c>
      <c r="F12573" t="s">
        <v>29368</v>
      </c>
      <c r="G12573" t="s">
        <v>60210</v>
      </c>
      <c r="H12573" s="39">
        <v>1249</v>
      </c>
      <c r="I12573">
        <v>1502</v>
      </c>
      <c r="J12573" t="s">
        <v>58370</v>
      </c>
    </row>
    <row r="12574" spans="1:10" x14ac:dyDescent="0.25">
      <c r="A12574" t="s">
        <v>10392</v>
      </c>
      <c r="B12574"/>
      <c r="C12574" t="s">
        <v>66473</v>
      </c>
      <c r="D12574" t="s">
        <v>66474</v>
      </c>
      <c r="E12574" t="s">
        <v>66475</v>
      </c>
      <c r="F12574" t="s">
        <v>29368</v>
      </c>
      <c r="G12574" t="s">
        <v>60210</v>
      </c>
      <c r="H12574" s="39">
        <v>1086</v>
      </c>
      <c r="I12574">
        <v>1502</v>
      </c>
      <c r="J12574" t="s">
        <v>58370</v>
      </c>
    </row>
    <row r="12575" spans="1:10" x14ac:dyDescent="0.25">
      <c r="A12575" t="s">
        <v>10393</v>
      </c>
      <c r="B12575"/>
      <c r="C12575" t="s">
        <v>60775</v>
      </c>
      <c r="D12575" t="s">
        <v>60776</v>
      </c>
      <c r="E12575" t="s">
        <v>60777</v>
      </c>
      <c r="F12575" t="s">
        <v>29368</v>
      </c>
      <c r="G12575" t="s">
        <v>60210</v>
      </c>
      <c r="H12575" s="39">
        <v>1249</v>
      </c>
      <c r="I12575">
        <v>1502</v>
      </c>
      <c r="J12575" t="s">
        <v>58370</v>
      </c>
    </row>
    <row r="12576" spans="1:10" x14ac:dyDescent="0.25">
      <c r="A12576" t="s">
        <v>8677</v>
      </c>
      <c r="B12576"/>
      <c r="C12576" t="s">
        <v>66476</v>
      </c>
      <c r="D12576" t="s">
        <v>66477</v>
      </c>
      <c r="E12576" t="s">
        <v>66478</v>
      </c>
      <c r="F12576" t="s">
        <v>29368</v>
      </c>
      <c r="G12576" t="s">
        <v>60210</v>
      </c>
      <c r="H12576" s="39">
        <v>1249</v>
      </c>
      <c r="I12576">
        <v>1502</v>
      </c>
      <c r="J12576" t="s">
        <v>58370</v>
      </c>
    </row>
    <row r="12577" spans="1:10" x14ac:dyDescent="0.25">
      <c r="A12577" t="s">
        <v>10394</v>
      </c>
      <c r="B12577"/>
      <c r="C12577" t="s">
        <v>66479</v>
      </c>
      <c r="D12577" t="s">
        <v>66480</v>
      </c>
      <c r="E12577" t="s">
        <v>66481</v>
      </c>
      <c r="F12577" t="s">
        <v>29368</v>
      </c>
      <c r="G12577" t="s">
        <v>60210</v>
      </c>
      <c r="H12577" s="39">
        <v>1249</v>
      </c>
      <c r="I12577">
        <v>1502</v>
      </c>
      <c r="J12577" t="s">
        <v>58370</v>
      </c>
    </row>
    <row r="12578" spans="1:10" x14ac:dyDescent="0.25">
      <c r="A12578" t="s">
        <v>10395</v>
      </c>
      <c r="B12578"/>
      <c r="C12578" t="s">
        <v>66482</v>
      </c>
      <c r="D12578" t="s">
        <v>66483</v>
      </c>
      <c r="E12578" t="s">
        <v>66484</v>
      </c>
      <c r="F12578" t="s">
        <v>29368</v>
      </c>
      <c r="G12578" t="s">
        <v>60210</v>
      </c>
      <c r="H12578" s="39">
        <v>1086</v>
      </c>
      <c r="I12578">
        <v>1502</v>
      </c>
      <c r="J12578" t="s">
        <v>58370</v>
      </c>
    </row>
    <row r="12579" spans="1:10" x14ac:dyDescent="0.25">
      <c r="A12579" t="s">
        <v>8678</v>
      </c>
      <c r="B12579"/>
      <c r="C12579" t="s">
        <v>60778</v>
      </c>
      <c r="D12579" t="s">
        <v>60779</v>
      </c>
      <c r="E12579" t="s">
        <v>60780</v>
      </c>
      <c r="F12579" t="s">
        <v>29368</v>
      </c>
      <c r="G12579" t="s">
        <v>60210</v>
      </c>
      <c r="H12579" s="39">
        <v>1170</v>
      </c>
      <c r="I12579">
        <v>1078</v>
      </c>
      <c r="J12579" t="s">
        <v>58370</v>
      </c>
    </row>
    <row r="12580" spans="1:10" x14ac:dyDescent="0.25">
      <c r="A12580" t="s">
        <v>10396</v>
      </c>
      <c r="B12580"/>
      <c r="C12580" t="s">
        <v>60781</v>
      </c>
      <c r="D12580" t="s">
        <v>60782</v>
      </c>
      <c r="E12580" t="s">
        <v>60783</v>
      </c>
      <c r="F12580" t="s">
        <v>29368</v>
      </c>
      <c r="G12580" t="s">
        <v>60210</v>
      </c>
      <c r="H12580" s="39">
        <v>1170</v>
      </c>
      <c r="I12580">
        <v>1078</v>
      </c>
      <c r="J12580" t="s">
        <v>58370</v>
      </c>
    </row>
    <row r="12581" spans="1:10" x14ac:dyDescent="0.25">
      <c r="A12581" t="s">
        <v>8686</v>
      </c>
      <c r="B12581"/>
      <c r="C12581" t="s">
        <v>66485</v>
      </c>
      <c r="D12581" t="s">
        <v>66486</v>
      </c>
      <c r="E12581" t="s">
        <v>66487</v>
      </c>
      <c r="F12581" t="s">
        <v>29368</v>
      </c>
      <c r="G12581" t="s">
        <v>60210</v>
      </c>
      <c r="H12581" s="39">
        <v>1170</v>
      </c>
      <c r="I12581">
        <v>1078</v>
      </c>
      <c r="J12581" t="s">
        <v>58370</v>
      </c>
    </row>
    <row r="12582" spans="1:10" x14ac:dyDescent="0.25">
      <c r="A12582" t="s">
        <v>10397</v>
      </c>
      <c r="B12582"/>
      <c r="C12582" t="s">
        <v>60784</v>
      </c>
      <c r="D12582" t="s">
        <v>60785</v>
      </c>
      <c r="E12582" t="s">
        <v>60786</v>
      </c>
      <c r="F12582" t="s">
        <v>29368</v>
      </c>
      <c r="G12582" t="s">
        <v>60210</v>
      </c>
      <c r="H12582" s="39">
        <v>1017</v>
      </c>
      <c r="I12582">
        <v>1078</v>
      </c>
      <c r="J12582" t="s">
        <v>58370</v>
      </c>
    </row>
    <row r="12583" spans="1:10" x14ac:dyDescent="0.25">
      <c r="A12583" t="s">
        <v>8687</v>
      </c>
      <c r="B12583"/>
      <c r="C12583" t="s">
        <v>66488</v>
      </c>
      <c r="D12583" t="s">
        <v>66489</v>
      </c>
      <c r="E12583" t="s">
        <v>66490</v>
      </c>
      <c r="F12583" t="s">
        <v>29368</v>
      </c>
      <c r="G12583" t="s">
        <v>60210</v>
      </c>
      <c r="H12583" s="39">
        <v>1170</v>
      </c>
      <c r="I12583">
        <v>1078</v>
      </c>
      <c r="J12583" t="s">
        <v>58370</v>
      </c>
    </row>
    <row r="12584" spans="1:10" x14ac:dyDescent="0.25">
      <c r="A12584" t="s">
        <v>10398</v>
      </c>
      <c r="B12584"/>
      <c r="C12584" t="s">
        <v>66969</v>
      </c>
      <c r="D12584" t="s">
        <v>66970</v>
      </c>
      <c r="E12584" t="s">
        <v>66971</v>
      </c>
      <c r="F12584" t="s">
        <v>29368</v>
      </c>
      <c r="G12584" t="s">
        <v>60210</v>
      </c>
      <c r="H12584" s="39">
        <v>1170</v>
      </c>
      <c r="I12584">
        <v>1078</v>
      </c>
      <c r="J12584" t="s">
        <v>58370</v>
      </c>
    </row>
    <row r="12585" spans="1:10" x14ac:dyDescent="0.25">
      <c r="A12585" t="s">
        <v>8688</v>
      </c>
      <c r="B12585"/>
      <c r="C12585" t="s">
        <v>60787</v>
      </c>
      <c r="D12585" t="s">
        <v>60788</v>
      </c>
      <c r="E12585" t="s">
        <v>60789</v>
      </c>
      <c r="F12585" t="s">
        <v>29368</v>
      </c>
      <c r="G12585" t="s">
        <v>60210</v>
      </c>
      <c r="H12585" s="39">
        <v>1170</v>
      </c>
      <c r="I12585">
        <v>1078</v>
      </c>
      <c r="J12585" t="s">
        <v>58370</v>
      </c>
    </row>
    <row r="12586" spans="1:10" x14ac:dyDescent="0.25">
      <c r="A12586" t="s">
        <v>10418</v>
      </c>
      <c r="B12586"/>
      <c r="C12586" t="s">
        <v>60790</v>
      </c>
      <c r="D12586" t="s">
        <v>60791</v>
      </c>
      <c r="E12586" t="s">
        <v>60792</v>
      </c>
      <c r="F12586" t="s">
        <v>29368</v>
      </c>
      <c r="G12586" t="s">
        <v>60210</v>
      </c>
      <c r="H12586" s="39">
        <v>1170</v>
      </c>
      <c r="I12586">
        <v>1078</v>
      </c>
      <c r="J12586" t="s">
        <v>58370</v>
      </c>
    </row>
    <row r="12587" spans="1:10" x14ac:dyDescent="0.25">
      <c r="A12587" t="s">
        <v>8689</v>
      </c>
      <c r="B12587"/>
      <c r="C12587" t="s">
        <v>60793</v>
      </c>
      <c r="D12587" t="s">
        <v>60794</v>
      </c>
      <c r="E12587" t="s">
        <v>60795</v>
      </c>
      <c r="F12587" t="s">
        <v>29368</v>
      </c>
      <c r="G12587" t="s">
        <v>60210</v>
      </c>
      <c r="H12587" s="39">
        <v>1017</v>
      </c>
      <c r="I12587">
        <v>1078</v>
      </c>
      <c r="J12587" t="s">
        <v>58370</v>
      </c>
    </row>
    <row r="12588" spans="1:10" x14ac:dyDescent="0.25">
      <c r="A12588" t="s">
        <v>8690</v>
      </c>
      <c r="B12588"/>
      <c r="C12588" t="s">
        <v>66972</v>
      </c>
      <c r="D12588" t="s">
        <v>66973</v>
      </c>
      <c r="E12588" t="s">
        <v>66974</v>
      </c>
      <c r="F12588" t="s">
        <v>29368</v>
      </c>
      <c r="G12588" t="s">
        <v>60210</v>
      </c>
      <c r="H12588" s="39">
        <v>1170</v>
      </c>
      <c r="I12588">
        <v>1078</v>
      </c>
      <c r="J12588" t="s">
        <v>58370</v>
      </c>
    </row>
    <row r="12589" spans="1:10" x14ac:dyDescent="0.25">
      <c r="A12589" t="s">
        <v>8691</v>
      </c>
      <c r="B12589"/>
      <c r="C12589" t="s">
        <v>60927</v>
      </c>
      <c r="D12589" t="s">
        <v>60928</v>
      </c>
      <c r="E12589" t="s">
        <v>60929</v>
      </c>
      <c r="F12589" t="s">
        <v>29368</v>
      </c>
      <c r="G12589" t="s">
        <v>60210</v>
      </c>
      <c r="H12589" s="39">
        <v>1170</v>
      </c>
      <c r="I12589">
        <v>1078</v>
      </c>
      <c r="J12589" t="s">
        <v>58370</v>
      </c>
    </row>
    <row r="12590" spans="1:10" x14ac:dyDescent="0.25">
      <c r="A12590" t="s">
        <v>10419</v>
      </c>
      <c r="B12590"/>
      <c r="C12590" t="s">
        <v>66975</v>
      </c>
      <c r="D12590" t="s">
        <v>66976</v>
      </c>
      <c r="E12590" t="s">
        <v>66977</v>
      </c>
      <c r="F12590" t="s">
        <v>29368</v>
      </c>
      <c r="G12590" t="s">
        <v>60210</v>
      </c>
      <c r="H12590" s="39">
        <v>1255</v>
      </c>
      <c r="I12590">
        <v>1377</v>
      </c>
      <c r="J12590" t="s">
        <v>58370</v>
      </c>
    </row>
    <row r="12591" spans="1:10" x14ac:dyDescent="0.25">
      <c r="A12591" t="s">
        <v>8692</v>
      </c>
      <c r="B12591"/>
      <c r="C12591" t="s">
        <v>60930</v>
      </c>
      <c r="D12591" t="s">
        <v>60931</v>
      </c>
      <c r="E12591" t="s">
        <v>60932</v>
      </c>
      <c r="F12591" t="s">
        <v>29368</v>
      </c>
      <c r="G12591" t="s">
        <v>60210</v>
      </c>
      <c r="H12591" s="39">
        <v>1255</v>
      </c>
      <c r="I12591">
        <v>1377</v>
      </c>
      <c r="J12591" t="s">
        <v>58370</v>
      </c>
    </row>
    <row r="12592" spans="1:10" x14ac:dyDescent="0.25">
      <c r="A12592" t="s">
        <v>10420</v>
      </c>
      <c r="B12592"/>
      <c r="C12592" t="s">
        <v>66978</v>
      </c>
      <c r="D12592" t="s">
        <v>66979</v>
      </c>
      <c r="E12592" t="s">
        <v>66980</v>
      </c>
      <c r="F12592" t="s">
        <v>29368</v>
      </c>
      <c r="G12592" t="s">
        <v>60210</v>
      </c>
      <c r="H12592" s="39">
        <v>1255</v>
      </c>
      <c r="I12592">
        <v>1377</v>
      </c>
      <c r="J12592" t="s">
        <v>58370</v>
      </c>
    </row>
    <row r="12593" spans="1:10" x14ac:dyDescent="0.25">
      <c r="A12593" t="s">
        <v>10421</v>
      </c>
      <c r="B12593"/>
      <c r="C12593" t="s">
        <v>60933</v>
      </c>
      <c r="D12593" t="s">
        <v>60934</v>
      </c>
      <c r="E12593" t="s">
        <v>60935</v>
      </c>
      <c r="F12593" t="s">
        <v>29368</v>
      </c>
      <c r="G12593" t="s">
        <v>60210</v>
      </c>
      <c r="H12593" s="39">
        <v>1255</v>
      </c>
      <c r="I12593">
        <v>1377</v>
      </c>
      <c r="J12593" t="s">
        <v>58370</v>
      </c>
    </row>
    <row r="12594" spans="1:10" x14ac:dyDescent="0.25">
      <c r="A12594" t="s">
        <v>10422</v>
      </c>
      <c r="B12594"/>
      <c r="C12594" t="s">
        <v>60936</v>
      </c>
      <c r="D12594" t="s">
        <v>60937</v>
      </c>
      <c r="E12594" t="s">
        <v>60938</v>
      </c>
      <c r="F12594" t="s">
        <v>29368</v>
      </c>
      <c r="G12594" t="s">
        <v>60210</v>
      </c>
      <c r="H12594" s="39">
        <v>1255</v>
      </c>
      <c r="I12594">
        <v>1377</v>
      </c>
      <c r="J12594" t="s">
        <v>58370</v>
      </c>
    </row>
    <row r="12595" spans="1:10" x14ac:dyDescent="0.25">
      <c r="A12595" t="s">
        <v>8693</v>
      </c>
      <c r="B12595"/>
      <c r="C12595" t="s">
        <v>60939</v>
      </c>
      <c r="D12595" t="s">
        <v>60940</v>
      </c>
      <c r="E12595" t="s">
        <v>60941</v>
      </c>
      <c r="F12595" t="s">
        <v>29368</v>
      </c>
      <c r="G12595" t="s">
        <v>60210</v>
      </c>
      <c r="H12595" s="39">
        <v>1255</v>
      </c>
      <c r="I12595">
        <v>1377</v>
      </c>
      <c r="J12595" t="s">
        <v>58370</v>
      </c>
    </row>
    <row r="12596" spans="1:10" x14ac:dyDescent="0.25">
      <c r="A12596" t="s">
        <v>10423</v>
      </c>
      <c r="B12596"/>
      <c r="C12596" t="s">
        <v>66981</v>
      </c>
      <c r="D12596" t="s">
        <v>66982</v>
      </c>
      <c r="E12596" t="s">
        <v>66983</v>
      </c>
      <c r="F12596" t="s">
        <v>29368</v>
      </c>
      <c r="G12596" t="s">
        <v>60210</v>
      </c>
      <c r="H12596" s="39">
        <v>1255</v>
      </c>
      <c r="I12596">
        <v>1377</v>
      </c>
      <c r="J12596" t="s">
        <v>58370</v>
      </c>
    </row>
    <row r="12597" spans="1:10" x14ac:dyDescent="0.25">
      <c r="A12597" t="s">
        <v>10424</v>
      </c>
      <c r="B12597"/>
      <c r="C12597" t="s">
        <v>60942</v>
      </c>
      <c r="D12597" t="s">
        <v>60943</v>
      </c>
      <c r="E12597" t="s">
        <v>60944</v>
      </c>
      <c r="F12597" t="s">
        <v>29368</v>
      </c>
      <c r="G12597" t="s">
        <v>60210</v>
      </c>
      <c r="H12597" s="39">
        <v>1091</v>
      </c>
      <c r="I12597">
        <v>1377</v>
      </c>
      <c r="J12597" t="s">
        <v>58370</v>
      </c>
    </row>
    <row r="12598" spans="1:10" x14ac:dyDescent="0.25">
      <c r="A12598" t="s">
        <v>10425</v>
      </c>
      <c r="B12598"/>
      <c r="C12598" t="s">
        <v>66984</v>
      </c>
      <c r="D12598" t="s">
        <v>66985</v>
      </c>
      <c r="E12598" t="s">
        <v>66986</v>
      </c>
      <c r="F12598" t="s">
        <v>29368</v>
      </c>
      <c r="G12598" t="s">
        <v>60210</v>
      </c>
      <c r="H12598" s="39">
        <v>1255</v>
      </c>
      <c r="I12598">
        <v>1377</v>
      </c>
      <c r="J12598" t="s">
        <v>58370</v>
      </c>
    </row>
    <row r="12599" spans="1:10" x14ac:dyDescent="0.25">
      <c r="A12599" t="s">
        <v>8694</v>
      </c>
      <c r="B12599"/>
      <c r="C12599" t="s">
        <v>60945</v>
      </c>
      <c r="D12599" t="s">
        <v>60946</v>
      </c>
      <c r="E12599" t="s">
        <v>60947</v>
      </c>
      <c r="F12599" t="s">
        <v>29368</v>
      </c>
      <c r="G12599" t="s">
        <v>60210</v>
      </c>
      <c r="H12599" s="39">
        <v>1255</v>
      </c>
      <c r="I12599">
        <v>1377</v>
      </c>
      <c r="J12599" t="s">
        <v>58370</v>
      </c>
    </row>
    <row r="12600" spans="1:10" x14ac:dyDescent="0.25">
      <c r="A12600" t="s">
        <v>10426</v>
      </c>
      <c r="B12600"/>
      <c r="C12600" t="s">
        <v>66987</v>
      </c>
      <c r="D12600" t="s">
        <v>66988</v>
      </c>
      <c r="E12600" t="s">
        <v>66989</v>
      </c>
      <c r="F12600" t="s">
        <v>29368</v>
      </c>
      <c r="G12600" t="s">
        <v>60210</v>
      </c>
      <c r="H12600" s="39">
        <v>1255</v>
      </c>
      <c r="I12600">
        <v>1377</v>
      </c>
      <c r="J12600" t="s">
        <v>58370</v>
      </c>
    </row>
    <row r="12601" spans="1:10" x14ac:dyDescent="0.25">
      <c r="A12601" t="s">
        <v>10427</v>
      </c>
      <c r="B12601"/>
      <c r="C12601" t="s">
        <v>66990</v>
      </c>
      <c r="D12601" t="s">
        <v>66991</v>
      </c>
      <c r="E12601" t="s">
        <v>66992</v>
      </c>
      <c r="F12601" t="s">
        <v>29368</v>
      </c>
      <c r="G12601" t="s">
        <v>60210</v>
      </c>
      <c r="H12601" s="39">
        <v>1255</v>
      </c>
      <c r="I12601">
        <v>1377</v>
      </c>
      <c r="J12601" t="s">
        <v>58370</v>
      </c>
    </row>
    <row r="12602" spans="1:10" x14ac:dyDescent="0.25">
      <c r="A12602" t="s">
        <v>8695</v>
      </c>
      <c r="B12602"/>
      <c r="C12602" t="s">
        <v>60948</v>
      </c>
      <c r="D12602" t="s">
        <v>60949</v>
      </c>
      <c r="E12602" t="s">
        <v>60950</v>
      </c>
      <c r="F12602" t="s">
        <v>29368</v>
      </c>
      <c r="G12602" t="s">
        <v>60210</v>
      </c>
      <c r="H12602" s="39">
        <v>1255</v>
      </c>
      <c r="I12602">
        <v>1377</v>
      </c>
      <c r="J12602" t="s">
        <v>58370</v>
      </c>
    </row>
    <row r="12603" spans="1:10" x14ac:dyDescent="0.25">
      <c r="A12603" t="s">
        <v>10428</v>
      </c>
      <c r="B12603"/>
      <c r="C12603" t="s">
        <v>66993</v>
      </c>
      <c r="D12603" t="s">
        <v>66994</v>
      </c>
      <c r="E12603" t="s">
        <v>66995</v>
      </c>
      <c r="F12603" t="s">
        <v>29368</v>
      </c>
      <c r="G12603" t="s">
        <v>60210</v>
      </c>
      <c r="H12603" s="39">
        <v>1091</v>
      </c>
      <c r="I12603">
        <v>1377</v>
      </c>
      <c r="J12603" t="s">
        <v>58370</v>
      </c>
    </row>
    <row r="12604" spans="1:10" x14ac:dyDescent="0.25">
      <c r="A12604" t="s">
        <v>8696</v>
      </c>
      <c r="B12604"/>
      <c r="C12604" t="s">
        <v>60951</v>
      </c>
      <c r="D12604" t="s">
        <v>60952</v>
      </c>
      <c r="E12604" t="s">
        <v>60953</v>
      </c>
      <c r="F12604" t="s">
        <v>29368</v>
      </c>
      <c r="G12604" t="s">
        <v>60210</v>
      </c>
      <c r="H12604" s="39">
        <v>1255</v>
      </c>
      <c r="I12604">
        <v>1377</v>
      </c>
      <c r="J12604" t="s">
        <v>58370</v>
      </c>
    </row>
    <row r="12605" spans="1:10" x14ac:dyDescent="0.25">
      <c r="A12605" t="s">
        <v>8703</v>
      </c>
      <c r="B12605"/>
      <c r="C12605" t="s">
        <v>66996</v>
      </c>
      <c r="D12605" t="s">
        <v>66997</v>
      </c>
      <c r="E12605" t="s">
        <v>66998</v>
      </c>
      <c r="F12605" t="s">
        <v>29368</v>
      </c>
      <c r="G12605" t="s">
        <v>60210</v>
      </c>
      <c r="H12605" s="39">
        <v>1255</v>
      </c>
      <c r="I12605">
        <v>1377</v>
      </c>
      <c r="J12605" t="s">
        <v>58370</v>
      </c>
    </row>
    <row r="12606" spans="1:10" x14ac:dyDescent="0.25">
      <c r="A12606" t="s">
        <v>8704</v>
      </c>
      <c r="B12606"/>
      <c r="C12606" t="s">
        <v>66999</v>
      </c>
      <c r="D12606" t="s">
        <v>67000</v>
      </c>
      <c r="E12606" t="s">
        <v>67001</v>
      </c>
      <c r="F12606" t="s">
        <v>29368</v>
      </c>
      <c r="G12606" t="s">
        <v>60210</v>
      </c>
      <c r="H12606" s="39">
        <v>1255</v>
      </c>
      <c r="I12606">
        <v>1377</v>
      </c>
      <c r="J12606" t="s">
        <v>58370</v>
      </c>
    </row>
    <row r="12607" spans="1:10" x14ac:dyDescent="0.25">
      <c r="A12607" t="s">
        <v>8705</v>
      </c>
      <c r="B12607"/>
      <c r="C12607" t="s">
        <v>60954</v>
      </c>
      <c r="D12607" t="s">
        <v>60955</v>
      </c>
      <c r="E12607" t="s">
        <v>60956</v>
      </c>
      <c r="F12607" t="s">
        <v>29368</v>
      </c>
      <c r="G12607" t="s">
        <v>60210</v>
      </c>
      <c r="H12607" s="39">
        <v>1333</v>
      </c>
      <c r="I12607">
        <v>1518</v>
      </c>
      <c r="J12607" t="s">
        <v>58370</v>
      </c>
    </row>
    <row r="12608" spans="1:10" x14ac:dyDescent="0.25">
      <c r="A12608" t="s">
        <v>10429</v>
      </c>
      <c r="B12608"/>
      <c r="C12608" t="s">
        <v>67002</v>
      </c>
      <c r="D12608" t="s">
        <v>67003</v>
      </c>
      <c r="E12608" t="s">
        <v>67004</v>
      </c>
      <c r="F12608" t="s">
        <v>29368</v>
      </c>
      <c r="G12608" t="s">
        <v>60210</v>
      </c>
      <c r="H12608" s="39">
        <v>1333</v>
      </c>
      <c r="I12608">
        <v>1518</v>
      </c>
      <c r="J12608" t="s">
        <v>58370</v>
      </c>
    </row>
    <row r="12609" spans="1:10" x14ac:dyDescent="0.25">
      <c r="A12609" t="s">
        <v>8706</v>
      </c>
      <c r="B12609"/>
      <c r="C12609" t="s">
        <v>67194</v>
      </c>
      <c r="D12609" t="s">
        <v>67195</v>
      </c>
      <c r="E12609" t="s">
        <v>67196</v>
      </c>
      <c r="F12609" t="s">
        <v>29368</v>
      </c>
      <c r="G12609" t="s">
        <v>60210</v>
      </c>
      <c r="H12609" s="39">
        <v>1333</v>
      </c>
      <c r="I12609">
        <v>1518</v>
      </c>
      <c r="J12609" t="s">
        <v>58370</v>
      </c>
    </row>
    <row r="12610" spans="1:10" x14ac:dyDescent="0.25">
      <c r="A12610" t="s">
        <v>8707</v>
      </c>
      <c r="B12610"/>
      <c r="C12610" t="s">
        <v>60957</v>
      </c>
      <c r="D12610" t="s">
        <v>60958</v>
      </c>
      <c r="E12610" t="s">
        <v>60959</v>
      </c>
      <c r="F12610" t="s">
        <v>29368</v>
      </c>
      <c r="G12610" t="s">
        <v>60210</v>
      </c>
      <c r="H12610" s="39">
        <v>1333</v>
      </c>
      <c r="I12610">
        <v>1518</v>
      </c>
      <c r="J12610" t="s">
        <v>58370</v>
      </c>
    </row>
    <row r="12611" spans="1:10" x14ac:dyDescent="0.25">
      <c r="A12611" t="s">
        <v>10447</v>
      </c>
      <c r="B12611"/>
      <c r="C12611" t="s">
        <v>60960</v>
      </c>
      <c r="D12611" t="s">
        <v>60961</v>
      </c>
      <c r="E12611" t="s">
        <v>60962</v>
      </c>
      <c r="F12611" t="s">
        <v>29368</v>
      </c>
      <c r="G12611" t="s">
        <v>60210</v>
      </c>
      <c r="H12611" s="39">
        <v>1333</v>
      </c>
      <c r="I12611">
        <v>1518</v>
      </c>
      <c r="J12611" t="s">
        <v>58370</v>
      </c>
    </row>
    <row r="12612" spans="1:10" x14ac:dyDescent="0.25">
      <c r="A12612" t="s">
        <v>8708</v>
      </c>
      <c r="B12612"/>
      <c r="C12612" t="s">
        <v>67197</v>
      </c>
      <c r="D12612" t="s">
        <v>67198</v>
      </c>
      <c r="E12612" t="s">
        <v>67199</v>
      </c>
      <c r="F12612" t="s">
        <v>29368</v>
      </c>
      <c r="G12612" t="s">
        <v>60210</v>
      </c>
      <c r="H12612" s="39">
        <v>1333</v>
      </c>
      <c r="I12612">
        <v>1518</v>
      </c>
      <c r="J12612" t="s">
        <v>58370</v>
      </c>
    </row>
    <row r="12613" spans="1:10" x14ac:dyDescent="0.25">
      <c r="A12613" t="s">
        <v>8709</v>
      </c>
      <c r="B12613"/>
      <c r="C12613" t="s">
        <v>67200</v>
      </c>
      <c r="D12613" t="s">
        <v>67201</v>
      </c>
      <c r="E12613" t="s">
        <v>67202</v>
      </c>
      <c r="F12613" t="s">
        <v>29368</v>
      </c>
      <c r="G12613" t="s">
        <v>60210</v>
      </c>
      <c r="H12613" s="39">
        <v>1333</v>
      </c>
      <c r="I12613">
        <v>1518</v>
      </c>
      <c r="J12613" t="s">
        <v>58370</v>
      </c>
    </row>
    <row r="12614" spans="1:10" x14ac:dyDescent="0.25">
      <c r="A12614" t="s">
        <v>8710</v>
      </c>
      <c r="B12614"/>
      <c r="C12614" t="s">
        <v>61203</v>
      </c>
      <c r="D12614" t="s">
        <v>61204</v>
      </c>
      <c r="E12614" t="s">
        <v>61205</v>
      </c>
      <c r="F12614" t="s">
        <v>29368</v>
      </c>
      <c r="G12614" t="s">
        <v>60210</v>
      </c>
      <c r="H12614" s="39">
        <v>1333</v>
      </c>
      <c r="I12614">
        <v>1518</v>
      </c>
      <c r="J12614" t="s">
        <v>58370</v>
      </c>
    </row>
    <row r="12615" spans="1:10" x14ac:dyDescent="0.25">
      <c r="A12615" t="s">
        <v>8711</v>
      </c>
      <c r="B12615" t="s">
        <v>67204</v>
      </c>
      <c r="C12615" t="s">
        <v>67203</v>
      </c>
      <c r="D12615" t="s">
        <v>67205</v>
      </c>
      <c r="E12615" t="s">
        <v>67206</v>
      </c>
      <c r="F12615" t="s">
        <v>29368</v>
      </c>
      <c r="G12615" t="s">
        <v>60210</v>
      </c>
      <c r="H12615" s="39">
        <v>1159</v>
      </c>
      <c r="I12615">
        <v>1518</v>
      </c>
      <c r="J12615" t="s">
        <v>58370</v>
      </c>
    </row>
    <row r="12616" spans="1:10" x14ac:dyDescent="0.25">
      <c r="A12616" t="s">
        <v>10448</v>
      </c>
      <c r="B12616"/>
      <c r="C12616" t="s">
        <v>61206</v>
      </c>
      <c r="D12616" t="s">
        <v>61207</v>
      </c>
      <c r="E12616" t="s">
        <v>61208</v>
      </c>
      <c r="F12616" t="s">
        <v>29368</v>
      </c>
      <c r="G12616" t="s">
        <v>60210</v>
      </c>
      <c r="H12616" s="39">
        <v>1333</v>
      </c>
      <c r="I12616">
        <v>1518</v>
      </c>
      <c r="J12616" t="s">
        <v>58370</v>
      </c>
    </row>
    <row r="12617" spans="1:10" x14ac:dyDescent="0.25">
      <c r="A12617" t="s">
        <v>8712</v>
      </c>
      <c r="B12617"/>
      <c r="C12617" t="s">
        <v>67207</v>
      </c>
      <c r="D12617" t="s">
        <v>67208</v>
      </c>
      <c r="E12617" t="s">
        <v>67209</v>
      </c>
      <c r="F12617" t="s">
        <v>29368</v>
      </c>
      <c r="G12617" t="s">
        <v>60210</v>
      </c>
      <c r="H12617" s="39">
        <v>1333</v>
      </c>
      <c r="I12617">
        <v>1518</v>
      </c>
      <c r="J12617" t="s">
        <v>58370</v>
      </c>
    </row>
    <row r="12618" spans="1:10" x14ac:dyDescent="0.25">
      <c r="A12618" t="s">
        <v>8713</v>
      </c>
      <c r="B12618"/>
      <c r="C12618" t="s">
        <v>67210</v>
      </c>
      <c r="D12618" t="s">
        <v>67211</v>
      </c>
      <c r="E12618" t="s">
        <v>67212</v>
      </c>
      <c r="F12618" t="s">
        <v>29368</v>
      </c>
      <c r="G12618" t="s">
        <v>60210</v>
      </c>
      <c r="H12618" s="39">
        <v>1333</v>
      </c>
      <c r="I12618">
        <v>1518</v>
      </c>
      <c r="J12618" t="s">
        <v>58370</v>
      </c>
    </row>
    <row r="12619" spans="1:10" x14ac:dyDescent="0.25">
      <c r="A12619" t="s">
        <v>8714</v>
      </c>
      <c r="B12619"/>
      <c r="C12619" t="s">
        <v>61209</v>
      </c>
      <c r="D12619" t="s">
        <v>61210</v>
      </c>
      <c r="E12619" t="s">
        <v>61211</v>
      </c>
      <c r="F12619" t="s">
        <v>29368</v>
      </c>
      <c r="G12619" t="s">
        <v>60210</v>
      </c>
      <c r="H12619" s="39">
        <v>1333</v>
      </c>
      <c r="I12619">
        <v>1518</v>
      </c>
      <c r="J12619" t="s">
        <v>58370</v>
      </c>
    </row>
    <row r="12620" spans="1:10" x14ac:dyDescent="0.25">
      <c r="A12620" t="s">
        <v>8715</v>
      </c>
      <c r="B12620"/>
      <c r="C12620" t="s">
        <v>61212</v>
      </c>
      <c r="D12620" t="s">
        <v>61213</v>
      </c>
      <c r="E12620" t="s">
        <v>61214</v>
      </c>
      <c r="F12620" t="s">
        <v>29368</v>
      </c>
      <c r="G12620" t="s">
        <v>60210</v>
      </c>
      <c r="H12620" s="39">
        <v>1159</v>
      </c>
      <c r="I12620">
        <v>1518</v>
      </c>
      <c r="J12620" t="s">
        <v>58370</v>
      </c>
    </row>
    <row r="12621" spans="1:10" x14ac:dyDescent="0.25">
      <c r="A12621" t="s">
        <v>10449</v>
      </c>
      <c r="B12621"/>
      <c r="C12621" t="s">
        <v>67213</v>
      </c>
      <c r="D12621" t="s">
        <v>67214</v>
      </c>
      <c r="E12621" t="s">
        <v>67215</v>
      </c>
      <c r="F12621" t="s">
        <v>29368</v>
      </c>
      <c r="G12621" t="s">
        <v>60210</v>
      </c>
      <c r="H12621" s="39">
        <v>1333</v>
      </c>
      <c r="I12621">
        <v>1518</v>
      </c>
      <c r="J12621" t="s">
        <v>58370</v>
      </c>
    </row>
    <row r="12622" spans="1:10" x14ac:dyDescent="0.25">
      <c r="A12622" t="s">
        <v>8716</v>
      </c>
      <c r="B12622"/>
      <c r="C12622" t="s">
        <v>61215</v>
      </c>
      <c r="D12622" t="s">
        <v>61216</v>
      </c>
      <c r="E12622" t="s">
        <v>61217</v>
      </c>
      <c r="F12622" t="s">
        <v>29368</v>
      </c>
      <c r="G12622" t="s">
        <v>60210</v>
      </c>
      <c r="H12622" s="39">
        <v>1333</v>
      </c>
      <c r="I12622">
        <v>1518</v>
      </c>
      <c r="J12622" t="s">
        <v>58370</v>
      </c>
    </row>
    <row r="12623" spans="1:10" x14ac:dyDescent="0.25">
      <c r="A12623" t="s">
        <v>10450</v>
      </c>
      <c r="B12623"/>
      <c r="C12623" t="s">
        <v>61218</v>
      </c>
      <c r="D12623" t="s">
        <v>61219</v>
      </c>
      <c r="E12623" t="s">
        <v>61220</v>
      </c>
      <c r="F12623" t="s">
        <v>29368</v>
      </c>
      <c r="G12623" t="s">
        <v>60210</v>
      </c>
      <c r="H12623" s="39">
        <v>1333</v>
      </c>
      <c r="I12623">
        <v>1518</v>
      </c>
      <c r="J12623" t="s">
        <v>58370</v>
      </c>
    </row>
    <row r="12624" spans="1:10" x14ac:dyDescent="0.25">
      <c r="A12624" t="s">
        <v>10451</v>
      </c>
      <c r="B12624"/>
      <c r="C12624" t="s">
        <v>61221</v>
      </c>
      <c r="D12624" t="s">
        <v>61222</v>
      </c>
      <c r="E12624" t="s">
        <v>61223</v>
      </c>
      <c r="F12624" t="s">
        <v>29368</v>
      </c>
      <c r="G12624" t="s">
        <v>60210</v>
      </c>
      <c r="H12624" s="39">
        <v>1333</v>
      </c>
      <c r="I12624">
        <v>1518</v>
      </c>
      <c r="J12624" t="s">
        <v>58370</v>
      </c>
    </row>
    <row r="12625" spans="1:10" x14ac:dyDescent="0.25">
      <c r="A12625" t="s">
        <v>8717</v>
      </c>
      <c r="B12625"/>
      <c r="C12625" t="s">
        <v>61224</v>
      </c>
      <c r="D12625" t="s">
        <v>61225</v>
      </c>
      <c r="E12625" t="s">
        <v>61226</v>
      </c>
      <c r="F12625" t="s">
        <v>29368</v>
      </c>
      <c r="G12625" t="s">
        <v>60210</v>
      </c>
      <c r="H12625" s="39">
        <v>1333</v>
      </c>
      <c r="I12625">
        <v>1518</v>
      </c>
      <c r="J12625" t="s">
        <v>58370</v>
      </c>
    </row>
    <row r="12626" spans="1:10" x14ac:dyDescent="0.25">
      <c r="A12626" t="s">
        <v>8718</v>
      </c>
      <c r="B12626"/>
      <c r="C12626" t="s">
        <v>67216</v>
      </c>
      <c r="D12626" t="s">
        <v>67217</v>
      </c>
      <c r="E12626" t="s">
        <v>67218</v>
      </c>
      <c r="F12626" t="s">
        <v>29368</v>
      </c>
      <c r="G12626" t="s">
        <v>60210</v>
      </c>
      <c r="H12626" s="39">
        <v>1333</v>
      </c>
      <c r="I12626">
        <v>1518</v>
      </c>
      <c r="J12626" t="s">
        <v>58370</v>
      </c>
    </row>
    <row r="12627" spans="1:10" x14ac:dyDescent="0.25">
      <c r="A12627" t="s">
        <v>10452</v>
      </c>
      <c r="B12627"/>
      <c r="C12627" t="s">
        <v>61227</v>
      </c>
      <c r="D12627" t="s">
        <v>61228</v>
      </c>
      <c r="E12627" t="s">
        <v>61229</v>
      </c>
      <c r="F12627" t="s">
        <v>29368</v>
      </c>
      <c r="G12627" t="s">
        <v>60210</v>
      </c>
      <c r="H12627" s="39">
        <v>1372</v>
      </c>
      <c r="I12627">
        <v>1659</v>
      </c>
      <c r="J12627" t="s">
        <v>58370</v>
      </c>
    </row>
    <row r="12628" spans="1:10" x14ac:dyDescent="0.25">
      <c r="A12628" t="s">
        <v>8719</v>
      </c>
      <c r="B12628"/>
      <c r="C12628" t="s">
        <v>67219</v>
      </c>
      <c r="D12628" t="s">
        <v>67220</v>
      </c>
      <c r="E12628" t="s">
        <v>67221</v>
      </c>
      <c r="F12628" t="s">
        <v>29368</v>
      </c>
      <c r="G12628" t="s">
        <v>60210</v>
      </c>
      <c r="H12628" s="39">
        <v>1372</v>
      </c>
      <c r="I12628">
        <v>1659</v>
      </c>
      <c r="J12628" t="s">
        <v>58370</v>
      </c>
    </row>
    <row r="12629" spans="1:10" x14ac:dyDescent="0.25">
      <c r="A12629" t="s">
        <v>8720</v>
      </c>
      <c r="B12629"/>
      <c r="C12629" t="s">
        <v>61230</v>
      </c>
      <c r="D12629" t="s">
        <v>61231</v>
      </c>
      <c r="E12629" t="s">
        <v>61232</v>
      </c>
      <c r="F12629" t="s">
        <v>29368</v>
      </c>
      <c r="G12629" t="s">
        <v>60210</v>
      </c>
      <c r="H12629" s="39">
        <v>1193</v>
      </c>
      <c r="I12629">
        <v>1659</v>
      </c>
      <c r="J12629" t="s">
        <v>58370</v>
      </c>
    </row>
    <row r="12630" spans="1:10" x14ac:dyDescent="0.25">
      <c r="A12630" t="s">
        <v>10453</v>
      </c>
      <c r="B12630"/>
      <c r="C12630" t="s">
        <v>67222</v>
      </c>
      <c r="D12630" t="s">
        <v>67223</v>
      </c>
      <c r="E12630" t="s">
        <v>67224</v>
      </c>
      <c r="F12630" t="s">
        <v>29368</v>
      </c>
      <c r="G12630" t="s">
        <v>60210</v>
      </c>
      <c r="H12630" s="39">
        <v>1372</v>
      </c>
      <c r="I12630">
        <v>1659</v>
      </c>
      <c r="J12630" t="s">
        <v>58370</v>
      </c>
    </row>
    <row r="12631" spans="1:10" x14ac:dyDescent="0.25">
      <c r="A12631" t="s">
        <v>8737</v>
      </c>
      <c r="B12631"/>
      <c r="C12631" t="s">
        <v>61233</v>
      </c>
      <c r="D12631" t="s">
        <v>61234</v>
      </c>
      <c r="E12631" t="s">
        <v>61235</v>
      </c>
      <c r="F12631" t="s">
        <v>29368</v>
      </c>
      <c r="G12631" t="s">
        <v>60210</v>
      </c>
      <c r="H12631" s="39">
        <v>1372</v>
      </c>
      <c r="I12631">
        <v>1659</v>
      </c>
      <c r="J12631" t="s">
        <v>58370</v>
      </c>
    </row>
    <row r="12632" spans="1:10" x14ac:dyDescent="0.25">
      <c r="A12632" t="s">
        <v>10454</v>
      </c>
      <c r="B12632"/>
      <c r="C12632" t="s">
        <v>61236</v>
      </c>
      <c r="D12632" t="s">
        <v>61237</v>
      </c>
      <c r="E12632" t="s">
        <v>61238</v>
      </c>
      <c r="F12632" t="s">
        <v>29368</v>
      </c>
      <c r="G12632" t="s">
        <v>60210</v>
      </c>
      <c r="H12632" s="39">
        <v>1193</v>
      </c>
      <c r="I12632">
        <v>1659</v>
      </c>
      <c r="J12632" t="s">
        <v>58370</v>
      </c>
    </row>
    <row r="12633" spans="1:10" x14ac:dyDescent="0.25">
      <c r="A12633" t="s">
        <v>10455</v>
      </c>
      <c r="B12633"/>
      <c r="C12633" t="s">
        <v>61239</v>
      </c>
      <c r="D12633" t="s">
        <v>61240</v>
      </c>
      <c r="E12633" t="s">
        <v>61241</v>
      </c>
      <c r="F12633" t="s">
        <v>29368</v>
      </c>
      <c r="G12633" t="s">
        <v>60210</v>
      </c>
      <c r="H12633" s="39">
        <v>1467</v>
      </c>
      <c r="I12633">
        <v>1765</v>
      </c>
      <c r="J12633" t="s">
        <v>58370</v>
      </c>
    </row>
    <row r="12634" spans="1:10" x14ac:dyDescent="0.25">
      <c r="A12634" t="s">
        <v>10456</v>
      </c>
      <c r="B12634"/>
      <c r="C12634" t="s">
        <v>61242</v>
      </c>
      <c r="D12634" t="s">
        <v>61243</v>
      </c>
      <c r="E12634" t="s">
        <v>61244</v>
      </c>
      <c r="F12634" t="s">
        <v>29368</v>
      </c>
      <c r="G12634" t="s">
        <v>60210</v>
      </c>
      <c r="H12634" s="39">
        <v>1276</v>
      </c>
      <c r="I12634">
        <v>1765</v>
      </c>
      <c r="J12634" t="s">
        <v>58370</v>
      </c>
    </row>
    <row r="12635" spans="1:10" x14ac:dyDescent="0.25">
      <c r="A12635" t="s">
        <v>8738</v>
      </c>
      <c r="B12635"/>
      <c r="C12635" t="s">
        <v>61245</v>
      </c>
      <c r="D12635" t="s">
        <v>61246</v>
      </c>
      <c r="E12635" t="s">
        <v>61247</v>
      </c>
      <c r="F12635" t="s">
        <v>29368</v>
      </c>
      <c r="G12635" t="s">
        <v>60210</v>
      </c>
      <c r="H12635" s="39">
        <v>1276</v>
      </c>
      <c r="I12635">
        <v>1765</v>
      </c>
      <c r="J12635" t="s">
        <v>58370</v>
      </c>
    </row>
    <row r="12636" spans="1:10" x14ac:dyDescent="0.25">
      <c r="A12636" t="s">
        <v>10549</v>
      </c>
      <c r="B12636"/>
      <c r="C12636" t="s">
        <v>61248</v>
      </c>
      <c r="D12636" t="s">
        <v>61249</v>
      </c>
      <c r="E12636" t="s">
        <v>61250</v>
      </c>
      <c r="F12636" t="s">
        <v>29368</v>
      </c>
      <c r="G12636" t="s">
        <v>60210</v>
      </c>
      <c r="H12636" s="39">
        <v>1313</v>
      </c>
      <c r="I12636">
        <v>1272</v>
      </c>
      <c r="J12636" t="s">
        <v>58370</v>
      </c>
    </row>
    <row r="12637" spans="1:10" x14ac:dyDescent="0.25">
      <c r="A12637" t="s">
        <v>10550</v>
      </c>
      <c r="B12637"/>
      <c r="C12637" t="s">
        <v>67527</v>
      </c>
      <c r="D12637" t="s">
        <v>67528</v>
      </c>
      <c r="E12637" t="s">
        <v>67529</v>
      </c>
      <c r="F12637" t="s">
        <v>29368</v>
      </c>
      <c r="G12637" t="s">
        <v>60210</v>
      </c>
      <c r="H12637" s="39">
        <v>1313</v>
      </c>
      <c r="I12637">
        <v>1272</v>
      </c>
      <c r="J12637" t="s">
        <v>58370</v>
      </c>
    </row>
    <row r="12638" spans="1:10" x14ac:dyDescent="0.25">
      <c r="A12638" t="s">
        <v>8739</v>
      </c>
      <c r="B12638"/>
      <c r="C12638" t="s">
        <v>67530</v>
      </c>
      <c r="D12638" t="s">
        <v>67531</v>
      </c>
      <c r="E12638" t="s">
        <v>67532</v>
      </c>
      <c r="F12638" t="s">
        <v>29368</v>
      </c>
      <c r="G12638" t="s">
        <v>60210</v>
      </c>
      <c r="H12638" s="39">
        <v>1313</v>
      </c>
      <c r="I12638">
        <v>1272</v>
      </c>
      <c r="J12638" t="s">
        <v>58370</v>
      </c>
    </row>
    <row r="12639" spans="1:10" x14ac:dyDescent="0.25">
      <c r="A12639" t="s">
        <v>10551</v>
      </c>
      <c r="B12639"/>
      <c r="C12639" t="s">
        <v>61298</v>
      </c>
      <c r="D12639" t="s">
        <v>61299</v>
      </c>
      <c r="E12639" t="s">
        <v>61300</v>
      </c>
      <c r="F12639" t="s">
        <v>29368</v>
      </c>
      <c r="G12639" t="s">
        <v>60210</v>
      </c>
      <c r="H12639" s="39">
        <v>1313</v>
      </c>
      <c r="I12639">
        <v>1272</v>
      </c>
      <c r="J12639" t="s">
        <v>58370</v>
      </c>
    </row>
    <row r="12640" spans="1:10" x14ac:dyDescent="0.25">
      <c r="A12640" t="s">
        <v>10552</v>
      </c>
      <c r="B12640"/>
      <c r="C12640" t="s">
        <v>61301</v>
      </c>
      <c r="D12640" t="s">
        <v>61302</v>
      </c>
      <c r="E12640" t="s">
        <v>61303</v>
      </c>
      <c r="F12640" t="s">
        <v>29368</v>
      </c>
      <c r="G12640" t="s">
        <v>60210</v>
      </c>
      <c r="H12640" s="39">
        <v>1313</v>
      </c>
      <c r="I12640">
        <v>1272</v>
      </c>
      <c r="J12640" t="s">
        <v>58370</v>
      </c>
    </row>
    <row r="12641" spans="1:10" x14ac:dyDescent="0.25">
      <c r="A12641" t="s">
        <v>10553</v>
      </c>
      <c r="B12641"/>
      <c r="C12641" t="s">
        <v>67533</v>
      </c>
      <c r="D12641" t="s">
        <v>67534</v>
      </c>
      <c r="E12641" t="s">
        <v>67535</v>
      </c>
      <c r="F12641" t="s">
        <v>29368</v>
      </c>
      <c r="G12641" t="s">
        <v>60210</v>
      </c>
      <c r="H12641" s="39">
        <v>1142</v>
      </c>
      <c r="I12641">
        <v>1272</v>
      </c>
      <c r="J12641" t="s">
        <v>58370</v>
      </c>
    </row>
    <row r="12642" spans="1:10" x14ac:dyDescent="0.25">
      <c r="A12642" t="s">
        <v>10554</v>
      </c>
      <c r="B12642"/>
      <c r="C12642" t="s">
        <v>61304</v>
      </c>
      <c r="D12642" t="s">
        <v>61305</v>
      </c>
      <c r="E12642" t="s">
        <v>61306</v>
      </c>
      <c r="F12642" t="s">
        <v>29368</v>
      </c>
      <c r="G12642" t="s">
        <v>60210</v>
      </c>
      <c r="H12642" s="39">
        <v>1313</v>
      </c>
      <c r="I12642">
        <v>1272</v>
      </c>
      <c r="J12642" t="s">
        <v>58370</v>
      </c>
    </row>
    <row r="12643" spans="1:10" x14ac:dyDescent="0.25">
      <c r="A12643" t="s">
        <v>10555</v>
      </c>
      <c r="B12643"/>
      <c r="C12643" t="s">
        <v>67536</v>
      </c>
      <c r="D12643" t="s">
        <v>67537</v>
      </c>
      <c r="E12643" t="s">
        <v>67538</v>
      </c>
      <c r="F12643" t="s">
        <v>29368</v>
      </c>
      <c r="G12643" t="s">
        <v>60210</v>
      </c>
      <c r="H12643" s="39">
        <v>1313</v>
      </c>
      <c r="I12643">
        <v>1272</v>
      </c>
      <c r="J12643" t="s">
        <v>58370</v>
      </c>
    </row>
    <row r="12644" spans="1:10" x14ac:dyDescent="0.25">
      <c r="A12644" t="s">
        <v>10556</v>
      </c>
      <c r="B12644"/>
      <c r="C12644" t="s">
        <v>67539</v>
      </c>
      <c r="D12644" t="s">
        <v>67540</v>
      </c>
      <c r="E12644" t="s">
        <v>67541</v>
      </c>
      <c r="F12644" t="s">
        <v>29368</v>
      </c>
      <c r="G12644" t="s">
        <v>60210</v>
      </c>
      <c r="H12644" s="39">
        <v>1142</v>
      </c>
      <c r="I12644">
        <v>1272</v>
      </c>
      <c r="J12644" t="s">
        <v>58370</v>
      </c>
    </row>
    <row r="12645" spans="1:10" x14ac:dyDescent="0.25">
      <c r="A12645" t="s">
        <v>10557</v>
      </c>
      <c r="B12645"/>
      <c r="C12645" t="s">
        <v>61307</v>
      </c>
      <c r="D12645" t="s">
        <v>61308</v>
      </c>
      <c r="E12645" t="s">
        <v>61309</v>
      </c>
      <c r="F12645" t="s">
        <v>29368</v>
      </c>
      <c r="G12645" t="s">
        <v>60210</v>
      </c>
      <c r="H12645" s="39">
        <v>1313</v>
      </c>
      <c r="I12645">
        <v>1272</v>
      </c>
      <c r="J12645" t="s">
        <v>58370</v>
      </c>
    </row>
    <row r="12646" spans="1:10" x14ac:dyDescent="0.25">
      <c r="A12646" t="s">
        <v>8740</v>
      </c>
      <c r="B12646"/>
      <c r="C12646" t="s">
        <v>61310</v>
      </c>
      <c r="D12646" t="s">
        <v>61311</v>
      </c>
      <c r="E12646" t="s">
        <v>61312</v>
      </c>
      <c r="F12646" t="s">
        <v>29368</v>
      </c>
      <c r="G12646" t="s">
        <v>60210</v>
      </c>
      <c r="H12646" s="39">
        <v>1429</v>
      </c>
      <c r="I12646">
        <v>1594</v>
      </c>
      <c r="J12646" t="s">
        <v>58370</v>
      </c>
    </row>
    <row r="12647" spans="1:10" x14ac:dyDescent="0.25">
      <c r="A12647" t="s">
        <v>8741</v>
      </c>
      <c r="B12647"/>
      <c r="C12647" t="s">
        <v>61313</v>
      </c>
      <c r="D12647" t="s">
        <v>61314</v>
      </c>
      <c r="E12647" t="s">
        <v>61315</v>
      </c>
      <c r="F12647" t="s">
        <v>29368</v>
      </c>
      <c r="G12647" t="s">
        <v>60210</v>
      </c>
      <c r="H12647" s="39">
        <v>1429</v>
      </c>
      <c r="I12647">
        <v>1594</v>
      </c>
      <c r="J12647" t="s">
        <v>58370</v>
      </c>
    </row>
    <row r="12648" spans="1:10" x14ac:dyDescent="0.25">
      <c r="A12648" t="s">
        <v>10558</v>
      </c>
      <c r="B12648"/>
      <c r="C12648" t="s">
        <v>67542</v>
      </c>
      <c r="D12648" t="s">
        <v>67543</v>
      </c>
      <c r="E12648" t="s">
        <v>67544</v>
      </c>
      <c r="F12648" t="s">
        <v>29368</v>
      </c>
      <c r="G12648" t="s">
        <v>60210</v>
      </c>
      <c r="H12648" s="39">
        <v>1243</v>
      </c>
      <c r="I12648">
        <v>1594</v>
      </c>
      <c r="J12648" t="s">
        <v>58370</v>
      </c>
    </row>
    <row r="12649" spans="1:10" x14ac:dyDescent="0.25">
      <c r="A12649" t="s">
        <v>8742</v>
      </c>
      <c r="B12649"/>
      <c r="C12649" t="s">
        <v>61316</v>
      </c>
      <c r="D12649" t="s">
        <v>61317</v>
      </c>
      <c r="E12649" t="s">
        <v>61318</v>
      </c>
      <c r="F12649" t="s">
        <v>29368</v>
      </c>
      <c r="G12649" t="s">
        <v>60210</v>
      </c>
      <c r="H12649" s="39">
        <v>1429</v>
      </c>
      <c r="I12649">
        <v>1594</v>
      </c>
      <c r="J12649" t="s">
        <v>58370</v>
      </c>
    </row>
    <row r="12650" spans="1:10" x14ac:dyDescent="0.25">
      <c r="A12650" t="s">
        <v>8743</v>
      </c>
      <c r="B12650"/>
      <c r="C12650" t="s">
        <v>61319</v>
      </c>
      <c r="D12650" t="s">
        <v>61320</v>
      </c>
      <c r="E12650" t="s">
        <v>61321</v>
      </c>
      <c r="F12650" t="s">
        <v>29368</v>
      </c>
      <c r="G12650" t="s">
        <v>60210</v>
      </c>
      <c r="H12650" s="39">
        <v>1429</v>
      </c>
      <c r="I12650">
        <v>1594</v>
      </c>
      <c r="J12650" t="s">
        <v>58370</v>
      </c>
    </row>
    <row r="12651" spans="1:10" x14ac:dyDescent="0.25">
      <c r="A12651" t="s">
        <v>8744</v>
      </c>
      <c r="B12651"/>
      <c r="C12651" t="s">
        <v>61322</v>
      </c>
      <c r="D12651" t="s">
        <v>61323</v>
      </c>
      <c r="E12651" t="s">
        <v>61324</v>
      </c>
      <c r="F12651" t="s">
        <v>29368</v>
      </c>
      <c r="G12651" t="s">
        <v>60210</v>
      </c>
      <c r="H12651" s="39">
        <v>1243</v>
      </c>
      <c r="I12651">
        <v>1594</v>
      </c>
      <c r="J12651" t="s">
        <v>58370</v>
      </c>
    </row>
    <row r="12652" spans="1:10" x14ac:dyDescent="0.25">
      <c r="A12652" t="s">
        <v>8745</v>
      </c>
      <c r="B12652"/>
      <c r="C12652" t="s">
        <v>61325</v>
      </c>
      <c r="D12652" t="s">
        <v>61326</v>
      </c>
      <c r="E12652" t="s">
        <v>61327</v>
      </c>
      <c r="F12652" t="s">
        <v>29368</v>
      </c>
      <c r="G12652" t="s">
        <v>60210</v>
      </c>
      <c r="H12652" s="39">
        <v>1525</v>
      </c>
      <c r="I12652">
        <v>1755</v>
      </c>
      <c r="J12652" t="s">
        <v>58370</v>
      </c>
    </row>
    <row r="12653" spans="1:10" x14ac:dyDescent="0.25">
      <c r="A12653" t="s">
        <v>10559</v>
      </c>
      <c r="B12653"/>
      <c r="C12653" t="s">
        <v>61328</v>
      </c>
      <c r="D12653" t="s">
        <v>61329</v>
      </c>
      <c r="E12653" t="s">
        <v>61330</v>
      </c>
      <c r="F12653" t="s">
        <v>29368</v>
      </c>
      <c r="G12653" t="s">
        <v>60210</v>
      </c>
      <c r="H12653" s="39">
        <v>1525</v>
      </c>
      <c r="I12653">
        <v>1755</v>
      </c>
      <c r="J12653" t="s">
        <v>58370</v>
      </c>
    </row>
    <row r="12654" spans="1:10" x14ac:dyDescent="0.25">
      <c r="A12654" t="s">
        <v>8746</v>
      </c>
      <c r="B12654"/>
      <c r="C12654" t="s">
        <v>61331</v>
      </c>
      <c r="D12654" t="s">
        <v>61332</v>
      </c>
      <c r="E12654" t="s">
        <v>61333</v>
      </c>
      <c r="F12654" t="s">
        <v>29368</v>
      </c>
      <c r="G12654" t="s">
        <v>60210</v>
      </c>
      <c r="H12654" s="39">
        <v>1525</v>
      </c>
      <c r="I12654">
        <v>1755</v>
      </c>
      <c r="J12654" t="s">
        <v>58370</v>
      </c>
    </row>
    <row r="12655" spans="1:10" x14ac:dyDescent="0.25">
      <c r="A12655" t="s">
        <v>10560</v>
      </c>
      <c r="B12655"/>
      <c r="C12655" t="s">
        <v>61334</v>
      </c>
      <c r="D12655" t="s">
        <v>61335</v>
      </c>
      <c r="E12655" t="s">
        <v>61336</v>
      </c>
      <c r="F12655" t="s">
        <v>29368</v>
      </c>
      <c r="G12655" t="s">
        <v>60210</v>
      </c>
      <c r="H12655" s="39">
        <v>1525</v>
      </c>
      <c r="I12655">
        <v>1755</v>
      </c>
      <c r="J12655" t="s">
        <v>58370</v>
      </c>
    </row>
    <row r="12656" spans="1:10" x14ac:dyDescent="0.25">
      <c r="A12656" t="s">
        <v>10561</v>
      </c>
      <c r="B12656"/>
      <c r="C12656" t="s">
        <v>61337</v>
      </c>
      <c r="D12656" t="s">
        <v>61338</v>
      </c>
      <c r="E12656" t="s">
        <v>61339</v>
      </c>
      <c r="F12656" t="s">
        <v>29368</v>
      </c>
      <c r="G12656" t="s">
        <v>60210</v>
      </c>
      <c r="H12656" s="39">
        <v>1525</v>
      </c>
      <c r="I12656">
        <v>1755</v>
      </c>
      <c r="J12656" t="s">
        <v>58370</v>
      </c>
    </row>
    <row r="12657" spans="1:10" x14ac:dyDescent="0.25">
      <c r="A12657" t="s">
        <v>10562</v>
      </c>
      <c r="B12657"/>
      <c r="C12657" t="s">
        <v>61340</v>
      </c>
      <c r="D12657" t="s">
        <v>61341</v>
      </c>
      <c r="E12657" t="s">
        <v>61342</v>
      </c>
      <c r="F12657" t="s">
        <v>29368</v>
      </c>
      <c r="G12657" t="s">
        <v>60210</v>
      </c>
      <c r="H12657" s="39">
        <v>1525</v>
      </c>
      <c r="I12657">
        <v>1755</v>
      </c>
      <c r="J12657" t="s">
        <v>58370</v>
      </c>
    </row>
    <row r="12658" spans="1:10" x14ac:dyDescent="0.25">
      <c r="A12658" t="s">
        <v>10563</v>
      </c>
      <c r="B12658"/>
      <c r="C12658" t="s">
        <v>67545</v>
      </c>
      <c r="D12658" t="s">
        <v>67546</v>
      </c>
      <c r="E12658" t="s">
        <v>67547</v>
      </c>
      <c r="F12658" t="s">
        <v>29368</v>
      </c>
      <c r="G12658" t="s">
        <v>60210</v>
      </c>
      <c r="H12658" s="39">
        <v>1525</v>
      </c>
      <c r="I12658">
        <v>1755</v>
      </c>
      <c r="J12658" t="s">
        <v>58370</v>
      </c>
    </row>
    <row r="12659" spans="1:10" x14ac:dyDescent="0.25">
      <c r="A12659" t="s">
        <v>8747</v>
      </c>
      <c r="B12659" t="s">
        <v>68016</v>
      </c>
      <c r="C12659" t="s">
        <v>68015</v>
      </c>
      <c r="D12659" t="s">
        <v>68017</v>
      </c>
      <c r="E12659" t="s">
        <v>68018</v>
      </c>
      <c r="F12659" t="s">
        <v>29368</v>
      </c>
      <c r="G12659" t="s">
        <v>60210</v>
      </c>
      <c r="H12659" s="39">
        <v>1326</v>
      </c>
      <c r="I12659">
        <v>1755</v>
      </c>
      <c r="J12659" t="s">
        <v>58370</v>
      </c>
    </row>
    <row r="12660" spans="1:10" x14ac:dyDescent="0.25">
      <c r="A12660" t="s">
        <v>8748</v>
      </c>
      <c r="B12660"/>
      <c r="C12660" t="s">
        <v>61343</v>
      </c>
      <c r="D12660" t="s">
        <v>61344</v>
      </c>
      <c r="E12660" t="s">
        <v>61345</v>
      </c>
      <c r="F12660" t="s">
        <v>29368</v>
      </c>
      <c r="G12660" t="s">
        <v>60210</v>
      </c>
      <c r="H12660" s="39">
        <v>1525</v>
      </c>
      <c r="I12660">
        <v>1755</v>
      </c>
      <c r="J12660" t="s">
        <v>58370</v>
      </c>
    </row>
    <row r="12661" spans="1:10" x14ac:dyDescent="0.25">
      <c r="A12661" t="s">
        <v>8749</v>
      </c>
      <c r="B12661"/>
      <c r="C12661" t="s">
        <v>68019</v>
      </c>
      <c r="D12661" t="s">
        <v>68020</v>
      </c>
      <c r="E12661" t="s">
        <v>68021</v>
      </c>
      <c r="F12661" t="s">
        <v>29368</v>
      </c>
      <c r="G12661" t="s">
        <v>60210</v>
      </c>
      <c r="H12661" s="39">
        <v>1525</v>
      </c>
      <c r="I12661">
        <v>1755</v>
      </c>
      <c r="J12661" t="s">
        <v>58370</v>
      </c>
    </row>
    <row r="12662" spans="1:10" x14ac:dyDescent="0.25">
      <c r="A12662" t="s">
        <v>8750</v>
      </c>
      <c r="B12662"/>
      <c r="C12662" t="s">
        <v>68022</v>
      </c>
      <c r="D12662" t="s">
        <v>68023</v>
      </c>
      <c r="E12662" t="s">
        <v>68024</v>
      </c>
      <c r="F12662" t="s">
        <v>29368</v>
      </c>
      <c r="G12662" t="s">
        <v>60210</v>
      </c>
      <c r="H12662" s="39">
        <v>1525</v>
      </c>
      <c r="I12662">
        <v>1755</v>
      </c>
      <c r="J12662" t="s">
        <v>58370</v>
      </c>
    </row>
    <row r="12663" spans="1:10" x14ac:dyDescent="0.25">
      <c r="A12663" t="s">
        <v>8751</v>
      </c>
      <c r="B12663"/>
      <c r="C12663" t="s">
        <v>68025</v>
      </c>
      <c r="D12663" t="s">
        <v>68026</v>
      </c>
      <c r="E12663" t="s">
        <v>68027</v>
      </c>
      <c r="F12663" t="s">
        <v>29368</v>
      </c>
      <c r="G12663" t="s">
        <v>60210</v>
      </c>
      <c r="H12663" s="39">
        <v>1525</v>
      </c>
      <c r="I12663">
        <v>1755</v>
      </c>
      <c r="J12663" t="s">
        <v>58370</v>
      </c>
    </row>
    <row r="12664" spans="1:10" x14ac:dyDescent="0.25">
      <c r="A12664" t="s">
        <v>8752</v>
      </c>
      <c r="B12664"/>
      <c r="C12664" t="s">
        <v>61346</v>
      </c>
      <c r="D12664" t="s">
        <v>61347</v>
      </c>
      <c r="E12664" t="s">
        <v>61348</v>
      </c>
      <c r="F12664" t="s">
        <v>29368</v>
      </c>
      <c r="G12664" t="s">
        <v>60210</v>
      </c>
      <c r="H12664" s="39">
        <v>1525</v>
      </c>
      <c r="I12664">
        <v>1755</v>
      </c>
      <c r="J12664" t="s">
        <v>58370</v>
      </c>
    </row>
    <row r="12665" spans="1:10" x14ac:dyDescent="0.25">
      <c r="A12665" t="s">
        <v>8753</v>
      </c>
      <c r="B12665"/>
      <c r="C12665" t="s">
        <v>61349</v>
      </c>
      <c r="D12665" t="s">
        <v>61350</v>
      </c>
      <c r="E12665" t="s">
        <v>61351</v>
      </c>
      <c r="F12665" t="s">
        <v>29368</v>
      </c>
      <c r="G12665" t="s">
        <v>60210</v>
      </c>
      <c r="H12665" s="39">
        <v>1525</v>
      </c>
      <c r="I12665">
        <v>1755</v>
      </c>
      <c r="J12665" t="s">
        <v>58370</v>
      </c>
    </row>
    <row r="12666" spans="1:10" x14ac:dyDescent="0.25">
      <c r="A12666" t="s">
        <v>8754</v>
      </c>
      <c r="B12666"/>
      <c r="C12666" t="s">
        <v>61352</v>
      </c>
      <c r="D12666" t="s">
        <v>61353</v>
      </c>
      <c r="E12666" t="s">
        <v>61354</v>
      </c>
      <c r="F12666" t="s">
        <v>29368</v>
      </c>
      <c r="G12666" t="s">
        <v>60210</v>
      </c>
      <c r="H12666" s="39">
        <v>1326</v>
      </c>
      <c r="I12666">
        <v>1755</v>
      </c>
      <c r="J12666" t="s">
        <v>58370</v>
      </c>
    </row>
    <row r="12667" spans="1:10" x14ac:dyDescent="0.25">
      <c r="A12667" t="s">
        <v>8755</v>
      </c>
      <c r="B12667"/>
      <c r="C12667" t="s">
        <v>61355</v>
      </c>
      <c r="D12667" t="s">
        <v>61356</v>
      </c>
      <c r="E12667" t="s">
        <v>61357</v>
      </c>
      <c r="F12667" t="s">
        <v>29368</v>
      </c>
      <c r="G12667" t="s">
        <v>60210</v>
      </c>
      <c r="H12667" s="39">
        <v>1525</v>
      </c>
      <c r="I12667">
        <v>1755</v>
      </c>
      <c r="J12667" t="s">
        <v>58370</v>
      </c>
    </row>
    <row r="12668" spans="1:10" x14ac:dyDescent="0.25">
      <c r="A12668" t="s">
        <v>8756</v>
      </c>
      <c r="B12668"/>
      <c r="C12668" t="s">
        <v>61358</v>
      </c>
      <c r="D12668" t="s">
        <v>61359</v>
      </c>
      <c r="E12668" t="s">
        <v>61360</v>
      </c>
      <c r="F12668" t="s">
        <v>29368</v>
      </c>
      <c r="G12668" t="s">
        <v>60210</v>
      </c>
      <c r="H12668" s="39">
        <v>1525</v>
      </c>
      <c r="I12668">
        <v>1755</v>
      </c>
      <c r="J12668" t="s">
        <v>58370</v>
      </c>
    </row>
    <row r="12669" spans="1:10" x14ac:dyDescent="0.25">
      <c r="A12669" t="s">
        <v>8757</v>
      </c>
      <c r="B12669"/>
      <c r="C12669" t="s">
        <v>61361</v>
      </c>
      <c r="D12669" t="s">
        <v>61362</v>
      </c>
      <c r="E12669" t="s">
        <v>61363</v>
      </c>
      <c r="F12669" t="s">
        <v>29368</v>
      </c>
      <c r="G12669" t="s">
        <v>60210</v>
      </c>
      <c r="H12669" s="39">
        <v>1569</v>
      </c>
      <c r="I12669">
        <v>1915</v>
      </c>
      <c r="J12669" t="s">
        <v>58370</v>
      </c>
    </row>
    <row r="12670" spans="1:10" x14ac:dyDescent="0.25">
      <c r="A12670" t="s">
        <v>10615</v>
      </c>
      <c r="B12670"/>
      <c r="C12670" t="s">
        <v>61364</v>
      </c>
      <c r="D12670" t="s">
        <v>61365</v>
      </c>
      <c r="E12670" t="s">
        <v>61366</v>
      </c>
      <c r="F12670" t="s">
        <v>29368</v>
      </c>
      <c r="G12670" t="s">
        <v>60210</v>
      </c>
      <c r="H12670" s="39">
        <v>1569</v>
      </c>
      <c r="I12670">
        <v>1915</v>
      </c>
      <c r="J12670" t="s">
        <v>58370</v>
      </c>
    </row>
    <row r="12671" spans="1:10" x14ac:dyDescent="0.25">
      <c r="A12671" t="s">
        <v>8758</v>
      </c>
      <c r="B12671"/>
      <c r="C12671" t="s">
        <v>61367</v>
      </c>
      <c r="D12671" t="s">
        <v>61368</v>
      </c>
      <c r="E12671" t="s">
        <v>61369</v>
      </c>
      <c r="F12671" t="s">
        <v>29368</v>
      </c>
      <c r="G12671" t="s">
        <v>60210</v>
      </c>
      <c r="H12671" s="39">
        <v>1364</v>
      </c>
      <c r="I12671">
        <v>1915</v>
      </c>
      <c r="J12671" t="s">
        <v>58370</v>
      </c>
    </row>
    <row r="12672" spans="1:10" x14ac:dyDescent="0.25">
      <c r="A12672" t="s">
        <v>8759</v>
      </c>
      <c r="B12672"/>
      <c r="C12672" t="s">
        <v>68028</v>
      </c>
      <c r="D12672" t="s">
        <v>68029</v>
      </c>
      <c r="E12672" t="s">
        <v>68030</v>
      </c>
      <c r="F12672" t="s">
        <v>29368</v>
      </c>
      <c r="G12672" t="s">
        <v>60210</v>
      </c>
      <c r="H12672" s="39">
        <v>1569</v>
      </c>
      <c r="I12672">
        <v>1915</v>
      </c>
      <c r="J12672" t="s">
        <v>58370</v>
      </c>
    </row>
    <row r="12673" spans="1:10" x14ac:dyDescent="0.25">
      <c r="A12673" t="s">
        <v>10616</v>
      </c>
      <c r="B12673"/>
      <c r="C12673" t="s">
        <v>61370</v>
      </c>
      <c r="D12673" t="s">
        <v>61371</v>
      </c>
      <c r="E12673" t="s">
        <v>61372</v>
      </c>
      <c r="F12673" t="s">
        <v>29368</v>
      </c>
      <c r="G12673" t="s">
        <v>60210</v>
      </c>
      <c r="H12673" s="39">
        <v>1569</v>
      </c>
      <c r="I12673">
        <v>1915</v>
      </c>
      <c r="J12673" t="s">
        <v>58370</v>
      </c>
    </row>
    <row r="12674" spans="1:10" x14ac:dyDescent="0.25">
      <c r="A12674" t="s">
        <v>8760</v>
      </c>
      <c r="B12674"/>
      <c r="C12674" t="s">
        <v>68031</v>
      </c>
      <c r="D12674" t="s">
        <v>68032</v>
      </c>
      <c r="E12674" t="s">
        <v>68033</v>
      </c>
      <c r="F12674" t="s">
        <v>29368</v>
      </c>
      <c r="G12674" t="s">
        <v>60210</v>
      </c>
      <c r="H12674" s="39">
        <v>1569</v>
      </c>
      <c r="I12674">
        <v>1915</v>
      </c>
      <c r="J12674" t="s">
        <v>58370</v>
      </c>
    </row>
    <row r="12675" spans="1:10" x14ac:dyDescent="0.25">
      <c r="A12675" t="s">
        <v>10617</v>
      </c>
      <c r="B12675"/>
      <c r="C12675" t="s">
        <v>61373</v>
      </c>
      <c r="D12675" t="s">
        <v>61374</v>
      </c>
      <c r="E12675" t="s">
        <v>61375</v>
      </c>
      <c r="F12675" t="s">
        <v>29368</v>
      </c>
      <c r="G12675" t="s">
        <v>60210</v>
      </c>
      <c r="H12675" s="39">
        <v>1569</v>
      </c>
      <c r="I12675">
        <v>1915</v>
      </c>
      <c r="J12675" t="s">
        <v>58370</v>
      </c>
    </row>
    <row r="12676" spans="1:10" x14ac:dyDescent="0.25">
      <c r="A12676" t="s">
        <v>8761</v>
      </c>
      <c r="B12676"/>
      <c r="C12676" t="s">
        <v>61376</v>
      </c>
      <c r="D12676" t="s">
        <v>61377</v>
      </c>
      <c r="E12676" t="s">
        <v>61378</v>
      </c>
      <c r="F12676" t="s">
        <v>29368</v>
      </c>
      <c r="G12676" t="s">
        <v>60210</v>
      </c>
      <c r="H12676" s="39">
        <v>1569</v>
      </c>
      <c r="I12676">
        <v>1915</v>
      </c>
      <c r="J12676" t="s">
        <v>58370</v>
      </c>
    </row>
    <row r="12677" spans="1:10" x14ac:dyDescent="0.25">
      <c r="A12677" t="s">
        <v>8762</v>
      </c>
      <c r="B12677"/>
      <c r="C12677" t="s">
        <v>61379</v>
      </c>
      <c r="D12677" t="s">
        <v>61380</v>
      </c>
      <c r="E12677" t="s">
        <v>61381</v>
      </c>
      <c r="F12677" t="s">
        <v>29368</v>
      </c>
      <c r="G12677" t="s">
        <v>60210</v>
      </c>
      <c r="H12677" s="39">
        <v>1364</v>
      </c>
      <c r="I12677">
        <v>1915</v>
      </c>
      <c r="J12677" t="s">
        <v>58370</v>
      </c>
    </row>
    <row r="12678" spans="1:10" x14ac:dyDescent="0.25">
      <c r="A12678" t="s">
        <v>116857</v>
      </c>
      <c r="B12678"/>
      <c r="C12678" t="s">
        <v>116858</v>
      </c>
      <c r="D12678" t="s">
        <v>116859</v>
      </c>
      <c r="E12678" t="s">
        <v>116860</v>
      </c>
      <c r="F12678" t="s">
        <v>29368</v>
      </c>
      <c r="G12678" t="s">
        <v>60210</v>
      </c>
      <c r="H12678" s="39">
        <v>1569</v>
      </c>
      <c r="I12678">
        <v>1915</v>
      </c>
      <c r="J12678" t="s">
        <v>58370</v>
      </c>
    </row>
    <row r="12679" spans="1:10" x14ac:dyDescent="0.25">
      <c r="A12679" t="s">
        <v>8763</v>
      </c>
      <c r="B12679"/>
      <c r="C12679" t="s">
        <v>68034</v>
      </c>
      <c r="D12679" t="s">
        <v>68035</v>
      </c>
      <c r="E12679" t="s">
        <v>68036</v>
      </c>
      <c r="F12679" t="s">
        <v>29368</v>
      </c>
      <c r="G12679" t="s">
        <v>60210</v>
      </c>
      <c r="H12679" s="39">
        <v>1569</v>
      </c>
      <c r="I12679">
        <v>1915</v>
      </c>
      <c r="J12679" t="s">
        <v>58370</v>
      </c>
    </row>
    <row r="12680" spans="1:10" x14ac:dyDescent="0.25">
      <c r="A12680" t="s">
        <v>8764</v>
      </c>
      <c r="B12680"/>
      <c r="C12680" t="s">
        <v>61382</v>
      </c>
      <c r="D12680" t="s">
        <v>61383</v>
      </c>
      <c r="E12680" t="s">
        <v>61384</v>
      </c>
      <c r="F12680" t="s">
        <v>29368</v>
      </c>
      <c r="G12680" t="s">
        <v>60210</v>
      </c>
      <c r="H12680" s="39">
        <v>1677</v>
      </c>
      <c r="I12680">
        <v>2027</v>
      </c>
      <c r="J12680" t="s">
        <v>58370</v>
      </c>
    </row>
    <row r="12681" spans="1:10" x14ac:dyDescent="0.25">
      <c r="A12681" t="s">
        <v>10618</v>
      </c>
      <c r="B12681"/>
      <c r="C12681" t="s">
        <v>61385</v>
      </c>
      <c r="D12681" t="s">
        <v>61386</v>
      </c>
      <c r="E12681" t="s">
        <v>61387</v>
      </c>
      <c r="F12681" t="s">
        <v>29368</v>
      </c>
      <c r="G12681" t="s">
        <v>60210</v>
      </c>
      <c r="H12681" s="39">
        <v>1677</v>
      </c>
      <c r="I12681">
        <v>2027</v>
      </c>
      <c r="J12681" t="s">
        <v>58370</v>
      </c>
    </row>
    <row r="12682" spans="1:10" x14ac:dyDescent="0.25">
      <c r="A12682" t="s">
        <v>8777</v>
      </c>
      <c r="B12682"/>
      <c r="C12682" t="s">
        <v>61388</v>
      </c>
      <c r="D12682" t="s">
        <v>61389</v>
      </c>
      <c r="E12682" t="s">
        <v>61390</v>
      </c>
      <c r="F12682" t="s">
        <v>29368</v>
      </c>
      <c r="G12682" t="s">
        <v>60210</v>
      </c>
      <c r="H12682" s="39">
        <v>1458</v>
      </c>
      <c r="I12682">
        <v>2027</v>
      </c>
      <c r="J12682" t="s">
        <v>58370</v>
      </c>
    </row>
    <row r="12683" spans="1:10" x14ac:dyDescent="0.25">
      <c r="A12683" t="s">
        <v>10619</v>
      </c>
      <c r="B12683"/>
      <c r="C12683" t="s">
        <v>68037</v>
      </c>
      <c r="D12683" t="s">
        <v>68038</v>
      </c>
      <c r="E12683" t="s">
        <v>68039</v>
      </c>
      <c r="F12683" t="s">
        <v>29368</v>
      </c>
      <c r="G12683" t="s">
        <v>60210</v>
      </c>
      <c r="H12683" s="39">
        <v>1677</v>
      </c>
      <c r="I12683">
        <v>2027</v>
      </c>
      <c r="J12683" t="s">
        <v>58370</v>
      </c>
    </row>
    <row r="12684" spans="1:10" x14ac:dyDescent="0.25">
      <c r="A12684" t="s">
        <v>10620</v>
      </c>
      <c r="B12684"/>
      <c r="C12684" t="s">
        <v>61391</v>
      </c>
      <c r="D12684" t="s">
        <v>61392</v>
      </c>
      <c r="E12684" t="s">
        <v>61393</v>
      </c>
      <c r="F12684" t="s">
        <v>29368</v>
      </c>
      <c r="G12684" t="s">
        <v>60210</v>
      </c>
      <c r="H12684" s="39">
        <v>1475</v>
      </c>
      <c r="I12684">
        <v>1466</v>
      </c>
      <c r="J12684" t="s">
        <v>58370</v>
      </c>
    </row>
    <row r="12685" spans="1:10" x14ac:dyDescent="0.25">
      <c r="A12685" t="s">
        <v>8778</v>
      </c>
      <c r="B12685"/>
      <c r="C12685" t="s">
        <v>61394</v>
      </c>
      <c r="D12685" t="s">
        <v>61395</v>
      </c>
      <c r="E12685" t="s">
        <v>61396</v>
      </c>
      <c r="F12685" t="s">
        <v>29368</v>
      </c>
      <c r="G12685" t="s">
        <v>60210</v>
      </c>
      <c r="H12685" s="39">
        <v>1475</v>
      </c>
      <c r="I12685">
        <v>1466</v>
      </c>
      <c r="J12685" t="s">
        <v>58370</v>
      </c>
    </row>
    <row r="12686" spans="1:10" x14ac:dyDescent="0.25">
      <c r="A12686" t="s">
        <v>8779</v>
      </c>
      <c r="B12686"/>
      <c r="C12686" t="s">
        <v>61397</v>
      </c>
      <c r="D12686" t="s">
        <v>61398</v>
      </c>
      <c r="E12686" t="s">
        <v>61399</v>
      </c>
      <c r="F12686" t="s">
        <v>29368</v>
      </c>
      <c r="G12686" t="s">
        <v>60210</v>
      </c>
      <c r="H12686" s="39">
        <v>1283</v>
      </c>
      <c r="I12686">
        <v>1466</v>
      </c>
      <c r="J12686" t="s">
        <v>58370</v>
      </c>
    </row>
    <row r="12687" spans="1:10" x14ac:dyDescent="0.25">
      <c r="A12687" t="s">
        <v>8780</v>
      </c>
      <c r="B12687"/>
      <c r="C12687" t="s">
        <v>68980</v>
      </c>
      <c r="D12687" t="s">
        <v>68981</v>
      </c>
      <c r="E12687" t="s">
        <v>68982</v>
      </c>
      <c r="F12687" t="s">
        <v>29368</v>
      </c>
      <c r="G12687" t="s">
        <v>60210</v>
      </c>
      <c r="H12687" s="39">
        <v>1475</v>
      </c>
      <c r="I12687">
        <v>1466</v>
      </c>
      <c r="J12687" t="s">
        <v>58370</v>
      </c>
    </row>
    <row r="12688" spans="1:10" x14ac:dyDescent="0.25">
      <c r="A12688" t="s">
        <v>10651</v>
      </c>
      <c r="B12688"/>
      <c r="C12688" t="s">
        <v>61400</v>
      </c>
      <c r="D12688" t="s">
        <v>61401</v>
      </c>
      <c r="E12688" t="s">
        <v>61402</v>
      </c>
      <c r="F12688" t="s">
        <v>29368</v>
      </c>
      <c r="G12688" t="s">
        <v>60210</v>
      </c>
      <c r="H12688" s="39">
        <v>1475</v>
      </c>
      <c r="I12688">
        <v>1466</v>
      </c>
      <c r="J12688" t="s">
        <v>58370</v>
      </c>
    </row>
    <row r="12689" spans="1:10" x14ac:dyDescent="0.25">
      <c r="A12689" t="s">
        <v>8781</v>
      </c>
      <c r="B12689"/>
      <c r="C12689" t="s">
        <v>61537</v>
      </c>
      <c r="D12689" t="s">
        <v>61538</v>
      </c>
      <c r="E12689" t="s">
        <v>61539</v>
      </c>
      <c r="F12689" t="s">
        <v>29368</v>
      </c>
      <c r="G12689" t="s">
        <v>60210</v>
      </c>
      <c r="H12689" s="39">
        <v>1283</v>
      </c>
      <c r="I12689">
        <v>1466</v>
      </c>
      <c r="J12689" t="s">
        <v>58370</v>
      </c>
    </row>
    <row r="12690" spans="1:10" x14ac:dyDescent="0.25">
      <c r="A12690" t="s">
        <v>8782</v>
      </c>
      <c r="B12690"/>
      <c r="C12690" t="s">
        <v>61540</v>
      </c>
      <c r="D12690" t="s">
        <v>61541</v>
      </c>
      <c r="E12690" t="s">
        <v>61542</v>
      </c>
      <c r="F12690" t="s">
        <v>29368</v>
      </c>
      <c r="G12690" t="s">
        <v>60210</v>
      </c>
      <c r="H12690" s="39">
        <v>1475</v>
      </c>
      <c r="I12690">
        <v>1466</v>
      </c>
      <c r="J12690" t="s">
        <v>58370</v>
      </c>
    </row>
    <row r="12691" spans="1:10" x14ac:dyDescent="0.25">
      <c r="A12691" t="s">
        <v>8783</v>
      </c>
      <c r="B12691"/>
      <c r="C12691" t="s">
        <v>61543</v>
      </c>
      <c r="D12691" t="s">
        <v>61544</v>
      </c>
      <c r="E12691" t="s">
        <v>61545</v>
      </c>
      <c r="F12691" t="s">
        <v>29368</v>
      </c>
      <c r="G12691" t="s">
        <v>60210</v>
      </c>
      <c r="H12691" s="39">
        <v>1610</v>
      </c>
      <c r="I12691">
        <v>1812</v>
      </c>
      <c r="J12691" t="s">
        <v>58370</v>
      </c>
    </row>
    <row r="12692" spans="1:10" x14ac:dyDescent="0.25">
      <c r="A12692" t="s">
        <v>8784</v>
      </c>
      <c r="B12692"/>
      <c r="C12692" t="s">
        <v>61546</v>
      </c>
      <c r="D12692" t="s">
        <v>61547</v>
      </c>
      <c r="E12692" t="s">
        <v>61548</v>
      </c>
      <c r="F12692" t="s">
        <v>29368</v>
      </c>
      <c r="G12692" t="s">
        <v>60210</v>
      </c>
      <c r="H12692" s="39">
        <v>1610</v>
      </c>
      <c r="I12692">
        <v>1812</v>
      </c>
      <c r="J12692" t="s">
        <v>58370</v>
      </c>
    </row>
    <row r="12693" spans="1:10" x14ac:dyDescent="0.25">
      <c r="A12693" t="s">
        <v>8785</v>
      </c>
      <c r="B12693"/>
      <c r="C12693" t="s">
        <v>68983</v>
      </c>
      <c r="D12693" t="s">
        <v>68984</v>
      </c>
      <c r="E12693" t="s">
        <v>68985</v>
      </c>
      <c r="F12693" t="s">
        <v>29368</v>
      </c>
      <c r="G12693" t="s">
        <v>60210</v>
      </c>
      <c r="H12693" s="39">
        <v>1400</v>
      </c>
      <c r="I12693">
        <v>1812</v>
      </c>
      <c r="J12693" t="s">
        <v>58370</v>
      </c>
    </row>
    <row r="12694" spans="1:10" x14ac:dyDescent="0.25">
      <c r="A12694" t="s">
        <v>8786</v>
      </c>
      <c r="B12694"/>
      <c r="C12694" t="s">
        <v>61549</v>
      </c>
      <c r="D12694" t="s">
        <v>61550</v>
      </c>
      <c r="E12694" t="s">
        <v>61551</v>
      </c>
      <c r="F12694" t="s">
        <v>29368</v>
      </c>
      <c r="G12694" t="s">
        <v>60210</v>
      </c>
      <c r="H12694" s="39">
        <v>1610</v>
      </c>
      <c r="I12694">
        <v>1812</v>
      </c>
      <c r="J12694" t="s">
        <v>58370</v>
      </c>
    </row>
    <row r="12695" spans="1:10" x14ac:dyDescent="0.25">
      <c r="A12695" t="s">
        <v>8787</v>
      </c>
      <c r="B12695"/>
      <c r="C12695" t="s">
        <v>68986</v>
      </c>
      <c r="D12695" t="s">
        <v>68987</v>
      </c>
      <c r="E12695" t="s">
        <v>68988</v>
      </c>
      <c r="F12695" t="s">
        <v>29368</v>
      </c>
      <c r="G12695" t="s">
        <v>60210</v>
      </c>
      <c r="H12695" s="39">
        <v>1610</v>
      </c>
      <c r="I12695">
        <v>1812</v>
      </c>
      <c r="J12695" t="s">
        <v>58370</v>
      </c>
    </row>
    <row r="12696" spans="1:10" x14ac:dyDescent="0.25">
      <c r="A12696" t="s">
        <v>10652</v>
      </c>
      <c r="B12696"/>
      <c r="C12696" t="s">
        <v>61552</v>
      </c>
      <c r="D12696" t="s">
        <v>61553</v>
      </c>
      <c r="E12696" t="s">
        <v>61554</v>
      </c>
      <c r="F12696" t="s">
        <v>29368</v>
      </c>
      <c r="G12696" t="s">
        <v>60210</v>
      </c>
      <c r="H12696" s="39">
        <v>1400</v>
      </c>
      <c r="I12696">
        <v>1812</v>
      </c>
      <c r="J12696" t="s">
        <v>58370</v>
      </c>
    </row>
    <row r="12697" spans="1:10" x14ac:dyDescent="0.25">
      <c r="A12697" t="s">
        <v>8788</v>
      </c>
      <c r="B12697"/>
      <c r="C12697" t="s">
        <v>61555</v>
      </c>
      <c r="D12697" t="s">
        <v>61556</v>
      </c>
      <c r="E12697" t="s">
        <v>61557</v>
      </c>
      <c r="F12697" t="s">
        <v>29368</v>
      </c>
      <c r="G12697" t="s">
        <v>60210</v>
      </c>
      <c r="H12697" s="39">
        <v>1610</v>
      </c>
      <c r="I12697">
        <v>1812</v>
      </c>
      <c r="J12697" t="s">
        <v>58370</v>
      </c>
    </row>
    <row r="12698" spans="1:10" x14ac:dyDescent="0.25">
      <c r="A12698" t="s">
        <v>10653</v>
      </c>
      <c r="B12698"/>
      <c r="C12698" t="s">
        <v>61558</v>
      </c>
      <c r="D12698" t="s">
        <v>61559</v>
      </c>
      <c r="E12698" t="s">
        <v>61560</v>
      </c>
      <c r="F12698" t="s">
        <v>29368</v>
      </c>
      <c r="G12698" t="s">
        <v>60210</v>
      </c>
      <c r="H12698" s="39">
        <v>1610</v>
      </c>
      <c r="I12698">
        <v>1812</v>
      </c>
      <c r="J12698" t="s">
        <v>58370</v>
      </c>
    </row>
    <row r="12699" spans="1:10" x14ac:dyDescent="0.25">
      <c r="A12699" t="s">
        <v>10654</v>
      </c>
      <c r="B12699"/>
      <c r="C12699" t="s">
        <v>61561</v>
      </c>
      <c r="D12699" t="s">
        <v>61562</v>
      </c>
      <c r="E12699" t="s">
        <v>61563</v>
      </c>
      <c r="F12699" t="s">
        <v>29368</v>
      </c>
      <c r="G12699" t="s">
        <v>60210</v>
      </c>
      <c r="H12699" s="39">
        <v>1717</v>
      </c>
      <c r="I12699">
        <v>1991</v>
      </c>
      <c r="J12699" t="s">
        <v>58370</v>
      </c>
    </row>
    <row r="12700" spans="1:10" x14ac:dyDescent="0.25">
      <c r="A12700" t="s">
        <v>8789</v>
      </c>
      <c r="B12700"/>
      <c r="C12700" t="s">
        <v>61564</v>
      </c>
      <c r="D12700" t="s">
        <v>61565</v>
      </c>
      <c r="E12700" t="s">
        <v>61566</v>
      </c>
      <c r="F12700" t="s">
        <v>29368</v>
      </c>
      <c r="G12700" t="s">
        <v>60210</v>
      </c>
      <c r="H12700" s="39">
        <v>1717</v>
      </c>
      <c r="I12700">
        <v>1991</v>
      </c>
      <c r="J12700" t="s">
        <v>58370</v>
      </c>
    </row>
    <row r="12701" spans="1:10" x14ac:dyDescent="0.25">
      <c r="A12701" t="s">
        <v>10655</v>
      </c>
      <c r="B12701"/>
      <c r="C12701" t="s">
        <v>68989</v>
      </c>
      <c r="D12701" t="s">
        <v>68990</v>
      </c>
      <c r="E12701" t="s">
        <v>68991</v>
      </c>
      <c r="F12701" t="s">
        <v>29368</v>
      </c>
      <c r="G12701" t="s">
        <v>60210</v>
      </c>
      <c r="H12701" s="39">
        <v>1717</v>
      </c>
      <c r="I12701">
        <v>1991</v>
      </c>
      <c r="J12701" t="s">
        <v>58370</v>
      </c>
    </row>
    <row r="12702" spans="1:10" x14ac:dyDescent="0.25">
      <c r="A12702" t="s">
        <v>8790</v>
      </c>
      <c r="B12702"/>
      <c r="C12702" t="s">
        <v>61567</v>
      </c>
      <c r="D12702" t="s">
        <v>61568</v>
      </c>
      <c r="E12702" t="s">
        <v>61569</v>
      </c>
      <c r="F12702" t="s">
        <v>29368</v>
      </c>
      <c r="G12702" t="s">
        <v>60210</v>
      </c>
      <c r="H12702" s="39">
        <v>1717</v>
      </c>
      <c r="I12702">
        <v>1991</v>
      </c>
      <c r="J12702" t="s">
        <v>58370</v>
      </c>
    </row>
    <row r="12703" spans="1:10" x14ac:dyDescent="0.25">
      <c r="A12703" t="s">
        <v>8791</v>
      </c>
      <c r="B12703"/>
      <c r="C12703" t="s">
        <v>61570</v>
      </c>
      <c r="D12703" t="s">
        <v>61571</v>
      </c>
      <c r="E12703" t="s">
        <v>61572</v>
      </c>
      <c r="F12703" t="s">
        <v>29368</v>
      </c>
      <c r="G12703" t="s">
        <v>60210</v>
      </c>
      <c r="H12703" s="39">
        <v>1717</v>
      </c>
      <c r="I12703">
        <v>1991</v>
      </c>
      <c r="J12703" t="s">
        <v>58370</v>
      </c>
    </row>
    <row r="12704" spans="1:10" x14ac:dyDescent="0.25">
      <c r="A12704" t="s">
        <v>8792</v>
      </c>
      <c r="B12704"/>
      <c r="C12704" t="s">
        <v>61573</v>
      </c>
      <c r="D12704" t="s">
        <v>61574</v>
      </c>
      <c r="E12704" t="s">
        <v>61575</v>
      </c>
      <c r="F12704" t="s">
        <v>29368</v>
      </c>
      <c r="G12704" t="s">
        <v>60210</v>
      </c>
      <c r="H12704" s="39">
        <v>1717</v>
      </c>
      <c r="I12704">
        <v>1991</v>
      </c>
      <c r="J12704" t="s">
        <v>58370</v>
      </c>
    </row>
    <row r="12705" spans="1:10" x14ac:dyDescent="0.25">
      <c r="A12705" t="s">
        <v>10656</v>
      </c>
      <c r="B12705" t="s">
        <v>61577</v>
      </c>
      <c r="C12705" t="s">
        <v>61576</v>
      </c>
      <c r="D12705" t="s">
        <v>61578</v>
      </c>
      <c r="E12705" t="s">
        <v>61579</v>
      </c>
      <c r="F12705" t="s">
        <v>29368</v>
      </c>
      <c r="G12705" t="s">
        <v>60210</v>
      </c>
      <c r="H12705" s="39">
        <v>1493</v>
      </c>
      <c r="I12705">
        <v>1991</v>
      </c>
      <c r="J12705" t="s">
        <v>58370</v>
      </c>
    </row>
    <row r="12706" spans="1:10" x14ac:dyDescent="0.25">
      <c r="A12706" t="s">
        <v>10657</v>
      </c>
      <c r="B12706"/>
      <c r="C12706" t="s">
        <v>68992</v>
      </c>
      <c r="D12706" t="s">
        <v>68993</v>
      </c>
      <c r="E12706" t="s">
        <v>68994</v>
      </c>
      <c r="F12706" t="s">
        <v>29368</v>
      </c>
      <c r="G12706" t="s">
        <v>60210</v>
      </c>
      <c r="H12706" s="39">
        <v>1717</v>
      </c>
      <c r="I12706">
        <v>1991</v>
      </c>
      <c r="J12706" t="s">
        <v>58370</v>
      </c>
    </row>
    <row r="12707" spans="1:10" x14ac:dyDescent="0.25">
      <c r="A12707" t="s">
        <v>8793</v>
      </c>
      <c r="B12707"/>
      <c r="C12707" t="s">
        <v>61580</v>
      </c>
      <c r="D12707" t="s">
        <v>61581</v>
      </c>
      <c r="E12707" t="s">
        <v>61582</v>
      </c>
      <c r="F12707" t="s">
        <v>29368</v>
      </c>
      <c r="G12707" t="s">
        <v>60210</v>
      </c>
      <c r="H12707" s="39">
        <v>1717</v>
      </c>
      <c r="I12707">
        <v>1991</v>
      </c>
      <c r="J12707" t="s">
        <v>58370</v>
      </c>
    </row>
    <row r="12708" spans="1:10" x14ac:dyDescent="0.25">
      <c r="A12708" t="s">
        <v>10658</v>
      </c>
      <c r="B12708"/>
      <c r="C12708" t="s">
        <v>68995</v>
      </c>
      <c r="D12708" t="s">
        <v>68996</v>
      </c>
      <c r="E12708" t="s">
        <v>68997</v>
      </c>
      <c r="F12708" t="s">
        <v>29368</v>
      </c>
      <c r="G12708" t="s">
        <v>60210</v>
      </c>
      <c r="H12708" s="39">
        <v>1717</v>
      </c>
      <c r="I12708">
        <v>1991</v>
      </c>
      <c r="J12708" t="s">
        <v>58370</v>
      </c>
    </row>
    <row r="12709" spans="1:10" x14ac:dyDescent="0.25">
      <c r="A12709" t="s">
        <v>8794</v>
      </c>
      <c r="B12709"/>
      <c r="C12709" t="s">
        <v>68998</v>
      </c>
      <c r="D12709" t="s">
        <v>68999</v>
      </c>
      <c r="E12709" t="s">
        <v>69000</v>
      </c>
      <c r="F12709" t="s">
        <v>29368</v>
      </c>
      <c r="G12709" t="s">
        <v>60210</v>
      </c>
      <c r="H12709" s="39">
        <v>1717</v>
      </c>
      <c r="I12709">
        <v>1991</v>
      </c>
      <c r="J12709" t="s">
        <v>58370</v>
      </c>
    </row>
    <row r="12710" spans="1:10" x14ac:dyDescent="0.25">
      <c r="A12710" t="s">
        <v>10659</v>
      </c>
      <c r="B12710"/>
      <c r="C12710" t="s">
        <v>61583</v>
      </c>
      <c r="D12710" t="s">
        <v>61584</v>
      </c>
      <c r="E12710" t="s">
        <v>61585</v>
      </c>
      <c r="F12710" t="s">
        <v>29368</v>
      </c>
      <c r="G12710" t="s">
        <v>60210</v>
      </c>
      <c r="H12710" s="39">
        <v>1493</v>
      </c>
      <c r="I12710">
        <v>1991</v>
      </c>
      <c r="J12710" t="s">
        <v>58370</v>
      </c>
    </row>
    <row r="12711" spans="1:10" x14ac:dyDescent="0.25">
      <c r="A12711" t="s">
        <v>8795</v>
      </c>
      <c r="B12711"/>
      <c r="C12711" t="s">
        <v>69058</v>
      </c>
      <c r="D12711" t="s">
        <v>69059</v>
      </c>
      <c r="E12711" t="s">
        <v>69060</v>
      </c>
      <c r="F12711" t="s">
        <v>29368</v>
      </c>
      <c r="G12711" t="s">
        <v>60210</v>
      </c>
      <c r="H12711" s="39">
        <v>1717</v>
      </c>
      <c r="I12711">
        <v>1991</v>
      </c>
      <c r="J12711" t="s">
        <v>58370</v>
      </c>
    </row>
    <row r="12712" spans="1:10" x14ac:dyDescent="0.25">
      <c r="A12712" t="s">
        <v>8796</v>
      </c>
      <c r="B12712"/>
      <c r="C12712" t="s">
        <v>61586</v>
      </c>
      <c r="D12712" t="s">
        <v>61587</v>
      </c>
      <c r="E12712" t="s">
        <v>61588</v>
      </c>
      <c r="F12712" t="s">
        <v>29368</v>
      </c>
      <c r="G12712" t="s">
        <v>60210</v>
      </c>
      <c r="H12712" s="39">
        <v>1717</v>
      </c>
      <c r="I12712">
        <v>1991</v>
      </c>
      <c r="J12712" t="s">
        <v>58370</v>
      </c>
    </row>
    <row r="12713" spans="1:10" x14ac:dyDescent="0.25">
      <c r="A12713" t="s">
        <v>8797</v>
      </c>
      <c r="B12713"/>
      <c r="C12713" t="s">
        <v>61589</v>
      </c>
      <c r="D12713" t="s">
        <v>61590</v>
      </c>
      <c r="E12713" t="s">
        <v>61591</v>
      </c>
      <c r="F12713" t="s">
        <v>29368</v>
      </c>
      <c r="G12713" t="s">
        <v>60210</v>
      </c>
      <c r="H12713" s="39">
        <v>1717</v>
      </c>
      <c r="I12713">
        <v>1991</v>
      </c>
      <c r="J12713" t="s">
        <v>58370</v>
      </c>
    </row>
    <row r="12714" spans="1:10" x14ac:dyDescent="0.25">
      <c r="A12714" t="s">
        <v>8798</v>
      </c>
      <c r="B12714"/>
      <c r="C12714" t="s">
        <v>61783</v>
      </c>
      <c r="D12714" t="s">
        <v>61784</v>
      </c>
      <c r="E12714" t="s">
        <v>61785</v>
      </c>
      <c r="F12714" t="s">
        <v>29368</v>
      </c>
      <c r="G12714" t="s">
        <v>60210</v>
      </c>
      <c r="H12714" s="39">
        <v>1768</v>
      </c>
      <c r="I12714">
        <v>2171</v>
      </c>
      <c r="J12714" t="s">
        <v>58370</v>
      </c>
    </row>
    <row r="12715" spans="1:10" x14ac:dyDescent="0.25">
      <c r="A12715" t="s">
        <v>8799</v>
      </c>
      <c r="B12715"/>
      <c r="C12715" t="s">
        <v>69061</v>
      </c>
      <c r="D12715" t="s">
        <v>69062</v>
      </c>
      <c r="E12715" t="s">
        <v>69063</v>
      </c>
      <c r="F12715" t="s">
        <v>29368</v>
      </c>
      <c r="G12715" t="s">
        <v>60210</v>
      </c>
      <c r="H12715" s="39">
        <v>1768</v>
      </c>
      <c r="I12715">
        <v>2171</v>
      </c>
      <c r="J12715" t="s">
        <v>58370</v>
      </c>
    </row>
    <row r="12716" spans="1:10" x14ac:dyDescent="0.25">
      <c r="A12716" t="s">
        <v>8800</v>
      </c>
      <c r="B12716"/>
      <c r="C12716" t="s">
        <v>61786</v>
      </c>
      <c r="D12716" t="s">
        <v>61787</v>
      </c>
      <c r="E12716" t="s">
        <v>61788</v>
      </c>
      <c r="F12716" t="s">
        <v>29368</v>
      </c>
      <c r="G12716" t="s">
        <v>60210</v>
      </c>
      <c r="H12716" s="39">
        <v>1768</v>
      </c>
      <c r="I12716">
        <v>2171</v>
      </c>
      <c r="J12716" t="s">
        <v>58370</v>
      </c>
    </row>
    <row r="12717" spans="1:10" x14ac:dyDescent="0.25">
      <c r="A12717" t="s">
        <v>8801</v>
      </c>
      <c r="B12717"/>
      <c r="C12717" t="s">
        <v>69064</v>
      </c>
      <c r="D12717" t="s">
        <v>69065</v>
      </c>
      <c r="E12717" t="s">
        <v>69066</v>
      </c>
      <c r="F12717" t="s">
        <v>29368</v>
      </c>
      <c r="G12717" t="s">
        <v>60210</v>
      </c>
      <c r="H12717" s="39">
        <v>1768</v>
      </c>
      <c r="I12717">
        <v>2171</v>
      </c>
      <c r="J12717" t="s">
        <v>58370</v>
      </c>
    </row>
    <row r="12718" spans="1:10" x14ac:dyDescent="0.25">
      <c r="A12718" t="s">
        <v>8802</v>
      </c>
      <c r="B12718" t="s">
        <v>61790</v>
      </c>
      <c r="C12718" t="s">
        <v>61789</v>
      </c>
      <c r="D12718" t="s">
        <v>61791</v>
      </c>
      <c r="E12718" t="s">
        <v>61792</v>
      </c>
      <c r="F12718" t="s">
        <v>29368</v>
      </c>
      <c r="G12718" t="s">
        <v>60210</v>
      </c>
      <c r="H12718" s="39">
        <v>1537</v>
      </c>
      <c r="I12718">
        <v>2171</v>
      </c>
      <c r="J12718" t="s">
        <v>58370</v>
      </c>
    </row>
    <row r="12719" spans="1:10" x14ac:dyDescent="0.25">
      <c r="A12719" t="s">
        <v>8803</v>
      </c>
      <c r="B12719"/>
      <c r="C12719" t="s">
        <v>61793</v>
      </c>
      <c r="D12719" t="s">
        <v>61794</v>
      </c>
      <c r="E12719" t="s">
        <v>61795</v>
      </c>
      <c r="F12719" t="s">
        <v>29368</v>
      </c>
      <c r="G12719" t="s">
        <v>60210</v>
      </c>
      <c r="H12719" s="39">
        <v>1768</v>
      </c>
      <c r="I12719">
        <v>2171</v>
      </c>
      <c r="J12719" t="s">
        <v>58370</v>
      </c>
    </row>
    <row r="12720" spans="1:10" x14ac:dyDescent="0.25">
      <c r="A12720" t="s">
        <v>8804</v>
      </c>
      <c r="B12720"/>
      <c r="C12720" t="s">
        <v>69067</v>
      </c>
      <c r="D12720" t="s">
        <v>69068</v>
      </c>
      <c r="E12720" t="s">
        <v>69069</v>
      </c>
      <c r="F12720" t="s">
        <v>29368</v>
      </c>
      <c r="G12720" t="s">
        <v>60210</v>
      </c>
      <c r="H12720" s="39">
        <v>1768</v>
      </c>
      <c r="I12720">
        <v>2171</v>
      </c>
      <c r="J12720" t="s">
        <v>58370</v>
      </c>
    </row>
    <row r="12721" spans="1:10" x14ac:dyDescent="0.25">
      <c r="A12721" t="s">
        <v>8805</v>
      </c>
      <c r="B12721"/>
      <c r="C12721" t="s">
        <v>61796</v>
      </c>
      <c r="D12721" t="s">
        <v>61797</v>
      </c>
      <c r="E12721" t="s">
        <v>61798</v>
      </c>
      <c r="F12721" t="s">
        <v>29368</v>
      </c>
      <c r="G12721" t="s">
        <v>60210</v>
      </c>
      <c r="H12721" s="39">
        <v>1768</v>
      </c>
      <c r="I12721">
        <v>2171</v>
      </c>
      <c r="J12721" t="s">
        <v>58370</v>
      </c>
    </row>
    <row r="12722" spans="1:10" x14ac:dyDescent="0.25">
      <c r="A12722" t="s">
        <v>8806</v>
      </c>
      <c r="B12722"/>
      <c r="C12722" t="s">
        <v>69070</v>
      </c>
      <c r="D12722" t="s">
        <v>69071</v>
      </c>
      <c r="E12722" t="s">
        <v>69072</v>
      </c>
      <c r="F12722" t="s">
        <v>29368</v>
      </c>
      <c r="G12722" t="s">
        <v>60210</v>
      </c>
      <c r="H12722" s="39">
        <v>1768</v>
      </c>
      <c r="I12722">
        <v>2171</v>
      </c>
      <c r="J12722" t="s">
        <v>58370</v>
      </c>
    </row>
    <row r="12723" spans="1:10" x14ac:dyDescent="0.25">
      <c r="A12723" t="s">
        <v>8807</v>
      </c>
      <c r="B12723"/>
      <c r="C12723" t="s">
        <v>61799</v>
      </c>
      <c r="D12723" t="s">
        <v>61800</v>
      </c>
      <c r="E12723" t="s">
        <v>61801</v>
      </c>
      <c r="F12723" t="s">
        <v>29368</v>
      </c>
      <c r="G12723" t="s">
        <v>60210</v>
      </c>
      <c r="H12723" s="39">
        <v>1768</v>
      </c>
      <c r="I12723">
        <v>2171</v>
      </c>
      <c r="J12723" t="s">
        <v>58370</v>
      </c>
    </row>
    <row r="12724" spans="1:10" x14ac:dyDescent="0.25">
      <c r="A12724" t="s">
        <v>8808</v>
      </c>
      <c r="B12724"/>
      <c r="C12724" t="s">
        <v>69073</v>
      </c>
      <c r="D12724" t="s">
        <v>69074</v>
      </c>
      <c r="E12724" t="s">
        <v>69075</v>
      </c>
      <c r="F12724" t="s">
        <v>29368</v>
      </c>
      <c r="G12724" t="s">
        <v>60210</v>
      </c>
      <c r="H12724" s="39">
        <v>1537</v>
      </c>
      <c r="I12724">
        <v>2171</v>
      </c>
      <c r="J12724" t="s">
        <v>58370</v>
      </c>
    </row>
    <row r="12725" spans="1:10" x14ac:dyDescent="0.25">
      <c r="A12725" t="s">
        <v>8809</v>
      </c>
      <c r="B12725"/>
      <c r="C12725" t="s">
        <v>61802</v>
      </c>
      <c r="D12725" t="s">
        <v>61803</v>
      </c>
      <c r="E12725" t="s">
        <v>61804</v>
      </c>
      <c r="F12725" t="s">
        <v>29368</v>
      </c>
      <c r="G12725" t="s">
        <v>60210</v>
      </c>
      <c r="H12725" s="39">
        <v>1768</v>
      </c>
      <c r="I12725">
        <v>2171</v>
      </c>
      <c r="J12725" t="s">
        <v>58370</v>
      </c>
    </row>
    <row r="12726" spans="1:10" x14ac:dyDescent="0.25">
      <c r="A12726" t="s">
        <v>10697</v>
      </c>
      <c r="B12726"/>
      <c r="C12726" t="s">
        <v>61805</v>
      </c>
      <c r="D12726" t="s">
        <v>61806</v>
      </c>
      <c r="E12726" t="s">
        <v>61807</v>
      </c>
      <c r="F12726" t="s">
        <v>29368</v>
      </c>
      <c r="G12726" t="s">
        <v>60210</v>
      </c>
      <c r="H12726" s="39">
        <v>1768</v>
      </c>
      <c r="I12726">
        <v>2171</v>
      </c>
      <c r="J12726" t="s">
        <v>58370</v>
      </c>
    </row>
    <row r="12727" spans="1:10" x14ac:dyDescent="0.25">
      <c r="A12727" t="s">
        <v>10698</v>
      </c>
      <c r="B12727"/>
      <c r="C12727" t="s">
        <v>69076</v>
      </c>
      <c r="D12727" t="s">
        <v>69077</v>
      </c>
      <c r="E12727" t="s">
        <v>69078</v>
      </c>
      <c r="F12727" t="s">
        <v>29368</v>
      </c>
      <c r="G12727" t="s">
        <v>60210</v>
      </c>
      <c r="H12727" s="39">
        <v>1889</v>
      </c>
      <c r="I12727">
        <v>2289</v>
      </c>
      <c r="J12727" t="s">
        <v>58370</v>
      </c>
    </row>
    <row r="12728" spans="1:10" x14ac:dyDescent="0.25">
      <c r="A12728" t="s">
        <v>10699</v>
      </c>
      <c r="B12728"/>
      <c r="C12728" t="s">
        <v>69079</v>
      </c>
      <c r="D12728" t="s">
        <v>69080</v>
      </c>
      <c r="E12728" t="s">
        <v>69081</v>
      </c>
      <c r="F12728" t="s">
        <v>29368</v>
      </c>
      <c r="G12728" t="s">
        <v>60210</v>
      </c>
      <c r="H12728" s="39">
        <v>1889</v>
      </c>
      <c r="I12728">
        <v>2289</v>
      </c>
      <c r="J12728" t="s">
        <v>58370</v>
      </c>
    </row>
    <row r="12729" spans="1:10" x14ac:dyDescent="0.25">
      <c r="A12729" t="s">
        <v>10700</v>
      </c>
      <c r="B12729"/>
      <c r="C12729" t="s">
        <v>69082</v>
      </c>
      <c r="D12729" t="s">
        <v>69083</v>
      </c>
      <c r="E12729" t="s">
        <v>69084</v>
      </c>
      <c r="F12729" t="s">
        <v>29368</v>
      </c>
      <c r="G12729" t="s">
        <v>60210</v>
      </c>
      <c r="H12729" s="39">
        <v>1643</v>
      </c>
      <c r="I12729">
        <v>2289</v>
      </c>
      <c r="J12729" t="s">
        <v>58370</v>
      </c>
    </row>
    <row r="12730" spans="1:10" x14ac:dyDescent="0.25">
      <c r="A12730" t="s">
        <v>10701</v>
      </c>
      <c r="B12730"/>
      <c r="C12730" t="s">
        <v>61808</v>
      </c>
      <c r="D12730" t="s">
        <v>61809</v>
      </c>
      <c r="E12730" t="s">
        <v>61810</v>
      </c>
      <c r="F12730" t="s">
        <v>29368</v>
      </c>
      <c r="G12730" t="s">
        <v>60210</v>
      </c>
      <c r="H12730" s="39">
        <v>1889</v>
      </c>
      <c r="I12730">
        <v>2289</v>
      </c>
      <c r="J12730" t="s">
        <v>58370</v>
      </c>
    </row>
    <row r="12731" spans="1:10" x14ac:dyDescent="0.25">
      <c r="A12731" t="s">
        <v>8819</v>
      </c>
      <c r="B12731"/>
      <c r="C12731" t="s">
        <v>61811</v>
      </c>
      <c r="D12731" t="s">
        <v>61812</v>
      </c>
      <c r="E12731" t="s">
        <v>61813</v>
      </c>
      <c r="F12731" t="s">
        <v>29368</v>
      </c>
      <c r="G12731" t="s">
        <v>60210</v>
      </c>
      <c r="H12731" s="39">
        <v>1643</v>
      </c>
      <c r="I12731">
        <v>2289</v>
      </c>
      <c r="J12731" t="s">
        <v>58370</v>
      </c>
    </row>
    <row r="12732" spans="1:10" x14ac:dyDescent="0.25">
      <c r="A12732" t="s">
        <v>8820</v>
      </c>
      <c r="B12732"/>
      <c r="C12732" t="s">
        <v>69085</v>
      </c>
      <c r="D12732" t="s">
        <v>69086</v>
      </c>
      <c r="E12732" t="s">
        <v>69087</v>
      </c>
      <c r="F12732" t="s">
        <v>29368</v>
      </c>
      <c r="G12732" t="s">
        <v>60210</v>
      </c>
      <c r="H12732" s="39">
        <v>1889</v>
      </c>
      <c r="I12732">
        <v>2289</v>
      </c>
      <c r="J12732" t="s">
        <v>58370</v>
      </c>
    </row>
    <row r="12733" spans="1:10" x14ac:dyDescent="0.25">
      <c r="A12733" t="s">
        <v>8821</v>
      </c>
      <c r="B12733"/>
      <c r="C12733" t="s">
        <v>69088</v>
      </c>
      <c r="D12733" t="s">
        <v>61842</v>
      </c>
      <c r="E12733" t="s">
        <v>69089</v>
      </c>
      <c r="F12733" t="s">
        <v>29478</v>
      </c>
      <c r="G12733" t="s">
        <v>52989</v>
      </c>
      <c r="H12733" s="39">
        <v>1060</v>
      </c>
      <c r="I12733">
        <v>658</v>
      </c>
      <c r="J12733">
        <v>500</v>
      </c>
    </row>
    <row r="12734" spans="1:10" x14ac:dyDescent="0.25">
      <c r="A12734" t="s">
        <v>10702</v>
      </c>
      <c r="B12734"/>
      <c r="C12734" t="s">
        <v>69090</v>
      </c>
      <c r="D12734" t="s">
        <v>61845</v>
      </c>
      <c r="E12734" t="s">
        <v>69091</v>
      </c>
      <c r="F12734" t="s">
        <v>29478</v>
      </c>
      <c r="G12734" t="s">
        <v>52989</v>
      </c>
      <c r="H12734" s="39">
        <v>1060</v>
      </c>
      <c r="I12734">
        <v>658</v>
      </c>
      <c r="J12734">
        <v>500</v>
      </c>
    </row>
    <row r="12735" spans="1:10" x14ac:dyDescent="0.25">
      <c r="A12735" t="s">
        <v>8822</v>
      </c>
      <c r="B12735"/>
      <c r="C12735" t="s">
        <v>61814</v>
      </c>
      <c r="D12735" t="s">
        <v>61815</v>
      </c>
      <c r="E12735" t="s">
        <v>61816</v>
      </c>
      <c r="F12735" t="s">
        <v>29478</v>
      </c>
      <c r="G12735" t="s">
        <v>52989</v>
      </c>
      <c r="H12735" s="39">
        <v>1060</v>
      </c>
      <c r="I12735">
        <v>658</v>
      </c>
      <c r="J12735">
        <v>500</v>
      </c>
    </row>
    <row r="12736" spans="1:10" x14ac:dyDescent="0.25">
      <c r="A12736" t="s">
        <v>8823</v>
      </c>
      <c r="B12736"/>
      <c r="C12736" t="s">
        <v>61817</v>
      </c>
      <c r="D12736" t="s">
        <v>61818</v>
      </c>
      <c r="E12736" t="s">
        <v>61819</v>
      </c>
      <c r="F12736" t="s">
        <v>29478</v>
      </c>
      <c r="G12736" t="s">
        <v>52989</v>
      </c>
      <c r="H12736" s="39">
        <v>1060</v>
      </c>
      <c r="I12736">
        <v>658</v>
      </c>
      <c r="J12736">
        <v>500</v>
      </c>
    </row>
    <row r="12737" spans="1:10" x14ac:dyDescent="0.25">
      <c r="A12737" t="s">
        <v>8824</v>
      </c>
      <c r="B12737"/>
      <c r="C12737" t="s">
        <v>61820</v>
      </c>
      <c r="D12737" t="s">
        <v>61821</v>
      </c>
      <c r="E12737" t="s">
        <v>61822</v>
      </c>
      <c r="F12737" t="s">
        <v>29478</v>
      </c>
      <c r="G12737" t="s">
        <v>52989</v>
      </c>
      <c r="H12737" s="39">
        <v>1060</v>
      </c>
      <c r="I12737">
        <v>658</v>
      </c>
      <c r="J12737">
        <v>500</v>
      </c>
    </row>
    <row r="12738" spans="1:10" x14ac:dyDescent="0.25">
      <c r="A12738" t="s">
        <v>8825</v>
      </c>
      <c r="B12738"/>
      <c r="C12738" t="s">
        <v>61823</v>
      </c>
      <c r="D12738" t="s">
        <v>61824</v>
      </c>
      <c r="E12738" t="s">
        <v>61825</v>
      </c>
      <c r="F12738" t="s">
        <v>29478</v>
      </c>
      <c r="G12738" t="s">
        <v>52989</v>
      </c>
      <c r="H12738" s="39">
        <v>1060</v>
      </c>
      <c r="I12738">
        <v>658</v>
      </c>
      <c r="J12738">
        <v>500</v>
      </c>
    </row>
    <row r="12739" spans="1:10" x14ac:dyDescent="0.25">
      <c r="A12739" t="s">
        <v>8826</v>
      </c>
      <c r="B12739"/>
      <c r="C12739" t="s">
        <v>69092</v>
      </c>
      <c r="D12739" t="s">
        <v>61855</v>
      </c>
      <c r="E12739" t="s">
        <v>69093</v>
      </c>
      <c r="F12739" t="s">
        <v>29478</v>
      </c>
      <c r="G12739" t="s">
        <v>52989</v>
      </c>
      <c r="H12739" s="39">
        <v>1060</v>
      </c>
      <c r="I12739">
        <v>658</v>
      </c>
      <c r="J12739">
        <v>500</v>
      </c>
    </row>
    <row r="12740" spans="1:10" x14ac:dyDescent="0.25">
      <c r="A12740" t="s">
        <v>8827</v>
      </c>
      <c r="B12740"/>
      <c r="C12740" t="s">
        <v>61826</v>
      </c>
      <c r="D12740" t="s">
        <v>61827</v>
      </c>
      <c r="E12740" t="s">
        <v>61828</v>
      </c>
      <c r="F12740" t="s">
        <v>29478</v>
      </c>
      <c r="G12740" t="s">
        <v>52989</v>
      </c>
      <c r="H12740" s="39">
        <v>1060</v>
      </c>
      <c r="I12740">
        <v>658</v>
      </c>
      <c r="J12740">
        <v>500</v>
      </c>
    </row>
    <row r="12741" spans="1:10" x14ac:dyDescent="0.25">
      <c r="A12741" t="s">
        <v>10792</v>
      </c>
      <c r="B12741"/>
      <c r="C12741" t="s">
        <v>61829</v>
      </c>
      <c r="D12741" t="s">
        <v>61830</v>
      </c>
      <c r="E12741" t="s">
        <v>61831</v>
      </c>
      <c r="F12741" t="s">
        <v>29478</v>
      </c>
      <c r="G12741" t="s">
        <v>52989</v>
      </c>
      <c r="H12741" s="39">
        <v>1060</v>
      </c>
      <c r="I12741">
        <v>658</v>
      </c>
      <c r="J12741">
        <v>500</v>
      </c>
    </row>
    <row r="12742" spans="1:10" x14ac:dyDescent="0.25">
      <c r="A12742" t="s">
        <v>10793</v>
      </c>
      <c r="B12742"/>
      <c r="C12742" t="s">
        <v>69094</v>
      </c>
      <c r="D12742" t="s">
        <v>61863</v>
      </c>
      <c r="E12742" t="s">
        <v>69095</v>
      </c>
      <c r="F12742" t="s">
        <v>29478</v>
      </c>
      <c r="G12742" t="s">
        <v>52989</v>
      </c>
      <c r="H12742" s="39">
        <v>1060</v>
      </c>
      <c r="I12742">
        <v>658</v>
      </c>
      <c r="J12742">
        <v>500</v>
      </c>
    </row>
    <row r="12743" spans="1:10" x14ac:dyDescent="0.25">
      <c r="A12743" t="s">
        <v>8828</v>
      </c>
      <c r="B12743"/>
      <c r="C12743" t="s">
        <v>61832</v>
      </c>
      <c r="D12743" t="s">
        <v>61833</v>
      </c>
      <c r="E12743" t="s">
        <v>61834</v>
      </c>
      <c r="F12743" t="s">
        <v>29478</v>
      </c>
      <c r="G12743" t="s">
        <v>52989</v>
      </c>
      <c r="H12743" s="39">
        <v>1060</v>
      </c>
      <c r="I12743">
        <v>658</v>
      </c>
      <c r="J12743">
        <v>500</v>
      </c>
    </row>
    <row r="12744" spans="1:10" x14ac:dyDescent="0.25">
      <c r="A12744" t="s">
        <v>8829</v>
      </c>
      <c r="B12744"/>
      <c r="C12744" t="s">
        <v>69096</v>
      </c>
      <c r="D12744" t="s">
        <v>62288</v>
      </c>
      <c r="E12744" t="s">
        <v>69097</v>
      </c>
      <c r="F12744" t="s">
        <v>29478</v>
      </c>
      <c r="G12744" t="s">
        <v>52989</v>
      </c>
      <c r="H12744" s="39">
        <v>1060</v>
      </c>
      <c r="I12744">
        <v>658</v>
      </c>
      <c r="J12744">
        <v>500</v>
      </c>
    </row>
    <row r="12745" spans="1:10" x14ac:dyDescent="0.25">
      <c r="A12745" t="s">
        <v>8830</v>
      </c>
      <c r="B12745"/>
      <c r="C12745" t="s">
        <v>61835</v>
      </c>
      <c r="D12745" t="s">
        <v>61836</v>
      </c>
      <c r="E12745" t="s">
        <v>61837</v>
      </c>
      <c r="F12745" t="s">
        <v>29478</v>
      </c>
      <c r="G12745" t="s">
        <v>52989</v>
      </c>
      <c r="H12745" s="39">
        <v>1060</v>
      </c>
      <c r="I12745">
        <v>658</v>
      </c>
      <c r="J12745">
        <v>500</v>
      </c>
    </row>
    <row r="12746" spans="1:10" x14ac:dyDescent="0.25">
      <c r="A12746" t="s">
        <v>10794</v>
      </c>
      <c r="B12746"/>
      <c r="C12746" t="s">
        <v>69098</v>
      </c>
      <c r="D12746" t="s">
        <v>62293</v>
      </c>
      <c r="E12746" t="s">
        <v>69099</v>
      </c>
      <c r="F12746" t="s">
        <v>29478</v>
      </c>
      <c r="G12746" t="s">
        <v>52989</v>
      </c>
      <c r="H12746" s="39">
        <v>1060</v>
      </c>
      <c r="I12746">
        <v>658</v>
      </c>
      <c r="J12746">
        <v>500</v>
      </c>
    </row>
    <row r="12747" spans="1:10" x14ac:dyDescent="0.25">
      <c r="A12747" t="s">
        <v>10795</v>
      </c>
      <c r="B12747"/>
      <c r="C12747" t="s">
        <v>61838</v>
      </c>
      <c r="D12747" t="s">
        <v>61839</v>
      </c>
      <c r="E12747" t="s">
        <v>61840</v>
      </c>
      <c r="F12747" t="s">
        <v>29478</v>
      </c>
      <c r="G12747" t="s">
        <v>52989</v>
      </c>
      <c r="H12747" s="39">
        <v>1060</v>
      </c>
      <c r="I12747">
        <v>658</v>
      </c>
      <c r="J12747">
        <v>500</v>
      </c>
    </row>
    <row r="12748" spans="1:10" x14ac:dyDescent="0.25">
      <c r="A12748" t="s">
        <v>8831</v>
      </c>
      <c r="B12748"/>
      <c r="C12748" t="s">
        <v>69100</v>
      </c>
      <c r="D12748" t="s">
        <v>69101</v>
      </c>
      <c r="E12748" t="s">
        <v>69102</v>
      </c>
      <c r="F12748" t="s">
        <v>29478</v>
      </c>
      <c r="G12748" t="s">
        <v>52989</v>
      </c>
      <c r="H12748" s="39">
        <v>922</v>
      </c>
      <c r="I12748">
        <v>658</v>
      </c>
      <c r="J12748">
        <v>500</v>
      </c>
    </row>
    <row r="12749" spans="1:10" x14ac:dyDescent="0.25">
      <c r="A12749" t="s">
        <v>8832</v>
      </c>
      <c r="B12749"/>
      <c r="C12749" t="s">
        <v>69103</v>
      </c>
      <c r="D12749" t="s">
        <v>62299</v>
      </c>
      <c r="E12749" t="s">
        <v>69104</v>
      </c>
      <c r="F12749" t="s">
        <v>29478</v>
      </c>
      <c r="G12749" t="s">
        <v>52989</v>
      </c>
      <c r="H12749" s="39">
        <v>1060</v>
      </c>
      <c r="I12749">
        <v>658</v>
      </c>
      <c r="J12749">
        <v>500</v>
      </c>
    </row>
    <row r="12750" spans="1:10" x14ac:dyDescent="0.25">
      <c r="A12750" t="s">
        <v>8833</v>
      </c>
      <c r="B12750"/>
      <c r="C12750" t="s">
        <v>61841</v>
      </c>
      <c r="D12750" t="s">
        <v>61842</v>
      </c>
      <c r="E12750" t="s">
        <v>61843</v>
      </c>
      <c r="F12750" t="s">
        <v>29478</v>
      </c>
      <c r="G12750" t="s">
        <v>52989</v>
      </c>
      <c r="H12750" s="39">
        <v>1060</v>
      </c>
      <c r="I12750">
        <v>658</v>
      </c>
      <c r="J12750">
        <v>500</v>
      </c>
    </row>
    <row r="12751" spans="1:10" x14ac:dyDescent="0.25">
      <c r="A12751" t="s">
        <v>8834</v>
      </c>
      <c r="B12751"/>
      <c r="C12751" t="s">
        <v>61844</v>
      </c>
      <c r="D12751" t="s">
        <v>61845</v>
      </c>
      <c r="E12751" t="s">
        <v>61846</v>
      </c>
      <c r="F12751" t="s">
        <v>29478</v>
      </c>
      <c r="G12751" t="s">
        <v>52989</v>
      </c>
      <c r="H12751" s="39">
        <v>1060</v>
      </c>
      <c r="I12751">
        <v>658</v>
      </c>
      <c r="J12751">
        <v>500</v>
      </c>
    </row>
    <row r="12752" spans="1:10" x14ac:dyDescent="0.25">
      <c r="A12752" t="s">
        <v>8835</v>
      </c>
      <c r="B12752"/>
      <c r="C12752" t="s">
        <v>69105</v>
      </c>
      <c r="D12752" t="s">
        <v>61815</v>
      </c>
      <c r="E12752" t="s">
        <v>69106</v>
      </c>
      <c r="F12752" t="s">
        <v>29478</v>
      </c>
      <c r="G12752" t="s">
        <v>52989</v>
      </c>
      <c r="H12752" s="39">
        <v>1060</v>
      </c>
      <c r="I12752">
        <v>658</v>
      </c>
      <c r="J12752">
        <v>500</v>
      </c>
    </row>
    <row r="12753" spans="1:10" x14ac:dyDescent="0.25">
      <c r="A12753" t="s">
        <v>8836</v>
      </c>
      <c r="B12753"/>
      <c r="C12753" t="s">
        <v>61847</v>
      </c>
      <c r="D12753" t="s">
        <v>61818</v>
      </c>
      <c r="E12753" t="s">
        <v>61848</v>
      </c>
      <c r="F12753" t="s">
        <v>29478</v>
      </c>
      <c r="G12753" t="s">
        <v>52989</v>
      </c>
      <c r="H12753" s="39">
        <v>1060</v>
      </c>
      <c r="I12753">
        <v>658</v>
      </c>
      <c r="J12753">
        <v>500</v>
      </c>
    </row>
    <row r="12754" spans="1:10" x14ac:dyDescent="0.25">
      <c r="A12754" t="s">
        <v>8837</v>
      </c>
      <c r="B12754"/>
      <c r="C12754" t="s">
        <v>61849</v>
      </c>
      <c r="D12754" t="s">
        <v>61821</v>
      </c>
      <c r="E12754" t="s">
        <v>61850</v>
      </c>
      <c r="F12754" t="s">
        <v>29478</v>
      </c>
      <c r="G12754" t="s">
        <v>52989</v>
      </c>
      <c r="H12754" s="39">
        <v>1060</v>
      </c>
      <c r="I12754">
        <v>658</v>
      </c>
      <c r="J12754">
        <v>500</v>
      </c>
    </row>
    <row r="12755" spans="1:10" x14ac:dyDescent="0.25">
      <c r="A12755" t="s">
        <v>8838</v>
      </c>
      <c r="B12755"/>
      <c r="C12755" t="s">
        <v>61851</v>
      </c>
      <c r="D12755" t="s">
        <v>61852</v>
      </c>
      <c r="E12755" t="s">
        <v>61853</v>
      </c>
      <c r="F12755" t="s">
        <v>29478</v>
      </c>
      <c r="G12755" t="s">
        <v>52989</v>
      </c>
      <c r="H12755" s="39">
        <v>1060</v>
      </c>
      <c r="I12755">
        <v>658</v>
      </c>
      <c r="J12755">
        <v>500</v>
      </c>
    </row>
    <row r="12756" spans="1:10" x14ac:dyDescent="0.25">
      <c r="A12756" t="s">
        <v>8839</v>
      </c>
      <c r="B12756"/>
      <c r="C12756" t="s">
        <v>61854</v>
      </c>
      <c r="D12756" t="s">
        <v>61855</v>
      </c>
      <c r="E12756" t="s">
        <v>61856</v>
      </c>
      <c r="F12756" t="s">
        <v>29478</v>
      </c>
      <c r="G12756" t="s">
        <v>52989</v>
      </c>
      <c r="H12756" s="39">
        <v>1060</v>
      </c>
      <c r="I12756">
        <v>658</v>
      </c>
      <c r="J12756">
        <v>500</v>
      </c>
    </row>
    <row r="12757" spans="1:10" x14ac:dyDescent="0.25">
      <c r="A12757" t="s">
        <v>10796</v>
      </c>
      <c r="B12757"/>
      <c r="C12757" t="s">
        <v>69107</v>
      </c>
      <c r="D12757" t="s">
        <v>69108</v>
      </c>
      <c r="E12757" t="s">
        <v>69109</v>
      </c>
      <c r="F12757" t="s">
        <v>29478</v>
      </c>
      <c r="G12757" t="s">
        <v>52989</v>
      </c>
      <c r="H12757" s="39">
        <v>1060</v>
      </c>
      <c r="I12757">
        <v>658</v>
      </c>
      <c r="J12757">
        <v>500</v>
      </c>
    </row>
    <row r="12758" spans="1:10" x14ac:dyDescent="0.25">
      <c r="A12758" t="s">
        <v>8840</v>
      </c>
      <c r="B12758"/>
      <c r="C12758" t="s">
        <v>61857</v>
      </c>
      <c r="D12758" t="s">
        <v>61858</v>
      </c>
      <c r="E12758" t="s">
        <v>61859</v>
      </c>
      <c r="F12758" t="s">
        <v>29478</v>
      </c>
      <c r="G12758" t="s">
        <v>52989</v>
      </c>
      <c r="H12758" s="39">
        <v>1060</v>
      </c>
      <c r="I12758">
        <v>658</v>
      </c>
      <c r="J12758">
        <v>500</v>
      </c>
    </row>
    <row r="12759" spans="1:10" x14ac:dyDescent="0.25">
      <c r="A12759" t="s">
        <v>8841</v>
      </c>
      <c r="B12759"/>
      <c r="C12759" t="s">
        <v>61860</v>
      </c>
      <c r="D12759" t="s">
        <v>61827</v>
      </c>
      <c r="E12759" t="s">
        <v>61861</v>
      </c>
      <c r="F12759" t="s">
        <v>29478</v>
      </c>
      <c r="G12759" t="s">
        <v>52989</v>
      </c>
      <c r="H12759" s="39">
        <v>1060</v>
      </c>
      <c r="I12759">
        <v>658</v>
      </c>
      <c r="J12759">
        <v>500</v>
      </c>
    </row>
    <row r="12760" spans="1:10" x14ac:dyDescent="0.25">
      <c r="A12760" t="s">
        <v>8842</v>
      </c>
      <c r="B12760"/>
      <c r="C12760" t="s">
        <v>69325</v>
      </c>
      <c r="D12760" t="s">
        <v>61830</v>
      </c>
      <c r="E12760" t="s">
        <v>69326</v>
      </c>
      <c r="F12760" t="s">
        <v>29478</v>
      </c>
      <c r="G12760" t="s">
        <v>52989</v>
      </c>
      <c r="H12760" s="39">
        <v>1060</v>
      </c>
      <c r="I12760">
        <v>658</v>
      </c>
      <c r="J12760">
        <v>500</v>
      </c>
    </row>
    <row r="12761" spans="1:10" x14ac:dyDescent="0.25">
      <c r="A12761" t="s">
        <v>8843</v>
      </c>
      <c r="B12761"/>
      <c r="C12761" t="s">
        <v>61862</v>
      </c>
      <c r="D12761" t="s">
        <v>61863</v>
      </c>
      <c r="E12761" t="s">
        <v>61864</v>
      </c>
      <c r="F12761" t="s">
        <v>29478</v>
      </c>
      <c r="G12761" t="s">
        <v>52989</v>
      </c>
      <c r="H12761" s="39">
        <v>1060</v>
      </c>
      <c r="I12761">
        <v>658</v>
      </c>
      <c r="J12761">
        <v>500</v>
      </c>
    </row>
    <row r="12762" spans="1:10" x14ac:dyDescent="0.25">
      <c r="A12762" t="s">
        <v>10846</v>
      </c>
      <c r="B12762"/>
      <c r="C12762" t="s">
        <v>69327</v>
      </c>
      <c r="D12762" t="s">
        <v>69328</v>
      </c>
      <c r="E12762" t="s">
        <v>69329</v>
      </c>
      <c r="F12762" t="s">
        <v>29478</v>
      </c>
      <c r="G12762" t="s">
        <v>52989</v>
      </c>
      <c r="H12762" s="39">
        <v>1060</v>
      </c>
      <c r="I12762">
        <v>658</v>
      </c>
      <c r="J12762">
        <v>500</v>
      </c>
    </row>
    <row r="12763" spans="1:10" x14ac:dyDescent="0.25">
      <c r="A12763" t="s">
        <v>10847</v>
      </c>
      <c r="B12763"/>
      <c r="C12763" t="s">
        <v>69330</v>
      </c>
      <c r="D12763" t="s">
        <v>69331</v>
      </c>
      <c r="E12763" t="s">
        <v>69332</v>
      </c>
      <c r="F12763" t="s">
        <v>29478</v>
      </c>
      <c r="G12763" t="s">
        <v>52989</v>
      </c>
      <c r="H12763" s="39">
        <v>1060</v>
      </c>
      <c r="I12763">
        <v>658</v>
      </c>
      <c r="J12763">
        <v>500</v>
      </c>
    </row>
    <row r="12764" spans="1:10" x14ac:dyDescent="0.25">
      <c r="A12764" t="s">
        <v>8844</v>
      </c>
      <c r="B12764"/>
      <c r="C12764" t="s">
        <v>62285</v>
      </c>
      <c r="D12764" t="s">
        <v>61833</v>
      </c>
      <c r="E12764" t="s">
        <v>62286</v>
      </c>
      <c r="F12764" t="s">
        <v>29478</v>
      </c>
      <c r="G12764" t="s">
        <v>52989</v>
      </c>
      <c r="H12764" s="39">
        <v>1060</v>
      </c>
      <c r="I12764">
        <v>658</v>
      </c>
      <c r="J12764">
        <v>500</v>
      </c>
    </row>
    <row r="12765" spans="1:10" x14ac:dyDescent="0.25">
      <c r="A12765" t="s">
        <v>8845</v>
      </c>
      <c r="B12765"/>
      <c r="C12765" t="s">
        <v>62287</v>
      </c>
      <c r="D12765" t="s">
        <v>62288</v>
      </c>
      <c r="E12765" t="s">
        <v>62289</v>
      </c>
      <c r="F12765" t="s">
        <v>29478</v>
      </c>
      <c r="G12765" t="s">
        <v>52989</v>
      </c>
      <c r="H12765" s="39">
        <v>1060</v>
      </c>
      <c r="I12765">
        <v>658</v>
      </c>
      <c r="J12765">
        <v>500</v>
      </c>
    </row>
    <row r="12766" spans="1:10" x14ac:dyDescent="0.25">
      <c r="A12766" t="s">
        <v>10848</v>
      </c>
      <c r="B12766"/>
      <c r="C12766" t="s">
        <v>62290</v>
      </c>
      <c r="D12766" t="s">
        <v>61836</v>
      </c>
      <c r="E12766" t="s">
        <v>62291</v>
      </c>
      <c r="F12766" t="s">
        <v>29478</v>
      </c>
      <c r="G12766" t="s">
        <v>52989</v>
      </c>
      <c r="H12766" s="39">
        <v>1060</v>
      </c>
      <c r="I12766">
        <v>658</v>
      </c>
      <c r="J12766">
        <v>500</v>
      </c>
    </row>
    <row r="12767" spans="1:10" x14ac:dyDescent="0.25">
      <c r="A12767" t="s">
        <v>8846</v>
      </c>
      <c r="B12767"/>
      <c r="C12767" t="s">
        <v>62292</v>
      </c>
      <c r="D12767" t="s">
        <v>62293</v>
      </c>
      <c r="E12767" t="s">
        <v>62294</v>
      </c>
      <c r="F12767" t="s">
        <v>29478</v>
      </c>
      <c r="G12767" t="s">
        <v>52989</v>
      </c>
      <c r="H12767" s="39">
        <v>1060</v>
      </c>
      <c r="I12767">
        <v>658</v>
      </c>
      <c r="J12767">
        <v>500</v>
      </c>
    </row>
    <row r="12768" spans="1:10" x14ac:dyDescent="0.25">
      <c r="A12768" t="s">
        <v>10849</v>
      </c>
      <c r="B12768"/>
      <c r="C12768" t="s">
        <v>69333</v>
      </c>
      <c r="D12768" t="s">
        <v>61839</v>
      </c>
      <c r="E12768" t="s">
        <v>69334</v>
      </c>
      <c r="F12768" t="s">
        <v>29478</v>
      </c>
      <c r="G12768" t="s">
        <v>52989</v>
      </c>
      <c r="H12768" s="39">
        <v>1060</v>
      </c>
      <c r="I12768">
        <v>658</v>
      </c>
      <c r="J12768">
        <v>500</v>
      </c>
    </row>
    <row r="12769" spans="1:10" x14ac:dyDescent="0.25">
      <c r="A12769" t="s">
        <v>10850</v>
      </c>
      <c r="B12769"/>
      <c r="C12769" t="s">
        <v>69335</v>
      </c>
      <c r="D12769" t="s">
        <v>69101</v>
      </c>
      <c r="E12769" t="s">
        <v>69336</v>
      </c>
      <c r="F12769" t="s">
        <v>29478</v>
      </c>
      <c r="G12769" t="s">
        <v>52989</v>
      </c>
      <c r="H12769" s="39">
        <v>922</v>
      </c>
      <c r="I12769">
        <v>658</v>
      </c>
      <c r="J12769">
        <v>500</v>
      </c>
    </row>
    <row r="12770" spans="1:10" x14ac:dyDescent="0.25">
      <c r="A12770" t="s">
        <v>10851</v>
      </c>
      <c r="B12770"/>
      <c r="C12770" t="s">
        <v>62295</v>
      </c>
      <c r="D12770" t="s">
        <v>62296</v>
      </c>
      <c r="E12770" t="s">
        <v>62297</v>
      </c>
      <c r="F12770" t="s">
        <v>29478</v>
      </c>
      <c r="G12770" t="s">
        <v>52989</v>
      </c>
      <c r="H12770" s="39">
        <v>1060</v>
      </c>
      <c r="I12770">
        <v>658</v>
      </c>
      <c r="J12770">
        <v>500</v>
      </c>
    </row>
    <row r="12771" spans="1:10" x14ac:dyDescent="0.25">
      <c r="A12771" t="s">
        <v>10852</v>
      </c>
      <c r="B12771"/>
      <c r="C12771" t="s">
        <v>69337</v>
      </c>
      <c r="D12771" t="s">
        <v>69338</v>
      </c>
      <c r="E12771" t="s">
        <v>69339</v>
      </c>
      <c r="F12771" t="s">
        <v>29478</v>
      </c>
      <c r="G12771" t="s">
        <v>52989</v>
      </c>
      <c r="H12771" s="39">
        <v>1060</v>
      </c>
      <c r="I12771">
        <v>658</v>
      </c>
      <c r="J12771">
        <v>500</v>
      </c>
    </row>
    <row r="12772" spans="1:10" x14ac:dyDescent="0.25">
      <c r="A12772" t="s">
        <v>8847</v>
      </c>
      <c r="B12772"/>
      <c r="C12772" t="s">
        <v>62298</v>
      </c>
      <c r="D12772" t="s">
        <v>62299</v>
      </c>
      <c r="E12772" t="s">
        <v>62300</v>
      </c>
      <c r="F12772" t="s">
        <v>29478</v>
      </c>
      <c r="G12772" t="s">
        <v>52989</v>
      </c>
      <c r="H12772" s="39">
        <v>1060</v>
      </c>
      <c r="I12772">
        <v>658</v>
      </c>
      <c r="J12772">
        <v>500</v>
      </c>
    </row>
    <row r="12773" spans="1:10" x14ac:dyDescent="0.25">
      <c r="A12773" t="s">
        <v>8848</v>
      </c>
      <c r="B12773"/>
      <c r="C12773" t="s">
        <v>62301</v>
      </c>
      <c r="D12773" t="s">
        <v>62302</v>
      </c>
      <c r="E12773" t="s">
        <v>62303</v>
      </c>
      <c r="F12773" t="s">
        <v>29478</v>
      </c>
      <c r="G12773" t="s">
        <v>52989</v>
      </c>
      <c r="H12773" s="39">
        <v>1060</v>
      </c>
      <c r="I12773">
        <v>658</v>
      </c>
      <c r="J12773">
        <v>500</v>
      </c>
    </row>
    <row r="12774" spans="1:10" x14ac:dyDescent="0.25">
      <c r="A12774" t="s">
        <v>10853</v>
      </c>
      <c r="B12774"/>
      <c r="C12774" t="s">
        <v>62304</v>
      </c>
      <c r="D12774" t="s">
        <v>62305</v>
      </c>
      <c r="E12774" t="s">
        <v>62306</v>
      </c>
      <c r="F12774" t="s">
        <v>29478</v>
      </c>
      <c r="G12774" t="s">
        <v>52989</v>
      </c>
      <c r="H12774" s="39">
        <v>1548</v>
      </c>
      <c r="I12774">
        <v>976</v>
      </c>
      <c r="J12774">
        <v>1000</v>
      </c>
    </row>
    <row r="12775" spans="1:10" x14ac:dyDescent="0.25">
      <c r="A12775" t="s">
        <v>8849</v>
      </c>
      <c r="B12775"/>
      <c r="C12775" t="s">
        <v>62307</v>
      </c>
      <c r="D12775" t="s">
        <v>62308</v>
      </c>
      <c r="E12775" t="s">
        <v>62309</v>
      </c>
      <c r="F12775" t="s">
        <v>29478</v>
      </c>
      <c r="G12775" t="s">
        <v>52989</v>
      </c>
      <c r="H12775" s="39">
        <v>1548</v>
      </c>
      <c r="I12775">
        <v>976</v>
      </c>
      <c r="J12775">
        <v>1000</v>
      </c>
    </row>
    <row r="12776" spans="1:10" x14ac:dyDescent="0.25">
      <c r="A12776" t="s">
        <v>9160</v>
      </c>
      <c r="B12776"/>
      <c r="C12776" t="s">
        <v>63670</v>
      </c>
      <c r="D12776" t="s">
        <v>62382</v>
      </c>
      <c r="E12776" t="s">
        <v>63671</v>
      </c>
      <c r="F12776" t="s">
        <v>29478</v>
      </c>
      <c r="G12776" t="s">
        <v>52989</v>
      </c>
      <c r="H12776" s="39">
        <v>1548</v>
      </c>
      <c r="I12776">
        <v>976</v>
      </c>
      <c r="J12776">
        <v>1000</v>
      </c>
    </row>
    <row r="12777" spans="1:10" x14ac:dyDescent="0.25">
      <c r="A12777" t="s">
        <v>8850</v>
      </c>
      <c r="B12777"/>
      <c r="C12777" t="s">
        <v>62310</v>
      </c>
      <c r="D12777" t="s">
        <v>62311</v>
      </c>
      <c r="E12777" t="s">
        <v>62312</v>
      </c>
      <c r="F12777" t="s">
        <v>29478</v>
      </c>
      <c r="G12777" t="s">
        <v>52989</v>
      </c>
      <c r="H12777" s="39">
        <v>1548</v>
      </c>
      <c r="I12777">
        <v>976</v>
      </c>
      <c r="J12777">
        <v>1000</v>
      </c>
    </row>
    <row r="12778" spans="1:10" x14ac:dyDescent="0.25">
      <c r="A12778" t="s">
        <v>8851</v>
      </c>
      <c r="B12778"/>
      <c r="C12778" t="s">
        <v>69340</v>
      </c>
      <c r="D12778" t="s">
        <v>62387</v>
      </c>
      <c r="E12778" t="s">
        <v>69341</v>
      </c>
      <c r="F12778" t="s">
        <v>29478</v>
      </c>
      <c r="G12778" t="s">
        <v>52989</v>
      </c>
      <c r="H12778" s="39">
        <v>1548</v>
      </c>
      <c r="I12778">
        <v>976</v>
      </c>
      <c r="J12778">
        <v>1000</v>
      </c>
    </row>
    <row r="12779" spans="1:10" x14ac:dyDescent="0.25">
      <c r="A12779" t="s">
        <v>8852</v>
      </c>
      <c r="B12779"/>
      <c r="C12779" t="s">
        <v>62313</v>
      </c>
      <c r="D12779" t="s">
        <v>62314</v>
      </c>
      <c r="E12779" t="s">
        <v>62315</v>
      </c>
      <c r="F12779" t="s">
        <v>29478</v>
      </c>
      <c r="G12779" t="s">
        <v>52989</v>
      </c>
      <c r="H12779" s="39">
        <v>1548</v>
      </c>
      <c r="I12779">
        <v>976</v>
      </c>
      <c r="J12779">
        <v>1000</v>
      </c>
    </row>
    <row r="12780" spans="1:10" x14ac:dyDescent="0.25">
      <c r="A12780" t="s">
        <v>8853</v>
      </c>
      <c r="B12780"/>
      <c r="C12780" t="s">
        <v>62316</v>
      </c>
      <c r="D12780" t="s">
        <v>62317</v>
      </c>
      <c r="E12780" t="s">
        <v>62318</v>
      </c>
      <c r="F12780" t="s">
        <v>29478</v>
      </c>
      <c r="G12780" t="s">
        <v>52989</v>
      </c>
      <c r="H12780" s="39">
        <v>1548</v>
      </c>
      <c r="I12780">
        <v>976</v>
      </c>
      <c r="J12780">
        <v>1000</v>
      </c>
    </row>
    <row r="12781" spans="1:10" x14ac:dyDescent="0.25">
      <c r="A12781" t="s">
        <v>8394</v>
      </c>
      <c r="B12781"/>
      <c r="C12781" t="s">
        <v>63674</v>
      </c>
      <c r="D12781" t="s">
        <v>62390</v>
      </c>
      <c r="E12781" t="s">
        <v>63675</v>
      </c>
      <c r="F12781" t="s">
        <v>29478</v>
      </c>
      <c r="G12781" t="s">
        <v>52989</v>
      </c>
      <c r="H12781" s="39">
        <v>1548</v>
      </c>
      <c r="I12781">
        <v>976</v>
      </c>
      <c r="J12781">
        <v>1000</v>
      </c>
    </row>
    <row r="12782" spans="1:10" x14ac:dyDescent="0.25">
      <c r="A12782" t="s">
        <v>8854</v>
      </c>
      <c r="B12782"/>
      <c r="C12782" t="s">
        <v>62319</v>
      </c>
      <c r="D12782" t="s">
        <v>62320</v>
      </c>
      <c r="E12782" t="s">
        <v>62321</v>
      </c>
      <c r="F12782" t="s">
        <v>29478</v>
      </c>
      <c r="G12782" t="s">
        <v>52989</v>
      </c>
      <c r="H12782" s="39">
        <v>1548</v>
      </c>
      <c r="I12782">
        <v>976</v>
      </c>
      <c r="J12782">
        <v>1000</v>
      </c>
    </row>
    <row r="12783" spans="1:10" x14ac:dyDescent="0.25">
      <c r="A12783" t="s">
        <v>8855</v>
      </c>
      <c r="B12783"/>
      <c r="C12783" t="s">
        <v>62322</v>
      </c>
      <c r="D12783" t="s">
        <v>62323</v>
      </c>
      <c r="E12783" t="s">
        <v>62324</v>
      </c>
      <c r="F12783" t="s">
        <v>29478</v>
      </c>
      <c r="G12783" t="s">
        <v>52989</v>
      </c>
      <c r="H12783" s="39">
        <v>1548</v>
      </c>
      <c r="I12783">
        <v>976</v>
      </c>
      <c r="J12783">
        <v>1000</v>
      </c>
    </row>
    <row r="12784" spans="1:10" x14ac:dyDescent="0.25">
      <c r="A12784" t="s">
        <v>10854</v>
      </c>
      <c r="B12784"/>
      <c r="C12784" t="s">
        <v>62325</v>
      </c>
      <c r="D12784" t="s">
        <v>62326</v>
      </c>
      <c r="E12784" t="s">
        <v>62327</v>
      </c>
      <c r="F12784" t="s">
        <v>29478</v>
      </c>
      <c r="G12784" t="s">
        <v>52989</v>
      </c>
      <c r="H12784" s="39">
        <v>1548</v>
      </c>
      <c r="I12784">
        <v>976</v>
      </c>
      <c r="J12784">
        <v>1000</v>
      </c>
    </row>
    <row r="12785" spans="1:10" x14ac:dyDescent="0.25">
      <c r="A12785" t="s">
        <v>8856</v>
      </c>
      <c r="B12785"/>
      <c r="C12785" t="s">
        <v>62328</v>
      </c>
      <c r="D12785" t="s">
        <v>62329</v>
      </c>
      <c r="E12785" t="s">
        <v>62330</v>
      </c>
      <c r="F12785" t="s">
        <v>29478</v>
      </c>
      <c r="G12785" t="s">
        <v>52989</v>
      </c>
      <c r="H12785" s="39">
        <v>1548</v>
      </c>
      <c r="I12785">
        <v>976</v>
      </c>
      <c r="J12785">
        <v>1000</v>
      </c>
    </row>
    <row r="12786" spans="1:10" x14ac:dyDescent="0.25">
      <c r="A12786" t="s">
        <v>8857</v>
      </c>
      <c r="B12786"/>
      <c r="C12786" t="s">
        <v>69342</v>
      </c>
      <c r="D12786" t="s">
        <v>62405</v>
      </c>
      <c r="E12786" t="s">
        <v>69343</v>
      </c>
      <c r="F12786" t="s">
        <v>29478</v>
      </c>
      <c r="G12786" t="s">
        <v>52989</v>
      </c>
      <c r="H12786" s="39">
        <v>1548</v>
      </c>
      <c r="I12786">
        <v>976</v>
      </c>
      <c r="J12786">
        <v>1000</v>
      </c>
    </row>
    <row r="12787" spans="1:10" x14ac:dyDescent="0.25">
      <c r="A12787" t="s">
        <v>8858</v>
      </c>
      <c r="B12787"/>
      <c r="C12787" t="s">
        <v>69355</v>
      </c>
      <c r="D12787" t="s">
        <v>62408</v>
      </c>
      <c r="E12787" t="s">
        <v>69356</v>
      </c>
      <c r="F12787" t="s">
        <v>29478</v>
      </c>
      <c r="G12787" t="s">
        <v>52989</v>
      </c>
      <c r="H12787" s="39">
        <v>1548</v>
      </c>
      <c r="I12787">
        <v>976</v>
      </c>
      <c r="J12787">
        <v>1000</v>
      </c>
    </row>
    <row r="12788" spans="1:10" x14ac:dyDescent="0.25">
      <c r="A12788" t="s">
        <v>8859</v>
      </c>
      <c r="B12788"/>
      <c r="C12788" t="s">
        <v>62331</v>
      </c>
      <c r="D12788" t="s">
        <v>62332</v>
      </c>
      <c r="E12788" t="s">
        <v>62333</v>
      </c>
      <c r="F12788" t="s">
        <v>29478</v>
      </c>
      <c r="G12788" t="s">
        <v>52989</v>
      </c>
      <c r="H12788" s="39">
        <v>1548</v>
      </c>
      <c r="I12788">
        <v>976</v>
      </c>
      <c r="J12788">
        <v>1000</v>
      </c>
    </row>
    <row r="12789" spans="1:10" x14ac:dyDescent="0.25">
      <c r="A12789" t="s">
        <v>10900</v>
      </c>
      <c r="B12789"/>
      <c r="C12789" t="s">
        <v>69357</v>
      </c>
      <c r="D12789" t="s">
        <v>62413</v>
      </c>
      <c r="E12789" t="s">
        <v>69358</v>
      </c>
      <c r="F12789" t="s">
        <v>29478</v>
      </c>
      <c r="G12789" t="s">
        <v>52989</v>
      </c>
      <c r="H12789" s="39">
        <v>1548</v>
      </c>
      <c r="I12789">
        <v>976</v>
      </c>
      <c r="J12789">
        <v>1000</v>
      </c>
    </row>
    <row r="12790" spans="1:10" x14ac:dyDescent="0.25">
      <c r="A12790" t="s">
        <v>8860</v>
      </c>
      <c r="B12790"/>
      <c r="C12790" t="s">
        <v>62334</v>
      </c>
      <c r="D12790" t="s">
        <v>62335</v>
      </c>
      <c r="E12790" t="s">
        <v>62336</v>
      </c>
      <c r="F12790" t="s">
        <v>29478</v>
      </c>
      <c r="G12790" t="s">
        <v>52989</v>
      </c>
      <c r="H12790" s="39">
        <v>1548</v>
      </c>
      <c r="I12790">
        <v>976</v>
      </c>
      <c r="J12790">
        <v>1000</v>
      </c>
    </row>
    <row r="12791" spans="1:10" x14ac:dyDescent="0.25">
      <c r="A12791" t="s">
        <v>8861</v>
      </c>
      <c r="B12791"/>
      <c r="C12791" t="s">
        <v>62369</v>
      </c>
      <c r="D12791" t="s">
        <v>62370</v>
      </c>
      <c r="E12791" t="s">
        <v>62371</v>
      </c>
      <c r="F12791" t="s">
        <v>29478</v>
      </c>
      <c r="G12791" t="s">
        <v>52989</v>
      </c>
      <c r="H12791" s="39">
        <v>1346</v>
      </c>
      <c r="I12791">
        <v>976</v>
      </c>
      <c r="J12791">
        <v>1000</v>
      </c>
    </row>
    <row r="12792" spans="1:10" x14ac:dyDescent="0.25">
      <c r="A12792" t="s">
        <v>8862</v>
      </c>
      <c r="B12792"/>
      <c r="C12792" t="s">
        <v>62372</v>
      </c>
      <c r="D12792" t="s">
        <v>62373</v>
      </c>
      <c r="E12792" t="s">
        <v>62374</v>
      </c>
      <c r="F12792" t="s">
        <v>29478</v>
      </c>
      <c r="G12792" t="s">
        <v>52989</v>
      </c>
      <c r="H12792" s="39">
        <v>1548</v>
      </c>
      <c r="I12792">
        <v>976</v>
      </c>
      <c r="J12792">
        <v>1000</v>
      </c>
    </row>
    <row r="12793" spans="1:10" x14ac:dyDescent="0.25">
      <c r="A12793" t="s">
        <v>8863</v>
      </c>
      <c r="B12793"/>
      <c r="C12793" t="s">
        <v>69359</v>
      </c>
      <c r="D12793" t="s">
        <v>69360</v>
      </c>
      <c r="E12793" t="s">
        <v>69361</v>
      </c>
      <c r="F12793" t="s">
        <v>29478</v>
      </c>
      <c r="G12793" t="s">
        <v>52989</v>
      </c>
      <c r="H12793" s="39">
        <v>1548</v>
      </c>
      <c r="I12793">
        <v>976</v>
      </c>
      <c r="J12793">
        <v>1000</v>
      </c>
    </row>
    <row r="12794" spans="1:10" x14ac:dyDescent="0.25">
      <c r="A12794" t="s">
        <v>10901</v>
      </c>
      <c r="B12794"/>
      <c r="C12794" t="s">
        <v>69362</v>
      </c>
      <c r="D12794" t="s">
        <v>62421</v>
      </c>
      <c r="E12794" t="s">
        <v>69363</v>
      </c>
      <c r="F12794" t="s">
        <v>29478</v>
      </c>
      <c r="G12794" t="s">
        <v>52989</v>
      </c>
      <c r="H12794" s="39">
        <v>1548</v>
      </c>
      <c r="I12794">
        <v>976</v>
      </c>
      <c r="J12794">
        <v>1000</v>
      </c>
    </row>
    <row r="12795" spans="1:10" x14ac:dyDescent="0.25">
      <c r="A12795" t="s">
        <v>8864</v>
      </c>
      <c r="B12795"/>
      <c r="C12795" t="s">
        <v>62375</v>
      </c>
      <c r="D12795" t="s">
        <v>62376</v>
      </c>
      <c r="E12795" t="s">
        <v>62377</v>
      </c>
      <c r="F12795" t="s">
        <v>29478</v>
      </c>
      <c r="G12795" t="s">
        <v>52989</v>
      </c>
      <c r="H12795" s="39">
        <v>1548</v>
      </c>
      <c r="I12795">
        <v>976</v>
      </c>
      <c r="J12795">
        <v>1000</v>
      </c>
    </row>
    <row r="12796" spans="1:10" x14ac:dyDescent="0.25">
      <c r="A12796" t="s">
        <v>10902</v>
      </c>
      <c r="B12796"/>
      <c r="C12796" t="s">
        <v>69364</v>
      </c>
      <c r="D12796" t="s">
        <v>62305</v>
      </c>
      <c r="E12796" t="s">
        <v>69365</v>
      </c>
      <c r="F12796" t="s">
        <v>29478</v>
      </c>
      <c r="G12796" t="s">
        <v>52989</v>
      </c>
      <c r="H12796" s="39">
        <v>1548</v>
      </c>
      <c r="I12796">
        <v>976</v>
      </c>
      <c r="J12796">
        <v>1000</v>
      </c>
    </row>
    <row r="12797" spans="1:10" x14ac:dyDescent="0.25">
      <c r="A12797" t="s">
        <v>8865</v>
      </c>
      <c r="B12797"/>
      <c r="C12797" t="s">
        <v>62378</v>
      </c>
      <c r="D12797" t="s">
        <v>62308</v>
      </c>
      <c r="E12797" t="s">
        <v>62379</v>
      </c>
      <c r="F12797" t="s">
        <v>29478</v>
      </c>
      <c r="G12797" t="s">
        <v>52989</v>
      </c>
      <c r="H12797" s="39">
        <v>1548</v>
      </c>
      <c r="I12797">
        <v>976</v>
      </c>
      <c r="J12797">
        <v>1000</v>
      </c>
    </row>
    <row r="12798" spans="1:10" x14ac:dyDescent="0.25">
      <c r="A12798" t="s">
        <v>8866</v>
      </c>
      <c r="B12798" t="s">
        <v>62381</v>
      </c>
      <c r="C12798" t="s">
        <v>62380</v>
      </c>
      <c r="D12798" t="s">
        <v>62382</v>
      </c>
      <c r="E12798" t="s">
        <v>62383</v>
      </c>
      <c r="F12798" t="s">
        <v>29478</v>
      </c>
      <c r="G12798" t="s">
        <v>52989</v>
      </c>
      <c r="H12798" s="39">
        <v>1548</v>
      </c>
      <c r="I12798">
        <v>976</v>
      </c>
      <c r="J12798">
        <v>1000</v>
      </c>
    </row>
    <row r="12799" spans="1:10" x14ac:dyDescent="0.25">
      <c r="A12799" t="s">
        <v>8867</v>
      </c>
      <c r="B12799"/>
      <c r="C12799" t="s">
        <v>62384</v>
      </c>
      <c r="D12799" t="s">
        <v>62311</v>
      </c>
      <c r="E12799" t="s">
        <v>62385</v>
      </c>
      <c r="F12799" t="s">
        <v>29478</v>
      </c>
      <c r="G12799" t="s">
        <v>52989</v>
      </c>
      <c r="H12799" s="39">
        <v>1548</v>
      </c>
      <c r="I12799">
        <v>976</v>
      </c>
      <c r="J12799">
        <v>1000</v>
      </c>
    </row>
    <row r="12800" spans="1:10" x14ac:dyDescent="0.25">
      <c r="A12800" t="s">
        <v>8868</v>
      </c>
      <c r="B12800"/>
      <c r="C12800" t="s">
        <v>62386</v>
      </c>
      <c r="D12800" t="s">
        <v>62387</v>
      </c>
      <c r="E12800" t="s">
        <v>62388</v>
      </c>
      <c r="F12800" t="s">
        <v>29478</v>
      </c>
      <c r="G12800" t="s">
        <v>52989</v>
      </c>
      <c r="H12800" s="39">
        <v>1548</v>
      </c>
      <c r="I12800">
        <v>976</v>
      </c>
      <c r="J12800">
        <v>1000</v>
      </c>
    </row>
    <row r="12801" spans="1:10" x14ac:dyDescent="0.25">
      <c r="A12801" t="s">
        <v>8869</v>
      </c>
      <c r="B12801"/>
      <c r="C12801" t="s">
        <v>69366</v>
      </c>
      <c r="D12801" t="s">
        <v>69367</v>
      </c>
      <c r="E12801" t="s">
        <v>69368</v>
      </c>
      <c r="F12801" t="s">
        <v>29478</v>
      </c>
      <c r="G12801" t="s">
        <v>52989</v>
      </c>
      <c r="H12801" s="39">
        <v>1548</v>
      </c>
      <c r="I12801">
        <v>976</v>
      </c>
      <c r="J12801">
        <v>1000</v>
      </c>
    </row>
    <row r="12802" spans="1:10" x14ac:dyDescent="0.25">
      <c r="A12802" t="s">
        <v>10903</v>
      </c>
      <c r="B12802"/>
      <c r="C12802" t="s">
        <v>69369</v>
      </c>
      <c r="D12802" t="s">
        <v>69370</v>
      </c>
      <c r="E12802" t="s">
        <v>69371</v>
      </c>
      <c r="F12802" t="s">
        <v>29478</v>
      </c>
      <c r="G12802" t="s">
        <v>52989</v>
      </c>
      <c r="H12802" s="39">
        <v>1548</v>
      </c>
      <c r="I12802">
        <v>976</v>
      </c>
      <c r="J12802">
        <v>1000</v>
      </c>
    </row>
    <row r="12803" spans="1:10" x14ac:dyDescent="0.25">
      <c r="A12803" t="s">
        <v>8870</v>
      </c>
      <c r="B12803"/>
      <c r="C12803" t="s">
        <v>69372</v>
      </c>
      <c r="D12803" t="s">
        <v>62314</v>
      </c>
      <c r="E12803" t="s">
        <v>69373</v>
      </c>
      <c r="F12803" t="s">
        <v>29478</v>
      </c>
      <c r="G12803" t="s">
        <v>52989</v>
      </c>
      <c r="H12803" s="39">
        <v>1548</v>
      </c>
      <c r="I12803">
        <v>976</v>
      </c>
      <c r="J12803">
        <v>1000</v>
      </c>
    </row>
    <row r="12804" spans="1:10" x14ac:dyDescent="0.25">
      <c r="A12804" t="s">
        <v>10904</v>
      </c>
      <c r="B12804"/>
      <c r="C12804" t="s">
        <v>69374</v>
      </c>
      <c r="D12804" t="s">
        <v>62317</v>
      </c>
      <c r="E12804" t="s">
        <v>69375</v>
      </c>
      <c r="F12804" t="s">
        <v>29478</v>
      </c>
      <c r="G12804" t="s">
        <v>52989</v>
      </c>
      <c r="H12804" s="39">
        <v>1548</v>
      </c>
      <c r="I12804">
        <v>976</v>
      </c>
      <c r="J12804">
        <v>1000</v>
      </c>
    </row>
    <row r="12805" spans="1:10" x14ac:dyDescent="0.25">
      <c r="A12805" t="s">
        <v>8871</v>
      </c>
      <c r="B12805"/>
      <c r="C12805" t="s">
        <v>69376</v>
      </c>
      <c r="D12805" t="s">
        <v>69377</v>
      </c>
      <c r="E12805" t="s">
        <v>69378</v>
      </c>
      <c r="F12805" t="s">
        <v>29478</v>
      </c>
      <c r="G12805" t="s">
        <v>52989</v>
      </c>
      <c r="H12805" s="39">
        <v>1548</v>
      </c>
      <c r="I12805">
        <v>976</v>
      </c>
      <c r="J12805">
        <v>1000</v>
      </c>
    </row>
    <row r="12806" spans="1:10" x14ac:dyDescent="0.25">
      <c r="A12806" t="s">
        <v>8872</v>
      </c>
      <c r="B12806"/>
      <c r="C12806" t="s">
        <v>62389</v>
      </c>
      <c r="D12806" t="s">
        <v>62390</v>
      </c>
      <c r="E12806" t="s">
        <v>62391</v>
      </c>
      <c r="F12806" t="s">
        <v>29478</v>
      </c>
      <c r="G12806" t="s">
        <v>52989</v>
      </c>
      <c r="H12806" s="39">
        <v>1548</v>
      </c>
      <c r="I12806">
        <v>976</v>
      </c>
      <c r="J12806">
        <v>1000</v>
      </c>
    </row>
    <row r="12807" spans="1:10" x14ac:dyDescent="0.25">
      <c r="A12807" t="s">
        <v>10905</v>
      </c>
      <c r="B12807"/>
      <c r="C12807" t="s">
        <v>62392</v>
      </c>
      <c r="D12807" t="s">
        <v>62320</v>
      </c>
      <c r="E12807" t="s">
        <v>62393</v>
      </c>
      <c r="F12807" t="s">
        <v>29478</v>
      </c>
      <c r="G12807" t="s">
        <v>52989</v>
      </c>
      <c r="H12807" s="39">
        <v>1548</v>
      </c>
      <c r="I12807">
        <v>976</v>
      </c>
      <c r="J12807">
        <v>1000</v>
      </c>
    </row>
    <row r="12808" spans="1:10" x14ac:dyDescent="0.25">
      <c r="A12808" t="s">
        <v>8949</v>
      </c>
      <c r="B12808"/>
      <c r="C12808" t="s">
        <v>69379</v>
      </c>
      <c r="D12808" t="s">
        <v>62323</v>
      </c>
      <c r="E12808" t="s">
        <v>69380</v>
      </c>
      <c r="F12808" t="s">
        <v>29478</v>
      </c>
      <c r="G12808" t="s">
        <v>52989</v>
      </c>
      <c r="H12808" s="39">
        <v>1548</v>
      </c>
      <c r="I12808">
        <v>976</v>
      </c>
      <c r="J12808">
        <v>1000</v>
      </c>
    </row>
    <row r="12809" spans="1:10" x14ac:dyDescent="0.25">
      <c r="A12809" t="s">
        <v>8950</v>
      </c>
      <c r="B12809"/>
      <c r="C12809" t="s">
        <v>62394</v>
      </c>
      <c r="D12809" t="s">
        <v>62326</v>
      </c>
      <c r="E12809" t="s">
        <v>62395</v>
      </c>
      <c r="F12809" t="s">
        <v>29478</v>
      </c>
      <c r="G12809" t="s">
        <v>52989</v>
      </c>
      <c r="H12809" s="39">
        <v>1548</v>
      </c>
      <c r="I12809">
        <v>976</v>
      </c>
      <c r="J12809">
        <v>1000</v>
      </c>
    </row>
    <row r="12810" spans="1:10" x14ac:dyDescent="0.25">
      <c r="A12810" t="s">
        <v>8951</v>
      </c>
      <c r="B12810"/>
      <c r="C12810" t="s">
        <v>62396</v>
      </c>
      <c r="D12810" t="s">
        <v>62329</v>
      </c>
      <c r="E12810" t="s">
        <v>62397</v>
      </c>
      <c r="F12810" t="s">
        <v>29478</v>
      </c>
      <c r="G12810" t="s">
        <v>52989</v>
      </c>
      <c r="H12810" s="39">
        <v>1548</v>
      </c>
      <c r="I12810">
        <v>976</v>
      </c>
      <c r="J12810">
        <v>1000</v>
      </c>
    </row>
    <row r="12811" spans="1:10" x14ac:dyDescent="0.25">
      <c r="A12811" t="s">
        <v>8952</v>
      </c>
      <c r="B12811"/>
      <c r="C12811" t="s">
        <v>62398</v>
      </c>
      <c r="D12811" t="s">
        <v>62399</v>
      </c>
      <c r="E12811" t="s">
        <v>62400</v>
      </c>
      <c r="F12811" t="s">
        <v>29478</v>
      </c>
      <c r="G12811" t="s">
        <v>52989</v>
      </c>
      <c r="H12811" s="39">
        <v>1548</v>
      </c>
      <c r="I12811">
        <v>976</v>
      </c>
      <c r="J12811">
        <v>1000</v>
      </c>
    </row>
    <row r="12812" spans="1:10" x14ac:dyDescent="0.25">
      <c r="A12812" t="s">
        <v>8953</v>
      </c>
      <c r="B12812"/>
      <c r="C12812" t="s">
        <v>62401</v>
      </c>
      <c r="D12812" t="s">
        <v>62402</v>
      </c>
      <c r="E12812" t="s">
        <v>62403</v>
      </c>
      <c r="F12812" t="s">
        <v>29478</v>
      </c>
      <c r="G12812" t="s">
        <v>52989</v>
      </c>
      <c r="H12812" s="39">
        <v>1548</v>
      </c>
      <c r="I12812">
        <v>976</v>
      </c>
      <c r="J12812">
        <v>1000</v>
      </c>
    </row>
    <row r="12813" spans="1:10" x14ac:dyDescent="0.25">
      <c r="A12813" t="s">
        <v>10906</v>
      </c>
      <c r="B12813"/>
      <c r="C12813" t="s">
        <v>62404</v>
      </c>
      <c r="D12813" t="s">
        <v>62405</v>
      </c>
      <c r="E12813" t="s">
        <v>62406</v>
      </c>
      <c r="F12813" t="s">
        <v>29478</v>
      </c>
      <c r="G12813" t="s">
        <v>52989</v>
      </c>
      <c r="H12813" s="39">
        <v>1548</v>
      </c>
      <c r="I12813">
        <v>976</v>
      </c>
      <c r="J12813">
        <v>1000</v>
      </c>
    </row>
    <row r="12814" spans="1:10" x14ac:dyDescent="0.25">
      <c r="A12814" t="s">
        <v>8954</v>
      </c>
      <c r="B12814"/>
      <c r="C12814" t="s">
        <v>62407</v>
      </c>
      <c r="D12814" t="s">
        <v>62408</v>
      </c>
      <c r="E12814" t="s">
        <v>62409</v>
      </c>
      <c r="F12814" t="s">
        <v>29478</v>
      </c>
      <c r="G12814" t="s">
        <v>52989</v>
      </c>
      <c r="H12814" s="39">
        <v>1548</v>
      </c>
      <c r="I12814">
        <v>976</v>
      </c>
      <c r="J12814">
        <v>1000</v>
      </c>
    </row>
    <row r="12815" spans="1:10" x14ac:dyDescent="0.25">
      <c r="A12815" t="s">
        <v>8955</v>
      </c>
      <c r="B12815"/>
      <c r="C12815" t="s">
        <v>62410</v>
      </c>
      <c r="D12815" t="s">
        <v>62332</v>
      </c>
      <c r="E12815" t="s">
        <v>62411</v>
      </c>
      <c r="F12815" t="s">
        <v>29478</v>
      </c>
      <c r="G12815" t="s">
        <v>52989</v>
      </c>
      <c r="H12815" s="39">
        <v>1548</v>
      </c>
      <c r="I12815">
        <v>976</v>
      </c>
      <c r="J12815">
        <v>1000</v>
      </c>
    </row>
    <row r="12816" spans="1:10" x14ac:dyDescent="0.25">
      <c r="A12816" t="s">
        <v>8956</v>
      </c>
      <c r="B12816"/>
      <c r="C12816" t="s">
        <v>62412</v>
      </c>
      <c r="D12816" t="s">
        <v>62413</v>
      </c>
      <c r="E12816" t="s">
        <v>62414</v>
      </c>
      <c r="F12816" t="s">
        <v>29478</v>
      </c>
      <c r="G12816" t="s">
        <v>52989</v>
      </c>
      <c r="H12816" s="39">
        <v>1548</v>
      </c>
      <c r="I12816">
        <v>976</v>
      </c>
      <c r="J12816">
        <v>1000</v>
      </c>
    </row>
    <row r="12817" spans="1:10" x14ac:dyDescent="0.25">
      <c r="A12817" t="s">
        <v>8957</v>
      </c>
      <c r="B12817"/>
      <c r="C12817" t="s">
        <v>69429</v>
      </c>
      <c r="D12817" t="s">
        <v>62335</v>
      </c>
      <c r="E12817" t="s">
        <v>69430</v>
      </c>
      <c r="F12817" t="s">
        <v>29478</v>
      </c>
      <c r="G12817" t="s">
        <v>52989</v>
      </c>
      <c r="H12817" s="39">
        <v>1548</v>
      </c>
      <c r="I12817">
        <v>976</v>
      </c>
      <c r="J12817">
        <v>1000</v>
      </c>
    </row>
    <row r="12818" spans="1:10" x14ac:dyDescent="0.25">
      <c r="A12818" t="s">
        <v>10930</v>
      </c>
      <c r="B12818" t="s">
        <v>62416</v>
      </c>
      <c r="C12818" t="s">
        <v>62415</v>
      </c>
      <c r="D12818" t="s">
        <v>62370</v>
      </c>
      <c r="E12818" t="s">
        <v>62417</v>
      </c>
      <c r="F12818" t="s">
        <v>29478</v>
      </c>
      <c r="G12818" t="s">
        <v>52989</v>
      </c>
      <c r="H12818" s="39">
        <v>1346</v>
      </c>
      <c r="I12818">
        <v>976</v>
      </c>
      <c r="J12818">
        <v>1000</v>
      </c>
    </row>
    <row r="12819" spans="1:10" x14ac:dyDescent="0.25">
      <c r="A12819" t="s">
        <v>10931</v>
      </c>
      <c r="B12819"/>
      <c r="C12819" t="s">
        <v>69431</v>
      </c>
      <c r="D12819" t="s">
        <v>69432</v>
      </c>
      <c r="E12819" t="s">
        <v>69433</v>
      </c>
      <c r="F12819" t="s">
        <v>29478</v>
      </c>
      <c r="G12819" t="s">
        <v>52989</v>
      </c>
      <c r="H12819" s="39">
        <v>1548</v>
      </c>
      <c r="I12819">
        <v>976</v>
      </c>
      <c r="J12819">
        <v>1000</v>
      </c>
    </row>
    <row r="12820" spans="1:10" x14ac:dyDescent="0.25">
      <c r="A12820" t="s">
        <v>8958</v>
      </c>
      <c r="B12820"/>
      <c r="C12820" t="s">
        <v>69434</v>
      </c>
      <c r="D12820" t="s">
        <v>69435</v>
      </c>
      <c r="E12820" t="s">
        <v>69436</v>
      </c>
      <c r="F12820" t="s">
        <v>29478</v>
      </c>
      <c r="G12820" t="s">
        <v>52989</v>
      </c>
      <c r="H12820" s="39">
        <v>1548</v>
      </c>
      <c r="I12820">
        <v>976</v>
      </c>
      <c r="J12820">
        <v>1000</v>
      </c>
    </row>
    <row r="12821" spans="1:10" x14ac:dyDescent="0.25">
      <c r="A12821" t="s">
        <v>8959</v>
      </c>
      <c r="B12821"/>
      <c r="C12821" t="s">
        <v>69437</v>
      </c>
      <c r="D12821" t="s">
        <v>69438</v>
      </c>
      <c r="E12821" t="s">
        <v>69439</v>
      </c>
      <c r="F12821" t="s">
        <v>29478</v>
      </c>
      <c r="G12821" t="s">
        <v>52989</v>
      </c>
      <c r="H12821" s="39">
        <v>1548</v>
      </c>
      <c r="I12821">
        <v>976</v>
      </c>
      <c r="J12821">
        <v>1000</v>
      </c>
    </row>
    <row r="12822" spans="1:10" x14ac:dyDescent="0.25">
      <c r="A12822" t="s">
        <v>10932</v>
      </c>
      <c r="B12822"/>
      <c r="C12822" t="s">
        <v>69440</v>
      </c>
      <c r="D12822" t="s">
        <v>69441</v>
      </c>
      <c r="E12822" t="s">
        <v>69442</v>
      </c>
      <c r="F12822" t="s">
        <v>29478</v>
      </c>
      <c r="G12822" t="s">
        <v>52989</v>
      </c>
      <c r="H12822" s="39">
        <v>1548</v>
      </c>
      <c r="I12822">
        <v>976</v>
      </c>
      <c r="J12822">
        <v>1000</v>
      </c>
    </row>
    <row r="12823" spans="1:10" x14ac:dyDescent="0.25">
      <c r="A12823" t="s">
        <v>8960</v>
      </c>
      <c r="B12823"/>
      <c r="C12823" t="s">
        <v>62418</v>
      </c>
      <c r="D12823" t="s">
        <v>62373</v>
      </c>
      <c r="E12823" t="s">
        <v>62419</v>
      </c>
      <c r="F12823" t="s">
        <v>29478</v>
      </c>
      <c r="G12823" t="s">
        <v>52989</v>
      </c>
      <c r="H12823" s="39">
        <v>1548</v>
      </c>
      <c r="I12823">
        <v>976</v>
      </c>
      <c r="J12823">
        <v>1000</v>
      </c>
    </row>
    <row r="12824" spans="1:10" x14ac:dyDescent="0.25">
      <c r="A12824" t="s">
        <v>8961</v>
      </c>
      <c r="B12824"/>
      <c r="C12824" t="s">
        <v>69443</v>
      </c>
      <c r="D12824" t="s">
        <v>69360</v>
      </c>
      <c r="E12824" t="s">
        <v>69444</v>
      </c>
      <c r="F12824" t="s">
        <v>29478</v>
      </c>
      <c r="G12824" t="s">
        <v>52989</v>
      </c>
      <c r="H12824" s="39">
        <v>1548</v>
      </c>
      <c r="I12824">
        <v>976</v>
      </c>
      <c r="J12824">
        <v>1000</v>
      </c>
    </row>
    <row r="12825" spans="1:10" x14ac:dyDescent="0.25">
      <c r="A12825" t="s">
        <v>8962</v>
      </c>
      <c r="B12825"/>
      <c r="C12825" t="s">
        <v>69445</v>
      </c>
      <c r="D12825" t="s">
        <v>69446</v>
      </c>
      <c r="E12825" t="s">
        <v>69447</v>
      </c>
      <c r="F12825" t="s">
        <v>29478</v>
      </c>
      <c r="G12825" t="s">
        <v>52989</v>
      </c>
      <c r="H12825" s="39">
        <v>1548</v>
      </c>
      <c r="I12825">
        <v>976</v>
      </c>
      <c r="J12825">
        <v>1000</v>
      </c>
    </row>
    <row r="12826" spans="1:10" x14ac:dyDescent="0.25">
      <c r="A12826" t="s">
        <v>8963</v>
      </c>
      <c r="B12826"/>
      <c r="C12826" t="s">
        <v>62420</v>
      </c>
      <c r="D12826" t="s">
        <v>62421</v>
      </c>
      <c r="E12826" t="s">
        <v>62422</v>
      </c>
      <c r="F12826" t="s">
        <v>29478</v>
      </c>
      <c r="G12826" t="s">
        <v>52989</v>
      </c>
      <c r="H12826" s="39">
        <v>1548</v>
      </c>
      <c r="I12826">
        <v>976</v>
      </c>
      <c r="J12826">
        <v>1000</v>
      </c>
    </row>
    <row r="12827" spans="1:10" x14ac:dyDescent="0.25">
      <c r="A12827" t="s">
        <v>8964</v>
      </c>
      <c r="B12827"/>
      <c r="C12827" t="s">
        <v>62423</v>
      </c>
      <c r="D12827" t="s">
        <v>62376</v>
      </c>
      <c r="E12827" t="s">
        <v>62424</v>
      </c>
      <c r="F12827" t="s">
        <v>29478</v>
      </c>
      <c r="G12827" t="s">
        <v>52989</v>
      </c>
      <c r="H12827" s="39">
        <v>1548</v>
      </c>
      <c r="I12827">
        <v>976</v>
      </c>
      <c r="J12827">
        <v>1000</v>
      </c>
    </row>
    <row r="12828" spans="1:10" x14ac:dyDescent="0.25">
      <c r="A12828" t="s">
        <v>10933</v>
      </c>
      <c r="B12828"/>
      <c r="C12828" t="s">
        <v>62425</v>
      </c>
      <c r="D12828" t="s">
        <v>62426</v>
      </c>
      <c r="E12828" t="s">
        <v>62427</v>
      </c>
      <c r="F12828" t="s">
        <v>29478</v>
      </c>
      <c r="G12828" t="s">
        <v>52989</v>
      </c>
      <c r="H12828" s="39">
        <v>1548</v>
      </c>
      <c r="I12828">
        <v>976</v>
      </c>
      <c r="J12828">
        <v>1000</v>
      </c>
    </row>
    <row r="12829" spans="1:10" x14ac:dyDescent="0.25">
      <c r="A12829" t="s">
        <v>10934</v>
      </c>
      <c r="B12829"/>
      <c r="C12829" t="s">
        <v>69448</v>
      </c>
      <c r="D12829" t="s">
        <v>69449</v>
      </c>
      <c r="E12829" t="s">
        <v>69450</v>
      </c>
      <c r="F12829" t="s">
        <v>29478</v>
      </c>
      <c r="G12829" t="s">
        <v>52989</v>
      </c>
      <c r="H12829" s="39">
        <v>1910</v>
      </c>
      <c r="I12829">
        <v>1189</v>
      </c>
      <c r="J12829">
        <v>1250</v>
      </c>
    </row>
    <row r="12830" spans="1:10" x14ac:dyDescent="0.25">
      <c r="A12830" t="s">
        <v>8965</v>
      </c>
      <c r="B12830"/>
      <c r="C12830" t="s">
        <v>62428</v>
      </c>
      <c r="D12830" t="s">
        <v>62429</v>
      </c>
      <c r="E12830" t="s">
        <v>62430</v>
      </c>
      <c r="F12830" t="s">
        <v>29478</v>
      </c>
      <c r="G12830" t="s">
        <v>52989</v>
      </c>
      <c r="H12830" s="39">
        <v>1910</v>
      </c>
      <c r="I12830">
        <v>1189</v>
      </c>
      <c r="J12830">
        <v>1250</v>
      </c>
    </row>
    <row r="12831" spans="1:10" x14ac:dyDescent="0.25">
      <c r="A12831" t="s">
        <v>8966</v>
      </c>
      <c r="B12831"/>
      <c r="C12831" t="s">
        <v>62431</v>
      </c>
      <c r="D12831" t="s">
        <v>62432</v>
      </c>
      <c r="E12831" t="s">
        <v>62433</v>
      </c>
      <c r="F12831" t="s">
        <v>29478</v>
      </c>
      <c r="G12831" t="s">
        <v>52989</v>
      </c>
      <c r="H12831" s="39">
        <v>1910</v>
      </c>
      <c r="I12831">
        <v>1189</v>
      </c>
      <c r="J12831">
        <v>1250</v>
      </c>
    </row>
    <row r="12832" spans="1:10" x14ac:dyDescent="0.25">
      <c r="A12832" t="s">
        <v>10935</v>
      </c>
      <c r="B12832"/>
      <c r="C12832" t="s">
        <v>69451</v>
      </c>
      <c r="D12832" t="s">
        <v>62468</v>
      </c>
      <c r="E12832" t="s">
        <v>69452</v>
      </c>
      <c r="F12832" t="s">
        <v>29478</v>
      </c>
      <c r="G12832" t="s">
        <v>52989</v>
      </c>
      <c r="H12832" s="39">
        <v>1910</v>
      </c>
      <c r="I12832">
        <v>1189</v>
      </c>
      <c r="J12832">
        <v>1250</v>
      </c>
    </row>
    <row r="12833" spans="1:10" x14ac:dyDescent="0.25">
      <c r="A12833" t="s">
        <v>8985</v>
      </c>
      <c r="B12833"/>
      <c r="C12833" t="s">
        <v>62434</v>
      </c>
      <c r="D12833" t="s">
        <v>62435</v>
      </c>
      <c r="E12833" t="s">
        <v>62436</v>
      </c>
      <c r="F12833" t="s">
        <v>29478</v>
      </c>
      <c r="G12833" t="s">
        <v>52989</v>
      </c>
      <c r="H12833" s="39">
        <v>1910</v>
      </c>
      <c r="I12833">
        <v>1189</v>
      </c>
      <c r="J12833">
        <v>1250</v>
      </c>
    </row>
    <row r="12834" spans="1:10" x14ac:dyDescent="0.25">
      <c r="A12834" t="s">
        <v>8986</v>
      </c>
      <c r="B12834"/>
      <c r="C12834" t="s">
        <v>62437</v>
      </c>
      <c r="D12834" t="s">
        <v>62438</v>
      </c>
      <c r="E12834" t="s">
        <v>62439</v>
      </c>
      <c r="F12834" t="s">
        <v>29478</v>
      </c>
      <c r="G12834" t="s">
        <v>52989</v>
      </c>
      <c r="H12834" s="39">
        <v>1910</v>
      </c>
      <c r="I12834">
        <v>1189</v>
      </c>
      <c r="J12834">
        <v>1250</v>
      </c>
    </row>
    <row r="12835" spans="1:10" x14ac:dyDescent="0.25">
      <c r="A12835" t="s">
        <v>8987</v>
      </c>
      <c r="B12835"/>
      <c r="C12835" t="s">
        <v>69453</v>
      </c>
      <c r="D12835" t="s">
        <v>69454</v>
      </c>
      <c r="E12835" t="s">
        <v>69455</v>
      </c>
      <c r="F12835" t="s">
        <v>29478</v>
      </c>
      <c r="G12835" t="s">
        <v>52989</v>
      </c>
      <c r="H12835" s="39">
        <v>1910</v>
      </c>
      <c r="I12835">
        <v>1189</v>
      </c>
      <c r="J12835">
        <v>1250</v>
      </c>
    </row>
    <row r="12836" spans="1:10" x14ac:dyDescent="0.25">
      <c r="A12836" t="s">
        <v>8988</v>
      </c>
      <c r="B12836"/>
      <c r="C12836" t="s">
        <v>62440</v>
      </c>
      <c r="D12836" t="s">
        <v>62441</v>
      </c>
      <c r="E12836" t="s">
        <v>62442</v>
      </c>
      <c r="F12836" t="s">
        <v>29478</v>
      </c>
      <c r="G12836" t="s">
        <v>52989</v>
      </c>
      <c r="H12836" s="39">
        <v>1910</v>
      </c>
      <c r="I12836">
        <v>1189</v>
      </c>
      <c r="J12836">
        <v>1250</v>
      </c>
    </row>
    <row r="12837" spans="1:10" x14ac:dyDescent="0.25">
      <c r="A12837" t="s">
        <v>8989</v>
      </c>
      <c r="B12837"/>
      <c r="C12837" t="s">
        <v>69508</v>
      </c>
      <c r="D12837" t="s">
        <v>69509</v>
      </c>
      <c r="E12837" t="s">
        <v>69510</v>
      </c>
      <c r="F12837" t="s">
        <v>29478</v>
      </c>
      <c r="G12837" t="s">
        <v>52989</v>
      </c>
      <c r="H12837" s="39">
        <v>1910</v>
      </c>
      <c r="I12837">
        <v>1189</v>
      </c>
      <c r="J12837">
        <v>1250</v>
      </c>
    </row>
    <row r="12838" spans="1:10" x14ac:dyDescent="0.25">
      <c r="A12838" t="s">
        <v>8990</v>
      </c>
      <c r="B12838"/>
      <c r="C12838" t="s">
        <v>69511</v>
      </c>
      <c r="D12838" t="s">
        <v>69512</v>
      </c>
      <c r="E12838" t="s">
        <v>69513</v>
      </c>
      <c r="F12838" t="s">
        <v>29478</v>
      </c>
      <c r="G12838" t="s">
        <v>52989</v>
      </c>
      <c r="H12838" s="39">
        <v>1910</v>
      </c>
      <c r="I12838">
        <v>1189</v>
      </c>
      <c r="J12838">
        <v>1250</v>
      </c>
    </row>
    <row r="12839" spans="1:10" x14ac:dyDescent="0.25">
      <c r="A12839" t="s">
        <v>10944</v>
      </c>
      <c r="B12839"/>
      <c r="C12839" t="s">
        <v>62443</v>
      </c>
      <c r="D12839" t="s">
        <v>62444</v>
      </c>
      <c r="E12839" t="s">
        <v>62445</v>
      </c>
      <c r="F12839" t="s">
        <v>29478</v>
      </c>
      <c r="G12839" t="s">
        <v>52989</v>
      </c>
      <c r="H12839" s="39">
        <v>1910</v>
      </c>
      <c r="I12839">
        <v>1189</v>
      </c>
      <c r="J12839">
        <v>1250</v>
      </c>
    </row>
    <row r="12840" spans="1:10" x14ac:dyDescent="0.25">
      <c r="A12840" t="s">
        <v>8991</v>
      </c>
      <c r="B12840"/>
      <c r="C12840" t="s">
        <v>62446</v>
      </c>
      <c r="D12840" t="s">
        <v>62447</v>
      </c>
      <c r="E12840" t="s">
        <v>62448</v>
      </c>
      <c r="F12840" t="s">
        <v>29478</v>
      </c>
      <c r="G12840" t="s">
        <v>52989</v>
      </c>
      <c r="H12840" s="39">
        <v>1910</v>
      </c>
      <c r="I12840">
        <v>1189</v>
      </c>
      <c r="J12840">
        <v>1250</v>
      </c>
    </row>
    <row r="12841" spans="1:10" x14ac:dyDescent="0.25">
      <c r="A12841" t="s">
        <v>8992</v>
      </c>
      <c r="B12841"/>
      <c r="C12841" t="s">
        <v>69514</v>
      </c>
      <c r="D12841" t="s">
        <v>62490</v>
      </c>
      <c r="E12841" t="s">
        <v>69515</v>
      </c>
      <c r="F12841" t="s">
        <v>29478</v>
      </c>
      <c r="G12841" t="s">
        <v>52989</v>
      </c>
      <c r="H12841" s="39">
        <v>1910</v>
      </c>
      <c r="I12841">
        <v>1189</v>
      </c>
      <c r="J12841">
        <v>1250</v>
      </c>
    </row>
    <row r="12842" spans="1:10" x14ac:dyDescent="0.25">
      <c r="A12842" t="s">
        <v>8993</v>
      </c>
      <c r="B12842"/>
      <c r="C12842" t="s">
        <v>69516</v>
      </c>
      <c r="D12842" t="s">
        <v>62493</v>
      </c>
      <c r="E12842" t="s">
        <v>69517</v>
      </c>
      <c r="F12842" t="s">
        <v>29478</v>
      </c>
      <c r="G12842" t="s">
        <v>52989</v>
      </c>
      <c r="H12842" s="39">
        <v>1910</v>
      </c>
      <c r="I12842">
        <v>1189</v>
      </c>
      <c r="J12842">
        <v>1250</v>
      </c>
    </row>
    <row r="12843" spans="1:10" x14ac:dyDescent="0.25">
      <c r="A12843" t="s">
        <v>10945</v>
      </c>
      <c r="B12843"/>
      <c r="C12843" t="s">
        <v>62449</v>
      </c>
      <c r="D12843" t="s">
        <v>62450</v>
      </c>
      <c r="E12843" t="s">
        <v>62451</v>
      </c>
      <c r="F12843" t="s">
        <v>29478</v>
      </c>
      <c r="G12843" t="s">
        <v>52989</v>
      </c>
      <c r="H12843" s="39">
        <v>1910</v>
      </c>
      <c r="I12843">
        <v>1189</v>
      </c>
      <c r="J12843">
        <v>1250</v>
      </c>
    </row>
    <row r="12844" spans="1:10" x14ac:dyDescent="0.25">
      <c r="A12844" t="s">
        <v>10946</v>
      </c>
      <c r="B12844"/>
      <c r="C12844" t="s">
        <v>62452</v>
      </c>
      <c r="D12844" t="s">
        <v>62453</v>
      </c>
      <c r="E12844" t="s">
        <v>62454</v>
      </c>
      <c r="F12844" t="s">
        <v>29478</v>
      </c>
      <c r="G12844" t="s">
        <v>52989</v>
      </c>
      <c r="H12844" s="39">
        <v>1910</v>
      </c>
      <c r="I12844">
        <v>1189</v>
      </c>
      <c r="J12844">
        <v>1250</v>
      </c>
    </row>
    <row r="12845" spans="1:10" x14ac:dyDescent="0.25">
      <c r="A12845" t="s">
        <v>10947</v>
      </c>
      <c r="B12845"/>
      <c r="C12845" t="s">
        <v>62455</v>
      </c>
      <c r="D12845" t="s">
        <v>62456</v>
      </c>
      <c r="E12845" t="s">
        <v>62457</v>
      </c>
      <c r="F12845" t="s">
        <v>29478</v>
      </c>
      <c r="G12845" t="s">
        <v>52989</v>
      </c>
      <c r="H12845" s="39">
        <v>1661</v>
      </c>
      <c r="I12845">
        <v>1189</v>
      </c>
      <c r="J12845">
        <v>1250</v>
      </c>
    </row>
    <row r="12846" spans="1:10" x14ac:dyDescent="0.25">
      <c r="A12846" t="s">
        <v>8994</v>
      </c>
      <c r="B12846"/>
      <c r="C12846" t="s">
        <v>62458</v>
      </c>
      <c r="D12846" t="s">
        <v>62459</v>
      </c>
      <c r="E12846" t="s">
        <v>62460</v>
      </c>
      <c r="F12846" t="s">
        <v>29478</v>
      </c>
      <c r="G12846" t="s">
        <v>52989</v>
      </c>
      <c r="H12846" s="39">
        <v>1910</v>
      </c>
      <c r="I12846">
        <v>1189</v>
      </c>
      <c r="J12846">
        <v>1250</v>
      </c>
    </row>
    <row r="12847" spans="1:10" x14ac:dyDescent="0.25">
      <c r="A12847" t="s">
        <v>8995</v>
      </c>
      <c r="B12847"/>
      <c r="C12847" t="s">
        <v>62461</v>
      </c>
      <c r="D12847" t="s">
        <v>62462</v>
      </c>
      <c r="E12847" t="s">
        <v>62463</v>
      </c>
      <c r="F12847" t="s">
        <v>29478</v>
      </c>
      <c r="G12847" t="s">
        <v>52989</v>
      </c>
      <c r="H12847" s="39">
        <v>1910</v>
      </c>
      <c r="I12847">
        <v>1189</v>
      </c>
      <c r="J12847">
        <v>1250</v>
      </c>
    </row>
    <row r="12848" spans="1:10" x14ac:dyDescent="0.25">
      <c r="A12848" t="s">
        <v>10948</v>
      </c>
      <c r="B12848"/>
      <c r="C12848" t="s">
        <v>69518</v>
      </c>
      <c r="D12848" t="s">
        <v>69449</v>
      </c>
      <c r="E12848" t="s">
        <v>69519</v>
      </c>
      <c r="F12848" t="s">
        <v>29478</v>
      </c>
      <c r="G12848" t="s">
        <v>52989</v>
      </c>
      <c r="H12848" s="39">
        <v>1910</v>
      </c>
      <c r="I12848">
        <v>1189</v>
      </c>
      <c r="J12848">
        <v>1250</v>
      </c>
    </row>
    <row r="12849" spans="1:10" x14ac:dyDescent="0.25">
      <c r="A12849" t="s">
        <v>8996</v>
      </c>
      <c r="B12849" t="s">
        <v>62465</v>
      </c>
      <c r="C12849" t="s">
        <v>62464</v>
      </c>
      <c r="D12849" t="s">
        <v>62429</v>
      </c>
      <c r="E12849" t="s">
        <v>62466</v>
      </c>
      <c r="F12849" t="s">
        <v>29478</v>
      </c>
      <c r="G12849" t="s">
        <v>52989</v>
      </c>
      <c r="H12849" s="39">
        <v>1910</v>
      </c>
      <c r="I12849">
        <v>1189</v>
      </c>
      <c r="J12849">
        <v>1250</v>
      </c>
    </row>
    <row r="12850" spans="1:10" x14ac:dyDescent="0.25">
      <c r="A12850" t="s">
        <v>8997</v>
      </c>
      <c r="B12850"/>
      <c r="C12850" t="s">
        <v>69520</v>
      </c>
      <c r="D12850" t="s">
        <v>62432</v>
      </c>
      <c r="E12850" t="s">
        <v>69521</v>
      </c>
      <c r="F12850" t="s">
        <v>29478</v>
      </c>
      <c r="G12850" t="s">
        <v>52989</v>
      </c>
      <c r="H12850" s="39">
        <v>1910</v>
      </c>
      <c r="I12850">
        <v>1189</v>
      </c>
      <c r="J12850">
        <v>1250</v>
      </c>
    </row>
    <row r="12851" spans="1:10" x14ac:dyDescent="0.25">
      <c r="A12851" t="s">
        <v>10949</v>
      </c>
      <c r="B12851"/>
      <c r="C12851" t="s">
        <v>69522</v>
      </c>
      <c r="D12851" t="s">
        <v>69523</v>
      </c>
      <c r="E12851" t="s">
        <v>69524</v>
      </c>
      <c r="F12851" t="s">
        <v>29478</v>
      </c>
      <c r="G12851" t="s">
        <v>52989</v>
      </c>
      <c r="H12851" s="39">
        <v>1910</v>
      </c>
      <c r="I12851">
        <v>1189</v>
      </c>
      <c r="J12851">
        <v>1250</v>
      </c>
    </row>
    <row r="12852" spans="1:10" x14ac:dyDescent="0.25">
      <c r="A12852" t="s">
        <v>8998</v>
      </c>
      <c r="B12852"/>
      <c r="C12852" t="s">
        <v>69525</v>
      </c>
      <c r="D12852" t="s">
        <v>69526</v>
      </c>
      <c r="E12852" t="s">
        <v>69527</v>
      </c>
      <c r="F12852" t="s">
        <v>29478</v>
      </c>
      <c r="G12852" t="s">
        <v>52989</v>
      </c>
      <c r="H12852" s="39">
        <v>1910</v>
      </c>
      <c r="I12852">
        <v>1189</v>
      </c>
      <c r="J12852">
        <v>1250</v>
      </c>
    </row>
    <row r="12853" spans="1:10" x14ac:dyDescent="0.25">
      <c r="A12853" t="s">
        <v>8999</v>
      </c>
      <c r="B12853"/>
      <c r="C12853" t="s">
        <v>62467</v>
      </c>
      <c r="D12853" t="s">
        <v>62468</v>
      </c>
      <c r="E12853" t="s">
        <v>62469</v>
      </c>
      <c r="F12853" t="s">
        <v>29478</v>
      </c>
      <c r="G12853" t="s">
        <v>52989</v>
      </c>
      <c r="H12853" s="39">
        <v>1910</v>
      </c>
      <c r="I12853">
        <v>1189</v>
      </c>
      <c r="J12853">
        <v>1250</v>
      </c>
    </row>
    <row r="12854" spans="1:10" x14ac:dyDescent="0.25">
      <c r="A12854" t="s">
        <v>9000</v>
      </c>
      <c r="B12854"/>
      <c r="C12854" t="s">
        <v>62470</v>
      </c>
      <c r="D12854" t="s">
        <v>62435</v>
      </c>
      <c r="E12854" t="s">
        <v>62471</v>
      </c>
      <c r="F12854" t="s">
        <v>29478</v>
      </c>
      <c r="G12854" t="s">
        <v>52989</v>
      </c>
      <c r="H12854" s="39">
        <v>1910</v>
      </c>
      <c r="I12854">
        <v>1189</v>
      </c>
      <c r="J12854">
        <v>1250</v>
      </c>
    </row>
    <row r="12855" spans="1:10" x14ac:dyDescent="0.25">
      <c r="A12855" t="s">
        <v>9001</v>
      </c>
      <c r="B12855"/>
      <c r="C12855" t="s">
        <v>62472</v>
      </c>
      <c r="D12855" t="s">
        <v>62438</v>
      </c>
      <c r="E12855" t="s">
        <v>62473</v>
      </c>
      <c r="F12855" t="s">
        <v>29478</v>
      </c>
      <c r="G12855" t="s">
        <v>52989</v>
      </c>
      <c r="H12855" s="39">
        <v>1910</v>
      </c>
      <c r="I12855">
        <v>1189</v>
      </c>
      <c r="J12855">
        <v>1250</v>
      </c>
    </row>
    <row r="12856" spans="1:10" x14ac:dyDescent="0.25">
      <c r="A12856" t="s">
        <v>10950</v>
      </c>
      <c r="B12856"/>
      <c r="C12856" t="s">
        <v>69528</v>
      </c>
      <c r="D12856" t="s">
        <v>69454</v>
      </c>
      <c r="E12856" t="s">
        <v>69529</v>
      </c>
      <c r="F12856" t="s">
        <v>29478</v>
      </c>
      <c r="G12856" t="s">
        <v>52989</v>
      </c>
      <c r="H12856" s="39">
        <v>1910</v>
      </c>
      <c r="I12856">
        <v>1189</v>
      </c>
      <c r="J12856">
        <v>1250</v>
      </c>
    </row>
    <row r="12857" spans="1:10" x14ac:dyDescent="0.25">
      <c r="A12857" t="s">
        <v>9155</v>
      </c>
      <c r="B12857"/>
      <c r="C12857" t="s">
        <v>62474</v>
      </c>
      <c r="D12857" t="s">
        <v>62441</v>
      </c>
      <c r="E12857" t="s">
        <v>62475</v>
      </c>
      <c r="F12857" t="s">
        <v>29478</v>
      </c>
      <c r="G12857" t="s">
        <v>52989</v>
      </c>
      <c r="H12857" s="39">
        <v>1910</v>
      </c>
      <c r="I12857">
        <v>1189</v>
      </c>
      <c r="J12857">
        <v>1250</v>
      </c>
    </row>
    <row r="12858" spans="1:10" x14ac:dyDescent="0.25">
      <c r="A12858" t="s">
        <v>10951</v>
      </c>
      <c r="B12858"/>
      <c r="C12858" t="s">
        <v>69530</v>
      </c>
      <c r="D12858" t="s">
        <v>69509</v>
      </c>
      <c r="E12858" t="s">
        <v>69531</v>
      </c>
      <c r="F12858" t="s">
        <v>29478</v>
      </c>
      <c r="G12858" t="s">
        <v>52989</v>
      </c>
      <c r="H12858" s="39">
        <v>1910</v>
      </c>
      <c r="I12858">
        <v>1189</v>
      </c>
      <c r="J12858">
        <v>1250</v>
      </c>
    </row>
    <row r="12859" spans="1:10" x14ac:dyDescent="0.25">
      <c r="A12859" t="s">
        <v>9156</v>
      </c>
      <c r="B12859"/>
      <c r="C12859" t="s">
        <v>69532</v>
      </c>
      <c r="D12859" t="s">
        <v>69512</v>
      </c>
      <c r="E12859" t="s">
        <v>69533</v>
      </c>
      <c r="F12859" t="s">
        <v>29478</v>
      </c>
      <c r="G12859" t="s">
        <v>52989</v>
      </c>
      <c r="H12859" s="39">
        <v>1910</v>
      </c>
      <c r="I12859">
        <v>1189</v>
      </c>
      <c r="J12859">
        <v>1250</v>
      </c>
    </row>
    <row r="12860" spans="1:10" x14ac:dyDescent="0.25">
      <c r="A12860" t="s">
        <v>9157</v>
      </c>
      <c r="B12860"/>
      <c r="C12860" t="s">
        <v>62476</v>
      </c>
      <c r="D12860" t="s">
        <v>62477</v>
      </c>
      <c r="E12860" t="s">
        <v>62478</v>
      </c>
      <c r="F12860" t="s">
        <v>29478</v>
      </c>
      <c r="G12860" t="s">
        <v>52989</v>
      </c>
      <c r="H12860" s="39">
        <v>1910</v>
      </c>
      <c r="I12860">
        <v>1189</v>
      </c>
      <c r="J12860">
        <v>1250</v>
      </c>
    </row>
    <row r="12861" spans="1:10" x14ac:dyDescent="0.25">
      <c r="A12861" t="s">
        <v>10952</v>
      </c>
      <c r="B12861"/>
      <c r="C12861" t="s">
        <v>62479</v>
      </c>
      <c r="D12861" t="s">
        <v>62444</v>
      </c>
      <c r="E12861" t="s">
        <v>62480</v>
      </c>
      <c r="F12861" t="s">
        <v>29478</v>
      </c>
      <c r="G12861" t="s">
        <v>52989</v>
      </c>
      <c r="H12861" s="39">
        <v>1910</v>
      </c>
      <c r="I12861">
        <v>1189</v>
      </c>
      <c r="J12861">
        <v>1250</v>
      </c>
    </row>
    <row r="12862" spans="1:10" x14ac:dyDescent="0.25">
      <c r="A12862" t="s">
        <v>9158</v>
      </c>
      <c r="B12862"/>
      <c r="C12862" t="s">
        <v>62481</v>
      </c>
      <c r="D12862" t="s">
        <v>62482</v>
      </c>
      <c r="E12862" t="s">
        <v>62483</v>
      </c>
      <c r="F12862" t="s">
        <v>29478</v>
      </c>
      <c r="G12862" t="s">
        <v>52989</v>
      </c>
      <c r="H12862" s="39">
        <v>1910</v>
      </c>
      <c r="I12862">
        <v>1189</v>
      </c>
      <c r="J12862">
        <v>1250</v>
      </c>
    </row>
    <row r="12863" spans="1:10" x14ac:dyDescent="0.25">
      <c r="A12863" t="s">
        <v>9159</v>
      </c>
      <c r="B12863"/>
      <c r="C12863" t="s">
        <v>62484</v>
      </c>
      <c r="D12863" t="s">
        <v>62485</v>
      </c>
      <c r="E12863" t="s">
        <v>62486</v>
      </c>
      <c r="F12863" t="s">
        <v>29478</v>
      </c>
      <c r="G12863" t="s">
        <v>52989</v>
      </c>
      <c r="H12863" s="39">
        <v>1910</v>
      </c>
      <c r="I12863">
        <v>1189</v>
      </c>
      <c r="J12863">
        <v>1250</v>
      </c>
    </row>
    <row r="12864" spans="1:10" x14ac:dyDescent="0.25">
      <c r="A12864" t="s">
        <v>11271</v>
      </c>
      <c r="B12864"/>
      <c r="C12864" t="s">
        <v>62487</v>
      </c>
      <c r="D12864" t="s">
        <v>62447</v>
      </c>
      <c r="E12864" t="s">
        <v>62488</v>
      </c>
      <c r="F12864" t="s">
        <v>29478</v>
      </c>
      <c r="G12864" t="s">
        <v>52989</v>
      </c>
      <c r="H12864" s="39">
        <v>1910</v>
      </c>
      <c r="I12864">
        <v>1189</v>
      </c>
      <c r="J12864">
        <v>1250</v>
      </c>
    </row>
    <row r="12865" spans="1:10" x14ac:dyDescent="0.25">
      <c r="A12865" t="s">
        <v>11272</v>
      </c>
      <c r="B12865"/>
      <c r="C12865" t="s">
        <v>62489</v>
      </c>
      <c r="D12865" t="s">
        <v>62490</v>
      </c>
      <c r="E12865" t="s">
        <v>62491</v>
      </c>
      <c r="F12865" t="s">
        <v>29478</v>
      </c>
      <c r="G12865" t="s">
        <v>52989</v>
      </c>
      <c r="H12865" s="39">
        <v>1910</v>
      </c>
      <c r="I12865">
        <v>1189</v>
      </c>
      <c r="J12865">
        <v>1250</v>
      </c>
    </row>
    <row r="12866" spans="1:10" x14ac:dyDescent="0.25">
      <c r="A12866" t="s">
        <v>10972</v>
      </c>
      <c r="B12866"/>
      <c r="C12866" t="s">
        <v>62492</v>
      </c>
      <c r="D12866" t="s">
        <v>62493</v>
      </c>
      <c r="E12866" t="s">
        <v>62494</v>
      </c>
      <c r="F12866" t="s">
        <v>29478</v>
      </c>
      <c r="G12866" t="s">
        <v>52989</v>
      </c>
      <c r="H12866" s="39">
        <v>1910</v>
      </c>
      <c r="I12866">
        <v>1189</v>
      </c>
      <c r="J12866">
        <v>1250</v>
      </c>
    </row>
    <row r="12867" spans="1:10" x14ac:dyDescent="0.25">
      <c r="A12867" t="s">
        <v>11273</v>
      </c>
      <c r="B12867"/>
      <c r="C12867" t="s">
        <v>62495</v>
      </c>
      <c r="D12867" t="s">
        <v>62450</v>
      </c>
      <c r="E12867" t="s">
        <v>62496</v>
      </c>
      <c r="F12867" t="s">
        <v>29478</v>
      </c>
      <c r="G12867" t="s">
        <v>52989</v>
      </c>
      <c r="H12867" s="39">
        <v>1910</v>
      </c>
      <c r="I12867">
        <v>1189</v>
      </c>
      <c r="J12867">
        <v>1250</v>
      </c>
    </row>
    <row r="12868" spans="1:10" x14ac:dyDescent="0.25">
      <c r="A12868" t="s">
        <v>11274</v>
      </c>
      <c r="B12868"/>
      <c r="C12868" t="s">
        <v>62497</v>
      </c>
      <c r="D12868" t="s">
        <v>62453</v>
      </c>
      <c r="E12868" t="s">
        <v>62498</v>
      </c>
      <c r="F12868" t="s">
        <v>29478</v>
      </c>
      <c r="G12868" t="s">
        <v>52989</v>
      </c>
      <c r="H12868" s="39">
        <v>1910</v>
      </c>
      <c r="I12868">
        <v>1189</v>
      </c>
      <c r="J12868">
        <v>1250</v>
      </c>
    </row>
    <row r="12869" spans="1:10" x14ac:dyDescent="0.25">
      <c r="A12869" t="s">
        <v>11275</v>
      </c>
      <c r="B12869" t="s">
        <v>69535</v>
      </c>
      <c r="C12869" t="s">
        <v>69534</v>
      </c>
      <c r="D12869" t="s">
        <v>62456</v>
      </c>
      <c r="E12869" t="s">
        <v>69536</v>
      </c>
      <c r="F12869" t="s">
        <v>29478</v>
      </c>
      <c r="G12869" t="s">
        <v>52989</v>
      </c>
      <c r="H12869" s="39">
        <v>1661</v>
      </c>
      <c r="I12869">
        <v>1189</v>
      </c>
      <c r="J12869">
        <v>1250</v>
      </c>
    </row>
    <row r="12870" spans="1:10" x14ac:dyDescent="0.25">
      <c r="A12870" t="s">
        <v>11276</v>
      </c>
      <c r="B12870"/>
      <c r="C12870" t="s">
        <v>62499</v>
      </c>
      <c r="D12870" t="s">
        <v>62500</v>
      </c>
      <c r="E12870" t="s">
        <v>62501</v>
      </c>
      <c r="F12870" t="s">
        <v>29478</v>
      </c>
      <c r="G12870" t="s">
        <v>52989</v>
      </c>
      <c r="H12870" s="39">
        <v>1910</v>
      </c>
      <c r="I12870">
        <v>1189</v>
      </c>
      <c r="J12870">
        <v>1250</v>
      </c>
    </row>
    <row r="12871" spans="1:10" x14ac:dyDescent="0.25">
      <c r="A12871" t="s">
        <v>11277</v>
      </c>
      <c r="B12871"/>
      <c r="C12871" t="s">
        <v>62502</v>
      </c>
      <c r="D12871" t="s">
        <v>62503</v>
      </c>
      <c r="E12871" t="s">
        <v>62504</v>
      </c>
      <c r="F12871" t="s">
        <v>29478</v>
      </c>
      <c r="G12871" t="s">
        <v>52989</v>
      </c>
      <c r="H12871" s="39">
        <v>1910</v>
      </c>
      <c r="I12871">
        <v>1189</v>
      </c>
      <c r="J12871">
        <v>1250</v>
      </c>
    </row>
    <row r="12872" spans="1:10" x14ac:dyDescent="0.25">
      <c r="A12872" t="s">
        <v>11278</v>
      </c>
      <c r="B12872"/>
      <c r="C12872" t="s">
        <v>62505</v>
      </c>
      <c r="D12872" t="s">
        <v>62506</v>
      </c>
      <c r="E12872" t="s">
        <v>62507</v>
      </c>
      <c r="F12872" t="s">
        <v>29478</v>
      </c>
      <c r="G12872" t="s">
        <v>52989</v>
      </c>
      <c r="H12872" s="39">
        <v>1910</v>
      </c>
      <c r="I12872">
        <v>1189</v>
      </c>
      <c r="J12872">
        <v>1250</v>
      </c>
    </row>
    <row r="12873" spans="1:10" x14ac:dyDescent="0.25">
      <c r="A12873" t="s">
        <v>11279</v>
      </c>
      <c r="B12873"/>
      <c r="C12873" t="s">
        <v>69537</v>
      </c>
      <c r="D12873" t="s">
        <v>69538</v>
      </c>
      <c r="E12873" t="s">
        <v>69539</v>
      </c>
      <c r="F12873" t="s">
        <v>29478</v>
      </c>
      <c r="G12873" t="s">
        <v>52989</v>
      </c>
      <c r="H12873" s="39">
        <v>1910</v>
      </c>
      <c r="I12873">
        <v>1189</v>
      </c>
      <c r="J12873">
        <v>1250</v>
      </c>
    </row>
    <row r="12874" spans="1:10" x14ac:dyDescent="0.25">
      <c r="A12874" t="s">
        <v>10973</v>
      </c>
      <c r="B12874"/>
      <c r="C12874" t="s">
        <v>69540</v>
      </c>
      <c r="D12874" t="s">
        <v>69541</v>
      </c>
      <c r="E12874" t="s">
        <v>69542</v>
      </c>
      <c r="F12874" t="s">
        <v>29478</v>
      </c>
      <c r="G12874" t="s">
        <v>52989</v>
      </c>
      <c r="H12874" s="39">
        <v>1910</v>
      </c>
      <c r="I12874">
        <v>1189</v>
      </c>
      <c r="J12874">
        <v>1250</v>
      </c>
    </row>
    <row r="12875" spans="1:10" x14ac:dyDescent="0.25">
      <c r="A12875" t="s">
        <v>10974</v>
      </c>
      <c r="B12875"/>
      <c r="C12875" t="s">
        <v>69543</v>
      </c>
      <c r="D12875" t="s">
        <v>69544</v>
      </c>
      <c r="E12875" t="s">
        <v>69545</v>
      </c>
      <c r="F12875" t="s">
        <v>29478</v>
      </c>
      <c r="G12875" t="s">
        <v>52989</v>
      </c>
      <c r="H12875" s="39">
        <v>1910</v>
      </c>
      <c r="I12875">
        <v>1189</v>
      </c>
      <c r="J12875">
        <v>1250</v>
      </c>
    </row>
    <row r="12876" spans="1:10" x14ac:dyDescent="0.25">
      <c r="A12876" t="s">
        <v>10975</v>
      </c>
      <c r="B12876"/>
      <c r="C12876" t="s">
        <v>62508</v>
      </c>
      <c r="D12876" t="s">
        <v>62459</v>
      </c>
      <c r="E12876" t="s">
        <v>62509</v>
      </c>
      <c r="F12876" t="s">
        <v>29478</v>
      </c>
      <c r="G12876" t="s">
        <v>52989</v>
      </c>
      <c r="H12876" s="39">
        <v>1910</v>
      </c>
      <c r="I12876">
        <v>1189</v>
      </c>
      <c r="J12876">
        <v>1250</v>
      </c>
    </row>
    <row r="12877" spans="1:10" x14ac:dyDescent="0.25">
      <c r="A12877" t="s">
        <v>11349</v>
      </c>
      <c r="B12877"/>
      <c r="C12877" t="s">
        <v>69546</v>
      </c>
      <c r="D12877" t="s">
        <v>69547</v>
      </c>
      <c r="E12877" t="s">
        <v>69548</v>
      </c>
      <c r="F12877" t="s">
        <v>29478</v>
      </c>
      <c r="G12877" t="s">
        <v>52989</v>
      </c>
      <c r="H12877" s="39">
        <v>1910</v>
      </c>
      <c r="I12877">
        <v>1189</v>
      </c>
      <c r="J12877">
        <v>1250</v>
      </c>
    </row>
    <row r="12878" spans="1:10" x14ac:dyDescent="0.25">
      <c r="A12878" t="s">
        <v>10976</v>
      </c>
      <c r="B12878"/>
      <c r="C12878" t="s">
        <v>62510</v>
      </c>
      <c r="D12878" t="s">
        <v>62511</v>
      </c>
      <c r="E12878" t="s">
        <v>62512</v>
      </c>
      <c r="F12878" t="s">
        <v>29478</v>
      </c>
      <c r="G12878" t="s">
        <v>52989</v>
      </c>
      <c r="H12878" s="39">
        <v>1910</v>
      </c>
      <c r="I12878">
        <v>1189</v>
      </c>
      <c r="J12878">
        <v>1250</v>
      </c>
    </row>
    <row r="12879" spans="1:10" x14ac:dyDescent="0.25">
      <c r="A12879" t="s">
        <v>10977</v>
      </c>
      <c r="B12879"/>
      <c r="C12879" t="s">
        <v>62513</v>
      </c>
      <c r="D12879" t="s">
        <v>62514</v>
      </c>
      <c r="E12879" t="s">
        <v>62515</v>
      </c>
      <c r="F12879" t="s">
        <v>29478</v>
      </c>
      <c r="G12879" t="s">
        <v>52989</v>
      </c>
      <c r="H12879" s="39">
        <v>1113</v>
      </c>
      <c r="I12879">
        <v>788</v>
      </c>
      <c r="J12879">
        <v>750</v>
      </c>
    </row>
    <row r="12880" spans="1:10" x14ac:dyDescent="0.25">
      <c r="A12880" t="s">
        <v>11350</v>
      </c>
      <c r="B12880"/>
      <c r="C12880" t="s">
        <v>62516</v>
      </c>
      <c r="D12880" t="s">
        <v>62517</v>
      </c>
      <c r="E12880" t="s">
        <v>62518</v>
      </c>
      <c r="F12880" t="s">
        <v>29478</v>
      </c>
      <c r="G12880" t="s">
        <v>52989</v>
      </c>
      <c r="H12880" s="39">
        <v>1113</v>
      </c>
      <c r="I12880">
        <v>788</v>
      </c>
      <c r="J12880">
        <v>750</v>
      </c>
    </row>
    <row r="12881" spans="1:10" x14ac:dyDescent="0.25">
      <c r="A12881" t="s">
        <v>11351</v>
      </c>
      <c r="B12881"/>
      <c r="C12881" t="s">
        <v>69549</v>
      </c>
      <c r="D12881" t="s">
        <v>69550</v>
      </c>
      <c r="E12881" t="s">
        <v>69551</v>
      </c>
      <c r="F12881" t="s">
        <v>29478</v>
      </c>
      <c r="G12881" t="s">
        <v>52989</v>
      </c>
      <c r="H12881" s="39">
        <v>1113</v>
      </c>
      <c r="I12881">
        <v>788</v>
      </c>
      <c r="J12881">
        <v>750</v>
      </c>
    </row>
    <row r="12882" spans="1:10" x14ac:dyDescent="0.25">
      <c r="A12882" t="s">
        <v>11352</v>
      </c>
      <c r="B12882"/>
      <c r="C12882" t="s">
        <v>69552</v>
      </c>
      <c r="D12882" t="s">
        <v>62544</v>
      </c>
      <c r="E12882" t="s">
        <v>69553</v>
      </c>
      <c r="F12882" t="s">
        <v>29478</v>
      </c>
      <c r="G12882" t="s">
        <v>52989</v>
      </c>
      <c r="H12882" s="39">
        <v>1113</v>
      </c>
      <c r="I12882">
        <v>788</v>
      </c>
      <c r="J12882">
        <v>750</v>
      </c>
    </row>
    <row r="12883" spans="1:10" x14ac:dyDescent="0.25">
      <c r="A12883" t="s">
        <v>10978</v>
      </c>
      <c r="B12883"/>
      <c r="C12883" t="s">
        <v>69554</v>
      </c>
      <c r="D12883" t="s">
        <v>62553</v>
      </c>
      <c r="E12883" t="s">
        <v>69555</v>
      </c>
      <c r="F12883" t="s">
        <v>29478</v>
      </c>
      <c r="G12883" t="s">
        <v>52989</v>
      </c>
      <c r="H12883" s="39">
        <v>1113</v>
      </c>
      <c r="I12883">
        <v>788</v>
      </c>
      <c r="J12883">
        <v>750</v>
      </c>
    </row>
    <row r="12884" spans="1:10" x14ac:dyDescent="0.25">
      <c r="A12884" t="s">
        <v>11353</v>
      </c>
      <c r="B12884"/>
      <c r="C12884" t="s">
        <v>62519</v>
      </c>
      <c r="D12884" t="s">
        <v>62520</v>
      </c>
      <c r="E12884" t="s">
        <v>62521</v>
      </c>
      <c r="F12884" t="s">
        <v>29478</v>
      </c>
      <c r="G12884" t="s">
        <v>52989</v>
      </c>
      <c r="H12884" s="39">
        <v>1113</v>
      </c>
      <c r="I12884">
        <v>788</v>
      </c>
      <c r="J12884">
        <v>750</v>
      </c>
    </row>
    <row r="12885" spans="1:10" x14ac:dyDescent="0.25">
      <c r="A12885" t="s">
        <v>10979</v>
      </c>
      <c r="B12885"/>
      <c r="C12885" t="s">
        <v>62522</v>
      </c>
      <c r="D12885" t="s">
        <v>62523</v>
      </c>
      <c r="E12885" t="s">
        <v>62524</v>
      </c>
      <c r="F12885" t="s">
        <v>29478</v>
      </c>
      <c r="G12885" t="s">
        <v>52989</v>
      </c>
      <c r="H12885" s="39">
        <v>1113</v>
      </c>
      <c r="I12885">
        <v>788</v>
      </c>
      <c r="J12885">
        <v>750</v>
      </c>
    </row>
    <row r="12886" spans="1:10" x14ac:dyDescent="0.25">
      <c r="A12886" t="s">
        <v>11354</v>
      </c>
      <c r="B12886"/>
      <c r="C12886" t="s">
        <v>62525</v>
      </c>
      <c r="D12886" t="s">
        <v>62526</v>
      </c>
      <c r="E12886" t="s">
        <v>62527</v>
      </c>
      <c r="F12886" t="s">
        <v>29478</v>
      </c>
      <c r="G12886" t="s">
        <v>52989</v>
      </c>
      <c r="H12886" s="39">
        <v>1113</v>
      </c>
      <c r="I12886">
        <v>788</v>
      </c>
      <c r="J12886">
        <v>750</v>
      </c>
    </row>
    <row r="12887" spans="1:10" x14ac:dyDescent="0.25">
      <c r="A12887" t="s">
        <v>11355</v>
      </c>
      <c r="B12887"/>
      <c r="C12887" t="s">
        <v>62528</v>
      </c>
      <c r="D12887" t="s">
        <v>62529</v>
      </c>
      <c r="E12887" t="s">
        <v>62530</v>
      </c>
      <c r="F12887" t="s">
        <v>29478</v>
      </c>
      <c r="G12887" t="s">
        <v>52989</v>
      </c>
      <c r="H12887" s="39">
        <v>1113</v>
      </c>
      <c r="I12887">
        <v>788</v>
      </c>
      <c r="J12887">
        <v>750</v>
      </c>
    </row>
    <row r="12888" spans="1:10" x14ac:dyDescent="0.25">
      <c r="A12888" t="s">
        <v>11356</v>
      </c>
      <c r="B12888"/>
      <c r="C12888" t="s">
        <v>62531</v>
      </c>
      <c r="D12888" t="s">
        <v>62532</v>
      </c>
      <c r="E12888" t="s">
        <v>62533</v>
      </c>
      <c r="F12888" t="s">
        <v>29478</v>
      </c>
      <c r="G12888" t="s">
        <v>52989</v>
      </c>
      <c r="H12888" s="39">
        <v>1113</v>
      </c>
      <c r="I12888">
        <v>788</v>
      </c>
      <c r="J12888">
        <v>750</v>
      </c>
    </row>
    <row r="12889" spans="1:10" x14ac:dyDescent="0.25">
      <c r="A12889" t="s">
        <v>11357</v>
      </c>
      <c r="B12889"/>
      <c r="C12889" t="s">
        <v>69556</v>
      </c>
      <c r="D12889" t="s">
        <v>69557</v>
      </c>
      <c r="E12889" t="s">
        <v>69558</v>
      </c>
      <c r="F12889" t="s">
        <v>29478</v>
      </c>
      <c r="G12889" t="s">
        <v>52989</v>
      </c>
      <c r="H12889" s="39">
        <v>1113</v>
      </c>
      <c r="I12889">
        <v>788</v>
      </c>
      <c r="J12889">
        <v>750</v>
      </c>
    </row>
    <row r="12890" spans="1:10" x14ac:dyDescent="0.25">
      <c r="A12890" t="s">
        <v>11358</v>
      </c>
      <c r="B12890"/>
      <c r="C12890" t="s">
        <v>62534</v>
      </c>
      <c r="D12890" t="s">
        <v>62535</v>
      </c>
      <c r="E12890" t="s">
        <v>62536</v>
      </c>
      <c r="F12890" t="s">
        <v>29478</v>
      </c>
      <c r="G12890" t="s">
        <v>52989</v>
      </c>
      <c r="H12890" s="39">
        <v>1113</v>
      </c>
      <c r="I12890">
        <v>788</v>
      </c>
      <c r="J12890">
        <v>750</v>
      </c>
    </row>
    <row r="12891" spans="1:10" x14ac:dyDescent="0.25">
      <c r="A12891" t="s">
        <v>11359</v>
      </c>
      <c r="B12891"/>
      <c r="C12891" t="s">
        <v>62537</v>
      </c>
      <c r="D12891" t="s">
        <v>62538</v>
      </c>
      <c r="E12891" t="s">
        <v>62539</v>
      </c>
      <c r="F12891" t="s">
        <v>29478</v>
      </c>
      <c r="G12891" t="s">
        <v>52989</v>
      </c>
      <c r="H12891" s="39">
        <v>1113</v>
      </c>
      <c r="I12891">
        <v>788</v>
      </c>
      <c r="J12891">
        <v>750</v>
      </c>
    </row>
    <row r="12892" spans="1:10" x14ac:dyDescent="0.25">
      <c r="A12892" t="s">
        <v>11360</v>
      </c>
      <c r="B12892"/>
      <c r="C12892" t="s">
        <v>62540</v>
      </c>
      <c r="D12892" t="s">
        <v>62541</v>
      </c>
      <c r="E12892" t="s">
        <v>62542</v>
      </c>
      <c r="F12892" t="s">
        <v>29478</v>
      </c>
      <c r="G12892" t="s">
        <v>52989</v>
      </c>
      <c r="H12892" s="39">
        <v>1113</v>
      </c>
      <c r="I12892">
        <v>788</v>
      </c>
      <c r="J12892">
        <v>750</v>
      </c>
    </row>
    <row r="12893" spans="1:10" x14ac:dyDescent="0.25">
      <c r="A12893" t="s">
        <v>11024</v>
      </c>
      <c r="B12893"/>
      <c r="C12893" t="s">
        <v>69559</v>
      </c>
      <c r="D12893" t="s">
        <v>69560</v>
      </c>
      <c r="E12893" t="s">
        <v>69561</v>
      </c>
      <c r="F12893" t="s">
        <v>29478</v>
      </c>
      <c r="G12893" t="s">
        <v>52989</v>
      </c>
      <c r="H12893" s="39">
        <v>968</v>
      </c>
      <c r="I12893">
        <v>788</v>
      </c>
      <c r="J12893">
        <v>750</v>
      </c>
    </row>
    <row r="12894" spans="1:10" x14ac:dyDescent="0.25">
      <c r="A12894" t="s">
        <v>11361</v>
      </c>
      <c r="B12894"/>
      <c r="C12894" t="s">
        <v>69562</v>
      </c>
      <c r="D12894" t="s">
        <v>62517</v>
      </c>
      <c r="E12894" t="s">
        <v>69563</v>
      </c>
      <c r="F12894" t="s">
        <v>29478</v>
      </c>
      <c r="G12894" t="s">
        <v>52989</v>
      </c>
      <c r="H12894" s="39">
        <v>1113</v>
      </c>
      <c r="I12894">
        <v>788</v>
      </c>
      <c r="J12894">
        <v>750</v>
      </c>
    </row>
    <row r="12895" spans="1:10" x14ac:dyDescent="0.25">
      <c r="A12895" t="s">
        <v>11362</v>
      </c>
      <c r="B12895"/>
      <c r="C12895" t="s">
        <v>69564</v>
      </c>
      <c r="D12895" t="s">
        <v>69550</v>
      </c>
      <c r="E12895" t="s">
        <v>69565</v>
      </c>
      <c r="F12895" t="s">
        <v>29478</v>
      </c>
      <c r="G12895" t="s">
        <v>52989</v>
      </c>
      <c r="H12895" s="39">
        <v>1113</v>
      </c>
      <c r="I12895">
        <v>788</v>
      </c>
      <c r="J12895">
        <v>750</v>
      </c>
    </row>
    <row r="12896" spans="1:10" x14ac:dyDescent="0.25">
      <c r="A12896" t="s">
        <v>11363</v>
      </c>
      <c r="B12896"/>
      <c r="C12896" t="s">
        <v>62543</v>
      </c>
      <c r="D12896" t="s">
        <v>62544</v>
      </c>
      <c r="E12896" t="s">
        <v>62545</v>
      </c>
      <c r="F12896" t="s">
        <v>29478</v>
      </c>
      <c r="G12896" t="s">
        <v>52989</v>
      </c>
      <c r="H12896" s="39">
        <v>1113</v>
      </c>
      <c r="I12896">
        <v>788</v>
      </c>
      <c r="J12896">
        <v>750</v>
      </c>
    </row>
    <row r="12897" spans="1:10" x14ac:dyDescent="0.25">
      <c r="A12897" t="s">
        <v>11364</v>
      </c>
      <c r="B12897"/>
      <c r="C12897" t="s">
        <v>62546</v>
      </c>
      <c r="D12897" t="s">
        <v>62547</v>
      </c>
      <c r="E12897" t="s">
        <v>62548</v>
      </c>
      <c r="F12897" t="s">
        <v>29478</v>
      </c>
      <c r="G12897" t="s">
        <v>52989</v>
      </c>
      <c r="H12897" s="39">
        <v>1113</v>
      </c>
      <c r="I12897">
        <v>788</v>
      </c>
      <c r="J12897">
        <v>750</v>
      </c>
    </row>
    <row r="12898" spans="1:10" x14ac:dyDescent="0.25">
      <c r="A12898" t="s">
        <v>11025</v>
      </c>
      <c r="B12898"/>
      <c r="C12898" t="s">
        <v>62549</v>
      </c>
      <c r="D12898" t="s">
        <v>62550</v>
      </c>
      <c r="E12898" t="s">
        <v>62551</v>
      </c>
      <c r="F12898" t="s">
        <v>29478</v>
      </c>
      <c r="G12898" t="s">
        <v>52989</v>
      </c>
      <c r="H12898" s="39">
        <v>1113</v>
      </c>
      <c r="I12898">
        <v>788</v>
      </c>
      <c r="J12898">
        <v>750</v>
      </c>
    </row>
    <row r="12899" spans="1:10" x14ac:dyDescent="0.25">
      <c r="A12899" t="s">
        <v>11365</v>
      </c>
      <c r="B12899"/>
      <c r="C12899" t="s">
        <v>62552</v>
      </c>
      <c r="D12899" t="s">
        <v>62553</v>
      </c>
      <c r="E12899" t="s">
        <v>62554</v>
      </c>
      <c r="F12899" t="s">
        <v>29478</v>
      </c>
      <c r="G12899" t="s">
        <v>52989</v>
      </c>
      <c r="H12899" s="39">
        <v>1113</v>
      </c>
      <c r="I12899">
        <v>788</v>
      </c>
      <c r="J12899">
        <v>750</v>
      </c>
    </row>
    <row r="12900" spans="1:10" x14ac:dyDescent="0.25">
      <c r="A12900" t="s">
        <v>11026</v>
      </c>
      <c r="B12900"/>
      <c r="C12900" t="s">
        <v>62555</v>
      </c>
      <c r="D12900" t="s">
        <v>62520</v>
      </c>
      <c r="E12900" t="s">
        <v>62556</v>
      </c>
      <c r="F12900" t="s">
        <v>29478</v>
      </c>
      <c r="G12900" t="s">
        <v>52989</v>
      </c>
      <c r="H12900" s="39">
        <v>1113</v>
      </c>
      <c r="I12900">
        <v>788</v>
      </c>
      <c r="J12900">
        <v>750</v>
      </c>
    </row>
    <row r="12901" spans="1:10" x14ac:dyDescent="0.25">
      <c r="A12901" t="s">
        <v>11417</v>
      </c>
      <c r="B12901"/>
      <c r="C12901" t="s">
        <v>62557</v>
      </c>
      <c r="D12901" t="s">
        <v>62526</v>
      </c>
      <c r="E12901" t="s">
        <v>62558</v>
      </c>
      <c r="F12901" t="s">
        <v>29478</v>
      </c>
      <c r="G12901" t="s">
        <v>52989</v>
      </c>
      <c r="H12901" s="39">
        <v>1113</v>
      </c>
      <c r="I12901">
        <v>788</v>
      </c>
      <c r="J12901">
        <v>750</v>
      </c>
    </row>
    <row r="12902" spans="1:10" x14ac:dyDescent="0.25">
      <c r="A12902" t="s">
        <v>11418</v>
      </c>
      <c r="B12902"/>
      <c r="C12902" t="s">
        <v>62559</v>
      </c>
      <c r="D12902" t="s">
        <v>62529</v>
      </c>
      <c r="E12902" t="s">
        <v>62560</v>
      </c>
      <c r="F12902" t="s">
        <v>29478</v>
      </c>
      <c r="G12902" t="s">
        <v>52989</v>
      </c>
      <c r="H12902" s="39">
        <v>1113</v>
      </c>
      <c r="I12902">
        <v>788</v>
      </c>
      <c r="J12902">
        <v>750</v>
      </c>
    </row>
    <row r="12903" spans="1:10" x14ac:dyDescent="0.25">
      <c r="A12903" t="s">
        <v>11419</v>
      </c>
      <c r="B12903"/>
      <c r="C12903" t="s">
        <v>69566</v>
      </c>
      <c r="D12903" t="s">
        <v>62532</v>
      </c>
      <c r="E12903" t="s">
        <v>69567</v>
      </c>
      <c r="F12903" t="s">
        <v>29478</v>
      </c>
      <c r="G12903" t="s">
        <v>52989</v>
      </c>
      <c r="H12903" s="39">
        <v>1113</v>
      </c>
      <c r="I12903">
        <v>788</v>
      </c>
      <c r="J12903">
        <v>750</v>
      </c>
    </row>
    <row r="12904" spans="1:10" x14ac:dyDescent="0.25">
      <c r="A12904" t="s">
        <v>11027</v>
      </c>
      <c r="B12904"/>
      <c r="C12904" t="s">
        <v>62561</v>
      </c>
      <c r="D12904" t="s">
        <v>62562</v>
      </c>
      <c r="E12904" t="s">
        <v>62563</v>
      </c>
      <c r="F12904" t="s">
        <v>29478</v>
      </c>
      <c r="G12904" t="s">
        <v>52989</v>
      </c>
      <c r="H12904" s="39">
        <v>1113</v>
      </c>
      <c r="I12904">
        <v>788</v>
      </c>
      <c r="J12904">
        <v>750</v>
      </c>
    </row>
    <row r="12905" spans="1:10" x14ac:dyDescent="0.25">
      <c r="A12905" t="s">
        <v>11420</v>
      </c>
      <c r="B12905"/>
      <c r="C12905" t="s">
        <v>62564</v>
      </c>
      <c r="D12905" t="s">
        <v>62535</v>
      </c>
      <c r="E12905" t="s">
        <v>62565</v>
      </c>
      <c r="F12905" t="s">
        <v>29478</v>
      </c>
      <c r="G12905" t="s">
        <v>52989</v>
      </c>
      <c r="H12905" s="39">
        <v>1113</v>
      </c>
      <c r="I12905">
        <v>788</v>
      </c>
      <c r="J12905">
        <v>750</v>
      </c>
    </row>
    <row r="12906" spans="1:10" x14ac:dyDescent="0.25">
      <c r="A12906" t="s">
        <v>11421</v>
      </c>
      <c r="B12906"/>
      <c r="C12906" t="s">
        <v>69568</v>
      </c>
      <c r="D12906" t="s">
        <v>69569</v>
      </c>
      <c r="E12906" t="s">
        <v>69570</v>
      </c>
      <c r="F12906" t="s">
        <v>29478</v>
      </c>
      <c r="G12906" t="s">
        <v>52989</v>
      </c>
      <c r="H12906" s="39">
        <v>1113</v>
      </c>
      <c r="I12906">
        <v>788</v>
      </c>
      <c r="J12906">
        <v>750</v>
      </c>
    </row>
    <row r="12907" spans="1:10" x14ac:dyDescent="0.25">
      <c r="A12907" t="s">
        <v>11028</v>
      </c>
      <c r="B12907"/>
      <c r="C12907" t="s">
        <v>62566</v>
      </c>
      <c r="D12907" t="s">
        <v>62541</v>
      </c>
      <c r="E12907" t="s">
        <v>62567</v>
      </c>
      <c r="F12907" t="s">
        <v>29478</v>
      </c>
      <c r="G12907" t="s">
        <v>52989</v>
      </c>
      <c r="H12907" s="39">
        <v>1113</v>
      </c>
      <c r="I12907">
        <v>788</v>
      </c>
      <c r="J12907">
        <v>750</v>
      </c>
    </row>
    <row r="12908" spans="1:10" x14ac:dyDescent="0.25">
      <c r="A12908" t="s">
        <v>11029</v>
      </c>
      <c r="B12908"/>
      <c r="C12908" t="s">
        <v>69571</v>
      </c>
      <c r="D12908" t="s">
        <v>69560</v>
      </c>
      <c r="E12908" t="s">
        <v>69572</v>
      </c>
      <c r="F12908" t="s">
        <v>29478</v>
      </c>
      <c r="G12908" t="s">
        <v>52989</v>
      </c>
      <c r="H12908" s="39">
        <v>968</v>
      </c>
      <c r="I12908">
        <v>788</v>
      </c>
      <c r="J12908">
        <v>750</v>
      </c>
    </row>
    <row r="12909" spans="1:10" x14ac:dyDescent="0.25">
      <c r="A12909" t="s">
        <v>11422</v>
      </c>
      <c r="B12909"/>
      <c r="C12909" t="s">
        <v>62568</v>
      </c>
      <c r="D12909" t="s">
        <v>62569</v>
      </c>
      <c r="E12909" t="s">
        <v>62570</v>
      </c>
      <c r="F12909" t="s">
        <v>29478</v>
      </c>
      <c r="G12909" t="s">
        <v>52989</v>
      </c>
      <c r="H12909" s="39">
        <v>1113</v>
      </c>
      <c r="I12909">
        <v>788</v>
      </c>
      <c r="J12909">
        <v>750</v>
      </c>
    </row>
    <row r="12910" spans="1:10" x14ac:dyDescent="0.25">
      <c r="A12910" t="s">
        <v>11030</v>
      </c>
      <c r="B12910"/>
      <c r="C12910" t="s">
        <v>69573</v>
      </c>
      <c r="D12910" t="s">
        <v>69574</v>
      </c>
      <c r="E12910" t="s">
        <v>69575</v>
      </c>
      <c r="F12910" t="s">
        <v>29478</v>
      </c>
      <c r="G12910" t="s">
        <v>52989</v>
      </c>
      <c r="H12910" s="39">
        <v>1113</v>
      </c>
      <c r="I12910">
        <v>788</v>
      </c>
      <c r="J12910">
        <v>750</v>
      </c>
    </row>
    <row r="12911" spans="1:10" x14ac:dyDescent="0.25">
      <c r="A12911" t="s">
        <v>11423</v>
      </c>
      <c r="B12911"/>
      <c r="C12911" t="s">
        <v>69576</v>
      </c>
      <c r="D12911" t="s">
        <v>69577</v>
      </c>
      <c r="E12911" t="s">
        <v>69578</v>
      </c>
      <c r="F12911" t="s">
        <v>29478</v>
      </c>
      <c r="G12911" t="s">
        <v>52989</v>
      </c>
      <c r="H12911" s="39">
        <v>1113</v>
      </c>
      <c r="I12911">
        <v>788</v>
      </c>
      <c r="J12911">
        <v>750</v>
      </c>
    </row>
    <row r="12912" spans="1:10" x14ac:dyDescent="0.25">
      <c r="A12912" t="s">
        <v>11424</v>
      </c>
      <c r="B12912"/>
      <c r="C12912" t="s">
        <v>62571</v>
      </c>
      <c r="D12912" t="s">
        <v>62572</v>
      </c>
      <c r="E12912" t="s">
        <v>62573</v>
      </c>
      <c r="F12912" t="s">
        <v>29478</v>
      </c>
      <c r="G12912" t="s">
        <v>52989</v>
      </c>
      <c r="H12912" s="39">
        <v>1630</v>
      </c>
      <c r="I12912">
        <v>1151</v>
      </c>
      <c r="J12912">
        <v>1250</v>
      </c>
    </row>
    <row r="12913" spans="1:10" x14ac:dyDescent="0.25">
      <c r="A12913" t="s">
        <v>11425</v>
      </c>
      <c r="B12913"/>
      <c r="C12913" t="s">
        <v>62574</v>
      </c>
      <c r="D12913" t="s">
        <v>62575</v>
      </c>
      <c r="E12913" t="s">
        <v>62576</v>
      </c>
      <c r="F12913" t="s">
        <v>29478</v>
      </c>
      <c r="G12913" t="s">
        <v>52989</v>
      </c>
      <c r="H12913" s="39">
        <v>1630</v>
      </c>
      <c r="I12913">
        <v>1151</v>
      </c>
      <c r="J12913">
        <v>1250</v>
      </c>
    </row>
    <row r="12914" spans="1:10" x14ac:dyDescent="0.25">
      <c r="A12914" t="s">
        <v>11040</v>
      </c>
      <c r="B12914"/>
      <c r="C12914" t="s">
        <v>69579</v>
      </c>
      <c r="D12914" t="s">
        <v>69580</v>
      </c>
      <c r="E12914" t="s">
        <v>69581</v>
      </c>
      <c r="F12914" t="s">
        <v>29478</v>
      </c>
      <c r="G12914" t="s">
        <v>52989</v>
      </c>
      <c r="H12914" s="39">
        <v>1630</v>
      </c>
      <c r="I12914">
        <v>1151</v>
      </c>
      <c r="J12914">
        <v>1250</v>
      </c>
    </row>
    <row r="12915" spans="1:10" x14ac:dyDescent="0.25">
      <c r="A12915" t="s">
        <v>11426</v>
      </c>
      <c r="B12915"/>
      <c r="C12915" t="s">
        <v>62715</v>
      </c>
      <c r="D12915" t="s">
        <v>62716</v>
      </c>
      <c r="E12915" t="s">
        <v>62717</v>
      </c>
      <c r="F12915" t="s">
        <v>29478</v>
      </c>
      <c r="G12915" t="s">
        <v>52989</v>
      </c>
      <c r="H12915" s="39">
        <v>1630</v>
      </c>
      <c r="I12915">
        <v>1151</v>
      </c>
      <c r="J12915">
        <v>1250</v>
      </c>
    </row>
    <row r="12916" spans="1:10" x14ac:dyDescent="0.25">
      <c r="A12916" t="s">
        <v>11427</v>
      </c>
      <c r="B12916"/>
      <c r="C12916" t="s">
        <v>62718</v>
      </c>
      <c r="D12916" t="s">
        <v>62719</v>
      </c>
      <c r="E12916" t="s">
        <v>62720</v>
      </c>
      <c r="F12916" t="s">
        <v>29478</v>
      </c>
      <c r="G12916" t="s">
        <v>52989</v>
      </c>
      <c r="H12916" s="39">
        <v>1630</v>
      </c>
      <c r="I12916">
        <v>1151</v>
      </c>
      <c r="J12916">
        <v>1250</v>
      </c>
    </row>
    <row r="12917" spans="1:10" x14ac:dyDescent="0.25">
      <c r="A12917" t="s">
        <v>11428</v>
      </c>
      <c r="B12917"/>
      <c r="C12917" t="s">
        <v>62721</v>
      </c>
      <c r="D12917" t="s">
        <v>62722</v>
      </c>
      <c r="E12917" t="s">
        <v>62723</v>
      </c>
      <c r="F12917" t="s">
        <v>29478</v>
      </c>
      <c r="G12917" t="s">
        <v>52989</v>
      </c>
      <c r="H12917" s="39">
        <v>1630</v>
      </c>
      <c r="I12917">
        <v>1151</v>
      </c>
      <c r="J12917">
        <v>1250</v>
      </c>
    </row>
    <row r="12918" spans="1:10" x14ac:dyDescent="0.25">
      <c r="A12918" t="s">
        <v>11041</v>
      </c>
      <c r="B12918"/>
      <c r="C12918" t="s">
        <v>62724</v>
      </c>
      <c r="D12918" t="s">
        <v>62725</v>
      </c>
      <c r="E12918" t="s">
        <v>62726</v>
      </c>
      <c r="F12918" t="s">
        <v>29478</v>
      </c>
      <c r="G12918" t="s">
        <v>52989</v>
      </c>
      <c r="H12918" s="39">
        <v>1630</v>
      </c>
      <c r="I12918">
        <v>1151</v>
      </c>
      <c r="J12918">
        <v>1250</v>
      </c>
    </row>
    <row r="12919" spans="1:10" x14ac:dyDescent="0.25">
      <c r="A12919" t="s">
        <v>11042</v>
      </c>
      <c r="B12919"/>
      <c r="C12919" t="s">
        <v>69582</v>
      </c>
      <c r="D12919" t="s">
        <v>63134</v>
      </c>
      <c r="E12919" t="s">
        <v>69583</v>
      </c>
      <c r="F12919" t="s">
        <v>29478</v>
      </c>
      <c r="G12919" t="s">
        <v>52989</v>
      </c>
      <c r="H12919" s="39">
        <v>1630</v>
      </c>
      <c r="I12919">
        <v>1151</v>
      </c>
      <c r="J12919">
        <v>1250</v>
      </c>
    </row>
    <row r="12920" spans="1:10" x14ac:dyDescent="0.25">
      <c r="A12920" t="s">
        <v>11043</v>
      </c>
      <c r="B12920"/>
      <c r="C12920" t="s">
        <v>62727</v>
      </c>
      <c r="D12920" t="s">
        <v>62728</v>
      </c>
      <c r="E12920" t="s">
        <v>62729</v>
      </c>
      <c r="F12920" t="s">
        <v>29478</v>
      </c>
      <c r="G12920" t="s">
        <v>52989</v>
      </c>
      <c r="H12920" s="39">
        <v>1630</v>
      </c>
      <c r="I12920">
        <v>1151</v>
      </c>
      <c r="J12920">
        <v>1250</v>
      </c>
    </row>
    <row r="12921" spans="1:10" x14ac:dyDescent="0.25">
      <c r="A12921" t="s">
        <v>11429</v>
      </c>
      <c r="B12921"/>
      <c r="C12921" t="s">
        <v>62730</v>
      </c>
      <c r="D12921" t="s">
        <v>62731</v>
      </c>
      <c r="E12921" t="s">
        <v>62732</v>
      </c>
      <c r="F12921" t="s">
        <v>29478</v>
      </c>
      <c r="G12921" t="s">
        <v>52989</v>
      </c>
      <c r="H12921" s="39">
        <v>1630</v>
      </c>
      <c r="I12921">
        <v>1151</v>
      </c>
      <c r="J12921">
        <v>1250</v>
      </c>
    </row>
    <row r="12922" spans="1:10" x14ac:dyDescent="0.25">
      <c r="A12922" t="s">
        <v>11430</v>
      </c>
      <c r="B12922"/>
      <c r="C12922" t="s">
        <v>62733</v>
      </c>
      <c r="D12922" t="s">
        <v>62734</v>
      </c>
      <c r="E12922" t="s">
        <v>62735</v>
      </c>
      <c r="F12922" t="s">
        <v>29478</v>
      </c>
      <c r="G12922" t="s">
        <v>52989</v>
      </c>
      <c r="H12922" s="39">
        <v>1630</v>
      </c>
      <c r="I12922">
        <v>1151</v>
      </c>
      <c r="J12922">
        <v>1250</v>
      </c>
    </row>
    <row r="12923" spans="1:10" x14ac:dyDescent="0.25">
      <c r="A12923" t="s">
        <v>11431</v>
      </c>
      <c r="B12923"/>
      <c r="C12923" t="s">
        <v>62736</v>
      </c>
      <c r="D12923" t="s">
        <v>62737</v>
      </c>
      <c r="E12923" t="s">
        <v>62738</v>
      </c>
      <c r="F12923" t="s">
        <v>29478</v>
      </c>
      <c r="G12923" t="s">
        <v>52989</v>
      </c>
      <c r="H12923" s="39">
        <v>1630</v>
      </c>
      <c r="I12923">
        <v>1151</v>
      </c>
      <c r="J12923">
        <v>1250</v>
      </c>
    </row>
    <row r="12924" spans="1:10" x14ac:dyDescent="0.25">
      <c r="A12924" t="s">
        <v>11432</v>
      </c>
      <c r="B12924"/>
      <c r="C12924" t="s">
        <v>69584</v>
      </c>
      <c r="D12924" t="s">
        <v>63141</v>
      </c>
      <c r="E12924" t="s">
        <v>69585</v>
      </c>
      <c r="F12924" t="s">
        <v>29478</v>
      </c>
      <c r="G12924" t="s">
        <v>52989</v>
      </c>
      <c r="H12924" s="39">
        <v>1630</v>
      </c>
      <c r="I12924">
        <v>1151</v>
      </c>
      <c r="J12924">
        <v>1250</v>
      </c>
    </row>
    <row r="12925" spans="1:10" x14ac:dyDescent="0.25">
      <c r="A12925" t="s">
        <v>11433</v>
      </c>
      <c r="B12925"/>
      <c r="C12925" t="s">
        <v>62739</v>
      </c>
      <c r="D12925" t="s">
        <v>62740</v>
      </c>
      <c r="E12925" t="s">
        <v>62741</v>
      </c>
      <c r="F12925" t="s">
        <v>29478</v>
      </c>
      <c r="G12925" t="s">
        <v>52989</v>
      </c>
      <c r="H12925" s="39">
        <v>1630</v>
      </c>
      <c r="I12925">
        <v>1151</v>
      </c>
      <c r="J12925">
        <v>1250</v>
      </c>
    </row>
    <row r="12926" spans="1:10" x14ac:dyDescent="0.25">
      <c r="A12926" t="s">
        <v>11462</v>
      </c>
      <c r="B12926"/>
      <c r="C12926" t="s">
        <v>62742</v>
      </c>
      <c r="D12926" t="s">
        <v>62743</v>
      </c>
      <c r="E12926" t="s">
        <v>62744</v>
      </c>
      <c r="F12926" t="s">
        <v>29478</v>
      </c>
      <c r="G12926" t="s">
        <v>52989</v>
      </c>
      <c r="H12926" s="39">
        <v>1630</v>
      </c>
      <c r="I12926">
        <v>1151</v>
      </c>
      <c r="J12926">
        <v>1250</v>
      </c>
    </row>
    <row r="12927" spans="1:10" x14ac:dyDescent="0.25">
      <c r="A12927" t="s">
        <v>11463</v>
      </c>
      <c r="B12927"/>
      <c r="C12927" t="s">
        <v>62745</v>
      </c>
      <c r="D12927" t="s">
        <v>62746</v>
      </c>
      <c r="E12927" t="s">
        <v>62747</v>
      </c>
      <c r="F12927" t="s">
        <v>29478</v>
      </c>
      <c r="G12927" t="s">
        <v>52989</v>
      </c>
      <c r="H12927" s="39">
        <v>1630</v>
      </c>
      <c r="I12927">
        <v>1151</v>
      </c>
      <c r="J12927">
        <v>1250</v>
      </c>
    </row>
    <row r="12928" spans="1:10" x14ac:dyDescent="0.25">
      <c r="A12928" t="s">
        <v>11464</v>
      </c>
      <c r="B12928"/>
      <c r="C12928" t="s">
        <v>62748</v>
      </c>
      <c r="D12928" t="s">
        <v>62749</v>
      </c>
      <c r="E12928" t="s">
        <v>62750</v>
      </c>
      <c r="F12928" t="s">
        <v>29478</v>
      </c>
      <c r="G12928" t="s">
        <v>52989</v>
      </c>
      <c r="H12928" s="39">
        <v>1630</v>
      </c>
      <c r="I12928">
        <v>1151</v>
      </c>
      <c r="J12928">
        <v>1250</v>
      </c>
    </row>
    <row r="12929" spans="1:10" x14ac:dyDescent="0.25">
      <c r="A12929" t="s">
        <v>11044</v>
      </c>
      <c r="B12929"/>
      <c r="C12929" t="s">
        <v>69586</v>
      </c>
      <c r="D12929" t="s">
        <v>63146</v>
      </c>
      <c r="E12929" t="s">
        <v>69587</v>
      </c>
      <c r="F12929" t="s">
        <v>29478</v>
      </c>
      <c r="G12929" t="s">
        <v>52989</v>
      </c>
      <c r="H12929" s="39">
        <v>1630</v>
      </c>
      <c r="I12929">
        <v>1151</v>
      </c>
      <c r="J12929">
        <v>1250</v>
      </c>
    </row>
    <row r="12930" spans="1:10" x14ac:dyDescent="0.25">
      <c r="A12930" t="s">
        <v>11465</v>
      </c>
      <c r="B12930"/>
      <c r="C12930" t="s">
        <v>62751</v>
      </c>
      <c r="D12930" t="s">
        <v>62752</v>
      </c>
      <c r="E12930" t="s">
        <v>62753</v>
      </c>
      <c r="F12930" t="s">
        <v>29478</v>
      </c>
      <c r="G12930" t="s">
        <v>52989</v>
      </c>
      <c r="H12930" s="39">
        <v>1630</v>
      </c>
      <c r="I12930">
        <v>1151</v>
      </c>
      <c r="J12930">
        <v>1250</v>
      </c>
    </row>
    <row r="12931" spans="1:10" x14ac:dyDescent="0.25">
      <c r="A12931" t="s">
        <v>11466</v>
      </c>
      <c r="B12931"/>
      <c r="C12931" t="s">
        <v>62754</v>
      </c>
      <c r="D12931" t="s">
        <v>62755</v>
      </c>
      <c r="E12931" t="s">
        <v>62756</v>
      </c>
      <c r="F12931" t="s">
        <v>29478</v>
      </c>
      <c r="G12931" t="s">
        <v>52989</v>
      </c>
      <c r="H12931" s="39">
        <v>1417</v>
      </c>
      <c r="I12931">
        <v>1151</v>
      </c>
      <c r="J12931">
        <v>1250</v>
      </c>
    </row>
    <row r="12932" spans="1:10" x14ac:dyDescent="0.25">
      <c r="A12932" t="s">
        <v>11467</v>
      </c>
      <c r="B12932"/>
      <c r="C12932" t="s">
        <v>62757</v>
      </c>
      <c r="D12932" t="s">
        <v>62758</v>
      </c>
      <c r="E12932" t="s">
        <v>62759</v>
      </c>
      <c r="F12932" t="s">
        <v>29478</v>
      </c>
      <c r="G12932" t="s">
        <v>52989</v>
      </c>
      <c r="H12932" s="39">
        <v>1630</v>
      </c>
      <c r="I12932">
        <v>1151</v>
      </c>
      <c r="J12932">
        <v>1250</v>
      </c>
    </row>
    <row r="12933" spans="1:10" x14ac:dyDescent="0.25">
      <c r="A12933" t="s">
        <v>11045</v>
      </c>
      <c r="B12933"/>
      <c r="C12933" t="s">
        <v>69588</v>
      </c>
      <c r="D12933" t="s">
        <v>69589</v>
      </c>
      <c r="E12933" t="s">
        <v>69590</v>
      </c>
      <c r="F12933" t="s">
        <v>29478</v>
      </c>
      <c r="G12933" t="s">
        <v>52989</v>
      </c>
      <c r="H12933" s="39">
        <v>1630</v>
      </c>
      <c r="I12933">
        <v>1151</v>
      </c>
      <c r="J12933">
        <v>1250</v>
      </c>
    </row>
    <row r="12934" spans="1:10" x14ac:dyDescent="0.25">
      <c r="A12934" t="s">
        <v>11046</v>
      </c>
      <c r="B12934"/>
      <c r="C12934" t="s">
        <v>69591</v>
      </c>
      <c r="D12934" t="s">
        <v>63159</v>
      </c>
      <c r="E12934" t="s">
        <v>69592</v>
      </c>
      <c r="F12934" t="s">
        <v>29478</v>
      </c>
      <c r="G12934" t="s">
        <v>52989</v>
      </c>
      <c r="H12934" s="39">
        <v>1630</v>
      </c>
      <c r="I12934">
        <v>1151</v>
      </c>
      <c r="J12934">
        <v>1250</v>
      </c>
    </row>
    <row r="12935" spans="1:10" x14ac:dyDescent="0.25">
      <c r="A12935" t="s">
        <v>11047</v>
      </c>
      <c r="B12935"/>
      <c r="C12935" t="s">
        <v>62760</v>
      </c>
      <c r="D12935" t="s">
        <v>62761</v>
      </c>
      <c r="E12935" t="s">
        <v>62762</v>
      </c>
      <c r="F12935" t="s">
        <v>29478</v>
      </c>
      <c r="G12935" t="s">
        <v>52989</v>
      </c>
      <c r="H12935" s="39">
        <v>1630</v>
      </c>
      <c r="I12935">
        <v>1151</v>
      </c>
      <c r="J12935">
        <v>1250</v>
      </c>
    </row>
    <row r="12936" spans="1:10" x14ac:dyDescent="0.25">
      <c r="A12936" t="s">
        <v>11468</v>
      </c>
      <c r="B12936"/>
      <c r="C12936" t="s">
        <v>69897</v>
      </c>
      <c r="D12936" t="s">
        <v>62572</v>
      </c>
      <c r="E12936" t="s">
        <v>69898</v>
      </c>
      <c r="F12936" t="s">
        <v>29478</v>
      </c>
      <c r="G12936" t="s">
        <v>52989</v>
      </c>
      <c r="H12936" s="39">
        <v>1630</v>
      </c>
      <c r="I12936">
        <v>1151</v>
      </c>
      <c r="J12936">
        <v>1250</v>
      </c>
    </row>
    <row r="12937" spans="1:10" x14ac:dyDescent="0.25">
      <c r="A12937" t="s">
        <v>11469</v>
      </c>
      <c r="B12937"/>
      <c r="C12937" t="s">
        <v>69899</v>
      </c>
      <c r="D12937" t="s">
        <v>62575</v>
      </c>
      <c r="E12937" t="s">
        <v>69900</v>
      </c>
      <c r="F12937" t="s">
        <v>29478</v>
      </c>
      <c r="G12937" t="s">
        <v>52989</v>
      </c>
      <c r="H12937" s="39">
        <v>1630</v>
      </c>
      <c r="I12937">
        <v>1151</v>
      </c>
      <c r="J12937">
        <v>1250</v>
      </c>
    </row>
    <row r="12938" spans="1:10" x14ac:dyDescent="0.25">
      <c r="A12938" t="s">
        <v>11124</v>
      </c>
      <c r="B12938" t="s">
        <v>69902</v>
      </c>
      <c r="C12938" t="s">
        <v>69901</v>
      </c>
      <c r="D12938" t="s">
        <v>69580</v>
      </c>
      <c r="E12938" t="s">
        <v>69903</v>
      </c>
      <c r="F12938" t="s">
        <v>29478</v>
      </c>
      <c r="G12938" t="s">
        <v>52989</v>
      </c>
      <c r="H12938" s="39">
        <v>1630</v>
      </c>
      <c r="I12938">
        <v>1151</v>
      </c>
      <c r="J12938">
        <v>1250</v>
      </c>
    </row>
    <row r="12939" spans="1:10" x14ac:dyDescent="0.25">
      <c r="A12939" t="s">
        <v>11470</v>
      </c>
      <c r="B12939"/>
      <c r="C12939" t="s">
        <v>69904</v>
      </c>
      <c r="D12939" t="s">
        <v>62716</v>
      </c>
      <c r="E12939" t="s">
        <v>69905</v>
      </c>
      <c r="F12939" t="s">
        <v>29478</v>
      </c>
      <c r="G12939" t="s">
        <v>52989</v>
      </c>
      <c r="H12939" s="39">
        <v>1630</v>
      </c>
      <c r="I12939">
        <v>1151</v>
      </c>
      <c r="J12939">
        <v>1250</v>
      </c>
    </row>
    <row r="12940" spans="1:10" x14ac:dyDescent="0.25">
      <c r="A12940" t="s">
        <v>11471</v>
      </c>
      <c r="B12940"/>
      <c r="C12940" t="s">
        <v>63130</v>
      </c>
      <c r="D12940" t="s">
        <v>63131</v>
      </c>
      <c r="E12940" t="s">
        <v>63132</v>
      </c>
      <c r="F12940" t="s">
        <v>29478</v>
      </c>
      <c r="G12940" t="s">
        <v>52989</v>
      </c>
      <c r="H12940" s="39">
        <v>1630</v>
      </c>
      <c r="I12940">
        <v>1151</v>
      </c>
      <c r="J12940">
        <v>1250</v>
      </c>
    </row>
    <row r="12941" spans="1:10" x14ac:dyDescent="0.25">
      <c r="A12941" t="s">
        <v>11472</v>
      </c>
      <c r="B12941"/>
      <c r="C12941" t="s">
        <v>69906</v>
      </c>
      <c r="D12941" t="s">
        <v>62722</v>
      </c>
      <c r="E12941" t="s">
        <v>69907</v>
      </c>
      <c r="F12941" t="s">
        <v>29478</v>
      </c>
      <c r="G12941" t="s">
        <v>52989</v>
      </c>
      <c r="H12941" s="39">
        <v>1630</v>
      </c>
      <c r="I12941">
        <v>1151</v>
      </c>
      <c r="J12941">
        <v>1250</v>
      </c>
    </row>
    <row r="12942" spans="1:10" x14ac:dyDescent="0.25">
      <c r="A12942" t="s">
        <v>11473</v>
      </c>
      <c r="B12942"/>
      <c r="C12942" t="s">
        <v>69908</v>
      </c>
      <c r="D12942" t="s">
        <v>62725</v>
      </c>
      <c r="E12942" t="s">
        <v>69909</v>
      </c>
      <c r="F12942" t="s">
        <v>29478</v>
      </c>
      <c r="G12942" t="s">
        <v>52989</v>
      </c>
      <c r="H12942" s="39">
        <v>1630</v>
      </c>
      <c r="I12942">
        <v>1151</v>
      </c>
      <c r="J12942">
        <v>1250</v>
      </c>
    </row>
    <row r="12943" spans="1:10" x14ac:dyDescent="0.25">
      <c r="A12943" t="s">
        <v>11474</v>
      </c>
      <c r="B12943"/>
      <c r="C12943" t="s">
        <v>63133</v>
      </c>
      <c r="D12943" t="s">
        <v>63134</v>
      </c>
      <c r="E12943" t="s">
        <v>63135</v>
      </c>
      <c r="F12943" t="s">
        <v>29478</v>
      </c>
      <c r="G12943" t="s">
        <v>52989</v>
      </c>
      <c r="H12943" s="39">
        <v>1630</v>
      </c>
      <c r="I12943">
        <v>1151</v>
      </c>
      <c r="J12943">
        <v>1250</v>
      </c>
    </row>
    <row r="12944" spans="1:10" x14ac:dyDescent="0.25">
      <c r="A12944" t="s">
        <v>11475</v>
      </c>
      <c r="B12944"/>
      <c r="C12944" t="s">
        <v>69910</v>
      </c>
      <c r="D12944" t="s">
        <v>62728</v>
      </c>
      <c r="E12944" t="s">
        <v>69911</v>
      </c>
      <c r="F12944" t="s">
        <v>29478</v>
      </c>
      <c r="G12944" t="s">
        <v>52989</v>
      </c>
      <c r="H12944" s="39">
        <v>1630</v>
      </c>
      <c r="I12944">
        <v>1151</v>
      </c>
      <c r="J12944">
        <v>1250</v>
      </c>
    </row>
    <row r="12945" spans="1:10" x14ac:dyDescent="0.25">
      <c r="A12945" t="s">
        <v>11476</v>
      </c>
      <c r="B12945"/>
      <c r="C12945" t="s">
        <v>63136</v>
      </c>
      <c r="D12945" t="s">
        <v>62731</v>
      </c>
      <c r="E12945" t="s">
        <v>63137</v>
      </c>
      <c r="F12945" t="s">
        <v>29478</v>
      </c>
      <c r="G12945" t="s">
        <v>52989</v>
      </c>
      <c r="H12945" s="39">
        <v>1630</v>
      </c>
      <c r="I12945">
        <v>1151</v>
      </c>
      <c r="J12945">
        <v>1250</v>
      </c>
    </row>
    <row r="12946" spans="1:10" x14ac:dyDescent="0.25">
      <c r="A12946" t="s">
        <v>116861</v>
      </c>
      <c r="B12946"/>
      <c r="C12946" t="s">
        <v>116862</v>
      </c>
      <c r="D12946" t="s">
        <v>62734</v>
      </c>
      <c r="E12946" t="s">
        <v>116863</v>
      </c>
      <c r="F12946" t="s">
        <v>29478</v>
      </c>
      <c r="G12946" t="s">
        <v>52989</v>
      </c>
      <c r="H12946" s="39">
        <v>1630</v>
      </c>
      <c r="I12946">
        <v>1151</v>
      </c>
      <c r="J12946">
        <v>1250</v>
      </c>
    </row>
    <row r="12947" spans="1:10" x14ac:dyDescent="0.25">
      <c r="A12947" t="s">
        <v>11125</v>
      </c>
      <c r="B12947"/>
      <c r="C12947" t="s">
        <v>63138</v>
      </c>
      <c r="D12947" t="s">
        <v>62737</v>
      </c>
      <c r="E12947" t="s">
        <v>63139</v>
      </c>
      <c r="F12947" t="s">
        <v>29478</v>
      </c>
      <c r="G12947" t="s">
        <v>52989</v>
      </c>
      <c r="H12947" s="39">
        <v>1630</v>
      </c>
      <c r="I12947">
        <v>1151</v>
      </c>
      <c r="J12947">
        <v>1250</v>
      </c>
    </row>
    <row r="12948" spans="1:10" x14ac:dyDescent="0.25">
      <c r="A12948" t="s">
        <v>11126</v>
      </c>
      <c r="B12948"/>
      <c r="C12948" t="s">
        <v>63140</v>
      </c>
      <c r="D12948" t="s">
        <v>63141</v>
      </c>
      <c r="E12948" t="s">
        <v>63142</v>
      </c>
      <c r="F12948" t="s">
        <v>29478</v>
      </c>
      <c r="G12948" t="s">
        <v>52989</v>
      </c>
      <c r="H12948" s="39">
        <v>1630</v>
      </c>
      <c r="I12948">
        <v>1151</v>
      </c>
      <c r="J12948">
        <v>1250</v>
      </c>
    </row>
    <row r="12949" spans="1:10" x14ac:dyDescent="0.25">
      <c r="A12949" t="s">
        <v>11127</v>
      </c>
      <c r="B12949"/>
      <c r="C12949" t="s">
        <v>69912</v>
      </c>
      <c r="D12949" t="s">
        <v>69913</v>
      </c>
      <c r="E12949" t="s">
        <v>69914</v>
      </c>
      <c r="F12949" t="s">
        <v>29478</v>
      </c>
      <c r="G12949" t="s">
        <v>52989</v>
      </c>
      <c r="H12949" s="39">
        <v>1630</v>
      </c>
      <c r="I12949">
        <v>1151</v>
      </c>
      <c r="J12949">
        <v>1250</v>
      </c>
    </row>
    <row r="12950" spans="1:10" x14ac:dyDescent="0.25">
      <c r="A12950" t="s">
        <v>11128</v>
      </c>
      <c r="B12950"/>
      <c r="C12950" t="s">
        <v>69915</v>
      </c>
      <c r="D12950" t="s">
        <v>62740</v>
      </c>
      <c r="E12950" t="s">
        <v>69916</v>
      </c>
      <c r="F12950" t="s">
        <v>29478</v>
      </c>
      <c r="G12950" t="s">
        <v>52989</v>
      </c>
      <c r="H12950" s="39">
        <v>1630</v>
      </c>
      <c r="I12950">
        <v>1151</v>
      </c>
      <c r="J12950">
        <v>1250</v>
      </c>
    </row>
    <row r="12951" spans="1:10" x14ac:dyDescent="0.25">
      <c r="A12951" t="s">
        <v>11477</v>
      </c>
      <c r="B12951"/>
      <c r="C12951" t="s">
        <v>63143</v>
      </c>
      <c r="D12951" t="s">
        <v>62743</v>
      </c>
      <c r="E12951" t="s">
        <v>63144</v>
      </c>
      <c r="F12951" t="s">
        <v>29478</v>
      </c>
      <c r="G12951" t="s">
        <v>52989</v>
      </c>
      <c r="H12951" s="39">
        <v>1630</v>
      </c>
      <c r="I12951">
        <v>1151</v>
      </c>
      <c r="J12951">
        <v>1250</v>
      </c>
    </row>
    <row r="12952" spans="1:10" x14ac:dyDescent="0.25">
      <c r="A12952" t="s">
        <v>11129</v>
      </c>
      <c r="B12952"/>
      <c r="C12952" t="s">
        <v>69917</v>
      </c>
      <c r="D12952" t="s">
        <v>62746</v>
      </c>
      <c r="E12952" t="s">
        <v>69918</v>
      </c>
      <c r="F12952" t="s">
        <v>29478</v>
      </c>
      <c r="G12952" t="s">
        <v>52989</v>
      </c>
      <c r="H12952" s="39">
        <v>1630</v>
      </c>
      <c r="I12952">
        <v>1151</v>
      </c>
      <c r="J12952">
        <v>1250</v>
      </c>
    </row>
    <row r="12953" spans="1:10" x14ac:dyDescent="0.25">
      <c r="A12953" t="s">
        <v>11130</v>
      </c>
      <c r="B12953"/>
      <c r="C12953" t="s">
        <v>69919</v>
      </c>
      <c r="D12953" t="s">
        <v>62749</v>
      </c>
      <c r="E12953" t="s">
        <v>69920</v>
      </c>
      <c r="F12953" t="s">
        <v>29478</v>
      </c>
      <c r="G12953" t="s">
        <v>52989</v>
      </c>
      <c r="H12953" s="39">
        <v>1630</v>
      </c>
      <c r="I12953">
        <v>1151</v>
      </c>
      <c r="J12953">
        <v>1250</v>
      </c>
    </row>
    <row r="12954" spans="1:10" x14ac:dyDescent="0.25">
      <c r="A12954" t="s">
        <v>11503</v>
      </c>
      <c r="B12954"/>
      <c r="C12954" t="s">
        <v>63145</v>
      </c>
      <c r="D12954" t="s">
        <v>63146</v>
      </c>
      <c r="E12954" t="s">
        <v>63147</v>
      </c>
      <c r="F12954" t="s">
        <v>29478</v>
      </c>
      <c r="G12954" t="s">
        <v>52989</v>
      </c>
      <c r="H12954" s="39">
        <v>1630</v>
      </c>
      <c r="I12954">
        <v>1151</v>
      </c>
      <c r="J12954">
        <v>1250</v>
      </c>
    </row>
    <row r="12955" spans="1:10" x14ac:dyDescent="0.25">
      <c r="A12955" t="s">
        <v>11131</v>
      </c>
      <c r="B12955"/>
      <c r="C12955" t="s">
        <v>63148</v>
      </c>
      <c r="D12955" t="s">
        <v>62752</v>
      </c>
      <c r="E12955" t="s">
        <v>63149</v>
      </c>
      <c r="F12955" t="s">
        <v>29478</v>
      </c>
      <c r="G12955" t="s">
        <v>52989</v>
      </c>
      <c r="H12955" s="39">
        <v>1630</v>
      </c>
      <c r="I12955">
        <v>1151</v>
      </c>
      <c r="J12955">
        <v>1250</v>
      </c>
    </row>
    <row r="12956" spans="1:10" x14ac:dyDescent="0.25">
      <c r="A12956" t="s">
        <v>11504</v>
      </c>
      <c r="B12956" t="s">
        <v>63151</v>
      </c>
      <c r="C12956" t="s">
        <v>63150</v>
      </c>
      <c r="D12956" t="s">
        <v>62755</v>
      </c>
      <c r="E12956" t="s">
        <v>63152</v>
      </c>
      <c r="F12956" t="s">
        <v>29478</v>
      </c>
      <c r="G12956" t="s">
        <v>52989</v>
      </c>
      <c r="H12956" s="39">
        <v>1417</v>
      </c>
      <c r="I12956">
        <v>1151</v>
      </c>
      <c r="J12956">
        <v>1250</v>
      </c>
    </row>
    <row r="12957" spans="1:10" x14ac:dyDescent="0.25">
      <c r="A12957" t="s">
        <v>11505</v>
      </c>
      <c r="B12957"/>
      <c r="C12957" t="s">
        <v>63153</v>
      </c>
      <c r="D12957" t="s">
        <v>63154</v>
      </c>
      <c r="E12957" t="s">
        <v>63155</v>
      </c>
      <c r="F12957" t="s">
        <v>29478</v>
      </c>
      <c r="G12957" t="s">
        <v>52989</v>
      </c>
      <c r="H12957" s="39">
        <v>1630</v>
      </c>
      <c r="I12957">
        <v>1151</v>
      </c>
      <c r="J12957">
        <v>1250</v>
      </c>
    </row>
    <row r="12958" spans="1:10" x14ac:dyDescent="0.25">
      <c r="A12958" t="s">
        <v>11506</v>
      </c>
      <c r="B12958"/>
      <c r="C12958" t="s">
        <v>63156</v>
      </c>
      <c r="D12958" t="s">
        <v>62758</v>
      </c>
      <c r="E12958" t="s">
        <v>63157</v>
      </c>
      <c r="F12958" t="s">
        <v>29478</v>
      </c>
      <c r="G12958" t="s">
        <v>52989</v>
      </c>
      <c r="H12958" s="39">
        <v>1630</v>
      </c>
      <c r="I12958">
        <v>1151</v>
      </c>
      <c r="J12958">
        <v>1250</v>
      </c>
    </row>
    <row r="12959" spans="1:10" x14ac:dyDescent="0.25">
      <c r="A12959" t="s">
        <v>11507</v>
      </c>
      <c r="B12959"/>
      <c r="C12959" t="s">
        <v>69921</v>
      </c>
      <c r="D12959" t="s">
        <v>69922</v>
      </c>
      <c r="E12959" t="s">
        <v>69923</v>
      </c>
      <c r="F12959" t="s">
        <v>29478</v>
      </c>
      <c r="G12959" t="s">
        <v>52989</v>
      </c>
      <c r="H12959" s="39">
        <v>1630</v>
      </c>
      <c r="I12959">
        <v>1151</v>
      </c>
      <c r="J12959">
        <v>1250</v>
      </c>
    </row>
    <row r="12960" spans="1:10" x14ac:dyDescent="0.25">
      <c r="A12960" t="s">
        <v>11132</v>
      </c>
      <c r="B12960"/>
      <c r="C12960" t="s">
        <v>63158</v>
      </c>
      <c r="D12960" t="s">
        <v>63159</v>
      </c>
      <c r="E12960" t="s">
        <v>63160</v>
      </c>
      <c r="F12960" t="s">
        <v>29478</v>
      </c>
      <c r="G12960" t="s">
        <v>52989</v>
      </c>
      <c r="H12960" s="39">
        <v>1630</v>
      </c>
      <c r="I12960">
        <v>1151</v>
      </c>
      <c r="J12960">
        <v>1250</v>
      </c>
    </row>
    <row r="12961" spans="1:10" x14ac:dyDescent="0.25">
      <c r="A12961" t="s">
        <v>11508</v>
      </c>
      <c r="B12961"/>
      <c r="C12961" t="s">
        <v>63161</v>
      </c>
      <c r="D12961" t="s">
        <v>62761</v>
      </c>
      <c r="E12961" t="s">
        <v>63162</v>
      </c>
      <c r="F12961" t="s">
        <v>29478</v>
      </c>
      <c r="G12961" t="s">
        <v>52989</v>
      </c>
      <c r="H12961" s="39">
        <v>1630</v>
      </c>
      <c r="I12961">
        <v>1151</v>
      </c>
      <c r="J12961">
        <v>1250</v>
      </c>
    </row>
    <row r="12962" spans="1:10" x14ac:dyDescent="0.25">
      <c r="A12962" t="s">
        <v>11509</v>
      </c>
      <c r="B12962"/>
      <c r="C12962" t="s">
        <v>63163</v>
      </c>
      <c r="D12962" t="s">
        <v>53096</v>
      </c>
      <c r="E12962" t="s">
        <v>63164</v>
      </c>
      <c r="F12962" t="s">
        <v>29478</v>
      </c>
      <c r="G12962" t="s">
        <v>52989</v>
      </c>
      <c r="H12962" s="39">
        <v>2025</v>
      </c>
      <c r="I12962">
        <v>1383</v>
      </c>
      <c r="J12962">
        <v>1500</v>
      </c>
    </row>
    <row r="12963" spans="1:10" x14ac:dyDescent="0.25">
      <c r="A12963" t="s">
        <v>11270</v>
      </c>
      <c r="B12963"/>
      <c r="C12963" t="s">
        <v>63672</v>
      </c>
      <c r="D12963" t="s">
        <v>53099</v>
      </c>
      <c r="E12963" t="s">
        <v>63673</v>
      </c>
      <c r="F12963" t="s">
        <v>29478</v>
      </c>
      <c r="G12963" t="s">
        <v>52989</v>
      </c>
      <c r="H12963" s="39">
        <v>2025</v>
      </c>
      <c r="I12963">
        <v>1383</v>
      </c>
      <c r="J12963">
        <v>1500</v>
      </c>
    </row>
    <row r="12964" spans="1:10" x14ac:dyDescent="0.25">
      <c r="A12964" t="s">
        <v>11264</v>
      </c>
      <c r="B12964"/>
      <c r="C12964" t="s">
        <v>69968</v>
      </c>
      <c r="D12964" t="s">
        <v>58171</v>
      </c>
      <c r="E12964" t="s">
        <v>69969</v>
      </c>
      <c r="F12964" t="s">
        <v>29478</v>
      </c>
      <c r="G12964" t="s">
        <v>52989</v>
      </c>
      <c r="H12964" s="39">
        <v>2025</v>
      </c>
      <c r="I12964">
        <v>1383</v>
      </c>
      <c r="J12964">
        <v>1500</v>
      </c>
    </row>
    <row r="12965" spans="1:10" x14ac:dyDescent="0.25">
      <c r="A12965" t="s">
        <v>11510</v>
      </c>
      <c r="B12965"/>
      <c r="C12965" t="s">
        <v>69970</v>
      </c>
      <c r="D12965" t="s">
        <v>58174</v>
      </c>
      <c r="E12965" t="s">
        <v>69971</v>
      </c>
      <c r="F12965" t="s">
        <v>29478</v>
      </c>
      <c r="G12965" t="s">
        <v>52989</v>
      </c>
      <c r="H12965" s="39">
        <v>2025</v>
      </c>
      <c r="I12965">
        <v>1383</v>
      </c>
      <c r="J12965">
        <v>1500</v>
      </c>
    </row>
    <row r="12966" spans="1:10" x14ac:dyDescent="0.25">
      <c r="A12966" t="s">
        <v>11265</v>
      </c>
      <c r="B12966"/>
      <c r="C12966" t="s">
        <v>69972</v>
      </c>
      <c r="D12966" t="s">
        <v>69973</v>
      </c>
      <c r="E12966" t="s">
        <v>69974</v>
      </c>
      <c r="F12966" t="s">
        <v>29478</v>
      </c>
      <c r="G12966" t="s">
        <v>52989</v>
      </c>
      <c r="H12966" s="39">
        <v>2025</v>
      </c>
      <c r="I12966">
        <v>1383</v>
      </c>
      <c r="J12966">
        <v>1500</v>
      </c>
    </row>
    <row r="12967" spans="1:10" x14ac:dyDescent="0.25">
      <c r="A12967" t="s">
        <v>11511</v>
      </c>
      <c r="B12967"/>
      <c r="C12967" t="s">
        <v>63209</v>
      </c>
      <c r="D12967" t="s">
        <v>53105</v>
      </c>
      <c r="E12967" t="s">
        <v>63210</v>
      </c>
      <c r="F12967" t="s">
        <v>29478</v>
      </c>
      <c r="G12967" t="s">
        <v>52989</v>
      </c>
      <c r="H12967" s="39">
        <v>2025</v>
      </c>
      <c r="I12967">
        <v>1383</v>
      </c>
      <c r="J12967">
        <v>1500</v>
      </c>
    </row>
    <row r="12968" spans="1:10" x14ac:dyDescent="0.25">
      <c r="A12968" t="s">
        <v>11512</v>
      </c>
      <c r="B12968"/>
      <c r="C12968" t="s">
        <v>63211</v>
      </c>
      <c r="D12968" t="s">
        <v>53108</v>
      </c>
      <c r="E12968" t="s">
        <v>63212</v>
      </c>
      <c r="F12968" t="s">
        <v>29478</v>
      </c>
      <c r="G12968" t="s">
        <v>52989</v>
      </c>
      <c r="H12968" s="39">
        <v>2025</v>
      </c>
      <c r="I12968">
        <v>1383</v>
      </c>
      <c r="J12968">
        <v>1500</v>
      </c>
    </row>
    <row r="12969" spans="1:10" x14ac:dyDescent="0.25">
      <c r="A12969" t="s">
        <v>11266</v>
      </c>
      <c r="B12969"/>
      <c r="C12969" t="s">
        <v>63213</v>
      </c>
      <c r="D12969" t="s">
        <v>58177</v>
      </c>
      <c r="E12969" t="s">
        <v>63214</v>
      </c>
      <c r="F12969" t="s">
        <v>29478</v>
      </c>
      <c r="G12969" t="s">
        <v>52989</v>
      </c>
      <c r="H12969" s="39">
        <v>2025</v>
      </c>
      <c r="I12969">
        <v>1383</v>
      </c>
      <c r="J12969">
        <v>1500</v>
      </c>
    </row>
    <row r="12970" spans="1:10" x14ac:dyDescent="0.25">
      <c r="A12970" t="s">
        <v>11267</v>
      </c>
      <c r="B12970"/>
      <c r="C12970" t="s">
        <v>52986</v>
      </c>
      <c r="D12970" t="s">
        <v>52987</v>
      </c>
      <c r="E12970" t="s">
        <v>52988</v>
      </c>
      <c r="F12970" t="s">
        <v>29478</v>
      </c>
      <c r="G12970" t="s">
        <v>52989</v>
      </c>
      <c r="H12970" s="39">
        <v>2025</v>
      </c>
      <c r="I12970">
        <v>1383</v>
      </c>
      <c r="J12970">
        <v>1500</v>
      </c>
    </row>
    <row r="12971" spans="1:10" x14ac:dyDescent="0.25">
      <c r="A12971" t="s">
        <v>9161</v>
      </c>
      <c r="B12971"/>
      <c r="C12971" t="s">
        <v>56615</v>
      </c>
      <c r="D12971" t="s">
        <v>56616</v>
      </c>
      <c r="E12971" t="s">
        <v>56617</v>
      </c>
      <c r="F12971" t="s">
        <v>29478</v>
      </c>
      <c r="G12971" t="s">
        <v>52989</v>
      </c>
      <c r="H12971" s="39">
        <v>2025</v>
      </c>
      <c r="I12971">
        <v>1383</v>
      </c>
      <c r="J12971">
        <v>1500</v>
      </c>
    </row>
    <row r="12972" spans="1:10" x14ac:dyDescent="0.25">
      <c r="A12972" t="s">
        <v>11513</v>
      </c>
      <c r="B12972"/>
      <c r="C12972" t="s">
        <v>52990</v>
      </c>
      <c r="D12972" t="s">
        <v>52991</v>
      </c>
      <c r="E12972" t="s">
        <v>52992</v>
      </c>
      <c r="F12972" t="s">
        <v>29478</v>
      </c>
      <c r="G12972" t="s">
        <v>52989</v>
      </c>
      <c r="H12972" s="39">
        <v>2025</v>
      </c>
      <c r="I12972">
        <v>1383</v>
      </c>
      <c r="J12972">
        <v>1500</v>
      </c>
    </row>
    <row r="12973" spans="1:10" x14ac:dyDescent="0.25">
      <c r="A12973" t="s">
        <v>11514</v>
      </c>
      <c r="B12973"/>
      <c r="C12973" t="s">
        <v>52993</v>
      </c>
      <c r="D12973" t="s">
        <v>52994</v>
      </c>
      <c r="E12973" t="s">
        <v>52995</v>
      </c>
      <c r="F12973" t="s">
        <v>29478</v>
      </c>
      <c r="G12973" t="s">
        <v>52989</v>
      </c>
      <c r="H12973" s="39">
        <v>2025</v>
      </c>
      <c r="I12973">
        <v>1383</v>
      </c>
      <c r="J12973">
        <v>1500</v>
      </c>
    </row>
    <row r="12974" spans="1:10" x14ac:dyDescent="0.25">
      <c r="A12974" t="s">
        <v>11268</v>
      </c>
      <c r="B12974"/>
      <c r="C12974" t="s">
        <v>58049</v>
      </c>
      <c r="D12974" t="s">
        <v>58050</v>
      </c>
      <c r="E12974" t="s">
        <v>58051</v>
      </c>
      <c r="F12974" t="s">
        <v>29478</v>
      </c>
      <c r="G12974" t="s">
        <v>52989</v>
      </c>
      <c r="H12974" s="39">
        <v>2025</v>
      </c>
      <c r="I12974">
        <v>1383</v>
      </c>
      <c r="J12974">
        <v>1500</v>
      </c>
    </row>
    <row r="12975" spans="1:10" x14ac:dyDescent="0.25">
      <c r="A12975" t="s">
        <v>11515</v>
      </c>
      <c r="B12975"/>
      <c r="C12975" t="s">
        <v>52996</v>
      </c>
      <c r="D12975" t="s">
        <v>52997</v>
      </c>
      <c r="E12975" t="s">
        <v>52998</v>
      </c>
      <c r="F12975" t="s">
        <v>29478</v>
      </c>
      <c r="G12975" t="s">
        <v>52989</v>
      </c>
      <c r="H12975" s="39">
        <v>2025</v>
      </c>
      <c r="I12975">
        <v>1383</v>
      </c>
      <c r="J12975">
        <v>1500</v>
      </c>
    </row>
    <row r="12976" spans="1:10" x14ac:dyDescent="0.25">
      <c r="A12976" t="s">
        <v>11269</v>
      </c>
      <c r="B12976"/>
      <c r="C12976" t="s">
        <v>58052</v>
      </c>
      <c r="D12976" t="s">
        <v>58053</v>
      </c>
      <c r="E12976" t="s">
        <v>58054</v>
      </c>
      <c r="F12976" t="s">
        <v>29478</v>
      </c>
      <c r="G12976" t="s">
        <v>52989</v>
      </c>
      <c r="H12976" s="39">
        <v>2025</v>
      </c>
      <c r="I12976">
        <v>1383</v>
      </c>
      <c r="J12976">
        <v>1500</v>
      </c>
    </row>
    <row r="12977" spans="1:10" x14ac:dyDescent="0.25">
      <c r="A12977" t="s">
        <v>13346</v>
      </c>
      <c r="B12977"/>
      <c r="C12977" t="s">
        <v>52999</v>
      </c>
      <c r="D12977" t="s">
        <v>53000</v>
      </c>
      <c r="E12977" t="s">
        <v>53001</v>
      </c>
      <c r="F12977" t="s">
        <v>29478</v>
      </c>
      <c r="G12977" t="s">
        <v>52989</v>
      </c>
      <c r="H12977" s="39">
        <v>2025</v>
      </c>
      <c r="I12977">
        <v>1383</v>
      </c>
      <c r="J12977">
        <v>1500</v>
      </c>
    </row>
    <row r="12978" spans="1:10" x14ac:dyDescent="0.25">
      <c r="A12978" t="s">
        <v>13347</v>
      </c>
      <c r="B12978"/>
      <c r="C12978" t="s">
        <v>58055</v>
      </c>
      <c r="D12978" t="s">
        <v>58056</v>
      </c>
      <c r="E12978" t="s">
        <v>58057</v>
      </c>
      <c r="F12978" t="s">
        <v>29478</v>
      </c>
      <c r="G12978" t="s">
        <v>52989</v>
      </c>
      <c r="H12978" s="39">
        <v>2025</v>
      </c>
      <c r="I12978">
        <v>1383</v>
      </c>
      <c r="J12978">
        <v>1500</v>
      </c>
    </row>
    <row r="12979" spans="1:10" x14ac:dyDescent="0.25">
      <c r="A12979" t="s">
        <v>11560</v>
      </c>
      <c r="B12979"/>
      <c r="C12979" t="s">
        <v>53002</v>
      </c>
      <c r="D12979" t="s">
        <v>53003</v>
      </c>
      <c r="E12979" t="s">
        <v>53004</v>
      </c>
      <c r="F12979" t="s">
        <v>29478</v>
      </c>
      <c r="G12979" t="s">
        <v>52989</v>
      </c>
      <c r="H12979" s="39">
        <v>2025</v>
      </c>
      <c r="I12979">
        <v>1383</v>
      </c>
      <c r="J12979">
        <v>1500</v>
      </c>
    </row>
    <row r="12980" spans="1:10" x14ac:dyDescent="0.25">
      <c r="A12980" t="s">
        <v>11561</v>
      </c>
      <c r="B12980"/>
      <c r="C12980" t="s">
        <v>53005</v>
      </c>
      <c r="D12980" t="s">
        <v>53006</v>
      </c>
      <c r="E12980" t="s">
        <v>53007</v>
      </c>
      <c r="F12980" t="s">
        <v>29478</v>
      </c>
      <c r="G12980" t="s">
        <v>52989</v>
      </c>
      <c r="H12980" s="39">
        <v>2025</v>
      </c>
      <c r="I12980">
        <v>1383</v>
      </c>
      <c r="J12980">
        <v>1500</v>
      </c>
    </row>
    <row r="12981" spans="1:10" x14ac:dyDescent="0.25">
      <c r="A12981" t="s">
        <v>11562</v>
      </c>
      <c r="B12981"/>
      <c r="C12981" t="s">
        <v>53008</v>
      </c>
      <c r="D12981" t="s">
        <v>53009</v>
      </c>
      <c r="E12981" t="s">
        <v>53010</v>
      </c>
      <c r="F12981" t="s">
        <v>29478</v>
      </c>
      <c r="G12981" t="s">
        <v>52989</v>
      </c>
      <c r="H12981" s="39">
        <v>1761</v>
      </c>
      <c r="I12981">
        <v>1383</v>
      </c>
      <c r="J12981">
        <v>1500</v>
      </c>
    </row>
    <row r="12982" spans="1:10" x14ac:dyDescent="0.25">
      <c r="A12982" t="s">
        <v>13348</v>
      </c>
      <c r="B12982"/>
      <c r="C12982" t="s">
        <v>53011</v>
      </c>
      <c r="D12982" t="s">
        <v>53012</v>
      </c>
      <c r="E12982" t="s">
        <v>53013</v>
      </c>
      <c r="F12982" t="s">
        <v>29478</v>
      </c>
      <c r="G12982" t="s">
        <v>52989</v>
      </c>
      <c r="H12982" s="39">
        <v>2025</v>
      </c>
      <c r="I12982">
        <v>1383</v>
      </c>
      <c r="J12982">
        <v>1500</v>
      </c>
    </row>
    <row r="12983" spans="1:10" x14ac:dyDescent="0.25">
      <c r="A12983" t="s">
        <v>11563</v>
      </c>
      <c r="B12983"/>
      <c r="C12983" t="s">
        <v>53014</v>
      </c>
      <c r="D12983" t="s">
        <v>53015</v>
      </c>
      <c r="E12983" t="s">
        <v>53016</v>
      </c>
      <c r="F12983" t="s">
        <v>29478</v>
      </c>
      <c r="G12983" t="s">
        <v>52989</v>
      </c>
      <c r="H12983" s="39">
        <v>2025</v>
      </c>
      <c r="I12983">
        <v>1383</v>
      </c>
      <c r="J12983">
        <v>1500</v>
      </c>
    </row>
    <row r="12984" spans="1:10" x14ac:dyDescent="0.25">
      <c r="A12984" t="s">
        <v>11564</v>
      </c>
      <c r="B12984"/>
      <c r="C12984" t="s">
        <v>53089</v>
      </c>
      <c r="D12984" t="s">
        <v>53090</v>
      </c>
      <c r="E12984" t="s">
        <v>53091</v>
      </c>
      <c r="F12984" t="s">
        <v>29478</v>
      </c>
      <c r="G12984" t="s">
        <v>52989</v>
      </c>
      <c r="H12984" s="39">
        <v>2025</v>
      </c>
      <c r="I12984">
        <v>1383</v>
      </c>
      <c r="J12984">
        <v>1500</v>
      </c>
    </row>
    <row r="12985" spans="1:10" x14ac:dyDescent="0.25">
      <c r="A12985" t="s">
        <v>13349</v>
      </c>
      <c r="B12985"/>
      <c r="C12985" t="s">
        <v>53092</v>
      </c>
      <c r="D12985" t="s">
        <v>53093</v>
      </c>
      <c r="E12985" t="s">
        <v>53094</v>
      </c>
      <c r="F12985" t="s">
        <v>29478</v>
      </c>
      <c r="G12985" t="s">
        <v>52989</v>
      </c>
      <c r="H12985" s="39">
        <v>2025</v>
      </c>
      <c r="I12985">
        <v>1383</v>
      </c>
      <c r="J12985">
        <v>1500</v>
      </c>
    </row>
    <row r="12986" spans="1:10" x14ac:dyDescent="0.25">
      <c r="A12986" t="s">
        <v>11565</v>
      </c>
      <c r="B12986"/>
      <c r="C12986" t="s">
        <v>53095</v>
      </c>
      <c r="D12986" t="s">
        <v>53096</v>
      </c>
      <c r="E12986" t="s">
        <v>53097</v>
      </c>
      <c r="F12986" t="s">
        <v>29478</v>
      </c>
      <c r="G12986" t="s">
        <v>52989</v>
      </c>
      <c r="H12986" s="39">
        <v>2025</v>
      </c>
      <c r="I12986">
        <v>1383</v>
      </c>
      <c r="J12986">
        <v>1500</v>
      </c>
    </row>
    <row r="12987" spans="1:10" x14ac:dyDescent="0.25">
      <c r="A12987" t="s">
        <v>11566</v>
      </c>
      <c r="B12987"/>
      <c r="C12987" t="s">
        <v>53098</v>
      </c>
      <c r="D12987" t="s">
        <v>53099</v>
      </c>
      <c r="E12987" t="s">
        <v>53100</v>
      </c>
      <c r="F12987" t="s">
        <v>29478</v>
      </c>
      <c r="G12987" t="s">
        <v>52989</v>
      </c>
      <c r="H12987" s="39">
        <v>2025</v>
      </c>
      <c r="I12987">
        <v>1383</v>
      </c>
      <c r="J12987">
        <v>1500</v>
      </c>
    </row>
    <row r="12988" spans="1:10" x14ac:dyDescent="0.25">
      <c r="A12988" t="s">
        <v>13389</v>
      </c>
      <c r="B12988" t="s">
        <v>58170</v>
      </c>
      <c r="C12988" t="s">
        <v>58169</v>
      </c>
      <c r="D12988" t="s">
        <v>58171</v>
      </c>
      <c r="E12988" t="s">
        <v>58172</v>
      </c>
      <c r="F12988" t="s">
        <v>29478</v>
      </c>
      <c r="G12988" t="s">
        <v>52989</v>
      </c>
      <c r="H12988" s="39">
        <v>2025</v>
      </c>
      <c r="I12988">
        <v>1383</v>
      </c>
      <c r="J12988">
        <v>1500</v>
      </c>
    </row>
    <row r="12989" spans="1:10" x14ac:dyDescent="0.25">
      <c r="A12989" t="s">
        <v>13390</v>
      </c>
      <c r="B12989"/>
      <c r="C12989" t="s">
        <v>58173</v>
      </c>
      <c r="D12989" t="s">
        <v>58174</v>
      </c>
      <c r="E12989" t="s">
        <v>58175</v>
      </c>
      <c r="F12989" t="s">
        <v>29478</v>
      </c>
      <c r="G12989" t="s">
        <v>52989</v>
      </c>
      <c r="H12989" s="39">
        <v>2025</v>
      </c>
      <c r="I12989">
        <v>1383</v>
      </c>
      <c r="J12989">
        <v>1500</v>
      </c>
    </row>
    <row r="12990" spans="1:10" x14ac:dyDescent="0.25">
      <c r="A12990" t="s">
        <v>11567</v>
      </c>
      <c r="B12990"/>
      <c r="C12990" t="s">
        <v>53101</v>
      </c>
      <c r="D12990" t="s">
        <v>53102</v>
      </c>
      <c r="E12990" t="s">
        <v>53103</v>
      </c>
      <c r="F12990" t="s">
        <v>29478</v>
      </c>
      <c r="G12990" t="s">
        <v>52989</v>
      </c>
      <c r="H12990" s="39">
        <v>2025</v>
      </c>
      <c r="I12990">
        <v>1383</v>
      </c>
      <c r="J12990">
        <v>1500</v>
      </c>
    </row>
    <row r="12991" spans="1:10" x14ac:dyDescent="0.25">
      <c r="A12991" t="s">
        <v>13391</v>
      </c>
      <c r="B12991"/>
      <c r="C12991" t="s">
        <v>53104</v>
      </c>
      <c r="D12991" t="s">
        <v>53105</v>
      </c>
      <c r="E12991" t="s">
        <v>53106</v>
      </c>
      <c r="F12991" t="s">
        <v>29478</v>
      </c>
      <c r="G12991" t="s">
        <v>52989</v>
      </c>
      <c r="H12991" s="39">
        <v>2025</v>
      </c>
      <c r="I12991">
        <v>1383</v>
      </c>
      <c r="J12991">
        <v>1500</v>
      </c>
    </row>
    <row r="12992" spans="1:10" x14ac:dyDescent="0.25">
      <c r="A12992" t="s">
        <v>11568</v>
      </c>
      <c r="B12992"/>
      <c r="C12992" t="s">
        <v>53107</v>
      </c>
      <c r="D12992" t="s">
        <v>53108</v>
      </c>
      <c r="E12992" t="s">
        <v>53109</v>
      </c>
      <c r="F12992" t="s">
        <v>29478</v>
      </c>
      <c r="G12992" t="s">
        <v>52989</v>
      </c>
      <c r="H12992" s="39">
        <v>2025</v>
      </c>
      <c r="I12992">
        <v>1383</v>
      </c>
      <c r="J12992">
        <v>1500</v>
      </c>
    </row>
    <row r="12993" spans="1:10" x14ac:dyDescent="0.25">
      <c r="A12993" t="s">
        <v>13392</v>
      </c>
      <c r="B12993"/>
      <c r="C12993" t="s">
        <v>58176</v>
      </c>
      <c r="D12993" t="s">
        <v>58177</v>
      </c>
      <c r="E12993" t="s">
        <v>58178</v>
      </c>
      <c r="F12993" t="s">
        <v>29478</v>
      </c>
      <c r="G12993" t="s">
        <v>52989</v>
      </c>
      <c r="H12993" s="39">
        <v>2025</v>
      </c>
      <c r="I12993">
        <v>1383</v>
      </c>
      <c r="J12993">
        <v>1500</v>
      </c>
    </row>
    <row r="12994" spans="1:10" x14ac:dyDescent="0.25">
      <c r="A12994" t="s">
        <v>11569</v>
      </c>
      <c r="B12994"/>
      <c r="C12994" t="s">
        <v>53110</v>
      </c>
      <c r="D12994" t="s">
        <v>52987</v>
      </c>
      <c r="E12994" t="s">
        <v>53111</v>
      </c>
      <c r="F12994" t="s">
        <v>29478</v>
      </c>
      <c r="G12994" t="s">
        <v>52989</v>
      </c>
      <c r="H12994" s="39">
        <v>2025</v>
      </c>
      <c r="I12994">
        <v>1383</v>
      </c>
      <c r="J12994">
        <v>1500</v>
      </c>
    </row>
    <row r="12995" spans="1:10" x14ac:dyDescent="0.25">
      <c r="A12995" t="s">
        <v>11570</v>
      </c>
      <c r="B12995"/>
      <c r="C12995" t="s">
        <v>58179</v>
      </c>
      <c r="D12995" t="s">
        <v>56616</v>
      </c>
      <c r="E12995" t="s">
        <v>58180</v>
      </c>
      <c r="F12995" t="s">
        <v>29478</v>
      </c>
      <c r="G12995" t="s">
        <v>52989</v>
      </c>
      <c r="H12995" s="39">
        <v>2025</v>
      </c>
      <c r="I12995">
        <v>1383</v>
      </c>
      <c r="J12995">
        <v>1500</v>
      </c>
    </row>
    <row r="12996" spans="1:10" x14ac:dyDescent="0.25">
      <c r="A12996" t="s">
        <v>13393</v>
      </c>
      <c r="B12996"/>
      <c r="C12996" t="s">
        <v>58181</v>
      </c>
      <c r="D12996" t="s">
        <v>52991</v>
      </c>
      <c r="E12996" t="s">
        <v>58182</v>
      </c>
      <c r="F12996" t="s">
        <v>29478</v>
      </c>
      <c r="G12996" t="s">
        <v>52989</v>
      </c>
      <c r="H12996" s="39">
        <v>2025</v>
      </c>
      <c r="I12996">
        <v>1383</v>
      </c>
      <c r="J12996">
        <v>1500</v>
      </c>
    </row>
    <row r="12997" spans="1:10" x14ac:dyDescent="0.25">
      <c r="A12997" t="s">
        <v>11571</v>
      </c>
      <c r="B12997"/>
      <c r="C12997" t="s">
        <v>53112</v>
      </c>
      <c r="D12997" t="s">
        <v>52994</v>
      </c>
      <c r="E12997" t="s">
        <v>53113</v>
      </c>
      <c r="F12997" t="s">
        <v>29478</v>
      </c>
      <c r="G12997" t="s">
        <v>52989</v>
      </c>
      <c r="H12997" s="39">
        <v>2025</v>
      </c>
      <c r="I12997">
        <v>1383</v>
      </c>
      <c r="J12997">
        <v>1500</v>
      </c>
    </row>
    <row r="12998" spans="1:10" x14ac:dyDescent="0.25">
      <c r="A12998" t="s">
        <v>13394</v>
      </c>
      <c r="B12998"/>
      <c r="C12998" t="s">
        <v>58183</v>
      </c>
      <c r="D12998" t="s">
        <v>58050</v>
      </c>
      <c r="E12998" t="s">
        <v>58184</v>
      </c>
      <c r="F12998" t="s">
        <v>29478</v>
      </c>
      <c r="G12998" t="s">
        <v>52989</v>
      </c>
      <c r="H12998" s="39">
        <v>2025</v>
      </c>
      <c r="I12998">
        <v>1383</v>
      </c>
      <c r="J12998">
        <v>1500</v>
      </c>
    </row>
    <row r="12999" spans="1:10" x14ac:dyDescent="0.25">
      <c r="A12999" t="s">
        <v>11572</v>
      </c>
      <c r="B12999"/>
      <c r="C12999" t="s">
        <v>53114</v>
      </c>
      <c r="D12999" t="s">
        <v>52997</v>
      </c>
      <c r="E12999" t="s">
        <v>53115</v>
      </c>
      <c r="F12999" t="s">
        <v>29478</v>
      </c>
      <c r="G12999" t="s">
        <v>52989</v>
      </c>
      <c r="H12999" s="39">
        <v>2025</v>
      </c>
      <c r="I12999">
        <v>1383</v>
      </c>
      <c r="J12999">
        <v>1500</v>
      </c>
    </row>
    <row r="13000" spans="1:10" x14ac:dyDescent="0.25">
      <c r="A13000" t="s">
        <v>11573</v>
      </c>
      <c r="B13000"/>
      <c r="C13000" t="s">
        <v>58185</v>
      </c>
      <c r="D13000" t="s">
        <v>58053</v>
      </c>
      <c r="E13000" t="s">
        <v>58186</v>
      </c>
      <c r="F13000" t="s">
        <v>29478</v>
      </c>
      <c r="G13000" t="s">
        <v>52989</v>
      </c>
      <c r="H13000" s="39">
        <v>2025</v>
      </c>
      <c r="I13000">
        <v>1383</v>
      </c>
      <c r="J13000">
        <v>1500</v>
      </c>
    </row>
    <row r="13001" spans="1:10" x14ac:dyDescent="0.25">
      <c r="A13001" t="s">
        <v>11574</v>
      </c>
      <c r="B13001"/>
      <c r="C13001" t="s">
        <v>53116</v>
      </c>
      <c r="D13001" t="s">
        <v>53000</v>
      </c>
      <c r="E13001" t="s">
        <v>53117</v>
      </c>
      <c r="F13001" t="s">
        <v>29478</v>
      </c>
      <c r="G13001" t="s">
        <v>52989</v>
      </c>
      <c r="H13001" s="39">
        <v>2025</v>
      </c>
      <c r="I13001">
        <v>1383</v>
      </c>
      <c r="J13001">
        <v>1500</v>
      </c>
    </row>
    <row r="13002" spans="1:10" x14ac:dyDescent="0.25">
      <c r="A13002" t="s">
        <v>11575</v>
      </c>
      <c r="B13002"/>
      <c r="C13002" t="s">
        <v>58187</v>
      </c>
      <c r="D13002" t="s">
        <v>58056</v>
      </c>
      <c r="E13002" t="s">
        <v>58188</v>
      </c>
      <c r="F13002" t="s">
        <v>29478</v>
      </c>
      <c r="G13002" t="s">
        <v>52989</v>
      </c>
      <c r="H13002" s="39">
        <v>2025</v>
      </c>
      <c r="I13002">
        <v>1383</v>
      </c>
      <c r="J13002">
        <v>1500</v>
      </c>
    </row>
    <row r="13003" spans="1:10" x14ac:dyDescent="0.25">
      <c r="A13003" t="s">
        <v>13395</v>
      </c>
      <c r="B13003"/>
      <c r="C13003" t="s">
        <v>53118</v>
      </c>
      <c r="D13003" t="s">
        <v>53119</v>
      </c>
      <c r="E13003" t="s">
        <v>53120</v>
      </c>
      <c r="F13003" t="s">
        <v>29478</v>
      </c>
      <c r="G13003" t="s">
        <v>52989</v>
      </c>
      <c r="H13003" s="39">
        <v>2025</v>
      </c>
      <c r="I13003">
        <v>1383</v>
      </c>
      <c r="J13003">
        <v>1500</v>
      </c>
    </row>
    <row r="13004" spans="1:10" x14ac:dyDescent="0.25">
      <c r="A13004" t="s">
        <v>11621</v>
      </c>
      <c r="B13004"/>
      <c r="C13004" t="s">
        <v>53121</v>
      </c>
      <c r="D13004" t="s">
        <v>53003</v>
      </c>
      <c r="E13004" t="s">
        <v>53122</v>
      </c>
      <c r="F13004" t="s">
        <v>29478</v>
      </c>
      <c r="G13004" t="s">
        <v>52989</v>
      </c>
      <c r="H13004" s="39">
        <v>2025</v>
      </c>
      <c r="I13004">
        <v>1383</v>
      </c>
      <c r="J13004">
        <v>1500</v>
      </c>
    </row>
    <row r="13005" spans="1:10" x14ac:dyDescent="0.25">
      <c r="A13005" t="s">
        <v>11622</v>
      </c>
      <c r="B13005"/>
      <c r="C13005" t="s">
        <v>53123</v>
      </c>
      <c r="D13005" t="s">
        <v>53006</v>
      </c>
      <c r="E13005" t="s">
        <v>53124</v>
      </c>
      <c r="F13005" t="s">
        <v>29478</v>
      </c>
      <c r="G13005" t="s">
        <v>52989</v>
      </c>
      <c r="H13005" s="39">
        <v>2025</v>
      </c>
      <c r="I13005">
        <v>1383</v>
      </c>
      <c r="J13005">
        <v>1500</v>
      </c>
    </row>
    <row r="13006" spans="1:10" x14ac:dyDescent="0.25">
      <c r="A13006" t="s">
        <v>11623</v>
      </c>
      <c r="B13006"/>
      <c r="C13006" t="s">
        <v>53125</v>
      </c>
      <c r="D13006" t="s">
        <v>53126</v>
      </c>
      <c r="E13006" t="s">
        <v>53127</v>
      </c>
      <c r="F13006" t="s">
        <v>29478</v>
      </c>
      <c r="G13006" t="s">
        <v>52989</v>
      </c>
      <c r="H13006" s="39">
        <v>2025</v>
      </c>
      <c r="I13006">
        <v>1383</v>
      </c>
      <c r="J13006">
        <v>1500</v>
      </c>
    </row>
    <row r="13007" spans="1:10" x14ac:dyDescent="0.25">
      <c r="A13007" t="s">
        <v>13396</v>
      </c>
      <c r="B13007" t="s">
        <v>53129</v>
      </c>
      <c r="C13007" t="s">
        <v>53128</v>
      </c>
      <c r="D13007" t="s">
        <v>53009</v>
      </c>
      <c r="E13007" t="s">
        <v>53130</v>
      </c>
      <c r="F13007" t="s">
        <v>29478</v>
      </c>
      <c r="G13007" t="s">
        <v>52989</v>
      </c>
      <c r="H13007" s="39">
        <v>1761</v>
      </c>
      <c r="I13007">
        <v>1383</v>
      </c>
      <c r="J13007">
        <v>1500</v>
      </c>
    </row>
    <row r="13008" spans="1:10" x14ac:dyDescent="0.25">
      <c r="A13008" t="s">
        <v>11624</v>
      </c>
      <c r="B13008"/>
      <c r="C13008" t="s">
        <v>53131</v>
      </c>
      <c r="D13008" t="s">
        <v>53132</v>
      </c>
      <c r="E13008" t="s">
        <v>53133</v>
      </c>
      <c r="F13008" t="s">
        <v>29478</v>
      </c>
      <c r="G13008" t="s">
        <v>52989</v>
      </c>
      <c r="H13008" s="39">
        <v>2025</v>
      </c>
      <c r="I13008">
        <v>1383</v>
      </c>
      <c r="J13008">
        <v>1500</v>
      </c>
    </row>
    <row r="13009" spans="1:10" x14ac:dyDescent="0.25">
      <c r="A13009" t="s">
        <v>11625</v>
      </c>
      <c r="B13009"/>
      <c r="C13009" t="s">
        <v>53182</v>
      </c>
      <c r="D13009" t="s">
        <v>53183</v>
      </c>
      <c r="E13009" t="s">
        <v>53184</v>
      </c>
      <c r="F13009" t="s">
        <v>29478</v>
      </c>
      <c r="G13009" t="s">
        <v>52989</v>
      </c>
      <c r="H13009" s="39">
        <v>2025</v>
      </c>
      <c r="I13009">
        <v>1383</v>
      </c>
      <c r="J13009">
        <v>1500</v>
      </c>
    </row>
    <row r="13010" spans="1:10" x14ac:dyDescent="0.25">
      <c r="A13010" t="s">
        <v>11626</v>
      </c>
      <c r="B13010"/>
      <c r="C13010" t="s">
        <v>53185</v>
      </c>
      <c r="D13010" t="s">
        <v>53186</v>
      </c>
      <c r="E13010" t="s">
        <v>53187</v>
      </c>
      <c r="F13010" t="s">
        <v>29478</v>
      </c>
      <c r="G13010" t="s">
        <v>52989</v>
      </c>
      <c r="H13010" s="39">
        <v>2025</v>
      </c>
      <c r="I13010">
        <v>1383</v>
      </c>
      <c r="J13010">
        <v>1500</v>
      </c>
    </row>
    <row r="13011" spans="1:10" x14ac:dyDescent="0.25">
      <c r="A13011" t="s">
        <v>11627</v>
      </c>
      <c r="B13011"/>
      <c r="C13011" t="s">
        <v>53188</v>
      </c>
      <c r="D13011" t="s">
        <v>53015</v>
      </c>
      <c r="E13011" t="s">
        <v>53189</v>
      </c>
      <c r="F13011" t="s">
        <v>29478</v>
      </c>
      <c r="G13011" t="s">
        <v>52989</v>
      </c>
      <c r="H13011" s="39">
        <v>2025</v>
      </c>
      <c r="I13011">
        <v>1383</v>
      </c>
      <c r="J13011">
        <v>1500</v>
      </c>
    </row>
    <row r="13012" spans="1:10" x14ac:dyDescent="0.25">
      <c r="A13012" t="s">
        <v>13397</v>
      </c>
      <c r="B13012"/>
      <c r="C13012" t="s">
        <v>53190</v>
      </c>
      <c r="D13012" t="s">
        <v>53090</v>
      </c>
      <c r="E13012" t="s">
        <v>53191</v>
      </c>
      <c r="F13012" t="s">
        <v>29478</v>
      </c>
      <c r="G13012" t="s">
        <v>52989</v>
      </c>
      <c r="H13012" s="39">
        <v>2025</v>
      </c>
      <c r="I13012">
        <v>1383</v>
      </c>
      <c r="J13012">
        <v>1500</v>
      </c>
    </row>
    <row r="13013" spans="1:10" x14ac:dyDescent="0.25">
      <c r="A13013" t="s">
        <v>13457</v>
      </c>
      <c r="B13013"/>
      <c r="C13013" t="s">
        <v>58406</v>
      </c>
      <c r="D13013" t="s">
        <v>58407</v>
      </c>
      <c r="E13013" t="s">
        <v>58408</v>
      </c>
      <c r="F13013" t="s">
        <v>29478</v>
      </c>
      <c r="G13013" t="s">
        <v>52989</v>
      </c>
      <c r="H13013" s="39">
        <v>2025</v>
      </c>
      <c r="I13013">
        <v>1383</v>
      </c>
      <c r="J13013">
        <v>1500</v>
      </c>
    </row>
    <row r="13014" spans="1:10" x14ac:dyDescent="0.25">
      <c r="A13014" t="s">
        <v>11628</v>
      </c>
      <c r="B13014"/>
      <c r="C13014" t="s">
        <v>58409</v>
      </c>
      <c r="D13014" t="s">
        <v>53093</v>
      </c>
      <c r="E13014" t="s">
        <v>58410</v>
      </c>
      <c r="F13014" t="s">
        <v>29478</v>
      </c>
      <c r="G13014" t="s">
        <v>52989</v>
      </c>
      <c r="H13014" s="39">
        <v>2025</v>
      </c>
      <c r="I13014">
        <v>1383</v>
      </c>
      <c r="J13014">
        <v>1500</v>
      </c>
    </row>
    <row r="13015" spans="1:10" x14ac:dyDescent="0.25">
      <c r="A13015" t="s">
        <v>13458</v>
      </c>
      <c r="B13015"/>
      <c r="C13015" t="s">
        <v>53192</v>
      </c>
      <c r="D13015" t="s">
        <v>53193</v>
      </c>
      <c r="E13015" t="s">
        <v>53194</v>
      </c>
      <c r="F13015" t="s">
        <v>30008</v>
      </c>
      <c r="G13015" t="s">
        <v>53195</v>
      </c>
      <c r="H13015" s="39">
        <v>398</v>
      </c>
      <c r="I13015">
        <v>347</v>
      </c>
      <c r="J13015" t="s">
        <v>58370</v>
      </c>
    </row>
    <row r="13016" spans="1:10" x14ac:dyDescent="0.25">
      <c r="A13016" t="s">
        <v>11629</v>
      </c>
      <c r="B13016"/>
      <c r="C13016" t="s">
        <v>53196</v>
      </c>
      <c r="D13016" t="s">
        <v>53197</v>
      </c>
      <c r="E13016" t="s">
        <v>53198</v>
      </c>
      <c r="F13016" t="s">
        <v>30008</v>
      </c>
      <c r="G13016" t="s">
        <v>53195</v>
      </c>
      <c r="H13016" s="39">
        <v>398</v>
      </c>
      <c r="I13016">
        <v>347</v>
      </c>
      <c r="J13016" t="s">
        <v>58370</v>
      </c>
    </row>
    <row r="13017" spans="1:10" x14ac:dyDescent="0.25">
      <c r="A13017" t="s">
        <v>13459</v>
      </c>
      <c r="B13017"/>
      <c r="C13017" t="s">
        <v>58411</v>
      </c>
      <c r="D13017" t="s">
        <v>53312</v>
      </c>
      <c r="E13017" t="s">
        <v>58412</v>
      </c>
      <c r="F13017" t="s">
        <v>30008</v>
      </c>
      <c r="G13017" t="s">
        <v>53195</v>
      </c>
      <c r="H13017" s="39">
        <v>398</v>
      </c>
      <c r="I13017">
        <v>347</v>
      </c>
      <c r="J13017" t="s">
        <v>58370</v>
      </c>
    </row>
    <row r="13018" spans="1:10" x14ac:dyDescent="0.25">
      <c r="A13018" t="s">
        <v>13460</v>
      </c>
      <c r="B13018"/>
      <c r="C13018" t="s">
        <v>58413</v>
      </c>
      <c r="D13018" t="s">
        <v>58414</v>
      </c>
      <c r="E13018" t="s">
        <v>58415</v>
      </c>
      <c r="F13018" t="s">
        <v>30008</v>
      </c>
      <c r="G13018" t="s">
        <v>53195</v>
      </c>
      <c r="H13018" s="39">
        <v>398</v>
      </c>
      <c r="I13018">
        <v>347</v>
      </c>
      <c r="J13018" t="s">
        <v>58370</v>
      </c>
    </row>
    <row r="13019" spans="1:10" x14ac:dyDescent="0.25">
      <c r="A13019" t="s">
        <v>11630</v>
      </c>
      <c r="B13019"/>
      <c r="C13019" t="s">
        <v>58416</v>
      </c>
      <c r="D13019" t="s">
        <v>53483</v>
      </c>
      <c r="E13019" t="s">
        <v>58417</v>
      </c>
      <c r="F13019" t="s">
        <v>30008</v>
      </c>
      <c r="G13019" t="s">
        <v>53195</v>
      </c>
      <c r="H13019" s="39">
        <v>398</v>
      </c>
      <c r="I13019">
        <v>347</v>
      </c>
      <c r="J13019" t="s">
        <v>58370</v>
      </c>
    </row>
    <row r="13020" spans="1:10" x14ac:dyDescent="0.25">
      <c r="A13020" t="s">
        <v>13461</v>
      </c>
      <c r="B13020"/>
      <c r="C13020" t="s">
        <v>53199</v>
      </c>
      <c r="D13020" t="s">
        <v>53200</v>
      </c>
      <c r="E13020" t="s">
        <v>53201</v>
      </c>
      <c r="F13020" t="s">
        <v>30008</v>
      </c>
      <c r="G13020" t="s">
        <v>53195</v>
      </c>
      <c r="H13020" s="39">
        <v>398</v>
      </c>
      <c r="I13020">
        <v>347</v>
      </c>
      <c r="J13020" t="s">
        <v>58370</v>
      </c>
    </row>
    <row r="13021" spans="1:10" x14ac:dyDescent="0.25">
      <c r="A13021" t="s">
        <v>13462</v>
      </c>
      <c r="B13021"/>
      <c r="C13021" t="s">
        <v>53202</v>
      </c>
      <c r="D13021" t="s">
        <v>53203</v>
      </c>
      <c r="E13021" t="s">
        <v>53204</v>
      </c>
      <c r="F13021" t="s">
        <v>30008</v>
      </c>
      <c r="G13021" t="s">
        <v>53195</v>
      </c>
      <c r="H13021" s="39">
        <v>398</v>
      </c>
      <c r="I13021">
        <v>347</v>
      </c>
      <c r="J13021" t="s">
        <v>58370</v>
      </c>
    </row>
    <row r="13022" spans="1:10" x14ac:dyDescent="0.25">
      <c r="A13022" t="s">
        <v>13463</v>
      </c>
      <c r="B13022"/>
      <c r="C13022" t="s">
        <v>53205</v>
      </c>
      <c r="D13022" t="s">
        <v>53206</v>
      </c>
      <c r="E13022" t="s">
        <v>53207</v>
      </c>
      <c r="F13022" t="s">
        <v>30008</v>
      </c>
      <c r="G13022" t="s">
        <v>53195</v>
      </c>
      <c r="H13022" s="39">
        <v>398</v>
      </c>
      <c r="I13022">
        <v>347</v>
      </c>
      <c r="J13022" t="s">
        <v>58370</v>
      </c>
    </row>
    <row r="13023" spans="1:10" x14ac:dyDescent="0.25">
      <c r="A13023" t="s">
        <v>13464</v>
      </c>
      <c r="B13023"/>
      <c r="C13023" t="s">
        <v>53208</v>
      </c>
      <c r="D13023" t="s">
        <v>53209</v>
      </c>
      <c r="E13023" t="s">
        <v>53210</v>
      </c>
      <c r="F13023" t="s">
        <v>30008</v>
      </c>
      <c r="G13023" t="s">
        <v>53195</v>
      </c>
      <c r="H13023" s="39">
        <v>398</v>
      </c>
      <c r="I13023">
        <v>347</v>
      </c>
      <c r="J13023" t="s">
        <v>58370</v>
      </c>
    </row>
    <row r="13024" spans="1:10" x14ac:dyDescent="0.25">
      <c r="A13024" t="s">
        <v>13465</v>
      </c>
      <c r="B13024"/>
      <c r="C13024" t="s">
        <v>53211</v>
      </c>
      <c r="D13024" t="s">
        <v>53212</v>
      </c>
      <c r="E13024" t="s">
        <v>53213</v>
      </c>
      <c r="F13024" t="s">
        <v>30008</v>
      </c>
      <c r="G13024" t="s">
        <v>53195</v>
      </c>
      <c r="H13024" s="39">
        <v>398</v>
      </c>
      <c r="I13024">
        <v>347</v>
      </c>
      <c r="J13024" t="s">
        <v>58370</v>
      </c>
    </row>
    <row r="13025" spans="1:10" x14ac:dyDescent="0.25">
      <c r="A13025" t="s">
        <v>11631</v>
      </c>
      <c r="B13025"/>
      <c r="C13025" t="s">
        <v>53214</v>
      </c>
      <c r="D13025" t="s">
        <v>53215</v>
      </c>
      <c r="E13025" t="s">
        <v>53216</v>
      </c>
      <c r="F13025" t="s">
        <v>30008</v>
      </c>
      <c r="G13025" t="s">
        <v>53195</v>
      </c>
      <c r="H13025" s="39">
        <v>398</v>
      </c>
      <c r="I13025">
        <v>347</v>
      </c>
      <c r="J13025" t="s">
        <v>58370</v>
      </c>
    </row>
    <row r="13026" spans="1:10" x14ac:dyDescent="0.25">
      <c r="A13026" t="s">
        <v>11632</v>
      </c>
      <c r="B13026"/>
      <c r="C13026" t="s">
        <v>58418</v>
      </c>
      <c r="D13026" t="s">
        <v>58419</v>
      </c>
      <c r="E13026" t="s">
        <v>58420</v>
      </c>
      <c r="F13026" t="s">
        <v>30008</v>
      </c>
      <c r="G13026" t="s">
        <v>53195</v>
      </c>
      <c r="H13026" s="39">
        <v>398</v>
      </c>
      <c r="I13026">
        <v>347</v>
      </c>
      <c r="J13026" t="s">
        <v>58370</v>
      </c>
    </row>
    <row r="13027" spans="1:10" x14ac:dyDescent="0.25">
      <c r="A13027" t="s">
        <v>11633</v>
      </c>
      <c r="B13027"/>
      <c r="C13027" t="s">
        <v>53217</v>
      </c>
      <c r="D13027" t="s">
        <v>53218</v>
      </c>
      <c r="E13027" t="s">
        <v>53219</v>
      </c>
      <c r="F13027" t="s">
        <v>30008</v>
      </c>
      <c r="G13027" t="s">
        <v>53195</v>
      </c>
      <c r="H13027" s="39">
        <v>398</v>
      </c>
      <c r="I13027">
        <v>347</v>
      </c>
      <c r="J13027" t="s">
        <v>58370</v>
      </c>
    </row>
    <row r="13028" spans="1:10" x14ac:dyDescent="0.25">
      <c r="A13028" t="s">
        <v>11642</v>
      </c>
      <c r="B13028"/>
      <c r="C13028" t="s">
        <v>53220</v>
      </c>
      <c r="D13028" t="s">
        <v>53221</v>
      </c>
      <c r="E13028" t="s">
        <v>53222</v>
      </c>
      <c r="F13028" t="s">
        <v>30008</v>
      </c>
      <c r="G13028" t="s">
        <v>53195</v>
      </c>
      <c r="H13028" s="39">
        <v>398</v>
      </c>
      <c r="I13028">
        <v>347</v>
      </c>
      <c r="J13028" t="s">
        <v>58370</v>
      </c>
    </row>
    <row r="13029" spans="1:10" x14ac:dyDescent="0.25">
      <c r="A13029" t="s">
        <v>11643</v>
      </c>
      <c r="B13029"/>
      <c r="C13029" t="s">
        <v>53223</v>
      </c>
      <c r="D13029" t="s">
        <v>53224</v>
      </c>
      <c r="E13029" t="s">
        <v>53225</v>
      </c>
      <c r="F13029" t="s">
        <v>30008</v>
      </c>
      <c r="G13029" t="s">
        <v>53195</v>
      </c>
      <c r="H13029" s="39">
        <v>398</v>
      </c>
      <c r="I13029">
        <v>347</v>
      </c>
      <c r="J13029" t="s">
        <v>58370</v>
      </c>
    </row>
    <row r="13030" spans="1:10" x14ac:dyDescent="0.25">
      <c r="A13030" t="s">
        <v>11644</v>
      </c>
      <c r="B13030"/>
      <c r="C13030" t="s">
        <v>53226</v>
      </c>
      <c r="D13030" t="s">
        <v>53227</v>
      </c>
      <c r="E13030" t="s">
        <v>53228</v>
      </c>
      <c r="F13030" t="s">
        <v>30008</v>
      </c>
      <c r="G13030" t="s">
        <v>53195</v>
      </c>
      <c r="H13030" s="39">
        <v>398</v>
      </c>
      <c r="I13030">
        <v>347</v>
      </c>
      <c r="J13030" t="s">
        <v>58370</v>
      </c>
    </row>
    <row r="13031" spans="1:10" x14ac:dyDescent="0.25">
      <c r="A13031" t="s">
        <v>11645</v>
      </c>
      <c r="B13031"/>
      <c r="C13031" t="s">
        <v>58421</v>
      </c>
      <c r="D13031" t="s">
        <v>58422</v>
      </c>
      <c r="E13031" t="s">
        <v>58423</v>
      </c>
      <c r="F13031" t="s">
        <v>30008</v>
      </c>
      <c r="G13031" t="s">
        <v>53195</v>
      </c>
      <c r="H13031" s="39">
        <v>398</v>
      </c>
      <c r="I13031">
        <v>347</v>
      </c>
      <c r="J13031" t="s">
        <v>58370</v>
      </c>
    </row>
    <row r="13032" spans="1:10" x14ac:dyDescent="0.25">
      <c r="A13032" t="s">
        <v>11646</v>
      </c>
      <c r="B13032"/>
      <c r="C13032" t="s">
        <v>58424</v>
      </c>
      <c r="D13032" t="s">
        <v>58425</v>
      </c>
      <c r="E13032" t="s">
        <v>58426</v>
      </c>
      <c r="F13032" t="s">
        <v>30008</v>
      </c>
      <c r="G13032" t="s">
        <v>53195</v>
      </c>
      <c r="H13032" s="39">
        <v>398</v>
      </c>
      <c r="I13032">
        <v>347</v>
      </c>
      <c r="J13032" t="s">
        <v>58370</v>
      </c>
    </row>
    <row r="13033" spans="1:10" x14ac:dyDescent="0.25">
      <c r="A13033" t="s">
        <v>11647</v>
      </c>
      <c r="B13033"/>
      <c r="C13033" t="s">
        <v>58427</v>
      </c>
      <c r="D13033" t="s">
        <v>58428</v>
      </c>
      <c r="E13033" t="s">
        <v>58429</v>
      </c>
      <c r="F13033" t="s">
        <v>30008</v>
      </c>
      <c r="G13033" t="s">
        <v>53195</v>
      </c>
      <c r="H13033" s="39">
        <v>398</v>
      </c>
      <c r="I13033">
        <v>347</v>
      </c>
      <c r="J13033" t="s">
        <v>58370</v>
      </c>
    </row>
    <row r="13034" spans="1:10" x14ac:dyDescent="0.25">
      <c r="A13034" t="s">
        <v>11648</v>
      </c>
      <c r="B13034"/>
      <c r="C13034" t="s">
        <v>53285</v>
      </c>
      <c r="D13034" t="s">
        <v>53286</v>
      </c>
      <c r="E13034" t="s">
        <v>53287</v>
      </c>
      <c r="F13034" t="s">
        <v>30008</v>
      </c>
      <c r="G13034" t="s">
        <v>53195</v>
      </c>
      <c r="H13034" s="39">
        <v>398</v>
      </c>
      <c r="I13034">
        <v>347</v>
      </c>
      <c r="J13034" t="s">
        <v>58370</v>
      </c>
    </row>
    <row r="13035" spans="1:10" x14ac:dyDescent="0.25">
      <c r="A13035" t="s">
        <v>13466</v>
      </c>
      <c r="B13035"/>
      <c r="C13035" t="s">
        <v>58430</v>
      </c>
      <c r="D13035" t="s">
        <v>53319</v>
      </c>
      <c r="E13035" t="s">
        <v>58431</v>
      </c>
      <c r="F13035" t="s">
        <v>30008</v>
      </c>
      <c r="G13035" t="s">
        <v>53195</v>
      </c>
      <c r="H13035" s="39">
        <v>398</v>
      </c>
      <c r="I13035">
        <v>347</v>
      </c>
      <c r="J13035" t="s">
        <v>58370</v>
      </c>
    </row>
    <row r="13036" spans="1:10" x14ac:dyDescent="0.25">
      <c r="A13036" t="s">
        <v>11649</v>
      </c>
      <c r="B13036"/>
      <c r="C13036" t="s">
        <v>53288</v>
      </c>
      <c r="D13036" t="s">
        <v>53289</v>
      </c>
      <c r="E13036" t="s">
        <v>53290</v>
      </c>
      <c r="F13036" t="s">
        <v>30008</v>
      </c>
      <c r="G13036" t="s">
        <v>53195</v>
      </c>
      <c r="H13036" s="39">
        <v>346</v>
      </c>
      <c r="I13036">
        <v>347</v>
      </c>
      <c r="J13036" t="s">
        <v>58370</v>
      </c>
    </row>
    <row r="13037" spans="1:10" x14ac:dyDescent="0.25">
      <c r="A13037" t="s">
        <v>11650</v>
      </c>
      <c r="B13037"/>
      <c r="C13037" t="s">
        <v>58432</v>
      </c>
      <c r="D13037" t="s">
        <v>58433</v>
      </c>
      <c r="E13037" t="s">
        <v>58434</v>
      </c>
      <c r="F13037" t="s">
        <v>30008</v>
      </c>
      <c r="G13037" t="s">
        <v>53195</v>
      </c>
      <c r="H13037" s="39">
        <v>398</v>
      </c>
      <c r="I13037">
        <v>347</v>
      </c>
      <c r="J13037" t="s">
        <v>58370</v>
      </c>
    </row>
    <row r="13038" spans="1:10" x14ac:dyDescent="0.25">
      <c r="A13038" t="s">
        <v>11651</v>
      </c>
      <c r="B13038"/>
      <c r="C13038" t="s">
        <v>58435</v>
      </c>
      <c r="D13038" t="s">
        <v>58436</v>
      </c>
      <c r="E13038" t="s">
        <v>58437</v>
      </c>
      <c r="F13038" t="s">
        <v>30008</v>
      </c>
      <c r="G13038" t="s">
        <v>53195</v>
      </c>
      <c r="H13038" s="39">
        <v>398</v>
      </c>
      <c r="I13038">
        <v>347</v>
      </c>
      <c r="J13038" t="s">
        <v>58370</v>
      </c>
    </row>
    <row r="13039" spans="1:10" x14ac:dyDescent="0.25">
      <c r="A13039" t="s">
        <v>11652</v>
      </c>
      <c r="B13039"/>
      <c r="C13039" t="s">
        <v>53291</v>
      </c>
      <c r="D13039" t="s">
        <v>53292</v>
      </c>
      <c r="E13039" t="s">
        <v>53293</v>
      </c>
      <c r="F13039" t="s">
        <v>30008</v>
      </c>
      <c r="G13039" t="s">
        <v>53195</v>
      </c>
      <c r="H13039" s="39">
        <v>398</v>
      </c>
      <c r="I13039">
        <v>347</v>
      </c>
      <c r="J13039" t="s">
        <v>58370</v>
      </c>
    </row>
    <row r="13040" spans="1:10" x14ac:dyDescent="0.25">
      <c r="A13040" t="s">
        <v>11653</v>
      </c>
      <c r="B13040"/>
      <c r="C13040" t="s">
        <v>53294</v>
      </c>
      <c r="D13040" t="s">
        <v>53295</v>
      </c>
      <c r="E13040" t="s">
        <v>53296</v>
      </c>
      <c r="F13040" t="s">
        <v>30008</v>
      </c>
      <c r="G13040" t="s">
        <v>53195</v>
      </c>
      <c r="H13040" s="39">
        <v>398</v>
      </c>
      <c r="I13040">
        <v>347</v>
      </c>
      <c r="J13040" t="s">
        <v>58370</v>
      </c>
    </row>
    <row r="13041" spans="1:10" x14ac:dyDescent="0.25">
      <c r="A13041" t="s">
        <v>11654</v>
      </c>
      <c r="B13041"/>
      <c r="C13041" t="s">
        <v>53297</v>
      </c>
      <c r="D13041" t="s">
        <v>53298</v>
      </c>
      <c r="E13041" t="s">
        <v>53299</v>
      </c>
      <c r="F13041" t="s">
        <v>30008</v>
      </c>
      <c r="G13041" t="s">
        <v>53195</v>
      </c>
      <c r="H13041" s="39">
        <v>398</v>
      </c>
      <c r="I13041">
        <v>347</v>
      </c>
      <c r="J13041" t="s">
        <v>58370</v>
      </c>
    </row>
    <row r="13042" spans="1:10" x14ac:dyDescent="0.25">
      <c r="A13042" t="s">
        <v>11655</v>
      </c>
      <c r="B13042"/>
      <c r="C13042" t="s">
        <v>53300</v>
      </c>
      <c r="D13042" t="s">
        <v>53301</v>
      </c>
      <c r="E13042" t="s">
        <v>53302</v>
      </c>
      <c r="F13042" t="s">
        <v>30008</v>
      </c>
      <c r="G13042" t="s">
        <v>53195</v>
      </c>
      <c r="H13042" s="39">
        <v>398</v>
      </c>
      <c r="I13042">
        <v>347</v>
      </c>
      <c r="J13042" t="s">
        <v>58370</v>
      </c>
    </row>
    <row r="13043" spans="1:10" x14ac:dyDescent="0.25">
      <c r="A13043" t="s">
        <v>11656</v>
      </c>
      <c r="B13043"/>
      <c r="C13043" t="s">
        <v>53303</v>
      </c>
      <c r="D13043" t="s">
        <v>53304</v>
      </c>
      <c r="E13043" t="s">
        <v>53305</v>
      </c>
      <c r="F13043" t="s">
        <v>30008</v>
      </c>
      <c r="G13043" t="s">
        <v>53195</v>
      </c>
      <c r="H13043" s="39">
        <v>398</v>
      </c>
      <c r="I13043">
        <v>347</v>
      </c>
      <c r="J13043" t="s">
        <v>58370</v>
      </c>
    </row>
    <row r="13044" spans="1:10" x14ac:dyDescent="0.25">
      <c r="A13044" t="s">
        <v>11657</v>
      </c>
      <c r="B13044"/>
      <c r="C13044" t="s">
        <v>53306</v>
      </c>
      <c r="D13044" t="s">
        <v>53307</v>
      </c>
      <c r="E13044" t="s">
        <v>53308</v>
      </c>
      <c r="F13044" t="s">
        <v>30008</v>
      </c>
      <c r="G13044" t="s">
        <v>53195</v>
      </c>
      <c r="H13044" s="39">
        <v>398</v>
      </c>
      <c r="I13044">
        <v>347</v>
      </c>
      <c r="J13044" t="s">
        <v>58370</v>
      </c>
    </row>
    <row r="13045" spans="1:10" x14ac:dyDescent="0.25">
      <c r="A13045" t="s">
        <v>11658</v>
      </c>
      <c r="B13045"/>
      <c r="C13045" t="s">
        <v>58438</v>
      </c>
      <c r="D13045" t="s">
        <v>53193</v>
      </c>
      <c r="E13045" t="s">
        <v>58439</v>
      </c>
      <c r="F13045" t="s">
        <v>30008</v>
      </c>
      <c r="G13045" t="s">
        <v>53195</v>
      </c>
      <c r="H13045" s="39">
        <v>398</v>
      </c>
      <c r="I13045">
        <v>347</v>
      </c>
      <c r="J13045" t="s">
        <v>58370</v>
      </c>
    </row>
    <row r="13046" spans="1:10" x14ac:dyDescent="0.25">
      <c r="A13046" t="s">
        <v>11659</v>
      </c>
      <c r="B13046"/>
      <c r="C13046" t="s">
        <v>53309</v>
      </c>
      <c r="D13046" t="s">
        <v>53197</v>
      </c>
      <c r="E13046" t="s">
        <v>53310</v>
      </c>
      <c r="F13046" t="s">
        <v>30008</v>
      </c>
      <c r="G13046" t="s">
        <v>53195</v>
      </c>
      <c r="H13046" s="39">
        <v>398</v>
      </c>
      <c r="I13046">
        <v>347</v>
      </c>
      <c r="J13046" t="s">
        <v>58370</v>
      </c>
    </row>
    <row r="13047" spans="1:10" x14ac:dyDescent="0.25">
      <c r="A13047" t="s">
        <v>13500</v>
      </c>
      <c r="B13047"/>
      <c r="C13047" t="s">
        <v>53311</v>
      </c>
      <c r="D13047" t="s">
        <v>53312</v>
      </c>
      <c r="E13047" t="s">
        <v>53313</v>
      </c>
      <c r="F13047" t="s">
        <v>30008</v>
      </c>
      <c r="G13047" t="s">
        <v>53195</v>
      </c>
      <c r="H13047" s="39">
        <v>398</v>
      </c>
      <c r="I13047">
        <v>347</v>
      </c>
      <c r="J13047" t="s">
        <v>58370</v>
      </c>
    </row>
    <row r="13048" spans="1:10" x14ac:dyDescent="0.25">
      <c r="A13048" t="s">
        <v>13501</v>
      </c>
      <c r="B13048"/>
      <c r="C13048" t="s">
        <v>58440</v>
      </c>
      <c r="D13048" t="s">
        <v>53221</v>
      </c>
      <c r="E13048" t="s">
        <v>58441</v>
      </c>
      <c r="F13048" t="s">
        <v>30008</v>
      </c>
      <c r="G13048" t="s">
        <v>53195</v>
      </c>
      <c r="H13048" s="39">
        <v>398</v>
      </c>
      <c r="I13048">
        <v>347</v>
      </c>
      <c r="J13048" t="s">
        <v>58370</v>
      </c>
    </row>
    <row r="13049" spans="1:10" x14ac:dyDescent="0.25">
      <c r="A13049" t="s">
        <v>11660</v>
      </c>
      <c r="B13049"/>
      <c r="C13049" t="s">
        <v>53314</v>
      </c>
      <c r="D13049" t="s">
        <v>53227</v>
      </c>
      <c r="E13049" t="s">
        <v>53315</v>
      </c>
      <c r="F13049" t="s">
        <v>30008</v>
      </c>
      <c r="G13049" t="s">
        <v>53195</v>
      </c>
      <c r="H13049" s="39">
        <v>398</v>
      </c>
      <c r="I13049">
        <v>347</v>
      </c>
      <c r="J13049" t="s">
        <v>58370</v>
      </c>
    </row>
    <row r="13050" spans="1:10" x14ac:dyDescent="0.25">
      <c r="A13050" t="s">
        <v>11661</v>
      </c>
      <c r="B13050"/>
      <c r="C13050" t="s">
        <v>53316</v>
      </c>
      <c r="D13050" t="s">
        <v>53286</v>
      </c>
      <c r="E13050" t="s">
        <v>53317</v>
      </c>
      <c r="F13050" t="s">
        <v>30008</v>
      </c>
      <c r="G13050" t="s">
        <v>53195</v>
      </c>
      <c r="H13050" s="39">
        <v>398</v>
      </c>
      <c r="I13050">
        <v>347</v>
      </c>
      <c r="J13050" t="s">
        <v>58370</v>
      </c>
    </row>
    <row r="13051" spans="1:10" x14ac:dyDescent="0.25">
      <c r="A13051" t="s">
        <v>11662</v>
      </c>
      <c r="B13051"/>
      <c r="C13051" t="s">
        <v>53318</v>
      </c>
      <c r="D13051" t="s">
        <v>53319</v>
      </c>
      <c r="E13051" t="s">
        <v>53320</v>
      </c>
      <c r="F13051" t="s">
        <v>30008</v>
      </c>
      <c r="G13051" t="s">
        <v>53195</v>
      </c>
      <c r="H13051" s="39">
        <v>398</v>
      </c>
      <c r="I13051">
        <v>347</v>
      </c>
      <c r="J13051" t="s">
        <v>58370</v>
      </c>
    </row>
    <row r="13052" spans="1:10" x14ac:dyDescent="0.25">
      <c r="A13052" t="s">
        <v>11663</v>
      </c>
      <c r="B13052"/>
      <c r="C13052" t="s">
        <v>53321</v>
      </c>
      <c r="D13052" t="s">
        <v>53289</v>
      </c>
      <c r="E13052" t="s">
        <v>53322</v>
      </c>
      <c r="F13052" t="s">
        <v>30008</v>
      </c>
      <c r="G13052" t="s">
        <v>53195</v>
      </c>
      <c r="H13052" s="39">
        <v>346</v>
      </c>
      <c r="I13052">
        <v>347</v>
      </c>
      <c r="J13052" t="s">
        <v>58370</v>
      </c>
    </row>
    <row r="13053" spans="1:10" x14ac:dyDescent="0.25">
      <c r="A13053" t="s">
        <v>11693</v>
      </c>
      <c r="B13053"/>
      <c r="C13053" t="s">
        <v>53323</v>
      </c>
      <c r="D13053" t="s">
        <v>53292</v>
      </c>
      <c r="E13053" t="s">
        <v>53324</v>
      </c>
      <c r="F13053" t="s">
        <v>30008</v>
      </c>
      <c r="G13053" t="s">
        <v>53195</v>
      </c>
      <c r="H13053" s="39">
        <v>398</v>
      </c>
      <c r="I13053">
        <v>347</v>
      </c>
      <c r="J13053" t="s">
        <v>58370</v>
      </c>
    </row>
    <row r="13054" spans="1:10" x14ac:dyDescent="0.25">
      <c r="A13054" t="s">
        <v>11694</v>
      </c>
      <c r="B13054"/>
      <c r="C13054" t="s">
        <v>53325</v>
      </c>
      <c r="D13054" t="s">
        <v>53301</v>
      </c>
      <c r="E13054" t="s">
        <v>53326</v>
      </c>
      <c r="F13054" t="s">
        <v>30008</v>
      </c>
      <c r="G13054" t="s">
        <v>53195</v>
      </c>
      <c r="H13054" s="39">
        <v>398</v>
      </c>
      <c r="I13054">
        <v>347</v>
      </c>
      <c r="J13054" t="s">
        <v>58370</v>
      </c>
    </row>
    <row r="13055" spans="1:10" x14ac:dyDescent="0.25">
      <c r="A13055" t="s">
        <v>11695</v>
      </c>
      <c r="B13055"/>
      <c r="C13055" t="s">
        <v>53327</v>
      </c>
      <c r="D13055" t="s">
        <v>53289</v>
      </c>
      <c r="E13055" t="s">
        <v>53328</v>
      </c>
      <c r="F13055" t="s">
        <v>30008</v>
      </c>
      <c r="G13055" t="s">
        <v>53195</v>
      </c>
      <c r="H13055" s="39">
        <v>346</v>
      </c>
      <c r="I13055">
        <v>347</v>
      </c>
      <c r="J13055" t="s">
        <v>58370</v>
      </c>
    </row>
    <row r="13056" spans="1:10" x14ac:dyDescent="0.25">
      <c r="A13056" t="s">
        <v>11696</v>
      </c>
      <c r="B13056"/>
      <c r="C13056" t="s">
        <v>53329</v>
      </c>
      <c r="D13056" t="s">
        <v>53193</v>
      </c>
      <c r="E13056" t="s">
        <v>53330</v>
      </c>
      <c r="F13056" t="s">
        <v>30008</v>
      </c>
      <c r="G13056" t="s">
        <v>53195</v>
      </c>
      <c r="H13056" s="39">
        <v>398</v>
      </c>
      <c r="I13056">
        <v>347</v>
      </c>
      <c r="J13056" t="s">
        <v>58370</v>
      </c>
    </row>
    <row r="13057" spans="1:10" x14ac:dyDescent="0.25">
      <c r="A13057" t="s">
        <v>11697</v>
      </c>
      <c r="B13057"/>
      <c r="C13057" t="s">
        <v>53331</v>
      </c>
      <c r="D13057" t="s">
        <v>53289</v>
      </c>
      <c r="E13057" t="s">
        <v>53332</v>
      </c>
      <c r="F13057" t="s">
        <v>30008</v>
      </c>
      <c r="G13057" t="s">
        <v>53195</v>
      </c>
      <c r="H13057" s="39">
        <v>346</v>
      </c>
      <c r="I13057">
        <v>347</v>
      </c>
      <c r="J13057" t="s">
        <v>58370</v>
      </c>
    </row>
    <row r="13058" spans="1:10" x14ac:dyDescent="0.25">
      <c r="A13058" t="s">
        <v>13502</v>
      </c>
      <c r="B13058"/>
      <c r="C13058" t="s">
        <v>58481</v>
      </c>
      <c r="D13058" t="s">
        <v>53193</v>
      </c>
      <c r="E13058" t="s">
        <v>58482</v>
      </c>
      <c r="F13058" t="s">
        <v>30008</v>
      </c>
      <c r="G13058" t="s">
        <v>53195</v>
      </c>
      <c r="H13058" s="39">
        <v>398</v>
      </c>
      <c r="I13058">
        <v>347</v>
      </c>
      <c r="J13058" t="s">
        <v>58370</v>
      </c>
    </row>
    <row r="13059" spans="1:10" x14ac:dyDescent="0.25">
      <c r="A13059" t="s">
        <v>11698</v>
      </c>
      <c r="B13059"/>
      <c r="C13059" t="s">
        <v>53480</v>
      </c>
      <c r="D13059" t="s">
        <v>53197</v>
      </c>
      <c r="E13059" t="s">
        <v>53481</v>
      </c>
      <c r="F13059" t="s">
        <v>30008</v>
      </c>
      <c r="G13059" t="s">
        <v>53195</v>
      </c>
      <c r="H13059" s="39">
        <v>398</v>
      </c>
      <c r="I13059">
        <v>347</v>
      </c>
      <c r="J13059" t="s">
        <v>58370</v>
      </c>
    </row>
    <row r="13060" spans="1:10" x14ac:dyDescent="0.25">
      <c r="A13060" t="s">
        <v>13503</v>
      </c>
      <c r="B13060"/>
      <c r="C13060" t="s">
        <v>53482</v>
      </c>
      <c r="D13060" t="s">
        <v>53483</v>
      </c>
      <c r="E13060" t="s">
        <v>53484</v>
      </c>
      <c r="F13060" t="s">
        <v>30008</v>
      </c>
      <c r="G13060" t="s">
        <v>53195</v>
      </c>
      <c r="H13060" s="39">
        <v>398</v>
      </c>
      <c r="I13060">
        <v>347</v>
      </c>
      <c r="J13060" t="s">
        <v>58370</v>
      </c>
    </row>
    <row r="13061" spans="1:10" x14ac:dyDescent="0.25">
      <c r="A13061" t="s">
        <v>13504</v>
      </c>
      <c r="B13061"/>
      <c r="C13061" t="s">
        <v>58483</v>
      </c>
      <c r="D13061" t="s">
        <v>58419</v>
      </c>
      <c r="E13061" t="s">
        <v>58484</v>
      </c>
      <c r="F13061" t="s">
        <v>30008</v>
      </c>
      <c r="G13061" t="s">
        <v>53195</v>
      </c>
      <c r="H13061" s="39">
        <v>398</v>
      </c>
      <c r="I13061">
        <v>347</v>
      </c>
      <c r="J13061" t="s">
        <v>58370</v>
      </c>
    </row>
    <row r="13062" spans="1:10" x14ac:dyDescent="0.25">
      <c r="A13062" t="s">
        <v>11699</v>
      </c>
      <c r="B13062"/>
      <c r="C13062" t="s">
        <v>53485</v>
      </c>
      <c r="D13062" t="s">
        <v>53218</v>
      </c>
      <c r="E13062" t="s">
        <v>53486</v>
      </c>
      <c r="F13062" t="s">
        <v>30008</v>
      </c>
      <c r="G13062" t="s">
        <v>53195</v>
      </c>
      <c r="H13062" s="39">
        <v>398</v>
      </c>
      <c r="I13062">
        <v>347</v>
      </c>
      <c r="J13062" t="s">
        <v>58370</v>
      </c>
    </row>
    <row r="13063" spans="1:10" x14ac:dyDescent="0.25">
      <c r="A13063" t="s">
        <v>11700</v>
      </c>
      <c r="B13063"/>
      <c r="C13063" t="s">
        <v>53487</v>
      </c>
      <c r="D13063" t="s">
        <v>53221</v>
      </c>
      <c r="E13063" t="s">
        <v>53488</v>
      </c>
      <c r="F13063" t="s">
        <v>30008</v>
      </c>
      <c r="G13063" t="s">
        <v>53195</v>
      </c>
      <c r="H13063" s="39">
        <v>398</v>
      </c>
      <c r="I13063">
        <v>347</v>
      </c>
      <c r="J13063" t="s">
        <v>58370</v>
      </c>
    </row>
    <row r="13064" spans="1:10" x14ac:dyDescent="0.25">
      <c r="A13064" t="s">
        <v>11701</v>
      </c>
      <c r="B13064"/>
      <c r="C13064" t="s">
        <v>58485</v>
      </c>
      <c r="D13064" t="s">
        <v>58422</v>
      </c>
      <c r="E13064" t="s">
        <v>58486</v>
      </c>
      <c r="F13064" t="s">
        <v>30008</v>
      </c>
      <c r="G13064" t="s">
        <v>53195</v>
      </c>
      <c r="H13064" s="39">
        <v>398</v>
      </c>
      <c r="I13064">
        <v>347</v>
      </c>
      <c r="J13064" t="s">
        <v>58370</v>
      </c>
    </row>
    <row r="13065" spans="1:10" x14ac:dyDescent="0.25">
      <c r="A13065" t="s">
        <v>11702</v>
      </c>
      <c r="B13065"/>
      <c r="C13065" t="s">
        <v>53489</v>
      </c>
      <c r="D13065" t="s">
        <v>53286</v>
      </c>
      <c r="E13065" t="s">
        <v>53490</v>
      </c>
      <c r="F13065" t="s">
        <v>30008</v>
      </c>
      <c r="G13065" t="s">
        <v>53195</v>
      </c>
      <c r="H13065" s="39">
        <v>398</v>
      </c>
      <c r="I13065">
        <v>347</v>
      </c>
      <c r="J13065" t="s">
        <v>58370</v>
      </c>
    </row>
    <row r="13066" spans="1:10" x14ac:dyDescent="0.25">
      <c r="A13066" t="s">
        <v>116864</v>
      </c>
      <c r="B13066"/>
      <c r="C13066" t="s">
        <v>116865</v>
      </c>
      <c r="D13066" t="s">
        <v>53319</v>
      </c>
      <c r="E13066" t="s">
        <v>116866</v>
      </c>
      <c r="F13066" t="s">
        <v>30008</v>
      </c>
      <c r="G13066" t="s">
        <v>53195</v>
      </c>
      <c r="H13066" s="39">
        <v>398</v>
      </c>
      <c r="I13066">
        <v>347</v>
      </c>
      <c r="J13066" t="s">
        <v>58370</v>
      </c>
    </row>
    <row r="13067" spans="1:10" x14ac:dyDescent="0.25">
      <c r="A13067" t="s">
        <v>13535</v>
      </c>
      <c r="B13067"/>
      <c r="C13067" t="s">
        <v>58487</v>
      </c>
      <c r="D13067" t="s">
        <v>53289</v>
      </c>
      <c r="E13067" t="s">
        <v>58488</v>
      </c>
      <c r="F13067" t="s">
        <v>30008</v>
      </c>
      <c r="G13067" t="s">
        <v>53195</v>
      </c>
      <c r="H13067" s="39">
        <v>346</v>
      </c>
      <c r="I13067">
        <v>347</v>
      </c>
      <c r="J13067" t="s">
        <v>58370</v>
      </c>
    </row>
    <row r="13068" spans="1:10" x14ac:dyDescent="0.25">
      <c r="A13068" t="s">
        <v>13536</v>
      </c>
      <c r="B13068"/>
      <c r="C13068" t="s">
        <v>58489</v>
      </c>
      <c r="D13068" t="s">
        <v>58490</v>
      </c>
      <c r="E13068" t="s">
        <v>58491</v>
      </c>
      <c r="F13068" t="s">
        <v>30008</v>
      </c>
      <c r="G13068" t="s">
        <v>53195</v>
      </c>
      <c r="H13068" s="39">
        <v>398</v>
      </c>
      <c r="I13068">
        <v>347</v>
      </c>
      <c r="J13068" t="s">
        <v>58370</v>
      </c>
    </row>
    <row r="13069" spans="1:10" x14ac:dyDescent="0.25">
      <c r="A13069" t="s">
        <v>13537</v>
      </c>
      <c r="B13069"/>
      <c r="C13069" t="s">
        <v>53491</v>
      </c>
      <c r="D13069" t="s">
        <v>53492</v>
      </c>
      <c r="E13069" t="s">
        <v>53493</v>
      </c>
      <c r="F13069" t="s">
        <v>30008</v>
      </c>
      <c r="G13069" t="s">
        <v>53195</v>
      </c>
      <c r="H13069" s="39">
        <v>629</v>
      </c>
      <c r="I13069">
        <v>624</v>
      </c>
      <c r="J13069" t="s">
        <v>58370</v>
      </c>
    </row>
    <row r="13070" spans="1:10" x14ac:dyDescent="0.25">
      <c r="A13070" t="s">
        <v>11703</v>
      </c>
      <c r="B13070"/>
      <c r="C13070" t="s">
        <v>58492</v>
      </c>
      <c r="D13070" t="s">
        <v>53536</v>
      </c>
      <c r="E13070" t="s">
        <v>58493</v>
      </c>
      <c r="F13070" t="s">
        <v>30008</v>
      </c>
      <c r="G13070" t="s">
        <v>53195</v>
      </c>
      <c r="H13070" s="39">
        <v>629</v>
      </c>
      <c r="I13070">
        <v>624</v>
      </c>
      <c r="J13070" t="s">
        <v>58370</v>
      </c>
    </row>
    <row r="13071" spans="1:10" x14ac:dyDescent="0.25">
      <c r="A13071" t="s">
        <v>11704</v>
      </c>
      <c r="B13071"/>
      <c r="C13071" t="s">
        <v>53494</v>
      </c>
      <c r="D13071" t="s">
        <v>53495</v>
      </c>
      <c r="E13071" t="s">
        <v>53496</v>
      </c>
      <c r="F13071" t="s">
        <v>30008</v>
      </c>
      <c r="G13071" t="s">
        <v>53195</v>
      </c>
      <c r="H13071" s="39">
        <v>629</v>
      </c>
      <c r="I13071">
        <v>624</v>
      </c>
      <c r="J13071" t="s">
        <v>58370</v>
      </c>
    </row>
    <row r="13072" spans="1:10" x14ac:dyDescent="0.25">
      <c r="A13072" t="s">
        <v>11705</v>
      </c>
      <c r="B13072"/>
      <c r="C13072" t="s">
        <v>53497</v>
      </c>
      <c r="D13072" t="s">
        <v>53498</v>
      </c>
      <c r="E13072" t="s">
        <v>53499</v>
      </c>
      <c r="F13072" t="s">
        <v>30008</v>
      </c>
      <c r="G13072" t="s">
        <v>53195</v>
      </c>
      <c r="H13072" s="39">
        <v>629</v>
      </c>
      <c r="I13072">
        <v>624</v>
      </c>
      <c r="J13072" t="s">
        <v>58370</v>
      </c>
    </row>
    <row r="13073" spans="1:10" x14ac:dyDescent="0.25">
      <c r="A13073" t="s">
        <v>11706</v>
      </c>
      <c r="B13073"/>
      <c r="C13073" t="s">
        <v>58494</v>
      </c>
      <c r="D13073" t="s">
        <v>58495</v>
      </c>
      <c r="E13073" t="s">
        <v>58496</v>
      </c>
      <c r="F13073" t="s">
        <v>30008</v>
      </c>
      <c r="G13073" t="s">
        <v>53195</v>
      </c>
      <c r="H13073" s="39">
        <v>629</v>
      </c>
      <c r="I13073">
        <v>624</v>
      </c>
      <c r="J13073" t="s">
        <v>58370</v>
      </c>
    </row>
    <row r="13074" spans="1:10" x14ac:dyDescent="0.25">
      <c r="A13074" t="s">
        <v>11707</v>
      </c>
      <c r="B13074"/>
      <c r="C13074" t="s">
        <v>53500</v>
      </c>
      <c r="D13074" t="s">
        <v>53501</v>
      </c>
      <c r="E13074" t="s">
        <v>53502</v>
      </c>
      <c r="F13074" t="s">
        <v>30008</v>
      </c>
      <c r="G13074" t="s">
        <v>53195</v>
      </c>
      <c r="H13074" s="39">
        <v>629</v>
      </c>
      <c r="I13074">
        <v>624</v>
      </c>
      <c r="J13074" t="s">
        <v>58370</v>
      </c>
    </row>
    <row r="13075" spans="1:10" x14ac:dyDescent="0.25">
      <c r="A13075" t="s">
        <v>116867</v>
      </c>
      <c r="B13075"/>
      <c r="C13075" t="s">
        <v>116868</v>
      </c>
      <c r="D13075" t="s">
        <v>116869</v>
      </c>
      <c r="E13075" t="s">
        <v>116870</v>
      </c>
      <c r="F13075" t="s">
        <v>30008</v>
      </c>
      <c r="G13075" t="s">
        <v>53195</v>
      </c>
      <c r="H13075" s="39">
        <v>629</v>
      </c>
      <c r="I13075">
        <v>624</v>
      </c>
      <c r="J13075" t="s">
        <v>58370</v>
      </c>
    </row>
    <row r="13076" spans="1:10" x14ac:dyDescent="0.25">
      <c r="A13076" t="s">
        <v>11708</v>
      </c>
      <c r="B13076"/>
      <c r="C13076" t="s">
        <v>53503</v>
      </c>
      <c r="D13076" t="s">
        <v>53504</v>
      </c>
      <c r="E13076" t="s">
        <v>53505</v>
      </c>
      <c r="F13076" t="s">
        <v>30008</v>
      </c>
      <c r="G13076" t="s">
        <v>53195</v>
      </c>
      <c r="H13076" s="39">
        <v>629</v>
      </c>
      <c r="I13076">
        <v>624</v>
      </c>
      <c r="J13076" t="s">
        <v>58370</v>
      </c>
    </row>
    <row r="13077" spans="1:10" x14ac:dyDescent="0.25">
      <c r="A13077" t="s">
        <v>11709</v>
      </c>
      <c r="B13077"/>
      <c r="C13077" t="s">
        <v>53506</v>
      </c>
      <c r="D13077" t="s">
        <v>53507</v>
      </c>
      <c r="E13077" t="s">
        <v>53508</v>
      </c>
      <c r="F13077" t="s">
        <v>30008</v>
      </c>
      <c r="G13077" t="s">
        <v>53195</v>
      </c>
      <c r="H13077" s="39">
        <v>629</v>
      </c>
      <c r="I13077">
        <v>624</v>
      </c>
      <c r="J13077" t="s">
        <v>58370</v>
      </c>
    </row>
    <row r="13078" spans="1:10" x14ac:dyDescent="0.25">
      <c r="A13078" t="s">
        <v>13538</v>
      </c>
      <c r="B13078"/>
      <c r="C13078" t="s">
        <v>53509</v>
      </c>
      <c r="D13078" t="s">
        <v>53510</v>
      </c>
      <c r="E13078" t="s">
        <v>53511</v>
      </c>
      <c r="F13078" t="s">
        <v>30008</v>
      </c>
      <c r="G13078" t="s">
        <v>53195</v>
      </c>
      <c r="H13078" s="39">
        <v>629</v>
      </c>
      <c r="I13078">
        <v>624</v>
      </c>
      <c r="J13078" t="s">
        <v>58370</v>
      </c>
    </row>
    <row r="13079" spans="1:10" x14ac:dyDescent="0.25">
      <c r="A13079" t="s">
        <v>11710</v>
      </c>
      <c r="B13079"/>
      <c r="C13079" t="s">
        <v>58497</v>
      </c>
      <c r="D13079" t="s">
        <v>58498</v>
      </c>
      <c r="E13079" t="s">
        <v>58499</v>
      </c>
      <c r="F13079" t="s">
        <v>30008</v>
      </c>
      <c r="G13079" t="s">
        <v>53195</v>
      </c>
      <c r="H13079" s="39">
        <v>629</v>
      </c>
      <c r="I13079">
        <v>624</v>
      </c>
      <c r="J13079" t="s">
        <v>58370</v>
      </c>
    </row>
    <row r="13080" spans="1:10" x14ac:dyDescent="0.25">
      <c r="A13080" t="s">
        <v>13539</v>
      </c>
      <c r="B13080"/>
      <c r="C13080" t="s">
        <v>58500</v>
      </c>
      <c r="D13080" t="s">
        <v>58501</v>
      </c>
      <c r="E13080" t="s">
        <v>58502</v>
      </c>
      <c r="F13080" t="s">
        <v>30008</v>
      </c>
      <c r="G13080" t="s">
        <v>53195</v>
      </c>
      <c r="H13080" s="39">
        <v>629</v>
      </c>
      <c r="I13080">
        <v>624</v>
      </c>
      <c r="J13080" t="s">
        <v>58370</v>
      </c>
    </row>
    <row r="13081" spans="1:10" x14ac:dyDescent="0.25">
      <c r="A13081" t="s">
        <v>11712</v>
      </c>
      <c r="B13081"/>
      <c r="C13081" t="s">
        <v>58503</v>
      </c>
      <c r="D13081" t="s">
        <v>58504</v>
      </c>
      <c r="E13081" t="s">
        <v>58505</v>
      </c>
      <c r="F13081" t="s">
        <v>30008</v>
      </c>
      <c r="G13081" t="s">
        <v>53195</v>
      </c>
      <c r="H13081" s="39">
        <v>629</v>
      </c>
      <c r="I13081">
        <v>624</v>
      </c>
      <c r="J13081" t="s">
        <v>58370</v>
      </c>
    </row>
    <row r="13082" spans="1:10" x14ac:dyDescent="0.25">
      <c r="A13082" t="s">
        <v>11713</v>
      </c>
      <c r="B13082"/>
      <c r="C13082" t="s">
        <v>53512</v>
      </c>
      <c r="D13082" t="s">
        <v>53513</v>
      </c>
      <c r="E13082" t="s">
        <v>53514</v>
      </c>
      <c r="F13082" t="s">
        <v>30008</v>
      </c>
      <c r="G13082" t="s">
        <v>53195</v>
      </c>
      <c r="H13082" s="39">
        <v>629</v>
      </c>
      <c r="I13082">
        <v>624</v>
      </c>
      <c r="J13082" t="s">
        <v>58370</v>
      </c>
    </row>
    <row r="13083" spans="1:10" x14ac:dyDescent="0.25">
      <c r="A13083" t="s">
        <v>11714</v>
      </c>
      <c r="B13083"/>
      <c r="C13083" t="s">
        <v>53515</v>
      </c>
      <c r="D13083" t="s">
        <v>53516</v>
      </c>
      <c r="E13083" t="s">
        <v>53517</v>
      </c>
      <c r="F13083" t="s">
        <v>30008</v>
      </c>
      <c r="G13083" t="s">
        <v>53195</v>
      </c>
      <c r="H13083" s="39">
        <v>629</v>
      </c>
      <c r="I13083">
        <v>624</v>
      </c>
      <c r="J13083" t="s">
        <v>58370</v>
      </c>
    </row>
    <row r="13084" spans="1:10" x14ac:dyDescent="0.25">
      <c r="A13084" t="s">
        <v>11715</v>
      </c>
      <c r="B13084"/>
      <c r="C13084" t="s">
        <v>53518</v>
      </c>
      <c r="D13084" t="s">
        <v>53519</v>
      </c>
      <c r="E13084" t="s">
        <v>53520</v>
      </c>
      <c r="F13084" t="s">
        <v>30008</v>
      </c>
      <c r="G13084" t="s">
        <v>53195</v>
      </c>
      <c r="H13084" s="39">
        <v>547</v>
      </c>
      <c r="I13084">
        <v>624</v>
      </c>
      <c r="J13084" t="s">
        <v>58370</v>
      </c>
    </row>
    <row r="13085" spans="1:10" x14ac:dyDescent="0.25">
      <c r="A13085" t="s">
        <v>11716</v>
      </c>
      <c r="B13085"/>
      <c r="C13085" t="s">
        <v>53521</v>
      </c>
      <c r="D13085" t="s">
        <v>53522</v>
      </c>
      <c r="E13085" t="s">
        <v>53523</v>
      </c>
      <c r="F13085" t="s">
        <v>30008</v>
      </c>
      <c r="G13085" t="s">
        <v>53195</v>
      </c>
      <c r="H13085" s="39">
        <v>629</v>
      </c>
      <c r="I13085">
        <v>624</v>
      </c>
      <c r="J13085" t="s">
        <v>58370</v>
      </c>
    </row>
    <row r="13086" spans="1:10" x14ac:dyDescent="0.25">
      <c r="A13086" t="s">
        <v>11717</v>
      </c>
      <c r="B13086"/>
      <c r="C13086" t="s">
        <v>53524</v>
      </c>
      <c r="D13086" t="s">
        <v>53525</v>
      </c>
      <c r="E13086" t="s">
        <v>53526</v>
      </c>
      <c r="F13086" t="s">
        <v>30008</v>
      </c>
      <c r="G13086" t="s">
        <v>53195</v>
      </c>
      <c r="H13086" s="39">
        <v>629</v>
      </c>
      <c r="I13086">
        <v>624</v>
      </c>
      <c r="J13086" t="s">
        <v>58370</v>
      </c>
    </row>
    <row r="13087" spans="1:10" x14ac:dyDescent="0.25">
      <c r="A13087" t="s">
        <v>11718</v>
      </c>
      <c r="B13087"/>
      <c r="C13087" t="s">
        <v>53527</v>
      </c>
      <c r="D13087" t="s">
        <v>53492</v>
      </c>
      <c r="E13087" t="s">
        <v>53528</v>
      </c>
      <c r="F13087" t="s">
        <v>30008</v>
      </c>
      <c r="G13087" t="s">
        <v>53195</v>
      </c>
      <c r="H13087" s="39">
        <v>629</v>
      </c>
      <c r="I13087">
        <v>624</v>
      </c>
      <c r="J13087" t="s">
        <v>58370</v>
      </c>
    </row>
    <row r="13088" spans="1:10" x14ac:dyDescent="0.25">
      <c r="A13088" t="s">
        <v>13540</v>
      </c>
      <c r="B13088"/>
      <c r="C13088" t="s">
        <v>58645</v>
      </c>
      <c r="D13088" t="s">
        <v>53536</v>
      </c>
      <c r="E13088" t="s">
        <v>58646</v>
      </c>
      <c r="F13088" t="s">
        <v>30008</v>
      </c>
      <c r="G13088" t="s">
        <v>53195</v>
      </c>
      <c r="H13088" s="39">
        <v>629</v>
      </c>
      <c r="I13088">
        <v>624</v>
      </c>
      <c r="J13088" t="s">
        <v>58370</v>
      </c>
    </row>
    <row r="13089" spans="1:10" x14ac:dyDescent="0.25">
      <c r="A13089" t="s">
        <v>13541</v>
      </c>
      <c r="B13089"/>
      <c r="C13089" t="s">
        <v>53529</v>
      </c>
      <c r="D13089" t="s">
        <v>53516</v>
      </c>
      <c r="E13089" t="s">
        <v>53530</v>
      </c>
      <c r="F13089" t="s">
        <v>30008</v>
      </c>
      <c r="G13089" t="s">
        <v>53195</v>
      </c>
      <c r="H13089" s="39">
        <v>629</v>
      </c>
      <c r="I13089">
        <v>624</v>
      </c>
      <c r="J13089" t="s">
        <v>58370</v>
      </c>
    </row>
    <row r="13090" spans="1:10" x14ac:dyDescent="0.25">
      <c r="A13090" t="s">
        <v>11719</v>
      </c>
      <c r="B13090"/>
      <c r="C13090" t="s">
        <v>58647</v>
      </c>
      <c r="D13090" t="s">
        <v>53519</v>
      </c>
      <c r="E13090" t="s">
        <v>58648</v>
      </c>
      <c r="F13090" t="s">
        <v>30008</v>
      </c>
      <c r="G13090" t="s">
        <v>53195</v>
      </c>
      <c r="H13090" s="39">
        <v>547</v>
      </c>
      <c r="I13090">
        <v>624</v>
      </c>
      <c r="J13090" t="s">
        <v>58370</v>
      </c>
    </row>
    <row r="13091" spans="1:10" x14ac:dyDescent="0.25">
      <c r="A13091" t="s">
        <v>11720</v>
      </c>
      <c r="B13091"/>
      <c r="C13091" t="s">
        <v>58649</v>
      </c>
      <c r="D13091" t="s">
        <v>53492</v>
      </c>
      <c r="E13091" t="s">
        <v>58650</v>
      </c>
      <c r="F13091" t="s">
        <v>30008</v>
      </c>
      <c r="G13091" t="s">
        <v>53195</v>
      </c>
      <c r="H13091" s="39">
        <v>629</v>
      </c>
      <c r="I13091">
        <v>624</v>
      </c>
      <c r="J13091" t="s">
        <v>58370</v>
      </c>
    </row>
    <row r="13092" spans="1:10" x14ac:dyDescent="0.25">
      <c r="A13092" t="s">
        <v>11721</v>
      </c>
      <c r="B13092"/>
      <c r="C13092" t="s">
        <v>53531</v>
      </c>
      <c r="D13092" t="s">
        <v>53519</v>
      </c>
      <c r="E13092" t="s">
        <v>53532</v>
      </c>
      <c r="F13092" t="s">
        <v>30008</v>
      </c>
      <c r="G13092" t="s">
        <v>53195</v>
      </c>
      <c r="H13092" s="39">
        <v>547</v>
      </c>
      <c r="I13092">
        <v>624</v>
      </c>
      <c r="J13092" t="s">
        <v>58370</v>
      </c>
    </row>
    <row r="13093" spans="1:10" x14ac:dyDescent="0.25">
      <c r="A13093" t="s">
        <v>11722</v>
      </c>
      <c r="B13093"/>
      <c r="C13093" t="s">
        <v>53533</v>
      </c>
      <c r="D13093" t="s">
        <v>53519</v>
      </c>
      <c r="E13093" t="s">
        <v>53534</v>
      </c>
      <c r="F13093" t="s">
        <v>30008</v>
      </c>
      <c r="G13093" t="s">
        <v>53195</v>
      </c>
      <c r="H13093" s="39">
        <v>547</v>
      </c>
      <c r="I13093">
        <v>624</v>
      </c>
      <c r="J13093" t="s">
        <v>58370</v>
      </c>
    </row>
    <row r="13094" spans="1:10" x14ac:dyDescent="0.25">
      <c r="A13094" t="s">
        <v>11723</v>
      </c>
      <c r="B13094"/>
      <c r="C13094" t="s">
        <v>53535</v>
      </c>
      <c r="D13094" t="s">
        <v>53536</v>
      </c>
      <c r="E13094" t="s">
        <v>53537</v>
      </c>
      <c r="F13094" t="s">
        <v>30008</v>
      </c>
      <c r="G13094" t="s">
        <v>53195</v>
      </c>
      <c r="H13094" s="39">
        <v>629</v>
      </c>
      <c r="I13094">
        <v>624</v>
      </c>
      <c r="J13094" t="s">
        <v>58370</v>
      </c>
    </row>
    <row r="13095" spans="1:10" x14ac:dyDescent="0.25">
      <c r="A13095" t="s">
        <v>11724</v>
      </c>
      <c r="B13095"/>
      <c r="C13095" t="s">
        <v>53538</v>
      </c>
      <c r="D13095" t="s">
        <v>53519</v>
      </c>
      <c r="E13095" t="s">
        <v>53539</v>
      </c>
      <c r="F13095" t="s">
        <v>30008</v>
      </c>
      <c r="G13095" t="s">
        <v>53195</v>
      </c>
      <c r="H13095" s="39">
        <v>547</v>
      </c>
      <c r="I13095">
        <v>624</v>
      </c>
      <c r="J13095" t="s">
        <v>58370</v>
      </c>
    </row>
    <row r="13096" spans="1:10" x14ac:dyDescent="0.25">
      <c r="A13096" t="s">
        <v>11725</v>
      </c>
      <c r="B13096"/>
      <c r="C13096" t="s">
        <v>53540</v>
      </c>
      <c r="D13096" t="s">
        <v>53541</v>
      </c>
      <c r="E13096" t="s">
        <v>53542</v>
      </c>
      <c r="F13096" t="s">
        <v>30008</v>
      </c>
      <c r="G13096" t="s">
        <v>53195</v>
      </c>
      <c r="H13096" s="39">
        <v>629</v>
      </c>
      <c r="I13096">
        <v>624</v>
      </c>
      <c r="J13096" t="s">
        <v>58370</v>
      </c>
    </row>
    <row r="13097" spans="1:10" x14ac:dyDescent="0.25">
      <c r="A13097" t="s">
        <v>11726</v>
      </c>
      <c r="B13097"/>
      <c r="C13097" t="s">
        <v>53543</v>
      </c>
      <c r="D13097" t="s">
        <v>53544</v>
      </c>
      <c r="E13097" t="s">
        <v>53545</v>
      </c>
      <c r="F13097" t="s">
        <v>30008</v>
      </c>
      <c r="G13097" t="s">
        <v>53195</v>
      </c>
      <c r="H13097" s="39">
        <v>687</v>
      </c>
      <c r="I13097">
        <v>728</v>
      </c>
      <c r="J13097" t="s">
        <v>58370</v>
      </c>
    </row>
    <row r="13098" spans="1:10" x14ac:dyDescent="0.25">
      <c r="A13098" t="s">
        <v>11727</v>
      </c>
      <c r="B13098"/>
      <c r="C13098" t="s">
        <v>53546</v>
      </c>
      <c r="D13098" t="s">
        <v>53547</v>
      </c>
      <c r="E13098" t="s">
        <v>53548</v>
      </c>
      <c r="F13098" t="s">
        <v>30008</v>
      </c>
      <c r="G13098" t="s">
        <v>53195</v>
      </c>
      <c r="H13098" s="39">
        <v>687</v>
      </c>
      <c r="I13098">
        <v>728</v>
      </c>
      <c r="J13098" t="s">
        <v>58370</v>
      </c>
    </row>
    <row r="13099" spans="1:10" x14ac:dyDescent="0.25">
      <c r="A13099" t="s">
        <v>13599</v>
      </c>
      <c r="B13099"/>
      <c r="C13099" t="s">
        <v>53549</v>
      </c>
      <c r="D13099" t="s">
        <v>53550</v>
      </c>
      <c r="E13099" t="s">
        <v>53551</v>
      </c>
      <c r="F13099" t="s">
        <v>30008</v>
      </c>
      <c r="G13099" t="s">
        <v>53195</v>
      </c>
      <c r="H13099" s="39">
        <v>687</v>
      </c>
      <c r="I13099">
        <v>728</v>
      </c>
      <c r="J13099" t="s">
        <v>58370</v>
      </c>
    </row>
    <row r="13100" spans="1:10" x14ac:dyDescent="0.25">
      <c r="A13100" t="s">
        <v>11728</v>
      </c>
      <c r="B13100"/>
      <c r="C13100" t="s">
        <v>53552</v>
      </c>
      <c r="D13100" t="s">
        <v>53553</v>
      </c>
      <c r="E13100" t="s">
        <v>53554</v>
      </c>
      <c r="F13100" t="s">
        <v>30008</v>
      </c>
      <c r="G13100" t="s">
        <v>53195</v>
      </c>
      <c r="H13100" s="39">
        <v>687</v>
      </c>
      <c r="I13100">
        <v>728</v>
      </c>
      <c r="J13100" t="s">
        <v>58370</v>
      </c>
    </row>
    <row r="13101" spans="1:10" x14ac:dyDescent="0.25">
      <c r="A13101" t="s">
        <v>13600</v>
      </c>
      <c r="B13101"/>
      <c r="C13101" t="s">
        <v>58651</v>
      </c>
      <c r="D13101" t="s">
        <v>53574</v>
      </c>
      <c r="E13101" t="s">
        <v>58652</v>
      </c>
      <c r="F13101" t="s">
        <v>30008</v>
      </c>
      <c r="G13101" t="s">
        <v>53195</v>
      </c>
      <c r="H13101" s="39">
        <v>687</v>
      </c>
      <c r="I13101">
        <v>728</v>
      </c>
      <c r="J13101" t="s">
        <v>58370</v>
      </c>
    </row>
    <row r="13102" spans="1:10" x14ac:dyDescent="0.25">
      <c r="A13102" t="s">
        <v>11729</v>
      </c>
      <c r="B13102"/>
      <c r="C13102" t="s">
        <v>53555</v>
      </c>
      <c r="D13102" t="s">
        <v>53556</v>
      </c>
      <c r="E13102" t="s">
        <v>53557</v>
      </c>
      <c r="F13102" t="s">
        <v>30008</v>
      </c>
      <c r="G13102" t="s">
        <v>53195</v>
      </c>
      <c r="H13102" s="39">
        <v>687</v>
      </c>
      <c r="I13102">
        <v>728</v>
      </c>
      <c r="J13102" t="s">
        <v>58370</v>
      </c>
    </row>
    <row r="13103" spans="1:10" x14ac:dyDescent="0.25">
      <c r="A13103" t="s">
        <v>11730</v>
      </c>
      <c r="B13103"/>
      <c r="C13103" t="s">
        <v>53558</v>
      </c>
      <c r="D13103" t="s">
        <v>53559</v>
      </c>
      <c r="E13103" t="s">
        <v>53560</v>
      </c>
      <c r="F13103" t="s">
        <v>30008</v>
      </c>
      <c r="G13103" t="s">
        <v>53195</v>
      </c>
      <c r="H13103" s="39">
        <v>687</v>
      </c>
      <c r="I13103">
        <v>728</v>
      </c>
      <c r="J13103" t="s">
        <v>58370</v>
      </c>
    </row>
    <row r="13104" spans="1:10" x14ac:dyDescent="0.25">
      <c r="A13104" t="s">
        <v>11731</v>
      </c>
      <c r="B13104"/>
      <c r="C13104" t="s">
        <v>53561</v>
      </c>
      <c r="D13104" t="s">
        <v>53562</v>
      </c>
      <c r="E13104" t="s">
        <v>53563</v>
      </c>
      <c r="F13104" t="s">
        <v>30008</v>
      </c>
      <c r="G13104" t="s">
        <v>53195</v>
      </c>
      <c r="H13104" s="39">
        <v>687</v>
      </c>
      <c r="I13104">
        <v>728</v>
      </c>
      <c r="J13104" t="s">
        <v>58370</v>
      </c>
    </row>
    <row r="13105" spans="1:10" x14ac:dyDescent="0.25">
      <c r="A13105" t="s">
        <v>13601</v>
      </c>
      <c r="B13105"/>
      <c r="C13105" t="s">
        <v>58653</v>
      </c>
      <c r="D13105" t="s">
        <v>53585</v>
      </c>
      <c r="E13105" t="s">
        <v>58654</v>
      </c>
      <c r="F13105" t="s">
        <v>30008</v>
      </c>
      <c r="G13105" t="s">
        <v>53195</v>
      </c>
      <c r="H13105" s="39">
        <v>597</v>
      </c>
      <c r="I13105">
        <v>728</v>
      </c>
      <c r="J13105" t="s">
        <v>58370</v>
      </c>
    </row>
    <row r="13106" spans="1:10" x14ac:dyDescent="0.25">
      <c r="A13106" t="s">
        <v>13602</v>
      </c>
      <c r="B13106"/>
      <c r="C13106" t="s">
        <v>58655</v>
      </c>
      <c r="D13106" t="s">
        <v>58656</v>
      </c>
      <c r="E13106" t="s">
        <v>58657</v>
      </c>
      <c r="F13106" t="s">
        <v>30008</v>
      </c>
      <c r="G13106" t="s">
        <v>53195</v>
      </c>
      <c r="H13106" s="39">
        <v>687</v>
      </c>
      <c r="I13106">
        <v>728</v>
      </c>
      <c r="J13106" t="s">
        <v>58370</v>
      </c>
    </row>
    <row r="13107" spans="1:10" x14ac:dyDescent="0.25">
      <c r="A13107" t="s">
        <v>13603</v>
      </c>
      <c r="B13107"/>
      <c r="C13107" t="s">
        <v>58658</v>
      </c>
      <c r="D13107" t="s">
        <v>53577</v>
      </c>
      <c r="E13107" t="s">
        <v>58659</v>
      </c>
      <c r="F13107" t="s">
        <v>30008</v>
      </c>
      <c r="G13107" t="s">
        <v>53195</v>
      </c>
      <c r="H13107" s="39">
        <v>687</v>
      </c>
      <c r="I13107">
        <v>728</v>
      </c>
      <c r="J13107" t="s">
        <v>58370</v>
      </c>
    </row>
    <row r="13108" spans="1:10" x14ac:dyDescent="0.25">
      <c r="A13108" t="s">
        <v>11753</v>
      </c>
      <c r="B13108"/>
      <c r="C13108" t="s">
        <v>53564</v>
      </c>
      <c r="D13108" t="s">
        <v>53565</v>
      </c>
      <c r="E13108" t="s">
        <v>53566</v>
      </c>
      <c r="F13108" t="s">
        <v>30008</v>
      </c>
      <c r="G13108" t="s">
        <v>53195</v>
      </c>
      <c r="H13108" s="39">
        <v>687</v>
      </c>
      <c r="I13108">
        <v>728</v>
      </c>
      <c r="J13108" t="s">
        <v>58370</v>
      </c>
    </row>
    <row r="13109" spans="1:10" x14ac:dyDescent="0.25">
      <c r="A13109" t="s">
        <v>13604</v>
      </c>
      <c r="B13109"/>
      <c r="C13109" t="s">
        <v>58749</v>
      </c>
      <c r="D13109" t="s">
        <v>53580</v>
      </c>
      <c r="E13109" t="s">
        <v>58750</v>
      </c>
      <c r="F13109" t="s">
        <v>30008</v>
      </c>
      <c r="G13109" t="s">
        <v>53195</v>
      </c>
      <c r="H13109" s="39">
        <v>687</v>
      </c>
      <c r="I13109">
        <v>728</v>
      </c>
      <c r="J13109" t="s">
        <v>58370</v>
      </c>
    </row>
    <row r="13110" spans="1:10" x14ac:dyDescent="0.25">
      <c r="A13110" t="s">
        <v>11754</v>
      </c>
      <c r="B13110"/>
      <c r="C13110" t="s">
        <v>58751</v>
      </c>
      <c r="D13110" t="s">
        <v>53547</v>
      </c>
      <c r="E13110" t="s">
        <v>58752</v>
      </c>
      <c r="F13110" t="s">
        <v>30008</v>
      </c>
      <c r="G13110" t="s">
        <v>53195</v>
      </c>
      <c r="H13110" s="39">
        <v>687</v>
      </c>
      <c r="I13110">
        <v>728</v>
      </c>
      <c r="J13110" t="s">
        <v>58370</v>
      </c>
    </row>
    <row r="13111" spans="1:10" x14ac:dyDescent="0.25">
      <c r="A13111" t="s">
        <v>13605</v>
      </c>
      <c r="B13111"/>
      <c r="C13111" t="s">
        <v>58753</v>
      </c>
      <c r="D13111" t="s">
        <v>58754</v>
      </c>
      <c r="E13111" t="s">
        <v>58755</v>
      </c>
      <c r="F13111" t="s">
        <v>30008</v>
      </c>
      <c r="G13111" t="s">
        <v>53195</v>
      </c>
      <c r="H13111" s="39">
        <v>687</v>
      </c>
      <c r="I13111">
        <v>728</v>
      </c>
      <c r="J13111" t="s">
        <v>58370</v>
      </c>
    </row>
    <row r="13112" spans="1:10" x14ac:dyDescent="0.25">
      <c r="A13112" t="s">
        <v>11755</v>
      </c>
      <c r="B13112"/>
      <c r="C13112" t="s">
        <v>53567</v>
      </c>
      <c r="D13112" t="s">
        <v>53568</v>
      </c>
      <c r="E13112" t="s">
        <v>53569</v>
      </c>
      <c r="F13112" t="s">
        <v>30008</v>
      </c>
      <c r="G13112" t="s">
        <v>53195</v>
      </c>
      <c r="H13112" s="39">
        <v>687</v>
      </c>
      <c r="I13112">
        <v>728</v>
      </c>
      <c r="J13112" t="s">
        <v>58370</v>
      </c>
    </row>
    <row r="13113" spans="1:10" x14ac:dyDescent="0.25">
      <c r="A13113" t="s">
        <v>11756</v>
      </c>
      <c r="B13113"/>
      <c r="C13113" t="s">
        <v>53570</v>
      </c>
      <c r="D13113" t="s">
        <v>53571</v>
      </c>
      <c r="E13113" t="s">
        <v>53572</v>
      </c>
      <c r="F13113" t="s">
        <v>30008</v>
      </c>
      <c r="G13113" t="s">
        <v>53195</v>
      </c>
      <c r="H13113" s="39">
        <v>687</v>
      </c>
      <c r="I13113">
        <v>728</v>
      </c>
      <c r="J13113" t="s">
        <v>58370</v>
      </c>
    </row>
    <row r="13114" spans="1:10" x14ac:dyDescent="0.25">
      <c r="A13114" t="s">
        <v>13606</v>
      </c>
      <c r="B13114"/>
      <c r="C13114" t="s">
        <v>53573</v>
      </c>
      <c r="D13114" t="s">
        <v>53574</v>
      </c>
      <c r="E13114" t="s">
        <v>53575</v>
      </c>
      <c r="F13114" t="s">
        <v>30008</v>
      </c>
      <c r="G13114" t="s">
        <v>53195</v>
      </c>
      <c r="H13114" s="39">
        <v>687</v>
      </c>
      <c r="I13114">
        <v>728</v>
      </c>
      <c r="J13114" t="s">
        <v>58370</v>
      </c>
    </row>
    <row r="13115" spans="1:10" x14ac:dyDescent="0.25">
      <c r="A13115" t="s">
        <v>13657</v>
      </c>
      <c r="B13115"/>
      <c r="C13115" t="s">
        <v>58756</v>
      </c>
      <c r="D13115" t="s">
        <v>53585</v>
      </c>
      <c r="E13115" t="s">
        <v>58757</v>
      </c>
      <c r="F13115" t="s">
        <v>30008</v>
      </c>
      <c r="G13115" t="s">
        <v>53195</v>
      </c>
      <c r="H13115" s="39">
        <v>597</v>
      </c>
      <c r="I13115">
        <v>728</v>
      </c>
      <c r="J13115" t="s">
        <v>58370</v>
      </c>
    </row>
    <row r="13116" spans="1:10" x14ac:dyDescent="0.25">
      <c r="A13116" t="s">
        <v>13658</v>
      </c>
      <c r="B13116"/>
      <c r="C13116" t="s">
        <v>53576</v>
      </c>
      <c r="D13116" t="s">
        <v>53577</v>
      </c>
      <c r="E13116" t="s">
        <v>53578</v>
      </c>
      <c r="F13116" t="s">
        <v>30008</v>
      </c>
      <c r="G13116" t="s">
        <v>53195</v>
      </c>
      <c r="H13116" s="39">
        <v>687</v>
      </c>
      <c r="I13116">
        <v>728</v>
      </c>
      <c r="J13116" t="s">
        <v>58370</v>
      </c>
    </row>
    <row r="13117" spans="1:10" x14ac:dyDescent="0.25">
      <c r="A13117" t="s">
        <v>13659</v>
      </c>
      <c r="B13117"/>
      <c r="C13117" t="s">
        <v>53579</v>
      </c>
      <c r="D13117" t="s">
        <v>53580</v>
      </c>
      <c r="E13117" t="s">
        <v>53581</v>
      </c>
      <c r="F13117" t="s">
        <v>30008</v>
      </c>
      <c r="G13117" t="s">
        <v>53195</v>
      </c>
      <c r="H13117" s="39">
        <v>687</v>
      </c>
      <c r="I13117">
        <v>728</v>
      </c>
      <c r="J13117" t="s">
        <v>58370</v>
      </c>
    </row>
    <row r="13118" spans="1:10" x14ac:dyDescent="0.25">
      <c r="A13118" t="s">
        <v>11757</v>
      </c>
      <c r="B13118"/>
      <c r="C13118" t="s">
        <v>58758</v>
      </c>
      <c r="D13118" t="s">
        <v>53559</v>
      </c>
      <c r="E13118" t="s">
        <v>58759</v>
      </c>
      <c r="F13118" t="s">
        <v>30008</v>
      </c>
      <c r="G13118" t="s">
        <v>53195</v>
      </c>
      <c r="H13118" s="39">
        <v>687</v>
      </c>
      <c r="I13118">
        <v>728</v>
      </c>
      <c r="J13118" t="s">
        <v>58370</v>
      </c>
    </row>
    <row r="13119" spans="1:10" x14ac:dyDescent="0.25">
      <c r="A13119" t="s">
        <v>13660</v>
      </c>
      <c r="B13119"/>
      <c r="C13119" t="s">
        <v>53582</v>
      </c>
      <c r="D13119" t="s">
        <v>53547</v>
      </c>
      <c r="E13119" t="s">
        <v>53583</v>
      </c>
      <c r="F13119" t="s">
        <v>30008</v>
      </c>
      <c r="G13119" t="s">
        <v>53195</v>
      </c>
      <c r="H13119" s="39">
        <v>687</v>
      </c>
      <c r="I13119">
        <v>728</v>
      </c>
      <c r="J13119" t="s">
        <v>58370</v>
      </c>
    </row>
    <row r="13120" spans="1:10" x14ac:dyDescent="0.25">
      <c r="A13120" t="s">
        <v>13661</v>
      </c>
      <c r="B13120"/>
      <c r="C13120" t="s">
        <v>58760</v>
      </c>
      <c r="D13120" t="s">
        <v>58761</v>
      </c>
      <c r="E13120" t="s">
        <v>58762</v>
      </c>
      <c r="F13120" t="s">
        <v>30008</v>
      </c>
      <c r="G13120" t="s">
        <v>53195</v>
      </c>
      <c r="H13120" s="39">
        <v>687</v>
      </c>
      <c r="I13120">
        <v>728</v>
      </c>
      <c r="J13120" t="s">
        <v>58370</v>
      </c>
    </row>
    <row r="13121" spans="1:10" x14ac:dyDescent="0.25">
      <c r="A13121" t="s">
        <v>13662</v>
      </c>
      <c r="B13121"/>
      <c r="C13121" t="s">
        <v>53584</v>
      </c>
      <c r="D13121" t="s">
        <v>53585</v>
      </c>
      <c r="E13121" t="s">
        <v>53586</v>
      </c>
      <c r="F13121" t="s">
        <v>30008</v>
      </c>
      <c r="G13121" t="s">
        <v>53195</v>
      </c>
      <c r="H13121" s="39">
        <v>597</v>
      </c>
      <c r="I13121">
        <v>728</v>
      </c>
      <c r="J13121" t="s">
        <v>58370</v>
      </c>
    </row>
    <row r="13122" spans="1:10" x14ac:dyDescent="0.25">
      <c r="A13122" t="s">
        <v>13663</v>
      </c>
      <c r="B13122"/>
      <c r="C13122" t="s">
        <v>53587</v>
      </c>
      <c r="D13122" t="s">
        <v>53585</v>
      </c>
      <c r="E13122" t="s">
        <v>53588</v>
      </c>
      <c r="F13122" t="s">
        <v>30008</v>
      </c>
      <c r="G13122" t="s">
        <v>53195</v>
      </c>
      <c r="H13122" s="39">
        <v>597</v>
      </c>
      <c r="I13122">
        <v>728</v>
      </c>
      <c r="J13122" t="s">
        <v>58370</v>
      </c>
    </row>
    <row r="13123" spans="1:10" x14ac:dyDescent="0.25">
      <c r="A13123" t="s">
        <v>11758</v>
      </c>
      <c r="B13123"/>
      <c r="C13123" t="s">
        <v>53589</v>
      </c>
      <c r="D13123" t="s">
        <v>53547</v>
      </c>
      <c r="E13123" t="s">
        <v>53590</v>
      </c>
      <c r="F13123" t="s">
        <v>30008</v>
      </c>
      <c r="G13123" t="s">
        <v>53195</v>
      </c>
      <c r="H13123" s="39">
        <v>687</v>
      </c>
      <c r="I13123">
        <v>728</v>
      </c>
      <c r="J13123" t="s">
        <v>58370</v>
      </c>
    </row>
    <row r="13124" spans="1:10" x14ac:dyDescent="0.25">
      <c r="A13124" t="s">
        <v>11759</v>
      </c>
      <c r="B13124"/>
      <c r="C13124" t="s">
        <v>58763</v>
      </c>
      <c r="D13124" t="s">
        <v>58754</v>
      </c>
      <c r="E13124" t="s">
        <v>58764</v>
      </c>
      <c r="F13124" t="s">
        <v>30008</v>
      </c>
      <c r="G13124" t="s">
        <v>53195</v>
      </c>
      <c r="H13124" s="39">
        <v>687</v>
      </c>
      <c r="I13124">
        <v>728</v>
      </c>
      <c r="J13124" t="s">
        <v>58370</v>
      </c>
    </row>
    <row r="13125" spans="1:10" x14ac:dyDescent="0.25">
      <c r="A13125" t="s">
        <v>11760</v>
      </c>
      <c r="B13125"/>
      <c r="C13125" t="s">
        <v>53591</v>
      </c>
      <c r="D13125" t="s">
        <v>53550</v>
      </c>
      <c r="E13125" t="s">
        <v>53592</v>
      </c>
      <c r="F13125" t="s">
        <v>30008</v>
      </c>
      <c r="G13125" t="s">
        <v>53195</v>
      </c>
      <c r="H13125" s="39">
        <v>687</v>
      </c>
      <c r="I13125">
        <v>728</v>
      </c>
      <c r="J13125" t="s">
        <v>58370</v>
      </c>
    </row>
    <row r="13126" spans="1:10" s="3" customFormat="1" x14ac:dyDescent="0.25">
      <c r="A13126" t="s">
        <v>13664</v>
      </c>
      <c r="B13126"/>
      <c r="C13126" t="s">
        <v>58765</v>
      </c>
      <c r="D13126" t="s">
        <v>53568</v>
      </c>
      <c r="E13126" t="s">
        <v>58766</v>
      </c>
      <c r="F13126" t="s">
        <v>30008</v>
      </c>
      <c r="G13126" t="s">
        <v>53195</v>
      </c>
      <c r="H13126" s="39">
        <v>687</v>
      </c>
      <c r="I13126">
        <v>728</v>
      </c>
      <c r="J13126" t="s">
        <v>58370</v>
      </c>
    </row>
    <row r="13127" spans="1:10" x14ac:dyDescent="0.25">
      <c r="A13127" t="s">
        <v>11761</v>
      </c>
      <c r="B13127"/>
      <c r="C13127" t="s">
        <v>58767</v>
      </c>
      <c r="D13127" t="s">
        <v>53574</v>
      </c>
      <c r="E13127" t="s">
        <v>58768</v>
      </c>
      <c r="F13127" t="s">
        <v>30008</v>
      </c>
      <c r="G13127" t="s">
        <v>53195</v>
      </c>
      <c r="H13127" s="39">
        <v>687</v>
      </c>
      <c r="I13127">
        <v>728</v>
      </c>
      <c r="J13127" t="s">
        <v>58370</v>
      </c>
    </row>
    <row r="13128" spans="1:10" x14ac:dyDescent="0.25">
      <c r="A13128" t="s">
        <v>13665</v>
      </c>
      <c r="B13128"/>
      <c r="C13128" t="s">
        <v>53593</v>
      </c>
      <c r="D13128" t="s">
        <v>53585</v>
      </c>
      <c r="E13128" t="s">
        <v>53594</v>
      </c>
      <c r="F13128" t="s">
        <v>30008</v>
      </c>
      <c r="G13128" t="s">
        <v>53195</v>
      </c>
      <c r="H13128" s="39">
        <v>597</v>
      </c>
      <c r="I13128">
        <v>728</v>
      </c>
      <c r="J13128" t="s">
        <v>58370</v>
      </c>
    </row>
    <row r="13129" spans="1:10" x14ac:dyDescent="0.25">
      <c r="A13129" t="s">
        <v>13666</v>
      </c>
      <c r="B13129"/>
      <c r="C13129" t="s">
        <v>53595</v>
      </c>
      <c r="D13129" t="s">
        <v>53580</v>
      </c>
      <c r="E13129" t="s">
        <v>53596</v>
      </c>
      <c r="F13129" t="s">
        <v>30008</v>
      </c>
      <c r="G13129" t="s">
        <v>53195</v>
      </c>
      <c r="H13129" s="39">
        <v>687</v>
      </c>
      <c r="I13129">
        <v>728</v>
      </c>
      <c r="J13129" t="s">
        <v>58370</v>
      </c>
    </row>
    <row r="13130" spans="1:10" x14ac:dyDescent="0.25">
      <c r="A13130" t="s">
        <v>11838</v>
      </c>
      <c r="B13130"/>
      <c r="C13130" t="s">
        <v>53597</v>
      </c>
      <c r="D13130" t="s">
        <v>53598</v>
      </c>
      <c r="E13130" t="s">
        <v>53599</v>
      </c>
      <c r="F13130" t="s">
        <v>30008</v>
      </c>
      <c r="G13130" t="s">
        <v>53195</v>
      </c>
      <c r="H13130" s="39">
        <v>742</v>
      </c>
      <c r="I13130">
        <v>831</v>
      </c>
      <c r="J13130" t="s">
        <v>58370</v>
      </c>
    </row>
    <row r="13131" spans="1:10" x14ac:dyDescent="0.25">
      <c r="A13131" t="s">
        <v>11839</v>
      </c>
      <c r="B13131"/>
      <c r="C13131" t="s">
        <v>53600</v>
      </c>
      <c r="D13131" t="s">
        <v>53601</v>
      </c>
      <c r="E13131" t="s">
        <v>53602</v>
      </c>
      <c r="F13131" t="s">
        <v>30008</v>
      </c>
      <c r="G13131" t="s">
        <v>53195</v>
      </c>
      <c r="H13131" s="39">
        <v>742</v>
      </c>
      <c r="I13131">
        <v>831</v>
      </c>
      <c r="J13131" t="s">
        <v>58370</v>
      </c>
    </row>
    <row r="13132" spans="1:10" x14ac:dyDescent="0.25">
      <c r="A13132" t="s">
        <v>11840</v>
      </c>
      <c r="B13132"/>
      <c r="C13132" t="s">
        <v>53603</v>
      </c>
      <c r="D13132" t="s">
        <v>53604</v>
      </c>
      <c r="E13132" t="s">
        <v>53605</v>
      </c>
      <c r="F13132" t="s">
        <v>30008</v>
      </c>
      <c r="G13132" t="s">
        <v>53195</v>
      </c>
      <c r="H13132" s="39">
        <v>742</v>
      </c>
      <c r="I13132">
        <v>831</v>
      </c>
      <c r="J13132" t="s">
        <v>58370</v>
      </c>
    </row>
    <row r="13133" spans="1:10" x14ac:dyDescent="0.25">
      <c r="A13133" t="s">
        <v>13667</v>
      </c>
      <c r="B13133"/>
      <c r="C13133" t="s">
        <v>58769</v>
      </c>
      <c r="D13133" t="s">
        <v>53922</v>
      </c>
      <c r="E13133" t="s">
        <v>58770</v>
      </c>
      <c r="F13133" t="s">
        <v>30008</v>
      </c>
      <c r="G13133" t="s">
        <v>53195</v>
      </c>
      <c r="H13133" s="39">
        <v>742</v>
      </c>
      <c r="I13133">
        <v>831</v>
      </c>
      <c r="J13133" t="s">
        <v>58370</v>
      </c>
    </row>
    <row r="13134" spans="1:10" x14ac:dyDescent="0.25">
      <c r="A13134" t="s">
        <v>11841</v>
      </c>
      <c r="B13134"/>
      <c r="C13134" t="s">
        <v>53606</v>
      </c>
      <c r="D13134" t="s">
        <v>53607</v>
      </c>
      <c r="E13134" t="s">
        <v>53608</v>
      </c>
      <c r="F13134" t="s">
        <v>30008</v>
      </c>
      <c r="G13134" t="s">
        <v>53195</v>
      </c>
      <c r="H13134" s="39">
        <v>742</v>
      </c>
      <c r="I13134">
        <v>831</v>
      </c>
      <c r="J13134" t="s">
        <v>58370</v>
      </c>
    </row>
    <row r="13135" spans="1:10" x14ac:dyDescent="0.25">
      <c r="A13135" t="s">
        <v>11842</v>
      </c>
      <c r="B13135"/>
      <c r="C13135" t="s">
        <v>53609</v>
      </c>
      <c r="D13135" t="s">
        <v>53610</v>
      </c>
      <c r="E13135" t="s">
        <v>53611</v>
      </c>
      <c r="F13135" t="s">
        <v>30008</v>
      </c>
      <c r="G13135" t="s">
        <v>53195</v>
      </c>
      <c r="H13135" s="39">
        <v>742</v>
      </c>
      <c r="I13135">
        <v>831</v>
      </c>
      <c r="J13135" t="s">
        <v>58370</v>
      </c>
    </row>
    <row r="13136" spans="1:10" x14ac:dyDescent="0.25">
      <c r="A13136" t="s">
        <v>13668</v>
      </c>
      <c r="B13136"/>
      <c r="C13136" t="s">
        <v>53895</v>
      </c>
      <c r="D13136" t="s">
        <v>53896</v>
      </c>
      <c r="E13136" t="s">
        <v>53897</v>
      </c>
      <c r="F13136" t="s">
        <v>30008</v>
      </c>
      <c r="G13136" t="s">
        <v>53195</v>
      </c>
      <c r="H13136" s="39">
        <v>742</v>
      </c>
      <c r="I13136">
        <v>831</v>
      </c>
      <c r="J13136" t="s">
        <v>58370</v>
      </c>
    </row>
    <row r="13137" spans="1:10" x14ac:dyDescent="0.25">
      <c r="A13137" t="s">
        <v>11843</v>
      </c>
      <c r="B13137"/>
      <c r="C13137" t="s">
        <v>53898</v>
      </c>
      <c r="D13137" t="s">
        <v>53899</v>
      </c>
      <c r="E13137" t="s">
        <v>53900</v>
      </c>
      <c r="F13137" t="s">
        <v>30008</v>
      </c>
      <c r="G13137" t="s">
        <v>53195</v>
      </c>
      <c r="H13137" s="39">
        <v>742</v>
      </c>
      <c r="I13137">
        <v>831</v>
      </c>
      <c r="J13137" t="s">
        <v>58370</v>
      </c>
    </row>
    <row r="13138" spans="1:10" x14ac:dyDescent="0.25">
      <c r="A13138" t="s">
        <v>11844</v>
      </c>
      <c r="B13138"/>
      <c r="C13138" t="s">
        <v>53901</v>
      </c>
      <c r="D13138" t="s">
        <v>53902</v>
      </c>
      <c r="E13138" t="s">
        <v>53903</v>
      </c>
      <c r="F13138" t="s">
        <v>30008</v>
      </c>
      <c r="G13138" t="s">
        <v>53195</v>
      </c>
      <c r="H13138" s="39">
        <v>645</v>
      </c>
      <c r="I13138">
        <v>831</v>
      </c>
      <c r="J13138" t="s">
        <v>58370</v>
      </c>
    </row>
    <row r="13139" spans="1:10" x14ac:dyDescent="0.25">
      <c r="A13139" t="s">
        <v>13669</v>
      </c>
      <c r="B13139"/>
      <c r="C13139" t="s">
        <v>53904</v>
      </c>
      <c r="D13139" t="s">
        <v>53905</v>
      </c>
      <c r="E13139" t="s">
        <v>53906</v>
      </c>
      <c r="F13139" t="s">
        <v>30008</v>
      </c>
      <c r="G13139" t="s">
        <v>53195</v>
      </c>
      <c r="H13139" s="39">
        <v>742</v>
      </c>
      <c r="I13139">
        <v>831</v>
      </c>
      <c r="J13139" t="s">
        <v>58370</v>
      </c>
    </row>
    <row r="13140" spans="1:10" x14ac:dyDescent="0.25">
      <c r="A13140" t="s">
        <v>11845</v>
      </c>
      <c r="B13140"/>
      <c r="C13140" t="s">
        <v>53907</v>
      </c>
      <c r="D13140" t="s">
        <v>53908</v>
      </c>
      <c r="E13140" t="s">
        <v>53909</v>
      </c>
      <c r="F13140" t="s">
        <v>30008</v>
      </c>
      <c r="G13140" t="s">
        <v>53195</v>
      </c>
      <c r="H13140" s="39">
        <v>742</v>
      </c>
      <c r="I13140">
        <v>831</v>
      </c>
      <c r="J13140" t="s">
        <v>58370</v>
      </c>
    </row>
    <row r="13141" spans="1:10" x14ac:dyDescent="0.25">
      <c r="A13141" t="s">
        <v>11846</v>
      </c>
      <c r="B13141"/>
      <c r="C13141" t="s">
        <v>53910</v>
      </c>
      <c r="D13141" t="s">
        <v>53911</v>
      </c>
      <c r="E13141" t="s">
        <v>53912</v>
      </c>
      <c r="F13141" t="s">
        <v>30008</v>
      </c>
      <c r="G13141" t="s">
        <v>53195</v>
      </c>
      <c r="H13141" s="39">
        <v>742</v>
      </c>
      <c r="I13141">
        <v>831</v>
      </c>
      <c r="J13141" t="s">
        <v>58370</v>
      </c>
    </row>
    <row r="13142" spans="1:10" x14ac:dyDescent="0.25">
      <c r="A13142" t="s">
        <v>11847</v>
      </c>
      <c r="B13142"/>
      <c r="C13142" t="s">
        <v>58771</v>
      </c>
      <c r="D13142" t="s">
        <v>58772</v>
      </c>
      <c r="E13142" t="s">
        <v>58773</v>
      </c>
      <c r="F13142" t="s">
        <v>30008</v>
      </c>
      <c r="G13142" t="s">
        <v>53195</v>
      </c>
      <c r="H13142" s="39">
        <v>742</v>
      </c>
      <c r="I13142">
        <v>831</v>
      </c>
      <c r="J13142" t="s">
        <v>58370</v>
      </c>
    </row>
    <row r="13143" spans="1:10" x14ac:dyDescent="0.25">
      <c r="A13143" t="s">
        <v>13670</v>
      </c>
      <c r="B13143"/>
      <c r="C13143" t="s">
        <v>53913</v>
      </c>
      <c r="D13143" t="s">
        <v>53598</v>
      </c>
      <c r="E13143" t="s">
        <v>53914</v>
      </c>
      <c r="F13143" t="s">
        <v>30008</v>
      </c>
      <c r="G13143" t="s">
        <v>53195</v>
      </c>
      <c r="H13143" s="39">
        <v>742</v>
      </c>
      <c r="I13143">
        <v>831</v>
      </c>
      <c r="J13143" t="s">
        <v>58370</v>
      </c>
    </row>
    <row r="13144" spans="1:10" x14ac:dyDescent="0.25">
      <c r="A13144" t="s">
        <v>11848</v>
      </c>
      <c r="B13144"/>
      <c r="C13144" t="s">
        <v>53915</v>
      </c>
      <c r="D13144" t="s">
        <v>53601</v>
      </c>
      <c r="E13144" t="s">
        <v>53916</v>
      </c>
      <c r="F13144" t="s">
        <v>30008</v>
      </c>
      <c r="G13144" t="s">
        <v>53195</v>
      </c>
      <c r="H13144" s="39">
        <v>742</v>
      </c>
      <c r="I13144">
        <v>831</v>
      </c>
      <c r="J13144" t="s">
        <v>58370</v>
      </c>
    </row>
    <row r="13145" spans="1:10" x14ac:dyDescent="0.25">
      <c r="A13145" t="s">
        <v>11849</v>
      </c>
      <c r="B13145"/>
      <c r="C13145" t="s">
        <v>53917</v>
      </c>
      <c r="D13145" t="s">
        <v>53902</v>
      </c>
      <c r="E13145" t="s">
        <v>53918</v>
      </c>
      <c r="F13145" t="s">
        <v>30008</v>
      </c>
      <c r="G13145" t="s">
        <v>53195</v>
      </c>
      <c r="H13145" s="39">
        <v>645</v>
      </c>
      <c r="I13145">
        <v>831</v>
      </c>
      <c r="J13145" t="s">
        <v>58370</v>
      </c>
    </row>
    <row r="13146" spans="1:10" x14ac:dyDescent="0.25">
      <c r="A13146" t="s">
        <v>11850</v>
      </c>
      <c r="B13146"/>
      <c r="C13146" t="s">
        <v>53919</v>
      </c>
      <c r="D13146" t="s">
        <v>53902</v>
      </c>
      <c r="E13146" t="s">
        <v>53920</v>
      </c>
      <c r="F13146" t="s">
        <v>30008</v>
      </c>
      <c r="G13146" t="s">
        <v>53195</v>
      </c>
      <c r="H13146" s="39">
        <v>645</v>
      </c>
      <c r="I13146">
        <v>831</v>
      </c>
      <c r="J13146" t="s">
        <v>58370</v>
      </c>
    </row>
    <row r="13147" spans="1:10" x14ac:dyDescent="0.25">
      <c r="A13147" t="s">
        <v>11851</v>
      </c>
      <c r="B13147"/>
      <c r="C13147" t="s">
        <v>53921</v>
      </c>
      <c r="D13147" t="s">
        <v>53922</v>
      </c>
      <c r="E13147" t="s">
        <v>53923</v>
      </c>
      <c r="F13147" t="s">
        <v>30008</v>
      </c>
      <c r="G13147" t="s">
        <v>53195</v>
      </c>
      <c r="H13147" s="39">
        <v>742</v>
      </c>
      <c r="I13147">
        <v>831</v>
      </c>
      <c r="J13147" t="s">
        <v>58370</v>
      </c>
    </row>
    <row r="13148" spans="1:10" x14ac:dyDescent="0.25">
      <c r="A13148" t="s">
        <v>11852</v>
      </c>
      <c r="B13148"/>
      <c r="C13148" t="s">
        <v>53924</v>
      </c>
      <c r="D13148" t="s">
        <v>53902</v>
      </c>
      <c r="E13148" t="s">
        <v>53925</v>
      </c>
      <c r="F13148" t="s">
        <v>30008</v>
      </c>
      <c r="G13148" t="s">
        <v>53195</v>
      </c>
      <c r="H13148" s="39">
        <v>645</v>
      </c>
      <c r="I13148">
        <v>831</v>
      </c>
      <c r="J13148" t="s">
        <v>58370</v>
      </c>
    </row>
    <row r="13149" spans="1:10" x14ac:dyDescent="0.25">
      <c r="A13149" t="s">
        <v>13671</v>
      </c>
      <c r="B13149"/>
      <c r="C13149" t="s">
        <v>58774</v>
      </c>
      <c r="D13149" t="s">
        <v>53902</v>
      </c>
      <c r="E13149" t="s">
        <v>58775</v>
      </c>
      <c r="F13149" t="s">
        <v>30008</v>
      </c>
      <c r="G13149" t="s">
        <v>53195</v>
      </c>
      <c r="H13149" s="39">
        <v>645</v>
      </c>
      <c r="I13149">
        <v>831</v>
      </c>
      <c r="J13149" t="s">
        <v>58370</v>
      </c>
    </row>
    <row r="13150" spans="1:10" x14ac:dyDescent="0.25">
      <c r="A13150" t="s">
        <v>11853</v>
      </c>
      <c r="B13150"/>
      <c r="C13150" t="s">
        <v>53926</v>
      </c>
      <c r="D13150" t="s">
        <v>53598</v>
      </c>
      <c r="E13150" t="s">
        <v>53927</v>
      </c>
      <c r="F13150" t="s">
        <v>30008</v>
      </c>
      <c r="G13150" t="s">
        <v>53195</v>
      </c>
      <c r="H13150" s="39">
        <v>742</v>
      </c>
      <c r="I13150">
        <v>831</v>
      </c>
      <c r="J13150" t="s">
        <v>58370</v>
      </c>
    </row>
    <row r="13151" spans="1:10" x14ac:dyDescent="0.25">
      <c r="A13151" t="s">
        <v>11854</v>
      </c>
      <c r="B13151"/>
      <c r="C13151" t="s">
        <v>58776</v>
      </c>
      <c r="D13151" t="s">
        <v>58777</v>
      </c>
      <c r="E13151" t="s">
        <v>58778</v>
      </c>
      <c r="F13151" t="s">
        <v>30008</v>
      </c>
      <c r="G13151" t="s">
        <v>53195</v>
      </c>
      <c r="H13151" s="39">
        <v>742</v>
      </c>
      <c r="I13151">
        <v>831</v>
      </c>
      <c r="J13151" t="s">
        <v>58370</v>
      </c>
    </row>
    <row r="13152" spans="1:10" x14ac:dyDescent="0.25">
      <c r="A13152" t="s">
        <v>11855</v>
      </c>
      <c r="B13152"/>
      <c r="C13152" t="s">
        <v>58779</v>
      </c>
      <c r="D13152" t="s">
        <v>53902</v>
      </c>
      <c r="E13152" t="s">
        <v>58780</v>
      </c>
      <c r="F13152" t="s">
        <v>30008</v>
      </c>
      <c r="G13152" t="s">
        <v>53195</v>
      </c>
      <c r="H13152" s="39">
        <v>645</v>
      </c>
      <c r="I13152">
        <v>831</v>
      </c>
      <c r="J13152" t="s">
        <v>58370</v>
      </c>
    </row>
    <row r="13153" spans="1:10" x14ac:dyDescent="0.25">
      <c r="A13153" t="s">
        <v>13672</v>
      </c>
      <c r="B13153"/>
      <c r="C13153" t="s">
        <v>58781</v>
      </c>
      <c r="D13153" t="s">
        <v>58782</v>
      </c>
      <c r="E13153" t="s">
        <v>58783</v>
      </c>
      <c r="F13153" t="s">
        <v>30008</v>
      </c>
      <c r="G13153" t="s">
        <v>53195</v>
      </c>
      <c r="H13153" s="39">
        <v>688</v>
      </c>
      <c r="I13153">
        <v>694</v>
      </c>
      <c r="J13153" t="s">
        <v>58370</v>
      </c>
    </row>
    <row r="13154" spans="1:10" x14ac:dyDescent="0.25">
      <c r="A13154" t="s">
        <v>11856</v>
      </c>
      <c r="B13154"/>
      <c r="C13154" t="s">
        <v>53928</v>
      </c>
      <c r="D13154" t="s">
        <v>53929</v>
      </c>
      <c r="E13154" t="s">
        <v>53930</v>
      </c>
      <c r="F13154" t="s">
        <v>30008</v>
      </c>
      <c r="G13154" t="s">
        <v>53195</v>
      </c>
      <c r="H13154" s="39">
        <v>688</v>
      </c>
      <c r="I13154">
        <v>694</v>
      </c>
      <c r="J13154" t="s">
        <v>58370</v>
      </c>
    </row>
    <row r="13155" spans="1:10" x14ac:dyDescent="0.25">
      <c r="A13155" t="s">
        <v>13673</v>
      </c>
      <c r="B13155"/>
      <c r="C13155" t="s">
        <v>53931</v>
      </c>
      <c r="D13155" t="s">
        <v>53932</v>
      </c>
      <c r="E13155" t="s">
        <v>53933</v>
      </c>
      <c r="F13155" t="s">
        <v>30008</v>
      </c>
      <c r="G13155" t="s">
        <v>53195</v>
      </c>
      <c r="H13155" s="39">
        <v>688</v>
      </c>
      <c r="I13155">
        <v>694</v>
      </c>
      <c r="J13155" t="s">
        <v>58370</v>
      </c>
    </row>
    <row r="13156" spans="1:10" x14ac:dyDescent="0.25">
      <c r="A13156" t="s">
        <v>13674</v>
      </c>
      <c r="B13156"/>
      <c r="C13156" t="s">
        <v>53934</v>
      </c>
      <c r="D13156" t="s">
        <v>53935</v>
      </c>
      <c r="E13156" t="s">
        <v>53936</v>
      </c>
      <c r="F13156" t="s">
        <v>30008</v>
      </c>
      <c r="G13156" t="s">
        <v>53195</v>
      </c>
      <c r="H13156" s="39">
        <v>688</v>
      </c>
      <c r="I13156">
        <v>694</v>
      </c>
      <c r="J13156" t="s">
        <v>58370</v>
      </c>
    </row>
    <row r="13157" spans="1:10" x14ac:dyDescent="0.25">
      <c r="A13157" t="s">
        <v>11930</v>
      </c>
      <c r="B13157"/>
      <c r="C13157" t="s">
        <v>58784</v>
      </c>
      <c r="D13157" t="s">
        <v>58785</v>
      </c>
      <c r="E13157" t="s">
        <v>58786</v>
      </c>
      <c r="F13157" t="s">
        <v>30008</v>
      </c>
      <c r="G13157" t="s">
        <v>53195</v>
      </c>
      <c r="H13157" s="39">
        <v>688</v>
      </c>
      <c r="I13157">
        <v>694</v>
      </c>
      <c r="J13157" t="s">
        <v>58370</v>
      </c>
    </row>
    <row r="13158" spans="1:10" x14ac:dyDescent="0.25">
      <c r="A13158" t="s">
        <v>13675</v>
      </c>
      <c r="B13158"/>
      <c r="C13158" t="s">
        <v>53937</v>
      </c>
      <c r="D13158" t="s">
        <v>53938</v>
      </c>
      <c r="E13158" t="s">
        <v>53939</v>
      </c>
      <c r="F13158" t="s">
        <v>30008</v>
      </c>
      <c r="G13158" t="s">
        <v>53195</v>
      </c>
      <c r="H13158" s="39">
        <v>598</v>
      </c>
      <c r="I13158">
        <v>694</v>
      </c>
      <c r="J13158" t="s">
        <v>58370</v>
      </c>
    </row>
    <row r="13159" spans="1:10" x14ac:dyDescent="0.25">
      <c r="A13159" t="s">
        <v>11931</v>
      </c>
      <c r="B13159"/>
      <c r="C13159" t="s">
        <v>53940</v>
      </c>
      <c r="D13159" t="s">
        <v>53938</v>
      </c>
      <c r="E13159" t="s">
        <v>53941</v>
      </c>
      <c r="F13159" t="s">
        <v>30008</v>
      </c>
      <c r="G13159" t="s">
        <v>53195</v>
      </c>
      <c r="H13159" s="39">
        <v>598</v>
      </c>
      <c r="I13159">
        <v>694</v>
      </c>
      <c r="J13159" t="s">
        <v>58370</v>
      </c>
    </row>
    <row r="13160" spans="1:10" x14ac:dyDescent="0.25">
      <c r="A13160" t="s">
        <v>13676</v>
      </c>
      <c r="B13160"/>
      <c r="C13160" t="s">
        <v>53942</v>
      </c>
      <c r="D13160" t="s">
        <v>53938</v>
      </c>
      <c r="E13160" t="s">
        <v>53943</v>
      </c>
      <c r="F13160" t="s">
        <v>30008</v>
      </c>
      <c r="G13160" t="s">
        <v>53195</v>
      </c>
      <c r="H13160" s="39">
        <v>598</v>
      </c>
      <c r="I13160">
        <v>694</v>
      </c>
      <c r="J13160" t="s">
        <v>58370</v>
      </c>
    </row>
    <row r="13161" spans="1:10" x14ac:dyDescent="0.25">
      <c r="A13161" t="s">
        <v>13677</v>
      </c>
      <c r="B13161"/>
      <c r="C13161" t="s">
        <v>54014</v>
      </c>
      <c r="D13161" t="s">
        <v>53929</v>
      </c>
      <c r="E13161" t="s">
        <v>54015</v>
      </c>
      <c r="F13161" t="s">
        <v>30008</v>
      </c>
      <c r="G13161" t="s">
        <v>53195</v>
      </c>
      <c r="H13161" s="39">
        <v>688</v>
      </c>
      <c r="I13161">
        <v>694</v>
      </c>
      <c r="J13161" t="s">
        <v>58370</v>
      </c>
    </row>
    <row r="13162" spans="1:10" x14ac:dyDescent="0.25">
      <c r="A13162" t="s">
        <v>13678</v>
      </c>
      <c r="B13162"/>
      <c r="C13162" t="s">
        <v>54016</v>
      </c>
      <c r="D13162" t="s">
        <v>53938</v>
      </c>
      <c r="E13162" t="s">
        <v>54017</v>
      </c>
      <c r="F13162" t="s">
        <v>30008</v>
      </c>
      <c r="G13162" t="s">
        <v>53195</v>
      </c>
      <c r="H13162" s="39">
        <v>598</v>
      </c>
      <c r="I13162">
        <v>694</v>
      </c>
      <c r="J13162" t="s">
        <v>58370</v>
      </c>
    </row>
    <row r="13163" spans="1:10" x14ac:dyDescent="0.25">
      <c r="A13163" t="s">
        <v>11932</v>
      </c>
      <c r="B13163"/>
      <c r="C13163" t="s">
        <v>54018</v>
      </c>
      <c r="D13163" t="s">
        <v>54019</v>
      </c>
      <c r="E13163" t="s">
        <v>54020</v>
      </c>
      <c r="F13163" t="s">
        <v>30008</v>
      </c>
      <c r="G13163" t="s">
        <v>53195</v>
      </c>
      <c r="H13163" s="39">
        <v>688</v>
      </c>
      <c r="I13163">
        <v>694</v>
      </c>
      <c r="J13163" t="s">
        <v>58370</v>
      </c>
    </row>
    <row r="13164" spans="1:10" x14ac:dyDescent="0.25">
      <c r="A13164" t="s">
        <v>11933</v>
      </c>
      <c r="B13164"/>
      <c r="C13164" t="s">
        <v>54021</v>
      </c>
      <c r="D13164" t="s">
        <v>54022</v>
      </c>
      <c r="E13164" t="s">
        <v>54023</v>
      </c>
      <c r="F13164" t="s">
        <v>30008</v>
      </c>
      <c r="G13164" t="s">
        <v>53195</v>
      </c>
      <c r="H13164" s="39">
        <v>749</v>
      </c>
      <c r="I13164">
        <v>809</v>
      </c>
      <c r="J13164" t="s">
        <v>58370</v>
      </c>
    </row>
    <row r="13165" spans="1:10" x14ac:dyDescent="0.25">
      <c r="A13165" t="s">
        <v>11934</v>
      </c>
      <c r="B13165"/>
      <c r="C13165" t="s">
        <v>54024</v>
      </c>
      <c r="D13165" t="s">
        <v>54025</v>
      </c>
      <c r="E13165" t="s">
        <v>54026</v>
      </c>
      <c r="F13165" t="s">
        <v>30008</v>
      </c>
      <c r="G13165" t="s">
        <v>53195</v>
      </c>
      <c r="H13165" s="39">
        <v>749</v>
      </c>
      <c r="I13165">
        <v>809</v>
      </c>
      <c r="J13165" t="s">
        <v>58370</v>
      </c>
    </row>
    <row r="13166" spans="1:10" x14ac:dyDescent="0.25">
      <c r="A13166" t="s">
        <v>11935</v>
      </c>
      <c r="B13166"/>
      <c r="C13166" t="s">
        <v>54027</v>
      </c>
      <c r="D13166" t="s">
        <v>54028</v>
      </c>
      <c r="E13166" t="s">
        <v>54029</v>
      </c>
      <c r="F13166" t="s">
        <v>30008</v>
      </c>
      <c r="G13166" t="s">
        <v>53195</v>
      </c>
      <c r="H13166" s="39">
        <v>749</v>
      </c>
      <c r="I13166">
        <v>809</v>
      </c>
      <c r="J13166" t="s">
        <v>58370</v>
      </c>
    </row>
    <row r="13167" spans="1:10" x14ac:dyDescent="0.25">
      <c r="A13167" t="s">
        <v>13679</v>
      </c>
      <c r="B13167"/>
      <c r="C13167" t="s">
        <v>58934</v>
      </c>
      <c r="D13167" t="s">
        <v>54053</v>
      </c>
      <c r="E13167" t="s">
        <v>58935</v>
      </c>
      <c r="F13167" t="s">
        <v>30008</v>
      </c>
      <c r="G13167" t="s">
        <v>53195</v>
      </c>
      <c r="H13167" s="39">
        <v>749</v>
      </c>
      <c r="I13167">
        <v>809</v>
      </c>
      <c r="J13167" t="s">
        <v>58370</v>
      </c>
    </row>
    <row r="13168" spans="1:10" x14ac:dyDescent="0.25">
      <c r="A13168" t="s">
        <v>11936</v>
      </c>
      <c r="B13168"/>
      <c r="C13168" t="s">
        <v>58936</v>
      </c>
      <c r="D13168" t="s">
        <v>54037</v>
      </c>
      <c r="E13168" t="s">
        <v>58937</v>
      </c>
      <c r="F13168" t="s">
        <v>30008</v>
      </c>
      <c r="G13168" t="s">
        <v>53195</v>
      </c>
      <c r="H13168" s="39">
        <v>651</v>
      </c>
      <c r="I13168">
        <v>809</v>
      </c>
      <c r="J13168" t="s">
        <v>58370</v>
      </c>
    </row>
    <row r="13169" spans="1:10" x14ac:dyDescent="0.25">
      <c r="A13169" t="s">
        <v>11937</v>
      </c>
      <c r="B13169"/>
      <c r="C13169" t="s">
        <v>54030</v>
      </c>
      <c r="D13169" t="s">
        <v>54031</v>
      </c>
      <c r="E13169" t="s">
        <v>54032</v>
      </c>
      <c r="F13169" t="s">
        <v>30008</v>
      </c>
      <c r="G13169" t="s">
        <v>53195</v>
      </c>
      <c r="H13169" s="39">
        <v>749</v>
      </c>
      <c r="I13169">
        <v>809</v>
      </c>
      <c r="J13169" t="s">
        <v>58370</v>
      </c>
    </row>
    <row r="13170" spans="1:10" x14ac:dyDescent="0.25">
      <c r="A13170" t="s">
        <v>13680</v>
      </c>
      <c r="B13170"/>
      <c r="C13170" t="s">
        <v>58938</v>
      </c>
      <c r="D13170" t="s">
        <v>58939</v>
      </c>
      <c r="E13170" t="s">
        <v>58940</v>
      </c>
      <c r="F13170" t="s">
        <v>30008</v>
      </c>
      <c r="G13170" t="s">
        <v>53195</v>
      </c>
      <c r="H13170" s="39">
        <v>749</v>
      </c>
      <c r="I13170">
        <v>809</v>
      </c>
      <c r="J13170" t="s">
        <v>58370</v>
      </c>
    </row>
    <row r="13171" spans="1:10" x14ac:dyDescent="0.25">
      <c r="A13171" t="s">
        <v>11938</v>
      </c>
      <c r="B13171"/>
      <c r="C13171" t="s">
        <v>54033</v>
      </c>
      <c r="D13171" t="s">
        <v>54034</v>
      </c>
      <c r="E13171" t="s">
        <v>54035</v>
      </c>
      <c r="F13171" t="s">
        <v>30008</v>
      </c>
      <c r="G13171" t="s">
        <v>53195</v>
      </c>
      <c r="H13171" s="39">
        <v>749</v>
      </c>
      <c r="I13171">
        <v>809</v>
      </c>
      <c r="J13171" t="s">
        <v>58370</v>
      </c>
    </row>
    <row r="13172" spans="1:10" x14ac:dyDescent="0.25">
      <c r="A13172" t="s">
        <v>11939</v>
      </c>
      <c r="B13172"/>
      <c r="C13172" t="s">
        <v>54036</v>
      </c>
      <c r="D13172" t="s">
        <v>54037</v>
      </c>
      <c r="E13172" t="s">
        <v>54038</v>
      </c>
      <c r="F13172" t="s">
        <v>30008</v>
      </c>
      <c r="G13172" t="s">
        <v>53195</v>
      </c>
      <c r="H13172" s="39">
        <v>651</v>
      </c>
      <c r="I13172">
        <v>809</v>
      </c>
      <c r="J13172" t="s">
        <v>58370</v>
      </c>
    </row>
    <row r="13173" spans="1:10" x14ac:dyDescent="0.25">
      <c r="A13173" t="s">
        <v>11940</v>
      </c>
      <c r="B13173"/>
      <c r="C13173" t="s">
        <v>54039</v>
      </c>
      <c r="D13173" t="s">
        <v>54040</v>
      </c>
      <c r="E13173" t="s">
        <v>54041</v>
      </c>
      <c r="F13173" t="s">
        <v>30008</v>
      </c>
      <c r="G13173" t="s">
        <v>53195</v>
      </c>
      <c r="H13173" s="39">
        <v>749</v>
      </c>
      <c r="I13173">
        <v>809</v>
      </c>
      <c r="J13173" t="s">
        <v>58370</v>
      </c>
    </row>
    <row r="13174" spans="1:10" x14ac:dyDescent="0.25">
      <c r="A13174" t="s">
        <v>11941</v>
      </c>
      <c r="B13174"/>
      <c r="C13174" t="s">
        <v>58941</v>
      </c>
      <c r="D13174" t="s">
        <v>54025</v>
      </c>
      <c r="E13174" t="s">
        <v>58942</v>
      </c>
      <c r="F13174" t="s">
        <v>30008</v>
      </c>
      <c r="G13174" t="s">
        <v>53195</v>
      </c>
      <c r="H13174" s="39">
        <v>749</v>
      </c>
      <c r="I13174">
        <v>809</v>
      </c>
      <c r="J13174" t="s">
        <v>58370</v>
      </c>
    </row>
    <row r="13175" spans="1:10" x14ac:dyDescent="0.25">
      <c r="A13175" t="s">
        <v>11942</v>
      </c>
      <c r="B13175"/>
      <c r="C13175" t="s">
        <v>54042</v>
      </c>
      <c r="D13175" t="s">
        <v>54034</v>
      </c>
      <c r="E13175" t="s">
        <v>54043</v>
      </c>
      <c r="F13175" t="s">
        <v>30008</v>
      </c>
      <c r="G13175" t="s">
        <v>53195</v>
      </c>
      <c r="H13175" s="39">
        <v>749</v>
      </c>
      <c r="I13175">
        <v>809</v>
      </c>
      <c r="J13175" t="s">
        <v>58370</v>
      </c>
    </row>
    <row r="13176" spans="1:10" x14ac:dyDescent="0.25">
      <c r="A13176" t="s">
        <v>13681</v>
      </c>
      <c r="B13176"/>
      <c r="C13176" t="s">
        <v>58943</v>
      </c>
      <c r="D13176" t="s">
        <v>54037</v>
      </c>
      <c r="E13176" t="s">
        <v>58944</v>
      </c>
      <c r="F13176" t="s">
        <v>30008</v>
      </c>
      <c r="G13176" t="s">
        <v>53195</v>
      </c>
      <c r="H13176" s="39">
        <v>651</v>
      </c>
      <c r="I13176">
        <v>809</v>
      </c>
      <c r="J13176" t="s">
        <v>58370</v>
      </c>
    </row>
    <row r="13177" spans="1:10" x14ac:dyDescent="0.25">
      <c r="A13177" t="s">
        <v>13682</v>
      </c>
      <c r="B13177"/>
      <c r="C13177" t="s">
        <v>58945</v>
      </c>
      <c r="D13177" t="s">
        <v>54022</v>
      </c>
      <c r="E13177" t="s">
        <v>58946</v>
      </c>
      <c r="F13177" t="s">
        <v>30008</v>
      </c>
      <c r="G13177" t="s">
        <v>53195</v>
      </c>
      <c r="H13177" s="39">
        <v>749</v>
      </c>
      <c r="I13177">
        <v>809</v>
      </c>
      <c r="J13177" t="s">
        <v>58370</v>
      </c>
    </row>
    <row r="13178" spans="1:10" x14ac:dyDescent="0.25">
      <c r="A13178" t="s">
        <v>13683</v>
      </c>
      <c r="B13178"/>
      <c r="C13178" t="s">
        <v>54044</v>
      </c>
      <c r="D13178" t="s">
        <v>54045</v>
      </c>
      <c r="E13178" t="s">
        <v>54046</v>
      </c>
      <c r="F13178" t="s">
        <v>30008</v>
      </c>
      <c r="G13178" t="s">
        <v>53195</v>
      </c>
      <c r="H13178" s="39">
        <v>749</v>
      </c>
      <c r="I13178">
        <v>809</v>
      </c>
      <c r="J13178" t="s">
        <v>58370</v>
      </c>
    </row>
    <row r="13179" spans="1:10" x14ac:dyDescent="0.25">
      <c r="A13179" t="s">
        <v>11943</v>
      </c>
      <c r="B13179"/>
      <c r="C13179" t="s">
        <v>54047</v>
      </c>
      <c r="D13179" t="s">
        <v>54048</v>
      </c>
      <c r="E13179" t="s">
        <v>54049</v>
      </c>
      <c r="F13179" t="s">
        <v>30008</v>
      </c>
      <c r="G13179" t="s">
        <v>53195</v>
      </c>
      <c r="H13179" s="39">
        <v>749</v>
      </c>
      <c r="I13179">
        <v>809</v>
      </c>
      <c r="J13179" t="s">
        <v>58370</v>
      </c>
    </row>
    <row r="13180" spans="1:10" x14ac:dyDescent="0.25">
      <c r="A13180" t="s">
        <v>12106</v>
      </c>
      <c r="B13180"/>
      <c r="C13180" t="s">
        <v>54050</v>
      </c>
      <c r="D13180" t="s">
        <v>54028</v>
      </c>
      <c r="E13180" t="s">
        <v>54051</v>
      </c>
      <c r="F13180" t="s">
        <v>30008</v>
      </c>
      <c r="G13180" t="s">
        <v>53195</v>
      </c>
      <c r="H13180" s="39">
        <v>749</v>
      </c>
      <c r="I13180">
        <v>809</v>
      </c>
      <c r="J13180" t="s">
        <v>58370</v>
      </c>
    </row>
    <row r="13181" spans="1:10" x14ac:dyDescent="0.25">
      <c r="A13181" t="s">
        <v>12107</v>
      </c>
      <c r="B13181"/>
      <c r="C13181" t="s">
        <v>54052</v>
      </c>
      <c r="D13181" t="s">
        <v>54053</v>
      </c>
      <c r="E13181" t="s">
        <v>54054</v>
      </c>
      <c r="F13181" t="s">
        <v>30008</v>
      </c>
      <c r="G13181" t="s">
        <v>53195</v>
      </c>
      <c r="H13181" s="39">
        <v>749</v>
      </c>
      <c r="I13181">
        <v>809</v>
      </c>
      <c r="J13181" t="s">
        <v>58370</v>
      </c>
    </row>
    <row r="13182" spans="1:10" x14ac:dyDescent="0.25">
      <c r="A13182" t="s">
        <v>12108</v>
      </c>
      <c r="B13182"/>
      <c r="C13182" t="s">
        <v>58947</v>
      </c>
      <c r="D13182" t="s">
        <v>54037</v>
      </c>
      <c r="E13182" t="s">
        <v>58948</v>
      </c>
      <c r="F13182" t="s">
        <v>30008</v>
      </c>
      <c r="G13182" t="s">
        <v>53195</v>
      </c>
      <c r="H13182" s="39">
        <v>651</v>
      </c>
      <c r="I13182">
        <v>809</v>
      </c>
      <c r="J13182" t="s">
        <v>58370</v>
      </c>
    </row>
    <row r="13183" spans="1:10" x14ac:dyDescent="0.25">
      <c r="A13183" t="s">
        <v>13684</v>
      </c>
      <c r="B13183"/>
      <c r="C13183" t="s">
        <v>54055</v>
      </c>
      <c r="D13183" t="s">
        <v>54056</v>
      </c>
      <c r="E13183" t="s">
        <v>54057</v>
      </c>
      <c r="F13183" t="s">
        <v>30008</v>
      </c>
      <c r="G13183" t="s">
        <v>53195</v>
      </c>
      <c r="H13183" s="39">
        <v>812</v>
      </c>
      <c r="I13183">
        <v>923</v>
      </c>
      <c r="J13183" t="s">
        <v>58370</v>
      </c>
    </row>
    <row r="13184" spans="1:10" x14ac:dyDescent="0.25">
      <c r="A13184" t="s">
        <v>12109</v>
      </c>
      <c r="B13184"/>
      <c r="C13184" t="s">
        <v>59027</v>
      </c>
      <c r="D13184" t="s">
        <v>59028</v>
      </c>
      <c r="E13184" t="s">
        <v>59029</v>
      </c>
      <c r="F13184" t="s">
        <v>30008</v>
      </c>
      <c r="G13184" t="s">
        <v>53195</v>
      </c>
      <c r="H13184" s="39">
        <v>812</v>
      </c>
      <c r="I13184">
        <v>923</v>
      </c>
      <c r="J13184" t="s">
        <v>58370</v>
      </c>
    </row>
    <row r="13185" spans="1:10" x14ac:dyDescent="0.25">
      <c r="A13185" t="s">
        <v>12110</v>
      </c>
      <c r="B13185"/>
      <c r="C13185" t="s">
        <v>59030</v>
      </c>
      <c r="D13185" t="s">
        <v>59031</v>
      </c>
      <c r="E13185" t="s">
        <v>59032</v>
      </c>
      <c r="F13185" t="s">
        <v>30008</v>
      </c>
      <c r="G13185" t="s">
        <v>53195</v>
      </c>
      <c r="H13185" s="39">
        <v>812</v>
      </c>
      <c r="I13185">
        <v>923</v>
      </c>
      <c r="J13185" t="s">
        <v>58370</v>
      </c>
    </row>
    <row r="13186" spans="1:10" x14ac:dyDescent="0.25">
      <c r="A13186" t="s">
        <v>12111</v>
      </c>
      <c r="B13186"/>
      <c r="C13186" t="s">
        <v>54183</v>
      </c>
      <c r="D13186" t="s">
        <v>54184</v>
      </c>
      <c r="E13186" t="s">
        <v>54185</v>
      </c>
      <c r="F13186" t="s">
        <v>30008</v>
      </c>
      <c r="G13186" t="s">
        <v>53195</v>
      </c>
      <c r="H13186" s="39">
        <v>812</v>
      </c>
      <c r="I13186">
        <v>923</v>
      </c>
      <c r="J13186" t="s">
        <v>58370</v>
      </c>
    </row>
    <row r="13187" spans="1:10" x14ac:dyDescent="0.25">
      <c r="A13187" t="s">
        <v>12112</v>
      </c>
      <c r="B13187"/>
      <c r="C13187" t="s">
        <v>54186</v>
      </c>
      <c r="D13187" t="s">
        <v>54187</v>
      </c>
      <c r="E13187" t="s">
        <v>54188</v>
      </c>
      <c r="F13187" t="s">
        <v>30008</v>
      </c>
      <c r="G13187" t="s">
        <v>53195</v>
      </c>
      <c r="H13187" s="39">
        <v>706</v>
      </c>
      <c r="I13187">
        <v>923</v>
      </c>
      <c r="J13187" t="s">
        <v>58370</v>
      </c>
    </row>
    <row r="13188" spans="1:10" x14ac:dyDescent="0.25">
      <c r="A13188" t="s">
        <v>13685</v>
      </c>
      <c r="B13188"/>
      <c r="C13188" t="s">
        <v>59033</v>
      </c>
      <c r="D13188" t="s">
        <v>54056</v>
      </c>
      <c r="E13188" t="s">
        <v>59034</v>
      </c>
      <c r="F13188" t="s">
        <v>30008</v>
      </c>
      <c r="G13188" t="s">
        <v>53195</v>
      </c>
      <c r="H13188" s="39">
        <v>812</v>
      </c>
      <c r="I13188">
        <v>923</v>
      </c>
      <c r="J13188" t="s">
        <v>58370</v>
      </c>
    </row>
    <row r="13189" spans="1:10" x14ac:dyDescent="0.25">
      <c r="A13189" t="s">
        <v>12113</v>
      </c>
      <c r="B13189"/>
      <c r="C13189" t="s">
        <v>59035</v>
      </c>
      <c r="D13189" t="s">
        <v>54194</v>
      </c>
      <c r="E13189" t="s">
        <v>59036</v>
      </c>
      <c r="F13189" t="s">
        <v>30008</v>
      </c>
      <c r="G13189" t="s">
        <v>53195</v>
      </c>
      <c r="H13189" s="39">
        <v>812</v>
      </c>
      <c r="I13189">
        <v>923</v>
      </c>
      <c r="J13189" t="s">
        <v>58370</v>
      </c>
    </row>
    <row r="13190" spans="1:10" x14ac:dyDescent="0.25">
      <c r="A13190" t="s">
        <v>12114</v>
      </c>
      <c r="B13190"/>
      <c r="C13190" t="s">
        <v>54189</v>
      </c>
      <c r="D13190" t="s">
        <v>54187</v>
      </c>
      <c r="E13190" t="s">
        <v>54190</v>
      </c>
      <c r="F13190" t="s">
        <v>30008</v>
      </c>
      <c r="G13190" t="s">
        <v>53195</v>
      </c>
      <c r="H13190" s="39">
        <v>706</v>
      </c>
      <c r="I13190">
        <v>923</v>
      </c>
      <c r="J13190" t="s">
        <v>58370</v>
      </c>
    </row>
    <row r="13191" spans="1:10" x14ac:dyDescent="0.25">
      <c r="A13191" t="s">
        <v>13706</v>
      </c>
      <c r="B13191"/>
      <c r="C13191" t="s">
        <v>54191</v>
      </c>
      <c r="D13191" t="s">
        <v>54056</v>
      </c>
      <c r="E13191" t="s">
        <v>54192</v>
      </c>
      <c r="F13191" t="s">
        <v>30008</v>
      </c>
      <c r="G13191" t="s">
        <v>53195</v>
      </c>
      <c r="H13191" s="39">
        <v>812</v>
      </c>
      <c r="I13191">
        <v>923</v>
      </c>
      <c r="J13191" t="s">
        <v>58370</v>
      </c>
    </row>
    <row r="13192" spans="1:10" x14ac:dyDescent="0.25">
      <c r="A13192" t="s">
        <v>12115</v>
      </c>
      <c r="B13192"/>
      <c r="C13192" t="s">
        <v>59037</v>
      </c>
      <c r="D13192" t="s">
        <v>59028</v>
      </c>
      <c r="E13192" t="s">
        <v>59038</v>
      </c>
      <c r="F13192" t="s">
        <v>30008</v>
      </c>
      <c r="G13192" t="s">
        <v>53195</v>
      </c>
      <c r="H13192" s="39">
        <v>812</v>
      </c>
      <c r="I13192">
        <v>923</v>
      </c>
      <c r="J13192" t="s">
        <v>58370</v>
      </c>
    </row>
    <row r="13193" spans="1:10" x14ac:dyDescent="0.25">
      <c r="A13193" t="s">
        <v>12116</v>
      </c>
      <c r="B13193"/>
      <c r="C13193" t="s">
        <v>54193</v>
      </c>
      <c r="D13193" t="s">
        <v>54194</v>
      </c>
      <c r="E13193" t="s">
        <v>54195</v>
      </c>
      <c r="F13193" t="s">
        <v>30008</v>
      </c>
      <c r="G13193" t="s">
        <v>53195</v>
      </c>
      <c r="H13193" s="39">
        <v>812</v>
      </c>
      <c r="I13193">
        <v>923</v>
      </c>
      <c r="J13193" t="s">
        <v>58370</v>
      </c>
    </row>
    <row r="13194" spans="1:10" x14ac:dyDescent="0.25">
      <c r="A13194" t="s">
        <v>13707</v>
      </c>
      <c r="B13194"/>
      <c r="C13194" t="s">
        <v>59039</v>
      </c>
      <c r="D13194" t="s">
        <v>59040</v>
      </c>
      <c r="E13194" t="s">
        <v>59041</v>
      </c>
      <c r="F13194" t="s">
        <v>30008</v>
      </c>
      <c r="G13194" t="s">
        <v>53195</v>
      </c>
      <c r="H13194" s="39">
        <v>812</v>
      </c>
      <c r="I13194">
        <v>923</v>
      </c>
      <c r="J13194" t="s">
        <v>58370</v>
      </c>
    </row>
    <row r="13195" spans="1:10" x14ac:dyDescent="0.25">
      <c r="A13195" t="s">
        <v>13708</v>
      </c>
      <c r="B13195"/>
      <c r="C13195" t="s">
        <v>59042</v>
      </c>
      <c r="D13195" t="s">
        <v>59043</v>
      </c>
      <c r="E13195" t="s">
        <v>59044</v>
      </c>
      <c r="F13195" t="s">
        <v>30008</v>
      </c>
      <c r="G13195" t="s">
        <v>53195</v>
      </c>
      <c r="H13195" s="39">
        <v>812</v>
      </c>
      <c r="I13195">
        <v>923</v>
      </c>
      <c r="J13195" t="s">
        <v>58370</v>
      </c>
    </row>
    <row r="13196" spans="1:10" x14ac:dyDescent="0.25">
      <c r="A13196" t="s">
        <v>13709</v>
      </c>
      <c r="B13196"/>
      <c r="C13196" t="s">
        <v>59045</v>
      </c>
      <c r="D13196" t="s">
        <v>59046</v>
      </c>
      <c r="E13196" t="s">
        <v>59047</v>
      </c>
      <c r="F13196" t="s">
        <v>30008</v>
      </c>
      <c r="G13196" t="s">
        <v>53195</v>
      </c>
      <c r="H13196" s="39">
        <v>812</v>
      </c>
      <c r="I13196">
        <v>923</v>
      </c>
      <c r="J13196" t="s">
        <v>58370</v>
      </c>
    </row>
    <row r="13197" spans="1:10" x14ac:dyDescent="0.25">
      <c r="A13197" t="s">
        <v>13710</v>
      </c>
      <c r="B13197"/>
      <c r="C13197" t="s">
        <v>54196</v>
      </c>
      <c r="D13197" t="s">
        <v>54187</v>
      </c>
      <c r="E13197" t="s">
        <v>54197</v>
      </c>
      <c r="F13197" t="s">
        <v>30008</v>
      </c>
      <c r="G13197" t="s">
        <v>53195</v>
      </c>
      <c r="H13197" s="39">
        <v>706</v>
      </c>
      <c r="I13197">
        <v>923</v>
      </c>
      <c r="J13197" t="s">
        <v>58370</v>
      </c>
    </row>
    <row r="13198" spans="1:10" x14ac:dyDescent="0.25">
      <c r="A13198" t="s">
        <v>12117</v>
      </c>
      <c r="B13198"/>
      <c r="C13198" t="s">
        <v>54198</v>
      </c>
      <c r="D13198" t="s">
        <v>54199</v>
      </c>
      <c r="E13198" t="s">
        <v>54200</v>
      </c>
      <c r="F13198" t="s">
        <v>30008</v>
      </c>
      <c r="G13198" t="s">
        <v>53195</v>
      </c>
      <c r="H13198" s="39">
        <v>746</v>
      </c>
      <c r="I13198">
        <v>763</v>
      </c>
      <c r="J13198" t="s">
        <v>58370</v>
      </c>
    </row>
    <row r="13199" spans="1:10" x14ac:dyDescent="0.25">
      <c r="A13199" t="s">
        <v>12118</v>
      </c>
      <c r="B13199"/>
      <c r="C13199" t="s">
        <v>59048</v>
      </c>
      <c r="D13199" t="s">
        <v>59049</v>
      </c>
      <c r="E13199" t="s">
        <v>59050</v>
      </c>
      <c r="F13199" t="s">
        <v>30008</v>
      </c>
      <c r="G13199" t="s">
        <v>53195</v>
      </c>
      <c r="H13199" s="39">
        <v>746</v>
      </c>
      <c r="I13199">
        <v>763</v>
      </c>
      <c r="J13199" t="s">
        <v>58370</v>
      </c>
    </row>
    <row r="13200" spans="1:10" x14ac:dyDescent="0.25">
      <c r="A13200" t="s">
        <v>12119</v>
      </c>
      <c r="B13200"/>
      <c r="C13200" t="s">
        <v>54201</v>
      </c>
      <c r="D13200" t="s">
        <v>54202</v>
      </c>
      <c r="E13200" t="s">
        <v>54203</v>
      </c>
      <c r="F13200" t="s">
        <v>30008</v>
      </c>
      <c r="G13200" t="s">
        <v>53195</v>
      </c>
      <c r="H13200" s="39">
        <v>746</v>
      </c>
      <c r="I13200">
        <v>763</v>
      </c>
      <c r="J13200" t="s">
        <v>58370</v>
      </c>
    </row>
    <row r="13201" spans="1:10" x14ac:dyDescent="0.25">
      <c r="A13201" t="s">
        <v>12120</v>
      </c>
      <c r="B13201"/>
      <c r="C13201" t="s">
        <v>54204</v>
      </c>
      <c r="D13201" t="s">
        <v>54205</v>
      </c>
      <c r="E13201" t="s">
        <v>54206</v>
      </c>
      <c r="F13201" t="s">
        <v>30008</v>
      </c>
      <c r="G13201" t="s">
        <v>53195</v>
      </c>
      <c r="H13201" s="39">
        <v>746</v>
      </c>
      <c r="I13201">
        <v>763</v>
      </c>
      <c r="J13201" t="s">
        <v>58370</v>
      </c>
    </row>
    <row r="13202" spans="1:10" x14ac:dyDescent="0.25">
      <c r="A13202" t="s">
        <v>12121</v>
      </c>
      <c r="B13202"/>
      <c r="C13202" t="s">
        <v>54207</v>
      </c>
      <c r="D13202" t="s">
        <v>54208</v>
      </c>
      <c r="E13202" t="s">
        <v>54209</v>
      </c>
      <c r="F13202" t="s">
        <v>30008</v>
      </c>
      <c r="G13202" t="s">
        <v>53195</v>
      </c>
      <c r="H13202" s="39">
        <v>746</v>
      </c>
      <c r="I13202">
        <v>763</v>
      </c>
      <c r="J13202" t="s">
        <v>58370</v>
      </c>
    </row>
    <row r="13203" spans="1:10" x14ac:dyDescent="0.25">
      <c r="A13203" t="s">
        <v>13711</v>
      </c>
      <c r="B13203"/>
      <c r="C13203" t="s">
        <v>54210</v>
      </c>
      <c r="D13203" t="s">
        <v>54211</v>
      </c>
      <c r="E13203" t="s">
        <v>54212</v>
      </c>
      <c r="F13203" t="s">
        <v>30008</v>
      </c>
      <c r="G13203" t="s">
        <v>53195</v>
      </c>
      <c r="H13203" s="39">
        <v>746</v>
      </c>
      <c r="I13203">
        <v>763</v>
      </c>
      <c r="J13203" t="s">
        <v>58370</v>
      </c>
    </row>
    <row r="13204" spans="1:10" x14ac:dyDescent="0.25">
      <c r="A13204" t="s">
        <v>13712</v>
      </c>
      <c r="B13204"/>
      <c r="C13204" t="s">
        <v>54213</v>
      </c>
      <c r="D13204" t="s">
        <v>54214</v>
      </c>
      <c r="E13204" t="s">
        <v>54215</v>
      </c>
      <c r="F13204" t="s">
        <v>30008</v>
      </c>
      <c r="G13204" t="s">
        <v>53195</v>
      </c>
      <c r="H13204" s="39">
        <v>746</v>
      </c>
      <c r="I13204">
        <v>763</v>
      </c>
      <c r="J13204" t="s">
        <v>58370</v>
      </c>
    </row>
    <row r="13205" spans="1:10" x14ac:dyDescent="0.25">
      <c r="A13205" t="s">
        <v>13713</v>
      </c>
      <c r="B13205"/>
      <c r="C13205" t="s">
        <v>59051</v>
      </c>
      <c r="D13205" t="s">
        <v>54228</v>
      </c>
      <c r="E13205" t="s">
        <v>59052</v>
      </c>
      <c r="F13205" t="s">
        <v>30008</v>
      </c>
      <c r="G13205" t="s">
        <v>53195</v>
      </c>
      <c r="H13205" s="39">
        <v>746</v>
      </c>
      <c r="I13205">
        <v>763</v>
      </c>
      <c r="J13205" t="s">
        <v>58370</v>
      </c>
    </row>
    <row r="13206" spans="1:10" x14ac:dyDescent="0.25">
      <c r="A13206" t="s">
        <v>12122</v>
      </c>
      <c r="B13206"/>
      <c r="C13206" t="s">
        <v>54216</v>
      </c>
      <c r="D13206" t="s">
        <v>54217</v>
      </c>
      <c r="E13206" t="s">
        <v>54218</v>
      </c>
      <c r="F13206" t="s">
        <v>30008</v>
      </c>
      <c r="G13206" t="s">
        <v>53195</v>
      </c>
      <c r="H13206" s="39">
        <v>649</v>
      </c>
      <c r="I13206">
        <v>763</v>
      </c>
      <c r="J13206" t="s">
        <v>58370</v>
      </c>
    </row>
    <row r="13207" spans="1:10" x14ac:dyDescent="0.25">
      <c r="A13207" t="s">
        <v>13714</v>
      </c>
      <c r="B13207"/>
      <c r="C13207" t="s">
        <v>54219</v>
      </c>
      <c r="D13207" t="s">
        <v>54217</v>
      </c>
      <c r="E13207" t="s">
        <v>54220</v>
      </c>
      <c r="F13207" t="s">
        <v>30008</v>
      </c>
      <c r="G13207" t="s">
        <v>53195</v>
      </c>
      <c r="H13207" s="39">
        <v>649</v>
      </c>
      <c r="I13207">
        <v>763</v>
      </c>
      <c r="J13207" t="s">
        <v>58370</v>
      </c>
    </row>
    <row r="13208" spans="1:10" x14ac:dyDescent="0.25">
      <c r="A13208" t="s">
        <v>12123</v>
      </c>
      <c r="B13208"/>
      <c r="C13208" t="s">
        <v>54221</v>
      </c>
      <c r="D13208" t="s">
        <v>54222</v>
      </c>
      <c r="E13208" t="s">
        <v>54223</v>
      </c>
      <c r="F13208" t="s">
        <v>30008</v>
      </c>
      <c r="G13208" t="s">
        <v>53195</v>
      </c>
      <c r="H13208" s="39">
        <v>746</v>
      </c>
      <c r="I13208">
        <v>763</v>
      </c>
      <c r="J13208" t="s">
        <v>58370</v>
      </c>
    </row>
    <row r="13209" spans="1:10" x14ac:dyDescent="0.25">
      <c r="A13209" t="s">
        <v>12124</v>
      </c>
      <c r="B13209"/>
      <c r="C13209" t="s">
        <v>54224</v>
      </c>
      <c r="D13209" t="s">
        <v>54225</v>
      </c>
      <c r="E13209" t="s">
        <v>54226</v>
      </c>
      <c r="F13209" t="s">
        <v>30008</v>
      </c>
      <c r="G13209" t="s">
        <v>53195</v>
      </c>
      <c r="H13209" s="39">
        <v>746</v>
      </c>
      <c r="I13209">
        <v>763</v>
      </c>
      <c r="J13209" t="s">
        <v>58370</v>
      </c>
    </row>
    <row r="13210" spans="1:10" x14ac:dyDescent="0.25">
      <c r="A13210" t="s">
        <v>12125</v>
      </c>
      <c r="B13210"/>
      <c r="C13210" t="s">
        <v>54227</v>
      </c>
      <c r="D13210" t="s">
        <v>54228</v>
      </c>
      <c r="E13210" t="s">
        <v>54229</v>
      </c>
      <c r="F13210" t="s">
        <v>30008</v>
      </c>
      <c r="G13210" t="s">
        <v>53195</v>
      </c>
      <c r="H13210" s="39">
        <v>746</v>
      </c>
      <c r="I13210">
        <v>763</v>
      </c>
      <c r="J13210" t="s">
        <v>58370</v>
      </c>
    </row>
    <row r="13211" spans="1:10" x14ac:dyDescent="0.25">
      <c r="A13211" t="s">
        <v>12126</v>
      </c>
      <c r="B13211"/>
      <c r="C13211" t="s">
        <v>59164</v>
      </c>
      <c r="D13211" t="s">
        <v>54217</v>
      </c>
      <c r="E13211" t="s">
        <v>59165</v>
      </c>
      <c r="F13211" t="s">
        <v>30008</v>
      </c>
      <c r="G13211" t="s">
        <v>53195</v>
      </c>
      <c r="H13211" s="39">
        <v>649</v>
      </c>
      <c r="I13211">
        <v>763</v>
      </c>
      <c r="J13211" t="s">
        <v>58370</v>
      </c>
    </row>
    <row r="13212" spans="1:10" x14ac:dyDescent="0.25">
      <c r="A13212" t="s">
        <v>12127</v>
      </c>
      <c r="B13212"/>
      <c r="C13212" t="s">
        <v>59166</v>
      </c>
      <c r="D13212" t="s">
        <v>54246</v>
      </c>
      <c r="E13212" t="s">
        <v>59167</v>
      </c>
      <c r="F13212" t="s">
        <v>30008</v>
      </c>
      <c r="G13212" t="s">
        <v>53195</v>
      </c>
      <c r="H13212" s="39">
        <v>813</v>
      </c>
      <c r="I13212">
        <v>890</v>
      </c>
      <c r="J13212" t="s">
        <v>58370</v>
      </c>
    </row>
    <row r="13213" spans="1:10" x14ac:dyDescent="0.25">
      <c r="A13213" t="s">
        <v>12128</v>
      </c>
      <c r="B13213"/>
      <c r="C13213" t="s">
        <v>59168</v>
      </c>
      <c r="D13213" t="s">
        <v>59169</v>
      </c>
      <c r="E13213" t="s">
        <v>59170</v>
      </c>
      <c r="F13213" t="s">
        <v>30008</v>
      </c>
      <c r="G13213" t="s">
        <v>53195</v>
      </c>
      <c r="H13213" s="39">
        <v>813</v>
      </c>
      <c r="I13213">
        <v>890</v>
      </c>
      <c r="J13213" t="s">
        <v>58370</v>
      </c>
    </row>
    <row r="13214" spans="1:10" x14ac:dyDescent="0.25">
      <c r="A13214" t="s">
        <v>12129</v>
      </c>
      <c r="B13214"/>
      <c r="C13214" t="s">
        <v>54230</v>
      </c>
      <c r="D13214" t="s">
        <v>54231</v>
      </c>
      <c r="E13214" t="s">
        <v>54232</v>
      </c>
      <c r="F13214" t="s">
        <v>30008</v>
      </c>
      <c r="G13214" t="s">
        <v>53195</v>
      </c>
      <c r="H13214" s="39">
        <v>813</v>
      </c>
      <c r="I13214">
        <v>890</v>
      </c>
      <c r="J13214" t="s">
        <v>58370</v>
      </c>
    </row>
    <row r="13215" spans="1:10" x14ac:dyDescent="0.25">
      <c r="A13215" t="s">
        <v>12130</v>
      </c>
      <c r="B13215"/>
      <c r="C13215" t="s">
        <v>59171</v>
      </c>
      <c r="D13215" t="s">
        <v>54249</v>
      </c>
      <c r="E13215" t="s">
        <v>59172</v>
      </c>
      <c r="F13215" t="s">
        <v>30008</v>
      </c>
      <c r="G13215" t="s">
        <v>53195</v>
      </c>
      <c r="H13215" s="39">
        <v>813</v>
      </c>
      <c r="I13215">
        <v>890</v>
      </c>
      <c r="J13215" t="s">
        <v>58370</v>
      </c>
    </row>
    <row r="13216" spans="1:10" x14ac:dyDescent="0.25">
      <c r="A13216" t="s">
        <v>12131</v>
      </c>
      <c r="B13216"/>
      <c r="C13216" t="s">
        <v>54233</v>
      </c>
      <c r="D13216" t="s">
        <v>54234</v>
      </c>
      <c r="E13216" t="s">
        <v>54235</v>
      </c>
      <c r="F13216" t="s">
        <v>30008</v>
      </c>
      <c r="G13216" t="s">
        <v>53195</v>
      </c>
      <c r="H13216" s="39">
        <v>813</v>
      </c>
      <c r="I13216">
        <v>890</v>
      </c>
      <c r="J13216" t="s">
        <v>58370</v>
      </c>
    </row>
    <row r="13217" spans="1:10" x14ac:dyDescent="0.25">
      <c r="A13217" t="s">
        <v>13748</v>
      </c>
      <c r="B13217"/>
      <c r="C13217" t="s">
        <v>54236</v>
      </c>
      <c r="D13217" t="s">
        <v>54237</v>
      </c>
      <c r="E13217" t="s">
        <v>54238</v>
      </c>
      <c r="F13217" t="s">
        <v>30008</v>
      </c>
      <c r="G13217" t="s">
        <v>53195</v>
      </c>
      <c r="H13217" s="39">
        <v>813</v>
      </c>
      <c r="I13217">
        <v>890</v>
      </c>
      <c r="J13217" t="s">
        <v>58370</v>
      </c>
    </row>
    <row r="13218" spans="1:10" x14ac:dyDescent="0.25">
      <c r="A13218" t="s">
        <v>12132</v>
      </c>
      <c r="B13218"/>
      <c r="C13218" t="s">
        <v>54239</v>
      </c>
      <c r="D13218" t="s">
        <v>54240</v>
      </c>
      <c r="E13218" t="s">
        <v>54241</v>
      </c>
      <c r="F13218" t="s">
        <v>30008</v>
      </c>
      <c r="G13218" t="s">
        <v>53195</v>
      </c>
      <c r="H13218" s="39">
        <v>813</v>
      </c>
      <c r="I13218">
        <v>890</v>
      </c>
      <c r="J13218" t="s">
        <v>58370</v>
      </c>
    </row>
    <row r="13219" spans="1:10" x14ac:dyDescent="0.25">
      <c r="A13219" t="s">
        <v>13749</v>
      </c>
      <c r="B13219"/>
      <c r="C13219" t="s">
        <v>54242</v>
      </c>
      <c r="D13219" t="s">
        <v>54243</v>
      </c>
      <c r="E13219" t="s">
        <v>54244</v>
      </c>
      <c r="F13219" t="s">
        <v>30008</v>
      </c>
      <c r="G13219" t="s">
        <v>53195</v>
      </c>
      <c r="H13219" s="39">
        <v>707</v>
      </c>
      <c r="I13219">
        <v>890</v>
      </c>
      <c r="J13219" t="s">
        <v>58370</v>
      </c>
    </row>
    <row r="13220" spans="1:10" x14ac:dyDescent="0.25">
      <c r="A13220" t="s">
        <v>13750</v>
      </c>
      <c r="B13220"/>
      <c r="C13220" t="s">
        <v>59173</v>
      </c>
      <c r="D13220" t="s">
        <v>54254</v>
      </c>
      <c r="E13220" t="s">
        <v>59174</v>
      </c>
      <c r="F13220" t="s">
        <v>30008</v>
      </c>
      <c r="G13220" t="s">
        <v>53195</v>
      </c>
      <c r="H13220" s="39">
        <v>813</v>
      </c>
      <c r="I13220">
        <v>890</v>
      </c>
      <c r="J13220" t="s">
        <v>58370</v>
      </c>
    </row>
    <row r="13221" spans="1:10" x14ac:dyDescent="0.25">
      <c r="A13221" t="s">
        <v>13751</v>
      </c>
      <c r="B13221"/>
      <c r="C13221" t="s">
        <v>54245</v>
      </c>
      <c r="D13221" t="s">
        <v>54246</v>
      </c>
      <c r="E13221" t="s">
        <v>54247</v>
      </c>
      <c r="F13221" t="s">
        <v>30008</v>
      </c>
      <c r="G13221" t="s">
        <v>53195</v>
      </c>
      <c r="H13221" s="39">
        <v>813</v>
      </c>
      <c r="I13221">
        <v>890</v>
      </c>
      <c r="J13221" t="s">
        <v>58370</v>
      </c>
    </row>
    <row r="13222" spans="1:10" x14ac:dyDescent="0.25">
      <c r="A13222" t="s">
        <v>13752</v>
      </c>
      <c r="B13222"/>
      <c r="C13222" t="s">
        <v>59175</v>
      </c>
      <c r="D13222" t="s">
        <v>59169</v>
      </c>
      <c r="E13222" t="s">
        <v>59176</v>
      </c>
      <c r="F13222" t="s">
        <v>30008</v>
      </c>
      <c r="G13222" t="s">
        <v>53195</v>
      </c>
      <c r="H13222" s="39">
        <v>813</v>
      </c>
      <c r="I13222">
        <v>890</v>
      </c>
      <c r="J13222" t="s">
        <v>58370</v>
      </c>
    </row>
    <row r="13223" spans="1:10" x14ac:dyDescent="0.25">
      <c r="A13223" t="s">
        <v>13753</v>
      </c>
      <c r="B13223"/>
      <c r="C13223" t="s">
        <v>54248</v>
      </c>
      <c r="D13223" t="s">
        <v>54249</v>
      </c>
      <c r="E13223" t="s">
        <v>54250</v>
      </c>
      <c r="F13223" t="s">
        <v>30008</v>
      </c>
      <c r="G13223" t="s">
        <v>53195</v>
      </c>
      <c r="H13223" s="39">
        <v>813</v>
      </c>
      <c r="I13223">
        <v>890</v>
      </c>
      <c r="J13223" t="s">
        <v>58370</v>
      </c>
    </row>
    <row r="13224" spans="1:10" x14ac:dyDescent="0.25">
      <c r="A13224" t="s">
        <v>13754</v>
      </c>
      <c r="B13224"/>
      <c r="C13224" t="s">
        <v>54251</v>
      </c>
      <c r="D13224" t="s">
        <v>54240</v>
      </c>
      <c r="E13224" t="s">
        <v>54252</v>
      </c>
      <c r="F13224" t="s">
        <v>30008</v>
      </c>
      <c r="G13224" t="s">
        <v>53195</v>
      </c>
      <c r="H13224" s="39">
        <v>813</v>
      </c>
      <c r="I13224">
        <v>890</v>
      </c>
      <c r="J13224" t="s">
        <v>58370</v>
      </c>
    </row>
    <row r="13225" spans="1:10" x14ac:dyDescent="0.25">
      <c r="A13225" t="s">
        <v>12133</v>
      </c>
      <c r="B13225"/>
      <c r="C13225" t="s">
        <v>54253</v>
      </c>
      <c r="D13225" t="s">
        <v>54254</v>
      </c>
      <c r="E13225" t="s">
        <v>54255</v>
      </c>
      <c r="F13225" t="s">
        <v>30008</v>
      </c>
      <c r="G13225" t="s">
        <v>53195</v>
      </c>
      <c r="H13225" s="39">
        <v>813</v>
      </c>
      <c r="I13225">
        <v>890</v>
      </c>
      <c r="J13225" t="s">
        <v>58370</v>
      </c>
    </row>
    <row r="13226" spans="1:10" x14ac:dyDescent="0.25">
      <c r="A13226" t="s">
        <v>12134</v>
      </c>
      <c r="B13226"/>
      <c r="C13226" t="s">
        <v>54256</v>
      </c>
      <c r="D13226" t="s">
        <v>54243</v>
      </c>
      <c r="E13226" t="s">
        <v>54257</v>
      </c>
      <c r="F13226" t="s">
        <v>30008</v>
      </c>
      <c r="G13226" t="s">
        <v>53195</v>
      </c>
      <c r="H13226" s="39">
        <v>707</v>
      </c>
      <c r="I13226">
        <v>890</v>
      </c>
      <c r="J13226" t="s">
        <v>58370</v>
      </c>
    </row>
    <row r="13227" spans="1:10" x14ac:dyDescent="0.25">
      <c r="A13227" t="s">
        <v>12135</v>
      </c>
      <c r="B13227"/>
      <c r="C13227" t="s">
        <v>54258</v>
      </c>
      <c r="D13227" t="s">
        <v>54246</v>
      </c>
      <c r="E13227" t="s">
        <v>54259</v>
      </c>
      <c r="F13227" t="s">
        <v>30008</v>
      </c>
      <c r="G13227" t="s">
        <v>53195</v>
      </c>
      <c r="H13227" s="39">
        <v>813</v>
      </c>
      <c r="I13227">
        <v>890</v>
      </c>
      <c r="J13227" t="s">
        <v>58370</v>
      </c>
    </row>
    <row r="13228" spans="1:10" x14ac:dyDescent="0.25">
      <c r="A13228" t="s">
        <v>12136</v>
      </c>
      <c r="B13228"/>
      <c r="C13228" t="s">
        <v>54260</v>
      </c>
      <c r="D13228" t="s">
        <v>54261</v>
      </c>
      <c r="E13228" t="s">
        <v>54262</v>
      </c>
      <c r="F13228" t="s">
        <v>30008</v>
      </c>
      <c r="G13228" t="s">
        <v>53195</v>
      </c>
      <c r="H13228" s="39">
        <v>813</v>
      </c>
      <c r="I13228">
        <v>890</v>
      </c>
      <c r="J13228" t="s">
        <v>58370</v>
      </c>
    </row>
    <row r="13229" spans="1:10" x14ac:dyDescent="0.25">
      <c r="A13229" t="s">
        <v>12137</v>
      </c>
      <c r="B13229"/>
      <c r="C13229" t="s">
        <v>59177</v>
      </c>
      <c r="D13229" t="s">
        <v>54243</v>
      </c>
      <c r="E13229" t="s">
        <v>59178</v>
      </c>
      <c r="F13229" t="s">
        <v>30008</v>
      </c>
      <c r="G13229" t="s">
        <v>53195</v>
      </c>
      <c r="H13229" s="39">
        <v>707</v>
      </c>
      <c r="I13229">
        <v>890</v>
      </c>
      <c r="J13229" t="s">
        <v>58370</v>
      </c>
    </row>
    <row r="13230" spans="1:10" x14ac:dyDescent="0.25">
      <c r="A13230" t="s">
        <v>12190</v>
      </c>
      <c r="B13230"/>
      <c r="C13230" t="s">
        <v>59179</v>
      </c>
      <c r="D13230" t="s">
        <v>59180</v>
      </c>
      <c r="E13230" t="s">
        <v>59181</v>
      </c>
      <c r="F13230" t="s">
        <v>30008</v>
      </c>
      <c r="G13230" t="s">
        <v>53195</v>
      </c>
      <c r="H13230" s="39">
        <v>875</v>
      </c>
      <c r="I13230">
        <v>1015</v>
      </c>
      <c r="J13230" t="s">
        <v>58370</v>
      </c>
    </row>
    <row r="13231" spans="1:10" x14ac:dyDescent="0.25">
      <c r="A13231" t="s">
        <v>12191</v>
      </c>
      <c r="B13231"/>
      <c r="C13231" t="s">
        <v>59182</v>
      </c>
      <c r="D13231" t="s">
        <v>59183</v>
      </c>
      <c r="E13231" t="s">
        <v>59184</v>
      </c>
      <c r="F13231" t="s">
        <v>30008</v>
      </c>
      <c r="G13231" t="s">
        <v>53195</v>
      </c>
      <c r="H13231" s="39">
        <v>875</v>
      </c>
      <c r="I13231">
        <v>1015</v>
      </c>
      <c r="J13231" t="s">
        <v>58370</v>
      </c>
    </row>
    <row r="13232" spans="1:10" x14ac:dyDescent="0.25">
      <c r="A13232" t="s">
        <v>12192</v>
      </c>
      <c r="B13232"/>
      <c r="C13232" t="s">
        <v>54263</v>
      </c>
      <c r="D13232" t="s">
        <v>54264</v>
      </c>
      <c r="E13232" t="s">
        <v>54265</v>
      </c>
      <c r="F13232" t="s">
        <v>30008</v>
      </c>
      <c r="G13232" t="s">
        <v>53195</v>
      </c>
      <c r="H13232" s="39">
        <v>875</v>
      </c>
      <c r="I13232">
        <v>1015</v>
      </c>
      <c r="J13232" t="s">
        <v>58370</v>
      </c>
    </row>
    <row r="13233" spans="1:10" x14ac:dyDescent="0.25">
      <c r="A13233" t="s">
        <v>12193</v>
      </c>
      <c r="B13233"/>
      <c r="C13233" t="s">
        <v>59185</v>
      </c>
      <c r="D13233" t="s">
        <v>54386</v>
      </c>
      <c r="E13233" t="s">
        <v>59186</v>
      </c>
      <c r="F13233" t="s">
        <v>30008</v>
      </c>
      <c r="G13233" t="s">
        <v>53195</v>
      </c>
      <c r="H13233" s="39">
        <v>761</v>
      </c>
      <c r="I13233">
        <v>1015</v>
      </c>
      <c r="J13233" t="s">
        <v>58370</v>
      </c>
    </row>
    <row r="13234" spans="1:10" x14ac:dyDescent="0.25">
      <c r="A13234" t="s">
        <v>13755</v>
      </c>
      <c r="B13234"/>
      <c r="C13234" t="s">
        <v>54266</v>
      </c>
      <c r="D13234" t="s">
        <v>54267</v>
      </c>
      <c r="E13234" t="s">
        <v>54268</v>
      </c>
      <c r="F13234" t="s">
        <v>30008</v>
      </c>
      <c r="G13234" t="s">
        <v>53195</v>
      </c>
      <c r="H13234" s="39">
        <v>875</v>
      </c>
      <c r="I13234">
        <v>1015</v>
      </c>
      <c r="J13234" t="s">
        <v>58370</v>
      </c>
    </row>
    <row r="13235" spans="1:10" x14ac:dyDescent="0.25">
      <c r="A13235" t="s">
        <v>12194</v>
      </c>
      <c r="B13235"/>
      <c r="C13235" t="s">
        <v>59187</v>
      </c>
      <c r="D13235" t="s">
        <v>54386</v>
      </c>
      <c r="E13235" t="s">
        <v>59188</v>
      </c>
      <c r="F13235" t="s">
        <v>30008</v>
      </c>
      <c r="G13235" t="s">
        <v>53195</v>
      </c>
      <c r="H13235" s="39">
        <v>761</v>
      </c>
      <c r="I13235">
        <v>1015</v>
      </c>
      <c r="J13235" t="s">
        <v>58370</v>
      </c>
    </row>
    <row r="13236" spans="1:10" x14ac:dyDescent="0.25">
      <c r="A13236" t="s">
        <v>12195</v>
      </c>
      <c r="B13236"/>
      <c r="C13236" t="s">
        <v>54383</v>
      </c>
      <c r="D13236" t="s">
        <v>54267</v>
      </c>
      <c r="E13236" t="s">
        <v>54384</v>
      </c>
      <c r="F13236" t="s">
        <v>30008</v>
      </c>
      <c r="G13236" t="s">
        <v>53195</v>
      </c>
      <c r="H13236" s="39">
        <v>875</v>
      </c>
      <c r="I13236">
        <v>1015</v>
      </c>
      <c r="J13236" t="s">
        <v>58370</v>
      </c>
    </row>
    <row r="13237" spans="1:10" x14ac:dyDescent="0.25">
      <c r="A13237" t="s">
        <v>12196</v>
      </c>
      <c r="B13237"/>
      <c r="C13237" t="s">
        <v>54385</v>
      </c>
      <c r="D13237" t="s">
        <v>54386</v>
      </c>
      <c r="E13237" t="s">
        <v>54387</v>
      </c>
      <c r="F13237" t="s">
        <v>30008</v>
      </c>
      <c r="G13237" t="s">
        <v>53195</v>
      </c>
      <c r="H13237" s="39">
        <v>761</v>
      </c>
      <c r="I13237">
        <v>1015</v>
      </c>
      <c r="J13237" t="s">
        <v>58370</v>
      </c>
    </row>
    <row r="13238" spans="1:10" x14ac:dyDescent="0.25">
      <c r="A13238" t="s">
        <v>13756</v>
      </c>
      <c r="B13238"/>
      <c r="C13238" t="s">
        <v>54388</v>
      </c>
      <c r="D13238" t="s">
        <v>54386</v>
      </c>
      <c r="E13238" t="s">
        <v>54389</v>
      </c>
      <c r="F13238" t="s">
        <v>30008</v>
      </c>
      <c r="G13238" t="s">
        <v>53195</v>
      </c>
      <c r="H13238" s="39">
        <v>761</v>
      </c>
      <c r="I13238">
        <v>1015</v>
      </c>
      <c r="J13238" t="s">
        <v>58370</v>
      </c>
    </row>
    <row r="13239" spans="1:10" x14ac:dyDescent="0.25">
      <c r="A13239" t="s">
        <v>12197</v>
      </c>
      <c r="B13239"/>
      <c r="C13239" t="s">
        <v>59189</v>
      </c>
      <c r="D13239" t="s">
        <v>59183</v>
      </c>
      <c r="E13239" t="s">
        <v>59190</v>
      </c>
      <c r="F13239" t="s">
        <v>30008</v>
      </c>
      <c r="G13239" t="s">
        <v>53195</v>
      </c>
      <c r="H13239" s="39">
        <v>875</v>
      </c>
      <c r="I13239">
        <v>1015</v>
      </c>
      <c r="J13239" t="s">
        <v>58370</v>
      </c>
    </row>
    <row r="13240" spans="1:10" x14ac:dyDescent="0.25">
      <c r="A13240" t="s">
        <v>13829</v>
      </c>
      <c r="B13240"/>
      <c r="C13240" t="s">
        <v>59191</v>
      </c>
      <c r="D13240" t="s">
        <v>59192</v>
      </c>
      <c r="E13240" t="s">
        <v>59193</v>
      </c>
      <c r="F13240" t="s">
        <v>30008</v>
      </c>
      <c r="G13240" t="s">
        <v>53195</v>
      </c>
      <c r="H13240" s="39">
        <v>875</v>
      </c>
      <c r="I13240">
        <v>1015</v>
      </c>
      <c r="J13240" t="s">
        <v>58370</v>
      </c>
    </row>
    <row r="13241" spans="1:10" x14ac:dyDescent="0.25">
      <c r="A13241" t="s">
        <v>13830</v>
      </c>
      <c r="B13241"/>
      <c r="C13241" t="s">
        <v>54390</v>
      </c>
      <c r="D13241" t="s">
        <v>54391</v>
      </c>
      <c r="E13241" t="s">
        <v>54392</v>
      </c>
      <c r="F13241" t="s">
        <v>30008</v>
      </c>
      <c r="G13241" t="s">
        <v>53195</v>
      </c>
      <c r="H13241" s="39">
        <v>875</v>
      </c>
      <c r="I13241">
        <v>1015</v>
      </c>
      <c r="J13241" t="s">
        <v>58370</v>
      </c>
    </row>
    <row r="13242" spans="1:10" x14ac:dyDescent="0.25">
      <c r="A13242" t="s">
        <v>13831</v>
      </c>
      <c r="B13242"/>
      <c r="C13242" t="s">
        <v>59194</v>
      </c>
      <c r="D13242" t="s">
        <v>54386</v>
      </c>
      <c r="E13242" t="s">
        <v>59195</v>
      </c>
      <c r="F13242" t="s">
        <v>30008</v>
      </c>
      <c r="G13242" t="s">
        <v>53195</v>
      </c>
      <c r="H13242" s="39">
        <v>761</v>
      </c>
      <c r="I13242">
        <v>1015</v>
      </c>
      <c r="J13242" t="s">
        <v>58370</v>
      </c>
    </row>
    <row r="13243" spans="1:10" x14ac:dyDescent="0.25">
      <c r="A13243" t="s">
        <v>12198</v>
      </c>
      <c r="B13243"/>
      <c r="C13243" t="s">
        <v>54393</v>
      </c>
      <c r="D13243" t="s">
        <v>54394</v>
      </c>
      <c r="E13243" t="s">
        <v>54395</v>
      </c>
      <c r="F13243" t="s">
        <v>30008</v>
      </c>
      <c r="G13243" t="s">
        <v>53195</v>
      </c>
      <c r="H13243" s="39">
        <v>802</v>
      </c>
      <c r="I13243">
        <v>832</v>
      </c>
      <c r="J13243" t="s">
        <v>58370</v>
      </c>
    </row>
    <row r="13244" spans="1:10" x14ac:dyDescent="0.25">
      <c r="A13244" t="s">
        <v>13832</v>
      </c>
      <c r="B13244"/>
      <c r="C13244" t="s">
        <v>59196</v>
      </c>
      <c r="D13244" t="s">
        <v>59197</v>
      </c>
      <c r="E13244" t="s">
        <v>59198</v>
      </c>
      <c r="F13244" t="s">
        <v>30008</v>
      </c>
      <c r="G13244" t="s">
        <v>53195</v>
      </c>
      <c r="H13244" s="39">
        <v>802</v>
      </c>
      <c r="I13244">
        <v>832</v>
      </c>
      <c r="J13244" t="s">
        <v>58370</v>
      </c>
    </row>
    <row r="13245" spans="1:10" x14ac:dyDescent="0.25">
      <c r="A13245" t="s">
        <v>13833</v>
      </c>
      <c r="B13245"/>
      <c r="C13245" t="s">
        <v>59199</v>
      </c>
      <c r="D13245" t="s">
        <v>59200</v>
      </c>
      <c r="E13245" t="s">
        <v>59201</v>
      </c>
      <c r="F13245" t="s">
        <v>30008</v>
      </c>
      <c r="G13245" t="s">
        <v>53195</v>
      </c>
      <c r="H13245" s="39">
        <v>802</v>
      </c>
      <c r="I13245">
        <v>832</v>
      </c>
      <c r="J13245" t="s">
        <v>58370</v>
      </c>
    </row>
    <row r="13246" spans="1:10" x14ac:dyDescent="0.25">
      <c r="A13246" t="s">
        <v>12199</v>
      </c>
      <c r="B13246"/>
      <c r="C13246" t="s">
        <v>54396</v>
      </c>
      <c r="D13246" t="s">
        <v>54397</v>
      </c>
      <c r="E13246" t="s">
        <v>54398</v>
      </c>
      <c r="F13246" t="s">
        <v>30008</v>
      </c>
      <c r="G13246" t="s">
        <v>53195</v>
      </c>
      <c r="H13246" s="39">
        <v>802</v>
      </c>
      <c r="I13246">
        <v>832</v>
      </c>
      <c r="J13246" t="s">
        <v>58370</v>
      </c>
    </row>
    <row r="13247" spans="1:10" x14ac:dyDescent="0.25">
      <c r="A13247" t="s">
        <v>12200</v>
      </c>
      <c r="B13247"/>
      <c r="C13247" t="s">
        <v>54399</v>
      </c>
      <c r="D13247" t="s">
        <v>54400</v>
      </c>
      <c r="E13247" t="s">
        <v>54401</v>
      </c>
      <c r="F13247" t="s">
        <v>30008</v>
      </c>
      <c r="G13247" t="s">
        <v>53195</v>
      </c>
      <c r="H13247" s="39">
        <v>802</v>
      </c>
      <c r="I13247">
        <v>832</v>
      </c>
      <c r="J13247" t="s">
        <v>58370</v>
      </c>
    </row>
    <row r="13248" spans="1:10" x14ac:dyDescent="0.25">
      <c r="A13248" t="s">
        <v>12201</v>
      </c>
      <c r="B13248"/>
      <c r="C13248" t="s">
        <v>54402</v>
      </c>
      <c r="D13248" t="s">
        <v>54403</v>
      </c>
      <c r="E13248" t="s">
        <v>54404</v>
      </c>
      <c r="F13248" t="s">
        <v>30008</v>
      </c>
      <c r="G13248" t="s">
        <v>53195</v>
      </c>
      <c r="H13248" s="39">
        <v>802</v>
      </c>
      <c r="I13248">
        <v>832</v>
      </c>
      <c r="J13248" t="s">
        <v>58370</v>
      </c>
    </row>
    <row r="13249" spans="1:10" x14ac:dyDescent="0.25">
      <c r="A13249" t="s">
        <v>13834</v>
      </c>
      <c r="B13249"/>
      <c r="C13249" t="s">
        <v>54405</v>
      </c>
      <c r="D13249" t="s">
        <v>54406</v>
      </c>
      <c r="E13249" t="s">
        <v>54407</v>
      </c>
      <c r="F13249" t="s">
        <v>30008</v>
      </c>
      <c r="G13249" t="s">
        <v>53195</v>
      </c>
      <c r="H13249" s="39">
        <v>802</v>
      </c>
      <c r="I13249">
        <v>832</v>
      </c>
      <c r="J13249" t="s">
        <v>58370</v>
      </c>
    </row>
    <row r="13250" spans="1:10" x14ac:dyDescent="0.25">
      <c r="A13250" t="s">
        <v>12202</v>
      </c>
      <c r="B13250"/>
      <c r="C13250" t="s">
        <v>59202</v>
      </c>
      <c r="D13250" t="s">
        <v>59203</v>
      </c>
      <c r="E13250" t="s">
        <v>59204</v>
      </c>
      <c r="F13250" t="s">
        <v>30008</v>
      </c>
      <c r="G13250" t="s">
        <v>53195</v>
      </c>
      <c r="H13250" s="39">
        <v>802</v>
      </c>
      <c r="I13250">
        <v>832</v>
      </c>
      <c r="J13250" t="s">
        <v>58370</v>
      </c>
    </row>
    <row r="13251" spans="1:10" x14ac:dyDescent="0.25">
      <c r="A13251" t="s">
        <v>12203</v>
      </c>
      <c r="B13251"/>
      <c r="C13251" t="s">
        <v>54408</v>
      </c>
      <c r="D13251" t="s">
        <v>54409</v>
      </c>
      <c r="E13251" t="s">
        <v>54410</v>
      </c>
      <c r="F13251" t="s">
        <v>30008</v>
      </c>
      <c r="G13251" t="s">
        <v>53195</v>
      </c>
      <c r="H13251" s="39">
        <v>697</v>
      </c>
      <c r="I13251">
        <v>832</v>
      </c>
      <c r="J13251" t="s">
        <v>58370</v>
      </c>
    </row>
    <row r="13252" spans="1:10" x14ac:dyDescent="0.25">
      <c r="A13252" t="s">
        <v>13835</v>
      </c>
      <c r="B13252"/>
      <c r="C13252" t="s">
        <v>54411</v>
      </c>
      <c r="D13252" t="s">
        <v>54412</v>
      </c>
      <c r="E13252" t="s">
        <v>54413</v>
      </c>
      <c r="F13252" t="s">
        <v>30008</v>
      </c>
      <c r="G13252" t="s">
        <v>53195</v>
      </c>
      <c r="H13252" s="39">
        <v>802</v>
      </c>
      <c r="I13252">
        <v>832</v>
      </c>
      <c r="J13252" t="s">
        <v>58370</v>
      </c>
    </row>
    <row r="13253" spans="1:10" x14ac:dyDescent="0.25">
      <c r="A13253" t="s">
        <v>12204</v>
      </c>
      <c r="B13253"/>
      <c r="C13253" t="s">
        <v>54414</v>
      </c>
      <c r="D13253" t="s">
        <v>54409</v>
      </c>
      <c r="E13253" t="s">
        <v>54415</v>
      </c>
      <c r="F13253" t="s">
        <v>30008</v>
      </c>
      <c r="G13253" t="s">
        <v>53195</v>
      </c>
      <c r="H13253" s="39">
        <v>697</v>
      </c>
      <c r="I13253">
        <v>832</v>
      </c>
      <c r="J13253" t="s">
        <v>58370</v>
      </c>
    </row>
    <row r="13254" spans="1:10" x14ac:dyDescent="0.25">
      <c r="A13254" t="s">
        <v>12205</v>
      </c>
      <c r="B13254"/>
      <c r="C13254" t="s">
        <v>54416</v>
      </c>
      <c r="D13254" t="s">
        <v>54417</v>
      </c>
      <c r="E13254" t="s">
        <v>54418</v>
      </c>
      <c r="F13254" t="s">
        <v>30008</v>
      </c>
      <c r="G13254" t="s">
        <v>53195</v>
      </c>
      <c r="H13254" s="39">
        <v>802</v>
      </c>
      <c r="I13254">
        <v>832</v>
      </c>
      <c r="J13254" t="s">
        <v>58370</v>
      </c>
    </row>
    <row r="13255" spans="1:10" x14ac:dyDescent="0.25">
      <c r="A13255" t="s">
        <v>13836</v>
      </c>
      <c r="B13255"/>
      <c r="C13255" t="s">
        <v>59205</v>
      </c>
      <c r="D13255" t="s">
        <v>54409</v>
      </c>
      <c r="E13255" t="s">
        <v>59206</v>
      </c>
      <c r="F13255" t="s">
        <v>30008</v>
      </c>
      <c r="G13255" t="s">
        <v>53195</v>
      </c>
      <c r="H13255" s="39">
        <v>697</v>
      </c>
      <c r="I13255">
        <v>832</v>
      </c>
      <c r="J13255" t="s">
        <v>58370</v>
      </c>
    </row>
    <row r="13256" spans="1:10" x14ac:dyDescent="0.25">
      <c r="A13256" t="s">
        <v>13837</v>
      </c>
      <c r="B13256"/>
      <c r="C13256" t="s">
        <v>54419</v>
      </c>
      <c r="D13256" t="s">
        <v>54420</v>
      </c>
      <c r="E13256" t="s">
        <v>54421</v>
      </c>
      <c r="F13256" t="s">
        <v>30008</v>
      </c>
      <c r="G13256" t="s">
        <v>53195</v>
      </c>
      <c r="H13256" s="39">
        <v>873</v>
      </c>
      <c r="I13256">
        <v>971</v>
      </c>
      <c r="J13256" t="s">
        <v>58370</v>
      </c>
    </row>
    <row r="13257" spans="1:10" x14ac:dyDescent="0.25">
      <c r="A13257" t="s">
        <v>12252</v>
      </c>
      <c r="B13257"/>
      <c r="C13257" t="s">
        <v>54422</v>
      </c>
      <c r="D13257" t="s">
        <v>54423</v>
      </c>
      <c r="E13257" t="s">
        <v>54424</v>
      </c>
      <c r="F13257" t="s">
        <v>30008</v>
      </c>
      <c r="G13257" t="s">
        <v>53195</v>
      </c>
      <c r="H13257" s="39">
        <v>873</v>
      </c>
      <c r="I13257">
        <v>971</v>
      </c>
      <c r="J13257" t="s">
        <v>58370</v>
      </c>
    </row>
    <row r="13258" spans="1:10" x14ac:dyDescent="0.25">
      <c r="A13258" t="s">
        <v>12253</v>
      </c>
      <c r="B13258"/>
      <c r="C13258" t="s">
        <v>54425</v>
      </c>
      <c r="D13258" t="s">
        <v>54426</v>
      </c>
      <c r="E13258" t="s">
        <v>54427</v>
      </c>
      <c r="F13258" t="s">
        <v>30008</v>
      </c>
      <c r="G13258" t="s">
        <v>53195</v>
      </c>
      <c r="H13258" s="39">
        <v>873</v>
      </c>
      <c r="I13258">
        <v>971</v>
      </c>
      <c r="J13258" t="s">
        <v>58370</v>
      </c>
    </row>
    <row r="13259" spans="1:10" x14ac:dyDescent="0.25">
      <c r="A13259" t="s">
        <v>12254</v>
      </c>
      <c r="B13259"/>
      <c r="C13259" t="s">
        <v>59238</v>
      </c>
      <c r="D13259" t="s">
        <v>59239</v>
      </c>
      <c r="E13259" t="s">
        <v>59240</v>
      </c>
      <c r="F13259" t="s">
        <v>30008</v>
      </c>
      <c r="G13259" t="s">
        <v>53195</v>
      </c>
      <c r="H13259" s="39">
        <v>873</v>
      </c>
      <c r="I13259">
        <v>971</v>
      </c>
      <c r="J13259" t="s">
        <v>58370</v>
      </c>
    </row>
    <row r="13260" spans="1:10" x14ac:dyDescent="0.25">
      <c r="A13260" t="s">
        <v>12255</v>
      </c>
      <c r="B13260"/>
      <c r="C13260" t="s">
        <v>59241</v>
      </c>
      <c r="D13260" t="s">
        <v>59242</v>
      </c>
      <c r="E13260" t="s">
        <v>59243</v>
      </c>
      <c r="F13260" t="s">
        <v>30008</v>
      </c>
      <c r="G13260" t="s">
        <v>53195</v>
      </c>
      <c r="H13260" s="39">
        <v>873</v>
      </c>
      <c r="I13260">
        <v>971</v>
      </c>
      <c r="J13260" t="s">
        <v>58370</v>
      </c>
    </row>
    <row r="13261" spans="1:10" x14ac:dyDescent="0.25">
      <c r="A13261" t="s">
        <v>13838</v>
      </c>
      <c r="B13261"/>
      <c r="C13261" t="s">
        <v>59244</v>
      </c>
      <c r="D13261" t="s">
        <v>59245</v>
      </c>
      <c r="E13261" t="s">
        <v>59246</v>
      </c>
      <c r="F13261" t="s">
        <v>30008</v>
      </c>
      <c r="G13261" t="s">
        <v>53195</v>
      </c>
      <c r="H13261" s="39">
        <v>873</v>
      </c>
      <c r="I13261">
        <v>971</v>
      </c>
      <c r="J13261" t="s">
        <v>58370</v>
      </c>
    </row>
    <row r="13262" spans="1:10" x14ac:dyDescent="0.25">
      <c r="A13262" t="s">
        <v>12256</v>
      </c>
      <c r="B13262"/>
      <c r="C13262" t="s">
        <v>54561</v>
      </c>
      <c r="D13262" t="s">
        <v>54562</v>
      </c>
      <c r="E13262" t="s">
        <v>54563</v>
      </c>
      <c r="F13262" t="s">
        <v>30008</v>
      </c>
      <c r="G13262" t="s">
        <v>53195</v>
      </c>
      <c r="H13262" s="39">
        <v>759</v>
      </c>
      <c r="I13262">
        <v>971</v>
      </c>
      <c r="J13262" t="s">
        <v>58370</v>
      </c>
    </row>
    <row r="13263" spans="1:10" x14ac:dyDescent="0.25">
      <c r="A13263" t="s">
        <v>13839</v>
      </c>
      <c r="B13263"/>
      <c r="C13263" t="s">
        <v>54564</v>
      </c>
      <c r="D13263" t="s">
        <v>54565</v>
      </c>
      <c r="E13263" t="s">
        <v>54566</v>
      </c>
      <c r="F13263" t="s">
        <v>30008</v>
      </c>
      <c r="G13263" t="s">
        <v>53195</v>
      </c>
      <c r="H13263" s="39">
        <v>873</v>
      </c>
      <c r="I13263">
        <v>971</v>
      </c>
      <c r="J13263" t="s">
        <v>58370</v>
      </c>
    </row>
    <row r="13264" spans="1:10" x14ac:dyDescent="0.25">
      <c r="A13264" t="s">
        <v>12257</v>
      </c>
      <c r="B13264"/>
      <c r="C13264" t="s">
        <v>54567</v>
      </c>
      <c r="D13264" t="s">
        <v>54568</v>
      </c>
      <c r="E13264" t="s">
        <v>54569</v>
      </c>
      <c r="F13264" t="s">
        <v>30008</v>
      </c>
      <c r="G13264" t="s">
        <v>53195</v>
      </c>
      <c r="H13264" s="39">
        <v>873</v>
      </c>
      <c r="I13264">
        <v>971</v>
      </c>
      <c r="J13264" t="s">
        <v>58370</v>
      </c>
    </row>
    <row r="13265" spans="1:10" x14ac:dyDescent="0.25">
      <c r="A13265" t="s">
        <v>12258</v>
      </c>
      <c r="B13265"/>
      <c r="C13265" t="s">
        <v>59247</v>
      </c>
      <c r="D13265" t="s">
        <v>59248</v>
      </c>
      <c r="E13265" t="s">
        <v>59249</v>
      </c>
      <c r="F13265" t="s">
        <v>30008</v>
      </c>
      <c r="G13265" t="s">
        <v>53195</v>
      </c>
      <c r="H13265" s="39">
        <v>873</v>
      </c>
      <c r="I13265">
        <v>971</v>
      </c>
      <c r="J13265" t="s">
        <v>58370</v>
      </c>
    </row>
    <row r="13266" spans="1:10" x14ac:dyDescent="0.25">
      <c r="A13266" t="s">
        <v>12259</v>
      </c>
      <c r="B13266"/>
      <c r="C13266" t="s">
        <v>54570</v>
      </c>
      <c r="D13266" t="s">
        <v>54571</v>
      </c>
      <c r="E13266" t="s">
        <v>54572</v>
      </c>
      <c r="F13266" t="s">
        <v>30008</v>
      </c>
      <c r="G13266" t="s">
        <v>53195</v>
      </c>
      <c r="H13266" s="39">
        <v>873</v>
      </c>
      <c r="I13266">
        <v>971</v>
      </c>
      <c r="J13266" t="s">
        <v>58370</v>
      </c>
    </row>
    <row r="13267" spans="1:10" x14ac:dyDescent="0.25">
      <c r="A13267" t="s">
        <v>13888</v>
      </c>
      <c r="B13267"/>
      <c r="C13267" t="s">
        <v>54573</v>
      </c>
      <c r="D13267" t="s">
        <v>54574</v>
      </c>
      <c r="E13267" t="s">
        <v>54575</v>
      </c>
      <c r="F13267" t="s">
        <v>30008</v>
      </c>
      <c r="G13267" t="s">
        <v>53195</v>
      </c>
      <c r="H13267" s="39">
        <v>873</v>
      </c>
      <c r="I13267">
        <v>971</v>
      </c>
      <c r="J13267" t="s">
        <v>58370</v>
      </c>
    </row>
    <row r="13268" spans="1:10" x14ac:dyDescent="0.25">
      <c r="A13268" t="s">
        <v>12260</v>
      </c>
      <c r="B13268"/>
      <c r="C13268" t="s">
        <v>54576</v>
      </c>
      <c r="D13268" t="s">
        <v>54562</v>
      </c>
      <c r="E13268" t="s">
        <v>54577</v>
      </c>
      <c r="F13268" t="s">
        <v>30008</v>
      </c>
      <c r="G13268" t="s">
        <v>53195</v>
      </c>
      <c r="H13268" s="39">
        <v>759</v>
      </c>
      <c r="I13268">
        <v>971</v>
      </c>
      <c r="J13268" t="s">
        <v>58370</v>
      </c>
    </row>
    <row r="13269" spans="1:10" x14ac:dyDescent="0.25">
      <c r="A13269" t="s">
        <v>12261</v>
      </c>
      <c r="B13269"/>
      <c r="C13269" t="s">
        <v>54578</v>
      </c>
      <c r="D13269" t="s">
        <v>54423</v>
      </c>
      <c r="E13269" t="s">
        <v>54579</v>
      </c>
      <c r="F13269" t="s">
        <v>30008</v>
      </c>
      <c r="G13269" t="s">
        <v>53195</v>
      </c>
      <c r="H13269" s="39">
        <v>873</v>
      </c>
      <c r="I13269">
        <v>971</v>
      </c>
      <c r="J13269" t="s">
        <v>58370</v>
      </c>
    </row>
    <row r="13270" spans="1:10" x14ac:dyDescent="0.25">
      <c r="A13270" t="s">
        <v>12262</v>
      </c>
      <c r="B13270"/>
      <c r="C13270" t="s">
        <v>54580</v>
      </c>
      <c r="D13270" t="s">
        <v>54581</v>
      </c>
      <c r="E13270" t="s">
        <v>54582</v>
      </c>
      <c r="F13270" t="s">
        <v>30008</v>
      </c>
      <c r="G13270" t="s">
        <v>53195</v>
      </c>
      <c r="H13270" s="39">
        <v>873</v>
      </c>
      <c r="I13270">
        <v>971</v>
      </c>
      <c r="J13270" t="s">
        <v>58370</v>
      </c>
    </row>
    <row r="13271" spans="1:10" x14ac:dyDescent="0.25">
      <c r="A13271" t="s">
        <v>13889</v>
      </c>
      <c r="B13271"/>
      <c r="C13271" t="s">
        <v>59250</v>
      </c>
      <c r="D13271" t="s">
        <v>59251</v>
      </c>
      <c r="E13271" t="s">
        <v>59252</v>
      </c>
      <c r="F13271" t="s">
        <v>30008</v>
      </c>
      <c r="G13271" t="s">
        <v>53195</v>
      </c>
      <c r="H13271" s="39">
        <v>950</v>
      </c>
      <c r="I13271">
        <v>1107</v>
      </c>
      <c r="J13271" t="s">
        <v>58370</v>
      </c>
    </row>
    <row r="13272" spans="1:10" x14ac:dyDescent="0.25">
      <c r="A13272" t="s">
        <v>12263</v>
      </c>
      <c r="B13272"/>
      <c r="C13272" t="s">
        <v>54583</v>
      </c>
      <c r="D13272" t="s">
        <v>54584</v>
      </c>
      <c r="E13272" t="s">
        <v>54585</v>
      </c>
      <c r="F13272" t="s">
        <v>30008</v>
      </c>
      <c r="G13272" t="s">
        <v>53195</v>
      </c>
      <c r="H13272" s="39">
        <v>950</v>
      </c>
      <c r="I13272">
        <v>1107</v>
      </c>
      <c r="J13272" t="s">
        <v>58370</v>
      </c>
    </row>
    <row r="13273" spans="1:10" x14ac:dyDescent="0.25">
      <c r="A13273" t="s">
        <v>13890</v>
      </c>
      <c r="B13273"/>
      <c r="C13273" t="s">
        <v>54586</v>
      </c>
      <c r="D13273" t="s">
        <v>54587</v>
      </c>
      <c r="E13273" t="s">
        <v>54588</v>
      </c>
      <c r="F13273" t="s">
        <v>30008</v>
      </c>
      <c r="G13273" t="s">
        <v>53195</v>
      </c>
      <c r="H13273" s="39">
        <v>950</v>
      </c>
      <c r="I13273">
        <v>1107</v>
      </c>
      <c r="J13273" t="s">
        <v>58370</v>
      </c>
    </row>
    <row r="13274" spans="1:10" x14ac:dyDescent="0.25">
      <c r="A13274" t="s">
        <v>12264</v>
      </c>
      <c r="B13274"/>
      <c r="C13274" t="s">
        <v>54589</v>
      </c>
      <c r="D13274" t="s">
        <v>54590</v>
      </c>
      <c r="E13274" t="s">
        <v>54591</v>
      </c>
      <c r="F13274" t="s">
        <v>30008</v>
      </c>
      <c r="G13274" t="s">
        <v>53195</v>
      </c>
      <c r="H13274" s="39">
        <v>950</v>
      </c>
      <c r="I13274">
        <v>1107</v>
      </c>
      <c r="J13274" t="s">
        <v>58370</v>
      </c>
    </row>
    <row r="13275" spans="1:10" x14ac:dyDescent="0.25">
      <c r="A13275" t="s">
        <v>12265</v>
      </c>
      <c r="B13275"/>
      <c r="C13275" t="s">
        <v>54592</v>
      </c>
      <c r="D13275" t="s">
        <v>54593</v>
      </c>
      <c r="E13275" t="s">
        <v>54594</v>
      </c>
      <c r="F13275" t="s">
        <v>30008</v>
      </c>
      <c r="G13275" t="s">
        <v>53195</v>
      </c>
      <c r="H13275" s="39">
        <v>950</v>
      </c>
      <c r="I13275">
        <v>1107</v>
      </c>
      <c r="J13275" t="s">
        <v>58370</v>
      </c>
    </row>
    <row r="13276" spans="1:10" x14ac:dyDescent="0.25">
      <c r="A13276" t="s">
        <v>12266</v>
      </c>
      <c r="B13276"/>
      <c r="C13276" t="s">
        <v>54595</v>
      </c>
      <c r="D13276" t="s">
        <v>54596</v>
      </c>
      <c r="E13276" t="s">
        <v>54597</v>
      </c>
      <c r="F13276" t="s">
        <v>30008</v>
      </c>
      <c r="G13276" t="s">
        <v>53195</v>
      </c>
      <c r="H13276" s="39">
        <v>826</v>
      </c>
      <c r="I13276">
        <v>1107</v>
      </c>
      <c r="J13276" t="s">
        <v>58370</v>
      </c>
    </row>
    <row r="13277" spans="1:10" x14ac:dyDescent="0.25">
      <c r="A13277" t="s">
        <v>13891</v>
      </c>
      <c r="B13277"/>
      <c r="C13277" t="s">
        <v>54598</v>
      </c>
      <c r="D13277" t="s">
        <v>54599</v>
      </c>
      <c r="E13277" t="s">
        <v>54600</v>
      </c>
      <c r="F13277" t="s">
        <v>30008</v>
      </c>
      <c r="G13277" t="s">
        <v>53195</v>
      </c>
      <c r="H13277" s="39">
        <v>950</v>
      </c>
      <c r="I13277">
        <v>1107</v>
      </c>
      <c r="J13277" t="s">
        <v>58370</v>
      </c>
    </row>
    <row r="13278" spans="1:10" x14ac:dyDescent="0.25">
      <c r="A13278" t="s">
        <v>12267</v>
      </c>
      <c r="B13278"/>
      <c r="C13278" t="s">
        <v>54601</v>
      </c>
      <c r="D13278" t="s">
        <v>54602</v>
      </c>
      <c r="E13278" t="s">
        <v>54603</v>
      </c>
      <c r="F13278" t="s">
        <v>30008</v>
      </c>
      <c r="G13278" t="s">
        <v>53195</v>
      </c>
      <c r="H13278" s="39">
        <v>950</v>
      </c>
      <c r="I13278">
        <v>1107</v>
      </c>
      <c r="J13278" t="s">
        <v>58370</v>
      </c>
    </row>
    <row r="13279" spans="1:10" x14ac:dyDescent="0.25">
      <c r="A13279" t="s">
        <v>13892</v>
      </c>
      <c r="B13279"/>
      <c r="C13279" t="s">
        <v>54604</v>
      </c>
      <c r="D13279" t="s">
        <v>54605</v>
      </c>
      <c r="E13279" t="s">
        <v>54606</v>
      </c>
      <c r="F13279" t="s">
        <v>30008</v>
      </c>
      <c r="G13279" t="s">
        <v>53195</v>
      </c>
      <c r="H13279" s="39">
        <v>950</v>
      </c>
      <c r="I13279">
        <v>1107</v>
      </c>
      <c r="J13279" t="s">
        <v>58370</v>
      </c>
    </row>
    <row r="13280" spans="1:10" x14ac:dyDescent="0.25">
      <c r="A13280" t="s">
        <v>12279</v>
      </c>
      <c r="B13280"/>
      <c r="C13280" t="s">
        <v>54607</v>
      </c>
      <c r="D13280" t="s">
        <v>54608</v>
      </c>
      <c r="E13280" t="s">
        <v>54609</v>
      </c>
      <c r="F13280" t="s">
        <v>30008</v>
      </c>
      <c r="G13280" t="s">
        <v>53195</v>
      </c>
      <c r="H13280" s="39">
        <v>950</v>
      </c>
      <c r="I13280">
        <v>1107</v>
      </c>
      <c r="J13280" t="s">
        <v>58370</v>
      </c>
    </row>
    <row r="13281" spans="1:10" x14ac:dyDescent="0.25">
      <c r="A13281" t="s">
        <v>12280</v>
      </c>
      <c r="B13281"/>
      <c r="C13281" t="s">
        <v>54610</v>
      </c>
      <c r="D13281" t="s">
        <v>54611</v>
      </c>
      <c r="E13281" t="s">
        <v>54612</v>
      </c>
      <c r="F13281" t="s">
        <v>30008</v>
      </c>
      <c r="G13281" t="s">
        <v>53195</v>
      </c>
      <c r="H13281" s="39">
        <v>950</v>
      </c>
      <c r="I13281">
        <v>1107</v>
      </c>
      <c r="J13281" t="s">
        <v>58370</v>
      </c>
    </row>
    <row r="13282" spans="1:10" x14ac:dyDescent="0.25">
      <c r="A13282" t="s">
        <v>12281</v>
      </c>
      <c r="B13282"/>
      <c r="C13282" t="s">
        <v>54613</v>
      </c>
      <c r="D13282" t="s">
        <v>54614</v>
      </c>
      <c r="E13282" t="s">
        <v>54615</v>
      </c>
      <c r="F13282" t="s">
        <v>30008</v>
      </c>
      <c r="G13282" t="s">
        <v>53195</v>
      </c>
      <c r="H13282" s="39">
        <v>950</v>
      </c>
      <c r="I13282">
        <v>1107</v>
      </c>
      <c r="J13282" t="s">
        <v>58370</v>
      </c>
    </row>
    <row r="13283" spans="1:10" x14ac:dyDescent="0.25">
      <c r="A13283" t="s">
        <v>12282</v>
      </c>
      <c r="B13283"/>
      <c r="C13283" t="s">
        <v>54616</v>
      </c>
      <c r="D13283" t="s">
        <v>54596</v>
      </c>
      <c r="E13283" t="s">
        <v>54617</v>
      </c>
      <c r="F13283" t="s">
        <v>30008</v>
      </c>
      <c r="G13283" t="s">
        <v>53195</v>
      </c>
      <c r="H13283" s="39">
        <v>826</v>
      </c>
      <c r="I13283">
        <v>1107</v>
      </c>
      <c r="J13283" t="s">
        <v>58370</v>
      </c>
    </row>
    <row r="13284" spans="1:10" x14ac:dyDescent="0.25">
      <c r="A13284" t="s">
        <v>12283</v>
      </c>
      <c r="B13284"/>
      <c r="C13284" t="s">
        <v>54618</v>
      </c>
      <c r="D13284" t="s">
        <v>54619</v>
      </c>
      <c r="E13284" t="s">
        <v>54620</v>
      </c>
      <c r="F13284" t="s">
        <v>30008</v>
      </c>
      <c r="G13284" t="s">
        <v>53195</v>
      </c>
      <c r="H13284" s="39">
        <v>863</v>
      </c>
      <c r="I13284">
        <v>902</v>
      </c>
      <c r="J13284" t="s">
        <v>58370</v>
      </c>
    </row>
    <row r="13285" spans="1:10" x14ac:dyDescent="0.25">
      <c r="A13285" t="s">
        <v>13893</v>
      </c>
      <c r="B13285"/>
      <c r="C13285" t="s">
        <v>54621</v>
      </c>
      <c r="D13285" t="s">
        <v>54622</v>
      </c>
      <c r="E13285" t="s">
        <v>54623</v>
      </c>
      <c r="F13285" t="s">
        <v>30008</v>
      </c>
      <c r="G13285" t="s">
        <v>53195</v>
      </c>
      <c r="H13285" s="39">
        <v>863</v>
      </c>
      <c r="I13285">
        <v>902</v>
      </c>
      <c r="J13285" t="s">
        <v>58370</v>
      </c>
    </row>
    <row r="13286" spans="1:10" x14ac:dyDescent="0.25">
      <c r="A13286" t="s">
        <v>12284</v>
      </c>
      <c r="B13286"/>
      <c r="C13286" t="s">
        <v>54921</v>
      </c>
      <c r="D13286" t="s">
        <v>54922</v>
      </c>
      <c r="E13286" t="s">
        <v>54923</v>
      </c>
      <c r="F13286" t="s">
        <v>30008</v>
      </c>
      <c r="G13286" t="s">
        <v>53195</v>
      </c>
      <c r="H13286" s="39">
        <v>863</v>
      </c>
      <c r="I13286">
        <v>902</v>
      </c>
      <c r="J13286" t="s">
        <v>58370</v>
      </c>
    </row>
    <row r="13287" spans="1:10" x14ac:dyDescent="0.25">
      <c r="A13287" t="s">
        <v>13894</v>
      </c>
      <c r="B13287"/>
      <c r="C13287" t="s">
        <v>54924</v>
      </c>
      <c r="D13287" t="s">
        <v>54925</v>
      </c>
      <c r="E13287" t="s">
        <v>54926</v>
      </c>
      <c r="F13287" t="s">
        <v>30008</v>
      </c>
      <c r="G13287" t="s">
        <v>53195</v>
      </c>
      <c r="H13287" s="39">
        <v>863</v>
      </c>
      <c r="I13287">
        <v>902</v>
      </c>
      <c r="J13287" t="s">
        <v>58370</v>
      </c>
    </row>
    <row r="13288" spans="1:10" x14ac:dyDescent="0.25">
      <c r="A13288" t="s">
        <v>13895</v>
      </c>
      <c r="B13288"/>
      <c r="C13288" t="s">
        <v>54927</v>
      </c>
      <c r="D13288" t="s">
        <v>54928</v>
      </c>
      <c r="E13288" t="s">
        <v>54929</v>
      </c>
      <c r="F13288" t="s">
        <v>30008</v>
      </c>
      <c r="G13288" t="s">
        <v>53195</v>
      </c>
      <c r="H13288" s="39">
        <v>863</v>
      </c>
      <c r="I13288">
        <v>902</v>
      </c>
      <c r="J13288" t="s">
        <v>58370</v>
      </c>
    </row>
    <row r="13289" spans="1:10" x14ac:dyDescent="0.25">
      <c r="A13289" t="s">
        <v>12285</v>
      </c>
      <c r="B13289"/>
      <c r="C13289" t="s">
        <v>54930</v>
      </c>
      <c r="D13289" t="s">
        <v>54931</v>
      </c>
      <c r="E13289" t="s">
        <v>54932</v>
      </c>
      <c r="F13289" t="s">
        <v>30008</v>
      </c>
      <c r="G13289" t="s">
        <v>53195</v>
      </c>
      <c r="H13289" s="39">
        <v>863</v>
      </c>
      <c r="I13289">
        <v>902</v>
      </c>
      <c r="J13289" t="s">
        <v>58370</v>
      </c>
    </row>
    <row r="13290" spans="1:10" x14ac:dyDescent="0.25">
      <c r="A13290" t="s">
        <v>12286</v>
      </c>
      <c r="B13290"/>
      <c r="C13290" t="s">
        <v>54933</v>
      </c>
      <c r="D13290" t="s">
        <v>54934</v>
      </c>
      <c r="E13290" t="s">
        <v>54935</v>
      </c>
      <c r="F13290" t="s">
        <v>30008</v>
      </c>
      <c r="G13290" t="s">
        <v>53195</v>
      </c>
      <c r="H13290" s="39">
        <v>750</v>
      </c>
      <c r="I13290">
        <v>902</v>
      </c>
      <c r="J13290" t="s">
        <v>58370</v>
      </c>
    </row>
    <row r="13291" spans="1:10" x14ac:dyDescent="0.25">
      <c r="A13291" t="s">
        <v>13902</v>
      </c>
      <c r="B13291"/>
      <c r="C13291" t="s">
        <v>59333</v>
      </c>
      <c r="D13291" t="s">
        <v>59334</v>
      </c>
      <c r="E13291" t="s">
        <v>59335</v>
      </c>
      <c r="F13291" t="s">
        <v>30008</v>
      </c>
      <c r="G13291" t="s">
        <v>53195</v>
      </c>
      <c r="H13291" s="39">
        <v>863</v>
      </c>
      <c r="I13291">
        <v>902</v>
      </c>
      <c r="J13291" t="s">
        <v>58370</v>
      </c>
    </row>
    <row r="13292" spans="1:10" x14ac:dyDescent="0.25">
      <c r="A13292" t="s">
        <v>13903</v>
      </c>
      <c r="B13292"/>
      <c r="C13292" t="s">
        <v>59336</v>
      </c>
      <c r="D13292" t="s">
        <v>59337</v>
      </c>
      <c r="E13292" t="s">
        <v>59338</v>
      </c>
      <c r="F13292" t="s">
        <v>30008</v>
      </c>
      <c r="G13292" t="s">
        <v>53195</v>
      </c>
      <c r="H13292" s="39">
        <v>863</v>
      </c>
      <c r="I13292">
        <v>902</v>
      </c>
      <c r="J13292" t="s">
        <v>58370</v>
      </c>
    </row>
    <row r="13293" spans="1:10" x14ac:dyDescent="0.25">
      <c r="A13293" t="s">
        <v>12287</v>
      </c>
      <c r="B13293"/>
      <c r="C13293" t="s">
        <v>54936</v>
      </c>
      <c r="D13293" t="s">
        <v>54934</v>
      </c>
      <c r="E13293" t="s">
        <v>54937</v>
      </c>
      <c r="F13293" t="s">
        <v>30008</v>
      </c>
      <c r="G13293" t="s">
        <v>53195</v>
      </c>
      <c r="H13293" s="39">
        <v>750</v>
      </c>
      <c r="I13293">
        <v>902</v>
      </c>
      <c r="J13293" t="s">
        <v>58370</v>
      </c>
    </row>
    <row r="13294" spans="1:10" x14ac:dyDescent="0.25">
      <c r="A13294" t="s">
        <v>13904</v>
      </c>
      <c r="B13294"/>
      <c r="C13294" t="s">
        <v>59339</v>
      </c>
      <c r="D13294" t="s">
        <v>54931</v>
      </c>
      <c r="E13294" t="s">
        <v>59340</v>
      </c>
      <c r="F13294" t="s">
        <v>30008</v>
      </c>
      <c r="G13294" t="s">
        <v>53195</v>
      </c>
      <c r="H13294" s="39">
        <v>863</v>
      </c>
      <c r="I13294">
        <v>902</v>
      </c>
      <c r="J13294" t="s">
        <v>58370</v>
      </c>
    </row>
    <row r="13295" spans="1:10" x14ac:dyDescent="0.25">
      <c r="A13295" t="s">
        <v>12288</v>
      </c>
      <c r="B13295"/>
      <c r="C13295" t="s">
        <v>59341</v>
      </c>
      <c r="D13295" t="s">
        <v>59334</v>
      </c>
      <c r="E13295" t="s">
        <v>59342</v>
      </c>
      <c r="F13295" t="s">
        <v>30008</v>
      </c>
      <c r="G13295" t="s">
        <v>53195</v>
      </c>
      <c r="H13295" s="39">
        <v>863</v>
      </c>
      <c r="I13295">
        <v>902</v>
      </c>
      <c r="J13295" t="s">
        <v>58370</v>
      </c>
    </row>
    <row r="13296" spans="1:10" x14ac:dyDescent="0.25">
      <c r="A13296" t="s">
        <v>12289</v>
      </c>
      <c r="B13296"/>
      <c r="C13296" t="s">
        <v>59343</v>
      </c>
      <c r="D13296" t="s">
        <v>59337</v>
      </c>
      <c r="E13296" t="s">
        <v>59344</v>
      </c>
      <c r="F13296" t="s">
        <v>30008</v>
      </c>
      <c r="G13296" t="s">
        <v>53195</v>
      </c>
      <c r="H13296" s="39">
        <v>863</v>
      </c>
      <c r="I13296">
        <v>902</v>
      </c>
      <c r="J13296" t="s">
        <v>58370</v>
      </c>
    </row>
    <row r="13297" spans="1:10" x14ac:dyDescent="0.25">
      <c r="A13297" t="s">
        <v>13905</v>
      </c>
      <c r="B13297"/>
      <c r="C13297" t="s">
        <v>59345</v>
      </c>
      <c r="D13297" t="s">
        <v>54934</v>
      </c>
      <c r="E13297" t="s">
        <v>59346</v>
      </c>
      <c r="F13297" t="s">
        <v>30008</v>
      </c>
      <c r="G13297" t="s">
        <v>53195</v>
      </c>
      <c r="H13297" s="39">
        <v>750</v>
      </c>
      <c r="I13297">
        <v>902</v>
      </c>
      <c r="J13297" t="s">
        <v>58370</v>
      </c>
    </row>
    <row r="13298" spans="1:10" x14ac:dyDescent="0.25">
      <c r="A13298" t="s">
        <v>13906</v>
      </c>
      <c r="B13298"/>
      <c r="C13298" t="s">
        <v>54938</v>
      </c>
      <c r="D13298" t="s">
        <v>54939</v>
      </c>
      <c r="E13298" t="s">
        <v>54940</v>
      </c>
      <c r="F13298" t="s">
        <v>30008</v>
      </c>
      <c r="G13298" t="s">
        <v>53195</v>
      </c>
      <c r="H13298" s="39">
        <v>940</v>
      </c>
      <c r="I13298">
        <v>1052</v>
      </c>
      <c r="J13298" t="s">
        <v>58370</v>
      </c>
    </row>
    <row r="13299" spans="1:10" x14ac:dyDescent="0.25">
      <c r="A13299" t="s">
        <v>12290</v>
      </c>
      <c r="B13299"/>
      <c r="C13299" t="s">
        <v>54941</v>
      </c>
      <c r="D13299" t="s">
        <v>54942</v>
      </c>
      <c r="E13299" t="s">
        <v>54943</v>
      </c>
      <c r="F13299" t="s">
        <v>30008</v>
      </c>
      <c r="G13299" t="s">
        <v>53195</v>
      </c>
      <c r="H13299" s="39">
        <v>940</v>
      </c>
      <c r="I13299">
        <v>1052</v>
      </c>
      <c r="J13299" t="s">
        <v>58370</v>
      </c>
    </row>
    <row r="13300" spans="1:10" x14ac:dyDescent="0.25">
      <c r="A13300" t="s">
        <v>12291</v>
      </c>
      <c r="B13300"/>
      <c r="C13300" t="s">
        <v>59347</v>
      </c>
      <c r="D13300" t="s">
        <v>59348</v>
      </c>
      <c r="E13300" t="s">
        <v>59349</v>
      </c>
      <c r="F13300" t="s">
        <v>30008</v>
      </c>
      <c r="G13300" t="s">
        <v>53195</v>
      </c>
      <c r="H13300" s="39">
        <v>940</v>
      </c>
      <c r="I13300">
        <v>1052</v>
      </c>
      <c r="J13300" t="s">
        <v>58370</v>
      </c>
    </row>
    <row r="13301" spans="1:10" x14ac:dyDescent="0.25">
      <c r="A13301" t="s">
        <v>12292</v>
      </c>
      <c r="B13301"/>
      <c r="C13301" t="s">
        <v>54944</v>
      </c>
      <c r="D13301" t="s">
        <v>54945</v>
      </c>
      <c r="E13301" t="s">
        <v>54946</v>
      </c>
      <c r="F13301" t="s">
        <v>30008</v>
      </c>
      <c r="G13301" t="s">
        <v>53195</v>
      </c>
      <c r="H13301" s="39">
        <v>940</v>
      </c>
      <c r="I13301">
        <v>1052</v>
      </c>
      <c r="J13301" t="s">
        <v>58370</v>
      </c>
    </row>
    <row r="13302" spans="1:10" x14ac:dyDescent="0.25">
      <c r="A13302" t="s">
        <v>13907</v>
      </c>
      <c r="B13302"/>
      <c r="C13302" t="s">
        <v>59350</v>
      </c>
      <c r="D13302" t="s">
        <v>59351</v>
      </c>
      <c r="E13302" t="s">
        <v>59352</v>
      </c>
      <c r="F13302" t="s">
        <v>30008</v>
      </c>
      <c r="G13302" t="s">
        <v>53195</v>
      </c>
      <c r="H13302" s="39">
        <v>940</v>
      </c>
      <c r="I13302">
        <v>1052</v>
      </c>
      <c r="J13302" t="s">
        <v>58370</v>
      </c>
    </row>
    <row r="13303" spans="1:10" x14ac:dyDescent="0.25">
      <c r="A13303" t="s">
        <v>12293</v>
      </c>
      <c r="B13303"/>
      <c r="C13303" t="s">
        <v>54947</v>
      </c>
      <c r="D13303" t="s">
        <v>54948</v>
      </c>
      <c r="E13303" t="s">
        <v>54949</v>
      </c>
      <c r="F13303" t="s">
        <v>30008</v>
      </c>
      <c r="G13303" t="s">
        <v>53195</v>
      </c>
      <c r="H13303" s="39">
        <v>940</v>
      </c>
      <c r="I13303">
        <v>1052</v>
      </c>
      <c r="J13303" t="s">
        <v>58370</v>
      </c>
    </row>
    <row r="13304" spans="1:10" x14ac:dyDescent="0.25">
      <c r="A13304" t="s">
        <v>12294</v>
      </c>
      <c r="B13304"/>
      <c r="C13304" t="s">
        <v>54950</v>
      </c>
      <c r="D13304" t="s">
        <v>54951</v>
      </c>
      <c r="E13304" t="s">
        <v>54952</v>
      </c>
      <c r="F13304" t="s">
        <v>30008</v>
      </c>
      <c r="G13304" t="s">
        <v>53195</v>
      </c>
      <c r="H13304" s="39">
        <v>940</v>
      </c>
      <c r="I13304">
        <v>1052</v>
      </c>
      <c r="J13304" t="s">
        <v>58370</v>
      </c>
    </row>
    <row r="13305" spans="1:10" x14ac:dyDescent="0.25">
      <c r="A13305" t="s">
        <v>13908</v>
      </c>
      <c r="B13305"/>
      <c r="C13305" t="s">
        <v>54953</v>
      </c>
      <c r="D13305" t="s">
        <v>54954</v>
      </c>
      <c r="E13305" t="s">
        <v>54955</v>
      </c>
      <c r="F13305" t="s">
        <v>30008</v>
      </c>
      <c r="G13305" t="s">
        <v>53195</v>
      </c>
      <c r="H13305" s="39">
        <v>940</v>
      </c>
      <c r="I13305">
        <v>1052</v>
      </c>
      <c r="J13305" t="s">
        <v>58370</v>
      </c>
    </row>
    <row r="13306" spans="1:10" x14ac:dyDescent="0.25">
      <c r="A13306" t="s">
        <v>12370</v>
      </c>
      <c r="B13306"/>
      <c r="C13306" t="s">
        <v>54956</v>
      </c>
      <c r="D13306" t="s">
        <v>54957</v>
      </c>
      <c r="E13306" t="s">
        <v>54958</v>
      </c>
      <c r="F13306" t="s">
        <v>30008</v>
      </c>
      <c r="G13306" t="s">
        <v>53195</v>
      </c>
      <c r="H13306" s="39">
        <v>817</v>
      </c>
      <c r="I13306">
        <v>1052</v>
      </c>
      <c r="J13306" t="s">
        <v>58370</v>
      </c>
    </row>
    <row r="13307" spans="1:10" x14ac:dyDescent="0.25">
      <c r="A13307" t="s">
        <v>12371</v>
      </c>
      <c r="B13307"/>
      <c r="C13307" t="s">
        <v>54959</v>
      </c>
      <c r="D13307" t="s">
        <v>54960</v>
      </c>
      <c r="E13307" t="s">
        <v>54961</v>
      </c>
      <c r="F13307" t="s">
        <v>30008</v>
      </c>
      <c r="G13307" t="s">
        <v>53195</v>
      </c>
      <c r="H13307" s="39">
        <v>940</v>
      </c>
      <c r="I13307">
        <v>1052</v>
      </c>
      <c r="J13307" t="s">
        <v>58370</v>
      </c>
    </row>
    <row r="13308" spans="1:10" x14ac:dyDescent="0.25">
      <c r="A13308" t="s">
        <v>12372</v>
      </c>
      <c r="B13308"/>
      <c r="C13308" t="s">
        <v>54962</v>
      </c>
      <c r="D13308" t="s">
        <v>54942</v>
      </c>
      <c r="E13308" t="s">
        <v>54963</v>
      </c>
      <c r="F13308" t="s">
        <v>30008</v>
      </c>
      <c r="G13308" t="s">
        <v>53195</v>
      </c>
      <c r="H13308" s="39">
        <v>940</v>
      </c>
      <c r="I13308">
        <v>1052</v>
      </c>
      <c r="J13308" t="s">
        <v>58370</v>
      </c>
    </row>
    <row r="13309" spans="1:10" x14ac:dyDescent="0.25">
      <c r="A13309" t="s">
        <v>12373</v>
      </c>
      <c r="B13309"/>
      <c r="C13309" t="s">
        <v>54964</v>
      </c>
      <c r="D13309" t="s">
        <v>54948</v>
      </c>
      <c r="E13309" t="s">
        <v>54965</v>
      </c>
      <c r="F13309" t="s">
        <v>30008</v>
      </c>
      <c r="G13309" t="s">
        <v>53195</v>
      </c>
      <c r="H13309" s="39">
        <v>940</v>
      </c>
      <c r="I13309">
        <v>1052</v>
      </c>
      <c r="J13309" t="s">
        <v>58370</v>
      </c>
    </row>
    <row r="13310" spans="1:10" x14ac:dyDescent="0.25">
      <c r="A13310" t="s">
        <v>13909</v>
      </c>
      <c r="B13310"/>
      <c r="C13310" t="s">
        <v>59473</v>
      </c>
      <c r="D13310" t="s">
        <v>55095</v>
      </c>
      <c r="E13310" t="s">
        <v>59474</v>
      </c>
      <c r="F13310" t="s">
        <v>30008</v>
      </c>
      <c r="G13310" t="s">
        <v>53195</v>
      </c>
      <c r="H13310" s="39">
        <v>940</v>
      </c>
      <c r="I13310">
        <v>1052</v>
      </c>
      <c r="J13310" t="s">
        <v>58370</v>
      </c>
    </row>
    <row r="13311" spans="1:10" x14ac:dyDescent="0.25">
      <c r="A13311" t="s">
        <v>13910</v>
      </c>
      <c r="B13311"/>
      <c r="C13311" t="s">
        <v>55080</v>
      </c>
      <c r="D13311" t="s">
        <v>55081</v>
      </c>
      <c r="E13311" t="s">
        <v>55082</v>
      </c>
      <c r="F13311" t="s">
        <v>30008</v>
      </c>
      <c r="G13311" t="s">
        <v>53195</v>
      </c>
      <c r="H13311" s="39">
        <v>940</v>
      </c>
      <c r="I13311">
        <v>1052</v>
      </c>
      <c r="J13311" t="s">
        <v>58370</v>
      </c>
    </row>
    <row r="13312" spans="1:10" x14ac:dyDescent="0.25">
      <c r="A13312" t="s">
        <v>12374</v>
      </c>
      <c r="B13312"/>
      <c r="C13312" t="s">
        <v>55083</v>
      </c>
      <c r="D13312" t="s">
        <v>54957</v>
      </c>
      <c r="E13312" t="s">
        <v>55084</v>
      </c>
      <c r="F13312" t="s">
        <v>30008</v>
      </c>
      <c r="G13312" t="s">
        <v>53195</v>
      </c>
      <c r="H13312" s="39">
        <v>817</v>
      </c>
      <c r="I13312">
        <v>1052</v>
      </c>
      <c r="J13312" t="s">
        <v>58370</v>
      </c>
    </row>
    <row r="13313" spans="1:10" x14ac:dyDescent="0.25">
      <c r="A13313" t="s">
        <v>13911</v>
      </c>
      <c r="B13313"/>
      <c r="C13313" t="s">
        <v>55085</v>
      </c>
      <c r="D13313" t="s">
        <v>54957</v>
      </c>
      <c r="E13313" t="s">
        <v>55086</v>
      </c>
      <c r="F13313" t="s">
        <v>30008</v>
      </c>
      <c r="G13313" t="s">
        <v>53195</v>
      </c>
      <c r="H13313" s="39">
        <v>817</v>
      </c>
      <c r="I13313">
        <v>1052</v>
      </c>
      <c r="J13313" t="s">
        <v>58370</v>
      </c>
    </row>
    <row r="13314" spans="1:10" x14ac:dyDescent="0.25">
      <c r="A13314" t="s">
        <v>13912</v>
      </c>
      <c r="B13314"/>
      <c r="C13314" t="s">
        <v>59475</v>
      </c>
      <c r="D13314" t="s">
        <v>59476</v>
      </c>
      <c r="E13314" t="s">
        <v>59477</v>
      </c>
      <c r="F13314" t="s">
        <v>30008</v>
      </c>
      <c r="G13314" t="s">
        <v>53195</v>
      </c>
      <c r="H13314" s="39">
        <v>940</v>
      </c>
      <c r="I13314">
        <v>1052</v>
      </c>
      <c r="J13314" t="s">
        <v>58370</v>
      </c>
    </row>
    <row r="13315" spans="1:10" x14ac:dyDescent="0.25">
      <c r="A13315" t="s">
        <v>12375</v>
      </c>
      <c r="B13315"/>
      <c r="C13315" t="s">
        <v>55087</v>
      </c>
      <c r="D13315" t="s">
        <v>54957</v>
      </c>
      <c r="E13315" t="s">
        <v>55088</v>
      </c>
      <c r="F13315" t="s">
        <v>30008</v>
      </c>
      <c r="G13315" t="s">
        <v>53195</v>
      </c>
      <c r="H13315" s="39">
        <v>817</v>
      </c>
      <c r="I13315">
        <v>1052</v>
      </c>
      <c r="J13315" t="s">
        <v>58370</v>
      </c>
    </row>
    <row r="13316" spans="1:10" x14ac:dyDescent="0.25">
      <c r="A13316" t="s">
        <v>13940</v>
      </c>
      <c r="B13316"/>
      <c r="C13316" t="s">
        <v>55089</v>
      </c>
      <c r="D13316" t="s">
        <v>55090</v>
      </c>
      <c r="E13316" t="s">
        <v>55091</v>
      </c>
      <c r="F13316" t="s">
        <v>30008</v>
      </c>
      <c r="G13316" t="s">
        <v>53195</v>
      </c>
      <c r="H13316" s="39">
        <v>940</v>
      </c>
      <c r="I13316">
        <v>1052</v>
      </c>
      <c r="J13316" t="s">
        <v>58370</v>
      </c>
    </row>
    <row r="13317" spans="1:10" x14ac:dyDescent="0.25">
      <c r="A13317" t="s">
        <v>12376</v>
      </c>
      <c r="B13317"/>
      <c r="C13317" t="s">
        <v>55092</v>
      </c>
      <c r="D13317" t="s">
        <v>54948</v>
      </c>
      <c r="E13317" t="s">
        <v>55093</v>
      </c>
      <c r="F13317" t="s">
        <v>30008</v>
      </c>
      <c r="G13317" t="s">
        <v>53195</v>
      </c>
      <c r="H13317" s="39">
        <v>940</v>
      </c>
      <c r="I13317">
        <v>1052</v>
      </c>
      <c r="J13317" t="s">
        <v>58370</v>
      </c>
    </row>
    <row r="13318" spans="1:10" x14ac:dyDescent="0.25">
      <c r="A13318" t="s">
        <v>12377</v>
      </c>
      <c r="B13318"/>
      <c r="C13318" t="s">
        <v>55094</v>
      </c>
      <c r="D13318" t="s">
        <v>55095</v>
      </c>
      <c r="E13318" t="s">
        <v>55096</v>
      </c>
      <c r="F13318" t="s">
        <v>30008</v>
      </c>
      <c r="G13318" t="s">
        <v>53195</v>
      </c>
      <c r="H13318" s="39">
        <v>940</v>
      </c>
      <c r="I13318">
        <v>1052</v>
      </c>
      <c r="J13318" t="s">
        <v>58370</v>
      </c>
    </row>
    <row r="13319" spans="1:10" x14ac:dyDescent="0.25">
      <c r="A13319" t="s">
        <v>12378</v>
      </c>
      <c r="B13319"/>
      <c r="C13319" t="s">
        <v>55097</v>
      </c>
      <c r="D13319" t="s">
        <v>54957</v>
      </c>
      <c r="E13319" t="s">
        <v>55098</v>
      </c>
      <c r="F13319" t="s">
        <v>30008</v>
      </c>
      <c r="G13319" t="s">
        <v>53195</v>
      </c>
      <c r="H13319" s="39">
        <v>817</v>
      </c>
      <c r="I13319">
        <v>1052</v>
      </c>
      <c r="J13319" t="s">
        <v>58370</v>
      </c>
    </row>
    <row r="13320" spans="1:10" x14ac:dyDescent="0.25">
      <c r="A13320" t="s">
        <v>12379</v>
      </c>
      <c r="B13320"/>
      <c r="C13320" t="s">
        <v>55099</v>
      </c>
      <c r="D13320" t="s">
        <v>55100</v>
      </c>
      <c r="E13320" t="s">
        <v>55101</v>
      </c>
      <c r="F13320" t="s">
        <v>30008</v>
      </c>
      <c r="G13320" t="s">
        <v>53195</v>
      </c>
      <c r="H13320" s="39">
        <v>940</v>
      </c>
      <c r="I13320">
        <v>1052</v>
      </c>
      <c r="J13320" t="s">
        <v>58370</v>
      </c>
    </row>
    <row r="13321" spans="1:10" x14ac:dyDescent="0.25">
      <c r="A13321" t="s">
        <v>13941</v>
      </c>
      <c r="B13321"/>
      <c r="C13321" t="s">
        <v>59478</v>
      </c>
      <c r="D13321" t="s">
        <v>59479</v>
      </c>
      <c r="E13321" t="s">
        <v>59480</v>
      </c>
      <c r="F13321" t="s">
        <v>30008</v>
      </c>
      <c r="G13321" t="s">
        <v>53195</v>
      </c>
      <c r="H13321" s="39">
        <v>1020</v>
      </c>
      <c r="I13321">
        <v>1200</v>
      </c>
      <c r="J13321" t="s">
        <v>58370</v>
      </c>
    </row>
    <row r="13322" spans="1:10" x14ac:dyDescent="0.25">
      <c r="A13322" t="s">
        <v>12380</v>
      </c>
      <c r="B13322"/>
      <c r="C13322" t="s">
        <v>59481</v>
      </c>
      <c r="D13322" t="s">
        <v>55109</v>
      </c>
      <c r="E13322" t="s">
        <v>59482</v>
      </c>
      <c r="F13322" t="s">
        <v>30008</v>
      </c>
      <c r="G13322" t="s">
        <v>53195</v>
      </c>
      <c r="H13322" s="39">
        <v>1020</v>
      </c>
      <c r="I13322">
        <v>1200</v>
      </c>
      <c r="J13322" t="s">
        <v>58370</v>
      </c>
    </row>
    <row r="13323" spans="1:10" x14ac:dyDescent="0.25">
      <c r="A13323" t="s">
        <v>13942</v>
      </c>
      <c r="B13323"/>
      <c r="C13323" t="s">
        <v>59483</v>
      </c>
      <c r="D13323" t="s">
        <v>59484</v>
      </c>
      <c r="E13323" t="s">
        <v>59485</v>
      </c>
      <c r="F13323" t="s">
        <v>30008</v>
      </c>
      <c r="G13323" t="s">
        <v>53195</v>
      </c>
      <c r="H13323" s="39">
        <v>1020</v>
      </c>
      <c r="I13323">
        <v>1200</v>
      </c>
      <c r="J13323" t="s">
        <v>58370</v>
      </c>
    </row>
    <row r="13324" spans="1:10" x14ac:dyDescent="0.25">
      <c r="A13324" t="s">
        <v>13943</v>
      </c>
      <c r="B13324"/>
      <c r="C13324" t="s">
        <v>59486</v>
      </c>
      <c r="D13324" t="s">
        <v>55112</v>
      </c>
      <c r="E13324" t="s">
        <v>59487</v>
      </c>
      <c r="F13324" t="s">
        <v>30008</v>
      </c>
      <c r="G13324" t="s">
        <v>53195</v>
      </c>
      <c r="H13324" s="39">
        <v>887</v>
      </c>
      <c r="I13324">
        <v>1200</v>
      </c>
      <c r="J13324" t="s">
        <v>58370</v>
      </c>
    </row>
    <row r="13325" spans="1:10" x14ac:dyDescent="0.25">
      <c r="A13325" t="s">
        <v>13944</v>
      </c>
      <c r="B13325"/>
      <c r="C13325" t="s">
        <v>55102</v>
      </c>
      <c r="D13325" t="s">
        <v>55103</v>
      </c>
      <c r="E13325" t="s">
        <v>55104</v>
      </c>
      <c r="F13325" t="s">
        <v>30008</v>
      </c>
      <c r="G13325" t="s">
        <v>53195</v>
      </c>
      <c r="H13325" s="39">
        <v>1020</v>
      </c>
      <c r="I13325">
        <v>1200</v>
      </c>
      <c r="J13325" t="s">
        <v>58370</v>
      </c>
    </row>
    <row r="13326" spans="1:10" x14ac:dyDescent="0.25">
      <c r="A13326" t="s">
        <v>13945</v>
      </c>
      <c r="B13326"/>
      <c r="C13326" t="s">
        <v>55105</v>
      </c>
      <c r="D13326" t="s">
        <v>55106</v>
      </c>
      <c r="E13326" t="s">
        <v>55107</v>
      </c>
      <c r="F13326" t="s">
        <v>30008</v>
      </c>
      <c r="G13326" t="s">
        <v>53195</v>
      </c>
      <c r="H13326" s="39">
        <v>1020</v>
      </c>
      <c r="I13326">
        <v>1200</v>
      </c>
      <c r="J13326" t="s">
        <v>58370</v>
      </c>
    </row>
    <row r="13327" spans="1:10" x14ac:dyDescent="0.25">
      <c r="A13327" t="s">
        <v>12381</v>
      </c>
      <c r="B13327"/>
      <c r="C13327" t="s">
        <v>55108</v>
      </c>
      <c r="D13327" t="s">
        <v>55109</v>
      </c>
      <c r="E13327" t="s">
        <v>55110</v>
      </c>
      <c r="F13327" t="s">
        <v>30008</v>
      </c>
      <c r="G13327" t="s">
        <v>53195</v>
      </c>
      <c r="H13327" s="39">
        <v>1020</v>
      </c>
      <c r="I13327">
        <v>1200</v>
      </c>
      <c r="J13327" t="s">
        <v>58370</v>
      </c>
    </row>
    <row r="13328" spans="1:10" x14ac:dyDescent="0.25">
      <c r="A13328" t="s">
        <v>12382</v>
      </c>
      <c r="B13328"/>
      <c r="C13328" t="s">
        <v>55111</v>
      </c>
      <c r="D13328" t="s">
        <v>55112</v>
      </c>
      <c r="E13328" t="s">
        <v>55113</v>
      </c>
      <c r="F13328" t="s">
        <v>30008</v>
      </c>
      <c r="G13328" t="s">
        <v>53195</v>
      </c>
      <c r="H13328" s="39">
        <v>887</v>
      </c>
      <c r="I13328">
        <v>1200</v>
      </c>
      <c r="J13328" t="s">
        <v>58370</v>
      </c>
    </row>
    <row r="13329" spans="1:10" x14ac:dyDescent="0.25">
      <c r="A13329" t="s">
        <v>12383</v>
      </c>
      <c r="B13329"/>
      <c r="C13329" t="s">
        <v>59488</v>
      </c>
      <c r="D13329" t="s">
        <v>55103</v>
      </c>
      <c r="E13329" t="s">
        <v>59489</v>
      </c>
      <c r="F13329" t="s">
        <v>30008</v>
      </c>
      <c r="G13329" t="s">
        <v>53195</v>
      </c>
      <c r="H13329" s="39">
        <v>1020</v>
      </c>
      <c r="I13329">
        <v>1200</v>
      </c>
      <c r="J13329" t="s">
        <v>58370</v>
      </c>
    </row>
    <row r="13330" spans="1:10" x14ac:dyDescent="0.25">
      <c r="A13330" t="s">
        <v>13946</v>
      </c>
      <c r="B13330"/>
      <c r="C13330" t="s">
        <v>55114</v>
      </c>
      <c r="D13330" t="s">
        <v>55112</v>
      </c>
      <c r="E13330" t="s">
        <v>55115</v>
      </c>
      <c r="F13330" t="s">
        <v>30008</v>
      </c>
      <c r="G13330" t="s">
        <v>53195</v>
      </c>
      <c r="H13330" s="39">
        <v>887</v>
      </c>
      <c r="I13330">
        <v>1200</v>
      </c>
      <c r="J13330" t="s">
        <v>58370</v>
      </c>
    </row>
    <row r="13331" spans="1:10" x14ac:dyDescent="0.25">
      <c r="A13331" t="s">
        <v>13947</v>
      </c>
      <c r="B13331"/>
      <c r="C13331" t="s">
        <v>55116</v>
      </c>
      <c r="D13331" t="s">
        <v>55117</v>
      </c>
      <c r="E13331" t="s">
        <v>55118</v>
      </c>
      <c r="F13331" t="s">
        <v>30008</v>
      </c>
      <c r="G13331" t="s">
        <v>53195</v>
      </c>
      <c r="H13331" s="39">
        <v>1020</v>
      </c>
      <c r="I13331">
        <v>1200</v>
      </c>
      <c r="J13331" t="s">
        <v>58370</v>
      </c>
    </row>
    <row r="13332" spans="1:10" x14ac:dyDescent="0.25">
      <c r="A13332" t="s">
        <v>13948</v>
      </c>
      <c r="B13332"/>
      <c r="C13332" t="s">
        <v>55119</v>
      </c>
      <c r="D13332" t="s">
        <v>55120</v>
      </c>
      <c r="E13332" t="s">
        <v>55121</v>
      </c>
      <c r="F13332" t="s">
        <v>30008</v>
      </c>
      <c r="G13332" t="s">
        <v>53195</v>
      </c>
      <c r="H13332" s="39">
        <v>1020</v>
      </c>
      <c r="I13332">
        <v>1200</v>
      </c>
      <c r="J13332" t="s">
        <v>58370</v>
      </c>
    </row>
    <row r="13333" spans="1:10" x14ac:dyDescent="0.25">
      <c r="A13333" t="s">
        <v>12426</v>
      </c>
      <c r="B13333"/>
      <c r="C13333" t="s">
        <v>59581</v>
      </c>
      <c r="D13333" t="s">
        <v>55112</v>
      </c>
      <c r="E13333" t="s">
        <v>59582</v>
      </c>
      <c r="F13333" t="s">
        <v>30008</v>
      </c>
      <c r="G13333" t="s">
        <v>53195</v>
      </c>
      <c r="H13333" s="39">
        <v>887</v>
      </c>
      <c r="I13333">
        <v>1200</v>
      </c>
      <c r="J13333" t="s">
        <v>58370</v>
      </c>
    </row>
    <row r="13334" spans="1:10" x14ac:dyDescent="0.25">
      <c r="A13334" t="s">
        <v>13949</v>
      </c>
      <c r="B13334"/>
      <c r="C13334" t="s">
        <v>59583</v>
      </c>
      <c r="D13334" t="s">
        <v>59584</v>
      </c>
      <c r="E13334" t="s">
        <v>59585</v>
      </c>
      <c r="F13334" t="s">
        <v>30008</v>
      </c>
      <c r="G13334" t="s">
        <v>53195</v>
      </c>
      <c r="H13334" s="39">
        <v>918</v>
      </c>
      <c r="I13334">
        <v>971</v>
      </c>
      <c r="J13334" t="s">
        <v>58370</v>
      </c>
    </row>
    <row r="13335" spans="1:10" x14ac:dyDescent="0.25">
      <c r="A13335" t="s">
        <v>12427</v>
      </c>
      <c r="B13335"/>
      <c r="C13335" t="s">
        <v>55122</v>
      </c>
      <c r="D13335" t="s">
        <v>55123</v>
      </c>
      <c r="E13335" t="s">
        <v>55124</v>
      </c>
      <c r="F13335" t="s">
        <v>30008</v>
      </c>
      <c r="G13335" t="s">
        <v>53195</v>
      </c>
      <c r="H13335" s="39">
        <v>918</v>
      </c>
      <c r="I13335">
        <v>971</v>
      </c>
      <c r="J13335" t="s">
        <v>58370</v>
      </c>
    </row>
    <row r="13336" spans="1:10" x14ac:dyDescent="0.25">
      <c r="A13336" t="s">
        <v>13950</v>
      </c>
      <c r="B13336"/>
      <c r="C13336" t="s">
        <v>55248</v>
      </c>
      <c r="D13336" t="s">
        <v>55249</v>
      </c>
      <c r="E13336" t="s">
        <v>55250</v>
      </c>
      <c r="F13336" t="s">
        <v>30008</v>
      </c>
      <c r="G13336" t="s">
        <v>53195</v>
      </c>
      <c r="H13336" s="39">
        <v>918</v>
      </c>
      <c r="I13336">
        <v>971</v>
      </c>
      <c r="J13336" t="s">
        <v>58370</v>
      </c>
    </row>
    <row r="13337" spans="1:10" x14ac:dyDescent="0.25">
      <c r="A13337" t="s">
        <v>12428</v>
      </c>
      <c r="B13337"/>
      <c r="C13337" t="s">
        <v>55251</v>
      </c>
      <c r="D13337" t="s">
        <v>55252</v>
      </c>
      <c r="E13337" t="s">
        <v>55253</v>
      </c>
      <c r="F13337" t="s">
        <v>30008</v>
      </c>
      <c r="G13337" t="s">
        <v>53195</v>
      </c>
      <c r="H13337" s="39">
        <v>798</v>
      </c>
      <c r="I13337">
        <v>971</v>
      </c>
      <c r="J13337" t="s">
        <v>58370</v>
      </c>
    </row>
    <row r="13338" spans="1:10" x14ac:dyDescent="0.25">
      <c r="A13338" t="s">
        <v>12429</v>
      </c>
      <c r="B13338"/>
      <c r="C13338" t="s">
        <v>55254</v>
      </c>
      <c r="D13338" t="s">
        <v>55252</v>
      </c>
      <c r="E13338" t="s">
        <v>55255</v>
      </c>
      <c r="F13338" t="s">
        <v>30008</v>
      </c>
      <c r="G13338" t="s">
        <v>53195</v>
      </c>
      <c r="H13338" s="39">
        <v>798</v>
      </c>
      <c r="I13338">
        <v>971</v>
      </c>
      <c r="J13338" t="s">
        <v>58370</v>
      </c>
    </row>
    <row r="13339" spans="1:10" x14ac:dyDescent="0.25">
      <c r="A13339" t="s">
        <v>13951</v>
      </c>
      <c r="B13339"/>
      <c r="C13339" t="s">
        <v>55256</v>
      </c>
      <c r="D13339" t="s">
        <v>55257</v>
      </c>
      <c r="E13339" t="s">
        <v>55258</v>
      </c>
      <c r="F13339" t="s">
        <v>30008</v>
      </c>
      <c r="G13339" t="s">
        <v>53195</v>
      </c>
      <c r="H13339" s="39">
        <v>918</v>
      </c>
      <c r="I13339">
        <v>971</v>
      </c>
      <c r="J13339" t="s">
        <v>58370</v>
      </c>
    </row>
    <row r="13340" spans="1:10" x14ac:dyDescent="0.25">
      <c r="A13340" t="s">
        <v>13959</v>
      </c>
      <c r="B13340"/>
      <c r="C13340" t="s">
        <v>55259</v>
      </c>
      <c r="D13340" t="s">
        <v>55252</v>
      </c>
      <c r="E13340" t="s">
        <v>55260</v>
      </c>
      <c r="F13340" t="s">
        <v>30008</v>
      </c>
      <c r="G13340" t="s">
        <v>53195</v>
      </c>
      <c r="H13340" s="39">
        <v>798</v>
      </c>
      <c r="I13340">
        <v>971</v>
      </c>
      <c r="J13340" t="s">
        <v>58370</v>
      </c>
    </row>
    <row r="13341" spans="1:10" x14ac:dyDescent="0.25">
      <c r="A13341" t="s">
        <v>13960</v>
      </c>
      <c r="B13341"/>
      <c r="C13341" t="s">
        <v>59586</v>
      </c>
      <c r="D13341" t="s">
        <v>59584</v>
      </c>
      <c r="E13341" t="s">
        <v>59587</v>
      </c>
      <c r="F13341" t="s">
        <v>30008</v>
      </c>
      <c r="G13341" t="s">
        <v>53195</v>
      </c>
      <c r="H13341" s="39">
        <v>918</v>
      </c>
      <c r="I13341">
        <v>971</v>
      </c>
      <c r="J13341" t="s">
        <v>58370</v>
      </c>
    </row>
    <row r="13342" spans="1:10" x14ac:dyDescent="0.25">
      <c r="A13342" t="s">
        <v>12430</v>
      </c>
      <c r="B13342"/>
      <c r="C13342" t="s">
        <v>55261</v>
      </c>
      <c r="D13342" t="s">
        <v>55262</v>
      </c>
      <c r="E13342" t="s">
        <v>55263</v>
      </c>
      <c r="F13342" t="s">
        <v>30008</v>
      </c>
      <c r="G13342" t="s">
        <v>53195</v>
      </c>
      <c r="H13342" s="39">
        <v>918</v>
      </c>
      <c r="I13342">
        <v>971</v>
      </c>
      <c r="J13342" t="s">
        <v>58370</v>
      </c>
    </row>
    <row r="13343" spans="1:10" x14ac:dyDescent="0.25">
      <c r="A13343" t="s">
        <v>12431</v>
      </c>
      <c r="B13343"/>
      <c r="C13343" t="s">
        <v>55264</v>
      </c>
      <c r="D13343" t="s">
        <v>55252</v>
      </c>
      <c r="E13343" t="s">
        <v>55265</v>
      </c>
      <c r="F13343" t="s">
        <v>30008</v>
      </c>
      <c r="G13343" t="s">
        <v>53195</v>
      </c>
      <c r="H13343" s="39">
        <v>798</v>
      </c>
      <c r="I13343">
        <v>971</v>
      </c>
      <c r="J13343" t="s">
        <v>58370</v>
      </c>
    </row>
    <row r="13344" spans="1:10" x14ac:dyDescent="0.25">
      <c r="A13344" t="s">
        <v>12432</v>
      </c>
      <c r="B13344"/>
      <c r="C13344" t="s">
        <v>55266</v>
      </c>
      <c r="D13344" t="s">
        <v>55267</v>
      </c>
      <c r="E13344" t="s">
        <v>55268</v>
      </c>
      <c r="F13344" t="s">
        <v>30008</v>
      </c>
      <c r="G13344" t="s">
        <v>53195</v>
      </c>
      <c r="H13344" s="39">
        <v>1003</v>
      </c>
      <c r="I13344">
        <v>1133</v>
      </c>
      <c r="J13344" t="s">
        <v>58370</v>
      </c>
    </row>
    <row r="13345" spans="1:10" x14ac:dyDescent="0.25">
      <c r="A13345" t="s">
        <v>13961</v>
      </c>
      <c r="B13345"/>
      <c r="C13345" t="s">
        <v>59588</v>
      </c>
      <c r="D13345" t="s">
        <v>55288</v>
      </c>
      <c r="E13345" t="s">
        <v>59589</v>
      </c>
      <c r="F13345" t="s">
        <v>30008</v>
      </c>
      <c r="G13345" t="s">
        <v>53195</v>
      </c>
      <c r="H13345" s="39">
        <v>1003</v>
      </c>
      <c r="I13345">
        <v>1133</v>
      </c>
      <c r="J13345" t="s">
        <v>58370</v>
      </c>
    </row>
    <row r="13346" spans="1:10" x14ac:dyDescent="0.25">
      <c r="A13346" t="s">
        <v>13962</v>
      </c>
      <c r="B13346"/>
      <c r="C13346" t="s">
        <v>55269</v>
      </c>
      <c r="D13346" t="s">
        <v>55270</v>
      </c>
      <c r="E13346" t="s">
        <v>55271</v>
      </c>
      <c r="F13346" t="s">
        <v>30008</v>
      </c>
      <c r="G13346" t="s">
        <v>53195</v>
      </c>
      <c r="H13346" s="39">
        <v>1003</v>
      </c>
      <c r="I13346">
        <v>1133</v>
      </c>
      <c r="J13346" t="s">
        <v>58370</v>
      </c>
    </row>
    <row r="13347" spans="1:10" x14ac:dyDescent="0.25">
      <c r="A13347" t="s">
        <v>13963</v>
      </c>
      <c r="B13347"/>
      <c r="C13347" t="s">
        <v>55272</v>
      </c>
      <c r="D13347" t="s">
        <v>55273</v>
      </c>
      <c r="E13347" t="s">
        <v>55274</v>
      </c>
      <c r="F13347" t="s">
        <v>30008</v>
      </c>
      <c r="G13347" t="s">
        <v>53195</v>
      </c>
      <c r="H13347" s="39">
        <v>1003</v>
      </c>
      <c r="I13347">
        <v>1133</v>
      </c>
      <c r="J13347" t="s">
        <v>58370</v>
      </c>
    </row>
    <row r="13348" spans="1:10" x14ac:dyDescent="0.25">
      <c r="A13348" t="s">
        <v>12433</v>
      </c>
      <c r="B13348"/>
      <c r="C13348" t="s">
        <v>55275</v>
      </c>
      <c r="D13348" t="s">
        <v>55276</v>
      </c>
      <c r="E13348" t="s">
        <v>55277</v>
      </c>
      <c r="F13348" t="s">
        <v>30008</v>
      </c>
      <c r="G13348" t="s">
        <v>53195</v>
      </c>
      <c r="H13348" s="39">
        <v>1003</v>
      </c>
      <c r="I13348">
        <v>1133</v>
      </c>
      <c r="J13348" t="s">
        <v>58370</v>
      </c>
    </row>
    <row r="13349" spans="1:10" x14ac:dyDescent="0.25">
      <c r="A13349" t="s">
        <v>13964</v>
      </c>
      <c r="B13349"/>
      <c r="C13349" t="s">
        <v>55278</v>
      </c>
      <c r="D13349" t="s">
        <v>55279</v>
      </c>
      <c r="E13349" t="s">
        <v>55280</v>
      </c>
      <c r="F13349" t="s">
        <v>30008</v>
      </c>
      <c r="G13349" t="s">
        <v>53195</v>
      </c>
      <c r="H13349" s="39">
        <v>1003</v>
      </c>
      <c r="I13349">
        <v>1133</v>
      </c>
      <c r="J13349" t="s">
        <v>58370</v>
      </c>
    </row>
    <row r="13350" spans="1:10" x14ac:dyDescent="0.25">
      <c r="A13350" t="s">
        <v>13965</v>
      </c>
      <c r="B13350"/>
      <c r="C13350" t="s">
        <v>59590</v>
      </c>
      <c r="D13350" t="s">
        <v>59591</v>
      </c>
      <c r="E13350" t="s">
        <v>59592</v>
      </c>
      <c r="F13350" t="s">
        <v>30008</v>
      </c>
      <c r="G13350" t="s">
        <v>53195</v>
      </c>
      <c r="H13350" s="39">
        <v>1003</v>
      </c>
      <c r="I13350">
        <v>1133</v>
      </c>
      <c r="J13350" t="s">
        <v>58370</v>
      </c>
    </row>
    <row r="13351" spans="1:10" x14ac:dyDescent="0.25">
      <c r="A13351" t="s">
        <v>12434</v>
      </c>
      <c r="B13351"/>
      <c r="C13351" t="s">
        <v>55281</v>
      </c>
      <c r="D13351" t="s">
        <v>55282</v>
      </c>
      <c r="E13351" t="s">
        <v>55283</v>
      </c>
      <c r="F13351" t="s">
        <v>30008</v>
      </c>
      <c r="G13351" t="s">
        <v>53195</v>
      </c>
      <c r="H13351" s="39">
        <v>872</v>
      </c>
      <c r="I13351">
        <v>1133</v>
      </c>
      <c r="J13351" t="s">
        <v>58370</v>
      </c>
    </row>
    <row r="13352" spans="1:10" x14ac:dyDescent="0.25">
      <c r="A13352" t="s">
        <v>12435</v>
      </c>
      <c r="B13352"/>
      <c r="C13352" t="s">
        <v>55284</v>
      </c>
      <c r="D13352" t="s">
        <v>55285</v>
      </c>
      <c r="E13352" t="s">
        <v>55286</v>
      </c>
      <c r="F13352" t="s">
        <v>30008</v>
      </c>
      <c r="G13352" t="s">
        <v>53195</v>
      </c>
      <c r="H13352" s="39">
        <v>1003</v>
      </c>
      <c r="I13352">
        <v>1133</v>
      </c>
      <c r="J13352" t="s">
        <v>58370</v>
      </c>
    </row>
    <row r="13353" spans="1:10" x14ac:dyDescent="0.25">
      <c r="A13353" t="s">
        <v>12436</v>
      </c>
      <c r="B13353"/>
      <c r="C13353" t="s">
        <v>55287</v>
      </c>
      <c r="D13353" t="s">
        <v>55288</v>
      </c>
      <c r="E13353" t="s">
        <v>55289</v>
      </c>
      <c r="F13353" t="s">
        <v>30008</v>
      </c>
      <c r="G13353" t="s">
        <v>53195</v>
      </c>
      <c r="H13353" s="39">
        <v>1003</v>
      </c>
      <c r="I13353">
        <v>1133</v>
      </c>
      <c r="J13353" t="s">
        <v>58370</v>
      </c>
    </row>
    <row r="13354" spans="1:10" x14ac:dyDescent="0.25">
      <c r="A13354" t="s">
        <v>13966</v>
      </c>
      <c r="B13354"/>
      <c r="C13354" t="s">
        <v>59593</v>
      </c>
      <c r="D13354" t="s">
        <v>55276</v>
      </c>
      <c r="E13354" t="s">
        <v>59594</v>
      </c>
      <c r="F13354" t="s">
        <v>30008</v>
      </c>
      <c r="G13354" t="s">
        <v>53195</v>
      </c>
      <c r="H13354" s="39">
        <v>1003</v>
      </c>
      <c r="I13354">
        <v>1133</v>
      </c>
      <c r="J13354" t="s">
        <v>58370</v>
      </c>
    </row>
    <row r="13355" spans="1:10" x14ac:dyDescent="0.25">
      <c r="A13355" t="s">
        <v>12498</v>
      </c>
      <c r="B13355"/>
      <c r="C13355" t="s">
        <v>55290</v>
      </c>
      <c r="D13355" t="s">
        <v>55282</v>
      </c>
      <c r="E13355" t="s">
        <v>55291</v>
      </c>
      <c r="F13355" t="s">
        <v>30008</v>
      </c>
      <c r="G13355" t="s">
        <v>53195</v>
      </c>
      <c r="H13355" s="39">
        <v>872</v>
      </c>
      <c r="I13355">
        <v>1133</v>
      </c>
      <c r="J13355" t="s">
        <v>58370</v>
      </c>
    </row>
    <row r="13356" spans="1:10" x14ac:dyDescent="0.25">
      <c r="A13356" t="s">
        <v>12499</v>
      </c>
      <c r="B13356"/>
      <c r="C13356" t="s">
        <v>59595</v>
      </c>
      <c r="D13356" t="s">
        <v>59596</v>
      </c>
      <c r="E13356" t="s">
        <v>59597</v>
      </c>
      <c r="F13356" t="s">
        <v>30008</v>
      </c>
      <c r="G13356" t="s">
        <v>53195</v>
      </c>
      <c r="H13356" s="39">
        <v>1003</v>
      </c>
      <c r="I13356">
        <v>1133</v>
      </c>
      <c r="J13356" t="s">
        <v>58370</v>
      </c>
    </row>
    <row r="13357" spans="1:10" x14ac:dyDescent="0.25">
      <c r="A13357" t="s">
        <v>12500</v>
      </c>
      <c r="B13357"/>
      <c r="C13357" t="s">
        <v>55292</v>
      </c>
      <c r="D13357" t="s">
        <v>55282</v>
      </c>
      <c r="E13357" t="s">
        <v>55293</v>
      </c>
      <c r="F13357" t="s">
        <v>30008</v>
      </c>
      <c r="G13357" t="s">
        <v>53195</v>
      </c>
      <c r="H13357" s="39">
        <v>872</v>
      </c>
      <c r="I13357">
        <v>1133</v>
      </c>
      <c r="J13357" t="s">
        <v>58370</v>
      </c>
    </row>
    <row r="13358" spans="1:10" x14ac:dyDescent="0.25">
      <c r="A13358" t="s">
        <v>13967</v>
      </c>
      <c r="B13358"/>
      <c r="C13358" t="s">
        <v>55294</v>
      </c>
      <c r="D13358" t="s">
        <v>55295</v>
      </c>
      <c r="E13358" t="s">
        <v>55296</v>
      </c>
      <c r="F13358" t="s">
        <v>30008</v>
      </c>
      <c r="G13358" t="s">
        <v>53195</v>
      </c>
      <c r="H13358" s="39">
        <v>1003</v>
      </c>
      <c r="I13358">
        <v>1133</v>
      </c>
      <c r="J13358" t="s">
        <v>58370</v>
      </c>
    </row>
    <row r="13359" spans="1:10" x14ac:dyDescent="0.25">
      <c r="A13359" t="s">
        <v>12501</v>
      </c>
      <c r="B13359"/>
      <c r="C13359" t="s">
        <v>55297</v>
      </c>
      <c r="D13359" t="s">
        <v>55298</v>
      </c>
      <c r="E13359" t="s">
        <v>55299</v>
      </c>
      <c r="F13359" t="s">
        <v>30008</v>
      </c>
      <c r="G13359" t="s">
        <v>53195</v>
      </c>
      <c r="H13359" s="39">
        <v>1003</v>
      </c>
      <c r="I13359">
        <v>1133</v>
      </c>
      <c r="J13359" t="s">
        <v>58370</v>
      </c>
    </row>
    <row r="13360" spans="1:10" x14ac:dyDescent="0.25">
      <c r="A13360" t="s">
        <v>12502</v>
      </c>
      <c r="B13360"/>
      <c r="C13360" t="s">
        <v>55300</v>
      </c>
      <c r="D13360" t="s">
        <v>55276</v>
      </c>
      <c r="E13360" t="s">
        <v>55301</v>
      </c>
      <c r="F13360" t="s">
        <v>30008</v>
      </c>
      <c r="G13360" t="s">
        <v>53195</v>
      </c>
      <c r="H13360" s="39">
        <v>1003</v>
      </c>
      <c r="I13360">
        <v>1133</v>
      </c>
      <c r="J13360" t="s">
        <v>58370</v>
      </c>
    </row>
    <row r="13361" spans="1:10" x14ac:dyDescent="0.25">
      <c r="A13361" t="s">
        <v>12503</v>
      </c>
      <c r="B13361"/>
      <c r="C13361" t="s">
        <v>55426</v>
      </c>
      <c r="D13361" t="s">
        <v>55427</v>
      </c>
      <c r="E13361" t="s">
        <v>55428</v>
      </c>
      <c r="F13361" t="s">
        <v>30008</v>
      </c>
      <c r="G13361" t="s">
        <v>53195</v>
      </c>
      <c r="H13361" s="39">
        <v>1003</v>
      </c>
      <c r="I13361">
        <v>1133</v>
      </c>
      <c r="J13361" t="s">
        <v>58370</v>
      </c>
    </row>
    <row r="13362" spans="1:10" x14ac:dyDescent="0.25">
      <c r="A13362" t="s">
        <v>12504</v>
      </c>
      <c r="B13362"/>
      <c r="C13362" t="s">
        <v>55429</v>
      </c>
      <c r="D13362" t="s">
        <v>55282</v>
      </c>
      <c r="E13362" t="s">
        <v>55430</v>
      </c>
      <c r="F13362" t="s">
        <v>30008</v>
      </c>
      <c r="G13362" t="s">
        <v>53195</v>
      </c>
      <c r="H13362" s="39">
        <v>872</v>
      </c>
      <c r="I13362">
        <v>1133</v>
      </c>
      <c r="J13362" t="s">
        <v>58370</v>
      </c>
    </row>
    <row r="13363" spans="1:10" x14ac:dyDescent="0.25">
      <c r="A13363" t="s">
        <v>13968</v>
      </c>
      <c r="B13363"/>
      <c r="C13363" t="s">
        <v>55431</v>
      </c>
      <c r="D13363" t="s">
        <v>55432</v>
      </c>
      <c r="E13363" t="s">
        <v>55433</v>
      </c>
      <c r="F13363" t="s">
        <v>30008</v>
      </c>
      <c r="G13363" t="s">
        <v>53195</v>
      </c>
      <c r="H13363" s="39">
        <v>1090</v>
      </c>
      <c r="I13363">
        <v>1292</v>
      </c>
      <c r="J13363" t="s">
        <v>58370</v>
      </c>
    </row>
    <row r="13364" spans="1:10" x14ac:dyDescent="0.25">
      <c r="A13364" t="s">
        <v>116871</v>
      </c>
      <c r="B13364"/>
      <c r="C13364" t="s">
        <v>116872</v>
      </c>
      <c r="D13364" t="s">
        <v>116873</v>
      </c>
      <c r="E13364" t="s">
        <v>116874</v>
      </c>
      <c r="F13364" t="s">
        <v>30008</v>
      </c>
      <c r="G13364" t="s">
        <v>53195</v>
      </c>
      <c r="H13364" s="39">
        <v>1090</v>
      </c>
      <c r="I13364">
        <v>1292</v>
      </c>
      <c r="J13364" t="s">
        <v>58370</v>
      </c>
    </row>
    <row r="13365" spans="1:10" x14ac:dyDescent="0.25">
      <c r="A13365" t="s">
        <v>12505</v>
      </c>
      <c r="B13365"/>
      <c r="C13365" t="s">
        <v>55434</v>
      </c>
      <c r="D13365" t="s">
        <v>55435</v>
      </c>
      <c r="E13365" t="s">
        <v>55436</v>
      </c>
      <c r="F13365" t="s">
        <v>30008</v>
      </c>
      <c r="G13365" t="s">
        <v>53195</v>
      </c>
      <c r="H13365" s="39">
        <v>1090</v>
      </c>
      <c r="I13365">
        <v>1292</v>
      </c>
      <c r="J13365" t="s">
        <v>58370</v>
      </c>
    </row>
    <row r="13366" spans="1:10" x14ac:dyDescent="0.25">
      <c r="A13366" t="s">
        <v>12506</v>
      </c>
      <c r="B13366"/>
      <c r="C13366" t="s">
        <v>55437</v>
      </c>
      <c r="D13366" t="s">
        <v>55438</v>
      </c>
      <c r="E13366" t="s">
        <v>55439</v>
      </c>
      <c r="F13366" t="s">
        <v>30008</v>
      </c>
      <c r="G13366" t="s">
        <v>53195</v>
      </c>
      <c r="H13366" s="39">
        <v>1090</v>
      </c>
      <c r="I13366">
        <v>1292</v>
      </c>
      <c r="J13366" t="s">
        <v>58370</v>
      </c>
    </row>
    <row r="13367" spans="1:10" x14ac:dyDescent="0.25">
      <c r="A13367" t="s">
        <v>12507</v>
      </c>
      <c r="B13367"/>
      <c r="C13367" t="s">
        <v>55440</v>
      </c>
      <c r="D13367" t="s">
        <v>55441</v>
      </c>
      <c r="E13367" t="s">
        <v>55442</v>
      </c>
      <c r="F13367" t="s">
        <v>30008</v>
      </c>
      <c r="G13367" t="s">
        <v>53195</v>
      </c>
      <c r="H13367" s="39">
        <v>948</v>
      </c>
      <c r="I13367">
        <v>1292</v>
      </c>
      <c r="J13367" t="s">
        <v>58370</v>
      </c>
    </row>
    <row r="13368" spans="1:10" x14ac:dyDescent="0.25">
      <c r="A13368" t="s">
        <v>12508</v>
      </c>
      <c r="B13368"/>
      <c r="C13368" t="s">
        <v>59724</v>
      </c>
      <c r="D13368" t="s">
        <v>55432</v>
      </c>
      <c r="E13368" t="s">
        <v>59725</v>
      </c>
      <c r="F13368" t="s">
        <v>30008</v>
      </c>
      <c r="G13368" t="s">
        <v>53195</v>
      </c>
      <c r="H13368" s="39">
        <v>1090</v>
      </c>
      <c r="I13368">
        <v>1292</v>
      </c>
      <c r="J13368" t="s">
        <v>58370</v>
      </c>
    </row>
    <row r="13369" spans="1:10" x14ac:dyDescent="0.25">
      <c r="A13369" t="s">
        <v>14014</v>
      </c>
      <c r="B13369"/>
      <c r="C13369" t="s">
        <v>59726</v>
      </c>
      <c r="D13369" t="s">
        <v>55441</v>
      </c>
      <c r="E13369" t="s">
        <v>59727</v>
      </c>
      <c r="F13369" t="s">
        <v>30008</v>
      </c>
      <c r="G13369" t="s">
        <v>53195</v>
      </c>
      <c r="H13369" s="39">
        <v>948</v>
      </c>
      <c r="I13369">
        <v>1292</v>
      </c>
      <c r="J13369" t="s">
        <v>58370</v>
      </c>
    </row>
    <row r="13370" spans="1:10" x14ac:dyDescent="0.25">
      <c r="A13370" t="s">
        <v>14015</v>
      </c>
      <c r="B13370"/>
      <c r="C13370" t="s">
        <v>59728</v>
      </c>
      <c r="D13370" t="s">
        <v>55432</v>
      </c>
      <c r="E13370" t="s">
        <v>59729</v>
      </c>
      <c r="F13370" t="s">
        <v>30008</v>
      </c>
      <c r="G13370" t="s">
        <v>53195</v>
      </c>
      <c r="H13370" s="39">
        <v>1090</v>
      </c>
      <c r="I13370">
        <v>1292</v>
      </c>
      <c r="J13370" t="s">
        <v>58370</v>
      </c>
    </row>
    <row r="13371" spans="1:10" x14ac:dyDescent="0.25">
      <c r="A13371" t="s">
        <v>12509</v>
      </c>
      <c r="B13371"/>
      <c r="C13371" t="s">
        <v>55443</v>
      </c>
      <c r="D13371" t="s">
        <v>55444</v>
      </c>
      <c r="E13371" t="s">
        <v>55445</v>
      </c>
      <c r="F13371" t="s">
        <v>30008</v>
      </c>
      <c r="G13371" t="s">
        <v>53195</v>
      </c>
      <c r="H13371" s="39">
        <v>1090</v>
      </c>
      <c r="I13371">
        <v>1292</v>
      </c>
      <c r="J13371" t="s">
        <v>58370</v>
      </c>
    </row>
    <row r="13372" spans="1:10" x14ac:dyDescent="0.25">
      <c r="A13372" t="s">
        <v>12510</v>
      </c>
      <c r="B13372"/>
      <c r="C13372" t="s">
        <v>55446</v>
      </c>
      <c r="D13372" t="s">
        <v>55435</v>
      </c>
      <c r="E13372" t="s">
        <v>55447</v>
      </c>
      <c r="F13372" t="s">
        <v>30008</v>
      </c>
      <c r="G13372" t="s">
        <v>53195</v>
      </c>
      <c r="H13372" s="39">
        <v>1090</v>
      </c>
      <c r="I13372">
        <v>1292</v>
      </c>
      <c r="J13372" t="s">
        <v>58370</v>
      </c>
    </row>
    <row r="13373" spans="1:10" x14ac:dyDescent="0.25">
      <c r="A13373" t="s">
        <v>12511</v>
      </c>
      <c r="B13373"/>
      <c r="C13373" t="s">
        <v>55448</v>
      </c>
      <c r="D13373" t="s">
        <v>55449</v>
      </c>
      <c r="E13373" t="s">
        <v>55450</v>
      </c>
      <c r="F13373" t="s">
        <v>30008</v>
      </c>
      <c r="G13373" t="s">
        <v>53195</v>
      </c>
      <c r="H13373" s="39">
        <v>1090</v>
      </c>
      <c r="I13373">
        <v>1292</v>
      </c>
      <c r="J13373" t="s">
        <v>58370</v>
      </c>
    </row>
    <row r="13374" spans="1:10" x14ac:dyDescent="0.25">
      <c r="A13374" t="s">
        <v>14016</v>
      </c>
      <c r="B13374"/>
      <c r="C13374" t="s">
        <v>59730</v>
      </c>
      <c r="D13374" t="s">
        <v>55441</v>
      </c>
      <c r="E13374" t="s">
        <v>59731</v>
      </c>
      <c r="F13374" t="s">
        <v>30008</v>
      </c>
      <c r="G13374" t="s">
        <v>53195</v>
      </c>
      <c r="H13374" s="39">
        <v>948</v>
      </c>
      <c r="I13374">
        <v>1292</v>
      </c>
      <c r="J13374" t="s">
        <v>58370</v>
      </c>
    </row>
    <row r="13375" spans="1:10" x14ac:dyDescent="0.25">
      <c r="A13375" t="s">
        <v>12512</v>
      </c>
      <c r="B13375"/>
      <c r="C13375" t="s">
        <v>55451</v>
      </c>
      <c r="D13375" t="s">
        <v>55452</v>
      </c>
      <c r="E13375" t="s">
        <v>55453</v>
      </c>
      <c r="F13375" t="s">
        <v>30008</v>
      </c>
      <c r="G13375" t="s">
        <v>53195</v>
      </c>
      <c r="H13375" s="39">
        <v>972</v>
      </c>
      <c r="I13375">
        <v>1040</v>
      </c>
      <c r="J13375" t="s">
        <v>58370</v>
      </c>
    </row>
    <row r="13376" spans="1:10" x14ac:dyDescent="0.25">
      <c r="A13376" t="s">
        <v>12513</v>
      </c>
      <c r="B13376"/>
      <c r="C13376" t="s">
        <v>55454</v>
      </c>
      <c r="D13376" t="s">
        <v>55455</v>
      </c>
      <c r="E13376" t="s">
        <v>55456</v>
      </c>
      <c r="F13376" t="s">
        <v>30008</v>
      </c>
      <c r="G13376" t="s">
        <v>53195</v>
      </c>
      <c r="H13376" s="39">
        <v>972</v>
      </c>
      <c r="I13376">
        <v>1040</v>
      </c>
      <c r="J13376" t="s">
        <v>58370</v>
      </c>
    </row>
    <row r="13377" spans="1:10" x14ac:dyDescent="0.25">
      <c r="A13377" t="s">
        <v>12514</v>
      </c>
      <c r="B13377"/>
      <c r="C13377" t="s">
        <v>55457</v>
      </c>
      <c r="D13377" t="s">
        <v>55458</v>
      </c>
      <c r="E13377" t="s">
        <v>55459</v>
      </c>
      <c r="F13377" t="s">
        <v>30008</v>
      </c>
      <c r="G13377" t="s">
        <v>53195</v>
      </c>
      <c r="H13377" s="39">
        <v>972</v>
      </c>
      <c r="I13377">
        <v>1040</v>
      </c>
      <c r="J13377" t="s">
        <v>58370</v>
      </c>
    </row>
    <row r="13378" spans="1:10" x14ac:dyDescent="0.25">
      <c r="A13378" t="s">
        <v>14017</v>
      </c>
      <c r="B13378"/>
      <c r="C13378" t="s">
        <v>55460</v>
      </c>
      <c r="D13378" t="s">
        <v>55461</v>
      </c>
      <c r="E13378" t="s">
        <v>55462</v>
      </c>
      <c r="F13378" t="s">
        <v>30008</v>
      </c>
      <c r="G13378" t="s">
        <v>53195</v>
      </c>
      <c r="H13378" s="39">
        <v>845</v>
      </c>
      <c r="I13378">
        <v>1040</v>
      </c>
      <c r="J13378" t="s">
        <v>58370</v>
      </c>
    </row>
    <row r="13379" spans="1:10" x14ac:dyDescent="0.25">
      <c r="A13379" t="s">
        <v>12515</v>
      </c>
      <c r="B13379"/>
      <c r="C13379" t="s">
        <v>55463</v>
      </c>
      <c r="D13379" t="s">
        <v>55464</v>
      </c>
      <c r="E13379" t="s">
        <v>55465</v>
      </c>
      <c r="F13379" t="s">
        <v>30008</v>
      </c>
      <c r="G13379" t="s">
        <v>53195</v>
      </c>
      <c r="H13379" s="39">
        <v>972</v>
      </c>
      <c r="I13379">
        <v>1040</v>
      </c>
      <c r="J13379" t="s">
        <v>58370</v>
      </c>
    </row>
    <row r="13380" spans="1:10" x14ac:dyDescent="0.25">
      <c r="A13380" t="s">
        <v>12516</v>
      </c>
      <c r="B13380"/>
      <c r="C13380" t="s">
        <v>55466</v>
      </c>
      <c r="D13380" t="s">
        <v>55467</v>
      </c>
      <c r="E13380" t="s">
        <v>55468</v>
      </c>
      <c r="F13380" t="s">
        <v>30008</v>
      </c>
      <c r="G13380" t="s">
        <v>53195</v>
      </c>
      <c r="H13380" s="39">
        <v>972</v>
      </c>
      <c r="I13380">
        <v>1040</v>
      </c>
      <c r="J13380" t="s">
        <v>58370</v>
      </c>
    </row>
    <row r="13381" spans="1:10" x14ac:dyDescent="0.25">
      <c r="A13381" t="s">
        <v>12576</v>
      </c>
      <c r="B13381"/>
      <c r="C13381" t="s">
        <v>55469</v>
      </c>
      <c r="D13381" t="s">
        <v>55461</v>
      </c>
      <c r="E13381" t="s">
        <v>55470</v>
      </c>
      <c r="F13381" t="s">
        <v>30008</v>
      </c>
      <c r="G13381" t="s">
        <v>53195</v>
      </c>
      <c r="H13381" s="39">
        <v>845</v>
      </c>
      <c r="I13381">
        <v>1040</v>
      </c>
      <c r="J13381" t="s">
        <v>58370</v>
      </c>
    </row>
    <row r="13382" spans="1:10" x14ac:dyDescent="0.25">
      <c r="A13382" t="s">
        <v>12577</v>
      </c>
      <c r="B13382"/>
      <c r="C13382" t="s">
        <v>59732</v>
      </c>
      <c r="D13382" t="s">
        <v>55461</v>
      </c>
      <c r="E13382" t="s">
        <v>59733</v>
      </c>
      <c r="F13382" t="s">
        <v>30008</v>
      </c>
      <c r="G13382" t="s">
        <v>53195</v>
      </c>
      <c r="H13382" s="39">
        <v>845</v>
      </c>
      <c r="I13382">
        <v>1040</v>
      </c>
      <c r="J13382" t="s">
        <v>58370</v>
      </c>
    </row>
    <row r="13383" spans="1:10" x14ac:dyDescent="0.25">
      <c r="A13383" t="s">
        <v>14018</v>
      </c>
      <c r="B13383"/>
      <c r="C13383" t="s">
        <v>55471</v>
      </c>
      <c r="D13383" t="s">
        <v>55461</v>
      </c>
      <c r="E13383" t="s">
        <v>55472</v>
      </c>
      <c r="F13383" t="s">
        <v>30008</v>
      </c>
      <c r="G13383" t="s">
        <v>53195</v>
      </c>
      <c r="H13383" s="39">
        <v>845</v>
      </c>
      <c r="I13383">
        <v>1040</v>
      </c>
      <c r="J13383" t="s">
        <v>58370</v>
      </c>
    </row>
    <row r="13384" spans="1:10" x14ac:dyDescent="0.25">
      <c r="A13384" t="s">
        <v>12578</v>
      </c>
      <c r="B13384"/>
      <c r="C13384" t="s">
        <v>59734</v>
      </c>
      <c r="D13384" t="s">
        <v>59735</v>
      </c>
      <c r="E13384" t="s">
        <v>59736</v>
      </c>
      <c r="F13384" t="s">
        <v>30008</v>
      </c>
      <c r="G13384" t="s">
        <v>53195</v>
      </c>
      <c r="H13384" s="39">
        <v>1063</v>
      </c>
      <c r="I13384">
        <v>1214</v>
      </c>
      <c r="J13384" t="s">
        <v>58370</v>
      </c>
    </row>
    <row r="13385" spans="1:10" x14ac:dyDescent="0.25">
      <c r="A13385" t="s">
        <v>12579</v>
      </c>
      <c r="B13385"/>
      <c r="C13385" t="s">
        <v>55473</v>
      </c>
      <c r="D13385" t="s">
        <v>55474</v>
      </c>
      <c r="E13385" t="s">
        <v>55475</v>
      </c>
      <c r="F13385" t="s">
        <v>30008</v>
      </c>
      <c r="G13385" t="s">
        <v>53195</v>
      </c>
      <c r="H13385" s="39">
        <v>1063</v>
      </c>
      <c r="I13385">
        <v>1214</v>
      </c>
      <c r="J13385" t="s">
        <v>58370</v>
      </c>
    </row>
    <row r="13386" spans="1:10" x14ac:dyDescent="0.25">
      <c r="A13386" t="s">
        <v>12580</v>
      </c>
      <c r="B13386"/>
      <c r="C13386" t="s">
        <v>55476</v>
      </c>
      <c r="D13386" t="s">
        <v>55477</v>
      </c>
      <c r="E13386" t="s">
        <v>55478</v>
      </c>
      <c r="F13386" t="s">
        <v>30008</v>
      </c>
      <c r="G13386" t="s">
        <v>53195</v>
      </c>
      <c r="H13386" s="39">
        <v>1063</v>
      </c>
      <c r="I13386">
        <v>1214</v>
      </c>
      <c r="J13386" t="s">
        <v>58370</v>
      </c>
    </row>
    <row r="13387" spans="1:10" x14ac:dyDescent="0.25">
      <c r="A13387" t="s">
        <v>12581</v>
      </c>
      <c r="B13387"/>
      <c r="C13387" t="s">
        <v>59817</v>
      </c>
      <c r="D13387" t="s">
        <v>59818</v>
      </c>
      <c r="E13387" t="s">
        <v>59819</v>
      </c>
      <c r="F13387" t="s">
        <v>30008</v>
      </c>
      <c r="G13387" t="s">
        <v>53195</v>
      </c>
      <c r="H13387" s="39">
        <v>1063</v>
      </c>
      <c r="I13387">
        <v>1214</v>
      </c>
      <c r="J13387" t="s">
        <v>58370</v>
      </c>
    </row>
    <row r="13388" spans="1:10" x14ac:dyDescent="0.25">
      <c r="A13388" t="s">
        <v>14019</v>
      </c>
      <c r="B13388"/>
      <c r="C13388" t="s">
        <v>59820</v>
      </c>
      <c r="D13388" t="s">
        <v>59821</v>
      </c>
      <c r="E13388" t="s">
        <v>59822</v>
      </c>
      <c r="F13388" t="s">
        <v>30008</v>
      </c>
      <c r="G13388" t="s">
        <v>53195</v>
      </c>
      <c r="H13388" s="39">
        <v>1063</v>
      </c>
      <c r="I13388">
        <v>1214</v>
      </c>
      <c r="J13388" t="s">
        <v>58370</v>
      </c>
    </row>
    <row r="13389" spans="1:10" x14ac:dyDescent="0.25">
      <c r="A13389" t="s">
        <v>14020</v>
      </c>
      <c r="B13389"/>
      <c r="C13389" t="s">
        <v>59823</v>
      </c>
      <c r="D13389" t="s">
        <v>59824</v>
      </c>
      <c r="E13389" t="s">
        <v>59825</v>
      </c>
      <c r="F13389" t="s">
        <v>30008</v>
      </c>
      <c r="G13389" t="s">
        <v>53195</v>
      </c>
      <c r="H13389" s="39">
        <v>1063</v>
      </c>
      <c r="I13389">
        <v>1214</v>
      </c>
      <c r="J13389" t="s">
        <v>58370</v>
      </c>
    </row>
    <row r="13390" spans="1:10" x14ac:dyDescent="0.25">
      <c r="A13390" t="s">
        <v>14021</v>
      </c>
      <c r="B13390"/>
      <c r="C13390" t="s">
        <v>55479</v>
      </c>
      <c r="D13390" t="s">
        <v>55480</v>
      </c>
      <c r="E13390" t="s">
        <v>55481</v>
      </c>
      <c r="F13390" t="s">
        <v>30008</v>
      </c>
      <c r="G13390" t="s">
        <v>53195</v>
      </c>
      <c r="H13390" s="39">
        <v>1063</v>
      </c>
      <c r="I13390">
        <v>1214</v>
      </c>
      <c r="J13390" t="s">
        <v>58370</v>
      </c>
    </row>
    <row r="13391" spans="1:10" x14ac:dyDescent="0.25">
      <c r="A13391" t="s">
        <v>12582</v>
      </c>
      <c r="B13391"/>
      <c r="C13391" t="s">
        <v>59826</v>
      </c>
      <c r="D13391" t="s">
        <v>55483</v>
      </c>
      <c r="E13391" t="s">
        <v>59827</v>
      </c>
      <c r="F13391" t="s">
        <v>30008</v>
      </c>
      <c r="G13391" t="s">
        <v>53195</v>
      </c>
      <c r="H13391" s="39">
        <v>924</v>
      </c>
      <c r="I13391">
        <v>1214</v>
      </c>
      <c r="J13391" t="s">
        <v>58370</v>
      </c>
    </row>
    <row r="13392" spans="1:10" x14ac:dyDescent="0.25">
      <c r="A13392" t="s">
        <v>14054</v>
      </c>
      <c r="B13392"/>
      <c r="C13392" t="s">
        <v>59828</v>
      </c>
      <c r="D13392" t="s">
        <v>59821</v>
      </c>
      <c r="E13392" t="s">
        <v>59829</v>
      </c>
      <c r="F13392" t="s">
        <v>30008</v>
      </c>
      <c r="G13392" t="s">
        <v>53195</v>
      </c>
      <c r="H13392" s="39">
        <v>1063</v>
      </c>
      <c r="I13392">
        <v>1214</v>
      </c>
      <c r="J13392" t="s">
        <v>58370</v>
      </c>
    </row>
    <row r="13393" spans="1:10" x14ac:dyDescent="0.25">
      <c r="A13393" t="s">
        <v>12583</v>
      </c>
      <c r="B13393"/>
      <c r="C13393" t="s">
        <v>55482</v>
      </c>
      <c r="D13393" t="s">
        <v>55483</v>
      </c>
      <c r="E13393" t="s">
        <v>55484</v>
      </c>
      <c r="F13393" t="s">
        <v>30008</v>
      </c>
      <c r="G13393" t="s">
        <v>53195</v>
      </c>
      <c r="H13393" s="39">
        <v>924</v>
      </c>
      <c r="I13393">
        <v>1214</v>
      </c>
      <c r="J13393" t="s">
        <v>58370</v>
      </c>
    </row>
    <row r="13394" spans="1:10" x14ac:dyDescent="0.25">
      <c r="A13394" t="s">
        <v>14055</v>
      </c>
      <c r="B13394"/>
      <c r="C13394" t="s">
        <v>55485</v>
      </c>
      <c r="D13394" t="s">
        <v>55483</v>
      </c>
      <c r="E13394" t="s">
        <v>55486</v>
      </c>
      <c r="F13394" t="s">
        <v>30008</v>
      </c>
      <c r="G13394" t="s">
        <v>53195</v>
      </c>
      <c r="H13394" s="39">
        <v>924</v>
      </c>
      <c r="I13394">
        <v>1214</v>
      </c>
      <c r="J13394" t="s">
        <v>58370</v>
      </c>
    </row>
    <row r="13395" spans="1:10" x14ac:dyDescent="0.25">
      <c r="A13395" t="s">
        <v>12584</v>
      </c>
      <c r="B13395"/>
      <c r="C13395" t="s">
        <v>55487</v>
      </c>
      <c r="D13395" t="s">
        <v>55488</v>
      </c>
      <c r="E13395" t="s">
        <v>55489</v>
      </c>
      <c r="F13395" t="s">
        <v>30008</v>
      </c>
      <c r="G13395" t="s">
        <v>53195</v>
      </c>
      <c r="H13395" s="39">
        <v>1063</v>
      </c>
      <c r="I13395">
        <v>1214</v>
      </c>
      <c r="J13395" t="s">
        <v>58370</v>
      </c>
    </row>
    <row r="13396" spans="1:10" x14ac:dyDescent="0.25">
      <c r="A13396" t="s">
        <v>14056</v>
      </c>
      <c r="B13396"/>
      <c r="C13396" t="s">
        <v>59830</v>
      </c>
      <c r="D13396" t="s">
        <v>59831</v>
      </c>
      <c r="E13396" t="s">
        <v>59832</v>
      </c>
      <c r="F13396" t="s">
        <v>30008</v>
      </c>
      <c r="G13396" t="s">
        <v>53195</v>
      </c>
      <c r="H13396" s="39">
        <v>1063</v>
      </c>
      <c r="I13396">
        <v>1214</v>
      </c>
      <c r="J13396" t="s">
        <v>58370</v>
      </c>
    </row>
    <row r="13397" spans="1:10" x14ac:dyDescent="0.25">
      <c r="A13397" t="s">
        <v>12585</v>
      </c>
      <c r="B13397"/>
      <c r="C13397" t="s">
        <v>55490</v>
      </c>
      <c r="D13397" t="s">
        <v>55491</v>
      </c>
      <c r="E13397" t="s">
        <v>55492</v>
      </c>
      <c r="F13397" t="s">
        <v>30008</v>
      </c>
      <c r="G13397" t="s">
        <v>53195</v>
      </c>
      <c r="H13397" s="39">
        <v>1063</v>
      </c>
      <c r="I13397">
        <v>1214</v>
      </c>
      <c r="J13397" t="s">
        <v>58370</v>
      </c>
    </row>
    <row r="13398" spans="1:10" x14ac:dyDescent="0.25">
      <c r="A13398" t="s">
        <v>12586</v>
      </c>
      <c r="B13398"/>
      <c r="C13398" t="s">
        <v>59833</v>
      </c>
      <c r="D13398" t="s">
        <v>55483</v>
      </c>
      <c r="E13398" t="s">
        <v>59834</v>
      </c>
      <c r="F13398" t="s">
        <v>30008</v>
      </c>
      <c r="G13398" t="s">
        <v>53195</v>
      </c>
      <c r="H13398" s="39">
        <v>924</v>
      </c>
      <c r="I13398">
        <v>1214</v>
      </c>
      <c r="J13398" t="s">
        <v>58370</v>
      </c>
    </row>
    <row r="13399" spans="1:10" x14ac:dyDescent="0.25">
      <c r="A13399" t="s">
        <v>14057</v>
      </c>
      <c r="B13399"/>
      <c r="C13399" t="s">
        <v>59835</v>
      </c>
      <c r="D13399" t="s">
        <v>55503</v>
      </c>
      <c r="E13399" t="s">
        <v>59836</v>
      </c>
      <c r="F13399" t="s">
        <v>30008</v>
      </c>
      <c r="G13399" t="s">
        <v>53195</v>
      </c>
      <c r="H13399" s="39">
        <v>1158</v>
      </c>
      <c r="I13399">
        <v>1384</v>
      </c>
      <c r="J13399" t="s">
        <v>58370</v>
      </c>
    </row>
    <row r="13400" spans="1:10" x14ac:dyDescent="0.25">
      <c r="A13400" t="s">
        <v>12587</v>
      </c>
      <c r="B13400"/>
      <c r="C13400" t="s">
        <v>59837</v>
      </c>
      <c r="D13400" t="s">
        <v>59838</v>
      </c>
      <c r="E13400" t="s">
        <v>59839</v>
      </c>
      <c r="F13400" t="s">
        <v>30008</v>
      </c>
      <c r="G13400" t="s">
        <v>53195</v>
      </c>
      <c r="H13400" s="39">
        <v>1158</v>
      </c>
      <c r="I13400">
        <v>1384</v>
      </c>
      <c r="J13400" t="s">
        <v>58370</v>
      </c>
    </row>
    <row r="13401" spans="1:10" x14ac:dyDescent="0.25">
      <c r="A13401" t="s">
        <v>12588</v>
      </c>
      <c r="B13401"/>
      <c r="C13401" t="s">
        <v>55493</v>
      </c>
      <c r="D13401" t="s">
        <v>55494</v>
      </c>
      <c r="E13401" t="s">
        <v>55495</v>
      </c>
      <c r="F13401" t="s">
        <v>30008</v>
      </c>
      <c r="G13401" t="s">
        <v>53195</v>
      </c>
      <c r="H13401" s="39">
        <v>1158</v>
      </c>
      <c r="I13401">
        <v>1384</v>
      </c>
      <c r="J13401" t="s">
        <v>58370</v>
      </c>
    </row>
    <row r="13402" spans="1:10" x14ac:dyDescent="0.25">
      <c r="A13402" t="s">
        <v>12589</v>
      </c>
      <c r="B13402"/>
      <c r="C13402" t="s">
        <v>59840</v>
      </c>
      <c r="D13402" t="s">
        <v>59841</v>
      </c>
      <c r="E13402" t="s">
        <v>59842</v>
      </c>
      <c r="F13402" t="s">
        <v>30008</v>
      </c>
      <c r="G13402" t="s">
        <v>53195</v>
      </c>
      <c r="H13402" s="39">
        <v>1158</v>
      </c>
      <c r="I13402">
        <v>1384</v>
      </c>
      <c r="J13402" t="s">
        <v>58370</v>
      </c>
    </row>
    <row r="13403" spans="1:10" x14ac:dyDescent="0.25">
      <c r="A13403" t="s">
        <v>12590</v>
      </c>
      <c r="B13403"/>
      <c r="C13403" t="s">
        <v>55496</v>
      </c>
      <c r="D13403" t="s">
        <v>55497</v>
      </c>
      <c r="E13403" t="s">
        <v>55498</v>
      </c>
      <c r="F13403" t="s">
        <v>30008</v>
      </c>
      <c r="G13403" t="s">
        <v>53195</v>
      </c>
      <c r="H13403" s="39">
        <v>1158</v>
      </c>
      <c r="I13403">
        <v>1384</v>
      </c>
      <c r="J13403" t="s">
        <v>58370</v>
      </c>
    </row>
    <row r="13404" spans="1:10" x14ac:dyDescent="0.25">
      <c r="A13404" t="s">
        <v>14058</v>
      </c>
      <c r="B13404"/>
      <c r="C13404" t="s">
        <v>55499</v>
      </c>
      <c r="D13404" t="s">
        <v>55500</v>
      </c>
      <c r="E13404" t="s">
        <v>55501</v>
      </c>
      <c r="F13404" t="s">
        <v>30008</v>
      </c>
      <c r="G13404" t="s">
        <v>53195</v>
      </c>
      <c r="H13404" s="39">
        <v>1007</v>
      </c>
      <c r="I13404">
        <v>1384</v>
      </c>
      <c r="J13404" t="s">
        <v>58370</v>
      </c>
    </row>
    <row r="13405" spans="1:10" x14ac:dyDescent="0.25">
      <c r="A13405" t="s">
        <v>14059</v>
      </c>
      <c r="B13405"/>
      <c r="C13405" t="s">
        <v>59843</v>
      </c>
      <c r="D13405" t="s">
        <v>59844</v>
      </c>
      <c r="E13405" t="s">
        <v>59845</v>
      </c>
      <c r="F13405" t="s">
        <v>30008</v>
      </c>
      <c r="G13405" t="s">
        <v>53195</v>
      </c>
      <c r="H13405" s="39">
        <v>1158</v>
      </c>
      <c r="I13405">
        <v>1384</v>
      </c>
      <c r="J13405" t="s">
        <v>58370</v>
      </c>
    </row>
    <row r="13406" spans="1:10" x14ac:dyDescent="0.25">
      <c r="A13406" t="s">
        <v>12591</v>
      </c>
      <c r="B13406"/>
      <c r="C13406" t="s">
        <v>55502</v>
      </c>
      <c r="D13406" t="s">
        <v>55503</v>
      </c>
      <c r="E13406" t="s">
        <v>55504</v>
      </c>
      <c r="F13406" t="s">
        <v>30008</v>
      </c>
      <c r="G13406" t="s">
        <v>53195</v>
      </c>
      <c r="H13406" s="39">
        <v>1158</v>
      </c>
      <c r="I13406">
        <v>1384</v>
      </c>
      <c r="J13406" t="s">
        <v>58370</v>
      </c>
    </row>
    <row r="13407" spans="1:10" x14ac:dyDescent="0.25">
      <c r="A13407" t="s">
        <v>12592</v>
      </c>
      <c r="B13407"/>
      <c r="C13407" t="s">
        <v>59846</v>
      </c>
      <c r="D13407" t="s">
        <v>59847</v>
      </c>
      <c r="E13407" t="s">
        <v>59848</v>
      </c>
      <c r="F13407" t="s">
        <v>30008</v>
      </c>
      <c r="G13407" t="s">
        <v>53195</v>
      </c>
      <c r="H13407" s="39">
        <v>1158</v>
      </c>
      <c r="I13407">
        <v>1384</v>
      </c>
      <c r="J13407" t="s">
        <v>58370</v>
      </c>
    </row>
    <row r="13408" spans="1:10" x14ac:dyDescent="0.25">
      <c r="A13408" t="s">
        <v>12593</v>
      </c>
      <c r="B13408"/>
      <c r="C13408" t="s">
        <v>55505</v>
      </c>
      <c r="D13408" t="s">
        <v>55500</v>
      </c>
      <c r="E13408" t="s">
        <v>55506</v>
      </c>
      <c r="F13408" t="s">
        <v>30008</v>
      </c>
      <c r="G13408" t="s">
        <v>53195</v>
      </c>
      <c r="H13408" s="39">
        <v>1007</v>
      </c>
      <c r="I13408">
        <v>1384</v>
      </c>
      <c r="J13408" t="s">
        <v>58370</v>
      </c>
    </row>
    <row r="13409" spans="1:10" x14ac:dyDescent="0.25">
      <c r="A13409" t="s">
        <v>12594</v>
      </c>
      <c r="B13409"/>
      <c r="C13409" t="s">
        <v>55507</v>
      </c>
      <c r="D13409" t="s">
        <v>55500</v>
      </c>
      <c r="E13409" t="s">
        <v>55508</v>
      </c>
      <c r="F13409" t="s">
        <v>30008</v>
      </c>
      <c r="G13409" t="s">
        <v>53195</v>
      </c>
      <c r="H13409" s="39">
        <v>1007</v>
      </c>
      <c r="I13409">
        <v>1384</v>
      </c>
      <c r="J13409" t="s">
        <v>58370</v>
      </c>
    </row>
    <row r="13410" spans="1:10" x14ac:dyDescent="0.25">
      <c r="A13410" t="s">
        <v>12595</v>
      </c>
      <c r="B13410"/>
      <c r="C13410" t="s">
        <v>59849</v>
      </c>
      <c r="D13410" t="s">
        <v>59844</v>
      </c>
      <c r="E13410" t="s">
        <v>59850</v>
      </c>
      <c r="F13410" t="s">
        <v>30008</v>
      </c>
      <c r="G13410" t="s">
        <v>53195</v>
      </c>
      <c r="H13410" s="39">
        <v>1158</v>
      </c>
      <c r="I13410">
        <v>1384</v>
      </c>
      <c r="J13410" t="s">
        <v>58370</v>
      </c>
    </row>
    <row r="13411" spans="1:10" x14ac:dyDescent="0.25">
      <c r="A13411" t="s">
        <v>12596</v>
      </c>
      <c r="B13411"/>
      <c r="C13411" t="s">
        <v>59851</v>
      </c>
      <c r="D13411" t="s">
        <v>59852</v>
      </c>
      <c r="E13411" t="s">
        <v>59853</v>
      </c>
      <c r="F13411" t="s">
        <v>30008</v>
      </c>
      <c r="G13411" t="s">
        <v>53195</v>
      </c>
      <c r="H13411" s="39">
        <v>1158</v>
      </c>
      <c r="I13411">
        <v>1384</v>
      </c>
      <c r="J13411" t="s">
        <v>58370</v>
      </c>
    </row>
    <row r="13412" spans="1:10" x14ac:dyDescent="0.25">
      <c r="A13412" t="s">
        <v>12597</v>
      </c>
      <c r="B13412"/>
      <c r="C13412" t="s">
        <v>59854</v>
      </c>
      <c r="D13412" t="s">
        <v>59847</v>
      </c>
      <c r="E13412" t="s">
        <v>59855</v>
      </c>
      <c r="F13412" t="s">
        <v>30008</v>
      </c>
      <c r="G13412" t="s">
        <v>53195</v>
      </c>
      <c r="H13412" s="39">
        <v>1158</v>
      </c>
      <c r="I13412">
        <v>1384</v>
      </c>
      <c r="J13412" t="s">
        <v>58370</v>
      </c>
    </row>
    <row r="13413" spans="1:10" x14ac:dyDescent="0.25">
      <c r="A13413" t="s">
        <v>12598</v>
      </c>
      <c r="B13413"/>
      <c r="C13413" t="s">
        <v>55824</v>
      </c>
      <c r="D13413" t="s">
        <v>55500</v>
      </c>
      <c r="E13413" t="s">
        <v>55825</v>
      </c>
      <c r="F13413" t="s">
        <v>30008</v>
      </c>
      <c r="G13413" t="s">
        <v>53195</v>
      </c>
      <c r="H13413" s="39">
        <v>1007</v>
      </c>
      <c r="I13413">
        <v>1384</v>
      </c>
      <c r="J13413" t="s">
        <v>58370</v>
      </c>
    </row>
    <row r="13414" spans="1:10" x14ac:dyDescent="0.25">
      <c r="A13414" t="s">
        <v>12599</v>
      </c>
      <c r="B13414"/>
      <c r="C13414" t="s">
        <v>55826</v>
      </c>
      <c r="D13414" t="s">
        <v>55827</v>
      </c>
      <c r="E13414" t="s">
        <v>55828</v>
      </c>
      <c r="F13414" t="s">
        <v>30008</v>
      </c>
      <c r="G13414" t="s">
        <v>53195</v>
      </c>
      <c r="H13414" s="39">
        <v>1032</v>
      </c>
      <c r="I13414">
        <v>1110</v>
      </c>
      <c r="J13414" t="s">
        <v>58370</v>
      </c>
    </row>
    <row r="13415" spans="1:10" x14ac:dyDescent="0.25">
      <c r="A13415" t="s">
        <v>12600</v>
      </c>
      <c r="B13415"/>
      <c r="C13415" t="s">
        <v>55829</v>
      </c>
      <c r="D13415" t="s">
        <v>55830</v>
      </c>
      <c r="E13415" t="s">
        <v>55831</v>
      </c>
      <c r="F13415" t="s">
        <v>30008</v>
      </c>
      <c r="G13415" t="s">
        <v>53195</v>
      </c>
      <c r="H13415" s="39">
        <v>1032</v>
      </c>
      <c r="I13415">
        <v>1110</v>
      </c>
      <c r="J13415" t="s">
        <v>58370</v>
      </c>
    </row>
    <row r="13416" spans="1:10" x14ac:dyDescent="0.25">
      <c r="A13416" t="s">
        <v>12601</v>
      </c>
      <c r="B13416"/>
      <c r="C13416" t="s">
        <v>55832</v>
      </c>
      <c r="D13416" t="s">
        <v>55833</v>
      </c>
      <c r="E13416" t="s">
        <v>55834</v>
      </c>
      <c r="F13416" t="s">
        <v>30008</v>
      </c>
      <c r="G13416" t="s">
        <v>53195</v>
      </c>
      <c r="H13416" s="39">
        <v>1032</v>
      </c>
      <c r="I13416">
        <v>1110</v>
      </c>
      <c r="J13416" t="s">
        <v>58370</v>
      </c>
    </row>
    <row r="13417" spans="1:10" x14ac:dyDescent="0.25">
      <c r="A13417" t="s">
        <v>12602</v>
      </c>
      <c r="B13417"/>
      <c r="C13417" t="s">
        <v>59856</v>
      </c>
      <c r="D13417" t="s">
        <v>55842</v>
      </c>
      <c r="E13417" t="s">
        <v>59857</v>
      </c>
      <c r="F13417" t="s">
        <v>30008</v>
      </c>
      <c r="G13417" t="s">
        <v>53195</v>
      </c>
      <c r="H13417" s="39">
        <v>897</v>
      </c>
      <c r="I13417">
        <v>1110</v>
      </c>
      <c r="J13417" t="s">
        <v>58370</v>
      </c>
    </row>
    <row r="13418" spans="1:10" x14ac:dyDescent="0.25">
      <c r="A13418" t="s">
        <v>14084</v>
      </c>
      <c r="B13418"/>
      <c r="C13418" t="s">
        <v>55835</v>
      </c>
      <c r="D13418" t="s">
        <v>55836</v>
      </c>
      <c r="E13418" t="s">
        <v>55837</v>
      </c>
      <c r="F13418" t="s">
        <v>30008</v>
      </c>
      <c r="G13418" t="s">
        <v>53195</v>
      </c>
      <c r="H13418" s="39">
        <v>1032</v>
      </c>
      <c r="I13418">
        <v>1110</v>
      </c>
      <c r="J13418" t="s">
        <v>58370</v>
      </c>
    </row>
    <row r="13419" spans="1:10" x14ac:dyDescent="0.25">
      <c r="A13419" t="s">
        <v>12603</v>
      </c>
      <c r="B13419"/>
      <c r="C13419" t="s">
        <v>55838</v>
      </c>
      <c r="D13419" t="s">
        <v>55839</v>
      </c>
      <c r="E13419" t="s">
        <v>55840</v>
      </c>
      <c r="F13419" t="s">
        <v>30008</v>
      </c>
      <c r="G13419" t="s">
        <v>53195</v>
      </c>
      <c r="H13419" s="39">
        <v>1032</v>
      </c>
      <c r="I13419">
        <v>1110</v>
      </c>
      <c r="J13419" t="s">
        <v>58370</v>
      </c>
    </row>
    <row r="13420" spans="1:10" x14ac:dyDescent="0.25">
      <c r="A13420" t="s">
        <v>14085</v>
      </c>
      <c r="B13420"/>
      <c r="C13420" t="s">
        <v>55841</v>
      </c>
      <c r="D13420" t="s">
        <v>55842</v>
      </c>
      <c r="E13420" t="s">
        <v>55843</v>
      </c>
      <c r="F13420" t="s">
        <v>30008</v>
      </c>
      <c r="G13420" t="s">
        <v>53195</v>
      </c>
      <c r="H13420" s="39">
        <v>897</v>
      </c>
      <c r="I13420">
        <v>1110</v>
      </c>
      <c r="J13420" t="s">
        <v>58370</v>
      </c>
    </row>
    <row r="13421" spans="1:10" x14ac:dyDescent="0.25">
      <c r="A13421" t="s">
        <v>12604</v>
      </c>
      <c r="B13421"/>
      <c r="C13421" t="s">
        <v>55844</v>
      </c>
      <c r="D13421" t="s">
        <v>55845</v>
      </c>
      <c r="E13421" t="s">
        <v>55846</v>
      </c>
      <c r="F13421" t="s">
        <v>30008</v>
      </c>
      <c r="G13421" t="s">
        <v>53195</v>
      </c>
      <c r="H13421" s="39">
        <v>1032</v>
      </c>
      <c r="I13421">
        <v>1110</v>
      </c>
      <c r="J13421" t="s">
        <v>58370</v>
      </c>
    </row>
    <row r="13422" spans="1:10" x14ac:dyDescent="0.25">
      <c r="A13422" t="s">
        <v>116875</v>
      </c>
      <c r="B13422"/>
      <c r="C13422" t="s">
        <v>116876</v>
      </c>
      <c r="D13422" t="s">
        <v>55830</v>
      </c>
      <c r="E13422" t="s">
        <v>116877</v>
      </c>
      <c r="F13422" t="s">
        <v>30008</v>
      </c>
      <c r="G13422" t="s">
        <v>53195</v>
      </c>
      <c r="H13422" s="39">
        <v>1032</v>
      </c>
      <c r="I13422">
        <v>1110</v>
      </c>
      <c r="J13422" t="s">
        <v>58370</v>
      </c>
    </row>
    <row r="13423" spans="1:10" x14ac:dyDescent="0.25">
      <c r="A13423" t="s">
        <v>12605</v>
      </c>
      <c r="B13423"/>
      <c r="C13423" t="s">
        <v>55847</v>
      </c>
      <c r="D13423" t="s">
        <v>55848</v>
      </c>
      <c r="E13423" t="s">
        <v>55849</v>
      </c>
      <c r="F13423" t="s">
        <v>30008</v>
      </c>
      <c r="G13423" t="s">
        <v>53195</v>
      </c>
      <c r="H13423" s="39">
        <v>1032</v>
      </c>
      <c r="I13423">
        <v>1110</v>
      </c>
      <c r="J13423" t="s">
        <v>58370</v>
      </c>
    </row>
    <row r="13424" spans="1:10" x14ac:dyDescent="0.25">
      <c r="A13424" t="s">
        <v>12606</v>
      </c>
      <c r="B13424"/>
      <c r="C13424" t="s">
        <v>55850</v>
      </c>
      <c r="D13424" t="s">
        <v>55842</v>
      </c>
      <c r="E13424" t="s">
        <v>55851</v>
      </c>
      <c r="F13424" t="s">
        <v>30008</v>
      </c>
      <c r="G13424" t="s">
        <v>53195</v>
      </c>
      <c r="H13424" s="39">
        <v>897</v>
      </c>
      <c r="I13424">
        <v>1110</v>
      </c>
      <c r="J13424" t="s">
        <v>58370</v>
      </c>
    </row>
    <row r="13425" spans="1:10" x14ac:dyDescent="0.25">
      <c r="A13425" t="s">
        <v>12607</v>
      </c>
      <c r="B13425"/>
      <c r="C13425" t="s">
        <v>55852</v>
      </c>
      <c r="D13425" t="s">
        <v>55853</v>
      </c>
      <c r="E13425" t="s">
        <v>55854</v>
      </c>
      <c r="F13425" t="s">
        <v>30008</v>
      </c>
      <c r="G13425" t="s">
        <v>53195</v>
      </c>
      <c r="H13425" s="39">
        <v>1032</v>
      </c>
      <c r="I13425">
        <v>1110</v>
      </c>
      <c r="J13425" t="s">
        <v>58370</v>
      </c>
    </row>
    <row r="13426" spans="1:10" x14ac:dyDescent="0.25">
      <c r="A13426" t="s">
        <v>14086</v>
      </c>
      <c r="B13426"/>
      <c r="C13426" t="s">
        <v>55855</v>
      </c>
      <c r="D13426" t="s">
        <v>55842</v>
      </c>
      <c r="E13426" t="s">
        <v>55856</v>
      </c>
      <c r="F13426" t="s">
        <v>30008</v>
      </c>
      <c r="G13426" t="s">
        <v>53195</v>
      </c>
      <c r="H13426" s="39">
        <v>897</v>
      </c>
      <c r="I13426">
        <v>1110</v>
      </c>
      <c r="J13426" t="s">
        <v>58370</v>
      </c>
    </row>
    <row r="13427" spans="1:10" x14ac:dyDescent="0.25">
      <c r="A13427" t="s">
        <v>14087</v>
      </c>
      <c r="B13427"/>
      <c r="C13427" t="s">
        <v>55857</v>
      </c>
      <c r="D13427" t="s">
        <v>55858</v>
      </c>
      <c r="E13427" t="s">
        <v>55859</v>
      </c>
      <c r="F13427" t="s">
        <v>30008</v>
      </c>
      <c r="G13427" t="s">
        <v>53195</v>
      </c>
      <c r="H13427" s="39">
        <v>1130</v>
      </c>
      <c r="I13427">
        <v>1295</v>
      </c>
      <c r="J13427" t="s">
        <v>58370</v>
      </c>
    </row>
    <row r="13428" spans="1:10" x14ac:dyDescent="0.25">
      <c r="A13428" t="s">
        <v>14088</v>
      </c>
      <c r="B13428"/>
      <c r="C13428" t="s">
        <v>59858</v>
      </c>
      <c r="D13428" t="s">
        <v>59859</v>
      </c>
      <c r="E13428" t="s">
        <v>59860</v>
      </c>
      <c r="F13428" t="s">
        <v>30008</v>
      </c>
      <c r="G13428" t="s">
        <v>53195</v>
      </c>
      <c r="H13428" s="39">
        <v>1130</v>
      </c>
      <c r="I13428">
        <v>1295</v>
      </c>
      <c r="J13428" t="s">
        <v>58370</v>
      </c>
    </row>
    <row r="13429" spans="1:10" x14ac:dyDescent="0.25">
      <c r="A13429" t="s">
        <v>14089</v>
      </c>
      <c r="B13429"/>
      <c r="C13429" t="s">
        <v>55860</v>
      </c>
      <c r="D13429" t="s">
        <v>55861</v>
      </c>
      <c r="E13429" t="s">
        <v>55862</v>
      </c>
      <c r="F13429" t="s">
        <v>30008</v>
      </c>
      <c r="G13429" t="s">
        <v>53195</v>
      </c>
      <c r="H13429" s="39">
        <v>1130</v>
      </c>
      <c r="I13429">
        <v>1295</v>
      </c>
      <c r="J13429" t="s">
        <v>58370</v>
      </c>
    </row>
    <row r="13430" spans="1:10" x14ac:dyDescent="0.25">
      <c r="A13430" t="s">
        <v>12608</v>
      </c>
      <c r="B13430"/>
      <c r="C13430" t="s">
        <v>55863</v>
      </c>
      <c r="D13430" t="s">
        <v>55864</v>
      </c>
      <c r="E13430" t="s">
        <v>55865</v>
      </c>
      <c r="F13430" t="s">
        <v>30008</v>
      </c>
      <c r="G13430" t="s">
        <v>53195</v>
      </c>
      <c r="H13430" s="39">
        <v>1130</v>
      </c>
      <c r="I13430">
        <v>1295</v>
      </c>
      <c r="J13430" t="s">
        <v>58370</v>
      </c>
    </row>
    <row r="13431" spans="1:10" x14ac:dyDescent="0.25">
      <c r="A13431" t="s">
        <v>12609</v>
      </c>
      <c r="B13431"/>
      <c r="C13431" t="s">
        <v>55866</v>
      </c>
      <c r="D13431" t="s">
        <v>55867</v>
      </c>
      <c r="E13431" t="s">
        <v>55868</v>
      </c>
      <c r="F13431" t="s">
        <v>30008</v>
      </c>
      <c r="G13431" t="s">
        <v>53195</v>
      </c>
      <c r="H13431" s="39">
        <v>1130</v>
      </c>
      <c r="I13431">
        <v>1295</v>
      </c>
      <c r="J13431" t="s">
        <v>58370</v>
      </c>
    </row>
    <row r="13432" spans="1:10" x14ac:dyDescent="0.25">
      <c r="A13432" t="s">
        <v>12644</v>
      </c>
      <c r="B13432"/>
      <c r="C13432" t="s">
        <v>55869</v>
      </c>
      <c r="D13432" t="s">
        <v>55870</v>
      </c>
      <c r="E13432" t="s">
        <v>55871</v>
      </c>
      <c r="F13432" t="s">
        <v>30008</v>
      </c>
      <c r="G13432" t="s">
        <v>53195</v>
      </c>
      <c r="H13432" s="39">
        <v>1130</v>
      </c>
      <c r="I13432">
        <v>1295</v>
      </c>
      <c r="J13432" t="s">
        <v>58370</v>
      </c>
    </row>
    <row r="13433" spans="1:10" x14ac:dyDescent="0.25">
      <c r="A13433" t="s">
        <v>12645</v>
      </c>
      <c r="B13433"/>
      <c r="C13433" t="s">
        <v>59861</v>
      </c>
      <c r="D13433" t="s">
        <v>55876</v>
      </c>
      <c r="E13433" t="s">
        <v>59862</v>
      </c>
      <c r="F13433" t="s">
        <v>30008</v>
      </c>
      <c r="G13433" t="s">
        <v>53195</v>
      </c>
      <c r="H13433" s="39">
        <v>983</v>
      </c>
      <c r="I13433">
        <v>1295</v>
      </c>
      <c r="J13433" t="s">
        <v>58370</v>
      </c>
    </row>
    <row r="13434" spans="1:10" x14ac:dyDescent="0.25">
      <c r="A13434" t="s">
        <v>14090</v>
      </c>
      <c r="B13434"/>
      <c r="C13434" t="s">
        <v>55872</v>
      </c>
      <c r="D13434" t="s">
        <v>55873</v>
      </c>
      <c r="E13434" t="s">
        <v>55874</v>
      </c>
      <c r="F13434" t="s">
        <v>30008</v>
      </c>
      <c r="G13434" t="s">
        <v>53195</v>
      </c>
      <c r="H13434" s="39">
        <v>1130</v>
      </c>
      <c r="I13434">
        <v>1295</v>
      </c>
      <c r="J13434" t="s">
        <v>58370</v>
      </c>
    </row>
    <row r="13435" spans="1:10" x14ac:dyDescent="0.25">
      <c r="A13435" t="s">
        <v>14091</v>
      </c>
      <c r="B13435"/>
      <c r="C13435" t="s">
        <v>55875</v>
      </c>
      <c r="D13435" t="s">
        <v>55876</v>
      </c>
      <c r="E13435" t="s">
        <v>55877</v>
      </c>
      <c r="F13435" t="s">
        <v>30008</v>
      </c>
      <c r="G13435" t="s">
        <v>53195</v>
      </c>
      <c r="H13435" s="39">
        <v>983</v>
      </c>
      <c r="I13435">
        <v>1295</v>
      </c>
      <c r="J13435" t="s">
        <v>58370</v>
      </c>
    </row>
    <row r="13436" spans="1:10" x14ac:dyDescent="0.25">
      <c r="A13436" t="s">
        <v>12646</v>
      </c>
      <c r="B13436"/>
      <c r="C13436" t="s">
        <v>55878</v>
      </c>
      <c r="D13436" t="s">
        <v>55879</v>
      </c>
      <c r="E13436" t="s">
        <v>55880</v>
      </c>
      <c r="F13436" t="s">
        <v>30008</v>
      </c>
      <c r="G13436" t="s">
        <v>53195</v>
      </c>
      <c r="H13436" s="39">
        <v>1130</v>
      </c>
      <c r="I13436">
        <v>1295</v>
      </c>
      <c r="J13436" t="s">
        <v>58370</v>
      </c>
    </row>
    <row r="13437" spans="1:10" x14ac:dyDescent="0.25">
      <c r="A13437" t="s">
        <v>12647</v>
      </c>
      <c r="B13437"/>
      <c r="C13437" t="s">
        <v>59882</v>
      </c>
      <c r="D13437" t="s">
        <v>55876</v>
      </c>
      <c r="E13437" t="s">
        <v>59883</v>
      </c>
      <c r="F13437" t="s">
        <v>30008</v>
      </c>
      <c r="G13437" t="s">
        <v>53195</v>
      </c>
      <c r="H13437" s="39">
        <v>983</v>
      </c>
      <c r="I13437">
        <v>1295</v>
      </c>
      <c r="J13437" t="s">
        <v>58370</v>
      </c>
    </row>
    <row r="13438" spans="1:10" x14ac:dyDescent="0.25">
      <c r="A13438" t="s">
        <v>14092</v>
      </c>
      <c r="B13438"/>
      <c r="C13438" t="s">
        <v>59884</v>
      </c>
      <c r="D13438" t="s">
        <v>59885</v>
      </c>
      <c r="E13438" t="s">
        <v>59886</v>
      </c>
      <c r="F13438" t="s">
        <v>30008</v>
      </c>
      <c r="G13438" t="s">
        <v>53195</v>
      </c>
      <c r="H13438" s="39">
        <v>1130</v>
      </c>
      <c r="I13438">
        <v>1295</v>
      </c>
      <c r="J13438" t="s">
        <v>58370</v>
      </c>
    </row>
    <row r="13439" spans="1:10" x14ac:dyDescent="0.25">
      <c r="A13439" t="s">
        <v>12648</v>
      </c>
      <c r="B13439"/>
      <c r="C13439" t="s">
        <v>55953</v>
      </c>
      <c r="D13439" t="s">
        <v>55876</v>
      </c>
      <c r="E13439" t="s">
        <v>55954</v>
      </c>
      <c r="F13439" t="s">
        <v>30008</v>
      </c>
      <c r="G13439" t="s">
        <v>53195</v>
      </c>
      <c r="H13439" s="39">
        <v>983</v>
      </c>
      <c r="I13439">
        <v>1295</v>
      </c>
      <c r="J13439" t="s">
        <v>58370</v>
      </c>
    </row>
    <row r="13440" spans="1:10" x14ac:dyDescent="0.25">
      <c r="A13440" t="s">
        <v>14093</v>
      </c>
      <c r="B13440"/>
      <c r="C13440" t="s">
        <v>55955</v>
      </c>
      <c r="D13440" t="s">
        <v>55956</v>
      </c>
      <c r="E13440" t="s">
        <v>55957</v>
      </c>
      <c r="F13440" t="s">
        <v>30008</v>
      </c>
      <c r="G13440" t="s">
        <v>53195</v>
      </c>
      <c r="H13440" s="39">
        <v>1130</v>
      </c>
      <c r="I13440">
        <v>1295</v>
      </c>
      <c r="J13440" t="s">
        <v>58370</v>
      </c>
    </row>
    <row r="13441" spans="1:10" x14ac:dyDescent="0.25">
      <c r="A13441" t="s">
        <v>14094</v>
      </c>
      <c r="B13441"/>
      <c r="C13441" t="s">
        <v>55958</v>
      </c>
      <c r="D13441" t="s">
        <v>55959</v>
      </c>
      <c r="E13441" t="s">
        <v>55960</v>
      </c>
      <c r="F13441" t="s">
        <v>30008</v>
      </c>
      <c r="G13441" t="s">
        <v>53195</v>
      </c>
      <c r="H13441" s="39">
        <v>1228</v>
      </c>
      <c r="I13441">
        <v>1476</v>
      </c>
      <c r="J13441" t="s">
        <v>58370</v>
      </c>
    </row>
    <row r="13442" spans="1:10" x14ac:dyDescent="0.25">
      <c r="A13442" t="s">
        <v>14095</v>
      </c>
      <c r="B13442"/>
      <c r="C13442" t="s">
        <v>55961</v>
      </c>
      <c r="D13442" t="s">
        <v>55962</v>
      </c>
      <c r="E13442" t="s">
        <v>55963</v>
      </c>
      <c r="F13442" t="s">
        <v>30008</v>
      </c>
      <c r="G13442" t="s">
        <v>53195</v>
      </c>
      <c r="H13442" s="39">
        <v>1228</v>
      </c>
      <c r="I13442">
        <v>1476</v>
      </c>
      <c r="J13442" t="s">
        <v>58370</v>
      </c>
    </row>
    <row r="13443" spans="1:10" x14ac:dyDescent="0.25">
      <c r="A13443" t="s">
        <v>12649</v>
      </c>
      <c r="B13443"/>
      <c r="C13443" t="s">
        <v>59887</v>
      </c>
      <c r="D13443" t="s">
        <v>59888</v>
      </c>
      <c r="E13443" t="s">
        <v>59889</v>
      </c>
      <c r="F13443" t="s">
        <v>30008</v>
      </c>
      <c r="G13443" t="s">
        <v>53195</v>
      </c>
      <c r="H13443" s="39">
        <v>1228</v>
      </c>
      <c r="I13443">
        <v>1476</v>
      </c>
      <c r="J13443" t="s">
        <v>58370</v>
      </c>
    </row>
    <row r="13444" spans="1:10" x14ac:dyDescent="0.25">
      <c r="A13444" t="s">
        <v>14109</v>
      </c>
      <c r="B13444"/>
      <c r="C13444" t="s">
        <v>59890</v>
      </c>
      <c r="D13444" t="s">
        <v>55974</v>
      </c>
      <c r="E13444" t="s">
        <v>59891</v>
      </c>
      <c r="F13444" t="s">
        <v>30008</v>
      </c>
      <c r="G13444" t="s">
        <v>53195</v>
      </c>
      <c r="H13444" s="39">
        <v>1228</v>
      </c>
      <c r="I13444">
        <v>1476</v>
      </c>
      <c r="J13444" t="s">
        <v>58370</v>
      </c>
    </row>
    <row r="13445" spans="1:10" x14ac:dyDescent="0.25">
      <c r="A13445" t="s">
        <v>12650</v>
      </c>
      <c r="B13445"/>
      <c r="C13445" t="s">
        <v>55964</v>
      </c>
      <c r="D13445" t="s">
        <v>55965</v>
      </c>
      <c r="E13445" t="s">
        <v>55966</v>
      </c>
      <c r="F13445" t="s">
        <v>30008</v>
      </c>
      <c r="G13445" t="s">
        <v>53195</v>
      </c>
      <c r="H13445" s="39">
        <v>1228</v>
      </c>
      <c r="I13445">
        <v>1476</v>
      </c>
      <c r="J13445" t="s">
        <v>58370</v>
      </c>
    </row>
    <row r="13446" spans="1:10" x14ac:dyDescent="0.25">
      <c r="A13446" t="s">
        <v>12651</v>
      </c>
      <c r="B13446"/>
      <c r="C13446" t="s">
        <v>55967</v>
      </c>
      <c r="D13446" t="s">
        <v>55968</v>
      </c>
      <c r="E13446" t="s">
        <v>55969</v>
      </c>
      <c r="F13446" t="s">
        <v>30008</v>
      </c>
      <c r="G13446" t="s">
        <v>53195</v>
      </c>
      <c r="H13446" s="39">
        <v>1228</v>
      </c>
      <c r="I13446">
        <v>1476</v>
      </c>
      <c r="J13446" t="s">
        <v>58370</v>
      </c>
    </row>
    <row r="13447" spans="1:10" x14ac:dyDescent="0.25">
      <c r="A13447" t="s">
        <v>12652</v>
      </c>
      <c r="B13447"/>
      <c r="C13447" t="s">
        <v>59892</v>
      </c>
      <c r="D13447" t="s">
        <v>59893</v>
      </c>
      <c r="E13447" t="s">
        <v>59894</v>
      </c>
      <c r="F13447" t="s">
        <v>30008</v>
      </c>
      <c r="G13447" t="s">
        <v>53195</v>
      </c>
      <c r="H13447" s="39">
        <v>1228</v>
      </c>
      <c r="I13447">
        <v>1476</v>
      </c>
      <c r="J13447" t="s">
        <v>58370</v>
      </c>
    </row>
    <row r="13448" spans="1:10" x14ac:dyDescent="0.25">
      <c r="A13448" t="s">
        <v>12653</v>
      </c>
      <c r="B13448"/>
      <c r="C13448" t="s">
        <v>55970</v>
      </c>
      <c r="D13448" t="s">
        <v>55971</v>
      </c>
      <c r="E13448" t="s">
        <v>55972</v>
      </c>
      <c r="F13448" t="s">
        <v>30008</v>
      </c>
      <c r="G13448" t="s">
        <v>53195</v>
      </c>
      <c r="H13448" s="39">
        <v>1068</v>
      </c>
      <c r="I13448">
        <v>1476</v>
      </c>
      <c r="J13448" t="s">
        <v>58370</v>
      </c>
    </row>
    <row r="13449" spans="1:10" x14ac:dyDescent="0.25">
      <c r="A13449" t="s">
        <v>12654</v>
      </c>
      <c r="B13449"/>
      <c r="C13449" t="s">
        <v>55973</v>
      </c>
      <c r="D13449" t="s">
        <v>55974</v>
      </c>
      <c r="E13449" t="s">
        <v>55975</v>
      </c>
      <c r="F13449" t="s">
        <v>30008</v>
      </c>
      <c r="G13449" t="s">
        <v>53195</v>
      </c>
      <c r="H13449" s="39">
        <v>1228</v>
      </c>
      <c r="I13449">
        <v>1476</v>
      </c>
      <c r="J13449" t="s">
        <v>58370</v>
      </c>
    </row>
    <row r="13450" spans="1:10" x14ac:dyDescent="0.25">
      <c r="A13450" t="s">
        <v>12655</v>
      </c>
      <c r="B13450"/>
      <c r="C13450" t="s">
        <v>55976</v>
      </c>
      <c r="D13450" t="s">
        <v>55971</v>
      </c>
      <c r="E13450" t="s">
        <v>55977</v>
      </c>
      <c r="F13450" t="s">
        <v>30008</v>
      </c>
      <c r="G13450" t="s">
        <v>53195</v>
      </c>
      <c r="H13450" s="39">
        <v>1068</v>
      </c>
      <c r="I13450">
        <v>1476</v>
      </c>
      <c r="J13450" t="s">
        <v>58370</v>
      </c>
    </row>
    <row r="13451" spans="1:10" x14ac:dyDescent="0.25">
      <c r="A13451" t="s">
        <v>12656</v>
      </c>
      <c r="B13451"/>
      <c r="C13451" t="s">
        <v>55978</v>
      </c>
      <c r="D13451" t="s">
        <v>55971</v>
      </c>
      <c r="E13451" t="s">
        <v>55979</v>
      </c>
      <c r="F13451" t="s">
        <v>30008</v>
      </c>
      <c r="G13451" t="s">
        <v>53195</v>
      </c>
      <c r="H13451" s="39">
        <v>1068</v>
      </c>
      <c r="I13451">
        <v>1476</v>
      </c>
      <c r="J13451" t="s">
        <v>58370</v>
      </c>
    </row>
    <row r="13452" spans="1:10" x14ac:dyDescent="0.25">
      <c r="A13452" t="s">
        <v>12657</v>
      </c>
      <c r="B13452"/>
      <c r="C13452" t="s">
        <v>59895</v>
      </c>
      <c r="D13452" t="s">
        <v>55959</v>
      </c>
      <c r="E13452" t="s">
        <v>59896</v>
      </c>
      <c r="F13452" t="s">
        <v>30008</v>
      </c>
      <c r="G13452" t="s">
        <v>53195</v>
      </c>
      <c r="H13452" s="39">
        <v>1228</v>
      </c>
      <c r="I13452">
        <v>1476</v>
      </c>
      <c r="J13452" t="s">
        <v>58370</v>
      </c>
    </row>
    <row r="13453" spans="1:10" x14ac:dyDescent="0.25">
      <c r="A13453" t="s">
        <v>14110</v>
      </c>
      <c r="B13453"/>
      <c r="C13453" t="s">
        <v>55980</v>
      </c>
      <c r="D13453" t="s">
        <v>55981</v>
      </c>
      <c r="E13453" t="s">
        <v>55982</v>
      </c>
      <c r="F13453" t="s">
        <v>30008</v>
      </c>
      <c r="G13453" t="s">
        <v>53195</v>
      </c>
      <c r="H13453" s="39">
        <v>1228</v>
      </c>
      <c r="I13453">
        <v>1476</v>
      </c>
      <c r="J13453" t="s">
        <v>58370</v>
      </c>
    </row>
    <row r="13454" spans="1:10" x14ac:dyDescent="0.25">
      <c r="A13454" t="s">
        <v>12658</v>
      </c>
      <c r="B13454"/>
      <c r="C13454" t="s">
        <v>59897</v>
      </c>
      <c r="D13454" t="s">
        <v>55971</v>
      </c>
      <c r="E13454" t="s">
        <v>59898</v>
      </c>
      <c r="F13454" t="s">
        <v>30008</v>
      </c>
      <c r="G13454" t="s">
        <v>53195</v>
      </c>
      <c r="H13454" s="39">
        <v>1068</v>
      </c>
      <c r="I13454">
        <v>1476</v>
      </c>
      <c r="J13454" t="s">
        <v>58370</v>
      </c>
    </row>
    <row r="13455" spans="1:10" x14ac:dyDescent="0.25">
      <c r="A13455" t="s">
        <v>12659</v>
      </c>
      <c r="B13455"/>
      <c r="C13455" t="s">
        <v>59899</v>
      </c>
      <c r="D13455" t="s">
        <v>59900</v>
      </c>
      <c r="E13455" t="s">
        <v>59901</v>
      </c>
      <c r="F13455" t="s">
        <v>30008</v>
      </c>
      <c r="G13455" t="s">
        <v>53195</v>
      </c>
      <c r="H13455" s="39">
        <v>1228</v>
      </c>
      <c r="I13455">
        <v>1476</v>
      </c>
      <c r="J13455" t="s">
        <v>58370</v>
      </c>
    </row>
    <row r="13456" spans="1:10" x14ac:dyDescent="0.25">
      <c r="A13456" t="s">
        <v>12660</v>
      </c>
      <c r="B13456"/>
      <c r="C13456" t="s">
        <v>55983</v>
      </c>
      <c r="D13456" t="s">
        <v>55984</v>
      </c>
      <c r="E13456" t="s">
        <v>55985</v>
      </c>
      <c r="F13456" t="s">
        <v>30008</v>
      </c>
      <c r="G13456" t="s">
        <v>53195</v>
      </c>
      <c r="H13456" s="39">
        <v>1150</v>
      </c>
      <c r="I13456">
        <v>1248</v>
      </c>
      <c r="J13456" t="s">
        <v>58370</v>
      </c>
    </row>
    <row r="13457" spans="1:10" x14ac:dyDescent="0.25">
      <c r="A13457" t="s">
        <v>12730</v>
      </c>
      <c r="B13457"/>
      <c r="C13457" t="s">
        <v>55986</v>
      </c>
      <c r="D13457" t="s">
        <v>55987</v>
      </c>
      <c r="E13457" t="s">
        <v>55988</v>
      </c>
      <c r="F13457" t="s">
        <v>30008</v>
      </c>
      <c r="G13457" t="s">
        <v>53195</v>
      </c>
      <c r="H13457" s="39">
        <v>1150</v>
      </c>
      <c r="I13457">
        <v>1248</v>
      </c>
      <c r="J13457" t="s">
        <v>58370</v>
      </c>
    </row>
    <row r="13458" spans="1:10" x14ac:dyDescent="0.25">
      <c r="A13458" t="s">
        <v>12731</v>
      </c>
      <c r="B13458"/>
      <c r="C13458" t="s">
        <v>55989</v>
      </c>
      <c r="D13458" t="s">
        <v>55990</v>
      </c>
      <c r="E13458" t="s">
        <v>55991</v>
      </c>
      <c r="F13458" t="s">
        <v>30008</v>
      </c>
      <c r="G13458" t="s">
        <v>53195</v>
      </c>
      <c r="H13458" s="39">
        <v>1150</v>
      </c>
      <c r="I13458">
        <v>1248</v>
      </c>
      <c r="J13458" t="s">
        <v>58370</v>
      </c>
    </row>
    <row r="13459" spans="1:10" x14ac:dyDescent="0.25">
      <c r="A13459" t="s">
        <v>12732</v>
      </c>
      <c r="B13459"/>
      <c r="C13459" t="s">
        <v>55992</v>
      </c>
      <c r="D13459" t="s">
        <v>55993</v>
      </c>
      <c r="E13459" t="s">
        <v>55994</v>
      </c>
      <c r="F13459" t="s">
        <v>30008</v>
      </c>
      <c r="G13459" t="s">
        <v>53195</v>
      </c>
      <c r="H13459" s="39">
        <v>1150</v>
      </c>
      <c r="I13459">
        <v>1248</v>
      </c>
      <c r="J13459" t="s">
        <v>58370</v>
      </c>
    </row>
    <row r="13460" spans="1:10" x14ac:dyDescent="0.25">
      <c r="A13460" t="s">
        <v>12733</v>
      </c>
      <c r="B13460"/>
      <c r="C13460" t="s">
        <v>55995</v>
      </c>
      <c r="D13460" t="s">
        <v>55996</v>
      </c>
      <c r="E13460" t="s">
        <v>55997</v>
      </c>
      <c r="F13460" t="s">
        <v>30008</v>
      </c>
      <c r="G13460" t="s">
        <v>53195</v>
      </c>
      <c r="H13460" s="39">
        <v>1150</v>
      </c>
      <c r="I13460">
        <v>1248</v>
      </c>
      <c r="J13460" t="s">
        <v>58370</v>
      </c>
    </row>
    <row r="13461" spans="1:10" x14ac:dyDescent="0.25">
      <c r="A13461" t="s">
        <v>12734</v>
      </c>
      <c r="B13461"/>
      <c r="C13461" t="s">
        <v>55998</v>
      </c>
      <c r="D13461" t="s">
        <v>55999</v>
      </c>
      <c r="E13461" t="s">
        <v>56000</v>
      </c>
      <c r="F13461" t="s">
        <v>30008</v>
      </c>
      <c r="G13461" t="s">
        <v>53195</v>
      </c>
      <c r="H13461" s="39">
        <v>1150</v>
      </c>
      <c r="I13461">
        <v>1248</v>
      </c>
      <c r="J13461" t="s">
        <v>58370</v>
      </c>
    </row>
    <row r="13462" spans="1:10" x14ac:dyDescent="0.25">
      <c r="A13462" t="s">
        <v>12735</v>
      </c>
      <c r="B13462"/>
      <c r="C13462" t="s">
        <v>56001</v>
      </c>
      <c r="D13462" t="s">
        <v>56002</v>
      </c>
      <c r="E13462" t="s">
        <v>56003</v>
      </c>
      <c r="F13462" t="s">
        <v>30008</v>
      </c>
      <c r="G13462" t="s">
        <v>53195</v>
      </c>
      <c r="H13462" s="39">
        <v>1000</v>
      </c>
      <c r="I13462">
        <v>1248</v>
      </c>
      <c r="J13462" t="s">
        <v>58370</v>
      </c>
    </row>
    <row r="13463" spans="1:10" x14ac:dyDescent="0.25">
      <c r="A13463" t="s">
        <v>12736</v>
      </c>
      <c r="B13463"/>
      <c r="C13463" t="s">
        <v>56136</v>
      </c>
      <c r="D13463" t="s">
        <v>56137</v>
      </c>
      <c r="E13463" t="s">
        <v>56138</v>
      </c>
      <c r="F13463" t="s">
        <v>30008</v>
      </c>
      <c r="G13463" t="s">
        <v>53195</v>
      </c>
      <c r="H13463" s="39">
        <v>1150</v>
      </c>
      <c r="I13463">
        <v>1248</v>
      </c>
      <c r="J13463" t="s">
        <v>58370</v>
      </c>
    </row>
    <row r="13464" spans="1:10" x14ac:dyDescent="0.25">
      <c r="A13464" t="s">
        <v>14111</v>
      </c>
      <c r="B13464"/>
      <c r="C13464" t="s">
        <v>56139</v>
      </c>
      <c r="D13464" t="s">
        <v>56140</v>
      </c>
      <c r="E13464" t="s">
        <v>56141</v>
      </c>
      <c r="F13464" t="s">
        <v>30008</v>
      </c>
      <c r="G13464" t="s">
        <v>53195</v>
      </c>
      <c r="H13464" s="39">
        <v>1150</v>
      </c>
      <c r="I13464">
        <v>1248</v>
      </c>
      <c r="J13464" t="s">
        <v>58370</v>
      </c>
    </row>
    <row r="13465" spans="1:10" x14ac:dyDescent="0.25">
      <c r="A13465" t="s">
        <v>14112</v>
      </c>
      <c r="B13465"/>
      <c r="C13465" t="s">
        <v>56142</v>
      </c>
      <c r="D13465" t="s">
        <v>56002</v>
      </c>
      <c r="E13465" t="s">
        <v>56143</v>
      </c>
      <c r="F13465" t="s">
        <v>30008</v>
      </c>
      <c r="G13465" t="s">
        <v>53195</v>
      </c>
      <c r="H13465" s="39">
        <v>1000</v>
      </c>
      <c r="I13465">
        <v>1248</v>
      </c>
      <c r="J13465" t="s">
        <v>58370</v>
      </c>
    </row>
    <row r="13466" spans="1:10" x14ac:dyDescent="0.25">
      <c r="A13466" t="s">
        <v>12737</v>
      </c>
      <c r="B13466"/>
      <c r="C13466" t="s">
        <v>56144</v>
      </c>
      <c r="D13466" t="s">
        <v>56002</v>
      </c>
      <c r="E13466" t="s">
        <v>56145</v>
      </c>
      <c r="F13466" t="s">
        <v>30008</v>
      </c>
      <c r="G13466" t="s">
        <v>53195</v>
      </c>
      <c r="H13466" s="39">
        <v>1000</v>
      </c>
      <c r="I13466">
        <v>1248</v>
      </c>
      <c r="J13466" t="s">
        <v>58370</v>
      </c>
    </row>
    <row r="13467" spans="1:10" x14ac:dyDescent="0.25">
      <c r="A13467" t="s">
        <v>12738</v>
      </c>
      <c r="B13467"/>
      <c r="C13467" t="s">
        <v>56146</v>
      </c>
      <c r="D13467" t="s">
        <v>56147</v>
      </c>
      <c r="E13467" t="s">
        <v>56148</v>
      </c>
      <c r="F13467" t="s">
        <v>30008</v>
      </c>
      <c r="G13467" t="s">
        <v>53195</v>
      </c>
      <c r="H13467" s="39">
        <v>1150</v>
      </c>
      <c r="I13467">
        <v>1248</v>
      </c>
      <c r="J13467" t="s">
        <v>58370</v>
      </c>
    </row>
    <row r="13468" spans="1:10" x14ac:dyDescent="0.25">
      <c r="A13468" t="s">
        <v>12739</v>
      </c>
      <c r="B13468"/>
      <c r="C13468" t="s">
        <v>56149</v>
      </c>
      <c r="D13468" t="s">
        <v>56002</v>
      </c>
      <c r="E13468" t="s">
        <v>56150</v>
      </c>
      <c r="F13468" t="s">
        <v>30008</v>
      </c>
      <c r="G13468" t="s">
        <v>53195</v>
      </c>
      <c r="H13468" s="39">
        <v>1000</v>
      </c>
      <c r="I13468">
        <v>1248</v>
      </c>
      <c r="J13468" t="s">
        <v>58370</v>
      </c>
    </row>
    <row r="13469" spans="1:10" x14ac:dyDescent="0.25">
      <c r="A13469" t="s">
        <v>14265</v>
      </c>
      <c r="B13469"/>
      <c r="C13469" t="s">
        <v>56151</v>
      </c>
      <c r="D13469" t="s">
        <v>55984</v>
      </c>
      <c r="E13469" t="s">
        <v>56152</v>
      </c>
      <c r="F13469" t="s">
        <v>30008</v>
      </c>
      <c r="G13469" t="s">
        <v>53195</v>
      </c>
      <c r="H13469" s="39">
        <v>1150</v>
      </c>
      <c r="I13469">
        <v>1248</v>
      </c>
      <c r="J13469" t="s">
        <v>58370</v>
      </c>
    </row>
    <row r="13470" spans="1:10" x14ac:dyDescent="0.25">
      <c r="A13470" t="s">
        <v>12740</v>
      </c>
      <c r="B13470"/>
      <c r="C13470" t="s">
        <v>56153</v>
      </c>
      <c r="D13470" t="s">
        <v>56154</v>
      </c>
      <c r="E13470" t="s">
        <v>56155</v>
      </c>
      <c r="F13470" t="s">
        <v>30008</v>
      </c>
      <c r="G13470" t="s">
        <v>53195</v>
      </c>
      <c r="H13470" s="39">
        <v>1150</v>
      </c>
      <c r="I13470">
        <v>1248</v>
      </c>
      <c r="J13470" t="s">
        <v>58370</v>
      </c>
    </row>
    <row r="13471" spans="1:10" x14ac:dyDescent="0.25">
      <c r="A13471" t="s">
        <v>14266</v>
      </c>
      <c r="B13471"/>
      <c r="C13471" t="s">
        <v>56156</v>
      </c>
      <c r="D13471" t="s">
        <v>56157</v>
      </c>
      <c r="E13471" t="s">
        <v>56158</v>
      </c>
      <c r="F13471" t="s">
        <v>30008</v>
      </c>
      <c r="G13471" t="s">
        <v>53195</v>
      </c>
      <c r="H13471" s="39">
        <v>1150</v>
      </c>
      <c r="I13471">
        <v>1248</v>
      </c>
      <c r="J13471" t="s">
        <v>58370</v>
      </c>
    </row>
    <row r="13472" spans="1:10" x14ac:dyDescent="0.25">
      <c r="A13472" t="s">
        <v>12741</v>
      </c>
      <c r="B13472"/>
      <c r="C13472" t="s">
        <v>56159</v>
      </c>
      <c r="D13472" t="s">
        <v>56002</v>
      </c>
      <c r="E13472" t="s">
        <v>56160</v>
      </c>
      <c r="F13472" t="s">
        <v>30008</v>
      </c>
      <c r="G13472" t="s">
        <v>53195</v>
      </c>
      <c r="H13472" s="39">
        <v>1000</v>
      </c>
      <c r="I13472">
        <v>1248</v>
      </c>
      <c r="J13472" t="s">
        <v>58370</v>
      </c>
    </row>
    <row r="13473" spans="1:10" x14ac:dyDescent="0.25">
      <c r="A13473" t="s">
        <v>12742</v>
      </c>
      <c r="B13473"/>
      <c r="C13473" t="s">
        <v>59988</v>
      </c>
      <c r="D13473" t="s">
        <v>59989</v>
      </c>
      <c r="E13473" t="s">
        <v>59990</v>
      </c>
      <c r="F13473" t="s">
        <v>30008</v>
      </c>
      <c r="G13473" t="s">
        <v>53195</v>
      </c>
      <c r="H13473" s="39">
        <v>1150</v>
      </c>
      <c r="I13473">
        <v>1248</v>
      </c>
      <c r="J13473" t="s">
        <v>58370</v>
      </c>
    </row>
    <row r="13474" spans="1:10" x14ac:dyDescent="0.25">
      <c r="A13474" t="s">
        <v>12743</v>
      </c>
      <c r="B13474"/>
      <c r="C13474" t="s">
        <v>59991</v>
      </c>
      <c r="D13474" t="s">
        <v>59992</v>
      </c>
      <c r="E13474" t="s">
        <v>59993</v>
      </c>
      <c r="F13474" t="s">
        <v>30008</v>
      </c>
      <c r="G13474" t="s">
        <v>53195</v>
      </c>
      <c r="H13474" s="39">
        <v>1256</v>
      </c>
      <c r="I13474">
        <v>1457</v>
      </c>
      <c r="J13474" t="s">
        <v>58370</v>
      </c>
    </row>
    <row r="13475" spans="1:10" x14ac:dyDescent="0.25">
      <c r="A13475" t="s">
        <v>12744</v>
      </c>
      <c r="B13475"/>
      <c r="C13475" t="s">
        <v>56161</v>
      </c>
      <c r="D13475" t="s">
        <v>56162</v>
      </c>
      <c r="E13475" t="s">
        <v>56163</v>
      </c>
      <c r="F13475" t="s">
        <v>30008</v>
      </c>
      <c r="G13475" t="s">
        <v>53195</v>
      </c>
      <c r="H13475" s="39">
        <v>1256</v>
      </c>
      <c r="I13475">
        <v>1457</v>
      </c>
      <c r="J13475" t="s">
        <v>58370</v>
      </c>
    </row>
    <row r="13476" spans="1:10" x14ac:dyDescent="0.25">
      <c r="A13476" t="s">
        <v>14267</v>
      </c>
      <c r="B13476"/>
      <c r="C13476" t="s">
        <v>59994</v>
      </c>
      <c r="D13476" t="s">
        <v>59995</v>
      </c>
      <c r="E13476" t="s">
        <v>59996</v>
      </c>
      <c r="F13476" t="s">
        <v>30008</v>
      </c>
      <c r="G13476" t="s">
        <v>53195</v>
      </c>
      <c r="H13476" s="39">
        <v>1256</v>
      </c>
      <c r="I13476">
        <v>1457</v>
      </c>
      <c r="J13476" t="s">
        <v>58370</v>
      </c>
    </row>
    <row r="13477" spans="1:10" x14ac:dyDescent="0.25">
      <c r="A13477" t="s">
        <v>12745</v>
      </c>
      <c r="B13477"/>
      <c r="C13477" t="s">
        <v>59997</v>
      </c>
      <c r="D13477" t="s">
        <v>59998</v>
      </c>
      <c r="E13477" t="s">
        <v>59999</v>
      </c>
      <c r="F13477" t="s">
        <v>30008</v>
      </c>
      <c r="G13477" t="s">
        <v>53195</v>
      </c>
      <c r="H13477" s="39">
        <v>1256</v>
      </c>
      <c r="I13477">
        <v>1457</v>
      </c>
      <c r="J13477" t="s">
        <v>58370</v>
      </c>
    </row>
    <row r="13478" spans="1:10" x14ac:dyDescent="0.25">
      <c r="A13478" t="s">
        <v>12746</v>
      </c>
      <c r="B13478"/>
      <c r="C13478" t="s">
        <v>56164</v>
      </c>
      <c r="D13478" t="s">
        <v>56165</v>
      </c>
      <c r="E13478" t="s">
        <v>56166</v>
      </c>
      <c r="F13478" t="s">
        <v>30008</v>
      </c>
      <c r="G13478" t="s">
        <v>53195</v>
      </c>
      <c r="H13478" s="39">
        <v>1256</v>
      </c>
      <c r="I13478">
        <v>1457</v>
      </c>
      <c r="J13478" t="s">
        <v>58370</v>
      </c>
    </row>
    <row r="13479" spans="1:10" x14ac:dyDescent="0.25">
      <c r="A13479" t="s">
        <v>14268</v>
      </c>
      <c r="B13479"/>
      <c r="C13479" t="s">
        <v>56167</v>
      </c>
      <c r="D13479" t="s">
        <v>56168</v>
      </c>
      <c r="E13479" t="s">
        <v>56169</v>
      </c>
      <c r="F13479" t="s">
        <v>30008</v>
      </c>
      <c r="G13479" t="s">
        <v>53195</v>
      </c>
      <c r="H13479" s="39">
        <v>1256</v>
      </c>
      <c r="I13479">
        <v>1457</v>
      </c>
      <c r="J13479" t="s">
        <v>58370</v>
      </c>
    </row>
    <row r="13480" spans="1:10" x14ac:dyDescent="0.25">
      <c r="A13480" t="s">
        <v>14269</v>
      </c>
      <c r="B13480"/>
      <c r="C13480" t="s">
        <v>56170</v>
      </c>
      <c r="D13480" t="s">
        <v>56171</v>
      </c>
      <c r="E13480" t="s">
        <v>56172</v>
      </c>
      <c r="F13480" t="s">
        <v>30008</v>
      </c>
      <c r="G13480" t="s">
        <v>53195</v>
      </c>
      <c r="H13480" s="39">
        <v>1256</v>
      </c>
      <c r="I13480">
        <v>1457</v>
      </c>
      <c r="J13480" t="s">
        <v>58370</v>
      </c>
    </row>
    <row r="13481" spans="1:10" x14ac:dyDescent="0.25">
      <c r="A13481" t="s">
        <v>12747</v>
      </c>
      <c r="B13481"/>
      <c r="C13481" t="s">
        <v>56173</v>
      </c>
      <c r="D13481" t="s">
        <v>56174</v>
      </c>
      <c r="E13481" t="s">
        <v>56175</v>
      </c>
      <c r="F13481" t="s">
        <v>30008</v>
      </c>
      <c r="G13481" t="s">
        <v>53195</v>
      </c>
      <c r="H13481" s="39">
        <v>1256</v>
      </c>
      <c r="I13481">
        <v>1457</v>
      </c>
      <c r="J13481" t="s">
        <v>58370</v>
      </c>
    </row>
    <row r="13482" spans="1:10" x14ac:dyDescent="0.25">
      <c r="A13482" t="s">
        <v>14270</v>
      </c>
      <c r="B13482"/>
      <c r="C13482" t="s">
        <v>60000</v>
      </c>
      <c r="D13482" t="s">
        <v>56177</v>
      </c>
      <c r="E13482" t="s">
        <v>60001</v>
      </c>
      <c r="F13482" t="s">
        <v>30008</v>
      </c>
      <c r="G13482" t="s">
        <v>53195</v>
      </c>
      <c r="H13482" s="39">
        <v>1092</v>
      </c>
      <c r="I13482">
        <v>1457</v>
      </c>
      <c r="J13482" t="s">
        <v>58370</v>
      </c>
    </row>
    <row r="13483" spans="1:10" x14ac:dyDescent="0.25">
      <c r="A13483" t="s">
        <v>12775</v>
      </c>
      <c r="B13483"/>
      <c r="C13483" t="s">
        <v>56176</v>
      </c>
      <c r="D13483" t="s">
        <v>56177</v>
      </c>
      <c r="E13483" t="s">
        <v>56178</v>
      </c>
      <c r="F13483" t="s">
        <v>30008</v>
      </c>
      <c r="G13483" t="s">
        <v>53195</v>
      </c>
      <c r="H13483" s="39">
        <v>1092</v>
      </c>
      <c r="I13483">
        <v>1457</v>
      </c>
      <c r="J13483" t="s">
        <v>58370</v>
      </c>
    </row>
    <row r="13484" spans="1:10" x14ac:dyDescent="0.25">
      <c r="A13484" t="s">
        <v>14271</v>
      </c>
      <c r="B13484"/>
      <c r="C13484" t="s">
        <v>60002</v>
      </c>
      <c r="D13484" t="s">
        <v>56177</v>
      </c>
      <c r="E13484" t="s">
        <v>60003</v>
      </c>
      <c r="F13484" t="s">
        <v>30008</v>
      </c>
      <c r="G13484" t="s">
        <v>53195</v>
      </c>
      <c r="H13484" s="39">
        <v>1092</v>
      </c>
      <c r="I13484">
        <v>1457</v>
      </c>
      <c r="J13484" t="s">
        <v>58370</v>
      </c>
    </row>
    <row r="13485" spans="1:10" x14ac:dyDescent="0.25">
      <c r="A13485" t="s">
        <v>14272</v>
      </c>
      <c r="B13485"/>
      <c r="C13485" t="s">
        <v>56179</v>
      </c>
      <c r="D13485" t="s">
        <v>56177</v>
      </c>
      <c r="E13485" t="s">
        <v>56180</v>
      </c>
      <c r="F13485" t="s">
        <v>30008</v>
      </c>
      <c r="G13485" t="s">
        <v>53195</v>
      </c>
      <c r="H13485" s="39">
        <v>1092</v>
      </c>
      <c r="I13485">
        <v>1457</v>
      </c>
      <c r="J13485" t="s">
        <v>58370</v>
      </c>
    </row>
    <row r="13486" spans="1:10" x14ac:dyDescent="0.25">
      <c r="A13486" t="s">
        <v>12776</v>
      </c>
      <c r="B13486"/>
      <c r="C13486" t="s">
        <v>60031</v>
      </c>
      <c r="D13486" t="s">
        <v>60032</v>
      </c>
      <c r="E13486" t="s">
        <v>60033</v>
      </c>
      <c r="F13486" t="s">
        <v>30008</v>
      </c>
      <c r="G13486" t="s">
        <v>53195</v>
      </c>
      <c r="H13486" s="39">
        <v>1256</v>
      </c>
      <c r="I13486">
        <v>1457</v>
      </c>
      <c r="J13486" t="s">
        <v>58370</v>
      </c>
    </row>
    <row r="13487" spans="1:10" x14ac:dyDescent="0.25">
      <c r="A13487" t="s">
        <v>12777</v>
      </c>
      <c r="B13487"/>
      <c r="C13487" t="s">
        <v>60034</v>
      </c>
      <c r="D13487" t="s">
        <v>59992</v>
      </c>
      <c r="E13487" t="s">
        <v>60035</v>
      </c>
      <c r="F13487" t="s">
        <v>30008</v>
      </c>
      <c r="G13487" t="s">
        <v>53195</v>
      </c>
      <c r="H13487" s="39">
        <v>1256</v>
      </c>
      <c r="I13487">
        <v>1457</v>
      </c>
      <c r="J13487" t="s">
        <v>58370</v>
      </c>
    </row>
    <row r="13488" spans="1:10" x14ac:dyDescent="0.25">
      <c r="A13488" t="s">
        <v>14273</v>
      </c>
      <c r="B13488"/>
      <c r="C13488" t="s">
        <v>56591</v>
      </c>
      <c r="D13488" t="s">
        <v>56168</v>
      </c>
      <c r="E13488" t="s">
        <v>56592</v>
      </c>
      <c r="F13488" t="s">
        <v>30008</v>
      </c>
      <c r="G13488" t="s">
        <v>53195</v>
      </c>
      <c r="H13488" s="39">
        <v>1256</v>
      </c>
      <c r="I13488">
        <v>1457</v>
      </c>
      <c r="J13488" t="s">
        <v>58370</v>
      </c>
    </row>
    <row r="13489" spans="1:10" x14ac:dyDescent="0.25">
      <c r="A13489" t="s">
        <v>12778</v>
      </c>
      <c r="B13489"/>
      <c r="C13489" t="s">
        <v>56593</v>
      </c>
      <c r="D13489" t="s">
        <v>56174</v>
      </c>
      <c r="E13489" t="s">
        <v>56594</v>
      </c>
      <c r="F13489" t="s">
        <v>30008</v>
      </c>
      <c r="G13489" t="s">
        <v>53195</v>
      </c>
      <c r="H13489" s="39">
        <v>1256</v>
      </c>
      <c r="I13489">
        <v>1457</v>
      </c>
      <c r="J13489" t="s">
        <v>58370</v>
      </c>
    </row>
    <row r="13490" spans="1:10" x14ac:dyDescent="0.25">
      <c r="A13490" t="s">
        <v>12779</v>
      </c>
      <c r="B13490"/>
      <c r="C13490" t="s">
        <v>56595</v>
      </c>
      <c r="D13490" t="s">
        <v>56177</v>
      </c>
      <c r="E13490" t="s">
        <v>56596</v>
      </c>
      <c r="F13490" t="s">
        <v>30008</v>
      </c>
      <c r="G13490" t="s">
        <v>53195</v>
      </c>
      <c r="H13490" s="39">
        <v>1092</v>
      </c>
      <c r="I13490">
        <v>1457</v>
      </c>
      <c r="J13490" t="s">
        <v>58370</v>
      </c>
    </row>
    <row r="13491" spans="1:10" x14ac:dyDescent="0.25">
      <c r="A13491" t="s">
        <v>12780</v>
      </c>
      <c r="B13491"/>
      <c r="C13491" t="s">
        <v>56597</v>
      </c>
      <c r="D13491" t="s">
        <v>56598</v>
      </c>
      <c r="E13491" t="s">
        <v>56599</v>
      </c>
      <c r="F13491" t="s">
        <v>30008</v>
      </c>
      <c r="G13491" t="s">
        <v>53195</v>
      </c>
      <c r="H13491" s="39">
        <v>1367</v>
      </c>
      <c r="I13491">
        <v>1661</v>
      </c>
      <c r="J13491" t="s">
        <v>58370</v>
      </c>
    </row>
    <row r="13492" spans="1:10" x14ac:dyDescent="0.25">
      <c r="A13492" t="s">
        <v>12781</v>
      </c>
      <c r="B13492"/>
      <c r="C13492" t="s">
        <v>56600</v>
      </c>
      <c r="D13492" t="s">
        <v>56601</v>
      </c>
      <c r="E13492" t="s">
        <v>56602</v>
      </c>
      <c r="F13492" t="s">
        <v>30008</v>
      </c>
      <c r="G13492" t="s">
        <v>53195</v>
      </c>
      <c r="H13492" s="39">
        <v>1367</v>
      </c>
      <c r="I13492">
        <v>1661</v>
      </c>
      <c r="J13492" t="s">
        <v>58370</v>
      </c>
    </row>
    <row r="13493" spans="1:10" x14ac:dyDescent="0.25">
      <c r="A13493" t="s">
        <v>14301</v>
      </c>
      <c r="B13493"/>
      <c r="C13493" t="s">
        <v>60036</v>
      </c>
      <c r="D13493" t="s">
        <v>60037</v>
      </c>
      <c r="E13493" t="s">
        <v>60038</v>
      </c>
      <c r="F13493" t="s">
        <v>30008</v>
      </c>
      <c r="G13493" t="s">
        <v>53195</v>
      </c>
      <c r="H13493" s="39">
        <v>1189</v>
      </c>
      <c r="I13493">
        <v>1661</v>
      </c>
      <c r="J13493" t="s">
        <v>58370</v>
      </c>
    </row>
    <row r="13494" spans="1:10" x14ac:dyDescent="0.25">
      <c r="A13494" t="s">
        <v>12782</v>
      </c>
      <c r="B13494"/>
      <c r="C13494" t="s">
        <v>60751</v>
      </c>
      <c r="D13494" t="s">
        <v>60752</v>
      </c>
      <c r="E13494" t="s">
        <v>60753</v>
      </c>
      <c r="F13494" t="s">
        <v>30008</v>
      </c>
      <c r="G13494" t="s">
        <v>53195</v>
      </c>
      <c r="H13494" s="39">
        <v>1367</v>
      </c>
      <c r="I13494">
        <v>1661</v>
      </c>
      <c r="J13494" t="s">
        <v>58370</v>
      </c>
    </row>
    <row r="13495" spans="1:10" x14ac:dyDescent="0.25">
      <c r="A13495" t="s">
        <v>12783</v>
      </c>
      <c r="B13495"/>
      <c r="C13495" t="s">
        <v>60039</v>
      </c>
      <c r="D13495" t="s">
        <v>60037</v>
      </c>
      <c r="E13495" t="s">
        <v>60040</v>
      </c>
      <c r="F13495" t="s">
        <v>30008</v>
      </c>
      <c r="G13495" t="s">
        <v>53195</v>
      </c>
      <c r="H13495" s="39">
        <v>1189</v>
      </c>
      <c r="I13495">
        <v>1661</v>
      </c>
      <c r="J13495" t="s">
        <v>58370</v>
      </c>
    </row>
    <row r="13496" spans="1:10" x14ac:dyDescent="0.25">
      <c r="A13496" t="s">
        <v>12784</v>
      </c>
      <c r="B13496"/>
      <c r="C13496" t="s">
        <v>60963</v>
      </c>
      <c r="D13496" t="s">
        <v>60964</v>
      </c>
      <c r="E13496" t="s">
        <v>60965</v>
      </c>
      <c r="F13496" t="s">
        <v>30008</v>
      </c>
      <c r="G13496" t="s">
        <v>53195</v>
      </c>
      <c r="H13496" s="39">
        <v>1259</v>
      </c>
      <c r="I13496">
        <v>1387</v>
      </c>
      <c r="J13496" t="s">
        <v>58370</v>
      </c>
    </row>
    <row r="13497" spans="1:10" x14ac:dyDescent="0.25">
      <c r="A13497" t="s">
        <v>14302</v>
      </c>
      <c r="B13497"/>
      <c r="C13497" t="s">
        <v>60966</v>
      </c>
      <c r="D13497" t="s">
        <v>60967</v>
      </c>
      <c r="E13497" t="s">
        <v>60968</v>
      </c>
      <c r="F13497" t="s">
        <v>30008</v>
      </c>
      <c r="G13497" t="s">
        <v>53195</v>
      </c>
      <c r="H13497" s="39">
        <v>1259</v>
      </c>
      <c r="I13497">
        <v>1387</v>
      </c>
      <c r="J13497" t="s">
        <v>58370</v>
      </c>
    </row>
    <row r="13498" spans="1:10" x14ac:dyDescent="0.25">
      <c r="A13498" t="s">
        <v>14303</v>
      </c>
      <c r="B13498"/>
      <c r="C13498" t="s">
        <v>60041</v>
      </c>
      <c r="D13498" t="s">
        <v>60042</v>
      </c>
      <c r="E13498" t="s">
        <v>60043</v>
      </c>
      <c r="F13498" t="s">
        <v>30008</v>
      </c>
      <c r="G13498" t="s">
        <v>53195</v>
      </c>
      <c r="H13498" s="39">
        <v>1259</v>
      </c>
      <c r="I13498">
        <v>1387</v>
      </c>
      <c r="J13498" t="s">
        <v>58370</v>
      </c>
    </row>
    <row r="13499" spans="1:10" x14ac:dyDescent="0.25">
      <c r="A13499" t="s">
        <v>14304</v>
      </c>
      <c r="B13499"/>
      <c r="C13499" t="s">
        <v>60044</v>
      </c>
      <c r="D13499" t="s">
        <v>60045</v>
      </c>
      <c r="E13499" t="s">
        <v>60046</v>
      </c>
      <c r="F13499" t="s">
        <v>30008</v>
      </c>
      <c r="G13499" t="s">
        <v>53195</v>
      </c>
      <c r="H13499" s="39">
        <v>1259</v>
      </c>
      <c r="I13499">
        <v>1387</v>
      </c>
      <c r="J13499" t="s">
        <v>58370</v>
      </c>
    </row>
    <row r="13500" spans="1:10" x14ac:dyDescent="0.25">
      <c r="A13500" t="s">
        <v>14305</v>
      </c>
      <c r="B13500"/>
      <c r="C13500" t="s">
        <v>60047</v>
      </c>
      <c r="D13500" t="s">
        <v>60048</v>
      </c>
      <c r="E13500" t="s">
        <v>60049</v>
      </c>
      <c r="F13500" t="s">
        <v>30008</v>
      </c>
      <c r="G13500" t="s">
        <v>53195</v>
      </c>
      <c r="H13500" s="39">
        <v>1095</v>
      </c>
      <c r="I13500">
        <v>1387</v>
      </c>
      <c r="J13500" t="s">
        <v>58370</v>
      </c>
    </row>
    <row r="13501" spans="1:10" x14ac:dyDescent="0.25">
      <c r="A13501" t="s">
        <v>12785</v>
      </c>
      <c r="B13501"/>
      <c r="C13501" t="s">
        <v>60969</v>
      </c>
      <c r="D13501" t="s">
        <v>60970</v>
      </c>
      <c r="E13501" t="s">
        <v>60971</v>
      </c>
      <c r="F13501" t="s">
        <v>30008</v>
      </c>
      <c r="G13501" t="s">
        <v>53195</v>
      </c>
      <c r="H13501" s="39">
        <v>1259</v>
      </c>
      <c r="I13501">
        <v>1387</v>
      </c>
      <c r="J13501" t="s">
        <v>58370</v>
      </c>
    </row>
    <row r="13502" spans="1:10" x14ac:dyDescent="0.25">
      <c r="A13502" t="s">
        <v>12786</v>
      </c>
      <c r="B13502"/>
      <c r="C13502" t="s">
        <v>60972</v>
      </c>
      <c r="D13502" t="s">
        <v>60048</v>
      </c>
      <c r="E13502" t="s">
        <v>60973</v>
      </c>
      <c r="F13502" t="s">
        <v>30008</v>
      </c>
      <c r="G13502" t="s">
        <v>53195</v>
      </c>
      <c r="H13502" s="39">
        <v>1095</v>
      </c>
      <c r="I13502">
        <v>1387</v>
      </c>
      <c r="J13502" t="s">
        <v>58370</v>
      </c>
    </row>
    <row r="13503" spans="1:10" x14ac:dyDescent="0.25">
      <c r="A13503" t="s">
        <v>14306</v>
      </c>
      <c r="B13503"/>
      <c r="C13503" t="s">
        <v>60050</v>
      </c>
      <c r="D13503" t="s">
        <v>60051</v>
      </c>
      <c r="E13503" t="s">
        <v>60052</v>
      </c>
      <c r="F13503" t="s">
        <v>30008</v>
      </c>
      <c r="G13503" t="s">
        <v>53195</v>
      </c>
      <c r="H13503" s="39">
        <v>1259</v>
      </c>
      <c r="I13503">
        <v>1387</v>
      </c>
      <c r="J13503" t="s">
        <v>58370</v>
      </c>
    </row>
    <row r="13504" spans="1:10" x14ac:dyDescent="0.25">
      <c r="A13504" t="s">
        <v>12787</v>
      </c>
      <c r="B13504"/>
      <c r="C13504" t="s">
        <v>60974</v>
      </c>
      <c r="D13504" t="s">
        <v>60048</v>
      </c>
      <c r="E13504" t="s">
        <v>60975</v>
      </c>
      <c r="F13504" t="s">
        <v>30008</v>
      </c>
      <c r="G13504" t="s">
        <v>53195</v>
      </c>
      <c r="H13504" s="39">
        <v>1095</v>
      </c>
      <c r="I13504">
        <v>1387</v>
      </c>
      <c r="J13504" t="s">
        <v>58370</v>
      </c>
    </row>
    <row r="13505" spans="1:10" x14ac:dyDescent="0.25">
      <c r="A13505" t="s">
        <v>12788</v>
      </c>
      <c r="B13505"/>
      <c r="C13505" t="s">
        <v>60976</v>
      </c>
      <c r="D13505" t="s">
        <v>60977</v>
      </c>
      <c r="E13505" t="s">
        <v>60978</v>
      </c>
      <c r="F13505" t="s">
        <v>30008</v>
      </c>
      <c r="G13505" t="s">
        <v>53195</v>
      </c>
      <c r="H13505" s="39">
        <v>1259</v>
      </c>
      <c r="I13505">
        <v>1387</v>
      </c>
      <c r="J13505" t="s">
        <v>58370</v>
      </c>
    </row>
    <row r="13506" spans="1:10" x14ac:dyDescent="0.25">
      <c r="A13506" t="s">
        <v>116878</v>
      </c>
      <c r="B13506"/>
      <c r="C13506" t="s">
        <v>116879</v>
      </c>
      <c r="D13506" t="s">
        <v>60048</v>
      </c>
      <c r="E13506" t="s">
        <v>116880</v>
      </c>
      <c r="F13506" t="s">
        <v>30008</v>
      </c>
      <c r="G13506" t="s">
        <v>53195</v>
      </c>
      <c r="H13506" s="39">
        <v>1095</v>
      </c>
      <c r="I13506">
        <v>1387</v>
      </c>
      <c r="J13506" t="s">
        <v>58370</v>
      </c>
    </row>
    <row r="13507" spans="1:10" x14ac:dyDescent="0.25">
      <c r="A13507" t="s">
        <v>12789</v>
      </c>
      <c r="B13507"/>
      <c r="C13507" t="s">
        <v>60979</v>
      </c>
      <c r="D13507" t="s">
        <v>60980</v>
      </c>
      <c r="E13507" t="s">
        <v>60981</v>
      </c>
      <c r="F13507" t="s">
        <v>30008</v>
      </c>
      <c r="G13507" t="s">
        <v>53195</v>
      </c>
      <c r="H13507" s="39">
        <v>1259</v>
      </c>
      <c r="I13507">
        <v>1387</v>
      </c>
      <c r="J13507" t="s">
        <v>58370</v>
      </c>
    </row>
    <row r="13508" spans="1:10" x14ac:dyDescent="0.25">
      <c r="A13508" t="s">
        <v>116881</v>
      </c>
      <c r="B13508"/>
      <c r="C13508" t="s">
        <v>116882</v>
      </c>
      <c r="D13508" t="s">
        <v>116883</v>
      </c>
      <c r="E13508" t="s">
        <v>116884</v>
      </c>
      <c r="F13508" t="s">
        <v>30008</v>
      </c>
      <c r="G13508" t="s">
        <v>53195</v>
      </c>
      <c r="H13508" s="39">
        <v>1259</v>
      </c>
      <c r="I13508">
        <v>1387</v>
      </c>
      <c r="J13508" t="s">
        <v>58370</v>
      </c>
    </row>
    <row r="13509" spans="1:10" x14ac:dyDescent="0.25">
      <c r="A13509" t="s">
        <v>13071</v>
      </c>
      <c r="B13509"/>
      <c r="C13509" t="s">
        <v>60982</v>
      </c>
      <c r="D13509" t="s">
        <v>60048</v>
      </c>
      <c r="E13509" t="s">
        <v>60983</v>
      </c>
      <c r="F13509" t="s">
        <v>30008</v>
      </c>
      <c r="G13509" t="s">
        <v>53195</v>
      </c>
      <c r="H13509" s="39">
        <v>1095</v>
      </c>
      <c r="I13509">
        <v>1387</v>
      </c>
      <c r="J13509" t="s">
        <v>58370</v>
      </c>
    </row>
    <row r="13510" spans="1:10" x14ac:dyDescent="0.25">
      <c r="A13510" t="s">
        <v>13072</v>
      </c>
      <c r="B13510"/>
      <c r="C13510" t="s">
        <v>60984</v>
      </c>
      <c r="D13510" t="s">
        <v>60087</v>
      </c>
      <c r="E13510" t="s">
        <v>60985</v>
      </c>
      <c r="F13510" t="s">
        <v>30008</v>
      </c>
      <c r="G13510" t="s">
        <v>53195</v>
      </c>
      <c r="H13510" s="39">
        <v>1382</v>
      </c>
      <c r="I13510">
        <v>1618</v>
      </c>
      <c r="J13510" t="s">
        <v>58370</v>
      </c>
    </row>
    <row r="13511" spans="1:10" x14ac:dyDescent="0.25">
      <c r="A13511" t="s">
        <v>13073</v>
      </c>
      <c r="B13511"/>
      <c r="C13511" t="s">
        <v>60053</v>
      </c>
      <c r="D13511" t="s">
        <v>60054</v>
      </c>
      <c r="E13511" t="s">
        <v>60055</v>
      </c>
      <c r="F13511" t="s">
        <v>30008</v>
      </c>
      <c r="G13511" t="s">
        <v>53195</v>
      </c>
      <c r="H13511" s="39">
        <v>1382</v>
      </c>
      <c r="I13511">
        <v>1618</v>
      </c>
      <c r="J13511" t="s">
        <v>58370</v>
      </c>
    </row>
    <row r="13512" spans="1:10" x14ac:dyDescent="0.25">
      <c r="A13512" t="s">
        <v>13074</v>
      </c>
      <c r="B13512"/>
      <c r="C13512" t="s">
        <v>60986</v>
      </c>
      <c r="D13512" t="s">
        <v>60987</v>
      </c>
      <c r="E13512" t="s">
        <v>60988</v>
      </c>
      <c r="F13512" t="s">
        <v>30008</v>
      </c>
      <c r="G13512" t="s">
        <v>53195</v>
      </c>
      <c r="H13512" s="39">
        <v>1382</v>
      </c>
      <c r="I13512">
        <v>1618</v>
      </c>
      <c r="J13512" t="s">
        <v>58370</v>
      </c>
    </row>
    <row r="13513" spans="1:10" x14ac:dyDescent="0.25">
      <c r="A13513" t="s">
        <v>14307</v>
      </c>
      <c r="B13513"/>
      <c r="C13513" t="s">
        <v>60056</v>
      </c>
      <c r="D13513" t="s">
        <v>60057</v>
      </c>
      <c r="E13513" t="s">
        <v>60058</v>
      </c>
      <c r="F13513" t="s">
        <v>30008</v>
      </c>
      <c r="G13513" t="s">
        <v>53195</v>
      </c>
      <c r="H13513" s="39">
        <v>1382</v>
      </c>
      <c r="I13513">
        <v>1618</v>
      </c>
      <c r="J13513" t="s">
        <v>58370</v>
      </c>
    </row>
    <row r="13514" spans="1:10" x14ac:dyDescent="0.25">
      <c r="A13514" t="s">
        <v>13075</v>
      </c>
      <c r="B13514"/>
      <c r="C13514" t="s">
        <v>60989</v>
      </c>
      <c r="D13514" t="s">
        <v>60990</v>
      </c>
      <c r="E13514" t="s">
        <v>60991</v>
      </c>
      <c r="F13514" t="s">
        <v>30008</v>
      </c>
      <c r="G13514" t="s">
        <v>53195</v>
      </c>
      <c r="H13514" s="39">
        <v>1382</v>
      </c>
      <c r="I13514">
        <v>1618</v>
      </c>
      <c r="J13514" t="s">
        <v>58370</v>
      </c>
    </row>
    <row r="13515" spans="1:10" x14ac:dyDescent="0.25">
      <c r="A13515" t="s">
        <v>14308</v>
      </c>
      <c r="B13515"/>
      <c r="C13515" t="s">
        <v>60992</v>
      </c>
      <c r="D13515" t="s">
        <v>60993</v>
      </c>
      <c r="E13515" t="s">
        <v>60994</v>
      </c>
      <c r="F13515" t="s">
        <v>30008</v>
      </c>
      <c r="G13515" t="s">
        <v>53195</v>
      </c>
      <c r="H13515" s="39">
        <v>1202</v>
      </c>
      <c r="I13515">
        <v>1618</v>
      </c>
      <c r="J13515" t="s">
        <v>58370</v>
      </c>
    </row>
    <row r="13516" spans="1:10" x14ac:dyDescent="0.25">
      <c r="A13516" t="s">
        <v>14309</v>
      </c>
      <c r="B13516"/>
      <c r="C13516" t="s">
        <v>60995</v>
      </c>
      <c r="D13516" t="s">
        <v>60996</v>
      </c>
      <c r="E13516" t="s">
        <v>60997</v>
      </c>
      <c r="F13516" t="s">
        <v>30008</v>
      </c>
      <c r="G13516" t="s">
        <v>53195</v>
      </c>
      <c r="H13516" s="39">
        <v>1382</v>
      </c>
      <c r="I13516">
        <v>1618</v>
      </c>
      <c r="J13516" t="s">
        <v>58370</v>
      </c>
    </row>
    <row r="13517" spans="1:10" x14ac:dyDescent="0.25">
      <c r="A13517" t="s">
        <v>13076</v>
      </c>
      <c r="B13517"/>
      <c r="C13517" t="s">
        <v>60998</v>
      </c>
      <c r="D13517" t="s">
        <v>60999</v>
      </c>
      <c r="E13517" t="s">
        <v>61000</v>
      </c>
      <c r="F13517" t="s">
        <v>30008</v>
      </c>
      <c r="G13517" t="s">
        <v>53195</v>
      </c>
      <c r="H13517" s="39">
        <v>1382</v>
      </c>
      <c r="I13517">
        <v>1618</v>
      </c>
      <c r="J13517" t="s">
        <v>58370</v>
      </c>
    </row>
    <row r="13518" spans="1:10" x14ac:dyDescent="0.25">
      <c r="A13518" t="s">
        <v>13077</v>
      </c>
      <c r="B13518"/>
      <c r="C13518" t="s">
        <v>61001</v>
      </c>
      <c r="D13518" t="s">
        <v>60993</v>
      </c>
      <c r="E13518" t="s">
        <v>61002</v>
      </c>
      <c r="F13518" t="s">
        <v>30008</v>
      </c>
      <c r="G13518" t="s">
        <v>53195</v>
      </c>
      <c r="H13518" s="39">
        <v>1202</v>
      </c>
      <c r="I13518">
        <v>1618</v>
      </c>
      <c r="J13518" t="s">
        <v>58370</v>
      </c>
    </row>
    <row r="13519" spans="1:10" x14ac:dyDescent="0.25">
      <c r="A13519" t="s">
        <v>14310</v>
      </c>
      <c r="B13519"/>
      <c r="C13519" t="s">
        <v>60083</v>
      </c>
      <c r="D13519" t="s">
        <v>60084</v>
      </c>
      <c r="E13519" t="s">
        <v>60085</v>
      </c>
      <c r="F13519" t="s">
        <v>30008</v>
      </c>
      <c r="G13519" t="s">
        <v>53195</v>
      </c>
      <c r="H13519" s="39">
        <v>1382</v>
      </c>
      <c r="I13519">
        <v>1618</v>
      </c>
      <c r="J13519" t="s">
        <v>58370</v>
      </c>
    </row>
    <row r="13520" spans="1:10" x14ac:dyDescent="0.25">
      <c r="A13520" t="s">
        <v>13078</v>
      </c>
      <c r="B13520"/>
      <c r="C13520" t="s">
        <v>61003</v>
      </c>
      <c r="D13520" t="s">
        <v>61004</v>
      </c>
      <c r="E13520" t="s">
        <v>61005</v>
      </c>
      <c r="F13520" t="s">
        <v>30008</v>
      </c>
      <c r="G13520" t="s">
        <v>53195</v>
      </c>
      <c r="H13520" s="39">
        <v>1382</v>
      </c>
      <c r="I13520">
        <v>1618</v>
      </c>
      <c r="J13520" t="s">
        <v>58370</v>
      </c>
    </row>
    <row r="13521" spans="1:10" x14ac:dyDescent="0.25">
      <c r="A13521" t="s">
        <v>13079</v>
      </c>
      <c r="B13521"/>
      <c r="C13521" t="s">
        <v>61006</v>
      </c>
      <c r="D13521" t="s">
        <v>60987</v>
      </c>
      <c r="E13521" t="s">
        <v>61007</v>
      </c>
      <c r="F13521" t="s">
        <v>30008</v>
      </c>
      <c r="G13521" t="s">
        <v>53195</v>
      </c>
      <c r="H13521" s="39">
        <v>1382</v>
      </c>
      <c r="I13521">
        <v>1618</v>
      </c>
      <c r="J13521" t="s">
        <v>58370</v>
      </c>
    </row>
    <row r="13522" spans="1:10" x14ac:dyDescent="0.25">
      <c r="A13522" t="s">
        <v>13080</v>
      </c>
      <c r="B13522"/>
      <c r="C13522" t="s">
        <v>60086</v>
      </c>
      <c r="D13522" t="s">
        <v>60087</v>
      </c>
      <c r="E13522" t="s">
        <v>60088</v>
      </c>
      <c r="F13522" t="s">
        <v>30008</v>
      </c>
      <c r="G13522" t="s">
        <v>53195</v>
      </c>
      <c r="H13522" s="39">
        <v>1382</v>
      </c>
      <c r="I13522">
        <v>1618</v>
      </c>
      <c r="J13522" t="s">
        <v>58370</v>
      </c>
    </row>
    <row r="13523" spans="1:10" x14ac:dyDescent="0.25">
      <c r="A13523" t="s">
        <v>13081</v>
      </c>
      <c r="B13523"/>
      <c r="C13523" t="s">
        <v>61099</v>
      </c>
      <c r="D13523" t="s">
        <v>61100</v>
      </c>
      <c r="E13523" t="s">
        <v>61101</v>
      </c>
      <c r="F13523" t="s">
        <v>30008</v>
      </c>
      <c r="G13523" t="s">
        <v>53195</v>
      </c>
      <c r="H13523" s="39">
        <v>1510</v>
      </c>
      <c r="I13523">
        <v>1846</v>
      </c>
      <c r="J13523" t="s">
        <v>58370</v>
      </c>
    </row>
    <row r="13524" spans="1:10" x14ac:dyDescent="0.25">
      <c r="A13524" t="s">
        <v>14339</v>
      </c>
      <c r="B13524"/>
      <c r="C13524" t="s">
        <v>60089</v>
      </c>
      <c r="D13524" t="s">
        <v>60090</v>
      </c>
      <c r="E13524" t="s">
        <v>60091</v>
      </c>
      <c r="F13524" t="s">
        <v>30008</v>
      </c>
      <c r="G13524" t="s">
        <v>53195</v>
      </c>
      <c r="H13524" s="39">
        <v>1313</v>
      </c>
      <c r="I13524">
        <v>1846</v>
      </c>
      <c r="J13524" t="s">
        <v>58370</v>
      </c>
    </row>
    <row r="13525" spans="1:10" x14ac:dyDescent="0.25">
      <c r="A13525" t="s">
        <v>13082</v>
      </c>
      <c r="B13525"/>
      <c r="C13525" t="s">
        <v>60092</v>
      </c>
      <c r="D13525" t="s">
        <v>60093</v>
      </c>
      <c r="E13525" t="s">
        <v>60094</v>
      </c>
      <c r="F13525" t="s">
        <v>30008</v>
      </c>
      <c r="G13525" t="s">
        <v>53195</v>
      </c>
      <c r="H13525" s="39">
        <v>1510</v>
      </c>
      <c r="I13525">
        <v>1846</v>
      </c>
      <c r="J13525" t="s">
        <v>58370</v>
      </c>
    </row>
    <row r="13526" spans="1:10" x14ac:dyDescent="0.25">
      <c r="A13526" t="s">
        <v>13083</v>
      </c>
      <c r="B13526"/>
      <c r="C13526" t="s">
        <v>60095</v>
      </c>
      <c r="D13526" t="s">
        <v>60096</v>
      </c>
      <c r="E13526" t="s">
        <v>60097</v>
      </c>
      <c r="F13526" t="s">
        <v>30008</v>
      </c>
      <c r="G13526" t="s">
        <v>53195</v>
      </c>
      <c r="H13526" s="39">
        <v>1510</v>
      </c>
      <c r="I13526">
        <v>1846</v>
      </c>
      <c r="J13526" t="s">
        <v>58370</v>
      </c>
    </row>
    <row r="13527" spans="1:10" x14ac:dyDescent="0.25">
      <c r="A13527" t="s">
        <v>13084</v>
      </c>
      <c r="B13527"/>
      <c r="C13527" t="s">
        <v>60098</v>
      </c>
      <c r="D13527" t="s">
        <v>60093</v>
      </c>
      <c r="E13527" t="s">
        <v>60099</v>
      </c>
      <c r="F13527" t="s">
        <v>30008</v>
      </c>
      <c r="G13527" t="s">
        <v>53195</v>
      </c>
      <c r="H13527" s="39">
        <v>1510</v>
      </c>
      <c r="I13527">
        <v>1846</v>
      </c>
      <c r="J13527" t="s">
        <v>58370</v>
      </c>
    </row>
    <row r="13528" spans="1:10" x14ac:dyDescent="0.25">
      <c r="A13528" t="s">
        <v>13085</v>
      </c>
      <c r="B13528"/>
      <c r="C13528" t="s">
        <v>61102</v>
      </c>
      <c r="D13528" t="s">
        <v>61103</v>
      </c>
      <c r="E13528" t="s">
        <v>61104</v>
      </c>
      <c r="F13528" t="s">
        <v>30008</v>
      </c>
      <c r="G13528" t="s">
        <v>53195</v>
      </c>
      <c r="H13528" s="39">
        <v>1510</v>
      </c>
      <c r="I13528">
        <v>1846</v>
      </c>
      <c r="J13528" t="s">
        <v>58370</v>
      </c>
    </row>
    <row r="13529" spans="1:10" x14ac:dyDescent="0.25">
      <c r="A13529" t="s">
        <v>14340</v>
      </c>
      <c r="B13529"/>
      <c r="C13529" t="s">
        <v>61105</v>
      </c>
      <c r="D13529" t="s">
        <v>61106</v>
      </c>
      <c r="E13529" t="s">
        <v>61107</v>
      </c>
      <c r="F13529" t="s">
        <v>30008</v>
      </c>
      <c r="G13529" t="s">
        <v>53195</v>
      </c>
      <c r="H13529" s="39">
        <v>1378</v>
      </c>
      <c r="I13529">
        <v>1526</v>
      </c>
      <c r="J13529" t="s">
        <v>58370</v>
      </c>
    </row>
    <row r="13530" spans="1:10" x14ac:dyDescent="0.25">
      <c r="A13530" t="s">
        <v>14341</v>
      </c>
      <c r="B13530"/>
      <c r="C13530" t="s">
        <v>61108</v>
      </c>
      <c r="D13530" t="s">
        <v>61109</v>
      </c>
      <c r="E13530" t="s">
        <v>61110</v>
      </c>
      <c r="F13530" t="s">
        <v>30008</v>
      </c>
      <c r="G13530" t="s">
        <v>53195</v>
      </c>
      <c r="H13530" s="39">
        <v>1378</v>
      </c>
      <c r="I13530">
        <v>1526</v>
      </c>
      <c r="J13530" t="s">
        <v>58370</v>
      </c>
    </row>
    <row r="13531" spans="1:10" x14ac:dyDescent="0.25">
      <c r="A13531" t="s">
        <v>14342</v>
      </c>
      <c r="B13531"/>
      <c r="C13531" t="s">
        <v>61111</v>
      </c>
      <c r="D13531" t="s">
        <v>61112</v>
      </c>
      <c r="E13531" t="s">
        <v>61113</v>
      </c>
      <c r="F13531" t="s">
        <v>30008</v>
      </c>
      <c r="G13531" t="s">
        <v>53195</v>
      </c>
      <c r="H13531" s="39">
        <v>1378</v>
      </c>
      <c r="I13531">
        <v>1526</v>
      </c>
      <c r="J13531" t="s">
        <v>58370</v>
      </c>
    </row>
    <row r="13532" spans="1:10" x14ac:dyDescent="0.25">
      <c r="A13532" t="s">
        <v>14343</v>
      </c>
      <c r="B13532"/>
      <c r="C13532" t="s">
        <v>60100</v>
      </c>
      <c r="D13532" t="s">
        <v>60101</v>
      </c>
      <c r="E13532" t="s">
        <v>60102</v>
      </c>
      <c r="F13532" t="s">
        <v>30008</v>
      </c>
      <c r="G13532" t="s">
        <v>53195</v>
      </c>
      <c r="H13532" s="39">
        <v>1378</v>
      </c>
      <c r="I13532">
        <v>1526</v>
      </c>
      <c r="J13532" t="s">
        <v>58370</v>
      </c>
    </row>
    <row r="13533" spans="1:10" x14ac:dyDescent="0.25">
      <c r="A13533" t="s">
        <v>116885</v>
      </c>
      <c r="B13533"/>
      <c r="C13533" t="s">
        <v>116886</v>
      </c>
      <c r="D13533" t="s">
        <v>60104</v>
      </c>
      <c r="E13533" t="s">
        <v>116887</v>
      </c>
      <c r="F13533" t="s">
        <v>30008</v>
      </c>
      <c r="G13533" t="s">
        <v>53195</v>
      </c>
      <c r="H13533" s="39">
        <v>1378</v>
      </c>
      <c r="I13533">
        <v>1526</v>
      </c>
      <c r="J13533" t="s">
        <v>58370</v>
      </c>
    </row>
    <row r="13534" spans="1:10" x14ac:dyDescent="0.25">
      <c r="A13534" t="s">
        <v>14344</v>
      </c>
      <c r="B13534"/>
      <c r="C13534" t="s">
        <v>61114</v>
      </c>
      <c r="D13534" t="s">
        <v>61115</v>
      </c>
      <c r="E13534" t="s">
        <v>61116</v>
      </c>
      <c r="F13534" t="s">
        <v>30008</v>
      </c>
      <c r="G13534" t="s">
        <v>53195</v>
      </c>
      <c r="H13534" s="39">
        <v>1198</v>
      </c>
      <c r="I13534">
        <v>1526</v>
      </c>
      <c r="J13534" t="s">
        <v>58370</v>
      </c>
    </row>
    <row r="13535" spans="1:10" x14ac:dyDescent="0.25">
      <c r="A13535" t="s">
        <v>13337</v>
      </c>
      <c r="B13535"/>
      <c r="C13535" t="s">
        <v>61117</v>
      </c>
      <c r="D13535" t="s">
        <v>61115</v>
      </c>
      <c r="E13535" t="s">
        <v>61118</v>
      </c>
      <c r="F13535" t="s">
        <v>30008</v>
      </c>
      <c r="G13535" t="s">
        <v>53195</v>
      </c>
      <c r="H13535" s="39">
        <v>1198</v>
      </c>
      <c r="I13535">
        <v>1526</v>
      </c>
      <c r="J13535" t="s">
        <v>58370</v>
      </c>
    </row>
    <row r="13536" spans="1:10" x14ac:dyDescent="0.25">
      <c r="A13536" t="s">
        <v>14345</v>
      </c>
      <c r="B13536"/>
      <c r="C13536" t="s">
        <v>60103</v>
      </c>
      <c r="D13536" t="s">
        <v>60104</v>
      </c>
      <c r="E13536" t="s">
        <v>60105</v>
      </c>
      <c r="F13536" t="s">
        <v>30008</v>
      </c>
      <c r="G13536" t="s">
        <v>53195</v>
      </c>
      <c r="H13536" s="39">
        <v>1378</v>
      </c>
      <c r="I13536">
        <v>1526</v>
      </c>
      <c r="J13536" t="s">
        <v>58370</v>
      </c>
    </row>
    <row r="13537" spans="1:10" x14ac:dyDescent="0.25">
      <c r="A13537" t="s">
        <v>13338</v>
      </c>
      <c r="B13537"/>
      <c r="C13537" t="s">
        <v>61119</v>
      </c>
      <c r="D13537" t="s">
        <v>61115</v>
      </c>
      <c r="E13537" t="s">
        <v>61120</v>
      </c>
      <c r="F13537" t="s">
        <v>30008</v>
      </c>
      <c r="G13537" t="s">
        <v>53195</v>
      </c>
      <c r="H13537" s="39">
        <v>1198</v>
      </c>
      <c r="I13537">
        <v>1526</v>
      </c>
      <c r="J13537" t="s">
        <v>58370</v>
      </c>
    </row>
    <row r="13538" spans="1:10" x14ac:dyDescent="0.25">
      <c r="A13538" t="s">
        <v>14346</v>
      </c>
      <c r="B13538"/>
      <c r="C13538" t="s">
        <v>61121</v>
      </c>
      <c r="D13538" t="s">
        <v>61122</v>
      </c>
      <c r="E13538" t="s">
        <v>61123</v>
      </c>
      <c r="F13538" t="s">
        <v>30008</v>
      </c>
      <c r="G13538" t="s">
        <v>53195</v>
      </c>
      <c r="H13538" s="39">
        <v>1513</v>
      </c>
      <c r="I13538">
        <v>1780</v>
      </c>
      <c r="J13538" t="s">
        <v>58370</v>
      </c>
    </row>
    <row r="13539" spans="1:10" x14ac:dyDescent="0.25">
      <c r="A13539" t="s">
        <v>13339</v>
      </c>
      <c r="B13539"/>
      <c r="C13539" t="s">
        <v>61124</v>
      </c>
      <c r="D13539" t="s">
        <v>61125</v>
      </c>
      <c r="E13539" t="s">
        <v>61126</v>
      </c>
      <c r="F13539" t="s">
        <v>30008</v>
      </c>
      <c r="G13539" t="s">
        <v>53195</v>
      </c>
      <c r="H13539" s="39">
        <v>1513</v>
      </c>
      <c r="I13539">
        <v>1780</v>
      </c>
      <c r="J13539" t="s">
        <v>58370</v>
      </c>
    </row>
    <row r="13540" spans="1:10" x14ac:dyDescent="0.25">
      <c r="A13540" t="s">
        <v>13340</v>
      </c>
      <c r="B13540"/>
      <c r="C13540" t="s">
        <v>61127</v>
      </c>
      <c r="D13540" t="s">
        <v>61128</v>
      </c>
      <c r="E13540" t="s">
        <v>61129</v>
      </c>
      <c r="F13540" t="s">
        <v>30008</v>
      </c>
      <c r="G13540" t="s">
        <v>53195</v>
      </c>
      <c r="H13540" s="39">
        <v>1513</v>
      </c>
      <c r="I13540">
        <v>1780</v>
      </c>
      <c r="J13540" t="s">
        <v>58370</v>
      </c>
    </row>
    <row r="13541" spans="1:10" x14ac:dyDescent="0.25">
      <c r="A13541" t="s">
        <v>13341</v>
      </c>
      <c r="B13541"/>
      <c r="C13541" t="s">
        <v>60226</v>
      </c>
      <c r="D13541" t="s">
        <v>60227</v>
      </c>
      <c r="E13541" t="s">
        <v>60228</v>
      </c>
      <c r="F13541" t="s">
        <v>30008</v>
      </c>
      <c r="G13541" t="s">
        <v>53195</v>
      </c>
      <c r="H13541" s="39">
        <v>1316</v>
      </c>
      <c r="I13541">
        <v>1780</v>
      </c>
      <c r="J13541" t="s">
        <v>58370</v>
      </c>
    </row>
    <row r="13542" spans="1:10" x14ac:dyDescent="0.25">
      <c r="A13542" t="s">
        <v>13342</v>
      </c>
      <c r="B13542"/>
      <c r="C13542" t="s">
        <v>61130</v>
      </c>
      <c r="D13542" t="s">
        <v>60227</v>
      </c>
      <c r="E13542" t="s">
        <v>61131</v>
      </c>
      <c r="F13542" t="s">
        <v>30008</v>
      </c>
      <c r="G13542" t="s">
        <v>53195</v>
      </c>
      <c r="H13542" s="39">
        <v>1316</v>
      </c>
      <c r="I13542">
        <v>1780</v>
      </c>
      <c r="J13542" t="s">
        <v>58370</v>
      </c>
    </row>
    <row r="13543" spans="1:10" x14ac:dyDescent="0.25">
      <c r="A13543" t="s">
        <v>13343</v>
      </c>
      <c r="B13543"/>
      <c r="C13543" t="s">
        <v>61132</v>
      </c>
      <c r="D13543" t="s">
        <v>61133</v>
      </c>
      <c r="E13543" t="s">
        <v>61134</v>
      </c>
      <c r="F13543" t="s">
        <v>30008</v>
      </c>
      <c r="G13543" t="s">
        <v>53195</v>
      </c>
      <c r="H13543" s="39">
        <v>1513</v>
      </c>
      <c r="I13543">
        <v>1780</v>
      </c>
      <c r="J13543" t="s">
        <v>58370</v>
      </c>
    </row>
    <row r="13544" spans="1:10" x14ac:dyDescent="0.25">
      <c r="A13544" t="s">
        <v>14347</v>
      </c>
      <c r="B13544"/>
      <c r="C13544" t="s">
        <v>61135</v>
      </c>
      <c r="D13544" t="s">
        <v>61136</v>
      </c>
      <c r="E13544" t="s">
        <v>61137</v>
      </c>
      <c r="F13544" t="s">
        <v>30008</v>
      </c>
      <c r="G13544" t="s">
        <v>53195</v>
      </c>
      <c r="H13544" s="39">
        <v>1513</v>
      </c>
      <c r="I13544">
        <v>1780</v>
      </c>
      <c r="J13544" t="s">
        <v>58370</v>
      </c>
    </row>
    <row r="13545" spans="1:10" x14ac:dyDescent="0.25">
      <c r="A13545" t="s">
        <v>14348</v>
      </c>
      <c r="B13545"/>
      <c r="C13545" t="s">
        <v>61138</v>
      </c>
      <c r="D13545" t="s">
        <v>60227</v>
      </c>
      <c r="E13545" t="s">
        <v>61139</v>
      </c>
      <c r="F13545" t="s">
        <v>30008</v>
      </c>
      <c r="G13545" t="s">
        <v>53195</v>
      </c>
      <c r="H13545" s="39">
        <v>1316</v>
      </c>
      <c r="I13545">
        <v>1780</v>
      </c>
      <c r="J13545" t="s">
        <v>58370</v>
      </c>
    </row>
    <row r="13546" spans="1:10" x14ac:dyDescent="0.25">
      <c r="A13546" t="s">
        <v>13344</v>
      </c>
      <c r="B13546"/>
      <c r="C13546" t="s">
        <v>61140</v>
      </c>
      <c r="D13546" t="s">
        <v>61141</v>
      </c>
      <c r="E13546" t="s">
        <v>61142</v>
      </c>
      <c r="F13546" t="s">
        <v>30008</v>
      </c>
      <c r="G13546" t="s">
        <v>53195</v>
      </c>
      <c r="H13546" s="39">
        <v>1650</v>
      </c>
      <c r="I13546">
        <v>2030</v>
      </c>
      <c r="J13546" t="s">
        <v>58370</v>
      </c>
    </row>
    <row r="13547" spans="1:10" x14ac:dyDescent="0.25">
      <c r="A13547" t="s">
        <v>13345</v>
      </c>
      <c r="B13547"/>
      <c r="C13547" t="s">
        <v>61143</v>
      </c>
      <c r="D13547" t="s">
        <v>61144</v>
      </c>
      <c r="E13547" t="s">
        <v>61145</v>
      </c>
      <c r="F13547" t="s">
        <v>30008</v>
      </c>
      <c r="G13547" t="s">
        <v>53195</v>
      </c>
      <c r="H13547" s="39">
        <v>1435</v>
      </c>
      <c r="I13547">
        <v>2030</v>
      </c>
      <c r="J13547" t="s">
        <v>58370</v>
      </c>
    </row>
    <row r="13548" spans="1:10" x14ac:dyDescent="0.25">
      <c r="A13548" t="s">
        <v>14355</v>
      </c>
      <c r="B13548"/>
      <c r="C13548" t="s">
        <v>61146</v>
      </c>
      <c r="D13548" t="s">
        <v>61147</v>
      </c>
      <c r="E13548" t="s">
        <v>61148</v>
      </c>
      <c r="F13548" t="s">
        <v>30008</v>
      </c>
      <c r="G13548" t="s">
        <v>53195</v>
      </c>
      <c r="H13548" s="39">
        <v>1493</v>
      </c>
      <c r="I13548">
        <v>1665</v>
      </c>
      <c r="J13548" t="s">
        <v>58370</v>
      </c>
    </row>
    <row r="13549" spans="1:10" x14ac:dyDescent="0.25">
      <c r="A13549" t="s">
        <v>15022</v>
      </c>
      <c r="B13549"/>
      <c r="C13549" t="s">
        <v>61403</v>
      </c>
      <c r="D13549" t="s">
        <v>60230</v>
      </c>
      <c r="E13549" t="s">
        <v>61404</v>
      </c>
      <c r="F13549" t="s">
        <v>30008</v>
      </c>
      <c r="G13549" t="s">
        <v>53195</v>
      </c>
      <c r="H13549" s="39">
        <v>1298</v>
      </c>
      <c r="I13549">
        <v>1665</v>
      </c>
      <c r="J13549" t="s">
        <v>58370</v>
      </c>
    </row>
    <row r="13550" spans="1:10" x14ac:dyDescent="0.25">
      <c r="A13550" t="s">
        <v>15023</v>
      </c>
      <c r="B13550"/>
      <c r="C13550" t="s">
        <v>60229</v>
      </c>
      <c r="D13550" t="s">
        <v>60230</v>
      </c>
      <c r="E13550" t="s">
        <v>60231</v>
      </c>
      <c r="F13550" t="s">
        <v>30008</v>
      </c>
      <c r="G13550" t="s">
        <v>53195</v>
      </c>
      <c r="H13550" s="39">
        <v>1298</v>
      </c>
      <c r="I13550">
        <v>1665</v>
      </c>
      <c r="J13550" t="s">
        <v>58370</v>
      </c>
    </row>
    <row r="13551" spans="1:10" x14ac:dyDescent="0.25">
      <c r="A13551" t="s">
        <v>14356</v>
      </c>
      <c r="B13551"/>
      <c r="C13551" t="s">
        <v>60232</v>
      </c>
      <c r="D13551" t="s">
        <v>60233</v>
      </c>
      <c r="E13551" t="s">
        <v>60234</v>
      </c>
      <c r="F13551" t="s">
        <v>30008</v>
      </c>
      <c r="G13551" t="s">
        <v>53195</v>
      </c>
      <c r="H13551" s="39">
        <v>1493</v>
      </c>
      <c r="I13551">
        <v>1665</v>
      </c>
      <c r="J13551" t="s">
        <v>58370</v>
      </c>
    </row>
    <row r="13552" spans="1:10" x14ac:dyDescent="0.25">
      <c r="A13552" t="s">
        <v>15024</v>
      </c>
      <c r="B13552"/>
      <c r="C13552" t="s">
        <v>61405</v>
      </c>
      <c r="D13552" t="s">
        <v>61406</v>
      </c>
      <c r="E13552" t="s">
        <v>61407</v>
      </c>
      <c r="F13552" t="s">
        <v>30008</v>
      </c>
      <c r="G13552" t="s">
        <v>53195</v>
      </c>
      <c r="H13552" s="39">
        <v>1493</v>
      </c>
      <c r="I13552">
        <v>1665</v>
      </c>
      <c r="J13552" t="s">
        <v>58370</v>
      </c>
    </row>
    <row r="13553" spans="1:10" x14ac:dyDescent="0.25">
      <c r="A13553" t="s">
        <v>15025</v>
      </c>
      <c r="B13553"/>
      <c r="C13553" t="s">
        <v>60235</v>
      </c>
      <c r="D13553" t="s">
        <v>60236</v>
      </c>
      <c r="E13553" t="s">
        <v>60237</v>
      </c>
      <c r="F13553" t="s">
        <v>30008</v>
      </c>
      <c r="G13553" t="s">
        <v>53195</v>
      </c>
      <c r="H13553" s="39">
        <v>1493</v>
      </c>
      <c r="I13553">
        <v>1665</v>
      </c>
      <c r="J13553" t="s">
        <v>58370</v>
      </c>
    </row>
    <row r="13554" spans="1:10" x14ac:dyDescent="0.25">
      <c r="A13554" t="s">
        <v>14357</v>
      </c>
      <c r="B13554"/>
      <c r="C13554" t="s">
        <v>60238</v>
      </c>
      <c r="D13554" t="s">
        <v>60239</v>
      </c>
      <c r="E13554" t="s">
        <v>60240</v>
      </c>
      <c r="F13554" t="s">
        <v>30008</v>
      </c>
      <c r="G13554" t="s">
        <v>53195</v>
      </c>
      <c r="H13554" s="39">
        <v>1638</v>
      </c>
      <c r="I13554">
        <v>1942</v>
      </c>
      <c r="J13554" t="s">
        <v>58370</v>
      </c>
    </row>
    <row r="13555" spans="1:10" x14ac:dyDescent="0.25">
      <c r="A13555" t="s">
        <v>15026</v>
      </c>
      <c r="B13555"/>
      <c r="C13555" t="s">
        <v>61408</v>
      </c>
      <c r="D13555" t="s">
        <v>61409</v>
      </c>
      <c r="E13555" t="s">
        <v>61410</v>
      </c>
      <c r="F13555" t="s">
        <v>30008</v>
      </c>
      <c r="G13555" t="s">
        <v>53195</v>
      </c>
      <c r="H13555" s="39">
        <v>1424</v>
      </c>
      <c r="I13555">
        <v>1942</v>
      </c>
      <c r="J13555" t="s">
        <v>58370</v>
      </c>
    </row>
    <row r="13556" spans="1:10" x14ac:dyDescent="0.25">
      <c r="A13556" t="s">
        <v>15027</v>
      </c>
      <c r="B13556"/>
      <c r="C13556" t="s">
        <v>61411</v>
      </c>
      <c r="D13556" t="s">
        <v>61412</v>
      </c>
      <c r="E13556" t="s">
        <v>61413</v>
      </c>
      <c r="F13556" t="s">
        <v>30008</v>
      </c>
      <c r="G13556" t="s">
        <v>53195</v>
      </c>
      <c r="H13556" s="39">
        <v>1638</v>
      </c>
      <c r="I13556">
        <v>1942</v>
      </c>
      <c r="J13556" t="s">
        <v>58370</v>
      </c>
    </row>
    <row r="13557" spans="1:10" x14ac:dyDescent="0.25">
      <c r="A13557" t="s">
        <v>15028</v>
      </c>
      <c r="B13557"/>
      <c r="C13557" t="s">
        <v>60241</v>
      </c>
      <c r="D13557" t="s">
        <v>60242</v>
      </c>
      <c r="E13557" t="s">
        <v>60243</v>
      </c>
      <c r="F13557" t="s">
        <v>30008</v>
      </c>
      <c r="G13557" t="s">
        <v>53195</v>
      </c>
      <c r="H13557" s="39">
        <v>1638</v>
      </c>
      <c r="I13557">
        <v>1942</v>
      </c>
      <c r="J13557" t="s">
        <v>58370</v>
      </c>
    </row>
    <row r="13558" spans="1:10" x14ac:dyDescent="0.25">
      <c r="A13558" t="s">
        <v>14358</v>
      </c>
      <c r="B13558"/>
      <c r="C13558" t="s">
        <v>61414</v>
      </c>
      <c r="D13558" t="s">
        <v>61415</v>
      </c>
      <c r="E13558" t="s">
        <v>61416</v>
      </c>
      <c r="F13558" t="s">
        <v>30008</v>
      </c>
      <c r="G13558" t="s">
        <v>53195</v>
      </c>
      <c r="H13558" s="39">
        <v>1638</v>
      </c>
      <c r="I13558">
        <v>1942</v>
      </c>
      <c r="J13558" t="s">
        <v>58370</v>
      </c>
    </row>
    <row r="13559" spans="1:10" x14ac:dyDescent="0.25">
      <c r="A13559" t="s">
        <v>14359</v>
      </c>
      <c r="B13559"/>
      <c r="C13559" t="s">
        <v>60244</v>
      </c>
      <c r="D13559" t="s">
        <v>60245</v>
      </c>
      <c r="E13559" t="s">
        <v>60246</v>
      </c>
      <c r="F13559" t="s">
        <v>30008</v>
      </c>
      <c r="G13559" t="s">
        <v>53195</v>
      </c>
      <c r="H13559" s="39">
        <v>1638</v>
      </c>
      <c r="I13559">
        <v>1942</v>
      </c>
      <c r="J13559" t="s">
        <v>58370</v>
      </c>
    </row>
    <row r="13560" spans="1:10" x14ac:dyDescent="0.25">
      <c r="A13560" t="s">
        <v>15029</v>
      </c>
      <c r="B13560"/>
      <c r="C13560" t="s">
        <v>61417</v>
      </c>
      <c r="D13560" t="s">
        <v>61418</v>
      </c>
      <c r="E13560" t="s">
        <v>61419</v>
      </c>
      <c r="F13560" t="s">
        <v>30008</v>
      </c>
      <c r="G13560" t="s">
        <v>53195</v>
      </c>
      <c r="H13560" s="39">
        <v>1785</v>
      </c>
      <c r="I13560">
        <v>2215</v>
      </c>
      <c r="J13560" t="s">
        <v>58370</v>
      </c>
    </row>
    <row r="13561" spans="1:10" x14ac:dyDescent="0.25">
      <c r="A13561" t="s">
        <v>14360</v>
      </c>
      <c r="B13561"/>
      <c r="C13561" t="s">
        <v>61420</v>
      </c>
      <c r="D13561" t="s">
        <v>61421</v>
      </c>
      <c r="E13561" t="s">
        <v>61422</v>
      </c>
      <c r="F13561" t="s">
        <v>30008</v>
      </c>
      <c r="G13561" t="s">
        <v>53195</v>
      </c>
      <c r="H13561" s="39">
        <v>1785</v>
      </c>
      <c r="I13561">
        <v>2215</v>
      </c>
      <c r="J13561" t="s">
        <v>58370</v>
      </c>
    </row>
    <row r="13562" spans="1:10" x14ac:dyDescent="0.25">
      <c r="A13562" t="s">
        <v>15030</v>
      </c>
      <c r="B13562"/>
      <c r="C13562" t="s">
        <v>60247</v>
      </c>
      <c r="D13562" t="s">
        <v>60248</v>
      </c>
      <c r="E13562" t="s">
        <v>60249</v>
      </c>
      <c r="F13562" t="s">
        <v>30008</v>
      </c>
      <c r="G13562" t="s">
        <v>53195</v>
      </c>
      <c r="H13562" s="39">
        <v>1785</v>
      </c>
      <c r="I13562">
        <v>2215</v>
      </c>
      <c r="J13562" t="s">
        <v>58370</v>
      </c>
    </row>
    <row r="13563" spans="1:10" x14ac:dyDescent="0.25">
      <c r="A13563" t="s">
        <v>15031</v>
      </c>
      <c r="B13563"/>
      <c r="C13563" t="s">
        <v>61423</v>
      </c>
      <c r="D13563" t="s">
        <v>61424</v>
      </c>
      <c r="E13563" t="s">
        <v>61425</v>
      </c>
      <c r="F13563" t="s">
        <v>30008</v>
      </c>
      <c r="G13563" t="s">
        <v>53195</v>
      </c>
      <c r="H13563" s="39">
        <v>1552</v>
      </c>
      <c r="I13563">
        <v>2215</v>
      </c>
      <c r="J13563" t="s">
        <v>58370</v>
      </c>
    </row>
    <row r="13564" spans="1:10" x14ac:dyDescent="0.25">
      <c r="A13564" t="s">
        <v>14361</v>
      </c>
      <c r="B13564"/>
      <c r="C13564" t="s">
        <v>60250</v>
      </c>
      <c r="D13564" t="s">
        <v>60251</v>
      </c>
      <c r="E13564" t="s">
        <v>60252</v>
      </c>
      <c r="F13564" t="s">
        <v>30008</v>
      </c>
      <c r="G13564" t="s">
        <v>53195</v>
      </c>
      <c r="H13564" s="39">
        <v>1785</v>
      </c>
      <c r="I13564">
        <v>2215</v>
      </c>
      <c r="J13564" t="s">
        <v>58370</v>
      </c>
    </row>
    <row r="13565" spans="1:10" x14ac:dyDescent="0.25">
      <c r="A13565" t="s">
        <v>15032</v>
      </c>
      <c r="B13565"/>
      <c r="C13565" t="s">
        <v>60736</v>
      </c>
      <c r="D13565" t="s">
        <v>60737</v>
      </c>
      <c r="E13565" t="s">
        <v>60738</v>
      </c>
      <c r="F13565" t="s">
        <v>30008</v>
      </c>
      <c r="G13565" t="s">
        <v>53195</v>
      </c>
      <c r="H13565" s="39">
        <v>1785</v>
      </c>
      <c r="I13565">
        <v>2215</v>
      </c>
      <c r="J13565" t="s">
        <v>58370</v>
      </c>
    </row>
    <row r="13566" spans="1:10" x14ac:dyDescent="0.25">
      <c r="A13566" t="s">
        <v>11880</v>
      </c>
      <c r="B13566"/>
      <c r="C13566" t="s">
        <v>61426</v>
      </c>
      <c r="D13566" t="s">
        <v>61424</v>
      </c>
      <c r="E13566" t="s">
        <v>61427</v>
      </c>
      <c r="F13566" t="s">
        <v>30008</v>
      </c>
      <c r="G13566" t="s">
        <v>53195</v>
      </c>
      <c r="H13566" s="39">
        <v>1552</v>
      </c>
      <c r="I13566">
        <v>2215</v>
      </c>
      <c r="J13566" t="s">
        <v>58370</v>
      </c>
    </row>
    <row r="13567" spans="1:10" x14ac:dyDescent="0.25">
      <c r="A13567" t="s">
        <v>9433</v>
      </c>
      <c r="B13567"/>
      <c r="C13567" t="s">
        <v>61428</v>
      </c>
      <c r="D13567" t="s">
        <v>61429</v>
      </c>
      <c r="E13567" t="s">
        <v>61430</v>
      </c>
      <c r="F13567" t="s">
        <v>30008</v>
      </c>
      <c r="G13567" t="s">
        <v>53195</v>
      </c>
      <c r="H13567" s="39">
        <v>1785</v>
      </c>
      <c r="I13567">
        <v>2215</v>
      </c>
      <c r="J13567" t="s">
        <v>58370</v>
      </c>
    </row>
    <row r="13568" spans="1:10" x14ac:dyDescent="0.25">
      <c r="A13568" t="s">
        <v>12023</v>
      </c>
      <c r="B13568"/>
      <c r="C13568" t="s">
        <v>61431</v>
      </c>
      <c r="D13568" t="s">
        <v>61424</v>
      </c>
      <c r="E13568" t="s">
        <v>61432</v>
      </c>
      <c r="F13568" t="s">
        <v>30008</v>
      </c>
      <c r="G13568" t="s">
        <v>53195</v>
      </c>
      <c r="H13568" s="39">
        <v>1552</v>
      </c>
      <c r="I13568">
        <v>2215</v>
      </c>
      <c r="J13568" t="s">
        <v>58370</v>
      </c>
    </row>
    <row r="13569" spans="1:10" x14ac:dyDescent="0.25">
      <c r="A13569" t="s">
        <v>9434</v>
      </c>
      <c r="B13569"/>
      <c r="C13569" t="s">
        <v>61433</v>
      </c>
      <c r="D13569" t="s">
        <v>60743</v>
      </c>
      <c r="E13569" t="s">
        <v>61434</v>
      </c>
      <c r="F13569" t="s">
        <v>30008</v>
      </c>
      <c r="G13569" t="s">
        <v>53195</v>
      </c>
      <c r="H13569" s="39">
        <v>1607</v>
      </c>
      <c r="I13569">
        <v>1803</v>
      </c>
      <c r="J13569" t="s">
        <v>58370</v>
      </c>
    </row>
    <row r="13570" spans="1:10" x14ac:dyDescent="0.25">
      <c r="A13570" t="s">
        <v>12024</v>
      </c>
      <c r="B13570"/>
      <c r="C13570" t="s">
        <v>61435</v>
      </c>
      <c r="D13570" t="s">
        <v>61436</v>
      </c>
      <c r="E13570" t="s">
        <v>61437</v>
      </c>
      <c r="F13570" t="s">
        <v>30008</v>
      </c>
      <c r="G13570" t="s">
        <v>53195</v>
      </c>
      <c r="H13570" s="39">
        <v>1607</v>
      </c>
      <c r="I13570">
        <v>1803</v>
      </c>
      <c r="J13570" t="s">
        <v>58370</v>
      </c>
    </row>
    <row r="13571" spans="1:10" x14ac:dyDescent="0.25">
      <c r="A13571" t="s">
        <v>9435</v>
      </c>
      <c r="B13571"/>
      <c r="C13571" t="s">
        <v>60739</v>
      </c>
      <c r="D13571" t="s">
        <v>60740</v>
      </c>
      <c r="E13571" t="s">
        <v>60741</v>
      </c>
      <c r="F13571" t="s">
        <v>30008</v>
      </c>
      <c r="G13571" t="s">
        <v>53195</v>
      </c>
      <c r="H13571" s="39">
        <v>1607</v>
      </c>
      <c r="I13571">
        <v>1803</v>
      </c>
      <c r="J13571" t="s">
        <v>58370</v>
      </c>
    </row>
    <row r="13572" spans="1:10" x14ac:dyDescent="0.25">
      <c r="A13572" t="s">
        <v>12025</v>
      </c>
      <c r="B13572"/>
      <c r="C13572" t="s">
        <v>61438</v>
      </c>
      <c r="D13572" t="s">
        <v>61439</v>
      </c>
      <c r="E13572" t="s">
        <v>61440</v>
      </c>
      <c r="F13572" t="s">
        <v>30008</v>
      </c>
      <c r="G13572" t="s">
        <v>53195</v>
      </c>
      <c r="H13572" s="39">
        <v>1607</v>
      </c>
      <c r="I13572">
        <v>1803</v>
      </c>
      <c r="J13572" t="s">
        <v>58370</v>
      </c>
    </row>
    <row r="13573" spans="1:10" x14ac:dyDescent="0.25">
      <c r="A13573" t="s">
        <v>12026</v>
      </c>
      <c r="B13573"/>
      <c r="C13573" t="s">
        <v>61441</v>
      </c>
      <c r="D13573" t="s">
        <v>61442</v>
      </c>
      <c r="E13573" t="s">
        <v>61443</v>
      </c>
      <c r="F13573" t="s">
        <v>30008</v>
      </c>
      <c r="G13573" t="s">
        <v>53195</v>
      </c>
      <c r="H13573" s="39">
        <v>1607</v>
      </c>
      <c r="I13573">
        <v>1803</v>
      </c>
      <c r="J13573" t="s">
        <v>58370</v>
      </c>
    </row>
    <row r="13574" spans="1:10" x14ac:dyDescent="0.25">
      <c r="A13574" t="s">
        <v>12027</v>
      </c>
      <c r="B13574"/>
      <c r="C13574" t="s">
        <v>61493</v>
      </c>
      <c r="D13574" t="s">
        <v>61494</v>
      </c>
      <c r="E13574" t="s">
        <v>61495</v>
      </c>
      <c r="F13574" t="s">
        <v>30008</v>
      </c>
      <c r="G13574" t="s">
        <v>53195</v>
      </c>
      <c r="H13574" s="39">
        <v>1607</v>
      </c>
      <c r="I13574">
        <v>1803</v>
      </c>
      <c r="J13574" t="s">
        <v>58370</v>
      </c>
    </row>
    <row r="13575" spans="1:10" x14ac:dyDescent="0.25">
      <c r="A13575" t="s">
        <v>12028</v>
      </c>
      <c r="B13575"/>
      <c r="C13575" t="s">
        <v>61496</v>
      </c>
      <c r="D13575" t="s">
        <v>60746</v>
      </c>
      <c r="E13575" t="s">
        <v>61497</v>
      </c>
      <c r="F13575" t="s">
        <v>30008</v>
      </c>
      <c r="G13575" t="s">
        <v>53195</v>
      </c>
      <c r="H13575" s="39">
        <v>1397</v>
      </c>
      <c r="I13575">
        <v>1803</v>
      </c>
      <c r="J13575" t="s">
        <v>58370</v>
      </c>
    </row>
    <row r="13576" spans="1:10" x14ac:dyDescent="0.25">
      <c r="A13576" t="s">
        <v>9436</v>
      </c>
      <c r="B13576"/>
      <c r="C13576" t="s">
        <v>60742</v>
      </c>
      <c r="D13576" t="s">
        <v>60743</v>
      </c>
      <c r="E13576" t="s">
        <v>60744</v>
      </c>
      <c r="F13576" t="s">
        <v>30008</v>
      </c>
      <c r="G13576" t="s">
        <v>53195</v>
      </c>
      <c r="H13576" s="39">
        <v>1607</v>
      </c>
      <c r="I13576">
        <v>1803</v>
      </c>
      <c r="J13576" t="s">
        <v>58370</v>
      </c>
    </row>
    <row r="13577" spans="1:10" x14ac:dyDescent="0.25">
      <c r="A13577" t="s">
        <v>12029</v>
      </c>
      <c r="B13577"/>
      <c r="C13577" t="s">
        <v>61498</v>
      </c>
      <c r="D13577" t="s">
        <v>61499</v>
      </c>
      <c r="E13577" t="s">
        <v>61500</v>
      </c>
      <c r="F13577" t="s">
        <v>30008</v>
      </c>
      <c r="G13577" t="s">
        <v>53195</v>
      </c>
      <c r="H13577" s="39">
        <v>1607</v>
      </c>
      <c r="I13577">
        <v>1803</v>
      </c>
      <c r="J13577" t="s">
        <v>58370</v>
      </c>
    </row>
    <row r="13578" spans="1:10" x14ac:dyDescent="0.25">
      <c r="A13578" t="s">
        <v>12030</v>
      </c>
      <c r="B13578"/>
      <c r="C13578" t="s">
        <v>60745</v>
      </c>
      <c r="D13578" t="s">
        <v>60746</v>
      </c>
      <c r="E13578" t="s">
        <v>60747</v>
      </c>
      <c r="F13578" t="s">
        <v>30008</v>
      </c>
      <c r="G13578" t="s">
        <v>53195</v>
      </c>
      <c r="H13578" s="39">
        <v>1397</v>
      </c>
      <c r="I13578">
        <v>1803</v>
      </c>
      <c r="J13578" t="s">
        <v>58370</v>
      </c>
    </row>
    <row r="13579" spans="1:10" x14ac:dyDescent="0.25">
      <c r="A13579" t="s">
        <v>9437</v>
      </c>
      <c r="B13579"/>
      <c r="C13579" t="s">
        <v>61501</v>
      </c>
      <c r="D13579" t="s">
        <v>61442</v>
      </c>
      <c r="E13579" t="s">
        <v>61502</v>
      </c>
      <c r="F13579" t="s">
        <v>30008</v>
      </c>
      <c r="G13579" t="s">
        <v>53195</v>
      </c>
      <c r="H13579" s="39">
        <v>1607</v>
      </c>
      <c r="I13579">
        <v>1803</v>
      </c>
      <c r="J13579" t="s">
        <v>58370</v>
      </c>
    </row>
    <row r="13580" spans="1:10" x14ac:dyDescent="0.25">
      <c r="A13580" t="s">
        <v>12031</v>
      </c>
      <c r="B13580"/>
      <c r="C13580" t="s">
        <v>61503</v>
      </c>
      <c r="D13580" t="s">
        <v>61504</v>
      </c>
      <c r="E13580" t="s">
        <v>61505</v>
      </c>
      <c r="F13580" t="s">
        <v>30008</v>
      </c>
      <c r="G13580" t="s">
        <v>53195</v>
      </c>
      <c r="H13580" s="39">
        <v>1766</v>
      </c>
      <c r="I13580">
        <v>2104</v>
      </c>
      <c r="J13580" t="s">
        <v>58370</v>
      </c>
    </row>
    <row r="13581" spans="1:10" x14ac:dyDescent="0.25">
      <c r="A13581" t="s">
        <v>9438</v>
      </c>
      <c r="B13581"/>
      <c r="C13581" t="s">
        <v>61506</v>
      </c>
      <c r="D13581" t="s">
        <v>61507</v>
      </c>
      <c r="E13581" t="s">
        <v>61508</v>
      </c>
      <c r="F13581" t="s">
        <v>30008</v>
      </c>
      <c r="G13581" t="s">
        <v>53195</v>
      </c>
      <c r="H13581" s="39">
        <v>1536</v>
      </c>
      <c r="I13581">
        <v>2104</v>
      </c>
      <c r="J13581" t="s">
        <v>58370</v>
      </c>
    </row>
    <row r="13582" spans="1:10" x14ac:dyDescent="0.25">
      <c r="A13582" t="s">
        <v>9439</v>
      </c>
      <c r="B13582"/>
      <c r="C13582" t="s">
        <v>61509</v>
      </c>
      <c r="D13582" t="s">
        <v>61510</v>
      </c>
      <c r="E13582" t="s">
        <v>61511</v>
      </c>
      <c r="F13582" t="s">
        <v>30008</v>
      </c>
      <c r="G13582" t="s">
        <v>53195</v>
      </c>
      <c r="H13582" s="39">
        <v>1766</v>
      </c>
      <c r="I13582">
        <v>2104</v>
      </c>
      <c r="J13582" t="s">
        <v>58370</v>
      </c>
    </row>
    <row r="13583" spans="1:10" x14ac:dyDescent="0.25">
      <c r="A13583" t="s">
        <v>9440</v>
      </c>
      <c r="B13583"/>
      <c r="C13583" t="s">
        <v>61512</v>
      </c>
      <c r="D13583" t="s">
        <v>61507</v>
      </c>
      <c r="E13583" t="s">
        <v>61513</v>
      </c>
      <c r="F13583" t="s">
        <v>30008</v>
      </c>
      <c r="G13583" t="s">
        <v>53195</v>
      </c>
      <c r="H13583" s="39">
        <v>1536</v>
      </c>
      <c r="I13583">
        <v>2104</v>
      </c>
      <c r="J13583" t="s">
        <v>58370</v>
      </c>
    </row>
    <row r="13584" spans="1:10" x14ac:dyDescent="0.25">
      <c r="A13584" t="s">
        <v>9441</v>
      </c>
      <c r="B13584"/>
      <c r="C13584" t="s">
        <v>61514</v>
      </c>
      <c r="D13584" t="s">
        <v>61515</v>
      </c>
      <c r="E13584" t="s">
        <v>61516</v>
      </c>
      <c r="F13584" t="s">
        <v>30008</v>
      </c>
      <c r="G13584" t="s">
        <v>53195</v>
      </c>
      <c r="H13584" s="39">
        <v>1926</v>
      </c>
      <c r="I13584">
        <v>2399</v>
      </c>
      <c r="J13584" t="s">
        <v>58370</v>
      </c>
    </row>
    <row r="13585" spans="1:10" x14ac:dyDescent="0.25">
      <c r="A13585" t="s">
        <v>12032</v>
      </c>
      <c r="B13585"/>
      <c r="C13585" t="s">
        <v>61517</v>
      </c>
      <c r="D13585" t="s">
        <v>61518</v>
      </c>
      <c r="E13585" t="s">
        <v>61519</v>
      </c>
      <c r="F13585" t="s">
        <v>30008</v>
      </c>
      <c r="G13585" t="s">
        <v>53195</v>
      </c>
      <c r="H13585" s="39">
        <v>1926</v>
      </c>
      <c r="I13585">
        <v>2399</v>
      </c>
      <c r="J13585" t="s">
        <v>58370</v>
      </c>
    </row>
    <row r="13586" spans="1:10" x14ac:dyDescent="0.25">
      <c r="A13586" t="s">
        <v>12033</v>
      </c>
      <c r="B13586"/>
      <c r="C13586" t="s">
        <v>65923</v>
      </c>
      <c r="D13586" t="s">
        <v>65924</v>
      </c>
      <c r="E13586" t="s">
        <v>65925</v>
      </c>
      <c r="F13586" t="s">
        <v>30008</v>
      </c>
      <c r="G13586" t="s">
        <v>53195</v>
      </c>
      <c r="H13586" s="39">
        <v>1675</v>
      </c>
      <c r="I13586">
        <v>2399</v>
      </c>
      <c r="J13586" t="s">
        <v>58370</v>
      </c>
    </row>
    <row r="13587" spans="1:10" x14ac:dyDescent="0.25">
      <c r="A13587" t="s">
        <v>12034</v>
      </c>
      <c r="B13587"/>
      <c r="C13587" t="s">
        <v>61520</v>
      </c>
      <c r="D13587" t="s">
        <v>61521</v>
      </c>
      <c r="E13587" t="s">
        <v>61522</v>
      </c>
      <c r="F13587" t="s">
        <v>30008</v>
      </c>
      <c r="G13587" t="s">
        <v>53195</v>
      </c>
      <c r="H13587" s="39">
        <v>1720</v>
      </c>
      <c r="I13587">
        <v>1942</v>
      </c>
      <c r="J13587" t="s">
        <v>58370</v>
      </c>
    </row>
    <row r="13588" spans="1:10" x14ac:dyDescent="0.25">
      <c r="A13588" t="s">
        <v>12035</v>
      </c>
      <c r="B13588"/>
      <c r="C13588" t="s">
        <v>65926</v>
      </c>
      <c r="D13588" t="s">
        <v>65927</v>
      </c>
      <c r="E13588" t="s">
        <v>65928</v>
      </c>
      <c r="F13588" t="s">
        <v>30008</v>
      </c>
      <c r="G13588" t="s">
        <v>53195</v>
      </c>
      <c r="H13588" s="39">
        <v>1496</v>
      </c>
      <c r="I13588">
        <v>1942</v>
      </c>
      <c r="J13588" t="s">
        <v>58370</v>
      </c>
    </row>
    <row r="13589" spans="1:10" x14ac:dyDescent="0.25">
      <c r="A13589" t="s">
        <v>9538</v>
      </c>
      <c r="B13589"/>
      <c r="C13589" t="s">
        <v>65929</v>
      </c>
      <c r="D13589" t="s">
        <v>65930</v>
      </c>
      <c r="E13589" t="s">
        <v>65931</v>
      </c>
      <c r="F13589" t="s">
        <v>30008</v>
      </c>
      <c r="G13589" t="s">
        <v>53195</v>
      </c>
      <c r="H13589" s="39">
        <v>1720</v>
      </c>
      <c r="I13589">
        <v>1942</v>
      </c>
      <c r="J13589" t="s">
        <v>58370</v>
      </c>
    </row>
    <row r="13590" spans="1:10" x14ac:dyDescent="0.25">
      <c r="A13590" t="s">
        <v>12036</v>
      </c>
      <c r="B13590"/>
      <c r="C13590" t="s">
        <v>65932</v>
      </c>
      <c r="D13590" t="s">
        <v>65927</v>
      </c>
      <c r="E13590" t="s">
        <v>65933</v>
      </c>
      <c r="F13590" t="s">
        <v>30008</v>
      </c>
      <c r="G13590" t="s">
        <v>53195</v>
      </c>
      <c r="H13590" s="39">
        <v>1496</v>
      </c>
      <c r="I13590">
        <v>1942</v>
      </c>
      <c r="J13590" t="s">
        <v>58370</v>
      </c>
    </row>
    <row r="13591" spans="1:10" x14ac:dyDescent="0.25">
      <c r="A13591" t="s">
        <v>12037</v>
      </c>
      <c r="B13591"/>
      <c r="C13591" t="s">
        <v>61523</v>
      </c>
      <c r="D13591" t="s">
        <v>61524</v>
      </c>
      <c r="E13591" t="s">
        <v>61525</v>
      </c>
      <c r="F13591" t="s">
        <v>30008</v>
      </c>
      <c r="G13591" t="s">
        <v>53195</v>
      </c>
      <c r="H13591" s="39">
        <v>1720</v>
      </c>
      <c r="I13591">
        <v>1942</v>
      </c>
      <c r="J13591" t="s">
        <v>58370</v>
      </c>
    </row>
    <row r="13592" spans="1:10" x14ac:dyDescent="0.25">
      <c r="A13592" t="s">
        <v>12038</v>
      </c>
      <c r="B13592"/>
      <c r="C13592" t="s">
        <v>61526</v>
      </c>
      <c r="D13592" t="s">
        <v>61524</v>
      </c>
      <c r="E13592" t="s">
        <v>61527</v>
      </c>
      <c r="F13592" t="s">
        <v>30008</v>
      </c>
      <c r="G13592" t="s">
        <v>53195</v>
      </c>
      <c r="H13592" s="39">
        <v>1720</v>
      </c>
      <c r="I13592">
        <v>1942</v>
      </c>
      <c r="J13592" t="s">
        <v>58370</v>
      </c>
    </row>
    <row r="13593" spans="1:10" x14ac:dyDescent="0.25">
      <c r="A13593" t="s">
        <v>12088</v>
      </c>
      <c r="B13593"/>
      <c r="C13593" t="s">
        <v>61528</v>
      </c>
      <c r="D13593" t="s">
        <v>61529</v>
      </c>
      <c r="E13593" t="s">
        <v>61530</v>
      </c>
      <c r="F13593" t="s">
        <v>30008</v>
      </c>
      <c r="G13593" t="s">
        <v>53195</v>
      </c>
      <c r="H13593" s="39">
        <v>1894</v>
      </c>
      <c r="I13593">
        <v>2266</v>
      </c>
      <c r="J13593" t="s">
        <v>58370</v>
      </c>
    </row>
    <row r="13594" spans="1:10" x14ac:dyDescent="0.25">
      <c r="A13594" t="s">
        <v>12089</v>
      </c>
      <c r="B13594"/>
      <c r="C13594" t="s">
        <v>61531</v>
      </c>
      <c r="D13594" t="s">
        <v>61532</v>
      </c>
      <c r="E13594" t="s">
        <v>61533</v>
      </c>
      <c r="F13594" t="s">
        <v>30008</v>
      </c>
      <c r="G13594" t="s">
        <v>53195</v>
      </c>
      <c r="H13594" s="39">
        <v>1894</v>
      </c>
      <c r="I13594">
        <v>2266</v>
      </c>
      <c r="J13594" t="s">
        <v>58370</v>
      </c>
    </row>
    <row r="13595" spans="1:10" x14ac:dyDescent="0.25">
      <c r="A13595" t="s">
        <v>12090</v>
      </c>
      <c r="B13595"/>
      <c r="C13595" t="s">
        <v>65934</v>
      </c>
      <c r="D13595" t="s">
        <v>61535</v>
      </c>
      <c r="E13595" t="s">
        <v>65935</v>
      </c>
      <c r="F13595" t="s">
        <v>30008</v>
      </c>
      <c r="G13595" t="s">
        <v>53195</v>
      </c>
      <c r="H13595" s="39">
        <v>1647</v>
      </c>
      <c r="I13595">
        <v>2266</v>
      </c>
      <c r="J13595" t="s">
        <v>58370</v>
      </c>
    </row>
    <row r="13596" spans="1:10" x14ac:dyDescent="0.25">
      <c r="A13596" t="s">
        <v>12091</v>
      </c>
      <c r="B13596"/>
      <c r="C13596" t="s">
        <v>61534</v>
      </c>
      <c r="D13596" t="s">
        <v>61535</v>
      </c>
      <c r="E13596" t="s">
        <v>61536</v>
      </c>
      <c r="F13596" t="s">
        <v>30008</v>
      </c>
      <c r="G13596" t="s">
        <v>53195</v>
      </c>
      <c r="H13596" s="39">
        <v>1647</v>
      </c>
      <c r="I13596">
        <v>2266</v>
      </c>
      <c r="J13596" t="s">
        <v>58370</v>
      </c>
    </row>
    <row r="13597" spans="1:10" x14ac:dyDescent="0.25">
      <c r="A13597" t="s">
        <v>12092</v>
      </c>
      <c r="B13597"/>
      <c r="C13597" t="s">
        <v>65936</v>
      </c>
      <c r="D13597" t="s">
        <v>61535</v>
      </c>
      <c r="E13597" t="s">
        <v>65937</v>
      </c>
      <c r="F13597" t="s">
        <v>30008</v>
      </c>
      <c r="G13597" t="s">
        <v>53195</v>
      </c>
      <c r="H13597" s="39">
        <v>1647</v>
      </c>
      <c r="I13597">
        <v>2266</v>
      </c>
      <c r="J13597" t="s">
        <v>58370</v>
      </c>
    </row>
    <row r="13598" spans="1:10" x14ac:dyDescent="0.25">
      <c r="A13598" t="s">
        <v>9539</v>
      </c>
      <c r="B13598"/>
      <c r="C13598" t="s">
        <v>65938</v>
      </c>
      <c r="D13598" t="s">
        <v>65939</v>
      </c>
      <c r="E13598" t="s">
        <v>65940</v>
      </c>
      <c r="F13598" t="s">
        <v>30008</v>
      </c>
      <c r="G13598" t="s">
        <v>53195</v>
      </c>
      <c r="H13598" s="39">
        <v>1837</v>
      </c>
      <c r="I13598">
        <v>2081</v>
      </c>
      <c r="J13598" t="s">
        <v>58370</v>
      </c>
    </row>
    <row r="13599" spans="1:10" x14ac:dyDescent="0.25">
      <c r="A13599" t="s">
        <v>9540</v>
      </c>
      <c r="B13599"/>
      <c r="C13599" t="s">
        <v>61643</v>
      </c>
      <c r="D13599" t="s">
        <v>61644</v>
      </c>
      <c r="E13599" t="s">
        <v>61645</v>
      </c>
      <c r="F13599" t="s">
        <v>30008</v>
      </c>
      <c r="G13599" t="s">
        <v>53195</v>
      </c>
      <c r="H13599" s="39">
        <v>1597</v>
      </c>
      <c r="I13599">
        <v>2081</v>
      </c>
      <c r="J13599" t="s">
        <v>58370</v>
      </c>
    </row>
    <row r="13600" spans="1:10" x14ac:dyDescent="0.25">
      <c r="A13600" t="s">
        <v>12093</v>
      </c>
      <c r="B13600"/>
      <c r="C13600" t="s">
        <v>65941</v>
      </c>
      <c r="D13600" t="s">
        <v>65942</v>
      </c>
      <c r="E13600" t="s">
        <v>65943</v>
      </c>
      <c r="F13600" t="s">
        <v>30008</v>
      </c>
      <c r="G13600" t="s">
        <v>53195</v>
      </c>
      <c r="H13600" s="39">
        <v>2024</v>
      </c>
      <c r="I13600">
        <v>2428</v>
      </c>
      <c r="J13600" t="s">
        <v>58370</v>
      </c>
    </row>
    <row r="13601" spans="1:10" x14ac:dyDescent="0.25">
      <c r="A13601" t="s">
        <v>12094</v>
      </c>
      <c r="B13601"/>
      <c r="C13601" t="s">
        <v>61646</v>
      </c>
      <c r="D13601" t="s">
        <v>61647</v>
      </c>
      <c r="E13601" t="s">
        <v>61648</v>
      </c>
      <c r="F13601" t="s">
        <v>30008</v>
      </c>
      <c r="G13601" t="s">
        <v>53195</v>
      </c>
      <c r="H13601" s="39">
        <v>1760</v>
      </c>
      <c r="I13601">
        <v>2428</v>
      </c>
      <c r="J13601" t="s">
        <v>58370</v>
      </c>
    </row>
    <row r="13602" spans="1:10" x14ac:dyDescent="0.25">
      <c r="A13602" t="s">
        <v>12095</v>
      </c>
      <c r="B13602"/>
      <c r="C13602" t="s">
        <v>61649</v>
      </c>
      <c r="D13602" t="s">
        <v>61650</v>
      </c>
      <c r="E13602" t="s">
        <v>61651</v>
      </c>
      <c r="F13602" t="s">
        <v>30008</v>
      </c>
      <c r="G13602" t="s">
        <v>53195</v>
      </c>
      <c r="H13602" s="39">
        <v>2024</v>
      </c>
      <c r="I13602">
        <v>2428</v>
      </c>
      <c r="J13602" t="s">
        <v>58370</v>
      </c>
    </row>
    <row r="13603" spans="1:10" x14ac:dyDescent="0.25">
      <c r="A13603" t="s">
        <v>12096</v>
      </c>
      <c r="B13603"/>
      <c r="C13603" t="s">
        <v>61652</v>
      </c>
      <c r="D13603" t="s">
        <v>61647</v>
      </c>
      <c r="E13603" t="s">
        <v>61653</v>
      </c>
      <c r="F13603" t="s">
        <v>30008</v>
      </c>
      <c r="G13603" t="s">
        <v>53195</v>
      </c>
      <c r="H13603" s="39">
        <v>1760</v>
      </c>
      <c r="I13603">
        <v>2428</v>
      </c>
      <c r="J13603" t="s">
        <v>58370</v>
      </c>
    </row>
    <row r="13604" spans="1:10" x14ac:dyDescent="0.25">
      <c r="A13604" t="s">
        <v>12097</v>
      </c>
      <c r="B13604"/>
      <c r="C13604" t="s">
        <v>61654</v>
      </c>
      <c r="D13604" t="s">
        <v>61655</v>
      </c>
      <c r="E13604" t="s">
        <v>61656</v>
      </c>
      <c r="F13604" t="s">
        <v>30008</v>
      </c>
      <c r="G13604" t="s">
        <v>53195</v>
      </c>
      <c r="H13604" s="39">
        <v>1952</v>
      </c>
      <c r="I13604">
        <v>2220</v>
      </c>
      <c r="J13604" t="s">
        <v>58370</v>
      </c>
    </row>
    <row r="13605" spans="1:10" x14ac:dyDescent="0.25">
      <c r="A13605" t="s">
        <v>12098</v>
      </c>
      <c r="B13605"/>
      <c r="C13605" t="s">
        <v>61657</v>
      </c>
      <c r="D13605" t="s">
        <v>61658</v>
      </c>
      <c r="E13605" t="s">
        <v>61659</v>
      </c>
      <c r="F13605" t="s">
        <v>30008</v>
      </c>
      <c r="G13605" t="s">
        <v>53195</v>
      </c>
      <c r="H13605" s="39">
        <v>1952</v>
      </c>
      <c r="I13605">
        <v>2220</v>
      </c>
      <c r="J13605" t="s">
        <v>58370</v>
      </c>
    </row>
    <row r="13606" spans="1:10" x14ac:dyDescent="0.25">
      <c r="A13606" t="s">
        <v>9541</v>
      </c>
      <c r="B13606"/>
      <c r="C13606" t="s">
        <v>65944</v>
      </c>
      <c r="D13606" t="s">
        <v>61664</v>
      </c>
      <c r="E13606" t="s">
        <v>65945</v>
      </c>
      <c r="F13606" t="s">
        <v>30008</v>
      </c>
      <c r="G13606" t="s">
        <v>53195</v>
      </c>
      <c r="H13606" s="39">
        <v>1697</v>
      </c>
      <c r="I13606">
        <v>2220</v>
      </c>
      <c r="J13606" t="s">
        <v>58370</v>
      </c>
    </row>
    <row r="13607" spans="1:10" x14ac:dyDescent="0.25">
      <c r="A13607" t="s">
        <v>12099</v>
      </c>
      <c r="B13607"/>
      <c r="C13607" t="s">
        <v>61660</v>
      </c>
      <c r="D13607" t="s">
        <v>61661</v>
      </c>
      <c r="E13607" t="s">
        <v>61662</v>
      </c>
      <c r="F13607" t="s">
        <v>30008</v>
      </c>
      <c r="G13607" t="s">
        <v>53195</v>
      </c>
      <c r="H13607" s="39">
        <v>1952</v>
      </c>
      <c r="I13607">
        <v>2220</v>
      </c>
      <c r="J13607" t="s">
        <v>58370</v>
      </c>
    </row>
    <row r="13608" spans="1:10" x14ac:dyDescent="0.25">
      <c r="A13608" t="s">
        <v>9542</v>
      </c>
      <c r="B13608"/>
      <c r="C13608" t="s">
        <v>61663</v>
      </c>
      <c r="D13608" t="s">
        <v>61664</v>
      </c>
      <c r="E13608" t="s">
        <v>61665</v>
      </c>
      <c r="F13608" t="s">
        <v>30008</v>
      </c>
      <c r="G13608" t="s">
        <v>53195</v>
      </c>
      <c r="H13608" s="39">
        <v>1697</v>
      </c>
      <c r="I13608">
        <v>2220</v>
      </c>
      <c r="J13608" t="s">
        <v>58370</v>
      </c>
    </row>
    <row r="13609" spans="1:10" x14ac:dyDescent="0.25">
      <c r="A13609" t="s">
        <v>12100</v>
      </c>
      <c r="B13609"/>
      <c r="C13609" t="s">
        <v>61666</v>
      </c>
      <c r="D13609" t="s">
        <v>61667</v>
      </c>
      <c r="E13609" t="s">
        <v>61668</v>
      </c>
      <c r="F13609" t="s">
        <v>30008</v>
      </c>
      <c r="G13609" t="s">
        <v>53195</v>
      </c>
      <c r="H13609" s="39">
        <v>1952</v>
      </c>
      <c r="I13609">
        <v>2220</v>
      </c>
      <c r="J13609" t="s">
        <v>58370</v>
      </c>
    </row>
    <row r="13610" spans="1:10" x14ac:dyDescent="0.25">
      <c r="A13610" t="s">
        <v>12101</v>
      </c>
      <c r="B13610"/>
      <c r="C13610" t="s">
        <v>65946</v>
      </c>
      <c r="D13610" t="s">
        <v>65947</v>
      </c>
      <c r="E13610" t="s">
        <v>65948</v>
      </c>
      <c r="F13610" t="s">
        <v>30008</v>
      </c>
      <c r="G13610" t="s">
        <v>53195</v>
      </c>
      <c r="H13610" s="39">
        <v>2152</v>
      </c>
      <c r="I13610">
        <v>2589</v>
      </c>
      <c r="J13610" t="s">
        <v>58370</v>
      </c>
    </row>
    <row r="13611" spans="1:10" x14ac:dyDescent="0.25">
      <c r="A13611" t="s">
        <v>9687</v>
      </c>
      <c r="B13611"/>
      <c r="C13611" t="s">
        <v>65980</v>
      </c>
      <c r="D13611" t="s">
        <v>65981</v>
      </c>
      <c r="E13611" t="s">
        <v>65982</v>
      </c>
      <c r="F13611" t="s">
        <v>30008</v>
      </c>
      <c r="G13611" t="s">
        <v>53195</v>
      </c>
      <c r="H13611" s="39">
        <v>1871</v>
      </c>
      <c r="I13611">
        <v>2589</v>
      </c>
      <c r="J13611" t="s">
        <v>58370</v>
      </c>
    </row>
    <row r="13612" spans="1:10" x14ac:dyDescent="0.25">
      <c r="A13612" t="s">
        <v>12102</v>
      </c>
      <c r="B13612"/>
      <c r="C13612" t="s">
        <v>65983</v>
      </c>
      <c r="D13612" t="s">
        <v>65984</v>
      </c>
      <c r="E13612" t="s">
        <v>65985</v>
      </c>
      <c r="F13612" t="s">
        <v>30008</v>
      </c>
      <c r="G13612" t="s">
        <v>53195</v>
      </c>
      <c r="H13612" s="39">
        <v>2152</v>
      </c>
      <c r="I13612">
        <v>2589</v>
      </c>
      <c r="J13612" t="s">
        <v>58370</v>
      </c>
    </row>
    <row r="13613" spans="1:10" x14ac:dyDescent="0.25">
      <c r="A13613" t="s">
        <v>12103</v>
      </c>
      <c r="B13613"/>
      <c r="C13613" t="s">
        <v>61669</v>
      </c>
      <c r="D13613" t="s">
        <v>61670</v>
      </c>
      <c r="E13613" t="s">
        <v>61671</v>
      </c>
      <c r="F13613" t="s">
        <v>30008</v>
      </c>
      <c r="G13613" t="s">
        <v>53195</v>
      </c>
      <c r="H13613" s="39">
        <v>2152</v>
      </c>
      <c r="I13613">
        <v>2589</v>
      </c>
      <c r="J13613" t="s">
        <v>58370</v>
      </c>
    </row>
    <row r="13614" spans="1:10" x14ac:dyDescent="0.25">
      <c r="A13614" t="s">
        <v>9688</v>
      </c>
      <c r="B13614"/>
      <c r="C13614" t="s">
        <v>61672</v>
      </c>
      <c r="D13614" t="s">
        <v>61673</v>
      </c>
      <c r="E13614" t="s">
        <v>61674</v>
      </c>
      <c r="F13614" t="s">
        <v>30008</v>
      </c>
      <c r="G13614" t="s">
        <v>53195</v>
      </c>
      <c r="H13614" s="39">
        <v>2069</v>
      </c>
      <c r="I13614">
        <v>2358</v>
      </c>
      <c r="J13614" t="s">
        <v>58370</v>
      </c>
    </row>
    <row r="13615" spans="1:10" x14ac:dyDescent="0.25">
      <c r="A13615" t="s">
        <v>12104</v>
      </c>
      <c r="B13615"/>
      <c r="C13615" t="s">
        <v>61675</v>
      </c>
      <c r="D13615" t="s">
        <v>61676</v>
      </c>
      <c r="E13615" t="s">
        <v>61677</v>
      </c>
      <c r="F13615" t="s">
        <v>30008</v>
      </c>
      <c r="G13615" t="s">
        <v>53195</v>
      </c>
      <c r="H13615" s="39">
        <v>1799</v>
      </c>
      <c r="I13615">
        <v>2358</v>
      </c>
      <c r="J13615" t="s">
        <v>58370</v>
      </c>
    </row>
    <row r="13616" spans="1:10" x14ac:dyDescent="0.25">
      <c r="A13616" t="s">
        <v>12105</v>
      </c>
      <c r="B13616"/>
      <c r="C13616" t="s">
        <v>61678</v>
      </c>
      <c r="D13616" t="s">
        <v>61679</v>
      </c>
      <c r="E13616" t="s">
        <v>61680</v>
      </c>
      <c r="F13616" t="s">
        <v>30008</v>
      </c>
      <c r="G13616" t="s">
        <v>53195</v>
      </c>
      <c r="H13616" s="39">
        <v>1981</v>
      </c>
      <c r="I13616">
        <v>2751</v>
      </c>
      <c r="J13616" t="s">
        <v>58370</v>
      </c>
    </row>
    <row r="13617" spans="1:10" x14ac:dyDescent="0.25">
      <c r="A13617" t="s">
        <v>9689</v>
      </c>
      <c r="B13617"/>
      <c r="C13617" t="s">
        <v>65986</v>
      </c>
      <c r="D13617" t="s">
        <v>61679</v>
      </c>
      <c r="E13617" t="s">
        <v>65987</v>
      </c>
      <c r="F13617" t="s">
        <v>30008</v>
      </c>
      <c r="G13617" t="s">
        <v>53195</v>
      </c>
      <c r="H13617" s="39">
        <v>1981</v>
      </c>
      <c r="I13617">
        <v>2751</v>
      </c>
      <c r="J13617" t="s">
        <v>58370</v>
      </c>
    </row>
    <row r="13618" spans="1:10" x14ac:dyDescent="0.25">
      <c r="A13618" t="s">
        <v>12159</v>
      </c>
      <c r="B13618"/>
      <c r="C13618" t="s">
        <v>61681</v>
      </c>
      <c r="D13618" t="s">
        <v>61682</v>
      </c>
      <c r="E13618" t="s">
        <v>61683</v>
      </c>
      <c r="F13618" t="s">
        <v>30008</v>
      </c>
      <c r="G13618" t="s">
        <v>53195</v>
      </c>
      <c r="H13618" s="39">
        <v>2161</v>
      </c>
      <c r="I13618">
        <v>3138</v>
      </c>
      <c r="J13618" t="s">
        <v>58370</v>
      </c>
    </row>
    <row r="13619" spans="1:10" x14ac:dyDescent="0.25">
      <c r="A13619" t="s">
        <v>12160</v>
      </c>
      <c r="B13619"/>
      <c r="C13619" t="s">
        <v>61684</v>
      </c>
      <c r="D13619" t="s">
        <v>61685</v>
      </c>
      <c r="E13619" t="s">
        <v>61686</v>
      </c>
      <c r="F13619" t="s">
        <v>30008</v>
      </c>
      <c r="G13619" t="s">
        <v>53195</v>
      </c>
      <c r="H13619" s="39">
        <v>2184</v>
      </c>
      <c r="I13619">
        <v>2497</v>
      </c>
      <c r="J13619" t="s">
        <v>58370</v>
      </c>
    </row>
    <row r="13620" spans="1:10" x14ac:dyDescent="0.25">
      <c r="A13620" t="s">
        <v>12161</v>
      </c>
      <c r="B13620"/>
      <c r="C13620" t="s">
        <v>61687</v>
      </c>
      <c r="D13620" t="s">
        <v>61688</v>
      </c>
      <c r="E13620" t="s">
        <v>61689</v>
      </c>
      <c r="F13620" t="s">
        <v>30008</v>
      </c>
      <c r="G13620" t="s">
        <v>53195</v>
      </c>
      <c r="H13620" s="39">
        <v>2184</v>
      </c>
      <c r="I13620">
        <v>2497</v>
      </c>
      <c r="J13620" t="s">
        <v>58370</v>
      </c>
    </row>
    <row r="13621" spans="1:10" x14ac:dyDescent="0.25">
      <c r="A13621" t="s">
        <v>12162</v>
      </c>
      <c r="B13621"/>
      <c r="C13621" t="s">
        <v>61690</v>
      </c>
      <c r="D13621" t="s">
        <v>61691</v>
      </c>
      <c r="E13621" t="s">
        <v>61692</v>
      </c>
      <c r="F13621" t="s">
        <v>30008</v>
      </c>
      <c r="G13621" t="s">
        <v>53195</v>
      </c>
      <c r="H13621" s="39">
        <v>2184</v>
      </c>
      <c r="I13621">
        <v>2497</v>
      </c>
      <c r="J13621" t="s">
        <v>58370</v>
      </c>
    </row>
    <row r="13622" spans="1:10" x14ac:dyDescent="0.25">
      <c r="A13622" t="s">
        <v>12163</v>
      </c>
      <c r="B13622"/>
      <c r="C13622" t="s">
        <v>61693</v>
      </c>
      <c r="D13622" t="s">
        <v>61694</v>
      </c>
      <c r="E13622" t="s">
        <v>61695</v>
      </c>
      <c r="F13622" t="s">
        <v>30008</v>
      </c>
      <c r="G13622" t="s">
        <v>53195</v>
      </c>
      <c r="H13622" s="39">
        <v>1899</v>
      </c>
      <c r="I13622">
        <v>2497</v>
      </c>
      <c r="J13622" t="s">
        <v>58370</v>
      </c>
    </row>
    <row r="13623" spans="1:10" x14ac:dyDescent="0.25">
      <c r="A13623" t="s">
        <v>12164</v>
      </c>
      <c r="B13623"/>
      <c r="C13623" t="s">
        <v>61696</v>
      </c>
      <c r="D13623" t="s">
        <v>61697</v>
      </c>
      <c r="E13623" t="s">
        <v>61698</v>
      </c>
      <c r="F13623" t="s">
        <v>30008</v>
      </c>
      <c r="G13623" t="s">
        <v>53195</v>
      </c>
      <c r="H13623" s="39">
        <v>2184</v>
      </c>
      <c r="I13623">
        <v>2497</v>
      </c>
      <c r="J13623" t="s">
        <v>58370</v>
      </c>
    </row>
    <row r="13624" spans="1:10" x14ac:dyDescent="0.25">
      <c r="A13624" t="s">
        <v>12165</v>
      </c>
      <c r="B13624"/>
      <c r="C13624" t="s">
        <v>65988</v>
      </c>
      <c r="D13624" t="s">
        <v>65989</v>
      </c>
      <c r="E13624" t="s">
        <v>65990</v>
      </c>
      <c r="F13624" t="s">
        <v>30008</v>
      </c>
      <c r="G13624" t="s">
        <v>53195</v>
      </c>
      <c r="H13624" s="39">
        <v>2184</v>
      </c>
      <c r="I13624">
        <v>2497</v>
      </c>
      <c r="J13624" t="s">
        <v>58370</v>
      </c>
    </row>
    <row r="13625" spans="1:10" x14ac:dyDescent="0.25">
      <c r="A13625" t="s">
        <v>9690</v>
      </c>
      <c r="B13625"/>
      <c r="C13625" t="s">
        <v>61737</v>
      </c>
      <c r="D13625" t="s">
        <v>61738</v>
      </c>
      <c r="E13625" t="s">
        <v>61739</v>
      </c>
      <c r="F13625" t="s">
        <v>30008</v>
      </c>
      <c r="G13625" t="s">
        <v>53195</v>
      </c>
      <c r="H13625" s="39">
        <v>2184</v>
      </c>
      <c r="I13625">
        <v>2497</v>
      </c>
      <c r="J13625" t="s">
        <v>58370</v>
      </c>
    </row>
    <row r="13626" spans="1:10" x14ac:dyDescent="0.25">
      <c r="A13626" t="s">
        <v>12166</v>
      </c>
      <c r="B13626"/>
      <c r="C13626" t="s">
        <v>61740</v>
      </c>
      <c r="D13626" t="s">
        <v>61691</v>
      </c>
      <c r="E13626" t="s">
        <v>61741</v>
      </c>
      <c r="F13626" t="s">
        <v>30008</v>
      </c>
      <c r="G13626" t="s">
        <v>53195</v>
      </c>
      <c r="H13626" s="39">
        <v>2184</v>
      </c>
      <c r="I13626">
        <v>2497</v>
      </c>
      <c r="J13626" t="s">
        <v>58370</v>
      </c>
    </row>
    <row r="13627" spans="1:10" x14ac:dyDescent="0.25">
      <c r="A13627" t="s">
        <v>12167</v>
      </c>
      <c r="B13627"/>
      <c r="C13627" t="s">
        <v>61742</v>
      </c>
      <c r="D13627" t="s">
        <v>61743</v>
      </c>
      <c r="E13627" t="s">
        <v>61744</v>
      </c>
      <c r="F13627" t="s">
        <v>30008</v>
      </c>
      <c r="G13627" t="s">
        <v>53195</v>
      </c>
      <c r="H13627" s="39">
        <v>2405</v>
      </c>
      <c r="I13627">
        <v>2913</v>
      </c>
      <c r="J13627" t="s">
        <v>58370</v>
      </c>
    </row>
    <row r="13628" spans="1:10" x14ac:dyDescent="0.25">
      <c r="A13628" t="s">
        <v>12168</v>
      </c>
      <c r="B13628"/>
      <c r="C13628" t="s">
        <v>61745</v>
      </c>
      <c r="D13628" t="s">
        <v>61746</v>
      </c>
      <c r="E13628" t="s">
        <v>61747</v>
      </c>
      <c r="F13628" t="s">
        <v>30008</v>
      </c>
      <c r="G13628" t="s">
        <v>53195</v>
      </c>
      <c r="H13628" s="39">
        <v>2405</v>
      </c>
      <c r="I13628">
        <v>2913</v>
      </c>
      <c r="J13628" t="s">
        <v>58370</v>
      </c>
    </row>
    <row r="13629" spans="1:10" x14ac:dyDescent="0.25">
      <c r="A13629" t="s">
        <v>9691</v>
      </c>
      <c r="B13629"/>
      <c r="C13629" t="s">
        <v>65991</v>
      </c>
      <c r="D13629" t="s">
        <v>65992</v>
      </c>
      <c r="E13629" t="s">
        <v>65993</v>
      </c>
      <c r="F13629" t="s">
        <v>30008</v>
      </c>
      <c r="G13629" t="s">
        <v>53195</v>
      </c>
      <c r="H13629" s="39">
        <v>2405</v>
      </c>
      <c r="I13629">
        <v>2913</v>
      </c>
      <c r="J13629" t="s">
        <v>58370</v>
      </c>
    </row>
    <row r="13630" spans="1:10" x14ac:dyDescent="0.25">
      <c r="A13630" t="s">
        <v>12169</v>
      </c>
      <c r="B13630"/>
      <c r="C13630" t="s">
        <v>61748</v>
      </c>
      <c r="D13630" t="s">
        <v>61749</v>
      </c>
      <c r="E13630" t="s">
        <v>61750</v>
      </c>
      <c r="F13630" t="s">
        <v>30008</v>
      </c>
      <c r="G13630" t="s">
        <v>53195</v>
      </c>
      <c r="H13630" s="39">
        <v>1068</v>
      </c>
      <c r="I13630">
        <v>1035</v>
      </c>
      <c r="J13630" t="s">
        <v>58370</v>
      </c>
    </row>
    <row r="13631" spans="1:10" x14ac:dyDescent="0.25">
      <c r="A13631" t="s">
        <v>12170</v>
      </c>
      <c r="B13631"/>
      <c r="C13631" t="s">
        <v>61751</v>
      </c>
      <c r="D13631" t="s">
        <v>61752</v>
      </c>
      <c r="E13631" t="s">
        <v>61753</v>
      </c>
      <c r="F13631" t="s">
        <v>30008</v>
      </c>
      <c r="G13631" t="s">
        <v>53195</v>
      </c>
      <c r="H13631" s="39">
        <v>1068</v>
      </c>
      <c r="I13631">
        <v>1035</v>
      </c>
      <c r="J13631" t="s">
        <v>58370</v>
      </c>
    </row>
    <row r="13632" spans="1:10" x14ac:dyDescent="0.25">
      <c r="A13632" t="s">
        <v>9692</v>
      </c>
      <c r="B13632"/>
      <c r="C13632" t="s">
        <v>65994</v>
      </c>
      <c r="D13632" t="s">
        <v>65995</v>
      </c>
      <c r="E13632" t="s">
        <v>65996</v>
      </c>
      <c r="F13632" t="s">
        <v>30008</v>
      </c>
      <c r="G13632" t="s">
        <v>53195</v>
      </c>
      <c r="H13632" s="39">
        <v>1068</v>
      </c>
      <c r="I13632">
        <v>1035</v>
      </c>
      <c r="J13632" t="s">
        <v>58370</v>
      </c>
    </row>
    <row r="13633" spans="1:10" x14ac:dyDescent="0.25">
      <c r="A13633" t="s">
        <v>12171</v>
      </c>
      <c r="B13633"/>
      <c r="C13633" t="s">
        <v>61754</v>
      </c>
      <c r="D13633" t="s">
        <v>61755</v>
      </c>
      <c r="E13633" t="s">
        <v>61756</v>
      </c>
      <c r="F13633" t="s">
        <v>30008</v>
      </c>
      <c r="G13633" t="s">
        <v>53195</v>
      </c>
      <c r="H13633" s="39">
        <v>1068</v>
      </c>
      <c r="I13633">
        <v>1035</v>
      </c>
      <c r="J13633" t="s">
        <v>58370</v>
      </c>
    </row>
    <row r="13634" spans="1:10" x14ac:dyDescent="0.25">
      <c r="A13634" t="s">
        <v>9693</v>
      </c>
      <c r="B13634"/>
      <c r="C13634" t="s">
        <v>61757</v>
      </c>
      <c r="D13634" t="s">
        <v>61758</v>
      </c>
      <c r="E13634" t="s">
        <v>61759</v>
      </c>
      <c r="F13634" t="s">
        <v>30008</v>
      </c>
      <c r="G13634" t="s">
        <v>53195</v>
      </c>
      <c r="H13634" s="39">
        <v>929</v>
      </c>
      <c r="I13634">
        <v>1035</v>
      </c>
      <c r="J13634" t="s">
        <v>58370</v>
      </c>
    </row>
    <row r="13635" spans="1:10" x14ac:dyDescent="0.25">
      <c r="A13635" t="s">
        <v>12172</v>
      </c>
      <c r="B13635"/>
      <c r="C13635" t="s">
        <v>61760</v>
      </c>
      <c r="D13635" t="s">
        <v>61761</v>
      </c>
      <c r="E13635" t="s">
        <v>61762</v>
      </c>
      <c r="F13635" t="s">
        <v>30008</v>
      </c>
      <c r="G13635" t="s">
        <v>53195</v>
      </c>
      <c r="H13635" s="39">
        <v>1068</v>
      </c>
      <c r="I13635">
        <v>1035</v>
      </c>
      <c r="J13635" t="s">
        <v>58370</v>
      </c>
    </row>
    <row r="13636" spans="1:10" x14ac:dyDescent="0.25">
      <c r="A13636" t="s">
        <v>9694</v>
      </c>
      <c r="B13636"/>
      <c r="C13636" t="s">
        <v>66036</v>
      </c>
      <c r="D13636" t="s">
        <v>61758</v>
      </c>
      <c r="E13636" t="s">
        <v>66037</v>
      </c>
      <c r="F13636" t="s">
        <v>30008</v>
      </c>
      <c r="G13636" t="s">
        <v>53195</v>
      </c>
      <c r="H13636" s="39">
        <v>929</v>
      </c>
      <c r="I13636">
        <v>1035</v>
      </c>
      <c r="J13636" t="s">
        <v>58370</v>
      </c>
    </row>
    <row r="13637" spans="1:10" x14ac:dyDescent="0.25">
      <c r="A13637" t="s">
        <v>12173</v>
      </c>
      <c r="B13637"/>
      <c r="C13637" t="s">
        <v>66038</v>
      </c>
      <c r="D13637" t="s">
        <v>61758</v>
      </c>
      <c r="E13637" t="s">
        <v>66039</v>
      </c>
      <c r="F13637" t="s">
        <v>30008</v>
      </c>
      <c r="G13637" t="s">
        <v>53195</v>
      </c>
      <c r="H13637" s="39">
        <v>929</v>
      </c>
      <c r="I13637">
        <v>1035</v>
      </c>
      <c r="J13637" t="s">
        <v>58370</v>
      </c>
    </row>
    <row r="13638" spans="1:10" x14ac:dyDescent="0.25">
      <c r="A13638" t="s">
        <v>12174</v>
      </c>
      <c r="B13638"/>
      <c r="C13638" t="s">
        <v>61763</v>
      </c>
      <c r="D13638" t="s">
        <v>61758</v>
      </c>
      <c r="E13638" t="s">
        <v>61764</v>
      </c>
      <c r="F13638" t="s">
        <v>30008</v>
      </c>
      <c r="G13638" t="s">
        <v>53195</v>
      </c>
      <c r="H13638" s="39">
        <v>929</v>
      </c>
      <c r="I13638">
        <v>1035</v>
      </c>
      <c r="J13638" t="s">
        <v>58370</v>
      </c>
    </row>
    <row r="13639" spans="1:10" x14ac:dyDescent="0.25">
      <c r="A13639" t="s">
        <v>12175</v>
      </c>
      <c r="B13639"/>
      <c r="C13639" t="s">
        <v>61765</v>
      </c>
      <c r="D13639" t="s">
        <v>61749</v>
      </c>
      <c r="E13639" t="s">
        <v>61766</v>
      </c>
      <c r="F13639" t="s">
        <v>30008</v>
      </c>
      <c r="G13639" t="s">
        <v>53195</v>
      </c>
      <c r="H13639" s="39">
        <v>1068</v>
      </c>
      <c r="I13639">
        <v>1035</v>
      </c>
      <c r="J13639" t="s">
        <v>58370</v>
      </c>
    </row>
    <row r="13640" spans="1:10" x14ac:dyDescent="0.25">
      <c r="A13640" t="s">
        <v>12176</v>
      </c>
      <c r="B13640"/>
      <c r="C13640" t="s">
        <v>66040</v>
      </c>
      <c r="D13640" t="s">
        <v>61758</v>
      </c>
      <c r="E13640" t="s">
        <v>66041</v>
      </c>
      <c r="F13640" t="s">
        <v>30008</v>
      </c>
      <c r="G13640" t="s">
        <v>53195</v>
      </c>
      <c r="H13640" s="39">
        <v>929</v>
      </c>
      <c r="I13640">
        <v>1035</v>
      </c>
      <c r="J13640" t="s">
        <v>58370</v>
      </c>
    </row>
    <row r="13641" spans="1:10" x14ac:dyDescent="0.25">
      <c r="A13641" t="s">
        <v>12177</v>
      </c>
      <c r="B13641"/>
      <c r="C13641" t="s">
        <v>61767</v>
      </c>
      <c r="D13641" t="s">
        <v>61749</v>
      </c>
      <c r="E13641" t="s">
        <v>61768</v>
      </c>
      <c r="F13641" t="s">
        <v>30008</v>
      </c>
      <c r="G13641" t="s">
        <v>53195</v>
      </c>
      <c r="H13641" s="39">
        <v>1068</v>
      </c>
      <c r="I13641">
        <v>1035</v>
      </c>
      <c r="J13641" t="s">
        <v>58370</v>
      </c>
    </row>
    <row r="13642" spans="1:10" x14ac:dyDescent="0.25">
      <c r="A13642" t="s">
        <v>12178</v>
      </c>
      <c r="B13642"/>
      <c r="C13642" t="s">
        <v>61769</v>
      </c>
      <c r="D13642" t="s">
        <v>61758</v>
      </c>
      <c r="E13642" t="s">
        <v>61770</v>
      </c>
      <c r="F13642" t="s">
        <v>30008</v>
      </c>
      <c r="G13642" t="s">
        <v>53195</v>
      </c>
      <c r="H13642" s="39">
        <v>929</v>
      </c>
      <c r="I13642">
        <v>1035</v>
      </c>
      <c r="J13642" t="s">
        <v>58370</v>
      </c>
    </row>
    <row r="13643" spans="1:10" x14ac:dyDescent="0.25">
      <c r="A13643" t="s">
        <v>12206</v>
      </c>
      <c r="B13643"/>
      <c r="C13643" t="s">
        <v>61771</v>
      </c>
      <c r="D13643" t="s">
        <v>61772</v>
      </c>
      <c r="E13643" t="s">
        <v>61773</v>
      </c>
      <c r="F13643" t="s">
        <v>30008</v>
      </c>
      <c r="G13643" t="s">
        <v>53195</v>
      </c>
      <c r="H13643" s="39">
        <v>1163</v>
      </c>
      <c r="I13643">
        <v>1205</v>
      </c>
      <c r="J13643" t="s">
        <v>58370</v>
      </c>
    </row>
    <row r="13644" spans="1:10" x14ac:dyDescent="0.25">
      <c r="A13644" t="s">
        <v>9695</v>
      </c>
      <c r="B13644"/>
      <c r="C13644" t="s">
        <v>66042</v>
      </c>
      <c r="D13644" t="s">
        <v>66043</v>
      </c>
      <c r="E13644" t="s">
        <v>66044</v>
      </c>
      <c r="F13644" t="s">
        <v>30008</v>
      </c>
      <c r="G13644" t="s">
        <v>53195</v>
      </c>
      <c r="H13644" s="39">
        <v>1163</v>
      </c>
      <c r="I13644">
        <v>1205</v>
      </c>
      <c r="J13644" t="s">
        <v>58370</v>
      </c>
    </row>
    <row r="13645" spans="1:10" x14ac:dyDescent="0.25">
      <c r="A13645" t="s">
        <v>12207</v>
      </c>
      <c r="B13645"/>
      <c r="C13645" t="s">
        <v>66045</v>
      </c>
      <c r="D13645" t="s">
        <v>61872</v>
      </c>
      <c r="E13645" t="s">
        <v>66046</v>
      </c>
      <c r="F13645" t="s">
        <v>30008</v>
      </c>
      <c r="G13645" t="s">
        <v>53195</v>
      </c>
      <c r="H13645" s="39">
        <v>1163</v>
      </c>
      <c r="I13645">
        <v>1205</v>
      </c>
      <c r="J13645" t="s">
        <v>58370</v>
      </c>
    </row>
    <row r="13646" spans="1:10" x14ac:dyDescent="0.25">
      <c r="A13646" t="s">
        <v>12208</v>
      </c>
      <c r="B13646"/>
      <c r="C13646" t="s">
        <v>61774</v>
      </c>
      <c r="D13646" t="s">
        <v>61775</v>
      </c>
      <c r="E13646" t="s">
        <v>61776</v>
      </c>
      <c r="F13646" t="s">
        <v>30008</v>
      </c>
      <c r="G13646" t="s">
        <v>53195</v>
      </c>
      <c r="H13646" s="39">
        <v>1163</v>
      </c>
      <c r="I13646">
        <v>1205</v>
      </c>
      <c r="J13646" t="s">
        <v>58370</v>
      </c>
    </row>
    <row r="13647" spans="1:10" x14ac:dyDescent="0.25">
      <c r="A13647" t="s">
        <v>12209</v>
      </c>
      <c r="B13647"/>
      <c r="C13647" t="s">
        <v>61777</v>
      </c>
      <c r="D13647" t="s">
        <v>61778</v>
      </c>
      <c r="E13647" t="s">
        <v>61779</v>
      </c>
      <c r="F13647" t="s">
        <v>30008</v>
      </c>
      <c r="G13647" t="s">
        <v>53195</v>
      </c>
      <c r="H13647" s="39">
        <v>1163</v>
      </c>
      <c r="I13647">
        <v>1205</v>
      </c>
      <c r="J13647" t="s">
        <v>58370</v>
      </c>
    </row>
    <row r="13648" spans="1:10" x14ac:dyDescent="0.25">
      <c r="A13648" t="s">
        <v>9696</v>
      </c>
      <c r="B13648"/>
      <c r="C13648" t="s">
        <v>61780</v>
      </c>
      <c r="D13648" t="s">
        <v>61781</v>
      </c>
      <c r="E13648" t="s">
        <v>61782</v>
      </c>
      <c r="F13648" t="s">
        <v>30008</v>
      </c>
      <c r="G13648" t="s">
        <v>53195</v>
      </c>
      <c r="H13648" s="39">
        <v>1163</v>
      </c>
      <c r="I13648">
        <v>1205</v>
      </c>
      <c r="J13648" t="s">
        <v>58370</v>
      </c>
    </row>
    <row r="13649" spans="1:10" x14ac:dyDescent="0.25">
      <c r="A13649" t="s">
        <v>12210</v>
      </c>
      <c r="B13649"/>
      <c r="C13649" t="s">
        <v>61865</v>
      </c>
      <c r="D13649" t="s">
        <v>61866</v>
      </c>
      <c r="E13649" t="s">
        <v>61867</v>
      </c>
      <c r="F13649" t="s">
        <v>30008</v>
      </c>
      <c r="G13649" t="s">
        <v>53195</v>
      </c>
      <c r="H13649" s="39">
        <v>1011</v>
      </c>
      <c r="I13649">
        <v>1205</v>
      </c>
      <c r="J13649" t="s">
        <v>58370</v>
      </c>
    </row>
    <row r="13650" spans="1:10" x14ac:dyDescent="0.25">
      <c r="A13650" t="s">
        <v>12211</v>
      </c>
      <c r="B13650"/>
      <c r="C13650" t="s">
        <v>61868</v>
      </c>
      <c r="D13650" t="s">
        <v>61869</v>
      </c>
      <c r="E13650" t="s">
        <v>61870</v>
      </c>
      <c r="F13650" t="s">
        <v>30008</v>
      </c>
      <c r="G13650" t="s">
        <v>53195</v>
      </c>
      <c r="H13650" s="39">
        <v>1163</v>
      </c>
      <c r="I13650">
        <v>1205</v>
      </c>
      <c r="J13650" t="s">
        <v>58370</v>
      </c>
    </row>
    <row r="13651" spans="1:10" x14ac:dyDescent="0.25">
      <c r="A13651" t="s">
        <v>9697</v>
      </c>
      <c r="B13651"/>
      <c r="C13651" t="s">
        <v>61871</v>
      </c>
      <c r="D13651" t="s">
        <v>61872</v>
      </c>
      <c r="E13651" t="s">
        <v>61873</v>
      </c>
      <c r="F13651" t="s">
        <v>30008</v>
      </c>
      <c r="G13651" t="s">
        <v>53195</v>
      </c>
      <c r="H13651" s="39">
        <v>1163</v>
      </c>
      <c r="I13651">
        <v>1205</v>
      </c>
      <c r="J13651" t="s">
        <v>58370</v>
      </c>
    </row>
    <row r="13652" spans="1:10" x14ac:dyDescent="0.25">
      <c r="A13652" t="s">
        <v>12212</v>
      </c>
      <c r="B13652"/>
      <c r="C13652" t="s">
        <v>66047</v>
      </c>
      <c r="D13652" t="s">
        <v>66048</v>
      </c>
      <c r="E13652" t="s">
        <v>66049</v>
      </c>
      <c r="F13652" t="s">
        <v>30008</v>
      </c>
      <c r="G13652" t="s">
        <v>53195</v>
      </c>
      <c r="H13652" s="39">
        <v>1163</v>
      </c>
      <c r="I13652">
        <v>1205</v>
      </c>
      <c r="J13652" t="s">
        <v>58370</v>
      </c>
    </row>
    <row r="13653" spans="1:10" x14ac:dyDescent="0.25">
      <c r="A13653" t="s">
        <v>12213</v>
      </c>
      <c r="B13653"/>
      <c r="C13653" t="s">
        <v>61874</v>
      </c>
      <c r="D13653" t="s">
        <v>61866</v>
      </c>
      <c r="E13653" t="s">
        <v>61875</v>
      </c>
      <c r="F13653" t="s">
        <v>30008</v>
      </c>
      <c r="G13653" t="s">
        <v>53195</v>
      </c>
      <c r="H13653" s="39">
        <v>1011</v>
      </c>
      <c r="I13653">
        <v>1205</v>
      </c>
      <c r="J13653" t="s">
        <v>58370</v>
      </c>
    </row>
    <row r="13654" spans="1:10" x14ac:dyDescent="0.25">
      <c r="A13654" t="s">
        <v>9698</v>
      </c>
      <c r="B13654"/>
      <c r="C13654" t="s">
        <v>66050</v>
      </c>
      <c r="D13654" t="s">
        <v>61872</v>
      </c>
      <c r="E13654" t="s">
        <v>66051</v>
      </c>
      <c r="F13654" t="s">
        <v>30008</v>
      </c>
      <c r="G13654" t="s">
        <v>53195</v>
      </c>
      <c r="H13654" s="39">
        <v>1163</v>
      </c>
      <c r="I13654">
        <v>1205</v>
      </c>
      <c r="J13654" t="s">
        <v>58370</v>
      </c>
    </row>
    <row r="13655" spans="1:10" x14ac:dyDescent="0.25">
      <c r="A13655" t="s">
        <v>12214</v>
      </c>
      <c r="B13655"/>
      <c r="C13655" t="s">
        <v>61876</v>
      </c>
      <c r="D13655" t="s">
        <v>61866</v>
      </c>
      <c r="E13655" t="s">
        <v>61877</v>
      </c>
      <c r="F13655" t="s">
        <v>30008</v>
      </c>
      <c r="G13655" t="s">
        <v>53195</v>
      </c>
      <c r="H13655" s="39">
        <v>1011</v>
      </c>
      <c r="I13655">
        <v>1205</v>
      </c>
      <c r="J13655" t="s">
        <v>58370</v>
      </c>
    </row>
    <row r="13656" spans="1:10" x14ac:dyDescent="0.25">
      <c r="A13656" t="s">
        <v>12215</v>
      </c>
      <c r="B13656"/>
      <c r="C13656" t="s">
        <v>61878</v>
      </c>
      <c r="D13656" t="s">
        <v>61866</v>
      </c>
      <c r="E13656" t="s">
        <v>61879</v>
      </c>
      <c r="F13656" t="s">
        <v>30008</v>
      </c>
      <c r="G13656" t="s">
        <v>53195</v>
      </c>
      <c r="H13656" s="39">
        <v>1011</v>
      </c>
      <c r="I13656">
        <v>1205</v>
      </c>
      <c r="J13656" t="s">
        <v>58370</v>
      </c>
    </row>
    <row r="13657" spans="1:10" x14ac:dyDescent="0.25">
      <c r="A13657" t="s">
        <v>12216</v>
      </c>
      <c r="B13657"/>
      <c r="C13657" t="s">
        <v>61880</v>
      </c>
      <c r="D13657" t="s">
        <v>61881</v>
      </c>
      <c r="E13657" t="s">
        <v>61882</v>
      </c>
      <c r="F13657" t="s">
        <v>30008</v>
      </c>
      <c r="G13657" t="s">
        <v>53195</v>
      </c>
      <c r="H13657" s="39">
        <v>1163</v>
      </c>
      <c r="I13657">
        <v>1205</v>
      </c>
      <c r="J13657" t="s">
        <v>58370</v>
      </c>
    </row>
    <row r="13658" spans="1:10" x14ac:dyDescent="0.25">
      <c r="A13658" t="s">
        <v>12217</v>
      </c>
      <c r="B13658"/>
      <c r="C13658" t="s">
        <v>61883</v>
      </c>
      <c r="D13658" t="s">
        <v>61778</v>
      </c>
      <c r="E13658" t="s">
        <v>61884</v>
      </c>
      <c r="F13658" t="s">
        <v>30008</v>
      </c>
      <c r="G13658" t="s">
        <v>53195</v>
      </c>
      <c r="H13658" s="39">
        <v>1163</v>
      </c>
      <c r="I13658">
        <v>1205</v>
      </c>
      <c r="J13658" t="s">
        <v>58370</v>
      </c>
    </row>
    <row r="13659" spans="1:10" x14ac:dyDescent="0.25">
      <c r="A13659" t="s">
        <v>12218</v>
      </c>
      <c r="B13659"/>
      <c r="C13659" t="s">
        <v>61885</v>
      </c>
      <c r="D13659" t="s">
        <v>61872</v>
      </c>
      <c r="E13659" t="s">
        <v>61886</v>
      </c>
      <c r="F13659" t="s">
        <v>30008</v>
      </c>
      <c r="G13659" t="s">
        <v>53195</v>
      </c>
      <c r="H13659" s="39">
        <v>1163</v>
      </c>
      <c r="I13659">
        <v>1205</v>
      </c>
      <c r="J13659" t="s">
        <v>58370</v>
      </c>
    </row>
    <row r="13660" spans="1:10" x14ac:dyDescent="0.25">
      <c r="A13660" t="s">
        <v>12219</v>
      </c>
      <c r="B13660"/>
      <c r="C13660" t="s">
        <v>61887</v>
      </c>
      <c r="D13660" t="s">
        <v>61888</v>
      </c>
      <c r="E13660" t="s">
        <v>61889</v>
      </c>
      <c r="F13660" t="s">
        <v>30008</v>
      </c>
      <c r="G13660" t="s">
        <v>53195</v>
      </c>
      <c r="H13660" s="39">
        <v>1163</v>
      </c>
      <c r="I13660">
        <v>1205</v>
      </c>
      <c r="J13660" t="s">
        <v>58370</v>
      </c>
    </row>
    <row r="13661" spans="1:10" x14ac:dyDescent="0.25">
      <c r="A13661" t="s">
        <v>9714</v>
      </c>
      <c r="B13661"/>
      <c r="C13661" t="s">
        <v>66194</v>
      </c>
      <c r="D13661" t="s">
        <v>61866</v>
      </c>
      <c r="E13661" t="s">
        <v>66195</v>
      </c>
      <c r="F13661" t="s">
        <v>30008</v>
      </c>
      <c r="G13661" t="s">
        <v>53195</v>
      </c>
      <c r="H13661" s="39">
        <v>1011</v>
      </c>
      <c r="I13661">
        <v>1205</v>
      </c>
      <c r="J13661" t="s">
        <v>58370</v>
      </c>
    </row>
    <row r="13662" spans="1:10" x14ac:dyDescent="0.25">
      <c r="A13662" t="s">
        <v>12220</v>
      </c>
      <c r="B13662"/>
      <c r="C13662" t="s">
        <v>61890</v>
      </c>
      <c r="D13662" t="s">
        <v>61891</v>
      </c>
      <c r="E13662" t="s">
        <v>61892</v>
      </c>
      <c r="F13662" t="s">
        <v>30008</v>
      </c>
      <c r="G13662" t="s">
        <v>53195</v>
      </c>
      <c r="H13662" s="39">
        <v>1255</v>
      </c>
      <c r="I13662">
        <v>1372</v>
      </c>
      <c r="J13662" t="s">
        <v>58370</v>
      </c>
    </row>
    <row r="13663" spans="1:10" x14ac:dyDescent="0.25">
      <c r="A13663" t="s">
        <v>9715</v>
      </c>
      <c r="B13663"/>
      <c r="C13663" t="s">
        <v>61893</v>
      </c>
      <c r="D13663" t="s">
        <v>61894</v>
      </c>
      <c r="E13663" t="s">
        <v>61895</v>
      </c>
      <c r="F13663" t="s">
        <v>30008</v>
      </c>
      <c r="G13663" t="s">
        <v>53195</v>
      </c>
      <c r="H13663" s="39">
        <v>1255</v>
      </c>
      <c r="I13663">
        <v>1372</v>
      </c>
      <c r="J13663" t="s">
        <v>58370</v>
      </c>
    </row>
    <row r="13664" spans="1:10" x14ac:dyDescent="0.25">
      <c r="A13664" t="s">
        <v>116888</v>
      </c>
      <c r="B13664"/>
      <c r="C13664" t="s">
        <v>116889</v>
      </c>
      <c r="D13664" t="s">
        <v>61907</v>
      </c>
      <c r="E13664" t="s">
        <v>116890</v>
      </c>
      <c r="F13664" t="s">
        <v>30008</v>
      </c>
      <c r="G13664" t="s">
        <v>53195</v>
      </c>
      <c r="H13664" s="39">
        <v>1255</v>
      </c>
      <c r="I13664">
        <v>1372</v>
      </c>
      <c r="J13664" t="s">
        <v>58370</v>
      </c>
    </row>
    <row r="13665" spans="1:10" x14ac:dyDescent="0.25">
      <c r="A13665" t="s">
        <v>12221</v>
      </c>
      <c r="B13665"/>
      <c r="C13665" t="s">
        <v>66196</v>
      </c>
      <c r="D13665" t="s">
        <v>66197</v>
      </c>
      <c r="E13665" t="s">
        <v>66198</v>
      </c>
      <c r="F13665" t="s">
        <v>30008</v>
      </c>
      <c r="G13665" t="s">
        <v>53195</v>
      </c>
      <c r="H13665" s="39">
        <v>1255</v>
      </c>
      <c r="I13665">
        <v>1372</v>
      </c>
      <c r="J13665" t="s">
        <v>58370</v>
      </c>
    </row>
    <row r="13666" spans="1:10" x14ac:dyDescent="0.25">
      <c r="A13666" t="s">
        <v>12222</v>
      </c>
      <c r="B13666"/>
      <c r="C13666" t="s">
        <v>66199</v>
      </c>
      <c r="D13666" t="s">
        <v>61916</v>
      </c>
      <c r="E13666" t="s">
        <v>66200</v>
      </c>
      <c r="F13666" t="s">
        <v>30008</v>
      </c>
      <c r="G13666" t="s">
        <v>53195</v>
      </c>
      <c r="H13666" s="39">
        <v>1091</v>
      </c>
      <c r="I13666">
        <v>1372</v>
      </c>
      <c r="J13666" t="s">
        <v>58370</v>
      </c>
    </row>
    <row r="13667" spans="1:10" x14ac:dyDescent="0.25">
      <c r="A13667" t="s">
        <v>9716</v>
      </c>
      <c r="B13667"/>
      <c r="C13667" t="s">
        <v>61896</v>
      </c>
      <c r="D13667" t="s">
        <v>61897</v>
      </c>
      <c r="E13667" t="s">
        <v>61898</v>
      </c>
      <c r="F13667" t="s">
        <v>30008</v>
      </c>
      <c r="G13667" t="s">
        <v>53195</v>
      </c>
      <c r="H13667" s="39">
        <v>1255</v>
      </c>
      <c r="I13667">
        <v>1372</v>
      </c>
      <c r="J13667" t="s">
        <v>58370</v>
      </c>
    </row>
    <row r="13668" spans="1:10" x14ac:dyDescent="0.25">
      <c r="A13668" t="s">
        <v>9717</v>
      </c>
      <c r="B13668"/>
      <c r="C13668" t="s">
        <v>61899</v>
      </c>
      <c r="D13668" t="s">
        <v>61891</v>
      </c>
      <c r="E13668" t="s">
        <v>61900</v>
      </c>
      <c r="F13668" t="s">
        <v>30008</v>
      </c>
      <c r="G13668" t="s">
        <v>53195</v>
      </c>
      <c r="H13668" s="39">
        <v>1255</v>
      </c>
      <c r="I13668">
        <v>1372</v>
      </c>
      <c r="J13668" t="s">
        <v>58370</v>
      </c>
    </row>
    <row r="13669" spans="1:10" x14ac:dyDescent="0.25">
      <c r="A13669" t="s">
        <v>12223</v>
      </c>
      <c r="B13669"/>
      <c r="C13669" t="s">
        <v>66201</v>
      </c>
      <c r="D13669" t="s">
        <v>66202</v>
      </c>
      <c r="E13669" t="s">
        <v>66203</v>
      </c>
      <c r="F13669" t="s">
        <v>30008</v>
      </c>
      <c r="G13669" t="s">
        <v>53195</v>
      </c>
      <c r="H13669" s="39">
        <v>1255</v>
      </c>
      <c r="I13669">
        <v>1372</v>
      </c>
      <c r="J13669" t="s">
        <v>58370</v>
      </c>
    </row>
    <row r="13670" spans="1:10" x14ac:dyDescent="0.25">
      <c r="A13670" t="s">
        <v>12224</v>
      </c>
      <c r="B13670"/>
      <c r="C13670" t="s">
        <v>61901</v>
      </c>
      <c r="D13670" t="s">
        <v>61894</v>
      </c>
      <c r="E13670" t="s">
        <v>61902</v>
      </c>
      <c r="F13670" t="s">
        <v>30008</v>
      </c>
      <c r="G13670" t="s">
        <v>53195</v>
      </c>
      <c r="H13670" s="39">
        <v>1255</v>
      </c>
      <c r="I13670">
        <v>1372</v>
      </c>
      <c r="J13670" t="s">
        <v>58370</v>
      </c>
    </row>
    <row r="13671" spans="1:10" x14ac:dyDescent="0.25">
      <c r="A13671" t="s">
        <v>9718</v>
      </c>
      <c r="B13671"/>
      <c r="C13671" t="s">
        <v>61903</v>
      </c>
      <c r="D13671" t="s">
        <v>61904</v>
      </c>
      <c r="E13671" t="s">
        <v>61905</v>
      </c>
      <c r="F13671" t="s">
        <v>30008</v>
      </c>
      <c r="G13671" t="s">
        <v>53195</v>
      </c>
      <c r="H13671" s="39">
        <v>1255</v>
      </c>
      <c r="I13671">
        <v>1372</v>
      </c>
      <c r="J13671" t="s">
        <v>58370</v>
      </c>
    </row>
    <row r="13672" spans="1:10" x14ac:dyDescent="0.25">
      <c r="A13672" t="s">
        <v>12225</v>
      </c>
      <c r="B13672"/>
      <c r="C13672" t="s">
        <v>61906</v>
      </c>
      <c r="D13672" t="s">
        <v>61907</v>
      </c>
      <c r="E13672" t="s">
        <v>61908</v>
      </c>
      <c r="F13672" t="s">
        <v>30008</v>
      </c>
      <c r="G13672" t="s">
        <v>53195</v>
      </c>
      <c r="H13672" s="39">
        <v>1255</v>
      </c>
      <c r="I13672">
        <v>1372</v>
      </c>
      <c r="J13672" t="s">
        <v>58370</v>
      </c>
    </row>
    <row r="13673" spans="1:10" x14ac:dyDescent="0.25">
      <c r="A13673" t="s">
        <v>12226</v>
      </c>
      <c r="B13673"/>
      <c r="C13673" t="s">
        <v>61909</v>
      </c>
      <c r="D13673" t="s">
        <v>61910</v>
      </c>
      <c r="E13673" t="s">
        <v>61911</v>
      </c>
      <c r="F13673" t="s">
        <v>30008</v>
      </c>
      <c r="G13673" t="s">
        <v>53195</v>
      </c>
      <c r="H13673" s="39">
        <v>1255</v>
      </c>
      <c r="I13673">
        <v>1372</v>
      </c>
      <c r="J13673" t="s">
        <v>58370</v>
      </c>
    </row>
    <row r="13674" spans="1:10" x14ac:dyDescent="0.25">
      <c r="A13674" t="s">
        <v>12227</v>
      </c>
      <c r="B13674"/>
      <c r="C13674" t="s">
        <v>66204</v>
      </c>
      <c r="D13674" t="s">
        <v>61916</v>
      </c>
      <c r="E13674" t="s">
        <v>66205</v>
      </c>
      <c r="F13674" t="s">
        <v>30008</v>
      </c>
      <c r="G13674" t="s">
        <v>53195</v>
      </c>
      <c r="H13674" s="39">
        <v>1091</v>
      </c>
      <c r="I13674">
        <v>1372</v>
      </c>
      <c r="J13674" t="s">
        <v>58370</v>
      </c>
    </row>
    <row r="13675" spans="1:10" x14ac:dyDescent="0.25">
      <c r="A13675" t="s">
        <v>12228</v>
      </c>
      <c r="B13675"/>
      <c r="C13675" t="s">
        <v>61912</v>
      </c>
      <c r="D13675" t="s">
        <v>61913</v>
      </c>
      <c r="E13675" t="s">
        <v>61914</v>
      </c>
      <c r="F13675" t="s">
        <v>30008</v>
      </c>
      <c r="G13675" t="s">
        <v>53195</v>
      </c>
      <c r="H13675" s="39">
        <v>1255</v>
      </c>
      <c r="I13675">
        <v>1372</v>
      </c>
      <c r="J13675" t="s">
        <v>58370</v>
      </c>
    </row>
    <row r="13676" spans="1:10" x14ac:dyDescent="0.25">
      <c r="A13676" t="s">
        <v>9719</v>
      </c>
      <c r="B13676"/>
      <c r="C13676" t="s">
        <v>61915</v>
      </c>
      <c r="D13676" t="s">
        <v>61916</v>
      </c>
      <c r="E13676" t="s">
        <v>61917</v>
      </c>
      <c r="F13676" t="s">
        <v>30008</v>
      </c>
      <c r="G13676" t="s">
        <v>53195</v>
      </c>
      <c r="H13676" s="39">
        <v>1091</v>
      </c>
      <c r="I13676">
        <v>1372</v>
      </c>
      <c r="J13676" t="s">
        <v>58370</v>
      </c>
    </row>
    <row r="13677" spans="1:10" x14ac:dyDescent="0.25">
      <c r="A13677" t="s">
        <v>12229</v>
      </c>
      <c r="B13677"/>
      <c r="C13677" t="s">
        <v>66206</v>
      </c>
      <c r="D13677" t="s">
        <v>61916</v>
      </c>
      <c r="E13677" t="s">
        <v>66207</v>
      </c>
      <c r="F13677" t="s">
        <v>30008</v>
      </c>
      <c r="G13677" t="s">
        <v>53195</v>
      </c>
      <c r="H13677" s="39">
        <v>1091</v>
      </c>
      <c r="I13677">
        <v>1372</v>
      </c>
      <c r="J13677" t="s">
        <v>58370</v>
      </c>
    </row>
    <row r="13678" spans="1:10" x14ac:dyDescent="0.25">
      <c r="A13678" t="s">
        <v>9720</v>
      </c>
      <c r="B13678"/>
      <c r="C13678" t="s">
        <v>66208</v>
      </c>
      <c r="D13678" t="s">
        <v>61897</v>
      </c>
      <c r="E13678" t="s">
        <v>66209</v>
      </c>
      <c r="F13678" t="s">
        <v>30008</v>
      </c>
      <c r="G13678" t="s">
        <v>53195</v>
      </c>
      <c r="H13678" s="39">
        <v>1255</v>
      </c>
      <c r="I13678">
        <v>1372</v>
      </c>
      <c r="J13678" t="s">
        <v>58370</v>
      </c>
    </row>
    <row r="13679" spans="1:10" x14ac:dyDescent="0.25">
      <c r="A13679" t="s">
        <v>12230</v>
      </c>
      <c r="B13679"/>
      <c r="C13679" t="s">
        <v>61918</v>
      </c>
      <c r="D13679" t="s">
        <v>61916</v>
      </c>
      <c r="E13679" t="s">
        <v>61919</v>
      </c>
      <c r="F13679" t="s">
        <v>30008</v>
      </c>
      <c r="G13679" t="s">
        <v>53195</v>
      </c>
      <c r="H13679" s="39">
        <v>1091</v>
      </c>
      <c r="I13679">
        <v>1372</v>
      </c>
      <c r="J13679" t="s">
        <v>58370</v>
      </c>
    </row>
    <row r="13680" spans="1:10" x14ac:dyDescent="0.25">
      <c r="A13680" t="s">
        <v>9721</v>
      </c>
      <c r="B13680"/>
      <c r="C13680" t="s">
        <v>66210</v>
      </c>
      <c r="D13680" t="s">
        <v>66202</v>
      </c>
      <c r="E13680" t="s">
        <v>66211</v>
      </c>
      <c r="F13680" t="s">
        <v>30008</v>
      </c>
      <c r="G13680" t="s">
        <v>53195</v>
      </c>
      <c r="H13680" s="39">
        <v>1255</v>
      </c>
      <c r="I13680">
        <v>1372</v>
      </c>
      <c r="J13680" t="s">
        <v>58370</v>
      </c>
    </row>
    <row r="13681" spans="1:10" x14ac:dyDescent="0.25">
      <c r="A13681" t="s">
        <v>9722</v>
      </c>
      <c r="B13681"/>
      <c r="C13681" t="s">
        <v>61920</v>
      </c>
      <c r="D13681" t="s">
        <v>61894</v>
      </c>
      <c r="E13681" t="s">
        <v>61921</v>
      </c>
      <c r="F13681" t="s">
        <v>30008</v>
      </c>
      <c r="G13681" t="s">
        <v>53195</v>
      </c>
      <c r="H13681" s="39">
        <v>1255</v>
      </c>
      <c r="I13681">
        <v>1372</v>
      </c>
      <c r="J13681" t="s">
        <v>58370</v>
      </c>
    </row>
    <row r="13682" spans="1:10" x14ac:dyDescent="0.25">
      <c r="A13682" t="s">
        <v>9723</v>
      </c>
      <c r="B13682"/>
      <c r="C13682" t="s">
        <v>66212</v>
      </c>
      <c r="D13682" t="s">
        <v>61907</v>
      </c>
      <c r="E13682" t="s">
        <v>66213</v>
      </c>
      <c r="F13682" t="s">
        <v>30008</v>
      </c>
      <c r="G13682" t="s">
        <v>53195</v>
      </c>
      <c r="H13682" s="39">
        <v>1255</v>
      </c>
      <c r="I13682">
        <v>1372</v>
      </c>
      <c r="J13682" t="s">
        <v>58370</v>
      </c>
    </row>
    <row r="13683" spans="1:10" x14ac:dyDescent="0.25">
      <c r="A13683" t="s">
        <v>12231</v>
      </c>
      <c r="B13683"/>
      <c r="C13683" t="s">
        <v>61922</v>
      </c>
      <c r="D13683" t="s">
        <v>61910</v>
      </c>
      <c r="E13683" t="s">
        <v>61923</v>
      </c>
      <c r="F13683" t="s">
        <v>30008</v>
      </c>
      <c r="G13683" t="s">
        <v>53195</v>
      </c>
      <c r="H13683" s="39">
        <v>1255</v>
      </c>
      <c r="I13683">
        <v>1372</v>
      </c>
      <c r="J13683" t="s">
        <v>58370</v>
      </c>
    </row>
    <row r="13684" spans="1:10" x14ac:dyDescent="0.25">
      <c r="A13684" t="s">
        <v>12232</v>
      </c>
      <c r="B13684"/>
      <c r="C13684" t="s">
        <v>66214</v>
      </c>
      <c r="D13684" t="s">
        <v>61913</v>
      </c>
      <c r="E13684" t="s">
        <v>66215</v>
      </c>
      <c r="F13684" t="s">
        <v>30008</v>
      </c>
      <c r="G13684" t="s">
        <v>53195</v>
      </c>
      <c r="H13684" s="39">
        <v>1255</v>
      </c>
      <c r="I13684">
        <v>1372</v>
      </c>
      <c r="J13684" t="s">
        <v>58370</v>
      </c>
    </row>
    <row r="13685" spans="1:10" x14ac:dyDescent="0.25">
      <c r="A13685" t="s">
        <v>9724</v>
      </c>
      <c r="B13685"/>
      <c r="C13685" t="s">
        <v>61924</v>
      </c>
      <c r="D13685" t="s">
        <v>61925</v>
      </c>
      <c r="E13685" t="s">
        <v>61926</v>
      </c>
      <c r="F13685" t="s">
        <v>30008</v>
      </c>
      <c r="G13685" t="s">
        <v>53195</v>
      </c>
      <c r="H13685" s="39">
        <v>1255</v>
      </c>
      <c r="I13685">
        <v>1372</v>
      </c>
      <c r="J13685" t="s">
        <v>58370</v>
      </c>
    </row>
    <row r="13686" spans="1:10" x14ac:dyDescent="0.25">
      <c r="A13686" t="s">
        <v>9725</v>
      </c>
      <c r="B13686"/>
      <c r="C13686" t="s">
        <v>66216</v>
      </c>
      <c r="D13686" t="s">
        <v>61916</v>
      </c>
      <c r="E13686" t="s">
        <v>66217</v>
      </c>
      <c r="F13686" t="s">
        <v>30008</v>
      </c>
      <c r="G13686" t="s">
        <v>53195</v>
      </c>
      <c r="H13686" s="39">
        <v>1091</v>
      </c>
      <c r="I13686">
        <v>1372</v>
      </c>
      <c r="J13686" t="s">
        <v>58370</v>
      </c>
    </row>
    <row r="13687" spans="1:10" x14ac:dyDescent="0.25">
      <c r="A13687" t="s">
        <v>9833</v>
      </c>
      <c r="B13687"/>
      <c r="C13687" t="s">
        <v>66371</v>
      </c>
      <c r="D13687" t="s">
        <v>66372</v>
      </c>
      <c r="E13687" t="s">
        <v>66373</v>
      </c>
      <c r="F13687" t="s">
        <v>30008</v>
      </c>
      <c r="G13687" t="s">
        <v>53195</v>
      </c>
      <c r="H13687" s="39">
        <v>1164</v>
      </c>
      <c r="I13687">
        <v>1150</v>
      </c>
      <c r="J13687" t="s">
        <v>58370</v>
      </c>
    </row>
    <row r="13688" spans="1:10" x14ac:dyDescent="0.25">
      <c r="A13688" t="s">
        <v>9834</v>
      </c>
      <c r="B13688"/>
      <c r="C13688" t="s">
        <v>61927</v>
      </c>
      <c r="D13688" t="s">
        <v>61928</v>
      </c>
      <c r="E13688" t="s">
        <v>61929</v>
      </c>
      <c r="F13688" t="s">
        <v>30008</v>
      </c>
      <c r="G13688" t="s">
        <v>53195</v>
      </c>
      <c r="H13688" s="39">
        <v>1164</v>
      </c>
      <c r="I13688">
        <v>1150</v>
      </c>
      <c r="J13688" t="s">
        <v>58370</v>
      </c>
    </row>
    <row r="13689" spans="1:10" x14ac:dyDescent="0.25">
      <c r="A13689" t="s">
        <v>12233</v>
      </c>
      <c r="B13689"/>
      <c r="C13689" t="s">
        <v>61930</v>
      </c>
      <c r="D13689" t="s">
        <v>61931</v>
      </c>
      <c r="E13689" t="s">
        <v>61932</v>
      </c>
      <c r="F13689" t="s">
        <v>30008</v>
      </c>
      <c r="G13689" t="s">
        <v>53195</v>
      </c>
      <c r="H13689" s="39">
        <v>1164</v>
      </c>
      <c r="I13689">
        <v>1150</v>
      </c>
      <c r="J13689" t="s">
        <v>58370</v>
      </c>
    </row>
    <row r="13690" spans="1:10" x14ac:dyDescent="0.25">
      <c r="A13690" t="s">
        <v>12234</v>
      </c>
      <c r="B13690"/>
      <c r="C13690" t="s">
        <v>66374</v>
      </c>
      <c r="D13690" t="s">
        <v>61934</v>
      </c>
      <c r="E13690" t="s">
        <v>66375</v>
      </c>
      <c r="F13690" t="s">
        <v>30008</v>
      </c>
      <c r="G13690" t="s">
        <v>53195</v>
      </c>
      <c r="H13690" s="39">
        <v>1012</v>
      </c>
      <c r="I13690">
        <v>1150</v>
      </c>
      <c r="J13690" t="s">
        <v>58370</v>
      </c>
    </row>
    <row r="13691" spans="1:10" x14ac:dyDescent="0.25">
      <c r="A13691" t="s">
        <v>12235</v>
      </c>
      <c r="B13691"/>
      <c r="C13691" t="s">
        <v>61933</v>
      </c>
      <c r="D13691" t="s">
        <v>61934</v>
      </c>
      <c r="E13691" t="s">
        <v>61935</v>
      </c>
      <c r="F13691" t="s">
        <v>30008</v>
      </c>
      <c r="G13691" t="s">
        <v>53195</v>
      </c>
      <c r="H13691" s="39">
        <v>1012</v>
      </c>
      <c r="I13691">
        <v>1150</v>
      </c>
      <c r="J13691" t="s">
        <v>58370</v>
      </c>
    </row>
    <row r="13692" spans="1:10" x14ac:dyDescent="0.25">
      <c r="A13692" t="s">
        <v>9835</v>
      </c>
      <c r="B13692"/>
      <c r="C13692" t="s">
        <v>61936</v>
      </c>
      <c r="D13692" t="s">
        <v>61934</v>
      </c>
      <c r="E13692" t="s">
        <v>61937</v>
      </c>
      <c r="F13692" t="s">
        <v>30008</v>
      </c>
      <c r="G13692" t="s">
        <v>53195</v>
      </c>
      <c r="H13692" s="39">
        <v>1012</v>
      </c>
      <c r="I13692">
        <v>1150</v>
      </c>
      <c r="J13692" t="s">
        <v>58370</v>
      </c>
    </row>
    <row r="13693" spans="1:10" x14ac:dyDescent="0.25">
      <c r="A13693" t="s">
        <v>9836</v>
      </c>
      <c r="B13693"/>
      <c r="C13693" t="s">
        <v>66376</v>
      </c>
      <c r="D13693" t="s">
        <v>61928</v>
      </c>
      <c r="E13693" t="s">
        <v>66377</v>
      </c>
      <c r="F13693" t="s">
        <v>30008</v>
      </c>
      <c r="G13693" t="s">
        <v>53195</v>
      </c>
      <c r="H13693" s="39">
        <v>1164</v>
      </c>
      <c r="I13693">
        <v>1150</v>
      </c>
      <c r="J13693" t="s">
        <v>58370</v>
      </c>
    </row>
    <row r="13694" spans="1:10" x14ac:dyDescent="0.25">
      <c r="A13694" t="s">
        <v>12333</v>
      </c>
      <c r="B13694"/>
      <c r="C13694" t="s">
        <v>66378</v>
      </c>
      <c r="D13694" t="s">
        <v>61934</v>
      </c>
      <c r="E13694" t="s">
        <v>66379</v>
      </c>
      <c r="F13694" t="s">
        <v>30008</v>
      </c>
      <c r="G13694" t="s">
        <v>53195</v>
      </c>
      <c r="H13694" s="39">
        <v>1012</v>
      </c>
      <c r="I13694">
        <v>1150</v>
      </c>
      <c r="J13694" t="s">
        <v>58370</v>
      </c>
    </row>
    <row r="13695" spans="1:10" x14ac:dyDescent="0.25">
      <c r="A13695" t="s">
        <v>12334</v>
      </c>
      <c r="B13695"/>
      <c r="C13695" t="s">
        <v>61938</v>
      </c>
      <c r="D13695" t="s">
        <v>61939</v>
      </c>
      <c r="E13695" t="s">
        <v>61940</v>
      </c>
      <c r="F13695" t="s">
        <v>30008</v>
      </c>
      <c r="G13695" t="s">
        <v>53195</v>
      </c>
      <c r="H13695" s="39">
        <v>1275</v>
      </c>
      <c r="I13695">
        <v>1339</v>
      </c>
      <c r="J13695" t="s">
        <v>58370</v>
      </c>
    </row>
    <row r="13696" spans="1:10" x14ac:dyDescent="0.25">
      <c r="A13696" t="s">
        <v>12335</v>
      </c>
      <c r="B13696"/>
      <c r="C13696" t="s">
        <v>61941</v>
      </c>
      <c r="D13696" t="s">
        <v>61942</v>
      </c>
      <c r="E13696" t="s">
        <v>61943</v>
      </c>
      <c r="F13696" t="s">
        <v>30008</v>
      </c>
      <c r="G13696" t="s">
        <v>53195</v>
      </c>
      <c r="H13696" s="39">
        <v>1275</v>
      </c>
      <c r="I13696">
        <v>1339</v>
      </c>
      <c r="J13696" t="s">
        <v>58370</v>
      </c>
    </row>
    <row r="13697" spans="1:10" x14ac:dyDescent="0.25">
      <c r="A13697" t="s">
        <v>12336</v>
      </c>
      <c r="B13697"/>
      <c r="C13697" t="s">
        <v>61944</v>
      </c>
      <c r="D13697" t="s">
        <v>61945</v>
      </c>
      <c r="E13697" t="s">
        <v>61946</v>
      </c>
      <c r="F13697" t="s">
        <v>30008</v>
      </c>
      <c r="G13697" t="s">
        <v>53195</v>
      </c>
      <c r="H13697" s="39">
        <v>1275</v>
      </c>
      <c r="I13697">
        <v>1339</v>
      </c>
      <c r="J13697" t="s">
        <v>58370</v>
      </c>
    </row>
    <row r="13698" spans="1:10" x14ac:dyDescent="0.25">
      <c r="A13698" t="s">
        <v>12337</v>
      </c>
      <c r="B13698"/>
      <c r="C13698" t="s">
        <v>61947</v>
      </c>
      <c r="D13698" t="s">
        <v>61948</v>
      </c>
      <c r="E13698" t="s">
        <v>61949</v>
      </c>
      <c r="F13698" t="s">
        <v>30008</v>
      </c>
      <c r="G13698" t="s">
        <v>53195</v>
      </c>
      <c r="H13698" s="39">
        <v>1275</v>
      </c>
      <c r="I13698">
        <v>1339</v>
      </c>
      <c r="J13698" t="s">
        <v>58370</v>
      </c>
    </row>
    <row r="13699" spans="1:10" x14ac:dyDescent="0.25">
      <c r="A13699" t="s">
        <v>12338</v>
      </c>
      <c r="B13699"/>
      <c r="C13699" t="s">
        <v>61950</v>
      </c>
      <c r="D13699" t="s">
        <v>61951</v>
      </c>
      <c r="E13699" t="s">
        <v>61952</v>
      </c>
      <c r="F13699" t="s">
        <v>30008</v>
      </c>
      <c r="G13699" t="s">
        <v>53195</v>
      </c>
      <c r="H13699" s="39">
        <v>1275</v>
      </c>
      <c r="I13699">
        <v>1339</v>
      </c>
      <c r="J13699" t="s">
        <v>58370</v>
      </c>
    </row>
    <row r="13700" spans="1:10" x14ac:dyDescent="0.25">
      <c r="A13700" t="s">
        <v>12339</v>
      </c>
      <c r="B13700"/>
      <c r="C13700" t="s">
        <v>66380</v>
      </c>
      <c r="D13700" t="s">
        <v>66381</v>
      </c>
      <c r="E13700" t="s">
        <v>66382</v>
      </c>
      <c r="F13700" t="s">
        <v>30008</v>
      </c>
      <c r="G13700" t="s">
        <v>53195</v>
      </c>
      <c r="H13700" s="39">
        <v>1275</v>
      </c>
      <c r="I13700">
        <v>1339</v>
      </c>
      <c r="J13700" t="s">
        <v>58370</v>
      </c>
    </row>
    <row r="13701" spans="1:10" x14ac:dyDescent="0.25">
      <c r="A13701" t="s">
        <v>12340</v>
      </c>
      <c r="B13701"/>
      <c r="C13701" t="s">
        <v>66383</v>
      </c>
      <c r="D13701" t="s">
        <v>66384</v>
      </c>
      <c r="E13701" t="s">
        <v>66385</v>
      </c>
      <c r="F13701" t="s">
        <v>30008</v>
      </c>
      <c r="G13701" t="s">
        <v>53195</v>
      </c>
      <c r="H13701" s="39">
        <v>1275</v>
      </c>
      <c r="I13701">
        <v>1339</v>
      </c>
      <c r="J13701" t="s">
        <v>58370</v>
      </c>
    </row>
    <row r="13702" spans="1:10" x14ac:dyDescent="0.25">
      <c r="A13702" t="s">
        <v>9837</v>
      </c>
      <c r="B13702"/>
      <c r="C13702" t="s">
        <v>66386</v>
      </c>
      <c r="D13702" t="s">
        <v>62047</v>
      </c>
      <c r="E13702" t="s">
        <v>66387</v>
      </c>
      <c r="F13702" t="s">
        <v>30008</v>
      </c>
      <c r="G13702" t="s">
        <v>53195</v>
      </c>
      <c r="H13702" s="39">
        <v>1275</v>
      </c>
      <c r="I13702">
        <v>1339</v>
      </c>
      <c r="J13702" t="s">
        <v>58370</v>
      </c>
    </row>
    <row r="13703" spans="1:10" x14ac:dyDescent="0.25">
      <c r="A13703" t="s">
        <v>12341</v>
      </c>
      <c r="B13703"/>
      <c r="C13703" t="s">
        <v>66388</v>
      </c>
      <c r="D13703" t="s">
        <v>62037</v>
      </c>
      <c r="E13703" t="s">
        <v>66389</v>
      </c>
      <c r="F13703" t="s">
        <v>30008</v>
      </c>
      <c r="G13703" t="s">
        <v>53195</v>
      </c>
      <c r="H13703" s="39">
        <v>1275</v>
      </c>
      <c r="I13703">
        <v>1339</v>
      </c>
      <c r="J13703" t="s">
        <v>58370</v>
      </c>
    </row>
    <row r="13704" spans="1:10" x14ac:dyDescent="0.25">
      <c r="A13704" t="s">
        <v>9838</v>
      </c>
      <c r="B13704"/>
      <c r="C13704" t="s">
        <v>66390</v>
      </c>
      <c r="D13704" t="s">
        <v>62042</v>
      </c>
      <c r="E13704" t="s">
        <v>66391</v>
      </c>
      <c r="F13704" t="s">
        <v>30008</v>
      </c>
      <c r="G13704" t="s">
        <v>53195</v>
      </c>
      <c r="H13704" s="39">
        <v>1109</v>
      </c>
      <c r="I13704">
        <v>1339</v>
      </c>
      <c r="J13704" t="s">
        <v>58370</v>
      </c>
    </row>
    <row r="13705" spans="1:10" x14ac:dyDescent="0.25">
      <c r="A13705" t="s">
        <v>12342</v>
      </c>
      <c r="B13705"/>
      <c r="C13705" t="s">
        <v>62036</v>
      </c>
      <c r="D13705" t="s">
        <v>62037</v>
      </c>
      <c r="E13705" t="s">
        <v>62038</v>
      </c>
      <c r="F13705" t="s">
        <v>30008</v>
      </c>
      <c r="G13705" t="s">
        <v>53195</v>
      </c>
      <c r="H13705" s="39">
        <v>1275</v>
      </c>
      <c r="I13705">
        <v>1339</v>
      </c>
      <c r="J13705" t="s">
        <v>58370</v>
      </c>
    </row>
    <row r="13706" spans="1:10" x14ac:dyDescent="0.25">
      <c r="A13706" t="s">
        <v>9839</v>
      </c>
      <c r="B13706"/>
      <c r="C13706" t="s">
        <v>62039</v>
      </c>
      <c r="D13706" t="s">
        <v>61942</v>
      </c>
      <c r="E13706" t="s">
        <v>62040</v>
      </c>
      <c r="F13706" t="s">
        <v>30008</v>
      </c>
      <c r="G13706" t="s">
        <v>53195</v>
      </c>
      <c r="H13706" s="39">
        <v>1275</v>
      </c>
      <c r="I13706">
        <v>1339</v>
      </c>
      <c r="J13706" t="s">
        <v>58370</v>
      </c>
    </row>
    <row r="13707" spans="1:10" x14ac:dyDescent="0.25">
      <c r="A13707" t="s">
        <v>12343</v>
      </c>
      <c r="B13707"/>
      <c r="C13707" t="s">
        <v>62041</v>
      </c>
      <c r="D13707" t="s">
        <v>62042</v>
      </c>
      <c r="E13707" t="s">
        <v>62043</v>
      </c>
      <c r="F13707" t="s">
        <v>30008</v>
      </c>
      <c r="G13707" t="s">
        <v>53195</v>
      </c>
      <c r="H13707" s="39">
        <v>1109</v>
      </c>
      <c r="I13707">
        <v>1339</v>
      </c>
      <c r="J13707" t="s">
        <v>58370</v>
      </c>
    </row>
    <row r="13708" spans="1:10" x14ac:dyDescent="0.25">
      <c r="A13708" t="s">
        <v>12344</v>
      </c>
      <c r="B13708"/>
      <c r="C13708" t="s">
        <v>62044</v>
      </c>
      <c r="D13708" t="s">
        <v>62042</v>
      </c>
      <c r="E13708" t="s">
        <v>62045</v>
      </c>
      <c r="F13708" t="s">
        <v>30008</v>
      </c>
      <c r="G13708" t="s">
        <v>53195</v>
      </c>
      <c r="H13708" s="39">
        <v>1109</v>
      </c>
      <c r="I13708">
        <v>1339</v>
      </c>
      <c r="J13708" t="s">
        <v>58370</v>
      </c>
    </row>
    <row r="13709" spans="1:10" x14ac:dyDescent="0.25">
      <c r="A13709" t="s">
        <v>9840</v>
      </c>
      <c r="B13709"/>
      <c r="C13709" t="s">
        <v>62046</v>
      </c>
      <c r="D13709" t="s">
        <v>62047</v>
      </c>
      <c r="E13709" t="s">
        <v>62048</v>
      </c>
      <c r="F13709" t="s">
        <v>30008</v>
      </c>
      <c r="G13709" t="s">
        <v>53195</v>
      </c>
      <c r="H13709" s="39">
        <v>1275</v>
      </c>
      <c r="I13709">
        <v>1339</v>
      </c>
      <c r="J13709" t="s">
        <v>58370</v>
      </c>
    </row>
    <row r="13710" spans="1:10" x14ac:dyDescent="0.25">
      <c r="A13710" t="s">
        <v>12345</v>
      </c>
      <c r="B13710"/>
      <c r="C13710" t="s">
        <v>62049</v>
      </c>
      <c r="D13710" t="s">
        <v>62042</v>
      </c>
      <c r="E13710" t="s">
        <v>62050</v>
      </c>
      <c r="F13710" t="s">
        <v>30008</v>
      </c>
      <c r="G13710" t="s">
        <v>53195</v>
      </c>
      <c r="H13710" s="39">
        <v>1109</v>
      </c>
      <c r="I13710">
        <v>1339</v>
      </c>
      <c r="J13710" t="s">
        <v>58370</v>
      </c>
    </row>
    <row r="13711" spans="1:10" x14ac:dyDescent="0.25">
      <c r="A13711" t="s">
        <v>12346</v>
      </c>
      <c r="B13711"/>
      <c r="C13711" t="s">
        <v>66392</v>
      </c>
      <c r="D13711" t="s">
        <v>66393</v>
      </c>
      <c r="E13711" t="s">
        <v>66394</v>
      </c>
      <c r="F13711" t="s">
        <v>30008</v>
      </c>
      <c r="G13711" t="s">
        <v>53195</v>
      </c>
      <c r="H13711" s="39">
        <v>1373</v>
      </c>
      <c r="I13711">
        <v>1525</v>
      </c>
      <c r="J13711" t="s">
        <v>58370</v>
      </c>
    </row>
    <row r="13712" spans="1:10" x14ac:dyDescent="0.25">
      <c r="A13712" t="s">
        <v>12347</v>
      </c>
      <c r="B13712"/>
      <c r="C13712" t="s">
        <v>62051</v>
      </c>
      <c r="D13712" t="s">
        <v>62052</v>
      </c>
      <c r="E13712" t="s">
        <v>62053</v>
      </c>
      <c r="F13712" t="s">
        <v>30008</v>
      </c>
      <c r="G13712" t="s">
        <v>53195</v>
      </c>
      <c r="H13712" s="39">
        <v>1373</v>
      </c>
      <c r="I13712">
        <v>1525</v>
      </c>
      <c r="J13712" t="s">
        <v>58370</v>
      </c>
    </row>
    <row r="13713" spans="1:10" x14ac:dyDescent="0.25">
      <c r="A13713" t="s">
        <v>12348</v>
      </c>
      <c r="B13713"/>
      <c r="C13713" t="s">
        <v>62054</v>
      </c>
      <c r="D13713" t="s">
        <v>62055</v>
      </c>
      <c r="E13713" t="s">
        <v>62056</v>
      </c>
      <c r="F13713" t="s">
        <v>30008</v>
      </c>
      <c r="G13713" t="s">
        <v>53195</v>
      </c>
      <c r="H13713" s="39">
        <v>1373</v>
      </c>
      <c r="I13713">
        <v>1525</v>
      </c>
      <c r="J13713" t="s">
        <v>58370</v>
      </c>
    </row>
    <row r="13714" spans="1:10" x14ac:dyDescent="0.25">
      <c r="A13714" t="s">
        <v>12349</v>
      </c>
      <c r="B13714"/>
      <c r="C13714" t="s">
        <v>62057</v>
      </c>
      <c r="D13714" t="s">
        <v>62058</v>
      </c>
      <c r="E13714" t="s">
        <v>62059</v>
      </c>
      <c r="F13714" t="s">
        <v>30008</v>
      </c>
      <c r="G13714" t="s">
        <v>53195</v>
      </c>
      <c r="H13714" s="39">
        <v>1373</v>
      </c>
      <c r="I13714">
        <v>1525</v>
      </c>
      <c r="J13714" t="s">
        <v>58370</v>
      </c>
    </row>
    <row r="13715" spans="1:10" x14ac:dyDescent="0.25">
      <c r="A13715" t="s">
        <v>12350</v>
      </c>
      <c r="B13715"/>
      <c r="C13715" t="s">
        <v>62060</v>
      </c>
      <c r="D13715" t="s">
        <v>62061</v>
      </c>
      <c r="E13715" t="s">
        <v>62062</v>
      </c>
      <c r="F13715" t="s">
        <v>30008</v>
      </c>
      <c r="G13715" t="s">
        <v>53195</v>
      </c>
      <c r="H13715" s="39">
        <v>1194</v>
      </c>
      <c r="I13715">
        <v>1525</v>
      </c>
      <c r="J13715" t="s">
        <v>58370</v>
      </c>
    </row>
    <row r="13716" spans="1:10" x14ac:dyDescent="0.25">
      <c r="A13716" t="s">
        <v>12351</v>
      </c>
      <c r="B13716"/>
      <c r="C13716" t="s">
        <v>62063</v>
      </c>
      <c r="D13716" t="s">
        <v>62064</v>
      </c>
      <c r="E13716" t="s">
        <v>62065</v>
      </c>
      <c r="F13716" t="s">
        <v>30008</v>
      </c>
      <c r="G13716" t="s">
        <v>53195</v>
      </c>
      <c r="H13716" s="39">
        <v>1373</v>
      </c>
      <c r="I13716">
        <v>1525</v>
      </c>
      <c r="J13716" t="s">
        <v>58370</v>
      </c>
    </row>
    <row r="13717" spans="1:10" x14ac:dyDescent="0.25">
      <c r="A13717" t="s">
        <v>12352</v>
      </c>
      <c r="B13717"/>
      <c r="C13717" t="s">
        <v>62066</v>
      </c>
      <c r="D13717" t="s">
        <v>62067</v>
      </c>
      <c r="E13717" t="s">
        <v>62068</v>
      </c>
      <c r="F13717" t="s">
        <v>30008</v>
      </c>
      <c r="G13717" t="s">
        <v>53195</v>
      </c>
      <c r="H13717" s="39">
        <v>1373</v>
      </c>
      <c r="I13717">
        <v>1525</v>
      </c>
      <c r="J13717" t="s">
        <v>58370</v>
      </c>
    </row>
    <row r="13718" spans="1:10" x14ac:dyDescent="0.25">
      <c r="A13718" t="s">
        <v>12353</v>
      </c>
      <c r="B13718"/>
      <c r="C13718" t="s">
        <v>62069</v>
      </c>
      <c r="D13718" t="s">
        <v>62061</v>
      </c>
      <c r="E13718" t="s">
        <v>62070</v>
      </c>
      <c r="F13718" t="s">
        <v>30008</v>
      </c>
      <c r="G13718" t="s">
        <v>53195</v>
      </c>
      <c r="H13718" s="39">
        <v>1194</v>
      </c>
      <c r="I13718">
        <v>1525</v>
      </c>
      <c r="J13718" t="s">
        <v>58370</v>
      </c>
    </row>
    <row r="13719" spans="1:10" x14ac:dyDescent="0.25">
      <c r="A13719" t="s">
        <v>12481</v>
      </c>
      <c r="B13719"/>
      <c r="C13719" t="s">
        <v>66544</v>
      </c>
      <c r="D13719" t="s">
        <v>62061</v>
      </c>
      <c r="E13719" t="s">
        <v>66545</v>
      </c>
      <c r="F13719" t="s">
        <v>30008</v>
      </c>
      <c r="G13719" t="s">
        <v>53195</v>
      </c>
      <c r="H13719" s="39">
        <v>1194</v>
      </c>
      <c r="I13719">
        <v>1525</v>
      </c>
      <c r="J13719" t="s">
        <v>58370</v>
      </c>
    </row>
    <row r="13720" spans="1:10" x14ac:dyDescent="0.25">
      <c r="A13720" t="s">
        <v>12482</v>
      </c>
      <c r="B13720"/>
      <c r="C13720" t="s">
        <v>66546</v>
      </c>
      <c r="D13720" t="s">
        <v>62061</v>
      </c>
      <c r="E13720" t="s">
        <v>66547</v>
      </c>
      <c r="F13720" t="s">
        <v>30008</v>
      </c>
      <c r="G13720" t="s">
        <v>53195</v>
      </c>
      <c r="H13720" s="39">
        <v>1194</v>
      </c>
      <c r="I13720">
        <v>1525</v>
      </c>
      <c r="J13720" t="s">
        <v>58370</v>
      </c>
    </row>
    <row r="13721" spans="1:10" x14ac:dyDescent="0.25">
      <c r="A13721" t="s">
        <v>12483</v>
      </c>
      <c r="B13721"/>
      <c r="C13721" t="s">
        <v>62071</v>
      </c>
      <c r="D13721" t="s">
        <v>62072</v>
      </c>
      <c r="E13721" t="s">
        <v>62073</v>
      </c>
      <c r="F13721" t="s">
        <v>30008</v>
      </c>
      <c r="G13721" t="s">
        <v>53195</v>
      </c>
      <c r="H13721" s="39">
        <v>1260</v>
      </c>
      <c r="I13721">
        <v>1265</v>
      </c>
      <c r="J13721" t="s">
        <v>58370</v>
      </c>
    </row>
    <row r="13722" spans="1:10" x14ac:dyDescent="0.25">
      <c r="A13722" t="s">
        <v>12484</v>
      </c>
      <c r="B13722"/>
      <c r="C13722" t="s">
        <v>62074</v>
      </c>
      <c r="D13722" t="s">
        <v>62075</v>
      </c>
      <c r="E13722" t="s">
        <v>62076</v>
      </c>
      <c r="F13722" t="s">
        <v>30008</v>
      </c>
      <c r="G13722" t="s">
        <v>53195</v>
      </c>
      <c r="H13722" s="39">
        <v>1260</v>
      </c>
      <c r="I13722">
        <v>1265</v>
      </c>
      <c r="J13722" t="s">
        <v>58370</v>
      </c>
    </row>
    <row r="13723" spans="1:10" x14ac:dyDescent="0.25">
      <c r="A13723" t="s">
        <v>12485</v>
      </c>
      <c r="B13723"/>
      <c r="C13723" t="s">
        <v>62077</v>
      </c>
      <c r="D13723" t="s">
        <v>62078</v>
      </c>
      <c r="E13723" t="s">
        <v>62079</v>
      </c>
      <c r="F13723" t="s">
        <v>30008</v>
      </c>
      <c r="G13723" t="s">
        <v>53195</v>
      </c>
      <c r="H13723" s="39">
        <v>1096</v>
      </c>
      <c r="I13723">
        <v>1265</v>
      </c>
      <c r="J13723" t="s">
        <v>58370</v>
      </c>
    </row>
    <row r="13724" spans="1:10" x14ac:dyDescent="0.25">
      <c r="A13724" t="s">
        <v>12486</v>
      </c>
      <c r="B13724"/>
      <c r="C13724" t="s">
        <v>62080</v>
      </c>
      <c r="D13724" t="s">
        <v>62081</v>
      </c>
      <c r="E13724" t="s">
        <v>62082</v>
      </c>
      <c r="F13724" t="s">
        <v>30008</v>
      </c>
      <c r="G13724" t="s">
        <v>53195</v>
      </c>
      <c r="H13724" s="39">
        <v>1260</v>
      </c>
      <c r="I13724">
        <v>1265</v>
      </c>
      <c r="J13724" t="s">
        <v>58370</v>
      </c>
    </row>
    <row r="13725" spans="1:10" x14ac:dyDescent="0.25">
      <c r="A13725" t="s">
        <v>12487</v>
      </c>
      <c r="B13725"/>
      <c r="C13725" t="s">
        <v>62148</v>
      </c>
      <c r="D13725" t="s">
        <v>62078</v>
      </c>
      <c r="E13725" t="s">
        <v>62149</v>
      </c>
      <c r="F13725" t="s">
        <v>30008</v>
      </c>
      <c r="G13725" t="s">
        <v>53195</v>
      </c>
      <c r="H13725" s="39">
        <v>1096</v>
      </c>
      <c r="I13725">
        <v>1265</v>
      </c>
      <c r="J13725" t="s">
        <v>58370</v>
      </c>
    </row>
    <row r="13726" spans="1:10" x14ac:dyDescent="0.25">
      <c r="A13726" t="s">
        <v>12488</v>
      </c>
      <c r="B13726"/>
      <c r="C13726" t="s">
        <v>62150</v>
      </c>
      <c r="D13726" t="s">
        <v>62151</v>
      </c>
      <c r="E13726" t="s">
        <v>62152</v>
      </c>
      <c r="F13726" t="s">
        <v>30008</v>
      </c>
      <c r="G13726" t="s">
        <v>53195</v>
      </c>
      <c r="H13726" s="39">
        <v>1260</v>
      </c>
      <c r="I13726">
        <v>1265</v>
      </c>
      <c r="J13726" t="s">
        <v>58370</v>
      </c>
    </row>
    <row r="13727" spans="1:10" x14ac:dyDescent="0.25">
      <c r="A13727" t="s">
        <v>12489</v>
      </c>
      <c r="B13727"/>
      <c r="C13727" t="s">
        <v>62153</v>
      </c>
      <c r="D13727" t="s">
        <v>62154</v>
      </c>
      <c r="E13727" t="s">
        <v>62155</v>
      </c>
      <c r="F13727" t="s">
        <v>30008</v>
      </c>
      <c r="G13727" t="s">
        <v>53195</v>
      </c>
      <c r="H13727" s="39">
        <v>1260</v>
      </c>
      <c r="I13727">
        <v>1265</v>
      </c>
      <c r="J13727" t="s">
        <v>58370</v>
      </c>
    </row>
    <row r="13728" spans="1:10" x14ac:dyDescent="0.25">
      <c r="A13728" t="s">
        <v>9884</v>
      </c>
      <c r="B13728"/>
      <c r="C13728" t="s">
        <v>62156</v>
      </c>
      <c r="D13728" t="s">
        <v>62157</v>
      </c>
      <c r="E13728" t="s">
        <v>62158</v>
      </c>
      <c r="F13728" t="s">
        <v>30008</v>
      </c>
      <c r="G13728" t="s">
        <v>53195</v>
      </c>
      <c r="H13728" s="39">
        <v>1260</v>
      </c>
      <c r="I13728">
        <v>1265</v>
      </c>
      <c r="J13728" t="s">
        <v>58370</v>
      </c>
    </row>
    <row r="13729" spans="1:10" x14ac:dyDescent="0.25">
      <c r="A13729" t="s">
        <v>9885</v>
      </c>
      <c r="B13729"/>
      <c r="C13729" t="s">
        <v>66548</v>
      </c>
      <c r="D13729" t="s">
        <v>66549</v>
      </c>
      <c r="E13729" t="s">
        <v>66550</v>
      </c>
      <c r="F13729" t="s">
        <v>30008</v>
      </c>
      <c r="G13729" t="s">
        <v>53195</v>
      </c>
      <c r="H13729" s="39">
        <v>1379</v>
      </c>
      <c r="I13729">
        <v>1473</v>
      </c>
      <c r="J13729" t="s">
        <v>58370</v>
      </c>
    </row>
    <row r="13730" spans="1:10" x14ac:dyDescent="0.25">
      <c r="A13730" t="s">
        <v>12490</v>
      </c>
      <c r="B13730"/>
      <c r="C13730" t="s">
        <v>62159</v>
      </c>
      <c r="D13730" t="s">
        <v>62160</v>
      </c>
      <c r="E13730" t="s">
        <v>62161</v>
      </c>
      <c r="F13730" t="s">
        <v>30008</v>
      </c>
      <c r="G13730" t="s">
        <v>53195</v>
      </c>
      <c r="H13730" s="39">
        <v>1379</v>
      </c>
      <c r="I13730">
        <v>1473</v>
      </c>
      <c r="J13730" t="s">
        <v>58370</v>
      </c>
    </row>
    <row r="13731" spans="1:10" x14ac:dyDescent="0.25">
      <c r="A13731" t="s">
        <v>12491</v>
      </c>
      <c r="B13731"/>
      <c r="C13731" t="s">
        <v>62162</v>
      </c>
      <c r="D13731" t="s">
        <v>62163</v>
      </c>
      <c r="E13731" t="s">
        <v>62164</v>
      </c>
      <c r="F13731" t="s">
        <v>30008</v>
      </c>
      <c r="G13731" t="s">
        <v>53195</v>
      </c>
      <c r="H13731" s="39">
        <v>1379</v>
      </c>
      <c r="I13731">
        <v>1473</v>
      </c>
      <c r="J13731" t="s">
        <v>58370</v>
      </c>
    </row>
    <row r="13732" spans="1:10" x14ac:dyDescent="0.25">
      <c r="A13732" t="s">
        <v>9886</v>
      </c>
      <c r="B13732"/>
      <c r="C13732" t="s">
        <v>66551</v>
      </c>
      <c r="D13732" t="s">
        <v>62175</v>
      </c>
      <c r="E13732" t="s">
        <v>66552</v>
      </c>
      <c r="F13732" t="s">
        <v>30008</v>
      </c>
      <c r="G13732" t="s">
        <v>53195</v>
      </c>
      <c r="H13732" s="39">
        <v>1199</v>
      </c>
      <c r="I13732">
        <v>1473</v>
      </c>
      <c r="J13732" t="s">
        <v>58370</v>
      </c>
    </row>
    <row r="13733" spans="1:10" x14ac:dyDescent="0.25">
      <c r="A13733" t="s">
        <v>9887</v>
      </c>
      <c r="B13733"/>
      <c r="C13733" t="s">
        <v>62165</v>
      </c>
      <c r="D13733" t="s">
        <v>62166</v>
      </c>
      <c r="E13733" t="s">
        <v>62167</v>
      </c>
      <c r="F13733" t="s">
        <v>30008</v>
      </c>
      <c r="G13733" t="s">
        <v>53195</v>
      </c>
      <c r="H13733" s="39">
        <v>1379</v>
      </c>
      <c r="I13733">
        <v>1473</v>
      </c>
      <c r="J13733" t="s">
        <v>58370</v>
      </c>
    </row>
    <row r="13734" spans="1:10" x14ac:dyDescent="0.25">
      <c r="A13734" t="s">
        <v>12492</v>
      </c>
      <c r="B13734"/>
      <c r="C13734" t="s">
        <v>62168</v>
      </c>
      <c r="D13734" t="s">
        <v>62169</v>
      </c>
      <c r="E13734" t="s">
        <v>62170</v>
      </c>
      <c r="F13734" t="s">
        <v>30008</v>
      </c>
      <c r="G13734" t="s">
        <v>53195</v>
      </c>
      <c r="H13734" s="39">
        <v>1379</v>
      </c>
      <c r="I13734">
        <v>1473</v>
      </c>
      <c r="J13734" t="s">
        <v>58370</v>
      </c>
    </row>
    <row r="13735" spans="1:10" x14ac:dyDescent="0.25">
      <c r="A13735" t="s">
        <v>9888</v>
      </c>
      <c r="B13735"/>
      <c r="C13735" t="s">
        <v>66553</v>
      </c>
      <c r="D13735" t="s">
        <v>62175</v>
      </c>
      <c r="E13735" t="s">
        <v>66554</v>
      </c>
      <c r="F13735" t="s">
        <v>30008</v>
      </c>
      <c r="G13735" t="s">
        <v>53195</v>
      </c>
      <c r="H13735" s="39">
        <v>1199</v>
      </c>
      <c r="I13735">
        <v>1473</v>
      </c>
      <c r="J13735" t="s">
        <v>58370</v>
      </c>
    </row>
    <row r="13736" spans="1:10" x14ac:dyDescent="0.25">
      <c r="A13736" t="s">
        <v>12493</v>
      </c>
      <c r="B13736"/>
      <c r="C13736" t="s">
        <v>62171</v>
      </c>
      <c r="D13736" t="s">
        <v>62172</v>
      </c>
      <c r="E13736" t="s">
        <v>62173</v>
      </c>
      <c r="F13736" t="s">
        <v>30008</v>
      </c>
      <c r="G13736" t="s">
        <v>53195</v>
      </c>
      <c r="H13736" s="39">
        <v>1379</v>
      </c>
      <c r="I13736">
        <v>1473</v>
      </c>
      <c r="J13736" t="s">
        <v>58370</v>
      </c>
    </row>
    <row r="13737" spans="1:10" x14ac:dyDescent="0.25">
      <c r="A13737" t="s">
        <v>12494</v>
      </c>
      <c r="B13737"/>
      <c r="C13737" t="s">
        <v>62174</v>
      </c>
      <c r="D13737" t="s">
        <v>62175</v>
      </c>
      <c r="E13737" t="s">
        <v>62176</v>
      </c>
      <c r="F13737" t="s">
        <v>30008</v>
      </c>
      <c r="G13737" t="s">
        <v>53195</v>
      </c>
      <c r="H13737" s="39">
        <v>1199</v>
      </c>
      <c r="I13737">
        <v>1473</v>
      </c>
      <c r="J13737" t="s">
        <v>58370</v>
      </c>
    </row>
    <row r="13738" spans="1:10" x14ac:dyDescent="0.25">
      <c r="A13738" t="s">
        <v>9970</v>
      </c>
      <c r="B13738"/>
      <c r="C13738" t="s">
        <v>66589</v>
      </c>
      <c r="D13738" t="s">
        <v>66590</v>
      </c>
      <c r="E13738" t="s">
        <v>66591</v>
      </c>
      <c r="F13738" t="s">
        <v>30008</v>
      </c>
      <c r="G13738" t="s">
        <v>53195</v>
      </c>
      <c r="H13738" s="39">
        <v>1379</v>
      </c>
      <c r="I13738">
        <v>1473</v>
      </c>
      <c r="J13738" t="s">
        <v>58370</v>
      </c>
    </row>
    <row r="13739" spans="1:10" x14ac:dyDescent="0.25">
      <c r="A13739" t="s">
        <v>9971</v>
      </c>
      <c r="B13739"/>
      <c r="C13739" t="s">
        <v>62177</v>
      </c>
      <c r="D13739" t="s">
        <v>62169</v>
      </c>
      <c r="E13739" t="s">
        <v>62178</v>
      </c>
      <c r="F13739" t="s">
        <v>30008</v>
      </c>
      <c r="G13739" t="s">
        <v>53195</v>
      </c>
      <c r="H13739" s="39">
        <v>1379</v>
      </c>
      <c r="I13739">
        <v>1473</v>
      </c>
      <c r="J13739" t="s">
        <v>58370</v>
      </c>
    </row>
    <row r="13740" spans="1:10" x14ac:dyDescent="0.25">
      <c r="A13740" t="s">
        <v>9972</v>
      </c>
      <c r="B13740"/>
      <c r="C13740" t="s">
        <v>66592</v>
      </c>
      <c r="D13740" t="s">
        <v>62175</v>
      </c>
      <c r="E13740" t="s">
        <v>66593</v>
      </c>
      <c r="F13740" t="s">
        <v>30008</v>
      </c>
      <c r="G13740" t="s">
        <v>53195</v>
      </c>
      <c r="H13740" s="39">
        <v>1199</v>
      </c>
      <c r="I13740">
        <v>1473</v>
      </c>
      <c r="J13740" t="s">
        <v>58370</v>
      </c>
    </row>
    <row r="13741" spans="1:10" x14ac:dyDescent="0.25">
      <c r="A13741" t="s">
        <v>12495</v>
      </c>
      <c r="B13741"/>
      <c r="C13741" t="s">
        <v>62179</v>
      </c>
      <c r="D13741" t="s">
        <v>62180</v>
      </c>
      <c r="E13741" t="s">
        <v>62181</v>
      </c>
      <c r="F13741" t="s">
        <v>30008</v>
      </c>
      <c r="G13741" t="s">
        <v>53195</v>
      </c>
      <c r="H13741" s="39">
        <v>1493</v>
      </c>
      <c r="I13741">
        <v>1677</v>
      </c>
      <c r="J13741" t="s">
        <v>58370</v>
      </c>
    </row>
    <row r="13742" spans="1:10" x14ac:dyDescent="0.25">
      <c r="A13742" t="s">
        <v>12496</v>
      </c>
      <c r="B13742"/>
      <c r="C13742" t="s">
        <v>62182</v>
      </c>
      <c r="D13742" t="s">
        <v>62183</v>
      </c>
      <c r="E13742" t="s">
        <v>62184</v>
      </c>
      <c r="F13742" t="s">
        <v>30008</v>
      </c>
      <c r="G13742" t="s">
        <v>53195</v>
      </c>
      <c r="H13742" s="39">
        <v>1493</v>
      </c>
      <c r="I13742">
        <v>1677</v>
      </c>
      <c r="J13742" t="s">
        <v>58370</v>
      </c>
    </row>
    <row r="13743" spans="1:10" x14ac:dyDescent="0.25">
      <c r="A13743" t="s">
        <v>12497</v>
      </c>
      <c r="B13743"/>
      <c r="C13743" t="s">
        <v>62185</v>
      </c>
      <c r="D13743" t="s">
        <v>62186</v>
      </c>
      <c r="E13743" t="s">
        <v>62187</v>
      </c>
      <c r="F13743" t="s">
        <v>30008</v>
      </c>
      <c r="G13743" t="s">
        <v>53195</v>
      </c>
      <c r="H13743" s="39">
        <v>1298</v>
      </c>
      <c r="I13743">
        <v>1677</v>
      </c>
      <c r="J13743" t="s">
        <v>58370</v>
      </c>
    </row>
    <row r="13744" spans="1:10" x14ac:dyDescent="0.25">
      <c r="A13744" t="s">
        <v>12610</v>
      </c>
      <c r="B13744"/>
      <c r="C13744" t="s">
        <v>62188</v>
      </c>
      <c r="D13744" t="s">
        <v>62186</v>
      </c>
      <c r="E13744" t="s">
        <v>62189</v>
      </c>
      <c r="F13744" t="s">
        <v>30008</v>
      </c>
      <c r="G13744" t="s">
        <v>53195</v>
      </c>
      <c r="H13744" s="39">
        <v>1298</v>
      </c>
      <c r="I13744">
        <v>1677</v>
      </c>
      <c r="J13744" t="s">
        <v>58370</v>
      </c>
    </row>
    <row r="13745" spans="1:10" x14ac:dyDescent="0.25">
      <c r="A13745" t="s">
        <v>12611</v>
      </c>
      <c r="B13745"/>
      <c r="C13745" t="s">
        <v>66594</v>
      </c>
      <c r="D13745" t="s">
        <v>62186</v>
      </c>
      <c r="E13745" t="s">
        <v>66595</v>
      </c>
      <c r="F13745" t="s">
        <v>30008</v>
      </c>
      <c r="G13745" t="s">
        <v>53195</v>
      </c>
      <c r="H13745" s="39">
        <v>1298</v>
      </c>
      <c r="I13745">
        <v>1677</v>
      </c>
      <c r="J13745" t="s">
        <v>58370</v>
      </c>
    </row>
    <row r="13746" spans="1:10" x14ac:dyDescent="0.25">
      <c r="A13746" t="s">
        <v>12612</v>
      </c>
      <c r="B13746"/>
      <c r="C13746" t="s">
        <v>66596</v>
      </c>
      <c r="D13746" t="s">
        <v>62186</v>
      </c>
      <c r="E13746" t="s">
        <v>66597</v>
      </c>
      <c r="F13746" t="s">
        <v>30008</v>
      </c>
      <c r="G13746" t="s">
        <v>53195</v>
      </c>
      <c r="H13746" s="39">
        <v>1298</v>
      </c>
      <c r="I13746">
        <v>1677</v>
      </c>
      <c r="J13746" t="s">
        <v>58370</v>
      </c>
    </row>
    <row r="13747" spans="1:10" x14ac:dyDescent="0.25">
      <c r="A13747" t="s">
        <v>12613</v>
      </c>
      <c r="B13747"/>
      <c r="C13747" t="s">
        <v>62190</v>
      </c>
      <c r="D13747" t="s">
        <v>62191</v>
      </c>
      <c r="E13747" t="s">
        <v>62192</v>
      </c>
      <c r="F13747" t="s">
        <v>30008</v>
      </c>
      <c r="G13747" t="s">
        <v>53195</v>
      </c>
      <c r="H13747" s="39">
        <v>1493</v>
      </c>
      <c r="I13747">
        <v>1677</v>
      </c>
      <c r="J13747" t="s">
        <v>58370</v>
      </c>
    </row>
    <row r="13748" spans="1:10" x14ac:dyDescent="0.25">
      <c r="A13748" t="s">
        <v>12614</v>
      </c>
      <c r="B13748"/>
      <c r="C13748" t="s">
        <v>62193</v>
      </c>
      <c r="D13748" t="s">
        <v>62186</v>
      </c>
      <c r="E13748" t="s">
        <v>62194</v>
      </c>
      <c r="F13748" t="s">
        <v>30008</v>
      </c>
      <c r="G13748" t="s">
        <v>53195</v>
      </c>
      <c r="H13748" s="39">
        <v>1298</v>
      </c>
      <c r="I13748">
        <v>1677</v>
      </c>
      <c r="J13748" t="s">
        <v>58370</v>
      </c>
    </row>
    <row r="13749" spans="1:10" x14ac:dyDescent="0.25">
      <c r="A13749" t="s">
        <v>12615</v>
      </c>
      <c r="B13749"/>
      <c r="C13749" t="s">
        <v>62195</v>
      </c>
      <c r="D13749" t="s">
        <v>62191</v>
      </c>
      <c r="E13749" t="s">
        <v>62196</v>
      </c>
      <c r="F13749" t="s">
        <v>30008</v>
      </c>
      <c r="G13749" t="s">
        <v>53195</v>
      </c>
      <c r="H13749" s="39">
        <v>1493</v>
      </c>
      <c r="I13749">
        <v>1677</v>
      </c>
      <c r="J13749" t="s">
        <v>58370</v>
      </c>
    </row>
    <row r="13750" spans="1:10" x14ac:dyDescent="0.25">
      <c r="A13750" t="s">
        <v>12616</v>
      </c>
      <c r="B13750"/>
      <c r="C13750" t="s">
        <v>62244</v>
      </c>
      <c r="D13750" t="s">
        <v>62245</v>
      </c>
      <c r="E13750" t="s">
        <v>62246</v>
      </c>
      <c r="F13750" t="s">
        <v>30008</v>
      </c>
      <c r="G13750" t="s">
        <v>53195</v>
      </c>
      <c r="H13750" s="39">
        <v>1493</v>
      </c>
      <c r="I13750">
        <v>1677</v>
      </c>
      <c r="J13750" t="s">
        <v>58370</v>
      </c>
    </row>
    <row r="13751" spans="1:10" x14ac:dyDescent="0.25">
      <c r="A13751" t="s">
        <v>12617</v>
      </c>
      <c r="B13751"/>
      <c r="C13751" t="s">
        <v>66598</v>
      </c>
      <c r="D13751" t="s">
        <v>66599</v>
      </c>
      <c r="E13751" t="s">
        <v>66600</v>
      </c>
      <c r="F13751" t="s">
        <v>30008</v>
      </c>
      <c r="G13751" t="s">
        <v>53195</v>
      </c>
      <c r="H13751" s="39">
        <v>1493</v>
      </c>
      <c r="I13751">
        <v>1677</v>
      </c>
      <c r="J13751" t="s">
        <v>58370</v>
      </c>
    </row>
    <row r="13752" spans="1:10" x14ac:dyDescent="0.25">
      <c r="A13752" t="s">
        <v>9973</v>
      </c>
      <c r="B13752"/>
      <c r="C13752" t="s">
        <v>66601</v>
      </c>
      <c r="D13752" t="s">
        <v>62186</v>
      </c>
      <c r="E13752" t="s">
        <v>66602</v>
      </c>
      <c r="F13752" t="s">
        <v>30008</v>
      </c>
      <c r="G13752" t="s">
        <v>53195</v>
      </c>
      <c r="H13752" s="39">
        <v>1298</v>
      </c>
      <c r="I13752">
        <v>1677</v>
      </c>
      <c r="J13752" t="s">
        <v>58370</v>
      </c>
    </row>
    <row r="13753" spans="1:10" x14ac:dyDescent="0.25">
      <c r="A13753" t="s">
        <v>9974</v>
      </c>
      <c r="B13753"/>
      <c r="C13753" t="s">
        <v>62247</v>
      </c>
      <c r="D13753" t="s">
        <v>62248</v>
      </c>
      <c r="E13753" t="s">
        <v>62249</v>
      </c>
      <c r="F13753" t="s">
        <v>30008</v>
      </c>
      <c r="G13753" t="s">
        <v>53195</v>
      </c>
      <c r="H13753" s="39">
        <v>1364</v>
      </c>
      <c r="I13753">
        <v>1380</v>
      </c>
      <c r="J13753" t="s">
        <v>58370</v>
      </c>
    </row>
    <row r="13754" spans="1:10" x14ac:dyDescent="0.25">
      <c r="A13754" t="s">
        <v>12618</v>
      </c>
      <c r="B13754"/>
      <c r="C13754" t="s">
        <v>62250</v>
      </c>
      <c r="D13754" t="s">
        <v>62251</v>
      </c>
      <c r="E13754" t="s">
        <v>62252</v>
      </c>
      <c r="F13754" t="s">
        <v>30008</v>
      </c>
      <c r="G13754" t="s">
        <v>53195</v>
      </c>
      <c r="H13754" s="39">
        <v>1364</v>
      </c>
      <c r="I13754">
        <v>1380</v>
      </c>
      <c r="J13754" t="s">
        <v>58370</v>
      </c>
    </row>
    <row r="13755" spans="1:10" x14ac:dyDescent="0.25">
      <c r="A13755" t="s">
        <v>12619</v>
      </c>
      <c r="B13755"/>
      <c r="C13755" t="s">
        <v>66603</v>
      </c>
      <c r="D13755" t="s">
        <v>66604</v>
      </c>
      <c r="E13755" t="s">
        <v>66605</v>
      </c>
      <c r="F13755" t="s">
        <v>30008</v>
      </c>
      <c r="G13755" t="s">
        <v>53195</v>
      </c>
      <c r="H13755" s="39">
        <v>1364</v>
      </c>
      <c r="I13755">
        <v>1380</v>
      </c>
      <c r="J13755" t="s">
        <v>58370</v>
      </c>
    </row>
    <row r="13756" spans="1:10" x14ac:dyDescent="0.25">
      <c r="A13756" t="s">
        <v>12620</v>
      </c>
      <c r="B13756"/>
      <c r="C13756" t="s">
        <v>66606</v>
      </c>
      <c r="D13756" t="s">
        <v>62257</v>
      </c>
      <c r="E13756" t="s">
        <v>66607</v>
      </c>
      <c r="F13756" t="s">
        <v>30008</v>
      </c>
      <c r="G13756" t="s">
        <v>53195</v>
      </c>
      <c r="H13756" s="39">
        <v>1186</v>
      </c>
      <c r="I13756">
        <v>1380</v>
      </c>
      <c r="J13756" t="s">
        <v>58370</v>
      </c>
    </row>
    <row r="13757" spans="1:10" x14ac:dyDescent="0.25">
      <c r="A13757" t="s">
        <v>9975</v>
      </c>
      <c r="B13757"/>
      <c r="C13757" t="s">
        <v>62253</v>
      </c>
      <c r="D13757" t="s">
        <v>62254</v>
      </c>
      <c r="E13757" t="s">
        <v>62255</v>
      </c>
      <c r="F13757" t="s">
        <v>30008</v>
      </c>
      <c r="G13757" t="s">
        <v>53195</v>
      </c>
      <c r="H13757" s="39">
        <v>1364</v>
      </c>
      <c r="I13757">
        <v>1380</v>
      </c>
      <c r="J13757" t="s">
        <v>58370</v>
      </c>
    </row>
    <row r="13758" spans="1:10" x14ac:dyDescent="0.25">
      <c r="A13758" t="s">
        <v>9976</v>
      </c>
      <c r="B13758"/>
      <c r="C13758" t="s">
        <v>66608</v>
      </c>
      <c r="D13758" t="s">
        <v>66609</v>
      </c>
      <c r="E13758" t="s">
        <v>66610</v>
      </c>
      <c r="F13758" t="s">
        <v>30008</v>
      </c>
      <c r="G13758" t="s">
        <v>53195</v>
      </c>
      <c r="H13758" s="39">
        <v>1364</v>
      </c>
      <c r="I13758">
        <v>1380</v>
      </c>
      <c r="J13758" t="s">
        <v>58370</v>
      </c>
    </row>
    <row r="13759" spans="1:10" x14ac:dyDescent="0.25">
      <c r="A13759" t="s">
        <v>12621</v>
      </c>
      <c r="B13759"/>
      <c r="C13759" t="s">
        <v>62256</v>
      </c>
      <c r="D13759" t="s">
        <v>62257</v>
      </c>
      <c r="E13759" t="s">
        <v>62258</v>
      </c>
      <c r="F13759" t="s">
        <v>30008</v>
      </c>
      <c r="G13759" t="s">
        <v>53195</v>
      </c>
      <c r="H13759" s="39">
        <v>1186</v>
      </c>
      <c r="I13759">
        <v>1380</v>
      </c>
      <c r="J13759" t="s">
        <v>58370</v>
      </c>
    </row>
    <row r="13760" spans="1:10" x14ac:dyDescent="0.25">
      <c r="A13760" t="s">
        <v>12622</v>
      </c>
      <c r="B13760"/>
      <c r="C13760" t="s">
        <v>62259</v>
      </c>
      <c r="D13760" t="s">
        <v>62257</v>
      </c>
      <c r="E13760" t="s">
        <v>62260</v>
      </c>
      <c r="F13760" t="s">
        <v>30008</v>
      </c>
      <c r="G13760" t="s">
        <v>53195</v>
      </c>
      <c r="H13760" s="39">
        <v>1186</v>
      </c>
      <c r="I13760">
        <v>1380</v>
      </c>
      <c r="J13760" t="s">
        <v>58370</v>
      </c>
    </row>
    <row r="13761" spans="1:10" x14ac:dyDescent="0.25">
      <c r="A13761" t="s">
        <v>12623</v>
      </c>
      <c r="B13761"/>
      <c r="C13761" t="s">
        <v>62261</v>
      </c>
      <c r="D13761" t="s">
        <v>62262</v>
      </c>
      <c r="E13761" t="s">
        <v>62263</v>
      </c>
      <c r="F13761" t="s">
        <v>30008</v>
      </c>
      <c r="G13761" t="s">
        <v>53195</v>
      </c>
      <c r="H13761" s="39">
        <v>1364</v>
      </c>
      <c r="I13761">
        <v>1380</v>
      </c>
      <c r="J13761" t="s">
        <v>58370</v>
      </c>
    </row>
    <row r="13762" spans="1:10" x14ac:dyDescent="0.25">
      <c r="A13762" t="s">
        <v>10080</v>
      </c>
      <c r="B13762"/>
      <c r="C13762" t="s">
        <v>66873</v>
      </c>
      <c r="D13762" t="s">
        <v>62257</v>
      </c>
      <c r="E13762" t="s">
        <v>66874</v>
      </c>
      <c r="F13762" t="s">
        <v>30008</v>
      </c>
      <c r="G13762" t="s">
        <v>53195</v>
      </c>
      <c r="H13762" s="39">
        <v>1186</v>
      </c>
      <c r="I13762">
        <v>1380</v>
      </c>
      <c r="J13762" t="s">
        <v>58370</v>
      </c>
    </row>
    <row r="13763" spans="1:10" x14ac:dyDescent="0.25">
      <c r="A13763" t="s">
        <v>10081</v>
      </c>
      <c r="B13763"/>
      <c r="C13763" t="s">
        <v>62264</v>
      </c>
      <c r="D13763" t="s">
        <v>62257</v>
      </c>
      <c r="E13763" t="s">
        <v>62265</v>
      </c>
      <c r="F13763" t="s">
        <v>30008</v>
      </c>
      <c r="G13763" t="s">
        <v>53195</v>
      </c>
      <c r="H13763" s="39">
        <v>1186</v>
      </c>
      <c r="I13763">
        <v>1380</v>
      </c>
      <c r="J13763" t="s">
        <v>58370</v>
      </c>
    </row>
    <row r="13764" spans="1:10" x14ac:dyDescent="0.25">
      <c r="A13764" t="s">
        <v>12624</v>
      </c>
      <c r="B13764"/>
      <c r="C13764" t="s">
        <v>62266</v>
      </c>
      <c r="D13764" t="s">
        <v>62254</v>
      </c>
      <c r="E13764" t="s">
        <v>62267</v>
      </c>
      <c r="F13764" t="s">
        <v>30008</v>
      </c>
      <c r="G13764" t="s">
        <v>53195</v>
      </c>
      <c r="H13764" s="39">
        <v>1364</v>
      </c>
      <c r="I13764">
        <v>1380</v>
      </c>
      <c r="J13764" t="s">
        <v>58370</v>
      </c>
    </row>
    <row r="13765" spans="1:10" x14ac:dyDescent="0.25">
      <c r="A13765" t="s">
        <v>12625</v>
      </c>
      <c r="B13765"/>
      <c r="C13765" t="s">
        <v>66875</v>
      </c>
      <c r="D13765" t="s">
        <v>66876</v>
      </c>
      <c r="E13765" t="s">
        <v>66877</v>
      </c>
      <c r="F13765" t="s">
        <v>30008</v>
      </c>
      <c r="G13765" t="s">
        <v>53195</v>
      </c>
      <c r="H13765" s="39">
        <v>1364</v>
      </c>
      <c r="I13765">
        <v>1380</v>
      </c>
      <c r="J13765" t="s">
        <v>58370</v>
      </c>
    </row>
    <row r="13766" spans="1:10" x14ac:dyDescent="0.25">
      <c r="A13766" t="s">
        <v>12626</v>
      </c>
      <c r="B13766"/>
      <c r="C13766" t="s">
        <v>66878</v>
      </c>
      <c r="D13766" t="s">
        <v>66609</v>
      </c>
      <c r="E13766" t="s">
        <v>66879</v>
      </c>
      <c r="F13766" t="s">
        <v>30008</v>
      </c>
      <c r="G13766" t="s">
        <v>53195</v>
      </c>
      <c r="H13766" s="39">
        <v>1364</v>
      </c>
      <c r="I13766">
        <v>1380</v>
      </c>
      <c r="J13766" t="s">
        <v>58370</v>
      </c>
    </row>
    <row r="13767" spans="1:10" x14ac:dyDescent="0.25">
      <c r="A13767" t="s">
        <v>12627</v>
      </c>
      <c r="B13767"/>
      <c r="C13767" t="s">
        <v>66880</v>
      </c>
      <c r="D13767" t="s">
        <v>62257</v>
      </c>
      <c r="E13767" t="s">
        <v>66881</v>
      </c>
      <c r="F13767" t="s">
        <v>30008</v>
      </c>
      <c r="G13767" t="s">
        <v>53195</v>
      </c>
      <c r="H13767" s="39">
        <v>1186</v>
      </c>
      <c r="I13767">
        <v>1380</v>
      </c>
      <c r="J13767" t="s">
        <v>58370</v>
      </c>
    </row>
    <row r="13768" spans="1:10" x14ac:dyDescent="0.25">
      <c r="A13768" t="s">
        <v>12628</v>
      </c>
      <c r="B13768"/>
      <c r="C13768" t="s">
        <v>62268</v>
      </c>
      <c r="D13768" t="s">
        <v>62269</v>
      </c>
      <c r="E13768" t="s">
        <v>62270</v>
      </c>
      <c r="F13768" t="s">
        <v>30008</v>
      </c>
      <c r="G13768" t="s">
        <v>53195</v>
      </c>
      <c r="H13768" s="39">
        <v>1487</v>
      </c>
      <c r="I13768">
        <v>1607</v>
      </c>
      <c r="J13768" t="s">
        <v>58370</v>
      </c>
    </row>
    <row r="13769" spans="1:10" x14ac:dyDescent="0.25">
      <c r="A13769" t="s">
        <v>12629</v>
      </c>
      <c r="B13769"/>
      <c r="C13769" t="s">
        <v>66882</v>
      </c>
      <c r="D13769" t="s">
        <v>66883</v>
      </c>
      <c r="E13769" t="s">
        <v>66884</v>
      </c>
      <c r="F13769" t="s">
        <v>30008</v>
      </c>
      <c r="G13769" t="s">
        <v>53195</v>
      </c>
      <c r="H13769" s="39">
        <v>1487</v>
      </c>
      <c r="I13769">
        <v>1607</v>
      </c>
      <c r="J13769" t="s">
        <v>58370</v>
      </c>
    </row>
    <row r="13770" spans="1:10" x14ac:dyDescent="0.25">
      <c r="A13770" t="s">
        <v>12630</v>
      </c>
      <c r="B13770"/>
      <c r="C13770" t="s">
        <v>62271</v>
      </c>
      <c r="D13770" t="s">
        <v>62272</v>
      </c>
      <c r="E13770" t="s">
        <v>62273</v>
      </c>
      <c r="F13770" t="s">
        <v>30008</v>
      </c>
      <c r="G13770" t="s">
        <v>53195</v>
      </c>
      <c r="H13770" s="39">
        <v>1487</v>
      </c>
      <c r="I13770">
        <v>1607</v>
      </c>
      <c r="J13770" t="s">
        <v>58370</v>
      </c>
    </row>
    <row r="13771" spans="1:10" x14ac:dyDescent="0.25">
      <c r="A13771" t="s">
        <v>12631</v>
      </c>
      <c r="B13771"/>
      <c r="C13771" t="s">
        <v>62274</v>
      </c>
      <c r="D13771" t="s">
        <v>62275</v>
      </c>
      <c r="E13771" t="s">
        <v>62276</v>
      </c>
      <c r="F13771" t="s">
        <v>30008</v>
      </c>
      <c r="G13771" t="s">
        <v>53195</v>
      </c>
      <c r="H13771" s="39">
        <v>1293</v>
      </c>
      <c r="I13771">
        <v>1607</v>
      </c>
      <c r="J13771" t="s">
        <v>58370</v>
      </c>
    </row>
    <row r="13772" spans="1:10" x14ac:dyDescent="0.25">
      <c r="A13772" t="s">
        <v>10082</v>
      </c>
      <c r="B13772"/>
      <c r="C13772" t="s">
        <v>62277</v>
      </c>
      <c r="D13772" t="s">
        <v>62278</v>
      </c>
      <c r="E13772" t="s">
        <v>62279</v>
      </c>
      <c r="F13772" t="s">
        <v>30008</v>
      </c>
      <c r="G13772" t="s">
        <v>53195</v>
      </c>
      <c r="H13772" s="39">
        <v>1487</v>
      </c>
      <c r="I13772">
        <v>1607</v>
      </c>
      <c r="J13772" t="s">
        <v>58370</v>
      </c>
    </row>
    <row r="13773" spans="1:10" x14ac:dyDescent="0.25">
      <c r="A13773" t="s">
        <v>12632</v>
      </c>
      <c r="B13773"/>
      <c r="C13773" t="s">
        <v>62280</v>
      </c>
      <c r="D13773" t="s">
        <v>62275</v>
      </c>
      <c r="E13773" t="s">
        <v>62281</v>
      </c>
      <c r="F13773" t="s">
        <v>30008</v>
      </c>
      <c r="G13773" t="s">
        <v>53195</v>
      </c>
      <c r="H13773" s="39">
        <v>1293</v>
      </c>
      <c r="I13773">
        <v>1607</v>
      </c>
      <c r="J13773" t="s">
        <v>58370</v>
      </c>
    </row>
    <row r="13774" spans="1:10" x14ac:dyDescent="0.25">
      <c r="A13774" t="s">
        <v>10083</v>
      </c>
      <c r="B13774"/>
      <c r="C13774" t="s">
        <v>62282</v>
      </c>
      <c r="D13774" t="s">
        <v>62283</v>
      </c>
      <c r="E13774" t="s">
        <v>62284</v>
      </c>
      <c r="F13774" t="s">
        <v>30008</v>
      </c>
      <c r="G13774" t="s">
        <v>53195</v>
      </c>
      <c r="H13774" s="39">
        <v>1487</v>
      </c>
      <c r="I13774">
        <v>1607</v>
      </c>
      <c r="J13774" t="s">
        <v>58370</v>
      </c>
    </row>
    <row r="13775" spans="1:10" x14ac:dyDescent="0.25">
      <c r="A13775" t="s">
        <v>12633</v>
      </c>
      <c r="B13775"/>
      <c r="C13775" t="s">
        <v>62810</v>
      </c>
      <c r="D13775" t="s">
        <v>62275</v>
      </c>
      <c r="E13775" t="s">
        <v>62811</v>
      </c>
      <c r="F13775" t="s">
        <v>30008</v>
      </c>
      <c r="G13775" t="s">
        <v>53195</v>
      </c>
      <c r="H13775" s="39">
        <v>1293</v>
      </c>
      <c r="I13775">
        <v>1607</v>
      </c>
      <c r="J13775" t="s">
        <v>58370</v>
      </c>
    </row>
    <row r="13776" spans="1:10" x14ac:dyDescent="0.25">
      <c r="A13776" t="s">
        <v>12634</v>
      </c>
      <c r="B13776"/>
      <c r="C13776" t="s">
        <v>62812</v>
      </c>
      <c r="D13776" t="s">
        <v>62813</v>
      </c>
      <c r="E13776" t="s">
        <v>62814</v>
      </c>
      <c r="F13776" t="s">
        <v>30008</v>
      </c>
      <c r="G13776" t="s">
        <v>53195</v>
      </c>
      <c r="H13776" s="39">
        <v>1487</v>
      </c>
      <c r="I13776">
        <v>1607</v>
      </c>
      <c r="J13776" t="s">
        <v>58370</v>
      </c>
    </row>
    <row r="13777" spans="1:10" x14ac:dyDescent="0.25">
      <c r="A13777" t="s">
        <v>12635</v>
      </c>
      <c r="B13777"/>
      <c r="C13777" t="s">
        <v>62815</v>
      </c>
      <c r="D13777" t="s">
        <v>62275</v>
      </c>
      <c r="E13777" t="s">
        <v>62816</v>
      </c>
      <c r="F13777" t="s">
        <v>30008</v>
      </c>
      <c r="G13777" t="s">
        <v>53195</v>
      </c>
      <c r="H13777" s="39">
        <v>1293</v>
      </c>
      <c r="I13777">
        <v>1607</v>
      </c>
      <c r="J13777" t="s">
        <v>58370</v>
      </c>
    </row>
    <row r="13778" spans="1:10" x14ac:dyDescent="0.25">
      <c r="A13778" t="s">
        <v>12636</v>
      </c>
      <c r="B13778"/>
      <c r="C13778" t="s">
        <v>62817</v>
      </c>
      <c r="D13778" t="s">
        <v>62818</v>
      </c>
      <c r="E13778" t="s">
        <v>62819</v>
      </c>
      <c r="F13778" t="s">
        <v>30008</v>
      </c>
      <c r="G13778" t="s">
        <v>53195</v>
      </c>
      <c r="H13778" s="39">
        <v>1612</v>
      </c>
      <c r="I13778">
        <v>1830</v>
      </c>
      <c r="J13778" t="s">
        <v>58370</v>
      </c>
    </row>
    <row r="13779" spans="1:10" x14ac:dyDescent="0.25">
      <c r="A13779" t="s">
        <v>12637</v>
      </c>
      <c r="B13779"/>
      <c r="C13779" t="s">
        <v>62820</v>
      </c>
      <c r="D13779" t="s">
        <v>62821</v>
      </c>
      <c r="E13779" t="s">
        <v>62822</v>
      </c>
      <c r="F13779" t="s">
        <v>30008</v>
      </c>
      <c r="G13779" t="s">
        <v>53195</v>
      </c>
      <c r="H13779" s="39">
        <v>1612</v>
      </c>
      <c r="I13779">
        <v>1830</v>
      </c>
      <c r="J13779" t="s">
        <v>58370</v>
      </c>
    </row>
    <row r="13780" spans="1:10" x14ac:dyDescent="0.25">
      <c r="A13780" t="s">
        <v>12638</v>
      </c>
      <c r="B13780"/>
      <c r="C13780" t="s">
        <v>62823</v>
      </c>
      <c r="D13780" t="s">
        <v>62824</v>
      </c>
      <c r="E13780" t="s">
        <v>62825</v>
      </c>
      <c r="F13780" t="s">
        <v>30008</v>
      </c>
      <c r="G13780" t="s">
        <v>53195</v>
      </c>
      <c r="H13780" s="39">
        <v>1612</v>
      </c>
      <c r="I13780">
        <v>1830</v>
      </c>
      <c r="J13780" t="s">
        <v>58370</v>
      </c>
    </row>
    <row r="13781" spans="1:10" x14ac:dyDescent="0.25">
      <c r="A13781" t="s">
        <v>116891</v>
      </c>
      <c r="B13781"/>
      <c r="C13781" t="s">
        <v>116892</v>
      </c>
      <c r="D13781" t="s">
        <v>62847</v>
      </c>
      <c r="E13781" t="s">
        <v>116893</v>
      </c>
      <c r="F13781" t="s">
        <v>30008</v>
      </c>
      <c r="G13781" t="s">
        <v>53195</v>
      </c>
      <c r="H13781" s="39">
        <v>1612</v>
      </c>
      <c r="I13781">
        <v>1830</v>
      </c>
      <c r="J13781" t="s">
        <v>58370</v>
      </c>
    </row>
    <row r="13782" spans="1:10" x14ac:dyDescent="0.25">
      <c r="A13782" t="s">
        <v>12639</v>
      </c>
      <c r="B13782"/>
      <c r="C13782" t="s">
        <v>62826</v>
      </c>
      <c r="D13782" t="s">
        <v>62827</v>
      </c>
      <c r="E13782" t="s">
        <v>62828</v>
      </c>
      <c r="F13782" t="s">
        <v>30008</v>
      </c>
      <c r="G13782" t="s">
        <v>53195</v>
      </c>
      <c r="H13782" s="39">
        <v>1612</v>
      </c>
      <c r="I13782">
        <v>1830</v>
      </c>
      <c r="J13782" t="s">
        <v>58370</v>
      </c>
    </row>
    <row r="13783" spans="1:10" x14ac:dyDescent="0.25">
      <c r="A13783" t="s">
        <v>12640</v>
      </c>
      <c r="B13783"/>
      <c r="C13783" t="s">
        <v>62829</v>
      </c>
      <c r="D13783" t="s">
        <v>62830</v>
      </c>
      <c r="E13783" t="s">
        <v>62831</v>
      </c>
      <c r="F13783" t="s">
        <v>30008</v>
      </c>
      <c r="G13783" t="s">
        <v>53195</v>
      </c>
      <c r="H13783" s="39">
        <v>1612</v>
      </c>
      <c r="I13783">
        <v>1830</v>
      </c>
      <c r="J13783" t="s">
        <v>58370</v>
      </c>
    </row>
    <row r="13784" spans="1:10" x14ac:dyDescent="0.25">
      <c r="A13784" t="s">
        <v>10084</v>
      </c>
      <c r="B13784"/>
      <c r="C13784" t="s">
        <v>62832</v>
      </c>
      <c r="D13784" t="s">
        <v>62833</v>
      </c>
      <c r="E13784" t="s">
        <v>62834</v>
      </c>
      <c r="F13784" t="s">
        <v>30008</v>
      </c>
      <c r="G13784" t="s">
        <v>53195</v>
      </c>
      <c r="H13784" s="39">
        <v>1612</v>
      </c>
      <c r="I13784">
        <v>1830</v>
      </c>
      <c r="J13784" t="s">
        <v>58370</v>
      </c>
    </row>
    <row r="13785" spans="1:10" x14ac:dyDescent="0.25">
      <c r="A13785" t="s">
        <v>10085</v>
      </c>
      <c r="B13785"/>
      <c r="C13785" t="s">
        <v>66885</v>
      </c>
      <c r="D13785" t="s">
        <v>66886</v>
      </c>
      <c r="E13785" t="s">
        <v>66887</v>
      </c>
      <c r="F13785" t="s">
        <v>30008</v>
      </c>
      <c r="G13785" t="s">
        <v>53195</v>
      </c>
      <c r="H13785" s="39">
        <v>1612</v>
      </c>
      <c r="I13785">
        <v>1830</v>
      </c>
      <c r="J13785" t="s">
        <v>58370</v>
      </c>
    </row>
    <row r="13786" spans="1:10" x14ac:dyDescent="0.25">
      <c r="A13786" t="s">
        <v>10086</v>
      </c>
      <c r="B13786"/>
      <c r="C13786" t="s">
        <v>66888</v>
      </c>
      <c r="D13786" t="s">
        <v>62844</v>
      </c>
      <c r="E13786" t="s">
        <v>66889</v>
      </c>
      <c r="F13786" t="s">
        <v>30008</v>
      </c>
      <c r="G13786" t="s">
        <v>53195</v>
      </c>
      <c r="H13786" s="39">
        <v>1402</v>
      </c>
      <c r="I13786">
        <v>1830</v>
      </c>
      <c r="J13786" t="s">
        <v>58370</v>
      </c>
    </row>
    <row r="13787" spans="1:10" x14ac:dyDescent="0.25">
      <c r="A13787" t="s">
        <v>12641</v>
      </c>
      <c r="B13787"/>
      <c r="C13787" t="s">
        <v>62835</v>
      </c>
      <c r="D13787" t="s">
        <v>62836</v>
      </c>
      <c r="E13787" t="s">
        <v>62837</v>
      </c>
      <c r="F13787" t="s">
        <v>30008</v>
      </c>
      <c r="G13787" t="s">
        <v>53195</v>
      </c>
      <c r="H13787" s="39">
        <v>1612</v>
      </c>
      <c r="I13787">
        <v>1830</v>
      </c>
      <c r="J13787" t="s">
        <v>58370</v>
      </c>
    </row>
    <row r="13788" spans="1:10" x14ac:dyDescent="0.25">
      <c r="A13788" t="s">
        <v>10358</v>
      </c>
      <c r="B13788"/>
      <c r="C13788" t="s">
        <v>66917</v>
      </c>
      <c r="D13788" t="s">
        <v>62824</v>
      </c>
      <c r="E13788" t="s">
        <v>66918</v>
      </c>
      <c r="F13788" t="s">
        <v>30008</v>
      </c>
      <c r="G13788" t="s">
        <v>53195</v>
      </c>
      <c r="H13788" s="39">
        <v>1612</v>
      </c>
      <c r="I13788">
        <v>1830</v>
      </c>
      <c r="J13788" t="s">
        <v>58370</v>
      </c>
    </row>
    <row r="13789" spans="1:10" x14ac:dyDescent="0.25">
      <c r="A13789" t="s">
        <v>12642</v>
      </c>
      <c r="B13789"/>
      <c r="C13789" t="s">
        <v>62838</v>
      </c>
      <c r="D13789" t="s">
        <v>62839</v>
      </c>
      <c r="E13789" t="s">
        <v>62840</v>
      </c>
      <c r="F13789" t="s">
        <v>30008</v>
      </c>
      <c r="G13789" t="s">
        <v>53195</v>
      </c>
      <c r="H13789" s="39">
        <v>1612</v>
      </c>
      <c r="I13789">
        <v>1830</v>
      </c>
      <c r="J13789" t="s">
        <v>58370</v>
      </c>
    </row>
    <row r="13790" spans="1:10" x14ac:dyDescent="0.25">
      <c r="A13790" t="s">
        <v>10359</v>
      </c>
      <c r="B13790"/>
      <c r="C13790" t="s">
        <v>66919</v>
      </c>
      <c r="D13790" t="s">
        <v>66920</v>
      </c>
      <c r="E13790" t="s">
        <v>66921</v>
      </c>
      <c r="F13790" t="s">
        <v>30008</v>
      </c>
      <c r="G13790" t="s">
        <v>53195</v>
      </c>
      <c r="H13790" s="39">
        <v>1612</v>
      </c>
      <c r="I13790">
        <v>1830</v>
      </c>
      <c r="J13790" t="s">
        <v>58370</v>
      </c>
    </row>
    <row r="13791" spans="1:10" x14ac:dyDescent="0.25">
      <c r="A13791" t="s">
        <v>10360</v>
      </c>
      <c r="B13791"/>
      <c r="C13791" t="s">
        <v>66922</v>
      </c>
      <c r="D13791" t="s">
        <v>62844</v>
      </c>
      <c r="E13791" t="s">
        <v>66923</v>
      </c>
      <c r="F13791" t="s">
        <v>30008</v>
      </c>
      <c r="G13791" t="s">
        <v>53195</v>
      </c>
      <c r="H13791" s="39">
        <v>1402</v>
      </c>
      <c r="I13791">
        <v>1830</v>
      </c>
      <c r="J13791" t="s">
        <v>58370</v>
      </c>
    </row>
    <row r="13792" spans="1:10" x14ac:dyDescent="0.25">
      <c r="A13792" t="s">
        <v>12643</v>
      </c>
      <c r="B13792"/>
      <c r="C13792" t="s">
        <v>62841</v>
      </c>
      <c r="D13792" t="s">
        <v>62824</v>
      </c>
      <c r="E13792" t="s">
        <v>62842</v>
      </c>
      <c r="F13792" t="s">
        <v>30008</v>
      </c>
      <c r="G13792" t="s">
        <v>53195</v>
      </c>
      <c r="H13792" s="39">
        <v>1612</v>
      </c>
      <c r="I13792">
        <v>1830</v>
      </c>
      <c r="J13792" t="s">
        <v>58370</v>
      </c>
    </row>
    <row r="13793" spans="1:10" x14ac:dyDescent="0.25">
      <c r="A13793" t="s">
        <v>10361</v>
      </c>
      <c r="B13793"/>
      <c r="C13793" t="s">
        <v>62843</v>
      </c>
      <c r="D13793" t="s">
        <v>62844</v>
      </c>
      <c r="E13793" t="s">
        <v>62845</v>
      </c>
      <c r="F13793" t="s">
        <v>30008</v>
      </c>
      <c r="G13793" t="s">
        <v>53195</v>
      </c>
      <c r="H13793" s="39">
        <v>1402</v>
      </c>
      <c r="I13793">
        <v>1830</v>
      </c>
      <c r="J13793" t="s">
        <v>58370</v>
      </c>
    </row>
    <row r="13794" spans="1:10" x14ac:dyDescent="0.25">
      <c r="A13794" t="s">
        <v>10362</v>
      </c>
      <c r="B13794"/>
      <c r="C13794" t="s">
        <v>62846</v>
      </c>
      <c r="D13794" t="s">
        <v>62847</v>
      </c>
      <c r="E13794" t="s">
        <v>62848</v>
      </c>
      <c r="F13794" t="s">
        <v>30008</v>
      </c>
      <c r="G13794" t="s">
        <v>53195</v>
      </c>
      <c r="H13794" s="39">
        <v>1612</v>
      </c>
      <c r="I13794">
        <v>1830</v>
      </c>
      <c r="J13794" t="s">
        <v>58370</v>
      </c>
    </row>
    <row r="13795" spans="1:10" x14ac:dyDescent="0.25">
      <c r="A13795" t="s">
        <v>10363</v>
      </c>
      <c r="B13795"/>
      <c r="C13795" t="s">
        <v>62849</v>
      </c>
      <c r="D13795" t="s">
        <v>62844</v>
      </c>
      <c r="E13795" t="s">
        <v>62850</v>
      </c>
      <c r="F13795" t="s">
        <v>30008</v>
      </c>
      <c r="G13795" t="s">
        <v>53195</v>
      </c>
      <c r="H13795" s="39">
        <v>1402</v>
      </c>
      <c r="I13795">
        <v>1830</v>
      </c>
      <c r="J13795" t="s">
        <v>58370</v>
      </c>
    </row>
    <row r="13796" spans="1:10" x14ac:dyDescent="0.25">
      <c r="A13796" t="s">
        <v>12713</v>
      </c>
      <c r="B13796"/>
      <c r="C13796" t="s">
        <v>62851</v>
      </c>
      <c r="D13796" t="s">
        <v>62852</v>
      </c>
      <c r="E13796" t="s">
        <v>62853</v>
      </c>
      <c r="F13796" t="s">
        <v>30008</v>
      </c>
      <c r="G13796" t="s">
        <v>53195</v>
      </c>
      <c r="H13796" s="39">
        <v>1463</v>
      </c>
      <c r="I13796">
        <v>1494</v>
      </c>
      <c r="J13796" t="s">
        <v>58370</v>
      </c>
    </row>
    <row r="13797" spans="1:10" x14ac:dyDescent="0.25">
      <c r="A13797" t="s">
        <v>12714</v>
      </c>
      <c r="B13797"/>
      <c r="C13797" t="s">
        <v>66924</v>
      </c>
      <c r="D13797" t="s">
        <v>66925</v>
      </c>
      <c r="E13797" t="s">
        <v>66926</v>
      </c>
      <c r="F13797" t="s">
        <v>30008</v>
      </c>
      <c r="G13797" t="s">
        <v>53195</v>
      </c>
      <c r="H13797" s="39">
        <v>1463</v>
      </c>
      <c r="I13797">
        <v>1494</v>
      </c>
      <c r="J13797" t="s">
        <v>58370</v>
      </c>
    </row>
    <row r="13798" spans="1:10" x14ac:dyDescent="0.25">
      <c r="A13798" t="s">
        <v>12715</v>
      </c>
      <c r="B13798"/>
      <c r="C13798" t="s">
        <v>66927</v>
      </c>
      <c r="D13798" t="s">
        <v>66928</v>
      </c>
      <c r="E13798" t="s">
        <v>66929</v>
      </c>
      <c r="F13798" t="s">
        <v>30008</v>
      </c>
      <c r="G13798" t="s">
        <v>53195</v>
      </c>
      <c r="H13798" s="39">
        <v>1463</v>
      </c>
      <c r="I13798">
        <v>1494</v>
      </c>
      <c r="J13798" t="s">
        <v>58370</v>
      </c>
    </row>
    <row r="13799" spans="1:10" x14ac:dyDescent="0.25">
      <c r="A13799" t="s">
        <v>10364</v>
      </c>
      <c r="B13799"/>
      <c r="C13799" t="s">
        <v>66930</v>
      </c>
      <c r="D13799" t="s">
        <v>66931</v>
      </c>
      <c r="E13799" t="s">
        <v>66932</v>
      </c>
      <c r="F13799" t="s">
        <v>30008</v>
      </c>
      <c r="G13799" t="s">
        <v>53195</v>
      </c>
      <c r="H13799" s="39">
        <v>1463</v>
      </c>
      <c r="I13799">
        <v>1494</v>
      </c>
      <c r="J13799" t="s">
        <v>58370</v>
      </c>
    </row>
    <row r="13800" spans="1:10" x14ac:dyDescent="0.25">
      <c r="A13800" t="s">
        <v>12716</v>
      </c>
      <c r="B13800"/>
      <c r="C13800" t="s">
        <v>66933</v>
      </c>
      <c r="D13800" t="s">
        <v>66934</v>
      </c>
      <c r="E13800" t="s">
        <v>66935</v>
      </c>
      <c r="F13800" t="s">
        <v>30008</v>
      </c>
      <c r="G13800" t="s">
        <v>53195</v>
      </c>
      <c r="H13800" s="39">
        <v>1463</v>
      </c>
      <c r="I13800">
        <v>1494</v>
      </c>
      <c r="J13800" t="s">
        <v>58370</v>
      </c>
    </row>
    <row r="13801" spans="1:10" x14ac:dyDescent="0.25">
      <c r="A13801" t="s">
        <v>12717</v>
      </c>
      <c r="B13801"/>
      <c r="C13801" t="s">
        <v>62917</v>
      </c>
      <c r="D13801" t="s">
        <v>62918</v>
      </c>
      <c r="E13801" t="s">
        <v>62919</v>
      </c>
      <c r="F13801" t="s">
        <v>30008</v>
      </c>
      <c r="G13801" t="s">
        <v>53195</v>
      </c>
      <c r="H13801" s="39">
        <v>1463</v>
      </c>
      <c r="I13801">
        <v>1494</v>
      </c>
      <c r="J13801" t="s">
        <v>58370</v>
      </c>
    </row>
    <row r="13802" spans="1:10" x14ac:dyDescent="0.25">
      <c r="A13802" t="s">
        <v>12718</v>
      </c>
      <c r="B13802"/>
      <c r="C13802" t="s">
        <v>62920</v>
      </c>
      <c r="D13802" t="s">
        <v>62921</v>
      </c>
      <c r="E13802" t="s">
        <v>62922</v>
      </c>
      <c r="F13802" t="s">
        <v>30008</v>
      </c>
      <c r="G13802" t="s">
        <v>53195</v>
      </c>
      <c r="H13802" s="39">
        <v>1463</v>
      </c>
      <c r="I13802">
        <v>1494</v>
      </c>
      <c r="J13802" t="s">
        <v>58370</v>
      </c>
    </row>
    <row r="13803" spans="1:10" x14ac:dyDescent="0.25">
      <c r="A13803" t="s">
        <v>12719</v>
      </c>
      <c r="B13803"/>
      <c r="C13803" t="s">
        <v>62923</v>
      </c>
      <c r="D13803" t="s">
        <v>62924</v>
      </c>
      <c r="E13803" t="s">
        <v>62925</v>
      </c>
      <c r="F13803" t="s">
        <v>30008</v>
      </c>
      <c r="G13803" t="s">
        <v>53195</v>
      </c>
      <c r="H13803" s="39">
        <v>1272</v>
      </c>
      <c r="I13803">
        <v>1494</v>
      </c>
      <c r="J13803" t="s">
        <v>58370</v>
      </c>
    </row>
    <row r="13804" spans="1:10" x14ac:dyDescent="0.25">
      <c r="A13804" t="s">
        <v>10365</v>
      </c>
      <c r="B13804"/>
      <c r="C13804" t="s">
        <v>66936</v>
      </c>
      <c r="D13804" t="s">
        <v>66937</v>
      </c>
      <c r="E13804" t="s">
        <v>66938</v>
      </c>
      <c r="F13804" t="s">
        <v>30008</v>
      </c>
      <c r="G13804" t="s">
        <v>53195</v>
      </c>
      <c r="H13804" s="39">
        <v>1463</v>
      </c>
      <c r="I13804">
        <v>1494</v>
      </c>
      <c r="J13804" t="s">
        <v>58370</v>
      </c>
    </row>
    <row r="13805" spans="1:10" x14ac:dyDescent="0.25">
      <c r="A13805" t="s">
        <v>10366</v>
      </c>
      <c r="B13805"/>
      <c r="C13805" t="s">
        <v>66939</v>
      </c>
      <c r="D13805" t="s">
        <v>66940</v>
      </c>
      <c r="E13805" t="s">
        <v>66941</v>
      </c>
      <c r="F13805" t="s">
        <v>30008</v>
      </c>
      <c r="G13805" t="s">
        <v>53195</v>
      </c>
      <c r="H13805" s="39">
        <v>1463</v>
      </c>
      <c r="I13805">
        <v>1494</v>
      </c>
      <c r="J13805" t="s">
        <v>58370</v>
      </c>
    </row>
    <row r="13806" spans="1:10" x14ac:dyDescent="0.25">
      <c r="A13806" t="s">
        <v>10367</v>
      </c>
      <c r="B13806"/>
      <c r="C13806" t="s">
        <v>66942</v>
      </c>
      <c r="D13806" t="s">
        <v>62852</v>
      </c>
      <c r="E13806" t="s">
        <v>66943</v>
      </c>
      <c r="F13806" t="s">
        <v>30008</v>
      </c>
      <c r="G13806" t="s">
        <v>53195</v>
      </c>
      <c r="H13806" s="39">
        <v>1463</v>
      </c>
      <c r="I13806">
        <v>1494</v>
      </c>
      <c r="J13806" t="s">
        <v>58370</v>
      </c>
    </row>
    <row r="13807" spans="1:10" x14ac:dyDescent="0.25">
      <c r="A13807" t="s">
        <v>12720</v>
      </c>
      <c r="B13807"/>
      <c r="C13807" t="s">
        <v>62926</v>
      </c>
      <c r="D13807" t="s">
        <v>62924</v>
      </c>
      <c r="E13807" t="s">
        <v>62927</v>
      </c>
      <c r="F13807" t="s">
        <v>30008</v>
      </c>
      <c r="G13807" t="s">
        <v>53195</v>
      </c>
      <c r="H13807" s="39">
        <v>1272</v>
      </c>
      <c r="I13807">
        <v>1494</v>
      </c>
      <c r="J13807" t="s">
        <v>58370</v>
      </c>
    </row>
    <row r="13808" spans="1:10" x14ac:dyDescent="0.25">
      <c r="A13808" t="s">
        <v>12721</v>
      </c>
      <c r="B13808"/>
      <c r="C13808" t="s">
        <v>62928</v>
      </c>
      <c r="D13808" t="s">
        <v>62924</v>
      </c>
      <c r="E13808" t="s">
        <v>62929</v>
      </c>
      <c r="F13808" t="s">
        <v>30008</v>
      </c>
      <c r="G13808" t="s">
        <v>53195</v>
      </c>
      <c r="H13808" s="39">
        <v>1272</v>
      </c>
      <c r="I13808">
        <v>1494</v>
      </c>
      <c r="J13808" t="s">
        <v>58370</v>
      </c>
    </row>
    <row r="13809" spans="1:10" x14ac:dyDescent="0.25">
      <c r="A13809" t="s">
        <v>10368</v>
      </c>
      <c r="B13809"/>
      <c r="C13809" t="s">
        <v>66944</v>
      </c>
      <c r="D13809" t="s">
        <v>66945</v>
      </c>
      <c r="E13809" t="s">
        <v>66946</v>
      </c>
      <c r="F13809" t="s">
        <v>30008</v>
      </c>
      <c r="G13809" t="s">
        <v>53195</v>
      </c>
      <c r="H13809" s="39">
        <v>1463</v>
      </c>
      <c r="I13809">
        <v>1494</v>
      </c>
      <c r="J13809" t="s">
        <v>58370</v>
      </c>
    </row>
    <row r="13810" spans="1:10" x14ac:dyDescent="0.25">
      <c r="A13810" t="s">
        <v>12722</v>
      </c>
      <c r="B13810"/>
      <c r="C13810" t="s">
        <v>62930</v>
      </c>
      <c r="D13810" t="s">
        <v>62924</v>
      </c>
      <c r="E13810" t="s">
        <v>62931</v>
      </c>
      <c r="F13810" t="s">
        <v>30008</v>
      </c>
      <c r="G13810" t="s">
        <v>53195</v>
      </c>
      <c r="H13810" s="39">
        <v>1272</v>
      </c>
      <c r="I13810">
        <v>1494</v>
      </c>
      <c r="J13810" t="s">
        <v>58370</v>
      </c>
    </row>
    <row r="13811" spans="1:10" x14ac:dyDescent="0.25">
      <c r="A13811" t="s">
        <v>10369</v>
      </c>
      <c r="B13811"/>
      <c r="C13811" t="s">
        <v>66947</v>
      </c>
      <c r="D13811" t="s">
        <v>66948</v>
      </c>
      <c r="E13811" t="s">
        <v>66949</v>
      </c>
      <c r="F13811" t="s">
        <v>30008</v>
      </c>
      <c r="G13811" t="s">
        <v>53195</v>
      </c>
      <c r="H13811" s="39">
        <v>1463</v>
      </c>
      <c r="I13811">
        <v>1494</v>
      </c>
      <c r="J13811" t="s">
        <v>58370</v>
      </c>
    </row>
    <row r="13812" spans="1:10" x14ac:dyDescent="0.25">
      <c r="A13812" t="s">
        <v>10370</v>
      </c>
      <c r="B13812"/>
      <c r="C13812" t="s">
        <v>66950</v>
      </c>
      <c r="D13812" t="s">
        <v>62852</v>
      </c>
      <c r="E13812" t="s">
        <v>66951</v>
      </c>
      <c r="F13812" t="s">
        <v>30008</v>
      </c>
      <c r="G13812" t="s">
        <v>53195</v>
      </c>
      <c r="H13812" s="39">
        <v>1463</v>
      </c>
      <c r="I13812">
        <v>1494</v>
      </c>
      <c r="J13812" t="s">
        <v>58370</v>
      </c>
    </row>
    <row r="13813" spans="1:10" x14ac:dyDescent="0.25">
      <c r="A13813" t="s">
        <v>12723</v>
      </c>
      <c r="B13813"/>
      <c r="C13813" t="s">
        <v>62932</v>
      </c>
      <c r="D13813" t="s">
        <v>62933</v>
      </c>
      <c r="E13813" t="s">
        <v>62934</v>
      </c>
      <c r="F13813" t="s">
        <v>30008</v>
      </c>
      <c r="G13813" t="s">
        <v>53195</v>
      </c>
      <c r="H13813" s="39">
        <v>1463</v>
      </c>
      <c r="I13813">
        <v>1494</v>
      </c>
      <c r="J13813" t="s">
        <v>58370</v>
      </c>
    </row>
    <row r="13814" spans="1:10" x14ac:dyDescent="0.25">
      <c r="A13814" t="s">
        <v>12724</v>
      </c>
      <c r="B13814"/>
      <c r="C13814" t="s">
        <v>66952</v>
      </c>
      <c r="D13814" t="s">
        <v>62924</v>
      </c>
      <c r="E13814" t="s">
        <v>66953</v>
      </c>
      <c r="F13814" t="s">
        <v>30008</v>
      </c>
      <c r="G13814" t="s">
        <v>53195</v>
      </c>
      <c r="H13814" s="39">
        <v>1272</v>
      </c>
      <c r="I13814">
        <v>1494</v>
      </c>
      <c r="J13814" t="s">
        <v>58370</v>
      </c>
    </row>
    <row r="13815" spans="1:10" x14ac:dyDescent="0.25">
      <c r="A13815" t="s">
        <v>12725</v>
      </c>
      <c r="B13815"/>
      <c r="C13815" t="s">
        <v>62935</v>
      </c>
      <c r="D13815" t="s">
        <v>62936</v>
      </c>
      <c r="E13815" t="s">
        <v>62937</v>
      </c>
      <c r="F13815" t="s">
        <v>30008</v>
      </c>
      <c r="G13815" t="s">
        <v>53195</v>
      </c>
      <c r="H13815" s="39">
        <v>1599</v>
      </c>
      <c r="I13815">
        <v>1741</v>
      </c>
      <c r="J13815" t="s">
        <v>58370</v>
      </c>
    </row>
    <row r="13816" spans="1:10" x14ac:dyDescent="0.25">
      <c r="A13816" t="s">
        <v>116894</v>
      </c>
      <c r="B13816"/>
      <c r="C13816" t="s">
        <v>116895</v>
      </c>
      <c r="D13816" t="s">
        <v>116896</v>
      </c>
      <c r="E13816" t="s">
        <v>116897</v>
      </c>
      <c r="F13816" t="s">
        <v>30008</v>
      </c>
      <c r="G13816" t="s">
        <v>53195</v>
      </c>
      <c r="H13816" s="39">
        <v>1599</v>
      </c>
      <c r="I13816">
        <v>1741</v>
      </c>
      <c r="J13816" t="s">
        <v>58370</v>
      </c>
    </row>
    <row r="13817" spans="1:10" x14ac:dyDescent="0.25">
      <c r="A13817" t="s">
        <v>12726</v>
      </c>
      <c r="B13817"/>
      <c r="C13817" t="s">
        <v>62938</v>
      </c>
      <c r="D13817" t="s">
        <v>62939</v>
      </c>
      <c r="E13817" t="s">
        <v>62940</v>
      </c>
      <c r="F13817" t="s">
        <v>30008</v>
      </c>
      <c r="G13817" t="s">
        <v>53195</v>
      </c>
      <c r="H13817" s="39">
        <v>1599</v>
      </c>
      <c r="I13817">
        <v>1741</v>
      </c>
      <c r="J13817" t="s">
        <v>58370</v>
      </c>
    </row>
    <row r="13818" spans="1:10" x14ac:dyDescent="0.25">
      <c r="A13818" t="s">
        <v>12727</v>
      </c>
      <c r="B13818"/>
      <c r="C13818" t="s">
        <v>66954</v>
      </c>
      <c r="D13818" t="s">
        <v>66955</v>
      </c>
      <c r="E13818" t="s">
        <v>66956</v>
      </c>
      <c r="F13818" t="s">
        <v>30008</v>
      </c>
      <c r="G13818" t="s">
        <v>53195</v>
      </c>
      <c r="H13818" s="39">
        <v>1599</v>
      </c>
      <c r="I13818">
        <v>1741</v>
      </c>
      <c r="J13818" t="s">
        <v>58370</v>
      </c>
    </row>
    <row r="13819" spans="1:10" x14ac:dyDescent="0.25">
      <c r="A13819" t="s">
        <v>12728</v>
      </c>
      <c r="B13819"/>
      <c r="C13819" t="s">
        <v>62941</v>
      </c>
      <c r="D13819" t="s">
        <v>62942</v>
      </c>
      <c r="E13819" t="s">
        <v>62943</v>
      </c>
      <c r="F13819" t="s">
        <v>30008</v>
      </c>
      <c r="G13819" t="s">
        <v>53195</v>
      </c>
      <c r="H13819" s="39">
        <v>1599</v>
      </c>
      <c r="I13819">
        <v>1741</v>
      </c>
      <c r="J13819" t="s">
        <v>58370</v>
      </c>
    </row>
    <row r="13820" spans="1:10" x14ac:dyDescent="0.25">
      <c r="A13820" t="s">
        <v>12729</v>
      </c>
      <c r="B13820"/>
      <c r="C13820" t="s">
        <v>62944</v>
      </c>
      <c r="D13820" t="s">
        <v>62945</v>
      </c>
      <c r="E13820" t="s">
        <v>62946</v>
      </c>
      <c r="F13820" t="s">
        <v>30008</v>
      </c>
      <c r="G13820" t="s">
        <v>53195</v>
      </c>
      <c r="H13820" s="39">
        <v>1599</v>
      </c>
      <c r="I13820">
        <v>1741</v>
      </c>
      <c r="J13820" t="s">
        <v>58370</v>
      </c>
    </row>
    <row r="13821" spans="1:10" x14ac:dyDescent="0.25">
      <c r="A13821" t="s">
        <v>12748</v>
      </c>
      <c r="B13821"/>
      <c r="C13821" t="s">
        <v>62947</v>
      </c>
      <c r="D13821" t="s">
        <v>62948</v>
      </c>
      <c r="E13821" t="s">
        <v>62949</v>
      </c>
      <c r="F13821" t="s">
        <v>30008</v>
      </c>
      <c r="G13821" t="s">
        <v>53195</v>
      </c>
      <c r="H13821" s="39">
        <v>1390</v>
      </c>
      <c r="I13821">
        <v>1741</v>
      </c>
      <c r="J13821" t="s">
        <v>58370</v>
      </c>
    </row>
    <row r="13822" spans="1:10" x14ac:dyDescent="0.25">
      <c r="A13822" t="s">
        <v>10399</v>
      </c>
      <c r="B13822"/>
      <c r="C13822" t="s">
        <v>66957</v>
      </c>
      <c r="D13822" t="s">
        <v>66958</v>
      </c>
      <c r="E13822" t="s">
        <v>66959</v>
      </c>
      <c r="F13822" t="s">
        <v>30008</v>
      </c>
      <c r="G13822" t="s">
        <v>53195</v>
      </c>
      <c r="H13822" s="39">
        <v>1599</v>
      </c>
      <c r="I13822">
        <v>1741</v>
      </c>
      <c r="J13822" t="s">
        <v>58370</v>
      </c>
    </row>
    <row r="13823" spans="1:10" x14ac:dyDescent="0.25">
      <c r="A13823" t="s">
        <v>10400</v>
      </c>
      <c r="B13823"/>
      <c r="C13823" t="s">
        <v>62950</v>
      </c>
      <c r="D13823" t="s">
        <v>62951</v>
      </c>
      <c r="E13823" t="s">
        <v>62952</v>
      </c>
      <c r="F13823" t="s">
        <v>30008</v>
      </c>
      <c r="G13823" t="s">
        <v>53195</v>
      </c>
      <c r="H13823" s="39">
        <v>1599</v>
      </c>
      <c r="I13823">
        <v>1741</v>
      </c>
      <c r="J13823" t="s">
        <v>58370</v>
      </c>
    </row>
    <row r="13824" spans="1:10" x14ac:dyDescent="0.25">
      <c r="A13824" t="s">
        <v>12749</v>
      </c>
      <c r="B13824"/>
      <c r="C13824" t="s">
        <v>62953</v>
      </c>
      <c r="D13824" t="s">
        <v>62954</v>
      </c>
      <c r="E13824" t="s">
        <v>62955</v>
      </c>
      <c r="F13824" t="s">
        <v>30008</v>
      </c>
      <c r="G13824" t="s">
        <v>53195</v>
      </c>
      <c r="H13824" s="39">
        <v>1599</v>
      </c>
      <c r="I13824">
        <v>1741</v>
      </c>
      <c r="J13824" t="s">
        <v>58370</v>
      </c>
    </row>
    <row r="13825" spans="1:10" x14ac:dyDescent="0.25">
      <c r="A13825" t="s">
        <v>12750</v>
      </c>
      <c r="B13825"/>
      <c r="C13825" t="s">
        <v>62956</v>
      </c>
      <c r="D13825" t="s">
        <v>62948</v>
      </c>
      <c r="E13825" t="s">
        <v>62957</v>
      </c>
      <c r="F13825" t="s">
        <v>30008</v>
      </c>
      <c r="G13825" t="s">
        <v>53195</v>
      </c>
      <c r="H13825" s="39">
        <v>1390</v>
      </c>
      <c r="I13825">
        <v>1741</v>
      </c>
      <c r="J13825" t="s">
        <v>58370</v>
      </c>
    </row>
    <row r="13826" spans="1:10" s="3" customFormat="1" x14ac:dyDescent="0.25">
      <c r="A13826" t="s">
        <v>10401</v>
      </c>
      <c r="B13826"/>
      <c r="C13826" t="s">
        <v>62958</v>
      </c>
      <c r="D13826" t="s">
        <v>62959</v>
      </c>
      <c r="E13826" t="s">
        <v>62960</v>
      </c>
      <c r="F13826" t="s">
        <v>30008</v>
      </c>
      <c r="G13826" t="s">
        <v>53195</v>
      </c>
      <c r="H13826" s="39">
        <v>1599</v>
      </c>
      <c r="I13826">
        <v>1741</v>
      </c>
      <c r="J13826" t="s">
        <v>58370</v>
      </c>
    </row>
    <row r="13827" spans="1:10" x14ac:dyDescent="0.25">
      <c r="A13827" t="s">
        <v>12751</v>
      </c>
      <c r="B13827"/>
      <c r="C13827" t="s">
        <v>63007</v>
      </c>
      <c r="D13827" t="s">
        <v>63008</v>
      </c>
      <c r="E13827" t="s">
        <v>63009</v>
      </c>
      <c r="F13827" t="s">
        <v>30008</v>
      </c>
      <c r="G13827" t="s">
        <v>53195</v>
      </c>
      <c r="H13827" s="39">
        <v>1599</v>
      </c>
      <c r="I13827">
        <v>1741</v>
      </c>
      <c r="J13827" t="s">
        <v>58370</v>
      </c>
    </row>
    <row r="13828" spans="1:10" x14ac:dyDescent="0.25">
      <c r="A13828" t="s">
        <v>12752</v>
      </c>
      <c r="B13828"/>
      <c r="C13828" t="s">
        <v>63010</v>
      </c>
      <c r="D13828" t="s">
        <v>62948</v>
      </c>
      <c r="E13828" t="s">
        <v>63011</v>
      </c>
      <c r="F13828" t="s">
        <v>30008</v>
      </c>
      <c r="G13828" t="s">
        <v>53195</v>
      </c>
      <c r="H13828" s="39">
        <v>1390</v>
      </c>
      <c r="I13828">
        <v>1741</v>
      </c>
      <c r="J13828" t="s">
        <v>58370</v>
      </c>
    </row>
    <row r="13829" spans="1:10" x14ac:dyDescent="0.25">
      <c r="A13829" t="s">
        <v>12753</v>
      </c>
      <c r="B13829"/>
      <c r="C13829" t="s">
        <v>63012</v>
      </c>
      <c r="D13829" t="s">
        <v>62945</v>
      </c>
      <c r="E13829" t="s">
        <v>63013</v>
      </c>
      <c r="F13829" t="s">
        <v>30008</v>
      </c>
      <c r="G13829" t="s">
        <v>53195</v>
      </c>
      <c r="H13829" s="39">
        <v>1599</v>
      </c>
      <c r="I13829">
        <v>1741</v>
      </c>
      <c r="J13829" t="s">
        <v>58370</v>
      </c>
    </row>
    <row r="13830" spans="1:10" x14ac:dyDescent="0.25">
      <c r="A13830" t="s">
        <v>12754</v>
      </c>
      <c r="B13830"/>
      <c r="C13830" t="s">
        <v>63014</v>
      </c>
      <c r="D13830" t="s">
        <v>63015</v>
      </c>
      <c r="E13830" t="s">
        <v>63016</v>
      </c>
      <c r="F13830" t="s">
        <v>30008</v>
      </c>
      <c r="G13830" t="s">
        <v>53195</v>
      </c>
      <c r="H13830" s="39">
        <v>1599</v>
      </c>
      <c r="I13830">
        <v>1741</v>
      </c>
      <c r="J13830" t="s">
        <v>58370</v>
      </c>
    </row>
    <row r="13831" spans="1:10" x14ac:dyDescent="0.25">
      <c r="A13831" t="s">
        <v>12755</v>
      </c>
      <c r="B13831"/>
      <c r="C13831" t="s">
        <v>66960</v>
      </c>
      <c r="D13831" t="s">
        <v>62936</v>
      </c>
      <c r="E13831" t="s">
        <v>66961</v>
      </c>
      <c r="F13831" t="s">
        <v>30008</v>
      </c>
      <c r="G13831" t="s">
        <v>53195</v>
      </c>
      <c r="H13831" s="39">
        <v>1599</v>
      </c>
      <c r="I13831">
        <v>1741</v>
      </c>
      <c r="J13831" t="s">
        <v>58370</v>
      </c>
    </row>
    <row r="13832" spans="1:10" x14ac:dyDescent="0.25">
      <c r="A13832" t="s">
        <v>10402</v>
      </c>
      <c r="B13832"/>
      <c r="C13832" t="s">
        <v>66962</v>
      </c>
      <c r="D13832" t="s">
        <v>62951</v>
      </c>
      <c r="E13832" t="s">
        <v>66963</v>
      </c>
      <c r="F13832" t="s">
        <v>30008</v>
      </c>
      <c r="G13832" t="s">
        <v>53195</v>
      </c>
      <c r="H13832" s="39">
        <v>1599</v>
      </c>
      <c r="I13832">
        <v>1741</v>
      </c>
      <c r="J13832" t="s">
        <v>58370</v>
      </c>
    </row>
    <row r="13833" spans="1:10" x14ac:dyDescent="0.25">
      <c r="A13833" t="s">
        <v>12756</v>
      </c>
      <c r="B13833"/>
      <c r="C13833" t="s">
        <v>66964</v>
      </c>
      <c r="D13833" t="s">
        <v>66965</v>
      </c>
      <c r="E13833" t="s">
        <v>66966</v>
      </c>
      <c r="F13833" t="s">
        <v>30008</v>
      </c>
      <c r="G13833" t="s">
        <v>53195</v>
      </c>
      <c r="H13833" s="39">
        <v>1599</v>
      </c>
      <c r="I13833">
        <v>1741</v>
      </c>
      <c r="J13833" t="s">
        <v>58370</v>
      </c>
    </row>
    <row r="13834" spans="1:10" x14ac:dyDescent="0.25">
      <c r="A13834" t="s">
        <v>12757</v>
      </c>
      <c r="B13834"/>
      <c r="C13834" t="s">
        <v>63017</v>
      </c>
      <c r="D13834" t="s">
        <v>62939</v>
      </c>
      <c r="E13834" t="s">
        <v>63018</v>
      </c>
      <c r="F13834" t="s">
        <v>30008</v>
      </c>
      <c r="G13834" t="s">
        <v>53195</v>
      </c>
      <c r="H13834" s="39">
        <v>1599</v>
      </c>
      <c r="I13834">
        <v>1741</v>
      </c>
      <c r="J13834" t="s">
        <v>58370</v>
      </c>
    </row>
    <row r="13835" spans="1:10" x14ac:dyDescent="0.25">
      <c r="A13835" t="s">
        <v>12758</v>
      </c>
      <c r="B13835"/>
      <c r="C13835" t="s">
        <v>66967</v>
      </c>
      <c r="D13835" t="s">
        <v>62954</v>
      </c>
      <c r="E13835" t="s">
        <v>66968</v>
      </c>
      <c r="F13835" t="s">
        <v>30008</v>
      </c>
      <c r="G13835" t="s">
        <v>53195</v>
      </c>
      <c r="H13835" s="39">
        <v>1599</v>
      </c>
      <c r="I13835">
        <v>1741</v>
      </c>
      <c r="J13835" t="s">
        <v>58370</v>
      </c>
    </row>
    <row r="13836" spans="1:10" x14ac:dyDescent="0.25">
      <c r="A13836" t="s">
        <v>9049</v>
      </c>
      <c r="B13836"/>
      <c r="C13836" t="s">
        <v>65713</v>
      </c>
      <c r="D13836" t="s">
        <v>62948</v>
      </c>
      <c r="E13836" t="s">
        <v>65714</v>
      </c>
      <c r="F13836" t="s">
        <v>30008</v>
      </c>
      <c r="G13836" t="s">
        <v>53195</v>
      </c>
      <c r="H13836" s="39">
        <v>1390</v>
      </c>
      <c r="I13836">
        <v>1741</v>
      </c>
      <c r="J13836" t="s">
        <v>58370</v>
      </c>
    </row>
    <row r="13837" spans="1:10" x14ac:dyDescent="0.25">
      <c r="A13837" t="s">
        <v>12759</v>
      </c>
      <c r="B13837"/>
      <c r="C13837" t="s">
        <v>63019</v>
      </c>
      <c r="D13837" t="s">
        <v>63020</v>
      </c>
      <c r="E13837" t="s">
        <v>63021</v>
      </c>
      <c r="F13837" t="s">
        <v>30008</v>
      </c>
      <c r="G13837" t="s">
        <v>53195</v>
      </c>
      <c r="H13837" s="39">
        <v>1732</v>
      </c>
      <c r="I13837">
        <v>1982</v>
      </c>
      <c r="J13837" t="s">
        <v>58370</v>
      </c>
    </row>
    <row r="13838" spans="1:10" x14ac:dyDescent="0.25">
      <c r="A13838" t="s">
        <v>12760</v>
      </c>
      <c r="B13838"/>
      <c r="C13838" t="s">
        <v>63022</v>
      </c>
      <c r="D13838" t="s">
        <v>63023</v>
      </c>
      <c r="E13838" t="s">
        <v>63024</v>
      </c>
      <c r="F13838" t="s">
        <v>30008</v>
      </c>
      <c r="G13838" t="s">
        <v>53195</v>
      </c>
      <c r="H13838" s="39">
        <v>1732</v>
      </c>
      <c r="I13838">
        <v>1982</v>
      </c>
      <c r="J13838" t="s">
        <v>58370</v>
      </c>
    </row>
    <row r="13839" spans="1:10" x14ac:dyDescent="0.25">
      <c r="A13839" t="s">
        <v>12761</v>
      </c>
      <c r="B13839"/>
      <c r="C13839" t="s">
        <v>63025</v>
      </c>
      <c r="D13839" t="s">
        <v>63026</v>
      </c>
      <c r="E13839" t="s">
        <v>63027</v>
      </c>
      <c r="F13839" t="s">
        <v>30008</v>
      </c>
      <c r="G13839" t="s">
        <v>53195</v>
      </c>
      <c r="H13839" s="39">
        <v>1506</v>
      </c>
      <c r="I13839">
        <v>1982</v>
      </c>
      <c r="J13839" t="s">
        <v>58370</v>
      </c>
    </row>
    <row r="13840" spans="1:10" x14ac:dyDescent="0.25">
      <c r="A13840" t="s">
        <v>12762</v>
      </c>
      <c r="B13840"/>
      <c r="C13840" t="s">
        <v>63028</v>
      </c>
      <c r="D13840" t="s">
        <v>63029</v>
      </c>
      <c r="E13840" t="s">
        <v>63030</v>
      </c>
      <c r="F13840" t="s">
        <v>30008</v>
      </c>
      <c r="G13840" t="s">
        <v>53195</v>
      </c>
      <c r="H13840" s="39">
        <v>1732</v>
      </c>
      <c r="I13840">
        <v>1982</v>
      </c>
      <c r="J13840" t="s">
        <v>58370</v>
      </c>
    </row>
    <row r="13841" spans="1:10" x14ac:dyDescent="0.25">
      <c r="A13841" t="s">
        <v>12763</v>
      </c>
      <c r="B13841"/>
      <c r="C13841" t="s">
        <v>67160</v>
      </c>
      <c r="D13841" t="s">
        <v>63040</v>
      </c>
      <c r="E13841" t="s">
        <v>67161</v>
      </c>
      <c r="F13841" t="s">
        <v>30008</v>
      </c>
      <c r="G13841" t="s">
        <v>53195</v>
      </c>
      <c r="H13841" s="39">
        <v>1732</v>
      </c>
      <c r="I13841">
        <v>1982</v>
      </c>
      <c r="J13841" t="s">
        <v>58370</v>
      </c>
    </row>
    <row r="13842" spans="1:10" x14ac:dyDescent="0.25">
      <c r="A13842" t="s">
        <v>12764</v>
      </c>
      <c r="B13842"/>
      <c r="C13842" t="s">
        <v>63031</v>
      </c>
      <c r="D13842" t="s">
        <v>63026</v>
      </c>
      <c r="E13842" t="s">
        <v>63032</v>
      </c>
      <c r="F13842" t="s">
        <v>30008</v>
      </c>
      <c r="G13842" t="s">
        <v>53195</v>
      </c>
      <c r="H13842" s="39">
        <v>1506</v>
      </c>
      <c r="I13842">
        <v>1982</v>
      </c>
      <c r="J13842" t="s">
        <v>58370</v>
      </c>
    </row>
    <row r="13843" spans="1:10" x14ac:dyDescent="0.25">
      <c r="A13843" t="s">
        <v>12765</v>
      </c>
      <c r="B13843"/>
      <c r="C13843" t="s">
        <v>63033</v>
      </c>
      <c r="D13843" t="s">
        <v>63034</v>
      </c>
      <c r="E13843" t="s">
        <v>63035</v>
      </c>
      <c r="F13843" t="s">
        <v>30008</v>
      </c>
      <c r="G13843" t="s">
        <v>53195</v>
      </c>
      <c r="H13843" s="39">
        <v>1732</v>
      </c>
      <c r="I13843">
        <v>1982</v>
      </c>
      <c r="J13843" t="s">
        <v>58370</v>
      </c>
    </row>
    <row r="13844" spans="1:10" x14ac:dyDescent="0.25">
      <c r="A13844" t="s">
        <v>12766</v>
      </c>
      <c r="B13844"/>
      <c r="C13844" t="s">
        <v>63036</v>
      </c>
      <c r="D13844" t="s">
        <v>63037</v>
      </c>
      <c r="E13844" t="s">
        <v>63038</v>
      </c>
      <c r="F13844" t="s">
        <v>30008</v>
      </c>
      <c r="G13844" t="s">
        <v>53195</v>
      </c>
      <c r="H13844" s="39">
        <v>1732</v>
      </c>
      <c r="I13844">
        <v>1982</v>
      </c>
      <c r="J13844" t="s">
        <v>58370</v>
      </c>
    </row>
    <row r="13845" spans="1:10" x14ac:dyDescent="0.25">
      <c r="A13845" t="s">
        <v>12767</v>
      </c>
      <c r="B13845"/>
      <c r="C13845" t="s">
        <v>63039</v>
      </c>
      <c r="D13845" t="s">
        <v>63040</v>
      </c>
      <c r="E13845" t="s">
        <v>63041</v>
      </c>
      <c r="F13845" t="s">
        <v>30008</v>
      </c>
      <c r="G13845" t="s">
        <v>53195</v>
      </c>
      <c r="H13845" s="39">
        <v>1732</v>
      </c>
      <c r="I13845">
        <v>1982</v>
      </c>
      <c r="J13845" t="s">
        <v>58370</v>
      </c>
    </row>
    <row r="13846" spans="1:10" x14ac:dyDescent="0.25">
      <c r="A13846" t="s">
        <v>12768</v>
      </c>
      <c r="B13846"/>
      <c r="C13846" t="s">
        <v>63042</v>
      </c>
      <c r="D13846" t="s">
        <v>63043</v>
      </c>
      <c r="E13846" t="s">
        <v>63044</v>
      </c>
      <c r="F13846" t="s">
        <v>30008</v>
      </c>
      <c r="G13846" t="s">
        <v>53195</v>
      </c>
      <c r="H13846" s="39">
        <v>1558</v>
      </c>
      <c r="I13846">
        <v>1609</v>
      </c>
      <c r="J13846" t="s">
        <v>58370</v>
      </c>
    </row>
    <row r="13847" spans="1:10" x14ac:dyDescent="0.25">
      <c r="A13847" t="s">
        <v>10469</v>
      </c>
      <c r="B13847"/>
      <c r="C13847" t="s">
        <v>63045</v>
      </c>
      <c r="D13847" t="s">
        <v>63046</v>
      </c>
      <c r="E13847" t="s">
        <v>63047</v>
      </c>
      <c r="F13847" t="s">
        <v>30008</v>
      </c>
      <c r="G13847" t="s">
        <v>53195</v>
      </c>
      <c r="H13847" s="39">
        <v>1558</v>
      </c>
      <c r="I13847">
        <v>1609</v>
      </c>
      <c r="J13847" t="s">
        <v>58370</v>
      </c>
    </row>
    <row r="13848" spans="1:10" x14ac:dyDescent="0.25">
      <c r="A13848" t="s">
        <v>12824</v>
      </c>
      <c r="B13848"/>
      <c r="C13848" t="s">
        <v>63048</v>
      </c>
      <c r="D13848" t="s">
        <v>63049</v>
      </c>
      <c r="E13848" t="s">
        <v>63050</v>
      </c>
      <c r="F13848" t="s">
        <v>30008</v>
      </c>
      <c r="G13848" t="s">
        <v>53195</v>
      </c>
      <c r="H13848" s="39">
        <v>1558</v>
      </c>
      <c r="I13848">
        <v>1609</v>
      </c>
      <c r="J13848" t="s">
        <v>58370</v>
      </c>
    </row>
    <row r="13849" spans="1:10" x14ac:dyDescent="0.25">
      <c r="A13849" t="s">
        <v>12825</v>
      </c>
      <c r="B13849"/>
      <c r="C13849" t="s">
        <v>67162</v>
      </c>
      <c r="D13849" t="s">
        <v>67163</v>
      </c>
      <c r="E13849" t="s">
        <v>67164</v>
      </c>
      <c r="F13849" t="s">
        <v>30008</v>
      </c>
      <c r="G13849" t="s">
        <v>53195</v>
      </c>
      <c r="H13849" s="39">
        <v>1558</v>
      </c>
      <c r="I13849">
        <v>1609</v>
      </c>
      <c r="J13849" t="s">
        <v>58370</v>
      </c>
    </row>
    <row r="13850" spans="1:10" x14ac:dyDescent="0.25">
      <c r="A13850" t="s">
        <v>12826</v>
      </c>
      <c r="B13850"/>
      <c r="C13850" t="s">
        <v>63051</v>
      </c>
      <c r="D13850" t="s">
        <v>63052</v>
      </c>
      <c r="E13850" t="s">
        <v>63053</v>
      </c>
      <c r="F13850" t="s">
        <v>30008</v>
      </c>
      <c r="G13850" t="s">
        <v>53195</v>
      </c>
      <c r="H13850" s="39">
        <v>1355</v>
      </c>
      <c r="I13850">
        <v>1609</v>
      </c>
      <c r="J13850" t="s">
        <v>58370</v>
      </c>
    </row>
    <row r="13851" spans="1:10" x14ac:dyDescent="0.25">
      <c r="A13851" t="s">
        <v>10470</v>
      </c>
      <c r="B13851"/>
      <c r="C13851" t="s">
        <v>67165</v>
      </c>
      <c r="D13851" t="s">
        <v>63088</v>
      </c>
      <c r="E13851" t="s">
        <v>67166</v>
      </c>
      <c r="F13851" t="s">
        <v>30008</v>
      </c>
      <c r="G13851" t="s">
        <v>53195</v>
      </c>
      <c r="H13851" s="39">
        <v>1558</v>
      </c>
      <c r="I13851">
        <v>1609</v>
      </c>
      <c r="J13851" t="s">
        <v>58370</v>
      </c>
    </row>
    <row r="13852" spans="1:10" s="3" customFormat="1" x14ac:dyDescent="0.25">
      <c r="A13852" t="s">
        <v>12827</v>
      </c>
      <c r="B13852"/>
      <c r="C13852" t="s">
        <v>67167</v>
      </c>
      <c r="D13852" t="s">
        <v>67168</v>
      </c>
      <c r="E13852" t="s">
        <v>67169</v>
      </c>
      <c r="F13852" t="s">
        <v>30008</v>
      </c>
      <c r="G13852" t="s">
        <v>53195</v>
      </c>
      <c r="H13852" s="39">
        <v>1558</v>
      </c>
      <c r="I13852">
        <v>1609</v>
      </c>
      <c r="J13852" t="s">
        <v>58370</v>
      </c>
    </row>
    <row r="13853" spans="1:10" x14ac:dyDescent="0.25">
      <c r="A13853" t="s">
        <v>10471</v>
      </c>
      <c r="B13853"/>
      <c r="C13853" t="s">
        <v>63083</v>
      </c>
      <c r="D13853" t="s">
        <v>63052</v>
      </c>
      <c r="E13853" t="s">
        <v>63084</v>
      </c>
      <c r="F13853" t="s">
        <v>30008</v>
      </c>
      <c r="G13853" t="s">
        <v>53195</v>
      </c>
      <c r="H13853" s="39">
        <v>1355</v>
      </c>
      <c r="I13853">
        <v>1609</v>
      </c>
      <c r="J13853" t="s">
        <v>58370</v>
      </c>
    </row>
    <row r="13854" spans="1:10" x14ac:dyDescent="0.25">
      <c r="A13854" t="s">
        <v>10472</v>
      </c>
      <c r="B13854"/>
      <c r="C13854" t="s">
        <v>63085</v>
      </c>
      <c r="D13854" t="s">
        <v>63052</v>
      </c>
      <c r="E13854" t="s">
        <v>63086</v>
      </c>
      <c r="F13854" t="s">
        <v>30008</v>
      </c>
      <c r="G13854" t="s">
        <v>53195</v>
      </c>
      <c r="H13854" s="39">
        <v>1355</v>
      </c>
      <c r="I13854">
        <v>1609</v>
      </c>
      <c r="J13854" t="s">
        <v>58370</v>
      </c>
    </row>
    <row r="13855" spans="1:10" x14ac:dyDescent="0.25">
      <c r="A13855" t="s">
        <v>10473</v>
      </c>
      <c r="B13855"/>
      <c r="C13855" t="s">
        <v>63087</v>
      </c>
      <c r="D13855" t="s">
        <v>63088</v>
      </c>
      <c r="E13855" t="s">
        <v>63089</v>
      </c>
      <c r="F13855" t="s">
        <v>30008</v>
      </c>
      <c r="G13855" t="s">
        <v>53195</v>
      </c>
      <c r="H13855" s="39">
        <v>1558</v>
      </c>
      <c r="I13855">
        <v>1609</v>
      </c>
      <c r="J13855" t="s">
        <v>58370</v>
      </c>
    </row>
    <row r="13856" spans="1:10" x14ac:dyDescent="0.25">
      <c r="A13856" t="s">
        <v>12828</v>
      </c>
      <c r="B13856"/>
      <c r="C13856" t="s">
        <v>67170</v>
      </c>
      <c r="D13856" t="s">
        <v>67171</v>
      </c>
      <c r="E13856" t="s">
        <v>67172</v>
      </c>
      <c r="F13856" t="s">
        <v>30008</v>
      </c>
      <c r="G13856" t="s">
        <v>53195</v>
      </c>
      <c r="H13856" s="39">
        <v>1558</v>
      </c>
      <c r="I13856">
        <v>1609</v>
      </c>
      <c r="J13856" t="s">
        <v>58370</v>
      </c>
    </row>
    <row r="13857" spans="1:10" x14ac:dyDescent="0.25">
      <c r="A13857" t="s">
        <v>10474</v>
      </c>
      <c r="B13857"/>
      <c r="C13857" t="s">
        <v>63090</v>
      </c>
      <c r="D13857" t="s">
        <v>63052</v>
      </c>
      <c r="E13857" t="s">
        <v>63091</v>
      </c>
      <c r="F13857" t="s">
        <v>30008</v>
      </c>
      <c r="G13857" t="s">
        <v>53195</v>
      </c>
      <c r="H13857" s="39">
        <v>1355</v>
      </c>
      <c r="I13857">
        <v>1609</v>
      </c>
      <c r="J13857" t="s">
        <v>58370</v>
      </c>
    </row>
    <row r="13858" spans="1:10" x14ac:dyDescent="0.25">
      <c r="A13858" t="s">
        <v>10475</v>
      </c>
      <c r="B13858"/>
      <c r="C13858" t="s">
        <v>63092</v>
      </c>
      <c r="D13858" t="s">
        <v>63093</v>
      </c>
      <c r="E13858" t="s">
        <v>63094</v>
      </c>
      <c r="F13858" t="s">
        <v>30008</v>
      </c>
      <c r="G13858" t="s">
        <v>53195</v>
      </c>
      <c r="H13858" s="39">
        <v>1704</v>
      </c>
      <c r="I13858">
        <v>1875</v>
      </c>
      <c r="J13858" t="s">
        <v>58370</v>
      </c>
    </row>
    <row r="13859" spans="1:10" x14ac:dyDescent="0.25">
      <c r="A13859" t="s">
        <v>10476</v>
      </c>
      <c r="B13859"/>
      <c r="C13859" t="s">
        <v>63095</v>
      </c>
      <c r="D13859" t="s">
        <v>63096</v>
      </c>
      <c r="E13859" t="s">
        <v>63097</v>
      </c>
      <c r="F13859" t="s">
        <v>30008</v>
      </c>
      <c r="G13859" t="s">
        <v>53195</v>
      </c>
      <c r="H13859" s="39">
        <v>1704</v>
      </c>
      <c r="I13859">
        <v>1875</v>
      </c>
      <c r="J13859" t="s">
        <v>58370</v>
      </c>
    </row>
    <row r="13860" spans="1:10" x14ac:dyDescent="0.25">
      <c r="A13860" t="s">
        <v>10477</v>
      </c>
      <c r="B13860"/>
      <c r="C13860" t="s">
        <v>63098</v>
      </c>
      <c r="D13860" t="s">
        <v>63099</v>
      </c>
      <c r="E13860" t="s">
        <v>63100</v>
      </c>
      <c r="F13860" t="s">
        <v>30008</v>
      </c>
      <c r="G13860" t="s">
        <v>53195</v>
      </c>
      <c r="H13860" s="39">
        <v>1704</v>
      </c>
      <c r="I13860">
        <v>1875</v>
      </c>
      <c r="J13860" t="s">
        <v>58370</v>
      </c>
    </row>
    <row r="13861" spans="1:10" x14ac:dyDescent="0.25">
      <c r="A13861" t="s">
        <v>12829</v>
      </c>
      <c r="B13861"/>
      <c r="C13861" t="s">
        <v>63101</v>
      </c>
      <c r="D13861" t="s">
        <v>63102</v>
      </c>
      <c r="E13861" t="s">
        <v>63103</v>
      </c>
      <c r="F13861" t="s">
        <v>30008</v>
      </c>
      <c r="G13861" t="s">
        <v>53195</v>
      </c>
      <c r="H13861" s="39">
        <v>1704</v>
      </c>
      <c r="I13861">
        <v>1875</v>
      </c>
      <c r="J13861" t="s">
        <v>58370</v>
      </c>
    </row>
    <row r="13862" spans="1:10" x14ac:dyDescent="0.25">
      <c r="A13862" t="s">
        <v>10478</v>
      </c>
      <c r="B13862"/>
      <c r="C13862" t="s">
        <v>67173</v>
      </c>
      <c r="D13862" t="s">
        <v>63110</v>
      </c>
      <c r="E13862" t="s">
        <v>67174</v>
      </c>
      <c r="F13862" t="s">
        <v>30008</v>
      </c>
      <c r="G13862" t="s">
        <v>53195</v>
      </c>
      <c r="H13862" s="39">
        <v>1482</v>
      </c>
      <c r="I13862">
        <v>1875</v>
      </c>
      <c r="J13862" t="s">
        <v>58370</v>
      </c>
    </row>
    <row r="13863" spans="1:10" x14ac:dyDescent="0.25">
      <c r="A13863" t="s">
        <v>12830</v>
      </c>
      <c r="B13863"/>
      <c r="C13863" t="s">
        <v>67175</v>
      </c>
      <c r="D13863" t="s">
        <v>67176</v>
      </c>
      <c r="E13863" t="s">
        <v>67177</v>
      </c>
      <c r="F13863" t="s">
        <v>30008</v>
      </c>
      <c r="G13863" t="s">
        <v>53195</v>
      </c>
      <c r="H13863" s="39">
        <v>1704</v>
      </c>
      <c r="I13863">
        <v>1875</v>
      </c>
      <c r="J13863" t="s">
        <v>58370</v>
      </c>
    </row>
    <row r="13864" spans="1:10" x14ac:dyDescent="0.25">
      <c r="A13864" t="s">
        <v>12831</v>
      </c>
      <c r="B13864"/>
      <c r="C13864" t="s">
        <v>67178</v>
      </c>
      <c r="D13864" t="s">
        <v>67179</v>
      </c>
      <c r="E13864" t="s">
        <v>67180</v>
      </c>
      <c r="F13864" t="s">
        <v>30008</v>
      </c>
      <c r="G13864" t="s">
        <v>53195</v>
      </c>
      <c r="H13864" s="39">
        <v>1704</v>
      </c>
      <c r="I13864">
        <v>1875</v>
      </c>
      <c r="J13864" t="s">
        <v>58370</v>
      </c>
    </row>
    <row r="13865" spans="1:10" x14ac:dyDescent="0.25">
      <c r="A13865" t="s">
        <v>10703</v>
      </c>
      <c r="B13865"/>
      <c r="C13865" t="s">
        <v>63104</v>
      </c>
      <c r="D13865" t="s">
        <v>63105</v>
      </c>
      <c r="E13865" t="s">
        <v>63106</v>
      </c>
      <c r="F13865" t="s">
        <v>30008</v>
      </c>
      <c r="G13865" t="s">
        <v>53195</v>
      </c>
      <c r="H13865" s="39">
        <v>1704</v>
      </c>
      <c r="I13865">
        <v>1875</v>
      </c>
      <c r="J13865" t="s">
        <v>58370</v>
      </c>
    </row>
    <row r="13866" spans="1:10" x14ac:dyDescent="0.25">
      <c r="A13866" t="s">
        <v>12832</v>
      </c>
      <c r="B13866"/>
      <c r="C13866" t="s">
        <v>63107</v>
      </c>
      <c r="D13866" t="s">
        <v>63099</v>
      </c>
      <c r="E13866" t="s">
        <v>63108</v>
      </c>
      <c r="F13866" t="s">
        <v>30008</v>
      </c>
      <c r="G13866" t="s">
        <v>53195</v>
      </c>
      <c r="H13866" s="39">
        <v>1704</v>
      </c>
      <c r="I13866">
        <v>1875</v>
      </c>
      <c r="J13866" t="s">
        <v>58370</v>
      </c>
    </row>
    <row r="13867" spans="1:10" x14ac:dyDescent="0.25">
      <c r="A13867" t="s">
        <v>12833</v>
      </c>
      <c r="B13867"/>
      <c r="C13867" t="s">
        <v>67181</v>
      </c>
      <c r="D13867" t="s">
        <v>67182</v>
      </c>
      <c r="E13867" t="s">
        <v>67183</v>
      </c>
      <c r="F13867" t="s">
        <v>30008</v>
      </c>
      <c r="G13867" t="s">
        <v>53195</v>
      </c>
      <c r="H13867" s="39">
        <v>1704</v>
      </c>
      <c r="I13867">
        <v>1875</v>
      </c>
      <c r="J13867" t="s">
        <v>58370</v>
      </c>
    </row>
    <row r="13868" spans="1:10" x14ac:dyDescent="0.25">
      <c r="A13868" t="s">
        <v>12834</v>
      </c>
      <c r="B13868"/>
      <c r="C13868" t="s">
        <v>63109</v>
      </c>
      <c r="D13868" t="s">
        <v>63110</v>
      </c>
      <c r="E13868" t="s">
        <v>63111</v>
      </c>
      <c r="F13868" t="s">
        <v>30008</v>
      </c>
      <c r="G13868" t="s">
        <v>53195</v>
      </c>
      <c r="H13868" s="39">
        <v>1482</v>
      </c>
      <c r="I13868">
        <v>1875</v>
      </c>
      <c r="J13868" t="s">
        <v>58370</v>
      </c>
    </row>
    <row r="13869" spans="1:10" x14ac:dyDescent="0.25">
      <c r="A13869" t="s">
        <v>10704</v>
      </c>
      <c r="B13869"/>
      <c r="C13869" t="s">
        <v>67184</v>
      </c>
      <c r="D13869" t="s">
        <v>67185</v>
      </c>
      <c r="E13869" t="s">
        <v>67186</v>
      </c>
      <c r="F13869" t="s">
        <v>30008</v>
      </c>
      <c r="G13869" t="s">
        <v>53195</v>
      </c>
      <c r="H13869" s="39">
        <v>1704</v>
      </c>
      <c r="I13869">
        <v>1875</v>
      </c>
      <c r="J13869" t="s">
        <v>58370</v>
      </c>
    </row>
    <row r="13870" spans="1:10" x14ac:dyDescent="0.25">
      <c r="A13870" t="s">
        <v>12835</v>
      </c>
      <c r="B13870"/>
      <c r="C13870" t="s">
        <v>63112</v>
      </c>
      <c r="D13870" t="s">
        <v>63096</v>
      </c>
      <c r="E13870" t="s">
        <v>63113</v>
      </c>
      <c r="F13870" t="s">
        <v>30008</v>
      </c>
      <c r="G13870" t="s">
        <v>53195</v>
      </c>
      <c r="H13870" s="39">
        <v>1704</v>
      </c>
      <c r="I13870">
        <v>1875</v>
      </c>
      <c r="J13870" t="s">
        <v>58370</v>
      </c>
    </row>
    <row r="13871" spans="1:10" x14ac:dyDescent="0.25">
      <c r="A13871" t="s">
        <v>12836</v>
      </c>
      <c r="B13871"/>
      <c r="C13871" t="s">
        <v>63114</v>
      </c>
      <c r="D13871" t="s">
        <v>63110</v>
      </c>
      <c r="E13871" t="s">
        <v>63115</v>
      </c>
      <c r="F13871" t="s">
        <v>30008</v>
      </c>
      <c r="G13871" t="s">
        <v>53195</v>
      </c>
      <c r="H13871" s="39">
        <v>1482</v>
      </c>
      <c r="I13871">
        <v>1875</v>
      </c>
      <c r="J13871" t="s">
        <v>58370</v>
      </c>
    </row>
    <row r="13872" spans="1:10" x14ac:dyDescent="0.25">
      <c r="A13872" t="s">
        <v>10705</v>
      </c>
      <c r="B13872"/>
      <c r="C13872" t="s">
        <v>67187</v>
      </c>
      <c r="D13872" t="s">
        <v>63105</v>
      </c>
      <c r="E13872" t="s">
        <v>67188</v>
      </c>
      <c r="F13872" t="s">
        <v>30008</v>
      </c>
      <c r="G13872" t="s">
        <v>53195</v>
      </c>
      <c r="H13872" s="39">
        <v>1704</v>
      </c>
      <c r="I13872">
        <v>1875</v>
      </c>
      <c r="J13872" t="s">
        <v>58370</v>
      </c>
    </row>
    <row r="13873" spans="1:10" x14ac:dyDescent="0.25">
      <c r="A13873" t="s">
        <v>10706</v>
      </c>
      <c r="B13873"/>
      <c r="C13873" t="s">
        <v>63116</v>
      </c>
      <c r="D13873" t="s">
        <v>63117</v>
      </c>
      <c r="E13873" t="s">
        <v>63118</v>
      </c>
      <c r="F13873" t="s">
        <v>30008</v>
      </c>
      <c r="G13873" t="s">
        <v>53195</v>
      </c>
      <c r="H13873" s="39">
        <v>1704</v>
      </c>
      <c r="I13873">
        <v>1875</v>
      </c>
      <c r="J13873" t="s">
        <v>58370</v>
      </c>
    </row>
    <row r="13874" spans="1:10" x14ac:dyDescent="0.25">
      <c r="A13874" t="s">
        <v>12908</v>
      </c>
      <c r="B13874"/>
      <c r="C13874" t="s">
        <v>63119</v>
      </c>
      <c r="D13874" t="s">
        <v>63110</v>
      </c>
      <c r="E13874" t="s">
        <v>63120</v>
      </c>
      <c r="F13874" t="s">
        <v>30008</v>
      </c>
      <c r="G13874" t="s">
        <v>53195</v>
      </c>
      <c r="H13874" s="39">
        <v>1482</v>
      </c>
      <c r="I13874">
        <v>1875</v>
      </c>
      <c r="J13874" t="s">
        <v>58370</v>
      </c>
    </row>
    <row r="13875" spans="1:10" x14ac:dyDescent="0.25">
      <c r="A13875" t="s">
        <v>12909</v>
      </c>
      <c r="B13875"/>
      <c r="C13875" t="s">
        <v>63121</v>
      </c>
      <c r="D13875" t="s">
        <v>63122</v>
      </c>
      <c r="E13875" t="s">
        <v>63123</v>
      </c>
      <c r="F13875" t="s">
        <v>30008</v>
      </c>
      <c r="G13875" t="s">
        <v>53195</v>
      </c>
      <c r="H13875" s="39">
        <v>1704</v>
      </c>
      <c r="I13875">
        <v>1875</v>
      </c>
      <c r="J13875" t="s">
        <v>58370</v>
      </c>
    </row>
    <row r="13876" spans="1:10" x14ac:dyDescent="0.25">
      <c r="A13876" t="s">
        <v>12910</v>
      </c>
      <c r="B13876"/>
      <c r="C13876" t="s">
        <v>63124</v>
      </c>
      <c r="D13876" t="s">
        <v>63125</v>
      </c>
      <c r="E13876" t="s">
        <v>63126</v>
      </c>
      <c r="F13876" t="s">
        <v>30008</v>
      </c>
      <c r="G13876" t="s">
        <v>53195</v>
      </c>
      <c r="H13876" s="39">
        <v>1850</v>
      </c>
      <c r="I13876">
        <v>2135</v>
      </c>
      <c r="J13876" t="s">
        <v>58370</v>
      </c>
    </row>
    <row r="13877" spans="1:10" x14ac:dyDescent="0.25">
      <c r="A13877" t="s">
        <v>10707</v>
      </c>
      <c r="B13877"/>
      <c r="C13877" t="s">
        <v>63127</v>
      </c>
      <c r="D13877" t="s">
        <v>63128</v>
      </c>
      <c r="E13877" t="s">
        <v>63129</v>
      </c>
      <c r="F13877" t="s">
        <v>30008</v>
      </c>
      <c r="G13877" t="s">
        <v>53195</v>
      </c>
      <c r="H13877" s="39">
        <v>1850</v>
      </c>
      <c r="I13877">
        <v>2135</v>
      </c>
      <c r="J13877" t="s">
        <v>58370</v>
      </c>
    </row>
    <row r="13878" spans="1:10" x14ac:dyDescent="0.25">
      <c r="A13878" t="s">
        <v>12911</v>
      </c>
      <c r="B13878"/>
      <c r="C13878" t="s">
        <v>63267</v>
      </c>
      <c r="D13878" t="s">
        <v>63268</v>
      </c>
      <c r="E13878" t="s">
        <v>63269</v>
      </c>
      <c r="F13878" t="s">
        <v>30008</v>
      </c>
      <c r="G13878" t="s">
        <v>53195</v>
      </c>
      <c r="H13878" s="39">
        <v>1850</v>
      </c>
      <c r="I13878">
        <v>2135</v>
      </c>
      <c r="J13878" t="s">
        <v>58370</v>
      </c>
    </row>
    <row r="13879" spans="1:10" x14ac:dyDescent="0.25">
      <c r="A13879" t="s">
        <v>12912</v>
      </c>
      <c r="B13879"/>
      <c r="C13879" t="s">
        <v>63270</v>
      </c>
      <c r="D13879" t="s">
        <v>63271</v>
      </c>
      <c r="E13879" t="s">
        <v>63272</v>
      </c>
      <c r="F13879" t="s">
        <v>30008</v>
      </c>
      <c r="G13879" t="s">
        <v>53195</v>
      </c>
      <c r="H13879" s="39">
        <v>1850</v>
      </c>
      <c r="I13879">
        <v>2135</v>
      </c>
      <c r="J13879" t="s">
        <v>58370</v>
      </c>
    </row>
    <row r="13880" spans="1:10" x14ac:dyDescent="0.25">
      <c r="A13880" t="s">
        <v>12913</v>
      </c>
      <c r="B13880"/>
      <c r="C13880" t="s">
        <v>63273</v>
      </c>
      <c r="D13880" t="s">
        <v>63274</v>
      </c>
      <c r="E13880" t="s">
        <v>63275</v>
      </c>
      <c r="F13880" t="s">
        <v>30008</v>
      </c>
      <c r="G13880" t="s">
        <v>53195</v>
      </c>
      <c r="H13880" s="39">
        <v>1850</v>
      </c>
      <c r="I13880">
        <v>2135</v>
      </c>
      <c r="J13880" t="s">
        <v>58370</v>
      </c>
    </row>
    <row r="13881" spans="1:10" x14ac:dyDescent="0.25">
      <c r="A13881" t="s">
        <v>12914</v>
      </c>
      <c r="B13881"/>
      <c r="C13881" t="s">
        <v>63276</v>
      </c>
      <c r="D13881" t="s">
        <v>63277</v>
      </c>
      <c r="E13881" t="s">
        <v>63278</v>
      </c>
      <c r="F13881" t="s">
        <v>30008</v>
      </c>
      <c r="G13881" t="s">
        <v>53195</v>
      </c>
      <c r="H13881" s="39">
        <v>1609</v>
      </c>
      <c r="I13881">
        <v>2135</v>
      </c>
      <c r="J13881" t="s">
        <v>58370</v>
      </c>
    </row>
    <row r="13882" spans="1:10" x14ac:dyDescent="0.25">
      <c r="A13882" t="s">
        <v>12915</v>
      </c>
      <c r="B13882"/>
      <c r="C13882" t="s">
        <v>67189</v>
      </c>
      <c r="D13882" t="s">
        <v>67190</v>
      </c>
      <c r="E13882" t="s">
        <v>67191</v>
      </c>
      <c r="F13882" t="s">
        <v>30008</v>
      </c>
      <c r="G13882" t="s">
        <v>53195</v>
      </c>
      <c r="H13882" s="39">
        <v>1850</v>
      </c>
      <c r="I13882">
        <v>2135</v>
      </c>
      <c r="J13882" t="s">
        <v>58370</v>
      </c>
    </row>
    <row r="13883" spans="1:10" x14ac:dyDescent="0.25">
      <c r="A13883" t="s">
        <v>10708</v>
      </c>
      <c r="B13883"/>
      <c r="C13883" t="s">
        <v>63279</v>
      </c>
      <c r="D13883" t="s">
        <v>63280</v>
      </c>
      <c r="E13883" t="s">
        <v>63281</v>
      </c>
      <c r="F13883" t="s">
        <v>30008</v>
      </c>
      <c r="G13883" t="s">
        <v>53195</v>
      </c>
      <c r="H13883" s="39">
        <v>1850</v>
      </c>
      <c r="I13883">
        <v>2135</v>
      </c>
      <c r="J13883" t="s">
        <v>58370</v>
      </c>
    </row>
    <row r="13884" spans="1:10" x14ac:dyDescent="0.25">
      <c r="A13884" t="s">
        <v>12916</v>
      </c>
      <c r="B13884"/>
      <c r="C13884" t="s">
        <v>67192</v>
      </c>
      <c r="D13884" t="s">
        <v>63277</v>
      </c>
      <c r="E13884" t="s">
        <v>67193</v>
      </c>
      <c r="F13884" t="s">
        <v>30008</v>
      </c>
      <c r="G13884" t="s">
        <v>53195</v>
      </c>
      <c r="H13884" s="39">
        <v>1609</v>
      </c>
      <c r="I13884">
        <v>2135</v>
      </c>
      <c r="J13884" t="s">
        <v>58370</v>
      </c>
    </row>
    <row r="13885" spans="1:10" x14ac:dyDescent="0.25">
      <c r="A13885" t="s">
        <v>12917</v>
      </c>
      <c r="B13885"/>
      <c r="C13885" t="s">
        <v>63282</v>
      </c>
      <c r="D13885" t="s">
        <v>63283</v>
      </c>
      <c r="E13885" t="s">
        <v>63284</v>
      </c>
      <c r="F13885" t="s">
        <v>30008</v>
      </c>
      <c r="G13885" t="s">
        <v>53195</v>
      </c>
      <c r="H13885" s="39">
        <v>1850</v>
      </c>
      <c r="I13885">
        <v>2135</v>
      </c>
      <c r="J13885" t="s">
        <v>58370</v>
      </c>
    </row>
    <row r="13886" spans="1:10" x14ac:dyDescent="0.25">
      <c r="A13886" t="s">
        <v>12918</v>
      </c>
      <c r="B13886"/>
      <c r="C13886" t="s">
        <v>63285</v>
      </c>
      <c r="D13886" t="s">
        <v>63286</v>
      </c>
      <c r="E13886" t="s">
        <v>63287</v>
      </c>
      <c r="F13886" t="s">
        <v>30008</v>
      </c>
      <c r="G13886" t="s">
        <v>53195</v>
      </c>
      <c r="H13886" s="39">
        <v>1850</v>
      </c>
      <c r="I13886">
        <v>2135</v>
      </c>
      <c r="J13886" t="s">
        <v>58370</v>
      </c>
    </row>
    <row r="13887" spans="1:10" x14ac:dyDescent="0.25">
      <c r="A13887" t="s">
        <v>12919</v>
      </c>
      <c r="B13887"/>
      <c r="C13887" t="s">
        <v>63288</v>
      </c>
      <c r="D13887" t="s">
        <v>63286</v>
      </c>
      <c r="E13887" t="s">
        <v>63289</v>
      </c>
      <c r="F13887" t="s">
        <v>30008</v>
      </c>
      <c r="G13887" t="s">
        <v>53195</v>
      </c>
      <c r="H13887" s="39">
        <v>1850</v>
      </c>
      <c r="I13887">
        <v>2135</v>
      </c>
      <c r="J13887" t="s">
        <v>58370</v>
      </c>
    </row>
    <row r="13888" spans="1:10" x14ac:dyDescent="0.25">
      <c r="A13888" t="s">
        <v>10709</v>
      </c>
      <c r="B13888"/>
      <c r="C13888" t="s">
        <v>63290</v>
      </c>
      <c r="D13888" t="s">
        <v>63271</v>
      </c>
      <c r="E13888" t="s">
        <v>63291</v>
      </c>
      <c r="F13888" t="s">
        <v>30008</v>
      </c>
      <c r="G13888" t="s">
        <v>53195</v>
      </c>
      <c r="H13888" s="39">
        <v>1850</v>
      </c>
      <c r="I13888">
        <v>2135</v>
      </c>
      <c r="J13888" t="s">
        <v>58370</v>
      </c>
    </row>
    <row r="13889" spans="1:10" x14ac:dyDescent="0.25">
      <c r="A13889" t="s">
        <v>10710</v>
      </c>
      <c r="B13889"/>
      <c r="C13889" t="s">
        <v>63292</v>
      </c>
      <c r="D13889" t="s">
        <v>63277</v>
      </c>
      <c r="E13889" t="s">
        <v>63293</v>
      </c>
      <c r="F13889" t="s">
        <v>30008</v>
      </c>
      <c r="G13889" t="s">
        <v>53195</v>
      </c>
      <c r="H13889" s="39">
        <v>1609</v>
      </c>
      <c r="I13889">
        <v>2135</v>
      </c>
      <c r="J13889" t="s">
        <v>58370</v>
      </c>
    </row>
    <row r="13890" spans="1:10" x14ac:dyDescent="0.25">
      <c r="A13890" t="s">
        <v>12920</v>
      </c>
      <c r="B13890"/>
      <c r="C13890" t="s">
        <v>63294</v>
      </c>
      <c r="D13890" t="s">
        <v>63295</v>
      </c>
      <c r="E13890" t="s">
        <v>63296</v>
      </c>
      <c r="F13890" t="s">
        <v>30008</v>
      </c>
      <c r="G13890" t="s">
        <v>53195</v>
      </c>
      <c r="H13890" s="39">
        <v>1655</v>
      </c>
      <c r="I13890">
        <v>1724</v>
      </c>
      <c r="J13890" t="s">
        <v>58370</v>
      </c>
    </row>
    <row r="13891" spans="1:10" x14ac:dyDescent="0.25">
      <c r="A13891" t="s">
        <v>12921</v>
      </c>
      <c r="B13891"/>
      <c r="C13891" t="s">
        <v>63297</v>
      </c>
      <c r="D13891" t="s">
        <v>63298</v>
      </c>
      <c r="E13891" t="s">
        <v>63299</v>
      </c>
      <c r="F13891" t="s">
        <v>30008</v>
      </c>
      <c r="G13891" t="s">
        <v>53195</v>
      </c>
      <c r="H13891" s="39">
        <v>1655</v>
      </c>
      <c r="I13891">
        <v>1724</v>
      </c>
      <c r="J13891" t="s">
        <v>58370</v>
      </c>
    </row>
    <row r="13892" spans="1:10" x14ac:dyDescent="0.25">
      <c r="A13892" t="s">
        <v>10737</v>
      </c>
      <c r="B13892"/>
      <c r="C13892" t="s">
        <v>63300</v>
      </c>
      <c r="D13892" t="s">
        <v>63301</v>
      </c>
      <c r="E13892" t="s">
        <v>63302</v>
      </c>
      <c r="F13892" t="s">
        <v>30008</v>
      </c>
      <c r="G13892" t="s">
        <v>53195</v>
      </c>
      <c r="H13892" s="39">
        <v>1439</v>
      </c>
      <c r="I13892">
        <v>1724</v>
      </c>
      <c r="J13892" t="s">
        <v>58370</v>
      </c>
    </row>
    <row r="13893" spans="1:10" x14ac:dyDescent="0.25">
      <c r="A13893" t="s">
        <v>12922</v>
      </c>
      <c r="B13893"/>
      <c r="C13893" t="s">
        <v>67351</v>
      </c>
      <c r="D13893" t="s">
        <v>67352</v>
      </c>
      <c r="E13893" t="s">
        <v>67353</v>
      </c>
      <c r="F13893" t="s">
        <v>30008</v>
      </c>
      <c r="G13893" t="s">
        <v>53195</v>
      </c>
      <c r="H13893" s="39">
        <v>1655</v>
      </c>
      <c r="I13893">
        <v>1724</v>
      </c>
      <c r="J13893" t="s">
        <v>58370</v>
      </c>
    </row>
    <row r="13894" spans="1:10" x14ac:dyDescent="0.25">
      <c r="A13894" t="s">
        <v>10738</v>
      </c>
      <c r="B13894"/>
      <c r="C13894" t="s">
        <v>67354</v>
      </c>
      <c r="D13894" t="s">
        <v>67355</v>
      </c>
      <c r="E13894" t="s">
        <v>67356</v>
      </c>
      <c r="F13894" t="s">
        <v>30008</v>
      </c>
      <c r="G13894" t="s">
        <v>53195</v>
      </c>
      <c r="H13894" s="39">
        <v>1655</v>
      </c>
      <c r="I13894">
        <v>1724</v>
      </c>
      <c r="J13894" t="s">
        <v>58370</v>
      </c>
    </row>
    <row r="13895" spans="1:10" x14ac:dyDescent="0.25">
      <c r="A13895" t="s">
        <v>10739</v>
      </c>
      <c r="B13895"/>
      <c r="C13895" t="s">
        <v>67357</v>
      </c>
      <c r="D13895" t="s">
        <v>63301</v>
      </c>
      <c r="E13895" t="s">
        <v>67358</v>
      </c>
      <c r="F13895" t="s">
        <v>30008</v>
      </c>
      <c r="G13895" t="s">
        <v>53195</v>
      </c>
      <c r="H13895" s="39">
        <v>1439</v>
      </c>
      <c r="I13895">
        <v>1724</v>
      </c>
      <c r="J13895" t="s">
        <v>58370</v>
      </c>
    </row>
    <row r="13896" spans="1:10" x14ac:dyDescent="0.25">
      <c r="A13896" t="s">
        <v>12923</v>
      </c>
      <c r="B13896"/>
      <c r="C13896" t="s">
        <v>63303</v>
      </c>
      <c r="D13896" t="s">
        <v>63301</v>
      </c>
      <c r="E13896" t="s">
        <v>63304</v>
      </c>
      <c r="F13896" t="s">
        <v>30008</v>
      </c>
      <c r="G13896" t="s">
        <v>53195</v>
      </c>
      <c r="H13896" s="39">
        <v>1439</v>
      </c>
      <c r="I13896">
        <v>1724</v>
      </c>
      <c r="J13896" t="s">
        <v>58370</v>
      </c>
    </row>
    <row r="13897" spans="1:10" x14ac:dyDescent="0.25">
      <c r="A13897" t="s">
        <v>12943</v>
      </c>
      <c r="B13897"/>
      <c r="C13897" t="s">
        <v>63305</v>
      </c>
      <c r="D13897" t="s">
        <v>63298</v>
      </c>
      <c r="E13897" t="s">
        <v>63306</v>
      </c>
      <c r="F13897" t="s">
        <v>30008</v>
      </c>
      <c r="G13897" t="s">
        <v>53195</v>
      </c>
      <c r="H13897" s="39">
        <v>1655</v>
      </c>
      <c r="I13897">
        <v>1724</v>
      </c>
      <c r="J13897" t="s">
        <v>58370</v>
      </c>
    </row>
    <row r="13898" spans="1:10" x14ac:dyDescent="0.25">
      <c r="A13898" t="s">
        <v>12944</v>
      </c>
      <c r="B13898"/>
      <c r="C13898" t="s">
        <v>63307</v>
      </c>
      <c r="D13898" t="s">
        <v>63301</v>
      </c>
      <c r="E13898" t="s">
        <v>63308</v>
      </c>
      <c r="F13898" t="s">
        <v>30008</v>
      </c>
      <c r="G13898" t="s">
        <v>53195</v>
      </c>
      <c r="H13898" s="39">
        <v>1439</v>
      </c>
      <c r="I13898">
        <v>1724</v>
      </c>
      <c r="J13898" t="s">
        <v>58370</v>
      </c>
    </row>
    <row r="13899" spans="1:10" x14ac:dyDescent="0.25">
      <c r="A13899" t="s">
        <v>12945</v>
      </c>
      <c r="B13899"/>
      <c r="C13899" t="s">
        <v>63309</v>
      </c>
      <c r="D13899" t="s">
        <v>63310</v>
      </c>
      <c r="E13899" t="s">
        <v>63311</v>
      </c>
      <c r="F13899" t="s">
        <v>30008</v>
      </c>
      <c r="G13899" t="s">
        <v>53195</v>
      </c>
      <c r="H13899" s="39">
        <v>1655</v>
      </c>
      <c r="I13899">
        <v>1724</v>
      </c>
      <c r="J13899" t="s">
        <v>58370</v>
      </c>
    </row>
    <row r="13900" spans="1:10" x14ac:dyDescent="0.25">
      <c r="A13900" t="s">
        <v>12946</v>
      </c>
      <c r="B13900"/>
      <c r="C13900" t="s">
        <v>63312</v>
      </c>
      <c r="D13900" t="s">
        <v>63295</v>
      </c>
      <c r="E13900" t="s">
        <v>63313</v>
      </c>
      <c r="F13900" t="s">
        <v>30008</v>
      </c>
      <c r="G13900" t="s">
        <v>53195</v>
      </c>
      <c r="H13900" s="39">
        <v>1655</v>
      </c>
      <c r="I13900">
        <v>1724</v>
      </c>
      <c r="J13900" t="s">
        <v>58370</v>
      </c>
    </row>
    <row r="13901" spans="1:10" x14ac:dyDescent="0.25">
      <c r="A13901" t="s">
        <v>12947</v>
      </c>
      <c r="B13901"/>
      <c r="C13901" t="s">
        <v>63314</v>
      </c>
      <c r="D13901" t="s">
        <v>63315</v>
      </c>
      <c r="E13901" t="s">
        <v>63316</v>
      </c>
      <c r="F13901" t="s">
        <v>30008</v>
      </c>
      <c r="G13901" t="s">
        <v>53195</v>
      </c>
      <c r="H13901" s="39">
        <v>1655</v>
      </c>
      <c r="I13901">
        <v>1724</v>
      </c>
      <c r="J13901" t="s">
        <v>58370</v>
      </c>
    </row>
    <row r="13902" spans="1:10" x14ac:dyDescent="0.25">
      <c r="A13902" t="s">
        <v>12948</v>
      </c>
      <c r="B13902"/>
      <c r="C13902" t="s">
        <v>63317</v>
      </c>
      <c r="D13902" t="s">
        <v>63301</v>
      </c>
      <c r="E13902" t="s">
        <v>63318</v>
      </c>
      <c r="F13902" t="s">
        <v>30008</v>
      </c>
      <c r="G13902" t="s">
        <v>53195</v>
      </c>
      <c r="H13902" s="39">
        <v>1439</v>
      </c>
      <c r="I13902">
        <v>1724</v>
      </c>
      <c r="J13902" t="s">
        <v>58370</v>
      </c>
    </row>
    <row r="13903" spans="1:10" x14ac:dyDescent="0.25">
      <c r="A13903" t="s">
        <v>12949</v>
      </c>
      <c r="B13903"/>
      <c r="C13903" t="s">
        <v>63364</v>
      </c>
      <c r="D13903" t="s">
        <v>63365</v>
      </c>
      <c r="E13903" t="s">
        <v>63366</v>
      </c>
      <c r="F13903" t="s">
        <v>30008</v>
      </c>
      <c r="G13903" t="s">
        <v>53195</v>
      </c>
      <c r="H13903" s="39">
        <v>1811</v>
      </c>
      <c r="I13903">
        <v>2009</v>
      </c>
      <c r="J13903" t="s">
        <v>58370</v>
      </c>
    </row>
    <row r="13904" spans="1:10" x14ac:dyDescent="0.25">
      <c r="A13904" t="s">
        <v>12950</v>
      </c>
      <c r="B13904"/>
      <c r="C13904" t="s">
        <v>67359</v>
      </c>
      <c r="D13904" t="s">
        <v>67360</v>
      </c>
      <c r="E13904" t="s">
        <v>67361</v>
      </c>
      <c r="F13904" t="s">
        <v>30008</v>
      </c>
      <c r="G13904" t="s">
        <v>53195</v>
      </c>
      <c r="H13904" s="39">
        <v>1811</v>
      </c>
      <c r="I13904">
        <v>2009</v>
      </c>
      <c r="J13904" t="s">
        <v>58370</v>
      </c>
    </row>
    <row r="13905" spans="1:10" x14ac:dyDescent="0.25">
      <c r="A13905" t="s">
        <v>10740</v>
      </c>
      <c r="B13905"/>
      <c r="C13905" t="s">
        <v>63367</v>
      </c>
      <c r="D13905" t="s">
        <v>63368</v>
      </c>
      <c r="E13905" t="s">
        <v>63369</v>
      </c>
      <c r="F13905" t="s">
        <v>30008</v>
      </c>
      <c r="G13905" t="s">
        <v>53195</v>
      </c>
      <c r="H13905" s="39">
        <v>1811</v>
      </c>
      <c r="I13905">
        <v>2009</v>
      </c>
      <c r="J13905" t="s">
        <v>58370</v>
      </c>
    </row>
    <row r="13906" spans="1:10" x14ac:dyDescent="0.25">
      <c r="A13906" t="s">
        <v>12951</v>
      </c>
      <c r="B13906"/>
      <c r="C13906" t="s">
        <v>63370</v>
      </c>
      <c r="D13906" t="s">
        <v>63371</v>
      </c>
      <c r="E13906" t="s">
        <v>63372</v>
      </c>
      <c r="F13906" t="s">
        <v>30008</v>
      </c>
      <c r="G13906" t="s">
        <v>53195</v>
      </c>
      <c r="H13906" s="39">
        <v>1811</v>
      </c>
      <c r="I13906">
        <v>2009</v>
      </c>
      <c r="J13906" t="s">
        <v>58370</v>
      </c>
    </row>
    <row r="13907" spans="1:10" x14ac:dyDescent="0.25">
      <c r="A13907" t="s">
        <v>10741</v>
      </c>
      <c r="B13907"/>
      <c r="C13907" t="s">
        <v>63373</v>
      </c>
      <c r="D13907" t="s">
        <v>63374</v>
      </c>
      <c r="E13907" t="s">
        <v>63375</v>
      </c>
      <c r="F13907" t="s">
        <v>30008</v>
      </c>
      <c r="G13907" t="s">
        <v>53195</v>
      </c>
      <c r="H13907" s="39">
        <v>1811</v>
      </c>
      <c r="I13907">
        <v>2009</v>
      </c>
      <c r="J13907" t="s">
        <v>58370</v>
      </c>
    </row>
    <row r="13908" spans="1:10" x14ac:dyDescent="0.25">
      <c r="A13908" t="s">
        <v>12952</v>
      </c>
      <c r="B13908"/>
      <c r="C13908" t="s">
        <v>67362</v>
      </c>
      <c r="D13908" t="s">
        <v>63382</v>
      </c>
      <c r="E13908" t="s">
        <v>67363</v>
      </c>
      <c r="F13908" t="s">
        <v>30008</v>
      </c>
      <c r="G13908" t="s">
        <v>53195</v>
      </c>
      <c r="H13908" s="39">
        <v>1575</v>
      </c>
      <c r="I13908">
        <v>2009</v>
      </c>
      <c r="J13908" t="s">
        <v>58370</v>
      </c>
    </row>
    <row r="13909" spans="1:10" x14ac:dyDescent="0.25">
      <c r="A13909" t="s">
        <v>10742</v>
      </c>
      <c r="B13909"/>
      <c r="C13909" t="s">
        <v>63376</v>
      </c>
      <c r="D13909" t="s">
        <v>63365</v>
      </c>
      <c r="E13909" t="s">
        <v>63377</v>
      </c>
      <c r="F13909" t="s">
        <v>30008</v>
      </c>
      <c r="G13909" t="s">
        <v>53195</v>
      </c>
      <c r="H13909" s="39">
        <v>1811</v>
      </c>
      <c r="I13909">
        <v>2009</v>
      </c>
      <c r="J13909" t="s">
        <v>58370</v>
      </c>
    </row>
    <row r="13910" spans="1:10" x14ac:dyDescent="0.25">
      <c r="A13910" t="s">
        <v>12953</v>
      </c>
      <c r="B13910"/>
      <c r="C13910" t="s">
        <v>63378</v>
      </c>
      <c r="D13910" t="s">
        <v>63379</v>
      </c>
      <c r="E13910" t="s">
        <v>63380</v>
      </c>
      <c r="F13910" t="s">
        <v>30008</v>
      </c>
      <c r="G13910" t="s">
        <v>53195</v>
      </c>
      <c r="H13910" s="39">
        <v>1811</v>
      </c>
      <c r="I13910">
        <v>2009</v>
      </c>
      <c r="J13910" t="s">
        <v>58370</v>
      </c>
    </row>
    <row r="13911" spans="1:10" x14ac:dyDescent="0.25">
      <c r="A13911" t="s">
        <v>12954</v>
      </c>
      <c r="B13911"/>
      <c r="C13911" t="s">
        <v>63381</v>
      </c>
      <c r="D13911" t="s">
        <v>63382</v>
      </c>
      <c r="E13911" t="s">
        <v>63383</v>
      </c>
      <c r="F13911" t="s">
        <v>30008</v>
      </c>
      <c r="G13911" t="s">
        <v>53195</v>
      </c>
      <c r="H13911" s="39">
        <v>1575</v>
      </c>
      <c r="I13911">
        <v>2009</v>
      </c>
      <c r="J13911" t="s">
        <v>58370</v>
      </c>
    </row>
    <row r="13912" spans="1:10" x14ac:dyDescent="0.25">
      <c r="A13912" t="s">
        <v>12955</v>
      </c>
      <c r="B13912"/>
      <c r="C13912" t="s">
        <v>63384</v>
      </c>
      <c r="D13912" t="s">
        <v>63371</v>
      </c>
      <c r="E13912" t="s">
        <v>63385</v>
      </c>
      <c r="F13912" t="s">
        <v>30008</v>
      </c>
      <c r="G13912" t="s">
        <v>53195</v>
      </c>
      <c r="H13912" s="39">
        <v>1811</v>
      </c>
      <c r="I13912">
        <v>2009</v>
      </c>
      <c r="J13912" t="s">
        <v>58370</v>
      </c>
    </row>
    <row r="13913" spans="1:10" x14ac:dyDescent="0.25">
      <c r="A13913" t="s">
        <v>12956</v>
      </c>
      <c r="B13913"/>
      <c r="C13913" t="s">
        <v>63386</v>
      </c>
      <c r="D13913" t="s">
        <v>63379</v>
      </c>
      <c r="E13913" t="s">
        <v>63387</v>
      </c>
      <c r="F13913" t="s">
        <v>30008</v>
      </c>
      <c r="G13913" t="s">
        <v>53195</v>
      </c>
      <c r="H13913" s="39">
        <v>1811</v>
      </c>
      <c r="I13913">
        <v>2009</v>
      </c>
      <c r="J13913" t="s">
        <v>58370</v>
      </c>
    </row>
    <row r="13914" spans="1:10" x14ac:dyDescent="0.25">
      <c r="A13914" t="s">
        <v>12957</v>
      </c>
      <c r="B13914"/>
      <c r="C13914" t="s">
        <v>63388</v>
      </c>
      <c r="D13914" t="s">
        <v>63389</v>
      </c>
      <c r="E13914" t="s">
        <v>63390</v>
      </c>
      <c r="F13914" t="s">
        <v>30008</v>
      </c>
      <c r="G13914" t="s">
        <v>53195</v>
      </c>
      <c r="H13914" s="39">
        <v>1971</v>
      </c>
      <c r="I13914">
        <v>2287</v>
      </c>
      <c r="J13914" t="s">
        <v>58370</v>
      </c>
    </row>
    <row r="13915" spans="1:10" x14ac:dyDescent="0.25">
      <c r="A13915" t="s">
        <v>12958</v>
      </c>
      <c r="B13915"/>
      <c r="C13915" t="s">
        <v>63391</v>
      </c>
      <c r="D13915" t="s">
        <v>63392</v>
      </c>
      <c r="E13915" t="s">
        <v>63393</v>
      </c>
      <c r="F13915" t="s">
        <v>30008</v>
      </c>
      <c r="G13915" t="s">
        <v>53195</v>
      </c>
      <c r="H13915" s="39">
        <v>1971</v>
      </c>
      <c r="I13915">
        <v>2287</v>
      </c>
      <c r="J13915" t="s">
        <v>58370</v>
      </c>
    </row>
    <row r="13916" spans="1:10" x14ac:dyDescent="0.25">
      <c r="A13916" t="s">
        <v>12959</v>
      </c>
      <c r="B13916"/>
      <c r="C13916" t="s">
        <v>63394</v>
      </c>
      <c r="D13916" t="s">
        <v>63395</v>
      </c>
      <c r="E13916" t="s">
        <v>63396</v>
      </c>
      <c r="F13916" t="s">
        <v>30008</v>
      </c>
      <c r="G13916" t="s">
        <v>53195</v>
      </c>
      <c r="H13916" s="39">
        <v>1971</v>
      </c>
      <c r="I13916">
        <v>2287</v>
      </c>
      <c r="J13916" t="s">
        <v>58370</v>
      </c>
    </row>
    <row r="13917" spans="1:10" x14ac:dyDescent="0.25">
      <c r="A13917" t="s">
        <v>12960</v>
      </c>
      <c r="B13917"/>
      <c r="C13917" t="s">
        <v>63397</v>
      </c>
      <c r="D13917" t="s">
        <v>63398</v>
      </c>
      <c r="E13917" t="s">
        <v>63399</v>
      </c>
      <c r="F13917" t="s">
        <v>30008</v>
      </c>
      <c r="G13917" t="s">
        <v>53195</v>
      </c>
      <c r="H13917" s="39">
        <v>1971</v>
      </c>
      <c r="I13917">
        <v>2287</v>
      </c>
      <c r="J13917" t="s">
        <v>58370</v>
      </c>
    </row>
    <row r="13918" spans="1:10" x14ac:dyDescent="0.25">
      <c r="A13918" t="s">
        <v>12961</v>
      </c>
      <c r="B13918"/>
      <c r="C13918" t="s">
        <v>63400</v>
      </c>
      <c r="D13918" t="s">
        <v>63401</v>
      </c>
      <c r="E13918" t="s">
        <v>63402</v>
      </c>
      <c r="F13918" t="s">
        <v>30008</v>
      </c>
      <c r="G13918" t="s">
        <v>53195</v>
      </c>
      <c r="H13918" s="39">
        <v>1971</v>
      </c>
      <c r="I13918">
        <v>2287</v>
      </c>
      <c r="J13918" t="s">
        <v>58370</v>
      </c>
    </row>
    <row r="13919" spans="1:10" x14ac:dyDescent="0.25">
      <c r="A13919" t="s">
        <v>10785</v>
      </c>
      <c r="B13919"/>
      <c r="C13919" t="s">
        <v>67364</v>
      </c>
      <c r="D13919" t="s">
        <v>63404</v>
      </c>
      <c r="E13919" t="s">
        <v>67365</v>
      </c>
      <c r="F13919" t="s">
        <v>30008</v>
      </c>
      <c r="G13919" t="s">
        <v>53195</v>
      </c>
      <c r="H13919" s="39">
        <v>1714</v>
      </c>
      <c r="I13919">
        <v>2287</v>
      </c>
      <c r="J13919" t="s">
        <v>58370</v>
      </c>
    </row>
    <row r="13920" spans="1:10" x14ac:dyDescent="0.25">
      <c r="A13920" t="s">
        <v>12962</v>
      </c>
      <c r="B13920"/>
      <c r="C13920" t="s">
        <v>67366</v>
      </c>
      <c r="D13920" t="s">
        <v>63392</v>
      </c>
      <c r="E13920" t="s">
        <v>67367</v>
      </c>
      <c r="F13920" t="s">
        <v>30008</v>
      </c>
      <c r="G13920" t="s">
        <v>53195</v>
      </c>
      <c r="H13920" s="39">
        <v>1971</v>
      </c>
      <c r="I13920">
        <v>2287</v>
      </c>
      <c r="J13920" t="s">
        <v>58370</v>
      </c>
    </row>
    <row r="13921" spans="1:10" x14ac:dyDescent="0.25">
      <c r="A13921" t="s">
        <v>10786</v>
      </c>
      <c r="B13921"/>
      <c r="C13921" t="s">
        <v>67368</v>
      </c>
      <c r="D13921" t="s">
        <v>67369</v>
      </c>
      <c r="E13921" t="s">
        <v>67370</v>
      </c>
      <c r="F13921" t="s">
        <v>30008</v>
      </c>
      <c r="G13921" t="s">
        <v>53195</v>
      </c>
      <c r="H13921" s="39">
        <v>1971</v>
      </c>
      <c r="I13921">
        <v>2287</v>
      </c>
      <c r="J13921" t="s">
        <v>58370</v>
      </c>
    </row>
    <row r="13922" spans="1:10" x14ac:dyDescent="0.25">
      <c r="A13922" t="s">
        <v>10787</v>
      </c>
      <c r="B13922"/>
      <c r="C13922" t="s">
        <v>67371</v>
      </c>
      <c r="D13922" t="s">
        <v>67369</v>
      </c>
      <c r="E13922" t="s">
        <v>67372</v>
      </c>
      <c r="F13922" t="s">
        <v>30008</v>
      </c>
      <c r="G13922" t="s">
        <v>53195</v>
      </c>
      <c r="H13922" s="39">
        <v>1971</v>
      </c>
      <c r="I13922">
        <v>2287</v>
      </c>
      <c r="J13922" t="s">
        <v>58370</v>
      </c>
    </row>
    <row r="13923" spans="1:10" x14ac:dyDescent="0.25">
      <c r="A13923" t="s">
        <v>10788</v>
      </c>
      <c r="B13923"/>
      <c r="C13923" t="s">
        <v>63403</v>
      </c>
      <c r="D13923" t="s">
        <v>63404</v>
      </c>
      <c r="E13923" t="s">
        <v>63405</v>
      </c>
      <c r="F13923" t="s">
        <v>30008</v>
      </c>
      <c r="G13923" t="s">
        <v>53195</v>
      </c>
      <c r="H13923" s="39">
        <v>1714</v>
      </c>
      <c r="I13923">
        <v>2287</v>
      </c>
      <c r="J13923" t="s">
        <v>58370</v>
      </c>
    </row>
    <row r="13924" spans="1:10" x14ac:dyDescent="0.25">
      <c r="A13924" t="s">
        <v>13019</v>
      </c>
      <c r="B13924"/>
      <c r="C13924" t="s">
        <v>63406</v>
      </c>
      <c r="D13924" t="s">
        <v>63389</v>
      </c>
      <c r="E13924" t="s">
        <v>63407</v>
      </c>
      <c r="F13924" t="s">
        <v>30008</v>
      </c>
      <c r="G13924" t="s">
        <v>53195</v>
      </c>
      <c r="H13924" s="39">
        <v>1971</v>
      </c>
      <c r="I13924">
        <v>2287</v>
      </c>
      <c r="J13924" t="s">
        <v>58370</v>
      </c>
    </row>
    <row r="13925" spans="1:10" x14ac:dyDescent="0.25">
      <c r="A13925" t="s">
        <v>13020</v>
      </c>
      <c r="B13925"/>
      <c r="C13925" t="s">
        <v>67373</v>
      </c>
      <c r="D13925" t="s">
        <v>67374</v>
      </c>
      <c r="E13925" t="s">
        <v>67375</v>
      </c>
      <c r="F13925" t="s">
        <v>30008</v>
      </c>
      <c r="G13925" t="s">
        <v>53195</v>
      </c>
      <c r="H13925" s="39">
        <v>1971</v>
      </c>
      <c r="I13925">
        <v>2287</v>
      </c>
      <c r="J13925" t="s">
        <v>58370</v>
      </c>
    </row>
    <row r="13926" spans="1:10" x14ac:dyDescent="0.25">
      <c r="A13926" t="s">
        <v>13021</v>
      </c>
      <c r="B13926"/>
      <c r="C13926" t="s">
        <v>63408</v>
      </c>
      <c r="D13926" t="s">
        <v>63404</v>
      </c>
      <c r="E13926" t="s">
        <v>63409</v>
      </c>
      <c r="F13926" t="s">
        <v>30008</v>
      </c>
      <c r="G13926" t="s">
        <v>53195</v>
      </c>
      <c r="H13926" s="39">
        <v>1714</v>
      </c>
      <c r="I13926">
        <v>2287</v>
      </c>
      <c r="J13926" t="s">
        <v>58370</v>
      </c>
    </row>
    <row r="13927" spans="1:10" x14ac:dyDescent="0.25">
      <c r="A13927" t="s">
        <v>13022</v>
      </c>
      <c r="B13927"/>
      <c r="C13927" t="s">
        <v>67376</v>
      </c>
      <c r="D13927" t="s">
        <v>67377</v>
      </c>
      <c r="E13927" t="s">
        <v>67378</v>
      </c>
      <c r="F13927" t="s">
        <v>30008</v>
      </c>
      <c r="G13927" t="s">
        <v>53195</v>
      </c>
      <c r="H13927" s="39">
        <v>1754</v>
      </c>
      <c r="I13927">
        <v>1839</v>
      </c>
      <c r="J13927" t="s">
        <v>58370</v>
      </c>
    </row>
    <row r="13928" spans="1:10" x14ac:dyDescent="0.25">
      <c r="A13928" t="s">
        <v>13023</v>
      </c>
      <c r="B13928"/>
      <c r="C13928" t="s">
        <v>63486</v>
      </c>
      <c r="D13928" t="s">
        <v>63487</v>
      </c>
      <c r="E13928" t="s">
        <v>63488</v>
      </c>
      <c r="F13928" t="s">
        <v>30008</v>
      </c>
      <c r="G13928" t="s">
        <v>53195</v>
      </c>
      <c r="H13928" s="39">
        <v>1754</v>
      </c>
      <c r="I13928">
        <v>1839</v>
      </c>
      <c r="J13928" t="s">
        <v>58370</v>
      </c>
    </row>
    <row r="13929" spans="1:10" x14ac:dyDescent="0.25">
      <c r="A13929" t="s">
        <v>116898</v>
      </c>
      <c r="B13929"/>
      <c r="C13929" t="s">
        <v>116899</v>
      </c>
      <c r="D13929" t="s">
        <v>116900</v>
      </c>
      <c r="E13929" t="s">
        <v>116901</v>
      </c>
      <c r="F13929" t="s">
        <v>30008</v>
      </c>
      <c r="G13929" t="s">
        <v>53195</v>
      </c>
      <c r="H13929" s="39">
        <v>1754</v>
      </c>
      <c r="I13929">
        <v>1839</v>
      </c>
      <c r="J13929" t="s">
        <v>58370</v>
      </c>
    </row>
    <row r="13930" spans="1:10" x14ac:dyDescent="0.25">
      <c r="A13930" t="s">
        <v>10789</v>
      </c>
      <c r="B13930"/>
      <c r="C13930" t="s">
        <v>67379</v>
      </c>
      <c r="D13930" t="s">
        <v>67380</v>
      </c>
      <c r="E13930" t="s">
        <v>67381</v>
      </c>
      <c r="F13930" t="s">
        <v>30008</v>
      </c>
      <c r="G13930" t="s">
        <v>53195</v>
      </c>
      <c r="H13930" s="39">
        <v>1754</v>
      </c>
      <c r="I13930">
        <v>1839</v>
      </c>
      <c r="J13930" t="s">
        <v>58370</v>
      </c>
    </row>
    <row r="13931" spans="1:10" x14ac:dyDescent="0.25">
      <c r="A13931" t="s">
        <v>10790</v>
      </c>
      <c r="B13931"/>
      <c r="C13931" t="s">
        <v>67382</v>
      </c>
      <c r="D13931" t="s">
        <v>67383</v>
      </c>
      <c r="E13931" t="s">
        <v>67384</v>
      </c>
      <c r="F13931" t="s">
        <v>30008</v>
      </c>
      <c r="G13931" t="s">
        <v>53195</v>
      </c>
      <c r="H13931" s="39">
        <v>1754</v>
      </c>
      <c r="I13931">
        <v>1839</v>
      </c>
      <c r="J13931" t="s">
        <v>58370</v>
      </c>
    </row>
    <row r="13932" spans="1:10" x14ac:dyDescent="0.25">
      <c r="A13932" t="s">
        <v>13024</v>
      </c>
      <c r="B13932"/>
      <c r="C13932" t="s">
        <v>63489</v>
      </c>
      <c r="D13932" t="s">
        <v>63490</v>
      </c>
      <c r="E13932" t="s">
        <v>63491</v>
      </c>
      <c r="F13932" t="s">
        <v>30008</v>
      </c>
      <c r="G13932" t="s">
        <v>53195</v>
      </c>
      <c r="H13932" s="39">
        <v>1754</v>
      </c>
      <c r="I13932">
        <v>1839</v>
      </c>
      <c r="J13932" t="s">
        <v>58370</v>
      </c>
    </row>
    <row r="13933" spans="1:10" x14ac:dyDescent="0.25">
      <c r="A13933" t="s">
        <v>10791</v>
      </c>
      <c r="B13933"/>
      <c r="C13933" t="s">
        <v>67385</v>
      </c>
      <c r="D13933" t="s">
        <v>63493</v>
      </c>
      <c r="E13933" t="s">
        <v>67386</v>
      </c>
      <c r="F13933" t="s">
        <v>30008</v>
      </c>
      <c r="G13933" t="s">
        <v>53195</v>
      </c>
      <c r="H13933" s="39">
        <v>1525</v>
      </c>
      <c r="I13933">
        <v>1839</v>
      </c>
      <c r="J13933" t="s">
        <v>58370</v>
      </c>
    </row>
    <row r="13934" spans="1:10" x14ac:dyDescent="0.25">
      <c r="A13934" t="s">
        <v>13025</v>
      </c>
      <c r="B13934"/>
      <c r="C13934" t="s">
        <v>67387</v>
      </c>
      <c r="D13934" t="s">
        <v>67388</v>
      </c>
      <c r="E13934" t="s">
        <v>67389</v>
      </c>
      <c r="F13934" t="s">
        <v>30008</v>
      </c>
      <c r="G13934" t="s">
        <v>53195</v>
      </c>
      <c r="H13934" s="39">
        <v>1754</v>
      </c>
      <c r="I13934">
        <v>1839</v>
      </c>
      <c r="J13934" t="s">
        <v>58370</v>
      </c>
    </row>
    <row r="13935" spans="1:10" x14ac:dyDescent="0.25">
      <c r="A13935" t="s">
        <v>13026</v>
      </c>
      <c r="B13935"/>
      <c r="C13935" t="s">
        <v>63492</v>
      </c>
      <c r="D13935" t="s">
        <v>63493</v>
      </c>
      <c r="E13935" t="s">
        <v>63494</v>
      </c>
      <c r="F13935" t="s">
        <v>30008</v>
      </c>
      <c r="G13935" t="s">
        <v>53195</v>
      </c>
      <c r="H13935" s="39">
        <v>1525</v>
      </c>
      <c r="I13935">
        <v>1839</v>
      </c>
      <c r="J13935" t="s">
        <v>58370</v>
      </c>
    </row>
    <row r="13936" spans="1:10" x14ac:dyDescent="0.25">
      <c r="A13936" t="s">
        <v>13027</v>
      </c>
      <c r="B13936"/>
      <c r="C13936" t="s">
        <v>63495</v>
      </c>
      <c r="D13936" t="s">
        <v>63496</v>
      </c>
      <c r="E13936" t="s">
        <v>63497</v>
      </c>
      <c r="F13936" t="s">
        <v>30008</v>
      </c>
      <c r="G13936" t="s">
        <v>53195</v>
      </c>
      <c r="H13936" s="39">
        <v>1924</v>
      </c>
      <c r="I13936">
        <v>2143</v>
      </c>
      <c r="J13936" t="s">
        <v>58370</v>
      </c>
    </row>
    <row r="13937" spans="1:10" x14ac:dyDescent="0.25">
      <c r="A13937" t="s">
        <v>13028</v>
      </c>
      <c r="B13937"/>
      <c r="C13937" t="s">
        <v>63498</v>
      </c>
      <c r="D13937" t="s">
        <v>63499</v>
      </c>
      <c r="E13937" t="s">
        <v>63500</v>
      </c>
      <c r="F13937" t="s">
        <v>30008</v>
      </c>
      <c r="G13937" t="s">
        <v>53195</v>
      </c>
      <c r="H13937" s="39">
        <v>1924</v>
      </c>
      <c r="I13937">
        <v>2143</v>
      </c>
      <c r="J13937" t="s">
        <v>58370</v>
      </c>
    </row>
    <row r="13938" spans="1:10" x14ac:dyDescent="0.25">
      <c r="A13938" t="s">
        <v>13029</v>
      </c>
      <c r="B13938"/>
      <c r="C13938" t="s">
        <v>67390</v>
      </c>
      <c r="D13938" t="s">
        <v>67391</v>
      </c>
      <c r="E13938" t="s">
        <v>67392</v>
      </c>
      <c r="F13938" t="s">
        <v>30008</v>
      </c>
      <c r="G13938" t="s">
        <v>53195</v>
      </c>
      <c r="H13938" s="39">
        <v>1924</v>
      </c>
      <c r="I13938">
        <v>2143</v>
      </c>
      <c r="J13938" t="s">
        <v>58370</v>
      </c>
    </row>
    <row r="13939" spans="1:10" x14ac:dyDescent="0.25">
      <c r="A13939" t="s">
        <v>13030</v>
      </c>
      <c r="B13939"/>
      <c r="C13939" t="s">
        <v>63501</v>
      </c>
      <c r="D13939" t="s">
        <v>63502</v>
      </c>
      <c r="E13939" t="s">
        <v>63503</v>
      </c>
      <c r="F13939" t="s">
        <v>30008</v>
      </c>
      <c r="G13939" t="s">
        <v>53195</v>
      </c>
      <c r="H13939" s="39">
        <v>1924</v>
      </c>
      <c r="I13939">
        <v>2143</v>
      </c>
      <c r="J13939" t="s">
        <v>58370</v>
      </c>
    </row>
    <row r="13940" spans="1:10" x14ac:dyDescent="0.25">
      <c r="A13940" t="s">
        <v>13031</v>
      </c>
      <c r="B13940"/>
      <c r="C13940" t="s">
        <v>63504</v>
      </c>
      <c r="D13940" t="s">
        <v>63505</v>
      </c>
      <c r="E13940" t="s">
        <v>63506</v>
      </c>
      <c r="F13940" t="s">
        <v>30008</v>
      </c>
      <c r="G13940" t="s">
        <v>53195</v>
      </c>
      <c r="H13940" s="39">
        <v>1924</v>
      </c>
      <c r="I13940">
        <v>2143</v>
      </c>
      <c r="J13940" t="s">
        <v>58370</v>
      </c>
    </row>
    <row r="13941" spans="1:10" x14ac:dyDescent="0.25">
      <c r="A13941" t="s">
        <v>13032</v>
      </c>
      <c r="B13941"/>
      <c r="C13941" t="s">
        <v>63507</v>
      </c>
      <c r="D13941" t="s">
        <v>63508</v>
      </c>
      <c r="E13941" t="s">
        <v>63509</v>
      </c>
      <c r="F13941" t="s">
        <v>30008</v>
      </c>
      <c r="G13941" t="s">
        <v>53195</v>
      </c>
      <c r="H13941" s="39">
        <v>1924</v>
      </c>
      <c r="I13941">
        <v>2143</v>
      </c>
      <c r="J13941" t="s">
        <v>58370</v>
      </c>
    </row>
    <row r="13942" spans="1:10" x14ac:dyDescent="0.25">
      <c r="A13942" t="s">
        <v>13033</v>
      </c>
      <c r="B13942"/>
      <c r="C13942" t="s">
        <v>63510</v>
      </c>
      <c r="D13942" t="s">
        <v>63511</v>
      </c>
      <c r="E13942" t="s">
        <v>63512</v>
      </c>
      <c r="F13942" t="s">
        <v>30008</v>
      </c>
      <c r="G13942" t="s">
        <v>53195</v>
      </c>
      <c r="H13942" s="39">
        <v>1673</v>
      </c>
      <c r="I13942">
        <v>2143</v>
      </c>
      <c r="J13942" t="s">
        <v>58370</v>
      </c>
    </row>
    <row r="13943" spans="1:10" x14ac:dyDescent="0.25">
      <c r="A13943" t="s">
        <v>11256</v>
      </c>
      <c r="B13943"/>
      <c r="C13943" t="s">
        <v>63513</v>
      </c>
      <c r="D13943" t="s">
        <v>63514</v>
      </c>
      <c r="E13943" t="s">
        <v>63515</v>
      </c>
      <c r="F13943" t="s">
        <v>30008</v>
      </c>
      <c r="G13943" t="s">
        <v>53195</v>
      </c>
      <c r="H13943" s="39">
        <v>1924</v>
      </c>
      <c r="I13943">
        <v>2143</v>
      </c>
      <c r="J13943" t="s">
        <v>58370</v>
      </c>
    </row>
    <row r="13944" spans="1:10" x14ac:dyDescent="0.25">
      <c r="A13944" t="s">
        <v>13034</v>
      </c>
      <c r="B13944"/>
      <c r="C13944" t="s">
        <v>63516</v>
      </c>
      <c r="D13944" t="s">
        <v>63508</v>
      </c>
      <c r="E13944" t="s">
        <v>63517</v>
      </c>
      <c r="F13944" t="s">
        <v>30008</v>
      </c>
      <c r="G13944" t="s">
        <v>53195</v>
      </c>
      <c r="H13944" s="39">
        <v>1924</v>
      </c>
      <c r="I13944">
        <v>2143</v>
      </c>
      <c r="J13944" t="s">
        <v>58370</v>
      </c>
    </row>
    <row r="13945" spans="1:10" s="3" customFormat="1" x14ac:dyDescent="0.25">
      <c r="A13945" t="s">
        <v>11257</v>
      </c>
      <c r="B13945"/>
      <c r="C13945" t="s">
        <v>67498</v>
      </c>
      <c r="D13945" t="s">
        <v>63511</v>
      </c>
      <c r="E13945" t="s">
        <v>67499</v>
      </c>
      <c r="F13945" t="s">
        <v>30008</v>
      </c>
      <c r="G13945" t="s">
        <v>53195</v>
      </c>
      <c r="H13945" s="39">
        <v>1673</v>
      </c>
      <c r="I13945">
        <v>2143</v>
      </c>
      <c r="J13945" t="s">
        <v>58370</v>
      </c>
    </row>
    <row r="13946" spans="1:10" x14ac:dyDescent="0.25">
      <c r="A13946" t="s">
        <v>13035</v>
      </c>
      <c r="B13946"/>
      <c r="C13946" t="s">
        <v>63518</v>
      </c>
      <c r="D13946" t="s">
        <v>63511</v>
      </c>
      <c r="E13946" t="s">
        <v>63519</v>
      </c>
      <c r="F13946" t="s">
        <v>30008</v>
      </c>
      <c r="G13946" t="s">
        <v>53195</v>
      </c>
      <c r="H13946" s="39">
        <v>1673</v>
      </c>
      <c r="I13946">
        <v>2143</v>
      </c>
      <c r="J13946" t="s">
        <v>58370</v>
      </c>
    </row>
    <row r="13947" spans="1:10" x14ac:dyDescent="0.25">
      <c r="A13947" t="s">
        <v>11258</v>
      </c>
      <c r="B13947"/>
      <c r="C13947" t="s">
        <v>67500</v>
      </c>
      <c r="D13947" t="s">
        <v>63511</v>
      </c>
      <c r="E13947" t="s">
        <v>67501</v>
      </c>
      <c r="F13947" t="s">
        <v>30008</v>
      </c>
      <c r="G13947" t="s">
        <v>53195</v>
      </c>
      <c r="H13947" s="39">
        <v>1673</v>
      </c>
      <c r="I13947">
        <v>2143</v>
      </c>
      <c r="J13947" t="s">
        <v>58370</v>
      </c>
    </row>
    <row r="13948" spans="1:10" x14ac:dyDescent="0.25">
      <c r="A13948" t="s">
        <v>13036</v>
      </c>
      <c r="B13948"/>
      <c r="C13948" t="s">
        <v>63520</v>
      </c>
      <c r="D13948" t="s">
        <v>63511</v>
      </c>
      <c r="E13948" t="s">
        <v>63521</v>
      </c>
      <c r="F13948" t="s">
        <v>30008</v>
      </c>
      <c r="G13948" t="s">
        <v>53195</v>
      </c>
      <c r="H13948" s="39">
        <v>1673</v>
      </c>
      <c r="I13948">
        <v>2143</v>
      </c>
      <c r="J13948" t="s">
        <v>58370</v>
      </c>
    </row>
    <row r="13949" spans="1:10" x14ac:dyDescent="0.25">
      <c r="A13949" t="s">
        <v>13037</v>
      </c>
      <c r="B13949"/>
      <c r="C13949" t="s">
        <v>67502</v>
      </c>
      <c r="D13949" t="s">
        <v>63514</v>
      </c>
      <c r="E13949" t="s">
        <v>67503</v>
      </c>
      <c r="F13949" t="s">
        <v>30008</v>
      </c>
      <c r="G13949" t="s">
        <v>53195</v>
      </c>
      <c r="H13949" s="39">
        <v>1924</v>
      </c>
      <c r="I13949">
        <v>2143</v>
      </c>
      <c r="J13949" t="s">
        <v>58370</v>
      </c>
    </row>
    <row r="13950" spans="1:10" x14ac:dyDescent="0.25">
      <c r="A13950" t="s">
        <v>116902</v>
      </c>
      <c r="B13950"/>
      <c r="C13950" t="s">
        <v>116903</v>
      </c>
      <c r="D13950" t="s">
        <v>116904</v>
      </c>
      <c r="E13950" t="s">
        <v>116905</v>
      </c>
      <c r="F13950" t="s">
        <v>30008</v>
      </c>
      <c r="G13950" t="s">
        <v>53195</v>
      </c>
      <c r="H13950" s="39">
        <v>1924</v>
      </c>
      <c r="I13950">
        <v>2143</v>
      </c>
      <c r="J13950" t="s">
        <v>58370</v>
      </c>
    </row>
    <row r="13951" spans="1:10" x14ac:dyDescent="0.25">
      <c r="A13951" t="s">
        <v>11259</v>
      </c>
      <c r="B13951"/>
      <c r="C13951" t="s">
        <v>67504</v>
      </c>
      <c r="D13951" t="s">
        <v>67505</v>
      </c>
      <c r="E13951" t="s">
        <v>67506</v>
      </c>
      <c r="F13951" t="s">
        <v>30008</v>
      </c>
      <c r="G13951" t="s">
        <v>53195</v>
      </c>
      <c r="H13951" s="39">
        <v>2086</v>
      </c>
      <c r="I13951">
        <v>2440</v>
      </c>
      <c r="J13951" t="s">
        <v>58370</v>
      </c>
    </row>
    <row r="13952" spans="1:10" x14ac:dyDescent="0.25">
      <c r="A13952" t="s">
        <v>13038</v>
      </c>
      <c r="B13952"/>
      <c r="C13952" t="s">
        <v>63522</v>
      </c>
      <c r="D13952" t="s">
        <v>63523</v>
      </c>
      <c r="E13952" t="s">
        <v>63524</v>
      </c>
      <c r="F13952" t="s">
        <v>30008</v>
      </c>
      <c r="G13952" t="s">
        <v>53195</v>
      </c>
      <c r="H13952" s="39">
        <v>2086</v>
      </c>
      <c r="I13952">
        <v>2440</v>
      </c>
      <c r="J13952" t="s">
        <v>58370</v>
      </c>
    </row>
    <row r="13953" spans="1:10" x14ac:dyDescent="0.25">
      <c r="A13953" t="s">
        <v>13039</v>
      </c>
      <c r="B13953"/>
      <c r="C13953" t="s">
        <v>63525</v>
      </c>
      <c r="D13953" t="s">
        <v>63526</v>
      </c>
      <c r="E13953" t="s">
        <v>63527</v>
      </c>
      <c r="F13953" t="s">
        <v>30008</v>
      </c>
      <c r="G13953" t="s">
        <v>53195</v>
      </c>
      <c r="H13953" s="39">
        <v>1814</v>
      </c>
      <c r="I13953">
        <v>2440</v>
      </c>
      <c r="J13953" t="s">
        <v>58370</v>
      </c>
    </row>
    <row r="13954" spans="1:10" x14ac:dyDescent="0.25">
      <c r="A13954" t="s">
        <v>13040</v>
      </c>
      <c r="B13954"/>
      <c r="C13954" t="s">
        <v>63569</v>
      </c>
      <c r="D13954" t="s">
        <v>63526</v>
      </c>
      <c r="E13954" t="s">
        <v>63570</v>
      </c>
      <c r="F13954" t="s">
        <v>30008</v>
      </c>
      <c r="G13954" t="s">
        <v>53195</v>
      </c>
      <c r="H13954" s="39">
        <v>1814</v>
      </c>
      <c r="I13954">
        <v>2440</v>
      </c>
      <c r="J13954" t="s">
        <v>58370</v>
      </c>
    </row>
    <row r="13955" spans="1:10" x14ac:dyDescent="0.25">
      <c r="A13955" t="s">
        <v>13041</v>
      </c>
      <c r="B13955"/>
      <c r="C13955" t="s">
        <v>63571</v>
      </c>
      <c r="D13955" t="s">
        <v>63526</v>
      </c>
      <c r="E13955" t="s">
        <v>63572</v>
      </c>
      <c r="F13955" t="s">
        <v>30008</v>
      </c>
      <c r="G13955" t="s">
        <v>53195</v>
      </c>
      <c r="H13955" s="39">
        <v>1814</v>
      </c>
      <c r="I13955">
        <v>2440</v>
      </c>
      <c r="J13955" t="s">
        <v>58370</v>
      </c>
    </row>
    <row r="13956" spans="1:10" x14ac:dyDescent="0.25">
      <c r="A13956" t="s">
        <v>13042</v>
      </c>
      <c r="B13956"/>
      <c r="C13956" t="s">
        <v>67507</v>
      </c>
      <c r="D13956" t="s">
        <v>63526</v>
      </c>
      <c r="E13956" t="s">
        <v>67508</v>
      </c>
      <c r="F13956" t="s">
        <v>30008</v>
      </c>
      <c r="G13956" t="s">
        <v>53195</v>
      </c>
      <c r="H13956" s="39">
        <v>1814</v>
      </c>
      <c r="I13956">
        <v>2440</v>
      </c>
      <c r="J13956" t="s">
        <v>58370</v>
      </c>
    </row>
    <row r="13957" spans="1:10" x14ac:dyDescent="0.25">
      <c r="A13957" t="s">
        <v>13043</v>
      </c>
      <c r="B13957"/>
      <c r="C13957" t="s">
        <v>63573</v>
      </c>
      <c r="D13957" t="s">
        <v>63574</v>
      </c>
      <c r="E13957" t="s">
        <v>63575</v>
      </c>
      <c r="F13957" t="s">
        <v>30008</v>
      </c>
      <c r="G13957" t="s">
        <v>53195</v>
      </c>
      <c r="H13957" s="39">
        <v>2086</v>
      </c>
      <c r="I13957">
        <v>2440</v>
      </c>
      <c r="J13957" t="s">
        <v>58370</v>
      </c>
    </row>
    <row r="13958" spans="1:10" x14ac:dyDescent="0.25">
      <c r="A13958" t="s">
        <v>13044</v>
      </c>
      <c r="B13958"/>
      <c r="C13958" t="s">
        <v>63576</v>
      </c>
      <c r="D13958" t="s">
        <v>63523</v>
      </c>
      <c r="E13958" t="s">
        <v>63577</v>
      </c>
      <c r="F13958" t="s">
        <v>30008</v>
      </c>
      <c r="G13958" t="s">
        <v>53195</v>
      </c>
      <c r="H13958" s="39">
        <v>2086</v>
      </c>
      <c r="I13958">
        <v>2440</v>
      </c>
      <c r="J13958" t="s">
        <v>58370</v>
      </c>
    </row>
    <row r="13959" spans="1:10" x14ac:dyDescent="0.25">
      <c r="A13959" t="s">
        <v>13045</v>
      </c>
      <c r="B13959"/>
      <c r="C13959" t="s">
        <v>63578</v>
      </c>
      <c r="D13959" t="s">
        <v>63579</v>
      </c>
      <c r="E13959" t="s">
        <v>63580</v>
      </c>
      <c r="F13959" t="s">
        <v>30008</v>
      </c>
      <c r="G13959" t="s">
        <v>53195</v>
      </c>
      <c r="H13959" s="39">
        <v>1950</v>
      </c>
      <c r="I13959">
        <v>2069</v>
      </c>
      <c r="J13959" t="s">
        <v>58370</v>
      </c>
    </row>
    <row r="13960" spans="1:10" x14ac:dyDescent="0.25">
      <c r="A13960" t="s">
        <v>11260</v>
      </c>
      <c r="B13960"/>
      <c r="C13960" t="s">
        <v>63581</v>
      </c>
      <c r="D13960" t="s">
        <v>63582</v>
      </c>
      <c r="E13960" t="s">
        <v>63583</v>
      </c>
      <c r="F13960" t="s">
        <v>30008</v>
      </c>
      <c r="G13960" t="s">
        <v>53195</v>
      </c>
      <c r="H13960" s="39">
        <v>1950</v>
      </c>
      <c r="I13960">
        <v>2069</v>
      </c>
      <c r="J13960" t="s">
        <v>58370</v>
      </c>
    </row>
    <row r="13961" spans="1:10" x14ac:dyDescent="0.25">
      <c r="A13961" t="s">
        <v>13046</v>
      </c>
      <c r="B13961"/>
      <c r="C13961" t="s">
        <v>63584</v>
      </c>
      <c r="D13961" t="s">
        <v>63585</v>
      </c>
      <c r="E13961" t="s">
        <v>63586</v>
      </c>
      <c r="F13961" t="s">
        <v>30008</v>
      </c>
      <c r="G13961" t="s">
        <v>53195</v>
      </c>
      <c r="H13961" s="39">
        <v>1950</v>
      </c>
      <c r="I13961">
        <v>2069</v>
      </c>
      <c r="J13961" t="s">
        <v>58370</v>
      </c>
    </row>
    <row r="13962" spans="1:10" x14ac:dyDescent="0.25">
      <c r="A13962" t="s">
        <v>11261</v>
      </c>
      <c r="B13962"/>
      <c r="C13962" t="s">
        <v>63587</v>
      </c>
      <c r="D13962" t="s">
        <v>63588</v>
      </c>
      <c r="E13962" t="s">
        <v>63589</v>
      </c>
      <c r="F13962" t="s">
        <v>30008</v>
      </c>
      <c r="G13962" t="s">
        <v>53195</v>
      </c>
      <c r="H13962" s="39">
        <v>1950</v>
      </c>
      <c r="I13962">
        <v>2069</v>
      </c>
      <c r="J13962" t="s">
        <v>58370</v>
      </c>
    </row>
    <row r="13963" spans="1:10" x14ac:dyDescent="0.25">
      <c r="A13963" t="s">
        <v>11262</v>
      </c>
      <c r="B13963"/>
      <c r="C13963" t="s">
        <v>67509</v>
      </c>
      <c r="D13963" t="s">
        <v>67510</v>
      </c>
      <c r="E13963" t="s">
        <v>67511</v>
      </c>
      <c r="F13963" t="s">
        <v>30008</v>
      </c>
      <c r="G13963" t="s">
        <v>53195</v>
      </c>
      <c r="H13963" s="39">
        <v>1950</v>
      </c>
      <c r="I13963">
        <v>2069</v>
      </c>
      <c r="J13963" t="s">
        <v>58370</v>
      </c>
    </row>
    <row r="13964" spans="1:10" x14ac:dyDescent="0.25">
      <c r="A13964" t="s">
        <v>13047</v>
      </c>
      <c r="B13964"/>
      <c r="C13964" t="s">
        <v>63590</v>
      </c>
      <c r="D13964" t="s">
        <v>63591</v>
      </c>
      <c r="E13964" t="s">
        <v>63592</v>
      </c>
      <c r="F13964" t="s">
        <v>30008</v>
      </c>
      <c r="G13964" t="s">
        <v>53195</v>
      </c>
      <c r="H13964" s="39">
        <v>1696</v>
      </c>
      <c r="I13964">
        <v>2069</v>
      </c>
      <c r="J13964" t="s">
        <v>58370</v>
      </c>
    </row>
    <row r="13965" spans="1:10" x14ac:dyDescent="0.25">
      <c r="A13965" t="s">
        <v>11263</v>
      </c>
      <c r="B13965"/>
      <c r="C13965" t="s">
        <v>67512</v>
      </c>
      <c r="D13965" t="s">
        <v>67513</v>
      </c>
      <c r="E13965" t="s">
        <v>67514</v>
      </c>
      <c r="F13965" t="s">
        <v>30008</v>
      </c>
      <c r="G13965" t="s">
        <v>53195</v>
      </c>
      <c r="H13965" s="39">
        <v>1950</v>
      </c>
      <c r="I13965">
        <v>2069</v>
      </c>
      <c r="J13965" t="s">
        <v>58370</v>
      </c>
    </row>
    <row r="13966" spans="1:10" x14ac:dyDescent="0.25">
      <c r="A13966" t="s">
        <v>11394</v>
      </c>
      <c r="B13966"/>
      <c r="C13966" t="s">
        <v>63593</v>
      </c>
      <c r="D13966" t="s">
        <v>63594</v>
      </c>
      <c r="E13966" t="s">
        <v>63595</v>
      </c>
      <c r="F13966" t="s">
        <v>30008</v>
      </c>
      <c r="G13966" t="s">
        <v>53195</v>
      </c>
      <c r="H13966" s="39">
        <v>1950</v>
      </c>
      <c r="I13966">
        <v>2069</v>
      </c>
      <c r="J13966" t="s">
        <v>58370</v>
      </c>
    </row>
    <row r="13967" spans="1:10" x14ac:dyDescent="0.25">
      <c r="A13967" t="s">
        <v>11395</v>
      </c>
      <c r="B13967"/>
      <c r="C13967" t="s">
        <v>67563</v>
      </c>
      <c r="D13967" t="s">
        <v>63582</v>
      </c>
      <c r="E13967" t="s">
        <v>67564</v>
      </c>
      <c r="F13967" t="s">
        <v>30008</v>
      </c>
      <c r="G13967" t="s">
        <v>53195</v>
      </c>
      <c r="H13967" s="39">
        <v>1950</v>
      </c>
      <c r="I13967">
        <v>2069</v>
      </c>
      <c r="J13967" t="s">
        <v>58370</v>
      </c>
    </row>
    <row r="13968" spans="1:10" x14ac:dyDescent="0.25">
      <c r="A13968" t="s">
        <v>13048</v>
      </c>
      <c r="B13968"/>
      <c r="C13968" t="s">
        <v>63596</v>
      </c>
      <c r="D13968" t="s">
        <v>63591</v>
      </c>
      <c r="E13968" t="s">
        <v>63597</v>
      </c>
      <c r="F13968" t="s">
        <v>30008</v>
      </c>
      <c r="G13968" t="s">
        <v>53195</v>
      </c>
      <c r="H13968" s="39">
        <v>1696</v>
      </c>
      <c r="I13968">
        <v>2069</v>
      </c>
      <c r="J13968" t="s">
        <v>58370</v>
      </c>
    </row>
    <row r="13969" spans="1:10" x14ac:dyDescent="0.25">
      <c r="A13969" t="s">
        <v>11396</v>
      </c>
      <c r="B13969"/>
      <c r="C13969" t="s">
        <v>63598</v>
      </c>
      <c r="D13969" t="s">
        <v>63579</v>
      </c>
      <c r="E13969" t="s">
        <v>63599</v>
      </c>
      <c r="F13969" t="s">
        <v>30008</v>
      </c>
      <c r="G13969" t="s">
        <v>53195</v>
      </c>
      <c r="H13969" s="39">
        <v>1950</v>
      </c>
      <c r="I13969">
        <v>2069</v>
      </c>
      <c r="J13969" t="s">
        <v>58370</v>
      </c>
    </row>
    <row r="13970" spans="1:10" x14ac:dyDescent="0.25">
      <c r="A13970" t="s">
        <v>13049</v>
      </c>
      <c r="B13970"/>
      <c r="C13970" t="s">
        <v>63600</v>
      </c>
      <c r="D13970" t="s">
        <v>63591</v>
      </c>
      <c r="E13970" t="s">
        <v>63601</v>
      </c>
      <c r="F13970" t="s">
        <v>30008</v>
      </c>
      <c r="G13970" t="s">
        <v>53195</v>
      </c>
      <c r="H13970" s="39">
        <v>1696</v>
      </c>
      <c r="I13970">
        <v>2069</v>
      </c>
      <c r="J13970" t="s">
        <v>58370</v>
      </c>
    </row>
    <row r="13971" spans="1:10" x14ac:dyDescent="0.25">
      <c r="A13971" t="s">
        <v>13050</v>
      </c>
      <c r="B13971"/>
      <c r="C13971" t="s">
        <v>67565</v>
      </c>
      <c r="D13971" t="s">
        <v>63591</v>
      </c>
      <c r="E13971" t="s">
        <v>67566</v>
      </c>
      <c r="F13971" t="s">
        <v>30008</v>
      </c>
      <c r="G13971" t="s">
        <v>53195</v>
      </c>
      <c r="H13971" s="39">
        <v>1696</v>
      </c>
      <c r="I13971">
        <v>2069</v>
      </c>
      <c r="J13971" t="s">
        <v>58370</v>
      </c>
    </row>
    <row r="13972" spans="1:10" x14ac:dyDescent="0.25">
      <c r="A13972" t="s">
        <v>13051</v>
      </c>
      <c r="B13972"/>
      <c r="C13972" t="s">
        <v>63602</v>
      </c>
      <c r="D13972" t="s">
        <v>63591</v>
      </c>
      <c r="E13972" t="s">
        <v>63603</v>
      </c>
      <c r="F13972" t="s">
        <v>30008</v>
      </c>
      <c r="G13972" t="s">
        <v>53195</v>
      </c>
      <c r="H13972" s="39">
        <v>1696</v>
      </c>
      <c r="I13972">
        <v>2069</v>
      </c>
      <c r="J13972" t="s">
        <v>58370</v>
      </c>
    </row>
    <row r="13973" spans="1:10" x14ac:dyDescent="0.25">
      <c r="A13973" t="s">
        <v>11397</v>
      </c>
      <c r="B13973"/>
      <c r="C13973" t="s">
        <v>63604</v>
      </c>
      <c r="D13973" t="s">
        <v>63605</v>
      </c>
      <c r="E13973" t="s">
        <v>63606</v>
      </c>
      <c r="F13973" t="s">
        <v>30008</v>
      </c>
      <c r="G13973" t="s">
        <v>53195</v>
      </c>
      <c r="H13973" s="39">
        <v>2134</v>
      </c>
      <c r="I13973">
        <v>2411</v>
      </c>
      <c r="J13973" t="s">
        <v>58370</v>
      </c>
    </row>
    <row r="13974" spans="1:10" x14ac:dyDescent="0.25">
      <c r="A13974" t="s">
        <v>13052</v>
      </c>
      <c r="B13974"/>
      <c r="C13974" t="s">
        <v>63607</v>
      </c>
      <c r="D13974" t="s">
        <v>63608</v>
      </c>
      <c r="E13974" t="s">
        <v>63609</v>
      </c>
      <c r="F13974" t="s">
        <v>30008</v>
      </c>
      <c r="G13974" t="s">
        <v>53195</v>
      </c>
      <c r="H13974" s="39">
        <v>2134</v>
      </c>
      <c r="I13974">
        <v>2411</v>
      </c>
      <c r="J13974" t="s">
        <v>58370</v>
      </c>
    </row>
    <row r="13975" spans="1:10" x14ac:dyDescent="0.25">
      <c r="A13975" t="s">
        <v>13053</v>
      </c>
      <c r="B13975"/>
      <c r="C13975" t="s">
        <v>63610</v>
      </c>
      <c r="D13975" t="s">
        <v>63611</v>
      </c>
      <c r="E13975" t="s">
        <v>63612</v>
      </c>
      <c r="F13975" t="s">
        <v>30008</v>
      </c>
      <c r="G13975" t="s">
        <v>53195</v>
      </c>
      <c r="H13975" s="39">
        <v>2134</v>
      </c>
      <c r="I13975">
        <v>2411</v>
      </c>
      <c r="J13975" t="s">
        <v>58370</v>
      </c>
    </row>
    <row r="13976" spans="1:10" x14ac:dyDescent="0.25">
      <c r="A13976" t="s">
        <v>13054</v>
      </c>
      <c r="B13976"/>
      <c r="C13976" t="s">
        <v>63613</v>
      </c>
      <c r="D13976" t="s">
        <v>63614</v>
      </c>
      <c r="E13976" t="s">
        <v>63615</v>
      </c>
      <c r="F13976" t="s">
        <v>30008</v>
      </c>
      <c r="G13976" t="s">
        <v>53195</v>
      </c>
      <c r="H13976" s="39">
        <v>2134</v>
      </c>
      <c r="I13976">
        <v>2411</v>
      </c>
      <c r="J13976" t="s">
        <v>58370</v>
      </c>
    </row>
    <row r="13977" spans="1:10" x14ac:dyDescent="0.25">
      <c r="A13977" t="s">
        <v>13055</v>
      </c>
      <c r="B13977"/>
      <c r="C13977" t="s">
        <v>63616</v>
      </c>
      <c r="D13977" t="s">
        <v>63617</v>
      </c>
      <c r="E13977" t="s">
        <v>63618</v>
      </c>
      <c r="F13977" t="s">
        <v>30008</v>
      </c>
      <c r="G13977" t="s">
        <v>53195</v>
      </c>
      <c r="H13977" s="39">
        <v>2134</v>
      </c>
      <c r="I13977">
        <v>2411</v>
      </c>
      <c r="J13977" t="s">
        <v>58370</v>
      </c>
    </row>
    <row r="13978" spans="1:10" x14ac:dyDescent="0.25">
      <c r="A13978" t="s">
        <v>11398</v>
      </c>
      <c r="B13978"/>
      <c r="C13978" t="s">
        <v>63619</v>
      </c>
      <c r="D13978" t="s">
        <v>63620</v>
      </c>
      <c r="E13978" t="s">
        <v>63621</v>
      </c>
      <c r="F13978" t="s">
        <v>30008</v>
      </c>
      <c r="G13978" t="s">
        <v>53195</v>
      </c>
      <c r="H13978" s="39">
        <v>2134</v>
      </c>
      <c r="I13978">
        <v>2411</v>
      </c>
      <c r="J13978" t="s">
        <v>58370</v>
      </c>
    </row>
    <row r="13979" spans="1:10" x14ac:dyDescent="0.25">
      <c r="A13979" t="s">
        <v>11399</v>
      </c>
      <c r="B13979"/>
      <c r="C13979" t="s">
        <v>63804</v>
      </c>
      <c r="D13979" t="s">
        <v>63805</v>
      </c>
      <c r="E13979" t="s">
        <v>63806</v>
      </c>
      <c r="F13979" t="s">
        <v>30008</v>
      </c>
      <c r="G13979" t="s">
        <v>53195</v>
      </c>
      <c r="H13979" s="39">
        <v>2134</v>
      </c>
      <c r="I13979">
        <v>2411</v>
      </c>
      <c r="J13979" t="s">
        <v>58370</v>
      </c>
    </row>
    <row r="13980" spans="1:10" x14ac:dyDescent="0.25">
      <c r="A13980" t="s">
        <v>11400</v>
      </c>
      <c r="B13980"/>
      <c r="C13980" t="s">
        <v>63807</v>
      </c>
      <c r="D13980" t="s">
        <v>63808</v>
      </c>
      <c r="E13980" t="s">
        <v>63809</v>
      </c>
      <c r="F13980" t="s">
        <v>30008</v>
      </c>
      <c r="G13980" t="s">
        <v>53195</v>
      </c>
      <c r="H13980" s="39">
        <v>1856</v>
      </c>
      <c r="I13980">
        <v>2411</v>
      </c>
      <c r="J13980" t="s">
        <v>58370</v>
      </c>
    </row>
    <row r="13981" spans="1:10" x14ac:dyDescent="0.25">
      <c r="A13981" t="s">
        <v>11401</v>
      </c>
      <c r="B13981"/>
      <c r="C13981" t="s">
        <v>63810</v>
      </c>
      <c r="D13981" t="s">
        <v>63608</v>
      </c>
      <c r="E13981" t="s">
        <v>63811</v>
      </c>
      <c r="F13981" t="s">
        <v>30008</v>
      </c>
      <c r="G13981" t="s">
        <v>53195</v>
      </c>
      <c r="H13981" s="39">
        <v>2134</v>
      </c>
      <c r="I13981">
        <v>2411</v>
      </c>
      <c r="J13981" t="s">
        <v>58370</v>
      </c>
    </row>
    <row r="13982" spans="1:10" x14ac:dyDescent="0.25">
      <c r="A13982" t="s">
        <v>11402</v>
      </c>
      <c r="B13982"/>
      <c r="C13982" t="s">
        <v>67567</v>
      </c>
      <c r="D13982" t="s">
        <v>63617</v>
      </c>
      <c r="E13982" t="s">
        <v>67568</v>
      </c>
      <c r="F13982" t="s">
        <v>30008</v>
      </c>
      <c r="G13982" t="s">
        <v>53195</v>
      </c>
      <c r="H13982" s="39">
        <v>2134</v>
      </c>
      <c r="I13982">
        <v>2411</v>
      </c>
      <c r="J13982" t="s">
        <v>58370</v>
      </c>
    </row>
    <row r="13983" spans="1:10" x14ac:dyDescent="0.25">
      <c r="A13983" t="s">
        <v>13056</v>
      </c>
      <c r="B13983"/>
      <c r="C13983" t="s">
        <v>63812</v>
      </c>
      <c r="D13983" t="s">
        <v>63808</v>
      </c>
      <c r="E13983" t="s">
        <v>63813</v>
      </c>
      <c r="F13983" t="s">
        <v>30008</v>
      </c>
      <c r="G13983" t="s">
        <v>53195</v>
      </c>
      <c r="H13983" s="39">
        <v>1856</v>
      </c>
      <c r="I13983">
        <v>2411</v>
      </c>
      <c r="J13983" t="s">
        <v>58370</v>
      </c>
    </row>
    <row r="13984" spans="1:10" x14ac:dyDescent="0.25">
      <c r="A13984" t="s">
        <v>13057</v>
      </c>
      <c r="B13984"/>
      <c r="C13984" t="s">
        <v>63814</v>
      </c>
      <c r="D13984" t="s">
        <v>63815</v>
      </c>
      <c r="E13984" t="s">
        <v>63816</v>
      </c>
      <c r="F13984" t="s">
        <v>30008</v>
      </c>
      <c r="G13984" t="s">
        <v>53195</v>
      </c>
      <c r="H13984" s="39">
        <v>2134</v>
      </c>
      <c r="I13984">
        <v>2411</v>
      </c>
      <c r="J13984" t="s">
        <v>58370</v>
      </c>
    </row>
    <row r="13985" spans="1:10" x14ac:dyDescent="0.25">
      <c r="A13985" t="s">
        <v>11403</v>
      </c>
      <c r="B13985"/>
      <c r="C13985" t="s">
        <v>63817</v>
      </c>
      <c r="D13985" t="s">
        <v>63818</v>
      </c>
      <c r="E13985" t="s">
        <v>63819</v>
      </c>
      <c r="F13985" t="s">
        <v>30008</v>
      </c>
      <c r="G13985" t="s">
        <v>53195</v>
      </c>
      <c r="H13985" s="39">
        <v>2134</v>
      </c>
      <c r="I13985">
        <v>2411</v>
      </c>
      <c r="J13985" t="s">
        <v>58370</v>
      </c>
    </row>
    <row r="13986" spans="1:10" x14ac:dyDescent="0.25">
      <c r="A13986" t="s">
        <v>13058</v>
      </c>
      <c r="B13986"/>
      <c r="C13986" t="s">
        <v>67569</v>
      </c>
      <c r="D13986" t="s">
        <v>63605</v>
      </c>
      <c r="E13986" t="s">
        <v>67570</v>
      </c>
      <c r="F13986" t="s">
        <v>30008</v>
      </c>
      <c r="G13986" t="s">
        <v>53195</v>
      </c>
      <c r="H13986" s="39">
        <v>2134</v>
      </c>
      <c r="I13986">
        <v>2411</v>
      </c>
      <c r="J13986" t="s">
        <v>58370</v>
      </c>
    </row>
    <row r="13987" spans="1:10" x14ac:dyDescent="0.25">
      <c r="A13987" t="s">
        <v>13059</v>
      </c>
      <c r="B13987"/>
      <c r="C13987" t="s">
        <v>63820</v>
      </c>
      <c r="D13987" t="s">
        <v>63617</v>
      </c>
      <c r="E13987" t="s">
        <v>63821</v>
      </c>
      <c r="F13987" t="s">
        <v>30008</v>
      </c>
      <c r="G13987" t="s">
        <v>53195</v>
      </c>
      <c r="H13987" s="39">
        <v>2134</v>
      </c>
      <c r="I13987">
        <v>2411</v>
      </c>
      <c r="J13987" t="s">
        <v>58370</v>
      </c>
    </row>
    <row r="13988" spans="1:10" x14ac:dyDescent="0.25">
      <c r="A13988" t="s">
        <v>13060</v>
      </c>
      <c r="B13988"/>
      <c r="C13988" t="s">
        <v>63822</v>
      </c>
      <c r="D13988" t="s">
        <v>63808</v>
      </c>
      <c r="E13988" t="s">
        <v>63823</v>
      </c>
      <c r="F13988" t="s">
        <v>30008</v>
      </c>
      <c r="G13988" t="s">
        <v>53195</v>
      </c>
      <c r="H13988" s="39">
        <v>1856</v>
      </c>
      <c r="I13988">
        <v>2411</v>
      </c>
      <c r="J13988" t="s">
        <v>58370</v>
      </c>
    </row>
    <row r="13989" spans="1:10" x14ac:dyDescent="0.25">
      <c r="A13989" t="s">
        <v>13061</v>
      </c>
      <c r="B13989"/>
      <c r="C13989" t="s">
        <v>63824</v>
      </c>
      <c r="D13989" t="s">
        <v>63825</v>
      </c>
      <c r="E13989" t="s">
        <v>63826</v>
      </c>
      <c r="F13989" t="s">
        <v>30008</v>
      </c>
      <c r="G13989" t="s">
        <v>53195</v>
      </c>
      <c r="H13989" s="39">
        <v>2325</v>
      </c>
      <c r="I13989">
        <v>2745</v>
      </c>
      <c r="J13989" t="s">
        <v>58370</v>
      </c>
    </row>
    <row r="13990" spans="1:10" x14ac:dyDescent="0.25">
      <c r="A13990" t="s">
        <v>13062</v>
      </c>
      <c r="B13990"/>
      <c r="C13990" t="s">
        <v>63827</v>
      </c>
      <c r="D13990" t="s">
        <v>63828</v>
      </c>
      <c r="E13990" t="s">
        <v>63829</v>
      </c>
      <c r="F13990" t="s">
        <v>30008</v>
      </c>
      <c r="G13990" t="s">
        <v>53195</v>
      </c>
      <c r="H13990" s="39">
        <v>2325</v>
      </c>
      <c r="I13990">
        <v>2745</v>
      </c>
      <c r="J13990" t="s">
        <v>58370</v>
      </c>
    </row>
    <row r="13991" spans="1:10" x14ac:dyDescent="0.25">
      <c r="A13991" t="s">
        <v>11434</v>
      </c>
      <c r="B13991"/>
      <c r="C13991" t="s">
        <v>63830</v>
      </c>
      <c r="D13991" t="s">
        <v>63831</v>
      </c>
      <c r="E13991" t="s">
        <v>63832</v>
      </c>
      <c r="F13991" t="s">
        <v>30008</v>
      </c>
      <c r="G13991" t="s">
        <v>53195</v>
      </c>
      <c r="H13991" s="39">
        <v>2022</v>
      </c>
      <c r="I13991">
        <v>2745</v>
      </c>
      <c r="J13991" t="s">
        <v>58370</v>
      </c>
    </row>
    <row r="13992" spans="1:10" x14ac:dyDescent="0.25">
      <c r="A13992" t="s">
        <v>11435</v>
      </c>
      <c r="B13992"/>
      <c r="C13992" t="s">
        <v>67637</v>
      </c>
      <c r="D13992" t="s">
        <v>67638</v>
      </c>
      <c r="E13992" t="s">
        <v>67639</v>
      </c>
      <c r="F13992" t="s">
        <v>30008</v>
      </c>
      <c r="G13992" t="s">
        <v>53195</v>
      </c>
      <c r="H13992" s="39">
        <v>2325</v>
      </c>
      <c r="I13992">
        <v>2745</v>
      </c>
      <c r="J13992" t="s">
        <v>58370</v>
      </c>
    </row>
    <row r="13993" spans="1:10" x14ac:dyDescent="0.25">
      <c r="A13993" t="s">
        <v>13063</v>
      </c>
      <c r="B13993"/>
      <c r="C13993" t="s">
        <v>63833</v>
      </c>
      <c r="D13993" t="s">
        <v>63831</v>
      </c>
      <c r="E13993" t="s">
        <v>63834</v>
      </c>
      <c r="F13993" t="s">
        <v>30008</v>
      </c>
      <c r="G13993" t="s">
        <v>53195</v>
      </c>
      <c r="H13993" s="39">
        <v>2022</v>
      </c>
      <c r="I13993">
        <v>2745</v>
      </c>
      <c r="J13993" t="s">
        <v>58370</v>
      </c>
    </row>
    <row r="13994" spans="1:10" x14ac:dyDescent="0.25">
      <c r="A13994" t="s">
        <v>13064</v>
      </c>
      <c r="B13994"/>
      <c r="C13994" t="s">
        <v>63835</v>
      </c>
      <c r="D13994" t="s">
        <v>63836</v>
      </c>
      <c r="E13994" t="s">
        <v>63837</v>
      </c>
      <c r="F13994" t="s">
        <v>30008</v>
      </c>
      <c r="G13994" t="s">
        <v>53195</v>
      </c>
      <c r="H13994" s="39">
        <v>2325</v>
      </c>
      <c r="I13994">
        <v>2745</v>
      </c>
      <c r="J13994" t="s">
        <v>58370</v>
      </c>
    </row>
    <row r="13995" spans="1:10" x14ac:dyDescent="0.25">
      <c r="A13995" t="s">
        <v>13065</v>
      </c>
      <c r="B13995"/>
      <c r="C13995" t="s">
        <v>63838</v>
      </c>
      <c r="D13995" t="s">
        <v>63831</v>
      </c>
      <c r="E13995" t="s">
        <v>63839</v>
      </c>
      <c r="F13995" t="s">
        <v>30008</v>
      </c>
      <c r="G13995" t="s">
        <v>53195</v>
      </c>
      <c r="H13995" s="39">
        <v>2022</v>
      </c>
      <c r="I13995">
        <v>2745</v>
      </c>
      <c r="J13995" t="s">
        <v>58370</v>
      </c>
    </row>
    <row r="13996" spans="1:10" x14ac:dyDescent="0.25">
      <c r="A13996" t="s">
        <v>13066</v>
      </c>
      <c r="B13996"/>
      <c r="C13996" t="s">
        <v>67640</v>
      </c>
      <c r="D13996" t="s">
        <v>67641</v>
      </c>
      <c r="E13996" t="s">
        <v>67642</v>
      </c>
      <c r="F13996" t="s">
        <v>30008</v>
      </c>
      <c r="G13996" t="s">
        <v>53195</v>
      </c>
      <c r="H13996" s="39">
        <v>2325</v>
      </c>
      <c r="I13996">
        <v>2745</v>
      </c>
      <c r="J13996" t="s">
        <v>58370</v>
      </c>
    </row>
    <row r="13997" spans="1:10" x14ac:dyDescent="0.25">
      <c r="A13997" t="s">
        <v>11436</v>
      </c>
      <c r="B13997"/>
      <c r="C13997" t="s">
        <v>67643</v>
      </c>
      <c r="D13997" t="s">
        <v>63901</v>
      </c>
      <c r="E13997" t="s">
        <v>67644</v>
      </c>
      <c r="F13997" t="s">
        <v>30008</v>
      </c>
      <c r="G13997" t="s">
        <v>53195</v>
      </c>
      <c r="H13997" s="39">
        <v>2145</v>
      </c>
      <c r="I13997">
        <v>2299</v>
      </c>
      <c r="J13997" t="s">
        <v>58370</v>
      </c>
    </row>
    <row r="13998" spans="1:10" x14ac:dyDescent="0.25">
      <c r="A13998" t="s">
        <v>13104</v>
      </c>
      <c r="B13998"/>
      <c r="C13998" t="s">
        <v>67645</v>
      </c>
      <c r="D13998" t="s">
        <v>67646</v>
      </c>
      <c r="E13998" t="s">
        <v>67647</v>
      </c>
      <c r="F13998" t="s">
        <v>30008</v>
      </c>
      <c r="G13998" t="s">
        <v>53195</v>
      </c>
      <c r="H13998" s="39">
        <v>2145</v>
      </c>
      <c r="I13998">
        <v>2299</v>
      </c>
      <c r="J13998" t="s">
        <v>58370</v>
      </c>
    </row>
    <row r="13999" spans="1:10" x14ac:dyDescent="0.25">
      <c r="A13999" t="s">
        <v>11437</v>
      </c>
      <c r="B13999"/>
      <c r="C13999" t="s">
        <v>63840</v>
      </c>
      <c r="D13999" t="s">
        <v>63841</v>
      </c>
      <c r="E13999" t="s">
        <v>63842</v>
      </c>
      <c r="F13999" t="s">
        <v>30008</v>
      </c>
      <c r="G13999" t="s">
        <v>53195</v>
      </c>
      <c r="H13999" s="39">
        <v>2145</v>
      </c>
      <c r="I13999">
        <v>2299</v>
      </c>
      <c r="J13999" t="s">
        <v>58370</v>
      </c>
    </row>
    <row r="14000" spans="1:10" x14ac:dyDescent="0.25">
      <c r="A14000" t="s">
        <v>13105</v>
      </c>
      <c r="B14000"/>
      <c r="C14000" t="s">
        <v>67648</v>
      </c>
      <c r="D14000" t="s">
        <v>67649</v>
      </c>
      <c r="E14000" t="s">
        <v>67650</v>
      </c>
      <c r="F14000" t="s">
        <v>30008</v>
      </c>
      <c r="G14000" t="s">
        <v>53195</v>
      </c>
      <c r="H14000" s="39">
        <v>2145</v>
      </c>
      <c r="I14000">
        <v>2299</v>
      </c>
      <c r="J14000" t="s">
        <v>58370</v>
      </c>
    </row>
    <row r="14001" spans="1:10" x14ac:dyDescent="0.25">
      <c r="A14001" t="s">
        <v>11438</v>
      </c>
      <c r="B14001"/>
      <c r="C14001" t="s">
        <v>67651</v>
      </c>
      <c r="D14001" t="s">
        <v>67652</v>
      </c>
      <c r="E14001" t="s">
        <v>67653</v>
      </c>
      <c r="F14001" t="s">
        <v>30008</v>
      </c>
      <c r="G14001" t="s">
        <v>53195</v>
      </c>
      <c r="H14001" s="39">
        <v>2145</v>
      </c>
      <c r="I14001">
        <v>2299</v>
      </c>
      <c r="J14001" t="s">
        <v>58370</v>
      </c>
    </row>
    <row r="14002" spans="1:10" x14ac:dyDescent="0.25">
      <c r="A14002" t="s">
        <v>11439</v>
      </c>
      <c r="B14002"/>
      <c r="C14002" t="s">
        <v>67654</v>
      </c>
      <c r="D14002" t="s">
        <v>63895</v>
      </c>
      <c r="E14002" t="s">
        <v>67655</v>
      </c>
      <c r="F14002" t="s">
        <v>30008</v>
      </c>
      <c r="G14002" t="s">
        <v>53195</v>
      </c>
      <c r="H14002" s="39">
        <v>1865</v>
      </c>
      <c r="I14002">
        <v>2299</v>
      </c>
      <c r="J14002" t="s">
        <v>58370</v>
      </c>
    </row>
    <row r="14003" spans="1:10" x14ac:dyDescent="0.25">
      <c r="A14003" t="s">
        <v>11440</v>
      </c>
      <c r="B14003"/>
      <c r="C14003" t="s">
        <v>63843</v>
      </c>
      <c r="D14003" t="s">
        <v>63844</v>
      </c>
      <c r="E14003" t="s">
        <v>63845</v>
      </c>
      <c r="F14003" t="s">
        <v>30008</v>
      </c>
      <c r="G14003" t="s">
        <v>53195</v>
      </c>
      <c r="H14003" s="39">
        <v>2145</v>
      </c>
      <c r="I14003">
        <v>2299</v>
      </c>
      <c r="J14003" t="s">
        <v>58370</v>
      </c>
    </row>
    <row r="14004" spans="1:10" x14ac:dyDescent="0.25">
      <c r="A14004" t="s">
        <v>116906</v>
      </c>
      <c r="B14004"/>
      <c r="C14004" t="s">
        <v>116907</v>
      </c>
      <c r="D14004" t="s">
        <v>116908</v>
      </c>
      <c r="E14004" t="s">
        <v>116909</v>
      </c>
      <c r="F14004" t="s">
        <v>30008</v>
      </c>
      <c r="G14004" t="s">
        <v>53195</v>
      </c>
      <c r="H14004" s="39">
        <v>2145</v>
      </c>
      <c r="I14004">
        <v>2299</v>
      </c>
      <c r="J14004" t="s">
        <v>58370</v>
      </c>
    </row>
    <row r="14005" spans="1:10" x14ac:dyDescent="0.25">
      <c r="A14005" t="s">
        <v>11441</v>
      </c>
      <c r="B14005"/>
      <c r="C14005" t="s">
        <v>67656</v>
      </c>
      <c r="D14005" t="s">
        <v>63895</v>
      </c>
      <c r="E14005" t="s">
        <v>67657</v>
      </c>
      <c r="F14005" t="s">
        <v>30008</v>
      </c>
      <c r="G14005" t="s">
        <v>53195</v>
      </c>
      <c r="H14005" s="39">
        <v>1865</v>
      </c>
      <c r="I14005">
        <v>2299</v>
      </c>
      <c r="J14005" t="s">
        <v>58370</v>
      </c>
    </row>
    <row r="14006" spans="1:10" x14ac:dyDescent="0.25">
      <c r="A14006" t="s">
        <v>13106</v>
      </c>
      <c r="B14006"/>
      <c r="C14006" t="s">
        <v>63894</v>
      </c>
      <c r="D14006" t="s">
        <v>63895</v>
      </c>
      <c r="E14006" t="s">
        <v>63896</v>
      </c>
      <c r="F14006" t="s">
        <v>30008</v>
      </c>
      <c r="G14006" t="s">
        <v>53195</v>
      </c>
      <c r="H14006" s="39">
        <v>1865</v>
      </c>
      <c r="I14006">
        <v>2299</v>
      </c>
      <c r="J14006" t="s">
        <v>58370</v>
      </c>
    </row>
    <row r="14007" spans="1:10" x14ac:dyDescent="0.25">
      <c r="A14007" t="s">
        <v>13107</v>
      </c>
      <c r="B14007"/>
      <c r="C14007" t="s">
        <v>63897</v>
      </c>
      <c r="D14007" t="s">
        <v>63898</v>
      </c>
      <c r="E14007" t="s">
        <v>63899</v>
      </c>
      <c r="F14007" t="s">
        <v>30008</v>
      </c>
      <c r="G14007" t="s">
        <v>53195</v>
      </c>
      <c r="H14007" s="39">
        <v>2145</v>
      </c>
      <c r="I14007">
        <v>2299</v>
      </c>
      <c r="J14007" t="s">
        <v>58370</v>
      </c>
    </row>
    <row r="14008" spans="1:10" x14ac:dyDescent="0.25">
      <c r="A14008" t="s">
        <v>13108</v>
      </c>
      <c r="B14008"/>
      <c r="C14008" t="s">
        <v>67658</v>
      </c>
      <c r="D14008" t="s">
        <v>67659</v>
      </c>
      <c r="E14008" t="s">
        <v>67660</v>
      </c>
      <c r="F14008" t="s">
        <v>30008</v>
      </c>
      <c r="G14008" t="s">
        <v>53195</v>
      </c>
      <c r="H14008" s="39">
        <v>2145</v>
      </c>
      <c r="I14008">
        <v>2299</v>
      </c>
      <c r="J14008" t="s">
        <v>58370</v>
      </c>
    </row>
    <row r="14009" spans="1:10" x14ac:dyDescent="0.25">
      <c r="A14009" t="s">
        <v>13109</v>
      </c>
      <c r="B14009"/>
      <c r="C14009" t="s">
        <v>63900</v>
      </c>
      <c r="D14009" t="s">
        <v>63901</v>
      </c>
      <c r="E14009" t="s">
        <v>63902</v>
      </c>
      <c r="F14009" t="s">
        <v>30008</v>
      </c>
      <c r="G14009" t="s">
        <v>53195</v>
      </c>
      <c r="H14009" s="39">
        <v>2145</v>
      </c>
      <c r="I14009">
        <v>2299</v>
      </c>
      <c r="J14009" t="s">
        <v>58370</v>
      </c>
    </row>
    <row r="14010" spans="1:10" x14ac:dyDescent="0.25">
      <c r="A14010" t="s">
        <v>11442</v>
      </c>
      <c r="B14010"/>
      <c r="C14010" t="s">
        <v>67661</v>
      </c>
      <c r="D14010" t="s">
        <v>63895</v>
      </c>
      <c r="E14010" t="s">
        <v>67662</v>
      </c>
      <c r="F14010" t="s">
        <v>30008</v>
      </c>
      <c r="G14010" t="s">
        <v>53195</v>
      </c>
      <c r="H14010" s="39">
        <v>1865</v>
      </c>
      <c r="I14010">
        <v>2299</v>
      </c>
      <c r="J14010" t="s">
        <v>58370</v>
      </c>
    </row>
    <row r="14011" spans="1:10" x14ac:dyDescent="0.25">
      <c r="A14011" t="s">
        <v>13110</v>
      </c>
      <c r="B14011"/>
      <c r="C14011" t="s">
        <v>67663</v>
      </c>
      <c r="D14011" t="s">
        <v>67664</v>
      </c>
      <c r="E14011" t="s">
        <v>67665</v>
      </c>
      <c r="F14011" t="s">
        <v>30008</v>
      </c>
      <c r="G14011" t="s">
        <v>53195</v>
      </c>
      <c r="H14011" s="39">
        <v>2356</v>
      </c>
      <c r="I14011">
        <v>2678</v>
      </c>
      <c r="J14011" t="s">
        <v>58370</v>
      </c>
    </row>
    <row r="14012" spans="1:10" x14ac:dyDescent="0.25">
      <c r="A14012" t="s">
        <v>13111</v>
      </c>
      <c r="B14012"/>
      <c r="C14012" t="s">
        <v>67666</v>
      </c>
      <c r="D14012" t="s">
        <v>67667</v>
      </c>
      <c r="E14012" t="s">
        <v>67668</v>
      </c>
      <c r="F14012" t="s">
        <v>30008</v>
      </c>
      <c r="G14012" t="s">
        <v>53195</v>
      </c>
      <c r="H14012" s="39">
        <v>2356</v>
      </c>
      <c r="I14012">
        <v>2678</v>
      </c>
      <c r="J14012" t="s">
        <v>58370</v>
      </c>
    </row>
    <row r="14013" spans="1:10" x14ac:dyDescent="0.25">
      <c r="A14013" t="s">
        <v>11443</v>
      </c>
      <c r="B14013"/>
      <c r="C14013" t="s">
        <v>63903</v>
      </c>
      <c r="D14013" t="s">
        <v>63904</v>
      </c>
      <c r="E14013" t="s">
        <v>63905</v>
      </c>
      <c r="F14013" t="s">
        <v>30008</v>
      </c>
      <c r="G14013" t="s">
        <v>53195</v>
      </c>
      <c r="H14013" s="39">
        <v>2356</v>
      </c>
      <c r="I14013">
        <v>2678</v>
      </c>
      <c r="J14013" t="s">
        <v>58370</v>
      </c>
    </row>
    <row r="14014" spans="1:10" x14ac:dyDescent="0.25">
      <c r="A14014" t="s">
        <v>11444</v>
      </c>
      <c r="B14014"/>
      <c r="C14014" t="s">
        <v>67669</v>
      </c>
      <c r="D14014" t="s">
        <v>63910</v>
      </c>
      <c r="E14014" t="s">
        <v>67670</v>
      </c>
      <c r="F14014" t="s">
        <v>30008</v>
      </c>
      <c r="G14014" t="s">
        <v>53195</v>
      </c>
      <c r="H14014" s="39">
        <v>2049</v>
      </c>
      <c r="I14014">
        <v>2678</v>
      </c>
      <c r="J14014" t="s">
        <v>58370</v>
      </c>
    </row>
    <row r="14015" spans="1:10" x14ac:dyDescent="0.25">
      <c r="A14015" t="s">
        <v>13112</v>
      </c>
      <c r="B14015"/>
      <c r="C14015" t="s">
        <v>63906</v>
      </c>
      <c r="D14015" t="s">
        <v>63907</v>
      </c>
      <c r="E14015" t="s">
        <v>63908</v>
      </c>
      <c r="F14015" t="s">
        <v>30008</v>
      </c>
      <c r="G14015" t="s">
        <v>53195</v>
      </c>
      <c r="H14015" s="39">
        <v>2356</v>
      </c>
      <c r="I14015">
        <v>2678</v>
      </c>
      <c r="J14015" t="s">
        <v>58370</v>
      </c>
    </row>
    <row r="14016" spans="1:10" x14ac:dyDescent="0.25">
      <c r="A14016" t="s">
        <v>13113</v>
      </c>
      <c r="B14016"/>
      <c r="C14016" t="s">
        <v>63909</v>
      </c>
      <c r="D14016" t="s">
        <v>63910</v>
      </c>
      <c r="E14016" t="s">
        <v>63911</v>
      </c>
      <c r="F14016" t="s">
        <v>30008</v>
      </c>
      <c r="G14016" t="s">
        <v>53195</v>
      </c>
      <c r="H14016" s="39">
        <v>2049</v>
      </c>
      <c r="I14016">
        <v>2678</v>
      </c>
      <c r="J14016" t="s">
        <v>58370</v>
      </c>
    </row>
    <row r="14017" spans="1:10" x14ac:dyDescent="0.25">
      <c r="A14017" t="s">
        <v>13114</v>
      </c>
      <c r="B14017"/>
      <c r="C14017" t="s">
        <v>63912</v>
      </c>
      <c r="D14017" t="s">
        <v>63913</v>
      </c>
      <c r="E14017" t="s">
        <v>63914</v>
      </c>
      <c r="F14017" t="s">
        <v>30008</v>
      </c>
      <c r="G14017" t="s">
        <v>53195</v>
      </c>
      <c r="H14017" s="39">
        <v>2356</v>
      </c>
      <c r="I14017">
        <v>2678</v>
      </c>
      <c r="J14017" t="s">
        <v>58370</v>
      </c>
    </row>
    <row r="14018" spans="1:10" x14ac:dyDescent="0.25">
      <c r="A14018" t="s">
        <v>13115</v>
      </c>
      <c r="B14018"/>
      <c r="C14018" t="s">
        <v>63915</v>
      </c>
      <c r="D14018" t="s">
        <v>63916</v>
      </c>
      <c r="E14018" t="s">
        <v>63917</v>
      </c>
      <c r="F14018" t="s">
        <v>30008</v>
      </c>
      <c r="G14018" t="s">
        <v>53195</v>
      </c>
      <c r="H14018" s="39">
        <v>2356</v>
      </c>
      <c r="I14018">
        <v>2678</v>
      </c>
      <c r="J14018" t="s">
        <v>58370</v>
      </c>
    </row>
    <row r="14019" spans="1:10" x14ac:dyDescent="0.25">
      <c r="A14019" t="s">
        <v>11548</v>
      </c>
      <c r="B14019"/>
      <c r="C14019" t="s">
        <v>67671</v>
      </c>
      <c r="D14019" t="s">
        <v>63910</v>
      </c>
      <c r="E14019" t="s">
        <v>67672</v>
      </c>
      <c r="F14019" t="s">
        <v>30008</v>
      </c>
      <c r="G14019" t="s">
        <v>53195</v>
      </c>
      <c r="H14019" s="39">
        <v>2049</v>
      </c>
      <c r="I14019">
        <v>2678</v>
      </c>
      <c r="J14019" t="s">
        <v>58370</v>
      </c>
    </row>
    <row r="14020" spans="1:10" x14ac:dyDescent="0.25">
      <c r="A14020" t="s">
        <v>13116</v>
      </c>
      <c r="B14020"/>
      <c r="C14020" t="s">
        <v>67673</v>
      </c>
      <c r="D14020" t="s">
        <v>63910</v>
      </c>
      <c r="E14020" t="s">
        <v>67674</v>
      </c>
      <c r="F14020" t="s">
        <v>30008</v>
      </c>
      <c r="G14020" t="s">
        <v>53195</v>
      </c>
      <c r="H14020" s="39">
        <v>2049</v>
      </c>
      <c r="I14020">
        <v>2678</v>
      </c>
      <c r="J14020" t="s">
        <v>58370</v>
      </c>
    </row>
    <row r="14021" spans="1:10" x14ac:dyDescent="0.25">
      <c r="A14021" t="s">
        <v>11549</v>
      </c>
      <c r="B14021"/>
      <c r="C14021" t="s">
        <v>63918</v>
      </c>
      <c r="D14021" t="s">
        <v>63919</v>
      </c>
      <c r="E14021" t="s">
        <v>63920</v>
      </c>
      <c r="F14021" t="s">
        <v>30008</v>
      </c>
      <c r="G14021" t="s">
        <v>53195</v>
      </c>
      <c r="H14021" s="39">
        <v>2567</v>
      </c>
      <c r="I14021">
        <v>3050</v>
      </c>
      <c r="J14021" t="s">
        <v>58370</v>
      </c>
    </row>
    <row r="14022" spans="1:10" x14ac:dyDescent="0.25">
      <c r="A14022" t="s">
        <v>13117</v>
      </c>
      <c r="B14022"/>
      <c r="C14022" t="s">
        <v>63921</v>
      </c>
      <c r="D14022" t="s">
        <v>63922</v>
      </c>
      <c r="E14022" t="s">
        <v>63923</v>
      </c>
      <c r="F14022" t="s">
        <v>30008</v>
      </c>
      <c r="G14022" t="s">
        <v>53195</v>
      </c>
      <c r="H14022" s="39">
        <v>2567</v>
      </c>
      <c r="I14022">
        <v>3050</v>
      </c>
      <c r="J14022" t="s">
        <v>58370</v>
      </c>
    </row>
    <row r="14023" spans="1:10" x14ac:dyDescent="0.25">
      <c r="A14023" t="s">
        <v>11550</v>
      </c>
      <c r="B14023"/>
      <c r="C14023" t="s">
        <v>67675</v>
      </c>
      <c r="D14023" t="s">
        <v>63928</v>
      </c>
      <c r="E14023" t="s">
        <v>67676</v>
      </c>
      <c r="F14023" t="s">
        <v>30008</v>
      </c>
      <c r="G14023" t="s">
        <v>53195</v>
      </c>
      <c r="H14023" s="39">
        <v>2232</v>
      </c>
      <c r="I14023">
        <v>3050</v>
      </c>
      <c r="J14023" t="s">
        <v>58370</v>
      </c>
    </row>
    <row r="14024" spans="1:10" x14ac:dyDescent="0.25">
      <c r="A14024" t="s">
        <v>13118</v>
      </c>
      <c r="B14024"/>
      <c r="C14024" t="s">
        <v>63924</v>
      </c>
      <c r="D14024" t="s">
        <v>63925</v>
      </c>
      <c r="E14024" t="s">
        <v>63926</v>
      </c>
      <c r="F14024" t="s">
        <v>30008</v>
      </c>
      <c r="G14024" t="s">
        <v>53195</v>
      </c>
      <c r="H14024" s="39">
        <v>2567</v>
      </c>
      <c r="I14024">
        <v>3050</v>
      </c>
      <c r="J14024" t="s">
        <v>58370</v>
      </c>
    </row>
    <row r="14025" spans="1:10" x14ac:dyDescent="0.25">
      <c r="A14025" t="s">
        <v>13119</v>
      </c>
      <c r="B14025"/>
      <c r="C14025" t="s">
        <v>63927</v>
      </c>
      <c r="D14025" t="s">
        <v>63928</v>
      </c>
      <c r="E14025" t="s">
        <v>63929</v>
      </c>
      <c r="F14025" t="s">
        <v>30008</v>
      </c>
      <c r="G14025" t="s">
        <v>53195</v>
      </c>
      <c r="H14025" s="39">
        <v>2232</v>
      </c>
      <c r="I14025">
        <v>3050</v>
      </c>
      <c r="J14025" t="s">
        <v>58370</v>
      </c>
    </row>
    <row r="14026" spans="1:10" x14ac:dyDescent="0.25">
      <c r="A14026" t="s">
        <v>13120</v>
      </c>
      <c r="B14026"/>
      <c r="C14026" t="s">
        <v>63930</v>
      </c>
      <c r="D14026" t="s">
        <v>63919</v>
      </c>
      <c r="E14026" t="s">
        <v>63931</v>
      </c>
      <c r="F14026" t="s">
        <v>30008</v>
      </c>
      <c r="G14026" t="s">
        <v>53195</v>
      </c>
      <c r="H14026" s="39">
        <v>2567</v>
      </c>
      <c r="I14026">
        <v>3050</v>
      </c>
      <c r="J14026" t="s">
        <v>58370</v>
      </c>
    </row>
    <row r="14027" spans="1:10" x14ac:dyDescent="0.25">
      <c r="A14027" t="s">
        <v>11551</v>
      </c>
      <c r="B14027"/>
      <c r="C14027" t="s">
        <v>67677</v>
      </c>
      <c r="D14027" t="s">
        <v>67678</v>
      </c>
      <c r="E14027" t="s">
        <v>67679</v>
      </c>
      <c r="F14027" t="s">
        <v>30008</v>
      </c>
      <c r="G14027" t="s">
        <v>53195</v>
      </c>
      <c r="H14027" s="39">
        <v>2341</v>
      </c>
      <c r="I14027">
        <v>2529</v>
      </c>
      <c r="J14027" t="s">
        <v>58370</v>
      </c>
    </row>
    <row r="14028" spans="1:10" x14ac:dyDescent="0.25">
      <c r="A14028" t="s">
        <v>13121</v>
      </c>
      <c r="B14028"/>
      <c r="C14028" t="s">
        <v>67680</v>
      </c>
      <c r="D14028" t="s">
        <v>67681</v>
      </c>
      <c r="E14028" t="s">
        <v>67682</v>
      </c>
      <c r="F14028" t="s">
        <v>30008</v>
      </c>
      <c r="G14028" t="s">
        <v>53195</v>
      </c>
      <c r="H14028" s="39">
        <v>2341</v>
      </c>
      <c r="I14028">
        <v>2529</v>
      </c>
      <c r="J14028" t="s">
        <v>58370</v>
      </c>
    </row>
    <row r="14029" spans="1:10" x14ac:dyDescent="0.25">
      <c r="A14029" t="s">
        <v>13122</v>
      </c>
      <c r="B14029"/>
      <c r="C14029" t="s">
        <v>67683</v>
      </c>
      <c r="D14029" t="s">
        <v>63939</v>
      </c>
      <c r="E14029" t="s">
        <v>67684</v>
      </c>
      <c r="F14029" t="s">
        <v>30008</v>
      </c>
      <c r="G14029" t="s">
        <v>53195</v>
      </c>
      <c r="H14029" s="39">
        <v>2036</v>
      </c>
      <c r="I14029">
        <v>2529</v>
      </c>
      <c r="J14029" t="s">
        <v>58370</v>
      </c>
    </row>
    <row r="14030" spans="1:10" x14ac:dyDescent="0.25">
      <c r="A14030" t="s">
        <v>11552</v>
      </c>
      <c r="B14030"/>
      <c r="C14030" t="s">
        <v>67685</v>
      </c>
      <c r="D14030" t="s">
        <v>67686</v>
      </c>
      <c r="E14030" t="s">
        <v>67687</v>
      </c>
      <c r="F14030" t="s">
        <v>30008</v>
      </c>
      <c r="G14030" t="s">
        <v>53195</v>
      </c>
      <c r="H14030" s="39">
        <v>2341</v>
      </c>
      <c r="I14030">
        <v>2529</v>
      </c>
      <c r="J14030" t="s">
        <v>58370</v>
      </c>
    </row>
    <row r="14031" spans="1:10" x14ac:dyDescent="0.25">
      <c r="A14031" t="s">
        <v>13123</v>
      </c>
      <c r="B14031"/>
      <c r="C14031" t="s">
        <v>67688</v>
      </c>
      <c r="D14031" t="s">
        <v>63939</v>
      </c>
      <c r="E14031" t="s">
        <v>67689</v>
      </c>
      <c r="F14031" t="s">
        <v>30008</v>
      </c>
      <c r="G14031" t="s">
        <v>53195</v>
      </c>
      <c r="H14031" s="39">
        <v>2036</v>
      </c>
      <c r="I14031">
        <v>2529</v>
      </c>
      <c r="J14031" t="s">
        <v>58370</v>
      </c>
    </row>
    <row r="14032" spans="1:10" x14ac:dyDescent="0.25">
      <c r="A14032" t="s">
        <v>13124</v>
      </c>
      <c r="B14032"/>
      <c r="C14032" t="s">
        <v>63932</v>
      </c>
      <c r="D14032" t="s">
        <v>63933</v>
      </c>
      <c r="E14032" t="s">
        <v>63934</v>
      </c>
      <c r="F14032" t="s">
        <v>30008</v>
      </c>
      <c r="G14032" t="s">
        <v>53195</v>
      </c>
      <c r="H14032" s="39">
        <v>2341</v>
      </c>
      <c r="I14032">
        <v>2529</v>
      </c>
      <c r="J14032" t="s">
        <v>58370</v>
      </c>
    </row>
    <row r="14033" spans="1:10" x14ac:dyDescent="0.25">
      <c r="A14033" t="s">
        <v>11553</v>
      </c>
      <c r="B14033"/>
      <c r="C14033" t="s">
        <v>63935</v>
      </c>
      <c r="D14033" t="s">
        <v>63936</v>
      </c>
      <c r="E14033" t="s">
        <v>63937</v>
      </c>
      <c r="F14033" t="s">
        <v>30008</v>
      </c>
      <c r="G14033" t="s">
        <v>53195</v>
      </c>
      <c r="H14033" s="39">
        <v>2341</v>
      </c>
      <c r="I14033">
        <v>2529</v>
      </c>
      <c r="J14033" t="s">
        <v>58370</v>
      </c>
    </row>
    <row r="14034" spans="1:10" x14ac:dyDescent="0.25">
      <c r="A14034" t="s">
        <v>11554</v>
      </c>
      <c r="B14034"/>
      <c r="C14034" t="s">
        <v>63938</v>
      </c>
      <c r="D14034" t="s">
        <v>63939</v>
      </c>
      <c r="E14034" t="s">
        <v>63940</v>
      </c>
      <c r="F14034" t="s">
        <v>30008</v>
      </c>
      <c r="G14034" t="s">
        <v>53195</v>
      </c>
      <c r="H14034" s="39">
        <v>2036</v>
      </c>
      <c r="I14034">
        <v>2529</v>
      </c>
      <c r="J14034" t="s">
        <v>58370</v>
      </c>
    </row>
    <row r="14035" spans="1:10" x14ac:dyDescent="0.25">
      <c r="A14035" t="s">
        <v>11555</v>
      </c>
      <c r="B14035"/>
      <c r="C14035" t="s">
        <v>63941</v>
      </c>
      <c r="D14035" t="s">
        <v>63939</v>
      </c>
      <c r="E14035" t="s">
        <v>63942</v>
      </c>
      <c r="F14035" t="s">
        <v>30008</v>
      </c>
      <c r="G14035" t="s">
        <v>53195</v>
      </c>
      <c r="H14035" s="39">
        <v>2036</v>
      </c>
      <c r="I14035">
        <v>2529</v>
      </c>
      <c r="J14035" t="s">
        <v>58370</v>
      </c>
    </row>
    <row r="14036" spans="1:10" x14ac:dyDescent="0.25">
      <c r="A14036" t="s">
        <v>11556</v>
      </c>
      <c r="B14036"/>
      <c r="C14036" t="s">
        <v>67690</v>
      </c>
      <c r="D14036" t="s">
        <v>67686</v>
      </c>
      <c r="E14036" t="s">
        <v>67691</v>
      </c>
      <c r="F14036" t="s">
        <v>30008</v>
      </c>
      <c r="G14036" t="s">
        <v>53195</v>
      </c>
      <c r="H14036" s="39">
        <v>2341</v>
      </c>
      <c r="I14036">
        <v>2529</v>
      </c>
      <c r="J14036" t="s">
        <v>58370</v>
      </c>
    </row>
    <row r="14037" spans="1:10" x14ac:dyDescent="0.25">
      <c r="A14037" t="s">
        <v>13125</v>
      </c>
      <c r="B14037"/>
      <c r="C14037" t="s">
        <v>63943</v>
      </c>
      <c r="D14037" t="s">
        <v>63944</v>
      </c>
      <c r="E14037" t="s">
        <v>63945</v>
      </c>
      <c r="F14037" t="s">
        <v>30008</v>
      </c>
      <c r="G14037" t="s">
        <v>53195</v>
      </c>
      <c r="H14037" s="39">
        <v>2573</v>
      </c>
      <c r="I14037">
        <v>2946</v>
      </c>
      <c r="J14037" t="s">
        <v>58370</v>
      </c>
    </row>
    <row r="14038" spans="1:10" x14ac:dyDescent="0.25">
      <c r="A14038" t="s">
        <v>11557</v>
      </c>
      <c r="B14038"/>
      <c r="C14038" t="s">
        <v>67692</v>
      </c>
      <c r="D14038" t="s">
        <v>63962</v>
      </c>
      <c r="E14038" t="s">
        <v>67693</v>
      </c>
      <c r="F14038" t="s">
        <v>30008</v>
      </c>
      <c r="G14038" t="s">
        <v>53195</v>
      </c>
      <c r="H14038" s="39">
        <v>2573</v>
      </c>
      <c r="I14038">
        <v>2946</v>
      </c>
      <c r="J14038" t="s">
        <v>58370</v>
      </c>
    </row>
    <row r="14039" spans="1:10" x14ac:dyDescent="0.25">
      <c r="A14039" t="s">
        <v>11558</v>
      </c>
      <c r="B14039"/>
      <c r="C14039" t="s">
        <v>67694</v>
      </c>
      <c r="D14039" t="s">
        <v>63953</v>
      </c>
      <c r="E14039" t="s">
        <v>67695</v>
      </c>
      <c r="F14039" t="s">
        <v>30008</v>
      </c>
      <c r="G14039" t="s">
        <v>53195</v>
      </c>
      <c r="H14039" s="39">
        <v>2237</v>
      </c>
      <c r="I14039">
        <v>2946</v>
      </c>
      <c r="J14039" t="s">
        <v>58370</v>
      </c>
    </row>
    <row r="14040" spans="1:10" x14ac:dyDescent="0.25">
      <c r="A14040" t="s">
        <v>11559</v>
      </c>
      <c r="B14040"/>
      <c r="C14040" t="s">
        <v>63946</v>
      </c>
      <c r="D14040" t="s">
        <v>63947</v>
      </c>
      <c r="E14040" t="s">
        <v>63948</v>
      </c>
      <c r="F14040" t="s">
        <v>30008</v>
      </c>
      <c r="G14040" t="s">
        <v>53195</v>
      </c>
      <c r="H14040" s="39">
        <v>2573</v>
      </c>
      <c r="I14040">
        <v>2946</v>
      </c>
      <c r="J14040" t="s">
        <v>58370</v>
      </c>
    </row>
    <row r="14041" spans="1:10" x14ac:dyDescent="0.25">
      <c r="A14041" t="s">
        <v>13126</v>
      </c>
      <c r="B14041"/>
      <c r="C14041" t="s">
        <v>63949</v>
      </c>
      <c r="D14041" t="s">
        <v>63950</v>
      </c>
      <c r="E14041" t="s">
        <v>63951</v>
      </c>
      <c r="F14041" t="s">
        <v>30008</v>
      </c>
      <c r="G14041" t="s">
        <v>53195</v>
      </c>
      <c r="H14041" s="39">
        <v>2573</v>
      </c>
      <c r="I14041">
        <v>2946</v>
      </c>
      <c r="J14041" t="s">
        <v>58370</v>
      </c>
    </row>
    <row r="14042" spans="1:10" x14ac:dyDescent="0.25">
      <c r="A14042" t="s">
        <v>11594</v>
      </c>
      <c r="B14042"/>
      <c r="C14042" t="s">
        <v>67725</v>
      </c>
      <c r="D14042" t="s">
        <v>63953</v>
      </c>
      <c r="E14042" t="s">
        <v>67726</v>
      </c>
      <c r="F14042" t="s">
        <v>30008</v>
      </c>
      <c r="G14042" t="s">
        <v>53195</v>
      </c>
      <c r="H14042" s="39">
        <v>2237</v>
      </c>
      <c r="I14042">
        <v>2946</v>
      </c>
      <c r="J14042" t="s">
        <v>58370</v>
      </c>
    </row>
    <row r="14043" spans="1:10" x14ac:dyDescent="0.25">
      <c r="A14043" t="s">
        <v>11595</v>
      </c>
      <c r="B14043"/>
      <c r="C14043" t="s">
        <v>63952</v>
      </c>
      <c r="D14043" t="s">
        <v>63953</v>
      </c>
      <c r="E14043" t="s">
        <v>63954</v>
      </c>
      <c r="F14043" t="s">
        <v>30008</v>
      </c>
      <c r="G14043" t="s">
        <v>53195</v>
      </c>
      <c r="H14043" s="39">
        <v>2237</v>
      </c>
      <c r="I14043">
        <v>2946</v>
      </c>
      <c r="J14043" t="s">
        <v>58370</v>
      </c>
    </row>
    <row r="14044" spans="1:10" x14ac:dyDescent="0.25">
      <c r="A14044" t="s">
        <v>13127</v>
      </c>
      <c r="B14044"/>
      <c r="C14044" t="s">
        <v>63955</v>
      </c>
      <c r="D14044" t="s">
        <v>63956</v>
      </c>
      <c r="E14044" t="s">
        <v>63957</v>
      </c>
      <c r="F14044" t="s">
        <v>30008</v>
      </c>
      <c r="G14044" t="s">
        <v>53195</v>
      </c>
      <c r="H14044" s="39">
        <v>2573</v>
      </c>
      <c r="I14044">
        <v>2946</v>
      </c>
      <c r="J14044" t="s">
        <v>58370</v>
      </c>
    </row>
    <row r="14045" spans="1:10" x14ac:dyDescent="0.25">
      <c r="A14045" t="s">
        <v>13128</v>
      </c>
      <c r="B14045"/>
      <c r="C14045" t="s">
        <v>63958</v>
      </c>
      <c r="D14045" t="s">
        <v>63959</v>
      </c>
      <c r="E14045" t="s">
        <v>63960</v>
      </c>
      <c r="F14045" t="s">
        <v>30008</v>
      </c>
      <c r="G14045" t="s">
        <v>53195</v>
      </c>
      <c r="H14045" s="39">
        <v>2573</v>
      </c>
      <c r="I14045">
        <v>2946</v>
      </c>
      <c r="J14045" t="s">
        <v>58370</v>
      </c>
    </row>
    <row r="14046" spans="1:10" x14ac:dyDescent="0.25">
      <c r="A14046" t="s">
        <v>13129</v>
      </c>
      <c r="B14046"/>
      <c r="C14046" t="s">
        <v>63961</v>
      </c>
      <c r="D14046" t="s">
        <v>63962</v>
      </c>
      <c r="E14046" t="s">
        <v>63963</v>
      </c>
      <c r="F14046" t="s">
        <v>30008</v>
      </c>
      <c r="G14046" t="s">
        <v>53195</v>
      </c>
      <c r="H14046" s="39">
        <v>2573</v>
      </c>
      <c r="I14046">
        <v>2946</v>
      </c>
      <c r="J14046" t="s">
        <v>58370</v>
      </c>
    </row>
    <row r="14047" spans="1:10" x14ac:dyDescent="0.25">
      <c r="A14047" t="s">
        <v>13130</v>
      </c>
      <c r="B14047"/>
      <c r="C14047" t="s">
        <v>63964</v>
      </c>
      <c r="D14047" t="s">
        <v>63965</v>
      </c>
      <c r="E14047" t="s">
        <v>63966</v>
      </c>
      <c r="F14047" t="s">
        <v>30008</v>
      </c>
      <c r="G14047" t="s">
        <v>53195</v>
      </c>
      <c r="H14047" s="39">
        <v>2799</v>
      </c>
      <c r="I14047">
        <v>3355</v>
      </c>
      <c r="J14047" t="s">
        <v>58370</v>
      </c>
    </row>
    <row r="14048" spans="1:10" x14ac:dyDescent="0.25">
      <c r="A14048" t="s">
        <v>13131</v>
      </c>
      <c r="B14048"/>
      <c r="C14048" t="s">
        <v>63967</v>
      </c>
      <c r="D14048" t="s">
        <v>63968</v>
      </c>
      <c r="E14048" t="s">
        <v>63969</v>
      </c>
      <c r="F14048" t="s">
        <v>30008</v>
      </c>
      <c r="G14048" t="s">
        <v>53195</v>
      </c>
      <c r="H14048" s="39">
        <v>2434</v>
      </c>
      <c r="I14048">
        <v>3355</v>
      </c>
      <c r="J14048" t="s">
        <v>58370</v>
      </c>
    </row>
    <row r="14049" spans="1:10" x14ac:dyDescent="0.25">
      <c r="A14049" t="s">
        <v>11596</v>
      </c>
      <c r="B14049"/>
      <c r="C14049" t="s">
        <v>63970</v>
      </c>
      <c r="D14049" t="s">
        <v>63968</v>
      </c>
      <c r="E14049" t="s">
        <v>63971</v>
      </c>
      <c r="F14049" t="s">
        <v>30008</v>
      </c>
      <c r="G14049" t="s">
        <v>53195</v>
      </c>
      <c r="H14049" s="39">
        <v>2434</v>
      </c>
      <c r="I14049">
        <v>3355</v>
      </c>
      <c r="J14049" t="s">
        <v>58370</v>
      </c>
    </row>
    <row r="14050" spans="1:10" x14ac:dyDescent="0.25">
      <c r="A14050" t="s">
        <v>13132</v>
      </c>
      <c r="B14050"/>
      <c r="C14050" t="s">
        <v>63972</v>
      </c>
      <c r="D14050" t="s">
        <v>63973</v>
      </c>
      <c r="E14050" t="s">
        <v>63974</v>
      </c>
      <c r="F14050" t="s">
        <v>30008</v>
      </c>
      <c r="G14050" t="s">
        <v>53195</v>
      </c>
      <c r="H14050" s="39">
        <v>2537</v>
      </c>
      <c r="I14050">
        <v>2759</v>
      </c>
      <c r="J14050" t="s">
        <v>58370</v>
      </c>
    </row>
    <row r="14051" spans="1:10" x14ac:dyDescent="0.25">
      <c r="A14051" t="s">
        <v>13133</v>
      </c>
      <c r="B14051"/>
      <c r="C14051" t="s">
        <v>63975</v>
      </c>
      <c r="D14051" t="s">
        <v>63976</v>
      </c>
      <c r="E14051" t="s">
        <v>63977</v>
      </c>
      <c r="F14051" t="s">
        <v>30008</v>
      </c>
      <c r="G14051" t="s">
        <v>53195</v>
      </c>
      <c r="H14051" s="39">
        <v>2206</v>
      </c>
      <c r="I14051">
        <v>2759</v>
      </c>
      <c r="J14051" t="s">
        <v>58370</v>
      </c>
    </row>
    <row r="14052" spans="1:10" x14ac:dyDescent="0.25">
      <c r="A14052" t="s">
        <v>13134</v>
      </c>
      <c r="B14052"/>
      <c r="C14052" t="s">
        <v>63978</v>
      </c>
      <c r="D14052" t="s">
        <v>63979</v>
      </c>
      <c r="E14052" t="s">
        <v>63980</v>
      </c>
      <c r="F14052" t="s">
        <v>30008</v>
      </c>
      <c r="G14052" t="s">
        <v>53195</v>
      </c>
      <c r="H14052" s="39">
        <v>2537</v>
      </c>
      <c r="I14052">
        <v>2759</v>
      </c>
      <c r="J14052" t="s">
        <v>58370</v>
      </c>
    </row>
    <row r="14053" spans="1:10" x14ac:dyDescent="0.25">
      <c r="A14053" t="s">
        <v>13135</v>
      </c>
      <c r="B14053"/>
      <c r="C14053" t="s">
        <v>63981</v>
      </c>
      <c r="D14053" t="s">
        <v>63982</v>
      </c>
      <c r="E14053" t="s">
        <v>63983</v>
      </c>
      <c r="F14053" t="s">
        <v>30008</v>
      </c>
      <c r="G14053" t="s">
        <v>53195</v>
      </c>
      <c r="H14053" s="39">
        <v>2537</v>
      </c>
      <c r="I14053">
        <v>2759</v>
      </c>
      <c r="J14053" t="s">
        <v>58370</v>
      </c>
    </row>
    <row r="14054" spans="1:10" x14ac:dyDescent="0.25">
      <c r="A14054" t="s">
        <v>13136</v>
      </c>
      <c r="B14054"/>
      <c r="C14054" t="s">
        <v>64059</v>
      </c>
      <c r="D14054" t="s">
        <v>64060</v>
      </c>
      <c r="E14054" t="s">
        <v>64061</v>
      </c>
      <c r="F14054" t="s">
        <v>30008</v>
      </c>
      <c r="G14054" t="s">
        <v>53195</v>
      </c>
      <c r="H14054" s="39">
        <v>2537</v>
      </c>
      <c r="I14054">
        <v>2759</v>
      </c>
      <c r="J14054" t="s">
        <v>58370</v>
      </c>
    </row>
    <row r="14055" spans="1:10" x14ac:dyDescent="0.25">
      <c r="A14055" t="s">
        <v>13137</v>
      </c>
      <c r="B14055"/>
      <c r="C14055" t="s">
        <v>64062</v>
      </c>
      <c r="D14055" t="s">
        <v>64063</v>
      </c>
      <c r="E14055" t="s">
        <v>64064</v>
      </c>
      <c r="F14055" t="s">
        <v>30008</v>
      </c>
      <c r="G14055" t="s">
        <v>53195</v>
      </c>
      <c r="H14055" s="39">
        <v>2537</v>
      </c>
      <c r="I14055">
        <v>2759</v>
      </c>
      <c r="J14055" t="s">
        <v>58370</v>
      </c>
    </row>
    <row r="14056" spans="1:10" x14ac:dyDescent="0.25">
      <c r="A14056" t="s">
        <v>13138</v>
      </c>
      <c r="B14056"/>
      <c r="C14056" t="s">
        <v>64065</v>
      </c>
      <c r="D14056" t="s">
        <v>63976</v>
      </c>
      <c r="E14056" t="s">
        <v>64066</v>
      </c>
      <c r="F14056" t="s">
        <v>30008</v>
      </c>
      <c r="G14056" t="s">
        <v>53195</v>
      </c>
      <c r="H14056" s="39">
        <v>2206</v>
      </c>
      <c r="I14056">
        <v>2759</v>
      </c>
      <c r="J14056" t="s">
        <v>58370</v>
      </c>
    </row>
    <row r="14057" spans="1:10" x14ac:dyDescent="0.25">
      <c r="A14057" t="s">
        <v>11597</v>
      </c>
      <c r="B14057"/>
      <c r="C14057" t="s">
        <v>64067</v>
      </c>
      <c r="D14057" t="s">
        <v>64068</v>
      </c>
      <c r="E14057" t="s">
        <v>64069</v>
      </c>
      <c r="F14057" t="s">
        <v>30008</v>
      </c>
      <c r="G14057" t="s">
        <v>53195</v>
      </c>
      <c r="H14057" s="39">
        <v>2788</v>
      </c>
      <c r="I14057">
        <v>3214</v>
      </c>
      <c r="J14057" t="s">
        <v>58370</v>
      </c>
    </row>
    <row r="14058" spans="1:10" x14ac:dyDescent="0.25">
      <c r="A14058" t="s">
        <v>13139</v>
      </c>
      <c r="B14058"/>
      <c r="C14058" t="s">
        <v>64070</v>
      </c>
      <c r="D14058" t="s">
        <v>64071</v>
      </c>
      <c r="E14058" t="s">
        <v>64072</v>
      </c>
      <c r="F14058" t="s">
        <v>30008</v>
      </c>
      <c r="G14058" t="s">
        <v>53195</v>
      </c>
      <c r="H14058" s="39">
        <v>2424</v>
      </c>
      <c r="I14058">
        <v>3214</v>
      </c>
      <c r="J14058" t="s">
        <v>58370</v>
      </c>
    </row>
    <row r="14059" spans="1:10" x14ac:dyDescent="0.25">
      <c r="A14059" t="s">
        <v>11598</v>
      </c>
      <c r="B14059"/>
      <c r="C14059" t="s">
        <v>67727</v>
      </c>
      <c r="D14059" t="s">
        <v>64074</v>
      </c>
      <c r="E14059" t="s">
        <v>67728</v>
      </c>
      <c r="F14059" t="s">
        <v>30008</v>
      </c>
      <c r="G14059" t="s">
        <v>53195</v>
      </c>
      <c r="H14059" s="39">
        <v>2641</v>
      </c>
      <c r="I14059">
        <v>3660</v>
      </c>
      <c r="J14059" t="s">
        <v>58370</v>
      </c>
    </row>
    <row r="14060" spans="1:10" x14ac:dyDescent="0.25">
      <c r="A14060" t="s">
        <v>13140</v>
      </c>
      <c r="B14060"/>
      <c r="C14060" t="s">
        <v>64073</v>
      </c>
      <c r="D14060" t="s">
        <v>64074</v>
      </c>
      <c r="E14060" t="s">
        <v>64075</v>
      </c>
      <c r="F14060" t="s">
        <v>30008</v>
      </c>
      <c r="G14060" t="s">
        <v>53195</v>
      </c>
      <c r="H14060" s="39">
        <v>2641</v>
      </c>
      <c r="I14060">
        <v>3660</v>
      </c>
      <c r="J14060" t="s">
        <v>58370</v>
      </c>
    </row>
    <row r="14061" spans="1:10" x14ac:dyDescent="0.25">
      <c r="A14061" t="s">
        <v>11599</v>
      </c>
      <c r="B14061"/>
      <c r="C14061" t="s">
        <v>64076</v>
      </c>
      <c r="D14061" t="s">
        <v>64077</v>
      </c>
      <c r="E14061" t="s">
        <v>64078</v>
      </c>
      <c r="F14061" t="s">
        <v>30008</v>
      </c>
      <c r="G14061" t="s">
        <v>53195</v>
      </c>
      <c r="H14061" s="39">
        <v>3037</v>
      </c>
      <c r="I14061">
        <v>3660</v>
      </c>
      <c r="J14061" t="s">
        <v>58370</v>
      </c>
    </row>
    <row r="14062" spans="1:10" x14ac:dyDescent="0.25">
      <c r="A14062" t="s">
        <v>11600</v>
      </c>
      <c r="B14062"/>
      <c r="C14062" t="s">
        <v>64079</v>
      </c>
      <c r="D14062" t="s">
        <v>64080</v>
      </c>
      <c r="E14062" t="s">
        <v>64081</v>
      </c>
      <c r="F14062" t="s">
        <v>30008</v>
      </c>
      <c r="G14062" t="s">
        <v>53195</v>
      </c>
      <c r="H14062" s="39">
        <v>2732</v>
      </c>
      <c r="I14062">
        <v>2989</v>
      </c>
      <c r="J14062" t="s">
        <v>58370</v>
      </c>
    </row>
    <row r="14063" spans="1:10" x14ac:dyDescent="0.25">
      <c r="A14063" t="s">
        <v>13141</v>
      </c>
      <c r="B14063"/>
      <c r="C14063" t="s">
        <v>67729</v>
      </c>
      <c r="D14063" t="s">
        <v>67730</v>
      </c>
      <c r="E14063" t="s">
        <v>67731</v>
      </c>
      <c r="F14063" t="s">
        <v>30008</v>
      </c>
      <c r="G14063" t="s">
        <v>53195</v>
      </c>
      <c r="H14063" s="39">
        <v>2732</v>
      </c>
      <c r="I14063">
        <v>2989</v>
      </c>
      <c r="J14063" t="s">
        <v>58370</v>
      </c>
    </row>
    <row r="14064" spans="1:10" x14ac:dyDescent="0.25">
      <c r="A14064" t="s">
        <v>11601</v>
      </c>
      <c r="B14064"/>
      <c r="C14064" t="s">
        <v>67732</v>
      </c>
      <c r="D14064" t="s">
        <v>67733</v>
      </c>
      <c r="E14064" t="s">
        <v>67734</v>
      </c>
      <c r="F14064" t="s">
        <v>30008</v>
      </c>
      <c r="G14064" t="s">
        <v>53195</v>
      </c>
      <c r="H14064" s="39">
        <v>2376</v>
      </c>
      <c r="I14064">
        <v>2989</v>
      </c>
      <c r="J14064" t="s">
        <v>58370</v>
      </c>
    </row>
    <row r="14065" spans="1:10" x14ac:dyDescent="0.25">
      <c r="A14065" t="s">
        <v>13142</v>
      </c>
      <c r="B14065"/>
      <c r="C14065" t="s">
        <v>67735</v>
      </c>
      <c r="D14065" t="s">
        <v>67736</v>
      </c>
      <c r="E14065" t="s">
        <v>67737</v>
      </c>
      <c r="F14065" t="s">
        <v>30008</v>
      </c>
      <c r="G14065" t="s">
        <v>53195</v>
      </c>
      <c r="H14065" s="39">
        <v>2732</v>
      </c>
      <c r="I14065">
        <v>2989</v>
      </c>
      <c r="J14065" t="s">
        <v>58370</v>
      </c>
    </row>
    <row r="14066" spans="1:10" x14ac:dyDescent="0.25">
      <c r="A14066" t="s">
        <v>13143</v>
      </c>
      <c r="B14066"/>
      <c r="C14066" t="s">
        <v>67782</v>
      </c>
      <c r="D14066" t="s">
        <v>67783</v>
      </c>
      <c r="E14066" t="s">
        <v>67784</v>
      </c>
      <c r="F14066" t="s">
        <v>30008</v>
      </c>
      <c r="G14066" t="s">
        <v>53195</v>
      </c>
      <c r="H14066" s="39">
        <v>2732</v>
      </c>
      <c r="I14066">
        <v>2989</v>
      </c>
      <c r="J14066" t="s">
        <v>58370</v>
      </c>
    </row>
    <row r="14067" spans="1:10" x14ac:dyDescent="0.25">
      <c r="A14067" t="s">
        <v>11614</v>
      </c>
      <c r="B14067"/>
      <c r="C14067" t="s">
        <v>67785</v>
      </c>
      <c r="D14067" t="s">
        <v>67733</v>
      </c>
      <c r="E14067" t="s">
        <v>67786</v>
      </c>
      <c r="F14067" t="s">
        <v>30008</v>
      </c>
      <c r="G14067" t="s">
        <v>53195</v>
      </c>
      <c r="H14067" s="39">
        <v>2376</v>
      </c>
      <c r="I14067">
        <v>2989</v>
      </c>
      <c r="J14067" t="s">
        <v>58370</v>
      </c>
    </row>
    <row r="14068" spans="1:10" x14ac:dyDescent="0.25">
      <c r="A14068" t="s">
        <v>13144</v>
      </c>
      <c r="B14068"/>
      <c r="C14068" t="s">
        <v>64082</v>
      </c>
      <c r="D14068" t="s">
        <v>64083</v>
      </c>
      <c r="E14068" t="s">
        <v>64084</v>
      </c>
      <c r="F14068" t="s">
        <v>30008</v>
      </c>
      <c r="G14068" t="s">
        <v>53195</v>
      </c>
      <c r="H14068" s="39">
        <v>2732</v>
      </c>
      <c r="I14068">
        <v>2989</v>
      </c>
      <c r="J14068" t="s">
        <v>58370</v>
      </c>
    </row>
    <row r="14069" spans="1:10" x14ac:dyDescent="0.25">
      <c r="A14069" t="s">
        <v>11615</v>
      </c>
      <c r="B14069"/>
      <c r="C14069" t="s">
        <v>64085</v>
      </c>
      <c r="D14069" t="s">
        <v>64086</v>
      </c>
      <c r="E14069" t="s">
        <v>64087</v>
      </c>
      <c r="F14069" t="s">
        <v>30008</v>
      </c>
      <c r="G14069" t="s">
        <v>53195</v>
      </c>
      <c r="H14069" s="39">
        <v>3003</v>
      </c>
      <c r="I14069">
        <v>3482</v>
      </c>
      <c r="J14069" t="s">
        <v>58370</v>
      </c>
    </row>
    <row r="14070" spans="1:10" x14ac:dyDescent="0.25">
      <c r="A14070" t="s">
        <v>13145</v>
      </c>
      <c r="B14070"/>
      <c r="C14070" t="s">
        <v>64088</v>
      </c>
      <c r="D14070" t="s">
        <v>64089</v>
      </c>
      <c r="E14070" t="s">
        <v>64090</v>
      </c>
      <c r="F14070" t="s">
        <v>30008</v>
      </c>
      <c r="G14070" t="s">
        <v>53195</v>
      </c>
      <c r="H14070" s="39">
        <v>3003</v>
      </c>
      <c r="I14070">
        <v>3482</v>
      </c>
      <c r="J14070" t="s">
        <v>58370</v>
      </c>
    </row>
    <row r="14071" spans="1:10" x14ac:dyDescent="0.25">
      <c r="A14071" t="s">
        <v>13146</v>
      </c>
      <c r="B14071"/>
      <c r="C14071" t="s">
        <v>64091</v>
      </c>
      <c r="D14071" t="s">
        <v>64092</v>
      </c>
      <c r="E14071" t="s">
        <v>64093</v>
      </c>
      <c r="F14071" t="s">
        <v>30008</v>
      </c>
      <c r="G14071" t="s">
        <v>53195</v>
      </c>
      <c r="H14071" s="39">
        <v>3003</v>
      </c>
      <c r="I14071">
        <v>3482</v>
      </c>
      <c r="J14071" t="s">
        <v>58370</v>
      </c>
    </row>
    <row r="14072" spans="1:10" x14ac:dyDescent="0.25">
      <c r="A14072" t="s">
        <v>11616</v>
      </c>
      <c r="B14072"/>
      <c r="C14072" t="s">
        <v>67787</v>
      </c>
      <c r="D14072" t="s">
        <v>64095</v>
      </c>
      <c r="E14072" t="s">
        <v>67788</v>
      </c>
      <c r="F14072" t="s">
        <v>30008</v>
      </c>
      <c r="G14072" t="s">
        <v>53195</v>
      </c>
      <c r="H14072" s="39">
        <v>2611</v>
      </c>
      <c r="I14072">
        <v>3482</v>
      </c>
      <c r="J14072" t="s">
        <v>58370</v>
      </c>
    </row>
    <row r="14073" spans="1:10" x14ac:dyDescent="0.25">
      <c r="A14073" t="s">
        <v>13155</v>
      </c>
      <c r="B14073"/>
      <c r="C14073" t="s">
        <v>64094</v>
      </c>
      <c r="D14073" t="s">
        <v>64095</v>
      </c>
      <c r="E14073" t="s">
        <v>64096</v>
      </c>
      <c r="F14073" t="s">
        <v>30008</v>
      </c>
      <c r="G14073" t="s">
        <v>53195</v>
      </c>
      <c r="H14073" s="39">
        <v>2611</v>
      </c>
      <c r="I14073">
        <v>3482</v>
      </c>
      <c r="J14073" t="s">
        <v>58370</v>
      </c>
    </row>
    <row r="14074" spans="1:10" x14ac:dyDescent="0.25">
      <c r="A14074" t="s">
        <v>11617</v>
      </c>
      <c r="B14074"/>
      <c r="C14074" t="s">
        <v>64097</v>
      </c>
      <c r="D14074" t="s">
        <v>64098</v>
      </c>
      <c r="E14074" t="s">
        <v>64099</v>
      </c>
      <c r="F14074" t="s">
        <v>30008</v>
      </c>
      <c r="G14074" t="s">
        <v>53195</v>
      </c>
      <c r="H14074" s="39">
        <v>3003</v>
      </c>
      <c r="I14074">
        <v>3482</v>
      </c>
      <c r="J14074" t="s">
        <v>58370</v>
      </c>
    </row>
    <row r="14075" spans="1:10" x14ac:dyDescent="0.25">
      <c r="A14075" t="s">
        <v>13156</v>
      </c>
      <c r="B14075"/>
      <c r="C14075" t="s">
        <v>67789</v>
      </c>
      <c r="D14075" t="s">
        <v>64095</v>
      </c>
      <c r="E14075" t="s">
        <v>67790</v>
      </c>
      <c r="F14075" t="s">
        <v>30008</v>
      </c>
      <c r="G14075" t="s">
        <v>53195</v>
      </c>
      <c r="H14075" s="39">
        <v>2611</v>
      </c>
      <c r="I14075">
        <v>3482</v>
      </c>
      <c r="J14075" t="s">
        <v>58370</v>
      </c>
    </row>
    <row r="14076" spans="1:10" x14ac:dyDescent="0.25">
      <c r="A14076" t="s">
        <v>11618</v>
      </c>
      <c r="B14076"/>
      <c r="C14076" t="s">
        <v>67791</v>
      </c>
      <c r="D14076" t="s">
        <v>67792</v>
      </c>
      <c r="E14076" t="s">
        <v>67793</v>
      </c>
      <c r="F14076" t="s">
        <v>30008</v>
      </c>
      <c r="G14076" t="s">
        <v>53195</v>
      </c>
      <c r="H14076" s="39">
        <v>3003</v>
      </c>
      <c r="I14076">
        <v>3482</v>
      </c>
      <c r="J14076" t="s">
        <v>58370</v>
      </c>
    </row>
    <row r="14077" spans="1:10" x14ac:dyDescent="0.25">
      <c r="A14077" t="s">
        <v>11619</v>
      </c>
      <c r="B14077"/>
      <c r="C14077" t="s">
        <v>67794</v>
      </c>
      <c r="D14077" t="s">
        <v>67795</v>
      </c>
      <c r="E14077" t="s">
        <v>67796</v>
      </c>
      <c r="F14077" t="s">
        <v>30008</v>
      </c>
      <c r="G14077" t="s">
        <v>53195</v>
      </c>
      <c r="H14077" s="39">
        <v>3275</v>
      </c>
      <c r="I14077">
        <v>3964</v>
      </c>
      <c r="J14077" t="s">
        <v>58370</v>
      </c>
    </row>
    <row r="14078" spans="1:10" x14ac:dyDescent="0.25">
      <c r="A14078" t="s">
        <v>13157</v>
      </c>
      <c r="B14078"/>
      <c r="C14078" t="s">
        <v>64100</v>
      </c>
      <c r="D14078" t="s">
        <v>64101</v>
      </c>
      <c r="E14078" t="s">
        <v>64102</v>
      </c>
      <c r="F14078" t="s">
        <v>30008</v>
      </c>
      <c r="G14078" t="s">
        <v>53195</v>
      </c>
      <c r="H14078" s="39">
        <v>2933</v>
      </c>
      <c r="I14078">
        <v>3219</v>
      </c>
      <c r="J14078" t="s">
        <v>58370</v>
      </c>
    </row>
    <row r="14079" spans="1:10" x14ac:dyDescent="0.25">
      <c r="A14079" t="s">
        <v>13158</v>
      </c>
      <c r="B14079"/>
      <c r="C14079" t="s">
        <v>64124</v>
      </c>
      <c r="D14079" t="s">
        <v>64125</v>
      </c>
      <c r="E14079" t="s">
        <v>64126</v>
      </c>
      <c r="F14079" t="s">
        <v>30008</v>
      </c>
      <c r="G14079" t="s">
        <v>53195</v>
      </c>
      <c r="H14079" s="39">
        <v>2550</v>
      </c>
      <c r="I14079">
        <v>3219</v>
      </c>
      <c r="J14079" t="s">
        <v>58370</v>
      </c>
    </row>
    <row r="14080" spans="1:10" x14ac:dyDescent="0.25">
      <c r="A14080" t="s">
        <v>13159</v>
      </c>
      <c r="B14080"/>
      <c r="C14080" t="s">
        <v>64127</v>
      </c>
      <c r="D14080" t="s">
        <v>64125</v>
      </c>
      <c r="E14080" t="s">
        <v>64128</v>
      </c>
      <c r="F14080" t="s">
        <v>30008</v>
      </c>
      <c r="G14080" t="s">
        <v>53195</v>
      </c>
      <c r="H14080" s="39">
        <v>2550</v>
      </c>
      <c r="I14080">
        <v>3219</v>
      </c>
      <c r="J14080" t="s">
        <v>58370</v>
      </c>
    </row>
    <row r="14081" spans="1:10" x14ac:dyDescent="0.25">
      <c r="A14081" t="s">
        <v>13160</v>
      </c>
      <c r="B14081"/>
      <c r="C14081" t="s">
        <v>64129</v>
      </c>
      <c r="D14081" t="s">
        <v>64125</v>
      </c>
      <c r="E14081" t="s">
        <v>64130</v>
      </c>
      <c r="F14081" t="s">
        <v>30008</v>
      </c>
      <c r="G14081" t="s">
        <v>53195</v>
      </c>
      <c r="H14081" s="39">
        <v>2550</v>
      </c>
      <c r="I14081">
        <v>3219</v>
      </c>
      <c r="J14081" t="s">
        <v>58370</v>
      </c>
    </row>
    <row r="14082" spans="1:10" x14ac:dyDescent="0.25">
      <c r="A14082" t="s">
        <v>13161</v>
      </c>
      <c r="B14082"/>
      <c r="C14082" t="s">
        <v>67797</v>
      </c>
      <c r="D14082" t="s">
        <v>67798</v>
      </c>
      <c r="E14082" t="s">
        <v>67799</v>
      </c>
      <c r="F14082" t="s">
        <v>30008</v>
      </c>
      <c r="G14082" t="s">
        <v>53195</v>
      </c>
      <c r="H14082" s="39">
        <v>2933</v>
      </c>
      <c r="I14082">
        <v>3219</v>
      </c>
      <c r="J14082" t="s">
        <v>58370</v>
      </c>
    </row>
    <row r="14083" spans="1:10" x14ac:dyDescent="0.25">
      <c r="A14083" t="s">
        <v>13162</v>
      </c>
      <c r="B14083"/>
      <c r="C14083" t="s">
        <v>64131</v>
      </c>
      <c r="D14083" t="s">
        <v>64125</v>
      </c>
      <c r="E14083" t="s">
        <v>64132</v>
      </c>
      <c r="F14083" t="s">
        <v>30008</v>
      </c>
      <c r="G14083" t="s">
        <v>53195</v>
      </c>
      <c r="H14083" s="39">
        <v>2550</v>
      </c>
      <c r="I14083">
        <v>3219</v>
      </c>
      <c r="J14083" t="s">
        <v>58370</v>
      </c>
    </row>
    <row r="14084" spans="1:10" x14ac:dyDescent="0.25">
      <c r="A14084" t="s">
        <v>13163</v>
      </c>
      <c r="B14084"/>
      <c r="C14084" t="s">
        <v>64133</v>
      </c>
      <c r="D14084" t="s">
        <v>64134</v>
      </c>
      <c r="E14084" t="s">
        <v>64135</v>
      </c>
      <c r="F14084" t="s">
        <v>30008</v>
      </c>
      <c r="G14084" t="s">
        <v>53195</v>
      </c>
      <c r="H14084" s="39">
        <v>2802</v>
      </c>
      <c r="I14084">
        <v>3750</v>
      </c>
      <c r="J14084" t="s">
        <v>58370</v>
      </c>
    </row>
    <row r="14085" spans="1:10" x14ac:dyDescent="0.25">
      <c r="A14085" t="s">
        <v>116910</v>
      </c>
      <c r="B14085"/>
      <c r="C14085" t="s">
        <v>116911</v>
      </c>
      <c r="D14085" t="s">
        <v>116912</v>
      </c>
      <c r="E14085" t="s">
        <v>116913</v>
      </c>
      <c r="F14085" t="s">
        <v>30008</v>
      </c>
      <c r="G14085" t="s">
        <v>53195</v>
      </c>
      <c r="H14085" s="39">
        <v>3222</v>
      </c>
      <c r="I14085">
        <v>3750</v>
      </c>
      <c r="J14085" t="s">
        <v>58370</v>
      </c>
    </row>
    <row r="14086" spans="1:10" x14ac:dyDescent="0.25">
      <c r="A14086" t="s">
        <v>13164</v>
      </c>
      <c r="B14086"/>
      <c r="C14086" t="s">
        <v>64136</v>
      </c>
      <c r="D14086" t="s">
        <v>64137</v>
      </c>
      <c r="E14086" t="s">
        <v>64138</v>
      </c>
      <c r="F14086" t="s">
        <v>30008</v>
      </c>
      <c r="G14086" t="s">
        <v>53195</v>
      </c>
      <c r="H14086" s="39">
        <v>3056</v>
      </c>
      <c r="I14086">
        <v>4269</v>
      </c>
      <c r="J14086" t="s">
        <v>58370</v>
      </c>
    </row>
    <row r="14087" spans="1:10" x14ac:dyDescent="0.25">
      <c r="A14087" t="s">
        <v>11620</v>
      </c>
      <c r="B14087"/>
      <c r="C14087" t="s">
        <v>64139</v>
      </c>
      <c r="D14087" t="s">
        <v>64140</v>
      </c>
      <c r="E14087" t="s">
        <v>64141</v>
      </c>
      <c r="F14087" t="s">
        <v>30008</v>
      </c>
      <c r="G14087" t="s">
        <v>53195</v>
      </c>
      <c r="H14087" s="39">
        <v>3127</v>
      </c>
      <c r="I14087">
        <v>3449</v>
      </c>
      <c r="J14087" t="s">
        <v>58370</v>
      </c>
    </row>
    <row r="14088" spans="1:10" x14ac:dyDescent="0.25">
      <c r="A14088" t="s">
        <v>13165</v>
      </c>
      <c r="B14088"/>
      <c r="C14088" t="s">
        <v>64142</v>
      </c>
      <c r="D14088" t="s">
        <v>64143</v>
      </c>
      <c r="E14088" t="s">
        <v>64144</v>
      </c>
      <c r="F14088" t="s">
        <v>30008</v>
      </c>
      <c r="G14088" t="s">
        <v>53195</v>
      </c>
      <c r="H14088" s="39">
        <v>3127</v>
      </c>
      <c r="I14088">
        <v>3449</v>
      </c>
      <c r="J14088" t="s">
        <v>58370</v>
      </c>
    </row>
    <row r="14089" spans="1:10" x14ac:dyDescent="0.25">
      <c r="A14089" t="s">
        <v>13166</v>
      </c>
      <c r="B14089"/>
      <c r="C14089" t="s">
        <v>67800</v>
      </c>
      <c r="D14089" t="s">
        <v>67801</v>
      </c>
      <c r="E14089" t="s">
        <v>67802</v>
      </c>
      <c r="F14089" t="s">
        <v>30008</v>
      </c>
      <c r="G14089" t="s">
        <v>53195</v>
      </c>
      <c r="H14089" s="39">
        <v>2719</v>
      </c>
      <c r="I14089">
        <v>3449</v>
      </c>
      <c r="J14089" t="s">
        <v>58370</v>
      </c>
    </row>
    <row r="14090" spans="1:10" x14ac:dyDescent="0.25">
      <c r="A14090" t="s">
        <v>13167</v>
      </c>
      <c r="B14090"/>
      <c r="C14090" t="s">
        <v>64145</v>
      </c>
      <c r="D14090" t="s">
        <v>64146</v>
      </c>
      <c r="E14090" t="s">
        <v>64147</v>
      </c>
      <c r="F14090" t="s">
        <v>30008</v>
      </c>
      <c r="G14090" t="s">
        <v>53195</v>
      </c>
      <c r="H14090" s="39">
        <v>3127</v>
      </c>
      <c r="I14090">
        <v>3449</v>
      </c>
      <c r="J14090" t="s">
        <v>58370</v>
      </c>
    </row>
    <row r="14091" spans="1:10" x14ac:dyDescent="0.25">
      <c r="A14091" t="s">
        <v>13168</v>
      </c>
      <c r="B14091"/>
      <c r="C14091" t="s">
        <v>64148</v>
      </c>
      <c r="D14091" t="s">
        <v>64143</v>
      </c>
      <c r="E14091" t="s">
        <v>64149</v>
      </c>
      <c r="F14091" t="s">
        <v>30008</v>
      </c>
      <c r="G14091" t="s">
        <v>53195</v>
      </c>
      <c r="H14091" s="39">
        <v>3127</v>
      </c>
      <c r="I14091">
        <v>3449</v>
      </c>
      <c r="J14091" t="s">
        <v>58370</v>
      </c>
    </row>
    <row r="14092" spans="1:10" x14ac:dyDescent="0.25">
      <c r="A14092" t="s">
        <v>11634</v>
      </c>
      <c r="B14092"/>
      <c r="C14092" t="s">
        <v>64150</v>
      </c>
      <c r="D14092" t="s">
        <v>64151</v>
      </c>
      <c r="E14092" t="s">
        <v>64152</v>
      </c>
      <c r="F14092" t="s">
        <v>30008</v>
      </c>
      <c r="G14092" t="s">
        <v>53195</v>
      </c>
      <c r="H14092" s="39">
        <v>3439</v>
      </c>
      <c r="I14092">
        <v>4018</v>
      </c>
      <c r="J14092" t="s">
        <v>58370</v>
      </c>
    </row>
    <row r="14093" spans="1:10" x14ac:dyDescent="0.25">
      <c r="A14093" t="s">
        <v>13169</v>
      </c>
      <c r="B14093"/>
      <c r="C14093" t="s">
        <v>64153</v>
      </c>
      <c r="D14093" t="s">
        <v>64154</v>
      </c>
      <c r="E14093" t="s">
        <v>64155</v>
      </c>
      <c r="F14093" t="s">
        <v>30008</v>
      </c>
      <c r="G14093" t="s">
        <v>53195</v>
      </c>
      <c r="H14093" s="39">
        <v>3439</v>
      </c>
      <c r="I14093">
        <v>4018</v>
      </c>
      <c r="J14093" t="s">
        <v>58370</v>
      </c>
    </row>
    <row r="14094" spans="1:10" x14ac:dyDescent="0.25">
      <c r="A14094" t="s">
        <v>13170</v>
      </c>
      <c r="B14094"/>
      <c r="C14094" t="s">
        <v>64156</v>
      </c>
      <c r="D14094" t="s">
        <v>64157</v>
      </c>
      <c r="E14094" t="s">
        <v>64158</v>
      </c>
      <c r="F14094" t="s">
        <v>30008</v>
      </c>
      <c r="G14094" t="s">
        <v>53195</v>
      </c>
      <c r="H14094" s="39">
        <v>2990</v>
      </c>
      <c r="I14094">
        <v>4018</v>
      </c>
      <c r="J14094" t="s">
        <v>58370</v>
      </c>
    </row>
    <row r="14095" spans="1:10" x14ac:dyDescent="0.25">
      <c r="A14095" t="s">
        <v>11635</v>
      </c>
      <c r="B14095"/>
      <c r="C14095" t="s">
        <v>64159</v>
      </c>
      <c r="D14095" t="s">
        <v>64157</v>
      </c>
      <c r="E14095" t="s">
        <v>64160</v>
      </c>
      <c r="F14095" t="s">
        <v>30008</v>
      </c>
      <c r="G14095" t="s">
        <v>53195</v>
      </c>
      <c r="H14095" s="39">
        <v>2990</v>
      </c>
      <c r="I14095">
        <v>4018</v>
      </c>
      <c r="J14095" t="s">
        <v>58370</v>
      </c>
    </row>
    <row r="14096" spans="1:10" x14ac:dyDescent="0.25">
      <c r="A14096" t="s">
        <v>13171</v>
      </c>
      <c r="B14096"/>
      <c r="C14096" t="s">
        <v>67886</v>
      </c>
      <c r="D14096" t="s">
        <v>64157</v>
      </c>
      <c r="E14096" t="s">
        <v>67887</v>
      </c>
      <c r="F14096" t="s">
        <v>30008</v>
      </c>
      <c r="G14096" t="s">
        <v>53195</v>
      </c>
      <c r="H14096" s="39">
        <v>2990</v>
      </c>
      <c r="I14096">
        <v>4018</v>
      </c>
      <c r="J14096" t="s">
        <v>58370</v>
      </c>
    </row>
    <row r="14097" spans="1:10" x14ac:dyDescent="0.25">
      <c r="A14097" t="s">
        <v>13172</v>
      </c>
      <c r="B14097"/>
      <c r="C14097" t="s">
        <v>64161</v>
      </c>
      <c r="D14097" t="s">
        <v>64162</v>
      </c>
      <c r="E14097" t="s">
        <v>64163</v>
      </c>
      <c r="F14097" t="s">
        <v>30008</v>
      </c>
      <c r="G14097" t="s">
        <v>53195</v>
      </c>
      <c r="H14097" s="39">
        <v>3749</v>
      </c>
      <c r="I14097">
        <v>4574</v>
      </c>
      <c r="J14097" t="s">
        <v>58370</v>
      </c>
    </row>
    <row r="14098" spans="1:10" x14ac:dyDescent="0.25">
      <c r="A14098" t="s">
        <v>13173</v>
      </c>
      <c r="B14098"/>
      <c r="C14098" t="s">
        <v>64164</v>
      </c>
      <c r="D14098" t="s">
        <v>64165</v>
      </c>
      <c r="E14098" t="s">
        <v>64166</v>
      </c>
      <c r="F14098" t="s">
        <v>30008</v>
      </c>
      <c r="G14098" t="s">
        <v>53195</v>
      </c>
      <c r="H14098" s="39">
        <v>3260</v>
      </c>
      <c r="I14098">
        <v>4574</v>
      </c>
      <c r="J14098" t="s">
        <v>58370</v>
      </c>
    </row>
    <row r="14099" spans="1:10" x14ac:dyDescent="0.25">
      <c r="A14099" t="s">
        <v>13174</v>
      </c>
      <c r="B14099"/>
      <c r="C14099" t="s">
        <v>64167</v>
      </c>
      <c r="D14099" t="s">
        <v>64165</v>
      </c>
      <c r="E14099" t="s">
        <v>64168</v>
      </c>
      <c r="F14099" t="s">
        <v>30008</v>
      </c>
      <c r="G14099" t="s">
        <v>53195</v>
      </c>
      <c r="H14099" s="39">
        <v>3260</v>
      </c>
      <c r="I14099">
        <v>4574</v>
      </c>
      <c r="J14099" t="s">
        <v>58370</v>
      </c>
    </row>
    <row r="14100" spans="1:10" x14ac:dyDescent="0.25">
      <c r="A14100" t="s">
        <v>13175</v>
      </c>
      <c r="B14100"/>
      <c r="C14100" t="s">
        <v>64169</v>
      </c>
      <c r="D14100" t="s">
        <v>64170</v>
      </c>
      <c r="E14100" t="s">
        <v>64171</v>
      </c>
      <c r="F14100" t="s">
        <v>30008</v>
      </c>
      <c r="G14100" t="s">
        <v>53195</v>
      </c>
      <c r="H14100" s="39">
        <v>2887</v>
      </c>
      <c r="I14100">
        <v>3679</v>
      </c>
      <c r="J14100" t="s">
        <v>58370</v>
      </c>
    </row>
    <row r="14101" spans="1:10" x14ac:dyDescent="0.25">
      <c r="A14101" t="s">
        <v>11636</v>
      </c>
      <c r="B14101"/>
      <c r="C14101" t="s">
        <v>64172</v>
      </c>
      <c r="D14101" t="s">
        <v>64173</v>
      </c>
      <c r="E14101" t="s">
        <v>64174</v>
      </c>
      <c r="F14101" t="s">
        <v>30008</v>
      </c>
      <c r="G14101" t="s">
        <v>53195</v>
      </c>
      <c r="H14101" s="39">
        <v>3656</v>
      </c>
      <c r="I14101">
        <v>4285</v>
      </c>
      <c r="J14101" t="s">
        <v>58370</v>
      </c>
    </row>
    <row r="14102" spans="1:10" x14ac:dyDescent="0.25">
      <c r="A14102" t="s">
        <v>13176</v>
      </c>
      <c r="B14102"/>
      <c r="C14102" t="s">
        <v>64175</v>
      </c>
      <c r="D14102" t="s">
        <v>64176</v>
      </c>
      <c r="E14102" t="s">
        <v>64177</v>
      </c>
      <c r="F14102" t="s">
        <v>30008</v>
      </c>
      <c r="G14102" t="s">
        <v>53195</v>
      </c>
      <c r="H14102" s="39">
        <v>3656</v>
      </c>
      <c r="I14102">
        <v>4285</v>
      </c>
      <c r="J14102" t="s">
        <v>58370</v>
      </c>
    </row>
    <row r="14103" spans="1:10" x14ac:dyDescent="0.25">
      <c r="A14103" t="s">
        <v>13177</v>
      </c>
      <c r="B14103"/>
      <c r="C14103" t="s">
        <v>64178</v>
      </c>
      <c r="D14103" t="s">
        <v>64179</v>
      </c>
      <c r="E14103" t="s">
        <v>64180</v>
      </c>
      <c r="F14103" t="s">
        <v>30008</v>
      </c>
      <c r="G14103" t="s">
        <v>53195</v>
      </c>
      <c r="H14103" s="39">
        <v>3656</v>
      </c>
      <c r="I14103">
        <v>4285</v>
      </c>
      <c r="J14103" t="s">
        <v>58370</v>
      </c>
    </row>
    <row r="14104" spans="1:10" x14ac:dyDescent="0.25">
      <c r="A14104" t="s">
        <v>11637</v>
      </c>
      <c r="B14104"/>
      <c r="C14104" t="s">
        <v>67888</v>
      </c>
      <c r="D14104" t="s">
        <v>67889</v>
      </c>
      <c r="E14104" t="s">
        <v>67890</v>
      </c>
      <c r="F14104" t="s">
        <v>30008</v>
      </c>
      <c r="G14104" t="s">
        <v>53195</v>
      </c>
      <c r="H14104" s="39">
        <v>3061</v>
      </c>
      <c r="I14104">
        <v>3909</v>
      </c>
      <c r="J14104" t="s">
        <v>58370</v>
      </c>
    </row>
    <row r="14105" spans="1:10" x14ac:dyDescent="0.25">
      <c r="A14105" t="s">
        <v>11638</v>
      </c>
      <c r="B14105"/>
      <c r="C14105" t="s">
        <v>65078</v>
      </c>
      <c r="D14105" t="s">
        <v>65079</v>
      </c>
      <c r="E14105" t="s">
        <v>65080</v>
      </c>
      <c r="F14105" t="s">
        <v>30008</v>
      </c>
      <c r="G14105" t="s">
        <v>53195</v>
      </c>
      <c r="H14105" s="39">
        <v>4225</v>
      </c>
      <c r="I14105">
        <v>5184</v>
      </c>
      <c r="J14105" t="s">
        <v>58370</v>
      </c>
    </row>
    <row r="14106" spans="1:10" x14ac:dyDescent="0.25">
      <c r="A14106" t="s">
        <v>13178</v>
      </c>
      <c r="B14106"/>
      <c r="C14106" t="s">
        <v>65081</v>
      </c>
      <c r="D14106" t="s">
        <v>65082</v>
      </c>
      <c r="E14106" t="s">
        <v>65083</v>
      </c>
      <c r="F14106" t="s">
        <v>30008</v>
      </c>
      <c r="G14106" t="s">
        <v>53195</v>
      </c>
      <c r="H14106" s="39">
        <v>4225</v>
      </c>
      <c r="I14106">
        <v>5184</v>
      </c>
      <c r="J14106" t="s">
        <v>58370</v>
      </c>
    </row>
    <row r="14107" spans="1:10" x14ac:dyDescent="0.25">
      <c r="A14107" t="s">
        <v>13179</v>
      </c>
      <c r="B14107"/>
      <c r="C14107" t="s">
        <v>65084</v>
      </c>
      <c r="D14107" t="s">
        <v>65085</v>
      </c>
      <c r="E14107" t="s">
        <v>65086</v>
      </c>
      <c r="F14107" t="s">
        <v>30008</v>
      </c>
      <c r="G14107" t="s">
        <v>53195</v>
      </c>
      <c r="H14107" s="39">
        <v>3227</v>
      </c>
      <c r="I14107">
        <v>4139</v>
      </c>
      <c r="J14107" t="s">
        <v>58370</v>
      </c>
    </row>
    <row r="14108" spans="1:10" x14ac:dyDescent="0.25">
      <c r="A14108" t="s">
        <v>13180</v>
      </c>
      <c r="B14108"/>
      <c r="C14108" t="s">
        <v>65087</v>
      </c>
      <c r="D14108" t="s">
        <v>65088</v>
      </c>
      <c r="E14108" t="s">
        <v>65089</v>
      </c>
      <c r="F14108" t="s">
        <v>30008</v>
      </c>
      <c r="G14108" t="s">
        <v>53195</v>
      </c>
      <c r="H14108" s="39">
        <v>3711</v>
      </c>
      <c r="I14108">
        <v>4139</v>
      </c>
      <c r="J14108" t="s">
        <v>58370</v>
      </c>
    </row>
    <row r="14109" spans="1:10" x14ac:dyDescent="0.25">
      <c r="A14109" t="s">
        <v>11639</v>
      </c>
      <c r="B14109"/>
      <c r="C14109" t="s">
        <v>65090</v>
      </c>
      <c r="D14109" t="s">
        <v>65085</v>
      </c>
      <c r="E14109" t="s">
        <v>65091</v>
      </c>
      <c r="F14109" t="s">
        <v>30008</v>
      </c>
      <c r="G14109" t="s">
        <v>53195</v>
      </c>
      <c r="H14109" s="39">
        <v>3227</v>
      </c>
      <c r="I14109">
        <v>4139</v>
      </c>
      <c r="J14109" t="s">
        <v>58370</v>
      </c>
    </row>
    <row r="14110" spans="1:10" x14ac:dyDescent="0.25">
      <c r="A14110" t="s">
        <v>11640</v>
      </c>
      <c r="B14110"/>
      <c r="C14110" t="s">
        <v>67891</v>
      </c>
      <c r="D14110" t="s">
        <v>67892</v>
      </c>
      <c r="E14110" t="s">
        <v>67893</v>
      </c>
      <c r="F14110" t="s">
        <v>30008</v>
      </c>
      <c r="G14110" t="s">
        <v>53195</v>
      </c>
      <c r="H14110" s="39">
        <v>4089</v>
      </c>
      <c r="I14110">
        <v>4821</v>
      </c>
      <c r="J14110" t="s">
        <v>58370</v>
      </c>
    </row>
    <row r="14111" spans="1:10" x14ac:dyDescent="0.25">
      <c r="A14111" t="s">
        <v>13181</v>
      </c>
      <c r="B14111"/>
      <c r="C14111" t="s">
        <v>65092</v>
      </c>
      <c r="D14111" t="s">
        <v>65093</v>
      </c>
      <c r="E14111" t="s">
        <v>65094</v>
      </c>
      <c r="F14111" t="s">
        <v>30008</v>
      </c>
      <c r="G14111" t="s">
        <v>53195</v>
      </c>
      <c r="H14111" s="39">
        <v>562</v>
      </c>
      <c r="I14111">
        <v>680</v>
      </c>
      <c r="J14111" t="s">
        <v>58370</v>
      </c>
    </row>
    <row r="14112" spans="1:10" x14ac:dyDescent="0.25">
      <c r="A14112" t="s">
        <v>13182</v>
      </c>
      <c r="B14112"/>
      <c r="C14112" t="s">
        <v>65095</v>
      </c>
      <c r="D14112" t="s">
        <v>65096</v>
      </c>
      <c r="E14112" t="s">
        <v>65097</v>
      </c>
      <c r="F14112" t="s">
        <v>30008</v>
      </c>
      <c r="G14112" t="s">
        <v>53195</v>
      </c>
      <c r="H14112" s="39">
        <v>562</v>
      </c>
      <c r="I14112">
        <v>680</v>
      </c>
      <c r="J14112" t="s">
        <v>58370</v>
      </c>
    </row>
    <row r="14113" spans="1:10" x14ac:dyDescent="0.25">
      <c r="A14113" t="s">
        <v>11641</v>
      </c>
      <c r="B14113"/>
      <c r="C14113" t="s">
        <v>65098</v>
      </c>
      <c r="D14113" t="s">
        <v>65099</v>
      </c>
      <c r="E14113" t="s">
        <v>65100</v>
      </c>
      <c r="F14113" t="s">
        <v>30008</v>
      </c>
      <c r="G14113" t="s">
        <v>53195</v>
      </c>
      <c r="H14113" s="39">
        <v>562</v>
      </c>
      <c r="I14113">
        <v>680</v>
      </c>
      <c r="J14113" t="s">
        <v>58370</v>
      </c>
    </row>
    <row r="14114" spans="1:10" x14ac:dyDescent="0.25">
      <c r="A14114" t="s">
        <v>13183</v>
      </c>
      <c r="B14114"/>
      <c r="C14114" t="s">
        <v>65101</v>
      </c>
      <c r="D14114" t="s">
        <v>65102</v>
      </c>
      <c r="E14114" t="s">
        <v>65103</v>
      </c>
      <c r="F14114" t="s">
        <v>30008</v>
      </c>
      <c r="G14114" t="s">
        <v>53195</v>
      </c>
      <c r="H14114" s="39">
        <v>562</v>
      </c>
      <c r="I14114">
        <v>680</v>
      </c>
      <c r="J14114" t="s">
        <v>58370</v>
      </c>
    </row>
    <row r="14115" spans="1:10" x14ac:dyDescent="0.25">
      <c r="A14115" t="s">
        <v>13184</v>
      </c>
      <c r="B14115"/>
      <c r="C14115" t="s">
        <v>67894</v>
      </c>
      <c r="D14115" t="s">
        <v>65111</v>
      </c>
      <c r="E14115" t="s">
        <v>67895</v>
      </c>
      <c r="F14115" t="s">
        <v>30008</v>
      </c>
      <c r="G14115" t="s">
        <v>53195</v>
      </c>
      <c r="H14115" s="39">
        <v>489</v>
      </c>
      <c r="I14115">
        <v>680</v>
      </c>
      <c r="J14115" t="s">
        <v>58370</v>
      </c>
    </row>
    <row r="14116" spans="1:10" x14ac:dyDescent="0.25">
      <c r="A14116" t="s">
        <v>13185</v>
      </c>
      <c r="B14116"/>
      <c r="C14116" t="s">
        <v>65104</v>
      </c>
      <c r="D14116" t="s">
        <v>65105</v>
      </c>
      <c r="E14116" t="s">
        <v>65106</v>
      </c>
      <c r="F14116" t="s">
        <v>30008</v>
      </c>
      <c r="G14116" t="s">
        <v>53195</v>
      </c>
      <c r="H14116" s="39">
        <v>562</v>
      </c>
      <c r="I14116">
        <v>680</v>
      </c>
      <c r="J14116" t="s">
        <v>58370</v>
      </c>
    </row>
    <row r="14117" spans="1:10" x14ac:dyDescent="0.25">
      <c r="A14117" t="s">
        <v>13186</v>
      </c>
      <c r="B14117"/>
      <c r="C14117" t="s">
        <v>67896</v>
      </c>
      <c r="D14117" t="s">
        <v>65093</v>
      </c>
      <c r="E14117" t="s">
        <v>67897</v>
      </c>
      <c r="F14117" t="s">
        <v>30008</v>
      </c>
      <c r="G14117" t="s">
        <v>53195</v>
      </c>
      <c r="H14117" s="39">
        <v>562</v>
      </c>
      <c r="I14117">
        <v>680</v>
      </c>
      <c r="J14117" t="s">
        <v>58370</v>
      </c>
    </row>
    <row r="14118" spans="1:10" x14ac:dyDescent="0.25">
      <c r="A14118" t="s">
        <v>13187</v>
      </c>
      <c r="B14118"/>
      <c r="C14118" t="s">
        <v>65107</v>
      </c>
      <c r="D14118" t="s">
        <v>65108</v>
      </c>
      <c r="E14118" t="s">
        <v>65109</v>
      </c>
      <c r="F14118" t="s">
        <v>30008</v>
      </c>
      <c r="G14118" t="s">
        <v>53195</v>
      </c>
      <c r="H14118" s="39">
        <v>562</v>
      </c>
      <c r="I14118">
        <v>680</v>
      </c>
      <c r="J14118" t="s">
        <v>58370</v>
      </c>
    </row>
    <row r="14119" spans="1:10" x14ac:dyDescent="0.25">
      <c r="A14119" t="s">
        <v>13188</v>
      </c>
      <c r="B14119"/>
      <c r="C14119" t="s">
        <v>65110</v>
      </c>
      <c r="D14119" t="s">
        <v>65111</v>
      </c>
      <c r="E14119" t="s">
        <v>65112</v>
      </c>
      <c r="F14119" t="s">
        <v>30008</v>
      </c>
      <c r="G14119" t="s">
        <v>53195</v>
      </c>
      <c r="H14119" s="39">
        <v>489</v>
      </c>
      <c r="I14119">
        <v>680</v>
      </c>
      <c r="J14119" t="s">
        <v>58370</v>
      </c>
    </row>
    <row r="14120" spans="1:10" x14ac:dyDescent="0.25">
      <c r="A14120" t="s">
        <v>13189</v>
      </c>
      <c r="B14120"/>
      <c r="C14120" t="s">
        <v>65113</v>
      </c>
      <c r="D14120" t="s">
        <v>65093</v>
      </c>
      <c r="E14120" t="s">
        <v>65114</v>
      </c>
      <c r="F14120" t="s">
        <v>30008</v>
      </c>
      <c r="G14120" t="s">
        <v>53195</v>
      </c>
      <c r="H14120" s="39">
        <v>562</v>
      </c>
      <c r="I14120">
        <v>680</v>
      </c>
      <c r="J14120" t="s">
        <v>58370</v>
      </c>
    </row>
    <row r="14121" spans="1:10" x14ac:dyDescent="0.25">
      <c r="A14121" t="s">
        <v>13190</v>
      </c>
      <c r="B14121"/>
      <c r="C14121" t="s">
        <v>65115</v>
      </c>
      <c r="D14121" t="s">
        <v>65116</v>
      </c>
      <c r="E14121" t="s">
        <v>65117</v>
      </c>
      <c r="F14121" t="s">
        <v>30008</v>
      </c>
      <c r="G14121" t="s">
        <v>53195</v>
      </c>
      <c r="H14121" s="39">
        <v>562</v>
      </c>
      <c r="I14121">
        <v>680</v>
      </c>
      <c r="J14121" t="s">
        <v>58370</v>
      </c>
    </row>
    <row r="14122" spans="1:10" x14ac:dyDescent="0.25">
      <c r="A14122" t="s">
        <v>11676</v>
      </c>
      <c r="B14122"/>
      <c r="C14122" t="s">
        <v>67898</v>
      </c>
      <c r="D14122" t="s">
        <v>65099</v>
      </c>
      <c r="E14122" t="s">
        <v>67899</v>
      </c>
      <c r="F14122" t="s">
        <v>30008</v>
      </c>
      <c r="G14122" t="s">
        <v>53195</v>
      </c>
      <c r="H14122" s="39">
        <v>562</v>
      </c>
      <c r="I14122">
        <v>680</v>
      </c>
      <c r="J14122" t="s">
        <v>58370</v>
      </c>
    </row>
    <row r="14123" spans="1:10" x14ac:dyDescent="0.25">
      <c r="A14123" t="s">
        <v>13191</v>
      </c>
      <c r="B14123"/>
      <c r="C14123" t="s">
        <v>65118</v>
      </c>
      <c r="D14123" t="s">
        <v>60749</v>
      </c>
      <c r="E14123" t="s">
        <v>65119</v>
      </c>
      <c r="F14123" t="s">
        <v>30008</v>
      </c>
      <c r="G14123" t="s">
        <v>53195</v>
      </c>
      <c r="H14123" s="39">
        <v>562</v>
      </c>
      <c r="I14123">
        <v>680</v>
      </c>
      <c r="J14123" t="s">
        <v>58370</v>
      </c>
    </row>
    <row r="14124" spans="1:10" x14ac:dyDescent="0.25">
      <c r="A14124" t="s">
        <v>13192</v>
      </c>
      <c r="B14124"/>
      <c r="C14124" t="s">
        <v>67900</v>
      </c>
      <c r="D14124" t="s">
        <v>67901</v>
      </c>
      <c r="E14124" t="s">
        <v>67902</v>
      </c>
      <c r="F14124" t="s">
        <v>30008</v>
      </c>
      <c r="G14124" t="s">
        <v>53195</v>
      </c>
      <c r="H14124" s="39">
        <v>562</v>
      </c>
      <c r="I14124">
        <v>680</v>
      </c>
      <c r="J14124" t="s">
        <v>58370</v>
      </c>
    </row>
    <row r="14125" spans="1:10" x14ac:dyDescent="0.25">
      <c r="A14125" t="s">
        <v>13193</v>
      </c>
      <c r="B14125"/>
      <c r="C14125" t="s">
        <v>65120</v>
      </c>
      <c r="D14125" t="s">
        <v>65121</v>
      </c>
      <c r="E14125" t="s">
        <v>65122</v>
      </c>
      <c r="F14125" t="s">
        <v>30008</v>
      </c>
      <c r="G14125" t="s">
        <v>53195</v>
      </c>
      <c r="H14125" s="39">
        <v>562</v>
      </c>
      <c r="I14125">
        <v>680</v>
      </c>
      <c r="J14125" t="s">
        <v>58370</v>
      </c>
    </row>
    <row r="14126" spans="1:10" x14ac:dyDescent="0.25">
      <c r="A14126" t="s">
        <v>11677</v>
      </c>
      <c r="B14126"/>
      <c r="C14126" t="s">
        <v>65123</v>
      </c>
      <c r="D14126" t="s">
        <v>65124</v>
      </c>
      <c r="E14126" t="s">
        <v>65125</v>
      </c>
      <c r="F14126" t="s">
        <v>30008</v>
      </c>
      <c r="G14126" t="s">
        <v>53195</v>
      </c>
      <c r="H14126" s="39">
        <v>562</v>
      </c>
      <c r="I14126">
        <v>680</v>
      </c>
      <c r="J14126" t="s">
        <v>58370</v>
      </c>
    </row>
    <row r="14127" spans="1:10" x14ac:dyDescent="0.25">
      <c r="A14127" t="s">
        <v>13194</v>
      </c>
      <c r="B14127"/>
      <c r="C14127" t="s">
        <v>65126</v>
      </c>
      <c r="D14127" t="s">
        <v>65127</v>
      </c>
      <c r="E14127" t="s">
        <v>65128</v>
      </c>
      <c r="F14127" t="s">
        <v>30008</v>
      </c>
      <c r="G14127" t="s">
        <v>53195</v>
      </c>
      <c r="H14127" s="39">
        <v>562</v>
      </c>
      <c r="I14127">
        <v>680</v>
      </c>
      <c r="J14127" t="s">
        <v>58370</v>
      </c>
    </row>
    <row r="14128" spans="1:10" x14ac:dyDescent="0.25">
      <c r="A14128" t="s">
        <v>11678</v>
      </c>
      <c r="B14128"/>
      <c r="C14128" t="s">
        <v>65129</v>
      </c>
      <c r="D14128" t="s">
        <v>65102</v>
      </c>
      <c r="E14128" t="s">
        <v>65130</v>
      </c>
      <c r="F14128" t="s">
        <v>30008</v>
      </c>
      <c r="G14128" t="s">
        <v>53195</v>
      </c>
      <c r="H14128" s="39">
        <v>562</v>
      </c>
      <c r="I14128">
        <v>680</v>
      </c>
      <c r="J14128" t="s">
        <v>58370</v>
      </c>
    </row>
    <row r="14129" spans="1:10" x14ac:dyDescent="0.25">
      <c r="A14129" t="s">
        <v>13195</v>
      </c>
      <c r="B14129"/>
      <c r="C14129" t="s">
        <v>65131</v>
      </c>
      <c r="D14129" t="s">
        <v>65111</v>
      </c>
      <c r="E14129" t="s">
        <v>65132</v>
      </c>
      <c r="F14129" t="s">
        <v>30008</v>
      </c>
      <c r="G14129" t="s">
        <v>53195</v>
      </c>
      <c r="H14129" s="39">
        <v>489</v>
      </c>
      <c r="I14129">
        <v>680</v>
      </c>
      <c r="J14129" t="s">
        <v>58370</v>
      </c>
    </row>
    <row r="14130" spans="1:10" x14ac:dyDescent="0.25">
      <c r="A14130" t="s">
        <v>13196</v>
      </c>
      <c r="B14130"/>
      <c r="C14130" t="s">
        <v>65291</v>
      </c>
      <c r="D14130" t="s">
        <v>65292</v>
      </c>
      <c r="E14130" t="s">
        <v>65293</v>
      </c>
      <c r="F14130" t="s">
        <v>30008</v>
      </c>
      <c r="G14130" t="s">
        <v>53195</v>
      </c>
      <c r="H14130" s="39">
        <v>562</v>
      </c>
      <c r="I14130">
        <v>680</v>
      </c>
      <c r="J14130" t="s">
        <v>58370</v>
      </c>
    </row>
    <row r="14131" spans="1:10" x14ac:dyDescent="0.25">
      <c r="A14131" t="s">
        <v>13197</v>
      </c>
      <c r="B14131"/>
      <c r="C14131" t="s">
        <v>65294</v>
      </c>
      <c r="D14131" t="s">
        <v>65105</v>
      </c>
      <c r="E14131" t="s">
        <v>65295</v>
      </c>
      <c r="F14131" t="s">
        <v>30008</v>
      </c>
      <c r="G14131" t="s">
        <v>53195</v>
      </c>
      <c r="H14131" s="39">
        <v>562</v>
      </c>
      <c r="I14131">
        <v>680</v>
      </c>
      <c r="J14131" t="s">
        <v>58370</v>
      </c>
    </row>
    <row r="14132" spans="1:10" x14ac:dyDescent="0.25">
      <c r="A14132" t="s">
        <v>13198</v>
      </c>
      <c r="B14132"/>
      <c r="C14132" t="s">
        <v>67903</v>
      </c>
      <c r="D14132" t="s">
        <v>65093</v>
      </c>
      <c r="E14132" t="s">
        <v>67904</v>
      </c>
      <c r="F14132" t="s">
        <v>30008</v>
      </c>
      <c r="G14132" t="s">
        <v>53195</v>
      </c>
      <c r="H14132" s="39">
        <v>562</v>
      </c>
      <c r="I14132">
        <v>680</v>
      </c>
      <c r="J14132" t="s">
        <v>58370</v>
      </c>
    </row>
    <row r="14133" spans="1:10" x14ac:dyDescent="0.25">
      <c r="A14133" t="s">
        <v>11679</v>
      </c>
      <c r="B14133"/>
      <c r="C14133" t="s">
        <v>65296</v>
      </c>
      <c r="D14133" t="s">
        <v>65297</v>
      </c>
      <c r="E14133" t="s">
        <v>65298</v>
      </c>
      <c r="F14133" t="s">
        <v>30008</v>
      </c>
      <c r="G14133" t="s">
        <v>53195</v>
      </c>
      <c r="H14133" s="39">
        <v>562</v>
      </c>
      <c r="I14133">
        <v>680</v>
      </c>
      <c r="J14133" t="s">
        <v>58370</v>
      </c>
    </row>
    <row r="14134" spans="1:10" x14ac:dyDescent="0.25">
      <c r="A14134" t="s">
        <v>11680</v>
      </c>
      <c r="B14134"/>
      <c r="C14134" t="s">
        <v>67905</v>
      </c>
      <c r="D14134" t="s">
        <v>67906</v>
      </c>
      <c r="E14134" t="s">
        <v>67907</v>
      </c>
      <c r="F14134" t="s">
        <v>30008</v>
      </c>
      <c r="G14134" t="s">
        <v>53195</v>
      </c>
      <c r="H14134" s="39">
        <v>562</v>
      </c>
      <c r="I14134">
        <v>680</v>
      </c>
      <c r="J14134" t="s">
        <v>58370</v>
      </c>
    </row>
    <row r="14135" spans="1:10" x14ac:dyDescent="0.25">
      <c r="A14135" t="s">
        <v>11681</v>
      </c>
      <c r="B14135"/>
      <c r="C14135" t="s">
        <v>65299</v>
      </c>
      <c r="D14135" t="s">
        <v>65093</v>
      </c>
      <c r="E14135" t="s">
        <v>65300</v>
      </c>
      <c r="F14135" t="s">
        <v>30008</v>
      </c>
      <c r="G14135" t="s">
        <v>53195</v>
      </c>
      <c r="H14135" s="39">
        <v>562</v>
      </c>
      <c r="I14135">
        <v>680</v>
      </c>
      <c r="J14135" t="s">
        <v>58370</v>
      </c>
    </row>
    <row r="14136" spans="1:10" x14ac:dyDescent="0.25">
      <c r="A14136" t="s">
        <v>13199</v>
      </c>
      <c r="B14136"/>
      <c r="C14136" t="s">
        <v>65301</v>
      </c>
      <c r="D14136" t="s">
        <v>65096</v>
      </c>
      <c r="E14136" t="s">
        <v>65302</v>
      </c>
      <c r="F14136" t="s">
        <v>30008</v>
      </c>
      <c r="G14136" t="s">
        <v>53195</v>
      </c>
      <c r="H14136" s="39">
        <v>562</v>
      </c>
      <c r="I14136">
        <v>680</v>
      </c>
      <c r="J14136" t="s">
        <v>58370</v>
      </c>
    </row>
    <row r="14137" spans="1:10" x14ac:dyDescent="0.25">
      <c r="A14137" t="s">
        <v>13200</v>
      </c>
      <c r="B14137"/>
      <c r="C14137" t="s">
        <v>65303</v>
      </c>
      <c r="D14137" t="s">
        <v>65304</v>
      </c>
      <c r="E14137" t="s">
        <v>65305</v>
      </c>
      <c r="F14137" t="s">
        <v>30008</v>
      </c>
      <c r="G14137" t="s">
        <v>53195</v>
      </c>
      <c r="H14137" s="39">
        <v>562</v>
      </c>
      <c r="I14137">
        <v>680</v>
      </c>
      <c r="J14137" t="s">
        <v>58370</v>
      </c>
    </row>
    <row r="14138" spans="1:10" x14ac:dyDescent="0.25">
      <c r="A14138" t="s">
        <v>11682</v>
      </c>
      <c r="B14138"/>
      <c r="C14138" t="s">
        <v>67908</v>
      </c>
      <c r="D14138" t="s">
        <v>67909</v>
      </c>
      <c r="E14138" t="s">
        <v>67910</v>
      </c>
      <c r="F14138" t="s">
        <v>30008</v>
      </c>
      <c r="G14138" t="s">
        <v>53195</v>
      </c>
      <c r="H14138" s="39">
        <v>562</v>
      </c>
      <c r="I14138">
        <v>680</v>
      </c>
      <c r="J14138" t="s">
        <v>58370</v>
      </c>
    </row>
    <row r="14139" spans="1:10" x14ac:dyDescent="0.25">
      <c r="A14139" t="s">
        <v>9050</v>
      </c>
      <c r="B14139"/>
      <c r="C14139" t="s">
        <v>60748</v>
      </c>
      <c r="D14139" t="s">
        <v>60749</v>
      </c>
      <c r="E14139" t="s">
        <v>60750</v>
      </c>
      <c r="F14139" t="s">
        <v>30008</v>
      </c>
      <c r="G14139" t="s">
        <v>53195</v>
      </c>
      <c r="H14139" s="39">
        <v>562</v>
      </c>
      <c r="I14139">
        <v>680</v>
      </c>
      <c r="J14139" t="s">
        <v>58370</v>
      </c>
    </row>
    <row r="14140" spans="1:10" x14ac:dyDescent="0.25">
      <c r="A14140" t="s">
        <v>13201</v>
      </c>
      <c r="B14140"/>
      <c r="C14140" t="s">
        <v>67911</v>
      </c>
      <c r="D14140" t="s">
        <v>67912</v>
      </c>
      <c r="E14140" t="s">
        <v>67913</v>
      </c>
      <c r="F14140" t="s">
        <v>30008</v>
      </c>
      <c r="G14140" t="s">
        <v>53195</v>
      </c>
      <c r="H14140" s="39">
        <v>562</v>
      </c>
      <c r="I14140">
        <v>680</v>
      </c>
      <c r="J14140" t="s">
        <v>58370</v>
      </c>
    </row>
    <row r="14141" spans="1:10" x14ac:dyDescent="0.25">
      <c r="A14141" t="s">
        <v>11683</v>
      </c>
      <c r="B14141"/>
      <c r="C14141" t="s">
        <v>67914</v>
      </c>
      <c r="D14141" t="s">
        <v>67901</v>
      </c>
      <c r="E14141" t="s">
        <v>67915</v>
      </c>
      <c r="F14141" t="s">
        <v>30008</v>
      </c>
      <c r="G14141" t="s">
        <v>53195</v>
      </c>
      <c r="H14141" s="39">
        <v>562</v>
      </c>
      <c r="I14141">
        <v>680</v>
      </c>
      <c r="J14141" t="s">
        <v>58370</v>
      </c>
    </row>
    <row r="14142" spans="1:10" x14ac:dyDescent="0.25">
      <c r="A14142" t="s">
        <v>13202</v>
      </c>
      <c r="B14142"/>
      <c r="C14142" t="s">
        <v>65306</v>
      </c>
      <c r="D14142" t="s">
        <v>65124</v>
      </c>
      <c r="E14142" t="s">
        <v>65307</v>
      </c>
      <c r="F14142" t="s">
        <v>30008</v>
      </c>
      <c r="G14142" t="s">
        <v>53195</v>
      </c>
      <c r="H14142" s="39">
        <v>562</v>
      </c>
      <c r="I14142">
        <v>680</v>
      </c>
      <c r="J14142" t="s">
        <v>58370</v>
      </c>
    </row>
    <row r="14143" spans="1:10" x14ac:dyDescent="0.25">
      <c r="A14143" t="s">
        <v>13203</v>
      </c>
      <c r="B14143"/>
      <c r="C14143" t="s">
        <v>65308</v>
      </c>
      <c r="D14143" t="s">
        <v>65127</v>
      </c>
      <c r="E14143" t="s">
        <v>65309</v>
      </c>
      <c r="F14143" t="s">
        <v>30008</v>
      </c>
      <c r="G14143" t="s">
        <v>53195</v>
      </c>
      <c r="H14143" s="39">
        <v>562</v>
      </c>
      <c r="I14143">
        <v>680</v>
      </c>
      <c r="J14143" t="s">
        <v>58370</v>
      </c>
    </row>
    <row r="14144" spans="1:10" x14ac:dyDescent="0.25">
      <c r="A14144" t="s">
        <v>13204</v>
      </c>
      <c r="B14144"/>
      <c r="C14144" t="s">
        <v>65310</v>
      </c>
      <c r="D14144" t="s">
        <v>65111</v>
      </c>
      <c r="E14144" t="s">
        <v>65311</v>
      </c>
      <c r="F14144" t="s">
        <v>30008</v>
      </c>
      <c r="G14144" t="s">
        <v>53195</v>
      </c>
      <c r="H14144" s="39">
        <v>489</v>
      </c>
      <c r="I14144">
        <v>680</v>
      </c>
      <c r="J14144" t="s">
        <v>58370</v>
      </c>
    </row>
    <row r="14145" spans="1:10" x14ac:dyDescent="0.25">
      <c r="A14145" t="s">
        <v>11684</v>
      </c>
      <c r="B14145"/>
      <c r="C14145" t="s">
        <v>67949</v>
      </c>
      <c r="D14145" t="s">
        <v>67950</v>
      </c>
      <c r="E14145" t="s">
        <v>67951</v>
      </c>
      <c r="F14145" t="s">
        <v>30008</v>
      </c>
      <c r="G14145" t="s">
        <v>53195</v>
      </c>
      <c r="H14145" s="39">
        <v>562</v>
      </c>
      <c r="I14145">
        <v>680</v>
      </c>
      <c r="J14145" t="s">
        <v>58370</v>
      </c>
    </row>
    <row r="14146" spans="1:10" x14ac:dyDescent="0.25">
      <c r="A14146" t="s">
        <v>13205</v>
      </c>
      <c r="B14146"/>
      <c r="C14146" t="s">
        <v>65312</v>
      </c>
      <c r="D14146" t="s">
        <v>65313</v>
      </c>
      <c r="E14146" t="s">
        <v>65314</v>
      </c>
      <c r="F14146" t="s">
        <v>30008</v>
      </c>
      <c r="G14146" t="s">
        <v>53195</v>
      </c>
      <c r="H14146" s="39">
        <v>610</v>
      </c>
      <c r="I14146">
        <v>769</v>
      </c>
      <c r="J14146" t="s">
        <v>58370</v>
      </c>
    </row>
    <row r="14147" spans="1:10" x14ac:dyDescent="0.25">
      <c r="A14147" t="s">
        <v>11685</v>
      </c>
      <c r="B14147"/>
      <c r="C14147" t="s">
        <v>67952</v>
      </c>
      <c r="D14147" t="s">
        <v>65319</v>
      </c>
      <c r="E14147" t="s">
        <v>67953</v>
      </c>
      <c r="F14147" t="s">
        <v>30008</v>
      </c>
      <c r="G14147" t="s">
        <v>53195</v>
      </c>
      <c r="H14147" s="39">
        <v>530</v>
      </c>
      <c r="I14147">
        <v>769</v>
      </c>
      <c r="J14147" t="s">
        <v>58370</v>
      </c>
    </row>
    <row r="14148" spans="1:10" x14ac:dyDescent="0.25">
      <c r="A14148" t="s">
        <v>13206</v>
      </c>
      <c r="B14148"/>
      <c r="C14148" t="s">
        <v>65315</v>
      </c>
      <c r="D14148" t="s">
        <v>65316</v>
      </c>
      <c r="E14148" t="s">
        <v>65317</v>
      </c>
      <c r="F14148" t="s">
        <v>30008</v>
      </c>
      <c r="G14148" t="s">
        <v>53195</v>
      </c>
      <c r="H14148" s="39">
        <v>610</v>
      </c>
      <c r="I14148">
        <v>769</v>
      </c>
      <c r="J14148" t="s">
        <v>58370</v>
      </c>
    </row>
    <row r="14149" spans="1:10" x14ac:dyDescent="0.25">
      <c r="A14149" t="s">
        <v>13220</v>
      </c>
      <c r="B14149"/>
      <c r="C14149" t="s">
        <v>65318</v>
      </c>
      <c r="D14149" t="s">
        <v>65319</v>
      </c>
      <c r="E14149" t="s">
        <v>65320</v>
      </c>
      <c r="F14149" t="s">
        <v>30008</v>
      </c>
      <c r="G14149" t="s">
        <v>53195</v>
      </c>
      <c r="H14149" s="39">
        <v>530</v>
      </c>
      <c r="I14149">
        <v>769</v>
      </c>
      <c r="J14149" t="s">
        <v>58370</v>
      </c>
    </row>
    <row r="14150" spans="1:10" x14ac:dyDescent="0.25">
      <c r="A14150" t="s">
        <v>11686</v>
      </c>
      <c r="B14150"/>
      <c r="C14150" t="s">
        <v>65321</v>
      </c>
      <c r="D14150" t="s">
        <v>65322</v>
      </c>
      <c r="E14150" t="s">
        <v>65323</v>
      </c>
      <c r="F14150" t="s">
        <v>30008</v>
      </c>
      <c r="G14150" t="s">
        <v>53195</v>
      </c>
      <c r="H14150" s="39">
        <v>610</v>
      </c>
      <c r="I14150">
        <v>769</v>
      </c>
      <c r="J14150" t="s">
        <v>58370</v>
      </c>
    </row>
    <row r="14151" spans="1:10" x14ac:dyDescent="0.25">
      <c r="A14151" t="s">
        <v>11687</v>
      </c>
      <c r="B14151"/>
      <c r="C14151" t="s">
        <v>65324</v>
      </c>
      <c r="D14151" t="s">
        <v>65325</v>
      </c>
      <c r="E14151" t="s">
        <v>65326</v>
      </c>
      <c r="F14151" t="s">
        <v>30008</v>
      </c>
      <c r="G14151" t="s">
        <v>53195</v>
      </c>
      <c r="H14151" s="39">
        <v>610</v>
      </c>
      <c r="I14151">
        <v>769</v>
      </c>
      <c r="J14151" t="s">
        <v>58370</v>
      </c>
    </row>
    <row r="14152" spans="1:10" x14ac:dyDescent="0.25">
      <c r="A14152" t="s">
        <v>13221</v>
      </c>
      <c r="B14152"/>
      <c r="C14152" t="s">
        <v>67954</v>
      </c>
      <c r="D14152" t="s">
        <v>67955</v>
      </c>
      <c r="E14152" t="s">
        <v>67956</v>
      </c>
      <c r="F14152" t="s">
        <v>30008</v>
      </c>
      <c r="G14152" t="s">
        <v>53195</v>
      </c>
      <c r="H14152" s="39">
        <v>610</v>
      </c>
      <c r="I14152">
        <v>769</v>
      </c>
      <c r="J14152" t="s">
        <v>58370</v>
      </c>
    </row>
    <row r="14153" spans="1:10" x14ac:dyDescent="0.25">
      <c r="A14153" t="s">
        <v>13222</v>
      </c>
      <c r="B14153"/>
      <c r="C14153" t="s">
        <v>65327</v>
      </c>
      <c r="D14153" t="s">
        <v>65328</v>
      </c>
      <c r="E14153" t="s">
        <v>65329</v>
      </c>
      <c r="F14153" t="s">
        <v>30008</v>
      </c>
      <c r="G14153" t="s">
        <v>53195</v>
      </c>
      <c r="H14153" s="39">
        <v>610</v>
      </c>
      <c r="I14153">
        <v>769</v>
      </c>
      <c r="J14153" t="s">
        <v>58370</v>
      </c>
    </row>
    <row r="14154" spans="1:10" x14ac:dyDescent="0.25">
      <c r="A14154" t="s">
        <v>11688</v>
      </c>
      <c r="B14154"/>
      <c r="C14154" t="s">
        <v>65330</v>
      </c>
      <c r="D14154" t="s">
        <v>65331</v>
      </c>
      <c r="E14154" t="s">
        <v>65332</v>
      </c>
      <c r="F14154" t="s">
        <v>30008</v>
      </c>
      <c r="G14154" t="s">
        <v>53195</v>
      </c>
      <c r="H14154" s="39">
        <v>610</v>
      </c>
      <c r="I14154">
        <v>769</v>
      </c>
      <c r="J14154" t="s">
        <v>58370</v>
      </c>
    </row>
    <row r="14155" spans="1:10" x14ac:dyDescent="0.25">
      <c r="A14155" t="s">
        <v>11689</v>
      </c>
      <c r="B14155"/>
      <c r="C14155" t="s">
        <v>65333</v>
      </c>
      <c r="D14155" t="s">
        <v>65319</v>
      </c>
      <c r="E14155" t="s">
        <v>65334</v>
      </c>
      <c r="F14155" t="s">
        <v>30008</v>
      </c>
      <c r="G14155" t="s">
        <v>53195</v>
      </c>
      <c r="H14155" s="39">
        <v>530</v>
      </c>
      <c r="I14155">
        <v>769</v>
      </c>
      <c r="J14155" t="s">
        <v>58370</v>
      </c>
    </row>
    <row r="14156" spans="1:10" x14ac:dyDescent="0.25">
      <c r="A14156" t="s">
        <v>11690</v>
      </c>
      <c r="B14156"/>
      <c r="C14156" t="s">
        <v>67957</v>
      </c>
      <c r="D14156" t="s">
        <v>67958</v>
      </c>
      <c r="E14156" t="s">
        <v>67959</v>
      </c>
      <c r="F14156" t="s">
        <v>30008</v>
      </c>
      <c r="G14156" t="s">
        <v>53195</v>
      </c>
      <c r="H14156" s="39">
        <v>610</v>
      </c>
      <c r="I14156">
        <v>769</v>
      </c>
      <c r="J14156" t="s">
        <v>58370</v>
      </c>
    </row>
    <row r="14157" spans="1:10" x14ac:dyDescent="0.25">
      <c r="A14157" t="s">
        <v>13223</v>
      </c>
      <c r="B14157"/>
      <c r="C14157" t="s">
        <v>67960</v>
      </c>
      <c r="D14157" t="s">
        <v>65361</v>
      </c>
      <c r="E14157" t="s">
        <v>67961</v>
      </c>
      <c r="F14157" t="s">
        <v>30008</v>
      </c>
      <c r="G14157" t="s">
        <v>53195</v>
      </c>
      <c r="H14157" s="39">
        <v>610</v>
      </c>
      <c r="I14157">
        <v>769</v>
      </c>
      <c r="J14157" t="s">
        <v>58370</v>
      </c>
    </row>
    <row r="14158" spans="1:10" x14ac:dyDescent="0.25">
      <c r="A14158" t="s">
        <v>9051</v>
      </c>
      <c r="B14158"/>
      <c r="C14158" t="s">
        <v>65715</v>
      </c>
      <c r="D14158" t="s">
        <v>65322</v>
      </c>
      <c r="E14158" t="s">
        <v>65716</v>
      </c>
      <c r="F14158" t="s">
        <v>30008</v>
      </c>
      <c r="G14158" t="s">
        <v>53195</v>
      </c>
      <c r="H14158" s="39">
        <v>610</v>
      </c>
      <c r="I14158">
        <v>769</v>
      </c>
      <c r="J14158" t="s">
        <v>58370</v>
      </c>
    </row>
    <row r="14159" spans="1:10" x14ac:dyDescent="0.25">
      <c r="A14159" t="s">
        <v>13224</v>
      </c>
      <c r="B14159"/>
      <c r="C14159" t="s">
        <v>65335</v>
      </c>
      <c r="D14159" t="s">
        <v>65325</v>
      </c>
      <c r="E14159" t="s">
        <v>65336</v>
      </c>
      <c r="F14159" t="s">
        <v>30008</v>
      </c>
      <c r="G14159" t="s">
        <v>53195</v>
      </c>
      <c r="H14159" s="39">
        <v>610</v>
      </c>
      <c r="I14159">
        <v>769</v>
      </c>
      <c r="J14159" t="s">
        <v>58370</v>
      </c>
    </row>
    <row r="14160" spans="1:10" x14ac:dyDescent="0.25">
      <c r="A14160" t="s">
        <v>13225</v>
      </c>
      <c r="B14160"/>
      <c r="C14160" t="s">
        <v>65337</v>
      </c>
      <c r="D14160" t="s">
        <v>65338</v>
      </c>
      <c r="E14160" t="s">
        <v>65339</v>
      </c>
      <c r="F14160" t="s">
        <v>30008</v>
      </c>
      <c r="G14160" t="s">
        <v>53195</v>
      </c>
      <c r="H14160" s="39">
        <v>610</v>
      </c>
      <c r="I14160">
        <v>769</v>
      </c>
      <c r="J14160" t="s">
        <v>58370</v>
      </c>
    </row>
    <row r="14161" spans="1:10" x14ac:dyDescent="0.25">
      <c r="A14161" t="s">
        <v>13226</v>
      </c>
      <c r="B14161"/>
      <c r="C14161" t="s">
        <v>67962</v>
      </c>
      <c r="D14161" t="s">
        <v>65328</v>
      </c>
      <c r="E14161" t="s">
        <v>67963</v>
      </c>
      <c r="F14161" t="s">
        <v>30008</v>
      </c>
      <c r="G14161" t="s">
        <v>53195</v>
      </c>
      <c r="H14161" s="39">
        <v>610</v>
      </c>
      <c r="I14161">
        <v>769</v>
      </c>
      <c r="J14161" t="s">
        <v>58370</v>
      </c>
    </row>
    <row r="14162" spans="1:10" x14ac:dyDescent="0.25">
      <c r="A14162" t="s">
        <v>13227</v>
      </c>
      <c r="B14162"/>
      <c r="C14162" t="s">
        <v>65340</v>
      </c>
      <c r="D14162" t="s">
        <v>65341</v>
      </c>
      <c r="E14162" t="s">
        <v>65342</v>
      </c>
      <c r="F14162" t="s">
        <v>30008</v>
      </c>
      <c r="G14162" t="s">
        <v>53195</v>
      </c>
      <c r="H14162" s="39">
        <v>610</v>
      </c>
      <c r="I14162">
        <v>769</v>
      </c>
      <c r="J14162" t="s">
        <v>58370</v>
      </c>
    </row>
    <row r="14163" spans="1:10" x14ac:dyDescent="0.25">
      <c r="A14163" t="s">
        <v>11691</v>
      </c>
      <c r="B14163"/>
      <c r="C14163" t="s">
        <v>65343</v>
      </c>
      <c r="D14163" t="s">
        <v>65344</v>
      </c>
      <c r="E14163" t="s">
        <v>65345</v>
      </c>
      <c r="F14163" t="s">
        <v>30008</v>
      </c>
      <c r="G14163" t="s">
        <v>53195</v>
      </c>
      <c r="H14163" s="39">
        <v>610</v>
      </c>
      <c r="I14163">
        <v>769</v>
      </c>
      <c r="J14163" t="s">
        <v>58370</v>
      </c>
    </row>
    <row r="14164" spans="1:10" x14ac:dyDescent="0.25">
      <c r="A14164" t="s">
        <v>9052</v>
      </c>
      <c r="B14164"/>
      <c r="C14164" t="s">
        <v>65717</v>
      </c>
      <c r="D14164" t="s">
        <v>65718</v>
      </c>
      <c r="E14164" t="s">
        <v>65719</v>
      </c>
      <c r="F14164" t="s">
        <v>30008</v>
      </c>
      <c r="G14164" t="s">
        <v>53195</v>
      </c>
      <c r="H14164" s="39">
        <v>610</v>
      </c>
      <c r="I14164">
        <v>769</v>
      </c>
      <c r="J14164" t="s">
        <v>58370</v>
      </c>
    </row>
    <row r="14165" spans="1:10" x14ac:dyDescent="0.25">
      <c r="A14165" t="s">
        <v>13228</v>
      </c>
      <c r="B14165"/>
      <c r="C14165" t="s">
        <v>65346</v>
      </c>
      <c r="D14165" t="s">
        <v>65347</v>
      </c>
      <c r="E14165" t="s">
        <v>65348</v>
      </c>
      <c r="F14165" t="s">
        <v>30008</v>
      </c>
      <c r="G14165" t="s">
        <v>53195</v>
      </c>
      <c r="H14165" s="39">
        <v>610</v>
      </c>
      <c r="I14165">
        <v>769</v>
      </c>
      <c r="J14165" t="s">
        <v>58370</v>
      </c>
    </row>
    <row r="14166" spans="1:10" x14ac:dyDescent="0.25">
      <c r="A14166" t="s">
        <v>13229</v>
      </c>
      <c r="B14166"/>
      <c r="C14166" t="s">
        <v>65349</v>
      </c>
      <c r="D14166" t="s">
        <v>65350</v>
      </c>
      <c r="E14166" t="s">
        <v>65351</v>
      </c>
      <c r="F14166" t="s">
        <v>30008</v>
      </c>
      <c r="G14166" t="s">
        <v>53195</v>
      </c>
      <c r="H14166" s="39">
        <v>610</v>
      </c>
      <c r="I14166">
        <v>769</v>
      </c>
      <c r="J14166" t="s">
        <v>58370</v>
      </c>
    </row>
    <row r="14167" spans="1:10" x14ac:dyDescent="0.25">
      <c r="A14167" t="s">
        <v>11692</v>
      </c>
      <c r="B14167"/>
      <c r="C14167" t="s">
        <v>67964</v>
      </c>
      <c r="D14167" t="s">
        <v>65313</v>
      </c>
      <c r="E14167" t="s">
        <v>67965</v>
      </c>
      <c r="F14167" t="s">
        <v>30008</v>
      </c>
      <c r="G14167" t="s">
        <v>53195</v>
      </c>
      <c r="H14167" s="39">
        <v>610</v>
      </c>
      <c r="I14167">
        <v>769</v>
      </c>
      <c r="J14167" t="s">
        <v>58370</v>
      </c>
    </row>
    <row r="14168" spans="1:10" x14ac:dyDescent="0.25">
      <c r="A14168" t="s">
        <v>13230</v>
      </c>
      <c r="B14168"/>
      <c r="C14168" t="s">
        <v>65352</v>
      </c>
      <c r="D14168" t="s">
        <v>65353</v>
      </c>
      <c r="E14168" t="s">
        <v>65354</v>
      </c>
      <c r="F14168" t="s">
        <v>30008</v>
      </c>
      <c r="G14168" t="s">
        <v>53195</v>
      </c>
      <c r="H14168" s="39">
        <v>610</v>
      </c>
      <c r="I14168">
        <v>769</v>
      </c>
      <c r="J14168" t="s">
        <v>58370</v>
      </c>
    </row>
    <row r="14169" spans="1:10" x14ac:dyDescent="0.25">
      <c r="A14169" t="s">
        <v>11872</v>
      </c>
      <c r="B14169"/>
      <c r="C14169" t="s">
        <v>68245</v>
      </c>
      <c r="D14169" t="s">
        <v>65331</v>
      </c>
      <c r="E14169" t="s">
        <v>68246</v>
      </c>
      <c r="F14169" t="s">
        <v>30008</v>
      </c>
      <c r="G14169" t="s">
        <v>53195</v>
      </c>
      <c r="H14169" s="39">
        <v>610</v>
      </c>
      <c r="I14169">
        <v>769</v>
      </c>
      <c r="J14169" t="s">
        <v>58370</v>
      </c>
    </row>
    <row r="14170" spans="1:10" x14ac:dyDescent="0.25">
      <c r="A14170" t="s">
        <v>13231</v>
      </c>
      <c r="B14170"/>
      <c r="C14170" t="s">
        <v>65355</v>
      </c>
      <c r="D14170" t="s">
        <v>65356</v>
      </c>
      <c r="E14170" t="s">
        <v>65357</v>
      </c>
      <c r="F14170" t="s">
        <v>30008</v>
      </c>
      <c r="G14170" t="s">
        <v>53195</v>
      </c>
      <c r="H14170" s="39">
        <v>610</v>
      </c>
      <c r="I14170">
        <v>769</v>
      </c>
      <c r="J14170" t="s">
        <v>58370</v>
      </c>
    </row>
    <row r="14171" spans="1:10" x14ac:dyDescent="0.25">
      <c r="A14171" t="s">
        <v>11873</v>
      </c>
      <c r="B14171"/>
      <c r="C14171" t="s">
        <v>68247</v>
      </c>
      <c r="D14171" t="s">
        <v>65319</v>
      </c>
      <c r="E14171" t="s">
        <v>68248</v>
      </c>
      <c r="F14171" t="s">
        <v>30008</v>
      </c>
      <c r="G14171" t="s">
        <v>53195</v>
      </c>
      <c r="H14171" s="39">
        <v>530</v>
      </c>
      <c r="I14171">
        <v>769</v>
      </c>
      <c r="J14171" t="s">
        <v>58370</v>
      </c>
    </row>
    <row r="14172" spans="1:10" x14ac:dyDescent="0.25">
      <c r="A14172" t="s">
        <v>13232</v>
      </c>
      <c r="B14172"/>
      <c r="C14172" t="s">
        <v>65358</v>
      </c>
      <c r="D14172" t="s">
        <v>65316</v>
      </c>
      <c r="E14172" t="s">
        <v>65359</v>
      </c>
      <c r="F14172" t="s">
        <v>30008</v>
      </c>
      <c r="G14172" t="s">
        <v>53195</v>
      </c>
      <c r="H14172" s="39">
        <v>610</v>
      </c>
      <c r="I14172">
        <v>769</v>
      </c>
      <c r="J14172" t="s">
        <v>58370</v>
      </c>
    </row>
    <row r="14173" spans="1:10" x14ac:dyDescent="0.25">
      <c r="A14173" t="s">
        <v>11874</v>
      </c>
      <c r="B14173"/>
      <c r="C14173" t="s">
        <v>65360</v>
      </c>
      <c r="D14173" t="s">
        <v>65361</v>
      </c>
      <c r="E14173" t="s">
        <v>65362</v>
      </c>
      <c r="F14173" t="s">
        <v>30008</v>
      </c>
      <c r="G14173" t="s">
        <v>53195</v>
      </c>
      <c r="H14173" s="39">
        <v>610</v>
      </c>
      <c r="I14173">
        <v>769</v>
      </c>
      <c r="J14173" t="s">
        <v>58370</v>
      </c>
    </row>
    <row r="14174" spans="1:10" x14ac:dyDescent="0.25">
      <c r="A14174" t="s">
        <v>13233</v>
      </c>
      <c r="B14174"/>
      <c r="C14174" t="s">
        <v>65363</v>
      </c>
      <c r="D14174" t="s">
        <v>65364</v>
      </c>
      <c r="E14174" t="s">
        <v>65365</v>
      </c>
      <c r="F14174" t="s">
        <v>30008</v>
      </c>
      <c r="G14174" t="s">
        <v>53195</v>
      </c>
      <c r="H14174" s="39">
        <v>610</v>
      </c>
      <c r="I14174">
        <v>769</v>
      </c>
      <c r="J14174" t="s">
        <v>58370</v>
      </c>
    </row>
    <row r="14175" spans="1:10" x14ac:dyDescent="0.25">
      <c r="A14175" t="s">
        <v>13234</v>
      </c>
      <c r="B14175"/>
      <c r="C14175" t="s">
        <v>65366</v>
      </c>
      <c r="D14175" t="s">
        <v>65367</v>
      </c>
      <c r="E14175" t="s">
        <v>65368</v>
      </c>
      <c r="F14175" t="s">
        <v>30008</v>
      </c>
      <c r="G14175" t="s">
        <v>53195</v>
      </c>
      <c r="H14175" s="39">
        <v>610</v>
      </c>
      <c r="I14175">
        <v>769</v>
      </c>
      <c r="J14175" t="s">
        <v>58370</v>
      </c>
    </row>
    <row r="14176" spans="1:10" x14ac:dyDescent="0.25">
      <c r="A14176" t="s">
        <v>13350</v>
      </c>
      <c r="B14176"/>
      <c r="C14176" t="s">
        <v>65369</v>
      </c>
      <c r="D14176" t="s">
        <v>65370</v>
      </c>
      <c r="E14176" t="s">
        <v>65371</v>
      </c>
      <c r="F14176" t="s">
        <v>30008</v>
      </c>
      <c r="G14176" t="s">
        <v>53195</v>
      </c>
      <c r="H14176" s="39">
        <v>660</v>
      </c>
      <c r="I14176">
        <v>859</v>
      </c>
      <c r="J14176" t="s">
        <v>58370</v>
      </c>
    </row>
    <row r="14177" spans="1:10" x14ac:dyDescent="0.25">
      <c r="A14177" t="s">
        <v>11875</v>
      </c>
      <c r="B14177"/>
      <c r="C14177" t="s">
        <v>65372</v>
      </c>
      <c r="D14177" t="s">
        <v>65373</v>
      </c>
      <c r="E14177" t="s">
        <v>65374</v>
      </c>
      <c r="F14177" t="s">
        <v>30008</v>
      </c>
      <c r="G14177" t="s">
        <v>53195</v>
      </c>
      <c r="H14177" s="39">
        <v>660</v>
      </c>
      <c r="I14177">
        <v>859</v>
      </c>
      <c r="J14177" t="s">
        <v>58370</v>
      </c>
    </row>
    <row r="14178" spans="1:10" x14ac:dyDescent="0.25">
      <c r="A14178" t="s">
        <v>13351</v>
      </c>
      <c r="B14178"/>
      <c r="C14178" t="s">
        <v>65375</v>
      </c>
      <c r="D14178" t="s">
        <v>65376</v>
      </c>
      <c r="E14178" t="s">
        <v>65377</v>
      </c>
      <c r="F14178" t="s">
        <v>30008</v>
      </c>
      <c r="G14178" t="s">
        <v>53195</v>
      </c>
      <c r="H14178" s="39">
        <v>660</v>
      </c>
      <c r="I14178">
        <v>859</v>
      </c>
      <c r="J14178" t="s">
        <v>58370</v>
      </c>
    </row>
    <row r="14179" spans="1:10" x14ac:dyDescent="0.25">
      <c r="A14179" t="s">
        <v>13352</v>
      </c>
      <c r="B14179"/>
      <c r="C14179" t="s">
        <v>68249</v>
      </c>
      <c r="D14179" t="s">
        <v>65428</v>
      </c>
      <c r="E14179" t="s">
        <v>68250</v>
      </c>
      <c r="F14179" t="s">
        <v>30008</v>
      </c>
      <c r="G14179" t="s">
        <v>53195</v>
      </c>
      <c r="H14179" s="39">
        <v>660</v>
      </c>
      <c r="I14179">
        <v>859</v>
      </c>
      <c r="J14179" t="s">
        <v>58370</v>
      </c>
    </row>
    <row r="14180" spans="1:10" x14ac:dyDescent="0.25">
      <c r="A14180" t="s">
        <v>13353</v>
      </c>
      <c r="B14180"/>
      <c r="C14180" t="s">
        <v>65378</v>
      </c>
      <c r="D14180" t="s">
        <v>65379</v>
      </c>
      <c r="E14180" t="s">
        <v>65380</v>
      </c>
      <c r="F14180" t="s">
        <v>30008</v>
      </c>
      <c r="G14180" t="s">
        <v>53195</v>
      </c>
      <c r="H14180" s="39">
        <v>660</v>
      </c>
      <c r="I14180">
        <v>859</v>
      </c>
      <c r="J14180" t="s">
        <v>58370</v>
      </c>
    </row>
    <row r="14181" spans="1:10" x14ac:dyDescent="0.25">
      <c r="A14181" t="s">
        <v>13354</v>
      </c>
      <c r="B14181"/>
      <c r="C14181" t="s">
        <v>65381</v>
      </c>
      <c r="D14181" t="s">
        <v>65382</v>
      </c>
      <c r="E14181" t="s">
        <v>65383</v>
      </c>
      <c r="F14181" t="s">
        <v>30008</v>
      </c>
      <c r="G14181" t="s">
        <v>53195</v>
      </c>
      <c r="H14181" s="39">
        <v>660</v>
      </c>
      <c r="I14181">
        <v>859</v>
      </c>
      <c r="J14181" t="s">
        <v>58370</v>
      </c>
    </row>
    <row r="14182" spans="1:10" x14ac:dyDescent="0.25">
      <c r="A14182" t="s">
        <v>13355</v>
      </c>
      <c r="B14182"/>
      <c r="C14182" t="s">
        <v>65413</v>
      </c>
      <c r="D14182" t="s">
        <v>65414</v>
      </c>
      <c r="E14182" t="s">
        <v>65415</v>
      </c>
      <c r="F14182" t="s">
        <v>30008</v>
      </c>
      <c r="G14182" t="s">
        <v>53195</v>
      </c>
      <c r="H14182" s="39">
        <v>660</v>
      </c>
      <c r="I14182">
        <v>859</v>
      </c>
      <c r="J14182" t="s">
        <v>58370</v>
      </c>
    </row>
    <row r="14183" spans="1:10" x14ac:dyDescent="0.25">
      <c r="A14183" t="s">
        <v>13356</v>
      </c>
      <c r="B14183"/>
      <c r="C14183" t="s">
        <v>68251</v>
      </c>
      <c r="D14183" t="s">
        <v>68252</v>
      </c>
      <c r="E14183" t="s">
        <v>68253</v>
      </c>
      <c r="F14183" t="s">
        <v>30008</v>
      </c>
      <c r="G14183" t="s">
        <v>53195</v>
      </c>
      <c r="H14183" s="39">
        <v>660</v>
      </c>
      <c r="I14183">
        <v>859</v>
      </c>
      <c r="J14183" t="s">
        <v>58370</v>
      </c>
    </row>
    <row r="14184" spans="1:10" x14ac:dyDescent="0.25">
      <c r="A14184" t="s">
        <v>11876</v>
      </c>
      <c r="B14184"/>
      <c r="C14184" t="s">
        <v>68254</v>
      </c>
      <c r="D14184" t="s">
        <v>65420</v>
      </c>
      <c r="E14184" t="s">
        <v>68255</v>
      </c>
      <c r="F14184" t="s">
        <v>30008</v>
      </c>
      <c r="G14184" t="s">
        <v>53195</v>
      </c>
      <c r="H14184" s="39">
        <v>574</v>
      </c>
      <c r="I14184">
        <v>859</v>
      </c>
      <c r="J14184" t="s">
        <v>58370</v>
      </c>
    </row>
    <row r="14185" spans="1:10" x14ac:dyDescent="0.25">
      <c r="A14185" t="s">
        <v>13357</v>
      </c>
      <c r="B14185"/>
      <c r="C14185" t="s">
        <v>65416</v>
      </c>
      <c r="D14185" t="s">
        <v>65417</v>
      </c>
      <c r="E14185" t="s">
        <v>65418</v>
      </c>
      <c r="F14185" t="s">
        <v>30008</v>
      </c>
      <c r="G14185" t="s">
        <v>53195</v>
      </c>
      <c r="H14185" s="39">
        <v>660</v>
      </c>
      <c r="I14185">
        <v>859</v>
      </c>
      <c r="J14185" t="s">
        <v>58370</v>
      </c>
    </row>
    <row r="14186" spans="1:10" x14ac:dyDescent="0.25">
      <c r="A14186" t="s">
        <v>13358</v>
      </c>
      <c r="B14186"/>
      <c r="C14186" t="s">
        <v>68256</v>
      </c>
      <c r="D14186" t="s">
        <v>65420</v>
      </c>
      <c r="E14186" t="s">
        <v>68257</v>
      </c>
      <c r="F14186" t="s">
        <v>30008</v>
      </c>
      <c r="G14186" t="s">
        <v>53195</v>
      </c>
      <c r="H14186" s="39">
        <v>574</v>
      </c>
      <c r="I14186">
        <v>859</v>
      </c>
      <c r="J14186" t="s">
        <v>58370</v>
      </c>
    </row>
    <row r="14187" spans="1:10" x14ac:dyDescent="0.25">
      <c r="A14187" t="s">
        <v>11877</v>
      </c>
      <c r="B14187"/>
      <c r="C14187" t="s">
        <v>68258</v>
      </c>
      <c r="D14187" t="s">
        <v>65465</v>
      </c>
      <c r="E14187" t="s">
        <v>68259</v>
      </c>
      <c r="F14187" t="s">
        <v>30008</v>
      </c>
      <c r="G14187" t="s">
        <v>53195</v>
      </c>
      <c r="H14187" s="39">
        <v>660</v>
      </c>
      <c r="I14187">
        <v>859</v>
      </c>
      <c r="J14187" t="s">
        <v>58370</v>
      </c>
    </row>
    <row r="14188" spans="1:10" x14ac:dyDescent="0.25">
      <c r="A14188" t="s">
        <v>11878</v>
      </c>
      <c r="B14188"/>
      <c r="C14188" t="s">
        <v>68260</v>
      </c>
      <c r="D14188" t="s">
        <v>68252</v>
      </c>
      <c r="E14188" t="s">
        <v>68261</v>
      </c>
      <c r="F14188" t="s">
        <v>30008</v>
      </c>
      <c r="G14188" t="s">
        <v>53195</v>
      </c>
      <c r="H14188" s="39">
        <v>660</v>
      </c>
      <c r="I14188">
        <v>859</v>
      </c>
      <c r="J14188" t="s">
        <v>58370</v>
      </c>
    </row>
    <row r="14189" spans="1:10" x14ac:dyDescent="0.25">
      <c r="A14189" t="s">
        <v>11879</v>
      </c>
      <c r="B14189"/>
      <c r="C14189" t="s">
        <v>65419</v>
      </c>
      <c r="D14189" t="s">
        <v>65420</v>
      </c>
      <c r="E14189" t="s">
        <v>65421</v>
      </c>
      <c r="F14189" t="s">
        <v>30008</v>
      </c>
      <c r="G14189" t="s">
        <v>53195</v>
      </c>
      <c r="H14189" s="39">
        <v>574</v>
      </c>
      <c r="I14189">
        <v>859</v>
      </c>
      <c r="J14189" t="s">
        <v>58370</v>
      </c>
    </row>
    <row r="14190" spans="1:10" x14ac:dyDescent="0.25">
      <c r="A14190" t="s">
        <v>13359</v>
      </c>
      <c r="B14190"/>
      <c r="C14190" t="s">
        <v>65422</v>
      </c>
      <c r="D14190" t="s">
        <v>65370</v>
      </c>
      <c r="E14190" t="s">
        <v>65423</v>
      </c>
      <c r="F14190" t="s">
        <v>30008</v>
      </c>
      <c r="G14190" t="s">
        <v>53195</v>
      </c>
      <c r="H14190" s="39">
        <v>660</v>
      </c>
      <c r="I14190">
        <v>859</v>
      </c>
      <c r="J14190" t="s">
        <v>58370</v>
      </c>
    </row>
    <row r="14191" spans="1:10" x14ac:dyDescent="0.25">
      <c r="A14191" t="s">
        <v>15499</v>
      </c>
      <c r="B14191"/>
      <c r="C14191" t="s">
        <v>68262</v>
      </c>
      <c r="D14191" t="s">
        <v>65373</v>
      </c>
      <c r="E14191" t="s">
        <v>68263</v>
      </c>
      <c r="F14191" t="s">
        <v>30008</v>
      </c>
      <c r="G14191" t="s">
        <v>53195</v>
      </c>
      <c r="H14191" s="39">
        <v>660</v>
      </c>
      <c r="I14191">
        <v>859</v>
      </c>
      <c r="J14191" t="s">
        <v>58370</v>
      </c>
    </row>
    <row r="14192" spans="1:10" x14ac:dyDescent="0.25">
      <c r="A14192" t="s">
        <v>13360</v>
      </c>
      <c r="B14192"/>
      <c r="C14192" t="s">
        <v>65424</v>
      </c>
      <c r="D14192" t="s">
        <v>65425</v>
      </c>
      <c r="E14192" t="s">
        <v>65426</v>
      </c>
      <c r="F14192" t="s">
        <v>30008</v>
      </c>
      <c r="G14192" t="s">
        <v>53195</v>
      </c>
      <c r="H14192" s="39">
        <v>660</v>
      </c>
      <c r="I14192">
        <v>859</v>
      </c>
      <c r="J14192" t="s">
        <v>58370</v>
      </c>
    </row>
    <row r="14193" spans="1:10" x14ac:dyDescent="0.25">
      <c r="A14193" t="s">
        <v>15500</v>
      </c>
      <c r="B14193"/>
      <c r="C14193" t="s">
        <v>68264</v>
      </c>
      <c r="D14193" t="s">
        <v>68265</v>
      </c>
      <c r="E14193" t="s">
        <v>68266</v>
      </c>
      <c r="F14193" t="s">
        <v>30008</v>
      </c>
      <c r="G14193" t="s">
        <v>53195</v>
      </c>
      <c r="H14193" s="39">
        <v>660</v>
      </c>
      <c r="I14193">
        <v>859</v>
      </c>
      <c r="J14193" t="s">
        <v>58370</v>
      </c>
    </row>
    <row r="14194" spans="1:10" x14ac:dyDescent="0.25">
      <c r="A14194" t="s">
        <v>15501</v>
      </c>
      <c r="B14194"/>
      <c r="C14194" t="s">
        <v>65427</v>
      </c>
      <c r="D14194" t="s">
        <v>65428</v>
      </c>
      <c r="E14194" t="s">
        <v>65429</v>
      </c>
      <c r="F14194" t="s">
        <v>30008</v>
      </c>
      <c r="G14194" t="s">
        <v>53195</v>
      </c>
      <c r="H14194" s="39">
        <v>660</v>
      </c>
      <c r="I14194">
        <v>859</v>
      </c>
      <c r="J14194" t="s">
        <v>58370</v>
      </c>
    </row>
    <row r="14195" spans="1:10" x14ac:dyDescent="0.25">
      <c r="A14195" t="s">
        <v>13362</v>
      </c>
      <c r="B14195"/>
      <c r="C14195" t="s">
        <v>68406</v>
      </c>
      <c r="D14195" t="s">
        <v>68407</v>
      </c>
      <c r="E14195" t="s">
        <v>68408</v>
      </c>
      <c r="F14195" t="s">
        <v>30008</v>
      </c>
      <c r="G14195" t="s">
        <v>53195</v>
      </c>
      <c r="H14195" s="39">
        <v>660</v>
      </c>
      <c r="I14195">
        <v>859</v>
      </c>
      <c r="J14195" t="s">
        <v>58370</v>
      </c>
    </row>
    <row r="14196" spans="1:10" x14ac:dyDescent="0.25">
      <c r="A14196" t="s">
        <v>15502</v>
      </c>
      <c r="B14196"/>
      <c r="C14196" t="s">
        <v>68409</v>
      </c>
      <c r="D14196" t="s">
        <v>65462</v>
      </c>
      <c r="E14196" t="s">
        <v>68410</v>
      </c>
      <c r="F14196" t="s">
        <v>30008</v>
      </c>
      <c r="G14196" t="s">
        <v>53195</v>
      </c>
      <c r="H14196" s="39">
        <v>660</v>
      </c>
      <c r="I14196">
        <v>859</v>
      </c>
      <c r="J14196" t="s">
        <v>58370</v>
      </c>
    </row>
    <row r="14197" spans="1:10" x14ac:dyDescent="0.25">
      <c r="A14197" t="s">
        <v>15503</v>
      </c>
      <c r="B14197"/>
      <c r="C14197" t="s">
        <v>68411</v>
      </c>
      <c r="D14197" t="s">
        <v>68252</v>
      </c>
      <c r="E14197" t="s">
        <v>68412</v>
      </c>
      <c r="F14197" t="s">
        <v>30008</v>
      </c>
      <c r="G14197" t="s">
        <v>53195</v>
      </c>
      <c r="H14197" s="39">
        <v>660</v>
      </c>
      <c r="I14197">
        <v>859</v>
      </c>
      <c r="J14197" t="s">
        <v>58370</v>
      </c>
    </row>
    <row r="14198" spans="1:10" x14ac:dyDescent="0.25">
      <c r="A14198" t="s">
        <v>13363</v>
      </c>
      <c r="B14198"/>
      <c r="C14198" t="s">
        <v>65430</v>
      </c>
      <c r="D14198" t="s">
        <v>65431</v>
      </c>
      <c r="E14198" t="s">
        <v>65432</v>
      </c>
      <c r="F14198" t="s">
        <v>30008</v>
      </c>
      <c r="G14198" t="s">
        <v>53195</v>
      </c>
      <c r="H14198" s="39">
        <v>660</v>
      </c>
      <c r="I14198">
        <v>859</v>
      </c>
      <c r="J14198" t="s">
        <v>58370</v>
      </c>
    </row>
    <row r="14199" spans="1:10" x14ac:dyDescent="0.25">
      <c r="A14199" t="s">
        <v>13364</v>
      </c>
      <c r="B14199"/>
      <c r="C14199" t="s">
        <v>65433</v>
      </c>
      <c r="D14199" t="s">
        <v>65420</v>
      </c>
      <c r="E14199" t="s">
        <v>65434</v>
      </c>
      <c r="F14199" t="s">
        <v>30008</v>
      </c>
      <c r="G14199" t="s">
        <v>53195</v>
      </c>
      <c r="H14199" s="39">
        <v>574</v>
      </c>
      <c r="I14199">
        <v>859</v>
      </c>
      <c r="J14199" t="s">
        <v>58370</v>
      </c>
    </row>
    <row r="14200" spans="1:10" x14ac:dyDescent="0.25">
      <c r="A14200" t="s">
        <v>15504</v>
      </c>
      <c r="B14200"/>
      <c r="C14200" t="s">
        <v>68413</v>
      </c>
      <c r="D14200" t="s">
        <v>68414</v>
      </c>
      <c r="E14200" t="s">
        <v>68415</v>
      </c>
      <c r="F14200" t="s">
        <v>30008</v>
      </c>
      <c r="G14200" t="s">
        <v>53195</v>
      </c>
      <c r="H14200" s="39">
        <v>660</v>
      </c>
      <c r="I14200">
        <v>859</v>
      </c>
      <c r="J14200" t="s">
        <v>58370</v>
      </c>
    </row>
    <row r="14201" spans="1:10" x14ac:dyDescent="0.25">
      <c r="A14201" t="s">
        <v>13398</v>
      </c>
      <c r="B14201"/>
      <c r="C14201" t="s">
        <v>68416</v>
      </c>
      <c r="D14201" t="s">
        <v>65485</v>
      </c>
      <c r="E14201" t="s">
        <v>68417</v>
      </c>
      <c r="F14201" t="s">
        <v>30008</v>
      </c>
      <c r="G14201" t="s">
        <v>53195</v>
      </c>
      <c r="H14201" s="39">
        <v>660</v>
      </c>
      <c r="I14201">
        <v>859</v>
      </c>
      <c r="J14201" t="s">
        <v>58370</v>
      </c>
    </row>
    <row r="14202" spans="1:10" x14ac:dyDescent="0.25">
      <c r="A14202" t="s">
        <v>13399</v>
      </c>
      <c r="B14202"/>
      <c r="C14202" t="s">
        <v>65435</v>
      </c>
      <c r="D14202" t="s">
        <v>65436</v>
      </c>
      <c r="E14202" t="s">
        <v>65437</v>
      </c>
      <c r="F14202" t="s">
        <v>30008</v>
      </c>
      <c r="G14202" t="s">
        <v>53195</v>
      </c>
      <c r="H14202" s="39">
        <v>660</v>
      </c>
      <c r="I14202">
        <v>859</v>
      </c>
      <c r="J14202" t="s">
        <v>58370</v>
      </c>
    </row>
    <row r="14203" spans="1:10" x14ac:dyDescent="0.25">
      <c r="A14203" t="s">
        <v>13400</v>
      </c>
      <c r="B14203"/>
      <c r="C14203" t="s">
        <v>65438</v>
      </c>
      <c r="D14203" t="s">
        <v>65431</v>
      </c>
      <c r="E14203" t="s">
        <v>65439</v>
      </c>
      <c r="F14203" t="s">
        <v>30008</v>
      </c>
      <c r="G14203" t="s">
        <v>53195</v>
      </c>
      <c r="H14203" s="39">
        <v>660</v>
      </c>
      <c r="I14203">
        <v>859</v>
      </c>
      <c r="J14203" t="s">
        <v>58370</v>
      </c>
    </row>
    <row r="14204" spans="1:10" x14ac:dyDescent="0.25">
      <c r="A14204" t="s">
        <v>13401</v>
      </c>
      <c r="B14204"/>
      <c r="C14204" t="s">
        <v>65440</v>
      </c>
      <c r="D14204" t="s">
        <v>65420</v>
      </c>
      <c r="E14204" t="s">
        <v>65441</v>
      </c>
      <c r="F14204" t="s">
        <v>30008</v>
      </c>
      <c r="G14204" t="s">
        <v>53195</v>
      </c>
      <c r="H14204" s="39">
        <v>574</v>
      </c>
      <c r="I14204">
        <v>859</v>
      </c>
      <c r="J14204" t="s">
        <v>58370</v>
      </c>
    </row>
    <row r="14205" spans="1:10" x14ac:dyDescent="0.25">
      <c r="A14205" t="s">
        <v>15505</v>
      </c>
      <c r="B14205"/>
      <c r="C14205" t="s">
        <v>68418</v>
      </c>
      <c r="D14205" t="s">
        <v>65370</v>
      </c>
      <c r="E14205" t="s">
        <v>68419</v>
      </c>
      <c r="F14205" t="s">
        <v>30008</v>
      </c>
      <c r="G14205" t="s">
        <v>53195</v>
      </c>
      <c r="H14205" s="39">
        <v>660</v>
      </c>
      <c r="I14205">
        <v>859</v>
      </c>
      <c r="J14205" t="s">
        <v>58370</v>
      </c>
    </row>
    <row r="14206" spans="1:10" x14ac:dyDescent="0.25">
      <c r="A14206" t="s">
        <v>13402</v>
      </c>
      <c r="B14206"/>
      <c r="C14206" t="s">
        <v>65442</v>
      </c>
      <c r="D14206" t="s">
        <v>65373</v>
      </c>
      <c r="E14206" t="s">
        <v>65443</v>
      </c>
      <c r="F14206" t="s">
        <v>30008</v>
      </c>
      <c r="G14206" t="s">
        <v>53195</v>
      </c>
      <c r="H14206" s="39">
        <v>660</v>
      </c>
      <c r="I14206">
        <v>859</v>
      </c>
      <c r="J14206" t="s">
        <v>58370</v>
      </c>
    </row>
    <row r="14207" spans="1:10" x14ac:dyDescent="0.25">
      <c r="A14207" t="s">
        <v>13403</v>
      </c>
      <c r="B14207"/>
      <c r="C14207" t="s">
        <v>68420</v>
      </c>
      <c r="D14207" t="s">
        <v>65376</v>
      </c>
      <c r="E14207" t="s">
        <v>68421</v>
      </c>
      <c r="F14207" t="s">
        <v>30008</v>
      </c>
      <c r="G14207" t="s">
        <v>53195</v>
      </c>
      <c r="H14207" s="39">
        <v>660</v>
      </c>
      <c r="I14207">
        <v>859</v>
      </c>
      <c r="J14207" t="s">
        <v>58370</v>
      </c>
    </row>
    <row r="14208" spans="1:10" x14ac:dyDescent="0.25">
      <c r="A14208" t="s">
        <v>13404</v>
      </c>
      <c r="B14208"/>
      <c r="C14208" t="s">
        <v>65444</v>
      </c>
      <c r="D14208" t="s">
        <v>65425</v>
      </c>
      <c r="E14208" t="s">
        <v>65445</v>
      </c>
      <c r="F14208" t="s">
        <v>30008</v>
      </c>
      <c r="G14208" t="s">
        <v>53195</v>
      </c>
      <c r="H14208" s="39">
        <v>660</v>
      </c>
      <c r="I14208">
        <v>859</v>
      </c>
      <c r="J14208" t="s">
        <v>58370</v>
      </c>
    </row>
    <row r="14209" spans="1:10" x14ac:dyDescent="0.25">
      <c r="A14209" t="s">
        <v>13405</v>
      </c>
      <c r="B14209"/>
      <c r="C14209" t="s">
        <v>65446</v>
      </c>
      <c r="D14209" t="s">
        <v>65428</v>
      </c>
      <c r="E14209" t="s">
        <v>65447</v>
      </c>
      <c r="F14209" t="s">
        <v>30008</v>
      </c>
      <c r="G14209" t="s">
        <v>53195</v>
      </c>
      <c r="H14209" s="39">
        <v>660</v>
      </c>
      <c r="I14209">
        <v>859</v>
      </c>
      <c r="J14209" t="s">
        <v>58370</v>
      </c>
    </row>
    <row r="14210" spans="1:10" x14ac:dyDescent="0.25">
      <c r="A14210" t="s">
        <v>15563</v>
      </c>
      <c r="B14210"/>
      <c r="C14210" t="s">
        <v>68422</v>
      </c>
      <c r="D14210" t="s">
        <v>65379</v>
      </c>
      <c r="E14210" t="s">
        <v>68423</v>
      </c>
      <c r="F14210" t="s">
        <v>30008</v>
      </c>
      <c r="G14210" t="s">
        <v>53195</v>
      </c>
      <c r="H14210" s="39">
        <v>660</v>
      </c>
      <c r="I14210">
        <v>859</v>
      </c>
      <c r="J14210" t="s">
        <v>58370</v>
      </c>
    </row>
    <row r="14211" spans="1:10" x14ac:dyDescent="0.25">
      <c r="A14211" t="s">
        <v>13406</v>
      </c>
      <c r="B14211"/>
      <c r="C14211" t="s">
        <v>68424</v>
      </c>
      <c r="D14211" t="s">
        <v>68407</v>
      </c>
      <c r="E14211" t="s">
        <v>68425</v>
      </c>
      <c r="F14211" t="s">
        <v>30008</v>
      </c>
      <c r="G14211" t="s">
        <v>53195</v>
      </c>
      <c r="H14211" s="39">
        <v>660</v>
      </c>
      <c r="I14211">
        <v>859</v>
      </c>
      <c r="J14211" t="s">
        <v>58370</v>
      </c>
    </row>
    <row r="14212" spans="1:10" x14ac:dyDescent="0.25">
      <c r="A14212" t="s">
        <v>13407</v>
      </c>
      <c r="B14212"/>
      <c r="C14212" t="s">
        <v>68426</v>
      </c>
      <c r="D14212" t="s">
        <v>68427</v>
      </c>
      <c r="E14212" t="s">
        <v>68428</v>
      </c>
      <c r="F14212" t="s">
        <v>30008</v>
      </c>
      <c r="G14212" t="s">
        <v>53195</v>
      </c>
      <c r="H14212" s="39">
        <v>660</v>
      </c>
      <c r="I14212">
        <v>859</v>
      </c>
      <c r="J14212" t="s">
        <v>58370</v>
      </c>
    </row>
    <row r="14213" spans="1:10" x14ac:dyDescent="0.25">
      <c r="A14213" t="s">
        <v>13408</v>
      </c>
      <c r="B14213"/>
      <c r="C14213" t="s">
        <v>65448</v>
      </c>
      <c r="D14213" t="s">
        <v>65449</v>
      </c>
      <c r="E14213" t="s">
        <v>65450</v>
      </c>
      <c r="F14213" t="s">
        <v>30008</v>
      </c>
      <c r="G14213" t="s">
        <v>53195</v>
      </c>
      <c r="H14213" s="39">
        <v>660</v>
      </c>
      <c r="I14213">
        <v>859</v>
      </c>
      <c r="J14213" t="s">
        <v>58370</v>
      </c>
    </row>
    <row r="14214" spans="1:10" x14ac:dyDescent="0.25">
      <c r="A14214" t="s">
        <v>13409</v>
      </c>
      <c r="B14214"/>
      <c r="C14214" t="s">
        <v>65451</v>
      </c>
      <c r="D14214" t="s">
        <v>65382</v>
      </c>
      <c r="E14214" t="s">
        <v>65452</v>
      </c>
      <c r="F14214" t="s">
        <v>30008</v>
      </c>
      <c r="G14214" t="s">
        <v>53195</v>
      </c>
      <c r="H14214" s="39">
        <v>660</v>
      </c>
      <c r="I14214">
        <v>859</v>
      </c>
      <c r="J14214" t="s">
        <v>58370</v>
      </c>
    </row>
    <row r="14215" spans="1:10" x14ac:dyDescent="0.25">
      <c r="A14215" t="s">
        <v>13410</v>
      </c>
      <c r="B14215"/>
      <c r="C14215" t="s">
        <v>65453</v>
      </c>
      <c r="D14215" t="s">
        <v>65454</v>
      </c>
      <c r="E14215" t="s">
        <v>65455</v>
      </c>
      <c r="F14215" t="s">
        <v>30008</v>
      </c>
      <c r="G14215" t="s">
        <v>53195</v>
      </c>
      <c r="H14215" s="39">
        <v>660</v>
      </c>
      <c r="I14215">
        <v>859</v>
      </c>
      <c r="J14215" t="s">
        <v>58370</v>
      </c>
    </row>
    <row r="14216" spans="1:10" x14ac:dyDescent="0.25">
      <c r="A14216" t="s">
        <v>13411</v>
      </c>
      <c r="B14216"/>
      <c r="C14216" t="s">
        <v>65456</v>
      </c>
      <c r="D14216" t="s">
        <v>65414</v>
      </c>
      <c r="E14216" t="s">
        <v>65457</v>
      </c>
      <c r="F14216" t="s">
        <v>30008</v>
      </c>
      <c r="G14216" t="s">
        <v>53195</v>
      </c>
      <c r="H14216" s="39">
        <v>660</v>
      </c>
      <c r="I14216">
        <v>859</v>
      </c>
      <c r="J14216" t="s">
        <v>58370</v>
      </c>
    </row>
    <row r="14217" spans="1:10" x14ac:dyDescent="0.25">
      <c r="A14217" t="s">
        <v>13412</v>
      </c>
      <c r="B14217"/>
      <c r="C14217" t="s">
        <v>65458</v>
      </c>
      <c r="D14217" t="s">
        <v>65459</v>
      </c>
      <c r="E14217" t="s">
        <v>65460</v>
      </c>
      <c r="F14217" t="s">
        <v>30008</v>
      </c>
      <c r="G14217" t="s">
        <v>53195</v>
      </c>
      <c r="H14217" s="39">
        <v>660</v>
      </c>
      <c r="I14217">
        <v>859</v>
      </c>
      <c r="J14217" t="s">
        <v>58370</v>
      </c>
    </row>
    <row r="14218" spans="1:10" x14ac:dyDescent="0.25">
      <c r="A14218" t="s">
        <v>13413</v>
      </c>
      <c r="B14218"/>
      <c r="C14218" t="s">
        <v>65461</v>
      </c>
      <c r="D14218" t="s">
        <v>65462</v>
      </c>
      <c r="E14218" t="s">
        <v>65463</v>
      </c>
      <c r="F14218" t="s">
        <v>30008</v>
      </c>
      <c r="G14218" t="s">
        <v>53195</v>
      </c>
      <c r="H14218" s="39">
        <v>660</v>
      </c>
      <c r="I14218">
        <v>859</v>
      </c>
      <c r="J14218" t="s">
        <v>58370</v>
      </c>
    </row>
    <row r="14219" spans="1:10" x14ac:dyDescent="0.25">
      <c r="A14219" t="s">
        <v>13414</v>
      </c>
      <c r="B14219"/>
      <c r="C14219" t="s">
        <v>65464</v>
      </c>
      <c r="D14219" t="s">
        <v>65465</v>
      </c>
      <c r="E14219" t="s">
        <v>65466</v>
      </c>
      <c r="F14219" t="s">
        <v>30008</v>
      </c>
      <c r="G14219" t="s">
        <v>53195</v>
      </c>
      <c r="H14219" s="39">
        <v>660</v>
      </c>
      <c r="I14219">
        <v>859</v>
      </c>
      <c r="J14219" t="s">
        <v>58370</v>
      </c>
    </row>
    <row r="14220" spans="1:10" s="3" customFormat="1" x14ac:dyDescent="0.25">
      <c r="A14220" t="s">
        <v>15564</v>
      </c>
      <c r="B14220"/>
      <c r="C14220" t="s">
        <v>65467</v>
      </c>
      <c r="D14220" t="s">
        <v>65468</v>
      </c>
      <c r="E14220" t="s">
        <v>65469</v>
      </c>
      <c r="F14220" t="s">
        <v>30008</v>
      </c>
      <c r="G14220" t="s">
        <v>53195</v>
      </c>
      <c r="H14220" s="39">
        <v>660</v>
      </c>
      <c r="I14220">
        <v>859</v>
      </c>
      <c r="J14220" t="s">
        <v>58370</v>
      </c>
    </row>
    <row r="14221" spans="1:10" x14ac:dyDescent="0.25">
      <c r="A14221" t="s">
        <v>13415</v>
      </c>
      <c r="B14221"/>
      <c r="C14221" t="s">
        <v>68517</v>
      </c>
      <c r="D14221" t="s">
        <v>68252</v>
      </c>
      <c r="E14221" t="s">
        <v>68518</v>
      </c>
      <c r="F14221" t="s">
        <v>30008</v>
      </c>
      <c r="G14221" t="s">
        <v>53195</v>
      </c>
      <c r="H14221" s="39">
        <v>660</v>
      </c>
      <c r="I14221">
        <v>859</v>
      </c>
      <c r="J14221" t="s">
        <v>58370</v>
      </c>
    </row>
    <row r="14222" spans="1:10" x14ac:dyDescent="0.25">
      <c r="A14222" t="s">
        <v>13416</v>
      </c>
      <c r="B14222"/>
      <c r="C14222" t="s">
        <v>68519</v>
      </c>
      <c r="D14222" t="s">
        <v>65431</v>
      </c>
      <c r="E14222" t="s">
        <v>68520</v>
      </c>
      <c r="F14222" t="s">
        <v>30008</v>
      </c>
      <c r="G14222" t="s">
        <v>53195</v>
      </c>
      <c r="H14222" s="39">
        <v>660</v>
      </c>
      <c r="I14222">
        <v>859</v>
      </c>
      <c r="J14222" t="s">
        <v>58370</v>
      </c>
    </row>
    <row r="14223" spans="1:10" x14ac:dyDescent="0.25">
      <c r="A14223" t="s">
        <v>13417</v>
      </c>
      <c r="B14223"/>
      <c r="C14223" t="s">
        <v>65470</v>
      </c>
      <c r="D14223" t="s">
        <v>65420</v>
      </c>
      <c r="E14223" t="s">
        <v>65471</v>
      </c>
      <c r="F14223" t="s">
        <v>30008</v>
      </c>
      <c r="G14223" t="s">
        <v>53195</v>
      </c>
      <c r="H14223" s="39">
        <v>574</v>
      </c>
      <c r="I14223">
        <v>859</v>
      </c>
      <c r="J14223" t="s">
        <v>58370</v>
      </c>
    </row>
    <row r="14224" spans="1:10" x14ac:dyDescent="0.25">
      <c r="A14224" t="s">
        <v>13418</v>
      </c>
      <c r="B14224"/>
      <c r="C14224" t="s">
        <v>65472</v>
      </c>
      <c r="D14224" t="s">
        <v>65473</v>
      </c>
      <c r="E14224" t="s">
        <v>65474</v>
      </c>
      <c r="F14224" t="s">
        <v>30008</v>
      </c>
      <c r="G14224" t="s">
        <v>53195</v>
      </c>
      <c r="H14224" s="39">
        <v>660</v>
      </c>
      <c r="I14224">
        <v>859</v>
      </c>
      <c r="J14224" t="s">
        <v>58370</v>
      </c>
    </row>
    <row r="14225" spans="1:10" x14ac:dyDescent="0.25">
      <c r="A14225" t="s">
        <v>13419</v>
      </c>
      <c r="B14225"/>
      <c r="C14225" t="s">
        <v>65475</v>
      </c>
      <c r="D14225" t="s">
        <v>65476</v>
      </c>
      <c r="E14225" t="s">
        <v>65477</v>
      </c>
      <c r="F14225" t="s">
        <v>30008</v>
      </c>
      <c r="G14225" t="s">
        <v>53195</v>
      </c>
      <c r="H14225" s="39">
        <v>660</v>
      </c>
      <c r="I14225">
        <v>859</v>
      </c>
      <c r="J14225" t="s">
        <v>58370</v>
      </c>
    </row>
    <row r="14226" spans="1:10" x14ac:dyDescent="0.25">
      <c r="A14226" t="s">
        <v>13420</v>
      </c>
      <c r="B14226"/>
      <c r="C14226" t="s">
        <v>65478</v>
      </c>
      <c r="D14226" t="s">
        <v>65479</v>
      </c>
      <c r="E14226" t="s">
        <v>65480</v>
      </c>
      <c r="F14226" t="s">
        <v>30008</v>
      </c>
      <c r="G14226" t="s">
        <v>53195</v>
      </c>
      <c r="H14226" s="39">
        <v>660</v>
      </c>
      <c r="I14226">
        <v>859</v>
      </c>
      <c r="J14226" t="s">
        <v>58370</v>
      </c>
    </row>
    <row r="14227" spans="1:10" x14ac:dyDescent="0.25">
      <c r="A14227" t="s">
        <v>13421</v>
      </c>
      <c r="B14227"/>
      <c r="C14227" t="s">
        <v>65481</v>
      </c>
      <c r="D14227" t="s">
        <v>65482</v>
      </c>
      <c r="E14227" t="s">
        <v>65483</v>
      </c>
      <c r="F14227" t="s">
        <v>30008</v>
      </c>
      <c r="G14227" t="s">
        <v>53195</v>
      </c>
      <c r="H14227" s="39">
        <v>660</v>
      </c>
      <c r="I14227">
        <v>859</v>
      </c>
      <c r="J14227" t="s">
        <v>58370</v>
      </c>
    </row>
    <row r="14228" spans="1:10" x14ac:dyDescent="0.25">
      <c r="A14228" t="s">
        <v>13422</v>
      </c>
      <c r="B14228"/>
      <c r="C14228" t="s">
        <v>65484</v>
      </c>
      <c r="D14228" t="s">
        <v>65485</v>
      </c>
      <c r="E14228" t="s">
        <v>65486</v>
      </c>
      <c r="F14228" t="s">
        <v>30008</v>
      </c>
      <c r="G14228" t="s">
        <v>53195</v>
      </c>
      <c r="H14228" s="39">
        <v>660</v>
      </c>
      <c r="I14228">
        <v>859</v>
      </c>
      <c r="J14228" t="s">
        <v>58370</v>
      </c>
    </row>
    <row r="14229" spans="1:10" x14ac:dyDescent="0.25">
      <c r="A14229" t="s">
        <v>13423</v>
      </c>
      <c r="B14229"/>
      <c r="C14229" t="s">
        <v>65487</v>
      </c>
      <c r="D14229" t="s">
        <v>65488</v>
      </c>
      <c r="E14229" t="s">
        <v>65489</v>
      </c>
      <c r="F14229" t="s">
        <v>30008</v>
      </c>
      <c r="G14229" t="s">
        <v>53195</v>
      </c>
      <c r="H14229" s="39">
        <v>710</v>
      </c>
      <c r="I14229">
        <v>950</v>
      </c>
      <c r="J14229" t="s">
        <v>58370</v>
      </c>
    </row>
    <row r="14230" spans="1:10" x14ac:dyDescent="0.25">
      <c r="A14230" t="s">
        <v>13424</v>
      </c>
      <c r="B14230"/>
      <c r="C14230" t="s">
        <v>68521</v>
      </c>
      <c r="D14230" t="s">
        <v>68522</v>
      </c>
      <c r="E14230" t="s">
        <v>68523</v>
      </c>
      <c r="F14230" t="s">
        <v>30008</v>
      </c>
      <c r="G14230" t="s">
        <v>53195</v>
      </c>
      <c r="H14230" s="39">
        <v>710</v>
      </c>
      <c r="I14230">
        <v>950</v>
      </c>
      <c r="J14230" t="s">
        <v>58370</v>
      </c>
    </row>
    <row r="14231" spans="1:10" x14ac:dyDescent="0.25">
      <c r="A14231" t="s">
        <v>13425</v>
      </c>
      <c r="B14231"/>
      <c r="C14231" t="s">
        <v>68524</v>
      </c>
      <c r="D14231" t="s">
        <v>65708</v>
      </c>
      <c r="E14231" t="s">
        <v>68525</v>
      </c>
      <c r="F14231" t="s">
        <v>30008</v>
      </c>
      <c r="G14231" t="s">
        <v>53195</v>
      </c>
      <c r="H14231" s="39">
        <v>617</v>
      </c>
      <c r="I14231">
        <v>950</v>
      </c>
      <c r="J14231" t="s">
        <v>58370</v>
      </c>
    </row>
    <row r="14232" spans="1:10" x14ac:dyDescent="0.25">
      <c r="A14232" t="s">
        <v>13426</v>
      </c>
      <c r="B14232"/>
      <c r="C14232" t="s">
        <v>65690</v>
      </c>
      <c r="D14232" t="s">
        <v>65691</v>
      </c>
      <c r="E14232" t="s">
        <v>65692</v>
      </c>
      <c r="F14232" t="s">
        <v>30008</v>
      </c>
      <c r="G14232" t="s">
        <v>53195</v>
      </c>
      <c r="H14232" s="39">
        <v>710</v>
      </c>
      <c r="I14232">
        <v>950</v>
      </c>
      <c r="J14232" t="s">
        <v>58370</v>
      </c>
    </row>
    <row r="14233" spans="1:10" x14ac:dyDescent="0.25">
      <c r="A14233" t="s">
        <v>13427</v>
      </c>
      <c r="B14233"/>
      <c r="C14233" t="s">
        <v>65693</v>
      </c>
      <c r="D14233" t="s">
        <v>65694</v>
      </c>
      <c r="E14233" t="s">
        <v>65695</v>
      </c>
      <c r="F14233" t="s">
        <v>30008</v>
      </c>
      <c r="G14233" t="s">
        <v>53195</v>
      </c>
      <c r="H14233" s="39">
        <v>710</v>
      </c>
      <c r="I14233">
        <v>950</v>
      </c>
      <c r="J14233" t="s">
        <v>58370</v>
      </c>
    </row>
    <row r="14234" spans="1:10" x14ac:dyDescent="0.25">
      <c r="A14234" t="s">
        <v>13428</v>
      </c>
      <c r="B14234"/>
      <c r="C14234" t="s">
        <v>68526</v>
      </c>
      <c r="D14234" t="s">
        <v>65699</v>
      </c>
      <c r="E14234" t="s">
        <v>68527</v>
      </c>
      <c r="F14234" t="s">
        <v>30008</v>
      </c>
      <c r="G14234" t="s">
        <v>53195</v>
      </c>
      <c r="H14234" s="39">
        <v>710</v>
      </c>
      <c r="I14234">
        <v>950</v>
      </c>
      <c r="J14234" t="s">
        <v>58370</v>
      </c>
    </row>
    <row r="14235" spans="1:10" x14ac:dyDescent="0.25">
      <c r="A14235" t="s">
        <v>15581</v>
      </c>
      <c r="B14235"/>
      <c r="C14235" t="s">
        <v>68528</v>
      </c>
      <c r="D14235" t="s">
        <v>65488</v>
      </c>
      <c r="E14235" t="s">
        <v>68529</v>
      </c>
      <c r="F14235" t="s">
        <v>30008</v>
      </c>
      <c r="G14235" t="s">
        <v>53195</v>
      </c>
      <c r="H14235" s="39">
        <v>710</v>
      </c>
      <c r="I14235">
        <v>950</v>
      </c>
      <c r="J14235" t="s">
        <v>58370</v>
      </c>
    </row>
    <row r="14236" spans="1:10" x14ac:dyDescent="0.25">
      <c r="A14236" t="s">
        <v>15582</v>
      </c>
      <c r="B14236"/>
      <c r="C14236" t="s">
        <v>68530</v>
      </c>
      <c r="D14236" t="s">
        <v>65694</v>
      </c>
      <c r="E14236" t="s">
        <v>68531</v>
      </c>
      <c r="F14236" t="s">
        <v>30008</v>
      </c>
      <c r="G14236" t="s">
        <v>53195</v>
      </c>
      <c r="H14236" s="39">
        <v>710</v>
      </c>
      <c r="I14236">
        <v>950</v>
      </c>
      <c r="J14236" t="s">
        <v>58370</v>
      </c>
    </row>
    <row r="14237" spans="1:10" x14ac:dyDescent="0.25">
      <c r="A14237" t="s">
        <v>13429</v>
      </c>
      <c r="B14237"/>
      <c r="C14237" t="s">
        <v>65696</v>
      </c>
      <c r="D14237" t="s">
        <v>65488</v>
      </c>
      <c r="E14237" t="s">
        <v>65697</v>
      </c>
      <c r="F14237" t="s">
        <v>30008</v>
      </c>
      <c r="G14237" t="s">
        <v>53195</v>
      </c>
      <c r="H14237" s="39">
        <v>710</v>
      </c>
      <c r="I14237">
        <v>950</v>
      </c>
      <c r="J14237" t="s">
        <v>58370</v>
      </c>
    </row>
    <row r="14238" spans="1:10" x14ac:dyDescent="0.25">
      <c r="A14238" t="s">
        <v>13430</v>
      </c>
      <c r="B14238"/>
      <c r="C14238" t="s">
        <v>65698</v>
      </c>
      <c r="D14238" t="s">
        <v>65699</v>
      </c>
      <c r="E14238" t="s">
        <v>65700</v>
      </c>
      <c r="F14238" t="s">
        <v>30008</v>
      </c>
      <c r="G14238" t="s">
        <v>53195</v>
      </c>
      <c r="H14238" s="39">
        <v>710</v>
      </c>
      <c r="I14238">
        <v>950</v>
      </c>
      <c r="J14238" t="s">
        <v>58370</v>
      </c>
    </row>
    <row r="14239" spans="1:10" x14ac:dyDescent="0.25">
      <c r="A14239" t="s">
        <v>13431</v>
      </c>
      <c r="B14239"/>
      <c r="C14239" t="s">
        <v>68532</v>
      </c>
      <c r="D14239" t="s">
        <v>68533</v>
      </c>
      <c r="E14239" t="s">
        <v>68534</v>
      </c>
      <c r="F14239" t="s">
        <v>30008</v>
      </c>
      <c r="G14239" t="s">
        <v>53195</v>
      </c>
      <c r="H14239" s="39">
        <v>710</v>
      </c>
      <c r="I14239">
        <v>950</v>
      </c>
      <c r="J14239" t="s">
        <v>58370</v>
      </c>
    </row>
    <row r="14240" spans="1:10" x14ac:dyDescent="0.25">
      <c r="A14240" t="s">
        <v>13432</v>
      </c>
      <c r="B14240"/>
      <c r="C14240" t="s">
        <v>68535</v>
      </c>
      <c r="D14240" t="s">
        <v>65708</v>
      </c>
      <c r="E14240" t="s">
        <v>68536</v>
      </c>
      <c r="F14240" t="s">
        <v>30008</v>
      </c>
      <c r="G14240" t="s">
        <v>53195</v>
      </c>
      <c r="H14240" s="39">
        <v>617</v>
      </c>
      <c r="I14240">
        <v>950</v>
      </c>
      <c r="J14240" t="s">
        <v>58370</v>
      </c>
    </row>
    <row r="14241" spans="1:10" x14ac:dyDescent="0.25">
      <c r="A14241" t="s">
        <v>15583</v>
      </c>
      <c r="B14241"/>
      <c r="C14241" t="s">
        <v>68537</v>
      </c>
      <c r="D14241" t="s">
        <v>68538</v>
      </c>
      <c r="E14241" t="s">
        <v>68539</v>
      </c>
      <c r="F14241" t="s">
        <v>30008</v>
      </c>
      <c r="G14241" t="s">
        <v>53195</v>
      </c>
      <c r="H14241" s="39">
        <v>710</v>
      </c>
      <c r="I14241">
        <v>950</v>
      </c>
      <c r="J14241" t="s">
        <v>58370</v>
      </c>
    </row>
    <row r="14242" spans="1:10" x14ac:dyDescent="0.25">
      <c r="A14242" t="s">
        <v>15584</v>
      </c>
      <c r="B14242"/>
      <c r="C14242" t="s">
        <v>68540</v>
      </c>
      <c r="D14242" t="s">
        <v>65694</v>
      </c>
      <c r="E14242" t="s">
        <v>68541</v>
      </c>
      <c r="F14242" t="s">
        <v>30008</v>
      </c>
      <c r="G14242" t="s">
        <v>53195</v>
      </c>
      <c r="H14242" s="39">
        <v>710</v>
      </c>
      <c r="I14242">
        <v>950</v>
      </c>
      <c r="J14242" t="s">
        <v>58370</v>
      </c>
    </row>
    <row r="14243" spans="1:10" x14ac:dyDescent="0.25">
      <c r="A14243" t="s">
        <v>13433</v>
      </c>
      <c r="B14243"/>
      <c r="C14243" t="s">
        <v>68542</v>
      </c>
      <c r="D14243" t="s">
        <v>68543</v>
      </c>
      <c r="E14243" t="s">
        <v>68544</v>
      </c>
      <c r="F14243" t="s">
        <v>30008</v>
      </c>
      <c r="G14243" t="s">
        <v>53195</v>
      </c>
      <c r="H14243" s="39">
        <v>710</v>
      </c>
      <c r="I14243">
        <v>950</v>
      </c>
      <c r="J14243" t="s">
        <v>58370</v>
      </c>
    </row>
    <row r="14244" spans="1:10" x14ac:dyDescent="0.25">
      <c r="A14244" t="s">
        <v>15585</v>
      </c>
      <c r="B14244"/>
      <c r="C14244" t="s">
        <v>68706</v>
      </c>
      <c r="D14244" t="s">
        <v>68707</v>
      </c>
      <c r="E14244" t="s">
        <v>68708</v>
      </c>
      <c r="F14244" t="s">
        <v>30008</v>
      </c>
      <c r="G14244" t="s">
        <v>53195</v>
      </c>
      <c r="H14244" s="39">
        <v>710</v>
      </c>
      <c r="I14244">
        <v>950</v>
      </c>
      <c r="J14244" t="s">
        <v>58370</v>
      </c>
    </row>
    <row r="14245" spans="1:10" x14ac:dyDescent="0.25">
      <c r="A14245" t="s">
        <v>13434</v>
      </c>
      <c r="B14245"/>
      <c r="C14245" t="s">
        <v>65701</v>
      </c>
      <c r="D14245" t="s">
        <v>65702</v>
      </c>
      <c r="E14245" t="s">
        <v>65703</v>
      </c>
      <c r="F14245" t="s">
        <v>30008</v>
      </c>
      <c r="G14245" t="s">
        <v>53195</v>
      </c>
      <c r="H14245" s="39">
        <v>710</v>
      </c>
      <c r="I14245">
        <v>950</v>
      </c>
      <c r="J14245" t="s">
        <v>58370</v>
      </c>
    </row>
    <row r="14246" spans="1:10" x14ac:dyDescent="0.25">
      <c r="A14246" t="s">
        <v>13435</v>
      </c>
      <c r="B14246"/>
      <c r="C14246" t="s">
        <v>65704</v>
      </c>
      <c r="D14246" t="s">
        <v>65705</v>
      </c>
      <c r="E14246" t="s">
        <v>65706</v>
      </c>
      <c r="F14246" t="s">
        <v>30008</v>
      </c>
      <c r="G14246" t="s">
        <v>53195</v>
      </c>
      <c r="H14246" s="39">
        <v>710</v>
      </c>
      <c r="I14246">
        <v>950</v>
      </c>
      <c r="J14246" t="s">
        <v>58370</v>
      </c>
    </row>
    <row r="14247" spans="1:10" x14ac:dyDescent="0.25">
      <c r="A14247" t="s">
        <v>15586</v>
      </c>
      <c r="B14247"/>
      <c r="C14247" t="s">
        <v>65707</v>
      </c>
      <c r="D14247" t="s">
        <v>65708</v>
      </c>
      <c r="E14247" t="s">
        <v>65709</v>
      </c>
      <c r="F14247" t="s">
        <v>30008</v>
      </c>
      <c r="G14247" t="s">
        <v>53195</v>
      </c>
      <c r="H14247" s="39">
        <v>617</v>
      </c>
      <c r="I14247">
        <v>950</v>
      </c>
      <c r="J14247" t="s">
        <v>58370</v>
      </c>
    </row>
    <row r="14248" spans="1:10" x14ac:dyDescent="0.25">
      <c r="A14248" t="s">
        <v>13436</v>
      </c>
      <c r="B14248"/>
      <c r="C14248" t="s">
        <v>65710</v>
      </c>
      <c r="D14248" t="s">
        <v>65711</v>
      </c>
      <c r="E14248" t="s">
        <v>65712</v>
      </c>
      <c r="F14248" t="s">
        <v>30008</v>
      </c>
      <c r="G14248" t="s">
        <v>53195</v>
      </c>
      <c r="H14248" s="39">
        <v>710</v>
      </c>
      <c r="I14248">
        <v>950</v>
      </c>
      <c r="J14248" t="s">
        <v>58370</v>
      </c>
    </row>
    <row r="14249" spans="1:10" x14ac:dyDescent="0.25">
      <c r="A14249" t="s">
        <v>15587</v>
      </c>
      <c r="B14249"/>
      <c r="C14249" t="s">
        <v>68709</v>
      </c>
      <c r="D14249" t="s">
        <v>65708</v>
      </c>
      <c r="E14249" t="s">
        <v>68710</v>
      </c>
      <c r="F14249" t="s">
        <v>30008</v>
      </c>
      <c r="G14249" t="s">
        <v>53195</v>
      </c>
      <c r="H14249" s="39">
        <v>617</v>
      </c>
      <c r="I14249">
        <v>950</v>
      </c>
      <c r="J14249" t="s">
        <v>58370</v>
      </c>
    </row>
    <row r="14250" spans="1:10" x14ac:dyDescent="0.25">
      <c r="A14250" t="s">
        <v>13521</v>
      </c>
      <c r="B14250"/>
      <c r="C14250" t="s">
        <v>68711</v>
      </c>
      <c r="D14250" t="s">
        <v>68538</v>
      </c>
      <c r="E14250" t="s">
        <v>68712</v>
      </c>
      <c r="F14250" t="s">
        <v>30008</v>
      </c>
      <c r="G14250" t="s">
        <v>53195</v>
      </c>
      <c r="H14250" s="39">
        <v>710</v>
      </c>
      <c r="I14250">
        <v>950</v>
      </c>
      <c r="J14250" t="s">
        <v>58370</v>
      </c>
    </row>
    <row r="14251" spans="1:10" x14ac:dyDescent="0.25">
      <c r="A14251" t="s">
        <v>13522</v>
      </c>
      <c r="B14251"/>
      <c r="C14251" t="s">
        <v>70325</v>
      </c>
      <c r="D14251" t="s">
        <v>65694</v>
      </c>
      <c r="E14251" t="s">
        <v>70326</v>
      </c>
      <c r="F14251" t="s">
        <v>30008</v>
      </c>
      <c r="G14251" t="s">
        <v>53195</v>
      </c>
      <c r="H14251" s="39">
        <v>710</v>
      </c>
      <c r="I14251">
        <v>950</v>
      </c>
      <c r="J14251" t="s">
        <v>58370</v>
      </c>
    </row>
    <row r="14252" spans="1:10" x14ac:dyDescent="0.25">
      <c r="A14252" t="s">
        <v>13523</v>
      </c>
      <c r="B14252"/>
      <c r="C14252" t="s">
        <v>68713</v>
      </c>
      <c r="D14252" t="s">
        <v>65488</v>
      </c>
      <c r="E14252" t="s">
        <v>68714</v>
      </c>
      <c r="F14252" t="s">
        <v>30008</v>
      </c>
      <c r="G14252" t="s">
        <v>53195</v>
      </c>
      <c r="H14252" s="39">
        <v>710</v>
      </c>
      <c r="I14252">
        <v>950</v>
      </c>
      <c r="J14252" t="s">
        <v>58370</v>
      </c>
    </row>
    <row r="14253" spans="1:10" x14ac:dyDescent="0.25">
      <c r="A14253" t="s">
        <v>15588</v>
      </c>
      <c r="B14253"/>
      <c r="C14253" t="s">
        <v>68715</v>
      </c>
      <c r="D14253" t="s">
        <v>68716</v>
      </c>
      <c r="E14253" t="s">
        <v>68717</v>
      </c>
      <c r="F14253" t="s">
        <v>30008</v>
      </c>
      <c r="G14253" t="s">
        <v>53195</v>
      </c>
      <c r="H14253" s="39">
        <v>710</v>
      </c>
      <c r="I14253">
        <v>950</v>
      </c>
      <c r="J14253" t="s">
        <v>58370</v>
      </c>
    </row>
    <row r="14254" spans="1:10" x14ac:dyDescent="0.25">
      <c r="A14254" t="s">
        <v>15589</v>
      </c>
      <c r="B14254"/>
      <c r="C14254" t="s">
        <v>70327</v>
      </c>
      <c r="D14254" t="s">
        <v>68543</v>
      </c>
      <c r="E14254" t="s">
        <v>70328</v>
      </c>
      <c r="F14254" t="s">
        <v>30008</v>
      </c>
      <c r="G14254" t="s">
        <v>53195</v>
      </c>
      <c r="H14254" s="39">
        <v>710</v>
      </c>
      <c r="I14254">
        <v>950</v>
      </c>
      <c r="J14254" t="s">
        <v>58370</v>
      </c>
    </row>
    <row r="14255" spans="1:10" x14ac:dyDescent="0.25">
      <c r="A14255" t="s">
        <v>13524</v>
      </c>
      <c r="B14255"/>
      <c r="C14255" t="s">
        <v>70329</v>
      </c>
      <c r="D14255" t="s">
        <v>70330</v>
      </c>
      <c r="E14255" t="s">
        <v>70331</v>
      </c>
      <c r="F14255" t="s">
        <v>30008</v>
      </c>
      <c r="G14255" t="s">
        <v>53195</v>
      </c>
      <c r="H14255" s="39">
        <v>710</v>
      </c>
      <c r="I14255">
        <v>950</v>
      </c>
      <c r="J14255" t="s">
        <v>58370</v>
      </c>
    </row>
    <row r="14256" spans="1:10" x14ac:dyDescent="0.25">
      <c r="A14256" t="s">
        <v>15590</v>
      </c>
      <c r="B14256"/>
      <c r="C14256" t="s">
        <v>68718</v>
      </c>
      <c r="D14256" t="s">
        <v>68719</v>
      </c>
      <c r="E14256" t="s">
        <v>68720</v>
      </c>
      <c r="F14256" t="s">
        <v>30008</v>
      </c>
      <c r="G14256" t="s">
        <v>53195</v>
      </c>
      <c r="H14256" s="39">
        <v>710</v>
      </c>
      <c r="I14256">
        <v>950</v>
      </c>
      <c r="J14256" t="s">
        <v>58370</v>
      </c>
    </row>
    <row r="14257" spans="1:10" x14ac:dyDescent="0.25">
      <c r="A14257" t="s">
        <v>15591</v>
      </c>
      <c r="B14257"/>
      <c r="C14257" t="s">
        <v>68721</v>
      </c>
      <c r="D14257" t="s">
        <v>68722</v>
      </c>
      <c r="E14257" t="s">
        <v>68723</v>
      </c>
      <c r="F14257" t="s">
        <v>30008</v>
      </c>
      <c r="G14257" t="s">
        <v>53195</v>
      </c>
      <c r="H14257" s="39">
        <v>710</v>
      </c>
      <c r="I14257">
        <v>950</v>
      </c>
      <c r="J14257" t="s">
        <v>58370</v>
      </c>
    </row>
    <row r="14258" spans="1:10" x14ac:dyDescent="0.25">
      <c r="A14258" t="s">
        <v>13525</v>
      </c>
      <c r="B14258"/>
      <c r="C14258" t="s">
        <v>70332</v>
      </c>
      <c r="D14258" t="s">
        <v>70333</v>
      </c>
      <c r="E14258" t="s">
        <v>70334</v>
      </c>
      <c r="F14258" t="s">
        <v>30008</v>
      </c>
      <c r="G14258" t="s">
        <v>53195</v>
      </c>
      <c r="H14258" s="39">
        <v>710</v>
      </c>
      <c r="I14258">
        <v>950</v>
      </c>
      <c r="J14258" t="s">
        <v>58370</v>
      </c>
    </row>
    <row r="14259" spans="1:10" x14ac:dyDescent="0.25">
      <c r="A14259" t="s">
        <v>15592</v>
      </c>
      <c r="B14259"/>
      <c r="C14259" t="s">
        <v>68724</v>
      </c>
      <c r="D14259" t="s">
        <v>65702</v>
      </c>
      <c r="E14259" t="s">
        <v>68725</v>
      </c>
      <c r="F14259" t="s">
        <v>30008</v>
      </c>
      <c r="G14259" t="s">
        <v>53195</v>
      </c>
      <c r="H14259" s="39">
        <v>710</v>
      </c>
      <c r="I14259">
        <v>950</v>
      </c>
      <c r="J14259" t="s">
        <v>58370</v>
      </c>
    </row>
    <row r="14260" spans="1:10" x14ac:dyDescent="0.25">
      <c r="A14260" t="s">
        <v>13526</v>
      </c>
      <c r="B14260"/>
      <c r="C14260" t="s">
        <v>70335</v>
      </c>
      <c r="D14260" t="s">
        <v>68533</v>
      </c>
      <c r="E14260" t="s">
        <v>70336</v>
      </c>
      <c r="F14260" t="s">
        <v>30008</v>
      </c>
      <c r="G14260" t="s">
        <v>53195</v>
      </c>
      <c r="H14260" s="39">
        <v>710</v>
      </c>
      <c r="I14260">
        <v>950</v>
      </c>
      <c r="J14260" t="s">
        <v>58370</v>
      </c>
    </row>
    <row r="14261" spans="1:10" x14ac:dyDescent="0.25">
      <c r="A14261" t="s">
        <v>13527</v>
      </c>
      <c r="B14261"/>
      <c r="C14261" t="s">
        <v>70445</v>
      </c>
      <c r="D14261" t="s">
        <v>68522</v>
      </c>
      <c r="E14261" t="s">
        <v>70446</v>
      </c>
      <c r="F14261" t="s">
        <v>30008</v>
      </c>
      <c r="G14261" t="s">
        <v>53195</v>
      </c>
      <c r="H14261" s="39">
        <v>710</v>
      </c>
      <c r="I14261">
        <v>950</v>
      </c>
      <c r="J14261" t="s">
        <v>58370</v>
      </c>
    </row>
    <row r="14262" spans="1:10" x14ac:dyDescent="0.25">
      <c r="A14262" t="s">
        <v>13528</v>
      </c>
      <c r="B14262"/>
      <c r="C14262" t="s">
        <v>70447</v>
      </c>
      <c r="D14262" t="s">
        <v>65708</v>
      </c>
      <c r="E14262" t="s">
        <v>70448</v>
      </c>
      <c r="F14262" t="s">
        <v>30008</v>
      </c>
      <c r="G14262" t="s">
        <v>53195</v>
      </c>
      <c r="H14262" s="39">
        <v>617</v>
      </c>
      <c r="I14262">
        <v>950</v>
      </c>
      <c r="J14262" t="s">
        <v>58370</v>
      </c>
    </row>
    <row r="14263" spans="1:10" x14ac:dyDescent="0.25">
      <c r="A14263" t="s">
        <v>15593</v>
      </c>
      <c r="B14263"/>
      <c r="C14263" t="s">
        <v>70449</v>
      </c>
      <c r="D14263" t="s">
        <v>70450</v>
      </c>
      <c r="E14263" t="s">
        <v>70451</v>
      </c>
      <c r="F14263" t="s">
        <v>30008</v>
      </c>
      <c r="G14263" t="s">
        <v>53195</v>
      </c>
      <c r="H14263" s="39">
        <v>710</v>
      </c>
      <c r="I14263">
        <v>950</v>
      </c>
      <c r="J14263" t="s">
        <v>58370</v>
      </c>
    </row>
    <row r="14264" spans="1:10" x14ac:dyDescent="0.25">
      <c r="A14264" t="s">
        <v>15594</v>
      </c>
      <c r="B14264"/>
      <c r="C14264" t="s">
        <v>70452</v>
      </c>
      <c r="D14264" t="s">
        <v>65691</v>
      </c>
      <c r="E14264" t="s">
        <v>70453</v>
      </c>
      <c r="F14264" t="s">
        <v>30008</v>
      </c>
      <c r="G14264" t="s">
        <v>53195</v>
      </c>
      <c r="H14264" s="39">
        <v>710</v>
      </c>
      <c r="I14264">
        <v>950</v>
      </c>
      <c r="J14264" t="s">
        <v>58370</v>
      </c>
    </row>
    <row r="14265" spans="1:10" x14ac:dyDescent="0.25">
      <c r="A14265" t="s">
        <v>13529</v>
      </c>
      <c r="B14265"/>
      <c r="C14265" t="s">
        <v>70454</v>
      </c>
      <c r="D14265" t="s">
        <v>68775</v>
      </c>
      <c r="E14265" t="s">
        <v>70455</v>
      </c>
      <c r="F14265" t="s">
        <v>30008</v>
      </c>
      <c r="G14265" t="s">
        <v>53195</v>
      </c>
      <c r="H14265" s="39">
        <v>758</v>
      </c>
      <c r="I14265">
        <v>1042</v>
      </c>
      <c r="J14265" t="s">
        <v>58370</v>
      </c>
    </row>
    <row r="14266" spans="1:10" x14ac:dyDescent="0.25">
      <c r="A14266" t="s">
        <v>13530</v>
      </c>
      <c r="B14266"/>
      <c r="C14266" t="s">
        <v>70456</v>
      </c>
      <c r="D14266" t="s">
        <v>70457</v>
      </c>
      <c r="E14266" t="s">
        <v>70458</v>
      </c>
      <c r="F14266" t="s">
        <v>30008</v>
      </c>
      <c r="G14266" t="s">
        <v>53195</v>
      </c>
      <c r="H14266" s="39">
        <v>758</v>
      </c>
      <c r="I14266">
        <v>1042</v>
      </c>
      <c r="J14266" t="s">
        <v>58370</v>
      </c>
    </row>
    <row r="14267" spans="1:10" x14ac:dyDescent="0.25">
      <c r="A14267" t="s">
        <v>13531</v>
      </c>
      <c r="B14267"/>
      <c r="C14267" t="s">
        <v>68726</v>
      </c>
      <c r="D14267" t="s">
        <v>68727</v>
      </c>
      <c r="E14267" t="s">
        <v>68728</v>
      </c>
      <c r="F14267" t="s">
        <v>30008</v>
      </c>
      <c r="G14267" t="s">
        <v>53195</v>
      </c>
      <c r="H14267" s="39">
        <v>758</v>
      </c>
      <c r="I14267">
        <v>1042</v>
      </c>
      <c r="J14267" t="s">
        <v>58370</v>
      </c>
    </row>
    <row r="14268" spans="1:10" x14ac:dyDescent="0.25">
      <c r="A14268" t="s">
        <v>13532</v>
      </c>
      <c r="B14268"/>
      <c r="C14268" t="s">
        <v>68729</v>
      </c>
      <c r="D14268" t="s">
        <v>68730</v>
      </c>
      <c r="E14268" t="s">
        <v>68731</v>
      </c>
      <c r="F14268" t="s">
        <v>30008</v>
      </c>
      <c r="G14268" t="s">
        <v>53195</v>
      </c>
      <c r="H14268" s="39">
        <v>758</v>
      </c>
      <c r="I14268">
        <v>1042</v>
      </c>
      <c r="J14268" t="s">
        <v>58370</v>
      </c>
    </row>
    <row r="14269" spans="1:10" x14ac:dyDescent="0.25">
      <c r="A14269" t="s">
        <v>15595</v>
      </c>
      <c r="B14269"/>
      <c r="C14269" t="s">
        <v>68766</v>
      </c>
      <c r="D14269" t="s">
        <v>68767</v>
      </c>
      <c r="E14269" t="s">
        <v>68768</v>
      </c>
      <c r="F14269" t="s">
        <v>30008</v>
      </c>
      <c r="G14269" t="s">
        <v>53195</v>
      </c>
      <c r="H14269" s="39">
        <v>758</v>
      </c>
      <c r="I14269">
        <v>1042</v>
      </c>
      <c r="J14269" t="s">
        <v>58370</v>
      </c>
    </row>
    <row r="14270" spans="1:10" x14ac:dyDescent="0.25">
      <c r="A14270" t="s">
        <v>13533</v>
      </c>
      <c r="B14270"/>
      <c r="C14270" t="s">
        <v>70459</v>
      </c>
      <c r="D14270" t="s">
        <v>70460</v>
      </c>
      <c r="E14270" t="s">
        <v>70461</v>
      </c>
      <c r="F14270" t="s">
        <v>30008</v>
      </c>
      <c r="G14270" t="s">
        <v>53195</v>
      </c>
      <c r="H14270" s="39">
        <v>659</v>
      </c>
      <c r="I14270">
        <v>1042</v>
      </c>
      <c r="J14270" t="s">
        <v>58370</v>
      </c>
    </row>
    <row r="14271" spans="1:10" x14ac:dyDescent="0.25">
      <c r="A14271" t="s">
        <v>15596</v>
      </c>
      <c r="B14271"/>
      <c r="C14271" t="s">
        <v>70462</v>
      </c>
      <c r="D14271" t="s">
        <v>70463</v>
      </c>
      <c r="E14271" t="s">
        <v>70464</v>
      </c>
      <c r="F14271" t="s">
        <v>30008</v>
      </c>
      <c r="G14271" t="s">
        <v>53195</v>
      </c>
      <c r="H14271" s="39">
        <v>758</v>
      </c>
      <c r="I14271">
        <v>1042</v>
      </c>
      <c r="J14271" t="s">
        <v>58370</v>
      </c>
    </row>
    <row r="14272" spans="1:10" x14ac:dyDescent="0.25">
      <c r="A14272" t="s">
        <v>13534</v>
      </c>
      <c r="B14272"/>
      <c r="C14272" t="s">
        <v>68769</v>
      </c>
      <c r="D14272" t="s">
        <v>68770</v>
      </c>
      <c r="E14272" t="s">
        <v>68771</v>
      </c>
      <c r="F14272" t="s">
        <v>30008</v>
      </c>
      <c r="G14272" t="s">
        <v>53195</v>
      </c>
      <c r="H14272" s="39">
        <v>758</v>
      </c>
      <c r="I14272">
        <v>1042</v>
      </c>
      <c r="J14272" t="s">
        <v>58370</v>
      </c>
    </row>
    <row r="14273" spans="1:10" x14ac:dyDescent="0.25">
      <c r="A14273" t="s">
        <v>15597</v>
      </c>
      <c r="B14273"/>
      <c r="C14273" t="s">
        <v>70465</v>
      </c>
      <c r="D14273" t="s">
        <v>70466</v>
      </c>
      <c r="E14273" t="s">
        <v>70467</v>
      </c>
      <c r="F14273" t="s">
        <v>30008</v>
      </c>
      <c r="G14273" t="s">
        <v>53195</v>
      </c>
      <c r="H14273" s="39">
        <v>758</v>
      </c>
      <c r="I14273">
        <v>1042</v>
      </c>
      <c r="J14273" t="s">
        <v>58370</v>
      </c>
    </row>
    <row r="14274" spans="1:10" x14ac:dyDescent="0.25">
      <c r="A14274" t="s">
        <v>15598</v>
      </c>
      <c r="B14274"/>
      <c r="C14274" t="s">
        <v>70468</v>
      </c>
      <c r="D14274" t="s">
        <v>70457</v>
      </c>
      <c r="E14274" t="s">
        <v>70469</v>
      </c>
      <c r="F14274" t="s">
        <v>30008</v>
      </c>
      <c r="G14274" t="s">
        <v>53195</v>
      </c>
      <c r="H14274" s="39">
        <v>758</v>
      </c>
      <c r="I14274">
        <v>1042</v>
      </c>
      <c r="J14274" t="s">
        <v>58370</v>
      </c>
    </row>
    <row r="14275" spans="1:10" x14ac:dyDescent="0.25">
      <c r="A14275" t="s">
        <v>13561</v>
      </c>
      <c r="B14275"/>
      <c r="C14275" t="s">
        <v>68772</v>
      </c>
      <c r="D14275" t="s">
        <v>68727</v>
      </c>
      <c r="E14275" t="s">
        <v>68773</v>
      </c>
      <c r="F14275" t="s">
        <v>30008</v>
      </c>
      <c r="G14275" t="s">
        <v>53195</v>
      </c>
      <c r="H14275" s="39">
        <v>758</v>
      </c>
      <c r="I14275">
        <v>1042</v>
      </c>
      <c r="J14275" t="s">
        <v>58370</v>
      </c>
    </row>
    <row r="14276" spans="1:10" x14ac:dyDescent="0.25">
      <c r="A14276" t="s">
        <v>13562</v>
      </c>
      <c r="B14276"/>
      <c r="C14276" t="s">
        <v>70470</v>
      </c>
      <c r="D14276" t="s">
        <v>70471</v>
      </c>
      <c r="E14276" t="s">
        <v>70472</v>
      </c>
      <c r="F14276" t="s">
        <v>30008</v>
      </c>
      <c r="G14276" t="s">
        <v>53195</v>
      </c>
      <c r="H14276" s="39">
        <v>758</v>
      </c>
      <c r="I14276">
        <v>1042</v>
      </c>
      <c r="J14276" t="s">
        <v>58370</v>
      </c>
    </row>
    <row r="14277" spans="1:10" x14ac:dyDescent="0.25">
      <c r="A14277" t="s">
        <v>13563</v>
      </c>
      <c r="B14277"/>
      <c r="C14277" t="s">
        <v>70473</v>
      </c>
      <c r="D14277" t="s">
        <v>70474</v>
      </c>
      <c r="E14277" t="s">
        <v>70475</v>
      </c>
      <c r="F14277" t="s">
        <v>30008</v>
      </c>
      <c r="G14277" t="s">
        <v>53195</v>
      </c>
      <c r="H14277" s="39">
        <v>758</v>
      </c>
      <c r="I14277">
        <v>1042</v>
      </c>
      <c r="J14277" t="s">
        <v>58370</v>
      </c>
    </row>
    <row r="14278" spans="1:10" x14ac:dyDescent="0.25">
      <c r="A14278" t="s">
        <v>15599</v>
      </c>
      <c r="B14278"/>
      <c r="C14278" t="s">
        <v>70476</v>
      </c>
      <c r="D14278" t="s">
        <v>70460</v>
      </c>
      <c r="E14278" t="s">
        <v>70477</v>
      </c>
      <c r="F14278" t="s">
        <v>30008</v>
      </c>
      <c r="G14278" t="s">
        <v>53195</v>
      </c>
      <c r="H14278" s="39">
        <v>659</v>
      </c>
      <c r="I14278">
        <v>1042</v>
      </c>
      <c r="J14278" t="s">
        <v>58370</v>
      </c>
    </row>
    <row r="14279" spans="1:10" x14ac:dyDescent="0.25">
      <c r="A14279" t="s">
        <v>13564</v>
      </c>
      <c r="B14279"/>
      <c r="C14279" t="s">
        <v>68774</v>
      </c>
      <c r="D14279" t="s">
        <v>68775</v>
      </c>
      <c r="E14279" t="s">
        <v>68776</v>
      </c>
      <c r="F14279" t="s">
        <v>30008</v>
      </c>
      <c r="G14279" t="s">
        <v>53195</v>
      </c>
      <c r="H14279" s="39">
        <v>758</v>
      </c>
      <c r="I14279">
        <v>1042</v>
      </c>
      <c r="J14279" t="s">
        <v>58370</v>
      </c>
    </row>
    <row r="14280" spans="1:10" x14ac:dyDescent="0.25">
      <c r="A14280" t="s">
        <v>13565</v>
      </c>
      <c r="B14280"/>
      <c r="C14280" t="s">
        <v>70478</v>
      </c>
      <c r="D14280" t="s">
        <v>70479</v>
      </c>
      <c r="E14280" t="s">
        <v>70480</v>
      </c>
      <c r="F14280" t="s">
        <v>30008</v>
      </c>
      <c r="G14280" t="s">
        <v>53195</v>
      </c>
      <c r="H14280" s="39">
        <v>758</v>
      </c>
      <c r="I14280">
        <v>1042</v>
      </c>
      <c r="J14280" t="s">
        <v>58370</v>
      </c>
    </row>
    <row r="14281" spans="1:10" x14ac:dyDescent="0.25">
      <c r="A14281" t="s">
        <v>15600</v>
      </c>
      <c r="B14281"/>
      <c r="C14281" t="s">
        <v>68777</v>
      </c>
      <c r="D14281" t="s">
        <v>68778</v>
      </c>
      <c r="E14281" t="s">
        <v>68779</v>
      </c>
      <c r="F14281" t="s">
        <v>30008</v>
      </c>
      <c r="G14281" t="s">
        <v>53195</v>
      </c>
      <c r="H14281" s="39">
        <v>758</v>
      </c>
      <c r="I14281">
        <v>1042</v>
      </c>
      <c r="J14281" t="s">
        <v>58370</v>
      </c>
    </row>
    <row r="14282" spans="1:10" x14ac:dyDescent="0.25">
      <c r="A14282" t="s">
        <v>15640</v>
      </c>
      <c r="B14282"/>
      <c r="C14282" t="s">
        <v>70481</v>
      </c>
      <c r="D14282" t="s">
        <v>70482</v>
      </c>
      <c r="E14282" t="s">
        <v>70483</v>
      </c>
      <c r="F14282" t="s">
        <v>30008</v>
      </c>
      <c r="G14282" t="s">
        <v>53195</v>
      </c>
      <c r="H14282" s="39">
        <v>808</v>
      </c>
      <c r="I14282">
        <v>1136</v>
      </c>
      <c r="J14282" t="s">
        <v>58370</v>
      </c>
    </row>
    <row r="14283" spans="1:10" x14ac:dyDescent="0.25">
      <c r="A14283" t="s">
        <v>15641</v>
      </c>
      <c r="B14283"/>
      <c r="C14283" t="s">
        <v>68780</v>
      </c>
      <c r="D14283" t="s">
        <v>68781</v>
      </c>
      <c r="E14283" t="s">
        <v>68782</v>
      </c>
      <c r="F14283" t="s">
        <v>30008</v>
      </c>
      <c r="G14283" t="s">
        <v>53195</v>
      </c>
      <c r="H14283" s="39">
        <v>703</v>
      </c>
      <c r="I14283">
        <v>1136</v>
      </c>
      <c r="J14283" t="s">
        <v>58370</v>
      </c>
    </row>
    <row r="14284" spans="1:10" x14ac:dyDescent="0.25">
      <c r="A14284" t="s">
        <v>13566</v>
      </c>
      <c r="B14284"/>
      <c r="C14284" t="s">
        <v>70484</v>
      </c>
      <c r="D14284" t="s">
        <v>70485</v>
      </c>
      <c r="E14284" t="s">
        <v>70486</v>
      </c>
      <c r="F14284" t="s">
        <v>30008</v>
      </c>
      <c r="G14284" t="s">
        <v>53195</v>
      </c>
      <c r="H14284" s="39">
        <v>808</v>
      </c>
      <c r="I14284">
        <v>1136</v>
      </c>
      <c r="J14284" t="s">
        <v>58370</v>
      </c>
    </row>
    <row r="14285" spans="1:10" x14ac:dyDescent="0.25">
      <c r="A14285" t="s">
        <v>116914</v>
      </c>
      <c r="B14285"/>
      <c r="C14285" t="s">
        <v>116915</v>
      </c>
      <c r="D14285" t="s">
        <v>116916</v>
      </c>
      <c r="E14285" t="s">
        <v>116917</v>
      </c>
      <c r="F14285" t="s">
        <v>30008</v>
      </c>
      <c r="G14285" t="s">
        <v>53195</v>
      </c>
      <c r="H14285" s="39">
        <v>808</v>
      </c>
      <c r="I14285">
        <v>1136</v>
      </c>
      <c r="J14285" t="s">
        <v>58370</v>
      </c>
    </row>
    <row r="14286" spans="1:10" x14ac:dyDescent="0.25">
      <c r="A14286" t="s">
        <v>13567</v>
      </c>
      <c r="B14286"/>
      <c r="C14286" t="s">
        <v>70540</v>
      </c>
      <c r="D14286" t="s">
        <v>68781</v>
      </c>
      <c r="E14286" t="s">
        <v>70541</v>
      </c>
      <c r="F14286" t="s">
        <v>30008</v>
      </c>
      <c r="G14286" t="s">
        <v>53195</v>
      </c>
      <c r="H14286" s="39">
        <v>703</v>
      </c>
      <c r="I14286">
        <v>1136</v>
      </c>
      <c r="J14286" t="s">
        <v>58370</v>
      </c>
    </row>
    <row r="14287" spans="1:10" x14ac:dyDescent="0.25">
      <c r="A14287" t="s">
        <v>15642</v>
      </c>
      <c r="B14287"/>
      <c r="C14287" t="s">
        <v>70542</v>
      </c>
      <c r="D14287" t="s">
        <v>70543</v>
      </c>
      <c r="E14287" t="s">
        <v>70544</v>
      </c>
      <c r="F14287" t="s">
        <v>30008</v>
      </c>
      <c r="G14287" t="s">
        <v>53195</v>
      </c>
      <c r="H14287" s="39">
        <v>787</v>
      </c>
      <c r="I14287">
        <v>1327</v>
      </c>
      <c r="J14287" t="s">
        <v>58370</v>
      </c>
    </row>
    <row r="14288" spans="1:10" x14ac:dyDescent="0.25">
      <c r="A14288" t="s">
        <v>13568</v>
      </c>
      <c r="B14288"/>
      <c r="C14288" t="s">
        <v>68783</v>
      </c>
      <c r="D14288" t="s">
        <v>68784</v>
      </c>
      <c r="E14288" t="s">
        <v>68785</v>
      </c>
      <c r="F14288" t="s">
        <v>30008</v>
      </c>
      <c r="G14288" t="s">
        <v>53195</v>
      </c>
      <c r="H14288" s="39">
        <v>674</v>
      </c>
      <c r="I14288">
        <v>850</v>
      </c>
      <c r="J14288" t="s">
        <v>58370</v>
      </c>
    </row>
    <row r="14289" spans="1:10" x14ac:dyDescent="0.25">
      <c r="A14289" t="s">
        <v>15643</v>
      </c>
      <c r="B14289"/>
      <c r="C14289" t="s">
        <v>70545</v>
      </c>
      <c r="D14289" t="s">
        <v>68793</v>
      </c>
      <c r="E14289" t="s">
        <v>70546</v>
      </c>
      <c r="F14289" t="s">
        <v>30008</v>
      </c>
      <c r="G14289" t="s">
        <v>53195</v>
      </c>
      <c r="H14289" s="39">
        <v>674</v>
      </c>
      <c r="I14289">
        <v>850</v>
      </c>
      <c r="J14289" t="s">
        <v>58370</v>
      </c>
    </row>
    <row r="14290" spans="1:10" x14ac:dyDescent="0.25">
      <c r="A14290" t="s">
        <v>13569</v>
      </c>
      <c r="B14290"/>
      <c r="C14290" t="s">
        <v>70547</v>
      </c>
      <c r="D14290" t="s">
        <v>70548</v>
      </c>
      <c r="E14290" t="s">
        <v>70549</v>
      </c>
      <c r="F14290" t="s">
        <v>30008</v>
      </c>
      <c r="G14290" t="s">
        <v>53195</v>
      </c>
      <c r="H14290" s="39">
        <v>674</v>
      </c>
      <c r="I14290">
        <v>850</v>
      </c>
      <c r="J14290" t="s">
        <v>58370</v>
      </c>
    </row>
    <row r="14291" spans="1:10" x14ac:dyDescent="0.25">
      <c r="A14291" t="s">
        <v>13570</v>
      </c>
      <c r="B14291"/>
      <c r="C14291" t="s">
        <v>68786</v>
      </c>
      <c r="D14291" t="s">
        <v>68787</v>
      </c>
      <c r="E14291" t="s">
        <v>68788</v>
      </c>
      <c r="F14291" t="s">
        <v>30008</v>
      </c>
      <c r="G14291" t="s">
        <v>53195</v>
      </c>
      <c r="H14291" s="39">
        <v>674</v>
      </c>
      <c r="I14291">
        <v>850</v>
      </c>
      <c r="J14291" t="s">
        <v>58370</v>
      </c>
    </row>
    <row r="14292" spans="1:10" x14ac:dyDescent="0.25">
      <c r="A14292" t="s">
        <v>13571</v>
      </c>
      <c r="B14292"/>
      <c r="C14292" t="s">
        <v>68789</v>
      </c>
      <c r="D14292" t="s">
        <v>68790</v>
      </c>
      <c r="E14292" t="s">
        <v>68791</v>
      </c>
      <c r="F14292" t="s">
        <v>30008</v>
      </c>
      <c r="G14292" t="s">
        <v>53195</v>
      </c>
      <c r="H14292" s="39">
        <v>586</v>
      </c>
      <c r="I14292">
        <v>850</v>
      </c>
      <c r="J14292" t="s">
        <v>58370</v>
      </c>
    </row>
    <row r="14293" spans="1:10" x14ac:dyDescent="0.25">
      <c r="A14293" t="s">
        <v>15644</v>
      </c>
      <c r="B14293"/>
      <c r="C14293" t="s">
        <v>68792</v>
      </c>
      <c r="D14293" t="s">
        <v>68793</v>
      </c>
      <c r="E14293" t="s">
        <v>68794</v>
      </c>
      <c r="F14293" t="s">
        <v>30008</v>
      </c>
      <c r="G14293" t="s">
        <v>53195</v>
      </c>
      <c r="H14293" s="39">
        <v>674</v>
      </c>
      <c r="I14293">
        <v>850</v>
      </c>
      <c r="J14293" t="s">
        <v>58370</v>
      </c>
    </row>
    <row r="14294" spans="1:10" x14ac:dyDescent="0.25">
      <c r="A14294" t="s">
        <v>13572</v>
      </c>
      <c r="B14294"/>
      <c r="C14294" t="s">
        <v>70550</v>
      </c>
      <c r="D14294" t="s">
        <v>70551</v>
      </c>
      <c r="E14294" t="s">
        <v>70552</v>
      </c>
      <c r="F14294" t="s">
        <v>30008</v>
      </c>
      <c r="G14294" t="s">
        <v>53195</v>
      </c>
      <c r="H14294" s="39">
        <v>674</v>
      </c>
      <c r="I14294">
        <v>850</v>
      </c>
      <c r="J14294" t="s">
        <v>58370</v>
      </c>
    </row>
    <row r="14295" spans="1:10" x14ac:dyDescent="0.25">
      <c r="A14295" t="s">
        <v>13573</v>
      </c>
      <c r="B14295"/>
      <c r="C14295" t="s">
        <v>70553</v>
      </c>
      <c r="D14295" t="s">
        <v>68787</v>
      </c>
      <c r="E14295" t="s">
        <v>70554</v>
      </c>
      <c r="F14295" t="s">
        <v>30008</v>
      </c>
      <c r="G14295" t="s">
        <v>53195</v>
      </c>
      <c r="H14295" s="39">
        <v>674</v>
      </c>
      <c r="I14295">
        <v>850</v>
      </c>
      <c r="J14295" t="s">
        <v>58370</v>
      </c>
    </row>
    <row r="14296" spans="1:10" x14ac:dyDescent="0.25">
      <c r="A14296" t="s">
        <v>13574</v>
      </c>
      <c r="B14296"/>
      <c r="C14296" t="s">
        <v>70555</v>
      </c>
      <c r="D14296" t="s">
        <v>68784</v>
      </c>
      <c r="E14296" t="s">
        <v>70556</v>
      </c>
      <c r="F14296" t="s">
        <v>30008</v>
      </c>
      <c r="G14296" t="s">
        <v>53195</v>
      </c>
      <c r="H14296" s="39">
        <v>674</v>
      </c>
      <c r="I14296">
        <v>850</v>
      </c>
      <c r="J14296" t="s">
        <v>58370</v>
      </c>
    </row>
    <row r="14297" spans="1:10" x14ac:dyDescent="0.25">
      <c r="A14297" t="s">
        <v>13575</v>
      </c>
      <c r="B14297"/>
      <c r="C14297" t="s">
        <v>70557</v>
      </c>
      <c r="D14297" t="s">
        <v>68793</v>
      </c>
      <c r="E14297" t="s">
        <v>70558</v>
      </c>
      <c r="F14297" t="s">
        <v>30008</v>
      </c>
      <c r="G14297" t="s">
        <v>53195</v>
      </c>
      <c r="H14297" s="39">
        <v>674</v>
      </c>
      <c r="I14297">
        <v>850</v>
      </c>
      <c r="J14297" t="s">
        <v>58370</v>
      </c>
    </row>
    <row r="14298" spans="1:10" x14ac:dyDescent="0.25">
      <c r="A14298" t="s">
        <v>13576</v>
      </c>
      <c r="B14298"/>
      <c r="C14298" t="s">
        <v>70559</v>
      </c>
      <c r="D14298" t="s">
        <v>70548</v>
      </c>
      <c r="E14298" t="s">
        <v>70560</v>
      </c>
      <c r="F14298" t="s">
        <v>30008</v>
      </c>
      <c r="G14298" t="s">
        <v>53195</v>
      </c>
      <c r="H14298" s="39">
        <v>674</v>
      </c>
      <c r="I14298">
        <v>850</v>
      </c>
      <c r="J14298" t="s">
        <v>58370</v>
      </c>
    </row>
    <row r="14299" spans="1:10" x14ac:dyDescent="0.25">
      <c r="A14299" t="s">
        <v>13577</v>
      </c>
      <c r="B14299"/>
      <c r="C14299" t="s">
        <v>68846</v>
      </c>
      <c r="D14299" t="s">
        <v>68847</v>
      </c>
      <c r="E14299" t="s">
        <v>68848</v>
      </c>
      <c r="F14299" t="s">
        <v>30008</v>
      </c>
      <c r="G14299" t="s">
        <v>53195</v>
      </c>
      <c r="H14299" s="39">
        <v>674</v>
      </c>
      <c r="I14299">
        <v>850</v>
      </c>
      <c r="J14299" t="s">
        <v>58370</v>
      </c>
    </row>
    <row r="14300" spans="1:10" x14ac:dyDescent="0.25">
      <c r="A14300" t="s">
        <v>15645</v>
      </c>
      <c r="B14300"/>
      <c r="C14300" t="s">
        <v>70561</v>
      </c>
      <c r="D14300" t="s">
        <v>70562</v>
      </c>
      <c r="E14300" t="s">
        <v>70563</v>
      </c>
      <c r="F14300" t="s">
        <v>30008</v>
      </c>
      <c r="G14300" t="s">
        <v>53195</v>
      </c>
      <c r="H14300" s="39">
        <v>674</v>
      </c>
      <c r="I14300">
        <v>850</v>
      </c>
      <c r="J14300" t="s">
        <v>58370</v>
      </c>
    </row>
    <row r="14301" spans="1:10" x14ac:dyDescent="0.25">
      <c r="A14301" t="s">
        <v>13607</v>
      </c>
      <c r="B14301"/>
      <c r="C14301" t="s">
        <v>70564</v>
      </c>
      <c r="D14301" t="s">
        <v>70551</v>
      </c>
      <c r="E14301" t="s">
        <v>70565</v>
      </c>
      <c r="F14301" t="s">
        <v>30008</v>
      </c>
      <c r="G14301" t="s">
        <v>53195</v>
      </c>
      <c r="H14301" s="39">
        <v>674</v>
      </c>
      <c r="I14301">
        <v>850</v>
      </c>
      <c r="J14301" t="s">
        <v>58370</v>
      </c>
    </row>
    <row r="14302" spans="1:10" x14ac:dyDescent="0.25">
      <c r="A14302" t="s">
        <v>15646</v>
      </c>
      <c r="B14302"/>
      <c r="C14302" t="s">
        <v>70566</v>
      </c>
      <c r="D14302" t="s">
        <v>70567</v>
      </c>
      <c r="E14302" t="s">
        <v>70568</v>
      </c>
      <c r="F14302" t="s">
        <v>30008</v>
      </c>
      <c r="G14302" t="s">
        <v>53195</v>
      </c>
      <c r="H14302" s="39">
        <v>674</v>
      </c>
      <c r="I14302">
        <v>850</v>
      </c>
      <c r="J14302" t="s">
        <v>58370</v>
      </c>
    </row>
    <row r="14303" spans="1:10" x14ac:dyDescent="0.25">
      <c r="A14303" t="s">
        <v>13608</v>
      </c>
      <c r="B14303"/>
      <c r="C14303" t="s">
        <v>70569</v>
      </c>
      <c r="D14303" t="s">
        <v>68867</v>
      </c>
      <c r="E14303" t="s">
        <v>70570</v>
      </c>
      <c r="F14303" t="s">
        <v>30008</v>
      </c>
      <c r="G14303" t="s">
        <v>53195</v>
      </c>
      <c r="H14303" s="39">
        <v>674</v>
      </c>
      <c r="I14303">
        <v>850</v>
      </c>
      <c r="J14303" t="s">
        <v>58370</v>
      </c>
    </row>
    <row r="14304" spans="1:10" x14ac:dyDescent="0.25">
      <c r="A14304" t="s">
        <v>15647</v>
      </c>
      <c r="B14304"/>
      <c r="C14304" t="s">
        <v>68849</v>
      </c>
      <c r="D14304" t="s">
        <v>68850</v>
      </c>
      <c r="E14304" t="s">
        <v>68851</v>
      </c>
      <c r="F14304" t="s">
        <v>30008</v>
      </c>
      <c r="G14304" t="s">
        <v>53195</v>
      </c>
      <c r="H14304" s="39">
        <v>674</v>
      </c>
      <c r="I14304">
        <v>850</v>
      </c>
      <c r="J14304" t="s">
        <v>58370</v>
      </c>
    </row>
    <row r="14305" spans="1:10" x14ac:dyDescent="0.25">
      <c r="A14305" t="s">
        <v>13609</v>
      </c>
      <c r="B14305"/>
      <c r="C14305" t="s">
        <v>70571</v>
      </c>
      <c r="D14305" t="s">
        <v>68787</v>
      </c>
      <c r="E14305" t="s">
        <v>70572</v>
      </c>
      <c r="F14305" t="s">
        <v>30008</v>
      </c>
      <c r="G14305" t="s">
        <v>53195</v>
      </c>
      <c r="H14305" s="39">
        <v>674</v>
      </c>
      <c r="I14305">
        <v>850</v>
      </c>
      <c r="J14305" t="s">
        <v>58370</v>
      </c>
    </row>
    <row r="14306" spans="1:10" x14ac:dyDescent="0.25">
      <c r="A14306" t="s">
        <v>15648</v>
      </c>
      <c r="B14306"/>
      <c r="C14306" t="s">
        <v>68852</v>
      </c>
      <c r="D14306" t="s">
        <v>68853</v>
      </c>
      <c r="E14306" t="s">
        <v>68854</v>
      </c>
      <c r="F14306" t="s">
        <v>30008</v>
      </c>
      <c r="G14306" t="s">
        <v>53195</v>
      </c>
      <c r="H14306" s="39">
        <v>674</v>
      </c>
      <c r="I14306">
        <v>850</v>
      </c>
      <c r="J14306" t="s">
        <v>58370</v>
      </c>
    </row>
    <row r="14307" spans="1:10" x14ac:dyDescent="0.25">
      <c r="A14307" t="s">
        <v>13610</v>
      </c>
      <c r="B14307"/>
      <c r="C14307" t="s">
        <v>70573</v>
      </c>
      <c r="D14307" t="s">
        <v>68790</v>
      </c>
      <c r="E14307" t="s">
        <v>70574</v>
      </c>
      <c r="F14307" t="s">
        <v>30008</v>
      </c>
      <c r="G14307" t="s">
        <v>53195</v>
      </c>
      <c r="H14307" s="39">
        <v>586</v>
      </c>
      <c r="I14307">
        <v>850</v>
      </c>
      <c r="J14307" t="s">
        <v>58370</v>
      </c>
    </row>
    <row r="14308" spans="1:10" x14ac:dyDescent="0.25">
      <c r="A14308" t="s">
        <v>13611</v>
      </c>
      <c r="B14308"/>
      <c r="C14308" t="s">
        <v>68855</v>
      </c>
      <c r="D14308" t="s">
        <v>68856</v>
      </c>
      <c r="E14308" t="s">
        <v>68857</v>
      </c>
      <c r="F14308" t="s">
        <v>30008</v>
      </c>
      <c r="G14308" t="s">
        <v>53195</v>
      </c>
      <c r="H14308" s="39">
        <v>674</v>
      </c>
      <c r="I14308">
        <v>850</v>
      </c>
      <c r="J14308" t="s">
        <v>58370</v>
      </c>
    </row>
    <row r="14309" spans="1:10" x14ac:dyDescent="0.25">
      <c r="A14309" t="s">
        <v>13612</v>
      </c>
      <c r="B14309"/>
      <c r="C14309" t="s">
        <v>70575</v>
      </c>
      <c r="D14309" t="s">
        <v>68793</v>
      </c>
      <c r="E14309" t="s">
        <v>70576</v>
      </c>
      <c r="F14309" t="s">
        <v>30008</v>
      </c>
      <c r="G14309" t="s">
        <v>53195</v>
      </c>
      <c r="H14309" s="39">
        <v>674</v>
      </c>
      <c r="I14309">
        <v>850</v>
      </c>
      <c r="J14309" t="s">
        <v>58370</v>
      </c>
    </row>
    <row r="14310" spans="1:10" x14ac:dyDescent="0.25">
      <c r="A14310" t="s">
        <v>13613</v>
      </c>
      <c r="B14310"/>
      <c r="C14310" t="s">
        <v>68858</v>
      </c>
      <c r="D14310" t="s">
        <v>68784</v>
      </c>
      <c r="E14310" t="s">
        <v>68859</v>
      </c>
      <c r="F14310" t="s">
        <v>30008</v>
      </c>
      <c r="G14310" t="s">
        <v>53195</v>
      </c>
      <c r="H14310" s="39">
        <v>674</v>
      </c>
      <c r="I14310">
        <v>850</v>
      </c>
      <c r="J14310" t="s">
        <v>58370</v>
      </c>
    </row>
    <row r="14311" spans="1:10" x14ac:dyDescent="0.25">
      <c r="A14311" t="s">
        <v>13614</v>
      </c>
      <c r="B14311"/>
      <c r="C14311" t="s">
        <v>70658</v>
      </c>
      <c r="D14311" t="s">
        <v>68793</v>
      </c>
      <c r="E14311" t="s">
        <v>70659</v>
      </c>
      <c r="F14311" t="s">
        <v>30008</v>
      </c>
      <c r="G14311" t="s">
        <v>53195</v>
      </c>
      <c r="H14311" s="39">
        <v>674</v>
      </c>
      <c r="I14311">
        <v>850</v>
      </c>
      <c r="J14311" t="s">
        <v>58370</v>
      </c>
    </row>
    <row r="14312" spans="1:10" x14ac:dyDescent="0.25">
      <c r="A14312" t="s">
        <v>15703</v>
      </c>
      <c r="B14312"/>
      <c r="C14312" t="s">
        <v>70660</v>
      </c>
      <c r="D14312" t="s">
        <v>70548</v>
      </c>
      <c r="E14312" t="s">
        <v>70661</v>
      </c>
      <c r="F14312" t="s">
        <v>30008</v>
      </c>
      <c r="G14312" t="s">
        <v>53195</v>
      </c>
      <c r="H14312" s="39">
        <v>674</v>
      </c>
      <c r="I14312">
        <v>850</v>
      </c>
      <c r="J14312" t="s">
        <v>58370</v>
      </c>
    </row>
    <row r="14313" spans="1:10" x14ac:dyDescent="0.25">
      <c r="A14313" t="s">
        <v>15704</v>
      </c>
      <c r="B14313"/>
      <c r="C14313" t="s">
        <v>68860</v>
      </c>
      <c r="D14313" t="s">
        <v>68861</v>
      </c>
      <c r="E14313" t="s">
        <v>68862</v>
      </c>
      <c r="F14313" t="s">
        <v>30008</v>
      </c>
      <c r="G14313" t="s">
        <v>53195</v>
      </c>
      <c r="H14313" s="39">
        <v>674</v>
      </c>
      <c r="I14313">
        <v>850</v>
      </c>
      <c r="J14313" t="s">
        <v>58370</v>
      </c>
    </row>
    <row r="14314" spans="1:10" x14ac:dyDescent="0.25">
      <c r="A14314" t="s">
        <v>13615</v>
      </c>
      <c r="B14314"/>
      <c r="C14314" t="s">
        <v>68863</v>
      </c>
      <c r="D14314" t="s">
        <v>68864</v>
      </c>
      <c r="E14314" t="s">
        <v>68865</v>
      </c>
      <c r="F14314" t="s">
        <v>30008</v>
      </c>
      <c r="G14314" t="s">
        <v>53195</v>
      </c>
      <c r="H14314" s="39">
        <v>674</v>
      </c>
      <c r="I14314">
        <v>850</v>
      </c>
      <c r="J14314" t="s">
        <v>58370</v>
      </c>
    </row>
    <row r="14315" spans="1:10" x14ac:dyDescent="0.25">
      <c r="A14315" t="s">
        <v>13616</v>
      </c>
      <c r="B14315"/>
      <c r="C14315" t="s">
        <v>70662</v>
      </c>
      <c r="D14315" t="s">
        <v>70663</v>
      </c>
      <c r="E14315" t="s">
        <v>70664</v>
      </c>
      <c r="F14315" t="s">
        <v>30008</v>
      </c>
      <c r="G14315" t="s">
        <v>53195</v>
      </c>
      <c r="H14315" s="39">
        <v>674</v>
      </c>
      <c r="I14315">
        <v>850</v>
      </c>
      <c r="J14315" t="s">
        <v>58370</v>
      </c>
    </row>
    <row r="14316" spans="1:10" x14ac:dyDescent="0.25">
      <c r="A14316" t="s">
        <v>15705</v>
      </c>
      <c r="B14316"/>
      <c r="C14316" t="s">
        <v>70665</v>
      </c>
      <c r="D14316" t="s">
        <v>70567</v>
      </c>
      <c r="E14316" t="s">
        <v>70666</v>
      </c>
      <c r="F14316" t="s">
        <v>30008</v>
      </c>
      <c r="G14316" t="s">
        <v>53195</v>
      </c>
      <c r="H14316" s="39">
        <v>674</v>
      </c>
      <c r="I14316">
        <v>850</v>
      </c>
      <c r="J14316" t="s">
        <v>58370</v>
      </c>
    </row>
    <row r="14317" spans="1:10" x14ac:dyDescent="0.25">
      <c r="A14317" t="s">
        <v>13617</v>
      </c>
      <c r="B14317"/>
      <c r="C14317" t="s">
        <v>68866</v>
      </c>
      <c r="D14317" t="s">
        <v>68867</v>
      </c>
      <c r="E14317" t="s">
        <v>68868</v>
      </c>
      <c r="F14317" t="s">
        <v>30008</v>
      </c>
      <c r="G14317" t="s">
        <v>53195</v>
      </c>
      <c r="H14317" s="39">
        <v>674</v>
      </c>
      <c r="I14317">
        <v>850</v>
      </c>
      <c r="J14317" t="s">
        <v>58370</v>
      </c>
    </row>
    <row r="14318" spans="1:10" x14ac:dyDescent="0.25">
      <c r="A14318" t="s">
        <v>15706</v>
      </c>
      <c r="B14318"/>
      <c r="C14318" t="s">
        <v>68869</v>
      </c>
      <c r="D14318" t="s">
        <v>68850</v>
      </c>
      <c r="E14318" t="s">
        <v>68870</v>
      </c>
      <c r="F14318" t="s">
        <v>30008</v>
      </c>
      <c r="G14318" t="s">
        <v>53195</v>
      </c>
      <c r="H14318" s="39">
        <v>674</v>
      </c>
      <c r="I14318">
        <v>850</v>
      </c>
      <c r="J14318" t="s">
        <v>58370</v>
      </c>
    </row>
    <row r="14319" spans="1:10" x14ac:dyDescent="0.25">
      <c r="A14319" t="s">
        <v>15707</v>
      </c>
      <c r="B14319"/>
      <c r="C14319" t="s">
        <v>70667</v>
      </c>
      <c r="D14319" t="s">
        <v>70668</v>
      </c>
      <c r="E14319" t="s">
        <v>70669</v>
      </c>
      <c r="F14319" t="s">
        <v>30008</v>
      </c>
      <c r="G14319" t="s">
        <v>53195</v>
      </c>
      <c r="H14319" s="39">
        <v>674</v>
      </c>
      <c r="I14319">
        <v>850</v>
      </c>
      <c r="J14319" t="s">
        <v>58370</v>
      </c>
    </row>
    <row r="14320" spans="1:10" x14ac:dyDescent="0.25">
      <c r="A14320" t="s">
        <v>13618</v>
      </c>
      <c r="B14320"/>
      <c r="C14320" t="s">
        <v>70670</v>
      </c>
      <c r="D14320" t="s">
        <v>68787</v>
      </c>
      <c r="E14320" t="s">
        <v>70671</v>
      </c>
      <c r="F14320" t="s">
        <v>30008</v>
      </c>
      <c r="G14320" t="s">
        <v>53195</v>
      </c>
      <c r="H14320" s="39">
        <v>674</v>
      </c>
      <c r="I14320">
        <v>850</v>
      </c>
      <c r="J14320" t="s">
        <v>58370</v>
      </c>
    </row>
    <row r="14321" spans="1:10" x14ac:dyDescent="0.25">
      <c r="A14321" t="s">
        <v>13619</v>
      </c>
      <c r="B14321"/>
      <c r="C14321" t="s">
        <v>70672</v>
      </c>
      <c r="D14321" t="s">
        <v>68790</v>
      </c>
      <c r="E14321" t="s">
        <v>70673</v>
      </c>
      <c r="F14321" t="s">
        <v>30008</v>
      </c>
      <c r="G14321" t="s">
        <v>53195</v>
      </c>
      <c r="H14321" s="39">
        <v>586</v>
      </c>
      <c r="I14321">
        <v>850</v>
      </c>
      <c r="J14321" t="s">
        <v>58370</v>
      </c>
    </row>
    <row r="14322" spans="1:10" x14ac:dyDescent="0.25">
      <c r="A14322" t="s">
        <v>13620</v>
      </c>
      <c r="B14322"/>
      <c r="C14322" t="s">
        <v>70674</v>
      </c>
      <c r="D14322" t="s">
        <v>70675</v>
      </c>
      <c r="E14322" t="s">
        <v>70676</v>
      </c>
      <c r="F14322" t="s">
        <v>30008</v>
      </c>
      <c r="G14322" t="s">
        <v>53195</v>
      </c>
      <c r="H14322" s="39">
        <v>674</v>
      </c>
      <c r="I14322">
        <v>850</v>
      </c>
      <c r="J14322" t="s">
        <v>58370</v>
      </c>
    </row>
    <row r="14323" spans="1:10" x14ac:dyDescent="0.25">
      <c r="A14323" t="s">
        <v>13621</v>
      </c>
      <c r="B14323"/>
      <c r="C14323" t="s">
        <v>70677</v>
      </c>
      <c r="D14323" t="s">
        <v>70678</v>
      </c>
      <c r="E14323" t="s">
        <v>70679</v>
      </c>
      <c r="F14323" t="s">
        <v>30008</v>
      </c>
      <c r="G14323" t="s">
        <v>53195</v>
      </c>
      <c r="H14323" s="39">
        <v>674</v>
      </c>
      <c r="I14323">
        <v>850</v>
      </c>
      <c r="J14323" t="s">
        <v>58370</v>
      </c>
    </row>
    <row r="14324" spans="1:10" x14ac:dyDescent="0.25">
      <c r="A14324" t="s">
        <v>13622</v>
      </c>
      <c r="B14324"/>
      <c r="C14324" t="s">
        <v>70680</v>
      </c>
      <c r="D14324" t="s">
        <v>70681</v>
      </c>
      <c r="E14324" t="s">
        <v>70682</v>
      </c>
      <c r="F14324" t="s">
        <v>30008</v>
      </c>
      <c r="G14324" t="s">
        <v>53195</v>
      </c>
      <c r="H14324" s="39">
        <v>674</v>
      </c>
      <c r="I14324">
        <v>850</v>
      </c>
      <c r="J14324" t="s">
        <v>58370</v>
      </c>
    </row>
    <row r="14325" spans="1:10" x14ac:dyDescent="0.25">
      <c r="A14325" t="s">
        <v>15708</v>
      </c>
      <c r="B14325"/>
      <c r="C14325" t="s">
        <v>70683</v>
      </c>
      <c r="D14325" t="s">
        <v>70684</v>
      </c>
      <c r="E14325" t="s">
        <v>70685</v>
      </c>
      <c r="F14325" t="s">
        <v>30008</v>
      </c>
      <c r="G14325" t="s">
        <v>53195</v>
      </c>
      <c r="H14325" s="39">
        <v>674</v>
      </c>
      <c r="I14325">
        <v>850</v>
      </c>
      <c r="J14325" t="s">
        <v>58370</v>
      </c>
    </row>
    <row r="14326" spans="1:10" x14ac:dyDescent="0.25">
      <c r="A14326" t="s">
        <v>13623</v>
      </c>
      <c r="B14326"/>
      <c r="C14326" t="s">
        <v>70686</v>
      </c>
      <c r="D14326" t="s">
        <v>70687</v>
      </c>
      <c r="E14326" t="s">
        <v>70688</v>
      </c>
      <c r="F14326" t="s">
        <v>30008</v>
      </c>
      <c r="G14326" t="s">
        <v>53195</v>
      </c>
      <c r="H14326" s="39">
        <v>739</v>
      </c>
      <c r="I14326">
        <v>962</v>
      </c>
      <c r="J14326" t="s">
        <v>58370</v>
      </c>
    </row>
    <row r="14327" spans="1:10" x14ac:dyDescent="0.25">
      <c r="A14327" t="s">
        <v>13624</v>
      </c>
      <c r="B14327"/>
      <c r="C14327" t="s">
        <v>70689</v>
      </c>
      <c r="D14327" t="s">
        <v>68881</v>
      </c>
      <c r="E14327" t="s">
        <v>70690</v>
      </c>
      <c r="F14327" t="s">
        <v>30008</v>
      </c>
      <c r="G14327" t="s">
        <v>53195</v>
      </c>
      <c r="H14327" s="39">
        <v>739</v>
      </c>
      <c r="I14327">
        <v>962</v>
      </c>
      <c r="J14327" t="s">
        <v>58370</v>
      </c>
    </row>
    <row r="14328" spans="1:10" x14ac:dyDescent="0.25">
      <c r="A14328" t="s">
        <v>13625</v>
      </c>
      <c r="B14328"/>
      <c r="C14328" t="s">
        <v>70691</v>
      </c>
      <c r="D14328" t="s">
        <v>70692</v>
      </c>
      <c r="E14328" t="s">
        <v>70693</v>
      </c>
      <c r="F14328" t="s">
        <v>30008</v>
      </c>
      <c r="G14328" t="s">
        <v>53195</v>
      </c>
      <c r="H14328" s="39">
        <v>739</v>
      </c>
      <c r="I14328">
        <v>962</v>
      </c>
      <c r="J14328" t="s">
        <v>58370</v>
      </c>
    </row>
    <row r="14329" spans="1:10" x14ac:dyDescent="0.25">
      <c r="A14329" t="s">
        <v>13626</v>
      </c>
      <c r="B14329"/>
      <c r="C14329" t="s">
        <v>70694</v>
      </c>
      <c r="D14329" t="s">
        <v>68875</v>
      </c>
      <c r="E14329" t="s">
        <v>70695</v>
      </c>
      <c r="F14329" t="s">
        <v>30008</v>
      </c>
      <c r="G14329" t="s">
        <v>53195</v>
      </c>
      <c r="H14329" s="39">
        <v>739</v>
      </c>
      <c r="I14329">
        <v>962</v>
      </c>
      <c r="J14329" t="s">
        <v>58370</v>
      </c>
    </row>
    <row r="14330" spans="1:10" x14ac:dyDescent="0.25">
      <c r="A14330" t="s">
        <v>13627</v>
      </c>
      <c r="B14330"/>
      <c r="C14330" t="s">
        <v>70696</v>
      </c>
      <c r="D14330" t="s">
        <v>68872</v>
      </c>
      <c r="E14330" t="s">
        <v>70697</v>
      </c>
      <c r="F14330" t="s">
        <v>30008</v>
      </c>
      <c r="G14330" t="s">
        <v>53195</v>
      </c>
      <c r="H14330" s="39">
        <v>643</v>
      </c>
      <c r="I14330">
        <v>962</v>
      </c>
      <c r="J14330" t="s">
        <v>58370</v>
      </c>
    </row>
    <row r="14331" spans="1:10" x14ac:dyDescent="0.25">
      <c r="A14331" t="s">
        <v>13628</v>
      </c>
      <c r="B14331"/>
      <c r="C14331" t="s">
        <v>68871</v>
      </c>
      <c r="D14331" t="s">
        <v>68872</v>
      </c>
      <c r="E14331" t="s">
        <v>68873</v>
      </c>
      <c r="F14331" t="s">
        <v>30008</v>
      </c>
      <c r="G14331" t="s">
        <v>53195</v>
      </c>
      <c r="H14331" s="39">
        <v>643</v>
      </c>
      <c r="I14331">
        <v>962</v>
      </c>
      <c r="J14331" t="s">
        <v>58370</v>
      </c>
    </row>
    <row r="14332" spans="1:10" x14ac:dyDescent="0.25">
      <c r="A14332" t="s">
        <v>13629</v>
      </c>
      <c r="B14332"/>
      <c r="C14332" t="s">
        <v>70698</v>
      </c>
      <c r="D14332" t="s">
        <v>70699</v>
      </c>
      <c r="E14332" t="s">
        <v>70700</v>
      </c>
      <c r="F14332" t="s">
        <v>30008</v>
      </c>
      <c r="G14332" t="s">
        <v>53195</v>
      </c>
      <c r="H14332" s="39">
        <v>739</v>
      </c>
      <c r="I14332">
        <v>962</v>
      </c>
      <c r="J14332" t="s">
        <v>58370</v>
      </c>
    </row>
    <row r="14333" spans="1:10" x14ac:dyDescent="0.25">
      <c r="A14333" t="s">
        <v>15709</v>
      </c>
      <c r="B14333"/>
      <c r="C14333" t="s">
        <v>70701</v>
      </c>
      <c r="D14333" t="s">
        <v>70702</v>
      </c>
      <c r="E14333" t="s">
        <v>70703</v>
      </c>
      <c r="F14333" t="s">
        <v>30008</v>
      </c>
      <c r="G14333" t="s">
        <v>53195</v>
      </c>
      <c r="H14333" s="39">
        <v>739</v>
      </c>
      <c r="I14333">
        <v>962</v>
      </c>
      <c r="J14333" t="s">
        <v>58370</v>
      </c>
    </row>
    <row r="14334" spans="1:10" x14ac:dyDescent="0.25">
      <c r="A14334" t="s">
        <v>15710</v>
      </c>
      <c r="B14334"/>
      <c r="C14334" t="s">
        <v>70704</v>
      </c>
      <c r="D14334" t="s">
        <v>68884</v>
      </c>
      <c r="E14334" t="s">
        <v>70705</v>
      </c>
      <c r="F14334" t="s">
        <v>30008</v>
      </c>
      <c r="G14334" t="s">
        <v>53195</v>
      </c>
      <c r="H14334" s="39">
        <v>739</v>
      </c>
      <c r="I14334">
        <v>962</v>
      </c>
      <c r="J14334" t="s">
        <v>58370</v>
      </c>
    </row>
    <row r="14335" spans="1:10" x14ac:dyDescent="0.25">
      <c r="A14335" t="s">
        <v>15711</v>
      </c>
      <c r="B14335"/>
      <c r="C14335" t="s">
        <v>68874</v>
      </c>
      <c r="D14335" t="s">
        <v>68875</v>
      </c>
      <c r="E14335" t="s">
        <v>68876</v>
      </c>
      <c r="F14335" t="s">
        <v>30008</v>
      </c>
      <c r="G14335" t="s">
        <v>53195</v>
      </c>
      <c r="H14335" s="39">
        <v>739</v>
      </c>
      <c r="I14335">
        <v>962</v>
      </c>
      <c r="J14335" t="s">
        <v>58370</v>
      </c>
    </row>
    <row r="14336" spans="1:10" x14ac:dyDescent="0.25">
      <c r="A14336" t="s">
        <v>15712</v>
      </c>
      <c r="B14336"/>
      <c r="C14336" t="s">
        <v>68877</v>
      </c>
      <c r="D14336" t="s">
        <v>68878</v>
      </c>
      <c r="E14336" t="s">
        <v>68879</v>
      </c>
      <c r="F14336" t="s">
        <v>30008</v>
      </c>
      <c r="G14336" t="s">
        <v>53195</v>
      </c>
      <c r="H14336" s="39">
        <v>739</v>
      </c>
      <c r="I14336">
        <v>962</v>
      </c>
      <c r="J14336" t="s">
        <v>58370</v>
      </c>
    </row>
    <row r="14337" spans="1:10" x14ac:dyDescent="0.25">
      <c r="A14337" t="s">
        <v>13630</v>
      </c>
      <c r="B14337"/>
      <c r="C14337" t="s">
        <v>68880</v>
      </c>
      <c r="D14337" t="s">
        <v>68881</v>
      </c>
      <c r="E14337" t="s">
        <v>68882</v>
      </c>
      <c r="F14337" t="s">
        <v>30008</v>
      </c>
      <c r="G14337" t="s">
        <v>53195</v>
      </c>
      <c r="H14337" s="39">
        <v>739</v>
      </c>
      <c r="I14337">
        <v>962</v>
      </c>
      <c r="J14337" t="s">
        <v>58370</v>
      </c>
    </row>
    <row r="14338" spans="1:10" x14ac:dyDescent="0.25">
      <c r="A14338" t="s">
        <v>13631</v>
      </c>
      <c r="B14338"/>
      <c r="C14338" t="s">
        <v>70706</v>
      </c>
      <c r="D14338" t="s">
        <v>70702</v>
      </c>
      <c r="E14338" t="s">
        <v>70707</v>
      </c>
      <c r="F14338" t="s">
        <v>30008</v>
      </c>
      <c r="G14338" t="s">
        <v>53195</v>
      </c>
      <c r="H14338" s="39">
        <v>739</v>
      </c>
      <c r="I14338">
        <v>962</v>
      </c>
      <c r="J14338" t="s">
        <v>58370</v>
      </c>
    </row>
    <row r="14339" spans="1:10" x14ac:dyDescent="0.25">
      <c r="A14339" t="s">
        <v>13632</v>
      </c>
      <c r="B14339"/>
      <c r="C14339" t="s">
        <v>70708</v>
      </c>
      <c r="D14339" t="s">
        <v>70709</v>
      </c>
      <c r="E14339" t="s">
        <v>70710</v>
      </c>
      <c r="F14339" t="s">
        <v>30008</v>
      </c>
      <c r="G14339" t="s">
        <v>53195</v>
      </c>
      <c r="H14339" s="39">
        <v>739</v>
      </c>
      <c r="I14339">
        <v>962</v>
      </c>
      <c r="J14339" t="s">
        <v>58370</v>
      </c>
    </row>
    <row r="14340" spans="1:10" x14ac:dyDescent="0.25">
      <c r="A14340" t="s">
        <v>13633</v>
      </c>
      <c r="B14340"/>
      <c r="C14340" t="s">
        <v>70711</v>
      </c>
      <c r="D14340" t="s">
        <v>70712</v>
      </c>
      <c r="E14340" t="s">
        <v>70713</v>
      </c>
      <c r="F14340" t="s">
        <v>30008</v>
      </c>
      <c r="G14340" t="s">
        <v>53195</v>
      </c>
      <c r="H14340" s="39">
        <v>739</v>
      </c>
      <c r="I14340">
        <v>962</v>
      </c>
      <c r="J14340" t="s">
        <v>58370</v>
      </c>
    </row>
    <row r="14341" spans="1:10" x14ac:dyDescent="0.25">
      <c r="A14341" t="s">
        <v>13634</v>
      </c>
      <c r="B14341"/>
      <c r="C14341" t="s">
        <v>70714</v>
      </c>
      <c r="D14341" t="s">
        <v>70715</v>
      </c>
      <c r="E14341" t="s">
        <v>70716</v>
      </c>
      <c r="F14341" t="s">
        <v>30008</v>
      </c>
      <c r="G14341" t="s">
        <v>53195</v>
      </c>
      <c r="H14341" s="39">
        <v>739</v>
      </c>
      <c r="I14341">
        <v>962</v>
      </c>
      <c r="J14341" t="s">
        <v>58370</v>
      </c>
    </row>
    <row r="14342" spans="1:10" x14ac:dyDescent="0.25">
      <c r="A14342" t="s">
        <v>13635</v>
      </c>
      <c r="B14342"/>
      <c r="C14342" t="s">
        <v>68883</v>
      </c>
      <c r="D14342" t="s">
        <v>68884</v>
      </c>
      <c r="E14342" t="s">
        <v>68885</v>
      </c>
      <c r="F14342" t="s">
        <v>30008</v>
      </c>
      <c r="G14342" t="s">
        <v>53195</v>
      </c>
      <c r="H14342" s="39">
        <v>739</v>
      </c>
      <c r="I14342">
        <v>962</v>
      </c>
      <c r="J14342" t="s">
        <v>58370</v>
      </c>
    </row>
    <row r="14343" spans="1:10" x14ac:dyDescent="0.25">
      <c r="A14343" t="s">
        <v>13636</v>
      </c>
      <c r="B14343"/>
      <c r="C14343" t="s">
        <v>70717</v>
      </c>
      <c r="D14343" t="s">
        <v>70718</v>
      </c>
      <c r="E14343" t="s">
        <v>70719</v>
      </c>
      <c r="F14343" t="s">
        <v>30008</v>
      </c>
      <c r="G14343" t="s">
        <v>53195</v>
      </c>
      <c r="H14343" s="39">
        <v>739</v>
      </c>
      <c r="I14343">
        <v>962</v>
      </c>
      <c r="J14343" t="s">
        <v>58370</v>
      </c>
    </row>
    <row r="14344" spans="1:10" x14ac:dyDescent="0.25">
      <c r="A14344" t="s">
        <v>13637</v>
      </c>
      <c r="B14344"/>
      <c r="C14344" t="s">
        <v>70720</v>
      </c>
      <c r="D14344" t="s">
        <v>68875</v>
      </c>
      <c r="E14344" t="s">
        <v>70721</v>
      </c>
      <c r="F14344" t="s">
        <v>30008</v>
      </c>
      <c r="G14344" t="s">
        <v>53195</v>
      </c>
      <c r="H14344" s="39">
        <v>739</v>
      </c>
      <c r="I14344">
        <v>962</v>
      </c>
      <c r="J14344" t="s">
        <v>58370</v>
      </c>
    </row>
    <row r="14345" spans="1:10" x14ac:dyDescent="0.25">
      <c r="A14345" t="s">
        <v>15713</v>
      </c>
      <c r="B14345"/>
      <c r="C14345" t="s">
        <v>70722</v>
      </c>
      <c r="D14345" t="s">
        <v>68872</v>
      </c>
      <c r="E14345" t="s">
        <v>70723</v>
      </c>
      <c r="F14345" t="s">
        <v>30008</v>
      </c>
      <c r="G14345" t="s">
        <v>53195</v>
      </c>
      <c r="H14345" s="39">
        <v>643</v>
      </c>
      <c r="I14345">
        <v>962</v>
      </c>
      <c r="J14345" t="s">
        <v>58370</v>
      </c>
    </row>
    <row r="14346" spans="1:10" x14ac:dyDescent="0.25">
      <c r="A14346" t="s">
        <v>13638</v>
      </c>
      <c r="B14346"/>
      <c r="C14346" t="s">
        <v>70724</v>
      </c>
      <c r="D14346" t="s">
        <v>68872</v>
      </c>
      <c r="E14346" t="s">
        <v>70725</v>
      </c>
      <c r="F14346" t="s">
        <v>30008</v>
      </c>
      <c r="G14346" t="s">
        <v>53195</v>
      </c>
      <c r="H14346" s="39">
        <v>643</v>
      </c>
      <c r="I14346">
        <v>962</v>
      </c>
      <c r="J14346" t="s">
        <v>58370</v>
      </c>
    </row>
    <row r="14347" spans="1:10" x14ac:dyDescent="0.25">
      <c r="A14347" t="s">
        <v>15714</v>
      </c>
      <c r="B14347"/>
      <c r="C14347" t="s">
        <v>70726</v>
      </c>
      <c r="D14347" t="s">
        <v>70687</v>
      </c>
      <c r="E14347" t="s">
        <v>70727</v>
      </c>
      <c r="F14347" t="s">
        <v>30008</v>
      </c>
      <c r="G14347" t="s">
        <v>53195</v>
      </c>
      <c r="H14347" s="39">
        <v>739</v>
      </c>
      <c r="I14347">
        <v>962</v>
      </c>
      <c r="J14347" t="s">
        <v>58370</v>
      </c>
    </row>
    <row r="14348" spans="1:10" x14ac:dyDescent="0.25">
      <c r="A14348" t="s">
        <v>15715</v>
      </c>
      <c r="B14348"/>
      <c r="C14348" t="s">
        <v>69344</v>
      </c>
      <c r="D14348" t="s">
        <v>68881</v>
      </c>
      <c r="E14348" t="s">
        <v>69345</v>
      </c>
      <c r="F14348" t="s">
        <v>30008</v>
      </c>
      <c r="G14348" t="s">
        <v>53195</v>
      </c>
      <c r="H14348" s="39">
        <v>739</v>
      </c>
      <c r="I14348">
        <v>962</v>
      </c>
      <c r="J14348" t="s">
        <v>58370</v>
      </c>
    </row>
    <row r="14349" spans="1:10" x14ac:dyDescent="0.25">
      <c r="A14349" t="s">
        <v>15716</v>
      </c>
      <c r="B14349"/>
      <c r="C14349" t="s">
        <v>70728</v>
      </c>
      <c r="D14349" t="s">
        <v>70702</v>
      </c>
      <c r="E14349" t="s">
        <v>70729</v>
      </c>
      <c r="F14349" t="s">
        <v>30008</v>
      </c>
      <c r="G14349" t="s">
        <v>53195</v>
      </c>
      <c r="H14349" s="39">
        <v>739</v>
      </c>
      <c r="I14349">
        <v>962</v>
      </c>
      <c r="J14349" t="s">
        <v>58370</v>
      </c>
    </row>
    <row r="14350" spans="1:10" x14ac:dyDescent="0.25">
      <c r="A14350" t="s">
        <v>13767</v>
      </c>
      <c r="B14350"/>
      <c r="C14350" t="s">
        <v>70730</v>
      </c>
      <c r="D14350" t="s">
        <v>70731</v>
      </c>
      <c r="E14350" t="s">
        <v>70732</v>
      </c>
      <c r="F14350" t="s">
        <v>30008</v>
      </c>
      <c r="G14350" t="s">
        <v>53195</v>
      </c>
      <c r="H14350" s="39">
        <v>739</v>
      </c>
      <c r="I14350">
        <v>962</v>
      </c>
      <c r="J14350" t="s">
        <v>58370</v>
      </c>
    </row>
    <row r="14351" spans="1:10" x14ac:dyDescent="0.25">
      <c r="A14351" t="s">
        <v>13768</v>
      </c>
      <c r="B14351"/>
      <c r="C14351" t="s">
        <v>70733</v>
      </c>
      <c r="D14351" t="s">
        <v>70709</v>
      </c>
      <c r="E14351" t="s">
        <v>70734</v>
      </c>
      <c r="F14351" t="s">
        <v>30008</v>
      </c>
      <c r="G14351" t="s">
        <v>53195</v>
      </c>
      <c r="H14351" s="39">
        <v>739</v>
      </c>
      <c r="I14351">
        <v>962</v>
      </c>
      <c r="J14351" t="s">
        <v>58370</v>
      </c>
    </row>
    <row r="14352" spans="1:10" x14ac:dyDescent="0.25">
      <c r="A14352" t="s">
        <v>13769</v>
      </c>
      <c r="B14352"/>
      <c r="C14352" t="s">
        <v>70735</v>
      </c>
      <c r="D14352" t="s">
        <v>70712</v>
      </c>
      <c r="E14352" t="s">
        <v>70736</v>
      </c>
      <c r="F14352" t="s">
        <v>30008</v>
      </c>
      <c r="G14352" t="s">
        <v>53195</v>
      </c>
      <c r="H14352" s="39">
        <v>739</v>
      </c>
      <c r="I14352">
        <v>962</v>
      </c>
      <c r="J14352" t="s">
        <v>58370</v>
      </c>
    </row>
    <row r="14353" spans="1:10" x14ac:dyDescent="0.25">
      <c r="A14353" t="s">
        <v>15717</v>
      </c>
      <c r="B14353"/>
      <c r="C14353" t="s">
        <v>70737</v>
      </c>
      <c r="D14353" t="s">
        <v>70738</v>
      </c>
      <c r="E14353" t="s">
        <v>70739</v>
      </c>
      <c r="F14353" t="s">
        <v>30008</v>
      </c>
      <c r="G14353" t="s">
        <v>53195</v>
      </c>
      <c r="H14353" s="39">
        <v>739</v>
      </c>
      <c r="I14353">
        <v>962</v>
      </c>
      <c r="J14353" t="s">
        <v>58370</v>
      </c>
    </row>
    <row r="14354" spans="1:10" x14ac:dyDescent="0.25">
      <c r="A14354" t="s">
        <v>13770</v>
      </c>
      <c r="B14354"/>
      <c r="C14354" t="s">
        <v>70740</v>
      </c>
      <c r="D14354" t="s">
        <v>70741</v>
      </c>
      <c r="E14354" t="s">
        <v>70742</v>
      </c>
      <c r="F14354" t="s">
        <v>30008</v>
      </c>
      <c r="G14354" t="s">
        <v>53195</v>
      </c>
      <c r="H14354" s="39">
        <v>739</v>
      </c>
      <c r="I14354">
        <v>962</v>
      </c>
      <c r="J14354" t="s">
        <v>58370</v>
      </c>
    </row>
    <row r="14355" spans="1:10" x14ac:dyDescent="0.25">
      <c r="A14355" t="s">
        <v>13771</v>
      </c>
      <c r="B14355"/>
      <c r="C14355" t="s">
        <v>70743</v>
      </c>
      <c r="D14355" t="s">
        <v>70744</v>
      </c>
      <c r="E14355" t="s">
        <v>70745</v>
      </c>
      <c r="F14355" t="s">
        <v>30008</v>
      </c>
      <c r="G14355" t="s">
        <v>53195</v>
      </c>
      <c r="H14355" s="39">
        <v>739</v>
      </c>
      <c r="I14355">
        <v>962</v>
      </c>
      <c r="J14355" t="s">
        <v>58370</v>
      </c>
    </row>
    <row r="14356" spans="1:10" x14ac:dyDescent="0.25">
      <c r="A14356" t="s">
        <v>13772</v>
      </c>
      <c r="B14356"/>
      <c r="C14356" t="s">
        <v>70746</v>
      </c>
      <c r="D14356" t="s">
        <v>70715</v>
      </c>
      <c r="E14356" t="s">
        <v>70747</v>
      </c>
      <c r="F14356" t="s">
        <v>30008</v>
      </c>
      <c r="G14356" t="s">
        <v>53195</v>
      </c>
      <c r="H14356" s="39">
        <v>739</v>
      </c>
      <c r="I14356">
        <v>962</v>
      </c>
      <c r="J14356" t="s">
        <v>58370</v>
      </c>
    </row>
    <row r="14357" spans="1:10" x14ac:dyDescent="0.25">
      <c r="A14357" t="s">
        <v>15718</v>
      </c>
      <c r="B14357"/>
      <c r="C14357" t="s">
        <v>70748</v>
      </c>
      <c r="D14357" t="s">
        <v>68884</v>
      </c>
      <c r="E14357" t="s">
        <v>70749</v>
      </c>
      <c r="F14357" t="s">
        <v>30008</v>
      </c>
      <c r="G14357" t="s">
        <v>53195</v>
      </c>
      <c r="H14357" s="39">
        <v>739</v>
      </c>
      <c r="I14357">
        <v>962</v>
      </c>
      <c r="J14357" t="s">
        <v>58370</v>
      </c>
    </row>
    <row r="14358" spans="1:10" x14ac:dyDescent="0.25">
      <c r="A14358" t="s">
        <v>15837</v>
      </c>
      <c r="B14358"/>
      <c r="C14358" t="s">
        <v>70750</v>
      </c>
      <c r="D14358" t="s">
        <v>70751</v>
      </c>
      <c r="E14358" t="s">
        <v>70752</v>
      </c>
      <c r="F14358" t="s">
        <v>30008</v>
      </c>
      <c r="G14358" t="s">
        <v>53195</v>
      </c>
      <c r="H14358" s="39">
        <v>739</v>
      </c>
      <c r="I14358">
        <v>962</v>
      </c>
      <c r="J14358" t="s">
        <v>58370</v>
      </c>
    </row>
    <row r="14359" spans="1:10" x14ac:dyDescent="0.25">
      <c r="A14359" t="s">
        <v>13773</v>
      </c>
      <c r="B14359"/>
      <c r="C14359" t="s">
        <v>70753</v>
      </c>
      <c r="D14359" t="s">
        <v>70699</v>
      </c>
      <c r="E14359" t="s">
        <v>70754</v>
      </c>
      <c r="F14359" t="s">
        <v>30008</v>
      </c>
      <c r="G14359" t="s">
        <v>53195</v>
      </c>
      <c r="H14359" s="39">
        <v>739</v>
      </c>
      <c r="I14359">
        <v>962</v>
      </c>
      <c r="J14359" t="s">
        <v>58370</v>
      </c>
    </row>
    <row r="14360" spans="1:10" x14ac:dyDescent="0.25">
      <c r="A14360" t="s">
        <v>15838</v>
      </c>
      <c r="B14360"/>
      <c r="C14360" t="s">
        <v>70755</v>
      </c>
      <c r="D14360" t="s">
        <v>70692</v>
      </c>
      <c r="E14360" t="s">
        <v>70756</v>
      </c>
      <c r="F14360" t="s">
        <v>30008</v>
      </c>
      <c r="G14360" t="s">
        <v>53195</v>
      </c>
      <c r="H14360" s="39">
        <v>739</v>
      </c>
      <c r="I14360">
        <v>962</v>
      </c>
      <c r="J14360" t="s">
        <v>58370</v>
      </c>
    </row>
    <row r="14361" spans="1:10" x14ac:dyDescent="0.25">
      <c r="A14361" t="s">
        <v>13774</v>
      </c>
      <c r="B14361"/>
      <c r="C14361" t="s">
        <v>70888</v>
      </c>
      <c r="D14361" t="s">
        <v>68872</v>
      </c>
      <c r="E14361" t="s">
        <v>70889</v>
      </c>
      <c r="F14361" t="s">
        <v>30008</v>
      </c>
      <c r="G14361" t="s">
        <v>53195</v>
      </c>
      <c r="H14361" s="39">
        <v>643</v>
      </c>
      <c r="I14361">
        <v>962</v>
      </c>
      <c r="J14361" t="s">
        <v>58370</v>
      </c>
    </row>
    <row r="14362" spans="1:10" x14ac:dyDescent="0.25">
      <c r="A14362" t="s">
        <v>13775</v>
      </c>
      <c r="B14362"/>
      <c r="C14362" t="s">
        <v>70890</v>
      </c>
      <c r="D14362" t="s">
        <v>70891</v>
      </c>
      <c r="E14362" t="s">
        <v>70892</v>
      </c>
      <c r="F14362" t="s">
        <v>30008</v>
      </c>
      <c r="G14362" t="s">
        <v>53195</v>
      </c>
      <c r="H14362" s="39">
        <v>739</v>
      </c>
      <c r="I14362">
        <v>962</v>
      </c>
      <c r="J14362" t="s">
        <v>58370</v>
      </c>
    </row>
    <row r="14363" spans="1:10" x14ac:dyDescent="0.25">
      <c r="A14363" t="s">
        <v>15839</v>
      </c>
      <c r="B14363"/>
      <c r="C14363" t="s">
        <v>69346</v>
      </c>
      <c r="D14363" t="s">
        <v>69347</v>
      </c>
      <c r="E14363" t="s">
        <v>69348</v>
      </c>
      <c r="F14363" t="s">
        <v>30008</v>
      </c>
      <c r="G14363" t="s">
        <v>53195</v>
      </c>
      <c r="H14363" s="39">
        <v>739</v>
      </c>
      <c r="I14363">
        <v>962</v>
      </c>
      <c r="J14363" t="s">
        <v>58370</v>
      </c>
    </row>
    <row r="14364" spans="1:10" x14ac:dyDescent="0.25">
      <c r="A14364" t="s">
        <v>13776</v>
      </c>
      <c r="B14364"/>
      <c r="C14364" t="s">
        <v>69349</v>
      </c>
      <c r="D14364" t="s">
        <v>69350</v>
      </c>
      <c r="E14364" t="s">
        <v>69351</v>
      </c>
      <c r="F14364" t="s">
        <v>30008</v>
      </c>
      <c r="G14364" t="s">
        <v>53195</v>
      </c>
      <c r="H14364" s="39">
        <v>739</v>
      </c>
      <c r="I14364">
        <v>962</v>
      </c>
      <c r="J14364" t="s">
        <v>58370</v>
      </c>
    </row>
    <row r="14365" spans="1:10" x14ac:dyDescent="0.25">
      <c r="A14365" t="s">
        <v>13777</v>
      </c>
      <c r="B14365"/>
      <c r="C14365" t="s">
        <v>70893</v>
      </c>
      <c r="D14365" t="s">
        <v>70894</v>
      </c>
      <c r="E14365" t="s">
        <v>70895</v>
      </c>
      <c r="F14365" t="s">
        <v>30008</v>
      </c>
      <c r="G14365" t="s">
        <v>53195</v>
      </c>
      <c r="H14365" s="39">
        <v>739</v>
      </c>
      <c r="I14365">
        <v>962</v>
      </c>
      <c r="J14365" t="s">
        <v>58370</v>
      </c>
    </row>
    <row r="14366" spans="1:10" x14ac:dyDescent="0.25">
      <c r="A14366" t="s">
        <v>13778</v>
      </c>
      <c r="B14366"/>
      <c r="C14366" t="s">
        <v>70896</v>
      </c>
      <c r="D14366" t="s">
        <v>70897</v>
      </c>
      <c r="E14366" t="s">
        <v>70898</v>
      </c>
      <c r="F14366" t="s">
        <v>30008</v>
      </c>
      <c r="G14366" t="s">
        <v>53195</v>
      </c>
      <c r="H14366" s="39">
        <v>799</v>
      </c>
      <c r="I14366">
        <v>1074</v>
      </c>
      <c r="J14366" t="s">
        <v>58370</v>
      </c>
    </row>
    <row r="14367" spans="1:10" x14ac:dyDescent="0.25">
      <c r="A14367" t="s">
        <v>13779</v>
      </c>
      <c r="B14367"/>
      <c r="C14367" t="s">
        <v>70899</v>
      </c>
      <c r="D14367" t="s">
        <v>69597</v>
      </c>
      <c r="E14367" t="s">
        <v>70900</v>
      </c>
      <c r="F14367" t="s">
        <v>30008</v>
      </c>
      <c r="G14367" t="s">
        <v>53195</v>
      </c>
      <c r="H14367" s="39">
        <v>799</v>
      </c>
      <c r="I14367">
        <v>1074</v>
      </c>
      <c r="J14367" t="s">
        <v>58370</v>
      </c>
    </row>
    <row r="14368" spans="1:10" x14ac:dyDescent="0.25">
      <c r="A14368" t="s">
        <v>13780</v>
      </c>
      <c r="B14368"/>
      <c r="C14368" t="s">
        <v>69352</v>
      </c>
      <c r="D14368" t="s">
        <v>69353</v>
      </c>
      <c r="E14368" t="s">
        <v>69354</v>
      </c>
      <c r="F14368" t="s">
        <v>30008</v>
      </c>
      <c r="G14368" t="s">
        <v>53195</v>
      </c>
      <c r="H14368" s="39">
        <v>799</v>
      </c>
      <c r="I14368">
        <v>1074</v>
      </c>
      <c r="J14368" t="s">
        <v>58370</v>
      </c>
    </row>
    <row r="14369" spans="1:10" x14ac:dyDescent="0.25">
      <c r="A14369" t="s">
        <v>13781</v>
      </c>
      <c r="B14369"/>
      <c r="C14369" t="s">
        <v>70901</v>
      </c>
      <c r="D14369" t="s">
        <v>70902</v>
      </c>
      <c r="E14369" t="s">
        <v>70903</v>
      </c>
      <c r="F14369" t="s">
        <v>30008</v>
      </c>
      <c r="G14369" t="s">
        <v>53195</v>
      </c>
      <c r="H14369" s="39">
        <v>799</v>
      </c>
      <c r="I14369">
        <v>1074</v>
      </c>
      <c r="J14369" t="s">
        <v>58370</v>
      </c>
    </row>
    <row r="14370" spans="1:10" x14ac:dyDescent="0.25">
      <c r="A14370" t="s">
        <v>13782</v>
      </c>
      <c r="B14370"/>
      <c r="C14370" t="s">
        <v>70904</v>
      </c>
      <c r="D14370" t="s">
        <v>69805</v>
      </c>
      <c r="E14370" t="s">
        <v>70905</v>
      </c>
      <c r="F14370" t="s">
        <v>30008</v>
      </c>
      <c r="G14370" t="s">
        <v>53195</v>
      </c>
      <c r="H14370" s="39">
        <v>799</v>
      </c>
      <c r="I14370">
        <v>1074</v>
      </c>
      <c r="J14370" t="s">
        <v>58370</v>
      </c>
    </row>
    <row r="14371" spans="1:10" x14ac:dyDescent="0.25">
      <c r="A14371" t="s">
        <v>13783</v>
      </c>
      <c r="B14371"/>
      <c r="C14371" t="s">
        <v>70906</v>
      </c>
      <c r="D14371" t="s">
        <v>69791</v>
      </c>
      <c r="E14371" t="s">
        <v>70907</v>
      </c>
      <c r="F14371" t="s">
        <v>30008</v>
      </c>
      <c r="G14371" t="s">
        <v>53195</v>
      </c>
      <c r="H14371" s="39">
        <v>799</v>
      </c>
      <c r="I14371">
        <v>1074</v>
      </c>
      <c r="J14371" t="s">
        <v>58370</v>
      </c>
    </row>
    <row r="14372" spans="1:10" x14ac:dyDescent="0.25">
      <c r="A14372" t="s">
        <v>13784</v>
      </c>
      <c r="B14372"/>
      <c r="C14372" t="s">
        <v>70908</v>
      </c>
      <c r="D14372" t="s">
        <v>70042</v>
      </c>
      <c r="E14372" t="s">
        <v>70909</v>
      </c>
      <c r="F14372" t="s">
        <v>30008</v>
      </c>
      <c r="G14372" t="s">
        <v>53195</v>
      </c>
      <c r="H14372" s="39">
        <v>799</v>
      </c>
      <c r="I14372">
        <v>1074</v>
      </c>
      <c r="J14372" t="s">
        <v>58370</v>
      </c>
    </row>
    <row r="14373" spans="1:10" x14ac:dyDescent="0.25">
      <c r="A14373" t="s">
        <v>13785</v>
      </c>
      <c r="B14373"/>
      <c r="C14373" t="s">
        <v>70910</v>
      </c>
      <c r="D14373" t="s">
        <v>70045</v>
      </c>
      <c r="E14373" t="s">
        <v>70911</v>
      </c>
      <c r="F14373" t="s">
        <v>30008</v>
      </c>
      <c r="G14373" t="s">
        <v>53195</v>
      </c>
      <c r="H14373" s="39">
        <v>799</v>
      </c>
      <c r="I14373">
        <v>1074</v>
      </c>
      <c r="J14373" t="s">
        <v>58370</v>
      </c>
    </row>
    <row r="14374" spans="1:10" x14ac:dyDescent="0.25">
      <c r="A14374" t="s">
        <v>15840</v>
      </c>
      <c r="B14374"/>
      <c r="C14374" t="s">
        <v>70912</v>
      </c>
      <c r="D14374" t="s">
        <v>69796</v>
      </c>
      <c r="E14374" t="s">
        <v>70913</v>
      </c>
      <c r="F14374" t="s">
        <v>30008</v>
      </c>
      <c r="G14374" t="s">
        <v>53195</v>
      </c>
      <c r="H14374" s="39">
        <v>799</v>
      </c>
      <c r="I14374">
        <v>1074</v>
      </c>
      <c r="J14374" t="s">
        <v>58370</v>
      </c>
    </row>
    <row r="14375" spans="1:10" x14ac:dyDescent="0.25">
      <c r="A14375" t="s">
        <v>13869</v>
      </c>
      <c r="B14375"/>
      <c r="C14375" t="s">
        <v>70914</v>
      </c>
      <c r="D14375" t="s">
        <v>70048</v>
      </c>
      <c r="E14375" t="s">
        <v>70915</v>
      </c>
      <c r="F14375" t="s">
        <v>30008</v>
      </c>
      <c r="G14375" t="s">
        <v>53195</v>
      </c>
      <c r="H14375" s="39">
        <v>799</v>
      </c>
      <c r="I14375">
        <v>1074</v>
      </c>
      <c r="J14375" t="s">
        <v>58370</v>
      </c>
    </row>
    <row r="14376" spans="1:10" x14ac:dyDescent="0.25">
      <c r="A14376" t="s">
        <v>13870</v>
      </c>
      <c r="B14376"/>
      <c r="C14376" t="s">
        <v>70916</v>
      </c>
      <c r="D14376" t="s">
        <v>70917</v>
      </c>
      <c r="E14376" t="s">
        <v>70918</v>
      </c>
      <c r="F14376" t="s">
        <v>30008</v>
      </c>
      <c r="G14376" t="s">
        <v>53195</v>
      </c>
      <c r="H14376" s="39">
        <v>695</v>
      </c>
      <c r="I14376">
        <v>1074</v>
      </c>
      <c r="J14376" t="s">
        <v>58370</v>
      </c>
    </row>
    <row r="14377" spans="1:10" x14ac:dyDescent="0.25">
      <c r="A14377" t="s">
        <v>13871</v>
      </c>
      <c r="B14377"/>
      <c r="C14377" t="s">
        <v>69593</v>
      </c>
      <c r="D14377" t="s">
        <v>69594</v>
      </c>
      <c r="E14377" t="s">
        <v>69595</v>
      </c>
      <c r="F14377" t="s">
        <v>30008</v>
      </c>
      <c r="G14377" t="s">
        <v>53195</v>
      </c>
      <c r="H14377" s="39">
        <v>799</v>
      </c>
      <c r="I14377">
        <v>1074</v>
      </c>
      <c r="J14377" t="s">
        <v>58370</v>
      </c>
    </row>
    <row r="14378" spans="1:10" x14ac:dyDescent="0.25">
      <c r="A14378" t="s">
        <v>13872</v>
      </c>
      <c r="B14378"/>
      <c r="C14378" t="s">
        <v>70919</v>
      </c>
      <c r="D14378" t="s">
        <v>69799</v>
      </c>
      <c r="E14378" t="s">
        <v>70920</v>
      </c>
      <c r="F14378" t="s">
        <v>30008</v>
      </c>
      <c r="G14378" t="s">
        <v>53195</v>
      </c>
      <c r="H14378" s="39">
        <v>799</v>
      </c>
      <c r="I14378">
        <v>1074</v>
      </c>
      <c r="J14378" t="s">
        <v>58370</v>
      </c>
    </row>
    <row r="14379" spans="1:10" x14ac:dyDescent="0.25">
      <c r="A14379" t="s">
        <v>15841</v>
      </c>
      <c r="B14379"/>
      <c r="C14379" t="s">
        <v>69596</v>
      </c>
      <c r="D14379" t="s">
        <v>69597</v>
      </c>
      <c r="E14379" t="s">
        <v>69598</v>
      </c>
      <c r="F14379" t="s">
        <v>30008</v>
      </c>
      <c r="G14379" t="s">
        <v>53195</v>
      </c>
      <c r="H14379" s="39">
        <v>799</v>
      </c>
      <c r="I14379">
        <v>1074</v>
      </c>
      <c r="J14379" t="s">
        <v>58370</v>
      </c>
    </row>
    <row r="14380" spans="1:10" x14ac:dyDescent="0.25">
      <c r="A14380" t="s">
        <v>15842</v>
      </c>
      <c r="B14380"/>
      <c r="C14380" t="s">
        <v>70921</v>
      </c>
      <c r="D14380" t="s">
        <v>70922</v>
      </c>
      <c r="E14380" t="s">
        <v>70923</v>
      </c>
      <c r="F14380" t="s">
        <v>30008</v>
      </c>
      <c r="G14380" t="s">
        <v>53195</v>
      </c>
      <c r="H14380" s="39">
        <v>799</v>
      </c>
      <c r="I14380">
        <v>1074</v>
      </c>
      <c r="J14380" t="s">
        <v>58370</v>
      </c>
    </row>
    <row r="14381" spans="1:10" x14ac:dyDescent="0.25">
      <c r="A14381" t="s">
        <v>15843</v>
      </c>
      <c r="B14381"/>
      <c r="C14381" t="s">
        <v>70924</v>
      </c>
      <c r="D14381" t="s">
        <v>70917</v>
      </c>
      <c r="E14381" t="s">
        <v>70925</v>
      </c>
      <c r="F14381" t="s">
        <v>30008</v>
      </c>
      <c r="G14381" t="s">
        <v>53195</v>
      </c>
      <c r="H14381" s="39">
        <v>695</v>
      </c>
      <c r="I14381">
        <v>1074</v>
      </c>
      <c r="J14381" t="s">
        <v>58370</v>
      </c>
    </row>
    <row r="14382" spans="1:10" x14ac:dyDescent="0.25">
      <c r="A14382" t="s">
        <v>13873</v>
      </c>
      <c r="B14382"/>
      <c r="C14382" t="s">
        <v>70926</v>
      </c>
      <c r="D14382" t="s">
        <v>69605</v>
      </c>
      <c r="E14382" t="s">
        <v>70927</v>
      </c>
      <c r="F14382" t="s">
        <v>30008</v>
      </c>
      <c r="G14382" t="s">
        <v>53195</v>
      </c>
      <c r="H14382" s="39">
        <v>799</v>
      </c>
      <c r="I14382">
        <v>1074</v>
      </c>
      <c r="J14382" t="s">
        <v>58370</v>
      </c>
    </row>
    <row r="14383" spans="1:10" x14ac:dyDescent="0.25">
      <c r="A14383" t="s">
        <v>15908</v>
      </c>
      <c r="B14383"/>
      <c r="C14383" t="s">
        <v>69599</v>
      </c>
      <c r="D14383" t="s">
        <v>69600</v>
      </c>
      <c r="E14383" t="s">
        <v>69601</v>
      </c>
      <c r="F14383" t="s">
        <v>30008</v>
      </c>
      <c r="G14383" t="s">
        <v>53195</v>
      </c>
      <c r="H14383" s="39">
        <v>799</v>
      </c>
      <c r="I14383">
        <v>1074</v>
      </c>
      <c r="J14383" t="s">
        <v>58370</v>
      </c>
    </row>
    <row r="14384" spans="1:10" x14ac:dyDescent="0.25">
      <c r="A14384" t="s">
        <v>15909</v>
      </c>
      <c r="B14384"/>
      <c r="C14384" t="s">
        <v>70928</v>
      </c>
      <c r="D14384" t="s">
        <v>70917</v>
      </c>
      <c r="E14384" t="s">
        <v>70929</v>
      </c>
      <c r="F14384" t="s">
        <v>30008</v>
      </c>
      <c r="G14384" t="s">
        <v>53195</v>
      </c>
      <c r="H14384" s="39">
        <v>695</v>
      </c>
      <c r="I14384">
        <v>1074</v>
      </c>
      <c r="J14384" t="s">
        <v>58370</v>
      </c>
    </row>
    <row r="14385" spans="1:10" x14ac:dyDescent="0.25">
      <c r="A14385" t="s">
        <v>15910</v>
      </c>
      <c r="B14385"/>
      <c r="C14385" t="s">
        <v>70930</v>
      </c>
      <c r="D14385" t="s">
        <v>70897</v>
      </c>
      <c r="E14385" t="s">
        <v>70931</v>
      </c>
      <c r="F14385" t="s">
        <v>30008</v>
      </c>
      <c r="G14385" t="s">
        <v>53195</v>
      </c>
      <c r="H14385" s="39">
        <v>799</v>
      </c>
      <c r="I14385">
        <v>1074</v>
      </c>
      <c r="J14385" t="s">
        <v>58370</v>
      </c>
    </row>
    <row r="14386" spans="1:10" x14ac:dyDescent="0.25">
      <c r="A14386" t="s">
        <v>13874</v>
      </c>
      <c r="B14386"/>
      <c r="C14386" t="s">
        <v>69602</v>
      </c>
      <c r="D14386" t="s">
        <v>69597</v>
      </c>
      <c r="E14386" t="s">
        <v>69603</v>
      </c>
      <c r="F14386" t="s">
        <v>30008</v>
      </c>
      <c r="G14386" t="s">
        <v>53195</v>
      </c>
      <c r="H14386" s="39">
        <v>799</v>
      </c>
      <c r="I14386">
        <v>1074</v>
      </c>
      <c r="J14386" t="s">
        <v>58370</v>
      </c>
    </row>
    <row r="14387" spans="1:10" x14ac:dyDescent="0.25">
      <c r="A14387" t="s">
        <v>15911</v>
      </c>
      <c r="B14387"/>
      <c r="C14387" t="s">
        <v>71026</v>
      </c>
      <c r="D14387" t="s">
        <v>69353</v>
      </c>
      <c r="E14387" t="s">
        <v>71027</v>
      </c>
      <c r="F14387" t="s">
        <v>30008</v>
      </c>
      <c r="G14387" t="s">
        <v>53195</v>
      </c>
      <c r="H14387" s="39">
        <v>799</v>
      </c>
      <c r="I14387">
        <v>1074</v>
      </c>
      <c r="J14387" t="s">
        <v>58370</v>
      </c>
    </row>
    <row r="14388" spans="1:10" x14ac:dyDescent="0.25">
      <c r="A14388" t="s">
        <v>13875</v>
      </c>
      <c r="B14388"/>
      <c r="C14388" t="s">
        <v>69604</v>
      </c>
      <c r="D14388" t="s">
        <v>69605</v>
      </c>
      <c r="E14388" t="s">
        <v>69606</v>
      </c>
      <c r="F14388" t="s">
        <v>30008</v>
      </c>
      <c r="G14388" t="s">
        <v>53195</v>
      </c>
      <c r="H14388" s="39">
        <v>799</v>
      </c>
      <c r="I14388">
        <v>1074</v>
      </c>
      <c r="J14388" t="s">
        <v>58370</v>
      </c>
    </row>
    <row r="14389" spans="1:10" x14ac:dyDescent="0.25">
      <c r="A14389" t="s">
        <v>15912</v>
      </c>
      <c r="B14389"/>
      <c r="C14389" t="s">
        <v>69607</v>
      </c>
      <c r="D14389" t="s">
        <v>69608</v>
      </c>
      <c r="E14389" t="s">
        <v>69609</v>
      </c>
      <c r="F14389" t="s">
        <v>30008</v>
      </c>
      <c r="G14389" t="s">
        <v>53195</v>
      </c>
      <c r="H14389" s="39">
        <v>799</v>
      </c>
      <c r="I14389">
        <v>1074</v>
      </c>
      <c r="J14389" t="s">
        <v>58370</v>
      </c>
    </row>
    <row r="14390" spans="1:10" x14ac:dyDescent="0.25">
      <c r="A14390" t="s">
        <v>15913</v>
      </c>
      <c r="B14390"/>
      <c r="C14390" t="s">
        <v>69610</v>
      </c>
      <c r="D14390" t="s">
        <v>69611</v>
      </c>
      <c r="E14390" t="s">
        <v>69612</v>
      </c>
      <c r="F14390" t="s">
        <v>30008</v>
      </c>
      <c r="G14390" t="s">
        <v>53195</v>
      </c>
      <c r="H14390" s="39">
        <v>799</v>
      </c>
      <c r="I14390">
        <v>1074</v>
      </c>
      <c r="J14390" t="s">
        <v>58370</v>
      </c>
    </row>
    <row r="14391" spans="1:10" x14ac:dyDescent="0.25">
      <c r="A14391" t="s">
        <v>13876</v>
      </c>
      <c r="B14391"/>
      <c r="C14391" t="s">
        <v>71028</v>
      </c>
      <c r="D14391" t="s">
        <v>70902</v>
      </c>
      <c r="E14391" t="s">
        <v>71029</v>
      </c>
      <c r="F14391" t="s">
        <v>30008</v>
      </c>
      <c r="G14391" t="s">
        <v>53195</v>
      </c>
      <c r="H14391" s="39">
        <v>799</v>
      </c>
      <c r="I14391">
        <v>1074</v>
      </c>
      <c r="J14391" t="s">
        <v>58370</v>
      </c>
    </row>
    <row r="14392" spans="1:10" x14ac:dyDescent="0.25">
      <c r="A14392" t="s">
        <v>15914</v>
      </c>
      <c r="B14392"/>
      <c r="C14392" t="s">
        <v>69613</v>
      </c>
      <c r="D14392" t="s">
        <v>69614</v>
      </c>
      <c r="E14392" t="s">
        <v>69615</v>
      </c>
      <c r="F14392" t="s">
        <v>30008</v>
      </c>
      <c r="G14392" t="s">
        <v>53195</v>
      </c>
      <c r="H14392" s="39">
        <v>799</v>
      </c>
      <c r="I14392">
        <v>1074</v>
      </c>
      <c r="J14392" t="s">
        <v>58370</v>
      </c>
    </row>
    <row r="14393" spans="1:10" x14ac:dyDescent="0.25">
      <c r="A14393" t="s">
        <v>13877</v>
      </c>
      <c r="B14393"/>
      <c r="C14393" t="s">
        <v>71030</v>
      </c>
      <c r="D14393" t="s">
        <v>69805</v>
      </c>
      <c r="E14393" t="s">
        <v>71031</v>
      </c>
      <c r="F14393" t="s">
        <v>30008</v>
      </c>
      <c r="G14393" t="s">
        <v>53195</v>
      </c>
      <c r="H14393" s="39">
        <v>799</v>
      </c>
      <c r="I14393">
        <v>1074</v>
      </c>
      <c r="J14393" t="s">
        <v>58370</v>
      </c>
    </row>
    <row r="14394" spans="1:10" x14ac:dyDescent="0.25">
      <c r="A14394" t="s">
        <v>15915</v>
      </c>
      <c r="B14394"/>
      <c r="C14394" t="s">
        <v>69790</v>
      </c>
      <c r="D14394" t="s">
        <v>69791</v>
      </c>
      <c r="E14394" t="s">
        <v>69792</v>
      </c>
      <c r="F14394" t="s">
        <v>30008</v>
      </c>
      <c r="G14394" t="s">
        <v>53195</v>
      </c>
      <c r="H14394" s="39">
        <v>799</v>
      </c>
      <c r="I14394">
        <v>1074</v>
      </c>
      <c r="J14394" t="s">
        <v>58370</v>
      </c>
    </row>
    <row r="14395" spans="1:10" x14ac:dyDescent="0.25">
      <c r="A14395" t="s">
        <v>13878</v>
      </c>
      <c r="B14395"/>
      <c r="C14395" t="s">
        <v>71032</v>
      </c>
      <c r="D14395" t="s">
        <v>70039</v>
      </c>
      <c r="E14395" t="s">
        <v>71033</v>
      </c>
      <c r="F14395" t="s">
        <v>30008</v>
      </c>
      <c r="G14395" t="s">
        <v>53195</v>
      </c>
      <c r="H14395" s="39">
        <v>799</v>
      </c>
      <c r="I14395">
        <v>1074</v>
      </c>
      <c r="J14395" t="s">
        <v>58370</v>
      </c>
    </row>
    <row r="14396" spans="1:10" x14ac:dyDescent="0.25">
      <c r="A14396" t="s">
        <v>13879</v>
      </c>
      <c r="B14396"/>
      <c r="C14396" t="s">
        <v>71034</v>
      </c>
      <c r="D14396" t="s">
        <v>71035</v>
      </c>
      <c r="E14396" t="s">
        <v>71036</v>
      </c>
      <c r="F14396" t="s">
        <v>30008</v>
      </c>
      <c r="G14396" t="s">
        <v>53195</v>
      </c>
      <c r="H14396" s="39">
        <v>799</v>
      </c>
      <c r="I14396">
        <v>1074</v>
      </c>
      <c r="J14396" t="s">
        <v>58370</v>
      </c>
    </row>
    <row r="14397" spans="1:10" x14ac:dyDescent="0.25">
      <c r="A14397" t="s">
        <v>13880</v>
      </c>
      <c r="B14397"/>
      <c r="C14397" t="s">
        <v>71037</v>
      </c>
      <c r="D14397" t="s">
        <v>70042</v>
      </c>
      <c r="E14397" t="s">
        <v>71038</v>
      </c>
      <c r="F14397" t="s">
        <v>30008</v>
      </c>
      <c r="G14397" t="s">
        <v>53195</v>
      </c>
      <c r="H14397" s="39">
        <v>799</v>
      </c>
      <c r="I14397">
        <v>1074</v>
      </c>
      <c r="J14397" t="s">
        <v>58370</v>
      </c>
    </row>
    <row r="14398" spans="1:10" x14ac:dyDescent="0.25">
      <c r="A14398" t="s">
        <v>13881</v>
      </c>
      <c r="B14398"/>
      <c r="C14398" t="s">
        <v>71039</v>
      </c>
      <c r="D14398" t="s">
        <v>71040</v>
      </c>
      <c r="E14398" t="s">
        <v>71041</v>
      </c>
      <c r="F14398" t="s">
        <v>30008</v>
      </c>
      <c r="G14398" t="s">
        <v>53195</v>
      </c>
      <c r="H14398" s="39">
        <v>799</v>
      </c>
      <c r="I14398">
        <v>1074</v>
      </c>
      <c r="J14398" t="s">
        <v>58370</v>
      </c>
    </row>
    <row r="14399" spans="1:10" x14ac:dyDescent="0.25">
      <c r="A14399" t="s">
        <v>13882</v>
      </c>
      <c r="B14399"/>
      <c r="C14399" t="s">
        <v>69793</v>
      </c>
      <c r="D14399" t="s">
        <v>69600</v>
      </c>
      <c r="E14399" t="s">
        <v>69794</v>
      </c>
      <c r="F14399" t="s">
        <v>30008</v>
      </c>
      <c r="G14399" t="s">
        <v>53195</v>
      </c>
      <c r="H14399" s="39">
        <v>799</v>
      </c>
      <c r="I14399">
        <v>1074</v>
      </c>
      <c r="J14399" t="s">
        <v>58370</v>
      </c>
    </row>
    <row r="14400" spans="1:10" x14ac:dyDescent="0.25">
      <c r="A14400" t="s">
        <v>15916</v>
      </c>
      <c r="B14400"/>
      <c r="C14400" t="s">
        <v>69795</v>
      </c>
      <c r="D14400" t="s">
        <v>69796</v>
      </c>
      <c r="E14400" t="s">
        <v>69797</v>
      </c>
      <c r="F14400" t="s">
        <v>30008</v>
      </c>
      <c r="G14400" t="s">
        <v>53195</v>
      </c>
      <c r="H14400" s="39">
        <v>799</v>
      </c>
      <c r="I14400">
        <v>1074</v>
      </c>
      <c r="J14400" t="s">
        <v>58370</v>
      </c>
    </row>
    <row r="14401" spans="1:10" x14ac:dyDescent="0.25">
      <c r="A14401" t="s">
        <v>13920</v>
      </c>
      <c r="B14401"/>
      <c r="C14401" t="s">
        <v>71042</v>
      </c>
      <c r="D14401" t="s">
        <v>70048</v>
      </c>
      <c r="E14401" t="s">
        <v>71043</v>
      </c>
      <c r="F14401" t="s">
        <v>30008</v>
      </c>
      <c r="G14401" t="s">
        <v>53195</v>
      </c>
      <c r="H14401" s="39">
        <v>799</v>
      </c>
      <c r="I14401">
        <v>1074</v>
      </c>
      <c r="J14401" t="s">
        <v>58370</v>
      </c>
    </row>
    <row r="14402" spans="1:10" x14ac:dyDescent="0.25">
      <c r="A14402" t="s">
        <v>13921</v>
      </c>
      <c r="B14402"/>
      <c r="C14402" t="s">
        <v>71044</v>
      </c>
      <c r="D14402" t="s">
        <v>70917</v>
      </c>
      <c r="E14402" t="s">
        <v>71045</v>
      </c>
      <c r="F14402" t="s">
        <v>30008</v>
      </c>
      <c r="G14402" t="s">
        <v>53195</v>
      </c>
      <c r="H14402" s="39">
        <v>695</v>
      </c>
      <c r="I14402">
        <v>1074</v>
      </c>
      <c r="J14402" t="s">
        <v>58370</v>
      </c>
    </row>
    <row r="14403" spans="1:10" x14ac:dyDescent="0.25">
      <c r="A14403" t="s">
        <v>13922</v>
      </c>
      <c r="B14403"/>
      <c r="C14403" t="s">
        <v>71046</v>
      </c>
      <c r="D14403" t="s">
        <v>71047</v>
      </c>
      <c r="E14403" t="s">
        <v>71048</v>
      </c>
      <c r="F14403" t="s">
        <v>30008</v>
      </c>
      <c r="G14403" t="s">
        <v>53195</v>
      </c>
      <c r="H14403" s="39">
        <v>799</v>
      </c>
      <c r="I14403">
        <v>1074</v>
      </c>
      <c r="J14403" t="s">
        <v>58370</v>
      </c>
    </row>
    <row r="14404" spans="1:10" x14ac:dyDescent="0.25">
      <c r="A14404" t="s">
        <v>15917</v>
      </c>
      <c r="B14404"/>
      <c r="C14404" t="s">
        <v>71049</v>
      </c>
      <c r="D14404" t="s">
        <v>71050</v>
      </c>
      <c r="E14404" t="s">
        <v>71051</v>
      </c>
      <c r="F14404" t="s">
        <v>30008</v>
      </c>
      <c r="G14404" t="s">
        <v>53195</v>
      </c>
      <c r="H14404" s="39">
        <v>799</v>
      </c>
      <c r="I14404">
        <v>1074</v>
      </c>
      <c r="J14404" t="s">
        <v>58370</v>
      </c>
    </row>
    <row r="14405" spans="1:10" x14ac:dyDescent="0.25">
      <c r="A14405" t="s">
        <v>15918</v>
      </c>
      <c r="B14405"/>
      <c r="C14405" t="s">
        <v>69798</v>
      </c>
      <c r="D14405" t="s">
        <v>69799</v>
      </c>
      <c r="E14405" t="s">
        <v>69800</v>
      </c>
      <c r="F14405" t="s">
        <v>30008</v>
      </c>
      <c r="G14405" t="s">
        <v>53195</v>
      </c>
      <c r="H14405" s="39">
        <v>799</v>
      </c>
      <c r="I14405">
        <v>1074</v>
      </c>
      <c r="J14405" t="s">
        <v>58370</v>
      </c>
    </row>
    <row r="14406" spans="1:10" x14ac:dyDescent="0.25">
      <c r="A14406" t="s">
        <v>13923</v>
      </c>
      <c r="B14406"/>
      <c r="C14406" t="s">
        <v>69801</v>
      </c>
      <c r="D14406" t="s">
        <v>69802</v>
      </c>
      <c r="E14406" t="s">
        <v>69803</v>
      </c>
      <c r="F14406" t="s">
        <v>30008</v>
      </c>
      <c r="G14406" t="s">
        <v>53195</v>
      </c>
      <c r="H14406" s="39">
        <v>799</v>
      </c>
      <c r="I14406">
        <v>1074</v>
      </c>
      <c r="J14406" t="s">
        <v>58370</v>
      </c>
    </row>
    <row r="14407" spans="1:10" x14ac:dyDescent="0.25">
      <c r="A14407" t="s">
        <v>15919</v>
      </c>
      <c r="B14407"/>
      <c r="C14407" t="s">
        <v>71052</v>
      </c>
      <c r="D14407" t="s">
        <v>71053</v>
      </c>
      <c r="E14407" t="s">
        <v>71054</v>
      </c>
      <c r="F14407" t="s">
        <v>30008</v>
      </c>
      <c r="G14407" t="s">
        <v>53195</v>
      </c>
      <c r="H14407" s="39">
        <v>799</v>
      </c>
      <c r="I14407">
        <v>1074</v>
      </c>
      <c r="J14407" t="s">
        <v>58370</v>
      </c>
    </row>
    <row r="14408" spans="1:10" x14ac:dyDescent="0.25">
      <c r="A14408" t="s">
        <v>15955</v>
      </c>
      <c r="B14408"/>
      <c r="C14408" t="s">
        <v>69804</v>
      </c>
      <c r="D14408" t="s">
        <v>69805</v>
      </c>
      <c r="E14408" t="s">
        <v>69806</v>
      </c>
      <c r="F14408" t="s">
        <v>30008</v>
      </c>
      <c r="G14408" t="s">
        <v>53195</v>
      </c>
      <c r="H14408" s="39">
        <v>799</v>
      </c>
      <c r="I14408">
        <v>1074</v>
      </c>
      <c r="J14408" t="s">
        <v>58370</v>
      </c>
    </row>
    <row r="14409" spans="1:10" x14ac:dyDescent="0.25">
      <c r="A14409" t="s">
        <v>13924</v>
      </c>
      <c r="B14409"/>
      <c r="C14409" t="s">
        <v>69807</v>
      </c>
      <c r="D14409" t="s">
        <v>69791</v>
      </c>
      <c r="E14409" t="s">
        <v>69808</v>
      </c>
      <c r="F14409" t="s">
        <v>30008</v>
      </c>
      <c r="G14409" t="s">
        <v>53195</v>
      </c>
      <c r="H14409" s="39">
        <v>799</v>
      </c>
      <c r="I14409">
        <v>1074</v>
      </c>
      <c r="J14409" t="s">
        <v>58370</v>
      </c>
    </row>
    <row r="14410" spans="1:10" x14ac:dyDescent="0.25">
      <c r="A14410" t="s">
        <v>13925</v>
      </c>
      <c r="B14410"/>
      <c r="C14410" t="s">
        <v>71055</v>
      </c>
      <c r="D14410" t="s">
        <v>70917</v>
      </c>
      <c r="E14410" t="s">
        <v>71056</v>
      </c>
      <c r="F14410" t="s">
        <v>30008</v>
      </c>
      <c r="G14410" t="s">
        <v>53195</v>
      </c>
      <c r="H14410" s="39">
        <v>695</v>
      </c>
      <c r="I14410">
        <v>1074</v>
      </c>
      <c r="J14410" t="s">
        <v>58370</v>
      </c>
    </row>
    <row r="14411" spans="1:10" x14ac:dyDescent="0.25">
      <c r="A14411" t="s">
        <v>13926</v>
      </c>
      <c r="B14411"/>
      <c r="C14411" t="s">
        <v>71193</v>
      </c>
      <c r="D14411" t="s">
        <v>71194</v>
      </c>
      <c r="E14411" t="s">
        <v>71195</v>
      </c>
      <c r="F14411" t="s">
        <v>30008</v>
      </c>
      <c r="G14411" t="s">
        <v>53195</v>
      </c>
      <c r="H14411" s="39">
        <v>799</v>
      </c>
      <c r="I14411">
        <v>1074</v>
      </c>
      <c r="J14411" t="s">
        <v>58370</v>
      </c>
    </row>
    <row r="14412" spans="1:10" x14ac:dyDescent="0.25">
      <c r="A14412" t="s">
        <v>13927</v>
      </c>
      <c r="B14412"/>
      <c r="C14412" t="s">
        <v>71196</v>
      </c>
      <c r="D14412" t="s">
        <v>70897</v>
      </c>
      <c r="E14412" t="s">
        <v>71197</v>
      </c>
      <c r="F14412" t="s">
        <v>30008</v>
      </c>
      <c r="G14412" t="s">
        <v>53195</v>
      </c>
      <c r="H14412" s="39">
        <v>799</v>
      </c>
      <c r="I14412">
        <v>1074</v>
      </c>
      <c r="J14412" t="s">
        <v>58370</v>
      </c>
    </row>
    <row r="14413" spans="1:10" x14ac:dyDescent="0.25">
      <c r="A14413" t="s">
        <v>13928</v>
      </c>
      <c r="B14413" t="s">
        <v>71199</v>
      </c>
      <c r="C14413" t="s">
        <v>71198</v>
      </c>
      <c r="D14413" t="s">
        <v>69597</v>
      </c>
      <c r="E14413" t="s">
        <v>71200</v>
      </c>
      <c r="F14413" t="s">
        <v>30008</v>
      </c>
      <c r="G14413" t="s">
        <v>53195</v>
      </c>
      <c r="H14413" s="39">
        <v>799</v>
      </c>
      <c r="I14413">
        <v>1074</v>
      </c>
      <c r="J14413" t="s">
        <v>58370</v>
      </c>
    </row>
    <row r="14414" spans="1:10" x14ac:dyDescent="0.25">
      <c r="A14414" t="s">
        <v>13929</v>
      </c>
      <c r="B14414"/>
      <c r="C14414" t="s">
        <v>71201</v>
      </c>
      <c r="D14414" t="s">
        <v>69353</v>
      </c>
      <c r="E14414" t="s">
        <v>71202</v>
      </c>
      <c r="F14414" t="s">
        <v>30008</v>
      </c>
      <c r="G14414" t="s">
        <v>53195</v>
      </c>
      <c r="H14414" s="39">
        <v>799</v>
      </c>
      <c r="I14414">
        <v>1074</v>
      </c>
      <c r="J14414" t="s">
        <v>58370</v>
      </c>
    </row>
    <row r="14415" spans="1:10" x14ac:dyDescent="0.25">
      <c r="A14415" t="s">
        <v>13930</v>
      </c>
      <c r="B14415"/>
      <c r="C14415" t="s">
        <v>71203</v>
      </c>
      <c r="D14415" t="s">
        <v>69605</v>
      </c>
      <c r="E14415" t="s">
        <v>71204</v>
      </c>
      <c r="F14415" t="s">
        <v>30008</v>
      </c>
      <c r="G14415" t="s">
        <v>53195</v>
      </c>
      <c r="H14415" s="39">
        <v>799</v>
      </c>
      <c r="I14415">
        <v>1074</v>
      </c>
      <c r="J14415" t="s">
        <v>58370</v>
      </c>
    </row>
    <row r="14416" spans="1:10" x14ac:dyDescent="0.25">
      <c r="A14416" t="s">
        <v>13931</v>
      </c>
      <c r="B14416"/>
      <c r="C14416" t="s">
        <v>71205</v>
      </c>
      <c r="D14416" t="s">
        <v>71206</v>
      </c>
      <c r="E14416" t="s">
        <v>71207</v>
      </c>
      <c r="F14416" t="s">
        <v>30008</v>
      </c>
      <c r="G14416" t="s">
        <v>53195</v>
      </c>
      <c r="H14416" s="39">
        <v>799</v>
      </c>
      <c r="I14416">
        <v>1074</v>
      </c>
      <c r="J14416" t="s">
        <v>58370</v>
      </c>
    </row>
    <row r="14417" spans="1:10" x14ac:dyDescent="0.25">
      <c r="A14417" t="s">
        <v>13932</v>
      </c>
      <c r="B14417"/>
      <c r="C14417" t="s">
        <v>71208</v>
      </c>
      <c r="D14417" t="s">
        <v>69608</v>
      </c>
      <c r="E14417" t="s">
        <v>71209</v>
      </c>
      <c r="F14417" t="s">
        <v>30008</v>
      </c>
      <c r="G14417" t="s">
        <v>53195</v>
      </c>
      <c r="H14417" s="39">
        <v>799</v>
      </c>
      <c r="I14417">
        <v>1074</v>
      </c>
      <c r="J14417" t="s">
        <v>58370</v>
      </c>
    </row>
    <row r="14418" spans="1:10" x14ac:dyDescent="0.25">
      <c r="A14418" t="s">
        <v>13933</v>
      </c>
      <c r="B14418"/>
      <c r="C14418" t="s">
        <v>71210</v>
      </c>
      <c r="D14418" t="s">
        <v>69611</v>
      </c>
      <c r="E14418" t="s">
        <v>71211</v>
      </c>
      <c r="F14418" t="s">
        <v>30008</v>
      </c>
      <c r="G14418" t="s">
        <v>53195</v>
      </c>
      <c r="H14418" s="39">
        <v>799</v>
      </c>
      <c r="I14418">
        <v>1074</v>
      </c>
      <c r="J14418" t="s">
        <v>58370</v>
      </c>
    </row>
    <row r="14419" spans="1:10" x14ac:dyDescent="0.25">
      <c r="A14419" t="s">
        <v>13934</v>
      </c>
      <c r="B14419"/>
      <c r="C14419" t="s">
        <v>71212</v>
      </c>
      <c r="D14419" t="s">
        <v>70902</v>
      </c>
      <c r="E14419" t="s">
        <v>71213</v>
      </c>
      <c r="F14419" t="s">
        <v>30008</v>
      </c>
      <c r="G14419" t="s">
        <v>53195</v>
      </c>
      <c r="H14419" s="39">
        <v>799</v>
      </c>
      <c r="I14419">
        <v>1074</v>
      </c>
      <c r="J14419" t="s">
        <v>58370</v>
      </c>
    </row>
    <row r="14420" spans="1:10" x14ac:dyDescent="0.25">
      <c r="A14420" t="s">
        <v>13935</v>
      </c>
      <c r="B14420"/>
      <c r="C14420" t="s">
        <v>71214</v>
      </c>
      <c r="D14420" t="s">
        <v>70922</v>
      </c>
      <c r="E14420" t="s">
        <v>71215</v>
      </c>
      <c r="F14420" t="s">
        <v>30008</v>
      </c>
      <c r="G14420" t="s">
        <v>53195</v>
      </c>
      <c r="H14420" s="39">
        <v>799</v>
      </c>
      <c r="I14420">
        <v>1074</v>
      </c>
      <c r="J14420" t="s">
        <v>58370</v>
      </c>
    </row>
    <row r="14421" spans="1:10" x14ac:dyDescent="0.25">
      <c r="A14421" t="s">
        <v>13936</v>
      </c>
      <c r="B14421"/>
      <c r="C14421" t="s">
        <v>71216</v>
      </c>
      <c r="D14421" t="s">
        <v>71217</v>
      </c>
      <c r="E14421" t="s">
        <v>71218</v>
      </c>
      <c r="F14421" t="s">
        <v>30008</v>
      </c>
      <c r="G14421" t="s">
        <v>53195</v>
      </c>
      <c r="H14421" s="39">
        <v>799</v>
      </c>
      <c r="I14421">
        <v>1074</v>
      </c>
      <c r="J14421" t="s">
        <v>58370</v>
      </c>
    </row>
    <row r="14422" spans="1:10" x14ac:dyDescent="0.25">
      <c r="A14422" t="s">
        <v>13937</v>
      </c>
      <c r="B14422"/>
      <c r="C14422" t="s">
        <v>70034</v>
      </c>
      <c r="D14422" t="s">
        <v>69614</v>
      </c>
      <c r="E14422" t="s">
        <v>70035</v>
      </c>
      <c r="F14422" t="s">
        <v>30008</v>
      </c>
      <c r="G14422" t="s">
        <v>53195</v>
      </c>
      <c r="H14422" s="39">
        <v>799</v>
      </c>
      <c r="I14422">
        <v>1074</v>
      </c>
      <c r="J14422" t="s">
        <v>58370</v>
      </c>
    </row>
    <row r="14423" spans="1:10" x14ac:dyDescent="0.25">
      <c r="A14423" t="s">
        <v>13938</v>
      </c>
      <c r="B14423"/>
      <c r="C14423" t="s">
        <v>70036</v>
      </c>
      <c r="D14423" t="s">
        <v>69805</v>
      </c>
      <c r="E14423" t="s">
        <v>70037</v>
      </c>
      <c r="F14423" t="s">
        <v>30008</v>
      </c>
      <c r="G14423" t="s">
        <v>53195</v>
      </c>
      <c r="H14423" s="39">
        <v>799</v>
      </c>
      <c r="I14423">
        <v>1074</v>
      </c>
      <c r="J14423" t="s">
        <v>58370</v>
      </c>
    </row>
    <row r="14424" spans="1:10" x14ac:dyDescent="0.25">
      <c r="A14424" t="s">
        <v>13939</v>
      </c>
      <c r="B14424"/>
      <c r="C14424" t="s">
        <v>71219</v>
      </c>
      <c r="D14424" t="s">
        <v>69791</v>
      </c>
      <c r="E14424" t="s">
        <v>71220</v>
      </c>
      <c r="F14424" t="s">
        <v>30008</v>
      </c>
      <c r="G14424" t="s">
        <v>53195</v>
      </c>
      <c r="H14424" s="39">
        <v>799</v>
      </c>
      <c r="I14424">
        <v>1074</v>
      </c>
      <c r="J14424" t="s">
        <v>58370</v>
      </c>
    </row>
    <row r="14425" spans="1:10" x14ac:dyDescent="0.25">
      <c r="A14425" t="s">
        <v>15956</v>
      </c>
      <c r="B14425"/>
      <c r="C14425" t="s">
        <v>70038</v>
      </c>
      <c r="D14425" t="s">
        <v>70039</v>
      </c>
      <c r="E14425" t="s">
        <v>70040</v>
      </c>
      <c r="F14425" t="s">
        <v>30008</v>
      </c>
      <c r="G14425" t="s">
        <v>53195</v>
      </c>
      <c r="H14425" s="39">
        <v>799</v>
      </c>
      <c r="I14425">
        <v>1074</v>
      </c>
      <c r="J14425" t="s">
        <v>58370</v>
      </c>
    </row>
    <row r="14426" spans="1:10" x14ac:dyDescent="0.25">
      <c r="A14426" t="s">
        <v>15957</v>
      </c>
      <c r="B14426"/>
      <c r="C14426" t="s">
        <v>71221</v>
      </c>
      <c r="D14426" t="s">
        <v>71035</v>
      </c>
      <c r="E14426" t="s">
        <v>71222</v>
      </c>
      <c r="F14426" t="s">
        <v>30008</v>
      </c>
      <c r="G14426" t="s">
        <v>53195</v>
      </c>
      <c r="H14426" s="39">
        <v>799</v>
      </c>
      <c r="I14426">
        <v>1074</v>
      </c>
      <c r="J14426" t="s">
        <v>58370</v>
      </c>
    </row>
    <row r="14427" spans="1:10" x14ac:dyDescent="0.25">
      <c r="A14427" t="s">
        <v>14022</v>
      </c>
      <c r="B14427"/>
      <c r="C14427" t="s">
        <v>70041</v>
      </c>
      <c r="D14427" t="s">
        <v>70042</v>
      </c>
      <c r="E14427" t="s">
        <v>70043</v>
      </c>
      <c r="F14427" t="s">
        <v>30008</v>
      </c>
      <c r="G14427" t="s">
        <v>53195</v>
      </c>
      <c r="H14427" s="39">
        <v>799</v>
      </c>
      <c r="I14427">
        <v>1074</v>
      </c>
      <c r="J14427" t="s">
        <v>58370</v>
      </c>
    </row>
    <row r="14428" spans="1:10" x14ac:dyDescent="0.25">
      <c r="A14428" t="s">
        <v>15958</v>
      </c>
      <c r="B14428"/>
      <c r="C14428" t="s">
        <v>71223</v>
      </c>
      <c r="D14428" t="s">
        <v>71040</v>
      </c>
      <c r="E14428" t="s">
        <v>71224</v>
      </c>
      <c r="F14428" t="s">
        <v>30008</v>
      </c>
      <c r="G14428" t="s">
        <v>53195</v>
      </c>
      <c r="H14428" s="39">
        <v>799</v>
      </c>
      <c r="I14428">
        <v>1074</v>
      </c>
      <c r="J14428" t="s">
        <v>58370</v>
      </c>
    </row>
    <row r="14429" spans="1:10" x14ac:dyDescent="0.25">
      <c r="A14429" t="s">
        <v>14023</v>
      </c>
      <c r="B14429"/>
      <c r="C14429" t="s">
        <v>70044</v>
      </c>
      <c r="D14429" t="s">
        <v>70045</v>
      </c>
      <c r="E14429" t="s">
        <v>70046</v>
      </c>
      <c r="F14429" t="s">
        <v>30008</v>
      </c>
      <c r="G14429" t="s">
        <v>53195</v>
      </c>
      <c r="H14429" s="39">
        <v>799</v>
      </c>
      <c r="I14429">
        <v>1074</v>
      </c>
      <c r="J14429" t="s">
        <v>58370</v>
      </c>
    </row>
    <row r="14430" spans="1:10" x14ac:dyDescent="0.25">
      <c r="A14430" t="s">
        <v>14024</v>
      </c>
      <c r="B14430"/>
      <c r="C14430" t="s">
        <v>71225</v>
      </c>
      <c r="D14430" t="s">
        <v>69600</v>
      </c>
      <c r="E14430" t="s">
        <v>71226</v>
      </c>
      <c r="F14430" t="s">
        <v>30008</v>
      </c>
      <c r="G14430" t="s">
        <v>53195</v>
      </c>
      <c r="H14430" s="39">
        <v>799</v>
      </c>
      <c r="I14430">
        <v>1074</v>
      </c>
      <c r="J14430" t="s">
        <v>58370</v>
      </c>
    </row>
    <row r="14431" spans="1:10" x14ac:dyDescent="0.25">
      <c r="A14431" t="s">
        <v>14025</v>
      </c>
      <c r="B14431"/>
      <c r="C14431" t="s">
        <v>71227</v>
      </c>
      <c r="D14431" t="s">
        <v>69796</v>
      </c>
      <c r="E14431" t="s">
        <v>71228</v>
      </c>
      <c r="F14431" t="s">
        <v>30008</v>
      </c>
      <c r="G14431" t="s">
        <v>53195</v>
      </c>
      <c r="H14431" s="39">
        <v>799</v>
      </c>
      <c r="I14431">
        <v>1074</v>
      </c>
      <c r="J14431" t="s">
        <v>58370</v>
      </c>
    </row>
    <row r="14432" spans="1:10" x14ac:dyDescent="0.25">
      <c r="A14432" t="s">
        <v>14026</v>
      </c>
      <c r="B14432"/>
      <c r="C14432" t="s">
        <v>70047</v>
      </c>
      <c r="D14432" t="s">
        <v>70048</v>
      </c>
      <c r="E14432" t="s">
        <v>70049</v>
      </c>
      <c r="F14432" t="s">
        <v>30008</v>
      </c>
      <c r="G14432" t="s">
        <v>53195</v>
      </c>
      <c r="H14432" s="39">
        <v>799</v>
      </c>
      <c r="I14432">
        <v>1074</v>
      </c>
      <c r="J14432" t="s">
        <v>58370</v>
      </c>
    </row>
    <row r="14433" spans="1:10" x14ac:dyDescent="0.25">
      <c r="A14433" t="s">
        <v>14027</v>
      </c>
      <c r="B14433" t="s">
        <v>71230</v>
      </c>
      <c r="C14433" t="s">
        <v>71229</v>
      </c>
      <c r="D14433" t="s">
        <v>70917</v>
      </c>
      <c r="E14433" t="s">
        <v>71231</v>
      </c>
      <c r="F14433" t="s">
        <v>30008</v>
      </c>
      <c r="G14433" t="s">
        <v>53195</v>
      </c>
      <c r="H14433" s="39">
        <v>695</v>
      </c>
      <c r="I14433">
        <v>1074</v>
      </c>
      <c r="J14433" t="s">
        <v>58370</v>
      </c>
    </row>
    <row r="14434" spans="1:10" x14ac:dyDescent="0.25">
      <c r="A14434" t="s">
        <v>14028</v>
      </c>
      <c r="B14434"/>
      <c r="C14434" t="s">
        <v>71232</v>
      </c>
      <c r="D14434" t="s">
        <v>71233</v>
      </c>
      <c r="E14434" t="s">
        <v>71234</v>
      </c>
      <c r="F14434" t="s">
        <v>30008</v>
      </c>
      <c r="G14434" t="s">
        <v>53195</v>
      </c>
      <c r="H14434" s="39">
        <v>799</v>
      </c>
      <c r="I14434">
        <v>1074</v>
      </c>
      <c r="J14434" t="s">
        <v>58370</v>
      </c>
    </row>
    <row r="14435" spans="1:10" x14ac:dyDescent="0.25">
      <c r="A14435" t="s">
        <v>15959</v>
      </c>
      <c r="B14435"/>
      <c r="C14435" t="s">
        <v>70050</v>
      </c>
      <c r="D14435" t="s">
        <v>69594</v>
      </c>
      <c r="E14435" t="s">
        <v>70051</v>
      </c>
      <c r="F14435" t="s">
        <v>30008</v>
      </c>
      <c r="G14435" t="s">
        <v>53195</v>
      </c>
      <c r="H14435" s="39">
        <v>799</v>
      </c>
      <c r="I14435">
        <v>1074</v>
      </c>
      <c r="J14435" t="s">
        <v>58370</v>
      </c>
    </row>
    <row r="14436" spans="1:10" x14ac:dyDescent="0.25">
      <c r="A14436" t="s">
        <v>14029</v>
      </c>
      <c r="B14436"/>
      <c r="C14436" t="s">
        <v>71323</v>
      </c>
      <c r="D14436" t="s">
        <v>71324</v>
      </c>
      <c r="E14436" t="s">
        <v>71325</v>
      </c>
      <c r="F14436" t="s">
        <v>30008</v>
      </c>
      <c r="G14436" t="s">
        <v>53195</v>
      </c>
      <c r="H14436" s="39">
        <v>799</v>
      </c>
      <c r="I14436">
        <v>1074</v>
      </c>
      <c r="J14436" t="s">
        <v>58370</v>
      </c>
    </row>
    <row r="14437" spans="1:10" x14ac:dyDescent="0.25">
      <c r="A14437" t="s">
        <v>14030</v>
      </c>
      <c r="B14437"/>
      <c r="C14437" t="s">
        <v>71326</v>
      </c>
      <c r="D14437" t="s">
        <v>71047</v>
      </c>
      <c r="E14437" t="s">
        <v>71327</v>
      </c>
      <c r="F14437" t="s">
        <v>30008</v>
      </c>
      <c r="G14437" t="s">
        <v>53195</v>
      </c>
      <c r="H14437" s="39">
        <v>799</v>
      </c>
      <c r="I14437">
        <v>1074</v>
      </c>
      <c r="J14437" t="s">
        <v>58370</v>
      </c>
    </row>
    <row r="14438" spans="1:10" x14ac:dyDescent="0.25">
      <c r="A14438" t="s">
        <v>15960</v>
      </c>
      <c r="B14438"/>
      <c r="C14438" t="s">
        <v>70052</v>
      </c>
      <c r="D14438" t="s">
        <v>69802</v>
      </c>
      <c r="E14438" t="s">
        <v>70053</v>
      </c>
      <c r="F14438" t="s">
        <v>30008</v>
      </c>
      <c r="G14438" t="s">
        <v>53195</v>
      </c>
      <c r="H14438" s="39">
        <v>799</v>
      </c>
      <c r="I14438">
        <v>1074</v>
      </c>
      <c r="J14438" t="s">
        <v>58370</v>
      </c>
    </row>
    <row r="14439" spans="1:10" x14ac:dyDescent="0.25">
      <c r="A14439" t="s">
        <v>14031</v>
      </c>
      <c r="B14439"/>
      <c r="C14439" t="s">
        <v>70054</v>
      </c>
      <c r="D14439" t="s">
        <v>70055</v>
      </c>
      <c r="E14439" t="s">
        <v>70056</v>
      </c>
      <c r="F14439" t="s">
        <v>30008</v>
      </c>
      <c r="G14439" t="s">
        <v>53195</v>
      </c>
      <c r="H14439" s="39">
        <v>799</v>
      </c>
      <c r="I14439">
        <v>1074</v>
      </c>
      <c r="J14439" t="s">
        <v>58370</v>
      </c>
    </row>
    <row r="14440" spans="1:10" x14ac:dyDescent="0.25">
      <c r="A14440" t="s">
        <v>15961</v>
      </c>
      <c r="B14440"/>
      <c r="C14440" t="s">
        <v>70057</v>
      </c>
      <c r="D14440" t="s">
        <v>70058</v>
      </c>
      <c r="E14440" t="s">
        <v>70059</v>
      </c>
      <c r="F14440" t="s">
        <v>30008</v>
      </c>
      <c r="G14440" t="s">
        <v>53195</v>
      </c>
      <c r="H14440" s="39">
        <v>863</v>
      </c>
      <c r="I14440">
        <v>1188</v>
      </c>
      <c r="J14440" t="s">
        <v>58370</v>
      </c>
    </row>
    <row r="14441" spans="1:10" x14ac:dyDescent="0.25">
      <c r="A14441" t="s">
        <v>14032</v>
      </c>
      <c r="B14441"/>
      <c r="C14441" t="s">
        <v>71328</v>
      </c>
      <c r="D14441" t="s">
        <v>71329</v>
      </c>
      <c r="E14441" t="s">
        <v>71330</v>
      </c>
      <c r="F14441" t="s">
        <v>30008</v>
      </c>
      <c r="G14441" t="s">
        <v>53195</v>
      </c>
      <c r="H14441" s="39">
        <v>863</v>
      </c>
      <c r="I14441">
        <v>1188</v>
      </c>
      <c r="J14441" t="s">
        <v>58370</v>
      </c>
    </row>
    <row r="14442" spans="1:10" x14ac:dyDescent="0.25">
      <c r="A14442" t="s">
        <v>14033</v>
      </c>
      <c r="B14442"/>
      <c r="C14442" t="s">
        <v>71331</v>
      </c>
      <c r="D14442" t="s">
        <v>70069</v>
      </c>
      <c r="E14442" t="s">
        <v>71332</v>
      </c>
      <c r="F14442" t="s">
        <v>30008</v>
      </c>
      <c r="G14442" t="s">
        <v>53195</v>
      </c>
      <c r="H14442" s="39">
        <v>863</v>
      </c>
      <c r="I14442">
        <v>1188</v>
      </c>
      <c r="J14442" t="s">
        <v>58370</v>
      </c>
    </row>
    <row r="14443" spans="1:10" x14ac:dyDescent="0.25">
      <c r="A14443" t="s">
        <v>15962</v>
      </c>
      <c r="B14443"/>
      <c r="C14443" t="s">
        <v>70060</v>
      </c>
      <c r="D14443" t="s">
        <v>70061</v>
      </c>
      <c r="E14443" t="s">
        <v>70062</v>
      </c>
      <c r="F14443" t="s">
        <v>30008</v>
      </c>
      <c r="G14443" t="s">
        <v>53195</v>
      </c>
      <c r="H14443" s="39">
        <v>750</v>
      </c>
      <c r="I14443">
        <v>1188</v>
      </c>
      <c r="J14443" t="s">
        <v>58370</v>
      </c>
    </row>
    <row r="14444" spans="1:10" x14ac:dyDescent="0.25">
      <c r="A14444" t="s">
        <v>14034</v>
      </c>
      <c r="B14444"/>
      <c r="C14444" t="s">
        <v>71333</v>
      </c>
      <c r="D14444" t="s">
        <v>71334</v>
      </c>
      <c r="E14444" t="s">
        <v>71335</v>
      </c>
      <c r="F14444" t="s">
        <v>30008</v>
      </c>
      <c r="G14444" t="s">
        <v>53195</v>
      </c>
      <c r="H14444" s="39">
        <v>863</v>
      </c>
      <c r="I14444">
        <v>1188</v>
      </c>
      <c r="J14444" t="s">
        <v>58370</v>
      </c>
    </row>
    <row r="14445" spans="1:10" x14ac:dyDescent="0.25">
      <c r="A14445" t="s">
        <v>14035</v>
      </c>
      <c r="B14445"/>
      <c r="C14445" t="s">
        <v>70063</v>
      </c>
      <c r="D14445" t="s">
        <v>70064</v>
      </c>
      <c r="E14445" t="s">
        <v>70065</v>
      </c>
      <c r="F14445" t="s">
        <v>30008</v>
      </c>
      <c r="G14445" t="s">
        <v>53195</v>
      </c>
      <c r="H14445" s="39">
        <v>863</v>
      </c>
      <c r="I14445">
        <v>1188</v>
      </c>
      <c r="J14445" t="s">
        <v>58370</v>
      </c>
    </row>
    <row r="14446" spans="1:10" x14ac:dyDescent="0.25">
      <c r="A14446" t="s">
        <v>14036</v>
      </c>
      <c r="B14446"/>
      <c r="C14446" t="s">
        <v>71336</v>
      </c>
      <c r="D14446" t="s">
        <v>71337</v>
      </c>
      <c r="E14446" t="s">
        <v>71338</v>
      </c>
      <c r="F14446" t="s">
        <v>30008</v>
      </c>
      <c r="G14446" t="s">
        <v>53195</v>
      </c>
      <c r="H14446" s="39">
        <v>863</v>
      </c>
      <c r="I14446">
        <v>1188</v>
      </c>
      <c r="J14446" t="s">
        <v>58370</v>
      </c>
    </row>
    <row r="14447" spans="1:10" x14ac:dyDescent="0.25">
      <c r="A14447" t="s">
        <v>14037</v>
      </c>
      <c r="B14447"/>
      <c r="C14447" t="s">
        <v>71339</v>
      </c>
      <c r="D14447" t="s">
        <v>70058</v>
      </c>
      <c r="E14447" t="s">
        <v>71340</v>
      </c>
      <c r="F14447" t="s">
        <v>30008</v>
      </c>
      <c r="G14447" t="s">
        <v>53195</v>
      </c>
      <c r="H14447" s="39">
        <v>863</v>
      </c>
      <c r="I14447">
        <v>1188</v>
      </c>
      <c r="J14447" t="s">
        <v>58370</v>
      </c>
    </row>
    <row r="14448" spans="1:10" x14ac:dyDescent="0.25">
      <c r="A14448" t="s">
        <v>14038</v>
      </c>
      <c r="B14448"/>
      <c r="C14448" t="s">
        <v>71341</v>
      </c>
      <c r="D14448" t="s">
        <v>71329</v>
      </c>
      <c r="E14448" t="s">
        <v>71342</v>
      </c>
      <c r="F14448" t="s">
        <v>30008</v>
      </c>
      <c r="G14448" t="s">
        <v>53195</v>
      </c>
      <c r="H14448" s="39">
        <v>863</v>
      </c>
      <c r="I14448">
        <v>1188</v>
      </c>
      <c r="J14448" t="s">
        <v>58370</v>
      </c>
    </row>
    <row r="14449" spans="1:10" x14ac:dyDescent="0.25">
      <c r="A14449" t="s">
        <v>14039</v>
      </c>
      <c r="B14449"/>
      <c r="C14449" t="s">
        <v>71343</v>
      </c>
      <c r="D14449" t="s">
        <v>70064</v>
      </c>
      <c r="E14449" t="s">
        <v>71344</v>
      </c>
      <c r="F14449" t="s">
        <v>30008</v>
      </c>
      <c r="G14449" t="s">
        <v>53195</v>
      </c>
      <c r="H14449" s="39">
        <v>863</v>
      </c>
      <c r="I14449">
        <v>1188</v>
      </c>
      <c r="J14449" t="s">
        <v>58370</v>
      </c>
    </row>
    <row r="14450" spans="1:10" x14ac:dyDescent="0.25">
      <c r="A14450" t="s">
        <v>14172</v>
      </c>
      <c r="B14450"/>
      <c r="C14450" t="s">
        <v>71345</v>
      </c>
      <c r="D14450" t="s">
        <v>71346</v>
      </c>
      <c r="E14450" t="s">
        <v>71347</v>
      </c>
      <c r="F14450" t="s">
        <v>30008</v>
      </c>
      <c r="G14450" t="s">
        <v>53195</v>
      </c>
      <c r="H14450" s="39">
        <v>863</v>
      </c>
      <c r="I14450">
        <v>1188</v>
      </c>
      <c r="J14450" t="s">
        <v>58370</v>
      </c>
    </row>
    <row r="14451" spans="1:10" x14ac:dyDescent="0.25">
      <c r="A14451" t="s">
        <v>15963</v>
      </c>
      <c r="B14451"/>
      <c r="C14451" t="s">
        <v>71348</v>
      </c>
      <c r="D14451" t="s">
        <v>70061</v>
      </c>
      <c r="E14451" t="s">
        <v>71349</v>
      </c>
      <c r="F14451" t="s">
        <v>30008</v>
      </c>
      <c r="G14451" t="s">
        <v>53195</v>
      </c>
      <c r="H14451" s="39">
        <v>750</v>
      </c>
      <c r="I14451">
        <v>1188</v>
      </c>
      <c r="J14451" t="s">
        <v>58370</v>
      </c>
    </row>
    <row r="14452" spans="1:10" x14ac:dyDescent="0.25">
      <c r="A14452" t="s">
        <v>14173</v>
      </c>
      <c r="B14452"/>
      <c r="C14452" t="s">
        <v>71350</v>
      </c>
      <c r="D14452" t="s">
        <v>71351</v>
      </c>
      <c r="E14452" t="s">
        <v>71352</v>
      </c>
      <c r="F14452" t="s">
        <v>30008</v>
      </c>
      <c r="G14452" t="s">
        <v>53195</v>
      </c>
      <c r="H14452" s="39">
        <v>863</v>
      </c>
      <c r="I14452">
        <v>1188</v>
      </c>
      <c r="J14452" t="s">
        <v>58370</v>
      </c>
    </row>
    <row r="14453" spans="1:10" x14ac:dyDescent="0.25">
      <c r="A14453" t="s">
        <v>14174</v>
      </c>
      <c r="B14453"/>
      <c r="C14453" t="s">
        <v>71353</v>
      </c>
      <c r="D14453" t="s">
        <v>70058</v>
      </c>
      <c r="E14453" t="s">
        <v>71354</v>
      </c>
      <c r="F14453" t="s">
        <v>30008</v>
      </c>
      <c r="G14453" t="s">
        <v>53195</v>
      </c>
      <c r="H14453" s="39">
        <v>863</v>
      </c>
      <c r="I14453">
        <v>1188</v>
      </c>
      <c r="J14453" t="s">
        <v>58370</v>
      </c>
    </row>
    <row r="14454" spans="1:10" x14ac:dyDescent="0.25">
      <c r="A14454" t="s">
        <v>14175</v>
      </c>
      <c r="B14454"/>
      <c r="C14454" t="s">
        <v>70066</v>
      </c>
      <c r="D14454" t="s">
        <v>70064</v>
      </c>
      <c r="E14454" t="s">
        <v>70067</v>
      </c>
      <c r="F14454" t="s">
        <v>30008</v>
      </c>
      <c r="G14454" t="s">
        <v>53195</v>
      </c>
      <c r="H14454" s="39">
        <v>863</v>
      </c>
      <c r="I14454">
        <v>1188</v>
      </c>
      <c r="J14454" t="s">
        <v>58370</v>
      </c>
    </row>
    <row r="14455" spans="1:10" x14ac:dyDescent="0.25">
      <c r="A14455" t="s">
        <v>14176</v>
      </c>
      <c r="B14455"/>
      <c r="C14455" t="s">
        <v>71355</v>
      </c>
      <c r="D14455" t="s">
        <v>70061</v>
      </c>
      <c r="E14455" t="s">
        <v>71356</v>
      </c>
      <c r="F14455" t="s">
        <v>30008</v>
      </c>
      <c r="G14455" t="s">
        <v>53195</v>
      </c>
      <c r="H14455" s="39">
        <v>750</v>
      </c>
      <c r="I14455">
        <v>1188</v>
      </c>
      <c r="J14455" t="s">
        <v>58370</v>
      </c>
    </row>
    <row r="14456" spans="1:10" x14ac:dyDescent="0.25">
      <c r="A14456" t="s">
        <v>14177</v>
      </c>
      <c r="B14456"/>
      <c r="C14456" t="s">
        <v>71357</v>
      </c>
      <c r="D14456" t="s">
        <v>71337</v>
      </c>
      <c r="E14456" t="s">
        <v>71358</v>
      </c>
      <c r="F14456" t="s">
        <v>30008</v>
      </c>
      <c r="G14456" t="s">
        <v>53195</v>
      </c>
      <c r="H14456" s="39">
        <v>863</v>
      </c>
      <c r="I14456">
        <v>1188</v>
      </c>
      <c r="J14456" t="s">
        <v>58370</v>
      </c>
    </row>
    <row r="14457" spans="1:10" x14ac:dyDescent="0.25">
      <c r="A14457" t="s">
        <v>14178</v>
      </c>
      <c r="B14457"/>
      <c r="C14457" t="s">
        <v>71359</v>
      </c>
      <c r="D14457" t="s">
        <v>70058</v>
      </c>
      <c r="E14457" t="s">
        <v>71360</v>
      </c>
      <c r="F14457" t="s">
        <v>30008</v>
      </c>
      <c r="G14457" t="s">
        <v>53195</v>
      </c>
      <c r="H14457" s="39">
        <v>863</v>
      </c>
      <c r="I14457">
        <v>1188</v>
      </c>
      <c r="J14457" t="s">
        <v>58370</v>
      </c>
    </row>
    <row r="14458" spans="1:10" x14ac:dyDescent="0.25">
      <c r="A14458" t="s">
        <v>14179</v>
      </c>
      <c r="B14458"/>
      <c r="C14458" t="s">
        <v>70068</v>
      </c>
      <c r="D14458" t="s">
        <v>70069</v>
      </c>
      <c r="E14458" t="s">
        <v>70070</v>
      </c>
      <c r="F14458" t="s">
        <v>30008</v>
      </c>
      <c r="G14458" t="s">
        <v>53195</v>
      </c>
      <c r="H14458" s="39">
        <v>863</v>
      </c>
      <c r="I14458">
        <v>1188</v>
      </c>
      <c r="J14458" t="s">
        <v>58370</v>
      </c>
    </row>
    <row r="14459" spans="1:10" x14ac:dyDescent="0.25">
      <c r="A14459" t="s">
        <v>15964</v>
      </c>
      <c r="B14459"/>
      <c r="C14459" t="s">
        <v>71361</v>
      </c>
      <c r="D14459" t="s">
        <v>71362</v>
      </c>
      <c r="E14459" t="s">
        <v>71363</v>
      </c>
      <c r="F14459" t="s">
        <v>30008</v>
      </c>
      <c r="G14459" t="s">
        <v>53195</v>
      </c>
      <c r="H14459" s="39">
        <v>863</v>
      </c>
      <c r="I14459">
        <v>1188</v>
      </c>
      <c r="J14459" t="s">
        <v>58370</v>
      </c>
    </row>
    <row r="14460" spans="1:10" x14ac:dyDescent="0.25">
      <c r="A14460" t="s">
        <v>14180</v>
      </c>
      <c r="B14460"/>
      <c r="C14460" t="s">
        <v>71364</v>
      </c>
      <c r="D14460" t="s">
        <v>71365</v>
      </c>
      <c r="E14460" t="s">
        <v>71366</v>
      </c>
      <c r="F14460" t="s">
        <v>30008</v>
      </c>
      <c r="G14460" t="s">
        <v>53195</v>
      </c>
      <c r="H14460" s="39">
        <v>863</v>
      </c>
      <c r="I14460">
        <v>1188</v>
      </c>
      <c r="J14460" t="s">
        <v>58370</v>
      </c>
    </row>
    <row r="14461" spans="1:10" x14ac:dyDescent="0.25">
      <c r="A14461" t="s">
        <v>14181</v>
      </c>
      <c r="B14461"/>
      <c r="C14461" t="s">
        <v>71412</v>
      </c>
      <c r="D14461" t="s">
        <v>71413</v>
      </c>
      <c r="E14461" t="s">
        <v>71414</v>
      </c>
      <c r="F14461" t="s">
        <v>30008</v>
      </c>
      <c r="G14461" t="s">
        <v>53195</v>
      </c>
      <c r="H14461" s="39">
        <v>863</v>
      </c>
      <c r="I14461">
        <v>1188</v>
      </c>
      <c r="J14461" t="s">
        <v>58370</v>
      </c>
    </row>
    <row r="14462" spans="1:10" x14ac:dyDescent="0.25">
      <c r="A14462" t="s">
        <v>15965</v>
      </c>
      <c r="B14462"/>
      <c r="C14462" t="s">
        <v>71415</v>
      </c>
      <c r="D14462" t="s">
        <v>71416</v>
      </c>
      <c r="E14462" t="s">
        <v>71417</v>
      </c>
      <c r="F14462" t="s">
        <v>30008</v>
      </c>
      <c r="G14462" t="s">
        <v>53195</v>
      </c>
      <c r="H14462" s="39">
        <v>863</v>
      </c>
      <c r="I14462">
        <v>1188</v>
      </c>
      <c r="J14462" t="s">
        <v>58370</v>
      </c>
    </row>
    <row r="14463" spans="1:10" x14ac:dyDescent="0.25">
      <c r="A14463" t="s">
        <v>14182</v>
      </c>
      <c r="B14463"/>
      <c r="C14463" t="s">
        <v>71418</v>
      </c>
      <c r="D14463" t="s">
        <v>71419</v>
      </c>
      <c r="E14463" t="s">
        <v>71420</v>
      </c>
      <c r="F14463" t="s">
        <v>30008</v>
      </c>
      <c r="G14463" t="s">
        <v>53195</v>
      </c>
      <c r="H14463" s="39">
        <v>863</v>
      </c>
      <c r="I14463">
        <v>1188</v>
      </c>
      <c r="J14463" t="s">
        <v>58370</v>
      </c>
    </row>
    <row r="14464" spans="1:10" x14ac:dyDescent="0.25">
      <c r="A14464" t="s">
        <v>14183</v>
      </c>
      <c r="B14464"/>
      <c r="C14464" t="s">
        <v>70071</v>
      </c>
      <c r="D14464" t="s">
        <v>70072</v>
      </c>
      <c r="E14464" t="s">
        <v>70073</v>
      </c>
      <c r="F14464" t="s">
        <v>30008</v>
      </c>
      <c r="G14464" t="s">
        <v>53195</v>
      </c>
      <c r="H14464" s="39">
        <v>863</v>
      </c>
      <c r="I14464">
        <v>1188</v>
      </c>
      <c r="J14464" t="s">
        <v>58370</v>
      </c>
    </row>
    <row r="14465" spans="1:10" x14ac:dyDescent="0.25">
      <c r="A14465" t="s">
        <v>14184</v>
      </c>
      <c r="B14465"/>
      <c r="C14465" t="s">
        <v>71421</v>
      </c>
      <c r="D14465" t="s">
        <v>71422</v>
      </c>
      <c r="E14465" t="s">
        <v>71423</v>
      </c>
      <c r="F14465" t="s">
        <v>30008</v>
      </c>
      <c r="G14465" t="s">
        <v>53195</v>
      </c>
      <c r="H14465" s="39">
        <v>863</v>
      </c>
      <c r="I14465">
        <v>1188</v>
      </c>
      <c r="J14465" t="s">
        <v>58370</v>
      </c>
    </row>
    <row r="14466" spans="1:10" x14ac:dyDescent="0.25">
      <c r="A14466" t="s">
        <v>14185</v>
      </c>
      <c r="B14466"/>
      <c r="C14466" t="s">
        <v>71424</v>
      </c>
      <c r="D14466" t="s">
        <v>70064</v>
      </c>
      <c r="E14466" t="s">
        <v>71425</v>
      </c>
      <c r="F14466" t="s">
        <v>30008</v>
      </c>
      <c r="G14466" t="s">
        <v>53195</v>
      </c>
      <c r="H14466" s="39">
        <v>863</v>
      </c>
      <c r="I14466">
        <v>1188</v>
      </c>
      <c r="J14466" t="s">
        <v>58370</v>
      </c>
    </row>
    <row r="14467" spans="1:10" x14ac:dyDescent="0.25">
      <c r="A14467" t="s">
        <v>14186</v>
      </c>
      <c r="B14467"/>
      <c r="C14467" t="s">
        <v>71426</v>
      </c>
      <c r="D14467" t="s">
        <v>71427</v>
      </c>
      <c r="E14467" t="s">
        <v>71428</v>
      </c>
      <c r="F14467" t="s">
        <v>30008</v>
      </c>
      <c r="G14467" t="s">
        <v>53195</v>
      </c>
      <c r="H14467" s="39">
        <v>863</v>
      </c>
      <c r="I14467">
        <v>1188</v>
      </c>
      <c r="J14467" t="s">
        <v>58370</v>
      </c>
    </row>
    <row r="14468" spans="1:10" x14ac:dyDescent="0.25">
      <c r="A14468" t="s">
        <v>14187</v>
      </c>
      <c r="B14468"/>
      <c r="C14468" t="s">
        <v>70074</v>
      </c>
      <c r="D14468" t="s">
        <v>70075</v>
      </c>
      <c r="E14468" t="s">
        <v>70076</v>
      </c>
      <c r="F14468" t="s">
        <v>30008</v>
      </c>
      <c r="G14468" t="s">
        <v>53195</v>
      </c>
      <c r="H14468" s="39">
        <v>863</v>
      </c>
      <c r="I14468">
        <v>1188</v>
      </c>
      <c r="J14468" t="s">
        <v>58370</v>
      </c>
    </row>
    <row r="14469" spans="1:10" x14ac:dyDescent="0.25">
      <c r="A14469" t="s">
        <v>14188</v>
      </c>
      <c r="B14469"/>
      <c r="C14469" t="s">
        <v>71429</v>
      </c>
      <c r="D14469" t="s">
        <v>70061</v>
      </c>
      <c r="E14469" t="s">
        <v>71430</v>
      </c>
      <c r="F14469" t="s">
        <v>30008</v>
      </c>
      <c r="G14469" t="s">
        <v>53195</v>
      </c>
      <c r="H14469" s="39">
        <v>750</v>
      </c>
      <c r="I14469">
        <v>1188</v>
      </c>
      <c r="J14469" t="s">
        <v>58370</v>
      </c>
    </row>
    <row r="14470" spans="1:10" x14ac:dyDescent="0.25">
      <c r="A14470" t="s">
        <v>14189</v>
      </c>
      <c r="B14470"/>
      <c r="C14470" t="s">
        <v>71431</v>
      </c>
      <c r="D14470" t="s">
        <v>71432</v>
      </c>
      <c r="E14470" t="s">
        <v>71433</v>
      </c>
      <c r="F14470" t="s">
        <v>30008</v>
      </c>
      <c r="G14470" t="s">
        <v>53195</v>
      </c>
      <c r="H14470" s="39">
        <v>863</v>
      </c>
      <c r="I14470">
        <v>1188</v>
      </c>
      <c r="J14470" t="s">
        <v>58370</v>
      </c>
    </row>
    <row r="14471" spans="1:10" x14ac:dyDescent="0.25">
      <c r="A14471" t="s">
        <v>15966</v>
      </c>
      <c r="B14471"/>
      <c r="C14471" t="s">
        <v>71434</v>
      </c>
      <c r="D14471" t="s">
        <v>70305</v>
      </c>
      <c r="E14471" t="s">
        <v>71435</v>
      </c>
      <c r="F14471" t="s">
        <v>30008</v>
      </c>
      <c r="G14471" t="s">
        <v>53195</v>
      </c>
      <c r="H14471" s="39">
        <v>922</v>
      </c>
      <c r="I14471">
        <v>1303</v>
      </c>
      <c r="J14471" t="s">
        <v>58370</v>
      </c>
    </row>
    <row r="14472" spans="1:10" x14ac:dyDescent="0.25">
      <c r="A14472" t="s">
        <v>14190</v>
      </c>
      <c r="B14472"/>
      <c r="C14472" t="s">
        <v>71436</v>
      </c>
      <c r="D14472" t="s">
        <v>70314</v>
      </c>
      <c r="E14472" t="s">
        <v>71437</v>
      </c>
      <c r="F14472" t="s">
        <v>30008</v>
      </c>
      <c r="G14472" t="s">
        <v>53195</v>
      </c>
      <c r="H14472" s="39">
        <v>802</v>
      </c>
      <c r="I14472">
        <v>1303</v>
      </c>
      <c r="J14472" t="s">
        <v>58370</v>
      </c>
    </row>
    <row r="14473" spans="1:10" x14ac:dyDescent="0.25">
      <c r="A14473" t="s">
        <v>15967</v>
      </c>
      <c r="B14473"/>
      <c r="C14473" t="s">
        <v>70301</v>
      </c>
      <c r="D14473" t="s">
        <v>70302</v>
      </c>
      <c r="E14473" t="s">
        <v>70303</v>
      </c>
      <c r="F14473" t="s">
        <v>30008</v>
      </c>
      <c r="G14473" t="s">
        <v>53195</v>
      </c>
      <c r="H14473" s="39">
        <v>922</v>
      </c>
      <c r="I14473">
        <v>1303</v>
      </c>
      <c r="J14473" t="s">
        <v>58370</v>
      </c>
    </row>
    <row r="14474" spans="1:10" x14ac:dyDescent="0.25">
      <c r="A14474" t="s">
        <v>14191</v>
      </c>
      <c r="B14474"/>
      <c r="C14474" t="s">
        <v>71438</v>
      </c>
      <c r="D14474" t="s">
        <v>70314</v>
      </c>
      <c r="E14474" t="s">
        <v>71439</v>
      </c>
      <c r="F14474" t="s">
        <v>30008</v>
      </c>
      <c r="G14474" t="s">
        <v>53195</v>
      </c>
      <c r="H14474" s="39">
        <v>802</v>
      </c>
      <c r="I14474">
        <v>1303</v>
      </c>
      <c r="J14474" t="s">
        <v>58370</v>
      </c>
    </row>
    <row r="14475" spans="1:10" x14ac:dyDescent="0.25">
      <c r="A14475" t="s">
        <v>14244</v>
      </c>
      <c r="B14475"/>
      <c r="C14475" t="s">
        <v>71440</v>
      </c>
      <c r="D14475" t="s">
        <v>71441</v>
      </c>
      <c r="E14475" t="s">
        <v>71442</v>
      </c>
      <c r="F14475" t="s">
        <v>30008</v>
      </c>
      <c r="G14475" t="s">
        <v>53195</v>
      </c>
      <c r="H14475" s="39">
        <v>922</v>
      </c>
      <c r="I14475">
        <v>1303</v>
      </c>
      <c r="J14475" t="s">
        <v>58370</v>
      </c>
    </row>
    <row r="14476" spans="1:10" x14ac:dyDescent="0.25">
      <c r="A14476" t="s">
        <v>14245</v>
      </c>
      <c r="B14476"/>
      <c r="C14476" t="s">
        <v>70304</v>
      </c>
      <c r="D14476" t="s">
        <v>70305</v>
      </c>
      <c r="E14476" t="s">
        <v>70306</v>
      </c>
      <c r="F14476" t="s">
        <v>30008</v>
      </c>
      <c r="G14476" t="s">
        <v>53195</v>
      </c>
      <c r="H14476" s="39">
        <v>922</v>
      </c>
      <c r="I14476">
        <v>1303</v>
      </c>
      <c r="J14476" t="s">
        <v>58370</v>
      </c>
    </row>
    <row r="14477" spans="1:10" x14ac:dyDescent="0.25">
      <c r="A14477" t="s">
        <v>15968</v>
      </c>
      <c r="B14477"/>
      <c r="C14477" t="s">
        <v>70307</v>
      </c>
      <c r="D14477" t="s">
        <v>70308</v>
      </c>
      <c r="E14477" t="s">
        <v>70309</v>
      </c>
      <c r="F14477" t="s">
        <v>30008</v>
      </c>
      <c r="G14477" t="s">
        <v>53195</v>
      </c>
      <c r="H14477" s="39">
        <v>922</v>
      </c>
      <c r="I14477">
        <v>1303</v>
      </c>
      <c r="J14477" t="s">
        <v>58370</v>
      </c>
    </row>
    <row r="14478" spans="1:10" x14ac:dyDescent="0.25">
      <c r="A14478" t="s">
        <v>14246</v>
      </c>
      <c r="B14478"/>
      <c r="C14478" t="s">
        <v>70310</v>
      </c>
      <c r="D14478" t="s">
        <v>70311</v>
      </c>
      <c r="E14478" t="s">
        <v>70312</v>
      </c>
      <c r="F14478" t="s">
        <v>30008</v>
      </c>
      <c r="G14478" t="s">
        <v>53195</v>
      </c>
      <c r="H14478" s="39">
        <v>922</v>
      </c>
      <c r="I14478">
        <v>1303</v>
      </c>
      <c r="J14478" t="s">
        <v>58370</v>
      </c>
    </row>
    <row r="14479" spans="1:10" x14ac:dyDescent="0.25">
      <c r="A14479" t="s">
        <v>15969</v>
      </c>
      <c r="B14479"/>
      <c r="C14479" t="s">
        <v>70313</v>
      </c>
      <c r="D14479" t="s">
        <v>70314</v>
      </c>
      <c r="E14479" t="s">
        <v>70315</v>
      </c>
      <c r="F14479" t="s">
        <v>30008</v>
      </c>
      <c r="G14479" t="s">
        <v>53195</v>
      </c>
      <c r="H14479" s="39">
        <v>802</v>
      </c>
      <c r="I14479">
        <v>1303</v>
      </c>
      <c r="J14479" t="s">
        <v>58370</v>
      </c>
    </row>
    <row r="14480" spans="1:10" x14ac:dyDescent="0.25">
      <c r="A14480" t="s">
        <v>15970</v>
      </c>
      <c r="B14480"/>
      <c r="C14480" t="s">
        <v>70316</v>
      </c>
      <c r="D14480" t="s">
        <v>70314</v>
      </c>
      <c r="E14480" t="s">
        <v>70317</v>
      </c>
      <c r="F14480" t="s">
        <v>30008</v>
      </c>
      <c r="G14480" t="s">
        <v>53195</v>
      </c>
      <c r="H14480" s="39">
        <v>802</v>
      </c>
      <c r="I14480">
        <v>1303</v>
      </c>
      <c r="J14480" t="s">
        <v>58370</v>
      </c>
    </row>
    <row r="14481" spans="1:10" x14ac:dyDescent="0.25">
      <c r="A14481" t="s">
        <v>14247</v>
      </c>
      <c r="B14481"/>
      <c r="C14481" t="s">
        <v>74570</v>
      </c>
      <c r="D14481" t="s">
        <v>71441</v>
      </c>
      <c r="E14481" t="s">
        <v>74571</v>
      </c>
      <c r="F14481" t="s">
        <v>30008</v>
      </c>
      <c r="G14481" t="s">
        <v>53195</v>
      </c>
      <c r="H14481" s="39">
        <v>922</v>
      </c>
      <c r="I14481">
        <v>1303</v>
      </c>
      <c r="J14481" t="s">
        <v>58370</v>
      </c>
    </row>
    <row r="14482" spans="1:10" x14ac:dyDescent="0.25">
      <c r="A14482" t="s">
        <v>14248</v>
      </c>
      <c r="B14482"/>
      <c r="C14482" t="s">
        <v>71443</v>
      </c>
      <c r="D14482" t="s">
        <v>70305</v>
      </c>
      <c r="E14482" t="s">
        <v>71444</v>
      </c>
      <c r="F14482" t="s">
        <v>30008</v>
      </c>
      <c r="G14482" t="s">
        <v>53195</v>
      </c>
      <c r="H14482" s="39">
        <v>922</v>
      </c>
      <c r="I14482">
        <v>1303</v>
      </c>
      <c r="J14482" t="s">
        <v>58370</v>
      </c>
    </row>
    <row r="14483" spans="1:10" x14ac:dyDescent="0.25">
      <c r="A14483" t="s">
        <v>15971</v>
      </c>
      <c r="B14483"/>
      <c r="C14483" t="s">
        <v>74572</v>
      </c>
      <c r="D14483" t="s">
        <v>74573</v>
      </c>
      <c r="E14483" t="s">
        <v>74574</v>
      </c>
      <c r="F14483" t="s">
        <v>30008</v>
      </c>
      <c r="G14483" t="s">
        <v>53195</v>
      </c>
      <c r="H14483" s="39">
        <v>922</v>
      </c>
      <c r="I14483">
        <v>1303</v>
      </c>
      <c r="J14483" t="s">
        <v>58370</v>
      </c>
    </row>
    <row r="14484" spans="1:10" x14ac:dyDescent="0.25">
      <c r="A14484" t="s">
        <v>15972</v>
      </c>
      <c r="B14484"/>
      <c r="C14484" t="s">
        <v>71445</v>
      </c>
      <c r="D14484" t="s">
        <v>70314</v>
      </c>
      <c r="E14484" t="s">
        <v>71446</v>
      </c>
      <c r="F14484" t="s">
        <v>30008</v>
      </c>
      <c r="G14484" t="s">
        <v>53195</v>
      </c>
      <c r="H14484" s="39">
        <v>802</v>
      </c>
      <c r="I14484">
        <v>1303</v>
      </c>
      <c r="J14484" t="s">
        <v>58370</v>
      </c>
    </row>
    <row r="14485" spans="1:10" x14ac:dyDescent="0.25">
      <c r="A14485" t="s">
        <v>15973</v>
      </c>
      <c r="B14485"/>
      <c r="C14485" t="s">
        <v>74575</v>
      </c>
      <c r="D14485" t="s">
        <v>74576</v>
      </c>
      <c r="E14485" t="s">
        <v>74577</v>
      </c>
      <c r="F14485" t="s">
        <v>30008</v>
      </c>
      <c r="G14485" t="s">
        <v>53195</v>
      </c>
      <c r="H14485" s="39">
        <v>981</v>
      </c>
      <c r="I14485">
        <v>1420</v>
      </c>
      <c r="J14485" t="s">
        <v>58370</v>
      </c>
    </row>
    <row r="14486" spans="1:10" x14ac:dyDescent="0.25">
      <c r="A14486" t="s">
        <v>15974</v>
      </c>
      <c r="B14486"/>
      <c r="C14486" t="s">
        <v>74578</v>
      </c>
      <c r="D14486" t="s">
        <v>74579</v>
      </c>
      <c r="E14486" t="s">
        <v>74580</v>
      </c>
      <c r="F14486" t="s">
        <v>30008</v>
      </c>
      <c r="G14486" t="s">
        <v>53195</v>
      </c>
      <c r="H14486" s="39">
        <v>981</v>
      </c>
      <c r="I14486">
        <v>1420</v>
      </c>
      <c r="J14486" t="s">
        <v>58370</v>
      </c>
    </row>
    <row r="14487" spans="1:10" x14ac:dyDescent="0.25">
      <c r="A14487" t="s">
        <v>14249</v>
      </c>
      <c r="B14487"/>
      <c r="C14487" t="s">
        <v>71447</v>
      </c>
      <c r="D14487" t="s">
        <v>71448</v>
      </c>
      <c r="E14487" t="s">
        <v>71449</v>
      </c>
      <c r="F14487" t="s">
        <v>30008</v>
      </c>
      <c r="G14487" t="s">
        <v>53195</v>
      </c>
      <c r="H14487" s="39">
        <v>981</v>
      </c>
      <c r="I14487">
        <v>1420</v>
      </c>
      <c r="J14487" t="s">
        <v>58370</v>
      </c>
    </row>
    <row r="14488" spans="1:10" x14ac:dyDescent="0.25">
      <c r="A14488" t="s">
        <v>14250</v>
      </c>
      <c r="B14488"/>
      <c r="C14488" t="s">
        <v>71450</v>
      </c>
      <c r="D14488" t="s">
        <v>71451</v>
      </c>
      <c r="E14488" t="s">
        <v>71452</v>
      </c>
      <c r="F14488" t="s">
        <v>30008</v>
      </c>
      <c r="G14488" t="s">
        <v>53195</v>
      </c>
      <c r="H14488" s="39">
        <v>981</v>
      </c>
      <c r="I14488">
        <v>1420</v>
      </c>
      <c r="J14488" t="s">
        <v>58370</v>
      </c>
    </row>
    <row r="14489" spans="1:10" x14ac:dyDescent="0.25">
      <c r="A14489" t="s">
        <v>15975</v>
      </c>
      <c r="B14489"/>
      <c r="C14489" t="s">
        <v>74581</v>
      </c>
      <c r="D14489" t="s">
        <v>74582</v>
      </c>
      <c r="E14489" t="s">
        <v>74583</v>
      </c>
      <c r="F14489" t="s">
        <v>30008</v>
      </c>
      <c r="G14489" t="s">
        <v>53195</v>
      </c>
      <c r="H14489" s="39">
        <v>981</v>
      </c>
      <c r="I14489">
        <v>1420</v>
      </c>
      <c r="J14489" t="s">
        <v>58370</v>
      </c>
    </row>
    <row r="14490" spans="1:10" x14ac:dyDescent="0.25">
      <c r="A14490" t="s">
        <v>15976</v>
      </c>
      <c r="B14490"/>
      <c r="C14490" t="s">
        <v>74584</v>
      </c>
      <c r="D14490" t="s">
        <v>74585</v>
      </c>
      <c r="E14490" t="s">
        <v>74586</v>
      </c>
      <c r="F14490" t="s">
        <v>30008</v>
      </c>
      <c r="G14490" t="s">
        <v>53195</v>
      </c>
      <c r="H14490" s="39">
        <v>1163</v>
      </c>
      <c r="I14490">
        <v>1782</v>
      </c>
      <c r="J14490" t="s">
        <v>58370</v>
      </c>
    </row>
    <row r="14491" spans="1:10" x14ac:dyDescent="0.25">
      <c r="A14491" t="s">
        <v>14251</v>
      </c>
      <c r="B14491"/>
      <c r="C14491" t="s">
        <v>71453</v>
      </c>
      <c r="D14491" t="s">
        <v>71454</v>
      </c>
      <c r="E14491" t="s">
        <v>71455</v>
      </c>
      <c r="F14491" t="s">
        <v>30008</v>
      </c>
      <c r="G14491" t="s">
        <v>53195</v>
      </c>
      <c r="H14491" s="39">
        <v>1011</v>
      </c>
      <c r="I14491">
        <v>1782</v>
      </c>
      <c r="J14491" t="s">
        <v>58370</v>
      </c>
    </row>
    <row r="14492" spans="1:10" x14ac:dyDescent="0.25">
      <c r="A14492" t="s">
        <v>15977</v>
      </c>
      <c r="B14492"/>
      <c r="C14492" t="s">
        <v>71456</v>
      </c>
      <c r="D14492" t="s">
        <v>71457</v>
      </c>
      <c r="E14492" t="s">
        <v>71458</v>
      </c>
      <c r="F14492" t="s">
        <v>30008</v>
      </c>
      <c r="G14492" t="s">
        <v>53195</v>
      </c>
      <c r="H14492" s="39">
        <v>787</v>
      </c>
      <c r="I14492">
        <v>1020</v>
      </c>
      <c r="J14492" t="s">
        <v>58370</v>
      </c>
    </row>
    <row r="14493" spans="1:10" x14ac:dyDescent="0.25">
      <c r="A14493" t="s">
        <v>14252</v>
      </c>
      <c r="B14493"/>
      <c r="C14493" t="s">
        <v>71459</v>
      </c>
      <c r="D14493" t="s">
        <v>71460</v>
      </c>
      <c r="E14493" t="s">
        <v>71461</v>
      </c>
      <c r="F14493" t="s">
        <v>30008</v>
      </c>
      <c r="G14493" t="s">
        <v>53195</v>
      </c>
      <c r="H14493" s="39">
        <v>787</v>
      </c>
      <c r="I14493">
        <v>1020</v>
      </c>
      <c r="J14493" t="s">
        <v>58370</v>
      </c>
    </row>
    <row r="14494" spans="1:10" x14ac:dyDescent="0.25">
      <c r="A14494" t="s">
        <v>14253</v>
      </c>
      <c r="B14494"/>
      <c r="C14494" t="s">
        <v>71462</v>
      </c>
      <c r="D14494" t="s">
        <v>71463</v>
      </c>
      <c r="E14494" t="s">
        <v>71464</v>
      </c>
      <c r="F14494" t="s">
        <v>30008</v>
      </c>
      <c r="G14494" t="s">
        <v>53195</v>
      </c>
      <c r="H14494" s="39">
        <v>684</v>
      </c>
      <c r="I14494">
        <v>1020</v>
      </c>
      <c r="J14494" t="s">
        <v>58370</v>
      </c>
    </row>
    <row r="14495" spans="1:10" x14ac:dyDescent="0.25">
      <c r="A14495" t="s">
        <v>15978</v>
      </c>
      <c r="B14495"/>
      <c r="C14495" t="s">
        <v>71465</v>
      </c>
      <c r="D14495" t="s">
        <v>71457</v>
      </c>
      <c r="E14495" t="s">
        <v>71466</v>
      </c>
      <c r="F14495" t="s">
        <v>30008</v>
      </c>
      <c r="G14495" t="s">
        <v>53195</v>
      </c>
      <c r="H14495" s="39">
        <v>787</v>
      </c>
      <c r="I14495">
        <v>1020</v>
      </c>
      <c r="J14495" t="s">
        <v>58370</v>
      </c>
    </row>
    <row r="14496" spans="1:10" x14ac:dyDescent="0.25">
      <c r="A14496" t="s">
        <v>15979</v>
      </c>
      <c r="B14496"/>
      <c r="C14496" t="s">
        <v>71467</v>
      </c>
      <c r="D14496" t="s">
        <v>71457</v>
      </c>
      <c r="E14496" t="s">
        <v>71468</v>
      </c>
      <c r="F14496" t="s">
        <v>30008</v>
      </c>
      <c r="G14496" t="s">
        <v>53195</v>
      </c>
      <c r="H14496" s="39">
        <v>787</v>
      </c>
      <c r="I14496">
        <v>1020</v>
      </c>
      <c r="J14496" t="s">
        <v>58370</v>
      </c>
    </row>
    <row r="14497" spans="1:10" x14ac:dyDescent="0.25">
      <c r="A14497" t="s">
        <v>14254</v>
      </c>
      <c r="B14497"/>
      <c r="C14497" t="s">
        <v>71469</v>
      </c>
      <c r="D14497" t="s">
        <v>71463</v>
      </c>
      <c r="E14497" t="s">
        <v>71470</v>
      </c>
      <c r="F14497" t="s">
        <v>30008</v>
      </c>
      <c r="G14497" t="s">
        <v>53195</v>
      </c>
      <c r="H14497" s="39">
        <v>684</v>
      </c>
      <c r="I14497">
        <v>1020</v>
      </c>
      <c r="J14497" t="s">
        <v>58370</v>
      </c>
    </row>
    <row r="14498" spans="1:10" x14ac:dyDescent="0.25">
      <c r="A14498" t="s">
        <v>14255</v>
      </c>
      <c r="B14498"/>
      <c r="C14498" t="s">
        <v>74587</v>
      </c>
      <c r="D14498" t="s">
        <v>71457</v>
      </c>
      <c r="E14498" t="s">
        <v>74588</v>
      </c>
      <c r="F14498" t="s">
        <v>30008</v>
      </c>
      <c r="G14498" t="s">
        <v>53195</v>
      </c>
      <c r="H14498" s="39">
        <v>787</v>
      </c>
      <c r="I14498">
        <v>1020</v>
      </c>
      <c r="J14498" t="s">
        <v>58370</v>
      </c>
    </row>
    <row r="14499" spans="1:10" x14ac:dyDescent="0.25">
      <c r="A14499" t="s">
        <v>14256</v>
      </c>
      <c r="B14499"/>
      <c r="C14499" t="s">
        <v>71471</v>
      </c>
      <c r="D14499" t="s">
        <v>71472</v>
      </c>
      <c r="E14499" t="s">
        <v>71473</v>
      </c>
      <c r="F14499" t="s">
        <v>30008</v>
      </c>
      <c r="G14499" t="s">
        <v>53195</v>
      </c>
      <c r="H14499" s="39">
        <v>787</v>
      </c>
      <c r="I14499">
        <v>1020</v>
      </c>
      <c r="J14499" t="s">
        <v>58370</v>
      </c>
    </row>
    <row r="14500" spans="1:10" x14ac:dyDescent="0.25">
      <c r="A14500" t="s">
        <v>15980</v>
      </c>
      <c r="B14500"/>
      <c r="C14500" t="s">
        <v>71474</v>
      </c>
      <c r="D14500" t="s">
        <v>71475</v>
      </c>
      <c r="E14500" t="s">
        <v>71476</v>
      </c>
      <c r="F14500" t="s">
        <v>30008</v>
      </c>
      <c r="G14500" t="s">
        <v>53195</v>
      </c>
      <c r="H14500" s="39">
        <v>787</v>
      </c>
      <c r="I14500">
        <v>1020</v>
      </c>
      <c r="J14500" t="s">
        <v>58370</v>
      </c>
    </row>
    <row r="14501" spans="1:10" x14ac:dyDescent="0.25">
      <c r="A14501" t="s">
        <v>14284</v>
      </c>
      <c r="B14501"/>
      <c r="C14501" t="s">
        <v>71477</v>
      </c>
      <c r="D14501" t="s">
        <v>71463</v>
      </c>
      <c r="E14501" t="s">
        <v>71478</v>
      </c>
      <c r="F14501" t="s">
        <v>30008</v>
      </c>
      <c r="G14501" t="s">
        <v>53195</v>
      </c>
      <c r="H14501" s="39">
        <v>684</v>
      </c>
      <c r="I14501">
        <v>1020</v>
      </c>
      <c r="J14501" t="s">
        <v>58370</v>
      </c>
    </row>
    <row r="14502" spans="1:10" x14ac:dyDescent="0.25">
      <c r="A14502" t="s">
        <v>15981</v>
      </c>
      <c r="B14502"/>
      <c r="C14502" t="s">
        <v>71479</v>
      </c>
      <c r="D14502" t="s">
        <v>71480</v>
      </c>
      <c r="E14502" t="s">
        <v>71481</v>
      </c>
      <c r="F14502" t="s">
        <v>30008</v>
      </c>
      <c r="G14502" t="s">
        <v>53195</v>
      </c>
      <c r="H14502" s="39">
        <v>787</v>
      </c>
      <c r="I14502">
        <v>1020</v>
      </c>
      <c r="J14502" t="s">
        <v>58370</v>
      </c>
    </row>
    <row r="14503" spans="1:10" x14ac:dyDescent="0.25">
      <c r="A14503" t="s">
        <v>14285</v>
      </c>
      <c r="B14503"/>
      <c r="C14503" t="s">
        <v>71482</v>
      </c>
      <c r="D14503" t="s">
        <v>71457</v>
      </c>
      <c r="E14503" t="s">
        <v>71483</v>
      </c>
      <c r="F14503" t="s">
        <v>30008</v>
      </c>
      <c r="G14503" t="s">
        <v>53195</v>
      </c>
      <c r="H14503" s="39">
        <v>787</v>
      </c>
      <c r="I14503">
        <v>1020</v>
      </c>
      <c r="J14503" t="s">
        <v>58370</v>
      </c>
    </row>
    <row r="14504" spans="1:10" x14ac:dyDescent="0.25">
      <c r="A14504" t="s">
        <v>14286</v>
      </c>
      <c r="B14504"/>
      <c r="C14504" t="s">
        <v>71484</v>
      </c>
      <c r="D14504" t="s">
        <v>71472</v>
      </c>
      <c r="E14504" t="s">
        <v>71485</v>
      </c>
      <c r="F14504" t="s">
        <v>30008</v>
      </c>
      <c r="G14504" t="s">
        <v>53195</v>
      </c>
      <c r="H14504" s="39">
        <v>787</v>
      </c>
      <c r="I14504">
        <v>1020</v>
      </c>
      <c r="J14504" t="s">
        <v>58370</v>
      </c>
    </row>
    <row r="14505" spans="1:10" x14ac:dyDescent="0.25">
      <c r="A14505" t="s">
        <v>14287</v>
      </c>
      <c r="B14505"/>
      <c r="C14505" t="s">
        <v>71486</v>
      </c>
      <c r="D14505" t="s">
        <v>71487</v>
      </c>
      <c r="E14505" t="s">
        <v>71488</v>
      </c>
      <c r="F14505" t="s">
        <v>30008</v>
      </c>
      <c r="G14505" t="s">
        <v>53195</v>
      </c>
      <c r="H14505" s="39">
        <v>787</v>
      </c>
      <c r="I14505">
        <v>1020</v>
      </c>
      <c r="J14505" t="s">
        <v>58370</v>
      </c>
    </row>
    <row r="14506" spans="1:10" x14ac:dyDescent="0.25">
      <c r="A14506" t="s">
        <v>15982</v>
      </c>
      <c r="B14506"/>
      <c r="C14506" t="s">
        <v>74656</v>
      </c>
      <c r="D14506" t="s">
        <v>74657</v>
      </c>
      <c r="E14506" t="s">
        <v>74658</v>
      </c>
      <c r="F14506" t="s">
        <v>30008</v>
      </c>
      <c r="G14506" t="s">
        <v>53195</v>
      </c>
      <c r="H14506" s="39">
        <v>787</v>
      </c>
      <c r="I14506">
        <v>1020</v>
      </c>
      <c r="J14506" t="s">
        <v>58370</v>
      </c>
    </row>
    <row r="14507" spans="1:10" x14ac:dyDescent="0.25">
      <c r="A14507" t="s">
        <v>14288</v>
      </c>
      <c r="B14507"/>
      <c r="C14507" t="s">
        <v>74659</v>
      </c>
      <c r="D14507" t="s">
        <v>74660</v>
      </c>
      <c r="E14507" t="s">
        <v>74661</v>
      </c>
      <c r="F14507" t="s">
        <v>30008</v>
      </c>
      <c r="G14507" t="s">
        <v>53195</v>
      </c>
      <c r="H14507" s="39">
        <v>787</v>
      </c>
      <c r="I14507">
        <v>1020</v>
      </c>
      <c r="J14507" t="s">
        <v>58370</v>
      </c>
    </row>
    <row r="14508" spans="1:10" x14ac:dyDescent="0.25">
      <c r="A14508" t="s">
        <v>14289</v>
      </c>
      <c r="B14508"/>
      <c r="C14508" t="s">
        <v>74662</v>
      </c>
      <c r="D14508" t="s">
        <v>71805</v>
      </c>
      <c r="E14508" t="s">
        <v>74663</v>
      </c>
      <c r="F14508" t="s">
        <v>30008</v>
      </c>
      <c r="G14508" t="s">
        <v>53195</v>
      </c>
      <c r="H14508" s="39">
        <v>787</v>
      </c>
      <c r="I14508">
        <v>1020</v>
      </c>
      <c r="J14508" t="s">
        <v>58370</v>
      </c>
    </row>
    <row r="14509" spans="1:10" x14ac:dyDescent="0.25">
      <c r="A14509" t="s">
        <v>14290</v>
      </c>
      <c r="B14509"/>
      <c r="C14509" t="s">
        <v>74664</v>
      </c>
      <c r="D14509" t="s">
        <v>71808</v>
      </c>
      <c r="E14509" t="s">
        <v>74665</v>
      </c>
      <c r="F14509" t="s">
        <v>30008</v>
      </c>
      <c r="G14509" t="s">
        <v>53195</v>
      </c>
      <c r="H14509" s="39">
        <v>787</v>
      </c>
      <c r="I14509">
        <v>1020</v>
      </c>
      <c r="J14509" t="s">
        <v>58370</v>
      </c>
    </row>
    <row r="14510" spans="1:10" x14ac:dyDescent="0.25">
      <c r="A14510" t="s">
        <v>14291</v>
      </c>
      <c r="B14510"/>
      <c r="C14510" t="s">
        <v>71489</v>
      </c>
      <c r="D14510" t="s">
        <v>71490</v>
      </c>
      <c r="E14510" t="s">
        <v>71491</v>
      </c>
      <c r="F14510" t="s">
        <v>30008</v>
      </c>
      <c r="G14510" t="s">
        <v>53195</v>
      </c>
      <c r="H14510" s="39">
        <v>787</v>
      </c>
      <c r="I14510">
        <v>1020</v>
      </c>
      <c r="J14510" t="s">
        <v>58370</v>
      </c>
    </row>
    <row r="14511" spans="1:10" x14ac:dyDescent="0.25">
      <c r="A14511" t="s">
        <v>14292</v>
      </c>
      <c r="B14511"/>
      <c r="C14511" t="s">
        <v>74666</v>
      </c>
      <c r="D14511" t="s">
        <v>71792</v>
      </c>
      <c r="E14511" t="s">
        <v>74667</v>
      </c>
      <c r="F14511" t="s">
        <v>30008</v>
      </c>
      <c r="G14511" t="s">
        <v>53195</v>
      </c>
      <c r="H14511" s="39">
        <v>787</v>
      </c>
      <c r="I14511">
        <v>1020</v>
      </c>
      <c r="J14511" t="s">
        <v>58370</v>
      </c>
    </row>
    <row r="14512" spans="1:10" x14ac:dyDescent="0.25">
      <c r="A14512" t="s">
        <v>14293</v>
      </c>
      <c r="B14512"/>
      <c r="C14512" t="s">
        <v>71783</v>
      </c>
      <c r="D14512" t="s">
        <v>71784</v>
      </c>
      <c r="E14512" t="s">
        <v>71785</v>
      </c>
      <c r="F14512" t="s">
        <v>30008</v>
      </c>
      <c r="G14512" t="s">
        <v>53195</v>
      </c>
      <c r="H14512" s="39">
        <v>787</v>
      </c>
      <c r="I14512">
        <v>1020</v>
      </c>
      <c r="J14512" t="s">
        <v>58370</v>
      </c>
    </row>
    <row r="14513" spans="1:10" x14ac:dyDescent="0.25">
      <c r="A14513" t="s">
        <v>15983</v>
      </c>
      <c r="B14513"/>
      <c r="C14513" t="s">
        <v>74668</v>
      </c>
      <c r="D14513" t="s">
        <v>71814</v>
      </c>
      <c r="E14513" t="s">
        <v>74669</v>
      </c>
      <c r="F14513" t="s">
        <v>30008</v>
      </c>
      <c r="G14513" t="s">
        <v>53195</v>
      </c>
      <c r="H14513" s="39">
        <v>787</v>
      </c>
      <c r="I14513">
        <v>1020</v>
      </c>
      <c r="J14513" t="s">
        <v>58370</v>
      </c>
    </row>
    <row r="14514" spans="1:10" x14ac:dyDescent="0.25">
      <c r="A14514" t="s">
        <v>15984</v>
      </c>
      <c r="B14514"/>
      <c r="C14514" t="s">
        <v>74670</v>
      </c>
      <c r="D14514" t="s">
        <v>71463</v>
      </c>
      <c r="E14514" t="s">
        <v>74671</v>
      </c>
      <c r="F14514" t="s">
        <v>30008</v>
      </c>
      <c r="G14514" t="s">
        <v>53195</v>
      </c>
      <c r="H14514" s="39">
        <v>684</v>
      </c>
      <c r="I14514">
        <v>1020</v>
      </c>
      <c r="J14514" t="s">
        <v>58370</v>
      </c>
    </row>
    <row r="14515" spans="1:10" x14ac:dyDescent="0.25">
      <c r="A14515" t="s">
        <v>14294</v>
      </c>
      <c r="B14515"/>
      <c r="C14515" t="s">
        <v>71786</v>
      </c>
      <c r="D14515" t="s">
        <v>71787</v>
      </c>
      <c r="E14515" t="s">
        <v>71788</v>
      </c>
      <c r="F14515" t="s">
        <v>30008</v>
      </c>
      <c r="G14515" t="s">
        <v>53195</v>
      </c>
      <c r="H14515" s="39">
        <v>787</v>
      </c>
      <c r="I14515">
        <v>1020</v>
      </c>
      <c r="J14515" t="s">
        <v>58370</v>
      </c>
    </row>
    <row r="14516" spans="1:10" x14ac:dyDescent="0.25">
      <c r="A14516" t="s">
        <v>15985</v>
      </c>
      <c r="B14516"/>
      <c r="C14516" t="s">
        <v>71789</v>
      </c>
      <c r="D14516" t="s">
        <v>71490</v>
      </c>
      <c r="E14516" t="s">
        <v>71790</v>
      </c>
      <c r="F14516" t="s">
        <v>30008</v>
      </c>
      <c r="G14516" t="s">
        <v>53195</v>
      </c>
      <c r="H14516" s="39">
        <v>787</v>
      </c>
      <c r="I14516">
        <v>1020</v>
      </c>
      <c r="J14516" t="s">
        <v>58370</v>
      </c>
    </row>
    <row r="14517" spans="1:10" x14ac:dyDescent="0.25">
      <c r="A14517" t="s">
        <v>14295</v>
      </c>
      <c r="B14517"/>
      <c r="C14517" t="s">
        <v>71791</v>
      </c>
      <c r="D14517" t="s">
        <v>71792</v>
      </c>
      <c r="E14517" t="s">
        <v>71793</v>
      </c>
      <c r="F14517" t="s">
        <v>30008</v>
      </c>
      <c r="G14517" t="s">
        <v>53195</v>
      </c>
      <c r="H14517" s="39">
        <v>787</v>
      </c>
      <c r="I14517">
        <v>1020</v>
      </c>
      <c r="J14517" t="s">
        <v>58370</v>
      </c>
    </row>
    <row r="14518" spans="1:10" x14ac:dyDescent="0.25">
      <c r="A14518" t="s">
        <v>14296</v>
      </c>
      <c r="B14518"/>
      <c r="C14518" t="s">
        <v>71794</v>
      </c>
      <c r="D14518" t="s">
        <v>71463</v>
      </c>
      <c r="E14518" t="s">
        <v>71795</v>
      </c>
      <c r="F14518" t="s">
        <v>30008</v>
      </c>
      <c r="G14518" t="s">
        <v>53195</v>
      </c>
      <c r="H14518" s="39">
        <v>684</v>
      </c>
      <c r="I14518">
        <v>1020</v>
      </c>
      <c r="J14518" t="s">
        <v>58370</v>
      </c>
    </row>
    <row r="14519" spans="1:10" x14ac:dyDescent="0.25">
      <c r="A14519" t="s">
        <v>14297</v>
      </c>
      <c r="B14519"/>
      <c r="C14519" t="s">
        <v>74672</v>
      </c>
      <c r="D14519" t="s">
        <v>71480</v>
      </c>
      <c r="E14519" t="s">
        <v>74673</v>
      </c>
      <c r="F14519" t="s">
        <v>30008</v>
      </c>
      <c r="G14519" t="s">
        <v>53195</v>
      </c>
      <c r="H14519" s="39">
        <v>787</v>
      </c>
      <c r="I14519">
        <v>1020</v>
      </c>
      <c r="J14519" t="s">
        <v>58370</v>
      </c>
    </row>
    <row r="14520" spans="1:10" x14ac:dyDescent="0.25">
      <c r="A14520" t="s">
        <v>14298</v>
      </c>
      <c r="B14520"/>
      <c r="C14520" t="s">
        <v>71796</v>
      </c>
      <c r="D14520" t="s">
        <v>71457</v>
      </c>
      <c r="E14520" t="s">
        <v>71797</v>
      </c>
      <c r="F14520" t="s">
        <v>30008</v>
      </c>
      <c r="G14520" t="s">
        <v>53195</v>
      </c>
      <c r="H14520" s="39">
        <v>787</v>
      </c>
      <c r="I14520">
        <v>1020</v>
      </c>
      <c r="J14520" t="s">
        <v>58370</v>
      </c>
    </row>
    <row r="14521" spans="1:10" x14ac:dyDescent="0.25">
      <c r="A14521" t="s">
        <v>14299</v>
      </c>
      <c r="B14521"/>
      <c r="C14521" t="s">
        <v>71798</v>
      </c>
      <c r="D14521" t="s">
        <v>71799</v>
      </c>
      <c r="E14521" t="s">
        <v>71800</v>
      </c>
      <c r="F14521" t="s">
        <v>30008</v>
      </c>
      <c r="G14521" t="s">
        <v>53195</v>
      </c>
      <c r="H14521" s="39">
        <v>787</v>
      </c>
      <c r="I14521">
        <v>1020</v>
      </c>
      <c r="J14521" t="s">
        <v>58370</v>
      </c>
    </row>
    <row r="14522" spans="1:10" x14ac:dyDescent="0.25">
      <c r="A14522" t="s">
        <v>15986</v>
      </c>
      <c r="B14522"/>
      <c r="C14522" t="s">
        <v>74674</v>
      </c>
      <c r="D14522" t="s">
        <v>74675</v>
      </c>
      <c r="E14522" t="s">
        <v>74676</v>
      </c>
      <c r="F14522" t="s">
        <v>30008</v>
      </c>
      <c r="G14522" t="s">
        <v>53195</v>
      </c>
      <c r="H14522" s="39">
        <v>787</v>
      </c>
      <c r="I14522">
        <v>1020</v>
      </c>
      <c r="J14522" t="s">
        <v>58370</v>
      </c>
    </row>
    <row r="14523" spans="1:10" x14ac:dyDescent="0.25">
      <c r="A14523" t="s">
        <v>14300</v>
      </c>
      <c r="B14523"/>
      <c r="C14523" t="s">
        <v>74677</v>
      </c>
      <c r="D14523" t="s">
        <v>71460</v>
      </c>
      <c r="E14523" t="s">
        <v>74678</v>
      </c>
      <c r="F14523" t="s">
        <v>30008</v>
      </c>
      <c r="G14523" t="s">
        <v>53195</v>
      </c>
      <c r="H14523" s="39">
        <v>787</v>
      </c>
      <c r="I14523">
        <v>1020</v>
      </c>
      <c r="J14523" t="s">
        <v>58370</v>
      </c>
    </row>
    <row r="14524" spans="1:10" x14ac:dyDescent="0.25">
      <c r="A14524" t="s">
        <v>15987</v>
      </c>
      <c r="B14524"/>
      <c r="C14524" t="s">
        <v>71801</v>
      </c>
      <c r="D14524" t="s">
        <v>71802</v>
      </c>
      <c r="E14524" t="s">
        <v>71803</v>
      </c>
      <c r="F14524" t="s">
        <v>30008</v>
      </c>
      <c r="G14524" t="s">
        <v>53195</v>
      </c>
      <c r="H14524" s="39">
        <v>787</v>
      </c>
      <c r="I14524">
        <v>1020</v>
      </c>
      <c r="J14524" t="s">
        <v>58370</v>
      </c>
    </row>
    <row r="14525" spans="1:10" x14ac:dyDescent="0.25">
      <c r="A14525" t="s">
        <v>14311</v>
      </c>
      <c r="B14525"/>
      <c r="C14525" t="s">
        <v>71804</v>
      </c>
      <c r="D14525" t="s">
        <v>71805</v>
      </c>
      <c r="E14525" t="s">
        <v>71806</v>
      </c>
      <c r="F14525" t="s">
        <v>30008</v>
      </c>
      <c r="G14525" t="s">
        <v>53195</v>
      </c>
      <c r="H14525" s="39">
        <v>787</v>
      </c>
      <c r="I14525">
        <v>1020</v>
      </c>
      <c r="J14525" t="s">
        <v>58370</v>
      </c>
    </row>
    <row r="14526" spans="1:10" x14ac:dyDescent="0.25">
      <c r="A14526" t="s">
        <v>14312</v>
      </c>
      <c r="B14526"/>
      <c r="C14526" t="s">
        <v>71807</v>
      </c>
      <c r="D14526" t="s">
        <v>71808</v>
      </c>
      <c r="E14526" t="s">
        <v>71809</v>
      </c>
      <c r="F14526" t="s">
        <v>30008</v>
      </c>
      <c r="G14526" t="s">
        <v>53195</v>
      </c>
      <c r="H14526" s="39">
        <v>787</v>
      </c>
      <c r="I14526">
        <v>1020</v>
      </c>
      <c r="J14526" t="s">
        <v>58370</v>
      </c>
    </row>
    <row r="14527" spans="1:10" x14ac:dyDescent="0.25">
      <c r="A14527" t="s">
        <v>14313</v>
      </c>
      <c r="B14527"/>
      <c r="C14527" t="s">
        <v>71810</v>
      </c>
      <c r="D14527" t="s">
        <v>71811</v>
      </c>
      <c r="E14527" t="s">
        <v>71812</v>
      </c>
      <c r="F14527" t="s">
        <v>30008</v>
      </c>
      <c r="G14527" t="s">
        <v>53195</v>
      </c>
      <c r="H14527" s="39">
        <v>787</v>
      </c>
      <c r="I14527">
        <v>1020</v>
      </c>
      <c r="J14527" t="s">
        <v>58370</v>
      </c>
    </row>
    <row r="14528" spans="1:10" x14ac:dyDescent="0.25">
      <c r="A14528" t="s">
        <v>14314</v>
      </c>
      <c r="B14528"/>
      <c r="C14528" t="s">
        <v>74751</v>
      </c>
      <c r="D14528" t="s">
        <v>71490</v>
      </c>
      <c r="E14528" t="s">
        <v>74752</v>
      </c>
      <c r="F14528" t="s">
        <v>30008</v>
      </c>
      <c r="G14528" t="s">
        <v>53195</v>
      </c>
      <c r="H14528" s="39">
        <v>787</v>
      </c>
      <c r="I14528">
        <v>1020</v>
      </c>
      <c r="J14528" t="s">
        <v>58370</v>
      </c>
    </row>
    <row r="14529" spans="1:10" x14ac:dyDescent="0.25">
      <c r="A14529" t="s">
        <v>15988</v>
      </c>
      <c r="B14529"/>
      <c r="C14529" t="s">
        <v>71813</v>
      </c>
      <c r="D14529" t="s">
        <v>71814</v>
      </c>
      <c r="E14529" t="s">
        <v>71815</v>
      </c>
      <c r="F14529" t="s">
        <v>30008</v>
      </c>
      <c r="G14529" t="s">
        <v>53195</v>
      </c>
      <c r="H14529" s="39">
        <v>787</v>
      </c>
      <c r="I14529">
        <v>1020</v>
      </c>
      <c r="J14529" t="s">
        <v>58370</v>
      </c>
    </row>
    <row r="14530" spans="1:10" x14ac:dyDescent="0.25">
      <c r="A14530" t="s">
        <v>15989</v>
      </c>
      <c r="B14530"/>
      <c r="C14530" t="s">
        <v>71816</v>
      </c>
      <c r="D14530" t="s">
        <v>71475</v>
      </c>
      <c r="E14530" t="s">
        <v>71817</v>
      </c>
      <c r="F14530" t="s">
        <v>30008</v>
      </c>
      <c r="G14530" t="s">
        <v>53195</v>
      </c>
      <c r="H14530" s="39">
        <v>787</v>
      </c>
      <c r="I14530">
        <v>1020</v>
      </c>
      <c r="J14530" t="s">
        <v>58370</v>
      </c>
    </row>
    <row r="14531" spans="1:10" x14ac:dyDescent="0.25">
      <c r="A14531" t="s">
        <v>15990</v>
      </c>
      <c r="B14531"/>
      <c r="C14531" t="s">
        <v>71818</v>
      </c>
      <c r="D14531" t="s">
        <v>71463</v>
      </c>
      <c r="E14531" t="s">
        <v>71819</v>
      </c>
      <c r="F14531" t="s">
        <v>30008</v>
      </c>
      <c r="G14531" t="s">
        <v>53195</v>
      </c>
      <c r="H14531" s="39">
        <v>684</v>
      </c>
      <c r="I14531">
        <v>1020</v>
      </c>
      <c r="J14531" t="s">
        <v>58370</v>
      </c>
    </row>
    <row r="14532" spans="1:10" x14ac:dyDescent="0.25">
      <c r="A14532" t="s">
        <v>14315</v>
      </c>
      <c r="B14532"/>
      <c r="C14532" t="s">
        <v>74753</v>
      </c>
      <c r="D14532" t="s">
        <v>74754</v>
      </c>
      <c r="E14532" t="s">
        <v>74755</v>
      </c>
      <c r="F14532" t="s">
        <v>30008</v>
      </c>
      <c r="G14532" t="s">
        <v>53195</v>
      </c>
      <c r="H14532" s="39">
        <v>787</v>
      </c>
      <c r="I14532">
        <v>1020</v>
      </c>
      <c r="J14532" t="s">
        <v>58370</v>
      </c>
    </row>
    <row r="14533" spans="1:10" x14ac:dyDescent="0.25">
      <c r="A14533" t="s">
        <v>14316</v>
      </c>
      <c r="B14533"/>
      <c r="C14533" t="s">
        <v>71820</v>
      </c>
      <c r="D14533" t="s">
        <v>71821</v>
      </c>
      <c r="E14533" t="s">
        <v>71822</v>
      </c>
      <c r="F14533" t="s">
        <v>30008</v>
      </c>
      <c r="G14533" t="s">
        <v>53195</v>
      </c>
      <c r="H14533" s="39">
        <v>787</v>
      </c>
      <c r="I14533">
        <v>1020</v>
      </c>
      <c r="J14533" t="s">
        <v>58370</v>
      </c>
    </row>
    <row r="14534" spans="1:10" x14ac:dyDescent="0.25">
      <c r="A14534" t="s">
        <v>16010</v>
      </c>
      <c r="B14534"/>
      <c r="C14534" t="s">
        <v>71823</v>
      </c>
      <c r="D14534" t="s">
        <v>71824</v>
      </c>
      <c r="E14534" t="s">
        <v>71825</v>
      </c>
      <c r="F14534" t="s">
        <v>30008</v>
      </c>
      <c r="G14534" t="s">
        <v>53195</v>
      </c>
      <c r="H14534" s="39">
        <v>787</v>
      </c>
      <c r="I14534">
        <v>1020</v>
      </c>
      <c r="J14534" t="s">
        <v>58370</v>
      </c>
    </row>
    <row r="14535" spans="1:10" x14ac:dyDescent="0.25">
      <c r="A14535" t="s">
        <v>14317</v>
      </c>
      <c r="B14535"/>
      <c r="C14535" t="s">
        <v>71826</v>
      </c>
      <c r="D14535" t="s">
        <v>71827</v>
      </c>
      <c r="E14535" t="s">
        <v>71828</v>
      </c>
      <c r="F14535" t="s">
        <v>30008</v>
      </c>
      <c r="G14535" t="s">
        <v>53195</v>
      </c>
      <c r="H14535" s="39">
        <v>864</v>
      </c>
      <c r="I14535">
        <v>1154</v>
      </c>
      <c r="J14535" t="s">
        <v>58370</v>
      </c>
    </row>
    <row r="14536" spans="1:10" x14ac:dyDescent="0.25">
      <c r="A14536" t="s">
        <v>14318</v>
      </c>
      <c r="B14536"/>
      <c r="C14536" t="s">
        <v>71913</v>
      </c>
      <c r="D14536" t="s">
        <v>71914</v>
      </c>
      <c r="E14536" t="s">
        <v>71915</v>
      </c>
      <c r="F14536" t="s">
        <v>30008</v>
      </c>
      <c r="G14536" t="s">
        <v>53195</v>
      </c>
      <c r="H14536" s="39">
        <v>864</v>
      </c>
      <c r="I14536">
        <v>1154</v>
      </c>
      <c r="J14536" t="s">
        <v>58370</v>
      </c>
    </row>
    <row r="14537" spans="1:10" x14ac:dyDescent="0.25">
      <c r="A14537" t="s">
        <v>14319</v>
      </c>
      <c r="B14537"/>
      <c r="C14537" t="s">
        <v>71916</v>
      </c>
      <c r="D14537" t="s">
        <v>71917</v>
      </c>
      <c r="E14537" t="s">
        <v>71918</v>
      </c>
      <c r="F14537" t="s">
        <v>30008</v>
      </c>
      <c r="G14537" t="s">
        <v>53195</v>
      </c>
      <c r="H14537" s="39">
        <v>864</v>
      </c>
      <c r="I14537">
        <v>1154</v>
      </c>
      <c r="J14537" t="s">
        <v>58370</v>
      </c>
    </row>
    <row r="14538" spans="1:10" x14ac:dyDescent="0.25">
      <c r="A14538" t="s">
        <v>14320</v>
      </c>
      <c r="B14538"/>
      <c r="C14538" t="s">
        <v>74756</v>
      </c>
      <c r="D14538" t="s">
        <v>71945</v>
      </c>
      <c r="E14538" t="s">
        <v>74757</v>
      </c>
      <c r="F14538" t="s">
        <v>30008</v>
      </c>
      <c r="G14538" t="s">
        <v>53195</v>
      </c>
      <c r="H14538" s="39">
        <v>864</v>
      </c>
      <c r="I14538">
        <v>1154</v>
      </c>
      <c r="J14538" t="s">
        <v>58370</v>
      </c>
    </row>
    <row r="14539" spans="1:10" x14ac:dyDescent="0.25">
      <c r="A14539" t="s">
        <v>14321</v>
      </c>
      <c r="B14539"/>
      <c r="C14539" t="s">
        <v>71919</v>
      </c>
      <c r="D14539" t="s">
        <v>71920</v>
      </c>
      <c r="E14539" t="s">
        <v>71921</v>
      </c>
      <c r="F14539" t="s">
        <v>30008</v>
      </c>
      <c r="G14539" t="s">
        <v>53195</v>
      </c>
      <c r="H14539" s="39">
        <v>751</v>
      </c>
      <c r="I14539">
        <v>1154</v>
      </c>
      <c r="J14539" t="s">
        <v>58370</v>
      </c>
    </row>
    <row r="14540" spans="1:10" s="3" customFormat="1" x14ac:dyDescent="0.25">
      <c r="A14540" t="s">
        <v>14322</v>
      </c>
      <c r="B14540"/>
      <c r="C14540" t="s">
        <v>71922</v>
      </c>
      <c r="D14540" t="s">
        <v>71920</v>
      </c>
      <c r="E14540" t="s">
        <v>71923</v>
      </c>
      <c r="F14540" t="s">
        <v>30008</v>
      </c>
      <c r="G14540" t="s">
        <v>53195</v>
      </c>
      <c r="H14540" s="39">
        <v>751</v>
      </c>
      <c r="I14540">
        <v>1154</v>
      </c>
      <c r="J14540" t="s">
        <v>58370</v>
      </c>
    </row>
    <row r="14541" spans="1:10" x14ac:dyDescent="0.25">
      <c r="A14541" t="s">
        <v>14323</v>
      </c>
      <c r="B14541"/>
      <c r="C14541" t="s">
        <v>71924</v>
      </c>
      <c r="D14541" t="s">
        <v>71827</v>
      </c>
      <c r="E14541" t="s">
        <v>71925</v>
      </c>
      <c r="F14541" t="s">
        <v>30008</v>
      </c>
      <c r="G14541" t="s">
        <v>53195</v>
      </c>
      <c r="H14541" s="39">
        <v>864</v>
      </c>
      <c r="I14541">
        <v>1154</v>
      </c>
      <c r="J14541" t="s">
        <v>58370</v>
      </c>
    </row>
    <row r="14542" spans="1:10" x14ac:dyDescent="0.25">
      <c r="A14542" t="s">
        <v>14324</v>
      </c>
      <c r="B14542"/>
      <c r="C14542" t="s">
        <v>71926</v>
      </c>
      <c r="D14542" t="s">
        <v>71927</v>
      </c>
      <c r="E14542" t="s">
        <v>71928</v>
      </c>
      <c r="F14542" t="s">
        <v>30008</v>
      </c>
      <c r="G14542" t="s">
        <v>53195</v>
      </c>
      <c r="H14542" s="39">
        <v>864</v>
      </c>
      <c r="I14542">
        <v>1154</v>
      </c>
      <c r="J14542" t="s">
        <v>58370</v>
      </c>
    </row>
    <row r="14543" spans="1:10" x14ac:dyDescent="0.25">
      <c r="A14543" t="s">
        <v>14325</v>
      </c>
      <c r="B14543"/>
      <c r="C14543" t="s">
        <v>71929</v>
      </c>
      <c r="D14543" t="s">
        <v>71920</v>
      </c>
      <c r="E14543" t="s">
        <v>71930</v>
      </c>
      <c r="F14543" t="s">
        <v>30008</v>
      </c>
      <c r="G14543" t="s">
        <v>53195</v>
      </c>
      <c r="H14543" s="39">
        <v>751</v>
      </c>
      <c r="I14543">
        <v>1154</v>
      </c>
      <c r="J14543" t="s">
        <v>58370</v>
      </c>
    </row>
    <row r="14544" spans="1:10" x14ac:dyDescent="0.25">
      <c r="A14544" t="s">
        <v>14326</v>
      </c>
      <c r="B14544"/>
      <c r="C14544" t="s">
        <v>71931</v>
      </c>
      <c r="D14544" t="s">
        <v>71827</v>
      </c>
      <c r="E14544" t="s">
        <v>71932</v>
      </c>
      <c r="F14544" t="s">
        <v>30008</v>
      </c>
      <c r="G14544" t="s">
        <v>53195</v>
      </c>
      <c r="H14544" s="39">
        <v>864</v>
      </c>
      <c r="I14544">
        <v>1154</v>
      </c>
      <c r="J14544" t="s">
        <v>58370</v>
      </c>
    </row>
    <row r="14545" spans="1:10" x14ac:dyDescent="0.25">
      <c r="A14545" t="s">
        <v>14327</v>
      </c>
      <c r="B14545"/>
      <c r="C14545" t="s">
        <v>74758</v>
      </c>
      <c r="D14545" t="s">
        <v>74759</v>
      </c>
      <c r="E14545" t="s">
        <v>74760</v>
      </c>
      <c r="F14545" t="s">
        <v>30008</v>
      </c>
      <c r="G14545" t="s">
        <v>53195</v>
      </c>
      <c r="H14545" s="39">
        <v>864</v>
      </c>
      <c r="I14545">
        <v>1154</v>
      </c>
      <c r="J14545" t="s">
        <v>58370</v>
      </c>
    </row>
    <row r="14546" spans="1:10" x14ac:dyDescent="0.25">
      <c r="A14546" t="s">
        <v>14328</v>
      </c>
      <c r="B14546"/>
      <c r="C14546" t="s">
        <v>71933</v>
      </c>
      <c r="D14546" t="s">
        <v>71934</v>
      </c>
      <c r="E14546" t="s">
        <v>71935</v>
      </c>
      <c r="F14546" t="s">
        <v>30008</v>
      </c>
      <c r="G14546" t="s">
        <v>53195</v>
      </c>
      <c r="H14546" s="39">
        <v>864</v>
      </c>
      <c r="I14546">
        <v>1154</v>
      </c>
      <c r="J14546" t="s">
        <v>58370</v>
      </c>
    </row>
    <row r="14547" spans="1:10" x14ac:dyDescent="0.25">
      <c r="A14547" t="s">
        <v>14329</v>
      </c>
      <c r="B14547"/>
      <c r="C14547" t="s">
        <v>71936</v>
      </c>
      <c r="D14547" t="s">
        <v>71937</v>
      </c>
      <c r="E14547" t="s">
        <v>71938</v>
      </c>
      <c r="F14547" t="s">
        <v>30008</v>
      </c>
      <c r="G14547" t="s">
        <v>53195</v>
      </c>
      <c r="H14547" s="39">
        <v>864</v>
      </c>
      <c r="I14547">
        <v>1154</v>
      </c>
      <c r="J14547" t="s">
        <v>58370</v>
      </c>
    </row>
    <row r="14548" spans="1:10" x14ac:dyDescent="0.25">
      <c r="A14548" t="s">
        <v>14330</v>
      </c>
      <c r="B14548"/>
      <c r="C14548" t="s">
        <v>71939</v>
      </c>
      <c r="D14548" t="s">
        <v>71940</v>
      </c>
      <c r="E14548" t="s">
        <v>71941</v>
      </c>
      <c r="F14548" t="s">
        <v>30008</v>
      </c>
      <c r="G14548" t="s">
        <v>53195</v>
      </c>
      <c r="H14548" s="39">
        <v>864</v>
      </c>
      <c r="I14548">
        <v>1154</v>
      </c>
      <c r="J14548" t="s">
        <v>58370</v>
      </c>
    </row>
    <row r="14549" spans="1:10" x14ac:dyDescent="0.25">
      <c r="A14549" t="s">
        <v>14331</v>
      </c>
      <c r="B14549"/>
      <c r="C14549" t="s">
        <v>74840</v>
      </c>
      <c r="D14549" t="s">
        <v>74841</v>
      </c>
      <c r="E14549" t="s">
        <v>74842</v>
      </c>
      <c r="F14549" t="s">
        <v>30008</v>
      </c>
      <c r="G14549" t="s">
        <v>53195</v>
      </c>
      <c r="H14549" s="39">
        <v>864</v>
      </c>
      <c r="I14549">
        <v>1154</v>
      </c>
      <c r="J14549" t="s">
        <v>58370</v>
      </c>
    </row>
    <row r="14550" spans="1:10" x14ac:dyDescent="0.25">
      <c r="A14550" t="s">
        <v>14390</v>
      </c>
      <c r="B14550"/>
      <c r="C14550" t="s">
        <v>71942</v>
      </c>
      <c r="D14550" t="s">
        <v>71927</v>
      </c>
      <c r="E14550" t="s">
        <v>71943</v>
      </c>
      <c r="F14550" t="s">
        <v>30008</v>
      </c>
      <c r="G14550" t="s">
        <v>53195</v>
      </c>
      <c r="H14550" s="39">
        <v>864</v>
      </c>
      <c r="I14550">
        <v>1154</v>
      </c>
      <c r="J14550" t="s">
        <v>58370</v>
      </c>
    </row>
    <row r="14551" spans="1:10" x14ac:dyDescent="0.25">
      <c r="A14551" t="s">
        <v>16011</v>
      </c>
      <c r="B14551"/>
      <c r="C14551" t="s">
        <v>74843</v>
      </c>
      <c r="D14551" t="s">
        <v>71967</v>
      </c>
      <c r="E14551" t="s">
        <v>74844</v>
      </c>
      <c r="F14551" t="s">
        <v>30008</v>
      </c>
      <c r="G14551" t="s">
        <v>53195</v>
      </c>
      <c r="H14551" s="39">
        <v>864</v>
      </c>
      <c r="I14551">
        <v>1154</v>
      </c>
      <c r="J14551" t="s">
        <v>58370</v>
      </c>
    </row>
    <row r="14552" spans="1:10" x14ac:dyDescent="0.25">
      <c r="A14552" t="s">
        <v>16012</v>
      </c>
      <c r="B14552"/>
      <c r="C14552" t="s">
        <v>71944</v>
      </c>
      <c r="D14552" t="s">
        <v>71945</v>
      </c>
      <c r="E14552" t="s">
        <v>71946</v>
      </c>
      <c r="F14552" t="s">
        <v>30008</v>
      </c>
      <c r="G14552" t="s">
        <v>53195</v>
      </c>
      <c r="H14552" s="39">
        <v>864</v>
      </c>
      <c r="I14552">
        <v>1154</v>
      </c>
      <c r="J14552" t="s">
        <v>58370</v>
      </c>
    </row>
    <row r="14553" spans="1:10" x14ac:dyDescent="0.25">
      <c r="A14553" t="s">
        <v>16013</v>
      </c>
      <c r="B14553"/>
      <c r="C14553" t="s">
        <v>71947</v>
      </c>
      <c r="D14553" t="s">
        <v>71920</v>
      </c>
      <c r="E14553" t="s">
        <v>71948</v>
      </c>
      <c r="F14553" t="s">
        <v>30008</v>
      </c>
      <c r="G14553" t="s">
        <v>53195</v>
      </c>
      <c r="H14553" s="39">
        <v>751</v>
      </c>
      <c r="I14553">
        <v>1154</v>
      </c>
      <c r="J14553" t="s">
        <v>58370</v>
      </c>
    </row>
    <row r="14554" spans="1:10" x14ac:dyDescent="0.25">
      <c r="A14554" t="s">
        <v>14391</v>
      </c>
      <c r="B14554"/>
      <c r="C14554" t="s">
        <v>71949</v>
      </c>
      <c r="D14554" t="s">
        <v>71950</v>
      </c>
      <c r="E14554" t="s">
        <v>71951</v>
      </c>
      <c r="F14554" t="s">
        <v>30008</v>
      </c>
      <c r="G14554" t="s">
        <v>53195</v>
      </c>
      <c r="H14554" s="39">
        <v>864</v>
      </c>
      <c r="I14554">
        <v>1154</v>
      </c>
      <c r="J14554" t="s">
        <v>58370</v>
      </c>
    </row>
    <row r="14555" spans="1:10" x14ac:dyDescent="0.25">
      <c r="A14555" t="s">
        <v>14392</v>
      </c>
      <c r="B14555"/>
      <c r="C14555" t="s">
        <v>71952</v>
      </c>
      <c r="D14555" t="s">
        <v>71953</v>
      </c>
      <c r="E14555" t="s">
        <v>71954</v>
      </c>
      <c r="F14555" t="s">
        <v>30008</v>
      </c>
      <c r="G14555" t="s">
        <v>53195</v>
      </c>
      <c r="H14555" s="39">
        <v>864</v>
      </c>
      <c r="I14555">
        <v>1154</v>
      </c>
      <c r="J14555" t="s">
        <v>58370</v>
      </c>
    </row>
    <row r="14556" spans="1:10" x14ac:dyDescent="0.25">
      <c r="A14556" t="s">
        <v>14393</v>
      </c>
      <c r="B14556"/>
      <c r="C14556" t="s">
        <v>71955</v>
      </c>
      <c r="D14556" t="s">
        <v>71920</v>
      </c>
      <c r="E14556" t="s">
        <v>71956</v>
      </c>
      <c r="F14556" t="s">
        <v>30008</v>
      </c>
      <c r="G14556" t="s">
        <v>53195</v>
      </c>
      <c r="H14556" s="39">
        <v>751</v>
      </c>
      <c r="I14556">
        <v>1154</v>
      </c>
      <c r="J14556" t="s">
        <v>58370</v>
      </c>
    </row>
    <row r="14557" spans="1:10" x14ac:dyDescent="0.25">
      <c r="A14557" t="s">
        <v>16014</v>
      </c>
      <c r="B14557"/>
      <c r="C14557" t="s">
        <v>74845</v>
      </c>
      <c r="D14557" t="s">
        <v>74846</v>
      </c>
      <c r="E14557" t="s">
        <v>74847</v>
      </c>
      <c r="F14557" t="s">
        <v>30008</v>
      </c>
      <c r="G14557" t="s">
        <v>53195</v>
      </c>
      <c r="H14557" s="39">
        <v>864</v>
      </c>
      <c r="I14557">
        <v>1154</v>
      </c>
      <c r="J14557" t="s">
        <v>58370</v>
      </c>
    </row>
    <row r="14558" spans="1:10" x14ac:dyDescent="0.25">
      <c r="A14558" t="s">
        <v>14394</v>
      </c>
      <c r="B14558"/>
      <c r="C14558" t="s">
        <v>71957</v>
      </c>
      <c r="D14558" t="s">
        <v>71827</v>
      </c>
      <c r="E14558" t="s">
        <v>71958</v>
      </c>
      <c r="F14558" t="s">
        <v>30008</v>
      </c>
      <c r="G14558" t="s">
        <v>53195</v>
      </c>
      <c r="H14558" s="39">
        <v>864</v>
      </c>
      <c r="I14558">
        <v>1154</v>
      </c>
      <c r="J14558" t="s">
        <v>58370</v>
      </c>
    </row>
    <row r="14559" spans="1:10" x14ac:dyDescent="0.25">
      <c r="A14559" t="s">
        <v>14395</v>
      </c>
      <c r="B14559"/>
      <c r="C14559" t="s">
        <v>74848</v>
      </c>
      <c r="D14559" t="s">
        <v>74759</v>
      </c>
      <c r="E14559" t="s">
        <v>74849</v>
      </c>
      <c r="F14559" t="s">
        <v>30008</v>
      </c>
      <c r="G14559" t="s">
        <v>53195</v>
      </c>
      <c r="H14559" s="39">
        <v>864</v>
      </c>
      <c r="I14559">
        <v>1154</v>
      </c>
      <c r="J14559" t="s">
        <v>58370</v>
      </c>
    </row>
    <row r="14560" spans="1:10" x14ac:dyDescent="0.25">
      <c r="A14560" t="s">
        <v>16025</v>
      </c>
      <c r="B14560"/>
      <c r="C14560" t="s">
        <v>74850</v>
      </c>
      <c r="D14560" t="s">
        <v>71934</v>
      </c>
      <c r="E14560" t="s">
        <v>74851</v>
      </c>
      <c r="F14560" t="s">
        <v>30008</v>
      </c>
      <c r="G14560" t="s">
        <v>53195</v>
      </c>
      <c r="H14560" s="39">
        <v>864</v>
      </c>
      <c r="I14560">
        <v>1154</v>
      </c>
      <c r="J14560" t="s">
        <v>58370</v>
      </c>
    </row>
    <row r="14561" spans="1:10" x14ac:dyDescent="0.25">
      <c r="A14561" t="s">
        <v>14396</v>
      </c>
      <c r="B14561"/>
      <c r="C14561" t="s">
        <v>74852</v>
      </c>
      <c r="D14561" t="s">
        <v>71937</v>
      </c>
      <c r="E14561" t="s">
        <v>74853</v>
      </c>
      <c r="F14561" t="s">
        <v>30008</v>
      </c>
      <c r="G14561" t="s">
        <v>53195</v>
      </c>
      <c r="H14561" s="39">
        <v>864</v>
      </c>
      <c r="I14561">
        <v>1154</v>
      </c>
      <c r="J14561" t="s">
        <v>58370</v>
      </c>
    </row>
    <row r="14562" spans="1:10" x14ac:dyDescent="0.25">
      <c r="A14562" t="s">
        <v>14397</v>
      </c>
      <c r="B14562"/>
      <c r="C14562" t="s">
        <v>71959</v>
      </c>
      <c r="D14562" t="s">
        <v>71960</v>
      </c>
      <c r="E14562" t="s">
        <v>71961</v>
      </c>
      <c r="F14562" t="s">
        <v>30008</v>
      </c>
      <c r="G14562" t="s">
        <v>53195</v>
      </c>
      <c r="H14562" s="39">
        <v>864</v>
      </c>
      <c r="I14562">
        <v>1154</v>
      </c>
      <c r="J14562" t="s">
        <v>58370</v>
      </c>
    </row>
    <row r="14563" spans="1:10" x14ac:dyDescent="0.25">
      <c r="A14563" t="s">
        <v>14398</v>
      </c>
      <c r="B14563"/>
      <c r="C14563" t="s">
        <v>71962</v>
      </c>
      <c r="D14563" t="s">
        <v>71940</v>
      </c>
      <c r="E14563" t="s">
        <v>71963</v>
      </c>
      <c r="F14563" t="s">
        <v>30008</v>
      </c>
      <c r="G14563" t="s">
        <v>53195</v>
      </c>
      <c r="H14563" s="39">
        <v>864</v>
      </c>
      <c r="I14563">
        <v>1154</v>
      </c>
      <c r="J14563" t="s">
        <v>58370</v>
      </c>
    </row>
    <row r="14564" spans="1:10" x14ac:dyDescent="0.25">
      <c r="A14564" t="s">
        <v>116918</v>
      </c>
      <c r="B14564"/>
      <c r="C14564" t="s">
        <v>116919</v>
      </c>
      <c r="D14564" t="s">
        <v>71914</v>
      </c>
      <c r="E14564" t="s">
        <v>116920</v>
      </c>
      <c r="F14564" t="s">
        <v>30008</v>
      </c>
      <c r="G14564" t="s">
        <v>53195</v>
      </c>
      <c r="H14564" s="39">
        <v>864</v>
      </c>
      <c r="I14564">
        <v>1154</v>
      </c>
      <c r="J14564" t="s">
        <v>58370</v>
      </c>
    </row>
    <row r="14565" spans="1:10" x14ac:dyDescent="0.25">
      <c r="A14565" t="s">
        <v>16026</v>
      </c>
      <c r="B14565"/>
      <c r="C14565" t="s">
        <v>74854</v>
      </c>
      <c r="D14565" t="s">
        <v>74841</v>
      </c>
      <c r="E14565" t="s">
        <v>74855</v>
      </c>
      <c r="F14565" t="s">
        <v>30008</v>
      </c>
      <c r="G14565" t="s">
        <v>53195</v>
      </c>
      <c r="H14565" s="39">
        <v>864</v>
      </c>
      <c r="I14565">
        <v>1154</v>
      </c>
      <c r="J14565" t="s">
        <v>58370</v>
      </c>
    </row>
    <row r="14566" spans="1:10" x14ac:dyDescent="0.25">
      <c r="A14566" t="s">
        <v>14399</v>
      </c>
      <c r="B14566"/>
      <c r="C14566" t="s">
        <v>74856</v>
      </c>
      <c r="D14566" t="s">
        <v>74857</v>
      </c>
      <c r="E14566" t="s">
        <v>74858</v>
      </c>
      <c r="F14566" t="s">
        <v>30008</v>
      </c>
      <c r="G14566" t="s">
        <v>53195</v>
      </c>
      <c r="H14566" s="39">
        <v>864</v>
      </c>
      <c r="I14566">
        <v>1154</v>
      </c>
      <c r="J14566" t="s">
        <v>58370</v>
      </c>
    </row>
    <row r="14567" spans="1:10" x14ac:dyDescent="0.25">
      <c r="A14567" t="s">
        <v>16027</v>
      </c>
      <c r="B14567"/>
      <c r="C14567" t="s">
        <v>71964</v>
      </c>
      <c r="D14567" t="s">
        <v>71927</v>
      </c>
      <c r="E14567" t="s">
        <v>71965</v>
      </c>
      <c r="F14567" t="s">
        <v>30008</v>
      </c>
      <c r="G14567" t="s">
        <v>53195</v>
      </c>
      <c r="H14567" s="39">
        <v>864</v>
      </c>
      <c r="I14567">
        <v>1154</v>
      </c>
      <c r="J14567" t="s">
        <v>58370</v>
      </c>
    </row>
    <row r="14568" spans="1:10" x14ac:dyDescent="0.25">
      <c r="A14568" t="s">
        <v>14400</v>
      </c>
      <c r="B14568"/>
      <c r="C14568" t="s">
        <v>71966</v>
      </c>
      <c r="D14568" t="s">
        <v>71967</v>
      </c>
      <c r="E14568" t="s">
        <v>71968</v>
      </c>
      <c r="F14568" t="s">
        <v>30008</v>
      </c>
      <c r="G14568" t="s">
        <v>53195</v>
      </c>
      <c r="H14568" s="39">
        <v>864</v>
      </c>
      <c r="I14568">
        <v>1154</v>
      </c>
      <c r="J14568" t="s">
        <v>58370</v>
      </c>
    </row>
    <row r="14569" spans="1:10" x14ac:dyDescent="0.25">
      <c r="A14569" t="s">
        <v>14401</v>
      </c>
      <c r="B14569"/>
      <c r="C14569" t="s">
        <v>71969</v>
      </c>
      <c r="D14569" t="s">
        <v>71970</v>
      </c>
      <c r="E14569" t="s">
        <v>71971</v>
      </c>
      <c r="F14569" t="s">
        <v>30008</v>
      </c>
      <c r="G14569" t="s">
        <v>53195</v>
      </c>
      <c r="H14569" s="39">
        <v>864</v>
      </c>
      <c r="I14569">
        <v>1154</v>
      </c>
      <c r="J14569" t="s">
        <v>58370</v>
      </c>
    </row>
    <row r="14570" spans="1:10" x14ac:dyDescent="0.25">
      <c r="A14570" t="s">
        <v>16028</v>
      </c>
      <c r="B14570"/>
      <c r="C14570" t="s">
        <v>71972</v>
      </c>
      <c r="D14570" t="s">
        <v>71973</v>
      </c>
      <c r="E14570" t="s">
        <v>71974</v>
      </c>
      <c r="F14570" t="s">
        <v>30008</v>
      </c>
      <c r="G14570" t="s">
        <v>53195</v>
      </c>
      <c r="H14570" s="39">
        <v>864</v>
      </c>
      <c r="I14570">
        <v>1154</v>
      </c>
      <c r="J14570" t="s">
        <v>58370</v>
      </c>
    </row>
    <row r="14571" spans="1:10" x14ac:dyDescent="0.25">
      <c r="A14571" t="s">
        <v>14402</v>
      </c>
      <c r="B14571"/>
      <c r="C14571" t="s">
        <v>74859</v>
      </c>
      <c r="D14571" t="s">
        <v>74860</v>
      </c>
      <c r="E14571" t="s">
        <v>74861</v>
      </c>
      <c r="F14571" t="s">
        <v>30008</v>
      </c>
      <c r="G14571" t="s">
        <v>53195</v>
      </c>
      <c r="H14571" s="39">
        <v>864</v>
      </c>
      <c r="I14571">
        <v>1154</v>
      </c>
      <c r="J14571" t="s">
        <v>58370</v>
      </c>
    </row>
    <row r="14572" spans="1:10" x14ac:dyDescent="0.25">
      <c r="A14572" t="s">
        <v>14403</v>
      </c>
      <c r="B14572"/>
      <c r="C14572" t="s">
        <v>71975</v>
      </c>
      <c r="D14572" t="s">
        <v>71917</v>
      </c>
      <c r="E14572" t="s">
        <v>71976</v>
      </c>
      <c r="F14572" t="s">
        <v>30008</v>
      </c>
      <c r="G14572" t="s">
        <v>53195</v>
      </c>
      <c r="H14572" s="39">
        <v>864</v>
      </c>
      <c r="I14572">
        <v>1154</v>
      </c>
      <c r="J14572" t="s">
        <v>58370</v>
      </c>
    </row>
    <row r="14573" spans="1:10" x14ac:dyDescent="0.25">
      <c r="A14573" t="s">
        <v>14404</v>
      </c>
      <c r="B14573"/>
      <c r="C14573" t="s">
        <v>74862</v>
      </c>
      <c r="D14573" t="s">
        <v>71945</v>
      </c>
      <c r="E14573" t="s">
        <v>74863</v>
      </c>
      <c r="F14573" t="s">
        <v>30008</v>
      </c>
      <c r="G14573" t="s">
        <v>53195</v>
      </c>
      <c r="H14573" s="39">
        <v>864</v>
      </c>
      <c r="I14573">
        <v>1154</v>
      </c>
      <c r="J14573" t="s">
        <v>58370</v>
      </c>
    </row>
    <row r="14574" spans="1:10" x14ac:dyDescent="0.25">
      <c r="A14574" t="s">
        <v>14405</v>
      </c>
      <c r="B14574"/>
      <c r="C14574" t="s">
        <v>71977</v>
      </c>
      <c r="D14574" t="s">
        <v>71920</v>
      </c>
      <c r="E14574" t="s">
        <v>71978</v>
      </c>
      <c r="F14574" t="s">
        <v>30008</v>
      </c>
      <c r="G14574" t="s">
        <v>53195</v>
      </c>
      <c r="H14574" s="39">
        <v>751</v>
      </c>
      <c r="I14574">
        <v>1154</v>
      </c>
      <c r="J14574" t="s">
        <v>58370</v>
      </c>
    </row>
    <row r="14575" spans="1:10" x14ac:dyDescent="0.25">
      <c r="A14575" t="s">
        <v>14406</v>
      </c>
      <c r="B14575"/>
      <c r="C14575" t="s">
        <v>71979</v>
      </c>
      <c r="D14575" t="s">
        <v>71980</v>
      </c>
      <c r="E14575" t="s">
        <v>71981</v>
      </c>
      <c r="F14575" t="s">
        <v>30008</v>
      </c>
      <c r="G14575" t="s">
        <v>53195</v>
      </c>
      <c r="H14575" s="39">
        <v>864</v>
      </c>
      <c r="I14575">
        <v>1154</v>
      </c>
      <c r="J14575" t="s">
        <v>58370</v>
      </c>
    </row>
    <row r="14576" spans="1:10" x14ac:dyDescent="0.25">
      <c r="A14576" t="s">
        <v>14407</v>
      </c>
      <c r="B14576"/>
      <c r="C14576" t="s">
        <v>71982</v>
      </c>
      <c r="D14576" t="s">
        <v>71983</v>
      </c>
      <c r="E14576" t="s">
        <v>71984</v>
      </c>
      <c r="F14576" t="s">
        <v>30008</v>
      </c>
      <c r="G14576" t="s">
        <v>53195</v>
      </c>
      <c r="H14576" s="39">
        <v>864</v>
      </c>
      <c r="I14576">
        <v>1154</v>
      </c>
      <c r="J14576" t="s">
        <v>58370</v>
      </c>
    </row>
    <row r="14577" spans="1:10" x14ac:dyDescent="0.25">
      <c r="A14577" t="s">
        <v>14408</v>
      </c>
      <c r="B14577"/>
      <c r="C14577" t="s">
        <v>71985</v>
      </c>
      <c r="D14577" t="s">
        <v>71986</v>
      </c>
      <c r="E14577" t="s">
        <v>71987</v>
      </c>
      <c r="F14577" t="s">
        <v>30008</v>
      </c>
      <c r="G14577" t="s">
        <v>53195</v>
      </c>
      <c r="H14577" s="39">
        <v>936</v>
      </c>
      <c r="I14577">
        <v>1289</v>
      </c>
      <c r="J14577" t="s">
        <v>58370</v>
      </c>
    </row>
    <row r="14578" spans="1:10" x14ac:dyDescent="0.25">
      <c r="A14578" t="s">
        <v>14409</v>
      </c>
      <c r="B14578"/>
      <c r="C14578" t="s">
        <v>74926</v>
      </c>
      <c r="D14578" t="s">
        <v>70320</v>
      </c>
      <c r="E14578" t="s">
        <v>74927</v>
      </c>
      <c r="F14578" t="s">
        <v>30008</v>
      </c>
      <c r="G14578" t="s">
        <v>53195</v>
      </c>
      <c r="H14578" s="39">
        <v>936</v>
      </c>
      <c r="I14578">
        <v>1289</v>
      </c>
      <c r="J14578" t="s">
        <v>58370</v>
      </c>
    </row>
    <row r="14579" spans="1:10" x14ac:dyDescent="0.25">
      <c r="A14579" t="s">
        <v>14410</v>
      </c>
      <c r="B14579"/>
      <c r="C14579" t="s">
        <v>74928</v>
      </c>
      <c r="D14579" t="s">
        <v>72015</v>
      </c>
      <c r="E14579" t="s">
        <v>74929</v>
      </c>
      <c r="F14579" t="s">
        <v>30008</v>
      </c>
      <c r="G14579" t="s">
        <v>53195</v>
      </c>
      <c r="H14579" s="39">
        <v>936</v>
      </c>
      <c r="I14579">
        <v>1289</v>
      </c>
      <c r="J14579" t="s">
        <v>58370</v>
      </c>
    </row>
    <row r="14580" spans="1:10" x14ac:dyDescent="0.25">
      <c r="A14580" t="s">
        <v>14411</v>
      </c>
      <c r="B14580"/>
      <c r="C14580" t="s">
        <v>71988</v>
      </c>
      <c r="D14580" t="s">
        <v>71989</v>
      </c>
      <c r="E14580" t="s">
        <v>71990</v>
      </c>
      <c r="F14580" t="s">
        <v>30008</v>
      </c>
      <c r="G14580" t="s">
        <v>53195</v>
      </c>
      <c r="H14580" s="39">
        <v>936</v>
      </c>
      <c r="I14580">
        <v>1289</v>
      </c>
      <c r="J14580" t="s">
        <v>58370</v>
      </c>
    </row>
    <row r="14581" spans="1:10" x14ac:dyDescent="0.25">
      <c r="A14581" t="s">
        <v>14412</v>
      </c>
      <c r="B14581"/>
      <c r="C14581" t="s">
        <v>71991</v>
      </c>
      <c r="D14581" t="s">
        <v>71992</v>
      </c>
      <c r="E14581" t="s">
        <v>71993</v>
      </c>
      <c r="F14581" t="s">
        <v>30008</v>
      </c>
      <c r="G14581" t="s">
        <v>53195</v>
      </c>
      <c r="H14581" s="39">
        <v>936</v>
      </c>
      <c r="I14581">
        <v>1289</v>
      </c>
      <c r="J14581" t="s">
        <v>58370</v>
      </c>
    </row>
    <row r="14582" spans="1:10" x14ac:dyDescent="0.25">
      <c r="A14582" t="s">
        <v>14413</v>
      </c>
      <c r="B14582"/>
      <c r="C14582" t="s">
        <v>71994</v>
      </c>
      <c r="D14582" t="s">
        <v>71995</v>
      </c>
      <c r="E14582" t="s">
        <v>71996</v>
      </c>
      <c r="F14582" t="s">
        <v>30008</v>
      </c>
      <c r="G14582" t="s">
        <v>53195</v>
      </c>
      <c r="H14582" s="39">
        <v>936</v>
      </c>
      <c r="I14582">
        <v>1289</v>
      </c>
      <c r="J14582" t="s">
        <v>58370</v>
      </c>
    </row>
    <row r="14583" spans="1:10" x14ac:dyDescent="0.25">
      <c r="A14583" t="s">
        <v>14414</v>
      </c>
      <c r="B14583"/>
      <c r="C14583" t="s">
        <v>71997</v>
      </c>
      <c r="D14583" t="s">
        <v>71998</v>
      </c>
      <c r="E14583" t="s">
        <v>71999</v>
      </c>
      <c r="F14583" t="s">
        <v>30008</v>
      </c>
      <c r="G14583" t="s">
        <v>53195</v>
      </c>
      <c r="H14583" s="39">
        <v>936</v>
      </c>
      <c r="I14583">
        <v>1289</v>
      </c>
      <c r="J14583" t="s">
        <v>58370</v>
      </c>
    </row>
    <row r="14584" spans="1:10" x14ac:dyDescent="0.25">
      <c r="A14584" t="s">
        <v>16046</v>
      </c>
      <c r="B14584"/>
      <c r="C14584" t="s">
        <v>74930</v>
      </c>
      <c r="D14584" t="s">
        <v>72088</v>
      </c>
      <c r="E14584" t="s">
        <v>74931</v>
      </c>
      <c r="F14584" t="s">
        <v>30008</v>
      </c>
      <c r="G14584" t="s">
        <v>53195</v>
      </c>
      <c r="H14584" s="39">
        <v>936</v>
      </c>
      <c r="I14584">
        <v>1289</v>
      </c>
      <c r="J14584" t="s">
        <v>58370</v>
      </c>
    </row>
    <row r="14585" spans="1:10" x14ac:dyDescent="0.25">
      <c r="A14585" t="s">
        <v>14415</v>
      </c>
      <c r="B14585"/>
      <c r="C14585" t="s">
        <v>72000</v>
      </c>
      <c r="D14585" t="s">
        <v>72001</v>
      </c>
      <c r="E14585" t="s">
        <v>72002</v>
      </c>
      <c r="F14585" t="s">
        <v>30008</v>
      </c>
      <c r="G14585" t="s">
        <v>53195</v>
      </c>
      <c r="H14585" s="39">
        <v>936</v>
      </c>
      <c r="I14585">
        <v>1289</v>
      </c>
      <c r="J14585" t="s">
        <v>58370</v>
      </c>
    </row>
    <row r="14586" spans="1:10" x14ac:dyDescent="0.25">
      <c r="A14586" t="s">
        <v>16047</v>
      </c>
      <c r="B14586"/>
      <c r="C14586" t="s">
        <v>74932</v>
      </c>
      <c r="D14586" t="s">
        <v>72018</v>
      </c>
      <c r="E14586" t="s">
        <v>74933</v>
      </c>
      <c r="F14586" t="s">
        <v>30008</v>
      </c>
      <c r="G14586" t="s">
        <v>53195</v>
      </c>
      <c r="H14586" s="39">
        <v>814</v>
      </c>
      <c r="I14586">
        <v>1289</v>
      </c>
      <c r="J14586" t="s">
        <v>58370</v>
      </c>
    </row>
    <row r="14587" spans="1:10" x14ac:dyDescent="0.25">
      <c r="A14587" t="s">
        <v>14416</v>
      </c>
      <c r="B14587"/>
      <c r="C14587" t="s">
        <v>74934</v>
      </c>
      <c r="D14587" t="s">
        <v>74935</v>
      </c>
      <c r="E14587" t="s">
        <v>74936</v>
      </c>
      <c r="F14587" t="s">
        <v>30008</v>
      </c>
      <c r="G14587" t="s">
        <v>53195</v>
      </c>
      <c r="H14587" s="39">
        <v>936</v>
      </c>
      <c r="I14587">
        <v>1289</v>
      </c>
      <c r="J14587" t="s">
        <v>58370</v>
      </c>
    </row>
    <row r="14588" spans="1:10" x14ac:dyDescent="0.25">
      <c r="A14588" t="s">
        <v>14417</v>
      </c>
      <c r="B14588"/>
      <c r="C14588" t="s">
        <v>72003</v>
      </c>
      <c r="D14588" t="s">
        <v>72004</v>
      </c>
      <c r="E14588" t="s">
        <v>72005</v>
      </c>
      <c r="F14588" t="s">
        <v>30008</v>
      </c>
      <c r="G14588" t="s">
        <v>53195</v>
      </c>
      <c r="H14588" s="39">
        <v>936</v>
      </c>
      <c r="I14588">
        <v>1289</v>
      </c>
      <c r="J14588" t="s">
        <v>58370</v>
      </c>
    </row>
    <row r="14589" spans="1:10" x14ac:dyDescent="0.25">
      <c r="A14589" t="s">
        <v>14418</v>
      </c>
      <c r="B14589"/>
      <c r="C14589" t="s">
        <v>72006</v>
      </c>
      <c r="D14589" t="s">
        <v>72007</v>
      </c>
      <c r="E14589" t="s">
        <v>72008</v>
      </c>
      <c r="F14589" t="s">
        <v>30008</v>
      </c>
      <c r="G14589" t="s">
        <v>53195</v>
      </c>
      <c r="H14589" s="39">
        <v>936</v>
      </c>
      <c r="I14589">
        <v>1289</v>
      </c>
      <c r="J14589" t="s">
        <v>58370</v>
      </c>
    </row>
    <row r="14590" spans="1:10" x14ac:dyDescent="0.25">
      <c r="A14590" t="s">
        <v>14419</v>
      </c>
      <c r="B14590"/>
      <c r="C14590" t="s">
        <v>72009</v>
      </c>
      <c r="D14590" t="s">
        <v>72010</v>
      </c>
      <c r="E14590" t="s">
        <v>72011</v>
      </c>
      <c r="F14590" t="s">
        <v>30008</v>
      </c>
      <c r="G14590" t="s">
        <v>53195</v>
      </c>
      <c r="H14590" s="39">
        <v>936</v>
      </c>
      <c r="I14590">
        <v>1289</v>
      </c>
      <c r="J14590" t="s">
        <v>58370</v>
      </c>
    </row>
    <row r="14591" spans="1:10" x14ac:dyDescent="0.25">
      <c r="A14591" t="s">
        <v>14420</v>
      </c>
      <c r="B14591"/>
      <c r="C14591" t="s">
        <v>72012</v>
      </c>
      <c r="D14591" t="s">
        <v>70320</v>
      </c>
      <c r="E14591" t="s">
        <v>72013</v>
      </c>
      <c r="F14591" t="s">
        <v>30008</v>
      </c>
      <c r="G14591" t="s">
        <v>53195</v>
      </c>
      <c r="H14591" s="39">
        <v>936</v>
      </c>
      <c r="I14591">
        <v>1289</v>
      </c>
      <c r="J14591" t="s">
        <v>58370</v>
      </c>
    </row>
    <row r="14592" spans="1:10" x14ac:dyDescent="0.25">
      <c r="A14592" t="s">
        <v>14421</v>
      </c>
      <c r="B14592"/>
      <c r="C14592" t="s">
        <v>72014</v>
      </c>
      <c r="D14592" t="s">
        <v>72015</v>
      </c>
      <c r="E14592" t="s">
        <v>72016</v>
      </c>
      <c r="F14592" t="s">
        <v>30008</v>
      </c>
      <c r="G14592" t="s">
        <v>53195</v>
      </c>
      <c r="H14592" s="39">
        <v>936</v>
      </c>
      <c r="I14592">
        <v>1289</v>
      </c>
      <c r="J14592" t="s">
        <v>58370</v>
      </c>
    </row>
    <row r="14593" spans="1:10" x14ac:dyDescent="0.25">
      <c r="A14593" t="s">
        <v>14422</v>
      </c>
      <c r="B14593"/>
      <c r="C14593" t="s">
        <v>74937</v>
      </c>
      <c r="D14593" t="s">
        <v>72001</v>
      </c>
      <c r="E14593" t="s">
        <v>74938</v>
      </c>
      <c r="F14593" t="s">
        <v>30008</v>
      </c>
      <c r="G14593" t="s">
        <v>53195</v>
      </c>
      <c r="H14593" s="39">
        <v>936</v>
      </c>
      <c r="I14593">
        <v>1289</v>
      </c>
      <c r="J14593" t="s">
        <v>58370</v>
      </c>
    </row>
    <row r="14594" spans="1:10" x14ac:dyDescent="0.25">
      <c r="A14594" t="s">
        <v>16048</v>
      </c>
      <c r="B14594"/>
      <c r="C14594" t="s">
        <v>72017</v>
      </c>
      <c r="D14594" t="s">
        <v>72018</v>
      </c>
      <c r="E14594" t="s">
        <v>72019</v>
      </c>
      <c r="F14594" t="s">
        <v>30008</v>
      </c>
      <c r="G14594" t="s">
        <v>53195</v>
      </c>
      <c r="H14594" s="39">
        <v>814</v>
      </c>
      <c r="I14594">
        <v>1289</v>
      </c>
      <c r="J14594" t="s">
        <v>58370</v>
      </c>
    </row>
    <row r="14595" spans="1:10" x14ac:dyDescent="0.25">
      <c r="A14595" t="s">
        <v>14423</v>
      </c>
      <c r="B14595"/>
      <c r="C14595" t="s">
        <v>72020</v>
      </c>
      <c r="D14595" t="s">
        <v>72021</v>
      </c>
      <c r="E14595" t="s">
        <v>72022</v>
      </c>
      <c r="F14595" t="s">
        <v>30008</v>
      </c>
      <c r="G14595" t="s">
        <v>53195</v>
      </c>
      <c r="H14595" s="39">
        <v>936</v>
      </c>
      <c r="I14595">
        <v>1289</v>
      </c>
      <c r="J14595" t="s">
        <v>58370</v>
      </c>
    </row>
    <row r="14596" spans="1:10" x14ac:dyDescent="0.25">
      <c r="A14596" t="s">
        <v>14424</v>
      </c>
      <c r="B14596"/>
      <c r="C14596" t="s">
        <v>74939</v>
      </c>
      <c r="D14596" t="s">
        <v>70320</v>
      </c>
      <c r="E14596" t="s">
        <v>74940</v>
      </c>
      <c r="F14596" t="s">
        <v>30008</v>
      </c>
      <c r="G14596" t="s">
        <v>53195</v>
      </c>
      <c r="H14596" s="39">
        <v>936</v>
      </c>
      <c r="I14596">
        <v>1289</v>
      </c>
      <c r="J14596" t="s">
        <v>58370</v>
      </c>
    </row>
    <row r="14597" spans="1:10" x14ac:dyDescent="0.25">
      <c r="A14597" t="s">
        <v>16049</v>
      </c>
      <c r="B14597"/>
      <c r="C14597" t="s">
        <v>72023</v>
      </c>
      <c r="D14597" t="s">
        <v>72024</v>
      </c>
      <c r="E14597" t="s">
        <v>72025</v>
      </c>
      <c r="F14597" t="s">
        <v>30008</v>
      </c>
      <c r="G14597" t="s">
        <v>53195</v>
      </c>
      <c r="H14597" s="39">
        <v>936</v>
      </c>
      <c r="I14597">
        <v>1289</v>
      </c>
      <c r="J14597" t="s">
        <v>58370</v>
      </c>
    </row>
    <row r="14598" spans="1:10" x14ac:dyDescent="0.25">
      <c r="A14598" t="s">
        <v>14425</v>
      </c>
      <c r="B14598"/>
      <c r="C14598" t="s">
        <v>72026</v>
      </c>
      <c r="D14598" t="s">
        <v>72027</v>
      </c>
      <c r="E14598" t="s">
        <v>72028</v>
      </c>
      <c r="F14598" t="s">
        <v>30008</v>
      </c>
      <c r="G14598" t="s">
        <v>53195</v>
      </c>
      <c r="H14598" s="39">
        <v>936</v>
      </c>
      <c r="I14598">
        <v>1289</v>
      </c>
      <c r="J14598" t="s">
        <v>58370</v>
      </c>
    </row>
    <row r="14599" spans="1:10" x14ac:dyDescent="0.25">
      <c r="A14599" t="s">
        <v>14426</v>
      </c>
      <c r="B14599"/>
      <c r="C14599" t="s">
        <v>74941</v>
      </c>
      <c r="D14599" t="s">
        <v>72018</v>
      </c>
      <c r="E14599" t="s">
        <v>74942</v>
      </c>
      <c r="F14599" t="s">
        <v>30008</v>
      </c>
      <c r="G14599" t="s">
        <v>53195</v>
      </c>
      <c r="H14599" s="39">
        <v>814</v>
      </c>
      <c r="I14599">
        <v>1289</v>
      </c>
      <c r="J14599" t="s">
        <v>58370</v>
      </c>
    </row>
    <row r="14600" spans="1:10" x14ac:dyDescent="0.25">
      <c r="A14600" t="s">
        <v>16050</v>
      </c>
      <c r="B14600"/>
      <c r="C14600" t="s">
        <v>72029</v>
      </c>
      <c r="D14600" t="s">
        <v>71986</v>
      </c>
      <c r="E14600" t="s">
        <v>72030</v>
      </c>
      <c r="F14600" t="s">
        <v>30008</v>
      </c>
      <c r="G14600" t="s">
        <v>53195</v>
      </c>
      <c r="H14600" s="39">
        <v>936</v>
      </c>
      <c r="I14600">
        <v>1289</v>
      </c>
      <c r="J14600" t="s">
        <v>58370</v>
      </c>
    </row>
    <row r="14601" spans="1:10" x14ac:dyDescent="0.25">
      <c r="A14601" t="s">
        <v>14437</v>
      </c>
      <c r="B14601"/>
      <c r="C14601" t="s">
        <v>72031</v>
      </c>
      <c r="D14601" t="s">
        <v>70320</v>
      </c>
      <c r="E14601" t="s">
        <v>72032</v>
      </c>
      <c r="F14601" t="s">
        <v>30008</v>
      </c>
      <c r="G14601" t="s">
        <v>53195</v>
      </c>
      <c r="H14601" s="39">
        <v>936</v>
      </c>
      <c r="I14601">
        <v>1289</v>
      </c>
      <c r="J14601" t="s">
        <v>58370</v>
      </c>
    </row>
    <row r="14602" spans="1:10" x14ac:dyDescent="0.25">
      <c r="A14602" t="s">
        <v>16051</v>
      </c>
      <c r="B14602"/>
      <c r="C14602" t="s">
        <v>72033</v>
      </c>
      <c r="D14602" t="s">
        <v>72018</v>
      </c>
      <c r="E14602" t="s">
        <v>72034</v>
      </c>
      <c r="F14602" t="s">
        <v>30008</v>
      </c>
      <c r="G14602" t="s">
        <v>53195</v>
      </c>
      <c r="H14602" s="39">
        <v>814</v>
      </c>
      <c r="I14602">
        <v>1289</v>
      </c>
      <c r="J14602" t="s">
        <v>58370</v>
      </c>
    </row>
    <row r="14603" spans="1:10" x14ac:dyDescent="0.25">
      <c r="A14603" t="s">
        <v>16052</v>
      </c>
      <c r="B14603"/>
      <c r="C14603" t="s">
        <v>72035</v>
      </c>
      <c r="D14603" t="s">
        <v>71986</v>
      </c>
      <c r="E14603" t="s">
        <v>72036</v>
      </c>
      <c r="F14603" t="s">
        <v>30008</v>
      </c>
      <c r="G14603" t="s">
        <v>53195</v>
      </c>
      <c r="H14603" s="39">
        <v>936</v>
      </c>
      <c r="I14603">
        <v>1289</v>
      </c>
      <c r="J14603" t="s">
        <v>58370</v>
      </c>
    </row>
    <row r="14604" spans="1:10" x14ac:dyDescent="0.25">
      <c r="A14604" t="s">
        <v>14438</v>
      </c>
      <c r="B14604"/>
      <c r="C14604" t="s">
        <v>74943</v>
      </c>
      <c r="D14604" t="s">
        <v>70320</v>
      </c>
      <c r="E14604" t="s">
        <v>74944</v>
      </c>
      <c r="F14604" t="s">
        <v>30008</v>
      </c>
      <c r="G14604" t="s">
        <v>53195</v>
      </c>
      <c r="H14604" s="39">
        <v>936</v>
      </c>
      <c r="I14604">
        <v>1289</v>
      </c>
      <c r="J14604" t="s">
        <v>58370</v>
      </c>
    </row>
    <row r="14605" spans="1:10" x14ac:dyDescent="0.25">
      <c r="A14605" t="s">
        <v>14439</v>
      </c>
      <c r="B14605"/>
      <c r="C14605" t="s">
        <v>72037</v>
      </c>
      <c r="D14605" t="s">
        <v>72015</v>
      </c>
      <c r="E14605" t="s">
        <v>72038</v>
      </c>
      <c r="F14605" t="s">
        <v>30008</v>
      </c>
      <c r="G14605" t="s">
        <v>53195</v>
      </c>
      <c r="H14605" s="39">
        <v>936</v>
      </c>
      <c r="I14605">
        <v>1289</v>
      </c>
      <c r="J14605" t="s">
        <v>58370</v>
      </c>
    </row>
    <row r="14606" spans="1:10" x14ac:dyDescent="0.25">
      <c r="A14606" t="s">
        <v>14440</v>
      </c>
      <c r="B14606"/>
      <c r="C14606" t="s">
        <v>72039</v>
      </c>
      <c r="D14606" t="s">
        <v>72024</v>
      </c>
      <c r="E14606" t="s">
        <v>72040</v>
      </c>
      <c r="F14606" t="s">
        <v>30008</v>
      </c>
      <c r="G14606" t="s">
        <v>53195</v>
      </c>
      <c r="H14606" s="39">
        <v>936</v>
      </c>
      <c r="I14606">
        <v>1289</v>
      </c>
      <c r="J14606" t="s">
        <v>58370</v>
      </c>
    </row>
    <row r="14607" spans="1:10" x14ac:dyDescent="0.25">
      <c r="A14607" t="s">
        <v>14441</v>
      </c>
      <c r="B14607"/>
      <c r="C14607" t="s">
        <v>72041</v>
      </c>
      <c r="D14607" t="s">
        <v>72042</v>
      </c>
      <c r="E14607" t="s">
        <v>72043</v>
      </c>
      <c r="F14607" t="s">
        <v>30008</v>
      </c>
      <c r="G14607" t="s">
        <v>53195</v>
      </c>
      <c r="H14607" s="39">
        <v>936</v>
      </c>
      <c r="I14607">
        <v>1289</v>
      </c>
      <c r="J14607" t="s">
        <v>58370</v>
      </c>
    </row>
    <row r="14608" spans="1:10" x14ac:dyDescent="0.25">
      <c r="A14608" t="s">
        <v>14442</v>
      </c>
      <c r="B14608"/>
      <c r="C14608" t="s">
        <v>72044</v>
      </c>
      <c r="D14608" t="s">
        <v>72027</v>
      </c>
      <c r="E14608" t="s">
        <v>72045</v>
      </c>
      <c r="F14608" t="s">
        <v>30008</v>
      </c>
      <c r="G14608" t="s">
        <v>53195</v>
      </c>
      <c r="H14608" s="39">
        <v>936</v>
      </c>
      <c r="I14608">
        <v>1289</v>
      </c>
      <c r="J14608" t="s">
        <v>58370</v>
      </c>
    </row>
    <row r="14609" spans="1:10" x14ac:dyDescent="0.25">
      <c r="A14609" t="s">
        <v>14443</v>
      </c>
      <c r="B14609"/>
      <c r="C14609" t="s">
        <v>72046</v>
      </c>
      <c r="D14609" t="s">
        <v>71989</v>
      </c>
      <c r="E14609" t="s">
        <v>72047</v>
      </c>
      <c r="F14609" t="s">
        <v>30008</v>
      </c>
      <c r="G14609" t="s">
        <v>53195</v>
      </c>
      <c r="H14609" s="39">
        <v>936</v>
      </c>
      <c r="I14609">
        <v>1289</v>
      </c>
      <c r="J14609" t="s">
        <v>58370</v>
      </c>
    </row>
    <row r="14610" spans="1:10" x14ac:dyDescent="0.25">
      <c r="A14610" t="s">
        <v>16053</v>
      </c>
      <c r="B14610"/>
      <c r="C14610" t="s">
        <v>74945</v>
      </c>
      <c r="D14610" t="s">
        <v>74946</v>
      </c>
      <c r="E14610" t="s">
        <v>74947</v>
      </c>
      <c r="F14610" t="s">
        <v>30008</v>
      </c>
      <c r="G14610" t="s">
        <v>53195</v>
      </c>
      <c r="H14610" s="39">
        <v>936</v>
      </c>
      <c r="I14610">
        <v>1289</v>
      </c>
      <c r="J14610" t="s">
        <v>58370</v>
      </c>
    </row>
    <row r="14611" spans="1:10" x14ac:dyDescent="0.25">
      <c r="A14611" t="s">
        <v>14444</v>
      </c>
      <c r="B14611"/>
      <c r="C14611" t="s">
        <v>74948</v>
      </c>
      <c r="D14611" t="s">
        <v>71992</v>
      </c>
      <c r="E14611" t="s">
        <v>74949</v>
      </c>
      <c r="F14611" t="s">
        <v>30008</v>
      </c>
      <c r="G14611" t="s">
        <v>53195</v>
      </c>
      <c r="H14611" s="39">
        <v>936</v>
      </c>
      <c r="I14611">
        <v>1289</v>
      </c>
      <c r="J14611" t="s">
        <v>58370</v>
      </c>
    </row>
    <row r="14612" spans="1:10" x14ac:dyDescent="0.25">
      <c r="A14612" t="s">
        <v>14445</v>
      </c>
      <c r="B14612"/>
      <c r="C14612" t="s">
        <v>74950</v>
      </c>
      <c r="D14612" t="s">
        <v>74951</v>
      </c>
      <c r="E14612" t="s">
        <v>74952</v>
      </c>
      <c r="F14612" t="s">
        <v>30008</v>
      </c>
      <c r="G14612" t="s">
        <v>53195</v>
      </c>
      <c r="H14612" s="39">
        <v>936</v>
      </c>
      <c r="I14612">
        <v>1289</v>
      </c>
      <c r="J14612" t="s">
        <v>58370</v>
      </c>
    </row>
    <row r="14613" spans="1:10" x14ac:dyDescent="0.25">
      <c r="A14613" t="s">
        <v>16054</v>
      </c>
      <c r="B14613"/>
      <c r="C14613" t="s">
        <v>72048</v>
      </c>
      <c r="D14613" t="s">
        <v>72049</v>
      </c>
      <c r="E14613" t="s">
        <v>72050</v>
      </c>
      <c r="F14613" t="s">
        <v>30008</v>
      </c>
      <c r="G14613" t="s">
        <v>53195</v>
      </c>
      <c r="H14613" s="39">
        <v>936</v>
      </c>
      <c r="I14613">
        <v>1289</v>
      </c>
      <c r="J14613" t="s">
        <v>58370</v>
      </c>
    </row>
    <row r="14614" spans="1:10" x14ac:dyDescent="0.25">
      <c r="A14614" t="s">
        <v>14446</v>
      </c>
      <c r="B14614"/>
      <c r="C14614" t="s">
        <v>72051</v>
      </c>
      <c r="D14614" t="s">
        <v>72052</v>
      </c>
      <c r="E14614" t="s">
        <v>72053</v>
      </c>
      <c r="F14614" t="s">
        <v>30008</v>
      </c>
      <c r="G14614" t="s">
        <v>53195</v>
      </c>
      <c r="H14614" s="39">
        <v>936</v>
      </c>
      <c r="I14614">
        <v>1289</v>
      </c>
      <c r="J14614" t="s">
        <v>58370</v>
      </c>
    </row>
    <row r="14615" spans="1:10" x14ac:dyDescent="0.25">
      <c r="A14615" t="s">
        <v>14447</v>
      </c>
      <c r="B14615"/>
      <c r="C14615" t="s">
        <v>72054</v>
      </c>
      <c r="D14615" t="s">
        <v>72055</v>
      </c>
      <c r="E14615" t="s">
        <v>72056</v>
      </c>
      <c r="F14615" t="s">
        <v>30008</v>
      </c>
      <c r="G14615" t="s">
        <v>53195</v>
      </c>
      <c r="H14615" s="39">
        <v>936</v>
      </c>
      <c r="I14615">
        <v>1289</v>
      </c>
      <c r="J14615" t="s">
        <v>58370</v>
      </c>
    </row>
    <row r="14616" spans="1:10" x14ac:dyDescent="0.25">
      <c r="A14616" t="s">
        <v>14448</v>
      </c>
      <c r="B14616"/>
      <c r="C14616" t="s">
        <v>72057</v>
      </c>
      <c r="D14616" t="s">
        <v>72058</v>
      </c>
      <c r="E14616" t="s">
        <v>72059</v>
      </c>
      <c r="F14616" t="s">
        <v>30008</v>
      </c>
      <c r="G14616" t="s">
        <v>53195</v>
      </c>
      <c r="H14616" s="39">
        <v>936</v>
      </c>
      <c r="I14616">
        <v>1289</v>
      </c>
      <c r="J14616" t="s">
        <v>58370</v>
      </c>
    </row>
    <row r="14617" spans="1:10" x14ac:dyDescent="0.25">
      <c r="A14617" t="s">
        <v>16055</v>
      </c>
      <c r="B14617"/>
      <c r="C14617" t="s">
        <v>72060</v>
      </c>
      <c r="D14617" t="s">
        <v>72061</v>
      </c>
      <c r="E14617" t="s">
        <v>72062</v>
      </c>
      <c r="F14617" t="s">
        <v>30008</v>
      </c>
      <c r="G14617" t="s">
        <v>53195</v>
      </c>
      <c r="H14617" s="39">
        <v>936</v>
      </c>
      <c r="I14617">
        <v>1289</v>
      </c>
      <c r="J14617" t="s">
        <v>58370</v>
      </c>
    </row>
    <row r="14618" spans="1:10" x14ac:dyDescent="0.25">
      <c r="A14618" t="s">
        <v>16056</v>
      </c>
      <c r="B14618"/>
      <c r="C14618" t="s">
        <v>74953</v>
      </c>
      <c r="D14618" t="s">
        <v>71995</v>
      </c>
      <c r="E14618" t="s">
        <v>74954</v>
      </c>
      <c r="F14618" t="s">
        <v>30008</v>
      </c>
      <c r="G14618" t="s">
        <v>53195</v>
      </c>
      <c r="H14618" s="39">
        <v>936</v>
      </c>
      <c r="I14618">
        <v>1289</v>
      </c>
      <c r="J14618" t="s">
        <v>58370</v>
      </c>
    </row>
    <row r="14619" spans="1:10" x14ac:dyDescent="0.25">
      <c r="A14619" t="s">
        <v>14449</v>
      </c>
      <c r="B14619"/>
      <c r="C14619" t="s">
        <v>74955</v>
      </c>
      <c r="D14619" t="s">
        <v>72088</v>
      </c>
      <c r="E14619" t="s">
        <v>74956</v>
      </c>
      <c r="F14619" t="s">
        <v>30008</v>
      </c>
      <c r="G14619" t="s">
        <v>53195</v>
      </c>
      <c r="H14619" s="39">
        <v>936</v>
      </c>
      <c r="I14619">
        <v>1289</v>
      </c>
      <c r="J14619" t="s">
        <v>58370</v>
      </c>
    </row>
    <row r="14620" spans="1:10" x14ac:dyDescent="0.25">
      <c r="A14620" t="s">
        <v>14450</v>
      </c>
      <c r="B14620"/>
      <c r="C14620" t="s">
        <v>72063</v>
      </c>
      <c r="D14620" t="s">
        <v>72001</v>
      </c>
      <c r="E14620" t="s">
        <v>72064</v>
      </c>
      <c r="F14620" t="s">
        <v>30008</v>
      </c>
      <c r="G14620" t="s">
        <v>53195</v>
      </c>
      <c r="H14620" s="39">
        <v>936</v>
      </c>
      <c r="I14620">
        <v>1289</v>
      </c>
      <c r="J14620" t="s">
        <v>58370</v>
      </c>
    </row>
    <row r="14621" spans="1:10" x14ac:dyDescent="0.25">
      <c r="A14621" t="s">
        <v>14451</v>
      </c>
      <c r="B14621"/>
      <c r="C14621" t="s">
        <v>74957</v>
      </c>
      <c r="D14621" t="s">
        <v>72018</v>
      </c>
      <c r="E14621" t="s">
        <v>74958</v>
      </c>
      <c r="F14621" t="s">
        <v>30008</v>
      </c>
      <c r="G14621" t="s">
        <v>53195</v>
      </c>
      <c r="H14621" s="39">
        <v>814</v>
      </c>
      <c r="I14621">
        <v>1289</v>
      </c>
      <c r="J14621" t="s">
        <v>58370</v>
      </c>
    </row>
    <row r="14622" spans="1:10" x14ac:dyDescent="0.25">
      <c r="A14622" t="s">
        <v>14452</v>
      </c>
      <c r="B14622"/>
      <c r="C14622" t="s">
        <v>72065</v>
      </c>
      <c r="D14622" t="s">
        <v>72010</v>
      </c>
      <c r="E14622" t="s">
        <v>72066</v>
      </c>
      <c r="F14622" t="s">
        <v>30008</v>
      </c>
      <c r="G14622" t="s">
        <v>53195</v>
      </c>
      <c r="H14622" s="39">
        <v>936</v>
      </c>
      <c r="I14622">
        <v>1289</v>
      </c>
      <c r="J14622" t="s">
        <v>58370</v>
      </c>
    </row>
    <row r="14623" spans="1:10" x14ac:dyDescent="0.25">
      <c r="A14623" t="s">
        <v>14453</v>
      </c>
      <c r="B14623"/>
      <c r="C14623" t="s">
        <v>72067</v>
      </c>
      <c r="D14623" t="s">
        <v>72015</v>
      </c>
      <c r="E14623" t="s">
        <v>72068</v>
      </c>
      <c r="F14623" t="s">
        <v>30008</v>
      </c>
      <c r="G14623" t="s">
        <v>53195</v>
      </c>
      <c r="H14623" s="39">
        <v>936</v>
      </c>
      <c r="I14623">
        <v>1289</v>
      </c>
      <c r="J14623" t="s">
        <v>58370</v>
      </c>
    </row>
    <row r="14624" spans="1:10" x14ac:dyDescent="0.25">
      <c r="A14624" t="s">
        <v>14454</v>
      </c>
      <c r="B14624"/>
      <c r="C14624" t="s">
        <v>74959</v>
      </c>
      <c r="D14624" t="s">
        <v>72018</v>
      </c>
      <c r="E14624" t="s">
        <v>74960</v>
      </c>
      <c r="F14624" t="s">
        <v>30008</v>
      </c>
      <c r="G14624" t="s">
        <v>53195</v>
      </c>
      <c r="H14624" s="39">
        <v>814</v>
      </c>
      <c r="I14624">
        <v>1289</v>
      </c>
      <c r="J14624" t="s">
        <v>58370</v>
      </c>
    </row>
    <row r="14625" spans="1:10" x14ac:dyDescent="0.25">
      <c r="A14625" t="s">
        <v>14455</v>
      </c>
      <c r="B14625"/>
      <c r="C14625" t="s">
        <v>74990</v>
      </c>
      <c r="D14625" t="s">
        <v>74991</v>
      </c>
      <c r="E14625" t="s">
        <v>74992</v>
      </c>
      <c r="F14625" t="s">
        <v>30008</v>
      </c>
      <c r="G14625" t="s">
        <v>53195</v>
      </c>
      <c r="H14625" s="39">
        <v>936</v>
      </c>
      <c r="I14625">
        <v>1289</v>
      </c>
      <c r="J14625" t="s">
        <v>58370</v>
      </c>
    </row>
    <row r="14626" spans="1:10" x14ac:dyDescent="0.25">
      <c r="A14626" t="s">
        <v>14477</v>
      </c>
      <c r="B14626"/>
      <c r="C14626" t="s">
        <v>74993</v>
      </c>
      <c r="D14626" t="s">
        <v>71986</v>
      </c>
      <c r="E14626" t="s">
        <v>74994</v>
      </c>
      <c r="F14626" t="s">
        <v>30008</v>
      </c>
      <c r="G14626" t="s">
        <v>53195</v>
      </c>
      <c r="H14626" s="39">
        <v>936</v>
      </c>
      <c r="I14626">
        <v>1289</v>
      </c>
      <c r="J14626" t="s">
        <v>58370</v>
      </c>
    </row>
    <row r="14627" spans="1:10" x14ac:dyDescent="0.25">
      <c r="A14627" t="s">
        <v>15251</v>
      </c>
      <c r="B14627" t="s">
        <v>70319</v>
      </c>
      <c r="C14627" t="s">
        <v>70318</v>
      </c>
      <c r="D14627" t="s">
        <v>70320</v>
      </c>
      <c r="E14627" t="s">
        <v>70321</v>
      </c>
      <c r="F14627" t="s">
        <v>30008</v>
      </c>
      <c r="G14627" t="s">
        <v>53195</v>
      </c>
      <c r="H14627" s="39">
        <v>936</v>
      </c>
      <c r="I14627">
        <v>1289</v>
      </c>
      <c r="J14627" t="s">
        <v>58370</v>
      </c>
    </row>
    <row r="14628" spans="1:10" x14ac:dyDescent="0.25">
      <c r="A14628" t="s">
        <v>14478</v>
      </c>
      <c r="B14628"/>
      <c r="C14628" t="s">
        <v>72069</v>
      </c>
      <c r="D14628" t="s">
        <v>72015</v>
      </c>
      <c r="E14628" t="s">
        <v>72070</v>
      </c>
      <c r="F14628" t="s">
        <v>30008</v>
      </c>
      <c r="G14628" t="s">
        <v>53195</v>
      </c>
      <c r="H14628" s="39">
        <v>936</v>
      </c>
      <c r="I14628">
        <v>1289</v>
      </c>
      <c r="J14628" t="s">
        <v>58370</v>
      </c>
    </row>
    <row r="14629" spans="1:10" x14ac:dyDescent="0.25">
      <c r="A14629" t="s">
        <v>16057</v>
      </c>
      <c r="B14629"/>
      <c r="C14629" t="s">
        <v>74995</v>
      </c>
      <c r="D14629" t="s">
        <v>72024</v>
      </c>
      <c r="E14629" t="s">
        <v>74996</v>
      </c>
      <c r="F14629" t="s">
        <v>30008</v>
      </c>
      <c r="G14629" t="s">
        <v>53195</v>
      </c>
      <c r="H14629" s="39">
        <v>936</v>
      </c>
      <c r="I14629">
        <v>1289</v>
      </c>
      <c r="J14629" t="s">
        <v>58370</v>
      </c>
    </row>
    <row r="14630" spans="1:10" x14ac:dyDescent="0.25">
      <c r="A14630" t="s">
        <v>14479</v>
      </c>
      <c r="B14630"/>
      <c r="C14630" t="s">
        <v>72071</v>
      </c>
      <c r="D14630" t="s">
        <v>71989</v>
      </c>
      <c r="E14630" t="s">
        <v>72072</v>
      </c>
      <c r="F14630" t="s">
        <v>30008</v>
      </c>
      <c r="G14630" t="s">
        <v>53195</v>
      </c>
      <c r="H14630" s="39">
        <v>936</v>
      </c>
      <c r="I14630">
        <v>1289</v>
      </c>
      <c r="J14630" t="s">
        <v>58370</v>
      </c>
    </row>
    <row r="14631" spans="1:10" x14ac:dyDescent="0.25">
      <c r="A14631" t="s">
        <v>16058</v>
      </c>
      <c r="B14631"/>
      <c r="C14631" t="s">
        <v>74997</v>
      </c>
      <c r="D14631" t="s">
        <v>74946</v>
      </c>
      <c r="E14631" t="s">
        <v>74998</v>
      </c>
      <c r="F14631" t="s">
        <v>30008</v>
      </c>
      <c r="G14631" t="s">
        <v>53195</v>
      </c>
      <c r="H14631" s="39">
        <v>936</v>
      </c>
      <c r="I14631">
        <v>1289</v>
      </c>
      <c r="J14631" t="s">
        <v>58370</v>
      </c>
    </row>
    <row r="14632" spans="1:10" x14ac:dyDescent="0.25">
      <c r="A14632" t="s">
        <v>16059</v>
      </c>
      <c r="B14632"/>
      <c r="C14632" t="s">
        <v>74999</v>
      </c>
      <c r="D14632" t="s">
        <v>71992</v>
      </c>
      <c r="E14632" t="s">
        <v>75000</v>
      </c>
      <c r="F14632" t="s">
        <v>30008</v>
      </c>
      <c r="G14632" t="s">
        <v>53195</v>
      </c>
      <c r="H14632" s="39">
        <v>936</v>
      </c>
      <c r="I14632">
        <v>1289</v>
      </c>
      <c r="J14632" t="s">
        <v>58370</v>
      </c>
    </row>
    <row r="14633" spans="1:10" x14ac:dyDescent="0.25">
      <c r="A14633" t="s">
        <v>14480</v>
      </c>
      <c r="B14633"/>
      <c r="C14633" t="s">
        <v>72073</v>
      </c>
      <c r="D14633" t="s">
        <v>72074</v>
      </c>
      <c r="E14633" t="s">
        <v>72075</v>
      </c>
      <c r="F14633" t="s">
        <v>30008</v>
      </c>
      <c r="G14633" t="s">
        <v>53195</v>
      </c>
      <c r="H14633" s="39">
        <v>936</v>
      </c>
      <c r="I14633">
        <v>1289</v>
      </c>
      <c r="J14633" t="s">
        <v>58370</v>
      </c>
    </row>
    <row r="14634" spans="1:10" x14ac:dyDescent="0.25">
      <c r="A14634" t="s">
        <v>16060</v>
      </c>
      <c r="B14634"/>
      <c r="C14634" t="s">
        <v>75001</v>
      </c>
      <c r="D14634" t="s">
        <v>74951</v>
      </c>
      <c r="E14634" t="s">
        <v>75002</v>
      </c>
      <c r="F14634" t="s">
        <v>30008</v>
      </c>
      <c r="G14634" t="s">
        <v>53195</v>
      </c>
      <c r="H14634" s="39">
        <v>936</v>
      </c>
      <c r="I14634">
        <v>1289</v>
      </c>
      <c r="J14634" t="s">
        <v>58370</v>
      </c>
    </row>
    <row r="14635" spans="1:10" x14ac:dyDescent="0.25">
      <c r="A14635" t="s">
        <v>14481</v>
      </c>
      <c r="B14635"/>
      <c r="C14635" t="s">
        <v>72076</v>
      </c>
      <c r="D14635" t="s">
        <v>72052</v>
      </c>
      <c r="E14635" t="s">
        <v>72077</v>
      </c>
      <c r="F14635" t="s">
        <v>30008</v>
      </c>
      <c r="G14635" t="s">
        <v>53195</v>
      </c>
      <c r="H14635" s="39">
        <v>936</v>
      </c>
      <c r="I14635">
        <v>1289</v>
      </c>
      <c r="J14635" t="s">
        <v>58370</v>
      </c>
    </row>
    <row r="14636" spans="1:10" x14ac:dyDescent="0.25">
      <c r="A14636" t="s">
        <v>13361</v>
      </c>
      <c r="B14636"/>
      <c r="C14636" t="s">
        <v>74563</v>
      </c>
      <c r="D14636" t="s">
        <v>72055</v>
      </c>
      <c r="E14636" t="s">
        <v>74564</v>
      </c>
      <c r="F14636" t="s">
        <v>30008</v>
      </c>
      <c r="G14636" t="s">
        <v>53195</v>
      </c>
      <c r="H14636" s="39">
        <v>936</v>
      </c>
      <c r="I14636">
        <v>1289</v>
      </c>
      <c r="J14636" t="s">
        <v>58370</v>
      </c>
    </row>
    <row r="14637" spans="1:10" x14ac:dyDescent="0.25">
      <c r="A14637" t="s">
        <v>14482</v>
      </c>
      <c r="B14637"/>
      <c r="C14637" t="s">
        <v>72078</v>
      </c>
      <c r="D14637" t="s">
        <v>72058</v>
      </c>
      <c r="E14637" t="s">
        <v>72079</v>
      </c>
      <c r="F14637" t="s">
        <v>30008</v>
      </c>
      <c r="G14637" t="s">
        <v>53195</v>
      </c>
      <c r="H14637" s="39">
        <v>936</v>
      </c>
      <c r="I14637">
        <v>1289</v>
      </c>
      <c r="J14637" t="s">
        <v>58370</v>
      </c>
    </row>
    <row r="14638" spans="1:10" x14ac:dyDescent="0.25">
      <c r="A14638" t="s">
        <v>14483</v>
      </c>
      <c r="B14638"/>
      <c r="C14638" t="s">
        <v>72080</v>
      </c>
      <c r="D14638" t="s">
        <v>72081</v>
      </c>
      <c r="E14638" t="s">
        <v>72082</v>
      </c>
      <c r="F14638" t="s">
        <v>30008</v>
      </c>
      <c r="G14638" t="s">
        <v>53195</v>
      </c>
      <c r="H14638" s="39">
        <v>936</v>
      </c>
      <c r="I14638">
        <v>1289</v>
      </c>
      <c r="J14638" t="s">
        <v>58370</v>
      </c>
    </row>
    <row r="14639" spans="1:10" x14ac:dyDescent="0.25">
      <c r="A14639" t="s">
        <v>14484</v>
      </c>
      <c r="B14639"/>
      <c r="C14639" t="s">
        <v>72083</v>
      </c>
      <c r="D14639" t="s">
        <v>71995</v>
      </c>
      <c r="E14639" t="s">
        <v>72084</v>
      </c>
      <c r="F14639" t="s">
        <v>30008</v>
      </c>
      <c r="G14639" t="s">
        <v>53195</v>
      </c>
      <c r="H14639" s="39">
        <v>936</v>
      </c>
      <c r="I14639">
        <v>1289</v>
      </c>
      <c r="J14639" t="s">
        <v>58370</v>
      </c>
    </row>
    <row r="14640" spans="1:10" x14ac:dyDescent="0.25">
      <c r="A14640" t="s">
        <v>14485</v>
      </c>
      <c r="B14640"/>
      <c r="C14640" t="s">
        <v>72085</v>
      </c>
      <c r="D14640" t="s">
        <v>71998</v>
      </c>
      <c r="E14640" t="s">
        <v>72086</v>
      </c>
      <c r="F14640" t="s">
        <v>30008</v>
      </c>
      <c r="G14640" t="s">
        <v>53195</v>
      </c>
      <c r="H14640" s="39">
        <v>936</v>
      </c>
      <c r="I14640">
        <v>1289</v>
      </c>
      <c r="J14640" t="s">
        <v>58370</v>
      </c>
    </row>
    <row r="14641" spans="1:10" x14ac:dyDescent="0.25">
      <c r="A14641" t="s">
        <v>14486</v>
      </c>
      <c r="B14641"/>
      <c r="C14641" t="s">
        <v>75003</v>
      </c>
      <c r="D14641" t="s">
        <v>75004</v>
      </c>
      <c r="E14641" t="s">
        <v>75005</v>
      </c>
      <c r="F14641" t="s">
        <v>30008</v>
      </c>
      <c r="G14641" t="s">
        <v>53195</v>
      </c>
      <c r="H14641" s="39">
        <v>936</v>
      </c>
      <c r="I14641">
        <v>1289</v>
      </c>
      <c r="J14641" t="s">
        <v>58370</v>
      </c>
    </row>
    <row r="14642" spans="1:10" x14ac:dyDescent="0.25">
      <c r="A14642" t="s">
        <v>14487</v>
      </c>
      <c r="B14642"/>
      <c r="C14642" t="s">
        <v>72087</v>
      </c>
      <c r="D14642" t="s">
        <v>72088</v>
      </c>
      <c r="E14642" t="s">
        <v>72089</v>
      </c>
      <c r="F14642" t="s">
        <v>30008</v>
      </c>
      <c r="G14642" t="s">
        <v>53195</v>
      </c>
      <c r="H14642" s="39">
        <v>936</v>
      </c>
      <c r="I14642">
        <v>1289</v>
      </c>
      <c r="J14642" t="s">
        <v>58370</v>
      </c>
    </row>
    <row r="14643" spans="1:10" x14ac:dyDescent="0.25">
      <c r="A14643" t="s">
        <v>14488</v>
      </c>
      <c r="B14643"/>
      <c r="C14643" t="s">
        <v>72090</v>
      </c>
      <c r="D14643" t="s">
        <v>72001</v>
      </c>
      <c r="E14643" t="s">
        <v>72091</v>
      </c>
      <c r="F14643" t="s">
        <v>30008</v>
      </c>
      <c r="G14643" t="s">
        <v>53195</v>
      </c>
      <c r="H14643" s="39">
        <v>936</v>
      </c>
      <c r="I14643">
        <v>1289</v>
      </c>
      <c r="J14643" t="s">
        <v>58370</v>
      </c>
    </row>
    <row r="14644" spans="1:10" x14ac:dyDescent="0.25">
      <c r="A14644" t="s">
        <v>14489</v>
      </c>
      <c r="B14644" t="s">
        <v>72093</v>
      </c>
      <c r="C14644" t="s">
        <v>72092</v>
      </c>
      <c r="D14644" t="s">
        <v>72018</v>
      </c>
      <c r="E14644" t="s">
        <v>72094</v>
      </c>
      <c r="F14644" t="s">
        <v>30008</v>
      </c>
      <c r="G14644" t="s">
        <v>53195</v>
      </c>
      <c r="H14644" s="39">
        <v>814</v>
      </c>
      <c r="I14644">
        <v>1289</v>
      </c>
      <c r="J14644" t="s">
        <v>58370</v>
      </c>
    </row>
    <row r="14645" spans="1:10" x14ac:dyDescent="0.25">
      <c r="A14645" t="s">
        <v>14490</v>
      </c>
      <c r="B14645"/>
      <c r="C14645" t="s">
        <v>72095</v>
      </c>
      <c r="D14645" t="s">
        <v>72096</v>
      </c>
      <c r="E14645" t="s">
        <v>72097</v>
      </c>
      <c r="F14645" t="s">
        <v>30008</v>
      </c>
      <c r="G14645" t="s">
        <v>53195</v>
      </c>
      <c r="H14645" s="39">
        <v>936</v>
      </c>
      <c r="I14645">
        <v>1289</v>
      </c>
      <c r="J14645" t="s">
        <v>58370</v>
      </c>
    </row>
    <row r="14646" spans="1:10" x14ac:dyDescent="0.25">
      <c r="A14646" t="s">
        <v>14491</v>
      </c>
      <c r="B14646"/>
      <c r="C14646" t="s">
        <v>72098</v>
      </c>
      <c r="D14646" t="s">
        <v>72099</v>
      </c>
      <c r="E14646" t="s">
        <v>72100</v>
      </c>
      <c r="F14646" t="s">
        <v>30008</v>
      </c>
      <c r="G14646" t="s">
        <v>53195</v>
      </c>
      <c r="H14646" s="39">
        <v>936</v>
      </c>
      <c r="I14646">
        <v>1289</v>
      </c>
      <c r="J14646" t="s">
        <v>58370</v>
      </c>
    </row>
    <row r="14647" spans="1:10" x14ac:dyDescent="0.25">
      <c r="A14647" t="s">
        <v>14492</v>
      </c>
      <c r="B14647"/>
      <c r="C14647" t="s">
        <v>72101</v>
      </c>
      <c r="D14647" t="s">
        <v>72004</v>
      </c>
      <c r="E14647" t="s">
        <v>72102</v>
      </c>
      <c r="F14647" t="s">
        <v>30008</v>
      </c>
      <c r="G14647" t="s">
        <v>53195</v>
      </c>
      <c r="H14647" s="39">
        <v>936</v>
      </c>
      <c r="I14647">
        <v>1289</v>
      </c>
      <c r="J14647" t="s">
        <v>58370</v>
      </c>
    </row>
    <row r="14648" spans="1:10" x14ac:dyDescent="0.25">
      <c r="A14648" t="s">
        <v>14493</v>
      </c>
      <c r="B14648"/>
      <c r="C14648" t="s">
        <v>72103</v>
      </c>
      <c r="D14648" t="s">
        <v>72010</v>
      </c>
      <c r="E14648" t="s">
        <v>72104</v>
      </c>
      <c r="F14648" t="s">
        <v>30008</v>
      </c>
      <c r="G14648" t="s">
        <v>53195</v>
      </c>
      <c r="H14648" s="39">
        <v>936</v>
      </c>
      <c r="I14648">
        <v>1289</v>
      </c>
      <c r="J14648" t="s">
        <v>58370</v>
      </c>
    </row>
    <row r="14649" spans="1:10" x14ac:dyDescent="0.25">
      <c r="A14649" t="s">
        <v>14494</v>
      </c>
      <c r="B14649"/>
      <c r="C14649" t="s">
        <v>75006</v>
      </c>
      <c r="D14649" t="s">
        <v>75007</v>
      </c>
      <c r="E14649" t="s">
        <v>75008</v>
      </c>
      <c r="F14649" t="s">
        <v>30008</v>
      </c>
      <c r="G14649" t="s">
        <v>53195</v>
      </c>
      <c r="H14649" s="39">
        <v>936</v>
      </c>
      <c r="I14649">
        <v>1289</v>
      </c>
      <c r="J14649" t="s">
        <v>58370</v>
      </c>
    </row>
    <row r="14650" spans="1:10" x14ac:dyDescent="0.25">
      <c r="A14650" t="s">
        <v>14495</v>
      </c>
      <c r="B14650"/>
      <c r="C14650" t="s">
        <v>75009</v>
      </c>
      <c r="D14650" t="s">
        <v>72122</v>
      </c>
      <c r="E14650" t="s">
        <v>75010</v>
      </c>
      <c r="F14650" t="s">
        <v>30008</v>
      </c>
      <c r="G14650" t="s">
        <v>53195</v>
      </c>
      <c r="H14650" s="39">
        <v>1009</v>
      </c>
      <c r="I14650">
        <v>1425</v>
      </c>
      <c r="J14650" t="s">
        <v>58370</v>
      </c>
    </row>
    <row r="14651" spans="1:10" x14ac:dyDescent="0.25">
      <c r="A14651" t="s">
        <v>14496</v>
      </c>
      <c r="B14651"/>
      <c r="C14651" t="s">
        <v>72105</v>
      </c>
      <c r="D14651" t="s">
        <v>72106</v>
      </c>
      <c r="E14651" t="s">
        <v>72107</v>
      </c>
      <c r="F14651" t="s">
        <v>30008</v>
      </c>
      <c r="G14651" t="s">
        <v>53195</v>
      </c>
      <c r="H14651" s="39">
        <v>1009</v>
      </c>
      <c r="I14651">
        <v>1425</v>
      </c>
      <c r="J14651" t="s">
        <v>58370</v>
      </c>
    </row>
    <row r="14652" spans="1:10" x14ac:dyDescent="0.25">
      <c r="A14652" t="s">
        <v>16078</v>
      </c>
      <c r="B14652"/>
      <c r="C14652" t="s">
        <v>75037</v>
      </c>
      <c r="D14652" t="s">
        <v>75038</v>
      </c>
      <c r="E14652" t="s">
        <v>75039</v>
      </c>
      <c r="F14652" t="s">
        <v>30008</v>
      </c>
      <c r="G14652" t="s">
        <v>53195</v>
      </c>
      <c r="H14652" s="39">
        <v>1009</v>
      </c>
      <c r="I14652">
        <v>1425</v>
      </c>
      <c r="J14652" t="s">
        <v>58370</v>
      </c>
    </row>
    <row r="14653" spans="1:10" x14ac:dyDescent="0.25">
      <c r="A14653" t="s">
        <v>16079</v>
      </c>
      <c r="B14653"/>
      <c r="C14653" t="s">
        <v>72108</v>
      </c>
      <c r="D14653" t="s">
        <v>72109</v>
      </c>
      <c r="E14653" t="s">
        <v>72110</v>
      </c>
      <c r="F14653" t="s">
        <v>30008</v>
      </c>
      <c r="G14653" t="s">
        <v>53195</v>
      </c>
      <c r="H14653" s="39">
        <v>1009</v>
      </c>
      <c r="I14653">
        <v>1425</v>
      </c>
      <c r="J14653" t="s">
        <v>58370</v>
      </c>
    </row>
    <row r="14654" spans="1:10" x14ac:dyDescent="0.25">
      <c r="A14654" t="s">
        <v>14560</v>
      </c>
      <c r="B14654"/>
      <c r="C14654" t="s">
        <v>75040</v>
      </c>
      <c r="D14654" t="s">
        <v>72115</v>
      </c>
      <c r="E14654" t="s">
        <v>75041</v>
      </c>
      <c r="F14654" t="s">
        <v>30008</v>
      </c>
      <c r="G14654" t="s">
        <v>53195</v>
      </c>
      <c r="H14654" s="39">
        <v>877</v>
      </c>
      <c r="I14654">
        <v>1425</v>
      </c>
      <c r="J14654" t="s">
        <v>58370</v>
      </c>
    </row>
    <row r="14655" spans="1:10" x14ac:dyDescent="0.25">
      <c r="A14655" t="s">
        <v>14561</v>
      </c>
      <c r="B14655"/>
      <c r="C14655" t="s">
        <v>72111</v>
      </c>
      <c r="D14655" t="s">
        <v>72112</v>
      </c>
      <c r="E14655" t="s">
        <v>72113</v>
      </c>
      <c r="F14655" t="s">
        <v>30008</v>
      </c>
      <c r="G14655" t="s">
        <v>53195</v>
      </c>
      <c r="H14655" s="39">
        <v>1009</v>
      </c>
      <c r="I14655">
        <v>1425</v>
      </c>
      <c r="J14655" t="s">
        <v>58370</v>
      </c>
    </row>
    <row r="14656" spans="1:10" x14ac:dyDescent="0.25">
      <c r="A14656" t="s">
        <v>14562</v>
      </c>
      <c r="B14656"/>
      <c r="C14656" t="s">
        <v>72114</v>
      </c>
      <c r="D14656" t="s">
        <v>72115</v>
      </c>
      <c r="E14656" t="s">
        <v>72116</v>
      </c>
      <c r="F14656" t="s">
        <v>30008</v>
      </c>
      <c r="G14656" t="s">
        <v>53195</v>
      </c>
      <c r="H14656" s="39">
        <v>877</v>
      </c>
      <c r="I14656">
        <v>1425</v>
      </c>
      <c r="J14656" t="s">
        <v>58370</v>
      </c>
    </row>
    <row r="14657" spans="1:10" x14ac:dyDescent="0.25">
      <c r="A14657" t="s">
        <v>14563</v>
      </c>
      <c r="B14657"/>
      <c r="C14657" t="s">
        <v>75042</v>
      </c>
      <c r="D14657" t="s">
        <v>72106</v>
      </c>
      <c r="E14657" t="s">
        <v>75043</v>
      </c>
      <c r="F14657" t="s">
        <v>30008</v>
      </c>
      <c r="G14657" t="s">
        <v>53195</v>
      </c>
      <c r="H14657" s="39">
        <v>1009</v>
      </c>
      <c r="I14657">
        <v>1425</v>
      </c>
      <c r="J14657" t="s">
        <v>58370</v>
      </c>
    </row>
    <row r="14658" spans="1:10" x14ac:dyDescent="0.25">
      <c r="A14658" t="s">
        <v>14564</v>
      </c>
      <c r="B14658"/>
      <c r="C14658" t="s">
        <v>72117</v>
      </c>
      <c r="D14658" t="s">
        <v>72115</v>
      </c>
      <c r="E14658" t="s">
        <v>72118</v>
      </c>
      <c r="F14658" t="s">
        <v>30008</v>
      </c>
      <c r="G14658" t="s">
        <v>53195</v>
      </c>
      <c r="H14658" s="39">
        <v>877</v>
      </c>
      <c r="I14658">
        <v>1425</v>
      </c>
      <c r="J14658" t="s">
        <v>58370</v>
      </c>
    </row>
    <row r="14659" spans="1:10" x14ac:dyDescent="0.25">
      <c r="A14659" t="s">
        <v>14565</v>
      </c>
      <c r="B14659"/>
      <c r="C14659" t="s">
        <v>72119</v>
      </c>
      <c r="D14659" t="s">
        <v>72109</v>
      </c>
      <c r="E14659" t="s">
        <v>72120</v>
      </c>
      <c r="F14659" t="s">
        <v>30008</v>
      </c>
      <c r="G14659" t="s">
        <v>53195</v>
      </c>
      <c r="H14659" s="39">
        <v>1009</v>
      </c>
      <c r="I14659">
        <v>1425</v>
      </c>
      <c r="J14659" t="s">
        <v>58370</v>
      </c>
    </row>
    <row r="14660" spans="1:10" x14ac:dyDescent="0.25">
      <c r="A14660" t="s">
        <v>14566</v>
      </c>
      <c r="B14660"/>
      <c r="C14660" t="s">
        <v>72121</v>
      </c>
      <c r="D14660" t="s">
        <v>72122</v>
      </c>
      <c r="E14660" t="s">
        <v>72123</v>
      </c>
      <c r="F14660" t="s">
        <v>30008</v>
      </c>
      <c r="G14660" t="s">
        <v>53195</v>
      </c>
      <c r="H14660" s="39">
        <v>1009</v>
      </c>
      <c r="I14660">
        <v>1425</v>
      </c>
      <c r="J14660" t="s">
        <v>58370</v>
      </c>
    </row>
    <row r="14661" spans="1:10" x14ac:dyDescent="0.25">
      <c r="A14661" t="s">
        <v>16080</v>
      </c>
      <c r="B14661"/>
      <c r="C14661" t="s">
        <v>75044</v>
      </c>
      <c r="D14661" t="s">
        <v>72106</v>
      </c>
      <c r="E14661" t="s">
        <v>75045</v>
      </c>
      <c r="F14661" t="s">
        <v>30008</v>
      </c>
      <c r="G14661" t="s">
        <v>53195</v>
      </c>
      <c r="H14661" s="39">
        <v>1009</v>
      </c>
      <c r="I14661">
        <v>1425</v>
      </c>
      <c r="J14661" t="s">
        <v>58370</v>
      </c>
    </row>
    <row r="14662" spans="1:10" s="3" customFormat="1" x14ac:dyDescent="0.25">
      <c r="A14662" t="s">
        <v>14567</v>
      </c>
      <c r="B14662"/>
      <c r="C14662" t="s">
        <v>72124</v>
      </c>
      <c r="D14662" t="s">
        <v>72125</v>
      </c>
      <c r="E14662" t="s">
        <v>72126</v>
      </c>
      <c r="F14662" t="s">
        <v>30008</v>
      </c>
      <c r="G14662" t="s">
        <v>53195</v>
      </c>
      <c r="H14662" s="39">
        <v>1009</v>
      </c>
      <c r="I14662">
        <v>1425</v>
      </c>
      <c r="J14662" t="s">
        <v>58370</v>
      </c>
    </row>
    <row r="14663" spans="1:10" x14ac:dyDescent="0.25">
      <c r="A14663" t="s">
        <v>14568</v>
      </c>
      <c r="B14663"/>
      <c r="C14663" t="s">
        <v>72127</v>
      </c>
      <c r="D14663" t="s">
        <v>72128</v>
      </c>
      <c r="E14663" t="s">
        <v>72129</v>
      </c>
      <c r="F14663" t="s">
        <v>30008</v>
      </c>
      <c r="G14663" t="s">
        <v>53195</v>
      </c>
      <c r="H14663" s="39">
        <v>1009</v>
      </c>
      <c r="I14663">
        <v>1425</v>
      </c>
      <c r="J14663" t="s">
        <v>58370</v>
      </c>
    </row>
    <row r="14664" spans="1:10" x14ac:dyDescent="0.25">
      <c r="A14664" t="s">
        <v>14569</v>
      </c>
      <c r="B14664"/>
      <c r="C14664" t="s">
        <v>75046</v>
      </c>
      <c r="D14664" t="s">
        <v>75047</v>
      </c>
      <c r="E14664" t="s">
        <v>75048</v>
      </c>
      <c r="F14664" t="s">
        <v>30008</v>
      </c>
      <c r="G14664" t="s">
        <v>53195</v>
      </c>
      <c r="H14664" s="39">
        <v>1009</v>
      </c>
      <c r="I14664">
        <v>1425</v>
      </c>
      <c r="J14664" t="s">
        <v>58370</v>
      </c>
    </row>
    <row r="14665" spans="1:10" x14ac:dyDescent="0.25">
      <c r="A14665" t="s">
        <v>14570</v>
      </c>
      <c r="B14665"/>
      <c r="C14665" t="s">
        <v>72233</v>
      </c>
      <c r="D14665" t="s">
        <v>72234</v>
      </c>
      <c r="E14665" t="s">
        <v>72235</v>
      </c>
      <c r="F14665" t="s">
        <v>30008</v>
      </c>
      <c r="G14665" t="s">
        <v>53195</v>
      </c>
      <c r="H14665" s="39">
        <v>1009</v>
      </c>
      <c r="I14665">
        <v>1425</v>
      </c>
      <c r="J14665" t="s">
        <v>58370</v>
      </c>
    </row>
    <row r="14666" spans="1:10" x14ac:dyDescent="0.25">
      <c r="A14666" t="s">
        <v>14571</v>
      </c>
      <c r="B14666"/>
      <c r="C14666" t="s">
        <v>72236</v>
      </c>
      <c r="D14666" t="s">
        <v>72237</v>
      </c>
      <c r="E14666" t="s">
        <v>72238</v>
      </c>
      <c r="F14666" t="s">
        <v>30008</v>
      </c>
      <c r="G14666" t="s">
        <v>53195</v>
      </c>
      <c r="H14666" s="39">
        <v>1009</v>
      </c>
      <c r="I14666">
        <v>1425</v>
      </c>
      <c r="J14666" t="s">
        <v>58370</v>
      </c>
    </row>
    <row r="14667" spans="1:10" x14ac:dyDescent="0.25">
      <c r="A14667" t="s">
        <v>14572</v>
      </c>
      <c r="B14667"/>
      <c r="C14667" t="s">
        <v>75049</v>
      </c>
      <c r="D14667" t="s">
        <v>72263</v>
      </c>
      <c r="E14667" t="s">
        <v>75050</v>
      </c>
      <c r="F14667" t="s">
        <v>30008</v>
      </c>
      <c r="G14667" t="s">
        <v>53195</v>
      </c>
      <c r="H14667" s="39">
        <v>1009</v>
      </c>
      <c r="I14667">
        <v>1425</v>
      </c>
      <c r="J14667" t="s">
        <v>58370</v>
      </c>
    </row>
    <row r="14668" spans="1:10" x14ac:dyDescent="0.25">
      <c r="A14668" t="s">
        <v>16081</v>
      </c>
      <c r="B14668"/>
      <c r="C14668" t="s">
        <v>75051</v>
      </c>
      <c r="D14668" t="s">
        <v>75052</v>
      </c>
      <c r="E14668" t="s">
        <v>75053</v>
      </c>
      <c r="F14668" t="s">
        <v>30008</v>
      </c>
      <c r="G14668" t="s">
        <v>53195</v>
      </c>
      <c r="H14668" s="39">
        <v>1009</v>
      </c>
      <c r="I14668">
        <v>1425</v>
      </c>
      <c r="J14668" t="s">
        <v>58370</v>
      </c>
    </row>
    <row r="14669" spans="1:10" x14ac:dyDescent="0.25">
      <c r="A14669" t="s">
        <v>14573</v>
      </c>
      <c r="B14669"/>
      <c r="C14669" t="s">
        <v>72239</v>
      </c>
      <c r="D14669" t="s">
        <v>72240</v>
      </c>
      <c r="E14669" t="s">
        <v>72241</v>
      </c>
      <c r="F14669" t="s">
        <v>30008</v>
      </c>
      <c r="G14669" t="s">
        <v>53195</v>
      </c>
      <c r="H14669" s="39">
        <v>1009</v>
      </c>
      <c r="I14669">
        <v>1425</v>
      </c>
      <c r="J14669" t="s">
        <v>58370</v>
      </c>
    </row>
    <row r="14670" spans="1:10" x14ac:dyDescent="0.25">
      <c r="A14670" t="s">
        <v>16082</v>
      </c>
      <c r="B14670"/>
      <c r="C14670" t="s">
        <v>75054</v>
      </c>
      <c r="D14670" t="s">
        <v>72115</v>
      </c>
      <c r="E14670" t="s">
        <v>75055</v>
      </c>
      <c r="F14670" t="s">
        <v>30008</v>
      </c>
      <c r="G14670" t="s">
        <v>53195</v>
      </c>
      <c r="H14670" s="39">
        <v>877</v>
      </c>
      <c r="I14670">
        <v>1425</v>
      </c>
      <c r="J14670" t="s">
        <v>58370</v>
      </c>
    </row>
    <row r="14671" spans="1:10" x14ac:dyDescent="0.25">
      <c r="A14671" t="s">
        <v>16083</v>
      </c>
      <c r="B14671"/>
      <c r="C14671" t="s">
        <v>75056</v>
      </c>
      <c r="D14671" t="s">
        <v>75057</v>
      </c>
      <c r="E14671" t="s">
        <v>75058</v>
      </c>
      <c r="F14671" t="s">
        <v>30008</v>
      </c>
      <c r="G14671" t="s">
        <v>53195</v>
      </c>
      <c r="H14671" s="39">
        <v>1009</v>
      </c>
      <c r="I14671">
        <v>1425</v>
      </c>
      <c r="J14671" t="s">
        <v>58370</v>
      </c>
    </row>
    <row r="14672" spans="1:10" x14ac:dyDescent="0.25">
      <c r="A14672" t="s">
        <v>14574</v>
      </c>
      <c r="B14672"/>
      <c r="C14672" t="s">
        <v>72242</v>
      </c>
      <c r="D14672" t="s">
        <v>72243</v>
      </c>
      <c r="E14672" t="s">
        <v>72244</v>
      </c>
      <c r="F14672" t="s">
        <v>30008</v>
      </c>
      <c r="G14672" t="s">
        <v>53195</v>
      </c>
      <c r="H14672" s="39">
        <v>1009</v>
      </c>
      <c r="I14672">
        <v>1425</v>
      </c>
      <c r="J14672" t="s">
        <v>58370</v>
      </c>
    </row>
    <row r="14673" spans="1:10" x14ac:dyDescent="0.25">
      <c r="A14673" t="s">
        <v>16084</v>
      </c>
      <c r="B14673"/>
      <c r="C14673" t="s">
        <v>75059</v>
      </c>
      <c r="D14673" t="s">
        <v>72128</v>
      </c>
      <c r="E14673" t="s">
        <v>75060</v>
      </c>
      <c r="F14673" t="s">
        <v>30008</v>
      </c>
      <c r="G14673" t="s">
        <v>53195</v>
      </c>
      <c r="H14673" s="39">
        <v>1009</v>
      </c>
      <c r="I14673">
        <v>1425</v>
      </c>
      <c r="J14673" t="s">
        <v>58370</v>
      </c>
    </row>
    <row r="14674" spans="1:10" x14ac:dyDescent="0.25">
      <c r="A14674" t="s">
        <v>14575</v>
      </c>
      <c r="B14674"/>
      <c r="C14674" t="s">
        <v>75061</v>
      </c>
      <c r="D14674" t="s">
        <v>72115</v>
      </c>
      <c r="E14674" t="s">
        <v>75062</v>
      </c>
      <c r="F14674" t="s">
        <v>30008</v>
      </c>
      <c r="G14674" t="s">
        <v>53195</v>
      </c>
      <c r="H14674" s="39">
        <v>877</v>
      </c>
      <c r="I14674">
        <v>1425</v>
      </c>
      <c r="J14674" t="s">
        <v>58370</v>
      </c>
    </row>
    <row r="14675" spans="1:10" x14ac:dyDescent="0.25">
      <c r="A14675" t="s">
        <v>16085</v>
      </c>
      <c r="B14675"/>
      <c r="C14675" t="s">
        <v>72245</v>
      </c>
      <c r="D14675" t="s">
        <v>72243</v>
      </c>
      <c r="E14675" t="s">
        <v>72246</v>
      </c>
      <c r="F14675" t="s">
        <v>30008</v>
      </c>
      <c r="G14675" t="s">
        <v>53195</v>
      </c>
      <c r="H14675" s="39">
        <v>1009</v>
      </c>
      <c r="I14675">
        <v>1425</v>
      </c>
      <c r="J14675" t="s">
        <v>58370</v>
      </c>
    </row>
    <row r="14676" spans="1:10" x14ac:dyDescent="0.25">
      <c r="A14676" t="s">
        <v>16086</v>
      </c>
      <c r="B14676"/>
      <c r="C14676" t="s">
        <v>72247</v>
      </c>
      <c r="D14676" t="s">
        <v>72122</v>
      </c>
      <c r="E14676" t="s">
        <v>72248</v>
      </c>
      <c r="F14676" t="s">
        <v>30008</v>
      </c>
      <c r="G14676" t="s">
        <v>53195</v>
      </c>
      <c r="H14676" s="39">
        <v>1009</v>
      </c>
      <c r="I14676">
        <v>1425</v>
      </c>
      <c r="J14676" t="s">
        <v>58370</v>
      </c>
    </row>
    <row r="14677" spans="1:10" x14ac:dyDescent="0.25">
      <c r="A14677" t="s">
        <v>14576</v>
      </c>
      <c r="B14677"/>
      <c r="C14677" t="s">
        <v>72249</v>
      </c>
      <c r="D14677" t="s">
        <v>72106</v>
      </c>
      <c r="E14677" t="s">
        <v>72250</v>
      </c>
      <c r="F14677" t="s">
        <v>30008</v>
      </c>
      <c r="G14677" t="s">
        <v>53195</v>
      </c>
      <c r="H14677" s="39">
        <v>1009</v>
      </c>
      <c r="I14677">
        <v>1425</v>
      </c>
      <c r="J14677" t="s">
        <v>58370</v>
      </c>
    </row>
    <row r="14678" spans="1:10" x14ac:dyDescent="0.25">
      <c r="A14678" t="s">
        <v>15236</v>
      </c>
      <c r="B14678"/>
      <c r="C14678" t="s">
        <v>72251</v>
      </c>
      <c r="D14678" t="s">
        <v>72252</v>
      </c>
      <c r="E14678" t="s">
        <v>72253</v>
      </c>
      <c r="F14678" t="s">
        <v>30008</v>
      </c>
      <c r="G14678" t="s">
        <v>53195</v>
      </c>
      <c r="H14678" s="39">
        <v>1009</v>
      </c>
      <c r="I14678">
        <v>1425</v>
      </c>
      <c r="J14678" t="s">
        <v>58370</v>
      </c>
    </row>
    <row r="14679" spans="1:10" x14ac:dyDescent="0.25">
      <c r="A14679" t="s">
        <v>15237</v>
      </c>
      <c r="B14679"/>
      <c r="C14679" t="s">
        <v>72254</v>
      </c>
      <c r="D14679" t="s">
        <v>72255</v>
      </c>
      <c r="E14679" t="s">
        <v>72256</v>
      </c>
      <c r="F14679" t="s">
        <v>30008</v>
      </c>
      <c r="G14679" t="s">
        <v>53195</v>
      </c>
      <c r="H14679" s="39">
        <v>1009</v>
      </c>
      <c r="I14679">
        <v>1425</v>
      </c>
      <c r="J14679" t="s">
        <v>58370</v>
      </c>
    </row>
    <row r="14680" spans="1:10" x14ac:dyDescent="0.25">
      <c r="A14680" t="s">
        <v>15238</v>
      </c>
      <c r="B14680"/>
      <c r="C14680" t="s">
        <v>75086</v>
      </c>
      <c r="D14680" t="s">
        <v>72128</v>
      </c>
      <c r="E14680" t="s">
        <v>75087</v>
      </c>
      <c r="F14680" t="s">
        <v>30008</v>
      </c>
      <c r="G14680" t="s">
        <v>53195</v>
      </c>
      <c r="H14680" s="39">
        <v>1009</v>
      </c>
      <c r="I14680">
        <v>1425</v>
      </c>
      <c r="J14680" t="s">
        <v>58370</v>
      </c>
    </row>
    <row r="14681" spans="1:10" x14ac:dyDescent="0.25">
      <c r="A14681" t="s">
        <v>15239</v>
      </c>
      <c r="B14681"/>
      <c r="C14681" t="s">
        <v>72257</v>
      </c>
      <c r="D14681" t="s">
        <v>72258</v>
      </c>
      <c r="E14681" t="s">
        <v>72259</v>
      </c>
      <c r="F14681" t="s">
        <v>30008</v>
      </c>
      <c r="G14681" t="s">
        <v>53195</v>
      </c>
      <c r="H14681" s="39">
        <v>1009</v>
      </c>
      <c r="I14681">
        <v>1425</v>
      </c>
      <c r="J14681" t="s">
        <v>58370</v>
      </c>
    </row>
    <row r="14682" spans="1:10" x14ac:dyDescent="0.25">
      <c r="A14682" t="s">
        <v>15240</v>
      </c>
      <c r="B14682"/>
      <c r="C14682" t="s">
        <v>72260</v>
      </c>
      <c r="D14682" t="s">
        <v>72109</v>
      </c>
      <c r="E14682" t="s">
        <v>72261</v>
      </c>
      <c r="F14682" t="s">
        <v>30008</v>
      </c>
      <c r="G14682" t="s">
        <v>53195</v>
      </c>
      <c r="H14682" s="39">
        <v>1009</v>
      </c>
      <c r="I14682">
        <v>1425</v>
      </c>
      <c r="J14682" t="s">
        <v>58370</v>
      </c>
    </row>
    <row r="14683" spans="1:10" x14ac:dyDescent="0.25">
      <c r="A14683" t="s">
        <v>15241</v>
      </c>
      <c r="B14683"/>
      <c r="C14683" t="s">
        <v>72262</v>
      </c>
      <c r="D14683" t="s">
        <v>72263</v>
      </c>
      <c r="E14683" t="s">
        <v>72264</v>
      </c>
      <c r="F14683" t="s">
        <v>30008</v>
      </c>
      <c r="G14683" t="s">
        <v>53195</v>
      </c>
      <c r="H14683" s="39">
        <v>1009</v>
      </c>
      <c r="I14683">
        <v>1425</v>
      </c>
      <c r="J14683" t="s">
        <v>58370</v>
      </c>
    </row>
    <row r="14684" spans="1:10" x14ac:dyDescent="0.25">
      <c r="A14684" t="s">
        <v>15242</v>
      </c>
      <c r="B14684"/>
      <c r="C14684" t="s">
        <v>75088</v>
      </c>
      <c r="D14684" t="s">
        <v>75052</v>
      </c>
      <c r="E14684" t="s">
        <v>75089</v>
      </c>
      <c r="F14684" t="s">
        <v>30008</v>
      </c>
      <c r="G14684" t="s">
        <v>53195</v>
      </c>
      <c r="H14684" s="39">
        <v>1009</v>
      </c>
      <c r="I14684">
        <v>1425</v>
      </c>
      <c r="J14684" t="s">
        <v>58370</v>
      </c>
    </row>
    <row r="14685" spans="1:10" x14ac:dyDescent="0.25">
      <c r="A14685" t="s">
        <v>16087</v>
      </c>
      <c r="B14685"/>
      <c r="C14685" t="s">
        <v>75090</v>
      </c>
      <c r="D14685" t="s">
        <v>72240</v>
      </c>
      <c r="E14685" t="s">
        <v>75091</v>
      </c>
      <c r="F14685" t="s">
        <v>30008</v>
      </c>
      <c r="G14685" t="s">
        <v>53195</v>
      </c>
      <c r="H14685" s="39">
        <v>1009</v>
      </c>
      <c r="I14685">
        <v>1425</v>
      </c>
      <c r="J14685" t="s">
        <v>58370</v>
      </c>
    </row>
    <row r="14686" spans="1:10" x14ac:dyDescent="0.25">
      <c r="A14686" t="s">
        <v>15243</v>
      </c>
      <c r="B14686" t="s">
        <v>72266</v>
      </c>
      <c r="C14686" t="s">
        <v>72265</v>
      </c>
      <c r="D14686" t="s">
        <v>72115</v>
      </c>
      <c r="E14686" t="s">
        <v>72267</v>
      </c>
      <c r="F14686" t="s">
        <v>30008</v>
      </c>
      <c r="G14686" t="s">
        <v>53195</v>
      </c>
      <c r="H14686" s="39">
        <v>877</v>
      </c>
      <c r="I14686">
        <v>1425</v>
      </c>
      <c r="J14686" t="s">
        <v>58370</v>
      </c>
    </row>
    <row r="14687" spans="1:10" x14ac:dyDescent="0.25">
      <c r="A14687" t="s">
        <v>15244</v>
      </c>
      <c r="B14687"/>
      <c r="C14687" t="s">
        <v>72268</v>
      </c>
      <c r="D14687" t="s">
        <v>72269</v>
      </c>
      <c r="E14687" t="s">
        <v>72270</v>
      </c>
      <c r="F14687" t="s">
        <v>30008</v>
      </c>
      <c r="G14687" t="s">
        <v>53195</v>
      </c>
      <c r="H14687" s="39">
        <v>1009</v>
      </c>
      <c r="I14687">
        <v>1425</v>
      </c>
      <c r="J14687" t="s">
        <v>58370</v>
      </c>
    </row>
    <row r="14688" spans="1:10" x14ac:dyDescent="0.25">
      <c r="A14688" t="s">
        <v>15245</v>
      </c>
      <c r="B14688"/>
      <c r="C14688" t="s">
        <v>72271</v>
      </c>
      <c r="D14688" t="s">
        <v>72272</v>
      </c>
      <c r="E14688" t="s">
        <v>72273</v>
      </c>
      <c r="F14688" t="s">
        <v>30008</v>
      </c>
      <c r="G14688" t="s">
        <v>53195</v>
      </c>
      <c r="H14688" s="39">
        <v>1009</v>
      </c>
      <c r="I14688">
        <v>1425</v>
      </c>
      <c r="J14688" t="s">
        <v>58370</v>
      </c>
    </row>
    <row r="14689" spans="1:10" x14ac:dyDescent="0.25">
      <c r="A14689" t="s">
        <v>16088</v>
      </c>
      <c r="B14689"/>
      <c r="C14689" t="s">
        <v>75092</v>
      </c>
      <c r="D14689" t="s">
        <v>75093</v>
      </c>
      <c r="E14689" t="s">
        <v>75094</v>
      </c>
      <c r="F14689" t="s">
        <v>30008</v>
      </c>
      <c r="G14689" t="s">
        <v>53195</v>
      </c>
      <c r="H14689" s="39">
        <v>1009</v>
      </c>
      <c r="I14689">
        <v>1425</v>
      </c>
      <c r="J14689" t="s">
        <v>58370</v>
      </c>
    </row>
    <row r="14690" spans="1:10" x14ac:dyDescent="0.25">
      <c r="A14690" t="s">
        <v>10169</v>
      </c>
      <c r="B14690"/>
      <c r="C14690" t="s">
        <v>72274</v>
      </c>
      <c r="D14690" t="s">
        <v>72275</v>
      </c>
      <c r="E14690" t="s">
        <v>72276</v>
      </c>
      <c r="F14690" t="s">
        <v>30008</v>
      </c>
      <c r="G14690" t="s">
        <v>53195</v>
      </c>
      <c r="H14690" s="39">
        <v>1009</v>
      </c>
      <c r="I14690">
        <v>1425</v>
      </c>
      <c r="J14690" t="s">
        <v>58370</v>
      </c>
    </row>
    <row r="14691" spans="1:10" x14ac:dyDescent="0.25">
      <c r="A14691" t="s">
        <v>10170</v>
      </c>
      <c r="B14691"/>
      <c r="C14691" t="s">
        <v>72277</v>
      </c>
      <c r="D14691" t="s">
        <v>72278</v>
      </c>
      <c r="E14691" t="s">
        <v>72279</v>
      </c>
      <c r="F14691" t="s">
        <v>30008</v>
      </c>
      <c r="G14691" t="s">
        <v>53195</v>
      </c>
      <c r="H14691" s="39">
        <v>1083</v>
      </c>
      <c r="I14691">
        <v>1563</v>
      </c>
      <c r="J14691" t="s">
        <v>58370</v>
      </c>
    </row>
    <row r="14692" spans="1:10" x14ac:dyDescent="0.25">
      <c r="A14692" t="s">
        <v>10171</v>
      </c>
      <c r="B14692"/>
      <c r="C14692" t="s">
        <v>72280</v>
      </c>
      <c r="D14692" t="s">
        <v>72281</v>
      </c>
      <c r="E14692" t="s">
        <v>72282</v>
      </c>
      <c r="F14692" t="s">
        <v>30008</v>
      </c>
      <c r="G14692" t="s">
        <v>53195</v>
      </c>
      <c r="H14692" s="39">
        <v>942</v>
      </c>
      <c r="I14692">
        <v>1563</v>
      </c>
      <c r="J14692" t="s">
        <v>58370</v>
      </c>
    </row>
    <row r="14693" spans="1:10" x14ac:dyDescent="0.25">
      <c r="A14693" t="s">
        <v>10182</v>
      </c>
      <c r="B14693"/>
      <c r="C14693" t="s">
        <v>72283</v>
      </c>
      <c r="D14693" t="s">
        <v>72281</v>
      </c>
      <c r="E14693" t="s">
        <v>72284</v>
      </c>
      <c r="F14693" t="s">
        <v>30008</v>
      </c>
      <c r="G14693" t="s">
        <v>53195</v>
      </c>
      <c r="H14693" s="39">
        <v>942</v>
      </c>
      <c r="I14693">
        <v>1563</v>
      </c>
      <c r="J14693" t="s">
        <v>58370</v>
      </c>
    </row>
    <row r="14694" spans="1:10" x14ac:dyDescent="0.25">
      <c r="A14694" t="s">
        <v>10183</v>
      </c>
      <c r="B14694"/>
      <c r="C14694" t="s">
        <v>75095</v>
      </c>
      <c r="D14694" t="s">
        <v>75096</v>
      </c>
      <c r="E14694" t="s">
        <v>75097</v>
      </c>
      <c r="F14694" t="s">
        <v>30008</v>
      </c>
      <c r="G14694" t="s">
        <v>53195</v>
      </c>
      <c r="H14694" s="39">
        <v>1083</v>
      </c>
      <c r="I14694">
        <v>1563</v>
      </c>
      <c r="J14694" t="s">
        <v>58370</v>
      </c>
    </row>
    <row r="14695" spans="1:10" x14ac:dyDescent="0.25">
      <c r="A14695" t="s">
        <v>10184</v>
      </c>
      <c r="B14695"/>
      <c r="C14695" t="s">
        <v>72285</v>
      </c>
      <c r="D14695" t="s">
        <v>72286</v>
      </c>
      <c r="E14695" t="s">
        <v>72287</v>
      </c>
      <c r="F14695" t="s">
        <v>30008</v>
      </c>
      <c r="G14695" t="s">
        <v>53195</v>
      </c>
      <c r="H14695" s="39">
        <v>1083</v>
      </c>
      <c r="I14695">
        <v>1563</v>
      </c>
      <c r="J14695" t="s">
        <v>58370</v>
      </c>
    </row>
    <row r="14696" spans="1:10" x14ac:dyDescent="0.25">
      <c r="A14696" t="s">
        <v>10185</v>
      </c>
      <c r="B14696"/>
      <c r="C14696" t="s">
        <v>72288</v>
      </c>
      <c r="D14696" t="s">
        <v>72281</v>
      </c>
      <c r="E14696" t="s">
        <v>72289</v>
      </c>
      <c r="F14696" t="s">
        <v>30008</v>
      </c>
      <c r="G14696" t="s">
        <v>53195</v>
      </c>
      <c r="H14696" s="39">
        <v>942</v>
      </c>
      <c r="I14696">
        <v>1563</v>
      </c>
      <c r="J14696" t="s">
        <v>58370</v>
      </c>
    </row>
    <row r="14697" spans="1:10" x14ac:dyDescent="0.25">
      <c r="A14697" t="s">
        <v>10921</v>
      </c>
      <c r="B14697"/>
      <c r="C14697" t="s">
        <v>72290</v>
      </c>
      <c r="D14697" t="s">
        <v>72291</v>
      </c>
      <c r="E14697" t="s">
        <v>72292</v>
      </c>
      <c r="F14697" t="s">
        <v>30008</v>
      </c>
      <c r="G14697" t="s">
        <v>53195</v>
      </c>
      <c r="H14697" s="39">
        <v>1083</v>
      </c>
      <c r="I14697">
        <v>1563</v>
      </c>
      <c r="J14697" t="s">
        <v>58370</v>
      </c>
    </row>
    <row r="14698" spans="1:10" x14ac:dyDescent="0.25">
      <c r="A14698" t="s">
        <v>10186</v>
      </c>
      <c r="B14698"/>
      <c r="C14698" t="s">
        <v>75098</v>
      </c>
      <c r="D14698" t="s">
        <v>75099</v>
      </c>
      <c r="E14698" t="s">
        <v>75100</v>
      </c>
      <c r="F14698" t="s">
        <v>30008</v>
      </c>
      <c r="G14698" t="s">
        <v>53195</v>
      </c>
      <c r="H14698" s="39">
        <v>1083</v>
      </c>
      <c r="I14698">
        <v>1563</v>
      </c>
      <c r="J14698" t="s">
        <v>58370</v>
      </c>
    </row>
    <row r="14699" spans="1:10" x14ac:dyDescent="0.25">
      <c r="A14699" t="s">
        <v>10187</v>
      </c>
      <c r="B14699"/>
      <c r="C14699" t="s">
        <v>75101</v>
      </c>
      <c r="D14699" t="s">
        <v>75102</v>
      </c>
      <c r="E14699" t="s">
        <v>75103</v>
      </c>
      <c r="F14699" t="s">
        <v>30008</v>
      </c>
      <c r="G14699" t="s">
        <v>53195</v>
      </c>
      <c r="H14699" s="39">
        <v>1083</v>
      </c>
      <c r="I14699">
        <v>1563</v>
      </c>
      <c r="J14699" t="s">
        <v>58370</v>
      </c>
    </row>
    <row r="14700" spans="1:10" x14ac:dyDescent="0.25">
      <c r="A14700" t="s">
        <v>10188</v>
      </c>
      <c r="B14700"/>
      <c r="C14700" t="s">
        <v>72293</v>
      </c>
      <c r="D14700" t="s">
        <v>72294</v>
      </c>
      <c r="E14700" t="s">
        <v>72295</v>
      </c>
      <c r="F14700" t="s">
        <v>30008</v>
      </c>
      <c r="G14700" t="s">
        <v>53195</v>
      </c>
      <c r="H14700" s="39">
        <v>1083</v>
      </c>
      <c r="I14700">
        <v>1563</v>
      </c>
      <c r="J14700" t="s">
        <v>58370</v>
      </c>
    </row>
    <row r="14701" spans="1:10" x14ac:dyDescent="0.25">
      <c r="A14701" t="s">
        <v>10189</v>
      </c>
      <c r="B14701"/>
      <c r="C14701" t="s">
        <v>72296</v>
      </c>
      <c r="D14701" t="s">
        <v>72297</v>
      </c>
      <c r="E14701" t="s">
        <v>72298</v>
      </c>
      <c r="F14701" t="s">
        <v>30008</v>
      </c>
      <c r="G14701" t="s">
        <v>53195</v>
      </c>
      <c r="H14701" s="39">
        <v>1083</v>
      </c>
      <c r="I14701">
        <v>1563</v>
      </c>
      <c r="J14701" t="s">
        <v>58370</v>
      </c>
    </row>
    <row r="14702" spans="1:10" x14ac:dyDescent="0.25">
      <c r="A14702" t="s">
        <v>10922</v>
      </c>
      <c r="B14702"/>
      <c r="C14702" t="s">
        <v>72299</v>
      </c>
      <c r="D14702" t="s">
        <v>72278</v>
      </c>
      <c r="E14702" t="s">
        <v>72300</v>
      </c>
      <c r="F14702" t="s">
        <v>30008</v>
      </c>
      <c r="G14702" t="s">
        <v>53195</v>
      </c>
      <c r="H14702" s="39">
        <v>1083</v>
      </c>
      <c r="I14702">
        <v>1563</v>
      </c>
      <c r="J14702" t="s">
        <v>58370</v>
      </c>
    </row>
    <row r="14703" spans="1:10" x14ac:dyDescent="0.25">
      <c r="A14703" t="s">
        <v>10190</v>
      </c>
      <c r="B14703"/>
      <c r="C14703" t="s">
        <v>72301</v>
      </c>
      <c r="D14703" t="s">
        <v>72281</v>
      </c>
      <c r="E14703" t="s">
        <v>72302</v>
      </c>
      <c r="F14703" t="s">
        <v>30008</v>
      </c>
      <c r="G14703" t="s">
        <v>53195</v>
      </c>
      <c r="H14703" s="39">
        <v>942</v>
      </c>
      <c r="I14703">
        <v>1563</v>
      </c>
      <c r="J14703" t="s">
        <v>58370</v>
      </c>
    </row>
    <row r="14704" spans="1:10" x14ac:dyDescent="0.25">
      <c r="A14704" t="s">
        <v>10191</v>
      </c>
      <c r="B14704"/>
      <c r="C14704" t="s">
        <v>72303</v>
      </c>
      <c r="D14704" t="s">
        <v>72304</v>
      </c>
      <c r="E14704" t="s">
        <v>72305</v>
      </c>
      <c r="F14704" t="s">
        <v>30008</v>
      </c>
      <c r="G14704" t="s">
        <v>53195</v>
      </c>
      <c r="H14704" s="39">
        <v>1083</v>
      </c>
      <c r="I14704">
        <v>1563</v>
      </c>
      <c r="J14704" t="s">
        <v>58370</v>
      </c>
    </row>
    <row r="14705" spans="1:10" x14ac:dyDescent="0.25">
      <c r="A14705" t="s">
        <v>10192</v>
      </c>
      <c r="B14705"/>
      <c r="C14705" t="s">
        <v>72306</v>
      </c>
      <c r="D14705" t="s">
        <v>72307</v>
      </c>
      <c r="E14705" t="s">
        <v>72308</v>
      </c>
      <c r="F14705" t="s">
        <v>30008</v>
      </c>
      <c r="G14705" t="s">
        <v>53195</v>
      </c>
      <c r="H14705" s="39">
        <v>1156</v>
      </c>
      <c r="I14705">
        <v>1704</v>
      </c>
      <c r="J14705" t="s">
        <v>58370</v>
      </c>
    </row>
    <row r="14706" spans="1:10" x14ac:dyDescent="0.25">
      <c r="A14706" t="s">
        <v>10923</v>
      </c>
      <c r="B14706"/>
      <c r="C14706" t="s">
        <v>72309</v>
      </c>
      <c r="D14706" t="s">
        <v>72310</v>
      </c>
      <c r="E14706" t="s">
        <v>72311</v>
      </c>
      <c r="F14706" t="s">
        <v>30008</v>
      </c>
      <c r="G14706" t="s">
        <v>53195</v>
      </c>
      <c r="H14706" s="39">
        <v>1156</v>
      </c>
      <c r="I14706">
        <v>1704</v>
      </c>
      <c r="J14706" t="s">
        <v>58370</v>
      </c>
    </row>
    <row r="14707" spans="1:10" x14ac:dyDescent="0.25">
      <c r="A14707" t="s">
        <v>10924</v>
      </c>
      <c r="B14707"/>
      <c r="C14707" t="s">
        <v>72312</v>
      </c>
      <c r="D14707" t="s">
        <v>72313</v>
      </c>
      <c r="E14707" t="s">
        <v>72314</v>
      </c>
      <c r="F14707" t="s">
        <v>30008</v>
      </c>
      <c r="G14707" t="s">
        <v>53195</v>
      </c>
      <c r="H14707" s="39">
        <v>1156</v>
      </c>
      <c r="I14707">
        <v>1704</v>
      </c>
      <c r="J14707" t="s">
        <v>58370</v>
      </c>
    </row>
    <row r="14708" spans="1:10" x14ac:dyDescent="0.25">
      <c r="A14708" t="s">
        <v>10193</v>
      </c>
      <c r="B14708"/>
      <c r="C14708" t="s">
        <v>75162</v>
      </c>
      <c r="D14708" t="s">
        <v>75163</v>
      </c>
      <c r="E14708" t="s">
        <v>75164</v>
      </c>
      <c r="F14708" t="s">
        <v>30008</v>
      </c>
      <c r="G14708" t="s">
        <v>53195</v>
      </c>
      <c r="H14708" s="39">
        <v>1156</v>
      </c>
      <c r="I14708">
        <v>1704</v>
      </c>
      <c r="J14708" t="s">
        <v>58370</v>
      </c>
    </row>
    <row r="14709" spans="1:10" x14ac:dyDescent="0.25">
      <c r="A14709" t="s">
        <v>10925</v>
      </c>
      <c r="B14709"/>
      <c r="C14709" t="s">
        <v>75165</v>
      </c>
      <c r="D14709" t="s">
        <v>72316</v>
      </c>
      <c r="E14709" t="s">
        <v>75166</v>
      </c>
      <c r="F14709" t="s">
        <v>30008</v>
      </c>
      <c r="G14709" t="s">
        <v>53195</v>
      </c>
      <c r="H14709" s="39">
        <v>1005</v>
      </c>
      <c r="I14709">
        <v>1704</v>
      </c>
      <c r="J14709" t="s">
        <v>58370</v>
      </c>
    </row>
    <row r="14710" spans="1:10" x14ac:dyDescent="0.25">
      <c r="A14710" t="s">
        <v>10926</v>
      </c>
      <c r="B14710"/>
      <c r="C14710" t="s">
        <v>75167</v>
      </c>
      <c r="D14710" t="s">
        <v>75168</v>
      </c>
      <c r="E14710" t="s">
        <v>75169</v>
      </c>
      <c r="F14710" t="s">
        <v>30008</v>
      </c>
      <c r="G14710" t="s">
        <v>53195</v>
      </c>
      <c r="H14710" s="39">
        <v>1156</v>
      </c>
      <c r="I14710">
        <v>1704</v>
      </c>
      <c r="J14710" t="s">
        <v>58370</v>
      </c>
    </row>
    <row r="14711" spans="1:10" x14ac:dyDescent="0.25">
      <c r="A14711" t="s">
        <v>10194</v>
      </c>
      <c r="B14711"/>
      <c r="C14711" t="s">
        <v>75170</v>
      </c>
      <c r="D14711" t="s">
        <v>75171</v>
      </c>
      <c r="E14711" t="s">
        <v>75172</v>
      </c>
      <c r="F14711" t="s">
        <v>30008</v>
      </c>
      <c r="G14711" t="s">
        <v>53195</v>
      </c>
      <c r="H14711" s="39">
        <v>1156</v>
      </c>
      <c r="I14711">
        <v>1704</v>
      </c>
      <c r="J14711" t="s">
        <v>58370</v>
      </c>
    </row>
    <row r="14712" spans="1:10" x14ac:dyDescent="0.25">
      <c r="A14712" t="s">
        <v>10195</v>
      </c>
      <c r="B14712"/>
      <c r="C14712" t="s">
        <v>72315</v>
      </c>
      <c r="D14712" t="s">
        <v>72316</v>
      </c>
      <c r="E14712" t="s">
        <v>72317</v>
      </c>
      <c r="F14712" t="s">
        <v>30008</v>
      </c>
      <c r="G14712" t="s">
        <v>53195</v>
      </c>
      <c r="H14712" s="39">
        <v>1005</v>
      </c>
      <c r="I14712">
        <v>1704</v>
      </c>
      <c r="J14712" t="s">
        <v>58370</v>
      </c>
    </row>
    <row r="14713" spans="1:10" x14ac:dyDescent="0.25">
      <c r="A14713" t="s">
        <v>116921</v>
      </c>
      <c r="B14713"/>
      <c r="C14713" t="s">
        <v>116922</v>
      </c>
      <c r="D14713" t="s">
        <v>116923</v>
      </c>
      <c r="E14713" t="s">
        <v>116924</v>
      </c>
      <c r="F14713" t="s">
        <v>30008</v>
      </c>
      <c r="G14713" t="s">
        <v>53195</v>
      </c>
      <c r="H14713" s="39">
        <v>1229</v>
      </c>
      <c r="I14713">
        <v>1846</v>
      </c>
      <c r="J14713" t="s">
        <v>58370</v>
      </c>
    </row>
    <row r="14714" spans="1:10" x14ac:dyDescent="0.25">
      <c r="A14714" t="s">
        <v>10927</v>
      </c>
      <c r="B14714"/>
      <c r="C14714" t="s">
        <v>75173</v>
      </c>
      <c r="D14714" t="s">
        <v>75174</v>
      </c>
      <c r="E14714" t="s">
        <v>75175</v>
      </c>
      <c r="F14714" t="s">
        <v>30008</v>
      </c>
      <c r="G14714" t="s">
        <v>53195</v>
      </c>
      <c r="H14714" s="39">
        <v>1069</v>
      </c>
      <c r="I14714">
        <v>1846</v>
      </c>
      <c r="J14714" t="s">
        <v>58370</v>
      </c>
    </row>
    <row r="14715" spans="1:10" x14ac:dyDescent="0.25">
      <c r="A14715" t="s">
        <v>10928</v>
      </c>
      <c r="B14715"/>
      <c r="C14715" t="s">
        <v>75176</v>
      </c>
      <c r="D14715" t="s">
        <v>75177</v>
      </c>
      <c r="E14715" t="s">
        <v>75178</v>
      </c>
      <c r="F14715" t="s">
        <v>30008</v>
      </c>
      <c r="G14715" t="s">
        <v>53195</v>
      </c>
      <c r="H14715" s="39">
        <v>1198</v>
      </c>
      <c r="I14715">
        <v>2139</v>
      </c>
      <c r="J14715" t="s">
        <v>58370</v>
      </c>
    </row>
    <row r="14716" spans="1:10" x14ac:dyDescent="0.25">
      <c r="A14716" t="s">
        <v>10929</v>
      </c>
      <c r="B14716"/>
      <c r="C14716" t="s">
        <v>75179</v>
      </c>
      <c r="D14716" t="s">
        <v>75177</v>
      </c>
      <c r="E14716" t="s">
        <v>75180</v>
      </c>
      <c r="F14716" t="s">
        <v>30008</v>
      </c>
      <c r="G14716" t="s">
        <v>53195</v>
      </c>
      <c r="H14716" s="39">
        <v>1198</v>
      </c>
      <c r="I14716">
        <v>2139</v>
      </c>
      <c r="J14716" t="s">
        <v>58370</v>
      </c>
    </row>
    <row r="14717" spans="1:10" x14ac:dyDescent="0.25">
      <c r="A14717" t="s">
        <v>10196</v>
      </c>
      <c r="B14717"/>
      <c r="C14717" t="s">
        <v>72353</v>
      </c>
      <c r="D14717" t="s">
        <v>72354</v>
      </c>
      <c r="E14717" t="s">
        <v>72355</v>
      </c>
      <c r="F14717" t="s">
        <v>30008</v>
      </c>
      <c r="G14717" t="s">
        <v>53195</v>
      </c>
      <c r="H14717" s="39">
        <v>903</v>
      </c>
      <c r="I14717">
        <v>1190</v>
      </c>
      <c r="J14717" t="s">
        <v>58370</v>
      </c>
    </row>
    <row r="14718" spans="1:10" x14ac:dyDescent="0.25">
      <c r="A14718" t="s">
        <v>10197</v>
      </c>
      <c r="B14718"/>
      <c r="C14718" t="s">
        <v>72356</v>
      </c>
      <c r="D14718" t="s">
        <v>72357</v>
      </c>
      <c r="E14718" t="s">
        <v>72358</v>
      </c>
      <c r="F14718" t="s">
        <v>30008</v>
      </c>
      <c r="G14718" t="s">
        <v>53195</v>
      </c>
      <c r="H14718" s="39">
        <v>903</v>
      </c>
      <c r="I14718">
        <v>1190</v>
      </c>
      <c r="J14718" t="s">
        <v>58370</v>
      </c>
    </row>
    <row r="14719" spans="1:10" x14ac:dyDescent="0.25">
      <c r="A14719" t="s">
        <v>10407</v>
      </c>
      <c r="B14719"/>
      <c r="C14719" t="s">
        <v>72359</v>
      </c>
      <c r="D14719" t="s">
        <v>72360</v>
      </c>
      <c r="E14719" t="s">
        <v>72361</v>
      </c>
      <c r="F14719" t="s">
        <v>30008</v>
      </c>
      <c r="G14719" t="s">
        <v>53195</v>
      </c>
      <c r="H14719" s="39">
        <v>785</v>
      </c>
      <c r="I14719">
        <v>1190</v>
      </c>
      <c r="J14719" t="s">
        <v>58370</v>
      </c>
    </row>
    <row r="14720" spans="1:10" x14ac:dyDescent="0.25">
      <c r="A14720" t="s">
        <v>10408</v>
      </c>
      <c r="B14720"/>
      <c r="C14720" t="s">
        <v>72362</v>
      </c>
      <c r="D14720" t="s">
        <v>72363</v>
      </c>
      <c r="E14720" t="s">
        <v>72364</v>
      </c>
      <c r="F14720" t="s">
        <v>30008</v>
      </c>
      <c r="G14720" t="s">
        <v>53195</v>
      </c>
      <c r="H14720" s="39">
        <v>903</v>
      </c>
      <c r="I14720">
        <v>1190</v>
      </c>
      <c r="J14720" t="s">
        <v>58370</v>
      </c>
    </row>
    <row r="14721" spans="1:10" x14ac:dyDescent="0.25">
      <c r="A14721" t="s">
        <v>10936</v>
      </c>
      <c r="B14721"/>
      <c r="C14721" t="s">
        <v>72365</v>
      </c>
      <c r="D14721" t="s">
        <v>72360</v>
      </c>
      <c r="E14721" t="s">
        <v>72366</v>
      </c>
      <c r="F14721" t="s">
        <v>30008</v>
      </c>
      <c r="G14721" t="s">
        <v>53195</v>
      </c>
      <c r="H14721" s="39">
        <v>785</v>
      </c>
      <c r="I14721">
        <v>1190</v>
      </c>
      <c r="J14721" t="s">
        <v>58370</v>
      </c>
    </row>
    <row r="14722" spans="1:10" x14ac:dyDescent="0.25">
      <c r="A14722" t="s">
        <v>10937</v>
      </c>
      <c r="B14722"/>
      <c r="C14722" t="s">
        <v>75181</v>
      </c>
      <c r="D14722" t="s">
        <v>72357</v>
      </c>
      <c r="E14722" t="s">
        <v>75182</v>
      </c>
      <c r="F14722" t="s">
        <v>30008</v>
      </c>
      <c r="G14722" t="s">
        <v>53195</v>
      </c>
      <c r="H14722" s="39">
        <v>903</v>
      </c>
      <c r="I14722">
        <v>1190</v>
      </c>
      <c r="J14722" t="s">
        <v>58370</v>
      </c>
    </row>
    <row r="14723" spans="1:10" x14ac:dyDescent="0.25">
      <c r="A14723" t="s">
        <v>10409</v>
      </c>
      <c r="B14723"/>
      <c r="C14723" t="s">
        <v>72367</v>
      </c>
      <c r="D14723" t="s">
        <v>72368</v>
      </c>
      <c r="E14723" t="s">
        <v>72369</v>
      </c>
      <c r="F14723" t="s">
        <v>30008</v>
      </c>
      <c r="G14723" t="s">
        <v>53195</v>
      </c>
      <c r="H14723" s="39">
        <v>903</v>
      </c>
      <c r="I14723">
        <v>1190</v>
      </c>
      <c r="J14723" t="s">
        <v>58370</v>
      </c>
    </row>
    <row r="14724" spans="1:10" x14ac:dyDescent="0.25">
      <c r="A14724" t="s">
        <v>10938</v>
      </c>
      <c r="B14724"/>
      <c r="C14724" t="s">
        <v>72370</v>
      </c>
      <c r="D14724" t="s">
        <v>72371</v>
      </c>
      <c r="E14724" t="s">
        <v>72372</v>
      </c>
      <c r="F14724" t="s">
        <v>30008</v>
      </c>
      <c r="G14724" t="s">
        <v>53195</v>
      </c>
      <c r="H14724" s="39">
        <v>903</v>
      </c>
      <c r="I14724">
        <v>1190</v>
      </c>
      <c r="J14724" t="s">
        <v>58370</v>
      </c>
    </row>
    <row r="14725" spans="1:10" x14ac:dyDescent="0.25">
      <c r="A14725" t="s">
        <v>10939</v>
      </c>
      <c r="B14725"/>
      <c r="C14725" t="s">
        <v>72373</v>
      </c>
      <c r="D14725" t="s">
        <v>72374</v>
      </c>
      <c r="E14725" t="s">
        <v>72375</v>
      </c>
      <c r="F14725" t="s">
        <v>30008</v>
      </c>
      <c r="G14725" t="s">
        <v>53195</v>
      </c>
      <c r="H14725" s="39">
        <v>903</v>
      </c>
      <c r="I14725">
        <v>1190</v>
      </c>
      <c r="J14725" t="s">
        <v>58370</v>
      </c>
    </row>
    <row r="14726" spans="1:10" x14ac:dyDescent="0.25">
      <c r="A14726" t="s">
        <v>10940</v>
      </c>
      <c r="B14726"/>
      <c r="C14726" t="s">
        <v>75183</v>
      </c>
      <c r="D14726" t="s">
        <v>72398</v>
      </c>
      <c r="E14726" t="s">
        <v>75184</v>
      </c>
      <c r="F14726" t="s">
        <v>30008</v>
      </c>
      <c r="G14726" t="s">
        <v>53195</v>
      </c>
      <c r="H14726" s="39">
        <v>903</v>
      </c>
      <c r="I14726">
        <v>1190</v>
      </c>
      <c r="J14726" t="s">
        <v>58370</v>
      </c>
    </row>
    <row r="14727" spans="1:10" x14ac:dyDescent="0.25">
      <c r="A14727" t="s">
        <v>10941</v>
      </c>
      <c r="B14727"/>
      <c r="C14727" t="s">
        <v>72376</v>
      </c>
      <c r="D14727" t="s">
        <v>72360</v>
      </c>
      <c r="E14727" t="s">
        <v>72377</v>
      </c>
      <c r="F14727" t="s">
        <v>30008</v>
      </c>
      <c r="G14727" t="s">
        <v>53195</v>
      </c>
      <c r="H14727" s="39">
        <v>785</v>
      </c>
      <c r="I14727">
        <v>1190</v>
      </c>
      <c r="J14727" t="s">
        <v>58370</v>
      </c>
    </row>
    <row r="14728" spans="1:10" x14ac:dyDescent="0.25">
      <c r="A14728" t="s">
        <v>10410</v>
      </c>
      <c r="B14728"/>
      <c r="C14728" t="s">
        <v>75380</v>
      </c>
      <c r="D14728" t="s">
        <v>72363</v>
      </c>
      <c r="E14728" t="s">
        <v>75381</v>
      </c>
      <c r="F14728" t="s">
        <v>30008</v>
      </c>
      <c r="G14728" t="s">
        <v>53195</v>
      </c>
      <c r="H14728" s="39">
        <v>903</v>
      </c>
      <c r="I14728">
        <v>1190</v>
      </c>
      <c r="J14728" t="s">
        <v>58370</v>
      </c>
    </row>
    <row r="14729" spans="1:10" x14ac:dyDescent="0.25">
      <c r="A14729" t="s">
        <v>10411</v>
      </c>
      <c r="B14729"/>
      <c r="C14729" t="s">
        <v>72378</v>
      </c>
      <c r="D14729" t="s">
        <v>72379</v>
      </c>
      <c r="E14729" t="s">
        <v>72380</v>
      </c>
      <c r="F14729" t="s">
        <v>30008</v>
      </c>
      <c r="G14729" t="s">
        <v>53195</v>
      </c>
      <c r="H14729" s="39">
        <v>903</v>
      </c>
      <c r="I14729">
        <v>1190</v>
      </c>
      <c r="J14729" t="s">
        <v>58370</v>
      </c>
    </row>
    <row r="14730" spans="1:10" x14ac:dyDescent="0.25">
      <c r="A14730" t="s">
        <v>10412</v>
      </c>
      <c r="B14730"/>
      <c r="C14730" t="s">
        <v>72381</v>
      </c>
      <c r="D14730" t="s">
        <v>72357</v>
      </c>
      <c r="E14730" t="s">
        <v>72382</v>
      </c>
      <c r="F14730" t="s">
        <v>30008</v>
      </c>
      <c r="G14730" t="s">
        <v>53195</v>
      </c>
      <c r="H14730" s="39">
        <v>903</v>
      </c>
      <c r="I14730">
        <v>1190</v>
      </c>
      <c r="J14730" t="s">
        <v>58370</v>
      </c>
    </row>
    <row r="14731" spans="1:10" x14ac:dyDescent="0.25">
      <c r="A14731" t="s">
        <v>10413</v>
      </c>
      <c r="B14731"/>
      <c r="C14731" t="s">
        <v>72383</v>
      </c>
      <c r="D14731" t="s">
        <v>72384</v>
      </c>
      <c r="E14731" t="s">
        <v>72385</v>
      </c>
      <c r="F14731" t="s">
        <v>30008</v>
      </c>
      <c r="G14731" t="s">
        <v>53195</v>
      </c>
      <c r="H14731" s="39">
        <v>903</v>
      </c>
      <c r="I14731">
        <v>1190</v>
      </c>
      <c r="J14731" t="s">
        <v>58370</v>
      </c>
    </row>
    <row r="14732" spans="1:10" x14ac:dyDescent="0.25">
      <c r="A14732" t="s">
        <v>10414</v>
      </c>
      <c r="B14732"/>
      <c r="C14732" t="s">
        <v>75382</v>
      </c>
      <c r="D14732" t="s">
        <v>75383</v>
      </c>
      <c r="E14732" t="s">
        <v>75384</v>
      </c>
      <c r="F14732" t="s">
        <v>30008</v>
      </c>
      <c r="G14732" t="s">
        <v>53195</v>
      </c>
      <c r="H14732" s="39">
        <v>903</v>
      </c>
      <c r="I14732">
        <v>1190</v>
      </c>
      <c r="J14732" t="s">
        <v>58370</v>
      </c>
    </row>
    <row r="14733" spans="1:10" x14ac:dyDescent="0.25">
      <c r="A14733" t="s">
        <v>10942</v>
      </c>
      <c r="B14733"/>
      <c r="C14733" t="s">
        <v>75385</v>
      </c>
      <c r="D14733" t="s">
        <v>75386</v>
      </c>
      <c r="E14733" t="s">
        <v>75387</v>
      </c>
      <c r="F14733" t="s">
        <v>30008</v>
      </c>
      <c r="G14733" t="s">
        <v>53195</v>
      </c>
      <c r="H14733" s="39">
        <v>903</v>
      </c>
      <c r="I14733">
        <v>1190</v>
      </c>
      <c r="J14733" t="s">
        <v>58370</v>
      </c>
    </row>
    <row r="14734" spans="1:10" x14ac:dyDescent="0.25">
      <c r="A14734" t="s">
        <v>11734</v>
      </c>
      <c r="B14734"/>
      <c r="C14734" t="s">
        <v>72386</v>
      </c>
      <c r="D14734" t="s">
        <v>72387</v>
      </c>
      <c r="E14734" t="s">
        <v>72388</v>
      </c>
      <c r="F14734" t="s">
        <v>30008</v>
      </c>
      <c r="G14734" t="s">
        <v>53195</v>
      </c>
      <c r="H14734" s="39">
        <v>903</v>
      </c>
      <c r="I14734">
        <v>1190</v>
      </c>
      <c r="J14734" t="s">
        <v>58370</v>
      </c>
    </row>
    <row r="14735" spans="1:10" x14ac:dyDescent="0.25">
      <c r="A14735" t="s">
        <v>11735</v>
      </c>
      <c r="B14735"/>
      <c r="C14735" t="s">
        <v>72389</v>
      </c>
      <c r="D14735" t="s">
        <v>72390</v>
      </c>
      <c r="E14735" t="s">
        <v>72391</v>
      </c>
      <c r="F14735" t="s">
        <v>30008</v>
      </c>
      <c r="G14735" t="s">
        <v>53195</v>
      </c>
      <c r="H14735" s="39">
        <v>903</v>
      </c>
      <c r="I14735">
        <v>1190</v>
      </c>
      <c r="J14735" t="s">
        <v>58370</v>
      </c>
    </row>
    <row r="14736" spans="1:10" x14ac:dyDescent="0.25">
      <c r="A14736" t="s">
        <v>11736</v>
      </c>
      <c r="B14736"/>
      <c r="C14736" t="s">
        <v>72392</v>
      </c>
      <c r="D14736" t="s">
        <v>72371</v>
      </c>
      <c r="E14736" t="s">
        <v>72393</v>
      </c>
      <c r="F14736" t="s">
        <v>30008</v>
      </c>
      <c r="G14736" t="s">
        <v>53195</v>
      </c>
      <c r="H14736" s="39">
        <v>903</v>
      </c>
      <c r="I14736">
        <v>1190</v>
      </c>
      <c r="J14736" t="s">
        <v>58370</v>
      </c>
    </row>
    <row r="14737" spans="1:10" x14ac:dyDescent="0.25">
      <c r="A14737" t="s">
        <v>11737</v>
      </c>
      <c r="B14737"/>
      <c r="C14737" t="s">
        <v>72394</v>
      </c>
      <c r="D14737" t="s">
        <v>72395</v>
      </c>
      <c r="E14737" t="s">
        <v>72396</v>
      </c>
      <c r="F14737" t="s">
        <v>30008</v>
      </c>
      <c r="G14737" t="s">
        <v>53195</v>
      </c>
      <c r="H14737" s="39">
        <v>903</v>
      </c>
      <c r="I14737">
        <v>1190</v>
      </c>
      <c r="J14737" t="s">
        <v>58370</v>
      </c>
    </row>
    <row r="14738" spans="1:10" x14ac:dyDescent="0.25">
      <c r="A14738" t="s">
        <v>10943</v>
      </c>
      <c r="B14738"/>
      <c r="C14738" t="s">
        <v>75388</v>
      </c>
      <c r="D14738" t="s">
        <v>72374</v>
      </c>
      <c r="E14738" t="s">
        <v>75389</v>
      </c>
      <c r="F14738" t="s">
        <v>30008</v>
      </c>
      <c r="G14738" t="s">
        <v>53195</v>
      </c>
      <c r="H14738" s="39">
        <v>903</v>
      </c>
      <c r="I14738">
        <v>1190</v>
      </c>
      <c r="J14738" t="s">
        <v>58370</v>
      </c>
    </row>
    <row r="14739" spans="1:10" x14ac:dyDescent="0.25">
      <c r="A14739" t="s">
        <v>11738</v>
      </c>
      <c r="B14739"/>
      <c r="C14739" t="s">
        <v>72397</v>
      </c>
      <c r="D14739" t="s">
        <v>72398</v>
      </c>
      <c r="E14739" t="s">
        <v>72399</v>
      </c>
      <c r="F14739" t="s">
        <v>30008</v>
      </c>
      <c r="G14739" t="s">
        <v>53195</v>
      </c>
      <c r="H14739" s="39">
        <v>903</v>
      </c>
      <c r="I14739">
        <v>1190</v>
      </c>
      <c r="J14739" t="s">
        <v>58370</v>
      </c>
    </row>
    <row r="14740" spans="1:10" x14ac:dyDescent="0.25">
      <c r="A14740" t="s">
        <v>11739</v>
      </c>
      <c r="B14740"/>
      <c r="C14740" t="s">
        <v>72486</v>
      </c>
      <c r="D14740" t="s">
        <v>72360</v>
      </c>
      <c r="E14740" t="s">
        <v>72487</v>
      </c>
      <c r="F14740" t="s">
        <v>30008</v>
      </c>
      <c r="G14740" t="s">
        <v>53195</v>
      </c>
      <c r="H14740" s="39">
        <v>785</v>
      </c>
      <c r="I14740">
        <v>1190</v>
      </c>
      <c r="J14740" t="s">
        <v>58370</v>
      </c>
    </row>
    <row r="14741" spans="1:10" x14ac:dyDescent="0.25">
      <c r="A14741" t="s">
        <v>11740</v>
      </c>
      <c r="B14741"/>
      <c r="C14741" t="s">
        <v>72488</v>
      </c>
      <c r="D14741" t="s">
        <v>72363</v>
      </c>
      <c r="E14741" t="s">
        <v>72489</v>
      </c>
      <c r="F14741" t="s">
        <v>30008</v>
      </c>
      <c r="G14741" t="s">
        <v>53195</v>
      </c>
      <c r="H14741" s="39">
        <v>903</v>
      </c>
      <c r="I14741">
        <v>1190</v>
      </c>
      <c r="J14741" t="s">
        <v>58370</v>
      </c>
    </row>
    <row r="14742" spans="1:10" x14ac:dyDescent="0.25">
      <c r="A14742" t="s">
        <v>11741</v>
      </c>
      <c r="B14742"/>
      <c r="C14742" t="s">
        <v>72490</v>
      </c>
      <c r="D14742" t="s">
        <v>72491</v>
      </c>
      <c r="E14742" t="s">
        <v>72492</v>
      </c>
      <c r="F14742" t="s">
        <v>30008</v>
      </c>
      <c r="G14742" t="s">
        <v>53195</v>
      </c>
      <c r="H14742" s="39">
        <v>988</v>
      </c>
      <c r="I14742">
        <v>1346</v>
      </c>
      <c r="J14742" t="s">
        <v>58370</v>
      </c>
    </row>
    <row r="14743" spans="1:10" x14ac:dyDescent="0.25">
      <c r="A14743" t="s">
        <v>11742</v>
      </c>
      <c r="B14743"/>
      <c r="C14743" t="s">
        <v>72493</v>
      </c>
      <c r="D14743" t="s">
        <v>72494</v>
      </c>
      <c r="E14743" t="s">
        <v>72495</v>
      </c>
      <c r="F14743" t="s">
        <v>30008</v>
      </c>
      <c r="G14743" t="s">
        <v>53195</v>
      </c>
      <c r="H14743" s="39">
        <v>988</v>
      </c>
      <c r="I14743">
        <v>1346</v>
      </c>
      <c r="J14743" t="s">
        <v>58370</v>
      </c>
    </row>
    <row r="14744" spans="1:10" x14ac:dyDescent="0.25">
      <c r="A14744" t="s">
        <v>11743</v>
      </c>
      <c r="B14744"/>
      <c r="C14744" t="s">
        <v>72496</v>
      </c>
      <c r="D14744" t="s">
        <v>72497</v>
      </c>
      <c r="E14744" t="s">
        <v>72498</v>
      </c>
      <c r="F14744" t="s">
        <v>30008</v>
      </c>
      <c r="G14744" t="s">
        <v>53195</v>
      </c>
      <c r="H14744" s="39">
        <v>988</v>
      </c>
      <c r="I14744">
        <v>1346</v>
      </c>
      <c r="J14744" t="s">
        <v>58370</v>
      </c>
    </row>
    <row r="14745" spans="1:10" x14ac:dyDescent="0.25">
      <c r="A14745" t="s">
        <v>10953</v>
      </c>
      <c r="B14745"/>
      <c r="C14745" t="s">
        <v>75390</v>
      </c>
      <c r="D14745" t="s">
        <v>72640</v>
      </c>
      <c r="E14745" t="s">
        <v>75391</v>
      </c>
      <c r="F14745" t="s">
        <v>30008</v>
      </c>
      <c r="G14745" t="s">
        <v>53195</v>
      </c>
      <c r="H14745" s="39">
        <v>988</v>
      </c>
      <c r="I14745">
        <v>1346</v>
      </c>
      <c r="J14745" t="s">
        <v>58370</v>
      </c>
    </row>
    <row r="14746" spans="1:10" x14ac:dyDescent="0.25">
      <c r="A14746" t="s">
        <v>11744</v>
      </c>
      <c r="B14746"/>
      <c r="C14746" t="s">
        <v>72499</v>
      </c>
      <c r="D14746" t="s">
        <v>72500</v>
      </c>
      <c r="E14746" t="s">
        <v>72501</v>
      </c>
      <c r="F14746" t="s">
        <v>30008</v>
      </c>
      <c r="G14746" t="s">
        <v>53195</v>
      </c>
      <c r="H14746" s="39">
        <v>859</v>
      </c>
      <c r="I14746">
        <v>1346</v>
      </c>
      <c r="J14746" t="s">
        <v>58370</v>
      </c>
    </row>
    <row r="14747" spans="1:10" x14ac:dyDescent="0.25">
      <c r="A14747" t="s">
        <v>11745</v>
      </c>
      <c r="B14747"/>
      <c r="C14747" t="s">
        <v>75392</v>
      </c>
      <c r="D14747" t="s">
        <v>72635</v>
      </c>
      <c r="E14747" t="s">
        <v>75393</v>
      </c>
      <c r="F14747" t="s">
        <v>30008</v>
      </c>
      <c r="G14747" t="s">
        <v>53195</v>
      </c>
      <c r="H14747" s="39">
        <v>988</v>
      </c>
      <c r="I14747">
        <v>1346</v>
      </c>
      <c r="J14747" t="s">
        <v>58370</v>
      </c>
    </row>
    <row r="14748" spans="1:10" x14ac:dyDescent="0.25">
      <c r="A14748" t="s">
        <v>10954</v>
      </c>
      <c r="B14748"/>
      <c r="C14748" t="s">
        <v>72502</v>
      </c>
      <c r="D14748" t="s">
        <v>72500</v>
      </c>
      <c r="E14748" t="s">
        <v>72503</v>
      </c>
      <c r="F14748" t="s">
        <v>30008</v>
      </c>
      <c r="G14748" t="s">
        <v>53195</v>
      </c>
      <c r="H14748" s="39">
        <v>859</v>
      </c>
      <c r="I14748">
        <v>1346</v>
      </c>
      <c r="J14748" t="s">
        <v>58370</v>
      </c>
    </row>
    <row r="14749" spans="1:10" x14ac:dyDescent="0.25">
      <c r="A14749" t="s">
        <v>11746</v>
      </c>
      <c r="B14749"/>
      <c r="C14749" t="s">
        <v>72504</v>
      </c>
      <c r="D14749" t="s">
        <v>72505</v>
      </c>
      <c r="E14749" t="s">
        <v>72506</v>
      </c>
      <c r="F14749" t="s">
        <v>30008</v>
      </c>
      <c r="G14749" t="s">
        <v>53195</v>
      </c>
      <c r="H14749" s="39">
        <v>988</v>
      </c>
      <c r="I14749">
        <v>1346</v>
      </c>
      <c r="J14749" t="s">
        <v>58370</v>
      </c>
    </row>
    <row r="14750" spans="1:10" x14ac:dyDescent="0.25">
      <c r="A14750" t="s">
        <v>11747</v>
      </c>
      <c r="B14750"/>
      <c r="C14750" t="s">
        <v>72507</v>
      </c>
      <c r="D14750" t="s">
        <v>72508</v>
      </c>
      <c r="E14750" t="s">
        <v>72509</v>
      </c>
      <c r="F14750" t="s">
        <v>30008</v>
      </c>
      <c r="G14750" t="s">
        <v>53195</v>
      </c>
      <c r="H14750" s="39">
        <v>988</v>
      </c>
      <c r="I14750">
        <v>1346</v>
      </c>
      <c r="J14750" t="s">
        <v>58370</v>
      </c>
    </row>
    <row r="14751" spans="1:10" x14ac:dyDescent="0.25">
      <c r="A14751" t="s">
        <v>11748</v>
      </c>
      <c r="B14751"/>
      <c r="C14751" t="s">
        <v>72510</v>
      </c>
      <c r="D14751" t="s">
        <v>72491</v>
      </c>
      <c r="E14751" t="s">
        <v>72511</v>
      </c>
      <c r="F14751" t="s">
        <v>30008</v>
      </c>
      <c r="G14751" t="s">
        <v>53195</v>
      </c>
      <c r="H14751" s="39">
        <v>988</v>
      </c>
      <c r="I14751">
        <v>1346</v>
      </c>
      <c r="J14751" t="s">
        <v>58370</v>
      </c>
    </row>
    <row r="14752" spans="1:10" x14ac:dyDescent="0.25">
      <c r="A14752" t="s">
        <v>11749</v>
      </c>
      <c r="B14752"/>
      <c r="C14752" t="s">
        <v>72512</v>
      </c>
      <c r="D14752" t="s">
        <v>72513</v>
      </c>
      <c r="E14752" t="s">
        <v>72514</v>
      </c>
      <c r="F14752" t="s">
        <v>30008</v>
      </c>
      <c r="G14752" t="s">
        <v>53195</v>
      </c>
      <c r="H14752" s="39">
        <v>988</v>
      </c>
      <c r="I14752">
        <v>1346</v>
      </c>
      <c r="J14752" t="s">
        <v>58370</v>
      </c>
    </row>
    <row r="14753" spans="1:10" x14ac:dyDescent="0.25">
      <c r="A14753" t="s">
        <v>11750</v>
      </c>
      <c r="B14753"/>
      <c r="C14753" t="s">
        <v>72515</v>
      </c>
      <c r="D14753" t="s">
        <v>72516</v>
      </c>
      <c r="E14753" t="s">
        <v>72517</v>
      </c>
      <c r="F14753" t="s">
        <v>30008</v>
      </c>
      <c r="G14753" t="s">
        <v>53195</v>
      </c>
      <c r="H14753" s="39">
        <v>988</v>
      </c>
      <c r="I14753">
        <v>1346</v>
      </c>
      <c r="J14753" t="s">
        <v>58370</v>
      </c>
    </row>
    <row r="14754" spans="1:10" x14ac:dyDescent="0.25">
      <c r="A14754" t="s">
        <v>11751</v>
      </c>
      <c r="B14754"/>
      <c r="C14754" t="s">
        <v>72518</v>
      </c>
      <c r="D14754" t="s">
        <v>72519</v>
      </c>
      <c r="E14754" t="s">
        <v>72520</v>
      </c>
      <c r="F14754" t="s">
        <v>30008</v>
      </c>
      <c r="G14754" t="s">
        <v>53195</v>
      </c>
      <c r="H14754" s="39">
        <v>988</v>
      </c>
      <c r="I14754">
        <v>1346</v>
      </c>
      <c r="J14754" t="s">
        <v>58370</v>
      </c>
    </row>
    <row r="14755" spans="1:10" x14ac:dyDescent="0.25">
      <c r="A14755" t="s">
        <v>11752</v>
      </c>
      <c r="B14755"/>
      <c r="C14755" t="s">
        <v>72521</v>
      </c>
      <c r="D14755" t="s">
        <v>72497</v>
      </c>
      <c r="E14755" t="s">
        <v>72522</v>
      </c>
      <c r="F14755" t="s">
        <v>30008</v>
      </c>
      <c r="G14755" t="s">
        <v>53195</v>
      </c>
      <c r="H14755" s="39">
        <v>988</v>
      </c>
      <c r="I14755">
        <v>1346</v>
      </c>
      <c r="J14755" t="s">
        <v>58370</v>
      </c>
    </row>
    <row r="14756" spans="1:10" x14ac:dyDescent="0.25">
      <c r="A14756" t="s">
        <v>10955</v>
      </c>
      <c r="B14756"/>
      <c r="C14756" t="s">
        <v>75664</v>
      </c>
      <c r="D14756" t="s">
        <v>72640</v>
      </c>
      <c r="E14756" t="s">
        <v>75665</v>
      </c>
      <c r="F14756" t="s">
        <v>30008</v>
      </c>
      <c r="G14756" t="s">
        <v>53195</v>
      </c>
      <c r="H14756" s="39">
        <v>988</v>
      </c>
      <c r="I14756">
        <v>1346</v>
      </c>
      <c r="J14756" t="s">
        <v>58370</v>
      </c>
    </row>
    <row r="14757" spans="1:10" x14ac:dyDescent="0.25">
      <c r="A14757" t="s">
        <v>11762</v>
      </c>
      <c r="B14757"/>
      <c r="C14757" t="s">
        <v>72523</v>
      </c>
      <c r="D14757" t="s">
        <v>72500</v>
      </c>
      <c r="E14757" t="s">
        <v>72524</v>
      </c>
      <c r="F14757" t="s">
        <v>30008</v>
      </c>
      <c r="G14757" t="s">
        <v>53195</v>
      </c>
      <c r="H14757" s="39">
        <v>859</v>
      </c>
      <c r="I14757">
        <v>1346</v>
      </c>
      <c r="J14757" t="s">
        <v>58370</v>
      </c>
    </row>
    <row r="14758" spans="1:10" x14ac:dyDescent="0.25">
      <c r="A14758" t="s">
        <v>10956</v>
      </c>
      <c r="B14758"/>
      <c r="C14758" t="s">
        <v>72525</v>
      </c>
      <c r="D14758" t="s">
        <v>72526</v>
      </c>
      <c r="E14758" t="s">
        <v>72527</v>
      </c>
      <c r="F14758" t="s">
        <v>30008</v>
      </c>
      <c r="G14758" t="s">
        <v>53195</v>
      </c>
      <c r="H14758" s="39">
        <v>988</v>
      </c>
      <c r="I14758">
        <v>1346</v>
      </c>
      <c r="J14758" t="s">
        <v>58370</v>
      </c>
    </row>
    <row r="14759" spans="1:10" x14ac:dyDescent="0.25">
      <c r="A14759" t="s">
        <v>11763</v>
      </c>
      <c r="B14759"/>
      <c r="C14759" t="s">
        <v>72528</v>
      </c>
      <c r="D14759" t="s">
        <v>72505</v>
      </c>
      <c r="E14759" t="s">
        <v>72529</v>
      </c>
      <c r="F14759" t="s">
        <v>30008</v>
      </c>
      <c r="G14759" t="s">
        <v>53195</v>
      </c>
      <c r="H14759" s="39">
        <v>988</v>
      </c>
      <c r="I14759">
        <v>1346</v>
      </c>
      <c r="J14759" t="s">
        <v>58370</v>
      </c>
    </row>
    <row r="14760" spans="1:10" x14ac:dyDescent="0.25">
      <c r="A14760" t="s">
        <v>10957</v>
      </c>
      <c r="B14760"/>
      <c r="C14760" t="s">
        <v>75666</v>
      </c>
      <c r="D14760" t="s">
        <v>72508</v>
      </c>
      <c r="E14760" t="s">
        <v>75667</v>
      </c>
      <c r="F14760" t="s">
        <v>30008</v>
      </c>
      <c r="G14760" t="s">
        <v>53195</v>
      </c>
      <c r="H14760" s="39">
        <v>988</v>
      </c>
      <c r="I14760">
        <v>1346</v>
      </c>
      <c r="J14760" t="s">
        <v>58370</v>
      </c>
    </row>
    <row r="14761" spans="1:10" x14ac:dyDescent="0.25">
      <c r="A14761" t="s">
        <v>11764</v>
      </c>
      <c r="B14761"/>
      <c r="C14761" t="s">
        <v>75668</v>
      </c>
      <c r="D14761" t="s">
        <v>72491</v>
      </c>
      <c r="E14761" t="s">
        <v>75669</v>
      </c>
      <c r="F14761" t="s">
        <v>30008</v>
      </c>
      <c r="G14761" t="s">
        <v>53195</v>
      </c>
      <c r="H14761" s="39">
        <v>988</v>
      </c>
      <c r="I14761">
        <v>1346</v>
      </c>
      <c r="J14761" t="s">
        <v>58370</v>
      </c>
    </row>
    <row r="14762" spans="1:10" x14ac:dyDescent="0.25">
      <c r="A14762" t="s">
        <v>11765</v>
      </c>
      <c r="B14762"/>
      <c r="C14762" t="s">
        <v>72530</v>
      </c>
      <c r="D14762" t="s">
        <v>72531</v>
      </c>
      <c r="E14762" t="s">
        <v>72532</v>
      </c>
      <c r="F14762" t="s">
        <v>30008</v>
      </c>
      <c r="G14762" t="s">
        <v>53195</v>
      </c>
      <c r="H14762" s="39">
        <v>988</v>
      </c>
      <c r="I14762">
        <v>1346</v>
      </c>
      <c r="J14762" t="s">
        <v>58370</v>
      </c>
    </row>
    <row r="14763" spans="1:10" x14ac:dyDescent="0.25">
      <c r="A14763" t="s">
        <v>11766</v>
      </c>
      <c r="B14763"/>
      <c r="C14763" t="s">
        <v>72533</v>
      </c>
      <c r="D14763" t="s">
        <v>72534</v>
      </c>
      <c r="E14763" t="s">
        <v>72535</v>
      </c>
      <c r="F14763" t="s">
        <v>30008</v>
      </c>
      <c r="G14763" t="s">
        <v>53195</v>
      </c>
      <c r="H14763" s="39">
        <v>988</v>
      </c>
      <c r="I14763">
        <v>1346</v>
      </c>
      <c r="J14763" t="s">
        <v>58370</v>
      </c>
    </row>
    <row r="14764" spans="1:10" x14ac:dyDescent="0.25">
      <c r="A14764" t="s">
        <v>11767</v>
      </c>
      <c r="B14764"/>
      <c r="C14764" t="s">
        <v>72536</v>
      </c>
      <c r="D14764" t="s">
        <v>72537</v>
      </c>
      <c r="E14764" t="s">
        <v>72538</v>
      </c>
      <c r="F14764" t="s">
        <v>30008</v>
      </c>
      <c r="G14764" t="s">
        <v>53195</v>
      </c>
      <c r="H14764" s="39">
        <v>988</v>
      </c>
      <c r="I14764">
        <v>1346</v>
      </c>
      <c r="J14764" t="s">
        <v>58370</v>
      </c>
    </row>
    <row r="14765" spans="1:10" x14ac:dyDescent="0.25">
      <c r="A14765" t="s">
        <v>11768</v>
      </c>
      <c r="B14765"/>
      <c r="C14765" t="s">
        <v>72629</v>
      </c>
      <c r="D14765" t="s">
        <v>72630</v>
      </c>
      <c r="E14765" t="s">
        <v>72631</v>
      </c>
      <c r="F14765" t="s">
        <v>30008</v>
      </c>
      <c r="G14765" t="s">
        <v>53195</v>
      </c>
      <c r="H14765" s="39">
        <v>988</v>
      </c>
      <c r="I14765">
        <v>1346</v>
      </c>
      <c r="J14765" t="s">
        <v>58370</v>
      </c>
    </row>
    <row r="14766" spans="1:10" x14ac:dyDescent="0.25">
      <c r="A14766" t="s">
        <v>11769</v>
      </c>
      <c r="B14766"/>
      <c r="C14766" t="s">
        <v>75670</v>
      </c>
      <c r="D14766" t="s">
        <v>75671</v>
      </c>
      <c r="E14766" t="s">
        <v>75672</v>
      </c>
      <c r="F14766" t="s">
        <v>30008</v>
      </c>
      <c r="G14766" t="s">
        <v>53195</v>
      </c>
      <c r="H14766" s="39">
        <v>988</v>
      </c>
      <c r="I14766">
        <v>1346</v>
      </c>
      <c r="J14766" t="s">
        <v>58370</v>
      </c>
    </row>
    <row r="14767" spans="1:10" x14ac:dyDescent="0.25">
      <c r="A14767" t="s">
        <v>11770</v>
      </c>
      <c r="B14767"/>
      <c r="C14767" t="s">
        <v>72632</v>
      </c>
      <c r="D14767" t="s">
        <v>72516</v>
      </c>
      <c r="E14767" t="s">
        <v>72633</v>
      </c>
      <c r="F14767" t="s">
        <v>30008</v>
      </c>
      <c r="G14767" t="s">
        <v>53195</v>
      </c>
      <c r="H14767" s="39">
        <v>988</v>
      </c>
      <c r="I14767">
        <v>1346</v>
      </c>
      <c r="J14767" t="s">
        <v>58370</v>
      </c>
    </row>
    <row r="14768" spans="1:10" x14ac:dyDescent="0.25">
      <c r="A14768" t="s">
        <v>11771</v>
      </c>
      <c r="B14768"/>
      <c r="C14768" t="s">
        <v>72634</v>
      </c>
      <c r="D14768" t="s">
        <v>72635</v>
      </c>
      <c r="E14768" t="s">
        <v>72636</v>
      </c>
      <c r="F14768" t="s">
        <v>30008</v>
      </c>
      <c r="G14768" t="s">
        <v>53195</v>
      </c>
      <c r="H14768" s="39">
        <v>988</v>
      </c>
      <c r="I14768">
        <v>1346</v>
      </c>
      <c r="J14768" t="s">
        <v>58370</v>
      </c>
    </row>
    <row r="14769" spans="1:10" x14ac:dyDescent="0.25">
      <c r="A14769" t="s">
        <v>11772</v>
      </c>
      <c r="B14769"/>
      <c r="C14769" t="s">
        <v>72637</v>
      </c>
      <c r="D14769" t="s">
        <v>72497</v>
      </c>
      <c r="E14769" t="s">
        <v>72638</v>
      </c>
      <c r="F14769" t="s">
        <v>30008</v>
      </c>
      <c r="G14769" t="s">
        <v>53195</v>
      </c>
      <c r="H14769" s="39">
        <v>988</v>
      </c>
      <c r="I14769">
        <v>1346</v>
      </c>
      <c r="J14769" t="s">
        <v>58370</v>
      </c>
    </row>
    <row r="14770" spans="1:10" x14ac:dyDescent="0.25">
      <c r="A14770" t="s">
        <v>11773</v>
      </c>
      <c r="B14770"/>
      <c r="C14770" t="s">
        <v>72639</v>
      </c>
      <c r="D14770" t="s">
        <v>72640</v>
      </c>
      <c r="E14770" t="s">
        <v>72641</v>
      </c>
      <c r="F14770" t="s">
        <v>30008</v>
      </c>
      <c r="G14770" t="s">
        <v>53195</v>
      </c>
      <c r="H14770" s="39">
        <v>988</v>
      </c>
      <c r="I14770">
        <v>1346</v>
      </c>
      <c r="J14770" t="s">
        <v>58370</v>
      </c>
    </row>
    <row r="14771" spans="1:10" x14ac:dyDescent="0.25">
      <c r="A14771" t="s">
        <v>11774</v>
      </c>
      <c r="B14771"/>
      <c r="C14771" t="s">
        <v>72642</v>
      </c>
      <c r="D14771" t="s">
        <v>72500</v>
      </c>
      <c r="E14771" t="s">
        <v>72643</v>
      </c>
      <c r="F14771" t="s">
        <v>30008</v>
      </c>
      <c r="G14771" t="s">
        <v>53195</v>
      </c>
      <c r="H14771" s="39">
        <v>859</v>
      </c>
      <c r="I14771">
        <v>1346</v>
      </c>
      <c r="J14771" t="s">
        <v>58370</v>
      </c>
    </row>
    <row r="14772" spans="1:10" x14ac:dyDescent="0.25">
      <c r="A14772" t="s">
        <v>11001</v>
      </c>
      <c r="B14772"/>
      <c r="C14772" t="s">
        <v>75673</v>
      </c>
      <c r="D14772" t="s">
        <v>75674</v>
      </c>
      <c r="E14772" t="s">
        <v>75675</v>
      </c>
      <c r="F14772" t="s">
        <v>30008</v>
      </c>
      <c r="G14772" t="s">
        <v>53195</v>
      </c>
      <c r="H14772" s="39">
        <v>988</v>
      </c>
      <c r="I14772">
        <v>1346</v>
      </c>
      <c r="J14772" t="s">
        <v>58370</v>
      </c>
    </row>
    <row r="14773" spans="1:10" x14ac:dyDescent="0.25">
      <c r="A14773" t="s">
        <v>11775</v>
      </c>
      <c r="B14773"/>
      <c r="C14773" t="s">
        <v>72644</v>
      </c>
      <c r="D14773" t="s">
        <v>72645</v>
      </c>
      <c r="E14773" t="s">
        <v>72646</v>
      </c>
      <c r="F14773" t="s">
        <v>30008</v>
      </c>
      <c r="G14773" t="s">
        <v>53195</v>
      </c>
      <c r="H14773" s="39">
        <v>988</v>
      </c>
      <c r="I14773">
        <v>1346</v>
      </c>
      <c r="J14773" t="s">
        <v>58370</v>
      </c>
    </row>
    <row r="14774" spans="1:10" x14ac:dyDescent="0.25">
      <c r="A14774" t="s">
        <v>11776</v>
      </c>
      <c r="B14774"/>
      <c r="C14774" t="s">
        <v>72647</v>
      </c>
      <c r="D14774" t="s">
        <v>72648</v>
      </c>
      <c r="E14774" t="s">
        <v>72649</v>
      </c>
      <c r="F14774" t="s">
        <v>30008</v>
      </c>
      <c r="G14774" t="s">
        <v>53195</v>
      </c>
      <c r="H14774" s="39">
        <v>1070</v>
      </c>
      <c r="I14774">
        <v>1504</v>
      </c>
      <c r="J14774" t="s">
        <v>58370</v>
      </c>
    </row>
    <row r="14775" spans="1:10" x14ac:dyDescent="0.25">
      <c r="A14775" t="s">
        <v>11002</v>
      </c>
      <c r="B14775"/>
      <c r="C14775" t="s">
        <v>75676</v>
      </c>
      <c r="D14775" t="s">
        <v>72666</v>
      </c>
      <c r="E14775" t="s">
        <v>75677</v>
      </c>
      <c r="F14775" t="s">
        <v>30008</v>
      </c>
      <c r="G14775" t="s">
        <v>53195</v>
      </c>
      <c r="H14775" s="39">
        <v>1070</v>
      </c>
      <c r="I14775">
        <v>1504</v>
      </c>
      <c r="J14775" t="s">
        <v>58370</v>
      </c>
    </row>
    <row r="14776" spans="1:10" x14ac:dyDescent="0.25">
      <c r="A14776" t="s">
        <v>11777</v>
      </c>
      <c r="B14776"/>
      <c r="C14776" t="s">
        <v>72650</v>
      </c>
      <c r="D14776" t="s">
        <v>72651</v>
      </c>
      <c r="E14776" t="s">
        <v>72652</v>
      </c>
      <c r="F14776" t="s">
        <v>30008</v>
      </c>
      <c r="G14776" t="s">
        <v>53195</v>
      </c>
      <c r="H14776" s="39">
        <v>1070</v>
      </c>
      <c r="I14776">
        <v>1504</v>
      </c>
      <c r="J14776" t="s">
        <v>58370</v>
      </c>
    </row>
    <row r="14777" spans="1:10" x14ac:dyDescent="0.25">
      <c r="A14777" t="s">
        <v>11003</v>
      </c>
      <c r="B14777"/>
      <c r="C14777" t="s">
        <v>72653</v>
      </c>
      <c r="D14777" t="s">
        <v>72654</v>
      </c>
      <c r="E14777" t="s">
        <v>72655</v>
      </c>
      <c r="F14777" t="s">
        <v>30008</v>
      </c>
      <c r="G14777" t="s">
        <v>53195</v>
      </c>
      <c r="H14777" s="39">
        <v>1070</v>
      </c>
      <c r="I14777">
        <v>1504</v>
      </c>
      <c r="J14777" t="s">
        <v>58370</v>
      </c>
    </row>
    <row r="14778" spans="1:10" x14ac:dyDescent="0.25">
      <c r="A14778" t="s">
        <v>11004</v>
      </c>
      <c r="B14778"/>
      <c r="C14778" t="s">
        <v>75768</v>
      </c>
      <c r="D14778" t="s">
        <v>72839</v>
      </c>
      <c r="E14778" t="s">
        <v>75769</v>
      </c>
      <c r="F14778" t="s">
        <v>30008</v>
      </c>
      <c r="G14778" t="s">
        <v>53195</v>
      </c>
      <c r="H14778" s="39">
        <v>1070</v>
      </c>
      <c r="I14778">
        <v>1504</v>
      </c>
      <c r="J14778" t="s">
        <v>58370</v>
      </c>
    </row>
    <row r="14779" spans="1:10" x14ac:dyDescent="0.25">
      <c r="A14779" t="s">
        <v>11778</v>
      </c>
      <c r="B14779"/>
      <c r="C14779" t="s">
        <v>75770</v>
      </c>
      <c r="D14779" t="s">
        <v>72842</v>
      </c>
      <c r="E14779" t="s">
        <v>75771</v>
      </c>
      <c r="F14779" t="s">
        <v>30008</v>
      </c>
      <c r="G14779" t="s">
        <v>53195</v>
      </c>
      <c r="H14779" s="39">
        <v>1070</v>
      </c>
      <c r="I14779">
        <v>1504</v>
      </c>
      <c r="J14779" t="s">
        <v>58370</v>
      </c>
    </row>
    <row r="14780" spans="1:10" x14ac:dyDescent="0.25">
      <c r="A14780" t="s">
        <v>11779</v>
      </c>
      <c r="B14780"/>
      <c r="C14780" t="s">
        <v>75772</v>
      </c>
      <c r="D14780" t="s">
        <v>72845</v>
      </c>
      <c r="E14780" t="s">
        <v>75773</v>
      </c>
      <c r="F14780" t="s">
        <v>30008</v>
      </c>
      <c r="G14780" t="s">
        <v>53195</v>
      </c>
      <c r="H14780" s="39">
        <v>1070</v>
      </c>
      <c r="I14780">
        <v>1504</v>
      </c>
      <c r="J14780" t="s">
        <v>58370</v>
      </c>
    </row>
    <row r="14781" spans="1:10" x14ac:dyDescent="0.25">
      <c r="A14781" t="s">
        <v>11780</v>
      </c>
      <c r="B14781"/>
      <c r="C14781" t="s">
        <v>72656</v>
      </c>
      <c r="D14781" t="s">
        <v>72657</v>
      </c>
      <c r="E14781" t="s">
        <v>72658</v>
      </c>
      <c r="F14781" t="s">
        <v>30008</v>
      </c>
      <c r="G14781" t="s">
        <v>53195</v>
      </c>
      <c r="H14781" s="39">
        <v>930</v>
      </c>
      <c r="I14781">
        <v>1504</v>
      </c>
      <c r="J14781" t="s">
        <v>58370</v>
      </c>
    </row>
    <row r="14782" spans="1:10" x14ac:dyDescent="0.25">
      <c r="A14782" t="s">
        <v>11797</v>
      </c>
      <c r="B14782"/>
      <c r="C14782" t="s">
        <v>72659</v>
      </c>
      <c r="D14782" t="s">
        <v>72660</v>
      </c>
      <c r="E14782" t="s">
        <v>72661</v>
      </c>
      <c r="F14782" t="s">
        <v>30008</v>
      </c>
      <c r="G14782" t="s">
        <v>53195</v>
      </c>
      <c r="H14782" s="39">
        <v>1070</v>
      </c>
      <c r="I14782">
        <v>1504</v>
      </c>
      <c r="J14782" t="s">
        <v>58370</v>
      </c>
    </row>
    <row r="14783" spans="1:10" x14ac:dyDescent="0.25">
      <c r="A14783" t="s">
        <v>11798</v>
      </c>
      <c r="B14783"/>
      <c r="C14783" t="s">
        <v>72662</v>
      </c>
      <c r="D14783" t="s">
        <v>72663</v>
      </c>
      <c r="E14783" t="s">
        <v>72664</v>
      </c>
      <c r="F14783" t="s">
        <v>30008</v>
      </c>
      <c r="G14783" t="s">
        <v>53195</v>
      </c>
      <c r="H14783" s="39">
        <v>1070</v>
      </c>
      <c r="I14783">
        <v>1504</v>
      </c>
      <c r="J14783" t="s">
        <v>58370</v>
      </c>
    </row>
    <row r="14784" spans="1:10" x14ac:dyDescent="0.25">
      <c r="A14784" t="s">
        <v>11799</v>
      </c>
      <c r="B14784"/>
      <c r="C14784" t="s">
        <v>72665</v>
      </c>
      <c r="D14784" t="s">
        <v>72666</v>
      </c>
      <c r="E14784" t="s">
        <v>72667</v>
      </c>
      <c r="F14784" t="s">
        <v>30008</v>
      </c>
      <c r="G14784" t="s">
        <v>53195</v>
      </c>
      <c r="H14784" s="39">
        <v>1070</v>
      </c>
      <c r="I14784">
        <v>1504</v>
      </c>
      <c r="J14784" t="s">
        <v>58370</v>
      </c>
    </row>
    <row r="14785" spans="1:10" x14ac:dyDescent="0.25">
      <c r="A14785" t="s">
        <v>11800</v>
      </c>
      <c r="B14785"/>
      <c r="C14785" t="s">
        <v>72668</v>
      </c>
      <c r="D14785" t="s">
        <v>72669</v>
      </c>
      <c r="E14785" t="s">
        <v>72670</v>
      </c>
      <c r="F14785" t="s">
        <v>30008</v>
      </c>
      <c r="G14785" t="s">
        <v>53195</v>
      </c>
      <c r="H14785" s="39">
        <v>1070</v>
      </c>
      <c r="I14785">
        <v>1504</v>
      </c>
      <c r="J14785" t="s">
        <v>58370</v>
      </c>
    </row>
    <row r="14786" spans="1:10" x14ac:dyDescent="0.25">
      <c r="A14786" t="s">
        <v>11005</v>
      </c>
      <c r="B14786"/>
      <c r="C14786" t="s">
        <v>75774</v>
      </c>
      <c r="D14786" t="s">
        <v>72845</v>
      </c>
      <c r="E14786" t="s">
        <v>75775</v>
      </c>
      <c r="F14786" t="s">
        <v>30008</v>
      </c>
      <c r="G14786" t="s">
        <v>53195</v>
      </c>
      <c r="H14786" s="39">
        <v>1070</v>
      </c>
      <c r="I14786">
        <v>1504</v>
      </c>
      <c r="J14786" t="s">
        <v>58370</v>
      </c>
    </row>
    <row r="14787" spans="1:10" x14ac:dyDescent="0.25">
      <c r="A14787" t="s">
        <v>11801</v>
      </c>
      <c r="B14787"/>
      <c r="C14787" t="s">
        <v>72671</v>
      </c>
      <c r="D14787" t="s">
        <v>72657</v>
      </c>
      <c r="E14787" t="s">
        <v>72672</v>
      </c>
      <c r="F14787" t="s">
        <v>30008</v>
      </c>
      <c r="G14787" t="s">
        <v>53195</v>
      </c>
      <c r="H14787" s="39">
        <v>930</v>
      </c>
      <c r="I14787">
        <v>1504</v>
      </c>
      <c r="J14787" t="s">
        <v>58370</v>
      </c>
    </row>
    <row r="14788" spans="1:10" x14ac:dyDescent="0.25">
      <c r="A14788" t="s">
        <v>11802</v>
      </c>
      <c r="B14788"/>
      <c r="C14788" t="s">
        <v>72673</v>
      </c>
      <c r="D14788" t="s">
        <v>72674</v>
      </c>
      <c r="E14788" t="s">
        <v>72675</v>
      </c>
      <c r="F14788" t="s">
        <v>30008</v>
      </c>
      <c r="G14788" t="s">
        <v>53195</v>
      </c>
      <c r="H14788" s="39">
        <v>1070</v>
      </c>
      <c r="I14788">
        <v>1504</v>
      </c>
      <c r="J14788" t="s">
        <v>58370</v>
      </c>
    </row>
    <row r="14789" spans="1:10" x14ac:dyDescent="0.25">
      <c r="A14789" t="s">
        <v>11006</v>
      </c>
      <c r="B14789"/>
      <c r="C14789" t="s">
        <v>75776</v>
      </c>
      <c r="D14789" t="s">
        <v>72657</v>
      </c>
      <c r="E14789" t="s">
        <v>75777</v>
      </c>
      <c r="F14789" t="s">
        <v>30008</v>
      </c>
      <c r="G14789" t="s">
        <v>53195</v>
      </c>
      <c r="H14789" s="39">
        <v>930</v>
      </c>
      <c r="I14789">
        <v>1504</v>
      </c>
      <c r="J14789" t="s">
        <v>58370</v>
      </c>
    </row>
    <row r="14790" spans="1:10" x14ac:dyDescent="0.25">
      <c r="A14790" t="s">
        <v>11803</v>
      </c>
      <c r="B14790"/>
      <c r="C14790" t="s">
        <v>75778</v>
      </c>
      <c r="D14790" t="s">
        <v>72648</v>
      </c>
      <c r="E14790" t="s">
        <v>75779</v>
      </c>
      <c r="F14790" t="s">
        <v>30008</v>
      </c>
      <c r="G14790" t="s">
        <v>53195</v>
      </c>
      <c r="H14790" s="39">
        <v>1070</v>
      </c>
      <c r="I14790">
        <v>1504</v>
      </c>
      <c r="J14790" t="s">
        <v>58370</v>
      </c>
    </row>
    <row r="14791" spans="1:10" x14ac:dyDescent="0.25">
      <c r="A14791" t="s">
        <v>11804</v>
      </c>
      <c r="B14791"/>
      <c r="C14791" t="s">
        <v>72819</v>
      </c>
      <c r="D14791" t="s">
        <v>72666</v>
      </c>
      <c r="E14791" t="s">
        <v>72820</v>
      </c>
      <c r="F14791" t="s">
        <v>30008</v>
      </c>
      <c r="G14791" t="s">
        <v>53195</v>
      </c>
      <c r="H14791" s="39">
        <v>1070</v>
      </c>
      <c r="I14791">
        <v>1504</v>
      </c>
      <c r="J14791" t="s">
        <v>58370</v>
      </c>
    </row>
    <row r="14792" spans="1:10" x14ac:dyDescent="0.25">
      <c r="A14792" t="s">
        <v>11805</v>
      </c>
      <c r="B14792"/>
      <c r="C14792" t="s">
        <v>72821</v>
      </c>
      <c r="D14792" t="s">
        <v>72651</v>
      </c>
      <c r="E14792" t="s">
        <v>72822</v>
      </c>
      <c r="F14792" t="s">
        <v>30008</v>
      </c>
      <c r="G14792" t="s">
        <v>53195</v>
      </c>
      <c r="H14792" s="39">
        <v>1070</v>
      </c>
      <c r="I14792">
        <v>1504</v>
      </c>
      <c r="J14792" t="s">
        <v>58370</v>
      </c>
    </row>
    <row r="14793" spans="1:10" x14ac:dyDescent="0.25">
      <c r="A14793" t="s">
        <v>11806</v>
      </c>
      <c r="B14793"/>
      <c r="C14793" t="s">
        <v>72823</v>
      </c>
      <c r="D14793" t="s">
        <v>72669</v>
      </c>
      <c r="E14793" t="s">
        <v>72824</v>
      </c>
      <c r="F14793" t="s">
        <v>30008</v>
      </c>
      <c r="G14793" t="s">
        <v>53195</v>
      </c>
      <c r="H14793" s="39">
        <v>1070</v>
      </c>
      <c r="I14793">
        <v>1504</v>
      </c>
      <c r="J14793" t="s">
        <v>58370</v>
      </c>
    </row>
    <row r="14794" spans="1:10" x14ac:dyDescent="0.25">
      <c r="A14794" t="s">
        <v>11807</v>
      </c>
      <c r="B14794"/>
      <c r="C14794" t="s">
        <v>72825</v>
      </c>
      <c r="D14794" t="s">
        <v>72826</v>
      </c>
      <c r="E14794" t="s">
        <v>72827</v>
      </c>
      <c r="F14794" t="s">
        <v>30008</v>
      </c>
      <c r="G14794" t="s">
        <v>53195</v>
      </c>
      <c r="H14794" s="39">
        <v>1070</v>
      </c>
      <c r="I14794">
        <v>1504</v>
      </c>
      <c r="J14794" t="s">
        <v>58370</v>
      </c>
    </row>
    <row r="14795" spans="1:10" x14ac:dyDescent="0.25">
      <c r="A14795" t="s">
        <v>11808</v>
      </c>
      <c r="B14795"/>
      <c r="C14795" t="s">
        <v>72828</v>
      </c>
      <c r="D14795" t="s">
        <v>70323</v>
      </c>
      <c r="E14795" t="s">
        <v>72829</v>
      </c>
      <c r="F14795" t="s">
        <v>30008</v>
      </c>
      <c r="G14795" t="s">
        <v>53195</v>
      </c>
      <c r="H14795" s="39">
        <v>1070</v>
      </c>
      <c r="I14795">
        <v>1504</v>
      </c>
      <c r="J14795" t="s">
        <v>58370</v>
      </c>
    </row>
    <row r="14796" spans="1:10" x14ac:dyDescent="0.25">
      <c r="A14796" t="s">
        <v>11048</v>
      </c>
      <c r="B14796"/>
      <c r="C14796" t="s">
        <v>75780</v>
      </c>
      <c r="D14796" t="s">
        <v>74229</v>
      </c>
      <c r="E14796" t="s">
        <v>75781</v>
      </c>
      <c r="F14796" t="s">
        <v>30008</v>
      </c>
      <c r="G14796" t="s">
        <v>53195</v>
      </c>
      <c r="H14796" s="39">
        <v>1070</v>
      </c>
      <c r="I14796">
        <v>1504</v>
      </c>
      <c r="J14796" t="s">
        <v>58370</v>
      </c>
    </row>
    <row r="14797" spans="1:10" x14ac:dyDescent="0.25">
      <c r="A14797" t="s">
        <v>11809</v>
      </c>
      <c r="B14797"/>
      <c r="C14797" t="s">
        <v>72830</v>
      </c>
      <c r="D14797" t="s">
        <v>72654</v>
      </c>
      <c r="E14797" t="s">
        <v>72831</v>
      </c>
      <c r="F14797" t="s">
        <v>30008</v>
      </c>
      <c r="G14797" t="s">
        <v>53195</v>
      </c>
      <c r="H14797" s="39">
        <v>1070</v>
      </c>
      <c r="I14797">
        <v>1504</v>
      </c>
      <c r="J14797" t="s">
        <v>58370</v>
      </c>
    </row>
    <row r="14798" spans="1:10" x14ac:dyDescent="0.25">
      <c r="A14798" t="s">
        <v>11810</v>
      </c>
      <c r="B14798"/>
      <c r="C14798" t="s">
        <v>72832</v>
      </c>
      <c r="D14798" t="s">
        <v>72833</v>
      </c>
      <c r="E14798" t="s">
        <v>72834</v>
      </c>
      <c r="F14798" t="s">
        <v>30008</v>
      </c>
      <c r="G14798" t="s">
        <v>53195</v>
      </c>
      <c r="H14798" s="39">
        <v>1070</v>
      </c>
      <c r="I14798">
        <v>1504</v>
      </c>
      <c r="J14798" t="s">
        <v>58370</v>
      </c>
    </row>
    <row r="14799" spans="1:10" x14ac:dyDescent="0.25">
      <c r="A14799" t="s">
        <v>11811</v>
      </c>
      <c r="B14799"/>
      <c r="C14799" t="s">
        <v>75782</v>
      </c>
      <c r="D14799" t="s">
        <v>72851</v>
      </c>
      <c r="E14799" t="s">
        <v>75783</v>
      </c>
      <c r="F14799" t="s">
        <v>30008</v>
      </c>
      <c r="G14799" t="s">
        <v>53195</v>
      </c>
      <c r="H14799" s="39">
        <v>1070</v>
      </c>
      <c r="I14799">
        <v>1504</v>
      </c>
      <c r="J14799" t="s">
        <v>58370</v>
      </c>
    </row>
    <row r="14800" spans="1:10" x14ac:dyDescent="0.25">
      <c r="A14800" t="s">
        <v>11812</v>
      </c>
      <c r="B14800"/>
      <c r="C14800" t="s">
        <v>72835</v>
      </c>
      <c r="D14800" t="s">
        <v>72836</v>
      </c>
      <c r="E14800" t="s">
        <v>72837</v>
      </c>
      <c r="F14800" t="s">
        <v>30008</v>
      </c>
      <c r="G14800" t="s">
        <v>53195</v>
      </c>
      <c r="H14800" s="39">
        <v>1070</v>
      </c>
      <c r="I14800">
        <v>1504</v>
      </c>
      <c r="J14800" t="s">
        <v>58370</v>
      </c>
    </row>
    <row r="14801" spans="1:10" x14ac:dyDescent="0.25">
      <c r="A14801" t="s">
        <v>11049</v>
      </c>
      <c r="B14801"/>
      <c r="C14801" t="s">
        <v>72838</v>
      </c>
      <c r="D14801" t="s">
        <v>72839</v>
      </c>
      <c r="E14801" t="s">
        <v>72840</v>
      </c>
      <c r="F14801" t="s">
        <v>30008</v>
      </c>
      <c r="G14801" t="s">
        <v>53195</v>
      </c>
      <c r="H14801" s="39">
        <v>1070</v>
      </c>
      <c r="I14801">
        <v>1504</v>
      </c>
      <c r="J14801" t="s">
        <v>58370</v>
      </c>
    </row>
    <row r="14802" spans="1:10" x14ac:dyDescent="0.25">
      <c r="A14802" t="s">
        <v>11813</v>
      </c>
      <c r="B14802"/>
      <c r="C14802" t="s">
        <v>75784</v>
      </c>
      <c r="D14802" t="s">
        <v>74204</v>
      </c>
      <c r="E14802" t="s">
        <v>75785</v>
      </c>
      <c r="F14802" t="s">
        <v>30008</v>
      </c>
      <c r="G14802" t="s">
        <v>53195</v>
      </c>
      <c r="H14802" s="39">
        <v>1070</v>
      </c>
      <c r="I14802">
        <v>1504</v>
      </c>
      <c r="J14802" t="s">
        <v>58370</v>
      </c>
    </row>
    <row r="14803" spans="1:10" x14ac:dyDescent="0.25">
      <c r="A14803" t="s">
        <v>11814</v>
      </c>
      <c r="B14803"/>
      <c r="C14803" t="s">
        <v>76045</v>
      </c>
      <c r="D14803" t="s">
        <v>76046</v>
      </c>
      <c r="E14803" t="s">
        <v>76047</v>
      </c>
      <c r="F14803" t="s">
        <v>30008</v>
      </c>
      <c r="G14803" t="s">
        <v>53195</v>
      </c>
      <c r="H14803" s="39">
        <v>1070</v>
      </c>
      <c r="I14803">
        <v>1504</v>
      </c>
      <c r="J14803" t="s">
        <v>58370</v>
      </c>
    </row>
    <row r="14804" spans="1:10" x14ac:dyDescent="0.25">
      <c r="A14804" t="s">
        <v>11815</v>
      </c>
      <c r="B14804"/>
      <c r="C14804" t="s">
        <v>72841</v>
      </c>
      <c r="D14804" t="s">
        <v>72842</v>
      </c>
      <c r="E14804" t="s">
        <v>72843</v>
      </c>
      <c r="F14804" t="s">
        <v>30008</v>
      </c>
      <c r="G14804" t="s">
        <v>53195</v>
      </c>
      <c r="H14804" s="39">
        <v>1070</v>
      </c>
      <c r="I14804">
        <v>1504</v>
      </c>
      <c r="J14804" t="s">
        <v>58370</v>
      </c>
    </row>
    <row r="14805" spans="1:10" x14ac:dyDescent="0.25">
      <c r="A14805" t="s">
        <v>11816</v>
      </c>
      <c r="B14805"/>
      <c r="C14805" t="s">
        <v>72844</v>
      </c>
      <c r="D14805" t="s">
        <v>72845</v>
      </c>
      <c r="E14805" t="s">
        <v>72846</v>
      </c>
      <c r="F14805" t="s">
        <v>30008</v>
      </c>
      <c r="G14805" t="s">
        <v>53195</v>
      </c>
      <c r="H14805" s="39">
        <v>1070</v>
      </c>
      <c r="I14805">
        <v>1504</v>
      </c>
      <c r="J14805" t="s">
        <v>58370</v>
      </c>
    </row>
    <row r="14806" spans="1:10" x14ac:dyDescent="0.25">
      <c r="A14806" t="s">
        <v>11050</v>
      </c>
      <c r="B14806"/>
      <c r="C14806" t="s">
        <v>76048</v>
      </c>
      <c r="D14806" t="s">
        <v>72657</v>
      </c>
      <c r="E14806" t="s">
        <v>76049</v>
      </c>
      <c r="F14806" t="s">
        <v>30008</v>
      </c>
      <c r="G14806" t="s">
        <v>53195</v>
      </c>
      <c r="H14806" s="39">
        <v>930</v>
      </c>
      <c r="I14806">
        <v>1504</v>
      </c>
      <c r="J14806" t="s">
        <v>58370</v>
      </c>
    </row>
    <row r="14807" spans="1:10" x14ac:dyDescent="0.25">
      <c r="A14807" t="s">
        <v>11817</v>
      </c>
      <c r="B14807"/>
      <c r="C14807" t="s">
        <v>76050</v>
      </c>
      <c r="D14807" t="s">
        <v>72674</v>
      </c>
      <c r="E14807" t="s">
        <v>76051</v>
      </c>
      <c r="F14807" t="s">
        <v>30008</v>
      </c>
      <c r="G14807" t="s">
        <v>53195</v>
      </c>
      <c r="H14807" s="39">
        <v>1070</v>
      </c>
      <c r="I14807">
        <v>1504</v>
      </c>
      <c r="J14807" t="s">
        <v>58370</v>
      </c>
    </row>
    <row r="14808" spans="1:10" x14ac:dyDescent="0.25">
      <c r="A14808" t="s">
        <v>11818</v>
      </c>
      <c r="B14808"/>
      <c r="C14808" t="s">
        <v>72847</v>
      </c>
      <c r="D14808" t="s">
        <v>72848</v>
      </c>
      <c r="E14808" t="s">
        <v>72849</v>
      </c>
      <c r="F14808" t="s">
        <v>30008</v>
      </c>
      <c r="G14808" t="s">
        <v>53195</v>
      </c>
      <c r="H14808" s="39">
        <v>1070</v>
      </c>
      <c r="I14808">
        <v>1504</v>
      </c>
      <c r="J14808" t="s">
        <v>58370</v>
      </c>
    </row>
    <row r="14809" spans="1:10" x14ac:dyDescent="0.25">
      <c r="A14809" t="s">
        <v>11819</v>
      </c>
      <c r="B14809"/>
      <c r="C14809" t="s">
        <v>72850</v>
      </c>
      <c r="D14809" t="s">
        <v>72851</v>
      </c>
      <c r="E14809" t="s">
        <v>72852</v>
      </c>
      <c r="F14809" t="s">
        <v>30008</v>
      </c>
      <c r="G14809" t="s">
        <v>53195</v>
      </c>
      <c r="H14809" s="39">
        <v>1070</v>
      </c>
      <c r="I14809">
        <v>1504</v>
      </c>
      <c r="J14809" t="s">
        <v>58370</v>
      </c>
    </row>
    <row r="14810" spans="1:10" x14ac:dyDescent="0.25">
      <c r="A14810" t="s">
        <v>11820</v>
      </c>
      <c r="B14810"/>
      <c r="C14810" t="s">
        <v>72853</v>
      </c>
      <c r="D14810" t="s">
        <v>72657</v>
      </c>
      <c r="E14810" t="s">
        <v>72854</v>
      </c>
      <c r="F14810" t="s">
        <v>30008</v>
      </c>
      <c r="G14810" t="s">
        <v>53195</v>
      </c>
      <c r="H14810" s="39">
        <v>930</v>
      </c>
      <c r="I14810">
        <v>1504</v>
      </c>
      <c r="J14810" t="s">
        <v>58370</v>
      </c>
    </row>
    <row r="14811" spans="1:10" x14ac:dyDescent="0.25">
      <c r="A14811" t="s">
        <v>11821</v>
      </c>
      <c r="B14811"/>
      <c r="C14811" t="s">
        <v>72855</v>
      </c>
      <c r="D14811" t="s">
        <v>72666</v>
      </c>
      <c r="E14811" t="s">
        <v>72856</v>
      </c>
      <c r="F14811" t="s">
        <v>30008</v>
      </c>
      <c r="G14811" t="s">
        <v>53195</v>
      </c>
      <c r="H14811" s="39">
        <v>1070</v>
      </c>
      <c r="I14811">
        <v>1504</v>
      </c>
      <c r="J14811" t="s">
        <v>58370</v>
      </c>
    </row>
    <row r="14812" spans="1:10" x14ac:dyDescent="0.25">
      <c r="A14812" t="s">
        <v>11822</v>
      </c>
      <c r="B14812" t="s">
        <v>72858</v>
      </c>
      <c r="C14812" t="s">
        <v>72857</v>
      </c>
      <c r="D14812" t="s">
        <v>72651</v>
      </c>
      <c r="E14812" t="s">
        <v>72859</v>
      </c>
      <c r="F14812" t="s">
        <v>30008</v>
      </c>
      <c r="G14812" t="s">
        <v>53195</v>
      </c>
      <c r="H14812" s="39">
        <v>1070</v>
      </c>
      <c r="I14812">
        <v>1504</v>
      </c>
      <c r="J14812" t="s">
        <v>58370</v>
      </c>
    </row>
    <row r="14813" spans="1:10" x14ac:dyDescent="0.25">
      <c r="A14813" t="s">
        <v>11823</v>
      </c>
      <c r="B14813"/>
      <c r="C14813" t="s">
        <v>72860</v>
      </c>
      <c r="D14813" t="s">
        <v>72669</v>
      </c>
      <c r="E14813" t="s">
        <v>72861</v>
      </c>
      <c r="F14813" t="s">
        <v>30008</v>
      </c>
      <c r="G14813" t="s">
        <v>53195</v>
      </c>
      <c r="H14813" s="39">
        <v>1070</v>
      </c>
      <c r="I14813">
        <v>1504</v>
      </c>
      <c r="J14813" t="s">
        <v>58370</v>
      </c>
    </row>
    <row r="14814" spans="1:10" x14ac:dyDescent="0.25">
      <c r="A14814" t="s">
        <v>11051</v>
      </c>
      <c r="B14814"/>
      <c r="C14814" t="s">
        <v>76052</v>
      </c>
      <c r="D14814" t="s">
        <v>72826</v>
      </c>
      <c r="E14814" t="s">
        <v>76053</v>
      </c>
      <c r="F14814" t="s">
        <v>30008</v>
      </c>
      <c r="G14814" t="s">
        <v>53195</v>
      </c>
      <c r="H14814" s="39">
        <v>1070</v>
      </c>
      <c r="I14814">
        <v>1504</v>
      </c>
      <c r="J14814" t="s">
        <v>58370</v>
      </c>
    </row>
    <row r="14815" spans="1:10" x14ac:dyDescent="0.25">
      <c r="A14815" t="s">
        <v>11052</v>
      </c>
      <c r="B14815"/>
      <c r="C14815" t="s">
        <v>76054</v>
      </c>
      <c r="D14815" t="s">
        <v>76055</v>
      </c>
      <c r="E14815" t="s">
        <v>76056</v>
      </c>
      <c r="F14815" t="s">
        <v>30008</v>
      </c>
      <c r="G14815" t="s">
        <v>53195</v>
      </c>
      <c r="H14815" s="39">
        <v>1070</v>
      </c>
      <c r="I14815">
        <v>1504</v>
      </c>
      <c r="J14815" t="s">
        <v>58370</v>
      </c>
    </row>
    <row r="14816" spans="1:10" x14ac:dyDescent="0.25">
      <c r="A14816" t="s">
        <v>10417</v>
      </c>
      <c r="B14816"/>
      <c r="C14816" t="s">
        <v>70322</v>
      </c>
      <c r="D14816" t="s">
        <v>70323</v>
      </c>
      <c r="E14816" t="s">
        <v>70324</v>
      </c>
      <c r="F14816" t="s">
        <v>30008</v>
      </c>
      <c r="G14816" t="s">
        <v>53195</v>
      </c>
      <c r="H14816" s="39">
        <v>1070</v>
      </c>
      <c r="I14816">
        <v>1504</v>
      </c>
      <c r="J14816" t="s">
        <v>58370</v>
      </c>
    </row>
    <row r="14817" spans="1:10" x14ac:dyDescent="0.25">
      <c r="A14817" t="s">
        <v>10415</v>
      </c>
      <c r="B14817"/>
      <c r="C14817" t="s">
        <v>74228</v>
      </c>
      <c r="D14817" t="s">
        <v>74229</v>
      </c>
      <c r="E14817" t="s">
        <v>74230</v>
      </c>
      <c r="F14817" t="s">
        <v>30008</v>
      </c>
      <c r="G14817" t="s">
        <v>53195</v>
      </c>
      <c r="H14817" s="39">
        <v>1070</v>
      </c>
      <c r="I14817">
        <v>1504</v>
      </c>
      <c r="J14817" t="s">
        <v>58370</v>
      </c>
    </row>
    <row r="14818" spans="1:10" x14ac:dyDescent="0.25">
      <c r="A14818" t="s">
        <v>11053</v>
      </c>
      <c r="B14818"/>
      <c r="C14818" t="s">
        <v>76057</v>
      </c>
      <c r="D14818" t="s">
        <v>76058</v>
      </c>
      <c r="E14818" t="s">
        <v>76059</v>
      </c>
      <c r="F14818" t="s">
        <v>30008</v>
      </c>
      <c r="G14818" t="s">
        <v>53195</v>
      </c>
      <c r="H14818" s="39">
        <v>1070</v>
      </c>
      <c r="I14818">
        <v>1504</v>
      </c>
      <c r="J14818" t="s">
        <v>58370</v>
      </c>
    </row>
    <row r="14819" spans="1:10" x14ac:dyDescent="0.25">
      <c r="A14819" t="s">
        <v>11824</v>
      </c>
      <c r="B14819"/>
      <c r="C14819" t="s">
        <v>74196</v>
      </c>
      <c r="D14819" t="s">
        <v>72654</v>
      </c>
      <c r="E14819" t="s">
        <v>74197</v>
      </c>
      <c r="F14819" t="s">
        <v>30008</v>
      </c>
      <c r="G14819" t="s">
        <v>53195</v>
      </c>
      <c r="H14819" s="39">
        <v>1070</v>
      </c>
      <c r="I14819">
        <v>1504</v>
      </c>
      <c r="J14819" t="s">
        <v>58370</v>
      </c>
    </row>
    <row r="14820" spans="1:10" x14ac:dyDescent="0.25">
      <c r="A14820" t="s">
        <v>11825</v>
      </c>
      <c r="B14820"/>
      <c r="C14820" t="s">
        <v>76060</v>
      </c>
      <c r="D14820" t="s">
        <v>76061</v>
      </c>
      <c r="E14820" t="s">
        <v>76062</v>
      </c>
      <c r="F14820" t="s">
        <v>30008</v>
      </c>
      <c r="G14820" t="s">
        <v>53195</v>
      </c>
      <c r="H14820" s="39">
        <v>1070</v>
      </c>
      <c r="I14820">
        <v>1504</v>
      </c>
      <c r="J14820" t="s">
        <v>58370</v>
      </c>
    </row>
    <row r="14821" spans="1:10" x14ac:dyDescent="0.25">
      <c r="A14821" t="s">
        <v>11826</v>
      </c>
      <c r="B14821"/>
      <c r="C14821" t="s">
        <v>74198</v>
      </c>
      <c r="D14821" t="s">
        <v>74199</v>
      </c>
      <c r="E14821" t="s">
        <v>74200</v>
      </c>
      <c r="F14821" t="s">
        <v>30008</v>
      </c>
      <c r="G14821" t="s">
        <v>53195</v>
      </c>
      <c r="H14821" s="39">
        <v>1070</v>
      </c>
      <c r="I14821">
        <v>1504</v>
      </c>
      <c r="J14821" t="s">
        <v>58370</v>
      </c>
    </row>
    <row r="14822" spans="1:10" x14ac:dyDescent="0.25">
      <c r="A14822" t="s">
        <v>11613</v>
      </c>
      <c r="B14822"/>
      <c r="C14822" t="s">
        <v>74231</v>
      </c>
      <c r="D14822" t="s">
        <v>72833</v>
      </c>
      <c r="E14822" t="s">
        <v>74232</v>
      </c>
      <c r="F14822" t="s">
        <v>30008</v>
      </c>
      <c r="G14822" t="s">
        <v>53195</v>
      </c>
      <c r="H14822" s="39">
        <v>1070</v>
      </c>
      <c r="I14822">
        <v>1504</v>
      </c>
      <c r="J14822" t="s">
        <v>58370</v>
      </c>
    </row>
    <row r="14823" spans="1:10" x14ac:dyDescent="0.25">
      <c r="A14823" t="s">
        <v>11732</v>
      </c>
      <c r="B14823"/>
      <c r="C14823" t="s">
        <v>74565</v>
      </c>
      <c r="D14823" t="s">
        <v>72851</v>
      </c>
      <c r="E14823" t="s">
        <v>74566</v>
      </c>
      <c r="F14823" t="s">
        <v>30008</v>
      </c>
      <c r="G14823" t="s">
        <v>53195</v>
      </c>
      <c r="H14823" s="39">
        <v>1070</v>
      </c>
      <c r="I14823">
        <v>1504</v>
      </c>
      <c r="J14823" t="s">
        <v>58370</v>
      </c>
    </row>
    <row r="14824" spans="1:10" x14ac:dyDescent="0.25">
      <c r="A14824" t="s">
        <v>11827</v>
      </c>
      <c r="B14824"/>
      <c r="C14824" t="s">
        <v>76063</v>
      </c>
      <c r="D14824" t="s">
        <v>72836</v>
      </c>
      <c r="E14824" t="s">
        <v>76064</v>
      </c>
      <c r="F14824" t="s">
        <v>30008</v>
      </c>
      <c r="G14824" t="s">
        <v>53195</v>
      </c>
      <c r="H14824" s="39">
        <v>1070</v>
      </c>
      <c r="I14824">
        <v>1504</v>
      </c>
      <c r="J14824" t="s">
        <v>58370</v>
      </c>
    </row>
    <row r="14825" spans="1:10" x14ac:dyDescent="0.25">
      <c r="A14825" t="s">
        <v>11828</v>
      </c>
      <c r="B14825"/>
      <c r="C14825" t="s">
        <v>74201</v>
      </c>
      <c r="D14825" t="s">
        <v>72839</v>
      </c>
      <c r="E14825" t="s">
        <v>74202</v>
      </c>
      <c r="F14825" t="s">
        <v>30008</v>
      </c>
      <c r="G14825" t="s">
        <v>53195</v>
      </c>
      <c r="H14825" s="39">
        <v>1070</v>
      </c>
      <c r="I14825">
        <v>1504</v>
      </c>
      <c r="J14825" t="s">
        <v>58370</v>
      </c>
    </row>
    <row r="14826" spans="1:10" x14ac:dyDescent="0.25">
      <c r="A14826" t="s">
        <v>11829</v>
      </c>
      <c r="B14826"/>
      <c r="C14826" t="s">
        <v>76065</v>
      </c>
      <c r="D14826" t="s">
        <v>76066</v>
      </c>
      <c r="E14826" t="s">
        <v>76067</v>
      </c>
      <c r="F14826" t="s">
        <v>30008</v>
      </c>
      <c r="G14826" t="s">
        <v>53195</v>
      </c>
      <c r="H14826" s="39">
        <v>1070</v>
      </c>
      <c r="I14826">
        <v>1504</v>
      </c>
      <c r="J14826" t="s">
        <v>58370</v>
      </c>
    </row>
    <row r="14827" spans="1:10" x14ac:dyDescent="0.25">
      <c r="A14827" t="s">
        <v>11830</v>
      </c>
      <c r="B14827"/>
      <c r="C14827" t="s">
        <v>74203</v>
      </c>
      <c r="D14827" t="s">
        <v>74204</v>
      </c>
      <c r="E14827" t="s">
        <v>74205</v>
      </c>
      <c r="F14827" t="s">
        <v>30008</v>
      </c>
      <c r="G14827" t="s">
        <v>53195</v>
      </c>
      <c r="H14827" s="39">
        <v>1070</v>
      </c>
      <c r="I14827">
        <v>1504</v>
      </c>
      <c r="J14827" t="s">
        <v>58370</v>
      </c>
    </row>
    <row r="14828" spans="1:10" x14ac:dyDescent="0.25">
      <c r="A14828" t="s">
        <v>11831</v>
      </c>
      <c r="B14828"/>
      <c r="C14828" t="s">
        <v>76068</v>
      </c>
      <c r="D14828" t="s">
        <v>76069</v>
      </c>
      <c r="E14828" t="s">
        <v>76070</v>
      </c>
      <c r="F14828" t="s">
        <v>30008</v>
      </c>
      <c r="G14828" t="s">
        <v>53195</v>
      </c>
      <c r="H14828" s="39">
        <v>1070</v>
      </c>
      <c r="I14828">
        <v>1504</v>
      </c>
      <c r="J14828" t="s">
        <v>58370</v>
      </c>
    </row>
    <row r="14829" spans="1:10" x14ac:dyDescent="0.25">
      <c r="A14829" t="s">
        <v>11832</v>
      </c>
      <c r="B14829"/>
      <c r="C14829" t="s">
        <v>76071</v>
      </c>
      <c r="D14829" t="s">
        <v>72842</v>
      </c>
      <c r="E14829" t="s">
        <v>76072</v>
      </c>
      <c r="F14829" t="s">
        <v>30008</v>
      </c>
      <c r="G14829" t="s">
        <v>53195</v>
      </c>
      <c r="H14829" s="39">
        <v>1070</v>
      </c>
      <c r="I14829">
        <v>1504</v>
      </c>
      <c r="J14829" t="s">
        <v>58370</v>
      </c>
    </row>
    <row r="14830" spans="1:10" x14ac:dyDescent="0.25">
      <c r="A14830" t="s">
        <v>11833</v>
      </c>
      <c r="B14830"/>
      <c r="C14830" t="s">
        <v>74206</v>
      </c>
      <c r="D14830" t="s">
        <v>72845</v>
      </c>
      <c r="E14830" t="s">
        <v>74207</v>
      </c>
      <c r="F14830" t="s">
        <v>30008</v>
      </c>
      <c r="G14830" t="s">
        <v>53195</v>
      </c>
      <c r="H14830" s="39">
        <v>1070</v>
      </c>
      <c r="I14830">
        <v>1504</v>
      </c>
      <c r="J14830" t="s">
        <v>58370</v>
      </c>
    </row>
    <row r="14831" spans="1:10" x14ac:dyDescent="0.25">
      <c r="A14831" t="s">
        <v>11834</v>
      </c>
      <c r="B14831" t="s">
        <v>76074</v>
      </c>
      <c r="C14831" t="s">
        <v>76073</v>
      </c>
      <c r="D14831" t="s">
        <v>72657</v>
      </c>
      <c r="E14831" t="s">
        <v>76075</v>
      </c>
      <c r="F14831" t="s">
        <v>30008</v>
      </c>
      <c r="G14831" t="s">
        <v>53195</v>
      </c>
      <c r="H14831" s="39">
        <v>930</v>
      </c>
      <c r="I14831">
        <v>1504</v>
      </c>
      <c r="J14831" t="s">
        <v>58370</v>
      </c>
    </row>
    <row r="14832" spans="1:10" x14ac:dyDescent="0.25">
      <c r="A14832" t="s">
        <v>11835</v>
      </c>
      <c r="B14832"/>
      <c r="C14832" t="s">
        <v>74208</v>
      </c>
      <c r="D14832" t="s">
        <v>74209</v>
      </c>
      <c r="E14832" t="s">
        <v>74210</v>
      </c>
      <c r="F14832" t="s">
        <v>30008</v>
      </c>
      <c r="G14832" t="s">
        <v>53195</v>
      </c>
      <c r="H14832" s="39">
        <v>1070</v>
      </c>
      <c r="I14832">
        <v>1504</v>
      </c>
      <c r="J14832" t="s">
        <v>58370</v>
      </c>
    </row>
    <row r="14833" spans="1:10" x14ac:dyDescent="0.25">
      <c r="A14833" t="s">
        <v>11836</v>
      </c>
      <c r="B14833"/>
      <c r="C14833" t="s">
        <v>74211</v>
      </c>
      <c r="D14833" t="s">
        <v>74212</v>
      </c>
      <c r="E14833" t="s">
        <v>74213</v>
      </c>
      <c r="F14833" t="s">
        <v>30008</v>
      </c>
      <c r="G14833" t="s">
        <v>53195</v>
      </c>
      <c r="H14833" s="39">
        <v>1070</v>
      </c>
      <c r="I14833">
        <v>1504</v>
      </c>
      <c r="J14833" t="s">
        <v>58370</v>
      </c>
    </row>
    <row r="14834" spans="1:10" x14ac:dyDescent="0.25">
      <c r="A14834" t="s">
        <v>11837</v>
      </c>
      <c r="B14834"/>
      <c r="C14834" t="s">
        <v>74214</v>
      </c>
      <c r="D14834" t="s">
        <v>74215</v>
      </c>
      <c r="E14834" t="s">
        <v>74216</v>
      </c>
      <c r="F14834" t="s">
        <v>30008</v>
      </c>
      <c r="G14834" t="s">
        <v>53195</v>
      </c>
      <c r="H14834" s="39">
        <v>1070</v>
      </c>
      <c r="I14834">
        <v>1504</v>
      </c>
      <c r="J14834" t="s">
        <v>58370</v>
      </c>
    </row>
    <row r="14835" spans="1:10" x14ac:dyDescent="0.25">
      <c r="A14835" t="s">
        <v>11085</v>
      </c>
      <c r="B14835"/>
      <c r="C14835" t="s">
        <v>74217</v>
      </c>
      <c r="D14835" t="s">
        <v>74218</v>
      </c>
      <c r="E14835" t="s">
        <v>74219</v>
      </c>
      <c r="F14835" t="s">
        <v>30008</v>
      </c>
      <c r="G14835" t="s">
        <v>53195</v>
      </c>
      <c r="H14835" s="39">
        <v>1070</v>
      </c>
      <c r="I14835">
        <v>1504</v>
      </c>
      <c r="J14835" t="s">
        <v>58370</v>
      </c>
    </row>
    <row r="14836" spans="1:10" x14ac:dyDescent="0.25">
      <c r="A14836" t="s">
        <v>11890</v>
      </c>
      <c r="B14836"/>
      <c r="C14836" t="s">
        <v>74220</v>
      </c>
      <c r="D14836" t="s">
        <v>74221</v>
      </c>
      <c r="E14836" t="s">
        <v>74222</v>
      </c>
      <c r="F14836" t="s">
        <v>30008</v>
      </c>
      <c r="G14836" t="s">
        <v>53195</v>
      </c>
      <c r="H14836" s="39">
        <v>1070</v>
      </c>
      <c r="I14836">
        <v>1504</v>
      </c>
      <c r="J14836" t="s">
        <v>58370</v>
      </c>
    </row>
    <row r="14837" spans="1:10" x14ac:dyDescent="0.25">
      <c r="A14837" t="s">
        <v>116925</v>
      </c>
      <c r="B14837"/>
      <c r="C14837" t="s">
        <v>116926</v>
      </c>
      <c r="D14837" t="s">
        <v>72674</v>
      </c>
      <c r="E14837" t="s">
        <v>116927</v>
      </c>
      <c r="F14837" t="s">
        <v>30008</v>
      </c>
      <c r="G14837" t="s">
        <v>53195</v>
      </c>
      <c r="H14837" s="39">
        <v>1070</v>
      </c>
      <c r="I14837">
        <v>1504</v>
      </c>
      <c r="J14837" t="s">
        <v>58370</v>
      </c>
    </row>
    <row r="14838" spans="1:10" x14ac:dyDescent="0.25">
      <c r="A14838" t="s">
        <v>11891</v>
      </c>
      <c r="B14838"/>
      <c r="C14838" t="s">
        <v>74223</v>
      </c>
      <c r="D14838" t="s">
        <v>72660</v>
      </c>
      <c r="E14838" t="s">
        <v>74224</v>
      </c>
      <c r="F14838" t="s">
        <v>30008</v>
      </c>
      <c r="G14838" t="s">
        <v>53195</v>
      </c>
      <c r="H14838" s="39">
        <v>1070</v>
      </c>
      <c r="I14838">
        <v>1504</v>
      </c>
      <c r="J14838" t="s">
        <v>58370</v>
      </c>
    </row>
    <row r="14839" spans="1:10" x14ac:dyDescent="0.25">
      <c r="A14839" t="s">
        <v>11086</v>
      </c>
      <c r="B14839"/>
      <c r="C14839" t="s">
        <v>74225</v>
      </c>
      <c r="D14839" t="s">
        <v>74226</v>
      </c>
      <c r="E14839" t="s">
        <v>74227</v>
      </c>
      <c r="F14839" t="s">
        <v>30008</v>
      </c>
      <c r="G14839" t="s">
        <v>53195</v>
      </c>
      <c r="H14839" s="39">
        <v>1070</v>
      </c>
      <c r="I14839">
        <v>1504</v>
      </c>
      <c r="J14839" t="s">
        <v>58370</v>
      </c>
    </row>
    <row r="14840" spans="1:10" x14ac:dyDescent="0.25">
      <c r="A14840" t="s">
        <v>11892</v>
      </c>
      <c r="B14840"/>
      <c r="C14840" t="s">
        <v>79423</v>
      </c>
      <c r="D14840" t="s">
        <v>72663</v>
      </c>
      <c r="E14840" t="s">
        <v>79424</v>
      </c>
      <c r="F14840" t="s">
        <v>30008</v>
      </c>
      <c r="G14840" t="s">
        <v>53195</v>
      </c>
      <c r="H14840" s="39">
        <v>1070</v>
      </c>
      <c r="I14840">
        <v>1504</v>
      </c>
      <c r="J14840" t="s">
        <v>58370</v>
      </c>
    </row>
    <row r="14841" spans="1:10" x14ac:dyDescent="0.25">
      <c r="A14841" t="s">
        <v>11893</v>
      </c>
      <c r="B14841"/>
      <c r="C14841" t="s">
        <v>79425</v>
      </c>
      <c r="D14841" t="s">
        <v>72848</v>
      </c>
      <c r="E14841" t="s">
        <v>79426</v>
      </c>
      <c r="F14841" t="s">
        <v>30008</v>
      </c>
      <c r="G14841" t="s">
        <v>53195</v>
      </c>
      <c r="H14841" s="39">
        <v>1070</v>
      </c>
      <c r="I14841">
        <v>1504</v>
      </c>
      <c r="J14841" t="s">
        <v>58370</v>
      </c>
    </row>
    <row r="14842" spans="1:10" x14ac:dyDescent="0.25">
      <c r="A14842" t="s">
        <v>11894</v>
      </c>
      <c r="B14842"/>
      <c r="C14842" t="s">
        <v>79427</v>
      </c>
      <c r="D14842" t="s">
        <v>79428</v>
      </c>
      <c r="E14842" t="s">
        <v>79429</v>
      </c>
      <c r="F14842" t="s">
        <v>30008</v>
      </c>
      <c r="G14842" t="s">
        <v>53195</v>
      </c>
      <c r="H14842" s="39">
        <v>1070</v>
      </c>
      <c r="I14842">
        <v>1504</v>
      </c>
      <c r="J14842" t="s">
        <v>58370</v>
      </c>
    </row>
    <row r="14843" spans="1:10" x14ac:dyDescent="0.25">
      <c r="A14843" t="s">
        <v>11895</v>
      </c>
      <c r="B14843"/>
      <c r="C14843" t="s">
        <v>79430</v>
      </c>
      <c r="D14843" t="s">
        <v>79431</v>
      </c>
      <c r="E14843" t="s">
        <v>79432</v>
      </c>
      <c r="F14843" t="s">
        <v>30008</v>
      </c>
      <c r="G14843" t="s">
        <v>53195</v>
      </c>
      <c r="H14843" s="39">
        <v>1070</v>
      </c>
      <c r="I14843">
        <v>1504</v>
      </c>
      <c r="J14843" t="s">
        <v>58370</v>
      </c>
    </row>
    <row r="14844" spans="1:10" x14ac:dyDescent="0.25">
      <c r="A14844" t="s">
        <v>11896</v>
      </c>
      <c r="B14844"/>
      <c r="C14844" t="s">
        <v>79433</v>
      </c>
      <c r="D14844" t="s">
        <v>79434</v>
      </c>
      <c r="E14844" t="s">
        <v>79435</v>
      </c>
      <c r="F14844" t="s">
        <v>30008</v>
      </c>
      <c r="G14844" t="s">
        <v>53195</v>
      </c>
      <c r="H14844" s="39">
        <v>1157</v>
      </c>
      <c r="I14844">
        <v>1663</v>
      </c>
      <c r="J14844" t="s">
        <v>58370</v>
      </c>
    </row>
    <row r="14845" spans="1:10" x14ac:dyDescent="0.25">
      <c r="A14845" t="s">
        <v>11897</v>
      </c>
      <c r="B14845"/>
      <c r="C14845" t="s">
        <v>79436</v>
      </c>
      <c r="D14845" t="s">
        <v>79437</v>
      </c>
      <c r="E14845" t="s">
        <v>79438</v>
      </c>
      <c r="F14845" t="s">
        <v>30008</v>
      </c>
      <c r="G14845" t="s">
        <v>53195</v>
      </c>
      <c r="H14845" s="39">
        <v>1157</v>
      </c>
      <c r="I14845">
        <v>1663</v>
      </c>
      <c r="J14845" t="s">
        <v>58370</v>
      </c>
    </row>
    <row r="14846" spans="1:10" x14ac:dyDescent="0.25">
      <c r="A14846" t="s">
        <v>11087</v>
      </c>
      <c r="B14846"/>
      <c r="C14846" t="s">
        <v>76122</v>
      </c>
      <c r="D14846" t="s">
        <v>76123</v>
      </c>
      <c r="E14846" t="s">
        <v>76124</v>
      </c>
      <c r="F14846" t="s">
        <v>30008</v>
      </c>
      <c r="G14846" t="s">
        <v>53195</v>
      </c>
      <c r="H14846" s="39">
        <v>1157</v>
      </c>
      <c r="I14846">
        <v>1663</v>
      </c>
      <c r="J14846" t="s">
        <v>58370</v>
      </c>
    </row>
    <row r="14847" spans="1:10" x14ac:dyDescent="0.25">
      <c r="A14847" t="s">
        <v>11898</v>
      </c>
      <c r="B14847"/>
      <c r="C14847" t="s">
        <v>79439</v>
      </c>
      <c r="D14847" t="s">
        <v>79440</v>
      </c>
      <c r="E14847" t="s">
        <v>79441</v>
      </c>
      <c r="F14847" t="s">
        <v>30008</v>
      </c>
      <c r="G14847" t="s">
        <v>53195</v>
      </c>
      <c r="H14847" s="39">
        <v>1157</v>
      </c>
      <c r="I14847">
        <v>1663</v>
      </c>
      <c r="J14847" t="s">
        <v>58370</v>
      </c>
    </row>
    <row r="14848" spans="1:10" x14ac:dyDescent="0.25">
      <c r="A14848" t="s">
        <v>11899</v>
      </c>
      <c r="B14848"/>
      <c r="C14848" t="s">
        <v>76125</v>
      </c>
      <c r="D14848" t="s">
        <v>76126</v>
      </c>
      <c r="E14848" t="s">
        <v>76127</v>
      </c>
      <c r="F14848" t="s">
        <v>30008</v>
      </c>
      <c r="G14848" t="s">
        <v>53195</v>
      </c>
      <c r="H14848" s="39">
        <v>1006</v>
      </c>
      <c r="I14848">
        <v>1663</v>
      </c>
      <c r="J14848" t="s">
        <v>58370</v>
      </c>
    </row>
    <row r="14849" spans="1:10" x14ac:dyDescent="0.25">
      <c r="A14849" t="s">
        <v>11900</v>
      </c>
      <c r="B14849"/>
      <c r="C14849" t="s">
        <v>79442</v>
      </c>
      <c r="D14849" t="s">
        <v>79443</v>
      </c>
      <c r="E14849" t="s">
        <v>79444</v>
      </c>
      <c r="F14849" t="s">
        <v>30008</v>
      </c>
      <c r="G14849" t="s">
        <v>53195</v>
      </c>
      <c r="H14849" s="39">
        <v>1157</v>
      </c>
      <c r="I14849">
        <v>1663</v>
      </c>
      <c r="J14849" t="s">
        <v>58370</v>
      </c>
    </row>
    <row r="14850" spans="1:10" x14ac:dyDescent="0.25">
      <c r="A14850" t="s">
        <v>11901</v>
      </c>
      <c r="B14850"/>
      <c r="C14850" t="s">
        <v>79445</v>
      </c>
      <c r="D14850" t="s">
        <v>79434</v>
      </c>
      <c r="E14850" t="s">
        <v>79446</v>
      </c>
      <c r="F14850" t="s">
        <v>30008</v>
      </c>
      <c r="G14850" t="s">
        <v>53195</v>
      </c>
      <c r="H14850" s="39">
        <v>1157</v>
      </c>
      <c r="I14850">
        <v>1663</v>
      </c>
      <c r="J14850" t="s">
        <v>58370</v>
      </c>
    </row>
    <row r="14851" spans="1:10" x14ac:dyDescent="0.25">
      <c r="A14851" t="s">
        <v>11902</v>
      </c>
      <c r="B14851"/>
      <c r="C14851" t="s">
        <v>79447</v>
      </c>
      <c r="D14851" t="s">
        <v>76422</v>
      </c>
      <c r="E14851" t="s">
        <v>79448</v>
      </c>
      <c r="F14851" t="s">
        <v>30008</v>
      </c>
      <c r="G14851" t="s">
        <v>53195</v>
      </c>
      <c r="H14851" s="39">
        <v>1157</v>
      </c>
      <c r="I14851">
        <v>1663</v>
      </c>
      <c r="J14851" t="s">
        <v>58370</v>
      </c>
    </row>
    <row r="14852" spans="1:10" x14ac:dyDescent="0.25">
      <c r="A14852" t="s">
        <v>11903</v>
      </c>
      <c r="B14852"/>
      <c r="C14852" t="s">
        <v>79449</v>
      </c>
      <c r="D14852" t="s">
        <v>76129</v>
      </c>
      <c r="E14852" t="s">
        <v>79450</v>
      </c>
      <c r="F14852" t="s">
        <v>30008</v>
      </c>
      <c r="G14852" t="s">
        <v>53195</v>
      </c>
      <c r="H14852" s="39">
        <v>1157</v>
      </c>
      <c r="I14852">
        <v>1663</v>
      </c>
      <c r="J14852" t="s">
        <v>58370</v>
      </c>
    </row>
    <row r="14853" spans="1:10" x14ac:dyDescent="0.25">
      <c r="A14853" t="s">
        <v>11904</v>
      </c>
      <c r="B14853"/>
      <c r="C14853" t="s">
        <v>79451</v>
      </c>
      <c r="D14853" t="s">
        <v>79434</v>
      </c>
      <c r="E14853" t="s">
        <v>79452</v>
      </c>
      <c r="F14853" t="s">
        <v>30008</v>
      </c>
      <c r="G14853" t="s">
        <v>53195</v>
      </c>
      <c r="H14853" s="39">
        <v>1157</v>
      </c>
      <c r="I14853">
        <v>1663</v>
      </c>
      <c r="J14853" t="s">
        <v>58370</v>
      </c>
    </row>
    <row r="14854" spans="1:10" x14ac:dyDescent="0.25">
      <c r="A14854" t="s">
        <v>11905</v>
      </c>
      <c r="B14854"/>
      <c r="C14854" t="s">
        <v>79453</v>
      </c>
      <c r="D14854" t="s">
        <v>76126</v>
      </c>
      <c r="E14854" t="s">
        <v>79454</v>
      </c>
      <c r="F14854" t="s">
        <v>30008</v>
      </c>
      <c r="G14854" t="s">
        <v>53195</v>
      </c>
      <c r="H14854" s="39">
        <v>1006</v>
      </c>
      <c r="I14854">
        <v>1663</v>
      </c>
      <c r="J14854" t="s">
        <v>58370</v>
      </c>
    </row>
    <row r="14855" spans="1:10" x14ac:dyDescent="0.25">
      <c r="A14855" t="s">
        <v>11906</v>
      </c>
      <c r="B14855"/>
      <c r="C14855" t="s">
        <v>76128</v>
      </c>
      <c r="D14855" t="s">
        <v>76129</v>
      </c>
      <c r="E14855" t="s">
        <v>76130</v>
      </c>
      <c r="F14855" t="s">
        <v>30008</v>
      </c>
      <c r="G14855" t="s">
        <v>53195</v>
      </c>
      <c r="H14855" s="39">
        <v>1157</v>
      </c>
      <c r="I14855">
        <v>1663</v>
      </c>
      <c r="J14855" t="s">
        <v>58370</v>
      </c>
    </row>
    <row r="14856" spans="1:10" x14ac:dyDescent="0.25">
      <c r="A14856" t="s">
        <v>11907</v>
      </c>
      <c r="B14856"/>
      <c r="C14856" t="s">
        <v>79866</v>
      </c>
      <c r="D14856" t="s">
        <v>79434</v>
      </c>
      <c r="E14856" t="s">
        <v>79867</v>
      </c>
      <c r="F14856" t="s">
        <v>30008</v>
      </c>
      <c r="G14856" t="s">
        <v>53195</v>
      </c>
      <c r="H14856" s="39">
        <v>1157</v>
      </c>
      <c r="I14856">
        <v>1663</v>
      </c>
      <c r="J14856" t="s">
        <v>58370</v>
      </c>
    </row>
    <row r="14857" spans="1:10" x14ac:dyDescent="0.25">
      <c r="A14857" t="s">
        <v>11908</v>
      </c>
      <c r="B14857"/>
      <c r="C14857" t="s">
        <v>79868</v>
      </c>
      <c r="D14857" t="s">
        <v>76408</v>
      </c>
      <c r="E14857" t="s">
        <v>79869</v>
      </c>
      <c r="F14857" t="s">
        <v>30008</v>
      </c>
      <c r="G14857" t="s">
        <v>53195</v>
      </c>
      <c r="H14857" s="39">
        <v>1157</v>
      </c>
      <c r="I14857">
        <v>1663</v>
      </c>
      <c r="J14857" t="s">
        <v>58370</v>
      </c>
    </row>
    <row r="14858" spans="1:10" x14ac:dyDescent="0.25">
      <c r="A14858" t="s">
        <v>11909</v>
      </c>
      <c r="B14858"/>
      <c r="C14858" t="s">
        <v>79870</v>
      </c>
      <c r="D14858" t="s">
        <v>79871</v>
      </c>
      <c r="E14858" t="s">
        <v>79872</v>
      </c>
      <c r="F14858" t="s">
        <v>30008</v>
      </c>
      <c r="G14858" t="s">
        <v>53195</v>
      </c>
      <c r="H14858" s="39">
        <v>1157</v>
      </c>
      <c r="I14858">
        <v>1663</v>
      </c>
      <c r="J14858" t="s">
        <v>58370</v>
      </c>
    </row>
    <row r="14859" spans="1:10" x14ac:dyDescent="0.25">
      <c r="A14859" t="s">
        <v>11910</v>
      </c>
      <c r="B14859"/>
      <c r="C14859" t="s">
        <v>79873</v>
      </c>
      <c r="D14859" t="s">
        <v>76416</v>
      </c>
      <c r="E14859" t="s">
        <v>79874</v>
      </c>
      <c r="F14859" t="s">
        <v>30008</v>
      </c>
      <c r="G14859" t="s">
        <v>53195</v>
      </c>
      <c r="H14859" s="39">
        <v>1157</v>
      </c>
      <c r="I14859">
        <v>1663</v>
      </c>
      <c r="J14859" t="s">
        <v>58370</v>
      </c>
    </row>
    <row r="14860" spans="1:10" x14ac:dyDescent="0.25">
      <c r="A14860" t="s">
        <v>11911</v>
      </c>
      <c r="B14860"/>
      <c r="C14860" t="s">
        <v>79875</v>
      </c>
      <c r="D14860" t="s">
        <v>76419</v>
      </c>
      <c r="E14860" t="s">
        <v>79876</v>
      </c>
      <c r="F14860" t="s">
        <v>30008</v>
      </c>
      <c r="G14860" t="s">
        <v>53195</v>
      </c>
      <c r="H14860" s="39">
        <v>1157</v>
      </c>
      <c r="I14860">
        <v>1663</v>
      </c>
      <c r="J14860" t="s">
        <v>58370</v>
      </c>
    </row>
    <row r="14861" spans="1:10" x14ac:dyDescent="0.25">
      <c r="A14861" t="s">
        <v>11912</v>
      </c>
      <c r="B14861"/>
      <c r="C14861" t="s">
        <v>76398</v>
      </c>
      <c r="D14861" t="s">
        <v>76399</v>
      </c>
      <c r="E14861" t="s">
        <v>76400</v>
      </c>
      <c r="F14861" t="s">
        <v>30008</v>
      </c>
      <c r="G14861" t="s">
        <v>53195</v>
      </c>
      <c r="H14861" s="39">
        <v>1157</v>
      </c>
      <c r="I14861">
        <v>1663</v>
      </c>
      <c r="J14861" t="s">
        <v>58370</v>
      </c>
    </row>
    <row r="14862" spans="1:10" x14ac:dyDescent="0.25">
      <c r="A14862" t="s">
        <v>11944</v>
      </c>
      <c r="B14862"/>
      <c r="C14862" t="s">
        <v>79877</v>
      </c>
      <c r="D14862" t="s">
        <v>79878</v>
      </c>
      <c r="E14862" t="s">
        <v>79879</v>
      </c>
      <c r="F14862" t="s">
        <v>30008</v>
      </c>
      <c r="G14862" t="s">
        <v>53195</v>
      </c>
      <c r="H14862" s="39">
        <v>1157</v>
      </c>
      <c r="I14862">
        <v>1663</v>
      </c>
      <c r="J14862" t="s">
        <v>58370</v>
      </c>
    </row>
    <row r="14863" spans="1:10" x14ac:dyDescent="0.25">
      <c r="A14863" t="s">
        <v>11945</v>
      </c>
      <c r="B14863"/>
      <c r="C14863" t="s">
        <v>76401</v>
      </c>
      <c r="D14863" t="s">
        <v>76402</v>
      </c>
      <c r="E14863" t="s">
        <v>76403</v>
      </c>
      <c r="F14863" t="s">
        <v>30008</v>
      </c>
      <c r="G14863" t="s">
        <v>53195</v>
      </c>
      <c r="H14863" s="39">
        <v>1157</v>
      </c>
      <c r="I14863">
        <v>1663</v>
      </c>
      <c r="J14863" t="s">
        <v>58370</v>
      </c>
    </row>
    <row r="14864" spans="1:10" x14ac:dyDescent="0.25">
      <c r="A14864" t="s">
        <v>11946</v>
      </c>
      <c r="B14864"/>
      <c r="C14864" t="s">
        <v>76404</v>
      </c>
      <c r="D14864" t="s">
        <v>76405</v>
      </c>
      <c r="E14864" t="s">
        <v>76406</v>
      </c>
      <c r="F14864" t="s">
        <v>30008</v>
      </c>
      <c r="G14864" t="s">
        <v>53195</v>
      </c>
      <c r="H14864" s="39">
        <v>1157</v>
      </c>
      <c r="I14864">
        <v>1663</v>
      </c>
      <c r="J14864" t="s">
        <v>58370</v>
      </c>
    </row>
    <row r="14865" spans="1:10" x14ac:dyDescent="0.25">
      <c r="A14865" t="s">
        <v>11947</v>
      </c>
      <c r="B14865"/>
      <c r="C14865" t="s">
        <v>79880</v>
      </c>
      <c r="D14865" t="s">
        <v>79881</v>
      </c>
      <c r="E14865" t="s">
        <v>79882</v>
      </c>
      <c r="F14865" t="s">
        <v>30008</v>
      </c>
      <c r="G14865" t="s">
        <v>53195</v>
      </c>
      <c r="H14865" s="39">
        <v>1157</v>
      </c>
      <c r="I14865">
        <v>1663</v>
      </c>
      <c r="J14865" t="s">
        <v>58370</v>
      </c>
    </row>
    <row r="14866" spans="1:10" x14ac:dyDescent="0.25">
      <c r="A14866" t="s">
        <v>11088</v>
      </c>
      <c r="B14866"/>
      <c r="C14866" t="s">
        <v>79883</v>
      </c>
      <c r="D14866" t="s">
        <v>76123</v>
      </c>
      <c r="E14866" t="s">
        <v>79884</v>
      </c>
      <c r="F14866" t="s">
        <v>30008</v>
      </c>
      <c r="G14866" t="s">
        <v>53195</v>
      </c>
      <c r="H14866" s="39">
        <v>1157</v>
      </c>
      <c r="I14866">
        <v>1663</v>
      </c>
      <c r="J14866" t="s">
        <v>58370</v>
      </c>
    </row>
    <row r="14867" spans="1:10" x14ac:dyDescent="0.25">
      <c r="A14867" t="s">
        <v>11948</v>
      </c>
      <c r="B14867"/>
      <c r="C14867" t="s">
        <v>79885</v>
      </c>
      <c r="D14867" t="s">
        <v>79440</v>
      </c>
      <c r="E14867" t="s">
        <v>79886</v>
      </c>
      <c r="F14867" t="s">
        <v>30008</v>
      </c>
      <c r="G14867" t="s">
        <v>53195</v>
      </c>
      <c r="H14867" s="39">
        <v>1157</v>
      </c>
      <c r="I14867">
        <v>1663</v>
      </c>
      <c r="J14867" t="s">
        <v>58370</v>
      </c>
    </row>
    <row r="14868" spans="1:10" x14ac:dyDescent="0.25">
      <c r="A14868" t="s">
        <v>11949</v>
      </c>
      <c r="B14868"/>
      <c r="C14868" t="s">
        <v>79887</v>
      </c>
      <c r="D14868" t="s">
        <v>76126</v>
      </c>
      <c r="E14868" t="s">
        <v>79888</v>
      </c>
      <c r="F14868" t="s">
        <v>30008</v>
      </c>
      <c r="G14868" t="s">
        <v>53195</v>
      </c>
      <c r="H14868" s="39">
        <v>1006</v>
      </c>
      <c r="I14868">
        <v>1663</v>
      </c>
      <c r="J14868" t="s">
        <v>58370</v>
      </c>
    </row>
    <row r="14869" spans="1:10" x14ac:dyDescent="0.25">
      <c r="A14869" t="s">
        <v>11089</v>
      </c>
      <c r="B14869"/>
      <c r="C14869" t="s">
        <v>79889</v>
      </c>
      <c r="D14869" t="s">
        <v>76411</v>
      </c>
      <c r="E14869" t="s">
        <v>79890</v>
      </c>
      <c r="F14869" t="s">
        <v>30008</v>
      </c>
      <c r="G14869" t="s">
        <v>53195</v>
      </c>
      <c r="H14869" s="39">
        <v>1157</v>
      </c>
      <c r="I14869">
        <v>1663</v>
      </c>
      <c r="J14869" t="s">
        <v>58370</v>
      </c>
    </row>
    <row r="14870" spans="1:10" x14ac:dyDescent="0.25">
      <c r="A14870" t="s">
        <v>11090</v>
      </c>
      <c r="B14870"/>
      <c r="C14870" t="s">
        <v>76407</v>
      </c>
      <c r="D14870" t="s">
        <v>76408</v>
      </c>
      <c r="E14870" t="s">
        <v>76409</v>
      </c>
      <c r="F14870" t="s">
        <v>30008</v>
      </c>
      <c r="G14870" t="s">
        <v>53195</v>
      </c>
      <c r="H14870" s="39">
        <v>1157</v>
      </c>
      <c r="I14870">
        <v>1663</v>
      </c>
      <c r="J14870" t="s">
        <v>58370</v>
      </c>
    </row>
    <row r="14871" spans="1:10" x14ac:dyDescent="0.25">
      <c r="A14871" t="s">
        <v>11950</v>
      </c>
      <c r="B14871"/>
      <c r="C14871" t="s">
        <v>79891</v>
      </c>
      <c r="D14871" t="s">
        <v>76126</v>
      </c>
      <c r="E14871" t="s">
        <v>79892</v>
      </c>
      <c r="F14871" t="s">
        <v>30008</v>
      </c>
      <c r="G14871" t="s">
        <v>53195</v>
      </c>
      <c r="H14871" s="39">
        <v>1006</v>
      </c>
      <c r="I14871">
        <v>1663</v>
      </c>
      <c r="J14871" t="s">
        <v>58370</v>
      </c>
    </row>
    <row r="14872" spans="1:10" x14ac:dyDescent="0.25">
      <c r="A14872" t="s">
        <v>11951</v>
      </c>
      <c r="B14872"/>
      <c r="C14872" t="s">
        <v>76410</v>
      </c>
      <c r="D14872" t="s">
        <v>76411</v>
      </c>
      <c r="E14872" t="s">
        <v>76412</v>
      </c>
      <c r="F14872" t="s">
        <v>30008</v>
      </c>
      <c r="G14872" t="s">
        <v>53195</v>
      </c>
      <c r="H14872" s="39">
        <v>1157</v>
      </c>
      <c r="I14872">
        <v>1663</v>
      </c>
      <c r="J14872" t="s">
        <v>58370</v>
      </c>
    </row>
    <row r="14873" spans="1:10" x14ac:dyDescent="0.25">
      <c r="A14873" t="s">
        <v>11952</v>
      </c>
      <c r="B14873"/>
      <c r="C14873" t="s">
        <v>76413</v>
      </c>
      <c r="D14873" t="s">
        <v>76129</v>
      </c>
      <c r="E14873" t="s">
        <v>76414</v>
      </c>
      <c r="F14873" t="s">
        <v>30008</v>
      </c>
      <c r="G14873" t="s">
        <v>53195</v>
      </c>
      <c r="H14873" s="39">
        <v>1157</v>
      </c>
      <c r="I14873">
        <v>1663</v>
      </c>
      <c r="J14873" t="s">
        <v>58370</v>
      </c>
    </row>
    <row r="14874" spans="1:10" x14ac:dyDescent="0.25">
      <c r="A14874" t="s">
        <v>11151</v>
      </c>
      <c r="B14874"/>
      <c r="C14874" t="s">
        <v>79893</v>
      </c>
      <c r="D14874" t="s">
        <v>79434</v>
      </c>
      <c r="E14874" t="s">
        <v>79894</v>
      </c>
      <c r="F14874" t="s">
        <v>30008</v>
      </c>
      <c r="G14874" t="s">
        <v>53195</v>
      </c>
      <c r="H14874" s="39">
        <v>1157</v>
      </c>
      <c r="I14874">
        <v>1663</v>
      </c>
      <c r="J14874" t="s">
        <v>58370</v>
      </c>
    </row>
    <row r="14875" spans="1:10" x14ac:dyDescent="0.25">
      <c r="A14875" t="s">
        <v>11953</v>
      </c>
      <c r="B14875"/>
      <c r="C14875" t="s">
        <v>79895</v>
      </c>
      <c r="D14875" t="s">
        <v>76408</v>
      </c>
      <c r="E14875" t="s">
        <v>79896</v>
      </c>
      <c r="F14875" t="s">
        <v>30008</v>
      </c>
      <c r="G14875" t="s">
        <v>53195</v>
      </c>
      <c r="H14875" s="39">
        <v>1157</v>
      </c>
      <c r="I14875">
        <v>1663</v>
      </c>
      <c r="J14875" t="s">
        <v>58370</v>
      </c>
    </row>
    <row r="14876" spans="1:10" x14ac:dyDescent="0.25">
      <c r="A14876" t="s">
        <v>11152</v>
      </c>
      <c r="B14876"/>
      <c r="C14876" t="s">
        <v>79897</v>
      </c>
      <c r="D14876" t="s">
        <v>79871</v>
      </c>
      <c r="E14876" t="s">
        <v>79898</v>
      </c>
      <c r="F14876" t="s">
        <v>30008</v>
      </c>
      <c r="G14876" t="s">
        <v>53195</v>
      </c>
      <c r="H14876" s="39">
        <v>1157</v>
      </c>
      <c r="I14876">
        <v>1663</v>
      </c>
      <c r="J14876" t="s">
        <v>58370</v>
      </c>
    </row>
    <row r="14877" spans="1:10" x14ac:dyDescent="0.25">
      <c r="A14877" t="s">
        <v>11954</v>
      </c>
      <c r="B14877"/>
      <c r="C14877" t="s">
        <v>79899</v>
      </c>
      <c r="D14877" t="s">
        <v>79900</v>
      </c>
      <c r="E14877" t="s">
        <v>79901</v>
      </c>
      <c r="F14877" t="s">
        <v>30008</v>
      </c>
      <c r="G14877" t="s">
        <v>53195</v>
      </c>
      <c r="H14877" s="39">
        <v>1157</v>
      </c>
      <c r="I14877">
        <v>1663</v>
      </c>
      <c r="J14877" t="s">
        <v>58370</v>
      </c>
    </row>
    <row r="14878" spans="1:10" x14ac:dyDescent="0.25">
      <c r="A14878" t="s">
        <v>11153</v>
      </c>
      <c r="B14878"/>
      <c r="C14878" t="s">
        <v>76415</v>
      </c>
      <c r="D14878" t="s">
        <v>76416</v>
      </c>
      <c r="E14878" t="s">
        <v>76417</v>
      </c>
      <c r="F14878" t="s">
        <v>30008</v>
      </c>
      <c r="G14878" t="s">
        <v>53195</v>
      </c>
      <c r="H14878" s="39">
        <v>1157</v>
      </c>
      <c r="I14878">
        <v>1663</v>
      </c>
      <c r="J14878" t="s">
        <v>58370</v>
      </c>
    </row>
    <row r="14879" spans="1:10" x14ac:dyDescent="0.25">
      <c r="A14879" t="s">
        <v>11955</v>
      </c>
      <c r="B14879"/>
      <c r="C14879" t="s">
        <v>76418</v>
      </c>
      <c r="D14879" t="s">
        <v>76419</v>
      </c>
      <c r="E14879" t="s">
        <v>76420</v>
      </c>
      <c r="F14879" t="s">
        <v>30008</v>
      </c>
      <c r="G14879" t="s">
        <v>53195</v>
      </c>
      <c r="H14879" s="39">
        <v>1157</v>
      </c>
      <c r="I14879">
        <v>1663</v>
      </c>
      <c r="J14879" t="s">
        <v>58370</v>
      </c>
    </row>
    <row r="14880" spans="1:10" x14ac:dyDescent="0.25">
      <c r="A14880" t="s">
        <v>11154</v>
      </c>
      <c r="B14880"/>
      <c r="C14880" t="s">
        <v>76421</v>
      </c>
      <c r="D14880" t="s">
        <v>76422</v>
      </c>
      <c r="E14880" t="s">
        <v>76423</v>
      </c>
      <c r="F14880" t="s">
        <v>30008</v>
      </c>
      <c r="G14880" t="s">
        <v>53195</v>
      </c>
      <c r="H14880" s="39">
        <v>1157</v>
      </c>
      <c r="I14880">
        <v>1663</v>
      </c>
      <c r="J14880" t="s">
        <v>58370</v>
      </c>
    </row>
    <row r="14881" spans="1:10" x14ac:dyDescent="0.25">
      <c r="A14881" t="s">
        <v>11155</v>
      </c>
      <c r="B14881"/>
      <c r="C14881" t="s">
        <v>76424</v>
      </c>
      <c r="D14881" t="s">
        <v>76425</v>
      </c>
      <c r="E14881" t="s">
        <v>76426</v>
      </c>
      <c r="F14881" t="s">
        <v>30008</v>
      </c>
      <c r="G14881" t="s">
        <v>53195</v>
      </c>
      <c r="H14881" s="39">
        <v>1157</v>
      </c>
      <c r="I14881">
        <v>1663</v>
      </c>
      <c r="J14881" t="s">
        <v>58370</v>
      </c>
    </row>
    <row r="14882" spans="1:10" x14ac:dyDescent="0.25">
      <c r="A14882" t="s">
        <v>11156</v>
      </c>
      <c r="B14882"/>
      <c r="C14882" t="s">
        <v>76427</v>
      </c>
      <c r="D14882" t="s">
        <v>76399</v>
      </c>
      <c r="E14882" t="s">
        <v>76428</v>
      </c>
      <c r="F14882" t="s">
        <v>30008</v>
      </c>
      <c r="G14882" t="s">
        <v>53195</v>
      </c>
      <c r="H14882" s="39">
        <v>1157</v>
      </c>
      <c r="I14882">
        <v>1663</v>
      </c>
      <c r="J14882" t="s">
        <v>58370</v>
      </c>
    </row>
    <row r="14883" spans="1:10" x14ac:dyDescent="0.25">
      <c r="A14883" t="s">
        <v>11956</v>
      </c>
      <c r="B14883"/>
      <c r="C14883" t="s">
        <v>76429</v>
      </c>
      <c r="D14883" t="s">
        <v>76402</v>
      </c>
      <c r="E14883" t="s">
        <v>76430</v>
      </c>
      <c r="F14883" t="s">
        <v>30008</v>
      </c>
      <c r="G14883" t="s">
        <v>53195</v>
      </c>
      <c r="H14883" s="39">
        <v>1157</v>
      </c>
      <c r="I14883">
        <v>1663</v>
      </c>
      <c r="J14883" t="s">
        <v>58370</v>
      </c>
    </row>
    <row r="14884" spans="1:10" x14ac:dyDescent="0.25">
      <c r="A14884" t="s">
        <v>11157</v>
      </c>
      <c r="B14884"/>
      <c r="C14884" t="s">
        <v>79951</v>
      </c>
      <c r="D14884" t="s">
        <v>76405</v>
      </c>
      <c r="E14884" t="s">
        <v>79952</v>
      </c>
      <c r="F14884" t="s">
        <v>30008</v>
      </c>
      <c r="G14884" t="s">
        <v>53195</v>
      </c>
      <c r="H14884" s="39">
        <v>1157</v>
      </c>
      <c r="I14884">
        <v>1663</v>
      </c>
      <c r="J14884" t="s">
        <v>58370</v>
      </c>
    </row>
    <row r="14885" spans="1:10" x14ac:dyDescent="0.25">
      <c r="A14885" t="s">
        <v>11957</v>
      </c>
      <c r="B14885"/>
      <c r="C14885" t="s">
        <v>79953</v>
      </c>
      <c r="D14885" t="s">
        <v>79881</v>
      </c>
      <c r="E14885" t="s">
        <v>79954</v>
      </c>
      <c r="F14885" t="s">
        <v>30008</v>
      </c>
      <c r="G14885" t="s">
        <v>53195</v>
      </c>
      <c r="H14885" s="39">
        <v>1157</v>
      </c>
      <c r="I14885">
        <v>1663</v>
      </c>
      <c r="J14885" t="s">
        <v>58370</v>
      </c>
    </row>
    <row r="14886" spans="1:10" x14ac:dyDescent="0.25">
      <c r="A14886" t="s">
        <v>11958</v>
      </c>
      <c r="B14886"/>
      <c r="C14886" t="s">
        <v>79955</v>
      </c>
      <c r="D14886" t="s">
        <v>79956</v>
      </c>
      <c r="E14886" t="s">
        <v>79957</v>
      </c>
      <c r="F14886" t="s">
        <v>30008</v>
      </c>
      <c r="G14886" t="s">
        <v>53195</v>
      </c>
      <c r="H14886" s="39">
        <v>1157</v>
      </c>
      <c r="I14886">
        <v>1663</v>
      </c>
      <c r="J14886" t="s">
        <v>58370</v>
      </c>
    </row>
    <row r="14887" spans="1:10" x14ac:dyDescent="0.25">
      <c r="A14887" t="s">
        <v>11158</v>
      </c>
      <c r="B14887"/>
      <c r="C14887" t="s">
        <v>76431</v>
      </c>
      <c r="D14887" t="s">
        <v>76123</v>
      </c>
      <c r="E14887" t="s">
        <v>76432</v>
      </c>
      <c r="F14887" t="s">
        <v>30008</v>
      </c>
      <c r="G14887" t="s">
        <v>53195</v>
      </c>
      <c r="H14887" s="39">
        <v>1157</v>
      </c>
      <c r="I14887">
        <v>1663</v>
      </c>
      <c r="J14887" t="s">
        <v>58370</v>
      </c>
    </row>
    <row r="14888" spans="1:10" x14ac:dyDescent="0.25">
      <c r="A14888" t="s">
        <v>11968</v>
      </c>
      <c r="B14888"/>
      <c r="C14888" t="s">
        <v>79958</v>
      </c>
      <c r="D14888" t="s">
        <v>79440</v>
      </c>
      <c r="E14888" t="s">
        <v>79959</v>
      </c>
      <c r="F14888" t="s">
        <v>30008</v>
      </c>
      <c r="G14888" t="s">
        <v>53195</v>
      </c>
      <c r="H14888" s="39">
        <v>1157</v>
      </c>
      <c r="I14888">
        <v>1663</v>
      </c>
      <c r="J14888" t="s">
        <v>58370</v>
      </c>
    </row>
    <row r="14889" spans="1:10" x14ac:dyDescent="0.25">
      <c r="A14889" t="s">
        <v>11969</v>
      </c>
      <c r="B14889" t="s">
        <v>79961</v>
      </c>
      <c r="C14889" t="s">
        <v>79960</v>
      </c>
      <c r="D14889" t="s">
        <v>76126</v>
      </c>
      <c r="E14889" t="s">
        <v>79962</v>
      </c>
      <c r="F14889" t="s">
        <v>30008</v>
      </c>
      <c r="G14889" t="s">
        <v>53195</v>
      </c>
      <c r="H14889" s="39">
        <v>1006</v>
      </c>
      <c r="I14889">
        <v>1663</v>
      </c>
      <c r="J14889" t="s">
        <v>58370</v>
      </c>
    </row>
    <row r="14890" spans="1:10" x14ac:dyDescent="0.25">
      <c r="A14890" t="s">
        <v>11970</v>
      </c>
      <c r="B14890"/>
      <c r="C14890" t="s">
        <v>79963</v>
      </c>
      <c r="D14890" t="s">
        <v>79964</v>
      </c>
      <c r="E14890" t="s">
        <v>79965</v>
      </c>
      <c r="F14890" t="s">
        <v>30008</v>
      </c>
      <c r="G14890" t="s">
        <v>53195</v>
      </c>
      <c r="H14890" s="39">
        <v>1157</v>
      </c>
      <c r="I14890">
        <v>1663</v>
      </c>
      <c r="J14890" t="s">
        <v>58370</v>
      </c>
    </row>
    <row r="14891" spans="1:10" x14ac:dyDescent="0.25">
      <c r="A14891" t="s">
        <v>11159</v>
      </c>
      <c r="B14891"/>
      <c r="C14891" t="s">
        <v>76433</v>
      </c>
      <c r="D14891" t="s">
        <v>76434</v>
      </c>
      <c r="E14891" t="s">
        <v>76435</v>
      </c>
      <c r="F14891" t="s">
        <v>30008</v>
      </c>
      <c r="G14891" t="s">
        <v>53195</v>
      </c>
      <c r="H14891" s="39">
        <v>1157</v>
      </c>
      <c r="I14891">
        <v>1663</v>
      </c>
      <c r="J14891" t="s">
        <v>58370</v>
      </c>
    </row>
    <row r="14892" spans="1:10" x14ac:dyDescent="0.25">
      <c r="A14892" t="s">
        <v>11971</v>
      </c>
      <c r="B14892"/>
      <c r="C14892" t="s">
        <v>79966</v>
      </c>
      <c r="D14892" t="s">
        <v>79967</v>
      </c>
      <c r="E14892" t="s">
        <v>79968</v>
      </c>
      <c r="F14892" t="s">
        <v>30008</v>
      </c>
      <c r="G14892" t="s">
        <v>53195</v>
      </c>
      <c r="H14892" s="39">
        <v>1157</v>
      </c>
      <c r="I14892">
        <v>1663</v>
      </c>
      <c r="J14892" t="s">
        <v>58370</v>
      </c>
    </row>
    <row r="14893" spans="1:10" x14ac:dyDescent="0.25">
      <c r="A14893" t="s">
        <v>11972</v>
      </c>
      <c r="B14893"/>
      <c r="C14893" t="s">
        <v>79969</v>
      </c>
      <c r="D14893" t="s">
        <v>79970</v>
      </c>
      <c r="E14893" t="s">
        <v>79971</v>
      </c>
      <c r="F14893" t="s">
        <v>30008</v>
      </c>
      <c r="G14893" t="s">
        <v>53195</v>
      </c>
      <c r="H14893" s="39">
        <v>1157</v>
      </c>
      <c r="I14893">
        <v>1663</v>
      </c>
      <c r="J14893" t="s">
        <v>58370</v>
      </c>
    </row>
    <row r="14894" spans="1:10" x14ac:dyDescent="0.25">
      <c r="A14894" t="s">
        <v>11973</v>
      </c>
      <c r="B14894"/>
      <c r="C14894" t="s">
        <v>79972</v>
      </c>
      <c r="D14894" t="s">
        <v>79443</v>
      </c>
      <c r="E14894" t="s">
        <v>79973</v>
      </c>
      <c r="F14894" t="s">
        <v>30008</v>
      </c>
      <c r="G14894" t="s">
        <v>53195</v>
      </c>
      <c r="H14894" s="39">
        <v>1157</v>
      </c>
      <c r="I14894">
        <v>1663</v>
      </c>
      <c r="J14894" t="s">
        <v>58370</v>
      </c>
    </row>
    <row r="14895" spans="1:10" x14ac:dyDescent="0.25">
      <c r="A14895" t="s">
        <v>11974</v>
      </c>
      <c r="B14895"/>
      <c r="C14895" t="s">
        <v>79974</v>
      </c>
      <c r="D14895" t="s">
        <v>76443</v>
      </c>
      <c r="E14895" t="s">
        <v>79975</v>
      </c>
      <c r="F14895" t="s">
        <v>30008</v>
      </c>
      <c r="G14895" t="s">
        <v>53195</v>
      </c>
      <c r="H14895" s="39">
        <v>1244</v>
      </c>
      <c r="I14895">
        <v>1824</v>
      </c>
      <c r="J14895" t="s">
        <v>58370</v>
      </c>
    </row>
    <row r="14896" spans="1:10" x14ac:dyDescent="0.25">
      <c r="A14896" t="s">
        <v>11186</v>
      </c>
      <c r="B14896"/>
      <c r="C14896" t="s">
        <v>79976</v>
      </c>
      <c r="D14896" t="s">
        <v>79977</v>
      </c>
      <c r="E14896" t="s">
        <v>79978</v>
      </c>
      <c r="F14896" t="s">
        <v>30008</v>
      </c>
      <c r="G14896" t="s">
        <v>53195</v>
      </c>
      <c r="H14896" s="39">
        <v>1244</v>
      </c>
      <c r="I14896">
        <v>1824</v>
      </c>
      <c r="J14896" t="s">
        <v>58370</v>
      </c>
    </row>
    <row r="14897" spans="1:10" x14ac:dyDescent="0.25">
      <c r="A14897" t="s">
        <v>11975</v>
      </c>
      <c r="B14897"/>
      <c r="C14897" t="s">
        <v>79979</v>
      </c>
      <c r="D14897" t="s">
        <v>76440</v>
      </c>
      <c r="E14897" t="s">
        <v>79980</v>
      </c>
      <c r="F14897" t="s">
        <v>30008</v>
      </c>
      <c r="G14897" t="s">
        <v>53195</v>
      </c>
      <c r="H14897" s="39">
        <v>1082</v>
      </c>
      <c r="I14897">
        <v>1824</v>
      </c>
      <c r="J14897" t="s">
        <v>58370</v>
      </c>
    </row>
    <row r="14898" spans="1:10" x14ac:dyDescent="0.25">
      <c r="A14898" t="s">
        <v>11187</v>
      </c>
      <c r="B14898"/>
      <c r="C14898" t="s">
        <v>76436</v>
      </c>
      <c r="D14898" t="s">
        <v>76437</v>
      </c>
      <c r="E14898" t="s">
        <v>76438</v>
      </c>
      <c r="F14898" t="s">
        <v>30008</v>
      </c>
      <c r="G14898" t="s">
        <v>53195</v>
      </c>
      <c r="H14898" s="39">
        <v>1244</v>
      </c>
      <c r="I14898">
        <v>1824</v>
      </c>
      <c r="J14898" t="s">
        <v>58370</v>
      </c>
    </row>
    <row r="14899" spans="1:10" x14ac:dyDescent="0.25">
      <c r="A14899" t="s">
        <v>11188</v>
      </c>
      <c r="B14899"/>
      <c r="C14899" t="s">
        <v>76439</v>
      </c>
      <c r="D14899" t="s">
        <v>76440</v>
      </c>
      <c r="E14899" t="s">
        <v>76441</v>
      </c>
      <c r="F14899" t="s">
        <v>30008</v>
      </c>
      <c r="G14899" t="s">
        <v>53195</v>
      </c>
      <c r="H14899" s="39">
        <v>1082</v>
      </c>
      <c r="I14899">
        <v>1824</v>
      </c>
      <c r="J14899" t="s">
        <v>58370</v>
      </c>
    </row>
    <row r="14900" spans="1:10" x14ac:dyDescent="0.25">
      <c r="A14900" t="s">
        <v>11976</v>
      </c>
      <c r="B14900"/>
      <c r="C14900" t="s">
        <v>79981</v>
      </c>
      <c r="D14900" t="s">
        <v>76440</v>
      </c>
      <c r="E14900" t="s">
        <v>79982</v>
      </c>
      <c r="F14900" t="s">
        <v>30008</v>
      </c>
      <c r="G14900" t="s">
        <v>53195</v>
      </c>
      <c r="H14900" s="39">
        <v>1082</v>
      </c>
      <c r="I14900">
        <v>1824</v>
      </c>
      <c r="J14900" t="s">
        <v>58370</v>
      </c>
    </row>
    <row r="14901" spans="1:10" x14ac:dyDescent="0.25">
      <c r="A14901" t="s">
        <v>11977</v>
      </c>
      <c r="B14901"/>
      <c r="C14901" t="s">
        <v>79983</v>
      </c>
      <c r="D14901" t="s">
        <v>79984</v>
      </c>
      <c r="E14901" t="s">
        <v>79985</v>
      </c>
      <c r="F14901" t="s">
        <v>30008</v>
      </c>
      <c r="G14901" t="s">
        <v>53195</v>
      </c>
      <c r="H14901" s="39">
        <v>1244</v>
      </c>
      <c r="I14901">
        <v>1824</v>
      </c>
      <c r="J14901" t="s">
        <v>58370</v>
      </c>
    </row>
    <row r="14902" spans="1:10" x14ac:dyDescent="0.25">
      <c r="A14902" t="s">
        <v>11978</v>
      </c>
      <c r="B14902"/>
      <c r="C14902" t="s">
        <v>76442</v>
      </c>
      <c r="D14902" t="s">
        <v>76443</v>
      </c>
      <c r="E14902" t="s">
        <v>76444</v>
      </c>
      <c r="F14902" t="s">
        <v>30008</v>
      </c>
      <c r="G14902" t="s">
        <v>53195</v>
      </c>
      <c r="H14902" s="39">
        <v>1244</v>
      </c>
      <c r="I14902">
        <v>1824</v>
      </c>
      <c r="J14902" t="s">
        <v>58370</v>
      </c>
    </row>
    <row r="14903" spans="1:10" x14ac:dyDescent="0.25">
      <c r="A14903" t="s">
        <v>11979</v>
      </c>
      <c r="B14903"/>
      <c r="C14903" t="s">
        <v>79986</v>
      </c>
      <c r="D14903" t="s">
        <v>79987</v>
      </c>
      <c r="E14903" t="s">
        <v>79988</v>
      </c>
      <c r="F14903" t="s">
        <v>30008</v>
      </c>
      <c r="G14903" t="s">
        <v>53195</v>
      </c>
      <c r="H14903" s="39">
        <v>1244</v>
      </c>
      <c r="I14903">
        <v>1824</v>
      </c>
      <c r="J14903" t="s">
        <v>58370</v>
      </c>
    </row>
    <row r="14904" spans="1:10" x14ac:dyDescent="0.25">
      <c r="A14904" t="s">
        <v>11980</v>
      </c>
      <c r="B14904"/>
      <c r="C14904" t="s">
        <v>79989</v>
      </c>
      <c r="D14904" t="s">
        <v>79990</v>
      </c>
      <c r="E14904" t="s">
        <v>79991</v>
      </c>
      <c r="F14904" t="s">
        <v>30008</v>
      </c>
      <c r="G14904" t="s">
        <v>53195</v>
      </c>
      <c r="H14904" s="39">
        <v>1244</v>
      </c>
      <c r="I14904">
        <v>1824</v>
      </c>
      <c r="J14904" t="s">
        <v>58370</v>
      </c>
    </row>
    <row r="14905" spans="1:10" x14ac:dyDescent="0.25">
      <c r="A14905" t="s">
        <v>11189</v>
      </c>
      <c r="B14905"/>
      <c r="C14905" t="s">
        <v>76445</v>
      </c>
      <c r="D14905" t="s">
        <v>76446</v>
      </c>
      <c r="E14905" t="s">
        <v>76447</v>
      </c>
      <c r="F14905" t="s">
        <v>30008</v>
      </c>
      <c r="G14905" t="s">
        <v>53195</v>
      </c>
      <c r="H14905" s="39">
        <v>1244</v>
      </c>
      <c r="I14905">
        <v>1824</v>
      </c>
      <c r="J14905" t="s">
        <v>58370</v>
      </c>
    </row>
    <row r="14906" spans="1:10" x14ac:dyDescent="0.25">
      <c r="A14906" t="s">
        <v>11981</v>
      </c>
      <c r="B14906"/>
      <c r="C14906" t="s">
        <v>80017</v>
      </c>
      <c r="D14906" t="s">
        <v>80018</v>
      </c>
      <c r="E14906" t="s">
        <v>80019</v>
      </c>
      <c r="F14906" t="s">
        <v>30008</v>
      </c>
      <c r="G14906" t="s">
        <v>53195</v>
      </c>
      <c r="H14906" s="39">
        <v>1244</v>
      </c>
      <c r="I14906">
        <v>1824</v>
      </c>
      <c r="J14906" t="s">
        <v>58370</v>
      </c>
    </row>
    <row r="14907" spans="1:10" x14ac:dyDescent="0.25">
      <c r="A14907" t="s">
        <v>11982</v>
      </c>
      <c r="B14907"/>
      <c r="C14907" t="s">
        <v>80020</v>
      </c>
      <c r="D14907" t="s">
        <v>80021</v>
      </c>
      <c r="E14907" t="s">
        <v>80022</v>
      </c>
      <c r="F14907" t="s">
        <v>30008</v>
      </c>
      <c r="G14907" t="s">
        <v>53195</v>
      </c>
      <c r="H14907" s="39">
        <v>1244</v>
      </c>
      <c r="I14907">
        <v>1824</v>
      </c>
      <c r="J14907" t="s">
        <v>58370</v>
      </c>
    </row>
    <row r="14908" spans="1:10" x14ac:dyDescent="0.25">
      <c r="A14908" t="s">
        <v>11983</v>
      </c>
      <c r="B14908"/>
      <c r="C14908" t="s">
        <v>76906</v>
      </c>
      <c r="D14908" t="s">
        <v>76440</v>
      </c>
      <c r="E14908" t="s">
        <v>76907</v>
      </c>
      <c r="F14908" t="s">
        <v>30008</v>
      </c>
      <c r="G14908" t="s">
        <v>53195</v>
      </c>
      <c r="H14908" s="39">
        <v>1082</v>
      </c>
      <c r="I14908">
        <v>1824</v>
      </c>
      <c r="J14908" t="s">
        <v>58370</v>
      </c>
    </row>
    <row r="14909" spans="1:10" x14ac:dyDescent="0.25">
      <c r="A14909" t="s">
        <v>11984</v>
      </c>
      <c r="B14909"/>
      <c r="C14909" t="s">
        <v>76908</v>
      </c>
      <c r="D14909" t="s">
        <v>76909</v>
      </c>
      <c r="E14909" t="s">
        <v>76910</v>
      </c>
      <c r="F14909" t="s">
        <v>30008</v>
      </c>
      <c r="G14909" t="s">
        <v>53195</v>
      </c>
      <c r="H14909" s="39">
        <v>1244</v>
      </c>
      <c r="I14909">
        <v>1824</v>
      </c>
      <c r="J14909" t="s">
        <v>58370</v>
      </c>
    </row>
    <row r="14910" spans="1:10" x14ac:dyDescent="0.25">
      <c r="A14910" t="s">
        <v>11985</v>
      </c>
      <c r="B14910"/>
      <c r="C14910" t="s">
        <v>80023</v>
      </c>
      <c r="D14910" t="s">
        <v>76440</v>
      </c>
      <c r="E14910" t="s">
        <v>80024</v>
      </c>
      <c r="F14910" t="s">
        <v>30008</v>
      </c>
      <c r="G14910" t="s">
        <v>53195</v>
      </c>
      <c r="H14910" s="39">
        <v>1082</v>
      </c>
      <c r="I14910">
        <v>1824</v>
      </c>
      <c r="J14910" t="s">
        <v>58370</v>
      </c>
    </row>
    <row r="14911" spans="1:10" x14ac:dyDescent="0.25">
      <c r="A14911" t="s">
        <v>11190</v>
      </c>
      <c r="B14911"/>
      <c r="C14911" t="s">
        <v>80025</v>
      </c>
      <c r="D14911" t="s">
        <v>76437</v>
      </c>
      <c r="E14911" t="s">
        <v>80026</v>
      </c>
      <c r="F14911" t="s">
        <v>30008</v>
      </c>
      <c r="G14911" t="s">
        <v>53195</v>
      </c>
      <c r="H14911" s="39">
        <v>1244</v>
      </c>
      <c r="I14911">
        <v>1824</v>
      </c>
      <c r="J14911" t="s">
        <v>58370</v>
      </c>
    </row>
    <row r="14912" spans="1:10" x14ac:dyDescent="0.25">
      <c r="A14912" t="s">
        <v>12003</v>
      </c>
      <c r="B14912"/>
      <c r="C14912" t="s">
        <v>80027</v>
      </c>
      <c r="D14912" t="s">
        <v>76443</v>
      </c>
      <c r="E14912" t="s">
        <v>80028</v>
      </c>
      <c r="F14912" t="s">
        <v>30008</v>
      </c>
      <c r="G14912" t="s">
        <v>53195</v>
      </c>
      <c r="H14912" s="39">
        <v>1244</v>
      </c>
      <c r="I14912">
        <v>1824</v>
      </c>
      <c r="J14912" t="s">
        <v>58370</v>
      </c>
    </row>
    <row r="14913" spans="1:10" x14ac:dyDescent="0.25">
      <c r="A14913" t="s">
        <v>12004</v>
      </c>
      <c r="B14913"/>
      <c r="C14913" t="s">
        <v>80029</v>
      </c>
      <c r="D14913" t="s">
        <v>80030</v>
      </c>
      <c r="E14913" t="s">
        <v>80031</v>
      </c>
      <c r="F14913" t="s">
        <v>30008</v>
      </c>
      <c r="G14913" t="s">
        <v>53195</v>
      </c>
      <c r="H14913" s="39">
        <v>1244</v>
      </c>
      <c r="I14913">
        <v>1824</v>
      </c>
      <c r="J14913" t="s">
        <v>58370</v>
      </c>
    </row>
    <row r="14914" spans="1:10" x14ac:dyDescent="0.25">
      <c r="A14914" t="s">
        <v>12005</v>
      </c>
      <c r="B14914"/>
      <c r="C14914" t="s">
        <v>80032</v>
      </c>
      <c r="D14914" t="s">
        <v>80033</v>
      </c>
      <c r="E14914" t="s">
        <v>80034</v>
      </c>
      <c r="F14914" t="s">
        <v>30008</v>
      </c>
      <c r="G14914" t="s">
        <v>53195</v>
      </c>
      <c r="H14914" s="39">
        <v>1244</v>
      </c>
      <c r="I14914">
        <v>1824</v>
      </c>
      <c r="J14914" t="s">
        <v>58370</v>
      </c>
    </row>
    <row r="14915" spans="1:10" x14ac:dyDescent="0.25">
      <c r="A14915" t="s">
        <v>12006</v>
      </c>
      <c r="B14915"/>
      <c r="C14915" t="s">
        <v>80035</v>
      </c>
      <c r="D14915" t="s">
        <v>80036</v>
      </c>
      <c r="E14915" t="s">
        <v>80037</v>
      </c>
      <c r="F14915" t="s">
        <v>30008</v>
      </c>
      <c r="G14915" t="s">
        <v>53195</v>
      </c>
      <c r="H14915" s="39">
        <v>1244</v>
      </c>
      <c r="I14915">
        <v>1824</v>
      </c>
      <c r="J14915" t="s">
        <v>58370</v>
      </c>
    </row>
    <row r="14916" spans="1:10" x14ac:dyDescent="0.25">
      <c r="A14916" t="s">
        <v>12007</v>
      </c>
      <c r="B14916"/>
      <c r="C14916" t="s">
        <v>80038</v>
      </c>
      <c r="D14916" t="s">
        <v>76446</v>
      </c>
      <c r="E14916" t="s">
        <v>80039</v>
      </c>
      <c r="F14916" t="s">
        <v>30008</v>
      </c>
      <c r="G14916" t="s">
        <v>53195</v>
      </c>
      <c r="H14916" s="39">
        <v>1244</v>
      </c>
      <c r="I14916">
        <v>1824</v>
      </c>
      <c r="J14916" t="s">
        <v>58370</v>
      </c>
    </row>
    <row r="14917" spans="1:10" x14ac:dyDescent="0.25">
      <c r="A14917" t="s">
        <v>12008</v>
      </c>
      <c r="B14917"/>
      <c r="C14917" t="s">
        <v>80040</v>
      </c>
      <c r="D14917" t="s">
        <v>80018</v>
      </c>
      <c r="E14917" t="s">
        <v>80041</v>
      </c>
      <c r="F14917" t="s">
        <v>30008</v>
      </c>
      <c r="G14917" t="s">
        <v>53195</v>
      </c>
      <c r="H14917" s="39">
        <v>1244</v>
      </c>
      <c r="I14917">
        <v>1824</v>
      </c>
      <c r="J14917" t="s">
        <v>58370</v>
      </c>
    </row>
    <row r="14918" spans="1:10" x14ac:dyDescent="0.25">
      <c r="A14918" t="s">
        <v>12009</v>
      </c>
      <c r="B14918"/>
      <c r="C14918" t="s">
        <v>80042</v>
      </c>
      <c r="D14918" t="s">
        <v>80021</v>
      </c>
      <c r="E14918" t="s">
        <v>80043</v>
      </c>
      <c r="F14918" t="s">
        <v>30008</v>
      </c>
      <c r="G14918" t="s">
        <v>53195</v>
      </c>
      <c r="H14918" s="39">
        <v>1244</v>
      </c>
      <c r="I14918">
        <v>1824</v>
      </c>
      <c r="J14918" t="s">
        <v>58370</v>
      </c>
    </row>
    <row r="14919" spans="1:10" x14ac:dyDescent="0.25">
      <c r="A14919" t="s">
        <v>12010</v>
      </c>
      <c r="B14919"/>
      <c r="C14919" t="s">
        <v>80044</v>
      </c>
      <c r="D14919" t="s">
        <v>80045</v>
      </c>
      <c r="E14919" t="s">
        <v>80046</v>
      </c>
      <c r="F14919" t="s">
        <v>30008</v>
      </c>
      <c r="G14919" t="s">
        <v>53195</v>
      </c>
      <c r="H14919" s="39">
        <v>1244</v>
      </c>
      <c r="I14919">
        <v>1824</v>
      </c>
      <c r="J14919" t="s">
        <v>58370</v>
      </c>
    </row>
    <row r="14920" spans="1:10" x14ac:dyDescent="0.25">
      <c r="A14920" t="s">
        <v>11191</v>
      </c>
      <c r="B14920"/>
      <c r="C14920" t="s">
        <v>76911</v>
      </c>
      <c r="D14920" t="s">
        <v>76440</v>
      </c>
      <c r="E14920" t="s">
        <v>76912</v>
      </c>
      <c r="F14920" t="s">
        <v>30008</v>
      </c>
      <c r="G14920" t="s">
        <v>53195</v>
      </c>
      <c r="H14920" s="39">
        <v>1082</v>
      </c>
      <c r="I14920">
        <v>1824</v>
      </c>
      <c r="J14920" t="s">
        <v>58370</v>
      </c>
    </row>
    <row r="14921" spans="1:10" x14ac:dyDescent="0.25">
      <c r="A14921" t="s">
        <v>12011</v>
      </c>
      <c r="B14921"/>
      <c r="C14921" t="s">
        <v>76913</v>
      </c>
      <c r="D14921" t="s">
        <v>76914</v>
      </c>
      <c r="E14921" t="s">
        <v>76915</v>
      </c>
      <c r="F14921" t="s">
        <v>30008</v>
      </c>
      <c r="G14921" t="s">
        <v>53195</v>
      </c>
      <c r="H14921" s="39">
        <v>1244</v>
      </c>
      <c r="I14921">
        <v>1824</v>
      </c>
      <c r="J14921" t="s">
        <v>58370</v>
      </c>
    </row>
    <row r="14922" spans="1:10" x14ac:dyDescent="0.25">
      <c r="A14922" t="s">
        <v>12012</v>
      </c>
      <c r="B14922"/>
      <c r="C14922" t="s">
        <v>80047</v>
      </c>
      <c r="D14922" t="s">
        <v>80048</v>
      </c>
      <c r="E14922" t="s">
        <v>80049</v>
      </c>
      <c r="F14922" t="s">
        <v>30008</v>
      </c>
      <c r="G14922" t="s">
        <v>53195</v>
      </c>
      <c r="H14922" s="39">
        <v>1329</v>
      </c>
      <c r="I14922">
        <v>1988</v>
      </c>
      <c r="J14922" t="s">
        <v>58370</v>
      </c>
    </row>
    <row r="14923" spans="1:10" x14ac:dyDescent="0.25">
      <c r="A14923" t="s">
        <v>12013</v>
      </c>
      <c r="B14923"/>
      <c r="C14923" t="s">
        <v>80050</v>
      </c>
      <c r="D14923" t="s">
        <v>80051</v>
      </c>
      <c r="E14923" t="s">
        <v>80052</v>
      </c>
      <c r="F14923" t="s">
        <v>30008</v>
      </c>
      <c r="G14923" t="s">
        <v>53195</v>
      </c>
      <c r="H14923" s="39">
        <v>1329</v>
      </c>
      <c r="I14923">
        <v>1988</v>
      </c>
      <c r="J14923" t="s">
        <v>58370</v>
      </c>
    </row>
    <row r="14924" spans="1:10" x14ac:dyDescent="0.25">
      <c r="A14924" t="s">
        <v>11209</v>
      </c>
      <c r="B14924"/>
      <c r="C14924" t="s">
        <v>76916</v>
      </c>
      <c r="D14924" t="s">
        <v>76917</v>
      </c>
      <c r="E14924" t="s">
        <v>76918</v>
      </c>
      <c r="F14924" t="s">
        <v>30008</v>
      </c>
      <c r="G14924" t="s">
        <v>53195</v>
      </c>
      <c r="H14924" s="39">
        <v>1156</v>
      </c>
      <c r="I14924">
        <v>1988</v>
      </c>
      <c r="J14924" t="s">
        <v>58370</v>
      </c>
    </row>
    <row r="14925" spans="1:10" x14ac:dyDescent="0.25">
      <c r="A14925" t="s">
        <v>12014</v>
      </c>
      <c r="B14925"/>
      <c r="C14925" t="s">
        <v>80053</v>
      </c>
      <c r="D14925" t="s">
        <v>80054</v>
      </c>
      <c r="E14925" t="s">
        <v>80055</v>
      </c>
      <c r="F14925" t="s">
        <v>30008</v>
      </c>
      <c r="G14925" t="s">
        <v>53195</v>
      </c>
      <c r="H14925" s="39">
        <v>1329</v>
      </c>
      <c r="I14925">
        <v>1988</v>
      </c>
      <c r="J14925" t="s">
        <v>58370</v>
      </c>
    </row>
    <row r="14926" spans="1:10" x14ac:dyDescent="0.25">
      <c r="A14926" t="s">
        <v>12015</v>
      </c>
      <c r="B14926"/>
      <c r="C14926" t="s">
        <v>76919</v>
      </c>
      <c r="D14926" t="s">
        <v>76917</v>
      </c>
      <c r="E14926" t="s">
        <v>76920</v>
      </c>
      <c r="F14926" t="s">
        <v>30008</v>
      </c>
      <c r="G14926" t="s">
        <v>53195</v>
      </c>
      <c r="H14926" s="39">
        <v>1156</v>
      </c>
      <c r="I14926">
        <v>1988</v>
      </c>
      <c r="J14926" t="s">
        <v>58370</v>
      </c>
    </row>
    <row r="14927" spans="1:10" x14ac:dyDescent="0.25">
      <c r="A14927" t="s">
        <v>11210</v>
      </c>
      <c r="B14927"/>
      <c r="C14927" t="s">
        <v>80056</v>
      </c>
      <c r="D14927" t="s">
        <v>80057</v>
      </c>
      <c r="E14927" t="s">
        <v>80058</v>
      </c>
      <c r="F14927" t="s">
        <v>30008</v>
      </c>
      <c r="G14927" t="s">
        <v>53195</v>
      </c>
      <c r="H14927" s="39">
        <v>1416</v>
      </c>
      <c r="I14927">
        <v>2154</v>
      </c>
      <c r="J14927" t="s">
        <v>58370</v>
      </c>
    </row>
    <row r="14928" spans="1:10" x14ac:dyDescent="0.25">
      <c r="A14928" t="s">
        <v>12016</v>
      </c>
      <c r="B14928"/>
      <c r="C14928" t="s">
        <v>80059</v>
      </c>
      <c r="D14928" t="s">
        <v>80060</v>
      </c>
      <c r="E14928" t="s">
        <v>80061</v>
      </c>
      <c r="F14928" t="s">
        <v>30008</v>
      </c>
      <c r="G14928" t="s">
        <v>53195</v>
      </c>
      <c r="H14928" s="39">
        <v>1231</v>
      </c>
      <c r="I14928">
        <v>2154</v>
      </c>
      <c r="J14928" t="s">
        <v>58370</v>
      </c>
    </row>
    <row r="14929" spans="1:10" x14ac:dyDescent="0.25">
      <c r="A14929" t="s">
        <v>12017</v>
      </c>
      <c r="B14929"/>
      <c r="C14929" t="s">
        <v>80062</v>
      </c>
      <c r="D14929" t="s">
        <v>80063</v>
      </c>
      <c r="E14929" t="s">
        <v>80064</v>
      </c>
      <c r="F14929" t="s">
        <v>30008</v>
      </c>
      <c r="G14929" t="s">
        <v>53195</v>
      </c>
      <c r="H14929" s="39">
        <v>1416</v>
      </c>
      <c r="I14929">
        <v>2154</v>
      </c>
      <c r="J14929" t="s">
        <v>58370</v>
      </c>
    </row>
    <row r="14930" spans="1:10" x14ac:dyDescent="0.25">
      <c r="A14930" t="s">
        <v>12018</v>
      </c>
      <c r="B14930"/>
      <c r="C14930" t="s">
        <v>80138</v>
      </c>
      <c r="D14930" t="s">
        <v>80139</v>
      </c>
      <c r="E14930" t="s">
        <v>80140</v>
      </c>
      <c r="F14930" t="s">
        <v>30008</v>
      </c>
      <c r="G14930" t="s">
        <v>53195</v>
      </c>
      <c r="H14930" s="39">
        <v>1416</v>
      </c>
      <c r="I14930">
        <v>2154</v>
      </c>
      <c r="J14930" t="s">
        <v>58370</v>
      </c>
    </row>
    <row r="14931" spans="1:10" x14ac:dyDescent="0.25">
      <c r="A14931" t="s">
        <v>12019</v>
      </c>
      <c r="B14931"/>
      <c r="C14931" t="s">
        <v>80141</v>
      </c>
      <c r="D14931" t="s">
        <v>80142</v>
      </c>
      <c r="E14931" t="s">
        <v>80143</v>
      </c>
      <c r="F14931" t="s">
        <v>30008</v>
      </c>
      <c r="G14931" t="s">
        <v>53195</v>
      </c>
      <c r="H14931" s="39">
        <v>1416</v>
      </c>
      <c r="I14931">
        <v>2154</v>
      </c>
      <c r="J14931" t="s">
        <v>58370</v>
      </c>
    </row>
    <row r="14932" spans="1:10" x14ac:dyDescent="0.25">
      <c r="A14932" t="s">
        <v>12020</v>
      </c>
      <c r="B14932"/>
      <c r="C14932" t="s">
        <v>76965</v>
      </c>
      <c r="D14932" t="s">
        <v>76966</v>
      </c>
      <c r="E14932" t="s">
        <v>76967</v>
      </c>
      <c r="F14932" t="s">
        <v>30008</v>
      </c>
      <c r="G14932" t="s">
        <v>53195</v>
      </c>
      <c r="H14932" s="39">
        <v>1307</v>
      </c>
      <c r="I14932">
        <v>2323</v>
      </c>
      <c r="J14932" t="s">
        <v>58370</v>
      </c>
    </row>
    <row r="14933" spans="1:10" x14ac:dyDescent="0.25">
      <c r="A14933" t="s">
        <v>12021</v>
      </c>
      <c r="B14933"/>
      <c r="C14933" t="s">
        <v>80144</v>
      </c>
      <c r="D14933" t="s">
        <v>76966</v>
      </c>
      <c r="E14933" t="s">
        <v>80145</v>
      </c>
      <c r="F14933" t="s">
        <v>30008</v>
      </c>
      <c r="G14933" t="s">
        <v>53195</v>
      </c>
      <c r="H14933" s="39">
        <v>1307</v>
      </c>
      <c r="I14933">
        <v>2323</v>
      </c>
      <c r="J14933" t="s">
        <v>58370</v>
      </c>
    </row>
    <row r="14934" spans="1:10" x14ac:dyDescent="0.25">
      <c r="A14934" t="s">
        <v>12022</v>
      </c>
      <c r="B14934"/>
      <c r="C14934" t="s">
        <v>76968</v>
      </c>
      <c r="D14934" t="s">
        <v>76969</v>
      </c>
      <c r="E14934" t="s">
        <v>76970</v>
      </c>
      <c r="F14934" t="s">
        <v>30008</v>
      </c>
      <c r="G14934" t="s">
        <v>53195</v>
      </c>
      <c r="H14934" s="39">
        <v>1013</v>
      </c>
      <c r="I14934">
        <v>1360</v>
      </c>
      <c r="J14934" t="s">
        <v>58370</v>
      </c>
    </row>
    <row r="14935" spans="1:10" x14ac:dyDescent="0.25">
      <c r="A14935" t="s">
        <v>11211</v>
      </c>
      <c r="B14935"/>
      <c r="C14935" t="s">
        <v>80146</v>
      </c>
      <c r="D14935" t="s">
        <v>80147</v>
      </c>
      <c r="E14935" t="s">
        <v>80148</v>
      </c>
      <c r="F14935" t="s">
        <v>30008</v>
      </c>
      <c r="G14935" t="s">
        <v>53195</v>
      </c>
      <c r="H14935" s="39">
        <v>1013</v>
      </c>
      <c r="I14935">
        <v>1360</v>
      </c>
      <c r="J14935" t="s">
        <v>58370</v>
      </c>
    </row>
    <row r="14936" spans="1:10" x14ac:dyDescent="0.25">
      <c r="A14936" t="s">
        <v>12046</v>
      </c>
      <c r="B14936"/>
      <c r="C14936" t="s">
        <v>80149</v>
      </c>
      <c r="D14936" t="s">
        <v>80150</v>
      </c>
      <c r="E14936" t="s">
        <v>80151</v>
      </c>
      <c r="F14936" t="s">
        <v>30008</v>
      </c>
      <c r="G14936" t="s">
        <v>53195</v>
      </c>
      <c r="H14936" s="39">
        <v>1013</v>
      </c>
      <c r="I14936">
        <v>1360</v>
      </c>
      <c r="J14936" t="s">
        <v>58370</v>
      </c>
    </row>
    <row r="14937" spans="1:10" x14ac:dyDescent="0.25">
      <c r="A14937" t="s">
        <v>12047</v>
      </c>
      <c r="B14937"/>
      <c r="C14937" t="s">
        <v>76971</v>
      </c>
      <c r="D14937" t="s">
        <v>76972</v>
      </c>
      <c r="E14937" t="s">
        <v>76973</v>
      </c>
      <c r="F14937" t="s">
        <v>30008</v>
      </c>
      <c r="G14937" t="s">
        <v>53195</v>
      </c>
      <c r="H14937" s="39">
        <v>881</v>
      </c>
      <c r="I14937">
        <v>1360</v>
      </c>
      <c r="J14937" t="s">
        <v>58370</v>
      </c>
    </row>
    <row r="14938" spans="1:10" x14ac:dyDescent="0.25">
      <c r="A14938" t="s">
        <v>11212</v>
      </c>
      <c r="B14938"/>
      <c r="C14938" t="s">
        <v>76974</v>
      </c>
      <c r="D14938" t="s">
        <v>76975</v>
      </c>
      <c r="E14938" t="s">
        <v>76976</v>
      </c>
      <c r="F14938" t="s">
        <v>30008</v>
      </c>
      <c r="G14938" t="s">
        <v>53195</v>
      </c>
      <c r="H14938" s="39">
        <v>1013</v>
      </c>
      <c r="I14938">
        <v>1360</v>
      </c>
      <c r="J14938" t="s">
        <v>58370</v>
      </c>
    </row>
    <row r="14939" spans="1:10" x14ac:dyDescent="0.25">
      <c r="A14939" t="s">
        <v>11213</v>
      </c>
      <c r="B14939"/>
      <c r="C14939" t="s">
        <v>76977</v>
      </c>
      <c r="D14939" t="s">
        <v>76969</v>
      </c>
      <c r="E14939" t="s">
        <v>76978</v>
      </c>
      <c r="F14939" t="s">
        <v>30008</v>
      </c>
      <c r="G14939" t="s">
        <v>53195</v>
      </c>
      <c r="H14939" s="39">
        <v>1013</v>
      </c>
      <c r="I14939">
        <v>1360</v>
      </c>
      <c r="J14939" t="s">
        <v>58370</v>
      </c>
    </row>
    <row r="14940" spans="1:10" x14ac:dyDescent="0.25">
      <c r="A14940" t="s">
        <v>11214</v>
      </c>
      <c r="B14940"/>
      <c r="C14940" t="s">
        <v>80152</v>
      </c>
      <c r="D14940" t="s">
        <v>80150</v>
      </c>
      <c r="E14940" t="s">
        <v>80153</v>
      </c>
      <c r="F14940" t="s">
        <v>30008</v>
      </c>
      <c r="G14940" t="s">
        <v>53195</v>
      </c>
      <c r="H14940" s="39">
        <v>1013</v>
      </c>
      <c r="I14940">
        <v>1360</v>
      </c>
      <c r="J14940" t="s">
        <v>58370</v>
      </c>
    </row>
    <row r="14941" spans="1:10" x14ac:dyDescent="0.25">
      <c r="A14941" t="s">
        <v>12048</v>
      </c>
      <c r="B14941"/>
      <c r="C14941" t="s">
        <v>80154</v>
      </c>
      <c r="D14941" t="s">
        <v>80155</v>
      </c>
      <c r="E14941" t="s">
        <v>80156</v>
      </c>
      <c r="F14941" t="s">
        <v>30008</v>
      </c>
      <c r="G14941" t="s">
        <v>53195</v>
      </c>
      <c r="H14941" s="39">
        <v>1013</v>
      </c>
      <c r="I14941">
        <v>1360</v>
      </c>
      <c r="J14941" t="s">
        <v>58370</v>
      </c>
    </row>
    <row r="14942" spans="1:10" x14ac:dyDescent="0.25">
      <c r="A14942" t="s">
        <v>12049</v>
      </c>
      <c r="B14942"/>
      <c r="C14942" t="s">
        <v>76979</v>
      </c>
      <c r="D14942" t="s">
        <v>76972</v>
      </c>
      <c r="E14942" t="s">
        <v>76980</v>
      </c>
      <c r="F14942" t="s">
        <v>30008</v>
      </c>
      <c r="G14942" t="s">
        <v>53195</v>
      </c>
      <c r="H14942" s="39">
        <v>881</v>
      </c>
      <c r="I14942">
        <v>1360</v>
      </c>
      <c r="J14942" t="s">
        <v>58370</v>
      </c>
    </row>
    <row r="14943" spans="1:10" x14ac:dyDescent="0.25">
      <c r="A14943" t="s">
        <v>11215</v>
      </c>
      <c r="B14943"/>
      <c r="C14943" t="s">
        <v>80157</v>
      </c>
      <c r="D14943" t="s">
        <v>80158</v>
      </c>
      <c r="E14943" t="s">
        <v>80159</v>
      </c>
      <c r="F14943" t="s">
        <v>30008</v>
      </c>
      <c r="G14943" t="s">
        <v>53195</v>
      </c>
      <c r="H14943" s="39">
        <v>1013</v>
      </c>
      <c r="I14943">
        <v>1360</v>
      </c>
      <c r="J14943" t="s">
        <v>58370</v>
      </c>
    </row>
    <row r="14944" spans="1:10" x14ac:dyDescent="0.25">
      <c r="A14944" t="s">
        <v>12050</v>
      </c>
      <c r="B14944"/>
      <c r="C14944" t="s">
        <v>80160</v>
      </c>
      <c r="D14944" t="s">
        <v>76969</v>
      </c>
      <c r="E14944" t="s">
        <v>80161</v>
      </c>
      <c r="F14944" t="s">
        <v>30008</v>
      </c>
      <c r="G14944" t="s">
        <v>53195</v>
      </c>
      <c r="H14944" s="39">
        <v>1013</v>
      </c>
      <c r="I14944">
        <v>1360</v>
      </c>
      <c r="J14944" t="s">
        <v>58370</v>
      </c>
    </row>
    <row r="14945" spans="1:10" x14ac:dyDescent="0.25">
      <c r="A14945" t="s">
        <v>11216</v>
      </c>
      <c r="B14945"/>
      <c r="C14945" t="s">
        <v>76981</v>
      </c>
      <c r="D14945" t="s">
        <v>76982</v>
      </c>
      <c r="E14945" t="s">
        <v>76983</v>
      </c>
      <c r="F14945" t="s">
        <v>30008</v>
      </c>
      <c r="G14945" t="s">
        <v>53195</v>
      </c>
      <c r="H14945" s="39">
        <v>1013</v>
      </c>
      <c r="I14945">
        <v>1360</v>
      </c>
      <c r="J14945" t="s">
        <v>58370</v>
      </c>
    </row>
    <row r="14946" spans="1:10" x14ac:dyDescent="0.25">
      <c r="A14946" t="s">
        <v>11247</v>
      </c>
      <c r="B14946"/>
      <c r="C14946" t="s">
        <v>76984</v>
      </c>
      <c r="D14946" t="s">
        <v>76985</v>
      </c>
      <c r="E14946" t="s">
        <v>76986</v>
      </c>
      <c r="F14946" t="s">
        <v>30008</v>
      </c>
      <c r="G14946" t="s">
        <v>53195</v>
      </c>
      <c r="H14946" s="39">
        <v>1013</v>
      </c>
      <c r="I14946">
        <v>1360</v>
      </c>
      <c r="J14946" t="s">
        <v>58370</v>
      </c>
    </row>
    <row r="14947" spans="1:10" x14ac:dyDescent="0.25">
      <c r="A14947" t="s">
        <v>11248</v>
      </c>
      <c r="B14947"/>
      <c r="C14947" t="s">
        <v>80162</v>
      </c>
      <c r="D14947" t="s">
        <v>80163</v>
      </c>
      <c r="E14947" t="s">
        <v>80164</v>
      </c>
      <c r="F14947" t="s">
        <v>30008</v>
      </c>
      <c r="G14947" t="s">
        <v>53195</v>
      </c>
      <c r="H14947" s="39">
        <v>1013</v>
      </c>
      <c r="I14947">
        <v>1360</v>
      </c>
      <c r="J14947" t="s">
        <v>58370</v>
      </c>
    </row>
    <row r="14948" spans="1:10" x14ac:dyDescent="0.25">
      <c r="A14948" t="s">
        <v>12051</v>
      </c>
      <c r="B14948"/>
      <c r="C14948" t="s">
        <v>80165</v>
      </c>
      <c r="D14948" t="s">
        <v>76972</v>
      </c>
      <c r="E14948" t="s">
        <v>80166</v>
      </c>
      <c r="F14948" t="s">
        <v>30008</v>
      </c>
      <c r="G14948" t="s">
        <v>53195</v>
      </c>
      <c r="H14948" s="39">
        <v>881</v>
      </c>
      <c r="I14948">
        <v>1360</v>
      </c>
      <c r="J14948" t="s">
        <v>58370</v>
      </c>
    </row>
    <row r="14949" spans="1:10" x14ac:dyDescent="0.25">
      <c r="A14949" t="s">
        <v>11249</v>
      </c>
      <c r="B14949"/>
      <c r="C14949" t="s">
        <v>80167</v>
      </c>
      <c r="D14949" t="s">
        <v>80168</v>
      </c>
      <c r="E14949" t="s">
        <v>80169</v>
      </c>
      <c r="F14949" t="s">
        <v>30008</v>
      </c>
      <c r="G14949" t="s">
        <v>53195</v>
      </c>
      <c r="H14949" s="39">
        <v>1013</v>
      </c>
      <c r="I14949">
        <v>1360</v>
      </c>
      <c r="J14949" t="s">
        <v>58370</v>
      </c>
    </row>
    <row r="14950" spans="1:10" x14ac:dyDescent="0.25">
      <c r="A14950" t="s">
        <v>12052</v>
      </c>
      <c r="B14950"/>
      <c r="C14950" t="s">
        <v>80170</v>
      </c>
      <c r="D14950" t="s">
        <v>80171</v>
      </c>
      <c r="E14950" t="s">
        <v>80172</v>
      </c>
      <c r="F14950" t="s">
        <v>30008</v>
      </c>
      <c r="G14950" t="s">
        <v>53195</v>
      </c>
      <c r="H14950" s="39">
        <v>1112</v>
      </c>
      <c r="I14950">
        <v>1539</v>
      </c>
      <c r="J14950" t="s">
        <v>58370</v>
      </c>
    </row>
    <row r="14951" spans="1:10" x14ac:dyDescent="0.25">
      <c r="A14951" t="s">
        <v>12053</v>
      </c>
      <c r="B14951"/>
      <c r="C14951" t="s">
        <v>80173</v>
      </c>
      <c r="D14951" t="s">
        <v>80174</v>
      </c>
      <c r="E14951" t="s">
        <v>80175</v>
      </c>
      <c r="F14951" t="s">
        <v>30008</v>
      </c>
      <c r="G14951" t="s">
        <v>53195</v>
      </c>
      <c r="H14951" s="39">
        <v>1112</v>
      </c>
      <c r="I14951">
        <v>1539</v>
      </c>
      <c r="J14951" t="s">
        <v>58370</v>
      </c>
    </row>
    <row r="14952" spans="1:10" x14ac:dyDescent="0.25">
      <c r="A14952" t="s">
        <v>12054</v>
      </c>
      <c r="B14952"/>
      <c r="C14952" t="s">
        <v>80176</v>
      </c>
      <c r="D14952" t="s">
        <v>77013</v>
      </c>
      <c r="E14952" t="s">
        <v>80177</v>
      </c>
      <c r="F14952" t="s">
        <v>30008</v>
      </c>
      <c r="G14952" t="s">
        <v>53195</v>
      </c>
      <c r="H14952" s="39">
        <v>967</v>
      </c>
      <c r="I14952">
        <v>1539</v>
      </c>
      <c r="J14952" t="s">
        <v>58370</v>
      </c>
    </row>
    <row r="14953" spans="1:10" x14ac:dyDescent="0.25">
      <c r="A14953" t="s">
        <v>12055</v>
      </c>
      <c r="B14953"/>
      <c r="C14953" t="s">
        <v>80178</v>
      </c>
      <c r="D14953" t="s">
        <v>80171</v>
      </c>
      <c r="E14953" t="s">
        <v>80179</v>
      </c>
      <c r="F14953" t="s">
        <v>30008</v>
      </c>
      <c r="G14953" t="s">
        <v>53195</v>
      </c>
      <c r="H14953" s="39">
        <v>1112</v>
      </c>
      <c r="I14953">
        <v>1539</v>
      </c>
      <c r="J14953" t="s">
        <v>58370</v>
      </c>
    </row>
    <row r="14954" spans="1:10" x14ac:dyDescent="0.25">
      <c r="A14954" t="s">
        <v>11250</v>
      </c>
      <c r="B14954"/>
      <c r="C14954" t="s">
        <v>80180</v>
      </c>
      <c r="D14954" t="s">
        <v>80181</v>
      </c>
      <c r="E14954" t="s">
        <v>80182</v>
      </c>
      <c r="F14954" t="s">
        <v>30008</v>
      </c>
      <c r="G14954" t="s">
        <v>53195</v>
      </c>
      <c r="H14954" s="39">
        <v>1112</v>
      </c>
      <c r="I14954">
        <v>1539</v>
      </c>
      <c r="J14954" t="s">
        <v>58370</v>
      </c>
    </row>
    <row r="14955" spans="1:10" x14ac:dyDescent="0.25">
      <c r="A14955" t="s">
        <v>12056</v>
      </c>
      <c r="B14955"/>
      <c r="C14955" t="s">
        <v>76987</v>
      </c>
      <c r="D14955" t="s">
        <v>76988</v>
      </c>
      <c r="E14955" t="s">
        <v>76989</v>
      </c>
      <c r="F14955" t="s">
        <v>30008</v>
      </c>
      <c r="G14955" t="s">
        <v>53195</v>
      </c>
      <c r="H14955" s="39">
        <v>1112</v>
      </c>
      <c r="I14955">
        <v>1539</v>
      </c>
      <c r="J14955" t="s">
        <v>58370</v>
      </c>
    </row>
    <row r="14956" spans="1:10" x14ac:dyDescent="0.25">
      <c r="A14956" t="s">
        <v>12057</v>
      </c>
      <c r="B14956"/>
      <c r="C14956" t="s">
        <v>80183</v>
      </c>
      <c r="D14956" t="s">
        <v>77022</v>
      </c>
      <c r="E14956" t="s">
        <v>80184</v>
      </c>
      <c r="F14956" t="s">
        <v>30008</v>
      </c>
      <c r="G14956" t="s">
        <v>53195</v>
      </c>
      <c r="H14956" s="39">
        <v>1112</v>
      </c>
      <c r="I14956">
        <v>1539</v>
      </c>
      <c r="J14956" t="s">
        <v>58370</v>
      </c>
    </row>
    <row r="14957" spans="1:10" x14ac:dyDescent="0.25">
      <c r="A14957" t="s">
        <v>11251</v>
      </c>
      <c r="B14957"/>
      <c r="C14957" t="s">
        <v>77012</v>
      </c>
      <c r="D14957" t="s">
        <v>77013</v>
      </c>
      <c r="E14957" t="s">
        <v>77014</v>
      </c>
      <c r="F14957" t="s">
        <v>30008</v>
      </c>
      <c r="G14957" t="s">
        <v>53195</v>
      </c>
      <c r="H14957" s="39">
        <v>967</v>
      </c>
      <c r="I14957">
        <v>1539</v>
      </c>
      <c r="J14957" t="s">
        <v>58370</v>
      </c>
    </row>
    <row r="14958" spans="1:10" x14ac:dyDescent="0.25">
      <c r="A14958" t="s">
        <v>12058</v>
      </c>
      <c r="B14958"/>
      <c r="C14958" t="s">
        <v>80185</v>
      </c>
      <c r="D14958" t="s">
        <v>80186</v>
      </c>
      <c r="E14958" t="s">
        <v>80187</v>
      </c>
      <c r="F14958" t="s">
        <v>30008</v>
      </c>
      <c r="G14958" t="s">
        <v>53195</v>
      </c>
      <c r="H14958" s="39">
        <v>1112</v>
      </c>
      <c r="I14958">
        <v>1539</v>
      </c>
      <c r="J14958" t="s">
        <v>58370</v>
      </c>
    </row>
    <row r="14959" spans="1:10" x14ac:dyDescent="0.25">
      <c r="A14959" t="s">
        <v>12059</v>
      </c>
      <c r="B14959"/>
      <c r="C14959" t="s">
        <v>80188</v>
      </c>
      <c r="D14959" t="s">
        <v>80171</v>
      </c>
      <c r="E14959" t="s">
        <v>80189</v>
      </c>
      <c r="F14959" t="s">
        <v>30008</v>
      </c>
      <c r="G14959" t="s">
        <v>53195</v>
      </c>
      <c r="H14959" s="39">
        <v>1112</v>
      </c>
      <c r="I14959">
        <v>1539</v>
      </c>
      <c r="J14959" t="s">
        <v>58370</v>
      </c>
    </row>
    <row r="14960" spans="1:10" x14ac:dyDescent="0.25">
      <c r="A14960" t="s">
        <v>12060</v>
      </c>
      <c r="B14960"/>
      <c r="C14960" t="s">
        <v>77015</v>
      </c>
      <c r="D14960" t="s">
        <v>77016</v>
      </c>
      <c r="E14960" t="s">
        <v>77017</v>
      </c>
      <c r="F14960" t="s">
        <v>30008</v>
      </c>
      <c r="G14960" t="s">
        <v>53195</v>
      </c>
      <c r="H14960" s="39">
        <v>1112</v>
      </c>
      <c r="I14960">
        <v>1539</v>
      </c>
      <c r="J14960" t="s">
        <v>58370</v>
      </c>
    </row>
    <row r="14961" spans="1:10" x14ac:dyDescent="0.25">
      <c r="A14961" t="s">
        <v>12138</v>
      </c>
      <c r="B14961"/>
      <c r="C14961" t="s">
        <v>80190</v>
      </c>
      <c r="D14961" t="s">
        <v>80191</v>
      </c>
      <c r="E14961" t="s">
        <v>80192</v>
      </c>
      <c r="F14961" t="s">
        <v>30008</v>
      </c>
      <c r="G14961" t="s">
        <v>53195</v>
      </c>
      <c r="H14961" s="39">
        <v>1112</v>
      </c>
      <c r="I14961">
        <v>1539</v>
      </c>
      <c r="J14961" t="s">
        <v>58370</v>
      </c>
    </row>
    <row r="14962" spans="1:10" x14ac:dyDescent="0.25">
      <c r="A14962" t="s">
        <v>12139</v>
      </c>
      <c r="B14962"/>
      <c r="C14962" t="s">
        <v>80193</v>
      </c>
      <c r="D14962" t="s">
        <v>80194</v>
      </c>
      <c r="E14962" t="s">
        <v>80195</v>
      </c>
      <c r="F14962" t="s">
        <v>30008</v>
      </c>
      <c r="G14962" t="s">
        <v>53195</v>
      </c>
      <c r="H14962" s="39">
        <v>1112</v>
      </c>
      <c r="I14962">
        <v>1539</v>
      </c>
      <c r="J14962" t="s">
        <v>58370</v>
      </c>
    </row>
    <row r="14963" spans="1:10" x14ac:dyDescent="0.25">
      <c r="A14963" t="s">
        <v>11252</v>
      </c>
      <c r="B14963"/>
      <c r="C14963" t="s">
        <v>80196</v>
      </c>
      <c r="D14963" t="s">
        <v>80197</v>
      </c>
      <c r="E14963" t="s">
        <v>80198</v>
      </c>
      <c r="F14963" t="s">
        <v>30008</v>
      </c>
      <c r="G14963" t="s">
        <v>53195</v>
      </c>
      <c r="H14963" s="39">
        <v>1112</v>
      </c>
      <c r="I14963">
        <v>1539</v>
      </c>
      <c r="J14963" t="s">
        <v>58370</v>
      </c>
    </row>
    <row r="14964" spans="1:10" x14ac:dyDescent="0.25">
      <c r="A14964" t="s">
        <v>12140</v>
      </c>
      <c r="B14964"/>
      <c r="C14964" t="s">
        <v>77018</v>
      </c>
      <c r="D14964" t="s">
        <v>77019</v>
      </c>
      <c r="E14964" t="s">
        <v>77020</v>
      </c>
      <c r="F14964" t="s">
        <v>30008</v>
      </c>
      <c r="G14964" t="s">
        <v>53195</v>
      </c>
      <c r="H14964" s="39">
        <v>1112</v>
      </c>
      <c r="I14964">
        <v>1539</v>
      </c>
      <c r="J14964" t="s">
        <v>58370</v>
      </c>
    </row>
    <row r="14965" spans="1:10" x14ac:dyDescent="0.25">
      <c r="A14965" t="s">
        <v>12141</v>
      </c>
      <c r="B14965"/>
      <c r="C14965" t="s">
        <v>80199</v>
      </c>
      <c r="D14965" t="s">
        <v>80200</v>
      </c>
      <c r="E14965" t="s">
        <v>80201</v>
      </c>
      <c r="F14965" t="s">
        <v>30008</v>
      </c>
      <c r="G14965" t="s">
        <v>53195</v>
      </c>
      <c r="H14965" s="39">
        <v>1112</v>
      </c>
      <c r="I14965">
        <v>1539</v>
      </c>
      <c r="J14965" t="s">
        <v>58370</v>
      </c>
    </row>
    <row r="14966" spans="1:10" x14ac:dyDescent="0.25">
      <c r="A14966" t="s">
        <v>11253</v>
      </c>
      <c r="B14966"/>
      <c r="C14966" t="s">
        <v>77021</v>
      </c>
      <c r="D14966" t="s">
        <v>77022</v>
      </c>
      <c r="E14966" t="s">
        <v>77023</v>
      </c>
      <c r="F14966" t="s">
        <v>30008</v>
      </c>
      <c r="G14966" t="s">
        <v>53195</v>
      </c>
      <c r="H14966" s="39">
        <v>1112</v>
      </c>
      <c r="I14966">
        <v>1539</v>
      </c>
      <c r="J14966" t="s">
        <v>58370</v>
      </c>
    </row>
    <row r="14967" spans="1:10" x14ac:dyDescent="0.25">
      <c r="A14967" t="s">
        <v>12142</v>
      </c>
      <c r="B14967"/>
      <c r="C14967" t="s">
        <v>80202</v>
      </c>
      <c r="D14967" t="s">
        <v>80203</v>
      </c>
      <c r="E14967" t="s">
        <v>80204</v>
      </c>
      <c r="F14967" t="s">
        <v>30008</v>
      </c>
      <c r="G14967" t="s">
        <v>53195</v>
      </c>
      <c r="H14967" s="39">
        <v>1112</v>
      </c>
      <c r="I14967">
        <v>1539</v>
      </c>
      <c r="J14967" t="s">
        <v>58370</v>
      </c>
    </row>
    <row r="14968" spans="1:10" x14ac:dyDescent="0.25">
      <c r="A14968" t="s">
        <v>11254</v>
      </c>
      <c r="B14968"/>
      <c r="C14968" t="s">
        <v>77024</v>
      </c>
      <c r="D14968" t="s">
        <v>77025</v>
      </c>
      <c r="E14968" t="s">
        <v>77026</v>
      </c>
      <c r="F14968" t="s">
        <v>30008</v>
      </c>
      <c r="G14968" t="s">
        <v>53195</v>
      </c>
      <c r="H14968" s="39">
        <v>1112</v>
      </c>
      <c r="I14968">
        <v>1539</v>
      </c>
      <c r="J14968" t="s">
        <v>58370</v>
      </c>
    </row>
    <row r="14969" spans="1:10" x14ac:dyDescent="0.25">
      <c r="A14969" t="s">
        <v>11255</v>
      </c>
      <c r="B14969"/>
      <c r="C14969" t="s">
        <v>80205</v>
      </c>
      <c r="D14969" t="s">
        <v>80206</v>
      </c>
      <c r="E14969" t="s">
        <v>80207</v>
      </c>
      <c r="F14969" t="s">
        <v>30008</v>
      </c>
      <c r="G14969" t="s">
        <v>53195</v>
      </c>
      <c r="H14969" s="39">
        <v>1112</v>
      </c>
      <c r="I14969">
        <v>1539</v>
      </c>
      <c r="J14969" t="s">
        <v>58370</v>
      </c>
    </row>
    <row r="14970" spans="1:10" x14ac:dyDescent="0.25">
      <c r="A14970" t="s">
        <v>12143</v>
      </c>
      <c r="B14970"/>
      <c r="C14970" t="s">
        <v>77027</v>
      </c>
      <c r="D14970" t="s">
        <v>77013</v>
      </c>
      <c r="E14970" t="s">
        <v>77028</v>
      </c>
      <c r="F14970" t="s">
        <v>30008</v>
      </c>
      <c r="G14970" t="s">
        <v>53195</v>
      </c>
      <c r="H14970" s="39">
        <v>967</v>
      </c>
      <c r="I14970">
        <v>1539</v>
      </c>
      <c r="J14970" t="s">
        <v>58370</v>
      </c>
    </row>
    <row r="14971" spans="1:10" x14ac:dyDescent="0.25">
      <c r="A14971" t="s">
        <v>11299</v>
      </c>
      <c r="B14971"/>
      <c r="C14971" t="s">
        <v>80208</v>
      </c>
      <c r="D14971" t="s">
        <v>80209</v>
      </c>
      <c r="E14971" t="s">
        <v>80210</v>
      </c>
      <c r="F14971" t="s">
        <v>30008</v>
      </c>
      <c r="G14971" t="s">
        <v>53195</v>
      </c>
      <c r="H14971" s="39">
        <v>1112</v>
      </c>
      <c r="I14971">
        <v>1539</v>
      </c>
      <c r="J14971" t="s">
        <v>58370</v>
      </c>
    </row>
    <row r="14972" spans="1:10" x14ac:dyDescent="0.25">
      <c r="A14972" t="s">
        <v>12144</v>
      </c>
      <c r="B14972"/>
      <c r="C14972" t="s">
        <v>77029</v>
      </c>
      <c r="D14972" t="s">
        <v>77030</v>
      </c>
      <c r="E14972" t="s">
        <v>77031</v>
      </c>
      <c r="F14972" t="s">
        <v>30008</v>
      </c>
      <c r="G14972" t="s">
        <v>53195</v>
      </c>
      <c r="H14972" s="39">
        <v>1112</v>
      </c>
      <c r="I14972">
        <v>1539</v>
      </c>
      <c r="J14972" t="s">
        <v>58370</v>
      </c>
    </row>
    <row r="14973" spans="1:10" x14ac:dyDescent="0.25">
      <c r="A14973" t="s">
        <v>12145</v>
      </c>
      <c r="B14973"/>
      <c r="C14973" t="s">
        <v>80211</v>
      </c>
      <c r="D14973" t="s">
        <v>77063</v>
      </c>
      <c r="E14973" t="s">
        <v>80212</v>
      </c>
      <c r="F14973" t="s">
        <v>30008</v>
      </c>
      <c r="G14973" t="s">
        <v>53195</v>
      </c>
      <c r="H14973" s="39">
        <v>1210</v>
      </c>
      <c r="I14973">
        <v>1719</v>
      </c>
      <c r="J14973" t="s">
        <v>58370</v>
      </c>
    </row>
    <row r="14974" spans="1:10" x14ac:dyDescent="0.25">
      <c r="A14974" t="s">
        <v>11300</v>
      </c>
      <c r="B14974"/>
      <c r="C14974" t="s">
        <v>77032</v>
      </c>
      <c r="D14974" t="s">
        <v>77033</v>
      </c>
      <c r="E14974" t="s">
        <v>77034</v>
      </c>
      <c r="F14974" t="s">
        <v>30008</v>
      </c>
      <c r="G14974" t="s">
        <v>53195</v>
      </c>
      <c r="H14974" s="39">
        <v>1210</v>
      </c>
      <c r="I14974">
        <v>1719</v>
      </c>
      <c r="J14974" t="s">
        <v>58370</v>
      </c>
    </row>
    <row r="14975" spans="1:10" x14ac:dyDescent="0.25">
      <c r="A14975" t="s">
        <v>12146</v>
      </c>
      <c r="B14975"/>
      <c r="C14975" t="s">
        <v>77035</v>
      </c>
      <c r="D14975" t="s">
        <v>74561</v>
      </c>
      <c r="E14975" t="s">
        <v>77036</v>
      </c>
      <c r="F14975" t="s">
        <v>30008</v>
      </c>
      <c r="G14975" t="s">
        <v>53195</v>
      </c>
      <c r="H14975" s="39">
        <v>1210</v>
      </c>
      <c r="I14975">
        <v>1719</v>
      </c>
      <c r="J14975" t="s">
        <v>58370</v>
      </c>
    </row>
    <row r="14976" spans="1:10" x14ac:dyDescent="0.25">
      <c r="A14976" t="s">
        <v>11301</v>
      </c>
      <c r="B14976"/>
      <c r="C14976" t="s">
        <v>80213</v>
      </c>
      <c r="D14976" t="s">
        <v>77116</v>
      </c>
      <c r="E14976" t="s">
        <v>80214</v>
      </c>
      <c r="F14976" t="s">
        <v>30008</v>
      </c>
      <c r="G14976" t="s">
        <v>53195</v>
      </c>
      <c r="H14976" s="39">
        <v>1210</v>
      </c>
      <c r="I14976">
        <v>1719</v>
      </c>
      <c r="J14976" t="s">
        <v>58370</v>
      </c>
    </row>
    <row r="14977" spans="1:10" x14ac:dyDescent="0.25">
      <c r="A14977" t="s">
        <v>12147</v>
      </c>
      <c r="B14977"/>
      <c r="C14977" t="s">
        <v>80215</v>
      </c>
      <c r="D14977" t="s">
        <v>77073</v>
      </c>
      <c r="E14977" t="s">
        <v>80216</v>
      </c>
      <c r="F14977" t="s">
        <v>30008</v>
      </c>
      <c r="G14977" t="s">
        <v>53195</v>
      </c>
      <c r="H14977" s="39">
        <v>1210</v>
      </c>
      <c r="I14977">
        <v>1719</v>
      </c>
      <c r="J14977" t="s">
        <v>58370</v>
      </c>
    </row>
    <row r="14978" spans="1:10" x14ac:dyDescent="0.25">
      <c r="A14978" t="s">
        <v>12148</v>
      </c>
      <c r="B14978"/>
      <c r="C14978" t="s">
        <v>80217</v>
      </c>
      <c r="D14978" t="s">
        <v>77055</v>
      </c>
      <c r="E14978" t="s">
        <v>80218</v>
      </c>
      <c r="F14978" t="s">
        <v>30008</v>
      </c>
      <c r="G14978" t="s">
        <v>53195</v>
      </c>
      <c r="H14978" s="39">
        <v>1052</v>
      </c>
      <c r="I14978">
        <v>1719</v>
      </c>
      <c r="J14978" t="s">
        <v>58370</v>
      </c>
    </row>
    <row r="14979" spans="1:10" x14ac:dyDescent="0.25">
      <c r="A14979" t="s">
        <v>12149</v>
      </c>
      <c r="B14979"/>
      <c r="C14979" t="s">
        <v>77037</v>
      </c>
      <c r="D14979" t="s">
        <v>77038</v>
      </c>
      <c r="E14979" t="s">
        <v>77039</v>
      </c>
      <c r="F14979" t="s">
        <v>30008</v>
      </c>
      <c r="G14979" t="s">
        <v>53195</v>
      </c>
      <c r="H14979" s="39">
        <v>1210</v>
      </c>
      <c r="I14979">
        <v>1719</v>
      </c>
      <c r="J14979" t="s">
        <v>58370</v>
      </c>
    </row>
    <row r="14980" spans="1:10" x14ac:dyDescent="0.25">
      <c r="A14980" t="s">
        <v>12150</v>
      </c>
      <c r="B14980"/>
      <c r="C14980" t="s">
        <v>80491</v>
      </c>
      <c r="D14980" t="s">
        <v>77154</v>
      </c>
      <c r="E14980" t="s">
        <v>80492</v>
      </c>
      <c r="F14980" t="s">
        <v>30008</v>
      </c>
      <c r="G14980" t="s">
        <v>53195</v>
      </c>
      <c r="H14980" s="39">
        <v>1210</v>
      </c>
      <c r="I14980">
        <v>1719</v>
      </c>
      <c r="J14980" t="s">
        <v>58370</v>
      </c>
    </row>
    <row r="14981" spans="1:10" x14ac:dyDescent="0.25">
      <c r="A14981" t="s">
        <v>11302</v>
      </c>
      <c r="B14981"/>
      <c r="C14981" t="s">
        <v>80493</v>
      </c>
      <c r="D14981" t="s">
        <v>77124</v>
      </c>
      <c r="E14981" t="s">
        <v>80494</v>
      </c>
      <c r="F14981" t="s">
        <v>30008</v>
      </c>
      <c r="G14981" t="s">
        <v>53195</v>
      </c>
      <c r="H14981" s="39">
        <v>1210</v>
      </c>
      <c r="I14981">
        <v>1719</v>
      </c>
      <c r="J14981" t="s">
        <v>58370</v>
      </c>
    </row>
    <row r="14982" spans="1:10" x14ac:dyDescent="0.25">
      <c r="A14982" t="s">
        <v>12151</v>
      </c>
      <c r="B14982"/>
      <c r="C14982" t="s">
        <v>77054</v>
      </c>
      <c r="D14982" t="s">
        <v>77055</v>
      </c>
      <c r="E14982" t="s">
        <v>77056</v>
      </c>
      <c r="F14982" t="s">
        <v>30008</v>
      </c>
      <c r="G14982" t="s">
        <v>53195</v>
      </c>
      <c r="H14982" s="39">
        <v>1052</v>
      </c>
      <c r="I14982">
        <v>1719</v>
      </c>
      <c r="J14982" t="s">
        <v>58370</v>
      </c>
    </row>
    <row r="14983" spans="1:10" x14ac:dyDescent="0.25">
      <c r="A14983" t="s">
        <v>12152</v>
      </c>
      <c r="B14983"/>
      <c r="C14983" t="s">
        <v>77057</v>
      </c>
      <c r="D14983" t="s">
        <v>77033</v>
      </c>
      <c r="E14983" t="s">
        <v>77058</v>
      </c>
      <c r="F14983" t="s">
        <v>30008</v>
      </c>
      <c r="G14983" t="s">
        <v>53195</v>
      </c>
      <c r="H14983" s="39">
        <v>1210</v>
      </c>
      <c r="I14983">
        <v>1719</v>
      </c>
      <c r="J14983" t="s">
        <v>58370</v>
      </c>
    </row>
    <row r="14984" spans="1:10" x14ac:dyDescent="0.25">
      <c r="A14984" t="s">
        <v>12153</v>
      </c>
      <c r="B14984"/>
      <c r="C14984" t="s">
        <v>77059</v>
      </c>
      <c r="D14984" t="s">
        <v>77060</v>
      </c>
      <c r="E14984" t="s">
        <v>77061</v>
      </c>
      <c r="F14984" t="s">
        <v>30008</v>
      </c>
      <c r="G14984" t="s">
        <v>53195</v>
      </c>
      <c r="H14984" s="39">
        <v>1210</v>
      </c>
      <c r="I14984">
        <v>1719</v>
      </c>
      <c r="J14984" t="s">
        <v>58370</v>
      </c>
    </row>
    <row r="14985" spans="1:10" x14ac:dyDescent="0.25">
      <c r="A14985" t="s">
        <v>11303</v>
      </c>
      <c r="B14985"/>
      <c r="C14985" t="s">
        <v>77062</v>
      </c>
      <c r="D14985" t="s">
        <v>77063</v>
      </c>
      <c r="E14985" t="s">
        <v>77064</v>
      </c>
      <c r="F14985" t="s">
        <v>30008</v>
      </c>
      <c r="G14985" t="s">
        <v>53195</v>
      </c>
      <c r="H14985" s="39">
        <v>1210</v>
      </c>
      <c r="I14985">
        <v>1719</v>
      </c>
      <c r="J14985" t="s">
        <v>58370</v>
      </c>
    </row>
    <row r="14986" spans="1:10" x14ac:dyDescent="0.25">
      <c r="A14986" t="s">
        <v>11304</v>
      </c>
      <c r="B14986"/>
      <c r="C14986" t="s">
        <v>80495</v>
      </c>
      <c r="D14986" t="s">
        <v>77033</v>
      </c>
      <c r="E14986" t="s">
        <v>80496</v>
      </c>
      <c r="F14986" t="s">
        <v>30008</v>
      </c>
      <c r="G14986" t="s">
        <v>53195</v>
      </c>
      <c r="H14986" s="39">
        <v>1210</v>
      </c>
      <c r="I14986">
        <v>1719</v>
      </c>
      <c r="J14986" t="s">
        <v>58370</v>
      </c>
    </row>
    <row r="14987" spans="1:10" x14ac:dyDescent="0.25">
      <c r="A14987" t="s">
        <v>116928</v>
      </c>
      <c r="B14987"/>
      <c r="C14987" t="s">
        <v>116929</v>
      </c>
      <c r="D14987" t="s">
        <v>80506</v>
      </c>
      <c r="E14987" t="s">
        <v>116930</v>
      </c>
      <c r="F14987" t="s">
        <v>30008</v>
      </c>
      <c r="G14987" t="s">
        <v>53195</v>
      </c>
      <c r="H14987" s="39">
        <v>1210</v>
      </c>
      <c r="I14987">
        <v>1719</v>
      </c>
      <c r="J14987" t="s">
        <v>58370</v>
      </c>
    </row>
    <row r="14988" spans="1:10" x14ac:dyDescent="0.25">
      <c r="A14988" t="s">
        <v>12236</v>
      </c>
      <c r="B14988"/>
      <c r="C14988" t="s">
        <v>77065</v>
      </c>
      <c r="D14988" t="s">
        <v>77055</v>
      </c>
      <c r="E14988" t="s">
        <v>77066</v>
      </c>
      <c r="F14988" t="s">
        <v>30008</v>
      </c>
      <c r="G14988" t="s">
        <v>53195</v>
      </c>
      <c r="H14988" s="39">
        <v>1052</v>
      </c>
      <c r="I14988">
        <v>1719</v>
      </c>
      <c r="J14988" t="s">
        <v>58370</v>
      </c>
    </row>
    <row r="14989" spans="1:10" x14ac:dyDescent="0.25">
      <c r="A14989" t="s">
        <v>12237</v>
      </c>
      <c r="B14989"/>
      <c r="C14989" t="s">
        <v>80497</v>
      </c>
      <c r="D14989" t="s">
        <v>77063</v>
      </c>
      <c r="E14989" t="s">
        <v>80498</v>
      </c>
      <c r="F14989" t="s">
        <v>30008</v>
      </c>
      <c r="G14989" t="s">
        <v>53195</v>
      </c>
      <c r="H14989" s="39">
        <v>1210</v>
      </c>
      <c r="I14989">
        <v>1719</v>
      </c>
      <c r="J14989" t="s">
        <v>58370</v>
      </c>
    </row>
    <row r="14990" spans="1:10" x14ac:dyDescent="0.25">
      <c r="A14990" t="s">
        <v>12238</v>
      </c>
      <c r="B14990"/>
      <c r="C14990" t="s">
        <v>77067</v>
      </c>
      <c r="D14990" t="s">
        <v>77033</v>
      </c>
      <c r="E14990" t="s">
        <v>77068</v>
      </c>
      <c r="F14990" t="s">
        <v>30008</v>
      </c>
      <c r="G14990" t="s">
        <v>53195</v>
      </c>
      <c r="H14990" s="39">
        <v>1210</v>
      </c>
      <c r="I14990">
        <v>1719</v>
      </c>
      <c r="J14990" t="s">
        <v>58370</v>
      </c>
    </row>
    <row r="14991" spans="1:10" x14ac:dyDescent="0.25">
      <c r="A14991" t="s">
        <v>11305</v>
      </c>
      <c r="B14991"/>
      <c r="C14991" t="s">
        <v>77069</v>
      </c>
      <c r="D14991" t="s">
        <v>77070</v>
      </c>
      <c r="E14991" t="s">
        <v>77071</v>
      </c>
      <c r="F14991" t="s">
        <v>30008</v>
      </c>
      <c r="G14991" t="s">
        <v>53195</v>
      </c>
      <c r="H14991" s="39">
        <v>1210</v>
      </c>
      <c r="I14991">
        <v>1719</v>
      </c>
      <c r="J14991" t="s">
        <v>58370</v>
      </c>
    </row>
    <row r="14992" spans="1:10" x14ac:dyDescent="0.25">
      <c r="A14992" t="s">
        <v>12239</v>
      </c>
      <c r="B14992"/>
      <c r="C14992" t="s">
        <v>80499</v>
      </c>
      <c r="D14992" t="s">
        <v>80500</v>
      </c>
      <c r="E14992" t="s">
        <v>80501</v>
      </c>
      <c r="F14992" t="s">
        <v>30008</v>
      </c>
      <c r="G14992" t="s">
        <v>53195</v>
      </c>
      <c r="H14992" s="39">
        <v>1210</v>
      </c>
      <c r="I14992">
        <v>1719</v>
      </c>
      <c r="J14992" t="s">
        <v>58370</v>
      </c>
    </row>
    <row r="14993" spans="1:10" x14ac:dyDescent="0.25">
      <c r="A14993" t="s">
        <v>12240</v>
      </c>
      <c r="B14993"/>
      <c r="C14993" t="s">
        <v>80502</v>
      </c>
      <c r="D14993" t="s">
        <v>80503</v>
      </c>
      <c r="E14993" t="s">
        <v>80504</v>
      </c>
      <c r="F14993" t="s">
        <v>30008</v>
      </c>
      <c r="G14993" t="s">
        <v>53195</v>
      </c>
      <c r="H14993" s="39">
        <v>1210</v>
      </c>
      <c r="I14993">
        <v>1719</v>
      </c>
      <c r="J14993" t="s">
        <v>58370</v>
      </c>
    </row>
    <row r="14994" spans="1:10" x14ac:dyDescent="0.25">
      <c r="A14994" t="s">
        <v>12241</v>
      </c>
      <c r="B14994"/>
      <c r="C14994" t="s">
        <v>80505</v>
      </c>
      <c r="D14994" t="s">
        <v>80506</v>
      </c>
      <c r="E14994" t="s">
        <v>80507</v>
      </c>
      <c r="F14994" t="s">
        <v>30008</v>
      </c>
      <c r="G14994" t="s">
        <v>53195</v>
      </c>
      <c r="H14994" s="39">
        <v>1210</v>
      </c>
      <c r="I14994">
        <v>1719</v>
      </c>
      <c r="J14994" t="s">
        <v>58370</v>
      </c>
    </row>
    <row r="14995" spans="1:10" x14ac:dyDescent="0.25">
      <c r="A14995" t="s">
        <v>12242</v>
      </c>
      <c r="B14995"/>
      <c r="C14995" t="s">
        <v>80508</v>
      </c>
      <c r="D14995" t="s">
        <v>77113</v>
      </c>
      <c r="E14995" t="s">
        <v>80509</v>
      </c>
      <c r="F14995" t="s">
        <v>30008</v>
      </c>
      <c r="G14995" t="s">
        <v>53195</v>
      </c>
      <c r="H14995" s="39">
        <v>1210</v>
      </c>
      <c r="I14995">
        <v>1719</v>
      </c>
      <c r="J14995" t="s">
        <v>58370</v>
      </c>
    </row>
    <row r="14996" spans="1:10" x14ac:dyDescent="0.25">
      <c r="A14996" t="s">
        <v>12243</v>
      </c>
      <c r="B14996"/>
      <c r="C14996" t="s">
        <v>80510</v>
      </c>
      <c r="D14996" t="s">
        <v>80511</v>
      </c>
      <c r="E14996" t="s">
        <v>80512</v>
      </c>
      <c r="F14996" t="s">
        <v>30008</v>
      </c>
      <c r="G14996" t="s">
        <v>53195</v>
      </c>
      <c r="H14996" s="39">
        <v>1210</v>
      </c>
      <c r="I14996">
        <v>1719</v>
      </c>
      <c r="J14996" t="s">
        <v>58370</v>
      </c>
    </row>
    <row r="14997" spans="1:10" x14ac:dyDescent="0.25">
      <c r="A14997" t="s">
        <v>11340</v>
      </c>
      <c r="B14997"/>
      <c r="C14997" t="s">
        <v>80513</v>
      </c>
      <c r="D14997" t="s">
        <v>77116</v>
      </c>
      <c r="E14997" t="s">
        <v>80514</v>
      </c>
      <c r="F14997" t="s">
        <v>30008</v>
      </c>
      <c r="G14997" t="s">
        <v>53195</v>
      </c>
      <c r="H14997" s="39">
        <v>1210</v>
      </c>
      <c r="I14997">
        <v>1719</v>
      </c>
      <c r="J14997" t="s">
        <v>58370</v>
      </c>
    </row>
    <row r="14998" spans="1:10" x14ac:dyDescent="0.25">
      <c r="A14998" t="s">
        <v>12244</v>
      </c>
      <c r="B14998"/>
      <c r="C14998" t="s">
        <v>80515</v>
      </c>
      <c r="D14998" t="s">
        <v>74568</v>
      </c>
      <c r="E14998" t="s">
        <v>80516</v>
      </c>
      <c r="F14998" t="s">
        <v>30008</v>
      </c>
      <c r="G14998" t="s">
        <v>53195</v>
      </c>
      <c r="H14998" s="39">
        <v>1210</v>
      </c>
      <c r="I14998">
        <v>1719</v>
      </c>
      <c r="J14998" t="s">
        <v>58370</v>
      </c>
    </row>
    <row r="14999" spans="1:10" x14ac:dyDescent="0.25">
      <c r="A14999" t="s">
        <v>12245</v>
      </c>
      <c r="B14999"/>
      <c r="C14999" t="s">
        <v>80517</v>
      </c>
      <c r="D14999" t="s">
        <v>80518</v>
      </c>
      <c r="E14999" t="s">
        <v>80519</v>
      </c>
      <c r="F14999" t="s">
        <v>30008</v>
      </c>
      <c r="G14999" t="s">
        <v>53195</v>
      </c>
      <c r="H14999" s="39">
        <v>1210</v>
      </c>
      <c r="I14999">
        <v>1719</v>
      </c>
      <c r="J14999" t="s">
        <v>58370</v>
      </c>
    </row>
    <row r="15000" spans="1:10" x14ac:dyDescent="0.25">
      <c r="A15000" t="s">
        <v>12246</v>
      </c>
      <c r="B15000"/>
      <c r="C15000" t="s">
        <v>77072</v>
      </c>
      <c r="D15000" t="s">
        <v>77073</v>
      </c>
      <c r="E15000" t="s">
        <v>77074</v>
      </c>
      <c r="F15000" t="s">
        <v>30008</v>
      </c>
      <c r="G15000" t="s">
        <v>53195</v>
      </c>
      <c r="H15000" s="39">
        <v>1210</v>
      </c>
      <c r="I15000">
        <v>1719</v>
      </c>
      <c r="J15000" t="s">
        <v>58370</v>
      </c>
    </row>
    <row r="15001" spans="1:10" x14ac:dyDescent="0.25">
      <c r="A15001" t="s">
        <v>12247</v>
      </c>
      <c r="B15001"/>
      <c r="C15001" t="s">
        <v>77075</v>
      </c>
      <c r="D15001" t="s">
        <v>77076</v>
      </c>
      <c r="E15001" t="s">
        <v>77077</v>
      </c>
      <c r="F15001" t="s">
        <v>30008</v>
      </c>
      <c r="G15001" t="s">
        <v>53195</v>
      </c>
      <c r="H15001" s="39">
        <v>1210</v>
      </c>
      <c r="I15001">
        <v>1719</v>
      </c>
      <c r="J15001" t="s">
        <v>58370</v>
      </c>
    </row>
    <row r="15002" spans="1:10" x14ac:dyDescent="0.25">
      <c r="A15002" t="s">
        <v>11341</v>
      </c>
      <c r="B15002"/>
      <c r="C15002" t="s">
        <v>80520</v>
      </c>
      <c r="D15002" t="s">
        <v>80521</v>
      </c>
      <c r="E15002" t="s">
        <v>80522</v>
      </c>
      <c r="F15002" t="s">
        <v>30008</v>
      </c>
      <c r="G15002" t="s">
        <v>53195</v>
      </c>
      <c r="H15002" s="39">
        <v>1210</v>
      </c>
      <c r="I15002">
        <v>1719</v>
      </c>
      <c r="J15002" t="s">
        <v>58370</v>
      </c>
    </row>
    <row r="15003" spans="1:10" x14ac:dyDescent="0.25">
      <c r="A15003" t="s">
        <v>12248</v>
      </c>
      <c r="B15003"/>
      <c r="C15003" t="s">
        <v>80523</v>
      </c>
      <c r="D15003" t="s">
        <v>77124</v>
      </c>
      <c r="E15003" t="s">
        <v>80524</v>
      </c>
      <c r="F15003" t="s">
        <v>30008</v>
      </c>
      <c r="G15003" t="s">
        <v>53195</v>
      </c>
      <c r="H15003" s="39">
        <v>1210</v>
      </c>
      <c r="I15003">
        <v>1719</v>
      </c>
      <c r="J15003" t="s">
        <v>58370</v>
      </c>
    </row>
    <row r="15004" spans="1:10" x14ac:dyDescent="0.25">
      <c r="A15004" t="s">
        <v>12249</v>
      </c>
      <c r="B15004"/>
      <c r="C15004" t="s">
        <v>80525</v>
      </c>
      <c r="D15004" t="s">
        <v>77055</v>
      </c>
      <c r="E15004" t="s">
        <v>80526</v>
      </c>
      <c r="F15004" t="s">
        <v>30008</v>
      </c>
      <c r="G15004" t="s">
        <v>53195</v>
      </c>
      <c r="H15004" s="39">
        <v>1052</v>
      </c>
      <c r="I15004">
        <v>1719</v>
      </c>
      <c r="J15004" t="s">
        <v>58370</v>
      </c>
    </row>
    <row r="15005" spans="1:10" x14ac:dyDescent="0.25">
      <c r="A15005" t="s">
        <v>11342</v>
      </c>
      <c r="B15005"/>
      <c r="C15005" t="s">
        <v>80527</v>
      </c>
      <c r="D15005" t="s">
        <v>77130</v>
      </c>
      <c r="E15005" t="s">
        <v>80528</v>
      </c>
      <c r="F15005" t="s">
        <v>30008</v>
      </c>
      <c r="G15005" t="s">
        <v>53195</v>
      </c>
      <c r="H15005" s="39">
        <v>1210</v>
      </c>
      <c r="I15005">
        <v>1719</v>
      </c>
      <c r="J15005" t="s">
        <v>58370</v>
      </c>
    </row>
    <row r="15006" spans="1:10" x14ac:dyDescent="0.25">
      <c r="A15006" t="s">
        <v>11343</v>
      </c>
      <c r="B15006"/>
      <c r="C15006" t="s">
        <v>77078</v>
      </c>
      <c r="D15006" t="s">
        <v>77079</v>
      </c>
      <c r="E15006" t="s">
        <v>77080</v>
      </c>
      <c r="F15006" t="s">
        <v>30008</v>
      </c>
      <c r="G15006" t="s">
        <v>53195</v>
      </c>
      <c r="H15006" s="39">
        <v>1210</v>
      </c>
      <c r="I15006">
        <v>1719</v>
      </c>
      <c r="J15006" t="s">
        <v>58370</v>
      </c>
    </row>
    <row r="15007" spans="1:10" x14ac:dyDescent="0.25">
      <c r="A15007" t="s">
        <v>11344</v>
      </c>
      <c r="B15007"/>
      <c r="C15007" t="s">
        <v>80667</v>
      </c>
      <c r="D15007" t="s">
        <v>77060</v>
      </c>
      <c r="E15007" t="s">
        <v>80668</v>
      </c>
      <c r="F15007" t="s">
        <v>30008</v>
      </c>
      <c r="G15007" t="s">
        <v>53195</v>
      </c>
      <c r="H15007" s="39">
        <v>1210</v>
      </c>
      <c r="I15007">
        <v>1719</v>
      </c>
      <c r="J15007" t="s">
        <v>58370</v>
      </c>
    </row>
    <row r="15008" spans="1:10" x14ac:dyDescent="0.25">
      <c r="A15008" t="s">
        <v>12250</v>
      </c>
      <c r="B15008"/>
      <c r="C15008" t="s">
        <v>80669</v>
      </c>
      <c r="D15008" t="s">
        <v>77124</v>
      </c>
      <c r="E15008" t="s">
        <v>80670</v>
      </c>
      <c r="F15008" t="s">
        <v>30008</v>
      </c>
      <c r="G15008" t="s">
        <v>53195</v>
      </c>
      <c r="H15008" s="39">
        <v>1210</v>
      </c>
      <c r="I15008">
        <v>1719</v>
      </c>
      <c r="J15008" t="s">
        <v>58370</v>
      </c>
    </row>
    <row r="15009" spans="1:10" x14ac:dyDescent="0.25">
      <c r="A15009" t="s">
        <v>11345</v>
      </c>
      <c r="B15009"/>
      <c r="C15009" t="s">
        <v>80671</v>
      </c>
      <c r="D15009" t="s">
        <v>77055</v>
      </c>
      <c r="E15009" t="s">
        <v>80672</v>
      </c>
      <c r="F15009" t="s">
        <v>30008</v>
      </c>
      <c r="G15009" t="s">
        <v>53195</v>
      </c>
      <c r="H15009" s="39">
        <v>1052</v>
      </c>
      <c r="I15009">
        <v>1719</v>
      </c>
      <c r="J15009" t="s">
        <v>58370</v>
      </c>
    </row>
    <row r="15010" spans="1:10" x14ac:dyDescent="0.25">
      <c r="A15010" t="s">
        <v>12251</v>
      </c>
      <c r="B15010"/>
      <c r="C15010" t="s">
        <v>80673</v>
      </c>
      <c r="D15010" t="s">
        <v>80674</v>
      </c>
      <c r="E15010" t="s">
        <v>80675</v>
      </c>
      <c r="F15010" t="s">
        <v>30008</v>
      </c>
      <c r="G15010" t="s">
        <v>53195</v>
      </c>
      <c r="H15010" s="39">
        <v>1210</v>
      </c>
      <c r="I15010">
        <v>1719</v>
      </c>
      <c r="J15010" t="s">
        <v>58370</v>
      </c>
    </row>
    <row r="15011" spans="1:10" x14ac:dyDescent="0.25">
      <c r="A15011" t="s">
        <v>11346</v>
      </c>
      <c r="B15011"/>
      <c r="C15011" t="s">
        <v>80676</v>
      </c>
      <c r="D15011" t="s">
        <v>77063</v>
      </c>
      <c r="E15011" t="s">
        <v>80677</v>
      </c>
      <c r="F15011" t="s">
        <v>30008</v>
      </c>
      <c r="G15011" t="s">
        <v>53195</v>
      </c>
      <c r="H15011" s="39">
        <v>1210</v>
      </c>
      <c r="I15011">
        <v>1719</v>
      </c>
      <c r="J15011" t="s">
        <v>58370</v>
      </c>
    </row>
    <row r="15012" spans="1:10" x14ac:dyDescent="0.25">
      <c r="A15012" t="s">
        <v>11347</v>
      </c>
      <c r="B15012" t="s">
        <v>77107</v>
      </c>
      <c r="C15012" t="s">
        <v>77106</v>
      </c>
      <c r="D15012" t="s">
        <v>77033</v>
      </c>
      <c r="E15012" t="s">
        <v>77108</v>
      </c>
      <c r="F15012" t="s">
        <v>30008</v>
      </c>
      <c r="G15012" t="s">
        <v>53195</v>
      </c>
      <c r="H15012" s="39">
        <v>1210</v>
      </c>
      <c r="I15012">
        <v>1719</v>
      </c>
      <c r="J15012" t="s">
        <v>58370</v>
      </c>
    </row>
    <row r="15013" spans="1:10" x14ac:dyDescent="0.25">
      <c r="A15013" t="s">
        <v>10416</v>
      </c>
      <c r="B15013"/>
      <c r="C15013" t="s">
        <v>74560</v>
      </c>
      <c r="D15013" t="s">
        <v>74561</v>
      </c>
      <c r="E15013" t="s">
        <v>74562</v>
      </c>
      <c r="F15013" t="s">
        <v>30008</v>
      </c>
      <c r="G15013" t="s">
        <v>53195</v>
      </c>
      <c r="H15013" s="39">
        <v>1210</v>
      </c>
      <c r="I15013">
        <v>1719</v>
      </c>
      <c r="J15013" t="s">
        <v>58370</v>
      </c>
    </row>
    <row r="15014" spans="1:10" x14ac:dyDescent="0.25">
      <c r="A15014" t="s">
        <v>12295</v>
      </c>
      <c r="B15014"/>
      <c r="C15014" t="s">
        <v>80678</v>
      </c>
      <c r="D15014" t="s">
        <v>77070</v>
      </c>
      <c r="E15014" t="s">
        <v>80679</v>
      </c>
      <c r="F15014" t="s">
        <v>30008</v>
      </c>
      <c r="G15014" t="s">
        <v>53195</v>
      </c>
      <c r="H15014" s="39">
        <v>1210</v>
      </c>
      <c r="I15014">
        <v>1719</v>
      </c>
      <c r="J15014" t="s">
        <v>58370</v>
      </c>
    </row>
    <row r="15015" spans="1:10" x14ac:dyDescent="0.25">
      <c r="A15015" t="s">
        <v>12296</v>
      </c>
      <c r="B15015"/>
      <c r="C15015" t="s">
        <v>80680</v>
      </c>
      <c r="D15015" t="s">
        <v>80681</v>
      </c>
      <c r="E15015" t="s">
        <v>80682</v>
      </c>
      <c r="F15015" t="s">
        <v>30008</v>
      </c>
      <c r="G15015" t="s">
        <v>53195</v>
      </c>
      <c r="H15015" s="39">
        <v>1210</v>
      </c>
      <c r="I15015">
        <v>1719</v>
      </c>
      <c r="J15015" t="s">
        <v>58370</v>
      </c>
    </row>
    <row r="15016" spans="1:10" x14ac:dyDescent="0.25">
      <c r="A15016" t="s">
        <v>11348</v>
      </c>
      <c r="B15016"/>
      <c r="C15016" t="s">
        <v>80683</v>
      </c>
      <c r="D15016" t="s">
        <v>80503</v>
      </c>
      <c r="E15016" t="s">
        <v>80684</v>
      </c>
      <c r="F15016" t="s">
        <v>30008</v>
      </c>
      <c r="G15016" t="s">
        <v>53195</v>
      </c>
      <c r="H15016" s="39">
        <v>1210</v>
      </c>
      <c r="I15016">
        <v>1719</v>
      </c>
      <c r="J15016" t="s">
        <v>58370</v>
      </c>
    </row>
    <row r="15017" spans="1:10" x14ac:dyDescent="0.25">
      <c r="A15017" t="s">
        <v>12297</v>
      </c>
      <c r="B15017"/>
      <c r="C15017" t="s">
        <v>80685</v>
      </c>
      <c r="D15017" t="s">
        <v>80686</v>
      </c>
      <c r="E15017" t="s">
        <v>80687</v>
      </c>
      <c r="F15017" t="s">
        <v>30008</v>
      </c>
      <c r="G15017" t="s">
        <v>53195</v>
      </c>
      <c r="H15017" s="39">
        <v>1210</v>
      </c>
      <c r="I15017">
        <v>1719</v>
      </c>
      <c r="J15017" t="s">
        <v>58370</v>
      </c>
    </row>
    <row r="15018" spans="1:10" x14ac:dyDescent="0.25">
      <c r="A15018" t="s">
        <v>12298</v>
      </c>
      <c r="B15018"/>
      <c r="C15018" t="s">
        <v>80688</v>
      </c>
      <c r="D15018" t="s">
        <v>80506</v>
      </c>
      <c r="E15018" t="s">
        <v>80689</v>
      </c>
      <c r="F15018" t="s">
        <v>30008</v>
      </c>
      <c r="G15018" t="s">
        <v>53195</v>
      </c>
      <c r="H15018" s="39">
        <v>1210</v>
      </c>
      <c r="I15018">
        <v>1719</v>
      </c>
      <c r="J15018" t="s">
        <v>58370</v>
      </c>
    </row>
    <row r="15019" spans="1:10" x14ac:dyDescent="0.25">
      <c r="A15019" t="s">
        <v>12299</v>
      </c>
      <c r="B15019"/>
      <c r="C15019" t="s">
        <v>77109</v>
      </c>
      <c r="D15019" t="s">
        <v>77110</v>
      </c>
      <c r="E15019" t="s">
        <v>77111</v>
      </c>
      <c r="F15019" t="s">
        <v>30008</v>
      </c>
      <c r="G15019" t="s">
        <v>53195</v>
      </c>
      <c r="H15019" s="39">
        <v>1210</v>
      </c>
      <c r="I15019">
        <v>1719</v>
      </c>
      <c r="J15019" t="s">
        <v>58370</v>
      </c>
    </row>
    <row r="15020" spans="1:10" x14ac:dyDescent="0.25">
      <c r="A15020" t="s">
        <v>12300</v>
      </c>
      <c r="B15020"/>
      <c r="C15020" t="s">
        <v>77112</v>
      </c>
      <c r="D15020" t="s">
        <v>77113</v>
      </c>
      <c r="E15020" t="s">
        <v>77114</v>
      </c>
      <c r="F15020" t="s">
        <v>30008</v>
      </c>
      <c r="G15020" t="s">
        <v>53195</v>
      </c>
      <c r="H15020" s="39">
        <v>1210</v>
      </c>
      <c r="I15020">
        <v>1719</v>
      </c>
      <c r="J15020" t="s">
        <v>58370</v>
      </c>
    </row>
    <row r="15021" spans="1:10" x14ac:dyDescent="0.25">
      <c r="A15021" t="s">
        <v>12301</v>
      </c>
      <c r="B15021"/>
      <c r="C15021" t="s">
        <v>80690</v>
      </c>
      <c r="D15021" t="s">
        <v>80511</v>
      </c>
      <c r="E15021" t="s">
        <v>80691</v>
      </c>
      <c r="F15021" t="s">
        <v>30008</v>
      </c>
      <c r="G15021" t="s">
        <v>53195</v>
      </c>
      <c r="H15021" s="39">
        <v>1210</v>
      </c>
      <c r="I15021">
        <v>1719</v>
      </c>
      <c r="J15021" t="s">
        <v>58370</v>
      </c>
    </row>
    <row r="15022" spans="1:10" x14ac:dyDescent="0.25">
      <c r="A15022" t="s">
        <v>12302</v>
      </c>
      <c r="B15022"/>
      <c r="C15022" t="s">
        <v>77115</v>
      </c>
      <c r="D15022" t="s">
        <v>77116</v>
      </c>
      <c r="E15022" t="s">
        <v>77117</v>
      </c>
      <c r="F15022" t="s">
        <v>30008</v>
      </c>
      <c r="G15022" t="s">
        <v>53195</v>
      </c>
      <c r="H15022" s="39">
        <v>1210</v>
      </c>
      <c r="I15022">
        <v>1719</v>
      </c>
      <c r="J15022" t="s">
        <v>58370</v>
      </c>
    </row>
    <row r="15023" spans="1:10" x14ac:dyDescent="0.25">
      <c r="A15023" t="s">
        <v>11733</v>
      </c>
      <c r="B15023"/>
      <c r="C15023" t="s">
        <v>74567</v>
      </c>
      <c r="D15023" t="s">
        <v>74568</v>
      </c>
      <c r="E15023" t="s">
        <v>74569</v>
      </c>
      <c r="F15023" t="s">
        <v>30008</v>
      </c>
      <c r="G15023" t="s">
        <v>53195</v>
      </c>
      <c r="H15023" s="39">
        <v>1210</v>
      </c>
      <c r="I15023">
        <v>1719</v>
      </c>
      <c r="J15023" t="s">
        <v>58370</v>
      </c>
    </row>
    <row r="15024" spans="1:10" x14ac:dyDescent="0.25">
      <c r="A15024" t="s">
        <v>12303</v>
      </c>
      <c r="B15024"/>
      <c r="C15024" t="s">
        <v>80692</v>
      </c>
      <c r="D15024" t="s">
        <v>80518</v>
      </c>
      <c r="E15024" t="s">
        <v>80693</v>
      </c>
      <c r="F15024" t="s">
        <v>30008</v>
      </c>
      <c r="G15024" t="s">
        <v>53195</v>
      </c>
      <c r="H15024" s="39">
        <v>1210</v>
      </c>
      <c r="I15024">
        <v>1719</v>
      </c>
      <c r="J15024" t="s">
        <v>58370</v>
      </c>
    </row>
    <row r="15025" spans="1:10" x14ac:dyDescent="0.25">
      <c r="A15025" t="s">
        <v>11381</v>
      </c>
      <c r="B15025"/>
      <c r="C15025" t="s">
        <v>77118</v>
      </c>
      <c r="D15025" t="s">
        <v>77119</v>
      </c>
      <c r="E15025" t="s">
        <v>77120</v>
      </c>
      <c r="F15025" t="s">
        <v>30008</v>
      </c>
      <c r="G15025" t="s">
        <v>53195</v>
      </c>
      <c r="H15025" s="39">
        <v>1210</v>
      </c>
      <c r="I15025">
        <v>1719</v>
      </c>
      <c r="J15025" t="s">
        <v>58370</v>
      </c>
    </row>
    <row r="15026" spans="1:10" x14ac:dyDescent="0.25">
      <c r="A15026" t="s">
        <v>12304</v>
      </c>
      <c r="B15026"/>
      <c r="C15026" t="s">
        <v>77121</v>
      </c>
      <c r="D15026" t="s">
        <v>77073</v>
      </c>
      <c r="E15026" t="s">
        <v>77122</v>
      </c>
      <c r="F15026" t="s">
        <v>30008</v>
      </c>
      <c r="G15026" t="s">
        <v>53195</v>
      </c>
      <c r="H15026" s="39">
        <v>1210</v>
      </c>
      <c r="I15026">
        <v>1719</v>
      </c>
      <c r="J15026" t="s">
        <v>58370</v>
      </c>
    </row>
    <row r="15027" spans="1:10" x14ac:dyDescent="0.25">
      <c r="A15027" t="s">
        <v>11382</v>
      </c>
      <c r="B15027"/>
      <c r="C15027" t="s">
        <v>80694</v>
      </c>
      <c r="D15027" t="s">
        <v>77076</v>
      </c>
      <c r="E15027" t="s">
        <v>80695</v>
      </c>
      <c r="F15027" t="s">
        <v>30008</v>
      </c>
      <c r="G15027" t="s">
        <v>53195</v>
      </c>
      <c r="H15027" s="39">
        <v>1210</v>
      </c>
      <c r="I15027">
        <v>1719</v>
      </c>
      <c r="J15027" t="s">
        <v>58370</v>
      </c>
    </row>
    <row r="15028" spans="1:10" x14ac:dyDescent="0.25">
      <c r="A15028" t="s">
        <v>12305</v>
      </c>
      <c r="B15028"/>
      <c r="C15028" t="s">
        <v>80696</v>
      </c>
      <c r="D15028" t="s">
        <v>80521</v>
      </c>
      <c r="E15028" t="s">
        <v>80697</v>
      </c>
      <c r="F15028" t="s">
        <v>30008</v>
      </c>
      <c r="G15028" t="s">
        <v>53195</v>
      </c>
      <c r="H15028" s="39">
        <v>1210</v>
      </c>
      <c r="I15028">
        <v>1719</v>
      </c>
      <c r="J15028" t="s">
        <v>58370</v>
      </c>
    </row>
    <row r="15029" spans="1:10" x14ac:dyDescent="0.25">
      <c r="A15029" t="s">
        <v>11383</v>
      </c>
      <c r="B15029"/>
      <c r="C15029" t="s">
        <v>77123</v>
      </c>
      <c r="D15029" t="s">
        <v>77124</v>
      </c>
      <c r="E15029" t="s">
        <v>77125</v>
      </c>
      <c r="F15029" t="s">
        <v>30008</v>
      </c>
      <c r="G15029" t="s">
        <v>53195</v>
      </c>
      <c r="H15029" s="39">
        <v>1210</v>
      </c>
      <c r="I15029">
        <v>1719</v>
      </c>
      <c r="J15029" t="s">
        <v>58370</v>
      </c>
    </row>
    <row r="15030" spans="1:10" x14ac:dyDescent="0.25">
      <c r="A15030" t="s">
        <v>12306</v>
      </c>
      <c r="B15030" t="s">
        <v>80699</v>
      </c>
      <c r="C15030" t="s">
        <v>80698</v>
      </c>
      <c r="D15030" t="s">
        <v>77055</v>
      </c>
      <c r="E15030" t="s">
        <v>80700</v>
      </c>
      <c r="F15030" t="s">
        <v>30008</v>
      </c>
      <c r="G15030" t="s">
        <v>53195</v>
      </c>
      <c r="H15030" s="39">
        <v>1052</v>
      </c>
      <c r="I15030">
        <v>1719</v>
      </c>
      <c r="J15030" t="s">
        <v>58370</v>
      </c>
    </row>
    <row r="15031" spans="1:10" x14ac:dyDescent="0.25">
      <c r="A15031" t="s">
        <v>12307</v>
      </c>
      <c r="B15031"/>
      <c r="C15031" t="s">
        <v>80701</v>
      </c>
      <c r="D15031" t="s">
        <v>80702</v>
      </c>
      <c r="E15031" t="s">
        <v>80703</v>
      </c>
      <c r="F15031" t="s">
        <v>30008</v>
      </c>
      <c r="G15031" t="s">
        <v>53195</v>
      </c>
      <c r="H15031" s="39">
        <v>1210</v>
      </c>
      <c r="I15031">
        <v>1719</v>
      </c>
      <c r="J15031" t="s">
        <v>58370</v>
      </c>
    </row>
    <row r="15032" spans="1:10" x14ac:dyDescent="0.25">
      <c r="A15032" t="s">
        <v>12308</v>
      </c>
      <c r="B15032"/>
      <c r="C15032" t="s">
        <v>77126</v>
      </c>
      <c r="D15032" t="s">
        <v>77127</v>
      </c>
      <c r="E15032" t="s">
        <v>77128</v>
      </c>
      <c r="F15032" t="s">
        <v>30008</v>
      </c>
      <c r="G15032" t="s">
        <v>53195</v>
      </c>
      <c r="H15032" s="39">
        <v>1210</v>
      </c>
      <c r="I15032">
        <v>1719</v>
      </c>
      <c r="J15032" t="s">
        <v>58370</v>
      </c>
    </row>
    <row r="15033" spans="1:10" x14ac:dyDescent="0.25">
      <c r="A15033" t="s">
        <v>11384</v>
      </c>
      <c r="B15033"/>
      <c r="C15033" t="s">
        <v>77129</v>
      </c>
      <c r="D15033" t="s">
        <v>77130</v>
      </c>
      <c r="E15033" t="s">
        <v>77131</v>
      </c>
      <c r="F15033" t="s">
        <v>30008</v>
      </c>
      <c r="G15033" t="s">
        <v>53195</v>
      </c>
      <c r="H15033" s="39">
        <v>1210</v>
      </c>
      <c r="I15033">
        <v>1719</v>
      </c>
      <c r="J15033" t="s">
        <v>58370</v>
      </c>
    </row>
    <row r="15034" spans="1:10" x14ac:dyDescent="0.25">
      <c r="A15034" t="s">
        <v>12309</v>
      </c>
      <c r="B15034"/>
      <c r="C15034" t="s">
        <v>77153</v>
      </c>
      <c r="D15034" t="s">
        <v>77154</v>
      </c>
      <c r="E15034" t="s">
        <v>77155</v>
      </c>
      <c r="F15034" t="s">
        <v>30008</v>
      </c>
      <c r="G15034" t="s">
        <v>53195</v>
      </c>
      <c r="H15034" s="39">
        <v>1210</v>
      </c>
      <c r="I15034">
        <v>1719</v>
      </c>
      <c r="J15034" t="s">
        <v>58370</v>
      </c>
    </row>
    <row r="15035" spans="1:10" x14ac:dyDescent="0.25">
      <c r="A15035" t="s">
        <v>12310</v>
      </c>
      <c r="B15035"/>
      <c r="C15035" t="s">
        <v>77156</v>
      </c>
      <c r="D15035" t="s">
        <v>77079</v>
      </c>
      <c r="E15035" t="s">
        <v>77157</v>
      </c>
      <c r="F15035" t="s">
        <v>30008</v>
      </c>
      <c r="G15035" t="s">
        <v>53195</v>
      </c>
      <c r="H15035" s="39">
        <v>1210</v>
      </c>
      <c r="I15035">
        <v>1719</v>
      </c>
      <c r="J15035" t="s">
        <v>58370</v>
      </c>
    </row>
    <row r="15036" spans="1:10" x14ac:dyDescent="0.25">
      <c r="A15036" t="s">
        <v>12311</v>
      </c>
      <c r="B15036"/>
      <c r="C15036" t="s">
        <v>80704</v>
      </c>
      <c r="D15036" t="s">
        <v>77060</v>
      </c>
      <c r="E15036" t="s">
        <v>80705</v>
      </c>
      <c r="F15036" t="s">
        <v>30008</v>
      </c>
      <c r="G15036" t="s">
        <v>53195</v>
      </c>
      <c r="H15036" s="39">
        <v>1210</v>
      </c>
      <c r="I15036">
        <v>1719</v>
      </c>
      <c r="J15036" t="s">
        <v>58370</v>
      </c>
    </row>
    <row r="15037" spans="1:10" x14ac:dyDescent="0.25">
      <c r="A15037" t="s">
        <v>11385</v>
      </c>
      <c r="B15037"/>
      <c r="C15037" t="s">
        <v>80706</v>
      </c>
      <c r="D15037" t="s">
        <v>80707</v>
      </c>
      <c r="E15037" t="s">
        <v>80708</v>
      </c>
      <c r="F15037" t="s">
        <v>30008</v>
      </c>
      <c r="G15037" t="s">
        <v>53195</v>
      </c>
      <c r="H15037" s="39">
        <v>1210</v>
      </c>
      <c r="I15037">
        <v>1719</v>
      </c>
      <c r="J15037" t="s">
        <v>58370</v>
      </c>
    </row>
    <row r="15038" spans="1:10" x14ac:dyDescent="0.25">
      <c r="A15038" t="s">
        <v>11386</v>
      </c>
      <c r="B15038"/>
      <c r="C15038" t="s">
        <v>80709</v>
      </c>
      <c r="D15038" t="s">
        <v>80710</v>
      </c>
      <c r="E15038" t="s">
        <v>80711</v>
      </c>
      <c r="F15038" t="s">
        <v>30008</v>
      </c>
      <c r="G15038" t="s">
        <v>53195</v>
      </c>
      <c r="H15038" s="39">
        <v>1210</v>
      </c>
      <c r="I15038">
        <v>1719</v>
      </c>
      <c r="J15038" t="s">
        <v>58370</v>
      </c>
    </row>
    <row r="15039" spans="1:10" x14ac:dyDescent="0.25">
      <c r="A15039" t="s">
        <v>11387</v>
      </c>
      <c r="B15039"/>
      <c r="C15039" t="s">
        <v>80712</v>
      </c>
      <c r="D15039" t="s">
        <v>77183</v>
      </c>
      <c r="E15039" t="s">
        <v>80713</v>
      </c>
      <c r="F15039" t="s">
        <v>30008</v>
      </c>
      <c r="G15039" t="s">
        <v>53195</v>
      </c>
      <c r="H15039" s="39">
        <v>1309</v>
      </c>
      <c r="I15039">
        <v>1900</v>
      </c>
      <c r="J15039" t="s">
        <v>58370</v>
      </c>
    </row>
    <row r="15040" spans="1:10" x14ac:dyDescent="0.25">
      <c r="A15040" t="s">
        <v>11388</v>
      </c>
      <c r="B15040"/>
      <c r="C15040" t="s">
        <v>80714</v>
      </c>
      <c r="D15040" t="s">
        <v>80715</v>
      </c>
      <c r="E15040" t="s">
        <v>80716</v>
      </c>
      <c r="F15040" t="s">
        <v>30008</v>
      </c>
      <c r="G15040" t="s">
        <v>53195</v>
      </c>
      <c r="H15040" s="39">
        <v>1309</v>
      </c>
      <c r="I15040">
        <v>1900</v>
      </c>
      <c r="J15040" t="s">
        <v>58370</v>
      </c>
    </row>
    <row r="15041" spans="1:10" x14ac:dyDescent="0.25">
      <c r="A15041" t="s">
        <v>11389</v>
      </c>
      <c r="B15041"/>
      <c r="C15041" t="s">
        <v>80717</v>
      </c>
      <c r="D15041" t="s">
        <v>80718</v>
      </c>
      <c r="E15041" t="s">
        <v>80719</v>
      </c>
      <c r="F15041" t="s">
        <v>30008</v>
      </c>
      <c r="G15041" t="s">
        <v>53195</v>
      </c>
      <c r="H15041" s="39">
        <v>1309</v>
      </c>
      <c r="I15041">
        <v>1900</v>
      </c>
      <c r="J15041" t="s">
        <v>58370</v>
      </c>
    </row>
    <row r="15042" spans="1:10" x14ac:dyDescent="0.25">
      <c r="A15042" t="s">
        <v>12320</v>
      </c>
      <c r="B15042"/>
      <c r="C15042" t="s">
        <v>77158</v>
      </c>
      <c r="D15042" t="s">
        <v>77159</v>
      </c>
      <c r="E15042" t="s">
        <v>77160</v>
      </c>
      <c r="F15042" t="s">
        <v>30008</v>
      </c>
      <c r="G15042" t="s">
        <v>53195</v>
      </c>
      <c r="H15042" s="39">
        <v>1309</v>
      </c>
      <c r="I15042">
        <v>1900</v>
      </c>
      <c r="J15042" t="s">
        <v>58370</v>
      </c>
    </row>
    <row r="15043" spans="1:10" x14ac:dyDescent="0.25">
      <c r="A15043" t="s">
        <v>11390</v>
      </c>
      <c r="B15043"/>
      <c r="C15043" t="s">
        <v>77161</v>
      </c>
      <c r="D15043" t="s">
        <v>77162</v>
      </c>
      <c r="E15043" t="s">
        <v>77163</v>
      </c>
      <c r="F15043" t="s">
        <v>30008</v>
      </c>
      <c r="G15043" t="s">
        <v>53195</v>
      </c>
      <c r="H15043" s="39">
        <v>1138</v>
      </c>
      <c r="I15043">
        <v>1900</v>
      </c>
      <c r="J15043" t="s">
        <v>58370</v>
      </c>
    </row>
    <row r="15044" spans="1:10" x14ac:dyDescent="0.25">
      <c r="A15044" t="s">
        <v>11391</v>
      </c>
      <c r="B15044"/>
      <c r="C15044" t="s">
        <v>77164</v>
      </c>
      <c r="D15044" t="s">
        <v>77165</v>
      </c>
      <c r="E15044" t="s">
        <v>77166</v>
      </c>
      <c r="F15044" t="s">
        <v>30008</v>
      </c>
      <c r="G15044" t="s">
        <v>53195</v>
      </c>
      <c r="H15044" s="39">
        <v>1309</v>
      </c>
      <c r="I15044">
        <v>1900</v>
      </c>
      <c r="J15044" t="s">
        <v>58370</v>
      </c>
    </row>
    <row r="15045" spans="1:10" x14ac:dyDescent="0.25">
      <c r="A15045" t="s">
        <v>11392</v>
      </c>
      <c r="B15045"/>
      <c r="C15045" t="s">
        <v>77167</v>
      </c>
      <c r="D15045" t="s">
        <v>77168</v>
      </c>
      <c r="E15045" t="s">
        <v>77169</v>
      </c>
      <c r="F15045" t="s">
        <v>30008</v>
      </c>
      <c r="G15045" t="s">
        <v>53195</v>
      </c>
      <c r="H15045" s="39">
        <v>1309</v>
      </c>
      <c r="I15045">
        <v>1900</v>
      </c>
      <c r="J15045" t="s">
        <v>58370</v>
      </c>
    </row>
    <row r="15046" spans="1:10" x14ac:dyDescent="0.25">
      <c r="A15046" t="s">
        <v>11393</v>
      </c>
      <c r="B15046"/>
      <c r="C15046" t="s">
        <v>77170</v>
      </c>
      <c r="D15046" t="s">
        <v>77162</v>
      </c>
      <c r="E15046" t="s">
        <v>77171</v>
      </c>
      <c r="F15046" t="s">
        <v>30008</v>
      </c>
      <c r="G15046" t="s">
        <v>53195</v>
      </c>
      <c r="H15046" s="39">
        <v>1138</v>
      </c>
      <c r="I15046">
        <v>1900</v>
      </c>
      <c r="J15046" t="s">
        <v>58370</v>
      </c>
    </row>
    <row r="15047" spans="1:10" x14ac:dyDescent="0.25">
      <c r="A15047" t="s">
        <v>12321</v>
      </c>
      <c r="B15047"/>
      <c r="C15047" t="s">
        <v>80720</v>
      </c>
      <c r="D15047" t="s">
        <v>77202</v>
      </c>
      <c r="E15047" t="s">
        <v>80721</v>
      </c>
      <c r="F15047" t="s">
        <v>30008</v>
      </c>
      <c r="G15047" t="s">
        <v>53195</v>
      </c>
      <c r="H15047" s="39">
        <v>1309</v>
      </c>
      <c r="I15047">
        <v>1900</v>
      </c>
      <c r="J15047" t="s">
        <v>58370</v>
      </c>
    </row>
    <row r="15048" spans="1:10" x14ac:dyDescent="0.25">
      <c r="A15048" t="s">
        <v>12322</v>
      </c>
      <c r="B15048"/>
      <c r="C15048" t="s">
        <v>80722</v>
      </c>
      <c r="D15048" t="s">
        <v>77183</v>
      </c>
      <c r="E15048" t="s">
        <v>80723</v>
      </c>
      <c r="F15048" t="s">
        <v>30008</v>
      </c>
      <c r="G15048" t="s">
        <v>53195</v>
      </c>
      <c r="H15048" s="39">
        <v>1309</v>
      </c>
      <c r="I15048">
        <v>1900</v>
      </c>
      <c r="J15048" t="s">
        <v>58370</v>
      </c>
    </row>
    <row r="15049" spans="1:10" x14ac:dyDescent="0.25">
      <c r="A15049" t="s">
        <v>11445</v>
      </c>
      <c r="B15049"/>
      <c r="C15049" t="s">
        <v>77172</v>
      </c>
      <c r="D15049" t="s">
        <v>77173</v>
      </c>
      <c r="E15049" t="s">
        <v>77174</v>
      </c>
      <c r="F15049" t="s">
        <v>30008</v>
      </c>
      <c r="G15049" t="s">
        <v>53195</v>
      </c>
      <c r="H15049" s="39">
        <v>1309</v>
      </c>
      <c r="I15049">
        <v>1900</v>
      </c>
      <c r="J15049" t="s">
        <v>58370</v>
      </c>
    </row>
    <row r="15050" spans="1:10" x14ac:dyDescent="0.25">
      <c r="A15050" t="s">
        <v>11446</v>
      </c>
      <c r="B15050"/>
      <c r="C15050" t="s">
        <v>80724</v>
      </c>
      <c r="D15050" t="s">
        <v>77162</v>
      </c>
      <c r="E15050" t="s">
        <v>80725</v>
      </c>
      <c r="F15050" t="s">
        <v>30008</v>
      </c>
      <c r="G15050" t="s">
        <v>53195</v>
      </c>
      <c r="H15050" s="39">
        <v>1138</v>
      </c>
      <c r="I15050">
        <v>1900</v>
      </c>
      <c r="J15050" t="s">
        <v>58370</v>
      </c>
    </row>
    <row r="15051" spans="1:10" x14ac:dyDescent="0.25">
      <c r="A15051" t="s">
        <v>12323</v>
      </c>
      <c r="B15051"/>
      <c r="C15051" t="s">
        <v>80726</v>
      </c>
      <c r="D15051" t="s">
        <v>77183</v>
      </c>
      <c r="E15051" t="s">
        <v>80727</v>
      </c>
      <c r="F15051" t="s">
        <v>30008</v>
      </c>
      <c r="G15051" t="s">
        <v>53195</v>
      </c>
      <c r="H15051" s="39">
        <v>1309</v>
      </c>
      <c r="I15051">
        <v>1900</v>
      </c>
      <c r="J15051" t="s">
        <v>58370</v>
      </c>
    </row>
    <row r="15052" spans="1:10" x14ac:dyDescent="0.25">
      <c r="A15052" t="s">
        <v>12324</v>
      </c>
      <c r="B15052"/>
      <c r="C15052" t="s">
        <v>80728</v>
      </c>
      <c r="D15052" t="s">
        <v>77173</v>
      </c>
      <c r="E15052" t="s">
        <v>80729</v>
      </c>
      <c r="F15052" t="s">
        <v>30008</v>
      </c>
      <c r="G15052" t="s">
        <v>53195</v>
      </c>
      <c r="H15052" s="39">
        <v>1309</v>
      </c>
      <c r="I15052">
        <v>1900</v>
      </c>
      <c r="J15052" t="s">
        <v>58370</v>
      </c>
    </row>
    <row r="15053" spans="1:10" x14ac:dyDescent="0.25">
      <c r="A15053" t="s">
        <v>12325</v>
      </c>
      <c r="B15053"/>
      <c r="C15053" t="s">
        <v>80730</v>
      </c>
      <c r="D15053" t="s">
        <v>80731</v>
      </c>
      <c r="E15053" t="s">
        <v>80732</v>
      </c>
      <c r="F15053" t="s">
        <v>30008</v>
      </c>
      <c r="G15053" t="s">
        <v>53195</v>
      </c>
      <c r="H15053" s="39">
        <v>1309</v>
      </c>
      <c r="I15053">
        <v>1900</v>
      </c>
      <c r="J15053" t="s">
        <v>58370</v>
      </c>
    </row>
    <row r="15054" spans="1:10" x14ac:dyDescent="0.25">
      <c r="A15054" t="s">
        <v>12326</v>
      </c>
      <c r="B15054"/>
      <c r="C15054" t="s">
        <v>77175</v>
      </c>
      <c r="D15054" t="s">
        <v>77176</v>
      </c>
      <c r="E15054" t="s">
        <v>77177</v>
      </c>
      <c r="F15054" t="s">
        <v>30008</v>
      </c>
      <c r="G15054" t="s">
        <v>53195</v>
      </c>
      <c r="H15054" s="39">
        <v>1309</v>
      </c>
      <c r="I15054">
        <v>1900</v>
      </c>
      <c r="J15054" t="s">
        <v>58370</v>
      </c>
    </row>
    <row r="15055" spans="1:10" x14ac:dyDescent="0.25">
      <c r="A15055" t="s">
        <v>11447</v>
      </c>
      <c r="B15055"/>
      <c r="C15055" t="s">
        <v>80733</v>
      </c>
      <c r="D15055" t="s">
        <v>80734</v>
      </c>
      <c r="E15055" t="s">
        <v>80735</v>
      </c>
      <c r="F15055" t="s">
        <v>30008</v>
      </c>
      <c r="G15055" t="s">
        <v>53195</v>
      </c>
      <c r="H15055" s="39">
        <v>1309</v>
      </c>
      <c r="I15055">
        <v>1900</v>
      </c>
      <c r="J15055" t="s">
        <v>58370</v>
      </c>
    </row>
    <row r="15056" spans="1:10" x14ac:dyDescent="0.25">
      <c r="A15056" t="s">
        <v>12327</v>
      </c>
      <c r="B15056"/>
      <c r="C15056" t="s">
        <v>77178</v>
      </c>
      <c r="D15056" t="s">
        <v>77159</v>
      </c>
      <c r="E15056" t="s">
        <v>77179</v>
      </c>
      <c r="F15056" t="s">
        <v>30008</v>
      </c>
      <c r="G15056" t="s">
        <v>53195</v>
      </c>
      <c r="H15056" s="39">
        <v>1309</v>
      </c>
      <c r="I15056">
        <v>1900</v>
      </c>
      <c r="J15056" t="s">
        <v>58370</v>
      </c>
    </row>
    <row r="15057" spans="1:10" x14ac:dyDescent="0.25">
      <c r="A15057" t="s">
        <v>11448</v>
      </c>
      <c r="B15057"/>
      <c r="C15057" t="s">
        <v>77180</v>
      </c>
      <c r="D15057" t="s">
        <v>77162</v>
      </c>
      <c r="E15057" t="s">
        <v>77181</v>
      </c>
      <c r="F15057" t="s">
        <v>30008</v>
      </c>
      <c r="G15057" t="s">
        <v>53195</v>
      </c>
      <c r="H15057" s="39">
        <v>1138</v>
      </c>
      <c r="I15057">
        <v>1900</v>
      </c>
      <c r="J15057" t="s">
        <v>58370</v>
      </c>
    </row>
    <row r="15058" spans="1:10" x14ac:dyDescent="0.25">
      <c r="A15058" t="s">
        <v>12328</v>
      </c>
      <c r="B15058"/>
      <c r="C15058" t="s">
        <v>80777</v>
      </c>
      <c r="D15058" t="s">
        <v>80778</v>
      </c>
      <c r="E15058" t="s">
        <v>80779</v>
      </c>
      <c r="F15058" t="s">
        <v>30008</v>
      </c>
      <c r="G15058" t="s">
        <v>53195</v>
      </c>
      <c r="H15058" s="39">
        <v>1309</v>
      </c>
      <c r="I15058">
        <v>1900</v>
      </c>
      <c r="J15058" t="s">
        <v>58370</v>
      </c>
    </row>
    <row r="15059" spans="1:10" x14ac:dyDescent="0.25">
      <c r="A15059" t="s">
        <v>12329</v>
      </c>
      <c r="B15059"/>
      <c r="C15059" t="s">
        <v>80780</v>
      </c>
      <c r="D15059" t="s">
        <v>77202</v>
      </c>
      <c r="E15059" t="s">
        <v>80781</v>
      </c>
      <c r="F15059" t="s">
        <v>30008</v>
      </c>
      <c r="G15059" t="s">
        <v>53195</v>
      </c>
      <c r="H15059" s="39">
        <v>1309</v>
      </c>
      <c r="I15059">
        <v>1900</v>
      </c>
      <c r="J15059" t="s">
        <v>58370</v>
      </c>
    </row>
    <row r="15060" spans="1:10" x14ac:dyDescent="0.25">
      <c r="A15060" t="s">
        <v>12330</v>
      </c>
      <c r="B15060"/>
      <c r="C15060" t="s">
        <v>80782</v>
      </c>
      <c r="D15060" t="s">
        <v>77162</v>
      </c>
      <c r="E15060" t="s">
        <v>80783</v>
      </c>
      <c r="F15060" t="s">
        <v>30008</v>
      </c>
      <c r="G15060" t="s">
        <v>53195</v>
      </c>
      <c r="H15060" s="39">
        <v>1138</v>
      </c>
      <c r="I15060">
        <v>1900</v>
      </c>
      <c r="J15060" t="s">
        <v>58370</v>
      </c>
    </row>
    <row r="15061" spans="1:10" x14ac:dyDescent="0.25">
      <c r="A15061" t="s">
        <v>12331</v>
      </c>
      <c r="B15061"/>
      <c r="C15061" t="s">
        <v>77182</v>
      </c>
      <c r="D15061" t="s">
        <v>77183</v>
      </c>
      <c r="E15061" t="s">
        <v>77184</v>
      </c>
      <c r="F15061" t="s">
        <v>30008</v>
      </c>
      <c r="G15061" t="s">
        <v>53195</v>
      </c>
      <c r="H15061" s="39">
        <v>1309</v>
      </c>
      <c r="I15061">
        <v>1900</v>
      </c>
      <c r="J15061" t="s">
        <v>58370</v>
      </c>
    </row>
    <row r="15062" spans="1:10" x14ac:dyDescent="0.25">
      <c r="A15062" t="s">
        <v>12332</v>
      </c>
      <c r="B15062"/>
      <c r="C15062" t="s">
        <v>77185</v>
      </c>
      <c r="D15062" t="s">
        <v>77173</v>
      </c>
      <c r="E15062" t="s">
        <v>77186</v>
      </c>
      <c r="F15062" t="s">
        <v>30008</v>
      </c>
      <c r="G15062" t="s">
        <v>53195</v>
      </c>
      <c r="H15062" s="39">
        <v>1309</v>
      </c>
      <c r="I15062">
        <v>1900</v>
      </c>
      <c r="J15062" t="s">
        <v>58370</v>
      </c>
    </row>
    <row r="15063" spans="1:10" x14ac:dyDescent="0.25">
      <c r="A15063" t="s">
        <v>11449</v>
      </c>
      <c r="B15063"/>
      <c r="C15063" t="s">
        <v>80784</v>
      </c>
      <c r="D15063" t="s">
        <v>80785</v>
      </c>
      <c r="E15063" t="s">
        <v>80786</v>
      </c>
      <c r="F15063" t="s">
        <v>30008</v>
      </c>
      <c r="G15063" t="s">
        <v>53195</v>
      </c>
      <c r="H15063" s="39">
        <v>1309</v>
      </c>
      <c r="I15063">
        <v>1900</v>
      </c>
      <c r="J15063" t="s">
        <v>58370</v>
      </c>
    </row>
    <row r="15064" spans="1:10" x14ac:dyDescent="0.25">
      <c r="A15064" t="s">
        <v>12384</v>
      </c>
      <c r="B15064"/>
      <c r="C15064" t="s">
        <v>80787</v>
      </c>
      <c r="D15064" t="s">
        <v>80788</v>
      </c>
      <c r="E15064" t="s">
        <v>80789</v>
      </c>
      <c r="F15064" t="s">
        <v>30008</v>
      </c>
      <c r="G15064" t="s">
        <v>53195</v>
      </c>
      <c r="H15064" s="39">
        <v>1309</v>
      </c>
      <c r="I15064">
        <v>1900</v>
      </c>
      <c r="J15064" t="s">
        <v>58370</v>
      </c>
    </row>
    <row r="15065" spans="1:10" x14ac:dyDescent="0.25">
      <c r="A15065" t="s">
        <v>12385</v>
      </c>
      <c r="B15065"/>
      <c r="C15065" t="s">
        <v>80790</v>
      </c>
      <c r="D15065" t="s">
        <v>80731</v>
      </c>
      <c r="E15065" t="s">
        <v>80791</v>
      </c>
      <c r="F15065" t="s">
        <v>30008</v>
      </c>
      <c r="G15065" t="s">
        <v>53195</v>
      </c>
      <c r="H15065" s="39">
        <v>1309</v>
      </c>
      <c r="I15065">
        <v>1900</v>
      </c>
      <c r="J15065" t="s">
        <v>58370</v>
      </c>
    </row>
    <row r="15066" spans="1:10" x14ac:dyDescent="0.25">
      <c r="A15066" t="s">
        <v>116931</v>
      </c>
      <c r="B15066"/>
      <c r="C15066" t="s">
        <v>116932</v>
      </c>
      <c r="D15066" t="s">
        <v>77176</v>
      </c>
      <c r="E15066" t="s">
        <v>116933</v>
      </c>
      <c r="F15066" t="s">
        <v>30008</v>
      </c>
      <c r="G15066" t="s">
        <v>53195</v>
      </c>
      <c r="H15066" s="39">
        <v>1309</v>
      </c>
      <c r="I15066">
        <v>1900</v>
      </c>
      <c r="J15066" t="s">
        <v>58370</v>
      </c>
    </row>
    <row r="15067" spans="1:10" x14ac:dyDescent="0.25">
      <c r="A15067" t="s">
        <v>11450</v>
      </c>
      <c r="B15067"/>
      <c r="C15067" t="s">
        <v>80792</v>
      </c>
      <c r="D15067" t="s">
        <v>80718</v>
      </c>
      <c r="E15067" t="s">
        <v>80793</v>
      </c>
      <c r="F15067" t="s">
        <v>30008</v>
      </c>
      <c r="G15067" t="s">
        <v>53195</v>
      </c>
      <c r="H15067" s="39">
        <v>1309</v>
      </c>
      <c r="I15067">
        <v>1900</v>
      </c>
      <c r="J15067" t="s">
        <v>58370</v>
      </c>
    </row>
    <row r="15068" spans="1:10" x14ac:dyDescent="0.25">
      <c r="A15068" t="s">
        <v>11451</v>
      </c>
      <c r="B15068"/>
      <c r="C15068" t="s">
        <v>80794</v>
      </c>
      <c r="D15068" t="s">
        <v>80795</v>
      </c>
      <c r="E15068" t="s">
        <v>80796</v>
      </c>
      <c r="F15068" t="s">
        <v>30008</v>
      </c>
      <c r="G15068" t="s">
        <v>53195</v>
      </c>
      <c r="H15068" s="39">
        <v>1309</v>
      </c>
      <c r="I15068">
        <v>1900</v>
      </c>
      <c r="J15068" t="s">
        <v>58370</v>
      </c>
    </row>
    <row r="15069" spans="1:10" x14ac:dyDescent="0.25">
      <c r="A15069" t="s">
        <v>12386</v>
      </c>
      <c r="B15069"/>
      <c r="C15069" t="s">
        <v>80797</v>
      </c>
      <c r="D15069" t="s">
        <v>80798</v>
      </c>
      <c r="E15069" t="s">
        <v>80799</v>
      </c>
      <c r="F15069" t="s">
        <v>30008</v>
      </c>
      <c r="G15069" t="s">
        <v>53195</v>
      </c>
      <c r="H15069" s="39">
        <v>1309</v>
      </c>
      <c r="I15069">
        <v>1900</v>
      </c>
      <c r="J15069" t="s">
        <v>58370</v>
      </c>
    </row>
    <row r="15070" spans="1:10" x14ac:dyDescent="0.25">
      <c r="A15070" t="s">
        <v>12387</v>
      </c>
      <c r="B15070"/>
      <c r="C15070" t="s">
        <v>77187</v>
      </c>
      <c r="D15070" t="s">
        <v>77188</v>
      </c>
      <c r="E15070" t="s">
        <v>77189</v>
      </c>
      <c r="F15070" t="s">
        <v>30008</v>
      </c>
      <c r="G15070" t="s">
        <v>53195</v>
      </c>
      <c r="H15070" s="39">
        <v>1309</v>
      </c>
      <c r="I15070">
        <v>1900</v>
      </c>
      <c r="J15070" t="s">
        <v>58370</v>
      </c>
    </row>
    <row r="15071" spans="1:10" x14ac:dyDescent="0.25">
      <c r="A15071" t="s">
        <v>12388</v>
      </c>
      <c r="B15071"/>
      <c r="C15071" t="s">
        <v>80800</v>
      </c>
      <c r="D15071" t="s">
        <v>80801</v>
      </c>
      <c r="E15071" t="s">
        <v>80802</v>
      </c>
      <c r="F15071" t="s">
        <v>30008</v>
      </c>
      <c r="G15071" t="s">
        <v>53195</v>
      </c>
      <c r="H15071" s="39">
        <v>1309</v>
      </c>
      <c r="I15071">
        <v>1900</v>
      </c>
      <c r="J15071" t="s">
        <v>58370</v>
      </c>
    </row>
    <row r="15072" spans="1:10" x14ac:dyDescent="0.25">
      <c r="A15072" t="s">
        <v>12389</v>
      </c>
      <c r="B15072"/>
      <c r="C15072" t="s">
        <v>77190</v>
      </c>
      <c r="D15072" t="s">
        <v>77191</v>
      </c>
      <c r="E15072" t="s">
        <v>77192</v>
      </c>
      <c r="F15072" t="s">
        <v>30008</v>
      </c>
      <c r="G15072" t="s">
        <v>53195</v>
      </c>
      <c r="H15072" s="39">
        <v>1309</v>
      </c>
      <c r="I15072">
        <v>1900</v>
      </c>
      <c r="J15072" t="s">
        <v>58370</v>
      </c>
    </row>
    <row r="15073" spans="1:10" x14ac:dyDescent="0.25">
      <c r="A15073" t="s">
        <v>12390</v>
      </c>
      <c r="B15073"/>
      <c r="C15073" t="s">
        <v>80803</v>
      </c>
      <c r="D15073" t="s">
        <v>80804</v>
      </c>
      <c r="E15073" t="s">
        <v>80805</v>
      </c>
      <c r="F15073" t="s">
        <v>30008</v>
      </c>
      <c r="G15073" t="s">
        <v>53195</v>
      </c>
      <c r="H15073" s="39">
        <v>1309</v>
      </c>
      <c r="I15073">
        <v>1900</v>
      </c>
      <c r="J15073" t="s">
        <v>58370</v>
      </c>
    </row>
    <row r="15074" spans="1:10" x14ac:dyDescent="0.25">
      <c r="A15074" t="s">
        <v>12391</v>
      </c>
      <c r="B15074"/>
      <c r="C15074" t="s">
        <v>80806</v>
      </c>
      <c r="D15074" t="s">
        <v>77159</v>
      </c>
      <c r="E15074" t="s">
        <v>80807</v>
      </c>
      <c r="F15074" t="s">
        <v>30008</v>
      </c>
      <c r="G15074" t="s">
        <v>53195</v>
      </c>
      <c r="H15074" s="39">
        <v>1309</v>
      </c>
      <c r="I15074">
        <v>1900</v>
      </c>
      <c r="J15074" t="s">
        <v>58370</v>
      </c>
    </row>
    <row r="15075" spans="1:10" x14ac:dyDescent="0.25">
      <c r="A15075" t="s">
        <v>12392</v>
      </c>
      <c r="B15075"/>
      <c r="C15075" t="s">
        <v>80808</v>
      </c>
      <c r="D15075" t="s">
        <v>77168</v>
      </c>
      <c r="E15075" t="s">
        <v>80809</v>
      </c>
      <c r="F15075" t="s">
        <v>30008</v>
      </c>
      <c r="G15075" t="s">
        <v>53195</v>
      </c>
      <c r="H15075" s="39">
        <v>1309</v>
      </c>
      <c r="I15075">
        <v>1900</v>
      </c>
      <c r="J15075" t="s">
        <v>58370</v>
      </c>
    </row>
    <row r="15076" spans="1:10" x14ac:dyDescent="0.25">
      <c r="A15076" t="s">
        <v>12393</v>
      </c>
      <c r="B15076" t="s">
        <v>80811</v>
      </c>
      <c r="C15076" t="s">
        <v>80810</v>
      </c>
      <c r="D15076" t="s">
        <v>77162</v>
      </c>
      <c r="E15076" t="s">
        <v>80812</v>
      </c>
      <c r="F15076" t="s">
        <v>30008</v>
      </c>
      <c r="G15076" t="s">
        <v>53195</v>
      </c>
      <c r="H15076" s="39">
        <v>1138</v>
      </c>
      <c r="I15076">
        <v>1900</v>
      </c>
      <c r="J15076" t="s">
        <v>58370</v>
      </c>
    </row>
    <row r="15077" spans="1:10" x14ac:dyDescent="0.25">
      <c r="A15077" t="s">
        <v>12394</v>
      </c>
      <c r="B15077"/>
      <c r="C15077" t="s">
        <v>77193</v>
      </c>
      <c r="D15077" t="s">
        <v>77194</v>
      </c>
      <c r="E15077" t="s">
        <v>77195</v>
      </c>
      <c r="F15077" t="s">
        <v>30008</v>
      </c>
      <c r="G15077" t="s">
        <v>53195</v>
      </c>
      <c r="H15077" s="39">
        <v>1309</v>
      </c>
      <c r="I15077">
        <v>1900</v>
      </c>
      <c r="J15077" t="s">
        <v>58370</v>
      </c>
    </row>
    <row r="15078" spans="1:10" x14ac:dyDescent="0.25">
      <c r="A15078" t="s">
        <v>12395</v>
      </c>
      <c r="B15078"/>
      <c r="C15078" t="s">
        <v>77196</v>
      </c>
      <c r="D15078" t="s">
        <v>77197</v>
      </c>
      <c r="E15078" t="s">
        <v>77198</v>
      </c>
      <c r="F15078" t="s">
        <v>30008</v>
      </c>
      <c r="G15078" t="s">
        <v>53195</v>
      </c>
      <c r="H15078" s="39">
        <v>1309</v>
      </c>
      <c r="I15078">
        <v>1900</v>
      </c>
      <c r="J15078" t="s">
        <v>58370</v>
      </c>
    </row>
    <row r="15079" spans="1:10" x14ac:dyDescent="0.25">
      <c r="A15079" t="s">
        <v>11516</v>
      </c>
      <c r="B15079"/>
      <c r="C15079" t="s">
        <v>80813</v>
      </c>
      <c r="D15079" t="s">
        <v>80814</v>
      </c>
      <c r="E15079" t="s">
        <v>80815</v>
      </c>
      <c r="F15079" t="s">
        <v>30008</v>
      </c>
      <c r="G15079" t="s">
        <v>53195</v>
      </c>
      <c r="H15079" s="39">
        <v>1309</v>
      </c>
      <c r="I15079">
        <v>1900</v>
      </c>
      <c r="J15079" t="s">
        <v>58370</v>
      </c>
    </row>
    <row r="15080" spans="1:10" x14ac:dyDescent="0.25">
      <c r="A15080" t="s">
        <v>12396</v>
      </c>
      <c r="B15080"/>
      <c r="C15080" t="s">
        <v>77199</v>
      </c>
      <c r="D15080" t="s">
        <v>77165</v>
      </c>
      <c r="E15080" t="s">
        <v>77200</v>
      </c>
      <c r="F15080" t="s">
        <v>30008</v>
      </c>
      <c r="G15080" t="s">
        <v>53195</v>
      </c>
      <c r="H15080" s="39">
        <v>1309</v>
      </c>
      <c r="I15080">
        <v>1900</v>
      </c>
      <c r="J15080" t="s">
        <v>58370</v>
      </c>
    </row>
    <row r="15081" spans="1:10" x14ac:dyDescent="0.25">
      <c r="A15081" t="s">
        <v>11517</v>
      </c>
      <c r="B15081"/>
      <c r="C15081" t="s">
        <v>80816</v>
      </c>
      <c r="D15081" t="s">
        <v>80817</v>
      </c>
      <c r="E15081" t="s">
        <v>80818</v>
      </c>
      <c r="F15081" t="s">
        <v>30008</v>
      </c>
      <c r="G15081" t="s">
        <v>53195</v>
      </c>
      <c r="H15081" s="39">
        <v>1309</v>
      </c>
      <c r="I15081">
        <v>1900</v>
      </c>
      <c r="J15081" t="s">
        <v>58370</v>
      </c>
    </row>
    <row r="15082" spans="1:10" s="3" customFormat="1" x14ac:dyDescent="0.25">
      <c r="A15082" t="s">
        <v>12397</v>
      </c>
      <c r="B15082"/>
      <c r="C15082" t="s">
        <v>80845</v>
      </c>
      <c r="D15082" t="s">
        <v>80778</v>
      </c>
      <c r="E15082" t="s">
        <v>80846</v>
      </c>
      <c r="F15082" t="s">
        <v>30008</v>
      </c>
      <c r="G15082" t="s">
        <v>53195</v>
      </c>
      <c r="H15082" s="39">
        <v>1309</v>
      </c>
      <c r="I15082">
        <v>1900</v>
      </c>
      <c r="J15082" t="s">
        <v>58370</v>
      </c>
    </row>
    <row r="15083" spans="1:10" x14ac:dyDescent="0.25">
      <c r="A15083" t="s">
        <v>11518</v>
      </c>
      <c r="B15083"/>
      <c r="C15083" t="s">
        <v>77201</v>
      </c>
      <c r="D15083" t="s">
        <v>77202</v>
      </c>
      <c r="E15083" t="s">
        <v>77203</v>
      </c>
      <c r="F15083" t="s">
        <v>30008</v>
      </c>
      <c r="G15083" t="s">
        <v>53195</v>
      </c>
      <c r="H15083" s="39">
        <v>1309</v>
      </c>
      <c r="I15083">
        <v>1900</v>
      </c>
      <c r="J15083" t="s">
        <v>58370</v>
      </c>
    </row>
    <row r="15084" spans="1:10" x14ac:dyDescent="0.25">
      <c r="A15084" t="s">
        <v>11519</v>
      </c>
      <c r="B15084"/>
      <c r="C15084" t="s">
        <v>77242</v>
      </c>
      <c r="D15084" t="s">
        <v>77243</v>
      </c>
      <c r="E15084" t="s">
        <v>77244</v>
      </c>
      <c r="F15084" t="s">
        <v>30008</v>
      </c>
      <c r="G15084" t="s">
        <v>53195</v>
      </c>
      <c r="H15084" s="39">
        <v>1410</v>
      </c>
      <c r="I15084">
        <v>2085</v>
      </c>
      <c r="J15084" t="s">
        <v>58370</v>
      </c>
    </row>
    <row r="15085" spans="1:10" x14ac:dyDescent="0.25">
      <c r="A15085" t="s">
        <v>12398</v>
      </c>
      <c r="B15085"/>
      <c r="C15085" t="s">
        <v>77245</v>
      </c>
      <c r="D15085" t="s">
        <v>77246</v>
      </c>
      <c r="E15085" t="s">
        <v>77247</v>
      </c>
      <c r="F15085" t="s">
        <v>30008</v>
      </c>
      <c r="G15085" t="s">
        <v>53195</v>
      </c>
      <c r="H15085" s="39">
        <v>1410</v>
      </c>
      <c r="I15085">
        <v>2085</v>
      </c>
      <c r="J15085" t="s">
        <v>58370</v>
      </c>
    </row>
    <row r="15086" spans="1:10" x14ac:dyDescent="0.25">
      <c r="A15086" t="s">
        <v>12399</v>
      </c>
      <c r="B15086"/>
      <c r="C15086" t="s">
        <v>77248</v>
      </c>
      <c r="D15086" t="s">
        <v>77249</v>
      </c>
      <c r="E15086" t="s">
        <v>77250</v>
      </c>
      <c r="F15086" t="s">
        <v>30008</v>
      </c>
      <c r="G15086" t="s">
        <v>53195</v>
      </c>
      <c r="H15086" s="39">
        <v>1410</v>
      </c>
      <c r="I15086">
        <v>2085</v>
      </c>
      <c r="J15086" t="s">
        <v>58370</v>
      </c>
    </row>
    <row r="15087" spans="1:10" x14ac:dyDescent="0.25">
      <c r="A15087" t="s">
        <v>11520</v>
      </c>
      <c r="B15087"/>
      <c r="C15087" t="s">
        <v>80847</v>
      </c>
      <c r="D15087" t="s">
        <v>77255</v>
      </c>
      <c r="E15087" t="s">
        <v>80848</v>
      </c>
      <c r="F15087" t="s">
        <v>30008</v>
      </c>
      <c r="G15087" t="s">
        <v>53195</v>
      </c>
      <c r="H15087" s="39">
        <v>1226</v>
      </c>
      <c r="I15087">
        <v>2085</v>
      </c>
      <c r="J15087" t="s">
        <v>58370</v>
      </c>
    </row>
    <row r="15088" spans="1:10" x14ac:dyDescent="0.25">
      <c r="A15088" t="s">
        <v>12400</v>
      </c>
      <c r="B15088"/>
      <c r="C15088" t="s">
        <v>80849</v>
      </c>
      <c r="D15088" t="s">
        <v>80850</v>
      </c>
      <c r="E15088" t="s">
        <v>80851</v>
      </c>
      <c r="F15088" t="s">
        <v>30008</v>
      </c>
      <c r="G15088" t="s">
        <v>53195</v>
      </c>
      <c r="H15088" s="39">
        <v>1410</v>
      </c>
      <c r="I15088">
        <v>2085</v>
      </c>
      <c r="J15088" t="s">
        <v>58370</v>
      </c>
    </row>
    <row r="15089" spans="1:10" x14ac:dyDescent="0.25">
      <c r="A15089" t="s">
        <v>12401</v>
      </c>
      <c r="B15089"/>
      <c r="C15089" t="s">
        <v>77251</v>
      </c>
      <c r="D15089" t="s">
        <v>77252</v>
      </c>
      <c r="E15089" t="s">
        <v>77253</v>
      </c>
      <c r="F15089" t="s">
        <v>30008</v>
      </c>
      <c r="G15089" t="s">
        <v>53195</v>
      </c>
      <c r="H15089" s="39">
        <v>1410</v>
      </c>
      <c r="I15089">
        <v>2085</v>
      </c>
      <c r="J15089" t="s">
        <v>58370</v>
      </c>
    </row>
    <row r="15090" spans="1:10" x14ac:dyDescent="0.25">
      <c r="A15090" t="s">
        <v>12402</v>
      </c>
      <c r="B15090"/>
      <c r="C15090" t="s">
        <v>80852</v>
      </c>
      <c r="D15090" t="s">
        <v>80853</v>
      </c>
      <c r="E15090" t="s">
        <v>80854</v>
      </c>
      <c r="F15090" t="s">
        <v>30008</v>
      </c>
      <c r="G15090" t="s">
        <v>53195</v>
      </c>
      <c r="H15090" s="39">
        <v>1410</v>
      </c>
      <c r="I15090">
        <v>2085</v>
      </c>
      <c r="J15090" t="s">
        <v>58370</v>
      </c>
    </row>
    <row r="15091" spans="1:10" x14ac:dyDescent="0.25">
      <c r="A15091" t="s">
        <v>12403</v>
      </c>
      <c r="B15091"/>
      <c r="C15091" t="s">
        <v>80855</v>
      </c>
      <c r="D15091" t="s">
        <v>77249</v>
      </c>
      <c r="E15091" t="s">
        <v>80856</v>
      </c>
      <c r="F15091" t="s">
        <v>30008</v>
      </c>
      <c r="G15091" t="s">
        <v>53195</v>
      </c>
      <c r="H15091" s="39">
        <v>1410</v>
      </c>
      <c r="I15091">
        <v>2085</v>
      </c>
      <c r="J15091" t="s">
        <v>58370</v>
      </c>
    </row>
    <row r="15092" spans="1:10" x14ac:dyDescent="0.25">
      <c r="A15092" t="s">
        <v>12404</v>
      </c>
      <c r="B15092"/>
      <c r="C15092" t="s">
        <v>80857</v>
      </c>
      <c r="D15092" t="s">
        <v>77263</v>
      </c>
      <c r="E15092" t="s">
        <v>80858</v>
      </c>
      <c r="F15092" t="s">
        <v>30008</v>
      </c>
      <c r="G15092" t="s">
        <v>53195</v>
      </c>
      <c r="H15092" s="39">
        <v>1410</v>
      </c>
      <c r="I15092">
        <v>2085</v>
      </c>
      <c r="J15092" t="s">
        <v>58370</v>
      </c>
    </row>
    <row r="15093" spans="1:10" x14ac:dyDescent="0.25">
      <c r="A15093" t="s">
        <v>11521</v>
      </c>
      <c r="B15093"/>
      <c r="C15093" t="s">
        <v>77254</v>
      </c>
      <c r="D15093" t="s">
        <v>77255</v>
      </c>
      <c r="E15093" t="s">
        <v>77256</v>
      </c>
      <c r="F15093" t="s">
        <v>30008</v>
      </c>
      <c r="G15093" t="s">
        <v>53195</v>
      </c>
      <c r="H15093" s="39">
        <v>1226</v>
      </c>
      <c r="I15093">
        <v>2085</v>
      </c>
      <c r="J15093" t="s">
        <v>58370</v>
      </c>
    </row>
    <row r="15094" spans="1:10" x14ac:dyDescent="0.25">
      <c r="A15094" t="s">
        <v>12405</v>
      </c>
      <c r="B15094"/>
      <c r="C15094" t="s">
        <v>77257</v>
      </c>
      <c r="D15094" t="s">
        <v>77258</v>
      </c>
      <c r="E15094" t="s">
        <v>77259</v>
      </c>
      <c r="F15094" t="s">
        <v>30008</v>
      </c>
      <c r="G15094" t="s">
        <v>53195</v>
      </c>
      <c r="H15094" s="39">
        <v>1410</v>
      </c>
      <c r="I15094">
        <v>2085</v>
      </c>
      <c r="J15094" t="s">
        <v>58370</v>
      </c>
    </row>
    <row r="15095" spans="1:10" x14ac:dyDescent="0.25">
      <c r="A15095" t="s">
        <v>11522</v>
      </c>
      <c r="B15095"/>
      <c r="C15095" t="s">
        <v>80859</v>
      </c>
      <c r="D15095" t="s">
        <v>77243</v>
      </c>
      <c r="E15095" t="s">
        <v>80860</v>
      </c>
      <c r="F15095" t="s">
        <v>30008</v>
      </c>
      <c r="G15095" t="s">
        <v>53195</v>
      </c>
      <c r="H15095" s="39">
        <v>1410</v>
      </c>
      <c r="I15095">
        <v>2085</v>
      </c>
      <c r="J15095" t="s">
        <v>58370</v>
      </c>
    </row>
    <row r="15096" spans="1:10" x14ac:dyDescent="0.25">
      <c r="A15096" t="s">
        <v>11523</v>
      </c>
      <c r="B15096"/>
      <c r="C15096" t="s">
        <v>80861</v>
      </c>
      <c r="D15096" t="s">
        <v>80850</v>
      </c>
      <c r="E15096" t="s">
        <v>80862</v>
      </c>
      <c r="F15096" t="s">
        <v>30008</v>
      </c>
      <c r="G15096" t="s">
        <v>53195</v>
      </c>
      <c r="H15096" s="39">
        <v>1410</v>
      </c>
      <c r="I15096">
        <v>2085</v>
      </c>
      <c r="J15096" t="s">
        <v>58370</v>
      </c>
    </row>
    <row r="15097" spans="1:10" x14ac:dyDescent="0.25">
      <c r="A15097" t="s">
        <v>12406</v>
      </c>
      <c r="B15097"/>
      <c r="C15097" t="s">
        <v>77260</v>
      </c>
      <c r="D15097" t="s">
        <v>77246</v>
      </c>
      <c r="E15097" t="s">
        <v>77261</v>
      </c>
      <c r="F15097" t="s">
        <v>30008</v>
      </c>
      <c r="G15097" t="s">
        <v>53195</v>
      </c>
      <c r="H15097" s="39">
        <v>1410</v>
      </c>
      <c r="I15097">
        <v>2085</v>
      </c>
      <c r="J15097" t="s">
        <v>58370</v>
      </c>
    </row>
    <row r="15098" spans="1:10" x14ac:dyDescent="0.25">
      <c r="A15098" t="s">
        <v>12407</v>
      </c>
      <c r="B15098"/>
      <c r="C15098" t="s">
        <v>80863</v>
      </c>
      <c r="D15098" t="s">
        <v>80864</v>
      </c>
      <c r="E15098" t="s">
        <v>80865</v>
      </c>
      <c r="F15098" t="s">
        <v>30008</v>
      </c>
      <c r="G15098" t="s">
        <v>53195</v>
      </c>
      <c r="H15098" s="39">
        <v>1410</v>
      </c>
      <c r="I15098">
        <v>2085</v>
      </c>
      <c r="J15098" t="s">
        <v>58370</v>
      </c>
    </row>
    <row r="15099" spans="1:10" x14ac:dyDescent="0.25">
      <c r="A15099" t="s">
        <v>12408</v>
      </c>
      <c r="B15099"/>
      <c r="C15099" t="s">
        <v>80866</v>
      </c>
      <c r="D15099" t="s">
        <v>80867</v>
      </c>
      <c r="E15099" t="s">
        <v>80868</v>
      </c>
      <c r="F15099" t="s">
        <v>30008</v>
      </c>
      <c r="G15099" t="s">
        <v>53195</v>
      </c>
      <c r="H15099" s="39">
        <v>1410</v>
      </c>
      <c r="I15099">
        <v>2085</v>
      </c>
      <c r="J15099" t="s">
        <v>58370</v>
      </c>
    </row>
    <row r="15100" spans="1:10" x14ac:dyDescent="0.25">
      <c r="A15100" t="s">
        <v>12409</v>
      </c>
      <c r="B15100"/>
      <c r="C15100" t="s">
        <v>80869</v>
      </c>
      <c r="D15100" t="s">
        <v>80870</v>
      </c>
      <c r="E15100" t="s">
        <v>80871</v>
      </c>
      <c r="F15100" t="s">
        <v>30008</v>
      </c>
      <c r="G15100" t="s">
        <v>53195</v>
      </c>
      <c r="H15100" s="39">
        <v>1410</v>
      </c>
      <c r="I15100">
        <v>2085</v>
      </c>
      <c r="J15100" t="s">
        <v>58370</v>
      </c>
    </row>
    <row r="15101" spans="1:10" x14ac:dyDescent="0.25">
      <c r="A15101" t="s">
        <v>12410</v>
      </c>
      <c r="B15101"/>
      <c r="C15101" t="s">
        <v>77262</v>
      </c>
      <c r="D15101" t="s">
        <v>77263</v>
      </c>
      <c r="E15101" t="s">
        <v>77264</v>
      </c>
      <c r="F15101" t="s">
        <v>30008</v>
      </c>
      <c r="G15101" t="s">
        <v>53195</v>
      </c>
      <c r="H15101" s="39">
        <v>1410</v>
      </c>
      <c r="I15101">
        <v>2085</v>
      </c>
      <c r="J15101" t="s">
        <v>58370</v>
      </c>
    </row>
    <row r="15102" spans="1:10" x14ac:dyDescent="0.25">
      <c r="A15102" t="s">
        <v>11542</v>
      </c>
      <c r="B15102"/>
      <c r="C15102" t="s">
        <v>77265</v>
      </c>
      <c r="D15102" t="s">
        <v>77255</v>
      </c>
      <c r="E15102" t="s">
        <v>77266</v>
      </c>
      <c r="F15102" t="s">
        <v>30008</v>
      </c>
      <c r="G15102" t="s">
        <v>53195</v>
      </c>
      <c r="H15102" s="39">
        <v>1226</v>
      </c>
      <c r="I15102">
        <v>2085</v>
      </c>
      <c r="J15102" t="s">
        <v>58370</v>
      </c>
    </row>
    <row r="15103" spans="1:10" x14ac:dyDescent="0.25">
      <c r="A15103" t="s">
        <v>12411</v>
      </c>
      <c r="B15103"/>
      <c r="C15103" t="s">
        <v>77267</v>
      </c>
      <c r="D15103" t="s">
        <v>77268</v>
      </c>
      <c r="E15103" t="s">
        <v>77269</v>
      </c>
      <c r="F15103" t="s">
        <v>30008</v>
      </c>
      <c r="G15103" t="s">
        <v>53195</v>
      </c>
      <c r="H15103" s="39">
        <v>1410</v>
      </c>
      <c r="I15103">
        <v>2085</v>
      </c>
      <c r="J15103" t="s">
        <v>58370</v>
      </c>
    </row>
    <row r="15104" spans="1:10" x14ac:dyDescent="0.25">
      <c r="A15104" t="s">
        <v>12412</v>
      </c>
      <c r="B15104"/>
      <c r="C15104" t="s">
        <v>77270</v>
      </c>
      <c r="D15104" t="s">
        <v>77271</v>
      </c>
      <c r="E15104" t="s">
        <v>77272</v>
      </c>
      <c r="F15104" t="s">
        <v>30008</v>
      </c>
      <c r="G15104" t="s">
        <v>53195</v>
      </c>
      <c r="H15104" s="39">
        <v>1410</v>
      </c>
      <c r="I15104">
        <v>2085</v>
      </c>
      <c r="J15104" t="s">
        <v>58370</v>
      </c>
    </row>
    <row r="15105" spans="1:10" x14ac:dyDescent="0.25">
      <c r="A15105" t="s">
        <v>12413</v>
      </c>
      <c r="B15105"/>
      <c r="C15105" t="s">
        <v>80872</v>
      </c>
      <c r="D15105" t="s">
        <v>80873</v>
      </c>
      <c r="E15105" t="s">
        <v>80874</v>
      </c>
      <c r="F15105" t="s">
        <v>30008</v>
      </c>
      <c r="G15105" t="s">
        <v>53195</v>
      </c>
      <c r="H15105" s="39">
        <v>1505</v>
      </c>
      <c r="I15105">
        <v>2272</v>
      </c>
      <c r="J15105" t="s">
        <v>58370</v>
      </c>
    </row>
    <row r="15106" spans="1:10" x14ac:dyDescent="0.25">
      <c r="A15106" t="s">
        <v>12414</v>
      </c>
      <c r="B15106"/>
      <c r="C15106" t="s">
        <v>80875</v>
      </c>
      <c r="D15106" t="s">
        <v>80876</v>
      </c>
      <c r="E15106" t="s">
        <v>80877</v>
      </c>
      <c r="F15106" t="s">
        <v>30008</v>
      </c>
      <c r="G15106" t="s">
        <v>53195</v>
      </c>
      <c r="H15106" s="39">
        <v>1505</v>
      </c>
      <c r="I15106">
        <v>2272</v>
      </c>
      <c r="J15106" t="s">
        <v>58370</v>
      </c>
    </row>
    <row r="15107" spans="1:10" x14ac:dyDescent="0.25">
      <c r="A15107" t="s">
        <v>12415</v>
      </c>
      <c r="B15107"/>
      <c r="C15107" t="s">
        <v>80904</v>
      </c>
      <c r="D15107" t="s">
        <v>80905</v>
      </c>
      <c r="E15107" t="s">
        <v>80906</v>
      </c>
      <c r="F15107" t="s">
        <v>30008</v>
      </c>
      <c r="G15107" t="s">
        <v>53195</v>
      </c>
      <c r="H15107" s="39">
        <v>1309</v>
      </c>
      <c r="I15107">
        <v>2272</v>
      </c>
      <c r="J15107" t="s">
        <v>58370</v>
      </c>
    </row>
    <row r="15108" spans="1:10" x14ac:dyDescent="0.25">
      <c r="A15108" t="s">
        <v>12416</v>
      </c>
      <c r="B15108"/>
      <c r="C15108" t="s">
        <v>80907</v>
      </c>
      <c r="D15108" t="s">
        <v>80908</v>
      </c>
      <c r="E15108" t="s">
        <v>80909</v>
      </c>
      <c r="F15108" t="s">
        <v>30008</v>
      </c>
      <c r="G15108" t="s">
        <v>53195</v>
      </c>
      <c r="H15108" s="39">
        <v>1505</v>
      </c>
      <c r="I15108">
        <v>2272</v>
      </c>
      <c r="J15108" t="s">
        <v>58370</v>
      </c>
    </row>
    <row r="15109" spans="1:10" x14ac:dyDescent="0.25">
      <c r="A15109" t="s">
        <v>12417</v>
      </c>
      <c r="B15109"/>
      <c r="C15109" t="s">
        <v>77273</v>
      </c>
      <c r="D15109" t="s">
        <v>77274</v>
      </c>
      <c r="E15109" t="s">
        <v>77275</v>
      </c>
      <c r="F15109" t="s">
        <v>30008</v>
      </c>
      <c r="G15109" t="s">
        <v>53195</v>
      </c>
      <c r="H15109" s="39">
        <v>1505</v>
      </c>
      <c r="I15109">
        <v>2272</v>
      </c>
      <c r="J15109" t="s">
        <v>58370</v>
      </c>
    </row>
    <row r="15110" spans="1:10" x14ac:dyDescent="0.25">
      <c r="A15110" t="s">
        <v>12418</v>
      </c>
      <c r="B15110"/>
      <c r="C15110" t="s">
        <v>80910</v>
      </c>
      <c r="D15110" t="s">
        <v>80911</v>
      </c>
      <c r="E15110" t="s">
        <v>80912</v>
      </c>
      <c r="F15110" t="s">
        <v>30008</v>
      </c>
      <c r="G15110" t="s">
        <v>53195</v>
      </c>
      <c r="H15110" s="39">
        <v>1505</v>
      </c>
      <c r="I15110">
        <v>2272</v>
      </c>
      <c r="J15110" t="s">
        <v>58370</v>
      </c>
    </row>
    <row r="15111" spans="1:10" x14ac:dyDescent="0.25">
      <c r="A15111" t="s">
        <v>11543</v>
      </c>
      <c r="B15111"/>
      <c r="C15111" t="s">
        <v>80913</v>
      </c>
      <c r="D15111" t="s">
        <v>80905</v>
      </c>
      <c r="E15111" t="s">
        <v>80914</v>
      </c>
      <c r="F15111" t="s">
        <v>30008</v>
      </c>
      <c r="G15111" t="s">
        <v>53195</v>
      </c>
      <c r="H15111" s="39">
        <v>1309</v>
      </c>
      <c r="I15111">
        <v>2272</v>
      </c>
      <c r="J15111" t="s">
        <v>58370</v>
      </c>
    </row>
    <row r="15112" spans="1:10" x14ac:dyDescent="0.25">
      <c r="A15112" t="s">
        <v>12419</v>
      </c>
      <c r="B15112"/>
      <c r="C15112" t="s">
        <v>77276</v>
      </c>
      <c r="D15112" t="s">
        <v>77277</v>
      </c>
      <c r="E15112" t="s">
        <v>77278</v>
      </c>
      <c r="F15112" t="s">
        <v>30008</v>
      </c>
      <c r="G15112" t="s">
        <v>53195</v>
      </c>
      <c r="H15112" s="39">
        <v>1604</v>
      </c>
      <c r="I15112">
        <v>2462</v>
      </c>
      <c r="J15112" t="s">
        <v>58370</v>
      </c>
    </row>
    <row r="15113" spans="1:10" x14ac:dyDescent="0.25">
      <c r="A15113" t="s">
        <v>11544</v>
      </c>
      <c r="B15113"/>
      <c r="C15113" t="s">
        <v>77279</v>
      </c>
      <c r="D15113" t="s">
        <v>77280</v>
      </c>
      <c r="E15113" t="s">
        <v>77281</v>
      </c>
      <c r="F15113" t="s">
        <v>30008</v>
      </c>
      <c r="G15113" t="s">
        <v>53195</v>
      </c>
      <c r="H15113" s="39">
        <v>1702</v>
      </c>
      <c r="I15113">
        <v>2655</v>
      </c>
      <c r="J15113" t="s">
        <v>58370</v>
      </c>
    </row>
    <row r="15114" spans="1:10" x14ac:dyDescent="0.25">
      <c r="A15114" t="s">
        <v>11545</v>
      </c>
      <c r="B15114"/>
      <c r="C15114" t="s">
        <v>77282</v>
      </c>
      <c r="D15114" t="s">
        <v>77283</v>
      </c>
      <c r="E15114" t="s">
        <v>77284</v>
      </c>
      <c r="F15114" t="s">
        <v>30008</v>
      </c>
      <c r="G15114" t="s">
        <v>53195</v>
      </c>
      <c r="H15114" s="39">
        <v>1480</v>
      </c>
      <c r="I15114">
        <v>2655</v>
      </c>
      <c r="J15114" t="s">
        <v>58370</v>
      </c>
    </row>
    <row r="15115" spans="1:10" x14ac:dyDescent="0.25">
      <c r="A15115" t="s">
        <v>12451</v>
      </c>
      <c r="B15115"/>
      <c r="C15115" t="s">
        <v>80915</v>
      </c>
      <c r="D15115" t="s">
        <v>80916</v>
      </c>
      <c r="E15115" t="s">
        <v>80917</v>
      </c>
      <c r="F15115" t="s">
        <v>30008</v>
      </c>
      <c r="G15115" t="s">
        <v>53195</v>
      </c>
      <c r="H15115" s="39">
        <v>1800</v>
      </c>
      <c r="I15115">
        <v>2852</v>
      </c>
      <c r="J15115" t="s">
        <v>58370</v>
      </c>
    </row>
    <row r="15116" spans="1:10" x14ac:dyDescent="0.25">
      <c r="A15116" t="s">
        <v>12452</v>
      </c>
      <c r="B15116"/>
      <c r="C15116" t="s">
        <v>80918</v>
      </c>
      <c r="D15116" t="s">
        <v>80919</v>
      </c>
      <c r="E15116" t="s">
        <v>80920</v>
      </c>
      <c r="F15116" t="s">
        <v>30008</v>
      </c>
      <c r="G15116" t="s">
        <v>53195</v>
      </c>
      <c r="H15116" s="39">
        <v>1565</v>
      </c>
      <c r="I15116">
        <v>2852</v>
      </c>
      <c r="J15116" t="s">
        <v>58370</v>
      </c>
    </row>
    <row r="15117" spans="1:10" x14ac:dyDescent="0.25">
      <c r="A15117" t="s">
        <v>11546</v>
      </c>
      <c r="B15117"/>
      <c r="C15117" t="s">
        <v>77285</v>
      </c>
      <c r="D15117" t="s">
        <v>77286</v>
      </c>
      <c r="E15117" t="s">
        <v>77287</v>
      </c>
      <c r="F15117" t="s">
        <v>30008</v>
      </c>
      <c r="G15117" t="s">
        <v>53195</v>
      </c>
      <c r="H15117" s="39">
        <v>1126</v>
      </c>
      <c r="I15117">
        <v>1531</v>
      </c>
      <c r="J15117" t="s">
        <v>58370</v>
      </c>
    </row>
    <row r="15118" spans="1:10" x14ac:dyDescent="0.25">
      <c r="A15118" t="s">
        <v>12453</v>
      </c>
      <c r="B15118"/>
      <c r="C15118" t="s">
        <v>80921</v>
      </c>
      <c r="D15118" t="s">
        <v>80922</v>
      </c>
      <c r="E15118" t="s">
        <v>80923</v>
      </c>
      <c r="F15118" t="s">
        <v>30008</v>
      </c>
      <c r="G15118" t="s">
        <v>53195</v>
      </c>
      <c r="H15118" s="39">
        <v>1126</v>
      </c>
      <c r="I15118">
        <v>1531</v>
      </c>
      <c r="J15118" t="s">
        <v>58370</v>
      </c>
    </row>
    <row r="15119" spans="1:10" x14ac:dyDescent="0.25">
      <c r="A15119" t="s">
        <v>12454</v>
      </c>
      <c r="B15119"/>
      <c r="C15119" t="s">
        <v>80924</v>
      </c>
      <c r="D15119" t="s">
        <v>77292</v>
      </c>
      <c r="E15119" t="s">
        <v>80925</v>
      </c>
      <c r="F15119" t="s">
        <v>30008</v>
      </c>
      <c r="G15119" t="s">
        <v>53195</v>
      </c>
      <c r="H15119" s="39">
        <v>1126</v>
      </c>
      <c r="I15119">
        <v>1531</v>
      </c>
      <c r="J15119" t="s">
        <v>58370</v>
      </c>
    </row>
    <row r="15120" spans="1:10" x14ac:dyDescent="0.25">
      <c r="A15120" t="s">
        <v>12455</v>
      </c>
      <c r="B15120"/>
      <c r="C15120" t="s">
        <v>80926</v>
      </c>
      <c r="D15120" t="s">
        <v>80927</v>
      </c>
      <c r="E15120" t="s">
        <v>80928</v>
      </c>
      <c r="F15120" t="s">
        <v>30008</v>
      </c>
      <c r="G15120" t="s">
        <v>53195</v>
      </c>
      <c r="H15120" s="39">
        <v>1126</v>
      </c>
      <c r="I15120">
        <v>1531</v>
      </c>
      <c r="J15120" t="s">
        <v>58370</v>
      </c>
    </row>
    <row r="15121" spans="1:10" x14ac:dyDescent="0.25">
      <c r="A15121" t="s">
        <v>12456</v>
      </c>
      <c r="B15121"/>
      <c r="C15121" t="s">
        <v>80929</v>
      </c>
      <c r="D15121" t="s">
        <v>80930</v>
      </c>
      <c r="E15121" t="s">
        <v>80931</v>
      </c>
      <c r="F15121" t="s">
        <v>30008</v>
      </c>
      <c r="G15121" t="s">
        <v>53195</v>
      </c>
      <c r="H15121" s="39">
        <v>1126</v>
      </c>
      <c r="I15121">
        <v>1531</v>
      </c>
      <c r="J15121" t="s">
        <v>58370</v>
      </c>
    </row>
    <row r="15122" spans="1:10" x14ac:dyDescent="0.25">
      <c r="A15122" t="s">
        <v>11547</v>
      </c>
      <c r="B15122"/>
      <c r="C15122" t="s">
        <v>77288</v>
      </c>
      <c r="D15122" t="s">
        <v>77289</v>
      </c>
      <c r="E15122" t="s">
        <v>77290</v>
      </c>
      <c r="F15122" t="s">
        <v>30008</v>
      </c>
      <c r="G15122" t="s">
        <v>53195</v>
      </c>
      <c r="H15122" s="39">
        <v>979</v>
      </c>
      <c r="I15122">
        <v>1531</v>
      </c>
      <c r="J15122" t="s">
        <v>58370</v>
      </c>
    </row>
    <row r="15123" spans="1:10" x14ac:dyDescent="0.25">
      <c r="A15123" t="s">
        <v>11602</v>
      </c>
      <c r="B15123"/>
      <c r="C15123" t="s">
        <v>80932</v>
      </c>
      <c r="D15123" t="s">
        <v>80933</v>
      </c>
      <c r="E15123" t="s">
        <v>80934</v>
      </c>
      <c r="F15123" t="s">
        <v>30008</v>
      </c>
      <c r="G15123" t="s">
        <v>53195</v>
      </c>
      <c r="H15123" s="39">
        <v>1126</v>
      </c>
      <c r="I15123">
        <v>1531</v>
      </c>
      <c r="J15123" t="s">
        <v>58370</v>
      </c>
    </row>
    <row r="15124" spans="1:10" x14ac:dyDescent="0.25">
      <c r="A15124" t="s">
        <v>11603</v>
      </c>
      <c r="B15124"/>
      <c r="C15124" t="s">
        <v>77291</v>
      </c>
      <c r="D15124" t="s">
        <v>77292</v>
      </c>
      <c r="E15124" t="s">
        <v>77293</v>
      </c>
      <c r="F15124" t="s">
        <v>30008</v>
      </c>
      <c r="G15124" t="s">
        <v>53195</v>
      </c>
      <c r="H15124" s="39">
        <v>1126</v>
      </c>
      <c r="I15124">
        <v>1531</v>
      </c>
      <c r="J15124" t="s">
        <v>58370</v>
      </c>
    </row>
    <row r="15125" spans="1:10" x14ac:dyDescent="0.25">
      <c r="A15125" t="s">
        <v>11604</v>
      </c>
      <c r="B15125"/>
      <c r="C15125" t="s">
        <v>77294</v>
      </c>
      <c r="D15125" t="s">
        <v>77289</v>
      </c>
      <c r="E15125" t="s">
        <v>77295</v>
      </c>
      <c r="F15125" t="s">
        <v>30008</v>
      </c>
      <c r="G15125" t="s">
        <v>53195</v>
      </c>
      <c r="H15125" s="39">
        <v>979</v>
      </c>
      <c r="I15125">
        <v>1531</v>
      </c>
      <c r="J15125" t="s">
        <v>58370</v>
      </c>
    </row>
    <row r="15126" spans="1:10" x14ac:dyDescent="0.25">
      <c r="A15126" t="s">
        <v>12457</v>
      </c>
      <c r="B15126"/>
      <c r="C15126" t="s">
        <v>80935</v>
      </c>
      <c r="D15126" t="s">
        <v>80936</v>
      </c>
      <c r="E15126" t="s">
        <v>80937</v>
      </c>
      <c r="F15126" t="s">
        <v>30008</v>
      </c>
      <c r="G15126" t="s">
        <v>53195</v>
      </c>
      <c r="H15126" s="39">
        <v>1235</v>
      </c>
      <c r="I15126">
        <v>1731</v>
      </c>
      <c r="J15126" t="s">
        <v>58370</v>
      </c>
    </row>
    <row r="15127" spans="1:10" x14ac:dyDescent="0.25">
      <c r="A15127" t="s">
        <v>12458</v>
      </c>
      <c r="B15127"/>
      <c r="C15127" t="s">
        <v>77296</v>
      </c>
      <c r="D15127" t="s">
        <v>77297</v>
      </c>
      <c r="E15127" t="s">
        <v>77298</v>
      </c>
      <c r="F15127" t="s">
        <v>30008</v>
      </c>
      <c r="G15127" t="s">
        <v>53195</v>
      </c>
      <c r="H15127" s="39">
        <v>1235</v>
      </c>
      <c r="I15127">
        <v>1731</v>
      </c>
      <c r="J15127" t="s">
        <v>58370</v>
      </c>
    </row>
    <row r="15128" spans="1:10" x14ac:dyDescent="0.25">
      <c r="A15128" t="s">
        <v>11605</v>
      </c>
      <c r="B15128"/>
      <c r="C15128" t="s">
        <v>80938</v>
      </c>
      <c r="D15128" t="s">
        <v>80939</v>
      </c>
      <c r="E15128" t="s">
        <v>80940</v>
      </c>
      <c r="F15128" t="s">
        <v>30008</v>
      </c>
      <c r="G15128" t="s">
        <v>53195</v>
      </c>
      <c r="H15128" s="39">
        <v>1074</v>
      </c>
      <c r="I15128">
        <v>1731</v>
      </c>
      <c r="J15128" t="s">
        <v>58370</v>
      </c>
    </row>
    <row r="15129" spans="1:10" x14ac:dyDescent="0.25">
      <c r="A15129" t="s">
        <v>12459</v>
      </c>
      <c r="B15129"/>
      <c r="C15129" t="s">
        <v>80941</v>
      </c>
      <c r="D15129" t="s">
        <v>80942</v>
      </c>
      <c r="E15129" t="s">
        <v>80943</v>
      </c>
      <c r="F15129" t="s">
        <v>30008</v>
      </c>
      <c r="G15129" t="s">
        <v>53195</v>
      </c>
      <c r="H15129" s="39">
        <v>1235</v>
      </c>
      <c r="I15129">
        <v>1731</v>
      </c>
      <c r="J15129" t="s">
        <v>58370</v>
      </c>
    </row>
    <row r="15130" spans="1:10" x14ac:dyDescent="0.25">
      <c r="A15130" t="s">
        <v>11606</v>
      </c>
      <c r="B15130"/>
      <c r="C15130" t="s">
        <v>80944</v>
      </c>
      <c r="D15130" t="s">
        <v>80945</v>
      </c>
      <c r="E15130" t="s">
        <v>80946</v>
      </c>
      <c r="F15130" t="s">
        <v>30008</v>
      </c>
      <c r="G15130" t="s">
        <v>53195</v>
      </c>
      <c r="H15130" s="39">
        <v>1235</v>
      </c>
      <c r="I15130">
        <v>1731</v>
      </c>
      <c r="J15130" t="s">
        <v>58370</v>
      </c>
    </row>
    <row r="15131" spans="1:10" x14ac:dyDescent="0.25">
      <c r="A15131" t="s">
        <v>12460</v>
      </c>
      <c r="B15131"/>
      <c r="C15131" t="s">
        <v>80947</v>
      </c>
      <c r="D15131" t="s">
        <v>80948</v>
      </c>
      <c r="E15131" t="s">
        <v>80949</v>
      </c>
      <c r="F15131" t="s">
        <v>30008</v>
      </c>
      <c r="G15131" t="s">
        <v>53195</v>
      </c>
      <c r="H15131" s="39">
        <v>1235</v>
      </c>
      <c r="I15131">
        <v>1731</v>
      </c>
      <c r="J15131" t="s">
        <v>58370</v>
      </c>
    </row>
    <row r="15132" spans="1:10" x14ac:dyDescent="0.25">
      <c r="A15132" t="s">
        <v>11607</v>
      </c>
      <c r="B15132"/>
      <c r="C15132" t="s">
        <v>81096</v>
      </c>
      <c r="D15132" t="s">
        <v>81097</v>
      </c>
      <c r="E15132" t="s">
        <v>81098</v>
      </c>
      <c r="F15132" t="s">
        <v>30008</v>
      </c>
      <c r="G15132" t="s">
        <v>53195</v>
      </c>
      <c r="H15132" s="39">
        <v>1235</v>
      </c>
      <c r="I15132">
        <v>1731</v>
      </c>
      <c r="J15132" t="s">
        <v>58370</v>
      </c>
    </row>
    <row r="15133" spans="1:10" x14ac:dyDescent="0.25">
      <c r="A15133" t="s">
        <v>11608</v>
      </c>
      <c r="B15133"/>
      <c r="C15133" t="s">
        <v>81099</v>
      </c>
      <c r="D15133" t="s">
        <v>81100</v>
      </c>
      <c r="E15133" t="s">
        <v>81101</v>
      </c>
      <c r="F15133" t="s">
        <v>30008</v>
      </c>
      <c r="G15133" t="s">
        <v>53195</v>
      </c>
      <c r="H15133" s="39">
        <v>1235</v>
      </c>
      <c r="I15133">
        <v>1731</v>
      </c>
      <c r="J15133" t="s">
        <v>58370</v>
      </c>
    </row>
    <row r="15134" spans="1:10" x14ac:dyDescent="0.25">
      <c r="A15134" t="s">
        <v>12461</v>
      </c>
      <c r="B15134"/>
      <c r="C15134" t="s">
        <v>81102</v>
      </c>
      <c r="D15134" t="s">
        <v>81103</v>
      </c>
      <c r="E15134" t="s">
        <v>81104</v>
      </c>
      <c r="F15134" t="s">
        <v>30008</v>
      </c>
      <c r="G15134" t="s">
        <v>53195</v>
      </c>
      <c r="H15134" s="39">
        <v>1235</v>
      </c>
      <c r="I15134">
        <v>1731</v>
      </c>
      <c r="J15134" t="s">
        <v>58370</v>
      </c>
    </row>
    <row r="15135" spans="1:10" x14ac:dyDescent="0.25">
      <c r="A15135" t="s">
        <v>12462</v>
      </c>
      <c r="B15135"/>
      <c r="C15135" t="s">
        <v>81105</v>
      </c>
      <c r="D15135" t="s">
        <v>80939</v>
      </c>
      <c r="E15135" t="s">
        <v>81106</v>
      </c>
      <c r="F15135" t="s">
        <v>30008</v>
      </c>
      <c r="G15135" t="s">
        <v>53195</v>
      </c>
      <c r="H15135" s="39">
        <v>1074</v>
      </c>
      <c r="I15135">
        <v>1731</v>
      </c>
      <c r="J15135" t="s">
        <v>58370</v>
      </c>
    </row>
    <row r="15136" spans="1:10" x14ac:dyDescent="0.25">
      <c r="A15136" t="s">
        <v>12463</v>
      </c>
      <c r="B15136"/>
      <c r="C15136" t="s">
        <v>81107</v>
      </c>
      <c r="D15136" t="s">
        <v>81108</v>
      </c>
      <c r="E15136" t="s">
        <v>81109</v>
      </c>
      <c r="F15136" t="s">
        <v>30008</v>
      </c>
      <c r="G15136" t="s">
        <v>53195</v>
      </c>
      <c r="H15136" s="39">
        <v>1235</v>
      </c>
      <c r="I15136">
        <v>1731</v>
      </c>
      <c r="J15136" t="s">
        <v>58370</v>
      </c>
    </row>
    <row r="15137" spans="1:10" x14ac:dyDescent="0.25">
      <c r="A15137" t="s">
        <v>11609</v>
      </c>
      <c r="B15137"/>
      <c r="C15137" t="s">
        <v>77314</v>
      </c>
      <c r="D15137" t="s">
        <v>77315</v>
      </c>
      <c r="E15137" t="s">
        <v>77316</v>
      </c>
      <c r="F15137" t="s">
        <v>30008</v>
      </c>
      <c r="G15137" t="s">
        <v>53195</v>
      </c>
      <c r="H15137" s="39">
        <v>1344</v>
      </c>
      <c r="I15137">
        <v>1933</v>
      </c>
      <c r="J15137" t="s">
        <v>58370</v>
      </c>
    </row>
    <row r="15138" spans="1:10" x14ac:dyDescent="0.25">
      <c r="A15138" t="s">
        <v>12464</v>
      </c>
      <c r="B15138"/>
      <c r="C15138" t="s">
        <v>81110</v>
      </c>
      <c r="D15138" t="s">
        <v>81111</v>
      </c>
      <c r="E15138" t="s">
        <v>81112</v>
      </c>
      <c r="F15138" t="s">
        <v>30008</v>
      </c>
      <c r="G15138" t="s">
        <v>53195</v>
      </c>
      <c r="H15138" s="39">
        <v>1344</v>
      </c>
      <c r="I15138">
        <v>1933</v>
      </c>
      <c r="J15138" t="s">
        <v>58370</v>
      </c>
    </row>
    <row r="15139" spans="1:10" x14ac:dyDescent="0.25">
      <c r="A15139" t="s">
        <v>11610</v>
      </c>
      <c r="B15139"/>
      <c r="C15139" t="s">
        <v>81113</v>
      </c>
      <c r="D15139" t="s">
        <v>81114</v>
      </c>
      <c r="E15139" t="s">
        <v>81115</v>
      </c>
      <c r="F15139" t="s">
        <v>30008</v>
      </c>
      <c r="G15139" t="s">
        <v>53195</v>
      </c>
      <c r="H15139" s="39">
        <v>1344</v>
      </c>
      <c r="I15139">
        <v>1933</v>
      </c>
      <c r="J15139" t="s">
        <v>58370</v>
      </c>
    </row>
    <row r="15140" spans="1:10" x14ac:dyDescent="0.25">
      <c r="A15140" t="s">
        <v>12465</v>
      </c>
      <c r="B15140"/>
      <c r="C15140" t="s">
        <v>81116</v>
      </c>
      <c r="D15140" t="s">
        <v>81117</v>
      </c>
      <c r="E15140" t="s">
        <v>81118</v>
      </c>
      <c r="F15140" t="s">
        <v>30008</v>
      </c>
      <c r="G15140" t="s">
        <v>53195</v>
      </c>
      <c r="H15140" s="39">
        <v>1169</v>
      </c>
      <c r="I15140">
        <v>1933</v>
      </c>
      <c r="J15140" t="s">
        <v>58370</v>
      </c>
    </row>
    <row r="15141" spans="1:10" x14ac:dyDescent="0.25">
      <c r="A15141" t="s">
        <v>12466</v>
      </c>
      <c r="B15141"/>
      <c r="C15141" t="s">
        <v>77317</v>
      </c>
      <c r="D15141" t="s">
        <v>77318</v>
      </c>
      <c r="E15141" t="s">
        <v>77319</v>
      </c>
      <c r="F15141" t="s">
        <v>30008</v>
      </c>
      <c r="G15141" t="s">
        <v>53195</v>
      </c>
      <c r="H15141" s="39">
        <v>1344</v>
      </c>
      <c r="I15141">
        <v>1933</v>
      </c>
      <c r="J15141" t="s">
        <v>58370</v>
      </c>
    </row>
    <row r="15142" spans="1:10" x14ac:dyDescent="0.25">
      <c r="A15142" t="s">
        <v>11611</v>
      </c>
      <c r="B15142"/>
      <c r="C15142" t="s">
        <v>77320</v>
      </c>
      <c r="D15142" t="s">
        <v>77321</v>
      </c>
      <c r="E15142" t="s">
        <v>77322</v>
      </c>
      <c r="F15142" t="s">
        <v>30008</v>
      </c>
      <c r="G15142" t="s">
        <v>53195</v>
      </c>
      <c r="H15142" s="39">
        <v>1344</v>
      </c>
      <c r="I15142">
        <v>1933</v>
      </c>
      <c r="J15142" t="s">
        <v>58370</v>
      </c>
    </row>
    <row r="15143" spans="1:10" x14ac:dyDescent="0.25">
      <c r="A15143" t="s">
        <v>11612</v>
      </c>
      <c r="B15143"/>
      <c r="C15143" t="s">
        <v>77323</v>
      </c>
      <c r="D15143" t="s">
        <v>77324</v>
      </c>
      <c r="E15143" t="s">
        <v>77325</v>
      </c>
      <c r="F15143" t="s">
        <v>30008</v>
      </c>
      <c r="G15143" t="s">
        <v>53195</v>
      </c>
      <c r="H15143" s="39">
        <v>1344</v>
      </c>
      <c r="I15143">
        <v>1933</v>
      </c>
      <c r="J15143" t="s">
        <v>58370</v>
      </c>
    </row>
    <row r="15144" spans="1:10" x14ac:dyDescent="0.25">
      <c r="A15144" t="s">
        <v>12467</v>
      </c>
      <c r="B15144"/>
      <c r="C15144" t="s">
        <v>77326</v>
      </c>
      <c r="D15144" t="s">
        <v>77327</v>
      </c>
      <c r="E15144" t="s">
        <v>77328</v>
      </c>
      <c r="F15144" t="s">
        <v>30008</v>
      </c>
      <c r="G15144" t="s">
        <v>53195</v>
      </c>
      <c r="H15144" s="39">
        <v>1344</v>
      </c>
      <c r="I15144">
        <v>1933</v>
      </c>
      <c r="J15144" t="s">
        <v>58370</v>
      </c>
    </row>
    <row r="15145" spans="1:10" x14ac:dyDescent="0.25">
      <c r="A15145" t="s">
        <v>12468</v>
      </c>
      <c r="B15145"/>
      <c r="C15145" t="s">
        <v>81119</v>
      </c>
      <c r="D15145" t="s">
        <v>81120</v>
      </c>
      <c r="E15145" t="s">
        <v>81121</v>
      </c>
      <c r="F15145" t="s">
        <v>30008</v>
      </c>
      <c r="G15145" t="s">
        <v>53195</v>
      </c>
      <c r="H15145" s="39">
        <v>1344</v>
      </c>
      <c r="I15145">
        <v>1933</v>
      </c>
      <c r="J15145" t="s">
        <v>58370</v>
      </c>
    </row>
    <row r="15146" spans="1:10" x14ac:dyDescent="0.25">
      <c r="A15146" t="s">
        <v>12469</v>
      </c>
      <c r="B15146"/>
      <c r="C15146" t="s">
        <v>77329</v>
      </c>
      <c r="D15146" t="s">
        <v>77330</v>
      </c>
      <c r="E15146" t="s">
        <v>77331</v>
      </c>
      <c r="F15146" t="s">
        <v>30008</v>
      </c>
      <c r="G15146" t="s">
        <v>53195</v>
      </c>
      <c r="H15146" s="39">
        <v>1344</v>
      </c>
      <c r="I15146">
        <v>1933</v>
      </c>
      <c r="J15146" t="s">
        <v>58370</v>
      </c>
    </row>
    <row r="15147" spans="1:10" x14ac:dyDescent="0.25">
      <c r="A15147" t="s">
        <v>12470</v>
      </c>
      <c r="B15147"/>
      <c r="C15147" t="s">
        <v>81122</v>
      </c>
      <c r="D15147" t="s">
        <v>81114</v>
      </c>
      <c r="E15147" t="s">
        <v>81123</v>
      </c>
      <c r="F15147" t="s">
        <v>30008</v>
      </c>
      <c r="G15147" t="s">
        <v>53195</v>
      </c>
      <c r="H15147" s="39">
        <v>1344</v>
      </c>
      <c r="I15147">
        <v>1933</v>
      </c>
      <c r="J15147" t="s">
        <v>58370</v>
      </c>
    </row>
    <row r="15148" spans="1:10" x14ac:dyDescent="0.25">
      <c r="A15148" t="s">
        <v>13336</v>
      </c>
      <c r="B15148"/>
      <c r="C15148" t="s">
        <v>77332</v>
      </c>
      <c r="D15148" t="s">
        <v>77333</v>
      </c>
      <c r="E15148" t="s">
        <v>77334</v>
      </c>
      <c r="F15148" t="s">
        <v>30008</v>
      </c>
      <c r="G15148" t="s">
        <v>53195</v>
      </c>
      <c r="H15148" s="39">
        <v>1344</v>
      </c>
      <c r="I15148">
        <v>1933</v>
      </c>
      <c r="J15148" t="s">
        <v>58370</v>
      </c>
    </row>
    <row r="15149" spans="1:10" x14ac:dyDescent="0.25">
      <c r="A15149" t="s">
        <v>12471</v>
      </c>
      <c r="B15149"/>
      <c r="C15149" t="s">
        <v>81124</v>
      </c>
      <c r="D15149" t="s">
        <v>81117</v>
      </c>
      <c r="E15149" t="s">
        <v>81125</v>
      </c>
      <c r="F15149" t="s">
        <v>30008</v>
      </c>
      <c r="G15149" t="s">
        <v>53195</v>
      </c>
      <c r="H15149" s="39">
        <v>1169</v>
      </c>
      <c r="I15149">
        <v>1933</v>
      </c>
      <c r="J15149" t="s">
        <v>58370</v>
      </c>
    </row>
    <row r="15150" spans="1:10" x14ac:dyDescent="0.25">
      <c r="A15150" t="s">
        <v>12472</v>
      </c>
      <c r="B15150"/>
      <c r="C15150" t="s">
        <v>81126</v>
      </c>
      <c r="D15150" t="s">
        <v>81127</v>
      </c>
      <c r="E15150" t="s">
        <v>81128</v>
      </c>
      <c r="F15150" t="s">
        <v>30008</v>
      </c>
      <c r="G15150" t="s">
        <v>53195</v>
      </c>
      <c r="H15150" s="39">
        <v>1344</v>
      </c>
      <c r="I15150">
        <v>1933</v>
      </c>
      <c r="J15150" t="s">
        <v>58370</v>
      </c>
    </row>
    <row r="15151" spans="1:10" x14ac:dyDescent="0.25">
      <c r="A15151" t="s">
        <v>13374</v>
      </c>
      <c r="B15151"/>
      <c r="C15151" t="s">
        <v>81129</v>
      </c>
      <c r="D15151" t="s">
        <v>81117</v>
      </c>
      <c r="E15151" t="s">
        <v>81130</v>
      </c>
      <c r="F15151" t="s">
        <v>30008</v>
      </c>
      <c r="G15151" t="s">
        <v>53195</v>
      </c>
      <c r="H15151" s="39">
        <v>1169</v>
      </c>
      <c r="I15151">
        <v>1933</v>
      </c>
      <c r="J15151" t="s">
        <v>58370</v>
      </c>
    </row>
    <row r="15152" spans="1:10" x14ac:dyDescent="0.25">
      <c r="A15152" t="s">
        <v>13375</v>
      </c>
      <c r="B15152"/>
      <c r="C15152" t="s">
        <v>81131</v>
      </c>
      <c r="D15152" t="s">
        <v>81120</v>
      </c>
      <c r="E15152" t="s">
        <v>81132</v>
      </c>
      <c r="F15152" t="s">
        <v>30008</v>
      </c>
      <c r="G15152" t="s">
        <v>53195</v>
      </c>
      <c r="H15152" s="39">
        <v>1344</v>
      </c>
      <c r="I15152">
        <v>1933</v>
      </c>
      <c r="J15152" t="s">
        <v>58370</v>
      </c>
    </row>
    <row r="15153" spans="1:10" x14ac:dyDescent="0.25">
      <c r="A15153" t="s">
        <v>13376</v>
      </c>
      <c r="B15153"/>
      <c r="C15153" t="s">
        <v>77335</v>
      </c>
      <c r="D15153" t="s">
        <v>77336</v>
      </c>
      <c r="E15153" t="s">
        <v>77337</v>
      </c>
      <c r="F15153" t="s">
        <v>30008</v>
      </c>
      <c r="G15153" t="s">
        <v>53195</v>
      </c>
      <c r="H15153" s="39">
        <v>1344</v>
      </c>
      <c r="I15153">
        <v>1933</v>
      </c>
      <c r="J15153" t="s">
        <v>58370</v>
      </c>
    </row>
    <row r="15154" spans="1:10" x14ac:dyDescent="0.25">
      <c r="A15154" t="s">
        <v>12473</v>
      </c>
      <c r="B15154"/>
      <c r="C15154" t="s">
        <v>81133</v>
      </c>
      <c r="D15154" t="s">
        <v>81134</v>
      </c>
      <c r="E15154" t="s">
        <v>81135</v>
      </c>
      <c r="F15154" t="s">
        <v>30008</v>
      </c>
      <c r="G15154" t="s">
        <v>53195</v>
      </c>
      <c r="H15154" s="39">
        <v>1344</v>
      </c>
      <c r="I15154">
        <v>1933</v>
      </c>
      <c r="J15154" t="s">
        <v>58370</v>
      </c>
    </row>
    <row r="15155" spans="1:10" x14ac:dyDescent="0.25">
      <c r="A15155" t="s">
        <v>12474</v>
      </c>
      <c r="B15155"/>
      <c r="C15155" t="s">
        <v>77338</v>
      </c>
      <c r="D15155" t="s">
        <v>77315</v>
      </c>
      <c r="E15155" t="s">
        <v>77339</v>
      </c>
      <c r="F15155" t="s">
        <v>30008</v>
      </c>
      <c r="G15155" t="s">
        <v>53195</v>
      </c>
      <c r="H15155" s="39">
        <v>1344</v>
      </c>
      <c r="I15155">
        <v>1933</v>
      </c>
      <c r="J15155" t="s">
        <v>58370</v>
      </c>
    </row>
    <row r="15156" spans="1:10" x14ac:dyDescent="0.25">
      <c r="A15156" t="s">
        <v>12475</v>
      </c>
      <c r="B15156"/>
      <c r="C15156" t="s">
        <v>81136</v>
      </c>
      <c r="D15156" t="s">
        <v>81137</v>
      </c>
      <c r="E15156" t="s">
        <v>81138</v>
      </c>
      <c r="F15156" t="s">
        <v>30008</v>
      </c>
      <c r="G15156" t="s">
        <v>53195</v>
      </c>
      <c r="H15156" s="39">
        <v>1344</v>
      </c>
      <c r="I15156">
        <v>1933</v>
      </c>
      <c r="J15156" t="s">
        <v>58370</v>
      </c>
    </row>
    <row r="15157" spans="1:10" x14ac:dyDescent="0.25">
      <c r="A15157" t="s">
        <v>12476</v>
      </c>
      <c r="B15157"/>
      <c r="C15157" t="s">
        <v>81182</v>
      </c>
      <c r="D15157" t="s">
        <v>81183</v>
      </c>
      <c r="E15157" t="s">
        <v>81184</v>
      </c>
      <c r="F15157" t="s">
        <v>30008</v>
      </c>
      <c r="G15157" t="s">
        <v>53195</v>
      </c>
      <c r="H15157" s="39">
        <v>1344</v>
      </c>
      <c r="I15157">
        <v>1933</v>
      </c>
      <c r="J15157" t="s">
        <v>58370</v>
      </c>
    </row>
    <row r="15158" spans="1:10" x14ac:dyDescent="0.25">
      <c r="A15158" t="s">
        <v>12477</v>
      </c>
      <c r="B15158"/>
      <c r="C15158" t="s">
        <v>81185</v>
      </c>
      <c r="D15158" t="s">
        <v>81186</v>
      </c>
      <c r="E15158" t="s">
        <v>81187</v>
      </c>
      <c r="F15158" t="s">
        <v>30008</v>
      </c>
      <c r="G15158" t="s">
        <v>53195</v>
      </c>
      <c r="H15158" s="39">
        <v>1344</v>
      </c>
      <c r="I15158">
        <v>1933</v>
      </c>
      <c r="J15158" t="s">
        <v>58370</v>
      </c>
    </row>
    <row r="15159" spans="1:10" x14ac:dyDescent="0.25">
      <c r="A15159" t="s">
        <v>13377</v>
      </c>
      <c r="B15159"/>
      <c r="C15159" t="s">
        <v>81188</v>
      </c>
      <c r="D15159" t="s">
        <v>81189</v>
      </c>
      <c r="E15159" t="s">
        <v>81190</v>
      </c>
      <c r="F15159" t="s">
        <v>30008</v>
      </c>
      <c r="G15159" t="s">
        <v>53195</v>
      </c>
      <c r="H15159" s="39">
        <v>1344</v>
      </c>
      <c r="I15159">
        <v>1933</v>
      </c>
      <c r="J15159" t="s">
        <v>58370</v>
      </c>
    </row>
    <row r="15160" spans="1:10" x14ac:dyDescent="0.25">
      <c r="A15160" t="s">
        <v>12478</v>
      </c>
      <c r="B15160"/>
      <c r="C15160" t="s">
        <v>81191</v>
      </c>
      <c r="D15160" t="s">
        <v>81111</v>
      </c>
      <c r="E15160" t="s">
        <v>81192</v>
      </c>
      <c r="F15160" t="s">
        <v>30008</v>
      </c>
      <c r="G15160" t="s">
        <v>53195</v>
      </c>
      <c r="H15160" s="39">
        <v>1344</v>
      </c>
      <c r="I15160">
        <v>1933</v>
      </c>
      <c r="J15160" t="s">
        <v>58370</v>
      </c>
    </row>
    <row r="15161" spans="1:10" x14ac:dyDescent="0.25">
      <c r="A15161" t="s">
        <v>12479</v>
      </c>
      <c r="B15161"/>
      <c r="C15161" t="s">
        <v>81193</v>
      </c>
      <c r="D15161" t="s">
        <v>81114</v>
      </c>
      <c r="E15161" t="s">
        <v>81194</v>
      </c>
      <c r="F15161" t="s">
        <v>30008</v>
      </c>
      <c r="G15161" t="s">
        <v>53195</v>
      </c>
      <c r="H15161" s="39">
        <v>1344</v>
      </c>
      <c r="I15161">
        <v>1933</v>
      </c>
      <c r="J15161" t="s">
        <v>58370</v>
      </c>
    </row>
    <row r="15162" spans="1:10" x14ac:dyDescent="0.25">
      <c r="A15162" t="s">
        <v>12480</v>
      </c>
      <c r="B15162"/>
      <c r="C15162" t="s">
        <v>77355</v>
      </c>
      <c r="D15162" t="s">
        <v>77333</v>
      </c>
      <c r="E15162" t="s">
        <v>77356</v>
      </c>
      <c r="F15162" t="s">
        <v>30008</v>
      </c>
      <c r="G15162" t="s">
        <v>53195</v>
      </c>
      <c r="H15162" s="39">
        <v>1344</v>
      </c>
      <c r="I15162">
        <v>1933</v>
      </c>
      <c r="J15162" t="s">
        <v>58370</v>
      </c>
    </row>
    <row r="15163" spans="1:10" x14ac:dyDescent="0.25">
      <c r="A15163" t="s">
        <v>13378</v>
      </c>
      <c r="B15163"/>
      <c r="C15163" t="s">
        <v>81195</v>
      </c>
      <c r="D15163" t="s">
        <v>81117</v>
      </c>
      <c r="E15163" t="s">
        <v>81196</v>
      </c>
      <c r="F15163" t="s">
        <v>30008</v>
      </c>
      <c r="G15163" t="s">
        <v>53195</v>
      </c>
      <c r="H15163" s="39">
        <v>1169</v>
      </c>
      <c r="I15163">
        <v>1933</v>
      </c>
      <c r="J15163" t="s">
        <v>58370</v>
      </c>
    </row>
    <row r="15164" spans="1:10" x14ac:dyDescent="0.25">
      <c r="A15164" t="s">
        <v>12560</v>
      </c>
      <c r="B15164"/>
      <c r="C15164" t="s">
        <v>77357</v>
      </c>
      <c r="D15164" t="s">
        <v>77358</v>
      </c>
      <c r="E15164" t="s">
        <v>77359</v>
      </c>
      <c r="F15164" t="s">
        <v>30008</v>
      </c>
      <c r="G15164" t="s">
        <v>53195</v>
      </c>
      <c r="H15164" s="39">
        <v>1344</v>
      </c>
      <c r="I15164">
        <v>1933</v>
      </c>
      <c r="J15164" t="s">
        <v>58370</v>
      </c>
    </row>
    <row r="15165" spans="1:10" x14ac:dyDescent="0.25">
      <c r="A15165" t="s">
        <v>12561</v>
      </c>
      <c r="B15165"/>
      <c r="C15165" t="s">
        <v>81197</v>
      </c>
      <c r="D15165" t="s">
        <v>81198</v>
      </c>
      <c r="E15165" t="s">
        <v>81199</v>
      </c>
      <c r="F15165" t="s">
        <v>30008</v>
      </c>
      <c r="G15165" t="s">
        <v>53195</v>
      </c>
      <c r="H15165" s="39">
        <v>1344</v>
      </c>
      <c r="I15165">
        <v>1933</v>
      </c>
      <c r="J15165" t="s">
        <v>58370</v>
      </c>
    </row>
    <row r="15166" spans="1:10" x14ac:dyDescent="0.25">
      <c r="A15166" t="s">
        <v>12562</v>
      </c>
      <c r="B15166"/>
      <c r="C15166" t="s">
        <v>81200</v>
      </c>
      <c r="D15166" t="s">
        <v>81201</v>
      </c>
      <c r="E15166" t="s">
        <v>81202</v>
      </c>
      <c r="F15166" t="s">
        <v>30008</v>
      </c>
      <c r="G15166" t="s">
        <v>53195</v>
      </c>
      <c r="H15166" s="39">
        <v>1462</v>
      </c>
      <c r="I15166">
        <v>2138</v>
      </c>
      <c r="J15166" t="s">
        <v>58370</v>
      </c>
    </row>
    <row r="15167" spans="1:10" x14ac:dyDescent="0.25">
      <c r="A15167" t="s">
        <v>13379</v>
      </c>
      <c r="B15167"/>
      <c r="C15167" t="s">
        <v>81203</v>
      </c>
      <c r="D15167" t="s">
        <v>77364</v>
      </c>
      <c r="E15167" t="s">
        <v>81204</v>
      </c>
      <c r="F15167" t="s">
        <v>30008</v>
      </c>
      <c r="G15167" t="s">
        <v>53195</v>
      </c>
      <c r="H15167" s="39">
        <v>1462</v>
      </c>
      <c r="I15167">
        <v>2138</v>
      </c>
      <c r="J15167" t="s">
        <v>58370</v>
      </c>
    </row>
    <row r="15168" spans="1:10" x14ac:dyDescent="0.25">
      <c r="A15168" t="s">
        <v>13380</v>
      </c>
      <c r="B15168"/>
      <c r="C15168" t="s">
        <v>81205</v>
      </c>
      <c r="D15168" t="s">
        <v>77367</v>
      </c>
      <c r="E15168" t="s">
        <v>81206</v>
      </c>
      <c r="F15168" t="s">
        <v>30008</v>
      </c>
      <c r="G15168" t="s">
        <v>53195</v>
      </c>
      <c r="H15168" s="39">
        <v>1271</v>
      </c>
      <c r="I15168">
        <v>2138</v>
      </c>
      <c r="J15168" t="s">
        <v>58370</v>
      </c>
    </row>
    <row r="15169" spans="1:10" x14ac:dyDescent="0.25">
      <c r="A15169" t="s">
        <v>12563</v>
      </c>
      <c r="B15169"/>
      <c r="C15169" t="s">
        <v>81207</v>
      </c>
      <c r="D15169" t="s">
        <v>81201</v>
      </c>
      <c r="E15169" t="s">
        <v>81208</v>
      </c>
      <c r="F15169" t="s">
        <v>30008</v>
      </c>
      <c r="G15169" t="s">
        <v>53195</v>
      </c>
      <c r="H15169" s="39">
        <v>1462</v>
      </c>
      <c r="I15169">
        <v>2138</v>
      </c>
      <c r="J15169" t="s">
        <v>58370</v>
      </c>
    </row>
    <row r="15170" spans="1:10" x14ac:dyDescent="0.25">
      <c r="A15170" t="s">
        <v>13381</v>
      </c>
      <c r="B15170"/>
      <c r="C15170" t="s">
        <v>81209</v>
      </c>
      <c r="D15170" t="s">
        <v>81210</v>
      </c>
      <c r="E15170" t="s">
        <v>81211</v>
      </c>
      <c r="F15170" t="s">
        <v>30008</v>
      </c>
      <c r="G15170" t="s">
        <v>53195</v>
      </c>
      <c r="H15170" s="39">
        <v>1462</v>
      </c>
      <c r="I15170">
        <v>2138</v>
      </c>
      <c r="J15170" t="s">
        <v>58370</v>
      </c>
    </row>
    <row r="15171" spans="1:10" x14ac:dyDescent="0.25">
      <c r="A15171" t="s">
        <v>12564</v>
      </c>
      <c r="B15171"/>
      <c r="C15171" t="s">
        <v>81212</v>
      </c>
      <c r="D15171" t="s">
        <v>81201</v>
      </c>
      <c r="E15171" t="s">
        <v>81213</v>
      </c>
      <c r="F15171" t="s">
        <v>30008</v>
      </c>
      <c r="G15171" t="s">
        <v>53195</v>
      </c>
      <c r="H15171" s="39">
        <v>1462</v>
      </c>
      <c r="I15171">
        <v>2138</v>
      </c>
      <c r="J15171" t="s">
        <v>58370</v>
      </c>
    </row>
    <row r="15172" spans="1:10" x14ac:dyDescent="0.25">
      <c r="A15172" t="s">
        <v>12565</v>
      </c>
      <c r="B15172"/>
      <c r="C15172" t="s">
        <v>77360</v>
      </c>
      <c r="D15172" t="s">
        <v>77361</v>
      </c>
      <c r="E15172" t="s">
        <v>77362</v>
      </c>
      <c r="F15172" t="s">
        <v>30008</v>
      </c>
      <c r="G15172" t="s">
        <v>53195</v>
      </c>
      <c r="H15172" s="39">
        <v>1462</v>
      </c>
      <c r="I15172">
        <v>2138</v>
      </c>
      <c r="J15172" t="s">
        <v>58370</v>
      </c>
    </row>
    <row r="15173" spans="1:10" x14ac:dyDescent="0.25">
      <c r="A15173" t="s">
        <v>13382</v>
      </c>
      <c r="B15173"/>
      <c r="C15173" t="s">
        <v>77363</v>
      </c>
      <c r="D15173" t="s">
        <v>77364</v>
      </c>
      <c r="E15173" t="s">
        <v>77365</v>
      </c>
      <c r="F15173" t="s">
        <v>30008</v>
      </c>
      <c r="G15173" t="s">
        <v>53195</v>
      </c>
      <c r="H15173" s="39">
        <v>1462</v>
      </c>
      <c r="I15173">
        <v>2138</v>
      </c>
      <c r="J15173" t="s">
        <v>58370</v>
      </c>
    </row>
    <row r="15174" spans="1:10" x14ac:dyDescent="0.25">
      <c r="A15174" t="s">
        <v>12566</v>
      </c>
      <c r="B15174"/>
      <c r="C15174" t="s">
        <v>81214</v>
      </c>
      <c r="D15174" t="s">
        <v>78327</v>
      </c>
      <c r="E15174" t="s">
        <v>81215</v>
      </c>
      <c r="F15174" t="s">
        <v>30008</v>
      </c>
      <c r="G15174" t="s">
        <v>53195</v>
      </c>
      <c r="H15174" s="39">
        <v>1462</v>
      </c>
      <c r="I15174">
        <v>2138</v>
      </c>
      <c r="J15174" t="s">
        <v>58370</v>
      </c>
    </row>
    <row r="15175" spans="1:10" x14ac:dyDescent="0.25">
      <c r="A15175" t="s">
        <v>13437</v>
      </c>
      <c r="B15175"/>
      <c r="C15175" t="s">
        <v>77366</v>
      </c>
      <c r="D15175" t="s">
        <v>77367</v>
      </c>
      <c r="E15175" t="s">
        <v>77368</v>
      </c>
      <c r="F15175" t="s">
        <v>30008</v>
      </c>
      <c r="G15175" t="s">
        <v>53195</v>
      </c>
      <c r="H15175" s="39">
        <v>1271</v>
      </c>
      <c r="I15175">
        <v>2138</v>
      </c>
      <c r="J15175" t="s">
        <v>58370</v>
      </c>
    </row>
    <row r="15176" spans="1:10" x14ac:dyDescent="0.25">
      <c r="A15176" t="s">
        <v>12567</v>
      </c>
      <c r="B15176"/>
      <c r="C15176" t="s">
        <v>81216</v>
      </c>
      <c r="D15176" t="s">
        <v>77367</v>
      </c>
      <c r="E15176" t="s">
        <v>81217</v>
      </c>
      <c r="F15176" t="s">
        <v>30008</v>
      </c>
      <c r="G15176" t="s">
        <v>53195</v>
      </c>
      <c r="H15176" s="39">
        <v>1271</v>
      </c>
      <c r="I15176">
        <v>2138</v>
      </c>
      <c r="J15176" t="s">
        <v>58370</v>
      </c>
    </row>
    <row r="15177" spans="1:10" x14ac:dyDescent="0.25">
      <c r="A15177" t="s">
        <v>12568</v>
      </c>
      <c r="B15177"/>
      <c r="C15177" t="s">
        <v>81218</v>
      </c>
      <c r="D15177" t="s">
        <v>81201</v>
      </c>
      <c r="E15177" t="s">
        <v>81219</v>
      </c>
      <c r="F15177" t="s">
        <v>30008</v>
      </c>
      <c r="G15177" t="s">
        <v>53195</v>
      </c>
      <c r="H15177" s="39">
        <v>1462</v>
      </c>
      <c r="I15177">
        <v>2138</v>
      </c>
      <c r="J15177" t="s">
        <v>58370</v>
      </c>
    </row>
    <row r="15178" spans="1:10" x14ac:dyDescent="0.25">
      <c r="A15178" t="s">
        <v>12569</v>
      </c>
      <c r="B15178"/>
      <c r="C15178" t="s">
        <v>81220</v>
      </c>
      <c r="D15178" t="s">
        <v>81221</v>
      </c>
      <c r="E15178" t="s">
        <v>81222</v>
      </c>
      <c r="F15178" t="s">
        <v>30008</v>
      </c>
      <c r="G15178" t="s">
        <v>53195</v>
      </c>
      <c r="H15178" s="39">
        <v>1462</v>
      </c>
      <c r="I15178">
        <v>2138</v>
      </c>
      <c r="J15178" t="s">
        <v>58370</v>
      </c>
    </row>
    <row r="15179" spans="1:10" x14ac:dyDescent="0.25">
      <c r="A15179" t="s">
        <v>13438</v>
      </c>
      <c r="B15179"/>
      <c r="C15179" t="s">
        <v>77369</v>
      </c>
      <c r="D15179" t="s">
        <v>77370</v>
      </c>
      <c r="E15179" t="s">
        <v>77371</v>
      </c>
      <c r="F15179" t="s">
        <v>30008</v>
      </c>
      <c r="G15179" t="s">
        <v>53195</v>
      </c>
      <c r="H15179" s="39">
        <v>1462</v>
      </c>
      <c r="I15179">
        <v>2138</v>
      </c>
      <c r="J15179" t="s">
        <v>58370</v>
      </c>
    </row>
    <row r="15180" spans="1:10" x14ac:dyDescent="0.25">
      <c r="A15180" t="s">
        <v>12570</v>
      </c>
      <c r="B15180"/>
      <c r="C15180" t="s">
        <v>81223</v>
      </c>
      <c r="D15180" t="s">
        <v>81224</v>
      </c>
      <c r="E15180" t="s">
        <v>81225</v>
      </c>
      <c r="F15180" t="s">
        <v>30008</v>
      </c>
      <c r="G15180" t="s">
        <v>53195</v>
      </c>
      <c r="H15180" s="39">
        <v>1462</v>
      </c>
      <c r="I15180">
        <v>2138</v>
      </c>
      <c r="J15180" t="s">
        <v>58370</v>
      </c>
    </row>
    <row r="15181" spans="1:10" x14ac:dyDescent="0.25">
      <c r="A15181" t="s">
        <v>13439</v>
      </c>
      <c r="B15181"/>
      <c r="C15181" t="s">
        <v>81226</v>
      </c>
      <c r="D15181" t="s">
        <v>81227</v>
      </c>
      <c r="E15181" t="s">
        <v>81228</v>
      </c>
      <c r="F15181" t="s">
        <v>30008</v>
      </c>
      <c r="G15181" t="s">
        <v>53195</v>
      </c>
      <c r="H15181" s="39">
        <v>1462</v>
      </c>
      <c r="I15181">
        <v>2138</v>
      </c>
      <c r="J15181" t="s">
        <v>58370</v>
      </c>
    </row>
    <row r="15182" spans="1:10" x14ac:dyDescent="0.25">
      <c r="A15182" t="s">
        <v>13440</v>
      </c>
      <c r="B15182"/>
      <c r="C15182" t="s">
        <v>77372</v>
      </c>
      <c r="D15182" t="s">
        <v>77361</v>
      </c>
      <c r="E15182" t="s">
        <v>77373</v>
      </c>
      <c r="F15182" t="s">
        <v>30008</v>
      </c>
      <c r="G15182" t="s">
        <v>53195</v>
      </c>
      <c r="H15182" s="39">
        <v>1462</v>
      </c>
      <c r="I15182">
        <v>2138</v>
      </c>
      <c r="J15182" t="s">
        <v>58370</v>
      </c>
    </row>
    <row r="15183" spans="1:10" x14ac:dyDescent="0.25">
      <c r="A15183" t="s">
        <v>12571</v>
      </c>
      <c r="B15183"/>
      <c r="C15183" t="s">
        <v>81229</v>
      </c>
      <c r="D15183" t="s">
        <v>77364</v>
      </c>
      <c r="E15183" t="s">
        <v>81230</v>
      </c>
      <c r="F15183" t="s">
        <v>30008</v>
      </c>
      <c r="G15183" t="s">
        <v>53195</v>
      </c>
      <c r="H15183" s="39">
        <v>1462</v>
      </c>
      <c r="I15183">
        <v>2138</v>
      </c>
      <c r="J15183" t="s">
        <v>58370</v>
      </c>
    </row>
    <row r="15184" spans="1:10" x14ac:dyDescent="0.25">
      <c r="A15184" t="s">
        <v>12572</v>
      </c>
      <c r="B15184"/>
      <c r="C15184" t="s">
        <v>81231</v>
      </c>
      <c r="D15184" t="s">
        <v>81232</v>
      </c>
      <c r="E15184" t="s">
        <v>81233</v>
      </c>
      <c r="F15184" t="s">
        <v>30008</v>
      </c>
      <c r="G15184" t="s">
        <v>53195</v>
      </c>
      <c r="H15184" s="39">
        <v>1462</v>
      </c>
      <c r="I15184">
        <v>2138</v>
      </c>
      <c r="J15184" t="s">
        <v>58370</v>
      </c>
    </row>
    <row r="15185" spans="1:10" x14ac:dyDescent="0.25">
      <c r="A15185" t="s">
        <v>12573</v>
      </c>
      <c r="B15185"/>
      <c r="C15185" t="s">
        <v>81234</v>
      </c>
      <c r="D15185" t="s">
        <v>81235</v>
      </c>
      <c r="E15185" t="s">
        <v>81236</v>
      </c>
      <c r="F15185" t="s">
        <v>30008</v>
      </c>
      <c r="G15185" t="s">
        <v>53195</v>
      </c>
      <c r="H15185" s="39">
        <v>1462</v>
      </c>
      <c r="I15185">
        <v>2138</v>
      </c>
      <c r="J15185" t="s">
        <v>58370</v>
      </c>
    </row>
    <row r="15186" spans="1:10" x14ac:dyDescent="0.25">
      <c r="A15186" t="s">
        <v>12574</v>
      </c>
      <c r="B15186"/>
      <c r="C15186" t="s">
        <v>78326</v>
      </c>
      <c r="D15186" t="s">
        <v>78327</v>
      </c>
      <c r="E15186" t="s">
        <v>78328</v>
      </c>
      <c r="F15186" t="s">
        <v>30008</v>
      </c>
      <c r="G15186" t="s">
        <v>53195</v>
      </c>
      <c r="H15186" s="39">
        <v>1462</v>
      </c>
      <c r="I15186">
        <v>2138</v>
      </c>
      <c r="J15186" t="s">
        <v>58370</v>
      </c>
    </row>
    <row r="15187" spans="1:10" x14ac:dyDescent="0.25">
      <c r="A15187" t="s">
        <v>12575</v>
      </c>
      <c r="B15187"/>
      <c r="C15187" t="s">
        <v>78329</v>
      </c>
      <c r="D15187" t="s">
        <v>78330</v>
      </c>
      <c r="E15187" t="s">
        <v>78331</v>
      </c>
      <c r="F15187" t="s">
        <v>30008</v>
      </c>
      <c r="G15187" t="s">
        <v>53195</v>
      </c>
      <c r="H15187" s="39">
        <v>1462</v>
      </c>
      <c r="I15187">
        <v>2138</v>
      </c>
      <c r="J15187" t="s">
        <v>58370</v>
      </c>
    </row>
    <row r="15188" spans="1:10" x14ac:dyDescent="0.25">
      <c r="A15188" t="s">
        <v>13441</v>
      </c>
      <c r="B15188"/>
      <c r="C15188" t="s">
        <v>81237</v>
      </c>
      <c r="D15188" t="s">
        <v>77367</v>
      </c>
      <c r="E15188" t="s">
        <v>81238</v>
      </c>
      <c r="F15188" t="s">
        <v>30008</v>
      </c>
      <c r="G15188" t="s">
        <v>53195</v>
      </c>
      <c r="H15188" s="39">
        <v>1271</v>
      </c>
      <c r="I15188">
        <v>2138</v>
      </c>
      <c r="J15188" t="s">
        <v>58370</v>
      </c>
    </row>
    <row r="15189" spans="1:10" x14ac:dyDescent="0.25">
      <c r="A15189" t="s">
        <v>13442</v>
      </c>
      <c r="B15189"/>
      <c r="C15189" t="s">
        <v>81239</v>
      </c>
      <c r="D15189" t="s">
        <v>81240</v>
      </c>
      <c r="E15189" t="s">
        <v>81241</v>
      </c>
      <c r="F15189" t="s">
        <v>30008</v>
      </c>
      <c r="G15189" t="s">
        <v>53195</v>
      </c>
      <c r="H15189" s="39">
        <v>1462</v>
      </c>
      <c r="I15189">
        <v>2138</v>
      </c>
      <c r="J15189" t="s">
        <v>58370</v>
      </c>
    </row>
    <row r="15190" spans="1:10" x14ac:dyDescent="0.25">
      <c r="A15190" t="s">
        <v>12697</v>
      </c>
      <c r="B15190"/>
      <c r="C15190" t="s">
        <v>81242</v>
      </c>
      <c r="D15190" t="s">
        <v>81243</v>
      </c>
      <c r="E15190" t="s">
        <v>81244</v>
      </c>
      <c r="F15190" t="s">
        <v>30008</v>
      </c>
      <c r="G15190" t="s">
        <v>53195</v>
      </c>
      <c r="H15190" s="39">
        <v>1462</v>
      </c>
      <c r="I15190">
        <v>2138</v>
      </c>
      <c r="J15190" t="s">
        <v>58370</v>
      </c>
    </row>
    <row r="15191" spans="1:10" x14ac:dyDescent="0.25">
      <c r="A15191" t="s">
        <v>12698</v>
      </c>
      <c r="B15191"/>
      <c r="C15191" t="s">
        <v>81245</v>
      </c>
      <c r="D15191" t="s">
        <v>78336</v>
      </c>
      <c r="E15191" t="s">
        <v>81246</v>
      </c>
      <c r="F15191" t="s">
        <v>30008</v>
      </c>
      <c r="G15191" t="s">
        <v>53195</v>
      </c>
      <c r="H15191" s="39">
        <v>1570</v>
      </c>
      <c r="I15191">
        <v>2345</v>
      </c>
      <c r="J15191" t="s">
        <v>58370</v>
      </c>
    </row>
    <row r="15192" spans="1:10" x14ac:dyDescent="0.25">
      <c r="A15192" t="s">
        <v>12699</v>
      </c>
      <c r="B15192"/>
      <c r="C15192" t="s">
        <v>81247</v>
      </c>
      <c r="D15192" t="s">
        <v>81248</v>
      </c>
      <c r="E15192" t="s">
        <v>81249</v>
      </c>
      <c r="F15192" t="s">
        <v>30008</v>
      </c>
      <c r="G15192" t="s">
        <v>53195</v>
      </c>
      <c r="H15192" s="39">
        <v>1570</v>
      </c>
      <c r="I15192">
        <v>2345</v>
      </c>
      <c r="J15192" t="s">
        <v>58370</v>
      </c>
    </row>
    <row r="15193" spans="1:10" x14ac:dyDescent="0.25">
      <c r="A15193" t="s">
        <v>13443</v>
      </c>
      <c r="B15193"/>
      <c r="C15193" t="s">
        <v>81250</v>
      </c>
      <c r="D15193" t="s">
        <v>81251</v>
      </c>
      <c r="E15193" t="s">
        <v>81252</v>
      </c>
      <c r="F15193" t="s">
        <v>30008</v>
      </c>
      <c r="G15193" t="s">
        <v>53195</v>
      </c>
      <c r="H15193" s="39">
        <v>1570</v>
      </c>
      <c r="I15193">
        <v>2345</v>
      </c>
      <c r="J15193" t="s">
        <v>58370</v>
      </c>
    </row>
    <row r="15194" spans="1:10" x14ac:dyDescent="0.25">
      <c r="A15194" t="s">
        <v>12700</v>
      </c>
      <c r="B15194"/>
      <c r="C15194" t="s">
        <v>78332</v>
      </c>
      <c r="D15194" t="s">
        <v>78333</v>
      </c>
      <c r="E15194" t="s">
        <v>78334</v>
      </c>
      <c r="F15194" t="s">
        <v>30008</v>
      </c>
      <c r="G15194" t="s">
        <v>53195</v>
      </c>
      <c r="H15194" s="39">
        <v>1570</v>
      </c>
      <c r="I15194">
        <v>2345</v>
      </c>
      <c r="J15194" t="s">
        <v>58370</v>
      </c>
    </row>
    <row r="15195" spans="1:10" x14ac:dyDescent="0.25">
      <c r="A15195" t="s">
        <v>13444</v>
      </c>
      <c r="B15195"/>
      <c r="C15195" t="s">
        <v>81253</v>
      </c>
      <c r="D15195" t="s">
        <v>81254</v>
      </c>
      <c r="E15195" t="s">
        <v>81255</v>
      </c>
      <c r="F15195" t="s">
        <v>30008</v>
      </c>
      <c r="G15195" t="s">
        <v>53195</v>
      </c>
      <c r="H15195" s="39">
        <v>1570</v>
      </c>
      <c r="I15195">
        <v>2345</v>
      </c>
      <c r="J15195" t="s">
        <v>58370</v>
      </c>
    </row>
    <row r="15196" spans="1:10" x14ac:dyDescent="0.25">
      <c r="A15196" t="s">
        <v>12701</v>
      </c>
      <c r="B15196"/>
      <c r="C15196" t="s">
        <v>81256</v>
      </c>
      <c r="D15196" t="s">
        <v>78342</v>
      </c>
      <c r="E15196" t="s">
        <v>81257</v>
      </c>
      <c r="F15196" t="s">
        <v>30008</v>
      </c>
      <c r="G15196" t="s">
        <v>53195</v>
      </c>
      <c r="H15196" s="39">
        <v>1365</v>
      </c>
      <c r="I15196">
        <v>2345</v>
      </c>
      <c r="J15196" t="s">
        <v>58370</v>
      </c>
    </row>
    <row r="15197" spans="1:10" x14ac:dyDescent="0.25">
      <c r="A15197" t="s">
        <v>12702</v>
      </c>
      <c r="B15197"/>
      <c r="C15197" t="s">
        <v>81258</v>
      </c>
      <c r="D15197" t="s">
        <v>81259</v>
      </c>
      <c r="E15197" t="s">
        <v>81260</v>
      </c>
      <c r="F15197" t="s">
        <v>30008</v>
      </c>
      <c r="G15197" t="s">
        <v>53195</v>
      </c>
      <c r="H15197" s="39">
        <v>1570</v>
      </c>
      <c r="I15197">
        <v>2345</v>
      </c>
      <c r="J15197" t="s">
        <v>58370</v>
      </c>
    </row>
    <row r="15198" spans="1:10" x14ac:dyDescent="0.25">
      <c r="A15198" t="s">
        <v>12703</v>
      </c>
      <c r="B15198"/>
      <c r="C15198" t="s">
        <v>78335</v>
      </c>
      <c r="D15198" t="s">
        <v>78336</v>
      </c>
      <c r="E15198" t="s">
        <v>78337</v>
      </c>
      <c r="F15198" t="s">
        <v>30008</v>
      </c>
      <c r="G15198" t="s">
        <v>53195</v>
      </c>
      <c r="H15198" s="39">
        <v>1570</v>
      </c>
      <c r="I15198">
        <v>2345</v>
      </c>
      <c r="J15198" t="s">
        <v>58370</v>
      </c>
    </row>
    <row r="15199" spans="1:10" x14ac:dyDescent="0.25">
      <c r="A15199" t="s">
        <v>13578</v>
      </c>
      <c r="B15199"/>
      <c r="C15199" t="s">
        <v>81261</v>
      </c>
      <c r="D15199" t="s">
        <v>81251</v>
      </c>
      <c r="E15199" t="s">
        <v>81262</v>
      </c>
      <c r="F15199" t="s">
        <v>30008</v>
      </c>
      <c r="G15199" t="s">
        <v>53195</v>
      </c>
      <c r="H15199" s="39">
        <v>1570</v>
      </c>
      <c r="I15199">
        <v>2345</v>
      </c>
      <c r="J15199" t="s">
        <v>58370</v>
      </c>
    </row>
    <row r="15200" spans="1:10" x14ac:dyDescent="0.25">
      <c r="A15200" t="s">
        <v>13579</v>
      </c>
      <c r="B15200"/>
      <c r="C15200" t="s">
        <v>78338</v>
      </c>
      <c r="D15200" t="s">
        <v>78339</v>
      </c>
      <c r="E15200" t="s">
        <v>78340</v>
      </c>
      <c r="F15200" t="s">
        <v>30008</v>
      </c>
      <c r="G15200" t="s">
        <v>53195</v>
      </c>
      <c r="H15200" s="39">
        <v>1570</v>
      </c>
      <c r="I15200">
        <v>2345</v>
      </c>
      <c r="J15200" t="s">
        <v>58370</v>
      </c>
    </row>
    <row r="15201" spans="1:10" x14ac:dyDescent="0.25">
      <c r="A15201" t="s">
        <v>13580</v>
      </c>
      <c r="B15201"/>
      <c r="C15201" t="s">
        <v>78341</v>
      </c>
      <c r="D15201" t="s">
        <v>78342</v>
      </c>
      <c r="E15201" t="s">
        <v>78343</v>
      </c>
      <c r="F15201" t="s">
        <v>30008</v>
      </c>
      <c r="G15201" t="s">
        <v>53195</v>
      </c>
      <c r="H15201" s="39">
        <v>1365</v>
      </c>
      <c r="I15201">
        <v>2345</v>
      </c>
      <c r="J15201" t="s">
        <v>58370</v>
      </c>
    </row>
    <row r="15202" spans="1:10" x14ac:dyDescent="0.25">
      <c r="A15202" t="s">
        <v>12704</v>
      </c>
      <c r="B15202"/>
      <c r="C15202" t="s">
        <v>81263</v>
      </c>
      <c r="D15202" t="s">
        <v>81264</v>
      </c>
      <c r="E15202" t="s">
        <v>81265</v>
      </c>
      <c r="F15202" t="s">
        <v>30008</v>
      </c>
      <c r="G15202" t="s">
        <v>53195</v>
      </c>
      <c r="H15202" s="39">
        <v>1570</v>
      </c>
      <c r="I15202">
        <v>2345</v>
      </c>
      <c r="J15202" t="s">
        <v>58370</v>
      </c>
    </row>
    <row r="15203" spans="1:10" x14ac:dyDescent="0.25">
      <c r="A15203" t="s">
        <v>12705</v>
      </c>
      <c r="B15203"/>
      <c r="C15203" t="s">
        <v>78344</v>
      </c>
      <c r="D15203" t="s">
        <v>78345</v>
      </c>
      <c r="E15203" t="s">
        <v>78346</v>
      </c>
      <c r="F15203" t="s">
        <v>30008</v>
      </c>
      <c r="G15203" t="s">
        <v>53195</v>
      </c>
      <c r="H15203" s="39">
        <v>1680</v>
      </c>
      <c r="I15203">
        <v>2555</v>
      </c>
      <c r="J15203" t="s">
        <v>58370</v>
      </c>
    </row>
    <row r="15204" spans="1:10" x14ac:dyDescent="0.25">
      <c r="A15204" t="s">
        <v>12706</v>
      </c>
      <c r="B15204"/>
      <c r="C15204" t="s">
        <v>81266</v>
      </c>
      <c r="D15204" t="s">
        <v>78351</v>
      </c>
      <c r="E15204" t="s">
        <v>81267</v>
      </c>
      <c r="F15204" t="s">
        <v>30008</v>
      </c>
      <c r="G15204" t="s">
        <v>53195</v>
      </c>
      <c r="H15204" s="39">
        <v>1461</v>
      </c>
      <c r="I15204">
        <v>2555</v>
      </c>
      <c r="J15204" t="s">
        <v>58370</v>
      </c>
    </row>
    <row r="15205" spans="1:10" x14ac:dyDescent="0.25">
      <c r="A15205" t="s">
        <v>12707</v>
      </c>
      <c r="B15205"/>
      <c r="C15205" t="s">
        <v>78347</v>
      </c>
      <c r="D15205" t="s">
        <v>78348</v>
      </c>
      <c r="E15205" t="s">
        <v>78349</v>
      </c>
      <c r="F15205" t="s">
        <v>30008</v>
      </c>
      <c r="G15205" t="s">
        <v>53195</v>
      </c>
      <c r="H15205" s="39">
        <v>1680</v>
      </c>
      <c r="I15205">
        <v>2555</v>
      </c>
      <c r="J15205" t="s">
        <v>58370</v>
      </c>
    </row>
    <row r="15206" spans="1:10" x14ac:dyDescent="0.25">
      <c r="A15206" t="s">
        <v>12708</v>
      </c>
      <c r="B15206"/>
      <c r="C15206" t="s">
        <v>81268</v>
      </c>
      <c r="D15206" t="s">
        <v>81269</v>
      </c>
      <c r="E15206" t="s">
        <v>81270</v>
      </c>
      <c r="F15206" t="s">
        <v>30008</v>
      </c>
      <c r="G15206" t="s">
        <v>53195</v>
      </c>
      <c r="H15206" s="39">
        <v>1680</v>
      </c>
      <c r="I15206">
        <v>2555</v>
      </c>
      <c r="J15206" t="s">
        <v>58370</v>
      </c>
    </row>
    <row r="15207" spans="1:10" x14ac:dyDescent="0.25">
      <c r="A15207" t="s">
        <v>12709</v>
      </c>
      <c r="B15207"/>
      <c r="C15207" t="s">
        <v>78350</v>
      </c>
      <c r="D15207" t="s">
        <v>78351</v>
      </c>
      <c r="E15207" t="s">
        <v>78352</v>
      </c>
      <c r="F15207" t="s">
        <v>30008</v>
      </c>
      <c r="G15207" t="s">
        <v>53195</v>
      </c>
      <c r="H15207" s="39">
        <v>1461</v>
      </c>
      <c r="I15207">
        <v>2555</v>
      </c>
      <c r="J15207" t="s">
        <v>58370</v>
      </c>
    </row>
    <row r="15208" spans="1:10" x14ac:dyDescent="0.25">
      <c r="A15208" t="s">
        <v>12710</v>
      </c>
      <c r="B15208"/>
      <c r="C15208" t="s">
        <v>81271</v>
      </c>
      <c r="D15208" t="s">
        <v>81272</v>
      </c>
      <c r="E15208" t="s">
        <v>81273</v>
      </c>
      <c r="F15208" t="s">
        <v>30008</v>
      </c>
      <c r="G15208" t="s">
        <v>53195</v>
      </c>
      <c r="H15208" s="39">
        <v>1901</v>
      </c>
      <c r="I15208">
        <v>2987</v>
      </c>
      <c r="J15208" t="s">
        <v>58370</v>
      </c>
    </row>
    <row r="15209" spans="1:10" x14ac:dyDescent="0.25">
      <c r="A15209" t="s">
        <v>13581</v>
      </c>
      <c r="B15209"/>
      <c r="C15209" t="s">
        <v>78368</v>
      </c>
      <c r="D15209" t="s">
        <v>78369</v>
      </c>
      <c r="E15209" t="s">
        <v>78370</v>
      </c>
      <c r="F15209" t="s">
        <v>30008</v>
      </c>
      <c r="G15209" t="s">
        <v>53195</v>
      </c>
      <c r="H15209" s="39">
        <v>2010</v>
      </c>
      <c r="I15209">
        <v>3208</v>
      </c>
      <c r="J15209" t="s">
        <v>58370</v>
      </c>
    </row>
    <row r="15210" spans="1:10" x14ac:dyDescent="0.25">
      <c r="A15210" t="s">
        <v>12711</v>
      </c>
      <c r="B15210"/>
      <c r="C15210" t="s">
        <v>78371</v>
      </c>
      <c r="D15210" t="s">
        <v>78372</v>
      </c>
      <c r="E15210" t="s">
        <v>78373</v>
      </c>
      <c r="F15210" t="s">
        <v>30008</v>
      </c>
      <c r="G15210" t="s">
        <v>53195</v>
      </c>
      <c r="H15210" s="39">
        <v>1748</v>
      </c>
      <c r="I15210">
        <v>3208</v>
      </c>
      <c r="J15210" t="s">
        <v>58370</v>
      </c>
    </row>
    <row r="15211" spans="1:10" x14ac:dyDescent="0.25">
      <c r="A15211" t="s">
        <v>12712</v>
      </c>
      <c r="B15211"/>
      <c r="C15211" t="s">
        <v>78374</v>
      </c>
      <c r="D15211" t="s">
        <v>78372</v>
      </c>
      <c r="E15211" t="s">
        <v>78375</v>
      </c>
      <c r="F15211" t="s">
        <v>30008</v>
      </c>
      <c r="G15211" t="s">
        <v>53195</v>
      </c>
      <c r="H15211" s="39">
        <v>1748</v>
      </c>
      <c r="I15211">
        <v>3208</v>
      </c>
      <c r="J15211" t="s">
        <v>58370</v>
      </c>
    </row>
    <row r="15212" spans="1:10" x14ac:dyDescent="0.25">
      <c r="A15212" t="s">
        <v>13582</v>
      </c>
      <c r="B15212"/>
      <c r="C15212" t="s">
        <v>81274</v>
      </c>
      <c r="D15212" t="s">
        <v>81275</v>
      </c>
      <c r="E15212" t="s">
        <v>81276</v>
      </c>
      <c r="F15212" t="s">
        <v>30008</v>
      </c>
      <c r="G15212" t="s">
        <v>53195</v>
      </c>
      <c r="H15212" s="39">
        <v>1241</v>
      </c>
      <c r="I15212">
        <v>1701</v>
      </c>
      <c r="J15212" t="s">
        <v>58370</v>
      </c>
    </row>
    <row r="15213" spans="1:10" x14ac:dyDescent="0.25">
      <c r="A15213" t="s">
        <v>12790</v>
      </c>
      <c r="B15213"/>
      <c r="C15213" t="s">
        <v>81277</v>
      </c>
      <c r="D15213" t="s">
        <v>81278</v>
      </c>
      <c r="E15213" t="s">
        <v>81279</v>
      </c>
      <c r="F15213" t="s">
        <v>30008</v>
      </c>
      <c r="G15213" t="s">
        <v>53195</v>
      </c>
      <c r="H15213" s="39">
        <v>1241</v>
      </c>
      <c r="I15213">
        <v>1701</v>
      </c>
      <c r="J15213" t="s">
        <v>58370</v>
      </c>
    </row>
    <row r="15214" spans="1:10" x14ac:dyDescent="0.25">
      <c r="A15214" t="s">
        <v>12791</v>
      </c>
      <c r="B15214"/>
      <c r="C15214" t="s">
        <v>81280</v>
      </c>
      <c r="D15214" t="s">
        <v>81281</v>
      </c>
      <c r="E15214" t="s">
        <v>81282</v>
      </c>
      <c r="F15214" t="s">
        <v>30008</v>
      </c>
      <c r="G15214" t="s">
        <v>53195</v>
      </c>
      <c r="H15214" s="39">
        <v>1241</v>
      </c>
      <c r="I15214">
        <v>1701</v>
      </c>
      <c r="J15214" t="s">
        <v>58370</v>
      </c>
    </row>
    <row r="15215" spans="1:10" x14ac:dyDescent="0.25">
      <c r="A15215" t="s">
        <v>12792</v>
      </c>
      <c r="B15215"/>
      <c r="C15215" t="s">
        <v>81283</v>
      </c>
      <c r="D15215" t="s">
        <v>81284</v>
      </c>
      <c r="E15215" t="s">
        <v>81285</v>
      </c>
      <c r="F15215" t="s">
        <v>30008</v>
      </c>
      <c r="G15215" t="s">
        <v>53195</v>
      </c>
      <c r="H15215" s="39">
        <v>1241</v>
      </c>
      <c r="I15215">
        <v>1701</v>
      </c>
      <c r="J15215" t="s">
        <v>58370</v>
      </c>
    </row>
    <row r="15216" spans="1:10" x14ac:dyDescent="0.25">
      <c r="A15216" t="s">
        <v>13583</v>
      </c>
      <c r="B15216"/>
      <c r="C15216" t="s">
        <v>81286</v>
      </c>
      <c r="D15216" t="s">
        <v>81287</v>
      </c>
      <c r="E15216" t="s">
        <v>81288</v>
      </c>
      <c r="F15216" t="s">
        <v>30008</v>
      </c>
      <c r="G15216" t="s">
        <v>53195</v>
      </c>
      <c r="H15216" s="39">
        <v>1079</v>
      </c>
      <c r="I15216">
        <v>1701</v>
      </c>
      <c r="J15216" t="s">
        <v>58370</v>
      </c>
    </row>
    <row r="15217" spans="1:10" x14ac:dyDescent="0.25">
      <c r="A15217" t="s">
        <v>12793</v>
      </c>
      <c r="B15217"/>
      <c r="C15217" t="s">
        <v>78376</v>
      </c>
      <c r="D15217" t="s">
        <v>78377</v>
      </c>
      <c r="E15217" t="s">
        <v>78378</v>
      </c>
      <c r="F15217" t="s">
        <v>30008</v>
      </c>
      <c r="G15217" t="s">
        <v>53195</v>
      </c>
      <c r="H15217" s="39">
        <v>1364</v>
      </c>
      <c r="I15217">
        <v>1923</v>
      </c>
      <c r="J15217" t="s">
        <v>58370</v>
      </c>
    </row>
    <row r="15218" spans="1:10" x14ac:dyDescent="0.25">
      <c r="A15218" t="s">
        <v>13584</v>
      </c>
      <c r="B15218"/>
      <c r="C15218" t="s">
        <v>78379</v>
      </c>
      <c r="D15218" t="s">
        <v>78380</v>
      </c>
      <c r="E15218" t="s">
        <v>78381</v>
      </c>
      <c r="F15218" t="s">
        <v>30008</v>
      </c>
      <c r="G15218" t="s">
        <v>53195</v>
      </c>
      <c r="H15218" s="39">
        <v>1364</v>
      </c>
      <c r="I15218">
        <v>1923</v>
      </c>
      <c r="J15218" t="s">
        <v>58370</v>
      </c>
    </row>
    <row r="15219" spans="1:10" x14ac:dyDescent="0.25">
      <c r="A15219" t="s">
        <v>12794</v>
      </c>
      <c r="B15219"/>
      <c r="C15219" t="s">
        <v>81289</v>
      </c>
      <c r="D15219" t="s">
        <v>78383</v>
      </c>
      <c r="E15219" t="s">
        <v>81290</v>
      </c>
      <c r="F15219" t="s">
        <v>30008</v>
      </c>
      <c r="G15219" t="s">
        <v>53195</v>
      </c>
      <c r="H15219" s="39">
        <v>1186</v>
      </c>
      <c r="I15219">
        <v>1923</v>
      </c>
      <c r="J15219" t="s">
        <v>58370</v>
      </c>
    </row>
    <row r="15220" spans="1:10" x14ac:dyDescent="0.25">
      <c r="A15220" t="s">
        <v>12795</v>
      </c>
      <c r="B15220"/>
      <c r="C15220" t="s">
        <v>81291</v>
      </c>
      <c r="D15220" t="s">
        <v>81292</v>
      </c>
      <c r="E15220" t="s">
        <v>81293</v>
      </c>
      <c r="F15220" t="s">
        <v>30008</v>
      </c>
      <c r="G15220" t="s">
        <v>53195</v>
      </c>
      <c r="H15220" s="39">
        <v>1364</v>
      </c>
      <c r="I15220">
        <v>1923</v>
      </c>
      <c r="J15220" t="s">
        <v>58370</v>
      </c>
    </row>
    <row r="15221" spans="1:10" x14ac:dyDescent="0.25">
      <c r="A15221" t="s">
        <v>13585</v>
      </c>
      <c r="B15221"/>
      <c r="C15221" t="s">
        <v>78382</v>
      </c>
      <c r="D15221" t="s">
        <v>78383</v>
      </c>
      <c r="E15221" t="s">
        <v>78384</v>
      </c>
      <c r="F15221" t="s">
        <v>30008</v>
      </c>
      <c r="G15221" t="s">
        <v>53195</v>
      </c>
      <c r="H15221" s="39">
        <v>1186</v>
      </c>
      <c r="I15221">
        <v>1923</v>
      </c>
      <c r="J15221" t="s">
        <v>58370</v>
      </c>
    </row>
    <row r="15222" spans="1:10" x14ac:dyDescent="0.25">
      <c r="A15222" t="s">
        <v>12796</v>
      </c>
      <c r="B15222"/>
      <c r="C15222" t="s">
        <v>81294</v>
      </c>
      <c r="D15222" t="s">
        <v>81295</v>
      </c>
      <c r="E15222" t="s">
        <v>81296</v>
      </c>
      <c r="F15222" t="s">
        <v>30008</v>
      </c>
      <c r="G15222" t="s">
        <v>53195</v>
      </c>
      <c r="H15222" s="39">
        <v>1364</v>
      </c>
      <c r="I15222">
        <v>1923</v>
      </c>
      <c r="J15222" t="s">
        <v>58370</v>
      </c>
    </row>
    <row r="15223" spans="1:10" x14ac:dyDescent="0.25">
      <c r="A15223" t="s">
        <v>13698</v>
      </c>
      <c r="B15223"/>
      <c r="C15223" t="s">
        <v>81297</v>
      </c>
      <c r="D15223" t="s">
        <v>78395</v>
      </c>
      <c r="E15223" t="s">
        <v>81298</v>
      </c>
      <c r="F15223" t="s">
        <v>30008</v>
      </c>
      <c r="G15223" t="s">
        <v>53195</v>
      </c>
      <c r="H15223" s="39">
        <v>1486</v>
      </c>
      <c r="I15223">
        <v>2148</v>
      </c>
      <c r="J15223" t="s">
        <v>58370</v>
      </c>
    </row>
    <row r="15224" spans="1:10" x14ac:dyDescent="0.25">
      <c r="A15224" t="s">
        <v>12797</v>
      </c>
      <c r="B15224"/>
      <c r="C15224" t="s">
        <v>78385</v>
      </c>
      <c r="D15224" t="s">
        <v>78386</v>
      </c>
      <c r="E15224" t="s">
        <v>78387</v>
      </c>
      <c r="F15224" t="s">
        <v>30008</v>
      </c>
      <c r="G15224" t="s">
        <v>53195</v>
      </c>
      <c r="H15224" s="39">
        <v>1486</v>
      </c>
      <c r="I15224">
        <v>2148</v>
      </c>
      <c r="J15224" t="s">
        <v>58370</v>
      </c>
    </row>
    <row r="15225" spans="1:10" x14ac:dyDescent="0.25">
      <c r="A15225" t="s">
        <v>12798</v>
      </c>
      <c r="B15225"/>
      <c r="C15225" t="s">
        <v>81299</v>
      </c>
      <c r="D15225" t="s">
        <v>78403</v>
      </c>
      <c r="E15225" t="s">
        <v>81300</v>
      </c>
      <c r="F15225" t="s">
        <v>30008</v>
      </c>
      <c r="G15225" t="s">
        <v>53195</v>
      </c>
      <c r="H15225" s="39">
        <v>1292</v>
      </c>
      <c r="I15225">
        <v>2148</v>
      </c>
      <c r="J15225" t="s">
        <v>58370</v>
      </c>
    </row>
    <row r="15226" spans="1:10" x14ac:dyDescent="0.25">
      <c r="A15226" t="s">
        <v>13699</v>
      </c>
      <c r="B15226"/>
      <c r="C15226" t="s">
        <v>81301</v>
      </c>
      <c r="D15226" t="s">
        <v>78403</v>
      </c>
      <c r="E15226" t="s">
        <v>81302</v>
      </c>
      <c r="F15226" t="s">
        <v>30008</v>
      </c>
      <c r="G15226" t="s">
        <v>53195</v>
      </c>
      <c r="H15226" s="39">
        <v>1292</v>
      </c>
      <c r="I15226">
        <v>2148</v>
      </c>
      <c r="J15226" t="s">
        <v>58370</v>
      </c>
    </row>
    <row r="15227" spans="1:10" x14ac:dyDescent="0.25">
      <c r="A15227" t="s">
        <v>12799</v>
      </c>
      <c r="B15227"/>
      <c r="C15227" t="s">
        <v>78388</v>
      </c>
      <c r="D15227" t="s">
        <v>78389</v>
      </c>
      <c r="E15227" t="s">
        <v>78390</v>
      </c>
      <c r="F15227" t="s">
        <v>30008</v>
      </c>
      <c r="G15227" t="s">
        <v>53195</v>
      </c>
      <c r="H15227" s="39">
        <v>1486</v>
      </c>
      <c r="I15227">
        <v>2148</v>
      </c>
      <c r="J15227" t="s">
        <v>58370</v>
      </c>
    </row>
    <row r="15228" spans="1:10" x14ac:dyDescent="0.25">
      <c r="A15228" t="s">
        <v>12800</v>
      </c>
      <c r="B15228"/>
      <c r="C15228" t="s">
        <v>78391</v>
      </c>
      <c r="D15228" t="s">
        <v>78392</v>
      </c>
      <c r="E15228" t="s">
        <v>78393</v>
      </c>
      <c r="F15228" t="s">
        <v>30008</v>
      </c>
      <c r="G15228" t="s">
        <v>53195</v>
      </c>
      <c r="H15228" s="39">
        <v>1486</v>
      </c>
      <c r="I15228">
        <v>2148</v>
      </c>
      <c r="J15228" t="s">
        <v>58370</v>
      </c>
    </row>
    <row r="15229" spans="1:10" x14ac:dyDescent="0.25">
      <c r="A15229" t="s">
        <v>13700</v>
      </c>
      <c r="B15229"/>
      <c r="C15229" t="s">
        <v>81303</v>
      </c>
      <c r="D15229" t="s">
        <v>78403</v>
      </c>
      <c r="E15229" t="s">
        <v>81304</v>
      </c>
      <c r="F15229" t="s">
        <v>30008</v>
      </c>
      <c r="G15229" t="s">
        <v>53195</v>
      </c>
      <c r="H15229" s="39">
        <v>1292</v>
      </c>
      <c r="I15229">
        <v>2148</v>
      </c>
      <c r="J15229" t="s">
        <v>58370</v>
      </c>
    </row>
    <row r="15230" spans="1:10" x14ac:dyDescent="0.25">
      <c r="A15230" t="s">
        <v>12801</v>
      </c>
      <c r="B15230"/>
      <c r="C15230" t="s">
        <v>81305</v>
      </c>
      <c r="D15230" t="s">
        <v>78406</v>
      </c>
      <c r="E15230" t="s">
        <v>81306</v>
      </c>
      <c r="F15230" t="s">
        <v>30008</v>
      </c>
      <c r="G15230" t="s">
        <v>53195</v>
      </c>
      <c r="H15230" s="39">
        <v>1486</v>
      </c>
      <c r="I15230">
        <v>2148</v>
      </c>
      <c r="J15230" t="s">
        <v>58370</v>
      </c>
    </row>
    <row r="15231" spans="1:10" x14ac:dyDescent="0.25">
      <c r="A15231" t="s">
        <v>12802</v>
      </c>
      <c r="B15231"/>
      <c r="C15231" t="s">
        <v>81359</v>
      </c>
      <c r="D15231" t="s">
        <v>81360</v>
      </c>
      <c r="E15231" t="s">
        <v>81361</v>
      </c>
      <c r="F15231" t="s">
        <v>30008</v>
      </c>
      <c r="G15231" t="s">
        <v>53195</v>
      </c>
      <c r="H15231" s="39">
        <v>1486</v>
      </c>
      <c r="I15231">
        <v>2148</v>
      </c>
      <c r="J15231" t="s">
        <v>58370</v>
      </c>
    </row>
    <row r="15232" spans="1:10" x14ac:dyDescent="0.25">
      <c r="A15232" t="s">
        <v>13701</v>
      </c>
      <c r="B15232"/>
      <c r="C15232" t="s">
        <v>81362</v>
      </c>
      <c r="D15232" t="s">
        <v>81363</v>
      </c>
      <c r="E15232" t="s">
        <v>81364</v>
      </c>
      <c r="F15232" t="s">
        <v>30008</v>
      </c>
      <c r="G15232" t="s">
        <v>53195</v>
      </c>
      <c r="H15232" s="39">
        <v>1486</v>
      </c>
      <c r="I15232">
        <v>2148</v>
      </c>
      <c r="J15232" t="s">
        <v>58370</v>
      </c>
    </row>
    <row r="15233" spans="1:10" x14ac:dyDescent="0.25">
      <c r="A15233" t="s">
        <v>12803</v>
      </c>
      <c r="B15233"/>
      <c r="C15233" t="s">
        <v>78394</v>
      </c>
      <c r="D15233" t="s">
        <v>78395</v>
      </c>
      <c r="E15233" t="s">
        <v>78396</v>
      </c>
      <c r="F15233" t="s">
        <v>30008</v>
      </c>
      <c r="G15233" t="s">
        <v>53195</v>
      </c>
      <c r="H15233" s="39">
        <v>1486</v>
      </c>
      <c r="I15233">
        <v>2148</v>
      </c>
      <c r="J15233" t="s">
        <v>58370</v>
      </c>
    </row>
    <row r="15234" spans="1:10" x14ac:dyDescent="0.25">
      <c r="A15234" t="s">
        <v>12804</v>
      </c>
      <c r="B15234"/>
      <c r="C15234" t="s">
        <v>81365</v>
      </c>
      <c r="D15234" t="s">
        <v>81366</v>
      </c>
      <c r="E15234" t="s">
        <v>81367</v>
      </c>
      <c r="F15234" t="s">
        <v>30008</v>
      </c>
      <c r="G15234" t="s">
        <v>53195</v>
      </c>
      <c r="H15234" s="39">
        <v>1486</v>
      </c>
      <c r="I15234">
        <v>2148</v>
      </c>
      <c r="J15234" t="s">
        <v>58370</v>
      </c>
    </row>
    <row r="15235" spans="1:10" x14ac:dyDescent="0.25">
      <c r="A15235" t="s">
        <v>13702</v>
      </c>
      <c r="B15235"/>
      <c r="C15235" t="s">
        <v>78397</v>
      </c>
      <c r="D15235" t="s">
        <v>78398</v>
      </c>
      <c r="E15235" t="s">
        <v>78399</v>
      </c>
      <c r="F15235" t="s">
        <v>30008</v>
      </c>
      <c r="G15235" t="s">
        <v>53195</v>
      </c>
      <c r="H15235" s="39">
        <v>1486</v>
      </c>
      <c r="I15235">
        <v>2148</v>
      </c>
      <c r="J15235" t="s">
        <v>58370</v>
      </c>
    </row>
    <row r="15236" spans="1:10" x14ac:dyDescent="0.25">
      <c r="A15236" t="s">
        <v>13703</v>
      </c>
      <c r="B15236"/>
      <c r="C15236" t="s">
        <v>81368</v>
      </c>
      <c r="D15236" t="s">
        <v>81369</v>
      </c>
      <c r="E15236" t="s">
        <v>81370</v>
      </c>
      <c r="F15236" t="s">
        <v>30008</v>
      </c>
      <c r="G15236" t="s">
        <v>53195</v>
      </c>
      <c r="H15236" s="39">
        <v>1486</v>
      </c>
      <c r="I15236">
        <v>2148</v>
      </c>
      <c r="J15236" t="s">
        <v>58370</v>
      </c>
    </row>
    <row r="15237" spans="1:10" x14ac:dyDescent="0.25">
      <c r="A15237" t="s">
        <v>13704</v>
      </c>
      <c r="B15237"/>
      <c r="C15237" t="s">
        <v>81371</v>
      </c>
      <c r="D15237" t="s">
        <v>81372</v>
      </c>
      <c r="E15237" t="s">
        <v>81373</v>
      </c>
      <c r="F15237" t="s">
        <v>30008</v>
      </c>
      <c r="G15237" t="s">
        <v>53195</v>
      </c>
      <c r="H15237" s="39">
        <v>1486</v>
      </c>
      <c r="I15237">
        <v>2148</v>
      </c>
      <c r="J15237" t="s">
        <v>58370</v>
      </c>
    </row>
    <row r="15238" spans="1:10" x14ac:dyDescent="0.25">
      <c r="A15238" t="s">
        <v>12805</v>
      </c>
      <c r="B15238"/>
      <c r="C15238" t="s">
        <v>81374</v>
      </c>
      <c r="D15238" t="s">
        <v>81375</v>
      </c>
      <c r="E15238" t="s">
        <v>81376</v>
      </c>
      <c r="F15238" t="s">
        <v>30008</v>
      </c>
      <c r="G15238" t="s">
        <v>53195</v>
      </c>
      <c r="H15238" s="39">
        <v>1486</v>
      </c>
      <c r="I15238">
        <v>2148</v>
      </c>
      <c r="J15238" t="s">
        <v>58370</v>
      </c>
    </row>
    <row r="15239" spans="1:10" x14ac:dyDescent="0.25">
      <c r="A15239" t="s">
        <v>12806</v>
      </c>
      <c r="B15239"/>
      <c r="C15239" t="s">
        <v>78400</v>
      </c>
      <c r="D15239" t="s">
        <v>78386</v>
      </c>
      <c r="E15239" t="s">
        <v>78401</v>
      </c>
      <c r="F15239" t="s">
        <v>30008</v>
      </c>
      <c r="G15239" t="s">
        <v>53195</v>
      </c>
      <c r="H15239" s="39">
        <v>1486</v>
      </c>
      <c r="I15239">
        <v>2148</v>
      </c>
      <c r="J15239" t="s">
        <v>58370</v>
      </c>
    </row>
    <row r="15240" spans="1:10" x14ac:dyDescent="0.25">
      <c r="A15240" t="s">
        <v>12807</v>
      </c>
      <c r="B15240"/>
      <c r="C15240" t="s">
        <v>81377</v>
      </c>
      <c r="D15240" t="s">
        <v>81378</v>
      </c>
      <c r="E15240" t="s">
        <v>81379</v>
      </c>
      <c r="F15240" t="s">
        <v>30008</v>
      </c>
      <c r="G15240" t="s">
        <v>53195</v>
      </c>
      <c r="H15240" s="39">
        <v>1486</v>
      </c>
      <c r="I15240">
        <v>2148</v>
      </c>
      <c r="J15240" t="s">
        <v>58370</v>
      </c>
    </row>
    <row r="15241" spans="1:10" x14ac:dyDescent="0.25">
      <c r="A15241" t="s">
        <v>12808</v>
      </c>
      <c r="B15241"/>
      <c r="C15241" t="s">
        <v>81380</v>
      </c>
      <c r="D15241" t="s">
        <v>78389</v>
      </c>
      <c r="E15241" t="s">
        <v>81381</v>
      </c>
      <c r="F15241" t="s">
        <v>30008</v>
      </c>
      <c r="G15241" t="s">
        <v>53195</v>
      </c>
      <c r="H15241" s="39">
        <v>1486</v>
      </c>
      <c r="I15241">
        <v>2148</v>
      </c>
      <c r="J15241" t="s">
        <v>58370</v>
      </c>
    </row>
    <row r="15242" spans="1:10" x14ac:dyDescent="0.25">
      <c r="A15242" t="s">
        <v>12809</v>
      </c>
      <c r="B15242"/>
      <c r="C15242" t="s">
        <v>78402</v>
      </c>
      <c r="D15242" t="s">
        <v>78403</v>
      </c>
      <c r="E15242" t="s">
        <v>78404</v>
      </c>
      <c r="F15242" t="s">
        <v>30008</v>
      </c>
      <c r="G15242" t="s">
        <v>53195</v>
      </c>
      <c r="H15242" s="39">
        <v>1292</v>
      </c>
      <c r="I15242">
        <v>2148</v>
      </c>
      <c r="J15242" t="s">
        <v>58370</v>
      </c>
    </row>
    <row r="15243" spans="1:10" x14ac:dyDescent="0.25">
      <c r="A15243" t="s">
        <v>12810</v>
      </c>
      <c r="B15243"/>
      <c r="C15243" t="s">
        <v>78405</v>
      </c>
      <c r="D15243" t="s">
        <v>78406</v>
      </c>
      <c r="E15243" t="s">
        <v>78407</v>
      </c>
      <c r="F15243" t="s">
        <v>30008</v>
      </c>
      <c r="G15243" t="s">
        <v>53195</v>
      </c>
      <c r="H15243" s="39">
        <v>1486</v>
      </c>
      <c r="I15243">
        <v>2148</v>
      </c>
      <c r="J15243" t="s">
        <v>58370</v>
      </c>
    </row>
    <row r="15244" spans="1:10" x14ac:dyDescent="0.25">
      <c r="A15244" t="s">
        <v>13705</v>
      </c>
      <c r="B15244"/>
      <c r="C15244" t="s">
        <v>78408</v>
      </c>
      <c r="D15244" t="s">
        <v>78409</v>
      </c>
      <c r="E15244" t="s">
        <v>78410</v>
      </c>
      <c r="F15244" t="s">
        <v>30008</v>
      </c>
      <c r="G15244" t="s">
        <v>53195</v>
      </c>
      <c r="H15244" s="39">
        <v>1397</v>
      </c>
      <c r="I15244">
        <v>2375</v>
      </c>
      <c r="J15244" t="s">
        <v>58370</v>
      </c>
    </row>
    <row r="15245" spans="1:10" x14ac:dyDescent="0.25">
      <c r="A15245" t="s">
        <v>12811</v>
      </c>
      <c r="B15245"/>
      <c r="C15245" t="s">
        <v>81382</v>
      </c>
      <c r="D15245" t="s">
        <v>78424</v>
      </c>
      <c r="E15245" t="s">
        <v>81383</v>
      </c>
      <c r="F15245" t="s">
        <v>30008</v>
      </c>
      <c r="G15245" t="s">
        <v>53195</v>
      </c>
      <c r="H15245" s="39">
        <v>1607</v>
      </c>
      <c r="I15245">
        <v>2375</v>
      </c>
      <c r="J15245" t="s">
        <v>58370</v>
      </c>
    </row>
    <row r="15246" spans="1:10" x14ac:dyDescent="0.25">
      <c r="A15246" t="s">
        <v>12812</v>
      </c>
      <c r="B15246"/>
      <c r="C15246" t="s">
        <v>81384</v>
      </c>
      <c r="D15246" t="s">
        <v>81385</v>
      </c>
      <c r="E15246" t="s">
        <v>81386</v>
      </c>
      <c r="F15246" t="s">
        <v>30008</v>
      </c>
      <c r="G15246" t="s">
        <v>53195</v>
      </c>
      <c r="H15246" s="39">
        <v>1607</v>
      </c>
      <c r="I15246">
        <v>2375</v>
      </c>
      <c r="J15246" t="s">
        <v>58370</v>
      </c>
    </row>
    <row r="15247" spans="1:10" x14ac:dyDescent="0.25">
      <c r="A15247" t="s">
        <v>12813</v>
      </c>
      <c r="B15247"/>
      <c r="C15247" t="s">
        <v>81387</v>
      </c>
      <c r="D15247" t="s">
        <v>78418</v>
      </c>
      <c r="E15247" t="s">
        <v>81388</v>
      </c>
      <c r="F15247" t="s">
        <v>30008</v>
      </c>
      <c r="G15247" t="s">
        <v>53195</v>
      </c>
      <c r="H15247" s="39">
        <v>1607</v>
      </c>
      <c r="I15247">
        <v>2375</v>
      </c>
      <c r="J15247" t="s">
        <v>58370</v>
      </c>
    </row>
    <row r="15248" spans="1:10" x14ac:dyDescent="0.25">
      <c r="A15248" t="s">
        <v>12814</v>
      </c>
      <c r="B15248"/>
      <c r="C15248" t="s">
        <v>81389</v>
      </c>
      <c r="D15248" t="s">
        <v>81390</v>
      </c>
      <c r="E15248" t="s">
        <v>81391</v>
      </c>
      <c r="F15248" t="s">
        <v>30008</v>
      </c>
      <c r="G15248" t="s">
        <v>53195</v>
      </c>
      <c r="H15248" s="39">
        <v>1607</v>
      </c>
      <c r="I15248">
        <v>2375</v>
      </c>
      <c r="J15248" t="s">
        <v>58370</v>
      </c>
    </row>
    <row r="15249" spans="1:10" x14ac:dyDescent="0.25">
      <c r="A15249" t="s">
        <v>12815</v>
      </c>
      <c r="B15249"/>
      <c r="C15249" t="s">
        <v>81392</v>
      </c>
      <c r="D15249" t="s">
        <v>81393</v>
      </c>
      <c r="E15249" t="s">
        <v>81394</v>
      </c>
      <c r="F15249" t="s">
        <v>30008</v>
      </c>
      <c r="G15249" t="s">
        <v>53195</v>
      </c>
      <c r="H15249" s="39">
        <v>1607</v>
      </c>
      <c r="I15249">
        <v>2375</v>
      </c>
      <c r="J15249" t="s">
        <v>58370</v>
      </c>
    </row>
    <row r="15250" spans="1:10" x14ac:dyDescent="0.25">
      <c r="A15250" t="s">
        <v>13757</v>
      </c>
      <c r="B15250"/>
      <c r="C15250" t="s">
        <v>81395</v>
      </c>
      <c r="D15250" t="s">
        <v>81396</v>
      </c>
      <c r="E15250" t="s">
        <v>81397</v>
      </c>
      <c r="F15250" t="s">
        <v>30008</v>
      </c>
      <c r="G15250" t="s">
        <v>53195</v>
      </c>
      <c r="H15250" s="39">
        <v>1607</v>
      </c>
      <c r="I15250">
        <v>2375</v>
      </c>
      <c r="J15250" t="s">
        <v>58370</v>
      </c>
    </row>
    <row r="15251" spans="1:10" x14ac:dyDescent="0.25">
      <c r="A15251" t="s">
        <v>13758</v>
      </c>
      <c r="B15251"/>
      <c r="C15251" t="s">
        <v>81398</v>
      </c>
      <c r="D15251" t="s">
        <v>78421</v>
      </c>
      <c r="E15251" t="s">
        <v>81399</v>
      </c>
      <c r="F15251" t="s">
        <v>30008</v>
      </c>
      <c r="G15251" t="s">
        <v>53195</v>
      </c>
      <c r="H15251" s="39">
        <v>1607</v>
      </c>
      <c r="I15251">
        <v>2375</v>
      </c>
      <c r="J15251" t="s">
        <v>58370</v>
      </c>
    </row>
    <row r="15252" spans="1:10" x14ac:dyDescent="0.25">
      <c r="A15252" t="s">
        <v>12816</v>
      </c>
      <c r="B15252"/>
      <c r="C15252" t="s">
        <v>81400</v>
      </c>
      <c r="D15252" t="s">
        <v>78409</v>
      </c>
      <c r="E15252" t="s">
        <v>81401</v>
      </c>
      <c r="F15252" t="s">
        <v>30008</v>
      </c>
      <c r="G15252" t="s">
        <v>53195</v>
      </c>
      <c r="H15252" s="39">
        <v>1397</v>
      </c>
      <c r="I15252">
        <v>2375</v>
      </c>
      <c r="J15252" t="s">
        <v>58370</v>
      </c>
    </row>
    <row r="15253" spans="1:10" x14ac:dyDescent="0.25">
      <c r="A15253" t="s">
        <v>12817</v>
      </c>
      <c r="B15253"/>
      <c r="C15253" t="s">
        <v>81402</v>
      </c>
      <c r="D15253" t="s">
        <v>81390</v>
      </c>
      <c r="E15253" t="s">
        <v>81403</v>
      </c>
      <c r="F15253" t="s">
        <v>30008</v>
      </c>
      <c r="G15253" t="s">
        <v>53195</v>
      </c>
      <c r="H15253" s="39">
        <v>1607</v>
      </c>
      <c r="I15253">
        <v>2375</v>
      </c>
      <c r="J15253" t="s">
        <v>58370</v>
      </c>
    </row>
    <row r="15254" spans="1:10" x14ac:dyDescent="0.25">
      <c r="A15254" t="s">
        <v>12818</v>
      </c>
      <c r="B15254"/>
      <c r="C15254" t="s">
        <v>81404</v>
      </c>
      <c r="D15254" t="s">
        <v>81405</v>
      </c>
      <c r="E15254" t="s">
        <v>81406</v>
      </c>
      <c r="F15254" t="s">
        <v>30008</v>
      </c>
      <c r="G15254" t="s">
        <v>53195</v>
      </c>
      <c r="H15254" s="39">
        <v>1607</v>
      </c>
      <c r="I15254">
        <v>2375</v>
      </c>
      <c r="J15254" t="s">
        <v>58370</v>
      </c>
    </row>
    <row r="15255" spans="1:10" x14ac:dyDescent="0.25">
      <c r="A15255" t="s">
        <v>12819</v>
      </c>
      <c r="B15255"/>
      <c r="C15255" t="s">
        <v>81407</v>
      </c>
      <c r="D15255" t="s">
        <v>81408</v>
      </c>
      <c r="E15255" t="s">
        <v>81409</v>
      </c>
      <c r="F15255" t="s">
        <v>30008</v>
      </c>
      <c r="G15255" t="s">
        <v>53195</v>
      </c>
      <c r="H15255" s="39">
        <v>1607</v>
      </c>
      <c r="I15255">
        <v>2375</v>
      </c>
      <c r="J15255" t="s">
        <v>58370</v>
      </c>
    </row>
    <row r="15256" spans="1:10" x14ac:dyDescent="0.25">
      <c r="A15256" t="s">
        <v>12820</v>
      </c>
      <c r="B15256"/>
      <c r="C15256" t="s">
        <v>81486</v>
      </c>
      <c r="D15256" t="s">
        <v>81487</v>
      </c>
      <c r="E15256" t="s">
        <v>81488</v>
      </c>
      <c r="F15256" t="s">
        <v>30008</v>
      </c>
      <c r="G15256" t="s">
        <v>53195</v>
      </c>
      <c r="H15256" s="39">
        <v>1607</v>
      </c>
      <c r="I15256">
        <v>2375</v>
      </c>
      <c r="J15256" t="s">
        <v>58370</v>
      </c>
    </row>
    <row r="15257" spans="1:10" x14ac:dyDescent="0.25">
      <c r="A15257" t="s">
        <v>12821</v>
      </c>
      <c r="B15257"/>
      <c r="C15257" t="s">
        <v>81489</v>
      </c>
      <c r="D15257" t="s">
        <v>81490</v>
      </c>
      <c r="E15257" t="s">
        <v>81491</v>
      </c>
      <c r="F15257" t="s">
        <v>30008</v>
      </c>
      <c r="G15257" t="s">
        <v>53195</v>
      </c>
      <c r="H15257" s="39">
        <v>1607</v>
      </c>
      <c r="I15257">
        <v>2375</v>
      </c>
      <c r="J15257" t="s">
        <v>58370</v>
      </c>
    </row>
    <row r="15258" spans="1:10" x14ac:dyDescent="0.25">
      <c r="A15258" t="s">
        <v>12822</v>
      </c>
      <c r="B15258"/>
      <c r="C15258" t="s">
        <v>78411</v>
      </c>
      <c r="D15258" t="s">
        <v>78412</v>
      </c>
      <c r="E15258" t="s">
        <v>78413</v>
      </c>
      <c r="F15258" t="s">
        <v>30008</v>
      </c>
      <c r="G15258" t="s">
        <v>53195</v>
      </c>
      <c r="H15258" s="39">
        <v>1607</v>
      </c>
      <c r="I15258">
        <v>2375</v>
      </c>
      <c r="J15258" t="s">
        <v>58370</v>
      </c>
    </row>
    <row r="15259" spans="1:10" x14ac:dyDescent="0.25">
      <c r="A15259" t="s">
        <v>13759</v>
      </c>
      <c r="B15259"/>
      <c r="C15259" t="s">
        <v>78414</v>
      </c>
      <c r="D15259" t="s">
        <v>78415</v>
      </c>
      <c r="E15259" t="s">
        <v>78416</v>
      </c>
      <c r="F15259" t="s">
        <v>30008</v>
      </c>
      <c r="G15259" t="s">
        <v>53195</v>
      </c>
      <c r="H15259" s="39">
        <v>1607</v>
      </c>
      <c r="I15259">
        <v>2375</v>
      </c>
      <c r="J15259" t="s">
        <v>58370</v>
      </c>
    </row>
    <row r="15260" spans="1:10" x14ac:dyDescent="0.25">
      <c r="A15260" t="s">
        <v>13760</v>
      </c>
      <c r="B15260"/>
      <c r="C15260" t="s">
        <v>78417</v>
      </c>
      <c r="D15260" t="s">
        <v>78418</v>
      </c>
      <c r="E15260" t="s">
        <v>78419</v>
      </c>
      <c r="F15260" t="s">
        <v>30008</v>
      </c>
      <c r="G15260" t="s">
        <v>53195</v>
      </c>
      <c r="H15260" s="39">
        <v>1607</v>
      </c>
      <c r="I15260">
        <v>2375</v>
      </c>
      <c r="J15260" t="s">
        <v>58370</v>
      </c>
    </row>
    <row r="15261" spans="1:10" x14ac:dyDescent="0.25">
      <c r="A15261" t="s">
        <v>12823</v>
      </c>
      <c r="B15261"/>
      <c r="C15261" t="s">
        <v>81492</v>
      </c>
      <c r="D15261" t="s">
        <v>81396</v>
      </c>
      <c r="E15261" t="s">
        <v>81493</v>
      </c>
      <c r="F15261" t="s">
        <v>30008</v>
      </c>
      <c r="G15261" t="s">
        <v>53195</v>
      </c>
      <c r="H15261" s="39">
        <v>1607</v>
      </c>
      <c r="I15261">
        <v>2375</v>
      </c>
      <c r="J15261" t="s">
        <v>58370</v>
      </c>
    </row>
    <row r="15262" spans="1:10" x14ac:dyDescent="0.25">
      <c r="A15262" t="s">
        <v>12867</v>
      </c>
      <c r="B15262"/>
      <c r="C15262" t="s">
        <v>78420</v>
      </c>
      <c r="D15262" t="s">
        <v>78421</v>
      </c>
      <c r="E15262" t="s">
        <v>78422</v>
      </c>
      <c r="F15262" t="s">
        <v>30008</v>
      </c>
      <c r="G15262" t="s">
        <v>53195</v>
      </c>
      <c r="H15262" s="39">
        <v>1607</v>
      </c>
      <c r="I15262">
        <v>2375</v>
      </c>
      <c r="J15262" t="s">
        <v>58370</v>
      </c>
    </row>
    <row r="15263" spans="1:10" x14ac:dyDescent="0.25">
      <c r="A15263" t="s">
        <v>12868</v>
      </c>
      <c r="B15263"/>
      <c r="C15263" t="s">
        <v>81494</v>
      </c>
      <c r="D15263" t="s">
        <v>78409</v>
      </c>
      <c r="E15263" t="s">
        <v>81495</v>
      </c>
      <c r="F15263" t="s">
        <v>30008</v>
      </c>
      <c r="G15263" t="s">
        <v>53195</v>
      </c>
      <c r="H15263" s="39">
        <v>1397</v>
      </c>
      <c r="I15263">
        <v>2375</v>
      </c>
      <c r="J15263" t="s">
        <v>58370</v>
      </c>
    </row>
    <row r="15264" spans="1:10" x14ac:dyDescent="0.25">
      <c r="A15264" t="s">
        <v>12869</v>
      </c>
      <c r="B15264"/>
      <c r="C15264" t="s">
        <v>81496</v>
      </c>
      <c r="D15264" t="s">
        <v>81497</v>
      </c>
      <c r="E15264" t="s">
        <v>81498</v>
      </c>
      <c r="F15264" t="s">
        <v>30008</v>
      </c>
      <c r="G15264" t="s">
        <v>53195</v>
      </c>
      <c r="H15264" s="39">
        <v>1607</v>
      </c>
      <c r="I15264">
        <v>2375</v>
      </c>
      <c r="J15264" t="s">
        <v>58370</v>
      </c>
    </row>
    <row r="15265" spans="1:10" x14ac:dyDescent="0.25">
      <c r="A15265" t="s">
        <v>13761</v>
      </c>
      <c r="B15265"/>
      <c r="C15265" t="s">
        <v>78423</v>
      </c>
      <c r="D15265" t="s">
        <v>78424</v>
      </c>
      <c r="E15265" t="s">
        <v>78425</v>
      </c>
      <c r="F15265" t="s">
        <v>30008</v>
      </c>
      <c r="G15265" t="s">
        <v>53195</v>
      </c>
      <c r="H15265" s="39">
        <v>1607</v>
      </c>
      <c r="I15265">
        <v>2375</v>
      </c>
      <c r="J15265" t="s">
        <v>58370</v>
      </c>
    </row>
    <row r="15266" spans="1:10" x14ac:dyDescent="0.25">
      <c r="A15266" t="s">
        <v>12870</v>
      </c>
      <c r="B15266"/>
      <c r="C15266" t="s">
        <v>81499</v>
      </c>
      <c r="D15266" t="s">
        <v>81500</v>
      </c>
      <c r="E15266" t="s">
        <v>81501</v>
      </c>
      <c r="F15266" t="s">
        <v>30008</v>
      </c>
      <c r="G15266" t="s">
        <v>53195</v>
      </c>
      <c r="H15266" s="39">
        <v>1607</v>
      </c>
      <c r="I15266">
        <v>2375</v>
      </c>
      <c r="J15266" t="s">
        <v>58370</v>
      </c>
    </row>
    <row r="15267" spans="1:10" x14ac:dyDescent="0.25">
      <c r="A15267" t="s">
        <v>12871</v>
      </c>
      <c r="B15267"/>
      <c r="C15267" t="s">
        <v>81502</v>
      </c>
      <c r="D15267" t="s">
        <v>81503</v>
      </c>
      <c r="E15267" t="s">
        <v>81504</v>
      </c>
      <c r="F15267" t="s">
        <v>30008</v>
      </c>
      <c r="G15267" t="s">
        <v>53195</v>
      </c>
      <c r="H15267" s="39">
        <v>1504</v>
      </c>
      <c r="I15267">
        <v>2606</v>
      </c>
      <c r="J15267" t="s">
        <v>58370</v>
      </c>
    </row>
    <row r="15268" spans="1:10" x14ac:dyDescent="0.25">
      <c r="A15268" t="s">
        <v>12872</v>
      </c>
      <c r="B15268"/>
      <c r="C15268" t="s">
        <v>78426</v>
      </c>
      <c r="D15268" t="s">
        <v>78427</v>
      </c>
      <c r="E15268" t="s">
        <v>78428</v>
      </c>
      <c r="F15268" t="s">
        <v>30008</v>
      </c>
      <c r="G15268" t="s">
        <v>53195</v>
      </c>
      <c r="H15268" s="39">
        <v>1730</v>
      </c>
      <c r="I15268">
        <v>2606</v>
      </c>
      <c r="J15268" t="s">
        <v>58370</v>
      </c>
    </row>
    <row r="15269" spans="1:10" x14ac:dyDescent="0.25">
      <c r="A15269" t="s">
        <v>12873</v>
      </c>
      <c r="B15269"/>
      <c r="C15269" t="s">
        <v>81505</v>
      </c>
      <c r="D15269" t="s">
        <v>81506</v>
      </c>
      <c r="E15269" t="s">
        <v>81507</v>
      </c>
      <c r="F15269" t="s">
        <v>30008</v>
      </c>
      <c r="G15269" t="s">
        <v>53195</v>
      </c>
      <c r="H15269" s="39">
        <v>1730</v>
      </c>
      <c r="I15269">
        <v>2606</v>
      </c>
      <c r="J15269" t="s">
        <v>58370</v>
      </c>
    </row>
    <row r="15270" spans="1:10" x14ac:dyDescent="0.25">
      <c r="A15270" t="s">
        <v>12874</v>
      </c>
      <c r="B15270"/>
      <c r="C15270" t="s">
        <v>78429</v>
      </c>
      <c r="D15270" t="s">
        <v>78430</v>
      </c>
      <c r="E15270" t="s">
        <v>78431</v>
      </c>
      <c r="F15270" t="s">
        <v>30008</v>
      </c>
      <c r="G15270" t="s">
        <v>53195</v>
      </c>
      <c r="H15270" s="39">
        <v>1730</v>
      </c>
      <c r="I15270">
        <v>2606</v>
      </c>
      <c r="J15270" t="s">
        <v>58370</v>
      </c>
    </row>
    <row r="15271" spans="1:10" x14ac:dyDescent="0.25">
      <c r="A15271" t="s">
        <v>12875</v>
      </c>
      <c r="B15271"/>
      <c r="C15271" t="s">
        <v>81508</v>
      </c>
      <c r="D15271" t="s">
        <v>78436</v>
      </c>
      <c r="E15271" t="s">
        <v>81509</v>
      </c>
      <c r="F15271" t="s">
        <v>30008</v>
      </c>
      <c r="G15271" t="s">
        <v>53195</v>
      </c>
      <c r="H15271" s="39">
        <v>1730</v>
      </c>
      <c r="I15271">
        <v>2606</v>
      </c>
      <c r="J15271" t="s">
        <v>58370</v>
      </c>
    </row>
    <row r="15272" spans="1:10" x14ac:dyDescent="0.25">
      <c r="A15272" t="s">
        <v>12876</v>
      </c>
      <c r="B15272"/>
      <c r="C15272" t="s">
        <v>81510</v>
      </c>
      <c r="D15272" t="s">
        <v>81503</v>
      </c>
      <c r="E15272" t="s">
        <v>81511</v>
      </c>
      <c r="F15272" t="s">
        <v>30008</v>
      </c>
      <c r="G15272" t="s">
        <v>53195</v>
      </c>
      <c r="H15272" s="39">
        <v>1504</v>
      </c>
      <c r="I15272">
        <v>2606</v>
      </c>
      <c r="J15272" t="s">
        <v>58370</v>
      </c>
    </row>
    <row r="15273" spans="1:10" x14ac:dyDescent="0.25">
      <c r="A15273" t="s">
        <v>12877</v>
      </c>
      <c r="B15273"/>
      <c r="C15273" t="s">
        <v>81512</v>
      </c>
      <c r="D15273" t="s">
        <v>81513</v>
      </c>
      <c r="E15273" t="s">
        <v>81514</v>
      </c>
      <c r="F15273" t="s">
        <v>30008</v>
      </c>
      <c r="G15273" t="s">
        <v>53195</v>
      </c>
      <c r="H15273" s="39">
        <v>1730</v>
      </c>
      <c r="I15273">
        <v>2606</v>
      </c>
      <c r="J15273" t="s">
        <v>58370</v>
      </c>
    </row>
    <row r="15274" spans="1:10" x14ac:dyDescent="0.25">
      <c r="A15274" t="s">
        <v>12878</v>
      </c>
      <c r="B15274"/>
      <c r="C15274" t="s">
        <v>81515</v>
      </c>
      <c r="D15274" t="s">
        <v>81516</v>
      </c>
      <c r="E15274" t="s">
        <v>81517</v>
      </c>
      <c r="F15274" t="s">
        <v>30008</v>
      </c>
      <c r="G15274" t="s">
        <v>53195</v>
      </c>
      <c r="H15274" s="39">
        <v>1730</v>
      </c>
      <c r="I15274">
        <v>2606</v>
      </c>
      <c r="J15274" t="s">
        <v>58370</v>
      </c>
    </row>
    <row r="15275" spans="1:10" x14ac:dyDescent="0.25">
      <c r="A15275" t="s">
        <v>12879</v>
      </c>
      <c r="B15275"/>
      <c r="C15275" t="s">
        <v>78432</v>
      </c>
      <c r="D15275" t="s">
        <v>78433</v>
      </c>
      <c r="E15275" t="s">
        <v>78434</v>
      </c>
      <c r="F15275" t="s">
        <v>30008</v>
      </c>
      <c r="G15275" t="s">
        <v>53195</v>
      </c>
      <c r="H15275" s="39">
        <v>1730</v>
      </c>
      <c r="I15275">
        <v>2606</v>
      </c>
      <c r="J15275" t="s">
        <v>58370</v>
      </c>
    </row>
    <row r="15276" spans="1:10" x14ac:dyDescent="0.25">
      <c r="A15276" t="s">
        <v>13812</v>
      </c>
      <c r="B15276"/>
      <c r="C15276" t="s">
        <v>78435</v>
      </c>
      <c r="D15276" t="s">
        <v>78436</v>
      </c>
      <c r="E15276" t="s">
        <v>78437</v>
      </c>
      <c r="F15276" t="s">
        <v>30008</v>
      </c>
      <c r="G15276" t="s">
        <v>53195</v>
      </c>
      <c r="H15276" s="39">
        <v>1730</v>
      </c>
      <c r="I15276">
        <v>2606</v>
      </c>
      <c r="J15276" t="s">
        <v>58370</v>
      </c>
    </row>
    <row r="15277" spans="1:10" x14ac:dyDescent="0.25">
      <c r="A15277" t="s">
        <v>12880</v>
      </c>
      <c r="B15277"/>
      <c r="C15277" t="s">
        <v>81518</v>
      </c>
      <c r="D15277" t="s">
        <v>81503</v>
      </c>
      <c r="E15277" t="s">
        <v>81519</v>
      </c>
      <c r="F15277" t="s">
        <v>30008</v>
      </c>
      <c r="G15277" t="s">
        <v>53195</v>
      </c>
      <c r="H15277" s="39">
        <v>1504</v>
      </c>
      <c r="I15277">
        <v>2606</v>
      </c>
      <c r="J15277" t="s">
        <v>58370</v>
      </c>
    </row>
    <row r="15278" spans="1:10" x14ac:dyDescent="0.25">
      <c r="A15278" t="s">
        <v>12881</v>
      </c>
      <c r="B15278"/>
      <c r="C15278" t="s">
        <v>81520</v>
      </c>
      <c r="D15278" t="s">
        <v>81521</v>
      </c>
      <c r="E15278" t="s">
        <v>81522</v>
      </c>
      <c r="F15278" t="s">
        <v>30008</v>
      </c>
      <c r="G15278" t="s">
        <v>53195</v>
      </c>
      <c r="H15278" s="39">
        <v>1854</v>
      </c>
      <c r="I15278">
        <v>2839</v>
      </c>
      <c r="J15278" t="s">
        <v>58370</v>
      </c>
    </row>
    <row r="15279" spans="1:10" x14ac:dyDescent="0.25">
      <c r="A15279" t="s">
        <v>12882</v>
      </c>
      <c r="B15279"/>
      <c r="C15279" t="s">
        <v>81523</v>
      </c>
      <c r="D15279" t="s">
        <v>81524</v>
      </c>
      <c r="E15279" t="s">
        <v>81525</v>
      </c>
      <c r="F15279" t="s">
        <v>30008</v>
      </c>
      <c r="G15279" t="s">
        <v>53195</v>
      </c>
      <c r="H15279" s="39">
        <v>1612</v>
      </c>
      <c r="I15279">
        <v>2839</v>
      </c>
      <c r="J15279" t="s">
        <v>58370</v>
      </c>
    </row>
    <row r="15280" spans="1:10" x14ac:dyDescent="0.25">
      <c r="A15280" t="s">
        <v>13813</v>
      </c>
      <c r="B15280"/>
      <c r="C15280" t="s">
        <v>81526</v>
      </c>
      <c r="D15280" t="s">
        <v>78439</v>
      </c>
      <c r="E15280" t="s">
        <v>81527</v>
      </c>
      <c r="F15280" t="s">
        <v>30008</v>
      </c>
      <c r="G15280" t="s">
        <v>53195</v>
      </c>
      <c r="H15280" s="39">
        <v>1978</v>
      </c>
      <c r="I15280">
        <v>3077</v>
      </c>
      <c r="J15280" t="s">
        <v>58370</v>
      </c>
    </row>
    <row r="15281" spans="1:10" x14ac:dyDescent="0.25">
      <c r="A15281" t="s">
        <v>13814</v>
      </c>
      <c r="B15281"/>
      <c r="C15281" t="s">
        <v>78438</v>
      </c>
      <c r="D15281" t="s">
        <v>78439</v>
      </c>
      <c r="E15281" t="s">
        <v>78440</v>
      </c>
      <c r="F15281" t="s">
        <v>30008</v>
      </c>
      <c r="G15281" t="s">
        <v>53195</v>
      </c>
      <c r="H15281" s="39">
        <v>1978</v>
      </c>
      <c r="I15281">
        <v>3077</v>
      </c>
      <c r="J15281" t="s">
        <v>58370</v>
      </c>
    </row>
    <row r="15282" spans="1:10" x14ac:dyDescent="0.25">
      <c r="A15282" t="s">
        <v>12883</v>
      </c>
      <c r="B15282"/>
      <c r="C15282" t="s">
        <v>81528</v>
      </c>
      <c r="D15282" t="s">
        <v>81529</v>
      </c>
      <c r="E15282" t="s">
        <v>81530</v>
      </c>
      <c r="F15282" t="s">
        <v>30008</v>
      </c>
      <c r="G15282" t="s">
        <v>53195</v>
      </c>
      <c r="H15282" s="39">
        <v>1978</v>
      </c>
      <c r="I15282">
        <v>3077</v>
      </c>
      <c r="J15282" t="s">
        <v>58370</v>
      </c>
    </row>
    <row r="15283" spans="1:10" x14ac:dyDescent="0.25">
      <c r="A15283" t="s">
        <v>12884</v>
      </c>
      <c r="B15283"/>
      <c r="C15283" t="s">
        <v>78441</v>
      </c>
      <c r="D15283" t="s">
        <v>78442</v>
      </c>
      <c r="E15283" t="s">
        <v>78443</v>
      </c>
      <c r="F15283" t="s">
        <v>30008</v>
      </c>
      <c r="G15283" t="s">
        <v>53195</v>
      </c>
      <c r="H15283" s="39">
        <v>1978</v>
      </c>
      <c r="I15283">
        <v>3077</v>
      </c>
      <c r="J15283" t="s">
        <v>58370</v>
      </c>
    </row>
    <row r="15284" spans="1:10" x14ac:dyDescent="0.25">
      <c r="A15284" t="s">
        <v>12885</v>
      </c>
      <c r="B15284"/>
      <c r="C15284" t="s">
        <v>78444</v>
      </c>
      <c r="D15284" t="s">
        <v>78445</v>
      </c>
      <c r="E15284" t="s">
        <v>78446</v>
      </c>
      <c r="F15284" t="s">
        <v>30008</v>
      </c>
      <c r="G15284" t="s">
        <v>53195</v>
      </c>
      <c r="H15284" s="39">
        <v>1978</v>
      </c>
      <c r="I15284">
        <v>3077</v>
      </c>
      <c r="J15284" t="s">
        <v>58370</v>
      </c>
    </row>
    <row r="15285" spans="1:10" x14ac:dyDescent="0.25">
      <c r="A15285" t="s">
        <v>12886</v>
      </c>
      <c r="B15285"/>
      <c r="C15285" t="s">
        <v>81531</v>
      </c>
      <c r="D15285" t="s">
        <v>81532</v>
      </c>
      <c r="E15285" t="s">
        <v>81533</v>
      </c>
      <c r="F15285" t="s">
        <v>30008</v>
      </c>
      <c r="G15285" t="s">
        <v>53195</v>
      </c>
      <c r="H15285" s="39">
        <v>2101</v>
      </c>
      <c r="I15285">
        <v>3319</v>
      </c>
      <c r="J15285" t="s">
        <v>58370</v>
      </c>
    </row>
    <row r="15286" spans="1:10" x14ac:dyDescent="0.25">
      <c r="A15286" t="s">
        <v>12887</v>
      </c>
      <c r="B15286"/>
      <c r="C15286" t="s">
        <v>81534</v>
      </c>
      <c r="D15286" t="s">
        <v>81535</v>
      </c>
      <c r="E15286" t="s">
        <v>81536</v>
      </c>
      <c r="F15286" t="s">
        <v>30008</v>
      </c>
      <c r="G15286" t="s">
        <v>53195</v>
      </c>
      <c r="H15286" s="39">
        <v>1827</v>
      </c>
      <c r="I15286">
        <v>3319</v>
      </c>
      <c r="J15286" t="s">
        <v>58370</v>
      </c>
    </row>
    <row r="15287" spans="1:10" x14ac:dyDescent="0.25">
      <c r="A15287" t="s">
        <v>12888</v>
      </c>
      <c r="B15287"/>
      <c r="C15287" t="s">
        <v>81537</v>
      </c>
      <c r="D15287" t="s">
        <v>81538</v>
      </c>
      <c r="E15287" t="s">
        <v>81539</v>
      </c>
      <c r="F15287" t="s">
        <v>30008</v>
      </c>
      <c r="G15287" t="s">
        <v>53195</v>
      </c>
      <c r="H15287" s="39">
        <v>2101</v>
      </c>
      <c r="I15287">
        <v>3319</v>
      </c>
      <c r="J15287" t="s">
        <v>58370</v>
      </c>
    </row>
    <row r="15288" spans="1:10" x14ac:dyDescent="0.25">
      <c r="A15288" t="s">
        <v>12889</v>
      </c>
      <c r="B15288"/>
      <c r="C15288" t="s">
        <v>81540</v>
      </c>
      <c r="D15288" t="s">
        <v>81535</v>
      </c>
      <c r="E15288" t="s">
        <v>81541</v>
      </c>
      <c r="F15288" t="s">
        <v>30008</v>
      </c>
      <c r="G15288" t="s">
        <v>53195</v>
      </c>
      <c r="H15288" s="39">
        <v>1827</v>
      </c>
      <c r="I15288">
        <v>3319</v>
      </c>
      <c r="J15288" t="s">
        <v>58370</v>
      </c>
    </row>
    <row r="15289" spans="1:10" x14ac:dyDescent="0.25">
      <c r="A15289" t="s">
        <v>12890</v>
      </c>
      <c r="B15289"/>
      <c r="C15289" t="s">
        <v>81542</v>
      </c>
      <c r="D15289" t="s">
        <v>81543</v>
      </c>
      <c r="E15289" t="s">
        <v>81544</v>
      </c>
      <c r="F15289" t="s">
        <v>30008</v>
      </c>
      <c r="G15289" t="s">
        <v>53195</v>
      </c>
      <c r="H15289" s="39">
        <v>1930</v>
      </c>
      <c r="I15289">
        <v>3564</v>
      </c>
      <c r="J15289" t="s">
        <v>58370</v>
      </c>
    </row>
    <row r="15290" spans="1:10" x14ac:dyDescent="0.25">
      <c r="A15290" t="s">
        <v>12891</v>
      </c>
      <c r="B15290"/>
      <c r="C15290" t="s">
        <v>81545</v>
      </c>
      <c r="D15290" t="s">
        <v>81546</v>
      </c>
      <c r="E15290" t="s">
        <v>81547</v>
      </c>
      <c r="F15290" t="s">
        <v>30008</v>
      </c>
      <c r="G15290" t="s">
        <v>53195</v>
      </c>
      <c r="H15290" s="39">
        <v>1352</v>
      </c>
      <c r="I15290">
        <v>1871</v>
      </c>
      <c r="J15290" t="s">
        <v>58370</v>
      </c>
    </row>
    <row r="15291" spans="1:10" x14ac:dyDescent="0.25">
      <c r="A15291" t="s">
        <v>13815</v>
      </c>
      <c r="B15291"/>
      <c r="C15291" t="s">
        <v>81548</v>
      </c>
      <c r="D15291" t="s">
        <v>81549</v>
      </c>
      <c r="E15291" t="s">
        <v>81550</v>
      </c>
      <c r="F15291" t="s">
        <v>30008</v>
      </c>
      <c r="G15291" t="s">
        <v>53195</v>
      </c>
      <c r="H15291" s="39">
        <v>1352</v>
      </c>
      <c r="I15291">
        <v>1871</v>
      </c>
      <c r="J15291" t="s">
        <v>58370</v>
      </c>
    </row>
    <row r="15292" spans="1:10" x14ac:dyDescent="0.25">
      <c r="A15292" t="s">
        <v>12892</v>
      </c>
      <c r="B15292"/>
      <c r="C15292" t="s">
        <v>78447</v>
      </c>
      <c r="D15292" t="s">
        <v>78448</v>
      </c>
      <c r="E15292" t="s">
        <v>78449</v>
      </c>
      <c r="F15292" t="s">
        <v>30008</v>
      </c>
      <c r="G15292" t="s">
        <v>53195</v>
      </c>
      <c r="H15292" s="39">
        <v>1352</v>
      </c>
      <c r="I15292">
        <v>1871</v>
      </c>
      <c r="J15292" t="s">
        <v>58370</v>
      </c>
    </row>
    <row r="15293" spans="1:10" x14ac:dyDescent="0.25">
      <c r="A15293" t="s">
        <v>13816</v>
      </c>
      <c r="B15293"/>
      <c r="C15293" t="s">
        <v>81551</v>
      </c>
      <c r="D15293" t="s">
        <v>81552</v>
      </c>
      <c r="E15293" t="s">
        <v>81553</v>
      </c>
      <c r="F15293" t="s">
        <v>30008</v>
      </c>
      <c r="G15293" t="s">
        <v>53195</v>
      </c>
      <c r="H15293" s="39">
        <v>1176</v>
      </c>
      <c r="I15293">
        <v>1871</v>
      </c>
      <c r="J15293" t="s">
        <v>58370</v>
      </c>
    </row>
    <row r="15294" spans="1:10" x14ac:dyDescent="0.25">
      <c r="A15294" t="s">
        <v>12893</v>
      </c>
      <c r="B15294"/>
      <c r="C15294" t="s">
        <v>81554</v>
      </c>
      <c r="D15294" t="s">
        <v>81555</v>
      </c>
      <c r="E15294" t="s">
        <v>81556</v>
      </c>
      <c r="F15294" t="s">
        <v>30008</v>
      </c>
      <c r="G15294" t="s">
        <v>53195</v>
      </c>
      <c r="H15294" s="39">
        <v>1487</v>
      </c>
      <c r="I15294">
        <v>2116</v>
      </c>
      <c r="J15294" t="s">
        <v>58370</v>
      </c>
    </row>
    <row r="15295" spans="1:10" s="3" customFormat="1" x14ac:dyDescent="0.25">
      <c r="A15295" t="s">
        <v>12894</v>
      </c>
      <c r="B15295"/>
      <c r="C15295" t="s">
        <v>81557</v>
      </c>
      <c r="D15295" t="s">
        <v>81558</v>
      </c>
      <c r="E15295" t="s">
        <v>81559</v>
      </c>
      <c r="F15295" t="s">
        <v>30008</v>
      </c>
      <c r="G15295" t="s">
        <v>53195</v>
      </c>
      <c r="H15295" s="39">
        <v>1487</v>
      </c>
      <c r="I15295">
        <v>2116</v>
      </c>
      <c r="J15295" t="s">
        <v>58370</v>
      </c>
    </row>
    <row r="15296" spans="1:10" x14ac:dyDescent="0.25">
      <c r="A15296" t="s">
        <v>13817</v>
      </c>
      <c r="B15296"/>
      <c r="C15296" t="s">
        <v>78450</v>
      </c>
      <c r="D15296" t="s">
        <v>78451</v>
      </c>
      <c r="E15296" t="s">
        <v>78452</v>
      </c>
      <c r="F15296" t="s">
        <v>30008</v>
      </c>
      <c r="G15296" t="s">
        <v>53195</v>
      </c>
      <c r="H15296" s="39">
        <v>1293</v>
      </c>
      <c r="I15296">
        <v>2116</v>
      </c>
      <c r="J15296" t="s">
        <v>58370</v>
      </c>
    </row>
    <row r="15297" spans="1:10" x14ac:dyDescent="0.25">
      <c r="A15297" t="s">
        <v>12895</v>
      </c>
      <c r="B15297"/>
      <c r="C15297" t="s">
        <v>78453</v>
      </c>
      <c r="D15297" t="s">
        <v>78454</v>
      </c>
      <c r="E15297" t="s">
        <v>78455</v>
      </c>
      <c r="F15297" t="s">
        <v>30008</v>
      </c>
      <c r="G15297" t="s">
        <v>53195</v>
      </c>
      <c r="H15297" s="39">
        <v>1620</v>
      </c>
      <c r="I15297">
        <v>2363</v>
      </c>
      <c r="J15297" t="s">
        <v>58370</v>
      </c>
    </row>
    <row r="15298" spans="1:10" x14ac:dyDescent="0.25">
      <c r="A15298" t="s">
        <v>12896</v>
      </c>
      <c r="B15298"/>
      <c r="C15298" t="s">
        <v>81560</v>
      </c>
      <c r="D15298" t="s">
        <v>81561</v>
      </c>
      <c r="E15298" t="s">
        <v>81562</v>
      </c>
      <c r="F15298" t="s">
        <v>30008</v>
      </c>
      <c r="G15298" t="s">
        <v>53195</v>
      </c>
      <c r="H15298" s="39">
        <v>1620</v>
      </c>
      <c r="I15298">
        <v>2363</v>
      </c>
      <c r="J15298" t="s">
        <v>58370</v>
      </c>
    </row>
    <row r="15299" spans="1:10" x14ac:dyDescent="0.25">
      <c r="A15299" t="s">
        <v>12897</v>
      </c>
      <c r="B15299"/>
      <c r="C15299" t="s">
        <v>81563</v>
      </c>
      <c r="D15299" t="s">
        <v>81564</v>
      </c>
      <c r="E15299" t="s">
        <v>81565</v>
      </c>
      <c r="F15299" t="s">
        <v>30008</v>
      </c>
      <c r="G15299" t="s">
        <v>53195</v>
      </c>
      <c r="H15299" s="39">
        <v>1620</v>
      </c>
      <c r="I15299">
        <v>2363</v>
      </c>
      <c r="J15299" t="s">
        <v>58370</v>
      </c>
    </row>
    <row r="15300" spans="1:10" x14ac:dyDescent="0.25">
      <c r="A15300" t="s">
        <v>12898</v>
      </c>
      <c r="B15300"/>
      <c r="C15300" t="s">
        <v>81566</v>
      </c>
      <c r="D15300" t="s">
        <v>78454</v>
      </c>
      <c r="E15300" t="s">
        <v>81567</v>
      </c>
      <c r="F15300" t="s">
        <v>30008</v>
      </c>
      <c r="G15300" t="s">
        <v>53195</v>
      </c>
      <c r="H15300" s="39">
        <v>1620</v>
      </c>
      <c r="I15300">
        <v>2363</v>
      </c>
      <c r="J15300" t="s">
        <v>58370</v>
      </c>
    </row>
    <row r="15301" spans="1:10" x14ac:dyDescent="0.25">
      <c r="A15301" t="s">
        <v>12899</v>
      </c>
      <c r="B15301"/>
      <c r="C15301" t="s">
        <v>81568</v>
      </c>
      <c r="D15301" t="s">
        <v>78460</v>
      </c>
      <c r="E15301" t="s">
        <v>81569</v>
      </c>
      <c r="F15301" t="s">
        <v>30008</v>
      </c>
      <c r="G15301" t="s">
        <v>53195</v>
      </c>
      <c r="H15301" s="39">
        <v>1620</v>
      </c>
      <c r="I15301">
        <v>2363</v>
      </c>
      <c r="J15301" t="s">
        <v>58370</v>
      </c>
    </row>
    <row r="15302" spans="1:10" x14ac:dyDescent="0.25">
      <c r="A15302" t="s">
        <v>12900</v>
      </c>
      <c r="B15302"/>
      <c r="C15302" t="s">
        <v>81570</v>
      </c>
      <c r="D15302" t="s">
        <v>81571</v>
      </c>
      <c r="E15302" t="s">
        <v>81572</v>
      </c>
      <c r="F15302" t="s">
        <v>30008</v>
      </c>
      <c r="G15302" t="s">
        <v>53195</v>
      </c>
      <c r="H15302" s="39">
        <v>1620</v>
      </c>
      <c r="I15302">
        <v>2363</v>
      </c>
      <c r="J15302" t="s">
        <v>58370</v>
      </c>
    </row>
    <row r="15303" spans="1:10" x14ac:dyDescent="0.25">
      <c r="A15303" t="s">
        <v>13818</v>
      </c>
      <c r="B15303"/>
      <c r="C15303" t="s">
        <v>78456</v>
      </c>
      <c r="D15303" t="s">
        <v>78457</v>
      </c>
      <c r="E15303" t="s">
        <v>78458</v>
      </c>
      <c r="F15303" t="s">
        <v>30008</v>
      </c>
      <c r="G15303" t="s">
        <v>53195</v>
      </c>
      <c r="H15303" s="39">
        <v>1620</v>
      </c>
      <c r="I15303">
        <v>2363</v>
      </c>
      <c r="J15303" t="s">
        <v>58370</v>
      </c>
    </row>
    <row r="15304" spans="1:10" x14ac:dyDescent="0.25">
      <c r="A15304" t="s">
        <v>12901</v>
      </c>
      <c r="B15304"/>
      <c r="C15304" t="s">
        <v>81573</v>
      </c>
      <c r="D15304" t="s">
        <v>81574</v>
      </c>
      <c r="E15304" t="s">
        <v>81575</v>
      </c>
      <c r="F15304" t="s">
        <v>30008</v>
      </c>
      <c r="G15304" t="s">
        <v>53195</v>
      </c>
      <c r="H15304" s="39">
        <v>1409</v>
      </c>
      <c r="I15304">
        <v>2363</v>
      </c>
      <c r="J15304" t="s">
        <v>58370</v>
      </c>
    </row>
    <row r="15305" spans="1:10" x14ac:dyDescent="0.25">
      <c r="A15305" t="s">
        <v>12902</v>
      </c>
      <c r="B15305"/>
      <c r="C15305" t="s">
        <v>81576</v>
      </c>
      <c r="D15305" t="s">
        <v>78454</v>
      </c>
      <c r="E15305" t="s">
        <v>81577</v>
      </c>
      <c r="F15305" t="s">
        <v>30008</v>
      </c>
      <c r="G15305" t="s">
        <v>53195</v>
      </c>
      <c r="H15305" s="39">
        <v>1620</v>
      </c>
      <c r="I15305">
        <v>2363</v>
      </c>
      <c r="J15305" t="s">
        <v>58370</v>
      </c>
    </row>
    <row r="15306" spans="1:10" x14ac:dyDescent="0.25">
      <c r="A15306" t="s">
        <v>12903</v>
      </c>
      <c r="B15306"/>
      <c r="C15306" t="s">
        <v>81578</v>
      </c>
      <c r="D15306" t="s">
        <v>81579</v>
      </c>
      <c r="E15306" t="s">
        <v>81580</v>
      </c>
      <c r="F15306" t="s">
        <v>30008</v>
      </c>
      <c r="G15306" t="s">
        <v>53195</v>
      </c>
      <c r="H15306" s="39">
        <v>1620</v>
      </c>
      <c r="I15306">
        <v>2363</v>
      </c>
      <c r="J15306" t="s">
        <v>58370</v>
      </c>
    </row>
    <row r="15307" spans="1:10" x14ac:dyDescent="0.25">
      <c r="A15307" t="s">
        <v>13819</v>
      </c>
      <c r="B15307"/>
      <c r="C15307" t="s">
        <v>78459</v>
      </c>
      <c r="D15307" t="s">
        <v>78460</v>
      </c>
      <c r="E15307" t="s">
        <v>78461</v>
      </c>
      <c r="F15307" t="s">
        <v>30008</v>
      </c>
      <c r="G15307" t="s">
        <v>53195</v>
      </c>
      <c r="H15307" s="39">
        <v>1620</v>
      </c>
      <c r="I15307">
        <v>2363</v>
      </c>
      <c r="J15307" t="s">
        <v>58370</v>
      </c>
    </row>
    <row r="15308" spans="1:10" x14ac:dyDescent="0.25">
      <c r="A15308" t="s">
        <v>12904</v>
      </c>
      <c r="B15308"/>
      <c r="C15308" t="s">
        <v>81581</v>
      </c>
      <c r="D15308" t="s">
        <v>81582</v>
      </c>
      <c r="E15308" t="s">
        <v>81583</v>
      </c>
      <c r="F15308" t="s">
        <v>30008</v>
      </c>
      <c r="G15308" t="s">
        <v>53195</v>
      </c>
      <c r="H15308" s="39">
        <v>1620</v>
      </c>
      <c r="I15308">
        <v>2363</v>
      </c>
      <c r="J15308" t="s">
        <v>58370</v>
      </c>
    </row>
    <row r="15309" spans="1:10" x14ac:dyDescent="0.25">
      <c r="A15309" t="s">
        <v>12905</v>
      </c>
      <c r="B15309"/>
      <c r="C15309" t="s">
        <v>81584</v>
      </c>
      <c r="D15309" t="s">
        <v>81585</v>
      </c>
      <c r="E15309" t="s">
        <v>81586</v>
      </c>
      <c r="F15309" t="s">
        <v>30008</v>
      </c>
      <c r="G15309" t="s">
        <v>53195</v>
      </c>
      <c r="H15309" s="39">
        <v>1620</v>
      </c>
      <c r="I15309">
        <v>2363</v>
      </c>
      <c r="J15309" t="s">
        <v>58370</v>
      </c>
    </row>
    <row r="15310" spans="1:10" x14ac:dyDescent="0.25">
      <c r="A15310" t="s">
        <v>12906</v>
      </c>
      <c r="B15310"/>
      <c r="C15310" t="s">
        <v>81587</v>
      </c>
      <c r="D15310" t="s">
        <v>78457</v>
      </c>
      <c r="E15310" t="s">
        <v>81588</v>
      </c>
      <c r="F15310" t="s">
        <v>30008</v>
      </c>
      <c r="G15310" t="s">
        <v>53195</v>
      </c>
      <c r="H15310" s="39">
        <v>1620</v>
      </c>
      <c r="I15310">
        <v>2363</v>
      </c>
      <c r="J15310" t="s">
        <v>58370</v>
      </c>
    </row>
    <row r="15311" spans="1:10" x14ac:dyDescent="0.25">
      <c r="A15311" t="s">
        <v>12907</v>
      </c>
      <c r="B15311"/>
      <c r="C15311" t="s">
        <v>81589</v>
      </c>
      <c r="D15311" t="s">
        <v>81590</v>
      </c>
      <c r="E15311" t="s">
        <v>81591</v>
      </c>
      <c r="F15311" t="s">
        <v>30008</v>
      </c>
      <c r="G15311" t="s">
        <v>53195</v>
      </c>
      <c r="H15311" s="39">
        <v>1620</v>
      </c>
      <c r="I15311">
        <v>2363</v>
      </c>
      <c r="J15311" t="s">
        <v>58370</v>
      </c>
    </row>
    <row r="15312" spans="1:10" x14ac:dyDescent="0.25">
      <c r="A15312" t="s">
        <v>12924</v>
      </c>
      <c r="B15312"/>
      <c r="C15312" t="s">
        <v>81592</v>
      </c>
      <c r="D15312" t="s">
        <v>81574</v>
      </c>
      <c r="E15312" t="s">
        <v>81593</v>
      </c>
      <c r="F15312" t="s">
        <v>30008</v>
      </c>
      <c r="G15312" t="s">
        <v>53195</v>
      </c>
      <c r="H15312" s="39">
        <v>1409</v>
      </c>
      <c r="I15312">
        <v>2363</v>
      </c>
      <c r="J15312" t="s">
        <v>58370</v>
      </c>
    </row>
    <row r="15313" spans="1:10" x14ac:dyDescent="0.25">
      <c r="A15313" t="s">
        <v>12925</v>
      </c>
      <c r="B15313"/>
      <c r="C15313" t="s">
        <v>81594</v>
      </c>
      <c r="D15313" t="s">
        <v>81595</v>
      </c>
      <c r="E15313" t="s">
        <v>81596</v>
      </c>
      <c r="F15313" t="s">
        <v>30008</v>
      </c>
      <c r="G15313" t="s">
        <v>53195</v>
      </c>
      <c r="H15313" s="39">
        <v>1620</v>
      </c>
      <c r="I15313">
        <v>2363</v>
      </c>
      <c r="J15313" t="s">
        <v>58370</v>
      </c>
    </row>
    <row r="15314" spans="1:10" x14ac:dyDescent="0.25">
      <c r="A15314" t="s">
        <v>12926</v>
      </c>
      <c r="B15314"/>
      <c r="C15314" t="s">
        <v>81597</v>
      </c>
      <c r="D15314" t="s">
        <v>78601</v>
      </c>
      <c r="E15314" t="s">
        <v>81598</v>
      </c>
      <c r="F15314" t="s">
        <v>30008</v>
      </c>
      <c r="G15314" t="s">
        <v>53195</v>
      </c>
      <c r="H15314" s="39">
        <v>1527</v>
      </c>
      <c r="I15314">
        <v>2613</v>
      </c>
      <c r="J15314" t="s">
        <v>58370</v>
      </c>
    </row>
    <row r="15315" spans="1:10" x14ac:dyDescent="0.25">
      <c r="A15315" t="s">
        <v>12927</v>
      </c>
      <c r="B15315"/>
      <c r="C15315" t="s">
        <v>81599</v>
      </c>
      <c r="D15315" t="s">
        <v>81600</v>
      </c>
      <c r="E15315" t="s">
        <v>81601</v>
      </c>
      <c r="F15315" t="s">
        <v>30008</v>
      </c>
      <c r="G15315" t="s">
        <v>53195</v>
      </c>
      <c r="H15315" s="39">
        <v>1756</v>
      </c>
      <c r="I15315">
        <v>2613</v>
      </c>
      <c r="J15315" t="s">
        <v>58370</v>
      </c>
    </row>
    <row r="15316" spans="1:10" x14ac:dyDescent="0.25">
      <c r="A15316" t="s">
        <v>13820</v>
      </c>
      <c r="B15316"/>
      <c r="C15316" t="s">
        <v>78600</v>
      </c>
      <c r="D15316" t="s">
        <v>78601</v>
      </c>
      <c r="E15316" t="s">
        <v>78602</v>
      </c>
      <c r="F15316" t="s">
        <v>30008</v>
      </c>
      <c r="G15316" t="s">
        <v>53195</v>
      </c>
      <c r="H15316" s="39">
        <v>1527</v>
      </c>
      <c r="I15316">
        <v>2613</v>
      </c>
      <c r="J15316" t="s">
        <v>58370</v>
      </c>
    </row>
    <row r="15317" spans="1:10" x14ac:dyDescent="0.25">
      <c r="A15317" t="s">
        <v>13821</v>
      </c>
      <c r="B15317"/>
      <c r="C15317" t="s">
        <v>78603</v>
      </c>
      <c r="D15317" t="s">
        <v>78604</v>
      </c>
      <c r="E15317" t="s">
        <v>78605</v>
      </c>
      <c r="F15317" t="s">
        <v>30008</v>
      </c>
      <c r="G15317" t="s">
        <v>53195</v>
      </c>
      <c r="H15317" s="39">
        <v>1756</v>
      </c>
      <c r="I15317">
        <v>2613</v>
      </c>
      <c r="J15317" t="s">
        <v>58370</v>
      </c>
    </row>
    <row r="15318" spans="1:10" x14ac:dyDescent="0.25">
      <c r="A15318" t="s">
        <v>12928</v>
      </c>
      <c r="B15318"/>
      <c r="C15318" t="s">
        <v>81602</v>
      </c>
      <c r="D15318" t="s">
        <v>81603</v>
      </c>
      <c r="E15318" t="s">
        <v>81604</v>
      </c>
      <c r="F15318" t="s">
        <v>30008</v>
      </c>
      <c r="G15318" t="s">
        <v>53195</v>
      </c>
      <c r="H15318" s="39">
        <v>1756</v>
      </c>
      <c r="I15318">
        <v>2613</v>
      </c>
      <c r="J15318" t="s">
        <v>58370</v>
      </c>
    </row>
    <row r="15319" spans="1:10" x14ac:dyDescent="0.25">
      <c r="A15319" t="s">
        <v>12929</v>
      </c>
      <c r="B15319"/>
      <c r="C15319" t="s">
        <v>81605</v>
      </c>
      <c r="D15319" t="s">
        <v>81606</v>
      </c>
      <c r="E15319" t="s">
        <v>81607</v>
      </c>
      <c r="F15319" t="s">
        <v>30008</v>
      </c>
      <c r="G15319" t="s">
        <v>53195</v>
      </c>
      <c r="H15319" s="39">
        <v>1756</v>
      </c>
      <c r="I15319">
        <v>2613</v>
      </c>
      <c r="J15319" t="s">
        <v>58370</v>
      </c>
    </row>
    <row r="15320" spans="1:10" x14ac:dyDescent="0.25">
      <c r="A15320" t="s">
        <v>12930</v>
      </c>
      <c r="B15320"/>
      <c r="C15320" t="s">
        <v>81608</v>
      </c>
      <c r="D15320" t="s">
        <v>78601</v>
      </c>
      <c r="E15320" t="s">
        <v>81609</v>
      </c>
      <c r="F15320" t="s">
        <v>30008</v>
      </c>
      <c r="G15320" t="s">
        <v>53195</v>
      </c>
      <c r="H15320" s="39">
        <v>1527</v>
      </c>
      <c r="I15320">
        <v>2613</v>
      </c>
      <c r="J15320" t="s">
        <v>58370</v>
      </c>
    </row>
    <row r="15321" spans="1:10" x14ac:dyDescent="0.25">
      <c r="A15321" t="s">
        <v>12931</v>
      </c>
      <c r="B15321"/>
      <c r="C15321" t="s">
        <v>81610</v>
      </c>
      <c r="D15321" t="s">
        <v>81611</v>
      </c>
      <c r="E15321" t="s">
        <v>81612</v>
      </c>
      <c r="F15321" t="s">
        <v>30008</v>
      </c>
      <c r="G15321" t="s">
        <v>53195</v>
      </c>
      <c r="H15321" s="39">
        <v>1756</v>
      </c>
      <c r="I15321">
        <v>2613</v>
      </c>
      <c r="J15321" t="s">
        <v>58370</v>
      </c>
    </row>
    <row r="15322" spans="1:10" x14ac:dyDescent="0.25">
      <c r="A15322" t="s">
        <v>12932</v>
      </c>
      <c r="B15322"/>
      <c r="C15322" t="s">
        <v>81613</v>
      </c>
      <c r="D15322" t="s">
        <v>81614</v>
      </c>
      <c r="E15322" t="s">
        <v>81615</v>
      </c>
      <c r="F15322" t="s">
        <v>30008</v>
      </c>
      <c r="G15322" t="s">
        <v>53195</v>
      </c>
      <c r="H15322" s="39">
        <v>1756</v>
      </c>
      <c r="I15322">
        <v>2613</v>
      </c>
      <c r="J15322" t="s">
        <v>58370</v>
      </c>
    </row>
    <row r="15323" spans="1:10" x14ac:dyDescent="0.25">
      <c r="A15323" t="s">
        <v>12933</v>
      </c>
      <c r="B15323"/>
      <c r="C15323" t="s">
        <v>81616</v>
      </c>
      <c r="D15323" t="s">
        <v>81617</v>
      </c>
      <c r="E15323" t="s">
        <v>81618</v>
      </c>
      <c r="F15323" t="s">
        <v>30008</v>
      </c>
      <c r="G15323" t="s">
        <v>53195</v>
      </c>
      <c r="H15323" s="39">
        <v>1756</v>
      </c>
      <c r="I15323">
        <v>2613</v>
      </c>
      <c r="J15323" t="s">
        <v>58370</v>
      </c>
    </row>
    <row r="15324" spans="1:10" x14ac:dyDescent="0.25">
      <c r="A15324" t="s">
        <v>12934</v>
      </c>
      <c r="B15324"/>
      <c r="C15324" t="s">
        <v>81619</v>
      </c>
      <c r="D15324" t="s">
        <v>81620</v>
      </c>
      <c r="E15324" t="s">
        <v>81621</v>
      </c>
      <c r="F15324" t="s">
        <v>30008</v>
      </c>
      <c r="G15324" t="s">
        <v>53195</v>
      </c>
      <c r="H15324" s="39">
        <v>1756</v>
      </c>
      <c r="I15324">
        <v>2613</v>
      </c>
      <c r="J15324" t="s">
        <v>58370</v>
      </c>
    </row>
    <row r="15325" spans="1:10" x14ac:dyDescent="0.25">
      <c r="A15325" t="s">
        <v>116934</v>
      </c>
      <c r="B15325"/>
      <c r="C15325" t="s">
        <v>116935</v>
      </c>
      <c r="D15325" t="s">
        <v>116936</v>
      </c>
      <c r="E15325" t="s">
        <v>116937</v>
      </c>
      <c r="F15325" t="s">
        <v>30008</v>
      </c>
      <c r="G15325" t="s">
        <v>53195</v>
      </c>
      <c r="H15325" s="39">
        <v>1756</v>
      </c>
      <c r="I15325">
        <v>2613</v>
      </c>
      <c r="J15325" t="s">
        <v>58370</v>
      </c>
    </row>
    <row r="15326" spans="1:10" x14ac:dyDescent="0.25">
      <c r="A15326" t="s">
        <v>12935</v>
      </c>
      <c r="B15326"/>
      <c r="C15326" t="s">
        <v>81622</v>
      </c>
      <c r="D15326" t="s">
        <v>81603</v>
      </c>
      <c r="E15326" t="s">
        <v>81623</v>
      </c>
      <c r="F15326" t="s">
        <v>30008</v>
      </c>
      <c r="G15326" t="s">
        <v>53195</v>
      </c>
      <c r="H15326" s="39">
        <v>1756</v>
      </c>
      <c r="I15326">
        <v>2613</v>
      </c>
      <c r="J15326" t="s">
        <v>58370</v>
      </c>
    </row>
    <row r="15327" spans="1:10" x14ac:dyDescent="0.25">
      <c r="A15327" t="s">
        <v>12936</v>
      </c>
      <c r="B15327"/>
      <c r="C15327" t="s">
        <v>81624</v>
      </c>
      <c r="D15327" t="s">
        <v>81625</v>
      </c>
      <c r="E15327" t="s">
        <v>81626</v>
      </c>
      <c r="F15327" t="s">
        <v>30008</v>
      </c>
      <c r="G15327" t="s">
        <v>53195</v>
      </c>
      <c r="H15327" s="39">
        <v>1756</v>
      </c>
      <c r="I15327">
        <v>2613</v>
      </c>
      <c r="J15327" t="s">
        <v>58370</v>
      </c>
    </row>
    <row r="15328" spans="1:10" x14ac:dyDescent="0.25">
      <c r="A15328" t="s">
        <v>13822</v>
      </c>
      <c r="B15328"/>
      <c r="C15328" t="s">
        <v>78606</v>
      </c>
      <c r="D15328" t="s">
        <v>78607</v>
      </c>
      <c r="E15328" t="s">
        <v>78608</v>
      </c>
      <c r="F15328" t="s">
        <v>30008</v>
      </c>
      <c r="G15328" t="s">
        <v>53195</v>
      </c>
      <c r="H15328" s="39">
        <v>1756</v>
      </c>
      <c r="I15328">
        <v>2613</v>
      </c>
      <c r="J15328" t="s">
        <v>58370</v>
      </c>
    </row>
    <row r="15329" spans="1:10" x14ac:dyDescent="0.25">
      <c r="A15329" t="s">
        <v>13823</v>
      </c>
      <c r="B15329"/>
      <c r="C15329" t="s">
        <v>81627</v>
      </c>
      <c r="D15329" t="s">
        <v>81628</v>
      </c>
      <c r="E15329" t="s">
        <v>81629</v>
      </c>
      <c r="F15329" t="s">
        <v>30008</v>
      </c>
      <c r="G15329" t="s">
        <v>53195</v>
      </c>
      <c r="H15329" s="39">
        <v>1756</v>
      </c>
      <c r="I15329">
        <v>2613</v>
      </c>
      <c r="J15329" t="s">
        <v>58370</v>
      </c>
    </row>
    <row r="15330" spans="1:10" x14ac:dyDescent="0.25">
      <c r="A15330" t="s">
        <v>12937</v>
      </c>
      <c r="B15330"/>
      <c r="C15330" t="s">
        <v>78609</v>
      </c>
      <c r="D15330" t="s">
        <v>78601</v>
      </c>
      <c r="E15330" t="s">
        <v>78610</v>
      </c>
      <c r="F15330" t="s">
        <v>30008</v>
      </c>
      <c r="G15330" t="s">
        <v>53195</v>
      </c>
      <c r="H15330" s="39">
        <v>1527</v>
      </c>
      <c r="I15330">
        <v>2613</v>
      </c>
      <c r="J15330" t="s">
        <v>58370</v>
      </c>
    </row>
    <row r="15331" spans="1:10" x14ac:dyDescent="0.25">
      <c r="A15331" t="s">
        <v>12938</v>
      </c>
      <c r="B15331"/>
      <c r="C15331" t="s">
        <v>81630</v>
      </c>
      <c r="D15331" t="s">
        <v>78628</v>
      </c>
      <c r="E15331" t="s">
        <v>81631</v>
      </c>
      <c r="F15331" t="s">
        <v>30008</v>
      </c>
      <c r="G15331" t="s">
        <v>53195</v>
      </c>
      <c r="H15331" s="39">
        <v>1892</v>
      </c>
      <c r="I15331">
        <v>2866</v>
      </c>
      <c r="J15331" t="s">
        <v>58370</v>
      </c>
    </row>
    <row r="15332" spans="1:10" x14ac:dyDescent="0.25">
      <c r="A15332" t="s">
        <v>12939</v>
      </c>
      <c r="B15332"/>
      <c r="C15332" t="s">
        <v>81726</v>
      </c>
      <c r="D15332" t="s">
        <v>81727</v>
      </c>
      <c r="E15332" t="s">
        <v>81728</v>
      </c>
      <c r="F15332" t="s">
        <v>30008</v>
      </c>
      <c r="G15332" t="s">
        <v>53195</v>
      </c>
      <c r="H15332" s="39">
        <v>1645</v>
      </c>
      <c r="I15332">
        <v>2866</v>
      </c>
      <c r="J15332" t="s">
        <v>58370</v>
      </c>
    </row>
    <row r="15333" spans="1:10" x14ac:dyDescent="0.25">
      <c r="A15333" t="s">
        <v>12940</v>
      </c>
      <c r="B15333"/>
      <c r="C15333" t="s">
        <v>78611</v>
      </c>
      <c r="D15333" t="s">
        <v>78612</v>
      </c>
      <c r="E15333" t="s">
        <v>78613</v>
      </c>
      <c r="F15333" t="s">
        <v>30008</v>
      </c>
      <c r="G15333" t="s">
        <v>53195</v>
      </c>
      <c r="H15333" s="39">
        <v>1892</v>
      </c>
      <c r="I15333">
        <v>2866</v>
      </c>
      <c r="J15333" t="s">
        <v>58370</v>
      </c>
    </row>
    <row r="15334" spans="1:10" x14ac:dyDescent="0.25">
      <c r="A15334" t="s">
        <v>13824</v>
      </c>
      <c r="B15334"/>
      <c r="C15334" t="s">
        <v>81729</v>
      </c>
      <c r="D15334" t="s">
        <v>81730</v>
      </c>
      <c r="E15334" t="s">
        <v>81731</v>
      </c>
      <c r="F15334" t="s">
        <v>30008</v>
      </c>
      <c r="G15334" t="s">
        <v>53195</v>
      </c>
      <c r="H15334" s="39">
        <v>1892</v>
      </c>
      <c r="I15334">
        <v>2866</v>
      </c>
      <c r="J15334" t="s">
        <v>58370</v>
      </c>
    </row>
    <row r="15335" spans="1:10" x14ac:dyDescent="0.25">
      <c r="A15335" t="s">
        <v>12941</v>
      </c>
      <c r="B15335"/>
      <c r="C15335" t="s">
        <v>78627</v>
      </c>
      <c r="D15335" t="s">
        <v>78628</v>
      </c>
      <c r="E15335" t="s">
        <v>78629</v>
      </c>
      <c r="F15335" t="s">
        <v>30008</v>
      </c>
      <c r="G15335" t="s">
        <v>53195</v>
      </c>
      <c r="H15335" s="39">
        <v>1892</v>
      </c>
      <c r="I15335">
        <v>2866</v>
      </c>
      <c r="J15335" t="s">
        <v>58370</v>
      </c>
    </row>
    <row r="15336" spans="1:10" x14ac:dyDescent="0.25">
      <c r="A15336" t="s">
        <v>12942</v>
      </c>
      <c r="B15336"/>
      <c r="C15336" t="s">
        <v>78630</v>
      </c>
      <c r="D15336" t="s">
        <v>78631</v>
      </c>
      <c r="E15336" t="s">
        <v>78632</v>
      </c>
      <c r="F15336" t="s">
        <v>30008</v>
      </c>
      <c r="G15336" t="s">
        <v>53195</v>
      </c>
      <c r="H15336" s="39">
        <v>1892</v>
      </c>
      <c r="I15336">
        <v>2866</v>
      </c>
      <c r="J15336" t="s">
        <v>58370</v>
      </c>
    </row>
    <row r="15337" spans="1:10" x14ac:dyDescent="0.25">
      <c r="A15337" t="s">
        <v>13825</v>
      </c>
      <c r="B15337"/>
      <c r="C15337" t="s">
        <v>81732</v>
      </c>
      <c r="D15337" t="s">
        <v>81733</v>
      </c>
      <c r="E15337" t="s">
        <v>81734</v>
      </c>
      <c r="F15337" t="s">
        <v>30008</v>
      </c>
      <c r="G15337" t="s">
        <v>53195</v>
      </c>
      <c r="H15337" s="39">
        <v>1892</v>
      </c>
      <c r="I15337">
        <v>2866</v>
      </c>
      <c r="J15337" t="s">
        <v>58370</v>
      </c>
    </row>
    <row r="15338" spans="1:10" x14ac:dyDescent="0.25">
      <c r="A15338" t="s">
        <v>12963</v>
      </c>
      <c r="B15338"/>
      <c r="C15338" t="s">
        <v>81735</v>
      </c>
      <c r="D15338" t="s">
        <v>81736</v>
      </c>
      <c r="E15338" t="s">
        <v>81737</v>
      </c>
      <c r="F15338" t="s">
        <v>30008</v>
      </c>
      <c r="G15338" t="s">
        <v>53195</v>
      </c>
      <c r="H15338" s="39">
        <v>1892</v>
      </c>
      <c r="I15338">
        <v>2866</v>
      </c>
      <c r="J15338" t="s">
        <v>58370</v>
      </c>
    </row>
    <row r="15339" spans="1:10" x14ac:dyDescent="0.25">
      <c r="A15339" t="s">
        <v>12964</v>
      </c>
      <c r="B15339"/>
      <c r="C15339" t="s">
        <v>81738</v>
      </c>
      <c r="D15339" t="s">
        <v>81727</v>
      </c>
      <c r="E15339" t="s">
        <v>81739</v>
      </c>
      <c r="F15339" t="s">
        <v>30008</v>
      </c>
      <c r="G15339" t="s">
        <v>53195</v>
      </c>
      <c r="H15339" s="39">
        <v>1645</v>
      </c>
      <c r="I15339">
        <v>2866</v>
      </c>
      <c r="J15339" t="s">
        <v>58370</v>
      </c>
    </row>
    <row r="15340" spans="1:10" x14ac:dyDescent="0.25">
      <c r="A15340" t="s">
        <v>13826</v>
      </c>
      <c r="B15340"/>
      <c r="C15340" t="s">
        <v>81740</v>
      </c>
      <c r="D15340" t="s">
        <v>81741</v>
      </c>
      <c r="E15340" t="s">
        <v>81742</v>
      </c>
      <c r="F15340" t="s">
        <v>30008</v>
      </c>
      <c r="G15340" t="s">
        <v>53195</v>
      </c>
      <c r="H15340" s="39">
        <v>1763</v>
      </c>
      <c r="I15340">
        <v>3123</v>
      </c>
      <c r="J15340" t="s">
        <v>58370</v>
      </c>
    </row>
    <row r="15341" spans="1:10" x14ac:dyDescent="0.25">
      <c r="A15341" t="s">
        <v>12965</v>
      </c>
      <c r="B15341"/>
      <c r="C15341" t="s">
        <v>78633</v>
      </c>
      <c r="D15341" t="s">
        <v>78634</v>
      </c>
      <c r="E15341" t="s">
        <v>78635</v>
      </c>
      <c r="F15341" t="s">
        <v>30008</v>
      </c>
      <c r="G15341" t="s">
        <v>53195</v>
      </c>
      <c r="H15341" s="39">
        <v>2027</v>
      </c>
      <c r="I15341">
        <v>3123</v>
      </c>
      <c r="J15341" t="s">
        <v>58370</v>
      </c>
    </row>
    <row r="15342" spans="1:10" x14ac:dyDescent="0.25">
      <c r="A15342" t="s">
        <v>12966</v>
      </c>
      <c r="B15342"/>
      <c r="C15342" t="s">
        <v>81743</v>
      </c>
      <c r="D15342" t="s">
        <v>81744</v>
      </c>
      <c r="E15342" t="s">
        <v>81745</v>
      </c>
      <c r="F15342" t="s">
        <v>30008</v>
      </c>
      <c r="G15342" t="s">
        <v>53195</v>
      </c>
      <c r="H15342" s="39">
        <v>2027</v>
      </c>
      <c r="I15342">
        <v>3123</v>
      </c>
      <c r="J15342" t="s">
        <v>58370</v>
      </c>
    </row>
    <row r="15343" spans="1:10" x14ac:dyDescent="0.25">
      <c r="A15343" t="s">
        <v>12967</v>
      </c>
      <c r="B15343"/>
      <c r="C15343" t="s">
        <v>81746</v>
      </c>
      <c r="D15343" t="s">
        <v>81741</v>
      </c>
      <c r="E15343" t="s">
        <v>81747</v>
      </c>
      <c r="F15343" t="s">
        <v>30008</v>
      </c>
      <c r="G15343" t="s">
        <v>53195</v>
      </c>
      <c r="H15343" s="39">
        <v>1763</v>
      </c>
      <c r="I15343">
        <v>3123</v>
      </c>
      <c r="J15343" t="s">
        <v>58370</v>
      </c>
    </row>
    <row r="15344" spans="1:10" x14ac:dyDescent="0.25">
      <c r="A15344" t="s">
        <v>13827</v>
      </c>
      <c r="B15344"/>
      <c r="C15344" t="s">
        <v>81748</v>
      </c>
      <c r="D15344" t="s">
        <v>81749</v>
      </c>
      <c r="E15344" t="s">
        <v>81750</v>
      </c>
      <c r="F15344" t="s">
        <v>30008</v>
      </c>
      <c r="G15344" t="s">
        <v>53195</v>
      </c>
      <c r="H15344" s="39">
        <v>1881</v>
      </c>
      <c r="I15344">
        <v>3385</v>
      </c>
      <c r="J15344" t="s">
        <v>58370</v>
      </c>
    </row>
    <row r="15345" spans="1:10" x14ac:dyDescent="0.25">
      <c r="A15345" t="s">
        <v>12968</v>
      </c>
      <c r="B15345"/>
      <c r="C15345" t="s">
        <v>81751</v>
      </c>
      <c r="D15345" t="s">
        <v>81752</v>
      </c>
      <c r="E15345" t="s">
        <v>81753</v>
      </c>
      <c r="F15345" t="s">
        <v>30008</v>
      </c>
      <c r="G15345" t="s">
        <v>53195</v>
      </c>
      <c r="H15345" s="39">
        <v>2163</v>
      </c>
      <c r="I15345">
        <v>3385</v>
      </c>
      <c r="J15345" t="s">
        <v>58370</v>
      </c>
    </row>
    <row r="15346" spans="1:10" x14ac:dyDescent="0.25">
      <c r="A15346" t="s">
        <v>13828</v>
      </c>
      <c r="B15346"/>
      <c r="C15346" t="s">
        <v>78636</v>
      </c>
      <c r="D15346" t="s">
        <v>78637</v>
      </c>
      <c r="E15346" t="s">
        <v>78638</v>
      </c>
      <c r="F15346" t="s">
        <v>30008</v>
      </c>
      <c r="G15346" t="s">
        <v>53195</v>
      </c>
      <c r="H15346" s="39">
        <v>1999</v>
      </c>
      <c r="I15346">
        <v>3650</v>
      </c>
      <c r="J15346" t="s">
        <v>58370</v>
      </c>
    </row>
    <row r="15347" spans="1:10" x14ac:dyDescent="0.25">
      <c r="A15347" t="s">
        <v>12969</v>
      </c>
      <c r="B15347"/>
      <c r="C15347" t="s">
        <v>81754</v>
      </c>
      <c r="D15347" t="s">
        <v>81755</v>
      </c>
      <c r="E15347" t="s">
        <v>81756</v>
      </c>
      <c r="F15347" t="s">
        <v>30008</v>
      </c>
      <c r="G15347" t="s">
        <v>53195</v>
      </c>
      <c r="H15347" s="39">
        <v>1529</v>
      </c>
      <c r="I15347">
        <v>2578</v>
      </c>
      <c r="J15347" t="s">
        <v>58370</v>
      </c>
    </row>
    <row r="15348" spans="1:10" x14ac:dyDescent="0.25">
      <c r="A15348" t="s">
        <v>12970</v>
      </c>
      <c r="B15348"/>
      <c r="C15348" t="s">
        <v>78639</v>
      </c>
      <c r="D15348" t="s">
        <v>78640</v>
      </c>
      <c r="E15348" t="s">
        <v>78641</v>
      </c>
      <c r="F15348" t="s">
        <v>30008</v>
      </c>
      <c r="G15348" t="s">
        <v>53195</v>
      </c>
      <c r="H15348" s="39">
        <v>1758</v>
      </c>
      <c r="I15348">
        <v>2578</v>
      </c>
      <c r="J15348" t="s">
        <v>58370</v>
      </c>
    </row>
    <row r="15349" spans="1:10" x14ac:dyDescent="0.25">
      <c r="A15349" t="s">
        <v>12971</v>
      </c>
      <c r="B15349"/>
      <c r="C15349" t="s">
        <v>81757</v>
      </c>
      <c r="D15349" t="s">
        <v>81758</v>
      </c>
      <c r="E15349" t="s">
        <v>81759</v>
      </c>
      <c r="F15349" t="s">
        <v>30008</v>
      </c>
      <c r="G15349" t="s">
        <v>53195</v>
      </c>
      <c r="H15349" s="39">
        <v>1758</v>
      </c>
      <c r="I15349">
        <v>2578</v>
      </c>
      <c r="J15349" t="s">
        <v>58370</v>
      </c>
    </row>
    <row r="15350" spans="1:10" x14ac:dyDescent="0.25">
      <c r="A15350" t="s">
        <v>12972</v>
      </c>
      <c r="B15350"/>
      <c r="C15350" t="s">
        <v>81760</v>
      </c>
      <c r="D15350" t="s">
        <v>81755</v>
      </c>
      <c r="E15350" t="s">
        <v>81761</v>
      </c>
      <c r="F15350" t="s">
        <v>30008</v>
      </c>
      <c r="G15350" t="s">
        <v>53195</v>
      </c>
      <c r="H15350" s="39">
        <v>1529</v>
      </c>
      <c r="I15350">
        <v>2578</v>
      </c>
      <c r="J15350" t="s">
        <v>58370</v>
      </c>
    </row>
    <row r="15351" spans="1:10" x14ac:dyDescent="0.25">
      <c r="A15351" t="s">
        <v>13840</v>
      </c>
      <c r="B15351"/>
      <c r="C15351" t="s">
        <v>78642</v>
      </c>
      <c r="D15351" t="s">
        <v>78643</v>
      </c>
      <c r="E15351" t="s">
        <v>78644</v>
      </c>
      <c r="F15351" t="s">
        <v>30008</v>
      </c>
      <c r="G15351" t="s">
        <v>53195</v>
      </c>
      <c r="H15351" s="39">
        <v>1906</v>
      </c>
      <c r="I15351">
        <v>2850</v>
      </c>
      <c r="J15351" t="s">
        <v>58370</v>
      </c>
    </row>
    <row r="15352" spans="1:10" x14ac:dyDescent="0.25">
      <c r="A15352" t="s">
        <v>12973</v>
      </c>
      <c r="B15352"/>
      <c r="C15352" t="s">
        <v>81762</v>
      </c>
      <c r="D15352" t="s">
        <v>81763</v>
      </c>
      <c r="E15352" t="s">
        <v>81764</v>
      </c>
      <c r="F15352" t="s">
        <v>30008</v>
      </c>
      <c r="G15352" t="s">
        <v>53195</v>
      </c>
      <c r="H15352" s="39">
        <v>1906</v>
      </c>
      <c r="I15352">
        <v>2850</v>
      </c>
      <c r="J15352" t="s">
        <v>58370</v>
      </c>
    </row>
    <row r="15353" spans="1:10" x14ac:dyDescent="0.25">
      <c r="A15353" t="s">
        <v>13841</v>
      </c>
      <c r="B15353"/>
      <c r="C15353" t="s">
        <v>78645</v>
      </c>
      <c r="D15353" t="s">
        <v>78646</v>
      </c>
      <c r="E15353" t="s">
        <v>78647</v>
      </c>
      <c r="F15353" t="s">
        <v>30008</v>
      </c>
      <c r="G15353" t="s">
        <v>53195</v>
      </c>
      <c r="H15353" s="39">
        <v>1657</v>
      </c>
      <c r="I15353">
        <v>2850</v>
      </c>
      <c r="J15353" t="s">
        <v>58370</v>
      </c>
    </row>
    <row r="15354" spans="1:10" x14ac:dyDescent="0.25">
      <c r="A15354" t="s">
        <v>12974</v>
      </c>
      <c r="B15354"/>
      <c r="C15354" t="s">
        <v>81765</v>
      </c>
      <c r="D15354" t="s">
        <v>81766</v>
      </c>
      <c r="E15354" t="s">
        <v>81767</v>
      </c>
      <c r="F15354" t="s">
        <v>30008</v>
      </c>
      <c r="G15354" t="s">
        <v>53195</v>
      </c>
      <c r="H15354" s="39">
        <v>1906</v>
      </c>
      <c r="I15354">
        <v>2850</v>
      </c>
      <c r="J15354" t="s">
        <v>58370</v>
      </c>
    </row>
    <row r="15355" spans="1:10" x14ac:dyDescent="0.25">
      <c r="A15355" t="s">
        <v>12975</v>
      </c>
      <c r="B15355"/>
      <c r="C15355" t="s">
        <v>81768</v>
      </c>
      <c r="D15355" t="s">
        <v>78646</v>
      </c>
      <c r="E15355" t="s">
        <v>81769</v>
      </c>
      <c r="F15355" t="s">
        <v>30008</v>
      </c>
      <c r="G15355" t="s">
        <v>53195</v>
      </c>
      <c r="H15355" s="39">
        <v>1657</v>
      </c>
      <c r="I15355">
        <v>2850</v>
      </c>
      <c r="J15355" t="s">
        <v>58370</v>
      </c>
    </row>
    <row r="15356" spans="1:10" x14ac:dyDescent="0.25">
      <c r="A15356" t="s">
        <v>13842</v>
      </c>
      <c r="B15356"/>
      <c r="C15356" t="s">
        <v>81770</v>
      </c>
      <c r="D15356" t="s">
        <v>81771</v>
      </c>
      <c r="E15356" t="s">
        <v>81772</v>
      </c>
      <c r="F15356" t="s">
        <v>30008</v>
      </c>
      <c r="G15356" t="s">
        <v>53195</v>
      </c>
      <c r="H15356" s="39">
        <v>1906</v>
      </c>
      <c r="I15356">
        <v>2850</v>
      </c>
      <c r="J15356" t="s">
        <v>58370</v>
      </c>
    </row>
    <row r="15357" spans="1:10" x14ac:dyDescent="0.25">
      <c r="A15357" t="s">
        <v>12976</v>
      </c>
      <c r="B15357"/>
      <c r="C15357" t="s">
        <v>81815</v>
      </c>
      <c r="D15357" t="s">
        <v>78646</v>
      </c>
      <c r="E15357" t="s">
        <v>81816</v>
      </c>
      <c r="F15357" t="s">
        <v>30008</v>
      </c>
      <c r="G15357" t="s">
        <v>53195</v>
      </c>
      <c r="H15357" s="39">
        <v>1657</v>
      </c>
      <c r="I15357">
        <v>2850</v>
      </c>
      <c r="J15357" t="s">
        <v>58370</v>
      </c>
    </row>
    <row r="15358" spans="1:10" x14ac:dyDescent="0.25">
      <c r="A15358" t="s">
        <v>13843</v>
      </c>
      <c r="B15358"/>
      <c r="C15358" t="s">
        <v>81817</v>
      </c>
      <c r="D15358" t="s">
        <v>81771</v>
      </c>
      <c r="E15358" t="s">
        <v>81818</v>
      </c>
      <c r="F15358" t="s">
        <v>30008</v>
      </c>
      <c r="G15358" t="s">
        <v>53195</v>
      </c>
      <c r="H15358" s="39">
        <v>1906</v>
      </c>
      <c r="I15358">
        <v>2850</v>
      </c>
      <c r="J15358" t="s">
        <v>58370</v>
      </c>
    </row>
    <row r="15359" spans="1:10" x14ac:dyDescent="0.25">
      <c r="A15359" t="s">
        <v>12977</v>
      </c>
      <c r="B15359"/>
      <c r="C15359" t="s">
        <v>81819</v>
      </c>
      <c r="D15359" t="s">
        <v>81820</v>
      </c>
      <c r="E15359" t="s">
        <v>81821</v>
      </c>
      <c r="F15359" t="s">
        <v>30008</v>
      </c>
      <c r="G15359" t="s">
        <v>53195</v>
      </c>
      <c r="H15359" s="39">
        <v>1906</v>
      </c>
      <c r="I15359">
        <v>2850</v>
      </c>
      <c r="J15359" t="s">
        <v>58370</v>
      </c>
    </row>
    <row r="15360" spans="1:10" x14ac:dyDescent="0.25">
      <c r="A15360" t="s">
        <v>12978</v>
      </c>
      <c r="B15360"/>
      <c r="C15360" t="s">
        <v>81822</v>
      </c>
      <c r="D15360" t="s">
        <v>78646</v>
      </c>
      <c r="E15360" t="s">
        <v>81823</v>
      </c>
      <c r="F15360" t="s">
        <v>30008</v>
      </c>
      <c r="G15360" t="s">
        <v>53195</v>
      </c>
      <c r="H15360" s="39">
        <v>1657</v>
      </c>
      <c r="I15360">
        <v>2850</v>
      </c>
      <c r="J15360" t="s">
        <v>58370</v>
      </c>
    </row>
    <row r="15361" spans="1:10" x14ac:dyDescent="0.25">
      <c r="A15361" t="s">
        <v>12979</v>
      </c>
      <c r="B15361"/>
      <c r="C15361" t="s">
        <v>81824</v>
      </c>
      <c r="D15361" t="s">
        <v>81825</v>
      </c>
      <c r="E15361" t="s">
        <v>81826</v>
      </c>
      <c r="F15361" t="s">
        <v>30008</v>
      </c>
      <c r="G15361" t="s">
        <v>53195</v>
      </c>
      <c r="H15361" s="39">
        <v>1906</v>
      </c>
      <c r="I15361">
        <v>2850</v>
      </c>
      <c r="J15361" t="s">
        <v>58370</v>
      </c>
    </row>
    <row r="15362" spans="1:10" x14ac:dyDescent="0.25">
      <c r="A15362" t="s">
        <v>12980</v>
      </c>
      <c r="B15362"/>
      <c r="C15362" t="s">
        <v>81827</v>
      </c>
      <c r="D15362" t="s">
        <v>81766</v>
      </c>
      <c r="E15362" t="s">
        <v>81828</v>
      </c>
      <c r="F15362" t="s">
        <v>30008</v>
      </c>
      <c r="G15362" t="s">
        <v>53195</v>
      </c>
      <c r="H15362" s="39">
        <v>1906</v>
      </c>
      <c r="I15362">
        <v>2850</v>
      </c>
      <c r="J15362" t="s">
        <v>58370</v>
      </c>
    </row>
    <row r="15363" spans="1:10" x14ac:dyDescent="0.25">
      <c r="A15363" t="s">
        <v>13844</v>
      </c>
      <c r="B15363"/>
      <c r="C15363" t="s">
        <v>81829</v>
      </c>
      <c r="D15363" t="s">
        <v>81830</v>
      </c>
      <c r="E15363" t="s">
        <v>81831</v>
      </c>
      <c r="F15363" t="s">
        <v>30008</v>
      </c>
      <c r="G15363" t="s">
        <v>53195</v>
      </c>
      <c r="H15363" s="39">
        <v>2055</v>
      </c>
      <c r="I15363">
        <v>3127</v>
      </c>
      <c r="J15363" t="s">
        <v>58370</v>
      </c>
    </row>
    <row r="15364" spans="1:10" x14ac:dyDescent="0.25">
      <c r="A15364" t="s">
        <v>13845</v>
      </c>
      <c r="B15364"/>
      <c r="C15364" t="s">
        <v>81832</v>
      </c>
      <c r="D15364" t="s">
        <v>81833</v>
      </c>
      <c r="E15364" t="s">
        <v>81834</v>
      </c>
      <c r="F15364" t="s">
        <v>30008</v>
      </c>
      <c r="G15364" t="s">
        <v>53195</v>
      </c>
      <c r="H15364" s="39">
        <v>2055</v>
      </c>
      <c r="I15364">
        <v>3127</v>
      </c>
      <c r="J15364" t="s">
        <v>58370</v>
      </c>
    </row>
    <row r="15365" spans="1:10" x14ac:dyDescent="0.25">
      <c r="A15365" t="s">
        <v>12981</v>
      </c>
      <c r="B15365"/>
      <c r="C15365" t="s">
        <v>79420</v>
      </c>
      <c r="D15365" t="s">
        <v>79421</v>
      </c>
      <c r="E15365" t="s">
        <v>79422</v>
      </c>
      <c r="F15365" t="s">
        <v>30008</v>
      </c>
      <c r="G15365" t="s">
        <v>53195</v>
      </c>
      <c r="H15365" s="39">
        <v>2055</v>
      </c>
      <c r="I15365">
        <v>3127</v>
      </c>
      <c r="J15365" t="s">
        <v>58370</v>
      </c>
    </row>
    <row r="15366" spans="1:10" x14ac:dyDescent="0.25">
      <c r="A15366" t="s">
        <v>13846</v>
      </c>
      <c r="B15366"/>
      <c r="C15366" t="s">
        <v>81835</v>
      </c>
      <c r="D15366" t="s">
        <v>81836</v>
      </c>
      <c r="E15366" t="s">
        <v>81837</v>
      </c>
      <c r="F15366" t="s">
        <v>30008</v>
      </c>
      <c r="G15366" t="s">
        <v>53195</v>
      </c>
      <c r="H15366" s="39">
        <v>2055</v>
      </c>
      <c r="I15366">
        <v>3127</v>
      </c>
      <c r="J15366" t="s">
        <v>58370</v>
      </c>
    </row>
    <row r="15367" spans="1:10" x14ac:dyDescent="0.25">
      <c r="A15367" t="s">
        <v>13847</v>
      </c>
      <c r="B15367"/>
      <c r="C15367" t="s">
        <v>81838</v>
      </c>
      <c r="D15367" t="s">
        <v>81833</v>
      </c>
      <c r="E15367" t="s">
        <v>81839</v>
      </c>
      <c r="F15367" t="s">
        <v>30008</v>
      </c>
      <c r="G15367" t="s">
        <v>53195</v>
      </c>
      <c r="H15367" s="39">
        <v>2055</v>
      </c>
      <c r="I15367">
        <v>3127</v>
      </c>
      <c r="J15367" t="s">
        <v>58370</v>
      </c>
    </row>
    <row r="15368" spans="1:10" x14ac:dyDescent="0.25">
      <c r="A15368" t="s">
        <v>12982</v>
      </c>
      <c r="B15368"/>
      <c r="C15368" t="s">
        <v>86063</v>
      </c>
      <c r="D15368" t="s">
        <v>79421</v>
      </c>
      <c r="E15368" t="s">
        <v>86064</v>
      </c>
      <c r="F15368" t="s">
        <v>30008</v>
      </c>
      <c r="G15368" t="s">
        <v>53195</v>
      </c>
      <c r="H15368" s="39">
        <v>2055</v>
      </c>
      <c r="I15368">
        <v>3127</v>
      </c>
      <c r="J15368" t="s">
        <v>58370</v>
      </c>
    </row>
    <row r="15369" spans="1:10" x14ac:dyDescent="0.25">
      <c r="A15369" t="s">
        <v>12983</v>
      </c>
      <c r="B15369"/>
      <c r="C15369" t="s">
        <v>86065</v>
      </c>
      <c r="D15369" t="s">
        <v>86066</v>
      </c>
      <c r="E15369" t="s">
        <v>86067</v>
      </c>
      <c r="F15369" t="s">
        <v>30008</v>
      </c>
      <c r="G15369" t="s">
        <v>53195</v>
      </c>
      <c r="H15369" s="39">
        <v>2201</v>
      </c>
      <c r="I15369">
        <v>3407</v>
      </c>
      <c r="J15369" t="s">
        <v>58370</v>
      </c>
    </row>
    <row r="15370" spans="1:10" x14ac:dyDescent="0.25">
      <c r="A15370" t="s">
        <v>12984</v>
      </c>
      <c r="B15370"/>
      <c r="C15370" t="s">
        <v>81840</v>
      </c>
      <c r="D15370" t="s">
        <v>81841</v>
      </c>
      <c r="E15370" t="s">
        <v>81842</v>
      </c>
      <c r="F15370" t="s">
        <v>30008</v>
      </c>
      <c r="G15370" t="s">
        <v>53195</v>
      </c>
      <c r="H15370" s="39">
        <v>2201</v>
      </c>
      <c r="I15370">
        <v>3407</v>
      </c>
      <c r="J15370" t="s">
        <v>58370</v>
      </c>
    </row>
    <row r="15371" spans="1:10" x14ac:dyDescent="0.25">
      <c r="A15371" t="s">
        <v>12985</v>
      </c>
      <c r="B15371"/>
      <c r="C15371" t="s">
        <v>81843</v>
      </c>
      <c r="D15371" t="s">
        <v>81844</v>
      </c>
      <c r="E15371" t="s">
        <v>81845</v>
      </c>
      <c r="F15371" t="s">
        <v>30008</v>
      </c>
      <c r="G15371" t="s">
        <v>53195</v>
      </c>
      <c r="H15371" s="39">
        <v>2201</v>
      </c>
      <c r="I15371">
        <v>3407</v>
      </c>
      <c r="J15371" t="s">
        <v>58370</v>
      </c>
    </row>
    <row r="15372" spans="1:10" x14ac:dyDescent="0.25">
      <c r="A15372" t="s">
        <v>13848</v>
      </c>
      <c r="B15372"/>
      <c r="C15372" t="s">
        <v>81846</v>
      </c>
      <c r="D15372" t="s">
        <v>81847</v>
      </c>
      <c r="E15372" t="s">
        <v>81848</v>
      </c>
      <c r="F15372" t="s">
        <v>30008</v>
      </c>
      <c r="G15372" t="s">
        <v>53195</v>
      </c>
      <c r="H15372" s="39">
        <v>1579</v>
      </c>
      <c r="I15372">
        <v>2211</v>
      </c>
      <c r="J15372" t="s">
        <v>58370</v>
      </c>
    </row>
    <row r="15373" spans="1:10" x14ac:dyDescent="0.25">
      <c r="A15373" t="s">
        <v>12986</v>
      </c>
      <c r="B15373"/>
      <c r="C15373" t="s">
        <v>81849</v>
      </c>
      <c r="D15373" t="s">
        <v>81850</v>
      </c>
      <c r="E15373" t="s">
        <v>81851</v>
      </c>
      <c r="F15373" t="s">
        <v>30008</v>
      </c>
      <c r="G15373" t="s">
        <v>53195</v>
      </c>
      <c r="H15373" s="39">
        <v>1738</v>
      </c>
      <c r="I15373">
        <v>2500</v>
      </c>
      <c r="J15373" t="s">
        <v>58370</v>
      </c>
    </row>
    <row r="15374" spans="1:10" x14ac:dyDescent="0.25">
      <c r="A15374" t="s">
        <v>12987</v>
      </c>
      <c r="B15374"/>
      <c r="C15374" t="s">
        <v>81852</v>
      </c>
      <c r="D15374" t="s">
        <v>81853</v>
      </c>
      <c r="E15374" t="s">
        <v>81854</v>
      </c>
      <c r="F15374" t="s">
        <v>30008</v>
      </c>
      <c r="G15374" t="s">
        <v>53195</v>
      </c>
      <c r="H15374" s="39">
        <v>1738</v>
      </c>
      <c r="I15374">
        <v>2500</v>
      </c>
      <c r="J15374" t="s">
        <v>58370</v>
      </c>
    </row>
    <row r="15375" spans="1:10" x14ac:dyDescent="0.25">
      <c r="A15375" t="s">
        <v>13883</v>
      </c>
      <c r="B15375"/>
      <c r="C15375" t="s">
        <v>86068</v>
      </c>
      <c r="D15375" t="s">
        <v>81856</v>
      </c>
      <c r="E15375" t="s">
        <v>86069</v>
      </c>
      <c r="F15375" t="s">
        <v>30008</v>
      </c>
      <c r="G15375" t="s">
        <v>53195</v>
      </c>
      <c r="H15375" s="39">
        <v>1649</v>
      </c>
      <c r="I15375">
        <v>2793</v>
      </c>
      <c r="J15375" t="s">
        <v>58370</v>
      </c>
    </row>
    <row r="15376" spans="1:10" x14ac:dyDescent="0.25">
      <c r="A15376" t="s">
        <v>12988</v>
      </c>
      <c r="B15376"/>
      <c r="C15376" t="s">
        <v>81855</v>
      </c>
      <c r="D15376" t="s">
        <v>81856</v>
      </c>
      <c r="E15376" t="s">
        <v>81857</v>
      </c>
      <c r="F15376" t="s">
        <v>30008</v>
      </c>
      <c r="G15376" t="s">
        <v>53195</v>
      </c>
      <c r="H15376" s="39">
        <v>1649</v>
      </c>
      <c r="I15376">
        <v>2793</v>
      </c>
      <c r="J15376" t="s">
        <v>58370</v>
      </c>
    </row>
    <row r="15377" spans="1:10" x14ac:dyDescent="0.25">
      <c r="A15377" t="s">
        <v>12989</v>
      </c>
      <c r="B15377"/>
      <c r="C15377" t="s">
        <v>81858</v>
      </c>
      <c r="D15377" t="s">
        <v>81859</v>
      </c>
      <c r="E15377" t="s">
        <v>81860</v>
      </c>
      <c r="F15377" t="s">
        <v>30008</v>
      </c>
      <c r="G15377" t="s">
        <v>53195</v>
      </c>
      <c r="H15377" s="39">
        <v>1896</v>
      </c>
      <c r="I15377">
        <v>2793</v>
      </c>
      <c r="J15377" t="s">
        <v>58370</v>
      </c>
    </row>
    <row r="15378" spans="1:10" x14ac:dyDescent="0.25">
      <c r="A15378" t="s">
        <v>12990</v>
      </c>
      <c r="B15378"/>
      <c r="C15378" t="s">
        <v>81861</v>
      </c>
      <c r="D15378" t="s">
        <v>81862</v>
      </c>
      <c r="E15378" t="s">
        <v>81863</v>
      </c>
      <c r="F15378" t="s">
        <v>30008</v>
      </c>
      <c r="G15378" t="s">
        <v>53195</v>
      </c>
      <c r="H15378" s="39">
        <v>1896</v>
      </c>
      <c r="I15378">
        <v>2793</v>
      </c>
      <c r="J15378" t="s">
        <v>58370</v>
      </c>
    </row>
    <row r="15379" spans="1:10" x14ac:dyDescent="0.25">
      <c r="A15379" t="s">
        <v>12991</v>
      </c>
      <c r="B15379"/>
      <c r="C15379" t="s">
        <v>86070</v>
      </c>
      <c r="D15379" t="s">
        <v>81856</v>
      </c>
      <c r="E15379" t="s">
        <v>86071</v>
      </c>
      <c r="F15379" t="s">
        <v>30008</v>
      </c>
      <c r="G15379" t="s">
        <v>53195</v>
      </c>
      <c r="H15379" s="39">
        <v>1649</v>
      </c>
      <c r="I15379">
        <v>2793</v>
      </c>
      <c r="J15379" t="s">
        <v>58370</v>
      </c>
    </row>
    <row r="15380" spans="1:10" x14ac:dyDescent="0.25">
      <c r="A15380" t="s">
        <v>12992</v>
      </c>
      <c r="B15380"/>
      <c r="C15380" t="s">
        <v>81864</v>
      </c>
      <c r="D15380" t="s">
        <v>81865</v>
      </c>
      <c r="E15380" t="s">
        <v>81866</v>
      </c>
      <c r="F15380" t="s">
        <v>30008</v>
      </c>
      <c r="G15380" t="s">
        <v>53195</v>
      </c>
      <c r="H15380" s="39">
        <v>2060</v>
      </c>
      <c r="I15380">
        <v>3088</v>
      </c>
      <c r="J15380" t="s">
        <v>58370</v>
      </c>
    </row>
    <row r="15381" spans="1:10" x14ac:dyDescent="0.25">
      <c r="A15381" t="s">
        <v>12993</v>
      </c>
      <c r="B15381"/>
      <c r="C15381" t="s">
        <v>81867</v>
      </c>
      <c r="D15381" t="s">
        <v>81868</v>
      </c>
      <c r="E15381" t="s">
        <v>81869</v>
      </c>
      <c r="F15381" t="s">
        <v>30008</v>
      </c>
      <c r="G15381" t="s">
        <v>53195</v>
      </c>
      <c r="H15381" s="39">
        <v>2060</v>
      </c>
      <c r="I15381">
        <v>3088</v>
      </c>
      <c r="J15381" t="s">
        <v>58370</v>
      </c>
    </row>
    <row r="15382" spans="1:10" x14ac:dyDescent="0.25">
      <c r="A15382" t="s">
        <v>12994</v>
      </c>
      <c r="B15382"/>
      <c r="C15382" t="s">
        <v>81931</v>
      </c>
      <c r="D15382" t="s">
        <v>81932</v>
      </c>
      <c r="E15382" t="s">
        <v>81933</v>
      </c>
      <c r="F15382" t="s">
        <v>30008</v>
      </c>
      <c r="G15382" t="s">
        <v>53195</v>
      </c>
      <c r="H15382" s="39">
        <v>2060</v>
      </c>
      <c r="I15382">
        <v>3088</v>
      </c>
      <c r="J15382" t="s">
        <v>58370</v>
      </c>
    </row>
    <row r="15383" spans="1:10" x14ac:dyDescent="0.25">
      <c r="A15383" t="s">
        <v>12995</v>
      </c>
      <c r="B15383"/>
      <c r="C15383" t="s">
        <v>86072</v>
      </c>
      <c r="D15383" t="s">
        <v>81940</v>
      </c>
      <c r="E15383" t="s">
        <v>86073</v>
      </c>
      <c r="F15383" t="s">
        <v>30008</v>
      </c>
      <c r="G15383" t="s">
        <v>53195</v>
      </c>
      <c r="H15383" s="39">
        <v>2060</v>
      </c>
      <c r="I15383">
        <v>3088</v>
      </c>
      <c r="J15383" t="s">
        <v>58370</v>
      </c>
    </row>
    <row r="15384" spans="1:10" x14ac:dyDescent="0.25">
      <c r="A15384" t="s">
        <v>13884</v>
      </c>
      <c r="B15384"/>
      <c r="C15384" t="s">
        <v>86074</v>
      </c>
      <c r="D15384" t="s">
        <v>86075</v>
      </c>
      <c r="E15384" t="s">
        <v>86076</v>
      </c>
      <c r="F15384" t="s">
        <v>30008</v>
      </c>
      <c r="G15384" t="s">
        <v>53195</v>
      </c>
      <c r="H15384" s="39">
        <v>2060</v>
      </c>
      <c r="I15384">
        <v>3088</v>
      </c>
      <c r="J15384" t="s">
        <v>58370</v>
      </c>
    </row>
    <row r="15385" spans="1:10" x14ac:dyDescent="0.25">
      <c r="A15385" t="s">
        <v>12996</v>
      </c>
      <c r="B15385"/>
      <c r="C15385" t="s">
        <v>81934</v>
      </c>
      <c r="D15385" t="s">
        <v>81935</v>
      </c>
      <c r="E15385" t="s">
        <v>81936</v>
      </c>
      <c r="F15385" t="s">
        <v>30008</v>
      </c>
      <c r="G15385" t="s">
        <v>53195</v>
      </c>
      <c r="H15385" s="39">
        <v>1791</v>
      </c>
      <c r="I15385">
        <v>3088</v>
      </c>
      <c r="J15385" t="s">
        <v>58370</v>
      </c>
    </row>
    <row r="15386" spans="1:10" x14ac:dyDescent="0.25">
      <c r="A15386" t="s">
        <v>12997</v>
      </c>
      <c r="B15386"/>
      <c r="C15386" t="s">
        <v>81937</v>
      </c>
      <c r="D15386" t="s">
        <v>81868</v>
      </c>
      <c r="E15386" t="s">
        <v>81938</v>
      </c>
      <c r="F15386" t="s">
        <v>30008</v>
      </c>
      <c r="G15386" t="s">
        <v>53195</v>
      </c>
      <c r="H15386" s="39">
        <v>2060</v>
      </c>
      <c r="I15386">
        <v>3088</v>
      </c>
      <c r="J15386" t="s">
        <v>58370</v>
      </c>
    </row>
    <row r="15387" spans="1:10" x14ac:dyDescent="0.25">
      <c r="A15387" t="s">
        <v>13885</v>
      </c>
      <c r="B15387"/>
      <c r="C15387" t="s">
        <v>81939</v>
      </c>
      <c r="D15387" t="s">
        <v>81940</v>
      </c>
      <c r="E15387" t="s">
        <v>81941</v>
      </c>
      <c r="F15387" t="s">
        <v>30008</v>
      </c>
      <c r="G15387" t="s">
        <v>53195</v>
      </c>
      <c r="H15387" s="39">
        <v>2060</v>
      </c>
      <c r="I15387">
        <v>3088</v>
      </c>
      <c r="J15387" t="s">
        <v>58370</v>
      </c>
    </row>
    <row r="15388" spans="1:10" x14ac:dyDescent="0.25">
      <c r="A15388" t="s">
        <v>13319</v>
      </c>
      <c r="B15388"/>
      <c r="C15388" t="s">
        <v>81942</v>
      </c>
      <c r="D15388" t="s">
        <v>81943</v>
      </c>
      <c r="E15388" t="s">
        <v>81944</v>
      </c>
      <c r="F15388" t="s">
        <v>30008</v>
      </c>
      <c r="G15388" t="s">
        <v>53195</v>
      </c>
      <c r="H15388" s="39">
        <v>2060</v>
      </c>
      <c r="I15388">
        <v>3088</v>
      </c>
      <c r="J15388" t="s">
        <v>58370</v>
      </c>
    </row>
    <row r="15389" spans="1:10" x14ac:dyDescent="0.25">
      <c r="A15389" t="s">
        <v>13320</v>
      </c>
      <c r="B15389"/>
      <c r="C15389" t="s">
        <v>81945</v>
      </c>
      <c r="D15389" t="s">
        <v>81946</v>
      </c>
      <c r="E15389" t="s">
        <v>81947</v>
      </c>
      <c r="F15389" t="s">
        <v>30008</v>
      </c>
      <c r="G15389" t="s">
        <v>53195</v>
      </c>
      <c r="H15389" s="39">
        <v>2060</v>
      </c>
      <c r="I15389">
        <v>3088</v>
      </c>
      <c r="J15389" t="s">
        <v>58370</v>
      </c>
    </row>
    <row r="15390" spans="1:10" x14ac:dyDescent="0.25">
      <c r="A15390" t="s">
        <v>13321</v>
      </c>
      <c r="B15390"/>
      <c r="C15390" t="s">
        <v>81948</v>
      </c>
      <c r="D15390" t="s">
        <v>81949</v>
      </c>
      <c r="E15390" t="s">
        <v>81950</v>
      </c>
      <c r="F15390" t="s">
        <v>30008</v>
      </c>
      <c r="G15390" t="s">
        <v>53195</v>
      </c>
      <c r="H15390" s="39">
        <v>2060</v>
      </c>
      <c r="I15390">
        <v>3088</v>
      </c>
      <c r="J15390" t="s">
        <v>58370</v>
      </c>
    </row>
    <row r="15391" spans="1:10" x14ac:dyDescent="0.25">
      <c r="A15391" t="s">
        <v>13886</v>
      </c>
      <c r="B15391"/>
      <c r="C15391" t="s">
        <v>86138</v>
      </c>
      <c r="D15391" t="s">
        <v>86139</v>
      </c>
      <c r="E15391" t="s">
        <v>86140</v>
      </c>
      <c r="F15391" t="s">
        <v>30008</v>
      </c>
      <c r="G15391" t="s">
        <v>53195</v>
      </c>
      <c r="H15391" s="39">
        <v>2060</v>
      </c>
      <c r="I15391">
        <v>3088</v>
      </c>
      <c r="J15391" t="s">
        <v>58370</v>
      </c>
    </row>
    <row r="15392" spans="1:10" x14ac:dyDescent="0.25">
      <c r="A15392" t="s">
        <v>13322</v>
      </c>
      <c r="B15392"/>
      <c r="C15392" t="s">
        <v>81951</v>
      </c>
      <c r="D15392" t="s">
        <v>81952</v>
      </c>
      <c r="E15392" t="s">
        <v>81953</v>
      </c>
      <c r="F15392" t="s">
        <v>30008</v>
      </c>
      <c r="G15392" t="s">
        <v>53195</v>
      </c>
      <c r="H15392" s="39">
        <v>2060</v>
      </c>
      <c r="I15392">
        <v>3088</v>
      </c>
      <c r="J15392" t="s">
        <v>58370</v>
      </c>
    </row>
    <row r="15393" spans="1:10" x14ac:dyDescent="0.25">
      <c r="A15393" t="s">
        <v>13323</v>
      </c>
      <c r="B15393"/>
      <c r="C15393" t="s">
        <v>81954</v>
      </c>
      <c r="D15393" t="s">
        <v>81935</v>
      </c>
      <c r="E15393" t="s">
        <v>81955</v>
      </c>
      <c r="F15393" t="s">
        <v>30008</v>
      </c>
      <c r="G15393" t="s">
        <v>53195</v>
      </c>
      <c r="H15393" s="39">
        <v>1791</v>
      </c>
      <c r="I15393">
        <v>3088</v>
      </c>
      <c r="J15393" t="s">
        <v>58370</v>
      </c>
    </row>
    <row r="15394" spans="1:10" x14ac:dyDescent="0.25">
      <c r="A15394" t="s">
        <v>13324</v>
      </c>
      <c r="B15394"/>
      <c r="C15394" t="s">
        <v>81956</v>
      </c>
      <c r="D15394" t="s">
        <v>81957</v>
      </c>
      <c r="E15394" t="s">
        <v>81958</v>
      </c>
      <c r="F15394" t="s">
        <v>30008</v>
      </c>
      <c r="G15394" t="s">
        <v>53195</v>
      </c>
      <c r="H15394" s="39">
        <v>2215</v>
      </c>
      <c r="I15394">
        <v>3388</v>
      </c>
      <c r="J15394" t="s">
        <v>58370</v>
      </c>
    </row>
    <row r="15395" spans="1:10" x14ac:dyDescent="0.25">
      <c r="A15395" t="s">
        <v>13325</v>
      </c>
      <c r="B15395"/>
      <c r="C15395" t="s">
        <v>81959</v>
      </c>
      <c r="D15395" t="s">
        <v>81960</v>
      </c>
      <c r="E15395" t="s">
        <v>81961</v>
      </c>
      <c r="F15395" t="s">
        <v>30008</v>
      </c>
      <c r="G15395" t="s">
        <v>53195</v>
      </c>
      <c r="H15395" s="39">
        <v>2215</v>
      </c>
      <c r="I15395">
        <v>3388</v>
      </c>
      <c r="J15395" t="s">
        <v>58370</v>
      </c>
    </row>
    <row r="15396" spans="1:10" x14ac:dyDescent="0.25">
      <c r="A15396" t="s">
        <v>13887</v>
      </c>
      <c r="B15396"/>
      <c r="C15396" t="s">
        <v>86141</v>
      </c>
      <c r="D15396" t="s">
        <v>86142</v>
      </c>
      <c r="E15396" t="s">
        <v>86143</v>
      </c>
      <c r="F15396" t="s">
        <v>30008</v>
      </c>
      <c r="G15396" t="s">
        <v>53195</v>
      </c>
      <c r="H15396" s="39">
        <v>2215</v>
      </c>
      <c r="I15396">
        <v>3388</v>
      </c>
      <c r="J15396" t="s">
        <v>58370</v>
      </c>
    </row>
    <row r="15397" spans="1:10" x14ac:dyDescent="0.25">
      <c r="A15397" t="s">
        <v>13326</v>
      </c>
      <c r="B15397"/>
      <c r="C15397" t="s">
        <v>81962</v>
      </c>
      <c r="D15397" t="s">
        <v>81963</v>
      </c>
      <c r="E15397" t="s">
        <v>81964</v>
      </c>
      <c r="F15397" t="s">
        <v>30008</v>
      </c>
      <c r="G15397" t="s">
        <v>53195</v>
      </c>
      <c r="H15397" s="39">
        <v>2215</v>
      </c>
      <c r="I15397">
        <v>3388</v>
      </c>
      <c r="J15397" t="s">
        <v>58370</v>
      </c>
    </row>
    <row r="15398" spans="1:10" x14ac:dyDescent="0.25">
      <c r="A15398" t="s">
        <v>13327</v>
      </c>
      <c r="B15398"/>
      <c r="C15398" t="s">
        <v>81965</v>
      </c>
      <c r="D15398" t="s">
        <v>81966</v>
      </c>
      <c r="E15398" t="s">
        <v>81967</v>
      </c>
      <c r="F15398" t="s">
        <v>30008</v>
      </c>
      <c r="G15398" t="s">
        <v>53195</v>
      </c>
      <c r="H15398" s="39">
        <v>2215</v>
      </c>
      <c r="I15398">
        <v>3388</v>
      </c>
      <c r="J15398" t="s">
        <v>58370</v>
      </c>
    </row>
    <row r="15399" spans="1:10" x14ac:dyDescent="0.25">
      <c r="A15399" t="s">
        <v>13896</v>
      </c>
      <c r="B15399"/>
      <c r="C15399" t="s">
        <v>81968</v>
      </c>
      <c r="D15399" t="s">
        <v>81969</v>
      </c>
      <c r="E15399" t="s">
        <v>81970</v>
      </c>
      <c r="F15399" t="s">
        <v>30008</v>
      </c>
      <c r="G15399" t="s">
        <v>53195</v>
      </c>
      <c r="H15399" s="39">
        <v>1926</v>
      </c>
      <c r="I15399">
        <v>3388</v>
      </c>
      <c r="J15399" t="s">
        <v>58370</v>
      </c>
    </row>
    <row r="15400" spans="1:10" x14ac:dyDescent="0.25">
      <c r="A15400" t="s">
        <v>13328</v>
      </c>
      <c r="B15400"/>
      <c r="C15400" t="s">
        <v>81971</v>
      </c>
      <c r="D15400" t="s">
        <v>81972</v>
      </c>
      <c r="E15400" t="s">
        <v>81973</v>
      </c>
      <c r="F15400" t="s">
        <v>30008</v>
      </c>
      <c r="G15400" t="s">
        <v>53195</v>
      </c>
      <c r="H15400" s="39">
        <v>2215</v>
      </c>
      <c r="I15400">
        <v>3388</v>
      </c>
      <c r="J15400" t="s">
        <v>58370</v>
      </c>
    </row>
    <row r="15401" spans="1:10" x14ac:dyDescent="0.25">
      <c r="A15401" t="s">
        <v>13897</v>
      </c>
      <c r="B15401"/>
      <c r="C15401" t="s">
        <v>86144</v>
      </c>
      <c r="D15401" t="s">
        <v>86145</v>
      </c>
      <c r="E15401" t="s">
        <v>86146</v>
      </c>
      <c r="F15401" t="s">
        <v>30008</v>
      </c>
      <c r="G15401" t="s">
        <v>53195</v>
      </c>
      <c r="H15401" s="39">
        <v>2215</v>
      </c>
      <c r="I15401">
        <v>3388</v>
      </c>
      <c r="J15401" t="s">
        <v>58370</v>
      </c>
    </row>
    <row r="15402" spans="1:10" x14ac:dyDescent="0.25">
      <c r="A15402" t="s">
        <v>13329</v>
      </c>
      <c r="B15402"/>
      <c r="C15402" t="s">
        <v>81974</v>
      </c>
      <c r="D15402" t="s">
        <v>81960</v>
      </c>
      <c r="E15402" t="s">
        <v>81975</v>
      </c>
      <c r="F15402" t="s">
        <v>30008</v>
      </c>
      <c r="G15402" t="s">
        <v>53195</v>
      </c>
      <c r="H15402" s="39">
        <v>2215</v>
      </c>
      <c r="I15402">
        <v>3388</v>
      </c>
      <c r="J15402" t="s">
        <v>58370</v>
      </c>
    </row>
    <row r="15403" spans="1:10" x14ac:dyDescent="0.25">
      <c r="A15403" t="s">
        <v>13898</v>
      </c>
      <c r="B15403"/>
      <c r="C15403" t="s">
        <v>81976</v>
      </c>
      <c r="D15403" t="s">
        <v>81977</v>
      </c>
      <c r="E15403" t="s">
        <v>81978</v>
      </c>
      <c r="F15403" t="s">
        <v>30008</v>
      </c>
      <c r="G15403" t="s">
        <v>53195</v>
      </c>
      <c r="H15403" s="39">
        <v>2215</v>
      </c>
      <c r="I15403">
        <v>3388</v>
      </c>
      <c r="J15403" t="s">
        <v>58370</v>
      </c>
    </row>
    <row r="15404" spans="1:10" x14ac:dyDescent="0.25">
      <c r="A15404" t="s">
        <v>13330</v>
      </c>
      <c r="B15404"/>
      <c r="C15404" t="s">
        <v>86147</v>
      </c>
      <c r="D15404" t="s">
        <v>86142</v>
      </c>
      <c r="E15404" t="s">
        <v>86148</v>
      </c>
      <c r="F15404" t="s">
        <v>30008</v>
      </c>
      <c r="G15404" t="s">
        <v>53195</v>
      </c>
      <c r="H15404" s="39">
        <v>2215</v>
      </c>
      <c r="I15404">
        <v>3388</v>
      </c>
      <c r="J15404" t="s">
        <v>58370</v>
      </c>
    </row>
    <row r="15405" spans="1:10" x14ac:dyDescent="0.25">
      <c r="A15405" t="s">
        <v>13331</v>
      </c>
      <c r="B15405"/>
      <c r="C15405" t="s">
        <v>86149</v>
      </c>
      <c r="D15405" t="s">
        <v>86150</v>
      </c>
      <c r="E15405" t="s">
        <v>86151</v>
      </c>
      <c r="F15405" t="s">
        <v>30008</v>
      </c>
      <c r="G15405" t="s">
        <v>53195</v>
      </c>
      <c r="H15405" s="39">
        <v>2215</v>
      </c>
      <c r="I15405">
        <v>3388</v>
      </c>
      <c r="J15405" t="s">
        <v>58370</v>
      </c>
    </row>
    <row r="15406" spans="1:10" x14ac:dyDescent="0.25">
      <c r="A15406" t="s">
        <v>13332</v>
      </c>
      <c r="B15406"/>
      <c r="C15406" t="s">
        <v>86152</v>
      </c>
      <c r="D15406" t="s">
        <v>86153</v>
      </c>
      <c r="E15406" t="s">
        <v>86154</v>
      </c>
      <c r="F15406" t="s">
        <v>30008</v>
      </c>
      <c r="G15406" t="s">
        <v>53195</v>
      </c>
      <c r="H15406" s="39">
        <v>2215</v>
      </c>
      <c r="I15406">
        <v>3388</v>
      </c>
      <c r="J15406" t="s">
        <v>58370</v>
      </c>
    </row>
    <row r="15407" spans="1:10" x14ac:dyDescent="0.25">
      <c r="A15407" t="s">
        <v>13899</v>
      </c>
      <c r="B15407"/>
      <c r="C15407" t="s">
        <v>81979</v>
      </c>
      <c r="D15407" t="s">
        <v>81969</v>
      </c>
      <c r="E15407" t="s">
        <v>81980</v>
      </c>
      <c r="F15407" t="s">
        <v>30008</v>
      </c>
      <c r="G15407" t="s">
        <v>53195</v>
      </c>
      <c r="H15407" s="39">
        <v>1926</v>
      </c>
      <c r="I15407">
        <v>3388</v>
      </c>
      <c r="J15407" t="s">
        <v>58370</v>
      </c>
    </row>
    <row r="15408" spans="1:10" x14ac:dyDescent="0.25">
      <c r="A15408" t="s">
        <v>13333</v>
      </c>
      <c r="B15408"/>
      <c r="C15408" t="s">
        <v>86155</v>
      </c>
      <c r="D15408" t="s">
        <v>86156</v>
      </c>
      <c r="E15408" t="s">
        <v>86157</v>
      </c>
      <c r="F15408" t="s">
        <v>30008</v>
      </c>
      <c r="G15408" t="s">
        <v>53195</v>
      </c>
      <c r="H15408" s="39">
        <v>2376</v>
      </c>
      <c r="I15408">
        <v>3691</v>
      </c>
      <c r="J15408" t="s">
        <v>58370</v>
      </c>
    </row>
    <row r="15409" spans="1:10" x14ac:dyDescent="0.25">
      <c r="A15409" t="s">
        <v>13334</v>
      </c>
      <c r="B15409"/>
      <c r="C15409" t="s">
        <v>81981</v>
      </c>
      <c r="D15409" t="s">
        <v>81982</v>
      </c>
      <c r="E15409" t="s">
        <v>81983</v>
      </c>
      <c r="F15409" t="s">
        <v>30008</v>
      </c>
      <c r="G15409" t="s">
        <v>53195</v>
      </c>
      <c r="H15409" s="39">
        <v>2536</v>
      </c>
      <c r="I15409">
        <v>4000</v>
      </c>
      <c r="J15409" t="s">
        <v>58370</v>
      </c>
    </row>
    <row r="15410" spans="1:10" x14ac:dyDescent="0.25">
      <c r="A15410" t="s">
        <v>13335</v>
      </c>
      <c r="B15410"/>
      <c r="C15410" t="s">
        <v>81984</v>
      </c>
      <c r="D15410" t="s">
        <v>81985</v>
      </c>
      <c r="E15410" t="s">
        <v>81986</v>
      </c>
      <c r="F15410" t="s">
        <v>30008</v>
      </c>
      <c r="G15410" t="s">
        <v>53195</v>
      </c>
      <c r="H15410" s="39">
        <v>2482</v>
      </c>
      <c r="I15410">
        <v>4634</v>
      </c>
      <c r="J15410" t="s">
        <v>58370</v>
      </c>
    </row>
    <row r="15411" spans="1:10" x14ac:dyDescent="0.25">
      <c r="A15411" t="s">
        <v>14886</v>
      </c>
      <c r="B15411"/>
      <c r="C15411" t="s">
        <v>86158</v>
      </c>
      <c r="D15411" t="s">
        <v>81988</v>
      </c>
      <c r="E15411" t="s">
        <v>86159</v>
      </c>
      <c r="F15411" t="s">
        <v>30008</v>
      </c>
      <c r="G15411" t="s">
        <v>53195</v>
      </c>
      <c r="H15411" s="39">
        <v>831</v>
      </c>
      <c r="I15411">
        <v>1105</v>
      </c>
      <c r="J15411" t="s">
        <v>58370</v>
      </c>
    </row>
    <row r="15412" spans="1:10" x14ac:dyDescent="0.25">
      <c r="A15412" t="s">
        <v>14887</v>
      </c>
      <c r="B15412"/>
      <c r="C15412" t="s">
        <v>81987</v>
      </c>
      <c r="D15412" t="s">
        <v>81988</v>
      </c>
      <c r="E15412" t="s">
        <v>81989</v>
      </c>
      <c r="F15412" t="s">
        <v>30008</v>
      </c>
      <c r="G15412" t="s">
        <v>53195</v>
      </c>
      <c r="H15412" s="39">
        <v>831</v>
      </c>
      <c r="I15412">
        <v>1105</v>
      </c>
      <c r="J15412" t="s">
        <v>58370</v>
      </c>
    </row>
    <row r="15413" spans="1:10" x14ac:dyDescent="0.25">
      <c r="A15413" t="s">
        <v>14888</v>
      </c>
      <c r="B15413"/>
      <c r="C15413" t="s">
        <v>81990</v>
      </c>
      <c r="D15413" t="s">
        <v>81991</v>
      </c>
      <c r="E15413" t="s">
        <v>81992</v>
      </c>
      <c r="F15413" t="s">
        <v>30008</v>
      </c>
      <c r="G15413" t="s">
        <v>53195</v>
      </c>
      <c r="H15413" s="39">
        <v>956</v>
      </c>
      <c r="I15413">
        <v>1105</v>
      </c>
      <c r="J15413" t="s">
        <v>58370</v>
      </c>
    </row>
    <row r="15414" spans="1:10" x14ac:dyDescent="0.25">
      <c r="A15414" t="s">
        <v>14889</v>
      </c>
      <c r="B15414"/>
      <c r="C15414" t="s">
        <v>81993</v>
      </c>
      <c r="D15414" t="s">
        <v>81994</v>
      </c>
      <c r="E15414" t="s">
        <v>81995</v>
      </c>
      <c r="F15414" t="s">
        <v>30008</v>
      </c>
      <c r="G15414" t="s">
        <v>53195</v>
      </c>
      <c r="H15414" s="39">
        <v>956</v>
      </c>
      <c r="I15414">
        <v>1105</v>
      </c>
      <c r="J15414" t="s">
        <v>58370</v>
      </c>
    </row>
    <row r="15415" spans="1:10" x14ac:dyDescent="0.25">
      <c r="A15415" t="s">
        <v>13900</v>
      </c>
      <c r="B15415"/>
      <c r="C15415" t="s">
        <v>81996</v>
      </c>
      <c r="D15415" t="s">
        <v>81988</v>
      </c>
      <c r="E15415" t="s">
        <v>81997</v>
      </c>
      <c r="F15415" t="s">
        <v>30008</v>
      </c>
      <c r="G15415" t="s">
        <v>53195</v>
      </c>
      <c r="H15415" s="39">
        <v>831</v>
      </c>
      <c r="I15415">
        <v>1105</v>
      </c>
      <c r="J15415" t="s">
        <v>58370</v>
      </c>
    </row>
    <row r="15416" spans="1:10" x14ac:dyDescent="0.25">
      <c r="A15416" t="s">
        <v>14890</v>
      </c>
      <c r="B15416"/>
      <c r="C15416" t="s">
        <v>81998</v>
      </c>
      <c r="D15416" t="s">
        <v>81999</v>
      </c>
      <c r="E15416" t="s">
        <v>82000</v>
      </c>
      <c r="F15416" t="s">
        <v>30008</v>
      </c>
      <c r="G15416" t="s">
        <v>53195</v>
      </c>
      <c r="H15416" s="39">
        <v>1038</v>
      </c>
      <c r="I15416">
        <v>1242</v>
      </c>
      <c r="J15416" t="s">
        <v>58370</v>
      </c>
    </row>
    <row r="15417" spans="1:10" x14ac:dyDescent="0.25">
      <c r="A15417" t="s">
        <v>14891</v>
      </c>
      <c r="B15417"/>
      <c r="C15417" t="s">
        <v>82001</v>
      </c>
      <c r="D15417" t="s">
        <v>82002</v>
      </c>
      <c r="E15417" t="s">
        <v>82003</v>
      </c>
      <c r="F15417" t="s">
        <v>30008</v>
      </c>
      <c r="G15417" t="s">
        <v>53195</v>
      </c>
      <c r="H15417" s="39">
        <v>1038</v>
      </c>
      <c r="I15417">
        <v>1242</v>
      </c>
      <c r="J15417" t="s">
        <v>58370</v>
      </c>
    </row>
    <row r="15418" spans="1:10" x14ac:dyDescent="0.25">
      <c r="A15418" t="s">
        <v>14892</v>
      </c>
      <c r="B15418"/>
      <c r="C15418" t="s">
        <v>86222</v>
      </c>
      <c r="D15418" t="s">
        <v>86223</v>
      </c>
      <c r="E15418" t="s">
        <v>86224</v>
      </c>
      <c r="F15418" t="s">
        <v>30008</v>
      </c>
      <c r="G15418" t="s">
        <v>53195</v>
      </c>
      <c r="H15418" s="39">
        <v>1038</v>
      </c>
      <c r="I15418">
        <v>1242</v>
      </c>
      <c r="J15418" t="s">
        <v>58370</v>
      </c>
    </row>
    <row r="15419" spans="1:10" x14ac:dyDescent="0.25">
      <c r="A15419" t="s">
        <v>14893</v>
      </c>
      <c r="B15419"/>
      <c r="C15419" t="s">
        <v>82004</v>
      </c>
      <c r="D15419" t="s">
        <v>82005</v>
      </c>
      <c r="E15419" t="s">
        <v>82006</v>
      </c>
      <c r="F15419" t="s">
        <v>30008</v>
      </c>
      <c r="G15419" t="s">
        <v>53195</v>
      </c>
      <c r="H15419" s="39">
        <v>1038</v>
      </c>
      <c r="I15419">
        <v>1242</v>
      </c>
      <c r="J15419" t="s">
        <v>58370</v>
      </c>
    </row>
    <row r="15420" spans="1:10" x14ac:dyDescent="0.25">
      <c r="A15420" t="s">
        <v>14894</v>
      </c>
      <c r="B15420"/>
      <c r="C15420" t="s">
        <v>86225</v>
      </c>
      <c r="D15420" t="s">
        <v>86226</v>
      </c>
      <c r="E15420" t="s">
        <v>86227</v>
      </c>
      <c r="F15420" t="s">
        <v>30008</v>
      </c>
      <c r="G15420" t="s">
        <v>53195</v>
      </c>
      <c r="H15420" s="39">
        <v>1038</v>
      </c>
      <c r="I15420">
        <v>1242</v>
      </c>
      <c r="J15420" t="s">
        <v>58370</v>
      </c>
    </row>
    <row r="15421" spans="1:10" x14ac:dyDescent="0.25">
      <c r="A15421" t="s">
        <v>14895</v>
      </c>
      <c r="B15421"/>
      <c r="C15421" t="s">
        <v>86228</v>
      </c>
      <c r="D15421" t="s">
        <v>82005</v>
      </c>
      <c r="E15421" t="s">
        <v>86229</v>
      </c>
      <c r="F15421" t="s">
        <v>30008</v>
      </c>
      <c r="G15421" t="s">
        <v>53195</v>
      </c>
      <c r="H15421" s="39">
        <v>1038</v>
      </c>
      <c r="I15421">
        <v>1242</v>
      </c>
      <c r="J15421" t="s">
        <v>58370</v>
      </c>
    </row>
    <row r="15422" spans="1:10" x14ac:dyDescent="0.25">
      <c r="A15422" t="s">
        <v>14896</v>
      </c>
      <c r="B15422"/>
      <c r="C15422" t="s">
        <v>82007</v>
      </c>
      <c r="D15422" t="s">
        <v>82008</v>
      </c>
      <c r="E15422" t="s">
        <v>82009</v>
      </c>
      <c r="F15422" t="s">
        <v>30008</v>
      </c>
      <c r="G15422" t="s">
        <v>53195</v>
      </c>
      <c r="H15422" s="39">
        <v>903</v>
      </c>
      <c r="I15422">
        <v>1242</v>
      </c>
      <c r="J15422" t="s">
        <v>58370</v>
      </c>
    </row>
    <row r="15423" spans="1:10" x14ac:dyDescent="0.25">
      <c r="A15423" t="s">
        <v>13901</v>
      </c>
      <c r="B15423"/>
      <c r="C15423" t="s">
        <v>82010</v>
      </c>
      <c r="D15423" t="s">
        <v>82011</v>
      </c>
      <c r="E15423" t="s">
        <v>82012</v>
      </c>
      <c r="F15423" t="s">
        <v>30008</v>
      </c>
      <c r="G15423" t="s">
        <v>53195</v>
      </c>
      <c r="H15423" s="39">
        <v>1038</v>
      </c>
      <c r="I15423">
        <v>1242</v>
      </c>
      <c r="J15423" t="s">
        <v>58370</v>
      </c>
    </row>
    <row r="15424" spans="1:10" x14ac:dyDescent="0.25">
      <c r="A15424" t="s">
        <v>13913</v>
      </c>
      <c r="B15424"/>
      <c r="C15424" t="s">
        <v>82013</v>
      </c>
      <c r="D15424" t="s">
        <v>82014</v>
      </c>
      <c r="E15424" t="s">
        <v>82015</v>
      </c>
      <c r="F15424" t="s">
        <v>30008</v>
      </c>
      <c r="G15424" t="s">
        <v>53195</v>
      </c>
      <c r="H15424" s="39">
        <v>1122</v>
      </c>
      <c r="I15424">
        <v>1379</v>
      </c>
      <c r="J15424" t="s">
        <v>58370</v>
      </c>
    </row>
    <row r="15425" spans="1:10" x14ac:dyDescent="0.25">
      <c r="A15425" t="s">
        <v>14897</v>
      </c>
      <c r="B15425"/>
      <c r="C15425" t="s">
        <v>82016</v>
      </c>
      <c r="D15425" t="s">
        <v>82017</v>
      </c>
      <c r="E15425" t="s">
        <v>82018</v>
      </c>
      <c r="F15425" t="s">
        <v>30008</v>
      </c>
      <c r="G15425" t="s">
        <v>53195</v>
      </c>
      <c r="H15425" s="39">
        <v>976</v>
      </c>
      <c r="I15425">
        <v>1379</v>
      </c>
      <c r="J15425" t="s">
        <v>58370</v>
      </c>
    </row>
    <row r="15426" spans="1:10" x14ac:dyDescent="0.25">
      <c r="A15426" t="s">
        <v>14898</v>
      </c>
      <c r="B15426"/>
      <c r="C15426" t="s">
        <v>82019</v>
      </c>
      <c r="D15426" t="s">
        <v>82020</v>
      </c>
      <c r="E15426" t="s">
        <v>82021</v>
      </c>
      <c r="F15426" t="s">
        <v>30008</v>
      </c>
      <c r="G15426" t="s">
        <v>53195</v>
      </c>
      <c r="H15426" s="39">
        <v>1122</v>
      </c>
      <c r="I15426">
        <v>1379</v>
      </c>
      <c r="J15426" t="s">
        <v>58370</v>
      </c>
    </row>
    <row r="15427" spans="1:10" x14ac:dyDescent="0.25">
      <c r="A15427" t="s">
        <v>13914</v>
      </c>
      <c r="B15427"/>
      <c r="C15427" t="s">
        <v>86230</v>
      </c>
      <c r="D15427" t="s">
        <v>86231</v>
      </c>
      <c r="E15427" t="s">
        <v>86232</v>
      </c>
      <c r="F15427" t="s">
        <v>30008</v>
      </c>
      <c r="G15427" t="s">
        <v>53195</v>
      </c>
      <c r="H15427" s="39">
        <v>1122</v>
      </c>
      <c r="I15427">
        <v>1379</v>
      </c>
      <c r="J15427" t="s">
        <v>58370</v>
      </c>
    </row>
    <row r="15428" spans="1:10" x14ac:dyDescent="0.25">
      <c r="A15428" t="s">
        <v>14899</v>
      </c>
      <c r="B15428"/>
      <c r="C15428" t="s">
        <v>82022</v>
      </c>
      <c r="D15428" t="s">
        <v>82017</v>
      </c>
      <c r="E15428" t="s">
        <v>82023</v>
      </c>
      <c r="F15428" t="s">
        <v>30008</v>
      </c>
      <c r="G15428" t="s">
        <v>53195</v>
      </c>
      <c r="H15428" s="39">
        <v>976</v>
      </c>
      <c r="I15428">
        <v>1379</v>
      </c>
      <c r="J15428" t="s">
        <v>58370</v>
      </c>
    </row>
    <row r="15429" spans="1:10" x14ac:dyDescent="0.25">
      <c r="A15429" t="s">
        <v>13915</v>
      </c>
      <c r="B15429"/>
      <c r="C15429" t="s">
        <v>86233</v>
      </c>
      <c r="D15429" t="s">
        <v>82017</v>
      </c>
      <c r="E15429" t="s">
        <v>86234</v>
      </c>
      <c r="F15429" t="s">
        <v>30008</v>
      </c>
      <c r="G15429" t="s">
        <v>53195</v>
      </c>
      <c r="H15429" s="39">
        <v>976</v>
      </c>
      <c r="I15429">
        <v>1379</v>
      </c>
      <c r="J15429" t="s">
        <v>58370</v>
      </c>
    </row>
    <row r="15430" spans="1:10" x14ac:dyDescent="0.25">
      <c r="A15430" t="s">
        <v>14919</v>
      </c>
      <c r="B15430"/>
      <c r="C15430" t="s">
        <v>82024</v>
      </c>
      <c r="D15430" t="s">
        <v>82025</v>
      </c>
      <c r="E15430" t="s">
        <v>82026</v>
      </c>
      <c r="F15430" t="s">
        <v>30008</v>
      </c>
      <c r="G15430" t="s">
        <v>53195</v>
      </c>
      <c r="H15430" s="39">
        <v>1122</v>
      </c>
      <c r="I15430">
        <v>1379</v>
      </c>
      <c r="J15430" t="s">
        <v>58370</v>
      </c>
    </row>
    <row r="15431" spans="1:10" x14ac:dyDescent="0.25">
      <c r="A15431" t="s">
        <v>14920</v>
      </c>
      <c r="B15431"/>
      <c r="C15431" t="s">
        <v>86235</v>
      </c>
      <c r="D15431" t="s">
        <v>86236</v>
      </c>
      <c r="E15431" t="s">
        <v>86237</v>
      </c>
      <c r="F15431" t="s">
        <v>30008</v>
      </c>
      <c r="G15431" t="s">
        <v>53195</v>
      </c>
      <c r="H15431" s="39">
        <v>1122</v>
      </c>
      <c r="I15431">
        <v>1379</v>
      </c>
      <c r="J15431" t="s">
        <v>58370</v>
      </c>
    </row>
    <row r="15432" spans="1:10" x14ac:dyDescent="0.25">
      <c r="A15432" t="s">
        <v>14921</v>
      </c>
      <c r="B15432"/>
      <c r="C15432" t="s">
        <v>82087</v>
      </c>
      <c r="D15432" t="s">
        <v>82088</v>
      </c>
      <c r="E15432" t="s">
        <v>82089</v>
      </c>
      <c r="F15432" t="s">
        <v>30008</v>
      </c>
      <c r="G15432" t="s">
        <v>53195</v>
      </c>
      <c r="H15432" s="39">
        <v>1122</v>
      </c>
      <c r="I15432">
        <v>1379</v>
      </c>
      <c r="J15432" t="s">
        <v>58370</v>
      </c>
    </row>
    <row r="15433" spans="1:10" x14ac:dyDescent="0.25">
      <c r="A15433" t="s">
        <v>14922</v>
      </c>
      <c r="B15433"/>
      <c r="C15433" t="s">
        <v>82090</v>
      </c>
      <c r="D15433" t="s">
        <v>82091</v>
      </c>
      <c r="E15433" t="s">
        <v>82092</v>
      </c>
      <c r="F15433" t="s">
        <v>30008</v>
      </c>
      <c r="G15433" t="s">
        <v>53195</v>
      </c>
      <c r="H15433" s="39">
        <v>1122</v>
      </c>
      <c r="I15433">
        <v>1379</v>
      </c>
      <c r="J15433" t="s">
        <v>58370</v>
      </c>
    </row>
    <row r="15434" spans="1:10" x14ac:dyDescent="0.25">
      <c r="A15434" t="s">
        <v>13916</v>
      </c>
      <c r="B15434"/>
      <c r="C15434" t="s">
        <v>82093</v>
      </c>
      <c r="D15434" t="s">
        <v>82014</v>
      </c>
      <c r="E15434" t="s">
        <v>82094</v>
      </c>
      <c r="F15434" t="s">
        <v>30008</v>
      </c>
      <c r="G15434" t="s">
        <v>53195</v>
      </c>
      <c r="H15434" s="39">
        <v>1122</v>
      </c>
      <c r="I15434">
        <v>1379</v>
      </c>
      <c r="J15434" t="s">
        <v>58370</v>
      </c>
    </row>
    <row r="15435" spans="1:10" x14ac:dyDescent="0.25">
      <c r="A15435" t="s">
        <v>14923</v>
      </c>
      <c r="B15435"/>
      <c r="C15435" t="s">
        <v>86238</v>
      </c>
      <c r="D15435" t="s">
        <v>86239</v>
      </c>
      <c r="E15435" t="s">
        <v>86240</v>
      </c>
      <c r="F15435" t="s">
        <v>30008</v>
      </c>
      <c r="G15435" t="s">
        <v>53195</v>
      </c>
      <c r="H15435" s="39">
        <v>1122</v>
      </c>
      <c r="I15435">
        <v>1379</v>
      </c>
      <c r="J15435" t="s">
        <v>58370</v>
      </c>
    </row>
    <row r="15436" spans="1:10" x14ac:dyDescent="0.25">
      <c r="A15436" t="s">
        <v>13917</v>
      </c>
      <c r="B15436"/>
      <c r="C15436" t="s">
        <v>82095</v>
      </c>
      <c r="D15436" t="s">
        <v>82091</v>
      </c>
      <c r="E15436" t="s">
        <v>82096</v>
      </c>
      <c r="F15436" t="s">
        <v>30008</v>
      </c>
      <c r="G15436" t="s">
        <v>53195</v>
      </c>
      <c r="H15436" s="39">
        <v>1122</v>
      </c>
      <c r="I15436">
        <v>1379</v>
      </c>
      <c r="J15436" t="s">
        <v>58370</v>
      </c>
    </row>
    <row r="15437" spans="1:10" x14ac:dyDescent="0.25">
      <c r="A15437" t="s">
        <v>14924</v>
      </c>
      <c r="B15437"/>
      <c r="C15437" t="s">
        <v>82097</v>
      </c>
      <c r="D15437" t="s">
        <v>82098</v>
      </c>
      <c r="E15437" t="s">
        <v>82099</v>
      </c>
      <c r="F15437" t="s">
        <v>30008</v>
      </c>
      <c r="G15437" t="s">
        <v>53195</v>
      </c>
      <c r="H15437" s="39">
        <v>1122</v>
      </c>
      <c r="I15437">
        <v>1379</v>
      </c>
      <c r="J15437" t="s">
        <v>58370</v>
      </c>
    </row>
    <row r="15438" spans="1:10" x14ac:dyDescent="0.25">
      <c r="A15438" t="s">
        <v>14925</v>
      </c>
      <c r="B15438"/>
      <c r="C15438" t="s">
        <v>82100</v>
      </c>
      <c r="D15438" t="s">
        <v>82101</v>
      </c>
      <c r="E15438" t="s">
        <v>82102</v>
      </c>
      <c r="F15438" t="s">
        <v>30008</v>
      </c>
      <c r="G15438" t="s">
        <v>53195</v>
      </c>
      <c r="H15438" s="39">
        <v>1122</v>
      </c>
      <c r="I15438">
        <v>1379</v>
      </c>
      <c r="J15438" t="s">
        <v>58370</v>
      </c>
    </row>
    <row r="15439" spans="1:10" x14ac:dyDescent="0.25">
      <c r="A15439" t="s">
        <v>116938</v>
      </c>
      <c r="B15439"/>
      <c r="C15439" t="s">
        <v>116939</v>
      </c>
      <c r="D15439" t="s">
        <v>116940</v>
      </c>
      <c r="E15439" t="s">
        <v>116941</v>
      </c>
      <c r="F15439" t="s">
        <v>30008</v>
      </c>
      <c r="G15439" t="s">
        <v>53195</v>
      </c>
      <c r="H15439" s="39">
        <v>1122</v>
      </c>
      <c r="I15439">
        <v>1379</v>
      </c>
      <c r="J15439" t="s">
        <v>58370</v>
      </c>
    </row>
    <row r="15440" spans="1:10" x14ac:dyDescent="0.25">
      <c r="A15440" t="s">
        <v>13918</v>
      </c>
      <c r="B15440"/>
      <c r="C15440" t="s">
        <v>82103</v>
      </c>
      <c r="D15440" t="s">
        <v>82104</v>
      </c>
      <c r="E15440" t="s">
        <v>82105</v>
      </c>
      <c r="F15440" t="s">
        <v>30008</v>
      </c>
      <c r="G15440" t="s">
        <v>53195</v>
      </c>
      <c r="H15440" s="39">
        <v>1122</v>
      </c>
      <c r="I15440">
        <v>1379</v>
      </c>
      <c r="J15440" t="s">
        <v>58370</v>
      </c>
    </row>
    <row r="15441" spans="1:10" x14ac:dyDescent="0.25">
      <c r="A15441" t="s">
        <v>14926</v>
      </c>
      <c r="B15441"/>
      <c r="C15441" t="s">
        <v>82106</v>
      </c>
      <c r="D15441" t="s">
        <v>82017</v>
      </c>
      <c r="E15441" t="s">
        <v>82107</v>
      </c>
      <c r="F15441" t="s">
        <v>30008</v>
      </c>
      <c r="G15441" t="s">
        <v>53195</v>
      </c>
      <c r="H15441" s="39">
        <v>976</v>
      </c>
      <c r="I15441">
        <v>1379</v>
      </c>
      <c r="J15441" t="s">
        <v>58370</v>
      </c>
    </row>
    <row r="15442" spans="1:10" x14ac:dyDescent="0.25">
      <c r="A15442" t="s">
        <v>14927</v>
      </c>
      <c r="B15442"/>
      <c r="C15442" t="s">
        <v>82108</v>
      </c>
      <c r="D15442" t="s">
        <v>82109</v>
      </c>
      <c r="E15442" t="s">
        <v>82110</v>
      </c>
      <c r="F15442" t="s">
        <v>30008</v>
      </c>
      <c r="G15442" t="s">
        <v>53195</v>
      </c>
      <c r="H15442" s="39">
        <v>1122</v>
      </c>
      <c r="I15442">
        <v>1379</v>
      </c>
      <c r="J15442" t="s">
        <v>58370</v>
      </c>
    </row>
    <row r="15443" spans="1:10" x14ac:dyDescent="0.25">
      <c r="A15443" t="s">
        <v>14928</v>
      </c>
      <c r="B15443"/>
      <c r="C15443" t="s">
        <v>86280</v>
      </c>
      <c r="D15443" t="s">
        <v>82115</v>
      </c>
      <c r="E15443" t="s">
        <v>86281</v>
      </c>
      <c r="F15443" t="s">
        <v>30008</v>
      </c>
      <c r="G15443" t="s">
        <v>53195</v>
      </c>
      <c r="H15443" s="39">
        <v>1208</v>
      </c>
      <c r="I15443">
        <v>1515</v>
      </c>
      <c r="J15443" t="s">
        <v>58370</v>
      </c>
    </row>
    <row r="15444" spans="1:10" x14ac:dyDescent="0.25">
      <c r="A15444" t="s">
        <v>13919</v>
      </c>
      <c r="B15444"/>
      <c r="C15444" t="s">
        <v>82111</v>
      </c>
      <c r="D15444" t="s">
        <v>82112</v>
      </c>
      <c r="E15444" t="s">
        <v>82113</v>
      </c>
      <c r="F15444" t="s">
        <v>30008</v>
      </c>
      <c r="G15444" t="s">
        <v>53195</v>
      </c>
      <c r="H15444" s="39">
        <v>1050</v>
      </c>
      <c r="I15444">
        <v>1515</v>
      </c>
      <c r="J15444" t="s">
        <v>58370</v>
      </c>
    </row>
    <row r="15445" spans="1:10" x14ac:dyDescent="0.25">
      <c r="A15445" t="s">
        <v>14929</v>
      </c>
      <c r="B15445"/>
      <c r="C15445" t="s">
        <v>86282</v>
      </c>
      <c r="D15445" t="s">
        <v>86283</v>
      </c>
      <c r="E15445" t="s">
        <v>86284</v>
      </c>
      <c r="F15445" t="s">
        <v>30008</v>
      </c>
      <c r="G15445" t="s">
        <v>53195</v>
      </c>
      <c r="H15445" s="39">
        <v>1208</v>
      </c>
      <c r="I15445">
        <v>1515</v>
      </c>
      <c r="J15445" t="s">
        <v>58370</v>
      </c>
    </row>
    <row r="15446" spans="1:10" x14ac:dyDescent="0.25">
      <c r="A15446" t="s">
        <v>14930</v>
      </c>
      <c r="B15446"/>
      <c r="C15446" t="s">
        <v>82114</v>
      </c>
      <c r="D15446" t="s">
        <v>82115</v>
      </c>
      <c r="E15446" t="s">
        <v>82116</v>
      </c>
      <c r="F15446" t="s">
        <v>30008</v>
      </c>
      <c r="G15446" t="s">
        <v>53195</v>
      </c>
      <c r="H15446" s="39">
        <v>1208</v>
      </c>
      <c r="I15446">
        <v>1515</v>
      </c>
      <c r="J15446" t="s">
        <v>58370</v>
      </c>
    </row>
    <row r="15447" spans="1:10" x14ac:dyDescent="0.25">
      <c r="A15447" t="s">
        <v>14931</v>
      </c>
      <c r="B15447"/>
      <c r="C15447" t="s">
        <v>86285</v>
      </c>
      <c r="D15447" t="s">
        <v>82182</v>
      </c>
      <c r="E15447" t="s">
        <v>86286</v>
      </c>
      <c r="F15447" t="s">
        <v>30008</v>
      </c>
      <c r="G15447" t="s">
        <v>53195</v>
      </c>
      <c r="H15447" s="39">
        <v>1208</v>
      </c>
      <c r="I15447">
        <v>1515</v>
      </c>
      <c r="J15447" t="s">
        <v>58370</v>
      </c>
    </row>
    <row r="15448" spans="1:10" x14ac:dyDescent="0.25">
      <c r="A15448" t="s">
        <v>14932</v>
      </c>
      <c r="B15448"/>
      <c r="C15448" t="s">
        <v>82117</v>
      </c>
      <c r="D15448" t="s">
        <v>82112</v>
      </c>
      <c r="E15448" t="s">
        <v>82118</v>
      </c>
      <c r="F15448" t="s">
        <v>30008</v>
      </c>
      <c r="G15448" t="s">
        <v>53195</v>
      </c>
      <c r="H15448" s="39">
        <v>1050</v>
      </c>
      <c r="I15448">
        <v>1515</v>
      </c>
      <c r="J15448" t="s">
        <v>58370</v>
      </c>
    </row>
    <row r="15449" spans="1:10" x14ac:dyDescent="0.25">
      <c r="A15449" t="s">
        <v>14933</v>
      </c>
      <c r="B15449"/>
      <c r="C15449" t="s">
        <v>86287</v>
      </c>
      <c r="D15449" t="s">
        <v>86283</v>
      </c>
      <c r="E15449" t="s">
        <v>86288</v>
      </c>
      <c r="F15449" t="s">
        <v>30008</v>
      </c>
      <c r="G15449" t="s">
        <v>53195</v>
      </c>
      <c r="H15449" s="39">
        <v>1208</v>
      </c>
      <c r="I15449">
        <v>1515</v>
      </c>
      <c r="J15449" t="s">
        <v>58370</v>
      </c>
    </row>
    <row r="15450" spans="1:10" x14ac:dyDescent="0.25">
      <c r="A15450" t="s">
        <v>14934</v>
      </c>
      <c r="B15450"/>
      <c r="C15450" t="s">
        <v>86289</v>
      </c>
      <c r="D15450" t="s">
        <v>82112</v>
      </c>
      <c r="E15450" t="s">
        <v>86290</v>
      </c>
      <c r="F15450" t="s">
        <v>30008</v>
      </c>
      <c r="G15450" t="s">
        <v>53195</v>
      </c>
      <c r="H15450" s="39">
        <v>1050</v>
      </c>
      <c r="I15450">
        <v>1515</v>
      </c>
      <c r="J15450" t="s">
        <v>58370</v>
      </c>
    </row>
    <row r="15451" spans="1:10" x14ac:dyDescent="0.25">
      <c r="A15451" t="s">
        <v>14935</v>
      </c>
      <c r="B15451"/>
      <c r="C15451" t="s">
        <v>86291</v>
      </c>
      <c r="D15451" t="s">
        <v>86292</v>
      </c>
      <c r="E15451" t="s">
        <v>86293</v>
      </c>
      <c r="F15451" t="s">
        <v>30008</v>
      </c>
      <c r="G15451" t="s">
        <v>53195</v>
      </c>
      <c r="H15451" s="39">
        <v>1208</v>
      </c>
      <c r="I15451">
        <v>1515</v>
      </c>
      <c r="J15451" t="s">
        <v>58370</v>
      </c>
    </row>
    <row r="15452" spans="1:10" x14ac:dyDescent="0.25">
      <c r="A15452" t="s">
        <v>13952</v>
      </c>
      <c r="B15452"/>
      <c r="C15452" t="s">
        <v>82119</v>
      </c>
      <c r="D15452" t="s">
        <v>82115</v>
      </c>
      <c r="E15452" t="s">
        <v>82120</v>
      </c>
      <c r="F15452" t="s">
        <v>30008</v>
      </c>
      <c r="G15452" t="s">
        <v>53195</v>
      </c>
      <c r="H15452" s="39">
        <v>1208</v>
      </c>
      <c r="I15452">
        <v>1515</v>
      </c>
      <c r="J15452" t="s">
        <v>58370</v>
      </c>
    </row>
    <row r="15453" spans="1:10" x14ac:dyDescent="0.25">
      <c r="A15453" t="s">
        <v>14936</v>
      </c>
      <c r="B15453"/>
      <c r="C15453" t="s">
        <v>82121</v>
      </c>
      <c r="D15453" t="s">
        <v>82122</v>
      </c>
      <c r="E15453" t="s">
        <v>82123</v>
      </c>
      <c r="F15453" t="s">
        <v>30008</v>
      </c>
      <c r="G15453" t="s">
        <v>53195</v>
      </c>
      <c r="H15453" s="39">
        <v>1208</v>
      </c>
      <c r="I15453">
        <v>1515</v>
      </c>
      <c r="J15453" t="s">
        <v>58370</v>
      </c>
    </row>
    <row r="15454" spans="1:10" x14ac:dyDescent="0.25">
      <c r="A15454" t="s">
        <v>13953</v>
      </c>
      <c r="B15454"/>
      <c r="C15454" t="s">
        <v>86294</v>
      </c>
      <c r="D15454" t="s">
        <v>86295</v>
      </c>
      <c r="E15454" t="s">
        <v>86296</v>
      </c>
      <c r="F15454" t="s">
        <v>30008</v>
      </c>
      <c r="G15454" t="s">
        <v>53195</v>
      </c>
      <c r="H15454" s="39">
        <v>1208</v>
      </c>
      <c r="I15454">
        <v>1515</v>
      </c>
      <c r="J15454" t="s">
        <v>58370</v>
      </c>
    </row>
    <row r="15455" spans="1:10" x14ac:dyDescent="0.25">
      <c r="A15455" t="s">
        <v>14937</v>
      </c>
      <c r="B15455"/>
      <c r="C15455" t="s">
        <v>86297</v>
      </c>
      <c r="D15455" t="s">
        <v>86298</v>
      </c>
      <c r="E15455" t="s">
        <v>86299</v>
      </c>
      <c r="F15455" t="s">
        <v>30008</v>
      </c>
      <c r="G15455" t="s">
        <v>53195</v>
      </c>
      <c r="H15455" s="39">
        <v>1208</v>
      </c>
      <c r="I15455">
        <v>1515</v>
      </c>
      <c r="J15455" t="s">
        <v>58370</v>
      </c>
    </row>
    <row r="15456" spans="1:10" x14ac:dyDescent="0.25">
      <c r="A15456" t="s">
        <v>13954</v>
      </c>
      <c r="B15456"/>
      <c r="C15456" t="s">
        <v>82124</v>
      </c>
      <c r="D15456" t="s">
        <v>82125</v>
      </c>
      <c r="E15456" t="s">
        <v>82126</v>
      </c>
      <c r="F15456" t="s">
        <v>30008</v>
      </c>
      <c r="G15456" t="s">
        <v>53195</v>
      </c>
      <c r="H15456" s="39">
        <v>1208</v>
      </c>
      <c r="I15456">
        <v>1515</v>
      </c>
      <c r="J15456" t="s">
        <v>58370</v>
      </c>
    </row>
    <row r="15457" spans="1:10" x14ac:dyDescent="0.25">
      <c r="A15457" t="s">
        <v>13955</v>
      </c>
      <c r="B15457"/>
      <c r="C15457" t="s">
        <v>86300</v>
      </c>
      <c r="D15457" t="s">
        <v>86301</v>
      </c>
      <c r="E15457" t="s">
        <v>86302</v>
      </c>
      <c r="F15457" t="s">
        <v>30008</v>
      </c>
      <c r="G15457" t="s">
        <v>53195</v>
      </c>
      <c r="H15457" s="39">
        <v>1208</v>
      </c>
      <c r="I15457">
        <v>1515</v>
      </c>
      <c r="J15457" t="s">
        <v>58370</v>
      </c>
    </row>
    <row r="15458" spans="1:10" x14ac:dyDescent="0.25">
      <c r="A15458" t="s">
        <v>14969</v>
      </c>
      <c r="B15458"/>
      <c r="C15458" t="s">
        <v>82179</v>
      </c>
      <c r="D15458" t="s">
        <v>82112</v>
      </c>
      <c r="E15458" t="s">
        <v>82180</v>
      </c>
      <c r="F15458" t="s">
        <v>30008</v>
      </c>
      <c r="G15458" t="s">
        <v>53195</v>
      </c>
      <c r="H15458" s="39">
        <v>1050</v>
      </c>
      <c r="I15458">
        <v>1515</v>
      </c>
      <c r="J15458" t="s">
        <v>58370</v>
      </c>
    </row>
    <row r="15459" spans="1:10" x14ac:dyDescent="0.25">
      <c r="A15459" t="s">
        <v>14970</v>
      </c>
      <c r="B15459"/>
      <c r="C15459" t="s">
        <v>86303</v>
      </c>
      <c r="D15459" t="s">
        <v>82112</v>
      </c>
      <c r="E15459" t="s">
        <v>86304</v>
      </c>
      <c r="F15459" t="s">
        <v>30008</v>
      </c>
      <c r="G15459" t="s">
        <v>53195</v>
      </c>
      <c r="H15459" s="39">
        <v>1050</v>
      </c>
      <c r="I15459">
        <v>1515</v>
      </c>
      <c r="J15459" t="s">
        <v>58370</v>
      </c>
    </row>
    <row r="15460" spans="1:10" x14ac:dyDescent="0.25">
      <c r="A15460" t="s">
        <v>13956</v>
      </c>
      <c r="B15460"/>
      <c r="C15460" t="s">
        <v>82181</v>
      </c>
      <c r="D15460" t="s">
        <v>82182</v>
      </c>
      <c r="E15460" t="s">
        <v>82183</v>
      </c>
      <c r="F15460" t="s">
        <v>30008</v>
      </c>
      <c r="G15460" t="s">
        <v>53195</v>
      </c>
      <c r="H15460" s="39">
        <v>1208</v>
      </c>
      <c r="I15460">
        <v>1515</v>
      </c>
      <c r="J15460" t="s">
        <v>58370</v>
      </c>
    </row>
    <row r="15461" spans="1:10" x14ac:dyDescent="0.25">
      <c r="A15461" t="s">
        <v>14971</v>
      </c>
      <c r="B15461"/>
      <c r="C15461" t="s">
        <v>82184</v>
      </c>
      <c r="D15461" t="s">
        <v>82185</v>
      </c>
      <c r="E15461" t="s">
        <v>82186</v>
      </c>
      <c r="F15461" t="s">
        <v>30008</v>
      </c>
      <c r="G15461" t="s">
        <v>53195</v>
      </c>
      <c r="H15461" s="39">
        <v>1208</v>
      </c>
      <c r="I15461">
        <v>1515</v>
      </c>
      <c r="J15461" t="s">
        <v>58370</v>
      </c>
    </row>
    <row r="15462" spans="1:10" x14ac:dyDescent="0.25">
      <c r="A15462" t="s">
        <v>14972</v>
      </c>
      <c r="B15462"/>
      <c r="C15462" t="s">
        <v>82187</v>
      </c>
      <c r="D15462" t="s">
        <v>82188</v>
      </c>
      <c r="E15462" t="s">
        <v>82189</v>
      </c>
      <c r="F15462" t="s">
        <v>30008</v>
      </c>
      <c r="G15462" t="s">
        <v>53195</v>
      </c>
      <c r="H15462" s="39">
        <v>1208</v>
      </c>
      <c r="I15462">
        <v>1515</v>
      </c>
      <c r="J15462" t="s">
        <v>58370</v>
      </c>
    </row>
    <row r="15463" spans="1:10" x14ac:dyDescent="0.25">
      <c r="A15463" t="s">
        <v>14973</v>
      </c>
      <c r="B15463"/>
      <c r="C15463" t="s">
        <v>86305</v>
      </c>
      <c r="D15463" t="s">
        <v>86306</v>
      </c>
      <c r="E15463" t="s">
        <v>86307</v>
      </c>
      <c r="F15463" t="s">
        <v>30008</v>
      </c>
      <c r="G15463" t="s">
        <v>53195</v>
      </c>
      <c r="H15463" s="39">
        <v>1208</v>
      </c>
      <c r="I15463">
        <v>1515</v>
      </c>
      <c r="J15463" t="s">
        <v>58370</v>
      </c>
    </row>
    <row r="15464" spans="1:10" x14ac:dyDescent="0.25">
      <c r="A15464" t="s">
        <v>14974</v>
      </c>
      <c r="B15464"/>
      <c r="C15464" t="s">
        <v>82190</v>
      </c>
      <c r="D15464" t="s">
        <v>82191</v>
      </c>
      <c r="E15464" t="s">
        <v>82192</v>
      </c>
      <c r="F15464" t="s">
        <v>30008</v>
      </c>
      <c r="G15464" t="s">
        <v>53195</v>
      </c>
      <c r="H15464" s="39">
        <v>1208</v>
      </c>
      <c r="I15464">
        <v>1515</v>
      </c>
      <c r="J15464" t="s">
        <v>58370</v>
      </c>
    </row>
    <row r="15465" spans="1:10" x14ac:dyDescent="0.25">
      <c r="A15465" t="s">
        <v>14975</v>
      </c>
      <c r="B15465"/>
      <c r="C15465" t="s">
        <v>82193</v>
      </c>
      <c r="D15465" t="s">
        <v>82112</v>
      </c>
      <c r="E15465" t="s">
        <v>82194</v>
      </c>
      <c r="F15465" t="s">
        <v>30008</v>
      </c>
      <c r="G15465" t="s">
        <v>53195</v>
      </c>
      <c r="H15465" s="39">
        <v>1050</v>
      </c>
      <c r="I15465">
        <v>1515</v>
      </c>
      <c r="J15465" t="s">
        <v>58370</v>
      </c>
    </row>
    <row r="15466" spans="1:10" x14ac:dyDescent="0.25">
      <c r="A15466" t="s">
        <v>14976</v>
      </c>
      <c r="B15466"/>
      <c r="C15466" t="s">
        <v>86308</v>
      </c>
      <c r="D15466" t="s">
        <v>86283</v>
      </c>
      <c r="E15466" t="s">
        <v>86309</v>
      </c>
      <c r="F15466" t="s">
        <v>30008</v>
      </c>
      <c r="G15466" t="s">
        <v>53195</v>
      </c>
      <c r="H15466" s="39">
        <v>1208</v>
      </c>
      <c r="I15466">
        <v>1515</v>
      </c>
      <c r="J15466" t="s">
        <v>58370</v>
      </c>
    </row>
    <row r="15467" spans="1:10" x14ac:dyDescent="0.25">
      <c r="A15467" t="s">
        <v>14977</v>
      </c>
      <c r="B15467"/>
      <c r="C15467" t="s">
        <v>82195</v>
      </c>
      <c r="D15467" t="s">
        <v>82196</v>
      </c>
      <c r="E15467" t="s">
        <v>82197</v>
      </c>
      <c r="F15467" t="s">
        <v>30008</v>
      </c>
      <c r="G15467" t="s">
        <v>53195</v>
      </c>
      <c r="H15467" s="39">
        <v>1286</v>
      </c>
      <c r="I15467">
        <v>1651</v>
      </c>
      <c r="J15467" t="s">
        <v>58370</v>
      </c>
    </row>
    <row r="15468" spans="1:10" x14ac:dyDescent="0.25">
      <c r="A15468" t="s">
        <v>14978</v>
      </c>
      <c r="B15468"/>
      <c r="C15468" t="s">
        <v>86310</v>
      </c>
      <c r="D15468" t="s">
        <v>82207</v>
      </c>
      <c r="E15468" t="s">
        <v>86311</v>
      </c>
      <c r="F15468" t="s">
        <v>30008</v>
      </c>
      <c r="G15468" t="s">
        <v>53195</v>
      </c>
      <c r="H15468" s="39">
        <v>1286</v>
      </c>
      <c r="I15468">
        <v>1651</v>
      </c>
      <c r="J15468" t="s">
        <v>58370</v>
      </c>
    </row>
    <row r="15469" spans="1:10" x14ac:dyDescent="0.25">
      <c r="A15469" t="s">
        <v>13957</v>
      </c>
      <c r="B15469"/>
      <c r="C15469" t="s">
        <v>82198</v>
      </c>
      <c r="D15469" t="s">
        <v>82199</v>
      </c>
      <c r="E15469" t="s">
        <v>82200</v>
      </c>
      <c r="F15469" t="s">
        <v>30008</v>
      </c>
      <c r="G15469" t="s">
        <v>53195</v>
      </c>
      <c r="H15469" s="39">
        <v>1286</v>
      </c>
      <c r="I15469">
        <v>1651</v>
      </c>
      <c r="J15469" t="s">
        <v>58370</v>
      </c>
    </row>
    <row r="15470" spans="1:10" x14ac:dyDescent="0.25">
      <c r="A15470" t="s">
        <v>14979</v>
      </c>
      <c r="B15470"/>
      <c r="C15470" t="s">
        <v>86312</v>
      </c>
      <c r="D15470" t="s">
        <v>82202</v>
      </c>
      <c r="E15470" t="s">
        <v>86313</v>
      </c>
      <c r="F15470" t="s">
        <v>30008</v>
      </c>
      <c r="G15470" t="s">
        <v>53195</v>
      </c>
      <c r="H15470" s="39">
        <v>1118</v>
      </c>
      <c r="I15470">
        <v>1651</v>
      </c>
      <c r="J15470" t="s">
        <v>58370</v>
      </c>
    </row>
    <row r="15471" spans="1:10" x14ac:dyDescent="0.25">
      <c r="A15471" t="s">
        <v>14980</v>
      </c>
      <c r="B15471"/>
      <c r="C15471" t="s">
        <v>82201</v>
      </c>
      <c r="D15471" t="s">
        <v>82202</v>
      </c>
      <c r="E15471" t="s">
        <v>82203</v>
      </c>
      <c r="F15471" t="s">
        <v>30008</v>
      </c>
      <c r="G15471" t="s">
        <v>53195</v>
      </c>
      <c r="H15471" s="39">
        <v>1118</v>
      </c>
      <c r="I15471">
        <v>1651</v>
      </c>
      <c r="J15471" t="s">
        <v>58370</v>
      </c>
    </row>
    <row r="15472" spans="1:10" x14ac:dyDescent="0.25">
      <c r="A15472" t="s">
        <v>13958</v>
      </c>
      <c r="B15472"/>
      <c r="C15472" t="s">
        <v>82204</v>
      </c>
      <c r="D15472" t="s">
        <v>82196</v>
      </c>
      <c r="E15472" t="s">
        <v>82205</v>
      </c>
      <c r="F15472" t="s">
        <v>30008</v>
      </c>
      <c r="G15472" t="s">
        <v>53195</v>
      </c>
      <c r="H15472" s="39">
        <v>1286</v>
      </c>
      <c r="I15472">
        <v>1651</v>
      </c>
      <c r="J15472" t="s">
        <v>58370</v>
      </c>
    </row>
    <row r="15473" spans="1:10" x14ac:dyDescent="0.25">
      <c r="A15473" t="s">
        <v>14981</v>
      </c>
      <c r="B15473"/>
      <c r="C15473" t="s">
        <v>86314</v>
      </c>
      <c r="D15473" t="s">
        <v>82215</v>
      </c>
      <c r="E15473" t="s">
        <v>86315</v>
      </c>
      <c r="F15473" t="s">
        <v>30008</v>
      </c>
      <c r="G15473" t="s">
        <v>53195</v>
      </c>
      <c r="H15473" s="39">
        <v>1286</v>
      </c>
      <c r="I15473">
        <v>1651</v>
      </c>
      <c r="J15473" t="s">
        <v>58370</v>
      </c>
    </row>
    <row r="15474" spans="1:10" x14ac:dyDescent="0.25">
      <c r="A15474" t="s">
        <v>14982</v>
      </c>
      <c r="B15474"/>
      <c r="C15474" t="s">
        <v>82206</v>
      </c>
      <c r="D15474" t="s">
        <v>82207</v>
      </c>
      <c r="E15474" t="s">
        <v>82208</v>
      </c>
      <c r="F15474" t="s">
        <v>30008</v>
      </c>
      <c r="G15474" t="s">
        <v>53195</v>
      </c>
      <c r="H15474" s="39">
        <v>1286</v>
      </c>
      <c r="I15474">
        <v>1651</v>
      </c>
      <c r="J15474" t="s">
        <v>58370</v>
      </c>
    </row>
    <row r="15475" spans="1:10" x14ac:dyDescent="0.25">
      <c r="A15475" t="s">
        <v>13969</v>
      </c>
      <c r="B15475"/>
      <c r="C15475" t="s">
        <v>86316</v>
      </c>
      <c r="D15475" t="s">
        <v>82202</v>
      </c>
      <c r="E15475" t="s">
        <v>86317</v>
      </c>
      <c r="F15475" t="s">
        <v>30008</v>
      </c>
      <c r="G15475" t="s">
        <v>53195</v>
      </c>
      <c r="H15475" s="39">
        <v>1118</v>
      </c>
      <c r="I15475">
        <v>1651</v>
      </c>
      <c r="J15475" t="s">
        <v>58370</v>
      </c>
    </row>
    <row r="15476" spans="1:10" x14ac:dyDescent="0.25">
      <c r="A15476" t="s">
        <v>14983</v>
      </c>
      <c r="B15476"/>
      <c r="C15476" t="s">
        <v>82209</v>
      </c>
      <c r="D15476" t="s">
        <v>82202</v>
      </c>
      <c r="E15476" t="s">
        <v>82210</v>
      </c>
      <c r="F15476" t="s">
        <v>30008</v>
      </c>
      <c r="G15476" t="s">
        <v>53195</v>
      </c>
      <c r="H15476" s="39">
        <v>1118</v>
      </c>
      <c r="I15476">
        <v>1651</v>
      </c>
      <c r="J15476" t="s">
        <v>58370</v>
      </c>
    </row>
    <row r="15477" spans="1:10" x14ac:dyDescent="0.25">
      <c r="A15477" t="s">
        <v>14984</v>
      </c>
      <c r="B15477"/>
      <c r="C15477" t="s">
        <v>82211</v>
      </c>
      <c r="D15477" t="s">
        <v>82212</v>
      </c>
      <c r="E15477" t="s">
        <v>82213</v>
      </c>
      <c r="F15477" t="s">
        <v>30008</v>
      </c>
      <c r="G15477" t="s">
        <v>53195</v>
      </c>
      <c r="H15477" s="39">
        <v>1286</v>
      </c>
      <c r="I15477">
        <v>1651</v>
      </c>
      <c r="J15477" t="s">
        <v>58370</v>
      </c>
    </row>
    <row r="15478" spans="1:10" x14ac:dyDescent="0.25">
      <c r="A15478" t="s">
        <v>14985</v>
      </c>
      <c r="B15478"/>
      <c r="C15478" t="s">
        <v>82214</v>
      </c>
      <c r="D15478" t="s">
        <v>82215</v>
      </c>
      <c r="E15478" t="s">
        <v>82216</v>
      </c>
      <c r="F15478" t="s">
        <v>30008</v>
      </c>
      <c r="G15478" t="s">
        <v>53195</v>
      </c>
      <c r="H15478" s="39">
        <v>1286</v>
      </c>
      <c r="I15478">
        <v>1651</v>
      </c>
      <c r="J15478" t="s">
        <v>58370</v>
      </c>
    </row>
    <row r="15479" spans="1:10" x14ac:dyDescent="0.25">
      <c r="A15479" t="s">
        <v>14986</v>
      </c>
      <c r="B15479"/>
      <c r="C15479" t="s">
        <v>86318</v>
      </c>
      <c r="D15479" t="s">
        <v>86319</v>
      </c>
      <c r="E15479" t="s">
        <v>86320</v>
      </c>
      <c r="F15479" t="s">
        <v>30008</v>
      </c>
      <c r="G15479" t="s">
        <v>53195</v>
      </c>
      <c r="H15479" s="39">
        <v>1286</v>
      </c>
      <c r="I15479">
        <v>1651</v>
      </c>
      <c r="J15479" t="s">
        <v>58370</v>
      </c>
    </row>
    <row r="15480" spans="1:10" x14ac:dyDescent="0.25">
      <c r="A15480" t="s">
        <v>14987</v>
      </c>
      <c r="B15480"/>
      <c r="C15480" t="s">
        <v>86321</v>
      </c>
      <c r="D15480" t="s">
        <v>82199</v>
      </c>
      <c r="E15480" t="s">
        <v>86322</v>
      </c>
      <c r="F15480" t="s">
        <v>30008</v>
      </c>
      <c r="G15480" t="s">
        <v>53195</v>
      </c>
      <c r="H15480" s="39">
        <v>1286</v>
      </c>
      <c r="I15480">
        <v>1651</v>
      </c>
      <c r="J15480" t="s">
        <v>58370</v>
      </c>
    </row>
    <row r="15481" spans="1:10" x14ac:dyDescent="0.25">
      <c r="A15481" t="s">
        <v>14988</v>
      </c>
      <c r="B15481"/>
      <c r="C15481" t="s">
        <v>82217</v>
      </c>
      <c r="D15481" t="s">
        <v>82202</v>
      </c>
      <c r="E15481" t="s">
        <v>82218</v>
      </c>
      <c r="F15481" t="s">
        <v>30008</v>
      </c>
      <c r="G15481" t="s">
        <v>53195</v>
      </c>
      <c r="H15481" s="39">
        <v>1118</v>
      </c>
      <c r="I15481">
        <v>1651</v>
      </c>
      <c r="J15481" t="s">
        <v>58370</v>
      </c>
    </row>
    <row r="15482" spans="1:10" x14ac:dyDescent="0.25">
      <c r="A15482" t="s">
        <v>13970</v>
      </c>
      <c r="B15482"/>
      <c r="C15482" t="s">
        <v>82219</v>
      </c>
      <c r="D15482" t="s">
        <v>82220</v>
      </c>
      <c r="E15482" t="s">
        <v>82221</v>
      </c>
      <c r="F15482" t="s">
        <v>30008</v>
      </c>
      <c r="G15482" t="s">
        <v>53195</v>
      </c>
      <c r="H15482" s="39">
        <v>1371</v>
      </c>
      <c r="I15482">
        <v>1788</v>
      </c>
      <c r="J15482" t="s">
        <v>58370</v>
      </c>
    </row>
    <row r="15483" spans="1:10" x14ac:dyDescent="0.25">
      <c r="A15483" t="s">
        <v>14989</v>
      </c>
      <c r="B15483"/>
      <c r="C15483" t="s">
        <v>82267</v>
      </c>
      <c r="D15483" t="s">
        <v>82268</v>
      </c>
      <c r="E15483" t="s">
        <v>82269</v>
      </c>
      <c r="F15483" t="s">
        <v>30008</v>
      </c>
      <c r="G15483" t="s">
        <v>53195</v>
      </c>
      <c r="H15483" s="39">
        <v>1192</v>
      </c>
      <c r="I15483">
        <v>1788</v>
      </c>
      <c r="J15483" t="s">
        <v>58370</v>
      </c>
    </row>
    <row r="15484" spans="1:10" x14ac:dyDescent="0.25">
      <c r="A15484" t="s">
        <v>13971</v>
      </c>
      <c r="B15484"/>
      <c r="C15484" t="s">
        <v>86323</v>
      </c>
      <c r="D15484" t="s">
        <v>86324</v>
      </c>
      <c r="E15484" t="s">
        <v>86325</v>
      </c>
      <c r="F15484" t="s">
        <v>30008</v>
      </c>
      <c r="G15484" t="s">
        <v>53195</v>
      </c>
      <c r="H15484" s="39">
        <v>1371</v>
      </c>
      <c r="I15484">
        <v>1788</v>
      </c>
      <c r="J15484" t="s">
        <v>58370</v>
      </c>
    </row>
    <row r="15485" spans="1:10" x14ac:dyDescent="0.25">
      <c r="A15485" t="s">
        <v>14990</v>
      </c>
      <c r="B15485"/>
      <c r="C15485" t="s">
        <v>82270</v>
      </c>
      <c r="D15485" t="s">
        <v>82268</v>
      </c>
      <c r="E15485" t="s">
        <v>82271</v>
      </c>
      <c r="F15485" t="s">
        <v>30008</v>
      </c>
      <c r="G15485" t="s">
        <v>53195</v>
      </c>
      <c r="H15485" s="39">
        <v>1192</v>
      </c>
      <c r="I15485">
        <v>1788</v>
      </c>
      <c r="J15485" t="s">
        <v>58370</v>
      </c>
    </row>
    <row r="15486" spans="1:10" x14ac:dyDescent="0.25">
      <c r="A15486" t="s">
        <v>14991</v>
      </c>
      <c r="B15486"/>
      <c r="C15486" t="s">
        <v>82272</v>
      </c>
      <c r="D15486" t="s">
        <v>82273</v>
      </c>
      <c r="E15486" t="s">
        <v>82274</v>
      </c>
      <c r="F15486" t="s">
        <v>30008</v>
      </c>
      <c r="G15486" t="s">
        <v>53195</v>
      </c>
      <c r="H15486" s="39">
        <v>1271</v>
      </c>
      <c r="I15486">
        <v>1925</v>
      </c>
      <c r="J15486" t="s">
        <v>58370</v>
      </c>
    </row>
    <row r="15487" spans="1:10" x14ac:dyDescent="0.25">
      <c r="A15487" t="s">
        <v>14992</v>
      </c>
      <c r="B15487"/>
      <c r="C15487" t="s">
        <v>82275</v>
      </c>
      <c r="D15487" t="s">
        <v>82276</v>
      </c>
      <c r="E15487" t="s">
        <v>82277</v>
      </c>
      <c r="F15487" t="s">
        <v>30008</v>
      </c>
      <c r="G15487" t="s">
        <v>53195</v>
      </c>
      <c r="H15487" s="39">
        <v>1536</v>
      </c>
      <c r="I15487">
        <v>2062</v>
      </c>
      <c r="J15487" t="s">
        <v>58370</v>
      </c>
    </row>
    <row r="15488" spans="1:10" x14ac:dyDescent="0.25">
      <c r="A15488" t="s">
        <v>14993</v>
      </c>
      <c r="B15488"/>
      <c r="C15488" t="s">
        <v>86326</v>
      </c>
      <c r="D15488" t="s">
        <v>86327</v>
      </c>
      <c r="E15488" t="s">
        <v>86328</v>
      </c>
      <c r="F15488" t="s">
        <v>30008</v>
      </c>
      <c r="G15488" t="s">
        <v>53195</v>
      </c>
      <c r="H15488" s="39">
        <v>1536</v>
      </c>
      <c r="I15488">
        <v>2062</v>
      </c>
      <c r="J15488" t="s">
        <v>58370</v>
      </c>
    </row>
    <row r="15489" spans="1:10" x14ac:dyDescent="0.25">
      <c r="A15489" t="s">
        <v>13972</v>
      </c>
      <c r="B15489"/>
      <c r="C15489" t="s">
        <v>82278</v>
      </c>
      <c r="D15489" t="s">
        <v>82279</v>
      </c>
      <c r="E15489" t="s">
        <v>82280</v>
      </c>
      <c r="F15489" t="s">
        <v>30008</v>
      </c>
      <c r="G15489" t="s">
        <v>53195</v>
      </c>
      <c r="H15489" s="39">
        <v>1336</v>
      </c>
      <c r="I15489">
        <v>2062</v>
      </c>
      <c r="J15489" t="s">
        <v>58370</v>
      </c>
    </row>
    <row r="15490" spans="1:10" x14ac:dyDescent="0.25">
      <c r="A15490" t="s">
        <v>14994</v>
      </c>
      <c r="B15490"/>
      <c r="C15490" t="s">
        <v>82281</v>
      </c>
      <c r="D15490" t="s">
        <v>82282</v>
      </c>
      <c r="E15490" t="s">
        <v>82283</v>
      </c>
      <c r="F15490" t="s">
        <v>30008</v>
      </c>
      <c r="G15490" t="s">
        <v>53195</v>
      </c>
      <c r="H15490" s="39">
        <v>1620</v>
      </c>
      <c r="I15490">
        <v>2200</v>
      </c>
      <c r="J15490" t="s">
        <v>58370</v>
      </c>
    </row>
    <row r="15491" spans="1:10" x14ac:dyDescent="0.25">
      <c r="A15491" t="s">
        <v>14995</v>
      </c>
      <c r="B15491"/>
      <c r="C15491" t="s">
        <v>86329</v>
      </c>
      <c r="D15491" t="s">
        <v>86330</v>
      </c>
      <c r="E15491" t="s">
        <v>86331</v>
      </c>
      <c r="F15491" t="s">
        <v>30008</v>
      </c>
      <c r="G15491" t="s">
        <v>53195</v>
      </c>
      <c r="H15491" s="39">
        <v>1150</v>
      </c>
      <c r="I15491">
        <v>1381</v>
      </c>
      <c r="J15491" t="s">
        <v>58370</v>
      </c>
    </row>
    <row r="15492" spans="1:10" x14ac:dyDescent="0.25">
      <c r="A15492" t="s">
        <v>14996</v>
      </c>
      <c r="B15492"/>
      <c r="C15492" t="s">
        <v>82284</v>
      </c>
      <c r="D15492" t="s">
        <v>82285</v>
      </c>
      <c r="E15492" t="s">
        <v>82286</v>
      </c>
      <c r="F15492" t="s">
        <v>30008</v>
      </c>
      <c r="G15492" t="s">
        <v>53195</v>
      </c>
      <c r="H15492" s="39">
        <v>1150</v>
      </c>
      <c r="I15492">
        <v>1381</v>
      </c>
      <c r="J15492" t="s">
        <v>58370</v>
      </c>
    </row>
    <row r="15493" spans="1:10" x14ac:dyDescent="0.25">
      <c r="A15493" t="s">
        <v>14997</v>
      </c>
      <c r="B15493"/>
      <c r="C15493" t="s">
        <v>82287</v>
      </c>
      <c r="D15493" t="s">
        <v>82288</v>
      </c>
      <c r="E15493" t="s">
        <v>82289</v>
      </c>
      <c r="F15493" t="s">
        <v>30008</v>
      </c>
      <c r="G15493" t="s">
        <v>53195</v>
      </c>
      <c r="H15493" s="39">
        <v>1150</v>
      </c>
      <c r="I15493">
        <v>1381</v>
      </c>
      <c r="J15493" t="s">
        <v>58370</v>
      </c>
    </row>
    <row r="15494" spans="1:10" x14ac:dyDescent="0.25">
      <c r="A15494" t="s">
        <v>14998</v>
      </c>
      <c r="B15494"/>
      <c r="C15494" t="s">
        <v>86332</v>
      </c>
      <c r="D15494" t="s">
        <v>82291</v>
      </c>
      <c r="E15494" t="s">
        <v>86333</v>
      </c>
      <c r="F15494" t="s">
        <v>30008</v>
      </c>
      <c r="G15494" t="s">
        <v>53195</v>
      </c>
      <c r="H15494" s="39">
        <v>1000</v>
      </c>
      <c r="I15494">
        <v>1381</v>
      </c>
      <c r="J15494" t="s">
        <v>58370</v>
      </c>
    </row>
    <row r="15495" spans="1:10" x14ac:dyDescent="0.25">
      <c r="A15495" t="s">
        <v>14999</v>
      </c>
      <c r="B15495"/>
      <c r="C15495" t="s">
        <v>82290</v>
      </c>
      <c r="D15495" t="s">
        <v>82291</v>
      </c>
      <c r="E15495" t="s">
        <v>82292</v>
      </c>
      <c r="F15495" t="s">
        <v>30008</v>
      </c>
      <c r="G15495" t="s">
        <v>53195</v>
      </c>
      <c r="H15495" s="39">
        <v>1000</v>
      </c>
      <c r="I15495">
        <v>1381</v>
      </c>
      <c r="J15495" t="s">
        <v>58370</v>
      </c>
    </row>
    <row r="15496" spans="1:10" x14ac:dyDescent="0.25">
      <c r="A15496" t="s">
        <v>15000</v>
      </c>
      <c r="B15496"/>
      <c r="C15496" t="s">
        <v>86334</v>
      </c>
      <c r="D15496" t="s">
        <v>86335</v>
      </c>
      <c r="E15496" t="s">
        <v>86336</v>
      </c>
      <c r="F15496" t="s">
        <v>30008</v>
      </c>
      <c r="G15496" t="s">
        <v>53195</v>
      </c>
      <c r="H15496" s="39">
        <v>1254</v>
      </c>
      <c r="I15496">
        <v>1553</v>
      </c>
      <c r="J15496" t="s">
        <v>58370</v>
      </c>
    </row>
    <row r="15497" spans="1:10" x14ac:dyDescent="0.25">
      <c r="A15497" t="s">
        <v>15001</v>
      </c>
      <c r="B15497"/>
      <c r="C15497" t="s">
        <v>82293</v>
      </c>
      <c r="D15497" t="s">
        <v>82294</v>
      </c>
      <c r="E15497" t="s">
        <v>82295</v>
      </c>
      <c r="F15497" t="s">
        <v>30008</v>
      </c>
      <c r="G15497" t="s">
        <v>53195</v>
      </c>
      <c r="H15497" s="39">
        <v>1090</v>
      </c>
      <c r="I15497">
        <v>1553</v>
      </c>
      <c r="J15497" t="s">
        <v>58370</v>
      </c>
    </row>
    <row r="15498" spans="1:10" x14ac:dyDescent="0.25">
      <c r="A15498" t="s">
        <v>13973</v>
      </c>
      <c r="B15498"/>
      <c r="C15498" t="s">
        <v>82296</v>
      </c>
      <c r="D15498" t="s">
        <v>82297</v>
      </c>
      <c r="E15498" t="s">
        <v>82298</v>
      </c>
      <c r="F15498" t="s">
        <v>30008</v>
      </c>
      <c r="G15498" t="s">
        <v>53195</v>
      </c>
      <c r="H15498" s="39">
        <v>1254</v>
      </c>
      <c r="I15498">
        <v>1553</v>
      </c>
      <c r="J15498" t="s">
        <v>58370</v>
      </c>
    </row>
    <row r="15499" spans="1:10" x14ac:dyDescent="0.25">
      <c r="A15499" t="s">
        <v>13974</v>
      </c>
      <c r="B15499"/>
      <c r="C15499" t="s">
        <v>82299</v>
      </c>
      <c r="D15499" t="s">
        <v>82300</v>
      </c>
      <c r="E15499" t="s">
        <v>82301</v>
      </c>
      <c r="F15499" t="s">
        <v>30008</v>
      </c>
      <c r="G15499" t="s">
        <v>53195</v>
      </c>
      <c r="H15499" s="39">
        <v>1254</v>
      </c>
      <c r="I15499">
        <v>1553</v>
      </c>
      <c r="J15499" t="s">
        <v>58370</v>
      </c>
    </row>
    <row r="15500" spans="1:10" x14ac:dyDescent="0.25">
      <c r="A15500" t="s">
        <v>13975</v>
      </c>
      <c r="B15500"/>
      <c r="C15500" t="s">
        <v>86337</v>
      </c>
      <c r="D15500" t="s">
        <v>82294</v>
      </c>
      <c r="E15500" t="s">
        <v>86338</v>
      </c>
      <c r="F15500" t="s">
        <v>30008</v>
      </c>
      <c r="G15500" t="s">
        <v>53195</v>
      </c>
      <c r="H15500" s="39">
        <v>1090</v>
      </c>
      <c r="I15500">
        <v>1553</v>
      </c>
      <c r="J15500" t="s">
        <v>58370</v>
      </c>
    </row>
    <row r="15501" spans="1:10" x14ac:dyDescent="0.25">
      <c r="A15501" t="s">
        <v>13976</v>
      </c>
      <c r="B15501"/>
      <c r="C15501" t="s">
        <v>82302</v>
      </c>
      <c r="D15501" t="s">
        <v>82294</v>
      </c>
      <c r="E15501" t="s">
        <v>82303</v>
      </c>
      <c r="F15501" t="s">
        <v>30008</v>
      </c>
      <c r="G15501" t="s">
        <v>53195</v>
      </c>
      <c r="H15501" s="39">
        <v>1090</v>
      </c>
      <c r="I15501">
        <v>1553</v>
      </c>
      <c r="J15501" t="s">
        <v>58370</v>
      </c>
    </row>
    <row r="15502" spans="1:10" x14ac:dyDescent="0.25">
      <c r="A15502" t="s">
        <v>15002</v>
      </c>
      <c r="B15502"/>
      <c r="C15502" t="s">
        <v>82304</v>
      </c>
      <c r="D15502" t="s">
        <v>82305</v>
      </c>
      <c r="E15502" t="s">
        <v>82306</v>
      </c>
      <c r="F15502" t="s">
        <v>30008</v>
      </c>
      <c r="G15502" t="s">
        <v>53195</v>
      </c>
      <c r="H15502" s="39">
        <v>1254</v>
      </c>
      <c r="I15502">
        <v>1553</v>
      </c>
      <c r="J15502" t="s">
        <v>58370</v>
      </c>
    </row>
    <row r="15503" spans="1:10" x14ac:dyDescent="0.25">
      <c r="A15503" t="s">
        <v>13977</v>
      </c>
      <c r="B15503"/>
      <c r="C15503" t="s">
        <v>82307</v>
      </c>
      <c r="D15503" t="s">
        <v>82294</v>
      </c>
      <c r="E15503" t="s">
        <v>82308</v>
      </c>
      <c r="F15503" t="s">
        <v>30008</v>
      </c>
      <c r="G15503" t="s">
        <v>53195</v>
      </c>
      <c r="H15503" s="39">
        <v>1090</v>
      </c>
      <c r="I15503">
        <v>1553</v>
      </c>
      <c r="J15503" t="s">
        <v>58370</v>
      </c>
    </row>
    <row r="15504" spans="1:10" x14ac:dyDescent="0.25">
      <c r="A15504" t="s">
        <v>15003</v>
      </c>
      <c r="B15504"/>
      <c r="C15504" t="s">
        <v>86339</v>
      </c>
      <c r="D15504" t="s">
        <v>82379</v>
      </c>
      <c r="E15504" t="s">
        <v>86340</v>
      </c>
      <c r="F15504" t="s">
        <v>30008</v>
      </c>
      <c r="G15504" t="s">
        <v>53195</v>
      </c>
      <c r="H15504" s="39">
        <v>1357</v>
      </c>
      <c r="I15504">
        <v>1724</v>
      </c>
      <c r="J15504" t="s">
        <v>58370</v>
      </c>
    </row>
    <row r="15505" spans="1:10" x14ac:dyDescent="0.25">
      <c r="A15505" t="s">
        <v>15004</v>
      </c>
      <c r="B15505"/>
      <c r="C15505" t="s">
        <v>82309</v>
      </c>
      <c r="D15505" t="s">
        <v>82310</v>
      </c>
      <c r="E15505" t="s">
        <v>82311</v>
      </c>
      <c r="F15505" t="s">
        <v>30008</v>
      </c>
      <c r="G15505" t="s">
        <v>53195</v>
      </c>
      <c r="H15505" s="39">
        <v>1357</v>
      </c>
      <c r="I15505">
        <v>1724</v>
      </c>
      <c r="J15505" t="s">
        <v>58370</v>
      </c>
    </row>
    <row r="15506" spans="1:10" x14ac:dyDescent="0.25">
      <c r="A15506" t="s">
        <v>13978</v>
      </c>
      <c r="B15506"/>
      <c r="C15506" t="s">
        <v>82312</v>
      </c>
      <c r="D15506" t="s">
        <v>82313</v>
      </c>
      <c r="E15506" t="s">
        <v>82314</v>
      </c>
      <c r="F15506" t="s">
        <v>30008</v>
      </c>
      <c r="G15506" t="s">
        <v>53195</v>
      </c>
      <c r="H15506" s="39">
        <v>1180</v>
      </c>
      <c r="I15506">
        <v>1724</v>
      </c>
      <c r="J15506" t="s">
        <v>58370</v>
      </c>
    </row>
    <row r="15507" spans="1:10" x14ac:dyDescent="0.25">
      <c r="A15507" t="s">
        <v>15005</v>
      </c>
      <c r="B15507"/>
      <c r="C15507" t="s">
        <v>86341</v>
      </c>
      <c r="D15507" t="s">
        <v>82310</v>
      </c>
      <c r="E15507" t="s">
        <v>86342</v>
      </c>
      <c r="F15507" t="s">
        <v>30008</v>
      </c>
      <c r="G15507" t="s">
        <v>53195</v>
      </c>
      <c r="H15507" s="39">
        <v>1357</v>
      </c>
      <c r="I15507">
        <v>1724</v>
      </c>
      <c r="J15507" t="s">
        <v>58370</v>
      </c>
    </row>
    <row r="15508" spans="1:10" x14ac:dyDescent="0.25">
      <c r="A15508" t="s">
        <v>15006</v>
      </c>
      <c r="B15508"/>
      <c r="C15508" t="s">
        <v>82362</v>
      </c>
      <c r="D15508" t="s">
        <v>82313</v>
      </c>
      <c r="E15508" t="s">
        <v>82363</v>
      </c>
      <c r="F15508" t="s">
        <v>30008</v>
      </c>
      <c r="G15508" t="s">
        <v>53195</v>
      </c>
      <c r="H15508" s="39">
        <v>1180</v>
      </c>
      <c r="I15508">
        <v>1724</v>
      </c>
      <c r="J15508" t="s">
        <v>58370</v>
      </c>
    </row>
    <row r="15509" spans="1:10" x14ac:dyDescent="0.25">
      <c r="A15509" t="s">
        <v>13979</v>
      </c>
      <c r="B15509"/>
      <c r="C15509" t="s">
        <v>82364</v>
      </c>
      <c r="D15509" t="s">
        <v>82313</v>
      </c>
      <c r="E15509" t="s">
        <v>82365</v>
      </c>
      <c r="F15509" t="s">
        <v>30008</v>
      </c>
      <c r="G15509" t="s">
        <v>53195</v>
      </c>
      <c r="H15509" s="39">
        <v>1180</v>
      </c>
      <c r="I15509">
        <v>1724</v>
      </c>
      <c r="J15509" t="s">
        <v>58370</v>
      </c>
    </row>
    <row r="15510" spans="1:10" x14ac:dyDescent="0.25">
      <c r="A15510" t="s">
        <v>15007</v>
      </c>
      <c r="B15510"/>
      <c r="C15510" t="s">
        <v>82366</v>
      </c>
      <c r="D15510" t="s">
        <v>82367</v>
      </c>
      <c r="E15510" t="s">
        <v>82368</v>
      </c>
      <c r="F15510" t="s">
        <v>30008</v>
      </c>
      <c r="G15510" t="s">
        <v>53195</v>
      </c>
      <c r="H15510" s="39">
        <v>1357</v>
      </c>
      <c r="I15510">
        <v>1724</v>
      </c>
      <c r="J15510" t="s">
        <v>58370</v>
      </c>
    </row>
    <row r="15511" spans="1:10" x14ac:dyDescent="0.25">
      <c r="A15511" t="s">
        <v>15008</v>
      </c>
      <c r="B15511"/>
      <c r="C15511" t="s">
        <v>82369</v>
      </c>
      <c r="D15511" t="s">
        <v>82370</v>
      </c>
      <c r="E15511" t="s">
        <v>82371</v>
      </c>
      <c r="F15511" t="s">
        <v>30008</v>
      </c>
      <c r="G15511" t="s">
        <v>53195</v>
      </c>
      <c r="H15511" s="39">
        <v>1357</v>
      </c>
      <c r="I15511">
        <v>1724</v>
      </c>
      <c r="J15511" t="s">
        <v>58370</v>
      </c>
    </row>
    <row r="15512" spans="1:10" x14ac:dyDescent="0.25">
      <c r="A15512" t="s">
        <v>15009</v>
      </c>
      <c r="B15512"/>
      <c r="C15512" t="s">
        <v>82372</v>
      </c>
      <c r="D15512" t="s">
        <v>82373</v>
      </c>
      <c r="E15512" t="s">
        <v>82374</v>
      </c>
      <c r="F15512" t="s">
        <v>30008</v>
      </c>
      <c r="G15512" t="s">
        <v>53195</v>
      </c>
      <c r="H15512" s="39">
        <v>1357</v>
      </c>
      <c r="I15512">
        <v>1724</v>
      </c>
      <c r="J15512" t="s">
        <v>58370</v>
      </c>
    </row>
    <row r="15513" spans="1:10" x14ac:dyDescent="0.25">
      <c r="A15513" t="s">
        <v>15010</v>
      </c>
      <c r="B15513"/>
      <c r="C15513" t="s">
        <v>82375</v>
      </c>
      <c r="D15513" t="s">
        <v>82376</v>
      </c>
      <c r="E15513" t="s">
        <v>82377</v>
      </c>
      <c r="F15513" t="s">
        <v>30008</v>
      </c>
      <c r="G15513" t="s">
        <v>53195</v>
      </c>
      <c r="H15513" s="39">
        <v>1357</v>
      </c>
      <c r="I15513">
        <v>1724</v>
      </c>
      <c r="J15513" t="s">
        <v>58370</v>
      </c>
    </row>
    <row r="15514" spans="1:10" x14ac:dyDescent="0.25">
      <c r="A15514" t="s">
        <v>15011</v>
      </c>
      <c r="B15514"/>
      <c r="C15514" t="s">
        <v>82378</v>
      </c>
      <c r="D15514" t="s">
        <v>82379</v>
      </c>
      <c r="E15514" t="s">
        <v>82380</v>
      </c>
      <c r="F15514" t="s">
        <v>30008</v>
      </c>
      <c r="G15514" t="s">
        <v>53195</v>
      </c>
      <c r="H15514" s="39">
        <v>1357</v>
      </c>
      <c r="I15514">
        <v>1724</v>
      </c>
      <c r="J15514" t="s">
        <v>58370</v>
      </c>
    </row>
    <row r="15515" spans="1:10" x14ac:dyDescent="0.25">
      <c r="A15515" t="s">
        <v>15012</v>
      </c>
      <c r="B15515"/>
      <c r="C15515" t="s">
        <v>82381</v>
      </c>
      <c r="D15515" t="s">
        <v>82310</v>
      </c>
      <c r="E15515" t="s">
        <v>82382</v>
      </c>
      <c r="F15515" t="s">
        <v>30008</v>
      </c>
      <c r="G15515" t="s">
        <v>53195</v>
      </c>
      <c r="H15515" s="39">
        <v>1357</v>
      </c>
      <c r="I15515">
        <v>1724</v>
      </c>
      <c r="J15515" t="s">
        <v>58370</v>
      </c>
    </row>
    <row r="15516" spans="1:10" x14ac:dyDescent="0.25">
      <c r="A15516" t="s">
        <v>15013</v>
      </c>
      <c r="B15516"/>
      <c r="C15516" t="s">
        <v>82383</v>
      </c>
      <c r="D15516" t="s">
        <v>82313</v>
      </c>
      <c r="E15516" t="s">
        <v>82384</v>
      </c>
      <c r="F15516" t="s">
        <v>30008</v>
      </c>
      <c r="G15516" t="s">
        <v>53195</v>
      </c>
      <c r="H15516" s="39">
        <v>1180</v>
      </c>
      <c r="I15516">
        <v>1724</v>
      </c>
      <c r="J15516" t="s">
        <v>58370</v>
      </c>
    </row>
    <row r="15517" spans="1:10" x14ac:dyDescent="0.25">
      <c r="A15517" t="s">
        <v>15014</v>
      </c>
      <c r="B15517"/>
      <c r="C15517" t="s">
        <v>86437</v>
      </c>
      <c r="D15517" t="s">
        <v>86438</v>
      </c>
      <c r="E15517" t="s">
        <v>86439</v>
      </c>
      <c r="F15517" t="s">
        <v>30008</v>
      </c>
      <c r="G15517" t="s">
        <v>53195</v>
      </c>
      <c r="H15517" s="39">
        <v>1357</v>
      </c>
      <c r="I15517">
        <v>1724</v>
      </c>
      <c r="J15517" t="s">
        <v>58370</v>
      </c>
    </row>
    <row r="15518" spans="1:10" x14ac:dyDescent="0.25">
      <c r="A15518" t="s">
        <v>15015</v>
      </c>
      <c r="B15518"/>
      <c r="C15518" t="s">
        <v>82385</v>
      </c>
      <c r="D15518" t="s">
        <v>82313</v>
      </c>
      <c r="E15518" t="s">
        <v>82386</v>
      </c>
      <c r="F15518" t="s">
        <v>30008</v>
      </c>
      <c r="G15518" t="s">
        <v>53195</v>
      </c>
      <c r="H15518" s="39">
        <v>1180</v>
      </c>
      <c r="I15518">
        <v>1724</v>
      </c>
      <c r="J15518" t="s">
        <v>58370</v>
      </c>
    </row>
    <row r="15519" spans="1:10" x14ac:dyDescent="0.25">
      <c r="A15519" t="s">
        <v>13980</v>
      </c>
      <c r="B15519"/>
      <c r="C15519" t="s">
        <v>86440</v>
      </c>
      <c r="D15519" t="s">
        <v>82370</v>
      </c>
      <c r="E15519" t="s">
        <v>86441</v>
      </c>
      <c r="F15519" t="s">
        <v>30008</v>
      </c>
      <c r="G15519" t="s">
        <v>53195</v>
      </c>
      <c r="H15519" s="39">
        <v>1357</v>
      </c>
      <c r="I15519">
        <v>1724</v>
      </c>
      <c r="J15519" t="s">
        <v>58370</v>
      </c>
    </row>
    <row r="15520" spans="1:10" x14ac:dyDescent="0.25">
      <c r="A15520" t="s">
        <v>15016</v>
      </c>
      <c r="B15520"/>
      <c r="C15520" t="s">
        <v>86442</v>
      </c>
      <c r="D15520" t="s">
        <v>86443</v>
      </c>
      <c r="E15520" t="s">
        <v>86444</v>
      </c>
      <c r="F15520" t="s">
        <v>30008</v>
      </c>
      <c r="G15520" t="s">
        <v>53195</v>
      </c>
      <c r="H15520" s="39">
        <v>1357</v>
      </c>
      <c r="I15520">
        <v>1724</v>
      </c>
      <c r="J15520" t="s">
        <v>58370</v>
      </c>
    </row>
    <row r="15521" spans="1:10" x14ac:dyDescent="0.25">
      <c r="A15521" t="s">
        <v>15017</v>
      </c>
      <c r="B15521"/>
      <c r="C15521" t="s">
        <v>86445</v>
      </c>
      <c r="D15521" t="s">
        <v>86446</v>
      </c>
      <c r="E15521" t="s">
        <v>86447</v>
      </c>
      <c r="F15521" t="s">
        <v>30008</v>
      </c>
      <c r="G15521" t="s">
        <v>53195</v>
      </c>
      <c r="H15521" s="39">
        <v>1357</v>
      </c>
      <c r="I15521">
        <v>1724</v>
      </c>
      <c r="J15521" t="s">
        <v>58370</v>
      </c>
    </row>
    <row r="15522" spans="1:10" x14ac:dyDescent="0.25">
      <c r="A15522" t="s">
        <v>15018</v>
      </c>
      <c r="B15522"/>
      <c r="C15522" t="s">
        <v>86448</v>
      </c>
      <c r="D15522" t="s">
        <v>86449</v>
      </c>
      <c r="E15522" t="s">
        <v>86450</v>
      </c>
      <c r="F15522" t="s">
        <v>30008</v>
      </c>
      <c r="G15522" t="s">
        <v>53195</v>
      </c>
      <c r="H15522" s="39">
        <v>1357</v>
      </c>
      <c r="I15522">
        <v>1724</v>
      </c>
      <c r="J15522" t="s">
        <v>58370</v>
      </c>
    </row>
    <row r="15523" spans="1:10" x14ac:dyDescent="0.25">
      <c r="A15523" t="s">
        <v>13981</v>
      </c>
      <c r="B15523"/>
      <c r="C15523" t="s">
        <v>86451</v>
      </c>
      <c r="D15523" t="s">
        <v>86452</v>
      </c>
      <c r="E15523" t="s">
        <v>86453</v>
      </c>
      <c r="F15523" t="s">
        <v>30008</v>
      </c>
      <c r="G15523" t="s">
        <v>53195</v>
      </c>
      <c r="H15523" s="39">
        <v>1357</v>
      </c>
      <c r="I15523">
        <v>1724</v>
      </c>
      <c r="J15523" t="s">
        <v>58370</v>
      </c>
    </row>
    <row r="15524" spans="1:10" x14ac:dyDescent="0.25">
      <c r="A15524" t="s">
        <v>13982</v>
      </c>
      <c r="B15524"/>
      <c r="C15524" t="s">
        <v>86454</v>
      </c>
      <c r="D15524" t="s">
        <v>86455</v>
      </c>
      <c r="E15524" t="s">
        <v>86456</v>
      </c>
      <c r="F15524" t="s">
        <v>30008</v>
      </c>
      <c r="G15524" t="s">
        <v>53195</v>
      </c>
      <c r="H15524" s="39">
        <v>1357</v>
      </c>
      <c r="I15524">
        <v>1724</v>
      </c>
      <c r="J15524" t="s">
        <v>58370</v>
      </c>
    </row>
    <row r="15525" spans="1:10" x14ac:dyDescent="0.25">
      <c r="A15525" t="s">
        <v>15019</v>
      </c>
      <c r="B15525"/>
      <c r="C15525" t="s">
        <v>82387</v>
      </c>
      <c r="D15525" t="s">
        <v>82388</v>
      </c>
      <c r="E15525" t="s">
        <v>82389</v>
      </c>
      <c r="F15525" t="s">
        <v>30008</v>
      </c>
      <c r="G15525" t="s">
        <v>53195</v>
      </c>
      <c r="H15525" s="39">
        <v>1357</v>
      </c>
      <c r="I15525">
        <v>1724</v>
      </c>
      <c r="J15525" t="s">
        <v>58370</v>
      </c>
    </row>
    <row r="15526" spans="1:10" x14ac:dyDescent="0.25">
      <c r="A15526" t="s">
        <v>13983</v>
      </c>
      <c r="B15526"/>
      <c r="C15526" t="s">
        <v>82390</v>
      </c>
      <c r="D15526" t="s">
        <v>82313</v>
      </c>
      <c r="E15526" t="s">
        <v>82391</v>
      </c>
      <c r="F15526" t="s">
        <v>30008</v>
      </c>
      <c r="G15526" t="s">
        <v>53195</v>
      </c>
      <c r="H15526" s="39">
        <v>1180</v>
      </c>
      <c r="I15526">
        <v>1724</v>
      </c>
      <c r="J15526" t="s">
        <v>58370</v>
      </c>
    </row>
    <row r="15527" spans="1:10" x14ac:dyDescent="0.25">
      <c r="A15527" t="s">
        <v>15020</v>
      </c>
      <c r="B15527"/>
      <c r="C15527" t="s">
        <v>86457</v>
      </c>
      <c r="D15527" t="s">
        <v>86458</v>
      </c>
      <c r="E15527" t="s">
        <v>86459</v>
      </c>
      <c r="F15527" t="s">
        <v>30008</v>
      </c>
      <c r="G15527" t="s">
        <v>53195</v>
      </c>
      <c r="H15527" s="39">
        <v>1357</v>
      </c>
      <c r="I15527">
        <v>1724</v>
      </c>
      <c r="J15527" t="s">
        <v>58370</v>
      </c>
    </row>
    <row r="15528" spans="1:10" x14ac:dyDescent="0.25">
      <c r="A15528" t="s">
        <v>13984</v>
      </c>
      <c r="B15528"/>
      <c r="C15528" t="s">
        <v>82392</v>
      </c>
      <c r="D15528" t="s">
        <v>82393</v>
      </c>
      <c r="E15528" t="s">
        <v>82394</v>
      </c>
      <c r="F15528" t="s">
        <v>30008</v>
      </c>
      <c r="G15528" t="s">
        <v>53195</v>
      </c>
      <c r="H15528" s="39">
        <v>1463</v>
      </c>
      <c r="I15528">
        <v>1894</v>
      </c>
      <c r="J15528" t="s">
        <v>58370</v>
      </c>
    </row>
    <row r="15529" spans="1:10" x14ac:dyDescent="0.25">
      <c r="A15529" t="s">
        <v>15021</v>
      </c>
      <c r="B15529"/>
      <c r="C15529" t="s">
        <v>82395</v>
      </c>
      <c r="D15529" t="s">
        <v>82396</v>
      </c>
      <c r="E15529" t="s">
        <v>82397</v>
      </c>
      <c r="F15529" t="s">
        <v>30008</v>
      </c>
      <c r="G15529" t="s">
        <v>53195</v>
      </c>
      <c r="H15529" s="39">
        <v>1463</v>
      </c>
      <c r="I15529">
        <v>1894</v>
      </c>
      <c r="J15529" t="s">
        <v>58370</v>
      </c>
    </row>
    <row r="15530" spans="1:10" x14ac:dyDescent="0.25">
      <c r="A15530" t="s">
        <v>13985</v>
      </c>
      <c r="B15530"/>
      <c r="C15530" t="s">
        <v>82398</v>
      </c>
      <c r="D15530" t="s">
        <v>82399</v>
      </c>
      <c r="E15530" t="s">
        <v>82400</v>
      </c>
      <c r="F15530" t="s">
        <v>30008</v>
      </c>
      <c r="G15530" t="s">
        <v>53195</v>
      </c>
      <c r="H15530" s="39">
        <v>1463</v>
      </c>
      <c r="I15530">
        <v>1894</v>
      </c>
      <c r="J15530" t="s">
        <v>58370</v>
      </c>
    </row>
    <row r="15531" spans="1:10" x14ac:dyDescent="0.25">
      <c r="A15531" t="s">
        <v>13986</v>
      </c>
      <c r="B15531"/>
      <c r="C15531" t="s">
        <v>86460</v>
      </c>
      <c r="D15531" t="s">
        <v>86461</v>
      </c>
      <c r="E15531" t="s">
        <v>86462</v>
      </c>
      <c r="F15531" t="s">
        <v>30008</v>
      </c>
      <c r="G15531" t="s">
        <v>53195</v>
      </c>
      <c r="H15531" s="39">
        <v>1463</v>
      </c>
      <c r="I15531">
        <v>1894</v>
      </c>
      <c r="J15531" t="s">
        <v>58370</v>
      </c>
    </row>
    <row r="15532" spans="1:10" x14ac:dyDescent="0.25">
      <c r="A15532" t="s">
        <v>15054</v>
      </c>
      <c r="B15532"/>
      <c r="C15532" t="s">
        <v>82401</v>
      </c>
      <c r="D15532" t="s">
        <v>82402</v>
      </c>
      <c r="E15532" t="s">
        <v>82403</v>
      </c>
      <c r="F15532" t="s">
        <v>30008</v>
      </c>
      <c r="G15532" t="s">
        <v>53195</v>
      </c>
      <c r="H15532" s="39">
        <v>1272</v>
      </c>
      <c r="I15532">
        <v>1894</v>
      </c>
      <c r="J15532" t="s">
        <v>58370</v>
      </c>
    </row>
    <row r="15533" spans="1:10" x14ac:dyDescent="0.25">
      <c r="A15533" t="s">
        <v>15055</v>
      </c>
      <c r="B15533"/>
      <c r="C15533" t="s">
        <v>86463</v>
      </c>
      <c r="D15533" t="s">
        <v>82504</v>
      </c>
      <c r="E15533" t="s">
        <v>86464</v>
      </c>
      <c r="F15533" t="s">
        <v>30008</v>
      </c>
      <c r="G15533" t="s">
        <v>53195</v>
      </c>
      <c r="H15533" s="39">
        <v>1463</v>
      </c>
      <c r="I15533">
        <v>1894</v>
      </c>
      <c r="J15533" t="s">
        <v>58370</v>
      </c>
    </row>
    <row r="15534" spans="1:10" x14ac:dyDescent="0.25">
      <c r="A15534" t="s">
        <v>15056</v>
      </c>
      <c r="B15534"/>
      <c r="C15534" t="s">
        <v>82493</v>
      </c>
      <c r="D15534" t="s">
        <v>82402</v>
      </c>
      <c r="E15534" t="s">
        <v>82494</v>
      </c>
      <c r="F15534" t="s">
        <v>30008</v>
      </c>
      <c r="G15534" t="s">
        <v>53195</v>
      </c>
      <c r="H15534" s="39">
        <v>1272</v>
      </c>
      <c r="I15534">
        <v>1894</v>
      </c>
      <c r="J15534" t="s">
        <v>58370</v>
      </c>
    </row>
    <row r="15535" spans="1:10" x14ac:dyDescent="0.25">
      <c r="A15535" t="s">
        <v>15057</v>
      </c>
      <c r="B15535"/>
      <c r="C15535" t="s">
        <v>86465</v>
      </c>
      <c r="D15535" t="s">
        <v>82402</v>
      </c>
      <c r="E15535" t="s">
        <v>86466</v>
      </c>
      <c r="F15535" t="s">
        <v>30008</v>
      </c>
      <c r="G15535" t="s">
        <v>53195</v>
      </c>
      <c r="H15535" s="39">
        <v>1272</v>
      </c>
      <c r="I15535">
        <v>1894</v>
      </c>
      <c r="J15535" t="s">
        <v>58370</v>
      </c>
    </row>
    <row r="15536" spans="1:10" x14ac:dyDescent="0.25">
      <c r="A15536" t="s">
        <v>13987</v>
      </c>
      <c r="B15536"/>
      <c r="C15536" t="s">
        <v>86467</v>
      </c>
      <c r="D15536" t="s">
        <v>82504</v>
      </c>
      <c r="E15536" t="s">
        <v>86468</v>
      </c>
      <c r="F15536" t="s">
        <v>30008</v>
      </c>
      <c r="G15536" t="s">
        <v>53195</v>
      </c>
      <c r="H15536" s="39">
        <v>1463</v>
      </c>
      <c r="I15536">
        <v>1894</v>
      </c>
      <c r="J15536" t="s">
        <v>58370</v>
      </c>
    </row>
    <row r="15537" spans="1:10" x14ac:dyDescent="0.25">
      <c r="A15537" t="s">
        <v>13988</v>
      </c>
      <c r="B15537"/>
      <c r="C15537" t="s">
        <v>82495</v>
      </c>
      <c r="D15537" t="s">
        <v>82496</v>
      </c>
      <c r="E15537" t="s">
        <v>82497</v>
      </c>
      <c r="F15537" t="s">
        <v>30008</v>
      </c>
      <c r="G15537" t="s">
        <v>53195</v>
      </c>
      <c r="H15537" s="39">
        <v>1463</v>
      </c>
      <c r="I15537">
        <v>1894</v>
      </c>
      <c r="J15537" t="s">
        <v>58370</v>
      </c>
    </row>
    <row r="15538" spans="1:10" x14ac:dyDescent="0.25">
      <c r="A15538" t="s">
        <v>15058</v>
      </c>
      <c r="B15538"/>
      <c r="C15538" t="s">
        <v>82498</v>
      </c>
      <c r="D15538" t="s">
        <v>82399</v>
      </c>
      <c r="E15538" t="s">
        <v>82499</v>
      </c>
      <c r="F15538" t="s">
        <v>30008</v>
      </c>
      <c r="G15538" t="s">
        <v>53195</v>
      </c>
      <c r="H15538" s="39">
        <v>1463</v>
      </c>
      <c r="I15538">
        <v>1894</v>
      </c>
      <c r="J15538" t="s">
        <v>58370</v>
      </c>
    </row>
    <row r="15539" spans="1:10" x14ac:dyDescent="0.25">
      <c r="A15539" t="s">
        <v>13989</v>
      </c>
      <c r="B15539"/>
      <c r="C15539" t="s">
        <v>86469</v>
      </c>
      <c r="D15539" t="s">
        <v>82402</v>
      </c>
      <c r="E15539" t="s">
        <v>86470</v>
      </c>
      <c r="F15539" t="s">
        <v>30008</v>
      </c>
      <c r="G15539" t="s">
        <v>53195</v>
      </c>
      <c r="H15539" s="39">
        <v>1272</v>
      </c>
      <c r="I15539">
        <v>1894</v>
      </c>
      <c r="J15539" t="s">
        <v>58370</v>
      </c>
    </row>
    <row r="15540" spans="1:10" x14ac:dyDescent="0.25">
      <c r="A15540" t="s">
        <v>15059</v>
      </c>
      <c r="B15540"/>
      <c r="C15540" t="s">
        <v>82500</v>
      </c>
      <c r="D15540" t="s">
        <v>82501</v>
      </c>
      <c r="E15540" t="s">
        <v>82502</v>
      </c>
      <c r="F15540" t="s">
        <v>30008</v>
      </c>
      <c r="G15540" t="s">
        <v>53195</v>
      </c>
      <c r="H15540" s="39">
        <v>1463</v>
      </c>
      <c r="I15540">
        <v>1894</v>
      </c>
      <c r="J15540" t="s">
        <v>58370</v>
      </c>
    </row>
    <row r="15541" spans="1:10" x14ac:dyDescent="0.25">
      <c r="A15541" t="s">
        <v>15060</v>
      </c>
      <c r="B15541"/>
      <c r="C15541" t="s">
        <v>86471</v>
      </c>
      <c r="D15541" t="s">
        <v>82504</v>
      </c>
      <c r="E15541" t="s">
        <v>86472</v>
      </c>
      <c r="F15541" t="s">
        <v>30008</v>
      </c>
      <c r="G15541" t="s">
        <v>53195</v>
      </c>
      <c r="H15541" s="39">
        <v>1463</v>
      </c>
      <c r="I15541">
        <v>1894</v>
      </c>
      <c r="J15541" t="s">
        <v>58370</v>
      </c>
    </row>
    <row r="15542" spans="1:10" x14ac:dyDescent="0.25">
      <c r="A15542" t="s">
        <v>15061</v>
      </c>
      <c r="B15542"/>
      <c r="C15542" t="s">
        <v>86473</v>
      </c>
      <c r="D15542" t="s">
        <v>82520</v>
      </c>
      <c r="E15542" t="s">
        <v>86474</v>
      </c>
      <c r="F15542" t="s">
        <v>30008</v>
      </c>
      <c r="G15542" t="s">
        <v>53195</v>
      </c>
      <c r="H15542" s="39">
        <v>1463</v>
      </c>
      <c r="I15542">
        <v>1894</v>
      </c>
      <c r="J15542" t="s">
        <v>58370</v>
      </c>
    </row>
    <row r="15543" spans="1:10" x14ac:dyDescent="0.25">
      <c r="A15543" t="s">
        <v>15062</v>
      </c>
      <c r="B15543"/>
      <c r="C15543" t="s">
        <v>82503</v>
      </c>
      <c r="D15543" t="s">
        <v>82504</v>
      </c>
      <c r="E15543" t="s">
        <v>82505</v>
      </c>
      <c r="F15543" t="s">
        <v>30008</v>
      </c>
      <c r="G15543" t="s">
        <v>53195</v>
      </c>
      <c r="H15543" s="39">
        <v>1463</v>
      </c>
      <c r="I15543">
        <v>1894</v>
      </c>
      <c r="J15543" t="s">
        <v>58370</v>
      </c>
    </row>
    <row r="15544" spans="1:10" x14ac:dyDescent="0.25">
      <c r="A15544" t="s">
        <v>13990</v>
      </c>
      <c r="B15544"/>
      <c r="C15544" t="s">
        <v>82506</v>
      </c>
      <c r="D15544" t="s">
        <v>82507</v>
      </c>
      <c r="E15544" t="s">
        <v>82508</v>
      </c>
      <c r="F15544" t="s">
        <v>30008</v>
      </c>
      <c r="G15544" t="s">
        <v>53195</v>
      </c>
      <c r="H15544" s="39">
        <v>1463</v>
      </c>
      <c r="I15544">
        <v>1894</v>
      </c>
      <c r="J15544" t="s">
        <v>58370</v>
      </c>
    </row>
    <row r="15545" spans="1:10" x14ac:dyDescent="0.25">
      <c r="A15545" t="s">
        <v>13991</v>
      </c>
      <c r="B15545"/>
      <c r="C15545" t="s">
        <v>82509</v>
      </c>
      <c r="D15545" t="s">
        <v>82510</v>
      </c>
      <c r="E15545" t="s">
        <v>82511</v>
      </c>
      <c r="F15545" t="s">
        <v>30008</v>
      </c>
      <c r="G15545" t="s">
        <v>53195</v>
      </c>
      <c r="H15545" s="39">
        <v>1463</v>
      </c>
      <c r="I15545">
        <v>1894</v>
      </c>
      <c r="J15545" t="s">
        <v>58370</v>
      </c>
    </row>
    <row r="15546" spans="1:10" x14ac:dyDescent="0.25">
      <c r="A15546" t="s">
        <v>13992</v>
      </c>
      <c r="B15546"/>
      <c r="C15546" t="s">
        <v>86475</v>
      </c>
      <c r="D15546" t="s">
        <v>86476</v>
      </c>
      <c r="E15546" t="s">
        <v>86477</v>
      </c>
      <c r="F15546" t="s">
        <v>30008</v>
      </c>
      <c r="G15546" t="s">
        <v>53195</v>
      </c>
      <c r="H15546" s="39">
        <v>1463</v>
      </c>
      <c r="I15546">
        <v>1894</v>
      </c>
      <c r="J15546" t="s">
        <v>58370</v>
      </c>
    </row>
    <row r="15547" spans="1:10" x14ac:dyDescent="0.25">
      <c r="A15547" t="s">
        <v>15063</v>
      </c>
      <c r="B15547"/>
      <c r="C15547" t="s">
        <v>86478</v>
      </c>
      <c r="D15547" t="s">
        <v>86479</v>
      </c>
      <c r="E15547" t="s">
        <v>86480</v>
      </c>
      <c r="F15547" t="s">
        <v>30008</v>
      </c>
      <c r="G15547" t="s">
        <v>53195</v>
      </c>
      <c r="H15547" s="39">
        <v>1463</v>
      </c>
      <c r="I15547">
        <v>1894</v>
      </c>
      <c r="J15547" t="s">
        <v>58370</v>
      </c>
    </row>
    <row r="15548" spans="1:10" x14ac:dyDescent="0.25">
      <c r="A15548" t="s">
        <v>13993</v>
      </c>
      <c r="B15548"/>
      <c r="C15548" t="s">
        <v>82512</v>
      </c>
      <c r="D15548" t="s">
        <v>82513</v>
      </c>
      <c r="E15548" t="s">
        <v>82514</v>
      </c>
      <c r="F15548" t="s">
        <v>30008</v>
      </c>
      <c r="G15548" t="s">
        <v>53195</v>
      </c>
      <c r="H15548" s="39">
        <v>1463</v>
      </c>
      <c r="I15548">
        <v>1894</v>
      </c>
      <c r="J15548" t="s">
        <v>58370</v>
      </c>
    </row>
    <row r="15549" spans="1:10" x14ac:dyDescent="0.25">
      <c r="A15549" t="s">
        <v>13994</v>
      </c>
      <c r="B15549"/>
      <c r="C15549" t="s">
        <v>82515</v>
      </c>
      <c r="D15549" t="s">
        <v>82399</v>
      </c>
      <c r="E15549" t="s">
        <v>82516</v>
      </c>
      <c r="F15549" t="s">
        <v>30008</v>
      </c>
      <c r="G15549" t="s">
        <v>53195</v>
      </c>
      <c r="H15549" s="39">
        <v>1463</v>
      </c>
      <c r="I15549">
        <v>1894</v>
      </c>
      <c r="J15549" t="s">
        <v>58370</v>
      </c>
    </row>
    <row r="15550" spans="1:10" x14ac:dyDescent="0.25">
      <c r="A15550" t="s">
        <v>15064</v>
      </c>
      <c r="B15550"/>
      <c r="C15550" t="s">
        <v>82517</v>
      </c>
      <c r="D15550" t="s">
        <v>82402</v>
      </c>
      <c r="E15550" t="s">
        <v>82518</v>
      </c>
      <c r="F15550" t="s">
        <v>30008</v>
      </c>
      <c r="G15550" t="s">
        <v>53195</v>
      </c>
      <c r="H15550" s="39">
        <v>1272</v>
      </c>
      <c r="I15550">
        <v>1894</v>
      </c>
      <c r="J15550" t="s">
        <v>58370</v>
      </c>
    </row>
    <row r="15551" spans="1:10" x14ac:dyDescent="0.25">
      <c r="A15551" t="s">
        <v>14008</v>
      </c>
      <c r="B15551"/>
      <c r="C15551" t="s">
        <v>82519</v>
      </c>
      <c r="D15551" t="s">
        <v>82520</v>
      </c>
      <c r="E15551" t="s">
        <v>82521</v>
      </c>
      <c r="F15551" t="s">
        <v>30008</v>
      </c>
      <c r="G15551" t="s">
        <v>53195</v>
      </c>
      <c r="H15551" s="39">
        <v>1463</v>
      </c>
      <c r="I15551">
        <v>1894</v>
      </c>
      <c r="J15551" t="s">
        <v>58370</v>
      </c>
    </row>
    <row r="15552" spans="1:10" x14ac:dyDescent="0.25">
      <c r="A15552" t="s">
        <v>15065</v>
      </c>
      <c r="B15552"/>
      <c r="C15552" t="s">
        <v>82522</v>
      </c>
      <c r="D15552" t="s">
        <v>82523</v>
      </c>
      <c r="E15552" t="s">
        <v>82524</v>
      </c>
      <c r="F15552" t="s">
        <v>30008</v>
      </c>
      <c r="G15552" t="s">
        <v>53195</v>
      </c>
      <c r="H15552" s="39">
        <v>1362</v>
      </c>
      <c r="I15552">
        <v>2064</v>
      </c>
      <c r="J15552" t="s">
        <v>58370</v>
      </c>
    </row>
    <row r="15553" spans="1:10" x14ac:dyDescent="0.25">
      <c r="A15553" t="s">
        <v>15066</v>
      </c>
      <c r="B15553"/>
      <c r="C15553" t="s">
        <v>86481</v>
      </c>
      <c r="D15553" t="s">
        <v>86482</v>
      </c>
      <c r="E15553" t="s">
        <v>86483</v>
      </c>
      <c r="F15553" t="s">
        <v>30008</v>
      </c>
      <c r="G15553" t="s">
        <v>53195</v>
      </c>
      <c r="H15553" s="39">
        <v>1566</v>
      </c>
      <c r="I15553">
        <v>2064</v>
      </c>
      <c r="J15553" t="s">
        <v>58370</v>
      </c>
    </row>
    <row r="15554" spans="1:10" x14ac:dyDescent="0.25">
      <c r="A15554" t="s">
        <v>15067</v>
      </c>
      <c r="B15554"/>
      <c r="C15554" t="s">
        <v>82525</v>
      </c>
      <c r="D15554" t="s">
        <v>82523</v>
      </c>
      <c r="E15554" t="s">
        <v>82526</v>
      </c>
      <c r="F15554" t="s">
        <v>30008</v>
      </c>
      <c r="G15554" t="s">
        <v>53195</v>
      </c>
      <c r="H15554" s="39">
        <v>1362</v>
      </c>
      <c r="I15554">
        <v>2064</v>
      </c>
      <c r="J15554" t="s">
        <v>58370</v>
      </c>
    </row>
    <row r="15555" spans="1:10" x14ac:dyDescent="0.25">
      <c r="A15555" t="s">
        <v>15068</v>
      </c>
      <c r="B15555"/>
      <c r="C15555" t="s">
        <v>82527</v>
      </c>
      <c r="D15555" t="s">
        <v>82528</v>
      </c>
      <c r="E15555" t="s">
        <v>82529</v>
      </c>
      <c r="F15555" t="s">
        <v>30008</v>
      </c>
      <c r="G15555" t="s">
        <v>53195</v>
      </c>
      <c r="H15555" s="39">
        <v>1566</v>
      </c>
      <c r="I15555">
        <v>2064</v>
      </c>
      <c r="J15555" t="s">
        <v>58370</v>
      </c>
    </row>
    <row r="15556" spans="1:10" x14ac:dyDescent="0.25">
      <c r="A15556" t="s">
        <v>15119</v>
      </c>
      <c r="B15556"/>
      <c r="C15556" t="s">
        <v>82530</v>
      </c>
      <c r="D15556" t="s">
        <v>82523</v>
      </c>
      <c r="E15556" t="s">
        <v>82531</v>
      </c>
      <c r="F15556" t="s">
        <v>30008</v>
      </c>
      <c r="G15556" t="s">
        <v>53195</v>
      </c>
      <c r="H15556" s="39">
        <v>1362</v>
      </c>
      <c r="I15556">
        <v>2064</v>
      </c>
      <c r="J15556" t="s">
        <v>58370</v>
      </c>
    </row>
    <row r="15557" spans="1:10" x14ac:dyDescent="0.25">
      <c r="A15557" t="s">
        <v>14009</v>
      </c>
      <c r="B15557"/>
      <c r="C15557" t="s">
        <v>82532</v>
      </c>
      <c r="D15557" t="s">
        <v>82533</v>
      </c>
      <c r="E15557" t="s">
        <v>82534</v>
      </c>
      <c r="F15557" t="s">
        <v>30008</v>
      </c>
      <c r="G15557" t="s">
        <v>53195</v>
      </c>
      <c r="H15557" s="39">
        <v>1566</v>
      </c>
      <c r="I15557">
        <v>2064</v>
      </c>
      <c r="J15557" t="s">
        <v>58370</v>
      </c>
    </row>
    <row r="15558" spans="1:10" x14ac:dyDescent="0.25">
      <c r="A15558" t="s">
        <v>15120</v>
      </c>
      <c r="B15558"/>
      <c r="C15558" t="s">
        <v>82647</v>
      </c>
      <c r="D15558" t="s">
        <v>82648</v>
      </c>
      <c r="E15558" t="s">
        <v>82649</v>
      </c>
      <c r="F15558" t="s">
        <v>30008</v>
      </c>
      <c r="G15558" t="s">
        <v>53195</v>
      </c>
      <c r="H15558" s="39">
        <v>1566</v>
      </c>
      <c r="I15558">
        <v>2064</v>
      </c>
      <c r="J15558" t="s">
        <v>58370</v>
      </c>
    </row>
    <row r="15559" spans="1:10" x14ac:dyDescent="0.25">
      <c r="A15559" t="s">
        <v>14010</v>
      </c>
      <c r="B15559"/>
      <c r="C15559" t="s">
        <v>82650</v>
      </c>
      <c r="D15559" t="s">
        <v>82651</v>
      </c>
      <c r="E15559" t="s">
        <v>82652</v>
      </c>
      <c r="F15559" t="s">
        <v>30008</v>
      </c>
      <c r="G15559" t="s">
        <v>53195</v>
      </c>
      <c r="H15559" s="39">
        <v>1566</v>
      </c>
      <c r="I15559">
        <v>2064</v>
      </c>
      <c r="J15559" t="s">
        <v>58370</v>
      </c>
    </row>
    <row r="15560" spans="1:10" x14ac:dyDescent="0.25">
      <c r="A15560" t="s">
        <v>15121</v>
      </c>
      <c r="B15560"/>
      <c r="C15560" t="s">
        <v>82653</v>
      </c>
      <c r="D15560" t="s">
        <v>82654</v>
      </c>
      <c r="E15560" t="s">
        <v>82655</v>
      </c>
      <c r="F15560" t="s">
        <v>30008</v>
      </c>
      <c r="G15560" t="s">
        <v>53195</v>
      </c>
      <c r="H15560" s="39">
        <v>1566</v>
      </c>
      <c r="I15560">
        <v>2064</v>
      </c>
      <c r="J15560" t="s">
        <v>58370</v>
      </c>
    </row>
    <row r="15561" spans="1:10" x14ac:dyDescent="0.25">
      <c r="A15561" t="s">
        <v>14011</v>
      </c>
      <c r="B15561"/>
      <c r="C15561" t="s">
        <v>86484</v>
      </c>
      <c r="D15561" t="s">
        <v>86482</v>
      </c>
      <c r="E15561" t="s">
        <v>86485</v>
      </c>
      <c r="F15561" t="s">
        <v>30008</v>
      </c>
      <c r="G15561" t="s">
        <v>53195</v>
      </c>
      <c r="H15561" s="39">
        <v>1566</v>
      </c>
      <c r="I15561">
        <v>2064</v>
      </c>
      <c r="J15561" t="s">
        <v>58370</v>
      </c>
    </row>
    <row r="15562" spans="1:10" x14ac:dyDescent="0.25">
      <c r="A15562" t="s">
        <v>15122</v>
      </c>
      <c r="B15562"/>
      <c r="C15562" t="s">
        <v>86486</v>
      </c>
      <c r="D15562" t="s">
        <v>86487</v>
      </c>
      <c r="E15562" t="s">
        <v>86488</v>
      </c>
      <c r="F15562" t="s">
        <v>30008</v>
      </c>
      <c r="G15562" t="s">
        <v>53195</v>
      </c>
      <c r="H15562" s="39">
        <v>1566</v>
      </c>
      <c r="I15562">
        <v>2064</v>
      </c>
      <c r="J15562" t="s">
        <v>58370</v>
      </c>
    </row>
    <row r="15563" spans="1:10" x14ac:dyDescent="0.25">
      <c r="A15563" t="s">
        <v>15123</v>
      </c>
      <c r="B15563"/>
      <c r="C15563" t="s">
        <v>82656</v>
      </c>
      <c r="D15563" t="s">
        <v>82523</v>
      </c>
      <c r="E15563" t="s">
        <v>82657</v>
      </c>
      <c r="F15563" t="s">
        <v>30008</v>
      </c>
      <c r="G15563" t="s">
        <v>53195</v>
      </c>
      <c r="H15563" s="39">
        <v>1362</v>
      </c>
      <c r="I15563">
        <v>2064</v>
      </c>
      <c r="J15563" t="s">
        <v>58370</v>
      </c>
    </row>
    <row r="15564" spans="1:10" x14ac:dyDescent="0.25">
      <c r="A15564" t="s">
        <v>15124</v>
      </c>
      <c r="B15564"/>
      <c r="C15564" t="s">
        <v>82658</v>
      </c>
      <c r="D15564" t="s">
        <v>82659</v>
      </c>
      <c r="E15564" t="s">
        <v>82660</v>
      </c>
      <c r="F15564" t="s">
        <v>30008</v>
      </c>
      <c r="G15564" t="s">
        <v>53195</v>
      </c>
      <c r="H15564" s="39">
        <v>1449</v>
      </c>
      <c r="I15564">
        <v>2235</v>
      </c>
      <c r="J15564" t="s">
        <v>58370</v>
      </c>
    </row>
    <row r="15565" spans="1:10" x14ac:dyDescent="0.25">
      <c r="A15565" t="s">
        <v>15125</v>
      </c>
      <c r="B15565"/>
      <c r="C15565" t="s">
        <v>82661</v>
      </c>
      <c r="D15565" t="s">
        <v>82662</v>
      </c>
      <c r="E15565" t="s">
        <v>82663</v>
      </c>
      <c r="F15565" t="s">
        <v>30008</v>
      </c>
      <c r="G15565" t="s">
        <v>53195</v>
      </c>
      <c r="H15565" s="39">
        <v>1666</v>
      </c>
      <c r="I15565">
        <v>2235</v>
      </c>
      <c r="J15565" t="s">
        <v>58370</v>
      </c>
    </row>
    <row r="15566" spans="1:10" x14ac:dyDescent="0.25">
      <c r="A15566" t="s">
        <v>15126</v>
      </c>
      <c r="B15566"/>
      <c r="C15566" t="s">
        <v>82664</v>
      </c>
      <c r="D15566" t="s">
        <v>82659</v>
      </c>
      <c r="E15566" t="s">
        <v>82665</v>
      </c>
      <c r="F15566" t="s">
        <v>30008</v>
      </c>
      <c r="G15566" t="s">
        <v>53195</v>
      </c>
      <c r="H15566" s="39">
        <v>1449</v>
      </c>
      <c r="I15566">
        <v>2235</v>
      </c>
      <c r="J15566" t="s">
        <v>58370</v>
      </c>
    </row>
    <row r="15567" spans="1:10" x14ac:dyDescent="0.25">
      <c r="A15567" t="s">
        <v>15127</v>
      </c>
      <c r="B15567"/>
      <c r="C15567" t="s">
        <v>82666</v>
      </c>
      <c r="D15567" t="s">
        <v>82667</v>
      </c>
      <c r="E15567" t="s">
        <v>82668</v>
      </c>
      <c r="F15567" t="s">
        <v>30008</v>
      </c>
      <c r="G15567" t="s">
        <v>53195</v>
      </c>
      <c r="H15567" s="39">
        <v>1666</v>
      </c>
      <c r="I15567">
        <v>2235</v>
      </c>
      <c r="J15567" t="s">
        <v>58370</v>
      </c>
    </row>
    <row r="15568" spans="1:10" x14ac:dyDescent="0.25">
      <c r="A15568" t="s">
        <v>15128</v>
      </c>
      <c r="B15568"/>
      <c r="C15568" t="s">
        <v>82669</v>
      </c>
      <c r="D15568" t="s">
        <v>82670</v>
      </c>
      <c r="E15568" t="s">
        <v>82671</v>
      </c>
      <c r="F15568" t="s">
        <v>30008</v>
      </c>
      <c r="G15568" t="s">
        <v>53195</v>
      </c>
      <c r="H15568" s="39">
        <v>1666</v>
      </c>
      <c r="I15568">
        <v>2235</v>
      </c>
      <c r="J15568" t="s">
        <v>58370</v>
      </c>
    </row>
    <row r="15569" spans="1:10" x14ac:dyDescent="0.25">
      <c r="A15569" t="s">
        <v>14012</v>
      </c>
      <c r="B15569"/>
      <c r="C15569" t="s">
        <v>82672</v>
      </c>
      <c r="D15569" t="s">
        <v>82659</v>
      </c>
      <c r="E15569" t="s">
        <v>82673</v>
      </c>
      <c r="F15569" t="s">
        <v>30008</v>
      </c>
      <c r="G15569" t="s">
        <v>53195</v>
      </c>
      <c r="H15569" s="39">
        <v>1449</v>
      </c>
      <c r="I15569">
        <v>2235</v>
      </c>
      <c r="J15569" t="s">
        <v>58370</v>
      </c>
    </row>
    <row r="15570" spans="1:10" x14ac:dyDescent="0.25">
      <c r="A15570" t="s">
        <v>15129</v>
      </c>
      <c r="B15570"/>
      <c r="C15570" t="s">
        <v>82674</v>
      </c>
      <c r="D15570" t="s">
        <v>82675</v>
      </c>
      <c r="E15570" t="s">
        <v>82676</v>
      </c>
      <c r="F15570" t="s">
        <v>30008</v>
      </c>
      <c r="G15570" t="s">
        <v>53195</v>
      </c>
      <c r="H15570" s="39">
        <v>1543</v>
      </c>
      <c r="I15570">
        <v>2406</v>
      </c>
      <c r="J15570" t="s">
        <v>58370</v>
      </c>
    </row>
    <row r="15571" spans="1:10" x14ac:dyDescent="0.25">
      <c r="A15571" t="s">
        <v>14013</v>
      </c>
      <c r="B15571"/>
      <c r="C15571" t="s">
        <v>82677</v>
      </c>
      <c r="D15571" t="s">
        <v>82678</v>
      </c>
      <c r="E15571" t="s">
        <v>82679</v>
      </c>
      <c r="F15571" t="s">
        <v>30008</v>
      </c>
      <c r="G15571" t="s">
        <v>53195</v>
      </c>
      <c r="H15571" s="39">
        <v>1877</v>
      </c>
      <c r="I15571">
        <v>2577</v>
      </c>
      <c r="J15571" t="s">
        <v>58370</v>
      </c>
    </row>
    <row r="15572" spans="1:10" x14ac:dyDescent="0.25">
      <c r="A15572" t="s">
        <v>15130</v>
      </c>
      <c r="B15572"/>
      <c r="C15572" t="s">
        <v>86657</v>
      </c>
      <c r="D15572" t="s">
        <v>86658</v>
      </c>
      <c r="E15572" t="s">
        <v>86659</v>
      </c>
      <c r="F15572" t="s">
        <v>30008</v>
      </c>
      <c r="G15572" t="s">
        <v>53195</v>
      </c>
      <c r="H15572" s="39">
        <v>1632</v>
      </c>
      <c r="I15572">
        <v>2577</v>
      </c>
      <c r="J15572" t="s">
        <v>58370</v>
      </c>
    </row>
    <row r="15573" spans="1:10" x14ac:dyDescent="0.25">
      <c r="A15573" t="s">
        <v>15131</v>
      </c>
      <c r="B15573"/>
      <c r="C15573" t="s">
        <v>86660</v>
      </c>
      <c r="D15573" t="s">
        <v>86661</v>
      </c>
      <c r="E15573" t="s">
        <v>86662</v>
      </c>
      <c r="F15573" t="s">
        <v>30008</v>
      </c>
      <c r="G15573" t="s">
        <v>53195</v>
      </c>
      <c r="H15573" s="39">
        <v>1722</v>
      </c>
      <c r="I15573">
        <v>2750</v>
      </c>
      <c r="J15573" t="s">
        <v>58370</v>
      </c>
    </row>
    <row r="15574" spans="1:10" x14ac:dyDescent="0.25">
      <c r="A15574" t="s">
        <v>15132</v>
      </c>
      <c r="B15574"/>
      <c r="C15574" t="s">
        <v>86663</v>
      </c>
      <c r="D15574" t="s">
        <v>86661</v>
      </c>
      <c r="E15574" t="s">
        <v>86664</v>
      </c>
      <c r="F15574" t="s">
        <v>30008</v>
      </c>
      <c r="G15574" t="s">
        <v>53195</v>
      </c>
      <c r="H15574" s="39">
        <v>1722</v>
      </c>
      <c r="I15574">
        <v>2750</v>
      </c>
      <c r="J15574" t="s">
        <v>58370</v>
      </c>
    </row>
    <row r="15575" spans="1:10" x14ac:dyDescent="0.25">
      <c r="A15575" t="s">
        <v>14074</v>
      </c>
      <c r="B15575"/>
      <c r="C15575" t="s">
        <v>86665</v>
      </c>
      <c r="D15575" t="s">
        <v>82681</v>
      </c>
      <c r="E15575" t="s">
        <v>86666</v>
      </c>
      <c r="F15575" t="s">
        <v>30008</v>
      </c>
      <c r="G15575" t="s">
        <v>53195</v>
      </c>
      <c r="H15575" s="39">
        <v>1164</v>
      </c>
      <c r="I15575">
        <v>1657</v>
      </c>
      <c r="J15575" t="s">
        <v>58370</v>
      </c>
    </row>
    <row r="15576" spans="1:10" x14ac:dyDescent="0.25">
      <c r="A15576" t="s">
        <v>15133</v>
      </c>
      <c r="B15576"/>
      <c r="C15576" t="s">
        <v>86667</v>
      </c>
      <c r="D15576" t="s">
        <v>86668</v>
      </c>
      <c r="E15576" t="s">
        <v>86669</v>
      </c>
      <c r="F15576" t="s">
        <v>30008</v>
      </c>
      <c r="G15576" t="s">
        <v>53195</v>
      </c>
      <c r="H15576" s="39">
        <v>1339</v>
      </c>
      <c r="I15576">
        <v>1657</v>
      </c>
      <c r="J15576" t="s">
        <v>58370</v>
      </c>
    </row>
    <row r="15577" spans="1:10" x14ac:dyDescent="0.25">
      <c r="A15577" t="s">
        <v>15134</v>
      </c>
      <c r="B15577"/>
      <c r="C15577" t="s">
        <v>86670</v>
      </c>
      <c r="D15577" t="s">
        <v>86671</v>
      </c>
      <c r="E15577" t="s">
        <v>86672</v>
      </c>
      <c r="F15577" t="s">
        <v>30008</v>
      </c>
      <c r="G15577" t="s">
        <v>53195</v>
      </c>
      <c r="H15577" s="39">
        <v>1339</v>
      </c>
      <c r="I15577">
        <v>1657</v>
      </c>
      <c r="J15577" t="s">
        <v>58370</v>
      </c>
    </row>
    <row r="15578" spans="1:10" x14ac:dyDescent="0.25">
      <c r="A15578" t="s">
        <v>15135</v>
      </c>
      <c r="B15578"/>
      <c r="C15578" t="s">
        <v>82680</v>
      </c>
      <c r="D15578" t="s">
        <v>82681</v>
      </c>
      <c r="E15578" t="s">
        <v>82682</v>
      </c>
      <c r="F15578" t="s">
        <v>30008</v>
      </c>
      <c r="G15578" t="s">
        <v>53195</v>
      </c>
      <c r="H15578" s="39">
        <v>1164</v>
      </c>
      <c r="I15578">
        <v>1657</v>
      </c>
      <c r="J15578" t="s">
        <v>58370</v>
      </c>
    </row>
    <row r="15579" spans="1:10" x14ac:dyDescent="0.25">
      <c r="A15579" t="s">
        <v>15136</v>
      </c>
      <c r="B15579"/>
      <c r="C15579" t="s">
        <v>82683</v>
      </c>
      <c r="D15579" t="s">
        <v>82681</v>
      </c>
      <c r="E15579" t="s">
        <v>82684</v>
      </c>
      <c r="F15579" t="s">
        <v>30008</v>
      </c>
      <c r="G15579" t="s">
        <v>53195</v>
      </c>
      <c r="H15579" s="39">
        <v>1164</v>
      </c>
      <c r="I15579">
        <v>1657</v>
      </c>
      <c r="J15579" t="s">
        <v>58370</v>
      </c>
    </row>
    <row r="15580" spans="1:10" x14ac:dyDescent="0.25">
      <c r="A15580" t="s">
        <v>14075</v>
      </c>
      <c r="B15580"/>
      <c r="C15580" t="s">
        <v>86673</v>
      </c>
      <c r="D15580" t="s">
        <v>86674</v>
      </c>
      <c r="E15580" t="s">
        <v>86675</v>
      </c>
      <c r="F15580" t="s">
        <v>30008</v>
      </c>
      <c r="G15580" t="s">
        <v>53195</v>
      </c>
      <c r="H15580" s="39">
        <v>1339</v>
      </c>
      <c r="I15580">
        <v>1657</v>
      </c>
      <c r="J15580" t="s">
        <v>58370</v>
      </c>
    </row>
    <row r="15581" spans="1:10" x14ac:dyDescent="0.25">
      <c r="A15581" t="s">
        <v>14076</v>
      </c>
      <c r="B15581"/>
      <c r="C15581" t="s">
        <v>82685</v>
      </c>
      <c r="D15581" t="s">
        <v>82681</v>
      </c>
      <c r="E15581" t="s">
        <v>82686</v>
      </c>
      <c r="F15581" t="s">
        <v>30008</v>
      </c>
      <c r="G15581" t="s">
        <v>53195</v>
      </c>
      <c r="H15581" s="39">
        <v>1164</v>
      </c>
      <c r="I15581">
        <v>1657</v>
      </c>
      <c r="J15581" t="s">
        <v>58370</v>
      </c>
    </row>
    <row r="15582" spans="1:10" x14ac:dyDescent="0.25">
      <c r="A15582" t="s">
        <v>15137</v>
      </c>
      <c r="B15582"/>
      <c r="C15582" t="s">
        <v>86676</v>
      </c>
      <c r="D15582" t="s">
        <v>82694</v>
      </c>
      <c r="E15582" t="s">
        <v>86677</v>
      </c>
      <c r="F15582" t="s">
        <v>30008</v>
      </c>
      <c r="G15582" t="s">
        <v>53195</v>
      </c>
      <c r="H15582" s="39">
        <v>1274</v>
      </c>
      <c r="I15582">
        <v>1863</v>
      </c>
      <c r="J15582" t="s">
        <v>58370</v>
      </c>
    </row>
    <row r="15583" spans="1:10" x14ac:dyDescent="0.25">
      <c r="A15583" t="s">
        <v>15138</v>
      </c>
      <c r="B15583"/>
      <c r="C15583" t="s">
        <v>82687</v>
      </c>
      <c r="D15583" t="s">
        <v>82688</v>
      </c>
      <c r="E15583" t="s">
        <v>82689</v>
      </c>
      <c r="F15583" t="s">
        <v>30008</v>
      </c>
      <c r="G15583" t="s">
        <v>53195</v>
      </c>
      <c r="H15583" s="39">
        <v>1465</v>
      </c>
      <c r="I15583">
        <v>1863</v>
      </c>
      <c r="J15583" t="s">
        <v>58370</v>
      </c>
    </row>
    <row r="15584" spans="1:10" x14ac:dyDescent="0.25">
      <c r="A15584" t="s">
        <v>15139</v>
      </c>
      <c r="B15584"/>
      <c r="C15584" t="s">
        <v>82690</v>
      </c>
      <c r="D15584" t="s">
        <v>82691</v>
      </c>
      <c r="E15584" t="s">
        <v>82692</v>
      </c>
      <c r="F15584" t="s">
        <v>30008</v>
      </c>
      <c r="G15584" t="s">
        <v>53195</v>
      </c>
      <c r="H15584" s="39">
        <v>1465</v>
      </c>
      <c r="I15584">
        <v>1863</v>
      </c>
      <c r="J15584" t="s">
        <v>58370</v>
      </c>
    </row>
    <row r="15585" spans="1:10" x14ac:dyDescent="0.25">
      <c r="A15585" t="s">
        <v>15140</v>
      </c>
      <c r="B15585"/>
      <c r="C15585" t="s">
        <v>82693</v>
      </c>
      <c r="D15585" t="s">
        <v>82694</v>
      </c>
      <c r="E15585" t="s">
        <v>82695</v>
      </c>
      <c r="F15585" t="s">
        <v>30008</v>
      </c>
      <c r="G15585" t="s">
        <v>53195</v>
      </c>
      <c r="H15585" s="39">
        <v>1274</v>
      </c>
      <c r="I15585">
        <v>1863</v>
      </c>
      <c r="J15585" t="s">
        <v>58370</v>
      </c>
    </row>
    <row r="15586" spans="1:10" x14ac:dyDescent="0.25">
      <c r="A15586" t="s">
        <v>15141</v>
      </c>
      <c r="B15586"/>
      <c r="C15586" t="s">
        <v>86678</v>
      </c>
      <c r="D15586" t="s">
        <v>86679</v>
      </c>
      <c r="E15586" t="s">
        <v>86680</v>
      </c>
      <c r="F15586" t="s">
        <v>30008</v>
      </c>
      <c r="G15586" t="s">
        <v>53195</v>
      </c>
      <c r="H15586" s="39">
        <v>1465</v>
      </c>
      <c r="I15586">
        <v>1863</v>
      </c>
      <c r="J15586" t="s">
        <v>58370</v>
      </c>
    </row>
    <row r="15587" spans="1:10" x14ac:dyDescent="0.25">
      <c r="A15587" t="s">
        <v>14077</v>
      </c>
      <c r="B15587"/>
      <c r="C15587" t="s">
        <v>86681</v>
      </c>
      <c r="D15587" t="s">
        <v>86682</v>
      </c>
      <c r="E15587" t="s">
        <v>86683</v>
      </c>
      <c r="F15587" t="s">
        <v>30008</v>
      </c>
      <c r="G15587" t="s">
        <v>53195</v>
      </c>
      <c r="H15587" s="39">
        <v>1465</v>
      </c>
      <c r="I15587">
        <v>1863</v>
      </c>
      <c r="J15587" t="s">
        <v>58370</v>
      </c>
    </row>
    <row r="15588" spans="1:10" x14ac:dyDescent="0.25">
      <c r="A15588" t="s">
        <v>15142</v>
      </c>
      <c r="B15588"/>
      <c r="C15588" t="s">
        <v>82696</v>
      </c>
      <c r="D15588" t="s">
        <v>82694</v>
      </c>
      <c r="E15588" t="s">
        <v>82697</v>
      </c>
      <c r="F15588" t="s">
        <v>30008</v>
      </c>
      <c r="G15588" t="s">
        <v>53195</v>
      </c>
      <c r="H15588" s="39">
        <v>1274</v>
      </c>
      <c r="I15588">
        <v>1863</v>
      </c>
      <c r="J15588" t="s">
        <v>58370</v>
      </c>
    </row>
    <row r="15589" spans="1:10" x14ac:dyDescent="0.25">
      <c r="A15589" t="s">
        <v>14078</v>
      </c>
      <c r="B15589"/>
      <c r="C15589" t="s">
        <v>86684</v>
      </c>
      <c r="D15589" t="s">
        <v>86685</v>
      </c>
      <c r="E15589" t="s">
        <v>86686</v>
      </c>
      <c r="F15589" t="s">
        <v>30008</v>
      </c>
      <c r="G15589" t="s">
        <v>53195</v>
      </c>
      <c r="H15589" s="39">
        <v>1465</v>
      </c>
      <c r="I15589">
        <v>1863</v>
      </c>
      <c r="J15589" t="s">
        <v>58370</v>
      </c>
    </row>
    <row r="15590" spans="1:10" x14ac:dyDescent="0.25">
      <c r="A15590" t="s">
        <v>15143</v>
      </c>
      <c r="B15590"/>
      <c r="C15590" t="s">
        <v>82698</v>
      </c>
      <c r="D15590" t="s">
        <v>82699</v>
      </c>
      <c r="E15590" t="s">
        <v>82700</v>
      </c>
      <c r="F15590" t="s">
        <v>30008</v>
      </c>
      <c r="G15590" t="s">
        <v>53195</v>
      </c>
      <c r="H15590" s="39">
        <v>1465</v>
      </c>
      <c r="I15590">
        <v>1863</v>
      </c>
      <c r="J15590" t="s">
        <v>58370</v>
      </c>
    </row>
    <row r="15591" spans="1:10" x14ac:dyDescent="0.25">
      <c r="A15591" t="s">
        <v>14079</v>
      </c>
      <c r="B15591"/>
      <c r="C15591" t="s">
        <v>82701</v>
      </c>
      <c r="D15591" t="s">
        <v>82694</v>
      </c>
      <c r="E15591" t="s">
        <v>82702</v>
      </c>
      <c r="F15591" t="s">
        <v>30008</v>
      </c>
      <c r="G15591" t="s">
        <v>53195</v>
      </c>
      <c r="H15591" s="39">
        <v>1274</v>
      </c>
      <c r="I15591">
        <v>1863</v>
      </c>
      <c r="J15591" t="s">
        <v>58370</v>
      </c>
    </row>
    <row r="15592" spans="1:10" x14ac:dyDescent="0.25">
      <c r="A15592" t="s">
        <v>15144</v>
      </c>
      <c r="B15592"/>
      <c r="C15592" t="s">
        <v>82703</v>
      </c>
      <c r="D15592" t="s">
        <v>82704</v>
      </c>
      <c r="E15592" t="s">
        <v>82705</v>
      </c>
      <c r="F15592" t="s">
        <v>30008</v>
      </c>
      <c r="G15592" t="s">
        <v>53195</v>
      </c>
      <c r="H15592" s="39">
        <v>1593</v>
      </c>
      <c r="I15592">
        <v>2068</v>
      </c>
      <c r="J15592" t="s">
        <v>58370</v>
      </c>
    </row>
    <row r="15593" spans="1:10" x14ac:dyDescent="0.25">
      <c r="A15593" t="s">
        <v>14080</v>
      </c>
      <c r="B15593"/>
      <c r="C15593" t="s">
        <v>82706</v>
      </c>
      <c r="D15593" t="s">
        <v>82707</v>
      </c>
      <c r="E15593" t="s">
        <v>82708</v>
      </c>
      <c r="F15593" t="s">
        <v>30008</v>
      </c>
      <c r="G15593" t="s">
        <v>53195</v>
      </c>
      <c r="H15593" s="39">
        <v>1593</v>
      </c>
      <c r="I15593">
        <v>2068</v>
      </c>
      <c r="J15593" t="s">
        <v>58370</v>
      </c>
    </row>
    <row r="15594" spans="1:10" x14ac:dyDescent="0.25">
      <c r="A15594" t="s">
        <v>15145</v>
      </c>
      <c r="B15594"/>
      <c r="C15594" t="s">
        <v>86733</v>
      </c>
      <c r="D15594" t="s">
        <v>82730</v>
      </c>
      <c r="E15594" t="s">
        <v>86734</v>
      </c>
      <c r="F15594" t="s">
        <v>30008</v>
      </c>
      <c r="G15594" t="s">
        <v>53195</v>
      </c>
      <c r="H15594" s="39">
        <v>1593</v>
      </c>
      <c r="I15594">
        <v>2068</v>
      </c>
      <c r="J15594" t="s">
        <v>58370</v>
      </c>
    </row>
    <row r="15595" spans="1:10" x14ac:dyDescent="0.25">
      <c r="A15595" t="s">
        <v>14081</v>
      </c>
      <c r="B15595"/>
      <c r="C15595" t="s">
        <v>82709</v>
      </c>
      <c r="D15595" t="s">
        <v>82710</v>
      </c>
      <c r="E15595" t="s">
        <v>82711</v>
      </c>
      <c r="F15595" t="s">
        <v>30008</v>
      </c>
      <c r="G15595" t="s">
        <v>53195</v>
      </c>
      <c r="H15595" s="39">
        <v>1593</v>
      </c>
      <c r="I15595">
        <v>2068</v>
      </c>
      <c r="J15595" t="s">
        <v>58370</v>
      </c>
    </row>
    <row r="15596" spans="1:10" x14ac:dyDescent="0.25">
      <c r="A15596" t="s">
        <v>15146</v>
      </c>
      <c r="B15596"/>
      <c r="C15596" t="s">
        <v>86735</v>
      </c>
      <c r="D15596" t="s">
        <v>82713</v>
      </c>
      <c r="E15596" t="s">
        <v>86736</v>
      </c>
      <c r="F15596" t="s">
        <v>30008</v>
      </c>
      <c r="G15596" t="s">
        <v>53195</v>
      </c>
      <c r="H15596" s="39">
        <v>1385</v>
      </c>
      <c r="I15596">
        <v>2068</v>
      </c>
      <c r="J15596" t="s">
        <v>58370</v>
      </c>
    </row>
    <row r="15597" spans="1:10" x14ac:dyDescent="0.25">
      <c r="A15597" t="s">
        <v>14082</v>
      </c>
      <c r="B15597"/>
      <c r="C15597" t="s">
        <v>82712</v>
      </c>
      <c r="D15597" t="s">
        <v>82713</v>
      </c>
      <c r="E15597" t="s">
        <v>82714</v>
      </c>
      <c r="F15597" t="s">
        <v>30008</v>
      </c>
      <c r="G15597" t="s">
        <v>53195</v>
      </c>
      <c r="H15597" s="39">
        <v>1385</v>
      </c>
      <c r="I15597">
        <v>2068</v>
      </c>
      <c r="J15597" t="s">
        <v>58370</v>
      </c>
    </row>
    <row r="15598" spans="1:10" x14ac:dyDescent="0.25">
      <c r="A15598" t="s">
        <v>14083</v>
      </c>
      <c r="B15598"/>
      <c r="C15598" t="s">
        <v>86737</v>
      </c>
      <c r="D15598" t="s">
        <v>82730</v>
      </c>
      <c r="E15598" t="s">
        <v>86738</v>
      </c>
      <c r="F15598" t="s">
        <v>30008</v>
      </c>
      <c r="G15598" t="s">
        <v>53195</v>
      </c>
      <c r="H15598" s="39">
        <v>1593</v>
      </c>
      <c r="I15598">
        <v>2068</v>
      </c>
      <c r="J15598" t="s">
        <v>58370</v>
      </c>
    </row>
    <row r="15599" spans="1:10" x14ac:dyDescent="0.25">
      <c r="A15599" t="s">
        <v>15147</v>
      </c>
      <c r="B15599"/>
      <c r="C15599" t="s">
        <v>82715</v>
      </c>
      <c r="D15599" t="s">
        <v>82716</v>
      </c>
      <c r="E15599" t="s">
        <v>82717</v>
      </c>
      <c r="F15599" t="s">
        <v>30008</v>
      </c>
      <c r="G15599" t="s">
        <v>53195</v>
      </c>
      <c r="H15599" s="39">
        <v>1593</v>
      </c>
      <c r="I15599">
        <v>2068</v>
      </c>
      <c r="J15599" t="s">
        <v>58370</v>
      </c>
    </row>
    <row r="15600" spans="1:10" x14ac:dyDescent="0.25">
      <c r="A15600" t="s">
        <v>15148</v>
      </c>
      <c r="B15600"/>
      <c r="C15600" t="s">
        <v>82718</v>
      </c>
      <c r="D15600" t="s">
        <v>82719</v>
      </c>
      <c r="E15600" t="s">
        <v>82720</v>
      </c>
      <c r="F15600" t="s">
        <v>30008</v>
      </c>
      <c r="G15600" t="s">
        <v>53195</v>
      </c>
      <c r="H15600" s="39">
        <v>1593</v>
      </c>
      <c r="I15600">
        <v>2068</v>
      </c>
      <c r="J15600" t="s">
        <v>58370</v>
      </c>
    </row>
    <row r="15601" spans="1:10" x14ac:dyDescent="0.25">
      <c r="A15601" t="s">
        <v>15149</v>
      </c>
      <c r="B15601"/>
      <c r="C15601" t="s">
        <v>82721</v>
      </c>
      <c r="D15601" t="s">
        <v>82722</v>
      </c>
      <c r="E15601" t="s">
        <v>82723</v>
      </c>
      <c r="F15601" t="s">
        <v>30008</v>
      </c>
      <c r="G15601" t="s">
        <v>53195</v>
      </c>
      <c r="H15601" s="39">
        <v>1593</v>
      </c>
      <c r="I15601">
        <v>2068</v>
      </c>
      <c r="J15601" t="s">
        <v>58370</v>
      </c>
    </row>
    <row r="15602" spans="1:10" x14ac:dyDescent="0.25">
      <c r="A15602" t="s">
        <v>15150</v>
      </c>
      <c r="B15602"/>
      <c r="C15602" t="s">
        <v>82724</v>
      </c>
      <c r="D15602" t="s">
        <v>82725</v>
      </c>
      <c r="E15602" t="s">
        <v>82726</v>
      </c>
      <c r="F15602" t="s">
        <v>30008</v>
      </c>
      <c r="G15602" t="s">
        <v>53195</v>
      </c>
      <c r="H15602" s="39">
        <v>1593</v>
      </c>
      <c r="I15602">
        <v>2068</v>
      </c>
      <c r="J15602" t="s">
        <v>58370</v>
      </c>
    </row>
    <row r="15603" spans="1:10" x14ac:dyDescent="0.25">
      <c r="A15603" t="s">
        <v>15151</v>
      </c>
      <c r="B15603"/>
      <c r="C15603" t="s">
        <v>82727</v>
      </c>
      <c r="D15603" t="s">
        <v>82713</v>
      </c>
      <c r="E15603" t="s">
        <v>82728</v>
      </c>
      <c r="F15603" t="s">
        <v>30008</v>
      </c>
      <c r="G15603" t="s">
        <v>53195</v>
      </c>
      <c r="H15603" s="39">
        <v>1385</v>
      </c>
      <c r="I15603">
        <v>2068</v>
      </c>
      <c r="J15603" t="s">
        <v>58370</v>
      </c>
    </row>
    <row r="15604" spans="1:10" x14ac:dyDescent="0.25">
      <c r="A15604" t="s">
        <v>14145</v>
      </c>
      <c r="B15604"/>
      <c r="C15604" t="s">
        <v>82729</v>
      </c>
      <c r="D15604" t="s">
        <v>82730</v>
      </c>
      <c r="E15604" t="s">
        <v>82731</v>
      </c>
      <c r="F15604" t="s">
        <v>30008</v>
      </c>
      <c r="G15604" t="s">
        <v>53195</v>
      </c>
      <c r="H15604" s="39">
        <v>1593</v>
      </c>
      <c r="I15604">
        <v>2068</v>
      </c>
      <c r="J15604" t="s">
        <v>58370</v>
      </c>
    </row>
    <row r="15605" spans="1:10" x14ac:dyDescent="0.25">
      <c r="A15605" t="s">
        <v>15203</v>
      </c>
      <c r="B15605"/>
      <c r="C15605" t="s">
        <v>82732</v>
      </c>
      <c r="D15605" t="s">
        <v>82733</v>
      </c>
      <c r="E15605" t="s">
        <v>82734</v>
      </c>
      <c r="F15605" t="s">
        <v>30008</v>
      </c>
      <c r="G15605" t="s">
        <v>53195</v>
      </c>
      <c r="H15605" s="39">
        <v>1593</v>
      </c>
      <c r="I15605">
        <v>2068</v>
      </c>
      <c r="J15605" t="s">
        <v>58370</v>
      </c>
    </row>
    <row r="15606" spans="1:10" x14ac:dyDescent="0.25">
      <c r="A15606" t="s">
        <v>14146</v>
      </c>
      <c r="B15606"/>
      <c r="C15606" t="s">
        <v>86739</v>
      </c>
      <c r="D15606" t="s">
        <v>82730</v>
      </c>
      <c r="E15606" t="s">
        <v>86740</v>
      </c>
      <c r="F15606" t="s">
        <v>30008</v>
      </c>
      <c r="G15606" t="s">
        <v>53195</v>
      </c>
      <c r="H15606" s="39">
        <v>1593</v>
      </c>
      <c r="I15606">
        <v>2068</v>
      </c>
      <c r="J15606" t="s">
        <v>58370</v>
      </c>
    </row>
    <row r="15607" spans="1:10" x14ac:dyDescent="0.25">
      <c r="A15607" t="s">
        <v>14147</v>
      </c>
      <c r="B15607"/>
      <c r="C15607" t="s">
        <v>86741</v>
      </c>
      <c r="D15607" t="s">
        <v>86742</v>
      </c>
      <c r="E15607" t="s">
        <v>86743</v>
      </c>
      <c r="F15607" t="s">
        <v>30008</v>
      </c>
      <c r="G15607" t="s">
        <v>53195</v>
      </c>
      <c r="H15607" s="39">
        <v>1593</v>
      </c>
      <c r="I15607">
        <v>2068</v>
      </c>
      <c r="J15607" t="s">
        <v>58370</v>
      </c>
    </row>
    <row r="15608" spans="1:10" x14ac:dyDescent="0.25">
      <c r="A15608" t="s">
        <v>15204</v>
      </c>
      <c r="B15608"/>
      <c r="C15608" t="s">
        <v>82735</v>
      </c>
      <c r="D15608" t="s">
        <v>82736</v>
      </c>
      <c r="E15608" t="s">
        <v>82737</v>
      </c>
      <c r="F15608" t="s">
        <v>30008</v>
      </c>
      <c r="G15608" t="s">
        <v>53195</v>
      </c>
      <c r="H15608" s="39">
        <v>1593</v>
      </c>
      <c r="I15608">
        <v>2068</v>
      </c>
      <c r="J15608" t="s">
        <v>58370</v>
      </c>
    </row>
    <row r="15609" spans="1:10" x14ac:dyDescent="0.25">
      <c r="A15609" t="s">
        <v>14148</v>
      </c>
      <c r="B15609"/>
      <c r="C15609" t="s">
        <v>82738</v>
      </c>
      <c r="D15609" t="s">
        <v>82739</v>
      </c>
      <c r="E15609" t="s">
        <v>82740</v>
      </c>
      <c r="F15609" t="s">
        <v>30008</v>
      </c>
      <c r="G15609" t="s">
        <v>53195</v>
      </c>
      <c r="H15609" s="39">
        <v>1593</v>
      </c>
      <c r="I15609">
        <v>2068</v>
      </c>
      <c r="J15609" t="s">
        <v>58370</v>
      </c>
    </row>
    <row r="15610" spans="1:10" x14ac:dyDescent="0.25">
      <c r="A15610" t="s">
        <v>15205</v>
      </c>
      <c r="B15610"/>
      <c r="C15610" t="s">
        <v>86744</v>
      </c>
      <c r="D15610" t="s">
        <v>82719</v>
      </c>
      <c r="E15610" t="s">
        <v>86745</v>
      </c>
      <c r="F15610" t="s">
        <v>30008</v>
      </c>
      <c r="G15610" t="s">
        <v>53195</v>
      </c>
      <c r="H15610" s="39">
        <v>1593</v>
      </c>
      <c r="I15610">
        <v>2068</v>
      </c>
      <c r="J15610" t="s">
        <v>58370</v>
      </c>
    </row>
    <row r="15611" spans="1:10" x14ac:dyDescent="0.25">
      <c r="A15611" t="s">
        <v>15206</v>
      </c>
      <c r="B15611"/>
      <c r="C15611" t="s">
        <v>82741</v>
      </c>
      <c r="D15611" t="s">
        <v>82725</v>
      </c>
      <c r="E15611" t="s">
        <v>82742</v>
      </c>
      <c r="F15611" t="s">
        <v>30008</v>
      </c>
      <c r="G15611" t="s">
        <v>53195</v>
      </c>
      <c r="H15611" s="39">
        <v>1593</v>
      </c>
      <c r="I15611">
        <v>2068</v>
      </c>
      <c r="J15611" t="s">
        <v>58370</v>
      </c>
    </row>
    <row r="15612" spans="1:10" x14ac:dyDescent="0.25">
      <c r="A15612" t="s">
        <v>14149</v>
      </c>
      <c r="B15612"/>
      <c r="C15612" t="s">
        <v>86746</v>
      </c>
      <c r="D15612" t="s">
        <v>86747</v>
      </c>
      <c r="E15612" t="s">
        <v>86748</v>
      </c>
      <c r="F15612" t="s">
        <v>30008</v>
      </c>
      <c r="G15612" t="s">
        <v>53195</v>
      </c>
      <c r="H15612" s="39">
        <v>1593</v>
      </c>
      <c r="I15612">
        <v>2068</v>
      </c>
      <c r="J15612" t="s">
        <v>58370</v>
      </c>
    </row>
    <row r="15613" spans="1:10" x14ac:dyDescent="0.25">
      <c r="A15613" t="s">
        <v>15207</v>
      </c>
      <c r="B15613"/>
      <c r="C15613" t="s">
        <v>82743</v>
      </c>
      <c r="D15613" t="s">
        <v>82713</v>
      </c>
      <c r="E15613" t="s">
        <v>82744</v>
      </c>
      <c r="F15613" t="s">
        <v>30008</v>
      </c>
      <c r="G15613" t="s">
        <v>53195</v>
      </c>
      <c r="H15613" s="39">
        <v>1385</v>
      </c>
      <c r="I15613">
        <v>2068</v>
      </c>
      <c r="J15613" t="s">
        <v>58370</v>
      </c>
    </row>
    <row r="15614" spans="1:10" x14ac:dyDescent="0.25">
      <c r="A15614" t="s">
        <v>15208</v>
      </c>
      <c r="B15614"/>
      <c r="C15614" t="s">
        <v>82745</v>
      </c>
      <c r="D15614" t="s">
        <v>82746</v>
      </c>
      <c r="E15614" t="s">
        <v>82747</v>
      </c>
      <c r="F15614" t="s">
        <v>30008</v>
      </c>
      <c r="G15614" t="s">
        <v>53195</v>
      </c>
      <c r="H15614" s="39">
        <v>1593</v>
      </c>
      <c r="I15614">
        <v>2068</v>
      </c>
      <c r="J15614" t="s">
        <v>58370</v>
      </c>
    </row>
    <row r="15615" spans="1:10" x14ac:dyDescent="0.25">
      <c r="A15615" t="s">
        <v>15209</v>
      </c>
      <c r="B15615"/>
      <c r="C15615" t="s">
        <v>82748</v>
      </c>
      <c r="D15615" t="s">
        <v>82749</v>
      </c>
      <c r="E15615" t="s">
        <v>82750</v>
      </c>
      <c r="F15615" t="s">
        <v>30008</v>
      </c>
      <c r="G15615" t="s">
        <v>53195</v>
      </c>
      <c r="H15615" s="39">
        <v>1593</v>
      </c>
      <c r="I15615">
        <v>2068</v>
      </c>
      <c r="J15615" t="s">
        <v>58370</v>
      </c>
    </row>
    <row r="15616" spans="1:10" x14ac:dyDescent="0.25">
      <c r="A15616" t="s">
        <v>15210</v>
      </c>
      <c r="B15616"/>
      <c r="C15616" t="s">
        <v>82751</v>
      </c>
      <c r="D15616" t="s">
        <v>82752</v>
      </c>
      <c r="E15616" t="s">
        <v>82753</v>
      </c>
      <c r="F15616" t="s">
        <v>30008</v>
      </c>
      <c r="G15616" t="s">
        <v>53195</v>
      </c>
      <c r="H15616" s="39">
        <v>1490</v>
      </c>
      <c r="I15616">
        <v>2273</v>
      </c>
      <c r="J15616" t="s">
        <v>58370</v>
      </c>
    </row>
    <row r="15617" spans="1:10" x14ac:dyDescent="0.25">
      <c r="A15617" t="s">
        <v>14150</v>
      </c>
      <c r="B15617"/>
      <c r="C15617" t="s">
        <v>86777</v>
      </c>
      <c r="D15617" t="s">
        <v>86778</v>
      </c>
      <c r="E15617" t="s">
        <v>86779</v>
      </c>
      <c r="F15617" t="s">
        <v>30008</v>
      </c>
      <c r="G15617" t="s">
        <v>53195</v>
      </c>
      <c r="H15617" s="39">
        <v>1714</v>
      </c>
      <c r="I15617">
        <v>2273</v>
      </c>
      <c r="J15617" t="s">
        <v>58370</v>
      </c>
    </row>
    <row r="15618" spans="1:10" x14ac:dyDescent="0.25">
      <c r="A15618" t="s">
        <v>15211</v>
      </c>
      <c r="B15618"/>
      <c r="C15618" t="s">
        <v>86780</v>
      </c>
      <c r="D15618" t="s">
        <v>82752</v>
      </c>
      <c r="E15618" t="s">
        <v>86781</v>
      </c>
      <c r="F15618" t="s">
        <v>30008</v>
      </c>
      <c r="G15618" t="s">
        <v>53195</v>
      </c>
      <c r="H15618" s="39">
        <v>1490</v>
      </c>
      <c r="I15618">
        <v>2273</v>
      </c>
      <c r="J15618" t="s">
        <v>58370</v>
      </c>
    </row>
    <row r="15619" spans="1:10" x14ac:dyDescent="0.25">
      <c r="A15619" t="s">
        <v>15212</v>
      </c>
      <c r="B15619"/>
      <c r="C15619" t="s">
        <v>86782</v>
      </c>
      <c r="D15619" t="s">
        <v>82763</v>
      </c>
      <c r="E15619" t="s">
        <v>86783</v>
      </c>
      <c r="F15619" t="s">
        <v>30008</v>
      </c>
      <c r="G15619" t="s">
        <v>53195</v>
      </c>
      <c r="H15619" s="39">
        <v>1714</v>
      </c>
      <c r="I15619">
        <v>2273</v>
      </c>
      <c r="J15619" t="s">
        <v>58370</v>
      </c>
    </row>
    <row r="15620" spans="1:10" x14ac:dyDescent="0.25">
      <c r="A15620" t="s">
        <v>14151</v>
      </c>
      <c r="B15620"/>
      <c r="C15620" t="s">
        <v>82754</v>
      </c>
      <c r="D15620" t="s">
        <v>82752</v>
      </c>
      <c r="E15620" t="s">
        <v>82755</v>
      </c>
      <c r="F15620" t="s">
        <v>30008</v>
      </c>
      <c r="G15620" t="s">
        <v>53195</v>
      </c>
      <c r="H15620" s="39">
        <v>1490</v>
      </c>
      <c r="I15620">
        <v>2273</v>
      </c>
      <c r="J15620" t="s">
        <v>58370</v>
      </c>
    </row>
    <row r="15621" spans="1:10" x14ac:dyDescent="0.25">
      <c r="A15621" t="s">
        <v>14152</v>
      </c>
      <c r="B15621"/>
      <c r="C15621" t="s">
        <v>86784</v>
      </c>
      <c r="D15621" t="s">
        <v>86778</v>
      </c>
      <c r="E15621" t="s">
        <v>86785</v>
      </c>
      <c r="F15621" t="s">
        <v>30008</v>
      </c>
      <c r="G15621" t="s">
        <v>53195</v>
      </c>
      <c r="H15621" s="39">
        <v>1714</v>
      </c>
      <c r="I15621">
        <v>2273</v>
      </c>
      <c r="J15621" t="s">
        <v>58370</v>
      </c>
    </row>
    <row r="15622" spans="1:10" x14ac:dyDescent="0.25">
      <c r="A15622" t="s">
        <v>14153</v>
      </c>
      <c r="B15622"/>
      <c r="C15622" t="s">
        <v>86786</v>
      </c>
      <c r="D15622" t="s">
        <v>86787</v>
      </c>
      <c r="E15622" t="s">
        <v>86788</v>
      </c>
      <c r="F15622" t="s">
        <v>30008</v>
      </c>
      <c r="G15622" t="s">
        <v>53195</v>
      </c>
      <c r="H15622" s="39">
        <v>1714</v>
      </c>
      <c r="I15622">
        <v>2273</v>
      </c>
      <c r="J15622" t="s">
        <v>58370</v>
      </c>
    </row>
    <row r="15623" spans="1:10" x14ac:dyDescent="0.25">
      <c r="A15623" t="s">
        <v>15213</v>
      </c>
      <c r="B15623"/>
      <c r="C15623" t="s">
        <v>82756</v>
      </c>
      <c r="D15623" t="s">
        <v>82757</v>
      </c>
      <c r="E15623" t="s">
        <v>82758</v>
      </c>
      <c r="F15623" t="s">
        <v>30008</v>
      </c>
      <c r="G15623" t="s">
        <v>53195</v>
      </c>
      <c r="H15623" s="39">
        <v>1714</v>
      </c>
      <c r="I15623">
        <v>2273</v>
      </c>
      <c r="J15623" t="s">
        <v>58370</v>
      </c>
    </row>
    <row r="15624" spans="1:10" x14ac:dyDescent="0.25">
      <c r="A15624" t="s">
        <v>15214</v>
      </c>
      <c r="B15624"/>
      <c r="C15624" t="s">
        <v>86789</v>
      </c>
      <c r="D15624" t="s">
        <v>82780</v>
      </c>
      <c r="E15624" t="s">
        <v>86790</v>
      </c>
      <c r="F15624" t="s">
        <v>30008</v>
      </c>
      <c r="G15624" t="s">
        <v>53195</v>
      </c>
      <c r="H15624" s="39">
        <v>1714</v>
      </c>
      <c r="I15624">
        <v>2273</v>
      </c>
      <c r="J15624" t="s">
        <v>58370</v>
      </c>
    </row>
    <row r="15625" spans="1:10" x14ac:dyDescent="0.25">
      <c r="A15625" t="s">
        <v>14238</v>
      </c>
      <c r="B15625"/>
      <c r="C15625" t="s">
        <v>82759</v>
      </c>
      <c r="D15625" t="s">
        <v>82760</v>
      </c>
      <c r="E15625" t="s">
        <v>82761</v>
      </c>
      <c r="F15625" t="s">
        <v>30008</v>
      </c>
      <c r="G15625" t="s">
        <v>53195</v>
      </c>
      <c r="H15625" s="39">
        <v>1714</v>
      </c>
      <c r="I15625">
        <v>2273</v>
      </c>
      <c r="J15625" t="s">
        <v>58370</v>
      </c>
    </row>
    <row r="15626" spans="1:10" x14ac:dyDescent="0.25">
      <c r="A15626" t="s">
        <v>15215</v>
      </c>
      <c r="B15626"/>
      <c r="C15626" t="s">
        <v>86791</v>
      </c>
      <c r="D15626" t="s">
        <v>82752</v>
      </c>
      <c r="E15626" t="s">
        <v>86792</v>
      </c>
      <c r="F15626" t="s">
        <v>30008</v>
      </c>
      <c r="G15626" t="s">
        <v>53195</v>
      </c>
      <c r="H15626" s="39">
        <v>1490</v>
      </c>
      <c r="I15626">
        <v>2273</v>
      </c>
      <c r="J15626" t="s">
        <v>58370</v>
      </c>
    </row>
    <row r="15627" spans="1:10" x14ac:dyDescent="0.25">
      <c r="A15627" t="s">
        <v>14239</v>
      </c>
      <c r="B15627"/>
      <c r="C15627" t="s">
        <v>82762</v>
      </c>
      <c r="D15627" t="s">
        <v>82763</v>
      </c>
      <c r="E15627" t="s">
        <v>82764</v>
      </c>
      <c r="F15627" t="s">
        <v>30008</v>
      </c>
      <c r="G15627" t="s">
        <v>53195</v>
      </c>
      <c r="H15627" s="39">
        <v>1714</v>
      </c>
      <c r="I15627">
        <v>2273</v>
      </c>
      <c r="J15627" t="s">
        <v>58370</v>
      </c>
    </row>
    <row r="15628" spans="1:10" x14ac:dyDescent="0.25">
      <c r="A15628" t="s">
        <v>15216</v>
      </c>
      <c r="B15628"/>
      <c r="C15628" t="s">
        <v>82765</v>
      </c>
      <c r="D15628" t="s">
        <v>82752</v>
      </c>
      <c r="E15628" t="s">
        <v>82766</v>
      </c>
      <c r="F15628" t="s">
        <v>30008</v>
      </c>
      <c r="G15628" t="s">
        <v>53195</v>
      </c>
      <c r="H15628" s="39">
        <v>1490</v>
      </c>
      <c r="I15628">
        <v>2273</v>
      </c>
      <c r="J15628" t="s">
        <v>58370</v>
      </c>
    </row>
    <row r="15629" spans="1:10" x14ac:dyDescent="0.25">
      <c r="A15629" t="s">
        <v>14240</v>
      </c>
      <c r="B15629"/>
      <c r="C15629" t="s">
        <v>82767</v>
      </c>
      <c r="D15629" t="s">
        <v>82768</v>
      </c>
      <c r="E15629" t="s">
        <v>82769</v>
      </c>
      <c r="F15629" t="s">
        <v>30008</v>
      </c>
      <c r="G15629" t="s">
        <v>53195</v>
      </c>
      <c r="H15629" s="39">
        <v>1714</v>
      </c>
      <c r="I15629">
        <v>2273</v>
      </c>
      <c r="J15629" t="s">
        <v>58370</v>
      </c>
    </row>
    <row r="15630" spans="1:10" x14ac:dyDescent="0.25">
      <c r="A15630" t="s">
        <v>15217</v>
      </c>
      <c r="B15630"/>
      <c r="C15630" t="s">
        <v>82770</v>
      </c>
      <c r="D15630" t="s">
        <v>82771</v>
      </c>
      <c r="E15630" t="s">
        <v>82772</v>
      </c>
      <c r="F15630" t="s">
        <v>30008</v>
      </c>
      <c r="G15630" t="s">
        <v>53195</v>
      </c>
      <c r="H15630" s="39">
        <v>1714</v>
      </c>
      <c r="I15630">
        <v>2273</v>
      </c>
      <c r="J15630" t="s">
        <v>58370</v>
      </c>
    </row>
    <row r="15631" spans="1:10" x14ac:dyDescent="0.25">
      <c r="A15631" t="s">
        <v>15218</v>
      </c>
      <c r="B15631"/>
      <c r="C15631" t="s">
        <v>86793</v>
      </c>
      <c r="D15631" t="s">
        <v>86778</v>
      </c>
      <c r="E15631" t="s">
        <v>86794</v>
      </c>
      <c r="F15631" t="s">
        <v>30008</v>
      </c>
      <c r="G15631" t="s">
        <v>53195</v>
      </c>
      <c r="H15631" s="39">
        <v>1714</v>
      </c>
      <c r="I15631">
        <v>2273</v>
      </c>
      <c r="J15631" t="s">
        <v>58370</v>
      </c>
    </row>
    <row r="15632" spans="1:10" x14ac:dyDescent="0.25">
      <c r="A15632" t="s">
        <v>15219</v>
      </c>
      <c r="B15632"/>
      <c r="C15632" t="s">
        <v>82773</v>
      </c>
      <c r="D15632" t="s">
        <v>82774</v>
      </c>
      <c r="E15632" t="s">
        <v>82775</v>
      </c>
      <c r="F15632" t="s">
        <v>30008</v>
      </c>
      <c r="G15632" t="s">
        <v>53195</v>
      </c>
      <c r="H15632" s="39">
        <v>1714</v>
      </c>
      <c r="I15632">
        <v>2273</v>
      </c>
      <c r="J15632" t="s">
        <v>58370</v>
      </c>
    </row>
    <row r="15633" spans="1:10" x14ac:dyDescent="0.25">
      <c r="A15633" t="s">
        <v>15220</v>
      </c>
      <c r="B15633"/>
      <c r="C15633" t="s">
        <v>86795</v>
      </c>
      <c r="D15633" t="s">
        <v>82757</v>
      </c>
      <c r="E15633" t="s">
        <v>86796</v>
      </c>
      <c r="F15633" t="s">
        <v>30008</v>
      </c>
      <c r="G15633" t="s">
        <v>53195</v>
      </c>
      <c r="H15633" s="39">
        <v>1714</v>
      </c>
      <c r="I15633">
        <v>2273</v>
      </c>
      <c r="J15633" t="s">
        <v>58370</v>
      </c>
    </row>
    <row r="15634" spans="1:10" x14ac:dyDescent="0.25">
      <c r="A15634" t="s">
        <v>15221</v>
      </c>
      <c r="B15634"/>
      <c r="C15634" t="s">
        <v>82776</v>
      </c>
      <c r="D15634" t="s">
        <v>82777</v>
      </c>
      <c r="E15634" t="s">
        <v>82778</v>
      </c>
      <c r="F15634" t="s">
        <v>30008</v>
      </c>
      <c r="G15634" t="s">
        <v>53195</v>
      </c>
      <c r="H15634" s="39">
        <v>1714</v>
      </c>
      <c r="I15634">
        <v>2273</v>
      </c>
      <c r="J15634" t="s">
        <v>58370</v>
      </c>
    </row>
    <row r="15635" spans="1:10" x14ac:dyDescent="0.25">
      <c r="A15635" t="s">
        <v>15222</v>
      </c>
      <c r="B15635"/>
      <c r="C15635" t="s">
        <v>82779</v>
      </c>
      <c r="D15635" t="s">
        <v>82780</v>
      </c>
      <c r="E15635" t="s">
        <v>82781</v>
      </c>
      <c r="F15635" t="s">
        <v>30008</v>
      </c>
      <c r="G15635" t="s">
        <v>53195</v>
      </c>
      <c r="H15635" s="39">
        <v>1714</v>
      </c>
      <c r="I15635">
        <v>2273</v>
      </c>
      <c r="J15635" t="s">
        <v>58370</v>
      </c>
    </row>
    <row r="15636" spans="1:10" x14ac:dyDescent="0.25">
      <c r="A15636" t="s">
        <v>14241</v>
      </c>
      <c r="B15636"/>
      <c r="C15636" t="s">
        <v>82782</v>
      </c>
      <c r="D15636" t="s">
        <v>82760</v>
      </c>
      <c r="E15636" t="s">
        <v>82783</v>
      </c>
      <c r="F15636" t="s">
        <v>30008</v>
      </c>
      <c r="G15636" t="s">
        <v>53195</v>
      </c>
      <c r="H15636" s="39">
        <v>1714</v>
      </c>
      <c r="I15636">
        <v>2273</v>
      </c>
      <c r="J15636" t="s">
        <v>58370</v>
      </c>
    </row>
    <row r="15637" spans="1:10" x14ac:dyDescent="0.25">
      <c r="A15637" t="s">
        <v>15223</v>
      </c>
      <c r="B15637"/>
      <c r="C15637" t="s">
        <v>86797</v>
      </c>
      <c r="D15637" t="s">
        <v>86798</v>
      </c>
      <c r="E15637" t="s">
        <v>86799</v>
      </c>
      <c r="F15637" t="s">
        <v>30008</v>
      </c>
      <c r="G15637" t="s">
        <v>53195</v>
      </c>
      <c r="H15637" s="39">
        <v>1714</v>
      </c>
      <c r="I15637">
        <v>2273</v>
      </c>
      <c r="J15637" t="s">
        <v>58370</v>
      </c>
    </row>
    <row r="15638" spans="1:10" x14ac:dyDescent="0.25">
      <c r="A15638" t="s">
        <v>15224</v>
      </c>
      <c r="B15638"/>
      <c r="C15638" t="s">
        <v>82784</v>
      </c>
      <c r="D15638" t="s">
        <v>82752</v>
      </c>
      <c r="E15638" t="s">
        <v>82785</v>
      </c>
      <c r="F15638" t="s">
        <v>30008</v>
      </c>
      <c r="G15638" t="s">
        <v>53195</v>
      </c>
      <c r="H15638" s="39">
        <v>1490</v>
      </c>
      <c r="I15638">
        <v>2273</v>
      </c>
      <c r="J15638" t="s">
        <v>58370</v>
      </c>
    </row>
    <row r="15639" spans="1:10" x14ac:dyDescent="0.25">
      <c r="A15639" t="s">
        <v>15225</v>
      </c>
      <c r="B15639"/>
      <c r="C15639" t="s">
        <v>82786</v>
      </c>
      <c r="D15639" t="s">
        <v>82787</v>
      </c>
      <c r="E15639" t="s">
        <v>82788</v>
      </c>
      <c r="F15639" t="s">
        <v>30008</v>
      </c>
      <c r="G15639" t="s">
        <v>53195</v>
      </c>
      <c r="H15639" s="39">
        <v>1714</v>
      </c>
      <c r="I15639">
        <v>2273</v>
      </c>
      <c r="J15639" t="s">
        <v>58370</v>
      </c>
    </row>
    <row r="15640" spans="1:10" x14ac:dyDescent="0.25">
      <c r="A15640" t="s">
        <v>15226</v>
      </c>
      <c r="B15640"/>
      <c r="C15640" t="s">
        <v>82789</v>
      </c>
      <c r="D15640" t="s">
        <v>82790</v>
      </c>
      <c r="E15640" t="s">
        <v>82791</v>
      </c>
      <c r="F15640" t="s">
        <v>30008</v>
      </c>
      <c r="G15640" t="s">
        <v>53195</v>
      </c>
      <c r="H15640" s="39">
        <v>1714</v>
      </c>
      <c r="I15640">
        <v>2273</v>
      </c>
      <c r="J15640" t="s">
        <v>58370</v>
      </c>
    </row>
    <row r="15641" spans="1:10" x14ac:dyDescent="0.25">
      <c r="A15641" t="s">
        <v>15227</v>
      </c>
      <c r="B15641"/>
      <c r="C15641" t="s">
        <v>82792</v>
      </c>
      <c r="D15641" t="s">
        <v>82793</v>
      </c>
      <c r="E15641" t="s">
        <v>82794</v>
      </c>
      <c r="F15641" t="s">
        <v>30008</v>
      </c>
      <c r="G15641" t="s">
        <v>53195</v>
      </c>
      <c r="H15641" s="39">
        <v>1838</v>
      </c>
      <c r="I15641">
        <v>2477</v>
      </c>
      <c r="J15641" t="s">
        <v>58370</v>
      </c>
    </row>
    <row r="15642" spans="1:10" x14ac:dyDescent="0.25">
      <c r="A15642" t="s">
        <v>15228</v>
      </c>
      <c r="B15642"/>
      <c r="C15642" t="s">
        <v>82795</v>
      </c>
      <c r="D15642" t="s">
        <v>82796</v>
      </c>
      <c r="E15642" t="s">
        <v>82797</v>
      </c>
      <c r="F15642" t="s">
        <v>30008</v>
      </c>
      <c r="G15642" t="s">
        <v>53195</v>
      </c>
      <c r="H15642" s="39">
        <v>1838</v>
      </c>
      <c r="I15642">
        <v>2477</v>
      </c>
      <c r="J15642" t="s">
        <v>58370</v>
      </c>
    </row>
    <row r="15643" spans="1:10" x14ac:dyDescent="0.25">
      <c r="A15643" t="s">
        <v>14242</v>
      </c>
      <c r="B15643"/>
      <c r="C15643" t="s">
        <v>86883</v>
      </c>
      <c r="D15643" t="s">
        <v>86884</v>
      </c>
      <c r="E15643" t="s">
        <v>86885</v>
      </c>
      <c r="F15643" t="s">
        <v>30008</v>
      </c>
      <c r="G15643" t="s">
        <v>53195</v>
      </c>
      <c r="H15643" s="39">
        <v>1838</v>
      </c>
      <c r="I15643">
        <v>2477</v>
      </c>
      <c r="J15643" t="s">
        <v>58370</v>
      </c>
    </row>
    <row r="15644" spans="1:10" x14ac:dyDescent="0.25">
      <c r="A15644" t="s">
        <v>14243</v>
      </c>
      <c r="B15644"/>
      <c r="C15644" t="s">
        <v>82798</v>
      </c>
      <c r="D15644" t="s">
        <v>82799</v>
      </c>
      <c r="E15644" t="s">
        <v>82800</v>
      </c>
      <c r="F15644" t="s">
        <v>30008</v>
      </c>
      <c r="G15644" t="s">
        <v>53195</v>
      </c>
      <c r="H15644" s="39">
        <v>1598</v>
      </c>
      <c r="I15644">
        <v>2477</v>
      </c>
      <c r="J15644" t="s">
        <v>58370</v>
      </c>
    </row>
    <row r="15645" spans="1:10" x14ac:dyDescent="0.25">
      <c r="A15645" t="s">
        <v>15229</v>
      </c>
      <c r="B15645"/>
      <c r="C15645" t="s">
        <v>82801</v>
      </c>
      <c r="D15645" t="s">
        <v>82796</v>
      </c>
      <c r="E15645" t="s">
        <v>82802</v>
      </c>
      <c r="F15645" t="s">
        <v>30008</v>
      </c>
      <c r="G15645" t="s">
        <v>53195</v>
      </c>
      <c r="H15645" s="39">
        <v>1838</v>
      </c>
      <c r="I15645">
        <v>2477</v>
      </c>
      <c r="J15645" t="s">
        <v>58370</v>
      </c>
    </row>
    <row r="15646" spans="1:10" x14ac:dyDescent="0.25">
      <c r="A15646" t="s">
        <v>15230</v>
      </c>
      <c r="B15646"/>
      <c r="C15646" t="s">
        <v>86886</v>
      </c>
      <c r="D15646" t="s">
        <v>86887</v>
      </c>
      <c r="E15646" t="s">
        <v>86888</v>
      </c>
      <c r="F15646" t="s">
        <v>30008</v>
      </c>
      <c r="G15646" t="s">
        <v>53195</v>
      </c>
      <c r="H15646" s="39">
        <v>1838</v>
      </c>
      <c r="I15646">
        <v>2477</v>
      </c>
      <c r="J15646" t="s">
        <v>58370</v>
      </c>
    </row>
    <row r="15647" spans="1:10" x14ac:dyDescent="0.25">
      <c r="A15647" t="s">
        <v>116942</v>
      </c>
      <c r="B15647"/>
      <c r="C15647" t="s">
        <v>116943</v>
      </c>
      <c r="D15647" t="s">
        <v>116944</v>
      </c>
      <c r="E15647" t="s">
        <v>116945</v>
      </c>
      <c r="F15647" t="s">
        <v>30008</v>
      </c>
      <c r="G15647" t="s">
        <v>53195</v>
      </c>
      <c r="H15647" s="39">
        <v>1838</v>
      </c>
      <c r="I15647">
        <v>2477</v>
      </c>
      <c r="J15647" t="s">
        <v>58370</v>
      </c>
    </row>
    <row r="15648" spans="1:10" x14ac:dyDescent="0.25">
      <c r="A15648" t="s">
        <v>15231</v>
      </c>
      <c r="B15648"/>
      <c r="C15648" t="s">
        <v>82803</v>
      </c>
      <c r="D15648" t="s">
        <v>82796</v>
      </c>
      <c r="E15648" t="s">
        <v>82804</v>
      </c>
      <c r="F15648" t="s">
        <v>30008</v>
      </c>
      <c r="G15648" t="s">
        <v>53195</v>
      </c>
      <c r="H15648" s="39">
        <v>1838</v>
      </c>
      <c r="I15648">
        <v>2477</v>
      </c>
      <c r="J15648" t="s">
        <v>58370</v>
      </c>
    </row>
    <row r="15649" spans="1:10" x14ac:dyDescent="0.25">
      <c r="A15649" t="s">
        <v>15232</v>
      </c>
      <c r="B15649"/>
      <c r="C15649" t="s">
        <v>86889</v>
      </c>
      <c r="D15649" t="s">
        <v>86884</v>
      </c>
      <c r="E15649" t="s">
        <v>86890</v>
      </c>
      <c r="F15649" t="s">
        <v>30008</v>
      </c>
      <c r="G15649" t="s">
        <v>53195</v>
      </c>
      <c r="H15649" s="39">
        <v>1838</v>
      </c>
      <c r="I15649">
        <v>2477</v>
      </c>
      <c r="J15649" t="s">
        <v>58370</v>
      </c>
    </row>
    <row r="15650" spans="1:10" x14ac:dyDescent="0.25">
      <c r="A15650" t="s">
        <v>15233</v>
      </c>
      <c r="B15650"/>
      <c r="C15650" t="s">
        <v>82805</v>
      </c>
      <c r="D15650" t="s">
        <v>82799</v>
      </c>
      <c r="E15650" t="s">
        <v>82806</v>
      </c>
      <c r="F15650" t="s">
        <v>30008</v>
      </c>
      <c r="G15650" t="s">
        <v>53195</v>
      </c>
      <c r="H15650" s="39">
        <v>1598</v>
      </c>
      <c r="I15650">
        <v>2477</v>
      </c>
      <c r="J15650" t="s">
        <v>58370</v>
      </c>
    </row>
    <row r="15651" spans="1:10" x14ac:dyDescent="0.25">
      <c r="A15651" t="s">
        <v>15234</v>
      </c>
      <c r="B15651"/>
      <c r="C15651" t="s">
        <v>82807</v>
      </c>
      <c r="D15651" t="s">
        <v>82808</v>
      </c>
      <c r="E15651" t="s">
        <v>82809</v>
      </c>
      <c r="F15651" t="s">
        <v>30008</v>
      </c>
      <c r="G15651" t="s">
        <v>53195</v>
      </c>
      <c r="H15651" s="39">
        <v>1838</v>
      </c>
      <c r="I15651">
        <v>2477</v>
      </c>
      <c r="J15651" t="s">
        <v>58370</v>
      </c>
    </row>
    <row r="15652" spans="1:10" x14ac:dyDescent="0.25">
      <c r="A15652" t="s">
        <v>15235</v>
      </c>
      <c r="B15652"/>
      <c r="C15652" t="s">
        <v>86891</v>
      </c>
      <c r="D15652" t="s">
        <v>86892</v>
      </c>
      <c r="E15652" t="s">
        <v>86893</v>
      </c>
      <c r="F15652" t="s">
        <v>30008</v>
      </c>
      <c r="G15652" t="s">
        <v>53195</v>
      </c>
      <c r="H15652" s="39">
        <v>1838</v>
      </c>
      <c r="I15652">
        <v>2477</v>
      </c>
      <c r="J15652" t="s">
        <v>58370</v>
      </c>
    </row>
    <row r="15653" spans="1:10" x14ac:dyDescent="0.25">
      <c r="A15653" t="s">
        <v>14257</v>
      </c>
      <c r="B15653"/>
      <c r="C15653" t="s">
        <v>82810</v>
      </c>
      <c r="D15653" t="s">
        <v>82811</v>
      </c>
      <c r="E15653" t="s">
        <v>82812</v>
      </c>
      <c r="F15653" t="s">
        <v>30008</v>
      </c>
      <c r="G15653" t="s">
        <v>53195</v>
      </c>
      <c r="H15653" s="39">
        <v>1967</v>
      </c>
      <c r="I15653">
        <v>2682</v>
      </c>
      <c r="J15653" t="s">
        <v>58370</v>
      </c>
    </row>
    <row r="15654" spans="1:10" x14ac:dyDescent="0.25">
      <c r="A15654" t="s">
        <v>14258</v>
      </c>
      <c r="B15654"/>
      <c r="C15654" t="s">
        <v>86894</v>
      </c>
      <c r="D15654" t="s">
        <v>82814</v>
      </c>
      <c r="E15654" t="s">
        <v>86895</v>
      </c>
      <c r="F15654" t="s">
        <v>30008</v>
      </c>
      <c r="G15654" t="s">
        <v>53195</v>
      </c>
      <c r="H15654" s="39">
        <v>1710</v>
      </c>
      <c r="I15654">
        <v>2682</v>
      </c>
      <c r="J15654" t="s">
        <v>58370</v>
      </c>
    </row>
    <row r="15655" spans="1:10" x14ac:dyDescent="0.25">
      <c r="A15655" t="s">
        <v>14259</v>
      </c>
      <c r="B15655"/>
      <c r="C15655" t="s">
        <v>82813</v>
      </c>
      <c r="D15655" t="s">
        <v>82814</v>
      </c>
      <c r="E15655" t="s">
        <v>82815</v>
      </c>
      <c r="F15655" t="s">
        <v>30008</v>
      </c>
      <c r="G15655" t="s">
        <v>53195</v>
      </c>
      <c r="H15655" s="39">
        <v>1710</v>
      </c>
      <c r="I15655">
        <v>2682</v>
      </c>
      <c r="J15655" t="s">
        <v>58370</v>
      </c>
    </row>
    <row r="15656" spans="1:10" x14ac:dyDescent="0.25">
      <c r="A15656" t="s">
        <v>14260</v>
      </c>
      <c r="B15656"/>
      <c r="C15656" t="s">
        <v>86896</v>
      </c>
      <c r="D15656" t="s">
        <v>82814</v>
      </c>
      <c r="E15656" t="s">
        <v>86897</v>
      </c>
      <c r="F15656" t="s">
        <v>30008</v>
      </c>
      <c r="G15656" t="s">
        <v>53195</v>
      </c>
      <c r="H15656" s="39">
        <v>1710</v>
      </c>
      <c r="I15656">
        <v>2682</v>
      </c>
      <c r="J15656" t="s">
        <v>58370</v>
      </c>
    </row>
    <row r="15657" spans="1:10" x14ac:dyDescent="0.25">
      <c r="A15657" t="s">
        <v>14261</v>
      </c>
      <c r="B15657"/>
      <c r="C15657" t="s">
        <v>86898</v>
      </c>
      <c r="D15657" t="s">
        <v>86899</v>
      </c>
      <c r="E15657" t="s">
        <v>86900</v>
      </c>
      <c r="F15657" t="s">
        <v>30008</v>
      </c>
      <c r="G15657" t="s">
        <v>53195</v>
      </c>
      <c r="H15657" s="39">
        <v>1967</v>
      </c>
      <c r="I15657">
        <v>2682</v>
      </c>
      <c r="J15657" t="s">
        <v>58370</v>
      </c>
    </row>
    <row r="15658" spans="1:10" x14ac:dyDescent="0.25">
      <c r="A15658" t="s">
        <v>15303</v>
      </c>
      <c r="B15658"/>
      <c r="C15658" t="s">
        <v>82816</v>
      </c>
      <c r="D15658" t="s">
        <v>82817</v>
      </c>
      <c r="E15658" t="s">
        <v>82818</v>
      </c>
      <c r="F15658" t="s">
        <v>30008</v>
      </c>
      <c r="G15658" t="s">
        <v>53195</v>
      </c>
      <c r="H15658" s="39">
        <v>1967</v>
      </c>
      <c r="I15658">
        <v>2682</v>
      </c>
      <c r="J15658" t="s">
        <v>58370</v>
      </c>
    </row>
    <row r="15659" spans="1:10" x14ac:dyDescent="0.25">
      <c r="A15659" t="s">
        <v>15304</v>
      </c>
      <c r="B15659"/>
      <c r="C15659" t="s">
        <v>82819</v>
      </c>
      <c r="D15659" t="s">
        <v>82814</v>
      </c>
      <c r="E15659" t="s">
        <v>82820</v>
      </c>
      <c r="F15659" t="s">
        <v>30008</v>
      </c>
      <c r="G15659" t="s">
        <v>53195</v>
      </c>
      <c r="H15659" s="39">
        <v>1710</v>
      </c>
      <c r="I15659">
        <v>2682</v>
      </c>
      <c r="J15659" t="s">
        <v>58370</v>
      </c>
    </row>
    <row r="15660" spans="1:10" x14ac:dyDescent="0.25">
      <c r="A15660" t="s">
        <v>15305</v>
      </c>
      <c r="B15660"/>
      <c r="C15660" t="s">
        <v>86901</v>
      </c>
      <c r="D15660" t="s">
        <v>86902</v>
      </c>
      <c r="E15660" t="s">
        <v>86903</v>
      </c>
      <c r="F15660" t="s">
        <v>30008</v>
      </c>
      <c r="G15660" t="s">
        <v>53195</v>
      </c>
      <c r="H15660" s="39">
        <v>2341</v>
      </c>
      <c r="I15660">
        <v>3300</v>
      </c>
      <c r="J15660" t="s">
        <v>58370</v>
      </c>
    </row>
    <row r="15661" spans="1:10" x14ac:dyDescent="0.25">
      <c r="A15661" t="s">
        <v>15306</v>
      </c>
      <c r="B15661"/>
      <c r="C15661" t="s">
        <v>82821</v>
      </c>
      <c r="D15661" t="s">
        <v>82822</v>
      </c>
      <c r="E15661" t="s">
        <v>82823</v>
      </c>
      <c r="F15661" t="s">
        <v>30008</v>
      </c>
      <c r="G15661" t="s">
        <v>53195</v>
      </c>
      <c r="H15661" s="39">
        <v>2036</v>
      </c>
      <c r="I15661">
        <v>3300</v>
      </c>
      <c r="J15661" t="s">
        <v>58370</v>
      </c>
    </row>
    <row r="15662" spans="1:10" x14ac:dyDescent="0.25">
      <c r="A15662" t="s">
        <v>14262</v>
      </c>
      <c r="B15662"/>
      <c r="C15662" t="s">
        <v>86904</v>
      </c>
      <c r="D15662" t="s">
        <v>82825</v>
      </c>
      <c r="E15662" t="s">
        <v>86905</v>
      </c>
      <c r="F15662" t="s">
        <v>30008</v>
      </c>
      <c r="G15662" t="s">
        <v>53195</v>
      </c>
      <c r="H15662" s="39">
        <v>1332</v>
      </c>
      <c r="I15662">
        <v>1933</v>
      </c>
      <c r="J15662" t="s">
        <v>58370</v>
      </c>
    </row>
    <row r="15663" spans="1:10" x14ac:dyDescent="0.25">
      <c r="A15663" t="s">
        <v>15307</v>
      </c>
      <c r="B15663"/>
      <c r="C15663" t="s">
        <v>82824</v>
      </c>
      <c r="D15663" t="s">
        <v>82825</v>
      </c>
      <c r="E15663" t="s">
        <v>82826</v>
      </c>
      <c r="F15663" t="s">
        <v>30008</v>
      </c>
      <c r="G15663" t="s">
        <v>53195</v>
      </c>
      <c r="H15663" s="39">
        <v>1332</v>
      </c>
      <c r="I15663">
        <v>1933</v>
      </c>
      <c r="J15663" t="s">
        <v>58370</v>
      </c>
    </row>
    <row r="15664" spans="1:10" x14ac:dyDescent="0.25">
      <c r="A15664" t="s">
        <v>14263</v>
      </c>
      <c r="B15664"/>
      <c r="C15664" t="s">
        <v>86906</v>
      </c>
      <c r="D15664" t="s">
        <v>86907</v>
      </c>
      <c r="E15664" t="s">
        <v>86908</v>
      </c>
      <c r="F15664" t="s">
        <v>30008</v>
      </c>
      <c r="G15664" t="s">
        <v>53195</v>
      </c>
      <c r="H15664" s="39">
        <v>1532</v>
      </c>
      <c r="I15664">
        <v>1933</v>
      </c>
      <c r="J15664" t="s">
        <v>58370</v>
      </c>
    </row>
    <row r="15665" spans="1:10" x14ac:dyDescent="0.25">
      <c r="A15665" t="s">
        <v>14264</v>
      </c>
      <c r="B15665"/>
      <c r="C15665" t="s">
        <v>86909</v>
      </c>
      <c r="D15665" t="s">
        <v>86910</v>
      </c>
      <c r="E15665" t="s">
        <v>86911</v>
      </c>
      <c r="F15665" t="s">
        <v>30008</v>
      </c>
      <c r="G15665" t="s">
        <v>53195</v>
      </c>
      <c r="H15665" s="39">
        <v>1532</v>
      </c>
      <c r="I15665">
        <v>1933</v>
      </c>
      <c r="J15665" t="s">
        <v>58370</v>
      </c>
    </row>
    <row r="15666" spans="1:10" x14ac:dyDescent="0.25">
      <c r="A15666" t="s">
        <v>15308</v>
      </c>
      <c r="B15666"/>
      <c r="C15666" t="s">
        <v>86912</v>
      </c>
      <c r="D15666" t="s">
        <v>86913</v>
      </c>
      <c r="E15666" t="s">
        <v>86914</v>
      </c>
      <c r="F15666" t="s">
        <v>30008</v>
      </c>
      <c r="G15666" t="s">
        <v>53195</v>
      </c>
      <c r="H15666" s="39">
        <v>1532</v>
      </c>
      <c r="I15666">
        <v>1933</v>
      </c>
      <c r="J15666" t="s">
        <v>58370</v>
      </c>
    </row>
    <row r="15667" spans="1:10" x14ac:dyDescent="0.25">
      <c r="A15667" t="s">
        <v>15309</v>
      </c>
      <c r="B15667"/>
      <c r="C15667" t="s">
        <v>86915</v>
      </c>
      <c r="D15667" t="s">
        <v>86916</v>
      </c>
      <c r="E15667" t="s">
        <v>86917</v>
      </c>
      <c r="F15667" t="s">
        <v>30008</v>
      </c>
      <c r="G15667" t="s">
        <v>53195</v>
      </c>
      <c r="H15667" s="39">
        <v>1532</v>
      </c>
      <c r="I15667">
        <v>1933</v>
      </c>
      <c r="J15667" t="s">
        <v>58370</v>
      </c>
    </row>
    <row r="15668" spans="1:10" x14ac:dyDescent="0.25">
      <c r="A15668" t="s">
        <v>15310</v>
      </c>
      <c r="B15668"/>
      <c r="C15668" t="s">
        <v>86918</v>
      </c>
      <c r="D15668" t="s">
        <v>82825</v>
      </c>
      <c r="E15668" t="s">
        <v>86919</v>
      </c>
      <c r="F15668" t="s">
        <v>30008</v>
      </c>
      <c r="G15668" t="s">
        <v>53195</v>
      </c>
      <c r="H15668" s="39">
        <v>1332</v>
      </c>
      <c r="I15668">
        <v>1933</v>
      </c>
      <c r="J15668" t="s">
        <v>58370</v>
      </c>
    </row>
    <row r="15669" spans="1:10" x14ac:dyDescent="0.25">
      <c r="A15669" t="s">
        <v>15311</v>
      </c>
      <c r="B15669"/>
      <c r="C15669" t="s">
        <v>82827</v>
      </c>
      <c r="D15669" t="s">
        <v>82828</v>
      </c>
      <c r="E15669" t="s">
        <v>82829</v>
      </c>
      <c r="F15669" t="s">
        <v>30008</v>
      </c>
      <c r="G15669" t="s">
        <v>53195</v>
      </c>
      <c r="H15669" s="39">
        <v>1461</v>
      </c>
      <c r="I15669">
        <v>2174</v>
      </c>
      <c r="J15669" t="s">
        <v>58370</v>
      </c>
    </row>
    <row r="15670" spans="1:10" x14ac:dyDescent="0.25">
      <c r="A15670" t="s">
        <v>15312</v>
      </c>
      <c r="B15670"/>
      <c r="C15670" t="s">
        <v>82830</v>
      </c>
      <c r="D15670" t="s">
        <v>82831</v>
      </c>
      <c r="E15670" t="s">
        <v>82832</v>
      </c>
      <c r="F15670" t="s">
        <v>30008</v>
      </c>
      <c r="G15670" t="s">
        <v>53195</v>
      </c>
      <c r="H15670" s="39">
        <v>1680</v>
      </c>
      <c r="I15670">
        <v>2174</v>
      </c>
      <c r="J15670" t="s">
        <v>58370</v>
      </c>
    </row>
    <row r="15671" spans="1:10" x14ac:dyDescent="0.25">
      <c r="A15671" t="s">
        <v>15313</v>
      </c>
      <c r="B15671"/>
      <c r="C15671" t="s">
        <v>82833</v>
      </c>
      <c r="D15671" t="s">
        <v>82834</v>
      </c>
      <c r="E15671" t="s">
        <v>82835</v>
      </c>
      <c r="F15671" t="s">
        <v>30008</v>
      </c>
      <c r="G15671" t="s">
        <v>53195</v>
      </c>
      <c r="H15671" s="39">
        <v>1680</v>
      </c>
      <c r="I15671">
        <v>2174</v>
      </c>
      <c r="J15671" t="s">
        <v>58370</v>
      </c>
    </row>
    <row r="15672" spans="1:10" x14ac:dyDescent="0.25">
      <c r="A15672" t="s">
        <v>15314</v>
      </c>
      <c r="B15672"/>
      <c r="C15672" t="s">
        <v>86920</v>
      </c>
      <c r="D15672" t="s">
        <v>86921</v>
      </c>
      <c r="E15672" t="s">
        <v>86922</v>
      </c>
      <c r="F15672" t="s">
        <v>30008</v>
      </c>
      <c r="G15672" t="s">
        <v>53195</v>
      </c>
      <c r="H15672" s="39">
        <v>1680</v>
      </c>
      <c r="I15672">
        <v>2174</v>
      </c>
      <c r="J15672" t="s">
        <v>58370</v>
      </c>
    </row>
    <row r="15673" spans="1:10" x14ac:dyDescent="0.25">
      <c r="A15673" t="s">
        <v>15315</v>
      </c>
      <c r="B15673"/>
      <c r="C15673" t="s">
        <v>86923</v>
      </c>
      <c r="D15673" t="s">
        <v>86924</v>
      </c>
      <c r="E15673" t="s">
        <v>86925</v>
      </c>
      <c r="F15673" t="s">
        <v>30008</v>
      </c>
      <c r="G15673" t="s">
        <v>53195</v>
      </c>
      <c r="H15673" s="39">
        <v>1680</v>
      </c>
      <c r="I15673">
        <v>2174</v>
      </c>
      <c r="J15673" t="s">
        <v>58370</v>
      </c>
    </row>
    <row r="15674" spans="1:10" x14ac:dyDescent="0.25">
      <c r="A15674" t="s">
        <v>15316</v>
      </c>
      <c r="B15674"/>
      <c r="C15674" t="s">
        <v>82836</v>
      </c>
      <c r="D15674" t="s">
        <v>82837</v>
      </c>
      <c r="E15674" t="s">
        <v>82838</v>
      </c>
      <c r="F15674" t="s">
        <v>30008</v>
      </c>
      <c r="G15674" t="s">
        <v>53195</v>
      </c>
      <c r="H15674" s="39">
        <v>1680</v>
      </c>
      <c r="I15674">
        <v>2174</v>
      </c>
      <c r="J15674" t="s">
        <v>58370</v>
      </c>
    </row>
    <row r="15675" spans="1:10" x14ac:dyDescent="0.25">
      <c r="A15675" t="s">
        <v>15317</v>
      </c>
      <c r="B15675"/>
      <c r="C15675" t="s">
        <v>86926</v>
      </c>
      <c r="D15675" t="s">
        <v>82828</v>
      </c>
      <c r="E15675" t="s">
        <v>86927</v>
      </c>
      <c r="F15675" t="s">
        <v>30008</v>
      </c>
      <c r="G15675" t="s">
        <v>53195</v>
      </c>
      <c r="H15675" s="39">
        <v>1461</v>
      </c>
      <c r="I15675">
        <v>2174</v>
      </c>
      <c r="J15675" t="s">
        <v>58370</v>
      </c>
    </row>
    <row r="15676" spans="1:10" x14ac:dyDescent="0.25">
      <c r="A15676" t="s">
        <v>14274</v>
      </c>
      <c r="B15676"/>
      <c r="C15676" t="s">
        <v>86928</v>
      </c>
      <c r="D15676" t="s">
        <v>86929</v>
      </c>
      <c r="E15676" t="s">
        <v>86930</v>
      </c>
      <c r="F15676" t="s">
        <v>30008</v>
      </c>
      <c r="G15676" t="s">
        <v>53195</v>
      </c>
      <c r="H15676" s="39">
        <v>1680</v>
      </c>
      <c r="I15676">
        <v>2174</v>
      </c>
      <c r="J15676" t="s">
        <v>58370</v>
      </c>
    </row>
    <row r="15677" spans="1:10" x14ac:dyDescent="0.25">
      <c r="A15677" t="s">
        <v>14275</v>
      </c>
      <c r="B15677"/>
      <c r="C15677" t="s">
        <v>82839</v>
      </c>
      <c r="D15677" t="s">
        <v>82840</v>
      </c>
      <c r="E15677" t="s">
        <v>82841</v>
      </c>
      <c r="F15677" t="s">
        <v>30008</v>
      </c>
      <c r="G15677" t="s">
        <v>53195</v>
      </c>
      <c r="H15677" s="39">
        <v>1680</v>
      </c>
      <c r="I15677">
        <v>2174</v>
      </c>
      <c r="J15677" t="s">
        <v>58370</v>
      </c>
    </row>
    <row r="15678" spans="1:10" x14ac:dyDescent="0.25">
      <c r="A15678" t="s">
        <v>15318</v>
      </c>
      <c r="B15678"/>
      <c r="C15678" t="s">
        <v>82842</v>
      </c>
      <c r="D15678" t="s">
        <v>82843</v>
      </c>
      <c r="E15678" t="s">
        <v>82844</v>
      </c>
      <c r="F15678" t="s">
        <v>30008</v>
      </c>
      <c r="G15678" t="s">
        <v>53195</v>
      </c>
      <c r="H15678" s="39">
        <v>1680</v>
      </c>
      <c r="I15678">
        <v>2174</v>
      </c>
      <c r="J15678" t="s">
        <v>58370</v>
      </c>
    </row>
    <row r="15679" spans="1:10" x14ac:dyDescent="0.25">
      <c r="A15679" t="s">
        <v>14276</v>
      </c>
      <c r="B15679"/>
      <c r="C15679" t="s">
        <v>86931</v>
      </c>
      <c r="D15679" t="s">
        <v>82828</v>
      </c>
      <c r="E15679" t="s">
        <v>86932</v>
      </c>
      <c r="F15679" t="s">
        <v>30008</v>
      </c>
      <c r="G15679" t="s">
        <v>53195</v>
      </c>
      <c r="H15679" s="39">
        <v>1461</v>
      </c>
      <c r="I15679">
        <v>2174</v>
      </c>
      <c r="J15679" t="s">
        <v>58370</v>
      </c>
    </row>
    <row r="15680" spans="1:10" x14ac:dyDescent="0.25">
      <c r="A15680" t="s">
        <v>14277</v>
      </c>
      <c r="B15680"/>
      <c r="C15680" t="s">
        <v>82845</v>
      </c>
      <c r="D15680" t="s">
        <v>82846</v>
      </c>
      <c r="E15680" t="s">
        <v>82847</v>
      </c>
      <c r="F15680" t="s">
        <v>30008</v>
      </c>
      <c r="G15680" t="s">
        <v>53195</v>
      </c>
      <c r="H15680" s="39">
        <v>1822</v>
      </c>
      <c r="I15680">
        <v>2413</v>
      </c>
      <c r="J15680" t="s">
        <v>58370</v>
      </c>
    </row>
    <row r="15681" spans="1:10" x14ac:dyDescent="0.25">
      <c r="A15681" t="s">
        <v>14278</v>
      </c>
      <c r="B15681"/>
      <c r="C15681" t="s">
        <v>82848</v>
      </c>
      <c r="D15681" t="s">
        <v>82849</v>
      </c>
      <c r="E15681" t="s">
        <v>82850</v>
      </c>
      <c r="F15681" t="s">
        <v>30008</v>
      </c>
      <c r="G15681" t="s">
        <v>53195</v>
      </c>
      <c r="H15681" s="39">
        <v>1584</v>
      </c>
      <c r="I15681">
        <v>2413</v>
      </c>
      <c r="J15681" t="s">
        <v>58370</v>
      </c>
    </row>
    <row r="15682" spans="1:10" x14ac:dyDescent="0.25">
      <c r="A15682" t="s">
        <v>14279</v>
      </c>
      <c r="B15682"/>
      <c r="C15682" t="s">
        <v>82851</v>
      </c>
      <c r="D15682" t="s">
        <v>82852</v>
      </c>
      <c r="E15682" t="s">
        <v>82853</v>
      </c>
      <c r="F15682" t="s">
        <v>30008</v>
      </c>
      <c r="G15682" t="s">
        <v>53195</v>
      </c>
      <c r="H15682" s="39">
        <v>1822</v>
      </c>
      <c r="I15682">
        <v>2413</v>
      </c>
      <c r="J15682" t="s">
        <v>58370</v>
      </c>
    </row>
    <row r="15683" spans="1:10" x14ac:dyDescent="0.25">
      <c r="A15683" t="s">
        <v>15319</v>
      </c>
      <c r="B15683"/>
      <c r="C15683" t="s">
        <v>82854</v>
      </c>
      <c r="D15683" t="s">
        <v>82849</v>
      </c>
      <c r="E15683" t="s">
        <v>82855</v>
      </c>
      <c r="F15683" t="s">
        <v>30008</v>
      </c>
      <c r="G15683" t="s">
        <v>53195</v>
      </c>
      <c r="H15683" s="39">
        <v>1584</v>
      </c>
      <c r="I15683">
        <v>2413</v>
      </c>
      <c r="J15683" t="s">
        <v>58370</v>
      </c>
    </row>
    <row r="15684" spans="1:10" x14ac:dyDescent="0.25">
      <c r="A15684" t="s">
        <v>14280</v>
      </c>
      <c r="B15684"/>
      <c r="C15684" t="s">
        <v>82856</v>
      </c>
      <c r="D15684" t="s">
        <v>82846</v>
      </c>
      <c r="E15684" t="s">
        <v>82857</v>
      </c>
      <c r="F15684" t="s">
        <v>30008</v>
      </c>
      <c r="G15684" t="s">
        <v>53195</v>
      </c>
      <c r="H15684" s="39">
        <v>1822</v>
      </c>
      <c r="I15684">
        <v>2413</v>
      </c>
      <c r="J15684" t="s">
        <v>58370</v>
      </c>
    </row>
    <row r="15685" spans="1:10" x14ac:dyDescent="0.25">
      <c r="A15685" t="s">
        <v>14281</v>
      </c>
      <c r="B15685"/>
      <c r="C15685" t="s">
        <v>82858</v>
      </c>
      <c r="D15685" t="s">
        <v>82849</v>
      </c>
      <c r="E15685" t="s">
        <v>82859</v>
      </c>
      <c r="F15685" t="s">
        <v>30008</v>
      </c>
      <c r="G15685" t="s">
        <v>53195</v>
      </c>
      <c r="H15685" s="39">
        <v>1584</v>
      </c>
      <c r="I15685">
        <v>2413</v>
      </c>
      <c r="J15685" t="s">
        <v>58370</v>
      </c>
    </row>
    <row r="15686" spans="1:10" x14ac:dyDescent="0.25">
      <c r="A15686" t="s">
        <v>15320</v>
      </c>
      <c r="B15686"/>
      <c r="C15686" t="s">
        <v>82860</v>
      </c>
      <c r="D15686" t="s">
        <v>82861</v>
      </c>
      <c r="E15686" t="s">
        <v>82862</v>
      </c>
      <c r="F15686" t="s">
        <v>30008</v>
      </c>
      <c r="G15686" t="s">
        <v>53195</v>
      </c>
      <c r="H15686" s="39">
        <v>1822</v>
      </c>
      <c r="I15686">
        <v>2413</v>
      </c>
      <c r="J15686" t="s">
        <v>58370</v>
      </c>
    </row>
    <row r="15687" spans="1:10" x14ac:dyDescent="0.25">
      <c r="A15687" t="s">
        <v>15321</v>
      </c>
      <c r="B15687"/>
      <c r="C15687" t="s">
        <v>82863</v>
      </c>
      <c r="D15687" t="s">
        <v>82846</v>
      </c>
      <c r="E15687" t="s">
        <v>82864</v>
      </c>
      <c r="F15687" t="s">
        <v>30008</v>
      </c>
      <c r="G15687" t="s">
        <v>53195</v>
      </c>
      <c r="H15687" s="39">
        <v>1822</v>
      </c>
      <c r="I15687">
        <v>2413</v>
      </c>
      <c r="J15687" t="s">
        <v>58370</v>
      </c>
    </row>
    <row r="15688" spans="1:10" x14ac:dyDescent="0.25">
      <c r="A15688" t="s">
        <v>15322</v>
      </c>
      <c r="B15688"/>
      <c r="C15688" t="s">
        <v>82865</v>
      </c>
      <c r="D15688" t="s">
        <v>82866</v>
      </c>
      <c r="E15688" t="s">
        <v>82867</v>
      </c>
      <c r="F15688" t="s">
        <v>30008</v>
      </c>
      <c r="G15688" t="s">
        <v>53195</v>
      </c>
      <c r="H15688" s="39">
        <v>1822</v>
      </c>
      <c r="I15688">
        <v>2413</v>
      </c>
      <c r="J15688" t="s">
        <v>58370</v>
      </c>
    </row>
    <row r="15689" spans="1:10" x14ac:dyDescent="0.25">
      <c r="A15689" t="s">
        <v>15323</v>
      </c>
      <c r="B15689"/>
      <c r="C15689" t="s">
        <v>82868</v>
      </c>
      <c r="D15689" t="s">
        <v>82869</v>
      </c>
      <c r="E15689" t="s">
        <v>82870</v>
      </c>
      <c r="F15689" t="s">
        <v>30008</v>
      </c>
      <c r="G15689" t="s">
        <v>53195</v>
      </c>
      <c r="H15689" s="39">
        <v>1822</v>
      </c>
      <c r="I15689">
        <v>2413</v>
      </c>
      <c r="J15689" t="s">
        <v>58370</v>
      </c>
    </row>
    <row r="15690" spans="1:10" x14ac:dyDescent="0.25">
      <c r="A15690" t="s">
        <v>15324</v>
      </c>
      <c r="B15690"/>
      <c r="C15690" t="s">
        <v>82871</v>
      </c>
      <c r="D15690" t="s">
        <v>82872</v>
      </c>
      <c r="E15690" t="s">
        <v>82873</v>
      </c>
      <c r="F15690" t="s">
        <v>30008</v>
      </c>
      <c r="G15690" t="s">
        <v>53195</v>
      </c>
      <c r="H15690" s="39">
        <v>1822</v>
      </c>
      <c r="I15690">
        <v>2413</v>
      </c>
      <c r="J15690" t="s">
        <v>58370</v>
      </c>
    </row>
    <row r="15691" spans="1:10" x14ac:dyDescent="0.25">
      <c r="A15691" t="s">
        <v>15325</v>
      </c>
      <c r="B15691"/>
      <c r="C15691" t="s">
        <v>82874</v>
      </c>
      <c r="D15691" t="s">
        <v>82875</v>
      </c>
      <c r="E15691" t="s">
        <v>82876</v>
      </c>
      <c r="F15691" t="s">
        <v>30008</v>
      </c>
      <c r="G15691" t="s">
        <v>53195</v>
      </c>
      <c r="H15691" s="39">
        <v>1822</v>
      </c>
      <c r="I15691">
        <v>2413</v>
      </c>
      <c r="J15691" t="s">
        <v>58370</v>
      </c>
    </row>
    <row r="15692" spans="1:10" x14ac:dyDescent="0.25">
      <c r="A15692" t="s">
        <v>15326</v>
      </c>
      <c r="B15692"/>
      <c r="C15692" t="s">
        <v>86933</v>
      </c>
      <c r="D15692" t="s">
        <v>82897</v>
      </c>
      <c r="E15692" t="s">
        <v>86934</v>
      </c>
      <c r="F15692" t="s">
        <v>30008</v>
      </c>
      <c r="G15692" t="s">
        <v>53195</v>
      </c>
      <c r="H15692" s="39">
        <v>1822</v>
      </c>
      <c r="I15692">
        <v>2413</v>
      </c>
      <c r="J15692" t="s">
        <v>58370</v>
      </c>
    </row>
    <row r="15693" spans="1:10" x14ac:dyDescent="0.25">
      <c r="A15693" t="s">
        <v>15327</v>
      </c>
      <c r="B15693"/>
      <c r="C15693" t="s">
        <v>82877</v>
      </c>
      <c r="D15693" t="s">
        <v>82849</v>
      </c>
      <c r="E15693" t="s">
        <v>82878</v>
      </c>
      <c r="F15693" t="s">
        <v>30008</v>
      </c>
      <c r="G15693" t="s">
        <v>53195</v>
      </c>
      <c r="H15693" s="39">
        <v>1584</v>
      </c>
      <c r="I15693">
        <v>2413</v>
      </c>
      <c r="J15693" t="s">
        <v>58370</v>
      </c>
    </row>
    <row r="15694" spans="1:10" x14ac:dyDescent="0.25">
      <c r="A15694" t="s">
        <v>15328</v>
      </c>
      <c r="B15694"/>
      <c r="C15694" t="s">
        <v>86935</v>
      </c>
      <c r="D15694" t="s">
        <v>82866</v>
      </c>
      <c r="E15694" t="s">
        <v>86936</v>
      </c>
      <c r="F15694" t="s">
        <v>30008</v>
      </c>
      <c r="G15694" t="s">
        <v>53195</v>
      </c>
      <c r="H15694" s="39">
        <v>1822</v>
      </c>
      <c r="I15694">
        <v>2413</v>
      </c>
      <c r="J15694" t="s">
        <v>58370</v>
      </c>
    </row>
    <row r="15695" spans="1:10" x14ac:dyDescent="0.25">
      <c r="A15695" t="s">
        <v>15329</v>
      </c>
      <c r="B15695"/>
      <c r="C15695" t="s">
        <v>82879</v>
      </c>
      <c r="D15695" t="s">
        <v>82861</v>
      </c>
      <c r="E15695" t="s">
        <v>82880</v>
      </c>
      <c r="F15695" t="s">
        <v>30008</v>
      </c>
      <c r="G15695" t="s">
        <v>53195</v>
      </c>
      <c r="H15695" s="39">
        <v>1822</v>
      </c>
      <c r="I15695">
        <v>2413</v>
      </c>
      <c r="J15695" t="s">
        <v>58370</v>
      </c>
    </row>
    <row r="15696" spans="1:10" x14ac:dyDescent="0.25">
      <c r="A15696" t="s">
        <v>14282</v>
      </c>
      <c r="B15696"/>
      <c r="C15696" t="s">
        <v>86937</v>
      </c>
      <c r="D15696" t="s">
        <v>82846</v>
      </c>
      <c r="E15696" t="s">
        <v>86938</v>
      </c>
      <c r="F15696" t="s">
        <v>30008</v>
      </c>
      <c r="G15696" t="s">
        <v>53195</v>
      </c>
      <c r="H15696" s="39">
        <v>1822</v>
      </c>
      <c r="I15696">
        <v>2413</v>
      </c>
      <c r="J15696" t="s">
        <v>58370</v>
      </c>
    </row>
    <row r="15697" spans="1:10" x14ac:dyDescent="0.25">
      <c r="A15697" t="s">
        <v>15330</v>
      </c>
      <c r="B15697"/>
      <c r="C15697" t="s">
        <v>82881</v>
      </c>
      <c r="D15697" t="s">
        <v>82866</v>
      </c>
      <c r="E15697" t="s">
        <v>82882</v>
      </c>
      <c r="F15697" t="s">
        <v>30008</v>
      </c>
      <c r="G15697" t="s">
        <v>53195</v>
      </c>
      <c r="H15697" s="39">
        <v>1822</v>
      </c>
      <c r="I15697">
        <v>2413</v>
      </c>
      <c r="J15697" t="s">
        <v>58370</v>
      </c>
    </row>
    <row r="15698" spans="1:10" x14ac:dyDescent="0.25">
      <c r="A15698" t="s">
        <v>15331</v>
      </c>
      <c r="B15698"/>
      <c r="C15698" t="s">
        <v>86939</v>
      </c>
      <c r="D15698" t="s">
        <v>86940</v>
      </c>
      <c r="E15698" t="s">
        <v>86941</v>
      </c>
      <c r="F15698" t="s">
        <v>30008</v>
      </c>
      <c r="G15698" t="s">
        <v>53195</v>
      </c>
      <c r="H15698" s="39">
        <v>1822</v>
      </c>
      <c r="I15698">
        <v>2413</v>
      </c>
      <c r="J15698" t="s">
        <v>58370</v>
      </c>
    </row>
    <row r="15699" spans="1:10" x14ac:dyDescent="0.25">
      <c r="A15699" t="s">
        <v>14283</v>
      </c>
      <c r="B15699"/>
      <c r="C15699" t="s">
        <v>86942</v>
      </c>
      <c r="D15699" t="s">
        <v>86943</v>
      </c>
      <c r="E15699" t="s">
        <v>86944</v>
      </c>
      <c r="F15699" t="s">
        <v>30008</v>
      </c>
      <c r="G15699" t="s">
        <v>53195</v>
      </c>
      <c r="H15699" s="39">
        <v>1822</v>
      </c>
      <c r="I15699">
        <v>2413</v>
      </c>
      <c r="J15699" t="s">
        <v>58370</v>
      </c>
    </row>
    <row r="15700" spans="1:10" x14ac:dyDescent="0.25">
      <c r="A15700" t="s">
        <v>15332</v>
      </c>
      <c r="B15700"/>
      <c r="C15700" t="s">
        <v>82883</v>
      </c>
      <c r="D15700" t="s">
        <v>82869</v>
      </c>
      <c r="E15700" t="s">
        <v>82884</v>
      </c>
      <c r="F15700" t="s">
        <v>30008</v>
      </c>
      <c r="G15700" t="s">
        <v>53195</v>
      </c>
      <c r="H15700" s="39">
        <v>1822</v>
      </c>
      <c r="I15700">
        <v>2413</v>
      </c>
      <c r="J15700" t="s">
        <v>58370</v>
      </c>
    </row>
    <row r="15701" spans="1:10" s="3" customFormat="1" x14ac:dyDescent="0.25">
      <c r="A15701" t="s">
        <v>15333</v>
      </c>
      <c r="B15701"/>
      <c r="C15701" t="s">
        <v>82885</v>
      </c>
      <c r="D15701" t="s">
        <v>82886</v>
      </c>
      <c r="E15701" t="s">
        <v>82887</v>
      </c>
      <c r="F15701" t="s">
        <v>30008</v>
      </c>
      <c r="G15701" t="s">
        <v>53195</v>
      </c>
      <c r="H15701" s="39">
        <v>1822</v>
      </c>
      <c r="I15701">
        <v>2413</v>
      </c>
      <c r="J15701" t="s">
        <v>58370</v>
      </c>
    </row>
    <row r="15702" spans="1:10" x14ac:dyDescent="0.25">
      <c r="A15702" t="s">
        <v>15334</v>
      </c>
      <c r="B15702"/>
      <c r="C15702" t="s">
        <v>82888</v>
      </c>
      <c r="D15702" t="s">
        <v>82889</v>
      </c>
      <c r="E15702" t="s">
        <v>82890</v>
      </c>
      <c r="F15702" t="s">
        <v>30008</v>
      </c>
      <c r="G15702" t="s">
        <v>53195</v>
      </c>
      <c r="H15702" s="39">
        <v>1822</v>
      </c>
      <c r="I15702">
        <v>2413</v>
      </c>
      <c r="J15702" t="s">
        <v>58370</v>
      </c>
    </row>
    <row r="15703" spans="1:10" x14ac:dyDescent="0.25">
      <c r="A15703" t="s">
        <v>15335</v>
      </c>
      <c r="B15703"/>
      <c r="C15703" t="s">
        <v>82891</v>
      </c>
      <c r="D15703" t="s">
        <v>82872</v>
      </c>
      <c r="E15703" t="s">
        <v>82892</v>
      </c>
      <c r="F15703" t="s">
        <v>30008</v>
      </c>
      <c r="G15703" t="s">
        <v>53195</v>
      </c>
      <c r="H15703" s="39">
        <v>1822</v>
      </c>
      <c r="I15703">
        <v>2413</v>
      </c>
      <c r="J15703" t="s">
        <v>58370</v>
      </c>
    </row>
    <row r="15704" spans="1:10" x14ac:dyDescent="0.25">
      <c r="A15704" t="s">
        <v>14332</v>
      </c>
      <c r="B15704"/>
      <c r="C15704" t="s">
        <v>82893</v>
      </c>
      <c r="D15704" t="s">
        <v>82894</v>
      </c>
      <c r="E15704" t="s">
        <v>82895</v>
      </c>
      <c r="F15704" t="s">
        <v>30008</v>
      </c>
      <c r="G15704" t="s">
        <v>53195</v>
      </c>
      <c r="H15704" s="39">
        <v>1822</v>
      </c>
      <c r="I15704">
        <v>2413</v>
      </c>
      <c r="J15704" t="s">
        <v>58370</v>
      </c>
    </row>
    <row r="15705" spans="1:10" x14ac:dyDescent="0.25">
      <c r="A15705" t="s">
        <v>15336</v>
      </c>
      <c r="B15705"/>
      <c r="C15705" t="s">
        <v>82896</v>
      </c>
      <c r="D15705" t="s">
        <v>82897</v>
      </c>
      <c r="E15705" t="s">
        <v>82898</v>
      </c>
      <c r="F15705" t="s">
        <v>30008</v>
      </c>
      <c r="G15705" t="s">
        <v>53195</v>
      </c>
      <c r="H15705" s="39">
        <v>1822</v>
      </c>
      <c r="I15705">
        <v>2413</v>
      </c>
      <c r="J15705" t="s">
        <v>58370</v>
      </c>
    </row>
    <row r="15706" spans="1:10" x14ac:dyDescent="0.25">
      <c r="A15706" t="s">
        <v>15355</v>
      </c>
      <c r="B15706"/>
      <c r="C15706" t="s">
        <v>86945</v>
      </c>
      <c r="D15706" t="s">
        <v>86946</v>
      </c>
      <c r="E15706" t="s">
        <v>86947</v>
      </c>
      <c r="F15706" t="s">
        <v>30008</v>
      </c>
      <c r="G15706" t="s">
        <v>53195</v>
      </c>
      <c r="H15706" s="39">
        <v>1822</v>
      </c>
      <c r="I15706">
        <v>2413</v>
      </c>
      <c r="J15706" t="s">
        <v>58370</v>
      </c>
    </row>
    <row r="15707" spans="1:10" x14ac:dyDescent="0.25">
      <c r="A15707" t="s">
        <v>15356</v>
      </c>
      <c r="B15707"/>
      <c r="C15707" t="s">
        <v>82899</v>
      </c>
      <c r="D15707" t="s">
        <v>82849</v>
      </c>
      <c r="E15707" t="s">
        <v>82900</v>
      </c>
      <c r="F15707" t="s">
        <v>30008</v>
      </c>
      <c r="G15707" t="s">
        <v>53195</v>
      </c>
      <c r="H15707" s="39">
        <v>1584</v>
      </c>
      <c r="I15707">
        <v>2413</v>
      </c>
      <c r="J15707" t="s">
        <v>58370</v>
      </c>
    </row>
    <row r="15708" spans="1:10" x14ac:dyDescent="0.25">
      <c r="A15708" t="s">
        <v>14333</v>
      </c>
      <c r="B15708"/>
      <c r="C15708" t="s">
        <v>82901</v>
      </c>
      <c r="D15708" t="s">
        <v>82902</v>
      </c>
      <c r="E15708" t="s">
        <v>82903</v>
      </c>
      <c r="F15708" t="s">
        <v>30008</v>
      </c>
      <c r="G15708" t="s">
        <v>53195</v>
      </c>
      <c r="H15708" s="39">
        <v>1822</v>
      </c>
      <c r="I15708">
        <v>2413</v>
      </c>
      <c r="J15708" t="s">
        <v>58370</v>
      </c>
    </row>
    <row r="15709" spans="1:10" s="3" customFormat="1" x14ac:dyDescent="0.25">
      <c r="A15709" t="s">
        <v>14334</v>
      </c>
      <c r="B15709"/>
      <c r="C15709" t="s">
        <v>86948</v>
      </c>
      <c r="D15709" t="s">
        <v>86949</v>
      </c>
      <c r="E15709" t="s">
        <v>86950</v>
      </c>
      <c r="F15709" t="s">
        <v>30008</v>
      </c>
      <c r="G15709" t="s">
        <v>53195</v>
      </c>
      <c r="H15709" s="39">
        <v>1822</v>
      </c>
      <c r="I15709">
        <v>2413</v>
      </c>
      <c r="J15709" t="s">
        <v>58370</v>
      </c>
    </row>
    <row r="15710" spans="1:10" x14ac:dyDescent="0.25">
      <c r="A15710" t="s">
        <v>116946</v>
      </c>
      <c r="B15710"/>
      <c r="C15710" t="s">
        <v>116947</v>
      </c>
      <c r="D15710" t="s">
        <v>116948</v>
      </c>
      <c r="E15710" t="s">
        <v>116949</v>
      </c>
      <c r="F15710" t="s">
        <v>30008</v>
      </c>
      <c r="G15710" t="s">
        <v>53195</v>
      </c>
      <c r="H15710" s="39">
        <v>1822</v>
      </c>
      <c r="I15710">
        <v>2413</v>
      </c>
      <c r="J15710" t="s">
        <v>58370</v>
      </c>
    </row>
    <row r="15711" spans="1:10" x14ac:dyDescent="0.25">
      <c r="A15711" t="s">
        <v>14335</v>
      </c>
      <c r="B15711"/>
      <c r="C15711" t="s">
        <v>82904</v>
      </c>
      <c r="D15711" t="s">
        <v>82905</v>
      </c>
      <c r="E15711" t="s">
        <v>82906</v>
      </c>
      <c r="F15711" t="s">
        <v>30008</v>
      </c>
      <c r="G15711" t="s">
        <v>53195</v>
      </c>
      <c r="H15711" s="39">
        <v>1970</v>
      </c>
      <c r="I15711">
        <v>2651</v>
      </c>
      <c r="J15711" t="s">
        <v>58370</v>
      </c>
    </row>
    <row r="15712" spans="1:10" x14ac:dyDescent="0.25">
      <c r="A15712" t="s">
        <v>14336</v>
      </c>
      <c r="B15712"/>
      <c r="C15712" t="s">
        <v>86951</v>
      </c>
      <c r="D15712" t="s">
        <v>82933</v>
      </c>
      <c r="E15712" t="s">
        <v>86952</v>
      </c>
      <c r="F15712" t="s">
        <v>30008</v>
      </c>
      <c r="G15712" t="s">
        <v>53195</v>
      </c>
      <c r="H15712" s="39">
        <v>1970</v>
      </c>
      <c r="I15712">
        <v>2651</v>
      </c>
      <c r="J15712" t="s">
        <v>58370</v>
      </c>
    </row>
    <row r="15713" spans="1:10" x14ac:dyDescent="0.25">
      <c r="A15713" t="s">
        <v>14337</v>
      </c>
      <c r="B15713"/>
      <c r="C15713" t="s">
        <v>82907</v>
      </c>
      <c r="D15713" t="s">
        <v>82908</v>
      </c>
      <c r="E15713" t="s">
        <v>82909</v>
      </c>
      <c r="F15713" t="s">
        <v>30008</v>
      </c>
      <c r="G15713" t="s">
        <v>53195</v>
      </c>
      <c r="H15713" s="39">
        <v>1970</v>
      </c>
      <c r="I15713">
        <v>2651</v>
      </c>
      <c r="J15713" t="s">
        <v>58370</v>
      </c>
    </row>
    <row r="15714" spans="1:10" x14ac:dyDescent="0.25">
      <c r="A15714" t="s">
        <v>15357</v>
      </c>
      <c r="B15714"/>
      <c r="C15714" t="s">
        <v>86953</v>
      </c>
      <c r="D15714" t="s">
        <v>86954</v>
      </c>
      <c r="E15714" t="s">
        <v>86955</v>
      </c>
      <c r="F15714" t="s">
        <v>30008</v>
      </c>
      <c r="G15714" t="s">
        <v>53195</v>
      </c>
      <c r="H15714" s="39">
        <v>1970</v>
      </c>
      <c r="I15714">
        <v>2651</v>
      </c>
      <c r="J15714" t="s">
        <v>58370</v>
      </c>
    </row>
    <row r="15715" spans="1:10" x14ac:dyDescent="0.25">
      <c r="A15715" t="s">
        <v>14338</v>
      </c>
      <c r="B15715"/>
      <c r="C15715" t="s">
        <v>86956</v>
      </c>
      <c r="D15715" t="s">
        <v>82920</v>
      </c>
      <c r="E15715" t="s">
        <v>86957</v>
      </c>
      <c r="F15715" t="s">
        <v>30008</v>
      </c>
      <c r="G15715" t="s">
        <v>53195</v>
      </c>
      <c r="H15715" s="39">
        <v>1713</v>
      </c>
      <c r="I15715">
        <v>2651</v>
      </c>
      <c r="J15715" t="s">
        <v>58370</v>
      </c>
    </row>
    <row r="15716" spans="1:10" x14ac:dyDescent="0.25">
      <c r="A15716" t="s">
        <v>15358</v>
      </c>
      <c r="B15716"/>
      <c r="C15716" t="s">
        <v>82910</v>
      </c>
      <c r="D15716" t="s">
        <v>82911</v>
      </c>
      <c r="E15716" t="s">
        <v>82912</v>
      </c>
      <c r="F15716" t="s">
        <v>30008</v>
      </c>
      <c r="G15716" t="s">
        <v>53195</v>
      </c>
      <c r="H15716" s="39">
        <v>1970</v>
      </c>
      <c r="I15716">
        <v>2651</v>
      </c>
      <c r="J15716" t="s">
        <v>58370</v>
      </c>
    </row>
    <row r="15717" spans="1:10" x14ac:dyDescent="0.25">
      <c r="A15717" t="s">
        <v>15359</v>
      </c>
      <c r="B15717"/>
      <c r="C15717" t="s">
        <v>82913</v>
      </c>
      <c r="D15717" t="s">
        <v>82914</v>
      </c>
      <c r="E15717" t="s">
        <v>82915</v>
      </c>
      <c r="F15717" t="s">
        <v>30008</v>
      </c>
      <c r="G15717" t="s">
        <v>53195</v>
      </c>
      <c r="H15717" s="39">
        <v>1970</v>
      </c>
      <c r="I15717">
        <v>2651</v>
      </c>
      <c r="J15717" t="s">
        <v>58370</v>
      </c>
    </row>
    <row r="15718" spans="1:10" x14ac:dyDescent="0.25">
      <c r="A15718" t="s">
        <v>15360</v>
      </c>
      <c r="B15718"/>
      <c r="C15718" t="s">
        <v>82916</v>
      </c>
      <c r="D15718" t="s">
        <v>82917</v>
      </c>
      <c r="E15718" t="s">
        <v>82918</v>
      </c>
      <c r="F15718" t="s">
        <v>30008</v>
      </c>
      <c r="G15718" t="s">
        <v>53195</v>
      </c>
      <c r="H15718" s="39">
        <v>1970</v>
      </c>
      <c r="I15718">
        <v>2651</v>
      </c>
      <c r="J15718" t="s">
        <v>58370</v>
      </c>
    </row>
    <row r="15719" spans="1:10" x14ac:dyDescent="0.25">
      <c r="A15719" t="s">
        <v>15361</v>
      </c>
      <c r="B15719"/>
      <c r="C15719" t="s">
        <v>82919</v>
      </c>
      <c r="D15719" t="s">
        <v>82920</v>
      </c>
      <c r="E15719" t="s">
        <v>82921</v>
      </c>
      <c r="F15719" t="s">
        <v>30008</v>
      </c>
      <c r="G15719" t="s">
        <v>53195</v>
      </c>
      <c r="H15719" s="39">
        <v>1713</v>
      </c>
      <c r="I15719">
        <v>2651</v>
      </c>
      <c r="J15719" t="s">
        <v>58370</v>
      </c>
    </row>
    <row r="15720" spans="1:10" x14ac:dyDescent="0.25">
      <c r="A15720" t="s">
        <v>15362</v>
      </c>
      <c r="B15720"/>
      <c r="C15720" t="s">
        <v>82922</v>
      </c>
      <c r="D15720" t="s">
        <v>82914</v>
      </c>
      <c r="E15720" t="s">
        <v>82923</v>
      </c>
      <c r="F15720" t="s">
        <v>30008</v>
      </c>
      <c r="G15720" t="s">
        <v>53195</v>
      </c>
      <c r="H15720" s="39">
        <v>1970</v>
      </c>
      <c r="I15720">
        <v>2651</v>
      </c>
      <c r="J15720" t="s">
        <v>58370</v>
      </c>
    </row>
    <row r="15721" spans="1:10" x14ac:dyDescent="0.25">
      <c r="A15721" t="s">
        <v>15363</v>
      </c>
      <c r="B15721"/>
      <c r="C15721" t="s">
        <v>86958</v>
      </c>
      <c r="D15721" t="s">
        <v>86959</v>
      </c>
      <c r="E15721" t="s">
        <v>86960</v>
      </c>
      <c r="F15721" t="s">
        <v>30008</v>
      </c>
      <c r="G15721" t="s">
        <v>53195</v>
      </c>
      <c r="H15721" s="39">
        <v>1970</v>
      </c>
      <c r="I15721">
        <v>2651</v>
      </c>
      <c r="J15721" t="s">
        <v>58370</v>
      </c>
    </row>
    <row r="15722" spans="1:10" x14ac:dyDescent="0.25">
      <c r="A15722" t="s">
        <v>15364</v>
      </c>
      <c r="B15722"/>
      <c r="C15722" t="s">
        <v>86961</v>
      </c>
      <c r="D15722" t="s">
        <v>86962</v>
      </c>
      <c r="E15722" t="s">
        <v>86963</v>
      </c>
      <c r="F15722" t="s">
        <v>30008</v>
      </c>
      <c r="G15722" t="s">
        <v>53195</v>
      </c>
      <c r="H15722" s="39">
        <v>1970</v>
      </c>
      <c r="I15722">
        <v>2651</v>
      </c>
      <c r="J15722" t="s">
        <v>58370</v>
      </c>
    </row>
    <row r="15723" spans="1:10" x14ac:dyDescent="0.25">
      <c r="A15723" t="s">
        <v>15365</v>
      </c>
      <c r="B15723"/>
      <c r="C15723" t="s">
        <v>82924</v>
      </c>
      <c r="D15723" t="s">
        <v>82914</v>
      </c>
      <c r="E15723" t="s">
        <v>82925</v>
      </c>
      <c r="F15723" t="s">
        <v>30008</v>
      </c>
      <c r="G15723" t="s">
        <v>53195</v>
      </c>
      <c r="H15723" s="39">
        <v>1970</v>
      </c>
      <c r="I15723">
        <v>2651</v>
      </c>
      <c r="J15723" t="s">
        <v>58370</v>
      </c>
    </row>
    <row r="15724" spans="1:10" x14ac:dyDescent="0.25">
      <c r="A15724" t="s">
        <v>15366</v>
      </c>
      <c r="B15724"/>
      <c r="C15724" t="s">
        <v>82926</v>
      </c>
      <c r="D15724" t="s">
        <v>82927</v>
      </c>
      <c r="E15724" t="s">
        <v>82928</v>
      </c>
      <c r="F15724" t="s">
        <v>30008</v>
      </c>
      <c r="G15724" t="s">
        <v>53195</v>
      </c>
      <c r="H15724" s="39">
        <v>1970</v>
      </c>
      <c r="I15724">
        <v>2651</v>
      </c>
      <c r="J15724" t="s">
        <v>58370</v>
      </c>
    </row>
    <row r="15725" spans="1:10" x14ac:dyDescent="0.25">
      <c r="A15725" t="s">
        <v>14349</v>
      </c>
      <c r="B15725"/>
      <c r="C15725" t="s">
        <v>82929</v>
      </c>
      <c r="D15725" t="s">
        <v>82930</v>
      </c>
      <c r="E15725" t="s">
        <v>82931</v>
      </c>
      <c r="F15725" t="s">
        <v>30008</v>
      </c>
      <c r="G15725" t="s">
        <v>53195</v>
      </c>
      <c r="H15725" s="39">
        <v>1970</v>
      </c>
      <c r="I15725">
        <v>2651</v>
      </c>
      <c r="J15725" t="s">
        <v>58370</v>
      </c>
    </row>
    <row r="15726" spans="1:10" x14ac:dyDescent="0.25">
      <c r="A15726" t="s">
        <v>14350</v>
      </c>
      <c r="B15726"/>
      <c r="C15726" t="s">
        <v>86964</v>
      </c>
      <c r="D15726" t="s">
        <v>82964</v>
      </c>
      <c r="E15726" t="s">
        <v>86965</v>
      </c>
      <c r="F15726" t="s">
        <v>30008</v>
      </c>
      <c r="G15726" t="s">
        <v>53195</v>
      </c>
      <c r="H15726" s="39">
        <v>1970</v>
      </c>
      <c r="I15726">
        <v>2651</v>
      </c>
      <c r="J15726" t="s">
        <v>58370</v>
      </c>
    </row>
    <row r="15727" spans="1:10" x14ac:dyDescent="0.25">
      <c r="A15727" t="s">
        <v>15367</v>
      </c>
      <c r="B15727"/>
      <c r="C15727" t="s">
        <v>82932</v>
      </c>
      <c r="D15727" t="s">
        <v>82933</v>
      </c>
      <c r="E15727" t="s">
        <v>82934</v>
      </c>
      <c r="F15727" t="s">
        <v>30008</v>
      </c>
      <c r="G15727" t="s">
        <v>53195</v>
      </c>
      <c r="H15727" s="39">
        <v>1970</v>
      </c>
      <c r="I15727">
        <v>2651</v>
      </c>
      <c r="J15727" t="s">
        <v>58370</v>
      </c>
    </row>
    <row r="15728" spans="1:10" x14ac:dyDescent="0.25">
      <c r="A15728" t="s">
        <v>15368</v>
      </c>
      <c r="B15728"/>
      <c r="C15728" t="s">
        <v>82935</v>
      </c>
      <c r="D15728" t="s">
        <v>82908</v>
      </c>
      <c r="E15728" t="s">
        <v>82936</v>
      </c>
      <c r="F15728" t="s">
        <v>30008</v>
      </c>
      <c r="G15728" t="s">
        <v>53195</v>
      </c>
      <c r="H15728" s="39">
        <v>1970</v>
      </c>
      <c r="I15728">
        <v>2651</v>
      </c>
      <c r="J15728" t="s">
        <v>58370</v>
      </c>
    </row>
    <row r="15729" spans="1:10" x14ac:dyDescent="0.25">
      <c r="A15729" t="s">
        <v>15369</v>
      </c>
      <c r="B15729"/>
      <c r="C15729" t="s">
        <v>86966</v>
      </c>
      <c r="D15729" t="s">
        <v>86954</v>
      </c>
      <c r="E15729" t="s">
        <v>86967</v>
      </c>
      <c r="F15729" t="s">
        <v>30008</v>
      </c>
      <c r="G15729" t="s">
        <v>53195</v>
      </c>
      <c r="H15729" s="39">
        <v>1970</v>
      </c>
      <c r="I15729">
        <v>2651</v>
      </c>
      <c r="J15729" t="s">
        <v>58370</v>
      </c>
    </row>
    <row r="15730" spans="1:10" x14ac:dyDescent="0.25">
      <c r="A15730" t="s">
        <v>15370</v>
      </c>
      <c r="B15730"/>
      <c r="C15730" t="s">
        <v>82937</v>
      </c>
      <c r="D15730" t="s">
        <v>82920</v>
      </c>
      <c r="E15730" t="s">
        <v>82938</v>
      </c>
      <c r="F15730" t="s">
        <v>30008</v>
      </c>
      <c r="G15730" t="s">
        <v>53195</v>
      </c>
      <c r="H15730" s="39">
        <v>1713</v>
      </c>
      <c r="I15730">
        <v>2651</v>
      </c>
      <c r="J15730" t="s">
        <v>58370</v>
      </c>
    </row>
    <row r="15731" spans="1:10" x14ac:dyDescent="0.25">
      <c r="A15731" t="s">
        <v>15371</v>
      </c>
      <c r="B15731"/>
      <c r="C15731" t="s">
        <v>86968</v>
      </c>
      <c r="D15731" t="s">
        <v>86962</v>
      </c>
      <c r="E15731" t="s">
        <v>86969</v>
      </c>
      <c r="F15731" t="s">
        <v>30008</v>
      </c>
      <c r="G15731" t="s">
        <v>53195</v>
      </c>
      <c r="H15731" s="39">
        <v>1970</v>
      </c>
      <c r="I15731">
        <v>2651</v>
      </c>
      <c r="J15731" t="s">
        <v>58370</v>
      </c>
    </row>
    <row r="15732" spans="1:10" x14ac:dyDescent="0.25">
      <c r="A15732" t="s">
        <v>15372</v>
      </c>
      <c r="B15732"/>
      <c r="C15732" t="s">
        <v>86970</v>
      </c>
      <c r="D15732" t="s">
        <v>82914</v>
      </c>
      <c r="E15732" t="s">
        <v>86971</v>
      </c>
      <c r="F15732" t="s">
        <v>30008</v>
      </c>
      <c r="G15732" t="s">
        <v>53195</v>
      </c>
      <c r="H15732" s="39">
        <v>1970</v>
      </c>
      <c r="I15732">
        <v>2651</v>
      </c>
      <c r="J15732" t="s">
        <v>58370</v>
      </c>
    </row>
    <row r="15733" spans="1:10" x14ac:dyDescent="0.25">
      <c r="A15733" t="s">
        <v>15373</v>
      </c>
      <c r="B15733"/>
      <c r="C15733" t="s">
        <v>82954</v>
      </c>
      <c r="D15733" t="s">
        <v>82927</v>
      </c>
      <c r="E15733" t="s">
        <v>82955</v>
      </c>
      <c r="F15733" t="s">
        <v>30008</v>
      </c>
      <c r="G15733" t="s">
        <v>53195</v>
      </c>
      <c r="H15733" s="39">
        <v>1970</v>
      </c>
      <c r="I15733">
        <v>2651</v>
      </c>
      <c r="J15733" t="s">
        <v>58370</v>
      </c>
    </row>
    <row r="15734" spans="1:10" x14ac:dyDescent="0.25">
      <c r="A15734" t="s">
        <v>14351</v>
      </c>
      <c r="B15734"/>
      <c r="C15734" t="s">
        <v>82956</v>
      </c>
      <c r="D15734" t="s">
        <v>82957</v>
      </c>
      <c r="E15734" t="s">
        <v>82958</v>
      </c>
      <c r="F15734" t="s">
        <v>30008</v>
      </c>
      <c r="G15734" t="s">
        <v>53195</v>
      </c>
      <c r="H15734" s="39">
        <v>1970</v>
      </c>
      <c r="I15734">
        <v>2651</v>
      </c>
      <c r="J15734" t="s">
        <v>58370</v>
      </c>
    </row>
    <row r="15735" spans="1:10" x14ac:dyDescent="0.25">
      <c r="A15735" t="s">
        <v>15374</v>
      </c>
      <c r="B15735"/>
      <c r="C15735" t="s">
        <v>82959</v>
      </c>
      <c r="D15735" t="s">
        <v>82930</v>
      </c>
      <c r="E15735" t="s">
        <v>82960</v>
      </c>
      <c r="F15735" t="s">
        <v>30008</v>
      </c>
      <c r="G15735" t="s">
        <v>53195</v>
      </c>
      <c r="H15735" s="39">
        <v>1970</v>
      </c>
      <c r="I15735">
        <v>2651</v>
      </c>
      <c r="J15735" t="s">
        <v>58370</v>
      </c>
    </row>
    <row r="15736" spans="1:10" x14ac:dyDescent="0.25">
      <c r="A15736" t="s">
        <v>15375</v>
      </c>
      <c r="B15736"/>
      <c r="C15736" t="s">
        <v>86972</v>
      </c>
      <c r="D15736" t="s">
        <v>86959</v>
      </c>
      <c r="E15736" t="s">
        <v>86973</v>
      </c>
      <c r="F15736" t="s">
        <v>30008</v>
      </c>
      <c r="G15736" t="s">
        <v>53195</v>
      </c>
      <c r="H15736" s="39">
        <v>1970</v>
      </c>
      <c r="I15736">
        <v>2651</v>
      </c>
      <c r="J15736" t="s">
        <v>58370</v>
      </c>
    </row>
    <row r="15737" spans="1:10" x14ac:dyDescent="0.25">
      <c r="A15737" t="s">
        <v>15376</v>
      </c>
      <c r="B15737"/>
      <c r="C15737" t="s">
        <v>82961</v>
      </c>
      <c r="D15737" t="s">
        <v>82917</v>
      </c>
      <c r="E15737" t="s">
        <v>82962</v>
      </c>
      <c r="F15737" t="s">
        <v>30008</v>
      </c>
      <c r="G15737" t="s">
        <v>53195</v>
      </c>
      <c r="H15737" s="39">
        <v>1970</v>
      </c>
      <c r="I15737">
        <v>2651</v>
      </c>
      <c r="J15737" t="s">
        <v>58370</v>
      </c>
    </row>
    <row r="15738" spans="1:10" x14ac:dyDescent="0.25">
      <c r="A15738" t="s">
        <v>15377</v>
      </c>
      <c r="B15738"/>
      <c r="C15738" t="s">
        <v>82963</v>
      </c>
      <c r="D15738" t="s">
        <v>82964</v>
      </c>
      <c r="E15738" t="s">
        <v>82965</v>
      </c>
      <c r="F15738" t="s">
        <v>30008</v>
      </c>
      <c r="G15738" t="s">
        <v>53195</v>
      </c>
      <c r="H15738" s="39">
        <v>1970</v>
      </c>
      <c r="I15738">
        <v>2651</v>
      </c>
      <c r="J15738" t="s">
        <v>58370</v>
      </c>
    </row>
    <row r="15739" spans="1:10" x14ac:dyDescent="0.25">
      <c r="A15739" t="s">
        <v>15378</v>
      </c>
      <c r="B15739"/>
      <c r="C15739" t="s">
        <v>82966</v>
      </c>
      <c r="D15739" t="s">
        <v>82933</v>
      </c>
      <c r="E15739" t="s">
        <v>82967</v>
      </c>
      <c r="F15739" t="s">
        <v>30008</v>
      </c>
      <c r="G15739" t="s">
        <v>53195</v>
      </c>
      <c r="H15739" s="39">
        <v>1970</v>
      </c>
      <c r="I15739">
        <v>2651</v>
      </c>
      <c r="J15739" t="s">
        <v>58370</v>
      </c>
    </row>
    <row r="15740" spans="1:10" x14ac:dyDescent="0.25">
      <c r="A15740" t="s">
        <v>15379</v>
      </c>
      <c r="B15740"/>
      <c r="C15740" t="s">
        <v>86974</v>
      </c>
      <c r="D15740" t="s">
        <v>82908</v>
      </c>
      <c r="E15740" t="s">
        <v>86975</v>
      </c>
      <c r="F15740" t="s">
        <v>30008</v>
      </c>
      <c r="G15740" t="s">
        <v>53195</v>
      </c>
      <c r="H15740" s="39">
        <v>1970</v>
      </c>
      <c r="I15740">
        <v>2651</v>
      </c>
      <c r="J15740" t="s">
        <v>58370</v>
      </c>
    </row>
    <row r="15741" spans="1:10" x14ac:dyDescent="0.25">
      <c r="A15741" t="s">
        <v>14352</v>
      </c>
      <c r="B15741"/>
      <c r="C15741" t="s">
        <v>86976</v>
      </c>
      <c r="D15741" t="s">
        <v>86977</v>
      </c>
      <c r="E15741" t="s">
        <v>86978</v>
      </c>
      <c r="F15741" t="s">
        <v>30008</v>
      </c>
      <c r="G15741" t="s">
        <v>53195</v>
      </c>
      <c r="H15741" s="39">
        <v>1970</v>
      </c>
      <c r="I15741">
        <v>2651</v>
      </c>
      <c r="J15741" t="s">
        <v>58370</v>
      </c>
    </row>
    <row r="15742" spans="1:10" x14ac:dyDescent="0.25">
      <c r="A15742" t="s">
        <v>15380</v>
      </c>
      <c r="B15742"/>
      <c r="C15742" t="s">
        <v>82968</v>
      </c>
      <c r="D15742" t="s">
        <v>82969</v>
      </c>
      <c r="E15742" t="s">
        <v>82970</v>
      </c>
      <c r="F15742" t="s">
        <v>30008</v>
      </c>
      <c r="G15742" t="s">
        <v>53195</v>
      </c>
      <c r="H15742" s="39">
        <v>1970</v>
      </c>
      <c r="I15742">
        <v>2651</v>
      </c>
      <c r="J15742" t="s">
        <v>58370</v>
      </c>
    </row>
    <row r="15743" spans="1:10" x14ac:dyDescent="0.25">
      <c r="A15743" t="s">
        <v>15381</v>
      </c>
      <c r="B15743"/>
      <c r="C15743" t="s">
        <v>87048</v>
      </c>
      <c r="D15743" t="s">
        <v>86954</v>
      </c>
      <c r="E15743" t="s">
        <v>87049</v>
      </c>
      <c r="F15743" t="s">
        <v>30008</v>
      </c>
      <c r="G15743" t="s">
        <v>53195</v>
      </c>
      <c r="H15743" s="39">
        <v>1970</v>
      </c>
      <c r="I15743">
        <v>2651</v>
      </c>
      <c r="J15743" t="s">
        <v>58370</v>
      </c>
    </row>
    <row r="15744" spans="1:10" x14ac:dyDescent="0.25">
      <c r="A15744" t="s">
        <v>14353</v>
      </c>
      <c r="B15744" t="s">
        <v>87051</v>
      </c>
      <c r="C15744" t="s">
        <v>87050</v>
      </c>
      <c r="D15744" t="s">
        <v>82920</v>
      </c>
      <c r="E15744" t="s">
        <v>87052</v>
      </c>
      <c r="F15744" t="s">
        <v>30008</v>
      </c>
      <c r="G15744" t="s">
        <v>53195</v>
      </c>
      <c r="H15744" s="39">
        <v>1713</v>
      </c>
      <c r="I15744">
        <v>2651</v>
      </c>
      <c r="J15744" t="s">
        <v>58370</v>
      </c>
    </row>
    <row r="15745" spans="1:10" x14ac:dyDescent="0.25">
      <c r="A15745" t="s">
        <v>15382</v>
      </c>
      <c r="B15745"/>
      <c r="C15745" t="s">
        <v>87053</v>
      </c>
      <c r="D15745" t="s">
        <v>87054</v>
      </c>
      <c r="E15745" t="s">
        <v>87055</v>
      </c>
      <c r="F15745" t="s">
        <v>30008</v>
      </c>
      <c r="G15745" t="s">
        <v>53195</v>
      </c>
      <c r="H15745" s="39">
        <v>1970</v>
      </c>
      <c r="I15745">
        <v>2651</v>
      </c>
      <c r="J15745" t="s">
        <v>58370</v>
      </c>
    </row>
    <row r="15746" spans="1:10" x14ac:dyDescent="0.25">
      <c r="A15746" t="s">
        <v>15383</v>
      </c>
      <c r="B15746"/>
      <c r="C15746" t="s">
        <v>82971</v>
      </c>
      <c r="D15746" t="s">
        <v>82972</v>
      </c>
      <c r="E15746" t="s">
        <v>82973</v>
      </c>
      <c r="F15746" t="s">
        <v>30008</v>
      </c>
      <c r="G15746" t="s">
        <v>53195</v>
      </c>
      <c r="H15746" s="39">
        <v>1838</v>
      </c>
      <c r="I15746">
        <v>2890</v>
      </c>
      <c r="J15746" t="s">
        <v>58370</v>
      </c>
    </row>
    <row r="15747" spans="1:10" x14ac:dyDescent="0.25">
      <c r="A15747" t="s">
        <v>15384</v>
      </c>
      <c r="B15747"/>
      <c r="C15747" t="s">
        <v>87056</v>
      </c>
      <c r="D15747" t="s">
        <v>82972</v>
      </c>
      <c r="E15747" t="s">
        <v>87057</v>
      </c>
      <c r="F15747" t="s">
        <v>30008</v>
      </c>
      <c r="G15747" t="s">
        <v>53195</v>
      </c>
      <c r="H15747" s="39">
        <v>1838</v>
      </c>
      <c r="I15747">
        <v>2890</v>
      </c>
      <c r="J15747" t="s">
        <v>58370</v>
      </c>
    </row>
    <row r="15748" spans="1:10" x14ac:dyDescent="0.25">
      <c r="A15748" t="s">
        <v>14354</v>
      </c>
      <c r="B15748"/>
      <c r="C15748" t="s">
        <v>87058</v>
      </c>
      <c r="D15748" t="s">
        <v>82990</v>
      </c>
      <c r="E15748" t="s">
        <v>87059</v>
      </c>
      <c r="F15748" t="s">
        <v>30008</v>
      </c>
      <c r="G15748" t="s">
        <v>53195</v>
      </c>
      <c r="H15748" s="39">
        <v>2114</v>
      </c>
      <c r="I15748">
        <v>2890</v>
      </c>
      <c r="J15748" t="s">
        <v>58370</v>
      </c>
    </row>
    <row r="15749" spans="1:10" s="3" customFormat="1" x14ac:dyDescent="0.25">
      <c r="A15749" t="s">
        <v>15385</v>
      </c>
      <c r="B15749"/>
      <c r="C15749" t="s">
        <v>82974</v>
      </c>
      <c r="D15749" t="s">
        <v>82972</v>
      </c>
      <c r="E15749" t="s">
        <v>82975</v>
      </c>
      <c r="F15749" t="s">
        <v>30008</v>
      </c>
      <c r="G15749" t="s">
        <v>53195</v>
      </c>
      <c r="H15749" s="39">
        <v>1838</v>
      </c>
      <c r="I15749">
        <v>2890</v>
      </c>
      <c r="J15749" t="s">
        <v>58370</v>
      </c>
    </row>
    <row r="15750" spans="1:10" x14ac:dyDescent="0.25">
      <c r="A15750" t="s">
        <v>15386</v>
      </c>
      <c r="B15750"/>
      <c r="C15750" t="s">
        <v>82976</v>
      </c>
      <c r="D15750" t="s">
        <v>82977</v>
      </c>
      <c r="E15750" t="s">
        <v>82978</v>
      </c>
      <c r="F15750" t="s">
        <v>30008</v>
      </c>
      <c r="G15750" t="s">
        <v>53195</v>
      </c>
      <c r="H15750" s="39">
        <v>2114</v>
      </c>
      <c r="I15750">
        <v>2890</v>
      </c>
      <c r="J15750" t="s">
        <v>58370</v>
      </c>
    </row>
    <row r="15751" spans="1:10" x14ac:dyDescent="0.25">
      <c r="A15751" t="s">
        <v>15387</v>
      </c>
      <c r="B15751"/>
      <c r="C15751" t="s">
        <v>82979</v>
      </c>
      <c r="D15751" t="s">
        <v>82980</v>
      </c>
      <c r="E15751" t="s">
        <v>82981</v>
      </c>
      <c r="F15751" t="s">
        <v>30008</v>
      </c>
      <c r="G15751" t="s">
        <v>53195</v>
      </c>
      <c r="H15751" s="39">
        <v>2114</v>
      </c>
      <c r="I15751">
        <v>2890</v>
      </c>
      <c r="J15751" t="s">
        <v>58370</v>
      </c>
    </row>
    <row r="15752" spans="1:10" x14ac:dyDescent="0.25">
      <c r="A15752" t="s">
        <v>15388</v>
      </c>
      <c r="B15752"/>
      <c r="C15752" t="s">
        <v>87060</v>
      </c>
      <c r="D15752" t="s">
        <v>83023</v>
      </c>
      <c r="E15752" t="s">
        <v>87061</v>
      </c>
      <c r="F15752" t="s">
        <v>30008</v>
      </c>
      <c r="G15752" t="s">
        <v>53195</v>
      </c>
      <c r="H15752" s="39">
        <v>2114</v>
      </c>
      <c r="I15752">
        <v>2890</v>
      </c>
      <c r="J15752" t="s">
        <v>58370</v>
      </c>
    </row>
    <row r="15753" spans="1:10" x14ac:dyDescent="0.25">
      <c r="A15753" t="s">
        <v>14364</v>
      </c>
      <c r="B15753"/>
      <c r="C15753" t="s">
        <v>82982</v>
      </c>
      <c r="D15753" t="s">
        <v>82972</v>
      </c>
      <c r="E15753" t="s">
        <v>82983</v>
      </c>
      <c r="F15753" t="s">
        <v>30008</v>
      </c>
      <c r="G15753" t="s">
        <v>53195</v>
      </c>
      <c r="H15753" s="39">
        <v>1838</v>
      </c>
      <c r="I15753">
        <v>2890</v>
      </c>
      <c r="J15753" t="s">
        <v>58370</v>
      </c>
    </row>
    <row r="15754" spans="1:10" x14ac:dyDescent="0.25">
      <c r="A15754" t="s">
        <v>15389</v>
      </c>
      <c r="B15754"/>
      <c r="C15754" t="s">
        <v>87062</v>
      </c>
      <c r="D15754" t="s">
        <v>87063</v>
      </c>
      <c r="E15754" t="s">
        <v>87064</v>
      </c>
      <c r="F15754" t="s">
        <v>30008</v>
      </c>
      <c r="G15754" t="s">
        <v>53195</v>
      </c>
      <c r="H15754" s="39">
        <v>2114</v>
      </c>
      <c r="I15754">
        <v>2890</v>
      </c>
      <c r="J15754" t="s">
        <v>58370</v>
      </c>
    </row>
    <row r="15755" spans="1:10" x14ac:dyDescent="0.25">
      <c r="A15755" t="s">
        <v>15390</v>
      </c>
      <c r="B15755"/>
      <c r="C15755" t="s">
        <v>82984</v>
      </c>
      <c r="D15755" t="s">
        <v>82972</v>
      </c>
      <c r="E15755" t="s">
        <v>82985</v>
      </c>
      <c r="F15755" t="s">
        <v>30008</v>
      </c>
      <c r="G15755" t="s">
        <v>53195</v>
      </c>
      <c r="H15755" s="39">
        <v>1838</v>
      </c>
      <c r="I15755">
        <v>2890</v>
      </c>
      <c r="J15755" t="s">
        <v>58370</v>
      </c>
    </row>
    <row r="15756" spans="1:10" s="3" customFormat="1" x14ac:dyDescent="0.25">
      <c r="A15756" t="s">
        <v>15391</v>
      </c>
      <c r="B15756"/>
      <c r="C15756" t="s">
        <v>82986</v>
      </c>
      <c r="D15756" t="s">
        <v>82987</v>
      </c>
      <c r="E15756" t="s">
        <v>82988</v>
      </c>
      <c r="F15756" t="s">
        <v>30008</v>
      </c>
      <c r="G15756" t="s">
        <v>53195</v>
      </c>
      <c r="H15756" s="39">
        <v>2114</v>
      </c>
      <c r="I15756">
        <v>2890</v>
      </c>
      <c r="J15756" t="s">
        <v>58370</v>
      </c>
    </row>
    <row r="15757" spans="1:10" x14ac:dyDescent="0.25">
      <c r="A15757" t="s">
        <v>15392</v>
      </c>
      <c r="B15757"/>
      <c r="C15757" t="s">
        <v>82989</v>
      </c>
      <c r="D15757" t="s">
        <v>82990</v>
      </c>
      <c r="E15757" t="s">
        <v>82991</v>
      </c>
      <c r="F15757" t="s">
        <v>30008</v>
      </c>
      <c r="G15757" t="s">
        <v>53195</v>
      </c>
      <c r="H15757" s="39">
        <v>2114</v>
      </c>
      <c r="I15757">
        <v>2890</v>
      </c>
      <c r="J15757" t="s">
        <v>58370</v>
      </c>
    </row>
    <row r="15758" spans="1:10" x14ac:dyDescent="0.25">
      <c r="A15758" t="s">
        <v>15393</v>
      </c>
      <c r="B15758"/>
      <c r="C15758" t="s">
        <v>87065</v>
      </c>
      <c r="D15758" t="s">
        <v>87066</v>
      </c>
      <c r="E15758" t="s">
        <v>87067</v>
      </c>
      <c r="F15758" t="s">
        <v>30008</v>
      </c>
      <c r="G15758" t="s">
        <v>53195</v>
      </c>
      <c r="H15758" s="39">
        <v>2114</v>
      </c>
      <c r="I15758">
        <v>2890</v>
      </c>
      <c r="J15758" t="s">
        <v>58370</v>
      </c>
    </row>
    <row r="15759" spans="1:10" x14ac:dyDescent="0.25">
      <c r="A15759" t="s">
        <v>14365</v>
      </c>
      <c r="B15759"/>
      <c r="C15759" t="s">
        <v>87068</v>
      </c>
      <c r="D15759" t="s">
        <v>87069</v>
      </c>
      <c r="E15759" t="s">
        <v>87070</v>
      </c>
      <c r="F15759" t="s">
        <v>30008</v>
      </c>
      <c r="G15759" t="s">
        <v>53195</v>
      </c>
      <c r="H15759" s="39">
        <v>2114</v>
      </c>
      <c r="I15759">
        <v>2890</v>
      </c>
      <c r="J15759" t="s">
        <v>58370</v>
      </c>
    </row>
    <row r="15760" spans="1:10" x14ac:dyDescent="0.25">
      <c r="A15760" t="s">
        <v>15394</v>
      </c>
      <c r="B15760"/>
      <c r="C15760" t="s">
        <v>83019</v>
      </c>
      <c r="D15760" t="s">
        <v>83020</v>
      </c>
      <c r="E15760" t="s">
        <v>83021</v>
      </c>
      <c r="F15760" t="s">
        <v>30008</v>
      </c>
      <c r="G15760" t="s">
        <v>53195</v>
      </c>
      <c r="H15760" s="39">
        <v>2114</v>
      </c>
      <c r="I15760">
        <v>2890</v>
      </c>
      <c r="J15760" t="s">
        <v>58370</v>
      </c>
    </row>
    <row r="15761" spans="1:10" x14ac:dyDescent="0.25">
      <c r="A15761" t="s">
        <v>15395</v>
      </c>
      <c r="B15761"/>
      <c r="C15761" t="s">
        <v>83022</v>
      </c>
      <c r="D15761" t="s">
        <v>83023</v>
      </c>
      <c r="E15761" t="s">
        <v>83024</v>
      </c>
      <c r="F15761" t="s">
        <v>30008</v>
      </c>
      <c r="G15761" t="s">
        <v>53195</v>
      </c>
      <c r="H15761" s="39">
        <v>2114</v>
      </c>
      <c r="I15761">
        <v>2890</v>
      </c>
      <c r="J15761" t="s">
        <v>58370</v>
      </c>
    </row>
    <row r="15762" spans="1:10" x14ac:dyDescent="0.25">
      <c r="A15762" t="s">
        <v>15396</v>
      </c>
      <c r="B15762"/>
      <c r="C15762" t="s">
        <v>83025</v>
      </c>
      <c r="D15762" t="s">
        <v>82972</v>
      </c>
      <c r="E15762" t="s">
        <v>83026</v>
      </c>
      <c r="F15762" t="s">
        <v>30008</v>
      </c>
      <c r="G15762" t="s">
        <v>53195</v>
      </c>
      <c r="H15762" s="39">
        <v>1838</v>
      </c>
      <c r="I15762">
        <v>2890</v>
      </c>
      <c r="J15762" t="s">
        <v>58370</v>
      </c>
    </row>
    <row r="15763" spans="1:10" x14ac:dyDescent="0.25">
      <c r="A15763" t="s">
        <v>15397</v>
      </c>
      <c r="B15763"/>
      <c r="C15763" t="s">
        <v>83027</v>
      </c>
      <c r="D15763" t="s">
        <v>83028</v>
      </c>
      <c r="E15763" t="s">
        <v>83029</v>
      </c>
      <c r="F15763" t="s">
        <v>30008</v>
      </c>
      <c r="G15763" t="s">
        <v>53195</v>
      </c>
      <c r="H15763" s="39">
        <v>1966</v>
      </c>
      <c r="I15763">
        <v>3129</v>
      </c>
      <c r="J15763" t="s">
        <v>58370</v>
      </c>
    </row>
    <row r="15764" spans="1:10" x14ac:dyDescent="0.25">
      <c r="A15764" t="s">
        <v>14366</v>
      </c>
      <c r="B15764"/>
      <c r="C15764" t="s">
        <v>87071</v>
      </c>
      <c r="D15764" t="s">
        <v>87072</v>
      </c>
      <c r="E15764" t="s">
        <v>87073</v>
      </c>
      <c r="F15764" t="s">
        <v>30008</v>
      </c>
      <c r="G15764" t="s">
        <v>53195</v>
      </c>
      <c r="H15764" s="39">
        <v>2261</v>
      </c>
      <c r="I15764">
        <v>3129</v>
      </c>
      <c r="J15764" t="s">
        <v>58370</v>
      </c>
    </row>
    <row r="15765" spans="1:10" x14ac:dyDescent="0.25">
      <c r="A15765" t="s">
        <v>14367</v>
      </c>
      <c r="B15765"/>
      <c r="C15765" t="s">
        <v>87074</v>
      </c>
      <c r="D15765" t="s">
        <v>83028</v>
      </c>
      <c r="E15765" t="s">
        <v>87075</v>
      </c>
      <c r="F15765" t="s">
        <v>30008</v>
      </c>
      <c r="G15765" t="s">
        <v>53195</v>
      </c>
      <c r="H15765" s="39">
        <v>1966</v>
      </c>
      <c r="I15765">
        <v>3129</v>
      </c>
      <c r="J15765" t="s">
        <v>58370</v>
      </c>
    </row>
    <row r="15766" spans="1:10" x14ac:dyDescent="0.25">
      <c r="A15766" t="s">
        <v>15398</v>
      </c>
      <c r="B15766"/>
      <c r="C15766" t="s">
        <v>83030</v>
      </c>
      <c r="D15766" t="s">
        <v>83028</v>
      </c>
      <c r="E15766" t="s">
        <v>83031</v>
      </c>
      <c r="F15766" t="s">
        <v>30008</v>
      </c>
      <c r="G15766" t="s">
        <v>53195</v>
      </c>
      <c r="H15766" s="39">
        <v>1966</v>
      </c>
      <c r="I15766">
        <v>3129</v>
      </c>
      <c r="J15766" t="s">
        <v>58370</v>
      </c>
    </row>
    <row r="15767" spans="1:10" x14ac:dyDescent="0.25">
      <c r="A15767" t="s">
        <v>15399</v>
      </c>
      <c r="B15767"/>
      <c r="C15767" t="s">
        <v>87093</v>
      </c>
      <c r="D15767" t="s">
        <v>83036</v>
      </c>
      <c r="E15767" t="s">
        <v>87094</v>
      </c>
      <c r="F15767" t="s">
        <v>30008</v>
      </c>
      <c r="G15767" t="s">
        <v>53195</v>
      </c>
      <c r="H15767" s="39">
        <v>2093</v>
      </c>
      <c r="I15767">
        <v>3368</v>
      </c>
      <c r="J15767" t="s">
        <v>58370</v>
      </c>
    </row>
    <row r="15768" spans="1:10" x14ac:dyDescent="0.25">
      <c r="A15768" t="s">
        <v>14368</v>
      </c>
      <c r="B15768"/>
      <c r="C15768" t="s">
        <v>83032</v>
      </c>
      <c r="D15768" t="s">
        <v>83033</v>
      </c>
      <c r="E15768" t="s">
        <v>83034</v>
      </c>
      <c r="F15768" t="s">
        <v>30008</v>
      </c>
      <c r="G15768" t="s">
        <v>53195</v>
      </c>
      <c r="H15768" s="39">
        <v>2407</v>
      </c>
      <c r="I15768">
        <v>3368</v>
      </c>
      <c r="J15768" t="s">
        <v>58370</v>
      </c>
    </row>
    <row r="15769" spans="1:10" x14ac:dyDescent="0.25">
      <c r="A15769" t="s">
        <v>15400</v>
      </c>
      <c r="B15769"/>
      <c r="C15769" t="s">
        <v>83035</v>
      </c>
      <c r="D15769" t="s">
        <v>83036</v>
      </c>
      <c r="E15769" t="s">
        <v>83037</v>
      </c>
      <c r="F15769" t="s">
        <v>30008</v>
      </c>
      <c r="G15769" t="s">
        <v>53195</v>
      </c>
      <c r="H15769" s="39">
        <v>2093</v>
      </c>
      <c r="I15769">
        <v>3368</v>
      </c>
      <c r="J15769" t="s">
        <v>58370</v>
      </c>
    </row>
    <row r="15770" spans="1:10" x14ac:dyDescent="0.25">
      <c r="A15770" t="s">
        <v>15401</v>
      </c>
      <c r="B15770"/>
      <c r="C15770" t="s">
        <v>83038</v>
      </c>
      <c r="D15770" t="s">
        <v>83039</v>
      </c>
      <c r="E15770" t="s">
        <v>83040</v>
      </c>
      <c r="F15770" t="s">
        <v>30008</v>
      </c>
      <c r="G15770" t="s">
        <v>53195</v>
      </c>
      <c r="H15770" s="39">
        <v>2407</v>
      </c>
      <c r="I15770">
        <v>3368</v>
      </c>
      <c r="J15770" t="s">
        <v>58370</v>
      </c>
    </row>
    <row r="15771" spans="1:10" x14ac:dyDescent="0.25">
      <c r="A15771" t="s">
        <v>15402</v>
      </c>
      <c r="B15771"/>
      <c r="C15771" t="s">
        <v>87095</v>
      </c>
      <c r="D15771" t="s">
        <v>83042</v>
      </c>
      <c r="E15771" t="s">
        <v>87096</v>
      </c>
      <c r="F15771" t="s">
        <v>30008</v>
      </c>
      <c r="G15771" t="s">
        <v>53195</v>
      </c>
      <c r="H15771" s="39">
        <v>2222</v>
      </c>
      <c r="I15771">
        <v>3608</v>
      </c>
      <c r="J15771" t="s">
        <v>58370</v>
      </c>
    </row>
    <row r="15772" spans="1:10" x14ac:dyDescent="0.25">
      <c r="A15772" t="s">
        <v>14369</v>
      </c>
      <c r="B15772"/>
      <c r="C15772" t="s">
        <v>83041</v>
      </c>
      <c r="D15772" t="s">
        <v>83042</v>
      </c>
      <c r="E15772" t="s">
        <v>83043</v>
      </c>
      <c r="F15772" t="s">
        <v>30008</v>
      </c>
      <c r="G15772" t="s">
        <v>53195</v>
      </c>
      <c r="H15772" s="39">
        <v>2222</v>
      </c>
      <c r="I15772">
        <v>3608</v>
      </c>
      <c r="J15772" t="s">
        <v>58370</v>
      </c>
    </row>
    <row r="15773" spans="1:10" x14ac:dyDescent="0.25">
      <c r="A15773" t="s">
        <v>15403</v>
      </c>
      <c r="B15773"/>
      <c r="C15773" t="s">
        <v>83044</v>
      </c>
      <c r="D15773" t="s">
        <v>83042</v>
      </c>
      <c r="E15773" t="s">
        <v>83045</v>
      </c>
      <c r="F15773" t="s">
        <v>30008</v>
      </c>
      <c r="G15773" t="s">
        <v>53195</v>
      </c>
      <c r="H15773" s="39">
        <v>2222</v>
      </c>
      <c r="I15773">
        <v>3608</v>
      </c>
      <c r="J15773" t="s">
        <v>58370</v>
      </c>
    </row>
    <row r="15774" spans="1:10" x14ac:dyDescent="0.25">
      <c r="A15774" t="s">
        <v>15404</v>
      </c>
      <c r="B15774"/>
      <c r="C15774" t="s">
        <v>83046</v>
      </c>
      <c r="D15774" t="s">
        <v>83047</v>
      </c>
      <c r="E15774" t="s">
        <v>83048</v>
      </c>
      <c r="F15774" t="s">
        <v>30008</v>
      </c>
      <c r="G15774" t="s">
        <v>53195</v>
      </c>
      <c r="H15774" s="39">
        <v>1496</v>
      </c>
      <c r="I15774">
        <v>2209</v>
      </c>
      <c r="J15774" t="s">
        <v>58370</v>
      </c>
    </row>
    <row r="15775" spans="1:10" x14ac:dyDescent="0.25">
      <c r="A15775" t="s">
        <v>15405</v>
      </c>
      <c r="B15775"/>
      <c r="C15775" t="s">
        <v>83049</v>
      </c>
      <c r="D15775" t="s">
        <v>83050</v>
      </c>
      <c r="E15775" t="s">
        <v>83051</v>
      </c>
      <c r="F15775" t="s">
        <v>30008</v>
      </c>
      <c r="G15775" t="s">
        <v>53195</v>
      </c>
      <c r="H15775" s="39">
        <v>1720</v>
      </c>
      <c r="I15775">
        <v>2209</v>
      </c>
      <c r="J15775" t="s">
        <v>58370</v>
      </c>
    </row>
    <row r="15776" spans="1:10" x14ac:dyDescent="0.25">
      <c r="A15776" t="s">
        <v>15406</v>
      </c>
      <c r="B15776"/>
      <c r="C15776" t="s">
        <v>83052</v>
      </c>
      <c r="D15776" t="s">
        <v>83053</v>
      </c>
      <c r="E15776" t="s">
        <v>83054</v>
      </c>
      <c r="F15776" t="s">
        <v>30008</v>
      </c>
      <c r="G15776" t="s">
        <v>53195</v>
      </c>
      <c r="H15776" s="39">
        <v>1720</v>
      </c>
      <c r="I15776">
        <v>2209</v>
      </c>
      <c r="J15776" t="s">
        <v>58370</v>
      </c>
    </row>
    <row r="15777" spans="1:10" x14ac:dyDescent="0.25">
      <c r="A15777" t="s">
        <v>15407</v>
      </c>
      <c r="B15777"/>
      <c r="C15777" t="s">
        <v>87097</v>
      </c>
      <c r="D15777" t="s">
        <v>87098</v>
      </c>
      <c r="E15777" t="s">
        <v>87099</v>
      </c>
      <c r="F15777" t="s">
        <v>30008</v>
      </c>
      <c r="G15777" t="s">
        <v>53195</v>
      </c>
      <c r="H15777" s="39">
        <v>1720</v>
      </c>
      <c r="I15777">
        <v>2209</v>
      </c>
      <c r="J15777" t="s">
        <v>58370</v>
      </c>
    </row>
    <row r="15778" spans="1:10" x14ac:dyDescent="0.25">
      <c r="A15778" t="s">
        <v>15408</v>
      </c>
      <c r="B15778"/>
      <c r="C15778" t="s">
        <v>83055</v>
      </c>
      <c r="D15778" t="s">
        <v>83047</v>
      </c>
      <c r="E15778" t="s">
        <v>83056</v>
      </c>
      <c r="F15778" t="s">
        <v>30008</v>
      </c>
      <c r="G15778" t="s">
        <v>53195</v>
      </c>
      <c r="H15778" s="39">
        <v>1496</v>
      </c>
      <c r="I15778">
        <v>2209</v>
      </c>
      <c r="J15778" t="s">
        <v>58370</v>
      </c>
    </row>
    <row r="15779" spans="1:10" x14ac:dyDescent="0.25">
      <c r="A15779" t="s">
        <v>15409</v>
      </c>
      <c r="B15779"/>
      <c r="C15779" t="s">
        <v>83057</v>
      </c>
      <c r="D15779" t="s">
        <v>83058</v>
      </c>
      <c r="E15779" t="s">
        <v>83059</v>
      </c>
      <c r="F15779" t="s">
        <v>30008</v>
      </c>
      <c r="G15779" t="s">
        <v>53195</v>
      </c>
      <c r="H15779" s="39">
        <v>1720</v>
      </c>
      <c r="I15779">
        <v>2209</v>
      </c>
      <c r="J15779" t="s">
        <v>58370</v>
      </c>
    </row>
    <row r="15780" spans="1:10" x14ac:dyDescent="0.25">
      <c r="A15780" t="s">
        <v>15410</v>
      </c>
      <c r="B15780"/>
      <c r="C15780" t="s">
        <v>83060</v>
      </c>
      <c r="D15780" t="s">
        <v>83047</v>
      </c>
      <c r="E15780" t="s">
        <v>83061</v>
      </c>
      <c r="F15780" t="s">
        <v>30008</v>
      </c>
      <c r="G15780" t="s">
        <v>53195</v>
      </c>
      <c r="H15780" s="39">
        <v>1496</v>
      </c>
      <c r="I15780">
        <v>2209</v>
      </c>
      <c r="J15780" t="s">
        <v>58370</v>
      </c>
    </row>
    <row r="15781" spans="1:10" x14ac:dyDescent="0.25">
      <c r="A15781" t="s">
        <v>14376</v>
      </c>
      <c r="B15781"/>
      <c r="C15781" t="s">
        <v>83062</v>
      </c>
      <c r="D15781" t="s">
        <v>83063</v>
      </c>
      <c r="E15781" t="s">
        <v>83064</v>
      </c>
      <c r="F15781" t="s">
        <v>30008</v>
      </c>
      <c r="G15781" t="s">
        <v>53195</v>
      </c>
      <c r="H15781" s="39">
        <v>1889</v>
      </c>
      <c r="I15781">
        <v>2484</v>
      </c>
      <c r="J15781" t="s">
        <v>58370</v>
      </c>
    </row>
    <row r="15782" spans="1:10" x14ac:dyDescent="0.25">
      <c r="A15782" t="s">
        <v>15411</v>
      </c>
      <c r="B15782"/>
      <c r="C15782" t="s">
        <v>83065</v>
      </c>
      <c r="D15782" t="s">
        <v>83066</v>
      </c>
      <c r="E15782" t="s">
        <v>83067</v>
      </c>
      <c r="F15782" t="s">
        <v>30008</v>
      </c>
      <c r="G15782" t="s">
        <v>53195</v>
      </c>
      <c r="H15782" s="39">
        <v>1889</v>
      </c>
      <c r="I15782">
        <v>2484</v>
      </c>
      <c r="J15782" t="s">
        <v>58370</v>
      </c>
    </row>
    <row r="15783" spans="1:10" x14ac:dyDescent="0.25">
      <c r="A15783" t="s">
        <v>15412</v>
      </c>
      <c r="B15783"/>
      <c r="C15783" t="s">
        <v>87100</v>
      </c>
      <c r="D15783" t="s">
        <v>83130</v>
      </c>
      <c r="E15783" t="s">
        <v>87101</v>
      </c>
      <c r="F15783" t="s">
        <v>30008</v>
      </c>
      <c r="G15783" t="s">
        <v>53195</v>
      </c>
      <c r="H15783" s="39">
        <v>1889</v>
      </c>
      <c r="I15783">
        <v>2484</v>
      </c>
      <c r="J15783" t="s">
        <v>58370</v>
      </c>
    </row>
    <row r="15784" spans="1:10" x14ac:dyDescent="0.25">
      <c r="A15784" t="s">
        <v>15413</v>
      </c>
      <c r="B15784"/>
      <c r="C15784" t="s">
        <v>83123</v>
      </c>
      <c r="D15784" t="s">
        <v>83124</v>
      </c>
      <c r="E15784" t="s">
        <v>83125</v>
      </c>
      <c r="F15784" t="s">
        <v>30008</v>
      </c>
      <c r="G15784" t="s">
        <v>53195</v>
      </c>
      <c r="H15784" s="39">
        <v>1889</v>
      </c>
      <c r="I15784">
        <v>2484</v>
      </c>
      <c r="J15784" t="s">
        <v>58370</v>
      </c>
    </row>
    <row r="15785" spans="1:10" x14ac:dyDescent="0.25">
      <c r="A15785" t="s">
        <v>14377</v>
      </c>
      <c r="B15785"/>
      <c r="C15785" t="s">
        <v>83126</v>
      </c>
      <c r="D15785" t="s">
        <v>83127</v>
      </c>
      <c r="E15785" t="s">
        <v>83128</v>
      </c>
      <c r="F15785" t="s">
        <v>30008</v>
      </c>
      <c r="G15785" t="s">
        <v>53195</v>
      </c>
      <c r="H15785" s="39">
        <v>1643</v>
      </c>
      <c r="I15785">
        <v>2484</v>
      </c>
      <c r="J15785" t="s">
        <v>58370</v>
      </c>
    </row>
    <row r="15786" spans="1:10" x14ac:dyDescent="0.25">
      <c r="A15786" t="s">
        <v>15414</v>
      </c>
      <c r="B15786"/>
      <c r="C15786" t="s">
        <v>83129</v>
      </c>
      <c r="D15786" t="s">
        <v>83130</v>
      </c>
      <c r="E15786" t="s">
        <v>83131</v>
      </c>
      <c r="F15786" t="s">
        <v>30008</v>
      </c>
      <c r="G15786" t="s">
        <v>53195</v>
      </c>
      <c r="H15786" s="39">
        <v>1889</v>
      </c>
      <c r="I15786">
        <v>2484</v>
      </c>
      <c r="J15786" t="s">
        <v>58370</v>
      </c>
    </row>
    <row r="15787" spans="1:10" x14ac:dyDescent="0.25">
      <c r="A15787" t="s">
        <v>14378</v>
      </c>
      <c r="B15787"/>
      <c r="C15787" t="s">
        <v>83132</v>
      </c>
      <c r="D15787" t="s">
        <v>83133</v>
      </c>
      <c r="E15787" t="s">
        <v>83134</v>
      </c>
      <c r="F15787" t="s">
        <v>30008</v>
      </c>
      <c r="G15787" t="s">
        <v>53195</v>
      </c>
      <c r="H15787" s="39">
        <v>1889</v>
      </c>
      <c r="I15787">
        <v>2484</v>
      </c>
      <c r="J15787" t="s">
        <v>58370</v>
      </c>
    </row>
    <row r="15788" spans="1:10" x14ac:dyDescent="0.25">
      <c r="A15788" t="s">
        <v>15415</v>
      </c>
      <c r="B15788"/>
      <c r="C15788" t="s">
        <v>87102</v>
      </c>
      <c r="D15788" t="s">
        <v>87103</v>
      </c>
      <c r="E15788" t="s">
        <v>87104</v>
      </c>
      <c r="F15788" t="s">
        <v>30008</v>
      </c>
      <c r="G15788" t="s">
        <v>53195</v>
      </c>
      <c r="H15788" s="39">
        <v>1889</v>
      </c>
      <c r="I15788">
        <v>2484</v>
      </c>
      <c r="J15788" t="s">
        <v>58370</v>
      </c>
    </row>
    <row r="15789" spans="1:10" x14ac:dyDescent="0.25">
      <c r="A15789" t="s">
        <v>15416</v>
      </c>
      <c r="B15789"/>
      <c r="C15789" t="s">
        <v>83135</v>
      </c>
      <c r="D15789" t="s">
        <v>83136</v>
      </c>
      <c r="E15789" t="s">
        <v>83137</v>
      </c>
      <c r="F15789" t="s">
        <v>30008</v>
      </c>
      <c r="G15789" t="s">
        <v>53195</v>
      </c>
      <c r="H15789" s="39">
        <v>1889</v>
      </c>
      <c r="I15789">
        <v>2484</v>
      </c>
      <c r="J15789" t="s">
        <v>58370</v>
      </c>
    </row>
    <row r="15790" spans="1:10" x14ac:dyDescent="0.25">
      <c r="A15790" t="s">
        <v>15417</v>
      </c>
      <c r="B15790"/>
      <c r="C15790" t="s">
        <v>87105</v>
      </c>
      <c r="D15790" t="s">
        <v>83127</v>
      </c>
      <c r="E15790" t="s">
        <v>87106</v>
      </c>
      <c r="F15790" t="s">
        <v>30008</v>
      </c>
      <c r="G15790" t="s">
        <v>53195</v>
      </c>
      <c r="H15790" s="39">
        <v>1643</v>
      </c>
      <c r="I15790">
        <v>2484</v>
      </c>
      <c r="J15790" t="s">
        <v>58370</v>
      </c>
    </row>
    <row r="15791" spans="1:10" x14ac:dyDescent="0.25">
      <c r="A15791" t="s">
        <v>15418</v>
      </c>
      <c r="B15791"/>
      <c r="C15791" t="s">
        <v>83138</v>
      </c>
      <c r="D15791" t="s">
        <v>83139</v>
      </c>
      <c r="E15791" t="s">
        <v>83140</v>
      </c>
      <c r="F15791" t="s">
        <v>30008</v>
      </c>
      <c r="G15791" t="s">
        <v>53195</v>
      </c>
      <c r="H15791" s="39">
        <v>2055</v>
      </c>
      <c r="I15791">
        <v>2758</v>
      </c>
      <c r="J15791" t="s">
        <v>58370</v>
      </c>
    </row>
    <row r="15792" spans="1:10" s="3" customFormat="1" x14ac:dyDescent="0.25">
      <c r="A15792" t="s">
        <v>14379</v>
      </c>
      <c r="B15792"/>
      <c r="C15792" t="s">
        <v>83141</v>
      </c>
      <c r="D15792" t="s">
        <v>83142</v>
      </c>
      <c r="E15792" t="s">
        <v>83143</v>
      </c>
      <c r="F15792" t="s">
        <v>30008</v>
      </c>
      <c r="G15792" t="s">
        <v>53195</v>
      </c>
      <c r="H15792" s="39">
        <v>2055</v>
      </c>
      <c r="I15792">
        <v>2758</v>
      </c>
      <c r="J15792" t="s">
        <v>58370</v>
      </c>
    </row>
    <row r="15793" spans="1:10" x14ac:dyDescent="0.25">
      <c r="A15793" t="s">
        <v>15419</v>
      </c>
      <c r="B15793"/>
      <c r="C15793" t="s">
        <v>83144</v>
      </c>
      <c r="D15793" t="s">
        <v>83145</v>
      </c>
      <c r="E15793" t="s">
        <v>83146</v>
      </c>
      <c r="F15793" t="s">
        <v>30008</v>
      </c>
      <c r="G15793" t="s">
        <v>53195</v>
      </c>
      <c r="H15793" s="39">
        <v>2055</v>
      </c>
      <c r="I15793">
        <v>2758</v>
      </c>
      <c r="J15793" t="s">
        <v>58370</v>
      </c>
    </row>
    <row r="15794" spans="1:10" x14ac:dyDescent="0.25">
      <c r="A15794" t="s">
        <v>15420</v>
      </c>
      <c r="B15794"/>
      <c r="C15794" t="s">
        <v>87130</v>
      </c>
      <c r="D15794" t="s">
        <v>83154</v>
      </c>
      <c r="E15794" t="s">
        <v>87131</v>
      </c>
      <c r="F15794" t="s">
        <v>30008</v>
      </c>
      <c r="G15794" t="s">
        <v>53195</v>
      </c>
      <c r="H15794" s="39">
        <v>1787</v>
      </c>
      <c r="I15794">
        <v>2758</v>
      </c>
      <c r="J15794" t="s">
        <v>58370</v>
      </c>
    </row>
    <row r="15795" spans="1:10" x14ac:dyDescent="0.25">
      <c r="A15795" t="s">
        <v>14380</v>
      </c>
      <c r="B15795"/>
      <c r="C15795" t="s">
        <v>83147</v>
      </c>
      <c r="D15795" t="s">
        <v>83148</v>
      </c>
      <c r="E15795" t="s">
        <v>83149</v>
      </c>
      <c r="F15795" t="s">
        <v>30008</v>
      </c>
      <c r="G15795" t="s">
        <v>53195</v>
      </c>
      <c r="H15795" s="39">
        <v>2055</v>
      </c>
      <c r="I15795">
        <v>2758</v>
      </c>
      <c r="J15795" t="s">
        <v>58370</v>
      </c>
    </row>
    <row r="15796" spans="1:10" x14ac:dyDescent="0.25">
      <c r="A15796" t="s">
        <v>15421</v>
      </c>
      <c r="B15796"/>
      <c r="C15796" t="s">
        <v>83150</v>
      </c>
      <c r="D15796" t="s">
        <v>83151</v>
      </c>
      <c r="E15796" t="s">
        <v>83152</v>
      </c>
      <c r="F15796" t="s">
        <v>30008</v>
      </c>
      <c r="G15796" t="s">
        <v>53195</v>
      </c>
      <c r="H15796" s="39">
        <v>2055</v>
      </c>
      <c r="I15796">
        <v>2758</v>
      </c>
      <c r="J15796" t="s">
        <v>58370</v>
      </c>
    </row>
    <row r="15797" spans="1:10" x14ac:dyDescent="0.25">
      <c r="A15797" t="s">
        <v>15422</v>
      </c>
      <c r="B15797"/>
      <c r="C15797" t="s">
        <v>83153</v>
      </c>
      <c r="D15797" t="s">
        <v>83154</v>
      </c>
      <c r="E15797" t="s">
        <v>83155</v>
      </c>
      <c r="F15797" t="s">
        <v>30008</v>
      </c>
      <c r="G15797" t="s">
        <v>53195</v>
      </c>
      <c r="H15797" s="39">
        <v>1787</v>
      </c>
      <c r="I15797">
        <v>2758</v>
      </c>
      <c r="J15797" t="s">
        <v>58370</v>
      </c>
    </row>
    <row r="15798" spans="1:10" s="3" customFormat="1" x14ac:dyDescent="0.25">
      <c r="A15798" t="s">
        <v>14381</v>
      </c>
      <c r="B15798"/>
      <c r="C15798" t="s">
        <v>87132</v>
      </c>
      <c r="D15798" t="s">
        <v>87133</v>
      </c>
      <c r="E15798" t="s">
        <v>87134</v>
      </c>
      <c r="F15798" t="s">
        <v>30008</v>
      </c>
      <c r="G15798" t="s">
        <v>53195</v>
      </c>
      <c r="H15798" s="39">
        <v>2055</v>
      </c>
      <c r="I15798">
        <v>2758</v>
      </c>
      <c r="J15798" t="s">
        <v>58370</v>
      </c>
    </row>
    <row r="15799" spans="1:10" x14ac:dyDescent="0.25">
      <c r="A15799" t="s">
        <v>15423</v>
      </c>
      <c r="B15799"/>
      <c r="C15799" t="s">
        <v>83156</v>
      </c>
      <c r="D15799" t="s">
        <v>83154</v>
      </c>
      <c r="E15799" t="s">
        <v>83157</v>
      </c>
      <c r="F15799" t="s">
        <v>30008</v>
      </c>
      <c r="G15799" t="s">
        <v>53195</v>
      </c>
      <c r="H15799" s="39">
        <v>1787</v>
      </c>
      <c r="I15799">
        <v>2758</v>
      </c>
      <c r="J15799" t="s">
        <v>58370</v>
      </c>
    </row>
    <row r="15800" spans="1:10" x14ac:dyDescent="0.25">
      <c r="A15800" t="s">
        <v>14427</v>
      </c>
      <c r="B15800"/>
      <c r="C15800" t="s">
        <v>87135</v>
      </c>
      <c r="D15800" t="s">
        <v>83139</v>
      </c>
      <c r="E15800" t="s">
        <v>87136</v>
      </c>
      <c r="F15800" t="s">
        <v>30008</v>
      </c>
      <c r="G15800" t="s">
        <v>53195</v>
      </c>
      <c r="H15800" s="39">
        <v>2055</v>
      </c>
      <c r="I15800">
        <v>2758</v>
      </c>
      <c r="J15800" t="s">
        <v>58370</v>
      </c>
    </row>
    <row r="15801" spans="1:10" x14ac:dyDescent="0.25">
      <c r="A15801" t="s">
        <v>14428</v>
      </c>
      <c r="B15801"/>
      <c r="C15801" t="s">
        <v>87137</v>
      </c>
      <c r="D15801" t="s">
        <v>87133</v>
      </c>
      <c r="E15801" t="s">
        <v>87138</v>
      </c>
      <c r="F15801" t="s">
        <v>30008</v>
      </c>
      <c r="G15801" t="s">
        <v>53195</v>
      </c>
      <c r="H15801" s="39">
        <v>2055</v>
      </c>
      <c r="I15801">
        <v>2758</v>
      </c>
      <c r="J15801" t="s">
        <v>58370</v>
      </c>
    </row>
    <row r="15802" spans="1:10" x14ac:dyDescent="0.25">
      <c r="A15802" t="s">
        <v>15424</v>
      </c>
      <c r="B15802"/>
      <c r="C15802" t="s">
        <v>87139</v>
      </c>
      <c r="D15802" t="s">
        <v>83266</v>
      </c>
      <c r="E15802" t="s">
        <v>87140</v>
      </c>
      <c r="F15802" t="s">
        <v>30008</v>
      </c>
      <c r="G15802" t="s">
        <v>53195</v>
      </c>
      <c r="H15802" s="39">
        <v>2055</v>
      </c>
      <c r="I15802">
        <v>2758</v>
      </c>
      <c r="J15802" t="s">
        <v>58370</v>
      </c>
    </row>
    <row r="15803" spans="1:10" x14ac:dyDescent="0.25">
      <c r="A15803" t="s">
        <v>15425</v>
      </c>
      <c r="B15803"/>
      <c r="C15803" t="s">
        <v>83158</v>
      </c>
      <c r="D15803" t="s">
        <v>83159</v>
      </c>
      <c r="E15803" t="s">
        <v>83160</v>
      </c>
      <c r="F15803" t="s">
        <v>30008</v>
      </c>
      <c r="G15803" t="s">
        <v>53195</v>
      </c>
      <c r="H15803" s="39">
        <v>2055</v>
      </c>
      <c r="I15803">
        <v>2758</v>
      </c>
      <c r="J15803" t="s">
        <v>58370</v>
      </c>
    </row>
    <row r="15804" spans="1:10" x14ac:dyDescent="0.25">
      <c r="A15804" t="s">
        <v>15426</v>
      </c>
      <c r="B15804"/>
      <c r="C15804" t="s">
        <v>83161</v>
      </c>
      <c r="D15804" t="s">
        <v>83162</v>
      </c>
      <c r="E15804" t="s">
        <v>83163</v>
      </c>
      <c r="F15804" t="s">
        <v>30008</v>
      </c>
      <c r="G15804" t="s">
        <v>53195</v>
      </c>
      <c r="H15804" s="39">
        <v>2055</v>
      </c>
      <c r="I15804">
        <v>2758</v>
      </c>
      <c r="J15804" t="s">
        <v>58370</v>
      </c>
    </row>
    <row r="15805" spans="1:10" x14ac:dyDescent="0.25">
      <c r="A15805" t="s">
        <v>15427</v>
      </c>
      <c r="B15805"/>
      <c r="C15805" t="s">
        <v>87141</v>
      </c>
      <c r="D15805" t="s">
        <v>83154</v>
      </c>
      <c r="E15805" t="s">
        <v>87142</v>
      </c>
      <c r="F15805" t="s">
        <v>30008</v>
      </c>
      <c r="G15805" t="s">
        <v>53195</v>
      </c>
      <c r="H15805" s="39">
        <v>1787</v>
      </c>
      <c r="I15805">
        <v>2758</v>
      </c>
      <c r="J15805" t="s">
        <v>58370</v>
      </c>
    </row>
    <row r="15806" spans="1:10" x14ac:dyDescent="0.25">
      <c r="A15806" t="s">
        <v>15428</v>
      </c>
      <c r="B15806"/>
      <c r="C15806" t="s">
        <v>83164</v>
      </c>
      <c r="D15806" t="s">
        <v>83165</v>
      </c>
      <c r="E15806" t="s">
        <v>83166</v>
      </c>
      <c r="F15806" t="s">
        <v>30008</v>
      </c>
      <c r="G15806" t="s">
        <v>53195</v>
      </c>
      <c r="H15806" s="39">
        <v>2055</v>
      </c>
      <c r="I15806">
        <v>2758</v>
      </c>
      <c r="J15806" t="s">
        <v>58370</v>
      </c>
    </row>
    <row r="15807" spans="1:10" x14ac:dyDescent="0.25">
      <c r="A15807" t="s">
        <v>15429</v>
      </c>
      <c r="B15807"/>
      <c r="C15807" t="s">
        <v>83167</v>
      </c>
      <c r="D15807" t="s">
        <v>83168</v>
      </c>
      <c r="E15807" t="s">
        <v>83169</v>
      </c>
      <c r="F15807" t="s">
        <v>30008</v>
      </c>
      <c r="G15807" t="s">
        <v>53195</v>
      </c>
      <c r="H15807" s="39">
        <v>2055</v>
      </c>
      <c r="I15807">
        <v>2758</v>
      </c>
      <c r="J15807" t="s">
        <v>58370</v>
      </c>
    </row>
    <row r="15808" spans="1:10" x14ac:dyDescent="0.25">
      <c r="A15808" t="s">
        <v>15430</v>
      </c>
      <c r="B15808"/>
      <c r="C15808" t="s">
        <v>87143</v>
      </c>
      <c r="D15808" t="s">
        <v>87144</v>
      </c>
      <c r="E15808" t="s">
        <v>87145</v>
      </c>
      <c r="F15808" t="s">
        <v>30008</v>
      </c>
      <c r="G15808" t="s">
        <v>53195</v>
      </c>
      <c r="H15808" s="39">
        <v>2055</v>
      </c>
      <c r="I15808">
        <v>2758</v>
      </c>
      <c r="J15808" t="s">
        <v>58370</v>
      </c>
    </row>
    <row r="15809" spans="1:10" x14ac:dyDescent="0.25">
      <c r="A15809" t="s">
        <v>15431</v>
      </c>
      <c r="B15809"/>
      <c r="C15809" t="s">
        <v>83251</v>
      </c>
      <c r="D15809" t="s">
        <v>83139</v>
      </c>
      <c r="E15809" t="s">
        <v>83252</v>
      </c>
      <c r="F15809" t="s">
        <v>30008</v>
      </c>
      <c r="G15809" t="s">
        <v>53195</v>
      </c>
      <c r="H15809" s="39">
        <v>2055</v>
      </c>
      <c r="I15809">
        <v>2758</v>
      </c>
      <c r="J15809" t="s">
        <v>58370</v>
      </c>
    </row>
    <row r="15810" spans="1:10" x14ac:dyDescent="0.25">
      <c r="A15810" t="s">
        <v>14429</v>
      </c>
      <c r="B15810"/>
      <c r="C15810" t="s">
        <v>83253</v>
      </c>
      <c r="D15810" t="s">
        <v>83254</v>
      </c>
      <c r="E15810" t="s">
        <v>83255</v>
      </c>
      <c r="F15810" t="s">
        <v>30008</v>
      </c>
      <c r="G15810" t="s">
        <v>53195</v>
      </c>
      <c r="H15810" s="39">
        <v>2055</v>
      </c>
      <c r="I15810">
        <v>2758</v>
      </c>
      <c r="J15810" t="s">
        <v>58370</v>
      </c>
    </row>
    <row r="15811" spans="1:10" x14ac:dyDescent="0.25">
      <c r="A15811" t="s">
        <v>15432</v>
      </c>
      <c r="B15811"/>
      <c r="C15811" t="s">
        <v>83256</v>
      </c>
      <c r="D15811" t="s">
        <v>83257</v>
      </c>
      <c r="E15811" t="s">
        <v>83258</v>
      </c>
      <c r="F15811" t="s">
        <v>30008</v>
      </c>
      <c r="G15811" t="s">
        <v>53195</v>
      </c>
      <c r="H15811" s="39">
        <v>2055</v>
      </c>
      <c r="I15811">
        <v>2758</v>
      </c>
      <c r="J15811" t="s">
        <v>58370</v>
      </c>
    </row>
    <row r="15812" spans="1:10" x14ac:dyDescent="0.25">
      <c r="A15812" t="s">
        <v>116950</v>
      </c>
      <c r="B15812"/>
      <c r="C15812" t="s">
        <v>116951</v>
      </c>
      <c r="D15812" t="s">
        <v>116952</v>
      </c>
      <c r="E15812" t="s">
        <v>116953</v>
      </c>
      <c r="F15812" t="s">
        <v>30008</v>
      </c>
      <c r="G15812" t="s">
        <v>53195</v>
      </c>
      <c r="H15812" s="39">
        <v>2055</v>
      </c>
      <c r="I15812">
        <v>2758</v>
      </c>
      <c r="J15812" t="s">
        <v>58370</v>
      </c>
    </row>
    <row r="15813" spans="1:10" x14ac:dyDescent="0.25">
      <c r="A15813" t="s">
        <v>15433</v>
      </c>
      <c r="B15813"/>
      <c r="C15813" t="s">
        <v>87146</v>
      </c>
      <c r="D15813" t="s">
        <v>87147</v>
      </c>
      <c r="E15813" t="s">
        <v>87148</v>
      </c>
      <c r="F15813" t="s">
        <v>30008</v>
      </c>
      <c r="G15813" t="s">
        <v>53195</v>
      </c>
      <c r="H15813" s="39">
        <v>2055</v>
      </c>
      <c r="I15813">
        <v>2758</v>
      </c>
      <c r="J15813" t="s">
        <v>58370</v>
      </c>
    </row>
    <row r="15814" spans="1:10" x14ac:dyDescent="0.25">
      <c r="A15814" t="s">
        <v>15434</v>
      </c>
      <c r="B15814"/>
      <c r="C15814" t="s">
        <v>83259</v>
      </c>
      <c r="D15814" t="s">
        <v>83260</v>
      </c>
      <c r="E15814" t="s">
        <v>83261</v>
      </c>
      <c r="F15814" t="s">
        <v>30008</v>
      </c>
      <c r="G15814" t="s">
        <v>53195</v>
      </c>
      <c r="H15814" s="39">
        <v>2055</v>
      </c>
      <c r="I15814">
        <v>2758</v>
      </c>
      <c r="J15814" t="s">
        <v>58370</v>
      </c>
    </row>
    <row r="15815" spans="1:10" x14ac:dyDescent="0.25">
      <c r="A15815" t="s">
        <v>15435</v>
      </c>
      <c r="B15815"/>
      <c r="C15815" t="s">
        <v>83262</v>
      </c>
      <c r="D15815" t="s">
        <v>83263</v>
      </c>
      <c r="E15815" t="s">
        <v>83264</v>
      </c>
      <c r="F15815" t="s">
        <v>30008</v>
      </c>
      <c r="G15815" t="s">
        <v>53195</v>
      </c>
      <c r="H15815" s="39">
        <v>2055</v>
      </c>
      <c r="I15815">
        <v>2758</v>
      </c>
      <c r="J15815" t="s">
        <v>58370</v>
      </c>
    </row>
    <row r="15816" spans="1:10" x14ac:dyDescent="0.25">
      <c r="A15816" t="s">
        <v>15436</v>
      </c>
      <c r="B15816"/>
      <c r="C15816" t="s">
        <v>83265</v>
      </c>
      <c r="D15816" t="s">
        <v>83266</v>
      </c>
      <c r="E15816" t="s">
        <v>83267</v>
      </c>
      <c r="F15816" t="s">
        <v>30008</v>
      </c>
      <c r="G15816" t="s">
        <v>53195</v>
      </c>
      <c r="H15816" s="39">
        <v>2055</v>
      </c>
      <c r="I15816">
        <v>2758</v>
      </c>
      <c r="J15816" t="s">
        <v>58370</v>
      </c>
    </row>
    <row r="15817" spans="1:10" x14ac:dyDescent="0.25">
      <c r="A15817" t="s">
        <v>15437</v>
      </c>
      <c r="B15817"/>
      <c r="C15817" t="s">
        <v>87149</v>
      </c>
      <c r="D15817" t="s">
        <v>87150</v>
      </c>
      <c r="E15817" t="s">
        <v>87151</v>
      </c>
      <c r="F15817" t="s">
        <v>30008</v>
      </c>
      <c r="G15817" t="s">
        <v>53195</v>
      </c>
      <c r="H15817" s="39">
        <v>2055</v>
      </c>
      <c r="I15817">
        <v>2758</v>
      </c>
      <c r="J15817" t="s">
        <v>58370</v>
      </c>
    </row>
    <row r="15818" spans="1:10" x14ac:dyDescent="0.25">
      <c r="A15818" t="s">
        <v>15438</v>
      </c>
      <c r="B15818"/>
      <c r="C15818" t="s">
        <v>87241</v>
      </c>
      <c r="D15818" t="s">
        <v>87242</v>
      </c>
      <c r="E15818" t="s">
        <v>87243</v>
      </c>
      <c r="F15818" t="s">
        <v>30008</v>
      </c>
      <c r="G15818" t="s">
        <v>53195</v>
      </c>
      <c r="H15818" s="39">
        <v>2055</v>
      </c>
      <c r="I15818">
        <v>2758</v>
      </c>
      <c r="J15818" t="s">
        <v>58370</v>
      </c>
    </row>
    <row r="15819" spans="1:10" x14ac:dyDescent="0.25">
      <c r="A15819" t="s">
        <v>14430</v>
      </c>
      <c r="B15819"/>
      <c r="C15819" t="s">
        <v>87244</v>
      </c>
      <c r="D15819" t="s">
        <v>83142</v>
      </c>
      <c r="E15819" t="s">
        <v>87245</v>
      </c>
      <c r="F15819" t="s">
        <v>30008</v>
      </c>
      <c r="G15819" t="s">
        <v>53195</v>
      </c>
      <c r="H15819" s="39">
        <v>2055</v>
      </c>
      <c r="I15819">
        <v>2758</v>
      </c>
      <c r="J15819" t="s">
        <v>58370</v>
      </c>
    </row>
    <row r="15820" spans="1:10" x14ac:dyDescent="0.25">
      <c r="A15820" t="s">
        <v>15439</v>
      </c>
      <c r="B15820"/>
      <c r="C15820" t="s">
        <v>83268</v>
      </c>
      <c r="D15820" t="s">
        <v>83168</v>
      </c>
      <c r="E15820" t="s">
        <v>83269</v>
      </c>
      <c r="F15820" t="s">
        <v>30008</v>
      </c>
      <c r="G15820" t="s">
        <v>53195</v>
      </c>
      <c r="H15820" s="39">
        <v>2055</v>
      </c>
      <c r="I15820">
        <v>2758</v>
      </c>
      <c r="J15820" t="s">
        <v>58370</v>
      </c>
    </row>
    <row r="15821" spans="1:10" x14ac:dyDescent="0.25">
      <c r="A15821" t="s">
        <v>15440</v>
      </c>
      <c r="B15821"/>
      <c r="C15821" t="s">
        <v>83270</v>
      </c>
      <c r="D15821" t="s">
        <v>83162</v>
      </c>
      <c r="E15821" t="s">
        <v>83271</v>
      </c>
      <c r="F15821" t="s">
        <v>30008</v>
      </c>
      <c r="G15821" t="s">
        <v>53195</v>
      </c>
      <c r="H15821" s="39">
        <v>2055</v>
      </c>
      <c r="I15821">
        <v>2758</v>
      </c>
      <c r="J15821" t="s">
        <v>58370</v>
      </c>
    </row>
    <row r="15822" spans="1:10" x14ac:dyDescent="0.25">
      <c r="A15822" t="s">
        <v>15441</v>
      </c>
      <c r="B15822"/>
      <c r="C15822" t="s">
        <v>87246</v>
      </c>
      <c r="D15822" t="s">
        <v>83145</v>
      </c>
      <c r="E15822" t="s">
        <v>87247</v>
      </c>
      <c r="F15822" t="s">
        <v>30008</v>
      </c>
      <c r="G15822" t="s">
        <v>53195</v>
      </c>
      <c r="H15822" s="39">
        <v>2055</v>
      </c>
      <c r="I15822">
        <v>2758</v>
      </c>
      <c r="J15822" t="s">
        <v>58370</v>
      </c>
    </row>
    <row r="15823" spans="1:10" x14ac:dyDescent="0.25">
      <c r="A15823" t="s">
        <v>15442</v>
      </c>
      <c r="B15823"/>
      <c r="C15823" t="s">
        <v>87248</v>
      </c>
      <c r="D15823" t="s">
        <v>83154</v>
      </c>
      <c r="E15823" t="s">
        <v>87249</v>
      </c>
      <c r="F15823" t="s">
        <v>30008</v>
      </c>
      <c r="G15823" t="s">
        <v>53195</v>
      </c>
      <c r="H15823" s="39">
        <v>1787</v>
      </c>
      <c r="I15823">
        <v>2758</v>
      </c>
      <c r="J15823" t="s">
        <v>58370</v>
      </c>
    </row>
    <row r="15824" spans="1:10" x14ac:dyDescent="0.25">
      <c r="A15824" t="s">
        <v>15443</v>
      </c>
      <c r="B15824"/>
      <c r="C15824" t="s">
        <v>87250</v>
      </c>
      <c r="D15824" t="s">
        <v>87251</v>
      </c>
      <c r="E15824" t="s">
        <v>87252</v>
      </c>
      <c r="F15824" t="s">
        <v>30008</v>
      </c>
      <c r="G15824" t="s">
        <v>53195</v>
      </c>
      <c r="H15824" s="39">
        <v>2055</v>
      </c>
      <c r="I15824">
        <v>2758</v>
      </c>
      <c r="J15824" t="s">
        <v>58370</v>
      </c>
    </row>
    <row r="15825" spans="1:10" x14ac:dyDescent="0.25">
      <c r="A15825" t="s">
        <v>15444</v>
      </c>
      <c r="B15825"/>
      <c r="C15825" t="s">
        <v>87253</v>
      </c>
      <c r="D15825" t="s">
        <v>83165</v>
      </c>
      <c r="E15825" t="s">
        <v>87254</v>
      </c>
      <c r="F15825" t="s">
        <v>30008</v>
      </c>
      <c r="G15825" t="s">
        <v>53195</v>
      </c>
      <c r="H15825" s="39">
        <v>2055</v>
      </c>
      <c r="I15825">
        <v>2758</v>
      </c>
      <c r="J15825" t="s">
        <v>58370</v>
      </c>
    </row>
    <row r="15826" spans="1:10" x14ac:dyDescent="0.25">
      <c r="A15826" t="s">
        <v>15445</v>
      </c>
      <c r="B15826"/>
      <c r="C15826" t="s">
        <v>87255</v>
      </c>
      <c r="D15826" t="s">
        <v>83607</v>
      </c>
      <c r="E15826" t="s">
        <v>87256</v>
      </c>
      <c r="F15826" t="s">
        <v>30008</v>
      </c>
      <c r="G15826" t="s">
        <v>53195</v>
      </c>
      <c r="H15826" s="39">
        <v>2226</v>
      </c>
      <c r="I15826">
        <v>3030</v>
      </c>
      <c r="J15826" t="s">
        <v>58370</v>
      </c>
    </row>
    <row r="15827" spans="1:10" x14ac:dyDescent="0.25">
      <c r="A15827" t="s">
        <v>15446</v>
      </c>
      <c r="B15827"/>
      <c r="C15827" t="s">
        <v>83272</v>
      </c>
      <c r="D15827" t="s">
        <v>83273</v>
      </c>
      <c r="E15827" t="s">
        <v>83274</v>
      </c>
      <c r="F15827" t="s">
        <v>30008</v>
      </c>
      <c r="G15827" t="s">
        <v>53195</v>
      </c>
      <c r="H15827" s="39">
        <v>2226</v>
      </c>
      <c r="I15827">
        <v>3030</v>
      </c>
      <c r="J15827" t="s">
        <v>58370</v>
      </c>
    </row>
    <row r="15828" spans="1:10" x14ac:dyDescent="0.25">
      <c r="A15828" t="s">
        <v>15447</v>
      </c>
      <c r="B15828"/>
      <c r="C15828" t="s">
        <v>83275</v>
      </c>
      <c r="D15828" t="s">
        <v>83276</v>
      </c>
      <c r="E15828" t="s">
        <v>83277</v>
      </c>
      <c r="F15828" t="s">
        <v>30008</v>
      </c>
      <c r="G15828" t="s">
        <v>53195</v>
      </c>
      <c r="H15828" s="39">
        <v>2226</v>
      </c>
      <c r="I15828">
        <v>3030</v>
      </c>
      <c r="J15828" t="s">
        <v>58370</v>
      </c>
    </row>
    <row r="15829" spans="1:10" x14ac:dyDescent="0.25">
      <c r="A15829" t="s">
        <v>116954</v>
      </c>
      <c r="B15829"/>
      <c r="C15829" t="s">
        <v>116955</v>
      </c>
      <c r="D15829" t="s">
        <v>116956</v>
      </c>
      <c r="E15829" t="s">
        <v>116957</v>
      </c>
      <c r="F15829" t="s">
        <v>30008</v>
      </c>
      <c r="G15829" t="s">
        <v>53195</v>
      </c>
      <c r="H15829" s="39">
        <v>2226</v>
      </c>
      <c r="I15829">
        <v>3030</v>
      </c>
      <c r="J15829" t="s">
        <v>58370</v>
      </c>
    </row>
    <row r="15830" spans="1:10" x14ac:dyDescent="0.25">
      <c r="A15830" t="s">
        <v>14470</v>
      </c>
      <c r="B15830"/>
      <c r="C15830" t="s">
        <v>83278</v>
      </c>
      <c r="D15830" t="s">
        <v>83279</v>
      </c>
      <c r="E15830" t="s">
        <v>83280</v>
      </c>
      <c r="F15830" t="s">
        <v>30008</v>
      </c>
      <c r="G15830" t="s">
        <v>53195</v>
      </c>
      <c r="H15830" s="39">
        <v>1936</v>
      </c>
      <c r="I15830">
        <v>3030</v>
      </c>
      <c r="J15830" t="s">
        <v>58370</v>
      </c>
    </row>
    <row r="15831" spans="1:10" x14ac:dyDescent="0.25">
      <c r="A15831" t="s">
        <v>15448</v>
      </c>
      <c r="B15831"/>
      <c r="C15831" t="s">
        <v>83281</v>
      </c>
      <c r="D15831" t="s">
        <v>83282</v>
      </c>
      <c r="E15831" t="s">
        <v>83283</v>
      </c>
      <c r="F15831" t="s">
        <v>30008</v>
      </c>
      <c r="G15831" t="s">
        <v>53195</v>
      </c>
      <c r="H15831" s="39">
        <v>2226</v>
      </c>
      <c r="I15831">
        <v>3030</v>
      </c>
      <c r="J15831" t="s">
        <v>58370</v>
      </c>
    </row>
    <row r="15832" spans="1:10" x14ac:dyDescent="0.25">
      <c r="A15832" t="s">
        <v>15449</v>
      </c>
      <c r="B15832"/>
      <c r="C15832" t="s">
        <v>83284</v>
      </c>
      <c r="D15832" t="s">
        <v>83279</v>
      </c>
      <c r="E15832" t="s">
        <v>83285</v>
      </c>
      <c r="F15832" t="s">
        <v>30008</v>
      </c>
      <c r="G15832" t="s">
        <v>53195</v>
      </c>
      <c r="H15832" s="39">
        <v>1936</v>
      </c>
      <c r="I15832">
        <v>3030</v>
      </c>
      <c r="J15832" t="s">
        <v>58370</v>
      </c>
    </row>
    <row r="15833" spans="1:10" x14ac:dyDescent="0.25">
      <c r="A15833" t="s">
        <v>14858</v>
      </c>
      <c r="B15833"/>
      <c r="C15833" t="s">
        <v>83286</v>
      </c>
      <c r="D15833" t="s">
        <v>83279</v>
      </c>
      <c r="E15833" t="s">
        <v>83287</v>
      </c>
      <c r="F15833" t="s">
        <v>30008</v>
      </c>
      <c r="G15833" t="s">
        <v>53195</v>
      </c>
      <c r="H15833" s="39">
        <v>1936</v>
      </c>
      <c r="I15833">
        <v>3030</v>
      </c>
      <c r="J15833" t="s">
        <v>58370</v>
      </c>
    </row>
    <row r="15834" spans="1:10" x14ac:dyDescent="0.25">
      <c r="A15834" t="s">
        <v>16280</v>
      </c>
      <c r="B15834"/>
      <c r="C15834" t="s">
        <v>87257</v>
      </c>
      <c r="D15834" t="s">
        <v>83607</v>
      </c>
      <c r="E15834" t="s">
        <v>87258</v>
      </c>
      <c r="F15834" t="s">
        <v>30008</v>
      </c>
      <c r="G15834" t="s">
        <v>53195</v>
      </c>
      <c r="H15834" s="39">
        <v>2226</v>
      </c>
      <c r="I15834">
        <v>3030</v>
      </c>
      <c r="J15834" t="s">
        <v>58370</v>
      </c>
    </row>
    <row r="15835" spans="1:10" x14ac:dyDescent="0.25">
      <c r="A15835" t="s">
        <v>14859</v>
      </c>
      <c r="B15835"/>
      <c r="C15835" t="s">
        <v>83590</v>
      </c>
      <c r="D15835" t="s">
        <v>83591</v>
      </c>
      <c r="E15835" t="s">
        <v>83592</v>
      </c>
      <c r="F15835" t="s">
        <v>30008</v>
      </c>
      <c r="G15835" t="s">
        <v>53195</v>
      </c>
      <c r="H15835" s="39">
        <v>2226</v>
      </c>
      <c r="I15835">
        <v>3030</v>
      </c>
      <c r="J15835" t="s">
        <v>58370</v>
      </c>
    </row>
    <row r="15836" spans="1:10" x14ac:dyDescent="0.25">
      <c r="A15836" t="s">
        <v>14860</v>
      </c>
      <c r="B15836"/>
      <c r="C15836" t="s">
        <v>83593</v>
      </c>
      <c r="D15836" t="s">
        <v>83276</v>
      </c>
      <c r="E15836" t="s">
        <v>83594</v>
      </c>
      <c r="F15836" t="s">
        <v>30008</v>
      </c>
      <c r="G15836" t="s">
        <v>53195</v>
      </c>
      <c r="H15836" s="39">
        <v>2226</v>
      </c>
      <c r="I15836">
        <v>3030</v>
      </c>
      <c r="J15836" t="s">
        <v>58370</v>
      </c>
    </row>
    <row r="15837" spans="1:10" x14ac:dyDescent="0.25">
      <c r="A15837" t="s">
        <v>14861</v>
      </c>
      <c r="B15837"/>
      <c r="C15837" t="s">
        <v>83595</v>
      </c>
      <c r="D15837" t="s">
        <v>83596</v>
      </c>
      <c r="E15837" t="s">
        <v>83597</v>
      </c>
      <c r="F15837" t="s">
        <v>30008</v>
      </c>
      <c r="G15837" t="s">
        <v>53195</v>
      </c>
      <c r="H15837" s="39">
        <v>2226</v>
      </c>
      <c r="I15837">
        <v>3030</v>
      </c>
      <c r="J15837" t="s">
        <v>58370</v>
      </c>
    </row>
    <row r="15838" spans="1:10" x14ac:dyDescent="0.25">
      <c r="A15838" t="s">
        <v>14862</v>
      </c>
      <c r="B15838"/>
      <c r="C15838" t="s">
        <v>87259</v>
      </c>
      <c r="D15838" t="s">
        <v>87260</v>
      </c>
      <c r="E15838" t="s">
        <v>87261</v>
      </c>
      <c r="F15838" t="s">
        <v>30008</v>
      </c>
      <c r="G15838" t="s">
        <v>53195</v>
      </c>
      <c r="H15838" s="39">
        <v>2226</v>
      </c>
      <c r="I15838">
        <v>3030</v>
      </c>
      <c r="J15838" t="s">
        <v>58370</v>
      </c>
    </row>
    <row r="15839" spans="1:10" x14ac:dyDescent="0.25">
      <c r="A15839" t="s">
        <v>16281</v>
      </c>
      <c r="B15839"/>
      <c r="C15839" t="s">
        <v>83598</v>
      </c>
      <c r="D15839" t="s">
        <v>83599</v>
      </c>
      <c r="E15839" t="s">
        <v>83600</v>
      </c>
      <c r="F15839" t="s">
        <v>30008</v>
      </c>
      <c r="G15839" t="s">
        <v>53195</v>
      </c>
      <c r="H15839" s="39">
        <v>2226</v>
      </c>
      <c r="I15839">
        <v>3030</v>
      </c>
      <c r="J15839" t="s">
        <v>58370</v>
      </c>
    </row>
    <row r="15840" spans="1:10" x14ac:dyDescent="0.25">
      <c r="A15840" t="s">
        <v>14863</v>
      </c>
      <c r="B15840"/>
      <c r="C15840" t="s">
        <v>83601</v>
      </c>
      <c r="D15840" t="s">
        <v>83602</v>
      </c>
      <c r="E15840" t="s">
        <v>83603</v>
      </c>
      <c r="F15840" t="s">
        <v>30008</v>
      </c>
      <c r="G15840" t="s">
        <v>53195</v>
      </c>
      <c r="H15840" s="39">
        <v>2226</v>
      </c>
      <c r="I15840">
        <v>3030</v>
      </c>
      <c r="J15840" t="s">
        <v>58370</v>
      </c>
    </row>
    <row r="15841" spans="1:10" x14ac:dyDescent="0.25">
      <c r="A15841" t="s">
        <v>14864</v>
      </c>
      <c r="B15841"/>
      <c r="C15841" t="s">
        <v>83604</v>
      </c>
      <c r="D15841" t="s">
        <v>83279</v>
      </c>
      <c r="E15841" t="s">
        <v>83605</v>
      </c>
      <c r="F15841" t="s">
        <v>30008</v>
      </c>
      <c r="G15841" t="s">
        <v>53195</v>
      </c>
      <c r="H15841" s="39">
        <v>1936</v>
      </c>
      <c r="I15841">
        <v>3030</v>
      </c>
      <c r="J15841" t="s">
        <v>58370</v>
      </c>
    </row>
    <row r="15842" spans="1:10" x14ac:dyDescent="0.25">
      <c r="A15842" t="s">
        <v>14865</v>
      </c>
      <c r="B15842"/>
      <c r="C15842" t="s">
        <v>87262</v>
      </c>
      <c r="D15842" t="s">
        <v>83276</v>
      </c>
      <c r="E15842" t="s">
        <v>87263</v>
      </c>
      <c r="F15842" t="s">
        <v>30008</v>
      </c>
      <c r="G15842" t="s">
        <v>53195</v>
      </c>
      <c r="H15842" s="39">
        <v>2226</v>
      </c>
      <c r="I15842">
        <v>3030</v>
      </c>
      <c r="J15842" t="s">
        <v>58370</v>
      </c>
    </row>
    <row r="15843" spans="1:10" x14ac:dyDescent="0.25">
      <c r="A15843" t="s">
        <v>14866</v>
      </c>
      <c r="B15843"/>
      <c r="C15843" t="s">
        <v>83606</v>
      </c>
      <c r="D15843" t="s">
        <v>83607</v>
      </c>
      <c r="E15843" t="s">
        <v>83608</v>
      </c>
      <c r="F15843" t="s">
        <v>30008</v>
      </c>
      <c r="G15843" t="s">
        <v>53195</v>
      </c>
      <c r="H15843" s="39">
        <v>2226</v>
      </c>
      <c r="I15843">
        <v>3030</v>
      </c>
      <c r="J15843" t="s">
        <v>58370</v>
      </c>
    </row>
    <row r="15844" spans="1:10" x14ac:dyDescent="0.25">
      <c r="A15844" t="s">
        <v>16282</v>
      </c>
      <c r="B15844"/>
      <c r="C15844" t="s">
        <v>83609</v>
      </c>
      <c r="D15844" t="s">
        <v>83273</v>
      </c>
      <c r="E15844" t="s">
        <v>83610</v>
      </c>
      <c r="F15844" t="s">
        <v>30008</v>
      </c>
      <c r="G15844" t="s">
        <v>53195</v>
      </c>
      <c r="H15844" s="39">
        <v>2226</v>
      </c>
      <c r="I15844">
        <v>3030</v>
      </c>
      <c r="J15844" t="s">
        <v>58370</v>
      </c>
    </row>
    <row r="15845" spans="1:10" x14ac:dyDescent="0.25">
      <c r="A15845" t="s">
        <v>14867</v>
      </c>
      <c r="B15845"/>
      <c r="C15845" t="s">
        <v>83611</v>
      </c>
      <c r="D15845" t="s">
        <v>83612</v>
      </c>
      <c r="E15845" t="s">
        <v>83613</v>
      </c>
      <c r="F15845" t="s">
        <v>30008</v>
      </c>
      <c r="G15845" t="s">
        <v>53195</v>
      </c>
      <c r="H15845" s="39">
        <v>2226</v>
      </c>
      <c r="I15845">
        <v>3030</v>
      </c>
      <c r="J15845" t="s">
        <v>58370</v>
      </c>
    </row>
    <row r="15846" spans="1:10" x14ac:dyDescent="0.25">
      <c r="A15846" t="s">
        <v>16283</v>
      </c>
      <c r="B15846"/>
      <c r="C15846" t="s">
        <v>87264</v>
      </c>
      <c r="D15846" t="s">
        <v>87265</v>
      </c>
      <c r="E15846" t="s">
        <v>87266</v>
      </c>
      <c r="F15846" t="s">
        <v>30008</v>
      </c>
      <c r="G15846" t="s">
        <v>53195</v>
      </c>
      <c r="H15846" s="39">
        <v>2226</v>
      </c>
      <c r="I15846">
        <v>3030</v>
      </c>
      <c r="J15846" t="s">
        <v>58370</v>
      </c>
    </row>
    <row r="15847" spans="1:10" x14ac:dyDescent="0.25">
      <c r="A15847" t="s">
        <v>16284</v>
      </c>
      <c r="B15847"/>
      <c r="C15847" t="s">
        <v>87267</v>
      </c>
      <c r="D15847" t="s">
        <v>83596</v>
      </c>
      <c r="E15847" t="s">
        <v>87268</v>
      </c>
      <c r="F15847" t="s">
        <v>30008</v>
      </c>
      <c r="G15847" t="s">
        <v>53195</v>
      </c>
      <c r="H15847" s="39">
        <v>2226</v>
      </c>
      <c r="I15847">
        <v>3030</v>
      </c>
      <c r="J15847" t="s">
        <v>58370</v>
      </c>
    </row>
    <row r="15848" spans="1:10" x14ac:dyDescent="0.25">
      <c r="A15848" t="s">
        <v>14868</v>
      </c>
      <c r="B15848"/>
      <c r="C15848" t="s">
        <v>87269</v>
      </c>
      <c r="D15848" t="s">
        <v>87270</v>
      </c>
      <c r="E15848" t="s">
        <v>87271</v>
      </c>
      <c r="F15848" t="s">
        <v>30008</v>
      </c>
      <c r="G15848" t="s">
        <v>53195</v>
      </c>
      <c r="H15848" s="39">
        <v>2226</v>
      </c>
      <c r="I15848">
        <v>3030</v>
      </c>
      <c r="J15848" t="s">
        <v>58370</v>
      </c>
    </row>
    <row r="15849" spans="1:10" x14ac:dyDescent="0.25">
      <c r="A15849" t="s">
        <v>14869</v>
      </c>
      <c r="B15849"/>
      <c r="C15849" t="s">
        <v>83614</v>
      </c>
      <c r="D15849" t="s">
        <v>83599</v>
      </c>
      <c r="E15849" t="s">
        <v>83615</v>
      </c>
      <c r="F15849" t="s">
        <v>30008</v>
      </c>
      <c r="G15849" t="s">
        <v>53195</v>
      </c>
      <c r="H15849" s="39">
        <v>2226</v>
      </c>
      <c r="I15849">
        <v>3030</v>
      </c>
      <c r="J15849" t="s">
        <v>58370</v>
      </c>
    </row>
    <row r="15850" spans="1:10" x14ac:dyDescent="0.25">
      <c r="A15850" t="s">
        <v>14870</v>
      </c>
      <c r="B15850"/>
      <c r="C15850" t="s">
        <v>87272</v>
      </c>
      <c r="D15850" t="s">
        <v>87273</v>
      </c>
      <c r="E15850" t="s">
        <v>87274</v>
      </c>
      <c r="F15850" t="s">
        <v>30008</v>
      </c>
      <c r="G15850" t="s">
        <v>53195</v>
      </c>
      <c r="H15850" s="39">
        <v>2226</v>
      </c>
      <c r="I15850">
        <v>3030</v>
      </c>
      <c r="J15850" t="s">
        <v>58370</v>
      </c>
    </row>
    <row r="15851" spans="1:10" x14ac:dyDescent="0.25">
      <c r="A15851" t="s">
        <v>14900</v>
      </c>
      <c r="B15851"/>
      <c r="C15851" t="s">
        <v>87275</v>
      </c>
      <c r="D15851" t="s">
        <v>83602</v>
      </c>
      <c r="E15851" t="s">
        <v>87276</v>
      </c>
      <c r="F15851" t="s">
        <v>30008</v>
      </c>
      <c r="G15851" t="s">
        <v>53195</v>
      </c>
      <c r="H15851" s="39">
        <v>2226</v>
      </c>
      <c r="I15851">
        <v>3030</v>
      </c>
      <c r="J15851" t="s">
        <v>58370</v>
      </c>
    </row>
    <row r="15852" spans="1:10" x14ac:dyDescent="0.25">
      <c r="A15852" t="s">
        <v>14901</v>
      </c>
      <c r="B15852"/>
      <c r="C15852" t="s">
        <v>83616</v>
      </c>
      <c r="D15852" t="s">
        <v>83617</v>
      </c>
      <c r="E15852" t="s">
        <v>83618</v>
      </c>
      <c r="F15852" t="s">
        <v>30008</v>
      </c>
      <c r="G15852" t="s">
        <v>53195</v>
      </c>
      <c r="H15852" s="39">
        <v>2226</v>
      </c>
      <c r="I15852">
        <v>3030</v>
      </c>
      <c r="J15852" t="s">
        <v>58370</v>
      </c>
    </row>
    <row r="15853" spans="1:10" x14ac:dyDescent="0.25">
      <c r="A15853" t="s">
        <v>16285</v>
      </c>
      <c r="B15853"/>
      <c r="C15853" t="s">
        <v>83619</v>
      </c>
      <c r="D15853" t="s">
        <v>83279</v>
      </c>
      <c r="E15853" t="s">
        <v>83620</v>
      </c>
      <c r="F15853" t="s">
        <v>30008</v>
      </c>
      <c r="G15853" t="s">
        <v>53195</v>
      </c>
      <c r="H15853" s="39">
        <v>1936</v>
      </c>
      <c r="I15853">
        <v>3030</v>
      </c>
      <c r="J15853" t="s">
        <v>58370</v>
      </c>
    </row>
    <row r="15854" spans="1:10" x14ac:dyDescent="0.25">
      <c r="A15854" t="s">
        <v>14902</v>
      </c>
      <c r="B15854"/>
      <c r="C15854" t="s">
        <v>87277</v>
      </c>
      <c r="D15854" t="s">
        <v>87278</v>
      </c>
      <c r="E15854" t="s">
        <v>87279</v>
      </c>
      <c r="F15854" t="s">
        <v>30008</v>
      </c>
      <c r="G15854" t="s">
        <v>53195</v>
      </c>
      <c r="H15854" s="39">
        <v>2226</v>
      </c>
      <c r="I15854">
        <v>3030</v>
      </c>
      <c r="J15854" t="s">
        <v>58370</v>
      </c>
    </row>
    <row r="15855" spans="1:10" x14ac:dyDescent="0.25">
      <c r="A15855" t="s">
        <v>16294</v>
      </c>
      <c r="B15855"/>
      <c r="C15855" t="s">
        <v>87280</v>
      </c>
      <c r="D15855" t="s">
        <v>87281</v>
      </c>
      <c r="E15855" t="s">
        <v>87282</v>
      </c>
      <c r="F15855" t="s">
        <v>30008</v>
      </c>
      <c r="G15855" t="s">
        <v>53195</v>
      </c>
      <c r="H15855" s="39">
        <v>2226</v>
      </c>
      <c r="I15855">
        <v>3030</v>
      </c>
      <c r="J15855" t="s">
        <v>58370</v>
      </c>
    </row>
    <row r="15856" spans="1:10" x14ac:dyDescent="0.25">
      <c r="A15856" t="s">
        <v>14903</v>
      </c>
      <c r="B15856"/>
      <c r="C15856" t="s">
        <v>83621</v>
      </c>
      <c r="D15856" t="s">
        <v>83622</v>
      </c>
      <c r="E15856" t="s">
        <v>83623</v>
      </c>
      <c r="F15856" t="s">
        <v>30008</v>
      </c>
      <c r="G15856" t="s">
        <v>53195</v>
      </c>
      <c r="H15856" s="39">
        <v>2226</v>
      </c>
      <c r="I15856">
        <v>3030</v>
      </c>
      <c r="J15856" t="s">
        <v>58370</v>
      </c>
    </row>
    <row r="15857" spans="1:10" x14ac:dyDescent="0.25">
      <c r="A15857" t="s">
        <v>14904</v>
      </c>
      <c r="B15857"/>
      <c r="C15857" t="s">
        <v>87283</v>
      </c>
      <c r="D15857" t="s">
        <v>83625</v>
      </c>
      <c r="E15857" t="s">
        <v>87284</v>
      </c>
      <c r="F15857" t="s">
        <v>30008</v>
      </c>
      <c r="G15857" t="s">
        <v>53195</v>
      </c>
      <c r="H15857" s="39">
        <v>2081</v>
      </c>
      <c r="I15857">
        <v>3303</v>
      </c>
      <c r="J15857" t="s">
        <v>58370</v>
      </c>
    </row>
    <row r="15858" spans="1:10" x14ac:dyDescent="0.25">
      <c r="A15858" t="s">
        <v>14905</v>
      </c>
      <c r="B15858"/>
      <c r="C15858" t="s">
        <v>83624</v>
      </c>
      <c r="D15858" t="s">
        <v>83625</v>
      </c>
      <c r="E15858" t="s">
        <v>83626</v>
      </c>
      <c r="F15858" t="s">
        <v>30008</v>
      </c>
      <c r="G15858" t="s">
        <v>53195</v>
      </c>
      <c r="H15858" s="39">
        <v>2081</v>
      </c>
      <c r="I15858">
        <v>3303</v>
      </c>
      <c r="J15858" t="s">
        <v>58370</v>
      </c>
    </row>
    <row r="15859" spans="1:10" x14ac:dyDescent="0.25">
      <c r="A15859" t="s">
        <v>16295</v>
      </c>
      <c r="B15859"/>
      <c r="C15859" t="s">
        <v>83627</v>
      </c>
      <c r="D15859" t="s">
        <v>83628</v>
      </c>
      <c r="E15859" t="s">
        <v>83629</v>
      </c>
      <c r="F15859" t="s">
        <v>30008</v>
      </c>
      <c r="G15859" t="s">
        <v>53195</v>
      </c>
      <c r="H15859" s="39">
        <v>2393</v>
      </c>
      <c r="I15859">
        <v>3303</v>
      </c>
      <c r="J15859" t="s">
        <v>58370</v>
      </c>
    </row>
    <row r="15860" spans="1:10" x14ac:dyDescent="0.25">
      <c r="A15860" t="s">
        <v>14906</v>
      </c>
      <c r="B15860"/>
      <c r="C15860" t="s">
        <v>83630</v>
      </c>
      <c r="D15860" t="s">
        <v>83631</v>
      </c>
      <c r="E15860" t="s">
        <v>83632</v>
      </c>
      <c r="F15860" t="s">
        <v>30008</v>
      </c>
      <c r="G15860" t="s">
        <v>53195</v>
      </c>
      <c r="H15860" s="39">
        <v>2393</v>
      </c>
      <c r="I15860">
        <v>3303</v>
      </c>
      <c r="J15860" t="s">
        <v>58370</v>
      </c>
    </row>
    <row r="15861" spans="1:10" x14ac:dyDescent="0.25">
      <c r="A15861" t="s">
        <v>14907</v>
      </c>
      <c r="B15861"/>
      <c r="C15861" t="s">
        <v>83633</v>
      </c>
      <c r="D15861" t="s">
        <v>83634</v>
      </c>
      <c r="E15861" t="s">
        <v>83635</v>
      </c>
      <c r="F15861" t="s">
        <v>30008</v>
      </c>
      <c r="G15861" t="s">
        <v>53195</v>
      </c>
      <c r="H15861" s="39">
        <v>2393</v>
      </c>
      <c r="I15861">
        <v>3303</v>
      </c>
      <c r="J15861" t="s">
        <v>58370</v>
      </c>
    </row>
    <row r="15862" spans="1:10" x14ac:dyDescent="0.25">
      <c r="A15862" t="s">
        <v>14908</v>
      </c>
      <c r="B15862"/>
      <c r="C15862" t="s">
        <v>83636</v>
      </c>
      <c r="D15862" t="s">
        <v>83625</v>
      </c>
      <c r="E15862" t="s">
        <v>83637</v>
      </c>
      <c r="F15862" t="s">
        <v>30008</v>
      </c>
      <c r="G15862" t="s">
        <v>53195</v>
      </c>
      <c r="H15862" s="39">
        <v>2081</v>
      </c>
      <c r="I15862">
        <v>3303</v>
      </c>
      <c r="J15862" t="s">
        <v>58370</v>
      </c>
    </row>
    <row r="15863" spans="1:10" x14ac:dyDescent="0.25">
      <c r="A15863" t="s">
        <v>14909</v>
      </c>
      <c r="B15863"/>
      <c r="C15863" t="s">
        <v>83638</v>
      </c>
      <c r="D15863" t="s">
        <v>83639</v>
      </c>
      <c r="E15863" t="s">
        <v>83640</v>
      </c>
      <c r="F15863" t="s">
        <v>30008</v>
      </c>
      <c r="G15863" t="s">
        <v>53195</v>
      </c>
      <c r="H15863" s="39">
        <v>2393</v>
      </c>
      <c r="I15863">
        <v>3303</v>
      </c>
      <c r="J15863" t="s">
        <v>58370</v>
      </c>
    </row>
    <row r="15864" spans="1:10" x14ac:dyDescent="0.25">
      <c r="A15864" t="s">
        <v>16296</v>
      </c>
      <c r="B15864"/>
      <c r="C15864" t="s">
        <v>83641</v>
      </c>
      <c r="D15864" t="s">
        <v>83642</v>
      </c>
      <c r="E15864" t="s">
        <v>83643</v>
      </c>
      <c r="F15864" t="s">
        <v>30008</v>
      </c>
      <c r="G15864" t="s">
        <v>53195</v>
      </c>
      <c r="H15864" s="39">
        <v>2393</v>
      </c>
      <c r="I15864">
        <v>3303</v>
      </c>
      <c r="J15864" t="s">
        <v>58370</v>
      </c>
    </row>
    <row r="15865" spans="1:10" x14ac:dyDescent="0.25">
      <c r="A15865" t="s">
        <v>16297</v>
      </c>
      <c r="B15865"/>
      <c r="C15865" t="s">
        <v>87285</v>
      </c>
      <c r="D15865" t="s">
        <v>87286</v>
      </c>
      <c r="E15865" t="s">
        <v>87287</v>
      </c>
      <c r="F15865" t="s">
        <v>30008</v>
      </c>
      <c r="G15865" t="s">
        <v>53195</v>
      </c>
      <c r="H15865" s="39">
        <v>2393</v>
      </c>
      <c r="I15865">
        <v>3303</v>
      </c>
      <c r="J15865" t="s">
        <v>58370</v>
      </c>
    </row>
    <row r="15866" spans="1:10" x14ac:dyDescent="0.25">
      <c r="A15866" t="s">
        <v>14910</v>
      </c>
      <c r="B15866"/>
      <c r="C15866" t="s">
        <v>83644</v>
      </c>
      <c r="D15866" t="s">
        <v>83645</v>
      </c>
      <c r="E15866" t="s">
        <v>83646</v>
      </c>
      <c r="F15866" t="s">
        <v>30008</v>
      </c>
      <c r="G15866" t="s">
        <v>53195</v>
      </c>
      <c r="H15866" s="39">
        <v>2393</v>
      </c>
      <c r="I15866">
        <v>3303</v>
      </c>
      <c r="J15866" t="s">
        <v>58370</v>
      </c>
    </row>
    <row r="15867" spans="1:10" x14ac:dyDescent="0.25">
      <c r="A15867" t="s">
        <v>14911</v>
      </c>
      <c r="B15867"/>
      <c r="C15867" t="s">
        <v>83647</v>
      </c>
      <c r="D15867" t="s">
        <v>83648</v>
      </c>
      <c r="E15867" t="s">
        <v>83649</v>
      </c>
      <c r="F15867" t="s">
        <v>30008</v>
      </c>
      <c r="G15867" t="s">
        <v>53195</v>
      </c>
      <c r="H15867" s="39">
        <v>2393</v>
      </c>
      <c r="I15867">
        <v>3303</v>
      </c>
      <c r="J15867" t="s">
        <v>58370</v>
      </c>
    </row>
    <row r="15868" spans="1:10" x14ac:dyDescent="0.25">
      <c r="A15868" t="s">
        <v>14912</v>
      </c>
      <c r="B15868"/>
      <c r="C15868" t="s">
        <v>83650</v>
      </c>
      <c r="D15868" t="s">
        <v>83634</v>
      </c>
      <c r="E15868" t="s">
        <v>83651</v>
      </c>
      <c r="F15868" t="s">
        <v>30008</v>
      </c>
      <c r="G15868" t="s">
        <v>53195</v>
      </c>
      <c r="H15868" s="39">
        <v>2393</v>
      </c>
      <c r="I15868">
        <v>3303</v>
      </c>
      <c r="J15868" t="s">
        <v>58370</v>
      </c>
    </row>
    <row r="15869" spans="1:10" x14ac:dyDescent="0.25">
      <c r="A15869" t="s">
        <v>14913</v>
      </c>
      <c r="B15869"/>
      <c r="C15869" t="s">
        <v>87288</v>
      </c>
      <c r="D15869" t="s">
        <v>83625</v>
      </c>
      <c r="E15869" t="s">
        <v>87289</v>
      </c>
      <c r="F15869" t="s">
        <v>30008</v>
      </c>
      <c r="G15869" t="s">
        <v>53195</v>
      </c>
      <c r="H15869" s="39">
        <v>2081</v>
      </c>
      <c r="I15869">
        <v>3303</v>
      </c>
      <c r="J15869" t="s">
        <v>58370</v>
      </c>
    </row>
    <row r="15870" spans="1:10" x14ac:dyDescent="0.25">
      <c r="A15870" t="s">
        <v>14914</v>
      </c>
      <c r="B15870"/>
      <c r="C15870" t="s">
        <v>87290</v>
      </c>
      <c r="D15870" t="s">
        <v>87291</v>
      </c>
      <c r="E15870" t="s">
        <v>87292</v>
      </c>
      <c r="F15870" t="s">
        <v>30008</v>
      </c>
      <c r="G15870" t="s">
        <v>53195</v>
      </c>
      <c r="H15870" s="39">
        <v>2393</v>
      </c>
      <c r="I15870">
        <v>3303</v>
      </c>
      <c r="J15870" t="s">
        <v>58370</v>
      </c>
    </row>
    <row r="15871" spans="1:10" x14ac:dyDescent="0.25">
      <c r="A15871" t="s">
        <v>14915</v>
      </c>
      <c r="B15871"/>
      <c r="C15871" t="s">
        <v>83652</v>
      </c>
      <c r="D15871" t="s">
        <v>83639</v>
      </c>
      <c r="E15871" t="s">
        <v>83653</v>
      </c>
      <c r="F15871" t="s">
        <v>30008</v>
      </c>
      <c r="G15871" t="s">
        <v>53195</v>
      </c>
      <c r="H15871" s="39">
        <v>2393</v>
      </c>
      <c r="I15871">
        <v>3303</v>
      </c>
      <c r="J15871" t="s">
        <v>58370</v>
      </c>
    </row>
    <row r="15872" spans="1:10" x14ac:dyDescent="0.25">
      <c r="A15872" t="s">
        <v>14916</v>
      </c>
      <c r="B15872"/>
      <c r="C15872" t="s">
        <v>83654</v>
      </c>
      <c r="D15872" t="s">
        <v>83655</v>
      </c>
      <c r="E15872" t="s">
        <v>83656</v>
      </c>
      <c r="F15872" t="s">
        <v>30008</v>
      </c>
      <c r="G15872" t="s">
        <v>53195</v>
      </c>
      <c r="H15872" s="39">
        <v>2556</v>
      </c>
      <c r="I15872">
        <v>3576</v>
      </c>
      <c r="J15872" t="s">
        <v>58370</v>
      </c>
    </row>
    <row r="15873" spans="1:10" x14ac:dyDescent="0.25">
      <c r="A15873" t="s">
        <v>14917</v>
      </c>
      <c r="B15873"/>
      <c r="C15873" t="s">
        <v>83657</v>
      </c>
      <c r="D15873" t="s">
        <v>83658</v>
      </c>
      <c r="E15873" t="s">
        <v>83659</v>
      </c>
      <c r="F15873" t="s">
        <v>30008</v>
      </c>
      <c r="G15873" t="s">
        <v>53195</v>
      </c>
      <c r="H15873" s="39">
        <v>2223</v>
      </c>
      <c r="I15873">
        <v>3576</v>
      </c>
      <c r="J15873" t="s">
        <v>58370</v>
      </c>
    </row>
    <row r="15874" spans="1:10" x14ac:dyDescent="0.25">
      <c r="A15874" t="s">
        <v>14918</v>
      </c>
      <c r="B15874"/>
      <c r="C15874" t="s">
        <v>83660</v>
      </c>
      <c r="D15874" t="s">
        <v>83658</v>
      </c>
      <c r="E15874" t="s">
        <v>83661</v>
      </c>
      <c r="F15874" t="s">
        <v>30008</v>
      </c>
      <c r="G15874" t="s">
        <v>53195</v>
      </c>
      <c r="H15874" s="39">
        <v>2223</v>
      </c>
      <c r="I15874">
        <v>3576</v>
      </c>
      <c r="J15874" t="s">
        <v>58370</v>
      </c>
    </row>
    <row r="15875" spans="1:10" x14ac:dyDescent="0.25">
      <c r="A15875" t="s">
        <v>16298</v>
      </c>
      <c r="B15875"/>
      <c r="C15875" t="s">
        <v>87293</v>
      </c>
      <c r="D15875" t="s">
        <v>87294</v>
      </c>
      <c r="E15875" t="s">
        <v>87295</v>
      </c>
      <c r="F15875" t="s">
        <v>30008</v>
      </c>
      <c r="G15875" t="s">
        <v>53195</v>
      </c>
      <c r="H15875" s="39">
        <v>2556</v>
      </c>
      <c r="I15875">
        <v>3576</v>
      </c>
      <c r="J15875" t="s">
        <v>58370</v>
      </c>
    </row>
    <row r="15876" spans="1:10" x14ac:dyDescent="0.25">
      <c r="A15876" t="s">
        <v>16299</v>
      </c>
      <c r="B15876"/>
      <c r="C15876" t="s">
        <v>87296</v>
      </c>
      <c r="D15876" t="s">
        <v>87297</v>
      </c>
      <c r="E15876" t="s">
        <v>87298</v>
      </c>
      <c r="F15876" t="s">
        <v>30008</v>
      </c>
      <c r="G15876" t="s">
        <v>53195</v>
      </c>
      <c r="H15876" s="39">
        <v>2556</v>
      </c>
      <c r="I15876">
        <v>3576</v>
      </c>
      <c r="J15876" t="s">
        <v>58370</v>
      </c>
    </row>
    <row r="15877" spans="1:10" x14ac:dyDescent="0.25">
      <c r="A15877" t="s">
        <v>14938</v>
      </c>
      <c r="B15877"/>
      <c r="C15877" t="s">
        <v>83662</v>
      </c>
      <c r="D15877" t="s">
        <v>83663</v>
      </c>
      <c r="E15877" t="s">
        <v>83664</v>
      </c>
      <c r="F15877" t="s">
        <v>30008</v>
      </c>
      <c r="G15877" t="s">
        <v>53195</v>
      </c>
      <c r="H15877" s="39">
        <v>2556</v>
      </c>
      <c r="I15877">
        <v>3576</v>
      </c>
      <c r="J15877" t="s">
        <v>58370</v>
      </c>
    </row>
    <row r="15878" spans="1:10" x14ac:dyDescent="0.25">
      <c r="A15878" t="s">
        <v>14939</v>
      </c>
      <c r="B15878"/>
      <c r="C15878" t="s">
        <v>83665</v>
      </c>
      <c r="D15878" t="s">
        <v>83658</v>
      </c>
      <c r="E15878" t="s">
        <v>83666</v>
      </c>
      <c r="F15878" t="s">
        <v>30008</v>
      </c>
      <c r="G15878" t="s">
        <v>53195</v>
      </c>
      <c r="H15878" s="39">
        <v>2223</v>
      </c>
      <c r="I15878">
        <v>3576</v>
      </c>
      <c r="J15878" t="s">
        <v>58370</v>
      </c>
    </row>
    <row r="15879" spans="1:10" x14ac:dyDescent="0.25">
      <c r="A15879" t="s">
        <v>14940</v>
      </c>
      <c r="B15879"/>
      <c r="C15879" t="s">
        <v>83667</v>
      </c>
      <c r="D15879" t="s">
        <v>83668</v>
      </c>
      <c r="E15879" t="s">
        <v>83669</v>
      </c>
      <c r="F15879" t="s">
        <v>30008</v>
      </c>
      <c r="G15879" t="s">
        <v>53195</v>
      </c>
      <c r="H15879" s="39">
        <v>2727</v>
      </c>
      <c r="I15879">
        <v>3849</v>
      </c>
      <c r="J15879" t="s">
        <v>58370</v>
      </c>
    </row>
    <row r="15880" spans="1:10" x14ac:dyDescent="0.25">
      <c r="A15880" t="s">
        <v>16327</v>
      </c>
      <c r="B15880"/>
      <c r="C15880" t="s">
        <v>83670</v>
      </c>
      <c r="D15880" t="s">
        <v>83671</v>
      </c>
      <c r="E15880" t="s">
        <v>83672</v>
      </c>
      <c r="F15880" t="s">
        <v>30008</v>
      </c>
      <c r="G15880" t="s">
        <v>53195</v>
      </c>
      <c r="H15880" s="39">
        <v>2727</v>
      </c>
      <c r="I15880">
        <v>3849</v>
      </c>
      <c r="J15880" t="s">
        <v>58370</v>
      </c>
    </row>
    <row r="15881" spans="1:10" x14ac:dyDescent="0.25">
      <c r="A15881" t="s">
        <v>14941</v>
      </c>
      <c r="B15881"/>
      <c r="C15881" t="s">
        <v>83673</v>
      </c>
      <c r="D15881" t="s">
        <v>83674</v>
      </c>
      <c r="E15881" t="s">
        <v>83675</v>
      </c>
      <c r="F15881" t="s">
        <v>30008</v>
      </c>
      <c r="G15881" t="s">
        <v>53195</v>
      </c>
      <c r="H15881" s="39">
        <v>2371</v>
      </c>
      <c r="I15881">
        <v>3849</v>
      </c>
      <c r="J15881" t="s">
        <v>58370</v>
      </c>
    </row>
    <row r="15882" spans="1:10" x14ac:dyDescent="0.25">
      <c r="A15882" t="s">
        <v>14942</v>
      </c>
      <c r="B15882"/>
      <c r="C15882" t="s">
        <v>83676</v>
      </c>
      <c r="D15882" t="s">
        <v>83671</v>
      </c>
      <c r="E15882" t="s">
        <v>83677</v>
      </c>
      <c r="F15882" t="s">
        <v>30008</v>
      </c>
      <c r="G15882" t="s">
        <v>53195</v>
      </c>
      <c r="H15882" s="39">
        <v>2727</v>
      </c>
      <c r="I15882">
        <v>3849</v>
      </c>
      <c r="J15882" t="s">
        <v>58370</v>
      </c>
    </row>
    <row r="15883" spans="1:10" x14ac:dyDescent="0.25">
      <c r="A15883" t="s">
        <v>16328</v>
      </c>
      <c r="B15883"/>
      <c r="C15883" t="s">
        <v>83678</v>
      </c>
      <c r="D15883" t="s">
        <v>83674</v>
      </c>
      <c r="E15883" t="s">
        <v>83679</v>
      </c>
      <c r="F15883" t="s">
        <v>30008</v>
      </c>
      <c r="G15883" t="s">
        <v>53195</v>
      </c>
      <c r="H15883" s="39">
        <v>2371</v>
      </c>
      <c r="I15883">
        <v>3849</v>
      </c>
      <c r="J15883" t="s">
        <v>58370</v>
      </c>
    </row>
    <row r="15884" spans="1:10" x14ac:dyDescent="0.25">
      <c r="A15884" t="s">
        <v>16329</v>
      </c>
      <c r="B15884"/>
      <c r="C15884" t="s">
        <v>87299</v>
      </c>
      <c r="D15884" t="s">
        <v>87300</v>
      </c>
      <c r="E15884" t="s">
        <v>87301</v>
      </c>
      <c r="F15884" t="s">
        <v>30008</v>
      </c>
      <c r="G15884" t="s">
        <v>53195</v>
      </c>
      <c r="H15884" s="39">
        <v>2514</v>
      </c>
      <c r="I15884">
        <v>4124</v>
      </c>
      <c r="J15884" t="s">
        <v>58370</v>
      </c>
    </row>
    <row r="15885" spans="1:10" x14ac:dyDescent="0.25">
      <c r="A15885" t="s">
        <v>14943</v>
      </c>
      <c r="B15885"/>
      <c r="C15885" t="s">
        <v>83779</v>
      </c>
      <c r="D15885" t="s">
        <v>83780</v>
      </c>
      <c r="E15885" t="s">
        <v>83781</v>
      </c>
      <c r="F15885" t="s">
        <v>30008</v>
      </c>
      <c r="G15885" t="s">
        <v>53195</v>
      </c>
      <c r="H15885" s="39">
        <v>2662</v>
      </c>
      <c r="I15885">
        <v>4399</v>
      </c>
      <c r="J15885" t="s">
        <v>58370</v>
      </c>
    </row>
    <row r="15886" spans="1:10" x14ac:dyDescent="0.25">
      <c r="A15886" t="s">
        <v>16330</v>
      </c>
      <c r="B15886"/>
      <c r="C15886" t="s">
        <v>83782</v>
      </c>
      <c r="D15886" t="s">
        <v>83780</v>
      </c>
      <c r="E15886" t="s">
        <v>83783</v>
      </c>
      <c r="F15886" t="s">
        <v>30008</v>
      </c>
      <c r="G15886" t="s">
        <v>53195</v>
      </c>
      <c r="H15886" s="39">
        <v>2662</v>
      </c>
      <c r="I15886">
        <v>4399</v>
      </c>
      <c r="J15886" t="s">
        <v>58370</v>
      </c>
    </row>
    <row r="15887" spans="1:10" x14ac:dyDescent="0.25">
      <c r="A15887" t="s">
        <v>14944</v>
      </c>
      <c r="B15887"/>
      <c r="C15887" t="s">
        <v>83784</v>
      </c>
      <c r="D15887" t="s">
        <v>83785</v>
      </c>
      <c r="E15887" t="s">
        <v>83786</v>
      </c>
      <c r="F15887" t="s">
        <v>30008</v>
      </c>
      <c r="G15887" t="s">
        <v>53195</v>
      </c>
      <c r="H15887" s="39">
        <v>1668</v>
      </c>
      <c r="I15887">
        <v>2486</v>
      </c>
      <c r="J15887" t="s">
        <v>58370</v>
      </c>
    </row>
    <row r="15888" spans="1:10" x14ac:dyDescent="0.25">
      <c r="A15888" t="s">
        <v>14945</v>
      </c>
      <c r="B15888"/>
      <c r="C15888" t="s">
        <v>87302</v>
      </c>
      <c r="D15888" t="s">
        <v>87303</v>
      </c>
      <c r="E15888" t="s">
        <v>87304</v>
      </c>
      <c r="F15888" t="s">
        <v>30008</v>
      </c>
      <c r="G15888" t="s">
        <v>53195</v>
      </c>
      <c r="H15888" s="39">
        <v>1918</v>
      </c>
      <c r="I15888">
        <v>2486</v>
      </c>
      <c r="J15888" t="s">
        <v>58370</v>
      </c>
    </row>
    <row r="15889" spans="1:10" x14ac:dyDescent="0.25">
      <c r="A15889" t="s">
        <v>16331</v>
      </c>
      <c r="B15889"/>
      <c r="C15889" t="s">
        <v>83787</v>
      </c>
      <c r="D15889" t="s">
        <v>83785</v>
      </c>
      <c r="E15889" t="s">
        <v>83788</v>
      </c>
      <c r="F15889" t="s">
        <v>30008</v>
      </c>
      <c r="G15889" t="s">
        <v>53195</v>
      </c>
      <c r="H15889" s="39">
        <v>1668</v>
      </c>
      <c r="I15889">
        <v>2486</v>
      </c>
      <c r="J15889" t="s">
        <v>58370</v>
      </c>
    </row>
    <row r="15890" spans="1:10" x14ac:dyDescent="0.25">
      <c r="A15890" t="s">
        <v>14946</v>
      </c>
      <c r="B15890"/>
      <c r="C15890" t="s">
        <v>83789</v>
      </c>
      <c r="D15890" t="s">
        <v>83790</v>
      </c>
      <c r="E15890" t="s">
        <v>83791</v>
      </c>
      <c r="F15890" t="s">
        <v>30008</v>
      </c>
      <c r="G15890" t="s">
        <v>53195</v>
      </c>
      <c r="H15890" s="39">
        <v>2103</v>
      </c>
      <c r="I15890">
        <v>2795</v>
      </c>
      <c r="J15890" t="s">
        <v>58370</v>
      </c>
    </row>
    <row r="15891" spans="1:10" x14ac:dyDescent="0.25">
      <c r="A15891" t="s">
        <v>14947</v>
      </c>
      <c r="B15891"/>
      <c r="C15891" t="s">
        <v>87305</v>
      </c>
      <c r="D15891" t="s">
        <v>83805</v>
      </c>
      <c r="E15891" t="s">
        <v>87306</v>
      </c>
      <c r="F15891" t="s">
        <v>30008</v>
      </c>
      <c r="G15891" t="s">
        <v>53195</v>
      </c>
      <c r="H15891" s="39">
        <v>1829</v>
      </c>
      <c r="I15891">
        <v>2795</v>
      </c>
      <c r="J15891" t="s">
        <v>58370</v>
      </c>
    </row>
    <row r="15892" spans="1:10" x14ac:dyDescent="0.25">
      <c r="A15892" t="s">
        <v>14948</v>
      </c>
      <c r="B15892"/>
      <c r="C15892" t="s">
        <v>83792</v>
      </c>
      <c r="D15892" t="s">
        <v>83793</v>
      </c>
      <c r="E15892" t="s">
        <v>83794</v>
      </c>
      <c r="F15892" t="s">
        <v>30008</v>
      </c>
      <c r="G15892" t="s">
        <v>53195</v>
      </c>
      <c r="H15892" s="39">
        <v>2103</v>
      </c>
      <c r="I15892">
        <v>2795</v>
      </c>
      <c r="J15892" t="s">
        <v>58370</v>
      </c>
    </row>
    <row r="15893" spans="1:10" x14ac:dyDescent="0.25">
      <c r="A15893" t="s">
        <v>14949</v>
      </c>
      <c r="B15893"/>
      <c r="C15893" t="s">
        <v>83795</v>
      </c>
      <c r="D15893" t="s">
        <v>83796</v>
      </c>
      <c r="E15893" t="s">
        <v>83797</v>
      </c>
      <c r="F15893" t="s">
        <v>30008</v>
      </c>
      <c r="G15893" t="s">
        <v>53195</v>
      </c>
      <c r="H15893" s="39">
        <v>2103</v>
      </c>
      <c r="I15893">
        <v>2795</v>
      </c>
      <c r="J15893" t="s">
        <v>58370</v>
      </c>
    </row>
    <row r="15894" spans="1:10" x14ac:dyDescent="0.25">
      <c r="A15894" t="s">
        <v>14950</v>
      </c>
      <c r="B15894"/>
      <c r="C15894" t="s">
        <v>83798</v>
      </c>
      <c r="D15894" t="s">
        <v>83799</v>
      </c>
      <c r="E15894" t="s">
        <v>83800</v>
      </c>
      <c r="F15894" t="s">
        <v>30008</v>
      </c>
      <c r="G15894" t="s">
        <v>53195</v>
      </c>
      <c r="H15894" s="39">
        <v>2103</v>
      </c>
      <c r="I15894">
        <v>2795</v>
      </c>
      <c r="J15894" t="s">
        <v>58370</v>
      </c>
    </row>
    <row r="15895" spans="1:10" x14ac:dyDescent="0.25">
      <c r="A15895" t="s">
        <v>16332</v>
      </c>
      <c r="B15895"/>
      <c r="C15895" t="s">
        <v>83801</v>
      </c>
      <c r="D15895" t="s">
        <v>83802</v>
      </c>
      <c r="E15895" t="s">
        <v>83803</v>
      </c>
      <c r="F15895" t="s">
        <v>30008</v>
      </c>
      <c r="G15895" t="s">
        <v>53195</v>
      </c>
      <c r="H15895" s="39">
        <v>2103</v>
      </c>
      <c r="I15895">
        <v>2795</v>
      </c>
      <c r="J15895" t="s">
        <v>58370</v>
      </c>
    </row>
    <row r="15896" spans="1:10" x14ac:dyDescent="0.25">
      <c r="A15896" t="s">
        <v>14951</v>
      </c>
      <c r="B15896"/>
      <c r="C15896" t="s">
        <v>83804</v>
      </c>
      <c r="D15896" t="s">
        <v>83805</v>
      </c>
      <c r="E15896" t="s">
        <v>83806</v>
      </c>
      <c r="F15896" t="s">
        <v>30008</v>
      </c>
      <c r="G15896" t="s">
        <v>53195</v>
      </c>
      <c r="H15896" s="39">
        <v>1829</v>
      </c>
      <c r="I15896">
        <v>2795</v>
      </c>
      <c r="J15896" t="s">
        <v>58370</v>
      </c>
    </row>
    <row r="15897" spans="1:10" x14ac:dyDescent="0.25">
      <c r="A15897" t="s">
        <v>16333</v>
      </c>
      <c r="B15897"/>
      <c r="C15897" t="s">
        <v>87374</v>
      </c>
      <c r="D15897" t="s">
        <v>87375</v>
      </c>
      <c r="E15897" t="s">
        <v>87376</v>
      </c>
      <c r="F15897" t="s">
        <v>30008</v>
      </c>
      <c r="G15897" t="s">
        <v>53195</v>
      </c>
      <c r="H15897" s="39">
        <v>2291</v>
      </c>
      <c r="I15897">
        <v>3102</v>
      </c>
      <c r="J15897" t="s">
        <v>58370</v>
      </c>
    </row>
    <row r="15898" spans="1:10" x14ac:dyDescent="0.25">
      <c r="A15898" t="s">
        <v>14952</v>
      </c>
      <c r="B15898"/>
      <c r="C15898" t="s">
        <v>83807</v>
      </c>
      <c r="D15898" t="s">
        <v>83808</v>
      </c>
      <c r="E15898" t="s">
        <v>83809</v>
      </c>
      <c r="F15898" t="s">
        <v>30008</v>
      </c>
      <c r="G15898" t="s">
        <v>53195</v>
      </c>
      <c r="H15898" s="39">
        <v>2291</v>
      </c>
      <c r="I15898">
        <v>3102</v>
      </c>
      <c r="J15898" t="s">
        <v>58370</v>
      </c>
    </row>
    <row r="15899" spans="1:10" x14ac:dyDescent="0.25">
      <c r="A15899" t="s">
        <v>16334</v>
      </c>
      <c r="B15899"/>
      <c r="C15899" t="s">
        <v>83810</v>
      </c>
      <c r="D15899" t="s">
        <v>83811</v>
      </c>
      <c r="E15899" t="s">
        <v>83812</v>
      </c>
      <c r="F15899" t="s">
        <v>30008</v>
      </c>
      <c r="G15899" t="s">
        <v>53195</v>
      </c>
      <c r="H15899" s="39">
        <v>1992</v>
      </c>
      <c r="I15899">
        <v>3102</v>
      </c>
      <c r="J15899" t="s">
        <v>58370</v>
      </c>
    </row>
    <row r="15900" spans="1:10" x14ac:dyDescent="0.25">
      <c r="A15900" t="s">
        <v>15037</v>
      </c>
      <c r="B15900"/>
      <c r="C15900" t="s">
        <v>83813</v>
      </c>
      <c r="D15900" t="s">
        <v>83814</v>
      </c>
      <c r="E15900" t="s">
        <v>83815</v>
      </c>
      <c r="F15900" t="s">
        <v>30008</v>
      </c>
      <c r="G15900" t="s">
        <v>53195</v>
      </c>
      <c r="H15900" s="39">
        <v>2291</v>
      </c>
      <c r="I15900">
        <v>3102</v>
      </c>
      <c r="J15900" t="s">
        <v>58370</v>
      </c>
    </row>
    <row r="15901" spans="1:10" x14ac:dyDescent="0.25">
      <c r="A15901" t="s">
        <v>16335</v>
      </c>
      <c r="B15901"/>
      <c r="C15901" t="s">
        <v>83816</v>
      </c>
      <c r="D15901" t="s">
        <v>83817</v>
      </c>
      <c r="E15901" t="s">
        <v>83818</v>
      </c>
      <c r="F15901" t="s">
        <v>30008</v>
      </c>
      <c r="G15901" t="s">
        <v>53195</v>
      </c>
      <c r="H15901" s="39">
        <v>2291</v>
      </c>
      <c r="I15901">
        <v>3102</v>
      </c>
      <c r="J15901" t="s">
        <v>58370</v>
      </c>
    </row>
    <row r="15902" spans="1:10" x14ac:dyDescent="0.25">
      <c r="A15902" t="s">
        <v>16336</v>
      </c>
      <c r="B15902"/>
      <c r="C15902" t="s">
        <v>83819</v>
      </c>
      <c r="D15902" t="s">
        <v>83820</v>
      </c>
      <c r="E15902" t="s">
        <v>83821</v>
      </c>
      <c r="F15902" t="s">
        <v>30008</v>
      </c>
      <c r="G15902" t="s">
        <v>53195</v>
      </c>
      <c r="H15902" s="39">
        <v>2291</v>
      </c>
      <c r="I15902">
        <v>3102</v>
      </c>
      <c r="J15902" t="s">
        <v>58370</v>
      </c>
    </row>
    <row r="15903" spans="1:10" x14ac:dyDescent="0.25">
      <c r="A15903" t="s">
        <v>15038</v>
      </c>
      <c r="B15903"/>
      <c r="C15903" t="s">
        <v>83822</v>
      </c>
      <c r="D15903" t="s">
        <v>83823</v>
      </c>
      <c r="E15903" t="s">
        <v>83824</v>
      </c>
      <c r="F15903" t="s">
        <v>30008</v>
      </c>
      <c r="G15903" t="s">
        <v>53195</v>
      </c>
      <c r="H15903" s="39">
        <v>2291</v>
      </c>
      <c r="I15903">
        <v>3102</v>
      </c>
      <c r="J15903" t="s">
        <v>58370</v>
      </c>
    </row>
    <row r="15904" spans="1:10" x14ac:dyDescent="0.25">
      <c r="A15904" t="s">
        <v>15039</v>
      </c>
      <c r="B15904"/>
      <c r="C15904" t="s">
        <v>87377</v>
      </c>
      <c r="D15904" t="s">
        <v>83811</v>
      </c>
      <c r="E15904" t="s">
        <v>87378</v>
      </c>
      <c r="F15904" t="s">
        <v>30008</v>
      </c>
      <c r="G15904" t="s">
        <v>53195</v>
      </c>
      <c r="H15904" s="39">
        <v>1992</v>
      </c>
      <c r="I15904">
        <v>3102</v>
      </c>
      <c r="J15904" t="s">
        <v>58370</v>
      </c>
    </row>
    <row r="15905" spans="1:10" x14ac:dyDescent="0.25">
      <c r="A15905" t="s">
        <v>15040</v>
      </c>
      <c r="B15905"/>
      <c r="C15905" t="s">
        <v>83825</v>
      </c>
      <c r="D15905" t="s">
        <v>83826</v>
      </c>
      <c r="E15905" t="s">
        <v>83827</v>
      </c>
      <c r="F15905" t="s">
        <v>30008</v>
      </c>
      <c r="G15905" t="s">
        <v>53195</v>
      </c>
      <c r="H15905" s="39">
        <v>2291</v>
      </c>
      <c r="I15905">
        <v>3102</v>
      </c>
      <c r="J15905" t="s">
        <v>58370</v>
      </c>
    </row>
    <row r="15906" spans="1:10" x14ac:dyDescent="0.25">
      <c r="A15906" t="s">
        <v>16347</v>
      </c>
      <c r="B15906"/>
      <c r="C15906" t="s">
        <v>87379</v>
      </c>
      <c r="D15906" t="s">
        <v>87375</v>
      </c>
      <c r="E15906" t="s">
        <v>87380</v>
      </c>
      <c r="F15906" t="s">
        <v>30008</v>
      </c>
      <c r="G15906" t="s">
        <v>53195</v>
      </c>
      <c r="H15906" s="39">
        <v>2291</v>
      </c>
      <c r="I15906">
        <v>3102</v>
      </c>
      <c r="J15906" t="s">
        <v>58370</v>
      </c>
    </row>
    <row r="15907" spans="1:10" x14ac:dyDescent="0.25">
      <c r="A15907" t="s">
        <v>16348</v>
      </c>
      <c r="B15907"/>
      <c r="C15907" t="s">
        <v>87381</v>
      </c>
      <c r="D15907" t="s">
        <v>83808</v>
      </c>
      <c r="E15907" t="s">
        <v>87382</v>
      </c>
      <c r="F15907" t="s">
        <v>30008</v>
      </c>
      <c r="G15907" t="s">
        <v>53195</v>
      </c>
      <c r="H15907" s="39">
        <v>2291</v>
      </c>
      <c r="I15907">
        <v>3102</v>
      </c>
      <c r="J15907" t="s">
        <v>58370</v>
      </c>
    </row>
    <row r="15908" spans="1:10" x14ac:dyDescent="0.25">
      <c r="A15908" t="s">
        <v>15041</v>
      </c>
      <c r="B15908"/>
      <c r="C15908" t="s">
        <v>83828</v>
      </c>
      <c r="D15908" t="s">
        <v>83829</v>
      </c>
      <c r="E15908" t="s">
        <v>83830</v>
      </c>
      <c r="F15908" t="s">
        <v>30008</v>
      </c>
      <c r="G15908" t="s">
        <v>53195</v>
      </c>
      <c r="H15908" s="39">
        <v>2291</v>
      </c>
      <c r="I15908">
        <v>3102</v>
      </c>
      <c r="J15908" t="s">
        <v>58370</v>
      </c>
    </row>
    <row r="15909" spans="1:10" x14ac:dyDescent="0.25">
      <c r="A15909" t="s">
        <v>15042</v>
      </c>
      <c r="B15909"/>
      <c r="C15909" t="s">
        <v>83901</v>
      </c>
      <c r="D15909" t="s">
        <v>83902</v>
      </c>
      <c r="E15909" t="s">
        <v>83903</v>
      </c>
      <c r="F15909" t="s">
        <v>30008</v>
      </c>
      <c r="G15909" t="s">
        <v>53195</v>
      </c>
      <c r="H15909" s="39">
        <v>2291</v>
      </c>
      <c r="I15909">
        <v>3102</v>
      </c>
      <c r="J15909" t="s">
        <v>58370</v>
      </c>
    </row>
    <row r="15910" spans="1:10" x14ac:dyDescent="0.25">
      <c r="A15910" t="s">
        <v>15043</v>
      </c>
      <c r="B15910"/>
      <c r="C15910" t="s">
        <v>83904</v>
      </c>
      <c r="D15910" t="s">
        <v>83905</v>
      </c>
      <c r="E15910" t="s">
        <v>83906</v>
      </c>
      <c r="F15910" t="s">
        <v>30008</v>
      </c>
      <c r="G15910" t="s">
        <v>53195</v>
      </c>
      <c r="H15910" s="39">
        <v>2291</v>
      </c>
      <c r="I15910">
        <v>3102</v>
      </c>
      <c r="J15910" t="s">
        <v>58370</v>
      </c>
    </row>
    <row r="15911" spans="1:10" x14ac:dyDescent="0.25">
      <c r="A15911" t="s">
        <v>15044</v>
      </c>
      <c r="B15911"/>
      <c r="C15911" t="s">
        <v>83907</v>
      </c>
      <c r="D15911" t="s">
        <v>83823</v>
      </c>
      <c r="E15911" t="s">
        <v>83908</v>
      </c>
      <c r="F15911" t="s">
        <v>30008</v>
      </c>
      <c r="G15911" t="s">
        <v>53195</v>
      </c>
      <c r="H15911" s="39">
        <v>2291</v>
      </c>
      <c r="I15911">
        <v>3102</v>
      </c>
      <c r="J15911" t="s">
        <v>58370</v>
      </c>
    </row>
    <row r="15912" spans="1:10" x14ac:dyDescent="0.25">
      <c r="A15912" t="s">
        <v>15045</v>
      </c>
      <c r="B15912"/>
      <c r="C15912" t="s">
        <v>83909</v>
      </c>
      <c r="D15912" t="s">
        <v>83811</v>
      </c>
      <c r="E15912" t="s">
        <v>83910</v>
      </c>
      <c r="F15912" t="s">
        <v>30008</v>
      </c>
      <c r="G15912" t="s">
        <v>53195</v>
      </c>
      <c r="H15912" s="39">
        <v>1992</v>
      </c>
      <c r="I15912">
        <v>3102</v>
      </c>
      <c r="J15912" t="s">
        <v>58370</v>
      </c>
    </row>
    <row r="15913" spans="1:10" x14ac:dyDescent="0.25">
      <c r="A15913" t="s">
        <v>15046</v>
      </c>
      <c r="B15913"/>
      <c r="C15913" t="s">
        <v>83911</v>
      </c>
      <c r="D15913" t="s">
        <v>83912</v>
      </c>
      <c r="E15913" t="s">
        <v>83913</v>
      </c>
      <c r="F15913" t="s">
        <v>30008</v>
      </c>
      <c r="G15913" t="s">
        <v>53195</v>
      </c>
      <c r="H15913" s="39">
        <v>2291</v>
      </c>
      <c r="I15913">
        <v>3102</v>
      </c>
      <c r="J15913" t="s">
        <v>58370</v>
      </c>
    </row>
    <row r="15914" spans="1:10" x14ac:dyDescent="0.25">
      <c r="A15914" t="s">
        <v>16349</v>
      </c>
      <c r="B15914"/>
      <c r="C15914" t="s">
        <v>87383</v>
      </c>
      <c r="D15914" t="s">
        <v>87384</v>
      </c>
      <c r="E15914" t="s">
        <v>87385</v>
      </c>
      <c r="F15914" t="s">
        <v>30008</v>
      </c>
      <c r="G15914" t="s">
        <v>53195</v>
      </c>
      <c r="H15914" s="39">
        <v>2478</v>
      </c>
      <c r="I15914">
        <v>3409</v>
      </c>
      <c r="J15914" t="s">
        <v>58370</v>
      </c>
    </row>
    <row r="15915" spans="1:10" x14ac:dyDescent="0.25">
      <c r="A15915" t="s">
        <v>15047</v>
      </c>
      <c r="B15915"/>
      <c r="C15915" t="s">
        <v>83914</v>
      </c>
      <c r="D15915" t="s">
        <v>83915</v>
      </c>
      <c r="E15915" t="s">
        <v>83916</v>
      </c>
      <c r="F15915" t="s">
        <v>30008</v>
      </c>
      <c r="G15915" t="s">
        <v>53195</v>
      </c>
      <c r="H15915" s="39">
        <v>2155</v>
      </c>
      <c r="I15915">
        <v>3409</v>
      </c>
      <c r="J15915" t="s">
        <v>58370</v>
      </c>
    </row>
    <row r="15916" spans="1:10" s="3" customFormat="1" x14ac:dyDescent="0.25">
      <c r="A15916" t="s">
        <v>15048</v>
      </c>
      <c r="B15916"/>
      <c r="C15916" t="s">
        <v>83917</v>
      </c>
      <c r="D15916" t="s">
        <v>83918</v>
      </c>
      <c r="E15916" t="s">
        <v>83919</v>
      </c>
      <c r="F15916" t="s">
        <v>30008</v>
      </c>
      <c r="G15916" t="s">
        <v>53195</v>
      </c>
      <c r="H15916" s="39">
        <v>2478</v>
      </c>
      <c r="I15916">
        <v>3409</v>
      </c>
      <c r="J15916" t="s">
        <v>58370</v>
      </c>
    </row>
    <row r="15917" spans="1:10" x14ac:dyDescent="0.25">
      <c r="A15917" t="s">
        <v>16350</v>
      </c>
      <c r="B15917"/>
      <c r="C15917" t="s">
        <v>87386</v>
      </c>
      <c r="D15917" t="s">
        <v>83915</v>
      </c>
      <c r="E15917" t="s">
        <v>87387</v>
      </c>
      <c r="F15917" t="s">
        <v>30008</v>
      </c>
      <c r="G15917" t="s">
        <v>53195</v>
      </c>
      <c r="H15917" s="39">
        <v>2155</v>
      </c>
      <c r="I15917">
        <v>3409</v>
      </c>
      <c r="J15917" t="s">
        <v>58370</v>
      </c>
    </row>
    <row r="15918" spans="1:10" x14ac:dyDescent="0.25">
      <c r="A15918" t="s">
        <v>15049</v>
      </c>
      <c r="B15918"/>
      <c r="C15918" t="s">
        <v>83920</v>
      </c>
      <c r="D15918" t="s">
        <v>83921</v>
      </c>
      <c r="E15918" t="s">
        <v>83922</v>
      </c>
      <c r="F15918" t="s">
        <v>30008</v>
      </c>
      <c r="G15918" t="s">
        <v>53195</v>
      </c>
      <c r="H15918" s="39">
        <v>2478</v>
      </c>
      <c r="I15918">
        <v>3409</v>
      </c>
      <c r="J15918" t="s">
        <v>58370</v>
      </c>
    </row>
    <row r="15919" spans="1:10" x14ac:dyDescent="0.25">
      <c r="A15919" t="s">
        <v>15050</v>
      </c>
      <c r="B15919"/>
      <c r="C15919" t="s">
        <v>83923</v>
      </c>
      <c r="D15919" t="s">
        <v>83924</v>
      </c>
      <c r="E15919" t="s">
        <v>83925</v>
      </c>
      <c r="F15919" t="s">
        <v>30008</v>
      </c>
      <c r="G15919" t="s">
        <v>53195</v>
      </c>
      <c r="H15919" s="39">
        <v>2478</v>
      </c>
      <c r="I15919">
        <v>3409</v>
      </c>
      <c r="J15919" t="s">
        <v>58370</v>
      </c>
    </row>
    <row r="15920" spans="1:10" x14ac:dyDescent="0.25">
      <c r="A15920" t="s">
        <v>15051</v>
      </c>
      <c r="B15920"/>
      <c r="C15920" t="s">
        <v>87388</v>
      </c>
      <c r="D15920" t="s">
        <v>87389</v>
      </c>
      <c r="E15920" t="s">
        <v>87390</v>
      </c>
      <c r="F15920" t="s">
        <v>30008</v>
      </c>
      <c r="G15920" t="s">
        <v>53195</v>
      </c>
      <c r="H15920" s="39">
        <v>2478</v>
      </c>
      <c r="I15920">
        <v>3409</v>
      </c>
      <c r="J15920" t="s">
        <v>58370</v>
      </c>
    </row>
    <row r="15921" spans="1:10" x14ac:dyDescent="0.25">
      <c r="A15921" t="s">
        <v>15052</v>
      </c>
      <c r="B15921"/>
      <c r="C15921" t="s">
        <v>83926</v>
      </c>
      <c r="D15921" t="s">
        <v>83927</v>
      </c>
      <c r="E15921" t="s">
        <v>83928</v>
      </c>
      <c r="F15921" t="s">
        <v>30008</v>
      </c>
      <c r="G15921" t="s">
        <v>53195</v>
      </c>
      <c r="H15921" s="39">
        <v>2478</v>
      </c>
      <c r="I15921">
        <v>3409</v>
      </c>
      <c r="J15921" t="s">
        <v>58370</v>
      </c>
    </row>
    <row r="15922" spans="1:10" x14ac:dyDescent="0.25">
      <c r="A15922" t="s">
        <v>16351</v>
      </c>
      <c r="B15922"/>
      <c r="C15922" t="s">
        <v>87391</v>
      </c>
      <c r="D15922" t="s">
        <v>83915</v>
      </c>
      <c r="E15922" t="s">
        <v>87392</v>
      </c>
      <c r="F15922" t="s">
        <v>30008</v>
      </c>
      <c r="G15922" t="s">
        <v>53195</v>
      </c>
      <c r="H15922" s="39">
        <v>2155</v>
      </c>
      <c r="I15922">
        <v>3409</v>
      </c>
      <c r="J15922" t="s">
        <v>58370</v>
      </c>
    </row>
    <row r="15923" spans="1:10" x14ac:dyDescent="0.25">
      <c r="A15923" t="s">
        <v>16352</v>
      </c>
      <c r="B15923"/>
      <c r="C15923" t="s">
        <v>83929</v>
      </c>
      <c r="D15923" t="s">
        <v>83930</v>
      </c>
      <c r="E15923" t="s">
        <v>83931</v>
      </c>
      <c r="F15923" t="s">
        <v>30008</v>
      </c>
      <c r="G15923" t="s">
        <v>53195</v>
      </c>
      <c r="H15923" s="39">
        <v>2478</v>
      </c>
      <c r="I15923">
        <v>3409</v>
      </c>
      <c r="J15923" t="s">
        <v>58370</v>
      </c>
    </row>
    <row r="15924" spans="1:10" x14ac:dyDescent="0.25">
      <c r="A15924" t="s">
        <v>15053</v>
      </c>
      <c r="B15924"/>
      <c r="C15924" t="s">
        <v>83932</v>
      </c>
      <c r="D15924" t="s">
        <v>83921</v>
      </c>
      <c r="E15924" t="s">
        <v>83933</v>
      </c>
      <c r="F15924" t="s">
        <v>30008</v>
      </c>
      <c r="G15924" t="s">
        <v>53195</v>
      </c>
      <c r="H15924" s="39">
        <v>2478</v>
      </c>
      <c r="I15924">
        <v>3409</v>
      </c>
      <c r="J15924" t="s">
        <v>58370</v>
      </c>
    </row>
    <row r="15925" spans="1:10" x14ac:dyDescent="0.25">
      <c r="A15925" t="s">
        <v>15087</v>
      </c>
      <c r="B15925"/>
      <c r="C15925" t="s">
        <v>83934</v>
      </c>
      <c r="D15925" t="s">
        <v>83935</v>
      </c>
      <c r="E15925" t="s">
        <v>83936</v>
      </c>
      <c r="F15925" t="s">
        <v>30008</v>
      </c>
      <c r="G15925" t="s">
        <v>53195</v>
      </c>
      <c r="H15925" s="39">
        <v>2478</v>
      </c>
      <c r="I15925">
        <v>3409</v>
      </c>
      <c r="J15925" t="s">
        <v>58370</v>
      </c>
    </row>
    <row r="15926" spans="1:10" x14ac:dyDescent="0.25">
      <c r="A15926" t="s">
        <v>15088</v>
      </c>
      <c r="B15926"/>
      <c r="C15926" t="s">
        <v>87393</v>
      </c>
      <c r="D15926" t="s">
        <v>83924</v>
      </c>
      <c r="E15926" t="s">
        <v>87394</v>
      </c>
      <c r="F15926" t="s">
        <v>30008</v>
      </c>
      <c r="G15926" t="s">
        <v>53195</v>
      </c>
      <c r="H15926" s="39">
        <v>2478</v>
      </c>
      <c r="I15926">
        <v>3409</v>
      </c>
      <c r="J15926" t="s">
        <v>58370</v>
      </c>
    </row>
    <row r="15927" spans="1:10" x14ac:dyDescent="0.25">
      <c r="A15927" t="s">
        <v>15089</v>
      </c>
      <c r="B15927"/>
      <c r="C15927" t="s">
        <v>83937</v>
      </c>
      <c r="D15927" t="s">
        <v>83938</v>
      </c>
      <c r="E15927" t="s">
        <v>83939</v>
      </c>
      <c r="F15927" t="s">
        <v>30008</v>
      </c>
      <c r="G15927" t="s">
        <v>53195</v>
      </c>
      <c r="H15927" s="39">
        <v>2478</v>
      </c>
      <c r="I15927">
        <v>3409</v>
      </c>
      <c r="J15927" t="s">
        <v>58370</v>
      </c>
    </row>
    <row r="15928" spans="1:10" x14ac:dyDescent="0.25">
      <c r="A15928" t="s">
        <v>15090</v>
      </c>
      <c r="B15928"/>
      <c r="C15928" t="s">
        <v>83940</v>
      </c>
      <c r="D15928" t="s">
        <v>83941</v>
      </c>
      <c r="E15928" t="s">
        <v>83942</v>
      </c>
      <c r="F15928" t="s">
        <v>30008</v>
      </c>
      <c r="G15928" t="s">
        <v>53195</v>
      </c>
      <c r="H15928" s="39">
        <v>2478</v>
      </c>
      <c r="I15928">
        <v>3409</v>
      </c>
      <c r="J15928" t="s">
        <v>58370</v>
      </c>
    </row>
    <row r="15929" spans="1:10" x14ac:dyDescent="0.25">
      <c r="A15929" t="s">
        <v>16353</v>
      </c>
      <c r="B15929"/>
      <c r="C15929" t="s">
        <v>87395</v>
      </c>
      <c r="D15929" t="s">
        <v>87396</v>
      </c>
      <c r="E15929" t="s">
        <v>87397</v>
      </c>
      <c r="F15929" t="s">
        <v>30008</v>
      </c>
      <c r="G15929" t="s">
        <v>53195</v>
      </c>
      <c r="H15929" s="39">
        <v>2478</v>
      </c>
      <c r="I15929">
        <v>3409</v>
      </c>
      <c r="J15929" t="s">
        <v>58370</v>
      </c>
    </row>
    <row r="15930" spans="1:10" x14ac:dyDescent="0.25">
      <c r="A15930" t="s">
        <v>116958</v>
      </c>
      <c r="B15930"/>
      <c r="C15930" t="s">
        <v>116959</v>
      </c>
      <c r="D15930" t="s">
        <v>116960</v>
      </c>
      <c r="E15930" t="s">
        <v>116961</v>
      </c>
      <c r="F15930" t="s">
        <v>30008</v>
      </c>
      <c r="G15930" t="s">
        <v>53195</v>
      </c>
      <c r="H15930" s="39">
        <v>2478</v>
      </c>
      <c r="I15930">
        <v>3409</v>
      </c>
      <c r="J15930" t="s">
        <v>58370</v>
      </c>
    </row>
    <row r="15931" spans="1:10" x14ac:dyDescent="0.25">
      <c r="A15931" t="s">
        <v>15091</v>
      </c>
      <c r="B15931"/>
      <c r="C15931" t="s">
        <v>83943</v>
      </c>
      <c r="D15931" t="s">
        <v>83944</v>
      </c>
      <c r="E15931" t="s">
        <v>83945</v>
      </c>
      <c r="F15931" t="s">
        <v>30008</v>
      </c>
      <c r="G15931" t="s">
        <v>53195</v>
      </c>
      <c r="H15931" s="39">
        <v>2478</v>
      </c>
      <c r="I15931">
        <v>3409</v>
      </c>
      <c r="J15931" t="s">
        <v>58370</v>
      </c>
    </row>
    <row r="15932" spans="1:10" x14ac:dyDescent="0.25">
      <c r="A15932" t="s">
        <v>16369</v>
      </c>
      <c r="B15932"/>
      <c r="C15932" t="s">
        <v>83946</v>
      </c>
      <c r="D15932" t="s">
        <v>83930</v>
      </c>
      <c r="E15932" t="s">
        <v>83947</v>
      </c>
      <c r="F15932" t="s">
        <v>30008</v>
      </c>
      <c r="G15932" t="s">
        <v>53195</v>
      </c>
      <c r="H15932" s="39">
        <v>2478</v>
      </c>
      <c r="I15932">
        <v>3409</v>
      </c>
      <c r="J15932" t="s">
        <v>58370</v>
      </c>
    </row>
    <row r="15933" spans="1:10" x14ac:dyDescent="0.25">
      <c r="A15933" t="s">
        <v>15092</v>
      </c>
      <c r="B15933"/>
      <c r="C15933" t="s">
        <v>87398</v>
      </c>
      <c r="D15933" t="s">
        <v>87399</v>
      </c>
      <c r="E15933" t="s">
        <v>87400</v>
      </c>
      <c r="F15933" t="s">
        <v>30008</v>
      </c>
      <c r="G15933" t="s">
        <v>53195</v>
      </c>
      <c r="H15933" s="39">
        <v>2478</v>
      </c>
      <c r="I15933">
        <v>3409</v>
      </c>
      <c r="J15933" t="s">
        <v>58370</v>
      </c>
    </row>
    <row r="15934" spans="1:10" x14ac:dyDescent="0.25">
      <c r="A15934" t="s">
        <v>15093</v>
      </c>
      <c r="B15934"/>
      <c r="C15934" t="s">
        <v>87401</v>
      </c>
      <c r="D15934" t="s">
        <v>87384</v>
      </c>
      <c r="E15934" t="s">
        <v>87402</v>
      </c>
      <c r="F15934" t="s">
        <v>30008</v>
      </c>
      <c r="G15934" t="s">
        <v>53195</v>
      </c>
      <c r="H15934" s="39">
        <v>2478</v>
      </c>
      <c r="I15934">
        <v>3409</v>
      </c>
      <c r="J15934" t="s">
        <v>58370</v>
      </c>
    </row>
    <row r="15935" spans="1:10" x14ac:dyDescent="0.25">
      <c r="A15935" t="s">
        <v>16370</v>
      </c>
      <c r="B15935"/>
      <c r="C15935" t="s">
        <v>84117</v>
      </c>
      <c r="D15935" t="s">
        <v>84118</v>
      </c>
      <c r="E15935" t="s">
        <v>84119</v>
      </c>
      <c r="F15935" t="s">
        <v>30008</v>
      </c>
      <c r="G15935" t="s">
        <v>53195</v>
      </c>
      <c r="H15935" s="39">
        <v>2478</v>
      </c>
      <c r="I15935">
        <v>3409</v>
      </c>
      <c r="J15935" t="s">
        <v>58370</v>
      </c>
    </row>
    <row r="15936" spans="1:10" x14ac:dyDescent="0.25">
      <c r="A15936" t="s">
        <v>16371</v>
      </c>
      <c r="B15936"/>
      <c r="C15936" t="s">
        <v>84120</v>
      </c>
      <c r="D15936" t="s">
        <v>83927</v>
      </c>
      <c r="E15936" t="s">
        <v>84121</v>
      </c>
      <c r="F15936" t="s">
        <v>30008</v>
      </c>
      <c r="G15936" t="s">
        <v>53195</v>
      </c>
      <c r="H15936" s="39">
        <v>2478</v>
      </c>
      <c r="I15936">
        <v>3409</v>
      </c>
      <c r="J15936" t="s">
        <v>58370</v>
      </c>
    </row>
    <row r="15937" spans="1:10" x14ac:dyDescent="0.25">
      <c r="A15937" t="s">
        <v>15094</v>
      </c>
      <c r="B15937" t="s">
        <v>84123</v>
      </c>
      <c r="C15937" t="s">
        <v>84122</v>
      </c>
      <c r="D15937" t="s">
        <v>83915</v>
      </c>
      <c r="E15937" t="s">
        <v>84124</v>
      </c>
      <c r="F15937" t="s">
        <v>30008</v>
      </c>
      <c r="G15937" t="s">
        <v>53195</v>
      </c>
      <c r="H15937" s="39">
        <v>2155</v>
      </c>
      <c r="I15937">
        <v>3409</v>
      </c>
      <c r="J15937" t="s">
        <v>58370</v>
      </c>
    </row>
    <row r="15938" spans="1:10" x14ac:dyDescent="0.25">
      <c r="A15938" t="s">
        <v>16372</v>
      </c>
      <c r="B15938"/>
      <c r="C15938" t="s">
        <v>84125</v>
      </c>
      <c r="D15938" t="s">
        <v>84126</v>
      </c>
      <c r="E15938" t="s">
        <v>84127</v>
      </c>
      <c r="F15938" t="s">
        <v>30008</v>
      </c>
      <c r="G15938" t="s">
        <v>53195</v>
      </c>
      <c r="H15938" s="39">
        <v>2478</v>
      </c>
      <c r="I15938">
        <v>3409</v>
      </c>
      <c r="J15938" t="s">
        <v>58370</v>
      </c>
    </row>
    <row r="15939" spans="1:10" s="3" customFormat="1" x14ac:dyDescent="0.25">
      <c r="A15939" t="s">
        <v>15095</v>
      </c>
      <c r="B15939"/>
      <c r="C15939" t="s">
        <v>84128</v>
      </c>
      <c r="D15939" t="s">
        <v>84129</v>
      </c>
      <c r="E15939" t="s">
        <v>84130</v>
      </c>
      <c r="F15939" t="s">
        <v>30008</v>
      </c>
      <c r="G15939" t="s">
        <v>53195</v>
      </c>
      <c r="H15939" s="39">
        <v>2478</v>
      </c>
      <c r="I15939">
        <v>3409</v>
      </c>
      <c r="J15939" t="s">
        <v>58370</v>
      </c>
    </row>
    <row r="15940" spans="1:10" x14ac:dyDescent="0.25">
      <c r="A15940" t="s">
        <v>15096</v>
      </c>
      <c r="B15940"/>
      <c r="C15940" t="s">
        <v>84131</v>
      </c>
      <c r="D15940" t="s">
        <v>84132</v>
      </c>
      <c r="E15940" t="s">
        <v>84133</v>
      </c>
      <c r="F15940" t="s">
        <v>30008</v>
      </c>
      <c r="G15940" t="s">
        <v>53195</v>
      </c>
      <c r="H15940" s="39">
        <v>2319</v>
      </c>
      <c r="I15940">
        <v>3716</v>
      </c>
      <c r="J15940" t="s">
        <v>58370</v>
      </c>
    </row>
    <row r="15941" spans="1:10" x14ac:dyDescent="0.25">
      <c r="A15941" t="s">
        <v>15097</v>
      </c>
      <c r="B15941"/>
      <c r="C15941" t="s">
        <v>84134</v>
      </c>
      <c r="D15941" t="s">
        <v>84135</v>
      </c>
      <c r="E15941" t="s">
        <v>84136</v>
      </c>
      <c r="F15941" t="s">
        <v>30008</v>
      </c>
      <c r="G15941" t="s">
        <v>53195</v>
      </c>
      <c r="H15941" s="39">
        <v>2667</v>
      </c>
      <c r="I15941">
        <v>3716</v>
      </c>
      <c r="J15941" t="s">
        <v>58370</v>
      </c>
    </row>
    <row r="15942" spans="1:10" x14ac:dyDescent="0.25">
      <c r="A15942" t="s">
        <v>15098</v>
      </c>
      <c r="B15942"/>
      <c r="C15942" t="s">
        <v>84137</v>
      </c>
      <c r="D15942" t="s">
        <v>84138</v>
      </c>
      <c r="E15942" t="s">
        <v>84139</v>
      </c>
      <c r="F15942" t="s">
        <v>30008</v>
      </c>
      <c r="G15942" t="s">
        <v>53195</v>
      </c>
      <c r="H15942" s="39">
        <v>2667</v>
      </c>
      <c r="I15942">
        <v>3716</v>
      </c>
      <c r="J15942" t="s">
        <v>58370</v>
      </c>
    </row>
    <row r="15943" spans="1:10" x14ac:dyDescent="0.25">
      <c r="A15943" t="s">
        <v>15099</v>
      </c>
      <c r="B15943"/>
      <c r="C15943" t="s">
        <v>84140</v>
      </c>
      <c r="D15943" t="s">
        <v>84141</v>
      </c>
      <c r="E15943" t="s">
        <v>84142</v>
      </c>
      <c r="F15943" t="s">
        <v>30008</v>
      </c>
      <c r="G15943" t="s">
        <v>53195</v>
      </c>
      <c r="H15943" s="39">
        <v>2667</v>
      </c>
      <c r="I15943">
        <v>3716</v>
      </c>
      <c r="J15943" t="s">
        <v>58370</v>
      </c>
    </row>
    <row r="15944" spans="1:10" x14ac:dyDescent="0.25">
      <c r="A15944" t="s">
        <v>16373</v>
      </c>
      <c r="B15944"/>
      <c r="C15944" t="s">
        <v>87403</v>
      </c>
      <c r="D15944" t="s">
        <v>87404</v>
      </c>
      <c r="E15944" t="s">
        <v>87405</v>
      </c>
      <c r="F15944" t="s">
        <v>30008</v>
      </c>
      <c r="G15944" t="s">
        <v>53195</v>
      </c>
      <c r="H15944" s="39">
        <v>2667</v>
      </c>
      <c r="I15944">
        <v>3716</v>
      </c>
      <c r="J15944" t="s">
        <v>58370</v>
      </c>
    </row>
    <row r="15945" spans="1:10" x14ac:dyDescent="0.25">
      <c r="A15945" t="s">
        <v>15100</v>
      </c>
      <c r="B15945"/>
      <c r="C15945" t="s">
        <v>84143</v>
      </c>
      <c r="D15945" t="s">
        <v>84132</v>
      </c>
      <c r="E15945" t="s">
        <v>84144</v>
      </c>
      <c r="F15945" t="s">
        <v>30008</v>
      </c>
      <c r="G15945" t="s">
        <v>53195</v>
      </c>
      <c r="H15945" s="39">
        <v>2319</v>
      </c>
      <c r="I15945">
        <v>3716</v>
      </c>
      <c r="J15945" t="s">
        <v>58370</v>
      </c>
    </row>
    <row r="15946" spans="1:10" x14ac:dyDescent="0.25">
      <c r="A15946" t="s">
        <v>16374</v>
      </c>
      <c r="B15946"/>
      <c r="C15946" t="s">
        <v>87406</v>
      </c>
      <c r="D15946" t="s">
        <v>87407</v>
      </c>
      <c r="E15946" t="s">
        <v>87408</v>
      </c>
      <c r="F15946" t="s">
        <v>30008</v>
      </c>
      <c r="G15946" t="s">
        <v>53195</v>
      </c>
      <c r="H15946" s="39">
        <v>2667</v>
      </c>
      <c r="I15946">
        <v>3716</v>
      </c>
      <c r="J15946" t="s">
        <v>58370</v>
      </c>
    </row>
    <row r="15947" spans="1:10" x14ac:dyDescent="0.25">
      <c r="A15947" t="s">
        <v>16375</v>
      </c>
      <c r="B15947"/>
      <c r="C15947" t="s">
        <v>84145</v>
      </c>
      <c r="D15947" t="s">
        <v>84146</v>
      </c>
      <c r="E15947" t="s">
        <v>84147</v>
      </c>
      <c r="F15947" t="s">
        <v>30008</v>
      </c>
      <c r="G15947" t="s">
        <v>53195</v>
      </c>
      <c r="H15947" s="39">
        <v>2481</v>
      </c>
      <c r="I15947">
        <v>4023</v>
      </c>
      <c r="J15947" t="s">
        <v>58370</v>
      </c>
    </row>
    <row r="15948" spans="1:10" x14ac:dyDescent="0.25">
      <c r="A15948" t="s">
        <v>16376</v>
      </c>
      <c r="B15948"/>
      <c r="C15948" t="s">
        <v>87409</v>
      </c>
      <c r="D15948" t="s">
        <v>87410</v>
      </c>
      <c r="E15948" t="s">
        <v>87411</v>
      </c>
      <c r="F15948" t="s">
        <v>30008</v>
      </c>
      <c r="G15948" t="s">
        <v>53195</v>
      </c>
      <c r="H15948" s="39">
        <v>2853</v>
      </c>
      <c r="I15948">
        <v>4023</v>
      </c>
      <c r="J15948" t="s">
        <v>58370</v>
      </c>
    </row>
    <row r="15949" spans="1:10" x14ac:dyDescent="0.25">
      <c r="A15949" t="s">
        <v>15101</v>
      </c>
      <c r="B15949"/>
      <c r="C15949" t="s">
        <v>84148</v>
      </c>
      <c r="D15949" t="s">
        <v>84149</v>
      </c>
      <c r="E15949" t="s">
        <v>84150</v>
      </c>
      <c r="F15949" t="s">
        <v>30008</v>
      </c>
      <c r="G15949" t="s">
        <v>53195</v>
      </c>
      <c r="H15949" s="39">
        <v>2853</v>
      </c>
      <c r="I15949">
        <v>4023</v>
      </c>
      <c r="J15949" t="s">
        <v>58370</v>
      </c>
    </row>
    <row r="15950" spans="1:10" x14ac:dyDescent="0.25">
      <c r="A15950" t="s">
        <v>15102</v>
      </c>
      <c r="B15950"/>
      <c r="C15950" t="s">
        <v>84151</v>
      </c>
      <c r="D15950" t="s">
        <v>84146</v>
      </c>
      <c r="E15950" t="s">
        <v>84152</v>
      </c>
      <c r="F15950" t="s">
        <v>30008</v>
      </c>
      <c r="G15950" t="s">
        <v>53195</v>
      </c>
      <c r="H15950" s="39">
        <v>2481</v>
      </c>
      <c r="I15950">
        <v>4023</v>
      </c>
      <c r="J15950" t="s">
        <v>58370</v>
      </c>
    </row>
    <row r="15951" spans="1:10" x14ac:dyDescent="0.25">
      <c r="A15951" t="s">
        <v>16377</v>
      </c>
      <c r="B15951"/>
      <c r="C15951" t="s">
        <v>87412</v>
      </c>
      <c r="D15951" t="s">
        <v>87413</v>
      </c>
      <c r="E15951" t="s">
        <v>87414</v>
      </c>
      <c r="F15951" t="s">
        <v>30008</v>
      </c>
      <c r="G15951" t="s">
        <v>53195</v>
      </c>
      <c r="H15951" s="39">
        <v>2853</v>
      </c>
      <c r="I15951">
        <v>4023</v>
      </c>
      <c r="J15951" t="s">
        <v>58370</v>
      </c>
    </row>
    <row r="15952" spans="1:10" x14ac:dyDescent="0.25">
      <c r="A15952" t="s">
        <v>16378</v>
      </c>
      <c r="B15952"/>
      <c r="C15952" t="s">
        <v>87415</v>
      </c>
      <c r="D15952" t="s">
        <v>84149</v>
      </c>
      <c r="E15952" t="s">
        <v>87416</v>
      </c>
      <c r="F15952" t="s">
        <v>30008</v>
      </c>
      <c r="G15952" t="s">
        <v>53195</v>
      </c>
      <c r="H15952" s="39">
        <v>2853</v>
      </c>
      <c r="I15952">
        <v>4023</v>
      </c>
      <c r="J15952" t="s">
        <v>58370</v>
      </c>
    </row>
    <row r="15953" spans="1:10" x14ac:dyDescent="0.25">
      <c r="A15953" t="s">
        <v>15152</v>
      </c>
      <c r="B15953"/>
      <c r="C15953" t="s">
        <v>84153</v>
      </c>
      <c r="D15953" t="s">
        <v>84146</v>
      </c>
      <c r="E15953" t="s">
        <v>84154</v>
      </c>
      <c r="F15953" t="s">
        <v>30008</v>
      </c>
      <c r="G15953" t="s">
        <v>53195</v>
      </c>
      <c r="H15953" s="39">
        <v>2481</v>
      </c>
      <c r="I15953">
        <v>4023</v>
      </c>
      <c r="J15953" t="s">
        <v>58370</v>
      </c>
    </row>
    <row r="15954" spans="1:10" x14ac:dyDescent="0.25">
      <c r="A15954" t="s">
        <v>15153</v>
      </c>
      <c r="B15954"/>
      <c r="C15954" t="s">
        <v>84155</v>
      </c>
      <c r="D15954" t="s">
        <v>84156</v>
      </c>
      <c r="E15954" t="s">
        <v>84157</v>
      </c>
      <c r="F15954" t="s">
        <v>30008</v>
      </c>
      <c r="G15954" t="s">
        <v>53195</v>
      </c>
      <c r="H15954" s="39">
        <v>2853</v>
      </c>
      <c r="I15954">
        <v>4023</v>
      </c>
      <c r="J15954" t="s">
        <v>58370</v>
      </c>
    </row>
    <row r="15955" spans="1:10" x14ac:dyDescent="0.25">
      <c r="A15955" t="s">
        <v>15154</v>
      </c>
      <c r="B15955"/>
      <c r="C15955" t="s">
        <v>84158</v>
      </c>
      <c r="D15955" t="s">
        <v>84159</v>
      </c>
      <c r="E15955" t="s">
        <v>84160</v>
      </c>
      <c r="F15955" t="s">
        <v>30008</v>
      </c>
      <c r="G15955" t="s">
        <v>53195</v>
      </c>
      <c r="H15955" s="39">
        <v>2644</v>
      </c>
      <c r="I15955">
        <v>4330</v>
      </c>
      <c r="J15955" t="s">
        <v>58370</v>
      </c>
    </row>
    <row r="15956" spans="1:10" x14ac:dyDescent="0.25">
      <c r="A15956" t="s">
        <v>16388</v>
      </c>
      <c r="B15956"/>
      <c r="C15956" t="s">
        <v>87417</v>
      </c>
      <c r="D15956" t="s">
        <v>87418</v>
      </c>
      <c r="E15956" t="s">
        <v>87419</v>
      </c>
      <c r="F15956" t="s">
        <v>30008</v>
      </c>
      <c r="G15956" t="s">
        <v>53195</v>
      </c>
      <c r="H15956" s="39">
        <v>3230</v>
      </c>
      <c r="I15956">
        <v>4639</v>
      </c>
      <c r="J15956" t="s">
        <v>58370</v>
      </c>
    </row>
    <row r="15957" spans="1:10" x14ac:dyDescent="0.25">
      <c r="A15957" t="s">
        <v>15155</v>
      </c>
      <c r="B15957"/>
      <c r="C15957" t="s">
        <v>84161</v>
      </c>
      <c r="D15957" t="s">
        <v>84162</v>
      </c>
      <c r="E15957" t="s">
        <v>84163</v>
      </c>
      <c r="F15957" t="s">
        <v>30008</v>
      </c>
      <c r="G15957" t="s">
        <v>53195</v>
      </c>
      <c r="H15957" s="39">
        <v>2809</v>
      </c>
      <c r="I15957">
        <v>4639</v>
      </c>
      <c r="J15957" t="s">
        <v>58370</v>
      </c>
    </row>
    <row r="15958" spans="1:10" x14ac:dyDescent="0.25">
      <c r="A15958" t="s">
        <v>15156</v>
      </c>
      <c r="B15958"/>
      <c r="C15958" t="s">
        <v>87420</v>
      </c>
      <c r="D15958" t="s">
        <v>84162</v>
      </c>
      <c r="E15958" t="s">
        <v>87421</v>
      </c>
      <c r="F15958" t="s">
        <v>30008</v>
      </c>
      <c r="G15958" t="s">
        <v>53195</v>
      </c>
      <c r="H15958" s="39">
        <v>2809</v>
      </c>
      <c r="I15958">
        <v>4639</v>
      </c>
      <c r="J15958" t="s">
        <v>58370</v>
      </c>
    </row>
    <row r="15959" spans="1:10" x14ac:dyDescent="0.25">
      <c r="A15959" t="s">
        <v>16389</v>
      </c>
      <c r="B15959"/>
      <c r="C15959" t="s">
        <v>84164</v>
      </c>
      <c r="D15959" t="s">
        <v>84165</v>
      </c>
      <c r="E15959" t="s">
        <v>84166</v>
      </c>
      <c r="F15959" t="s">
        <v>30008</v>
      </c>
      <c r="G15959" t="s">
        <v>53195</v>
      </c>
      <c r="H15959" s="39">
        <v>3230</v>
      </c>
      <c r="I15959">
        <v>4639</v>
      </c>
      <c r="J15959" t="s">
        <v>58370</v>
      </c>
    </row>
    <row r="15960" spans="1:10" x14ac:dyDescent="0.25">
      <c r="A15960" t="s">
        <v>15157</v>
      </c>
      <c r="B15960"/>
      <c r="C15960" t="s">
        <v>84237</v>
      </c>
      <c r="D15960" t="s">
        <v>84162</v>
      </c>
      <c r="E15960" t="s">
        <v>84238</v>
      </c>
      <c r="F15960" t="s">
        <v>30008</v>
      </c>
      <c r="G15960" t="s">
        <v>53195</v>
      </c>
      <c r="H15960" s="39">
        <v>2809</v>
      </c>
      <c r="I15960">
        <v>4639</v>
      </c>
      <c r="J15960" t="s">
        <v>58370</v>
      </c>
    </row>
    <row r="15961" spans="1:10" x14ac:dyDescent="0.25">
      <c r="A15961" t="s">
        <v>15158</v>
      </c>
      <c r="B15961"/>
      <c r="C15961" t="s">
        <v>84239</v>
      </c>
      <c r="D15961" t="s">
        <v>84240</v>
      </c>
      <c r="E15961" t="s">
        <v>84241</v>
      </c>
      <c r="F15961" t="s">
        <v>30008</v>
      </c>
      <c r="G15961" t="s">
        <v>53195</v>
      </c>
      <c r="H15961" s="39">
        <v>1834</v>
      </c>
      <c r="I15961">
        <v>2762</v>
      </c>
      <c r="J15961" t="s">
        <v>58370</v>
      </c>
    </row>
    <row r="15962" spans="1:10" x14ac:dyDescent="0.25">
      <c r="A15962" t="s">
        <v>15159</v>
      </c>
      <c r="B15962"/>
      <c r="C15962" t="s">
        <v>87422</v>
      </c>
      <c r="D15962" t="s">
        <v>87423</v>
      </c>
      <c r="E15962" t="s">
        <v>87424</v>
      </c>
      <c r="F15962" t="s">
        <v>30008</v>
      </c>
      <c r="G15962" t="s">
        <v>53195</v>
      </c>
      <c r="H15962" s="39">
        <v>2109</v>
      </c>
      <c r="I15962">
        <v>2762</v>
      </c>
      <c r="J15962" t="s">
        <v>58370</v>
      </c>
    </row>
    <row r="15963" spans="1:10" x14ac:dyDescent="0.25">
      <c r="A15963" t="s">
        <v>15160</v>
      </c>
      <c r="B15963"/>
      <c r="C15963" t="s">
        <v>84242</v>
      </c>
      <c r="D15963" t="s">
        <v>84243</v>
      </c>
      <c r="E15963" t="s">
        <v>84244</v>
      </c>
      <c r="F15963" t="s">
        <v>30008</v>
      </c>
      <c r="G15963" t="s">
        <v>53195</v>
      </c>
      <c r="H15963" s="39">
        <v>2109</v>
      </c>
      <c r="I15963">
        <v>2762</v>
      </c>
      <c r="J15963" t="s">
        <v>58370</v>
      </c>
    </row>
    <row r="15964" spans="1:10" x14ac:dyDescent="0.25">
      <c r="A15964" t="s">
        <v>15161</v>
      </c>
      <c r="B15964"/>
      <c r="C15964" t="s">
        <v>84245</v>
      </c>
      <c r="D15964" t="s">
        <v>84246</v>
      </c>
      <c r="E15964" t="s">
        <v>84247</v>
      </c>
      <c r="F15964" t="s">
        <v>30008</v>
      </c>
      <c r="G15964" t="s">
        <v>53195</v>
      </c>
      <c r="H15964" s="39">
        <v>2109</v>
      </c>
      <c r="I15964">
        <v>2762</v>
      </c>
      <c r="J15964" t="s">
        <v>58370</v>
      </c>
    </row>
    <row r="15965" spans="1:10" x14ac:dyDescent="0.25">
      <c r="A15965" t="s">
        <v>15162</v>
      </c>
      <c r="B15965"/>
      <c r="C15965" t="s">
        <v>84248</v>
      </c>
      <c r="D15965" t="s">
        <v>84240</v>
      </c>
      <c r="E15965" t="s">
        <v>84249</v>
      </c>
      <c r="F15965" t="s">
        <v>30008</v>
      </c>
      <c r="G15965" t="s">
        <v>53195</v>
      </c>
      <c r="H15965" s="39">
        <v>1834</v>
      </c>
      <c r="I15965">
        <v>2762</v>
      </c>
      <c r="J15965" t="s">
        <v>58370</v>
      </c>
    </row>
    <row r="15966" spans="1:10" x14ac:dyDescent="0.25">
      <c r="A15966" t="s">
        <v>16390</v>
      </c>
      <c r="B15966"/>
      <c r="C15966" t="s">
        <v>84250</v>
      </c>
      <c r="D15966" t="s">
        <v>84251</v>
      </c>
      <c r="E15966" t="s">
        <v>84252</v>
      </c>
      <c r="F15966" t="s">
        <v>30008</v>
      </c>
      <c r="G15966" t="s">
        <v>53195</v>
      </c>
      <c r="H15966" s="39">
        <v>2013</v>
      </c>
      <c r="I15966">
        <v>3105</v>
      </c>
      <c r="J15966" t="s">
        <v>58370</v>
      </c>
    </row>
    <row r="15967" spans="1:10" x14ac:dyDescent="0.25">
      <c r="A15967" t="s">
        <v>16391</v>
      </c>
      <c r="B15967"/>
      <c r="C15967" t="s">
        <v>87425</v>
      </c>
      <c r="D15967" t="s">
        <v>84251</v>
      </c>
      <c r="E15967" t="s">
        <v>87426</v>
      </c>
      <c r="F15967" t="s">
        <v>30008</v>
      </c>
      <c r="G15967" t="s">
        <v>53195</v>
      </c>
      <c r="H15967" s="39">
        <v>2013</v>
      </c>
      <c r="I15967">
        <v>3105</v>
      </c>
      <c r="J15967" t="s">
        <v>58370</v>
      </c>
    </row>
    <row r="15968" spans="1:10" x14ac:dyDescent="0.25">
      <c r="A15968" t="s">
        <v>15163</v>
      </c>
      <c r="B15968"/>
      <c r="C15968" t="s">
        <v>87427</v>
      </c>
      <c r="D15968" t="s">
        <v>84251</v>
      </c>
      <c r="E15968" t="s">
        <v>87428</v>
      </c>
      <c r="F15968" t="s">
        <v>30008</v>
      </c>
      <c r="G15968" t="s">
        <v>53195</v>
      </c>
      <c r="H15968" s="39">
        <v>2013</v>
      </c>
      <c r="I15968">
        <v>3105</v>
      </c>
      <c r="J15968" t="s">
        <v>58370</v>
      </c>
    </row>
    <row r="15969" spans="1:10" x14ac:dyDescent="0.25">
      <c r="A15969" t="s">
        <v>15164</v>
      </c>
      <c r="B15969"/>
      <c r="C15969" t="s">
        <v>87553</v>
      </c>
      <c r="D15969" t="s">
        <v>84251</v>
      </c>
      <c r="E15969" t="s">
        <v>87554</v>
      </c>
      <c r="F15969" t="s">
        <v>30008</v>
      </c>
      <c r="G15969" t="s">
        <v>53195</v>
      </c>
      <c r="H15969" s="39">
        <v>2013</v>
      </c>
      <c r="I15969">
        <v>3105</v>
      </c>
      <c r="J15969" t="s">
        <v>58370</v>
      </c>
    </row>
    <row r="15970" spans="1:10" x14ac:dyDescent="0.25">
      <c r="A15970" t="s">
        <v>15165</v>
      </c>
      <c r="B15970"/>
      <c r="C15970" t="s">
        <v>87555</v>
      </c>
      <c r="D15970" t="s">
        <v>84257</v>
      </c>
      <c r="E15970" t="s">
        <v>87556</v>
      </c>
      <c r="F15970" t="s">
        <v>30008</v>
      </c>
      <c r="G15970" t="s">
        <v>53195</v>
      </c>
      <c r="H15970" s="39">
        <v>2524</v>
      </c>
      <c r="I15970">
        <v>3447</v>
      </c>
      <c r="J15970" t="s">
        <v>58370</v>
      </c>
    </row>
    <row r="15971" spans="1:10" x14ac:dyDescent="0.25">
      <c r="A15971" t="s">
        <v>15166</v>
      </c>
      <c r="B15971"/>
      <c r="C15971" t="s">
        <v>84253</v>
      </c>
      <c r="D15971" t="s">
        <v>84254</v>
      </c>
      <c r="E15971" t="s">
        <v>84255</v>
      </c>
      <c r="F15971" t="s">
        <v>30008</v>
      </c>
      <c r="G15971" t="s">
        <v>53195</v>
      </c>
      <c r="H15971" s="39">
        <v>2195</v>
      </c>
      <c r="I15971">
        <v>3447</v>
      </c>
      <c r="J15971" t="s">
        <v>58370</v>
      </c>
    </row>
    <row r="15972" spans="1:10" x14ac:dyDescent="0.25">
      <c r="A15972" t="s">
        <v>15167</v>
      </c>
      <c r="B15972"/>
      <c r="C15972" t="s">
        <v>84256</v>
      </c>
      <c r="D15972" t="s">
        <v>84257</v>
      </c>
      <c r="E15972" t="s">
        <v>84258</v>
      </c>
      <c r="F15972" t="s">
        <v>30008</v>
      </c>
      <c r="G15972" t="s">
        <v>53195</v>
      </c>
      <c r="H15972" s="39">
        <v>2524</v>
      </c>
      <c r="I15972">
        <v>3447</v>
      </c>
      <c r="J15972" t="s">
        <v>58370</v>
      </c>
    </row>
    <row r="15973" spans="1:10" s="3" customFormat="1" x14ac:dyDescent="0.25">
      <c r="A15973" t="s">
        <v>15168</v>
      </c>
      <c r="B15973"/>
      <c r="C15973" t="s">
        <v>84259</v>
      </c>
      <c r="D15973" t="s">
        <v>84260</v>
      </c>
      <c r="E15973" t="s">
        <v>84261</v>
      </c>
      <c r="F15973" t="s">
        <v>30008</v>
      </c>
      <c r="G15973" t="s">
        <v>53195</v>
      </c>
      <c r="H15973" s="39">
        <v>2524</v>
      </c>
      <c r="I15973">
        <v>3447</v>
      </c>
      <c r="J15973" t="s">
        <v>58370</v>
      </c>
    </row>
    <row r="15974" spans="1:10" x14ac:dyDescent="0.25">
      <c r="A15974" t="s">
        <v>16392</v>
      </c>
      <c r="B15974"/>
      <c r="C15974" t="s">
        <v>87557</v>
      </c>
      <c r="D15974" t="s">
        <v>84278</v>
      </c>
      <c r="E15974" t="s">
        <v>87558</v>
      </c>
      <c r="F15974" t="s">
        <v>30008</v>
      </c>
      <c r="G15974" t="s">
        <v>53195</v>
      </c>
      <c r="H15974" s="39">
        <v>2524</v>
      </c>
      <c r="I15974">
        <v>3447</v>
      </c>
      <c r="J15974" t="s">
        <v>58370</v>
      </c>
    </row>
    <row r="15975" spans="1:10" x14ac:dyDescent="0.25">
      <c r="A15975" t="s">
        <v>16393</v>
      </c>
      <c r="B15975"/>
      <c r="C15975" t="s">
        <v>84262</v>
      </c>
      <c r="D15975" t="s">
        <v>84254</v>
      </c>
      <c r="E15975" t="s">
        <v>84263</v>
      </c>
      <c r="F15975" t="s">
        <v>30008</v>
      </c>
      <c r="G15975" t="s">
        <v>53195</v>
      </c>
      <c r="H15975" s="39">
        <v>2195</v>
      </c>
      <c r="I15975">
        <v>3447</v>
      </c>
      <c r="J15975" t="s">
        <v>58370</v>
      </c>
    </row>
    <row r="15976" spans="1:10" x14ac:dyDescent="0.25">
      <c r="A15976" t="s">
        <v>16394</v>
      </c>
      <c r="B15976"/>
      <c r="C15976" t="s">
        <v>84264</v>
      </c>
      <c r="D15976" t="s">
        <v>84254</v>
      </c>
      <c r="E15976" t="s">
        <v>84265</v>
      </c>
      <c r="F15976" t="s">
        <v>30008</v>
      </c>
      <c r="G15976" t="s">
        <v>53195</v>
      </c>
      <c r="H15976" s="39">
        <v>2195</v>
      </c>
      <c r="I15976">
        <v>3447</v>
      </c>
      <c r="J15976" t="s">
        <v>58370</v>
      </c>
    </row>
    <row r="15977" spans="1:10" x14ac:dyDescent="0.25">
      <c r="A15977" t="s">
        <v>15186</v>
      </c>
      <c r="B15977"/>
      <c r="C15977" t="s">
        <v>87559</v>
      </c>
      <c r="D15977" t="s">
        <v>87560</v>
      </c>
      <c r="E15977" t="s">
        <v>87561</v>
      </c>
      <c r="F15977" t="s">
        <v>30008</v>
      </c>
      <c r="G15977" t="s">
        <v>53195</v>
      </c>
      <c r="H15977" s="39">
        <v>2524</v>
      </c>
      <c r="I15977">
        <v>3447</v>
      </c>
      <c r="J15977" t="s">
        <v>58370</v>
      </c>
    </row>
    <row r="15978" spans="1:10" x14ac:dyDescent="0.25">
      <c r="A15978" t="s">
        <v>15187</v>
      </c>
      <c r="B15978"/>
      <c r="C15978" t="s">
        <v>84266</v>
      </c>
      <c r="D15978" t="s">
        <v>84257</v>
      </c>
      <c r="E15978" t="s">
        <v>84267</v>
      </c>
      <c r="F15978" t="s">
        <v>30008</v>
      </c>
      <c r="G15978" t="s">
        <v>53195</v>
      </c>
      <c r="H15978" s="39">
        <v>2524</v>
      </c>
      <c r="I15978">
        <v>3447</v>
      </c>
      <c r="J15978" t="s">
        <v>58370</v>
      </c>
    </row>
    <row r="15979" spans="1:10" x14ac:dyDescent="0.25">
      <c r="A15979" t="s">
        <v>15188</v>
      </c>
      <c r="B15979"/>
      <c r="C15979" t="s">
        <v>84268</v>
      </c>
      <c r="D15979" t="s">
        <v>84269</v>
      </c>
      <c r="E15979" t="s">
        <v>84270</v>
      </c>
      <c r="F15979" t="s">
        <v>30008</v>
      </c>
      <c r="G15979" t="s">
        <v>53195</v>
      </c>
      <c r="H15979" s="39">
        <v>2524</v>
      </c>
      <c r="I15979">
        <v>3447</v>
      </c>
      <c r="J15979" t="s">
        <v>58370</v>
      </c>
    </row>
    <row r="15980" spans="1:10" x14ac:dyDescent="0.25">
      <c r="A15980" t="s">
        <v>16395</v>
      </c>
      <c r="B15980"/>
      <c r="C15980" t="s">
        <v>84271</v>
      </c>
      <c r="D15980" t="s">
        <v>84272</v>
      </c>
      <c r="E15980" t="s">
        <v>84273</v>
      </c>
      <c r="F15980" t="s">
        <v>30008</v>
      </c>
      <c r="G15980" t="s">
        <v>53195</v>
      </c>
      <c r="H15980" s="39">
        <v>2524</v>
      </c>
      <c r="I15980">
        <v>3447</v>
      </c>
      <c r="J15980" t="s">
        <v>58370</v>
      </c>
    </row>
    <row r="15981" spans="1:10" x14ac:dyDescent="0.25">
      <c r="A15981" t="s">
        <v>15189</v>
      </c>
      <c r="B15981"/>
      <c r="C15981" t="s">
        <v>84274</v>
      </c>
      <c r="D15981" t="s">
        <v>84275</v>
      </c>
      <c r="E15981" t="s">
        <v>84276</v>
      </c>
      <c r="F15981" t="s">
        <v>30008</v>
      </c>
      <c r="G15981" t="s">
        <v>53195</v>
      </c>
      <c r="H15981" s="39">
        <v>2524</v>
      </c>
      <c r="I15981">
        <v>3447</v>
      </c>
      <c r="J15981" t="s">
        <v>58370</v>
      </c>
    </row>
    <row r="15982" spans="1:10" x14ac:dyDescent="0.25">
      <c r="A15982" t="s">
        <v>15190</v>
      </c>
      <c r="B15982"/>
      <c r="C15982" t="s">
        <v>84277</v>
      </c>
      <c r="D15982" t="s">
        <v>84278</v>
      </c>
      <c r="E15982" t="s">
        <v>84279</v>
      </c>
      <c r="F15982" t="s">
        <v>30008</v>
      </c>
      <c r="G15982" t="s">
        <v>53195</v>
      </c>
      <c r="H15982" s="39">
        <v>2524</v>
      </c>
      <c r="I15982">
        <v>3447</v>
      </c>
      <c r="J15982" t="s">
        <v>58370</v>
      </c>
    </row>
    <row r="15983" spans="1:10" x14ac:dyDescent="0.25">
      <c r="A15983" t="s">
        <v>16420</v>
      </c>
      <c r="B15983"/>
      <c r="C15983" t="s">
        <v>87562</v>
      </c>
      <c r="D15983" t="s">
        <v>84254</v>
      </c>
      <c r="E15983" t="s">
        <v>87563</v>
      </c>
      <c r="F15983" t="s">
        <v>30008</v>
      </c>
      <c r="G15983" t="s">
        <v>53195</v>
      </c>
      <c r="H15983" s="39">
        <v>2195</v>
      </c>
      <c r="I15983">
        <v>3447</v>
      </c>
      <c r="J15983" t="s">
        <v>58370</v>
      </c>
    </row>
    <row r="15984" spans="1:10" x14ac:dyDescent="0.25">
      <c r="A15984" t="s">
        <v>15191</v>
      </c>
      <c r="B15984"/>
      <c r="C15984" t="s">
        <v>84280</v>
      </c>
      <c r="D15984" t="s">
        <v>84281</v>
      </c>
      <c r="E15984" t="s">
        <v>84282</v>
      </c>
      <c r="F15984" t="s">
        <v>30008</v>
      </c>
      <c r="G15984" t="s">
        <v>53195</v>
      </c>
      <c r="H15984" s="39">
        <v>2732</v>
      </c>
      <c r="I15984">
        <v>3788</v>
      </c>
      <c r="J15984" t="s">
        <v>58370</v>
      </c>
    </row>
    <row r="15985" spans="1:10" x14ac:dyDescent="0.25">
      <c r="A15985" t="s">
        <v>15192</v>
      </c>
      <c r="B15985"/>
      <c r="C15985" t="s">
        <v>84293</v>
      </c>
      <c r="D15985" t="s">
        <v>84294</v>
      </c>
      <c r="E15985" t="s">
        <v>84295</v>
      </c>
      <c r="F15985" t="s">
        <v>30008</v>
      </c>
      <c r="G15985" t="s">
        <v>53195</v>
      </c>
      <c r="H15985" s="39">
        <v>2376</v>
      </c>
      <c r="I15985">
        <v>3788</v>
      </c>
      <c r="J15985" t="s">
        <v>58370</v>
      </c>
    </row>
    <row r="15986" spans="1:10" x14ac:dyDescent="0.25">
      <c r="A15986" t="s">
        <v>15193</v>
      </c>
      <c r="B15986"/>
      <c r="C15986" t="s">
        <v>84296</v>
      </c>
      <c r="D15986" t="s">
        <v>84297</v>
      </c>
      <c r="E15986" t="s">
        <v>84298</v>
      </c>
      <c r="F15986" t="s">
        <v>30008</v>
      </c>
      <c r="G15986" t="s">
        <v>53195</v>
      </c>
      <c r="H15986" s="39">
        <v>2732</v>
      </c>
      <c r="I15986">
        <v>3788</v>
      </c>
      <c r="J15986" t="s">
        <v>58370</v>
      </c>
    </row>
    <row r="15987" spans="1:10" x14ac:dyDescent="0.25">
      <c r="A15987" t="s">
        <v>15194</v>
      </c>
      <c r="B15987"/>
      <c r="C15987" t="s">
        <v>87564</v>
      </c>
      <c r="D15987" t="s">
        <v>84309</v>
      </c>
      <c r="E15987" t="s">
        <v>87565</v>
      </c>
      <c r="F15987" t="s">
        <v>30008</v>
      </c>
      <c r="G15987" t="s">
        <v>53195</v>
      </c>
      <c r="H15987" s="39">
        <v>2732</v>
      </c>
      <c r="I15987">
        <v>3788</v>
      </c>
      <c r="J15987" t="s">
        <v>58370</v>
      </c>
    </row>
    <row r="15988" spans="1:10" x14ac:dyDescent="0.25">
      <c r="A15988" t="s">
        <v>15195</v>
      </c>
      <c r="B15988"/>
      <c r="C15988" t="s">
        <v>84299</v>
      </c>
      <c r="D15988" t="s">
        <v>84281</v>
      </c>
      <c r="E15988" t="s">
        <v>84300</v>
      </c>
      <c r="F15988" t="s">
        <v>30008</v>
      </c>
      <c r="G15988" t="s">
        <v>53195</v>
      </c>
      <c r="H15988" s="39">
        <v>2732</v>
      </c>
      <c r="I15988">
        <v>3788</v>
      </c>
      <c r="J15988" t="s">
        <v>58370</v>
      </c>
    </row>
    <row r="15989" spans="1:10" x14ac:dyDescent="0.25">
      <c r="A15989" t="s">
        <v>16421</v>
      </c>
      <c r="B15989"/>
      <c r="C15989" t="s">
        <v>87566</v>
      </c>
      <c r="D15989" t="s">
        <v>87567</v>
      </c>
      <c r="E15989" t="s">
        <v>87568</v>
      </c>
      <c r="F15989" t="s">
        <v>30008</v>
      </c>
      <c r="G15989" t="s">
        <v>53195</v>
      </c>
      <c r="H15989" s="39">
        <v>2732</v>
      </c>
      <c r="I15989">
        <v>3788</v>
      </c>
      <c r="J15989" t="s">
        <v>58370</v>
      </c>
    </row>
    <row r="15990" spans="1:10" x14ac:dyDescent="0.25">
      <c r="A15990" t="s">
        <v>16422</v>
      </c>
      <c r="B15990"/>
      <c r="C15990" t="s">
        <v>84301</v>
      </c>
      <c r="D15990" t="s">
        <v>84294</v>
      </c>
      <c r="E15990" t="s">
        <v>84302</v>
      </c>
      <c r="F15990" t="s">
        <v>30008</v>
      </c>
      <c r="G15990" t="s">
        <v>53195</v>
      </c>
      <c r="H15990" s="39">
        <v>2376</v>
      </c>
      <c r="I15990">
        <v>3788</v>
      </c>
      <c r="J15990" t="s">
        <v>58370</v>
      </c>
    </row>
    <row r="15991" spans="1:10" x14ac:dyDescent="0.25">
      <c r="A15991" t="s">
        <v>15196</v>
      </c>
      <c r="B15991"/>
      <c r="C15991" t="s">
        <v>84303</v>
      </c>
      <c r="D15991" t="s">
        <v>84294</v>
      </c>
      <c r="E15991" t="s">
        <v>84304</v>
      </c>
      <c r="F15991" t="s">
        <v>30008</v>
      </c>
      <c r="G15991" t="s">
        <v>53195</v>
      </c>
      <c r="H15991" s="39">
        <v>2376</v>
      </c>
      <c r="I15991">
        <v>3788</v>
      </c>
      <c r="J15991" t="s">
        <v>58370</v>
      </c>
    </row>
    <row r="15992" spans="1:10" x14ac:dyDescent="0.25">
      <c r="A15992" t="s">
        <v>16423</v>
      </c>
      <c r="B15992"/>
      <c r="C15992" t="s">
        <v>84305</v>
      </c>
      <c r="D15992" t="s">
        <v>84306</v>
      </c>
      <c r="E15992" t="s">
        <v>84307</v>
      </c>
      <c r="F15992" t="s">
        <v>30008</v>
      </c>
      <c r="G15992" t="s">
        <v>53195</v>
      </c>
      <c r="H15992" s="39">
        <v>2732</v>
      </c>
      <c r="I15992">
        <v>3788</v>
      </c>
      <c r="J15992" t="s">
        <v>58370</v>
      </c>
    </row>
    <row r="15993" spans="1:10" x14ac:dyDescent="0.25">
      <c r="A15993" t="s">
        <v>16424</v>
      </c>
      <c r="B15993"/>
      <c r="C15993" t="s">
        <v>84308</v>
      </c>
      <c r="D15993" t="s">
        <v>84309</v>
      </c>
      <c r="E15993" t="s">
        <v>84310</v>
      </c>
      <c r="F15993" t="s">
        <v>30008</v>
      </c>
      <c r="G15993" t="s">
        <v>53195</v>
      </c>
      <c r="H15993" s="39">
        <v>2732</v>
      </c>
      <c r="I15993">
        <v>3788</v>
      </c>
      <c r="J15993" t="s">
        <v>58370</v>
      </c>
    </row>
    <row r="15994" spans="1:10" x14ac:dyDescent="0.25">
      <c r="A15994" t="s">
        <v>15197</v>
      </c>
      <c r="B15994"/>
      <c r="C15994" t="s">
        <v>84311</v>
      </c>
      <c r="D15994" t="s">
        <v>84281</v>
      </c>
      <c r="E15994" t="s">
        <v>84312</v>
      </c>
      <c r="F15994" t="s">
        <v>30008</v>
      </c>
      <c r="G15994" t="s">
        <v>53195</v>
      </c>
      <c r="H15994" s="39">
        <v>2732</v>
      </c>
      <c r="I15994">
        <v>3788</v>
      </c>
      <c r="J15994" t="s">
        <v>58370</v>
      </c>
    </row>
    <row r="15995" spans="1:10" x14ac:dyDescent="0.25">
      <c r="A15995" t="s">
        <v>15198</v>
      </c>
      <c r="B15995"/>
      <c r="C15995" t="s">
        <v>84313</v>
      </c>
      <c r="D15995" t="s">
        <v>84314</v>
      </c>
      <c r="E15995" t="s">
        <v>84315</v>
      </c>
      <c r="F15995" t="s">
        <v>30008</v>
      </c>
      <c r="G15995" t="s">
        <v>53195</v>
      </c>
      <c r="H15995" s="39">
        <v>2732</v>
      </c>
      <c r="I15995">
        <v>3788</v>
      </c>
      <c r="J15995" t="s">
        <v>58370</v>
      </c>
    </row>
    <row r="15996" spans="1:10" x14ac:dyDescent="0.25">
      <c r="A15996" t="s">
        <v>15199</v>
      </c>
      <c r="B15996"/>
      <c r="C15996" t="s">
        <v>84316</v>
      </c>
      <c r="D15996" t="s">
        <v>84317</v>
      </c>
      <c r="E15996" t="s">
        <v>84318</v>
      </c>
      <c r="F15996" t="s">
        <v>30008</v>
      </c>
      <c r="G15996" t="s">
        <v>53195</v>
      </c>
      <c r="H15996" s="39">
        <v>2732</v>
      </c>
      <c r="I15996">
        <v>3788</v>
      </c>
      <c r="J15996" t="s">
        <v>58370</v>
      </c>
    </row>
    <row r="15997" spans="1:10" x14ac:dyDescent="0.25">
      <c r="A15997" t="s">
        <v>15200</v>
      </c>
      <c r="B15997"/>
      <c r="C15997" t="s">
        <v>84319</v>
      </c>
      <c r="D15997" t="s">
        <v>84320</v>
      </c>
      <c r="E15997" t="s">
        <v>84321</v>
      </c>
      <c r="F15997" t="s">
        <v>30008</v>
      </c>
      <c r="G15997" t="s">
        <v>53195</v>
      </c>
      <c r="H15997" s="39">
        <v>2732</v>
      </c>
      <c r="I15997">
        <v>3788</v>
      </c>
      <c r="J15997" t="s">
        <v>58370</v>
      </c>
    </row>
    <row r="15998" spans="1:10" x14ac:dyDescent="0.25">
      <c r="A15998" t="s">
        <v>15201</v>
      </c>
      <c r="B15998"/>
      <c r="C15998" t="s">
        <v>84322</v>
      </c>
      <c r="D15998" t="s">
        <v>84323</v>
      </c>
      <c r="E15998" t="s">
        <v>84324</v>
      </c>
      <c r="F15998" t="s">
        <v>30008</v>
      </c>
      <c r="G15998" t="s">
        <v>53195</v>
      </c>
      <c r="H15998" s="39">
        <v>2732</v>
      </c>
      <c r="I15998">
        <v>3788</v>
      </c>
      <c r="J15998" t="s">
        <v>58370</v>
      </c>
    </row>
    <row r="15999" spans="1:10" x14ac:dyDescent="0.25">
      <c r="A15999" t="s">
        <v>16425</v>
      </c>
      <c r="B15999"/>
      <c r="C15999" t="s">
        <v>87569</v>
      </c>
      <c r="D15999" t="s">
        <v>87570</v>
      </c>
      <c r="E15999" t="s">
        <v>87571</v>
      </c>
      <c r="F15999" t="s">
        <v>30008</v>
      </c>
      <c r="G15999" t="s">
        <v>53195</v>
      </c>
      <c r="H15999" s="39">
        <v>2732</v>
      </c>
      <c r="I15999">
        <v>3788</v>
      </c>
      <c r="J15999" t="s">
        <v>58370</v>
      </c>
    </row>
    <row r="16000" spans="1:10" x14ac:dyDescent="0.25">
      <c r="A16000" t="s">
        <v>15202</v>
      </c>
      <c r="B16000"/>
      <c r="C16000" t="s">
        <v>84325</v>
      </c>
      <c r="D16000" t="s">
        <v>84326</v>
      </c>
      <c r="E16000" t="s">
        <v>84327</v>
      </c>
      <c r="F16000" t="s">
        <v>30008</v>
      </c>
      <c r="G16000" t="s">
        <v>53195</v>
      </c>
      <c r="H16000" s="39">
        <v>2732</v>
      </c>
      <c r="I16000">
        <v>3788</v>
      </c>
      <c r="J16000" t="s">
        <v>58370</v>
      </c>
    </row>
    <row r="16001" spans="1:10" x14ac:dyDescent="0.25">
      <c r="A16001" t="s">
        <v>15272</v>
      </c>
      <c r="B16001"/>
      <c r="C16001" t="s">
        <v>84328</v>
      </c>
      <c r="D16001" t="s">
        <v>84329</v>
      </c>
      <c r="E16001" t="s">
        <v>84330</v>
      </c>
      <c r="F16001" t="s">
        <v>30008</v>
      </c>
      <c r="G16001" t="s">
        <v>53195</v>
      </c>
      <c r="H16001" s="39">
        <v>2732</v>
      </c>
      <c r="I16001">
        <v>3788</v>
      </c>
      <c r="J16001" t="s">
        <v>58370</v>
      </c>
    </row>
    <row r="16002" spans="1:10" x14ac:dyDescent="0.25">
      <c r="A16002" t="s">
        <v>15273</v>
      </c>
      <c r="B16002"/>
      <c r="C16002" t="s">
        <v>87572</v>
      </c>
      <c r="D16002" t="s">
        <v>84294</v>
      </c>
      <c r="E16002" t="s">
        <v>87573</v>
      </c>
      <c r="F16002" t="s">
        <v>30008</v>
      </c>
      <c r="G16002" t="s">
        <v>53195</v>
      </c>
      <c r="H16002" s="39">
        <v>2376</v>
      </c>
      <c r="I16002">
        <v>3788</v>
      </c>
      <c r="J16002" t="s">
        <v>58370</v>
      </c>
    </row>
    <row r="16003" spans="1:10" x14ac:dyDescent="0.25">
      <c r="A16003" t="s">
        <v>15274</v>
      </c>
      <c r="B16003"/>
      <c r="C16003" t="s">
        <v>87574</v>
      </c>
      <c r="D16003" t="s">
        <v>87575</v>
      </c>
      <c r="E16003" t="s">
        <v>87576</v>
      </c>
      <c r="F16003" t="s">
        <v>30008</v>
      </c>
      <c r="G16003" t="s">
        <v>53195</v>
      </c>
      <c r="H16003" s="39">
        <v>2732</v>
      </c>
      <c r="I16003">
        <v>3788</v>
      </c>
      <c r="J16003" t="s">
        <v>58370</v>
      </c>
    </row>
    <row r="16004" spans="1:10" x14ac:dyDescent="0.25">
      <c r="A16004" t="s">
        <v>15275</v>
      </c>
      <c r="B16004"/>
      <c r="C16004" t="s">
        <v>84331</v>
      </c>
      <c r="D16004" t="s">
        <v>84332</v>
      </c>
      <c r="E16004" t="s">
        <v>84333</v>
      </c>
      <c r="F16004" t="s">
        <v>30008</v>
      </c>
      <c r="G16004" t="s">
        <v>53195</v>
      </c>
      <c r="H16004" s="39">
        <v>2556</v>
      </c>
      <c r="I16004">
        <v>4129</v>
      </c>
      <c r="J16004" t="s">
        <v>58370</v>
      </c>
    </row>
    <row r="16005" spans="1:10" x14ac:dyDescent="0.25">
      <c r="A16005" t="s">
        <v>15276</v>
      </c>
      <c r="B16005"/>
      <c r="C16005" t="s">
        <v>87577</v>
      </c>
      <c r="D16005" t="s">
        <v>84380</v>
      </c>
      <c r="E16005" t="s">
        <v>87578</v>
      </c>
      <c r="F16005" t="s">
        <v>30008</v>
      </c>
      <c r="G16005" t="s">
        <v>53195</v>
      </c>
      <c r="H16005" s="39">
        <v>2939</v>
      </c>
      <c r="I16005">
        <v>4129</v>
      </c>
      <c r="J16005" t="s">
        <v>58370</v>
      </c>
    </row>
    <row r="16006" spans="1:10" x14ac:dyDescent="0.25">
      <c r="A16006" t="s">
        <v>15277</v>
      </c>
      <c r="B16006"/>
      <c r="C16006" t="s">
        <v>84334</v>
      </c>
      <c r="D16006" t="s">
        <v>84335</v>
      </c>
      <c r="E16006" t="s">
        <v>84336</v>
      </c>
      <c r="F16006" t="s">
        <v>30008</v>
      </c>
      <c r="G16006" t="s">
        <v>53195</v>
      </c>
      <c r="H16006" s="39">
        <v>2939</v>
      </c>
      <c r="I16006">
        <v>4129</v>
      </c>
      <c r="J16006" t="s">
        <v>58370</v>
      </c>
    </row>
    <row r="16007" spans="1:10" x14ac:dyDescent="0.25">
      <c r="A16007" t="s">
        <v>15278</v>
      </c>
      <c r="B16007"/>
      <c r="C16007" t="s">
        <v>84337</v>
      </c>
      <c r="D16007" t="s">
        <v>84338</v>
      </c>
      <c r="E16007" t="s">
        <v>84339</v>
      </c>
      <c r="F16007" t="s">
        <v>30008</v>
      </c>
      <c r="G16007" t="s">
        <v>53195</v>
      </c>
      <c r="H16007" s="39">
        <v>2939</v>
      </c>
      <c r="I16007">
        <v>4129</v>
      </c>
      <c r="J16007" t="s">
        <v>58370</v>
      </c>
    </row>
    <row r="16008" spans="1:10" x14ac:dyDescent="0.25">
      <c r="A16008" t="s">
        <v>15279</v>
      </c>
      <c r="B16008"/>
      <c r="C16008" t="s">
        <v>87579</v>
      </c>
      <c r="D16008" t="s">
        <v>87580</v>
      </c>
      <c r="E16008" t="s">
        <v>87581</v>
      </c>
      <c r="F16008" t="s">
        <v>30008</v>
      </c>
      <c r="G16008" t="s">
        <v>53195</v>
      </c>
      <c r="H16008" s="39">
        <v>2939</v>
      </c>
      <c r="I16008">
        <v>4129</v>
      </c>
      <c r="J16008" t="s">
        <v>58370</v>
      </c>
    </row>
    <row r="16009" spans="1:10" x14ac:dyDescent="0.25">
      <c r="A16009" t="s">
        <v>15280</v>
      </c>
      <c r="B16009"/>
      <c r="C16009" t="s">
        <v>84340</v>
      </c>
      <c r="D16009" t="s">
        <v>84332</v>
      </c>
      <c r="E16009" t="s">
        <v>84341</v>
      </c>
      <c r="F16009" t="s">
        <v>30008</v>
      </c>
      <c r="G16009" t="s">
        <v>53195</v>
      </c>
      <c r="H16009" s="39">
        <v>2556</v>
      </c>
      <c r="I16009">
        <v>4129</v>
      </c>
      <c r="J16009" t="s">
        <v>58370</v>
      </c>
    </row>
    <row r="16010" spans="1:10" x14ac:dyDescent="0.25">
      <c r="A16010" t="s">
        <v>16461</v>
      </c>
      <c r="B16010"/>
      <c r="C16010" t="s">
        <v>87582</v>
      </c>
      <c r="D16010" t="s">
        <v>84335</v>
      </c>
      <c r="E16010" t="s">
        <v>87583</v>
      </c>
      <c r="F16010" t="s">
        <v>30008</v>
      </c>
      <c r="G16010" t="s">
        <v>53195</v>
      </c>
      <c r="H16010" s="39">
        <v>2939</v>
      </c>
      <c r="I16010">
        <v>4129</v>
      </c>
      <c r="J16010" t="s">
        <v>58370</v>
      </c>
    </row>
    <row r="16011" spans="1:10" x14ac:dyDescent="0.25">
      <c r="A16011" t="s">
        <v>16462</v>
      </c>
      <c r="B16011"/>
      <c r="C16011" t="s">
        <v>84379</v>
      </c>
      <c r="D16011" t="s">
        <v>84380</v>
      </c>
      <c r="E16011" t="s">
        <v>84381</v>
      </c>
      <c r="F16011" t="s">
        <v>30008</v>
      </c>
      <c r="G16011" t="s">
        <v>53195</v>
      </c>
      <c r="H16011" s="39">
        <v>2939</v>
      </c>
      <c r="I16011">
        <v>4129</v>
      </c>
      <c r="J16011" t="s">
        <v>58370</v>
      </c>
    </row>
    <row r="16012" spans="1:10" x14ac:dyDescent="0.25">
      <c r="A16012" t="s">
        <v>15281</v>
      </c>
      <c r="B16012"/>
      <c r="C16012" t="s">
        <v>87584</v>
      </c>
      <c r="D16012" t="s">
        <v>87585</v>
      </c>
      <c r="E16012" t="s">
        <v>87586</v>
      </c>
      <c r="F16012" t="s">
        <v>30008</v>
      </c>
      <c r="G16012" t="s">
        <v>53195</v>
      </c>
      <c r="H16012" s="39">
        <v>2939</v>
      </c>
      <c r="I16012">
        <v>4129</v>
      </c>
      <c r="J16012" t="s">
        <v>58370</v>
      </c>
    </row>
    <row r="16013" spans="1:10" x14ac:dyDescent="0.25">
      <c r="A16013" t="s">
        <v>15282</v>
      </c>
      <c r="B16013"/>
      <c r="C16013" t="s">
        <v>87587</v>
      </c>
      <c r="D16013" t="s">
        <v>87588</v>
      </c>
      <c r="E16013" t="s">
        <v>87589</v>
      </c>
      <c r="F16013" t="s">
        <v>30008</v>
      </c>
      <c r="G16013" t="s">
        <v>53195</v>
      </c>
      <c r="H16013" s="39">
        <v>2939</v>
      </c>
      <c r="I16013">
        <v>4129</v>
      </c>
      <c r="J16013" t="s">
        <v>58370</v>
      </c>
    </row>
    <row r="16014" spans="1:10" x14ac:dyDescent="0.25">
      <c r="A16014" t="s">
        <v>16463</v>
      </c>
      <c r="B16014"/>
      <c r="C16014" t="s">
        <v>84382</v>
      </c>
      <c r="D16014" t="s">
        <v>84332</v>
      </c>
      <c r="E16014" t="s">
        <v>84383</v>
      </c>
      <c r="F16014" t="s">
        <v>30008</v>
      </c>
      <c r="G16014" t="s">
        <v>53195</v>
      </c>
      <c r="H16014" s="39">
        <v>2556</v>
      </c>
      <c r="I16014">
        <v>4129</v>
      </c>
      <c r="J16014" t="s">
        <v>58370</v>
      </c>
    </row>
    <row r="16015" spans="1:10" x14ac:dyDescent="0.25">
      <c r="A16015" t="s">
        <v>16464</v>
      </c>
      <c r="B16015"/>
      <c r="C16015" t="s">
        <v>87590</v>
      </c>
      <c r="D16015" t="s">
        <v>87591</v>
      </c>
      <c r="E16015" t="s">
        <v>87592</v>
      </c>
      <c r="F16015" t="s">
        <v>30008</v>
      </c>
      <c r="G16015" t="s">
        <v>53195</v>
      </c>
      <c r="H16015" s="39">
        <v>2939</v>
      </c>
      <c r="I16015">
        <v>4129</v>
      </c>
      <c r="J16015" t="s">
        <v>58370</v>
      </c>
    </row>
    <row r="16016" spans="1:10" x14ac:dyDescent="0.25">
      <c r="A16016" t="s">
        <v>16465</v>
      </c>
      <c r="B16016"/>
      <c r="C16016" t="s">
        <v>87593</v>
      </c>
      <c r="D16016" t="s">
        <v>87594</v>
      </c>
      <c r="E16016" t="s">
        <v>87595</v>
      </c>
      <c r="F16016" t="s">
        <v>30008</v>
      </c>
      <c r="G16016" t="s">
        <v>53195</v>
      </c>
      <c r="H16016" s="39">
        <v>3152</v>
      </c>
      <c r="I16016">
        <v>4470</v>
      </c>
      <c r="J16016" t="s">
        <v>58370</v>
      </c>
    </row>
    <row r="16017" spans="1:10" x14ac:dyDescent="0.25">
      <c r="A16017" t="s">
        <v>16466</v>
      </c>
      <c r="B16017"/>
      <c r="C16017" t="s">
        <v>87596</v>
      </c>
      <c r="D16017" t="s">
        <v>87597</v>
      </c>
      <c r="E16017" t="s">
        <v>87598</v>
      </c>
      <c r="F16017" t="s">
        <v>30008</v>
      </c>
      <c r="G16017" t="s">
        <v>53195</v>
      </c>
      <c r="H16017" s="39">
        <v>2741</v>
      </c>
      <c r="I16017">
        <v>4470</v>
      </c>
      <c r="J16017" t="s">
        <v>58370</v>
      </c>
    </row>
    <row r="16018" spans="1:10" x14ac:dyDescent="0.25">
      <c r="A16018" t="s">
        <v>15283</v>
      </c>
      <c r="B16018"/>
      <c r="C16018" t="s">
        <v>84384</v>
      </c>
      <c r="D16018" t="s">
        <v>84385</v>
      </c>
      <c r="E16018" t="s">
        <v>84386</v>
      </c>
      <c r="F16018" t="s">
        <v>30008</v>
      </c>
      <c r="G16018" t="s">
        <v>53195</v>
      </c>
      <c r="H16018" s="39">
        <v>3152</v>
      </c>
      <c r="I16018">
        <v>4470</v>
      </c>
      <c r="J16018" t="s">
        <v>58370</v>
      </c>
    </row>
    <row r="16019" spans="1:10" x14ac:dyDescent="0.25">
      <c r="A16019" t="s">
        <v>15284</v>
      </c>
      <c r="B16019"/>
      <c r="C16019" t="s">
        <v>84387</v>
      </c>
      <c r="D16019" t="s">
        <v>84388</v>
      </c>
      <c r="E16019" t="s">
        <v>84389</v>
      </c>
      <c r="F16019" t="s">
        <v>30008</v>
      </c>
      <c r="G16019" t="s">
        <v>53195</v>
      </c>
      <c r="H16019" s="39">
        <v>3152</v>
      </c>
      <c r="I16019">
        <v>4470</v>
      </c>
      <c r="J16019" t="s">
        <v>58370</v>
      </c>
    </row>
    <row r="16020" spans="1:10" x14ac:dyDescent="0.25">
      <c r="A16020" t="s">
        <v>16467</v>
      </c>
      <c r="B16020"/>
      <c r="C16020" t="s">
        <v>87658</v>
      </c>
      <c r="D16020" t="s">
        <v>87659</v>
      </c>
      <c r="E16020" t="s">
        <v>87660</v>
      </c>
      <c r="F16020" t="s">
        <v>30008</v>
      </c>
      <c r="G16020" t="s">
        <v>53195</v>
      </c>
      <c r="H16020" s="39">
        <v>3152</v>
      </c>
      <c r="I16020">
        <v>4470</v>
      </c>
      <c r="J16020" t="s">
        <v>58370</v>
      </c>
    </row>
    <row r="16021" spans="1:10" x14ac:dyDescent="0.25">
      <c r="A16021" t="s">
        <v>16468</v>
      </c>
      <c r="B16021"/>
      <c r="C16021" t="s">
        <v>87661</v>
      </c>
      <c r="D16021" t="s">
        <v>87597</v>
      </c>
      <c r="E16021" t="s">
        <v>87662</v>
      </c>
      <c r="F16021" t="s">
        <v>30008</v>
      </c>
      <c r="G16021" t="s">
        <v>53195</v>
      </c>
      <c r="H16021" s="39">
        <v>2741</v>
      </c>
      <c r="I16021">
        <v>4470</v>
      </c>
      <c r="J16021" t="s">
        <v>58370</v>
      </c>
    </row>
    <row r="16022" spans="1:10" x14ac:dyDescent="0.25">
      <c r="A16022" t="s">
        <v>16469</v>
      </c>
      <c r="B16022"/>
      <c r="C16022" t="s">
        <v>84390</v>
      </c>
      <c r="D16022" t="s">
        <v>84391</v>
      </c>
      <c r="E16022" t="s">
        <v>84392</v>
      </c>
      <c r="F16022" t="s">
        <v>30008</v>
      </c>
      <c r="G16022" t="s">
        <v>53195</v>
      </c>
      <c r="H16022" s="39">
        <v>2922</v>
      </c>
      <c r="I16022">
        <v>4812</v>
      </c>
      <c r="J16022" t="s">
        <v>58370</v>
      </c>
    </row>
    <row r="16023" spans="1:10" x14ac:dyDescent="0.25">
      <c r="A16023" t="s">
        <v>16470</v>
      </c>
      <c r="B16023"/>
      <c r="C16023" t="s">
        <v>84393</v>
      </c>
      <c r="D16023" t="s">
        <v>84394</v>
      </c>
      <c r="E16023" t="s">
        <v>84395</v>
      </c>
      <c r="F16023" t="s">
        <v>30008</v>
      </c>
      <c r="G16023" t="s">
        <v>53195</v>
      </c>
      <c r="H16023" s="39">
        <v>3360</v>
      </c>
      <c r="I16023">
        <v>4812</v>
      </c>
      <c r="J16023" t="s">
        <v>58370</v>
      </c>
    </row>
    <row r="16024" spans="1:10" x14ac:dyDescent="0.25">
      <c r="A16024" t="s">
        <v>16471</v>
      </c>
      <c r="B16024"/>
      <c r="C16024" t="s">
        <v>87663</v>
      </c>
      <c r="D16024" t="s">
        <v>87664</v>
      </c>
      <c r="E16024" t="s">
        <v>87665</v>
      </c>
      <c r="F16024" t="s">
        <v>30008</v>
      </c>
      <c r="G16024" t="s">
        <v>53195</v>
      </c>
      <c r="H16024" s="39">
        <v>3360</v>
      </c>
      <c r="I16024">
        <v>4812</v>
      </c>
      <c r="J16024" t="s">
        <v>58370</v>
      </c>
    </row>
    <row r="16025" spans="1:10" x14ac:dyDescent="0.25">
      <c r="A16025" t="s">
        <v>15285</v>
      </c>
      <c r="B16025"/>
      <c r="C16025" t="s">
        <v>87666</v>
      </c>
      <c r="D16025" t="s">
        <v>84391</v>
      </c>
      <c r="E16025" t="s">
        <v>87667</v>
      </c>
      <c r="F16025" t="s">
        <v>30008</v>
      </c>
      <c r="G16025" t="s">
        <v>53195</v>
      </c>
      <c r="H16025" s="39">
        <v>2922</v>
      </c>
      <c r="I16025">
        <v>4812</v>
      </c>
      <c r="J16025" t="s">
        <v>58370</v>
      </c>
    </row>
    <row r="16026" spans="1:10" x14ac:dyDescent="0.25">
      <c r="A16026" t="s">
        <v>15286</v>
      </c>
      <c r="B16026"/>
      <c r="C16026" t="s">
        <v>84396</v>
      </c>
      <c r="D16026" t="s">
        <v>84397</v>
      </c>
      <c r="E16026" t="s">
        <v>84398</v>
      </c>
      <c r="F16026" t="s">
        <v>30008</v>
      </c>
      <c r="G16026" t="s">
        <v>53195</v>
      </c>
      <c r="H16026" s="39">
        <v>2000</v>
      </c>
      <c r="I16026">
        <v>3038</v>
      </c>
      <c r="J16026" t="s">
        <v>58370</v>
      </c>
    </row>
    <row r="16027" spans="1:10" x14ac:dyDescent="0.25">
      <c r="A16027" t="s">
        <v>15287</v>
      </c>
      <c r="B16027"/>
      <c r="C16027" t="s">
        <v>84399</v>
      </c>
      <c r="D16027" t="s">
        <v>84400</v>
      </c>
      <c r="E16027" t="s">
        <v>84401</v>
      </c>
      <c r="F16027" t="s">
        <v>30008</v>
      </c>
      <c r="G16027" t="s">
        <v>53195</v>
      </c>
      <c r="H16027" s="39">
        <v>2300</v>
      </c>
      <c r="I16027">
        <v>3038</v>
      </c>
      <c r="J16027" t="s">
        <v>58370</v>
      </c>
    </row>
    <row r="16028" spans="1:10" x14ac:dyDescent="0.25">
      <c r="A16028" t="s">
        <v>16472</v>
      </c>
      <c r="B16028"/>
      <c r="C16028" t="s">
        <v>84402</v>
      </c>
      <c r="D16028" t="s">
        <v>84403</v>
      </c>
      <c r="E16028" t="s">
        <v>84404</v>
      </c>
      <c r="F16028" t="s">
        <v>30008</v>
      </c>
      <c r="G16028" t="s">
        <v>53195</v>
      </c>
      <c r="H16028" s="39">
        <v>2300</v>
      </c>
      <c r="I16028">
        <v>3038</v>
      </c>
      <c r="J16028" t="s">
        <v>58370</v>
      </c>
    </row>
    <row r="16029" spans="1:10" x14ac:dyDescent="0.25">
      <c r="A16029" t="s">
        <v>15288</v>
      </c>
      <c r="B16029"/>
      <c r="C16029" t="s">
        <v>84405</v>
      </c>
      <c r="D16029" t="s">
        <v>84406</v>
      </c>
      <c r="E16029" t="s">
        <v>84407</v>
      </c>
      <c r="F16029" t="s">
        <v>30008</v>
      </c>
      <c r="G16029" t="s">
        <v>53195</v>
      </c>
      <c r="H16029" s="39">
        <v>2527</v>
      </c>
      <c r="I16029">
        <v>3416</v>
      </c>
      <c r="J16029" t="s">
        <v>58370</v>
      </c>
    </row>
    <row r="16030" spans="1:10" x14ac:dyDescent="0.25">
      <c r="A16030" t="s">
        <v>16473</v>
      </c>
      <c r="B16030"/>
      <c r="C16030" t="s">
        <v>84408</v>
      </c>
      <c r="D16030" t="s">
        <v>84409</v>
      </c>
      <c r="E16030" t="s">
        <v>84410</v>
      </c>
      <c r="F16030" t="s">
        <v>30008</v>
      </c>
      <c r="G16030" t="s">
        <v>53195</v>
      </c>
      <c r="H16030" s="39">
        <v>2527</v>
      </c>
      <c r="I16030">
        <v>3416</v>
      </c>
      <c r="J16030" t="s">
        <v>58370</v>
      </c>
    </row>
    <row r="16031" spans="1:10" x14ac:dyDescent="0.25">
      <c r="A16031" t="s">
        <v>15289</v>
      </c>
      <c r="B16031"/>
      <c r="C16031" t="s">
        <v>87668</v>
      </c>
      <c r="D16031" t="s">
        <v>87669</v>
      </c>
      <c r="E16031" t="s">
        <v>87670</v>
      </c>
      <c r="F16031" t="s">
        <v>30008</v>
      </c>
      <c r="G16031" t="s">
        <v>53195</v>
      </c>
      <c r="H16031" s="39">
        <v>2527</v>
      </c>
      <c r="I16031">
        <v>3416</v>
      </c>
      <c r="J16031" t="s">
        <v>58370</v>
      </c>
    </row>
    <row r="16032" spans="1:10" x14ac:dyDescent="0.25">
      <c r="A16032" t="s">
        <v>15290</v>
      </c>
      <c r="B16032"/>
      <c r="C16032" t="s">
        <v>84411</v>
      </c>
      <c r="D16032" t="s">
        <v>84412</v>
      </c>
      <c r="E16032" t="s">
        <v>84413</v>
      </c>
      <c r="F16032" t="s">
        <v>30008</v>
      </c>
      <c r="G16032" t="s">
        <v>53195</v>
      </c>
      <c r="H16032" s="39">
        <v>2398</v>
      </c>
      <c r="I16032">
        <v>3792</v>
      </c>
      <c r="J16032" t="s">
        <v>58370</v>
      </c>
    </row>
    <row r="16033" spans="1:10" x14ac:dyDescent="0.25">
      <c r="A16033" t="s">
        <v>15291</v>
      </c>
      <c r="B16033"/>
      <c r="C16033" t="s">
        <v>84414</v>
      </c>
      <c r="D16033" t="s">
        <v>84415</v>
      </c>
      <c r="E16033" t="s">
        <v>84416</v>
      </c>
      <c r="F16033" t="s">
        <v>30008</v>
      </c>
      <c r="G16033" t="s">
        <v>53195</v>
      </c>
      <c r="H16033" s="39">
        <v>2758</v>
      </c>
      <c r="I16033">
        <v>3792</v>
      </c>
      <c r="J16033" t="s">
        <v>58370</v>
      </c>
    </row>
    <row r="16034" spans="1:10" x14ac:dyDescent="0.25">
      <c r="A16034" t="s">
        <v>16492</v>
      </c>
      <c r="B16034"/>
      <c r="C16034" t="s">
        <v>84417</v>
      </c>
      <c r="D16034" t="s">
        <v>84418</v>
      </c>
      <c r="E16034" t="s">
        <v>84419</v>
      </c>
      <c r="F16034" t="s">
        <v>30008</v>
      </c>
      <c r="G16034" t="s">
        <v>53195</v>
      </c>
      <c r="H16034" s="39">
        <v>2758</v>
      </c>
      <c r="I16034">
        <v>3792</v>
      </c>
      <c r="J16034" t="s">
        <v>58370</v>
      </c>
    </row>
    <row r="16035" spans="1:10" x14ac:dyDescent="0.25">
      <c r="A16035" t="s">
        <v>15292</v>
      </c>
      <c r="B16035"/>
      <c r="C16035" t="s">
        <v>87671</v>
      </c>
      <c r="D16035" t="s">
        <v>87672</v>
      </c>
      <c r="E16035" t="s">
        <v>87673</v>
      </c>
      <c r="F16035" t="s">
        <v>30008</v>
      </c>
      <c r="G16035" t="s">
        <v>53195</v>
      </c>
      <c r="H16035" s="39">
        <v>2758</v>
      </c>
      <c r="I16035">
        <v>3792</v>
      </c>
      <c r="J16035" t="s">
        <v>58370</v>
      </c>
    </row>
    <row r="16036" spans="1:10" x14ac:dyDescent="0.25">
      <c r="A16036" t="s">
        <v>16493</v>
      </c>
      <c r="B16036"/>
      <c r="C16036" t="s">
        <v>84514</v>
      </c>
      <c r="D16036" t="s">
        <v>84415</v>
      </c>
      <c r="E16036" t="s">
        <v>84515</v>
      </c>
      <c r="F16036" t="s">
        <v>30008</v>
      </c>
      <c r="G16036" t="s">
        <v>53195</v>
      </c>
      <c r="H16036" s="39">
        <v>2758</v>
      </c>
      <c r="I16036">
        <v>3792</v>
      </c>
      <c r="J16036" t="s">
        <v>58370</v>
      </c>
    </row>
    <row r="16037" spans="1:10" x14ac:dyDescent="0.25">
      <c r="A16037" t="s">
        <v>15293</v>
      </c>
      <c r="B16037"/>
      <c r="C16037" t="s">
        <v>84516</v>
      </c>
      <c r="D16037" t="s">
        <v>84517</v>
      </c>
      <c r="E16037" t="s">
        <v>84518</v>
      </c>
      <c r="F16037" t="s">
        <v>30008</v>
      </c>
      <c r="G16037" t="s">
        <v>53195</v>
      </c>
      <c r="H16037" s="39">
        <v>2758</v>
      </c>
      <c r="I16037">
        <v>3792</v>
      </c>
      <c r="J16037" t="s">
        <v>58370</v>
      </c>
    </row>
    <row r="16038" spans="1:10" x14ac:dyDescent="0.25">
      <c r="A16038" t="s">
        <v>15294</v>
      </c>
      <c r="B16038"/>
      <c r="C16038" t="s">
        <v>87674</v>
      </c>
      <c r="D16038" t="s">
        <v>87675</v>
      </c>
      <c r="E16038" t="s">
        <v>87676</v>
      </c>
      <c r="F16038" t="s">
        <v>30008</v>
      </c>
      <c r="G16038" t="s">
        <v>53195</v>
      </c>
      <c r="H16038" s="39">
        <v>2758</v>
      </c>
      <c r="I16038">
        <v>3792</v>
      </c>
      <c r="J16038" t="s">
        <v>58370</v>
      </c>
    </row>
    <row r="16039" spans="1:10" x14ac:dyDescent="0.25">
      <c r="A16039" t="s">
        <v>16494</v>
      </c>
      <c r="B16039"/>
      <c r="C16039" t="s">
        <v>87677</v>
      </c>
      <c r="D16039" t="s">
        <v>84412</v>
      </c>
      <c r="E16039" t="s">
        <v>87678</v>
      </c>
      <c r="F16039" t="s">
        <v>30008</v>
      </c>
      <c r="G16039" t="s">
        <v>53195</v>
      </c>
      <c r="H16039" s="39">
        <v>2398</v>
      </c>
      <c r="I16039">
        <v>3792</v>
      </c>
      <c r="J16039" t="s">
        <v>58370</v>
      </c>
    </row>
    <row r="16040" spans="1:10" x14ac:dyDescent="0.25">
      <c r="A16040" t="s">
        <v>15295</v>
      </c>
      <c r="B16040"/>
      <c r="C16040" t="s">
        <v>84519</v>
      </c>
      <c r="D16040" t="s">
        <v>84520</v>
      </c>
      <c r="E16040" t="s">
        <v>84521</v>
      </c>
      <c r="F16040" t="s">
        <v>30008</v>
      </c>
      <c r="G16040" t="s">
        <v>53195</v>
      </c>
      <c r="H16040" s="39">
        <v>2758</v>
      </c>
      <c r="I16040">
        <v>3792</v>
      </c>
      <c r="J16040" t="s">
        <v>58370</v>
      </c>
    </row>
    <row r="16041" spans="1:10" x14ac:dyDescent="0.25">
      <c r="A16041" t="s">
        <v>16495</v>
      </c>
      <c r="B16041"/>
      <c r="C16041" t="s">
        <v>84522</v>
      </c>
      <c r="D16041" t="s">
        <v>84523</v>
      </c>
      <c r="E16041" t="s">
        <v>84524</v>
      </c>
      <c r="F16041" t="s">
        <v>30008</v>
      </c>
      <c r="G16041" t="s">
        <v>53195</v>
      </c>
      <c r="H16041" s="39">
        <v>2758</v>
      </c>
      <c r="I16041">
        <v>3792</v>
      </c>
      <c r="J16041" t="s">
        <v>58370</v>
      </c>
    </row>
    <row r="16042" spans="1:10" x14ac:dyDescent="0.25">
      <c r="A16042" t="s">
        <v>15296</v>
      </c>
      <c r="B16042"/>
      <c r="C16042" t="s">
        <v>84525</v>
      </c>
      <c r="D16042" t="s">
        <v>84526</v>
      </c>
      <c r="E16042" t="s">
        <v>84527</v>
      </c>
      <c r="F16042" t="s">
        <v>30008</v>
      </c>
      <c r="G16042" t="s">
        <v>53195</v>
      </c>
      <c r="H16042" s="39">
        <v>2596</v>
      </c>
      <c r="I16042">
        <v>4167</v>
      </c>
      <c r="J16042" t="s">
        <v>58370</v>
      </c>
    </row>
    <row r="16043" spans="1:10" x14ac:dyDescent="0.25">
      <c r="A16043" t="s">
        <v>15297</v>
      </c>
      <c r="B16043"/>
      <c r="C16043" t="s">
        <v>84528</v>
      </c>
      <c r="D16043" t="s">
        <v>84529</v>
      </c>
      <c r="E16043" t="s">
        <v>84530</v>
      </c>
      <c r="F16043" t="s">
        <v>30008</v>
      </c>
      <c r="G16043" t="s">
        <v>53195</v>
      </c>
      <c r="H16043" s="39">
        <v>2985</v>
      </c>
      <c r="I16043">
        <v>4167</v>
      </c>
      <c r="J16043" t="s">
        <v>58370</v>
      </c>
    </row>
    <row r="16044" spans="1:10" x14ac:dyDescent="0.25">
      <c r="A16044" t="s">
        <v>16496</v>
      </c>
      <c r="B16044"/>
      <c r="C16044" t="s">
        <v>87679</v>
      </c>
      <c r="D16044" t="s">
        <v>84526</v>
      </c>
      <c r="E16044" t="s">
        <v>87680</v>
      </c>
      <c r="F16044" t="s">
        <v>30008</v>
      </c>
      <c r="G16044" t="s">
        <v>53195</v>
      </c>
      <c r="H16044" s="39">
        <v>2596</v>
      </c>
      <c r="I16044">
        <v>4167</v>
      </c>
      <c r="J16044" t="s">
        <v>58370</v>
      </c>
    </row>
    <row r="16045" spans="1:10" x14ac:dyDescent="0.25">
      <c r="A16045" t="s">
        <v>15298</v>
      </c>
      <c r="B16045"/>
      <c r="C16045" t="s">
        <v>87790</v>
      </c>
      <c r="D16045" t="s">
        <v>87791</v>
      </c>
      <c r="E16045" t="s">
        <v>87792</v>
      </c>
      <c r="F16045" t="s">
        <v>30008</v>
      </c>
      <c r="G16045" t="s">
        <v>53195</v>
      </c>
      <c r="H16045" s="39">
        <v>2985</v>
      </c>
      <c r="I16045">
        <v>4167</v>
      </c>
      <c r="J16045" t="s">
        <v>58370</v>
      </c>
    </row>
    <row r="16046" spans="1:10" x14ac:dyDescent="0.25">
      <c r="A16046" t="s">
        <v>15299</v>
      </c>
      <c r="B16046"/>
      <c r="C16046" t="s">
        <v>84531</v>
      </c>
      <c r="D16046" t="s">
        <v>84532</v>
      </c>
      <c r="E16046" t="s">
        <v>84533</v>
      </c>
      <c r="F16046" t="s">
        <v>30008</v>
      </c>
      <c r="G16046" t="s">
        <v>53195</v>
      </c>
      <c r="H16046" s="39">
        <v>2985</v>
      </c>
      <c r="I16046">
        <v>4167</v>
      </c>
      <c r="J16046" t="s">
        <v>58370</v>
      </c>
    </row>
    <row r="16047" spans="1:10" x14ac:dyDescent="0.25">
      <c r="A16047" t="s">
        <v>15300</v>
      </c>
      <c r="B16047"/>
      <c r="C16047" t="s">
        <v>84534</v>
      </c>
      <c r="D16047" t="s">
        <v>84535</v>
      </c>
      <c r="E16047" t="s">
        <v>84536</v>
      </c>
      <c r="F16047" t="s">
        <v>30008</v>
      </c>
      <c r="G16047" t="s">
        <v>53195</v>
      </c>
      <c r="H16047" s="39">
        <v>2985</v>
      </c>
      <c r="I16047">
        <v>4167</v>
      </c>
      <c r="J16047" t="s">
        <v>58370</v>
      </c>
    </row>
    <row r="16048" spans="1:10" x14ac:dyDescent="0.25">
      <c r="A16048" t="s">
        <v>16497</v>
      </c>
      <c r="B16048"/>
      <c r="C16048" t="s">
        <v>87793</v>
      </c>
      <c r="D16048" t="s">
        <v>84529</v>
      </c>
      <c r="E16048" t="s">
        <v>87794</v>
      </c>
      <c r="F16048" t="s">
        <v>30008</v>
      </c>
      <c r="G16048" t="s">
        <v>53195</v>
      </c>
      <c r="H16048" s="39">
        <v>2985</v>
      </c>
      <c r="I16048">
        <v>4167</v>
      </c>
      <c r="J16048" t="s">
        <v>58370</v>
      </c>
    </row>
    <row r="16049" spans="1:10" x14ac:dyDescent="0.25">
      <c r="A16049" t="s">
        <v>15301</v>
      </c>
      <c r="B16049"/>
      <c r="C16049" t="s">
        <v>84537</v>
      </c>
      <c r="D16049" t="s">
        <v>84538</v>
      </c>
      <c r="E16049" t="s">
        <v>84539</v>
      </c>
      <c r="F16049" t="s">
        <v>30008</v>
      </c>
      <c r="G16049" t="s">
        <v>53195</v>
      </c>
      <c r="H16049" s="39">
        <v>2985</v>
      </c>
      <c r="I16049">
        <v>4167</v>
      </c>
      <c r="J16049" t="s">
        <v>58370</v>
      </c>
    </row>
    <row r="16050" spans="1:10" x14ac:dyDescent="0.25">
      <c r="A16050" t="s">
        <v>15302</v>
      </c>
      <c r="B16050"/>
      <c r="C16050" t="s">
        <v>84540</v>
      </c>
      <c r="D16050" t="s">
        <v>84526</v>
      </c>
      <c r="E16050" t="s">
        <v>84541</v>
      </c>
      <c r="F16050" t="s">
        <v>30008</v>
      </c>
      <c r="G16050" t="s">
        <v>53195</v>
      </c>
      <c r="H16050" s="39">
        <v>2596</v>
      </c>
      <c r="I16050">
        <v>4167</v>
      </c>
      <c r="J16050" t="s">
        <v>58370</v>
      </c>
    </row>
    <row r="16051" spans="1:10" x14ac:dyDescent="0.25">
      <c r="A16051" t="s">
        <v>15506</v>
      </c>
      <c r="B16051"/>
      <c r="C16051" t="s">
        <v>84542</v>
      </c>
      <c r="D16051" t="s">
        <v>84543</v>
      </c>
      <c r="E16051" t="s">
        <v>84544</v>
      </c>
      <c r="F16051" t="s">
        <v>30008</v>
      </c>
      <c r="G16051" t="s">
        <v>53195</v>
      </c>
      <c r="H16051" s="39">
        <v>2985</v>
      </c>
      <c r="I16051">
        <v>4167</v>
      </c>
      <c r="J16051" t="s">
        <v>58370</v>
      </c>
    </row>
    <row r="16052" spans="1:10" x14ac:dyDescent="0.25">
      <c r="A16052" t="s">
        <v>15507</v>
      </c>
      <c r="B16052"/>
      <c r="C16052" t="s">
        <v>84545</v>
      </c>
      <c r="D16052" t="s">
        <v>84546</v>
      </c>
      <c r="E16052" t="s">
        <v>84547</v>
      </c>
      <c r="F16052" t="s">
        <v>30008</v>
      </c>
      <c r="G16052" t="s">
        <v>53195</v>
      </c>
      <c r="H16052" s="39">
        <v>3219</v>
      </c>
      <c r="I16052">
        <v>4541</v>
      </c>
      <c r="J16052" t="s">
        <v>58370</v>
      </c>
    </row>
    <row r="16053" spans="1:10" x14ac:dyDescent="0.25">
      <c r="A16053" t="s">
        <v>16498</v>
      </c>
      <c r="B16053"/>
      <c r="C16053" t="s">
        <v>87795</v>
      </c>
      <c r="D16053" t="s">
        <v>84549</v>
      </c>
      <c r="E16053" t="s">
        <v>87796</v>
      </c>
      <c r="F16053" t="s">
        <v>30008</v>
      </c>
      <c r="G16053" t="s">
        <v>53195</v>
      </c>
      <c r="H16053" s="39">
        <v>2799</v>
      </c>
      <c r="I16053">
        <v>4541</v>
      </c>
      <c r="J16053" t="s">
        <v>58370</v>
      </c>
    </row>
    <row r="16054" spans="1:10" x14ac:dyDescent="0.25">
      <c r="A16054" t="s">
        <v>15508</v>
      </c>
      <c r="B16054"/>
      <c r="C16054" t="s">
        <v>84548</v>
      </c>
      <c r="D16054" t="s">
        <v>84549</v>
      </c>
      <c r="E16054" t="s">
        <v>84550</v>
      </c>
      <c r="F16054" t="s">
        <v>30008</v>
      </c>
      <c r="G16054" t="s">
        <v>53195</v>
      </c>
      <c r="H16054" s="39">
        <v>2799</v>
      </c>
      <c r="I16054">
        <v>4541</v>
      </c>
      <c r="J16054" t="s">
        <v>58370</v>
      </c>
    </row>
    <row r="16055" spans="1:10" x14ac:dyDescent="0.25">
      <c r="A16055" t="s">
        <v>15509</v>
      </c>
      <c r="B16055"/>
      <c r="C16055" t="s">
        <v>84551</v>
      </c>
      <c r="D16055" t="s">
        <v>84552</v>
      </c>
      <c r="E16055" t="s">
        <v>84553</v>
      </c>
      <c r="F16055" t="s">
        <v>30008</v>
      </c>
      <c r="G16055" t="s">
        <v>53195</v>
      </c>
      <c r="H16055" s="39">
        <v>3219</v>
      </c>
      <c r="I16055">
        <v>4541</v>
      </c>
      <c r="J16055" t="s">
        <v>58370</v>
      </c>
    </row>
    <row r="16056" spans="1:10" x14ac:dyDescent="0.25">
      <c r="A16056" t="s">
        <v>15510</v>
      </c>
      <c r="B16056"/>
      <c r="C16056" t="s">
        <v>84554</v>
      </c>
      <c r="D16056" t="s">
        <v>84555</v>
      </c>
      <c r="E16056" t="s">
        <v>84556</v>
      </c>
      <c r="F16056" t="s">
        <v>30008</v>
      </c>
      <c r="G16056" t="s">
        <v>53195</v>
      </c>
      <c r="H16056" s="39">
        <v>3219</v>
      </c>
      <c r="I16056">
        <v>4541</v>
      </c>
      <c r="J16056" t="s">
        <v>58370</v>
      </c>
    </row>
    <row r="16057" spans="1:10" x14ac:dyDescent="0.25">
      <c r="A16057" t="s">
        <v>15511</v>
      </c>
      <c r="B16057"/>
      <c r="C16057" t="s">
        <v>84557</v>
      </c>
      <c r="D16057" t="s">
        <v>84549</v>
      </c>
      <c r="E16057" t="s">
        <v>84558</v>
      </c>
      <c r="F16057" t="s">
        <v>30008</v>
      </c>
      <c r="G16057" t="s">
        <v>53195</v>
      </c>
      <c r="H16057" s="39">
        <v>2799</v>
      </c>
      <c r="I16057">
        <v>4541</v>
      </c>
      <c r="J16057" t="s">
        <v>58370</v>
      </c>
    </row>
    <row r="16058" spans="1:10" x14ac:dyDescent="0.25">
      <c r="A16058" t="s">
        <v>15512</v>
      </c>
      <c r="B16058"/>
      <c r="C16058" t="s">
        <v>84559</v>
      </c>
      <c r="D16058" t="s">
        <v>84560</v>
      </c>
      <c r="E16058" t="s">
        <v>84561</v>
      </c>
      <c r="F16058" t="s">
        <v>30008</v>
      </c>
      <c r="G16058" t="s">
        <v>53195</v>
      </c>
      <c r="H16058" s="39">
        <v>3219</v>
      </c>
      <c r="I16058">
        <v>4541</v>
      </c>
      <c r="J16058" t="s">
        <v>58370</v>
      </c>
    </row>
    <row r="16059" spans="1:10" x14ac:dyDescent="0.25">
      <c r="A16059" t="s">
        <v>15513</v>
      </c>
      <c r="B16059"/>
      <c r="C16059" t="s">
        <v>84562</v>
      </c>
      <c r="D16059" t="s">
        <v>84563</v>
      </c>
      <c r="E16059" t="s">
        <v>84564</v>
      </c>
      <c r="F16059" t="s">
        <v>30008</v>
      </c>
      <c r="G16059" t="s">
        <v>53195</v>
      </c>
      <c r="H16059" s="39">
        <v>3219</v>
      </c>
      <c r="I16059">
        <v>4541</v>
      </c>
      <c r="J16059" t="s">
        <v>58370</v>
      </c>
    </row>
    <row r="16060" spans="1:10" x14ac:dyDescent="0.25">
      <c r="A16060" t="s">
        <v>15514</v>
      </c>
      <c r="B16060"/>
      <c r="C16060" t="s">
        <v>84636</v>
      </c>
      <c r="D16060" t="s">
        <v>84637</v>
      </c>
      <c r="E16060" t="s">
        <v>84638</v>
      </c>
      <c r="F16060" t="s">
        <v>30008</v>
      </c>
      <c r="G16060" t="s">
        <v>53195</v>
      </c>
      <c r="H16060" s="39">
        <v>3219</v>
      </c>
      <c r="I16060">
        <v>4541</v>
      </c>
      <c r="J16060" t="s">
        <v>58370</v>
      </c>
    </row>
    <row r="16061" spans="1:10" x14ac:dyDescent="0.25">
      <c r="A16061" t="s">
        <v>15515</v>
      </c>
      <c r="B16061"/>
      <c r="C16061" t="s">
        <v>87797</v>
      </c>
      <c r="D16061" t="s">
        <v>87798</v>
      </c>
      <c r="E16061" t="s">
        <v>87799</v>
      </c>
      <c r="F16061" t="s">
        <v>30008</v>
      </c>
      <c r="G16061" t="s">
        <v>53195</v>
      </c>
      <c r="H16061" s="39">
        <v>3219</v>
      </c>
      <c r="I16061">
        <v>4541</v>
      </c>
      <c r="J16061" t="s">
        <v>58370</v>
      </c>
    </row>
    <row r="16062" spans="1:10" x14ac:dyDescent="0.25">
      <c r="A16062" t="s">
        <v>15516</v>
      </c>
      <c r="B16062"/>
      <c r="C16062" t="s">
        <v>87800</v>
      </c>
      <c r="D16062" t="s">
        <v>87801</v>
      </c>
      <c r="E16062" t="s">
        <v>87802</v>
      </c>
      <c r="F16062" t="s">
        <v>30008</v>
      </c>
      <c r="G16062" t="s">
        <v>53195</v>
      </c>
      <c r="H16062" s="39">
        <v>3219</v>
      </c>
      <c r="I16062">
        <v>4541</v>
      </c>
      <c r="J16062" t="s">
        <v>58370</v>
      </c>
    </row>
    <row r="16063" spans="1:10" x14ac:dyDescent="0.25">
      <c r="A16063" t="s">
        <v>15517</v>
      </c>
      <c r="B16063"/>
      <c r="C16063" t="s">
        <v>84639</v>
      </c>
      <c r="D16063" t="s">
        <v>84549</v>
      </c>
      <c r="E16063" t="s">
        <v>84640</v>
      </c>
      <c r="F16063" t="s">
        <v>30008</v>
      </c>
      <c r="G16063" t="s">
        <v>53195</v>
      </c>
      <c r="H16063" s="39">
        <v>2799</v>
      </c>
      <c r="I16063">
        <v>4541</v>
      </c>
      <c r="J16063" t="s">
        <v>58370</v>
      </c>
    </row>
    <row r="16064" spans="1:10" x14ac:dyDescent="0.25">
      <c r="A16064" t="s">
        <v>15518</v>
      </c>
      <c r="B16064"/>
      <c r="C16064" t="s">
        <v>84641</v>
      </c>
      <c r="D16064" t="s">
        <v>84642</v>
      </c>
      <c r="E16064" t="s">
        <v>84643</v>
      </c>
      <c r="F16064" t="s">
        <v>30008</v>
      </c>
      <c r="G16064" t="s">
        <v>53195</v>
      </c>
      <c r="H16064" s="39">
        <v>2165</v>
      </c>
      <c r="I16064">
        <v>3314</v>
      </c>
      <c r="J16064" t="s">
        <v>58370</v>
      </c>
    </row>
    <row r="16065" spans="1:10" x14ac:dyDescent="0.25">
      <c r="A16065" t="s">
        <v>16518</v>
      </c>
      <c r="B16065"/>
      <c r="C16065" t="s">
        <v>84644</v>
      </c>
      <c r="D16065" t="s">
        <v>84645</v>
      </c>
      <c r="E16065" t="s">
        <v>84646</v>
      </c>
      <c r="F16065" t="s">
        <v>30008</v>
      </c>
      <c r="G16065" t="s">
        <v>53195</v>
      </c>
      <c r="H16065" s="39">
        <v>2386</v>
      </c>
      <c r="I16065">
        <v>3726</v>
      </c>
      <c r="J16065" t="s">
        <v>58370</v>
      </c>
    </row>
    <row r="16066" spans="1:10" x14ac:dyDescent="0.25">
      <c r="A16066" t="s">
        <v>15519</v>
      </c>
      <c r="B16066"/>
      <c r="C16066" t="s">
        <v>84647</v>
      </c>
      <c r="D16066" t="s">
        <v>84648</v>
      </c>
      <c r="E16066" t="s">
        <v>84649</v>
      </c>
      <c r="F16066" t="s">
        <v>30008</v>
      </c>
      <c r="G16066" t="s">
        <v>53195</v>
      </c>
      <c r="H16066" s="39">
        <v>2991</v>
      </c>
      <c r="I16066">
        <v>4136</v>
      </c>
      <c r="J16066" t="s">
        <v>58370</v>
      </c>
    </row>
    <row r="16067" spans="1:10" x14ac:dyDescent="0.25">
      <c r="A16067" t="s">
        <v>16519</v>
      </c>
      <c r="B16067"/>
      <c r="C16067" t="s">
        <v>84650</v>
      </c>
      <c r="D16067" t="s">
        <v>84651</v>
      </c>
      <c r="E16067" t="s">
        <v>84652</v>
      </c>
      <c r="F16067" t="s">
        <v>30008</v>
      </c>
      <c r="G16067" t="s">
        <v>53195</v>
      </c>
      <c r="H16067" s="39">
        <v>2991</v>
      </c>
      <c r="I16067">
        <v>4136</v>
      </c>
      <c r="J16067" t="s">
        <v>58370</v>
      </c>
    </row>
    <row r="16068" spans="1:10" x14ac:dyDescent="0.25">
      <c r="A16068" t="s">
        <v>15520</v>
      </c>
      <c r="B16068"/>
      <c r="C16068" t="s">
        <v>84653</v>
      </c>
      <c r="D16068" t="s">
        <v>84654</v>
      </c>
      <c r="E16068" t="s">
        <v>84655</v>
      </c>
      <c r="F16068" t="s">
        <v>30008</v>
      </c>
      <c r="G16068" t="s">
        <v>53195</v>
      </c>
      <c r="H16068" s="39">
        <v>2991</v>
      </c>
      <c r="I16068">
        <v>4136</v>
      </c>
      <c r="J16068" t="s">
        <v>58370</v>
      </c>
    </row>
    <row r="16069" spans="1:10" x14ac:dyDescent="0.25">
      <c r="A16069" t="s">
        <v>15521</v>
      </c>
      <c r="B16069"/>
      <c r="C16069" t="s">
        <v>84656</v>
      </c>
      <c r="D16069" t="s">
        <v>84657</v>
      </c>
      <c r="E16069" t="s">
        <v>84658</v>
      </c>
      <c r="F16069" t="s">
        <v>30008</v>
      </c>
      <c r="G16069" t="s">
        <v>53195</v>
      </c>
      <c r="H16069" s="39">
        <v>2601</v>
      </c>
      <c r="I16069">
        <v>4136</v>
      </c>
      <c r="J16069" t="s">
        <v>58370</v>
      </c>
    </row>
    <row r="16070" spans="1:10" x14ac:dyDescent="0.25">
      <c r="A16070" t="s">
        <v>15522</v>
      </c>
      <c r="B16070"/>
      <c r="C16070" t="s">
        <v>84659</v>
      </c>
      <c r="D16070" t="s">
        <v>84660</v>
      </c>
      <c r="E16070" t="s">
        <v>84661</v>
      </c>
      <c r="F16070" t="s">
        <v>30008</v>
      </c>
      <c r="G16070" t="s">
        <v>53195</v>
      </c>
      <c r="H16070" s="39">
        <v>2822</v>
      </c>
      <c r="I16070">
        <v>4545</v>
      </c>
      <c r="J16070" t="s">
        <v>58370</v>
      </c>
    </row>
    <row r="16071" spans="1:10" x14ac:dyDescent="0.25">
      <c r="A16071" t="s">
        <v>16520</v>
      </c>
      <c r="B16071"/>
      <c r="C16071" t="s">
        <v>84662</v>
      </c>
      <c r="D16071" t="s">
        <v>84660</v>
      </c>
      <c r="E16071" t="s">
        <v>84663</v>
      </c>
      <c r="F16071" t="s">
        <v>30008</v>
      </c>
      <c r="G16071" t="s">
        <v>53195</v>
      </c>
      <c r="H16071" s="39">
        <v>2822</v>
      </c>
      <c r="I16071">
        <v>4545</v>
      </c>
      <c r="J16071" t="s">
        <v>58370</v>
      </c>
    </row>
    <row r="16072" spans="1:10" x14ac:dyDescent="0.25">
      <c r="A16072" t="s">
        <v>15523</v>
      </c>
      <c r="B16072"/>
      <c r="C16072" t="s">
        <v>84664</v>
      </c>
      <c r="D16072" t="s">
        <v>84660</v>
      </c>
      <c r="E16072" t="s">
        <v>84665</v>
      </c>
      <c r="F16072" t="s">
        <v>30008</v>
      </c>
      <c r="G16072" t="s">
        <v>53195</v>
      </c>
      <c r="H16072" s="39">
        <v>2822</v>
      </c>
      <c r="I16072">
        <v>4545</v>
      </c>
      <c r="J16072" t="s">
        <v>58370</v>
      </c>
    </row>
    <row r="16073" spans="1:10" x14ac:dyDescent="0.25">
      <c r="A16073" t="s">
        <v>16521</v>
      </c>
      <c r="B16073"/>
      <c r="C16073" t="s">
        <v>87824</v>
      </c>
      <c r="D16073" t="s">
        <v>87825</v>
      </c>
      <c r="E16073" t="s">
        <v>87826</v>
      </c>
      <c r="F16073" t="s">
        <v>30008</v>
      </c>
      <c r="G16073" t="s">
        <v>53195</v>
      </c>
      <c r="H16073" s="39">
        <v>3245</v>
      </c>
      <c r="I16073">
        <v>4545</v>
      </c>
      <c r="J16073" t="s">
        <v>58370</v>
      </c>
    </row>
    <row r="16074" spans="1:10" x14ac:dyDescent="0.25">
      <c r="A16074" t="s">
        <v>15524</v>
      </c>
      <c r="B16074"/>
      <c r="C16074" t="s">
        <v>84666</v>
      </c>
      <c r="D16074" t="s">
        <v>84667</v>
      </c>
      <c r="E16074" t="s">
        <v>84668</v>
      </c>
      <c r="F16074" t="s">
        <v>30008</v>
      </c>
      <c r="G16074" t="s">
        <v>53195</v>
      </c>
      <c r="H16074" s="39">
        <v>3245</v>
      </c>
      <c r="I16074">
        <v>4545</v>
      </c>
      <c r="J16074" t="s">
        <v>58370</v>
      </c>
    </row>
    <row r="16075" spans="1:10" x14ac:dyDescent="0.25">
      <c r="A16075" t="s">
        <v>16522</v>
      </c>
      <c r="B16075"/>
      <c r="C16075" t="s">
        <v>87827</v>
      </c>
      <c r="D16075" t="s">
        <v>87828</v>
      </c>
      <c r="E16075" t="s">
        <v>87829</v>
      </c>
      <c r="F16075" t="s">
        <v>30008</v>
      </c>
      <c r="G16075" t="s">
        <v>53195</v>
      </c>
      <c r="H16075" s="39">
        <v>3245</v>
      </c>
      <c r="I16075">
        <v>4545</v>
      </c>
      <c r="J16075" t="s">
        <v>58370</v>
      </c>
    </row>
    <row r="16076" spans="1:10" x14ac:dyDescent="0.25">
      <c r="A16076" t="s">
        <v>15544</v>
      </c>
      <c r="B16076"/>
      <c r="C16076" t="s">
        <v>84669</v>
      </c>
      <c r="D16076" t="s">
        <v>84670</v>
      </c>
      <c r="E16076" t="s">
        <v>84671</v>
      </c>
      <c r="F16076" t="s">
        <v>30008</v>
      </c>
      <c r="G16076" t="s">
        <v>53195</v>
      </c>
      <c r="H16076" s="39">
        <v>3245</v>
      </c>
      <c r="I16076">
        <v>4545</v>
      </c>
      <c r="J16076" t="s">
        <v>58370</v>
      </c>
    </row>
    <row r="16077" spans="1:10" x14ac:dyDescent="0.25">
      <c r="A16077" t="s">
        <v>15545</v>
      </c>
      <c r="B16077"/>
      <c r="C16077" t="s">
        <v>84672</v>
      </c>
      <c r="D16077" t="s">
        <v>84673</v>
      </c>
      <c r="E16077" t="s">
        <v>84674</v>
      </c>
      <c r="F16077" t="s">
        <v>30008</v>
      </c>
      <c r="G16077" t="s">
        <v>53195</v>
      </c>
      <c r="H16077" s="39">
        <v>3245</v>
      </c>
      <c r="I16077">
        <v>4545</v>
      </c>
      <c r="J16077" t="s">
        <v>58370</v>
      </c>
    </row>
    <row r="16078" spans="1:10" x14ac:dyDescent="0.25">
      <c r="A16078" t="s">
        <v>15546</v>
      </c>
      <c r="B16078"/>
      <c r="C16078" t="s">
        <v>84675</v>
      </c>
      <c r="D16078" t="s">
        <v>84676</v>
      </c>
      <c r="E16078" t="s">
        <v>84677</v>
      </c>
      <c r="F16078" t="s">
        <v>30008</v>
      </c>
      <c r="G16078" t="s">
        <v>53195</v>
      </c>
      <c r="H16078" s="39">
        <v>3245</v>
      </c>
      <c r="I16078">
        <v>4545</v>
      </c>
      <c r="J16078" t="s">
        <v>58370</v>
      </c>
    </row>
    <row r="16079" spans="1:10" x14ac:dyDescent="0.25">
      <c r="A16079" t="s">
        <v>16523</v>
      </c>
      <c r="B16079"/>
      <c r="C16079" t="s">
        <v>84678</v>
      </c>
      <c r="D16079" t="s">
        <v>84660</v>
      </c>
      <c r="E16079" t="s">
        <v>84679</v>
      </c>
      <c r="F16079" t="s">
        <v>30008</v>
      </c>
      <c r="G16079" t="s">
        <v>53195</v>
      </c>
      <c r="H16079" s="39">
        <v>2822</v>
      </c>
      <c r="I16079">
        <v>4545</v>
      </c>
      <c r="J16079" t="s">
        <v>58370</v>
      </c>
    </row>
    <row r="16080" spans="1:10" x14ac:dyDescent="0.25">
      <c r="A16080" t="s">
        <v>15547</v>
      </c>
      <c r="B16080"/>
      <c r="C16080" t="s">
        <v>84680</v>
      </c>
      <c r="D16080" t="s">
        <v>84670</v>
      </c>
      <c r="E16080" t="s">
        <v>84681</v>
      </c>
      <c r="F16080" t="s">
        <v>30008</v>
      </c>
      <c r="G16080" t="s">
        <v>53195</v>
      </c>
      <c r="H16080" s="39">
        <v>3245</v>
      </c>
      <c r="I16080">
        <v>4545</v>
      </c>
      <c r="J16080" t="s">
        <v>58370</v>
      </c>
    </row>
    <row r="16081" spans="1:10" x14ac:dyDescent="0.25">
      <c r="A16081" t="s">
        <v>15548</v>
      </c>
      <c r="B16081"/>
      <c r="C16081" t="s">
        <v>84682</v>
      </c>
      <c r="D16081" t="s">
        <v>84683</v>
      </c>
      <c r="E16081" t="s">
        <v>84684</v>
      </c>
      <c r="F16081" t="s">
        <v>30008</v>
      </c>
      <c r="G16081" t="s">
        <v>53195</v>
      </c>
      <c r="H16081" s="39">
        <v>3245</v>
      </c>
      <c r="I16081">
        <v>4545</v>
      </c>
      <c r="J16081" t="s">
        <v>58370</v>
      </c>
    </row>
    <row r="16082" spans="1:10" x14ac:dyDescent="0.25">
      <c r="A16082" t="s">
        <v>15549</v>
      </c>
      <c r="B16082"/>
      <c r="C16082" t="s">
        <v>84685</v>
      </c>
      <c r="D16082" t="s">
        <v>84686</v>
      </c>
      <c r="E16082" t="s">
        <v>84687</v>
      </c>
      <c r="F16082" t="s">
        <v>30008</v>
      </c>
      <c r="G16082" t="s">
        <v>53195</v>
      </c>
      <c r="H16082" s="39">
        <v>3245</v>
      </c>
      <c r="I16082">
        <v>4545</v>
      </c>
      <c r="J16082" t="s">
        <v>58370</v>
      </c>
    </row>
    <row r="16083" spans="1:10" x14ac:dyDescent="0.25">
      <c r="A16083" t="s">
        <v>16540</v>
      </c>
      <c r="B16083"/>
      <c r="C16083" t="s">
        <v>87830</v>
      </c>
      <c r="D16083" t="s">
        <v>87831</v>
      </c>
      <c r="E16083" t="s">
        <v>87832</v>
      </c>
      <c r="F16083" t="s">
        <v>30008</v>
      </c>
      <c r="G16083" t="s">
        <v>53195</v>
      </c>
      <c r="H16083" s="39">
        <v>3245</v>
      </c>
      <c r="I16083">
        <v>4545</v>
      </c>
      <c r="J16083" t="s">
        <v>58370</v>
      </c>
    </row>
    <row r="16084" spans="1:10" x14ac:dyDescent="0.25">
      <c r="A16084" t="s">
        <v>15550</v>
      </c>
      <c r="B16084"/>
      <c r="C16084" t="s">
        <v>87833</v>
      </c>
      <c r="D16084" t="s">
        <v>87834</v>
      </c>
      <c r="E16084" t="s">
        <v>87835</v>
      </c>
      <c r="F16084" t="s">
        <v>30008</v>
      </c>
      <c r="G16084" t="s">
        <v>53195</v>
      </c>
      <c r="H16084" s="39">
        <v>3245</v>
      </c>
      <c r="I16084">
        <v>4545</v>
      </c>
      <c r="J16084" t="s">
        <v>58370</v>
      </c>
    </row>
    <row r="16085" spans="1:10" x14ac:dyDescent="0.25">
      <c r="A16085" t="s">
        <v>15551</v>
      </c>
      <c r="B16085"/>
      <c r="C16085" t="s">
        <v>87836</v>
      </c>
      <c r="D16085" t="s">
        <v>84676</v>
      </c>
      <c r="E16085" t="s">
        <v>87837</v>
      </c>
      <c r="F16085" t="s">
        <v>30008</v>
      </c>
      <c r="G16085" t="s">
        <v>53195</v>
      </c>
      <c r="H16085" s="39">
        <v>3245</v>
      </c>
      <c r="I16085">
        <v>4545</v>
      </c>
      <c r="J16085" t="s">
        <v>58370</v>
      </c>
    </row>
    <row r="16086" spans="1:10" x14ac:dyDescent="0.25">
      <c r="A16086" t="s">
        <v>15552</v>
      </c>
      <c r="B16086"/>
      <c r="C16086" t="s">
        <v>84831</v>
      </c>
      <c r="D16086" t="s">
        <v>84832</v>
      </c>
      <c r="E16086" t="s">
        <v>84833</v>
      </c>
      <c r="F16086" t="s">
        <v>30008</v>
      </c>
      <c r="G16086" t="s">
        <v>53195</v>
      </c>
      <c r="H16086" s="39">
        <v>3245</v>
      </c>
      <c r="I16086">
        <v>4545</v>
      </c>
      <c r="J16086" t="s">
        <v>58370</v>
      </c>
    </row>
    <row r="16087" spans="1:10" x14ac:dyDescent="0.25">
      <c r="A16087" t="s">
        <v>15553</v>
      </c>
      <c r="B16087"/>
      <c r="C16087" t="s">
        <v>84834</v>
      </c>
      <c r="D16087" t="s">
        <v>84835</v>
      </c>
      <c r="E16087" t="s">
        <v>84836</v>
      </c>
      <c r="F16087" t="s">
        <v>30008</v>
      </c>
      <c r="G16087" t="s">
        <v>53195</v>
      </c>
      <c r="H16087" s="39">
        <v>3245</v>
      </c>
      <c r="I16087">
        <v>4545</v>
      </c>
      <c r="J16087" t="s">
        <v>58370</v>
      </c>
    </row>
    <row r="16088" spans="1:10" x14ac:dyDescent="0.25">
      <c r="A16088" t="s">
        <v>15554</v>
      </c>
      <c r="B16088"/>
      <c r="C16088" t="s">
        <v>87838</v>
      </c>
      <c r="D16088" t="s">
        <v>84660</v>
      </c>
      <c r="E16088" t="s">
        <v>87839</v>
      </c>
      <c r="F16088" t="s">
        <v>30008</v>
      </c>
      <c r="G16088" t="s">
        <v>53195</v>
      </c>
      <c r="H16088" s="39">
        <v>2822</v>
      </c>
      <c r="I16088">
        <v>4545</v>
      </c>
      <c r="J16088" t="s">
        <v>58370</v>
      </c>
    </row>
    <row r="16089" spans="1:10" x14ac:dyDescent="0.25">
      <c r="A16089" t="s">
        <v>15555</v>
      </c>
      <c r="B16089"/>
      <c r="C16089" t="s">
        <v>84837</v>
      </c>
      <c r="D16089" t="s">
        <v>84838</v>
      </c>
      <c r="E16089" t="s">
        <v>84839</v>
      </c>
      <c r="F16089" t="s">
        <v>30008</v>
      </c>
      <c r="G16089" t="s">
        <v>53195</v>
      </c>
      <c r="H16089" s="39">
        <v>2686</v>
      </c>
      <c r="I16089">
        <v>3590</v>
      </c>
      <c r="J16089" t="s">
        <v>58370</v>
      </c>
    </row>
    <row r="16090" spans="1:10" x14ac:dyDescent="0.25">
      <c r="A16090" t="s">
        <v>15556</v>
      </c>
      <c r="B16090"/>
      <c r="C16090" t="s">
        <v>84840</v>
      </c>
      <c r="D16090" t="s">
        <v>84841</v>
      </c>
      <c r="E16090" t="s">
        <v>84842</v>
      </c>
      <c r="F16090" t="s">
        <v>30008</v>
      </c>
      <c r="G16090" t="s">
        <v>53195</v>
      </c>
      <c r="H16090" s="39">
        <v>2956</v>
      </c>
      <c r="I16090">
        <v>4037</v>
      </c>
      <c r="J16090" t="s">
        <v>58370</v>
      </c>
    </row>
    <row r="16091" spans="1:10" x14ac:dyDescent="0.25">
      <c r="A16091" t="s">
        <v>15557</v>
      </c>
      <c r="B16091"/>
      <c r="C16091" t="s">
        <v>87840</v>
      </c>
      <c r="D16091" t="s">
        <v>87841</v>
      </c>
      <c r="E16091" t="s">
        <v>87842</v>
      </c>
      <c r="F16091" t="s">
        <v>30008</v>
      </c>
      <c r="G16091" t="s">
        <v>53195</v>
      </c>
      <c r="H16091" s="39">
        <v>2956</v>
      </c>
      <c r="I16091">
        <v>4037</v>
      </c>
      <c r="J16091" t="s">
        <v>58370</v>
      </c>
    </row>
    <row r="16092" spans="1:10" x14ac:dyDescent="0.25">
      <c r="A16092" t="s">
        <v>15558</v>
      </c>
      <c r="B16092"/>
      <c r="C16092" t="s">
        <v>87843</v>
      </c>
      <c r="D16092" t="s">
        <v>87844</v>
      </c>
      <c r="E16092" t="s">
        <v>87845</v>
      </c>
      <c r="F16092" t="s">
        <v>30008</v>
      </c>
      <c r="G16092" t="s">
        <v>53195</v>
      </c>
      <c r="H16092" s="39">
        <v>2805</v>
      </c>
      <c r="I16092">
        <v>4481</v>
      </c>
      <c r="J16092" t="s">
        <v>58370</v>
      </c>
    </row>
    <row r="16093" spans="1:10" x14ac:dyDescent="0.25">
      <c r="A16093" t="s">
        <v>15559</v>
      </c>
      <c r="B16093"/>
      <c r="C16093" t="s">
        <v>87846</v>
      </c>
      <c r="D16093" t="s">
        <v>87847</v>
      </c>
      <c r="E16093" t="s">
        <v>87848</v>
      </c>
      <c r="F16093" t="s">
        <v>30008</v>
      </c>
      <c r="G16093" t="s">
        <v>53195</v>
      </c>
      <c r="H16093" s="39">
        <v>3226</v>
      </c>
      <c r="I16093">
        <v>4481</v>
      </c>
      <c r="J16093" t="s">
        <v>58370</v>
      </c>
    </row>
    <row r="16094" spans="1:10" x14ac:dyDescent="0.25">
      <c r="A16094" t="s">
        <v>15560</v>
      </c>
      <c r="B16094"/>
      <c r="C16094" t="s">
        <v>87849</v>
      </c>
      <c r="D16094" t="s">
        <v>87850</v>
      </c>
      <c r="E16094" t="s">
        <v>87851</v>
      </c>
      <c r="F16094" t="s">
        <v>30008</v>
      </c>
      <c r="G16094" t="s">
        <v>53195</v>
      </c>
      <c r="H16094" s="39">
        <v>3226</v>
      </c>
      <c r="I16094">
        <v>4481</v>
      </c>
      <c r="J16094" t="s">
        <v>58370</v>
      </c>
    </row>
    <row r="16095" spans="1:10" x14ac:dyDescent="0.25">
      <c r="A16095" t="s">
        <v>16541</v>
      </c>
      <c r="B16095"/>
      <c r="C16095" t="s">
        <v>87873</v>
      </c>
      <c r="D16095" t="s">
        <v>87844</v>
      </c>
      <c r="E16095" t="s">
        <v>87874</v>
      </c>
      <c r="F16095" t="s">
        <v>30008</v>
      </c>
      <c r="G16095" t="s">
        <v>53195</v>
      </c>
      <c r="H16095" s="39">
        <v>2805</v>
      </c>
      <c r="I16095">
        <v>4481</v>
      </c>
      <c r="J16095" t="s">
        <v>58370</v>
      </c>
    </row>
    <row r="16096" spans="1:10" s="3" customFormat="1" x14ac:dyDescent="0.25">
      <c r="A16096" t="s">
        <v>15561</v>
      </c>
      <c r="B16096"/>
      <c r="C16096" t="s">
        <v>84843</v>
      </c>
      <c r="D16096" t="s">
        <v>84844</v>
      </c>
      <c r="E16096" t="s">
        <v>84845</v>
      </c>
      <c r="F16096" t="s">
        <v>30008</v>
      </c>
      <c r="G16096" t="s">
        <v>53195</v>
      </c>
      <c r="H16096" s="39">
        <v>3226</v>
      </c>
      <c r="I16096">
        <v>4481</v>
      </c>
      <c r="J16096" t="s">
        <v>58370</v>
      </c>
    </row>
    <row r="16097" spans="1:10" x14ac:dyDescent="0.25">
      <c r="A16097" t="s">
        <v>15562</v>
      </c>
      <c r="B16097"/>
      <c r="C16097" t="s">
        <v>84846</v>
      </c>
      <c r="D16097" t="s">
        <v>84847</v>
      </c>
      <c r="E16097" t="s">
        <v>84848</v>
      </c>
      <c r="F16097" t="s">
        <v>30008</v>
      </c>
      <c r="G16097" t="s">
        <v>53195</v>
      </c>
      <c r="H16097" s="39">
        <v>3226</v>
      </c>
      <c r="I16097">
        <v>4481</v>
      </c>
      <c r="J16097" t="s">
        <v>58370</v>
      </c>
    </row>
    <row r="16098" spans="1:10" x14ac:dyDescent="0.25">
      <c r="A16098" t="s">
        <v>16542</v>
      </c>
      <c r="B16098"/>
      <c r="C16098" t="s">
        <v>87875</v>
      </c>
      <c r="D16098" t="s">
        <v>87876</v>
      </c>
      <c r="E16098" t="s">
        <v>87877</v>
      </c>
      <c r="F16098" t="s">
        <v>30008</v>
      </c>
      <c r="G16098" t="s">
        <v>53195</v>
      </c>
      <c r="H16098" s="39">
        <v>3226</v>
      </c>
      <c r="I16098">
        <v>4481</v>
      </c>
      <c r="J16098" t="s">
        <v>58370</v>
      </c>
    </row>
    <row r="16099" spans="1:10" x14ac:dyDescent="0.25">
      <c r="A16099" t="s">
        <v>16543</v>
      </c>
      <c r="B16099"/>
      <c r="C16099" t="s">
        <v>84849</v>
      </c>
      <c r="D16099" t="s">
        <v>84850</v>
      </c>
      <c r="E16099" t="s">
        <v>84851</v>
      </c>
      <c r="F16099" t="s">
        <v>30008</v>
      </c>
      <c r="G16099" t="s">
        <v>53195</v>
      </c>
      <c r="H16099" s="39">
        <v>3226</v>
      </c>
      <c r="I16099">
        <v>4481</v>
      </c>
      <c r="J16099" t="s">
        <v>58370</v>
      </c>
    </row>
    <row r="16100" spans="1:10" x14ac:dyDescent="0.25">
      <c r="A16100" t="s">
        <v>16544</v>
      </c>
      <c r="B16100"/>
      <c r="C16100" t="s">
        <v>87878</v>
      </c>
      <c r="D16100" t="s">
        <v>87844</v>
      </c>
      <c r="E16100" t="s">
        <v>87879</v>
      </c>
      <c r="F16100" t="s">
        <v>30008</v>
      </c>
      <c r="G16100" t="s">
        <v>53195</v>
      </c>
      <c r="H16100" s="39">
        <v>2805</v>
      </c>
      <c r="I16100">
        <v>4481</v>
      </c>
      <c r="J16100" t="s">
        <v>58370</v>
      </c>
    </row>
    <row r="16101" spans="1:10" x14ac:dyDescent="0.25">
      <c r="A16101" t="s">
        <v>15601</v>
      </c>
      <c r="B16101" t="s">
        <v>87881</v>
      </c>
      <c r="C16101" t="s">
        <v>87880</v>
      </c>
      <c r="D16101" t="s">
        <v>87882</v>
      </c>
      <c r="E16101" t="s">
        <v>87883</v>
      </c>
      <c r="F16101" t="s">
        <v>30008</v>
      </c>
      <c r="G16101" t="s">
        <v>32862</v>
      </c>
      <c r="H16101" s="39">
        <v>1334</v>
      </c>
      <c r="I16101">
        <v>1128</v>
      </c>
      <c r="J16101" t="s">
        <v>58370</v>
      </c>
    </row>
    <row r="16102" spans="1:10" x14ac:dyDescent="0.25">
      <c r="A16102" t="s">
        <v>15602</v>
      </c>
      <c r="B16102"/>
      <c r="C16102" t="s">
        <v>87884</v>
      </c>
      <c r="D16102" t="s">
        <v>87885</v>
      </c>
      <c r="E16102" t="s">
        <v>87886</v>
      </c>
      <c r="F16102" t="s">
        <v>30008</v>
      </c>
      <c r="G16102" t="s">
        <v>32862</v>
      </c>
      <c r="H16102" s="39">
        <v>1415</v>
      </c>
      <c r="I16102">
        <v>1257</v>
      </c>
      <c r="J16102" t="s">
        <v>58370</v>
      </c>
    </row>
    <row r="16103" spans="1:10" x14ac:dyDescent="0.25">
      <c r="A16103" t="s">
        <v>16545</v>
      </c>
      <c r="B16103"/>
      <c r="C16103" t="s">
        <v>84852</v>
      </c>
      <c r="D16103" t="s">
        <v>84853</v>
      </c>
      <c r="E16103" t="s">
        <v>84854</v>
      </c>
      <c r="F16103" t="s">
        <v>30008</v>
      </c>
      <c r="G16103" t="s">
        <v>32862</v>
      </c>
      <c r="H16103" s="39">
        <v>1392</v>
      </c>
      <c r="I16103">
        <v>1322</v>
      </c>
      <c r="J16103" t="s">
        <v>58370</v>
      </c>
    </row>
    <row r="16104" spans="1:10" x14ac:dyDescent="0.25">
      <c r="A16104" t="s">
        <v>15603</v>
      </c>
      <c r="B16104"/>
      <c r="C16104" t="s">
        <v>84855</v>
      </c>
      <c r="D16104" t="s">
        <v>84856</v>
      </c>
      <c r="E16104" t="s">
        <v>84857</v>
      </c>
      <c r="F16104" t="s">
        <v>30008</v>
      </c>
      <c r="G16104" t="s">
        <v>32862</v>
      </c>
      <c r="H16104" s="39">
        <v>1477</v>
      </c>
      <c r="I16104">
        <v>1490</v>
      </c>
      <c r="J16104" t="s">
        <v>58370</v>
      </c>
    </row>
    <row r="16105" spans="1:10" x14ac:dyDescent="0.25">
      <c r="A16105" t="s">
        <v>15604</v>
      </c>
      <c r="B16105"/>
      <c r="C16105" t="s">
        <v>84858</v>
      </c>
      <c r="D16105" t="s">
        <v>84859</v>
      </c>
      <c r="E16105" t="s">
        <v>84860</v>
      </c>
      <c r="F16105" t="s">
        <v>30008</v>
      </c>
      <c r="G16105" t="s">
        <v>32862</v>
      </c>
      <c r="H16105" s="39">
        <v>2000</v>
      </c>
      <c r="I16105">
        <v>1633</v>
      </c>
      <c r="J16105" t="s">
        <v>58370</v>
      </c>
    </row>
    <row r="16106" spans="1:10" x14ac:dyDescent="0.25">
      <c r="A16106" t="s">
        <v>16546</v>
      </c>
      <c r="B16106"/>
      <c r="C16106" t="s">
        <v>87887</v>
      </c>
      <c r="D16106" t="s">
        <v>87888</v>
      </c>
      <c r="E16106" t="s">
        <v>87889</v>
      </c>
      <c r="F16106" t="s">
        <v>30008</v>
      </c>
      <c r="G16106" t="s">
        <v>32862</v>
      </c>
      <c r="H16106" s="39">
        <v>2072</v>
      </c>
      <c r="I16106">
        <v>1764</v>
      </c>
      <c r="J16106" t="s">
        <v>58370</v>
      </c>
    </row>
    <row r="16107" spans="1:10" x14ac:dyDescent="0.25">
      <c r="A16107" t="s">
        <v>15605</v>
      </c>
      <c r="B16107"/>
      <c r="C16107" t="s">
        <v>84861</v>
      </c>
      <c r="D16107" t="s">
        <v>84862</v>
      </c>
      <c r="E16107" t="s">
        <v>84863</v>
      </c>
      <c r="F16107" t="s">
        <v>30008</v>
      </c>
      <c r="G16107" t="s">
        <v>32862</v>
      </c>
      <c r="H16107" s="39">
        <v>2084</v>
      </c>
      <c r="I16107">
        <v>1935</v>
      </c>
      <c r="J16107" t="s">
        <v>58370</v>
      </c>
    </row>
    <row r="16108" spans="1:10" x14ac:dyDescent="0.25">
      <c r="A16108" t="s">
        <v>16598</v>
      </c>
      <c r="B16108" t="s">
        <v>87891</v>
      </c>
      <c r="C16108" t="s">
        <v>87890</v>
      </c>
      <c r="D16108" t="s">
        <v>87892</v>
      </c>
      <c r="E16108" t="s">
        <v>87893</v>
      </c>
      <c r="F16108" t="s">
        <v>30008</v>
      </c>
      <c r="G16108" t="s">
        <v>32862</v>
      </c>
      <c r="H16108" s="39">
        <v>2162</v>
      </c>
      <c r="I16108">
        <v>2091</v>
      </c>
      <c r="J16108" t="s">
        <v>58370</v>
      </c>
    </row>
    <row r="16109" spans="1:10" x14ac:dyDescent="0.25">
      <c r="A16109" t="s">
        <v>15606</v>
      </c>
      <c r="B16109"/>
      <c r="C16109" t="s">
        <v>84864</v>
      </c>
      <c r="D16109" t="s">
        <v>84865</v>
      </c>
      <c r="E16109" t="s">
        <v>84866</v>
      </c>
      <c r="F16109" t="s">
        <v>29368</v>
      </c>
      <c r="G16109" t="s">
        <v>84867</v>
      </c>
      <c r="H16109" s="39">
        <v>1043</v>
      </c>
      <c r="I16109">
        <v>671</v>
      </c>
      <c r="J16109" t="s">
        <v>58370</v>
      </c>
    </row>
    <row r="16110" spans="1:10" x14ac:dyDescent="0.25">
      <c r="A16110" t="s">
        <v>15607</v>
      </c>
      <c r="B16110"/>
      <c r="C16110" t="s">
        <v>84946</v>
      </c>
      <c r="D16110" t="s">
        <v>84947</v>
      </c>
      <c r="E16110" t="s">
        <v>84948</v>
      </c>
      <c r="F16110" t="s">
        <v>29368</v>
      </c>
      <c r="G16110" t="s">
        <v>84867</v>
      </c>
      <c r="H16110" s="39">
        <v>1043</v>
      </c>
      <c r="I16110">
        <v>671</v>
      </c>
      <c r="J16110" t="s">
        <v>58370</v>
      </c>
    </row>
    <row r="16111" spans="1:10" x14ac:dyDescent="0.25">
      <c r="A16111" t="s">
        <v>15608</v>
      </c>
      <c r="B16111"/>
      <c r="C16111" t="s">
        <v>87894</v>
      </c>
      <c r="D16111" t="s">
        <v>87895</v>
      </c>
      <c r="E16111" t="s">
        <v>87896</v>
      </c>
      <c r="F16111" t="s">
        <v>29368</v>
      </c>
      <c r="G16111" t="s">
        <v>84867</v>
      </c>
      <c r="H16111" s="39">
        <v>1043</v>
      </c>
      <c r="I16111">
        <v>671</v>
      </c>
      <c r="J16111" t="s">
        <v>58370</v>
      </c>
    </row>
    <row r="16112" spans="1:10" x14ac:dyDescent="0.25">
      <c r="A16112" t="s">
        <v>15609</v>
      </c>
      <c r="B16112"/>
      <c r="C16112" t="s">
        <v>84949</v>
      </c>
      <c r="D16112" t="s">
        <v>84950</v>
      </c>
      <c r="E16112" t="s">
        <v>84951</v>
      </c>
      <c r="F16112" t="s">
        <v>29368</v>
      </c>
      <c r="G16112" t="s">
        <v>84867</v>
      </c>
      <c r="H16112" s="39">
        <v>1043</v>
      </c>
      <c r="I16112">
        <v>671</v>
      </c>
      <c r="J16112" t="s">
        <v>58370</v>
      </c>
    </row>
    <row r="16113" spans="1:10" x14ac:dyDescent="0.25">
      <c r="A16113" t="s">
        <v>15610</v>
      </c>
      <c r="B16113"/>
      <c r="C16113" t="s">
        <v>87897</v>
      </c>
      <c r="D16113" t="s">
        <v>87898</v>
      </c>
      <c r="E16113" t="s">
        <v>87899</v>
      </c>
      <c r="F16113" t="s">
        <v>29368</v>
      </c>
      <c r="G16113" t="s">
        <v>84867</v>
      </c>
      <c r="H16113" s="39">
        <v>1043</v>
      </c>
      <c r="I16113">
        <v>671</v>
      </c>
      <c r="J16113" t="s">
        <v>58370</v>
      </c>
    </row>
    <row r="16114" spans="1:10" x14ac:dyDescent="0.25">
      <c r="A16114" t="s">
        <v>15611</v>
      </c>
      <c r="B16114"/>
      <c r="C16114" t="s">
        <v>87900</v>
      </c>
      <c r="D16114" t="s">
        <v>87901</v>
      </c>
      <c r="E16114" t="s">
        <v>87902</v>
      </c>
      <c r="F16114" t="s">
        <v>29368</v>
      </c>
      <c r="G16114" t="s">
        <v>84867</v>
      </c>
      <c r="H16114" s="39">
        <v>1043</v>
      </c>
      <c r="I16114">
        <v>671</v>
      </c>
      <c r="J16114" t="s">
        <v>58370</v>
      </c>
    </row>
    <row r="16115" spans="1:10" x14ac:dyDescent="0.25">
      <c r="A16115" t="s">
        <v>16599</v>
      </c>
      <c r="B16115"/>
      <c r="C16115" t="s">
        <v>87903</v>
      </c>
      <c r="D16115" t="s">
        <v>87904</v>
      </c>
      <c r="E16115" t="s">
        <v>87905</v>
      </c>
      <c r="F16115" t="s">
        <v>29368</v>
      </c>
      <c r="G16115" t="s">
        <v>84867</v>
      </c>
      <c r="H16115" s="39">
        <v>1043</v>
      </c>
      <c r="I16115">
        <v>671</v>
      </c>
      <c r="J16115" t="s">
        <v>58370</v>
      </c>
    </row>
    <row r="16116" spans="1:10" x14ac:dyDescent="0.25">
      <c r="A16116" t="s">
        <v>15612</v>
      </c>
      <c r="B16116"/>
      <c r="C16116" t="s">
        <v>84952</v>
      </c>
      <c r="D16116" t="s">
        <v>84953</v>
      </c>
      <c r="E16116" t="s">
        <v>84954</v>
      </c>
      <c r="F16116" t="s">
        <v>29368</v>
      </c>
      <c r="G16116" t="s">
        <v>84867</v>
      </c>
      <c r="H16116" s="39">
        <v>1043</v>
      </c>
      <c r="I16116">
        <v>671</v>
      </c>
      <c r="J16116" t="s">
        <v>58370</v>
      </c>
    </row>
    <row r="16117" spans="1:10" x14ac:dyDescent="0.25">
      <c r="A16117" t="s">
        <v>16600</v>
      </c>
      <c r="B16117"/>
      <c r="C16117" t="s">
        <v>84955</v>
      </c>
      <c r="D16117" t="s">
        <v>84956</v>
      </c>
      <c r="E16117" t="s">
        <v>84957</v>
      </c>
      <c r="F16117" t="s">
        <v>29368</v>
      </c>
      <c r="G16117" t="s">
        <v>84867</v>
      </c>
      <c r="H16117" s="39">
        <v>1043</v>
      </c>
      <c r="I16117">
        <v>671</v>
      </c>
      <c r="J16117" t="s">
        <v>58370</v>
      </c>
    </row>
    <row r="16118" spans="1:10" x14ac:dyDescent="0.25">
      <c r="A16118" t="s">
        <v>15613</v>
      </c>
      <c r="B16118"/>
      <c r="C16118" t="s">
        <v>84958</v>
      </c>
      <c r="D16118" t="s">
        <v>84959</v>
      </c>
      <c r="E16118" t="s">
        <v>84960</v>
      </c>
      <c r="F16118" t="s">
        <v>29368</v>
      </c>
      <c r="G16118" t="s">
        <v>84867</v>
      </c>
      <c r="H16118" s="39">
        <v>1043</v>
      </c>
      <c r="I16118">
        <v>671</v>
      </c>
      <c r="J16118" t="s">
        <v>58370</v>
      </c>
    </row>
    <row r="16119" spans="1:10" x14ac:dyDescent="0.25">
      <c r="A16119" t="s">
        <v>15614</v>
      </c>
      <c r="B16119"/>
      <c r="C16119" t="s">
        <v>84961</v>
      </c>
      <c r="D16119" t="s">
        <v>84962</v>
      </c>
      <c r="E16119" t="s">
        <v>84963</v>
      </c>
      <c r="F16119" t="s">
        <v>29368</v>
      </c>
      <c r="G16119" t="s">
        <v>84867</v>
      </c>
      <c r="H16119" s="39">
        <v>1043</v>
      </c>
      <c r="I16119">
        <v>671</v>
      </c>
      <c r="J16119" t="s">
        <v>58370</v>
      </c>
    </row>
    <row r="16120" spans="1:10" x14ac:dyDescent="0.25">
      <c r="A16120" t="s">
        <v>15615</v>
      </c>
      <c r="B16120"/>
      <c r="C16120" t="s">
        <v>84964</v>
      </c>
      <c r="D16120" t="s">
        <v>84965</v>
      </c>
      <c r="E16120" t="s">
        <v>84966</v>
      </c>
      <c r="F16120" t="s">
        <v>29368</v>
      </c>
      <c r="G16120" t="s">
        <v>84867</v>
      </c>
      <c r="H16120" s="39">
        <v>1043</v>
      </c>
      <c r="I16120">
        <v>671</v>
      </c>
      <c r="J16120" t="s">
        <v>58370</v>
      </c>
    </row>
    <row r="16121" spans="1:10" x14ac:dyDescent="0.25">
      <c r="A16121" t="s">
        <v>15616</v>
      </c>
      <c r="B16121"/>
      <c r="C16121" t="s">
        <v>84967</v>
      </c>
      <c r="D16121" t="s">
        <v>84968</v>
      </c>
      <c r="E16121" t="s">
        <v>84969</v>
      </c>
      <c r="F16121" t="s">
        <v>29368</v>
      </c>
      <c r="G16121" t="s">
        <v>84867</v>
      </c>
      <c r="H16121" s="39">
        <v>1043</v>
      </c>
      <c r="I16121">
        <v>671</v>
      </c>
      <c r="J16121" t="s">
        <v>58370</v>
      </c>
    </row>
    <row r="16122" spans="1:10" x14ac:dyDescent="0.25">
      <c r="A16122" t="s">
        <v>15617</v>
      </c>
      <c r="B16122"/>
      <c r="C16122" t="s">
        <v>84970</v>
      </c>
      <c r="D16122" t="s">
        <v>84971</v>
      </c>
      <c r="E16122" t="s">
        <v>84972</v>
      </c>
      <c r="F16122" t="s">
        <v>29368</v>
      </c>
      <c r="G16122" t="s">
        <v>84867</v>
      </c>
      <c r="H16122" s="39">
        <v>1043</v>
      </c>
      <c r="I16122">
        <v>671</v>
      </c>
      <c r="J16122" t="s">
        <v>58370</v>
      </c>
    </row>
    <row r="16123" spans="1:10" x14ac:dyDescent="0.25">
      <c r="A16123" t="s">
        <v>15618</v>
      </c>
      <c r="B16123"/>
      <c r="C16123" t="s">
        <v>84973</v>
      </c>
      <c r="D16123" t="s">
        <v>84974</v>
      </c>
      <c r="E16123" t="s">
        <v>84975</v>
      </c>
      <c r="F16123" t="s">
        <v>29368</v>
      </c>
      <c r="G16123" t="s">
        <v>84867</v>
      </c>
      <c r="H16123" s="39">
        <v>1043</v>
      </c>
      <c r="I16123">
        <v>671</v>
      </c>
      <c r="J16123" t="s">
        <v>58370</v>
      </c>
    </row>
    <row r="16124" spans="1:10" x14ac:dyDescent="0.25">
      <c r="A16124" t="s">
        <v>15619</v>
      </c>
      <c r="B16124" t="s">
        <v>87907</v>
      </c>
      <c r="C16124" t="s">
        <v>87906</v>
      </c>
      <c r="D16124" t="s">
        <v>87908</v>
      </c>
      <c r="E16124" t="s">
        <v>87909</v>
      </c>
      <c r="F16124" t="s">
        <v>29368</v>
      </c>
      <c r="G16124" t="s">
        <v>84867</v>
      </c>
      <c r="H16124" s="39">
        <v>907</v>
      </c>
      <c r="I16124">
        <v>671</v>
      </c>
      <c r="J16124" t="s">
        <v>58370</v>
      </c>
    </row>
    <row r="16125" spans="1:10" x14ac:dyDescent="0.25">
      <c r="A16125" t="s">
        <v>16601</v>
      </c>
      <c r="B16125"/>
      <c r="C16125" t="s">
        <v>84976</v>
      </c>
      <c r="D16125" t="s">
        <v>84977</v>
      </c>
      <c r="E16125" t="s">
        <v>84978</v>
      </c>
      <c r="F16125" t="s">
        <v>29368</v>
      </c>
      <c r="G16125" t="s">
        <v>84867</v>
      </c>
      <c r="H16125" s="39">
        <v>1043</v>
      </c>
      <c r="I16125">
        <v>671</v>
      </c>
      <c r="J16125" t="s">
        <v>58370</v>
      </c>
    </row>
    <row r="16126" spans="1:10" x14ac:dyDescent="0.25">
      <c r="A16126" t="s">
        <v>15669</v>
      </c>
      <c r="B16126"/>
      <c r="C16126" t="s">
        <v>87910</v>
      </c>
      <c r="D16126" t="s">
        <v>87911</v>
      </c>
      <c r="E16126" t="s">
        <v>87912</v>
      </c>
      <c r="F16126" t="s">
        <v>29368</v>
      </c>
      <c r="G16126" t="s">
        <v>84867</v>
      </c>
      <c r="H16126" s="39">
        <v>1043</v>
      </c>
      <c r="I16126">
        <v>671</v>
      </c>
      <c r="J16126" t="s">
        <v>58370</v>
      </c>
    </row>
    <row r="16127" spans="1:10" x14ac:dyDescent="0.25">
      <c r="A16127" t="s">
        <v>15670</v>
      </c>
      <c r="B16127"/>
      <c r="C16127" t="s">
        <v>87913</v>
      </c>
      <c r="D16127" t="s">
        <v>87914</v>
      </c>
      <c r="E16127" t="s">
        <v>87915</v>
      </c>
      <c r="F16127" t="s">
        <v>29368</v>
      </c>
      <c r="G16127" t="s">
        <v>84867</v>
      </c>
      <c r="H16127" s="39">
        <v>1043</v>
      </c>
      <c r="I16127">
        <v>671</v>
      </c>
      <c r="J16127" t="s">
        <v>58370</v>
      </c>
    </row>
    <row r="16128" spans="1:10" x14ac:dyDescent="0.25">
      <c r="A16128" t="s">
        <v>16602</v>
      </c>
      <c r="B16128"/>
      <c r="C16128" t="s">
        <v>84979</v>
      </c>
      <c r="D16128" t="s">
        <v>84980</v>
      </c>
      <c r="E16128" t="s">
        <v>84981</v>
      </c>
      <c r="F16128" t="s">
        <v>29368</v>
      </c>
      <c r="G16128" t="s">
        <v>84867</v>
      </c>
      <c r="H16128" s="39">
        <v>1043</v>
      </c>
      <c r="I16128">
        <v>671</v>
      </c>
      <c r="J16128" t="s">
        <v>58370</v>
      </c>
    </row>
    <row r="16129" spans="1:10" x14ac:dyDescent="0.25">
      <c r="A16129" t="s">
        <v>15671</v>
      </c>
      <c r="B16129"/>
      <c r="C16129" t="s">
        <v>84982</v>
      </c>
      <c r="D16129" t="s">
        <v>84983</v>
      </c>
      <c r="E16129" t="s">
        <v>84984</v>
      </c>
      <c r="F16129" t="s">
        <v>29368</v>
      </c>
      <c r="G16129" t="s">
        <v>84867</v>
      </c>
      <c r="H16129" s="39">
        <v>907</v>
      </c>
      <c r="I16129">
        <v>671</v>
      </c>
      <c r="J16129" t="s">
        <v>58370</v>
      </c>
    </row>
    <row r="16130" spans="1:10" x14ac:dyDescent="0.25">
      <c r="A16130" t="s">
        <v>15672</v>
      </c>
      <c r="B16130"/>
      <c r="C16130" t="s">
        <v>84985</v>
      </c>
      <c r="D16130" t="s">
        <v>84986</v>
      </c>
      <c r="E16130" t="s">
        <v>84987</v>
      </c>
      <c r="F16130" t="s">
        <v>29368</v>
      </c>
      <c r="G16130" t="s">
        <v>84867</v>
      </c>
      <c r="H16130" s="39">
        <v>1043</v>
      </c>
      <c r="I16130">
        <v>671</v>
      </c>
      <c r="J16130" t="s">
        <v>58370</v>
      </c>
    </row>
    <row r="16131" spans="1:10" x14ac:dyDescent="0.25">
      <c r="A16131" t="s">
        <v>15673</v>
      </c>
      <c r="B16131"/>
      <c r="C16131" t="s">
        <v>84988</v>
      </c>
      <c r="D16131" t="s">
        <v>84989</v>
      </c>
      <c r="E16131" t="s">
        <v>84990</v>
      </c>
      <c r="F16131" t="s">
        <v>29368</v>
      </c>
      <c r="G16131" t="s">
        <v>84867</v>
      </c>
      <c r="H16131" s="39">
        <v>1043</v>
      </c>
      <c r="I16131">
        <v>671</v>
      </c>
      <c r="J16131" t="s">
        <v>58370</v>
      </c>
    </row>
    <row r="16132" spans="1:10" x14ac:dyDescent="0.25">
      <c r="A16132" t="s">
        <v>15674</v>
      </c>
      <c r="B16132"/>
      <c r="C16132" t="s">
        <v>84991</v>
      </c>
      <c r="D16132" t="s">
        <v>84992</v>
      </c>
      <c r="E16132" t="s">
        <v>84993</v>
      </c>
      <c r="F16132" t="s">
        <v>29368</v>
      </c>
      <c r="G16132" t="s">
        <v>84867</v>
      </c>
      <c r="H16132" s="39">
        <v>1043</v>
      </c>
      <c r="I16132">
        <v>671</v>
      </c>
      <c r="J16132" t="s">
        <v>58370</v>
      </c>
    </row>
    <row r="16133" spans="1:10" x14ac:dyDescent="0.25">
      <c r="A16133" t="s">
        <v>15675</v>
      </c>
      <c r="B16133"/>
      <c r="C16133" t="s">
        <v>87916</v>
      </c>
      <c r="D16133" t="s">
        <v>87917</v>
      </c>
      <c r="E16133" t="s">
        <v>87918</v>
      </c>
      <c r="F16133" t="s">
        <v>29368</v>
      </c>
      <c r="G16133" t="s">
        <v>84867</v>
      </c>
      <c r="H16133" s="39">
        <v>1043</v>
      </c>
      <c r="I16133">
        <v>671</v>
      </c>
      <c r="J16133" t="s">
        <v>58370</v>
      </c>
    </row>
    <row r="16134" spans="1:10" x14ac:dyDescent="0.25">
      <c r="A16134" t="s">
        <v>16603</v>
      </c>
      <c r="B16134"/>
      <c r="C16134" t="s">
        <v>87919</v>
      </c>
      <c r="D16134" t="s">
        <v>87920</v>
      </c>
      <c r="E16134" t="s">
        <v>87921</v>
      </c>
      <c r="F16134" t="s">
        <v>29368</v>
      </c>
      <c r="G16134" t="s">
        <v>84867</v>
      </c>
      <c r="H16134" s="39">
        <v>1043</v>
      </c>
      <c r="I16134">
        <v>671</v>
      </c>
      <c r="J16134" t="s">
        <v>58370</v>
      </c>
    </row>
    <row r="16135" spans="1:10" x14ac:dyDescent="0.25">
      <c r="A16135" t="s">
        <v>16604</v>
      </c>
      <c r="B16135"/>
      <c r="C16135" t="s">
        <v>85047</v>
      </c>
      <c r="D16135" t="s">
        <v>85048</v>
      </c>
      <c r="E16135" t="s">
        <v>85049</v>
      </c>
      <c r="F16135" t="s">
        <v>29368</v>
      </c>
      <c r="G16135" t="s">
        <v>84867</v>
      </c>
      <c r="H16135" s="39">
        <v>1043</v>
      </c>
      <c r="I16135">
        <v>671</v>
      </c>
      <c r="J16135" t="s">
        <v>58370</v>
      </c>
    </row>
    <row r="16136" spans="1:10" x14ac:dyDescent="0.25">
      <c r="A16136" t="s">
        <v>15676</v>
      </c>
      <c r="B16136"/>
      <c r="C16136" t="s">
        <v>87922</v>
      </c>
      <c r="D16136" t="s">
        <v>87923</v>
      </c>
      <c r="E16136" t="s">
        <v>87924</v>
      </c>
      <c r="F16136" t="s">
        <v>29368</v>
      </c>
      <c r="G16136" t="s">
        <v>84867</v>
      </c>
      <c r="H16136" s="39">
        <v>1043</v>
      </c>
      <c r="I16136">
        <v>671</v>
      </c>
      <c r="J16136" t="s">
        <v>58370</v>
      </c>
    </row>
    <row r="16137" spans="1:10" x14ac:dyDescent="0.25">
      <c r="A16137" t="s">
        <v>15677</v>
      </c>
      <c r="B16137"/>
      <c r="C16137" t="s">
        <v>87925</v>
      </c>
      <c r="D16137" t="s">
        <v>87926</v>
      </c>
      <c r="E16137" t="s">
        <v>87927</v>
      </c>
      <c r="F16137" t="s">
        <v>29368</v>
      </c>
      <c r="G16137" t="s">
        <v>84867</v>
      </c>
      <c r="H16137" s="39">
        <v>1043</v>
      </c>
      <c r="I16137">
        <v>671</v>
      </c>
      <c r="J16137" t="s">
        <v>58370</v>
      </c>
    </row>
    <row r="16138" spans="1:10" x14ac:dyDescent="0.25">
      <c r="A16138" t="s">
        <v>15678</v>
      </c>
      <c r="B16138"/>
      <c r="C16138" t="s">
        <v>85050</v>
      </c>
      <c r="D16138" t="s">
        <v>85051</v>
      </c>
      <c r="E16138" t="s">
        <v>85052</v>
      </c>
      <c r="F16138" t="s">
        <v>29368</v>
      </c>
      <c r="G16138" t="s">
        <v>84867</v>
      </c>
      <c r="H16138" s="39">
        <v>1043</v>
      </c>
      <c r="I16138">
        <v>671</v>
      </c>
      <c r="J16138" t="s">
        <v>58370</v>
      </c>
    </row>
    <row r="16139" spans="1:10" x14ac:dyDescent="0.25">
      <c r="A16139" t="s">
        <v>15679</v>
      </c>
      <c r="B16139"/>
      <c r="C16139" t="s">
        <v>85053</v>
      </c>
      <c r="D16139" t="s">
        <v>85054</v>
      </c>
      <c r="E16139" t="s">
        <v>85055</v>
      </c>
      <c r="F16139" t="s">
        <v>29368</v>
      </c>
      <c r="G16139" t="s">
        <v>84867</v>
      </c>
      <c r="H16139" s="39">
        <v>1043</v>
      </c>
      <c r="I16139">
        <v>671</v>
      </c>
      <c r="J16139" t="s">
        <v>58370</v>
      </c>
    </row>
    <row r="16140" spans="1:10" x14ac:dyDescent="0.25">
      <c r="A16140" t="s">
        <v>15680</v>
      </c>
      <c r="B16140"/>
      <c r="C16140" t="s">
        <v>85056</v>
      </c>
      <c r="D16140" t="s">
        <v>85057</v>
      </c>
      <c r="E16140" t="s">
        <v>85058</v>
      </c>
      <c r="F16140" t="s">
        <v>29368</v>
      </c>
      <c r="G16140" t="s">
        <v>84867</v>
      </c>
      <c r="H16140" s="39">
        <v>1043</v>
      </c>
      <c r="I16140">
        <v>671</v>
      </c>
      <c r="J16140" t="s">
        <v>58370</v>
      </c>
    </row>
    <row r="16141" spans="1:10" x14ac:dyDescent="0.25">
      <c r="A16141" t="s">
        <v>15681</v>
      </c>
      <c r="B16141"/>
      <c r="C16141" t="s">
        <v>85059</v>
      </c>
      <c r="D16141" t="s">
        <v>85060</v>
      </c>
      <c r="E16141" t="s">
        <v>85061</v>
      </c>
      <c r="F16141" t="s">
        <v>29368</v>
      </c>
      <c r="G16141" t="s">
        <v>84867</v>
      </c>
      <c r="H16141" s="39">
        <v>1043</v>
      </c>
      <c r="I16141">
        <v>671</v>
      </c>
      <c r="J16141" t="s">
        <v>58370</v>
      </c>
    </row>
    <row r="16142" spans="1:10" x14ac:dyDescent="0.25">
      <c r="A16142" t="s">
        <v>15682</v>
      </c>
      <c r="B16142"/>
      <c r="C16142" t="s">
        <v>85062</v>
      </c>
      <c r="D16142" t="s">
        <v>85063</v>
      </c>
      <c r="E16142" t="s">
        <v>85064</v>
      </c>
      <c r="F16142" t="s">
        <v>29368</v>
      </c>
      <c r="G16142" t="s">
        <v>84867</v>
      </c>
      <c r="H16142" s="39">
        <v>1043</v>
      </c>
      <c r="I16142">
        <v>671</v>
      </c>
      <c r="J16142" t="s">
        <v>58370</v>
      </c>
    </row>
    <row r="16143" spans="1:10" x14ac:dyDescent="0.25">
      <c r="A16143" t="s">
        <v>15683</v>
      </c>
      <c r="B16143"/>
      <c r="C16143" t="s">
        <v>85065</v>
      </c>
      <c r="D16143" t="s">
        <v>85066</v>
      </c>
      <c r="E16143" t="s">
        <v>85067</v>
      </c>
      <c r="F16143" t="s">
        <v>29368</v>
      </c>
      <c r="G16143" t="s">
        <v>84867</v>
      </c>
      <c r="H16143" s="39">
        <v>1043</v>
      </c>
      <c r="I16143">
        <v>671</v>
      </c>
      <c r="J16143" t="s">
        <v>58370</v>
      </c>
    </row>
    <row r="16144" spans="1:10" x14ac:dyDescent="0.25">
      <c r="A16144" t="s">
        <v>15684</v>
      </c>
      <c r="B16144"/>
      <c r="C16144" t="s">
        <v>85068</v>
      </c>
      <c r="D16144" t="s">
        <v>85069</v>
      </c>
      <c r="E16144" t="s">
        <v>85070</v>
      </c>
      <c r="F16144" t="s">
        <v>29368</v>
      </c>
      <c r="G16144" t="s">
        <v>84867</v>
      </c>
      <c r="H16144" s="39">
        <v>1043</v>
      </c>
      <c r="I16144">
        <v>671</v>
      </c>
      <c r="J16144" t="s">
        <v>58370</v>
      </c>
    </row>
    <row r="16145" spans="1:10" x14ac:dyDescent="0.25">
      <c r="A16145" t="s">
        <v>15685</v>
      </c>
      <c r="B16145"/>
      <c r="C16145" t="s">
        <v>87928</v>
      </c>
      <c r="D16145" t="s">
        <v>87929</v>
      </c>
      <c r="E16145" t="s">
        <v>87930</v>
      </c>
      <c r="F16145" t="s">
        <v>29368</v>
      </c>
      <c r="G16145" t="s">
        <v>84867</v>
      </c>
      <c r="H16145" s="39">
        <v>1102</v>
      </c>
      <c r="I16145">
        <v>734</v>
      </c>
      <c r="J16145" t="s">
        <v>58370</v>
      </c>
    </row>
    <row r="16146" spans="1:10" x14ac:dyDescent="0.25">
      <c r="A16146" t="s">
        <v>16605</v>
      </c>
      <c r="B16146"/>
      <c r="C16146" t="s">
        <v>85071</v>
      </c>
      <c r="D16146" t="s">
        <v>85072</v>
      </c>
      <c r="E16146" t="s">
        <v>85073</v>
      </c>
      <c r="F16146" t="s">
        <v>29368</v>
      </c>
      <c r="G16146" t="s">
        <v>84867</v>
      </c>
      <c r="H16146" s="39">
        <v>1102</v>
      </c>
      <c r="I16146">
        <v>734</v>
      </c>
      <c r="J16146" t="s">
        <v>58370</v>
      </c>
    </row>
    <row r="16147" spans="1:10" x14ac:dyDescent="0.25">
      <c r="A16147" t="s">
        <v>16606</v>
      </c>
      <c r="B16147"/>
      <c r="C16147" t="s">
        <v>87931</v>
      </c>
      <c r="D16147" t="s">
        <v>87932</v>
      </c>
      <c r="E16147" t="s">
        <v>87933</v>
      </c>
      <c r="F16147" t="s">
        <v>29368</v>
      </c>
      <c r="G16147" t="s">
        <v>84867</v>
      </c>
      <c r="H16147" s="39">
        <v>1102</v>
      </c>
      <c r="I16147">
        <v>734</v>
      </c>
      <c r="J16147" t="s">
        <v>58370</v>
      </c>
    </row>
    <row r="16148" spans="1:10" x14ac:dyDescent="0.25">
      <c r="A16148" t="s">
        <v>15686</v>
      </c>
      <c r="B16148"/>
      <c r="C16148" t="s">
        <v>85074</v>
      </c>
      <c r="D16148" t="s">
        <v>85075</v>
      </c>
      <c r="E16148" t="s">
        <v>85076</v>
      </c>
      <c r="F16148" t="s">
        <v>29368</v>
      </c>
      <c r="G16148" t="s">
        <v>84867</v>
      </c>
      <c r="H16148" s="39">
        <v>1102</v>
      </c>
      <c r="I16148">
        <v>734</v>
      </c>
      <c r="J16148" t="s">
        <v>58370</v>
      </c>
    </row>
    <row r="16149" spans="1:10" x14ac:dyDescent="0.25">
      <c r="A16149" t="s">
        <v>15687</v>
      </c>
      <c r="B16149"/>
      <c r="C16149" t="s">
        <v>87934</v>
      </c>
      <c r="D16149" t="s">
        <v>87935</v>
      </c>
      <c r="E16149" t="s">
        <v>87936</v>
      </c>
      <c r="F16149" t="s">
        <v>29368</v>
      </c>
      <c r="G16149" t="s">
        <v>84867</v>
      </c>
      <c r="H16149" s="39">
        <v>1102</v>
      </c>
      <c r="I16149">
        <v>734</v>
      </c>
      <c r="J16149" t="s">
        <v>58370</v>
      </c>
    </row>
    <row r="16150" spans="1:10" x14ac:dyDescent="0.25">
      <c r="A16150" t="s">
        <v>16061</v>
      </c>
      <c r="B16150"/>
      <c r="C16150" t="s">
        <v>85077</v>
      </c>
      <c r="D16150" t="s">
        <v>85078</v>
      </c>
      <c r="E16150" t="s">
        <v>85079</v>
      </c>
      <c r="F16150" t="s">
        <v>29368</v>
      </c>
      <c r="G16150" t="s">
        <v>84867</v>
      </c>
      <c r="H16150" s="39">
        <v>1102</v>
      </c>
      <c r="I16150">
        <v>734</v>
      </c>
      <c r="J16150" t="s">
        <v>58370</v>
      </c>
    </row>
    <row r="16151" spans="1:10" x14ac:dyDescent="0.25">
      <c r="A16151" t="s">
        <v>16607</v>
      </c>
      <c r="B16151"/>
      <c r="C16151" t="s">
        <v>87937</v>
      </c>
      <c r="D16151" t="s">
        <v>87938</v>
      </c>
      <c r="E16151" t="s">
        <v>87939</v>
      </c>
      <c r="F16151" t="s">
        <v>29368</v>
      </c>
      <c r="G16151" t="s">
        <v>84867</v>
      </c>
      <c r="H16151" s="39">
        <v>1102</v>
      </c>
      <c r="I16151">
        <v>734</v>
      </c>
      <c r="J16151" t="s">
        <v>58370</v>
      </c>
    </row>
    <row r="16152" spans="1:10" x14ac:dyDescent="0.25">
      <c r="A16152" t="s">
        <v>16062</v>
      </c>
      <c r="B16152"/>
      <c r="C16152" t="s">
        <v>85080</v>
      </c>
      <c r="D16152" t="s">
        <v>85081</v>
      </c>
      <c r="E16152" t="s">
        <v>85082</v>
      </c>
      <c r="F16152" t="s">
        <v>29368</v>
      </c>
      <c r="G16152" t="s">
        <v>84867</v>
      </c>
      <c r="H16152" s="39">
        <v>1102</v>
      </c>
      <c r="I16152">
        <v>734</v>
      </c>
      <c r="J16152" t="s">
        <v>58370</v>
      </c>
    </row>
    <row r="16153" spans="1:10" x14ac:dyDescent="0.25">
      <c r="A16153" t="s">
        <v>16063</v>
      </c>
      <c r="B16153"/>
      <c r="C16153" t="s">
        <v>85083</v>
      </c>
      <c r="D16153" t="s">
        <v>85084</v>
      </c>
      <c r="E16153" t="s">
        <v>85085</v>
      </c>
      <c r="F16153" t="s">
        <v>29368</v>
      </c>
      <c r="G16153" t="s">
        <v>84867</v>
      </c>
      <c r="H16153" s="39">
        <v>1102</v>
      </c>
      <c r="I16153">
        <v>734</v>
      </c>
      <c r="J16153" t="s">
        <v>58370</v>
      </c>
    </row>
    <row r="16154" spans="1:10" x14ac:dyDescent="0.25">
      <c r="A16154" t="s">
        <v>16064</v>
      </c>
      <c r="B16154"/>
      <c r="C16154" t="s">
        <v>85086</v>
      </c>
      <c r="D16154" t="s">
        <v>85087</v>
      </c>
      <c r="E16154" t="s">
        <v>85088</v>
      </c>
      <c r="F16154" t="s">
        <v>29368</v>
      </c>
      <c r="G16154" t="s">
        <v>84867</v>
      </c>
      <c r="H16154" s="39">
        <v>1102</v>
      </c>
      <c r="I16154">
        <v>734</v>
      </c>
      <c r="J16154" t="s">
        <v>58370</v>
      </c>
    </row>
    <row r="16155" spans="1:10" x14ac:dyDescent="0.25">
      <c r="A16155" t="s">
        <v>16608</v>
      </c>
      <c r="B16155"/>
      <c r="C16155" t="s">
        <v>85089</v>
      </c>
      <c r="D16155" t="s">
        <v>85090</v>
      </c>
      <c r="E16155" t="s">
        <v>85091</v>
      </c>
      <c r="F16155" t="s">
        <v>29368</v>
      </c>
      <c r="G16155" t="s">
        <v>84867</v>
      </c>
      <c r="H16155" s="39">
        <v>1102</v>
      </c>
      <c r="I16155">
        <v>734</v>
      </c>
      <c r="J16155" t="s">
        <v>58370</v>
      </c>
    </row>
    <row r="16156" spans="1:10" x14ac:dyDescent="0.25">
      <c r="A16156" t="s">
        <v>16065</v>
      </c>
      <c r="B16156"/>
      <c r="C16156" t="s">
        <v>87940</v>
      </c>
      <c r="D16156" t="s">
        <v>87941</v>
      </c>
      <c r="E16156" t="s">
        <v>87942</v>
      </c>
      <c r="F16156" t="s">
        <v>29368</v>
      </c>
      <c r="G16156" t="s">
        <v>84867</v>
      </c>
      <c r="H16156" s="39">
        <v>1102</v>
      </c>
      <c r="I16156">
        <v>734</v>
      </c>
      <c r="J16156" t="s">
        <v>58370</v>
      </c>
    </row>
    <row r="16157" spans="1:10" x14ac:dyDescent="0.25">
      <c r="A16157" t="s">
        <v>16066</v>
      </c>
      <c r="B16157"/>
      <c r="C16157" t="s">
        <v>85092</v>
      </c>
      <c r="D16157" t="s">
        <v>85093</v>
      </c>
      <c r="E16157" t="s">
        <v>85094</v>
      </c>
      <c r="F16157" t="s">
        <v>29368</v>
      </c>
      <c r="G16157" t="s">
        <v>84867</v>
      </c>
      <c r="H16157" s="39">
        <v>1102</v>
      </c>
      <c r="I16157">
        <v>734</v>
      </c>
      <c r="J16157" t="s">
        <v>58370</v>
      </c>
    </row>
    <row r="16158" spans="1:10" x14ac:dyDescent="0.25">
      <c r="A16158" t="s">
        <v>16067</v>
      </c>
      <c r="B16158"/>
      <c r="C16158" t="s">
        <v>85095</v>
      </c>
      <c r="D16158" t="s">
        <v>85096</v>
      </c>
      <c r="E16158" t="s">
        <v>85097</v>
      </c>
      <c r="F16158" t="s">
        <v>29368</v>
      </c>
      <c r="G16158" t="s">
        <v>84867</v>
      </c>
      <c r="H16158" s="39">
        <v>1102</v>
      </c>
      <c r="I16158">
        <v>734</v>
      </c>
      <c r="J16158" t="s">
        <v>58370</v>
      </c>
    </row>
    <row r="16159" spans="1:10" x14ac:dyDescent="0.25">
      <c r="A16159" t="s">
        <v>16068</v>
      </c>
      <c r="B16159"/>
      <c r="C16159" t="s">
        <v>87943</v>
      </c>
      <c r="D16159" t="s">
        <v>87944</v>
      </c>
      <c r="E16159" t="s">
        <v>87945</v>
      </c>
      <c r="F16159" t="s">
        <v>29368</v>
      </c>
      <c r="G16159" t="s">
        <v>84867</v>
      </c>
      <c r="H16159" s="39">
        <v>1102</v>
      </c>
      <c r="I16159">
        <v>734</v>
      </c>
      <c r="J16159" t="s">
        <v>58370</v>
      </c>
    </row>
    <row r="16160" spans="1:10" x14ac:dyDescent="0.25">
      <c r="A16160" t="s">
        <v>16609</v>
      </c>
      <c r="B16160" t="s">
        <v>85533</v>
      </c>
      <c r="C16160" t="s">
        <v>85532</v>
      </c>
      <c r="D16160" t="s">
        <v>85534</v>
      </c>
      <c r="E16160" t="s">
        <v>85535</v>
      </c>
      <c r="F16160" t="s">
        <v>29368</v>
      </c>
      <c r="G16160" t="s">
        <v>84867</v>
      </c>
      <c r="H16160" s="39">
        <v>958</v>
      </c>
      <c r="I16160">
        <v>734</v>
      </c>
      <c r="J16160" t="s">
        <v>58370</v>
      </c>
    </row>
    <row r="16161" spans="1:10" x14ac:dyDescent="0.25">
      <c r="A16161" t="s">
        <v>16610</v>
      </c>
      <c r="B16161"/>
      <c r="C16161" t="s">
        <v>85536</v>
      </c>
      <c r="D16161" t="s">
        <v>85537</v>
      </c>
      <c r="E16161" t="s">
        <v>85538</v>
      </c>
      <c r="F16161" t="s">
        <v>29368</v>
      </c>
      <c r="G16161" t="s">
        <v>84867</v>
      </c>
      <c r="H16161" s="39">
        <v>1102</v>
      </c>
      <c r="I16161">
        <v>734</v>
      </c>
      <c r="J16161" t="s">
        <v>58370</v>
      </c>
    </row>
    <row r="16162" spans="1:10" x14ac:dyDescent="0.25">
      <c r="A16162" t="s">
        <v>16069</v>
      </c>
      <c r="B16162"/>
      <c r="C16162" t="s">
        <v>87946</v>
      </c>
      <c r="D16162" t="s">
        <v>87947</v>
      </c>
      <c r="E16162" t="s">
        <v>87948</v>
      </c>
      <c r="F16162" t="s">
        <v>29368</v>
      </c>
      <c r="G16162" t="s">
        <v>84867</v>
      </c>
      <c r="H16162" s="39">
        <v>1102</v>
      </c>
      <c r="I16162">
        <v>734</v>
      </c>
      <c r="J16162" t="s">
        <v>58370</v>
      </c>
    </row>
    <row r="16163" spans="1:10" x14ac:dyDescent="0.25">
      <c r="A16163" t="s">
        <v>16070</v>
      </c>
      <c r="B16163"/>
      <c r="C16163" t="s">
        <v>85539</v>
      </c>
      <c r="D16163" t="s">
        <v>85540</v>
      </c>
      <c r="E16163" t="s">
        <v>85541</v>
      </c>
      <c r="F16163" t="s">
        <v>29368</v>
      </c>
      <c r="G16163" t="s">
        <v>84867</v>
      </c>
      <c r="H16163" s="39">
        <v>1102</v>
      </c>
      <c r="I16163">
        <v>734</v>
      </c>
      <c r="J16163" t="s">
        <v>58370</v>
      </c>
    </row>
    <row r="16164" spans="1:10" x14ac:dyDescent="0.25">
      <c r="A16164" t="s">
        <v>16611</v>
      </c>
      <c r="B16164"/>
      <c r="C16164" t="s">
        <v>85542</v>
      </c>
      <c r="D16164" t="s">
        <v>85543</v>
      </c>
      <c r="E16164" t="s">
        <v>85544</v>
      </c>
      <c r="F16164" t="s">
        <v>29368</v>
      </c>
      <c r="G16164" t="s">
        <v>84867</v>
      </c>
      <c r="H16164" s="39">
        <v>1102</v>
      </c>
      <c r="I16164">
        <v>734</v>
      </c>
      <c r="J16164" t="s">
        <v>58370</v>
      </c>
    </row>
    <row r="16165" spans="1:10" x14ac:dyDescent="0.25">
      <c r="A16165" t="s">
        <v>16071</v>
      </c>
      <c r="B16165"/>
      <c r="C16165" t="s">
        <v>85545</v>
      </c>
      <c r="D16165" t="s">
        <v>85546</v>
      </c>
      <c r="E16165" t="s">
        <v>85547</v>
      </c>
      <c r="F16165" t="s">
        <v>29368</v>
      </c>
      <c r="G16165" t="s">
        <v>84867</v>
      </c>
      <c r="H16165" s="39">
        <v>958</v>
      </c>
      <c r="I16165">
        <v>734</v>
      </c>
      <c r="J16165" t="s">
        <v>58370</v>
      </c>
    </row>
    <row r="16166" spans="1:10" x14ac:dyDescent="0.25">
      <c r="A16166" t="s">
        <v>16612</v>
      </c>
      <c r="B16166"/>
      <c r="C16166" t="s">
        <v>85548</v>
      </c>
      <c r="D16166" t="s">
        <v>85549</v>
      </c>
      <c r="E16166" t="s">
        <v>85550</v>
      </c>
      <c r="F16166" t="s">
        <v>29368</v>
      </c>
      <c r="G16166" t="s">
        <v>84867</v>
      </c>
      <c r="H16166" s="39">
        <v>1102</v>
      </c>
      <c r="I16166">
        <v>734</v>
      </c>
      <c r="J16166" t="s">
        <v>58370</v>
      </c>
    </row>
    <row r="16167" spans="1:10" x14ac:dyDescent="0.25">
      <c r="A16167" t="s">
        <v>17152</v>
      </c>
      <c r="B16167"/>
      <c r="C16167" t="s">
        <v>85551</v>
      </c>
      <c r="D16167" t="s">
        <v>85552</v>
      </c>
      <c r="E16167" t="s">
        <v>85553</v>
      </c>
      <c r="F16167" t="s">
        <v>29368</v>
      </c>
      <c r="G16167" t="s">
        <v>84867</v>
      </c>
      <c r="H16167" s="39">
        <v>1102</v>
      </c>
      <c r="I16167">
        <v>734</v>
      </c>
      <c r="J16167" t="s">
        <v>58370</v>
      </c>
    </row>
    <row r="16168" spans="1:10" x14ac:dyDescent="0.25">
      <c r="A16168" t="s">
        <v>17153</v>
      </c>
      <c r="B16168"/>
      <c r="C16168" t="s">
        <v>85554</v>
      </c>
      <c r="D16168" t="s">
        <v>85555</v>
      </c>
      <c r="E16168" t="s">
        <v>85556</v>
      </c>
      <c r="F16168" t="s">
        <v>29368</v>
      </c>
      <c r="G16168" t="s">
        <v>84867</v>
      </c>
      <c r="H16168" s="39">
        <v>1102</v>
      </c>
      <c r="I16168">
        <v>734</v>
      </c>
      <c r="J16168" t="s">
        <v>58370</v>
      </c>
    </row>
    <row r="16169" spans="1:10" x14ac:dyDescent="0.25">
      <c r="A16169" t="s">
        <v>17154</v>
      </c>
      <c r="B16169"/>
      <c r="C16169" t="s">
        <v>85557</v>
      </c>
      <c r="D16169" t="s">
        <v>85558</v>
      </c>
      <c r="E16169" t="s">
        <v>85559</v>
      </c>
      <c r="F16169" t="s">
        <v>29368</v>
      </c>
      <c r="G16169" t="s">
        <v>84867</v>
      </c>
      <c r="H16169" s="39">
        <v>1102</v>
      </c>
      <c r="I16169">
        <v>734</v>
      </c>
      <c r="J16169" t="s">
        <v>58370</v>
      </c>
    </row>
    <row r="16170" spans="1:10" x14ac:dyDescent="0.25">
      <c r="A16170" t="s">
        <v>17155</v>
      </c>
      <c r="B16170"/>
      <c r="C16170" t="s">
        <v>87949</v>
      </c>
      <c r="D16170" t="s">
        <v>87950</v>
      </c>
      <c r="E16170" t="s">
        <v>87951</v>
      </c>
      <c r="F16170" t="s">
        <v>29368</v>
      </c>
      <c r="G16170" t="s">
        <v>84867</v>
      </c>
      <c r="H16170" s="39">
        <v>1102</v>
      </c>
      <c r="I16170">
        <v>734</v>
      </c>
      <c r="J16170" t="s">
        <v>58370</v>
      </c>
    </row>
    <row r="16171" spans="1:10" x14ac:dyDescent="0.25">
      <c r="A16171" t="s">
        <v>17156</v>
      </c>
      <c r="B16171"/>
      <c r="C16171" t="s">
        <v>85560</v>
      </c>
      <c r="D16171" t="s">
        <v>85561</v>
      </c>
      <c r="E16171" t="s">
        <v>85562</v>
      </c>
      <c r="F16171" t="s">
        <v>29368</v>
      </c>
      <c r="G16171" t="s">
        <v>84867</v>
      </c>
      <c r="H16171" s="39">
        <v>1102</v>
      </c>
      <c r="I16171">
        <v>734</v>
      </c>
      <c r="J16171" t="s">
        <v>58370</v>
      </c>
    </row>
    <row r="16172" spans="1:10" x14ac:dyDescent="0.25">
      <c r="A16172" t="s">
        <v>16613</v>
      </c>
      <c r="B16172"/>
      <c r="C16172" t="s">
        <v>85563</v>
      </c>
      <c r="D16172" t="s">
        <v>85564</v>
      </c>
      <c r="E16172" t="s">
        <v>85565</v>
      </c>
      <c r="F16172" t="s">
        <v>29368</v>
      </c>
      <c r="G16172" t="s">
        <v>84867</v>
      </c>
      <c r="H16172" s="39">
        <v>1102</v>
      </c>
      <c r="I16172">
        <v>734</v>
      </c>
      <c r="J16172" t="s">
        <v>58370</v>
      </c>
    </row>
    <row r="16173" spans="1:10" x14ac:dyDescent="0.25">
      <c r="A16173" t="s">
        <v>17157</v>
      </c>
      <c r="B16173"/>
      <c r="C16173" t="s">
        <v>85566</v>
      </c>
      <c r="D16173" t="s">
        <v>85567</v>
      </c>
      <c r="E16173" t="s">
        <v>85568</v>
      </c>
      <c r="F16173" t="s">
        <v>29368</v>
      </c>
      <c r="G16173" t="s">
        <v>84867</v>
      </c>
      <c r="H16173" s="39">
        <v>1102</v>
      </c>
      <c r="I16173">
        <v>734</v>
      </c>
      <c r="J16173" t="s">
        <v>58370</v>
      </c>
    </row>
    <row r="16174" spans="1:10" x14ac:dyDescent="0.25">
      <c r="A16174" t="s">
        <v>17158</v>
      </c>
      <c r="B16174"/>
      <c r="C16174" t="s">
        <v>85569</v>
      </c>
      <c r="D16174" t="s">
        <v>85570</v>
      </c>
      <c r="E16174" t="s">
        <v>85571</v>
      </c>
      <c r="F16174" t="s">
        <v>29368</v>
      </c>
      <c r="G16174" t="s">
        <v>84867</v>
      </c>
      <c r="H16174" s="39">
        <v>1102</v>
      </c>
      <c r="I16174">
        <v>734</v>
      </c>
      <c r="J16174" t="s">
        <v>58370</v>
      </c>
    </row>
    <row r="16175" spans="1:10" x14ac:dyDescent="0.25">
      <c r="A16175" t="s">
        <v>17159</v>
      </c>
      <c r="B16175"/>
      <c r="C16175" t="s">
        <v>85572</v>
      </c>
      <c r="D16175" t="s">
        <v>85573</v>
      </c>
      <c r="E16175" t="s">
        <v>85574</v>
      </c>
      <c r="F16175" t="s">
        <v>29368</v>
      </c>
      <c r="G16175" t="s">
        <v>84867</v>
      </c>
      <c r="H16175" s="39">
        <v>1102</v>
      </c>
      <c r="I16175">
        <v>734</v>
      </c>
      <c r="J16175" t="s">
        <v>58370</v>
      </c>
    </row>
    <row r="16176" spans="1:10" x14ac:dyDescent="0.25">
      <c r="A16176" t="s">
        <v>17160</v>
      </c>
      <c r="B16176"/>
      <c r="C16176" t="s">
        <v>85575</v>
      </c>
      <c r="D16176" t="s">
        <v>85576</v>
      </c>
      <c r="E16176" t="s">
        <v>85577</v>
      </c>
      <c r="F16176" t="s">
        <v>29368</v>
      </c>
      <c r="G16176" t="s">
        <v>84867</v>
      </c>
      <c r="H16176" s="39">
        <v>1102</v>
      </c>
      <c r="I16176">
        <v>734</v>
      </c>
      <c r="J16176" t="s">
        <v>58370</v>
      </c>
    </row>
    <row r="16177" spans="1:10" x14ac:dyDescent="0.25">
      <c r="A16177" t="s">
        <v>17161</v>
      </c>
      <c r="B16177"/>
      <c r="C16177" t="s">
        <v>87952</v>
      </c>
      <c r="D16177" t="s">
        <v>87953</v>
      </c>
      <c r="E16177" t="s">
        <v>87954</v>
      </c>
      <c r="F16177" t="s">
        <v>29368</v>
      </c>
      <c r="G16177" t="s">
        <v>84867</v>
      </c>
      <c r="H16177" s="39">
        <v>1102</v>
      </c>
      <c r="I16177">
        <v>734</v>
      </c>
      <c r="J16177" t="s">
        <v>58370</v>
      </c>
    </row>
    <row r="16178" spans="1:10" x14ac:dyDescent="0.25">
      <c r="A16178" t="s">
        <v>17162</v>
      </c>
      <c r="B16178"/>
      <c r="C16178" t="s">
        <v>85578</v>
      </c>
      <c r="D16178" t="s">
        <v>85579</v>
      </c>
      <c r="E16178" t="s">
        <v>85580</v>
      </c>
      <c r="F16178" t="s">
        <v>29368</v>
      </c>
      <c r="G16178" t="s">
        <v>84867</v>
      </c>
      <c r="H16178" s="39">
        <v>1102</v>
      </c>
      <c r="I16178">
        <v>734</v>
      </c>
      <c r="J16178" t="s">
        <v>58370</v>
      </c>
    </row>
    <row r="16179" spans="1:10" x14ac:dyDescent="0.25">
      <c r="A16179" t="s">
        <v>16614</v>
      </c>
      <c r="B16179"/>
      <c r="C16179" t="s">
        <v>85581</v>
      </c>
      <c r="D16179" t="s">
        <v>85582</v>
      </c>
      <c r="E16179" t="s">
        <v>85583</v>
      </c>
      <c r="F16179" t="s">
        <v>29368</v>
      </c>
      <c r="G16179" t="s">
        <v>84867</v>
      </c>
      <c r="H16179" s="39">
        <v>1102</v>
      </c>
      <c r="I16179">
        <v>734</v>
      </c>
      <c r="J16179" t="s">
        <v>58370</v>
      </c>
    </row>
    <row r="16180" spans="1:10" x14ac:dyDescent="0.25">
      <c r="A16180" t="s">
        <v>17163</v>
      </c>
      <c r="B16180"/>
      <c r="C16180" t="s">
        <v>85584</v>
      </c>
      <c r="D16180" t="s">
        <v>85585</v>
      </c>
      <c r="E16180" t="s">
        <v>85586</v>
      </c>
      <c r="F16180" t="s">
        <v>29368</v>
      </c>
      <c r="G16180" t="s">
        <v>84867</v>
      </c>
      <c r="H16180" s="39">
        <v>1180</v>
      </c>
      <c r="I16180">
        <v>795</v>
      </c>
      <c r="J16180" t="s">
        <v>58370</v>
      </c>
    </row>
    <row r="16181" spans="1:10" x14ac:dyDescent="0.25">
      <c r="A16181" t="s">
        <v>17164</v>
      </c>
      <c r="B16181"/>
      <c r="C16181" t="s">
        <v>87955</v>
      </c>
      <c r="D16181" t="s">
        <v>87956</v>
      </c>
      <c r="E16181" t="s">
        <v>87957</v>
      </c>
      <c r="F16181" t="s">
        <v>29368</v>
      </c>
      <c r="G16181" t="s">
        <v>84867</v>
      </c>
      <c r="H16181" s="39">
        <v>1180</v>
      </c>
      <c r="I16181">
        <v>795</v>
      </c>
      <c r="J16181" t="s">
        <v>58370</v>
      </c>
    </row>
    <row r="16182" spans="1:10" x14ac:dyDescent="0.25">
      <c r="A16182" t="s">
        <v>17165</v>
      </c>
      <c r="B16182"/>
      <c r="C16182" t="s">
        <v>85587</v>
      </c>
      <c r="D16182" t="s">
        <v>85588</v>
      </c>
      <c r="E16182" t="s">
        <v>85589</v>
      </c>
      <c r="F16182" t="s">
        <v>29368</v>
      </c>
      <c r="G16182" t="s">
        <v>84867</v>
      </c>
      <c r="H16182" s="39">
        <v>1180</v>
      </c>
      <c r="I16182">
        <v>795</v>
      </c>
      <c r="J16182" t="s">
        <v>58370</v>
      </c>
    </row>
    <row r="16183" spans="1:10" x14ac:dyDescent="0.25">
      <c r="A16183" t="s">
        <v>17166</v>
      </c>
      <c r="B16183"/>
      <c r="C16183" t="s">
        <v>85634</v>
      </c>
      <c r="D16183" t="s">
        <v>85635</v>
      </c>
      <c r="E16183" t="s">
        <v>85636</v>
      </c>
      <c r="F16183" t="s">
        <v>29368</v>
      </c>
      <c r="G16183" t="s">
        <v>84867</v>
      </c>
      <c r="H16183" s="39">
        <v>1180</v>
      </c>
      <c r="I16183">
        <v>795</v>
      </c>
      <c r="J16183" t="s">
        <v>58370</v>
      </c>
    </row>
    <row r="16184" spans="1:10" x14ac:dyDescent="0.25">
      <c r="A16184" t="s">
        <v>17167</v>
      </c>
      <c r="B16184"/>
      <c r="C16184" t="s">
        <v>85637</v>
      </c>
      <c r="D16184" t="s">
        <v>85638</v>
      </c>
      <c r="E16184" t="s">
        <v>85639</v>
      </c>
      <c r="F16184" t="s">
        <v>29368</v>
      </c>
      <c r="G16184" t="s">
        <v>84867</v>
      </c>
      <c r="H16184" s="39">
        <v>1180</v>
      </c>
      <c r="I16184">
        <v>795</v>
      </c>
      <c r="J16184" t="s">
        <v>58370</v>
      </c>
    </row>
    <row r="16185" spans="1:10" x14ac:dyDescent="0.25">
      <c r="A16185" t="s">
        <v>17168</v>
      </c>
      <c r="B16185"/>
      <c r="C16185" t="s">
        <v>85640</v>
      </c>
      <c r="D16185" t="s">
        <v>85641</v>
      </c>
      <c r="E16185" t="s">
        <v>85642</v>
      </c>
      <c r="F16185" t="s">
        <v>29368</v>
      </c>
      <c r="G16185" t="s">
        <v>84867</v>
      </c>
      <c r="H16185" s="39">
        <v>1180</v>
      </c>
      <c r="I16185">
        <v>795</v>
      </c>
      <c r="J16185" t="s">
        <v>58370</v>
      </c>
    </row>
    <row r="16186" spans="1:10" x14ac:dyDescent="0.25">
      <c r="A16186" t="s">
        <v>17169</v>
      </c>
      <c r="B16186"/>
      <c r="C16186" t="s">
        <v>85643</v>
      </c>
      <c r="D16186" t="s">
        <v>85644</v>
      </c>
      <c r="E16186" t="s">
        <v>85645</v>
      </c>
      <c r="F16186" t="s">
        <v>29368</v>
      </c>
      <c r="G16186" t="s">
        <v>84867</v>
      </c>
      <c r="H16186" s="39">
        <v>1180</v>
      </c>
      <c r="I16186">
        <v>795</v>
      </c>
      <c r="J16186" t="s">
        <v>58370</v>
      </c>
    </row>
    <row r="16187" spans="1:10" x14ac:dyDescent="0.25">
      <c r="A16187" t="s">
        <v>17170</v>
      </c>
      <c r="B16187"/>
      <c r="C16187" t="s">
        <v>85646</v>
      </c>
      <c r="D16187" t="s">
        <v>85647</v>
      </c>
      <c r="E16187" t="s">
        <v>85648</v>
      </c>
      <c r="F16187" t="s">
        <v>29368</v>
      </c>
      <c r="G16187" t="s">
        <v>84867</v>
      </c>
      <c r="H16187" s="39">
        <v>1180</v>
      </c>
      <c r="I16187">
        <v>795</v>
      </c>
      <c r="J16187" t="s">
        <v>58370</v>
      </c>
    </row>
    <row r="16188" spans="1:10" x14ac:dyDescent="0.25">
      <c r="A16188" t="s">
        <v>17171</v>
      </c>
      <c r="B16188"/>
      <c r="C16188" t="s">
        <v>85649</v>
      </c>
      <c r="D16188" t="s">
        <v>85650</v>
      </c>
      <c r="E16188" t="s">
        <v>85651</v>
      </c>
      <c r="F16188" t="s">
        <v>29368</v>
      </c>
      <c r="G16188" t="s">
        <v>84867</v>
      </c>
      <c r="H16188" s="39">
        <v>1180</v>
      </c>
      <c r="I16188">
        <v>795</v>
      </c>
      <c r="J16188" t="s">
        <v>58370</v>
      </c>
    </row>
    <row r="16189" spans="1:10" x14ac:dyDescent="0.25">
      <c r="A16189" t="s">
        <v>16622</v>
      </c>
      <c r="B16189"/>
      <c r="C16189" t="s">
        <v>87958</v>
      </c>
      <c r="D16189" t="s">
        <v>87959</v>
      </c>
      <c r="E16189" t="s">
        <v>87960</v>
      </c>
      <c r="F16189" t="s">
        <v>29368</v>
      </c>
      <c r="G16189" t="s">
        <v>84867</v>
      </c>
      <c r="H16189" s="39">
        <v>1180</v>
      </c>
      <c r="I16189">
        <v>795</v>
      </c>
      <c r="J16189" t="s">
        <v>58370</v>
      </c>
    </row>
    <row r="16190" spans="1:10" x14ac:dyDescent="0.25">
      <c r="A16190" t="s">
        <v>17172</v>
      </c>
      <c r="B16190"/>
      <c r="C16190" t="s">
        <v>85652</v>
      </c>
      <c r="D16190" t="s">
        <v>85653</v>
      </c>
      <c r="E16190" t="s">
        <v>85654</v>
      </c>
      <c r="F16190" t="s">
        <v>29368</v>
      </c>
      <c r="G16190" t="s">
        <v>84867</v>
      </c>
      <c r="H16190" s="39">
        <v>1180</v>
      </c>
      <c r="I16190">
        <v>795</v>
      </c>
      <c r="J16190" t="s">
        <v>58370</v>
      </c>
    </row>
    <row r="16191" spans="1:10" x14ac:dyDescent="0.25">
      <c r="A16191" t="s">
        <v>16623</v>
      </c>
      <c r="B16191"/>
      <c r="C16191" t="s">
        <v>85655</v>
      </c>
      <c r="D16191" t="s">
        <v>85656</v>
      </c>
      <c r="E16191" t="s">
        <v>85657</v>
      </c>
      <c r="F16191" t="s">
        <v>29368</v>
      </c>
      <c r="G16191" t="s">
        <v>84867</v>
      </c>
      <c r="H16191" s="39">
        <v>1180</v>
      </c>
      <c r="I16191">
        <v>795</v>
      </c>
      <c r="J16191" t="s">
        <v>58370</v>
      </c>
    </row>
    <row r="16192" spans="1:10" x14ac:dyDescent="0.25">
      <c r="A16192" t="s">
        <v>17194</v>
      </c>
      <c r="B16192"/>
      <c r="C16192" t="s">
        <v>85658</v>
      </c>
      <c r="D16192" t="s">
        <v>85659</v>
      </c>
      <c r="E16192" t="s">
        <v>85660</v>
      </c>
      <c r="F16192" t="s">
        <v>29368</v>
      </c>
      <c r="G16192" t="s">
        <v>84867</v>
      </c>
      <c r="H16192" s="39">
        <v>1180</v>
      </c>
      <c r="I16192">
        <v>795</v>
      </c>
      <c r="J16192" t="s">
        <v>58370</v>
      </c>
    </row>
    <row r="16193" spans="1:10" s="3" customFormat="1" x14ac:dyDescent="0.25">
      <c r="A16193" t="s">
        <v>17195</v>
      </c>
      <c r="B16193"/>
      <c r="C16193" t="s">
        <v>85661</v>
      </c>
      <c r="D16193" t="s">
        <v>85662</v>
      </c>
      <c r="E16193" t="s">
        <v>85663</v>
      </c>
      <c r="F16193" t="s">
        <v>29368</v>
      </c>
      <c r="G16193" t="s">
        <v>84867</v>
      </c>
      <c r="H16193" s="39">
        <v>1180</v>
      </c>
      <c r="I16193">
        <v>795</v>
      </c>
      <c r="J16193" t="s">
        <v>58370</v>
      </c>
    </row>
    <row r="16194" spans="1:10" x14ac:dyDescent="0.25">
      <c r="A16194" t="s">
        <v>16624</v>
      </c>
      <c r="B16194"/>
      <c r="C16194" t="s">
        <v>85664</v>
      </c>
      <c r="D16194" t="s">
        <v>85665</v>
      </c>
      <c r="E16194" t="s">
        <v>85666</v>
      </c>
      <c r="F16194" t="s">
        <v>29368</v>
      </c>
      <c r="G16194" t="s">
        <v>84867</v>
      </c>
      <c r="H16194" s="39">
        <v>1026</v>
      </c>
      <c r="I16194">
        <v>795</v>
      </c>
      <c r="J16194" t="s">
        <v>58370</v>
      </c>
    </row>
    <row r="16195" spans="1:10" x14ac:dyDescent="0.25">
      <c r="A16195" t="s">
        <v>16625</v>
      </c>
      <c r="B16195"/>
      <c r="C16195" t="s">
        <v>87961</v>
      </c>
      <c r="D16195" t="s">
        <v>87962</v>
      </c>
      <c r="E16195" t="s">
        <v>87963</v>
      </c>
      <c r="F16195" t="s">
        <v>29368</v>
      </c>
      <c r="G16195" t="s">
        <v>84867</v>
      </c>
      <c r="H16195" s="39">
        <v>1180</v>
      </c>
      <c r="I16195">
        <v>795</v>
      </c>
      <c r="J16195" t="s">
        <v>58370</v>
      </c>
    </row>
    <row r="16196" spans="1:10" x14ac:dyDescent="0.25">
      <c r="A16196" t="s">
        <v>16626</v>
      </c>
      <c r="B16196"/>
      <c r="C16196" t="s">
        <v>87964</v>
      </c>
      <c r="D16196" t="s">
        <v>87965</v>
      </c>
      <c r="E16196" t="s">
        <v>87966</v>
      </c>
      <c r="F16196" t="s">
        <v>29368</v>
      </c>
      <c r="G16196" t="s">
        <v>84867</v>
      </c>
      <c r="H16196" s="39">
        <v>1180</v>
      </c>
      <c r="I16196">
        <v>795</v>
      </c>
      <c r="J16196" t="s">
        <v>58370</v>
      </c>
    </row>
    <row r="16197" spans="1:10" x14ac:dyDescent="0.25">
      <c r="A16197" t="s">
        <v>17196</v>
      </c>
      <c r="B16197"/>
      <c r="C16197" t="s">
        <v>87967</v>
      </c>
      <c r="D16197" t="s">
        <v>87968</v>
      </c>
      <c r="E16197" t="s">
        <v>87969</v>
      </c>
      <c r="F16197" t="s">
        <v>29368</v>
      </c>
      <c r="G16197" t="s">
        <v>84867</v>
      </c>
      <c r="H16197" s="39">
        <v>1180</v>
      </c>
      <c r="I16197">
        <v>795</v>
      </c>
      <c r="J16197" t="s">
        <v>58370</v>
      </c>
    </row>
    <row r="16198" spans="1:10" x14ac:dyDescent="0.25">
      <c r="A16198" t="s">
        <v>16627</v>
      </c>
      <c r="B16198"/>
      <c r="C16198" t="s">
        <v>85667</v>
      </c>
      <c r="D16198" t="s">
        <v>85668</v>
      </c>
      <c r="E16198" t="s">
        <v>85669</v>
      </c>
      <c r="F16198" t="s">
        <v>29368</v>
      </c>
      <c r="G16198" t="s">
        <v>84867</v>
      </c>
      <c r="H16198" s="39">
        <v>1180</v>
      </c>
      <c r="I16198">
        <v>795</v>
      </c>
      <c r="J16198" t="s">
        <v>58370</v>
      </c>
    </row>
    <row r="16199" spans="1:10" x14ac:dyDescent="0.25">
      <c r="A16199" t="s">
        <v>17197</v>
      </c>
      <c r="B16199"/>
      <c r="C16199" t="s">
        <v>85670</v>
      </c>
      <c r="D16199" t="s">
        <v>85671</v>
      </c>
      <c r="E16199" t="s">
        <v>85672</v>
      </c>
      <c r="F16199" t="s">
        <v>29368</v>
      </c>
      <c r="G16199" t="s">
        <v>84867</v>
      </c>
      <c r="H16199" s="39">
        <v>1026</v>
      </c>
      <c r="I16199">
        <v>795</v>
      </c>
      <c r="J16199" t="s">
        <v>58370</v>
      </c>
    </row>
    <row r="16200" spans="1:10" s="3" customFormat="1" x14ac:dyDescent="0.25">
      <c r="A16200" t="s">
        <v>16628</v>
      </c>
      <c r="B16200"/>
      <c r="C16200" t="s">
        <v>85673</v>
      </c>
      <c r="D16200" t="s">
        <v>85674</v>
      </c>
      <c r="E16200" t="s">
        <v>85675</v>
      </c>
      <c r="F16200" t="s">
        <v>29368</v>
      </c>
      <c r="G16200" t="s">
        <v>84867</v>
      </c>
      <c r="H16200" s="39">
        <v>1180</v>
      </c>
      <c r="I16200">
        <v>795</v>
      </c>
      <c r="J16200" t="s">
        <v>58370</v>
      </c>
    </row>
    <row r="16201" spans="1:10" x14ac:dyDescent="0.25">
      <c r="A16201" t="s">
        <v>17198</v>
      </c>
      <c r="B16201"/>
      <c r="C16201" t="s">
        <v>85676</v>
      </c>
      <c r="D16201" t="s">
        <v>85677</v>
      </c>
      <c r="E16201" t="s">
        <v>85678</v>
      </c>
      <c r="F16201" t="s">
        <v>29368</v>
      </c>
      <c r="G16201" t="s">
        <v>84867</v>
      </c>
      <c r="H16201" s="39">
        <v>1180</v>
      </c>
      <c r="I16201">
        <v>795</v>
      </c>
      <c r="J16201" t="s">
        <v>58370</v>
      </c>
    </row>
    <row r="16202" spans="1:10" x14ac:dyDescent="0.25">
      <c r="A16202" t="s">
        <v>17199</v>
      </c>
      <c r="B16202"/>
      <c r="C16202" t="s">
        <v>85679</v>
      </c>
      <c r="D16202" t="s">
        <v>85680</v>
      </c>
      <c r="E16202" t="s">
        <v>85681</v>
      </c>
      <c r="F16202" t="s">
        <v>29368</v>
      </c>
      <c r="G16202" t="s">
        <v>84867</v>
      </c>
      <c r="H16202" s="39">
        <v>1180</v>
      </c>
      <c r="I16202">
        <v>795</v>
      </c>
      <c r="J16202" t="s">
        <v>58370</v>
      </c>
    </row>
    <row r="16203" spans="1:10" x14ac:dyDescent="0.25">
      <c r="A16203" t="s">
        <v>17200</v>
      </c>
      <c r="B16203"/>
      <c r="C16203" t="s">
        <v>87970</v>
      </c>
      <c r="D16203" t="s">
        <v>87971</v>
      </c>
      <c r="E16203" t="s">
        <v>87972</v>
      </c>
      <c r="F16203" t="s">
        <v>29368</v>
      </c>
      <c r="G16203" t="s">
        <v>84867</v>
      </c>
      <c r="H16203" s="39">
        <v>1180</v>
      </c>
      <c r="I16203">
        <v>795</v>
      </c>
      <c r="J16203" t="s">
        <v>58370</v>
      </c>
    </row>
    <row r="16204" spans="1:10" x14ac:dyDescent="0.25">
      <c r="A16204" t="s">
        <v>16629</v>
      </c>
      <c r="B16204"/>
      <c r="C16204" t="s">
        <v>85682</v>
      </c>
      <c r="D16204" t="s">
        <v>85683</v>
      </c>
      <c r="E16204" t="s">
        <v>85684</v>
      </c>
      <c r="F16204" t="s">
        <v>29368</v>
      </c>
      <c r="G16204" t="s">
        <v>84867</v>
      </c>
      <c r="H16204" s="39">
        <v>1180</v>
      </c>
      <c r="I16204">
        <v>795</v>
      </c>
      <c r="J16204" t="s">
        <v>58370</v>
      </c>
    </row>
    <row r="16205" spans="1:10" x14ac:dyDescent="0.25">
      <c r="A16205" t="s">
        <v>17201</v>
      </c>
      <c r="B16205"/>
      <c r="C16205" t="s">
        <v>85685</v>
      </c>
      <c r="D16205" t="s">
        <v>85686</v>
      </c>
      <c r="E16205" t="s">
        <v>85687</v>
      </c>
      <c r="F16205" t="s">
        <v>29368</v>
      </c>
      <c r="G16205" t="s">
        <v>84867</v>
      </c>
      <c r="H16205" s="39">
        <v>1180</v>
      </c>
      <c r="I16205">
        <v>795</v>
      </c>
      <c r="J16205" t="s">
        <v>58370</v>
      </c>
    </row>
    <row r="16206" spans="1:10" x14ac:dyDescent="0.25">
      <c r="A16206" t="s">
        <v>17202</v>
      </c>
      <c r="B16206"/>
      <c r="C16206" t="s">
        <v>85688</v>
      </c>
      <c r="D16206" t="s">
        <v>85689</v>
      </c>
      <c r="E16206" t="s">
        <v>85690</v>
      </c>
      <c r="F16206" t="s">
        <v>29368</v>
      </c>
      <c r="G16206" t="s">
        <v>84867</v>
      </c>
      <c r="H16206" s="39">
        <v>1180</v>
      </c>
      <c r="I16206">
        <v>795</v>
      </c>
      <c r="J16206" t="s">
        <v>58370</v>
      </c>
    </row>
    <row r="16207" spans="1:10" x14ac:dyDescent="0.25">
      <c r="A16207" t="s">
        <v>17203</v>
      </c>
      <c r="B16207"/>
      <c r="C16207" t="s">
        <v>85691</v>
      </c>
      <c r="D16207" t="s">
        <v>85692</v>
      </c>
      <c r="E16207" t="s">
        <v>85693</v>
      </c>
      <c r="F16207" t="s">
        <v>29368</v>
      </c>
      <c r="G16207" t="s">
        <v>84867</v>
      </c>
      <c r="H16207" s="39">
        <v>1180</v>
      </c>
      <c r="I16207">
        <v>795</v>
      </c>
      <c r="J16207" t="s">
        <v>58370</v>
      </c>
    </row>
    <row r="16208" spans="1:10" x14ac:dyDescent="0.25">
      <c r="A16208" t="s">
        <v>17204</v>
      </c>
      <c r="B16208"/>
      <c r="C16208" t="s">
        <v>87973</v>
      </c>
      <c r="D16208" t="s">
        <v>87974</v>
      </c>
      <c r="E16208" t="s">
        <v>87975</v>
      </c>
      <c r="F16208" t="s">
        <v>29368</v>
      </c>
      <c r="G16208" t="s">
        <v>84867</v>
      </c>
      <c r="H16208" s="39">
        <v>1180</v>
      </c>
      <c r="I16208">
        <v>795</v>
      </c>
      <c r="J16208" t="s">
        <v>58370</v>
      </c>
    </row>
    <row r="16209" spans="1:10" x14ac:dyDescent="0.25">
      <c r="A16209" t="s">
        <v>17205</v>
      </c>
      <c r="B16209"/>
      <c r="C16209" t="s">
        <v>85789</v>
      </c>
      <c r="D16209" t="s">
        <v>85790</v>
      </c>
      <c r="E16209" t="s">
        <v>85791</v>
      </c>
      <c r="F16209" t="s">
        <v>29368</v>
      </c>
      <c r="G16209" t="s">
        <v>84867</v>
      </c>
      <c r="H16209" s="39">
        <v>1180</v>
      </c>
      <c r="I16209">
        <v>795</v>
      </c>
      <c r="J16209" t="s">
        <v>58370</v>
      </c>
    </row>
    <row r="16210" spans="1:10" x14ac:dyDescent="0.25">
      <c r="A16210" t="s">
        <v>17206</v>
      </c>
      <c r="B16210"/>
      <c r="C16210" t="s">
        <v>85792</v>
      </c>
      <c r="D16210" t="s">
        <v>85793</v>
      </c>
      <c r="E16210" t="s">
        <v>85794</v>
      </c>
      <c r="F16210" t="s">
        <v>29368</v>
      </c>
      <c r="G16210" t="s">
        <v>84867</v>
      </c>
      <c r="H16210" s="39">
        <v>1180</v>
      </c>
      <c r="I16210">
        <v>795</v>
      </c>
      <c r="J16210" t="s">
        <v>58370</v>
      </c>
    </row>
    <row r="16211" spans="1:10" x14ac:dyDescent="0.25">
      <c r="A16211" t="s">
        <v>17207</v>
      </c>
      <c r="B16211"/>
      <c r="C16211" t="s">
        <v>87976</v>
      </c>
      <c r="D16211" t="s">
        <v>87977</v>
      </c>
      <c r="E16211" t="s">
        <v>87978</v>
      </c>
      <c r="F16211" t="s">
        <v>29368</v>
      </c>
      <c r="G16211" t="s">
        <v>84867</v>
      </c>
      <c r="H16211" s="39">
        <v>1180</v>
      </c>
      <c r="I16211">
        <v>795</v>
      </c>
      <c r="J16211" t="s">
        <v>58370</v>
      </c>
    </row>
    <row r="16212" spans="1:10" x14ac:dyDescent="0.25">
      <c r="A16212" t="s">
        <v>17208</v>
      </c>
      <c r="B16212"/>
      <c r="C16212" t="s">
        <v>85795</v>
      </c>
      <c r="D16212" t="s">
        <v>85796</v>
      </c>
      <c r="E16212" t="s">
        <v>85797</v>
      </c>
      <c r="F16212" t="s">
        <v>29368</v>
      </c>
      <c r="G16212" t="s">
        <v>84867</v>
      </c>
      <c r="H16212" s="39">
        <v>1180</v>
      </c>
      <c r="I16212">
        <v>795</v>
      </c>
      <c r="J16212" t="s">
        <v>58370</v>
      </c>
    </row>
    <row r="16213" spans="1:10" x14ac:dyDescent="0.25">
      <c r="A16213" t="s">
        <v>17209</v>
      </c>
      <c r="B16213"/>
      <c r="C16213" t="s">
        <v>85798</v>
      </c>
      <c r="D16213" t="s">
        <v>85799</v>
      </c>
      <c r="E16213" t="s">
        <v>85800</v>
      </c>
      <c r="F16213" t="s">
        <v>29368</v>
      </c>
      <c r="G16213" t="s">
        <v>84867</v>
      </c>
      <c r="H16213" s="39">
        <v>1094</v>
      </c>
      <c r="I16213">
        <v>1127</v>
      </c>
      <c r="J16213" t="s">
        <v>58370</v>
      </c>
    </row>
    <row r="16214" spans="1:10" x14ac:dyDescent="0.25">
      <c r="A16214" t="s">
        <v>17210</v>
      </c>
      <c r="B16214"/>
      <c r="C16214" t="s">
        <v>87979</v>
      </c>
      <c r="D16214" t="s">
        <v>87980</v>
      </c>
      <c r="E16214" t="s">
        <v>87981</v>
      </c>
      <c r="F16214" t="s">
        <v>29368</v>
      </c>
      <c r="G16214" t="s">
        <v>84867</v>
      </c>
      <c r="H16214" s="39">
        <v>1094</v>
      </c>
      <c r="I16214">
        <v>1127</v>
      </c>
      <c r="J16214" t="s">
        <v>58370</v>
      </c>
    </row>
    <row r="16215" spans="1:10" x14ac:dyDescent="0.25">
      <c r="A16215" t="s">
        <v>16661</v>
      </c>
      <c r="B16215"/>
      <c r="C16215" t="s">
        <v>85801</v>
      </c>
      <c r="D16215" t="s">
        <v>85802</v>
      </c>
      <c r="E16215" t="s">
        <v>85803</v>
      </c>
      <c r="F16215" t="s">
        <v>29368</v>
      </c>
      <c r="G16215" t="s">
        <v>84867</v>
      </c>
      <c r="H16215" s="39">
        <v>1094</v>
      </c>
      <c r="I16215">
        <v>1127</v>
      </c>
      <c r="J16215" t="s">
        <v>58370</v>
      </c>
    </row>
    <row r="16216" spans="1:10" x14ac:dyDescent="0.25">
      <c r="A16216" t="s">
        <v>17241</v>
      </c>
      <c r="B16216"/>
      <c r="C16216" t="s">
        <v>85804</v>
      </c>
      <c r="D16216" t="s">
        <v>85805</v>
      </c>
      <c r="E16216" t="s">
        <v>85806</v>
      </c>
      <c r="F16216" t="s">
        <v>29368</v>
      </c>
      <c r="G16216" t="s">
        <v>84867</v>
      </c>
      <c r="H16216" s="39">
        <v>1094</v>
      </c>
      <c r="I16216">
        <v>1127</v>
      </c>
      <c r="J16216" t="s">
        <v>58370</v>
      </c>
    </row>
    <row r="16217" spans="1:10" x14ac:dyDescent="0.25">
      <c r="A16217" t="s">
        <v>17242</v>
      </c>
      <c r="B16217"/>
      <c r="C16217" t="s">
        <v>85807</v>
      </c>
      <c r="D16217" t="s">
        <v>85808</v>
      </c>
      <c r="E16217" t="s">
        <v>85809</v>
      </c>
      <c r="F16217" t="s">
        <v>29368</v>
      </c>
      <c r="G16217" t="s">
        <v>84867</v>
      </c>
      <c r="H16217" s="39">
        <v>1094</v>
      </c>
      <c r="I16217">
        <v>1127</v>
      </c>
      <c r="J16217" t="s">
        <v>58370</v>
      </c>
    </row>
    <row r="16218" spans="1:10" x14ac:dyDescent="0.25">
      <c r="A16218" t="s">
        <v>17243</v>
      </c>
      <c r="B16218"/>
      <c r="C16218" t="s">
        <v>85810</v>
      </c>
      <c r="D16218" t="s">
        <v>85811</v>
      </c>
      <c r="E16218" t="s">
        <v>85812</v>
      </c>
      <c r="F16218" t="s">
        <v>29368</v>
      </c>
      <c r="G16218" t="s">
        <v>84867</v>
      </c>
      <c r="H16218" s="39">
        <v>1094</v>
      </c>
      <c r="I16218">
        <v>1127</v>
      </c>
      <c r="J16218" t="s">
        <v>58370</v>
      </c>
    </row>
    <row r="16219" spans="1:10" x14ac:dyDescent="0.25">
      <c r="A16219" t="s">
        <v>17244</v>
      </c>
      <c r="B16219"/>
      <c r="C16219" t="s">
        <v>87982</v>
      </c>
      <c r="D16219" t="s">
        <v>87983</v>
      </c>
      <c r="E16219" t="s">
        <v>87984</v>
      </c>
      <c r="F16219" t="s">
        <v>29368</v>
      </c>
      <c r="G16219" t="s">
        <v>84867</v>
      </c>
      <c r="H16219" s="39">
        <v>1094</v>
      </c>
      <c r="I16219">
        <v>1127</v>
      </c>
      <c r="J16219" t="s">
        <v>58370</v>
      </c>
    </row>
    <row r="16220" spans="1:10" x14ac:dyDescent="0.25">
      <c r="A16220" t="s">
        <v>17245</v>
      </c>
      <c r="B16220"/>
      <c r="C16220" t="s">
        <v>85813</v>
      </c>
      <c r="D16220" t="s">
        <v>85814</v>
      </c>
      <c r="E16220" t="s">
        <v>85815</v>
      </c>
      <c r="F16220" t="s">
        <v>29368</v>
      </c>
      <c r="G16220" t="s">
        <v>84867</v>
      </c>
      <c r="H16220" s="39">
        <v>1094</v>
      </c>
      <c r="I16220">
        <v>1127</v>
      </c>
      <c r="J16220" t="s">
        <v>58370</v>
      </c>
    </row>
    <row r="16221" spans="1:10" x14ac:dyDescent="0.25">
      <c r="A16221" t="s">
        <v>16662</v>
      </c>
      <c r="B16221"/>
      <c r="C16221" t="s">
        <v>85816</v>
      </c>
      <c r="D16221" t="s">
        <v>85817</v>
      </c>
      <c r="E16221" t="s">
        <v>85818</v>
      </c>
      <c r="F16221" t="s">
        <v>29368</v>
      </c>
      <c r="G16221" t="s">
        <v>84867</v>
      </c>
      <c r="H16221" s="39">
        <v>1094</v>
      </c>
      <c r="I16221">
        <v>1127</v>
      </c>
      <c r="J16221" t="s">
        <v>58370</v>
      </c>
    </row>
    <row r="16222" spans="1:10" x14ac:dyDescent="0.25">
      <c r="A16222" t="s">
        <v>17246</v>
      </c>
      <c r="B16222"/>
      <c r="C16222" t="s">
        <v>87985</v>
      </c>
      <c r="D16222" t="s">
        <v>87986</v>
      </c>
      <c r="E16222" t="s">
        <v>87987</v>
      </c>
      <c r="F16222" t="s">
        <v>29368</v>
      </c>
      <c r="G16222" t="s">
        <v>84867</v>
      </c>
      <c r="H16222" s="39">
        <v>1094</v>
      </c>
      <c r="I16222">
        <v>1127</v>
      </c>
      <c r="J16222" t="s">
        <v>58370</v>
      </c>
    </row>
    <row r="16223" spans="1:10" x14ac:dyDescent="0.25">
      <c r="A16223" t="s">
        <v>17247</v>
      </c>
      <c r="B16223"/>
      <c r="C16223" t="s">
        <v>85819</v>
      </c>
      <c r="D16223" t="s">
        <v>85820</v>
      </c>
      <c r="E16223" t="s">
        <v>85821</v>
      </c>
      <c r="F16223" t="s">
        <v>29368</v>
      </c>
      <c r="G16223" t="s">
        <v>84867</v>
      </c>
      <c r="H16223" s="39">
        <v>1094</v>
      </c>
      <c r="I16223">
        <v>1127</v>
      </c>
      <c r="J16223" t="s">
        <v>58370</v>
      </c>
    </row>
    <row r="16224" spans="1:10" x14ac:dyDescent="0.25">
      <c r="A16224" t="s">
        <v>17248</v>
      </c>
      <c r="B16224"/>
      <c r="C16224" t="s">
        <v>85822</v>
      </c>
      <c r="D16224" t="s">
        <v>85823</v>
      </c>
      <c r="E16224" t="s">
        <v>85824</v>
      </c>
      <c r="F16224" t="s">
        <v>29368</v>
      </c>
      <c r="G16224" t="s">
        <v>84867</v>
      </c>
      <c r="H16224" s="39">
        <v>1094</v>
      </c>
      <c r="I16224">
        <v>1127</v>
      </c>
      <c r="J16224" t="s">
        <v>58370</v>
      </c>
    </row>
    <row r="16225" spans="1:10" x14ac:dyDescent="0.25">
      <c r="A16225" t="s">
        <v>17249</v>
      </c>
      <c r="B16225"/>
      <c r="C16225" t="s">
        <v>87988</v>
      </c>
      <c r="D16225" t="s">
        <v>87989</v>
      </c>
      <c r="E16225" t="s">
        <v>87990</v>
      </c>
      <c r="F16225" t="s">
        <v>29368</v>
      </c>
      <c r="G16225" t="s">
        <v>84867</v>
      </c>
      <c r="H16225" s="39">
        <v>1094</v>
      </c>
      <c r="I16225">
        <v>1127</v>
      </c>
      <c r="J16225" t="s">
        <v>58370</v>
      </c>
    </row>
    <row r="16226" spans="1:10" x14ac:dyDescent="0.25">
      <c r="A16226" t="s">
        <v>16663</v>
      </c>
      <c r="B16226"/>
      <c r="C16226" t="s">
        <v>85825</v>
      </c>
      <c r="D16226" t="s">
        <v>85826</v>
      </c>
      <c r="E16226" t="s">
        <v>85827</v>
      </c>
      <c r="F16226" t="s">
        <v>29368</v>
      </c>
      <c r="G16226" t="s">
        <v>84867</v>
      </c>
      <c r="H16226" s="39">
        <v>1094</v>
      </c>
      <c r="I16226">
        <v>1127</v>
      </c>
      <c r="J16226" t="s">
        <v>58370</v>
      </c>
    </row>
    <row r="16227" spans="1:10" x14ac:dyDescent="0.25">
      <c r="A16227" t="s">
        <v>16664</v>
      </c>
      <c r="B16227"/>
      <c r="C16227" t="s">
        <v>85828</v>
      </c>
      <c r="D16227" t="s">
        <v>85829</v>
      </c>
      <c r="E16227" t="s">
        <v>85830</v>
      </c>
      <c r="F16227" t="s">
        <v>29368</v>
      </c>
      <c r="G16227" t="s">
        <v>84867</v>
      </c>
      <c r="H16227" s="39">
        <v>1094</v>
      </c>
      <c r="I16227">
        <v>1127</v>
      </c>
      <c r="J16227" t="s">
        <v>58370</v>
      </c>
    </row>
    <row r="16228" spans="1:10" x14ac:dyDescent="0.25">
      <c r="A16228" t="s">
        <v>16665</v>
      </c>
      <c r="B16228" t="s">
        <v>85832</v>
      </c>
      <c r="C16228" t="s">
        <v>85831</v>
      </c>
      <c r="D16228" t="s">
        <v>85833</v>
      </c>
      <c r="E16228" t="s">
        <v>85834</v>
      </c>
      <c r="F16228" t="s">
        <v>29368</v>
      </c>
      <c r="G16228" t="s">
        <v>84867</v>
      </c>
      <c r="H16228" s="39">
        <v>951</v>
      </c>
      <c r="I16228">
        <v>1127</v>
      </c>
      <c r="J16228" t="s">
        <v>58370</v>
      </c>
    </row>
    <row r="16229" spans="1:10" x14ac:dyDescent="0.25">
      <c r="A16229" t="s">
        <v>17250</v>
      </c>
      <c r="B16229"/>
      <c r="C16229" t="s">
        <v>85835</v>
      </c>
      <c r="D16229" t="s">
        <v>85836</v>
      </c>
      <c r="E16229" t="s">
        <v>85837</v>
      </c>
      <c r="F16229" t="s">
        <v>29368</v>
      </c>
      <c r="G16229" t="s">
        <v>84867</v>
      </c>
      <c r="H16229" s="39">
        <v>1094</v>
      </c>
      <c r="I16229">
        <v>1127</v>
      </c>
      <c r="J16229" t="s">
        <v>58370</v>
      </c>
    </row>
    <row r="16230" spans="1:10" x14ac:dyDescent="0.25">
      <c r="A16230" t="s">
        <v>17251</v>
      </c>
      <c r="B16230"/>
      <c r="C16230" t="s">
        <v>85838</v>
      </c>
      <c r="D16230" t="s">
        <v>85839</v>
      </c>
      <c r="E16230" t="s">
        <v>85840</v>
      </c>
      <c r="F16230" t="s">
        <v>29368</v>
      </c>
      <c r="G16230" t="s">
        <v>84867</v>
      </c>
      <c r="H16230" s="39">
        <v>1094</v>
      </c>
      <c r="I16230">
        <v>1127</v>
      </c>
      <c r="J16230" t="s">
        <v>58370</v>
      </c>
    </row>
    <row r="16231" spans="1:10" x14ac:dyDescent="0.25">
      <c r="A16231" t="s">
        <v>17252</v>
      </c>
      <c r="B16231"/>
      <c r="C16231" t="s">
        <v>85841</v>
      </c>
      <c r="D16231" t="s">
        <v>85842</v>
      </c>
      <c r="E16231" t="s">
        <v>85843</v>
      </c>
      <c r="F16231" t="s">
        <v>29368</v>
      </c>
      <c r="G16231" t="s">
        <v>84867</v>
      </c>
      <c r="H16231" s="39">
        <v>1094</v>
      </c>
      <c r="I16231">
        <v>1127</v>
      </c>
      <c r="J16231" t="s">
        <v>58370</v>
      </c>
    </row>
    <row r="16232" spans="1:10" x14ac:dyDescent="0.25">
      <c r="A16232" t="s">
        <v>17253</v>
      </c>
      <c r="B16232"/>
      <c r="C16232" t="s">
        <v>85844</v>
      </c>
      <c r="D16232" t="s">
        <v>85845</v>
      </c>
      <c r="E16232" t="s">
        <v>85846</v>
      </c>
      <c r="F16232" t="s">
        <v>29368</v>
      </c>
      <c r="G16232" t="s">
        <v>84867</v>
      </c>
      <c r="H16232" s="39">
        <v>1094</v>
      </c>
      <c r="I16232">
        <v>1127</v>
      </c>
      <c r="J16232" t="s">
        <v>58370</v>
      </c>
    </row>
    <row r="16233" spans="1:10" x14ac:dyDescent="0.25">
      <c r="A16233" t="s">
        <v>17254</v>
      </c>
      <c r="B16233"/>
      <c r="C16233" t="s">
        <v>85847</v>
      </c>
      <c r="D16233" t="s">
        <v>85848</v>
      </c>
      <c r="E16233" t="s">
        <v>85849</v>
      </c>
      <c r="F16233" t="s">
        <v>29368</v>
      </c>
      <c r="G16233" t="s">
        <v>84867</v>
      </c>
      <c r="H16233" s="39">
        <v>951</v>
      </c>
      <c r="I16233">
        <v>1127</v>
      </c>
      <c r="J16233" t="s">
        <v>58370</v>
      </c>
    </row>
    <row r="16234" spans="1:10" x14ac:dyDescent="0.25">
      <c r="A16234" t="s">
        <v>16685</v>
      </c>
      <c r="B16234"/>
      <c r="C16234" t="s">
        <v>85879</v>
      </c>
      <c r="D16234" t="s">
        <v>85880</v>
      </c>
      <c r="E16234" t="s">
        <v>85881</v>
      </c>
      <c r="F16234" t="s">
        <v>29368</v>
      </c>
      <c r="G16234" t="s">
        <v>84867</v>
      </c>
      <c r="H16234" s="39">
        <v>1094</v>
      </c>
      <c r="I16234">
        <v>1127</v>
      </c>
      <c r="J16234" t="s">
        <v>58370</v>
      </c>
    </row>
    <row r="16235" spans="1:10" x14ac:dyDescent="0.25">
      <c r="A16235" t="s">
        <v>17255</v>
      </c>
      <c r="B16235"/>
      <c r="C16235" t="s">
        <v>85882</v>
      </c>
      <c r="D16235" t="s">
        <v>85883</v>
      </c>
      <c r="E16235" t="s">
        <v>85884</v>
      </c>
      <c r="F16235" t="s">
        <v>29368</v>
      </c>
      <c r="G16235" t="s">
        <v>84867</v>
      </c>
      <c r="H16235" s="39">
        <v>1094</v>
      </c>
      <c r="I16235">
        <v>1127</v>
      </c>
      <c r="J16235" t="s">
        <v>58370</v>
      </c>
    </row>
    <row r="16236" spans="1:10" x14ac:dyDescent="0.25">
      <c r="A16236" t="s">
        <v>17256</v>
      </c>
      <c r="B16236"/>
      <c r="C16236" t="s">
        <v>85885</v>
      </c>
      <c r="D16236" t="s">
        <v>85886</v>
      </c>
      <c r="E16236" t="s">
        <v>85887</v>
      </c>
      <c r="F16236" t="s">
        <v>29368</v>
      </c>
      <c r="G16236" t="s">
        <v>84867</v>
      </c>
      <c r="H16236" s="39">
        <v>1094</v>
      </c>
      <c r="I16236">
        <v>1127</v>
      </c>
      <c r="J16236" t="s">
        <v>58370</v>
      </c>
    </row>
    <row r="16237" spans="1:10" x14ac:dyDescent="0.25">
      <c r="A16237" t="s">
        <v>16686</v>
      </c>
      <c r="B16237"/>
      <c r="C16237" t="s">
        <v>87991</v>
      </c>
      <c r="D16237" t="s">
        <v>87992</v>
      </c>
      <c r="E16237" t="s">
        <v>87993</v>
      </c>
      <c r="F16237" t="s">
        <v>29368</v>
      </c>
      <c r="G16237" t="s">
        <v>84867</v>
      </c>
      <c r="H16237" s="39">
        <v>1094</v>
      </c>
      <c r="I16237">
        <v>1127</v>
      </c>
      <c r="J16237" t="s">
        <v>58370</v>
      </c>
    </row>
    <row r="16238" spans="1:10" x14ac:dyDescent="0.25">
      <c r="A16238" t="s">
        <v>17257</v>
      </c>
      <c r="B16238"/>
      <c r="C16238" t="s">
        <v>85888</v>
      </c>
      <c r="D16238" t="s">
        <v>85889</v>
      </c>
      <c r="E16238" t="s">
        <v>85890</v>
      </c>
      <c r="F16238" t="s">
        <v>29368</v>
      </c>
      <c r="G16238" t="s">
        <v>84867</v>
      </c>
      <c r="H16238" s="39">
        <v>1094</v>
      </c>
      <c r="I16238">
        <v>1127</v>
      </c>
      <c r="J16238" t="s">
        <v>58370</v>
      </c>
    </row>
    <row r="16239" spans="1:10" x14ac:dyDescent="0.25">
      <c r="A16239" t="s">
        <v>17258</v>
      </c>
      <c r="B16239"/>
      <c r="C16239" t="s">
        <v>87994</v>
      </c>
      <c r="D16239" t="s">
        <v>87995</v>
      </c>
      <c r="E16239" t="s">
        <v>87996</v>
      </c>
      <c r="F16239" t="s">
        <v>29368</v>
      </c>
      <c r="G16239" t="s">
        <v>84867</v>
      </c>
      <c r="H16239" s="39">
        <v>1094</v>
      </c>
      <c r="I16239">
        <v>1127</v>
      </c>
      <c r="J16239" t="s">
        <v>58370</v>
      </c>
    </row>
    <row r="16240" spans="1:10" s="3" customFormat="1" x14ac:dyDescent="0.25">
      <c r="A16240" t="s">
        <v>16687</v>
      </c>
      <c r="B16240"/>
      <c r="C16240" t="s">
        <v>85891</v>
      </c>
      <c r="D16240" t="s">
        <v>85892</v>
      </c>
      <c r="E16240" t="s">
        <v>85893</v>
      </c>
      <c r="F16240" t="s">
        <v>29368</v>
      </c>
      <c r="G16240" t="s">
        <v>84867</v>
      </c>
      <c r="H16240" s="39">
        <v>1094</v>
      </c>
      <c r="I16240">
        <v>1127</v>
      </c>
      <c r="J16240" t="s">
        <v>58370</v>
      </c>
    </row>
    <row r="16241" spans="1:10" x14ac:dyDescent="0.25">
      <c r="A16241" t="s">
        <v>17284</v>
      </c>
      <c r="B16241"/>
      <c r="C16241" t="s">
        <v>85894</v>
      </c>
      <c r="D16241" t="s">
        <v>85895</v>
      </c>
      <c r="E16241" t="s">
        <v>85896</v>
      </c>
      <c r="F16241" t="s">
        <v>29368</v>
      </c>
      <c r="G16241" t="s">
        <v>84867</v>
      </c>
      <c r="H16241" s="39">
        <v>1094</v>
      </c>
      <c r="I16241">
        <v>1127</v>
      </c>
      <c r="J16241" t="s">
        <v>58370</v>
      </c>
    </row>
    <row r="16242" spans="1:10" x14ac:dyDescent="0.25">
      <c r="A16242" t="s">
        <v>16688</v>
      </c>
      <c r="B16242"/>
      <c r="C16242" t="s">
        <v>88188</v>
      </c>
      <c r="D16242" t="s">
        <v>88189</v>
      </c>
      <c r="E16242" t="s">
        <v>88190</v>
      </c>
      <c r="F16242" t="s">
        <v>29368</v>
      </c>
      <c r="G16242" t="s">
        <v>84867</v>
      </c>
      <c r="H16242" s="39">
        <v>1094</v>
      </c>
      <c r="I16242">
        <v>1127</v>
      </c>
      <c r="J16242" t="s">
        <v>58370</v>
      </c>
    </row>
    <row r="16243" spans="1:10" x14ac:dyDescent="0.25">
      <c r="A16243" t="s">
        <v>16689</v>
      </c>
      <c r="B16243"/>
      <c r="C16243" t="s">
        <v>88191</v>
      </c>
      <c r="D16243" t="s">
        <v>88192</v>
      </c>
      <c r="E16243" t="s">
        <v>88193</v>
      </c>
      <c r="F16243" t="s">
        <v>29368</v>
      </c>
      <c r="G16243" t="s">
        <v>84867</v>
      </c>
      <c r="H16243" s="39">
        <v>1094</v>
      </c>
      <c r="I16243">
        <v>1127</v>
      </c>
      <c r="J16243" t="s">
        <v>58370</v>
      </c>
    </row>
    <row r="16244" spans="1:10" x14ac:dyDescent="0.25">
      <c r="A16244" t="s">
        <v>17285</v>
      </c>
      <c r="B16244"/>
      <c r="C16244" t="s">
        <v>85897</v>
      </c>
      <c r="D16244" t="s">
        <v>85898</v>
      </c>
      <c r="E16244" t="s">
        <v>85899</v>
      </c>
      <c r="F16244" t="s">
        <v>29368</v>
      </c>
      <c r="G16244" t="s">
        <v>84867</v>
      </c>
      <c r="H16244" s="39">
        <v>1159</v>
      </c>
      <c r="I16244">
        <v>1237</v>
      </c>
      <c r="J16244" t="s">
        <v>58370</v>
      </c>
    </row>
    <row r="16245" spans="1:10" s="3" customFormat="1" x14ac:dyDescent="0.25">
      <c r="A16245" t="s">
        <v>17286</v>
      </c>
      <c r="B16245"/>
      <c r="C16245" t="s">
        <v>85900</v>
      </c>
      <c r="D16245" t="s">
        <v>85901</v>
      </c>
      <c r="E16245" t="s">
        <v>85902</v>
      </c>
      <c r="F16245" t="s">
        <v>29368</v>
      </c>
      <c r="G16245" t="s">
        <v>84867</v>
      </c>
      <c r="H16245" s="39">
        <v>1159</v>
      </c>
      <c r="I16245">
        <v>1237</v>
      </c>
      <c r="J16245" t="s">
        <v>58370</v>
      </c>
    </row>
    <row r="16246" spans="1:10" x14ac:dyDescent="0.25">
      <c r="A16246" t="s">
        <v>16690</v>
      </c>
      <c r="B16246"/>
      <c r="C16246" t="s">
        <v>85903</v>
      </c>
      <c r="D16246" t="s">
        <v>85904</v>
      </c>
      <c r="E16246" t="s">
        <v>85905</v>
      </c>
      <c r="F16246" t="s">
        <v>29368</v>
      </c>
      <c r="G16246" t="s">
        <v>84867</v>
      </c>
      <c r="H16246" s="39">
        <v>1159</v>
      </c>
      <c r="I16246">
        <v>1237</v>
      </c>
      <c r="J16246" t="s">
        <v>58370</v>
      </c>
    </row>
    <row r="16247" spans="1:10" x14ac:dyDescent="0.25">
      <c r="A16247" t="s">
        <v>16691</v>
      </c>
      <c r="B16247"/>
      <c r="C16247" t="s">
        <v>85906</v>
      </c>
      <c r="D16247" t="s">
        <v>85907</v>
      </c>
      <c r="E16247" t="s">
        <v>85908</v>
      </c>
      <c r="F16247" t="s">
        <v>29368</v>
      </c>
      <c r="G16247" t="s">
        <v>84867</v>
      </c>
      <c r="H16247" s="39">
        <v>1159</v>
      </c>
      <c r="I16247">
        <v>1237</v>
      </c>
      <c r="J16247" t="s">
        <v>58370</v>
      </c>
    </row>
    <row r="16248" spans="1:10" x14ac:dyDescent="0.25">
      <c r="A16248" t="s">
        <v>16692</v>
      </c>
      <c r="B16248"/>
      <c r="C16248" t="s">
        <v>85909</v>
      </c>
      <c r="D16248" t="s">
        <v>85910</v>
      </c>
      <c r="E16248" t="s">
        <v>85911</v>
      </c>
      <c r="F16248" t="s">
        <v>29368</v>
      </c>
      <c r="G16248" t="s">
        <v>84867</v>
      </c>
      <c r="H16248" s="39">
        <v>1159</v>
      </c>
      <c r="I16248">
        <v>1237</v>
      </c>
      <c r="J16248" t="s">
        <v>58370</v>
      </c>
    </row>
    <row r="16249" spans="1:10" x14ac:dyDescent="0.25">
      <c r="A16249" t="s">
        <v>17287</v>
      </c>
      <c r="B16249"/>
      <c r="C16249" t="s">
        <v>85912</v>
      </c>
      <c r="D16249" t="s">
        <v>85913</v>
      </c>
      <c r="E16249" t="s">
        <v>85914</v>
      </c>
      <c r="F16249" t="s">
        <v>29368</v>
      </c>
      <c r="G16249" t="s">
        <v>84867</v>
      </c>
      <c r="H16249" s="39">
        <v>1159</v>
      </c>
      <c r="I16249">
        <v>1237</v>
      </c>
      <c r="J16249" t="s">
        <v>58370</v>
      </c>
    </row>
    <row r="16250" spans="1:10" x14ac:dyDescent="0.25">
      <c r="A16250" t="s">
        <v>17288</v>
      </c>
      <c r="B16250"/>
      <c r="C16250" t="s">
        <v>85915</v>
      </c>
      <c r="D16250" t="s">
        <v>85916</v>
      </c>
      <c r="E16250" t="s">
        <v>85917</v>
      </c>
      <c r="F16250" t="s">
        <v>29368</v>
      </c>
      <c r="G16250" t="s">
        <v>84867</v>
      </c>
      <c r="H16250" s="39">
        <v>1159</v>
      </c>
      <c r="I16250">
        <v>1237</v>
      </c>
      <c r="J16250" t="s">
        <v>58370</v>
      </c>
    </row>
    <row r="16251" spans="1:10" x14ac:dyDescent="0.25">
      <c r="A16251" t="s">
        <v>16693</v>
      </c>
      <c r="B16251"/>
      <c r="C16251" t="s">
        <v>88194</v>
      </c>
      <c r="D16251" t="s">
        <v>88195</v>
      </c>
      <c r="E16251" t="s">
        <v>88196</v>
      </c>
      <c r="F16251" t="s">
        <v>29368</v>
      </c>
      <c r="G16251" t="s">
        <v>84867</v>
      </c>
      <c r="H16251" s="39">
        <v>1159</v>
      </c>
      <c r="I16251">
        <v>1237</v>
      </c>
      <c r="J16251" t="s">
        <v>58370</v>
      </c>
    </row>
    <row r="16252" spans="1:10" x14ac:dyDescent="0.25">
      <c r="A16252" t="s">
        <v>17289</v>
      </c>
      <c r="B16252"/>
      <c r="C16252" t="s">
        <v>85918</v>
      </c>
      <c r="D16252" t="s">
        <v>85919</v>
      </c>
      <c r="E16252" t="s">
        <v>85920</v>
      </c>
      <c r="F16252" t="s">
        <v>29368</v>
      </c>
      <c r="G16252" t="s">
        <v>84867</v>
      </c>
      <c r="H16252" s="39">
        <v>1159</v>
      </c>
      <c r="I16252">
        <v>1237</v>
      </c>
      <c r="J16252" t="s">
        <v>58370</v>
      </c>
    </row>
    <row r="16253" spans="1:10" x14ac:dyDescent="0.25">
      <c r="A16253" t="s">
        <v>17290</v>
      </c>
      <c r="B16253"/>
      <c r="C16253" t="s">
        <v>88197</v>
      </c>
      <c r="D16253" t="s">
        <v>88198</v>
      </c>
      <c r="E16253" t="s">
        <v>88199</v>
      </c>
      <c r="F16253" t="s">
        <v>29368</v>
      </c>
      <c r="G16253" t="s">
        <v>84867</v>
      </c>
      <c r="H16253" s="39">
        <v>1159</v>
      </c>
      <c r="I16253">
        <v>1237</v>
      </c>
      <c r="J16253" t="s">
        <v>58370</v>
      </c>
    </row>
    <row r="16254" spans="1:10" x14ac:dyDescent="0.25">
      <c r="A16254" t="s">
        <v>16694</v>
      </c>
      <c r="B16254"/>
      <c r="C16254" t="s">
        <v>85921</v>
      </c>
      <c r="D16254" t="s">
        <v>85922</v>
      </c>
      <c r="E16254" t="s">
        <v>85923</v>
      </c>
      <c r="F16254" t="s">
        <v>29368</v>
      </c>
      <c r="G16254" t="s">
        <v>84867</v>
      </c>
      <c r="H16254" s="39">
        <v>1159</v>
      </c>
      <c r="I16254">
        <v>1237</v>
      </c>
      <c r="J16254" t="s">
        <v>58370</v>
      </c>
    </row>
    <row r="16255" spans="1:10" x14ac:dyDescent="0.25">
      <c r="A16255" t="s">
        <v>16695</v>
      </c>
      <c r="B16255"/>
      <c r="C16255" t="s">
        <v>88200</v>
      </c>
      <c r="D16255" t="s">
        <v>88201</v>
      </c>
      <c r="E16255" t="s">
        <v>88202</v>
      </c>
      <c r="F16255" t="s">
        <v>29368</v>
      </c>
      <c r="G16255" t="s">
        <v>84867</v>
      </c>
      <c r="H16255" s="39">
        <v>1159</v>
      </c>
      <c r="I16255">
        <v>1237</v>
      </c>
      <c r="J16255" t="s">
        <v>58370</v>
      </c>
    </row>
    <row r="16256" spans="1:10" x14ac:dyDescent="0.25">
      <c r="A16256" t="s">
        <v>16705</v>
      </c>
      <c r="B16256"/>
      <c r="C16256" t="s">
        <v>88203</v>
      </c>
      <c r="D16256" t="s">
        <v>88204</v>
      </c>
      <c r="E16256" t="s">
        <v>88205</v>
      </c>
      <c r="F16256" t="s">
        <v>29368</v>
      </c>
      <c r="G16256" t="s">
        <v>84867</v>
      </c>
      <c r="H16256" s="39">
        <v>1159</v>
      </c>
      <c r="I16256">
        <v>1237</v>
      </c>
      <c r="J16256" t="s">
        <v>58370</v>
      </c>
    </row>
    <row r="16257" spans="1:10" x14ac:dyDescent="0.25">
      <c r="A16257" t="s">
        <v>17291</v>
      </c>
      <c r="B16257"/>
      <c r="C16257" t="s">
        <v>85924</v>
      </c>
      <c r="D16257" t="s">
        <v>85925</v>
      </c>
      <c r="E16257" t="s">
        <v>85926</v>
      </c>
      <c r="F16257" t="s">
        <v>29368</v>
      </c>
      <c r="G16257" t="s">
        <v>84867</v>
      </c>
      <c r="H16257" s="39">
        <v>1159</v>
      </c>
      <c r="I16257">
        <v>1237</v>
      </c>
      <c r="J16257" t="s">
        <v>58370</v>
      </c>
    </row>
    <row r="16258" spans="1:10" x14ac:dyDescent="0.25">
      <c r="A16258" t="s">
        <v>17292</v>
      </c>
      <c r="B16258"/>
      <c r="C16258" t="s">
        <v>85927</v>
      </c>
      <c r="D16258" t="s">
        <v>85928</v>
      </c>
      <c r="E16258" t="s">
        <v>85929</v>
      </c>
      <c r="F16258" t="s">
        <v>29368</v>
      </c>
      <c r="G16258" t="s">
        <v>84867</v>
      </c>
      <c r="H16258" s="39">
        <v>1159</v>
      </c>
      <c r="I16258">
        <v>1237</v>
      </c>
      <c r="J16258" t="s">
        <v>58370</v>
      </c>
    </row>
    <row r="16259" spans="1:10" x14ac:dyDescent="0.25">
      <c r="A16259" t="s">
        <v>16706</v>
      </c>
      <c r="B16259" t="s">
        <v>88207</v>
      </c>
      <c r="C16259" t="s">
        <v>88206</v>
      </c>
      <c r="D16259" t="s">
        <v>88208</v>
      </c>
      <c r="E16259" t="s">
        <v>88209</v>
      </c>
      <c r="F16259" t="s">
        <v>29368</v>
      </c>
      <c r="G16259" t="s">
        <v>84867</v>
      </c>
      <c r="H16259" s="39">
        <v>1008</v>
      </c>
      <c r="I16259">
        <v>1237</v>
      </c>
      <c r="J16259" t="s">
        <v>58370</v>
      </c>
    </row>
    <row r="16260" spans="1:10" x14ac:dyDescent="0.25">
      <c r="A16260" t="s">
        <v>17293</v>
      </c>
      <c r="B16260"/>
      <c r="C16260" t="s">
        <v>88267</v>
      </c>
      <c r="D16260" t="s">
        <v>88268</v>
      </c>
      <c r="E16260" t="s">
        <v>88269</v>
      </c>
      <c r="F16260" t="s">
        <v>29368</v>
      </c>
      <c r="G16260" t="s">
        <v>84867</v>
      </c>
      <c r="H16260" s="39">
        <v>1159</v>
      </c>
      <c r="I16260">
        <v>1237</v>
      </c>
      <c r="J16260" t="s">
        <v>58370</v>
      </c>
    </row>
    <row r="16261" spans="1:10" x14ac:dyDescent="0.25">
      <c r="A16261" t="s">
        <v>17294</v>
      </c>
      <c r="B16261"/>
      <c r="C16261" t="s">
        <v>88210</v>
      </c>
      <c r="D16261" t="s">
        <v>88211</v>
      </c>
      <c r="E16261" t="s">
        <v>88212</v>
      </c>
      <c r="F16261" t="s">
        <v>29368</v>
      </c>
      <c r="G16261" t="s">
        <v>84867</v>
      </c>
      <c r="H16261" s="39">
        <v>1159</v>
      </c>
      <c r="I16261">
        <v>1237</v>
      </c>
      <c r="J16261" t="s">
        <v>58370</v>
      </c>
    </row>
    <row r="16262" spans="1:10" x14ac:dyDescent="0.25">
      <c r="A16262" t="s">
        <v>17295</v>
      </c>
      <c r="B16262"/>
      <c r="C16262" t="s">
        <v>88270</v>
      </c>
      <c r="D16262" t="s">
        <v>88271</v>
      </c>
      <c r="E16262" t="s">
        <v>88272</v>
      </c>
      <c r="F16262" t="s">
        <v>29368</v>
      </c>
      <c r="G16262" t="s">
        <v>84867</v>
      </c>
      <c r="H16262" s="39">
        <v>1159</v>
      </c>
      <c r="I16262">
        <v>1237</v>
      </c>
      <c r="J16262" t="s">
        <v>58370</v>
      </c>
    </row>
    <row r="16263" spans="1:10" x14ac:dyDescent="0.25">
      <c r="A16263" t="s">
        <v>17296</v>
      </c>
      <c r="B16263"/>
      <c r="C16263" t="s">
        <v>88213</v>
      </c>
      <c r="D16263" t="s">
        <v>88214</v>
      </c>
      <c r="E16263" t="s">
        <v>88215</v>
      </c>
      <c r="F16263" t="s">
        <v>29368</v>
      </c>
      <c r="G16263" t="s">
        <v>84867</v>
      </c>
      <c r="H16263" s="39">
        <v>1159</v>
      </c>
      <c r="I16263">
        <v>1237</v>
      </c>
      <c r="J16263" t="s">
        <v>58370</v>
      </c>
    </row>
    <row r="16264" spans="1:10" x14ac:dyDescent="0.25">
      <c r="A16264" t="s">
        <v>17297</v>
      </c>
      <c r="B16264"/>
      <c r="C16264" t="s">
        <v>88216</v>
      </c>
      <c r="D16264" t="s">
        <v>88217</v>
      </c>
      <c r="E16264" t="s">
        <v>88218</v>
      </c>
      <c r="F16264" t="s">
        <v>29368</v>
      </c>
      <c r="G16264" t="s">
        <v>84867</v>
      </c>
      <c r="H16264" s="39">
        <v>1008</v>
      </c>
      <c r="I16264">
        <v>1237</v>
      </c>
      <c r="J16264" t="s">
        <v>58370</v>
      </c>
    </row>
    <row r="16265" spans="1:10" x14ac:dyDescent="0.25">
      <c r="A16265" t="s">
        <v>17298</v>
      </c>
      <c r="B16265"/>
      <c r="C16265" t="s">
        <v>88273</v>
      </c>
      <c r="D16265" t="s">
        <v>88274</v>
      </c>
      <c r="E16265" t="s">
        <v>88275</v>
      </c>
      <c r="F16265" t="s">
        <v>29368</v>
      </c>
      <c r="G16265" t="s">
        <v>84867</v>
      </c>
      <c r="H16265" s="39">
        <v>1159</v>
      </c>
      <c r="I16265">
        <v>1237</v>
      </c>
      <c r="J16265" t="s">
        <v>58370</v>
      </c>
    </row>
    <row r="16266" spans="1:10" x14ac:dyDescent="0.25">
      <c r="A16266" t="s">
        <v>17303</v>
      </c>
      <c r="B16266"/>
      <c r="C16266" t="s">
        <v>88276</v>
      </c>
      <c r="D16266" t="s">
        <v>88277</v>
      </c>
      <c r="E16266" t="s">
        <v>88278</v>
      </c>
      <c r="F16266" t="s">
        <v>29368</v>
      </c>
      <c r="G16266" t="s">
        <v>84867</v>
      </c>
      <c r="H16266" s="39">
        <v>1159</v>
      </c>
      <c r="I16266">
        <v>1237</v>
      </c>
      <c r="J16266" t="s">
        <v>58370</v>
      </c>
    </row>
    <row r="16267" spans="1:10" x14ac:dyDescent="0.25">
      <c r="A16267" t="s">
        <v>17304</v>
      </c>
      <c r="B16267"/>
      <c r="C16267" t="s">
        <v>91083</v>
      </c>
      <c r="D16267" t="s">
        <v>91084</v>
      </c>
      <c r="E16267" t="s">
        <v>91085</v>
      </c>
      <c r="F16267" t="s">
        <v>29368</v>
      </c>
      <c r="G16267" t="s">
        <v>84867</v>
      </c>
      <c r="H16267" s="39">
        <v>1159</v>
      </c>
      <c r="I16267">
        <v>1237</v>
      </c>
      <c r="J16267" t="s">
        <v>58370</v>
      </c>
    </row>
    <row r="16268" spans="1:10" x14ac:dyDescent="0.25">
      <c r="A16268" t="s">
        <v>17305</v>
      </c>
      <c r="B16268"/>
      <c r="C16268" t="s">
        <v>88279</v>
      </c>
      <c r="D16268" t="s">
        <v>88280</v>
      </c>
      <c r="E16268" t="s">
        <v>88281</v>
      </c>
      <c r="F16268" t="s">
        <v>29368</v>
      </c>
      <c r="G16268" t="s">
        <v>84867</v>
      </c>
      <c r="H16268" s="39">
        <v>1159</v>
      </c>
      <c r="I16268">
        <v>1237</v>
      </c>
      <c r="J16268" t="s">
        <v>58370</v>
      </c>
    </row>
    <row r="16269" spans="1:10" x14ac:dyDescent="0.25">
      <c r="A16269" t="s">
        <v>16707</v>
      </c>
      <c r="B16269"/>
      <c r="C16269" t="s">
        <v>91168</v>
      </c>
      <c r="D16269" t="s">
        <v>91169</v>
      </c>
      <c r="E16269" t="s">
        <v>91170</v>
      </c>
      <c r="F16269" t="s">
        <v>29368</v>
      </c>
      <c r="G16269" t="s">
        <v>84867</v>
      </c>
      <c r="H16269" s="39">
        <v>1159</v>
      </c>
      <c r="I16269">
        <v>1237</v>
      </c>
      <c r="J16269" t="s">
        <v>58370</v>
      </c>
    </row>
    <row r="16270" spans="1:10" x14ac:dyDescent="0.25">
      <c r="A16270" t="s">
        <v>17306</v>
      </c>
      <c r="B16270"/>
      <c r="C16270" t="s">
        <v>88282</v>
      </c>
      <c r="D16270" t="s">
        <v>88283</v>
      </c>
      <c r="E16270" t="s">
        <v>88284</v>
      </c>
      <c r="F16270" t="s">
        <v>29368</v>
      </c>
      <c r="G16270" t="s">
        <v>84867</v>
      </c>
      <c r="H16270" s="39">
        <v>1159</v>
      </c>
      <c r="I16270">
        <v>1237</v>
      </c>
      <c r="J16270" t="s">
        <v>58370</v>
      </c>
    </row>
    <row r="16271" spans="1:10" x14ac:dyDescent="0.25">
      <c r="A16271" t="s">
        <v>17307</v>
      </c>
      <c r="B16271"/>
      <c r="C16271" t="s">
        <v>88285</v>
      </c>
      <c r="D16271" t="s">
        <v>88286</v>
      </c>
      <c r="E16271" t="s">
        <v>88287</v>
      </c>
      <c r="F16271" t="s">
        <v>29368</v>
      </c>
      <c r="G16271" t="s">
        <v>84867</v>
      </c>
      <c r="H16271" s="39">
        <v>1159</v>
      </c>
      <c r="I16271">
        <v>1237</v>
      </c>
      <c r="J16271" t="s">
        <v>58370</v>
      </c>
    </row>
    <row r="16272" spans="1:10" x14ac:dyDescent="0.25">
      <c r="A16272" t="s">
        <v>17308</v>
      </c>
      <c r="B16272"/>
      <c r="C16272" t="s">
        <v>88288</v>
      </c>
      <c r="D16272" t="s">
        <v>88289</v>
      </c>
      <c r="E16272" t="s">
        <v>88290</v>
      </c>
      <c r="F16272" t="s">
        <v>29368</v>
      </c>
      <c r="G16272" t="s">
        <v>84867</v>
      </c>
      <c r="H16272" s="39">
        <v>1159</v>
      </c>
      <c r="I16272">
        <v>1237</v>
      </c>
      <c r="J16272" t="s">
        <v>58370</v>
      </c>
    </row>
    <row r="16273" spans="1:10" x14ac:dyDescent="0.25">
      <c r="A16273" t="s">
        <v>17309</v>
      </c>
      <c r="B16273"/>
      <c r="C16273" t="s">
        <v>88291</v>
      </c>
      <c r="D16273" t="s">
        <v>88292</v>
      </c>
      <c r="E16273" t="s">
        <v>88293</v>
      </c>
      <c r="F16273" t="s">
        <v>29368</v>
      </c>
      <c r="G16273" t="s">
        <v>84867</v>
      </c>
      <c r="H16273" s="39">
        <v>1159</v>
      </c>
      <c r="I16273">
        <v>1237</v>
      </c>
      <c r="J16273" t="s">
        <v>58370</v>
      </c>
    </row>
    <row r="16274" spans="1:10" x14ac:dyDescent="0.25">
      <c r="A16274" t="s">
        <v>17310</v>
      </c>
      <c r="B16274"/>
      <c r="C16274" t="s">
        <v>91171</v>
      </c>
      <c r="D16274" t="s">
        <v>91172</v>
      </c>
      <c r="E16274" t="s">
        <v>91173</v>
      </c>
      <c r="F16274" t="s">
        <v>29368</v>
      </c>
      <c r="G16274" t="s">
        <v>84867</v>
      </c>
      <c r="H16274" s="39">
        <v>1159</v>
      </c>
      <c r="I16274">
        <v>1237</v>
      </c>
      <c r="J16274" t="s">
        <v>58370</v>
      </c>
    </row>
    <row r="16275" spans="1:10" x14ac:dyDescent="0.25">
      <c r="A16275" t="s">
        <v>17311</v>
      </c>
      <c r="B16275"/>
      <c r="C16275" t="s">
        <v>91174</v>
      </c>
      <c r="D16275" t="s">
        <v>91175</v>
      </c>
      <c r="E16275" t="s">
        <v>91176</v>
      </c>
      <c r="F16275" t="s">
        <v>29368</v>
      </c>
      <c r="G16275" t="s">
        <v>84867</v>
      </c>
      <c r="H16275" s="39">
        <v>1159</v>
      </c>
      <c r="I16275">
        <v>1237</v>
      </c>
      <c r="J16275" t="s">
        <v>58370</v>
      </c>
    </row>
    <row r="16276" spans="1:10" x14ac:dyDescent="0.25">
      <c r="A16276" t="s">
        <v>17312</v>
      </c>
      <c r="B16276"/>
      <c r="C16276" t="s">
        <v>91177</v>
      </c>
      <c r="D16276" t="s">
        <v>91178</v>
      </c>
      <c r="E16276" t="s">
        <v>91179</v>
      </c>
      <c r="F16276" t="s">
        <v>29368</v>
      </c>
      <c r="G16276" t="s">
        <v>84867</v>
      </c>
      <c r="H16276" s="39">
        <v>1159</v>
      </c>
      <c r="I16276">
        <v>1237</v>
      </c>
      <c r="J16276" t="s">
        <v>58370</v>
      </c>
    </row>
    <row r="16277" spans="1:10" x14ac:dyDescent="0.25">
      <c r="A16277" t="s">
        <v>17313</v>
      </c>
      <c r="B16277"/>
      <c r="C16277" t="s">
        <v>91180</v>
      </c>
      <c r="D16277" t="s">
        <v>91181</v>
      </c>
      <c r="E16277" t="s">
        <v>91182</v>
      </c>
      <c r="F16277" t="s">
        <v>29368</v>
      </c>
      <c r="G16277" t="s">
        <v>84867</v>
      </c>
      <c r="H16277" s="39">
        <v>1159</v>
      </c>
      <c r="I16277">
        <v>1237</v>
      </c>
      <c r="J16277" t="s">
        <v>58370</v>
      </c>
    </row>
    <row r="16278" spans="1:10" x14ac:dyDescent="0.25">
      <c r="A16278" t="s">
        <v>17314</v>
      </c>
      <c r="B16278"/>
      <c r="C16278" t="s">
        <v>88294</v>
      </c>
      <c r="D16278" t="s">
        <v>88295</v>
      </c>
      <c r="E16278" t="s">
        <v>88296</v>
      </c>
      <c r="F16278" t="s">
        <v>29368</v>
      </c>
      <c r="G16278" t="s">
        <v>84867</v>
      </c>
      <c r="H16278" s="39">
        <v>1159</v>
      </c>
      <c r="I16278">
        <v>1237</v>
      </c>
      <c r="J16278" t="s">
        <v>58370</v>
      </c>
    </row>
    <row r="16279" spans="1:10" x14ac:dyDescent="0.25">
      <c r="A16279" t="s">
        <v>16708</v>
      </c>
      <c r="B16279"/>
      <c r="C16279" t="s">
        <v>88297</v>
      </c>
      <c r="D16279" t="s">
        <v>88298</v>
      </c>
      <c r="E16279" t="s">
        <v>88299</v>
      </c>
      <c r="F16279" t="s">
        <v>29368</v>
      </c>
      <c r="G16279" t="s">
        <v>84867</v>
      </c>
      <c r="H16279" s="39">
        <v>1191</v>
      </c>
      <c r="I16279">
        <v>1348</v>
      </c>
      <c r="J16279" t="s">
        <v>58370</v>
      </c>
    </row>
    <row r="16280" spans="1:10" x14ac:dyDescent="0.25">
      <c r="A16280" t="s">
        <v>17315</v>
      </c>
      <c r="B16280"/>
      <c r="C16280" t="s">
        <v>88300</v>
      </c>
      <c r="D16280" t="s">
        <v>88301</v>
      </c>
      <c r="E16280" t="s">
        <v>88302</v>
      </c>
      <c r="F16280" t="s">
        <v>29368</v>
      </c>
      <c r="G16280" t="s">
        <v>84867</v>
      </c>
      <c r="H16280" s="39">
        <v>1191</v>
      </c>
      <c r="I16280">
        <v>1348</v>
      </c>
      <c r="J16280" t="s">
        <v>58370</v>
      </c>
    </row>
    <row r="16281" spans="1:10" x14ac:dyDescent="0.25">
      <c r="A16281" t="s">
        <v>17316</v>
      </c>
      <c r="B16281"/>
      <c r="C16281" t="s">
        <v>88303</v>
      </c>
      <c r="D16281" t="s">
        <v>88304</v>
      </c>
      <c r="E16281" t="s">
        <v>88305</v>
      </c>
      <c r="F16281" t="s">
        <v>29368</v>
      </c>
      <c r="G16281" t="s">
        <v>84867</v>
      </c>
      <c r="H16281" s="39">
        <v>1191</v>
      </c>
      <c r="I16281">
        <v>1348</v>
      </c>
      <c r="J16281" t="s">
        <v>58370</v>
      </c>
    </row>
    <row r="16282" spans="1:10" x14ac:dyDescent="0.25">
      <c r="A16282" t="s">
        <v>17317</v>
      </c>
      <c r="B16282"/>
      <c r="C16282" t="s">
        <v>88306</v>
      </c>
      <c r="D16282" t="s">
        <v>88307</v>
      </c>
      <c r="E16282" t="s">
        <v>88308</v>
      </c>
      <c r="F16282" t="s">
        <v>29368</v>
      </c>
      <c r="G16282" t="s">
        <v>84867</v>
      </c>
      <c r="H16282" s="39">
        <v>1191</v>
      </c>
      <c r="I16282">
        <v>1348</v>
      </c>
      <c r="J16282" t="s">
        <v>58370</v>
      </c>
    </row>
    <row r="16283" spans="1:10" x14ac:dyDescent="0.25">
      <c r="A16283" t="s">
        <v>17318</v>
      </c>
      <c r="B16283"/>
      <c r="C16283" t="s">
        <v>88309</v>
      </c>
      <c r="D16283" t="s">
        <v>88310</v>
      </c>
      <c r="E16283" t="s">
        <v>88311</v>
      </c>
      <c r="F16283" t="s">
        <v>29368</v>
      </c>
      <c r="G16283" t="s">
        <v>84867</v>
      </c>
      <c r="H16283" s="39">
        <v>1191</v>
      </c>
      <c r="I16283">
        <v>1348</v>
      </c>
      <c r="J16283" t="s">
        <v>58370</v>
      </c>
    </row>
    <row r="16284" spans="1:10" x14ac:dyDescent="0.25">
      <c r="A16284" t="s">
        <v>17319</v>
      </c>
      <c r="B16284"/>
      <c r="C16284" t="s">
        <v>91183</v>
      </c>
      <c r="D16284" t="s">
        <v>91184</v>
      </c>
      <c r="E16284" t="s">
        <v>91185</v>
      </c>
      <c r="F16284" t="s">
        <v>29368</v>
      </c>
      <c r="G16284" t="s">
        <v>84867</v>
      </c>
      <c r="H16284" s="39">
        <v>1191</v>
      </c>
      <c r="I16284">
        <v>1348</v>
      </c>
      <c r="J16284" t="s">
        <v>58370</v>
      </c>
    </row>
    <row r="16285" spans="1:10" x14ac:dyDescent="0.25">
      <c r="A16285" t="s">
        <v>17320</v>
      </c>
      <c r="B16285"/>
      <c r="C16285" t="s">
        <v>88312</v>
      </c>
      <c r="D16285" t="s">
        <v>88313</v>
      </c>
      <c r="E16285" t="s">
        <v>88314</v>
      </c>
      <c r="F16285" t="s">
        <v>29368</v>
      </c>
      <c r="G16285" t="s">
        <v>84867</v>
      </c>
      <c r="H16285" s="39">
        <v>1191</v>
      </c>
      <c r="I16285">
        <v>1348</v>
      </c>
      <c r="J16285" t="s">
        <v>58370</v>
      </c>
    </row>
    <row r="16286" spans="1:10" x14ac:dyDescent="0.25">
      <c r="A16286" t="s">
        <v>16729</v>
      </c>
      <c r="B16286"/>
      <c r="C16286" t="s">
        <v>88315</v>
      </c>
      <c r="D16286" t="s">
        <v>88316</v>
      </c>
      <c r="E16286" t="s">
        <v>88317</v>
      </c>
      <c r="F16286" t="s">
        <v>29368</v>
      </c>
      <c r="G16286" t="s">
        <v>84867</v>
      </c>
      <c r="H16286" s="39">
        <v>1191</v>
      </c>
      <c r="I16286">
        <v>1348</v>
      </c>
      <c r="J16286" t="s">
        <v>58370</v>
      </c>
    </row>
    <row r="16287" spans="1:10" x14ac:dyDescent="0.25">
      <c r="A16287" t="s">
        <v>17321</v>
      </c>
      <c r="B16287"/>
      <c r="C16287" t="s">
        <v>88318</v>
      </c>
      <c r="D16287" t="s">
        <v>88319</v>
      </c>
      <c r="E16287" t="s">
        <v>88320</v>
      </c>
      <c r="F16287" t="s">
        <v>29368</v>
      </c>
      <c r="G16287" t="s">
        <v>84867</v>
      </c>
      <c r="H16287" s="39">
        <v>1191</v>
      </c>
      <c r="I16287">
        <v>1348</v>
      </c>
      <c r="J16287" t="s">
        <v>58370</v>
      </c>
    </row>
    <row r="16288" spans="1:10" x14ac:dyDescent="0.25">
      <c r="A16288" t="s">
        <v>16730</v>
      </c>
      <c r="B16288"/>
      <c r="C16288" t="s">
        <v>88321</v>
      </c>
      <c r="D16288" t="s">
        <v>88322</v>
      </c>
      <c r="E16288" t="s">
        <v>88323</v>
      </c>
      <c r="F16288" t="s">
        <v>29368</v>
      </c>
      <c r="G16288" t="s">
        <v>84867</v>
      </c>
      <c r="H16288" s="39">
        <v>1191</v>
      </c>
      <c r="I16288">
        <v>1348</v>
      </c>
      <c r="J16288" t="s">
        <v>58370</v>
      </c>
    </row>
    <row r="16289" spans="1:10" x14ac:dyDescent="0.25">
      <c r="A16289" t="s">
        <v>16731</v>
      </c>
      <c r="B16289"/>
      <c r="C16289" t="s">
        <v>88324</v>
      </c>
      <c r="D16289" t="s">
        <v>88325</v>
      </c>
      <c r="E16289" t="s">
        <v>88326</v>
      </c>
      <c r="F16289" t="s">
        <v>29368</v>
      </c>
      <c r="G16289" t="s">
        <v>84867</v>
      </c>
      <c r="H16289" s="39">
        <v>1191</v>
      </c>
      <c r="I16289">
        <v>1348</v>
      </c>
      <c r="J16289" t="s">
        <v>58370</v>
      </c>
    </row>
    <row r="16290" spans="1:10" x14ac:dyDescent="0.25">
      <c r="A16290" t="s">
        <v>16732</v>
      </c>
      <c r="B16290"/>
      <c r="C16290" t="s">
        <v>91186</v>
      </c>
      <c r="D16290" t="s">
        <v>91187</v>
      </c>
      <c r="E16290" t="s">
        <v>91188</v>
      </c>
      <c r="F16290" t="s">
        <v>29368</v>
      </c>
      <c r="G16290" t="s">
        <v>84867</v>
      </c>
      <c r="H16290" s="39">
        <v>1191</v>
      </c>
      <c r="I16290">
        <v>1348</v>
      </c>
      <c r="J16290" t="s">
        <v>58370</v>
      </c>
    </row>
    <row r="16291" spans="1:10" x14ac:dyDescent="0.25">
      <c r="A16291" t="s">
        <v>16733</v>
      </c>
      <c r="B16291"/>
      <c r="C16291" t="s">
        <v>88327</v>
      </c>
      <c r="D16291" t="s">
        <v>88328</v>
      </c>
      <c r="E16291" t="s">
        <v>88329</v>
      </c>
      <c r="F16291" t="s">
        <v>29368</v>
      </c>
      <c r="G16291" t="s">
        <v>84867</v>
      </c>
      <c r="H16291" s="39">
        <v>1191</v>
      </c>
      <c r="I16291">
        <v>1348</v>
      </c>
      <c r="J16291" t="s">
        <v>58370</v>
      </c>
    </row>
    <row r="16292" spans="1:10" x14ac:dyDescent="0.25">
      <c r="A16292" t="s">
        <v>17335</v>
      </c>
      <c r="B16292"/>
      <c r="C16292" t="s">
        <v>88330</v>
      </c>
      <c r="D16292" t="s">
        <v>88331</v>
      </c>
      <c r="E16292" t="s">
        <v>88332</v>
      </c>
      <c r="F16292" t="s">
        <v>29368</v>
      </c>
      <c r="G16292" t="s">
        <v>84867</v>
      </c>
      <c r="H16292" s="39">
        <v>1191</v>
      </c>
      <c r="I16292">
        <v>1348</v>
      </c>
      <c r="J16292" t="s">
        <v>58370</v>
      </c>
    </row>
    <row r="16293" spans="1:10" x14ac:dyDescent="0.25">
      <c r="A16293" t="s">
        <v>17336</v>
      </c>
      <c r="B16293"/>
      <c r="C16293" t="s">
        <v>88333</v>
      </c>
      <c r="D16293" t="s">
        <v>88334</v>
      </c>
      <c r="E16293" t="s">
        <v>88335</v>
      </c>
      <c r="F16293" t="s">
        <v>29368</v>
      </c>
      <c r="G16293" t="s">
        <v>84867</v>
      </c>
      <c r="H16293" s="39">
        <v>1191</v>
      </c>
      <c r="I16293">
        <v>1348</v>
      </c>
      <c r="J16293" t="s">
        <v>58370</v>
      </c>
    </row>
    <row r="16294" spans="1:10" x14ac:dyDescent="0.25">
      <c r="A16294" t="s">
        <v>16734</v>
      </c>
      <c r="B16294" t="s">
        <v>88337</v>
      </c>
      <c r="C16294" t="s">
        <v>88336</v>
      </c>
      <c r="D16294" t="s">
        <v>88338</v>
      </c>
      <c r="E16294" t="s">
        <v>88339</v>
      </c>
      <c r="F16294" t="s">
        <v>29368</v>
      </c>
      <c r="G16294" t="s">
        <v>84867</v>
      </c>
      <c r="H16294" s="39">
        <v>1036</v>
      </c>
      <c r="I16294">
        <v>1348</v>
      </c>
      <c r="J16294" t="s">
        <v>58370</v>
      </c>
    </row>
    <row r="16295" spans="1:10" x14ac:dyDescent="0.25">
      <c r="A16295" t="s">
        <v>17337</v>
      </c>
      <c r="B16295"/>
      <c r="C16295" t="s">
        <v>88340</v>
      </c>
      <c r="D16295" t="s">
        <v>88341</v>
      </c>
      <c r="E16295" t="s">
        <v>88342</v>
      </c>
      <c r="F16295" t="s">
        <v>29368</v>
      </c>
      <c r="G16295" t="s">
        <v>84867</v>
      </c>
      <c r="H16295" s="39">
        <v>1191</v>
      </c>
      <c r="I16295">
        <v>1348</v>
      </c>
      <c r="J16295" t="s">
        <v>58370</v>
      </c>
    </row>
    <row r="16296" spans="1:10" x14ac:dyDescent="0.25">
      <c r="A16296" t="s">
        <v>17338</v>
      </c>
      <c r="B16296"/>
      <c r="C16296" t="s">
        <v>88343</v>
      </c>
      <c r="D16296" t="s">
        <v>88344</v>
      </c>
      <c r="E16296" t="s">
        <v>88345</v>
      </c>
      <c r="F16296" t="s">
        <v>29368</v>
      </c>
      <c r="G16296" t="s">
        <v>84867</v>
      </c>
      <c r="H16296" s="39">
        <v>1191</v>
      </c>
      <c r="I16296">
        <v>1348</v>
      </c>
      <c r="J16296" t="s">
        <v>58370</v>
      </c>
    </row>
    <row r="16297" spans="1:10" x14ac:dyDescent="0.25">
      <c r="A16297" t="s">
        <v>17339</v>
      </c>
      <c r="B16297"/>
      <c r="C16297" t="s">
        <v>91189</v>
      </c>
      <c r="D16297" t="s">
        <v>91190</v>
      </c>
      <c r="E16297" t="s">
        <v>91191</v>
      </c>
      <c r="F16297" t="s">
        <v>29368</v>
      </c>
      <c r="G16297" t="s">
        <v>84867</v>
      </c>
      <c r="H16297" s="39">
        <v>1191</v>
      </c>
      <c r="I16297">
        <v>1348</v>
      </c>
      <c r="J16297" t="s">
        <v>58370</v>
      </c>
    </row>
    <row r="16298" spans="1:10" x14ac:dyDescent="0.25">
      <c r="A16298" t="s">
        <v>16735</v>
      </c>
      <c r="B16298"/>
      <c r="C16298" t="s">
        <v>88346</v>
      </c>
      <c r="D16298" t="s">
        <v>88347</v>
      </c>
      <c r="E16298" t="s">
        <v>88348</v>
      </c>
      <c r="F16298" t="s">
        <v>29368</v>
      </c>
      <c r="G16298" t="s">
        <v>84867</v>
      </c>
      <c r="H16298" s="39">
        <v>1191</v>
      </c>
      <c r="I16298">
        <v>1348</v>
      </c>
      <c r="J16298" t="s">
        <v>58370</v>
      </c>
    </row>
    <row r="16299" spans="1:10" x14ac:dyDescent="0.25">
      <c r="A16299" t="s">
        <v>16736</v>
      </c>
      <c r="B16299"/>
      <c r="C16299" t="s">
        <v>88349</v>
      </c>
      <c r="D16299" t="s">
        <v>88350</v>
      </c>
      <c r="E16299" t="s">
        <v>88351</v>
      </c>
      <c r="F16299" t="s">
        <v>29368</v>
      </c>
      <c r="G16299" t="s">
        <v>84867</v>
      </c>
      <c r="H16299" s="39">
        <v>1036</v>
      </c>
      <c r="I16299">
        <v>1348</v>
      </c>
      <c r="J16299" t="s">
        <v>58370</v>
      </c>
    </row>
    <row r="16300" spans="1:10" x14ac:dyDescent="0.25">
      <c r="A16300" t="s">
        <v>17340</v>
      </c>
      <c r="B16300"/>
      <c r="C16300" t="s">
        <v>88352</v>
      </c>
      <c r="D16300" t="s">
        <v>88353</v>
      </c>
      <c r="E16300" t="s">
        <v>88354</v>
      </c>
      <c r="F16300" t="s">
        <v>29368</v>
      </c>
      <c r="G16300" t="s">
        <v>84867</v>
      </c>
      <c r="H16300" s="39">
        <v>1191</v>
      </c>
      <c r="I16300">
        <v>1348</v>
      </c>
      <c r="J16300" t="s">
        <v>58370</v>
      </c>
    </row>
    <row r="16301" spans="1:10" x14ac:dyDescent="0.25">
      <c r="A16301" t="s">
        <v>17341</v>
      </c>
      <c r="B16301"/>
      <c r="C16301" t="s">
        <v>91192</v>
      </c>
      <c r="D16301" t="s">
        <v>91193</v>
      </c>
      <c r="E16301" t="s">
        <v>91194</v>
      </c>
      <c r="F16301" t="s">
        <v>29368</v>
      </c>
      <c r="G16301" t="s">
        <v>84867</v>
      </c>
      <c r="H16301" s="39">
        <v>1191</v>
      </c>
      <c r="I16301">
        <v>1348</v>
      </c>
      <c r="J16301" t="s">
        <v>58370</v>
      </c>
    </row>
    <row r="16302" spans="1:10" x14ac:dyDescent="0.25">
      <c r="A16302" t="s">
        <v>16737</v>
      </c>
      <c r="B16302"/>
      <c r="C16302" t="s">
        <v>88355</v>
      </c>
      <c r="D16302" t="s">
        <v>88356</v>
      </c>
      <c r="E16302" t="s">
        <v>88357</v>
      </c>
      <c r="F16302" t="s">
        <v>29368</v>
      </c>
      <c r="G16302" t="s">
        <v>84867</v>
      </c>
      <c r="H16302" s="39">
        <v>1191</v>
      </c>
      <c r="I16302">
        <v>1348</v>
      </c>
      <c r="J16302" t="s">
        <v>58370</v>
      </c>
    </row>
    <row r="16303" spans="1:10" x14ac:dyDescent="0.25">
      <c r="A16303" t="s">
        <v>17342</v>
      </c>
      <c r="B16303"/>
      <c r="C16303" t="s">
        <v>88358</v>
      </c>
      <c r="D16303" t="s">
        <v>88359</v>
      </c>
      <c r="E16303" t="s">
        <v>88360</v>
      </c>
      <c r="F16303" t="s">
        <v>29368</v>
      </c>
      <c r="G16303" t="s">
        <v>84867</v>
      </c>
      <c r="H16303" s="39">
        <v>1191</v>
      </c>
      <c r="I16303">
        <v>1348</v>
      </c>
      <c r="J16303" t="s">
        <v>58370</v>
      </c>
    </row>
    <row r="16304" spans="1:10" x14ac:dyDescent="0.25">
      <c r="A16304" t="s">
        <v>17343</v>
      </c>
      <c r="B16304"/>
      <c r="C16304" t="s">
        <v>91195</v>
      </c>
      <c r="D16304" t="s">
        <v>91196</v>
      </c>
      <c r="E16304" t="s">
        <v>91197</v>
      </c>
      <c r="F16304" t="s">
        <v>29368</v>
      </c>
      <c r="G16304" t="s">
        <v>84867</v>
      </c>
      <c r="H16304" s="39">
        <v>1191</v>
      </c>
      <c r="I16304">
        <v>1348</v>
      </c>
      <c r="J16304" t="s">
        <v>58370</v>
      </c>
    </row>
    <row r="16305" spans="1:10" s="3" customFormat="1" x14ac:dyDescent="0.25">
      <c r="A16305" t="s">
        <v>17344</v>
      </c>
      <c r="B16305"/>
      <c r="C16305" t="s">
        <v>88361</v>
      </c>
      <c r="D16305" t="s">
        <v>88362</v>
      </c>
      <c r="E16305" t="s">
        <v>88363</v>
      </c>
      <c r="F16305" t="s">
        <v>29368</v>
      </c>
      <c r="G16305" t="s">
        <v>84867</v>
      </c>
      <c r="H16305" s="39">
        <v>1191</v>
      </c>
      <c r="I16305">
        <v>1348</v>
      </c>
      <c r="J16305" t="s">
        <v>58370</v>
      </c>
    </row>
    <row r="16306" spans="1:10" x14ac:dyDescent="0.25">
      <c r="A16306" t="s">
        <v>116962</v>
      </c>
      <c r="B16306"/>
      <c r="C16306" t="s">
        <v>116963</v>
      </c>
      <c r="D16306" t="s">
        <v>116964</v>
      </c>
      <c r="E16306" t="s">
        <v>116965</v>
      </c>
      <c r="F16306" t="s">
        <v>29368</v>
      </c>
      <c r="G16306" t="s">
        <v>84867</v>
      </c>
      <c r="H16306" s="39">
        <v>1191</v>
      </c>
      <c r="I16306">
        <v>1348</v>
      </c>
      <c r="J16306" t="s">
        <v>58370</v>
      </c>
    </row>
    <row r="16307" spans="1:10" x14ac:dyDescent="0.25">
      <c r="A16307" t="s">
        <v>16738</v>
      </c>
      <c r="B16307"/>
      <c r="C16307" t="s">
        <v>88364</v>
      </c>
      <c r="D16307" t="s">
        <v>88365</v>
      </c>
      <c r="E16307" t="s">
        <v>88366</v>
      </c>
      <c r="F16307" t="s">
        <v>29368</v>
      </c>
      <c r="G16307" t="s">
        <v>84867</v>
      </c>
      <c r="H16307" s="39">
        <v>1191</v>
      </c>
      <c r="I16307">
        <v>1348</v>
      </c>
      <c r="J16307" t="s">
        <v>58370</v>
      </c>
    </row>
    <row r="16308" spans="1:10" x14ac:dyDescent="0.25">
      <c r="A16308" t="s">
        <v>17345</v>
      </c>
      <c r="B16308"/>
      <c r="C16308" t="s">
        <v>88367</v>
      </c>
      <c r="D16308" t="s">
        <v>88368</v>
      </c>
      <c r="E16308" t="s">
        <v>88369</v>
      </c>
      <c r="F16308" t="s">
        <v>29368</v>
      </c>
      <c r="G16308" t="s">
        <v>84867</v>
      </c>
      <c r="H16308" s="39">
        <v>1191</v>
      </c>
      <c r="I16308">
        <v>1348</v>
      </c>
      <c r="J16308" t="s">
        <v>58370</v>
      </c>
    </row>
    <row r="16309" spans="1:10" x14ac:dyDescent="0.25">
      <c r="A16309" t="s">
        <v>17346</v>
      </c>
      <c r="B16309"/>
      <c r="C16309" t="s">
        <v>88370</v>
      </c>
      <c r="D16309" t="s">
        <v>88371</v>
      </c>
      <c r="E16309" t="s">
        <v>88372</v>
      </c>
      <c r="F16309" t="s">
        <v>29368</v>
      </c>
      <c r="G16309" t="s">
        <v>84867</v>
      </c>
      <c r="H16309" s="39">
        <v>1191</v>
      </c>
      <c r="I16309">
        <v>1348</v>
      </c>
      <c r="J16309" t="s">
        <v>58370</v>
      </c>
    </row>
    <row r="16310" spans="1:10" x14ac:dyDescent="0.25">
      <c r="A16310" t="s">
        <v>16756</v>
      </c>
      <c r="B16310"/>
      <c r="C16310" t="s">
        <v>91198</v>
      </c>
      <c r="D16310" t="s">
        <v>91199</v>
      </c>
      <c r="E16310" t="s">
        <v>91200</v>
      </c>
      <c r="F16310" t="s">
        <v>29368</v>
      </c>
      <c r="G16310" t="s">
        <v>84867</v>
      </c>
      <c r="H16310" s="39">
        <v>1264</v>
      </c>
      <c r="I16310">
        <v>1459</v>
      </c>
      <c r="J16310" t="s">
        <v>58370</v>
      </c>
    </row>
    <row r="16311" spans="1:10" x14ac:dyDescent="0.25">
      <c r="A16311" t="s">
        <v>16757</v>
      </c>
      <c r="B16311"/>
      <c r="C16311" t="s">
        <v>88373</v>
      </c>
      <c r="D16311" t="s">
        <v>88374</v>
      </c>
      <c r="E16311" t="s">
        <v>88375</v>
      </c>
      <c r="F16311" t="s">
        <v>29368</v>
      </c>
      <c r="G16311" t="s">
        <v>84867</v>
      </c>
      <c r="H16311" s="39">
        <v>1264</v>
      </c>
      <c r="I16311">
        <v>1459</v>
      </c>
      <c r="J16311" t="s">
        <v>58370</v>
      </c>
    </row>
    <row r="16312" spans="1:10" x14ac:dyDescent="0.25">
      <c r="A16312" t="s">
        <v>16758</v>
      </c>
      <c r="B16312"/>
      <c r="C16312" t="s">
        <v>88376</v>
      </c>
      <c r="D16312" t="s">
        <v>88377</v>
      </c>
      <c r="E16312" t="s">
        <v>88378</v>
      </c>
      <c r="F16312" t="s">
        <v>29368</v>
      </c>
      <c r="G16312" t="s">
        <v>84867</v>
      </c>
      <c r="H16312" s="39">
        <v>1264</v>
      </c>
      <c r="I16312">
        <v>1459</v>
      </c>
      <c r="J16312" t="s">
        <v>58370</v>
      </c>
    </row>
    <row r="16313" spans="1:10" x14ac:dyDescent="0.25">
      <c r="A16313" t="s">
        <v>17347</v>
      </c>
      <c r="B16313"/>
      <c r="C16313" t="s">
        <v>88379</v>
      </c>
      <c r="D16313" t="s">
        <v>88380</v>
      </c>
      <c r="E16313" t="s">
        <v>88381</v>
      </c>
      <c r="F16313" t="s">
        <v>29368</v>
      </c>
      <c r="G16313" t="s">
        <v>84867</v>
      </c>
      <c r="H16313" s="39">
        <v>1264</v>
      </c>
      <c r="I16313">
        <v>1459</v>
      </c>
      <c r="J16313" t="s">
        <v>58370</v>
      </c>
    </row>
    <row r="16314" spans="1:10" x14ac:dyDescent="0.25">
      <c r="A16314" t="s">
        <v>17348</v>
      </c>
      <c r="B16314"/>
      <c r="C16314" t="s">
        <v>88382</v>
      </c>
      <c r="D16314" t="s">
        <v>88383</v>
      </c>
      <c r="E16314" t="s">
        <v>88384</v>
      </c>
      <c r="F16314" t="s">
        <v>29368</v>
      </c>
      <c r="G16314" t="s">
        <v>84867</v>
      </c>
      <c r="H16314" s="39">
        <v>1264</v>
      </c>
      <c r="I16314">
        <v>1459</v>
      </c>
      <c r="J16314" t="s">
        <v>58370</v>
      </c>
    </row>
    <row r="16315" spans="1:10" x14ac:dyDescent="0.25">
      <c r="A16315" t="s">
        <v>17349</v>
      </c>
      <c r="B16315"/>
      <c r="C16315" t="s">
        <v>88385</v>
      </c>
      <c r="D16315" t="s">
        <v>88386</v>
      </c>
      <c r="E16315" t="s">
        <v>88387</v>
      </c>
      <c r="F16315" t="s">
        <v>29368</v>
      </c>
      <c r="G16315" t="s">
        <v>84867</v>
      </c>
      <c r="H16315" s="39">
        <v>1264</v>
      </c>
      <c r="I16315">
        <v>1459</v>
      </c>
      <c r="J16315" t="s">
        <v>58370</v>
      </c>
    </row>
    <row r="16316" spans="1:10" x14ac:dyDescent="0.25">
      <c r="A16316" t="s">
        <v>17350</v>
      </c>
      <c r="B16316"/>
      <c r="C16316" t="s">
        <v>91201</v>
      </c>
      <c r="D16316" t="s">
        <v>91202</v>
      </c>
      <c r="E16316" t="s">
        <v>91203</v>
      </c>
      <c r="F16316" t="s">
        <v>29368</v>
      </c>
      <c r="G16316" t="s">
        <v>84867</v>
      </c>
      <c r="H16316" s="39">
        <v>1264</v>
      </c>
      <c r="I16316">
        <v>1459</v>
      </c>
      <c r="J16316" t="s">
        <v>58370</v>
      </c>
    </row>
    <row r="16317" spans="1:10" x14ac:dyDescent="0.25">
      <c r="A16317" t="s">
        <v>17351</v>
      </c>
      <c r="B16317"/>
      <c r="C16317" t="s">
        <v>88388</v>
      </c>
      <c r="D16317" t="s">
        <v>88389</v>
      </c>
      <c r="E16317" t="s">
        <v>88390</v>
      </c>
      <c r="F16317" t="s">
        <v>29368</v>
      </c>
      <c r="G16317" t="s">
        <v>84867</v>
      </c>
      <c r="H16317" s="39">
        <v>1264</v>
      </c>
      <c r="I16317">
        <v>1459</v>
      </c>
      <c r="J16317" t="s">
        <v>58370</v>
      </c>
    </row>
    <row r="16318" spans="1:10" x14ac:dyDescent="0.25">
      <c r="A16318" t="s">
        <v>16759</v>
      </c>
      <c r="B16318"/>
      <c r="C16318" t="s">
        <v>91204</v>
      </c>
      <c r="D16318" t="s">
        <v>91205</v>
      </c>
      <c r="E16318" t="s">
        <v>91206</v>
      </c>
      <c r="F16318" t="s">
        <v>29368</v>
      </c>
      <c r="G16318" t="s">
        <v>84867</v>
      </c>
      <c r="H16318" s="39">
        <v>1264</v>
      </c>
      <c r="I16318">
        <v>1459</v>
      </c>
      <c r="J16318" t="s">
        <v>58370</v>
      </c>
    </row>
    <row r="16319" spans="1:10" x14ac:dyDescent="0.25">
      <c r="A16319" t="s">
        <v>16760</v>
      </c>
      <c r="B16319"/>
      <c r="C16319" t="s">
        <v>88391</v>
      </c>
      <c r="D16319" t="s">
        <v>88392</v>
      </c>
      <c r="E16319" t="s">
        <v>88393</v>
      </c>
      <c r="F16319" t="s">
        <v>29368</v>
      </c>
      <c r="G16319" t="s">
        <v>84867</v>
      </c>
      <c r="H16319" s="39">
        <v>1264</v>
      </c>
      <c r="I16319">
        <v>1459</v>
      </c>
      <c r="J16319" t="s">
        <v>58370</v>
      </c>
    </row>
    <row r="16320" spans="1:10" x14ac:dyDescent="0.25">
      <c r="A16320" t="s">
        <v>17404</v>
      </c>
      <c r="B16320"/>
      <c r="C16320" t="s">
        <v>88394</v>
      </c>
      <c r="D16320" t="s">
        <v>88395</v>
      </c>
      <c r="E16320" t="s">
        <v>88396</v>
      </c>
      <c r="F16320" t="s">
        <v>29368</v>
      </c>
      <c r="G16320" t="s">
        <v>84867</v>
      </c>
      <c r="H16320" s="39">
        <v>1264</v>
      </c>
      <c r="I16320">
        <v>1459</v>
      </c>
      <c r="J16320" t="s">
        <v>58370</v>
      </c>
    </row>
    <row r="16321" spans="1:10" x14ac:dyDescent="0.25">
      <c r="A16321" t="s">
        <v>16761</v>
      </c>
      <c r="B16321"/>
      <c r="C16321" t="s">
        <v>91207</v>
      </c>
      <c r="D16321" t="s">
        <v>91208</v>
      </c>
      <c r="E16321" t="s">
        <v>91209</v>
      </c>
      <c r="F16321" t="s">
        <v>29368</v>
      </c>
      <c r="G16321" t="s">
        <v>84867</v>
      </c>
      <c r="H16321" s="39">
        <v>1264</v>
      </c>
      <c r="I16321">
        <v>1459</v>
      </c>
      <c r="J16321" t="s">
        <v>58370</v>
      </c>
    </row>
    <row r="16322" spans="1:10" x14ac:dyDescent="0.25">
      <c r="A16322" t="s">
        <v>17405</v>
      </c>
      <c r="B16322"/>
      <c r="C16322" t="s">
        <v>91210</v>
      </c>
      <c r="D16322" t="s">
        <v>91211</v>
      </c>
      <c r="E16322" t="s">
        <v>91212</v>
      </c>
      <c r="F16322" t="s">
        <v>29368</v>
      </c>
      <c r="G16322" t="s">
        <v>84867</v>
      </c>
      <c r="H16322" s="39">
        <v>1264</v>
      </c>
      <c r="I16322">
        <v>1459</v>
      </c>
      <c r="J16322" t="s">
        <v>58370</v>
      </c>
    </row>
    <row r="16323" spans="1:10" x14ac:dyDescent="0.25">
      <c r="A16323" t="s">
        <v>16762</v>
      </c>
      <c r="B16323"/>
      <c r="C16323" t="s">
        <v>91213</v>
      </c>
      <c r="D16323" t="s">
        <v>91214</v>
      </c>
      <c r="E16323" t="s">
        <v>91215</v>
      </c>
      <c r="F16323" t="s">
        <v>29368</v>
      </c>
      <c r="G16323" t="s">
        <v>84867</v>
      </c>
      <c r="H16323" s="39">
        <v>1264</v>
      </c>
      <c r="I16323">
        <v>1459</v>
      </c>
      <c r="J16323" t="s">
        <v>58370</v>
      </c>
    </row>
    <row r="16324" spans="1:10" x14ac:dyDescent="0.25">
      <c r="A16324" t="s">
        <v>17406</v>
      </c>
      <c r="B16324"/>
      <c r="C16324" t="s">
        <v>88397</v>
      </c>
      <c r="D16324" t="s">
        <v>88398</v>
      </c>
      <c r="E16324" t="s">
        <v>88399</v>
      </c>
      <c r="F16324" t="s">
        <v>29368</v>
      </c>
      <c r="G16324" t="s">
        <v>84867</v>
      </c>
      <c r="H16324" s="39">
        <v>1099</v>
      </c>
      <c r="I16324">
        <v>1459</v>
      </c>
      <c r="J16324" t="s">
        <v>58370</v>
      </c>
    </row>
    <row r="16325" spans="1:10" x14ac:dyDescent="0.25">
      <c r="A16325" t="s">
        <v>17407</v>
      </c>
      <c r="B16325"/>
      <c r="C16325" t="s">
        <v>88400</v>
      </c>
      <c r="D16325" t="s">
        <v>88401</v>
      </c>
      <c r="E16325" t="s">
        <v>88402</v>
      </c>
      <c r="F16325" t="s">
        <v>29368</v>
      </c>
      <c r="G16325" t="s">
        <v>84867</v>
      </c>
      <c r="H16325" s="39">
        <v>1264</v>
      </c>
      <c r="I16325">
        <v>1459</v>
      </c>
      <c r="J16325" t="s">
        <v>58370</v>
      </c>
    </row>
    <row r="16326" spans="1:10" x14ac:dyDescent="0.25">
      <c r="A16326" t="s">
        <v>17408</v>
      </c>
      <c r="B16326"/>
      <c r="C16326" t="s">
        <v>88403</v>
      </c>
      <c r="D16326" t="s">
        <v>88404</v>
      </c>
      <c r="E16326" t="s">
        <v>88405</v>
      </c>
      <c r="F16326" t="s">
        <v>29368</v>
      </c>
      <c r="G16326" t="s">
        <v>84867</v>
      </c>
      <c r="H16326" s="39">
        <v>1264</v>
      </c>
      <c r="I16326">
        <v>1459</v>
      </c>
      <c r="J16326" t="s">
        <v>58370</v>
      </c>
    </row>
    <row r="16327" spans="1:10" x14ac:dyDescent="0.25">
      <c r="A16327" t="s">
        <v>17409</v>
      </c>
      <c r="B16327"/>
      <c r="C16327" t="s">
        <v>88406</v>
      </c>
      <c r="D16327" t="s">
        <v>88407</v>
      </c>
      <c r="E16327" t="s">
        <v>88408</v>
      </c>
      <c r="F16327" t="s">
        <v>29368</v>
      </c>
      <c r="G16327" t="s">
        <v>84867</v>
      </c>
      <c r="H16327" s="39">
        <v>1264</v>
      </c>
      <c r="I16327">
        <v>1459</v>
      </c>
      <c r="J16327" t="s">
        <v>58370</v>
      </c>
    </row>
    <row r="16328" spans="1:10" x14ac:dyDescent="0.25">
      <c r="A16328" t="s">
        <v>16763</v>
      </c>
      <c r="B16328"/>
      <c r="C16328" t="s">
        <v>88409</v>
      </c>
      <c r="D16328" t="s">
        <v>88410</v>
      </c>
      <c r="E16328" t="s">
        <v>88411</v>
      </c>
      <c r="F16328" t="s">
        <v>29368</v>
      </c>
      <c r="G16328" t="s">
        <v>84867</v>
      </c>
      <c r="H16328" s="39">
        <v>1264</v>
      </c>
      <c r="I16328">
        <v>1459</v>
      </c>
      <c r="J16328" t="s">
        <v>58370</v>
      </c>
    </row>
    <row r="16329" spans="1:10" x14ac:dyDescent="0.25">
      <c r="A16329" t="s">
        <v>17410</v>
      </c>
      <c r="B16329"/>
      <c r="C16329" t="s">
        <v>88412</v>
      </c>
      <c r="D16329" t="s">
        <v>88413</v>
      </c>
      <c r="E16329" t="s">
        <v>88414</v>
      </c>
      <c r="F16329" t="s">
        <v>29368</v>
      </c>
      <c r="G16329" t="s">
        <v>84867</v>
      </c>
      <c r="H16329" s="39">
        <v>1099</v>
      </c>
      <c r="I16329">
        <v>1459</v>
      </c>
      <c r="J16329" t="s">
        <v>58370</v>
      </c>
    </row>
    <row r="16330" spans="1:10" x14ac:dyDescent="0.25">
      <c r="A16330" t="s">
        <v>17411</v>
      </c>
      <c r="B16330"/>
      <c r="C16330" t="s">
        <v>88415</v>
      </c>
      <c r="D16330" t="s">
        <v>88416</v>
      </c>
      <c r="E16330" t="s">
        <v>88417</v>
      </c>
      <c r="F16330" t="s">
        <v>29368</v>
      </c>
      <c r="G16330" t="s">
        <v>84867</v>
      </c>
      <c r="H16330" s="39">
        <v>1264</v>
      </c>
      <c r="I16330">
        <v>1459</v>
      </c>
      <c r="J16330" t="s">
        <v>58370</v>
      </c>
    </row>
    <row r="16331" spans="1:10" x14ac:dyDescent="0.25">
      <c r="A16331" t="s">
        <v>17412</v>
      </c>
      <c r="B16331"/>
      <c r="C16331" t="s">
        <v>88418</v>
      </c>
      <c r="D16331" t="s">
        <v>88419</v>
      </c>
      <c r="E16331" t="s">
        <v>88420</v>
      </c>
      <c r="F16331" t="s">
        <v>29368</v>
      </c>
      <c r="G16331" t="s">
        <v>84867</v>
      </c>
      <c r="H16331" s="39">
        <v>1264</v>
      </c>
      <c r="I16331">
        <v>1459</v>
      </c>
      <c r="J16331" t="s">
        <v>58370</v>
      </c>
    </row>
    <row r="16332" spans="1:10" x14ac:dyDescent="0.25">
      <c r="A16332" t="s">
        <v>17413</v>
      </c>
      <c r="B16332"/>
      <c r="C16332" t="s">
        <v>88421</v>
      </c>
      <c r="D16332" t="s">
        <v>88422</v>
      </c>
      <c r="E16332" t="s">
        <v>88423</v>
      </c>
      <c r="F16332" t="s">
        <v>29368</v>
      </c>
      <c r="G16332" t="s">
        <v>84867</v>
      </c>
      <c r="H16332" s="39">
        <v>1264</v>
      </c>
      <c r="I16332">
        <v>1459</v>
      </c>
      <c r="J16332" t="s">
        <v>58370</v>
      </c>
    </row>
    <row r="16333" spans="1:10" x14ac:dyDescent="0.25">
      <c r="A16333" t="s">
        <v>17414</v>
      </c>
      <c r="B16333"/>
      <c r="C16333" t="s">
        <v>88424</v>
      </c>
      <c r="D16333" t="s">
        <v>88425</v>
      </c>
      <c r="E16333" t="s">
        <v>88426</v>
      </c>
      <c r="F16333" t="s">
        <v>29368</v>
      </c>
      <c r="G16333" t="s">
        <v>84867</v>
      </c>
      <c r="H16333" s="39">
        <v>1594</v>
      </c>
      <c r="I16333">
        <v>1658</v>
      </c>
      <c r="J16333" t="s">
        <v>58370</v>
      </c>
    </row>
    <row r="16334" spans="1:10" x14ac:dyDescent="0.25">
      <c r="A16334" t="s">
        <v>17415</v>
      </c>
      <c r="B16334"/>
      <c r="C16334" t="s">
        <v>88427</v>
      </c>
      <c r="D16334" t="s">
        <v>88428</v>
      </c>
      <c r="E16334" t="s">
        <v>88429</v>
      </c>
      <c r="F16334" t="s">
        <v>29368</v>
      </c>
      <c r="G16334" t="s">
        <v>84867</v>
      </c>
      <c r="H16334" s="39">
        <v>1594</v>
      </c>
      <c r="I16334">
        <v>1658</v>
      </c>
      <c r="J16334" t="s">
        <v>58370</v>
      </c>
    </row>
    <row r="16335" spans="1:10" x14ac:dyDescent="0.25">
      <c r="A16335" t="s">
        <v>16787</v>
      </c>
      <c r="B16335"/>
      <c r="C16335" t="s">
        <v>91216</v>
      </c>
      <c r="D16335" t="s">
        <v>91217</v>
      </c>
      <c r="E16335" t="s">
        <v>91218</v>
      </c>
      <c r="F16335" t="s">
        <v>29368</v>
      </c>
      <c r="G16335" t="s">
        <v>84867</v>
      </c>
      <c r="H16335" s="39">
        <v>1594</v>
      </c>
      <c r="I16335">
        <v>1658</v>
      </c>
      <c r="J16335" t="s">
        <v>58370</v>
      </c>
    </row>
    <row r="16336" spans="1:10" x14ac:dyDescent="0.25">
      <c r="A16336" t="s">
        <v>16788</v>
      </c>
      <c r="B16336"/>
      <c r="C16336" t="s">
        <v>91219</v>
      </c>
      <c r="D16336" t="s">
        <v>91220</v>
      </c>
      <c r="E16336" t="s">
        <v>91221</v>
      </c>
      <c r="F16336" t="s">
        <v>29368</v>
      </c>
      <c r="G16336" t="s">
        <v>84867</v>
      </c>
      <c r="H16336" s="39">
        <v>1594</v>
      </c>
      <c r="I16336">
        <v>1658</v>
      </c>
      <c r="J16336" t="s">
        <v>58370</v>
      </c>
    </row>
    <row r="16337" spans="1:10" x14ac:dyDescent="0.25">
      <c r="A16337" t="s">
        <v>17416</v>
      </c>
      <c r="B16337"/>
      <c r="C16337" t="s">
        <v>88430</v>
      </c>
      <c r="D16337" t="s">
        <v>88431</v>
      </c>
      <c r="E16337" t="s">
        <v>88432</v>
      </c>
      <c r="F16337" t="s">
        <v>29368</v>
      </c>
      <c r="G16337" t="s">
        <v>84867</v>
      </c>
      <c r="H16337" s="39">
        <v>1594</v>
      </c>
      <c r="I16337">
        <v>1658</v>
      </c>
      <c r="J16337" t="s">
        <v>58370</v>
      </c>
    </row>
    <row r="16338" spans="1:10" x14ac:dyDescent="0.25">
      <c r="A16338" t="s">
        <v>16789</v>
      </c>
      <c r="B16338"/>
      <c r="C16338" t="s">
        <v>88433</v>
      </c>
      <c r="D16338" t="s">
        <v>88434</v>
      </c>
      <c r="E16338" t="s">
        <v>88435</v>
      </c>
      <c r="F16338" t="s">
        <v>29368</v>
      </c>
      <c r="G16338" t="s">
        <v>84867</v>
      </c>
      <c r="H16338" s="39">
        <v>1594</v>
      </c>
      <c r="I16338">
        <v>1658</v>
      </c>
      <c r="J16338" t="s">
        <v>58370</v>
      </c>
    </row>
    <row r="16339" spans="1:10" x14ac:dyDescent="0.25">
      <c r="A16339" t="s">
        <v>17417</v>
      </c>
      <c r="B16339"/>
      <c r="C16339" t="s">
        <v>88436</v>
      </c>
      <c r="D16339" t="s">
        <v>88437</v>
      </c>
      <c r="E16339" t="s">
        <v>88438</v>
      </c>
      <c r="F16339" t="s">
        <v>29368</v>
      </c>
      <c r="G16339" t="s">
        <v>84867</v>
      </c>
      <c r="H16339" s="39">
        <v>1594</v>
      </c>
      <c r="I16339">
        <v>1658</v>
      </c>
      <c r="J16339" t="s">
        <v>58370</v>
      </c>
    </row>
    <row r="16340" spans="1:10" x14ac:dyDescent="0.25">
      <c r="A16340" t="s">
        <v>17418</v>
      </c>
      <c r="B16340"/>
      <c r="C16340" t="s">
        <v>88439</v>
      </c>
      <c r="D16340" t="s">
        <v>88440</v>
      </c>
      <c r="E16340" t="s">
        <v>88441</v>
      </c>
      <c r="F16340" t="s">
        <v>29368</v>
      </c>
      <c r="G16340" t="s">
        <v>84867</v>
      </c>
      <c r="H16340" s="39">
        <v>1594</v>
      </c>
      <c r="I16340">
        <v>1658</v>
      </c>
      <c r="J16340" t="s">
        <v>58370</v>
      </c>
    </row>
    <row r="16341" spans="1:10" x14ac:dyDescent="0.25">
      <c r="A16341" t="s">
        <v>17419</v>
      </c>
      <c r="B16341"/>
      <c r="C16341" t="s">
        <v>88442</v>
      </c>
      <c r="D16341" t="s">
        <v>88443</v>
      </c>
      <c r="E16341" t="s">
        <v>88444</v>
      </c>
      <c r="F16341" t="s">
        <v>29368</v>
      </c>
      <c r="G16341" t="s">
        <v>84867</v>
      </c>
      <c r="H16341" s="39">
        <v>1594</v>
      </c>
      <c r="I16341">
        <v>1658</v>
      </c>
      <c r="J16341" t="s">
        <v>58370</v>
      </c>
    </row>
    <row r="16342" spans="1:10" x14ac:dyDescent="0.25">
      <c r="A16342" t="s">
        <v>16790</v>
      </c>
      <c r="B16342"/>
      <c r="C16342" t="s">
        <v>88445</v>
      </c>
      <c r="D16342" t="s">
        <v>88446</v>
      </c>
      <c r="E16342" t="s">
        <v>88447</v>
      </c>
      <c r="F16342" t="s">
        <v>29368</v>
      </c>
      <c r="G16342" t="s">
        <v>84867</v>
      </c>
      <c r="H16342" s="39">
        <v>1594</v>
      </c>
      <c r="I16342">
        <v>1658</v>
      </c>
      <c r="J16342" t="s">
        <v>58370</v>
      </c>
    </row>
    <row r="16343" spans="1:10" x14ac:dyDescent="0.25">
      <c r="A16343" t="s">
        <v>16791</v>
      </c>
      <c r="B16343"/>
      <c r="C16343" t="s">
        <v>88448</v>
      </c>
      <c r="D16343" t="s">
        <v>88449</v>
      </c>
      <c r="E16343" t="s">
        <v>88450</v>
      </c>
      <c r="F16343" t="s">
        <v>29368</v>
      </c>
      <c r="G16343" t="s">
        <v>84867</v>
      </c>
      <c r="H16343" s="39">
        <v>1594</v>
      </c>
      <c r="I16343">
        <v>1658</v>
      </c>
      <c r="J16343" t="s">
        <v>58370</v>
      </c>
    </row>
    <row r="16344" spans="1:10" x14ac:dyDescent="0.25">
      <c r="A16344" t="s">
        <v>17450</v>
      </c>
      <c r="B16344"/>
      <c r="C16344" t="s">
        <v>88451</v>
      </c>
      <c r="D16344" t="s">
        <v>88452</v>
      </c>
      <c r="E16344" t="s">
        <v>88453</v>
      </c>
      <c r="F16344" t="s">
        <v>29368</v>
      </c>
      <c r="G16344" t="s">
        <v>84867</v>
      </c>
      <c r="H16344" s="39">
        <v>1594</v>
      </c>
      <c r="I16344">
        <v>1658</v>
      </c>
      <c r="J16344" t="s">
        <v>58370</v>
      </c>
    </row>
    <row r="16345" spans="1:10" x14ac:dyDescent="0.25">
      <c r="A16345" t="s">
        <v>17451</v>
      </c>
      <c r="B16345"/>
      <c r="C16345" t="s">
        <v>88454</v>
      </c>
      <c r="D16345" t="s">
        <v>88455</v>
      </c>
      <c r="E16345" t="s">
        <v>88456</v>
      </c>
      <c r="F16345" t="s">
        <v>29368</v>
      </c>
      <c r="G16345" t="s">
        <v>84867</v>
      </c>
      <c r="H16345" s="39">
        <v>1594</v>
      </c>
      <c r="I16345">
        <v>1658</v>
      </c>
      <c r="J16345" t="s">
        <v>58370</v>
      </c>
    </row>
    <row r="16346" spans="1:10" x14ac:dyDescent="0.25">
      <c r="A16346" t="s">
        <v>16792</v>
      </c>
      <c r="B16346"/>
      <c r="C16346" t="s">
        <v>88457</v>
      </c>
      <c r="D16346" t="s">
        <v>88458</v>
      </c>
      <c r="E16346" t="s">
        <v>88459</v>
      </c>
      <c r="F16346" t="s">
        <v>29368</v>
      </c>
      <c r="G16346" t="s">
        <v>84867</v>
      </c>
      <c r="H16346" s="39">
        <v>1594</v>
      </c>
      <c r="I16346">
        <v>1658</v>
      </c>
      <c r="J16346" t="s">
        <v>58370</v>
      </c>
    </row>
    <row r="16347" spans="1:10" x14ac:dyDescent="0.25">
      <c r="A16347" t="s">
        <v>17452</v>
      </c>
      <c r="B16347" t="s">
        <v>91223</v>
      </c>
      <c r="C16347" t="s">
        <v>91222</v>
      </c>
      <c r="D16347" t="s">
        <v>91224</v>
      </c>
      <c r="E16347" t="s">
        <v>91225</v>
      </c>
      <c r="F16347" t="s">
        <v>29368</v>
      </c>
      <c r="G16347" t="s">
        <v>84867</v>
      </c>
      <c r="H16347" s="39">
        <v>1386</v>
      </c>
      <c r="I16347">
        <v>1658</v>
      </c>
      <c r="J16347" t="s">
        <v>58370</v>
      </c>
    </row>
    <row r="16348" spans="1:10" x14ac:dyDescent="0.25">
      <c r="A16348" t="s">
        <v>17453</v>
      </c>
      <c r="B16348"/>
      <c r="C16348" t="s">
        <v>91226</v>
      </c>
      <c r="D16348" t="s">
        <v>91227</v>
      </c>
      <c r="E16348" t="s">
        <v>91228</v>
      </c>
      <c r="F16348" t="s">
        <v>29368</v>
      </c>
      <c r="G16348" t="s">
        <v>84867</v>
      </c>
      <c r="H16348" s="39">
        <v>1594</v>
      </c>
      <c r="I16348">
        <v>1658</v>
      </c>
      <c r="J16348" t="s">
        <v>58370</v>
      </c>
    </row>
    <row r="16349" spans="1:10" x14ac:dyDescent="0.25">
      <c r="A16349" t="s">
        <v>17454</v>
      </c>
      <c r="B16349"/>
      <c r="C16349" t="s">
        <v>88460</v>
      </c>
      <c r="D16349" t="s">
        <v>88461</v>
      </c>
      <c r="E16349" t="s">
        <v>88462</v>
      </c>
      <c r="F16349" t="s">
        <v>29368</v>
      </c>
      <c r="G16349" t="s">
        <v>84867</v>
      </c>
      <c r="H16349" s="39">
        <v>1594</v>
      </c>
      <c r="I16349">
        <v>1658</v>
      </c>
      <c r="J16349" t="s">
        <v>58370</v>
      </c>
    </row>
    <row r="16350" spans="1:10" x14ac:dyDescent="0.25">
      <c r="A16350" t="s">
        <v>17455</v>
      </c>
      <c r="B16350"/>
      <c r="C16350" t="s">
        <v>91229</v>
      </c>
      <c r="D16350" t="s">
        <v>91230</v>
      </c>
      <c r="E16350" t="s">
        <v>91231</v>
      </c>
      <c r="F16350" t="s">
        <v>29368</v>
      </c>
      <c r="G16350" t="s">
        <v>84867</v>
      </c>
      <c r="H16350" s="39">
        <v>1594</v>
      </c>
      <c r="I16350">
        <v>1658</v>
      </c>
      <c r="J16350" t="s">
        <v>58370</v>
      </c>
    </row>
    <row r="16351" spans="1:10" x14ac:dyDescent="0.25">
      <c r="A16351" t="s">
        <v>17456</v>
      </c>
      <c r="B16351"/>
      <c r="C16351" t="s">
        <v>88463</v>
      </c>
      <c r="D16351" t="s">
        <v>88464</v>
      </c>
      <c r="E16351" t="s">
        <v>88465</v>
      </c>
      <c r="F16351" t="s">
        <v>29368</v>
      </c>
      <c r="G16351" t="s">
        <v>84867</v>
      </c>
      <c r="H16351" s="39">
        <v>1386</v>
      </c>
      <c r="I16351">
        <v>1658</v>
      </c>
      <c r="J16351" t="s">
        <v>58370</v>
      </c>
    </row>
    <row r="16352" spans="1:10" x14ac:dyDescent="0.25">
      <c r="A16352" t="s">
        <v>17457</v>
      </c>
      <c r="B16352"/>
      <c r="C16352" t="s">
        <v>91232</v>
      </c>
      <c r="D16352" t="s">
        <v>91233</v>
      </c>
      <c r="E16352" t="s">
        <v>91234</v>
      </c>
      <c r="F16352" t="s">
        <v>29368</v>
      </c>
      <c r="G16352" t="s">
        <v>84867</v>
      </c>
      <c r="H16352" s="39">
        <v>1594</v>
      </c>
      <c r="I16352">
        <v>1658</v>
      </c>
      <c r="J16352" t="s">
        <v>58370</v>
      </c>
    </row>
    <row r="16353" spans="1:10" x14ac:dyDescent="0.25">
      <c r="A16353" t="s">
        <v>16793</v>
      </c>
      <c r="B16353"/>
      <c r="C16353" t="s">
        <v>88466</v>
      </c>
      <c r="D16353" t="s">
        <v>88467</v>
      </c>
      <c r="E16353" t="s">
        <v>88468</v>
      </c>
      <c r="F16353" t="s">
        <v>29368</v>
      </c>
      <c r="G16353" t="s">
        <v>84867</v>
      </c>
      <c r="H16353" s="39">
        <v>1594</v>
      </c>
      <c r="I16353">
        <v>1658</v>
      </c>
      <c r="J16353" t="s">
        <v>58370</v>
      </c>
    </row>
    <row r="16354" spans="1:10" x14ac:dyDescent="0.25">
      <c r="A16354" t="s">
        <v>16794</v>
      </c>
      <c r="B16354"/>
      <c r="C16354" t="s">
        <v>88469</v>
      </c>
      <c r="D16354" t="s">
        <v>88470</v>
      </c>
      <c r="E16354" t="s">
        <v>88471</v>
      </c>
      <c r="F16354" t="s">
        <v>29368</v>
      </c>
      <c r="G16354" t="s">
        <v>84867</v>
      </c>
      <c r="H16354" s="39">
        <v>1594</v>
      </c>
      <c r="I16354">
        <v>1658</v>
      </c>
      <c r="J16354" t="s">
        <v>58370</v>
      </c>
    </row>
    <row r="16355" spans="1:10" x14ac:dyDescent="0.25">
      <c r="A16355" t="s">
        <v>16795</v>
      </c>
      <c r="B16355"/>
      <c r="C16355" t="s">
        <v>91235</v>
      </c>
      <c r="D16355" t="s">
        <v>91236</v>
      </c>
      <c r="E16355" t="s">
        <v>91237</v>
      </c>
      <c r="F16355" t="s">
        <v>29368</v>
      </c>
      <c r="G16355" t="s">
        <v>84867</v>
      </c>
      <c r="H16355" s="39">
        <v>1594</v>
      </c>
      <c r="I16355">
        <v>1658</v>
      </c>
      <c r="J16355" t="s">
        <v>58370</v>
      </c>
    </row>
    <row r="16356" spans="1:10" x14ac:dyDescent="0.25">
      <c r="A16356" t="s">
        <v>16796</v>
      </c>
      <c r="B16356"/>
      <c r="C16356" t="s">
        <v>88472</v>
      </c>
      <c r="D16356" t="s">
        <v>88473</v>
      </c>
      <c r="E16356" t="s">
        <v>88474</v>
      </c>
      <c r="F16356" t="s">
        <v>29368</v>
      </c>
      <c r="G16356" t="s">
        <v>84867</v>
      </c>
      <c r="H16356" s="39">
        <v>1594</v>
      </c>
      <c r="I16356">
        <v>1658</v>
      </c>
      <c r="J16356" t="s">
        <v>58370</v>
      </c>
    </row>
    <row r="16357" spans="1:10" x14ac:dyDescent="0.25">
      <c r="A16357" t="s">
        <v>16797</v>
      </c>
      <c r="B16357"/>
      <c r="C16357" t="s">
        <v>88475</v>
      </c>
      <c r="D16357" t="s">
        <v>88476</v>
      </c>
      <c r="E16357" t="s">
        <v>88477</v>
      </c>
      <c r="F16357" t="s">
        <v>29368</v>
      </c>
      <c r="G16357" t="s">
        <v>84867</v>
      </c>
      <c r="H16357" s="39">
        <v>1594</v>
      </c>
      <c r="I16357">
        <v>1658</v>
      </c>
      <c r="J16357" t="s">
        <v>58370</v>
      </c>
    </row>
    <row r="16358" spans="1:10" x14ac:dyDescent="0.25">
      <c r="A16358" t="s">
        <v>16798</v>
      </c>
      <c r="B16358"/>
      <c r="C16358" t="s">
        <v>88478</v>
      </c>
      <c r="D16358" t="s">
        <v>88479</v>
      </c>
      <c r="E16358" t="s">
        <v>88480</v>
      </c>
      <c r="F16358" t="s">
        <v>29368</v>
      </c>
      <c r="G16358" t="s">
        <v>84867</v>
      </c>
      <c r="H16358" s="39">
        <v>1594</v>
      </c>
      <c r="I16358">
        <v>1658</v>
      </c>
      <c r="J16358" t="s">
        <v>58370</v>
      </c>
    </row>
    <row r="16359" spans="1:10" x14ac:dyDescent="0.25">
      <c r="A16359" t="s">
        <v>17458</v>
      </c>
      <c r="B16359"/>
      <c r="C16359" t="s">
        <v>91238</v>
      </c>
      <c r="D16359" t="s">
        <v>91239</v>
      </c>
      <c r="E16359" t="s">
        <v>91240</v>
      </c>
      <c r="F16359" t="s">
        <v>29368</v>
      </c>
      <c r="G16359" t="s">
        <v>84867</v>
      </c>
      <c r="H16359" s="39">
        <v>1594</v>
      </c>
      <c r="I16359">
        <v>1658</v>
      </c>
      <c r="J16359" t="s">
        <v>58370</v>
      </c>
    </row>
    <row r="16360" spans="1:10" x14ac:dyDescent="0.25">
      <c r="A16360" t="s">
        <v>17459</v>
      </c>
      <c r="B16360"/>
      <c r="C16360" t="s">
        <v>91241</v>
      </c>
      <c r="D16360" t="s">
        <v>91242</v>
      </c>
      <c r="E16360" t="s">
        <v>91243</v>
      </c>
      <c r="F16360" t="s">
        <v>29368</v>
      </c>
      <c r="G16360" t="s">
        <v>84867</v>
      </c>
      <c r="H16360" s="39">
        <v>1594</v>
      </c>
      <c r="I16360">
        <v>1658</v>
      </c>
      <c r="J16360" t="s">
        <v>58370</v>
      </c>
    </row>
    <row r="16361" spans="1:10" x14ac:dyDescent="0.25">
      <c r="A16361" t="s">
        <v>17460</v>
      </c>
      <c r="B16361"/>
      <c r="C16361" t="s">
        <v>88481</v>
      </c>
      <c r="D16361" t="s">
        <v>88482</v>
      </c>
      <c r="E16361" t="s">
        <v>88483</v>
      </c>
      <c r="F16361" t="s">
        <v>29368</v>
      </c>
      <c r="G16361" t="s">
        <v>84867</v>
      </c>
      <c r="H16361" s="39">
        <v>1594</v>
      </c>
      <c r="I16361">
        <v>1658</v>
      </c>
      <c r="J16361" t="s">
        <v>58370</v>
      </c>
    </row>
    <row r="16362" spans="1:10" x14ac:dyDescent="0.25">
      <c r="A16362" t="s">
        <v>17461</v>
      </c>
      <c r="B16362"/>
      <c r="C16362" t="s">
        <v>88484</v>
      </c>
      <c r="D16362" t="s">
        <v>88485</v>
      </c>
      <c r="E16362" t="s">
        <v>88486</v>
      </c>
      <c r="F16362" t="s">
        <v>29368</v>
      </c>
      <c r="G16362" t="s">
        <v>84867</v>
      </c>
      <c r="H16362" s="39">
        <v>1594</v>
      </c>
      <c r="I16362">
        <v>1658</v>
      </c>
      <c r="J16362" t="s">
        <v>58370</v>
      </c>
    </row>
    <row r="16363" spans="1:10" x14ac:dyDescent="0.25">
      <c r="A16363" t="s">
        <v>17462</v>
      </c>
      <c r="B16363"/>
      <c r="C16363" t="s">
        <v>88487</v>
      </c>
      <c r="D16363" t="s">
        <v>88488</v>
      </c>
      <c r="E16363" t="s">
        <v>88489</v>
      </c>
      <c r="F16363" t="s">
        <v>29368</v>
      </c>
      <c r="G16363" t="s">
        <v>84867</v>
      </c>
      <c r="H16363" s="39">
        <v>1686</v>
      </c>
      <c r="I16363">
        <v>1821</v>
      </c>
      <c r="J16363" t="s">
        <v>58370</v>
      </c>
    </row>
    <row r="16364" spans="1:10" x14ac:dyDescent="0.25">
      <c r="A16364" t="s">
        <v>17463</v>
      </c>
      <c r="B16364"/>
      <c r="C16364" t="s">
        <v>91244</v>
      </c>
      <c r="D16364" t="s">
        <v>91245</v>
      </c>
      <c r="E16364" t="s">
        <v>91246</v>
      </c>
      <c r="F16364" t="s">
        <v>29368</v>
      </c>
      <c r="G16364" t="s">
        <v>84867</v>
      </c>
      <c r="H16364" s="39">
        <v>1686</v>
      </c>
      <c r="I16364">
        <v>1821</v>
      </c>
      <c r="J16364" t="s">
        <v>58370</v>
      </c>
    </row>
    <row r="16365" spans="1:10" x14ac:dyDescent="0.25">
      <c r="A16365" t="s">
        <v>16074</v>
      </c>
      <c r="B16365"/>
      <c r="C16365" t="s">
        <v>91077</v>
      </c>
      <c r="D16365" t="s">
        <v>91078</v>
      </c>
      <c r="E16365" t="s">
        <v>91079</v>
      </c>
      <c r="F16365" t="s">
        <v>29368</v>
      </c>
      <c r="G16365" t="s">
        <v>84867</v>
      </c>
      <c r="H16365" s="39">
        <v>1686</v>
      </c>
      <c r="I16365">
        <v>1821</v>
      </c>
      <c r="J16365" t="s">
        <v>58370</v>
      </c>
    </row>
    <row r="16366" spans="1:10" x14ac:dyDescent="0.25">
      <c r="A16366" t="s">
        <v>17464</v>
      </c>
      <c r="B16366"/>
      <c r="C16366" t="s">
        <v>88490</v>
      </c>
      <c r="D16366" t="s">
        <v>88491</v>
      </c>
      <c r="E16366" t="s">
        <v>88492</v>
      </c>
      <c r="F16366" t="s">
        <v>29368</v>
      </c>
      <c r="G16366" t="s">
        <v>84867</v>
      </c>
      <c r="H16366" s="39">
        <v>1686</v>
      </c>
      <c r="I16366">
        <v>1821</v>
      </c>
      <c r="J16366" t="s">
        <v>58370</v>
      </c>
    </row>
    <row r="16367" spans="1:10" x14ac:dyDescent="0.25">
      <c r="A16367" t="s">
        <v>16827</v>
      </c>
      <c r="B16367"/>
      <c r="C16367" t="s">
        <v>88493</v>
      </c>
      <c r="D16367" t="s">
        <v>88494</v>
      </c>
      <c r="E16367" t="s">
        <v>88495</v>
      </c>
      <c r="F16367" t="s">
        <v>29368</v>
      </c>
      <c r="G16367" t="s">
        <v>84867</v>
      </c>
      <c r="H16367" s="39">
        <v>1686</v>
      </c>
      <c r="I16367">
        <v>1821</v>
      </c>
      <c r="J16367" t="s">
        <v>58370</v>
      </c>
    </row>
    <row r="16368" spans="1:10" x14ac:dyDescent="0.25">
      <c r="A16368" t="s">
        <v>16828</v>
      </c>
      <c r="B16368"/>
      <c r="C16368" t="s">
        <v>91247</v>
      </c>
      <c r="D16368" t="s">
        <v>91248</v>
      </c>
      <c r="E16368" t="s">
        <v>91249</v>
      </c>
      <c r="F16368" t="s">
        <v>29368</v>
      </c>
      <c r="G16368" t="s">
        <v>84867</v>
      </c>
      <c r="H16368" s="39">
        <v>1686</v>
      </c>
      <c r="I16368">
        <v>1821</v>
      </c>
      <c r="J16368" t="s">
        <v>58370</v>
      </c>
    </row>
    <row r="16369" spans="1:10" x14ac:dyDescent="0.25">
      <c r="A16369" t="s">
        <v>17465</v>
      </c>
      <c r="B16369"/>
      <c r="C16369" t="s">
        <v>88496</v>
      </c>
      <c r="D16369" t="s">
        <v>88497</v>
      </c>
      <c r="E16369" t="s">
        <v>88498</v>
      </c>
      <c r="F16369" t="s">
        <v>29368</v>
      </c>
      <c r="G16369" t="s">
        <v>84867</v>
      </c>
      <c r="H16369" s="39">
        <v>1686</v>
      </c>
      <c r="I16369">
        <v>1821</v>
      </c>
      <c r="J16369" t="s">
        <v>58370</v>
      </c>
    </row>
    <row r="16370" spans="1:10" x14ac:dyDescent="0.25">
      <c r="A16370" t="s">
        <v>17466</v>
      </c>
      <c r="B16370"/>
      <c r="C16370" t="s">
        <v>88499</v>
      </c>
      <c r="D16370" t="s">
        <v>88500</v>
      </c>
      <c r="E16370" t="s">
        <v>88501</v>
      </c>
      <c r="F16370" t="s">
        <v>29368</v>
      </c>
      <c r="G16370" t="s">
        <v>84867</v>
      </c>
      <c r="H16370" s="39">
        <v>1686</v>
      </c>
      <c r="I16370">
        <v>1821</v>
      </c>
      <c r="J16370" t="s">
        <v>58370</v>
      </c>
    </row>
    <row r="16371" spans="1:10" x14ac:dyDescent="0.25">
      <c r="A16371" t="s">
        <v>17467</v>
      </c>
      <c r="B16371"/>
      <c r="C16371" t="s">
        <v>91250</v>
      </c>
      <c r="D16371" t="s">
        <v>91251</v>
      </c>
      <c r="E16371" t="s">
        <v>91252</v>
      </c>
      <c r="F16371" t="s">
        <v>29368</v>
      </c>
      <c r="G16371" t="s">
        <v>84867</v>
      </c>
      <c r="H16371" s="39">
        <v>1686</v>
      </c>
      <c r="I16371">
        <v>1821</v>
      </c>
      <c r="J16371" t="s">
        <v>58370</v>
      </c>
    </row>
    <row r="16372" spans="1:10" x14ac:dyDescent="0.25">
      <c r="A16372" t="s">
        <v>17468</v>
      </c>
      <c r="B16372"/>
      <c r="C16372" t="s">
        <v>91253</v>
      </c>
      <c r="D16372" t="s">
        <v>91254</v>
      </c>
      <c r="E16372" t="s">
        <v>91255</v>
      </c>
      <c r="F16372" t="s">
        <v>29368</v>
      </c>
      <c r="G16372" t="s">
        <v>84867</v>
      </c>
      <c r="H16372" s="39">
        <v>1686</v>
      </c>
      <c r="I16372">
        <v>1821</v>
      </c>
      <c r="J16372" t="s">
        <v>58370</v>
      </c>
    </row>
    <row r="16373" spans="1:10" x14ac:dyDescent="0.25">
      <c r="A16373" t="s">
        <v>17469</v>
      </c>
      <c r="B16373"/>
      <c r="C16373" t="s">
        <v>88502</v>
      </c>
      <c r="D16373" t="s">
        <v>88503</v>
      </c>
      <c r="E16373" t="s">
        <v>88504</v>
      </c>
      <c r="F16373" t="s">
        <v>29368</v>
      </c>
      <c r="G16373" t="s">
        <v>84867</v>
      </c>
      <c r="H16373" s="39">
        <v>1686</v>
      </c>
      <c r="I16373">
        <v>1821</v>
      </c>
      <c r="J16373" t="s">
        <v>58370</v>
      </c>
    </row>
    <row r="16374" spans="1:10" x14ac:dyDescent="0.25">
      <c r="A16374" t="s">
        <v>17470</v>
      </c>
      <c r="B16374"/>
      <c r="C16374" t="s">
        <v>91256</v>
      </c>
      <c r="D16374" t="s">
        <v>91257</v>
      </c>
      <c r="E16374" t="s">
        <v>91258</v>
      </c>
      <c r="F16374" t="s">
        <v>29368</v>
      </c>
      <c r="G16374" t="s">
        <v>84867</v>
      </c>
      <c r="H16374" s="39">
        <v>1686</v>
      </c>
      <c r="I16374">
        <v>1821</v>
      </c>
      <c r="J16374" t="s">
        <v>58370</v>
      </c>
    </row>
    <row r="16375" spans="1:10" x14ac:dyDescent="0.25">
      <c r="A16375" t="s">
        <v>16075</v>
      </c>
      <c r="B16375"/>
      <c r="C16375" t="s">
        <v>91080</v>
      </c>
      <c r="D16375" t="s">
        <v>91081</v>
      </c>
      <c r="E16375" t="s">
        <v>91082</v>
      </c>
      <c r="F16375" t="s">
        <v>29368</v>
      </c>
      <c r="G16375" t="s">
        <v>84867</v>
      </c>
      <c r="H16375" s="39">
        <v>1686</v>
      </c>
      <c r="I16375">
        <v>1821</v>
      </c>
      <c r="J16375" t="s">
        <v>58370</v>
      </c>
    </row>
    <row r="16376" spans="1:10" x14ac:dyDescent="0.25">
      <c r="A16376" t="s">
        <v>16829</v>
      </c>
      <c r="B16376"/>
      <c r="C16376" t="s">
        <v>91259</v>
      </c>
      <c r="D16376" t="s">
        <v>91260</v>
      </c>
      <c r="E16376" t="s">
        <v>91261</v>
      </c>
      <c r="F16376" t="s">
        <v>29368</v>
      </c>
      <c r="G16376" t="s">
        <v>84867</v>
      </c>
      <c r="H16376" s="39">
        <v>1686</v>
      </c>
      <c r="I16376">
        <v>1821</v>
      </c>
      <c r="J16376" t="s">
        <v>58370</v>
      </c>
    </row>
    <row r="16377" spans="1:10" x14ac:dyDescent="0.25">
      <c r="A16377" t="s">
        <v>17471</v>
      </c>
      <c r="B16377"/>
      <c r="C16377" t="s">
        <v>88505</v>
      </c>
      <c r="D16377" t="s">
        <v>88506</v>
      </c>
      <c r="E16377" t="s">
        <v>88507</v>
      </c>
      <c r="F16377" t="s">
        <v>29368</v>
      </c>
      <c r="G16377" t="s">
        <v>84867</v>
      </c>
      <c r="H16377" s="39">
        <v>1686</v>
      </c>
      <c r="I16377">
        <v>1821</v>
      </c>
      <c r="J16377" t="s">
        <v>58370</v>
      </c>
    </row>
    <row r="16378" spans="1:10" x14ac:dyDescent="0.25">
      <c r="A16378" t="s">
        <v>17472</v>
      </c>
      <c r="B16378" t="s">
        <v>88509</v>
      </c>
      <c r="C16378" t="s">
        <v>88508</v>
      </c>
      <c r="D16378" t="s">
        <v>88510</v>
      </c>
      <c r="E16378" t="s">
        <v>88511</v>
      </c>
      <c r="F16378" t="s">
        <v>29368</v>
      </c>
      <c r="G16378" t="s">
        <v>84867</v>
      </c>
      <c r="H16378" s="39">
        <v>1466</v>
      </c>
      <c r="I16378">
        <v>1821</v>
      </c>
      <c r="J16378" t="s">
        <v>58370</v>
      </c>
    </row>
    <row r="16379" spans="1:10" x14ac:dyDescent="0.25">
      <c r="A16379" t="s">
        <v>17473</v>
      </c>
      <c r="B16379"/>
      <c r="C16379" t="s">
        <v>88512</v>
      </c>
      <c r="D16379" t="s">
        <v>88513</v>
      </c>
      <c r="E16379" t="s">
        <v>88514</v>
      </c>
      <c r="F16379" t="s">
        <v>29368</v>
      </c>
      <c r="G16379" t="s">
        <v>84867</v>
      </c>
      <c r="H16379" s="39">
        <v>1686</v>
      </c>
      <c r="I16379">
        <v>1821</v>
      </c>
      <c r="J16379" t="s">
        <v>58370</v>
      </c>
    </row>
    <row r="16380" spans="1:10" x14ac:dyDescent="0.25">
      <c r="A16380" t="s">
        <v>17474</v>
      </c>
      <c r="B16380"/>
      <c r="C16380" t="s">
        <v>91262</v>
      </c>
      <c r="D16380" t="s">
        <v>91263</v>
      </c>
      <c r="E16380" t="s">
        <v>91264</v>
      </c>
      <c r="F16380" t="s">
        <v>29368</v>
      </c>
      <c r="G16380" t="s">
        <v>84867</v>
      </c>
      <c r="H16380" s="39">
        <v>1686</v>
      </c>
      <c r="I16380">
        <v>1821</v>
      </c>
      <c r="J16380" t="s">
        <v>58370</v>
      </c>
    </row>
    <row r="16381" spans="1:10" x14ac:dyDescent="0.25">
      <c r="A16381" t="s">
        <v>17475</v>
      </c>
      <c r="B16381"/>
      <c r="C16381" t="s">
        <v>88515</v>
      </c>
      <c r="D16381" t="s">
        <v>88516</v>
      </c>
      <c r="E16381" t="s">
        <v>88517</v>
      </c>
      <c r="F16381" t="s">
        <v>29368</v>
      </c>
      <c r="G16381" t="s">
        <v>84867</v>
      </c>
      <c r="H16381" s="39">
        <v>1686</v>
      </c>
      <c r="I16381">
        <v>1821</v>
      </c>
      <c r="J16381" t="s">
        <v>58370</v>
      </c>
    </row>
    <row r="16382" spans="1:10" x14ac:dyDescent="0.25">
      <c r="A16382" t="s">
        <v>17476</v>
      </c>
      <c r="B16382"/>
      <c r="C16382" t="s">
        <v>88518</v>
      </c>
      <c r="D16382" t="s">
        <v>88519</v>
      </c>
      <c r="E16382" t="s">
        <v>88520</v>
      </c>
      <c r="F16382" t="s">
        <v>29368</v>
      </c>
      <c r="G16382" t="s">
        <v>84867</v>
      </c>
      <c r="H16382" s="39">
        <v>1686</v>
      </c>
      <c r="I16382">
        <v>1821</v>
      </c>
      <c r="J16382" t="s">
        <v>58370</v>
      </c>
    </row>
    <row r="16383" spans="1:10" x14ac:dyDescent="0.25">
      <c r="A16383" t="s">
        <v>17477</v>
      </c>
      <c r="B16383"/>
      <c r="C16383" t="s">
        <v>88521</v>
      </c>
      <c r="D16383" t="s">
        <v>88522</v>
      </c>
      <c r="E16383" t="s">
        <v>88523</v>
      </c>
      <c r="F16383" t="s">
        <v>29368</v>
      </c>
      <c r="G16383" t="s">
        <v>84867</v>
      </c>
      <c r="H16383" s="39">
        <v>1466</v>
      </c>
      <c r="I16383">
        <v>1821</v>
      </c>
      <c r="J16383" t="s">
        <v>58370</v>
      </c>
    </row>
    <row r="16384" spans="1:10" x14ac:dyDescent="0.25">
      <c r="A16384" t="s">
        <v>16830</v>
      </c>
      <c r="B16384"/>
      <c r="C16384" t="s">
        <v>91265</v>
      </c>
      <c r="D16384" t="s">
        <v>91266</v>
      </c>
      <c r="E16384" t="s">
        <v>91267</v>
      </c>
      <c r="F16384" t="s">
        <v>29368</v>
      </c>
      <c r="G16384" t="s">
        <v>84867</v>
      </c>
      <c r="H16384" s="39">
        <v>1686</v>
      </c>
      <c r="I16384">
        <v>1821</v>
      </c>
      <c r="J16384" t="s">
        <v>58370</v>
      </c>
    </row>
    <row r="16385" spans="1:10" x14ac:dyDescent="0.25">
      <c r="A16385" t="s">
        <v>17478</v>
      </c>
      <c r="B16385"/>
      <c r="C16385" t="s">
        <v>91268</v>
      </c>
      <c r="D16385" t="s">
        <v>91269</v>
      </c>
      <c r="E16385" t="s">
        <v>91270</v>
      </c>
      <c r="F16385" t="s">
        <v>29368</v>
      </c>
      <c r="G16385" t="s">
        <v>84867</v>
      </c>
      <c r="H16385" s="39">
        <v>1686</v>
      </c>
      <c r="I16385">
        <v>1821</v>
      </c>
      <c r="J16385" t="s">
        <v>58370</v>
      </c>
    </row>
    <row r="16386" spans="1:10" x14ac:dyDescent="0.25">
      <c r="A16386" t="s">
        <v>17479</v>
      </c>
      <c r="B16386"/>
      <c r="C16386" t="s">
        <v>88524</v>
      </c>
      <c r="D16386" t="s">
        <v>88525</v>
      </c>
      <c r="E16386" t="s">
        <v>88526</v>
      </c>
      <c r="F16386" t="s">
        <v>29368</v>
      </c>
      <c r="G16386" t="s">
        <v>84867</v>
      </c>
      <c r="H16386" s="39">
        <v>1686</v>
      </c>
      <c r="I16386">
        <v>1821</v>
      </c>
      <c r="J16386" t="s">
        <v>58370</v>
      </c>
    </row>
    <row r="16387" spans="1:10" x14ac:dyDescent="0.25">
      <c r="A16387" t="s">
        <v>17480</v>
      </c>
      <c r="B16387"/>
      <c r="C16387" t="s">
        <v>88527</v>
      </c>
      <c r="D16387" t="s">
        <v>88528</v>
      </c>
      <c r="E16387" t="s">
        <v>88529</v>
      </c>
      <c r="F16387" t="s">
        <v>29368</v>
      </c>
      <c r="G16387" t="s">
        <v>84867</v>
      </c>
      <c r="H16387" s="39">
        <v>1686</v>
      </c>
      <c r="I16387">
        <v>1821</v>
      </c>
      <c r="J16387" t="s">
        <v>58370</v>
      </c>
    </row>
    <row r="16388" spans="1:10" x14ac:dyDescent="0.25">
      <c r="A16388" t="s">
        <v>17481</v>
      </c>
      <c r="B16388"/>
      <c r="C16388" t="s">
        <v>88530</v>
      </c>
      <c r="D16388" t="s">
        <v>88531</v>
      </c>
      <c r="E16388" t="s">
        <v>88532</v>
      </c>
      <c r="F16388" t="s">
        <v>29368</v>
      </c>
      <c r="G16388" t="s">
        <v>84867</v>
      </c>
      <c r="H16388" s="39">
        <v>1686</v>
      </c>
      <c r="I16388">
        <v>1821</v>
      </c>
      <c r="J16388" t="s">
        <v>58370</v>
      </c>
    </row>
    <row r="16389" spans="1:10" x14ac:dyDescent="0.25">
      <c r="A16389" t="s">
        <v>17482</v>
      </c>
      <c r="B16389"/>
      <c r="C16389" t="s">
        <v>88533</v>
      </c>
      <c r="D16389" t="s">
        <v>88534</v>
      </c>
      <c r="E16389" t="s">
        <v>88535</v>
      </c>
      <c r="F16389" t="s">
        <v>29368</v>
      </c>
      <c r="G16389" t="s">
        <v>84867</v>
      </c>
      <c r="H16389" s="39">
        <v>1686</v>
      </c>
      <c r="I16389">
        <v>1821</v>
      </c>
      <c r="J16389" t="s">
        <v>58370</v>
      </c>
    </row>
    <row r="16390" spans="1:10" x14ac:dyDescent="0.25">
      <c r="A16390" t="s">
        <v>17483</v>
      </c>
      <c r="B16390"/>
      <c r="C16390" t="s">
        <v>91271</v>
      </c>
      <c r="D16390" t="s">
        <v>91272</v>
      </c>
      <c r="E16390" t="s">
        <v>91273</v>
      </c>
      <c r="F16390" t="s">
        <v>29368</v>
      </c>
      <c r="G16390" t="s">
        <v>84867</v>
      </c>
      <c r="H16390" s="39">
        <v>1686</v>
      </c>
      <c r="I16390">
        <v>1821</v>
      </c>
      <c r="J16390" t="s">
        <v>58370</v>
      </c>
    </row>
    <row r="16391" spans="1:10" x14ac:dyDescent="0.25">
      <c r="A16391" t="s">
        <v>17484</v>
      </c>
      <c r="B16391"/>
      <c r="C16391" t="s">
        <v>88536</v>
      </c>
      <c r="D16391" t="s">
        <v>88537</v>
      </c>
      <c r="E16391" t="s">
        <v>88538</v>
      </c>
      <c r="F16391" t="s">
        <v>29368</v>
      </c>
      <c r="G16391" t="s">
        <v>84867</v>
      </c>
      <c r="H16391" s="39">
        <v>1686</v>
      </c>
      <c r="I16391">
        <v>1821</v>
      </c>
      <c r="J16391" t="s">
        <v>58370</v>
      </c>
    </row>
    <row r="16392" spans="1:10" x14ac:dyDescent="0.25">
      <c r="A16392" t="s">
        <v>17485</v>
      </c>
      <c r="B16392"/>
      <c r="C16392" t="s">
        <v>91274</v>
      </c>
      <c r="D16392" t="s">
        <v>91275</v>
      </c>
      <c r="E16392" t="s">
        <v>91276</v>
      </c>
      <c r="F16392" t="s">
        <v>29368</v>
      </c>
      <c r="G16392" t="s">
        <v>84867</v>
      </c>
      <c r="H16392" s="39">
        <v>1686</v>
      </c>
      <c r="I16392">
        <v>1821</v>
      </c>
      <c r="J16392" t="s">
        <v>58370</v>
      </c>
    </row>
    <row r="16393" spans="1:10" x14ac:dyDescent="0.25">
      <c r="A16393" t="s">
        <v>16855</v>
      </c>
      <c r="B16393"/>
      <c r="C16393" t="s">
        <v>88539</v>
      </c>
      <c r="D16393" t="s">
        <v>88540</v>
      </c>
      <c r="E16393" t="s">
        <v>88541</v>
      </c>
      <c r="F16393" t="s">
        <v>29368</v>
      </c>
      <c r="G16393" t="s">
        <v>84867</v>
      </c>
      <c r="H16393" s="39">
        <v>1686</v>
      </c>
      <c r="I16393">
        <v>1821</v>
      </c>
      <c r="J16393" t="s">
        <v>58370</v>
      </c>
    </row>
    <row r="16394" spans="1:10" x14ac:dyDescent="0.25">
      <c r="A16394" t="s">
        <v>16856</v>
      </c>
      <c r="B16394"/>
      <c r="C16394" t="s">
        <v>91277</v>
      </c>
      <c r="D16394" t="s">
        <v>91278</v>
      </c>
      <c r="E16394" t="s">
        <v>91279</v>
      </c>
      <c r="F16394" t="s">
        <v>29368</v>
      </c>
      <c r="G16394" t="s">
        <v>84867</v>
      </c>
      <c r="H16394" s="39">
        <v>1686</v>
      </c>
      <c r="I16394">
        <v>1821</v>
      </c>
      <c r="J16394" t="s">
        <v>58370</v>
      </c>
    </row>
    <row r="16395" spans="1:10" x14ac:dyDescent="0.25">
      <c r="A16395" t="s">
        <v>17486</v>
      </c>
      <c r="B16395"/>
      <c r="C16395" t="s">
        <v>88542</v>
      </c>
      <c r="D16395" t="s">
        <v>88543</v>
      </c>
      <c r="E16395" t="s">
        <v>88544</v>
      </c>
      <c r="F16395" t="s">
        <v>29368</v>
      </c>
      <c r="G16395" t="s">
        <v>84867</v>
      </c>
      <c r="H16395" s="39">
        <v>1686</v>
      </c>
      <c r="I16395">
        <v>1821</v>
      </c>
      <c r="J16395" t="s">
        <v>58370</v>
      </c>
    </row>
    <row r="16396" spans="1:10" x14ac:dyDescent="0.25">
      <c r="A16396" t="s">
        <v>16857</v>
      </c>
      <c r="B16396"/>
      <c r="C16396" t="s">
        <v>88545</v>
      </c>
      <c r="D16396" t="s">
        <v>88546</v>
      </c>
      <c r="E16396" t="s">
        <v>88547</v>
      </c>
      <c r="F16396" t="s">
        <v>29368</v>
      </c>
      <c r="G16396" t="s">
        <v>84867</v>
      </c>
      <c r="H16396" s="39">
        <v>1686</v>
      </c>
      <c r="I16396">
        <v>1821</v>
      </c>
      <c r="J16396" t="s">
        <v>58370</v>
      </c>
    </row>
    <row r="16397" spans="1:10" x14ac:dyDescent="0.25">
      <c r="A16397" t="s">
        <v>17510</v>
      </c>
      <c r="B16397"/>
      <c r="C16397" t="s">
        <v>88548</v>
      </c>
      <c r="D16397" t="s">
        <v>88549</v>
      </c>
      <c r="E16397" t="s">
        <v>88550</v>
      </c>
      <c r="F16397" t="s">
        <v>29368</v>
      </c>
      <c r="G16397" t="s">
        <v>84867</v>
      </c>
      <c r="H16397" s="39">
        <v>1737</v>
      </c>
      <c r="I16397">
        <v>1983</v>
      </c>
      <c r="J16397" t="s">
        <v>58370</v>
      </c>
    </row>
    <row r="16398" spans="1:10" x14ac:dyDescent="0.25">
      <c r="A16398" t="s">
        <v>16858</v>
      </c>
      <c r="B16398"/>
      <c r="C16398" t="s">
        <v>88551</v>
      </c>
      <c r="D16398" t="s">
        <v>88552</v>
      </c>
      <c r="E16398" t="s">
        <v>88553</v>
      </c>
      <c r="F16398" t="s">
        <v>29368</v>
      </c>
      <c r="G16398" t="s">
        <v>84867</v>
      </c>
      <c r="H16398" s="39">
        <v>1737</v>
      </c>
      <c r="I16398">
        <v>1983</v>
      </c>
      <c r="J16398" t="s">
        <v>58370</v>
      </c>
    </row>
    <row r="16399" spans="1:10" x14ac:dyDescent="0.25">
      <c r="A16399" t="s">
        <v>17511</v>
      </c>
      <c r="B16399"/>
      <c r="C16399" t="s">
        <v>88554</v>
      </c>
      <c r="D16399" t="s">
        <v>88555</v>
      </c>
      <c r="E16399" t="s">
        <v>88556</v>
      </c>
      <c r="F16399" t="s">
        <v>29368</v>
      </c>
      <c r="G16399" t="s">
        <v>84867</v>
      </c>
      <c r="H16399" s="39">
        <v>1737</v>
      </c>
      <c r="I16399">
        <v>1983</v>
      </c>
      <c r="J16399" t="s">
        <v>58370</v>
      </c>
    </row>
    <row r="16400" spans="1:10" x14ac:dyDescent="0.25">
      <c r="A16400" t="s">
        <v>17512</v>
      </c>
      <c r="B16400"/>
      <c r="C16400" t="s">
        <v>88557</v>
      </c>
      <c r="D16400" t="s">
        <v>88558</v>
      </c>
      <c r="E16400" t="s">
        <v>88559</v>
      </c>
      <c r="F16400" t="s">
        <v>29368</v>
      </c>
      <c r="G16400" t="s">
        <v>84867</v>
      </c>
      <c r="H16400" s="39">
        <v>1737</v>
      </c>
      <c r="I16400">
        <v>1983</v>
      </c>
      <c r="J16400" t="s">
        <v>58370</v>
      </c>
    </row>
    <row r="16401" spans="1:10" x14ac:dyDescent="0.25">
      <c r="A16401" t="s">
        <v>17513</v>
      </c>
      <c r="B16401"/>
      <c r="C16401" t="s">
        <v>91328</v>
      </c>
      <c r="D16401" t="s">
        <v>91329</v>
      </c>
      <c r="E16401" t="s">
        <v>91330</v>
      </c>
      <c r="F16401" t="s">
        <v>29368</v>
      </c>
      <c r="G16401" t="s">
        <v>84867</v>
      </c>
      <c r="H16401" s="39">
        <v>1737</v>
      </c>
      <c r="I16401">
        <v>1983</v>
      </c>
      <c r="J16401" t="s">
        <v>58370</v>
      </c>
    </row>
    <row r="16402" spans="1:10" x14ac:dyDescent="0.25">
      <c r="A16402" t="s">
        <v>17514</v>
      </c>
      <c r="B16402"/>
      <c r="C16402" t="s">
        <v>88560</v>
      </c>
      <c r="D16402" t="s">
        <v>88561</v>
      </c>
      <c r="E16402" t="s">
        <v>88562</v>
      </c>
      <c r="F16402" t="s">
        <v>29368</v>
      </c>
      <c r="G16402" t="s">
        <v>84867</v>
      </c>
      <c r="H16402" s="39">
        <v>1737</v>
      </c>
      <c r="I16402">
        <v>1983</v>
      </c>
      <c r="J16402" t="s">
        <v>58370</v>
      </c>
    </row>
    <row r="16403" spans="1:10" x14ac:dyDescent="0.25">
      <c r="A16403" t="s">
        <v>16859</v>
      </c>
      <c r="B16403"/>
      <c r="C16403" t="s">
        <v>88563</v>
      </c>
      <c r="D16403" t="s">
        <v>88564</v>
      </c>
      <c r="E16403" t="s">
        <v>88565</v>
      </c>
      <c r="F16403" t="s">
        <v>29368</v>
      </c>
      <c r="G16403" t="s">
        <v>84867</v>
      </c>
      <c r="H16403" s="39">
        <v>1737</v>
      </c>
      <c r="I16403">
        <v>1983</v>
      </c>
      <c r="J16403" t="s">
        <v>58370</v>
      </c>
    </row>
    <row r="16404" spans="1:10" x14ac:dyDescent="0.25">
      <c r="A16404" t="s">
        <v>16860</v>
      </c>
      <c r="B16404"/>
      <c r="C16404" t="s">
        <v>88566</v>
      </c>
      <c r="D16404" t="s">
        <v>88567</v>
      </c>
      <c r="E16404" t="s">
        <v>88568</v>
      </c>
      <c r="F16404" t="s">
        <v>29368</v>
      </c>
      <c r="G16404" t="s">
        <v>84867</v>
      </c>
      <c r="H16404" s="39">
        <v>1737</v>
      </c>
      <c r="I16404">
        <v>1983</v>
      </c>
      <c r="J16404" t="s">
        <v>58370</v>
      </c>
    </row>
    <row r="16405" spans="1:10" x14ac:dyDescent="0.25">
      <c r="A16405" t="s">
        <v>16861</v>
      </c>
      <c r="B16405"/>
      <c r="C16405" t="s">
        <v>91331</v>
      </c>
      <c r="D16405" t="s">
        <v>91332</v>
      </c>
      <c r="E16405" t="s">
        <v>91333</v>
      </c>
      <c r="F16405" t="s">
        <v>29368</v>
      </c>
      <c r="G16405" t="s">
        <v>84867</v>
      </c>
      <c r="H16405" s="39">
        <v>1737</v>
      </c>
      <c r="I16405">
        <v>1983</v>
      </c>
      <c r="J16405" t="s">
        <v>58370</v>
      </c>
    </row>
    <row r="16406" spans="1:10" x14ac:dyDescent="0.25">
      <c r="A16406" t="s">
        <v>17515</v>
      </c>
      <c r="B16406"/>
      <c r="C16406" t="s">
        <v>88569</v>
      </c>
      <c r="D16406" t="s">
        <v>88570</v>
      </c>
      <c r="E16406" t="s">
        <v>88571</v>
      </c>
      <c r="F16406" t="s">
        <v>29368</v>
      </c>
      <c r="G16406" t="s">
        <v>84867</v>
      </c>
      <c r="H16406" s="39">
        <v>1737</v>
      </c>
      <c r="I16406">
        <v>1983</v>
      </c>
      <c r="J16406" t="s">
        <v>58370</v>
      </c>
    </row>
    <row r="16407" spans="1:10" x14ac:dyDescent="0.25">
      <c r="A16407" t="s">
        <v>17516</v>
      </c>
      <c r="B16407"/>
      <c r="C16407" t="s">
        <v>88572</v>
      </c>
      <c r="D16407" t="s">
        <v>88573</v>
      </c>
      <c r="E16407" t="s">
        <v>88574</v>
      </c>
      <c r="F16407" t="s">
        <v>29368</v>
      </c>
      <c r="G16407" t="s">
        <v>84867</v>
      </c>
      <c r="H16407" s="39">
        <v>1737</v>
      </c>
      <c r="I16407">
        <v>1983</v>
      </c>
      <c r="J16407" t="s">
        <v>58370</v>
      </c>
    </row>
    <row r="16408" spans="1:10" x14ac:dyDescent="0.25">
      <c r="A16408" t="s">
        <v>16862</v>
      </c>
      <c r="B16408"/>
      <c r="C16408" t="s">
        <v>88575</v>
      </c>
      <c r="D16408" t="s">
        <v>88576</v>
      </c>
      <c r="E16408" t="s">
        <v>88577</v>
      </c>
      <c r="F16408" t="s">
        <v>29368</v>
      </c>
      <c r="G16408" t="s">
        <v>84867</v>
      </c>
      <c r="H16408" s="39">
        <v>1737</v>
      </c>
      <c r="I16408">
        <v>1983</v>
      </c>
      <c r="J16408" t="s">
        <v>58370</v>
      </c>
    </row>
    <row r="16409" spans="1:10" x14ac:dyDescent="0.25">
      <c r="A16409" t="s">
        <v>16863</v>
      </c>
      <c r="B16409"/>
      <c r="C16409" t="s">
        <v>88578</v>
      </c>
      <c r="D16409" t="s">
        <v>88579</v>
      </c>
      <c r="E16409" t="s">
        <v>88580</v>
      </c>
      <c r="F16409" t="s">
        <v>29368</v>
      </c>
      <c r="G16409" t="s">
        <v>84867</v>
      </c>
      <c r="H16409" s="39">
        <v>1737</v>
      </c>
      <c r="I16409">
        <v>1983</v>
      </c>
      <c r="J16409" t="s">
        <v>58370</v>
      </c>
    </row>
    <row r="16410" spans="1:10" x14ac:dyDescent="0.25">
      <c r="A16410" t="s">
        <v>17517</v>
      </c>
      <c r="B16410"/>
      <c r="C16410" t="s">
        <v>88581</v>
      </c>
      <c r="D16410" t="s">
        <v>88582</v>
      </c>
      <c r="E16410" t="s">
        <v>88583</v>
      </c>
      <c r="F16410" t="s">
        <v>29368</v>
      </c>
      <c r="G16410" t="s">
        <v>84867</v>
      </c>
      <c r="H16410" s="39">
        <v>1737</v>
      </c>
      <c r="I16410">
        <v>1983</v>
      </c>
      <c r="J16410" t="s">
        <v>58370</v>
      </c>
    </row>
    <row r="16411" spans="1:10" x14ac:dyDescent="0.25">
      <c r="A16411" t="s">
        <v>17518</v>
      </c>
      <c r="B16411"/>
      <c r="C16411" t="s">
        <v>88584</v>
      </c>
      <c r="D16411" t="s">
        <v>88585</v>
      </c>
      <c r="E16411" t="s">
        <v>88586</v>
      </c>
      <c r="F16411" t="s">
        <v>29368</v>
      </c>
      <c r="G16411" t="s">
        <v>84867</v>
      </c>
      <c r="H16411" s="39">
        <v>1737</v>
      </c>
      <c r="I16411">
        <v>1983</v>
      </c>
      <c r="J16411" t="s">
        <v>58370</v>
      </c>
    </row>
    <row r="16412" spans="1:10" x14ac:dyDescent="0.25">
      <c r="A16412" t="s">
        <v>17519</v>
      </c>
      <c r="B16412" t="s">
        <v>88588</v>
      </c>
      <c r="C16412" t="s">
        <v>88587</v>
      </c>
      <c r="D16412" t="s">
        <v>88589</v>
      </c>
      <c r="E16412" t="s">
        <v>88590</v>
      </c>
      <c r="F16412" t="s">
        <v>29368</v>
      </c>
      <c r="G16412" t="s">
        <v>84867</v>
      </c>
      <c r="H16412" s="39">
        <v>1510</v>
      </c>
      <c r="I16412">
        <v>1983</v>
      </c>
      <c r="J16412" t="s">
        <v>58370</v>
      </c>
    </row>
    <row r="16413" spans="1:10" x14ac:dyDescent="0.25">
      <c r="A16413" t="s">
        <v>17520</v>
      </c>
      <c r="B16413"/>
      <c r="C16413" t="s">
        <v>88591</v>
      </c>
      <c r="D16413" t="s">
        <v>88592</v>
      </c>
      <c r="E16413" t="s">
        <v>88593</v>
      </c>
      <c r="F16413" t="s">
        <v>29368</v>
      </c>
      <c r="G16413" t="s">
        <v>84867</v>
      </c>
      <c r="H16413" s="39">
        <v>1737</v>
      </c>
      <c r="I16413">
        <v>1983</v>
      </c>
      <c r="J16413" t="s">
        <v>58370</v>
      </c>
    </row>
    <row r="16414" spans="1:10" x14ac:dyDescent="0.25">
      <c r="A16414" t="s">
        <v>17521</v>
      </c>
      <c r="B16414"/>
      <c r="C16414" t="s">
        <v>88594</v>
      </c>
      <c r="D16414" t="s">
        <v>88595</v>
      </c>
      <c r="E16414" t="s">
        <v>88596</v>
      </c>
      <c r="F16414" t="s">
        <v>29368</v>
      </c>
      <c r="G16414" t="s">
        <v>84867</v>
      </c>
      <c r="H16414" s="39">
        <v>1737</v>
      </c>
      <c r="I16414">
        <v>1983</v>
      </c>
      <c r="J16414" t="s">
        <v>58370</v>
      </c>
    </row>
    <row r="16415" spans="1:10" x14ac:dyDescent="0.25">
      <c r="A16415" t="s">
        <v>16864</v>
      </c>
      <c r="B16415"/>
      <c r="C16415" t="s">
        <v>88597</v>
      </c>
      <c r="D16415" t="s">
        <v>88598</v>
      </c>
      <c r="E16415" t="s">
        <v>88599</v>
      </c>
      <c r="F16415" t="s">
        <v>29368</v>
      </c>
      <c r="G16415" t="s">
        <v>84867</v>
      </c>
      <c r="H16415" s="39">
        <v>1737</v>
      </c>
      <c r="I16415">
        <v>1983</v>
      </c>
      <c r="J16415" t="s">
        <v>58370</v>
      </c>
    </row>
    <row r="16416" spans="1:10" x14ac:dyDescent="0.25">
      <c r="A16416" t="s">
        <v>16865</v>
      </c>
      <c r="B16416"/>
      <c r="C16416" t="s">
        <v>88600</v>
      </c>
      <c r="D16416" t="s">
        <v>88601</v>
      </c>
      <c r="E16416" t="s">
        <v>88602</v>
      </c>
      <c r="F16416" t="s">
        <v>29368</v>
      </c>
      <c r="G16416" t="s">
        <v>84867</v>
      </c>
      <c r="H16416" s="39">
        <v>1510</v>
      </c>
      <c r="I16416">
        <v>1983</v>
      </c>
      <c r="J16416" t="s">
        <v>58370</v>
      </c>
    </row>
    <row r="16417" spans="1:10" x14ac:dyDescent="0.25">
      <c r="A16417" t="s">
        <v>17522</v>
      </c>
      <c r="B16417"/>
      <c r="C16417" t="s">
        <v>91334</v>
      </c>
      <c r="D16417" t="s">
        <v>91335</v>
      </c>
      <c r="E16417" t="s">
        <v>91336</v>
      </c>
      <c r="F16417" t="s">
        <v>29368</v>
      </c>
      <c r="G16417" t="s">
        <v>84867</v>
      </c>
      <c r="H16417" s="39">
        <v>1737</v>
      </c>
      <c r="I16417">
        <v>1983</v>
      </c>
      <c r="J16417" t="s">
        <v>58370</v>
      </c>
    </row>
    <row r="16418" spans="1:10" x14ac:dyDescent="0.25">
      <c r="A16418" t="s">
        <v>16866</v>
      </c>
      <c r="B16418"/>
      <c r="C16418" t="s">
        <v>88603</v>
      </c>
      <c r="D16418" t="s">
        <v>88604</v>
      </c>
      <c r="E16418" t="s">
        <v>88605</v>
      </c>
      <c r="F16418" t="s">
        <v>29368</v>
      </c>
      <c r="G16418" t="s">
        <v>84867</v>
      </c>
      <c r="H16418" s="39">
        <v>1737</v>
      </c>
      <c r="I16418">
        <v>1983</v>
      </c>
      <c r="J16418" t="s">
        <v>58370</v>
      </c>
    </row>
    <row r="16419" spans="1:10" x14ac:dyDescent="0.25">
      <c r="A16419" t="s">
        <v>17523</v>
      </c>
      <c r="B16419"/>
      <c r="C16419" t="s">
        <v>88606</v>
      </c>
      <c r="D16419" t="s">
        <v>88607</v>
      </c>
      <c r="E16419" t="s">
        <v>88608</v>
      </c>
      <c r="F16419" t="s">
        <v>29368</v>
      </c>
      <c r="G16419" t="s">
        <v>84867</v>
      </c>
      <c r="H16419" s="39">
        <v>1737</v>
      </c>
      <c r="I16419">
        <v>1983</v>
      </c>
      <c r="J16419" t="s">
        <v>58370</v>
      </c>
    </row>
    <row r="16420" spans="1:10" x14ac:dyDescent="0.25">
      <c r="A16420" t="s">
        <v>16867</v>
      </c>
      <c r="B16420"/>
      <c r="C16420" t="s">
        <v>88609</v>
      </c>
      <c r="D16420" t="s">
        <v>88610</v>
      </c>
      <c r="E16420" t="s">
        <v>88611</v>
      </c>
      <c r="F16420" t="s">
        <v>29368</v>
      </c>
      <c r="G16420" t="s">
        <v>84867</v>
      </c>
      <c r="H16420" s="39">
        <v>1737</v>
      </c>
      <c r="I16420">
        <v>1983</v>
      </c>
      <c r="J16420" t="s">
        <v>58370</v>
      </c>
    </row>
    <row r="16421" spans="1:10" x14ac:dyDescent="0.25">
      <c r="A16421" t="s">
        <v>17524</v>
      </c>
      <c r="B16421"/>
      <c r="C16421" t="s">
        <v>91337</v>
      </c>
      <c r="D16421" t="s">
        <v>91338</v>
      </c>
      <c r="E16421" t="s">
        <v>91339</v>
      </c>
      <c r="F16421" t="s">
        <v>29368</v>
      </c>
      <c r="G16421" t="s">
        <v>84867</v>
      </c>
      <c r="H16421" s="39">
        <v>1737</v>
      </c>
      <c r="I16421">
        <v>1983</v>
      </c>
      <c r="J16421" t="s">
        <v>58370</v>
      </c>
    </row>
    <row r="16422" spans="1:10" x14ac:dyDescent="0.25">
      <c r="A16422" t="s">
        <v>16868</v>
      </c>
      <c r="B16422"/>
      <c r="C16422" t="s">
        <v>91340</v>
      </c>
      <c r="D16422" t="s">
        <v>91341</v>
      </c>
      <c r="E16422" t="s">
        <v>91342</v>
      </c>
      <c r="F16422" t="s">
        <v>29368</v>
      </c>
      <c r="G16422" t="s">
        <v>84867</v>
      </c>
      <c r="H16422" s="39">
        <v>1737</v>
      </c>
      <c r="I16422">
        <v>1983</v>
      </c>
      <c r="J16422" t="s">
        <v>58370</v>
      </c>
    </row>
    <row r="16423" spans="1:10" x14ac:dyDescent="0.25">
      <c r="A16423" t="s">
        <v>16869</v>
      </c>
      <c r="B16423"/>
      <c r="C16423" t="s">
        <v>88612</v>
      </c>
      <c r="D16423" t="s">
        <v>88613</v>
      </c>
      <c r="E16423" t="s">
        <v>88614</v>
      </c>
      <c r="F16423" t="s">
        <v>29368</v>
      </c>
      <c r="G16423" t="s">
        <v>84867</v>
      </c>
      <c r="H16423" s="39">
        <v>1737</v>
      </c>
      <c r="I16423">
        <v>1983</v>
      </c>
      <c r="J16423" t="s">
        <v>58370</v>
      </c>
    </row>
    <row r="16424" spans="1:10" x14ac:dyDescent="0.25">
      <c r="A16424" t="s">
        <v>17556</v>
      </c>
      <c r="B16424"/>
      <c r="C16424" t="s">
        <v>88615</v>
      </c>
      <c r="D16424" t="s">
        <v>88616</v>
      </c>
      <c r="E16424" t="s">
        <v>88617</v>
      </c>
      <c r="F16424" t="s">
        <v>29368</v>
      </c>
      <c r="G16424" t="s">
        <v>84867</v>
      </c>
      <c r="H16424" s="39">
        <v>1737</v>
      </c>
      <c r="I16424">
        <v>1983</v>
      </c>
      <c r="J16424" t="s">
        <v>58370</v>
      </c>
    </row>
    <row r="16425" spans="1:10" x14ac:dyDescent="0.25">
      <c r="A16425" t="s">
        <v>16870</v>
      </c>
      <c r="B16425"/>
      <c r="C16425" t="s">
        <v>91343</v>
      </c>
      <c r="D16425" t="s">
        <v>91344</v>
      </c>
      <c r="E16425" t="s">
        <v>91345</v>
      </c>
      <c r="F16425" t="s">
        <v>29368</v>
      </c>
      <c r="G16425" t="s">
        <v>84867</v>
      </c>
      <c r="H16425" s="39">
        <v>1737</v>
      </c>
      <c r="I16425">
        <v>1983</v>
      </c>
      <c r="J16425" t="s">
        <v>58370</v>
      </c>
    </row>
    <row r="16426" spans="1:10" x14ac:dyDescent="0.25">
      <c r="A16426" t="s">
        <v>17557</v>
      </c>
      <c r="B16426"/>
      <c r="C16426" t="s">
        <v>88618</v>
      </c>
      <c r="D16426" t="s">
        <v>88619</v>
      </c>
      <c r="E16426" t="s">
        <v>88620</v>
      </c>
      <c r="F16426" t="s">
        <v>29368</v>
      </c>
      <c r="G16426" t="s">
        <v>84867</v>
      </c>
      <c r="H16426" s="39">
        <v>1737</v>
      </c>
      <c r="I16426">
        <v>1983</v>
      </c>
      <c r="J16426" t="s">
        <v>58370</v>
      </c>
    </row>
    <row r="16427" spans="1:10" x14ac:dyDescent="0.25">
      <c r="A16427" t="s">
        <v>17558</v>
      </c>
      <c r="B16427"/>
      <c r="C16427" t="s">
        <v>88621</v>
      </c>
      <c r="D16427" t="s">
        <v>88622</v>
      </c>
      <c r="E16427" t="s">
        <v>88623</v>
      </c>
      <c r="F16427" t="s">
        <v>29368</v>
      </c>
      <c r="G16427" t="s">
        <v>84867</v>
      </c>
      <c r="H16427" s="39">
        <v>1737</v>
      </c>
      <c r="I16427">
        <v>1983</v>
      </c>
      <c r="J16427" t="s">
        <v>58370</v>
      </c>
    </row>
    <row r="16428" spans="1:10" x14ac:dyDescent="0.25">
      <c r="A16428" t="s">
        <v>16871</v>
      </c>
      <c r="B16428"/>
      <c r="C16428" t="s">
        <v>88624</v>
      </c>
      <c r="D16428" t="s">
        <v>88625</v>
      </c>
      <c r="E16428" t="s">
        <v>88626</v>
      </c>
      <c r="F16428" t="s">
        <v>29368</v>
      </c>
      <c r="G16428" t="s">
        <v>84867</v>
      </c>
      <c r="H16428" s="39">
        <v>1856</v>
      </c>
      <c r="I16428">
        <v>2147</v>
      </c>
      <c r="J16428" t="s">
        <v>58370</v>
      </c>
    </row>
    <row r="16429" spans="1:10" x14ac:dyDescent="0.25">
      <c r="A16429" t="s">
        <v>17559</v>
      </c>
      <c r="B16429"/>
      <c r="C16429" t="s">
        <v>91346</v>
      </c>
      <c r="D16429" t="s">
        <v>91347</v>
      </c>
      <c r="E16429" t="s">
        <v>91348</v>
      </c>
      <c r="F16429" t="s">
        <v>29368</v>
      </c>
      <c r="G16429" t="s">
        <v>84867</v>
      </c>
      <c r="H16429" s="39">
        <v>1856</v>
      </c>
      <c r="I16429">
        <v>2147</v>
      </c>
      <c r="J16429" t="s">
        <v>58370</v>
      </c>
    </row>
    <row r="16430" spans="1:10" x14ac:dyDescent="0.25">
      <c r="A16430" t="s">
        <v>17560</v>
      </c>
      <c r="B16430"/>
      <c r="C16430" t="s">
        <v>88627</v>
      </c>
      <c r="D16430" t="s">
        <v>88628</v>
      </c>
      <c r="E16430" t="s">
        <v>88629</v>
      </c>
      <c r="F16430" t="s">
        <v>29368</v>
      </c>
      <c r="G16430" t="s">
        <v>84867</v>
      </c>
      <c r="H16430" s="39">
        <v>1856</v>
      </c>
      <c r="I16430">
        <v>2147</v>
      </c>
      <c r="J16430" t="s">
        <v>58370</v>
      </c>
    </row>
    <row r="16431" spans="1:10" x14ac:dyDescent="0.25">
      <c r="A16431" t="s">
        <v>17561</v>
      </c>
      <c r="B16431"/>
      <c r="C16431" t="s">
        <v>88630</v>
      </c>
      <c r="D16431" t="s">
        <v>88631</v>
      </c>
      <c r="E16431" t="s">
        <v>88632</v>
      </c>
      <c r="F16431" t="s">
        <v>29368</v>
      </c>
      <c r="G16431" t="s">
        <v>84867</v>
      </c>
      <c r="H16431" s="39">
        <v>1856</v>
      </c>
      <c r="I16431">
        <v>2147</v>
      </c>
      <c r="J16431" t="s">
        <v>58370</v>
      </c>
    </row>
    <row r="16432" spans="1:10" x14ac:dyDescent="0.25">
      <c r="A16432" t="s">
        <v>17562</v>
      </c>
      <c r="B16432"/>
      <c r="C16432" t="s">
        <v>88633</v>
      </c>
      <c r="D16432" t="s">
        <v>88634</v>
      </c>
      <c r="E16432" t="s">
        <v>88635</v>
      </c>
      <c r="F16432" t="s">
        <v>29368</v>
      </c>
      <c r="G16432" t="s">
        <v>84867</v>
      </c>
      <c r="H16432" s="39">
        <v>1856</v>
      </c>
      <c r="I16432">
        <v>2147</v>
      </c>
      <c r="J16432" t="s">
        <v>58370</v>
      </c>
    </row>
    <row r="16433" spans="1:10" x14ac:dyDescent="0.25">
      <c r="A16433" t="s">
        <v>17563</v>
      </c>
      <c r="B16433"/>
      <c r="C16433" t="s">
        <v>91349</v>
      </c>
      <c r="D16433" t="s">
        <v>91350</v>
      </c>
      <c r="E16433" t="s">
        <v>91351</v>
      </c>
      <c r="F16433" t="s">
        <v>29368</v>
      </c>
      <c r="G16433" t="s">
        <v>84867</v>
      </c>
      <c r="H16433" s="39">
        <v>1856</v>
      </c>
      <c r="I16433">
        <v>2147</v>
      </c>
      <c r="J16433" t="s">
        <v>58370</v>
      </c>
    </row>
    <row r="16434" spans="1:10" x14ac:dyDescent="0.25">
      <c r="A16434" t="s">
        <v>17564</v>
      </c>
      <c r="B16434"/>
      <c r="C16434" t="s">
        <v>88636</v>
      </c>
      <c r="D16434" t="s">
        <v>88637</v>
      </c>
      <c r="E16434" t="s">
        <v>88638</v>
      </c>
      <c r="F16434" t="s">
        <v>29368</v>
      </c>
      <c r="G16434" t="s">
        <v>84867</v>
      </c>
      <c r="H16434" s="39">
        <v>1856</v>
      </c>
      <c r="I16434">
        <v>2147</v>
      </c>
      <c r="J16434" t="s">
        <v>58370</v>
      </c>
    </row>
    <row r="16435" spans="1:10" x14ac:dyDescent="0.25">
      <c r="A16435" t="s">
        <v>17565</v>
      </c>
      <c r="B16435"/>
      <c r="C16435" t="s">
        <v>88639</v>
      </c>
      <c r="D16435" t="s">
        <v>88640</v>
      </c>
      <c r="E16435" t="s">
        <v>88641</v>
      </c>
      <c r="F16435" t="s">
        <v>29368</v>
      </c>
      <c r="G16435" t="s">
        <v>84867</v>
      </c>
      <c r="H16435" s="39">
        <v>1856</v>
      </c>
      <c r="I16435">
        <v>2147</v>
      </c>
      <c r="J16435" t="s">
        <v>58370</v>
      </c>
    </row>
    <row r="16436" spans="1:10" x14ac:dyDescent="0.25">
      <c r="A16436" t="s">
        <v>17566</v>
      </c>
      <c r="B16436"/>
      <c r="C16436" t="s">
        <v>91352</v>
      </c>
      <c r="D16436" t="s">
        <v>91353</v>
      </c>
      <c r="E16436" t="s">
        <v>91354</v>
      </c>
      <c r="F16436" t="s">
        <v>29368</v>
      </c>
      <c r="G16436" t="s">
        <v>84867</v>
      </c>
      <c r="H16436" s="39">
        <v>1856</v>
      </c>
      <c r="I16436">
        <v>2147</v>
      </c>
      <c r="J16436" t="s">
        <v>58370</v>
      </c>
    </row>
    <row r="16437" spans="1:10" x14ac:dyDescent="0.25">
      <c r="A16437" t="s">
        <v>17567</v>
      </c>
      <c r="B16437"/>
      <c r="C16437" t="s">
        <v>88642</v>
      </c>
      <c r="D16437" t="s">
        <v>88643</v>
      </c>
      <c r="E16437" t="s">
        <v>88644</v>
      </c>
      <c r="F16437" t="s">
        <v>29368</v>
      </c>
      <c r="G16437" t="s">
        <v>84867</v>
      </c>
      <c r="H16437" s="39">
        <v>1856</v>
      </c>
      <c r="I16437">
        <v>2147</v>
      </c>
      <c r="J16437" t="s">
        <v>58370</v>
      </c>
    </row>
    <row r="16438" spans="1:10" x14ac:dyDescent="0.25">
      <c r="A16438" t="s">
        <v>16894</v>
      </c>
      <c r="B16438"/>
      <c r="C16438" t="s">
        <v>88645</v>
      </c>
      <c r="D16438" t="s">
        <v>88646</v>
      </c>
      <c r="E16438" t="s">
        <v>88647</v>
      </c>
      <c r="F16438" t="s">
        <v>29368</v>
      </c>
      <c r="G16438" t="s">
        <v>84867</v>
      </c>
      <c r="H16438" s="39">
        <v>1856</v>
      </c>
      <c r="I16438">
        <v>2147</v>
      </c>
      <c r="J16438" t="s">
        <v>58370</v>
      </c>
    </row>
    <row r="16439" spans="1:10" x14ac:dyDescent="0.25">
      <c r="A16439" t="s">
        <v>16895</v>
      </c>
      <c r="B16439"/>
      <c r="C16439" t="s">
        <v>91355</v>
      </c>
      <c r="D16439" t="s">
        <v>91356</v>
      </c>
      <c r="E16439" t="s">
        <v>91357</v>
      </c>
      <c r="F16439" t="s">
        <v>29368</v>
      </c>
      <c r="G16439" t="s">
        <v>84867</v>
      </c>
      <c r="H16439" s="39">
        <v>1856</v>
      </c>
      <c r="I16439">
        <v>2147</v>
      </c>
      <c r="J16439" t="s">
        <v>58370</v>
      </c>
    </row>
    <row r="16440" spans="1:10" x14ac:dyDescent="0.25">
      <c r="A16440" t="s">
        <v>16896</v>
      </c>
      <c r="B16440"/>
      <c r="C16440" t="s">
        <v>91358</v>
      </c>
      <c r="D16440" t="s">
        <v>91359</v>
      </c>
      <c r="E16440" t="s">
        <v>91360</v>
      </c>
      <c r="F16440" t="s">
        <v>29368</v>
      </c>
      <c r="G16440" t="s">
        <v>84867</v>
      </c>
      <c r="H16440" s="39">
        <v>1614</v>
      </c>
      <c r="I16440">
        <v>2147</v>
      </c>
      <c r="J16440" t="s">
        <v>58370</v>
      </c>
    </row>
    <row r="16441" spans="1:10" x14ac:dyDescent="0.25">
      <c r="A16441" t="s">
        <v>16897</v>
      </c>
      <c r="B16441"/>
      <c r="C16441" t="s">
        <v>91361</v>
      </c>
      <c r="D16441" t="s">
        <v>91362</v>
      </c>
      <c r="E16441" t="s">
        <v>91363</v>
      </c>
      <c r="F16441" t="s">
        <v>29368</v>
      </c>
      <c r="G16441" t="s">
        <v>84867</v>
      </c>
      <c r="H16441" s="39">
        <v>1856</v>
      </c>
      <c r="I16441">
        <v>2147</v>
      </c>
      <c r="J16441" t="s">
        <v>58370</v>
      </c>
    </row>
    <row r="16442" spans="1:10" x14ac:dyDescent="0.25">
      <c r="A16442" t="s">
        <v>17568</v>
      </c>
      <c r="B16442"/>
      <c r="C16442" t="s">
        <v>88648</v>
      </c>
      <c r="D16442" t="s">
        <v>88649</v>
      </c>
      <c r="E16442" t="s">
        <v>88650</v>
      </c>
      <c r="F16442" t="s">
        <v>29368</v>
      </c>
      <c r="G16442" t="s">
        <v>84867</v>
      </c>
      <c r="H16442" s="39">
        <v>1856</v>
      </c>
      <c r="I16442">
        <v>2147</v>
      </c>
      <c r="J16442" t="s">
        <v>58370</v>
      </c>
    </row>
    <row r="16443" spans="1:10" x14ac:dyDescent="0.25">
      <c r="A16443" t="s">
        <v>17569</v>
      </c>
      <c r="B16443"/>
      <c r="C16443" t="s">
        <v>91364</v>
      </c>
      <c r="D16443" t="s">
        <v>91365</v>
      </c>
      <c r="E16443" t="s">
        <v>91366</v>
      </c>
      <c r="F16443" t="s">
        <v>29368</v>
      </c>
      <c r="G16443" t="s">
        <v>84867</v>
      </c>
      <c r="H16443" s="39">
        <v>1856</v>
      </c>
      <c r="I16443">
        <v>2147</v>
      </c>
      <c r="J16443" t="s">
        <v>58370</v>
      </c>
    </row>
    <row r="16444" spans="1:10" x14ac:dyDescent="0.25">
      <c r="A16444" t="s">
        <v>17570</v>
      </c>
      <c r="B16444"/>
      <c r="C16444" t="s">
        <v>88651</v>
      </c>
      <c r="D16444" t="s">
        <v>88652</v>
      </c>
      <c r="E16444" t="s">
        <v>88653</v>
      </c>
      <c r="F16444" t="s">
        <v>29368</v>
      </c>
      <c r="G16444" t="s">
        <v>84867</v>
      </c>
      <c r="H16444" s="39">
        <v>1856</v>
      </c>
      <c r="I16444">
        <v>2147</v>
      </c>
      <c r="J16444" t="s">
        <v>58370</v>
      </c>
    </row>
    <row r="16445" spans="1:10" x14ac:dyDescent="0.25">
      <c r="A16445" t="s">
        <v>17571</v>
      </c>
      <c r="B16445"/>
      <c r="C16445" t="s">
        <v>88654</v>
      </c>
      <c r="D16445" t="s">
        <v>88655</v>
      </c>
      <c r="E16445" t="s">
        <v>88656</v>
      </c>
      <c r="F16445" t="s">
        <v>29368</v>
      </c>
      <c r="G16445" t="s">
        <v>84867</v>
      </c>
      <c r="H16445" s="39">
        <v>1614</v>
      </c>
      <c r="I16445">
        <v>2147</v>
      </c>
      <c r="J16445" t="s">
        <v>58370</v>
      </c>
    </row>
    <row r="16446" spans="1:10" x14ac:dyDescent="0.25">
      <c r="A16446" t="s">
        <v>17572</v>
      </c>
      <c r="B16446"/>
      <c r="C16446" t="s">
        <v>91367</v>
      </c>
      <c r="D16446" t="s">
        <v>91368</v>
      </c>
      <c r="E16446" t="s">
        <v>91369</v>
      </c>
      <c r="F16446" t="s">
        <v>29368</v>
      </c>
      <c r="G16446" t="s">
        <v>84867</v>
      </c>
      <c r="H16446" s="39">
        <v>1856</v>
      </c>
      <c r="I16446">
        <v>2147</v>
      </c>
      <c r="J16446" t="s">
        <v>58370</v>
      </c>
    </row>
    <row r="16447" spans="1:10" x14ac:dyDescent="0.25">
      <c r="A16447" t="s">
        <v>17573</v>
      </c>
      <c r="B16447"/>
      <c r="C16447" t="s">
        <v>88657</v>
      </c>
      <c r="D16447" t="s">
        <v>88658</v>
      </c>
      <c r="E16447" t="s">
        <v>88659</v>
      </c>
      <c r="F16447" t="s">
        <v>29368</v>
      </c>
      <c r="G16447" t="s">
        <v>84867</v>
      </c>
      <c r="H16447" s="39">
        <v>1856</v>
      </c>
      <c r="I16447">
        <v>2147</v>
      </c>
      <c r="J16447" t="s">
        <v>58370</v>
      </c>
    </row>
    <row r="16448" spans="1:10" x14ac:dyDescent="0.25">
      <c r="A16448" t="s">
        <v>17614</v>
      </c>
      <c r="B16448"/>
      <c r="C16448" t="s">
        <v>91370</v>
      </c>
      <c r="D16448" t="s">
        <v>91371</v>
      </c>
      <c r="E16448" t="s">
        <v>91372</v>
      </c>
      <c r="F16448" t="s">
        <v>29368</v>
      </c>
      <c r="G16448" t="s">
        <v>84867</v>
      </c>
      <c r="H16448" s="39">
        <v>1856</v>
      </c>
      <c r="I16448">
        <v>2147</v>
      </c>
      <c r="J16448" t="s">
        <v>58370</v>
      </c>
    </row>
    <row r="16449" spans="1:10" x14ac:dyDescent="0.25">
      <c r="A16449" t="s">
        <v>17615</v>
      </c>
      <c r="B16449"/>
      <c r="C16449" t="s">
        <v>88660</v>
      </c>
      <c r="D16449" t="s">
        <v>88661</v>
      </c>
      <c r="E16449" t="s">
        <v>88662</v>
      </c>
      <c r="F16449" t="s">
        <v>29368</v>
      </c>
      <c r="G16449" t="s">
        <v>84867</v>
      </c>
      <c r="H16449" s="39">
        <v>1856</v>
      </c>
      <c r="I16449">
        <v>2147</v>
      </c>
      <c r="J16449" t="s">
        <v>58370</v>
      </c>
    </row>
    <row r="16450" spans="1:10" x14ac:dyDescent="0.25">
      <c r="A16450" t="s">
        <v>17616</v>
      </c>
      <c r="B16450"/>
      <c r="C16450" t="s">
        <v>88663</v>
      </c>
      <c r="D16450" t="s">
        <v>88664</v>
      </c>
      <c r="E16450" t="s">
        <v>88665</v>
      </c>
      <c r="F16450" t="s">
        <v>29368</v>
      </c>
      <c r="G16450" t="s">
        <v>84867</v>
      </c>
      <c r="H16450" s="39">
        <v>1856</v>
      </c>
      <c r="I16450">
        <v>2147</v>
      </c>
      <c r="J16450" t="s">
        <v>58370</v>
      </c>
    </row>
    <row r="16451" spans="1:10" x14ac:dyDescent="0.25">
      <c r="A16451" t="s">
        <v>17617</v>
      </c>
      <c r="B16451"/>
      <c r="C16451" t="s">
        <v>88666</v>
      </c>
      <c r="D16451" t="s">
        <v>88667</v>
      </c>
      <c r="E16451" t="s">
        <v>88668</v>
      </c>
      <c r="F16451" t="s">
        <v>29368</v>
      </c>
      <c r="G16451" t="s">
        <v>84867</v>
      </c>
      <c r="H16451" s="39">
        <v>2042</v>
      </c>
      <c r="I16451">
        <v>2172</v>
      </c>
      <c r="J16451" t="s">
        <v>58370</v>
      </c>
    </row>
    <row r="16452" spans="1:10" x14ac:dyDescent="0.25">
      <c r="A16452" t="s">
        <v>17618</v>
      </c>
      <c r="B16452"/>
      <c r="C16452" t="s">
        <v>88669</v>
      </c>
      <c r="D16452" t="s">
        <v>88670</v>
      </c>
      <c r="E16452" t="s">
        <v>88671</v>
      </c>
      <c r="F16452" t="s">
        <v>29368</v>
      </c>
      <c r="G16452" t="s">
        <v>84867</v>
      </c>
      <c r="H16452" s="39">
        <v>2042</v>
      </c>
      <c r="I16452">
        <v>2172</v>
      </c>
      <c r="J16452" t="s">
        <v>58370</v>
      </c>
    </row>
    <row r="16453" spans="1:10" x14ac:dyDescent="0.25">
      <c r="A16453" t="s">
        <v>17619</v>
      </c>
      <c r="B16453"/>
      <c r="C16453" t="s">
        <v>88672</v>
      </c>
      <c r="D16453" t="s">
        <v>88673</v>
      </c>
      <c r="E16453" t="s">
        <v>88674</v>
      </c>
      <c r="F16453" t="s">
        <v>29368</v>
      </c>
      <c r="G16453" t="s">
        <v>84867</v>
      </c>
      <c r="H16453" s="39">
        <v>2042</v>
      </c>
      <c r="I16453">
        <v>2172</v>
      </c>
      <c r="J16453" t="s">
        <v>58370</v>
      </c>
    </row>
    <row r="16454" spans="1:10" x14ac:dyDescent="0.25">
      <c r="A16454" t="s">
        <v>17620</v>
      </c>
      <c r="B16454"/>
      <c r="C16454" t="s">
        <v>91373</v>
      </c>
      <c r="D16454" t="s">
        <v>91374</v>
      </c>
      <c r="E16454" t="s">
        <v>91375</v>
      </c>
      <c r="F16454" t="s">
        <v>29368</v>
      </c>
      <c r="G16454" t="s">
        <v>84867</v>
      </c>
      <c r="H16454" s="39">
        <v>2042</v>
      </c>
      <c r="I16454">
        <v>2172</v>
      </c>
      <c r="J16454" t="s">
        <v>58370</v>
      </c>
    </row>
    <row r="16455" spans="1:10" x14ac:dyDescent="0.25">
      <c r="A16455" t="s">
        <v>17621</v>
      </c>
      <c r="B16455"/>
      <c r="C16455" t="s">
        <v>88675</v>
      </c>
      <c r="D16455" t="s">
        <v>88676</v>
      </c>
      <c r="E16455" t="s">
        <v>88677</v>
      </c>
      <c r="F16455" t="s">
        <v>29368</v>
      </c>
      <c r="G16455" t="s">
        <v>84867</v>
      </c>
      <c r="H16455" s="39">
        <v>2042</v>
      </c>
      <c r="I16455">
        <v>2172</v>
      </c>
      <c r="J16455" t="s">
        <v>58370</v>
      </c>
    </row>
    <row r="16456" spans="1:10" x14ac:dyDescent="0.25">
      <c r="A16456" t="s">
        <v>17622</v>
      </c>
      <c r="B16456"/>
      <c r="C16456" t="s">
        <v>88678</v>
      </c>
      <c r="D16456" t="s">
        <v>88679</v>
      </c>
      <c r="E16456" t="s">
        <v>88680</v>
      </c>
      <c r="F16456" t="s">
        <v>29368</v>
      </c>
      <c r="G16456" t="s">
        <v>84867</v>
      </c>
      <c r="H16456" s="39">
        <v>2042</v>
      </c>
      <c r="I16456">
        <v>2172</v>
      </c>
      <c r="J16456" t="s">
        <v>58370</v>
      </c>
    </row>
    <row r="16457" spans="1:10" x14ac:dyDescent="0.25">
      <c r="A16457" t="s">
        <v>17623</v>
      </c>
      <c r="B16457"/>
      <c r="C16457" t="s">
        <v>88681</v>
      </c>
      <c r="D16457" t="s">
        <v>88682</v>
      </c>
      <c r="E16457" t="s">
        <v>88683</v>
      </c>
      <c r="F16457" t="s">
        <v>29368</v>
      </c>
      <c r="G16457" t="s">
        <v>84867</v>
      </c>
      <c r="H16457" s="39">
        <v>2042</v>
      </c>
      <c r="I16457">
        <v>2172</v>
      </c>
      <c r="J16457" t="s">
        <v>58370</v>
      </c>
    </row>
    <row r="16458" spans="1:10" x14ac:dyDescent="0.25">
      <c r="A16458" t="s">
        <v>17624</v>
      </c>
      <c r="B16458"/>
      <c r="C16458" t="s">
        <v>88684</v>
      </c>
      <c r="D16458" t="s">
        <v>88685</v>
      </c>
      <c r="E16458" t="s">
        <v>88686</v>
      </c>
      <c r="F16458" t="s">
        <v>29368</v>
      </c>
      <c r="G16458" t="s">
        <v>84867</v>
      </c>
      <c r="H16458" s="39">
        <v>1776</v>
      </c>
      <c r="I16458">
        <v>2172</v>
      </c>
      <c r="J16458" t="s">
        <v>58370</v>
      </c>
    </row>
    <row r="16459" spans="1:10" x14ac:dyDescent="0.25">
      <c r="A16459" t="s">
        <v>17625</v>
      </c>
      <c r="B16459"/>
      <c r="C16459" t="s">
        <v>88687</v>
      </c>
      <c r="D16459" t="s">
        <v>88688</v>
      </c>
      <c r="E16459" t="s">
        <v>88689</v>
      </c>
      <c r="F16459" t="s">
        <v>29368</v>
      </c>
      <c r="G16459" t="s">
        <v>84867</v>
      </c>
      <c r="H16459" s="39">
        <v>2042</v>
      </c>
      <c r="I16459">
        <v>2172</v>
      </c>
      <c r="J16459" t="s">
        <v>58370</v>
      </c>
    </row>
    <row r="16460" spans="1:10" x14ac:dyDescent="0.25">
      <c r="A16460" t="s">
        <v>17626</v>
      </c>
      <c r="B16460"/>
      <c r="C16460" t="s">
        <v>91376</v>
      </c>
      <c r="D16460" t="s">
        <v>91377</v>
      </c>
      <c r="E16460" t="s">
        <v>91378</v>
      </c>
      <c r="F16460" t="s">
        <v>29368</v>
      </c>
      <c r="G16460" t="s">
        <v>84867</v>
      </c>
      <c r="H16460" s="39">
        <v>2042</v>
      </c>
      <c r="I16460">
        <v>2172</v>
      </c>
      <c r="J16460" t="s">
        <v>58370</v>
      </c>
    </row>
    <row r="16461" spans="1:10" x14ac:dyDescent="0.25">
      <c r="A16461" t="s">
        <v>17627</v>
      </c>
      <c r="B16461"/>
      <c r="C16461" t="s">
        <v>88690</v>
      </c>
      <c r="D16461" t="s">
        <v>88691</v>
      </c>
      <c r="E16461" t="s">
        <v>88692</v>
      </c>
      <c r="F16461" t="s">
        <v>29368</v>
      </c>
      <c r="G16461" t="s">
        <v>84867</v>
      </c>
      <c r="H16461" s="39">
        <v>2042</v>
      </c>
      <c r="I16461">
        <v>2172</v>
      </c>
      <c r="J16461" t="s">
        <v>58370</v>
      </c>
    </row>
    <row r="16462" spans="1:10" x14ac:dyDescent="0.25">
      <c r="A16462" t="s">
        <v>17628</v>
      </c>
      <c r="B16462"/>
      <c r="C16462" t="s">
        <v>88693</v>
      </c>
      <c r="D16462" t="s">
        <v>88694</v>
      </c>
      <c r="E16462" t="s">
        <v>88695</v>
      </c>
      <c r="F16462" t="s">
        <v>29368</v>
      </c>
      <c r="G16462" t="s">
        <v>84867</v>
      </c>
      <c r="H16462" s="39">
        <v>1776</v>
      </c>
      <c r="I16462">
        <v>2172</v>
      </c>
      <c r="J16462" t="s">
        <v>58370</v>
      </c>
    </row>
    <row r="16463" spans="1:10" x14ac:dyDescent="0.25">
      <c r="A16463" t="s">
        <v>16898</v>
      </c>
      <c r="B16463"/>
      <c r="C16463" t="s">
        <v>91379</v>
      </c>
      <c r="D16463" t="s">
        <v>91380</v>
      </c>
      <c r="E16463" t="s">
        <v>91381</v>
      </c>
      <c r="F16463" t="s">
        <v>29368</v>
      </c>
      <c r="G16463" t="s">
        <v>84867</v>
      </c>
      <c r="H16463" s="39">
        <v>2042</v>
      </c>
      <c r="I16463">
        <v>2172</v>
      </c>
      <c r="J16463" t="s">
        <v>58370</v>
      </c>
    </row>
    <row r="16464" spans="1:10" x14ac:dyDescent="0.25">
      <c r="A16464" t="s">
        <v>17629</v>
      </c>
      <c r="B16464"/>
      <c r="C16464" t="s">
        <v>88696</v>
      </c>
      <c r="D16464" t="s">
        <v>88697</v>
      </c>
      <c r="E16464" t="s">
        <v>88698</v>
      </c>
      <c r="F16464" t="s">
        <v>29368</v>
      </c>
      <c r="G16464" t="s">
        <v>84867</v>
      </c>
      <c r="H16464" s="39">
        <v>2042</v>
      </c>
      <c r="I16464">
        <v>2172</v>
      </c>
      <c r="J16464" t="s">
        <v>58370</v>
      </c>
    </row>
    <row r="16465" spans="1:10" x14ac:dyDescent="0.25">
      <c r="A16465" t="s">
        <v>17630</v>
      </c>
      <c r="B16465"/>
      <c r="C16465" t="s">
        <v>88699</v>
      </c>
      <c r="D16465" t="s">
        <v>88700</v>
      </c>
      <c r="E16465" t="s">
        <v>88701</v>
      </c>
      <c r="F16465" t="s">
        <v>29368</v>
      </c>
      <c r="G16465" t="s">
        <v>84867</v>
      </c>
      <c r="H16465" s="39">
        <v>2042</v>
      </c>
      <c r="I16465">
        <v>2172</v>
      </c>
      <c r="J16465" t="s">
        <v>58370</v>
      </c>
    </row>
    <row r="16466" spans="1:10" x14ac:dyDescent="0.25">
      <c r="A16466" t="s">
        <v>17631</v>
      </c>
      <c r="B16466"/>
      <c r="C16466" t="s">
        <v>88702</v>
      </c>
      <c r="D16466" t="s">
        <v>88703</v>
      </c>
      <c r="E16466" t="s">
        <v>88704</v>
      </c>
      <c r="F16466" t="s">
        <v>29368</v>
      </c>
      <c r="G16466" t="s">
        <v>84867</v>
      </c>
      <c r="H16466" s="39">
        <v>2042</v>
      </c>
      <c r="I16466">
        <v>2172</v>
      </c>
      <c r="J16466" t="s">
        <v>58370</v>
      </c>
    </row>
    <row r="16467" spans="1:10" x14ac:dyDescent="0.25">
      <c r="A16467" t="s">
        <v>17632</v>
      </c>
      <c r="B16467"/>
      <c r="C16467" t="s">
        <v>88705</v>
      </c>
      <c r="D16467" t="s">
        <v>88706</v>
      </c>
      <c r="E16467" t="s">
        <v>88707</v>
      </c>
      <c r="F16467" t="s">
        <v>29368</v>
      </c>
      <c r="G16467" t="s">
        <v>84867</v>
      </c>
      <c r="H16467" s="39">
        <v>2174</v>
      </c>
      <c r="I16467">
        <v>2385</v>
      </c>
      <c r="J16467" t="s">
        <v>58370</v>
      </c>
    </row>
    <row r="16468" spans="1:10" x14ac:dyDescent="0.25">
      <c r="A16468" t="s">
        <v>17633</v>
      </c>
      <c r="B16468"/>
      <c r="C16468" t="s">
        <v>91382</v>
      </c>
      <c r="D16468" t="s">
        <v>91383</v>
      </c>
      <c r="E16468" t="s">
        <v>91384</v>
      </c>
      <c r="F16468" t="s">
        <v>29368</v>
      </c>
      <c r="G16468" t="s">
        <v>84867</v>
      </c>
      <c r="H16468" s="39">
        <v>2174</v>
      </c>
      <c r="I16468">
        <v>2385</v>
      </c>
      <c r="J16468" t="s">
        <v>58370</v>
      </c>
    </row>
    <row r="16469" spans="1:10" x14ac:dyDescent="0.25">
      <c r="A16469" t="s">
        <v>17634</v>
      </c>
      <c r="B16469"/>
      <c r="C16469" t="s">
        <v>88708</v>
      </c>
      <c r="D16469" t="s">
        <v>88709</v>
      </c>
      <c r="E16469" t="s">
        <v>88710</v>
      </c>
      <c r="F16469" t="s">
        <v>29368</v>
      </c>
      <c r="G16469" t="s">
        <v>84867</v>
      </c>
      <c r="H16469" s="39">
        <v>2174</v>
      </c>
      <c r="I16469">
        <v>2385</v>
      </c>
      <c r="J16469" t="s">
        <v>58370</v>
      </c>
    </row>
    <row r="16470" spans="1:10" x14ac:dyDescent="0.25">
      <c r="A16470" t="s">
        <v>16922</v>
      </c>
      <c r="B16470"/>
      <c r="C16470" t="s">
        <v>88711</v>
      </c>
      <c r="D16470" t="s">
        <v>88712</v>
      </c>
      <c r="E16470" t="s">
        <v>88713</v>
      </c>
      <c r="F16470" t="s">
        <v>29368</v>
      </c>
      <c r="G16470" t="s">
        <v>84867</v>
      </c>
      <c r="H16470" s="39">
        <v>2174</v>
      </c>
      <c r="I16470">
        <v>2385</v>
      </c>
      <c r="J16470" t="s">
        <v>58370</v>
      </c>
    </row>
    <row r="16471" spans="1:10" x14ac:dyDescent="0.25">
      <c r="A16471" t="s">
        <v>17635</v>
      </c>
      <c r="B16471"/>
      <c r="C16471" t="s">
        <v>91385</v>
      </c>
      <c r="D16471" t="s">
        <v>91386</v>
      </c>
      <c r="E16471" t="s">
        <v>91387</v>
      </c>
      <c r="F16471" t="s">
        <v>29368</v>
      </c>
      <c r="G16471" t="s">
        <v>84867</v>
      </c>
      <c r="H16471" s="39">
        <v>2174</v>
      </c>
      <c r="I16471">
        <v>2385</v>
      </c>
      <c r="J16471" t="s">
        <v>58370</v>
      </c>
    </row>
    <row r="16472" spans="1:10" x14ac:dyDescent="0.25">
      <c r="A16472" t="s">
        <v>17636</v>
      </c>
      <c r="B16472"/>
      <c r="C16472" t="s">
        <v>91388</v>
      </c>
      <c r="D16472" t="s">
        <v>91389</v>
      </c>
      <c r="E16472" t="s">
        <v>91390</v>
      </c>
      <c r="F16472" t="s">
        <v>29368</v>
      </c>
      <c r="G16472" t="s">
        <v>84867</v>
      </c>
      <c r="H16472" s="39">
        <v>2174</v>
      </c>
      <c r="I16472">
        <v>2385</v>
      </c>
      <c r="J16472" t="s">
        <v>58370</v>
      </c>
    </row>
    <row r="16473" spans="1:10" x14ac:dyDescent="0.25">
      <c r="A16473" t="s">
        <v>17637</v>
      </c>
      <c r="B16473"/>
      <c r="C16473" t="s">
        <v>91391</v>
      </c>
      <c r="D16473" t="s">
        <v>91392</v>
      </c>
      <c r="E16473" t="s">
        <v>91393</v>
      </c>
      <c r="F16473" t="s">
        <v>29368</v>
      </c>
      <c r="G16473" t="s">
        <v>84867</v>
      </c>
      <c r="H16473" s="39">
        <v>2174</v>
      </c>
      <c r="I16473">
        <v>2385</v>
      </c>
      <c r="J16473" t="s">
        <v>58370</v>
      </c>
    </row>
    <row r="16474" spans="1:10" x14ac:dyDescent="0.25">
      <c r="A16474" t="s">
        <v>16923</v>
      </c>
      <c r="B16474"/>
      <c r="C16474" t="s">
        <v>91394</v>
      </c>
      <c r="D16474" t="s">
        <v>91395</v>
      </c>
      <c r="E16474" t="s">
        <v>91396</v>
      </c>
      <c r="F16474" t="s">
        <v>29368</v>
      </c>
      <c r="G16474" t="s">
        <v>84867</v>
      </c>
      <c r="H16474" s="39">
        <v>2174</v>
      </c>
      <c r="I16474">
        <v>2385</v>
      </c>
      <c r="J16474" t="s">
        <v>58370</v>
      </c>
    </row>
    <row r="16475" spans="1:10" x14ac:dyDescent="0.25">
      <c r="A16475" t="s">
        <v>17655</v>
      </c>
      <c r="B16475"/>
      <c r="C16475" t="s">
        <v>91397</v>
      </c>
      <c r="D16475" t="s">
        <v>91398</v>
      </c>
      <c r="E16475" t="s">
        <v>91399</v>
      </c>
      <c r="F16475" t="s">
        <v>29368</v>
      </c>
      <c r="G16475" t="s">
        <v>84867</v>
      </c>
      <c r="H16475" s="39">
        <v>2174</v>
      </c>
      <c r="I16475">
        <v>2385</v>
      </c>
      <c r="J16475" t="s">
        <v>58370</v>
      </c>
    </row>
    <row r="16476" spans="1:10" x14ac:dyDescent="0.25">
      <c r="A16476" t="s">
        <v>17656</v>
      </c>
      <c r="B16476"/>
      <c r="C16476" t="s">
        <v>88714</v>
      </c>
      <c r="D16476" t="s">
        <v>88715</v>
      </c>
      <c r="E16476" t="s">
        <v>88716</v>
      </c>
      <c r="F16476" t="s">
        <v>29368</v>
      </c>
      <c r="G16476" t="s">
        <v>84867</v>
      </c>
      <c r="H16476" s="39">
        <v>2174</v>
      </c>
      <c r="I16476">
        <v>2385</v>
      </c>
      <c r="J16476" t="s">
        <v>58370</v>
      </c>
    </row>
    <row r="16477" spans="1:10" x14ac:dyDescent="0.25">
      <c r="A16477" t="s">
        <v>17657</v>
      </c>
      <c r="B16477"/>
      <c r="C16477" t="s">
        <v>88717</v>
      </c>
      <c r="D16477" t="s">
        <v>88718</v>
      </c>
      <c r="E16477" t="s">
        <v>88719</v>
      </c>
      <c r="F16477" t="s">
        <v>29368</v>
      </c>
      <c r="G16477" t="s">
        <v>84867</v>
      </c>
      <c r="H16477" s="39">
        <v>2174</v>
      </c>
      <c r="I16477">
        <v>2385</v>
      </c>
      <c r="J16477" t="s">
        <v>58370</v>
      </c>
    </row>
    <row r="16478" spans="1:10" x14ac:dyDescent="0.25">
      <c r="A16478" t="s">
        <v>16924</v>
      </c>
      <c r="B16478"/>
      <c r="C16478" t="s">
        <v>88720</v>
      </c>
      <c r="D16478" t="s">
        <v>88721</v>
      </c>
      <c r="E16478" t="s">
        <v>88722</v>
      </c>
      <c r="F16478" t="s">
        <v>29368</v>
      </c>
      <c r="G16478" t="s">
        <v>84867</v>
      </c>
      <c r="H16478" s="39">
        <v>2174</v>
      </c>
      <c r="I16478">
        <v>2385</v>
      </c>
      <c r="J16478" t="s">
        <v>58370</v>
      </c>
    </row>
    <row r="16479" spans="1:10" x14ac:dyDescent="0.25">
      <c r="A16479" t="s">
        <v>16925</v>
      </c>
      <c r="B16479"/>
      <c r="C16479" t="s">
        <v>88723</v>
      </c>
      <c r="D16479" t="s">
        <v>88724</v>
      </c>
      <c r="E16479" t="s">
        <v>88725</v>
      </c>
      <c r="F16479" t="s">
        <v>29368</v>
      </c>
      <c r="G16479" t="s">
        <v>84867</v>
      </c>
      <c r="H16479" s="39">
        <v>2174</v>
      </c>
      <c r="I16479">
        <v>2385</v>
      </c>
      <c r="J16479" t="s">
        <v>58370</v>
      </c>
    </row>
    <row r="16480" spans="1:10" x14ac:dyDescent="0.25">
      <c r="A16480" t="s">
        <v>17658</v>
      </c>
      <c r="B16480"/>
      <c r="C16480" t="s">
        <v>88726</v>
      </c>
      <c r="D16480" t="s">
        <v>88727</v>
      </c>
      <c r="E16480" t="s">
        <v>88728</v>
      </c>
      <c r="F16480" t="s">
        <v>29368</v>
      </c>
      <c r="G16480" t="s">
        <v>84867</v>
      </c>
      <c r="H16480" s="39">
        <v>2174</v>
      </c>
      <c r="I16480">
        <v>2385</v>
      </c>
      <c r="J16480" t="s">
        <v>58370</v>
      </c>
    </row>
    <row r="16481" spans="1:10" x14ac:dyDescent="0.25">
      <c r="A16481" t="s">
        <v>17659</v>
      </c>
      <c r="B16481" t="s">
        <v>88730</v>
      </c>
      <c r="C16481" t="s">
        <v>88729</v>
      </c>
      <c r="D16481" t="s">
        <v>88731</v>
      </c>
      <c r="E16481" t="s">
        <v>88732</v>
      </c>
      <c r="F16481" t="s">
        <v>29368</v>
      </c>
      <c r="G16481" t="s">
        <v>84867</v>
      </c>
      <c r="H16481" s="39">
        <v>1890</v>
      </c>
      <c r="I16481">
        <v>2385</v>
      </c>
      <c r="J16481" t="s">
        <v>58370</v>
      </c>
    </row>
    <row r="16482" spans="1:10" x14ac:dyDescent="0.25">
      <c r="A16482" t="s">
        <v>17660</v>
      </c>
      <c r="B16482"/>
      <c r="C16482" t="s">
        <v>88733</v>
      </c>
      <c r="D16482" t="s">
        <v>88734</v>
      </c>
      <c r="E16482" t="s">
        <v>88735</v>
      </c>
      <c r="F16482" t="s">
        <v>29368</v>
      </c>
      <c r="G16482" t="s">
        <v>84867</v>
      </c>
      <c r="H16482" s="39">
        <v>2174</v>
      </c>
      <c r="I16482">
        <v>2385</v>
      </c>
      <c r="J16482" t="s">
        <v>58370</v>
      </c>
    </row>
    <row r="16483" spans="1:10" x14ac:dyDescent="0.25">
      <c r="A16483" t="s">
        <v>16926</v>
      </c>
      <c r="B16483"/>
      <c r="C16483" t="s">
        <v>91400</v>
      </c>
      <c r="D16483" t="s">
        <v>91401</v>
      </c>
      <c r="E16483" t="s">
        <v>91402</v>
      </c>
      <c r="F16483" t="s">
        <v>29368</v>
      </c>
      <c r="G16483" t="s">
        <v>84867</v>
      </c>
      <c r="H16483" s="39">
        <v>2174</v>
      </c>
      <c r="I16483">
        <v>2385</v>
      </c>
      <c r="J16483" t="s">
        <v>58370</v>
      </c>
    </row>
    <row r="16484" spans="1:10" x14ac:dyDescent="0.25">
      <c r="A16484" t="s">
        <v>17661</v>
      </c>
      <c r="B16484"/>
      <c r="C16484" t="s">
        <v>88736</v>
      </c>
      <c r="D16484" t="s">
        <v>88737</v>
      </c>
      <c r="E16484" t="s">
        <v>88738</v>
      </c>
      <c r="F16484" t="s">
        <v>29368</v>
      </c>
      <c r="G16484" t="s">
        <v>84867</v>
      </c>
      <c r="H16484" s="39">
        <v>2174</v>
      </c>
      <c r="I16484">
        <v>2385</v>
      </c>
      <c r="J16484" t="s">
        <v>58370</v>
      </c>
    </row>
    <row r="16485" spans="1:10" x14ac:dyDescent="0.25">
      <c r="A16485" t="s">
        <v>16927</v>
      </c>
      <c r="B16485"/>
      <c r="C16485" t="s">
        <v>91403</v>
      </c>
      <c r="D16485" t="s">
        <v>91404</v>
      </c>
      <c r="E16485" t="s">
        <v>91405</v>
      </c>
      <c r="F16485" t="s">
        <v>29368</v>
      </c>
      <c r="G16485" t="s">
        <v>84867</v>
      </c>
      <c r="H16485" s="39">
        <v>1890</v>
      </c>
      <c r="I16485">
        <v>2385</v>
      </c>
      <c r="J16485" t="s">
        <v>58370</v>
      </c>
    </row>
    <row r="16486" spans="1:10" x14ac:dyDescent="0.25">
      <c r="A16486" t="s">
        <v>17662</v>
      </c>
      <c r="B16486"/>
      <c r="C16486" t="s">
        <v>88739</v>
      </c>
      <c r="D16486" t="s">
        <v>88740</v>
      </c>
      <c r="E16486" t="s">
        <v>88741</v>
      </c>
      <c r="F16486" t="s">
        <v>29368</v>
      </c>
      <c r="G16486" t="s">
        <v>84867</v>
      </c>
      <c r="H16486" s="39">
        <v>2174</v>
      </c>
      <c r="I16486">
        <v>2385</v>
      </c>
      <c r="J16486" t="s">
        <v>58370</v>
      </c>
    </row>
    <row r="16487" spans="1:10" x14ac:dyDescent="0.25">
      <c r="A16487" t="s">
        <v>17663</v>
      </c>
      <c r="B16487"/>
      <c r="C16487" t="s">
        <v>88742</v>
      </c>
      <c r="D16487" t="s">
        <v>88743</v>
      </c>
      <c r="E16487" t="s">
        <v>88744</v>
      </c>
      <c r="F16487" t="s">
        <v>29368</v>
      </c>
      <c r="G16487" t="s">
        <v>84867</v>
      </c>
      <c r="H16487" s="39">
        <v>2174</v>
      </c>
      <c r="I16487">
        <v>2385</v>
      </c>
      <c r="J16487" t="s">
        <v>58370</v>
      </c>
    </row>
    <row r="16488" spans="1:10" x14ac:dyDescent="0.25">
      <c r="A16488" t="s">
        <v>16928</v>
      </c>
      <c r="B16488"/>
      <c r="C16488" t="s">
        <v>88745</v>
      </c>
      <c r="D16488" t="s">
        <v>88746</v>
      </c>
      <c r="E16488" t="s">
        <v>88747</v>
      </c>
      <c r="F16488" t="s">
        <v>29368</v>
      </c>
      <c r="G16488" t="s">
        <v>84867</v>
      </c>
      <c r="H16488" s="39">
        <v>2174</v>
      </c>
      <c r="I16488">
        <v>2385</v>
      </c>
      <c r="J16488" t="s">
        <v>58370</v>
      </c>
    </row>
    <row r="16489" spans="1:10" x14ac:dyDescent="0.25">
      <c r="A16489" t="s">
        <v>17664</v>
      </c>
      <c r="B16489"/>
      <c r="C16489" t="s">
        <v>91406</v>
      </c>
      <c r="D16489" t="s">
        <v>91407</v>
      </c>
      <c r="E16489" t="s">
        <v>91408</v>
      </c>
      <c r="F16489" t="s">
        <v>29368</v>
      </c>
      <c r="G16489" t="s">
        <v>84867</v>
      </c>
      <c r="H16489" s="39">
        <v>2174</v>
      </c>
      <c r="I16489">
        <v>2385</v>
      </c>
      <c r="J16489" t="s">
        <v>58370</v>
      </c>
    </row>
    <row r="16490" spans="1:10" x14ac:dyDescent="0.25">
      <c r="A16490" t="s">
        <v>16957</v>
      </c>
      <c r="B16490"/>
      <c r="C16490" t="s">
        <v>91409</v>
      </c>
      <c r="D16490" t="s">
        <v>91410</v>
      </c>
      <c r="E16490" t="s">
        <v>91411</v>
      </c>
      <c r="F16490" t="s">
        <v>29368</v>
      </c>
      <c r="G16490" t="s">
        <v>84867</v>
      </c>
      <c r="H16490" s="39">
        <v>2174</v>
      </c>
      <c r="I16490">
        <v>2385</v>
      </c>
      <c r="J16490" t="s">
        <v>58370</v>
      </c>
    </row>
    <row r="16491" spans="1:10" x14ac:dyDescent="0.25">
      <c r="A16491" t="s">
        <v>16958</v>
      </c>
      <c r="B16491"/>
      <c r="C16491" t="s">
        <v>91412</v>
      </c>
      <c r="D16491" t="s">
        <v>91413</v>
      </c>
      <c r="E16491" t="s">
        <v>91414</v>
      </c>
      <c r="F16491" t="s">
        <v>29368</v>
      </c>
      <c r="G16491" t="s">
        <v>84867</v>
      </c>
      <c r="H16491" s="39">
        <v>2174</v>
      </c>
      <c r="I16491">
        <v>2385</v>
      </c>
      <c r="J16491" t="s">
        <v>58370</v>
      </c>
    </row>
    <row r="16492" spans="1:10" x14ac:dyDescent="0.25">
      <c r="A16492" t="s">
        <v>17665</v>
      </c>
      <c r="B16492"/>
      <c r="C16492" t="s">
        <v>88748</v>
      </c>
      <c r="D16492" t="s">
        <v>88749</v>
      </c>
      <c r="E16492" t="s">
        <v>88750</v>
      </c>
      <c r="F16492" t="s">
        <v>29368</v>
      </c>
      <c r="G16492" t="s">
        <v>84867</v>
      </c>
      <c r="H16492" s="39">
        <v>2174</v>
      </c>
      <c r="I16492">
        <v>2385</v>
      </c>
      <c r="J16492" t="s">
        <v>58370</v>
      </c>
    </row>
    <row r="16493" spans="1:10" x14ac:dyDescent="0.25">
      <c r="A16493" t="s">
        <v>17666</v>
      </c>
      <c r="B16493"/>
      <c r="C16493" t="s">
        <v>88751</v>
      </c>
      <c r="D16493" t="s">
        <v>88752</v>
      </c>
      <c r="E16493" t="s">
        <v>88753</v>
      </c>
      <c r="F16493" t="s">
        <v>29368</v>
      </c>
      <c r="G16493" t="s">
        <v>84867</v>
      </c>
      <c r="H16493" s="39">
        <v>2174</v>
      </c>
      <c r="I16493">
        <v>2385</v>
      </c>
      <c r="J16493" t="s">
        <v>58370</v>
      </c>
    </row>
    <row r="16494" spans="1:10" x14ac:dyDescent="0.25">
      <c r="A16494" t="s">
        <v>17667</v>
      </c>
      <c r="B16494"/>
      <c r="C16494" t="s">
        <v>88780</v>
      </c>
      <c r="D16494" t="s">
        <v>88781</v>
      </c>
      <c r="E16494" t="s">
        <v>88782</v>
      </c>
      <c r="F16494" t="s">
        <v>29368</v>
      </c>
      <c r="G16494" t="s">
        <v>84867</v>
      </c>
      <c r="H16494" s="39">
        <v>2243</v>
      </c>
      <c r="I16494">
        <v>2598</v>
      </c>
      <c r="J16494" t="s">
        <v>58370</v>
      </c>
    </row>
    <row r="16495" spans="1:10" x14ac:dyDescent="0.25">
      <c r="A16495" t="s">
        <v>17668</v>
      </c>
      <c r="B16495"/>
      <c r="C16495" t="s">
        <v>88783</v>
      </c>
      <c r="D16495" t="s">
        <v>88784</v>
      </c>
      <c r="E16495" t="s">
        <v>88785</v>
      </c>
      <c r="F16495" t="s">
        <v>29368</v>
      </c>
      <c r="G16495" t="s">
        <v>84867</v>
      </c>
      <c r="H16495" s="39">
        <v>2243</v>
      </c>
      <c r="I16495">
        <v>2598</v>
      </c>
      <c r="J16495" t="s">
        <v>58370</v>
      </c>
    </row>
    <row r="16496" spans="1:10" x14ac:dyDescent="0.25">
      <c r="A16496" t="s">
        <v>17669</v>
      </c>
      <c r="B16496"/>
      <c r="C16496" t="s">
        <v>88786</v>
      </c>
      <c r="D16496" t="s">
        <v>88787</v>
      </c>
      <c r="E16496" t="s">
        <v>88788</v>
      </c>
      <c r="F16496" t="s">
        <v>29368</v>
      </c>
      <c r="G16496" t="s">
        <v>84867</v>
      </c>
      <c r="H16496" s="39">
        <v>2243</v>
      </c>
      <c r="I16496">
        <v>2598</v>
      </c>
      <c r="J16496" t="s">
        <v>58370</v>
      </c>
    </row>
    <row r="16497" spans="1:10" x14ac:dyDescent="0.25">
      <c r="A16497" t="s">
        <v>17670</v>
      </c>
      <c r="B16497"/>
      <c r="C16497" t="s">
        <v>88789</v>
      </c>
      <c r="D16497" t="s">
        <v>88790</v>
      </c>
      <c r="E16497" t="s">
        <v>88791</v>
      </c>
      <c r="F16497" t="s">
        <v>29368</v>
      </c>
      <c r="G16497" t="s">
        <v>84867</v>
      </c>
      <c r="H16497" s="39">
        <v>2243</v>
      </c>
      <c r="I16497">
        <v>2598</v>
      </c>
      <c r="J16497" t="s">
        <v>58370</v>
      </c>
    </row>
    <row r="16498" spans="1:10" x14ac:dyDescent="0.25">
      <c r="A16498" t="s">
        <v>17671</v>
      </c>
      <c r="B16498"/>
      <c r="C16498" t="s">
        <v>88792</v>
      </c>
      <c r="D16498" t="s">
        <v>88793</v>
      </c>
      <c r="E16498" t="s">
        <v>88794</v>
      </c>
      <c r="F16498" t="s">
        <v>29368</v>
      </c>
      <c r="G16498" t="s">
        <v>84867</v>
      </c>
      <c r="H16498" s="39">
        <v>2243</v>
      </c>
      <c r="I16498">
        <v>2598</v>
      </c>
      <c r="J16498" t="s">
        <v>58370</v>
      </c>
    </row>
    <row r="16499" spans="1:10" x14ac:dyDescent="0.25">
      <c r="A16499" t="s">
        <v>16959</v>
      </c>
      <c r="B16499"/>
      <c r="C16499" t="s">
        <v>91415</v>
      </c>
      <c r="D16499" t="s">
        <v>91416</v>
      </c>
      <c r="E16499" t="s">
        <v>91417</v>
      </c>
      <c r="F16499" t="s">
        <v>29368</v>
      </c>
      <c r="G16499" t="s">
        <v>84867</v>
      </c>
      <c r="H16499" s="39">
        <v>2243</v>
      </c>
      <c r="I16499">
        <v>2598</v>
      </c>
      <c r="J16499" t="s">
        <v>58370</v>
      </c>
    </row>
    <row r="16500" spans="1:10" x14ac:dyDescent="0.25">
      <c r="A16500" t="s">
        <v>17688</v>
      </c>
      <c r="B16500"/>
      <c r="C16500" t="s">
        <v>88795</v>
      </c>
      <c r="D16500" t="s">
        <v>88796</v>
      </c>
      <c r="E16500" t="s">
        <v>88797</v>
      </c>
      <c r="F16500" t="s">
        <v>29368</v>
      </c>
      <c r="G16500" t="s">
        <v>84867</v>
      </c>
      <c r="H16500" s="39">
        <v>2243</v>
      </c>
      <c r="I16500">
        <v>2598</v>
      </c>
      <c r="J16500" t="s">
        <v>58370</v>
      </c>
    </row>
    <row r="16501" spans="1:10" x14ac:dyDescent="0.25">
      <c r="A16501" t="s">
        <v>16960</v>
      </c>
      <c r="B16501"/>
      <c r="C16501" t="s">
        <v>91418</v>
      </c>
      <c r="D16501" t="s">
        <v>91419</v>
      </c>
      <c r="E16501" t="s">
        <v>91420</v>
      </c>
      <c r="F16501" t="s">
        <v>29368</v>
      </c>
      <c r="G16501" t="s">
        <v>84867</v>
      </c>
      <c r="H16501" s="39">
        <v>2243</v>
      </c>
      <c r="I16501">
        <v>2598</v>
      </c>
      <c r="J16501" t="s">
        <v>58370</v>
      </c>
    </row>
    <row r="16502" spans="1:10" x14ac:dyDescent="0.25">
      <c r="A16502" t="s">
        <v>16961</v>
      </c>
      <c r="B16502"/>
      <c r="C16502" t="s">
        <v>88798</v>
      </c>
      <c r="D16502" t="s">
        <v>88799</v>
      </c>
      <c r="E16502" t="s">
        <v>88800</v>
      </c>
      <c r="F16502" t="s">
        <v>29368</v>
      </c>
      <c r="G16502" t="s">
        <v>84867</v>
      </c>
      <c r="H16502" s="39">
        <v>2243</v>
      </c>
      <c r="I16502">
        <v>2598</v>
      </c>
      <c r="J16502" t="s">
        <v>58370</v>
      </c>
    </row>
    <row r="16503" spans="1:10" x14ac:dyDescent="0.25">
      <c r="A16503" t="s">
        <v>17689</v>
      </c>
      <c r="B16503"/>
      <c r="C16503" t="s">
        <v>91421</v>
      </c>
      <c r="D16503" t="s">
        <v>91422</v>
      </c>
      <c r="E16503" t="s">
        <v>91423</v>
      </c>
      <c r="F16503" t="s">
        <v>29368</v>
      </c>
      <c r="G16503" t="s">
        <v>84867</v>
      </c>
      <c r="H16503" s="39">
        <v>2243</v>
      </c>
      <c r="I16503">
        <v>2598</v>
      </c>
      <c r="J16503" t="s">
        <v>58370</v>
      </c>
    </row>
    <row r="16504" spans="1:10" x14ac:dyDescent="0.25">
      <c r="A16504" t="s">
        <v>17690</v>
      </c>
      <c r="B16504"/>
      <c r="C16504" t="s">
        <v>88801</v>
      </c>
      <c r="D16504" t="s">
        <v>88802</v>
      </c>
      <c r="E16504" t="s">
        <v>88803</v>
      </c>
      <c r="F16504" t="s">
        <v>29368</v>
      </c>
      <c r="G16504" t="s">
        <v>84867</v>
      </c>
      <c r="H16504" s="39">
        <v>2243</v>
      </c>
      <c r="I16504">
        <v>2598</v>
      </c>
      <c r="J16504" t="s">
        <v>58370</v>
      </c>
    </row>
    <row r="16505" spans="1:10" x14ac:dyDescent="0.25">
      <c r="A16505" t="s">
        <v>17691</v>
      </c>
      <c r="B16505"/>
      <c r="C16505" t="s">
        <v>91424</v>
      </c>
      <c r="D16505" t="s">
        <v>91425</v>
      </c>
      <c r="E16505" t="s">
        <v>91426</v>
      </c>
      <c r="F16505" t="s">
        <v>29368</v>
      </c>
      <c r="G16505" t="s">
        <v>84867</v>
      </c>
      <c r="H16505" s="39">
        <v>2243</v>
      </c>
      <c r="I16505">
        <v>2598</v>
      </c>
      <c r="J16505" t="s">
        <v>58370</v>
      </c>
    </row>
    <row r="16506" spans="1:10" x14ac:dyDescent="0.25">
      <c r="A16506" t="s">
        <v>17692</v>
      </c>
      <c r="B16506"/>
      <c r="C16506" t="s">
        <v>88804</v>
      </c>
      <c r="D16506" t="s">
        <v>88805</v>
      </c>
      <c r="E16506" t="s">
        <v>88806</v>
      </c>
      <c r="F16506" t="s">
        <v>29368</v>
      </c>
      <c r="G16506" t="s">
        <v>84867</v>
      </c>
      <c r="H16506" s="39">
        <v>2243</v>
      </c>
      <c r="I16506">
        <v>2598</v>
      </c>
      <c r="J16506" t="s">
        <v>58370</v>
      </c>
    </row>
    <row r="16507" spans="1:10" x14ac:dyDescent="0.25">
      <c r="A16507" t="s">
        <v>17693</v>
      </c>
      <c r="B16507"/>
      <c r="C16507" t="s">
        <v>91427</v>
      </c>
      <c r="D16507" t="s">
        <v>91428</v>
      </c>
      <c r="E16507" t="s">
        <v>91429</v>
      </c>
      <c r="F16507" t="s">
        <v>29368</v>
      </c>
      <c r="G16507" t="s">
        <v>84867</v>
      </c>
      <c r="H16507" s="39">
        <v>2243</v>
      </c>
      <c r="I16507">
        <v>2598</v>
      </c>
      <c r="J16507" t="s">
        <v>58370</v>
      </c>
    </row>
    <row r="16508" spans="1:10" x14ac:dyDescent="0.25">
      <c r="A16508" t="s">
        <v>16962</v>
      </c>
      <c r="B16508"/>
      <c r="C16508" t="s">
        <v>91430</v>
      </c>
      <c r="D16508" t="s">
        <v>91431</v>
      </c>
      <c r="E16508" t="s">
        <v>91432</v>
      </c>
      <c r="F16508" t="s">
        <v>29368</v>
      </c>
      <c r="G16508" t="s">
        <v>84867</v>
      </c>
      <c r="H16508" s="39">
        <v>2243</v>
      </c>
      <c r="I16508">
        <v>2598</v>
      </c>
      <c r="J16508" t="s">
        <v>58370</v>
      </c>
    </row>
    <row r="16509" spans="1:10" x14ac:dyDescent="0.25">
      <c r="A16509" t="s">
        <v>17694</v>
      </c>
      <c r="B16509" t="s">
        <v>91434</v>
      </c>
      <c r="C16509" t="s">
        <v>91433</v>
      </c>
      <c r="D16509" t="s">
        <v>91435</v>
      </c>
      <c r="E16509" t="s">
        <v>91436</v>
      </c>
      <c r="F16509" t="s">
        <v>29368</v>
      </c>
      <c r="G16509" t="s">
        <v>84867</v>
      </c>
      <c r="H16509" s="39">
        <v>1950</v>
      </c>
      <c r="I16509">
        <v>2598</v>
      </c>
      <c r="J16509" t="s">
        <v>58370</v>
      </c>
    </row>
    <row r="16510" spans="1:10" x14ac:dyDescent="0.25">
      <c r="A16510" t="s">
        <v>16963</v>
      </c>
      <c r="B16510"/>
      <c r="C16510" t="s">
        <v>88807</v>
      </c>
      <c r="D16510" t="s">
        <v>88808</v>
      </c>
      <c r="E16510" t="s">
        <v>88809</v>
      </c>
      <c r="F16510" t="s">
        <v>29368</v>
      </c>
      <c r="G16510" t="s">
        <v>84867</v>
      </c>
      <c r="H16510" s="39">
        <v>2243</v>
      </c>
      <c r="I16510">
        <v>2598</v>
      </c>
      <c r="J16510" t="s">
        <v>58370</v>
      </c>
    </row>
    <row r="16511" spans="1:10" x14ac:dyDescent="0.25">
      <c r="A16511" t="s">
        <v>17695</v>
      </c>
      <c r="B16511"/>
      <c r="C16511" t="s">
        <v>88810</v>
      </c>
      <c r="D16511" t="s">
        <v>88811</v>
      </c>
      <c r="E16511" t="s">
        <v>88812</v>
      </c>
      <c r="F16511" t="s">
        <v>29368</v>
      </c>
      <c r="G16511" t="s">
        <v>84867</v>
      </c>
      <c r="H16511" s="39">
        <v>2243</v>
      </c>
      <c r="I16511">
        <v>2598</v>
      </c>
      <c r="J16511" t="s">
        <v>58370</v>
      </c>
    </row>
    <row r="16512" spans="1:10" x14ac:dyDescent="0.25">
      <c r="A16512" t="s">
        <v>16964</v>
      </c>
      <c r="B16512"/>
      <c r="C16512" t="s">
        <v>88813</v>
      </c>
      <c r="D16512" t="s">
        <v>88814</v>
      </c>
      <c r="E16512" t="s">
        <v>88815</v>
      </c>
      <c r="F16512" t="s">
        <v>29368</v>
      </c>
      <c r="G16512" t="s">
        <v>84867</v>
      </c>
      <c r="H16512" s="39">
        <v>2243</v>
      </c>
      <c r="I16512">
        <v>2598</v>
      </c>
      <c r="J16512" t="s">
        <v>58370</v>
      </c>
    </row>
    <row r="16513" spans="1:10" x14ac:dyDescent="0.25">
      <c r="A16513" t="s">
        <v>16965</v>
      </c>
      <c r="B16513"/>
      <c r="C16513" t="s">
        <v>88816</v>
      </c>
      <c r="D16513" t="s">
        <v>88817</v>
      </c>
      <c r="E16513" t="s">
        <v>88818</v>
      </c>
      <c r="F16513" t="s">
        <v>29368</v>
      </c>
      <c r="G16513" t="s">
        <v>84867</v>
      </c>
      <c r="H16513" s="39">
        <v>1950</v>
      </c>
      <c r="I16513">
        <v>2598</v>
      </c>
      <c r="J16513" t="s">
        <v>58370</v>
      </c>
    </row>
    <row r="16514" spans="1:10" x14ac:dyDescent="0.25">
      <c r="A16514" t="s">
        <v>17696</v>
      </c>
      <c r="B16514"/>
      <c r="C16514" t="s">
        <v>91437</v>
      </c>
      <c r="D16514" t="s">
        <v>91438</v>
      </c>
      <c r="E16514" t="s">
        <v>91439</v>
      </c>
      <c r="F16514" t="s">
        <v>29368</v>
      </c>
      <c r="G16514" t="s">
        <v>84867</v>
      </c>
      <c r="H16514" s="39">
        <v>2243</v>
      </c>
      <c r="I16514">
        <v>2598</v>
      </c>
      <c r="J16514" t="s">
        <v>58370</v>
      </c>
    </row>
    <row r="16515" spans="1:10" x14ac:dyDescent="0.25">
      <c r="A16515" t="s">
        <v>16966</v>
      </c>
      <c r="B16515"/>
      <c r="C16515" t="s">
        <v>88819</v>
      </c>
      <c r="D16515" t="s">
        <v>88820</v>
      </c>
      <c r="E16515" t="s">
        <v>88821</v>
      </c>
      <c r="F16515" t="s">
        <v>29368</v>
      </c>
      <c r="G16515" t="s">
        <v>84867</v>
      </c>
      <c r="H16515" s="39">
        <v>2243</v>
      </c>
      <c r="I16515">
        <v>2598</v>
      </c>
      <c r="J16515" t="s">
        <v>58370</v>
      </c>
    </row>
    <row r="16516" spans="1:10" x14ac:dyDescent="0.25">
      <c r="A16516" t="s">
        <v>17697</v>
      </c>
      <c r="B16516"/>
      <c r="C16516" t="s">
        <v>91440</v>
      </c>
      <c r="D16516" t="s">
        <v>91441</v>
      </c>
      <c r="E16516" t="s">
        <v>91442</v>
      </c>
      <c r="F16516" t="s">
        <v>29368</v>
      </c>
      <c r="G16516" t="s">
        <v>84867</v>
      </c>
      <c r="H16516" s="39">
        <v>2243</v>
      </c>
      <c r="I16516">
        <v>2598</v>
      </c>
      <c r="J16516" t="s">
        <v>58370</v>
      </c>
    </row>
    <row r="16517" spans="1:10" x14ac:dyDescent="0.25">
      <c r="A16517" t="s">
        <v>17698</v>
      </c>
      <c r="B16517"/>
      <c r="C16517" t="s">
        <v>88822</v>
      </c>
      <c r="D16517" t="s">
        <v>88823</v>
      </c>
      <c r="E16517" t="s">
        <v>88824</v>
      </c>
      <c r="F16517" t="s">
        <v>29368</v>
      </c>
      <c r="G16517" t="s">
        <v>84867</v>
      </c>
      <c r="H16517" s="39">
        <v>2243</v>
      </c>
      <c r="I16517">
        <v>2598</v>
      </c>
      <c r="J16517" t="s">
        <v>58370</v>
      </c>
    </row>
    <row r="16518" spans="1:10" x14ac:dyDescent="0.25">
      <c r="A16518" t="s">
        <v>16979</v>
      </c>
      <c r="B16518"/>
      <c r="C16518" t="s">
        <v>91443</v>
      </c>
      <c r="D16518" t="s">
        <v>91444</v>
      </c>
      <c r="E16518" t="s">
        <v>91445</v>
      </c>
      <c r="F16518" t="s">
        <v>29368</v>
      </c>
      <c r="G16518" t="s">
        <v>84867</v>
      </c>
      <c r="H16518" s="39">
        <v>2243</v>
      </c>
      <c r="I16518">
        <v>2598</v>
      </c>
      <c r="J16518" t="s">
        <v>58370</v>
      </c>
    </row>
    <row r="16519" spans="1:10" x14ac:dyDescent="0.25">
      <c r="A16519" t="s">
        <v>17699</v>
      </c>
      <c r="B16519"/>
      <c r="C16519" t="s">
        <v>91446</v>
      </c>
      <c r="D16519" t="s">
        <v>91447</v>
      </c>
      <c r="E16519" t="s">
        <v>91448</v>
      </c>
      <c r="F16519" t="s">
        <v>29368</v>
      </c>
      <c r="G16519" t="s">
        <v>84867</v>
      </c>
      <c r="H16519" s="39">
        <v>2243</v>
      </c>
      <c r="I16519">
        <v>2598</v>
      </c>
      <c r="J16519" t="s">
        <v>58370</v>
      </c>
    </row>
    <row r="16520" spans="1:10" x14ac:dyDescent="0.25">
      <c r="A16520" t="s">
        <v>16980</v>
      </c>
      <c r="B16520"/>
      <c r="C16520" t="s">
        <v>88825</v>
      </c>
      <c r="D16520" t="s">
        <v>88826</v>
      </c>
      <c r="E16520" t="s">
        <v>88827</v>
      </c>
      <c r="F16520" t="s">
        <v>29368</v>
      </c>
      <c r="G16520" t="s">
        <v>84867</v>
      </c>
      <c r="H16520" s="39">
        <v>2243</v>
      </c>
      <c r="I16520">
        <v>2598</v>
      </c>
      <c r="J16520" t="s">
        <v>58370</v>
      </c>
    </row>
    <row r="16521" spans="1:10" x14ac:dyDescent="0.25">
      <c r="A16521" t="s">
        <v>17700</v>
      </c>
      <c r="B16521"/>
      <c r="C16521" t="s">
        <v>88828</v>
      </c>
      <c r="D16521" t="s">
        <v>88829</v>
      </c>
      <c r="E16521" t="s">
        <v>88830</v>
      </c>
      <c r="F16521" t="s">
        <v>29368</v>
      </c>
      <c r="G16521" t="s">
        <v>84867</v>
      </c>
      <c r="H16521" s="39">
        <v>2399</v>
      </c>
      <c r="I16521">
        <v>2812</v>
      </c>
      <c r="J16521" t="s">
        <v>58370</v>
      </c>
    </row>
    <row r="16522" spans="1:10" x14ac:dyDescent="0.25">
      <c r="A16522" t="s">
        <v>16981</v>
      </c>
      <c r="B16522"/>
      <c r="C16522" t="s">
        <v>88831</v>
      </c>
      <c r="D16522" t="s">
        <v>88832</v>
      </c>
      <c r="E16522" t="s">
        <v>88833</v>
      </c>
      <c r="F16522" t="s">
        <v>29368</v>
      </c>
      <c r="G16522" t="s">
        <v>84867</v>
      </c>
      <c r="H16522" s="39">
        <v>2399</v>
      </c>
      <c r="I16522">
        <v>2812</v>
      </c>
      <c r="J16522" t="s">
        <v>58370</v>
      </c>
    </row>
    <row r="16523" spans="1:10" x14ac:dyDescent="0.25">
      <c r="A16523" t="s">
        <v>16982</v>
      </c>
      <c r="B16523"/>
      <c r="C16523" t="s">
        <v>88834</v>
      </c>
      <c r="D16523" t="s">
        <v>88835</v>
      </c>
      <c r="E16523" t="s">
        <v>88836</v>
      </c>
      <c r="F16523" t="s">
        <v>29368</v>
      </c>
      <c r="G16523" t="s">
        <v>84867</v>
      </c>
      <c r="H16523" s="39">
        <v>2399</v>
      </c>
      <c r="I16523">
        <v>2812</v>
      </c>
      <c r="J16523" t="s">
        <v>58370</v>
      </c>
    </row>
    <row r="16524" spans="1:10" x14ac:dyDescent="0.25">
      <c r="A16524" t="s">
        <v>17701</v>
      </c>
      <c r="B16524"/>
      <c r="C16524" t="s">
        <v>91449</v>
      </c>
      <c r="D16524" t="s">
        <v>91450</v>
      </c>
      <c r="E16524" t="s">
        <v>91451</v>
      </c>
      <c r="F16524" t="s">
        <v>29368</v>
      </c>
      <c r="G16524" t="s">
        <v>84867</v>
      </c>
      <c r="H16524" s="39">
        <v>2399</v>
      </c>
      <c r="I16524">
        <v>2812</v>
      </c>
      <c r="J16524" t="s">
        <v>58370</v>
      </c>
    </row>
    <row r="16525" spans="1:10" x14ac:dyDescent="0.25">
      <c r="A16525" t="s">
        <v>17702</v>
      </c>
      <c r="B16525"/>
      <c r="C16525" t="s">
        <v>88837</v>
      </c>
      <c r="D16525" t="s">
        <v>88838</v>
      </c>
      <c r="E16525" t="s">
        <v>88839</v>
      </c>
      <c r="F16525" t="s">
        <v>29368</v>
      </c>
      <c r="G16525" t="s">
        <v>84867</v>
      </c>
      <c r="H16525" s="39">
        <v>2399</v>
      </c>
      <c r="I16525">
        <v>2812</v>
      </c>
      <c r="J16525" t="s">
        <v>58370</v>
      </c>
    </row>
    <row r="16526" spans="1:10" x14ac:dyDescent="0.25">
      <c r="A16526" t="s">
        <v>16983</v>
      </c>
      <c r="B16526"/>
      <c r="C16526" t="s">
        <v>88840</v>
      </c>
      <c r="D16526" t="s">
        <v>88841</v>
      </c>
      <c r="E16526" t="s">
        <v>88842</v>
      </c>
      <c r="F16526" t="s">
        <v>29368</v>
      </c>
      <c r="G16526" t="s">
        <v>84867</v>
      </c>
      <c r="H16526" s="39">
        <v>2399</v>
      </c>
      <c r="I16526">
        <v>2812</v>
      </c>
      <c r="J16526" t="s">
        <v>58370</v>
      </c>
    </row>
    <row r="16527" spans="1:10" x14ac:dyDescent="0.25">
      <c r="A16527" t="s">
        <v>16984</v>
      </c>
      <c r="B16527"/>
      <c r="C16527" t="s">
        <v>88843</v>
      </c>
      <c r="D16527" t="s">
        <v>88844</v>
      </c>
      <c r="E16527" t="s">
        <v>88845</v>
      </c>
      <c r="F16527" t="s">
        <v>29368</v>
      </c>
      <c r="G16527" t="s">
        <v>84867</v>
      </c>
      <c r="H16527" s="39">
        <v>2399</v>
      </c>
      <c r="I16527">
        <v>2812</v>
      </c>
      <c r="J16527" t="s">
        <v>58370</v>
      </c>
    </row>
    <row r="16528" spans="1:10" x14ac:dyDescent="0.25">
      <c r="A16528" t="s">
        <v>16985</v>
      </c>
      <c r="B16528"/>
      <c r="C16528" t="s">
        <v>91452</v>
      </c>
      <c r="D16528" t="s">
        <v>91453</v>
      </c>
      <c r="E16528" t="s">
        <v>91454</v>
      </c>
      <c r="F16528" t="s">
        <v>29368</v>
      </c>
      <c r="G16528" t="s">
        <v>84867</v>
      </c>
      <c r="H16528" s="39">
        <v>2399</v>
      </c>
      <c r="I16528">
        <v>2812</v>
      </c>
      <c r="J16528" t="s">
        <v>58370</v>
      </c>
    </row>
    <row r="16529" spans="1:10" x14ac:dyDescent="0.25">
      <c r="A16529" t="s">
        <v>16072</v>
      </c>
      <c r="B16529"/>
      <c r="C16529" t="s">
        <v>91068</v>
      </c>
      <c r="D16529" t="s">
        <v>91069</v>
      </c>
      <c r="E16529" t="s">
        <v>91070</v>
      </c>
      <c r="F16529" t="s">
        <v>29368</v>
      </c>
      <c r="G16529" t="s">
        <v>84867</v>
      </c>
      <c r="H16529" s="39">
        <v>2399</v>
      </c>
      <c r="I16529">
        <v>2812</v>
      </c>
      <c r="J16529" t="s">
        <v>58370</v>
      </c>
    </row>
    <row r="16530" spans="1:10" x14ac:dyDescent="0.25">
      <c r="A16530" t="s">
        <v>17794</v>
      </c>
      <c r="B16530"/>
      <c r="C16530" t="s">
        <v>88846</v>
      </c>
      <c r="D16530" t="s">
        <v>88847</v>
      </c>
      <c r="E16530" t="s">
        <v>88848</v>
      </c>
      <c r="F16530" t="s">
        <v>29368</v>
      </c>
      <c r="G16530" t="s">
        <v>84867</v>
      </c>
      <c r="H16530" s="39">
        <v>2399</v>
      </c>
      <c r="I16530">
        <v>2812</v>
      </c>
      <c r="J16530" t="s">
        <v>58370</v>
      </c>
    </row>
    <row r="16531" spans="1:10" x14ac:dyDescent="0.25">
      <c r="A16531" t="s">
        <v>17795</v>
      </c>
      <c r="B16531"/>
      <c r="C16531" t="s">
        <v>91455</v>
      </c>
      <c r="D16531" t="s">
        <v>91456</v>
      </c>
      <c r="E16531" t="s">
        <v>91457</v>
      </c>
      <c r="F16531" t="s">
        <v>29368</v>
      </c>
      <c r="G16531" t="s">
        <v>84867</v>
      </c>
      <c r="H16531" s="39">
        <v>2399</v>
      </c>
      <c r="I16531">
        <v>2812</v>
      </c>
      <c r="J16531" t="s">
        <v>58370</v>
      </c>
    </row>
    <row r="16532" spans="1:10" x14ac:dyDescent="0.25">
      <c r="A16532" t="s">
        <v>16986</v>
      </c>
      <c r="B16532"/>
      <c r="C16532" t="s">
        <v>91458</v>
      </c>
      <c r="D16532" t="s">
        <v>91459</v>
      </c>
      <c r="E16532" t="s">
        <v>91460</v>
      </c>
      <c r="F16532" t="s">
        <v>29368</v>
      </c>
      <c r="G16532" t="s">
        <v>84867</v>
      </c>
      <c r="H16532" s="39">
        <v>2399</v>
      </c>
      <c r="I16532">
        <v>2812</v>
      </c>
      <c r="J16532" t="s">
        <v>58370</v>
      </c>
    </row>
    <row r="16533" spans="1:10" x14ac:dyDescent="0.25">
      <c r="A16533" t="s">
        <v>17796</v>
      </c>
      <c r="B16533"/>
      <c r="C16533" t="s">
        <v>88849</v>
      </c>
      <c r="D16533" t="s">
        <v>88850</v>
      </c>
      <c r="E16533" t="s">
        <v>88851</v>
      </c>
      <c r="F16533" t="s">
        <v>29368</v>
      </c>
      <c r="G16533" t="s">
        <v>84867</v>
      </c>
      <c r="H16533" s="39">
        <v>2399</v>
      </c>
      <c r="I16533">
        <v>2812</v>
      </c>
      <c r="J16533" t="s">
        <v>58370</v>
      </c>
    </row>
    <row r="16534" spans="1:10" x14ac:dyDescent="0.25">
      <c r="A16534" t="s">
        <v>16987</v>
      </c>
      <c r="B16534"/>
      <c r="C16534" t="s">
        <v>91461</v>
      </c>
      <c r="D16534" t="s">
        <v>91462</v>
      </c>
      <c r="E16534" t="s">
        <v>91463</v>
      </c>
      <c r="F16534" t="s">
        <v>29368</v>
      </c>
      <c r="G16534" t="s">
        <v>84867</v>
      </c>
      <c r="H16534" s="39">
        <v>2399</v>
      </c>
      <c r="I16534">
        <v>2812</v>
      </c>
      <c r="J16534" t="s">
        <v>58370</v>
      </c>
    </row>
    <row r="16535" spans="1:10" x14ac:dyDescent="0.25">
      <c r="A16535" t="s">
        <v>16988</v>
      </c>
      <c r="B16535"/>
      <c r="C16535" t="s">
        <v>91464</v>
      </c>
      <c r="D16535" t="s">
        <v>91465</v>
      </c>
      <c r="E16535" t="s">
        <v>91466</v>
      </c>
      <c r="F16535" t="s">
        <v>29368</v>
      </c>
      <c r="G16535" t="s">
        <v>84867</v>
      </c>
      <c r="H16535" s="39">
        <v>2086</v>
      </c>
      <c r="I16535">
        <v>2812</v>
      </c>
      <c r="J16535" t="s">
        <v>58370</v>
      </c>
    </row>
    <row r="16536" spans="1:10" x14ac:dyDescent="0.25">
      <c r="A16536" t="s">
        <v>17797</v>
      </c>
      <c r="B16536"/>
      <c r="C16536" t="s">
        <v>88852</v>
      </c>
      <c r="D16536" t="s">
        <v>88853</v>
      </c>
      <c r="E16536" t="s">
        <v>88854</v>
      </c>
      <c r="F16536" t="s">
        <v>29368</v>
      </c>
      <c r="G16536" t="s">
        <v>84867</v>
      </c>
      <c r="H16536" s="39">
        <v>2399</v>
      </c>
      <c r="I16536">
        <v>2812</v>
      </c>
      <c r="J16536" t="s">
        <v>58370</v>
      </c>
    </row>
    <row r="16537" spans="1:10" x14ac:dyDescent="0.25">
      <c r="A16537" t="s">
        <v>16989</v>
      </c>
      <c r="B16537"/>
      <c r="C16537" t="s">
        <v>91467</v>
      </c>
      <c r="D16537" t="s">
        <v>91468</v>
      </c>
      <c r="E16537" t="s">
        <v>91469</v>
      </c>
      <c r="F16537" t="s">
        <v>29368</v>
      </c>
      <c r="G16537" t="s">
        <v>84867</v>
      </c>
      <c r="H16537" s="39">
        <v>2399</v>
      </c>
      <c r="I16537">
        <v>2812</v>
      </c>
      <c r="J16537" t="s">
        <v>58370</v>
      </c>
    </row>
    <row r="16538" spans="1:10" x14ac:dyDescent="0.25">
      <c r="A16538" t="s">
        <v>17798</v>
      </c>
      <c r="B16538"/>
      <c r="C16538" t="s">
        <v>88855</v>
      </c>
      <c r="D16538" t="s">
        <v>88856</v>
      </c>
      <c r="E16538" t="s">
        <v>88857</v>
      </c>
      <c r="F16538" t="s">
        <v>29368</v>
      </c>
      <c r="G16538" t="s">
        <v>84867</v>
      </c>
      <c r="H16538" s="39">
        <v>2399</v>
      </c>
      <c r="I16538">
        <v>2812</v>
      </c>
      <c r="J16538" t="s">
        <v>58370</v>
      </c>
    </row>
    <row r="16539" spans="1:10" x14ac:dyDescent="0.25">
      <c r="A16539" t="s">
        <v>17799</v>
      </c>
      <c r="B16539"/>
      <c r="C16539" t="s">
        <v>88858</v>
      </c>
      <c r="D16539" t="s">
        <v>88859</v>
      </c>
      <c r="E16539" t="s">
        <v>88860</v>
      </c>
      <c r="F16539" t="s">
        <v>29368</v>
      </c>
      <c r="G16539" t="s">
        <v>84867</v>
      </c>
      <c r="H16539" s="39">
        <v>2399</v>
      </c>
      <c r="I16539">
        <v>2812</v>
      </c>
      <c r="J16539" t="s">
        <v>58370</v>
      </c>
    </row>
    <row r="16540" spans="1:10" x14ac:dyDescent="0.25">
      <c r="A16540" t="s">
        <v>17800</v>
      </c>
      <c r="B16540"/>
      <c r="C16540" t="s">
        <v>91470</v>
      </c>
      <c r="D16540" t="s">
        <v>91471</v>
      </c>
      <c r="E16540" t="s">
        <v>91472</v>
      </c>
      <c r="F16540" t="s">
        <v>29368</v>
      </c>
      <c r="G16540" t="s">
        <v>84867</v>
      </c>
      <c r="H16540" s="39">
        <v>2086</v>
      </c>
      <c r="I16540">
        <v>2812</v>
      </c>
      <c r="J16540" t="s">
        <v>58370</v>
      </c>
    </row>
    <row r="16541" spans="1:10" x14ac:dyDescent="0.25">
      <c r="A16541" t="s">
        <v>17801</v>
      </c>
      <c r="B16541"/>
      <c r="C16541" t="s">
        <v>91473</v>
      </c>
      <c r="D16541" t="s">
        <v>91474</v>
      </c>
      <c r="E16541" t="s">
        <v>91475</v>
      </c>
      <c r="F16541" t="s">
        <v>29368</v>
      </c>
      <c r="G16541" t="s">
        <v>84867</v>
      </c>
      <c r="H16541" s="39">
        <v>2399</v>
      </c>
      <c r="I16541">
        <v>2812</v>
      </c>
      <c r="J16541" t="s">
        <v>58370</v>
      </c>
    </row>
    <row r="16542" spans="1:10" x14ac:dyDescent="0.25">
      <c r="A16542" t="s">
        <v>17802</v>
      </c>
      <c r="B16542"/>
      <c r="C16542" t="s">
        <v>88861</v>
      </c>
      <c r="D16542" t="s">
        <v>88862</v>
      </c>
      <c r="E16542" t="s">
        <v>88863</v>
      </c>
      <c r="F16542" t="s">
        <v>29368</v>
      </c>
      <c r="G16542" t="s">
        <v>84867</v>
      </c>
      <c r="H16542" s="39">
        <v>2399</v>
      </c>
      <c r="I16542">
        <v>2812</v>
      </c>
      <c r="J16542" t="s">
        <v>58370</v>
      </c>
    </row>
    <row r="16543" spans="1:10" x14ac:dyDescent="0.25">
      <c r="A16543" t="s">
        <v>17803</v>
      </c>
      <c r="B16543"/>
      <c r="C16543" t="s">
        <v>91476</v>
      </c>
      <c r="D16543" t="s">
        <v>91477</v>
      </c>
      <c r="E16543" t="s">
        <v>91478</v>
      </c>
      <c r="F16543" t="s">
        <v>29368</v>
      </c>
      <c r="G16543" t="s">
        <v>84867</v>
      </c>
      <c r="H16543" s="39">
        <v>2399</v>
      </c>
      <c r="I16543">
        <v>2812</v>
      </c>
      <c r="J16543" t="s">
        <v>58370</v>
      </c>
    </row>
    <row r="16544" spans="1:10" x14ac:dyDescent="0.25">
      <c r="A16544" t="s">
        <v>17804</v>
      </c>
      <c r="B16544"/>
      <c r="C16544" t="s">
        <v>88864</v>
      </c>
      <c r="D16544" t="s">
        <v>88865</v>
      </c>
      <c r="E16544" t="s">
        <v>88866</v>
      </c>
      <c r="F16544" t="s">
        <v>29368</v>
      </c>
      <c r="G16544" t="s">
        <v>84867</v>
      </c>
      <c r="H16544" s="39">
        <v>2399</v>
      </c>
      <c r="I16544">
        <v>2812</v>
      </c>
      <c r="J16544" t="s">
        <v>58370</v>
      </c>
    </row>
    <row r="16545" spans="1:10" x14ac:dyDescent="0.25">
      <c r="A16545" t="s">
        <v>17805</v>
      </c>
      <c r="B16545"/>
      <c r="C16545" t="s">
        <v>91479</v>
      </c>
      <c r="D16545" t="s">
        <v>91480</v>
      </c>
      <c r="E16545" t="s">
        <v>91481</v>
      </c>
      <c r="F16545" t="s">
        <v>29478</v>
      </c>
      <c r="G16545" t="s">
        <v>88870</v>
      </c>
      <c r="H16545" s="39">
        <v>911</v>
      </c>
      <c r="I16545">
        <v>502</v>
      </c>
      <c r="J16545" t="s">
        <v>58370</v>
      </c>
    </row>
    <row r="16546" spans="1:10" x14ac:dyDescent="0.25">
      <c r="A16546" t="s">
        <v>17806</v>
      </c>
      <c r="B16546"/>
      <c r="C16546" t="s">
        <v>88867</v>
      </c>
      <c r="D16546" t="s">
        <v>88868</v>
      </c>
      <c r="E16546" t="s">
        <v>88869</v>
      </c>
      <c r="F16546" t="s">
        <v>29478</v>
      </c>
      <c r="G16546" t="s">
        <v>88870</v>
      </c>
      <c r="H16546" s="39">
        <v>911</v>
      </c>
      <c r="I16546">
        <v>502</v>
      </c>
      <c r="J16546" t="s">
        <v>58370</v>
      </c>
    </row>
    <row r="16547" spans="1:10" x14ac:dyDescent="0.25">
      <c r="A16547" t="s">
        <v>17807</v>
      </c>
      <c r="B16547"/>
      <c r="C16547" t="s">
        <v>91482</v>
      </c>
      <c r="D16547" t="s">
        <v>91483</v>
      </c>
      <c r="E16547" t="s">
        <v>91484</v>
      </c>
      <c r="F16547" t="s">
        <v>29478</v>
      </c>
      <c r="G16547" t="s">
        <v>88870</v>
      </c>
      <c r="H16547" s="39">
        <v>911</v>
      </c>
      <c r="I16547">
        <v>502</v>
      </c>
      <c r="J16547" t="s">
        <v>58370</v>
      </c>
    </row>
    <row r="16548" spans="1:10" x14ac:dyDescent="0.25">
      <c r="A16548" t="s">
        <v>17808</v>
      </c>
      <c r="B16548"/>
      <c r="C16548" t="s">
        <v>88871</v>
      </c>
      <c r="D16548" t="s">
        <v>88872</v>
      </c>
      <c r="E16548" t="s">
        <v>88873</v>
      </c>
      <c r="F16548" t="s">
        <v>29478</v>
      </c>
      <c r="G16548" t="s">
        <v>88870</v>
      </c>
      <c r="H16548" s="39">
        <v>911</v>
      </c>
      <c r="I16548">
        <v>502</v>
      </c>
      <c r="J16548" t="s">
        <v>58370</v>
      </c>
    </row>
    <row r="16549" spans="1:10" x14ac:dyDescent="0.25">
      <c r="A16549" t="s">
        <v>17047</v>
      </c>
      <c r="B16549"/>
      <c r="C16549" t="s">
        <v>88874</v>
      </c>
      <c r="D16549" t="s">
        <v>88875</v>
      </c>
      <c r="E16549" t="s">
        <v>88876</v>
      </c>
      <c r="F16549" t="s">
        <v>29478</v>
      </c>
      <c r="G16549" t="s">
        <v>88870</v>
      </c>
      <c r="H16549" s="39">
        <v>911</v>
      </c>
      <c r="I16549">
        <v>502</v>
      </c>
      <c r="J16549" t="s">
        <v>58370</v>
      </c>
    </row>
    <row r="16550" spans="1:10" x14ac:dyDescent="0.25">
      <c r="A16550" t="s">
        <v>17048</v>
      </c>
      <c r="B16550"/>
      <c r="C16550" t="s">
        <v>88877</v>
      </c>
      <c r="D16550" t="s">
        <v>88878</v>
      </c>
      <c r="E16550" t="s">
        <v>88879</v>
      </c>
      <c r="F16550" t="s">
        <v>29478</v>
      </c>
      <c r="G16550" t="s">
        <v>88870</v>
      </c>
      <c r="H16550" s="39">
        <v>911</v>
      </c>
      <c r="I16550">
        <v>502</v>
      </c>
      <c r="J16550" t="s">
        <v>58370</v>
      </c>
    </row>
    <row r="16551" spans="1:10" x14ac:dyDescent="0.25">
      <c r="A16551" t="s">
        <v>17049</v>
      </c>
      <c r="B16551"/>
      <c r="C16551" t="s">
        <v>88880</v>
      </c>
      <c r="D16551" t="s">
        <v>88881</v>
      </c>
      <c r="E16551" t="s">
        <v>88882</v>
      </c>
      <c r="F16551" t="s">
        <v>29478</v>
      </c>
      <c r="G16551" t="s">
        <v>88870</v>
      </c>
      <c r="H16551" s="39">
        <v>911</v>
      </c>
      <c r="I16551">
        <v>502</v>
      </c>
      <c r="J16551" t="s">
        <v>58370</v>
      </c>
    </row>
    <row r="16552" spans="1:10" x14ac:dyDescent="0.25">
      <c r="A16552" t="s">
        <v>17050</v>
      </c>
      <c r="B16552"/>
      <c r="C16552" t="s">
        <v>88883</v>
      </c>
      <c r="D16552" t="s">
        <v>88884</v>
      </c>
      <c r="E16552" t="s">
        <v>88885</v>
      </c>
      <c r="F16552" t="s">
        <v>29478</v>
      </c>
      <c r="G16552" t="s">
        <v>88870</v>
      </c>
      <c r="H16552" s="39">
        <v>911</v>
      </c>
      <c r="I16552">
        <v>502</v>
      </c>
      <c r="J16552" t="s">
        <v>58370</v>
      </c>
    </row>
    <row r="16553" spans="1:10" x14ac:dyDescent="0.25">
      <c r="A16553" t="s">
        <v>17809</v>
      </c>
      <c r="B16553"/>
      <c r="C16553" t="s">
        <v>88886</v>
      </c>
      <c r="D16553" t="s">
        <v>88887</v>
      </c>
      <c r="E16553" t="s">
        <v>88888</v>
      </c>
      <c r="F16553" t="s">
        <v>29478</v>
      </c>
      <c r="G16553" t="s">
        <v>88870</v>
      </c>
      <c r="H16553" s="39">
        <v>911</v>
      </c>
      <c r="I16553">
        <v>502</v>
      </c>
      <c r="J16553" t="s">
        <v>58370</v>
      </c>
    </row>
    <row r="16554" spans="1:10" x14ac:dyDescent="0.25">
      <c r="A16554" t="s">
        <v>16073</v>
      </c>
      <c r="B16554"/>
      <c r="C16554" t="s">
        <v>91071</v>
      </c>
      <c r="D16554" t="s">
        <v>91072</v>
      </c>
      <c r="E16554" t="s">
        <v>91073</v>
      </c>
      <c r="F16554" t="s">
        <v>29478</v>
      </c>
      <c r="G16554" t="s">
        <v>88870</v>
      </c>
      <c r="H16554" s="39">
        <v>911</v>
      </c>
      <c r="I16554">
        <v>502</v>
      </c>
      <c r="J16554" t="s">
        <v>58370</v>
      </c>
    </row>
    <row r="16555" spans="1:10" x14ac:dyDescent="0.25">
      <c r="A16555" t="s">
        <v>17810</v>
      </c>
      <c r="B16555"/>
      <c r="C16555" t="s">
        <v>88889</v>
      </c>
      <c r="D16555" t="s">
        <v>88890</v>
      </c>
      <c r="E16555" t="s">
        <v>88891</v>
      </c>
      <c r="F16555" t="s">
        <v>29478</v>
      </c>
      <c r="G16555" t="s">
        <v>88870</v>
      </c>
      <c r="H16555" s="39">
        <v>911</v>
      </c>
      <c r="I16555">
        <v>502</v>
      </c>
      <c r="J16555" t="s">
        <v>58370</v>
      </c>
    </row>
    <row r="16556" spans="1:10" x14ac:dyDescent="0.25">
      <c r="A16556" t="s">
        <v>17811</v>
      </c>
      <c r="B16556"/>
      <c r="C16556" t="s">
        <v>88892</v>
      </c>
      <c r="D16556" t="s">
        <v>88893</v>
      </c>
      <c r="E16556" t="s">
        <v>88894</v>
      </c>
      <c r="F16556" t="s">
        <v>29478</v>
      </c>
      <c r="G16556" t="s">
        <v>88870</v>
      </c>
      <c r="H16556" s="39">
        <v>911</v>
      </c>
      <c r="I16556">
        <v>502</v>
      </c>
      <c r="J16556" t="s">
        <v>58370</v>
      </c>
    </row>
    <row r="16557" spans="1:10" x14ac:dyDescent="0.25">
      <c r="A16557" t="s">
        <v>17051</v>
      </c>
      <c r="B16557"/>
      <c r="C16557" t="s">
        <v>88895</v>
      </c>
      <c r="D16557" t="s">
        <v>88896</v>
      </c>
      <c r="E16557" t="s">
        <v>88897</v>
      </c>
      <c r="F16557" t="s">
        <v>29478</v>
      </c>
      <c r="G16557" t="s">
        <v>88870</v>
      </c>
      <c r="H16557" s="39">
        <v>911</v>
      </c>
      <c r="I16557">
        <v>502</v>
      </c>
      <c r="J16557" t="s">
        <v>58370</v>
      </c>
    </row>
    <row r="16558" spans="1:10" x14ac:dyDescent="0.25">
      <c r="A16558" t="s">
        <v>17052</v>
      </c>
      <c r="B16558"/>
      <c r="C16558" t="s">
        <v>91535</v>
      </c>
      <c r="D16558" t="s">
        <v>91536</v>
      </c>
      <c r="E16558" t="s">
        <v>91537</v>
      </c>
      <c r="F16558" t="s">
        <v>29478</v>
      </c>
      <c r="G16558" t="s">
        <v>88870</v>
      </c>
      <c r="H16558" s="39">
        <v>911</v>
      </c>
      <c r="I16558">
        <v>502</v>
      </c>
      <c r="J16558" t="s">
        <v>58370</v>
      </c>
    </row>
    <row r="16559" spans="1:10" x14ac:dyDescent="0.25">
      <c r="A16559" t="s">
        <v>17812</v>
      </c>
      <c r="B16559"/>
      <c r="C16559" t="s">
        <v>88898</v>
      </c>
      <c r="D16559" t="s">
        <v>88899</v>
      </c>
      <c r="E16559" t="s">
        <v>88900</v>
      </c>
      <c r="F16559" t="s">
        <v>29478</v>
      </c>
      <c r="G16559" t="s">
        <v>88870</v>
      </c>
      <c r="H16559" s="39">
        <v>911</v>
      </c>
      <c r="I16559">
        <v>502</v>
      </c>
      <c r="J16559" t="s">
        <v>58370</v>
      </c>
    </row>
    <row r="16560" spans="1:10" x14ac:dyDescent="0.25">
      <c r="A16560" t="s">
        <v>17053</v>
      </c>
      <c r="B16560"/>
      <c r="C16560" t="s">
        <v>91538</v>
      </c>
      <c r="D16560" t="s">
        <v>91539</v>
      </c>
      <c r="E16560" t="s">
        <v>91540</v>
      </c>
      <c r="F16560" t="s">
        <v>29478</v>
      </c>
      <c r="G16560" t="s">
        <v>88870</v>
      </c>
      <c r="H16560" s="39">
        <v>911</v>
      </c>
      <c r="I16560">
        <v>502</v>
      </c>
      <c r="J16560" t="s">
        <v>58370</v>
      </c>
    </row>
    <row r="16561" spans="1:10" x14ac:dyDescent="0.25">
      <c r="A16561" t="s">
        <v>17813</v>
      </c>
      <c r="B16561"/>
      <c r="C16561" t="s">
        <v>88901</v>
      </c>
      <c r="D16561" t="s">
        <v>88902</v>
      </c>
      <c r="E16561" t="s">
        <v>88903</v>
      </c>
      <c r="F16561" t="s">
        <v>29478</v>
      </c>
      <c r="G16561" t="s">
        <v>88870</v>
      </c>
      <c r="H16561" s="39">
        <v>911</v>
      </c>
      <c r="I16561">
        <v>502</v>
      </c>
      <c r="J16561" t="s">
        <v>58370</v>
      </c>
    </row>
    <row r="16562" spans="1:10" x14ac:dyDescent="0.25">
      <c r="A16562" t="s">
        <v>17814</v>
      </c>
      <c r="B16562"/>
      <c r="C16562" t="s">
        <v>88904</v>
      </c>
      <c r="D16562" t="s">
        <v>88905</v>
      </c>
      <c r="E16562" t="s">
        <v>88906</v>
      </c>
      <c r="F16562" t="s">
        <v>29478</v>
      </c>
      <c r="G16562" t="s">
        <v>88870</v>
      </c>
      <c r="H16562" s="39">
        <v>911</v>
      </c>
      <c r="I16562">
        <v>502</v>
      </c>
      <c r="J16562" t="s">
        <v>58370</v>
      </c>
    </row>
    <row r="16563" spans="1:10" x14ac:dyDescent="0.25">
      <c r="A16563" t="s">
        <v>17815</v>
      </c>
      <c r="B16563"/>
      <c r="C16563" t="s">
        <v>91541</v>
      </c>
      <c r="D16563" t="s">
        <v>91542</v>
      </c>
      <c r="E16563" t="s">
        <v>91543</v>
      </c>
      <c r="F16563" t="s">
        <v>29478</v>
      </c>
      <c r="G16563" t="s">
        <v>88870</v>
      </c>
      <c r="H16563" s="39">
        <v>911</v>
      </c>
      <c r="I16563">
        <v>502</v>
      </c>
      <c r="J16563" t="s">
        <v>58370</v>
      </c>
    </row>
    <row r="16564" spans="1:10" x14ac:dyDescent="0.25">
      <c r="A16564" t="s">
        <v>17816</v>
      </c>
      <c r="B16564"/>
      <c r="C16564" t="s">
        <v>88907</v>
      </c>
      <c r="D16564" t="s">
        <v>88908</v>
      </c>
      <c r="E16564" t="s">
        <v>88909</v>
      </c>
      <c r="F16564" t="s">
        <v>29478</v>
      </c>
      <c r="G16564" t="s">
        <v>88870</v>
      </c>
      <c r="H16564" s="39">
        <v>911</v>
      </c>
      <c r="I16564">
        <v>502</v>
      </c>
      <c r="J16564" t="s">
        <v>58370</v>
      </c>
    </row>
    <row r="16565" spans="1:10" x14ac:dyDescent="0.25">
      <c r="A16565" t="s">
        <v>17817</v>
      </c>
      <c r="B16565"/>
      <c r="C16565" t="s">
        <v>88910</v>
      </c>
      <c r="D16565" t="s">
        <v>88911</v>
      </c>
      <c r="E16565" t="s">
        <v>88912</v>
      </c>
      <c r="F16565" t="s">
        <v>29478</v>
      </c>
      <c r="G16565" t="s">
        <v>88870</v>
      </c>
      <c r="H16565" s="39">
        <v>911</v>
      </c>
      <c r="I16565">
        <v>502</v>
      </c>
      <c r="J16565" t="s">
        <v>58370</v>
      </c>
    </row>
    <row r="16566" spans="1:10" x14ac:dyDescent="0.25">
      <c r="A16566" t="s">
        <v>17818</v>
      </c>
      <c r="B16566"/>
      <c r="C16566" t="s">
        <v>88913</v>
      </c>
      <c r="D16566" t="s">
        <v>88914</v>
      </c>
      <c r="E16566" t="s">
        <v>88915</v>
      </c>
      <c r="F16566" t="s">
        <v>29478</v>
      </c>
      <c r="G16566" t="s">
        <v>88870</v>
      </c>
      <c r="H16566" s="39">
        <v>911</v>
      </c>
      <c r="I16566">
        <v>502</v>
      </c>
      <c r="J16566" t="s">
        <v>58370</v>
      </c>
    </row>
    <row r="16567" spans="1:10" x14ac:dyDescent="0.25">
      <c r="A16567" t="s">
        <v>17819</v>
      </c>
      <c r="B16567"/>
      <c r="C16567" t="s">
        <v>91544</v>
      </c>
      <c r="D16567" t="s">
        <v>91545</v>
      </c>
      <c r="E16567" t="s">
        <v>91546</v>
      </c>
      <c r="F16567" t="s">
        <v>29478</v>
      </c>
      <c r="G16567" t="s">
        <v>88870</v>
      </c>
      <c r="H16567" s="39">
        <v>792</v>
      </c>
      <c r="I16567">
        <v>502</v>
      </c>
      <c r="J16567" t="s">
        <v>58370</v>
      </c>
    </row>
    <row r="16568" spans="1:10" x14ac:dyDescent="0.25">
      <c r="A16568" t="s">
        <v>17820</v>
      </c>
      <c r="B16568"/>
      <c r="C16568" t="s">
        <v>91547</v>
      </c>
      <c r="D16568" t="s">
        <v>91548</v>
      </c>
      <c r="E16568" t="s">
        <v>91549</v>
      </c>
      <c r="F16568" t="s">
        <v>29478</v>
      </c>
      <c r="G16568" t="s">
        <v>88870</v>
      </c>
      <c r="H16568" s="39">
        <v>911</v>
      </c>
      <c r="I16568">
        <v>502</v>
      </c>
      <c r="J16568" t="s">
        <v>58370</v>
      </c>
    </row>
    <row r="16569" spans="1:10" x14ac:dyDescent="0.25">
      <c r="A16569" t="s">
        <v>17821</v>
      </c>
      <c r="B16569"/>
      <c r="C16569" t="s">
        <v>88916</v>
      </c>
      <c r="D16569" t="s">
        <v>88917</v>
      </c>
      <c r="E16569" t="s">
        <v>88918</v>
      </c>
      <c r="F16569" t="s">
        <v>29478</v>
      </c>
      <c r="G16569" t="s">
        <v>88870</v>
      </c>
      <c r="H16569" s="39">
        <v>911</v>
      </c>
      <c r="I16569">
        <v>502</v>
      </c>
      <c r="J16569" t="s">
        <v>58370</v>
      </c>
    </row>
    <row r="16570" spans="1:10" x14ac:dyDescent="0.25">
      <c r="A16570" t="s">
        <v>17822</v>
      </c>
      <c r="B16570"/>
      <c r="C16570" t="s">
        <v>88919</v>
      </c>
      <c r="D16570" t="s">
        <v>88920</v>
      </c>
      <c r="E16570" t="s">
        <v>88921</v>
      </c>
      <c r="F16570" t="s">
        <v>29478</v>
      </c>
      <c r="G16570" t="s">
        <v>88870</v>
      </c>
      <c r="H16570" s="39">
        <v>911</v>
      </c>
      <c r="I16570">
        <v>502</v>
      </c>
      <c r="J16570" t="s">
        <v>58370</v>
      </c>
    </row>
    <row r="16571" spans="1:10" x14ac:dyDescent="0.25">
      <c r="A16571" t="s">
        <v>17090</v>
      </c>
      <c r="B16571"/>
      <c r="C16571" t="s">
        <v>91550</v>
      </c>
      <c r="D16571" t="s">
        <v>91551</v>
      </c>
      <c r="E16571" t="s">
        <v>91552</v>
      </c>
      <c r="F16571" t="s">
        <v>29478</v>
      </c>
      <c r="G16571" t="s">
        <v>88870</v>
      </c>
      <c r="H16571" s="39">
        <v>911</v>
      </c>
      <c r="I16571">
        <v>502</v>
      </c>
      <c r="J16571" t="s">
        <v>58370</v>
      </c>
    </row>
    <row r="16572" spans="1:10" x14ac:dyDescent="0.25">
      <c r="A16572" t="s">
        <v>17823</v>
      </c>
      <c r="B16572"/>
      <c r="C16572" t="s">
        <v>91553</v>
      </c>
      <c r="D16572" t="s">
        <v>91554</v>
      </c>
      <c r="E16572" t="s">
        <v>91555</v>
      </c>
      <c r="F16572" t="s">
        <v>29478</v>
      </c>
      <c r="G16572" t="s">
        <v>88870</v>
      </c>
      <c r="H16572" s="39">
        <v>911</v>
      </c>
      <c r="I16572">
        <v>502</v>
      </c>
      <c r="J16572" t="s">
        <v>58370</v>
      </c>
    </row>
    <row r="16573" spans="1:10" x14ac:dyDescent="0.25">
      <c r="A16573" t="s">
        <v>17091</v>
      </c>
      <c r="B16573"/>
      <c r="C16573" t="s">
        <v>91556</v>
      </c>
      <c r="D16573" t="s">
        <v>91557</v>
      </c>
      <c r="E16573" t="s">
        <v>91558</v>
      </c>
      <c r="F16573" t="s">
        <v>29478</v>
      </c>
      <c r="G16573" t="s">
        <v>88870</v>
      </c>
      <c r="H16573" s="39">
        <v>911</v>
      </c>
      <c r="I16573">
        <v>502</v>
      </c>
      <c r="J16573" t="s">
        <v>58370</v>
      </c>
    </row>
    <row r="16574" spans="1:10" x14ac:dyDescent="0.25">
      <c r="A16574" t="s">
        <v>17824</v>
      </c>
      <c r="B16574"/>
      <c r="C16574" t="s">
        <v>91559</v>
      </c>
      <c r="D16574" t="s">
        <v>91560</v>
      </c>
      <c r="E16574" t="s">
        <v>91561</v>
      </c>
      <c r="F16574" t="s">
        <v>29478</v>
      </c>
      <c r="G16574" t="s">
        <v>88870</v>
      </c>
      <c r="H16574" s="39">
        <v>911</v>
      </c>
      <c r="I16574">
        <v>502</v>
      </c>
      <c r="J16574" t="s">
        <v>58370</v>
      </c>
    </row>
    <row r="16575" spans="1:10" x14ac:dyDescent="0.25">
      <c r="A16575" t="s">
        <v>17825</v>
      </c>
      <c r="B16575"/>
      <c r="C16575" t="s">
        <v>91562</v>
      </c>
      <c r="D16575" t="s">
        <v>91563</v>
      </c>
      <c r="E16575" t="s">
        <v>91564</v>
      </c>
      <c r="F16575" t="s">
        <v>29478</v>
      </c>
      <c r="G16575" t="s">
        <v>88870</v>
      </c>
      <c r="H16575" s="39">
        <v>911</v>
      </c>
      <c r="I16575">
        <v>502</v>
      </c>
      <c r="J16575" t="s">
        <v>58370</v>
      </c>
    </row>
    <row r="16576" spans="1:10" x14ac:dyDescent="0.25">
      <c r="A16576" t="s">
        <v>17826</v>
      </c>
      <c r="B16576"/>
      <c r="C16576" t="s">
        <v>91565</v>
      </c>
      <c r="D16576" t="s">
        <v>91566</v>
      </c>
      <c r="E16576" t="s">
        <v>91567</v>
      </c>
      <c r="F16576" t="s">
        <v>29478</v>
      </c>
      <c r="G16576" t="s">
        <v>88870</v>
      </c>
      <c r="H16576" s="39">
        <v>911</v>
      </c>
      <c r="I16576">
        <v>502</v>
      </c>
      <c r="J16576" t="s">
        <v>58370</v>
      </c>
    </row>
    <row r="16577" spans="1:10" x14ac:dyDescent="0.25">
      <c r="A16577" t="s">
        <v>17827</v>
      </c>
      <c r="B16577"/>
      <c r="C16577" t="s">
        <v>88974</v>
      </c>
      <c r="D16577" t="s">
        <v>88975</v>
      </c>
      <c r="E16577" t="s">
        <v>88976</v>
      </c>
      <c r="F16577" t="s">
        <v>29478</v>
      </c>
      <c r="G16577" t="s">
        <v>88870</v>
      </c>
      <c r="H16577" s="39">
        <v>911</v>
      </c>
      <c r="I16577">
        <v>502</v>
      </c>
      <c r="J16577" t="s">
        <v>58370</v>
      </c>
    </row>
    <row r="16578" spans="1:10" x14ac:dyDescent="0.25">
      <c r="A16578" t="s">
        <v>17828</v>
      </c>
      <c r="B16578"/>
      <c r="C16578" t="s">
        <v>91568</v>
      </c>
      <c r="D16578" t="s">
        <v>91569</v>
      </c>
      <c r="E16578" t="s">
        <v>91570</v>
      </c>
      <c r="F16578" t="s">
        <v>29478</v>
      </c>
      <c r="G16578" t="s">
        <v>88870</v>
      </c>
      <c r="H16578" s="39">
        <v>911</v>
      </c>
      <c r="I16578">
        <v>502</v>
      </c>
      <c r="J16578" t="s">
        <v>58370</v>
      </c>
    </row>
    <row r="16579" spans="1:10" x14ac:dyDescent="0.25">
      <c r="A16579" t="s">
        <v>17985</v>
      </c>
      <c r="B16579"/>
      <c r="C16579" t="s">
        <v>88977</v>
      </c>
      <c r="D16579" t="s">
        <v>88978</v>
      </c>
      <c r="E16579" t="s">
        <v>88979</v>
      </c>
      <c r="F16579" t="s">
        <v>29478</v>
      </c>
      <c r="G16579" t="s">
        <v>88870</v>
      </c>
      <c r="H16579" s="39">
        <v>911</v>
      </c>
      <c r="I16579">
        <v>502</v>
      </c>
      <c r="J16579" t="s">
        <v>58370</v>
      </c>
    </row>
    <row r="16580" spans="1:10" x14ac:dyDescent="0.25">
      <c r="A16580" t="s">
        <v>17092</v>
      </c>
      <c r="B16580"/>
      <c r="C16580" t="s">
        <v>88980</v>
      </c>
      <c r="D16580" t="s">
        <v>88981</v>
      </c>
      <c r="E16580" t="s">
        <v>88982</v>
      </c>
      <c r="F16580" t="s">
        <v>29478</v>
      </c>
      <c r="G16580" t="s">
        <v>88870</v>
      </c>
      <c r="H16580" s="39">
        <v>1291</v>
      </c>
      <c r="I16580">
        <v>805</v>
      </c>
      <c r="J16580" t="s">
        <v>58370</v>
      </c>
    </row>
    <row r="16581" spans="1:10" x14ac:dyDescent="0.25">
      <c r="A16581" t="s">
        <v>17093</v>
      </c>
      <c r="B16581"/>
      <c r="C16581" t="s">
        <v>88983</v>
      </c>
      <c r="D16581" t="s">
        <v>88984</v>
      </c>
      <c r="E16581" t="s">
        <v>88985</v>
      </c>
      <c r="F16581" t="s">
        <v>29478</v>
      </c>
      <c r="G16581" t="s">
        <v>88870</v>
      </c>
      <c r="H16581" s="39">
        <v>1291</v>
      </c>
      <c r="I16581">
        <v>805</v>
      </c>
      <c r="J16581" t="s">
        <v>58370</v>
      </c>
    </row>
    <row r="16582" spans="1:10" x14ac:dyDescent="0.25">
      <c r="A16582" t="s">
        <v>17986</v>
      </c>
      <c r="B16582"/>
      <c r="C16582" t="s">
        <v>88986</v>
      </c>
      <c r="D16582" t="s">
        <v>88987</v>
      </c>
      <c r="E16582" t="s">
        <v>88988</v>
      </c>
      <c r="F16582" t="s">
        <v>29478</v>
      </c>
      <c r="G16582" t="s">
        <v>88870</v>
      </c>
      <c r="H16582" s="39">
        <v>1291</v>
      </c>
      <c r="I16582">
        <v>805</v>
      </c>
      <c r="J16582" t="s">
        <v>58370</v>
      </c>
    </row>
    <row r="16583" spans="1:10" x14ac:dyDescent="0.25">
      <c r="A16583" t="s">
        <v>17094</v>
      </c>
      <c r="B16583"/>
      <c r="C16583" t="s">
        <v>91621</v>
      </c>
      <c r="D16583" t="s">
        <v>91622</v>
      </c>
      <c r="E16583" t="s">
        <v>91623</v>
      </c>
      <c r="F16583" t="s">
        <v>29478</v>
      </c>
      <c r="G16583" t="s">
        <v>88870</v>
      </c>
      <c r="H16583" s="39">
        <v>1291</v>
      </c>
      <c r="I16583">
        <v>805</v>
      </c>
      <c r="J16583" t="s">
        <v>58370</v>
      </c>
    </row>
    <row r="16584" spans="1:10" x14ac:dyDescent="0.25">
      <c r="A16584" t="s">
        <v>17987</v>
      </c>
      <c r="B16584"/>
      <c r="C16584" t="s">
        <v>91624</v>
      </c>
      <c r="D16584" t="s">
        <v>91625</v>
      </c>
      <c r="E16584" t="s">
        <v>91626</v>
      </c>
      <c r="F16584" t="s">
        <v>29478</v>
      </c>
      <c r="G16584" t="s">
        <v>88870</v>
      </c>
      <c r="H16584" s="39">
        <v>1291</v>
      </c>
      <c r="I16584">
        <v>805</v>
      </c>
      <c r="J16584" t="s">
        <v>58370</v>
      </c>
    </row>
    <row r="16585" spans="1:10" x14ac:dyDescent="0.25">
      <c r="A16585" t="s">
        <v>17095</v>
      </c>
      <c r="B16585"/>
      <c r="C16585" t="s">
        <v>91627</v>
      </c>
      <c r="D16585" t="s">
        <v>91628</v>
      </c>
      <c r="E16585" t="s">
        <v>91629</v>
      </c>
      <c r="F16585" t="s">
        <v>29478</v>
      </c>
      <c r="G16585" t="s">
        <v>88870</v>
      </c>
      <c r="H16585" s="39">
        <v>1291</v>
      </c>
      <c r="I16585">
        <v>805</v>
      </c>
      <c r="J16585" t="s">
        <v>58370</v>
      </c>
    </row>
    <row r="16586" spans="1:10" x14ac:dyDescent="0.25">
      <c r="A16586" t="s">
        <v>17096</v>
      </c>
      <c r="B16586"/>
      <c r="C16586" t="s">
        <v>88989</v>
      </c>
      <c r="D16586" t="s">
        <v>88990</v>
      </c>
      <c r="E16586" t="s">
        <v>88991</v>
      </c>
      <c r="F16586" t="s">
        <v>29478</v>
      </c>
      <c r="G16586" t="s">
        <v>88870</v>
      </c>
      <c r="H16586" s="39">
        <v>1291</v>
      </c>
      <c r="I16586">
        <v>805</v>
      </c>
      <c r="J16586" t="s">
        <v>58370</v>
      </c>
    </row>
    <row r="16587" spans="1:10" x14ac:dyDescent="0.25">
      <c r="A16587" t="s">
        <v>17988</v>
      </c>
      <c r="B16587"/>
      <c r="C16587" t="s">
        <v>91630</v>
      </c>
      <c r="D16587" t="s">
        <v>91631</v>
      </c>
      <c r="E16587" t="s">
        <v>91632</v>
      </c>
      <c r="F16587" t="s">
        <v>29478</v>
      </c>
      <c r="G16587" t="s">
        <v>88870</v>
      </c>
      <c r="H16587" s="39">
        <v>1291</v>
      </c>
      <c r="I16587">
        <v>805</v>
      </c>
      <c r="J16587" t="s">
        <v>58370</v>
      </c>
    </row>
    <row r="16588" spans="1:10" x14ac:dyDescent="0.25">
      <c r="A16588" t="s">
        <v>17989</v>
      </c>
      <c r="B16588"/>
      <c r="C16588" t="s">
        <v>88992</v>
      </c>
      <c r="D16588" t="s">
        <v>88993</v>
      </c>
      <c r="E16588" t="s">
        <v>88994</v>
      </c>
      <c r="F16588" t="s">
        <v>29478</v>
      </c>
      <c r="G16588" t="s">
        <v>88870</v>
      </c>
      <c r="H16588" s="39">
        <v>1291</v>
      </c>
      <c r="I16588">
        <v>805</v>
      </c>
      <c r="J16588" t="s">
        <v>58370</v>
      </c>
    </row>
    <row r="16589" spans="1:10" x14ac:dyDescent="0.25">
      <c r="A16589" t="s">
        <v>17990</v>
      </c>
      <c r="B16589"/>
      <c r="C16589" t="s">
        <v>88995</v>
      </c>
      <c r="D16589" t="s">
        <v>88996</v>
      </c>
      <c r="E16589" t="s">
        <v>88997</v>
      </c>
      <c r="F16589" t="s">
        <v>29478</v>
      </c>
      <c r="G16589" t="s">
        <v>88870</v>
      </c>
      <c r="H16589" s="39">
        <v>1291</v>
      </c>
      <c r="I16589">
        <v>805</v>
      </c>
      <c r="J16589" t="s">
        <v>58370</v>
      </c>
    </row>
    <row r="16590" spans="1:10" x14ac:dyDescent="0.25">
      <c r="A16590" t="s">
        <v>17991</v>
      </c>
      <c r="B16590"/>
      <c r="C16590" t="s">
        <v>88998</v>
      </c>
      <c r="D16590" t="s">
        <v>88999</v>
      </c>
      <c r="E16590" t="s">
        <v>89000</v>
      </c>
      <c r="F16590" t="s">
        <v>29478</v>
      </c>
      <c r="G16590" t="s">
        <v>88870</v>
      </c>
      <c r="H16590" s="39">
        <v>1291</v>
      </c>
      <c r="I16590">
        <v>805</v>
      </c>
      <c r="J16590" t="s">
        <v>58370</v>
      </c>
    </row>
    <row r="16591" spans="1:10" x14ac:dyDescent="0.25">
      <c r="A16591" t="s">
        <v>19537</v>
      </c>
      <c r="B16591"/>
      <c r="C16591" t="s">
        <v>89001</v>
      </c>
      <c r="D16591" t="s">
        <v>89002</v>
      </c>
      <c r="E16591" t="s">
        <v>89003</v>
      </c>
      <c r="F16591" t="s">
        <v>29478</v>
      </c>
      <c r="G16591" t="s">
        <v>88870</v>
      </c>
      <c r="H16591" s="39">
        <v>1291</v>
      </c>
      <c r="I16591">
        <v>805</v>
      </c>
      <c r="J16591" t="s">
        <v>58370</v>
      </c>
    </row>
    <row r="16592" spans="1:10" x14ac:dyDescent="0.25">
      <c r="A16592" t="s">
        <v>17992</v>
      </c>
      <c r="B16592"/>
      <c r="C16592" t="s">
        <v>89004</v>
      </c>
      <c r="D16592" t="s">
        <v>89005</v>
      </c>
      <c r="E16592" t="s">
        <v>89006</v>
      </c>
      <c r="F16592" t="s">
        <v>29478</v>
      </c>
      <c r="G16592" t="s">
        <v>88870</v>
      </c>
      <c r="H16592" s="39">
        <v>1291</v>
      </c>
      <c r="I16592">
        <v>805</v>
      </c>
      <c r="J16592" t="s">
        <v>58370</v>
      </c>
    </row>
    <row r="16593" spans="1:10" x14ac:dyDescent="0.25">
      <c r="A16593" t="s">
        <v>17993</v>
      </c>
      <c r="B16593"/>
      <c r="C16593" t="s">
        <v>89007</v>
      </c>
      <c r="D16593" t="s">
        <v>89008</v>
      </c>
      <c r="E16593" t="s">
        <v>89009</v>
      </c>
      <c r="F16593" t="s">
        <v>29478</v>
      </c>
      <c r="G16593" t="s">
        <v>88870</v>
      </c>
      <c r="H16593" s="39">
        <v>1291</v>
      </c>
      <c r="I16593">
        <v>805</v>
      </c>
      <c r="J16593" t="s">
        <v>58370</v>
      </c>
    </row>
    <row r="16594" spans="1:10" x14ac:dyDescent="0.25">
      <c r="A16594" t="s">
        <v>19538</v>
      </c>
      <c r="B16594"/>
      <c r="C16594" t="s">
        <v>91633</v>
      </c>
      <c r="D16594" t="s">
        <v>91634</v>
      </c>
      <c r="E16594" t="s">
        <v>91635</v>
      </c>
      <c r="F16594" t="s">
        <v>29478</v>
      </c>
      <c r="G16594" t="s">
        <v>88870</v>
      </c>
      <c r="H16594" s="39">
        <v>1291</v>
      </c>
      <c r="I16594">
        <v>805</v>
      </c>
      <c r="J16594" t="s">
        <v>58370</v>
      </c>
    </row>
    <row r="16595" spans="1:10" x14ac:dyDescent="0.25">
      <c r="A16595" t="s">
        <v>17994</v>
      </c>
      <c r="B16595"/>
      <c r="C16595" t="s">
        <v>89010</v>
      </c>
      <c r="D16595" t="s">
        <v>89011</v>
      </c>
      <c r="E16595" t="s">
        <v>89012</v>
      </c>
      <c r="F16595" t="s">
        <v>29478</v>
      </c>
      <c r="G16595" t="s">
        <v>88870</v>
      </c>
      <c r="H16595" s="39">
        <v>1291</v>
      </c>
      <c r="I16595">
        <v>805</v>
      </c>
      <c r="J16595" t="s">
        <v>58370</v>
      </c>
    </row>
    <row r="16596" spans="1:10" x14ac:dyDescent="0.25">
      <c r="A16596" t="s">
        <v>17995</v>
      </c>
      <c r="B16596"/>
      <c r="C16596" t="s">
        <v>89013</v>
      </c>
      <c r="D16596" t="s">
        <v>89014</v>
      </c>
      <c r="E16596" t="s">
        <v>89015</v>
      </c>
      <c r="F16596" t="s">
        <v>29478</v>
      </c>
      <c r="G16596" t="s">
        <v>88870</v>
      </c>
      <c r="H16596" s="39">
        <v>1291</v>
      </c>
      <c r="I16596">
        <v>805</v>
      </c>
      <c r="J16596" t="s">
        <v>58370</v>
      </c>
    </row>
    <row r="16597" spans="1:10" x14ac:dyDescent="0.25">
      <c r="A16597" t="s">
        <v>17996</v>
      </c>
      <c r="B16597"/>
      <c r="C16597" t="s">
        <v>89016</v>
      </c>
      <c r="D16597" t="s">
        <v>89017</v>
      </c>
      <c r="E16597" t="s">
        <v>89018</v>
      </c>
      <c r="F16597" t="s">
        <v>29478</v>
      </c>
      <c r="G16597" t="s">
        <v>88870</v>
      </c>
      <c r="H16597" s="39">
        <v>1291</v>
      </c>
      <c r="I16597">
        <v>805</v>
      </c>
      <c r="J16597" t="s">
        <v>58370</v>
      </c>
    </row>
    <row r="16598" spans="1:10" x14ac:dyDescent="0.25">
      <c r="A16598" t="s">
        <v>19539</v>
      </c>
      <c r="B16598"/>
      <c r="C16598" t="s">
        <v>91636</v>
      </c>
      <c r="D16598" t="s">
        <v>91637</v>
      </c>
      <c r="E16598" t="s">
        <v>91638</v>
      </c>
      <c r="F16598" t="s">
        <v>29478</v>
      </c>
      <c r="G16598" t="s">
        <v>88870</v>
      </c>
      <c r="H16598" s="39">
        <v>1291</v>
      </c>
      <c r="I16598">
        <v>805</v>
      </c>
      <c r="J16598" t="s">
        <v>58370</v>
      </c>
    </row>
    <row r="16599" spans="1:10" x14ac:dyDescent="0.25">
      <c r="A16599" t="s">
        <v>17997</v>
      </c>
      <c r="B16599"/>
      <c r="C16599" t="s">
        <v>89162</v>
      </c>
      <c r="D16599" t="s">
        <v>89163</v>
      </c>
      <c r="E16599" t="s">
        <v>89164</v>
      </c>
      <c r="F16599" t="s">
        <v>29478</v>
      </c>
      <c r="G16599" t="s">
        <v>88870</v>
      </c>
      <c r="H16599" s="39">
        <v>1291</v>
      </c>
      <c r="I16599">
        <v>805</v>
      </c>
      <c r="J16599" t="s">
        <v>58370</v>
      </c>
    </row>
    <row r="16600" spans="1:10" x14ac:dyDescent="0.25">
      <c r="A16600" t="s">
        <v>19540</v>
      </c>
      <c r="B16600"/>
      <c r="C16600" t="s">
        <v>91639</v>
      </c>
      <c r="D16600" t="s">
        <v>91640</v>
      </c>
      <c r="E16600" t="s">
        <v>91641</v>
      </c>
      <c r="F16600" t="s">
        <v>29478</v>
      </c>
      <c r="G16600" t="s">
        <v>88870</v>
      </c>
      <c r="H16600" s="39">
        <v>1291</v>
      </c>
      <c r="I16600">
        <v>805</v>
      </c>
      <c r="J16600" t="s">
        <v>58370</v>
      </c>
    </row>
    <row r="16601" spans="1:10" x14ac:dyDescent="0.25">
      <c r="A16601" t="s">
        <v>17998</v>
      </c>
      <c r="B16601"/>
      <c r="C16601" t="s">
        <v>89165</v>
      </c>
      <c r="D16601" t="s">
        <v>89166</v>
      </c>
      <c r="E16601" t="s">
        <v>89167</v>
      </c>
      <c r="F16601" t="s">
        <v>29478</v>
      </c>
      <c r="G16601" t="s">
        <v>88870</v>
      </c>
      <c r="H16601" s="39">
        <v>1291</v>
      </c>
      <c r="I16601">
        <v>805</v>
      </c>
      <c r="J16601" t="s">
        <v>58370</v>
      </c>
    </row>
    <row r="16602" spans="1:10" x14ac:dyDescent="0.25">
      <c r="A16602" t="s">
        <v>17999</v>
      </c>
      <c r="B16602" t="s">
        <v>91643</v>
      </c>
      <c r="C16602" t="s">
        <v>91642</v>
      </c>
      <c r="D16602" t="s">
        <v>91644</v>
      </c>
      <c r="E16602" t="s">
        <v>91645</v>
      </c>
      <c r="F16602" t="s">
        <v>29478</v>
      </c>
      <c r="G16602" t="s">
        <v>88870</v>
      </c>
      <c r="H16602" s="39">
        <v>1123</v>
      </c>
      <c r="I16602">
        <v>805</v>
      </c>
      <c r="J16602" t="s">
        <v>58370</v>
      </c>
    </row>
    <row r="16603" spans="1:10" x14ac:dyDescent="0.25">
      <c r="A16603" t="s">
        <v>18000</v>
      </c>
      <c r="B16603"/>
      <c r="C16603" t="s">
        <v>91646</v>
      </c>
      <c r="D16603" t="s">
        <v>91647</v>
      </c>
      <c r="E16603" t="s">
        <v>91648</v>
      </c>
      <c r="F16603" t="s">
        <v>29478</v>
      </c>
      <c r="G16603" t="s">
        <v>88870</v>
      </c>
      <c r="H16603" s="39">
        <v>1291</v>
      </c>
      <c r="I16603">
        <v>805</v>
      </c>
      <c r="J16603" t="s">
        <v>58370</v>
      </c>
    </row>
    <row r="16604" spans="1:10" x14ac:dyDescent="0.25">
      <c r="A16604" t="s">
        <v>18019</v>
      </c>
      <c r="B16604"/>
      <c r="C16604" t="s">
        <v>91649</v>
      </c>
      <c r="D16604" t="s">
        <v>91650</v>
      </c>
      <c r="E16604" t="s">
        <v>91651</v>
      </c>
      <c r="F16604" t="s">
        <v>29478</v>
      </c>
      <c r="G16604" t="s">
        <v>88870</v>
      </c>
      <c r="H16604" s="39">
        <v>1291</v>
      </c>
      <c r="I16604">
        <v>805</v>
      </c>
      <c r="J16604" t="s">
        <v>58370</v>
      </c>
    </row>
    <row r="16605" spans="1:10" x14ac:dyDescent="0.25">
      <c r="A16605" t="s">
        <v>19541</v>
      </c>
      <c r="B16605"/>
      <c r="C16605" t="s">
        <v>91652</v>
      </c>
      <c r="D16605" t="s">
        <v>91653</v>
      </c>
      <c r="E16605" t="s">
        <v>91654</v>
      </c>
      <c r="F16605" t="s">
        <v>29478</v>
      </c>
      <c r="G16605" t="s">
        <v>88870</v>
      </c>
      <c r="H16605" s="39">
        <v>1291</v>
      </c>
      <c r="I16605">
        <v>805</v>
      </c>
      <c r="J16605" t="s">
        <v>58370</v>
      </c>
    </row>
    <row r="16606" spans="1:10" x14ac:dyDescent="0.25">
      <c r="A16606" t="s">
        <v>18020</v>
      </c>
      <c r="B16606"/>
      <c r="C16606" t="s">
        <v>89168</v>
      </c>
      <c r="D16606" t="s">
        <v>89169</v>
      </c>
      <c r="E16606" t="s">
        <v>89170</v>
      </c>
      <c r="F16606" t="s">
        <v>29478</v>
      </c>
      <c r="G16606" t="s">
        <v>88870</v>
      </c>
      <c r="H16606" s="39">
        <v>1291</v>
      </c>
      <c r="I16606">
        <v>805</v>
      </c>
      <c r="J16606" t="s">
        <v>58370</v>
      </c>
    </row>
    <row r="16607" spans="1:10" x14ac:dyDescent="0.25">
      <c r="A16607" t="s">
        <v>18021</v>
      </c>
      <c r="B16607"/>
      <c r="C16607" t="s">
        <v>89171</v>
      </c>
      <c r="D16607" t="s">
        <v>89172</v>
      </c>
      <c r="E16607" t="s">
        <v>89173</v>
      </c>
      <c r="F16607" t="s">
        <v>29478</v>
      </c>
      <c r="G16607" t="s">
        <v>88870</v>
      </c>
      <c r="H16607" s="39">
        <v>1291</v>
      </c>
      <c r="I16607">
        <v>805</v>
      </c>
      <c r="J16607" t="s">
        <v>58370</v>
      </c>
    </row>
    <row r="16608" spans="1:10" x14ac:dyDescent="0.25">
      <c r="A16608" t="s">
        <v>18022</v>
      </c>
      <c r="B16608"/>
      <c r="C16608" t="s">
        <v>91655</v>
      </c>
      <c r="D16608" t="s">
        <v>91656</v>
      </c>
      <c r="E16608" t="s">
        <v>91657</v>
      </c>
      <c r="F16608" t="s">
        <v>29478</v>
      </c>
      <c r="G16608" t="s">
        <v>88870</v>
      </c>
      <c r="H16608" s="39">
        <v>1291</v>
      </c>
      <c r="I16608">
        <v>805</v>
      </c>
      <c r="J16608" t="s">
        <v>58370</v>
      </c>
    </row>
    <row r="16609" spans="1:10" x14ac:dyDescent="0.25">
      <c r="A16609" t="s">
        <v>19542</v>
      </c>
      <c r="B16609"/>
      <c r="C16609" t="s">
        <v>91658</v>
      </c>
      <c r="D16609" t="s">
        <v>91659</v>
      </c>
      <c r="E16609" t="s">
        <v>91660</v>
      </c>
      <c r="F16609" t="s">
        <v>29478</v>
      </c>
      <c r="G16609" t="s">
        <v>88870</v>
      </c>
      <c r="H16609" s="39">
        <v>1291</v>
      </c>
      <c r="I16609">
        <v>805</v>
      </c>
      <c r="J16609" t="s">
        <v>58370</v>
      </c>
    </row>
    <row r="16610" spans="1:10" x14ac:dyDescent="0.25">
      <c r="A16610" t="s">
        <v>18023</v>
      </c>
      <c r="B16610"/>
      <c r="C16610" t="s">
        <v>89174</v>
      </c>
      <c r="D16610" t="s">
        <v>89175</v>
      </c>
      <c r="E16610" t="s">
        <v>89176</v>
      </c>
      <c r="F16610" t="s">
        <v>29478</v>
      </c>
      <c r="G16610" t="s">
        <v>88870</v>
      </c>
      <c r="H16610" s="39">
        <v>1291</v>
      </c>
      <c r="I16610">
        <v>805</v>
      </c>
      <c r="J16610" t="s">
        <v>58370</v>
      </c>
    </row>
    <row r="16611" spans="1:10" x14ac:dyDescent="0.25">
      <c r="A16611" t="s">
        <v>116966</v>
      </c>
      <c r="B16611"/>
      <c r="C16611" t="s">
        <v>116967</v>
      </c>
      <c r="D16611" t="s">
        <v>116968</v>
      </c>
      <c r="E16611" t="s">
        <v>116969</v>
      </c>
      <c r="F16611" t="s">
        <v>29478</v>
      </c>
      <c r="G16611" t="s">
        <v>88870</v>
      </c>
      <c r="H16611" s="39">
        <v>1291</v>
      </c>
      <c r="I16611">
        <v>805</v>
      </c>
      <c r="J16611" t="s">
        <v>58370</v>
      </c>
    </row>
    <row r="16612" spans="1:10" x14ac:dyDescent="0.25">
      <c r="A16612" t="s">
        <v>19543</v>
      </c>
      <c r="B16612"/>
      <c r="C16612" t="s">
        <v>91661</v>
      </c>
      <c r="D16612" t="s">
        <v>91662</v>
      </c>
      <c r="E16612" t="s">
        <v>91663</v>
      </c>
      <c r="F16612" t="s">
        <v>29478</v>
      </c>
      <c r="G16612" t="s">
        <v>88870</v>
      </c>
      <c r="H16612" s="39">
        <v>1291</v>
      </c>
      <c r="I16612">
        <v>805</v>
      </c>
      <c r="J16612" t="s">
        <v>58370</v>
      </c>
    </row>
    <row r="16613" spans="1:10" x14ac:dyDescent="0.25">
      <c r="A16613" t="s">
        <v>18024</v>
      </c>
      <c r="B16613"/>
      <c r="C16613" t="s">
        <v>89177</v>
      </c>
      <c r="D16613" t="s">
        <v>89178</v>
      </c>
      <c r="E16613" t="s">
        <v>89179</v>
      </c>
      <c r="F16613" t="s">
        <v>29478</v>
      </c>
      <c r="G16613" t="s">
        <v>88870</v>
      </c>
      <c r="H16613" s="39">
        <v>1291</v>
      </c>
      <c r="I16613">
        <v>805</v>
      </c>
      <c r="J16613" t="s">
        <v>58370</v>
      </c>
    </row>
    <row r="16614" spans="1:10" x14ac:dyDescent="0.25">
      <c r="A16614" t="s">
        <v>18025</v>
      </c>
      <c r="B16614"/>
      <c r="C16614" t="s">
        <v>91664</v>
      </c>
      <c r="D16614" t="s">
        <v>91665</v>
      </c>
      <c r="E16614" t="s">
        <v>91666</v>
      </c>
      <c r="F16614" t="s">
        <v>29478</v>
      </c>
      <c r="G16614" t="s">
        <v>88870</v>
      </c>
      <c r="H16614" s="39">
        <v>1291</v>
      </c>
      <c r="I16614">
        <v>805</v>
      </c>
      <c r="J16614" t="s">
        <v>58370</v>
      </c>
    </row>
    <row r="16615" spans="1:10" x14ac:dyDescent="0.25">
      <c r="A16615" t="s">
        <v>18026</v>
      </c>
      <c r="B16615"/>
      <c r="C16615" t="s">
        <v>89180</v>
      </c>
      <c r="D16615" t="s">
        <v>89181</v>
      </c>
      <c r="E16615" t="s">
        <v>89182</v>
      </c>
      <c r="F16615" t="s">
        <v>29478</v>
      </c>
      <c r="G16615" t="s">
        <v>88870</v>
      </c>
      <c r="H16615" s="39">
        <v>1291</v>
      </c>
      <c r="I16615">
        <v>805</v>
      </c>
      <c r="J16615" t="s">
        <v>58370</v>
      </c>
    </row>
    <row r="16616" spans="1:10" x14ac:dyDescent="0.25">
      <c r="A16616" t="s">
        <v>18027</v>
      </c>
      <c r="B16616"/>
      <c r="C16616" t="s">
        <v>89183</v>
      </c>
      <c r="D16616" t="s">
        <v>89184</v>
      </c>
      <c r="E16616" t="s">
        <v>89185</v>
      </c>
      <c r="F16616" t="s">
        <v>29478</v>
      </c>
      <c r="G16616" t="s">
        <v>88870</v>
      </c>
      <c r="H16616" s="39">
        <v>1291</v>
      </c>
      <c r="I16616">
        <v>805</v>
      </c>
      <c r="J16616" t="s">
        <v>58370</v>
      </c>
    </row>
    <row r="16617" spans="1:10" x14ac:dyDescent="0.25">
      <c r="A16617" t="s">
        <v>19544</v>
      </c>
      <c r="B16617"/>
      <c r="C16617" t="s">
        <v>91667</v>
      </c>
      <c r="D16617" t="s">
        <v>91668</v>
      </c>
      <c r="E16617" t="s">
        <v>91669</v>
      </c>
      <c r="F16617" t="s">
        <v>29478</v>
      </c>
      <c r="G16617" t="s">
        <v>88870</v>
      </c>
      <c r="H16617" s="39">
        <v>1503</v>
      </c>
      <c r="I16617">
        <v>1022</v>
      </c>
      <c r="J16617" t="s">
        <v>58370</v>
      </c>
    </row>
    <row r="16618" spans="1:10" x14ac:dyDescent="0.25">
      <c r="A16618" t="s">
        <v>19545</v>
      </c>
      <c r="B16618"/>
      <c r="C16618" t="s">
        <v>89186</v>
      </c>
      <c r="D16618" t="s">
        <v>89187</v>
      </c>
      <c r="E16618" t="s">
        <v>89188</v>
      </c>
      <c r="F16618" t="s">
        <v>29478</v>
      </c>
      <c r="G16618" t="s">
        <v>88870</v>
      </c>
      <c r="H16618" s="39">
        <v>1503</v>
      </c>
      <c r="I16618">
        <v>1022</v>
      </c>
      <c r="J16618" t="s">
        <v>58370</v>
      </c>
    </row>
    <row r="16619" spans="1:10" x14ac:dyDescent="0.25">
      <c r="A16619" t="s">
        <v>19546</v>
      </c>
      <c r="B16619"/>
      <c r="C16619" t="s">
        <v>89189</v>
      </c>
      <c r="D16619" t="s">
        <v>89190</v>
      </c>
      <c r="E16619" t="s">
        <v>89191</v>
      </c>
      <c r="F16619" t="s">
        <v>29478</v>
      </c>
      <c r="G16619" t="s">
        <v>88870</v>
      </c>
      <c r="H16619" s="39">
        <v>1503</v>
      </c>
      <c r="I16619">
        <v>1022</v>
      </c>
      <c r="J16619" t="s">
        <v>58370</v>
      </c>
    </row>
    <row r="16620" spans="1:10" x14ac:dyDescent="0.25">
      <c r="A16620" t="s">
        <v>18028</v>
      </c>
      <c r="B16620"/>
      <c r="C16620" t="s">
        <v>89192</v>
      </c>
      <c r="D16620" t="s">
        <v>89193</v>
      </c>
      <c r="E16620" t="s">
        <v>89194</v>
      </c>
      <c r="F16620" t="s">
        <v>29478</v>
      </c>
      <c r="G16620" t="s">
        <v>88870</v>
      </c>
      <c r="H16620" s="39">
        <v>1503</v>
      </c>
      <c r="I16620">
        <v>1022</v>
      </c>
      <c r="J16620" t="s">
        <v>58370</v>
      </c>
    </row>
    <row r="16621" spans="1:10" x14ac:dyDescent="0.25">
      <c r="A16621" t="s">
        <v>18029</v>
      </c>
      <c r="B16621"/>
      <c r="C16621" t="s">
        <v>89195</v>
      </c>
      <c r="D16621" t="s">
        <v>89196</v>
      </c>
      <c r="E16621" t="s">
        <v>89197</v>
      </c>
      <c r="F16621" t="s">
        <v>29478</v>
      </c>
      <c r="G16621" t="s">
        <v>88870</v>
      </c>
      <c r="H16621" s="39">
        <v>1503</v>
      </c>
      <c r="I16621">
        <v>1022</v>
      </c>
      <c r="J16621" t="s">
        <v>58370</v>
      </c>
    </row>
    <row r="16622" spans="1:10" x14ac:dyDescent="0.25">
      <c r="A16622" t="s">
        <v>19547</v>
      </c>
      <c r="B16622"/>
      <c r="C16622" t="s">
        <v>91670</v>
      </c>
      <c r="D16622" t="s">
        <v>91671</v>
      </c>
      <c r="E16622" t="s">
        <v>91672</v>
      </c>
      <c r="F16622" t="s">
        <v>29478</v>
      </c>
      <c r="G16622" t="s">
        <v>88870</v>
      </c>
      <c r="H16622" s="39">
        <v>1503</v>
      </c>
      <c r="I16622">
        <v>1022</v>
      </c>
      <c r="J16622" t="s">
        <v>58370</v>
      </c>
    </row>
    <row r="16623" spans="1:10" x14ac:dyDescent="0.25">
      <c r="A16623" t="s">
        <v>19548</v>
      </c>
      <c r="B16623"/>
      <c r="C16623" t="s">
        <v>89333</v>
      </c>
      <c r="D16623" t="s">
        <v>89334</v>
      </c>
      <c r="E16623" t="s">
        <v>89335</v>
      </c>
      <c r="F16623" t="s">
        <v>29478</v>
      </c>
      <c r="G16623" t="s">
        <v>88870</v>
      </c>
      <c r="H16623" s="39">
        <v>1503</v>
      </c>
      <c r="I16623">
        <v>1022</v>
      </c>
      <c r="J16623" t="s">
        <v>58370</v>
      </c>
    </row>
    <row r="16624" spans="1:10" x14ac:dyDescent="0.25">
      <c r="A16624" t="s">
        <v>18030</v>
      </c>
      <c r="B16624"/>
      <c r="C16624" t="s">
        <v>89336</v>
      </c>
      <c r="D16624" t="s">
        <v>89337</v>
      </c>
      <c r="E16624" t="s">
        <v>89338</v>
      </c>
      <c r="F16624" t="s">
        <v>29478</v>
      </c>
      <c r="G16624" t="s">
        <v>88870</v>
      </c>
      <c r="H16624" s="39">
        <v>1503</v>
      </c>
      <c r="I16624">
        <v>1022</v>
      </c>
      <c r="J16624" t="s">
        <v>58370</v>
      </c>
    </row>
    <row r="16625" spans="1:10" x14ac:dyDescent="0.25">
      <c r="A16625" t="s">
        <v>18031</v>
      </c>
      <c r="B16625"/>
      <c r="C16625" t="s">
        <v>89339</v>
      </c>
      <c r="D16625" t="s">
        <v>89340</v>
      </c>
      <c r="E16625" t="s">
        <v>89341</v>
      </c>
      <c r="F16625" t="s">
        <v>29478</v>
      </c>
      <c r="G16625" t="s">
        <v>88870</v>
      </c>
      <c r="H16625" s="39">
        <v>1503</v>
      </c>
      <c r="I16625">
        <v>1022</v>
      </c>
      <c r="J16625" t="s">
        <v>58370</v>
      </c>
    </row>
    <row r="16626" spans="1:10" x14ac:dyDescent="0.25">
      <c r="A16626" t="s">
        <v>18032</v>
      </c>
      <c r="B16626"/>
      <c r="C16626" t="s">
        <v>89342</v>
      </c>
      <c r="D16626" t="s">
        <v>89343</v>
      </c>
      <c r="E16626" t="s">
        <v>89344</v>
      </c>
      <c r="F16626" t="s">
        <v>29478</v>
      </c>
      <c r="G16626" t="s">
        <v>88870</v>
      </c>
      <c r="H16626" s="39">
        <v>1503</v>
      </c>
      <c r="I16626">
        <v>1022</v>
      </c>
      <c r="J16626" t="s">
        <v>58370</v>
      </c>
    </row>
    <row r="16627" spans="1:10" x14ac:dyDescent="0.25">
      <c r="A16627" t="s">
        <v>18033</v>
      </c>
      <c r="B16627"/>
      <c r="C16627" t="s">
        <v>89345</v>
      </c>
      <c r="D16627" t="s">
        <v>89346</v>
      </c>
      <c r="E16627" t="s">
        <v>89347</v>
      </c>
      <c r="F16627" t="s">
        <v>29478</v>
      </c>
      <c r="G16627" t="s">
        <v>88870</v>
      </c>
      <c r="H16627" s="39">
        <v>1503</v>
      </c>
      <c r="I16627">
        <v>1022</v>
      </c>
      <c r="J16627" t="s">
        <v>58370</v>
      </c>
    </row>
    <row r="16628" spans="1:10" x14ac:dyDescent="0.25">
      <c r="A16628" t="s">
        <v>18034</v>
      </c>
      <c r="B16628"/>
      <c r="C16628" t="s">
        <v>91673</v>
      </c>
      <c r="D16628" t="s">
        <v>91674</v>
      </c>
      <c r="E16628" t="s">
        <v>91675</v>
      </c>
      <c r="F16628" t="s">
        <v>29478</v>
      </c>
      <c r="G16628" t="s">
        <v>88870</v>
      </c>
      <c r="H16628" s="39">
        <v>1503</v>
      </c>
      <c r="I16628">
        <v>1022</v>
      </c>
      <c r="J16628" t="s">
        <v>58370</v>
      </c>
    </row>
    <row r="16629" spans="1:10" x14ac:dyDescent="0.25">
      <c r="A16629" t="s">
        <v>18080</v>
      </c>
      <c r="B16629"/>
      <c r="C16629" t="s">
        <v>89348</v>
      </c>
      <c r="D16629" t="s">
        <v>89349</v>
      </c>
      <c r="E16629" t="s">
        <v>89350</v>
      </c>
      <c r="F16629" t="s">
        <v>29478</v>
      </c>
      <c r="G16629" t="s">
        <v>88870</v>
      </c>
      <c r="H16629" s="39">
        <v>1503</v>
      </c>
      <c r="I16629">
        <v>1022</v>
      </c>
      <c r="J16629" t="s">
        <v>58370</v>
      </c>
    </row>
    <row r="16630" spans="1:10" x14ac:dyDescent="0.25">
      <c r="A16630" t="s">
        <v>18081</v>
      </c>
      <c r="B16630"/>
      <c r="C16630" t="s">
        <v>89351</v>
      </c>
      <c r="D16630" t="s">
        <v>89352</v>
      </c>
      <c r="E16630" t="s">
        <v>89353</v>
      </c>
      <c r="F16630" t="s">
        <v>29478</v>
      </c>
      <c r="G16630" t="s">
        <v>88870</v>
      </c>
      <c r="H16630" s="39">
        <v>1503</v>
      </c>
      <c r="I16630">
        <v>1022</v>
      </c>
      <c r="J16630" t="s">
        <v>58370</v>
      </c>
    </row>
    <row r="16631" spans="1:10" x14ac:dyDescent="0.25">
      <c r="A16631" t="s">
        <v>19549</v>
      </c>
      <c r="B16631"/>
      <c r="C16631" t="s">
        <v>89354</v>
      </c>
      <c r="D16631" t="s">
        <v>89355</v>
      </c>
      <c r="E16631" t="s">
        <v>89356</v>
      </c>
      <c r="F16631" t="s">
        <v>29478</v>
      </c>
      <c r="G16631" t="s">
        <v>88870</v>
      </c>
      <c r="H16631" s="39">
        <v>1503</v>
      </c>
      <c r="I16631">
        <v>1022</v>
      </c>
      <c r="J16631" t="s">
        <v>58370</v>
      </c>
    </row>
    <row r="16632" spans="1:10" x14ac:dyDescent="0.25">
      <c r="A16632" t="s">
        <v>19550</v>
      </c>
      <c r="B16632"/>
      <c r="C16632" t="s">
        <v>91676</v>
      </c>
      <c r="D16632" t="s">
        <v>91677</v>
      </c>
      <c r="E16632" t="s">
        <v>91678</v>
      </c>
      <c r="F16632" t="s">
        <v>29478</v>
      </c>
      <c r="G16632" t="s">
        <v>88870</v>
      </c>
      <c r="H16632" s="39">
        <v>1503</v>
      </c>
      <c r="I16632">
        <v>1022</v>
      </c>
      <c r="J16632" t="s">
        <v>58370</v>
      </c>
    </row>
    <row r="16633" spans="1:10" x14ac:dyDescent="0.25">
      <c r="A16633" t="s">
        <v>18082</v>
      </c>
      <c r="B16633"/>
      <c r="C16633" t="s">
        <v>89357</v>
      </c>
      <c r="D16633" t="s">
        <v>89358</v>
      </c>
      <c r="E16633" t="s">
        <v>89359</v>
      </c>
      <c r="F16633" t="s">
        <v>29478</v>
      </c>
      <c r="G16633" t="s">
        <v>88870</v>
      </c>
      <c r="H16633" s="39">
        <v>1503</v>
      </c>
      <c r="I16633">
        <v>1022</v>
      </c>
      <c r="J16633" t="s">
        <v>58370</v>
      </c>
    </row>
    <row r="16634" spans="1:10" x14ac:dyDescent="0.25">
      <c r="A16634" t="s">
        <v>18083</v>
      </c>
      <c r="B16634"/>
      <c r="C16634" t="s">
        <v>89360</v>
      </c>
      <c r="D16634" t="s">
        <v>89361</v>
      </c>
      <c r="E16634" t="s">
        <v>89362</v>
      </c>
      <c r="F16634" t="s">
        <v>29478</v>
      </c>
      <c r="G16634" t="s">
        <v>88870</v>
      </c>
      <c r="H16634" s="39">
        <v>1503</v>
      </c>
      <c r="I16634">
        <v>1022</v>
      </c>
      <c r="J16634" t="s">
        <v>58370</v>
      </c>
    </row>
    <row r="16635" spans="1:10" x14ac:dyDescent="0.25">
      <c r="A16635" t="s">
        <v>19551</v>
      </c>
      <c r="B16635"/>
      <c r="C16635" t="s">
        <v>91679</v>
      </c>
      <c r="D16635" t="s">
        <v>91680</v>
      </c>
      <c r="E16635" t="s">
        <v>91681</v>
      </c>
      <c r="F16635" t="s">
        <v>29478</v>
      </c>
      <c r="G16635" t="s">
        <v>88870</v>
      </c>
      <c r="H16635" s="39">
        <v>1503</v>
      </c>
      <c r="I16635">
        <v>1022</v>
      </c>
      <c r="J16635" t="s">
        <v>58370</v>
      </c>
    </row>
    <row r="16636" spans="1:10" x14ac:dyDescent="0.25">
      <c r="A16636" t="s">
        <v>19552</v>
      </c>
      <c r="B16636"/>
      <c r="C16636" t="s">
        <v>89363</v>
      </c>
      <c r="D16636" t="s">
        <v>89364</v>
      </c>
      <c r="E16636" t="s">
        <v>89365</v>
      </c>
      <c r="F16636" t="s">
        <v>29478</v>
      </c>
      <c r="G16636" t="s">
        <v>88870</v>
      </c>
      <c r="H16636" s="39">
        <v>1503</v>
      </c>
      <c r="I16636">
        <v>1022</v>
      </c>
      <c r="J16636" t="s">
        <v>58370</v>
      </c>
    </row>
    <row r="16637" spans="1:10" x14ac:dyDescent="0.25">
      <c r="A16637" t="s">
        <v>19553</v>
      </c>
      <c r="B16637"/>
      <c r="C16637" t="s">
        <v>89366</v>
      </c>
      <c r="D16637" t="s">
        <v>89367</v>
      </c>
      <c r="E16637" t="s">
        <v>89368</v>
      </c>
      <c r="F16637" t="s">
        <v>29478</v>
      </c>
      <c r="G16637" t="s">
        <v>88870</v>
      </c>
      <c r="H16637" s="39">
        <v>1503</v>
      </c>
      <c r="I16637">
        <v>1022</v>
      </c>
      <c r="J16637" t="s">
        <v>58370</v>
      </c>
    </row>
    <row r="16638" spans="1:10" x14ac:dyDescent="0.25">
      <c r="A16638" t="s">
        <v>18084</v>
      </c>
      <c r="B16638"/>
      <c r="C16638" t="s">
        <v>91682</v>
      </c>
      <c r="D16638" t="s">
        <v>91683</v>
      </c>
      <c r="E16638" t="s">
        <v>91684</v>
      </c>
      <c r="F16638" t="s">
        <v>29478</v>
      </c>
      <c r="G16638" t="s">
        <v>88870</v>
      </c>
      <c r="H16638" s="39">
        <v>1503</v>
      </c>
      <c r="I16638">
        <v>1022</v>
      </c>
      <c r="J16638" t="s">
        <v>58370</v>
      </c>
    </row>
    <row r="16639" spans="1:10" x14ac:dyDescent="0.25">
      <c r="A16639" t="s">
        <v>18085</v>
      </c>
      <c r="B16639" t="s">
        <v>89370</v>
      </c>
      <c r="C16639" t="s">
        <v>89369</v>
      </c>
      <c r="D16639" t="s">
        <v>89371</v>
      </c>
      <c r="E16639" t="s">
        <v>89372</v>
      </c>
      <c r="F16639" t="s">
        <v>29478</v>
      </c>
      <c r="G16639" t="s">
        <v>88870</v>
      </c>
      <c r="H16639" s="39">
        <v>1307</v>
      </c>
      <c r="I16639">
        <v>1022</v>
      </c>
      <c r="J16639" t="s">
        <v>58370</v>
      </c>
    </row>
    <row r="16640" spans="1:10" x14ac:dyDescent="0.25">
      <c r="A16640" t="s">
        <v>19670</v>
      </c>
      <c r="B16640"/>
      <c r="C16640" t="s">
        <v>91685</v>
      </c>
      <c r="D16640" t="s">
        <v>91686</v>
      </c>
      <c r="E16640" t="s">
        <v>91687</v>
      </c>
      <c r="F16640" t="s">
        <v>29478</v>
      </c>
      <c r="G16640" t="s">
        <v>88870</v>
      </c>
      <c r="H16640" s="39">
        <v>1503</v>
      </c>
      <c r="I16640">
        <v>1022</v>
      </c>
      <c r="J16640" t="s">
        <v>58370</v>
      </c>
    </row>
    <row r="16641" spans="1:10" x14ac:dyDescent="0.25">
      <c r="A16641" t="s">
        <v>18086</v>
      </c>
      <c r="B16641"/>
      <c r="C16641" t="s">
        <v>91688</v>
      </c>
      <c r="D16641" t="s">
        <v>91689</v>
      </c>
      <c r="E16641" t="s">
        <v>91690</v>
      </c>
      <c r="F16641" t="s">
        <v>29478</v>
      </c>
      <c r="G16641" t="s">
        <v>88870</v>
      </c>
      <c r="H16641" s="39">
        <v>1503</v>
      </c>
      <c r="I16641">
        <v>1022</v>
      </c>
      <c r="J16641" t="s">
        <v>58370</v>
      </c>
    </row>
    <row r="16642" spans="1:10" x14ac:dyDescent="0.25">
      <c r="A16642" t="s">
        <v>18087</v>
      </c>
      <c r="B16642"/>
      <c r="C16642" t="s">
        <v>91691</v>
      </c>
      <c r="D16642" t="s">
        <v>91692</v>
      </c>
      <c r="E16642" t="s">
        <v>91693</v>
      </c>
      <c r="F16642" t="s">
        <v>29478</v>
      </c>
      <c r="G16642" t="s">
        <v>88870</v>
      </c>
      <c r="H16642" s="39">
        <v>1503</v>
      </c>
      <c r="I16642">
        <v>1022</v>
      </c>
      <c r="J16642" t="s">
        <v>58370</v>
      </c>
    </row>
    <row r="16643" spans="1:10" x14ac:dyDescent="0.25">
      <c r="A16643" t="s">
        <v>18088</v>
      </c>
      <c r="B16643"/>
      <c r="C16643" t="s">
        <v>89373</v>
      </c>
      <c r="D16643" t="s">
        <v>89374</v>
      </c>
      <c r="E16643" t="s">
        <v>89375</v>
      </c>
      <c r="F16643" t="s">
        <v>29478</v>
      </c>
      <c r="G16643" t="s">
        <v>88870</v>
      </c>
      <c r="H16643" s="39">
        <v>1503</v>
      </c>
      <c r="I16643">
        <v>1022</v>
      </c>
      <c r="J16643" t="s">
        <v>58370</v>
      </c>
    </row>
    <row r="16644" spans="1:10" x14ac:dyDescent="0.25">
      <c r="A16644" t="s">
        <v>18089</v>
      </c>
      <c r="B16644"/>
      <c r="C16644" t="s">
        <v>91694</v>
      </c>
      <c r="D16644" t="s">
        <v>91695</v>
      </c>
      <c r="E16644" t="s">
        <v>91696</v>
      </c>
      <c r="F16644" t="s">
        <v>29478</v>
      </c>
      <c r="G16644" t="s">
        <v>88870</v>
      </c>
      <c r="H16644" s="39">
        <v>1503</v>
      </c>
      <c r="I16644">
        <v>1022</v>
      </c>
      <c r="J16644" t="s">
        <v>58370</v>
      </c>
    </row>
    <row r="16645" spans="1:10" x14ac:dyDescent="0.25">
      <c r="A16645" t="s">
        <v>19671</v>
      </c>
      <c r="B16645"/>
      <c r="C16645" t="s">
        <v>89376</v>
      </c>
      <c r="D16645" t="s">
        <v>89377</v>
      </c>
      <c r="E16645" t="s">
        <v>89378</v>
      </c>
      <c r="F16645" t="s">
        <v>29478</v>
      </c>
      <c r="G16645" t="s">
        <v>88870</v>
      </c>
      <c r="H16645" s="39">
        <v>1503</v>
      </c>
      <c r="I16645">
        <v>1022</v>
      </c>
      <c r="J16645" t="s">
        <v>58370</v>
      </c>
    </row>
    <row r="16646" spans="1:10" x14ac:dyDescent="0.25">
      <c r="A16646" t="s">
        <v>18090</v>
      </c>
      <c r="B16646"/>
      <c r="C16646" t="s">
        <v>89379</v>
      </c>
      <c r="D16646" t="s">
        <v>89380</v>
      </c>
      <c r="E16646" t="s">
        <v>89381</v>
      </c>
      <c r="F16646" t="s">
        <v>29478</v>
      </c>
      <c r="G16646" t="s">
        <v>88870</v>
      </c>
      <c r="H16646" s="39">
        <v>1503</v>
      </c>
      <c r="I16646">
        <v>1022</v>
      </c>
      <c r="J16646" t="s">
        <v>58370</v>
      </c>
    </row>
    <row r="16647" spans="1:10" x14ac:dyDescent="0.25">
      <c r="A16647" t="s">
        <v>19672</v>
      </c>
      <c r="B16647"/>
      <c r="C16647" t="s">
        <v>89431</v>
      </c>
      <c r="D16647" t="s">
        <v>89432</v>
      </c>
      <c r="E16647" t="s">
        <v>89433</v>
      </c>
      <c r="F16647" t="s">
        <v>29478</v>
      </c>
      <c r="G16647" t="s">
        <v>88870</v>
      </c>
      <c r="H16647" s="39">
        <v>1503</v>
      </c>
      <c r="I16647">
        <v>1022</v>
      </c>
      <c r="J16647" t="s">
        <v>58370</v>
      </c>
    </row>
    <row r="16648" spans="1:10" x14ac:dyDescent="0.25">
      <c r="A16648" t="s">
        <v>18091</v>
      </c>
      <c r="B16648"/>
      <c r="C16648" t="s">
        <v>89434</v>
      </c>
      <c r="D16648" t="s">
        <v>89435</v>
      </c>
      <c r="E16648" t="s">
        <v>89436</v>
      </c>
      <c r="F16648" t="s">
        <v>29478</v>
      </c>
      <c r="G16648" t="s">
        <v>88870</v>
      </c>
      <c r="H16648" s="39">
        <v>1503</v>
      </c>
      <c r="I16648">
        <v>1022</v>
      </c>
      <c r="J16648" t="s">
        <v>58370</v>
      </c>
    </row>
    <row r="16649" spans="1:10" x14ac:dyDescent="0.25">
      <c r="A16649" t="s">
        <v>18092</v>
      </c>
      <c r="B16649"/>
      <c r="C16649" t="s">
        <v>91697</v>
      </c>
      <c r="D16649" t="s">
        <v>91698</v>
      </c>
      <c r="E16649" t="s">
        <v>91699</v>
      </c>
      <c r="F16649" t="s">
        <v>29478</v>
      </c>
      <c r="G16649" t="s">
        <v>88870</v>
      </c>
      <c r="H16649" s="39">
        <v>1503</v>
      </c>
      <c r="I16649">
        <v>1022</v>
      </c>
      <c r="J16649" t="s">
        <v>58370</v>
      </c>
    </row>
    <row r="16650" spans="1:10" x14ac:dyDescent="0.25">
      <c r="A16650" t="s">
        <v>19673</v>
      </c>
      <c r="B16650"/>
      <c r="C16650" t="s">
        <v>89437</v>
      </c>
      <c r="D16650" t="s">
        <v>89438</v>
      </c>
      <c r="E16650" t="s">
        <v>89439</v>
      </c>
      <c r="F16650" t="s">
        <v>29478</v>
      </c>
      <c r="G16650" t="s">
        <v>88870</v>
      </c>
      <c r="H16650" s="39">
        <v>1503</v>
      </c>
      <c r="I16650">
        <v>1022</v>
      </c>
      <c r="J16650" t="s">
        <v>58370</v>
      </c>
    </row>
    <row r="16651" spans="1:10" x14ac:dyDescent="0.25">
      <c r="A16651" t="s">
        <v>18093</v>
      </c>
      <c r="B16651"/>
      <c r="C16651" t="s">
        <v>89440</v>
      </c>
      <c r="D16651" t="s">
        <v>89441</v>
      </c>
      <c r="E16651" t="s">
        <v>89442</v>
      </c>
      <c r="F16651" t="s">
        <v>29478</v>
      </c>
      <c r="G16651" t="s">
        <v>88870</v>
      </c>
      <c r="H16651" s="39">
        <v>950</v>
      </c>
      <c r="I16651">
        <v>588</v>
      </c>
      <c r="J16651" t="s">
        <v>58370</v>
      </c>
    </row>
    <row r="16652" spans="1:10" x14ac:dyDescent="0.25">
      <c r="A16652" t="s">
        <v>18094</v>
      </c>
      <c r="B16652"/>
      <c r="C16652" t="s">
        <v>91700</v>
      </c>
      <c r="D16652" t="s">
        <v>91701</v>
      </c>
      <c r="E16652" t="s">
        <v>91702</v>
      </c>
      <c r="F16652" t="s">
        <v>29478</v>
      </c>
      <c r="G16652" t="s">
        <v>88870</v>
      </c>
      <c r="H16652" s="39">
        <v>950</v>
      </c>
      <c r="I16652">
        <v>588</v>
      </c>
      <c r="J16652" t="s">
        <v>58370</v>
      </c>
    </row>
    <row r="16653" spans="1:10" x14ac:dyDescent="0.25">
      <c r="A16653" t="s">
        <v>18102</v>
      </c>
      <c r="B16653"/>
      <c r="C16653" t="s">
        <v>89443</v>
      </c>
      <c r="D16653" t="s">
        <v>89444</v>
      </c>
      <c r="E16653" t="s">
        <v>89445</v>
      </c>
      <c r="F16653" t="s">
        <v>29478</v>
      </c>
      <c r="G16653" t="s">
        <v>88870</v>
      </c>
      <c r="H16653" s="39">
        <v>950</v>
      </c>
      <c r="I16653">
        <v>588</v>
      </c>
      <c r="J16653" t="s">
        <v>58370</v>
      </c>
    </row>
    <row r="16654" spans="1:10" x14ac:dyDescent="0.25">
      <c r="A16654" t="s">
        <v>18103</v>
      </c>
      <c r="B16654"/>
      <c r="C16654" t="s">
        <v>91703</v>
      </c>
      <c r="D16654" t="s">
        <v>91704</v>
      </c>
      <c r="E16654" t="s">
        <v>91705</v>
      </c>
      <c r="F16654" t="s">
        <v>29478</v>
      </c>
      <c r="G16654" t="s">
        <v>88870</v>
      </c>
      <c r="H16654" s="39">
        <v>950</v>
      </c>
      <c r="I16654">
        <v>588</v>
      </c>
      <c r="J16654" t="s">
        <v>58370</v>
      </c>
    </row>
    <row r="16655" spans="1:10" x14ac:dyDescent="0.25">
      <c r="A16655" t="s">
        <v>19674</v>
      </c>
      <c r="B16655"/>
      <c r="C16655" t="s">
        <v>89446</v>
      </c>
      <c r="D16655" t="s">
        <v>89447</v>
      </c>
      <c r="E16655" t="s">
        <v>89448</v>
      </c>
      <c r="F16655" t="s">
        <v>29478</v>
      </c>
      <c r="G16655" t="s">
        <v>88870</v>
      </c>
      <c r="H16655" s="39">
        <v>950</v>
      </c>
      <c r="I16655">
        <v>588</v>
      </c>
      <c r="J16655" t="s">
        <v>58370</v>
      </c>
    </row>
    <row r="16656" spans="1:10" x14ac:dyDescent="0.25">
      <c r="A16656" t="s">
        <v>19675</v>
      </c>
      <c r="B16656"/>
      <c r="C16656" t="s">
        <v>89449</v>
      </c>
      <c r="D16656" t="s">
        <v>89450</v>
      </c>
      <c r="E16656" t="s">
        <v>89451</v>
      </c>
      <c r="F16656" t="s">
        <v>29478</v>
      </c>
      <c r="G16656" t="s">
        <v>88870</v>
      </c>
      <c r="H16656" s="39">
        <v>950</v>
      </c>
      <c r="I16656">
        <v>588</v>
      </c>
      <c r="J16656" t="s">
        <v>58370</v>
      </c>
    </row>
    <row r="16657" spans="1:10" x14ac:dyDescent="0.25">
      <c r="A16657" t="s">
        <v>18104</v>
      </c>
      <c r="B16657"/>
      <c r="C16657" t="s">
        <v>91706</v>
      </c>
      <c r="D16657" t="s">
        <v>91707</v>
      </c>
      <c r="E16657" t="s">
        <v>91708</v>
      </c>
      <c r="F16657" t="s">
        <v>29478</v>
      </c>
      <c r="G16657" t="s">
        <v>88870</v>
      </c>
      <c r="H16657" s="39">
        <v>950</v>
      </c>
      <c r="I16657">
        <v>588</v>
      </c>
      <c r="J16657" t="s">
        <v>58370</v>
      </c>
    </row>
    <row r="16658" spans="1:10" x14ac:dyDescent="0.25">
      <c r="A16658" t="s">
        <v>18105</v>
      </c>
      <c r="B16658"/>
      <c r="C16658" t="s">
        <v>89452</v>
      </c>
      <c r="D16658" t="s">
        <v>89453</v>
      </c>
      <c r="E16658" t="s">
        <v>89454</v>
      </c>
      <c r="F16658" t="s">
        <v>29478</v>
      </c>
      <c r="G16658" t="s">
        <v>88870</v>
      </c>
      <c r="H16658" s="39">
        <v>950</v>
      </c>
      <c r="I16658">
        <v>588</v>
      </c>
      <c r="J16658" t="s">
        <v>58370</v>
      </c>
    </row>
    <row r="16659" spans="1:10" x14ac:dyDescent="0.25">
      <c r="A16659" t="s">
        <v>19676</v>
      </c>
      <c r="B16659"/>
      <c r="C16659" t="s">
        <v>89455</v>
      </c>
      <c r="D16659" t="s">
        <v>89456</v>
      </c>
      <c r="E16659" t="s">
        <v>89457</v>
      </c>
      <c r="F16659" t="s">
        <v>29478</v>
      </c>
      <c r="G16659" t="s">
        <v>88870</v>
      </c>
      <c r="H16659" s="39">
        <v>950</v>
      </c>
      <c r="I16659">
        <v>588</v>
      </c>
      <c r="J16659" t="s">
        <v>58370</v>
      </c>
    </row>
    <row r="16660" spans="1:10" x14ac:dyDescent="0.25">
      <c r="A16660" t="s">
        <v>18106</v>
      </c>
      <c r="B16660"/>
      <c r="C16660" t="s">
        <v>89458</v>
      </c>
      <c r="D16660" t="s">
        <v>89459</v>
      </c>
      <c r="E16660" t="s">
        <v>89460</v>
      </c>
      <c r="F16660" t="s">
        <v>29478</v>
      </c>
      <c r="G16660" t="s">
        <v>88870</v>
      </c>
      <c r="H16660" s="39">
        <v>950</v>
      </c>
      <c r="I16660">
        <v>588</v>
      </c>
      <c r="J16660" t="s">
        <v>58370</v>
      </c>
    </row>
    <row r="16661" spans="1:10" x14ac:dyDescent="0.25">
      <c r="A16661" t="s">
        <v>18107</v>
      </c>
      <c r="B16661"/>
      <c r="C16661" t="s">
        <v>89461</v>
      </c>
      <c r="D16661" t="s">
        <v>89462</v>
      </c>
      <c r="E16661" t="s">
        <v>89463</v>
      </c>
      <c r="F16661" t="s">
        <v>29478</v>
      </c>
      <c r="G16661" t="s">
        <v>88870</v>
      </c>
      <c r="H16661" s="39">
        <v>950</v>
      </c>
      <c r="I16661">
        <v>588</v>
      </c>
      <c r="J16661" t="s">
        <v>58370</v>
      </c>
    </row>
    <row r="16662" spans="1:10" x14ac:dyDescent="0.25">
      <c r="A16662" t="s">
        <v>19677</v>
      </c>
      <c r="B16662"/>
      <c r="C16662" t="s">
        <v>91709</v>
      </c>
      <c r="D16662" t="s">
        <v>91710</v>
      </c>
      <c r="E16662" t="s">
        <v>91711</v>
      </c>
      <c r="F16662" t="s">
        <v>29478</v>
      </c>
      <c r="G16662" t="s">
        <v>88870</v>
      </c>
      <c r="H16662" s="39">
        <v>950</v>
      </c>
      <c r="I16662">
        <v>588</v>
      </c>
      <c r="J16662" t="s">
        <v>58370</v>
      </c>
    </row>
    <row r="16663" spans="1:10" x14ac:dyDescent="0.25">
      <c r="A16663" t="s">
        <v>19710</v>
      </c>
      <c r="B16663"/>
      <c r="C16663" t="s">
        <v>89464</v>
      </c>
      <c r="D16663" t="s">
        <v>89465</v>
      </c>
      <c r="E16663" t="s">
        <v>89466</v>
      </c>
      <c r="F16663" t="s">
        <v>29478</v>
      </c>
      <c r="G16663" t="s">
        <v>88870</v>
      </c>
      <c r="H16663" s="39">
        <v>950</v>
      </c>
      <c r="I16663">
        <v>588</v>
      </c>
      <c r="J16663" t="s">
        <v>58370</v>
      </c>
    </row>
    <row r="16664" spans="1:10" x14ac:dyDescent="0.25">
      <c r="A16664" t="s">
        <v>116970</v>
      </c>
      <c r="B16664"/>
      <c r="C16664" t="s">
        <v>116971</v>
      </c>
      <c r="D16664" t="s">
        <v>116972</v>
      </c>
      <c r="E16664" t="s">
        <v>116973</v>
      </c>
      <c r="F16664" t="s">
        <v>29478</v>
      </c>
      <c r="G16664" t="s">
        <v>88870</v>
      </c>
      <c r="H16664" s="39">
        <v>950</v>
      </c>
      <c r="I16664">
        <v>588</v>
      </c>
      <c r="J16664" t="s">
        <v>58370</v>
      </c>
    </row>
    <row r="16665" spans="1:10" x14ac:dyDescent="0.25">
      <c r="A16665" t="s">
        <v>19711</v>
      </c>
      <c r="B16665"/>
      <c r="C16665" t="s">
        <v>89467</v>
      </c>
      <c r="D16665" t="s">
        <v>89468</v>
      </c>
      <c r="E16665" t="s">
        <v>89469</v>
      </c>
      <c r="F16665" t="s">
        <v>29478</v>
      </c>
      <c r="G16665" t="s">
        <v>88870</v>
      </c>
      <c r="H16665" s="39">
        <v>950</v>
      </c>
      <c r="I16665">
        <v>588</v>
      </c>
      <c r="J16665" t="s">
        <v>58370</v>
      </c>
    </row>
    <row r="16666" spans="1:10" x14ac:dyDescent="0.25">
      <c r="A16666" t="s">
        <v>19712</v>
      </c>
      <c r="B16666"/>
      <c r="C16666" t="s">
        <v>89470</v>
      </c>
      <c r="D16666" t="s">
        <v>89471</v>
      </c>
      <c r="E16666" t="s">
        <v>89472</v>
      </c>
      <c r="F16666" t="s">
        <v>29478</v>
      </c>
      <c r="G16666" t="s">
        <v>88870</v>
      </c>
      <c r="H16666" s="39">
        <v>950</v>
      </c>
      <c r="I16666">
        <v>588</v>
      </c>
      <c r="J16666" t="s">
        <v>58370</v>
      </c>
    </row>
    <row r="16667" spans="1:10" x14ac:dyDescent="0.25">
      <c r="A16667" t="s">
        <v>18108</v>
      </c>
      <c r="B16667"/>
      <c r="C16667" t="s">
        <v>89473</v>
      </c>
      <c r="D16667" t="s">
        <v>89474</v>
      </c>
      <c r="E16667" t="s">
        <v>89475</v>
      </c>
      <c r="F16667" t="s">
        <v>29478</v>
      </c>
      <c r="G16667" t="s">
        <v>88870</v>
      </c>
      <c r="H16667" s="39">
        <v>950</v>
      </c>
      <c r="I16667">
        <v>588</v>
      </c>
      <c r="J16667" t="s">
        <v>58370</v>
      </c>
    </row>
    <row r="16668" spans="1:10" x14ac:dyDescent="0.25">
      <c r="A16668" t="s">
        <v>19713</v>
      </c>
      <c r="B16668"/>
      <c r="C16668" t="s">
        <v>89476</v>
      </c>
      <c r="D16668" t="s">
        <v>89477</v>
      </c>
      <c r="E16668" t="s">
        <v>89478</v>
      </c>
      <c r="F16668" t="s">
        <v>29478</v>
      </c>
      <c r="G16668" t="s">
        <v>88870</v>
      </c>
      <c r="H16668" s="39">
        <v>950</v>
      </c>
      <c r="I16668">
        <v>588</v>
      </c>
      <c r="J16668" t="s">
        <v>58370</v>
      </c>
    </row>
    <row r="16669" spans="1:10" x14ac:dyDescent="0.25">
      <c r="A16669" t="s">
        <v>18109</v>
      </c>
      <c r="B16669"/>
      <c r="C16669" t="s">
        <v>89479</v>
      </c>
      <c r="D16669" t="s">
        <v>89480</v>
      </c>
      <c r="E16669" t="s">
        <v>89481</v>
      </c>
      <c r="F16669" t="s">
        <v>29478</v>
      </c>
      <c r="G16669" t="s">
        <v>88870</v>
      </c>
      <c r="H16669" s="39">
        <v>950</v>
      </c>
      <c r="I16669">
        <v>588</v>
      </c>
      <c r="J16669" t="s">
        <v>58370</v>
      </c>
    </row>
    <row r="16670" spans="1:10" x14ac:dyDescent="0.25">
      <c r="A16670" t="s">
        <v>18110</v>
      </c>
      <c r="B16670"/>
      <c r="C16670" t="s">
        <v>89482</v>
      </c>
      <c r="D16670" t="s">
        <v>89483</v>
      </c>
      <c r="E16670" t="s">
        <v>89484</v>
      </c>
      <c r="F16670" t="s">
        <v>29478</v>
      </c>
      <c r="G16670" t="s">
        <v>88870</v>
      </c>
      <c r="H16670" s="39">
        <v>826</v>
      </c>
      <c r="I16670">
        <v>588</v>
      </c>
      <c r="J16670" t="s">
        <v>58370</v>
      </c>
    </row>
    <row r="16671" spans="1:10" x14ac:dyDescent="0.25">
      <c r="A16671" t="s">
        <v>19714</v>
      </c>
      <c r="B16671"/>
      <c r="C16671" t="s">
        <v>89485</v>
      </c>
      <c r="D16671" t="s">
        <v>89486</v>
      </c>
      <c r="E16671" t="s">
        <v>89487</v>
      </c>
      <c r="F16671" t="s">
        <v>29478</v>
      </c>
      <c r="G16671" t="s">
        <v>88870</v>
      </c>
      <c r="H16671" s="39">
        <v>950</v>
      </c>
      <c r="I16671">
        <v>588</v>
      </c>
      <c r="J16671" t="s">
        <v>58370</v>
      </c>
    </row>
    <row r="16672" spans="1:10" x14ac:dyDescent="0.25">
      <c r="A16672" t="s">
        <v>19715</v>
      </c>
      <c r="B16672"/>
      <c r="C16672" t="s">
        <v>89488</v>
      </c>
      <c r="D16672" t="s">
        <v>89489</v>
      </c>
      <c r="E16672" t="s">
        <v>89490</v>
      </c>
      <c r="F16672" t="s">
        <v>29478</v>
      </c>
      <c r="G16672" t="s">
        <v>88870</v>
      </c>
      <c r="H16672" s="39">
        <v>950</v>
      </c>
      <c r="I16672">
        <v>588</v>
      </c>
      <c r="J16672" t="s">
        <v>58370</v>
      </c>
    </row>
    <row r="16673" spans="1:10" x14ac:dyDescent="0.25">
      <c r="A16673" t="s">
        <v>18111</v>
      </c>
      <c r="B16673"/>
      <c r="C16673" t="s">
        <v>89491</v>
      </c>
      <c r="D16673" t="s">
        <v>89492</v>
      </c>
      <c r="E16673" t="s">
        <v>89493</v>
      </c>
      <c r="F16673" t="s">
        <v>29478</v>
      </c>
      <c r="G16673" t="s">
        <v>88870</v>
      </c>
      <c r="H16673" s="39">
        <v>950</v>
      </c>
      <c r="I16673">
        <v>588</v>
      </c>
      <c r="J16673" t="s">
        <v>58370</v>
      </c>
    </row>
    <row r="16674" spans="1:10" x14ac:dyDescent="0.25">
      <c r="A16674" t="s">
        <v>19716</v>
      </c>
      <c r="B16674"/>
      <c r="C16674" t="s">
        <v>89494</v>
      </c>
      <c r="D16674" t="s">
        <v>89495</v>
      </c>
      <c r="E16674" t="s">
        <v>89496</v>
      </c>
      <c r="F16674" t="s">
        <v>29478</v>
      </c>
      <c r="G16674" t="s">
        <v>88870</v>
      </c>
      <c r="H16674" s="39">
        <v>950</v>
      </c>
      <c r="I16674">
        <v>588</v>
      </c>
      <c r="J16674" t="s">
        <v>58370</v>
      </c>
    </row>
    <row r="16675" spans="1:10" x14ac:dyDescent="0.25">
      <c r="A16675" t="s">
        <v>19717</v>
      </c>
      <c r="B16675"/>
      <c r="C16675" t="s">
        <v>91712</v>
      </c>
      <c r="D16675" t="s">
        <v>91713</v>
      </c>
      <c r="E16675" t="s">
        <v>91714</v>
      </c>
      <c r="F16675" t="s">
        <v>29478</v>
      </c>
      <c r="G16675" t="s">
        <v>88870</v>
      </c>
      <c r="H16675" s="39">
        <v>950</v>
      </c>
      <c r="I16675">
        <v>588</v>
      </c>
      <c r="J16675" t="s">
        <v>58370</v>
      </c>
    </row>
    <row r="16676" spans="1:10" x14ac:dyDescent="0.25">
      <c r="A16676" t="s">
        <v>18112</v>
      </c>
      <c r="B16676"/>
      <c r="C16676" t="s">
        <v>89497</v>
      </c>
      <c r="D16676" t="s">
        <v>89498</v>
      </c>
      <c r="E16676" t="s">
        <v>89499</v>
      </c>
      <c r="F16676" t="s">
        <v>29478</v>
      </c>
      <c r="G16676" t="s">
        <v>88870</v>
      </c>
      <c r="H16676" s="39">
        <v>950</v>
      </c>
      <c r="I16676">
        <v>588</v>
      </c>
      <c r="J16676" t="s">
        <v>58370</v>
      </c>
    </row>
    <row r="16677" spans="1:10" x14ac:dyDescent="0.25">
      <c r="A16677" t="s">
        <v>18113</v>
      </c>
      <c r="B16677"/>
      <c r="C16677" t="s">
        <v>89500</v>
      </c>
      <c r="D16677" t="s">
        <v>89501</v>
      </c>
      <c r="E16677" t="s">
        <v>89502</v>
      </c>
      <c r="F16677" t="s">
        <v>29478</v>
      </c>
      <c r="G16677" t="s">
        <v>88870</v>
      </c>
      <c r="H16677" s="39">
        <v>1352</v>
      </c>
      <c r="I16677">
        <v>942</v>
      </c>
      <c r="J16677" t="s">
        <v>58370</v>
      </c>
    </row>
    <row r="16678" spans="1:10" x14ac:dyDescent="0.25">
      <c r="A16678" t="s">
        <v>18114</v>
      </c>
      <c r="B16678"/>
      <c r="C16678" t="s">
        <v>89503</v>
      </c>
      <c r="D16678" t="s">
        <v>89504</v>
      </c>
      <c r="E16678" t="s">
        <v>89505</v>
      </c>
      <c r="F16678" t="s">
        <v>29478</v>
      </c>
      <c r="G16678" t="s">
        <v>88870</v>
      </c>
      <c r="H16678" s="39">
        <v>1352</v>
      </c>
      <c r="I16678">
        <v>942</v>
      </c>
      <c r="J16678" t="s">
        <v>58370</v>
      </c>
    </row>
    <row r="16679" spans="1:10" x14ac:dyDescent="0.25">
      <c r="A16679" t="s">
        <v>18152</v>
      </c>
      <c r="B16679"/>
      <c r="C16679" t="s">
        <v>89506</v>
      </c>
      <c r="D16679" t="s">
        <v>89507</v>
      </c>
      <c r="E16679" t="s">
        <v>89508</v>
      </c>
      <c r="F16679" t="s">
        <v>29478</v>
      </c>
      <c r="G16679" t="s">
        <v>88870</v>
      </c>
      <c r="H16679" s="39">
        <v>1352</v>
      </c>
      <c r="I16679">
        <v>942</v>
      </c>
      <c r="J16679" t="s">
        <v>58370</v>
      </c>
    </row>
    <row r="16680" spans="1:10" x14ac:dyDescent="0.25">
      <c r="A16680" t="s">
        <v>19718</v>
      </c>
      <c r="B16680"/>
      <c r="C16680" t="s">
        <v>91715</v>
      </c>
      <c r="D16680" t="s">
        <v>91716</v>
      </c>
      <c r="E16680" t="s">
        <v>91717</v>
      </c>
      <c r="F16680" t="s">
        <v>29478</v>
      </c>
      <c r="G16680" t="s">
        <v>88870</v>
      </c>
      <c r="H16680" s="39">
        <v>1352</v>
      </c>
      <c r="I16680">
        <v>942</v>
      </c>
      <c r="J16680" t="s">
        <v>58370</v>
      </c>
    </row>
    <row r="16681" spans="1:10" x14ac:dyDescent="0.25">
      <c r="A16681" t="s">
        <v>18153</v>
      </c>
      <c r="B16681"/>
      <c r="C16681" t="s">
        <v>89509</v>
      </c>
      <c r="D16681" t="s">
        <v>89510</v>
      </c>
      <c r="E16681" t="s">
        <v>89511</v>
      </c>
      <c r="F16681" t="s">
        <v>29478</v>
      </c>
      <c r="G16681" t="s">
        <v>88870</v>
      </c>
      <c r="H16681" s="39">
        <v>1352</v>
      </c>
      <c r="I16681">
        <v>942</v>
      </c>
      <c r="J16681" t="s">
        <v>58370</v>
      </c>
    </row>
    <row r="16682" spans="1:10" x14ac:dyDescent="0.25">
      <c r="A16682" t="s">
        <v>18154</v>
      </c>
      <c r="B16682"/>
      <c r="C16682" t="s">
        <v>89512</v>
      </c>
      <c r="D16682" t="s">
        <v>89513</v>
      </c>
      <c r="E16682" t="s">
        <v>89514</v>
      </c>
      <c r="F16682" t="s">
        <v>29478</v>
      </c>
      <c r="G16682" t="s">
        <v>88870</v>
      </c>
      <c r="H16682" s="39">
        <v>1352</v>
      </c>
      <c r="I16682">
        <v>942</v>
      </c>
      <c r="J16682" t="s">
        <v>58370</v>
      </c>
    </row>
    <row r="16683" spans="1:10" x14ac:dyDescent="0.25">
      <c r="A16683" t="s">
        <v>18155</v>
      </c>
      <c r="B16683"/>
      <c r="C16683" t="s">
        <v>89515</v>
      </c>
      <c r="D16683" t="s">
        <v>89516</v>
      </c>
      <c r="E16683" t="s">
        <v>89517</v>
      </c>
      <c r="F16683" t="s">
        <v>29478</v>
      </c>
      <c r="G16683" t="s">
        <v>88870</v>
      </c>
      <c r="H16683" s="39">
        <v>1352</v>
      </c>
      <c r="I16683">
        <v>942</v>
      </c>
      <c r="J16683" t="s">
        <v>58370</v>
      </c>
    </row>
    <row r="16684" spans="1:10" x14ac:dyDescent="0.25">
      <c r="A16684" t="s">
        <v>18156</v>
      </c>
      <c r="B16684"/>
      <c r="C16684" t="s">
        <v>89518</v>
      </c>
      <c r="D16684" t="s">
        <v>89519</v>
      </c>
      <c r="E16684" t="s">
        <v>89520</v>
      </c>
      <c r="F16684" t="s">
        <v>29478</v>
      </c>
      <c r="G16684" t="s">
        <v>88870</v>
      </c>
      <c r="H16684" s="39">
        <v>1352</v>
      </c>
      <c r="I16684">
        <v>942</v>
      </c>
      <c r="J16684" t="s">
        <v>58370</v>
      </c>
    </row>
    <row r="16685" spans="1:10" x14ac:dyDescent="0.25">
      <c r="A16685" t="s">
        <v>18157</v>
      </c>
      <c r="B16685"/>
      <c r="C16685" t="s">
        <v>89521</v>
      </c>
      <c r="D16685" t="s">
        <v>89522</v>
      </c>
      <c r="E16685" t="s">
        <v>89523</v>
      </c>
      <c r="F16685" t="s">
        <v>29478</v>
      </c>
      <c r="G16685" t="s">
        <v>88870</v>
      </c>
      <c r="H16685" s="39">
        <v>1352</v>
      </c>
      <c r="I16685">
        <v>942</v>
      </c>
      <c r="J16685" t="s">
        <v>58370</v>
      </c>
    </row>
    <row r="16686" spans="1:10" x14ac:dyDescent="0.25">
      <c r="A16686" t="s">
        <v>18158</v>
      </c>
      <c r="B16686"/>
      <c r="C16686" t="s">
        <v>91773</v>
      </c>
      <c r="D16686" t="s">
        <v>91774</v>
      </c>
      <c r="E16686" t="s">
        <v>91775</v>
      </c>
      <c r="F16686" t="s">
        <v>29478</v>
      </c>
      <c r="G16686" t="s">
        <v>88870</v>
      </c>
      <c r="H16686" s="39">
        <v>1352</v>
      </c>
      <c r="I16686">
        <v>942</v>
      </c>
      <c r="J16686" t="s">
        <v>58370</v>
      </c>
    </row>
    <row r="16687" spans="1:10" x14ac:dyDescent="0.25">
      <c r="A16687" t="s">
        <v>18159</v>
      </c>
      <c r="B16687"/>
      <c r="C16687" t="s">
        <v>89524</v>
      </c>
      <c r="D16687" t="s">
        <v>89525</v>
      </c>
      <c r="E16687" t="s">
        <v>89526</v>
      </c>
      <c r="F16687" t="s">
        <v>29478</v>
      </c>
      <c r="G16687" t="s">
        <v>88870</v>
      </c>
      <c r="H16687" s="39">
        <v>1352</v>
      </c>
      <c r="I16687">
        <v>942</v>
      </c>
      <c r="J16687" t="s">
        <v>58370</v>
      </c>
    </row>
    <row r="16688" spans="1:10" x14ac:dyDescent="0.25">
      <c r="A16688" t="s">
        <v>19719</v>
      </c>
      <c r="B16688"/>
      <c r="C16688" t="s">
        <v>91776</v>
      </c>
      <c r="D16688" t="s">
        <v>91777</v>
      </c>
      <c r="E16688" t="s">
        <v>91778</v>
      </c>
      <c r="F16688" t="s">
        <v>29478</v>
      </c>
      <c r="G16688" t="s">
        <v>88870</v>
      </c>
      <c r="H16688" s="39">
        <v>1352</v>
      </c>
      <c r="I16688">
        <v>942</v>
      </c>
      <c r="J16688" t="s">
        <v>58370</v>
      </c>
    </row>
    <row r="16689" spans="1:10" x14ac:dyDescent="0.25">
      <c r="A16689" t="s">
        <v>18160</v>
      </c>
      <c r="B16689"/>
      <c r="C16689" t="s">
        <v>89527</v>
      </c>
      <c r="D16689" t="s">
        <v>89528</v>
      </c>
      <c r="E16689" t="s">
        <v>89529</v>
      </c>
      <c r="F16689" t="s">
        <v>29478</v>
      </c>
      <c r="G16689" t="s">
        <v>88870</v>
      </c>
      <c r="H16689" s="39">
        <v>1352</v>
      </c>
      <c r="I16689">
        <v>942</v>
      </c>
      <c r="J16689" t="s">
        <v>58370</v>
      </c>
    </row>
    <row r="16690" spans="1:10" x14ac:dyDescent="0.25">
      <c r="A16690" t="s">
        <v>19864</v>
      </c>
      <c r="B16690"/>
      <c r="C16690" t="s">
        <v>89530</v>
      </c>
      <c r="D16690" t="s">
        <v>89531</v>
      </c>
      <c r="E16690" t="s">
        <v>89532</v>
      </c>
      <c r="F16690" t="s">
        <v>29478</v>
      </c>
      <c r="G16690" t="s">
        <v>88870</v>
      </c>
      <c r="H16690" s="39">
        <v>1352</v>
      </c>
      <c r="I16690">
        <v>942</v>
      </c>
      <c r="J16690" t="s">
        <v>58370</v>
      </c>
    </row>
    <row r="16691" spans="1:10" x14ac:dyDescent="0.25">
      <c r="A16691" t="s">
        <v>19865</v>
      </c>
      <c r="B16691"/>
      <c r="C16691" t="s">
        <v>89533</v>
      </c>
      <c r="D16691" t="s">
        <v>89534</v>
      </c>
      <c r="E16691" t="s">
        <v>89535</v>
      </c>
      <c r="F16691" t="s">
        <v>29478</v>
      </c>
      <c r="G16691" t="s">
        <v>88870</v>
      </c>
      <c r="H16691" s="39">
        <v>1352</v>
      </c>
      <c r="I16691">
        <v>942</v>
      </c>
      <c r="J16691" t="s">
        <v>58370</v>
      </c>
    </row>
    <row r="16692" spans="1:10" x14ac:dyDescent="0.25">
      <c r="A16692" t="s">
        <v>18161</v>
      </c>
      <c r="B16692"/>
      <c r="C16692" t="s">
        <v>91779</v>
      </c>
      <c r="D16692" t="s">
        <v>91780</v>
      </c>
      <c r="E16692" t="s">
        <v>91781</v>
      </c>
      <c r="F16692" t="s">
        <v>29478</v>
      </c>
      <c r="G16692" t="s">
        <v>88870</v>
      </c>
      <c r="H16692" s="39">
        <v>1352</v>
      </c>
      <c r="I16692">
        <v>942</v>
      </c>
      <c r="J16692" t="s">
        <v>58370</v>
      </c>
    </row>
    <row r="16693" spans="1:10" x14ac:dyDescent="0.25">
      <c r="A16693" t="s">
        <v>18162</v>
      </c>
      <c r="B16693"/>
      <c r="C16693" t="s">
        <v>91782</v>
      </c>
      <c r="D16693" t="s">
        <v>91783</v>
      </c>
      <c r="E16693" t="s">
        <v>91784</v>
      </c>
      <c r="F16693" t="s">
        <v>29478</v>
      </c>
      <c r="G16693" t="s">
        <v>88870</v>
      </c>
      <c r="H16693" s="39">
        <v>1352</v>
      </c>
      <c r="I16693">
        <v>942</v>
      </c>
      <c r="J16693" t="s">
        <v>58370</v>
      </c>
    </row>
    <row r="16694" spans="1:10" x14ac:dyDescent="0.25">
      <c r="A16694" t="s">
        <v>18163</v>
      </c>
      <c r="B16694"/>
      <c r="C16694" t="s">
        <v>89536</v>
      </c>
      <c r="D16694" t="s">
        <v>89537</v>
      </c>
      <c r="E16694" t="s">
        <v>89538</v>
      </c>
      <c r="F16694" t="s">
        <v>29478</v>
      </c>
      <c r="G16694" t="s">
        <v>88870</v>
      </c>
      <c r="H16694" s="39">
        <v>1352</v>
      </c>
      <c r="I16694">
        <v>942</v>
      </c>
      <c r="J16694" t="s">
        <v>58370</v>
      </c>
    </row>
    <row r="16695" spans="1:10" x14ac:dyDescent="0.25">
      <c r="A16695" t="s">
        <v>18164</v>
      </c>
      <c r="B16695"/>
      <c r="C16695" t="s">
        <v>89539</v>
      </c>
      <c r="D16695" t="s">
        <v>89540</v>
      </c>
      <c r="E16695" t="s">
        <v>89541</v>
      </c>
      <c r="F16695" t="s">
        <v>29478</v>
      </c>
      <c r="G16695" t="s">
        <v>88870</v>
      </c>
      <c r="H16695" s="39">
        <v>1352</v>
      </c>
      <c r="I16695">
        <v>942</v>
      </c>
      <c r="J16695" t="s">
        <v>58370</v>
      </c>
    </row>
    <row r="16696" spans="1:10" x14ac:dyDescent="0.25">
      <c r="A16696" t="s">
        <v>19866</v>
      </c>
      <c r="B16696"/>
      <c r="C16696" t="s">
        <v>89542</v>
      </c>
      <c r="D16696" t="s">
        <v>89543</v>
      </c>
      <c r="E16696" t="s">
        <v>89544</v>
      </c>
      <c r="F16696" t="s">
        <v>29478</v>
      </c>
      <c r="G16696" t="s">
        <v>88870</v>
      </c>
      <c r="H16696" s="39">
        <v>1352</v>
      </c>
      <c r="I16696">
        <v>942</v>
      </c>
      <c r="J16696" t="s">
        <v>58370</v>
      </c>
    </row>
    <row r="16697" spans="1:10" x14ac:dyDescent="0.25">
      <c r="A16697" t="s">
        <v>18165</v>
      </c>
      <c r="B16697" t="s">
        <v>89546</v>
      </c>
      <c r="C16697" t="s">
        <v>89545</v>
      </c>
      <c r="D16697" t="s">
        <v>89547</v>
      </c>
      <c r="E16697" t="s">
        <v>89548</v>
      </c>
      <c r="F16697" t="s">
        <v>29478</v>
      </c>
      <c r="G16697" t="s">
        <v>88870</v>
      </c>
      <c r="H16697" s="39">
        <v>1176</v>
      </c>
      <c r="I16697">
        <v>942</v>
      </c>
      <c r="J16697" t="s">
        <v>58370</v>
      </c>
    </row>
    <row r="16698" spans="1:10" x14ac:dyDescent="0.25">
      <c r="A16698" t="s">
        <v>18166</v>
      </c>
      <c r="B16698"/>
      <c r="C16698" t="s">
        <v>91785</v>
      </c>
      <c r="D16698" t="s">
        <v>91786</v>
      </c>
      <c r="E16698" t="s">
        <v>91787</v>
      </c>
      <c r="F16698" t="s">
        <v>29478</v>
      </c>
      <c r="G16698" t="s">
        <v>88870</v>
      </c>
      <c r="H16698" s="39">
        <v>1352</v>
      </c>
      <c r="I16698">
        <v>942</v>
      </c>
      <c r="J16698" t="s">
        <v>58370</v>
      </c>
    </row>
    <row r="16699" spans="1:10" x14ac:dyDescent="0.25">
      <c r="A16699" t="s">
        <v>18167</v>
      </c>
      <c r="B16699"/>
      <c r="C16699" t="s">
        <v>89745</v>
      </c>
      <c r="D16699" t="s">
        <v>89746</v>
      </c>
      <c r="E16699" t="s">
        <v>89747</v>
      </c>
      <c r="F16699" t="s">
        <v>29478</v>
      </c>
      <c r="G16699" t="s">
        <v>88870</v>
      </c>
      <c r="H16699" s="39">
        <v>1352</v>
      </c>
      <c r="I16699">
        <v>942</v>
      </c>
      <c r="J16699" t="s">
        <v>58370</v>
      </c>
    </row>
    <row r="16700" spans="1:10" x14ac:dyDescent="0.25">
      <c r="A16700" t="s">
        <v>18168</v>
      </c>
      <c r="B16700"/>
      <c r="C16700" t="s">
        <v>89748</v>
      </c>
      <c r="D16700" t="s">
        <v>89749</v>
      </c>
      <c r="E16700" t="s">
        <v>89750</v>
      </c>
      <c r="F16700" t="s">
        <v>29478</v>
      </c>
      <c r="G16700" t="s">
        <v>88870</v>
      </c>
      <c r="H16700" s="39">
        <v>1352</v>
      </c>
      <c r="I16700">
        <v>942</v>
      </c>
      <c r="J16700" t="s">
        <v>58370</v>
      </c>
    </row>
    <row r="16701" spans="1:10" x14ac:dyDescent="0.25">
      <c r="A16701" t="s">
        <v>18169</v>
      </c>
      <c r="B16701"/>
      <c r="C16701" t="s">
        <v>89751</v>
      </c>
      <c r="D16701" t="s">
        <v>89752</v>
      </c>
      <c r="E16701" t="s">
        <v>89753</v>
      </c>
      <c r="F16701" t="s">
        <v>29478</v>
      </c>
      <c r="G16701" t="s">
        <v>88870</v>
      </c>
      <c r="H16701" s="39">
        <v>1352</v>
      </c>
      <c r="I16701">
        <v>942</v>
      </c>
      <c r="J16701" t="s">
        <v>58370</v>
      </c>
    </row>
    <row r="16702" spans="1:10" x14ac:dyDescent="0.25">
      <c r="A16702" t="s">
        <v>19867</v>
      </c>
      <c r="B16702"/>
      <c r="C16702" t="s">
        <v>89754</v>
      </c>
      <c r="D16702" t="s">
        <v>89755</v>
      </c>
      <c r="E16702" t="s">
        <v>89756</v>
      </c>
      <c r="F16702" t="s">
        <v>29478</v>
      </c>
      <c r="G16702" t="s">
        <v>88870</v>
      </c>
      <c r="H16702" s="39">
        <v>1352</v>
      </c>
      <c r="I16702">
        <v>942</v>
      </c>
      <c r="J16702" t="s">
        <v>58370</v>
      </c>
    </row>
    <row r="16703" spans="1:10" x14ac:dyDescent="0.25">
      <c r="A16703" t="s">
        <v>18170</v>
      </c>
      <c r="B16703"/>
      <c r="C16703" t="s">
        <v>89757</v>
      </c>
      <c r="D16703" t="s">
        <v>89758</v>
      </c>
      <c r="E16703" t="s">
        <v>89759</v>
      </c>
      <c r="F16703" t="s">
        <v>29478</v>
      </c>
      <c r="G16703" t="s">
        <v>88870</v>
      </c>
      <c r="H16703" s="39">
        <v>1352</v>
      </c>
      <c r="I16703">
        <v>942</v>
      </c>
      <c r="J16703" t="s">
        <v>58370</v>
      </c>
    </row>
    <row r="16704" spans="1:10" x14ac:dyDescent="0.25">
      <c r="A16704" t="s">
        <v>18209</v>
      </c>
      <c r="B16704"/>
      <c r="C16704" t="s">
        <v>89760</v>
      </c>
      <c r="D16704" t="s">
        <v>89761</v>
      </c>
      <c r="E16704" t="s">
        <v>89762</v>
      </c>
      <c r="F16704" t="s">
        <v>29478</v>
      </c>
      <c r="G16704" t="s">
        <v>88870</v>
      </c>
      <c r="H16704" s="39">
        <v>1352</v>
      </c>
      <c r="I16704">
        <v>942</v>
      </c>
      <c r="J16704" t="s">
        <v>58370</v>
      </c>
    </row>
    <row r="16705" spans="1:10" x14ac:dyDescent="0.25">
      <c r="A16705" t="s">
        <v>19868</v>
      </c>
      <c r="B16705"/>
      <c r="C16705" t="s">
        <v>89763</v>
      </c>
      <c r="D16705" t="s">
        <v>89764</v>
      </c>
      <c r="E16705" t="s">
        <v>89765</v>
      </c>
      <c r="F16705" t="s">
        <v>29478</v>
      </c>
      <c r="G16705" t="s">
        <v>88870</v>
      </c>
      <c r="H16705" s="39">
        <v>1352</v>
      </c>
      <c r="I16705">
        <v>942</v>
      </c>
      <c r="J16705" t="s">
        <v>58370</v>
      </c>
    </row>
    <row r="16706" spans="1:10" x14ac:dyDescent="0.25">
      <c r="A16706" t="s">
        <v>18210</v>
      </c>
      <c r="B16706"/>
      <c r="C16706" t="s">
        <v>89766</v>
      </c>
      <c r="D16706" t="s">
        <v>89767</v>
      </c>
      <c r="E16706" t="s">
        <v>89768</v>
      </c>
      <c r="F16706" t="s">
        <v>29478</v>
      </c>
      <c r="G16706" t="s">
        <v>88870</v>
      </c>
      <c r="H16706" s="39">
        <v>1352</v>
      </c>
      <c r="I16706">
        <v>942</v>
      </c>
      <c r="J16706" t="s">
        <v>58370</v>
      </c>
    </row>
    <row r="16707" spans="1:10" x14ac:dyDescent="0.25">
      <c r="A16707" t="s">
        <v>18211</v>
      </c>
      <c r="B16707"/>
      <c r="C16707" t="s">
        <v>89769</v>
      </c>
      <c r="D16707" t="s">
        <v>89770</v>
      </c>
      <c r="E16707" t="s">
        <v>89771</v>
      </c>
      <c r="F16707" t="s">
        <v>29478</v>
      </c>
      <c r="G16707" t="s">
        <v>88870</v>
      </c>
      <c r="H16707" s="39">
        <v>1352</v>
      </c>
      <c r="I16707">
        <v>942</v>
      </c>
      <c r="J16707" t="s">
        <v>58370</v>
      </c>
    </row>
    <row r="16708" spans="1:10" x14ac:dyDescent="0.25">
      <c r="A16708" t="s">
        <v>18212</v>
      </c>
      <c r="B16708"/>
      <c r="C16708" t="s">
        <v>89772</v>
      </c>
      <c r="D16708" t="s">
        <v>89773</v>
      </c>
      <c r="E16708" t="s">
        <v>89774</v>
      </c>
      <c r="F16708" t="s">
        <v>29478</v>
      </c>
      <c r="G16708" t="s">
        <v>88870</v>
      </c>
      <c r="H16708" s="39">
        <v>1352</v>
      </c>
      <c r="I16708">
        <v>942</v>
      </c>
      <c r="J16708" t="s">
        <v>58370</v>
      </c>
    </row>
    <row r="16709" spans="1:10" x14ac:dyDescent="0.25">
      <c r="A16709" t="s">
        <v>18213</v>
      </c>
      <c r="B16709"/>
      <c r="C16709" t="s">
        <v>89775</v>
      </c>
      <c r="D16709" t="s">
        <v>89776</v>
      </c>
      <c r="E16709" t="s">
        <v>89777</v>
      </c>
      <c r="F16709" t="s">
        <v>29478</v>
      </c>
      <c r="G16709" t="s">
        <v>88870</v>
      </c>
      <c r="H16709" s="39">
        <v>1570</v>
      </c>
      <c r="I16709">
        <v>1197</v>
      </c>
      <c r="J16709" t="s">
        <v>58370</v>
      </c>
    </row>
    <row r="16710" spans="1:10" x14ac:dyDescent="0.25">
      <c r="A16710" t="s">
        <v>18214</v>
      </c>
      <c r="B16710"/>
      <c r="C16710" t="s">
        <v>89778</v>
      </c>
      <c r="D16710" t="s">
        <v>89779</v>
      </c>
      <c r="E16710" t="s">
        <v>89780</v>
      </c>
      <c r="F16710" t="s">
        <v>29478</v>
      </c>
      <c r="G16710" t="s">
        <v>88870</v>
      </c>
      <c r="H16710" s="39">
        <v>1570</v>
      </c>
      <c r="I16710">
        <v>1197</v>
      </c>
      <c r="J16710" t="s">
        <v>58370</v>
      </c>
    </row>
    <row r="16711" spans="1:10" x14ac:dyDescent="0.25">
      <c r="A16711" t="s">
        <v>18215</v>
      </c>
      <c r="B16711" t="s">
        <v>89782</v>
      </c>
      <c r="C16711" t="s">
        <v>89781</v>
      </c>
      <c r="D16711" t="s">
        <v>89783</v>
      </c>
      <c r="E16711" t="s">
        <v>89784</v>
      </c>
      <c r="F16711" t="s">
        <v>29478</v>
      </c>
      <c r="G16711" t="s">
        <v>88870</v>
      </c>
      <c r="H16711" s="39">
        <v>1570</v>
      </c>
      <c r="I16711">
        <v>1197</v>
      </c>
      <c r="J16711" t="s">
        <v>58370</v>
      </c>
    </row>
    <row r="16712" spans="1:10" x14ac:dyDescent="0.25">
      <c r="A16712" t="s">
        <v>19869</v>
      </c>
      <c r="B16712"/>
      <c r="C16712" t="s">
        <v>91804</v>
      </c>
      <c r="D16712" t="s">
        <v>91805</v>
      </c>
      <c r="E16712" t="s">
        <v>91806</v>
      </c>
      <c r="F16712" t="s">
        <v>29478</v>
      </c>
      <c r="G16712" t="s">
        <v>88870</v>
      </c>
      <c r="H16712" s="39">
        <v>1570</v>
      </c>
      <c r="I16712">
        <v>1197</v>
      </c>
      <c r="J16712" t="s">
        <v>58370</v>
      </c>
    </row>
    <row r="16713" spans="1:10" x14ac:dyDescent="0.25">
      <c r="A16713" t="s">
        <v>18216</v>
      </c>
      <c r="B16713"/>
      <c r="C16713" t="s">
        <v>89785</v>
      </c>
      <c r="D16713" t="s">
        <v>89786</v>
      </c>
      <c r="E16713" t="s">
        <v>89787</v>
      </c>
      <c r="F16713" t="s">
        <v>29478</v>
      </c>
      <c r="G16713" t="s">
        <v>88870</v>
      </c>
      <c r="H16713" s="39">
        <v>1570</v>
      </c>
      <c r="I16713">
        <v>1197</v>
      </c>
      <c r="J16713" t="s">
        <v>58370</v>
      </c>
    </row>
    <row r="16714" spans="1:10" x14ac:dyDescent="0.25">
      <c r="A16714" t="s">
        <v>18217</v>
      </c>
      <c r="B16714"/>
      <c r="C16714" t="s">
        <v>89788</v>
      </c>
      <c r="D16714" t="s">
        <v>89789</v>
      </c>
      <c r="E16714" t="s">
        <v>89790</v>
      </c>
      <c r="F16714" t="s">
        <v>29478</v>
      </c>
      <c r="G16714" t="s">
        <v>88870</v>
      </c>
      <c r="H16714" s="39">
        <v>1570</v>
      </c>
      <c r="I16714">
        <v>1197</v>
      </c>
      <c r="J16714" t="s">
        <v>58370</v>
      </c>
    </row>
    <row r="16715" spans="1:10" x14ac:dyDescent="0.25">
      <c r="A16715" t="s">
        <v>19870</v>
      </c>
      <c r="B16715"/>
      <c r="C16715" t="s">
        <v>89791</v>
      </c>
      <c r="D16715" t="s">
        <v>89792</v>
      </c>
      <c r="E16715" t="s">
        <v>89793</v>
      </c>
      <c r="F16715" t="s">
        <v>29478</v>
      </c>
      <c r="G16715" t="s">
        <v>88870</v>
      </c>
      <c r="H16715" s="39">
        <v>1570</v>
      </c>
      <c r="I16715">
        <v>1197</v>
      </c>
      <c r="J16715" t="s">
        <v>58370</v>
      </c>
    </row>
    <row r="16716" spans="1:10" x14ac:dyDescent="0.25">
      <c r="A16716" t="s">
        <v>18218</v>
      </c>
      <c r="B16716"/>
      <c r="C16716" t="s">
        <v>89794</v>
      </c>
      <c r="D16716" t="s">
        <v>89795</v>
      </c>
      <c r="E16716" t="s">
        <v>89796</v>
      </c>
      <c r="F16716" t="s">
        <v>29478</v>
      </c>
      <c r="G16716" t="s">
        <v>88870</v>
      </c>
      <c r="H16716" s="39">
        <v>1570</v>
      </c>
      <c r="I16716">
        <v>1197</v>
      </c>
      <c r="J16716" t="s">
        <v>58370</v>
      </c>
    </row>
    <row r="16717" spans="1:10" x14ac:dyDescent="0.25">
      <c r="A16717" t="s">
        <v>18219</v>
      </c>
      <c r="B16717"/>
      <c r="C16717" t="s">
        <v>89797</v>
      </c>
      <c r="D16717" t="s">
        <v>89798</v>
      </c>
      <c r="E16717" t="s">
        <v>89799</v>
      </c>
      <c r="F16717" t="s">
        <v>29478</v>
      </c>
      <c r="G16717" t="s">
        <v>88870</v>
      </c>
      <c r="H16717" s="39">
        <v>1570</v>
      </c>
      <c r="I16717">
        <v>1197</v>
      </c>
      <c r="J16717" t="s">
        <v>58370</v>
      </c>
    </row>
    <row r="16718" spans="1:10" x14ac:dyDescent="0.25">
      <c r="A16718" t="s">
        <v>18220</v>
      </c>
      <c r="B16718"/>
      <c r="C16718" t="s">
        <v>89800</v>
      </c>
      <c r="D16718" t="s">
        <v>89801</v>
      </c>
      <c r="E16718" t="s">
        <v>89802</v>
      </c>
      <c r="F16718" t="s">
        <v>29478</v>
      </c>
      <c r="G16718" t="s">
        <v>88870</v>
      </c>
      <c r="H16718" s="39">
        <v>1570</v>
      </c>
      <c r="I16718">
        <v>1197</v>
      </c>
      <c r="J16718" t="s">
        <v>58370</v>
      </c>
    </row>
    <row r="16719" spans="1:10" x14ac:dyDescent="0.25">
      <c r="A16719" t="s">
        <v>18221</v>
      </c>
      <c r="B16719"/>
      <c r="C16719" t="s">
        <v>89803</v>
      </c>
      <c r="D16719" t="s">
        <v>89804</v>
      </c>
      <c r="E16719" t="s">
        <v>89805</v>
      </c>
      <c r="F16719" t="s">
        <v>29478</v>
      </c>
      <c r="G16719" t="s">
        <v>88870</v>
      </c>
      <c r="H16719" s="39">
        <v>1570</v>
      </c>
      <c r="I16719">
        <v>1197</v>
      </c>
      <c r="J16719" t="s">
        <v>58370</v>
      </c>
    </row>
    <row r="16720" spans="1:10" x14ac:dyDescent="0.25">
      <c r="A16720" t="s">
        <v>18222</v>
      </c>
      <c r="B16720"/>
      <c r="C16720" t="s">
        <v>89806</v>
      </c>
      <c r="D16720" t="s">
        <v>89807</v>
      </c>
      <c r="E16720" t="s">
        <v>89808</v>
      </c>
      <c r="F16720" t="s">
        <v>29478</v>
      </c>
      <c r="G16720" t="s">
        <v>88870</v>
      </c>
      <c r="H16720" s="39">
        <v>1570</v>
      </c>
      <c r="I16720">
        <v>1197</v>
      </c>
      <c r="J16720" t="s">
        <v>58370</v>
      </c>
    </row>
    <row r="16721" spans="1:10" x14ac:dyDescent="0.25">
      <c r="A16721" t="s">
        <v>19871</v>
      </c>
      <c r="B16721"/>
      <c r="C16721" t="s">
        <v>89809</v>
      </c>
      <c r="D16721" t="s">
        <v>89810</v>
      </c>
      <c r="E16721" t="s">
        <v>89811</v>
      </c>
      <c r="F16721" t="s">
        <v>29478</v>
      </c>
      <c r="G16721" t="s">
        <v>88870</v>
      </c>
      <c r="H16721" s="39">
        <v>1570</v>
      </c>
      <c r="I16721">
        <v>1197</v>
      </c>
      <c r="J16721" t="s">
        <v>58370</v>
      </c>
    </row>
    <row r="16722" spans="1:10" x14ac:dyDescent="0.25">
      <c r="A16722" t="s">
        <v>19872</v>
      </c>
      <c r="B16722"/>
      <c r="C16722" t="s">
        <v>89812</v>
      </c>
      <c r="D16722" t="s">
        <v>89813</v>
      </c>
      <c r="E16722" t="s">
        <v>89814</v>
      </c>
      <c r="F16722" t="s">
        <v>29478</v>
      </c>
      <c r="G16722" t="s">
        <v>88870</v>
      </c>
      <c r="H16722" s="39">
        <v>1570</v>
      </c>
      <c r="I16722">
        <v>1197</v>
      </c>
      <c r="J16722" t="s">
        <v>58370</v>
      </c>
    </row>
    <row r="16723" spans="1:10" x14ac:dyDescent="0.25">
      <c r="A16723" t="s">
        <v>19873</v>
      </c>
      <c r="B16723"/>
      <c r="C16723" t="s">
        <v>91807</v>
      </c>
      <c r="D16723" t="s">
        <v>91808</v>
      </c>
      <c r="E16723" t="s">
        <v>91809</v>
      </c>
      <c r="F16723" t="s">
        <v>29478</v>
      </c>
      <c r="G16723" t="s">
        <v>88870</v>
      </c>
      <c r="H16723" s="39">
        <v>1570</v>
      </c>
      <c r="I16723">
        <v>1197</v>
      </c>
      <c r="J16723" t="s">
        <v>58370</v>
      </c>
    </row>
    <row r="16724" spans="1:10" x14ac:dyDescent="0.25">
      <c r="A16724" t="s">
        <v>18223</v>
      </c>
      <c r="B16724"/>
      <c r="C16724" t="s">
        <v>89866</v>
      </c>
      <c r="D16724" t="s">
        <v>89867</v>
      </c>
      <c r="E16724" t="s">
        <v>89868</v>
      </c>
      <c r="F16724" t="s">
        <v>29478</v>
      </c>
      <c r="G16724" t="s">
        <v>88870</v>
      </c>
      <c r="H16724" s="39">
        <v>1570</v>
      </c>
      <c r="I16724">
        <v>1197</v>
      </c>
      <c r="J16724" t="s">
        <v>58370</v>
      </c>
    </row>
    <row r="16725" spans="1:10" x14ac:dyDescent="0.25">
      <c r="A16725" t="s">
        <v>18224</v>
      </c>
      <c r="B16725"/>
      <c r="C16725" t="s">
        <v>91810</v>
      </c>
      <c r="D16725" t="s">
        <v>91811</v>
      </c>
      <c r="E16725" t="s">
        <v>91812</v>
      </c>
      <c r="F16725" t="s">
        <v>29478</v>
      </c>
      <c r="G16725" t="s">
        <v>88870</v>
      </c>
      <c r="H16725" s="39">
        <v>1570</v>
      </c>
      <c r="I16725">
        <v>1197</v>
      </c>
      <c r="J16725" t="s">
        <v>58370</v>
      </c>
    </row>
    <row r="16726" spans="1:10" x14ac:dyDescent="0.25">
      <c r="A16726" t="s">
        <v>18225</v>
      </c>
      <c r="B16726"/>
      <c r="C16726" t="s">
        <v>91813</v>
      </c>
      <c r="D16726" t="s">
        <v>91814</v>
      </c>
      <c r="E16726" t="s">
        <v>91815</v>
      </c>
      <c r="F16726" t="s">
        <v>29478</v>
      </c>
      <c r="G16726" t="s">
        <v>88870</v>
      </c>
      <c r="H16726" s="39">
        <v>1570</v>
      </c>
      <c r="I16726">
        <v>1197</v>
      </c>
      <c r="J16726" t="s">
        <v>58370</v>
      </c>
    </row>
    <row r="16727" spans="1:10" x14ac:dyDescent="0.25">
      <c r="A16727" t="s">
        <v>19874</v>
      </c>
      <c r="B16727"/>
      <c r="C16727" t="s">
        <v>89869</v>
      </c>
      <c r="D16727" t="s">
        <v>89870</v>
      </c>
      <c r="E16727" t="s">
        <v>89871</v>
      </c>
      <c r="F16727" t="s">
        <v>29478</v>
      </c>
      <c r="G16727" t="s">
        <v>88870</v>
      </c>
      <c r="H16727" s="39">
        <v>1570</v>
      </c>
      <c r="I16727">
        <v>1197</v>
      </c>
      <c r="J16727" t="s">
        <v>58370</v>
      </c>
    </row>
    <row r="16728" spans="1:10" x14ac:dyDescent="0.25">
      <c r="A16728" t="s">
        <v>18226</v>
      </c>
      <c r="B16728"/>
      <c r="C16728" t="s">
        <v>89872</v>
      </c>
      <c r="D16728" t="s">
        <v>89873</v>
      </c>
      <c r="E16728" t="s">
        <v>89874</v>
      </c>
      <c r="F16728" t="s">
        <v>29478</v>
      </c>
      <c r="G16728" t="s">
        <v>88870</v>
      </c>
      <c r="H16728" s="39">
        <v>1570</v>
      </c>
      <c r="I16728">
        <v>1197</v>
      </c>
      <c r="J16728" t="s">
        <v>58370</v>
      </c>
    </row>
    <row r="16729" spans="1:10" x14ac:dyDescent="0.25">
      <c r="A16729" t="s">
        <v>19875</v>
      </c>
      <c r="B16729"/>
      <c r="C16729" t="s">
        <v>89875</v>
      </c>
      <c r="D16729" t="s">
        <v>89876</v>
      </c>
      <c r="E16729" t="s">
        <v>89877</v>
      </c>
      <c r="F16729" t="s">
        <v>29478</v>
      </c>
      <c r="G16729" t="s">
        <v>88870</v>
      </c>
      <c r="H16729" s="39">
        <v>1570</v>
      </c>
      <c r="I16729">
        <v>1197</v>
      </c>
      <c r="J16729" t="s">
        <v>58370</v>
      </c>
    </row>
    <row r="16730" spans="1:10" x14ac:dyDescent="0.25">
      <c r="A16730" t="s">
        <v>19876</v>
      </c>
      <c r="B16730" t="s">
        <v>89879</v>
      </c>
      <c r="C16730" t="s">
        <v>89878</v>
      </c>
      <c r="D16730" t="s">
        <v>89880</v>
      </c>
      <c r="E16730" t="s">
        <v>89881</v>
      </c>
      <c r="F16730" t="s">
        <v>29478</v>
      </c>
      <c r="G16730" t="s">
        <v>88870</v>
      </c>
      <c r="H16730" s="39">
        <v>1365</v>
      </c>
      <c r="I16730">
        <v>1197</v>
      </c>
      <c r="J16730" t="s">
        <v>58370</v>
      </c>
    </row>
    <row r="16731" spans="1:10" x14ac:dyDescent="0.25">
      <c r="A16731" t="s">
        <v>19877</v>
      </c>
      <c r="B16731"/>
      <c r="C16731" t="s">
        <v>91816</v>
      </c>
      <c r="D16731" t="s">
        <v>91817</v>
      </c>
      <c r="E16731" t="s">
        <v>91818</v>
      </c>
      <c r="F16731" t="s">
        <v>29478</v>
      </c>
      <c r="G16731" t="s">
        <v>88870</v>
      </c>
      <c r="H16731" s="39">
        <v>1570</v>
      </c>
      <c r="I16731">
        <v>1197</v>
      </c>
      <c r="J16731" t="s">
        <v>58370</v>
      </c>
    </row>
    <row r="16732" spans="1:10" x14ac:dyDescent="0.25">
      <c r="A16732" t="s">
        <v>18348</v>
      </c>
      <c r="B16732"/>
      <c r="C16732" t="s">
        <v>89882</v>
      </c>
      <c r="D16732" t="s">
        <v>89883</v>
      </c>
      <c r="E16732" t="s">
        <v>89884</v>
      </c>
      <c r="F16732" t="s">
        <v>29478</v>
      </c>
      <c r="G16732" t="s">
        <v>88870</v>
      </c>
      <c r="H16732" s="39">
        <v>1570</v>
      </c>
      <c r="I16732">
        <v>1197</v>
      </c>
      <c r="J16732" t="s">
        <v>58370</v>
      </c>
    </row>
    <row r="16733" spans="1:10" x14ac:dyDescent="0.25">
      <c r="A16733" t="s">
        <v>18349</v>
      </c>
      <c r="B16733"/>
      <c r="C16733" t="s">
        <v>91819</v>
      </c>
      <c r="D16733" t="s">
        <v>91820</v>
      </c>
      <c r="E16733" t="s">
        <v>91821</v>
      </c>
      <c r="F16733" t="s">
        <v>29478</v>
      </c>
      <c r="G16733" t="s">
        <v>88870</v>
      </c>
      <c r="H16733" s="39">
        <v>1570</v>
      </c>
      <c r="I16733">
        <v>1197</v>
      </c>
      <c r="J16733" t="s">
        <v>58370</v>
      </c>
    </row>
    <row r="16734" spans="1:10" x14ac:dyDescent="0.25">
      <c r="A16734" t="s">
        <v>18350</v>
      </c>
      <c r="B16734"/>
      <c r="C16734" t="s">
        <v>91822</v>
      </c>
      <c r="D16734" t="s">
        <v>91823</v>
      </c>
      <c r="E16734" t="s">
        <v>91824</v>
      </c>
      <c r="F16734" t="s">
        <v>29478</v>
      </c>
      <c r="G16734" t="s">
        <v>88870</v>
      </c>
      <c r="H16734" s="39">
        <v>1570</v>
      </c>
      <c r="I16734">
        <v>1197</v>
      </c>
      <c r="J16734" t="s">
        <v>58370</v>
      </c>
    </row>
    <row r="16735" spans="1:10" x14ac:dyDescent="0.25">
      <c r="A16735" t="s">
        <v>18351</v>
      </c>
      <c r="B16735"/>
      <c r="C16735" t="s">
        <v>89885</v>
      </c>
      <c r="D16735" t="s">
        <v>89886</v>
      </c>
      <c r="E16735" t="s">
        <v>89887</v>
      </c>
      <c r="F16735" t="s">
        <v>29478</v>
      </c>
      <c r="G16735" t="s">
        <v>88870</v>
      </c>
      <c r="H16735" s="39">
        <v>1570</v>
      </c>
      <c r="I16735">
        <v>1197</v>
      </c>
      <c r="J16735" t="s">
        <v>58370</v>
      </c>
    </row>
    <row r="16736" spans="1:10" x14ac:dyDescent="0.25">
      <c r="A16736" t="s">
        <v>18352</v>
      </c>
      <c r="B16736"/>
      <c r="C16736" t="s">
        <v>89888</v>
      </c>
      <c r="D16736" t="s">
        <v>89889</v>
      </c>
      <c r="E16736" t="s">
        <v>89890</v>
      </c>
      <c r="F16736" t="s">
        <v>29478</v>
      </c>
      <c r="G16736" t="s">
        <v>88870</v>
      </c>
      <c r="H16736" s="39">
        <v>1570</v>
      </c>
      <c r="I16736">
        <v>1197</v>
      </c>
      <c r="J16736" t="s">
        <v>58370</v>
      </c>
    </row>
    <row r="16737" spans="1:10" x14ac:dyDescent="0.25">
      <c r="A16737" t="s">
        <v>18353</v>
      </c>
      <c r="B16737"/>
      <c r="C16737" t="s">
        <v>89891</v>
      </c>
      <c r="D16737" t="s">
        <v>89892</v>
      </c>
      <c r="E16737" t="s">
        <v>89893</v>
      </c>
      <c r="F16737" t="s">
        <v>29478</v>
      </c>
      <c r="G16737" t="s">
        <v>88870</v>
      </c>
      <c r="H16737" s="39">
        <v>1570</v>
      </c>
      <c r="I16737">
        <v>1197</v>
      </c>
      <c r="J16737" t="s">
        <v>58370</v>
      </c>
    </row>
    <row r="16738" spans="1:10" x14ac:dyDescent="0.25">
      <c r="A16738" t="s">
        <v>18354</v>
      </c>
      <c r="B16738"/>
      <c r="C16738" t="s">
        <v>91825</v>
      </c>
      <c r="D16738" t="s">
        <v>91826</v>
      </c>
      <c r="E16738" t="s">
        <v>91827</v>
      </c>
      <c r="F16738" t="s">
        <v>29478</v>
      </c>
      <c r="G16738" t="s">
        <v>88870</v>
      </c>
      <c r="H16738" s="39">
        <v>1570</v>
      </c>
      <c r="I16738">
        <v>1197</v>
      </c>
      <c r="J16738" t="s">
        <v>58370</v>
      </c>
    </row>
    <row r="16739" spans="1:10" x14ac:dyDescent="0.25">
      <c r="A16739" t="s">
        <v>19878</v>
      </c>
      <c r="B16739"/>
      <c r="C16739" t="s">
        <v>91828</v>
      </c>
      <c r="D16739" t="s">
        <v>91829</v>
      </c>
      <c r="E16739" t="s">
        <v>91830</v>
      </c>
      <c r="F16739" t="s">
        <v>29478</v>
      </c>
      <c r="G16739" t="s">
        <v>88870</v>
      </c>
      <c r="H16739" s="39">
        <v>1570</v>
      </c>
      <c r="I16739">
        <v>1197</v>
      </c>
      <c r="J16739" t="s">
        <v>58370</v>
      </c>
    </row>
    <row r="16740" spans="1:10" x14ac:dyDescent="0.25">
      <c r="A16740" t="s">
        <v>19879</v>
      </c>
      <c r="B16740"/>
      <c r="C16740" t="s">
        <v>89894</v>
      </c>
      <c r="D16740" t="s">
        <v>89895</v>
      </c>
      <c r="E16740" t="s">
        <v>89896</v>
      </c>
      <c r="F16740" t="s">
        <v>29478</v>
      </c>
      <c r="G16740" t="s">
        <v>88870</v>
      </c>
      <c r="H16740" s="39">
        <v>1570</v>
      </c>
      <c r="I16740">
        <v>1197</v>
      </c>
      <c r="J16740" t="s">
        <v>58370</v>
      </c>
    </row>
    <row r="16741" spans="1:10" x14ac:dyDescent="0.25">
      <c r="A16741" t="s">
        <v>18355</v>
      </c>
      <c r="B16741"/>
      <c r="C16741" t="s">
        <v>89897</v>
      </c>
      <c r="D16741" t="s">
        <v>89898</v>
      </c>
      <c r="E16741" t="s">
        <v>89899</v>
      </c>
      <c r="F16741" t="s">
        <v>29478</v>
      </c>
      <c r="G16741" t="s">
        <v>88870</v>
      </c>
      <c r="H16741" s="39">
        <v>1570</v>
      </c>
      <c r="I16741">
        <v>1197</v>
      </c>
      <c r="J16741" t="s">
        <v>58370</v>
      </c>
    </row>
    <row r="16742" spans="1:10" x14ac:dyDescent="0.25">
      <c r="A16742" t="s">
        <v>18356</v>
      </c>
      <c r="B16742"/>
      <c r="C16742" t="s">
        <v>89900</v>
      </c>
      <c r="D16742" t="s">
        <v>89901</v>
      </c>
      <c r="E16742" t="s">
        <v>89902</v>
      </c>
      <c r="F16742" t="s">
        <v>29478</v>
      </c>
      <c r="G16742" t="s">
        <v>88870</v>
      </c>
      <c r="H16742" s="39">
        <v>1570</v>
      </c>
      <c r="I16742">
        <v>1197</v>
      </c>
      <c r="J16742" t="s">
        <v>58370</v>
      </c>
    </row>
    <row r="16743" spans="1:10" x14ac:dyDescent="0.25">
      <c r="A16743" t="s">
        <v>18357</v>
      </c>
      <c r="B16743"/>
      <c r="C16743" t="s">
        <v>89903</v>
      </c>
      <c r="D16743" t="s">
        <v>89904</v>
      </c>
      <c r="E16743" t="s">
        <v>89905</v>
      </c>
      <c r="F16743" t="s">
        <v>29478</v>
      </c>
      <c r="G16743" t="s">
        <v>88870</v>
      </c>
      <c r="H16743" s="39">
        <v>1570</v>
      </c>
      <c r="I16743">
        <v>1197</v>
      </c>
      <c r="J16743" t="s">
        <v>58370</v>
      </c>
    </row>
    <row r="16744" spans="1:10" x14ac:dyDescent="0.25">
      <c r="A16744" t="s">
        <v>18358</v>
      </c>
      <c r="B16744"/>
      <c r="C16744" t="s">
        <v>91831</v>
      </c>
      <c r="D16744" t="s">
        <v>91832</v>
      </c>
      <c r="E16744" t="s">
        <v>91833</v>
      </c>
      <c r="F16744" t="s">
        <v>29478</v>
      </c>
      <c r="G16744" t="s">
        <v>88870</v>
      </c>
      <c r="H16744" s="39">
        <v>1570</v>
      </c>
      <c r="I16744">
        <v>1197</v>
      </c>
      <c r="J16744" t="s">
        <v>58370</v>
      </c>
    </row>
    <row r="16745" spans="1:10" x14ac:dyDescent="0.25">
      <c r="A16745" t="s">
        <v>18359</v>
      </c>
      <c r="B16745"/>
      <c r="C16745" t="s">
        <v>89906</v>
      </c>
      <c r="D16745" t="s">
        <v>89907</v>
      </c>
      <c r="E16745" t="s">
        <v>89908</v>
      </c>
      <c r="F16745" t="s">
        <v>29478</v>
      </c>
      <c r="G16745" t="s">
        <v>88870</v>
      </c>
      <c r="H16745" s="39">
        <v>969</v>
      </c>
      <c r="I16745">
        <v>672</v>
      </c>
      <c r="J16745" t="s">
        <v>58370</v>
      </c>
    </row>
    <row r="16746" spans="1:10" x14ac:dyDescent="0.25">
      <c r="A16746" t="s">
        <v>18360</v>
      </c>
      <c r="B16746"/>
      <c r="C16746" t="s">
        <v>89909</v>
      </c>
      <c r="D16746" t="s">
        <v>89910</v>
      </c>
      <c r="E16746" t="s">
        <v>89911</v>
      </c>
      <c r="F16746" t="s">
        <v>29478</v>
      </c>
      <c r="G16746" t="s">
        <v>88870</v>
      </c>
      <c r="H16746" s="39">
        <v>969</v>
      </c>
      <c r="I16746">
        <v>672</v>
      </c>
      <c r="J16746" t="s">
        <v>58370</v>
      </c>
    </row>
    <row r="16747" spans="1:10" x14ac:dyDescent="0.25">
      <c r="A16747" t="s">
        <v>18361</v>
      </c>
      <c r="B16747"/>
      <c r="C16747" t="s">
        <v>89971</v>
      </c>
      <c r="D16747" t="s">
        <v>89972</v>
      </c>
      <c r="E16747" t="s">
        <v>89973</v>
      </c>
      <c r="F16747" t="s">
        <v>29478</v>
      </c>
      <c r="G16747" t="s">
        <v>88870</v>
      </c>
      <c r="H16747" s="39">
        <v>969</v>
      </c>
      <c r="I16747">
        <v>672</v>
      </c>
      <c r="J16747" t="s">
        <v>58370</v>
      </c>
    </row>
    <row r="16748" spans="1:10" x14ac:dyDescent="0.25">
      <c r="A16748" t="s">
        <v>19880</v>
      </c>
      <c r="B16748"/>
      <c r="C16748" t="s">
        <v>91834</v>
      </c>
      <c r="D16748" t="s">
        <v>91835</v>
      </c>
      <c r="E16748" t="s">
        <v>91836</v>
      </c>
      <c r="F16748" t="s">
        <v>29478</v>
      </c>
      <c r="G16748" t="s">
        <v>88870</v>
      </c>
      <c r="H16748" s="39">
        <v>969</v>
      </c>
      <c r="I16748">
        <v>672</v>
      </c>
      <c r="J16748" t="s">
        <v>58370</v>
      </c>
    </row>
    <row r="16749" spans="1:10" x14ac:dyDescent="0.25">
      <c r="A16749" t="s">
        <v>19881</v>
      </c>
      <c r="B16749"/>
      <c r="C16749" t="s">
        <v>91837</v>
      </c>
      <c r="D16749" t="s">
        <v>91838</v>
      </c>
      <c r="E16749" t="s">
        <v>91839</v>
      </c>
      <c r="F16749" t="s">
        <v>29478</v>
      </c>
      <c r="G16749" t="s">
        <v>88870</v>
      </c>
      <c r="H16749" s="39">
        <v>969</v>
      </c>
      <c r="I16749">
        <v>672</v>
      </c>
      <c r="J16749" t="s">
        <v>58370</v>
      </c>
    </row>
    <row r="16750" spans="1:10" x14ac:dyDescent="0.25">
      <c r="A16750" t="s">
        <v>18362</v>
      </c>
      <c r="B16750"/>
      <c r="C16750" t="s">
        <v>89974</v>
      </c>
      <c r="D16750" t="s">
        <v>89975</v>
      </c>
      <c r="E16750" t="s">
        <v>89976</v>
      </c>
      <c r="F16750" t="s">
        <v>29478</v>
      </c>
      <c r="G16750" t="s">
        <v>88870</v>
      </c>
      <c r="H16750" s="39">
        <v>969</v>
      </c>
      <c r="I16750">
        <v>672</v>
      </c>
      <c r="J16750" t="s">
        <v>58370</v>
      </c>
    </row>
    <row r="16751" spans="1:10" x14ac:dyDescent="0.25">
      <c r="A16751" t="s">
        <v>116974</v>
      </c>
      <c r="B16751"/>
      <c r="C16751" t="s">
        <v>116975</v>
      </c>
      <c r="D16751" t="s">
        <v>116976</v>
      </c>
      <c r="E16751" t="s">
        <v>116977</v>
      </c>
      <c r="F16751" t="s">
        <v>29478</v>
      </c>
      <c r="G16751" t="s">
        <v>88870</v>
      </c>
      <c r="H16751" s="39">
        <v>969</v>
      </c>
      <c r="I16751">
        <v>672</v>
      </c>
      <c r="J16751" t="s">
        <v>58370</v>
      </c>
    </row>
    <row r="16752" spans="1:10" x14ac:dyDescent="0.25">
      <c r="A16752" t="s">
        <v>18363</v>
      </c>
      <c r="B16752"/>
      <c r="C16752" t="s">
        <v>91840</v>
      </c>
      <c r="D16752" t="s">
        <v>91841</v>
      </c>
      <c r="E16752" t="s">
        <v>91842</v>
      </c>
      <c r="F16752" t="s">
        <v>29478</v>
      </c>
      <c r="G16752" t="s">
        <v>88870</v>
      </c>
      <c r="H16752" s="39">
        <v>969</v>
      </c>
      <c r="I16752">
        <v>672</v>
      </c>
      <c r="J16752" t="s">
        <v>58370</v>
      </c>
    </row>
    <row r="16753" spans="1:10" x14ac:dyDescent="0.25">
      <c r="A16753" t="s">
        <v>19882</v>
      </c>
      <c r="B16753"/>
      <c r="C16753" t="s">
        <v>89977</v>
      </c>
      <c r="D16753" t="s">
        <v>89978</v>
      </c>
      <c r="E16753" t="s">
        <v>89979</v>
      </c>
      <c r="F16753" t="s">
        <v>29478</v>
      </c>
      <c r="G16753" t="s">
        <v>88870</v>
      </c>
      <c r="H16753" s="39">
        <v>969</v>
      </c>
      <c r="I16753">
        <v>672</v>
      </c>
      <c r="J16753" t="s">
        <v>58370</v>
      </c>
    </row>
    <row r="16754" spans="1:10" x14ac:dyDescent="0.25">
      <c r="A16754" t="s">
        <v>18378</v>
      </c>
      <c r="B16754"/>
      <c r="C16754" t="s">
        <v>91843</v>
      </c>
      <c r="D16754" t="s">
        <v>91844</v>
      </c>
      <c r="E16754" t="s">
        <v>91845</v>
      </c>
      <c r="F16754" t="s">
        <v>29478</v>
      </c>
      <c r="G16754" t="s">
        <v>88870</v>
      </c>
      <c r="H16754" s="39">
        <v>969</v>
      </c>
      <c r="I16754">
        <v>672</v>
      </c>
      <c r="J16754" t="s">
        <v>58370</v>
      </c>
    </row>
    <row r="16755" spans="1:10" x14ac:dyDescent="0.25">
      <c r="A16755" t="s">
        <v>19883</v>
      </c>
      <c r="B16755"/>
      <c r="C16755" t="s">
        <v>89980</v>
      </c>
      <c r="D16755" t="s">
        <v>89981</v>
      </c>
      <c r="E16755" t="s">
        <v>89982</v>
      </c>
      <c r="F16755" t="s">
        <v>29478</v>
      </c>
      <c r="G16755" t="s">
        <v>88870</v>
      </c>
      <c r="H16755" s="39">
        <v>843</v>
      </c>
      <c r="I16755">
        <v>672</v>
      </c>
      <c r="J16755" t="s">
        <v>58370</v>
      </c>
    </row>
    <row r="16756" spans="1:10" x14ac:dyDescent="0.25">
      <c r="A16756" t="s">
        <v>19884</v>
      </c>
      <c r="B16756"/>
      <c r="C16756" t="s">
        <v>92013</v>
      </c>
      <c r="D16756" t="s">
        <v>92014</v>
      </c>
      <c r="E16756" t="s">
        <v>92015</v>
      </c>
      <c r="F16756" t="s">
        <v>29478</v>
      </c>
      <c r="G16756" t="s">
        <v>88870</v>
      </c>
      <c r="H16756" s="39">
        <v>969</v>
      </c>
      <c r="I16756">
        <v>672</v>
      </c>
      <c r="J16756" t="s">
        <v>58370</v>
      </c>
    </row>
    <row r="16757" spans="1:10" x14ac:dyDescent="0.25">
      <c r="A16757" t="s">
        <v>18379</v>
      </c>
      <c r="B16757"/>
      <c r="C16757" t="s">
        <v>89983</v>
      </c>
      <c r="D16757" t="s">
        <v>89984</v>
      </c>
      <c r="E16757" t="s">
        <v>89985</v>
      </c>
      <c r="F16757" t="s">
        <v>29478</v>
      </c>
      <c r="G16757" t="s">
        <v>88870</v>
      </c>
      <c r="H16757" s="39">
        <v>969</v>
      </c>
      <c r="I16757">
        <v>672</v>
      </c>
      <c r="J16757" t="s">
        <v>58370</v>
      </c>
    </row>
    <row r="16758" spans="1:10" x14ac:dyDescent="0.25">
      <c r="A16758" t="s">
        <v>18380</v>
      </c>
      <c r="B16758"/>
      <c r="C16758" t="s">
        <v>89986</v>
      </c>
      <c r="D16758" t="s">
        <v>89987</v>
      </c>
      <c r="E16758" t="s">
        <v>89988</v>
      </c>
      <c r="F16758" t="s">
        <v>29478</v>
      </c>
      <c r="G16758" t="s">
        <v>88870</v>
      </c>
      <c r="H16758" s="39">
        <v>1379</v>
      </c>
      <c r="I16758">
        <v>1077</v>
      </c>
      <c r="J16758" t="s">
        <v>58370</v>
      </c>
    </row>
    <row r="16759" spans="1:10" x14ac:dyDescent="0.25">
      <c r="A16759" t="s">
        <v>18381</v>
      </c>
      <c r="B16759"/>
      <c r="C16759" t="s">
        <v>92016</v>
      </c>
      <c r="D16759" t="s">
        <v>92017</v>
      </c>
      <c r="E16759" t="s">
        <v>92018</v>
      </c>
      <c r="F16759" t="s">
        <v>29478</v>
      </c>
      <c r="G16759" t="s">
        <v>88870</v>
      </c>
      <c r="H16759" s="39">
        <v>1379</v>
      </c>
      <c r="I16759">
        <v>1077</v>
      </c>
      <c r="J16759" t="s">
        <v>58370</v>
      </c>
    </row>
    <row r="16760" spans="1:10" x14ac:dyDescent="0.25">
      <c r="A16760" t="s">
        <v>19885</v>
      </c>
      <c r="B16760"/>
      <c r="C16760" t="s">
        <v>92019</v>
      </c>
      <c r="D16760" t="s">
        <v>92020</v>
      </c>
      <c r="E16760" t="s">
        <v>92021</v>
      </c>
      <c r="F16760" t="s">
        <v>29478</v>
      </c>
      <c r="G16760" t="s">
        <v>88870</v>
      </c>
      <c r="H16760" s="39">
        <v>1379</v>
      </c>
      <c r="I16760">
        <v>1077</v>
      </c>
      <c r="J16760" t="s">
        <v>58370</v>
      </c>
    </row>
    <row r="16761" spans="1:10" x14ac:dyDescent="0.25">
      <c r="A16761" t="s">
        <v>18382</v>
      </c>
      <c r="B16761"/>
      <c r="C16761" t="s">
        <v>92022</v>
      </c>
      <c r="D16761" t="s">
        <v>92023</v>
      </c>
      <c r="E16761" t="s">
        <v>92024</v>
      </c>
      <c r="F16761" t="s">
        <v>29478</v>
      </c>
      <c r="G16761" t="s">
        <v>88870</v>
      </c>
      <c r="H16761" s="39">
        <v>1379</v>
      </c>
      <c r="I16761">
        <v>1077</v>
      </c>
      <c r="J16761" t="s">
        <v>58370</v>
      </c>
    </row>
    <row r="16762" spans="1:10" x14ac:dyDescent="0.25">
      <c r="A16762" t="s">
        <v>18383</v>
      </c>
      <c r="B16762"/>
      <c r="C16762" t="s">
        <v>89989</v>
      </c>
      <c r="D16762" t="s">
        <v>89990</v>
      </c>
      <c r="E16762" t="s">
        <v>89991</v>
      </c>
      <c r="F16762" t="s">
        <v>29478</v>
      </c>
      <c r="G16762" t="s">
        <v>88870</v>
      </c>
      <c r="H16762" s="39">
        <v>1379</v>
      </c>
      <c r="I16762">
        <v>1077</v>
      </c>
      <c r="J16762" t="s">
        <v>58370</v>
      </c>
    </row>
    <row r="16763" spans="1:10" x14ac:dyDescent="0.25">
      <c r="A16763" t="s">
        <v>18384</v>
      </c>
      <c r="B16763"/>
      <c r="C16763" t="s">
        <v>89992</v>
      </c>
      <c r="D16763" t="s">
        <v>89993</v>
      </c>
      <c r="E16763" t="s">
        <v>89994</v>
      </c>
      <c r="F16763" t="s">
        <v>29478</v>
      </c>
      <c r="G16763" t="s">
        <v>88870</v>
      </c>
      <c r="H16763" s="39">
        <v>1379</v>
      </c>
      <c r="I16763">
        <v>1077</v>
      </c>
      <c r="J16763" t="s">
        <v>58370</v>
      </c>
    </row>
    <row r="16764" spans="1:10" x14ac:dyDescent="0.25">
      <c r="A16764" t="s">
        <v>18385</v>
      </c>
      <c r="B16764"/>
      <c r="C16764" t="s">
        <v>89995</v>
      </c>
      <c r="D16764" t="s">
        <v>89996</v>
      </c>
      <c r="E16764" t="s">
        <v>89997</v>
      </c>
      <c r="F16764" t="s">
        <v>29478</v>
      </c>
      <c r="G16764" t="s">
        <v>88870</v>
      </c>
      <c r="H16764" s="39">
        <v>1379</v>
      </c>
      <c r="I16764">
        <v>1077</v>
      </c>
      <c r="J16764" t="s">
        <v>58370</v>
      </c>
    </row>
    <row r="16765" spans="1:10" x14ac:dyDescent="0.25">
      <c r="A16765" t="s">
        <v>19956</v>
      </c>
      <c r="B16765"/>
      <c r="C16765" t="s">
        <v>89998</v>
      </c>
      <c r="D16765" t="s">
        <v>89999</v>
      </c>
      <c r="E16765" t="s">
        <v>90000</v>
      </c>
      <c r="F16765" t="s">
        <v>29478</v>
      </c>
      <c r="G16765" t="s">
        <v>88870</v>
      </c>
      <c r="H16765" s="39">
        <v>1379</v>
      </c>
      <c r="I16765">
        <v>1077</v>
      </c>
      <c r="J16765" t="s">
        <v>58370</v>
      </c>
    </row>
    <row r="16766" spans="1:10" x14ac:dyDescent="0.25">
      <c r="A16766" t="s">
        <v>18386</v>
      </c>
      <c r="B16766"/>
      <c r="C16766" t="s">
        <v>92025</v>
      </c>
      <c r="D16766" t="s">
        <v>92026</v>
      </c>
      <c r="E16766" t="s">
        <v>92027</v>
      </c>
      <c r="F16766" t="s">
        <v>29478</v>
      </c>
      <c r="G16766" t="s">
        <v>88870</v>
      </c>
      <c r="H16766" s="39">
        <v>1379</v>
      </c>
      <c r="I16766">
        <v>1077</v>
      </c>
      <c r="J16766" t="s">
        <v>58370</v>
      </c>
    </row>
    <row r="16767" spans="1:10" x14ac:dyDescent="0.25">
      <c r="A16767" t="s">
        <v>18387</v>
      </c>
      <c r="B16767"/>
      <c r="C16767" t="s">
        <v>90001</v>
      </c>
      <c r="D16767" t="s">
        <v>90002</v>
      </c>
      <c r="E16767" t="s">
        <v>90003</v>
      </c>
      <c r="F16767" t="s">
        <v>29478</v>
      </c>
      <c r="G16767" t="s">
        <v>88870</v>
      </c>
      <c r="H16767" s="39">
        <v>1379</v>
      </c>
      <c r="I16767">
        <v>1077</v>
      </c>
      <c r="J16767" t="s">
        <v>58370</v>
      </c>
    </row>
    <row r="16768" spans="1:10" x14ac:dyDescent="0.25">
      <c r="A16768" t="s">
        <v>18388</v>
      </c>
      <c r="B16768"/>
      <c r="C16768" t="s">
        <v>92028</v>
      </c>
      <c r="D16768" t="s">
        <v>92029</v>
      </c>
      <c r="E16768" t="s">
        <v>92030</v>
      </c>
      <c r="F16768" t="s">
        <v>29478</v>
      </c>
      <c r="G16768" t="s">
        <v>88870</v>
      </c>
      <c r="H16768" s="39">
        <v>1379</v>
      </c>
      <c r="I16768">
        <v>1077</v>
      </c>
      <c r="J16768" t="s">
        <v>58370</v>
      </c>
    </row>
    <row r="16769" spans="1:10" x14ac:dyDescent="0.25">
      <c r="A16769" t="s">
        <v>18389</v>
      </c>
      <c r="B16769"/>
      <c r="C16769" t="s">
        <v>90004</v>
      </c>
      <c r="D16769" t="s">
        <v>90005</v>
      </c>
      <c r="E16769" t="s">
        <v>90006</v>
      </c>
      <c r="F16769" t="s">
        <v>29478</v>
      </c>
      <c r="G16769" t="s">
        <v>88870</v>
      </c>
      <c r="H16769" s="39">
        <v>1379</v>
      </c>
      <c r="I16769">
        <v>1077</v>
      </c>
      <c r="J16769" t="s">
        <v>58370</v>
      </c>
    </row>
    <row r="16770" spans="1:10" x14ac:dyDescent="0.25">
      <c r="A16770" t="s">
        <v>18390</v>
      </c>
      <c r="B16770"/>
      <c r="C16770" t="s">
        <v>90007</v>
      </c>
      <c r="D16770" t="s">
        <v>90008</v>
      </c>
      <c r="E16770" t="s">
        <v>90009</v>
      </c>
      <c r="F16770" t="s">
        <v>29478</v>
      </c>
      <c r="G16770" t="s">
        <v>88870</v>
      </c>
      <c r="H16770" s="39">
        <v>1379</v>
      </c>
      <c r="I16770">
        <v>1077</v>
      </c>
      <c r="J16770" t="s">
        <v>58370</v>
      </c>
    </row>
    <row r="16771" spans="1:10" x14ac:dyDescent="0.25">
      <c r="A16771" t="s">
        <v>19957</v>
      </c>
      <c r="B16771"/>
      <c r="C16771" t="s">
        <v>90010</v>
      </c>
      <c r="D16771" t="s">
        <v>90011</v>
      </c>
      <c r="E16771" t="s">
        <v>90012</v>
      </c>
      <c r="F16771" t="s">
        <v>29478</v>
      </c>
      <c r="G16771" t="s">
        <v>88870</v>
      </c>
      <c r="H16771" s="39">
        <v>1199</v>
      </c>
      <c r="I16771">
        <v>1077</v>
      </c>
      <c r="J16771" t="s">
        <v>58370</v>
      </c>
    </row>
    <row r="16772" spans="1:10" x14ac:dyDescent="0.25">
      <c r="A16772" t="s">
        <v>18391</v>
      </c>
      <c r="B16772"/>
      <c r="C16772" t="s">
        <v>92031</v>
      </c>
      <c r="D16772" t="s">
        <v>92032</v>
      </c>
      <c r="E16772" t="s">
        <v>92033</v>
      </c>
      <c r="F16772" t="s">
        <v>29478</v>
      </c>
      <c r="G16772" t="s">
        <v>88870</v>
      </c>
      <c r="H16772" s="39">
        <v>1379</v>
      </c>
      <c r="I16772">
        <v>1077</v>
      </c>
      <c r="J16772" t="s">
        <v>58370</v>
      </c>
    </row>
    <row r="16773" spans="1:10" x14ac:dyDescent="0.25">
      <c r="A16773" t="s">
        <v>18392</v>
      </c>
      <c r="B16773"/>
      <c r="C16773" t="s">
        <v>92034</v>
      </c>
      <c r="D16773" t="s">
        <v>92035</v>
      </c>
      <c r="E16773" t="s">
        <v>92036</v>
      </c>
      <c r="F16773" t="s">
        <v>29478</v>
      </c>
      <c r="G16773" t="s">
        <v>88870</v>
      </c>
      <c r="H16773" s="39">
        <v>1379</v>
      </c>
      <c r="I16773">
        <v>1077</v>
      </c>
      <c r="J16773" t="s">
        <v>58370</v>
      </c>
    </row>
    <row r="16774" spans="1:10" x14ac:dyDescent="0.25">
      <c r="A16774" t="s">
        <v>18393</v>
      </c>
      <c r="B16774"/>
      <c r="C16774" t="s">
        <v>90217</v>
      </c>
      <c r="D16774" t="s">
        <v>90218</v>
      </c>
      <c r="E16774" t="s">
        <v>90219</v>
      </c>
      <c r="F16774" t="s">
        <v>29478</v>
      </c>
      <c r="G16774" t="s">
        <v>88870</v>
      </c>
      <c r="H16774" s="39">
        <v>1379</v>
      </c>
      <c r="I16774">
        <v>1077</v>
      </c>
      <c r="J16774" t="s">
        <v>58370</v>
      </c>
    </row>
    <row r="16775" spans="1:10" x14ac:dyDescent="0.25">
      <c r="A16775" t="s">
        <v>18394</v>
      </c>
      <c r="B16775"/>
      <c r="C16775" t="s">
        <v>90220</v>
      </c>
      <c r="D16775" t="s">
        <v>90221</v>
      </c>
      <c r="E16775" t="s">
        <v>90222</v>
      </c>
      <c r="F16775" t="s">
        <v>29478</v>
      </c>
      <c r="G16775" t="s">
        <v>88870</v>
      </c>
      <c r="H16775" s="39">
        <v>1379</v>
      </c>
      <c r="I16775">
        <v>1077</v>
      </c>
      <c r="J16775" t="s">
        <v>58370</v>
      </c>
    </row>
    <row r="16776" spans="1:10" x14ac:dyDescent="0.25">
      <c r="A16776" t="s">
        <v>18395</v>
      </c>
      <c r="B16776"/>
      <c r="C16776" t="s">
        <v>90223</v>
      </c>
      <c r="D16776" t="s">
        <v>90224</v>
      </c>
      <c r="E16776" t="s">
        <v>90225</v>
      </c>
      <c r="F16776" t="s">
        <v>29478</v>
      </c>
      <c r="G16776" t="s">
        <v>88870</v>
      </c>
      <c r="H16776" s="39">
        <v>1599</v>
      </c>
      <c r="I16776">
        <v>1368</v>
      </c>
      <c r="J16776" t="s">
        <v>58370</v>
      </c>
    </row>
    <row r="16777" spans="1:10" x14ac:dyDescent="0.25">
      <c r="A16777" t="s">
        <v>18396</v>
      </c>
      <c r="B16777"/>
      <c r="C16777" t="s">
        <v>90226</v>
      </c>
      <c r="D16777" t="s">
        <v>90227</v>
      </c>
      <c r="E16777" t="s">
        <v>90228</v>
      </c>
      <c r="F16777" t="s">
        <v>29478</v>
      </c>
      <c r="G16777" t="s">
        <v>88870</v>
      </c>
      <c r="H16777" s="39">
        <v>1599</v>
      </c>
      <c r="I16777">
        <v>1368</v>
      </c>
      <c r="J16777" t="s">
        <v>58370</v>
      </c>
    </row>
    <row r="16778" spans="1:10" x14ac:dyDescent="0.25">
      <c r="A16778" t="s">
        <v>18397</v>
      </c>
      <c r="B16778"/>
      <c r="C16778" t="s">
        <v>92037</v>
      </c>
      <c r="D16778" t="s">
        <v>92038</v>
      </c>
      <c r="E16778" t="s">
        <v>92039</v>
      </c>
      <c r="F16778" t="s">
        <v>29478</v>
      </c>
      <c r="G16778" t="s">
        <v>88870</v>
      </c>
      <c r="H16778" s="39">
        <v>1599</v>
      </c>
      <c r="I16778">
        <v>1368</v>
      </c>
      <c r="J16778" t="s">
        <v>58370</v>
      </c>
    </row>
    <row r="16779" spans="1:10" x14ac:dyDescent="0.25">
      <c r="A16779" t="s">
        <v>18459</v>
      </c>
      <c r="B16779"/>
      <c r="C16779" t="s">
        <v>90229</v>
      </c>
      <c r="D16779" t="s">
        <v>90230</v>
      </c>
      <c r="E16779" t="s">
        <v>90231</v>
      </c>
      <c r="F16779" t="s">
        <v>29478</v>
      </c>
      <c r="G16779" t="s">
        <v>88870</v>
      </c>
      <c r="H16779" s="39">
        <v>1599</v>
      </c>
      <c r="I16779">
        <v>1368</v>
      </c>
      <c r="J16779" t="s">
        <v>58370</v>
      </c>
    </row>
    <row r="16780" spans="1:10" x14ac:dyDescent="0.25">
      <c r="A16780" t="s">
        <v>18460</v>
      </c>
      <c r="B16780"/>
      <c r="C16780" t="s">
        <v>90232</v>
      </c>
      <c r="D16780" t="s">
        <v>90233</v>
      </c>
      <c r="E16780" t="s">
        <v>90234</v>
      </c>
      <c r="F16780" t="s">
        <v>29478</v>
      </c>
      <c r="G16780" t="s">
        <v>88870</v>
      </c>
      <c r="H16780" s="39">
        <v>1599</v>
      </c>
      <c r="I16780">
        <v>1368</v>
      </c>
      <c r="J16780" t="s">
        <v>58370</v>
      </c>
    </row>
    <row r="16781" spans="1:10" x14ac:dyDescent="0.25">
      <c r="A16781" t="s">
        <v>18461</v>
      </c>
      <c r="B16781"/>
      <c r="C16781" t="s">
        <v>90235</v>
      </c>
      <c r="D16781" t="s">
        <v>90236</v>
      </c>
      <c r="E16781" t="s">
        <v>90237</v>
      </c>
      <c r="F16781" t="s">
        <v>29478</v>
      </c>
      <c r="G16781" t="s">
        <v>88870</v>
      </c>
      <c r="H16781" s="39">
        <v>1599</v>
      </c>
      <c r="I16781">
        <v>1368</v>
      </c>
      <c r="J16781" t="s">
        <v>58370</v>
      </c>
    </row>
    <row r="16782" spans="1:10" x14ac:dyDescent="0.25">
      <c r="A16782" t="s">
        <v>18462</v>
      </c>
      <c r="B16782"/>
      <c r="C16782" t="s">
        <v>92040</v>
      </c>
      <c r="D16782" t="s">
        <v>92041</v>
      </c>
      <c r="E16782" t="s">
        <v>92042</v>
      </c>
      <c r="F16782" t="s">
        <v>29478</v>
      </c>
      <c r="G16782" t="s">
        <v>88870</v>
      </c>
      <c r="H16782" s="39">
        <v>1599</v>
      </c>
      <c r="I16782">
        <v>1368</v>
      </c>
      <c r="J16782" t="s">
        <v>58370</v>
      </c>
    </row>
    <row r="16783" spans="1:10" x14ac:dyDescent="0.25">
      <c r="A16783" t="s">
        <v>18463</v>
      </c>
      <c r="B16783"/>
      <c r="C16783" t="s">
        <v>90238</v>
      </c>
      <c r="D16783" t="s">
        <v>90239</v>
      </c>
      <c r="E16783" t="s">
        <v>90240</v>
      </c>
      <c r="F16783" t="s">
        <v>29478</v>
      </c>
      <c r="G16783" t="s">
        <v>88870</v>
      </c>
      <c r="H16783" s="39">
        <v>1599</v>
      </c>
      <c r="I16783">
        <v>1368</v>
      </c>
      <c r="J16783" t="s">
        <v>58370</v>
      </c>
    </row>
    <row r="16784" spans="1:10" x14ac:dyDescent="0.25">
      <c r="A16784" t="s">
        <v>18464</v>
      </c>
      <c r="B16784"/>
      <c r="C16784" t="s">
        <v>90241</v>
      </c>
      <c r="D16784" t="s">
        <v>90242</v>
      </c>
      <c r="E16784" t="s">
        <v>90243</v>
      </c>
      <c r="F16784" t="s">
        <v>29478</v>
      </c>
      <c r="G16784" t="s">
        <v>88870</v>
      </c>
      <c r="H16784" s="39">
        <v>1599</v>
      </c>
      <c r="I16784">
        <v>1368</v>
      </c>
      <c r="J16784" t="s">
        <v>58370</v>
      </c>
    </row>
    <row r="16785" spans="1:10" x14ac:dyDescent="0.25">
      <c r="A16785" t="s">
        <v>18465</v>
      </c>
      <c r="B16785"/>
      <c r="C16785" t="s">
        <v>90244</v>
      </c>
      <c r="D16785" t="s">
        <v>90245</v>
      </c>
      <c r="E16785" t="s">
        <v>90246</v>
      </c>
      <c r="F16785" t="s">
        <v>29478</v>
      </c>
      <c r="G16785" t="s">
        <v>88870</v>
      </c>
      <c r="H16785" s="39">
        <v>1599</v>
      </c>
      <c r="I16785">
        <v>1368</v>
      </c>
      <c r="J16785" t="s">
        <v>58370</v>
      </c>
    </row>
    <row r="16786" spans="1:10" x14ac:dyDescent="0.25">
      <c r="A16786" t="s">
        <v>19958</v>
      </c>
      <c r="B16786"/>
      <c r="C16786" t="s">
        <v>92043</v>
      </c>
      <c r="D16786" t="s">
        <v>92044</v>
      </c>
      <c r="E16786" t="s">
        <v>92045</v>
      </c>
      <c r="F16786" t="s">
        <v>29478</v>
      </c>
      <c r="G16786" t="s">
        <v>88870</v>
      </c>
      <c r="H16786" s="39">
        <v>1599</v>
      </c>
      <c r="I16786">
        <v>1368</v>
      </c>
      <c r="J16786" t="s">
        <v>58370</v>
      </c>
    </row>
    <row r="16787" spans="1:10" x14ac:dyDescent="0.25">
      <c r="A16787" t="s">
        <v>18466</v>
      </c>
      <c r="B16787"/>
      <c r="C16787" t="s">
        <v>90247</v>
      </c>
      <c r="D16787" t="s">
        <v>90248</v>
      </c>
      <c r="E16787" t="s">
        <v>90249</v>
      </c>
      <c r="F16787" t="s">
        <v>29478</v>
      </c>
      <c r="G16787" t="s">
        <v>88870</v>
      </c>
      <c r="H16787" s="39">
        <v>1599</v>
      </c>
      <c r="I16787">
        <v>1368</v>
      </c>
      <c r="J16787" t="s">
        <v>58370</v>
      </c>
    </row>
    <row r="16788" spans="1:10" x14ac:dyDescent="0.25">
      <c r="A16788" t="s">
        <v>19959</v>
      </c>
      <c r="B16788"/>
      <c r="C16788" t="s">
        <v>92046</v>
      </c>
      <c r="D16788" t="s">
        <v>92047</v>
      </c>
      <c r="E16788" t="s">
        <v>92048</v>
      </c>
      <c r="F16788" t="s">
        <v>29478</v>
      </c>
      <c r="G16788" t="s">
        <v>88870</v>
      </c>
      <c r="H16788" s="39">
        <v>1599</v>
      </c>
      <c r="I16788">
        <v>1368</v>
      </c>
      <c r="J16788" t="s">
        <v>58370</v>
      </c>
    </row>
    <row r="16789" spans="1:10" x14ac:dyDescent="0.25">
      <c r="A16789" t="s">
        <v>18467</v>
      </c>
      <c r="B16789"/>
      <c r="C16789" t="s">
        <v>90250</v>
      </c>
      <c r="D16789" t="s">
        <v>90251</v>
      </c>
      <c r="E16789" t="s">
        <v>90252</v>
      </c>
      <c r="F16789" t="s">
        <v>29478</v>
      </c>
      <c r="G16789" t="s">
        <v>88870</v>
      </c>
      <c r="H16789" s="39">
        <v>1599</v>
      </c>
      <c r="I16789">
        <v>1368</v>
      </c>
      <c r="J16789" t="s">
        <v>58370</v>
      </c>
    </row>
    <row r="16790" spans="1:10" x14ac:dyDescent="0.25">
      <c r="A16790" t="s">
        <v>18468</v>
      </c>
      <c r="B16790"/>
      <c r="C16790" t="s">
        <v>90253</v>
      </c>
      <c r="D16790" t="s">
        <v>90254</v>
      </c>
      <c r="E16790" t="s">
        <v>90255</v>
      </c>
      <c r="F16790" t="s">
        <v>29478</v>
      </c>
      <c r="G16790" t="s">
        <v>88870</v>
      </c>
      <c r="H16790" s="39">
        <v>1599</v>
      </c>
      <c r="I16790">
        <v>1368</v>
      </c>
      <c r="J16790" t="s">
        <v>58370</v>
      </c>
    </row>
    <row r="16791" spans="1:10" x14ac:dyDescent="0.25">
      <c r="A16791" t="s">
        <v>18469</v>
      </c>
      <c r="B16791"/>
      <c r="C16791" t="s">
        <v>90256</v>
      </c>
      <c r="D16791" t="s">
        <v>90257</v>
      </c>
      <c r="E16791" t="s">
        <v>90258</v>
      </c>
      <c r="F16791" t="s">
        <v>29478</v>
      </c>
      <c r="G16791" t="s">
        <v>88870</v>
      </c>
      <c r="H16791" s="39">
        <v>1599</v>
      </c>
      <c r="I16791">
        <v>1368</v>
      </c>
      <c r="J16791" t="s">
        <v>58370</v>
      </c>
    </row>
    <row r="16792" spans="1:10" x14ac:dyDescent="0.25">
      <c r="A16792" t="s">
        <v>116978</v>
      </c>
      <c r="B16792"/>
      <c r="C16792" t="s">
        <v>116979</v>
      </c>
      <c r="D16792" t="s">
        <v>116980</v>
      </c>
      <c r="E16792" t="s">
        <v>116981</v>
      </c>
      <c r="F16792" t="s">
        <v>29478</v>
      </c>
      <c r="G16792" t="s">
        <v>88870</v>
      </c>
      <c r="H16792" s="39">
        <v>1599</v>
      </c>
      <c r="I16792">
        <v>1368</v>
      </c>
      <c r="J16792" t="s">
        <v>58370</v>
      </c>
    </row>
    <row r="16793" spans="1:10" x14ac:dyDescent="0.25">
      <c r="A16793" t="s">
        <v>18470</v>
      </c>
      <c r="B16793"/>
      <c r="C16793" t="s">
        <v>90259</v>
      </c>
      <c r="D16793" t="s">
        <v>90260</v>
      </c>
      <c r="E16793" t="s">
        <v>90261</v>
      </c>
      <c r="F16793" t="s">
        <v>29478</v>
      </c>
      <c r="G16793" t="s">
        <v>88870</v>
      </c>
      <c r="H16793" s="39">
        <v>1599</v>
      </c>
      <c r="I16793">
        <v>1368</v>
      </c>
      <c r="J16793" t="s">
        <v>58370</v>
      </c>
    </row>
    <row r="16794" spans="1:10" x14ac:dyDescent="0.25">
      <c r="A16794" t="s">
        <v>19975</v>
      </c>
      <c r="B16794"/>
      <c r="C16794" t="s">
        <v>90262</v>
      </c>
      <c r="D16794" t="s">
        <v>90263</v>
      </c>
      <c r="E16794" t="s">
        <v>90264</v>
      </c>
      <c r="F16794" t="s">
        <v>29478</v>
      </c>
      <c r="G16794" t="s">
        <v>88870</v>
      </c>
      <c r="H16794" s="39">
        <v>1599</v>
      </c>
      <c r="I16794">
        <v>1368</v>
      </c>
      <c r="J16794" t="s">
        <v>58370</v>
      </c>
    </row>
    <row r="16795" spans="1:10" x14ac:dyDescent="0.25">
      <c r="A16795" t="s">
        <v>18471</v>
      </c>
      <c r="B16795"/>
      <c r="C16795" t="s">
        <v>92049</v>
      </c>
      <c r="D16795" t="s">
        <v>92050</v>
      </c>
      <c r="E16795" t="s">
        <v>92051</v>
      </c>
      <c r="F16795" t="s">
        <v>29478</v>
      </c>
      <c r="G16795" t="s">
        <v>88870</v>
      </c>
      <c r="H16795" s="39">
        <v>1599</v>
      </c>
      <c r="I16795">
        <v>1368</v>
      </c>
      <c r="J16795" t="s">
        <v>58370</v>
      </c>
    </row>
    <row r="16796" spans="1:10" x14ac:dyDescent="0.25">
      <c r="A16796" t="s">
        <v>19976</v>
      </c>
      <c r="B16796"/>
      <c r="C16796" t="s">
        <v>90265</v>
      </c>
      <c r="D16796" t="s">
        <v>90266</v>
      </c>
      <c r="E16796" t="s">
        <v>90267</v>
      </c>
      <c r="F16796" t="s">
        <v>29478</v>
      </c>
      <c r="G16796" t="s">
        <v>88870</v>
      </c>
      <c r="H16796" s="39">
        <v>1390</v>
      </c>
      <c r="I16796">
        <v>1368</v>
      </c>
      <c r="J16796" t="s">
        <v>58370</v>
      </c>
    </row>
    <row r="16797" spans="1:10" x14ac:dyDescent="0.25">
      <c r="A16797" t="s">
        <v>18472</v>
      </c>
      <c r="B16797"/>
      <c r="C16797" t="s">
        <v>90268</v>
      </c>
      <c r="D16797" t="s">
        <v>90269</v>
      </c>
      <c r="E16797" t="s">
        <v>90270</v>
      </c>
      <c r="F16797" t="s">
        <v>29478</v>
      </c>
      <c r="G16797" t="s">
        <v>88870</v>
      </c>
      <c r="H16797" s="39">
        <v>1599</v>
      </c>
      <c r="I16797">
        <v>1368</v>
      </c>
      <c r="J16797" t="s">
        <v>58370</v>
      </c>
    </row>
    <row r="16798" spans="1:10" x14ac:dyDescent="0.25">
      <c r="A16798" t="s">
        <v>19977</v>
      </c>
      <c r="B16798"/>
      <c r="C16798" t="s">
        <v>92052</v>
      </c>
      <c r="D16798" t="s">
        <v>92053</v>
      </c>
      <c r="E16798" t="s">
        <v>92054</v>
      </c>
      <c r="F16798" t="s">
        <v>29478</v>
      </c>
      <c r="G16798" t="s">
        <v>88870</v>
      </c>
      <c r="H16798" s="39">
        <v>1599</v>
      </c>
      <c r="I16798">
        <v>1368</v>
      </c>
      <c r="J16798" t="s">
        <v>58370</v>
      </c>
    </row>
    <row r="16799" spans="1:10" x14ac:dyDescent="0.25">
      <c r="A16799" t="s">
        <v>19978</v>
      </c>
      <c r="B16799"/>
      <c r="C16799" t="s">
        <v>92055</v>
      </c>
      <c r="D16799" t="s">
        <v>92056</v>
      </c>
      <c r="E16799" t="s">
        <v>92057</v>
      </c>
      <c r="F16799" t="s">
        <v>29478</v>
      </c>
      <c r="G16799" t="s">
        <v>88870</v>
      </c>
      <c r="H16799" s="39">
        <v>1599</v>
      </c>
      <c r="I16799">
        <v>1368</v>
      </c>
      <c r="J16799" t="s">
        <v>58370</v>
      </c>
    </row>
    <row r="16800" spans="1:10" x14ac:dyDescent="0.25">
      <c r="A16800" t="s">
        <v>19979</v>
      </c>
      <c r="B16800"/>
      <c r="C16800" t="s">
        <v>92058</v>
      </c>
      <c r="D16800" t="s">
        <v>92059</v>
      </c>
      <c r="E16800" t="s">
        <v>92060</v>
      </c>
      <c r="F16800" t="s">
        <v>29478</v>
      </c>
      <c r="G16800" t="s">
        <v>88870</v>
      </c>
      <c r="H16800" s="39">
        <v>1599</v>
      </c>
      <c r="I16800">
        <v>1368</v>
      </c>
      <c r="J16800" t="s">
        <v>58370</v>
      </c>
    </row>
    <row r="16801" spans="1:10" x14ac:dyDescent="0.25">
      <c r="A16801" t="s">
        <v>19980</v>
      </c>
      <c r="B16801"/>
      <c r="C16801" t="s">
        <v>90595</v>
      </c>
      <c r="D16801" t="s">
        <v>90596</v>
      </c>
      <c r="E16801" t="s">
        <v>90597</v>
      </c>
      <c r="F16801" t="s">
        <v>29478</v>
      </c>
      <c r="G16801" t="s">
        <v>88870</v>
      </c>
      <c r="H16801" s="39">
        <v>1599</v>
      </c>
      <c r="I16801">
        <v>1368</v>
      </c>
      <c r="J16801" t="s">
        <v>58370</v>
      </c>
    </row>
    <row r="16802" spans="1:10" x14ac:dyDescent="0.25">
      <c r="A16802" t="s">
        <v>18473</v>
      </c>
      <c r="B16802"/>
      <c r="C16802" t="s">
        <v>92061</v>
      </c>
      <c r="D16802" t="s">
        <v>92062</v>
      </c>
      <c r="E16802" t="s">
        <v>92063</v>
      </c>
      <c r="F16802" t="s">
        <v>29478</v>
      </c>
      <c r="G16802" t="s">
        <v>88870</v>
      </c>
      <c r="H16802" s="39">
        <v>1599</v>
      </c>
      <c r="I16802">
        <v>1368</v>
      </c>
      <c r="J16802" t="s">
        <v>58370</v>
      </c>
    </row>
    <row r="16803" spans="1:10" x14ac:dyDescent="0.25">
      <c r="A16803" t="s">
        <v>18474</v>
      </c>
      <c r="B16803"/>
      <c r="C16803" t="s">
        <v>90598</v>
      </c>
      <c r="D16803" t="s">
        <v>90599</v>
      </c>
      <c r="E16803" t="s">
        <v>90600</v>
      </c>
      <c r="F16803" t="s">
        <v>29478</v>
      </c>
      <c r="G16803" t="s">
        <v>88870</v>
      </c>
      <c r="H16803" s="39">
        <v>1599</v>
      </c>
      <c r="I16803">
        <v>1368</v>
      </c>
      <c r="J16803" t="s">
        <v>58370</v>
      </c>
    </row>
    <row r="16804" spans="1:10" x14ac:dyDescent="0.25">
      <c r="A16804" t="s">
        <v>18475</v>
      </c>
      <c r="B16804"/>
      <c r="C16804" t="s">
        <v>92064</v>
      </c>
      <c r="D16804" t="s">
        <v>92065</v>
      </c>
      <c r="E16804" t="s">
        <v>92066</v>
      </c>
      <c r="F16804" t="s">
        <v>29478</v>
      </c>
      <c r="G16804" t="s">
        <v>88870</v>
      </c>
      <c r="H16804" s="39">
        <v>1599</v>
      </c>
      <c r="I16804">
        <v>1368</v>
      </c>
      <c r="J16804" t="s">
        <v>58370</v>
      </c>
    </row>
    <row r="16805" spans="1:10" x14ac:dyDescent="0.25">
      <c r="A16805" t="s">
        <v>18588</v>
      </c>
      <c r="B16805"/>
      <c r="C16805" t="s">
        <v>90601</v>
      </c>
      <c r="D16805" t="s">
        <v>90602</v>
      </c>
      <c r="E16805" t="s">
        <v>90603</v>
      </c>
      <c r="F16805" t="s">
        <v>43985</v>
      </c>
      <c r="G16805" t="s">
        <v>43986</v>
      </c>
      <c r="H16805" s="39">
        <v>398</v>
      </c>
      <c r="I16805">
        <v>312</v>
      </c>
      <c r="J16805" t="s">
        <v>58370</v>
      </c>
    </row>
    <row r="16806" spans="1:10" x14ac:dyDescent="0.25">
      <c r="A16806" t="s">
        <v>19981</v>
      </c>
      <c r="B16806"/>
      <c r="C16806" t="s">
        <v>90604</v>
      </c>
      <c r="D16806" t="s">
        <v>90605</v>
      </c>
      <c r="E16806" t="s">
        <v>90606</v>
      </c>
      <c r="F16806" t="s">
        <v>43985</v>
      </c>
      <c r="G16806" t="s">
        <v>43986</v>
      </c>
      <c r="H16806" s="39">
        <v>458</v>
      </c>
      <c r="I16806">
        <v>312</v>
      </c>
      <c r="J16806" t="s">
        <v>58370</v>
      </c>
    </row>
    <row r="16807" spans="1:10" x14ac:dyDescent="0.25">
      <c r="A16807" t="s">
        <v>18589</v>
      </c>
      <c r="B16807"/>
      <c r="C16807" t="s">
        <v>92067</v>
      </c>
      <c r="D16807" t="s">
        <v>92068</v>
      </c>
      <c r="E16807" t="s">
        <v>92069</v>
      </c>
      <c r="F16807" t="s">
        <v>43985</v>
      </c>
      <c r="G16807" t="s">
        <v>43986</v>
      </c>
      <c r="H16807" s="39">
        <v>458</v>
      </c>
      <c r="I16807">
        <v>312</v>
      </c>
      <c r="J16807" t="s">
        <v>58370</v>
      </c>
    </row>
    <row r="16808" spans="1:10" x14ac:dyDescent="0.25">
      <c r="A16808" t="s">
        <v>19982</v>
      </c>
      <c r="B16808"/>
      <c r="C16808" t="s">
        <v>92070</v>
      </c>
      <c r="D16808" t="s">
        <v>90602</v>
      </c>
      <c r="E16808" t="s">
        <v>92071</v>
      </c>
      <c r="F16808" t="s">
        <v>43985</v>
      </c>
      <c r="G16808" t="s">
        <v>43986</v>
      </c>
      <c r="H16808" s="39">
        <v>398</v>
      </c>
      <c r="I16808">
        <v>312</v>
      </c>
      <c r="J16808" t="s">
        <v>58370</v>
      </c>
    </row>
    <row r="16809" spans="1:10" x14ac:dyDescent="0.25">
      <c r="A16809" t="s">
        <v>18590</v>
      </c>
      <c r="B16809"/>
      <c r="C16809" t="s">
        <v>90607</v>
      </c>
      <c r="D16809" t="s">
        <v>90608</v>
      </c>
      <c r="E16809" t="s">
        <v>90609</v>
      </c>
      <c r="F16809" t="s">
        <v>43985</v>
      </c>
      <c r="G16809" t="s">
        <v>43986</v>
      </c>
      <c r="H16809" s="39">
        <v>482</v>
      </c>
      <c r="I16809">
        <v>374</v>
      </c>
      <c r="J16809" t="s">
        <v>58370</v>
      </c>
    </row>
    <row r="16810" spans="1:10" x14ac:dyDescent="0.25">
      <c r="A16810" t="s">
        <v>19983</v>
      </c>
      <c r="B16810"/>
      <c r="C16810" t="s">
        <v>90610</v>
      </c>
      <c r="D16810" t="s">
        <v>90611</v>
      </c>
      <c r="E16810" t="s">
        <v>90612</v>
      </c>
      <c r="F16810" t="s">
        <v>43985</v>
      </c>
      <c r="G16810" t="s">
        <v>43986</v>
      </c>
      <c r="H16810" s="39">
        <v>419</v>
      </c>
      <c r="I16810">
        <v>374</v>
      </c>
      <c r="J16810" t="s">
        <v>58370</v>
      </c>
    </row>
    <row r="16811" spans="1:10" x14ac:dyDescent="0.25">
      <c r="A16811" t="s">
        <v>18591</v>
      </c>
      <c r="B16811"/>
      <c r="C16811" t="s">
        <v>90613</v>
      </c>
      <c r="D16811" t="s">
        <v>90614</v>
      </c>
      <c r="E16811" t="s">
        <v>90615</v>
      </c>
      <c r="F16811" t="s">
        <v>43985</v>
      </c>
      <c r="G16811" t="s">
        <v>43986</v>
      </c>
      <c r="H16811" s="39">
        <v>482</v>
      </c>
      <c r="I16811">
        <v>374</v>
      </c>
      <c r="J16811" t="s">
        <v>58370</v>
      </c>
    </row>
    <row r="16812" spans="1:10" x14ac:dyDescent="0.25">
      <c r="A16812" t="s">
        <v>18592</v>
      </c>
      <c r="B16812"/>
      <c r="C16812" t="s">
        <v>90616</v>
      </c>
      <c r="D16812" t="s">
        <v>90611</v>
      </c>
      <c r="E16812" t="s">
        <v>90617</v>
      </c>
      <c r="F16812" t="s">
        <v>43985</v>
      </c>
      <c r="G16812" t="s">
        <v>43986</v>
      </c>
      <c r="H16812" s="39">
        <v>419</v>
      </c>
      <c r="I16812">
        <v>374</v>
      </c>
      <c r="J16812" t="s">
        <v>58370</v>
      </c>
    </row>
    <row r="16813" spans="1:10" x14ac:dyDescent="0.25">
      <c r="A16813" t="s">
        <v>18593</v>
      </c>
      <c r="B16813"/>
      <c r="C16813" t="s">
        <v>90618</v>
      </c>
      <c r="D16813" t="s">
        <v>90619</v>
      </c>
      <c r="E16813" t="s">
        <v>90620</v>
      </c>
      <c r="F16813" t="s">
        <v>43985</v>
      </c>
      <c r="G16813" t="s">
        <v>43986</v>
      </c>
      <c r="H16813" s="39">
        <v>442</v>
      </c>
      <c r="I16813">
        <v>437</v>
      </c>
      <c r="J16813" t="s">
        <v>58370</v>
      </c>
    </row>
    <row r="16814" spans="1:10" x14ac:dyDescent="0.25">
      <c r="A16814" t="s">
        <v>18594</v>
      </c>
      <c r="B16814"/>
      <c r="C16814" t="s">
        <v>90621</v>
      </c>
      <c r="D16814" t="s">
        <v>90619</v>
      </c>
      <c r="E16814" t="s">
        <v>90622</v>
      </c>
      <c r="F16814" t="s">
        <v>43985</v>
      </c>
      <c r="G16814" t="s">
        <v>43986</v>
      </c>
      <c r="H16814" s="39">
        <v>442</v>
      </c>
      <c r="I16814">
        <v>437</v>
      </c>
      <c r="J16814" t="s">
        <v>58370</v>
      </c>
    </row>
    <row r="16815" spans="1:10" x14ac:dyDescent="0.25">
      <c r="A16815" t="s">
        <v>18595</v>
      </c>
      <c r="B16815"/>
      <c r="C16815" t="s">
        <v>90623</v>
      </c>
      <c r="D16815" t="s">
        <v>90624</v>
      </c>
      <c r="E16815" t="s">
        <v>90625</v>
      </c>
      <c r="F16815" t="s">
        <v>43985</v>
      </c>
      <c r="G16815" t="s">
        <v>43986</v>
      </c>
      <c r="H16815" s="39">
        <v>535</v>
      </c>
      <c r="I16815">
        <v>499</v>
      </c>
      <c r="J16815" t="s">
        <v>58370</v>
      </c>
    </row>
    <row r="16816" spans="1:10" x14ac:dyDescent="0.25">
      <c r="A16816" t="s">
        <v>19984</v>
      </c>
      <c r="B16816"/>
      <c r="C16816" t="s">
        <v>90626</v>
      </c>
      <c r="D16816" t="s">
        <v>90627</v>
      </c>
      <c r="E16816" t="s">
        <v>90628</v>
      </c>
      <c r="F16816" t="s">
        <v>43985</v>
      </c>
      <c r="G16816" t="s">
        <v>43986</v>
      </c>
      <c r="H16816" s="39">
        <v>465</v>
      </c>
      <c r="I16816">
        <v>499</v>
      </c>
      <c r="J16816" t="s">
        <v>58370</v>
      </c>
    </row>
    <row r="16817" spans="1:10" x14ac:dyDescent="0.25">
      <c r="A16817" t="s">
        <v>18596</v>
      </c>
      <c r="B16817"/>
      <c r="C16817" t="s">
        <v>92072</v>
      </c>
      <c r="D16817" t="s">
        <v>90627</v>
      </c>
      <c r="E16817" t="s">
        <v>92073</v>
      </c>
      <c r="F16817" t="s">
        <v>43985</v>
      </c>
      <c r="G16817" t="s">
        <v>43986</v>
      </c>
      <c r="H16817" s="39">
        <v>465</v>
      </c>
      <c r="I16817">
        <v>499</v>
      </c>
      <c r="J16817" t="s">
        <v>58370</v>
      </c>
    </row>
    <row r="16818" spans="1:10" x14ac:dyDescent="0.25">
      <c r="A16818" t="s">
        <v>19985</v>
      </c>
      <c r="B16818"/>
      <c r="C16818" t="s">
        <v>90629</v>
      </c>
      <c r="D16818" t="s">
        <v>90627</v>
      </c>
      <c r="E16818" t="s">
        <v>90630</v>
      </c>
      <c r="F16818" t="s">
        <v>43985</v>
      </c>
      <c r="G16818" t="s">
        <v>43986</v>
      </c>
      <c r="H16818" s="39">
        <v>465</v>
      </c>
      <c r="I16818">
        <v>499</v>
      </c>
      <c r="J16818" t="s">
        <v>58370</v>
      </c>
    </row>
    <row r="16819" spans="1:10" x14ac:dyDescent="0.25">
      <c r="A16819" t="s">
        <v>18598</v>
      </c>
      <c r="B16819"/>
      <c r="C16819" t="s">
        <v>90631</v>
      </c>
      <c r="D16819" t="s">
        <v>90632</v>
      </c>
      <c r="E16819" t="s">
        <v>90633</v>
      </c>
      <c r="F16819" t="s">
        <v>43985</v>
      </c>
      <c r="G16819" t="s">
        <v>43986</v>
      </c>
      <c r="H16819" s="39">
        <v>535</v>
      </c>
      <c r="I16819">
        <v>499</v>
      </c>
      <c r="J16819" t="s">
        <v>58370</v>
      </c>
    </row>
    <row r="16820" spans="1:10" x14ac:dyDescent="0.25">
      <c r="A16820" t="s">
        <v>18599</v>
      </c>
      <c r="B16820"/>
      <c r="C16820" t="s">
        <v>90634</v>
      </c>
      <c r="D16820" t="s">
        <v>90627</v>
      </c>
      <c r="E16820" t="s">
        <v>90635</v>
      </c>
      <c r="F16820" t="s">
        <v>43985</v>
      </c>
      <c r="G16820" t="s">
        <v>43986</v>
      </c>
      <c r="H16820" s="39">
        <v>465</v>
      </c>
      <c r="I16820">
        <v>499</v>
      </c>
      <c r="J16820" t="s">
        <v>58370</v>
      </c>
    </row>
    <row r="16821" spans="1:10" x14ac:dyDescent="0.25">
      <c r="A16821" t="s">
        <v>18600</v>
      </c>
      <c r="B16821"/>
      <c r="C16821" t="s">
        <v>92074</v>
      </c>
      <c r="D16821" t="s">
        <v>92075</v>
      </c>
      <c r="E16821" t="s">
        <v>92076</v>
      </c>
      <c r="F16821" t="s">
        <v>43985</v>
      </c>
      <c r="G16821" t="s">
        <v>43986</v>
      </c>
      <c r="H16821" s="39">
        <v>557</v>
      </c>
      <c r="I16821">
        <v>562</v>
      </c>
      <c r="J16821" t="s">
        <v>58370</v>
      </c>
    </row>
    <row r="16822" spans="1:10" x14ac:dyDescent="0.25">
      <c r="A16822" t="s">
        <v>19986</v>
      </c>
      <c r="B16822"/>
      <c r="C16822" t="s">
        <v>90636</v>
      </c>
      <c r="D16822" t="s">
        <v>90637</v>
      </c>
      <c r="E16822" t="s">
        <v>90638</v>
      </c>
      <c r="F16822" t="s">
        <v>43985</v>
      </c>
      <c r="G16822" t="s">
        <v>43986</v>
      </c>
      <c r="H16822" s="39">
        <v>557</v>
      </c>
      <c r="I16822">
        <v>562</v>
      </c>
      <c r="J16822" t="s">
        <v>58370</v>
      </c>
    </row>
    <row r="16823" spans="1:10" x14ac:dyDescent="0.25">
      <c r="A16823" t="s">
        <v>18601</v>
      </c>
      <c r="B16823"/>
      <c r="C16823" t="s">
        <v>92077</v>
      </c>
      <c r="D16823" t="s">
        <v>92078</v>
      </c>
      <c r="E16823" t="s">
        <v>92079</v>
      </c>
      <c r="F16823" t="s">
        <v>43985</v>
      </c>
      <c r="G16823" t="s">
        <v>43986</v>
      </c>
      <c r="H16823" s="39">
        <v>484</v>
      </c>
      <c r="I16823">
        <v>562</v>
      </c>
      <c r="J16823" t="s">
        <v>58370</v>
      </c>
    </row>
    <row r="16824" spans="1:10" x14ac:dyDescent="0.25">
      <c r="A16824" t="s">
        <v>19987</v>
      </c>
      <c r="B16824"/>
      <c r="C16824" t="s">
        <v>92080</v>
      </c>
      <c r="D16824" t="s">
        <v>92078</v>
      </c>
      <c r="E16824" t="s">
        <v>92081</v>
      </c>
      <c r="F16824" t="s">
        <v>43985</v>
      </c>
      <c r="G16824" t="s">
        <v>43986</v>
      </c>
      <c r="H16824" s="39">
        <v>484</v>
      </c>
      <c r="I16824">
        <v>562</v>
      </c>
      <c r="J16824" t="s">
        <v>58370</v>
      </c>
    </row>
    <row r="16825" spans="1:10" x14ac:dyDescent="0.25">
      <c r="A16825" t="s">
        <v>18602</v>
      </c>
      <c r="B16825"/>
      <c r="C16825" t="s">
        <v>92082</v>
      </c>
      <c r="D16825" t="s">
        <v>92078</v>
      </c>
      <c r="E16825" t="s">
        <v>92083</v>
      </c>
      <c r="F16825" t="s">
        <v>43985</v>
      </c>
      <c r="G16825" t="s">
        <v>43986</v>
      </c>
      <c r="H16825" s="39">
        <v>484</v>
      </c>
      <c r="I16825">
        <v>562</v>
      </c>
      <c r="J16825" t="s">
        <v>58370</v>
      </c>
    </row>
    <row r="16826" spans="1:10" x14ac:dyDescent="0.25">
      <c r="A16826" t="s">
        <v>19988</v>
      </c>
      <c r="B16826"/>
      <c r="C16826" t="s">
        <v>92084</v>
      </c>
      <c r="D16826" t="s">
        <v>92085</v>
      </c>
      <c r="E16826" t="s">
        <v>92086</v>
      </c>
      <c r="F16826" t="s">
        <v>43985</v>
      </c>
      <c r="G16826" t="s">
        <v>43986</v>
      </c>
      <c r="H16826" s="39">
        <v>584</v>
      </c>
      <c r="I16826">
        <v>624</v>
      </c>
      <c r="J16826" t="s">
        <v>58370</v>
      </c>
    </row>
    <row r="16827" spans="1:10" x14ac:dyDescent="0.25">
      <c r="A16827" t="s">
        <v>18603</v>
      </c>
      <c r="B16827"/>
      <c r="C16827" t="s">
        <v>90639</v>
      </c>
      <c r="D16827" t="s">
        <v>90640</v>
      </c>
      <c r="E16827" t="s">
        <v>90641</v>
      </c>
      <c r="F16827" t="s">
        <v>43985</v>
      </c>
      <c r="G16827" t="s">
        <v>43986</v>
      </c>
      <c r="H16827" s="39">
        <v>584</v>
      </c>
      <c r="I16827">
        <v>624</v>
      </c>
      <c r="J16827" t="s">
        <v>58370</v>
      </c>
    </row>
    <row r="16828" spans="1:10" x14ac:dyDescent="0.25">
      <c r="A16828" t="s">
        <v>18609</v>
      </c>
      <c r="B16828"/>
      <c r="C16828" t="s">
        <v>90642</v>
      </c>
      <c r="D16828" t="s">
        <v>90643</v>
      </c>
      <c r="E16828" t="s">
        <v>90644</v>
      </c>
      <c r="F16828" t="s">
        <v>43985</v>
      </c>
      <c r="G16828" t="s">
        <v>43986</v>
      </c>
      <c r="H16828" s="39">
        <v>584</v>
      </c>
      <c r="I16828">
        <v>624</v>
      </c>
      <c r="J16828" t="s">
        <v>58370</v>
      </c>
    </row>
    <row r="16829" spans="1:10" x14ac:dyDescent="0.25">
      <c r="A16829" t="s">
        <v>18610</v>
      </c>
      <c r="B16829"/>
      <c r="C16829" t="s">
        <v>90645</v>
      </c>
      <c r="D16829" t="s">
        <v>90646</v>
      </c>
      <c r="E16829" t="s">
        <v>90647</v>
      </c>
      <c r="F16829" t="s">
        <v>43985</v>
      </c>
      <c r="G16829" t="s">
        <v>43986</v>
      </c>
      <c r="H16829" s="39">
        <v>584</v>
      </c>
      <c r="I16829">
        <v>624</v>
      </c>
      <c r="J16829" t="s">
        <v>58370</v>
      </c>
    </row>
    <row r="16830" spans="1:10" x14ac:dyDescent="0.25">
      <c r="A16830" t="s">
        <v>18611</v>
      </c>
      <c r="B16830"/>
      <c r="C16830" t="s">
        <v>90648</v>
      </c>
      <c r="D16830" t="s">
        <v>90649</v>
      </c>
      <c r="E16830" t="s">
        <v>90650</v>
      </c>
      <c r="F16830" t="s">
        <v>43985</v>
      </c>
      <c r="G16830" t="s">
        <v>43986</v>
      </c>
      <c r="H16830" s="39">
        <v>584</v>
      </c>
      <c r="I16830">
        <v>624</v>
      </c>
      <c r="J16830" t="s">
        <v>58370</v>
      </c>
    </row>
    <row r="16831" spans="1:10" x14ac:dyDescent="0.25">
      <c r="A16831" t="s">
        <v>18612</v>
      </c>
      <c r="B16831"/>
      <c r="C16831" t="s">
        <v>90651</v>
      </c>
      <c r="D16831" t="s">
        <v>90652</v>
      </c>
      <c r="E16831" t="s">
        <v>90653</v>
      </c>
      <c r="F16831" t="s">
        <v>43985</v>
      </c>
      <c r="G16831" t="s">
        <v>43986</v>
      </c>
      <c r="H16831" s="39">
        <v>508</v>
      </c>
      <c r="I16831">
        <v>624</v>
      </c>
      <c r="J16831" t="s">
        <v>58370</v>
      </c>
    </row>
    <row r="16832" spans="1:10" x14ac:dyDescent="0.25">
      <c r="A16832" t="s">
        <v>18613</v>
      </c>
      <c r="B16832"/>
      <c r="C16832" t="s">
        <v>90654</v>
      </c>
      <c r="D16832" t="s">
        <v>90652</v>
      </c>
      <c r="E16832" t="s">
        <v>90655</v>
      </c>
      <c r="F16832" t="s">
        <v>43985</v>
      </c>
      <c r="G16832" t="s">
        <v>43986</v>
      </c>
      <c r="H16832" s="39">
        <v>508</v>
      </c>
      <c r="I16832">
        <v>624</v>
      </c>
      <c r="J16832" t="s">
        <v>58370</v>
      </c>
    </row>
    <row r="16833" spans="1:10" x14ac:dyDescent="0.25">
      <c r="A16833" t="s">
        <v>18614</v>
      </c>
      <c r="B16833"/>
      <c r="C16833" t="s">
        <v>90656</v>
      </c>
      <c r="D16833" t="s">
        <v>90657</v>
      </c>
      <c r="E16833" t="s">
        <v>90658</v>
      </c>
      <c r="F16833" t="s">
        <v>43985</v>
      </c>
      <c r="G16833" t="s">
        <v>43986</v>
      </c>
      <c r="H16833" s="39">
        <v>584</v>
      </c>
      <c r="I16833">
        <v>624</v>
      </c>
      <c r="J16833" t="s">
        <v>58370</v>
      </c>
    </row>
    <row r="16834" spans="1:10" x14ac:dyDescent="0.25">
      <c r="A16834" t="s">
        <v>19989</v>
      </c>
      <c r="B16834"/>
      <c r="C16834" t="s">
        <v>90659</v>
      </c>
      <c r="D16834" t="s">
        <v>90660</v>
      </c>
      <c r="E16834" t="s">
        <v>90661</v>
      </c>
      <c r="F16834" t="s">
        <v>43985</v>
      </c>
      <c r="G16834" t="s">
        <v>43986</v>
      </c>
      <c r="H16834" s="39">
        <v>584</v>
      </c>
      <c r="I16834">
        <v>624</v>
      </c>
      <c r="J16834" t="s">
        <v>58370</v>
      </c>
    </row>
    <row r="16835" spans="1:10" x14ac:dyDescent="0.25">
      <c r="A16835" t="s">
        <v>18615</v>
      </c>
      <c r="B16835"/>
      <c r="C16835" t="s">
        <v>92087</v>
      </c>
      <c r="D16835" t="s">
        <v>90649</v>
      </c>
      <c r="E16835" t="s">
        <v>92088</v>
      </c>
      <c r="F16835" t="s">
        <v>43985</v>
      </c>
      <c r="G16835" t="s">
        <v>43986</v>
      </c>
      <c r="H16835" s="39">
        <v>584</v>
      </c>
      <c r="I16835">
        <v>624</v>
      </c>
      <c r="J16835" t="s">
        <v>58370</v>
      </c>
    </row>
    <row r="16836" spans="1:10" x14ac:dyDescent="0.25">
      <c r="A16836" t="s">
        <v>18616</v>
      </c>
      <c r="B16836"/>
      <c r="C16836" t="s">
        <v>90662</v>
      </c>
      <c r="D16836" t="s">
        <v>90652</v>
      </c>
      <c r="E16836" t="s">
        <v>90663</v>
      </c>
      <c r="F16836" t="s">
        <v>43985</v>
      </c>
      <c r="G16836" t="s">
        <v>43986</v>
      </c>
      <c r="H16836" s="39">
        <v>508</v>
      </c>
      <c r="I16836">
        <v>624</v>
      </c>
      <c r="J16836" t="s">
        <v>58370</v>
      </c>
    </row>
    <row r="16837" spans="1:10" x14ac:dyDescent="0.25">
      <c r="A16837" t="s">
        <v>18617</v>
      </c>
      <c r="B16837"/>
      <c r="C16837" t="s">
        <v>90664</v>
      </c>
      <c r="D16837" t="s">
        <v>90665</v>
      </c>
      <c r="E16837" t="s">
        <v>90666</v>
      </c>
      <c r="F16837" t="s">
        <v>43985</v>
      </c>
      <c r="G16837" t="s">
        <v>43986</v>
      </c>
      <c r="H16837" s="39">
        <v>607</v>
      </c>
      <c r="I16837">
        <v>686</v>
      </c>
      <c r="J16837" t="s">
        <v>58370</v>
      </c>
    </row>
    <row r="16838" spans="1:10" x14ac:dyDescent="0.25">
      <c r="A16838" t="s">
        <v>18618</v>
      </c>
      <c r="B16838"/>
      <c r="C16838" t="s">
        <v>92089</v>
      </c>
      <c r="D16838" t="s">
        <v>92090</v>
      </c>
      <c r="E16838" t="s">
        <v>92091</v>
      </c>
      <c r="F16838" t="s">
        <v>43985</v>
      </c>
      <c r="G16838" t="s">
        <v>43986</v>
      </c>
      <c r="H16838" s="39">
        <v>607</v>
      </c>
      <c r="I16838">
        <v>686</v>
      </c>
      <c r="J16838" t="s">
        <v>58370</v>
      </c>
    </row>
    <row r="16839" spans="1:10" x14ac:dyDescent="0.25">
      <c r="A16839" t="s">
        <v>18619</v>
      </c>
      <c r="B16839"/>
      <c r="C16839" t="s">
        <v>90667</v>
      </c>
      <c r="D16839" t="s">
        <v>90668</v>
      </c>
      <c r="E16839" t="s">
        <v>90669</v>
      </c>
      <c r="F16839" t="s">
        <v>43985</v>
      </c>
      <c r="G16839" t="s">
        <v>43986</v>
      </c>
      <c r="H16839" s="39">
        <v>528</v>
      </c>
      <c r="I16839">
        <v>686</v>
      </c>
      <c r="J16839" t="s">
        <v>58370</v>
      </c>
    </row>
    <row r="16840" spans="1:10" x14ac:dyDescent="0.25">
      <c r="A16840" t="s">
        <v>18620</v>
      </c>
      <c r="B16840"/>
      <c r="C16840" t="s">
        <v>90670</v>
      </c>
      <c r="D16840" t="s">
        <v>90671</v>
      </c>
      <c r="E16840" t="s">
        <v>90672</v>
      </c>
      <c r="F16840" t="s">
        <v>43985</v>
      </c>
      <c r="G16840" t="s">
        <v>43986</v>
      </c>
      <c r="H16840" s="39">
        <v>607</v>
      </c>
      <c r="I16840">
        <v>686</v>
      </c>
      <c r="J16840" t="s">
        <v>58370</v>
      </c>
    </row>
    <row r="16841" spans="1:10" x14ac:dyDescent="0.25">
      <c r="A16841" t="s">
        <v>20009</v>
      </c>
      <c r="B16841"/>
      <c r="C16841"/>
      <c r="D16841" t="s">
        <v>90673</v>
      </c>
      <c r="E16841" t="s">
        <v>90674</v>
      </c>
      <c r="F16841" t="s">
        <v>43985</v>
      </c>
      <c r="G16841" t="s">
        <v>43986</v>
      </c>
      <c r="H16841" s="39">
        <v>639</v>
      </c>
      <c r="I16841">
        <v>749</v>
      </c>
      <c r="J16841" t="s">
        <v>58370</v>
      </c>
    </row>
    <row r="16842" spans="1:10" x14ac:dyDescent="0.25">
      <c r="A16842" t="s">
        <v>18621</v>
      </c>
      <c r="B16842"/>
      <c r="C16842" t="s">
        <v>90675</v>
      </c>
      <c r="D16842" t="s">
        <v>90676</v>
      </c>
      <c r="E16842" t="s">
        <v>90677</v>
      </c>
      <c r="F16842" t="s">
        <v>43985</v>
      </c>
      <c r="G16842" t="s">
        <v>43986</v>
      </c>
      <c r="H16842" s="39">
        <v>639</v>
      </c>
      <c r="I16842">
        <v>749</v>
      </c>
      <c r="J16842" t="s">
        <v>58370</v>
      </c>
    </row>
    <row r="16843" spans="1:10" x14ac:dyDescent="0.25">
      <c r="A16843" t="s">
        <v>20010</v>
      </c>
      <c r="B16843"/>
      <c r="C16843" t="s">
        <v>92092</v>
      </c>
      <c r="D16843" t="s">
        <v>92093</v>
      </c>
      <c r="E16843" t="s">
        <v>92094</v>
      </c>
      <c r="F16843" t="s">
        <v>43985</v>
      </c>
      <c r="G16843" t="s">
        <v>43986</v>
      </c>
      <c r="H16843" s="39">
        <v>639</v>
      </c>
      <c r="I16843">
        <v>749</v>
      </c>
      <c r="J16843" t="s">
        <v>58370</v>
      </c>
    </row>
    <row r="16844" spans="1:10" x14ac:dyDescent="0.25">
      <c r="A16844" t="s">
        <v>18622</v>
      </c>
      <c r="B16844"/>
      <c r="C16844" t="s">
        <v>90678</v>
      </c>
      <c r="D16844" t="s">
        <v>90673</v>
      </c>
      <c r="E16844" t="s">
        <v>90679</v>
      </c>
      <c r="F16844" t="s">
        <v>43985</v>
      </c>
      <c r="G16844" t="s">
        <v>43986</v>
      </c>
      <c r="H16844" s="39">
        <v>639</v>
      </c>
      <c r="I16844">
        <v>749</v>
      </c>
      <c r="J16844" t="s">
        <v>58370</v>
      </c>
    </row>
    <row r="16845" spans="1:10" x14ac:dyDescent="0.25">
      <c r="A16845" t="s">
        <v>20011</v>
      </c>
      <c r="B16845"/>
      <c r="C16845" t="s">
        <v>90680</v>
      </c>
      <c r="D16845" t="s">
        <v>90681</v>
      </c>
      <c r="E16845" t="s">
        <v>90682</v>
      </c>
      <c r="F16845" t="s">
        <v>43985</v>
      </c>
      <c r="G16845" t="s">
        <v>43986</v>
      </c>
      <c r="H16845" s="39">
        <v>556</v>
      </c>
      <c r="I16845">
        <v>749</v>
      </c>
      <c r="J16845" t="s">
        <v>58370</v>
      </c>
    </row>
    <row r="16846" spans="1:10" x14ac:dyDescent="0.25">
      <c r="A16846" t="s">
        <v>18623</v>
      </c>
      <c r="B16846"/>
      <c r="C16846" t="s">
        <v>90683</v>
      </c>
      <c r="D16846" t="s">
        <v>90681</v>
      </c>
      <c r="E16846" t="s">
        <v>90684</v>
      </c>
      <c r="F16846" t="s">
        <v>43985</v>
      </c>
      <c r="G16846" t="s">
        <v>43986</v>
      </c>
      <c r="H16846" s="39">
        <v>612</v>
      </c>
      <c r="I16846">
        <v>749</v>
      </c>
      <c r="J16846" t="s">
        <v>58370</v>
      </c>
    </row>
    <row r="16847" spans="1:10" x14ac:dyDescent="0.25">
      <c r="A16847" t="s">
        <v>18624</v>
      </c>
      <c r="B16847"/>
      <c r="C16847" t="s">
        <v>90685</v>
      </c>
      <c r="D16847" t="s">
        <v>90686</v>
      </c>
      <c r="E16847" t="s">
        <v>90687</v>
      </c>
      <c r="F16847" t="s">
        <v>43985</v>
      </c>
      <c r="G16847" t="s">
        <v>43986</v>
      </c>
      <c r="H16847" s="39">
        <v>639</v>
      </c>
      <c r="I16847">
        <v>749</v>
      </c>
      <c r="J16847" t="s">
        <v>58370</v>
      </c>
    </row>
    <row r="16848" spans="1:10" x14ac:dyDescent="0.25">
      <c r="A16848" t="s">
        <v>18625</v>
      </c>
      <c r="B16848"/>
      <c r="C16848" t="s">
        <v>90688</v>
      </c>
      <c r="D16848" t="s">
        <v>90681</v>
      </c>
      <c r="E16848" t="s">
        <v>90689</v>
      </c>
      <c r="F16848" t="s">
        <v>43985</v>
      </c>
      <c r="G16848" t="s">
        <v>43986</v>
      </c>
      <c r="H16848" s="39">
        <v>556</v>
      </c>
      <c r="I16848">
        <v>749</v>
      </c>
      <c r="J16848" t="s">
        <v>58370</v>
      </c>
    </row>
    <row r="16849" spans="1:10" x14ac:dyDescent="0.25">
      <c r="A16849" t="s">
        <v>20012</v>
      </c>
      <c r="B16849"/>
      <c r="C16849" t="s">
        <v>92095</v>
      </c>
      <c r="D16849" t="s">
        <v>92096</v>
      </c>
      <c r="E16849" t="s">
        <v>92097</v>
      </c>
      <c r="F16849" t="s">
        <v>43985</v>
      </c>
      <c r="G16849" t="s">
        <v>43986</v>
      </c>
      <c r="H16849" s="39">
        <v>639</v>
      </c>
      <c r="I16849">
        <v>749</v>
      </c>
      <c r="J16849" t="s">
        <v>58370</v>
      </c>
    </row>
    <row r="16850" spans="1:10" x14ac:dyDescent="0.25">
      <c r="A16850" t="s">
        <v>18626</v>
      </c>
      <c r="B16850"/>
      <c r="C16850" t="s">
        <v>90690</v>
      </c>
      <c r="D16850" t="s">
        <v>90681</v>
      </c>
      <c r="E16850" t="s">
        <v>90691</v>
      </c>
      <c r="F16850" t="s">
        <v>43985</v>
      </c>
      <c r="G16850" t="s">
        <v>43986</v>
      </c>
      <c r="H16850" s="39">
        <v>556</v>
      </c>
      <c r="I16850">
        <v>749</v>
      </c>
      <c r="J16850" t="s">
        <v>58370</v>
      </c>
    </row>
    <row r="16851" spans="1:10" x14ac:dyDescent="0.25">
      <c r="A16851" t="s">
        <v>20013</v>
      </c>
      <c r="B16851"/>
      <c r="C16851" t="s">
        <v>92098</v>
      </c>
      <c r="D16851" t="s">
        <v>92099</v>
      </c>
      <c r="E16851" t="s">
        <v>92100</v>
      </c>
      <c r="F16851" t="s">
        <v>43985</v>
      </c>
      <c r="G16851" t="s">
        <v>43986</v>
      </c>
      <c r="H16851" s="39">
        <v>639</v>
      </c>
      <c r="I16851">
        <v>749</v>
      </c>
      <c r="J16851" t="s">
        <v>58370</v>
      </c>
    </row>
    <row r="16852" spans="1:10" x14ac:dyDescent="0.25">
      <c r="A16852" t="s">
        <v>20014</v>
      </c>
      <c r="B16852"/>
      <c r="C16852" t="s">
        <v>90692</v>
      </c>
      <c r="D16852" t="s">
        <v>90693</v>
      </c>
      <c r="E16852" t="s">
        <v>90694</v>
      </c>
      <c r="F16852" t="s">
        <v>43985</v>
      </c>
      <c r="G16852" t="s">
        <v>43986</v>
      </c>
      <c r="H16852" s="39">
        <v>683</v>
      </c>
      <c r="I16852">
        <v>874</v>
      </c>
      <c r="J16852" t="s">
        <v>58370</v>
      </c>
    </row>
    <row r="16853" spans="1:10" x14ac:dyDescent="0.25">
      <c r="A16853" t="s">
        <v>20015</v>
      </c>
      <c r="B16853"/>
      <c r="C16853" t="s">
        <v>92101</v>
      </c>
      <c r="D16853" t="s">
        <v>90696</v>
      </c>
      <c r="E16853" t="s">
        <v>92102</v>
      </c>
      <c r="F16853" t="s">
        <v>43985</v>
      </c>
      <c r="G16853" t="s">
        <v>43986</v>
      </c>
      <c r="H16853" s="39">
        <v>594</v>
      </c>
      <c r="I16853">
        <v>874</v>
      </c>
      <c r="J16853" t="s">
        <v>58370</v>
      </c>
    </row>
    <row r="16854" spans="1:10" x14ac:dyDescent="0.25">
      <c r="A16854" t="s">
        <v>18646</v>
      </c>
      <c r="B16854"/>
      <c r="C16854" t="s">
        <v>90695</v>
      </c>
      <c r="D16854" t="s">
        <v>90696</v>
      </c>
      <c r="E16854" t="s">
        <v>90697</v>
      </c>
      <c r="F16854" t="s">
        <v>43985</v>
      </c>
      <c r="G16854" t="s">
        <v>43986</v>
      </c>
      <c r="H16854" s="39">
        <v>653</v>
      </c>
      <c r="I16854">
        <v>874</v>
      </c>
      <c r="J16854" t="s">
        <v>58370</v>
      </c>
    </row>
    <row r="16855" spans="1:10" x14ac:dyDescent="0.25">
      <c r="A16855" t="s">
        <v>20016</v>
      </c>
      <c r="B16855"/>
      <c r="C16855" t="s">
        <v>90698</v>
      </c>
      <c r="D16855" t="s">
        <v>90696</v>
      </c>
      <c r="E16855" t="s">
        <v>90699</v>
      </c>
      <c r="F16855" t="s">
        <v>43985</v>
      </c>
      <c r="G16855" t="s">
        <v>43986</v>
      </c>
      <c r="H16855" s="39">
        <v>594</v>
      </c>
      <c r="I16855">
        <v>874</v>
      </c>
      <c r="J16855" t="s">
        <v>58370</v>
      </c>
    </row>
    <row r="16856" spans="1:10" x14ac:dyDescent="0.25">
      <c r="A16856" t="s">
        <v>20017</v>
      </c>
      <c r="B16856"/>
      <c r="C16856" t="s">
        <v>90700</v>
      </c>
      <c r="D16856" t="s">
        <v>90701</v>
      </c>
      <c r="E16856" t="s">
        <v>90702</v>
      </c>
      <c r="F16856" t="s">
        <v>43985</v>
      </c>
      <c r="G16856" t="s">
        <v>43986</v>
      </c>
      <c r="H16856" s="39">
        <v>683</v>
      </c>
      <c r="I16856">
        <v>874</v>
      </c>
      <c r="J16856" t="s">
        <v>58370</v>
      </c>
    </row>
    <row r="16857" spans="1:10" x14ac:dyDescent="0.25">
      <c r="A16857" t="s">
        <v>18647</v>
      </c>
      <c r="B16857"/>
      <c r="C16857" t="s">
        <v>92103</v>
      </c>
      <c r="D16857" t="s">
        <v>92104</v>
      </c>
      <c r="E16857" t="s">
        <v>92105</v>
      </c>
      <c r="F16857" t="s">
        <v>43985</v>
      </c>
      <c r="G16857" t="s">
        <v>43986</v>
      </c>
      <c r="H16857" s="39">
        <v>683</v>
      </c>
      <c r="I16857">
        <v>874</v>
      </c>
      <c r="J16857" t="s">
        <v>58370</v>
      </c>
    </row>
    <row r="16858" spans="1:10" x14ac:dyDescent="0.25">
      <c r="A16858" t="s">
        <v>18648</v>
      </c>
      <c r="B16858"/>
      <c r="C16858" t="s">
        <v>90703</v>
      </c>
      <c r="D16858" t="s">
        <v>90696</v>
      </c>
      <c r="E16858" t="s">
        <v>90704</v>
      </c>
      <c r="F16858" t="s">
        <v>43985</v>
      </c>
      <c r="G16858" t="s">
        <v>43986</v>
      </c>
      <c r="H16858" s="39">
        <v>594</v>
      </c>
      <c r="I16858">
        <v>874</v>
      </c>
      <c r="J16858" t="s">
        <v>58370</v>
      </c>
    </row>
    <row r="16859" spans="1:10" x14ac:dyDescent="0.25">
      <c r="A16859" t="s">
        <v>20018</v>
      </c>
      <c r="B16859"/>
      <c r="C16859" t="s">
        <v>90705</v>
      </c>
      <c r="D16859" t="s">
        <v>90706</v>
      </c>
      <c r="E16859" t="s">
        <v>90707</v>
      </c>
      <c r="F16859" t="s">
        <v>43985</v>
      </c>
      <c r="G16859" t="s">
        <v>43986</v>
      </c>
      <c r="H16859" s="39">
        <v>737</v>
      </c>
      <c r="I16859">
        <v>998</v>
      </c>
      <c r="J16859" t="s">
        <v>58370</v>
      </c>
    </row>
    <row r="16860" spans="1:10" x14ac:dyDescent="0.25">
      <c r="A16860" t="s">
        <v>18649</v>
      </c>
      <c r="B16860"/>
      <c r="C16860" t="s">
        <v>90708</v>
      </c>
      <c r="D16860" t="s">
        <v>90709</v>
      </c>
      <c r="E16860" t="s">
        <v>90710</v>
      </c>
      <c r="F16860" t="s">
        <v>43985</v>
      </c>
      <c r="G16860" t="s">
        <v>43986</v>
      </c>
      <c r="H16860" s="39">
        <v>737</v>
      </c>
      <c r="I16860">
        <v>998</v>
      </c>
      <c r="J16860" t="s">
        <v>58370</v>
      </c>
    </row>
    <row r="16861" spans="1:10" x14ac:dyDescent="0.25">
      <c r="A16861" t="s">
        <v>20019</v>
      </c>
      <c r="B16861"/>
      <c r="C16861" t="s">
        <v>92106</v>
      </c>
      <c r="D16861" t="s">
        <v>92107</v>
      </c>
      <c r="E16861" t="s">
        <v>92108</v>
      </c>
      <c r="F16861" t="s">
        <v>43985</v>
      </c>
      <c r="G16861" t="s">
        <v>43986</v>
      </c>
      <c r="H16861" s="39">
        <v>737</v>
      </c>
      <c r="I16861">
        <v>998</v>
      </c>
      <c r="J16861" t="s">
        <v>58370</v>
      </c>
    </row>
    <row r="16862" spans="1:10" x14ac:dyDescent="0.25">
      <c r="A16862" t="s">
        <v>18650</v>
      </c>
      <c r="B16862"/>
      <c r="C16862" t="s">
        <v>90711</v>
      </c>
      <c r="D16862" t="s">
        <v>90712</v>
      </c>
      <c r="E16862" t="s">
        <v>90713</v>
      </c>
      <c r="F16862" t="s">
        <v>43985</v>
      </c>
      <c r="G16862" t="s">
        <v>43986</v>
      </c>
      <c r="H16862" s="39">
        <v>737</v>
      </c>
      <c r="I16862">
        <v>998</v>
      </c>
      <c r="J16862" t="s">
        <v>58370</v>
      </c>
    </row>
    <row r="16863" spans="1:10" x14ac:dyDescent="0.25">
      <c r="A16863" t="s">
        <v>18651</v>
      </c>
      <c r="B16863"/>
      <c r="C16863" t="s">
        <v>92109</v>
      </c>
      <c r="D16863" t="s">
        <v>92110</v>
      </c>
      <c r="E16863" t="s">
        <v>92111</v>
      </c>
      <c r="F16863" t="s">
        <v>43985</v>
      </c>
      <c r="G16863" t="s">
        <v>43986</v>
      </c>
      <c r="H16863" s="39">
        <v>737</v>
      </c>
      <c r="I16863">
        <v>998</v>
      </c>
      <c r="J16863" t="s">
        <v>58370</v>
      </c>
    </row>
    <row r="16864" spans="1:10" x14ac:dyDescent="0.25">
      <c r="A16864" t="s">
        <v>20056</v>
      </c>
      <c r="B16864"/>
      <c r="C16864" t="s">
        <v>90714</v>
      </c>
      <c r="D16864" t="s">
        <v>90715</v>
      </c>
      <c r="E16864" t="s">
        <v>90716</v>
      </c>
      <c r="F16864" t="s">
        <v>43985</v>
      </c>
      <c r="G16864" t="s">
        <v>43986</v>
      </c>
      <c r="H16864" s="39">
        <v>641</v>
      </c>
      <c r="I16864">
        <v>998</v>
      </c>
      <c r="J16864" t="s">
        <v>58370</v>
      </c>
    </row>
    <row r="16865" spans="1:10" x14ac:dyDescent="0.25">
      <c r="A16865" t="s">
        <v>18652</v>
      </c>
      <c r="B16865"/>
      <c r="C16865" t="s">
        <v>92112</v>
      </c>
      <c r="D16865" t="s">
        <v>92113</v>
      </c>
      <c r="E16865" t="s">
        <v>92114</v>
      </c>
      <c r="F16865" t="s">
        <v>43985</v>
      </c>
      <c r="G16865" t="s">
        <v>43986</v>
      </c>
      <c r="H16865" s="39">
        <v>737</v>
      </c>
      <c r="I16865">
        <v>998</v>
      </c>
      <c r="J16865" t="s">
        <v>58370</v>
      </c>
    </row>
    <row r="16866" spans="1:10" x14ac:dyDescent="0.25">
      <c r="A16866" t="s">
        <v>18653</v>
      </c>
      <c r="B16866"/>
      <c r="C16866" t="s">
        <v>92115</v>
      </c>
      <c r="D16866" t="s">
        <v>92116</v>
      </c>
      <c r="E16866" t="s">
        <v>92117</v>
      </c>
      <c r="F16866" t="s">
        <v>43985</v>
      </c>
      <c r="G16866" t="s">
        <v>43986</v>
      </c>
      <c r="H16866" s="39">
        <v>737</v>
      </c>
      <c r="I16866">
        <v>998</v>
      </c>
      <c r="J16866" t="s">
        <v>58370</v>
      </c>
    </row>
    <row r="16867" spans="1:10" x14ac:dyDescent="0.25">
      <c r="A16867" t="s">
        <v>18654</v>
      </c>
      <c r="B16867"/>
      <c r="C16867" t="s">
        <v>90717</v>
      </c>
      <c r="D16867" t="s">
        <v>90715</v>
      </c>
      <c r="E16867" t="s">
        <v>90718</v>
      </c>
      <c r="F16867" t="s">
        <v>43985</v>
      </c>
      <c r="G16867" t="s">
        <v>43986</v>
      </c>
      <c r="H16867" s="39">
        <v>641</v>
      </c>
      <c r="I16867">
        <v>998</v>
      </c>
      <c r="J16867" t="s">
        <v>58370</v>
      </c>
    </row>
    <row r="16868" spans="1:10" x14ac:dyDescent="0.25">
      <c r="A16868" t="s">
        <v>18655</v>
      </c>
      <c r="B16868"/>
      <c r="C16868" t="s">
        <v>90719</v>
      </c>
      <c r="D16868" t="s">
        <v>90720</v>
      </c>
      <c r="E16868" t="s">
        <v>90721</v>
      </c>
      <c r="F16868" t="s">
        <v>43985</v>
      </c>
      <c r="G16868" t="s">
        <v>43986</v>
      </c>
      <c r="H16868" s="39">
        <v>737</v>
      </c>
      <c r="I16868">
        <v>998</v>
      </c>
      <c r="J16868" t="s">
        <v>58370</v>
      </c>
    </row>
    <row r="16869" spans="1:10" x14ac:dyDescent="0.25">
      <c r="A16869" t="s">
        <v>18656</v>
      </c>
      <c r="B16869"/>
      <c r="C16869" t="s">
        <v>92118</v>
      </c>
      <c r="D16869" t="s">
        <v>90715</v>
      </c>
      <c r="E16869" t="s">
        <v>92119</v>
      </c>
      <c r="F16869" t="s">
        <v>43985</v>
      </c>
      <c r="G16869" t="s">
        <v>43986</v>
      </c>
      <c r="H16869" s="39">
        <v>641</v>
      </c>
      <c r="I16869">
        <v>998</v>
      </c>
      <c r="J16869" t="s">
        <v>58370</v>
      </c>
    </row>
    <row r="16870" spans="1:10" x14ac:dyDescent="0.25">
      <c r="A16870" t="s">
        <v>20057</v>
      </c>
      <c r="B16870"/>
      <c r="C16870" t="s">
        <v>92120</v>
      </c>
      <c r="D16870" t="s">
        <v>92121</v>
      </c>
      <c r="E16870" t="s">
        <v>92122</v>
      </c>
      <c r="F16870" t="s">
        <v>43985</v>
      </c>
      <c r="G16870" t="s">
        <v>43986</v>
      </c>
      <c r="H16870" s="39">
        <v>783</v>
      </c>
      <c r="I16870">
        <v>1123</v>
      </c>
      <c r="J16870" t="s">
        <v>58370</v>
      </c>
    </row>
    <row r="16871" spans="1:10" x14ac:dyDescent="0.25">
      <c r="A16871" t="s">
        <v>20058</v>
      </c>
      <c r="B16871"/>
      <c r="C16871" t="s">
        <v>92123</v>
      </c>
      <c r="D16871" t="s">
        <v>92124</v>
      </c>
      <c r="E16871" t="s">
        <v>92125</v>
      </c>
      <c r="F16871" t="s">
        <v>43985</v>
      </c>
      <c r="G16871" t="s">
        <v>43986</v>
      </c>
      <c r="H16871" s="39">
        <v>783</v>
      </c>
      <c r="I16871">
        <v>1123</v>
      </c>
      <c r="J16871" t="s">
        <v>58370</v>
      </c>
    </row>
    <row r="16872" spans="1:10" x14ac:dyDescent="0.25">
      <c r="A16872" t="s">
        <v>18657</v>
      </c>
      <c r="B16872"/>
      <c r="C16872" t="s">
        <v>90770</v>
      </c>
      <c r="D16872" t="s">
        <v>90771</v>
      </c>
      <c r="E16872" t="s">
        <v>90772</v>
      </c>
      <c r="F16872" t="s">
        <v>43985</v>
      </c>
      <c r="G16872" t="s">
        <v>43986</v>
      </c>
      <c r="H16872" s="39">
        <v>783</v>
      </c>
      <c r="I16872">
        <v>1123</v>
      </c>
      <c r="J16872" t="s">
        <v>58370</v>
      </c>
    </row>
    <row r="16873" spans="1:10" x14ac:dyDescent="0.25">
      <c r="A16873" t="s">
        <v>18658</v>
      </c>
      <c r="B16873"/>
      <c r="C16873" t="s">
        <v>90773</v>
      </c>
      <c r="D16873" t="s">
        <v>90774</v>
      </c>
      <c r="E16873" t="s">
        <v>90775</v>
      </c>
      <c r="F16873" t="s">
        <v>43985</v>
      </c>
      <c r="G16873" t="s">
        <v>43986</v>
      </c>
      <c r="H16873" s="39">
        <v>783</v>
      </c>
      <c r="I16873">
        <v>1123</v>
      </c>
      <c r="J16873" t="s">
        <v>58370</v>
      </c>
    </row>
    <row r="16874" spans="1:10" x14ac:dyDescent="0.25">
      <c r="A16874" t="s">
        <v>18762</v>
      </c>
      <c r="B16874"/>
      <c r="C16874" t="s">
        <v>90776</v>
      </c>
      <c r="D16874" t="s">
        <v>90777</v>
      </c>
      <c r="E16874" t="s">
        <v>90778</v>
      </c>
      <c r="F16874" t="s">
        <v>43985</v>
      </c>
      <c r="G16874" t="s">
        <v>43986</v>
      </c>
      <c r="H16874" s="39">
        <v>783</v>
      </c>
      <c r="I16874">
        <v>1123</v>
      </c>
      <c r="J16874" t="s">
        <v>58370</v>
      </c>
    </row>
    <row r="16875" spans="1:10" x14ac:dyDescent="0.25">
      <c r="A16875" t="s">
        <v>18763</v>
      </c>
      <c r="B16875"/>
      <c r="C16875" t="s">
        <v>92126</v>
      </c>
      <c r="D16875" t="s">
        <v>90786</v>
      </c>
      <c r="E16875" t="s">
        <v>92127</v>
      </c>
      <c r="F16875" t="s">
        <v>43985</v>
      </c>
      <c r="G16875" t="s">
        <v>43986</v>
      </c>
      <c r="H16875" s="39">
        <v>681</v>
      </c>
      <c r="I16875">
        <v>1123</v>
      </c>
      <c r="J16875" t="s">
        <v>58370</v>
      </c>
    </row>
    <row r="16876" spans="1:10" x14ac:dyDescent="0.25">
      <c r="A16876" t="s">
        <v>20059</v>
      </c>
      <c r="B16876"/>
      <c r="C16876" t="s">
        <v>92128</v>
      </c>
      <c r="D16876" t="s">
        <v>90786</v>
      </c>
      <c r="E16876" t="s">
        <v>92129</v>
      </c>
      <c r="F16876" t="s">
        <v>43985</v>
      </c>
      <c r="G16876" t="s">
        <v>43986</v>
      </c>
      <c r="H16876" s="39">
        <v>681</v>
      </c>
      <c r="I16876">
        <v>1123</v>
      </c>
      <c r="J16876" t="s">
        <v>58370</v>
      </c>
    </row>
    <row r="16877" spans="1:10" x14ac:dyDescent="0.25">
      <c r="A16877" t="s">
        <v>18764</v>
      </c>
      <c r="B16877"/>
      <c r="C16877" t="s">
        <v>90779</v>
      </c>
      <c r="D16877" t="s">
        <v>90780</v>
      </c>
      <c r="E16877" t="s">
        <v>90781</v>
      </c>
      <c r="F16877" t="s">
        <v>43985</v>
      </c>
      <c r="G16877" t="s">
        <v>43986</v>
      </c>
      <c r="H16877" s="39">
        <v>783</v>
      </c>
      <c r="I16877">
        <v>1123</v>
      </c>
      <c r="J16877" t="s">
        <v>58370</v>
      </c>
    </row>
    <row r="16878" spans="1:10" x14ac:dyDescent="0.25">
      <c r="A16878" t="s">
        <v>18765</v>
      </c>
      <c r="B16878"/>
      <c r="C16878" t="s">
        <v>92416</v>
      </c>
      <c r="D16878" t="s">
        <v>90774</v>
      </c>
      <c r="E16878" t="s">
        <v>92417</v>
      </c>
      <c r="F16878" t="s">
        <v>43985</v>
      </c>
      <c r="G16878" t="s">
        <v>43986</v>
      </c>
      <c r="H16878" s="39">
        <v>783</v>
      </c>
      <c r="I16878">
        <v>1123</v>
      </c>
      <c r="J16878" t="s">
        <v>58370</v>
      </c>
    </row>
    <row r="16879" spans="1:10" x14ac:dyDescent="0.25">
      <c r="A16879" t="s">
        <v>20060</v>
      </c>
      <c r="B16879"/>
      <c r="C16879" t="s">
        <v>90782</v>
      </c>
      <c r="D16879" t="s">
        <v>90783</v>
      </c>
      <c r="E16879" t="s">
        <v>90784</v>
      </c>
      <c r="F16879" t="s">
        <v>43985</v>
      </c>
      <c r="G16879" t="s">
        <v>43986</v>
      </c>
      <c r="H16879" s="39">
        <v>783</v>
      </c>
      <c r="I16879">
        <v>1123</v>
      </c>
      <c r="J16879" t="s">
        <v>58370</v>
      </c>
    </row>
    <row r="16880" spans="1:10" x14ac:dyDescent="0.25">
      <c r="A16880" t="s">
        <v>18766</v>
      </c>
      <c r="B16880"/>
      <c r="C16880" t="s">
        <v>90785</v>
      </c>
      <c r="D16880" t="s">
        <v>90786</v>
      </c>
      <c r="E16880" t="s">
        <v>90787</v>
      </c>
      <c r="F16880" t="s">
        <v>43985</v>
      </c>
      <c r="G16880" t="s">
        <v>43986</v>
      </c>
      <c r="H16880" s="39">
        <v>681</v>
      </c>
      <c r="I16880">
        <v>1123</v>
      </c>
      <c r="J16880" t="s">
        <v>58370</v>
      </c>
    </row>
    <row r="16881" spans="1:10" x14ac:dyDescent="0.25">
      <c r="A16881" t="s">
        <v>20061</v>
      </c>
      <c r="B16881"/>
      <c r="C16881" t="s">
        <v>92418</v>
      </c>
      <c r="D16881" t="s">
        <v>90800</v>
      </c>
      <c r="E16881" t="s">
        <v>92419</v>
      </c>
      <c r="F16881" t="s">
        <v>43985</v>
      </c>
      <c r="G16881" t="s">
        <v>43986</v>
      </c>
      <c r="H16881" s="39">
        <v>835</v>
      </c>
      <c r="I16881">
        <v>1248</v>
      </c>
      <c r="J16881" t="s">
        <v>58370</v>
      </c>
    </row>
    <row r="16882" spans="1:10" x14ac:dyDescent="0.25">
      <c r="A16882" t="s">
        <v>20062</v>
      </c>
      <c r="B16882"/>
      <c r="C16882" t="s">
        <v>92420</v>
      </c>
      <c r="D16882" t="s">
        <v>92421</v>
      </c>
      <c r="E16882" t="s">
        <v>92422</v>
      </c>
      <c r="F16882" t="s">
        <v>43985</v>
      </c>
      <c r="G16882" t="s">
        <v>43986</v>
      </c>
      <c r="H16882" s="39">
        <v>835</v>
      </c>
      <c r="I16882">
        <v>1248</v>
      </c>
      <c r="J16882" t="s">
        <v>58370</v>
      </c>
    </row>
    <row r="16883" spans="1:10" x14ac:dyDescent="0.25">
      <c r="A16883" t="s">
        <v>18767</v>
      </c>
      <c r="B16883"/>
      <c r="C16883" t="s">
        <v>90788</v>
      </c>
      <c r="D16883" t="s">
        <v>90789</v>
      </c>
      <c r="E16883" t="s">
        <v>90790</v>
      </c>
      <c r="F16883" t="s">
        <v>43985</v>
      </c>
      <c r="G16883" t="s">
        <v>43986</v>
      </c>
      <c r="H16883" s="39">
        <v>835</v>
      </c>
      <c r="I16883">
        <v>1248</v>
      </c>
      <c r="J16883" t="s">
        <v>58370</v>
      </c>
    </row>
    <row r="16884" spans="1:10" x14ac:dyDescent="0.25">
      <c r="A16884" t="s">
        <v>18768</v>
      </c>
      <c r="B16884"/>
      <c r="C16884" t="s">
        <v>90791</v>
      </c>
      <c r="D16884" t="s">
        <v>90792</v>
      </c>
      <c r="E16884" t="s">
        <v>90793</v>
      </c>
      <c r="F16884" t="s">
        <v>43985</v>
      </c>
      <c r="G16884" t="s">
        <v>43986</v>
      </c>
      <c r="H16884" s="39">
        <v>835</v>
      </c>
      <c r="I16884">
        <v>1248</v>
      </c>
      <c r="J16884" t="s">
        <v>58370</v>
      </c>
    </row>
    <row r="16885" spans="1:10" x14ac:dyDescent="0.25">
      <c r="A16885" t="s">
        <v>18769</v>
      </c>
      <c r="B16885"/>
      <c r="C16885" t="s">
        <v>90794</v>
      </c>
      <c r="D16885" t="s">
        <v>90795</v>
      </c>
      <c r="E16885" t="s">
        <v>90796</v>
      </c>
      <c r="F16885" t="s">
        <v>43985</v>
      </c>
      <c r="G16885" t="s">
        <v>43986</v>
      </c>
      <c r="H16885" s="39">
        <v>726</v>
      </c>
      <c r="I16885">
        <v>1248</v>
      </c>
      <c r="J16885" t="s">
        <v>58370</v>
      </c>
    </row>
    <row r="16886" spans="1:10" x14ac:dyDescent="0.25">
      <c r="A16886" t="s">
        <v>20100</v>
      </c>
      <c r="B16886"/>
      <c r="C16886" t="s">
        <v>92423</v>
      </c>
      <c r="D16886" t="s">
        <v>92424</v>
      </c>
      <c r="E16886" t="s">
        <v>92425</v>
      </c>
      <c r="F16886" t="s">
        <v>43985</v>
      </c>
      <c r="G16886" t="s">
        <v>43986</v>
      </c>
      <c r="H16886" s="39">
        <v>835</v>
      </c>
      <c r="I16886">
        <v>1248</v>
      </c>
      <c r="J16886" t="s">
        <v>58370</v>
      </c>
    </row>
    <row r="16887" spans="1:10" x14ac:dyDescent="0.25">
      <c r="A16887" t="s">
        <v>18770</v>
      </c>
      <c r="B16887"/>
      <c r="C16887" t="s">
        <v>90797</v>
      </c>
      <c r="D16887" t="s">
        <v>90795</v>
      </c>
      <c r="E16887" t="s">
        <v>90798</v>
      </c>
      <c r="F16887" t="s">
        <v>43985</v>
      </c>
      <c r="G16887" t="s">
        <v>43986</v>
      </c>
      <c r="H16887" s="39">
        <v>726</v>
      </c>
      <c r="I16887">
        <v>1248</v>
      </c>
      <c r="J16887" t="s">
        <v>58370</v>
      </c>
    </row>
    <row r="16888" spans="1:10" x14ac:dyDescent="0.25">
      <c r="A16888" t="s">
        <v>18771</v>
      </c>
      <c r="B16888"/>
      <c r="C16888" t="s">
        <v>90799</v>
      </c>
      <c r="D16888" t="s">
        <v>90800</v>
      </c>
      <c r="E16888" t="s">
        <v>90801</v>
      </c>
      <c r="F16888" t="s">
        <v>43985</v>
      </c>
      <c r="G16888" t="s">
        <v>43986</v>
      </c>
      <c r="H16888" s="39">
        <v>835</v>
      </c>
      <c r="I16888">
        <v>1248</v>
      </c>
      <c r="J16888" t="s">
        <v>58370</v>
      </c>
    </row>
    <row r="16889" spans="1:10" x14ac:dyDescent="0.25">
      <c r="A16889" t="s">
        <v>18772</v>
      </c>
      <c r="B16889"/>
      <c r="C16889" t="s">
        <v>92426</v>
      </c>
      <c r="D16889" t="s">
        <v>92424</v>
      </c>
      <c r="E16889" t="s">
        <v>92427</v>
      </c>
      <c r="F16889" t="s">
        <v>43985</v>
      </c>
      <c r="G16889" t="s">
        <v>43986</v>
      </c>
      <c r="H16889" s="39">
        <v>835</v>
      </c>
      <c r="I16889">
        <v>1248</v>
      </c>
      <c r="J16889" t="s">
        <v>58370</v>
      </c>
    </row>
    <row r="16890" spans="1:10" x14ac:dyDescent="0.25">
      <c r="A16890" t="s">
        <v>20101</v>
      </c>
      <c r="B16890"/>
      <c r="C16890" t="s">
        <v>92428</v>
      </c>
      <c r="D16890" t="s">
        <v>90795</v>
      </c>
      <c r="E16890" t="s">
        <v>92429</v>
      </c>
      <c r="F16890" t="s">
        <v>43985</v>
      </c>
      <c r="G16890" t="s">
        <v>43986</v>
      </c>
      <c r="H16890" s="39">
        <v>726</v>
      </c>
      <c r="I16890">
        <v>1248</v>
      </c>
      <c r="J16890" t="s">
        <v>58370</v>
      </c>
    </row>
    <row r="16891" spans="1:10" x14ac:dyDescent="0.25">
      <c r="A16891" t="s">
        <v>18773</v>
      </c>
      <c r="B16891"/>
      <c r="C16891" t="s">
        <v>90802</v>
      </c>
      <c r="D16891" t="s">
        <v>90803</v>
      </c>
      <c r="E16891" t="s">
        <v>90804</v>
      </c>
      <c r="F16891" t="s">
        <v>43985</v>
      </c>
      <c r="G16891" t="s">
        <v>43986</v>
      </c>
      <c r="H16891" s="39">
        <v>886</v>
      </c>
      <c r="I16891">
        <v>1373</v>
      </c>
      <c r="J16891" t="s">
        <v>58370</v>
      </c>
    </row>
    <row r="16892" spans="1:10" x14ac:dyDescent="0.25">
      <c r="A16892" t="s">
        <v>20102</v>
      </c>
      <c r="B16892"/>
      <c r="C16892" t="s">
        <v>92430</v>
      </c>
      <c r="D16892" t="s">
        <v>92431</v>
      </c>
      <c r="E16892" t="s">
        <v>92432</v>
      </c>
      <c r="F16892" t="s">
        <v>43985</v>
      </c>
      <c r="G16892" t="s">
        <v>43986</v>
      </c>
      <c r="H16892" s="39">
        <v>886</v>
      </c>
      <c r="I16892">
        <v>1373</v>
      </c>
      <c r="J16892" t="s">
        <v>58370</v>
      </c>
    </row>
    <row r="16893" spans="1:10" x14ac:dyDescent="0.25">
      <c r="A16893" t="s">
        <v>20103</v>
      </c>
      <c r="B16893"/>
      <c r="C16893" t="s">
        <v>90805</v>
      </c>
      <c r="D16893" t="s">
        <v>90806</v>
      </c>
      <c r="E16893" t="s">
        <v>90807</v>
      </c>
      <c r="F16893" t="s">
        <v>43985</v>
      </c>
      <c r="G16893" t="s">
        <v>43986</v>
      </c>
      <c r="H16893" s="39">
        <v>886</v>
      </c>
      <c r="I16893">
        <v>1373</v>
      </c>
      <c r="J16893" t="s">
        <v>58370</v>
      </c>
    </row>
    <row r="16894" spans="1:10" x14ac:dyDescent="0.25">
      <c r="A16894" t="s">
        <v>20104</v>
      </c>
      <c r="B16894"/>
      <c r="C16894" t="s">
        <v>92433</v>
      </c>
      <c r="D16894" t="s">
        <v>91044</v>
      </c>
      <c r="E16894" t="s">
        <v>92434</v>
      </c>
      <c r="F16894" t="s">
        <v>43985</v>
      </c>
      <c r="G16894" t="s">
        <v>43986</v>
      </c>
      <c r="H16894" s="39">
        <v>770</v>
      </c>
      <c r="I16894">
        <v>1373</v>
      </c>
      <c r="J16894" t="s">
        <v>58370</v>
      </c>
    </row>
    <row r="16895" spans="1:10" x14ac:dyDescent="0.25">
      <c r="A16895" t="s">
        <v>18774</v>
      </c>
      <c r="B16895"/>
      <c r="C16895" t="s">
        <v>91037</v>
      </c>
      <c r="D16895" t="s">
        <v>91038</v>
      </c>
      <c r="E16895" t="s">
        <v>91039</v>
      </c>
      <c r="F16895" t="s">
        <v>43985</v>
      </c>
      <c r="G16895" t="s">
        <v>43986</v>
      </c>
      <c r="H16895" s="39">
        <v>886</v>
      </c>
      <c r="I16895">
        <v>1373</v>
      </c>
      <c r="J16895" t="s">
        <v>58370</v>
      </c>
    </row>
    <row r="16896" spans="1:10" x14ac:dyDescent="0.25">
      <c r="A16896" t="s">
        <v>20105</v>
      </c>
      <c r="B16896"/>
      <c r="C16896" t="s">
        <v>91040</v>
      </c>
      <c r="D16896" t="s">
        <v>91041</v>
      </c>
      <c r="E16896" t="s">
        <v>91042</v>
      </c>
      <c r="F16896" t="s">
        <v>43985</v>
      </c>
      <c r="G16896" t="s">
        <v>43986</v>
      </c>
      <c r="H16896" s="39">
        <v>886</v>
      </c>
      <c r="I16896">
        <v>1373</v>
      </c>
      <c r="J16896" t="s">
        <v>58370</v>
      </c>
    </row>
    <row r="16897" spans="1:10" x14ac:dyDescent="0.25">
      <c r="A16897" t="s">
        <v>20106</v>
      </c>
      <c r="B16897"/>
      <c r="C16897" t="s">
        <v>91043</v>
      </c>
      <c r="D16897" t="s">
        <v>91044</v>
      </c>
      <c r="E16897" t="s">
        <v>91045</v>
      </c>
      <c r="F16897" t="s">
        <v>43985</v>
      </c>
      <c r="G16897" t="s">
        <v>43986</v>
      </c>
      <c r="H16897" s="39">
        <v>770</v>
      </c>
      <c r="I16897">
        <v>1373</v>
      </c>
      <c r="J16897" t="s">
        <v>58370</v>
      </c>
    </row>
    <row r="16898" spans="1:10" x14ac:dyDescent="0.25">
      <c r="A16898" t="s">
        <v>20107</v>
      </c>
      <c r="B16898"/>
      <c r="C16898" t="s">
        <v>91046</v>
      </c>
      <c r="D16898" t="s">
        <v>91047</v>
      </c>
      <c r="E16898" t="s">
        <v>91048</v>
      </c>
      <c r="F16898" t="s">
        <v>43985</v>
      </c>
      <c r="G16898" t="s">
        <v>43986</v>
      </c>
      <c r="H16898" s="39">
        <v>936</v>
      </c>
      <c r="I16898">
        <v>1498</v>
      </c>
      <c r="J16898" t="s">
        <v>58370</v>
      </c>
    </row>
    <row r="16899" spans="1:10" x14ac:dyDescent="0.25">
      <c r="A16899" t="s">
        <v>18833</v>
      </c>
      <c r="B16899"/>
      <c r="C16899" t="s">
        <v>91049</v>
      </c>
      <c r="D16899" t="s">
        <v>91050</v>
      </c>
      <c r="E16899" t="s">
        <v>91051</v>
      </c>
      <c r="F16899" t="s">
        <v>43985</v>
      </c>
      <c r="G16899" t="s">
        <v>43986</v>
      </c>
      <c r="H16899" s="39">
        <v>936</v>
      </c>
      <c r="I16899">
        <v>1498</v>
      </c>
      <c r="J16899" t="s">
        <v>58370</v>
      </c>
    </row>
    <row r="16900" spans="1:10" x14ac:dyDescent="0.25">
      <c r="A16900" t="s">
        <v>20108</v>
      </c>
      <c r="B16900"/>
      <c r="C16900" t="s">
        <v>91052</v>
      </c>
      <c r="D16900" t="s">
        <v>91053</v>
      </c>
      <c r="E16900" t="s">
        <v>91054</v>
      </c>
      <c r="F16900" t="s">
        <v>43985</v>
      </c>
      <c r="G16900" t="s">
        <v>43986</v>
      </c>
      <c r="H16900" s="39">
        <v>814</v>
      </c>
      <c r="I16900">
        <v>1498</v>
      </c>
      <c r="J16900" t="s">
        <v>58370</v>
      </c>
    </row>
    <row r="16901" spans="1:10" x14ac:dyDescent="0.25">
      <c r="A16901" t="s">
        <v>18834</v>
      </c>
      <c r="B16901"/>
      <c r="C16901" t="s">
        <v>91055</v>
      </c>
      <c r="D16901" t="s">
        <v>91053</v>
      </c>
      <c r="E16901" t="s">
        <v>91056</v>
      </c>
      <c r="F16901" t="s">
        <v>43985</v>
      </c>
      <c r="G16901" t="s">
        <v>43986</v>
      </c>
      <c r="H16901" s="39">
        <v>814</v>
      </c>
      <c r="I16901">
        <v>1498</v>
      </c>
      <c r="J16901" t="s">
        <v>58370</v>
      </c>
    </row>
    <row r="16902" spans="1:10" x14ac:dyDescent="0.25">
      <c r="A16902" t="s">
        <v>18835</v>
      </c>
      <c r="B16902"/>
      <c r="C16902" t="s">
        <v>91057</v>
      </c>
      <c r="D16902" t="s">
        <v>91058</v>
      </c>
      <c r="E16902" t="s">
        <v>91059</v>
      </c>
      <c r="F16902" t="s">
        <v>43985</v>
      </c>
      <c r="G16902" t="s">
        <v>43986</v>
      </c>
      <c r="H16902" s="39">
        <v>936</v>
      </c>
      <c r="I16902">
        <v>1498</v>
      </c>
      <c r="J16902" t="s">
        <v>58370</v>
      </c>
    </row>
    <row r="16903" spans="1:10" x14ac:dyDescent="0.25">
      <c r="A16903" t="s">
        <v>20109</v>
      </c>
      <c r="B16903"/>
      <c r="C16903" t="s">
        <v>91060</v>
      </c>
      <c r="D16903" t="s">
        <v>91061</v>
      </c>
      <c r="E16903" t="s">
        <v>91062</v>
      </c>
      <c r="F16903" t="s">
        <v>43985</v>
      </c>
      <c r="G16903" t="s">
        <v>43986</v>
      </c>
      <c r="H16903" s="39">
        <v>936</v>
      </c>
      <c r="I16903">
        <v>1498</v>
      </c>
      <c r="J16903" t="s">
        <v>58370</v>
      </c>
    </row>
    <row r="16904" spans="1:10" x14ac:dyDescent="0.25">
      <c r="A16904" t="s">
        <v>18836</v>
      </c>
      <c r="B16904"/>
      <c r="C16904" t="s">
        <v>91063</v>
      </c>
      <c r="D16904" t="s">
        <v>91053</v>
      </c>
      <c r="E16904" t="s">
        <v>91064</v>
      </c>
      <c r="F16904" t="s">
        <v>43985</v>
      </c>
      <c r="G16904" t="s">
        <v>43986</v>
      </c>
      <c r="H16904" s="39">
        <v>814</v>
      </c>
      <c r="I16904">
        <v>1498</v>
      </c>
      <c r="J16904" t="s">
        <v>58370</v>
      </c>
    </row>
    <row r="16905" spans="1:10" x14ac:dyDescent="0.25">
      <c r="A16905" t="s">
        <v>16696</v>
      </c>
      <c r="B16905"/>
      <c r="C16905" t="s">
        <v>92435</v>
      </c>
      <c r="D16905" t="s">
        <v>92436</v>
      </c>
      <c r="E16905" t="s">
        <v>92437</v>
      </c>
      <c r="F16905" t="s">
        <v>43985</v>
      </c>
      <c r="G16905" t="s">
        <v>43986</v>
      </c>
      <c r="H16905" s="39">
        <v>988</v>
      </c>
      <c r="I16905">
        <v>1622</v>
      </c>
      <c r="J16905" t="s">
        <v>58370</v>
      </c>
    </row>
    <row r="16906" spans="1:10" x14ac:dyDescent="0.25">
      <c r="A16906" t="s">
        <v>16697</v>
      </c>
      <c r="B16906"/>
      <c r="C16906" t="s">
        <v>91065</v>
      </c>
      <c r="D16906" t="s">
        <v>91066</v>
      </c>
      <c r="E16906" t="s">
        <v>91067</v>
      </c>
      <c r="F16906" t="s">
        <v>43985</v>
      </c>
      <c r="G16906" t="s">
        <v>43986</v>
      </c>
      <c r="H16906" s="39">
        <v>988</v>
      </c>
      <c r="I16906">
        <v>1622</v>
      </c>
      <c r="J16906" t="s">
        <v>58370</v>
      </c>
    </row>
    <row r="16907" spans="1:10" x14ac:dyDescent="0.25">
      <c r="A16907" t="s">
        <v>13689</v>
      </c>
      <c r="B16907"/>
      <c r="C16907" t="s">
        <v>92975</v>
      </c>
      <c r="D16907" t="s">
        <v>92976</v>
      </c>
      <c r="E16907" t="s">
        <v>92977</v>
      </c>
      <c r="F16907" t="s">
        <v>43985</v>
      </c>
      <c r="G16907" t="s">
        <v>43986</v>
      </c>
      <c r="H16907" s="39">
        <v>859</v>
      </c>
      <c r="I16907">
        <v>1622</v>
      </c>
      <c r="J16907" t="s">
        <v>58370</v>
      </c>
    </row>
    <row r="16908" spans="1:10" x14ac:dyDescent="0.25">
      <c r="A16908" t="s">
        <v>16698</v>
      </c>
      <c r="B16908"/>
      <c r="C16908" t="s">
        <v>92978</v>
      </c>
      <c r="D16908" t="s">
        <v>92976</v>
      </c>
      <c r="E16908" t="s">
        <v>92979</v>
      </c>
      <c r="F16908" t="s">
        <v>43985</v>
      </c>
      <c r="G16908" t="s">
        <v>43986</v>
      </c>
      <c r="H16908" s="39">
        <v>859</v>
      </c>
      <c r="I16908">
        <v>1622</v>
      </c>
      <c r="J16908" t="s">
        <v>58370</v>
      </c>
    </row>
    <row r="16909" spans="1:10" x14ac:dyDescent="0.25">
      <c r="A16909" t="s">
        <v>13690</v>
      </c>
      <c r="B16909"/>
      <c r="C16909" t="s">
        <v>92980</v>
      </c>
      <c r="D16909" t="s">
        <v>92981</v>
      </c>
      <c r="E16909" t="s">
        <v>92982</v>
      </c>
      <c r="F16909" t="s">
        <v>43985</v>
      </c>
      <c r="G16909" t="s">
        <v>43986</v>
      </c>
      <c r="H16909" s="39">
        <v>988</v>
      </c>
      <c r="I16909">
        <v>1622</v>
      </c>
      <c r="J16909" t="s">
        <v>58370</v>
      </c>
    </row>
    <row r="16910" spans="1:10" x14ac:dyDescent="0.25">
      <c r="A16910" t="s">
        <v>16699</v>
      </c>
      <c r="B16910"/>
      <c r="C16910" t="s">
        <v>92983</v>
      </c>
      <c r="D16910" t="s">
        <v>92984</v>
      </c>
      <c r="E16910" t="s">
        <v>92985</v>
      </c>
      <c r="F16910" t="s">
        <v>43985</v>
      </c>
      <c r="G16910" t="s">
        <v>43986</v>
      </c>
      <c r="H16910" s="39">
        <v>988</v>
      </c>
      <c r="I16910">
        <v>1622</v>
      </c>
      <c r="J16910" t="s">
        <v>58370</v>
      </c>
    </row>
    <row r="16911" spans="1:10" x14ac:dyDescent="0.25">
      <c r="A16911" t="s">
        <v>13691</v>
      </c>
      <c r="B16911"/>
      <c r="C16911" t="s">
        <v>92986</v>
      </c>
      <c r="D16911" t="s">
        <v>92987</v>
      </c>
      <c r="E16911" t="s">
        <v>92988</v>
      </c>
      <c r="F16911" t="s">
        <v>43985</v>
      </c>
      <c r="G16911" t="s">
        <v>43986</v>
      </c>
      <c r="H16911" s="39">
        <v>988</v>
      </c>
      <c r="I16911">
        <v>1622</v>
      </c>
      <c r="J16911" t="s">
        <v>58370</v>
      </c>
    </row>
    <row r="16912" spans="1:10" x14ac:dyDescent="0.25">
      <c r="A16912" t="s">
        <v>16700</v>
      </c>
      <c r="B16912"/>
      <c r="C16912" t="s">
        <v>92989</v>
      </c>
      <c r="D16912" t="s">
        <v>92976</v>
      </c>
      <c r="E16912" t="s">
        <v>92990</v>
      </c>
      <c r="F16912" t="s">
        <v>43985</v>
      </c>
      <c r="G16912" t="s">
        <v>43986</v>
      </c>
      <c r="H16912" s="39">
        <v>859</v>
      </c>
      <c r="I16912">
        <v>1622</v>
      </c>
      <c r="J16912" t="s">
        <v>58370</v>
      </c>
    </row>
    <row r="16913" spans="1:10" x14ac:dyDescent="0.25">
      <c r="A16913" t="s">
        <v>13692</v>
      </c>
      <c r="B16913"/>
      <c r="C16913" t="s">
        <v>92991</v>
      </c>
      <c r="D16913" t="s">
        <v>92992</v>
      </c>
      <c r="E16913" t="s">
        <v>92993</v>
      </c>
      <c r="F16913" t="s">
        <v>43985</v>
      </c>
      <c r="G16913" t="s">
        <v>43986</v>
      </c>
      <c r="H16913" s="39">
        <v>1038</v>
      </c>
      <c r="I16913">
        <v>1747</v>
      </c>
      <c r="J16913" t="s">
        <v>58370</v>
      </c>
    </row>
    <row r="16914" spans="1:10" x14ac:dyDescent="0.25">
      <c r="A16914" t="s">
        <v>16701</v>
      </c>
      <c r="B16914"/>
      <c r="C16914" t="s">
        <v>92994</v>
      </c>
      <c r="D16914" t="s">
        <v>92995</v>
      </c>
      <c r="E16914" t="s">
        <v>92996</v>
      </c>
      <c r="F16914" t="s">
        <v>43985</v>
      </c>
      <c r="G16914" t="s">
        <v>43986</v>
      </c>
      <c r="H16914" s="39">
        <v>903</v>
      </c>
      <c r="I16914">
        <v>1747</v>
      </c>
      <c r="J16914" t="s">
        <v>58370</v>
      </c>
    </row>
    <row r="16915" spans="1:10" x14ac:dyDescent="0.25">
      <c r="A16915" t="s">
        <v>13693</v>
      </c>
      <c r="B16915"/>
      <c r="C16915" t="s">
        <v>92997</v>
      </c>
      <c r="D16915" t="s">
        <v>92995</v>
      </c>
      <c r="E16915" t="s">
        <v>92998</v>
      </c>
      <c r="F16915" t="s">
        <v>43985</v>
      </c>
      <c r="G16915" t="s">
        <v>43986</v>
      </c>
      <c r="H16915" s="39">
        <v>903</v>
      </c>
      <c r="I16915">
        <v>1747</v>
      </c>
      <c r="J16915" t="s">
        <v>58370</v>
      </c>
    </row>
    <row r="16916" spans="1:10" x14ac:dyDescent="0.25">
      <c r="A16916" t="s">
        <v>13694</v>
      </c>
      <c r="B16916"/>
      <c r="C16916" t="s">
        <v>92999</v>
      </c>
      <c r="D16916" t="s">
        <v>92995</v>
      </c>
      <c r="E16916" t="s">
        <v>93000</v>
      </c>
      <c r="F16916" t="s">
        <v>43985</v>
      </c>
      <c r="G16916" t="s">
        <v>43986</v>
      </c>
      <c r="H16916" s="39">
        <v>903</v>
      </c>
      <c r="I16916">
        <v>1747</v>
      </c>
      <c r="J16916" t="s">
        <v>58370</v>
      </c>
    </row>
    <row r="16917" spans="1:10" x14ac:dyDescent="0.25">
      <c r="A16917" t="s">
        <v>13695</v>
      </c>
      <c r="B16917"/>
      <c r="C16917" t="s">
        <v>92438</v>
      </c>
      <c r="D16917" t="s">
        <v>92439</v>
      </c>
      <c r="E16917" t="s">
        <v>92440</v>
      </c>
      <c r="F16917" t="s">
        <v>43985</v>
      </c>
      <c r="G16917" t="s">
        <v>43986</v>
      </c>
      <c r="H16917" s="39">
        <v>1090</v>
      </c>
      <c r="I16917">
        <v>1872</v>
      </c>
      <c r="J16917" t="s">
        <v>58370</v>
      </c>
    </row>
    <row r="16918" spans="1:10" x14ac:dyDescent="0.25">
      <c r="A16918" t="s">
        <v>16702</v>
      </c>
      <c r="B16918"/>
      <c r="C16918" t="s">
        <v>93001</v>
      </c>
      <c r="D16918" t="s">
        <v>93002</v>
      </c>
      <c r="E16918" t="s">
        <v>93003</v>
      </c>
      <c r="F16918" t="s">
        <v>43985</v>
      </c>
      <c r="G16918" t="s">
        <v>43986</v>
      </c>
      <c r="H16918" s="39">
        <v>1090</v>
      </c>
      <c r="I16918">
        <v>1872</v>
      </c>
      <c r="J16918" t="s">
        <v>58370</v>
      </c>
    </row>
    <row r="16919" spans="1:10" x14ac:dyDescent="0.25">
      <c r="A16919" t="s">
        <v>16703</v>
      </c>
      <c r="B16919"/>
      <c r="C16919" t="s">
        <v>92441</v>
      </c>
      <c r="D16919" t="s">
        <v>92442</v>
      </c>
      <c r="E16919" t="s">
        <v>92443</v>
      </c>
      <c r="F16919" t="s">
        <v>43985</v>
      </c>
      <c r="G16919" t="s">
        <v>43986</v>
      </c>
      <c r="H16919" s="39">
        <v>1090</v>
      </c>
      <c r="I16919">
        <v>1872</v>
      </c>
      <c r="J16919" t="s">
        <v>58370</v>
      </c>
    </row>
    <row r="16920" spans="1:10" x14ac:dyDescent="0.25">
      <c r="A16920" t="s">
        <v>13696</v>
      </c>
      <c r="B16920"/>
      <c r="C16920" t="s">
        <v>93004</v>
      </c>
      <c r="D16920" t="s">
        <v>93005</v>
      </c>
      <c r="E16920" t="s">
        <v>93006</v>
      </c>
      <c r="F16920" t="s">
        <v>43985</v>
      </c>
      <c r="G16920" t="s">
        <v>43986</v>
      </c>
      <c r="H16920" s="39">
        <v>1090</v>
      </c>
      <c r="I16920">
        <v>1872</v>
      </c>
      <c r="J16920" t="s">
        <v>58370</v>
      </c>
    </row>
    <row r="16921" spans="1:10" x14ac:dyDescent="0.25">
      <c r="A16921" t="s">
        <v>13697</v>
      </c>
      <c r="B16921"/>
      <c r="C16921" t="s">
        <v>92444</v>
      </c>
      <c r="D16921" t="s">
        <v>92445</v>
      </c>
      <c r="E16921" t="s">
        <v>92446</v>
      </c>
      <c r="F16921" t="s">
        <v>43985</v>
      </c>
      <c r="G16921" t="s">
        <v>43986</v>
      </c>
      <c r="H16921" s="39">
        <v>1090</v>
      </c>
      <c r="I16921">
        <v>1872</v>
      </c>
      <c r="J16921" t="s">
        <v>58370</v>
      </c>
    </row>
    <row r="16922" spans="1:10" x14ac:dyDescent="0.25">
      <c r="A16922" t="s">
        <v>16704</v>
      </c>
      <c r="B16922"/>
      <c r="C16922" t="s">
        <v>92447</v>
      </c>
      <c r="D16922" t="s">
        <v>92448</v>
      </c>
      <c r="E16922" t="s">
        <v>92449</v>
      </c>
      <c r="F16922" t="s">
        <v>43985</v>
      </c>
      <c r="G16922" t="s">
        <v>43986</v>
      </c>
      <c r="H16922" s="39">
        <v>948</v>
      </c>
      <c r="I16922">
        <v>1872</v>
      </c>
      <c r="J16922" t="s">
        <v>58370</v>
      </c>
    </row>
    <row r="16923" spans="1:10" x14ac:dyDescent="0.25">
      <c r="A16923" t="s">
        <v>13715</v>
      </c>
      <c r="B16923"/>
      <c r="C16923" t="s">
        <v>93007</v>
      </c>
      <c r="D16923" t="s">
        <v>93008</v>
      </c>
      <c r="E16923" t="s">
        <v>93009</v>
      </c>
      <c r="F16923" t="s">
        <v>43985</v>
      </c>
      <c r="G16923" t="s">
        <v>43986</v>
      </c>
      <c r="H16923" s="39">
        <v>1090</v>
      </c>
      <c r="I16923">
        <v>1872</v>
      </c>
      <c r="J16923" t="s">
        <v>58370</v>
      </c>
    </row>
    <row r="16924" spans="1:10" x14ac:dyDescent="0.25">
      <c r="A16924" t="s">
        <v>13716</v>
      </c>
      <c r="B16924"/>
      <c r="C16924" t="s">
        <v>92450</v>
      </c>
      <c r="D16924" t="s">
        <v>92448</v>
      </c>
      <c r="E16924" t="s">
        <v>92451</v>
      </c>
      <c r="F16924" t="s">
        <v>43985</v>
      </c>
      <c r="G16924" t="s">
        <v>43986</v>
      </c>
      <c r="H16924" s="39">
        <v>948</v>
      </c>
      <c r="I16924">
        <v>1872</v>
      </c>
      <c r="J16924" t="s">
        <v>58370</v>
      </c>
    </row>
    <row r="16925" spans="1:10" x14ac:dyDescent="0.25">
      <c r="A16925" t="s">
        <v>13717</v>
      </c>
      <c r="B16925"/>
      <c r="C16925" t="s">
        <v>92498</v>
      </c>
      <c r="D16925" t="s">
        <v>92499</v>
      </c>
      <c r="E16925" t="s">
        <v>92500</v>
      </c>
      <c r="F16925" t="s">
        <v>43985</v>
      </c>
      <c r="G16925" t="s">
        <v>43986</v>
      </c>
      <c r="H16925" s="39">
        <v>1090</v>
      </c>
      <c r="I16925">
        <v>1872</v>
      </c>
      <c r="J16925" t="s">
        <v>58370</v>
      </c>
    </row>
    <row r="16926" spans="1:10" x14ac:dyDescent="0.25">
      <c r="A16926" t="s">
        <v>13718</v>
      </c>
      <c r="B16926"/>
      <c r="C16926" t="s">
        <v>92501</v>
      </c>
      <c r="D16926" t="s">
        <v>92439</v>
      </c>
      <c r="E16926" t="s">
        <v>92502</v>
      </c>
      <c r="F16926" t="s">
        <v>43985</v>
      </c>
      <c r="G16926" t="s">
        <v>43986</v>
      </c>
      <c r="H16926" s="39">
        <v>1090</v>
      </c>
      <c r="I16926">
        <v>1872</v>
      </c>
      <c r="J16926" t="s">
        <v>58370</v>
      </c>
    </row>
    <row r="16927" spans="1:10" x14ac:dyDescent="0.25">
      <c r="A16927" t="s">
        <v>13719</v>
      </c>
      <c r="B16927"/>
      <c r="C16927" t="s">
        <v>93058</v>
      </c>
      <c r="D16927" t="s">
        <v>92442</v>
      </c>
      <c r="E16927" t="s">
        <v>93059</v>
      </c>
      <c r="F16927" t="s">
        <v>43985</v>
      </c>
      <c r="G16927" t="s">
        <v>43986</v>
      </c>
      <c r="H16927" s="39">
        <v>1090</v>
      </c>
      <c r="I16927">
        <v>1872</v>
      </c>
      <c r="J16927" t="s">
        <v>58370</v>
      </c>
    </row>
    <row r="16928" spans="1:10" x14ac:dyDescent="0.25">
      <c r="A16928" t="s">
        <v>13720</v>
      </c>
      <c r="B16928"/>
      <c r="C16928" t="s">
        <v>93060</v>
      </c>
      <c r="D16928" t="s">
        <v>92445</v>
      </c>
      <c r="E16928" t="s">
        <v>93061</v>
      </c>
      <c r="F16928" t="s">
        <v>43985</v>
      </c>
      <c r="G16928" t="s">
        <v>43986</v>
      </c>
      <c r="H16928" s="39">
        <v>1090</v>
      </c>
      <c r="I16928">
        <v>1872</v>
      </c>
      <c r="J16928" t="s">
        <v>58370</v>
      </c>
    </row>
    <row r="16929" spans="1:10" x14ac:dyDescent="0.25">
      <c r="A16929" t="s">
        <v>13721</v>
      </c>
      <c r="B16929"/>
      <c r="C16929" t="s">
        <v>93062</v>
      </c>
      <c r="D16929" t="s">
        <v>92448</v>
      </c>
      <c r="E16929" t="s">
        <v>93063</v>
      </c>
      <c r="F16929" t="s">
        <v>43985</v>
      </c>
      <c r="G16929" t="s">
        <v>43986</v>
      </c>
      <c r="H16929" s="39">
        <v>948</v>
      </c>
      <c r="I16929">
        <v>1872</v>
      </c>
      <c r="J16929" t="s">
        <v>58370</v>
      </c>
    </row>
    <row r="16930" spans="1:10" x14ac:dyDescent="0.25">
      <c r="A16930" t="s">
        <v>13722</v>
      </c>
      <c r="B16930"/>
      <c r="C16930" t="s">
        <v>92503</v>
      </c>
      <c r="D16930" t="s">
        <v>92504</v>
      </c>
      <c r="E16930" t="s">
        <v>92505</v>
      </c>
      <c r="F16930" t="s">
        <v>43985</v>
      </c>
      <c r="G16930" t="s">
        <v>43986</v>
      </c>
      <c r="H16930" s="39">
        <v>1160</v>
      </c>
      <c r="I16930">
        <v>2059</v>
      </c>
      <c r="J16930" t="s">
        <v>58370</v>
      </c>
    </row>
    <row r="16931" spans="1:10" x14ac:dyDescent="0.25">
      <c r="A16931" t="s">
        <v>13723</v>
      </c>
      <c r="B16931"/>
      <c r="C16931" t="s">
        <v>93064</v>
      </c>
      <c r="D16931" t="s">
        <v>93065</v>
      </c>
      <c r="E16931" t="s">
        <v>93066</v>
      </c>
      <c r="F16931" t="s">
        <v>43985</v>
      </c>
      <c r="G16931" t="s">
        <v>43986</v>
      </c>
      <c r="H16931" s="39">
        <v>1160</v>
      </c>
      <c r="I16931">
        <v>2059</v>
      </c>
      <c r="J16931" t="s">
        <v>58370</v>
      </c>
    </row>
    <row r="16932" spans="1:10" x14ac:dyDescent="0.25">
      <c r="A16932" t="s">
        <v>13724</v>
      </c>
      <c r="B16932"/>
      <c r="C16932" t="s">
        <v>93067</v>
      </c>
      <c r="D16932" t="s">
        <v>93068</v>
      </c>
      <c r="E16932" t="s">
        <v>93069</v>
      </c>
      <c r="F16932" t="s">
        <v>43985</v>
      </c>
      <c r="G16932" t="s">
        <v>43986</v>
      </c>
      <c r="H16932" s="39">
        <v>1009</v>
      </c>
      <c r="I16932">
        <v>2059</v>
      </c>
      <c r="J16932" t="s">
        <v>58370</v>
      </c>
    </row>
    <row r="16933" spans="1:10" x14ac:dyDescent="0.25">
      <c r="A16933" t="s">
        <v>16764</v>
      </c>
      <c r="B16933"/>
      <c r="C16933" t="s">
        <v>93070</v>
      </c>
      <c r="D16933" t="s">
        <v>93068</v>
      </c>
      <c r="E16933" t="s">
        <v>93071</v>
      </c>
      <c r="F16933" t="s">
        <v>43985</v>
      </c>
      <c r="G16933" t="s">
        <v>43986</v>
      </c>
      <c r="H16933" s="39">
        <v>1009</v>
      </c>
      <c r="I16933">
        <v>2059</v>
      </c>
      <c r="J16933" t="s">
        <v>58370</v>
      </c>
    </row>
    <row r="16934" spans="1:10" x14ac:dyDescent="0.25">
      <c r="A16934" t="s">
        <v>16765</v>
      </c>
      <c r="B16934"/>
      <c r="C16934" t="s">
        <v>93072</v>
      </c>
      <c r="D16934" t="s">
        <v>93068</v>
      </c>
      <c r="E16934" t="s">
        <v>93073</v>
      </c>
      <c r="F16934" t="s">
        <v>43985</v>
      </c>
      <c r="G16934" t="s">
        <v>43986</v>
      </c>
      <c r="H16934" s="39">
        <v>1009</v>
      </c>
      <c r="I16934">
        <v>2059</v>
      </c>
      <c r="J16934" t="s">
        <v>58370</v>
      </c>
    </row>
    <row r="16935" spans="1:10" x14ac:dyDescent="0.25">
      <c r="A16935" t="s">
        <v>13725</v>
      </c>
      <c r="B16935"/>
      <c r="C16935" t="s">
        <v>92506</v>
      </c>
      <c r="D16935" t="s">
        <v>92507</v>
      </c>
      <c r="E16935" t="s">
        <v>92508</v>
      </c>
      <c r="F16935" t="s">
        <v>43985</v>
      </c>
      <c r="G16935" t="s">
        <v>43986</v>
      </c>
      <c r="H16935" s="39">
        <v>1241</v>
      </c>
      <c r="I16935">
        <v>2246</v>
      </c>
      <c r="J16935" t="s">
        <v>58370</v>
      </c>
    </row>
    <row r="16936" spans="1:10" x14ac:dyDescent="0.25">
      <c r="A16936" t="s">
        <v>116982</v>
      </c>
      <c r="B16936"/>
      <c r="C16936" t="s">
        <v>116983</v>
      </c>
      <c r="D16936" t="s">
        <v>116984</v>
      </c>
      <c r="E16936" t="s">
        <v>116985</v>
      </c>
      <c r="F16936" t="s">
        <v>43985</v>
      </c>
      <c r="G16936" t="s">
        <v>43986</v>
      </c>
      <c r="H16936" s="39">
        <v>1241</v>
      </c>
      <c r="I16936">
        <v>2246</v>
      </c>
      <c r="J16936" t="s">
        <v>58370</v>
      </c>
    </row>
    <row r="16937" spans="1:10" x14ac:dyDescent="0.25">
      <c r="A16937" t="s">
        <v>13726</v>
      </c>
      <c r="B16937"/>
      <c r="C16937" t="s">
        <v>93074</v>
      </c>
      <c r="D16937" t="s">
        <v>93075</v>
      </c>
      <c r="E16937" t="s">
        <v>93076</v>
      </c>
      <c r="F16937" t="s">
        <v>43985</v>
      </c>
      <c r="G16937" t="s">
        <v>43986</v>
      </c>
      <c r="H16937" s="39">
        <v>1241</v>
      </c>
      <c r="I16937">
        <v>2246</v>
      </c>
      <c r="J16937" t="s">
        <v>58370</v>
      </c>
    </row>
    <row r="16938" spans="1:10" x14ac:dyDescent="0.25">
      <c r="A16938" t="s">
        <v>13727</v>
      </c>
      <c r="B16938"/>
      <c r="C16938" t="s">
        <v>93077</v>
      </c>
      <c r="D16938" t="s">
        <v>92510</v>
      </c>
      <c r="E16938" t="s">
        <v>93078</v>
      </c>
      <c r="F16938" t="s">
        <v>43985</v>
      </c>
      <c r="G16938" t="s">
        <v>43986</v>
      </c>
      <c r="H16938" s="39">
        <v>1079</v>
      </c>
      <c r="I16938">
        <v>2246</v>
      </c>
      <c r="J16938" t="s">
        <v>58370</v>
      </c>
    </row>
    <row r="16939" spans="1:10" x14ac:dyDescent="0.25">
      <c r="A16939" t="s">
        <v>13728</v>
      </c>
      <c r="B16939"/>
      <c r="C16939" t="s">
        <v>92509</v>
      </c>
      <c r="D16939" t="s">
        <v>92510</v>
      </c>
      <c r="E16939" t="s">
        <v>92511</v>
      </c>
      <c r="F16939" t="s">
        <v>43985</v>
      </c>
      <c r="G16939" t="s">
        <v>43986</v>
      </c>
      <c r="H16939" s="39">
        <v>1079</v>
      </c>
      <c r="I16939">
        <v>2246</v>
      </c>
      <c r="J16939" t="s">
        <v>58370</v>
      </c>
    </row>
    <row r="16940" spans="1:10" x14ac:dyDescent="0.25">
      <c r="A16940" t="s">
        <v>13729</v>
      </c>
      <c r="B16940"/>
      <c r="C16940" t="s">
        <v>93079</v>
      </c>
      <c r="D16940" t="s">
        <v>92510</v>
      </c>
      <c r="E16940" t="s">
        <v>93080</v>
      </c>
      <c r="F16940" t="s">
        <v>43985</v>
      </c>
      <c r="G16940" t="s">
        <v>43986</v>
      </c>
      <c r="H16940" s="39">
        <v>1079</v>
      </c>
      <c r="I16940">
        <v>2246</v>
      </c>
      <c r="J16940" t="s">
        <v>58370</v>
      </c>
    </row>
    <row r="16941" spans="1:10" x14ac:dyDescent="0.25">
      <c r="A16941" t="s">
        <v>16766</v>
      </c>
      <c r="B16941"/>
      <c r="C16941" t="s">
        <v>92512</v>
      </c>
      <c r="D16941" t="s">
        <v>92513</v>
      </c>
      <c r="E16941" t="s">
        <v>92514</v>
      </c>
      <c r="F16941" t="s">
        <v>43985</v>
      </c>
      <c r="G16941" t="s">
        <v>43986</v>
      </c>
      <c r="H16941" s="39">
        <v>1316</v>
      </c>
      <c r="I16941">
        <v>2434</v>
      </c>
      <c r="J16941" t="s">
        <v>58370</v>
      </c>
    </row>
    <row r="16942" spans="1:10" x14ac:dyDescent="0.25">
      <c r="A16942" t="s">
        <v>13730</v>
      </c>
      <c r="B16942"/>
      <c r="C16942" t="s">
        <v>92515</v>
      </c>
      <c r="D16942" t="s">
        <v>92516</v>
      </c>
      <c r="E16942" t="s">
        <v>92517</v>
      </c>
      <c r="F16942" t="s">
        <v>43985</v>
      </c>
      <c r="G16942" t="s">
        <v>43986</v>
      </c>
      <c r="H16942" s="39">
        <v>1316</v>
      </c>
      <c r="I16942">
        <v>2434</v>
      </c>
      <c r="J16942" t="s">
        <v>58370</v>
      </c>
    </row>
    <row r="16943" spans="1:10" x14ac:dyDescent="0.25">
      <c r="A16943" t="s">
        <v>13731</v>
      </c>
      <c r="B16943"/>
      <c r="C16943" t="s">
        <v>93081</v>
      </c>
      <c r="D16943" t="s">
        <v>93082</v>
      </c>
      <c r="E16943" t="s">
        <v>93083</v>
      </c>
      <c r="F16943" t="s">
        <v>43985</v>
      </c>
      <c r="G16943" t="s">
        <v>43986</v>
      </c>
      <c r="H16943" s="39">
        <v>1316</v>
      </c>
      <c r="I16943">
        <v>2434</v>
      </c>
      <c r="J16943" t="s">
        <v>58370</v>
      </c>
    </row>
    <row r="16944" spans="1:10" x14ac:dyDescent="0.25">
      <c r="A16944" t="s">
        <v>13732</v>
      </c>
      <c r="B16944"/>
      <c r="C16944" t="s">
        <v>92518</v>
      </c>
      <c r="D16944" t="s">
        <v>92519</v>
      </c>
      <c r="E16944" t="s">
        <v>92520</v>
      </c>
      <c r="F16944" t="s">
        <v>43985</v>
      </c>
      <c r="G16944" t="s">
        <v>43986</v>
      </c>
      <c r="H16944" s="39">
        <v>1144</v>
      </c>
      <c r="I16944">
        <v>2434</v>
      </c>
      <c r="J16944" t="s">
        <v>58370</v>
      </c>
    </row>
    <row r="16945" spans="1:10" x14ac:dyDescent="0.25">
      <c r="A16945" t="s">
        <v>16767</v>
      </c>
      <c r="B16945"/>
      <c r="C16945" t="s">
        <v>93084</v>
      </c>
      <c r="D16945" t="s">
        <v>93085</v>
      </c>
      <c r="E16945" t="s">
        <v>93086</v>
      </c>
      <c r="F16945" t="s">
        <v>43985</v>
      </c>
      <c r="G16945" t="s">
        <v>43986</v>
      </c>
      <c r="H16945" s="39">
        <v>1316</v>
      </c>
      <c r="I16945">
        <v>2434</v>
      </c>
      <c r="J16945" t="s">
        <v>58370</v>
      </c>
    </row>
    <row r="16946" spans="1:10" x14ac:dyDescent="0.25">
      <c r="A16946" t="s">
        <v>16768</v>
      </c>
      <c r="B16946"/>
      <c r="C16946" t="s">
        <v>92521</v>
      </c>
      <c r="D16946" t="s">
        <v>92519</v>
      </c>
      <c r="E16946" t="s">
        <v>92522</v>
      </c>
      <c r="F16946" t="s">
        <v>43985</v>
      </c>
      <c r="G16946" t="s">
        <v>43986</v>
      </c>
      <c r="H16946" s="39">
        <v>1144</v>
      </c>
      <c r="I16946">
        <v>2434</v>
      </c>
      <c r="J16946" t="s">
        <v>58370</v>
      </c>
    </row>
    <row r="16947" spans="1:10" x14ac:dyDescent="0.25">
      <c r="A16947" t="s">
        <v>13733</v>
      </c>
      <c r="B16947"/>
      <c r="C16947" t="s">
        <v>93087</v>
      </c>
      <c r="D16947" t="s">
        <v>93088</v>
      </c>
      <c r="E16947" t="s">
        <v>93089</v>
      </c>
      <c r="F16947" t="s">
        <v>43985</v>
      </c>
      <c r="G16947" t="s">
        <v>43986</v>
      </c>
      <c r="H16947" s="39">
        <v>1316</v>
      </c>
      <c r="I16947">
        <v>2434</v>
      </c>
      <c r="J16947" t="s">
        <v>58370</v>
      </c>
    </row>
    <row r="16948" spans="1:10" x14ac:dyDescent="0.25">
      <c r="A16948" t="s">
        <v>16769</v>
      </c>
      <c r="B16948"/>
      <c r="C16948" t="s">
        <v>92523</v>
      </c>
      <c r="D16948" t="s">
        <v>92524</v>
      </c>
      <c r="E16948" t="s">
        <v>92525</v>
      </c>
      <c r="F16948" t="s">
        <v>43985</v>
      </c>
      <c r="G16948" t="s">
        <v>43986</v>
      </c>
      <c r="H16948" s="39">
        <v>1316</v>
      </c>
      <c r="I16948">
        <v>2434</v>
      </c>
      <c r="J16948" t="s">
        <v>58370</v>
      </c>
    </row>
    <row r="16949" spans="1:10" x14ac:dyDescent="0.25">
      <c r="A16949" t="s">
        <v>13734</v>
      </c>
      <c r="B16949"/>
      <c r="C16949" t="s">
        <v>93090</v>
      </c>
      <c r="D16949" t="s">
        <v>92519</v>
      </c>
      <c r="E16949" t="s">
        <v>93091</v>
      </c>
      <c r="F16949" t="s">
        <v>43985</v>
      </c>
      <c r="G16949" t="s">
        <v>43986</v>
      </c>
      <c r="H16949" s="39">
        <v>1144</v>
      </c>
      <c r="I16949">
        <v>2434</v>
      </c>
      <c r="J16949" t="s">
        <v>58370</v>
      </c>
    </row>
    <row r="16950" spans="1:10" x14ac:dyDescent="0.25">
      <c r="A16950" t="s">
        <v>13735</v>
      </c>
      <c r="B16950"/>
      <c r="C16950" t="s">
        <v>93092</v>
      </c>
      <c r="D16950" t="s">
        <v>92533</v>
      </c>
      <c r="E16950" t="s">
        <v>93093</v>
      </c>
      <c r="F16950" t="s">
        <v>43985</v>
      </c>
      <c r="G16950" t="s">
        <v>43986</v>
      </c>
      <c r="H16950" s="39">
        <v>452</v>
      </c>
      <c r="I16950">
        <v>442</v>
      </c>
      <c r="J16950" t="s">
        <v>58370</v>
      </c>
    </row>
    <row r="16951" spans="1:10" x14ac:dyDescent="0.25">
      <c r="A16951" t="s">
        <v>13736</v>
      </c>
      <c r="B16951"/>
      <c r="C16951" t="s">
        <v>92526</v>
      </c>
      <c r="D16951" t="s">
        <v>92527</v>
      </c>
      <c r="E16951" t="s">
        <v>92528</v>
      </c>
      <c r="F16951" t="s">
        <v>43985</v>
      </c>
      <c r="G16951" t="s">
        <v>43986</v>
      </c>
      <c r="H16951" s="39">
        <v>520</v>
      </c>
      <c r="I16951">
        <v>442</v>
      </c>
      <c r="J16951" t="s">
        <v>58370</v>
      </c>
    </row>
    <row r="16952" spans="1:10" x14ac:dyDescent="0.25">
      <c r="A16952" t="s">
        <v>16770</v>
      </c>
      <c r="B16952"/>
      <c r="C16952" t="s">
        <v>92529</v>
      </c>
      <c r="D16952" t="s">
        <v>92530</v>
      </c>
      <c r="E16952" t="s">
        <v>92531</v>
      </c>
      <c r="F16952" t="s">
        <v>43985</v>
      </c>
      <c r="G16952" t="s">
        <v>43986</v>
      </c>
      <c r="H16952" s="39">
        <v>520</v>
      </c>
      <c r="I16952">
        <v>442</v>
      </c>
      <c r="J16952" t="s">
        <v>58370</v>
      </c>
    </row>
    <row r="16953" spans="1:10" x14ac:dyDescent="0.25">
      <c r="A16953" t="s">
        <v>13737</v>
      </c>
      <c r="B16953"/>
      <c r="C16953" t="s">
        <v>93131</v>
      </c>
      <c r="D16953" t="s">
        <v>93132</v>
      </c>
      <c r="E16953" t="s">
        <v>93133</v>
      </c>
      <c r="F16953" t="s">
        <v>43985</v>
      </c>
      <c r="G16953" t="s">
        <v>43986</v>
      </c>
      <c r="H16953" s="39">
        <v>520</v>
      </c>
      <c r="I16953">
        <v>442</v>
      </c>
      <c r="J16953" t="s">
        <v>58370</v>
      </c>
    </row>
    <row r="16954" spans="1:10" x14ac:dyDescent="0.25">
      <c r="A16954" t="s">
        <v>13738</v>
      </c>
      <c r="B16954"/>
      <c r="C16954" t="s">
        <v>93134</v>
      </c>
      <c r="D16954" t="s">
        <v>92527</v>
      </c>
      <c r="E16954" t="s">
        <v>93135</v>
      </c>
      <c r="F16954" t="s">
        <v>43985</v>
      </c>
      <c r="G16954" t="s">
        <v>43986</v>
      </c>
      <c r="H16954" s="39">
        <v>520</v>
      </c>
      <c r="I16954">
        <v>442</v>
      </c>
      <c r="J16954" t="s">
        <v>58370</v>
      </c>
    </row>
    <row r="16955" spans="1:10" x14ac:dyDescent="0.25">
      <c r="A16955" t="s">
        <v>13739</v>
      </c>
      <c r="B16955"/>
      <c r="C16955" t="s">
        <v>92532</v>
      </c>
      <c r="D16955" t="s">
        <v>92533</v>
      </c>
      <c r="E16955" t="s">
        <v>92534</v>
      </c>
      <c r="F16955" t="s">
        <v>43985</v>
      </c>
      <c r="G16955" t="s">
        <v>43986</v>
      </c>
      <c r="H16955" s="39">
        <v>452</v>
      </c>
      <c r="I16955">
        <v>442</v>
      </c>
      <c r="J16955" t="s">
        <v>58370</v>
      </c>
    </row>
    <row r="16956" spans="1:10" x14ac:dyDescent="0.25">
      <c r="A16956" t="s">
        <v>16022</v>
      </c>
      <c r="B16956"/>
      <c r="C16956" t="s">
        <v>91074</v>
      </c>
      <c r="D16956" t="s">
        <v>91075</v>
      </c>
      <c r="E16956" t="s">
        <v>91076</v>
      </c>
      <c r="F16956" t="s">
        <v>43985</v>
      </c>
      <c r="G16956" t="s">
        <v>43986</v>
      </c>
      <c r="H16956" s="39">
        <v>564</v>
      </c>
      <c r="I16956">
        <v>530</v>
      </c>
      <c r="J16956" t="s">
        <v>58370</v>
      </c>
    </row>
    <row r="16957" spans="1:10" x14ac:dyDescent="0.25">
      <c r="A16957" t="s">
        <v>16799</v>
      </c>
      <c r="B16957"/>
      <c r="C16957" t="s">
        <v>93136</v>
      </c>
      <c r="D16957" t="s">
        <v>92543</v>
      </c>
      <c r="E16957" t="s">
        <v>93137</v>
      </c>
      <c r="F16957" t="s">
        <v>43985</v>
      </c>
      <c r="G16957" t="s">
        <v>43986</v>
      </c>
      <c r="H16957" s="39">
        <v>564</v>
      </c>
      <c r="I16957">
        <v>530</v>
      </c>
      <c r="J16957" t="s">
        <v>58370</v>
      </c>
    </row>
    <row r="16958" spans="1:10" x14ac:dyDescent="0.25">
      <c r="A16958" t="s">
        <v>16800</v>
      </c>
      <c r="B16958"/>
      <c r="C16958" t="s">
        <v>92535</v>
      </c>
      <c r="D16958" t="s">
        <v>92536</v>
      </c>
      <c r="E16958" t="s">
        <v>92537</v>
      </c>
      <c r="F16958" t="s">
        <v>43985</v>
      </c>
      <c r="G16958" t="s">
        <v>43986</v>
      </c>
      <c r="H16958" s="39">
        <v>490</v>
      </c>
      <c r="I16958">
        <v>530</v>
      </c>
      <c r="J16958" t="s">
        <v>58370</v>
      </c>
    </row>
    <row r="16959" spans="1:10" x14ac:dyDescent="0.25">
      <c r="A16959" t="s">
        <v>16801</v>
      </c>
      <c r="B16959"/>
      <c r="C16959" t="s">
        <v>92538</v>
      </c>
      <c r="D16959" t="s">
        <v>92536</v>
      </c>
      <c r="E16959" t="s">
        <v>92539</v>
      </c>
      <c r="F16959" t="s">
        <v>43985</v>
      </c>
      <c r="G16959" t="s">
        <v>43986</v>
      </c>
      <c r="H16959" s="39">
        <v>490</v>
      </c>
      <c r="I16959">
        <v>530</v>
      </c>
      <c r="J16959" t="s">
        <v>58370</v>
      </c>
    </row>
    <row r="16960" spans="1:10" x14ac:dyDescent="0.25">
      <c r="A16960" t="s">
        <v>13740</v>
      </c>
      <c r="B16960"/>
      <c r="C16960" t="s">
        <v>93138</v>
      </c>
      <c r="D16960" t="s">
        <v>92536</v>
      </c>
      <c r="E16960" t="s">
        <v>93139</v>
      </c>
      <c r="F16960" t="s">
        <v>43985</v>
      </c>
      <c r="G16960" t="s">
        <v>43986</v>
      </c>
      <c r="H16960" s="39">
        <v>490</v>
      </c>
      <c r="I16960">
        <v>530</v>
      </c>
      <c r="J16960" t="s">
        <v>58370</v>
      </c>
    </row>
    <row r="16961" spans="1:10" x14ac:dyDescent="0.25">
      <c r="A16961" t="s">
        <v>16802</v>
      </c>
      <c r="B16961"/>
      <c r="C16961" t="s">
        <v>92540</v>
      </c>
      <c r="D16961" t="s">
        <v>92536</v>
      </c>
      <c r="E16961" t="s">
        <v>92541</v>
      </c>
      <c r="F16961" t="s">
        <v>43985</v>
      </c>
      <c r="G16961" t="s">
        <v>43986</v>
      </c>
      <c r="H16961" s="39">
        <v>490</v>
      </c>
      <c r="I16961">
        <v>530</v>
      </c>
      <c r="J16961" t="s">
        <v>58370</v>
      </c>
    </row>
    <row r="16962" spans="1:10" x14ac:dyDescent="0.25">
      <c r="A16962" t="s">
        <v>13741</v>
      </c>
      <c r="B16962"/>
      <c r="C16962" t="s">
        <v>93140</v>
      </c>
      <c r="D16962" t="s">
        <v>91075</v>
      </c>
      <c r="E16962" t="s">
        <v>93141</v>
      </c>
      <c r="F16962" t="s">
        <v>43985</v>
      </c>
      <c r="G16962" t="s">
        <v>43986</v>
      </c>
      <c r="H16962" s="39">
        <v>564</v>
      </c>
      <c r="I16962">
        <v>530</v>
      </c>
      <c r="J16962" t="s">
        <v>58370</v>
      </c>
    </row>
    <row r="16963" spans="1:10" x14ac:dyDescent="0.25">
      <c r="A16963" t="s">
        <v>16803</v>
      </c>
      <c r="B16963"/>
      <c r="C16963" t="s">
        <v>92542</v>
      </c>
      <c r="D16963" t="s">
        <v>92543</v>
      </c>
      <c r="E16963" t="s">
        <v>92544</v>
      </c>
      <c r="F16963" t="s">
        <v>43985</v>
      </c>
      <c r="G16963" t="s">
        <v>43986</v>
      </c>
      <c r="H16963" s="39">
        <v>564</v>
      </c>
      <c r="I16963">
        <v>530</v>
      </c>
      <c r="J16963" t="s">
        <v>58370</v>
      </c>
    </row>
    <row r="16964" spans="1:10" x14ac:dyDescent="0.25">
      <c r="A16964" t="s">
        <v>13742</v>
      </c>
      <c r="B16964"/>
      <c r="C16964" t="s">
        <v>92545</v>
      </c>
      <c r="D16964" t="s">
        <v>92536</v>
      </c>
      <c r="E16964" t="s">
        <v>92546</v>
      </c>
      <c r="F16964" t="s">
        <v>43985</v>
      </c>
      <c r="G16964" t="s">
        <v>43986</v>
      </c>
      <c r="H16964" s="39">
        <v>490</v>
      </c>
      <c r="I16964">
        <v>530</v>
      </c>
      <c r="J16964" t="s">
        <v>58370</v>
      </c>
    </row>
    <row r="16965" spans="1:10" x14ac:dyDescent="0.25">
      <c r="A16965" t="s">
        <v>13743</v>
      </c>
      <c r="B16965"/>
      <c r="C16965" t="s">
        <v>93142</v>
      </c>
      <c r="D16965" t="s">
        <v>93143</v>
      </c>
      <c r="E16965" t="s">
        <v>93144</v>
      </c>
      <c r="F16965" t="s">
        <v>43985</v>
      </c>
      <c r="G16965" t="s">
        <v>43986</v>
      </c>
      <c r="H16965" s="39">
        <v>564</v>
      </c>
      <c r="I16965">
        <v>530</v>
      </c>
      <c r="J16965" t="s">
        <v>58370</v>
      </c>
    </row>
    <row r="16966" spans="1:10" x14ac:dyDescent="0.25">
      <c r="A16966" t="s">
        <v>13744</v>
      </c>
      <c r="B16966"/>
      <c r="C16966" t="s">
        <v>93145</v>
      </c>
      <c r="D16966" t="s">
        <v>93146</v>
      </c>
      <c r="E16966" t="s">
        <v>93147</v>
      </c>
      <c r="F16966" t="s">
        <v>43985</v>
      </c>
      <c r="G16966" t="s">
        <v>43986</v>
      </c>
      <c r="H16966" s="39">
        <v>606</v>
      </c>
      <c r="I16966">
        <v>619</v>
      </c>
      <c r="J16966" t="s">
        <v>58370</v>
      </c>
    </row>
    <row r="16967" spans="1:10" x14ac:dyDescent="0.25">
      <c r="A16967" t="s">
        <v>16804</v>
      </c>
      <c r="B16967"/>
      <c r="C16967" t="s">
        <v>93148</v>
      </c>
      <c r="D16967" t="s">
        <v>93149</v>
      </c>
      <c r="E16967" t="s">
        <v>93150</v>
      </c>
      <c r="F16967" t="s">
        <v>43985</v>
      </c>
      <c r="G16967" t="s">
        <v>43986</v>
      </c>
      <c r="H16967" s="39">
        <v>527</v>
      </c>
      <c r="I16967">
        <v>619</v>
      </c>
      <c r="J16967" t="s">
        <v>58370</v>
      </c>
    </row>
    <row r="16968" spans="1:10" x14ac:dyDescent="0.25">
      <c r="A16968" t="s">
        <v>13745</v>
      </c>
      <c r="B16968"/>
      <c r="C16968" t="s">
        <v>93151</v>
      </c>
      <c r="D16968" t="s">
        <v>93152</v>
      </c>
      <c r="E16968" t="s">
        <v>93153</v>
      </c>
      <c r="F16968" t="s">
        <v>43985</v>
      </c>
      <c r="G16968" t="s">
        <v>43986</v>
      </c>
      <c r="H16968" s="39">
        <v>606</v>
      </c>
      <c r="I16968">
        <v>619</v>
      </c>
      <c r="J16968" t="s">
        <v>58370</v>
      </c>
    </row>
    <row r="16969" spans="1:10" x14ac:dyDescent="0.25">
      <c r="A16969" t="s">
        <v>13746</v>
      </c>
      <c r="B16969"/>
      <c r="C16969" t="s">
        <v>93154</v>
      </c>
      <c r="D16969" t="s">
        <v>93146</v>
      </c>
      <c r="E16969" t="s">
        <v>93155</v>
      </c>
      <c r="F16969" t="s">
        <v>43985</v>
      </c>
      <c r="G16969" t="s">
        <v>43986</v>
      </c>
      <c r="H16969" s="39">
        <v>606</v>
      </c>
      <c r="I16969">
        <v>619</v>
      </c>
      <c r="J16969" t="s">
        <v>58370</v>
      </c>
    </row>
    <row r="16970" spans="1:10" x14ac:dyDescent="0.25">
      <c r="A16970" t="s">
        <v>13747</v>
      </c>
      <c r="B16970"/>
      <c r="C16970" t="s">
        <v>93156</v>
      </c>
      <c r="D16970" t="s">
        <v>93146</v>
      </c>
      <c r="E16970" t="s">
        <v>93157</v>
      </c>
      <c r="F16970" t="s">
        <v>43985</v>
      </c>
      <c r="G16970" t="s">
        <v>43986</v>
      </c>
      <c r="H16970" s="39">
        <v>606</v>
      </c>
      <c r="I16970">
        <v>619</v>
      </c>
      <c r="J16970" t="s">
        <v>58370</v>
      </c>
    </row>
    <row r="16971" spans="1:10" x14ac:dyDescent="0.25">
      <c r="A16971" t="s">
        <v>16805</v>
      </c>
      <c r="B16971"/>
      <c r="C16971" t="s">
        <v>93158</v>
      </c>
      <c r="D16971" t="s">
        <v>93149</v>
      </c>
      <c r="E16971" t="s">
        <v>93159</v>
      </c>
      <c r="F16971" t="s">
        <v>43985</v>
      </c>
      <c r="G16971" t="s">
        <v>43986</v>
      </c>
      <c r="H16971" s="39">
        <v>527</v>
      </c>
      <c r="I16971">
        <v>619</v>
      </c>
      <c r="J16971" t="s">
        <v>58370</v>
      </c>
    </row>
    <row r="16972" spans="1:10" x14ac:dyDescent="0.25">
      <c r="A16972" t="s">
        <v>13786</v>
      </c>
      <c r="B16972"/>
      <c r="C16972" t="s">
        <v>93160</v>
      </c>
      <c r="D16972" t="s">
        <v>93149</v>
      </c>
      <c r="E16972" t="s">
        <v>93161</v>
      </c>
      <c r="F16972" t="s">
        <v>43985</v>
      </c>
      <c r="G16972" t="s">
        <v>43986</v>
      </c>
      <c r="H16972" s="39">
        <v>527</v>
      </c>
      <c r="I16972">
        <v>619</v>
      </c>
      <c r="J16972" t="s">
        <v>58370</v>
      </c>
    </row>
    <row r="16973" spans="1:10" x14ac:dyDescent="0.25">
      <c r="A16973" t="s">
        <v>13787</v>
      </c>
      <c r="B16973"/>
      <c r="C16973" t="s">
        <v>93162</v>
      </c>
      <c r="D16973" t="s">
        <v>93149</v>
      </c>
      <c r="E16973" t="s">
        <v>93163</v>
      </c>
      <c r="F16973" t="s">
        <v>43985</v>
      </c>
      <c r="G16973" t="s">
        <v>43986</v>
      </c>
      <c r="H16973" s="39">
        <v>580</v>
      </c>
      <c r="I16973">
        <v>619</v>
      </c>
      <c r="J16973" t="s">
        <v>58370</v>
      </c>
    </row>
    <row r="16974" spans="1:10" x14ac:dyDescent="0.25">
      <c r="A16974" t="s">
        <v>13788</v>
      </c>
      <c r="B16974"/>
      <c r="C16974" t="s">
        <v>92547</v>
      </c>
      <c r="D16974" t="s">
        <v>92548</v>
      </c>
      <c r="E16974" t="s">
        <v>92549</v>
      </c>
      <c r="F16974" t="s">
        <v>43985</v>
      </c>
      <c r="G16974" t="s">
        <v>43986</v>
      </c>
      <c r="H16974" s="39">
        <v>652</v>
      </c>
      <c r="I16974">
        <v>707</v>
      </c>
      <c r="J16974" t="s">
        <v>58370</v>
      </c>
    </row>
    <row r="16975" spans="1:10" x14ac:dyDescent="0.25">
      <c r="A16975" t="s">
        <v>13789</v>
      </c>
      <c r="B16975"/>
      <c r="C16975" t="s">
        <v>93164</v>
      </c>
      <c r="D16975" t="s">
        <v>93165</v>
      </c>
      <c r="E16975" t="s">
        <v>93166</v>
      </c>
      <c r="F16975" t="s">
        <v>43985</v>
      </c>
      <c r="G16975" t="s">
        <v>43986</v>
      </c>
      <c r="H16975" s="39">
        <v>652</v>
      </c>
      <c r="I16975">
        <v>707</v>
      </c>
      <c r="J16975" t="s">
        <v>58370</v>
      </c>
    </row>
    <row r="16976" spans="1:10" x14ac:dyDescent="0.25">
      <c r="A16976" t="s">
        <v>13790</v>
      </c>
      <c r="B16976"/>
      <c r="C16976" t="s">
        <v>92550</v>
      </c>
      <c r="D16976" t="s">
        <v>92551</v>
      </c>
      <c r="E16976" t="s">
        <v>92552</v>
      </c>
      <c r="F16976" t="s">
        <v>43985</v>
      </c>
      <c r="G16976" t="s">
        <v>43986</v>
      </c>
      <c r="H16976" s="39">
        <v>652</v>
      </c>
      <c r="I16976">
        <v>707</v>
      </c>
      <c r="J16976" t="s">
        <v>58370</v>
      </c>
    </row>
    <row r="16977" spans="1:10" x14ac:dyDescent="0.25">
      <c r="A16977" t="s">
        <v>13791</v>
      </c>
      <c r="B16977"/>
      <c r="C16977" t="s">
        <v>93167</v>
      </c>
      <c r="D16977" t="s">
        <v>92557</v>
      </c>
      <c r="E16977" t="s">
        <v>93168</v>
      </c>
      <c r="F16977" t="s">
        <v>43985</v>
      </c>
      <c r="G16977" t="s">
        <v>43986</v>
      </c>
      <c r="H16977" s="39">
        <v>652</v>
      </c>
      <c r="I16977">
        <v>707</v>
      </c>
      <c r="J16977" t="s">
        <v>58370</v>
      </c>
    </row>
    <row r="16978" spans="1:10" x14ac:dyDescent="0.25">
      <c r="A16978" t="s">
        <v>16806</v>
      </c>
      <c r="B16978"/>
      <c r="C16978" t="s">
        <v>92553</v>
      </c>
      <c r="D16978" t="s">
        <v>92554</v>
      </c>
      <c r="E16978" t="s">
        <v>92555</v>
      </c>
      <c r="F16978" t="s">
        <v>43985</v>
      </c>
      <c r="G16978" t="s">
        <v>43986</v>
      </c>
      <c r="H16978" s="39">
        <v>652</v>
      </c>
      <c r="I16978">
        <v>707</v>
      </c>
      <c r="J16978" t="s">
        <v>58370</v>
      </c>
    </row>
    <row r="16979" spans="1:10" x14ac:dyDescent="0.25">
      <c r="A16979" t="s">
        <v>13792</v>
      </c>
      <c r="B16979"/>
      <c r="C16979" t="s">
        <v>93169</v>
      </c>
      <c r="D16979" t="s">
        <v>93170</v>
      </c>
      <c r="E16979" t="s">
        <v>93171</v>
      </c>
      <c r="F16979" t="s">
        <v>43985</v>
      </c>
      <c r="G16979" t="s">
        <v>43986</v>
      </c>
      <c r="H16979" s="39">
        <v>652</v>
      </c>
      <c r="I16979">
        <v>707</v>
      </c>
      <c r="J16979" t="s">
        <v>58370</v>
      </c>
    </row>
    <row r="16980" spans="1:10" x14ac:dyDescent="0.25">
      <c r="A16980" t="s">
        <v>13793</v>
      </c>
      <c r="B16980"/>
      <c r="C16980" t="s">
        <v>93172</v>
      </c>
      <c r="D16980" t="s">
        <v>92560</v>
      </c>
      <c r="E16980" t="s">
        <v>93173</v>
      </c>
      <c r="F16980" t="s">
        <v>43985</v>
      </c>
      <c r="G16980" t="s">
        <v>43986</v>
      </c>
      <c r="H16980" s="39">
        <v>567</v>
      </c>
      <c r="I16980">
        <v>707</v>
      </c>
      <c r="J16980" t="s">
        <v>58370</v>
      </c>
    </row>
    <row r="16981" spans="1:10" x14ac:dyDescent="0.25">
      <c r="A16981" t="s">
        <v>16850</v>
      </c>
      <c r="B16981"/>
      <c r="C16981" t="s">
        <v>92556</v>
      </c>
      <c r="D16981" t="s">
        <v>92557</v>
      </c>
      <c r="E16981" t="s">
        <v>92558</v>
      </c>
      <c r="F16981" t="s">
        <v>43985</v>
      </c>
      <c r="G16981" t="s">
        <v>43986</v>
      </c>
      <c r="H16981" s="39">
        <v>652</v>
      </c>
      <c r="I16981">
        <v>707</v>
      </c>
      <c r="J16981" t="s">
        <v>58370</v>
      </c>
    </row>
    <row r="16982" spans="1:10" x14ac:dyDescent="0.25">
      <c r="A16982" t="s">
        <v>13794</v>
      </c>
      <c r="B16982"/>
      <c r="C16982" t="s">
        <v>92559</v>
      </c>
      <c r="D16982" t="s">
        <v>92560</v>
      </c>
      <c r="E16982" t="s">
        <v>92561</v>
      </c>
      <c r="F16982" t="s">
        <v>43985</v>
      </c>
      <c r="G16982" t="s">
        <v>43986</v>
      </c>
      <c r="H16982" s="39">
        <v>567</v>
      </c>
      <c r="I16982">
        <v>707</v>
      </c>
      <c r="J16982" t="s">
        <v>58370</v>
      </c>
    </row>
    <row r="16983" spans="1:10" x14ac:dyDescent="0.25">
      <c r="A16983" t="s">
        <v>13795</v>
      </c>
      <c r="B16983"/>
      <c r="C16983" t="s">
        <v>93174</v>
      </c>
      <c r="D16983" t="s">
        <v>93165</v>
      </c>
      <c r="E16983" t="s">
        <v>93175</v>
      </c>
      <c r="F16983" t="s">
        <v>43985</v>
      </c>
      <c r="G16983" t="s">
        <v>43986</v>
      </c>
      <c r="H16983" s="39">
        <v>652</v>
      </c>
      <c r="I16983">
        <v>707</v>
      </c>
      <c r="J16983" t="s">
        <v>58370</v>
      </c>
    </row>
    <row r="16984" spans="1:10" x14ac:dyDescent="0.25">
      <c r="A16984" t="s">
        <v>13796</v>
      </c>
      <c r="B16984"/>
      <c r="C16984" t="s">
        <v>93176</v>
      </c>
      <c r="D16984" t="s">
        <v>92560</v>
      </c>
      <c r="E16984" t="s">
        <v>93177</v>
      </c>
      <c r="F16984" t="s">
        <v>43985</v>
      </c>
      <c r="G16984" t="s">
        <v>43986</v>
      </c>
      <c r="H16984" s="39">
        <v>567</v>
      </c>
      <c r="I16984">
        <v>707</v>
      </c>
      <c r="J16984" t="s">
        <v>58370</v>
      </c>
    </row>
    <row r="16985" spans="1:10" x14ac:dyDescent="0.25">
      <c r="A16985" t="s">
        <v>16851</v>
      </c>
      <c r="B16985"/>
      <c r="C16985" t="s">
        <v>92562</v>
      </c>
      <c r="D16985" t="s">
        <v>92548</v>
      </c>
      <c r="E16985" t="s">
        <v>92563</v>
      </c>
      <c r="F16985" t="s">
        <v>43985</v>
      </c>
      <c r="G16985" t="s">
        <v>43986</v>
      </c>
      <c r="H16985" s="39">
        <v>652</v>
      </c>
      <c r="I16985">
        <v>707</v>
      </c>
      <c r="J16985" t="s">
        <v>58370</v>
      </c>
    </row>
    <row r="16986" spans="1:10" x14ac:dyDescent="0.25">
      <c r="A16986" t="s">
        <v>13797</v>
      </c>
      <c r="B16986"/>
      <c r="C16986" t="s">
        <v>93178</v>
      </c>
      <c r="D16986" t="s">
        <v>93179</v>
      </c>
      <c r="E16986" t="s">
        <v>93180</v>
      </c>
      <c r="F16986" t="s">
        <v>43985</v>
      </c>
      <c r="G16986" t="s">
        <v>43986</v>
      </c>
      <c r="H16986" s="39">
        <v>652</v>
      </c>
      <c r="I16986">
        <v>707</v>
      </c>
      <c r="J16986" t="s">
        <v>58370</v>
      </c>
    </row>
    <row r="16987" spans="1:10" x14ac:dyDescent="0.25">
      <c r="A16987" t="s">
        <v>13798</v>
      </c>
      <c r="B16987"/>
      <c r="C16987" t="s">
        <v>93181</v>
      </c>
      <c r="D16987" t="s">
        <v>92551</v>
      </c>
      <c r="E16987" t="s">
        <v>93182</v>
      </c>
      <c r="F16987" t="s">
        <v>43985</v>
      </c>
      <c r="G16987" t="s">
        <v>43986</v>
      </c>
      <c r="H16987" s="39">
        <v>652</v>
      </c>
      <c r="I16987">
        <v>707</v>
      </c>
      <c r="J16987" t="s">
        <v>58370</v>
      </c>
    </row>
    <row r="16988" spans="1:10" x14ac:dyDescent="0.25">
      <c r="A16988" t="s">
        <v>13799</v>
      </c>
      <c r="B16988"/>
      <c r="C16988" t="s">
        <v>93183</v>
      </c>
      <c r="D16988" t="s">
        <v>92557</v>
      </c>
      <c r="E16988" t="s">
        <v>93184</v>
      </c>
      <c r="F16988" t="s">
        <v>43985</v>
      </c>
      <c r="G16988" t="s">
        <v>43986</v>
      </c>
      <c r="H16988" s="39">
        <v>652</v>
      </c>
      <c r="I16988">
        <v>707</v>
      </c>
      <c r="J16988" t="s">
        <v>58370</v>
      </c>
    </row>
    <row r="16989" spans="1:10" x14ac:dyDescent="0.25">
      <c r="A16989" t="s">
        <v>16852</v>
      </c>
      <c r="B16989"/>
      <c r="C16989" t="s">
        <v>93185</v>
      </c>
      <c r="D16989" t="s">
        <v>93170</v>
      </c>
      <c r="E16989" t="s">
        <v>93186</v>
      </c>
      <c r="F16989" t="s">
        <v>43985</v>
      </c>
      <c r="G16989" t="s">
        <v>43986</v>
      </c>
      <c r="H16989" s="39">
        <v>652</v>
      </c>
      <c r="I16989">
        <v>707</v>
      </c>
      <c r="J16989" t="s">
        <v>58370</v>
      </c>
    </row>
    <row r="16990" spans="1:10" x14ac:dyDescent="0.25">
      <c r="A16990" t="s">
        <v>13800</v>
      </c>
      <c r="B16990" t="s">
        <v>93188</v>
      </c>
      <c r="C16990" t="s">
        <v>93187</v>
      </c>
      <c r="D16990" t="s">
        <v>93189</v>
      </c>
      <c r="E16990" t="s">
        <v>93190</v>
      </c>
      <c r="F16990" t="s">
        <v>43985</v>
      </c>
      <c r="G16990" t="s">
        <v>43986</v>
      </c>
      <c r="H16990" s="39">
        <v>567</v>
      </c>
      <c r="I16990">
        <v>707</v>
      </c>
      <c r="J16990" t="s">
        <v>58370</v>
      </c>
    </row>
    <row r="16991" spans="1:10" x14ac:dyDescent="0.25">
      <c r="A16991" t="s">
        <v>13801</v>
      </c>
      <c r="B16991"/>
      <c r="C16991" t="s">
        <v>92564</v>
      </c>
      <c r="D16991" t="s">
        <v>92560</v>
      </c>
      <c r="E16991" t="s">
        <v>92565</v>
      </c>
      <c r="F16991" t="s">
        <v>43985</v>
      </c>
      <c r="G16991" t="s">
        <v>43986</v>
      </c>
      <c r="H16991" s="39">
        <v>624</v>
      </c>
      <c r="I16991">
        <v>707</v>
      </c>
      <c r="J16991" t="s">
        <v>58370</v>
      </c>
    </row>
    <row r="16992" spans="1:10" x14ac:dyDescent="0.25">
      <c r="A16992" t="s">
        <v>13802</v>
      </c>
      <c r="B16992"/>
      <c r="C16992" t="s">
        <v>93191</v>
      </c>
      <c r="D16992" t="s">
        <v>93192</v>
      </c>
      <c r="E16992" t="s">
        <v>93193</v>
      </c>
      <c r="F16992" t="s">
        <v>43985</v>
      </c>
      <c r="G16992" t="s">
        <v>43986</v>
      </c>
      <c r="H16992" s="39">
        <v>652</v>
      </c>
      <c r="I16992">
        <v>707</v>
      </c>
      <c r="J16992" t="s">
        <v>58370</v>
      </c>
    </row>
    <row r="16993" spans="1:10" x14ac:dyDescent="0.25">
      <c r="A16993" t="s">
        <v>13803</v>
      </c>
      <c r="B16993"/>
      <c r="C16993" t="s">
        <v>93194</v>
      </c>
      <c r="D16993" t="s">
        <v>93195</v>
      </c>
      <c r="E16993" t="s">
        <v>93196</v>
      </c>
      <c r="F16993" t="s">
        <v>43985</v>
      </c>
      <c r="G16993" t="s">
        <v>43986</v>
      </c>
      <c r="H16993" s="39">
        <v>652</v>
      </c>
      <c r="I16993">
        <v>707</v>
      </c>
      <c r="J16993" t="s">
        <v>58370</v>
      </c>
    </row>
    <row r="16994" spans="1:10" x14ac:dyDescent="0.25">
      <c r="A16994" t="s">
        <v>16853</v>
      </c>
      <c r="B16994"/>
      <c r="C16994" t="s">
        <v>92566</v>
      </c>
      <c r="D16994" t="s">
        <v>92567</v>
      </c>
      <c r="E16994" t="s">
        <v>92568</v>
      </c>
      <c r="F16994" t="s">
        <v>43985</v>
      </c>
      <c r="G16994" t="s">
        <v>43986</v>
      </c>
      <c r="H16994" s="39">
        <v>697</v>
      </c>
      <c r="I16994">
        <v>796</v>
      </c>
      <c r="J16994" t="s">
        <v>58370</v>
      </c>
    </row>
    <row r="16995" spans="1:10" x14ac:dyDescent="0.25">
      <c r="A16995" t="s">
        <v>13804</v>
      </c>
      <c r="B16995"/>
      <c r="C16995" t="s">
        <v>93197</v>
      </c>
      <c r="D16995" t="s">
        <v>93198</v>
      </c>
      <c r="E16995" t="s">
        <v>93199</v>
      </c>
      <c r="F16995" t="s">
        <v>43985</v>
      </c>
      <c r="G16995" t="s">
        <v>43986</v>
      </c>
      <c r="H16995" s="39">
        <v>767</v>
      </c>
      <c r="I16995">
        <v>796</v>
      </c>
      <c r="J16995" t="s">
        <v>58370</v>
      </c>
    </row>
    <row r="16996" spans="1:10" x14ac:dyDescent="0.25">
      <c r="A16996" t="s">
        <v>16854</v>
      </c>
      <c r="B16996"/>
      <c r="C16996" t="s">
        <v>93200</v>
      </c>
      <c r="D16996" t="s">
        <v>93201</v>
      </c>
      <c r="E16996" t="s">
        <v>93202</v>
      </c>
      <c r="F16996" t="s">
        <v>43985</v>
      </c>
      <c r="G16996" t="s">
        <v>43986</v>
      </c>
      <c r="H16996" s="39">
        <v>697</v>
      </c>
      <c r="I16996">
        <v>796</v>
      </c>
      <c r="J16996" t="s">
        <v>58370</v>
      </c>
    </row>
    <row r="16997" spans="1:10" x14ac:dyDescent="0.25">
      <c r="A16997" t="s">
        <v>13849</v>
      </c>
      <c r="B16997"/>
      <c r="C16997" t="s">
        <v>92569</v>
      </c>
      <c r="D16997" t="s">
        <v>92570</v>
      </c>
      <c r="E16997" t="s">
        <v>92571</v>
      </c>
      <c r="F16997" t="s">
        <v>43985</v>
      </c>
      <c r="G16997" t="s">
        <v>43986</v>
      </c>
      <c r="H16997" s="39">
        <v>606</v>
      </c>
      <c r="I16997">
        <v>796</v>
      </c>
      <c r="J16997" t="s">
        <v>58370</v>
      </c>
    </row>
    <row r="16998" spans="1:10" x14ac:dyDescent="0.25">
      <c r="A16998" t="s">
        <v>13850</v>
      </c>
      <c r="B16998"/>
      <c r="C16998" t="s">
        <v>93203</v>
      </c>
      <c r="D16998" t="s">
        <v>93204</v>
      </c>
      <c r="E16998" t="s">
        <v>93205</v>
      </c>
      <c r="F16998" t="s">
        <v>43985</v>
      </c>
      <c r="G16998" t="s">
        <v>43986</v>
      </c>
      <c r="H16998" s="39">
        <v>697</v>
      </c>
      <c r="I16998">
        <v>796</v>
      </c>
      <c r="J16998" t="s">
        <v>58370</v>
      </c>
    </row>
    <row r="16999" spans="1:10" x14ac:dyDescent="0.25">
      <c r="A16999" t="s">
        <v>13851</v>
      </c>
      <c r="B16999"/>
      <c r="C16999" t="s">
        <v>93206</v>
      </c>
      <c r="D16999" t="s">
        <v>92570</v>
      </c>
      <c r="E16999" t="s">
        <v>93207</v>
      </c>
      <c r="F16999" t="s">
        <v>43985</v>
      </c>
      <c r="G16999" t="s">
        <v>43986</v>
      </c>
      <c r="H16999" s="39">
        <v>606</v>
      </c>
      <c r="I16999">
        <v>796</v>
      </c>
      <c r="J16999" t="s">
        <v>58370</v>
      </c>
    </row>
    <row r="17000" spans="1:10" x14ac:dyDescent="0.25">
      <c r="A17000" t="s">
        <v>13852</v>
      </c>
      <c r="B17000"/>
      <c r="C17000" t="s">
        <v>93208</v>
      </c>
      <c r="D17000" t="s">
        <v>93209</v>
      </c>
      <c r="E17000" t="s">
        <v>93210</v>
      </c>
      <c r="F17000" t="s">
        <v>43985</v>
      </c>
      <c r="G17000" t="s">
        <v>43986</v>
      </c>
      <c r="H17000" s="39">
        <v>697</v>
      </c>
      <c r="I17000">
        <v>796</v>
      </c>
      <c r="J17000" t="s">
        <v>58370</v>
      </c>
    </row>
    <row r="17001" spans="1:10" x14ac:dyDescent="0.25">
      <c r="A17001" t="s">
        <v>13853</v>
      </c>
      <c r="B17001"/>
      <c r="C17001" t="s">
        <v>92572</v>
      </c>
      <c r="D17001" t="s">
        <v>92567</v>
      </c>
      <c r="E17001" t="s">
        <v>92573</v>
      </c>
      <c r="F17001" t="s">
        <v>43985</v>
      </c>
      <c r="G17001" t="s">
        <v>43986</v>
      </c>
      <c r="H17001" s="39">
        <v>697</v>
      </c>
      <c r="I17001">
        <v>796</v>
      </c>
      <c r="J17001" t="s">
        <v>58370</v>
      </c>
    </row>
    <row r="17002" spans="1:10" x14ac:dyDescent="0.25">
      <c r="A17002" t="s">
        <v>13854</v>
      </c>
      <c r="B17002"/>
      <c r="C17002" t="s">
        <v>93211</v>
      </c>
      <c r="D17002" t="s">
        <v>93212</v>
      </c>
      <c r="E17002" t="s">
        <v>93213</v>
      </c>
      <c r="F17002" t="s">
        <v>43985</v>
      </c>
      <c r="G17002" t="s">
        <v>43986</v>
      </c>
      <c r="H17002" s="39">
        <v>697</v>
      </c>
      <c r="I17002">
        <v>796</v>
      </c>
      <c r="J17002" t="s">
        <v>58370</v>
      </c>
    </row>
    <row r="17003" spans="1:10" x14ac:dyDescent="0.25">
      <c r="A17003" t="s">
        <v>13855</v>
      </c>
      <c r="B17003"/>
      <c r="C17003" t="s">
        <v>93214</v>
      </c>
      <c r="D17003" t="s">
        <v>93201</v>
      </c>
      <c r="E17003" t="s">
        <v>93215</v>
      </c>
      <c r="F17003" t="s">
        <v>43985</v>
      </c>
      <c r="G17003" t="s">
        <v>43986</v>
      </c>
      <c r="H17003" s="39">
        <v>697</v>
      </c>
      <c r="I17003">
        <v>796</v>
      </c>
      <c r="J17003" t="s">
        <v>58370</v>
      </c>
    </row>
    <row r="17004" spans="1:10" x14ac:dyDescent="0.25">
      <c r="A17004" t="s">
        <v>13856</v>
      </c>
      <c r="B17004"/>
      <c r="C17004" t="s">
        <v>93216</v>
      </c>
      <c r="D17004" t="s">
        <v>92570</v>
      </c>
      <c r="E17004" t="s">
        <v>93217</v>
      </c>
      <c r="F17004" t="s">
        <v>43985</v>
      </c>
      <c r="G17004" t="s">
        <v>43986</v>
      </c>
      <c r="H17004" s="39">
        <v>606</v>
      </c>
      <c r="I17004">
        <v>796</v>
      </c>
      <c r="J17004" t="s">
        <v>58370</v>
      </c>
    </row>
    <row r="17005" spans="1:10" x14ac:dyDescent="0.25">
      <c r="A17005" t="s">
        <v>16916</v>
      </c>
      <c r="B17005"/>
      <c r="C17005" t="s">
        <v>93218</v>
      </c>
      <c r="D17005" t="s">
        <v>92570</v>
      </c>
      <c r="E17005" t="s">
        <v>93219</v>
      </c>
      <c r="F17005" t="s">
        <v>43985</v>
      </c>
      <c r="G17005" t="s">
        <v>43986</v>
      </c>
      <c r="H17005" s="39">
        <v>667</v>
      </c>
      <c r="I17005">
        <v>796</v>
      </c>
      <c r="J17005" t="s">
        <v>58370</v>
      </c>
    </row>
    <row r="17006" spans="1:10" x14ac:dyDescent="0.25">
      <c r="A17006" t="s">
        <v>13857</v>
      </c>
      <c r="B17006"/>
      <c r="C17006" t="s">
        <v>93220</v>
      </c>
      <c r="D17006" t="s">
        <v>93221</v>
      </c>
      <c r="E17006" t="s">
        <v>93222</v>
      </c>
      <c r="F17006" t="s">
        <v>43985</v>
      </c>
      <c r="G17006" t="s">
        <v>43986</v>
      </c>
      <c r="H17006" s="39">
        <v>697</v>
      </c>
      <c r="I17006">
        <v>796</v>
      </c>
      <c r="J17006" t="s">
        <v>58370</v>
      </c>
    </row>
    <row r="17007" spans="1:10" x14ac:dyDescent="0.25">
      <c r="A17007" t="s">
        <v>13858</v>
      </c>
      <c r="B17007"/>
      <c r="C17007" t="s">
        <v>93223</v>
      </c>
      <c r="D17007" t="s">
        <v>93224</v>
      </c>
      <c r="E17007" t="s">
        <v>93225</v>
      </c>
      <c r="F17007" t="s">
        <v>43985</v>
      </c>
      <c r="G17007" t="s">
        <v>43986</v>
      </c>
      <c r="H17007" s="39">
        <v>742</v>
      </c>
      <c r="I17007">
        <v>884</v>
      </c>
      <c r="J17007" t="s">
        <v>58370</v>
      </c>
    </row>
    <row r="17008" spans="1:10" x14ac:dyDescent="0.25">
      <c r="A17008" t="s">
        <v>13859</v>
      </c>
      <c r="B17008"/>
      <c r="C17008" t="s">
        <v>93226</v>
      </c>
      <c r="D17008" t="s">
        <v>93227</v>
      </c>
      <c r="E17008" t="s">
        <v>93228</v>
      </c>
      <c r="F17008" t="s">
        <v>43985</v>
      </c>
      <c r="G17008" t="s">
        <v>43986</v>
      </c>
      <c r="H17008" s="39">
        <v>742</v>
      </c>
      <c r="I17008">
        <v>884</v>
      </c>
      <c r="J17008" t="s">
        <v>58370</v>
      </c>
    </row>
    <row r="17009" spans="1:10" x14ac:dyDescent="0.25">
      <c r="A17009" t="s">
        <v>13860</v>
      </c>
      <c r="B17009"/>
      <c r="C17009" t="s">
        <v>93229</v>
      </c>
      <c r="D17009" t="s">
        <v>93230</v>
      </c>
      <c r="E17009" t="s">
        <v>93231</v>
      </c>
      <c r="F17009" t="s">
        <v>43985</v>
      </c>
      <c r="G17009" t="s">
        <v>43986</v>
      </c>
      <c r="H17009" s="39">
        <v>742</v>
      </c>
      <c r="I17009">
        <v>884</v>
      </c>
      <c r="J17009" t="s">
        <v>58370</v>
      </c>
    </row>
    <row r="17010" spans="1:10" x14ac:dyDescent="0.25">
      <c r="A17010" t="s">
        <v>13861</v>
      </c>
      <c r="B17010"/>
      <c r="C17010" t="s">
        <v>93232</v>
      </c>
      <c r="D17010" t="s">
        <v>93233</v>
      </c>
      <c r="E17010" t="s">
        <v>93234</v>
      </c>
      <c r="F17010" t="s">
        <v>43985</v>
      </c>
      <c r="G17010" t="s">
        <v>43986</v>
      </c>
      <c r="H17010" s="39">
        <v>742</v>
      </c>
      <c r="I17010">
        <v>884</v>
      </c>
      <c r="J17010" t="s">
        <v>58370</v>
      </c>
    </row>
    <row r="17011" spans="1:10" x14ac:dyDescent="0.25">
      <c r="A17011" t="s">
        <v>13862</v>
      </c>
      <c r="B17011"/>
      <c r="C17011" t="s">
        <v>93235</v>
      </c>
      <c r="D17011" t="s">
        <v>93236</v>
      </c>
      <c r="E17011" t="s">
        <v>93237</v>
      </c>
      <c r="F17011" t="s">
        <v>43985</v>
      </c>
      <c r="G17011" t="s">
        <v>43986</v>
      </c>
      <c r="H17011" s="39">
        <v>742</v>
      </c>
      <c r="I17011">
        <v>884</v>
      </c>
      <c r="J17011" t="s">
        <v>58370</v>
      </c>
    </row>
    <row r="17012" spans="1:10" x14ac:dyDescent="0.25">
      <c r="A17012" t="s">
        <v>13863</v>
      </c>
      <c r="B17012"/>
      <c r="C17012" t="s">
        <v>93238</v>
      </c>
      <c r="D17012" t="s">
        <v>92578</v>
      </c>
      <c r="E17012" t="s">
        <v>93239</v>
      </c>
      <c r="F17012" t="s">
        <v>43985</v>
      </c>
      <c r="G17012" t="s">
        <v>43986</v>
      </c>
      <c r="H17012" s="39">
        <v>742</v>
      </c>
      <c r="I17012">
        <v>884</v>
      </c>
      <c r="J17012" t="s">
        <v>58370</v>
      </c>
    </row>
    <row r="17013" spans="1:10" x14ac:dyDescent="0.25">
      <c r="A17013" t="s">
        <v>16917</v>
      </c>
      <c r="B17013"/>
      <c r="C17013" t="s">
        <v>92574</v>
      </c>
      <c r="D17013" t="s">
        <v>92575</v>
      </c>
      <c r="E17013" t="s">
        <v>92576</v>
      </c>
      <c r="F17013" t="s">
        <v>43985</v>
      </c>
      <c r="G17013" t="s">
        <v>43986</v>
      </c>
      <c r="H17013" s="39">
        <v>645</v>
      </c>
      <c r="I17013">
        <v>884</v>
      </c>
      <c r="J17013" t="s">
        <v>58370</v>
      </c>
    </row>
    <row r="17014" spans="1:10" x14ac:dyDescent="0.25">
      <c r="A17014" t="s">
        <v>13864</v>
      </c>
      <c r="B17014"/>
      <c r="C17014" t="s">
        <v>92577</v>
      </c>
      <c r="D17014" t="s">
        <v>92578</v>
      </c>
      <c r="E17014" t="s">
        <v>92579</v>
      </c>
      <c r="F17014" t="s">
        <v>43985</v>
      </c>
      <c r="G17014" t="s">
        <v>43986</v>
      </c>
      <c r="H17014" s="39">
        <v>742</v>
      </c>
      <c r="I17014">
        <v>884</v>
      </c>
      <c r="J17014" t="s">
        <v>58370</v>
      </c>
    </row>
    <row r="17015" spans="1:10" x14ac:dyDescent="0.25">
      <c r="A17015" t="s">
        <v>16918</v>
      </c>
      <c r="B17015"/>
      <c r="C17015" t="s">
        <v>93240</v>
      </c>
      <c r="D17015" t="s">
        <v>92575</v>
      </c>
      <c r="E17015" t="s">
        <v>60880</v>
      </c>
      <c r="F17015" t="s">
        <v>43985</v>
      </c>
      <c r="G17015" t="s">
        <v>43986</v>
      </c>
      <c r="H17015" s="39">
        <v>645</v>
      </c>
      <c r="I17015">
        <v>884</v>
      </c>
      <c r="J17015" t="s">
        <v>58370</v>
      </c>
    </row>
    <row r="17016" spans="1:10" x14ac:dyDescent="0.25">
      <c r="A17016" t="s">
        <v>13865</v>
      </c>
      <c r="B17016"/>
      <c r="C17016" t="s">
        <v>93241</v>
      </c>
      <c r="D17016" t="s">
        <v>92575</v>
      </c>
      <c r="E17016" t="s">
        <v>93242</v>
      </c>
      <c r="F17016" t="s">
        <v>43985</v>
      </c>
      <c r="G17016" t="s">
        <v>43986</v>
      </c>
      <c r="H17016" s="39">
        <v>710</v>
      </c>
      <c r="I17016">
        <v>884</v>
      </c>
      <c r="J17016" t="s">
        <v>58370</v>
      </c>
    </row>
    <row r="17017" spans="1:10" x14ac:dyDescent="0.25">
      <c r="A17017" t="s">
        <v>13866</v>
      </c>
      <c r="B17017"/>
      <c r="C17017" t="s">
        <v>93243</v>
      </c>
      <c r="D17017" t="s">
        <v>92575</v>
      </c>
      <c r="E17017" t="s">
        <v>93244</v>
      </c>
      <c r="F17017" t="s">
        <v>43985</v>
      </c>
      <c r="G17017" t="s">
        <v>43986</v>
      </c>
      <c r="H17017" s="39">
        <v>645</v>
      </c>
      <c r="I17017">
        <v>884</v>
      </c>
      <c r="J17017" t="s">
        <v>58370</v>
      </c>
    </row>
    <row r="17018" spans="1:10" x14ac:dyDescent="0.25">
      <c r="A17018" t="s">
        <v>13867</v>
      </c>
      <c r="B17018"/>
      <c r="C17018" t="s">
        <v>92580</v>
      </c>
      <c r="D17018" t="s">
        <v>92575</v>
      </c>
      <c r="E17018" t="s">
        <v>92581</v>
      </c>
      <c r="F17018" t="s">
        <v>43985</v>
      </c>
      <c r="G17018" t="s">
        <v>43986</v>
      </c>
      <c r="H17018" s="39">
        <v>710</v>
      </c>
      <c r="I17018">
        <v>884</v>
      </c>
      <c r="J17018" t="s">
        <v>58370</v>
      </c>
    </row>
    <row r="17019" spans="1:10" x14ac:dyDescent="0.25">
      <c r="A17019" t="s">
        <v>13868</v>
      </c>
      <c r="B17019"/>
      <c r="C17019" t="s">
        <v>93245</v>
      </c>
      <c r="D17019" t="s">
        <v>92575</v>
      </c>
      <c r="E17019" t="s">
        <v>93246</v>
      </c>
      <c r="F17019" t="s">
        <v>43985</v>
      </c>
      <c r="G17019" t="s">
        <v>43986</v>
      </c>
      <c r="H17019" s="39">
        <v>645</v>
      </c>
      <c r="I17019">
        <v>884</v>
      </c>
      <c r="J17019" t="s">
        <v>58370</v>
      </c>
    </row>
    <row r="17020" spans="1:10" x14ac:dyDescent="0.25">
      <c r="A17020" t="s">
        <v>14040</v>
      </c>
      <c r="B17020"/>
      <c r="C17020" t="s">
        <v>93247</v>
      </c>
      <c r="D17020" t="s">
        <v>92575</v>
      </c>
      <c r="E17020" t="s">
        <v>93248</v>
      </c>
      <c r="F17020" t="s">
        <v>43985</v>
      </c>
      <c r="G17020" t="s">
        <v>43986</v>
      </c>
      <c r="H17020" s="39">
        <v>710</v>
      </c>
      <c r="I17020">
        <v>884</v>
      </c>
      <c r="J17020" t="s">
        <v>58370</v>
      </c>
    </row>
    <row r="17021" spans="1:10" x14ac:dyDescent="0.25">
      <c r="A17021" t="s">
        <v>16919</v>
      </c>
      <c r="B17021"/>
      <c r="C17021" t="s">
        <v>92582</v>
      </c>
      <c r="D17021" t="s">
        <v>92583</v>
      </c>
      <c r="E17021" t="s">
        <v>92584</v>
      </c>
      <c r="F17021" t="s">
        <v>43985</v>
      </c>
      <c r="G17021" t="s">
        <v>43986</v>
      </c>
      <c r="H17021" s="39">
        <v>742</v>
      </c>
      <c r="I17021">
        <v>884</v>
      </c>
      <c r="J17021" t="s">
        <v>58370</v>
      </c>
    </row>
    <row r="17022" spans="1:10" x14ac:dyDescent="0.25">
      <c r="A17022" t="s">
        <v>16920</v>
      </c>
      <c r="B17022"/>
      <c r="C17022" t="s">
        <v>92585</v>
      </c>
      <c r="D17022" t="s">
        <v>92586</v>
      </c>
      <c r="E17022" t="s">
        <v>92587</v>
      </c>
      <c r="F17022" t="s">
        <v>43985</v>
      </c>
      <c r="G17022" t="s">
        <v>43986</v>
      </c>
      <c r="H17022" s="39">
        <v>742</v>
      </c>
      <c r="I17022">
        <v>884</v>
      </c>
      <c r="J17022" t="s">
        <v>58370</v>
      </c>
    </row>
    <row r="17023" spans="1:10" x14ac:dyDescent="0.25">
      <c r="A17023" t="s">
        <v>16921</v>
      </c>
      <c r="B17023"/>
      <c r="C17023" t="s">
        <v>93249</v>
      </c>
      <c r="D17023" t="s">
        <v>93250</v>
      </c>
      <c r="E17023" t="s">
        <v>93251</v>
      </c>
      <c r="F17023" t="s">
        <v>43985</v>
      </c>
      <c r="G17023" t="s">
        <v>43986</v>
      </c>
      <c r="H17023" s="39">
        <v>742</v>
      </c>
      <c r="I17023">
        <v>884</v>
      </c>
      <c r="J17023" t="s">
        <v>58370</v>
      </c>
    </row>
    <row r="17024" spans="1:10" x14ac:dyDescent="0.25">
      <c r="A17024" t="s">
        <v>14041</v>
      </c>
      <c r="B17024"/>
      <c r="C17024" t="s">
        <v>93252</v>
      </c>
      <c r="D17024" t="s">
        <v>93230</v>
      </c>
      <c r="E17024" t="s">
        <v>93253</v>
      </c>
      <c r="F17024" t="s">
        <v>43985</v>
      </c>
      <c r="G17024" t="s">
        <v>43986</v>
      </c>
      <c r="H17024" s="39">
        <v>742</v>
      </c>
      <c r="I17024">
        <v>884</v>
      </c>
      <c r="J17024" t="s">
        <v>58370</v>
      </c>
    </row>
    <row r="17025" spans="1:10" x14ac:dyDescent="0.25">
      <c r="A17025" t="s">
        <v>14042</v>
      </c>
      <c r="B17025"/>
      <c r="C17025" t="s">
        <v>93273</v>
      </c>
      <c r="D17025" t="s">
        <v>93236</v>
      </c>
      <c r="E17025" t="s">
        <v>93274</v>
      </c>
      <c r="F17025" t="s">
        <v>43985</v>
      </c>
      <c r="G17025" t="s">
        <v>43986</v>
      </c>
      <c r="H17025" s="39">
        <v>742</v>
      </c>
      <c r="I17025">
        <v>884</v>
      </c>
      <c r="J17025" t="s">
        <v>58370</v>
      </c>
    </row>
    <row r="17026" spans="1:10" x14ac:dyDescent="0.25">
      <c r="A17026" t="s">
        <v>14043</v>
      </c>
      <c r="B17026"/>
      <c r="C17026" t="s">
        <v>93275</v>
      </c>
      <c r="D17026" t="s">
        <v>92578</v>
      </c>
      <c r="E17026" t="s">
        <v>93276</v>
      </c>
      <c r="F17026" t="s">
        <v>43985</v>
      </c>
      <c r="G17026" t="s">
        <v>43986</v>
      </c>
      <c r="H17026" s="39">
        <v>742</v>
      </c>
      <c r="I17026">
        <v>884</v>
      </c>
      <c r="J17026" t="s">
        <v>58370</v>
      </c>
    </row>
    <row r="17027" spans="1:10" x14ac:dyDescent="0.25">
      <c r="A17027" t="s">
        <v>14044</v>
      </c>
      <c r="B17027" t="s">
        <v>93278</v>
      </c>
      <c r="C17027" t="s">
        <v>93277</v>
      </c>
      <c r="D17027" t="s">
        <v>93279</v>
      </c>
      <c r="E17027" t="s">
        <v>93280</v>
      </c>
      <c r="F17027" t="s">
        <v>43985</v>
      </c>
      <c r="G17027" t="s">
        <v>43986</v>
      </c>
      <c r="H17027" s="39">
        <v>645</v>
      </c>
      <c r="I17027">
        <v>884</v>
      </c>
      <c r="J17027" t="s">
        <v>58370</v>
      </c>
    </row>
    <row r="17028" spans="1:10" x14ac:dyDescent="0.25">
      <c r="A17028" t="s">
        <v>14045</v>
      </c>
      <c r="B17028"/>
      <c r="C17028" t="s">
        <v>93281</v>
      </c>
      <c r="D17028" t="s">
        <v>93282</v>
      </c>
      <c r="E17028" t="s">
        <v>93283</v>
      </c>
      <c r="F17028" t="s">
        <v>43985</v>
      </c>
      <c r="G17028" t="s">
        <v>43986</v>
      </c>
      <c r="H17028" s="39">
        <v>742</v>
      </c>
      <c r="I17028">
        <v>884</v>
      </c>
      <c r="J17028" t="s">
        <v>58370</v>
      </c>
    </row>
    <row r="17029" spans="1:10" x14ac:dyDescent="0.25">
      <c r="A17029" t="s">
        <v>16948</v>
      </c>
      <c r="B17029"/>
      <c r="C17029" t="s">
        <v>93284</v>
      </c>
      <c r="D17029" t="s">
        <v>93285</v>
      </c>
      <c r="E17029" t="s">
        <v>93286</v>
      </c>
      <c r="F17029" t="s">
        <v>43985</v>
      </c>
      <c r="G17029" t="s">
        <v>43986</v>
      </c>
      <c r="H17029" s="39">
        <v>742</v>
      </c>
      <c r="I17029">
        <v>884</v>
      </c>
      <c r="J17029" t="s">
        <v>58370</v>
      </c>
    </row>
    <row r="17030" spans="1:10" x14ac:dyDescent="0.25">
      <c r="A17030" t="s">
        <v>14046</v>
      </c>
      <c r="B17030"/>
      <c r="C17030" t="s">
        <v>93287</v>
      </c>
      <c r="D17030" t="s">
        <v>92600</v>
      </c>
      <c r="E17030" t="s">
        <v>93288</v>
      </c>
      <c r="F17030" t="s">
        <v>43985</v>
      </c>
      <c r="G17030" t="s">
        <v>43986</v>
      </c>
      <c r="H17030" s="39">
        <v>780</v>
      </c>
      <c r="I17030">
        <v>972</v>
      </c>
      <c r="J17030" t="s">
        <v>58370</v>
      </c>
    </row>
    <row r="17031" spans="1:10" x14ac:dyDescent="0.25">
      <c r="A17031" t="s">
        <v>14047</v>
      </c>
      <c r="B17031"/>
      <c r="C17031" t="s">
        <v>92588</v>
      </c>
      <c r="D17031" t="s">
        <v>92589</v>
      </c>
      <c r="E17031" t="s">
        <v>92590</v>
      </c>
      <c r="F17031" t="s">
        <v>43985</v>
      </c>
      <c r="G17031" t="s">
        <v>43986</v>
      </c>
      <c r="H17031" s="39">
        <v>780</v>
      </c>
      <c r="I17031">
        <v>972</v>
      </c>
      <c r="J17031" t="s">
        <v>58370</v>
      </c>
    </row>
    <row r="17032" spans="1:10" x14ac:dyDescent="0.25">
      <c r="A17032" t="s">
        <v>16949</v>
      </c>
      <c r="B17032"/>
      <c r="C17032" t="s">
        <v>92591</v>
      </c>
      <c r="D17032" t="s">
        <v>92592</v>
      </c>
      <c r="E17032" t="s">
        <v>92593</v>
      </c>
      <c r="F17032" t="s">
        <v>43985</v>
      </c>
      <c r="G17032" t="s">
        <v>43986</v>
      </c>
      <c r="H17032" s="39">
        <v>780</v>
      </c>
      <c r="I17032">
        <v>972</v>
      </c>
      <c r="J17032" t="s">
        <v>58370</v>
      </c>
    </row>
    <row r="17033" spans="1:10" x14ac:dyDescent="0.25">
      <c r="A17033" t="s">
        <v>14048</v>
      </c>
      <c r="B17033"/>
      <c r="C17033" t="s">
        <v>92594</v>
      </c>
      <c r="D17033" t="s">
        <v>92595</v>
      </c>
      <c r="E17033" t="s">
        <v>92596</v>
      </c>
      <c r="F17033" t="s">
        <v>43985</v>
      </c>
      <c r="G17033" t="s">
        <v>43986</v>
      </c>
      <c r="H17033" s="39">
        <v>678</v>
      </c>
      <c r="I17033">
        <v>972</v>
      </c>
      <c r="J17033" t="s">
        <v>58370</v>
      </c>
    </row>
    <row r="17034" spans="1:10" x14ac:dyDescent="0.25">
      <c r="A17034" t="s">
        <v>14049</v>
      </c>
      <c r="B17034"/>
      <c r="C17034" t="s">
        <v>93289</v>
      </c>
      <c r="D17034" t="s">
        <v>92589</v>
      </c>
      <c r="E17034" t="s">
        <v>93290</v>
      </c>
      <c r="F17034" t="s">
        <v>43985</v>
      </c>
      <c r="G17034" t="s">
        <v>43986</v>
      </c>
      <c r="H17034" s="39">
        <v>780</v>
      </c>
      <c r="I17034">
        <v>972</v>
      </c>
      <c r="J17034" t="s">
        <v>58370</v>
      </c>
    </row>
    <row r="17035" spans="1:10" x14ac:dyDescent="0.25">
      <c r="A17035" t="s">
        <v>14050</v>
      </c>
      <c r="B17035"/>
      <c r="C17035" t="s">
        <v>93291</v>
      </c>
      <c r="D17035" t="s">
        <v>92595</v>
      </c>
      <c r="E17035" t="s">
        <v>93292</v>
      </c>
      <c r="F17035" t="s">
        <v>43985</v>
      </c>
      <c r="G17035" t="s">
        <v>43986</v>
      </c>
      <c r="H17035" s="39">
        <v>678</v>
      </c>
      <c r="I17035">
        <v>972</v>
      </c>
      <c r="J17035" t="s">
        <v>58370</v>
      </c>
    </row>
    <row r="17036" spans="1:10" x14ac:dyDescent="0.25">
      <c r="A17036" t="s">
        <v>16950</v>
      </c>
      <c r="B17036"/>
      <c r="C17036" t="s">
        <v>92597</v>
      </c>
      <c r="D17036" t="s">
        <v>92595</v>
      </c>
      <c r="E17036" t="s">
        <v>92598</v>
      </c>
      <c r="F17036" t="s">
        <v>43985</v>
      </c>
      <c r="G17036" t="s">
        <v>43986</v>
      </c>
      <c r="H17036" s="39">
        <v>678</v>
      </c>
      <c r="I17036">
        <v>972</v>
      </c>
      <c r="J17036" t="s">
        <v>58370</v>
      </c>
    </row>
    <row r="17037" spans="1:10" x14ac:dyDescent="0.25">
      <c r="A17037" t="s">
        <v>16951</v>
      </c>
      <c r="B17037"/>
      <c r="C17037" t="s">
        <v>92599</v>
      </c>
      <c r="D17037" t="s">
        <v>92600</v>
      </c>
      <c r="E17037" t="s">
        <v>92601</v>
      </c>
      <c r="F17037" t="s">
        <v>43985</v>
      </c>
      <c r="G17037" t="s">
        <v>43986</v>
      </c>
      <c r="H17037" s="39">
        <v>780</v>
      </c>
      <c r="I17037">
        <v>972</v>
      </c>
      <c r="J17037" t="s">
        <v>58370</v>
      </c>
    </row>
    <row r="17038" spans="1:10" x14ac:dyDescent="0.25">
      <c r="A17038" t="s">
        <v>16952</v>
      </c>
      <c r="B17038"/>
      <c r="C17038" t="s">
        <v>93293</v>
      </c>
      <c r="D17038" t="s">
        <v>93294</v>
      </c>
      <c r="E17038" t="s">
        <v>93295</v>
      </c>
      <c r="F17038" t="s">
        <v>43985</v>
      </c>
      <c r="G17038" t="s">
        <v>43986</v>
      </c>
      <c r="H17038" s="39">
        <v>780</v>
      </c>
      <c r="I17038">
        <v>972</v>
      </c>
      <c r="J17038" t="s">
        <v>58370</v>
      </c>
    </row>
    <row r="17039" spans="1:10" x14ac:dyDescent="0.25">
      <c r="A17039" t="s">
        <v>16953</v>
      </c>
      <c r="B17039"/>
      <c r="C17039" t="s">
        <v>93296</v>
      </c>
      <c r="D17039" t="s">
        <v>93297</v>
      </c>
      <c r="E17039" t="s">
        <v>93298</v>
      </c>
      <c r="F17039" t="s">
        <v>43985</v>
      </c>
      <c r="G17039" t="s">
        <v>43986</v>
      </c>
      <c r="H17039" s="39">
        <v>780</v>
      </c>
      <c r="I17039">
        <v>972</v>
      </c>
      <c r="J17039" t="s">
        <v>58370</v>
      </c>
    </row>
    <row r="17040" spans="1:10" x14ac:dyDescent="0.25">
      <c r="A17040" t="s">
        <v>14051</v>
      </c>
      <c r="B17040"/>
      <c r="C17040" t="s">
        <v>93299</v>
      </c>
      <c r="D17040" t="s">
        <v>93300</v>
      </c>
      <c r="E17040" t="s">
        <v>93301</v>
      </c>
      <c r="F17040" t="s">
        <v>43985</v>
      </c>
      <c r="G17040" t="s">
        <v>43986</v>
      </c>
      <c r="H17040" s="39">
        <v>780</v>
      </c>
      <c r="I17040">
        <v>972</v>
      </c>
      <c r="J17040" t="s">
        <v>58370</v>
      </c>
    </row>
    <row r="17041" spans="1:10" x14ac:dyDescent="0.25">
      <c r="A17041" t="s">
        <v>14052</v>
      </c>
      <c r="B17041"/>
      <c r="C17041" t="s">
        <v>92602</v>
      </c>
      <c r="D17041" t="s">
        <v>92595</v>
      </c>
      <c r="E17041" t="s">
        <v>92603</v>
      </c>
      <c r="F17041" t="s">
        <v>43985</v>
      </c>
      <c r="G17041" t="s">
        <v>43986</v>
      </c>
      <c r="H17041" s="39">
        <v>678</v>
      </c>
      <c r="I17041">
        <v>972</v>
      </c>
      <c r="J17041" t="s">
        <v>58370</v>
      </c>
    </row>
    <row r="17042" spans="1:10" x14ac:dyDescent="0.25">
      <c r="A17042" t="s">
        <v>116986</v>
      </c>
      <c r="B17042"/>
      <c r="C17042" t="s">
        <v>116987</v>
      </c>
      <c r="D17042" t="s">
        <v>116988</v>
      </c>
      <c r="E17042" t="s">
        <v>116989</v>
      </c>
      <c r="F17042" t="s">
        <v>43985</v>
      </c>
      <c r="G17042" t="s">
        <v>43986</v>
      </c>
      <c r="H17042" s="39">
        <v>827</v>
      </c>
      <c r="I17042">
        <v>1061</v>
      </c>
      <c r="J17042" t="s">
        <v>58370</v>
      </c>
    </row>
    <row r="17043" spans="1:10" x14ac:dyDescent="0.25">
      <c r="A17043" t="s">
        <v>16954</v>
      </c>
      <c r="B17043"/>
      <c r="C17043" t="s">
        <v>93302</v>
      </c>
      <c r="D17043" t="s">
        <v>93303</v>
      </c>
      <c r="E17043" t="s">
        <v>93304</v>
      </c>
      <c r="F17043" t="s">
        <v>43985</v>
      </c>
      <c r="G17043" t="s">
        <v>43986</v>
      </c>
      <c r="H17043" s="39">
        <v>827</v>
      </c>
      <c r="I17043">
        <v>1061</v>
      </c>
      <c r="J17043" t="s">
        <v>58370</v>
      </c>
    </row>
    <row r="17044" spans="1:10" x14ac:dyDescent="0.25">
      <c r="A17044" t="s">
        <v>14053</v>
      </c>
      <c r="B17044"/>
      <c r="C17044" t="s">
        <v>93305</v>
      </c>
      <c r="D17044" t="s">
        <v>93306</v>
      </c>
      <c r="E17044" t="s">
        <v>93307</v>
      </c>
      <c r="F17044" t="s">
        <v>43985</v>
      </c>
      <c r="G17044" t="s">
        <v>43986</v>
      </c>
      <c r="H17044" s="39">
        <v>827</v>
      </c>
      <c r="I17044">
        <v>1061</v>
      </c>
      <c r="J17044" t="s">
        <v>58370</v>
      </c>
    </row>
    <row r="17045" spans="1:10" x14ac:dyDescent="0.25">
      <c r="A17045" t="s">
        <v>14060</v>
      </c>
      <c r="B17045"/>
      <c r="C17045" t="s">
        <v>93308</v>
      </c>
      <c r="D17045" t="s">
        <v>93309</v>
      </c>
      <c r="E17045" t="s">
        <v>93310</v>
      </c>
      <c r="F17045" t="s">
        <v>43985</v>
      </c>
      <c r="G17045" t="s">
        <v>43986</v>
      </c>
      <c r="H17045" s="39">
        <v>827</v>
      </c>
      <c r="I17045">
        <v>1061</v>
      </c>
      <c r="J17045" t="s">
        <v>58370</v>
      </c>
    </row>
    <row r="17046" spans="1:10" x14ac:dyDescent="0.25">
      <c r="A17046" t="s">
        <v>14061</v>
      </c>
      <c r="B17046"/>
      <c r="C17046" t="s">
        <v>93311</v>
      </c>
      <c r="D17046" t="s">
        <v>92608</v>
      </c>
      <c r="E17046" t="s">
        <v>93312</v>
      </c>
      <c r="F17046" t="s">
        <v>43985</v>
      </c>
      <c r="G17046" t="s">
        <v>43986</v>
      </c>
      <c r="H17046" s="39">
        <v>719</v>
      </c>
      <c r="I17046">
        <v>1061</v>
      </c>
      <c r="J17046" t="s">
        <v>58370</v>
      </c>
    </row>
    <row r="17047" spans="1:10" x14ac:dyDescent="0.25">
      <c r="A17047" t="s">
        <v>16955</v>
      </c>
      <c r="B17047"/>
      <c r="C17047" t="s">
        <v>92604</v>
      </c>
      <c r="D17047" t="s">
        <v>92605</v>
      </c>
      <c r="E17047" t="s">
        <v>92606</v>
      </c>
      <c r="F17047" t="s">
        <v>43985</v>
      </c>
      <c r="G17047" t="s">
        <v>43986</v>
      </c>
      <c r="H17047" s="39">
        <v>827</v>
      </c>
      <c r="I17047">
        <v>1061</v>
      </c>
      <c r="J17047" t="s">
        <v>58370</v>
      </c>
    </row>
    <row r="17048" spans="1:10" x14ac:dyDescent="0.25">
      <c r="A17048" t="s">
        <v>14062</v>
      </c>
      <c r="B17048"/>
      <c r="C17048" t="s">
        <v>92607</v>
      </c>
      <c r="D17048" t="s">
        <v>92608</v>
      </c>
      <c r="E17048" t="s">
        <v>92609</v>
      </c>
      <c r="F17048" t="s">
        <v>43985</v>
      </c>
      <c r="G17048" t="s">
        <v>43986</v>
      </c>
      <c r="H17048" s="39">
        <v>719</v>
      </c>
      <c r="I17048">
        <v>1061</v>
      </c>
      <c r="J17048" t="s">
        <v>58370</v>
      </c>
    </row>
    <row r="17049" spans="1:10" x14ac:dyDescent="0.25">
      <c r="A17049" t="s">
        <v>14063</v>
      </c>
      <c r="B17049"/>
      <c r="C17049" t="s">
        <v>92610</v>
      </c>
      <c r="D17049" t="s">
        <v>92608</v>
      </c>
      <c r="E17049" t="s">
        <v>92611</v>
      </c>
      <c r="F17049" t="s">
        <v>43985</v>
      </c>
      <c r="G17049" t="s">
        <v>43986</v>
      </c>
      <c r="H17049" s="39">
        <v>719</v>
      </c>
      <c r="I17049">
        <v>1061</v>
      </c>
      <c r="J17049" t="s">
        <v>58370</v>
      </c>
    </row>
    <row r="17050" spans="1:10" x14ac:dyDescent="0.25">
      <c r="A17050" t="s">
        <v>16956</v>
      </c>
      <c r="B17050"/>
      <c r="C17050" t="s">
        <v>92612</v>
      </c>
      <c r="D17050" t="s">
        <v>92608</v>
      </c>
      <c r="E17050" t="s">
        <v>92613</v>
      </c>
      <c r="F17050" t="s">
        <v>43985</v>
      </c>
      <c r="G17050" t="s">
        <v>43986</v>
      </c>
      <c r="H17050" s="39">
        <v>719</v>
      </c>
      <c r="I17050">
        <v>1061</v>
      </c>
      <c r="J17050" t="s">
        <v>58370</v>
      </c>
    </row>
    <row r="17051" spans="1:10" x14ac:dyDescent="0.25">
      <c r="A17051" t="s">
        <v>14064</v>
      </c>
      <c r="B17051"/>
      <c r="C17051" t="s">
        <v>93379</v>
      </c>
      <c r="D17051" t="s">
        <v>93380</v>
      </c>
      <c r="E17051" t="s">
        <v>93381</v>
      </c>
      <c r="F17051" t="s">
        <v>43985</v>
      </c>
      <c r="G17051" t="s">
        <v>43986</v>
      </c>
      <c r="H17051" s="39">
        <v>827</v>
      </c>
      <c r="I17051">
        <v>1061</v>
      </c>
      <c r="J17051" t="s">
        <v>58370</v>
      </c>
    </row>
    <row r="17052" spans="1:10" x14ac:dyDescent="0.25">
      <c r="A17052" t="s">
        <v>16967</v>
      </c>
      <c r="B17052"/>
      <c r="C17052" t="s">
        <v>92614</v>
      </c>
      <c r="D17052" t="s">
        <v>92615</v>
      </c>
      <c r="E17052" t="s">
        <v>92616</v>
      </c>
      <c r="F17052" t="s">
        <v>43985</v>
      </c>
      <c r="G17052" t="s">
        <v>43986</v>
      </c>
      <c r="H17052" s="39">
        <v>827</v>
      </c>
      <c r="I17052">
        <v>1061</v>
      </c>
      <c r="J17052" t="s">
        <v>58370</v>
      </c>
    </row>
    <row r="17053" spans="1:10" x14ac:dyDescent="0.25">
      <c r="A17053" t="s">
        <v>16968</v>
      </c>
      <c r="B17053"/>
      <c r="C17053" t="s">
        <v>93382</v>
      </c>
      <c r="D17053" t="s">
        <v>93309</v>
      </c>
      <c r="E17053" t="s">
        <v>93383</v>
      </c>
      <c r="F17053" t="s">
        <v>43985</v>
      </c>
      <c r="G17053" t="s">
        <v>43986</v>
      </c>
      <c r="H17053" s="39">
        <v>827</v>
      </c>
      <c r="I17053">
        <v>1061</v>
      </c>
      <c r="J17053" t="s">
        <v>58370</v>
      </c>
    </row>
    <row r="17054" spans="1:10" x14ac:dyDescent="0.25">
      <c r="A17054" t="s">
        <v>14065</v>
      </c>
      <c r="B17054"/>
      <c r="C17054" t="s">
        <v>92617</v>
      </c>
      <c r="D17054" t="s">
        <v>92608</v>
      </c>
      <c r="E17054" t="s">
        <v>92618</v>
      </c>
      <c r="F17054" t="s">
        <v>43985</v>
      </c>
      <c r="G17054" t="s">
        <v>43986</v>
      </c>
      <c r="H17054" s="39">
        <v>719</v>
      </c>
      <c r="I17054">
        <v>1061</v>
      </c>
      <c r="J17054" t="s">
        <v>58370</v>
      </c>
    </row>
    <row r="17055" spans="1:10" x14ac:dyDescent="0.25">
      <c r="A17055" t="s">
        <v>16969</v>
      </c>
      <c r="B17055"/>
      <c r="C17055" t="s">
        <v>92619</v>
      </c>
      <c r="D17055" t="s">
        <v>92608</v>
      </c>
      <c r="E17055" t="s">
        <v>92620</v>
      </c>
      <c r="F17055" t="s">
        <v>43985</v>
      </c>
      <c r="G17055" t="s">
        <v>43986</v>
      </c>
      <c r="H17055" s="39">
        <v>791</v>
      </c>
      <c r="I17055">
        <v>1061</v>
      </c>
      <c r="J17055" t="s">
        <v>58370</v>
      </c>
    </row>
    <row r="17056" spans="1:10" x14ac:dyDescent="0.25">
      <c r="A17056" t="s">
        <v>14066</v>
      </c>
      <c r="B17056"/>
      <c r="C17056" t="s">
        <v>93384</v>
      </c>
      <c r="D17056" t="s">
        <v>93385</v>
      </c>
      <c r="E17056" t="s">
        <v>93386</v>
      </c>
      <c r="F17056" t="s">
        <v>43985</v>
      </c>
      <c r="G17056" t="s">
        <v>43986</v>
      </c>
      <c r="H17056" s="39">
        <v>827</v>
      </c>
      <c r="I17056">
        <v>1061</v>
      </c>
      <c r="J17056" t="s">
        <v>58370</v>
      </c>
    </row>
    <row r="17057" spans="1:10" x14ac:dyDescent="0.25">
      <c r="A17057" t="s">
        <v>14067</v>
      </c>
      <c r="B17057"/>
      <c r="C17057" t="s">
        <v>93387</v>
      </c>
      <c r="D17057" t="s">
        <v>93388</v>
      </c>
      <c r="E17057" t="s">
        <v>93389</v>
      </c>
      <c r="F17057" t="s">
        <v>43985</v>
      </c>
      <c r="G17057" t="s">
        <v>43986</v>
      </c>
      <c r="H17057" s="39">
        <v>827</v>
      </c>
      <c r="I17057">
        <v>1061</v>
      </c>
      <c r="J17057" t="s">
        <v>58370</v>
      </c>
    </row>
    <row r="17058" spans="1:10" x14ac:dyDescent="0.25">
      <c r="A17058" t="s">
        <v>14068</v>
      </c>
      <c r="B17058"/>
      <c r="C17058" t="s">
        <v>92621</v>
      </c>
      <c r="D17058" t="s">
        <v>92622</v>
      </c>
      <c r="E17058" t="s">
        <v>92623</v>
      </c>
      <c r="F17058" t="s">
        <v>43985</v>
      </c>
      <c r="G17058" t="s">
        <v>43986</v>
      </c>
      <c r="H17058" s="39">
        <v>827</v>
      </c>
      <c r="I17058">
        <v>1061</v>
      </c>
      <c r="J17058" t="s">
        <v>58370</v>
      </c>
    </row>
    <row r="17059" spans="1:10" x14ac:dyDescent="0.25">
      <c r="A17059" t="s">
        <v>14069</v>
      </c>
      <c r="B17059"/>
      <c r="C17059" t="s">
        <v>93390</v>
      </c>
      <c r="D17059" t="s">
        <v>93391</v>
      </c>
      <c r="E17059" t="s">
        <v>93392</v>
      </c>
      <c r="F17059" t="s">
        <v>43985</v>
      </c>
      <c r="G17059" t="s">
        <v>43986</v>
      </c>
      <c r="H17059" s="39">
        <v>827</v>
      </c>
      <c r="I17059">
        <v>1061</v>
      </c>
      <c r="J17059" t="s">
        <v>58370</v>
      </c>
    </row>
    <row r="17060" spans="1:10" x14ac:dyDescent="0.25">
      <c r="A17060" t="s">
        <v>14070</v>
      </c>
      <c r="B17060"/>
      <c r="C17060" t="s">
        <v>93393</v>
      </c>
      <c r="D17060" t="s">
        <v>93394</v>
      </c>
      <c r="E17060" t="s">
        <v>93395</v>
      </c>
      <c r="F17060" t="s">
        <v>43985</v>
      </c>
      <c r="G17060" t="s">
        <v>43986</v>
      </c>
      <c r="H17060" s="39">
        <v>827</v>
      </c>
      <c r="I17060">
        <v>1061</v>
      </c>
      <c r="J17060" t="s">
        <v>58370</v>
      </c>
    </row>
    <row r="17061" spans="1:10" x14ac:dyDescent="0.25">
      <c r="A17061" t="s">
        <v>16970</v>
      </c>
      <c r="B17061"/>
      <c r="C17061" t="s">
        <v>92624</v>
      </c>
      <c r="D17061" t="s">
        <v>92625</v>
      </c>
      <c r="E17061" t="s">
        <v>92626</v>
      </c>
      <c r="F17061" t="s">
        <v>43985</v>
      </c>
      <c r="G17061" t="s">
        <v>43986</v>
      </c>
      <c r="H17061" s="39">
        <v>827</v>
      </c>
      <c r="I17061">
        <v>1061</v>
      </c>
      <c r="J17061" t="s">
        <v>58370</v>
      </c>
    </row>
    <row r="17062" spans="1:10" x14ac:dyDescent="0.25">
      <c r="A17062" t="s">
        <v>14071</v>
      </c>
      <c r="B17062"/>
      <c r="C17062" t="s">
        <v>93396</v>
      </c>
      <c r="D17062" t="s">
        <v>93397</v>
      </c>
      <c r="E17062" t="s">
        <v>93398</v>
      </c>
      <c r="F17062" t="s">
        <v>43985</v>
      </c>
      <c r="G17062" t="s">
        <v>43986</v>
      </c>
      <c r="H17062" s="39">
        <v>827</v>
      </c>
      <c r="I17062">
        <v>1061</v>
      </c>
      <c r="J17062" t="s">
        <v>58370</v>
      </c>
    </row>
    <row r="17063" spans="1:10" x14ac:dyDescent="0.25">
      <c r="A17063" t="s">
        <v>16971</v>
      </c>
      <c r="B17063"/>
      <c r="C17063" t="s">
        <v>93399</v>
      </c>
      <c r="D17063" t="s">
        <v>93400</v>
      </c>
      <c r="E17063" t="s">
        <v>93401</v>
      </c>
      <c r="F17063" t="s">
        <v>43985</v>
      </c>
      <c r="G17063" t="s">
        <v>43986</v>
      </c>
      <c r="H17063" s="39">
        <v>827</v>
      </c>
      <c r="I17063">
        <v>1061</v>
      </c>
      <c r="J17063" t="s">
        <v>58370</v>
      </c>
    </row>
    <row r="17064" spans="1:10" x14ac:dyDescent="0.25">
      <c r="A17064" t="s">
        <v>14072</v>
      </c>
      <c r="B17064"/>
      <c r="C17064" t="s">
        <v>93402</v>
      </c>
      <c r="D17064" t="s">
        <v>93306</v>
      </c>
      <c r="E17064" t="s">
        <v>93403</v>
      </c>
      <c r="F17064" t="s">
        <v>43985</v>
      </c>
      <c r="G17064" t="s">
        <v>43986</v>
      </c>
      <c r="H17064" s="39">
        <v>827</v>
      </c>
      <c r="I17064">
        <v>1061</v>
      </c>
      <c r="J17064" t="s">
        <v>58370</v>
      </c>
    </row>
    <row r="17065" spans="1:10" x14ac:dyDescent="0.25">
      <c r="A17065" t="s">
        <v>16972</v>
      </c>
      <c r="B17065"/>
      <c r="C17065" t="s">
        <v>93404</v>
      </c>
      <c r="D17065" t="s">
        <v>93309</v>
      </c>
      <c r="E17065" t="s">
        <v>93405</v>
      </c>
      <c r="F17065" t="s">
        <v>43985</v>
      </c>
      <c r="G17065" t="s">
        <v>43986</v>
      </c>
      <c r="H17065" s="39">
        <v>827</v>
      </c>
      <c r="I17065">
        <v>1061</v>
      </c>
      <c r="J17065" t="s">
        <v>58370</v>
      </c>
    </row>
    <row r="17066" spans="1:10" x14ac:dyDescent="0.25">
      <c r="A17066" t="s">
        <v>16973</v>
      </c>
      <c r="B17066"/>
      <c r="C17066" t="s">
        <v>93406</v>
      </c>
      <c r="D17066" t="s">
        <v>93407</v>
      </c>
      <c r="E17066" t="s">
        <v>93408</v>
      </c>
      <c r="F17066" t="s">
        <v>43985</v>
      </c>
      <c r="G17066" t="s">
        <v>43986</v>
      </c>
      <c r="H17066" s="39">
        <v>827</v>
      </c>
      <c r="I17066">
        <v>1061</v>
      </c>
      <c r="J17066" t="s">
        <v>58370</v>
      </c>
    </row>
    <row r="17067" spans="1:10" x14ac:dyDescent="0.25">
      <c r="A17067" t="s">
        <v>16974</v>
      </c>
      <c r="B17067" t="s">
        <v>93410</v>
      </c>
      <c r="C17067" t="s">
        <v>93409</v>
      </c>
      <c r="D17067" t="s">
        <v>93411</v>
      </c>
      <c r="E17067" t="s">
        <v>93412</v>
      </c>
      <c r="F17067" t="s">
        <v>43985</v>
      </c>
      <c r="G17067" t="s">
        <v>43986</v>
      </c>
      <c r="H17067" s="39">
        <v>719</v>
      </c>
      <c r="I17067">
        <v>1061</v>
      </c>
      <c r="J17067" t="s">
        <v>58370</v>
      </c>
    </row>
    <row r="17068" spans="1:10" x14ac:dyDescent="0.25">
      <c r="A17068" t="s">
        <v>14073</v>
      </c>
      <c r="B17068"/>
      <c r="C17068" t="s">
        <v>93413</v>
      </c>
      <c r="D17068" t="s">
        <v>92608</v>
      </c>
      <c r="E17068" t="s">
        <v>93414</v>
      </c>
      <c r="F17068" t="s">
        <v>43985</v>
      </c>
      <c r="G17068" t="s">
        <v>43986</v>
      </c>
      <c r="H17068" s="39">
        <v>791</v>
      </c>
      <c r="I17068">
        <v>1061</v>
      </c>
      <c r="J17068" t="s">
        <v>58370</v>
      </c>
    </row>
    <row r="17069" spans="1:10" x14ac:dyDescent="0.25">
      <c r="A17069" t="s">
        <v>16975</v>
      </c>
      <c r="B17069"/>
      <c r="C17069" t="s">
        <v>93415</v>
      </c>
      <c r="D17069" t="s">
        <v>93416</v>
      </c>
      <c r="E17069" t="s">
        <v>93417</v>
      </c>
      <c r="F17069" t="s">
        <v>43985</v>
      </c>
      <c r="G17069" t="s">
        <v>43986</v>
      </c>
      <c r="H17069" s="39">
        <v>827</v>
      </c>
      <c r="I17069">
        <v>1061</v>
      </c>
      <c r="J17069" t="s">
        <v>58370</v>
      </c>
    </row>
    <row r="17070" spans="1:10" x14ac:dyDescent="0.25">
      <c r="A17070" t="s">
        <v>16976</v>
      </c>
      <c r="B17070"/>
      <c r="C17070" t="s">
        <v>92627</v>
      </c>
      <c r="D17070" t="s">
        <v>92628</v>
      </c>
      <c r="E17070" t="s">
        <v>92629</v>
      </c>
      <c r="F17070" t="s">
        <v>43985</v>
      </c>
      <c r="G17070" t="s">
        <v>43986</v>
      </c>
      <c r="H17070" s="39">
        <v>915</v>
      </c>
      <c r="I17070">
        <v>1238</v>
      </c>
      <c r="J17070" t="s">
        <v>58370</v>
      </c>
    </row>
    <row r="17071" spans="1:10" x14ac:dyDescent="0.25">
      <c r="A17071" t="s">
        <v>14096</v>
      </c>
      <c r="B17071"/>
      <c r="C17071" t="s">
        <v>93418</v>
      </c>
      <c r="D17071" t="s">
        <v>93419</v>
      </c>
      <c r="E17071" t="s">
        <v>93420</v>
      </c>
      <c r="F17071" t="s">
        <v>43985</v>
      </c>
      <c r="G17071" t="s">
        <v>43986</v>
      </c>
      <c r="H17071" s="39">
        <v>915</v>
      </c>
      <c r="I17071">
        <v>1238</v>
      </c>
      <c r="J17071" t="s">
        <v>58370</v>
      </c>
    </row>
    <row r="17072" spans="1:10" x14ac:dyDescent="0.25">
      <c r="A17072" t="s">
        <v>14097</v>
      </c>
      <c r="B17072"/>
      <c r="C17072" t="s">
        <v>93421</v>
      </c>
      <c r="D17072" t="s">
        <v>93422</v>
      </c>
      <c r="E17072" t="s">
        <v>93423</v>
      </c>
      <c r="F17072" t="s">
        <v>43985</v>
      </c>
      <c r="G17072" t="s">
        <v>43986</v>
      </c>
      <c r="H17072" s="39">
        <v>915</v>
      </c>
      <c r="I17072">
        <v>1238</v>
      </c>
      <c r="J17072" t="s">
        <v>58370</v>
      </c>
    </row>
    <row r="17073" spans="1:10" x14ac:dyDescent="0.25">
      <c r="A17073" t="s">
        <v>16977</v>
      </c>
      <c r="B17073"/>
      <c r="C17073" t="s">
        <v>93424</v>
      </c>
      <c r="D17073" t="s">
        <v>93425</v>
      </c>
      <c r="E17073" t="s">
        <v>93426</v>
      </c>
      <c r="F17073" t="s">
        <v>43985</v>
      </c>
      <c r="G17073" t="s">
        <v>43986</v>
      </c>
      <c r="H17073" s="39">
        <v>915</v>
      </c>
      <c r="I17073">
        <v>1238</v>
      </c>
      <c r="J17073" t="s">
        <v>58370</v>
      </c>
    </row>
    <row r="17074" spans="1:10" x14ac:dyDescent="0.25">
      <c r="A17074" t="s">
        <v>14098</v>
      </c>
      <c r="B17074"/>
      <c r="C17074" t="s">
        <v>92675</v>
      </c>
      <c r="D17074" t="s">
        <v>92676</v>
      </c>
      <c r="E17074" t="s">
        <v>92677</v>
      </c>
      <c r="F17074" t="s">
        <v>43985</v>
      </c>
      <c r="G17074" t="s">
        <v>43986</v>
      </c>
      <c r="H17074" s="39">
        <v>915</v>
      </c>
      <c r="I17074">
        <v>1238</v>
      </c>
      <c r="J17074" t="s">
        <v>58370</v>
      </c>
    </row>
    <row r="17075" spans="1:10" x14ac:dyDescent="0.25">
      <c r="A17075" t="s">
        <v>16978</v>
      </c>
      <c r="B17075"/>
      <c r="C17075" t="s">
        <v>93463</v>
      </c>
      <c r="D17075" t="s">
        <v>93464</v>
      </c>
      <c r="E17075" t="s">
        <v>93465</v>
      </c>
      <c r="F17075" t="s">
        <v>43985</v>
      </c>
      <c r="G17075" t="s">
        <v>43986</v>
      </c>
      <c r="H17075" s="39">
        <v>915</v>
      </c>
      <c r="I17075">
        <v>1238</v>
      </c>
      <c r="J17075" t="s">
        <v>58370</v>
      </c>
    </row>
    <row r="17076" spans="1:10" x14ac:dyDescent="0.25">
      <c r="A17076" t="s">
        <v>17007</v>
      </c>
      <c r="B17076"/>
      <c r="C17076" t="s">
        <v>93466</v>
      </c>
      <c r="D17076" t="s">
        <v>93467</v>
      </c>
      <c r="E17076" t="s">
        <v>93468</v>
      </c>
      <c r="F17076" t="s">
        <v>43985</v>
      </c>
      <c r="G17076" t="s">
        <v>43986</v>
      </c>
      <c r="H17076" s="39">
        <v>915</v>
      </c>
      <c r="I17076">
        <v>1238</v>
      </c>
      <c r="J17076" t="s">
        <v>58370</v>
      </c>
    </row>
    <row r="17077" spans="1:10" x14ac:dyDescent="0.25">
      <c r="A17077" t="s">
        <v>14099</v>
      </c>
      <c r="B17077"/>
      <c r="C17077" t="s">
        <v>92678</v>
      </c>
      <c r="D17077" t="s">
        <v>92679</v>
      </c>
      <c r="E17077" t="s">
        <v>92680</v>
      </c>
      <c r="F17077" t="s">
        <v>43985</v>
      </c>
      <c r="G17077" t="s">
        <v>43986</v>
      </c>
      <c r="H17077" s="39">
        <v>796</v>
      </c>
      <c r="I17077">
        <v>1238</v>
      </c>
      <c r="J17077" t="s">
        <v>58370</v>
      </c>
    </row>
    <row r="17078" spans="1:10" x14ac:dyDescent="0.25">
      <c r="A17078" t="s">
        <v>116990</v>
      </c>
      <c r="B17078"/>
      <c r="C17078" t="s">
        <v>116991</v>
      </c>
      <c r="D17078" t="s">
        <v>93544</v>
      </c>
      <c r="E17078" t="s">
        <v>116992</v>
      </c>
      <c r="F17078" t="s">
        <v>43985</v>
      </c>
      <c r="G17078" t="s">
        <v>43986</v>
      </c>
      <c r="H17078" s="39">
        <v>915</v>
      </c>
      <c r="I17078">
        <v>1238</v>
      </c>
      <c r="J17078" t="s">
        <v>58370</v>
      </c>
    </row>
    <row r="17079" spans="1:10" x14ac:dyDescent="0.25">
      <c r="A17079" t="s">
        <v>14100</v>
      </c>
      <c r="B17079"/>
      <c r="C17079" t="s">
        <v>93469</v>
      </c>
      <c r="D17079" t="s">
        <v>92628</v>
      </c>
      <c r="E17079" t="s">
        <v>93470</v>
      </c>
      <c r="F17079" t="s">
        <v>43985</v>
      </c>
      <c r="G17079" t="s">
        <v>43986</v>
      </c>
      <c r="H17079" s="39">
        <v>915</v>
      </c>
      <c r="I17079">
        <v>1238</v>
      </c>
      <c r="J17079" t="s">
        <v>58370</v>
      </c>
    </row>
    <row r="17080" spans="1:10" x14ac:dyDescent="0.25">
      <c r="A17080" t="s">
        <v>17008</v>
      </c>
      <c r="B17080"/>
      <c r="C17080" t="s">
        <v>93471</v>
      </c>
      <c r="D17080" t="s">
        <v>92679</v>
      </c>
      <c r="E17080" t="s">
        <v>93472</v>
      </c>
      <c r="F17080" t="s">
        <v>43985</v>
      </c>
      <c r="G17080" t="s">
        <v>43986</v>
      </c>
      <c r="H17080" s="39">
        <v>796</v>
      </c>
      <c r="I17080">
        <v>1238</v>
      </c>
      <c r="J17080" t="s">
        <v>58370</v>
      </c>
    </row>
    <row r="17081" spans="1:10" x14ac:dyDescent="0.25">
      <c r="A17081" t="s">
        <v>14101</v>
      </c>
      <c r="B17081"/>
      <c r="C17081" t="s">
        <v>92681</v>
      </c>
      <c r="D17081" t="s">
        <v>92679</v>
      </c>
      <c r="E17081" t="s">
        <v>92682</v>
      </c>
      <c r="F17081" t="s">
        <v>43985</v>
      </c>
      <c r="G17081" t="s">
        <v>43986</v>
      </c>
      <c r="H17081" s="39">
        <v>876</v>
      </c>
      <c r="I17081">
        <v>1238</v>
      </c>
      <c r="J17081" t="s">
        <v>58370</v>
      </c>
    </row>
    <row r="17082" spans="1:10" x14ac:dyDescent="0.25">
      <c r="A17082" t="s">
        <v>14102</v>
      </c>
      <c r="B17082"/>
      <c r="C17082" t="s">
        <v>92683</v>
      </c>
      <c r="D17082" t="s">
        <v>92684</v>
      </c>
      <c r="E17082" t="s">
        <v>92685</v>
      </c>
      <c r="F17082" t="s">
        <v>43985</v>
      </c>
      <c r="G17082" t="s">
        <v>43986</v>
      </c>
      <c r="H17082" s="39">
        <v>915</v>
      </c>
      <c r="I17082">
        <v>1238</v>
      </c>
      <c r="J17082" t="s">
        <v>58370</v>
      </c>
    </row>
    <row r="17083" spans="1:10" x14ac:dyDescent="0.25">
      <c r="A17083" t="s">
        <v>17009</v>
      </c>
      <c r="B17083"/>
      <c r="C17083" t="s">
        <v>92686</v>
      </c>
      <c r="D17083" t="s">
        <v>92679</v>
      </c>
      <c r="E17083" t="s">
        <v>92687</v>
      </c>
      <c r="F17083" t="s">
        <v>43985</v>
      </c>
      <c r="G17083" t="s">
        <v>43986</v>
      </c>
      <c r="H17083" s="39">
        <v>796</v>
      </c>
      <c r="I17083">
        <v>1238</v>
      </c>
      <c r="J17083" t="s">
        <v>58370</v>
      </c>
    </row>
    <row r="17084" spans="1:10" x14ac:dyDescent="0.25">
      <c r="A17084" t="s">
        <v>14103</v>
      </c>
      <c r="B17084"/>
      <c r="C17084" t="s">
        <v>93473</v>
      </c>
      <c r="D17084" t="s">
        <v>92679</v>
      </c>
      <c r="E17084" t="s">
        <v>93474</v>
      </c>
      <c r="F17084" t="s">
        <v>43985</v>
      </c>
      <c r="G17084" t="s">
        <v>43986</v>
      </c>
      <c r="H17084" s="39">
        <v>796</v>
      </c>
      <c r="I17084">
        <v>1238</v>
      </c>
      <c r="J17084" t="s">
        <v>58370</v>
      </c>
    </row>
    <row r="17085" spans="1:10" x14ac:dyDescent="0.25">
      <c r="A17085" t="s">
        <v>14104</v>
      </c>
      <c r="B17085"/>
      <c r="C17085" t="s">
        <v>92688</v>
      </c>
      <c r="D17085" t="s">
        <v>92679</v>
      </c>
      <c r="E17085" t="s">
        <v>92689</v>
      </c>
      <c r="F17085" t="s">
        <v>43985</v>
      </c>
      <c r="G17085" t="s">
        <v>43986</v>
      </c>
      <c r="H17085" s="39">
        <v>796</v>
      </c>
      <c r="I17085">
        <v>1238</v>
      </c>
      <c r="J17085" t="s">
        <v>58370</v>
      </c>
    </row>
    <row r="17086" spans="1:10" x14ac:dyDescent="0.25">
      <c r="A17086" t="s">
        <v>14105</v>
      </c>
      <c r="B17086"/>
      <c r="C17086" t="s">
        <v>93475</v>
      </c>
      <c r="D17086" t="s">
        <v>93419</v>
      </c>
      <c r="E17086" t="s">
        <v>93476</v>
      </c>
      <c r="F17086" t="s">
        <v>43985</v>
      </c>
      <c r="G17086" t="s">
        <v>43986</v>
      </c>
      <c r="H17086" s="39">
        <v>915</v>
      </c>
      <c r="I17086">
        <v>1238</v>
      </c>
      <c r="J17086" t="s">
        <v>58370</v>
      </c>
    </row>
    <row r="17087" spans="1:10" x14ac:dyDescent="0.25">
      <c r="A17087" t="s">
        <v>14106</v>
      </c>
      <c r="B17087"/>
      <c r="C17087" t="s">
        <v>92690</v>
      </c>
      <c r="D17087" t="s">
        <v>92691</v>
      </c>
      <c r="E17087" t="s">
        <v>92692</v>
      </c>
      <c r="F17087" t="s">
        <v>43985</v>
      </c>
      <c r="G17087" t="s">
        <v>43986</v>
      </c>
      <c r="H17087" s="39">
        <v>915</v>
      </c>
      <c r="I17087">
        <v>1238</v>
      </c>
      <c r="J17087" t="s">
        <v>58370</v>
      </c>
    </row>
    <row r="17088" spans="1:10" x14ac:dyDescent="0.25">
      <c r="A17088" t="s">
        <v>17010</v>
      </c>
      <c r="B17088"/>
      <c r="C17088" t="s">
        <v>93477</v>
      </c>
      <c r="D17088" t="s">
        <v>93467</v>
      </c>
      <c r="E17088" t="s">
        <v>93478</v>
      </c>
      <c r="F17088" t="s">
        <v>43985</v>
      </c>
      <c r="G17088" t="s">
        <v>43986</v>
      </c>
      <c r="H17088" s="39">
        <v>915</v>
      </c>
      <c r="I17088">
        <v>1238</v>
      </c>
      <c r="J17088" t="s">
        <v>58370</v>
      </c>
    </row>
    <row r="17089" spans="1:10" x14ac:dyDescent="0.25">
      <c r="A17089" t="s">
        <v>17011</v>
      </c>
      <c r="B17089"/>
      <c r="C17089" t="s">
        <v>93479</v>
      </c>
      <c r="D17089" t="s">
        <v>92679</v>
      </c>
      <c r="E17089" t="s">
        <v>93480</v>
      </c>
      <c r="F17089" t="s">
        <v>43985</v>
      </c>
      <c r="G17089" t="s">
        <v>43986</v>
      </c>
      <c r="H17089" s="39">
        <v>796</v>
      </c>
      <c r="I17089">
        <v>1238</v>
      </c>
      <c r="J17089" t="s">
        <v>58370</v>
      </c>
    </row>
    <row r="17090" spans="1:10" x14ac:dyDescent="0.25">
      <c r="A17090" t="s">
        <v>17012</v>
      </c>
      <c r="B17090"/>
      <c r="C17090" t="s">
        <v>93481</v>
      </c>
      <c r="D17090" t="s">
        <v>92679</v>
      </c>
      <c r="E17090" t="s">
        <v>93482</v>
      </c>
      <c r="F17090" t="s">
        <v>43985</v>
      </c>
      <c r="G17090" t="s">
        <v>43986</v>
      </c>
      <c r="H17090" s="39">
        <v>876</v>
      </c>
      <c r="I17090">
        <v>1238</v>
      </c>
      <c r="J17090" t="s">
        <v>58370</v>
      </c>
    </row>
    <row r="17091" spans="1:10" x14ac:dyDescent="0.25">
      <c r="A17091" t="s">
        <v>14107</v>
      </c>
      <c r="B17091"/>
      <c r="C17091" t="s">
        <v>92693</v>
      </c>
      <c r="D17091" t="s">
        <v>92694</v>
      </c>
      <c r="E17091" t="s">
        <v>92695</v>
      </c>
      <c r="F17091" t="s">
        <v>43985</v>
      </c>
      <c r="G17091" t="s">
        <v>43986</v>
      </c>
      <c r="H17091" s="39">
        <v>915</v>
      </c>
      <c r="I17091">
        <v>1238</v>
      </c>
      <c r="J17091" t="s">
        <v>58370</v>
      </c>
    </row>
    <row r="17092" spans="1:10" x14ac:dyDescent="0.25">
      <c r="A17092" t="s">
        <v>17013</v>
      </c>
      <c r="B17092"/>
      <c r="C17092" t="s">
        <v>93483</v>
      </c>
      <c r="D17092" t="s">
        <v>92876</v>
      </c>
      <c r="E17092" t="s">
        <v>93484</v>
      </c>
      <c r="F17092" t="s">
        <v>43985</v>
      </c>
      <c r="G17092" t="s">
        <v>43986</v>
      </c>
      <c r="H17092" s="39">
        <v>915</v>
      </c>
      <c r="I17092">
        <v>1238</v>
      </c>
      <c r="J17092" t="s">
        <v>58370</v>
      </c>
    </row>
    <row r="17093" spans="1:10" x14ac:dyDescent="0.25">
      <c r="A17093" t="s">
        <v>14108</v>
      </c>
      <c r="B17093"/>
      <c r="C17093" t="s">
        <v>92696</v>
      </c>
      <c r="D17093" t="s">
        <v>92628</v>
      </c>
      <c r="E17093" t="s">
        <v>92697</v>
      </c>
      <c r="F17093" t="s">
        <v>43985</v>
      </c>
      <c r="G17093" t="s">
        <v>43986</v>
      </c>
      <c r="H17093" s="39">
        <v>915</v>
      </c>
      <c r="I17093">
        <v>1238</v>
      </c>
      <c r="J17093" t="s">
        <v>58370</v>
      </c>
    </row>
    <row r="17094" spans="1:10" x14ac:dyDescent="0.25">
      <c r="A17094" t="s">
        <v>14113</v>
      </c>
      <c r="B17094"/>
      <c r="C17094" t="s">
        <v>93485</v>
      </c>
      <c r="D17094" t="s">
        <v>93419</v>
      </c>
      <c r="E17094" t="s">
        <v>93486</v>
      </c>
      <c r="F17094" t="s">
        <v>43985</v>
      </c>
      <c r="G17094" t="s">
        <v>43986</v>
      </c>
      <c r="H17094" s="39">
        <v>915</v>
      </c>
      <c r="I17094">
        <v>1238</v>
      </c>
      <c r="J17094" t="s">
        <v>58370</v>
      </c>
    </row>
    <row r="17095" spans="1:10" x14ac:dyDescent="0.25">
      <c r="A17095" t="s">
        <v>14114</v>
      </c>
      <c r="B17095"/>
      <c r="C17095" t="s">
        <v>93487</v>
      </c>
      <c r="D17095" t="s">
        <v>93488</v>
      </c>
      <c r="E17095" t="s">
        <v>93489</v>
      </c>
      <c r="F17095" t="s">
        <v>43985</v>
      </c>
      <c r="G17095" t="s">
        <v>43986</v>
      </c>
      <c r="H17095" s="39">
        <v>915</v>
      </c>
      <c r="I17095">
        <v>1238</v>
      </c>
      <c r="J17095" t="s">
        <v>58370</v>
      </c>
    </row>
    <row r="17096" spans="1:10" x14ac:dyDescent="0.25">
      <c r="A17096" t="s">
        <v>17014</v>
      </c>
      <c r="B17096"/>
      <c r="C17096" t="s">
        <v>93490</v>
      </c>
      <c r="D17096" t="s">
        <v>93491</v>
      </c>
      <c r="E17096" t="s">
        <v>93492</v>
      </c>
      <c r="F17096" t="s">
        <v>43985</v>
      </c>
      <c r="G17096" t="s">
        <v>43986</v>
      </c>
      <c r="H17096" s="39">
        <v>915</v>
      </c>
      <c r="I17096">
        <v>1238</v>
      </c>
      <c r="J17096" t="s">
        <v>58370</v>
      </c>
    </row>
    <row r="17097" spans="1:10" x14ac:dyDescent="0.25">
      <c r="A17097" t="s">
        <v>17015</v>
      </c>
      <c r="B17097"/>
      <c r="C17097" t="s">
        <v>93493</v>
      </c>
      <c r="D17097" t="s">
        <v>93494</v>
      </c>
      <c r="E17097" t="s">
        <v>93495</v>
      </c>
      <c r="F17097" t="s">
        <v>43985</v>
      </c>
      <c r="G17097" t="s">
        <v>43986</v>
      </c>
      <c r="H17097" s="39">
        <v>915</v>
      </c>
      <c r="I17097">
        <v>1238</v>
      </c>
      <c r="J17097" t="s">
        <v>58370</v>
      </c>
    </row>
    <row r="17098" spans="1:10" x14ac:dyDescent="0.25">
      <c r="A17098" t="s">
        <v>14115</v>
      </c>
      <c r="B17098"/>
      <c r="C17098" t="s">
        <v>93496</v>
      </c>
      <c r="D17098" t="s">
        <v>92676</v>
      </c>
      <c r="E17098" t="s">
        <v>93497</v>
      </c>
      <c r="F17098" t="s">
        <v>43985</v>
      </c>
      <c r="G17098" t="s">
        <v>43986</v>
      </c>
      <c r="H17098" s="39">
        <v>915</v>
      </c>
      <c r="I17098">
        <v>1238</v>
      </c>
      <c r="J17098" t="s">
        <v>58370</v>
      </c>
    </row>
    <row r="17099" spans="1:10" x14ac:dyDescent="0.25">
      <c r="A17099" t="s">
        <v>14116</v>
      </c>
      <c r="B17099"/>
      <c r="C17099" t="s">
        <v>93533</v>
      </c>
      <c r="D17099" t="s">
        <v>93464</v>
      </c>
      <c r="E17099" t="s">
        <v>93534</v>
      </c>
      <c r="F17099" t="s">
        <v>43985</v>
      </c>
      <c r="G17099" t="s">
        <v>43986</v>
      </c>
      <c r="H17099" s="39">
        <v>915</v>
      </c>
      <c r="I17099">
        <v>1238</v>
      </c>
      <c r="J17099" t="s">
        <v>58370</v>
      </c>
    </row>
    <row r="17100" spans="1:10" x14ac:dyDescent="0.25">
      <c r="A17100" t="s">
        <v>14117</v>
      </c>
      <c r="B17100"/>
      <c r="C17100" t="s">
        <v>93535</v>
      </c>
      <c r="D17100" t="s">
        <v>92691</v>
      </c>
      <c r="E17100" t="s">
        <v>93536</v>
      </c>
      <c r="F17100" t="s">
        <v>43985</v>
      </c>
      <c r="G17100" t="s">
        <v>43986</v>
      </c>
      <c r="H17100" s="39">
        <v>915</v>
      </c>
      <c r="I17100">
        <v>1238</v>
      </c>
      <c r="J17100" t="s">
        <v>58370</v>
      </c>
    </row>
    <row r="17101" spans="1:10" x14ac:dyDescent="0.25">
      <c r="A17101" t="s">
        <v>17054</v>
      </c>
      <c r="B17101"/>
      <c r="C17101" t="s">
        <v>93537</v>
      </c>
      <c r="D17101" t="s">
        <v>93467</v>
      </c>
      <c r="E17101" t="s">
        <v>93538</v>
      </c>
      <c r="F17101" t="s">
        <v>43985</v>
      </c>
      <c r="G17101" t="s">
        <v>43986</v>
      </c>
      <c r="H17101" s="39">
        <v>915</v>
      </c>
      <c r="I17101">
        <v>1238</v>
      </c>
      <c r="J17101" t="s">
        <v>58370</v>
      </c>
    </row>
    <row r="17102" spans="1:10" x14ac:dyDescent="0.25">
      <c r="A17102" t="s">
        <v>17055</v>
      </c>
      <c r="B17102"/>
      <c r="C17102" t="s">
        <v>92870</v>
      </c>
      <c r="D17102" t="s">
        <v>92871</v>
      </c>
      <c r="E17102" t="s">
        <v>92872</v>
      </c>
      <c r="F17102" t="s">
        <v>43985</v>
      </c>
      <c r="G17102" t="s">
        <v>43986</v>
      </c>
      <c r="H17102" s="39">
        <v>915</v>
      </c>
      <c r="I17102">
        <v>1238</v>
      </c>
      <c r="J17102" t="s">
        <v>58370</v>
      </c>
    </row>
    <row r="17103" spans="1:10" x14ac:dyDescent="0.25">
      <c r="A17103" t="s">
        <v>17056</v>
      </c>
      <c r="B17103" t="s">
        <v>93540</v>
      </c>
      <c r="C17103" t="s">
        <v>93539</v>
      </c>
      <c r="D17103" t="s">
        <v>93541</v>
      </c>
      <c r="E17103" t="s">
        <v>93542</v>
      </c>
      <c r="F17103" t="s">
        <v>43985</v>
      </c>
      <c r="G17103" t="s">
        <v>43986</v>
      </c>
      <c r="H17103" s="39">
        <v>796</v>
      </c>
      <c r="I17103">
        <v>1238</v>
      </c>
      <c r="J17103" t="s">
        <v>58370</v>
      </c>
    </row>
    <row r="17104" spans="1:10" x14ac:dyDescent="0.25">
      <c r="A17104" t="s">
        <v>14118</v>
      </c>
      <c r="B17104"/>
      <c r="C17104" t="s">
        <v>92873</v>
      </c>
      <c r="D17104" t="s">
        <v>92679</v>
      </c>
      <c r="E17104" t="s">
        <v>92874</v>
      </c>
      <c r="F17104" t="s">
        <v>43985</v>
      </c>
      <c r="G17104" t="s">
        <v>43986</v>
      </c>
      <c r="H17104" s="39">
        <v>876</v>
      </c>
      <c r="I17104">
        <v>1238</v>
      </c>
      <c r="J17104" t="s">
        <v>58370</v>
      </c>
    </row>
    <row r="17105" spans="1:10" x14ac:dyDescent="0.25">
      <c r="A17105" t="s">
        <v>17057</v>
      </c>
      <c r="B17105"/>
      <c r="C17105" t="s">
        <v>92875</v>
      </c>
      <c r="D17105" t="s">
        <v>92876</v>
      </c>
      <c r="E17105" t="s">
        <v>92877</v>
      </c>
      <c r="F17105" t="s">
        <v>43985</v>
      </c>
      <c r="G17105" t="s">
        <v>43986</v>
      </c>
      <c r="H17105" s="39">
        <v>915</v>
      </c>
      <c r="I17105">
        <v>1238</v>
      </c>
      <c r="J17105" t="s">
        <v>58370</v>
      </c>
    </row>
    <row r="17106" spans="1:10" x14ac:dyDescent="0.25">
      <c r="A17106" t="s">
        <v>14119</v>
      </c>
      <c r="B17106"/>
      <c r="C17106" t="s">
        <v>93543</v>
      </c>
      <c r="D17106" t="s">
        <v>93544</v>
      </c>
      <c r="E17106" t="s">
        <v>93545</v>
      </c>
      <c r="F17106" t="s">
        <v>43985</v>
      </c>
      <c r="G17106" t="s">
        <v>43986</v>
      </c>
      <c r="H17106" s="39">
        <v>915</v>
      </c>
      <c r="I17106">
        <v>1238</v>
      </c>
      <c r="J17106" t="s">
        <v>58370</v>
      </c>
    </row>
    <row r="17107" spans="1:10" x14ac:dyDescent="0.25">
      <c r="A17107" t="s">
        <v>14120</v>
      </c>
      <c r="B17107"/>
      <c r="C17107" t="s">
        <v>93546</v>
      </c>
      <c r="D17107" t="s">
        <v>93544</v>
      </c>
      <c r="E17107" t="s">
        <v>93547</v>
      </c>
      <c r="F17107" t="s">
        <v>43985</v>
      </c>
      <c r="G17107" t="s">
        <v>43986</v>
      </c>
      <c r="H17107" s="39">
        <v>1007</v>
      </c>
      <c r="I17107">
        <v>1238</v>
      </c>
      <c r="J17107" t="s">
        <v>58370</v>
      </c>
    </row>
    <row r="17108" spans="1:10" x14ac:dyDescent="0.25">
      <c r="A17108" t="s">
        <v>14121</v>
      </c>
      <c r="B17108"/>
      <c r="C17108" t="s">
        <v>93548</v>
      </c>
      <c r="D17108" t="s">
        <v>93549</v>
      </c>
      <c r="E17108" t="s">
        <v>93550</v>
      </c>
      <c r="F17108" t="s">
        <v>43985</v>
      </c>
      <c r="G17108" t="s">
        <v>43986</v>
      </c>
      <c r="H17108" s="39">
        <v>1099</v>
      </c>
      <c r="I17108">
        <v>1414</v>
      </c>
      <c r="J17108" t="s">
        <v>58370</v>
      </c>
    </row>
    <row r="17109" spans="1:10" x14ac:dyDescent="0.25">
      <c r="A17109" t="s">
        <v>14122</v>
      </c>
      <c r="B17109"/>
      <c r="C17109" t="s">
        <v>92878</v>
      </c>
      <c r="D17109" t="s">
        <v>92879</v>
      </c>
      <c r="E17109" t="s">
        <v>92880</v>
      </c>
      <c r="F17109" t="s">
        <v>43985</v>
      </c>
      <c r="G17109" t="s">
        <v>43986</v>
      </c>
      <c r="H17109" s="39">
        <v>999</v>
      </c>
      <c r="I17109">
        <v>1414</v>
      </c>
      <c r="J17109" t="s">
        <v>58370</v>
      </c>
    </row>
    <row r="17110" spans="1:10" x14ac:dyDescent="0.25">
      <c r="A17110" t="s">
        <v>17058</v>
      </c>
      <c r="B17110"/>
      <c r="C17110" t="s">
        <v>92881</v>
      </c>
      <c r="D17110" t="s">
        <v>92882</v>
      </c>
      <c r="E17110" t="s">
        <v>92883</v>
      </c>
      <c r="F17110" t="s">
        <v>43985</v>
      </c>
      <c r="G17110" t="s">
        <v>43986</v>
      </c>
      <c r="H17110" s="39">
        <v>999</v>
      </c>
      <c r="I17110">
        <v>1414</v>
      </c>
      <c r="J17110" t="s">
        <v>58370</v>
      </c>
    </row>
    <row r="17111" spans="1:10" x14ac:dyDescent="0.25">
      <c r="A17111" t="s">
        <v>17059</v>
      </c>
      <c r="B17111"/>
      <c r="C17111" t="s">
        <v>93551</v>
      </c>
      <c r="D17111" t="s">
        <v>93552</v>
      </c>
      <c r="E17111" t="s">
        <v>93553</v>
      </c>
      <c r="F17111" t="s">
        <v>43985</v>
      </c>
      <c r="G17111" t="s">
        <v>43986</v>
      </c>
      <c r="H17111" s="39">
        <v>999</v>
      </c>
      <c r="I17111">
        <v>1414</v>
      </c>
      <c r="J17111" t="s">
        <v>58370</v>
      </c>
    </row>
    <row r="17112" spans="1:10" x14ac:dyDescent="0.25">
      <c r="A17112" t="s">
        <v>14123</v>
      </c>
      <c r="B17112"/>
      <c r="C17112" t="s">
        <v>93554</v>
      </c>
      <c r="D17112" t="s">
        <v>93555</v>
      </c>
      <c r="E17112" t="s">
        <v>93556</v>
      </c>
      <c r="F17112" t="s">
        <v>43985</v>
      </c>
      <c r="G17112" t="s">
        <v>43986</v>
      </c>
      <c r="H17112" s="39">
        <v>999</v>
      </c>
      <c r="I17112">
        <v>1414</v>
      </c>
      <c r="J17112" t="s">
        <v>58370</v>
      </c>
    </row>
    <row r="17113" spans="1:10" x14ac:dyDescent="0.25">
      <c r="A17113" t="s">
        <v>17060</v>
      </c>
      <c r="B17113"/>
      <c r="C17113" t="s">
        <v>93557</v>
      </c>
      <c r="D17113" t="s">
        <v>92891</v>
      </c>
      <c r="E17113" t="s">
        <v>93558</v>
      </c>
      <c r="F17113" t="s">
        <v>43985</v>
      </c>
      <c r="G17113" t="s">
        <v>43986</v>
      </c>
      <c r="H17113" s="39">
        <v>999</v>
      </c>
      <c r="I17113">
        <v>1414</v>
      </c>
      <c r="J17113" t="s">
        <v>58370</v>
      </c>
    </row>
    <row r="17114" spans="1:10" x14ac:dyDescent="0.25">
      <c r="A17114" t="s">
        <v>14124</v>
      </c>
      <c r="B17114"/>
      <c r="C17114" t="s">
        <v>93559</v>
      </c>
      <c r="D17114" t="s">
        <v>92894</v>
      </c>
      <c r="E17114" t="s">
        <v>93560</v>
      </c>
      <c r="F17114" t="s">
        <v>43985</v>
      </c>
      <c r="G17114" t="s">
        <v>43986</v>
      </c>
      <c r="H17114" s="39">
        <v>869</v>
      </c>
      <c r="I17114">
        <v>1414</v>
      </c>
      <c r="J17114" t="s">
        <v>58370</v>
      </c>
    </row>
    <row r="17115" spans="1:10" x14ac:dyDescent="0.25">
      <c r="A17115" t="s">
        <v>14125</v>
      </c>
      <c r="B17115"/>
      <c r="C17115" t="s">
        <v>92884</v>
      </c>
      <c r="D17115" t="s">
        <v>92885</v>
      </c>
      <c r="E17115" t="s">
        <v>92886</v>
      </c>
      <c r="F17115" t="s">
        <v>43985</v>
      </c>
      <c r="G17115" t="s">
        <v>43986</v>
      </c>
      <c r="H17115" s="39">
        <v>999</v>
      </c>
      <c r="I17115">
        <v>1414</v>
      </c>
      <c r="J17115" t="s">
        <v>58370</v>
      </c>
    </row>
    <row r="17116" spans="1:10" x14ac:dyDescent="0.25">
      <c r="A17116" t="s">
        <v>14126</v>
      </c>
      <c r="B17116"/>
      <c r="C17116" t="s">
        <v>92887</v>
      </c>
      <c r="D17116" t="s">
        <v>92888</v>
      </c>
      <c r="E17116" t="s">
        <v>92889</v>
      </c>
      <c r="F17116" t="s">
        <v>43985</v>
      </c>
      <c r="G17116" t="s">
        <v>43986</v>
      </c>
      <c r="H17116" s="39">
        <v>999</v>
      </c>
      <c r="I17116">
        <v>1414</v>
      </c>
      <c r="J17116" t="s">
        <v>58370</v>
      </c>
    </row>
    <row r="17117" spans="1:10" x14ac:dyDescent="0.25">
      <c r="A17117" t="s">
        <v>14127</v>
      </c>
      <c r="B17117"/>
      <c r="C17117" t="s">
        <v>93561</v>
      </c>
      <c r="D17117" t="s">
        <v>93562</v>
      </c>
      <c r="E17117" t="s">
        <v>93563</v>
      </c>
      <c r="F17117" t="s">
        <v>43985</v>
      </c>
      <c r="G17117" t="s">
        <v>43986</v>
      </c>
      <c r="H17117" s="39">
        <v>999</v>
      </c>
      <c r="I17117">
        <v>1414</v>
      </c>
      <c r="J17117" t="s">
        <v>58370</v>
      </c>
    </row>
    <row r="17118" spans="1:10" x14ac:dyDescent="0.25">
      <c r="A17118" t="s">
        <v>14154</v>
      </c>
      <c r="B17118"/>
      <c r="C17118" t="s">
        <v>93564</v>
      </c>
      <c r="D17118" t="s">
        <v>93565</v>
      </c>
      <c r="E17118" t="s">
        <v>93566</v>
      </c>
      <c r="F17118" t="s">
        <v>43985</v>
      </c>
      <c r="G17118" t="s">
        <v>43986</v>
      </c>
      <c r="H17118" s="39">
        <v>999</v>
      </c>
      <c r="I17118">
        <v>1414</v>
      </c>
      <c r="J17118" t="s">
        <v>58370</v>
      </c>
    </row>
    <row r="17119" spans="1:10" x14ac:dyDescent="0.25">
      <c r="A17119" t="s">
        <v>14155</v>
      </c>
      <c r="B17119"/>
      <c r="C17119" t="s">
        <v>93567</v>
      </c>
      <c r="D17119" t="s">
        <v>92894</v>
      </c>
      <c r="E17119" t="s">
        <v>93568</v>
      </c>
      <c r="F17119" t="s">
        <v>43985</v>
      </c>
      <c r="G17119" t="s">
        <v>43986</v>
      </c>
      <c r="H17119" s="39">
        <v>869</v>
      </c>
      <c r="I17119">
        <v>1414</v>
      </c>
      <c r="J17119" t="s">
        <v>58370</v>
      </c>
    </row>
    <row r="17120" spans="1:10" x14ac:dyDescent="0.25">
      <c r="A17120" t="s">
        <v>14156</v>
      </c>
      <c r="B17120"/>
      <c r="C17120" t="s">
        <v>93569</v>
      </c>
      <c r="D17120" t="s">
        <v>92894</v>
      </c>
      <c r="E17120" t="s">
        <v>93570</v>
      </c>
      <c r="F17120" t="s">
        <v>43985</v>
      </c>
      <c r="G17120" t="s">
        <v>43986</v>
      </c>
      <c r="H17120" s="39">
        <v>956</v>
      </c>
      <c r="I17120">
        <v>1414</v>
      </c>
      <c r="J17120" t="s">
        <v>58370</v>
      </c>
    </row>
    <row r="17121" spans="1:10" x14ac:dyDescent="0.25">
      <c r="A17121" t="s">
        <v>14157</v>
      </c>
      <c r="B17121"/>
      <c r="C17121" t="s">
        <v>92890</v>
      </c>
      <c r="D17121" t="s">
        <v>92891</v>
      </c>
      <c r="E17121" t="s">
        <v>92892</v>
      </c>
      <c r="F17121" t="s">
        <v>43985</v>
      </c>
      <c r="G17121" t="s">
        <v>43986</v>
      </c>
      <c r="H17121" s="39">
        <v>999</v>
      </c>
      <c r="I17121">
        <v>1414</v>
      </c>
      <c r="J17121" t="s">
        <v>58370</v>
      </c>
    </row>
    <row r="17122" spans="1:10" x14ac:dyDescent="0.25">
      <c r="A17122" t="s">
        <v>17061</v>
      </c>
      <c r="B17122"/>
      <c r="C17122" t="s">
        <v>93571</v>
      </c>
      <c r="D17122" t="s">
        <v>92894</v>
      </c>
      <c r="E17122" t="s">
        <v>93572</v>
      </c>
      <c r="F17122" t="s">
        <v>43985</v>
      </c>
      <c r="G17122" t="s">
        <v>43986</v>
      </c>
      <c r="H17122" s="39">
        <v>869</v>
      </c>
      <c r="I17122">
        <v>1414</v>
      </c>
      <c r="J17122" t="s">
        <v>58370</v>
      </c>
    </row>
    <row r="17123" spans="1:10" x14ac:dyDescent="0.25">
      <c r="A17123" t="s">
        <v>17062</v>
      </c>
      <c r="B17123"/>
      <c r="C17123" t="s">
        <v>92893</v>
      </c>
      <c r="D17123" t="s">
        <v>92894</v>
      </c>
      <c r="E17123" t="s">
        <v>92895</v>
      </c>
      <c r="F17123" t="s">
        <v>43985</v>
      </c>
      <c r="G17123" t="s">
        <v>43986</v>
      </c>
      <c r="H17123" s="39">
        <v>869</v>
      </c>
      <c r="I17123">
        <v>1414</v>
      </c>
      <c r="J17123" t="s">
        <v>58370</v>
      </c>
    </row>
    <row r="17124" spans="1:10" x14ac:dyDescent="0.25">
      <c r="A17124" t="s">
        <v>17063</v>
      </c>
      <c r="B17124"/>
      <c r="C17124" t="s">
        <v>93849</v>
      </c>
      <c r="D17124" t="s">
        <v>92891</v>
      </c>
      <c r="E17124" t="s">
        <v>93850</v>
      </c>
      <c r="F17124" t="s">
        <v>43985</v>
      </c>
      <c r="G17124" t="s">
        <v>43986</v>
      </c>
      <c r="H17124" s="39">
        <v>999</v>
      </c>
      <c r="I17124">
        <v>1414</v>
      </c>
      <c r="J17124" t="s">
        <v>58370</v>
      </c>
    </row>
    <row r="17125" spans="1:10" x14ac:dyDescent="0.25">
      <c r="A17125" t="s">
        <v>14158</v>
      </c>
      <c r="B17125"/>
      <c r="C17125" t="s">
        <v>93851</v>
      </c>
      <c r="D17125" t="s">
        <v>93565</v>
      </c>
      <c r="E17125" t="s">
        <v>93852</v>
      </c>
      <c r="F17125" t="s">
        <v>43985</v>
      </c>
      <c r="G17125" t="s">
        <v>43986</v>
      </c>
      <c r="H17125" s="39">
        <v>999</v>
      </c>
      <c r="I17125">
        <v>1414</v>
      </c>
      <c r="J17125" t="s">
        <v>58370</v>
      </c>
    </row>
    <row r="17126" spans="1:10" x14ac:dyDescent="0.25">
      <c r="A17126" t="s">
        <v>14159</v>
      </c>
      <c r="B17126"/>
      <c r="C17126" t="s">
        <v>92896</v>
      </c>
      <c r="D17126" t="s">
        <v>92894</v>
      </c>
      <c r="E17126" t="s">
        <v>92897</v>
      </c>
      <c r="F17126" t="s">
        <v>43985</v>
      </c>
      <c r="G17126" t="s">
        <v>43986</v>
      </c>
      <c r="H17126" s="39">
        <v>869</v>
      </c>
      <c r="I17126">
        <v>1414</v>
      </c>
      <c r="J17126" t="s">
        <v>58370</v>
      </c>
    </row>
    <row r="17127" spans="1:10" x14ac:dyDescent="0.25">
      <c r="A17127" t="s">
        <v>14160</v>
      </c>
      <c r="B17127"/>
      <c r="C17127" t="s">
        <v>93853</v>
      </c>
      <c r="D17127" t="s">
        <v>93854</v>
      </c>
      <c r="E17127" t="s">
        <v>93855</v>
      </c>
      <c r="F17127" t="s">
        <v>43985</v>
      </c>
      <c r="G17127" t="s">
        <v>43986</v>
      </c>
      <c r="H17127" s="39">
        <v>999</v>
      </c>
      <c r="I17127">
        <v>1414</v>
      </c>
      <c r="J17127" t="s">
        <v>58370</v>
      </c>
    </row>
    <row r="17128" spans="1:10" x14ac:dyDescent="0.25">
      <c r="A17128" t="s">
        <v>17097</v>
      </c>
      <c r="B17128"/>
      <c r="C17128" t="s">
        <v>92898</v>
      </c>
      <c r="D17128" t="s">
        <v>92888</v>
      </c>
      <c r="E17128" t="s">
        <v>92899</v>
      </c>
      <c r="F17128" t="s">
        <v>43985</v>
      </c>
      <c r="G17128" t="s">
        <v>43986</v>
      </c>
      <c r="H17128" s="39">
        <v>999</v>
      </c>
      <c r="I17128">
        <v>1414</v>
      </c>
      <c r="J17128" t="s">
        <v>58370</v>
      </c>
    </row>
    <row r="17129" spans="1:10" x14ac:dyDescent="0.25">
      <c r="A17129" t="s">
        <v>14161</v>
      </c>
      <c r="B17129"/>
      <c r="C17129" t="s">
        <v>92900</v>
      </c>
      <c r="D17129" t="s">
        <v>92901</v>
      </c>
      <c r="E17129" t="s">
        <v>92902</v>
      </c>
      <c r="F17129" t="s">
        <v>43985</v>
      </c>
      <c r="G17129" t="s">
        <v>43986</v>
      </c>
      <c r="H17129" s="39">
        <v>999</v>
      </c>
      <c r="I17129">
        <v>1414</v>
      </c>
      <c r="J17129" t="s">
        <v>58370</v>
      </c>
    </row>
    <row r="17130" spans="1:10" x14ac:dyDescent="0.25">
      <c r="A17130" t="s">
        <v>14162</v>
      </c>
      <c r="B17130"/>
      <c r="C17130" t="s">
        <v>93856</v>
      </c>
      <c r="D17130" t="s">
        <v>92882</v>
      </c>
      <c r="E17130" t="s">
        <v>93857</v>
      </c>
      <c r="F17130" t="s">
        <v>43985</v>
      </c>
      <c r="G17130" t="s">
        <v>43986</v>
      </c>
      <c r="H17130" s="39">
        <v>999</v>
      </c>
      <c r="I17130">
        <v>1414</v>
      </c>
      <c r="J17130" t="s">
        <v>58370</v>
      </c>
    </row>
    <row r="17131" spans="1:10" x14ac:dyDescent="0.25">
      <c r="A17131" t="s">
        <v>14163</v>
      </c>
      <c r="B17131"/>
      <c r="C17131" t="s">
        <v>93858</v>
      </c>
      <c r="D17131" t="s">
        <v>93552</v>
      </c>
      <c r="E17131" t="s">
        <v>93859</v>
      </c>
      <c r="F17131" t="s">
        <v>43985</v>
      </c>
      <c r="G17131" t="s">
        <v>43986</v>
      </c>
      <c r="H17131" s="39">
        <v>999</v>
      </c>
      <c r="I17131">
        <v>1414</v>
      </c>
      <c r="J17131" t="s">
        <v>58370</v>
      </c>
    </row>
    <row r="17132" spans="1:10" x14ac:dyDescent="0.25">
      <c r="A17132" t="s">
        <v>14164</v>
      </c>
      <c r="B17132"/>
      <c r="C17132" t="s">
        <v>93860</v>
      </c>
      <c r="D17132" t="s">
        <v>93555</v>
      </c>
      <c r="E17132" t="s">
        <v>93861</v>
      </c>
      <c r="F17132" t="s">
        <v>43985</v>
      </c>
      <c r="G17132" t="s">
        <v>43986</v>
      </c>
      <c r="H17132" s="39">
        <v>999</v>
      </c>
      <c r="I17132">
        <v>1414</v>
      </c>
      <c r="J17132" t="s">
        <v>58370</v>
      </c>
    </row>
    <row r="17133" spans="1:10" x14ac:dyDescent="0.25">
      <c r="A17133" t="s">
        <v>14165</v>
      </c>
      <c r="B17133"/>
      <c r="C17133" t="s">
        <v>93862</v>
      </c>
      <c r="D17133" t="s">
        <v>93863</v>
      </c>
      <c r="E17133" t="s">
        <v>93864</v>
      </c>
      <c r="F17133" t="s">
        <v>43985</v>
      </c>
      <c r="G17133" t="s">
        <v>43986</v>
      </c>
      <c r="H17133" s="39">
        <v>999</v>
      </c>
      <c r="I17133">
        <v>1414</v>
      </c>
      <c r="J17133" t="s">
        <v>58370</v>
      </c>
    </row>
    <row r="17134" spans="1:10" x14ac:dyDescent="0.25">
      <c r="A17134" t="s">
        <v>17098</v>
      </c>
      <c r="B17134"/>
      <c r="C17134" t="s">
        <v>93865</v>
      </c>
      <c r="D17134" t="s">
        <v>92891</v>
      </c>
      <c r="E17134" t="s">
        <v>93866</v>
      </c>
      <c r="F17134" t="s">
        <v>43985</v>
      </c>
      <c r="G17134" t="s">
        <v>43986</v>
      </c>
      <c r="H17134" s="39">
        <v>999</v>
      </c>
      <c r="I17134">
        <v>1414</v>
      </c>
      <c r="J17134" t="s">
        <v>58370</v>
      </c>
    </row>
    <row r="17135" spans="1:10" x14ac:dyDescent="0.25">
      <c r="A17135" t="s">
        <v>17099</v>
      </c>
      <c r="B17135"/>
      <c r="C17135" t="s">
        <v>93867</v>
      </c>
      <c r="D17135" t="s">
        <v>93565</v>
      </c>
      <c r="E17135" t="s">
        <v>93868</v>
      </c>
      <c r="F17135" t="s">
        <v>43985</v>
      </c>
      <c r="G17135" t="s">
        <v>43986</v>
      </c>
      <c r="H17135" s="39">
        <v>999</v>
      </c>
      <c r="I17135">
        <v>1414</v>
      </c>
      <c r="J17135" t="s">
        <v>58370</v>
      </c>
    </row>
    <row r="17136" spans="1:10" x14ac:dyDescent="0.25">
      <c r="A17136" t="s">
        <v>14166</v>
      </c>
      <c r="B17136" t="s">
        <v>93870</v>
      </c>
      <c r="C17136" t="s">
        <v>93869</v>
      </c>
      <c r="D17136" t="s">
        <v>93871</v>
      </c>
      <c r="E17136" t="s">
        <v>93872</v>
      </c>
      <c r="F17136" t="s">
        <v>43985</v>
      </c>
      <c r="G17136" t="s">
        <v>43986</v>
      </c>
      <c r="H17136" s="39">
        <v>869</v>
      </c>
      <c r="I17136">
        <v>1414</v>
      </c>
      <c r="J17136" t="s">
        <v>58370</v>
      </c>
    </row>
    <row r="17137" spans="1:10" x14ac:dyDescent="0.25">
      <c r="A17137" t="s">
        <v>14167</v>
      </c>
      <c r="B17137"/>
      <c r="C17137" t="s">
        <v>93873</v>
      </c>
      <c r="D17137" t="s">
        <v>93874</v>
      </c>
      <c r="E17137" t="s">
        <v>93875</v>
      </c>
      <c r="F17137" t="s">
        <v>43985</v>
      </c>
      <c r="G17137" t="s">
        <v>43986</v>
      </c>
      <c r="H17137" s="39">
        <v>1099</v>
      </c>
      <c r="I17137">
        <v>1414</v>
      </c>
      <c r="J17137" t="s">
        <v>58370</v>
      </c>
    </row>
    <row r="17138" spans="1:10" x14ac:dyDescent="0.25">
      <c r="A17138" t="s">
        <v>14168</v>
      </c>
      <c r="B17138"/>
      <c r="C17138" t="s">
        <v>93876</v>
      </c>
      <c r="D17138" t="s">
        <v>93877</v>
      </c>
      <c r="E17138" t="s">
        <v>93878</v>
      </c>
      <c r="F17138" t="s">
        <v>43985</v>
      </c>
      <c r="G17138" t="s">
        <v>43986</v>
      </c>
      <c r="H17138" s="39">
        <v>1088</v>
      </c>
      <c r="I17138">
        <v>1591</v>
      </c>
      <c r="J17138" t="s">
        <v>58370</v>
      </c>
    </row>
    <row r="17139" spans="1:10" x14ac:dyDescent="0.25">
      <c r="A17139" t="s">
        <v>14169</v>
      </c>
      <c r="B17139"/>
      <c r="C17139" t="s">
        <v>93879</v>
      </c>
      <c r="D17139" t="s">
        <v>93880</v>
      </c>
      <c r="E17139" t="s">
        <v>93881</v>
      </c>
      <c r="F17139" t="s">
        <v>43985</v>
      </c>
      <c r="G17139" t="s">
        <v>43986</v>
      </c>
      <c r="H17139" s="39">
        <v>1088</v>
      </c>
      <c r="I17139">
        <v>1591</v>
      </c>
      <c r="J17139" t="s">
        <v>58370</v>
      </c>
    </row>
    <row r="17140" spans="1:10" x14ac:dyDescent="0.25">
      <c r="A17140" t="s">
        <v>14170</v>
      </c>
      <c r="B17140"/>
      <c r="C17140" t="s">
        <v>93882</v>
      </c>
      <c r="D17140" t="s">
        <v>93880</v>
      </c>
      <c r="E17140" t="s">
        <v>93883</v>
      </c>
      <c r="F17140" t="s">
        <v>43985</v>
      </c>
      <c r="G17140" t="s">
        <v>43986</v>
      </c>
      <c r="H17140" s="39">
        <v>1197</v>
      </c>
      <c r="I17140">
        <v>1591</v>
      </c>
      <c r="J17140" t="s">
        <v>58370</v>
      </c>
    </row>
    <row r="17141" spans="1:10" x14ac:dyDescent="0.25">
      <c r="A17141" t="s">
        <v>14171</v>
      </c>
      <c r="B17141"/>
      <c r="C17141" t="s">
        <v>93884</v>
      </c>
      <c r="D17141" t="s">
        <v>93885</v>
      </c>
      <c r="E17141" t="s">
        <v>93886</v>
      </c>
      <c r="F17141" t="s">
        <v>43985</v>
      </c>
      <c r="G17141" t="s">
        <v>43986</v>
      </c>
      <c r="H17141" s="39">
        <v>1088</v>
      </c>
      <c r="I17141">
        <v>1591</v>
      </c>
      <c r="J17141" t="s">
        <v>58370</v>
      </c>
    </row>
    <row r="17142" spans="1:10" x14ac:dyDescent="0.25">
      <c r="A17142" t="s">
        <v>17100</v>
      </c>
      <c r="B17142"/>
      <c r="C17142" t="s">
        <v>93887</v>
      </c>
      <c r="D17142" t="s">
        <v>93888</v>
      </c>
      <c r="E17142" t="s">
        <v>93889</v>
      </c>
      <c r="F17142" t="s">
        <v>43985</v>
      </c>
      <c r="G17142" t="s">
        <v>43986</v>
      </c>
      <c r="H17142" s="39">
        <v>1088</v>
      </c>
      <c r="I17142">
        <v>1591</v>
      </c>
      <c r="J17142" t="s">
        <v>58370</v>
      </c>
    </row>
    <row r="17143" spans="1:10" x14ac:dyDescent="0.25">
      <c r="A17143" t="s">
        <v>14208</v>
      </c>
      <c r="B17143"/>
      <c r="C17143" t="s">
        <v>92903</v>
      </c>
      <c r="D17143" t="s">
        <v>92904</v>
      </c>
      <c r="E17143" t="s">
        <v>92905</v>
      </c>
      <c r="F17143" t="s">
        <v>43985</v>
      </c>
      <c r="G17143" t="s">
        <v>43986</v>
      </c>
      <c r="H17143" s="39">
        <v>1088</v>
      </c>
      <c r="I17143">
        <v>1591</v>
      </c>
      <c r="J17143" t="s">
        <v>58370</v>
      </c>
    </row>
    <row r="17144" spans="1:10" x14ac:dyDescent="0.25">
      <c r="A17144" t="s">
        <v>14209</v>
      </c>
      <c r="B17144"/>
      <c r="C17144" t="s">
        <v>93890</v>
      </c>
      <c r="D17144" t="s">
        <v>93891</v>
      </c>
      <c r="E17144" t="s">
        <v>93892</v>
      </c>
      <c r="F17144" t="s">
        <v>43985</v>
      </c>
      <c r="G17144" t="s">
        <v>43986</v>
      </c>
      <c r="H17144" s="39">
        <v>1088</v>
      </c>
      <c r="I17144">
        <v>1591</v>
      </c>
      <c r="J17144" t="s">
        <v>58370</v>
      </c>
    </row>
    <row r="17145" spans="1:10" x14ac:dyDescent="0.25">
      <c r="A17145" t="s">
        <v>14210</v>
      </c>
      <c r="B17145"/>
      <c r="C17145" t="s">
        <v>93893</v>
      </c>
      <c r="D17145" t="s">
        <v>93894</v>
      </c>
      <c r="E17145" t="s">
        <v>93895</v>
      </c>
      <c r="F17145" t="s">
        <v>43985</v>
      </c>
      <c r="G17145" t="s">
        <v>43986</v>
      </c>
      <c r="H17145" s="39">
        <v>946</v>
      </c>
      <c r="I17145">
        <v>1591</v>
      </c>
      <c r="J17145" t="s">
        <v>58370</v>
      </c>
    </row>
    <row r="17146" spans="1:10" x14ac:dyDescent="0.25">
      <c r="A17146" t="s">
        <v>14211</v>
      </c>
      <c r="B17146"/>
      <c r="C17146" t="s">
        <v>93896</v>
      </c>
      <c r="D17146" t="s">
        <v>93877</v>
      </c>
      <c r="E17146" t="s">
        <v>93897</v>
      </c>
      <c r="F17146" t="s">
        <v>43985</v>
      </c>
      <c r="G17146" t="s">
        <v>43986</v>
      </c>
      <c r="H17146" s="39">
        <v>1088</v>
      </c>
      <c r="I17146">
        <v>1591</v>
      </c>
      <c r="J17146" t="s">
        <v>58370</v>
      </c>
    </row>
    <row r="17147" spans="1:10" x14ac:dyDescent="0.25">
      <c r="A17147" t="s">
        <v>14212</v>
      </c>
      <c r="B17147"/>
      <c r="C17147" t="s">
        <v>93955</v>
      </c>
      <c r="D17147" t="s">
        <v>93894</v>
      </c>
      <c r="E17147" t="s">
        <v>93956</v>
      </c>
      <c r="F17147" t="s">
        <v>43985</v>
      </c>
      <c r="G17147" t="s">
        <v>43986</v>
      </c>
      <c r="H17147" s="39">
        <v>946</v>
      </c>
      <c r="I17147">
        <v>1591</v>
      </c>
      <c r="J17147" t="s">
        <v>58370</v>
      </c>
    </row>
    <row r="17148" spans="1:10" x14ac:dyDescent="0.25">
      <c r="A17148" t="s">
        <v>14213</v>
      </c>
      <c r="B17148"/>
      <c r="C17148" t="s">
        <v>93957</v>
      </c>
      <c r="D17148" t="s">
        <v>93894</v>
      </c>
      <c r="E17148" t="s">
        <v>93958</v>
      </c>
      <c r="F17148" t="s">
        <v>43985</v>
      </c>
      <c r="G17148" t="s">
        <v>43986</v>
      </c>
      <c r="H17148" s="39">
        <v>946</v>
      </c>
      <c r="I17148">
        <v>1591</v>
      </c>
      <c r="J17148" t="s">
        <v>58370</v>
      </c>
    </row>
    <row r="17149" spans="1:10" x14ac:dyDescent="0.25">
      <c r="A17149" t="s">
        <v>14214</v>
      </c>
      <c r="B17149"/>
      <c r="C17149" t="s">
        <v>96870</v>
      </c>
      <c r="D17149" t="s">
        <v>93891</v>
      </c>
      <c r="E17149" t="s">
        <v>96871</v>
      </c>
      <c r="F17149" t="s">
        <v>43985</v>
      </c>
      <c r="G17149" t="s">
        <v>43986</v>
      </c>
      <c r="H17149" s="39">
        <v>1088</v>
      </c>
      <c r="I17149">
        <v>1591</v>
      </c>
      <c r="J17149" t="s">
        <v>58370</v>
      </c>
    </row>
    <row r="17150" spans="1:10" x14ac:dyDescent="0.25">
      <c r="A17150" t="s">
        <v>14215</v>
      </c>
      <c r="B17150"/>
      <c r="C17150" t="s">
        <v>93959</v>
      </c>
      <c r="D17150" t="s">
        <v>93894</v>
      </c>
      <c r="E17150" t="s">
        <v>93960</v>
      </c>
      <c r="F17150" t="s">
        <v>43985</v>
      </c>
      <c r="G17150" t="s">
        <v>43986</v>
      </c>
      <c r="H17150" s="39">
        <v>946</v>
      </c>
      <c r="I17150">
        <v>1591</v>
      </c>
      <c r="J17150" t="s">
        <v>58370</v>
      </c>
    </row>
    <row r="17151" spans="1:10" x14ac:dyDescent="0.25">
      <c r="A17151" t="s">
        <v>14216</v>
      </c>
      <c r="B17151"/>
      <c r="C17151" t="s">
        <v>93961</v>
      </c>
      <c r="D17151" t="s">
        <v>92904</v>
      </c>
      <c r="E17151" t="s">
        <v>93962</v>
      </c>
      <c r="F17151" t="s">
        <v>43985</v>
      </c>
      <c r="G17151" t="s">
        <v>43986</v>
      </c>
      <c r="H17151" s="39">
        <v>1088</v>
      </c>
      <c r="I17151">
        <v>1591</v>
      </c>
      <c r="J17151" t="s">
        <v>58370</v>
      </c>
    </row>
    <row r="17152" spans="1:10" x14ac:dyDescent="0.25">
      <c r="A17152" t="s">
        <v>17230</v>
      </c>
      <c r="B17152"/>
      <c r="C17152" t="s">
        <v>96872</v>
      </c>
      <c r="D17152" t="s">
        <v>93891</v>
      </c>
      <c r="E17152" t="s">
        <v>96873</v>
      </c>
      <c r="F17152" t="s">
        <v>43985</v>
      </c>
      <c r="G17152" t="s">
        <v>43986</v>
      </c>
      <c r="H17152" s="39">
        <v>1088</v>
      </c>
      <c r="I17152">
        <v>1591</v>
      </c>
      <c r="J17152" t="s">
        <v>58370</v>
      </c>
    </row>
    <row r="17153" spans="1:10" x14ac:dyDescent="0.25">
      <c r="A17153" t="s">
        <v>17231</v>
      </c>
      <c r="B17153"/>
      <c r="C17153" t="s">
        <v>93963</v>
      </c>
      <c r="D17153" t="s">
        <v>93894</v>
      </c>
      <c r="E17153" t="s">
        <v>93964</v>
      </c>
      <c r="F17153" t="s">
        <v>43985</v>
      </c>
      <c r="G17153" t="s">
        <v>43986</v>
      </c>
      <c r="H17153" s="39">
        <v>946</v>
      </c>
      <c r="I17153">
        <v>1591</v>
      </c>
      <c r="J17153" t="s">
        <v>58370</v>
      </c>
    </row>
    <row r="17154" spans="1:10" x14ac:dyDescent="0.25">
      <c r="A17154" t="s">
        <v>14217</v>
      </c>
      <c r="B17154"/>
      <c r="C17154" t="s">
        <v>96874</v>
      </c>
      <c r="D17154" t="s">
        <v>96875</v>
      </c>
      <c r="E17154" t="s">
        <v>96876</v>
      </c>
      <c r="F17154" t="s">
        <v>43985</v>
      </c>
      <c r="G17154" t="s">
        <v>43986</v>
      </c>
      <c r="H17154" s="39">
        <v>1088</v>
      </c>
      <c r="I17154">
        <v>1591</v>
      </c>
      <c r="J17154" t="s">
        <v>58370</v>
      </c>
    </row>
    <row r="17155" spans="1:10" x14ac:dyDescent="0.25">
      <c r="A17155" t="s">
        <v>14218</v>
      </c>
      <c r="B17155"/>
      <c r="C17155" t="s">
        <v>93965</v>
      </c>
      <c r="D17155" t="s">
        <v>93877</v>
      </c>
      <c r="E17155" t="s">
        <v>93966</v>
      </c>
      <c r="F17155" t="s">
        <v>43985</v>
      </c>
      <c r="G17155" t="s">
        <v>43986</v>
      </c>
      <c r="H17155" s="39">
        <v>1088</v>
      </c>
      <c r="I17155">
        <v>1591</v>
      </c>
      <c r="J17155" t="s">
        <v>58370</v>
      </c>
    </row>
    <row r="17156" spans="1:10" x14ac:dyDescent="0.25">
      <c r="A17156" t="s">
        <v>14219</v>
      </c>
      <c r="B17156"/>
      <c r="C17156" t="s">
        <v>93967</v>
      </c>
      <c r="D17156" t="s">
        <v>93968</v>
      </c>
      <c r="E17156" t="s">
        <v>93969</v>
      </c>
      <c r="F17156" t="s">
        <v>43985</v>
      </c>
      <c r="G17156" t="s">
        <v>43986</v>
      </c>
      <c r="H17156" s="39">
        <v>1088</v>
      </c>
      <c r="I17156">
        <v>1591</v>
      </c>
      <c r="J17156" t="s">
        <v>58370</v>
      </c>
    </row>
    <row r="17157" spans="1:10" x14ac:dyDescent="0.25">
      <c r="A17157" t="s">
        <v>17232</v>
      </c>
      <c r="B17157"/>
      <c r="C17157" t="s">
        <v>93970</v>
      </c>
      <c r="D17157" t="s">
        <v>93971</v>
      </c>
      <c r="E17157" t="s">
        <v>93972</v>
      </c>
      <c r="F17157" t="s">
        <v>43985</v>
      </c>
      <c r="G17157" t="s">
        <v>43986</v>
      </c>
      <c r="H17157" s="39">
        <v>1088</v>
      </c>
      <c r="I17157">
        <v>1591</v>
      </c>
      <c r="J17157" t="s">
        <v>58370</v>
      </c>
    </row>
    <row r="17158" spans="1:10" x14ac:dyDescent="0.25">
      <c r="A17158" t="s">
        <v>14220</v>
      </c>
      <c r="B17158"/>
      <c r="C17158" t="s">
        <v>96877</v>
      </c>
      <c r="D17158" t="s">
        <v>96878</v>
      </c>
      <c r="E17158" t="s">
        <v>96879</v>
      </c>
      <c r="F17158" t="s">
        <v>43985</v>
      </c>
      <c r="G17158" t="s">
        <v>43986</v>
      </c>
      <c r="H17158" s="39">
        <v>1088</v>
      </c>
      <c r="I17158">
        <v>1591</v>
      </c>
      <c r="J17158" t="s">
        <v>58370</v>
      </c>
    </row>
    <row r="17159" spans="1:10" x14ac:dyDescent="0.25">
      <c r="A17159" t="s">
        <v>17233</v>
      </c>
      <c r="B17159"/>
      <c r="C17159" t="s">
        <v>96880</v>
      </c>
      <c r="D17159" t="s">
        <v>93885</v>
      </c>
      <c r="E17159" t="s">
        <v>96881</v>
      </c>
      <c r="F17159" t="s">
        <v>43985</v>
      </c>
      <c r="G17159" t="s">
        <v>43986</v>
      </c>
      <c r="H17159" s="39">
        <v>1088</v>
      </c>
      <c r="I17159">
        <v>1591</v>
      </c>
      <c r="J17159" t="s">
        <v>58370</v>
      </c>
    </row>
    <row r="17160" spans="1:10" x14ac:dyDescent="0.25">
      <c r="A17160" t="s">
        <v>17234</v>
      </c>
      <c r="B17160"/>
      <c r="C17160" t="s">
        <v>93973</v>
      </c>
      <c r="D17160" t="s">
        <v>93888</v>
      </c>
      <c r="E17160" t="s">
        <v>93974</v>
      </c>
      <c r="F17160" t="s">
        <v>43985</v>
      </c>
      <c r="G17160" t="s">
        <v>43986</v>
      </c>
      <c r="H17160" s="39">
        <v>1088</v>
      </c>
      <c r="I17160">
        <v>1591</v>
      </c>
      <c r="J17160" t="s">
        <v>58370</v>
      </c>
    </row>
    <row r="17161" spans="1:10" x14ac:dyDescent="0.25">
      <c r="A17161" t="s">
        <v>17235</v>
      </c>
      <c r="B17161"/>
      <c r="C17161" t="s">
        <v>93975</v>
      </c>
      <c r="D17161" t="s">
        <v>93976</v>
      </c>
      <c r="E17161" t="s">
        <v>93977</v>
      </c>
      <c r="F17161" t="s">
        <v>43985</v>
      </c>
      <c r="G17161" t="s">
        <v>43986</v>
      </c>
      <c r="H17161" s="39">
        <v>1088</v>
      </c>
      <c r="I17161">
        <v>1591</v>
      </c>
      <c r="J17161" t="s">
        <v>58370</v>
      </c>
    </row>
    <row r="17162" spans="1:10" x14ac:dyDescent="0.25">
      <c r="A17162" t="s">
        <v>17236</v>
      </c>
      <c r="B17162"/>
      <c r="C17162" t="s">
        <v>93978</v>
      </c>
      <c r="D17162" t="s">
        <v>92904</v>
      </c>
      <c r="E17162" t="s">
        <v>93979</v>
      </c>
      <c r="F17162" t="s">
        <v>43985</v>
      </c>
      <c r="G17162" t="s">
        <v>43986</v>
      </c>
      <c r="H17162" s="39">
        <v>1088</v>
      </c>
      <c r="I17162">
        <v>1591</v>
      </c>
      <c r="J17162" t="s">
        <v>58370</v>
      </c>
    </row>
    <row r="17163" spans="1:10" x14ac:dyDescent="0.25">
      <c r="A17163" t="s">
        <v>17237</v>
      </c>
      <c r="B17163"/>
      <c r="C17163" t="s">
        <v>93980</v>
      </c>
      <c r="D17163" t="s">
        <v>93891</v>
      </c>
      <c r="E17163" t="s">
        <v>93981</v>
      </c>
      <c r="F17163" t="s">
        <v>43985</v>
      </c>
      <c r="G17163" t="s">
        <v>43986</v>
      </c>
      <c r="H17163" s="39">
        <v>1088</v>
      </c>
      <c r="I17163">
        <v>1591</v>
      </c>
      <c r="J17163" t="s">
        <v>58370</v>
      </c>
    </row>
    <row r="17164" spans="1:10" x14ac:dyDescent="0.25">
      <c r="A17164" t="s">
        <v>17238</v>
      </c>
      <c r="B17164" t="s">
        <v>93983</v>
      </c>
      <c r="C17164" t="s">
        <v>93982</v>
      </c>
      <c r="D17164" t="s">
        <v>93984</v>
      </c>
      <c r="E17164" t="s">
        <v>93985</v>
      </c>
      <c r="F17164" t="s">
        <v>43985</v>
      </c>
      <c r="G17164" t="s">
        <v>43986</v>
      </c>
      <c r="H17164" s="39">
        <v>946</v>
      </c>
      <c r="I17164">
        <v>1591</v>
      </c>
      <c r="J17164" t="s">
        <v>58370</v>
      </c>
    </row>
    <row r="17165" spans="1:10" x14ac:dyDescent="0.25">
      <c r="A17165" t="s">
        <v>14221</v>
      </c>
      <c r="B17165"/>
      <c r="C17165" t="s">
        <v>96882</v>
      </c>
      <c r="D17165" t="s">
        <v>93894</v>
      </c>
      <c r="E17165" t="s">
        <v>96883</v>
      </c>
      <c r="F17165" t="s">
        <v>43985</v>
      </c>
      <c r="G17165" t="s">
        <v>43986</v>
      </c>
      <c r="H17165" s="39">
        <v>946</v>
      </c>
      <c r="I17165">
        <v>1591</v>
      </c>
      <c r="J17165" t="s">
        <v>58370</v>
      </c>
    </row>
    <row r="17166" spans="1:10" x14ac:dyDescent="0.25">
      <c r="A17166" t="s">
        <v>14628</v>
      </c>
      <c r="B17166"/>
      <c r="C17166" t="s">
        <v>93986</v>
      </c>
      <c r="D17166" t="s">
        <v>93987</v>
      </c>
      <c r="E17166" t="s">
        <v>93988</v>
      </c>
      <c r="F17166" t="s">
        <v>43985</v>
      </c>
      <c r="G17166" t="s">
        <v>43986</v>
      </c>
      <c r="H17166" s="39">
        <v>1197</v>
      </c>
      <c r="I17166">
        <v>1591</v>
      </c>
      <c r="J17166" t="s">
        <v>58370</v>
      </c>
    </row>
    <row r="17167" spans="1:10" x14ac:dyDescent="0.25">
      <c r="A17167" t="s">
        <v>17239</v>
      </c>
      <c r="B17167"/>
      <c r="C17167" t="s">
        <v>93989</v>
      </c>
      <c r="D17167" t="s">
        <v>93990</v>
      </c>
      <c r="E17167" t="s">
        <v>93991</v>
      </c>
      <c r="F17167" t="s">
        <v>43985</v>
      </c>
      <c r="G17167" t="s">
        <v>43986</v>
      </c>
      <c r="H17167" s="39">
        <v>1174</v>
      </c>
      <c r="I17167">
        <v>1768</v>
      </c>
      <c r="J17167" t="s">
        <v>58370</v>
      </c>
    </row>
    <row r="17168" spans="1:10" x14ac:dyDescent="0.25">
      <c r="A17168" t="s">
        <v>14629</v>
      </c>
      <c r="B17168"/>
      <c r="C17168" t="s">
        <v>93992</v>
      </c>
      <c r="D17168" t="s">
        <v>93993</v>
      </c>
      <c r="E17168" t="s">
        <v>93994</v>
      </c>
      <c r="F17168" t="s">
        <v>43985</v>
      </c>
      <c r="G17168" t="s">
        <v>43986</v>
      </c>
      <c r="H17168" s="39">
        <v>1174</v>
      </c>
      <c r="I17168">
        <v>1768</v>
      </c>
      <c r="J17168" t="s">
        <v>58370</v>
      </c>
    </row>
    <row r="17169" spans="1:10" x14ac:dyDescent="0.25">
      <c r="A17169" t="s">
        <v>14630</v>
      </c>
      <c r="B17169"/>
      <c r="C17169" t="s">
        <v>96884</v>
      </c>
      <c r="D17169" t="s">
        <v>94043</v>
      </c>
      <c r="E17169" t="s">
        <v>96885</v>
      </c>
      <c r="F17169" t="s">
        <v>43985</v>
      </c>
      <c r="G17169" t="s">
        <v>43986</v>
      </c>
      <c r="H17169" s="39">
        <v>1174</v>
      </c>
      <c r="I17169">
        <v>1768</v>
      </c>
      <c r="J17169" t="s">
        <v>58370</v>
      </c>
    </row>
    <row r="17170" spans="1:10" x14ac:dyDescent="0.25">
      <c r="A17170" t="s">
        <v>14631</v>
      </c>
      <c r="B17170"/>
      <c r="C17170" t="s">
        <v>93995</v>
      </c>
      <c r="D17170" t="s">
        <v>93996</v>
      </c>
      <c r="E17170" t="s">
        <v>93997</v>
      </c>
      <c r="F17170" t="s">
        <v>43985</v>
      </c>
      <c r="G17170" t="s">
        <v>43986</v>
      </c>
      <c r="H17170" s="39">
        <v>1174</v>
      </c>
      <c r="I17170">
        <v>1768</v>
      </c>
      <c r="J17170" t="s">
        <v>58370</v>
      </c>
    </row>
    <row r="17171" spans="1:10" x14ac:dyDescent="0.25">
      <c r="A17171" t="s">
        <v>14632</v>
      </c>
      <c r="B17171"/>
      <c r="C17171" t="s">
        <v>93998</v>
      </c>
      <c r="D17171" t="s">
        <v>93999</v>
      </c>
      <c r="E17171" t="s">
        <v>94000</v>
      </c>
      <c r="F17171" t="s">
        <v>43985</v>
      </c>
      <c r="G17171" t="s">
        <v>43986</v>
      </c>
      <c r="H17171" s="39">
        <v>1174</v>
      </c>
      <c r="I17171">
        <v>1768</v>
      </c>
      <c r="J17171" t="s">
        <v>58370</v>
      </c>
    </row>
    <row r="17172" spans="1:10" x14ac:dyDescent="0.25">
      <c r="A17172" t="s">
        <v>17240</v>
      </c>
      <c r="B17172"/>
      <c r="C17172" t="s">
        <v>97286</v>
      </c>
      <c r="D17172" t="s">
        <v>94370</v>
      </c>
      <c r="E17172" t="s">
        <v>97287</v>
      </c>
      <c r="F17172" t="s">
        <v>43985</v>
      </c>
      <c r="G17172" t="s">
        <v>43986</v>
      </c>
      <c r="H17172" s="39">
        <v>1174</v>
      </c>
      <c r="I17172">
        <v>1768</v>
      </c>
      <c r="J17172" t="s">
        <v>58370</v>
      </c>
    </row>
    <row r="17173" spans="1:10" x14ac:dyDescent="0.25">
      <c r="A17173" t="s">
        <v>17752</v>
      </c>
      <c r="B17173"/>
      <c r="C17173" t="s">
        <v>94001</v>
      </c>
      <c r="D17173" t="s">
        <v>94002</v>
      </c>
      <c r="E17173" t="s">
        <v>94003</v>
      </c>
      <c r="F17173" t="s">
        <v>43985</v>
      </c>
      <c r="G17173" t="s">
        <v>43986</v>
      </c>
      <c r="H17173" s="39">
        <v>1174</v>
      </c>
      <c r="I17173">
        <v>1768</v>
      </c>
      <c r="J17173" t="s">
        <v>58370</v>
      </c>
    </row>
    <row r="17174" spans="1:10" x14ac:dyDescent="0.25">
      <c r="A17174" t="s">
        <v>17753</v>
      </c>
      <c r="B17174"/>
      <c r="C17174" t="s">
        <v>94004</v>
      </c>
      <c r="D17174" t="s">
        <v>94005</v>
      </c>
      <c r="E17174" t="s">
        <v>94006</v>
      </c>
      <c r="F17174" t="s">
        <v>43985</v>
      </c>
      <c r="G17174" t="s">
        <v>43986</v>
      </c>
      <c r="H17174" s="39">
        <v>1174</v>
      </c>
      <c r="I17174">
        <v>1768</v>
      </c>
      <c r="J17174" t="s">
        <v>58370</v>
      </c>
    </row>
    <row r="17175" spans="1:10" x14ac:dyDescent="0.25">
      <c r="A17175" t="s">
        <v>14633</v>
      </c>
      <c r="B17175"/>
      <c r="C17175" t="s">
        <v>94007</v>
      </c>
      <c r="D17175" t="s">
        <v>94008</v>
      </c>
      <c r="E17175" t="s">
        <v>94009</v>
      </c>
      <c r="F17175" t="s">
        <v>43985</v>
      </c>
      <c r="G17175" t="s">
        <v>43986</v>
      </c>
      <c r="H17175" s="39">
        <v>1021</v>
      </c>
      <c r="I17175">
        <v>1768</v>
      </c>
      <c r="J17175" t="s">
        <v>58370</v>
      </c>
    </row>
    <row r="17176" spans="1:10" x14ac:dyDescent="0.25">
      <c r="A17176" t="s">
        <v>14634</v>
      </c>
      <c r="B17176"/>
      <c r="C17176" t="s">
        <v>94010</v>
      </c>
      <c r="D17176" t="s">
        <v>94011</v>
      </c>
      <c r="E17176" t="s">
        <v>94012</v>
      </c>
      <c r="F17176" t="s">
        <v>43985</v>
      </c>
      <c r="G17176" t="s">
        <v>43986</v>
      </c>
      <c r="H17176" s="39">
        <v>1174</v>
      </c>
      <c r="I17176">
        <v>1768</v>
      </c>
      <c r="J17176" t="s">
        <v>58370</v>
      </c>
    </row>
    <row r="17177" spans="1:10" x14ac:dyDescent="0.25">
      <c r="A17177" t="s">
        <v>14635</v>
      </c>
      <c r="B17177"/>
      <c r="C17177" t="s">
        <v>94013</v>
      </c>
      <c r="D17177" t="s">
        <v>94014</v>
      </c>
      <c r="E17177" t="s">
        <v>94015</v>
      </c>
      <c r="F17177" t="s">
        <v>43985</v>
      </c>
      <c r="G17177" t="s">
        <v>43986</v>
      </c>
      <c r="H17177" s="39">
        <v>1174</v>
      </c>
      <c r="I17177">
        <v>1768</v>
      </c>
      <c r="J17177" t="s">
        <v>58370</v>
      </c>
    </row>
    <row r="17178" spans="1:10" x14ac:dyDescent="0.25">
      <c r="A17178" t="s">
        <v>14636</v>
      </c>
      <c r="B17178"/>
      <c r="C17178" t="s">
        <v>97288</v>
      </c>
      <c r="D17178" t="s">
        <v>94005</v>
      </c>
      <c r="E17178" t="s">
        <v>97289</v>
      </c>
      <c r="F17178" t="s">
        <v>43985</v>
      </c>
      <c r="G17178" t="s">
        <v>43986</v>
      </c>
      <c r="H17178" s="39">
        <v>1174</v>
      </c>
      <c r="I17178">
        <v>1768</v>
      </c>
      <c r="J17178" t="s">
        <v>58370</v>
      </c>
    </row>
    <row r="17179" spans="1:10" x14ac:dyDescent="0.25">
      <c r="A17179" t="s">
        <v>14637</v>
      </c>
      <c r="B17179"/>
      <c r="C17179" t="s">
        <v>94016</v>
      </c>
      <c r="D17179" t="s">
        <v>94008</v>
      </c>
      <c r="E17179" t="s">
        <v>94017</v>
      </c>
      <c r="F17179" t="s">
        <v>43985</v>
      </c>
      <c r="G17179" t="s">
        <v>43986</v>
      </c>
      <c r="H17179" s="39">
        <v>1021</v>
      </c>
      <c r="I17179">
        <v>1768</v>
      </c>
      <c r="J17179" t="s">
        <v>58370</v>
      </c>
    </row>
    <row r="17180" spans="1:10" x14ac:dyDescent="0.25">
      <c r="A17180" t="s">
        <v>14638</v>
      </c>
      <c r="B17180"/>
      <c r="C17180" t="s">
        <v>94018</v>
      </c>
      <c r="D17180" t="s">
        <v>94002</v>
      </c>
      <c r="E17180" t="s">
        <v>94019</v>
      </c>
      <c r="F17180" t="s">
        <v>43985</v>
      </c>
      <c r="G17180" t="s">
        <v>43986</v>
      </c>
      <c r="H17180" s="39">
        <v>1174</v>
      </c>
      <c r="I17180">
        <v>1768</v>
      </c>
      <c r="J17180" t="s">
        <v>58370</v>
      </c>
    </row>
    <row r="17181" spans="1:10" x14ac:dyDescent="0.25">
      <c r="A17181" t="s">
        <v>14639</v>
      </c>
      <c r="B17181"/>
      <c r="C17181" t="s">
        <v>97290</v>
      </c>
      <c r="D17181" t="s">
        <v>94008</v>
      </c>
      <c r="E17181" t="s">
        <v>97291</v>
      </c>
      <c r="F17181" t="s">
        <v>43985</v>
      </c>
      <c r="G17181" t="s">
        <v>43986</v>
      </c>
      <c r="H17181" s="39">
        <v>1021</v>
      </c>
      <c r="I17181">
        <v>1768</v>
      </c>
      <c r="J17181" t="s">
        <v>58370</v>
      </c>
    </row>
    <row r="17182" spans="1:10" x14ac:dyDescent="0.25">
      <c r="A17182" t="s">
        <v>17754</v>
      </c>
      <c r="B17182"/>
      <c r="C17182" t="s">
        <v>94020</v>
      </c>
      <c r="D17182" t="s">
        <v>94005</v>
      </c>
      <c r="E17182" t="s">
        <v>94021</v>
      </c>
      <c r="F17182" t="s">
        <v>43985</v>
      </c>
      <c r="G17182" t="s">
        <v>43986</v>
      </c>
      <c r="H17182" s="39">
        <v>1174</v>
      </c>
      <c r="I17182">
        <v>1768</v>
      </c>
      <c r="J17182" t="s">
        <v>58370</v>
      </c>
    </row>
    <row r="17183" spans="1:10" x14ac:dyDescent="0.25">
      <c r="A17183" t="s">
        <v>14640</v>
      </c>
      <c r="B17183"/>
      <c r="C17183" t="s">
        <v>94022</v>
      </c>
      <c r="D17183" t="s">
        <v>94008</v>
      </c>
      <c r="E17183" t="s">
        <v>94023</v>
      </c>
      <c r="F17183" t="s">
        <v>43985</v>
      </c>
      <c r="G17183" t="s">
        <v>43986</v>
      </c>
      <c r="H17183" s="39">
        <v>1021</v>
      </c>
      <c r="I17183">
        <v>1768</v>
      </c>
      <c r="J17183" t="s">
        <v>58370</v>
      </c>
    </row>
    <row r="17184" spans="1:10" x14ac:dyDescent="0.25">
      <c r="A17184" t="s">
        <v>14641</v>
      </c>
      <c r="B17184"/>
      <c r="C17184" t="s">
        <v>94024</v>
      </c>
      <c r="D17184" t="s">
        <v>94025</v>
      </c>
      <c r="E17184" t="s">
        <v>94026</v>
      </c>
      <c r="F17184" t="s">
        <v>43985</v>
      </c>
      <c r="G17184" t="s">
        <v>43986</v>
      </c>
      <c r="H17184" s="39">
        <v>1174</v>
      </c>
      <c r="I17184">
        <v>1768</v>
      </c>
      <c r="J17184" t="s">
        <v>58370</v>
      </c>
    </row>
    <row r="17185" spans="1:10" x14ac:dyDescent="0.25">
      <c r="A17185" t="s">
        <v>14642</v>
      </c>
      <c r="B17185"/>
      <c r="C17185" t="s">
        <v>94027</v>
      </c>
      <c r="D17185" t="s">
        <v>93999</v>
      </c>
      <c r="E17185" t="s">
        <v>94028</v>
      </c>
      <c r="F17185" t="s">
        <v>43985</v>
      </c>
      <c r="G17185" t="s">
        <v>43986</v>
      </c>
      <c r="H17185" s="39">
        <v>1174</v>
      </c>
      <c r="I17185">
        <v>1768</v>
      </c>
      <c r="J17185" t="s">
        <v>58370</v>
      </c>
    </row>
    <row r="17186" spans="1:10" x14ac:dyDescent="0.25">
      <c r="A17186" t="s">
        <v>14643</v>
      </c>
      <c r="B17186"/>
      <c r="C17186" t="s">
        <v>94029</v>
      </c>
      <c r="D17186" t="s">
        <v>94002</v>
      </c>
      <c r="E17186" t="s">
        <v>94030</v>
      </c>
      <c r="F17186" t="s">
        <v>43985</v>
      </c>
      <c r="G17186" t="s">
        <v>43986</v>
      </c>
      <c r="H17186" s="39">
        <v>1174</v>
      </c>
      <c r="I17186">
        <v>1768</v>
      </c>
      <c r="J17186" t="s">
        <v>58370</v>
      </c>
    </row>
    <row r="17187" spans="1:10" x14ac:dyDescent="0.25">
      <c r="A17187" t="s">
        <v>14644</v>
      </c>
      <c r="B17187"/>
      <c r="C17187" t="s">
        <v>94031</v>
      </c>
      <c r="D17187" t="s">
        <v>94008</v>
      </c>
      <c r="E17187" t="s">
        <v>94032</v>
      </c>
      <c r="F17187" t="s">
        <v>43985</v>
      </c>
      <c r="G17187" t="s">
        <v>43986</v>
      </c>
      <c r="H17187" s="39">
        <v>1021</v>
      </c>
      <c r="I17187">
        <v>1768</v>
      </c>
      <c r="J17187" t="s">
        <v>58370</v>
      </c>
    </row>
    <row r="17188" spans="1:10" x14ac:dyDescent="0.25">
      <c r="A17188" t="s">
        <v>14645</v>
      </c>
      <c r="B17188"/>
      <c r="C17188" t="s">
        <v>94033</v>
      </c>
      <c r="D17188" t="s">
        <v>94008</v>
      </c>
      <c r="E17188" t="s">
        <v>94034</v>
      </c>
      <c r="F17188" t="s">
        <v>43985</v>
      </c>
      <c r="G17188" t="s">
        <v>43986</v>
      </c>
      <c r="H17188" s="39">
        <v>1123</v>
      </c>
      <c r="I17188">
        <v>1768</v>
      </c>
      <c r="J17188" t="s">
        <v>58370</v>
      </c>
    </row>
    <row r="17189" spans="1:10" x14ac:dyDescent="0.25">
      <c r="A17189" t="s">
        <v>14646</v>
      </c>
      <c r="B17189"/>
      <c r="C17189" t="s">
        <v>94035</v>
      </c>
      <c r="D17189" t="s">
        <v>94036</v>
      </c>
      <c r="E17189" t="s">
        <v>94037</v>
      </c>
      <c r="F17189" t="s">
        <v>43985</v>
      </c>
      <c r="G17189" t="s">
        <v>43986</v>
      </c>
      <c r="H17189" s="39">
        <v>1174</v>
      </c>
      <c r="I17189">
        <v>1768</v>
      </c>
      <c r="J17189" t="s">
        <v>58370</v>
      </c>
    </row>
    <row r="17190" spans="1:10" x14ac:dyDescent="0.25">
      <c r="A17190" t="s">
        <v>14776</v>
      </c>
      <c r="B17190"/>
      <c r="C17190" t="s">
        <v>94038</v>
      </c>
      <c r="D17190" t="s">
        <v>93990</v>
      </c>
      <c r="E17190" t="s">
        <v>94039</v>
      </c>
      <c r="F17190" t="s">
        <v>43985</v>
      </c>
      <c r="G17190" t="s">
        <v>43986</v>
      </c>
      <c r="H17190" s="39">
        <v>1174</v>
      </c>
      <c r="I17190">
        <v>1768</v>
      </c>
      <c r="J17190" t="s">
        <v>58370</v>
      </c>
    </row>
    <row r="17191" spans="1:10" x14ac:dyDescent="0.25">
      <c r="A17191" t="s">
        <v>14777</v>
      </c>
      <c r="B17191"/>
      <c r="C17191" t="s">
        <v>94040</v>
      </c>
      <c r="D17191" t="s">
        <v>93993</v>
      </c>
      <c r="E17191" t="s">
        <v>94041</v>
      </c>
      <c r="F17191" t="s">
        <v>43985</v>
      </c>
      <c r="G17191" t="s">
        <v>43986</v>
      </c>
      <c r="H17191" s="39">
        <v>1174</v>
      </c>
      <c r="I17191">
        <v>1768</v>
      </c>
      <c r="J17191" t="s">
        <v>58370</v>
      </c>
    </row>
    <row r="17192" spans="1:10" x14ac:dyDescent="0.25">
      <c r="A17192" t="s">
        <v>14778</v>
      </c>
      <c r="B17192"/>
      <c r="C17192" t="s">
        <v>94042</v>
      </c>
      <c r="D17192" t="s">
        <v>94043</v>
      </c>
      <c r="E17192" t="s">
        <v>94044</v>
      </c>
      <c r="F17192" t="s">
        <v>43985</v>
      </c>
      <c r="G17192" t="s">
        <v>43986</v>
      </c>
      <c r="H17192" s="39">
        <v>1174</v>
      </c>
      <c r="I17192">
        <v>1768</v>
      </c>
      <c r="J17192" t="s">
        <v>58370</v>
      </c>
    </row>
    <row r="17193" spans="1:10" x14ac:dyDescent="0.25">
      <c r="A17193" t="s">
        <v>17755</v>
      </c>
      <c r="B17193"/>
      <c r="C17193" t="s">
        <v>94045</v>
      </c>
      <c r="D17193" t="s">
        <v>93996</v>
      </c>
      <c r="E17193" t="s">
        <v>94046</v>
      </c>
      <c r="F17193" t="s">
        <v>43985</v>
      </c>
      <c r="G17193" t="s">
        <v>43986</v>
      </c>
      <c r="H17193" s="39">
        <v>1174</v>
      </c>
      <c r="I17193">
        <v>1768</v>
      </c>
      <c r="J17193" t="s">
        <v>58370</v>
      </c>
    </row>
    <row r="17194" spans="1:10" x14ac:dyDescent="0.25">
      <c r="A17194" t="s">
        <v>14779</v>
      </c>
      <c r="B17194"/>
      <c r="C17194" t="s">
        <v>94047</v>
      </c>
      <c r="D17194" t="s">
        <v>94048</v>
      </c>
      <c r="E17194" t="s">
        <v>94049</v>
      </c>
      <c r="F17194" t="s">
        <v>43985</v>
      </c>
      <c r="G17194" t="s">
        <v>43986</v>
      </c>
      <c r="H17194" s="39">
        <v>1174</v>
      </c>
      <c r="I17194">
        <v>1768</v>
      </c>
      <c r="J17194" t="s">
        <v>58370</v>
      </c>
    </row>
    <row r="17195" spans="1:10" x14ac:dyDescent="0.25">
      <c r="A17195" t="s">
        <v>17756</v>
      </c>
      <c r="B17195"/>
      <c r="C17195" t="s">
        <v>94367</v>
      </c>
      <c r="D17195" t="s">
        <v>93999</v>
      </c>
      <c r="E17195" t="s">
        <v>94368</v>
      </c>
      <c r="F17195" t="s">
        <v>43985</v>
      </c>
      <c r="G17195" t="s">
        <v>43986</v>
      </c>
      <c r="H17195" s="39">
        <v>1174</v>
      </c>
      <c r="I17195">
        <v>1768</v>
      </c>
      <c r="J17195" t="s">
        <v>58370</v>
      </c>
    </row>
    <row r="17196" spans="1:10" x14ac:dyDescent="0.25">
      <c r="A17196" t="s">
        <v>14780</v>
      </c>
      <c r="B17196"/>
      <c r="C17196" t="s">
        <v>94369</v>
      </c>
      <c r="D17196" t="s">
        <v>94370</v>
      </c>
      <c r="E17196" t="s">
        <v>94371</v>
      </c>
      <c r="F17196" t="s">
        <v>43985</v>
      </c>
      <c r="G17196" t="s">
        <v>43986</v>
      </c>
      <c r="H17196" s="39">
        <v>1174</v>
      </c>
      <c r="I17196">
        <v>1768</v>
      </c>
      <c r="J17196" t="s">
        <v>58370</v>
      </c>
    </row>
    <row r="17197" spans="1:10" x14ac:dyDescent="0.25">
      <c r="A17197" t="s">
        <v>14781</v>
      </c>
      <c r="B17197"/>
      <c r="C17197" t="s">
        <v>94372</v>
      </c>
      <c r="D17197" t="s">
        <v>94002</v>
      </c>
      <c r="E17197" t="s">
        <v>94373</v>
      </c>
      <c r="F17197" t="s">
        <v>43985</v>
      </c>
      <c r="G17197" t="s">
        <v>43986</v>
      </c>
      <c r="H17197" s="39">
        <v>1174</v>
      </c>
      <c r="I17197">
        <v>1768</v>
      </c>
      <c r="J17197" t="s">
        <v>58370</v>
      </c>
    </row>
    <row r="17198" spans="1:10" x14ac:dyDescent="0.25">
      <c r="A17198" t="s">
        <v>14782</v>
      </c>
      <c r="B17198"/>
      <c r="C17198" t="s">
        <v>94374</v>
      </c>
      <c r="D17198" t="s">
        <v>94005</v>
      </c>
      <c r="E17198" t="s">
        <v>94375</v>
      </c>
      <c r="F17198" t="s">
        <v>43985</v>
      </c>
      <c r="G17198" t="s">
        <v>43986</v>
      </c>
      <c r="H17198" s="39">
        <v>1174</v>
      </c>
      <c r="I17198">
        <v>1768</v>
      </c>
      <c r="J17198" t="s">
        <v>58370</v>
      </c>
    </row>
    <row r="17199" spans="1:10" x14ac:dyDescent="0.25">
      <c r="A17199" t="s">
        <v>14783</v>
      </c>
      <c r="B17199" t="s">
        <v>94377</v>
      </c>
      <c r="C17199" t="s">
        <v>94376</v>
      </c>
      <c r="D17199" t="s">
        <v>94378</v>
      </c>
      <c r="E17199" t="s">
        <v>94379</v>
      </c>
      <c r="F17199" t="s">
        <v>43985</v>
      </c>
      <c r="G17199" t="s">
        <v>43986</v>
      </c>
      <c r="H17199" s="39">
        <v>1021</v>
      </c>
      <c r="I17199">
        <v>1768</v>
      </c>
      <c r="J17199" t="s">
        <v>58370</v>
      </c>
    </row>
    <row r="17200" spans="1:10" x14ac:dyDescent="0.25">
      <c r="A17200" t="s">
        <v>17778</v>
      </c>
      <c r="B17200"/>
      <c r="C17200" t="s">
        <v>94380</v>
      </c>
      <c r="D17200" t="s">
        <v>94008</v>
      </c>
      <c r="E17200" t="s">
        <v>94381</v>
      </c>
      <c r="F17200" t="s">
        <v>43985</v>
      </c>
      <c r="G17200" t="s">
        <v>43986</v>
      </c>
      <c r="H17200" s="39">
        <v>1123</v>
      </c>
      <c r="I17200">
        <v>1768</v>
      </c>
      <c r="J17200" t="s">
        <v>58370</v>
      </c>
    </row>
    <row r="17201" spans="1:10" x14ac:dyDescent="0.25">
      <c r="A17201" t="s">
        <v>17779</v>
      </c>
      <c r="B17201"/>
      <c r="C17201" t="s">
        <v>97509</v>
      </c>
      <c r="D17201" t="s">
        <v>94011</v>
      </c>
      <c r="E17201" t="s">
        <v>97510</v>
      </c>
      <c r="F17201" t="s">
        <v>43985</v>
      </c>
      <c r="G17201" t="s">
        <v>43986</v>
      </c>
      <c r="H17201" s="39">
        <v>1174</v>
      </c>
      <c r="I17201">
        <v>1768</v>
      </c>
      <c r="J17201" t="s">
        <v>58370</v>
      </c>
    </row>
    <row r="17202" spans="1:10" x14ac:dyDescent="0.25">
      <c r="A17202" t="s">
        <v>17780</v>
      </c>
      <c r="B17202"/>
      <c r="C17202" t="s">
        <v>94382</v>
      </c>
      <c r="D17202" t="s">
        <v>94383</v>
      </c>
      <c r="E17202" t="s">
        <v>94384</v>
      </c>
      <c r="F17202" t="s">
        <v>43985</v>
      </c>
      <c r="G17202" t="s">
        <v>43986</v>
      </c>
      <c r="H17202" s="39">
        <v>1291</v>
      </c>
      <c r="I17202">
        <v>1768</v>
      </c>
      <c r="J17202" t="s">
        <v>58370</v>
      </c>
    </row>
    <row r="17203" spans="1:10" x14ac:dyDescent="0.25">
      <c r="A17203" t="s">
        <v>17781</v>
      </c>
      <c r="B17203"/>
      <c r="C17203" t="s">
        <v>97511</v>
      </c>
      <c r="D17203" t="s">
        <v>97512</v>
      </c>
      <c r="E17203" t="s">
        <v>97513</v>
      </c>
      <c r="F17203" t="s">
        <v>43985</v>
      </c>
      <c r="G17203" t="s">
        <v>43986</v>
      </c>
      <c r="H17203" s="39">
        <v>1258</v>
      </c>
      <c r="I17203">
        <v>1945</v>
      </c>
      <c r="J17203" t="s">
        <v>58370</v>
      </c>
    </row>
    <row r="17204" spans="1:10" x14ac:dyDescent="0.25">
      <c r="A17204" t="s">
        <v>17782</v>
      </c>
      <c r="B17204"/>
      <c r="C17204" t="s">
        <v>94385</v>
      </c>
      <c r="D17204" t="s">
        <v>94386</v>
      </c>
      <c r="E17204" t="s">
        <v>94387</v>
      </c>
      <c r="F17204" t="s">
        <v>43985</v>
      </c>
      <c r="G17204" t="s">
        <v>43986</v>
      </c>
      <c r="H17204" s="39">
        <v>1094</v>
      </c>
      <c r="I17204">
        <v>1945</v>
      </c>
      <c r="J17204" t="s">
        <v>58370</v>
      </c>
    </row>
    <row r="17205" spans="1:10" x14ac:dyDescent="0.25">
      <c r="A17205" t="s">
        <v>17783</v>
      </c>
      <c r="B17205"/>
      <c r="C17205" t="s">
        <v>94388</v>
      </c>
      <c r="D17205" t="s">
        <v>94386</v>
      </c>
      <c r="E17205" t="s">
        <v>94389</v>
      </c>
      <c r="F17205" t="s">
        <v>43985</v>
      </c>
      <c r="G17205" t="s">
        <v>43986</v>
      </c>
      <c r="H17205" s="39">
        <v>1094</v>
      </c>
      <c r="I17205">
        <v>1945</v>
      </c>
      <c r="J17205" t="s">
        <v>58370</v>
      </c>
    </row>
    <row r="17206" spans="1:10" x14ac:dyDescent="0.25">
      <c r="A17206" t="s">
        <v>14784</v>
      </c>
      <c r="B17206"/>
      <c r="C17206" t="s">
        <v>94390</v>
      </c>
      <c r="D17206" t="s">
        <v>94386</v>
      </c>
      <c r="E17206" t="s">
        <v>94391</v>
      </c>
      <c r="F17206" t="s">
        <v>43985</v>
      </c>
      <c r="G17206" t="s">
        <v>43986</v>
      </c>
      <c r="H17206" s="39">
        <v>1094</v>
      </c>
      <c r="I17206">
        <v>1945</v>
      </c>
      <c r="J17206" t="s">
        <v>58370</v>
      </c>
    </row>
    <row r="17207" spans="1:10" x14ac:dyDescent="0.25">
      <c r="A17207" t="s">
        <v>14785</v>
      </c>
      <c r="B17207"/>
      <c r="C17207" t="s">
        <v>97514</v>
      </c>
      <c r="D17207" t="s">
        <v>97515</v>
      </c>
      <c r="E17207" t="s">
        <v>97516</v>
      </c>
      <c r="F17207" t="s">
        <v>43985</v>
      </c>
      <c r="G17207" t="s">
        <v>43986</v>
      </c>
      <c r="H17207" s="39">
        <v>1258</v>
      </c>
      <c r="I17207">
        <v>1945</v>
      </c>
      <c r="J17207" t="s">
        <v>58370</v>
      </c>
    </row>
    <row r="17208" spans="1:10" x14ac:dyDescent="0.25">
      <c r="A17208" t="s">
        <v>17784</v>
      </c>
      <c r="B17208"/>
      <c r="C17208" t="s">
        <v>97517</v>
      </c>
      <c r="D17208" t="s">
        <v>94402</v>
      </c>
      <c r="E17208" t="s">
        <v>97518</v>
      </c>
      <c r="F17208" t="s">
        <v>43985</v>
      </c>
      <c r="G17208" t="s">
        <v>43986</v>
      </c>
      <c r="H17208" s="39">
        <v>1258</v>
      </c>
      <c r="I17208">
        <v>1945</v>
      </c>
      <c r="J17208" t="s">
        <v>58370</v>
      </c>
    </row>
    <row r="17209" spans="1:10" x14ac:dyDescent="0.25">
      <c r="A17209" t="s">
        <v>17785</v>
      </c>
      <c r="B17209"/>
      <c r="C17209" t="s">
        <v>97519</v>
      </c>
      <c r="D17209" t="s">
        <v>94386</v>
      </c>
      <c r="E17209" t="s">
        <v>97520</v>
      </c>
      <c r="F17209" t="s">
        <v>43985</v>
      </c>
      <c r="G17209" t="s">
        <v>43986</v>
      </c>
      <c r="H17209" s="39">
        <v>1094</v>
      </c>
      <c r="I17209">
        <v>1945</v>
      </c>
      <c r="J17209" t="s">
        <v>58370</v>
      </c>
    </row>
    <row r="17210" spans="1:10" x14ac:dyDescent="0.25">
      <c r="A17210" t="s">
        <v>14786</v>
      </c>
      <c r="B17210"/>
      <c r="C17210" t="s">
        <v>94392</v>
      </c>
      <c r="D17210" t="s">
        <v>94393</v>
      </c>
      <c r="E17210" t="s">
        <v>94394</v>
      </c>
      <c r="F17210" t="s">
        <v>43985</v>
      </c>
      <c r="G17210" t="s">
        <v>43986</v>
      </c>
      <c r="H17210" s="39">
        <v>1258</v>
      </c>
      <c r="I17210">
        <v>1945</v>
      </c>
      <c r="J17210" t="s">
        <v>58370</v>
      </c>
    </row>
    <row r="17211" spans="1:10" x14ac:dyDescent="0.25">
      <c r="A17211" t="s">
        <v>14787</v>
      </c>
      <c r="B17211"/>
      <c r="C17211" t="s">
        <v>94395</v>
      </c>
      <c r="D17211" t="s">
        <v>94396</v>
      </c>
      <c r="E17211" t="s">
        <v>94397</v>
      </c>
      <c r="F17211" t="s">
        <v>43985</v>
      </c>
      <c r="G17211" t="s">
        <v>43986</v>
      </c>
      <c r="H17211" s="39">
        <v>1258</v>
      </c>
      <c r="I17211">
        <v>1945</v>
      </c>
      <c r="J17211" t="s">
        <v>58370</v>
      </c>
    </row>
    <row r="17212" spans="1:10" x14ac:dyDescent="0.25">
      <c r="A17212" t="s">
        <v>17786</v>
      </c>
      <c r="B17212"/>
      <c r="C17212" t="s">
        <v>97521</v>
      </c>
      <c r="D17212" t="s">
        <v>97522</v>
      </c>
      <c r="E17212" t="s">
        <v>97523</v>
      </c>
      <c r="F17212" t="s">
        <v>43985</v>
      </c>
      <c r="G17212" t="s">
        <v>43986</v>
      </c>
      <c r="H17212" s="39">
        <v>1258</v>
      </c>
      <c r="I17212">
        <v>1945</v>
      </c>
      <c r="J17212" t="s">
        <v>58370</v>
      </c>
    </row>
    <row r="17213" spans="1:10" x14ac:dyDescent="0.25">
      <c r="A17213" t="s">
        <v>14788</v>
      </c>
      <c r="B17213"/>
      <c r="C17213" t="s">
        <v>97524</v>
      </c>
      <c r="D17213" t="s">
        <v>97525</v>
      </c>
      <c r="E17213" t="s">
        <v>97526</v>
      </c>
      <c r="F17213" t="s">
        <v>43985</v>
      </c>
      <c r="G17213" t="s">
        <v>43986</v>
      </c>
      <c r="H17213" s="39">
        <v>1258</v>
      </c>
      <c r="I17213">
        <v>1945</v>
      </c>
      <c r="J17213" t="s">
        <v>58370</v>
      </c>
    </row>
    <row r="17214" spans="1:10" x14ac:dyDescent="0.25">
      <c r="A17214" t="s">
        <v>14789</v>
      </c>
      <c r="B17214"/>
      <c r="C17214" t="s">
        <v>94398</v>
      </c>
      <c r="D17214" t="s">
        <v>94399</v>
      </c>
      <c r="E17214" t="s">
        <v>94400</v>
      </c>
      <c r="F17214" t="s">
        <v>43985</v>
      </c>
      <c r="G17214" t="s">
        <v>43986</v>
      </c>
      <c r="H17214" s="39">
        <v>1258</v>
      </c>
      <c r="I17214">
        <v>1945</v>
      </c>
      <c r="J17214" t="s">
        <v>58370</v>
      </c>
    </row>
    <row r="17215" spans="1:10" x14ac:dyDescent="0.25">
      <c r="A17215" t="s">
        <v>14790</v>
      </c>
      <c r="B17215"/>
      <c r="C17215" t="s">
        <v>94401</v>
      </c>
      <c r="D17215" t="s">
        <v>94402</v>
      </c>
      <c r="E17215" t="s">
        <v>94403</v>
      </c>
      <c r="F17215" t="s">
        <v>43985</v>
      </c>
      <c r="G17215" t="s">
        <v>43986</v>
      </c>
      <c r="H17215" s="39">
        <v>1258</v>
      </c>
      <c r="I17215">
        <v>1945</v>
      </c>
      <c r="J17215" t="s">
        <v>58370</v>
      </c>
    </row>
    <row r="17216" spans="1:10" x14ac:dyDescent="0.25">
      <c r="A17216" t="s">
        <v>14791</v>
      </c>
      <c r="B17216"/>
      <c r="C17216" t="s">
        <v>94404</v>
      </c>
      <c r="D17216" t="s">
        <v>94405</v>
      </c>
      <c r="E17216" t="s">
        <v>94406</v>
      </c>
      <c r="F17216" t="s">
        <v>43985</v>
      </c>
      <c r="G17216" t="s">
        <v>43986</v>
      </c>
      <c r="H17216" s="39">
        <v>1258</v>
      </c>
      <c r="I17216">
        <v>1945</v>
      </c>
      <c r="J17216" t="s">
        <v>58370</v>
      </c>
    </row>
    <row r="17217" spans="1:10" x14ac:dyDescent="0.25">
      <c r="A17217" t="s">
        <v>17787</v>
      </c>
      <c r="B17217" t="s">
        <v>97528</v>
      </c>
      <c r="C17217" t="s">
        <v>97527</v>
      </c>
      <c r="D17217" t="s">
        <v>97529</v>
      </c>
      <c r="E17217" t="s">
        <v>97530</v>
      </c>
      <c r="F17217" t="s">
        <v>43985</v>
      </c>
      <c r="G17217" t="s">
        <v>43986</v>
      </c>
      <c r="H17217" s="39">
        <v>1094</v>
      </c>
      <c r="I17217">
        <v>1945</v>
      </c>
      <c r="J17217" t="s">
        <v>58370</v>
      </c>
    </row>
    <row r="17218" spans="1:10" x14ac:dyDescent="0.25">
      <c r="A17218" t="s">
        <v>14792</v>
      </c>
      <c r="B17218"/>
      <c r="C17218" t="s">
        <v>94407</v>
      </c>
      <c r="D17218" t="s">
        <v>94408</v>
      </c>
      <c r="E17218" t="s">
        <v>94409</v>
      </c>
      <c r="F17218" t="s">
        <v>43985</v>
      </c>
      <c r="G17218" t="s">
        <v>43986</v>
      </c>
      <c r="H17218" s="39">
        <v>1258</v>
      </c>
      <c r="I17218">
        <v>1945</v>
      </c>
      <c r="J17218" t="s">
        <v>58370</v>
      </c>
    </row>
    <row r="17219" spans="1:10" x14ac:dyDescent="0.25">
      <c r="A17219" t="s">
        <v>14793</v>
      </c>
      <c r="B17219"/>
      <c r="C17219" t="s">
        <v>97531</v>
      </c>
      <c r="D17219" t="s">
        <v>97532</v>
      </c>
      <c r="E17219" t="s">
        <v>97533</v>
      </c>
      <c r="F17219" t="s">
        <v>43985</v>
      </c>
      <c r="G17219" t="s">
        <v>43986</v>
      </c>
      <c r="H17219" s="39">
        <v>1258</v>
      </c>
      <c r="I17219">
        <v>1945</v>
      </c>
      <c r="J17219" t="s">
        <v>58370</v>
      </c>
    </row>
    <row r="17220" spans="1:10" x14ac:dyDescent="0.25">
      <c r="A17220" t="s">
        <v>14794</v>
      </c>
      <c r="B17220"/>
      <c r="C17220" t="s">
        <v>97672</v>
      </c>
      <c r="D17220" t="s">
        <v>97532</v>
      </c>
      <c r="E17220" t="s">
        <v>97673</v>
      </c>
      <c r="F17220" t="s">
        <v>43985</v>
      </c>
      <c r="G17220" t="s">
        <v>43986</v>
      </c>
      <c r="H17220" s="39">
        <v>1383</v>
      </c>
      <c r="I17220">
        <v>1945</v>
      </c>
      <c r="J17220" t="s">
        <v>58370</v>
      </c>
    </row>
    <row r="17221" spans="1:10" x14ac:dyDescent="0.25">
      <c r="A17221" t="s">
        <v>14795</v>
      </c>
      <c r="B17221"/>
      <c r="C17221" t="s">
        <v>94475</v>
      </c>
      <c r="D17221" t="s">
        <v>94476</v>
      </c>
      <c r="E17221" t="s">
        <v>94477</v>
      </c>
      <c r="F17221" t="s">
        <v>43985</v>
      </c>
      <c r="G17221" t="s">
        <v>43986</v>
      </c>
      <c r="H17221" s="39">
        <v>1346</v>
      </c>
      <c r="I17221">
        <v>2122</v>
      </c>
      <c r="J17221" t="s">
        <v>58370</v>
      </c>
    </row>
    <row r="17222" spans="1:10" x14ac:dyDescent="0.25">
      <c r="A17222" t="s">
        <v>14796</v>
      </c>
      <c r="B17222"/>
      <c r="C17222" t="s">
        <v>97674</v>
      </c>
      <c r="D17222" t="s">
        <v>97675</v>
      </c>
      <c r="E17222" t="s">
        <v>97676</v>
      </c>
      <c r="F17222" t="s">
        <v>43985</v>
      </c>
      <c r="G17222" t="s">
        <v>43986</v>
      </c>
      <c r="H17222" s="39">
        <v>1346</v>
      </c>
      <c r="I17222">
        <v>2122</v>
      </c>
      <c r="J17222" t="s">
        <v>58370</v>
      </c>
    </row>
    <row r="17223" spans="1:10" x14ac:dyDescent="0.25">
      <c r="A17223" t="s">
        <v>17788</v>
      </c>
      <c r="B17223"/>
      <c r="C17223" t="s">
        <v>94478</v>
      </c>
      <c r="D17223" t="s">
        <v>94479</v>
      </c>
      <c r="E17223" t="s">
        <v>94480</v>
      </c>
      <c r="F17223" t="s">
        <v>43985</v>
      </c>
      <c r="G17223" t="s">
        <v>43986</v>
      </c>
      <c r="H17223" s="39">
        <v>1346</v>
      </c>
      <c r="I17223">
        <v>2122</v>
      </c>
      <c r="J17223" t="s">
        <v>58370</v>
      </c>
    </row>
    <row r="17224" spans="1:10" x14ac:dyDescent="0.25">
      <c r="A17224" t="s">
        <v>14797</v>
      </c>
      <c r="B17224"/>
      <c r="C17224" t="s">
        <v>94481</v>
      </c>
      <c r="D17224" t="s">
        <v>94482</v>
      </c>
      <c r="E17224" t="s">
        <v>94483</v>
      </c>
      <c r="F17224" t="s">
        <v>43985</v>
      </c>
      <c r="G17224" t="s">
        <v>43986</v>
      </c>
      <c r="H17224" s="39">
        <v>1346</v>
      </c>
      <c r="I17224">
        <v>2122</v>
      </c>
      <c r="J17224" t="s">
        <v>58370</v>
      </c>
    </row>
    <row r="17225" spans="1:10" x14ac:dyDescent="0.25">
      <c r="A17225" t="s">
        <v>17789</v>
      </c>
      <c r="B17225"/>
      <c r="C17225" t="s">
        <v>94484</v>
      </c>
      <c r="D17225" t="s">
        <v>94485</v>
      </c>
      <c r="E17225" t="s">
        <v>94486</v>
      </c>
      <c r="F17225" t="s">
        <v>43985</v>
      </c>
      <c r="G17225" t="s">
        <v>43986</v>
      </c>
      <c r="H17225" s="39">
        <v>1346</v>
      </c>
      <c r="I17225">
        <v>2122</v>
      </c>
      <c r="J17225" t="s">
        <v>58370</v>
      </c>
    </row>
    <row r="17226" spans="1:10" x14ac:dyDescent="0.25">
      <c r="A17226" t="s">
        <v>14798</v>
      </c>
      <c r="B17226"/>
      <c r="C17226" t="s">
        <v>94487</v>
      </c>
      <c r="D17226" t="s">
        <v>94488</v>
      </c>
      <c r="E17226" t="s">
        <v>94489</v>
      </c>
      <c r="F17226" t="s">
        <v>43985</v>
      </c>
      <c r="G17226" t="s">
        <v>43986</v>
      </c>
      <c r="H17226" s="39">
        <v>1346</v>
      </c>
      <c r="I17226">
        <v>2122</v>
      </c>
      <c r="J17226" t="s">
        <v>58370</v>
      </c>
    </row>
    <row r="17227" spans="1:10" x14ac:dyDescent="0.25">
      <c r="A17227" t="s">
        <v>14799</v>
      </c>
      <c r="B17227"/>
      <c r="C17227" t="s">
        <v>94490</v>
      </c>
      <c r="D17227" t="s">
        <v>94491</v>
      </c>
      <c r="E17227" t="s">
        <v>94492</v>
      </c>
      <c r="F17227" t="s">
        <v>43985</v>
      </c>
      <c r="G17227" t="s">
        <v>43986</v>
      </c>
      <c r="H17227" s="39">
        <v>1170</v>
      </c>
      <c r="I17227">
        <v>2122</v>
      </c>
      <c r="J17227" t="s">
        <v>58370</v>
      </c>
    </row>
    <row r="17228" spans="1:10" x14ac:dyDescent="0.25">
      <c r="A17228" t="s">
        <v>17790</v>
      </c>
      <c r="B17228"/>
      <c r="C17228" t="s">
        <v>97677</v>
      </c>
      <c r="D17228" t="s">
        <v>94491</v>
      </c>
      <c r="E17228" t="s">
        <v>97678</v>
      </c>
      <c r="F17228" t="s">
        <v>43985</v>
      </c>
      <c r="G17228" t="s">
        <v>43986</v>
      </c>
      <c r="H17228" s="39">
        <v>1170</v>
      </c>
      <c r="I17228">
        <v>2122</v>
      </c>
      <c r="J17228" t="s">
        <v>58370</v>
      </c>
    </row>
    <row r="17229" spans="1:10" x14ac:dyDescent="0.25">
      <c r="A17229" t="s">
        <v>14800</v>
      </c>
      <c r="B17229"/>
      <c r="C17229" t="s">
        <v>94493</v>
      </c>
      <c r="D17229" t="s">
        <v>94494</v>
      </c>
      <c r="E17229" t="s">
        <v>94495</v>
      </c>
      <c r="F17229" t="s">
        <v>43985</v>
      </c>
      <c r="G17229" t="s">
        <v>43986</v>
      </c>
      <c r="H17229" s="39">
        <v>1346</v>
      </c>
      <c r="I17229">
        <v>2122</v>
      </c>
      <c r="J17229" t="s">
        <v>58370</v>
      </c>
    </row>
    <row r="17230" spans="1:10" x14ac:dyDescent="0.25">
      <c r="A17230" t="s">
        <v>17791</v>
      </c>
      <c r="B17230"/>
      <c r="C17230" t="s">
        <v>94496</v>
      </c>
      <c r="D17230" t="s">
        <v>94491</v>
      </c>
      <c r="E17230" t="s">
        <v>94497</v>
      </c>
      <c r="F17230" t="s">
        <v>43985</v>
      </c>
      <c r="G17230" t="s">
        <v>43986</v>
      </c>
      <c r="H17230" s="39">
        <v>1170</v>
      </c>
      <c r="I17230">
        <v>2122</v>
      </c>
      <c r="J17230" t="s">
        <v>58370</v>
      </c>
    </row>
    <row r="17231" spans="1:10" x14ac:dyDescent="0.25">
      <c r="A17231" t="s">
        <v>14801</v>
      </c>
      <c r="B17231"/>
      <c r="C17231" t="s">
        <v>94498</v>
      </c>
      <c r="D17231" t="s">
        <v>94491</v>
      </c>
      <c r="E17231" t="s">
        <v>94499</v>
      </c>
      <c r="F17231" t="s">
        <v>43985</v>
      </c>
      <c r="G17231" t="s">
        <v>43986</v>
      </c>
      <c r="H17231" s="39">
        <v>1170</v>
      </c>
      <c r="I17231">
        <v>2122</v>
      </c>
      <c r="J17231" t="s">
        <v>58370</v>
      </c>
    </row>
    <row r="17232" spans="1:10" x14ac:dyDescent="0.25">
      <c r="A17232" t="s">
        <v>14802</v>
      </c>
      <c r="B17232"/>
      <c r="C17232" t="s">
        <v>94500</v>
      </c>
      <c r="D17232" t="s">
        <v>94491</v>
      </c>
      <c r="E17232" t="s">
        <v>94501</v>
      </c>
      <c r="F17232" t="s">
        <v>43985</v>
      </c>
      <c r="G17232" t="s">
        <v>43986</v>
      </c>
      <c r="H17232" s="39">
        <v>1170</v>
      </c>
      <c r="I17232">
        <v>2122</v>
      </c>
      <c r="J17232" t="s">
        <v>58370</v>
      </c>
    </row>
    <row r="17233" spans="1:10" x14ac:dyDescent="0.25">
      <c r="A17233" t="s">
        <v>14803</v>
      </c>
      <c r="B17233"/>
      <c r="C17233" t="s">
        <v>94502</v>
      </c>
      <c r="D17233" t="s">
        <v>94503</v>
      </c>
      <c r="E17233" t="s">
        <v>94504</v>
      </c>
      <c r="F17233" t="s">
        <v>43985</v>
      </c>
      <c r="G17233" t="s">
        <v>43986</v>
      </c>
      <c r="H17233" s="39">
        <v>1346</v>
      </c>
      <c r="I17233">
        <v>2122</v>
      </c>
      <c r="J17233" t="s">
        <v>58370</v>
      </c>
    </row>
    <row r="17234" spans="1:10" x14ac:dyDescent="0.25">
      <c r="A17234" t="s">
        <v>14804</v>
      </c>
      <c r="B17234"/>
      <c r="C17234" t="s">
        <v>94505</v>
      </c>
      <c r="D17234" t="s">
        <v>94506</v>
      </c>
      <c r="E17234" t="s">
        <v>94507</v>
      </c>
      <c r="F17234" t="s">
        <v>43985</v>
      </c>
      <c r="G17234" t="s">
        <v>43986</v>
      </c>
      <c r="H17234" s="39">
        <v>1346</v>
      </c>
      <c r="I17234">
        <v>2122</v>
      </c>
      <c r="J17234" t="s">
        <v>58370</v>
      </c>
    </row>
    <row r="17235" spans="1:10" x14ac:dyDescent="0.25">
      <c r="A17235" t="s">
        <v>14805</v>
      </c>
      <c r="B17235"/>
      <c r="C17235" t="s">
        <v>97679</v>
      </c>
      <c r="D17235" t="s">
        <v>94485</v>
      </c>
      <c r="E17235" t="s">
        <v>97680</v>
      </c>
      <c r="F17235" t="s">
        <v>43985</v>
      </c>
      <c r="G17235" t="s">
        <v>43986</v>
      </c>
      <c r="H17235" s="39">
        <v>1346</v>
      </c>
      <c r="I17235">
        <v>2122</v>
      </c>
      <c r="J17235" t="s">
        <v>58370</v>
      </c>
    </row>
    <row r="17236" spans="1:10" x14ac:dyDescent="0.25">
      <c r="A17236" t="s">
        <v>14806</v>
      </c>
      <c r="B17236"/>
      <c r="C17236" t="s">
        <v>94508</v>
      </c>
      <c r="D17236" t="s">
        <v>94509</v>
      </c>
      <c r="E17236" t="s">
        <v>94510</v>
      </c>
      <c r="F17236" t="s">
        <v>43985</v>
      </c>
      <c r="G17236" t="s">
        <v>43986</v>
      </c>
      <c r="H17236" s="39">
        <v>1346</v>
      </c>
      <c r="I17236">
        <v>2122</v>
      </c>
      <c r="J17236" t="s">
        <v>58370</v>
      </c>
    </row>
    <row r="17237" spans="1:10" x14ac:dyDescent="0.25">
      <c r="A17237" t="s">
        <v>14807</v>
      </c>
      <c r="B17237"/>
      <c r="C17237" t="s">
        <v>94511</v>
      </c>
      <c r="D17237" t="s">
        <v>94488</v>
      </c>
      <c r="E17237" t="s">
        <v>94512</v>
      </c>
      <c r="F17237" t="s">
        <v>43985</v>
      </c>
      <c r="G17237" t="s">
        <v>43986</v>
      </c>
      <c r="H17237" s="39">
        <v>1346</v>
      </c>
      <c r="I17237">
        <v>2122</v>
      </c>
      <c r="J17237" t="s">
        <v>58370</v>
      </c>
    </row>
    <row r="17238" spans="1:10" x14ac:dyDescent="0.25">
      <c r="A17238" t="s">
        <v>17792</v>
      </c>
      <c r="B17238"/>
      <c r="C17238" t="s">
        <v>94513</v>
      </c>
      <c r="D17238" t="s">
        <v>94491</v>
      </c>
      <c r="E17238" t="s">
        <v>94514</v>
      </c>
      <c r="F17238" t="s">
        <v>43985</v>
      </c>
      <c r="G17238" t="s">
        <v>43986</v>
      </c>
      <c r="H17238" s="39">
        <v>1170</v>
      </c>
      <c r="I17238">
        <v>2122</v>
      </c>
      <c r="J17238" t="s">
        <v>58370</v>
      </c>
    </row>
    <row r="17239" spans="1:10" x14ac:dyDescent="0.25">
      <c r="A17239" t="s">
        <v>14871</v>
      </c>
      <c r="B17239"/>
      <c r="C17239" t="s">
        <v>94515</v>
      </c>
      <c r="D17239" t="s">
        <v>94491</v>
      </c>
      <c r="E17239" t="s">
        <v>94516</v>
      </c>
      <c r="F17239" t="s">
        <v>43985</v>
      </c>
      <c r="G17239" t="s">
        <v>43986</v>
      </c>
      <c r="H17239" s="39">
        <v>1287</v>
      </c>
      <c r="I17239">
        <v>2122</v>
      </c>
      <c r="J17239" t="s">
        <v>58370</v>
      </c>
    </row>
    <row r="17240" spans="1:10" x14ac:dyDescent="0.25">
      <c r="A17240" t="s">
        <v>14872</v>
      </c>
      <c r="B17240"/>
      <c r="C17240" t="s">
        <v>94517</v>
      </c>
      <c r="D17240" t="s">
        <v>94518</v>
      </c>
      <c r="E17240" t="s">
        <v>94519</v>
      </c>
      <c r="F17240" t="s">
        <v>43985</v>
      </c>
      <c r="G17240" t="s">
        <v>43986</v>
      </c>
      <c r="H17240" s="39">
        <v>1434</v>
      </c>
      <c r="I17240">
        <v>2298</v>
      </c>
      <c r="J17240" t="s">
        <v>58370</v>
      </c>
    </row>
    <row r="17241" spans="1:10" x14ac:dyDescent="0.25">
      <c r="A17241" t="s">
        <v>14873</v>
      </c>
      <c r="B17241"/>
      <c r="C17241" t="s">
        <v>94520</v>
      </c>
      <c r="D17241" t="s">
        <v>94521</v>
      </c>
      <c r="E17241" t="s">
        <v>94522</v>
      </c>
      <c r="F17241" t="s">
        <v>43985</v>
      </c>
      <c r="G17241" t="s">
        <v>43986</v>
      </c>
      <c r="H17241" s="39">
        <v>1434</v>
      </c>
      <c r="I17241">
        <v>2298</v>
      </c>
      <c r="J17241" t="s">
        <v>58370</v>
      </c>
    </row>
    <row r="17242" spans="1:10" x14ac:dyDescent="0.25">
      <c r="A17242" t="s">
        <v>17793</v>
      </c>
      <c r="B17242"/>
      <c r="C17242" t="s">
        <v>94523</v>
      </c>
      <c r="D17242" t="s">
        <v>94524</v>
      </c>
      <c r="E17242" t="s">
        <v>94525</v>
      </c>
      <c r="F17242" t="s">
        <v>43985</v>
      </c>
      <c r="G17242" t="s">
        <v>43986</v>
      </c>
      <c r="H17242" s="39">
        <v>1434</v>
      </c>
      <c r="I17242">
        <v>2298</v>
      </c>
      <c r="J17242" t="s">
        <v>58370</v>
      </c>
    </row>
    <row r="17243" spans="1:10" x14ac:dyDescent="0.25">
      <c r="A17243" t="s">
        <v>14874</v>
      </c>
      <c r="B17243"/>
      <c r="C17243" t="s">
        <v>94547</v>
      </c>
      <c r="D17243" t="s">
        <v>94548</v>
      </c>
      <c r="E17243" t="s">
        <v>94549</v>
      </c>
      <c r="F17243" t="s">
        <v>43985</v>
      </c>
      <c r="G17243" t="s">
        <v>43986</v>
      </c>
      <c r="H17243" s="39">
        <v>1434</v>
      </c>
      <c r="I17243">
        <v>2298</v>
      </c>
      <c r="J17243" t="s">
        <v>58370</v>
      </c>
    </row>
    <row r="17244" spans="1:10" x14ac:dyDescent="0.25">
      <c r="A17244" t="s">
        <v>14875</v>
      </c>
      <c r="B17244"/>
      <c r="C17244" t="s">
        <v>94550</v>
      </c>
      <c r="D17244" t="s">
        <v>94551</v>
      </c>
      <c r="E17244" t="s">
        <v>94552</v>
      </c>
      <c r="F17244" t="s">
        <v>43985</v>
      </c>
      <c r="G17244" t="s">
        <v>43986</v>
      </c>
      <c r="H17244" s="39">
        <v>1247</v>
      </c>
      <c r="I17244">
        <v>2298</v>
      </c>
      <c r="J17244" t="s">
        <v>58370</v>
      </c>
    </row>
    <row r="17245" spans="1:10" x14ac:dyDescent="0.25">
      <c r="A17245" t="s">
        <v>17913</v>
      </c>
      <c r="B17245"/>
      <c r="C17245" t="s">
        <v>97681</v>
      </c>
      <c r="D17245" t="s">
        <v>94572</v>
      </c>
      <c r="E17245" t="s">
        <v>97682</v>
      </c>
      <c r="F17245" t="s">
        <v>43985</v>
      </c>
      <c r="G17245" t="s">
        <v>43986</v>
      </c>
      <c r="H17245" s="39">
        <v>1434</v>
      </c>
      <c r="I17245">
        <v>2298</v>
      </c>
      <c r="J17245" t="s">
        <v>58370</v>
      </c>
    </row>
    <row r="17246" spans="1:10" x14ac:dyDescent="0.25">
      <c r="A17246" t="s">
        <v>17914</v>
      </c>
      <c r="B17246"/>
      <c r="C17246" t="s">
        <v>97683</v>
      </c>
      <c r="D17246" t="s">
        <v>94551</v>
      </c>
      <c r="E17246" t="s">
        <v>97684</v>
      </c>
      <c r="F17246" t="s">
        <v>43985</v>
      </c>
      <c r="G17246" t="s">
        <v>43986</v>
      </c>
      <c r="H17246" s="39">
        <v>1247</v>
      </c>
      <c r="I17246">
        <v>2298</v>
      </c>
      <c r="J17246" t="s">
        <v>58370</v>
      </c>
    </row>
    <row r="17247" spans="1:10" x14ac:dyDescent="0.25">
      <c r="A17247" t="s">
        <v>17915</v>
      </c>
      <c r="B17247"/>
      <c r="C17247" t="s">
        <v>94553</v>
      </c>
      <c r="D17247" t="s">
        <v>94554</v>
      </c>
      <c r="E17247" t="s">
        <v>94555</v>
      </c>
      <c r="F17247" t="s">
        <v>43985</v>
      </c>
      <c r="G17247" t="s">
        <v>43986</v>
      </c>
      <c r="H17247" s="39">
        <v>1434</v>
      </c>
      <c r="I17247">
        <v>2298</v>
      </c>
      <c r="J17247" t="s">
        <v>58370</v>
      </c>
    </row>
    <row r="17248" spans="1:10" x14ac:dyDescent="0.25">
      <c r="A17248" t="s">
        <v>14876</v>
      </c>
      <c r="B17248"/>
      <c r="C17248" t="s">
        <v>94556</v>
      </c>
      <c r="D17248" t="s">
        <v>94554</v>
      </c>
      <c r="E17248" t="s">
        <v>94557</v>
      </c>
      <c r="F17248" t="s">
        <v>43985</v>
      </c>
      <c r="G17248" t="s">
        <v>43986</v>
      </c>
      <c r="H17248" s="39">
        <v>1434</v>
      </c>
      <c r="I17248">
        <v>2298</v>
      </c>
      <c r="J17248" t="s">
        <v>58370</v>
      </c>
    </row>
    <row r="17249" spans="1:10" x14ac:dyDescent="0.25">
      <c r="A17249" t="s">
        <v>14877</v>
      </c>
      <c r="B17249"/>
      <c r="C17249" t="s">
        <v>94558</v>
      </c>
      <c r="D17249" t="s">
        <v>94548</v>
      </c>
      <c r="E17249" t="s">
        <v>94559</v>
      </c>
      <c r="F17249" t="s">
        <v>43985</v>
      </c>
      <c r="G17249" t="s">
        <v>43986</v>
      </c>
      <c r="H17249" s="39">
        <v>1434</v>
      </c>
      <c r="I17249">
        <v>2298</v>
      </c>
      <c r="J17249" t="s">
        <v>58370</v>
      </c>
    </row>
    <row r="17250" spans="1:10" x14ac:dyDescent="0.25">
      <c r="A17250" t="s">
        <v>17916</v>
      </c>
      <c r="B17250"/>
      <c r="C17250" t="s">
        <v>94560</v>
      </c>
      <c r="D17250" t="s">
        <v>94551</v>
      </c>
      <c r="E17250" t="s">
        <v>94561</v>
      </c>
      <c r="F17250" t="s">
        <v>43985</v>
      </c>
      <c r="G17250" t="s">
        <v>43986</v>
      </c>
      <c r="H17250" s="39">
        <v>1247</v>
      </c>
      <c r="I17250">
        <v>2298</v>
      </c>
      <c r="J17250" t="s">
        <v>58370</v>
      </c>
    </row>
    <row r="17251" spans="1:10" x14ac:dyDescent="0.25">
      <c r="A17251" t="s">
        <v>14878</v>
      </c>
      <c r="B17251"/>
      <c r="C17251" t="s">
        <v>94562</v>
      </c>
      <c r="D17251" t="s">
        <v>94563</v>
      </c>
      <c r="E17251" t="s">
        <v>94564</v>
      </c>
      <c r="F17251" t="s">
        <v>43985</v>
      </c>
      <c r="G17251" t="s">
        <v>43986</v>
      </c>
      <c r="H17251" s="39">
        <v>1434</v>
      </c>
      <c r="I17251">
        <v>2298</v>
      </c>
      <c r="J17251" t="s">
        <v>58370</v>
      </c>
    </row>
    <row r="17252" spans="1:10" x14ac:dyDescent="0.25">
      <c r="A17252" t="s">
        <v>17917</v>
      </c>
      <c r="B17252"/>
      <c r="C17252" t="s">
        <v>97685</v>
      </c>
      <c r="D17252" t="s">
        <v>97686</v>
      </c>
      <c r="E17252" t="s">
        <v>97687</v>
      </c>
      <c r="F17252" t="s">
        <v>43985</v>
      </c>
      <c r="G17252" t="s">
        <v>43986</v>
      </c>
      <c r="H17252" s="39">
        <v>1434</v>
      </c>
      <c r="I17252">
        <v>2298</v>
      </c>
      <c r="J17252" t="s">
        <v>58370</v>
      </c>
    </row>
    <row r="17253" spans="1:10" x14ac:dyDescent="0.25">
      <c r="A17253" t="s">
        <v>14879</v>
      </c>
      <c r="B17253"/>
      <c r="C17253" t="s">
        <v>97688</v>
      </c>
      <c r="D17253" t="s">
        <v>97689</v>
      </c>
      <c r="E17253" t="s">
        <v>97690</v>
      </c>
      <c r="F17253" t="s">
        <v>43985</v>
      </c>
      <c r="G17253" t="s">
        <v>43986</v>
      </c>
      <c r="H17253" s="39">
        <v>1434</v>
      </c>
      <c r="I17253">
        <v>2298</v>
      </c>
      <c r="J17253" t="s">
        <v>58370</v>
      </c>
    </row>
    <row r="17254" spans="1:10" x14ac:dyDescent="0.25">
      <c r="A17254" t="s">
        <v>14880</v>
      </c>
      <c r="B17254"/>
      <c r="C17254" t="s">
        <v>94565</v>
      </c>
      <c r="D17254" t="s">
        <v>94566</v>
      </c>
      <c r="E17254" t="s">
        <v>94567</v>
      </c>
      <c r="F17254" t="s">
        <v>43985</v>
      </c>
      <c r="G17254" t="s">
        <v>43986</v>
      </c>
      <c r="H17254" s="39">
        <v>1434</v>
      </c>
      <c r="I17254">
        <v>2298</v>
      </c>
      <c r="J17254" t="s">
        <v>58370</v>
      </c>
    </row>
    <row r="17255" spans="1:10" x14ac:dyDescent="0.25">
      <c r="A17255" t="s">
        <v>17918</v>
      </c>
      <c r="B17255"/>
      <c r="C17255" t="s">
        <v>94568</v>
      </c>
      <c r="D17255" t="s">
        <v>94569</v>
      </c>
      <c r="E17255" t="s">
        <v>94570</v>
      </c>
      <c r="F17255" t="s">
        <v>43985</v>
      </c>
      <c r="G17255" t="s">
        <v>43986</v>
      </c>
      <c r="H17255" s="39">
        <v>1434</v>
      </c>
      <c r="I17255">
        <v>2298</v>
      </c>
      <c r="J17255" t="s">
        <v>58370</v>
      </c>
    </row>
    <row r="17256" spans="1:10" x14ac:dyDescent="0.25">
      <c r="A17256" t="s">
        <v>14881</v>
      </c>
      <c r="B17256"/>
      <c r="C17256" t="s">
        <v>94571</v>
      </c>
      <c r="D17256" t="s">
        <v>94572</v>
      </c>
      <c r="E17256" t="s">
        <v>94573</v>
      </c>
      <c r="F17256" t="s">
        <v>43985</v>
      </c>
      <c r="G17256" t="s">
        <v>43986</v>
      </c>
      <c r="H17256" s="39">
        <v>1434</v>
      </c>
      <c r="I17256">
        <v>2298</v>
      </c>
      <c r="J17256" t="s">
        <v>58370</v>
      </c>
    </row>
    <row r="17257" spans="1:10" x14ac:dyDescent="0.25">
      <c r="A17257" t="s">
        <v>14882</v>
      </c>
      <c r="B17257"/>
      <c r="C17257" t="s">
        <v>94574</v>
      </c>
      <c r="D17257" t="s">
        <v>94524</v>
      </c>
      <c r="E17257" t="s">
        <v>94575</v>
      </c>
      <c r="F17257" t="s">
        <v>43985</v>
      </c>
      <c r="G17257" t="s">
        <v>43986</v>
      </c>
      <c r="H17257" s="39">
        <v>1434</v>
      </c>
      <c r="I17257">
        <v>2298</v>
      </c>
      <c r="J17257" t="s">
        <v>58370</v>
      </c>
    </row>
    <row r="17258" spans="1:10" x14ac:dyDescent="0.25">
      <c r="A17258" t="s">
        <v>17919</v>
      </c>
      <c r="B17258"/>
      <c r="C17258" t="s">
        <v>97691</v>
      </c>
      <c r="D17258" t="s">
        <v>94548</v>
      </c>
      <c r="E17258" t="s">
        <v>97692</v>
      </c>
      <c r="F17258" t="s">
        <v>43985</v>
      </c>
      <c r="G17258" t="s">
        <v>43986</v>
      </c>
      <c r="H17258" s="39">
        <v>1434</v>
      </c>
      <c r="I17258">
        <v>2298</v>
      </c>
      <c r="J17258" t="s">
        <v>58370</v>
      </c>
    </row>
    <row r="17259" spans="1:10" x14ac:dyDescent="0.25">
      <c r="A17259" t="s">
        <v>14883</v>
      </c>
      <c r="B17259" t="s">
        <v>94577</v>
      </c>
      <c r="C17259" t="s">
        <v>94576</v>
      </c>
      <c r="D17259" t="s">
        <v>94578</v>
      </c>
      <c r="E17259" t="s">
        <v>94579</v>
      </c>
      <c r="F17259" t="s">
        <v>43985</v>
      </c>
      <c r="G17259" t="s">
        <v>43986</v>
      </c>
      <c r="H17259" s="39">
        <v>1247</v>
      </c>
      <c r="I17259">
        <v>2298</v>
      </c>
      <c r="J17259" t="s">
        <v>58370</v>
      </c>
    </row>
    <row r="17260" spans="1:10" x14ac:dyDescent="0.25">
      <c r="A17260" t="s">
        <v>14884</v>
      </c>
      <c r="B17260"/>
      <c r="C17260" t="s">
        <v>97693</v>
      </c>
      <c r="D17260" t="s">
        <v>97694</v>
      </c>
      <c r="E17260" t="s">
        <v>97695</v>
      </c>
      <c r="F17260" t="s">
        <v>43985</v>
      </c>
      <c r="G17260" t="s">
        <v>43986</v>
      </c>
      <c r="H17260" s="39">
        <v>1521</v>
      </c>
      <c r="I17260">
        <v>2475</v>
      </c>
      <c r="J17260" t="s">
        <v>58370</v>
      </c>
    </row>
    <row r="17261" spans="1:10" x14ac:dyDescent="0.25">
      <c r="A17261" t="s">
        <v>14885</v>
      </c>
      <c r="B17261"/>
      <c r="C17261" t="s">
        <v>97696</v>
      </c>
      <c r="D17261" t="s">
        <v>94597</v>
      </c>
      <c r="E17261" t="s">
        <v>97697</v>
      </c>
      <c r="F17261" t="s">
        <v>43985</v>
      </c>
      <c r="G17261" t="s">
        <v>43986</v>
      </c>
      <c r="H17261" s="39">
        <v>1521</v>
      </c>
      <c r="I17261">
        <v>2475</v>
      </c>
      <c r="J17261" t="s">
        <v>58370</v>
      </c>
    </row>
    <row r="17262" spans="1:10" x14ac:dyDescent="0.25">
      <c r="A17262" t="s">
        <v>14953</v>
      </c>
      <c r="B17262"/>
      <c r="C17262" t="s">
        <v>94580</v>
      </c>
      <c r="D17262" t="s">
        <v>94581</v>
      </c>
      <c r="E17262" t="s">
        <v>94582</v>
      </c>
      <c r="F17262" t="s">
        <v>43985</v>
      </c>
      <c r="G17262" t="s">
        <v>43986</v>
      </c>
      <c r="H17262" s="39">
        <v>1521</v>
      </c>
      <c r="I17262">
        <v>2475</v>
      </c>
      <c r="J17262" t="s">
        <v>58370</v>
      </c>
    </row>
    <row r="17263" spans="1:10" x14ac:dyDescent="0.25">
      <c r="A17263" t="s">
        <v>17920</v>
      </c>
      <c r="B17263"/>
      <c r="C17263" t="s">
        <v>94583</v>
      </c>
      <c r="D17263" t="s">
        <v>94584</v>
      </c>
      <c r="E17263" t="s">
        <v>94585</v>
      </c>
      <c r="F17263" t="s">
        <v>43985</v>
      </c>
      <c r="G17263" t="s">
        <v>43986</v>
      </c>
      <c r="H17263" s="39">
        <v>1323</v>
      </c>
      <c r="I17263">
        <v>2475</v>
      </c>
      <c r="J17263" t="s">
        <v>58370</v>
      </c>
    </row>
    <row r="17264" spans="1:10" x14ac:dyDescent="0.25">
      <c r="A17264" t="s">
        <v>17921</v>
      </c>
      <c r="B17264"/>
      <c r="C17264" t="s">
        <v>94586</v>
      </c>
      <c r="D17264" t="s">
        <v>94584</v>
      </c>
      <c r="E17264" t="s">
        <v>94587</v>
      </c>
      <c r="F17264" t="s">
        <v>43985</v>
      </c>
      <c r="G17264" t="s">
        <v>43986</v>
      </c>
      <c r="H17264" s="39">
        <v>1323</v>
      </c>
      <c r="I17264">
        <v>2475</v>
      </c>
      <c r="J17264" t="s">
        <v>58370</v>
      </c>
    </row>
    <row r="17265" spans="1:10" x14ac:dyDescent="0.25">
      <c r="A17265" t="s">
        <v>17922</v>
      </c>
      <c r="B17265"/>
      <c r="C17265" t="s">
        <v>94588</v>
      </c>
      <c r="D17265" t="s">
        <v>94584</v>
      </c>
      <c r="E17265" t="s">
        <v>94589</v>
      </c>
      <c r="F17265" t="s">
        <v>43985</v>
      </c>
      <c r="G17265" t="s">
        <v>43986</v>
      </c>
      <c r="H17265" s="39">
        <v>1323</v>
      </c>
      <c r="I17265">
        <v>2475</v>
      </c>
      <c r="J17265" t="s">
        <v>58370</v>
      </c>
    </row>
    <row r="17266" spans="1:10" x14ac:dyDescent="0.25">
      <c r="A17266" t="s">
        <v>14954</v>
      </c>
      <c r="B17266"/>
      <c r="C17266" t="s">
        <v>94590</v>
      </c>
      <c r="D17266" t="s">
        <v>94591</v>
      </c>
      <c r="E17266" t="s">
        <v>94592</v>
      </c>
      <c r="F17266" t="s">
        <v>43985</v>
      </c>
      <c r="G17266" t="s">
        <v>43986</v>
      </c>
      <c r="H17266" s="39">
        <v>1521</v>
      </c>
      <c r="I17266">
        <v>2475</v>
      </c>
      <c r="J17266" t="s">
        <v>58370</v>
      </c>
    </row>
    <row r="17267" spans="1:10" x14ac:dyDescent="0.25">
      <c r="A17267" t="s">
        <v>14955</v>
      </c>
      <c r="B17267"/>
      <c r="C17267" t="s">
        <v>94593</v>
      </c>
      <c r="D17267" t="s">
        <v>94594</v>
      </c>
      <c r="E17267" t="s">
        <v>94595</v>
      </c>
      <c r="F17267" t="s">
        <v>43985</v>
      </c>
      <c r="G17267" t="s">
        <v>43986</v>
      </c>
      <c r="H17267" s="39">
        <v>1521</v>
      </c>
      <c r="I17267">
        <v>2475</v>
      </c>
      <c r="J17267" t="s">
        <v>58370</v>
      </c>
    </row>
    <row r="17268" spans="1:10" x14ac:dyDescent="0.25">
      <c r="A17268" t="s">
        <v>14956</v>
      </c>
      <c r="B17268"/>
      <c r="C17268" t="s">
        <v>94596</v>
      </c>
      <c r="D17268" t="s">
        <v>94597</v>
      </c>
      <c r="E17268" t="s">
        <v>94598</v>
      </c>
      <c r="F17268" t="s">
        <v>43985</v>
      </c>
      <c r="G17268" t="s">
        <v>43986</v>
      </c>
      <c r="H17268" s="39">
        <v>1521</v>
      </c>
      <c r="I17268">
        <v>2475</v>
      </c>
      <c r="J17268" t="s">
        <v>58370</v>
      </c>
    </row>
    <row r="17269" spans="1:10" x14ac:dyDescent="0.25">
      <c r="A17269" t="s">
        <v>17930</v>
      </c>
      <c r="B17269"/>
      <c r="C17269" t="s">
        <v>94599</v>
      </c>
      <c r="D17269" t="s">
        <v>94581</v>
      </c>
      <c r="E17269" t="s">
        <v>94600</v>
      </c>
      <c r="F17269" t="s">
        <v>43985</v>
      </c>
      <c r="G17269" t="s">
        <v>43986</v>
      </c>
      <c r="H17269" s="39">
        <v>1521</v>
      </c>
      <c r="I17269">
        <v>2475</v>
      </c>
      <c r="J17269" t="s">
        <v>58370</v>
      </c>
    </row>
    <row r="17270" spans="1:10" x14ac:dyDescent="0.25">
      <c r="A17270" t="s">
        <v>17931</v>
      </c>
      <c r="B17270"/>
      <c r="C17270" t="s">
        <v>97698</v>
      </c>
      <c r="D17270" t="s">
        <v>94584</v>
      </c>
      <c r="E17270" t="s">
        <v>97699</v>
      </c>
      <c r="F17270" t="s">
        <v>43985</v>
      </c>
      <c r="G17270" t="s">
        <v>43986</v>
      </c>
      <c r="H17270" s="39">
        <v>1323</v>
      </c>
      <c r="I17270">
        <v>2475</v>
      </c>
      <c r="J17270" t="s">
        <v>58370</v>
      </c>
    </row>
    <row r="17271" spans="1:10" x14ac:dyDescent="0.25">
      <c r="A17271" t="s">
        <v>14957</v>
      </c>
      <c r="B17271"/>
      <c r="C17271" t="s">
        <v>94601</v>
      </c>
      <c r="D17271" t="s">
        <v>94584</v>
      </c>
      <c r="E17271" t="s">
        <v>94602</v>
      </c>
      <c r="F17271" t="s">
        <v>43985</v>
      </c>
      <c r="G17271" t="s">
        <v>43986</v>
      </c>
      <c r="H17271" s="39">
        <v>1455</v>
      </c>
      <c r="I17271">
        <v>2475</v>
      </c>
      <c r="J17271" t="s">
        <v>58370</v>
      </c>
    </row>
    <row r="17272" spans="1:10" x14ac:dyDescent="0.25">
      <c r="A17272" t="s">
        <v>14958</v>
      </c>
      <c r="B17272"/>
      <c r="C17272" t="s">
        <v>94603</v>
      </c>
      <c r="D17272" t="s">
        <v>94604</v>
      </c>
      <c r="E17272" t="s">
        <v>94605</v>
      </c>
      <c r="F17272" t="s">
        <v>43985</v>
      </c>
      <c r="G17272" t="s">
        <v>43986</v>
      </c>
      <c r="H17272" s="39">
        <v>1673</v>
      </c>
      <c r="I17272">
        <v>2475</v>
      </c>
      <c r="J17272" t="s">
        <v>58370</v>
      </c>
    </row>
    <row r="17273" spans="1:10" x14ac:dyDescent="0.25">
      <c r="A17273" t="s">
        <v>14959</v>
      </c>
      <c r="B17273"/>
      <c r="C17273" t="s">
        <v>97700</v>
      </c>
      <c r="D17273" t="s">
        <v>97701</v>
      </c>
      <c r="E17273" t="s">
        <v>97702</v>
      </c>
      <c r="F17273" t="s">
        <v>43985</v>
      </c>
      <c r="G17273" t="s">
        <v>43986</v>
      </c>
      <c r="H17273" s="39">
        <v>1607</v>
      </c>
      <c r="I17273">
        <v>2652</v>
      </c>
      <c r="J17273" t="s">
        <v>58370</v>
      </c>
    </row>
    <row r="17274" spans="1:10" x14ac:dyDescent="0.25">
      <c r="A17274" t="s">
        <v>14960</v>
      </c>
      <c r="B17274"/>
      <c r="C17274" t="s">
        <v>94606</v>
      </c>
      <c r="D17274" t="s">
        <v>94607</v>
      </c>
      <c r="E17274" t="s">
        <v>94608</v>
      </c>
      <c r="F17274" t="s">
        <v>43985</v>
      </c>
      <c r="G17274" t="s">
        <v>43986</v>
      </c>
      <c r="H17274" s="39">
        <v>1607</v>
      </c>
      <c r="I17274">
        <v>2652</v>
      </c>
      <c r="J17274" t="s">
        <v>58370</v>
      </c>
    </row>
    <row r="17275" spans="1:10" x14ac:dyDescent="0.25">
      <c r="A17275" t="s">
        <v>14961</v>
      </c>
      <c r="B17275"/>
      <c r="C17275" t="s">
        <v>94609</v>
      </c>
      <c r="D17275" t="s">
        <v>94610</v>
      </c>
      <c r="E17275" t="s">
        <v>94611</v>
      </c>
      <c r="F17275" t="s">
        <v>43985</v>
      </c>
      <c r="G17275" t="s">
        <v>43986</v>
      </c>
      <c r="H17275" s="39">
        <v>1607</v>
      </c>
      <c r="I17275">
        <v>2652</v>
      </c>
      <c r="J17275" t="s">
        <v>58370</v>
      </c>
    </row>
    <row r="17276" spans="1:10" x14ac:dyDescent="0.25">
      <c r="A17276" t="s">
        <v>14962</v>
      </c>
      <c r="B17276"/>
      <c r="C17276" t="s">
        <v>97703</v>
      </c>
      <c r="D17276" t="s">
        <v>94633</v>
      </c>
      <c r="E17276" t="s">
        <v>97704</v>
      </c>
      <c r="F17276" t="s">
        <v>43985</v>
      </c>
      <c r="G17276" t="s">
        <v>43986</v>
      </c>
      <c r="H17276" s="39">
        <v>1607</v>
      </c>
      <c r="I17276">
        <v>2652</v>
      </c>
      <c r="J17276" t="s">
        <v>58370</v>
      </c>
    </row>
    <row r="17277" spans="1:10" x14ac:dyDescent="0.25">
      <c r="A17277" t="s">
        <v>14963</v>
      </c>
      <c r="B17277"/>
      <c r="C17277" t="s">
        <v>94612</v>
      </c>
      <c r="D17277" t="s">
        <v>94613</v>
      </c>
      <c r="E17277" t="s">
        <v>94614</v>
      </c>
      <c r="F17277" t="s">
        <v>43985</v>
      </c>
      <c r="G17277" t="s">
        <v>43986</v>
      </c>
      <c r="H17277" s="39">
        <v>1397</v>
      </c>
      <c r="I17277">
        <v>2652</v>
      </c>
      <c r="J17277" t="s">
        <v>58370</v>
      </c>
    </row>
    <row r="17278" spans="1:10" x14ac:dyDescent="0.25">
      <c r="A17278" t="s">
        <v>14964</v>
      </c>
      <c r="B17278"/>
      <c r="C17278" t="s">
        <v>94615</v>
      </c>
      <c r="D17278" t="s">
        <v>94616</v>
      </c>
      <c r="E17278" t="s">
        <v>94617</v>
      </c>
      <c r="F17278" t="s">
        <v>43985</v>
      </c>
      <c r="G17278" t="s">
        <v>43986</v>
      </c>
      <c r="H17278" s="39">
        <v>1607</v>
      </c>
      <c r="I17278">
        <v>2652</v>
      </c>
      <c r="J17278" t="s">
        <v>58370</v>
      </c>
    </row>
    <row r="17279" spans="1:10" x14ac:dyDescent="0.25">
      <c r="A17279" t="s">
        <v>14965</v>
      </c>
      <c r="B17279"/>
      <c r="C17279"/>
      <c r="D17279" t="s">
        <v>94613</v>
      </c>
      <c r="E17279" t="s">
        <v>94618</v>
      </c>
      <c r="F17279" t="s">
        <v>43985</v>
      </c>
      <c r="G17279" t="s">
        <v>43986</v>
      </c>
      <c r="H17279" s="39">
        <v>1397</v>
      </c>
      <c r="I17279">
        <v>2652</v>
      </c>
      <c r="J17279" t="s">
        <v>58370</v>
      </c>
    </row>
    <row r="17280" spans="1:10" x14ac:dyDescent="0.25">
      <c r="A17280" t="s">
        <v>14966</v>
      </c>
      <c r="B17280"/>
      <c r="C17280" t="s">
        <v>97705</v>
      </c>
      <c r="D17280" t="s">
        <v>94633</v>
      </c>
      <c r="E17280" t="s">
        <v>97706</v>
      </c>
      <c r="F17280" t="s">
        <v>43985</v>
      </c>
      <c r="G17280" t="s">
        <v>43986</v>
      </c>
      <c r="H17280" s="39">
        <v>1607</v>
      </c>
      <c r="I17280">
        <v>2652</v>
      </c>
      <c r="J17280" t="s">
        <v>58370</v>
      </c>
    </row>
    <row r="17281" spans="1:10" x14ac:dyDescent="0.25">
      <c r="A17281" t="s">
        <v>14967</v>
      </c>
      <c r="B17281"/>
      <c r="C17281" t="s">
        <v>97707</v>
      </c>
      <c r="D17281" t="s">
        <v>97708</v>
      </c>
      <c r="E17281" t="s">
        <v>97709</v>
      </c>
      <c r="F17281" t="s">
        <v>43985</v>
      </c>
      <c r="G17281" t="s">
        <v>43986</v>
      </c>
      <c r="H17281" s="39">
        <v>1607</v>
      </c>
      <c r="I17281">
        <v>2652</v>
      </c>
      <c r="J17281" t="s">
        <v>58370</v>
      </c>
    </row>
    <row r="17282" spans="1:10" x14ac:dyDescent="0.25">
      <c r="A17282" t="s">
        <v>14968</v>
      </c>
      <c r="B17282"/>
      <c r="C17282" t="s">
        <v>97710</v>
      </c>
      <c r="D17282" t="s">
        <v>97711</v>
      </c>
      <c r="E17282" t="s">
        <v>97712</v>
      </c>
      <c r="F17282" t="s">
        <v>43985</v>
      </c>
      <c r="G17282" t="s">
        <v>43986</v>
      </c>
      <c r="H17282" s="39">
        <v>1607</v>
      </c>
      <c r="I17282">
        <v>2652</v>
      </c>
      <c r="J17282" t="s">
        <v>58370</v>
      </c>
    </row>
    <row r="17283" spans="1:10" x14ac:dyDescent="0.25">
      <c r="A17283" t="s">
        <v>17932</v>
      </c>
      <c r="B17283"/>
      <c r="C17283" t="s">
        <v>97713</v>
      </c>
      <c r="D17283" t="s">
        <v>94613</v>
      </c>
      <c r="E17283" t="s">
        <v>97714</v>
      </c>
      <c r="F17283" t="s">
        <v>43985</v>
      </c>
      <c r="G17283" t="s">
        <v>43986</v>
      </c>
      <c r="H17283" s="39">
        <v>1397</v>
      </c>
      <c r="I17283">
        <v>2652</v>
      </c>
      <c r="J17283" t="s">
        <v>58370</v>
      </c>
    </row>
    <row r="17284" spans="1:10" x14ac:dyDescent="0.25">
      <c r="A17284" t="s">
        <v>17933</v>
      </c>
      <c r="B17284"/>
      <c r="C17284" t="s">
        <v>97715</v>
      </c>
      <c r="D17284" t="s">
        <v>94633</v>
      </c>
      <c r="E17284" t="s">
        <v>97716</v>
      </c>
      <c r="F17284" t="s">
        <v>43985</v>
      </c>
      <c r="G17284" t="s">
        <v>43986</v>
      </c>
      <c r="H17284" s="39">
        <v>1607</v>
      </c>
      <c r="I17284">
        <v>2652</v>
      </c>
      <c r="J17284" t="s">
        <v>58370</v>
      </c>
    </row>
    <row r="17285" spans="1:10" x14ac:dyDescent="0.25">
      <c r="A17285" t="s">
        <v>17934</v>
      </c>
      <c r="B17285"/>
      <c r="C17285" t="s">
        <v>94619</v>
      </c>
      <c r="D17285" t="s">
        <v>94620</v>
      </c>
      <c r="E17285" t="s">
        <v>94621</v>
      </c>
      <c r="F17285" t="s">
        <v>43985</v>
      </c>
      <c r="G17285" t="s">
        <v>43986</v>
      </c>
      <c r="H17285" s="39">
        <v>1607</v>
      </c>
      <c r="I17285">
        <v>2652</v>
      </c>
      <c r="J17285" t="s">
        <v>58370</v>
      </c>
    </row>
    <row r="17286" spans="1:10" x14ac:dyDescent="0.25">
      <c r="A17286" t="s">
        <v>15169</v>
      </c>
      <c r="B17286"/>
      <c r="C17286" t="s">
        <v>94622</v>
      </c>
      <c r="D17286" t="s">
        <v>94623</v>
      </c>
      <c r="E17286" t="s">
        <v>94624</v>
      </c>
      <c r="F17286" t="s">
        <v>43985</v>
      </c>
      <c r="G17286" t="s">
        <v>43986</v>
      </c>
      <c r="H17286" s="39">
        <v>1607</v>
      </c>
      <c r="I17286">
        <v>2652</v>
      </c>
      <c r="J17286" t="s">
        <v>58370</v>
      </c>
    </row>
    <row r="17287" spans="1:10" x14ac:dyDescent="0.25">
      <c r="A17287" t="s">
        <v>15170</v>
      </c>
      <c r="B17287"/>
      <c r="C17287" t="s">
        <v>94625</v>
      </c>
      <c r="D17287" t="s">
        <v>94613</v>
      </c>
      <c r="E17287" t="s">
        <v>94626</v>
      </c>
      <c r="F17287" t="s">
        <v>43985</v>
      </c>
      <c r="G17287" t="s">
        <v>43986</v>
      </c>
      <c r="H17287" s="39">
        <v>1397</v>
      </c>
      <c r="I17287">
        <v>2652</v>
      </c>
      <c r="J17287" t="s">
        <v>58370</v>
      </c>
    </row>
    <row r="17288" spans="1:10" x14ac:dyDescent="0.25">
      <c r="A17288" t="s">
        <v>15171</v>
      </c>
      <c r="B17288"/>
      <c r="C17288" t="s">
        <v>94627</v>
      </c>
      <c r="D17288" t="s">
        <v>94607</v>
      </c>
      <c r="E17288" t="s">
        <v>94628</v>
      </c>
      <c r="F17288" t="s">
        <v>43985</v>
      </c>
      <c r="G17288" t="s">
        <v>43986</v>
      </c>
      <c r="H17288" s="39">
        <v>1607</v>
      </c>
      <c r="I17288">
        <v>2652</v>
      </c>
      <c r="J17288" t="s">
        <v>58370</v>
      </c>
    </row>
    <row r="17289" spans="1:10" x14ac:dyDescent="0.25">
      <c r="A17289" t="s">
        <v>17935</v>
      </c>
      <c r="B17289"/>
      <c r="C17289" t="s">
        <v>94629</v>
      </c>
      <c r="D17289" t="s">
        <v>94630</v>
      </c>
      <c r="E17289" t="s">
        <v>94631</v>
      </c>
      <c r="F17289" t="s">
        <v>43985</v>
      </c>
      <c r="G17289" t="s">
        <v>43986</v>
      </c>
      <c r="H17289" s="39">
        <v>1607</v>
      </c>
      <c r="I17289">
        <v>2652</v>
      </c>
      <c r="J17289" t="s">
        <v>58370</v>
      </c>
    </row>
    <row r="17290" spans="1:10" x14ac:dyDescent="0.25">
      <c r="A17290" t="s">
        <v>15172</v>
      </c>
      <c r="B17290"/>
      <c r="C17290" t="s">
        <v>94632</v>
      </c>
      <c r="D17290" t="s">
        <v>94633</v>
      </c>
      <c r="E17290" t="s">
        <v>94634</v>
      </c>
      <c r="F17290" t="s">
        <v>43985</v>
      </c>
      <c r="G17290" t="s">
        <v>43986</v>
      </c>
      <c r="H17290" s="39">
        <v>1607</v>
      </c>
      <c r="I17290">
        <v>2652</v>
      </c>
      <c r="J17290" t="s">
        <v>58370</v>
      </c>
    </row>
    <row r="17291" spans="1:10" x14ac:dyDescent="0.25">
      <c r="A17291" t="s">
        <v>15173</v>
      </c>
      <c r="B17291"/>
      <c r="C17291" t="s">
        <v>94665</v>
      </c>
      <c r="D17291" t="s">
        <v>94623</v>
      </c>
      <c r="E17291" t="s">
        <v>94666</v>
      </c>
      <c r="F17291" t="s">
        <v>43985</v>
      </c>
      <c r="G17291" t="s">
        <v>43986</v>
      </c>
      <c r="H17291" s="39">
        <v>1607</v>
      </c>
      <c r="I17291">
        <v>2652</v>
      </c>
      <c r="J17291" t="s">
        <v>58370</v>
      </c>
    </row>
    <row r="17292" spans="1:10" x14ac:dyDescent="0.25">
      <c r="A17292" t="s">
        <v>17936</v>
      </c>
      <c r="B17292"/>
      <c r="C17292" t="s">
        <v>97764</v>
      </c>
      <c r="D17292" t="s">
        <v>97711</v>
      </c>
      <c r="E17292" t="s">
        <v>97765</v>
      </c>
      <c r="F17292" t="s">
        <v>43985</v>
      </c>
      <c r="G17292" t="s">
        <v>43986</v>
      </c>
      <c r="H17292" s="39">
        <v>1607</v>
      </c>
      <c r="I17292">
        <v>2652</v>
      </c>
      <c r="J17292" t="s">
        <v>58370</v>
      </c>
    </row>
    <row r="17293" spans="1:10" x14ac:dyDescent="0.25">
      <c r="A17293" t="s">
        <v>15174</v>
      </c>
      <c r="B17293" t="s">
        <v>97767</v>
      </c>
      <c r="C17293" t="s">
        <v>97766</v>
      </c>
      <c r="D17293" t="s">
        <v>97768</v>
      </c>
      <c r="E17293" t="s">
        <v>97769</v>
      </c>
      <c r="F17293" t="s">
        <v>43985</v>
      </c>
      <c r="G17293" t="s">
        <v>43986</v>
      </c>
      <c r="H17293" s="39">
        <v>1397</v>
      </c>
      <c r="I17293">
        <v>2652</v>
      </c>
      <c r="J17293" t="s">
        <v>58370</v>
      </c>
    </row>
    <row r="17294" spans="1:10" x14ac:dyDescent="0.25">
      <c r="A17294" t="s">
        <v>18001</v>
      </c>
      <c r="B17294"/>
      <c r="C17294" t="s">
        <v>97770</v>
      </c>
      <c r="D17294" t="s">
        <v>97771</v>
      </c>
      <c r="E17294" t="s">
        <v>97772</v>
      </c>
      <c r="F17294" t="s">
        <v>43985</v>
      </c>
      <c r="G17294" t="s">
        <v>43986</v>
      </c>
      <c r="H17294" s="39">
        <v>1607</v>
      </c>
      <c r="I17294">
        <v>2652</v>
      </c>
      <c r="J17294" t="s">
        <v>58370</v>
      </c>
    </row>
    <row r="17295" spans="1:10" x14ac:dyDescent="0.25">
      <c r="A17295" t="s">
        <v>15175</v>
      </c>
      <c r="B17295"/>
      <c r="C17295" t="s">
        <v>97773</v>
      </c>
      <c r="D17295" t="s">
        <v>94682</v>
      </c>
      <c r="E17295" t="s">
        <v>97774</v>
      </c>
      <c r="F17295" t="s">
        <v>43985</v>
      </c>
      <c r="G17295" t="s">
        <v>43986</v>
      </c>
      <c r="H17295" s="39">
        <v>1738</v>
      </c>
      <c r="I17295">
        <v>2917</v>
      </c>
      <c r="J17295" t="s">
        <v>58370</v>
      </c>
    </row>
    <row r="17296" spans="1:10" x14ac:dyDescent="0.25">
      <c r="A17296" t="s">
        <v>18002</v>
      </c>
      <c r="B17296"/>
      <c r="C17296" t="s">
        <v>94667</v>
      </c>
      <c r="D17296" t="s">
        <v>94668</v>
      </c>
      <c r="E17296" t="s">
        <v>94669</v>
      </c>
      <c r="F17296" t="s">
        <v>43985</v>
      </c>
      <c r="G17296" t="s">
        <v>43986</v>
      </c>
      <c r="H17296" s="39">
        <v>1738</v>
      </c>
      <c r="I17296">
        <v>2917</v>
      </c>
      <c r="J17296" t="s">
        <v>58370</v>
      </c>
    </row>
    <row r="17297" spans="1:10" x14ac:dyDescent="0.25">
      <c r="A17297" t="s">
        <v>15176</v>
      </c>
      <c r="B17297"/>
      <c r="C17297" t="s">
        <v>94670</v>
      </c>
      <c r="D17297" t="s">
        <v>94671</v>
      </c>
      <c r="E17297" t="s">
        <v>94672</v>
      </c>
      <c r="F17297" t="s">
        <v>43985</v>
      </c>
      <c r="G17297" t="s">
        <v>43986</v>
      </c>
      <c r="H17297" s="39">
        <v>1738</v>
      </c>
      <c r="I17297">
        <v>2917</v>
      </c>
      <c r="J17297" t="s">
        <v>58370</v>
      </c>
    </row>
    <row r="17298" spans="1:10" x14ac:dyDescent="0.25">
      <c r="A17298" t="s">
        <v>15177</v>
      </c>
      <c r="B17298"/>
      <c r="C17298" t="s">
        <v>94673</v>
      </c>
      <c r="D17298" t="s">
        <v>94674</v>
      </c>
      <c r="E17298" t="s">
        <v>94675</v>
      </c>
      <c r="F17298" t="s">
        <v>43985</v>
      </c>
      <c r="G17298" t="s">
        <v>43986</v>
      </c>
      <c r="H17298" s="39">
        <v>1738</v>
      </c>
      <c r="I17298">
        <v>2917</v>
      </c>
      <c r="J17298" t="s">
        <v>58370</v>
      </c>
    </row>
    <row r="17299" spans="1:10" x14ac:dyDescent="0.25">
      <c r="A17299" t="s">
        <v>18003</v>
      </c>
      <c r="B17299"/>
      <c r="C17299" t="s">
        <v>94676</v>
      </c>
      <c r="D17299" t="s">
        <v>94677</v>
      </c>
      <c r="E17299" t="s">
        <v>94678</v>
      </c>
      <c r="F17299" t="s">
        <v>43985</v>
      </c>
      <c r="G17299" t="s">
        <v>43986</v>
      </c>
      <c r="H17299" s="39">
        <v>1511</v>
      </c>
      <c r="I17299">
        <v>2917</v>
      </c>
      <c r="J17299" t="s">
        <v>58370</v>
      </c>
    </row>
    <row r="17300" spans="1:10" x14ac:dyDescent="0.25">
      <c r="A17300" t="s">
        <v>15178</v>
      </c>
      <c r="B17300"/>
      <c r="C17300" t="s">
        <v>94679</v>
      </c>
      <c r="D17300" t="s">
        <v>94677</v>
      </c>
      <c r="E17300" t="s">
        <v>94680</v>
      </c>
      <c r="F17300" t="s">
        <v>43985</v>
      </c>
      <c r="G17300" t="s">
        <v>43986</v>
      </c>
      <c r="H17300" s="39">
        <v>1511</v>
      </c>
      <c r="I17300">
        <v>2917</v>
      </c>
      <c r="J17300" t="s">
        <v>58370</v>
      </c>
    </row>
    <row r="17301" spans="1:10" x14ac:dyDescent="0.25">
      <c r="A17301" t="s">
        <v>15179</v>
      </c>
      <c r="B17301"/>
      <c r="C17301" t="s">
        <v>94681</v>
      </c>
      <c r="D17301" t="s">
        <v>94682</v>
      </c>
      <c r="E17301" t="s">
        <v>94683</v>
      </c>
      <c r="F17301" t="s">
        <v>43985</v>
      </c>
      <c r="G17301" t="s">
        <v>43986</v>
      </c>
      <c r="H17301" s="39">
        <v>1738</v>
      </c>
      <c r="I17301">
        <v>2917</v>
      </c>
      <c r="J17301" t="s">
        <v>58370</v>
      </c>
    </row>
    <row r="17302" spans="1:10" x14ac:dyDescent="0.25">
      <c r="A17302" t="s">
        <v>15180</v>
      </c>
      <c r="B17302"/>
      <c r="C17302" t="s">
        <v>94684</v>
      </c>
      <c r="D17302" t="s">
        <v>94677</v>
      </c>
      <c r="E17302" t="s">
        <v>94685</v>
      </c>
      <c r="F17302" t="s">
        <v>43985</v>
      </c>
      <c r="G17302" t="s">
        <v>43986</v>
      </c>
      <c r="H17302" s="39">
        <v>1662</v>
      </c>
      <c r="I17302">
        <v>2917</v>
      </c>
      <c r="J17302" t="s">
        <v>58370</v>
      </c>
    </row>
    <row r="17303" spans="1:10" x14ac:dyDescent="0.25">
      <c r="A17303" t="s">
        <v>15181</v>
      </c>
      <c r="B17303"/>
      <c r="C17303" t="s">
        <v>97775</v>
      </c>
      <c r="D17303" t="s">
        <v>94677</v>
      </c>
      <c r="E17303" t="s">
        <v>97776</v>
      </c>
      <c r="F17303" t="s">
        <v>43985</v>
      </c>
      <c r="G17303" t="s">
        <v>43986</v>
      </c>
      <c r="H17303" s="39">
        <v>1511</v>
      </c>
      <c r="I17303">
        <v>2917</v>
      </c>
      <c r="J17303" t="s">
        <v>58370</v>
      </c>
    </row>
    <row r="17304" spans="1:10" x14ac:dyDescent="0.25">
      <c r="A17304" t="s">
        <v>15182</v>
      </c>
      <c r="B17304"/>
      <c r="C17304" t="s">
        <v>94686</v>
      </c>
      <c r="D17304" t="s">
        <v>94687</v>
      </c>
      <c r="E17304" t="s">
        <v>94688</v>
      </c>
      <c r="F17304" t="s">
        <v>43985</v>
      </c>
      <c r="G17304" t="s">
        <v>43986</v>
      </c>
      <c r="H17304" s="39">
        <v>1738</v>
      </c>
      <c r="I17304">
        <v>2917</v>
      </c>
      <c r="J17304" t="s">
        <v>58370</v>
      </c>
    </row>
    <row r="17305" spans="1:10" x14ac:dyDescent="0.25">
      <c r="A17305" t="s">
        <v>15183</v>
      </c>
      <c r="B17305"/>
      <c r="C17305" t="s">
        <v>94689</v>
      </c>
      <c r="D17305" t="s">
        <v>94690</v>
      </c>
      <c r="E17305" t="s">
        <v>94691</v>
      </c>
      <c r="F17305" t="s">
        <v>43985</v>
      </c>
      <c r="G17305" t="s">
        <v>43986</v>
      </c>
      <c r="H17305" s="39">
        <v>1738</v>
      </c>
      <c r="I17305">
        <v>2917</v>
      </c>
      <c r="J17305" t="s">
        <v>58370</v>
      </c>
    </row>
    <row r="17306" spans="1:10" x14ac:dyDescent="0.25">
      <c r="A17306" t="s">
        <v>15184</v>
      </c>
      <c r="B17306"/>
      <c r="C17306" t="s">
        <v>97777</v>
      </c>
      <c r="D17306" t="s">
        <v>97778</v>
      </c>
      <c r="E17306" t="s">
        <v>97779</v>
      </c>
      <c r="F17306" t="s">
        <v>43985</v>
      </c>
      <c r="G17306" t="s">
        <v>43986</v>
      </c>
      <c r="H17306" s="39">
        <v>1738</v>
      </c>
      <c r="I17306">
        <v>2917</v>
      </c>
      <c r="J17306" t="s">
        <v>58370</v>
      </c>
    </row>
    <row r="17307" spans="1:10" x14ac:dyDescent="0.25">
      <c r="A17307" t="s">
        <v>18004</v>
      </c>
      <c r="B17307"/>
      <c r="C17307" t="s">
        <v>94692</v>
      </c>
      <c r="D17307" t="s">
        <v>94693</v>
      </c>
      <c r="E17307" t="s">
        <v>94694</v>
      </c>
      <c r="F17307" t="s">
        <v>43985</v>
      </c>
      <c r="G17307" t="s">
        <v>43986</v>
      </c>
      <c r="H17307" s="39">
        <v>1738</v>
      </c>
      <c r="I17307">
        <v>2917</v>
      </c>
      <c r="J17307" t="s">
        <v>58370</v>
      </c>
    </row>
    <row r="17308" spans="1:10" x14ac:dyDescent="0.25">
      <c r="A17308" t="s">
        <v>18005</v>
      </c>
      <c r="B17308"/>
      <c r="C17308" t="s">
        <v>94695</v>
      </c>
      <c r="D17308" t="s">
        <v>94674</v>
      </c>
      <c r="E17308" t="s">
        <v>94696</v>
      </c>
      <c r="F17308" t="s">
        <v>43985</v>
      </c>
      <c r="G17308" t="s">
        <v>43986</v>
      </c>
      <c r="H17308" s="39">
        <v>1738</v>
      </c>
      <c r="I17308">
        <v>2917</v>
      </c>
      <c r="J17308" t="s">
        <v>58370</v>
      </c>
    </row>
    <row r="17309" spans="1:10" x14ac:dyDescent="0.25">
      <c r="A17309" t="s">
        <v>15185</v>
      </c>
      <c r="B17309"/>
      <c r="C17309" t="s">
        <v>97780</v>
      </c>
      <c r="D17309" t="s">
        <v>94677</v>
      </c>
      <c r="E17309" t="s">
        <v>97781</v>
      </c>
      <c r="F17309" t="s">
        <v>43985</v>
      </c>
      <c r="G17309" t="s">
        <v>43986</v>
      </c>
      <c r="H17309" s="39">
        <v>1511</v>
      </c>
      <c r="I17309">
        <v>2917</v>
      </c>
      <c r="J17309" t="s">
        <v>58370</v>
      </c>
    </row>
    <row r="17310" spans="1:10" x14ac:dyDescent="0.25">
      <c r="A17310" t="s">
        <v>15255</v>
      </c>
      <c r="B17310"/>
      <c r="C17310" t="s">
        <v>97782</v>
      </c>
      <c r="D17310" t="s">
        <v>97783</v>
      </c>
      <c r="E17310" t="s">
        <v>97784</v>
      </c>
      <c r="F17310" t="s">
        <v>43985</v>
      </c>
      <c r="G17310" t="s">
        <v>43986</v>
      </c>
      <c r="H17310" s="39">
        <v>1871</v>
      </c>
      <c r="I17310">
        <v>3182</v>
      </c>
      <c r="J17310" t="s">
        <v>58370</v>
      </c>
    </row>
    <row r="17311" spans="1:10" x14ac:dyDescent="0.25">
      <c r="A17311" t="s">
        <v>15256</v>
      </c>
      <c r="B17311"/>
      <c r="C17311" t="s">
        <v>97785</v>
      </c>
      <c r="D17311" t="s">
        <v>94704</v>
      </c>
      <c r="E17311" t="s">
        <v>97786</v>
      </c>
      <c r="F17311" t="s">
        <v>43985</v>
      </c>
      <c r="G17311" t="s">
        <v>43986</v>
      </c>
      <c r="H17311" s="39">
        <v>1627</v>
      </c>
      <c r="I17311">
        <v>3182</v>
      </c>
      <c r="J17311" t="s">
        <v>58370</v>
      </c>
    </row>
    <row r="17312" spans="1:10" x14ac:dyDescent="0.25">
      <c r="A17312" t="s">
        <v>15257</v>
      </c>
      <c r="B17312"/>
      <c r="C17312" t="s">
        <v>94697</v>
      </c>
      <c r="D17312" t="s">
        <v>94698</v>
      </c>
      <c r="E17312" t="s">
        <v>94699</v>
      </c>
      <c r="F17312" t="s">
        <v>43985</v>
      </c>
      <c r="G17312" t="s">
        <v>43986</v>
      </c>
      <c r="H17312" s="39">
        <v>1871</v>
      </c>
      <c r="I17312">
        <v>3182</v>
      </c>
      <c r="J17312" t="s">
        <v>58370</v>
      </c>
    </row>
    <row r="17313" spans="1:10" x14ac:dyDescent="0.25">
      <c r="A17313" t="s">
        <v>15258</v>
      </c>
      <c r="B17313"/>
      <c r="C17313" t="s">
        <v>94700</v>
      </c>
      <c r="D17313" t="s">
        <v>94701</v>
      </c>
      <c r="E17313" t="s">
        <v>94702</v>
      </c>
      <c r="F17313" t="s">
        <v>43985</v>
      </c>
      <c r="G17313" t="s">
        <v>43986</v>
      </c>
      <c r="H17313" s="39">
        <v>1871</v>
      </c>
      <c r="I17313">
        <v>3182</v>
      </c>
      <c r="J17313" t="s">
        <v>58370</v>
      </c>
    </row>
    <row r="17314" spans="1:10" x14ac:dyDescent="0.25">
      <c r="A17314" t="s">
        <v>18006</v>
      </c>
      <c r="B17314"/>
      <c r="C17314" t="s">
        <v>97787</v>
      </c>
      <c r="D17314" t="s">
        <v>94713</v>
      </c>
      <c r="E17314" t="s">
        <v>97788</v>
      </c>
      <c r="F17314" t="s">
        <v>43985</v>
      </c>
      <c r="G17314" t="s">
        <v>43986</v>
      </c>
      <c r="H17314" s="39">
        <v>1871</v>
      </c>
      <c r="I17314">
        <v>3182</v>
      </c>
      <c r="J17314" t="s">
        <v>58370</v>
      </c>
    </row>
    <row r="17315" spans="1:10" x14ac:dyDescent="0.25">
      <c r="A17315" t="s">
        <v>15259</v>
      </c>
      <c r="B17315"/>
      <c r="C17315" t="s">
        <v>94703</v>
      </c>
      <c r="D17315" t="s">
        <v>94704</v>
      </c>
      <c r="E17315" t="s">
        <v>94705</v>
      </c>
      <c r="F17315" t="s">
        <v>43985</v>
      </c>
      <c r="G17315" t="s">
        <v>43986</v>
      </c>
      <c r="H17315" s="39">
        <v>1627</v>
      </c>
      <c r="I17315">
        <v>3182</v>
      </c>
      <c r="J17315" t="s">
        <v>58370</v>
      </c>
    </row>
    <row r="17316" spans="1:10" x14ac:dyDescent="0.25">
      <c r="A17316" t="s">
        <v>15260</v>
      </c>
      <c r="B17316"/>
      <c r="C17316" t="s">
        <v>97938</v>
      </c>
      <c r="D17316" t="s">
        <v>94704</v>
      </c>
      <c r="E17316" t="s">
        <v>97939</v>
      </c>
      <c r="F17316" t="s">
        <v>43985</v>
      </c>
      <c r="G17316" t="s">
        <v>43986</v>
      </c>
      <c r="H17316" s="39">
        <v>1627</v>
      </c>
      <c r="I17316">
        <v>3182</v>
      </c>
      <c r="J17316" t="s">
        <v>58370</v>
      </c>
    </row>
    <row r="17317" spans="1:10" x14ac:dyDescent="0.25">
      <c r="A17317" t="s">
        <v>18007</v>
      </c>
      <c r="B17317"/>
      <c r="C17317" t="s">
        <v>97940</v>
      </c>
      <c r="D17317" t="s">
        <v>97783</v>
      </c>
      <c r="E17317" t="s">
        <v>97941</v>
      </c>
      <c r="F17317" t="s">
        <v>43985</v>
      </c>
      <c r="G17317" t="s">
        <v>43986</v>
      </c>
      <c r="H17317" s="39">
        <v>1871</v>
      </c>
      <c r="I17317">
        <v>3182</v>
      </c>
      <c r="J17317" t="s">
        <v>58370</v>
      </c>
    </row>
    <row r="17318" spans="1:10" x14ac:dyDescent="0.25">
      <c r="A17318" t="s">
        <v>15261</v>
      </c>
      <c r="B17318"/>
      <c r="C17318" t="s">
        <v>97942</v>
      </c>
      <c r="D17318" t="s">
        <v>94704</v>
      </c>
      <c r="E17318" t="s">
        <v>97943</v>
      </c>
      <c r="F17318" t="s">
        <v>43985</v>
      </c>
      <c r="G17318" t="s">
        <v>43986</v>
      </c>
      <c r="H17318" s="39">
        <v>1627</v>
      </c>
      <c r="I17318">
        <v>3182</v>
      </c>
      <c r="J17318" t="s">
        <v>58370</v>
      </c>
    </row>
    <row r="17319" spans="1:10" x14ac:dyDescent="0.25">
      <c r="A17319" t="s">
        <v>15262</v>
      </c>
      <c r="B17319"/>
      <c r="C17319" t="s">
        <v>94706</v>
      </c>
      <c r="D17319" t="s">
        <v>94707</v>
      </c>
      <c r="E17319" t="s">
        <v>94708</v>
      </c>
      <c r="F17319" t="s">
        <v>43985</v>
      </c>
      <c r="G17319" t="s">
        <v>43986</v>
      </c>
      <c r="H17319" s="39">
        <v>1871</v>
      </c>
      <c r="I17319">
        <v>3182</v>
      </c>
      <c r="J17319" t="s">
        <v>58370</v>
      </c>
    </row>
    <row r="17320" spans="1:10" x14ac:dyDescent="0.25">
      <c r="A17320" t="s">
        <v>15263</v>
      </c>
      <c r="B17320"/>
      <c r="C17320" t="s">
        <v>94709</v>
      </c>
      <c r="D17320" t="s">
        <v>94710</v>
      </c>
      <c r="E17320" t="s">
        <v>94711</v>
      </c>
      <c r="F17320" t="s">
        <v>43985</v>
      </c>
      <c r="G17320" t="s">
        <v>43986</v>
      </c>
      <c r="H17320" s="39">
        <v>1871</v>
      </c>
      <c r="I17320">
        <v>3182</v>
      </c>
      <c r="J17320" t="s">
        <v>58370</v>
      </c>
    </row>
    <row r="17321" spans="1:10" x14ac:dyDescent="0.25">
      <c r="A17321" t="s">
        <v>15264</v>
      </c>
      <c r="B17321"/>
      <c r="C17321" t="s">
        <v>94712</v>
      </c>
      <c r="D17321" t="s">
        <v>94713</v>
      </c>
      <c r="E17321" t="s">
        <v>94714</v>
      </c>
      <c r="F17321" t="s">
        <v>43985</v>
      </c>
      <c r="G17321" t="s">
        <v>43986</v>
      </c>
      <c r="H17321" s="39">
        <v>1871</v>
      </c>
      <c r="I17321">
        <v>3182</v>
      </c>
      <c r="J17321" t="s">
        <v>58370</v>
      </c>
    </row>
    <row r="17322" spans="1:10" x14ac:dyDescent="0.25">
      <c r="A17322" t="s">
        <v>18008</v>
      </c>
      <c r="B17322"/>
      <c r="C17322" t="s">
        <v>94715</v>
      </c>
      <c r="D17322" t="s">
        <v>94698</v>
      </c>
      <c r="E17322" t="s">
        <v>94716</v>
      </c>
      <c r="F17322" t="s">
        <v>43985</v>
      </c>
      <c r="G17322" t="s">
        <v>43986</v>
      </c>
      <c r="H17322" s="39">
        <v>1871</v>
      </c>
      <c r="I17322">
        <v>3182</v>
      </c>
      <c r="J17322" t="s">
        <v>58370</v>
      </c>
    </row>
    <row r="17323" spans="1:10" x14ac:dyDescent="0.25">
      <c r="A17323" t="s">
        <v>15265</v>
      </c>
      <c r="B17323"/>
      <c r="C17323" t="s">
        <v>97944</v>
      </c>
      <c r="D17323" t="s">
        <v>94704</v>
      </c>
      <c r="E17323" t="s">
        <v>97945</v>
      </c>
      <c r="F17323" t="s">
        <v>43985</v>
      </c>
      <c r="G17323" t="s">
        <v>43986</v>
      </c>
      <c r="H17323" s="39">
        <v>1627</v>
      </c>
      <c r="I17323">
        <v>3182</v>
      </c>
      <c r="J17323" t="s">
        <v>58370</v>
      </c>
    </row>
    <row r="17324" spans="1:10" x14ac:dyDescent="0.25">
      <c r="A17324" t="s">
        <v>15266</v>
      </c>
      <c r="B17324"/>
      <c r="C17324" t="s">
        <v>94717</v>
      </c>
      <c r="D17324" t="s">
        <v>94718</v>
      </c>
      <c r="E17324" t="s">
        <v>94719</v>
      </c>
      <c r="F17324" t="s">
        <v>43985</v>
      </c>
      <c r="G17324" t="s">
        <v>43986</v>
      </c>
      <c r="H17324" s="39">
        <v>1999</v>
      </c>
      <c r="I17324">
        <v>3448</v>
      </c>
      <c r="J17324" t="s">
        <v>58370</v>
      </c>
    </row>
    <row r="17325" spans="1:10" x14ac:dyDescent="0.25">
      <c r="A17325" t="s">
        <v>15267</v>
      </c>
      <c r="B17325"/>
      <c r="C17325" t="s">
        <v>97946</v>
      </c>
      <c r="D17325" t="s">
        <v>97947</v>
      </c>
      <c r="E17325" t="s">
        <v>97948</v>
      </c>
      <c r="F17325" t="s">
        <v>43985</v>
      </c>
      <c r="G17325" t="s">
        <v>43986</v>
      </c>
      <c r="H17325" s="39">
        <v>1999</v>
      </c>
      <c r="I17325">
        <v>3448</v>
      </c>
      <c r="J17325" t="s">
        <v>58370</v>
      </c>
    </row>
    <row r="17326" spans="1:10" x14ac:dyDescent="0.25">
      <c r="A17326" t="s">
        <v>18009</v>
      </c>
      <c r="B17326"/>
      <c r="C17326" t="s">
        <v>94720</v>
      </c>
      <c r="D17326" t="s">
        <v>94721</v>
      </c>
      <c r="E17326" t="s">
        <v>94722</v>
      </c>
      <c r="F17326" t="s">
        <v>43985</v>
      </c>
      <c r="G17326" t="s">
        <v>43986</v>
      </c>
      <c r="H17326" s="39">
        <v>1999</v>
      </c>
      <c r="I17326">
        <v>3448</v>
      </c>
      <c r="J17326" t="s">
        <v>58370</v>
      </c>
    </row>
    <row r="17327" spans="1:10" x14ac:dyDescent="0.25">
      <c r="A17327" t="s">
        <v>15268</v>
      </c>
      <c r="B17327"/>
      <c r="C17327" t="s">
        <v>94723</v>
      </c>
      <c r="D17327" t="s">
        <v>94724</v>
      </c>
      <c r="E17327" t="s">
        <v>94725</v>
      </c>
      <c r="F17327" t="s">
        <v>43985</v>
      </c>
      <c r="G17327" t="s">
        <v>43986</v>
      </c>
      <c r="H17327" s="39">
        <v>1738</v>
      </c>
      <c r="I17327">
        <v>3448</v>
      </c>
      <c r="J17327" t="s">
        <v>58370</v>
      </c>
    </row>
    <row r="17328" spans="1:10" x14ac:dyDescent="0.25">
      <c r="A17328" t="s">
        <v>15269</v>
      </c>
      <c r="B17328"/>
      <c r="C17328" t="s">
        <v>94726</v>
      </c>
      <c r="D17328" t="s">
        <v>94727</v>
      </c>
      <c r="E17328" t="s">
        <v>94728</v>
      </c>
      <c r="F17328" t="s">
        <v>43985</v>
      </c>
      <c r="G17328" t="s">
        <v>43986</v>
      </c>
      <c r="H17328" s="39">
        <v>1999</v>
      </c>
      <c r="I17328">
        <v>3448</v>
      </c>
      <c r="J17328" t="s">
        <v>58370</v>
      </c>
    </row>
    <row r="17329" spans="1:10" x14ac:dyDescent="0.25">
      <c r="A17329" t="s">
        <v>15270</v>
      </c>
      <c r="B17329"/>
      <c r="C17329" t="s">
        <v>94729</v>
      </c>
      <c r="D17329" t="s">
        <v>94730</v>
      </c>
      <c r="E17329" t="s">
        <v>94731</v>
      </c>
      <c r="F17329" t="s">
        <v>43985</v>
      </c>
      <c r="G17329" t="s">
        <v>43986</v>
      </c>
      <c r="H17329" s="39">
        <v>1999</v>
      </c>
      <c r="I17329">
        <v>3448</v>
      </c>
      <c r="J17329" t="s">
        <v>58370</v>
      </c>
    </row>
    <row r="17330" spans="1:10" x14ac:dyDescent="0.25">
      <c r="A17330" t="s">
        <v>18010</v>
      </c>
      <c r="B17330"/>
      <c r="C17330" t="s">
        <v>94732</v>
      </c>
      <c r="D17330" t="s">
        <v>94724</v>
      </c>
      <c r="E17330" t="s">
        <v>94733</v>
      </c>
      <c r="F17330" t="s">
        <v>43985</v>
      </c>
      <c r="G17330" t="s">
        <v>43986</v>
      </c>
      <c r="H17330" s="39">
        <v>1738</v>
      </c>
      <c r="I17330">
        <v>3448</v>
      </c>
      <c r="J17330" t="s">
        <v>58370</v>
      </c>
    </row>
    <row r="17331" spans="1:10" x14ac:dyDescent="0.25">
      <c r="A17331" t="s">
        <v>15271</v>
      </c>
      <c r="B17331"/>
      <c r="C17331" t="s">
        <v>97949</v>
      </c>
      <c r="D17331" t="s">
        <v>97950</v>
      </c>
      <c r="E17331" t="s">
        <v>97951</v>
      </c>
      <c r="F17331" t="s">
        <v>43985</v>
      </c>
      <c r="G17331" t="s">
        <v>43986</v>
      </c>
      <c r="H17331" s="39">
        <v>1999</v>
      </c>
      <c r="I17331">
        <v>3448</v>
      </c>
      <c r="J17331" t="s">
        <v>58370</v>
      </c>
    </row>
    <row r="17332" spans="1:10" x14ac:dyDescent="0.25">
      <c r="A17332" t="s">
        <v>18011</v>
      </c>
      <c r="B17332"/>
      <c r="C17332" t="s">
        <v>97952</v>
      </c>
      <c r="D17332" t="s">
        <v>94737</v>
      </c>
      <c r="E17332" t="s">
        <v>97953</v>
      </c>
      <c r="F17332" t="s">
        <v>43985</v>
      </c>
      <c r="G17332" t="s">
        <v>43986</v>
      </c>
      <c r="H17332" s="39">
        <v>1999</v>
      </c>
      <c r="I17332">
        <v>3448</v>
      </c>
      <c r="J17332" t="s">
        <v>58370</v>
      </c>
    </row>
    <row r="17333" spans="1:10" x14ac:dyDescent="0.25">
      <c r="A17333" t="s">
        <v>18012</v>
      </c>
      <c r="B17333"/>
      <c r="C17333" t="s">
        <v>94734</v>
      </c>
      <c r="D17333" t="s">
        <v>94724</v>
      </c>
      <c r="E17333" t="s">
        <v>94735</v>
      </c>
      <c r="F17333" t="s">
        <v>43985</v>
      </c>
      <c r="G17333" t="s">
        <v>43986</v>
      </c>
      <c r="H17333" s="39">
        <v>1738</v>
      </c>
      <c r="I17333">
        <v>3448</v>
      </c>
      <c r="J17333" t="s">
        <v>58370</v>
      </c>
    </row>
    <row r="17334" spans="1:10" x14ac:dyDescent="0.25">
      <c r="A17334" t="s">
        <v>15620</v>
      </c>
      <c r="B17334"/>
      <c r="C17334" t="s">
        <v>97954</v>
      </c>
      <c r="D17334" t="s">
        <v>94727</v>
      </c>
      <c r="E17334" t="s">
        <v>97955</v>
      </c>
      <c r="F17334" t="s">
        <v>43985</v>
      </c>
      <c r="G17334" t="s">
        <v>43986</v>
      </c>
      <c r="H17334" s="39">
        <v>1999</v>
      </c>
      <c r="I17334">
        <v>3448</v>
      </c>
      <c r="J17334" t="s">
        <v>58370</v>
      </c>
    </row>
    <row r="17335" spans="1:10" x14ac:dyDescent="0.25">
      <c r="A17335" t="s">
        <v>15621</v>
      </c>
      <c r="B17335"/>
      <c r="C17335" t="s">
        <v>94736</v>
      </c>
      <c r="D17335" t="s">
        <v>94737</v>
      </c>
      <c r="E17335" t="s">
        <v>94738</v>
      </c>
      <c r="F17335" t="s">
        <v>43985</v>
      </c>
      <c r="G17335" t="s">
        <v>43986</v>
      </c>
      <c r="H17335" s="39">
        <v>1999</v>
      </c>
      <c r="I17335">
        <v>3448</v>
      </c>
      <c r="J17335" t="s">
        <v>58370</v>
      </c>
    </row>
    <row r="17336" spans="1:10" x14ac:dyDescent="0.25">
      <c r="A17336" t="s">
        <v>15622</v>
      </c>
      <c r="B17336"/>
      <c r="C17336" t="s">
        <v>94739</v>
      </c>
      <c r="D17336" t="s">
        <v>94724</v>
      </c>
      <c r="E17336" t="s">
        <v>94740</v>
      </c>
      <c r="F17336" t="s">
        <v>43985</v>
      </c>
      <c r="G17336" t="s">
        <v>43986</v>
      </c>
      <c r="H17336" s="39">
        <v>1738</v>
      </c>
      <c r="I17336">
        <v>3448</v>
      </c>
      <c r="J17336" t="s">
        <v>58370</v>
      </c>
    </row>
    <row r="17337" spans="1:10" x14ac:dyDescent="0.25">
      <c r="A17337" t="s">
        <v>15623</v>
      </c>
      <c r="B17337"/>
      <c r="C17337" t="s">
        <v>94741</v>
      </c>
      <c r="D17337" t="s">
        <v>94742</v>
      </c>
      <c r="E17337" t="s">
        <v>94743</v>
      </c>
      <c r="F17337" t="s">
        <v>43985</v>
      </c>
      <c r="G17337" t="s">
        <v>43986</v>
      </c>
      <c r="H17337" s="39">
        <v>1999</v>
      </c>
      <c r="I17337">
        <v>3448</v>
      </c>
      <c r="J17337" t="s">
        <v>58370</v>
      </c>
    </row>
    <row r="17338" spans="1:10" x14ac:dyDescent="0.25">
      <c r="A17338" t="s">
        <v>15624</v>
      </c>
      <c r="B17338"/>
      <c r="C17338" t="s">
        <v>97956</v>
      </c>
      <c r="D17338" t="s">
        <v>94745</v>
      </c>
      <c r="E17338" t="s">
        <v>97957</v>
      </c>
      <c r="F17338" t="s">
        <v>43985</v>
      </c>
      <c r="G17338" t="s">
        <v>43986</v>
      </c>
      <c r="H17338" s="39">
        <v>602</v>
      </c>
      <c r="I17338">
        <v>560</v>
      </c>
      <c r="J17338" t="s">
        <v>58370</v>
      </c>
    </row>
    <row r="17339" spans="1:10" x14ac:dyDescent="0.25">
      <c r="A17339" t="s">
        <v>18013</v>
      </c>
      <c r="B17339"/>
      <c r="C17339" t="s">
        <v>97958</v>
      </c>
      <c r="D17339" t="s">
        <v>97959</v>
      </c>
      <c r="E17339" t="s">
        <v>97960</v>
      </c>
      <c r="F17339" t="s">
        <v>43985</v>
      </c>
      <c r="G17339" t="s">
        <v>43986</v>
      </c>
      <c r="H17339" s="39">
        <v>692</v>
      </c>
      <c r="I17339">
        <v>560</v>
      </c>
      <c r="J17339" t="s">
        <v>58370</v>
      </c>
    </row>
    <row r="17340" spans="1:10" x14ac:dyDescent="0.25">
      <c r="A17340" t="s">
        <v>15625</v>
      </c>
      <c r="B17340"/>
      <c r="C17340" t="s">
        <v>94744</v>
      </c>
      <c r="D17340" t="s">
        <v>94745</v>
      </c>
      <c r="E17340" t="s">
        <v>94746</v>
      </c>
      <c r="F17340" t="s">
        <v>43985</v>
      </c>
      <c r="G17340" t="s">
        <v>43986</v>
      </c>
      <c r="H17340" s="39">
        <v>602</v>
      </c>
      <c r="I17340">
        <v>560</v>
      </c>
      <c r="J17340" t="s">
        <v>58370</v>
      </c>
    </row>
    <row r="17341" spans="1:10" x14ac:dyDescent="0.25">
      <c r="A17341" t="s">
        <v>15626</v>
      </c>
      <c r="B17341"/>
      <c r="C17341" t="s">
        <v>94747</v>
      </c>
      <c r="D17341" t="s">
        <v>94748</v>
      </c>
      <c r="E17341" t="s">
        <v>94749</v>
      </c>
      <c r="F17341" t="s">
        <v>43985</v>
      </c>
      <c r="G17341" t="s">
        <v>43986</v>
      </c>
      <c r="H17341" s="39">
        <v>643</v>
      </c>
      <c r="I17341">
        <v>672</v>
      </c>
      <c r="J17341" t="s">
        <v>58370</v>
      </c>
    </row>
    <row r="17342" spans="1:10" x14ac:dyDescent="0.25">
      <c r="A17342" t="s">
        <v>18014</v>
      </c>
      <c r="B17342"/>
      <c r="C17342" t="s">
        <v>98115</v>
      </c>
      <c r="D17342" t="s">
        <v>98116</v>
      </c>
      <c r="E17342" t="s">
        <v>98117</v>
      </c>
      <c r="F17342" t="s">
        <v>43985</v>
      </c>
      <c r="G17342" t="s">
        <v>43986</v>
      </c>
      <c r="H17342" s="39">
        <v>739</v>
      </c>
      <c r="I17342">
        <v>672</v>
      </c>
      <c r="J17342" t="s">
        <v>58370</v>
      </c>
    </row>
    <row r="17343" spans="1:10" x14ac:dyDescent="0.25">
      <c r="A17343" t="s">
        <v>18015</v>
      </c>
      <c r="B17343"/>
      <c r="C17343" t="s">
        <v>98118</v>
      </c>
      <c r="D17343" t="s">
        <v>94748</v>
      </c>
      <c r="E17343" t="s">
        <v>98119</v>
      </c>
      <c r="F17343" t="s">
        <v>43985</v>
      </c>
      <c r="G17343" t="s">
        <v>43986</v>
      </c>
      <c r="H17343" s="39">
        <v>643</v>
      </c>
      <c r="I17343">
        <v>672</v>
      </c>
      <c r="J17343" t="s">
        <v>58370</v>
      </c>
    </row>
    <row r="17344" spans="1:10" x14ac:dyDescent="0.25">
      <c r="A17344" t="s">
        <v>15627</v>
      </c>
      <c r="B17344"/>
      <c r="C17344" t="s">
        <v>94750</v>
      </c>
      <c r="D17344" t="s">
        <v>94751</v>
      </c>
      <c r="E17344" t="s">
        <v>94752</v>
      </c>
      <c r="F17344" t="s">
        <v>43985</v>
      </c>
      <c r="G17344" t="s">
        <v>43986</v>
      </c>
      <c r="H17344" s="39">
        <v>739</v>
      </c>
      <c r="I17344">
        <v>672</v>
      </c>
      <c r="J17344" t="s">
        <v>58370</v>
      </c>
    </row>
    <row r="17345" spans="1:10" x14ac:dyDescent="0.25">
      <c r="A17345" t="s">
        <v>18016</v>
      </c>
      <c r="B17345"/>
      <c r="C17345" t="s">
        <v>98120</v>
      </c>
      <c r="D17345" t="s">
        <v>94748</v>
      </c>
      <c r="E17345" t="s">
        <v>98121</v>
      </c>
      <c r="F17345" t="s">
        <v>43985</v>
      </c>
      <c r="G17345" t="s">
        <v>43986</v>
      </c>
      <c r="H17345" s="39">
        <v>643</v>
      </c>
      <c r="I17345">
        <v>672</v>
      </c>
      <c r="J17345" t="s">
        <v>58370</v>
      </c>
    </row>
    <row r="17346" spans="1:10" x14ac:dyDescent="0.25">
      <c r="A17346" t="s">
        <v>15628</v>
      </c>
      <c r="B17346"/>
      <c r="C17346" t="s">
        <v>94753</v>
      </c>
      <c r="D17346" t="s">
        <v>94754</v>
      </c>
      <c r="E17346" t="s">
        <v>94755</v>
      </c>
      <c r="F17346" t="s">
        <v>43985</v>
      </c>
      <c r="G17346" t="s">
        <v>43986</v>
      </c>
      <c r="H17346" s="39">
        <v>683</v>
      </c>
      <c r="I17346">
        <v>784</v>
      </c>
      <c r="J17346" t="s">
        <v>58370</v>
      </c>
    </row>
    <row r="17347" spans="1:10" x14ac:dyDescent="0.25">
      <c r="A17347" t="s">
        <v>15629</v>
      </c>
      <c r="B17347"/>
      <c r="C17347" t="s">
        <v>98122</v>
      </c>
      <c r="D17347" t="s">
        <v>94754</v>
      </c>
      <c r="E17347" t="s">
        <v>98123</v>
      </c>
      <c r="F17347" t="s">
        <v>43985</v>
      </c>
      <c r="G17347" t="s">
        <v>43986</v>
      </c>
      <c r="H17347" s="39">
        <v>683</v>
      </c>
      <c r="I17347">
        <v>784</v>
      </c>
      <c r="J17347" t="s">
        <v>58370</v>
      </c>
    </row>
    <row r="17348" spans="1:10" x14ac:dyDescent="0.25">
      <c r="A17348" t="s">
        <v>15630</v>
      </c>
      <c r="B17348"/>
      <c r="C17348" t="s">
        <v>94756</v>
      </c>
      <c r="D17348" t="s">
        <v>94754</v>
      </c>
      <c r="E17348" t="s">
        <v>94757</v>
      </c>
      <c r="F17348" t="s">
        <v>43985</v>
      </c>
      <c r="G17348" t="s">
        <v>43986</v>
      </c>
      <c r="H17348" s="39">
        <v>683</v>
      </c>
      <c r="I17348">
        <v>784</v>
      </c>
      <c r="J17348" t="s">
        <v>58370</v>
      </c>
    </row>
    <row r="17349" spans="1:10" x14ac:dyDescent="0.25">
      <c r="A17349" t="s">
        <v>15631</v>
      </c>
      <c r="B17349"/>
      <c r="C17349" t="s">
        <v>98124</v>
      </c>
      <c r="D17349" t="s">
        <v>98125</v>
      </c>
      <c r="E17349" t="s">
        <v>98126</v>
      </c>
      <c r="F17349" t="s">
        <v>43985</v>
      </c>
      <c r="G17349" t="s">
        <v>43986</v>
      </c>
      <c r="H17349" s="39">
        <v>834</v>
      </c>
      <c r="I17349">
        <v>896</v>
      </c>
      <c r="J17349" t="s">
        <v>58370</v>
      </c>
    </row>
    <row r="17350" spans="1:10" x14ac:dyDescent="0.25">
      <c r="A17350" t="s">
        <v>15632</v>
      </c>
      <c r="B17350"/>
      <c r="C17350" t="s">
        <v>94758</v>
      </c>
      <c r="D17350" t="s">
        <v>94759</v>
      </c>
      <c r="E17350" t="s">
        <v>94760</v>
      </c>
      <c r="F17350" t="s">
        <v>43985</v>
      </c>
      <c r="G17350" t="s">
        <v>43986</v>
      </c>
      <c r="H17350" s="39">
        <v>725</v>
      </c>
      <c r="I17350">
        <v>896</v>
      </c>
      <c r="J17350" t="s">
        <v>58370</v>
      </c>
    </row>
    <row r="17351" spans="1:10" x14ac:dyDescent="0.25">
      <c r="A17351" t="s">
        <v>15633</v>
      </c>
      <c r="B17351"/>
      <c r="C17351" t="s">
        <v>98127</v>
      </c>
      <c r="D17351" t="s">
        <v>94768</v>
      </c>
      <c r="E17351" t="s">
        <v>98128</v>
      </c>
      <c r="F17351" t="s">
        <v>43985</v>
      </c>
      <c r="G17351" t="s">
        <v>43986</v>
      </c>
      <c r="H17351" s="39">
        <v>834</v>
      </c>
      <c r="I17351">
        <v>896</v>
      </c>
      <c r="J17351" t="s">
        <v>58370</v>
      </c>
    </row>
    <row r="17352" spans="1:10" x14ac:dyDescent="0.25">
      <c r="A17352" t="s">
        <v>15634</v>
      </c>
      <c r="B17352"/>
      <c r="C17352" t="s">
        <v>94761</v>
      </c>
      <c r="D17352" t="s">
        <v>94759</v>
      </c>
      <c r="E17352" t="s">
        <v>94762</v>
      </c>
      <c r="F17352" t="s">
        <v>43985</v>
      </c>
      <c r="G17352" t="s">
        <v>43986</v>
      </c>
      <c r="H17352" s="39">
        <v>725</v>
      </c>
      <c r="I17352">
        <v>896</v>
      </c>
      <c r="J17352" t="s">
        <v>58370</v>
      </c>
    </row>
    <row r="17353" spans="1:10" x14ac:dyDescent="0.25">
      <c r="A17353" t="s">
        <v>15635</v>
      </c>
      <c r="B17353"/>
      <c r="C17353" t="s">
        <v>94763</v>
      </c>
      <c r="D17353" t="s">
        <v>94759</v>
      </c>
      <c r="E17353" t="s">
        <v>94764</v>
      </c>
      <c r="F17353" t="s">
        <v>43985</v>
      </c>
      <c r="G17353" t="s">
        <v>43986</v>
      </c>
      <c r="H17353" s="39">
        <v>725</v>
      </c>
      <c r="I17353">
        <v>896</v>
      </c>
      <c r="J17353" t="s">
        <v>58370</v>
      </c>
    </row>
    <row r="17354" spans="1:10" x14ac:dyDescent="0.25">
      <c r="A17354" t="s">
        <v>15636</v>
      </c>
      <c r="B17354"/>
      <c r="C17354" t="s">
        <v>94765</v>
      </c>
      <c r="D17354" t="s">
        <v>94759</v>
      </c>
      <c r="E17354" t="s">
        <v>94766</v>
      </c>
      <c r="F17354" t="s">
        <v>43985</v>
      </c>
      <c r="G17354" t="s">
        <v>43986</v>
      </c>
      <c r="H17354" s="39">
        <v>725</v>
      </c>
      <c r="I17354">
        <v>896</v>
      </c>
      <c r="J17354" t="s">
        <v>58370</v>
      </c>
    </row>
    <row r="17355" spans="1:10" x14ac:dyDescent="0.25">
      <c r="A17355" t="s">
        <v>15637</v>
      </c>
      <c r="B17355"/>
      <c r="C17355" t="s">
        <v>98129</v>
      </c>
      <c r="D17355" t="s">
        <v>98130</v>
      </c>
      <c r="E17355" t="s">
        <v>98131</v>
      </c>
      <c r="F17355" t="s">
        <v>43985</v>
      </c>
      <c r="G17355" t="s">
        <v>43986</v>
      </c>
      <c r="H17355" s="39">
        <v>834</v>
      </c>
      <c r="I17355">
        <v>896</v>
      </c>
      <c r="J17355" t="s">
        <v>58370</v>
      </c>
    </row>
    <row r="17356" spans="1:10" x14ac:dyDescent="0.25">
      <c r="A17356" t="s">
        <v>15638</v>
      </c>
      <c r="B17356"/>
      <c r="C17356" t="s">
        <v>94767</v>
      </c>
      <c r="D17356" t="s">
        <v>94768</v>
      </c>
      <c r="E17356" t="s">
        <v>94769</v>
      </c>
      <c r="F17356" t="s">
        <v>43985</v>
      </c>
      <c r="G17356" t="s">
        <v>43986</v>
      </c>
      <c r="H17356" s="39">
        <v>834</v>
      </c>
      <c r="I17356">
        <v>896</v>
      </c>
      <c r="J17356" t="s">
        <v>58370</v>
      </c>
    </row>
    <row r="17357" spans="1:10" x14ac:dyDescent="0.25">
      <c r="A17357" t="s">
        <v>15639</v>
      </c>
      <c r="B17357"/>
      <c r="C17357" t="s">
        <v>94770</v>
      </c>
      <c r="D17357" t="s">
        <v>94759</v>
      </c>
      <c r="E17357" t="s">
        <v>94771</v>
      </c>
      <c r="F17357" t="s">
        <v>43985</v>
      </c>
      <c r="G17357" t="s">
        <v>43986</v>
      </c>
      <c r="H17357" s="39">
        <v>725</v>
      </c>
      <c r="I17357">
        <v>896</v>
      </c>
      <c r="J17357" t="s">
        <v>58370</v>
      </c>
    </row>
    <row r="17358" spans="1:10" x14ac:dyDescent="0.25">
      <c r="A17358" t="s">
        <v>18017</v>
      </c>
      <c r="B17358"/>
      <c r="C17358" t="s">
        <v>94772</v>
      </c>
      <c r="D17358" t="s">
        <v>94773</v>
      </c>
      <c r="E17358" t="s">
        <v>94774</v>
      </c>
      <c r="F17358" t="s">
        <v>43985</v>
      </c>
      <c r="G17358" t="s">
        <v>43986</v>
      </c>
      <c r="H17358" s="39">
        <v>766</v>
      </c>
      <c r="I17358">
        <v>1008</v>
      </c>
      <c r="J17358" t="s">
        <v>58370</v>
      </c>
    </row>
    <row r="17359" spans="1:10" x14ac:dyDescent="0.25">
      <c r="A17359" t="s">
        <v>18018</v>
      </c>
      <c r="B17359"/>
      <c r="C17359" t="s">
        <v>94775</v>
      </c>
      <c r="D17359" t="s">
        <v>94776</v>
      </c>
      <c r="E17359" t="s">
        <v>94777</v>
      </c>
      <c r="F17359" t="s">
        <v>43985</v>
      </c>
      <c r="G17359" t="s">
        <v>43986</v>
      </c>
      <c r="H17359" s="39">
        <v>881</v>
      </c>
      <c r="I17359">
        <v>1008</v>
      </c>
      <c r="J17359" t="s">
        <v>58370</v>
      </c>
    </row>
    <row r="17360" spans="1:10" x14ac:dyDescent="0.25">
      <c r="A17360" t="s">
        <v>16015</v>
      </c>
      <c r="B17360"/>
      <c r="C17360" t="s">
        <v>94778</v>
      </c>
      <c r="D17360" t="s">
        <v>94779</v>
      </c>
      <c r="E17360" t="s">
        <v>94780</v>
      </c>
      <c r="F17360" t="s">
        <v>43985</v>
      </c>
      <c r="G17360" t="s">
        <v>43986</v>
      </c>
      <c r="H17360" s="39">
        <v>881</v>
      </c>
      <c r="I17360">
        <v>1008</v>
      </c>
      <c r="J17360" t="s">
        <v>58370</v>
      </c>
    </row>
    <row r="17361" spans="1:10" x14ac:dyDescent="0.25">
      <c r="A17361" t="s">
        <v>16016</v>
      </c>
      <c r="B17361"/>
      <c r="C17361" t="s">
        <v>98132</v>
      </c>
      <c r="D17361" t="s">
        <v>94773</v>
      </c>
      <c r="E17361" t="s">
        <v>98133</v>
      </c>
      <c r="F17361" t="s">
        <v>43985</v>
      </c>
      <c r="G17361" t="s">
        <v>43986</v>
      </c>
      <c r="H17361" s="39">
        <v>766</v>
      </c>
      <c r="I17361">
        <v>1008</v>
      </c>
      <c r="J17361" t="s">
        <v>58370</v>
      </c>
    </row>
    <row r="17362" spans="1:10" x14ac:dyDescent="0.25">
      <c r="A17362" t="s">
        <v>16017</v>
      </c>
      <c r="B17362"/>
      <c r="C17362" t="s">
        <v>94781</v>
      </c>
      <c r="D17362" t="s">
        <v>94773</v>
      </c>
      <c r="E17362" t="s">
        <v>94782</v>
      </c>
      <c r="F17362" t="s">
        <v>43985</v>
      </c>
      <c r="G17362" t="s">
        <v>43986</v>
      </c>
      <c r="H17362" s="39">
        <v>766</v>
      </c>
      <c r="I17362">
        <v>1008</v>
      </c>
      <c r="J17362" t="s">
        <v>58370</v>
      </c>
    </row>
    <row r="17363" spans="1:10" x14ac:dyDescent="0.25">
      <c r="A17363" t="s">
        <v>16018</v>
      </c>
      <c r="B17363"/>
      <c r="C17363" t="s">
        <v>98134</v>
      </c>
      <c r="D17363" t="s">
        <v>94773</v>
      </c>
      <c r="E17363" t="s">
        <v>98135</v>
      </c>
      <c r="F17363" t="s">
        <v>43985</v>
      </c>
      <c r="G17363" t="s">
        <v>43986</v>
      </c>
      <c r="H17363" s="39">
        <v>766</v>
      </c>
      <c r="I17363">
        <v>1008</v>
      </c>
      <c r="J17363" t="s">
        <v>58370</v>
      </c>
    </row>
    <row r="17364" spans="1:10" x14ac:dyDescent="0.25">
      <c r="A17364" t="s">
        <v>16019</v>
      </c>
      <c r="B17364"/>
      <c r="C17364" t="s">
        <v>98136</v>
      </c>
      <c r="D17364" t="s">
        <v>94779</v>
      </c>
      <c r="E17364" t="s">
        <v>98137</v>
      </c>
      <c r="F17364" t="s">
        <v>43985</v>
      </c>
      <c r="G17364" t="s">
        <v>43986</v>
      </c>
      <c r="H17364" s="39">
        <v>881</v>
      </c>
      <c r="I17364">
        <v>1008</v>
      </c>
      <c r="J17364" t="s">
        <v>58370</v>
      </c>
    </row>
    <row r="17365" spans="1:10" x14ac:dyDescent="0.25">
      <c r="A17365" t="s">
        <v>16020</v>
      </c>
      <c r="B17365"/>
      <c r="C17365" t="s">
        <v>94783</v>
      </c>
      <c r="D17365" t="s">
        <v>94773</v>
      </c>
      <c r="E17365" t="s">
        <v>94784</v>
      </c>
      <c r="F17365" t="s">
        <v>43985</v>
      </c>
      <c r="G17365" t="s">
        <v>43986</v>
      </c>
      <c r="H17365" s="39">
        <v>766</v>
      </c>
      <c r="I17365">
        <v>1008</v>
      </c>
      <c r="J17365" t="s">
        <v>58370</v>
      </c>
    </row>
    <row r="17366" spans="1:10" x14ac:dyDescent="0.25">
      <c r="A17366" t="s">
        <v>18039</v>
      </c>
      <c r="B17366"/>
      <c r="C17366" t="s">
        <v>98138</v>
      </c>
      <c r="D17366" t="s">
        <v>98139</v>
      </c>
      <c r="E17366" t="s">
        <v>98140</v>
      </c>
      <c r="F17366" t="s">
        <v>43985</v>
      </c>
      <c r="G17366" t="s">
        <v>43986</v>
      </c>
      <c r="H17366" s="39">
        <v>881</v>
      </c>
      <c r="I17366">
        <v>1008</v>
      </c>
      <c r="J17366" t="s">
        <v>58370</v>
      </c>
    </row>
    <row r="17367" spans="1:10" x14ac:dyDescent="0.25">
      <c r="A17367" t="s">
        <v>18040</v>
      </c>
      <c r="B17367"/>
      <c r="C17367" t="s">
        <v>98141</v>
      </c>
      <c r="D17367" t="s">
        <v>98142</v>
      </c>
      <c r="E17367" t="s">
        <v>98143</v>
      </c>
      <c r="F17367" t="s">
        <v>43985</v>
      </c>
      <c r="G17367" t="s">
        <v>43986</v>
      </c>
      <c r="H17367" s="39">
        <v>881</v>
      </c>
      <c r="I17367">
        <v>1008</v>
      </c>
      <c r="J17367" t="s">
        <v>58370</v>
      </c>
    </row>
    <row r="17368" spans="1:10" x14ac:dyDescent="0.25">
      <c r="A17368" t="s">
        <v>18041</v>
      </c>
      <c r="B17368"/>
      <c r="C17368" t="s">
        <v>94785</v>
      </c>
      <c r="D17368" t="s">
        <v>94773</v>
      </c>
      <c r="E17368" t="s">
        <v>94786</v>
      </c>
      <c r="F17368" t="s">
        <v>43985</v>
      </c>
      <c r="G17368" t="s">
        <v>43986</v>
      </c>
      <c r="H17368" s="39">
        <v>766</v>
      </c>
      <c r="I17368">
        <v>1008</v>
      </c>
      <c r="J17368" t="s">
        <v>58370</v>
      </c>
    </row>
    <row r="17369" spans="1:10" x14ac:dyDescent="0.25">
      <c r="A17369" t="s">
        <v>18042</v>
      </c>
      <c r="B17369"/>
      <c r="C17369" t="s">
        <v>98144</v>
      </c>
      <c r="D17369" t="s">
        <v>98145</v>
      </c>
      <c r="E17369" t="s">
        <v>98146</v>
      </c>
      <c r="F17369" t="s">
        <v>43985</v>
      </c>
      <c r="G17369" t="s">
        <v>43986</v>
      </c>
      <c r="H17369" s="39">
        <v>881</v>
      </c>
      <c r="I17369">
        <v>1008</v>
      </c>
      <c r="J17369" t="s">
        <v>58370</v>
      </c>
    </row>
    <row r="17370" spans="1:10" x14ac:dyDescent="0.25">
      <c r="A17370" t="s">
        <v>18479</v>
      </c>
      <c r="B17370"/>
      <c r="C17370" t="s">
        <v>94787</v>
      </c>
      <c r="D17370" t="s">
        <v>94788</v>
      </c>
      <c r="E17370" t="s">
        <v>94789</v>
      </c>
      <c r="F17370" t="s">
        <v>43985</v>
      </c>
      <c r="G17370" t="s">
        <v>43986</v>
      </c>
      <c r="H17370" s="39">
        <v>932</v>
      </c>
      <c r="I17370">
        <v>1120</v>
      </c>
      <c r="J17370" t="s">
        <v>58370</v>
      </c>
    </row>
    <row r="17371" spans="1:10" x14ac:dyDescent="0.25">
      <c r="A17371" t="s">
        <v>18043</v>
      </c>
      <c r="B17371"/>
      <c r="C17371" t="s">
        <v>98147</v>
      </c>
      <c r="D17371" t="s">
        <v>94791</v>
      </c>
      <c r="E17371" t="s">
        <v>98148</v>
      </c>
      <c r="F17371" t="s">
        <v>43985</v>
      </c>
      <c r="G17371" t="s">
        <v>43986</v>
      </c>
      <c r="H17371" s="39">
        <v>932</v>
      </c>
      <c r="I17371">
        <v>1120</v>
      </c>
      <c r="J17371" t="s">
        <v>58370</v>
      </c>
    </row>
    <row r="17372" spans="1:10" x14ac:dyDescent="0.25">
      <c r="A17372" t="s">
        <v>18480</v>
      </c>
      <c r="B17372"/>
      <c r="C17372" t="s">
        <v>94790</v>
      </c>
      <c r="D17372" t="s">
        <v>94791</v>
      </c>
      <c r="E17372" t="s">
        <v>94792</v>
      </c>
      <c r="F17372" t="s">
        <v>43985</v>
      </c>
      <c r="G17372" t="s">
        <v>43986</v>
      </c>
      <c r="H17372" s="39">
        <v>1025</v>
      </c>
      <c r="I17372">
        <v>1120</v>
      </c>
      <c r="J17372" t="s">
        <v>58370</v>
      </c>
    </row>
    <row r="17373" spans="1:10" x14ac:dyDescent="0.25">
      <c r="A17373" t="s">
        <v>18481</v>
      </c>
      <c r="B17373"/>
      <c r="C17373" t="s">
        <v>94793</v>
      </c>
      <c r="D17373" t="s">
        <v>94794</v>
      </c>
      <c r="E17373" t="s">
        <v>94795</v>
      </c>
      <c r="F17373" t="s">
        <v>43985</v>
      </c>
      <c r="G17373" t="s">
        <v>43986</v>
      </c>
      <c r="H17373" s="39">
        <v>810</v>
      </c>
      <c r="I17373">
        <v>1120</v>
      </c>
      <c r="J17373" t="s">
        <v>58370</v>
      </c>
    </row>
    <row r="17374" spans="1:10" x14ac:dyDescent="0.25">
      <c r="A17374" t="s">
        <v>18482</v>
      </c>
      <c r="B17374"/>
      <c r="C17374" t="s">
        <v>98149</v>
      </c>
      <c r="D17374" t="s">
        <v>98150</v>
      </c>
      <c r="E17374" t="s">
        <v>98151</v>
      </c>
      <c r="F17374" t="s">
        <v>43985</v>
      </c>
      <c r="G17374" t="s">
        <v>43986</v>
      </c>
      <c r="H17374" s="39">
        <v>932</v>
      </c>
      <c r="I17374">
        <v>1120</v>
      </c>
      <c r="J17374" t="s">
        <v>58370</v>
      </c>
    </row>
    <row r="17375" spans="1:10" x14ac:dyDescent="0.25">
      <c r="A17375" t="s">
        <v>18483</v>
      </c>
      <c r="B17375"/>
      <c r="C17375" t="s">
        <v>94796</v>
      </c>
      <c r="D17375" t="s">
        <v>94794</v>
      </c>
      <c r="E17375" t="s">
        <v>94797</v>
      </c>
      <c r="F17375" t="s">
        <v>43985</v>
      </c>
      <c r="G17375" t="s">
        <v>43986</v>
      </c>
      <c r="H17375" s="39">
        <v>810</v>
      </c>
      <c r="I17375">
        <v>1120</v>
      </c>
      <c r="J17375" t="s">
        <v>58370</v>
      </c>
    </row>
    <row r="17376" spans="1:10" x14ac:dyDescent="0.25">
      <c r="A17376" t="s">
        <v>18943</v>
      </c>
      <c r="B17376"/>
      <c r="C17376" t="s">
        <v>98152</v>
      </c>
      <c r="D17376" t="s">
        <v>94794</v>
      </c>
      <c r="E17376" t="s">
        <v>98153</v>
      </c>
      <c r="F17376" t="s">
        <v>43985</v>
      </c>
      <c r="G17376" t="s">
        <v>43986</v>
      </c>
      <c r="H17376" s="39">
        <v>810</v>
      </c>
      <c r="I17376">
        <v>1120</v>
      </c>
      <c r="J17376" t="s">
        <v>58370</v>
      </c>
    </row>
    <row r="17377" spans="1:10" x14ac:dyDescent="0.25">
      <c r="A17377" t="s">
        <v>18044</v>
      </c>
      <c r="B17377"/>
      <c r="C17377" t="s">
        <v>94798</v>
      </c>
      <c r="D17377" t="s">
        <v>94794</v>
      </c>
      <c r="E17377" t="s">
        <v>94799</v>
      </c>
      <c r="F17377" t="s">
        <v>43985</v>
      </c>
      <c r="G17377" t="s">
        <v>43986</v>
      </c>
      <c r="H17377" s="39">
        <v>810</v>
      </c>
      <c r="I17377">
        <v>1120</v>
      </c>
      <c r="J17377" t="s">
        <v>58370</v>
      </c>
    </row>
    <row r="17378" spans="1:10" x14ac:dyDescent="0.25">
      <c r="A17378" t="s">
        <v>18944</v>
      </c>
      <c r="B17378"/>
      <c r="C17378" t="s">
        <v>94800</v>
      </c>
      <c r="D17378" t="s">
        <v>94801</v>
      </c>
      <c r="E17378" t="s">
        <v>94802</v>
      </c>
      <c r="F17378" t="s">
        <v>43985</v>
      </c>
      <c r="G17378" t="s">
        <v>43986</v>
      </c>
      <c r="H17378" s="39">
        <v>932</v>
      </c>
      <c r="I17378">
        <v>1120</v>
      </c>
      <c r="J17378" t="s">
        <v>58370</v>
      </c>
    </row>
    <row r="17379" spans="1:10" x14ac:dyDescent="0.25">
      <c r="A17379" t="s">
        <v>18045</v>
      </c>
      <c r="B17379"/>
      <c r="C17379" t="s">
        <v>94803</v>
      </c>
      <c r="D17379" t="s">
        <v>94801</v>
      </c>
      <c r="E17379" t="s">
        <v>94804</v>
      </c>
      <c r="F17379" t="s">
        <v>43985</v>
      </c>
      <c r="G17379" t="s">
        <v>43986</v>
      </c>
      <c r="H17379" s="39">
        <v>932</v>
      </c>
      <c r="I17379">
        <v>1120</v>
      </c>
      <c r="J17379" t="s">
        <v>58370</v>
      </c>
    </row>
    <row r="17380" spans="1:10" x14ac:dyDescent="0.25">
      <c r="A17380" t="s">
        <v>18945</v>
      </c>
      <c r="B17380"/>
      <c r="C17380" t="s">
        <v>98154</v>
      </c>
      <c r="D17380" t="s">
        <v>98155</v>
      </c>
      <c r="E17380" t="s">
        <v>98156</v>
      </c>
      <c r="F17380" t="s">
        <v>43985</v>
      </c>
      <c r="G17380" t="s">
        <v>43986</v>
      </c>
      <c r="H17380" s="39">
        <v>932</v>
      </c>
      <c r="I17380">
        <v>1120</v>
      </c>
      <c r="J17380" t="s">
        <v>58370</v>
      </c>
    </row>
    <row r="17381" spans="1:10" x14ac:dyDescent="0.25">
      <c r="A17381" t="s">
        <v>18946</v>
      </c>
      <c r="B17381"/>
      <c r="C17381" t="s">
        <v>94805</v>
      </c>
      <c r="D17381" t="s">
        <v>94794</v>
      </c>
      <c r="E17381" t="s">
        <v>94806</v>
      </c>
      <c r="F17381" t="s">
        <v>43985</v>
      </c>
      <c r="G17381" t="s">
        <v>43986</v>
      </c>
      <c r="H17381" s="39">
        <v>810</v>
      </c>
      <c r="I17381">
        <v>1120</v>
      </c>
      <c r="J17381" t="s">
        <v>58370</v>
      </c>
    </row>
    <row r="17382" spans="1:10" x14ac:dyDescent="0.25">
      <c r="A17382" t="s">
        <v>18947</v>
      </c>
      <c r="B17382"/>
      <c r="C17382" t="s">
        <v>94807</v>
      </c>
      <c r="D17382" t="s">
        <v>94808</v>
      </c>
      <c r="E17382" t="s">
        <v>94809</v>
      </c>
      <c r="F17382" t="s">
        <v>43985</v>
      </c>
      <c r="G17382" t="s">
        <v>43986</v>
      </c>
      <c r="H17382" s="39">
        <v>932</v>
      </c>
      <c r="I17382">
        <v>1120</v>
      </c>
      <c r="J17382" t="s">
        <v>58370</v>
      </c>
    </row>
    <row r="17383" spans="1:10" x14ac:dyDescent="0.25">
      <c r="A17383" t="s">
        <v>18046</v>
      </c>
      <c r="B17383"/>
      <c r="C17383" t="s">
        <v>94810</v>
      </c>
      <c r="D17383" t="s">
        <v>94811</v>
      </c>
      <c r="E17383" t="s">
        <v>94812</v>
      </c>
      <c r="F17383" t="s">
        <v>43985</v>
      </c>
      <c r="G17383" t="s">
        <v>43986</v>
      </c>
      <c r="H17383" s="39">
        <v>980</v>
      </c>
      <c r="I17383">
        <v>1232</v>
      </c>
      <c r="J17383" t="s">
        <v>58370</v>
      </c>
    </row>
    <row r="17384" spans="1:10" x14ac:dyDescent="0.25">
      <c r="A17384" t="s">
        <v>18948</v>
      </c>
      <c r="B17384"/>
      <c r="C17384" t="s">
        <v>94813</v>
      </c>
      <c r="D17384" t="s">
        <v>94814</v>
      </c>
      <c r="E17384" t="s">
        <v>94815</v>
      </c>
      <c r="F17384" t="s">
        <v>43985</v>
      </c>
      <c r="G17384" t="s">
        <v>43986</v>
      </c>
      <c r="H17384" s="39">
        <v>980</v>
      </c>
      <c r="I17384">
        <v>1232</v>
      </c>
      <c r="J17384" t="s">
        <v>58370</v>
      </c>
    </row>
    <row r="17385" spans="1:10" x14ac:dyDescent="0.25">
      <c r="A17385" t="s">
        <v>18047</v>
      </c>
      <c r="B17385"/>
      <c r="C17385" t="s">
        <v>98157</v>
      </c>
      <c r="D17385" t="s">
        <v>94817</v>
      </c>
      <c r="E17385" t="s">
        <v>98158</v>
      </c>
      <c r="F17385" t="s">
        <v>43985</v>
      </c>
      <c r="G17385" t="s">
        <v>43986</v>
      </c>
      <c r="H17385" s="39">
        <v>852</v>
      </c>
      <c r="I17385">
        <v>1232</v>
      </c>
      <c r="J17385" t="s">
        <v>58370</v>
      </c>
    </row>
    <row r="17386" spans="1:10" x14ac:dyDescent="0.25">
      <c r="A17386" t="s">
        <v>18048</v>
      </c>
      <c r="B17386"/>
      <c r="C17386" t="s">
        <v>98159</v>
      </c>
      <c r="D17386" t="s">
        <v>98160</v>
      </c>
      <c r="E17386" t="s">
        <v>98161</v>
      </c>
      <c r="F17386" t="s">
        <v>43985</v>
      </c>
      <c r="G17386" t="s">
        <v>43986</v>
      </c>
      <c r="H17386" s="39">
        <v>980</v>
      </c>
      <c r="I17386">
        <v>1232</v>
      </c>
      <c r="J17386" t="s">
        <v>58370</v>
      </c>
    </row>
    <row r="17387" spans="1:10" x14ac:dyDescent="0.25">
      <c r="A17387" t="s">
        <v>18949</v>
      </c>
      <c r="B17387"/>
      <c r="C17387" t="s">
        <v>94816</v>
      </c>
      <c r="D17387" t="s">
        <v>94817</v>
      </c>
      <c r="E17387" t="s">
        <v>94818</v>
      </c>
      <c r="F17387" t="s">
        <v>43985</v>
      </c>
      <c r="G17387" t="s">
        <v>43986</v>
      </c>
      <c r="H17387" s="39">
        <v>852</v>
      </c>
      <c r="I17387">
        <v>1232</v>
      </c>
      <c r="J17387" t="s">
        <v>58370</v>
      </c>
    </row>
    <row r="17388" spans="1:10" x14ac:dyDescent="0.25">
      <c r="A17388" t="s">
        <v>18950</v>
      </c>
      <c r="B17388"/>
      <c r="C17388" t="s">
        <v>94819</v>
      </c>
      <c r="D17388" t="s">
        <v>94817</v>
      </c>
      <c r="E17388" t="s">
        <v>94820</v>
      </c>
      <c r="F17388" t="s">
        <v>43985</v>
      </c>
      <c r="G17388" t="s">
        <v>43986</v>
      </c>
      <c r="H17388" s="39">
        <v>852</v>
      </c>
      <c r="I17388">
        <v>1232</v>
      </c>
      <c r="J17388" t="s">
        <v>58370</v>
      </c>
    </row>
    <row r="17389" spans="1:10" x14ac:dyDescent="0.25">
      <c r="A17389" t="s">
        <v>18049</v>
      </c>
      <c r="B17389"/>
      <c r="C17389" t="s">
        <v>98162</v>
      </c>
      <c r="D17389" t="s">
        <v>94817</v>
      </c>
      <c r="E17389" t="s">
        <v>98163</v>
      </c>
      <c r="F17389" t="s">
        <v>43985</v>
      </c>
      <c r="G17389" t="s">
        <v>43986</v>
      </c>
      <c r="H17389" s="39">
        <v>852</v>
      </c>
      <c r="I17389">
        <v>1232</v>
      </c>
      <c r="J17389" t="s">
        <v>58370</v>
      </c>
    </row>
    <row r="17390" spans="1:10" x14ac:dyDescent="0.25">
      <c r="A17390" t="s">
        <v>18951</v>
      </c>
      <c r="B17390"/>
      <c r="C17390" t="s">
        <v>94821</v>
      </c>
      <c r="D17390" t="s">
        <v>94817</v>
      </c>
      <c r="E17390" t="s">
        <v>94822</v>
      </c>
      <c r="F17390" t="s">
        <v>43985</v>
      </c>
      <c r="G17390" t="s">
        <v>43986</v>
      </c>
      <c r="H17390" s="39">
        <v>852</v>
      </c>
      <c r="I17390">
        <v>1232</v>
      </c>
      <c r="J17390" t="s">
        <v>58370</v>
      </c>
    </row>
    <row r="17391" spans="1:10" x14ac:dyDescent="0.25">
      <c r="A17391" t="s">
        <v>18050</v>
      </c>
      <c r="B17391"/>
      <c r="C17391" t="s">
        <v>94823</v>
      </c>
      <c r="D17391" t="s">
        <v>94817</v>
      </c>
      <c r="E17391" t="s">
        <v>94824</v>
      </c>
      <c r="F17391" t="s">
        <v>43985</v>
      </c>
      <c r="G17391" t="s">
        <v>43986</v>
      </c>
      <c r="H17391" s="39">
        <v>937</v>
      </c>
      <c r="I17391">
        <v>1232</v>
      </c>
      <c r="J17391" t="s">
        <v>58370</v>
      </c>
    </row>
    <row r="17392" spans="1:10" x14ac:dyDescent="0.25">
      <c r="A17392" t="s">
        <v>18051</v>
      </c>
      <c r="B17392"/>
      <c r="C17392" t="s">
        <v>98164</v>
      </c>
      <c r="D17392" t="s">
        <v>94814</v>
      </c>
      <c r="E17392" t="s">
        <v>98165</v>
      </c>
      <c r="F17392" t="s">
        <v>43985</v>
      </c>
      <c r="G17392" t="s">
        <v>43986</v>
      </c>
      <c r="H17392" s="39">
        <v>980</v>
      </c>
      <c r="I17392">
        <v>1232</v>
      </c>
      <c r="J17392" t="s">
        <v>58370</v>
      </c>
    </row>
    <row r="17393" spans="1:10" x14ac:dyDescent="0.25">
      <c r="A17393" t="s">
        <v>18952</v>
      </c>
      <c r="B17393"/>
      <c r="C17393" t="s">
        <v>94825</v>
      </c>
      <c r="D17393" t="s">
        <v>94817</v>
      </c>
      <c r="E17393" t="s">
        <v>94826</v>
      </c>
      <c r="F17393" t="s">
        <v>43985</v>
      </c>
      <c r="G17393" t="s">
        <v>43986</v>
      </c>
      <c r="H17393" s="39">
        <v>852</v>
      </c>
      <c r="I17393">
        <v>1232</v>
      </c>
      <c r="J17393" t="s">
        <v>58370</v>
      </c>
    </row>
    <row r="17394" spans="1:10" x14ac:dyDescent="0.25">
      <c r="A17394" t="s">
        <v>18953</v>
      </c>
      <c r="B17394"/>
      <c r="C17394" t="s">
        <v>94827</v>
      </c>
      <c r="D17394" t="s">
        <v>94828</v>
      </c>
      <c r="E17394" t="s">
        <v>94829</v>
      </c>
      <c r="F17394" t="s">
        <v>43985</v>
      </c>
      <c r="G17394" t="s">
        <v>43986</v>
      </c>
      <c r="H17394" s="39">
        <v>1029</v>
      </c>
      <c r="I17394">
        <v>1344</v>
      </c>
      <c r="J17394" t="s">
        <v>58370</v>
      </c>
    </row>
    <row r="17395" spans="1:10" x14ac:dyDescent="0.25">
      <c r="A17395" t="s">
        <v>18052</v>
      </c>
      <c r="B17395"/>
      <c r="C17395" t="s">
        <v>94830</v>
      </c>
      <c r="D17395" t="s">
        <v>94831</v>
      </c>
      <c r="E17395" t="s">
        <v>94832</v>
      </c>
      <c r="F17395" t="s">
        <v>43985</v>
      </c>
      <c r="G17395" t="s">
        <v>43986</v>
      </c>
      <c r="H17395" s="39">
        <v>1029</v>
      </c>
      <c r="I17395">
        <v>1344</v>
      </c>
      <c r="J17395" t="s">
        <v>58370</v>
      </c>
    </row>
    <row r="17396" spans="1:10" x14ac:dyDescent="0.25">
      <c r="A17396" t="s">
        <v>18954</v>
      </c>
      <c r="B17396"/>
      <c r="C17396" t="s">
        <v>94833</v>
      </c>
      <c r="D17396" t="s">
        <v>94834</v>
      </c>
      <c r="E17396" t="s">
        <v>94835</v>
      </c>
      <c r="F17396" t="s">
        <v>43985</v>
      </c>
      <c r="G17396" t="s">
        <v>43986</v>
      </c>
      <c r="H17396" s="39">
        <v>1029</v>
      </c>
      <c r="I17396">
        <v>1344</v>
      </c>
      <c r="J17396" t="s">
        <v>58370</v>
      </c>
    </row>
    <row r="17397" spans="1:10" x14ac:dyDescent="0.25">
      <c r="A17397" t="s">
        <v>18955</v>
      </c>
      <c r="B17397"/>
      <c r="C17397" t="s">
        <v>94836</v>
      </c>
      <c r="D17397" t="s">
        <v>94837</v>
      </c>
      <c r="E17397" t="s">
        <v>94838</v>
      </c>
      <c r="F17397" t="s">
        <v>43985</v>
      </c>
      <c r="G17397" t="s">
        <v>43986</v>
      </c>
      <c r="H17397" s="39">
        <v>1029</v>
      </c>
      <c r="I17397">
        <v>1344</v>
      </c>
      <c r="J17397" t="s">
        <v>58370</v>
      </c>
    </row>
    <row r="17398" spans="1:10" x14ac:dyDescent="0.25">
      <c r="A17398" t="s">
        <v>18956</v>
      </c>
      <c r="B17398"/>
      <c r="C17398" t="s">
        <v>98166</v>
      </c>
      <c r="D17398" t="s">
        <v>94837</v>
      </c>
      <c r="E17398" t="s">
        <v>98167</v>
      </c>
      <c r="F17398" t="s">
        <v>43985</v>
      </c>
      <c r="G17398" t="s">
        <v>43986</v>
      </c>
      <c r="H17398" s="39">
        <v>1133</v>
      </c>
      <c r="I17398">
        <v>1344</v>
      </c>
      <c r="J17398" t="s">
        <v>58370</v>
      </c>
    </row>
    <row r="17399" spans="1:10" x14ac:dyDescent="0.25">
      <c r="A17399" t="s">
        <v>18053</v>
      </c>
      <c r="B17399"/>
      <c r="C17399" t="s">
        <v>94839</v>
      </c>
      <c r="D17399" t="s">
        <v>94840</v>
      </c>
      <c r="E17399" t="s">
        <v>94841</v>
      </c>
      <c r="F17399" t="s">
        <v>43985</v>
      </c>
      <c r="G17399" t="s">
        <v>43986</v>
      </c>
      <c r="H17399" s="39">
        <v>895</v>
      </c>
      <c r="I17399">
        <v>1344</v>
      </c>
      <c r="J17399" t="s">
        <v>58370</v>
      </c>
    </row>
    <row r="17400" spans="1:10" x14ac:dyDescent="0.25">
      <c r="A17400" t="s">
        <v>18054</v>
      </c>
      <c r="B17400"/>
      <c r="C17400" t="s">
        <v>98168</v>
      </c>
      <c r="D17400" t="s">
        <v>98169</v>
      </c>
      <c r="E17400" t="s">
        <v>98170</v>
      </c>
      <c r="F17400" t="s">
        <v>43985</v>
      </c>
      <c r="G17400" t="s">
        <v>43986</v>
      </c>
      <c r="H17400" s="39">
        <v>1029</v>
      </c>
      <c r="I17400">
        <v>1344</v>
      </c>
      <c r="J17400" t="s">
        <v>58370</v>
      </c>
    </row>
    <row r="17401" spans="1:10" x14ac:dyDescent="0.25">
      <c r="A17401" t="s">
        <v>18055</v>
      </c>
      <c r="B17401"/>
      <c r="C17401" t="s">
        <v>94842</v>
      </c>
      <c r="D17401" t="s">
        <v>94843</v>
      </c>
      <c r="E17401" t="s">
        <v>94844</v>
      </c>
      <c r="F17401" t="s">
        <v>43985</v>
      </c>
      <c r="G17401" t="s">
        <v>43986</v>
      </c>
      <c r="H17401" s="39">
        <v>1029</v>
      </c>
      <c r="I17401">
        <v>1344</v>
      </c>
      <c r="J17401" t="s">
        <v>58370</v>
      </c>
    </row>
    <row r="17402" spans="1:10" x14ac:dyDescent="0.25">
      <c r="A17402" t="s">
        <v>19024</v>
      </c>
      <c r="B17402"/>
      <c r="C17402" t="s">
        <v>94845</v>
      </c>
      <c r="D17402" t="s">
        <v>94837</v>
      </c>
      <c r="E17402" t="s">
        <v>94846</v>
      </c>
      <c r="F17402" t="s">
        <v>43985</v>
      </c>
      <c r="G17402" t="s">
        <v>43986</v>
      </c>
      <c r="H17402" s="39">
        <v>1029</v>
      </c>
      <c r="I17402">
        <v>1344</v>
      </c>
      <c r="J17402" t="s">
        <v>58370</v>
      </c>
    </row>
    <row r="17403" spans="1:10" x14ac:dyDescent="0.25">
      <c r="A17403" t="s">
        <v>19025</v>
      </c>
      <c r="B17403"/>
      <c r="C17403" t="s">
        <v>94847</v>
      </c>
      <c r="D17403" t="s">
        <v>94840</v>
      </c>
      <c r="E17403" t="s">
        <v>94848</v>
      </c>
      <c r="F17403" t="s">
        <v>43985</v>
      </c>
      <c r="G17403" t="s">
        <v>43986</v>
      </c>
      <c r="H17403" s="39">
        <v>895</v>
      </c>
      <c r="I17403">
        <v>1344</v>
      </c>
      <c r="J17403" t="s">
        <v>58370</v>
      </c>
    </row>
    <row r="17404" spans="1:10" x14ac:dyDescent="0.25">
      <c r="A17404" t="s">
        <v>19026</v>
      </c>
      <c r="B17404"/>
      <c r="C17404" t="s">
        <v>98171</v>
      </c>
      <c r="D17404" t="s">
        <v>94840</v>
      </c>
      <c r="E17404" t="s">
        <v>98172</v>
      </c>
      <c r="F17404" t="s">
        <v>43985</v>
      </c>
      <c r="G17404" t="s">
        <v>43986</v>
      </c>
      <c r="H17404" s="39">
        <v>895</v>
      </c>
      <c r="I17404">
        <v>1344</v>
      </c>
      <c r="J17404" t="s">
        <v>58370</v>
      </c>
    </row>
    <row r="17405" spans="1:10" x14ac:dyDescent="0.25">
      <c r="A17405" t="s">
        <v>18056</v>
      </c>
      <c r="B17405"/>
      <c r="C17405" t="s">
        <v>98173</v>
      </c>
      <c r="D17405" t="s">
        <v>94840</v>
      </c>
      <c r="E17405" t="s">
        <v>98174</v>
      </c>
      <c r="F17405" t="s">
        <v>43985</v>
      </c>
      <c r="G17405" t="s">
        <v>43986</v>
      </c>
      <c r="H17405" s="39">
        <v>895</v>
      </c>
      <c r="I17405">
        <v>1344</v>
      </c>
      <c r="J17405" t="s">
        <v>58370</v>
      </c>
    </row>
    <row r="17406" spans="1:10" x14ac:dyDescent="0.25">
      <c r="A17406" t="s">
        <v>19027</v>
      </c>
      <c r="B17406"/>
      <c r="C17406" t="s">
        <v>94849</v>
      </c>
      <c r="D17406" t="s">
        <v>94837</v>
      </c>
      <c r="E17406" t="s">
        <v>94850</v>
      </c>
      <c r="F17406" t="s">
        <v>43985</v>
      </c>
      <c r="G17406" t="s">
        <v>43986</v>
      </c>
      <c r="H17406" s="39">
        <v>1029</v>
      </c>
      <c r="I17406">
        <v>1344</v>
      </c>
      <c r="J17406" t="s">
        <v>58370</v>
      </c>
    </row>
    <row r="17407" spans="1:10" x14ac:dyDescent="0.25">
      <c r="A17407" t="s">
        <v>19028</v>
      </c>
      <c r="B17407"/>
      <c r="C17407" t="s">
        <v>94851</v>
      </c>
      <c r="D17407" t="s">
        <v>94840</v>
      </c>
      <c r="E17407" t="s">
        <v>94852</v>
      </c>
      <c r="F17407" t="s">
        <v>43985</v>
      </c>
      <c r="G17407" t="s">
        <v>43986</v>
      </c>
      <c r="H17407" s="39">
        <v>895</v>
      </c>
      <c r="I17407">
        <v>1344</v>
      </c>
      <c r="J17407" t="s">
        <v>58370</v>
      </c>
    </row>
    <row r="17408" spans="1:10" x14ac:dyDescent="0.25">
      <c r="A17408" t="s">
        <v>19029</v>
      </c>
      <c r="B17408"/>
      <c r="C17408" t="s">
        <v>98175</v>
      </c>
      <c r="D17408" t="s">
        <v>94843</v>
      </c>
      <c r="E17408" t="s">
        <v>98176</v>
      </c>
      <c r="F17408" t="s">
        <v>43985</v>
      </c>
      <c r="G17408" t="s">
        <v>43986</v>
      </c>
      <c r="H17408" s="39">
        <v>1029</v>
      </c>
      <c r="I17408">
        <v>1344</v>
      </c>
      <c r="J17408" t="s">
        <v>58370</v>
      </c>
    </row>
    <row r="17409" spans="1:10" x14ac:dyDescent="0.25">
      <c r="A17409" t="s">
        <v>19030</v>
      </c>
      <c r="B17409"/>
      <c r="C17409" t="s">
        <v>98177</v>
      </c>
      <c r="D17409" t="s">
        <v>98178</v>
      </c>
      <c r="E17409" t="s">
        <v>98179</v>
      </c>
      <c r="F17409" t="s">
        <v>43985</v>
      </c>
      <c r="G17409" t="s">
        <v>43986</v>
      </c>
      <c r="H17409" s="39">
        <v>1029</v>
      </c>
      <c r="I17409">
        <v>1344</v>
      </c>
      <c r="J17409" t="s">
        <v>58370</v>
      </c>
    </row>
    <row r="17410" spans="1:10" x14ac:dyDescent="0.25">
      <c r="A17410" t="s">
        <v>19031</v>
      </c>
      <c r="B17410"/>
      <c r="C17410" t="s">
        <v>98180</v>
      </c>
      <c r="D17410" t="s">
        <v>98181</v>
      </c>
      <c r="E17410" t="s">
        <v>98182</v>
      </c>
      <c r="F17410" t="s">
        <v>43985</v>
      </c>
      <c r="G17410" t="s">
        <v>43986</v>
      </c>
      <c r="H17410" s="39">
        <v>1133</v>
      </c>
      <c r="I17410">
        <v>1344</v>
      </c>
      <c r="J17410" t="s">
        <v>58370</v>
      </c>
    </row>
    <row r="17411" spans="1:10" x14ac:dyDescent="0.25">
      <c r="A17411" t="s">
        <v>19032</v>
      </c>
      <c r="B17411"/>
      <c r="C17411" t="s">
        <v>94853</v>
      </c>
      <c r="D17411" t="s">
        <v>94854</v>
      </c>
      <c r="E17411" t="s">
        <v>94855</v>
      </c>
      <c r="F17411" t="s">
        <v>43985</v>
      </c>
      <c r="G17411" t="s">
        <v>43986</v>
      </c>
      <c r="H17411" s="39">
        <v>1029</v>
      </c>
      <c r="I17411">
        <v>1344</v>
      </c>
      <c r="J17411" t="s">
        <v>58370</v>
      </c>
    </row>
    <row r="17412" spans="1:10" x14ac:dyDescent="0.25">
      <c r="A17412" t="s">
        <v>19033</v>
      </c>
      <c r="B17412"/>
      <c r="C17412" t="s">
        <v>94856</v>
      </c>
      <c r="D17412" t="s">
        <v>94857</v>
      </c>
      <c r="E17412" t="s">
        <v>94858</v>
      </c>
      <c r="F17412" t="s">
        <v>43985</v>
      </c>
      <c r="G17412" t="s">
        <v>43986</v>
      </c>
      <c r="H17412" s="39">
        <v>1029</v>
      </c>
      <c r="I17412">
        <v>1344</v>
      </c>
      <c r="J17412" t="s">
        <v>58370</v>
      </c>
    </row>
    <row r="17413" spans="1:10" x14ac:dyDescent="0.25">
      <c r="A17413" t="s">
        <v>19034</v>
      </c>
      <c r="B17413"/>
      <c r="C17413" t="s">
        <v>94859</v>
      </c>
      <c r="D17413" t="s">
        <v>94860</v>
      </c>
      <c r="E17413" t="s">
        <v>94861</v>
      </c>
      <c r="F17413" t="s">
        <v>43985</v>
      </c>
      <c r="G17413" t="s">
        <v>43986</v>
      </c>
      <c r="H17413" s="39">
        <v>1029</v>
      </c>
      <c r="I17413">
        <v>1344</v>
      </c>
      <c r="J17413" t="s">
        <v>58370</v>
      </c>
    </row>
    <row r="17414" spans="1:10" x14ac:dyDescent="0.25">
      <c r="A17414" t="s">
        <v>18057</v>
      </c>
      <c r="B17414"/>
      <c r="C17414" t="s">
        <v>94862</v>
      </c>
      <c r="D17414" t="s">
        <v>94831</v>
      </c>
      <c r="E17414" t="s">
        <v>94863</v>
      </c>
      <c r="F17414" t="s">
        <v>43985</v>
      </c>
      <c r="G17414" t="s">
        <v>43986</v>
      </c>
      <c r="H17414" s="39">
        <v>1029</v>
      </c>
      <c r="I17414">
        <v>1344</v>
      </c>
      <c r="J17414" t="s">
        <v>58370</v>
      </c>
    </row>
    <row r="17415" spans="1:10" x14ac:dyDescent="0.25">
      <c r="A17415" t="s">
        <v>18058</v>
      </c>
      <c r="B17415"/>
      <c r="C17415" t="s">
        <v>94864</v>
      </c>
      <c r="D17415" t="s">
        <v>94865</v>
      </c>
      <c r="E17415" t="s">
        <v>94866</v>
      </c>
      <c r="F17415" t="s">
        <v>43985</v>
      </c>
      <c r="G17415" t="s">
        <v>43986</v>
      </c>
      <c r="H17415" s="39">
        <v>1029</v>
      </c>
      <c r="I17415">
        <v>1344</v>
      </c>
      <c r="J17415" t="s">
        <v>58370</v>
      </c>
    </row>
    <row r="17416" spans="1:10" x14ac:dyDescent="0.25">
      <c r="A17416" t="s">
        <v>19035</v>
      </c>
      <c r="B17416"/>
      <c r="C17416" t="s">
        <v>98237</v>
      </c>
      <c r="D17416" t="s">
        <v>94834</v>
      </c>
      <c r="E17416" t="s">
        <v>98238</v>
      </c>
      <c r="F17416" t="s">
        <v>43985</v>
      </c>
      <c r="G17416" t="s">
        <v>43986</v>
      </c>
      <c r="H17416" s="39">
        <v>1029</v>
      </c>
      <c r="I17416">
        <v>1344</v>
      </c>
      <c r="J17416" t="s">
        <v>58370</v>
      </c>
    </row>
    <row r="17417" spans="1:10" x14ac:dyDescent="0.25">
      <c r="A17417" t="s">
        <v>19036</v>
      </c>
      <c r="B17417"/>
      <c r="C17417" t="s">
        <v>98239</v>
      </c>
      <c r="D17417" t="s">
        <v>94837</v>
      </c>
      <c r="E17417" t="s">
        <v>98240</v>
      </c>
      <c r="F17417" t="s">
        <v>43985</v>
      </c>
      <c r="G17417" t="s">
        <v>43986</v>
      </c>
      <c r="H17417" s="39">
        <v>1029</v>
      </c>
      <c r="I17417">
        <v>1344</v>
      </c>
      <c r="J17417" t="s">
        <v>58370</v>
      </c>
    </row>
    <row r="17418" spans="1:10" x14ac:dyDescent="0.25">
      <c r="A17418" t="s">
        <v>18059</v>
      </c>
      <c r="B17418"/>
      <c r="C17418" t="s">
        <v>98241</v>
      </c>
      <c r="D17418" t="s">
        <v>94840</v>
      </c>
      <c r="E17418" t="s">
        <v>98242</v>
      </c>
      <c r="F17418" t="s">
        <v>43985</v>
      </c>
      <c r="G17418" t="s">
        <v>43986</v>
      </c>
      <c r="H17418" s="39">
        <v>895</v>
      </c>
      <c r="I17418">
        <v>1344</v>
      </c>
      <c r="J17418" t="s">
        <v>58370</v>
      </c>
    </row>
    <row r="17419" spans="1:10" x14ac:dyDescent="0.25">
      <c r="A17419" t="s">
        <v>19037</v>
      </c>
      <c r="B17419"/>
      <c r="C17419" t="s">
        <v>98243</v>
      </c>
      <c r="D17419" t="s">
        <v>98244</v>
      </c>
      <c r="E17419" t="s">
        <v>98245</v>
      </c>
      <c r="F17419" t="s">
        <v>43985</v>
      </c>
      <c r="G17419" t="s">
        <v>43986</v>
      </c>
      <c r="H17419" s="39">
        <v>1124</v>
      </c>
      <c r="I17419">
        <v>1568</v>
      </c>
      <c r="J17419" t="s">
        <v>58370</v>
      </c>
    </row>
    <row r="17420" spans="1:10" x14ac:dyDescent="0.25">
      <c r="A17420" t="s">
        <v>19038</v>
      </c>
      <c r="B17420"/>
      <c r="C17420" t="s">
        <v>94867</v>
      </c>
      <c r="D17420" t="s">
        <v>94868</v>
      </c>
      <c r="E17420" t="s">
        <v>94869</v>
      </c>
      <c r="F17420" t="s">
        <v>43985</v>
      </c>
      <c r="G17420" t="s">
        <v>43986</v>
      </c>
      <c r="H17420" s="39">
        <v>1124</v>
      </c>
      <c r="I17420">
        <v>1568</v>
      </c>
      <c r="J17420" t="s">
        <v>58370</v>
      </c>
    </row>
    <row r="17421" spans="1:10" x14ac:dyDescent="0.25">
      <c r="A17421" t="s">
        <v>19039</v>
      </c>
      <c r="B17421"/>
      <c r="C17421" t="s">
        <v>94870</v>
      </c>
      <c r="D17421" t="s">
        <v>94871</v>
      </c>
      <c r="E17421" t="s">
        <v>94872</v>
      </c>
      <c r="F17421" t="s">
        <v>43985</v>
      </c>
      <c r="G17421" t="s">
        <v>43986</v>
      </c>
      <c r="H17421" s="39">
        <v>977</v>
      </c>
      <c r="I17421">
        <v>1568</v>
      </c>
      <c r="J17421" t="s">
        <v>58370</v>
      </c>
    </row>
    <row r="17422" spans="1:10" x14ac:dyDescent="0.25">
      <c r="A17422" t="s">
        <v>19040</v>
      </c>
      <c r="B17422"/>
      <c r="C17422" t="s">
        <v>94873</v>
      </c>
      <c r="D17422" t="s">
        <v>94874</v>
      </c>
      <c r="E17422" t="s">
        <v>94875</v>
      </c>
      <c r="F17422" t="s">
        <v>43985</v>
      </c>
      <c r="G17422" t="s">
        <v>43986</v>
      </c>
      <c r="H17422" s="39">
        <v>1124</v>
      </c>
      <c r="I17422">
        <v>1568</v>
      </c>
      <c r="J17422" t="s">
        <v>58370</v>
      </c>
    </row>
    <row r="17423" spans="1:10" x14ac:dyDescent="0.25">
      <c r="A17423" t="s">
        <v>18060</v>
      </c>
      <c r="B17423"/>
      <c r="C17423" t="s">
        <v>94876</v>
      </c>
      <c r="D17423" t="s">
        <v>94877</v>
      </c>
      <c r="E17423" t="s">
        <v>94878</v>
      </c>
      <c r="F17423" t="s">
        <v>43985</v>
      </c>
      <c r="G17423" t="s">
        <v>43986</v>
      </c>
      <c r="H17423" s="39">
        <v>1124</v>
      </c>
      <c r="I17423">
        <v>1568</v>
      </c>
      <c r="J17423" t="s">
        <v>58370</v>
      </c>
    </row>
    <row r="17424" spans="1:10" x14ac:dyDescent="0.25">
      <c r="A17424" t="s">
        <v>19075</v>
      </c>
      <c r="B17424"/>
      <c r="C17424" t="s">
        <v>94879</v>
      </c>
      <c r="D17424" t="s">
        <v>94880</v>
      </c>
      <c r="E17424" t="s">
        <v>94881</v>
      </c>
      <c r="F17424" t="s">
        <v>43985</v>
      </c>
      <c r="G17424" t="s">
        <v>43986</v>
      </c>
      <c r="H17424" s="39">
        <v>1124</v>
      </c>
      <c r="I17424">
        <v>1568</v>
      </c>
      <c r="J17424" t="s">
        <v>58370</v>
      </c>
    </row>
    <row r="17425" spans="1:10" x14ac:dyDescent="0.25">
      <c r="A17425" t="s">
        <v>19076</v>
      </c>
      <c r="B17425"/>
      <c r="C17425" t="s">
        <v>94882</v>
      </c>
      <c r="D17425" t="s">
        <v>94883</v>
      </c>
      <c r="E17425" t="s">
        <v>94884</v>
      </c>
      <c r="F17425" t="s">
        <v>43985</v>
      </c>
      <c r="G17425" t="s">
        <v>43986</v>
      </c>
      <c r="H17425" s="39">
        <v>1124</v>
      </c>
      <c r="I17425">
        <v>1568</v>
      </c>
      <c r="J17425" t="s">
        <v>58370</v>
      </c>
    </row>
    <row r="17426" spans="1:10" x14ac:dyDescent="0.25">
      <c r="A17426" t="s">
        <v>18061</v>
      </c>
      <c r="B17426"/>
      <c r="C17426" t="s">
        <v>94885</v>
      </c>
      <c r="D17426" t="s">
        <v>94871</v>
      </c>
      <c r="E17426" t="s">
        <v>94886</v>
      </c>
      <c r="F17426" t="s">
        <v>43985</v>
      </c>
      <c r="G17426" t="s">
        <v>43986</v>
      </c>
      <c r="H17426" s="39">
        <v>977</v>
      </c>
      <c r="I17426">
        <v>1568</v>
      </c>
      <c r="J17426" t="s">
        <v>58370</v>
      </c>
    </row>
    <row r="17427" spans="1:10" x14ac:dyDescent="0.25">
      <c r="A17427" t="s">
        <v>19077</v>
      </c>
      <c r="B17427"/>
      <c r="C17427" t="s">
        <v>94887</v>
      </c>
      <c r="D17427" t="s">
        <v>94871</v>
      </c>
      <c r="E17427" t="s">
        <v>94888</v>
      </c>
      <c r="F17427" t="s">
        <v>43985</v>
      </c>
      <c r="G17427" t="s">
        <v>43986</v>
      </c>
      <c r="H17427" s="39">
        <v>977</v>
      </c>
      <c r="I17427">
        <v>1568</v>
      </c>
      <c r="J17427" t="s">
        <v>58370</v>
      </c>
    </row>
    <row r="17428" spans="1:10" x14ac:dyDescent="0.25">
      <c r="A17428" t="s">
        <v>19078</v>
      </c>
      <c r="B17428"/>
      <c r="C17428" t="s">
        <v>94889</v>
      </c>
      <c r="D17428" t="s">
        <v>94871</v>
      </c>
      <c r="E17428" t="s">
        <v>94890</v>
      </c>
      <c r="F17428" t="s">
        <v>43985</v>
      </c>
      <c r="G17428" t="s">
        <v>43986</v>
      </c>
      <c r="H17428" s="39">
        <v>977</v>
      </c>
      <c r="I17428">
        <v>1568</v>
      </c>
      <c r="J17428" t="s">
        <v>58370</v>
      </c>
    </row>
    <row r="17429" spans="1:10" x14ac:dyDescent="0.25">
      <c r="A17429" t="s">
        <v>19079</v>
      </c>
      <c r="B17429"/>
      <c r="C17429" t="s">
        <v>94891</v>
      </c>
      <c r="D17429" t="s">
        <v>94871</v>
      </c>
      <c r="E17429" t="s">
        <v>94892</v>
      </c>
      <c r="F17429" t="s">
        <v>43985</v>
      </c>
      <c r="G17429" t="s">
        <v>43986</v>
      </c>
      <c r="H17429" s="39">
        <v>977</v>
      </c>
      <c r="I17429">
        <v>1568</v>
      </c>
      <c r="J17429" t="s">
        <v>58370</v>
      </c>
    </row>
    <row r="17430" spans="1:10" x14ac:dyDescent="0.25">
      <c r="A17430" t="s">
        <v>18062</v>
      </c>
      <c r="B17430"/>
      <c r="C17430" t="s">
        <v>94893</v>
      </c>
      <c r="D17430" t="s">
        <v>94883</v>
      </c>
      <c r="E17430" t="s">
        <v>94894</v>
      </c>
      <c r="F17430" t="s">
        <v>43985</v>
      </c>
      <c r="G17430" t="s">
        <v>43986</v>
      </c>
      <c r="H17430" s="39">
        <v>1124</v>
      </c>
      <c r="I17430">
        <v>1568</v>
      </c>
      <c r="J17430" t="s">
        <v>58370</v>
      </c>
    </row>
    <row r="17431" spans="1:10" x14ac:dyDescent="0.25">
      <c r="A17431" t="s">
        <v>19080</v>
      </c>
      <c r="B17431"/>
      <c r="C17431" t="s">
        <v>98246</v>
      </c>
      <c r="D17431" t="s">
        <v>98247</v>
      </c>
      <c r="E17431" t="s">
        <v>98248</v>
      </c>
      <c r="F17431" t="s">
        <v>43985</v>
      </c>
      <c r="G17431" t="s">
        <v>43986</v>
      </c>
      <c r="H17431" s="39">
        <v>1124</v>
      </c>
      <c r="I17431">
        <v>1568</v>
      </c>
      <c r="J17431" t="s">
        <v>58370</v>
      </c>
    </row>
    <row r="17432" spans="1:10" x14ac:dyDescent="0.25">
      <c r="A17432" t="s">
        <v>18063</v>
      </c>
      <c r="B17432"/>
      <c r="C17432" t="s">
        <v>98249</v>
      </c>
      <c r="D17432" t="s">
        <v>94871</v>
      </c>
      <c r="E17432" t="s">
        <v>98250</v>
      </c>
      <c r="F17432" t="s">
        <v>43985</v>
      </c>
      <c r="G17432" t="s">
        <v>43986</v>
      </c>
      <c r="H17432" s="39">
        <v>977</v>
      </c>
      <c r="I17432">
        <v>1568</v>
      </c>
      <c r="J17432" t="s">
        <v>58370</v>
      </c>
    </row>
    <row r="17433" spans="1:10" x14ac:dyDescent="0.25">
      <c r="A17433" t="s">
        <v>18064</v>
      </c>
      <c r="B17433"/>
      <c r="C17433" t="s">
        <v>94895</v>
      </c>
      <c r="D17433" t="s">
        <v>94877</v>
      </c>
      <c r="E17433" t="s">
        <v>94896</v>
      </c>
      <c r="F17433" t="s">
        <v>43985</v>
      </c>
      <c r="G17433" t="s">
        <v>43986</v>
      </c>
      <c r="H17433" s="39">
        <v>1124</v>
      </c>
      <c r="I17433">
        <v>1568</v>
      </c>
      <c r="J17433" t="s">
        <v>58370</v>
      </c>
    </row>
    <row r="17434" spans="1:10" x14ac:dyDescent="0.25">
      <c r="A17434" t="s">
        <v>19081</v>
      </c>
      <c r="B17434"/>
      <c r="C17434" t="s">
        <v>98251</v>
      </c>
      <c r="D17434" t="s">
        <v>94931</v>
      </c>
      <c r="E17434" t="s">
        <v>98252</v>
      </c>
      <c r="F17434" t="s">
        <v>43985</v>
      </c>
      <c r="G17434" t="s">
        <v>43986</v>
      </c>
      <c r="H17434" s="39">
        <v>1226</v>
      </c>
      <c r="I17434">
        <v>1792</v>
      </c>
      <c r="J17434" t="s">
        <v>58370</v>
      </c>
    </row>
    <row r="17435" spans="1:10" x14ac:dyDescent="0.25">
      <c r="A17435" t="s">
        <v>18065</v>
      </c>
      <c r="B17435"/>
      <c r="C17435" t="s">
        <v>98253</v>
      </c>
      <c r="D17435" t="s">
        <v>94931</v>
      </c>
      <c r="E17435" t="s">
        <v>98254</v>
      </c>
      <c r="F17435" t="s">
        <v>43985</v>
      </c>
      <c r="G17435" t="s">
        <v>43986</v>
      </c>
      <c r="H17435" s="39">
        <v>1349</v>
      </c>
      <c r="I17435">
        <v>1792</v>
      </c>
      <c r="J17435" t="s">
        <v>58370</v>
      </c>
    </row>
    <row r="17436" spans="1:10" x14ac:dyDescent="0.25">
      <c r="A17436" t="s">
        <v>18066</v>
      </c>
      <c r="B17436"/>
      <c r="C17436" t="s">
        <v>98342</v>
      </c>
      <c r="D17436" t="s">
        <v>94917</v>
      </c>
      <c r="E17436" t="s">
        <v>98343</v>
      </c>
      <c r="F17436" t="s">
        <v>43985</v>
      </c>
      <c r="G17436" t="s">
        <v>43986</v>
      </c>
      <c r="H17436" s="39">
        <v>1066</v>
      </c>
      <c r="I17436">
        <v>1792</v>
      </c>
      <c r="J17436" t="s">
        <v>58370</v>
      </c>
    </row>
    <row r="17437" spans="1:10" x14ac:dyDescent="0.25">
      <c r="A17437" t="s">
        <v>19082</v>
      </c>
      <c r="B17437"/>
      <c r="C17437" t="s">
        <v>98344</v>
      </c>
      <c r="D17437" t="s">
        <v>98345</v>
      </c>
      <c r="E17437" t="s">
        <v>98346</v>
      </c>
      <c r="F17437" t="s">
        <v>43985</v>
      </c>
      <c r="G17437" t="s">
        <v>43986</v>
      </c>
      <c r="H17437" s="39">
        <v>1226</v>
      </c>
      <c r="I17437">
        <v>1792</v>
      </c>
      <c r="J17437" t="s">
        <v>58370</v>
      </c>
    </row>
    <row r="17438" spans="1:10" x14ac:dyDescent="0.25">
      <c r="A17438" t="s">
        <v>18067</v>
      </c>
      <c r="B17438"/>
      <c r="C17438" t="s">
        <v>98347</v>
      </c>
      <c r="D17438" t="s">
        <v>94917</v>
      </c>
      <c r="E17438" t="s">
        <v>98348</v>
      </c>
      <c r="F17438" t="s">
        <v>43985</v>
      </c>
      <c r="G17438" t="s">
        <v>43986</v>
      </c>
      <c r="H17438" s="39">
        <v>1066</v>
      </c>
      <c r="I17438">
        <v>1792</v>
      </c>
      <c r="J17438" t="s">
        <v>58370</v>
      </c>
    </row>
    <row r="17439" spans="1:10" x14ac:dyDescent="0.25">
      <c r="A17439" t="s">
        <v>19083</v>
      </c>
      <c r="B17439"/>
      <c r="C17439" t="s">
        <v>94916</v>
      </c>
      <c r="D17439" t="s">
        <v>94917</v>
      </c>
      <c r="E17439" t="s">
        <v>94918</v>
      </c>
      <c r="F17439" t="s">
        <v>43985</v>
      </c>
      <c r="G17439" t="s">
        <v>43986</v>
      </c>
      <c r="H17439" s="39">
        <v>1066</v>
      </c>
      <c r="I17439">
        <v>1792</v>
      </c>
      <c r="J17439" t="s">
        <v>58370</v>
      </c>
    </row>
    <row r="17440" spans="1:10" x14ac:dyDescent="0.25">
      <c r="A17440" t="s">
        <v>19084</v>
      </c>
      <c r="B17440"/>
      <c r="C17440" t="s">
        <v>98349</v>
      </c>
      <c r="D17440" t="s">
        <v>94917</v>
      </c>
      <c r="E17440" t="s">
        <v>98350</v>
      </c>
      <c r="F17440" t="s">
        <v>43985</v>
      </c>
      <c r="G17440" t="s">
        <v>43986</v>
      </c>
      <c r="H17440" s="39">
        <v>1066</v>
      </c>
      <c r="I17440">
        <v>1792</v>
      </c>
      <c r="J17440" t="s">
        <v>58370</v>
      </c>
    </row>
    <row r="17441" spans="1:10" x14ac:dyDescent="0.25">
      <c r="A17441" t="s">
        <v>19085</v>
      </c>
      <c r="B17441"/>
      <c r="C17441" t="s">
        <v>94919</v>
      </c>
      <c r="D17441" t="s">
        <v>94917</v>
      </c>
      <c r="E17441" t="s">
        <v>94920</v>
      </c>
      <c r="F17441" t="s">
        <v>43985</v>
      </c>
      <c r="G17441" t="s">
        <v>43986</v>
      </c>
      <c r="H17441" s="39">
        <v>1066</v>
      </c>
      <c r="I17441">
        <v>1792</v>
      </c>
      <c r="J17441" t="s">
        <v>58370</v>
      </c>
    </row>
    <row r="17442" spans="1:10" x14ac:dyDescent="0.25">
      <c r="A17442" t="s">
        <v>19086</v>
      </c>
      <c r="B17442"/>
      <c r="C17442" t="s">
        <v>94921</v>
      </c>
      <c r="D17442" t="s">
        <v>94922</v>
      </c>
      <c r="E17442" t="s">
        <v>94923</v>
      </c>
      <c r="F17442" t="s">
        <v>43985</v>
      </c>
      <c r="G17442" t="s">
        <v>43986</v>
      </c>
      <c r="H17442" s="39">
        <v>1226</v>
      </c>
      <c r="I17442">
        <v>1792</v>
      </c>
      <c r="J17442" t="s">
        <v>58370</v>
      </c>
    </row>
    <row r="17443" spans="1:10" x14ac:dyDescent="0.25">
      <c r="A17443" t="s">
        <v>18068</v>
      </c>
      <c r="B17443"/>
      <c r="C17443" t="s">
        <v>98351</v>
      </c>
      <c r="D17443" t="s">
        <v>98352</v>
      </c>
      <c r="E17443" t="s">
        <v>98353</v>
      </c>
      <c r="F17443" t="s">
        <v>43985</v>
      </c>
      <c r="G17443" t="s">
        <v>43986</v>
      </c>
      <c r="H17443" s="39">
        <v>1226</v>
      </c>
      <c r="I17443">
        <v>1792</v>
      </c>
      <c r="J17443" t="s">
        <v>58370</v>
      </c>
    </row>
    <row r="17444" spans="1:10" x14ac:dyDescent="0.25">
      <c r="A17444" t="s">
        <v>19087</v>
      </c>
      <c r="B17444"/>
      <c r="C17444" t="s">
        <v>94924</v>
      </c>
      <c r="D17444" t="s">
        <v>94925</v>
      </c>
      <c r="E17444" t="s">
        <v>94926</v>
      </c>
      <c r="F17444" t="s">
        <v>43985</v>
      </c>
      <c r="G17444" t="s">
        <v>43986</v>
      </c>
      <c r="H17444" s="39">
        <v>1226</v>
      </c>
      <c r="I17444">
        <v>1792</v>
      </c>
      <c r="J17444" t="s">
        <v>58370</v>
      </c>
    </row>
    <row r="17445" spans="1:10" x14ac:dyDescent="0.25">
      <c r="A17445" t="s">
        <v>18069</v>
      </c>
      <c r="B17445"/>
      <c r="C17445" t="s">
        <v>94927</v>
      </c>
      <c r="D17445" t="s">
        <v>94928</v>
      </c>
      <c r="E17445" t="s">
        <v>94929</v>
      </c>
      <c r="F17445" t="s">
        <v>43985</v>
      </c>
      <c r="G17445" t="s">
        <v>43986</v>
      </c>
      <c r="H17445" s="39">
        <v>1226</v>
      </c>
      <c r="I17445">
        <v>1792</v>
      </c>
      <c r="J17445" t="s">
        <v>58370</v>
      </c>
    </row>
    <row r="17446" spans="1:10" x14ac:dyDescent="0.25">
      <c r="A17446" t="s">
        <v>19088</v>
      </c>
      <c r="B17446"/>
      <c r="C17446" t="s">
        <v>94930</v>
      </c>
      <c r="D17446" t="s">
        <v>94931</v>
      </c>
      <c r="E17446" t="s">
        <v>94932</v>
      </c>
      <c r="F17446" t="s">
        <v>43985</v>
      </c>
      <c r="G17446" t="s">
        <v>43986</v>
      </c>
      <c r="H17446" s="39">
        <v>1226</v>
      </c>
      <c r="I17446">
        <v>1792</v>
      </c>
      <c r="J17446" t="s">
        <v>58370</v>
      </c>
    </row>
    <row r="17447" spans="1:10" x14ac:dyDescent="0.25">
      <c r="A17447" t="s">
        <v>19089</v>
      </c>
      <c r="B17447"/>
      <c r="C17447" t="s">
        <v>94933</v>
      </c>
      <c r="D17447" t="s">
        <v>94917</v>
      </c>
      <c r="E17447" t="s">
        <v>94934</v>
      </c>
      <c r="F17447" t="s">
        <v>43985</v>
      </c>
      <c r="G17447" t="s">
        <v>43986</v>
      </c>
      <c r="H17447" s="39">
        <v>1066</v>
      </c>
      <c r="I17447">
        <v>1792</v>
      </c>
      <c r="J17447" t="s">
        <v>58370</v>
      </c>
    </row>
    <row r="17448" spans="1:10" x14ac:dyDescent="0.25">
      <c r="A17448" t="s">
        <v>19090</v>
      </c>
      <c r="B17448"/>
      <c r="C17448" t="s">
        <v>98354</v>
      </c>
      <c r="D17448" t="s">
        <v>98355</v>
      </c>
      <c r="E17448" t="s">
        <v>98356</v>
      </c>
      <c r="F17448" t="s">
        <v>43985</v>
      </c>
      <c r="G17448" t="s">
        <v>43986</v>
      </c>
      <c r="H17448" s="39">
        <v>1226</v>
      </c>
      <c r="I17448">
        <v>1792</v>
      </c>
      <c r="J17448" t="s">
        <v>58370</v>
      </c>
    </row>
    <row r="17449" spans="1:10" x14ac:dyDescent="0.25">
      <c r="A17449" t="s">
        <v>19091</v>
      </c>
      <c r="B17449"/>
      <c r="C17449" t="s">
        <v>94935</v>
      </c>
      <c r="D17449" t="s">
        <v>94936</v>
      </c>
      <c r="E17449" t="s">
        <v>94937</v>
      </c>
      <c r="F17449" t="s">
        <v>43985</v>
      </c>
      <c r="G17449" t="s">
        <v>43986</v>
      </c>
      <c r="H17449" s="39">
        <v>1320</v>
      </c>
      <c r="I17449">
        <v>2016</v>
      </c>
      <c r="J17449" t="s">
        <v>58370</v>
      </c>
    </row>
    <row r="17450" spans="1:10" x14ac:dyDescent="0.25">
      <c r="A17450" t="s">
        <v>19092</v>
      </c>
      <c r="B17450"/>
      <c r="C17450" t="s">
        <v>94938</v>
      </c>
      <c r="D17450" t="s">
        <v>94939</v>
      </c>
      <c r="E17450" t="s">
        <v>94940</v>
      </c>
      <c r="F17450" t="s">
        <v>43985</v>
      </c>
      <c r="G17450" t="s">
        <v>43986</v>
      </c>
      <c r="H17450" s="39">
        <v>1320</v>
      </c>
      <c r="I17450">
        <v>2016</v>
      </c>
      <c r="J17450" t="s">
        <v>58370</v>
      </c>
    </row>
    <row r="17451" spans="1:10" x14ac:dyDescent="0.25">
      <c r="A17451" t="s">
        <v>19093</v>
      </c>
      <c r="B17451"/>
      <c r="C17451" t="s">
        <v>94941</v>
      </c>
      <c r="D17451" t="s">
        <v>94942</v>
      </c>
      <c r="E17451" t="s">
        <v>94943</v>
      </c>
      <c r="F17451" t="s">
        <v>43985</v>
      </c>
      <c r="G17451" t="s">
        <v>43986</v>
      </c>
      <c r="H17451" s="39">
        <v>1320</v>
      </c>
      <c r="I17451">
        <v>2016</v>
      </c>
      <c r="J17451" t="s">
        <v>58370</v>
      </c>
    </row>
    <row r="17452" spans="1:10" x14ac:dyDescent="0.25">
      <c r="A17452" t="s">
        <v>18070</v>
      </c>
      <c r="B17452"/>
      <c r="C17452" t="s">
        <v>98357</v>
      </c>
      <c r="D17452" t="s">
        <v>94969</v>
      </c>
      <c r="E17452" t="s">
        <v>98358</v>
      </c>
      <c r="F17452" t="s">
        <v>43985</v>
      </c>
      <c r="G17452" t="s">
        <v>43986</v>
      </c>
      <c r="H17452" s="39">
        <v>1320</v>
      </c>
      <c r="I17452">
        <v>2016</v>
      </c>
      <c r="J17452" t="s">
        <v>58370</v>
      </c>
    </row>
    <row r="17453" spans="1:10" x14ac:dyDescent="0.25">
      <c r="A17453" t="s">
        <v>19094</v>
      </c>
      <c r="B17453"/>
      <c r="C17453" t="s">
        <v>94944</v>
      </c>
      <c r="D17453" t="s">
        <v>94945</v>
      </c>
      <c r="E17453" t="s">
        <v>94946</v>
      </c>
      <c r="F17453" t="s">
        <v>43985</v>
      </c>
      <c r="G17453" t="s">
        <v>43986</v>
      </c>
      <c r="H17453" s="39">
        <v>1320</v>
      </c>
      <c r="I17453">
        <v>2016</v>
      </c>
      <c r="J17453" t="s">
        <v>58370</v>
      </c>
    </row>
    <row r="17454" spans="1:10" x14ac:dyDescent="0.25">
      <c r="A17454" t="s">
        <v>18071</v>
      </c>
      <c r="B17454"/>
      <c r="C17454" t="s">
        <v>94947</v>
      </c>
      <c r="D17454" t="s">
        <v>94945</v>
      </c>
      <c r="E17454" t="s">
        <v>94948</v>
      </c>
      <c r="F17454" t="s">
        <v>43985</v>
      </c>
      <c r="G17454" t="s">
        <v>43986</v>
      </c>
      <c r="H17454" s="39">
        <v>1452</v>
      </c>
      <c r="I17454">
        <v>2016</v>
      </c>
      <c r="J17454" t="s">
        <v>58370</v>
      </c>
    </row>
    <row r="17455" spans="1:10" x14ac:dyDescent="0.25">
      <c r="A17455" t="s">
        <v>18072</v>
      </c>
      <c r="B17455"/>
      <c r="C17455" t="s">
        <v>94949</v>
      </c>
      <c r="D17455" t="s">
        <v>94950</v>
      </c>
      <c r="E17455" t="s">
        <v>94951</v>
      </c>
      <c r="F17455" t="s">
        <v>43985</v>
      </c>
      <c r="G17455" t="s">
        <v>43986</v>
      </c>
      <c r="H17455" s="39">
        <v>1148</v>
      </c>
      <c r="I17455">
        <v>2016</v>
      </c>
      <c r="J17455" t="s">
        <v>58370</v>
      </c>
    </row>
    <row r="17456" spans="1:10" x14ac:dyDescent="0.25">
      <c r="A17456" t="s">
        <v>19095</v>
      </c>
      <c r="B17456"/>
      <c r="C17456" t="s">
        <v>94952</v>
      </c>
      <c r="D17456" t="s">
        <v>94950</v>
      </c>
      <c r="E17456" t="s">
        <v>94953</v>
      </c>
      <c r="F17456" t="s">
        <v>43985</v>
      </c>
      <c r="G17456" t="s">
        <v>43986</v>
      </c>
      <c r="H17456" s="39">
        <v>1148</v>
      </c>
      <c r="I17456">
        <v>2016</v>
      </c>
      <c r="J17456" t="s">
        <v>58370</v>
      </c>
    </row>
    <row r="17457" spans="1:10" x14ac:dyDescent="0.25">
      <c r="A17457" t="s">
        <v>18073</v>
      </c>
      <c r="B17457"/>
      <c r="C17457" t="s">
        <v>94954</v>
      </c>
      <c r="D17457" t="s">
        <v>94945</v>
      </c>
      <c r="E17457" t="s">
        <v>94955</v>
      </c>
      <c r="F17457" t="s">
        <v>43985</v>
      </c>
      <c r="G17457" t="s">
        <v>43986</v>
      </c>
      <c r="H17457" s="39">
        <v>1320</v>
      </c>
      <c r="I17457">
        <v>2016</v>
      </c>
      <c r="J17457" t="s">
        <v>58370</v>
      </c>
    </row>
    <row r="17458" spans="1:10" x14ac:dyDescent="0.25">
      <c r="A17458" t="s">
        <v>19096</v>
      </c>
      <c r="B17458"/>
      <c r="C17458" t="s">
        <v>94956</v>
      </c>
      <c r="D17458" t="s">
        <v>94950</v>
      </c>
      <c r="E17458" t="s">
        <v>94957</v>
      </c>
      <c r="F17458" t="s">
        <v>43985</v>
      </c>
      <c r="G17458" t="s">
        <v>43986</v>
      </c>
      <c r="H17458" s="39">
        <v>1148</v>
      </c>
      <c r="I17458">
        <v>2016</v>
      </c>
      <c r="J17458" t="s">
        <v>58370</v>
      </c>
    </row>
    <row r="17459" spans="1:10" x14ac:dyDescent="0.25">
      <c r="A17459" t="s">
        <v>19097</v>
      </c>
      <c r="B17459"/>
      <c r="C17459" t="s">
        <v>94958</v>
      </c>
      <c r="D17459" t="s">
        <v>94936</v>
      </c>
      <c r="E17459" t="s">
        <v>94959</v>
      </c>
      <c r="F17459" t="s">
        <v>43985</v>
      </c>
      <c r="G17459" t="s">
        <v>43986</v>
      </c>
      <c r="H17459" s="39">
        <v>1320</v>
      </c>
      <c r="I17459">
        <v>2016</v>
      </c>
      <c r="J17459" t="s">
        <v>58370</v>
      </c>
    </row>
    <row r="17460" spans="1:10" x14ac:dyDescent="0.25">
      <c r="A17460" t="s">
        <v>19098</v>
      </c>
      <c r="B17460"/>
      <c r="C17460" t="s">
        <v>94960</v>
      </c>
      <c r="D17460" t="s">
        <v>94942</v>
      </c>
      <c r="E17460" t="s">
        <v>94961</v>
      </c>
      <c r="F17460" t="s">
        <v>43985</v>
      </c>
      <c r="G17460" t="s">
        <v>43986</v>
      </c>
      <c r="H17460" s="39">
        <v>1320</v>
      </c>
      <c r="I17460">
        <v>2016</v>
      </c>
      <c r="J17460" t="s">
        <v>58370</v>
      </c>
    </row>
    <row r="17461" spans="1:10" x14ac:dyDescent="0.25">
      <c r="A17461" t="s">
        <v>19099</v>
      </c>
      <c r="B17461"/>
      <c r="C17461" t="s">
        <v>94962</v>
      </c>
      <c r="D17461" t="s">
        <v>94963</v>
      </c>
      <c r="E17461" t="s">
        <v>94964</v>
      </c>
      <c r="F17461" t="s">
        <v>43985</v>
      </c>
      <c r="G17461" t="s">
        <v>43986</v>
      </c>
      <c r="H17461" s="39">
        <v>1320</v>
      </c>
      <c r="I17461">
        <v>2016</v>
      </c>
      <c r="J17461" t="s">
        <v>58370</v>
      </c>
    </row>
    <row r="17462" spans="1:10" x14ac:dyDescent="0.25">
      <c r="A17462" t="s">
        <v>19100</v>
      </c>
      <c r="B17462"/>
      <c r="C17462" t="s">
        <v>94965</v>
      </c>
      <c r="D17462" t="s">
        <v>94966</v>
      </c>
      <c r="E17462" t="s">
        <v>94967</v>
      </c>
      <c r="F17462" t="s">
        <v>43985</v>
      </c>
      <c r="G17462" t="s">
        <v>43986</v>
      </c>
      <c r="H17462" s="39">
        <v>1320</v>
      </c>
      <c r="I17462">
        <v>2016</v>
      </c>
      <c r="J17462" t="s">
        <v>58370</v>
      </c>
    </row>
    <row r="17463" spans="1:10" x14ac:dyDescent="0.25">
      <c r="A17463" t="s">
        <v>19101</v>
      </c>
      <c r="B17463"/>
      <c r="C17463" t="s">
        <v>94968</v>
      </c>
      <c r="D17463" t="s">
        <v>94969</v>
      </c>
      <c r="E17463" t="s">
        <v>94970</v>
      </c>
      <c r="F17463" t="s">
        <v>43985</v>
      </c>
      <c r="G17463" t="s">
        <v>43986</v>
      </c>
      <c r="H17463" s="39">
        <v>1320</v>
      </c>
      <c r="I17463">
        <v>2016</v>
      </c>
      <c r="J17463" t="s">
        <v>58370</v>
      </c>
    </row>
    <row r="17464" spans="1:10" x14ac:dyDescent="0.25">
      <c r="A17464" t="s">
        <v>19102</v>
      </c>
      <c r="B17464"/>
      <c r="C17464" t="s">
        <v>94971</v>
      </c>
      <c r="D17464" t="s">
        <v>94950</v>
      </c>
      <c r="E17464" t="s">
        <v>94972</v>
      </c>
      <c r="F17464" t="s">
        <v>43985</v>
      </c>
      <c r="G17464" t="s">
        <v>43986</v>
      </c>
      <c r="H17464" s="39">
        <v>1148</v>
      </c>
      <c r="I17464">
        <v>2016</v>
      </c>
      <c r="J17464" t="s">
        <v>58370</v>
      </c>
    </row>
    <row r="17465" spans="1:10" x14ac:dyDescent="0.25">
      <c r="A17465" t="s">
        <v>19103</v>
      </c>
      <c r="B17465"/>
      <c r="C17465" t="s">
        <v>94973</v>
      </c>
      <c r="D17465" t="s">
        <v>94950</v>
      </c>
      <c r="E17465" t="s">
        <v>94974</v>
      </c>
      <c r="F17465" t="s">
        <v>43985</v>
      </c>
      <c r="G17465" t="s">
        <v>43986</v>
      </c>
      <c r="H17465" s="39">
        <v>1263</v>
      </c>
      <c r="I17465">
        <v>2016</v>
      </c>
      <c r="J17465" t="s">
        <v>58370</v>
      </c>
    </row>
    <row r="17466" spans="1:10" x14ac:dyDescent="0.25">
      <c r="A17466" t="s">
        <v>18074</v>
      </c>
      <c r="B17466"/>
      <c r="C17466" t="s">
        <v>94975</v>
      </c>
      <c r="D17466" t="s">
        <v>94976</v>
      </c>
      <c r="E17466" t="s">
        <v>94977</v>
      </c>
      <c r="F17466" t="s">
        <v>43985</v>
      </c>
      <c r="G17466" t="s">
        <v>43986</v>
      </c>
      <c r="H17466" s="39">
        <v>1320</v>
      </c>
      <c r="I17466">
        <v>2016</v>
      </c>
      <c r="J17466" t="s">
        <v>58370</v>
      </c>
    </row>
    <row r="17467" spans="1:10" x14ac:dyDescent="0.25">
      <c r="A17467" t="s">
        <v>19104</v>
      </c>
      <c r="B17467"/>
      <c r="C17467" t="s">
        <v>94978</v>
      </c>
      <c r="D17467" t="s">
        <v>94979</v>
      </c>
      <c r="E17467" t="s">
        <v>94980</v>
      </c>
      <c r="F17467" t="s">
        <v>43985</v>
      </c>
      <c r="G17467" t="s">
        <v>43986</v>
      </c>
      <c r="H17467" s="39">
        <v>1418</v>
      </c>
      <c r="I17467">
        <v>2240</v>
      </c>
      <c r="J17467" t="s">
        <v>58370</v>
      </c>
    </row>
    <row r="17468" spans="1:10" x14ac:dyDescent="0.25">
      <c r="A17468" t="s">
        <v>19105</v>
      </c>
      <c r="B17468"/>
      <c r="C17468" t="s">
        <v>94981</v>
      </c>
      <c r="D17468" t="s">
        <v>94982</v>
      </c>
      <c r="E17468" t="s">
        <v>94983</v>
      </c>
      <c r="F17468" t="s">
        <v>43985</v>
      </c>
      <c r="G17468" t="s">
        <v>43986</v>
      </c>
      <c r="H17468" s="39">
        <v>1418</v>
      </c>
      <c r="I17468">
        <v>2240</v>
      </c>
      <c r="J17468" t="s">
        <v>58370</v>
      </c>
    </row>
    <row r="17469" spans="1:10" x14ac:dyDescent="0.25">
      <c r="A17469" t="s">
        <v>19106</v>
      </c>
      <c r="B17469"/>
      <c r="C17469" t="s">
        <v>98359</v>
      </c>
      <c r="D17469" t="s">
        <v>98360</v>
      </c>
      <c r="E17469" t="s">
        <v>98361</v>
      </c>
      <c r="F17469" t="s">
        <v>43985</v>
      </c>
      <c r="G17469" t="s">
        <v>43986</v>
      </c>
      <c r="H17469" s="39">
        <v>1418</v>
      </c>
      <c r="I17469">
        <v>2240</v>
      </c>
      <c r="J17469" t="s">
        <v>58370</v>
      </c>
    </row>
    <row r="17470" spans="1:10" x14ac:dyDescent="0.25">
      <c r="A17470" t="s">
        <v>19107</v>
      </c>
      <c r="B17470"/>
      <c r="C17470" t="s">
        <v>94984</v>
      </c>
      <c r="D17470" t="s">
        <v>94985</v>
      </c>
      <c r="E17470" t="s">
        <v>94986</v>
      </c>
      <c r="F17470" t="s">
        <v>43985</v>
      </c>
      <c r="G17470" t="s">
        <v>43986</v>
      </c>
      <c r="H17470" s="39">
        <v>1418</v>
      </c>
      <c r="I17470">
        <v>2240</v>
      </c>
      <c r="J17470" t="s">
        <v>58370</v>
      </c>
    </row>
    <row r="17471" spans="1:10" x14ac:dyDescent="0.25">
      <c r="A17471" t="s">
        <v>18075</v>
      </c>
      <c r="B17471"/>
      <c r="C17471" t="s">
        <v>98362</v>
      </c>
      <c r="D17471" t="s">
        <v>98363</v>
      </c>
      <c r="E17471" t="s">
        <v>98364</v>
      </c>
      <c r="F17471" t="s">
        <v>43985</v>
      </c>
      <c r="G17471" t="s">
        <v>43986</v>
      </c>
      <c r="H17471" s="39">
        <v>1418</v>
      </c>
      <c r="I17471">
        <v>2240</v>
      </c>
      <c r="J17471" t="s">
        <v>58370</v>
      </c>
    </row>
    <row r="17472" spans="1:10" x14ac:dyDescent="0.25">
      <c r="A17472" t="s">
        <v>18076</v>
      </c>
      <c r="B17472"/>
      <c r="C17472" t="s">
        <v>98365</v>
      </c>
      <c r="D17472" t="s">
        <v>94988</v>
      </c>
      <c r="E17472" t="s">
        <v>98366</v>
      </c>
      <c r="F17472" t="s">
        <v>43985</v>
      </c>
      <c r="G17472" t="s">
        <v>43986</v>
      </c>
      <c r="H17472" s="39">
        <v>1418</v>
      </c>
      <c r="I17472">
        <v>2240</v>
      </c>
      <c r="J17472" t="s">
        <v>58370</v>
      </c>
    </row>
    <row r="17473" spans="1:10" x14ac:dyDescent="0.25">
      <c r="A17473" t="s">
        <v>19221</v>
      </c>
      <c r="B17473"/>
      <c r="C17473" t="s">
        <v>94987</v>
      </c>
      <c r="D17473" t="s">
        <v>94988</v>
      </c>
      <c r="E17473" t="s">
        <v>94989</v>
      </c>
      <c r="F17473" t="s">
        <v>43985</v>
      </c>
      <c r="G17473" t="s">
        <v>43986</v>
      </c>
      <c r="H17473" s="39">
        <v>1559</v>
      </c>
      <c r="I17473">
        <v>2240</v>
      </c>
      <c r="J17473" t="s">
        <v>58370</v>
      </c>
    </row>
    <row r="17474" spans="1:10" x14ac:dyDescent="0.25">
      <c r="A17474" t="s">
        <v>19222</v>
      </c>
      <c r="B17474"/>
      <c r="C17474" t="s">
        <v>94990</v>
      </c>
      <c r="D17474" t="s">
        <v>94991</v>
      </c>
      <c r="E17474" t="s">
        <v>94992</v>
      </c>
      <c r="F17474" t="s">
        <v>43985</v>
      </c>
      <c r="G17474" t="s">
        <v>43986</v>
      </c>
      <c r="H17474" s="39">
        <v>1418</v>
      </c>
      <c r="I17474">
        <v>2240</v>
      </c>
      <c r="J17474" t="s">
        <v>58370</v>
      </c>
    </row>
    <row r="17475" spans="1:10" x14ac:dyDescent="0.25">
      <c r="A17475" t="s">
        <v>19223</v>
      </c>
      <c r="B17475"/>
      <c r="C17475" t="s">
        <v>98367</v>
      </c>
      <c r="D17475" t="s">
        <v>94994</v>
      </c>
      <c r="E17475" t="s">
        <v>98368</v>
      </c>
      <c r="F17475" t="s">
        <v>43985</v>
      </c>
      <c r="G17475" t="s">
        <v>43986</v>
      </c>
      <c r="H17475" s="39">
        <v>1418</v>
      </c>
      <c r="I17475">
        <v>2240</v>
      </c>
      <c r="J17475" t="s">
        <v>58370</v>
      </c>
    </row>
    <row r="17476" spans="1:10" x14ac:dyDescent="0.25">
      <c r="A17476" t="s">
        <v>19224</v>
      </c>
      <c r="B17476"/>
      <c r="C17476" t="s">
        <v>94993</v>
      </c>
      <c r="D17476" t="s">
        <v>94994</v>
      </c>
      <c r="E17476" t="s">
        <v>94995</v>
      </c>
      <c r="F17476" t="s">
        <v>43985</v>
      </c>
      <c r="G17476" t="s">
        <v>43986</v>
      </c>
      <c r="H17476" s="39">
        <v>1559</v>
      </c>
      <c r="I17476">
        <v>2240</v>
      </c>
      <c r="J17476" t="s">
        <v>58370</v>
      </c>
    </row>
    <row r="17477" spans="1:10" x14ac:dyDescent="0.25">
      <c r="A17477" t="s">
        <v>18077</v>
      </c>
      <c r="B17477"/>
      <c r="C17477" t="s">
        <v>98369</v>
      </c>
      <c r="D17477" t="s">
        <v>95000</v>
      </c>
      <c r="E17477" t="s">
        <v>98370</v>
      </c>
      <c r="F17477" t="s">
        <v>43985</v>
      </c>
      <c r="G17477" t="s">
        <v>43986</v>
      </c>
      <c r="H17477" s="39">
        <v>1233</v>
      </c>
      <c r="I17477">
        <v>2240</v>
      </c>
      <c r="J17477" t="s">
        <v>58370</v>
      </c>
    </row>
    <row r="17478" spans="1:10" x14ac:dyDescent="0.25">
      <c r="A17478" t="s">
        <v>19225</v>
      </c>
      <c r="B17478"/>
      <c r="C17478" t="s">
        <v>94996</v>
      </c>
      <c r="D17478" t="s">
        <v>94997</v>
      </c>
      <c r="E17478" t="s">
        <v>94998</v>
      </c>
      <c r="F17478" t="s">
        <v>43985</v>
      </c>
      <c r="G17478" t="s">
        <v>43986</v>
      </c>
      <c r="H17478" s="39">
        <v>1418</v>
      </c>
      <c r="I17478">
        <v>2240</v>
      </c>
      <c r="J17478" t="s">
        <v>58370</v>
      </c>
    </row>
    <row r="17479" spans="1:10" x14ac:dyDescent="0.25">
      <c r="A17479" t="s">
        <v>18078</v>
      </c>
      <c r="B17479"/>
      <c r="C17479" t="s">
        <v>98371</v>
      </c>
      <c r="D17479" t="s">
        <v>94994</v>
      </c>
      <c r="E17479" t="s">
        <v>98372</v>
      </c>
      <c r="F17479" t="s">
        <v>43985</v>
      </c>
      <c r="G17479" t="s">
        <v>43986</v>
      </c>
      <c r="H17479" s="39">
        <v>1418</v>
      </c>
      <c r="I17479">
        <v>2240</v>
      </c>
      <c r="J17479" t="s">
        <v>58370</v>
      </c>
    </row>
    <row r="17480" spans="1:10" x14ac:dyDescent="0.25">
      <c r="A17480" t="s">
        <v>19226</v>
      </c>
      <c r="B17480"/>
      <c r="C17480" t="s">
        <v>98373</v>
      </c>
      <c r="D17480" t="s">
        <v>95000</v>
      </c>
      <c r="E17480" t="s">
        <v>98374</v>
      </c>
      <c r="F17480" t="s">
        <v>43985</v>
      </c>
      <c r="G17480" t="s">
        <v>43986</v>
      </c>
      <c r="H17480" s="39">
        <v>1233</v>
      </c>
      <c r="I17480">
        <v>2240</v>
      </c>
      <c r="J17480" t="s">
        <v>58370</v>
      </c>
    </row>
    <row r="17481" spans="1:10" x14ac:dyDescent="0.25">
      <c r="A17481" t="s">
        <v>19227</v>
      </c>
      <c r="B17481"/>
      <c r="C17481" t="s">
        <v>94999</v>
      </c>
      <c r="D17481" t="s">
        <v>95000</v>
      </c>
      <c r="E17481" t="s">
        <v>95001</v>
      </c>
      <c r="F17481" t="s">
        <v>43985</v>
      </c>
      <c r="G17481" t="s">
        <v>43986</v>
      </c>
      <c r="H17481" s="39">
        <v>1233</v>
      </c>
      <c r="I17481">
        <v>2240</v>
      </c>
      <c r="J17481" t="s">
        <v>58370</v>
      </c>
    </row>
    <row r="17482" spans="1:10" x14ac:dyDescent="0.25">
      <c r="A17482" t="s">
        <v>19228</v>
      </c>
      <c r="B17482"/>
      <c r="C17482" t="s">
        <v>98375</v>
      </c>
      <c r="D17482" t="s">
        <v>98376</v>
      </c>
      <c r="E17482" t="s">
        <v>98377</v>
      </c>
      <c r="F17482" t="s">
        <v>43985</v>
      </c>
      <c r="G17482" t="s">
        <v>43986</v>
      </c>
      <c r="H17482" s="39">
        <v>1418</v>
      </c>
      <c r="I17482">
        <v>2240</v>
      </c>
      <c r="J17482" t="s">
        <v>58370</v>
      </c>
    </row>
    <row r="17483" spans="1:10" x14ac:dyDescent="0.25">
      <c r="A17483" t="s">
        <v>18079</v>
      </c>
      <c r="B17483"/>
      <c r="C17483" t="s">
        <v>98378</v>
      </c>
      <c r="D17483" t="s">
        <v>94985</v>
      </c>
      <c r="E17483" t="s">
        <v>98379</v>
      </c>
      <c r="F17483" t="s">
        <v>43985</v>
      </c>
      <c r="G17483" t="s">
        <v>43986</v>
      </c>
      <c r="H17483" s="39">
        <v>1418</v>
      </c>
      <c r="I17483">
        <v>2240</v>
      </c>
      <c r="J17483" t="s">
        <v>58370</v>
      </c>
    </row>
    <row r="17484" spans="1:10" x14ac:dyDescent="0.25">
      <c r="A17484" t="s">
        <v>19229</v>
      </c>
      <c r="B17484"/>
      <c r="C17484" t="s">
        <v>98476</v>
      </c>
      <c r="D17484" t="s">
        <v>98477</v>
      </c>
      <c r="E17484" t="s">
        <v>98478</v>
      </c>
      <c r="F17484" t="s">
        <v>43985</v>
      </c>
      <c r="G17484" t="s">
        <v>43986</v>
      </c>
      <c r="H17484" s="39">
        <v>1418</v>
      </c>
      <c r="I17484">
        <v>2240</v>
      </c>
      <c r="J17484" t="s">
        <v>58370</v>
      </c>
    </row>
    <row r="17485" spans="1:10" x14ac:dyDescent="0.25">
      <c r="A17485" t="s">
        <v>19230</v>
      </c>
      <c r="B17485"/>
      <c r="C17485" t="s">
        <v>95026</v>
      </c>
      <c r="D17485" t="s">
        <v>94988</v>
      </c>
      <c r="E17485" t="s">
        <v>95027</v>
      </c>
      <c r="F17485" t="s">
        <v>43985</v>
      </c>
      <c r="G17485" t="s">
        <v>43986</v>
      </c>
      <c r="H17485" s="39">
        <v>1418</v>
      </c>
      <c r="I17485">
        <v>2240</v>
      </c>
      <c r="J17485" t="s">
        <v>58370</v>
      </c>
    </row>
    <row r="17486" spans="1:10" x14ac:dyDescent="0.25">
      <c r="A17486" t="s">
        <v>18095</v>
      </c>
      <c r="B17486"/>
      <c r="C17486" t="s">
        <v>98479</v>
      </c>
      <c r="D17486" t="s">
        <v>94991</v>
      </c>
      <c r="E17486" t="s">
        <v>98480</v>
      </c>
      <c r="F17486" t="s">
        <v>43985</v>
      </c>
      <c r="G17486" t="s">
        <v>43986</v>
      </c>
      <c r="H17486" s="39">
        <v>1418</v>
      </c>
      <c r="I17486">
        <v>2240</v>
      </c>
      <c r="J17486" t="s">
        <v>58370</v>
      </c>
    </row>
    <row r="17487" spans="1:10" x14ac:dyDescent="0.25">
      <c r="A17487" t="s">
        <v>18096</v>
      </c>
      <c r="B17487"/>
      <c r="C17487" t="s">
        <v>95028</v>
      </c>
      <c r="D17487" t="s">
        <v>95000</v>
      </c>
      <c r="E17487" t="s">
        <v>95029</v>
      </c>
      <c r="F17487" t="s">
        <v>43985</v>
      </c>
      <c r="G17487" t="s">
        <v>43986</v>
      </c>
      <c r="H17487" s="39">
        <v>1233</v>
      </c>
      <c r="I17487">
        <v>2240</v>
      </c>
      <c r="J17487" t="s">
        <v>58370</v>
      </c>
    </row>
    <row r="17488" spans="1:10" x14ac:dyDescent="0.25">
      <c r="A17488" t="s">
        <v>19231</v>
      </c>
      <c r="B17488"/>
      <c r="C17488" t="s">
        <v>95030</v>
      </c>
      <c r="D17488" t="s">
        <v>94997</v>
      </c>
      <c r="E17488" t="s">
        <v>95031</v>
      </c>
      <c r="F17488" t="s">
        <v>43985</v>
      </c>
      <c r="G17488" t="s">
        <v>43986</v>
      </c>
      <c r="H17488" s="39">
        <v>1418</v>
      </c>
      <c r="I17488">
        <v>2240</v>
      </c>
      <c r="J17488" t="s">
        <v>58370</v>
      </c>
    </row>
    <row r="17489" spans="1:10" x14ac:dyDescent="0.25">
      <c r="A17489" t="s">
        <v>18097</v>
      </c>
      <c r="B17489"/>
      <c r="C17489" t="s">
        <v>98481</v>
      </c>
      <c r="D17489" t="s">
        <v>98482</v>
      </c>
      <c r="E17489" t="s">
        <v>98483</v>
      </c>
      <c r="F17489" t="s">
        <v>43985</v>
      </c>
      <c r="G17489" t="s">
        <v>43986</v>
      </c>
      <c r="H17489" s="39">
        <v>1418</v>
      </c>
      <c r="I17489">
        <v>2240</v>
      </c>
      <c r="J17489" t="s">
        <v>58370</v>
      </c>
    </row>
    <row r="17490" spans="1:10" x14ac:dyDescent="0.25">
      <c r="A17490" t="s">
        <v>19232</v>
      </c>
      <c r="B17490"/>
      <c r="C17490" t="s">
        <v>95032</v>
      </c>
      <c r="D17490" t="s">
        <v>95033</v>
      </c>
      <c r="E17490" t="s">
        <v>95034</v>
      </c>
      <c r="F17490" t="s">
        <v>43985</v>
      </c>
      <c r="G17490" t="s">
        <v>43986</v>
      </c>
      <c r="H17490" s="39">
        <v>1517</v>
      </c>
      <c r="I17490">
        <v>2464</v>
      </c>
      <c r="J17490" t="s">
        <v>58370</v>
      </c>
    </row>
    <row r="17491" spans="1:10" x14ac:dyDescent="0.25">
      <c r="A17491" t="s">
        <v>19233</v>
      </c>
      <c r="B17491"/>
      <c r="C17491" t="s">
        <v>95035</v>
      </c>
      <c r="D17491" t="s">
        <v>95036</v>
      </c>
      <c r="E17491" t="s">
        <v>95037</v>
      </c>
      <c r="F17491" t="s">
        <v>43985</v>
      </c>
      <c r="G17491" t="s">
        <v>43986</v>
      </c>
      <c r="H17491" s="39">
        <v>1517</v>
      </c>
      <c r="I17491">
        <v>2464</v>
      </c>
      <c r="J17491" t="s">
        <v>58370</v>
      </c>
    </row>
    <row r="17492" spans="1:10" x14ac:dyDescent="0.25">
      <c r="A17492" t="s">
        <v>19234</v>
      </c>
      <c r="B17492"/>
      <c r="C17492" t="s">
        <v>95038</v>
      </c>
      <c r="D17492" t="s">
        <v>95039</v>
      </c>
      <c r="E17492" t="s">
        <v>95040</v>
      </c>
      <c r="F17492" t="s">
        <v>43985</v>
      </c>
      <c r="G17492" t="s">
        <v>43986</v>
      </c>
      <c r="H17492" s="39">
        <v>1517</v>
      </c>
      <c r="I17492">
        <v>2464</v>
      </c>
      <c r="J17492" t="s">
        <v>58370</v>
      </c>
    </row>
    <row r="17493" spans="1:10" x14ac:dyDescent="0.25">
      <c r="A17493" t="s">
        <v>19235</v>
      </c>
      <c r="B17493"/>
      <c r="C17493" t="s">
        <v>95041</v>
      </c>
      <c r="D17493" t="s">
        <v>95042</v>
      </c>
      <c r="E17493" t="s">
        <v>95043</v>
      </c>
      <c r="F17493" t="s">
        <v>43985</v>
      </c>
      <c r="G17493" t="s">
        <v>43986</v>
      </c>
      <c r="H17493" s="39">
        <v>1517</v>
      </c>
      <c r="I17493">
        <v>2464</v>
      </c>
      <c r="J17493" t="s">
        <v>58370</v>
      </c>
    </row>
    <row r="17494" spans="1:10" x14ac:dyDescent="0.25">
      <c r="A17494" t="s">
        <v>19236</v>
      </c>
      <c r="B17494"/>
      <c r="C17494" t="s">
        <v>95044</v>
      </c>
      <c r="D17494" t="s">
        <v>95045</v>
      </c>
      <c r="E17494" t="s">
        <v>95046</v>
      </c>
      <c r="F17494" t="s">
        <v>43985</v>
      </c>
      <c r="G17494" t="s">
        <v>43986</v>
      </c>
      <c r="H17494" s="39">
        <v>1517</v>
      </c>
      <c r="I17494">
        <v>2464</v>
      </c>
      <c r="J17494" t="s">
        <v>58370</v>
      </c>
    </row>
    <row r="17495" spans="1:10" x14ac:dyDescent="0.25">
      <c r="A17495" t="s">
        <v>19237</v>
      </c>
      <c r="B17495"/>
      <c r="C17495" t="s">
        <v>95047</v>
      </c>
      <c r="D17495" t="s">
        <v>95045</v>
      </c>
      <c r="E17495" t="s">
        <v>95048</v>
      </c>
      <c r="F17495" t="s">
        <v>43985</v>
      </c>
      <c r="G17495" t="s">
        <v>43986</v>
      </c>
      <c r="H17495" s="39">
        <v>1669</v>
      </c>
      <c r="I17495">
        <v>2464</v>
      </c>
      <c r="J17495" t="s">
        <v>58370</v>
      </c>
    </row>
    <row r="17496" spans="1:10" x14ac:dyDescent="0.25">
      <c r="A17496" t="s">
        <v>19238</v>
      </c>
      <c r="B17496"/>
      <c r="C17496" t="s">
        <v>98484</v>
      </c>
      <c r="D17496" t="s">
        <v>95052</v>
      </c>
      <c r="E17496" t="s">
        <v>98485</v>
      </c>
      <c r="F17496" t="s">
        <v>43985</v>
      </c>
      <c r="G17496" t="s">
        <v>43986</v>
      </c>
      <c r="H17496" s="39">
        <v>1319</v>
      </c>
      <c r="I17496">
        <v>2464</v>
      </c>
      <c r="J17496" t="s">
        <v>58370</v>
      </c>
    </row>
    <row r="17497" spans="1:10" x14ac:dyDescent="0.25">
      <c r="A17497" t="s">
        <v>18098</v>
      </c>
      <c r="B17497"/>
      <c r="C17497" t="s">
        <v>98486</v>
      </c>
      <c r="D17497" t="s">
        <v>98487</v>
      </c>
      <c r="E17497" t="s">
        <v>98488</v>
      </c>
      <c r="F17497" t="s">
        <v>43985</v>
      </c>
      <c r="G17497" t="s">
        <v>43986</v>
      </c>
      <c r="H17497" s="39">
        <v>1517</v>
      </c>
      <c r="I17497">
        <v>2464</v>
      </c>
      <c r="J17497" t="s">
        <v>58370</v>
      </c>
    </row>
    <row r="17498" spans="1:10" x14ac:dyDescent="0.25">
      <c r="A17498" t="s">
        <v>19239</v>
      </c>
      <c r="B17498"/>
      <c r="C17498" t="s">
        <v>95049</v>
      </c>
      <c r="D17498" t="s">
        <v>95045</v>
      </c>
      <c r="E17498" t="s">
        <v>95050</v>
      </c>
      <c r="F17498" t="s">
        <v>43985</v>
      </c>
      <c r="G17498" t="s">
        <v>43986</v>
      </c>
      <c r="H17498" s="39">
        <v>1517</v>
      </c>
      <c r="I17498">
        <v>2464</v>
      </c>
      <c r="J17498" t="s">
        <v>58370</v>
      </c>
    </row>
    <row r="17499" spans="1:10" x14ac:dyDescent="0.25">
      <c r="A17499" t="s">
        <v>18099</v>
      </c>
      <c r="B17499"/>
      <c r="C17499" t="s">
        <v>98489</v>
      </c>
      <c r="D17499" t="s">
        <v>95052</v>
      </c>
      <c r="E17499" t="s">
        <v>98490</v>
      </c>
      <c r="F17499" t="s">
        <v>43985</v>
      </c>
      <c r="G17499" t="s">
        <v>43986</v>
      </c>
      <c r="H17499" s="39">
        <v>1319</v>
      </c>
      <c r="I17499">
        <v>2464</v>
      </c>
      <c r="J17499" t="s">
        <v>58370</v>
      </c>
    </row>
    <row r="17500" spans="1:10" x14ac:dyDescent="0.25">
      <c r="A17500" t="s">
        <v>19240</v>
      </c>
      <c r="B17500"/>
      <c r="C17500" t="s">
        <v>95051</v>
      </c>
      <c r="D17500" t="s">
        <v>95052</v>
      </c>
      <c r="E17500" t="s">
        <v>95053</v>
      </c>
      <c r="F17500" t="s">
        <v>43985</v>
      </c>
      <c r="G17500" t="s">
        <v>43986</v>
      </c>
      <c r="H17500" s="39">
        <v>1319</v>
      </c>
      <c r="I17500">
        <v>2464</v>
      </c>
      <c r="J17500" t="s">
        <v>58370</v>
      </c>
    </row>
    <row r="17501" spans="1:10" x14ac:dyDescent="0.25">
      <c r="A17501" t="s">
        <v>19241</v>
      </c>
      <c r="B17501"/>
      <c r="C17501" t="s">
        <v>98491</v>
      </c>
      <c r="D17501" t="s">
        <v>95052</v>
      </c>
      <c r="E17501" t="s">
        <v>98492</v>
      </c>
      <c r="F17501" t="s">
        <v>43985</v>
      </c>
      <c r="G17501" t="s">
        <v>43986</v>
      </c>
      <c r="H17501" s="39">
        <v>1319</v>
      </c>
      <c r="I17501">
        <v>2464</v>
      </c>
      <c r="J17501" t="s">
        <v>58370</v>
      </c>
    </row>
    <row r="17502" spans="1:10" x14ac:dyDescent="0.25">
      <c r="A17502" t="s">
        <v>19242</v>
      </c>
      <c r="B17502"/>
      <c r="C17502" t="s">
        <v>95054</v>
      </c>
      <c r="D17502" t="s">
        <v>95033</v>
      </c>
      <c r="E17502" t="s">
        <v>95055</v>
      </c>
      <c r="F17502" t="s">
        <v>43985</v>
      </c>
      <c r="G17502" t="s">
        <v>43986</v>
      </c>
      <c r="H17502" s="39">
        <v>1517</v>
      </c>
      <c r="I17502">
        <v>2464</v>
      </c>
      <c r="J17502" t="s">
        <v>58370</v>
      </c>
    </row>
    <row r="17503" spans="1:10" x14ac:dyDescent="0.25">
      <c r="A17503" t="s">
        <v>19243</v>
      </c>
      <c r="B17503"/>
      <c r="C17503" t="s">
        <v>95056</v>
      </c>
      <c r="D17503" t="s">
        <v>95057</v>
      </c>
      <c r="E17503" t="s">
        <v>95058</v>
      </c>
      <c r="F17503" t="s">
        <v>43985</v>
      </c>
      <c r="G17503" t="s">
        <v>43986</v>
      </c>
      <c r="H17503" s="39">
        <v>1517</v>
      </c>
      <c r="I17503">
        <v>2464</v>
      </c>
      <c r="J17503" t="s">
        <v>58370</v>
      </c>
    </row>
    <row r="17504" spans="1:10" x14ac:dyDescent="0.25">
      <c r="A17504" t="s">
        <v>19244</v>
      </c>
      <c r="B17504"/>
      <c r="C17504" t="s">
        <v>95059</v>
      </c>
      <c r="D17504" t="s">
        <v>95052</v>
      </c>
      <c r="E17504" t="s">
        <v>95060</v>
      </c>
      <c r="F17504" t="s">
        <v>43985</v>
      </c>
      <c r="G17504" t="s">
        <v>43986</v>
      </c>
      <c r="H17504" s="39">
        <v>1319</v>
      </c>
      <c r="I17504">
        <v>2464</v>
      </c>
      <c r="J17504" t="s">
        <v>58370</v>
      </c>
    </row>
    <row r="17505" spans="1:10" x14ac:dyDescent="0.25">
      <c r="A17505" t="s">
        <v>18100</v>
      </c>
      <c r="B17505"/>
      <c r="C17505" t="s">
        <v>95061</v>
      </c>
      <c r="D17505" t="s">
        <v>95062</v>
      </c>
      <c r="E17505" t="s">
        <v>95063</v>
      </c>
      <c r="F17505" t="s">
        <v>43985</v>
      </c>
      <c r="G17505" t="s">
        <v>43986</v>
      </c>
      <c r="H17505" s="39">
        <v>1517</v>
      </c>
      <c r="I17505">
        <v>2464</v>
      </c>
      <c r="J17505" t="s">
        <v>58370</v>
      </c>
    </row>
    <row r="17506" spans="1:10" x14ac:dyDescent="0.25">
      <c r="A17506" t="s">
        <v>18101</v>
      </c>
      <c r="B17506"/>
      <c r="C17506" t="s">
        <v>98493</v>
      </c>
      <c r="D17506" t="s">
        <v>98494</v>
      </c>
      <c r="E17506" t="s">
        <v>98495</v>
      </c>
      <c r="F17506" t="s">
        <v>43985</v>
      </c>
      <c r="G17506" t="s">
        <v>43986</v>
      </c>
      <c r="H17506" s="39">
        <v>1517</v>
      </c>
      <c r="I17506">
        <v>2464</v>
      </c>
      <c r="J17506" t="s">
        <v>58370</v>
      </c>
    </row>
    <row r="17507" spans="1:10" x14ac:dyDescent="0.25">
      <c r="A17507" t="s">
        <v>19245</v>
      </c>
      <c r="B17507"/>
      <c r="C17507" t="s">
        <v>98496</v>
      </c>
      <c r="D17507" t="s">
        <v>98497</v>
      </c>
      <c r="E17507" t="s">
        <v>98498</v>
      </c>
      <c r="F17507" t="s">
        <v>43985</v>
      </c>
      <c r="G17507" t="s">
        <v>43986</v>
      </c>
      <c r="H17507" s="39">
        <v>1517</v>
      </c>
      <c r="I17507">
        <v>2464</v>
      </c>
      <c r="J17507" t="s">
        <v>58370</v>
      </c>
    </row>
    <row r="17508" spans="1:10" x14ac:dyDescent="0.25">
      <c r="A17508" t="s">
        <v>19246</v>
      </c>
      <c r="B17508"/>
      <c r="C17508" t="s">
        <v>95231</v>
      </c>
      <c r="D17508" t="s">
        <v>95042</v>
      </c>
      <c r="E17508" t="s">
        <v>95232</v>
      </c>
      <c r="F17508" t="s">
        <v>43985</v>
      </c>
      <c r="G17508" t="s">
        <v>43986</v>
      </c>
      <c r="H17508" s="39">
        <v>1517</v>
      </c>
      <c r="I17508">
        <v>2464</v>
      </c>
      <c r="J17508" t="s">
        <v>58370</v>
      </c>
    </row>
    <row r="17509" spans="1:10" x14ac:dyDescent="0.25">
      <c r="A17509" t="s">
        <v>19247</v>
      </c>
      <c r="B17509"/>
      <c r="C17509" t="s">
        <v>98499</v>
      </c>
      <c r="D17509" t="s">
        <v>95052</v>
      </c>
      <c r="E17509" t="s">
        <v>98500</v>
      </c>
      <c r="F17509" t="s">
        <v>43985</v>
      </c>
      <c r="G17509" t="s">
        <v>43986</v>
      </c>
      <c r="H17509" s="39">
        <v>1319</v>
      </c>
      <c r="I17509">
        <v>2464</v>
      </c>
      <c r="J17509" t="s">
        <v>58370</v>
      </c>
    </row>
    <row r="17510" spans="1:10" x14ac:dyDescent="0.25">
      <c r="A17510" t="s">
        <v>18143</v>
      </c>
      <c r="B17510"/>
      <c r="C17510" t="s">
        <v>98501</v>
      </c>
      <c r="D17510" t="s">
        <v>98502</v>
      </c>
      <c r="E17510" t="s">
        <v>98503</v>
      </c>
      <c r="F17510" t="s">
        <v>43985</v>
      </c>
      <c r="G17510" t="s">
        <v>43986</v>
      </c>
      <c r="H17510" s="39">
        <v>1612</v>
      </c>
      <c r="I17510">
        <v>2688</v>
      </c>
      <c r="J17510" t="s">
        <v>58370</v>
      </c>
    </row>
    <row r="17511" spans="1:10" x14ac:dyDescent="0.25">
      <c r="A17511" t="s">
        <v>19248</v>
      </c>
      <c r="B17511"/>
      <c r="C17511" t="s">
        <v>98504</v>
      </c>
      <c r="D17511" t="s">
        <v>95237</v>
      </c>
      <c r="E17511" t="s">
        <v>98505</v>
      </c>
      <c r="F17511" t="s">
        <v>43985</v>
      </c>
      <c r="G17511" t="s">
        <v>43986</v>
      </c>
      <c r="H17511" s="39">
        <v>1402</v>
      </c>
      <c r="I17511">
        <v>2688</v>
      </c>
      <c r="J17511" t="s">
        <v>58370</v>
      </c>
    </row>
    <row r="17512" spans="1:10" x14ac:dyDescent="0.25">
      <c r="A17512" t="s">
        <v>19249</v>
      </c>
      <c r="B17512"/>
      <c r="C17512" t="s">
        <v>95233</v>
      </c>
      <c r="D17512" t="s">
        <v>95234</v>
      </c>
      <c r="E17512" t="s">
        <v>95235</v>
      </c>
      <c r="F17512" t="s">
        <v>43985</v>
      </c>
      <c r="G17512" t="s">
        <v>43986</v>
      </c>
      <c r="H17512" s="39">
        <v>1612</v>
      </c>
      <c r="I17512">
        <v>2688</v>
      </c>
      <c r="J17512" t="s">
        <v>58370</v>
      </c>
    </row>
    <row r="17513" spans="1:10" x14ac:dyDescent="0.25">
      <c r="A17513" t="s">
        <v>19250</v>
      </c>
      <c r="B17513"/>
      <c r="C17513" t="s">
        <v>95236</v>
      </c>
      <c r="D17513" t="s">
        <v>95237</v>
      </c>
      <c r="E17513" t="s">
        <v>95238</v>
      </c>
      <c r="F17513" t="s">
        <v>43985</v>
      </c>
      <c r="G17513" t="s">
        <v>43986</v>
      </c>
      <c r="H17513" s="39">
        <v>1402</v>
      </c>
      <c r="I17513">
        <v>2688</v>
      </c>
      <c r="J17513" t="s">
        <v>58370</v>
      </c>
    </row>
    <row r="17514" spans="1:10" x14ac:dyDescent="0.25">
      <c r="A17514" t="s">
        <v>19251</v>
      </c>
      <c r="B17514"/>
      <c r="C17514" t="s">
        <v>98506</v>
      </c>
      <c r="D17514" t="s">
        <v>95237</v>
      </c>
      <c r="E17514" t="s">
        <v>98507</v>
      </c>
      <c r="F17514" t="s">
        <v>43985</v>
      </c>
      <c r="G17514" t="s">
        <v>43986</v>
      </c>
      <c r="H17514" s="39">
        <v>1402</v>
      </c>
      <c r="I17514">
        <v>2688</v>
      </c>
      <c r="J17514" t="s">
        <v>58370</v>
      </c>
    </row>
    <row r="17515" spans="1:10" x14ac:dyDescent="0.25">
      <c r="A17515" t="s">
        <v>19252</v>
      </c>
      <c r="B17515"/>
      <c r="C17515" t="s">
        <v>98508</v>
      </c>
      <c r="D17515" t="s">
        <v>95234</v>
      </c>
      <c r="E17515" t="s">
        <v>98509</v>
      </c>
      <c r="F17515" t="s">
        <v>43985</v>
      </c>
      <c r="G17515" t="s">
        <v>43986</v>
      </c>
      <c r="H17515" s="39">
        <v>1612</v>
      </c>
      <c r="I17515">
        <v>2688</v>
      </c>
      <c r="J17515" t="s">
        <v>58370</v>
      </c>
    </row>
    <row r="17516" spans="1:10" x14ac:dyDescent="0.25">
      <c r="A17516" t="s">
        <v>18144</v>
      </c>
      <c r="B17516"/>
      <c r="C17516" t="s">
        <v>98510</v>
      </c>
      <c r="D17516" t="s">
        <v>95237</v>
      </c>
      <c r="E17516" t="s">
        <v>98511</v>
      </c>
      <c r="F17516" t="s">
        <v>43985</v>
      </c>
      <c r="G17516" t="s">
        <v>43986</v>
      </c>
      <c r="H17516" s="39">
        <v>1402</v>
      </c>
      <c r="I17516">
        <v>2688</v>
      </c>
      <c r="J17516" t="s">
        <v>58370</v>
      </c>
    </row>
    <row r="17517" spans="1:10" x14ac:dyDescent="0.25">
      <c r="A17517" t="s">
        <v>18145</v>
      </c>
      <c r="B17517"/>
      <c r="C17517" t="s">
        <v>98512</v>
      </c>
      <c r="D17517" t="s">
        <v>98513</v>
      </c>
      <c r="E17517" t="s">
        <v>98514</v>
      </c>
      <c r="F17517" t="s">
        <v>43985</v>
      </c>
      <c r="G17517" t="s">
        <v>43986</v>
      </c>
      <c r="H17517" s="39">
        <v>1612</v>
      </c>
      <c r="I17517">
        <v>2688</v>
      </c>
      <c r="J17517" t="s">
        <v>58370</v>
      </c>
    </row>
    <row r="17518" spans="1:10" x14ac:dyDescent="0.25">
      <c r="A17518" t="s">
        <v>18146</v>
      </c>
      <c r="B17518"/>
      <c r="C17518" t="s">
        <v>95239</v>
      </c>
      <c r="D17518" t="s">
        <v>95240</v>
      </c>
      <c r="E17518" t="s">
        <v>95241</v>
      </c>
      <c r="F17518" t="s">
        <v>43985</v>
      </c>
      <c r="G17518" t="s">
        <v>43986</v>
      </c>
      <c r="H17518" s="39">
        <v>1612</v>
      </c>
      <c r="I17518">
        <v>2688</v>
      </c>
      <c r="J17518" t="s">
        <v>58370</v>
      </c>
    </row>
    <row r="17519" spans="1:10" x14ac:dyDescent="0.25">
      <c r="A17519" t="s">
        <v>19253</v>
      </c>
      <c r="B17519"/>
      <c r="C17519" t="s">
        <v>95242</v>
      </c>
      <c r="D17519" t="s">
        <v>95243</v>
      </c>
      <c r="E17519" t="s">
        <v>95244</v>
      </c>
      <c r="F17519" t="s">
        <v>43985</v>
      </c>
      <c r="G17519" t="s">
        <v>43986</v>
      </c>
      <c r="H17519" s="39">
        <v>1612</v>
      </c>
      <c r="I17519">
        <v>2688</v>
      </c>
      <c r="J17519" t="s">
        <v>58370</v>
      </c>
    </row>
    <row r="17520" spans="1:10" x14ac:dyDescent="0.25">
      <c r="A17520" t="s">
        <v>19302</v>
      </c>
      <c r="B17520"/>
      <c r="C17520" t="s">
        <v>95245</v>
      </c>
      <c r="D17520" t="s">
        <v>95237</v>
      </c>
      <c r="E17520" t="s">
        <v>95246</v>
      </c>
      <c r="F17520" t="s">
        <v>43985</v>
      </c>
      <c r="G17520" t="s">
        <v>43986</v>
      </c>
      <c r="H17520" s="39">
        <v>1402</v>
      </c>
      <c r="I17520">
        <v>2688</v>
      </c>
      <c r="J17520" t="s">
        <v>58370</v>
      </c>
    </row>
    <row r="17521" spans="1:10" x14ac:dyDescent="0.25">
      <c r="A17521" t="s">
        <v>18147</v>
      </c>
      <c r="B17521"/>
      <c r="C17521" t="s">
        <v>95247</v>
      </c>
      <c r="D17521" t="s">
        <v>95248</v>
      </c>
      <c r="E17521" t="s">
        <v>95249</v>
      </c>
      <c r="F17521" t="s">
        <v>43985</v>
      </c>
      <c r="G17521" t="s">
        <v>43986</v>
      </c>
      <c r="H17521" s="39">
        <v>1485</v>
      </c>
      <c r="I17521">
        <v>2912</v>
      </c>
      <c r="J17521" t="s">
        <v>58370</v>
      </c>
    </row>
    <row r="17522" spans="1:10" x14ac:dyDescent="0.25">
      <c r="A17522" t="s">
        <v>19303</v>
      </c>
      <c r="B17522"/>
      <c r="C17522" t="s">
        <v>95250</v>
      </c>
      <c r="D17522" t="s">
        <v>95251</v>
      </c>
      <c r="E17522" t="s">
        <v>95252</v>
      </c>
      <c r="F17522" t="s">
        <v>43985</v>
      </c>
      <c r="G17522" t="s">
        <v>43986</v>
      </c>
      <c r="H17522" s="39">
        <v>1708</v>
      </c>
      <c r="I17522">
        <v>2912</v>
      </c>
      <c r="J17522" t="s">
        <v>58370</v>
      </c>
    </row>
    <row r="17523" spans="1:10" x14ac:dyDescent="0.25">
      <c r="A17523" t="s">
        <v>19304</v>
      </c>
      <c r="B17523"/>
      <c r="C17523" t="s">
        <v>95253</v>
      </c>
      <c r="D17523" t="s">
        <v>95254</v>
      </c>
      <c r="E17523" t="s">
        <v>95255</v>
      </c>
      <c r="F17523" t="s">
        <v>43985</v>
      </c>
      <c r="G17523" t="s">
        <v>43986</v>
      </c>
      <c r="H17523" s="39">
        <v>1708</v>
      </c>
      <c r="I17523">
        <v>2912</v>
      </c>
      <c r="J17523" t="s">
        <v>58370</v>
      </c>
    </row>
    <row r="17524" spans="1:10" x14ac:dyDescent="0.25">
      <c r="A17524" t="s">
        <v>18148</v>
      </c>
      <c r="B17524"/>
      <c r="C17524" t="s">
        <v>98515</v>
      </c>
      <c r="D17524" t="s">
        <v>95248</v>
      </c>
      <c r="E17524" t="s">
        <v>98516</v>
      </c>
      <c r="F17524" t="s">
        <v>43985</v>
      </c>
      <c r="G17524" t="s">
        <v>43986</v>
      </c>
      <c r="H17524" s="39">
        <v>1485</v>
      </c>
      <c r="I17524">
        <v>2912</v>
      </c>
      <c r="J17524" t="s">
        <v>58370</v>
      </c>
    </row>
    <row r="17525" spans="1:10" x14ac:dyDescent="0.25">
      <c r="A17525" t="s">
        <v>18149</v>
      </c>
      <c r="B17525"/>
      <c r="C17525" t="s">
        <v>95256</v>
      </c>
      <c r="D17525" t="s">
        <v>95248</v>
      </c>
      <c r="E17525" t="s">
        <v>95257</v>
      </c>
      <c r="F17525" t="s">
        <v>43985</v>
      </c>
      <c r="G17525" t="s">
        <v>43986</v>
      </c>
      <c r="H17525" s="39">
        <v>1485</v>
      </c>
      <c r="I17525">
        <v>2912</v>
      </c>
      <c r="J17525" t="s">
        <v>58370</v>
      </c>
    </row>
    <row r="17526" spans="1:10" x14ac:dyDescent="0.25">
      <c r="A17526" t="s">
        <v>19305</v>
      </c>
      <c r="B17526"/>
      <c r="C17526" t="s">
        <v>95258</v>
      </c>
      <c r="D17526" t="s">
        <v>95248</v>
      </c>
      <c r="E17526" t="s">
        <v>95259</v>
      </c>
      <c r="F17526" t="s">
        <v>43985</v>
      </c>
      <c r="G17526" t="s">
        <v>43986</v>
      </c>
      <c r="H17526" s="39">
        <v>1485</v>
      </c>
      <c r="I17526">
        <v>2912</v>
      </c>
      <c r="J17526" t="s">
        <v>58370</v>
      </c>
    </row>
    <row r="17527" spans="1:10" x14ac:dyDescent="0.25">
      <c r="A17527" t="s">
        <v>18150</v>
      </c>
      <c r="B17527"/>
      <c r="C17527" t="s">
        <v>98517</v>
      </c>
      <c r="D17527" t="s">
        <v>98518</v>
      </c>
      <c r="E17527" t="s">
        <v>98519</v>
      </c>
      <c r="F17527" t="s">
        <v>43985</v>
      </c>
      <c r="G17527" t="s">
        <v>43986</v>
      </c>
      <c r="H17527" s="39">
        <v>1708</v>
      </c>
      <c r="I17527">
        <v>2912</v>
      </c>
      <c r="J17527" t="s">
        <v>58370</v>
      </c>
    </row>
    <row r="17528" spans="1:10" x14ac:dyDescent="0.25">
      <c r="A17528" t="s">
        <v>19306</v>
      </c>
      <c r="B17528"/>
      <c r="C17528" t="s">
        <v>95260</v>
      </c>
      <c r="D17528" t="s">
        <v>95261</v>
      </c>
      <c r="E17528" t="s">
        <v>95262</v>
      </c>
      <c r="F17528" t="s">
        <v>43985</v>
      </c>
      <c r="G17528" t="s">
        <v>43986</v>
      </c>
      <c r="H17528" s="39">
        <v>1708</v>
      </c>
      <c r="I17528">
        <v>2912</v>
      </c>
      <c r="J17528" t="s">
        <v>58370</v>
      </c>
    </row>
    <row r="17529" spans="1:10" x14ac:dyDescent="0.25">
      <c r="A17529" t="s">
        <v>19307</v>
      </c>
      <c r="B17529"/>
      <c r="C17529" t="s">
        <v>98520</v>
      </c>
      <c r="D17529" t="s">
        <v>98521</v>
      </c>
      <c r="E17529" t="s">
        <v>98522</v>
      </c>
      <c r="F17529" t="s">
        <v>43985</v>
      </c>
      <c r="G17529" t="s">
        <v>43986</v>
      </c>
      <c r="H17529" s="39">
        <v>1708</v>
      </c>
      <c r="I17529">
        <v>2912</v>
      </c>
      <c r="J17529" t="s">
        <v>58370</v>
      </c>
    </row>
    <row r="17530" spans="1:10" x14ac:dyDescent="0.25">
      <c r="A17530" t="s">
        <v>19308</v>
      </c>
      <c r="B17530"/>
      <c r="C17530" t="s">
        <v>95263</v>
      </c>
      <c r="D17530" t="s">
        <v>95264</v>
      </c>
      <c r="E17530" t="s">
        <v>95265</v>
      </c>
      <c r="F17530" t="s">
        <v>43985</v>
      </c>
      <c r="G17530" t="s">
        <v>43986</v>
      </c>
      <c r="H17530" s="39">
        <v>1708</v>
      </c>
      <c r="I17530">
        <v>2912</v>
      </c>
      <c r="J17530" t="s">
        <v>58370</v>
      </c>
    </row>
    <row r="17531" spans="1:10" x14ac:dyDescent="0.25">
      <c r="A17531" t="s">
        <v>19309</v>
      </c>
      <c r="B17531"/>
      <c r="C17531" t="s">
        <v>95266</v>
      </c>
      <c r="D17531" t="s">
        <v>95248</v>
      </c>
      <c r="E17531" t="s">
        <v>95267</v>
      </c>
      <c r="F17531" t="s">
        <v>43985</v>
      </c>
      <c r="G17531" t="s">
        <v>43986</v>
      </c>
      <c r="H17531" s="39">
        <v>1485</v>
      </c>
      <c r="I17531">
        <v>2912</v>
      </c>
      <c r="J17531" t="s">
        <v>58370</v>
      </c>
    </row>
    <row r="17532" spans="1:10" x14ac:dyDescent="0.25">
      <c r="A17532" t="s">
        <v>18151</v>
      </c>
      <c r="B17532"/>
      <c r="C17532" t="s">
        <v>98581</v>
      </c>
      <c r="D17532" t="s">
        <v>98582</v>
      </c>
      <c r="E17532" t="s">
        <v>98583</v>
      </c>
      <c r="F17532" t="s">
        <v>43985</v>
      </c>
      <c r="G17532" t="s">
        <v>43986</v>
      </c>
      <c r="H17532" s="39">
        <v>1804</v>
      </c>
      <c r="I17532">
        <v>3136</v>
      </c>
      <c r="J17532" t="s">
        <v>58370</v>
      </c>
    </row>
    <row r="17533" spans="1:10" x14ac:dyDescent="0.25">
      <c r="A17533" t="s">
        <v>18308</v>
      </c>
      <c r="B17533"/>
      <c r="C17533" t="s">
        <v>98584</v>
      </c>
      <c r="D17533" t="s">
        <v>95272</v>
      </c>
      <c r="E17533" t="s">
        <v>98585</v>
      </c>
      <c r="F17533" t="s">
        <v>43985</v>
      </c>
      <c r="G17533" t="s">
        <v>43986</v>
      </c>
      <c r="H17533" s="39">
        <v>1569</v>
      </c>
      <c r="I17533">
        <v>3136</v>
      </c>
      <c r="J17533" t="s">
        <v>58370</v>
      </c>
    </row>
    <row r="17534" spans="1:10" x14ac:dyDescent="0.25">
      <c r="A17534" t="s">
        <v>18309</v>
      </c>
      <c r="B17534"/>
      <c r="C17534" t="s">
        <v>95268</v>
      </c>
      <c r="D17534" t="s">
        <v>95269</v>
      </c>
      <c r="E17534" t="s">
        <v>95270</v>
      </c>
      <c r="F17534" t="s">
        <v>43985</v>
      </c>
      <c r="G17534" t="s">
        <v>43986</v>
      </c>
      <c r="H17534" s="39">
        <v>1804</v>
      </c>
      <c r="I17534">
        <v>3136</v>
      </c>
      <c r="J17534" t="s">
        <v>58370</v>
      </c>
    </row>
    <row r="17535" spans="1:10" x14ac:dyDescent="0.25">
      <c r="A17535" t="s">
        <v>19310</v>
      </c>
      <c r="B17535"/>
      <c r="C17535" t="s">
        <v>95271</v>
      </c>
      <c r="D17535" t="s">
        <v>95272</v>
      </c>
      <c r="E17535" t="s">
        <v>95273</v>
      </c>
      <c r="F17535" t="s">
        <v>43985</v>
      </c>
      <c r="G17535" t="s">
        <v>43986</v>
      </c>
      <c r="H17535" s="39">
        <v>1569</v>
      </c>
      <c r="I17535">
        <v>3136</v>
      </c>
      <c r="J17535" t="s">
        <v>58370</v>
      </c>
    </row>
    <row r="17536" spans="1:10" x14ac:dyDescent="0.25">
      <c r="A17536" t="s">
        <v>19311</v>
      </c>
      <c r="B17536"/>
      <c r="C17536" t="s">
        <v>95274</v>
      </c>
      <c r="D17536" t="s">
        <v>95272</v>
      </c>
      <c r="E17536" t="s">
        <v>95275</v>
      </c>
      <c r="F17536" t="s">
        <v>43985</v>
      </c>
      <c r="G17536" t="s">
        <v>43986</v>
      </c>
      <c r="H17536" s="39">
        <v>1569</v>
      </c>
      <c r="I17536">
        <v>3136</v>
      </c>
      <c r="J17536" t="s">
        <v>58370</v>
      </c>
    </row>
    <row r="17537" spans="1:10" x14ac:dyDescent="0.25">
      <c r="A17537" t="s">
        <v>18310</v>
      </c>
      <c r="B17537"/>
      <c r="C17537" t="s">
        <v>98586</v>
      </c>
      <c r="D17537" t="s">
        <v>95272</v>
      </c>
      <c r="E17537" t="s">
        <v>98587</v>
      </c>
      <c r="F17537" t="s">
        <v>43985</v>
      </c>
      <c r="G17537" t="s">
        <v>43986</v>
      </c>
      <c r="H17537" s="39">
        <v>1569</v>
      </c>
      <c r="I17537">
        <v>3136</v>
      </c>
      <c r="J17537" t="s">
        <v>58370</v>
      </c>
    </row>
    <row r="17538" spans="1:10" x14ac:dyDescent="0.25">
      <c r="A17538" t="s">
        <v>19312</v>
      </c>
      <c r="B17538"/>
      <c r="C17538" t="s">
        <v>95276</v>
      </c>
      <c r="D17538" t="s">
        <v>95277</v>
      </c>
      <c r="E17538" t="s">
        <v>95278</v>
      </c>
      <c r="F17538" t="s">
        <v>43985</v>
      </c>
      <c r="G17538" t="s">
        <v>43986</v>
      </c>
      <c r="H17538" s="39">
        <v>1804</v>
      </c>
      <c r="I17538">
        <v>3136</v>
      </c>
      <c r="J17538" t="s">
        <v>58370</v>
      </c>
    </row>
    <row r="17539" spans="1:10" x14ac:dyDescent="0.25">
      <c r="A17539" t="s">
        <v>19313</v>
      </c>
      <c r="B17539"/>
      <c r="C17539" t="s">
        <v>98588</v>
      </c>
      <c r="D17539" t="s">
        <v>98589</v>
      </c>
      <c r="E17539" t="s">
        <v>98590</v>
      </c>
      <c r="F17539" t="s">
        <v>43985</v>
      </c>
      <c r="G17539" t="s">
        <v>43986</v>
      </c>
      <c r="H17539" s="39">
        <v>1804</v>
      </c>
      <c r="I17539">
        <v>3136</v>
      </c>
      <c r="J17539" t="s">
        <v>58370</v>
      </c>
    </row>
    <row r="17540" spans="1:10" x14ac:dyDescent="0.25">
      <c r="A17540" t="s">
        <v>18311</v>
      </c>
      <c r="B17540"/>
      <c r="C17540" t="s">
        <v>98591</v>
      </c>
      <c r="D17540" t="s">
        <v>95272</v>
      </c>
      <c r="E17540" t="s">
        <v>98592</v>
      </c>
      <c r="F17540" t="s">
        <v>43985</v>
      </c>
      <c r="G17540" t="s">
        <v>43986</v>
      </c>
      <c r="H17540" s="39">
        <v>1569</v>
      </c>
      <c r="I17540">
        <v>3136</v>
      </c>
      <c r="J17540" t="s">
        <v>58370</v>
      </c>
    </row>
    <row r="17541" spans="1:10" x14ac:dyDescent="0.25">
      <c r="A17541" t="s">
        <v>19314</v>
      </c>
      <c r="B17541"/>
      <c r="C17541" t="s">
        <v>95279</v>
      </c>
      <c r="D17541" t="s">
        <v>95280</v>
      </c>
      <c r="E17541" t="s">
        <v>95281</v>
      </c>
      <c r="F17541" t="s">
        <v>43985</v>
      </c>
      <c r="G17541" t="s">
        <v>43986</v>
      </c>
      <c r="H17541" s="39">
        <v>1804</v>
      </c>
      <c r="I17541">
        <v>3136</v>
      </c>
      <c r="J17541" t="s">
        <v>58370</v>
      </c>
    </row>
    <row r="17542" spans="1:10" x14ac:dyDescent="0.25">
      <c r="A17542" t="s">
        <v>19315</v>
      </c>
      <c r="B17542"/>
      <c r="C17542" t="s">
        <v>95282</v>
      </c>
      <c r="D17542" t="s">
        <v>95283</v>
      </c>
      <c r="E17542" t="s">
        <v>95284</v>
      </c>
      <c r="F17542" t="s">
        <v>43985</v>
      </c>
      <c r="G17542" t="s">
        <v>43986</v>
      </c>
      <c r="H17542" s="39">
        <v>1903</v>
      </c>
      <c r="I17542">
        <v>3360</v>
      </c>
      <c r="J17542" t="s">
        <v>58370</v>
      </c>
    </row>
    <row r="17543" spans="1:10" x14ac:dyDescent="0.25">
      <c r="A17543" t="s">
        <v>19316</v>
      </c>
      <c r="B17543"/>
      <c r="C17543" t="s">
        <v>95285</v>
      </c>
      <c r="D17543" t="s">
        <v>95286</v>
      </c>
      <c r="E17543" t="s">
        <v>95287</v>
      </c>
      <c r="F17543" t="s">
        <v>43985</v>
      </c>
      <c r="G17543" t="s">
        <v>43986</v>
      </c>
      <c r="H17543" s="39">
        <v>1655</v>
      </c>
      <c r="I17543">
        <v>3360</v>
      </c>
      <c r="J17543" t="s">
        <v>58370</v>
      </c>
    </row>
    <row r="17544" spans="1:10" x14ac:dyDescent="0.25">
      <c r="A17544" t="s">
        <v>19317</v>
      </c>
      <c r="B17544"/>
      <c r="C17544" t="s">
        <v>95288</v>
      </c>
      <c r="D17544" t="s">
        <v>95289</v>
      </c>
      <c r="E17544" t="s">
        <v>95290</v>
      </c>
      <c r="F17544" t="s">
        <v>43985</v>
      </c>
      <c r="G17544" t="s">
        <v>43986</v>
      </c>
      <c r="H17544" s="39">
        <v>1903</v>
      </c>
      <c r="I17544">
        <v>3360</v>
      </c>
      <c r="J17544" t="s">
        <v>58370</v>
      </c>
    </row>
    <row r="17545" spans="1:10" x14ac:dyDescent="0.25">
      <c r="A17545" t="s">
        <v>19318</v>
      </c>
      <c r="B17545"/>
      <c r="C17545" t="s">
        <v>98593</v>
      </c>
      <c r="D17545" t="s">
        <v>95286</v>
      </c>
      <c r="E17545" t="s">
        <v>98594</v>
      </c>
      <c r="F17545" t="s">
        <v>43985</v>
      </c>
      <c r="G17545" t="s">
        <v>43986</v>
      </c>
      <c r="H17545" s="39">
        <v>1655</v>
      </c>
      <c r="I17545">
        <v>3360</v>
      </c>
      <c r="J17545" t="s">
        <v>58370</v>
      </c>
    </row>
    <row r="17546" spans="1:10" x14ac:dyDescent="0.25">
      <c r="A17546" t="s">
        <v>19319</v>
      </c>
      <c r="B17546"/>
      <c r="C17546" t="s">
        <v>95291</v>
      </c>
      <c r="D17546" t="s">
        <v>95286</v>
      </c>
      <c r="E17546" t="s">
        <v>95292</v>
      </c>
      <c r="F17546" t="s">
        <v>43985</v>
      </c>
      <c r="G17546" t="s">
        <v>43986</v>
      </c>
      <c r="H17546" s="39">
        <v>1655</v>
      </c>
      <c r="I17546">
        <v>3360</v>
      </c>
      <c r="J17546" t="s">
        <v>58370</v>
      </c>
    </row>
    <row r="17547" spans="1:10" x14ac:dyDescent="0.25">
      <c r="A17547" t="s">
        <v>18312</v>
      </c>
      <c r="B17547"/>
      <c r="C17547" t="s">
        <v>95293</v>
      </c>
      <c r="D17547" t="s">
        <v>95283</v>
      </c>
      <c r="E17547" t="s">
        <v>95294</v>
      </c>
      <c r="F17547" t="s">
        <v>43985</v>
      </c>
      <c r="G17547" t="s">
        <v>43986</v>
      </c>
      <c r="H17547" s="39">
        <v>1903</v>
      </c>
      <c r="I17547">
        <v>3360</v>
      </c>
      <c r="J17547" t="s">
        <v>58370</v>
      </c>
    </row>
    <row r="17548" spans="1:10" x14ac:dyDescent="0.25">
      <c r="A17548" t="s">
        <v>19320</v>
      </c>
      <c r="B17548"/>
      <c r="C17548" t="s">
        <v>95295</v>
      </c>
      <c r="D17548" t="s">
        <v>95286</v>
      </c>
      <c r="E17548" t="s">
        <v>95296</v>
      </c>
      <c r="F17548" t="s">
        <v>43985</v>
      </c>
      <c r="G17548" t="s">
        <v>43986</v>
      </c>
      <c r="H17548" s="39">
        <v>1655</v>
      </c>
      <c r="I17548">
        <v>3360</v>
      </c>
      <c r="J17548" t="s">
        <v>58370</v>
      </c>
    </row>
    <row r="17549" spans="1:10" x14ac:dyDescent="0.25">
      <c r="A17549" t="s">
        <v>18313</v>
      </c>
      <c r="B17549"/>
      <c r="C17549" t="s">
        <v>95297</v>
      </c>
      <c r="D17549" t="s">
        <v>95298</v>
      </c>
      <c r="E17549" t="s">
        <v>95299</v>
      </c>
      <c r="F17549" t="s">
        <v>43985</v>
      </c>
      <c r="G17549" t="s">
        <v>43986</v>
      </c>
      <c r="H17549" s="39">
        <v>1903</v>
      </c>
      <c r="I17549">
        <v>3360</v>
      </c>
      <c r="J17549" t="s">
        <v>58370</v>
      </c>
    </row>
    <row r="17550" spans="1:10" x14ac:dyDescent="0.25">
      <c r="A17550" t="s">
        <v>19321</v>
      </c>
      <c r="B17550"/>
      <c r="C17550" t="s">
        <v>95300</v>
      </c>
      <c r="D17550" t="s">
        <v>95286</v>
      </c>
      <c r="E17550" t="s">
        <v>95301</v>
      </c>
      <c r="F17550" t="s">
        <v>43985</v>
      </c>
      <c r="G17550" t="s">
        <v>43986</v>
      </c>
      <c r="H17550" s="39">
        <v>1655</v>
      </c>
      <c r="I17550">
        <v>3360</v>
      </c>
      <c r="J17550" t="s">
        <v>58370</v>
      </c>
    </row>
    <row r="17551" spans="1:10" x14ac:dyDescent="0.25">
      <c r="A17551" t="s">
        <v>18314</v>
      </c>
      <c r="B17551"/>
      <c r="C17551" t="s">
        <v>98595</v>
      </c>
      <c r="D17551" t="s">
        <v>98596</v>
      </c>
      <c r="E17551" t="s">
        <v>98597</v>
      </c>
      <c r="F17551" t="s">
        <v>43985</v>
      </c>
      <c r="G17551" t="s">
        <v>43986</v>
      </c>
      <c r="H17551" s="39">
        <v>1903</v>
      </c>
      <c r="I17551">
        <v>3360</v>
      </c>
      <c r="J17551" t="s">
        <v>58370</v>
      </c>
    </row>
    <row r="17552" spans="1:10" x14ac:dyDescent="0.25">
      <c r="A17552" t="s">
        <v>18315</v>
      </c>
      <c r="B17552"/>
      <c r="C17552" t="s">
        <v>95302</v>
      </c>
      <c r="D17552" t="s">
        <v>95303</v>
      </c>
      <c r="E17552" t="s">
        <v>95304</v>
      </c>
      <c r="F17552" t="s">
        <v>43985</v>
      </c>
      <c r="G17552" t="s">
        <v>43986</v>
      </c>
      <c r="H17552" s="39">
        <v>2049</v>
      </c>
      <c r="I17552">
        <v>3696</v>
      </c>
      <c r="J17552" t="s">
        <v>58370</v>
      </c>
    </row>
    <row r="17553" spans="1:10" x14ac:dyDescent="0.25">
      <c r="A17553" t="s">
        <v>19322</v>
      </c>
      <c r="B17553"/>
      <c r="C17553" t="s">
        <v>95305</v>
      </c>
      <c r="D17553" t="s">
        <v>95306</v>
      </c>
      <c r="E17553" t="s">
        <v>95307</v>
      </c>
      <c r="F17553" t="s">
        <v>43985</v>
      </c>
      <c r="G17553" t="s">
        <v>43986</v>
      </c>
      <c r="H17553" s="39">
        <v>1782</v>
      </c>
      <c r="I17553">
        <v>3696</v>
      </c>
      <c r="J17553" t="s">
        <v>58370</v>
      </c>
    </row>
    <row r="17554" spans="1:10" x14ac:dyDescent="0.25">
      <c r="A17554" t="s">
        <v>18316</v>
      </c>
      <c r="B17554"/>
      <c r="C17554" t="s">
        <v>95308</v>
      </c>
      <c r="D17554" t="s">
        <v>95309</v>
      </c>
      <c r="E17554" t="s">
        <v>95310</v>
      </c>
      <c r="F17554" t="s">
        <v>43985</v>
      </c>
      <c r="G17554" t="s">
        <v>43986</v>
      </c>
      <c r="H17554" s="39">
        <v>2049</v>
      </c>
      <c r="I17554">
        <v>3696</v>
      </c>
      <c r="J17554" t="s">
        <v>58370</v>
      </c>
    </row>
    <row r="17555" spans="1:10" x14ac:dyDescent="0.25">
      <c r="A17555" t="s">
        <v>19323</v>
      </c>
      <c r="B17555"/>
      <c r="C17555" t="s">
        <v>95311</v>
      </c>
      <c r="D17555" t="s">
        <v>95312</v>
      </c>
      <c r="E17555" t="s">
        <v>95313</v>
      </c>
      <c r="F17555" t="s">
        <v>43985</v>
      </c>
      <c r="G17555" t="s">
        <v>43986</v>
      </c>
      <c r="H17555" s="39">
        <v>2049</v>
      </c>
      <c r="I17555">
        <v>3696</v>
      </c>
      <c r="J17555" t="s">
        <v>58370</v>
      </c>
    </row>
    <row r="17556" spans="1:10" x14ac:dyDescent="0.25">
      <c r="A17556" t="s">
        <v>19324</v>
      </c>
      <c r="B17556"/>
      <c r="C17556" t="s">
        <v>98652</v>
      </c>
      <c r="D17556" t="s">
        <v>95306</v>
      </c>
      <c r="E17556" t="s">
        <v>98653</v>
      </c>
      <c r="F17556" t="s">
        <v>43985</v>
      </c>
      <c r="G17556" t="s">
        <v>43986</v>
      </c>
      <c r="H17556" s="39">
        <v>1782</v>
      </c>
      <c r="I17556">
        <v>3696</v>
      </c>
      <c r="J17556" t="s">
        <v>58370</v>
      </c>
    </row>
    <row r="17557" spans="1:10" x14ac:dyDescent="0.25">
      <c r="A17557" t="s">
        <v>18476</v>
      </c>
      <c r="B17557"/>
      <c r="C17557" t="s">
        <v>95314</v>
      </c>
      <c r="D17557" t="s">
        <v>95306</v>
      </c>
      <c r="E17557" t="s">
        <v>95315</v>
      </c>
      <c r="F17557" t="s">
        <v>43985</v>
      </c>
      <c r="G17557" t="s">
        <v>43986</v>
      </c>
      <c r="H17557" s="39">
        <v>1782</v>
      </c>
      <c r="I17557">
        <v>3696</v>
      </c>
      <c r="J17557" t="s">
        <v>58370</v>
      </c>
    </row>
    <row r="17558" spans="1:10" x14ac:dyDescent="0.25">
      <c r="A17558" t="s">
        <v>19325</v>
      </c>
      <c r="B17558"/>
      <c r="C17558" t="s">
        <v>98654</v>
      </c>
      <c r="D17558" t="s">
        <v>95306</v>
      </c>
      <c r="E17558" t="s">
        <v>98655</v>
      </c>
      <c r="F17558" t="s">
        <v>43985</v>
      </c>
      <c r="G17558" t="s">
        <v>43986</v>
      </c>
      <c r="H17558" s="39">
        <v>1782</v>
      </c>
      <c r="I17558">
        <v>3696</v>
      </c>
      <c r="J17558" t="s">
        <v>58370</v>
      </c>
    </row>
    <row r="17559" spans="1:10" x14ac:dyDescent="0.25">
      <c r="A17559" t="s">
        <v>19326</v>
      </c>
      <c r="B17559"/>
      <c r="C17559" t="s">
        <v>98656</v>
      </c>
      <c r="D17559" t="s">
        <v>98657</v>
      </c>
      <c r="E17559" t="s">
        <v>98658</v>
      </c>
      <c r="F17559" t="s">
        <v>43985</v>
      </c>
      <c r="G17559" t="s">
        <v>43986</v>
      </c>
      <c r="H17559" s="39">
        <v>2049</v>
      </c>
      <c r="I17559">
        <v>3696</v>
      </c>
      <c r="J17559" t="s">
        <v>58370</v>
      </c>
    </row>
    <row r="17560" spans="1:10" x14ac:dyDescent="0.25">
      <c r="A17560" t="s">
        <v>19327</v>
      </c>
      <c r="B17560"/>
      <c r="C17560" t="s">
        <v>98659</v>
      </c>
      <c r="D17560" t="s">
        <v>95306</v>
      </c>
      <c r="E17560" t="s">
        <v>98660</v>
      </c>
      <c r="F17560" t="s">
        <v>43985</v>
      </c>
      <c r="G17560" t="s">
        <v>43986</v>
      </c>
      <c r="H17560" s="39">
        <v>1782</v>
      </c>
      <c r="I17560">
        <v>3696</v>
      </c>
      <c r="J17560" t="s">
        <v>58370</v>
      </c>
    </row>
    <row r="17561" spans="1:10" x14ac:dyDescent="0.25">
      <c r="A17561" t="s">
        <v>19328</v>
      </c>
      <c r="B17561"/>
      <c r="C17561" t="s">
        <v>95316</v>
      </c>
      <c r="D17561" t="s">
        <v>95317</v>
      </c>
      <c r="E17561" t="s">
        <v>95318</v>
      </c>
      <c r="F17561" t="s">
        <v>43985</v>
      </c>
      <c r="G17561" t="s">
        <v>43986</v>
      </c>
      <c r="H17561" s="39">
        <v>2049</v>
      </c>
      <c r="I17561">
        <v>3696</v>
      </c>
      <c r="J17561" t="s">
        <v>58370</v>
      </c>
    </row>
    <row r="17562" spans="1:10" x14ac:dyDescent="0.25">
      <c r="A17562" t="s">
        <v>19329</v>
      </c>
      <c r="B17562"/>
      <c r="C17562" t="s">
        <v>95319</v>
      </c>
      <c r="D17562" t="s">
        <v>95320</v>
      </c>
      <c r="E17562" t="s">
        <v>95321</v>
      </c>
      <c r="F17562" t="s">
        <v>43985</v>
      </c>
      <c r="G17562" t="s">
        <v>43986</v>
      </c>
      <c r="H17562" s="39">
        <v>2193</v>
      </c>
      <c r="I17562">
        <v>4032</v>
      </c>
      <c r="J17562" t="s">
        <v>58370</v>
      </c>
    </row>
    <row r="17563" spans="1:10" x14ac:dyDescent="0.25">
      <c r="A17563" t="s">
        <v>19330</v>
      </c>
      <c r="B17563"/>
      <c r="C17563" t="s">
        <v>95322</v>
      </c>
      <c r="D17563" t="s">
        <v>95323</v>
      </c>
      <c r="E17563" t="s">
        <v>95324</v>
      </c>
      <c r="F17563" t="s">
        <v>43985</v>
      </c>
      <c r="G17563" t="s">
        <v>43986</v>
      </c>
      <c r="H17563" s="39">
        <v>2193</v>
      </c>
      <c r="I17563">
        <v>4032</v>
      </c>
      <c r="J17563" t="s">
        <v>58370</v>
      </c>
    </row>
    <row r="17564" spans="1:10" x14ac:dyDescent="0.25">
      <c r="A17564" t="s">
        <v>19331</v>
      </c>
      <c r="B17564"/>
      <c r="C17564" t="s">
        <v>98661</v>
      </c>
      <c r="D17564" t="s">
        <v>95343</v>
      </c>
      <c r="E17564" t="s">
        <v>98662</v>
      </c>
      <c r="F17564" t="s">
        <v>43985</v>
      </c>
      <c r="G17564" t="s">
        <v>43986</v>
      </c>
      <c r="H17564" s="39">
        <v>2193</v>
      </c>
      <c r="I17564">
        <v>4032</v>
      </c>
      <c r="J17564" t="s">
        <v>58370</v>
      </c>
    </row>
    <row r="17565" spans="1:10" x14ac:dyDescent="0.25">
      <c r="A17565" t="s">
        <v>19332</v>
      </c>
      <c r="B17565"/>
      <c r="C17565" t="s">
        <v>95325</v>
      </c>
      <c r="D17565" t="s">
        <v>95326</v>
      </c>
      <c r="E17565" t="s">
        <v>95327</v>
      </c>
      <c r="F17565" t="s">
        <v>43985</v>
      </c>
      <c r="G17565" t="s">
        <v>43986</v>
      </c>
      <c r="H17565" s="39">
        <v>1907</v>
      </c>
      <c r="I17565">
        <v>4032</v>
      </c>
      <c r="J17565" t="s">
        <v>58370</v>
      </c>
    </row>
    <row r="17566" spans="1:10" x14ac:dyDescent="0.25">
      <c r="A17566" t="s">
        <v>19333</v>
      </c>
      <c r="B17566"/>
      <c r="C17566" t="s">
        <v>98663</v>
      </c>
      <c r="D17566" t="s">
        <v>95343</v>
      </c>
      <c r="E17566" t="s">
        <v>98664</v>
      </c>
      <c r="F17566" t="s">
        <v>43985</v>
      </c>
      <c r="G17566" t="s">
        <v>43986</v>
      </c>
      <c r="H17566" s="39">
        <v>2193</v>
      </c>
      <c r="I17566">
        <v>4032</v>
      </c>
      <c r="J17566" t="s">
        <v>58370</v>
      </c>
    </row>
    <row r="17567" spans="1:10" x14ac:dyDescent="0.25">
      <c r="A17567" t="s">
        <v>19334</v>
      </c>
      <c r="B17567"/>
      <c r="C17567" t="s">
        <v>98665</v>
      </c>
      <c r="D17567" t="s">
        <v>95326</v>
      </c>
      <c r="E17567" t="s">
        <v>98666</v>
      </c>
      <c r="F17567" t="s">
        <v>43985</v>
      </c>
      <c r="G17567" t="s">
        <v>43986</v>
      </c>
      <c r="H17567" s="39">
        <v>1907</v>
      </c>
      <c r="I17567">
        <v>4032</v>
      </c>
      <c r="J17567" t="s">
        <v>58370</v>
      </c>
    </row>
    <row r="17568" spans="1:10" x14ac:dyDescent="0.25">
      <c r="A17568" t="s">
        <v>19335</v>
      </c>
      <c r="B17568"/>
      <c r="C17568" t="s">
        <v>95328</v>
      </c>
      <c r="D17568" t="s">
        <v>95326</v>
      </c>
      <c r="E17568" t="s">
        <v>95329</v>
      </c>
      <c r="F17568" t="s">
        <v>43985</v>
      </c>
      <c r="G17568" t="s">
        <v>43986</v>
      </c>
      <c r="H17568" s="39">
        <v>1907</v>
      </c>
      <c r="I17568">
        <v>4032</v>
      </c>
      <c r="J17568" t="s">
        <v>58370</v>
      </c>
    </row>
    <row r="17569" spans="1:10" x14ac:dyDescent="0.25">
      <c r="A17569" t="s">
        <v>18477</v>
      </c>
      <c r="B17569"/>
      <c r="C17569" t="s">
        <v>95330</v>
      </c>
      <c r="D17569" t="s">
        <v>95331</v>
      </c>
      <c r="E17569" t="s">
        <v>95332</v>
      </c>
      <c r="F17569" t="s">
        <v>43985</v>
      </c>
      <c r="G17569" t="s">
        <v>43986</v>
      </c>
      <c r="H17569" s="39">
        <v>2193</v>
      </c>
      <c r="I17569">
        <v>4032</v>
      </c>
      <c r="J17569" t="s">
        <v>58370</v>
      </c>
    </row>
    <row r="17570" spans="1:10" x14ac:dyDescent="0.25">
      <c r="A17570" t="s">
        <v>18478</v>
      </c>
      <c r="B17570"/>
      <c r="C17570" t="s">
        <v>95333</v>
      </c>
      <c r="D17570" t="s">
        <v>95326</v>
      </c>
      <c r="E17570" t="s">
        <v>95334</v>
      </c>
      <c r="F17570" t="s">
        <v>43985</v>
      </c>
      <c r="G17570" t="s">
        <v>43986</v>
      </c>
      <c r="H17570" s="39">
        <v>1907</v>
      </c>
      <c r="I17570">
        <v>4032</v>
      </c>
      <c r="J17570" t="s">
        <v>58370</v>
      </c>
    </row>
    <row r="17571" spans="1:10" x14ac:dyDescent="0.25">
      <c r="A17571" t="s">
        <v>19336</v>
      </c>
      <c r="B17571"/>
      <c r="C17571" t="s">
        <v>95335</v>
      </c>
      <c r="D17571" t="s">
        <v>95326</v>
      </c>
      <c r="E17571" t="s">
        <v>95336</v>
      </c>
      <c r="F17571" t="s">
        <v>43985</v>
      </c>
      <c r="G17571" t="s">
        <v>43986</v>
      </c>
      <c r="H17571" s="39">
        <v>1907</v>
      </c>
      <c r="I17571">
        <v>4032</v>
      </c>
      <c r="J17571" t="s">
        <v>58370</v>
      </c>
    </row>
    <row r="17572" spans="1:10" x14ac:dyDescent="0.25">
      <c r="A17572" t="s">
        <v>19337</v>
      </c>
      <c r="B17572"/>
      <c r="C17572" t="s">
        <v>98667</v>
      </c>
      <c r="D17572" t="s">
        <v>95338</v>
      </c>
      <c r="E17572" t="s">
        <v>98668</v>
      </c>
      <c r="F17572" t="s">
        <v>43985</v>
      </c>
      <c r="G17572" t="s">
        <v>43986</v>
      </c>
      <c r="H17572" s="39">
        <v>2193</v>
      </c>
      <c r="I17572">
        <v>4032</v>
      </c>
      <c r="J17572" t="s">
        <v>58370</v>
      </c>
    </row>
    <row r="17573" spans="1:10" x14ac:dyDescent="0.25">
      <c r="A17573" t="s">
        <v>19338</v>
      </c>
      <c r="B17573"/>
      <c r="C17573" t="s">
        <v>98669</v>
      </c>
      <c r="D17573" t="s">
        <v>95326</v>
      </c>
      <c r="E17573" t="s">
        <v>98670</v>
      </c>
      <c r="F17573" t="s">
        <v>43985</v>
      </c>
      <c r="G17573" t="s">
        <v>43986</v>
      </c>
      <c r="H17573" s="39">
        <v>1907</v>
      </c>
      <c r="I17573">
        <v>4032</v>
      </c>
      <c r="J17573" t="s">
        <v>58370</v>
      </c>
    </row>
    <row r="17574" spans="1:10" x14ac:dyDescent="0.25">
      <c r="A17574" t="s">
        <v>19339</v>
      </c>
      <c r="B17574"/>
      <c r="C17574" t="s">
        <v>95337</v>
      </c>
      <c r="D17574" t="s">
        <v>95338</v>
      </c>
      <c r="E17574" t="s">
        <v>95339</v>
      </c>
      <c r="F17574" t="s">
        <v>43985</v>
      </c>
      <c r="G17574" t="s">
        <v>43986</v>
      </c>
      <c r="H17574" s="39">
        <v>2193</v>
      </c>
      <c r="I17574">
        <v>4032</v>
      </c>
      <c r="J17574" t="s">
        <v>58370</v>
      </c>
    </row>
    <row r="17575" spans="1:10" x14ac:dyDescent="0.25">
      <c r="A17575" t="s">
        <v>19340</v>
      </c>
      <c r="B17575"/>
      <c r="C17575" t="s">
        <v>95340</v>
      </c>
      <c r="D17575" t="s">
        <v>95331</v>
      </c>
      <c r="E17575" t="s">
        <v>95341</v>
      </c>
      <c r="F17575" t="s">
        <v>43985</v>
      </c>
      <c r="G17575" t="s">
        <v>43986</v>
      </c>
      <c r="H17575" s="39">
        <v>2193</v>
      </c>
      <c r="I17575">
        <v>4032</v>
      </c>
      <c r="J17575" t="s">
        <v>58370</v>
      </c>
    </row>
    <row r="17576" spans="1:10" x14ac:dyDescent="0.25">
      <c r="A17576" t="s">
        <v>19341</v>
      </c>
      <c r="B17576"/>
      <c r="C17576" t="s">
        <v>95342</v>
      </c>
      <c r="D17576" t="s">
        <v>95343</v>
      </c>
      <c r="E17576" t="s">
        <v>95344</v>
      </c>
      <c r="F17576" t="s">
        <v>43985</v>
      </c>
      <c r="G17576" t="s">
        <v>43986</v>
      </c>
      <c r="H17576" s="39">
        <v>2193</v>
      </c>
      <c r="I17576">
        <v>4032</v>
      </c>
      <c r="J17576" t="s">
        <v>58370</v>
      </c>
    </row>
    <row r="17577" spans="1:10" x14ac:dyDescent="0.25">
      <c r="A17577" t="s">
        <v>19342</v>
      </c>
      <c r="B17577"/>
      <c r="C17577" t="s">
        <v>98671</v>
      </c>
      <c r="D17577" t="s">
        <v>95326</v>
      </c>
      <c r="E17577" t="s">
        <v>98672</v>
      </c>
      <c r="F17577" t="s">
        <v>43985</v>
      </c>
      <c r="G17577" t="s">
        <v>43986</v>
      </c>
      <c r="H17577" s="39">
        <v>1907</v>
      </c>
      <c r="I17577">
        <v>4032</v>
      </c>
      <c r="J17577" t="s">
        <v>58370</v>
      </c>
    </row>
    <row r="17578" spans="1:10" x14ac:dyDescent="0.25">
      <c r="A17578" t="s">
        <v>19343</v>
      </c>
      <c r="B17578"/>
      <c r="C17578" t="s">
        <v>95345</v>
      </c>
      <c r="D17578" t="s">
        <v>95346</v>
      </c>
      <c r="E17578" t="s">
        <v>95347</v>
      </c>
      <c r="F17578" t="s">
        <v>43985</v>
      </c>
      <c r="G17578" t="s">
        <v>43986</v>
      </c>
      <c r="H17578" s="39">
        <v>2036</v>
      </c>
      <c r="I17578">
        <v>4368</v>
      </c>
      <c r="J17578" t="s">
        <v>58370</v>
      </c>
    </row>
    <row r="17579" spans="1:10" x14ac:dyDescent="0.25">
      <c r="A17579" t="s">
        <v>21260</v>
      </c>
      <c r="B17579"/>
      <c r="C17579" t="s">
        <v>98673</v>
      </c>
      <c r="D17579" t="s">
        <v>95346</v>
      </c>
      <c r="E17579" t="s">
        <v>98674</v>
      </c>
      <c r="F17579" t="s">
        <v>43985</v>
      </c>
      <c r="G17579" t="s">
        <v>43986</v>
      </c>
      <c r="H17579" s="39">
        <v>2036</v>
      </c>
      <c r="I17579">
        <v>4368</v>
      </c>
      <c r="J17579" t="s">
        <v>58370</v>
      </c>
    </row>
    <row r="17580" spans="1:10" x14ac:dyDescent="0.25">
      <c r="A17580" t="s">
        <v>21261</v>
      </c>
      <c r="B17580"/>
      <c r="C17580" t="s">
        <v>98735</v>
      </c>
      <c r="D17580" t="s">
        <v>98736</v>
      </c>
      <c r="E17580" t="s">
        <v>98737</v>
      </c>
      <c r="F17580" t="s">
        <v>43985</v>
      </c>
      <c r="G17580" t="s">
        <v>43986</v>
      </c>
      <c r="H17580" s="39">
        <v>2341</v>
      </c>
      <c r="I17580">
        <v>4368</v>
      </c>
      <c r="J17580" t="s">
        <v>58370</v>
      </c>
    </row>
    <row r="17581" spans="1:10" x14ac:dyDescent="0.25">
      <c r="A17581" t="s">
        <v>19344</v>
      </c>
      <c r="B17581"/>
      <c r="C17581" t="s">
        <v>95348</v>
      </c>
      <c r="D17581" t="s">
        <v>95346</v>
      </c>
      <c r="E17581" t="s">
        <v>95349</v>
      </c>
      <c r="F17581" t="s">
        <v>43985</v>
      </c>
      <c r="G17581" t="s">
        <v>43986</v>
      </c>
      <c r="H17581" s="39">
        <v>2036</v>
      </c>
      <c r="I17581">
        <v>4368</v>
      </c>
      <c r="J17581" t="s">
        <v>58370</v>
      </c>
    </row>
    <row r="17582" spans="1:10" x14ac:dyDescent="0.25">
      <c r="A17582" t="s">
        <v>19345</v>
      </c>
      <c r="B17582"/>
      <c r="C17582" t="s">
        <v>95350</v>
      </c>
      <c r="D17582" t="s">
        <v>95346</v>
      </c>
      <c r="E17582" t="s">
        <v>95351</v>
      </c>
      <c r="F17582" t="s">
        <v>43985</v>
      </c>
      <c r="G17582" t="s">
        <v>43986</v>
      </c>
      <c r="H17582" s="39">
        <v>2036</v>
      </c>
      <c r="I17582">
        <v>4368</v>
      </c>
      <c r="J17582" t="s">
        <v>58370</v>
      </c>
    </row>
    <row r="17583" spans="1:10" x14ac:dyDescent="0.25">
      <c r="A17583" t="s">
        <v>19346</v>
      </c>
      <c r="B17583"/>
      <c r="C17583" t="s">
        <v>95352</v>
      </c>
      <c r="D17583" t="s">
        <v>95353</v>
      </c>
      <c r="E17583" t="s">
        <v>95354</v>
      </c>
      <c r="F17583" t="s">
        <v>43985</v>
      </c>
      <c r="G17583" t="s">
        <v>43986</v>
      </c>
      <c r="H17583" s="39">
        <v>706</v>
      </c>
      <c r="I17583">
        <v>678</v>
      </c>
      <c r="J17583" t="s">
        <v>58370</v>
      </c>
    </row>
    <row r="17584" spans="1:10" x14ac:dyDescent="0.25">
      <c r="A17584" t="s">
        <v>21389</v>
      </c>
      <c r="B17584"/>
      <c r="C17584" t="s">
        <v>95355</v>
      </c>
      <c r="D17584" t="s">
        <v>95353</v>
      </c>
      <c r="E17584" t="s">
        <v>95356</v>
      </c>
      <c r="F17584" t="s">
        <v>43985</v>
      </c>
      <c r="G17584" t="s">
        <v>43986</v>
      </c>
      <c r="H17584" s="39">
        <v>706</v>
      </c>
      <c r="I17584">
        <v>678</v>
      </c>
      <c r="J17584" t="s">
        <v>58370</v>
      </c>
    </row>
    <row r="17585" spans="1:10" x14ac:dyDescent="0.25">
      <c r="A17585" t="s">
        <v>19347</v>
      </c>
      <c r="B17585"/>
      <c r="C17585" t="s">
        <v>98738</v>
      </c>
      <c r="D17585" t="s">
        <v>98739</v>
      </c>
      <c r="E17585" t="s">
        <v>98740</v>
      </c>
      <c r="F17585" t="s">
        <v>43985</v>
      </c>
      <c r="G17585" t="s">
        <v>43986</v>
      </c>
      <c r="H17585" s="39">
        <v>812</v>
      </c>
      <c r="I17585">
        <v>678</v>
      </c>
      <c r="J17585" t="s">
        <v>58370</v>
      </c>
    </row>
    <row r="17586" spans="1:10" x14ac:dyDescent="0.25">
      <c r="A17586" t="s">
        <v>19348</v>
      </c>
      <c r="B17586"/>
      <c r="C17586" t="s">
        <v>98741</v>
      </c>
      <c r="D17586" t="s">
        <v>98742</v>
      </c>
      <c r="E17586" t="s">
        <v>98743</v>
      </c>
      <c r="F17586" t="s">
        <v>43985</v>
      </c>
      <c r="G17586" t="s">
        <v>43986</v>
      </c>
      <c r="H17586" s="39">
        <v>812</v>
      </c>
      <c r="I17586">
        <v>678</v>
      </c>
      <c r="J17586" t="s">
        <v>58370</v>
      </c>
    </row>
    <row r="17587" spans="1:10" x14ac:dyDescent="0.25">
      <c r="A17587" t="s">
        <v>21390</v>
      </c>
      <c r="B17587"/>
      <c r="C17587" t="s">
        <v>95357</v>
      </c>
      <c r="D17587" t="s">
        <v>95358</v>
      </c>
      <c r="E17587" t="s">
        <v>95359</v>
      </c>
      <c r="F17587" t="s">
        <v>43985</v>
      </c>
      <c r="G17587" t="s">
        <v>43986</v>
      </c>
      <c r="H17587" s="39">
        <v>812</v>
      </c>
      <c r="I17587">
        <v>678</v>
      </c>
      <c r="J17587" t="s">
        <v>58370</v>
      </c>
    </row>
    <row r="17588" spans="1:10" x14ac:dyDescent="0.25">
      <c r="A17588" t="s">
        <v>19349</v>
      </c>
      <c r="B17588"/>
      <c r="C17588" t="s">
        <v>98744</v>
      </c>
      <c r="D17588" t="s">
        <v>95361</v>
      </c>
      <c r="E17588" t="s">
        <v>98745</v>
      </c>
      <c r="F17588" t="s">
        <v>43985</v>
      </c>
      <c r="G17588" t="s">
        <v>43986</v>
      </c>
      <c r="H17588" s="39">
        <v>758</v>
      </c>
      <c r="I17588">
        <v>813</v>
      </c>
      <c r="J17588" t="s">
        <v>58370</v>
      </c>
    </row>
    <row r="17589" spans="1:10" x14ac:dyDescent="0.25">
      <c r="A17589" t="s">
        <v>19350</v>
      </c>
      <c r="B17589"/>
      <c r="C17589" t="s">
        <v>95360</v>
      </c>
      <c r="D17589" t="s">
        <v>95361</v>
      </c>
      <c r="E17589" t="s">
        <v>95362</v>
      </c>
      <c r="F17589" t="s">
        <v>43985</v>
      </c>
      <c r="G17589" t="s">
        <v>43986</v>
      </c>
      <c r="H17589" s="39">
        <v>758</v>
      </c>
      <c r="I17589">
        <v>813</v>
      </c>
      <c r="J17589" t="s">
        <v>58370</v>
      </c>
    </row>
    <row r="17590" spans="1:10" x14ac:dyDescent="0.25">
      <c r="A17590" t="s">
        <v>21391</v>
      </c>
      <c r="B17590"/>
      <c r="C17590" t="s">
        <v>95363</v>
      </c>
      <c r="D17590" t="s">
        <v>95361</v>
      </c>
      <c r="E17590" t="s">
        <v>95364</v>
      </c>
      <c r="F17590" t="s">
        <v>43985</v>
      </c>
      <c r="G17590" t="s">
        <v>43986</v>
      </c>
      <c r="H17590" s="39">
        <v>758</v>
      </c>
      <c r="I17590">
        <v>813</v>
      </c>
      <c r="J17590" t="s">
        <v>58370</v>
      </c>
    </row>
    <row r="17591" spans="1:10" x14ac:dyDescent="0.25">
      <c r="A17591" t="s">
        <v>19351</v>
      </c>
      <c r="B17591"/>
      <c r="C17591" t="s">
        <v>98746</v>
      </c>
      <c r="D17591" t="s">
        <v>98747</v>
      </c>
      <c r="E17591" t="s">
        <v>98748</v>
      </c>
      <c r="F17591" t="s">
        <v>43985</v>
      </c>
      <c r="G17591" t="s">
        <v>43986</v>
      </c>
      <c r="H17591" s="39">
        <v>872</v>
      </c>
      <c r="I17591">
        <v>813</v>
      </c>
      <c r="J17591" t="s">
        <v>58370</v>
      </c>
    </row>
    <row r="17592" spans="1:10" x14ac:dyDescent="0.25">
      <c r="A17592" t="s">
        <v>19352</v>
      </c>
      <c r="B17592"/>
      <c r="C17592" t="s">
        <v>95365</v>
      </c>
      <c r="D17592" t="s">
        <v>95361</v>
      </c>
      <c r="E17592" t="s">
        <v>95366</v>
      </c>
      <c r="F17592" t="s">
        <v>43985</v>
      </c>
      <c r="G17592" t="s">
        <v>43986</v>
      </c>
      <c r="H17592" s="39">
        <v>758</v>
      </c>
      <c r="I17592">
        <v>813</v>
      </c>
      <c r="J17592" t="s">
        <v>58370</v>
      </c>
    </row>
    <row r="17593" spans="1:10" x14ac:dyDescent="0.25">
      <c r="A17593" t="s">
        <v>21392</v>
      </c>
      <c r="B17593"/>
      <c r="C17593" t="s">
        <v>95367</v>
      </c>
      <c r="D17593" t="s">
        <v>95368</v>
      </c>
      <c r="E17593" t="s">
        <v>95369</v>
      </c>
      <c r="F17593" t="s">
        <v>43985</v>
      </c>
      <c r="G17593" t="s">
        <v>43986</v>
      </c>
      <c r="H17593" s="39">
        <v>814</v>
      </c>
      <c r="I17593">
        <v>949</v>
      </c>
      <c r="J17593" t="s">
        <v>58370</v>
      </c>
    </row>
    <row r="17594" spans="1:10" x14ac:dyDescent="0.25">
      <c r="A17594" t="s">
        <v>21393</v>
      </c>
      <c r="B17594"/>
      <c r="C17594" t="s">
        <v>95370</v>
      </c>
      <c r="D17594" t="s">
        <v>95371</v>
      </c>
      <c r="E17594" t="s">
        <v>95372</v>
      </c>
      <c r="F17594" t="s">
        <v>43985</v>
      </c>
      <c r="G17594" t="s">
        <v>43986</v>
      </c>
      <c r="H17594" s="39">
        <v>936</v>
      </c>
      <c r="I17594">
        <v>949</v>
      </c>
      <c r="J17594" t="s">
        <v>58370</v>
      </c>
    </row>
    <row r="17595" spans="1:10" x14ac:dyDescent="0.25">
      <c r="A17595" t="s">
        <v>19353</v>
      </c>
      <c r="B17595"/>
      <c r="C17595" t="s">
        <v>98749</v>
      </c>
      <c r="D17595" t="s">
        <v>98750</v>
      </c>
      <c r="E17595" t="s">
        <v>98751</v>
      </c>
      <c r="F17595" t="s">
        <v>43985</v>
      </c>
      <c r="G17595" t="s">
        <v>43986</v>
      </c>
      <c r="H17595" s="39">
        <v>936</v>
      </c>
      <c r="I17595">
        <v>949</v>
      </c>
      <c r="J17595" t="s">
        <v>58370</v>
      </c>
    </row>
    <row r="17596" spans="1:10" x14ac:dyDescent="0.25">
      <c r="A17596" t="s">
        <v>19354</v>
      </c>
      <c r="B17596"/>
      <c r="C17596" t="s">
        <v>95373</v>
      </c>
      <c r="D17596" t="s">
        <v>95368</v>
      </c>
      <c r="E17596" t="s">
        <v>95374</v>
      </c>
      <c r="F17596" t="s">
        <v>43985</v>
      </c>
      <c r="G17596" t="s">
        <v>43986</v>
      </c>
      <c r="H17596" s="39">
        <v>814</v>
      </c>
      <c r="I17596">
        <v>949</v>
      </c>
      <c r="J17596" t="s">
        <v>58370</v>
      </c>
    </row>
    <row r="17597" spans="1:10" x14ac:dyDescent="0.25">
      <c r="A17597" t="s">
        <v>21394</v>
      </c>
      <c r="B17597"/>
      <c r="C17597" t="s">
        <v>98752</v>
      </c>
      <c r="D17597" t="s">
        <v>98753</v>
      </c>
      <c r="E17597" t="s">
        <v>98754</v>
      </c>
      <c r="F17597" t="s">
        <v>43985</v>
      </c>
      <c r="G17597" t="s">
        <v>43986</v>
      </c>
      <c r="H17597" s="39">
        <v>997</v>
      </c>
      <c r="I17597">
        <v>1084</v>
      </c>
      <c r="J17597" t="s">
        <v>58370</v>
      </c>
    </row>
    <row r="17598" spans="1:10" x14ac:dyDescent="0.25">
      <c r="A17598" t="s">
        <v>19355</v>
      </c>
      <c r="B17598"/>
      <c r="C17598" t="s">
        <v>98755</v>
      </c>
      <c r="D17598" t="s">
        <v>95382</v>
      </c>
      <c r="E17598" t="s">
        <v>98756</v>
      </c>
      <c r="F17598" t="s">
        <v>43985</v>
      </c>
      <c r="G17598" t="s">
        <v>43986</v>
      </c>
      <c r="H17598" s="39">
        <v>997</v>
      </c>
      <c r="I17598">
        <v>1084</v>
      </c>
      <c r="J17598" t="s">
        <v>58370</v>
      </c>
    </row>
    <row r="17599" spans="1:10" x14ac:dyDescent="0.25">
      <c r="A17599" t="s">
        <v>19356</v>
      </c>
      <c r="B17599"/>
      <c r="C17599" t="s">
        <v>95375</v>
      </c>
      <c r="D17599" t="s">
        <v>95376</v>
      </c>
      <c r="E17599" t="s">
        <v>95377</v>
      </c>
      <c r="F17599" t="s">
        <v>43985</v>
      </c>
      <c r="G17599" t="s">
        <v>43986</v>
      </c>
      <c r="H17599" s="39">
        <v>997</v>
      </c>
      <c r="I17599">
        <v>1084</v>
      </c>
      <c r="J17599" t="s">
        <v>58370</v>
      </c>
    </row>
    <row r="17600" spans="1:10" x14ac:dyDescent="0.25">
      <c r="A17600" t="s">
        <v>21395</v>
      </c>
      <c r="B17600"/>
      <c r="C17600" t="s">
        <v>95378</v>
      </c>
      <c r="D17600" t="s">
        <v>95379</v>
      </c>
      <c r="E17600" t="s">
        <v>95380</v>
      </c>
      <c r="F17600" t="s">
        <v>43985</v>
      </c>
      <c r="G17600" t="s">
        <v>43986</v>
      </c>
      <c r="H17600" s="39">
        <v>867</v>
      </c>
      <c r="I17600">
        <v>1084</v>
      </c>
      <c r="J17600" t="s">
        <v>58370</v>
      </c>
    </row>
    <row r="17601" spans="1:10" x14ac:dyDescent="0.25">
      <c r="A17601" t="s">
        <v>19357</v>
      </c>
      <c r="B17601"/>
      <c r="C17601" t="s">
        <v>95381</v>
      </c>
      <c r="D17601" t="s">
        <v>95382</v>
      </c>
      <c r="E17601" t="s">
        <v>95383</v>
      </c>
      <c r="F17601" t="s">
        <v>43985</v>
      </c>
      <c r="G17601" t="s">
        <v>43986</v>
      </c>
      <c r="H17601" s="39">
        <v>997</v>
      </c>
      <c r="I17601">
        <v>1084</v>
      </c>
      <c r="J17601" t="s">
        <v>58370</v>
      </c>
    </row>
    <row r="17602" spans="1:10" x14ac:dyDescent="0.25">
      <c r="A17602" t="s">
        <v>19358</v>
      </c>
      <c r="B17602"/>
      <c r="C17602" t="s">
        <v>95384</v>
      </c>
      <c r="D17602" t="s">
        <v>95385</v>
      </c>
      <c r="E17602" t="s">
        <v>95386</v>
      </c>
      <c r="F17602" t="s">
        <v>43985</v>
      </c>
      <c r="G17602" t="s">
        <v>43986</v>
      </c>
      <c r="H17602" s="39">
        <v>997</v>
      </c>
      <c r="I17602">
        <v>1084</v>
      </c>
      <c r="J17602" t="s">
        <v>58370</v>
      </c>
    </row>
    <row r="17603" spans="1:10" x14ac:dyDescent="0.25">
      <c r="A17603" t="s">
        <v>19359</v>
      </c>
      <c r="B17603"/>
      <c r="C17603" t="s">
        <v>95387</v>
      </c>
      <c r="D17603" t="s">
        <v>95379</v>
      </c>
      <c r="E17603" t="s">
        <v>95388</v>
      </c>
      <c r="F17603" t="s">
        <v>43985</v>
      </c>
      <c r="G17603" t="s">
        <v>43986</v>
      </c>
      <c r="H17603" s="39">
        <v>867</v>
      </c>
      <c r="I17603">
        <v>1084</v>
      </c>
      <c r="J17603" t="s">
        <v>58370</v>
      </c>
    </row>
    <row r="17604" spans="1:10" x14ac:dyDescent="0.25">
      <c r="A17604" t="s">
        <v>19360</v>
      </c>
      <c r="B17604"/>
      <c r="C17604" t="s">
        <v>95389</v>
      </c>
      <c r="D17604" t="s">
        <v>95376</v>
      </c>
      <c r="E17604" t="s">
        <v>95390</v>
      </c>
      <c r="F17604" t="s">
        <v>43985</v>
      </c>
      <c r="G17604" t="s">
        <v>43986</v>
      </c>
      <c r="H17604" s="39">
        <v>997</v>
      </c>
      <c r="I17604">
        <v>1084</v>
      </c>
      <c r="J17604" t="s">
        <v>58370</v>
      </c>
    </row>
    <row r="17605" spans="1:10" x14ac:dyDescent="0.25">
      <c r="A17605" t="s">
        <v>19361</v>
      </c>
      <c r="B17605"/>
      <c r="C17605" t="s">
        <v>98865</v>
      </c>
      <c r="D17605" t="s">
        <v>95379</v>
      </c>
      <c r="E17605" t="s">
        <v>98866</v>
      </c>
      <c r="F17605" t="s">
        <v>43985</v>
      </c>
      <c r="G17605" t="s">
        <v>43986</v>
      </c>
      <c r="H17605" s="39">
        <v>867</v>
      </c>
      <c r="I17605">
        <v>1084</v>
      </c>
      <c r="J17605" t="s">
        <v>58370</v>
      </c>
    </row>
    <row r="17606" spans="1:10" x14ac:dyDescent="0.25">
      <c r="A17606" t="s">
        <v>19362</v>
      </c>
      <c r="B17606"/>
      <c r="C17606" t="s">
        <v>98867</v>
      </c>
      <c r="D17606" t="s">
        <v>98753</v>
      </c>
      <c r="E17606" t="s">
        <v>98868</v>
      </c>
      <c r="F17606" t="s">
        <v>43985</v>
      </c>
      <c r="G17606" t="s">
        <v>43986</v>
      </c>
      <c r="H17606" s="39">
        <v>997</v>
      </c>
      <c r="I17606">
        <v>1084</v>
      </c>
      <c r="J17606" t="s">
        <v>58370</v>
      </c>
    </row>
    <row r="17607" spans="1:10" x14ac:dyDescent="0.25">
      <c r="A17607" t="s">
        <v>19363</v>
      </c>
      <c r="B17607"/>
      <c r="C17607" t="s">
        <v>95391</v>
      </c>
      <c r="D17607" t="s">
        <v>95379</v>
      </c>
      <c r="E17607" t="s">
        <v>95392</v>
      </c>
      <c r="F17607" t="s">
        <v>43985</v>
      </c>
      <c r="G17607" t="s">
        <v>43986</v>
      </c>
      <c r="H17607" s="39">
        <v>867</v>
      </c>
      <c r="I17607">
        <v>1084</v>
      </c>
      <c r="J17607" t="s">
        <v>58370</v>
      </c>
    </row>
    <row r="17608" spans="1:10" x14ac:dyDescent="0.25">
      <c r="A17608" t="s">
        <v>19364</v>
      </c>
      <c r="B17608"/>
      <c r="C17608" t="s">
        <v>98869</v>
      </c>
      <c r="D17608" t="s">
        <v>98870</v>
      </c>
      <c r="E17608" t="s">
        <v>98871</v>
      </c>
      <c r="F17608" t="s">
        <v>43985</v>
      </c>
      <c r="G17608" t="s">
        <v>43986</v>
      </c>
      <c r="H17608" s="39">
        <v>1059</v>
      </c>
      <c r="I17608">
        <v>1220</v>
      </c>
      <c r="J17608" t="s">
        <v>58370</v>
      </c>
    </row>
    <row r="17609" spans="1:10" x14ac:dyDescent="0.25">
      <c r="A17609" t="s">
        <v>21444</v>
      </c>
      <c r="B17609"/>
      <c r="C17609" t="s">
        <v>98872</v>
      </c>
      <c r="D17609" t="s">
        <v>98873</v>
      </c>
      <c r="E17609" t="s">
        <v>98874</v>
      </c>
      <c r="F17609" t="s">
        <v>43985</v>
      </c>
      <c r="G17609" t="s">
        <v>43986</v>
      </c>
      <c r="H17609" s="39">
        <v>1059</v>
      </c>
      <c r="I17609">
        <v>1220</v>
      </c>
      <c r="J17609" t="s">
        <v>58370</v>
      </c>
    </row>
    <row r="17610" spans="1:10" x14ac:dyDescent="0.25">
      <c r="A17610" t="s">
        <v>21445</v>
      </c>
      <c r="B17610"/>
      <c r="C17610" t="s">
        <v>98875</v>
      </c>
      <c r="D17610" t="s">
        <v>98876</v>
      </c>
      <c r="E17610" t="s">
        <v>98877</v>
      </c>
      <c r="F17610" t="s">
        <v>43985</v>
      </c>
      <c r="G17610" t="s">
        <v>43986</v>
      </c>
      <c r="H17610" s="39">
        <v>1059</v>
      </c>
      <c r="I17610">
        <v>1220</v>
      </c>
      <c r="J17610" t="s">
        <v>58370</v>
      </c>
    </row>
    <row r="17611" spans="1:10" x14ac:dyDescent="0.25">
      <c r="A17611" t="s">
        <v>19365</v>
      </c>
      <c r="B17611"/>
      <c r="C17611" t="s">
        <v>98878</v>
      </c>
      <c r="D17611" t="s">
        <v>95394</v>
      </c>
      <c r="E17611" t="s">
        <v>98879</v>
      </c>
      <c r="F17611" t="s">
        <v>43985</v>
      </c>
      <c r="G17611" t="s">
        <v>43986</v>
      </c>
      <c r="H17611" s="39">
        <v>921</v>
      </c>
      <c r="I17611">
        <v>1220</v>
      </c>
      <c r="J17611" t="s">
        <v>58370</v>
      </c>
    </row>
    <row r="17612" spans="1:10" x14ac:dyDescent="0.25">
      <c r="A17612" t="s">
        <v>19366</v>
      </c>
      <c r="B17612"/>
      <c r="C17612" t="s">
        <v>95393</v>
      </c>
      <c r="D17612" t="s">
        <v>95394</v>
      </c>
      <c r="E17612" t="s">
        <v>95395</v>
      </c>
      <c r="F17612" t="s">
        <v>43985</v>
      </c>
      <c r="G17612" t="s">
        <v>43986</v>
      </c>
      <c r="H17612" s="39">
        <v>921</v>
      </c>
      <c r="I17612">
        <v>1220</v>
      </c>
      <c r="J17612" t="s">
        <v>58370</v>
      </c>
    </row>
    <row r="17613" spans="1:10" x14ac:dyDescent="0.25">
      <c r="A17613" t="s">
        <v>19367</v>
      </c>
      <c r="B17613"/>
      <c r="C17613" t="s">
        <v>95396</v>
      </c>
      <c r="D17613" t="s">
        <v>95397</v>
      </c>
      <c r="E17613" t="s">
        <v>95398</v>
      </c>
      <c r="F17613" t="s">
        <v>43985</v>
      </c>
      <c r="G17613" t="s">
        <v>43986</v>
      </c>
      <c r="H17613" s="39">
        <v>1059</v>
      </c>
      <c r="I17613">
        <v>1220</v>
      </c>
      <c r="J17613" t="s">
        <v>58370</v>
      </c>
    </row>
    <row r="17614" spans="1:10" x14ac:dyDescent="0.25">
      <c r="A17614" t="s">
        <v>19368</v>
      </c>
      <c r="B17614"/>
      <c r="C17614" t="s">
        <v>95399</v>
      </c>
      <c r="D17614" t="s">
        <v>95394</v>
      </c>
      <c r="E17614" t="s">
        <v>95400</v>
      </c>
      <c r="F17614" t="s">
        <v>43985</v>
      </c>
      <c r="G17614" t="s">
        <v>43986</v>
      </c>
      <c r="H17614" s="39">
        <v>921</v>
      </c>
      <c r="I17614">
        <v>1220</v>
      </c>
      <c r="J17614" t="s">
        <v>58370</v>
      </c>
    </row>
    <row r="17615" spans="1:10" x14ac:dyDescent="0.25">
      <c r="A17615" t="s">
        <v>19369</v>
      </c>
      <c r="B17615"/>
      <c r="C17615" t="s">
        <v>95401</v>
      </c>
      <c r="D17615" t="s">
        <v>95394</v>
      </c>
      <c r="E17615" t="s">
        <v>95402</v>
      </c>
      <c r="F17615" t="s">
        <v>43985</v>
      </c>
      <c r="G17615" t="s">
        <v>43986</v>
      </c>
      <c r="H17615" s="39">
        <v>921</v>
      </c>
      <c r="I17615">
        <v>1220</v>
      </c>
      <c r="J17615" t="s">
        <v>58370</v>
      </c>
    </row>
    <row r="17616" spans="1:10" x14ac:dyDescent="0.25">
      <c r="A17616" t="s">
        <v>21446</v>
      </c>
      <c r="B17616"/>
      <c r="C17616" t="s">
        <v>95403</v>
      </c>
      <c r="D17616" t="s">
        <v>95404</v>
      </c>
      <c r="E17616" t="s">
        <v>95405</v>
      </c>
      <c r="F17616" t="s">
        <v>43985</v>
      </c>
      <c r="G17616" t="s">
        <v>43986</v>
      </c>
      <c r="H17616" s="39">
        <v>1122</v>
      </c>
      <c r="I17616">
        <v>1355</v>
      </c>
      <c r="J17616" t="s">
        <v>58370</v>
      </c>
    </row>
    <row r="17617" spans="1:10" x14ac:dyDescent="0.25">
      <c r="A17617" t="s">
        <v>21447</v>
      </c>
      <c r="B17617"/>
      <c r="C17617" t="s">
        <v>98880</v>
      </c>
      <c r="D17617" t="s">
        <v>98881</v>
      </c>
      <c r="E17617" t="s">
        <v>98882</v>
      </c>
      <c r="F17617" t="s">
        <v>43985</v>
      </c>
      <c r="G17617" t="s">
        <v>43986</v>
      </c>
      <c r="H17617" s="39">
        <v>1122</v>
      </c>
      <c r="I17617">
        <v>1355</v>
      </c>
      <c r="J17617" t="s">
        <v>58370</v>
      </c>
    </row>
    <row r="17618" spans="1:10" x14ac:dyDescent="0.25">
      <c r="A17618" t="s">
        <v>21448</v>
      </c>
      <c r="B17618"/>
      <c r="C17618" t="s">
        <v>98883</v>
      </c>
      <c r="D17618" t="s">
        <v>98884</v>
      </c>
      <c r="E17618" t="s">
        <v>98885</v>
      </c>
      <c r="F17618" t="s">
        <v>43985</v>
      </c>
      <c r="G17618" t="s">
        <v>43986</v>
      </c>
      <c r="H17618" s="39">
        <v>1122</v>
      </c>
      <c r="I17618">
        <v>1355</v>
      </c>
      <c r="J17618" t="s">
        <v>58370</v>
      </c>
    </row>
    <row r="17619" spans="1:10" x14ac:dyDescent="0.25">
      <c r="A17619" t="s">
        <v>21449</v>
      </c>
      <c r="B17619"/>
      <c r="C17619" t="s">
        <v>95406</v>
      </c>
      <c r="D17619" t="s">
        <v>95407</v>
      </c>
      <c r="E17619" t="s">
        <v>95408</v>
      </c>
      <c r="F17619" t="s">
        <v>43985</v>
      </c>
      <c r="G17619" t="s">
        <v>43986</v>
      </c>
      <c r="H17619" s="39">
        <v>976</v>
      </c>
      <c r="I17619">
        <v>1355</v>
      </c>
      <c r="J17619" t="s">
        <v>58370</v>
      </c>
    </row>
    <row r="17620" spans="1:10" x14ac:dyDescent="0.25">
      <c r="A17620" t="s">
        <v>19370</v>
      </c>
      <c r="B17620"/>
      <c r="C17620" t="s">
        <v>95409</v>
      </c>
      <c r="D17620" t="s">
        <v>95410</v>
      </c>
      <c r="E17620" t="s">
        <v>95411</v>
      </c>
      <c r="F17620" t="s">
        <v>43985</v>
      </c>
      <c r="G17620" t="s">
        <v>43986</v>
      </c>
      <c r="H17620" s="39">
        <v>1122</v>
      </c>
      <c r="I17620">
        <v>1355</v>
      </c>
      <c r="J17620" t="s">
        <v>58370</v>
      </c>
    </row>
    <row r="17621" spans="1:10" x14ac:dyDescent="0.25">
      <c r="A17621" t="s">
        <v>19371</v>
      </c>
      <c r="B17621"/>
      <c r="C17621" t="s">
        <v>95412</v>
      </c>
      <c r="D17621" t="s">
        <v>95407</v>
      </c>
      <c r="E17621" t="s">
        <v>95413</v>
      </c>
      <c r="F17621" t="s">
        <v>43985</v>
      </c>
      <c r="G17621" t="s">
        <v>43986</v>
      </c>
      <c r="H17621" s="39">
        <v>976</v>
      </c>
      <c r="I17621">
        <v>1355</v>
      </c>
      <c r="J17621" t="s">
        <v>58370</v>
      </c>
    </row>
    <row r="17622" spans="1:10" x14ac:dyDescent="0.25">
      <c r="A17622" t="s">
        <v>19372</v>
      </c>
      <c r="B17622"/>
      <c r="C17622" t="s">
        <v>98886</v>
      </c>
      <c r="D17622" t="s">
        <v>95407</v>
      </c>
      <c r="E17622" t="s">
        <v>98887</v>
      </c>
      <c r="F17622" t="s">
        <v>43985</v>
      </c>
      <c r="G17622" t="s">
        <v>43986</v>
      </c>
      <c r="H17622" s="39">
        <v>976</v>
      </c>
      <c r="I17622">
        <v>1355</v>
      </c>
      <c r="J17622" t="s">
        <v>58370</v>
      </c>
    </row>
    <row r="17623" spans="1:10" x14ac:dyDescent="0.25">
      <c r="A17623" t="s">
        <v>21450</v>
      </c>
      <c r="B17623"/>
      <c r="C17623" t="s">
        <v>95414</v>
      </c>
      <c r="D17623" t="s">
        <v>95407</v>
      </c>
      <c r="E17623" t="s">
        <v>95415</v>
      </c>
      <c r="F17623" t="s">
        <v>43985</v>
      </c>
      <c r="G17623" t="s">
        <v>43986</v>
      </c>
      <c r="H17623" s="39">
        <v>976</v>
      </c>
      <c r="I17623">
        <v>1355</v>
      </c>
      <c r="J17623" t="s">
        <v>58370</v>
      </c>
    </row>
    <row r="17624" spans="1:10" x14ac:dyDescent="0.25">
      <c r="A17624" t="s">
        <v>19373</v>
      </c>
      <c r="B17624"/>
      <c r="C17624" t="s">
        <v>95416</v>
      </c>
      <c r="D17624" t="s">
        <v>95407</v>
      </c>
      <c r="E17624" t="s">
        <v>95417</v>
      </c>
      <c r="F17624" t="s">
        <v>43985</v>
      </c>
      <c r="G17624" t="s">
        <v>43986</v>
      </c>
      <c r="H17624" s="39">
        <v>976</v>
      </c>
      <c r="I17624">
        <v>1355</v>
      </c>
      <c r="J17624" t="s">
        <v>58370</v>
      </c>
    </row>
    <row r="17625" spans="1:10" x14ac:dyDescent="0.25">
      <c r="A17625" t="s">
        <v>21451</v>
      </c>
      <c r="B17625"/>
      <c r="C17625" t="s">
        <v>95418</v>
      </c>
      <c r="D17625" t="s">
        <v>95419</v>
      </c>
      <c r="E17625" t="s">
        <v>95420</v>
      </c>
      <c r="F17625" t="s">
        <v>43985</v>
      </c>
      <c r="G17625" t="s">
        <v>43986</v>
      </c>
      <c r="H17625" s="39">
        <v>1122</v>
      </c>
      <c r="I17625">
        <v>1355</v>
      </c>
      <c r="J17625" t="s">
        <v>58370</v>
      </c>
    </row>
    <row r="17626" spans="1:10" x14ac:dyDescent="0.25">
      <c r="A17626" t="s">
        <v>19374</v>
      </c>
      <c r="B17626"/>
      <c r="C17626" t="s">
        <v>95421</v>
      </c>
      <c r="D17626" t="s">
        <v>95422</v>
      </c>
      <c r="E17626" t="s">
        <v>95423</v>
      </c>
      <c r="F17626" t="s">
        <v>43985</v>
      </c>
      <c r="G17626" t="s">
        <v>43986</v>
      </c>
      <c r="H17626" s="39">
        <v>1185</v>
      </c>
      <c r="I17626">
        <v>1491</v>
      </c>
      <c r="J17626" t="s">
        <v>58370</v>
      </c>
    </row>
    <row r="17627" spans="1:10" x14ac:dyDescent="0.25">
      <c r="A17627" t="s">
        <v>21452</v>
      </c>
      <c r="B17627"/>
      <c r="C17627" t="s">
        <v>98888</v>
      </c>
      <c r="D17627" t="s">
        <v>98889</v>
      </c>
      <c r="E17627" t="s">
        <v>98890</v>
      </c>
      <c r="F17627" t="s">
        <v>43985</v>
      </c>
      <c r="G17627" t="s">
        <v>43986</v>
      </c>
      <c r="H17627" s="39">
        <v>1185</v>
      </c>
      <c r="I17627">
        <v>1491</v>
      </c>
      <c r="J17627" t="s">
        <v>58370</v>
      </c>
    </row>
    <row r="17628" spans="1:10" x14ac:dyDescent="0.25">
      <c r="A17628" t="s">
        <v>19375</v>
      </c>
      <c r="B17628"/>
      <c r="C17628" t="s">
        <v>95442</v>
      </c>
      <c r="D17628" t="s">
        <v>95443</v>
      </c>
      <c r="E17628" t="s">
        <v>95444</v>
      </c>
      <c r="F17628" t="s">
        <v>43985</v>
      </c>
      <c r="G17628" t="s">
        <v>43986</v>
      </c>
      <c r="H17628" s="39">
        <v>1185</v>
      </c>
      <c r="I17628">
        <v>1491</v>
      </c>
      <c r="J17628" t="s">
        <v>58370</v>
      </c>
    </row>
    <row r="17629" spans="1:10" x14ac:dyDescent="0.25">
      <c r="A17629" t="s">
        <v>19376</v>
      </c>
      <c r="B17629"/>
      <c r="C17629" t="s">
        <v>95445</v>
      </c>
      <c r="D17629" t="s">
        <v>95446</v>
      </c>
      <c r="E17629" t="s">
        <v>95447</v>
      </c>
      <c r="F17629" t="s">
        <v>43985</v>
      </c>
      <c r="G17629" t="s">
        <v>43986</v>
      </c>
      <c r="H17629" s="39">
        <v>1030</v>
      </c>
      <c r="I17629">
        <v>1491</v>
      </c>
      <c r="J17629" t="s">
        <v>58370</v>
      </c>
    </row>
    <row r="17630" spans="1:10" x14ac:dyDescent="0.25">
      <c r="A17630" t="s">
        <v>21540</v>
      </c>
      <c r="B17630"/>
      <c r="C17630" t="s">
        <v>98981</v>
      </c>
      <c r="D17630" t="s">
        <v>95446</v>
      </c>
      <c r="E17630" t="s">
        <v>98982</v>
      </c>
      <c r="F17630" t="s">
        <v>43985</v>
      </c>
      <c r="G17630" t="s">
        <v>43986</v>
      </c>
      <c r="H17630" s="39">
        <v>1030</v>
      </c>
      <c r="I17630">
        <v>1491</v>
      </c>
      <c r="J17630" t="s">
        <v>58370</v>
      </c>
    </row>
    <row r="17631" spans="1:10" x14ac:dyDescent="0.25">
      <c r="A17631" t="s">
        <v>19377</v>
      </c>
      <c r="B17631"/>
      <c r="C17631" t="s">
        <v>98983</v>
      </c>
      <c r="D17631" t="s">
        <v>95446</v>
      </c>
      <c r="E17631" t="s">
        <v>98984</v>
      </c>
      <c r="F17631" t="s">
        <v>43985</v>
      </c>
      <c r="G17631" t="s">
        <v>43986</v>
      </c>
      <c r="H17631" s="39">
        <v>1030</v>
      </c>
      <c r="I17631">
        <v>1491</v>
      </c>
      <c r="J17631" t="s">
        <v>58370</v>
      </c>
    </row>
    <row r="17632" spans="1:10" x14ac:dyDescent="0.25">
      <c r="A17632" t="s">
        <v>21541</v>
      </c>
      <c r="B17632"/>
      <c r="C17632" t="s">
        <v>95448</v>
      </c>
      <c r="D17632" t="s">
        <v>95449</v>
      </c>
      <c r="E17632" t="s">
        <v>95450</v>
      </c>
      <c r="F17632" t="s">
        <v>43985</v>
      </c>
      <c r="G17632" t="s">
        <v>43986</v>
      </c>
      <c r="H17632" s="39">
        <v>1185</v>
      </c>
      <c r="I17632">
        <v>1491</v>
      </c>
      <c r="J17632" t="s">
        <v>58370</v>
      </c>
    </row>
    <row r="17633" spans="1:10" x14ac:dyDescent="0.25">
      <c r="A17633" t="s">
        <v>21542</v>
      </c>
      <c r="B17633"/>
      <c r="C17633" t="s">
        <v>95451</v>
      </c>
      <c r="D17633" t="s">
        <v>95446</v>
      </c>
      <c r="E17633" t="s">
        <v>95452</v>
      </c>
      <c r="F17633" t="s">
        <v>43985</v>
      </c>
      <c r="G17633" t="s">
        <v>43986</v>
      </c>
      <c r="H17633" s="39">
        <v>1030</v>
      </c>
      <c r="I17633">
        <v>1491</v>
      </c>
      <c r="J17633" t="s">
        <v>58370</v>
      </c>
    </row>
    <row r="17634" spans="1:10" x14ac:dyDescent="0.25">
      <c r="A17634" t="s">
        <v>21543</v>
      </c>
      <c r="B17634"/>
      <c r="C17634"/>
      <c r="D17634" t="s">
        <v>95453</v>
      </c>
      <c r="E17634" t="s">
        <v>95454</v>
      </c>
      <c r="F17634" t="s">
        <v>43985</v>
      </c>
      <c r="G17634" t="s">
        <v>43986</v>
      </c>
      <c r="H17634" s="39">
        <v>1247</v>
      </c>
      <c r="I17634">
        <v>1626</v>
      </c>
      <c r="J17634" t="s">
        <v>58370</v>
      </c>
    </row>
    <row r="17635" spans="1:10" x14ac:dyDescent="0.25">
      <c r="A17635" t="s">
        <v>19378</v>
      </c>
      <c r="B17635"/>
      <c r="C17635" t="s">
        <v>98985</v>
      </c>
      <c r="D17635" t="s">
        <v>98986</v>
      </c>
      <c r="E17635" t="s">
        <v>98987</v>
      </c>
      <c r="F17635" t="s">
        <v>43985</v>
      </c>
      <c r="G17635" t="s">
        <v>43986</v>
      </c>
      <c r="H17635" s="39">
        <v>1247</v>
      </c>
      <c r="I17635">
        <v>1626</v>
      </c>
      <c r="J17635" t="s">
        <v>58370</v>
      </c>
    </row>
    <row r="17636" spans="1:10" x14ac:dyDescent="0.25">
      <c r="A17636" t="s">
        <v>19379</v>
      </c>
      <c r="B17636"/>
      <c r="C17636" t="s">
        <v>95455</v>
      </c>
      <c r="D17636" t="s">
        <v>95456</v>
      </c>
      <c r="E17636" t="s">
        <v>95457</v>
      </c>
      <c r="F17636" t="s">
        <v>43985</v>
      </c>
      <c r="G17636" t="s">
        <v>43986</v>
      </c>
      <c r="H17636" s="39">
        <v>1084</v>
      </c>
      <c r="I17636">
        <v>1626</v>
      </c>
      <c r="J17636" t="s">
        <v>58370</v>
      </c>
    </row>
    <row r="17637" spans="1:10" x14ac:dyDescent="0.25">
      <c r="A17637" t="s">
        <v>19380</v>
      </c>
      <c r="B17637"/>
      <c r="C17637" t="s">
        <v>95458</v>
      </c>
      <c r="D17637" t="s">
        <v>95456</v>
      </c>
      <c r="E17637" t="s">
        <v>95459</v>
      </c>
      <c r="F17637" t="s">
        <v>43985</v>
      </c>
      <c r="G17637" t="s">
        <v>43986</v>
      </c>
      <c r="H17637" s="39">
        <v>1084</v>
      </c>
      <c r="I17637">
        <v>1626</v>
      </c>
      <c r="J17637" t="s">
        <v>58370</v>
      </c>
    </row>
    <row r="17638" spans="1:10" x14ac:dyDescent="0.25">
      <c r="A17638" t="s">
        <v>19381</v>
      </c>
      <c r="B17638"/>
      <c r="C17638" t="s">
        <v>95460</v>
      </c>
      <c r="D17638" t="s">
        <v>95456</v>
      </c>
      <c r="E17638" t="s">
        <v>95461</v>
      </c>
      <c r="F17638" t="s">
        <v>43985</v>
      </c>
      <c r="G17638" t="s">
        <v>43986</v>
      </c>
      <c r="H17638" s="39">
        <v>1084</v>
      </c>
      <c r="I17638">
        <v>1626</v>
      </c>
      <c r="J17638" t="s">
        <v>58370</v>
      </c>
    </row>
    <row r="17639" spans="1:10" x14ac:dyDescent="0.25">
      <c r="A17639" t="s">
        <v>19382</v>
      </c>
      <c r="B17639"/>
      <c r="C17639" t="s">
        <v>95462</v>
      </c>
      <c r="D17639" t="s">
        <v>95456</v>
      </c>
      <c r="E17639" t="s">
        <v>95463</v>
      </c>
      <c r="F17639" t="s">
        <v>43985</v>
      </c>
      <c r="G17639" t="s">
        <v>43986</v>
      </c>
      <c r="H17639" s="39">
        <v>1084</v>
      </c>
      <c r="I17639">
        <v>1626</v>
      </c>
      <c r="J17639" t="s">
        <v>58370</v>
      </c>
    </row>
    <row r="17640" spans="1:10" x14ac:dyDescent="0.25">
      <c r="A17640" t="s">
        <v>19389</v>
      </c>
      <c r="B17640"/>
      <c r="C17640" t="s">
        <v>95464</v>
      </c>
      <c r="D17640" t="s">
        <v>95465</v>
      </c>
      <c r="E17640" t="s">
        <v>95466</v>
      </c>
      <c r="F17640" t="s">
        <v>43985</v>
      </c>
      <c r="G17640" t="s">
        <v>43986</v>
      </c>
      <c r="H17640" s="39">
        <v>1247</v>
      </c>
      <c r="I17640">
        <v>1626</v>
      </c>
      <c r="J17640" t="s">
        <v>58370</v>
      </c>
    </row>
    <row r="17641" spans="1:10" x14ac:dyDescent="0.25">
      <c r="A17641" t="s">
        <v>19390</v>
      </c>
      <c r="B17641"/>
      <c r="C17641" t="s">
        <v>95467</v>
      </c>
      <c r="D17641" t="s">
        <v>95468</v>
      </c>
      <c r="E17641" t="s">
        <v>95469</v>
      </c>
      <c r="F17641" t="s">
        <v>43985</v>
      </c>
      <c r="G17641" t="s">
        <v>43986</v>
      </c>
      <c r="H17641" s="39">
        <v>1247</v>
      </c>
      <c r="I17641">
        <v>1626</v>
      </c>
      <c r="J17641" t="s">
        <v>58370</v>
      </c>
    </row>
    <row r="17642" spans="1:10" x14ac:dyDescent="0.25">
      <c r="A17642" t="s">
        <v>19391</v>
      </c>
      <c r="B17642"/>
      <c r="C17642" t="s">
        <v>98988</v>
      </c>
      <c r="D17642" t="s">
        <v>98986</v>
      </c>
      <c r="E17642" t="s">
        <v>98989</v>
      </c>
      <c r="F17642" t="s">
        <v>43985</v>
      </c>
      <c r="G17642" t="s">
        <v>43986</v>
      </c>
      <c r="H17642" s="39">
        <v>1247</v>
      </c>
      <c r="I17642">
        <v>1626</v>
      </c>
      <c r="J17642" t="s">
        <v>58370</v>
      </c>
    </row>
    <row r="17643" spans="1:10" x14ac:dyDescent="0.25">
      <c r="A17643" t="s">
        <v>19392</v>
      </c>
      <c r="B17643"/>
      <c r="C17643" t="s">
        <v>95470</v>
      </c>
      <c r="D17643" t="s">
        <v>95471</v>
      </c>
      <c r="E17643" t="s">
        <v>95472</v>
      </c>
      <c r="F17643" t="s">
        <v>43985</v>
      </c>
      <c r="G17643" t="s">
        <v>43986</v>
      </c>
      <c r="H17643" s="39">
        <v>1247</v>
      </c>
      <c r="I17643">
        <v>1626</v>
      </c>
      <c r="J17643" t="s">
        <v>58370</v>
      </c>
    </row>
    <row r="17644" spans="1:10" x14ac:dyDescent="0.25">
      <c r="A17644" t="s">
        <v>21544</v>
      </c>
      <c r="B17644"/>
      <c r="C17644" t="s">
        <v>95473</v>
      </c>
      <c r="D17644" t="s">
        <v>95456</v>
      </c>
      <c r="E17644" t="s">
        <v>95474</v>
      </c>
      <c r="F17644" t="s">
        <v>43985</v>
      </c>
      <c r="G17644" t="s">
        <v>43986</v>
      </c>
      <c r="H17644" s="39">
        <v>1084</v>
      </c>
      <c r="I17644">
        <v>1626</v>
      </c>
      <c r="J17644" t="s">
        <v>58370</v>
      </c>
    </row>
    <row r="17645" spans="1:10" x14ac:dyDescent="0.25">
      <c r="A17645" t="s">
        <v>19393</v>
      </c>
      <c r="B17645"/>
      <c r="C17645" t="s">
        <v>98990</v>
      </c>
      <c r="D17645" t="s">
        <v>95497</v>
      </c>
      <c r="E17645" t="s">
        <v>98991</v>
      </c>
      <c r="F17645" t="s">
        <v>43985</v>
      </c>
      <c r="G17645" t="s">
        <v>43986</v>
      </c>
      <c r="H17645" s="39">
        <v>1372</v>
      </c>
      <c r="I17645">
        <v>1897</v>
      </c>
      <c r="J17645" t="s">
        <v>58370</v>
      </c>
    </row>
    <row r="17646" spans="1:10" x14ac:dyDescent="0.25">
      <c r="A17646" t="s">
        <v>19394</v>
      </c>
      <c r="B17646"/>
      <c r="C17646" t="s">
        <v>95475</v>
      </c>
      <c r="D17646" t="s">
        <v>95476</v>
      </c>
      <c r="E17646" t="s">
        <v>95477</v>
      </c>
      <c r="F17646" t="s">
        <v>43985</v>
      </c>
      <c r="G17646" t="s">
        <v>43986</v>
      </c>
      <c r="H17646" s="39">
        <v>1372</v>
      </c>
      <c r="I17646">
        <v>1897</v>
      </c>
      <c r="J17646" t="s">
        <v>58370</v>
      </c>
    </row>
    <row r="17647" spans="1:10" x14ac:dyDescent="0.25">
      <c r="A17647" t="s">
        <v>21545</v>
      </c>
      <c r="B17647"/>
      <c r="C17647" t="s">
        <v>98992</v>
      </c>
      <c r="D17647" t="s">
        <v>98993</v>
      </c>
      <c r="E17647" t="s">
        <v>98994</v>
      </c>
      <c r="F17647" t="s">
        <v>43985</v>
      </c>
      <c r="G17647" t="s">
        <v>43986</v>
      </c>
      <c r="H17647" s="39">
        <v>1372</v>
      </c>
      <c r="I17647">
        <v>1897</v>
      </c>
      <c r="J17647" t="s">
        <v>58370</v>
      </c>
    </row>
    <row r="17648" spans="1:10" x14ac:dyDescent="0.25">
      <c r="A17648" t="s">
        <v>19395</v>
      </c>
      <c r="B17648"/>
      <c r="C17648" t="s">
        <v>95478</v>
      </c>
      <c r="D17648" t="s">
        <v>95479</v>
      </c>
      <c r="E17648" t="s">
        <v>95480</v>
      </c>
      <c r="F17648" t="s">
        <v>43985</v>
      </c>
      <c r="G17648" t="s">
        <v>43986</v>
      </c>
      <c r="H17648" s="39">
        <v>1372</v>
      </c>
      <c r="I17648">
        <v>1897</v>
      </c>
      <c r="J17648" t="s">
        <v>58370</v>
      </c>
    </row>
    <row r="17649" spans="1:10" x14ac:dyDescent="0.25">
      <c r="A17649" t="s">
        <v>21546</v>
      </c>
      <c r="B17649"/>
      <c r="C17649" t="s">
        <v>95481</v>
      </c>
      <c r="D17649" t="s">
        <v>95482</v>
      </c>
      <c r="E17649" t="s">
        <v>95483</v>
      </c>
      <c r="F17649" t="s">
        <v>43985</v>
      </c>
      <c r="G17649" t="s">
        <v>43986</v>
      </c>
      <c r="H17649" s="39">
        <v>1193</v>
      </c>
      <c r="I17649">
        <v>1897</v>
      </c>
      <c r="J17649" t="s">
        <v>58370</v>
      </c>
    </row>
    <row r="17650" spans="1:10" x14ac:dyDescent="0.25">
      <c r="A17650" t="s">
        <v>19396</v>
      </c>
      <c r="B17650"/>
      <c r="C17650" t="s">
        <v>95484</v>
      </c>
      <c r="D17650" t="s">
        <v>95485</v>
      </c>
      <c r="E17650" t="s">
        <v>95486</v>
      </c>
      <c r="F17650" t="s">
        <v>43985</v>
      </c>
      <c r="G17650" t="s">
        <v>43986</v>
      </c>
      <c r="H17650" s="39">
        <v>1372</v>
      </c>
      <c r="I17650">
        <v>1897</v>
      </c>
      <c r="J17650" t="s">
        <v>58370</v>
      </c>
    </row>
    <row r="17651" spans="1:10" x14ac:dyDescent="0.25">
      <c r="A17651" t="s">
        <v>21547</v>
      </c>
      <c r="B17651"/>
      <c r="C17651" t="s">
        <v>95487</v>
      </c>
      <c r="D17651" t="s">
        <v>95482</v>
      </c>
      <c r="E17651" t="s">
        <v>95488</v>
      </c>
      <c r="F17651" t="s">
        <v>43985</v>
      </c>
      <c r="G17651" t="s">
        <v>43986</v>
      </c>
      <c r="H17651" s="39">
        <v>1193</v>
      </c>
      <c r="I17651">
        <v>1897</v>
      </c>
      <c r="J17651" t="s">
        <v>58370</v>
      </c>
    </row>
    <row r="17652" spans="1:10" x14ac:dyDescent="0.25">
      <c r="A17652" t="s">
        <v>19397</v>
      </c>
      <c r="B17652"/>
      <c r="C17652" t="s">
        <v>95489</v>
      </c>
      <c r="D17652" t="s">
        <v>95482</v>
      </c>
      <c r="E17652" t="s">
        <v>95490</v>
      </c>
      <c r="F17652" t="s">
        <v>43985</v>
      </c>
      <c r="G17652" t="s">
        <v>43986</v>
      </c>
      <c r="H17652" s="39">
        <v>1193</v>
      </c>
      <c r="I17652">
        <v>1897</v>
      </c>
      <c r="J17652" t="s">
        <v>58370</v>
      </c>
    </row>
    <row r="17653" spans="1:10" x14ac:dyDescent="0.25">
      <c r="A17653" t="s">
        <v>19398</v>
      </c>
      <c r="B17653"/>
      <c r="C17653" t="s">
        <v>98995</v>
      </c>
      <c r="D17653" t="s">
        <v>98993</v>
      </c>
      <c r="E17653" t="s">
        <v>98996</v>
      </c>
      <c r="F17653" t="s">
        <v>43985</v>
      </c>
      <c r="G17653" t="s">
        <v>43986</v>
      </c>
      <c r="H17653" s="39">
        <v>1372</v>
      </c>
      <c r="I17653">
        <v>1897</v>
      </c>
      <c r="J17653" t="s">
        <v>58370</v>
      </c>
    </row>
    <row r="17654" spans="1:10" x14ac:dyDescent="0.25">
      <c r="A17654" t="s">
        <v>19399</v>
      </c>
      <c r="B17654"/>
      <c r="C17654" t="s">
        <v>95491</v>
      </c>
      <c r="D17654" t="s">
        <v>95492</v>
      </c>
      <c r="E17654" t="s">
        <v>95493</v>
      </c>
      <c r="F17654" t="s">
        <v>43985</v>
      </c>
      <c r="G17654" t="s">
        <v>43986</v>
      </c>
      <c r="H17654" s="39">
        <v>1372</v>
      </c>
      <c r="I17654">
        <v>1897</v>
      </c>
      <c r="J17654" t="s">
        <v>58370</v>
      </c>
    </row>
    <row r="17655" spans="1:10" x14ac:dyDescent="0.25">
      <c r="A17655" t="s">
        <v>19400</v>
      </c>
      <c r="B17655"/>
      <c r="C17655" t="s">
        <v>95494</v>
      </c>
      <c r="D17655" t="s">
        <v>95482</v>
      </c>
      <c r="E17655" t="s">
        <v>95495</v>
      </c>
      <c r="F17655" t="s">
        <v>43985</v>
      </c>
      <c r="G17655" t="s">
        <v>43986</v>
      </c>
      <c r="H17655" s="39">
        <v>1193</v>
      </c>
      <c r="I17655">
        <v>1897</v>
      </c>
      <c r="J17655" t="s">
        <v>58370</v>
      </c>
    </row>
    <row r="17656" spans="1:10" x14ac:dyDescent="0.25">
      <c r="A17656" t="s">
        <v>19401</v>
      </c>
      <c r="B17656"/>
      <c r="C17656" t="s">
        <v>98997</v>
      </c>
      <c r="D17656" t="s">
        <v>95492</v>
      </c>
      <c r="E17656" t="s">
        <v>98998</v>
      </c>
      <c r="F17656" t="s">
        <v>43985</v>
      </c>
      <c r="G17656" t="s">
        <v>43986</v>
      </c>
      <c r="H17656" s="39">
        <v>1372</v>
      </c>
      <c r="I17656">
        <v>1897</v>
      </c>
      <c r="J17656" t="s">
        <v>58370</v>
      </c>
    </row>
    <row r="17657" spans="1:10" x14ac:dyDescent="0.25">
      <c r="A17657" t="s">
        <v>19402</v>
      </c>
      <c r="B17657"/>
      <c r="C17657" t="s">
        <v>95496</v>
      </c>
      <c r="D17657" t="s">
        <v>95497</v>
      </c>
      <c r="E17657" t="s">
        <v>95498</v>
      </c>
      <c r="F17657" t="s">
        <v>43985</v>
      </c>
      <c r="G17657" t="s">
        <v>43986</v>
      </c>
      <c r="H17657" s="39">
        <v>1372</v>
      </c>
      <c r="I17657">
        <v>1897</v>
      </c>
      <c r="J17657" t="s">
        <v>58370</v>
      </c>
    </row>
    <row r="17658" spans="1:10" x14ac:dyDescent="0.25">
      <c r="A17658" t="s">
        <v>19403</v>
      </c>
      <c r="B17658"/>
      <c r="C17658" t="s">
        <v>98999</v>
      </c>
      <c r="D17658" t="s">
        <v>95482</v>
      </c>
      <c r="E17658" t="s">
        <v>99000</v>
      </c>
      <c r="F17658" t="s">
        <v>43985</v>
      </c>
      <c r="G17658" t="s">
        <v>43986</v>
      </c>
      <c r="H17658" s="39">
        <v>1193</v>
      </c>
      <c r="I17658">
        <v>1897</v>
      </c>
      <c r="J17658" t="s">
        <v>58370</v>
      </c>
    </row>
    <row r="17659" spans="1:10" x14ac:dyDescent="0.25">
      <c r="A17659" t="s">
        <v>19404</v>
      </c>
      <c r="B17659"/>
      <c r="C17659" t="s">
        <v>99001</v>
      </c>
      <c r="D17659" t="s">
        <v>95482</v>
      </c>
      <c r="E17659" t="s">
        <v>99002</v>
      </c>
      <c r="F17659" t="s">
        <v>43985</v>
      </c>
      <c r="G17659" t="s">
        <v>43986</v>
      </c>
      <c r="H17659" s="39">
        <v>1312</v>
      </c>
      <c r="I17659">
        <v>1897</v>
      </c>
      <c r="J17659" t="s">
        <v>58370</v>
      </c>
    </row>
    <row r="17660" spans="1:10" x14ac:dyDescent="0.25">
      <c r="A17660" t="s">
        <v>19405</v>
      </c>
      <c r="B17660"/>
      <c r="C17660" t="s">
        <v>99003</v>
      </c>
      <c r="D17660" t="s">
        <v>95485</v>
      </c>
      <c r="E17660" t="s">
        <v>99004</v>
      </c>
      <c r="F17660" t="s">
        <v>43985</v>
      </c>
      <c r="G17660" t="s">
        <v>43986</v>
      </c>
      <c r="H17660" s="39">
        <v>1372</v>
      </c>
      <c r="I17660">
        <v>1897</v>
      </c>
      <c r="J17660" t="s">
        <v>58370</v>
      </c>
    </row>
    <row r="17661" spans="1:10" x14ac:dyDescent="0.25">
      <c r="A17661" t="s">
        <v>19406</v>
      </c>
      <c r="B17661"/>
      <c r="C17661" t="s">
        <v>95499</v>
      </c>
      <c r="D17661" t="s">
        <v>95500</v>
      </c>
      <c r="E17661" t="s">
        <v>95501</v>
      </c>
      <c r="F17661" t="s">
        <v>43985</v>
      </c>
      <c r="G17661" t="s">
        <v>43986</v>
      </c>
      <c r="H17661" s="39">
        <v>1497</v>
      </c>
      <c r="I17661">
        <v>2168</v>
      </c>
      <c r="J17661" t="s">
        <v>58370</v>
      </c>
    </row>
    <row r="17662" spans="1:10" x14ac:dyDescent="0.25">
      <c r="A17662" t="s">
        <v>21597</v>
      </c>
      <c r="B17662"/>
      <c r="C17662" t="s">
        <v>99005</v>
      </c>
      <c r="D17662" t="s">
        <v>95514</v>
      </c>
      <c r="E17662" t="s">
        <v>99006</v>
      </c>
      <c r="F17662" t="s">
        <v>43985</v>
      </c>
      <c r="G17662" t="s">
        <v>43986</v>
      </c>
      <c r="H17662" s="39">
        <v>1497</v>
      </c>
      <c r="I17662">
        <v>2168</v>
      </c>
      <c r="J17662" t="s">
        <v>58370</v>
      </c>
    </row>
    <row r="17663" spans="1:10" x14ac:dyDescent="0.25">
      <c r="A17663" t="s">
        <v>19407</v>
      </c>
      <c r="B17663"/>
      <c r="C17663" t="s">
        <v>95502</v>
      </c>
      <c r="D17663" t="s">
        <v>95503</v>
      </c>
      <c r="E17663" t="s">
        <v>95504</v>
      </c>
      <c r="F17663" t="s">
        <v>43985</v>
      </c>
      <c r="G17663" t="s">
        <v>43986</v>
      </c>
      <c r="H17663" s="39">
        <v>1302</v>
      </c>
      <c r="I17663">
        <v>2168</v>
      </c>
      <c r="J17663" t="s">
        <v>58370</v>
      </c>
    </row>
    <row r="17664" spans="1:10" x14ac:dyDescent="0.25">
      <c r="A17664" t="s">
        <v>19476</v>
      </c>
      <c r="B17664"/>
      <c r="C17664" t="s">
        <v>95505</v>
      </c>
      <c r="D17664" t="s">
        <v>95503</v>
      </c>
      <c r="E17664" t="s">
        <v>95506</v>
      </c>
      <c r="F17664" t="s">
        <v>43985</v>
      </c>
      <c r="G17664" t="s">
        <v>43986</v>
      </c>
      <c r="H17664" s="39">
        <v>1302</v>
      </c>
      <c r="I17664">
        <v>2168</v>
      </c>
      <c r="J17664" t="s">
        <v>58370</v>
      </c>
    </row>
    <row r="17665" spans="1:10" x14ac:dyDescent="0.25">
      <c r="A17665" t="s">
        <v>19477</v>
      </c>
      <c r="B17665"/>
      <c r="C17665" t="s">
        <v>95507</v>
      </c>
      <c r="D17665" t="s">
        <v>95508</v>
      </c>
      <c r="E17665" t="s">
        <v>95509</v>
      </c>
      <c r="F17665" t="s">
        <v>43985</v>
      </c>
      <c r="G17665" t="s">
        <v>43986</v>
      </c>
      <c r="H17665" s="39">
        <v>1497</v>
      </c>
      <c r="I17665">
        <v>2168</v>
      </c>
      <c r="J17665" t="s">
        <v>58370</v>
      </c>
    </row>
    <row r="17666" spans="1:10" x14ac:dyDescent="0.25">
      <c r="A17666" t="s">
        <v>19478</v>
      </c>
      <c r="B17666"/>
      <c r="C17666" t="s">
        <v>95510</v>
      </c>
      <c r="D17666" t="s">
        <v>95511</v>
      </c>
      <c r="E17666" t="s">
        <v>95512</v>
      </c>
      <c r="F17666" t="s">
        <v>43985</v>
      </c>
      <c r="G17666" t="s">
        <v>43986</v>
      </c>
      <c r="H17666" s="39">
        <v>1497</v>
      </c>
      <c r="I17666">
        <v>2168</v>
      </c>
      <c r="J17666" t="s">
        <v>58370</v>
      </c>
    </row>
    <row r="17667" spans="1:10" x14ac:dyDescent="0.25">
      <c r="A17667" t="s">
        <v>21598</v>
      </c>
      <c r="B17667"/>
      <c r="C17667" t="s">
        <v>99007</v>
      </c>
      <c r="D17667" t="s">
        <v>99008</v>
      </c>
      <c r="E17667" t="s">
        <v>99009</v>
      </c>
      <c r="F17667" t="s">
        <v>43985</v>
      </c>
      <c r="G17667" t="s">
        <v>43986</v>
      </c>
      <c r="H17667" s="39">
        <v>1497</v>
      </c>
      <c r="I17667">
        <v>2168</v>
      </c>
      <c r="J17667" t="s">
        <v>58370</v>
      </c>
    </row>
    <row r="17668" spans="1:10" x14ac:dyDescent="0.25">
      <c r="A17668" t="s">
        <v>21599</v>
      </c>
      <c r="B17668"/>
      <c r="C17668" t="s">
        <v>95513</v>
      </c>
      <c r="D17668" t="s">
        <v>95514</v>
      </c>
      <c r="E17668" t="s">
        <v>95515</v>
      </c>
      <c r="F17668" t="s">
        <v>43985</v>
      </c>
      <c r="G17668" t="s">
        <v>43986</v>
      </c>
      <c r="H17668" s="39">
        <v>1497</v>
      </c>
      <c r="I17668">
        <v>2168</v>
      </c>
      <c r="J17668" t="s">
        <v>58370</v>
      </c>
    </row>
    <row r="17669" spans="1:10" x14ac:dyDescent="0.25">
      <c r="A17669" t="s">
        <v>21600</v>
      </c>
      <c r="B17669"/>
      <c r="C17669" t="s">
        <v>99010</v>
      </c>
      <c r="D17669" t="s">
        <v>95503</v>
      </c>
      <c r="E17669" t="s">
        <v>99011</v>
      </c>
      <c r="F17669" t="s">
        <v>43985</v>
      </c>
      <c r="G17669" t="s">
        <v>43986</v>
      </c>
      <c r="H17669" s="39">
        <v>1302</v>
      </c>
      <c r="I17669">
        <v>2168</v>
      </c>
      <c r="J17669" t="s">
        <v>58370</v>
      </c>
    </row>
    <row r="17670" spans="1:10" x14ac:dyDescent="0.25">
      <c r="A17670" t="s">
        <v>21601</v>
      </c>
      <c r="B17670"/>
      <c r="C17670" t="s">
        <v>99012</v>
      </c>
      <c r="D17670" t="s">
        <v>99013</v>
      </c>
      <c r="E17670" t="s">
        <v>99014</v>
      </c>
      <c r="F17670" t="s">
        <v>43985</v>
      </c>
      <c r="G17670" t="s">
        <v>43986</v>
      </c>
      <c r="H17670" s="39">
        <v>1497</v>
      </c>
      <c r="I17670">
        <v>2168</v>
      </c>
      <c r="J17670" t="s">
        <v>58370</v>
      </c>
    </row>
    <row r="17671" spans="1:10" x14ac:dyDescent="0.25">
      <c r="A17671" t="s">
        <v>19479</v>
      </c>
      <c r="B17671"/>
      <c r="C17671" t="s">
        <v>95516</v>
      </c>
      <c r="D17671" t="s">
        <v>95517</v>
      </c>
      <c r="E17671" t="s">
        <v>95518</v>
      </c>
      <c r="F17671" t="s">
        <v>43985</v>
      </c>
      <c r="G17671" t="s">
        <v>43986</v>
      </c>
      <c r="H17671" s="39">
        <v>1622</v>
      </c>
      <c r="I17671">
        <v>2439</v>
      </c>
      <c r="J17671" t="s">
        <v>58370</v>
      </c>
    </row>
    <row r="17672" spans="1:10" x14ac:dyDescent="0.25">
      <c r="A17672" t="s">
        <v>19480</v>
      </c>
      <c r="B17672"/>
      <c r="C17672" t="s">
        <v>95519</v>
      </c>
      <c r="D17672" t="s">
        <v>95520</v>
      </c>
      <c r="E17672" t="s">
        <v>95521</v>
      </c>
      <c r="F17672" t="s">
        <v>43985</v>
      </c>
      <c r="G17672" t="s">
        <v>43986</v>
      </c>
      <c r="H17672" s="39">
        <v>1622</v>
      </c>
      <c r="I17672">
        <v>2439</v>
      </c>
      <c r="J17672" t="s">
        <v>58370</v>
      </c>
    </row>
    <row r="17673" spans="1:10" x14ac:dyDescent="0.25">
      <c r="A17673" t="s">
        <v>19481</v>
      </c>
      <c r="B17673"/>
      <c r="C17673" t="s">
        <v>95522</v>
      </c>
      <c r="D17673" t="s">
        <v>95523</v>
      </c>
      <c r="E17673" t="s">
        <v>95524</v>
      </c>
      <c r="F17673" t="s">
        <v>43985</v>
      </c>
      <c r="G17673" t="s">
        <v>43986</v>
      </c>
      <c r="H17673" s="39">
        <v>1622</v>
      </c>
      <c r="I17673">
        <v>2439</v>
      </c>
      <c r="J17673" t="s">
        <v>58370</v>
      </c>
    </row>
    <row r="17674" spans="1:10" x14ac:dyDescent="0.25">
      <c r="A17674" t="s">
        <v>21602</v>
      </c>
      <c r="B17674"/>
      <c r="C17674" t="s">
        <v>99015</v>
      </c>
      <c r="D17674" t="s">
        <v>99016</v>
      </c>
      <c r="E17674" t="s">
        <v>99017</v>
      </c>
      <c r="F17674" t="s">
        <v>43985</v>
      </c>
      <c r="G17674" t="s">
        <v>43986</v>
      </c>
      <c r="H17674" s="39">
        <v>1622</v>
      </c>
      <c r="I17674">
        <v>2439</v>
      </c>
      <c r="J17674" t="s">
        <v>58370</v>
      </c>
    </row>
    <row r="17675" spans="1:10" x14ac:dyDescent="0.25">
      <c r="A17675" t="s">
        <v>19482</v>
      </c>
      <c r="B17675"/>
      <c r="C17675" t="s">
        <v>95525</v>
      </c>
      <c r="D17675" t="s">
        <v>95526</v>
      </c>
      <c r="E17675" t="s">
        <v>95527</v>
      </c>
      <c r="F17675" t="s">
        <v>43985</v>
      </c>
      <c r="G17675" t="s">
        <v>43986</v>
      </c>
      <c r="H17675" s="39">
        <v>1622</v>
      </c>
      <c r="I17675">
        <v>2439</v>
      </c>
      <c r="J17675" t="s">
        <v>58370</v>
      </c>
    </row>
    <row r="17676" spans="1:10" x14ac:dyDescent="0.25">
      <c r="A17676" t="s">
        <v>21603</v>
      </c>
      <c r="B17676"/>
      <c r="C17676" t="s">
        <v>99082</v>
      </c>
      <c r="D17676" t="s">
        <v>95532</v>
      </c>
      <c r="E17676" t="s">
        <v>99083</v>
      </c>
      <c r="F17676" t="s">
        <v>43985</v>
      </c>
      <c r="G17676" t="s">
        <v>43986</v>
      </c>
      <c r="H17676" s="39">
        <v>1410</v>
      </c>
      <c r="I17676">
        <v>2439</v>
      </c>
      <c r="J17676" t="s">
        <v>58370</v>
      </c>
    </row>
    <row r="17677" spans="1:10" x14ac:dyDescent="0.25">
      <c r="A17677" t="s">
        <v>19483</v>
      </c>
      <c r="B17677"/>
      <c r="C17677" t="s">
        <v>95528</v>
      </c>
      <c r="D17677" t="s">
        <v>95529</v>
      </c>
      <c r="E17677" t="s">
        <v>95530</v>
      </c>
      <c r="F17677" t="s">
        <v>43985</v>
      </c>
      <c r="G17677" t="s">
        <v>43986</v>
      </c>
      <c r="H17677" s="39">
        <v>1622</v>
      </c>
      <c r="I17677">
        <v>2439</v>
      </c>
      <c r="J17677" t="s">
        <v>58370</v>
      </c>
    </row>
    <row r="17678" spans="1:10" x14ac:dyDescent="0.25">
      <c r="A17678" t="s">
        <v>19484</v>
      </c>
      <c r="B17678"/>
      <c r="C17678" t="s">
        <v>95531</v>
      </c>
      <c r="D17678" t="s">
        <v>95532</v>
      </c>
      <c r="E17678" t="s">
        <v>95533</v>
      </c>
      <c r="F17678" t="s">
        <v>43985</v>
      </c>
      <c r="G17678" t="s">
        <v>43986</v>
      </c>
      <c r="H17678" s="39">
        <v>1410</v>
      </c>
      <c r="I17678">
        <v>2439</v>
      </c>
      <c r="J17678" t="s">
        <v>58370</v>
      </c>
    </row>
    <row r="17679" spans="1:10" x14ac:dyDescent="0.25">
      <c r="A17679" t="s">
        <v>21638</v>
      </c>
      <c r="B17679"/>
      <c r="C17679" t="s">
        <v>99084</v>
      </c>
      <c r="D17679" t="s">
        <v>99085</v>
      </c>
      <c r="E17679" t="s">
        <v>99086</v>
      </c>
      <c r="F17679" t="s">
        <v>43985</v>
      </c>
      <c r="G17679" t="s">
        <v>43986</v>
      </c>
      <c r="H17679" s="39">
        <v>1622</v>
      </c>
      <c r="I17679">
        <v>2439</v>
      </c>
      <c r="J17679" t="s">
        <v>58370</v>
      </c>
    </row>
    <row r="17680" spans="1:10" x14ac:dyDescent="0.25">
      <c r="A17680" t="s">
        <v>19485</v>
      </c>
      <c r="B17680"/>
      <c r="C17680" t="s">
        <v>99087</v>
      </c>
      <c r="D17680" t="s">
        <v>95532</v>
      </c>
      <c r="E17680" t="s">
        <v>99088</v>
      </c>
      <c r="F17680" t="s">
        <v>43985</v>
      </c>
      <c r="G17680" t="s">
        <v>43986</v>
      </c>
      <c r="H17680" s="39">
        <v>1410</v>
      </c>
      <c r="I17680">
        <v>2439</v>
      </c>
      <c r="J17680" t="s">
        <v>58370</v>
      </c>
    </row>
    <row r="17681" spans="1:10" x14ac:dyDescent="0.25">
      <c r="A17681" t="s">
        <v>19486</v>
      </c>
      <c r="B17681"/>
      <c r="C17681" t="s">
        <v>95534</v>
      </c>
      <c r="D17681" t="s">
        <v>95532</v>
      </c>
      <c r="E17681" t="s">
        <v>95535</v>
      </c>
      <c r="F17681" t="s">
        <v>43985</v>
      </c>
      <c r="G17681" t="s">
        <v>43986</v>
      </c>
      <c r="H17681" s="39">
        <v>1410</v>
      </c>
      <c r="I17681">
        <v>2439</v>
      </c>
      <c r="J17681" t="s">
        <v>58370</v>
      </c>
    </row>
    <row r="17682" spans="1:10" x14ac:dyDescent="0.25">
      <c r="A17682" t="s">
        <v>19487</v>
      </c>
      <c r="B17682"/>
      <c r="C17682" t="s">
        <v>99089</v>
      </c>
      <c r="D17682" t="s">
        <v>99090</v>
      </c>
      <c r="E17682" t="s">
        <v>99091</v>
      </c>
      <c r="F17682" t="s">
        <v>43985</v>
      </c>
      <c r="G17682" t="s">
        <v>43986</v>
      </c>
      <c r="H17682" s="39">
        <v>1622</v>
      </c>
      <c r="I17682">
        <v>2439</v>
      </c>
      <c r="J17682" t="s">
        <v>58370</v>
      </c>
    </row>
    <row r="17683" spans="1:10" x14ac:dyDescent="0.25">
      <c r="A17683" t="s">
        <v>19488</v>
      </c>
      <c r="B17683"/>
      <c r="C17683" t="s">
        <v>95536</v>
      </c>
      <c r="D17683" t="s">
        <v>95537</v>
      </c>
      <c r="E17683" t="s">
        <v>95538</v>
      </c>
      <c r="F17683" t="s">
        <v>43985</v>
      </c>
      <c r="G17683" t="s">
        <v>43986</v>
      </c>
      <c r="H17683" s="39">
        <v>1622</v>
      </c>
      <c r="I17683">
        <v>2439</v>
      </c>
      <c r="J17683" t="s">
        <v>58370</v>
      </c>
    </row>
    <row r="17684" spans="1:10" x14ac:dyDescent="0.25">
      <c r="A17684" t="s">
        <v>21639</v>
      </c>
      <c r="B17684"/>
      <c r="C17684" t="s">
        <v>99092</v>
      </c>
      <c r="D17684" t="s">
        <v>99016</v>
      </c>
      <c r="E17684" t="s">
        <v>99093</v>
      </c>
      <c r="F17684" t="s">
        <v>43985</v>
      </c>
      <c r="G17684" t="s">
        <v>43986</v>
      </c>
      <c r="H17684" s="39">
        <v>1622</v>
      </c>
      <c r="I17684">
        <v>2439</v>
      </c>
      <c r="J17684" t="s">
        <v>58370</v>
      </c>
    </row>
    <row r="17685" spans="1:10" x14ac:dyDescent="0.25">
      <c r="A17685" t="s">
        <v>21640</v>
      </c>
      <c r="B17685"/>
      <c r="C17685" t="s">
        <v>95539</v>
      </c>
      <c r="D17685" t="s">
        <v>95532</v>
      </c>
      <c r="E17685" t="s">
        <v>95540</v>
      </c>
      <c r="F17685" t="s">
        <v>43985</v>
      </c>
      <c r="G17685" t="s">
        <v>43986</v>
      </c>
      <c r="H17685" s="39">
        <v>1410</v>
      </c>
      <c r="I17685">
        <v>2439</v>
      </c>
      <c r="J17685" t="s">
        <v>58370</v>
      </c>
    </row>
    <row r="17686" spans="1:10" x14ac:dyDescent="0.25">
      <c r="A17686" t="s">
        <v>21641</v>
      </c>
      <c r="B17686"/>
      <c r="C17686" t="s">
        <v>95541</v>
      </c>
      <c r="D17686" t="s">
        <v>95542</v>
      </c>
      <c r="E17686" t="s">
        <v>95543</v>
      </c>
      <c r="F17686" t="s">
        <v>43985</v>
      </c>
      <c r="G17686" t="s">
        <v>43986</v>
      </c>
      <c r="H17686" s="39">
        <v>1751</v>
      </c>
      <c r="I17686">
        <v>2710</v>
      </c>
      <c r="J17686" t="s">
        <v>58370</v>
      </c>
    </row>
    <row r="17687" spans="1:10" x14ac:dyDescent="0.25">
      <c r="A17687" t="s">
        <v>19489</v>
      </c>
      <c r="B17687"/>
      <c r="C17687" t="s">
        <v>95544</v>
      </c>
      <c r="D17687" t="s">
        <v>95545</v>
      </c>
      <c r="E17687" t="s">
        <v>95546</v>
      </c>
      <c r="F17687" t="s">
        <v>43985</v>
      </c>
      <c r="G17687" t="s">
        <v>43986</v>
      </c>
      <c r="H17687" s="39">
        <v>1751</v>
      </c>
      <c r="I17687">
        <v>2710</v>
      </c>
      <c r="J17687" t="s">
        <v>58370</v>
      </c>
    </row>
    <row r="17688" spans="1:10" x14ac:dyDescent="0.25">
      <c r="A17688" t="s">
        <v>19490</v>
      </c>
      <c r="B17688"/>
      <c r="C17688" t="s">
        <v>95547</v>
      </c>
      <c r="D17688" t="s">
        <v>95548</v>
      </c>
      <c r="E17688" t="s">
        <v>95549</v>
      </c>
      <c r="F17688" t="s">
        <v>43985</v>
      </c>
      <c r="G17688" t="s">
        <v>43986</v>
      </c>
      <c r="H17688" s="39">
        <v>1751</v>
      </c>
      <c r="I17688">
        <v>2710</v>
      </c>
      <c r="J17688" t="s">
        <v>58370</v>
      </c>
    </row>
    <row r="17689" spans="1:10" x14ac:dyDescent="0.25">
      <c r="A17689" t="s">
        <v>21642</v>
      </c>
      <c r="B17689"/>
      <c r="C17689" t="s">
        <v>95550</v>
      </c>
      <c r="D17689" t="s">
        <v>95551</v>
      </c>
      <c r="E17689" t="s">
        <v>95552</v>
      </c>
      <c r="F17689" t="s">
        <v>43985</v>
      </c>
      <c r="G17689" t="s">
        <v>43986</v>
      </c>
      <c r="H17689" s="39">
        <v>1751</v>
      </c>
      <c r="I17689">
        <v>2710</v>
      </c>
      <c r="J17689" t="s">
        <v>58370</v>
      </c>
    </row>
    <row r="17690" spans="1:10" x14ac:dyDescent="0.25">
      <c r="A17690" t="s">
        <v>19491</v>
      </c>
      <c r="B17690"/>
      <c r="C17690" t="s">
        <v>95553</v>
      </c>
      <c r="D17690" t="s">
        <v>95554</v>
      </c>
      <c r="E17690" t="s">
        <v>95555</v>
      </c>
      <c r="F17690" t="s">
        <v>43985</v>
      </c>
      <c r="G17690" t="s">
        <v>43986</v>
      </c>
      <c r="H17690" s="39">
        <v>1751</v>
      </c>
      <c r="I17690">
        <v>2710</v>
      </c>
      <c r="J17690" t="s">
        <v>58370</v>
      </c>
    </row>
    <row r="17691" spans="1:10" x14ac:dyDescent="0.25">
      <c r="A17691" t="s">
        <v>19492</v>
      </c>
      <c r="B17691"/>
      <c r="C17691" t="s">
        <v>95556</v>
      </c>
      <c r="D17691" t="s">
        <v>95557</v>
      </c>
      <c r="E17691" t="s">
        <v>95558</v>
      </c>
      <c r="F17691" t="s">
        <v>43985</v>
      </c>
      <c r="G17691" t="s">
        <v>43986</v>
      </c>
      <c r="H17691" s="39">
        <v>1523</v>
      </c>
      <c r="I17691">
        <v>2710</v>
      </c>
      <c r="J17691" t="s">
        <v>58370</v>
      </c>
    </row>
    <row r="17692" spans="1:10" x14ac:dyDescent="0.25">
      <c r="A17692" t="s">
        <v>116993</v>
      </c>
      <c r="B17692"/>
      <c r="C17692" t="s">
        <v>116994</v>
      </c>
      <c r="D17692" t="s">
        <v>95850</v>
      </c>
      <c r="E17692" t="s">
        <v>116995</v>
      </c>
      <c r="F17692" t="s">
        <v>43985</v>
      </c>
      <c r="G17692" t="s">
        <v>43986</v>
      </c>
      <c r="H17692" s="39">
        <v>1751</v>
      </c>
      <c r="I17692">
        <v>2710</v>
      </c>
      <c r="J17692" t="s">
        <v>58370</v>
      </c>
    </row>
    <row r="17693" spans="1:10" x14ac:dyDescent="0.25">
      <c r="A17693" t="s">
        <v>21643</v>
      </c>
      <c r="B17693"/>
      <c r="C17693" t="s">
        <v>95559</v>
      </c>
      <c r="D17693" t="s">
        <v>95557</v>
      </c>
      <c r="E17693" t="s">
        <v>95560</v>
      </c>
      <c r="F17693" t="s">
        <v>43985</v>
      </c>
      <c r="G17693" t="s">
        <v>43986</v>
      </c>
      <c r="H17693" s="39">
        <v>1523</v>
      </c>
      <c r="I17693">
        <v>2710</v>
      </c>
      <c r="J17693" t="s">
        <v>58370</v>
      </c>
    </row>
    <row r="17694" spans="1:10" x14ac:dyDescent="0.25">
      <c r="A17694" t="s">
        <v>19493</v>
      </c>
      <c r="B17694"/>
      <c r="C17694" t="s">
        <v>99094</v>
      </c>
      <c r="D17694" t="s">
        <v>95557</v>
      </c>
      <c r="E17694" t="s">
        <v>99095</v>
      </c>
      <c r="F17694" t="s">
        <v>43985</v>
      </c>
      <c r="G17694" t="s">
        <v>43986</v>
      </c>
      <c r="H17694" s="39">
        <v>1523</v>
      </c>
      <c r="I17694">
        <v>2710</v>
      </c>
      <c r="J17694" t="s">
        <v>58370</v>
      </c>
    </row>
    <row r="17695" spans="1:10" x14ac:dyDescent="0.25">
      <c r="A17695" t="s">
        <v>21644</v>
      </c>
      <c r="B17695"/>
      <c r="C17695" t="s">
        <v>99096</v>
      </c>
      <c r="D17695" t="s">
        <v>95554</v>
      </c>
      <c r="E17695" t="s">
        <v>99097</v>
      </c>
      <c r="F17695" t="s">
        <v>43985</v>
      </c>
      <c r="G17695" t="s">
        <v>43986</v>
      </c>
      <c r="H17695" s="39">
        <v>1751</v>
      </c>
      <c r="I17695">
        <v>2710</v>
      </c>
      <c r="J17695" t="s">
        <v>58370</v>
      </c>
    </row>
    <row r="17696" spans="1:10" x14ac:dyDescent="0.25">
      <c r="A17696" t="s">
        <v>19494</v>
      </c>
      <c r="B17696"/>
      <c r="C17696" t="s">
        <v>95561</v>
      </c>
      <c r="D17696" t="s">
        <v>95557</v>
      </c>
      <c r="E17696" t="s">
        <v>95562</v>
      </c>
      <c r="F17696" t="s">
        <v>43985</v>
      </c>
      <c r="G17696" t="s">
        <v>43986</v>
      </c>
      <c r="H17696" s="39">
        <v>1523</v>
      </c>
      <c r="I17696">
        <v>2710</v>
      </c>
      <c r="J17696" t="s">
        <v>58370</v>
      </c>
    </row>
    <row r="17697" spans="1:10" x14ac:dyDescent="0.25">
      <c r="A17697" t="s">
        <v>19495</v>
      </c>
      <c r="B17697"/>
      <c r="C17697" t="s">
        <v>95563</v>
      </c>
      <c r="D17697" t="s">
        <v>95548</v>
      </c>
      <c r="E17697" t="s">
        <v>95564</v>
      </c>
      <c r="F17697" t="s">
        <v>43985</v>
      </c>
      <c r="G17697" t="s">
        <v>43986</v>
      </c>
      <c r="H17697" s="39">
        <v>1751</v>
      </c>
      <c r="I17697">
        <v>2710</v>
      </c>
      <c r="J17697" t="s">
        <v>58370</v>
      </c>
    </row>
    <row r="17698" spans="1:10" x14ac:dyDescent="0.25">
      <c r="A17698" t="s">
        <v>19496</v>
      </c>
      <c r="B17698"/>
      <c r="C17698" t="s">
        <v>99098</v>
      </c>
      <c r="D17698" t="s">
        <v>95551</v>
      </c>
      <c r="E17698" t="s">
        <v>99099</v>
      </c>
      <c r="F17698" t="s">
        <v>43985</v>
      </c>
      <c r="G17698" t="s">
        <v>43986</v>
      </c>
      <c r="H17698" s="39">
        <v>1751</v>
      </c>
      <c r="I17698">
        <v>2710</v>
      </c>
      <c r="J17698" t="s">
        <v>58370</v>
      </c>
    </row>
    <row r="17699" spans="1:10" x14ac:dyDescent="0.25">
      <c r="A17699" t="s">
        <v>21645</v>
      </c>
      <c r="B17699"/>
      <c r="C17699" t="s">
        <v>95565</v>
      </c>
      <c r="D17699" t="s">
        <v>95557</v>
      </c>
      <c r="E17699" t="s">
        <v>95566</v>
      </c>
      <c r="F17699" t="s">
        <v>43985</v>
      </c>
      <c r="G17699" t="s">
        <v>43986</v>
      </c>
      <c r="H17699" s="39">
        <v>1523</v>
      </c>
      <c r="I17699">
        <v>2710</v>
      </c>
      <c r="J17699" t="s">
        <v>58370</v>
      </c>
    </row>
    <row r="17700" spans="1:10" x14ac:dyDescent="0.25">
      <c r="A17700" t="s">
        <v>19497</v>
      </c>
      <c r="B17700"/>
      <c r="C17700" t="s">
        <v>95847</v>
      </c>
      <c r="D17700" t="s">
        <v>95557</v>
      </c>
      <c r="E17700" t="s">
        <v>95848</v>
      </c>
      <c r="F17700" t="s">
        <v>43985</v>
      </c>
      <c r="G17700" t="s">
        <v>43986</v>
      </c>
      <c r="H17700" s="39">
        <v>1675</v>
      </c>
      <c r="I17700">
        <v>2710</v>
      </c>
      <c r="J17700" t="s">
        <v>58370</v>
      </c>
    </row>
    <row r="17701" spans="1:10" x14ac:dyDescent="0.25">
      <c r="A17701" t="s">
        <v>19498</v>
      </c>
      <c r="B17701"/>
      <c r="C17701" t="s">
        <v>95849</v>
      </c>
      <c r="D17701" t="s">
        <v>95850</v>
      </c>
      <c r="E17701" t="s">
        <v>95851</v>
      </c>
      <c r="F17701" t="s">
        <v>43985</v>
      </c>
      <c r="G17701" t="s">
        <v>43986</v>
      </c>
      <c r="H17701" s="39">
        <v>1751</v>
      </c>
      <c r="I17701">
        <v>2710</v>
      </c>
      <c r="J17701" t="s">
        <v>58370</v>
      </c>
    </row>
    <row r="17702" spans="1:10" x14ac:dyDescent="0.25">
      <c r="A17702" t="s">
        <v>19499</v>
      </c>
      <c r="B17702"/>
      <c r="C17702" t="s">
        <v>95852</v>
      </c>
      <c r="D17702" t="s">
        <v>95853</v>
      </c>
      <c r="E17702" t="s">
        <v>95854</v>
      </c>
      <c r="F17702" t="s">
        <v>43985</v>
      </c>
      <c r="G17702" t="s">
        <v>43986</v>
      </c>
      <c r="H17702" s="39">
        <v>1631</v>
      </c>
      <c r="I17702">
        <v>2981</v>
      </c>
      <c r="J17702" t="s">
        <v>58370</v>
      </c>
    </row>
    <row r="17703" spans="1:10" x14ac:dyDescent="0.25">
      <c r="A17703" t="s">
        <v>21706</v>
      </c>
      <c r="B17703"/>
      <c r="C17703" t="s">
        <v>99199</v>
      </c>
      <c r="D17703" t="s">
        <v>95853</v>
      </c>
      <c r="E17703" t="s">
        <v>99200</v>
      </c>
      <c r="F17703" t="s">
        <v>43985</v>
      </c>
      <c r="G17703" t="s">
        <v>43986</v>
      </c>
      <c r="H17703" s="39">
        <v>1631</v>
      </c>
      <c r="I17703">
        <v>2981</v>
      </c>
      <c r="J17703" t="s">
        <v>58370</v>
      </c>
    </row>
    <row r="17704" spans="1:10" x14ac:dyDescent="0.25">
      <c r="A17704" t="s">
        <v>21707</v>
      </c>
      <c r="B17704"/>
      <c r="C17704" t="s">
        <v>95855</v>
      </c>
      <c r="D17704" t="s">
        <v>95853</v>
      </c>
      <c r="E17704" t="s">
        <v>95856</v>
      </c>
      <c r="F17704" t="s">
        <v>43985</v>
      </c>
      <c r="G17704" t="s">
        <v>43986</v>
      </c>
      <c r="H17704" s="39">
        <v>1631</v>
      </c>
      <c r="I17704">
        <v>2981</v>
      </c>
      <c r="J17704" t="s">
        <v>58370</v>
      </c>
    </row>
    <row r="17705" spans="1:10" x14ac:dyDescent="0.25">
      <c r="A17705" t="s">
        <v>19500</v>
      </c>
      <c r="B17705"/>
      <c r="C17705" t="s">
        <v>95857</v>
      </c>
      <c r="D17705" t="s">
        <v>95858</v>
      </c>
      <c r="E17705" t="s">
        <v>95859</v>
      </c>
      <c r="F17705" t="s">
        <v>43985</v>
      </c>
      <c r="G17705" t="s">
        <v>43986</v>
      </c>
      <c r="H17705" s="39">
        <v>1876</v>
      </c>
      <c r="I17705">
        <v>2981</v>
      </c>
      <c r="J17705" t="s">
        <v>58370</v>
      </c>
    </row>
    <row r="17706" spans="1:10" x14ac:dyDescent="0.25">
      <c r="A17706" t="s">
        <v>21708</v>
      </c>
      <c r="B17706"/>
      <c r="C17706" t="s">
        <v>99201</v>
      </c>
      <c r="D17706" t="s">
        <v>99202</v>
      </c>
      <c r="E17706" t="s">
        <v>99203</v>
      </c>
      <c r="F17706" t="s">
        <v>43985</v>
      </c>
      <c r="G17706" t="s">
        <v>43986</v>
      </c>
      <c r="H17706" s="39">
        <v>1876</v>
      </c>
      <c r="I17706">
        <v>2981</v>
      </c>
      <c r="J17706" t="s">
        <v>58370</v>
      </c>
    </row>
    <row r="17707" spans="1:10" x14ac:dyDescent="0.25">
      <c r="A17707" t="s">
        <v>21709</v>
      </c>
      <c r="B17707"/>
      <c r="C17707" t="s">
        <v>99204</v>
      </c>
      <c r="D17707" t="s">
        <v>99205</v>
      </c>
      <c r="E17707" t="s">
        <v>99206</v>
      </c>
      <c r="F17707" t="s">
        <v>43985</v>
      </c>
      <c r="G17707" t="s">
        <v>43986</v>
      </c>
      <c r="H17707" s="39">
        <v>1876</v>
      </c>
      <c r="I17707">
        <v>2981</v>
      </c>
      <c r="J17707" t="s">
        <v>58370</v>
      </c>
    </row>
    <row r="17708" spans="1:10" x14ac:dyDescent="0.25">
      <c r="A17708" t="s">
        <v>21710</v>
      </c>
      <c r="B17708"/>
      <c r="C17708" t="s">
        <v>99207</v>
      </c>
      <c r="D17708" t="s">
        <v>99208</v>
      </c>
      <c r="E17708" t="s">
        <v>99209</v>
      </c>
      <c r="F17708" t="s">
        <v>43985</v>
      </c>
      <c r="G17708" t="s">
        <v>43986</v>
      </c>
      <c r="H17708" s="39">
        <v>1876</v>
      </c>
      <c r="I17708">
        <v>2981</v>
      </c>
      <c r="J17708" t="s">
        <v>58370</v>
      </c>
    </row>
    <row r="17709" spans="1:10" x14ac:dyDescent="0.25">
      <c r="A17709" t="s">
        <v>19501</v>
      </c>
      <c r="B17709"/>
      <c r="C17709" t="s">
        <v>95860</v>
      </c>
      <c r="D17709" t="s">
        <v>95853</v>
      </c>
      <c r="E17709" t="s">
        <v>95861</v>
      </c>
      <c r="F17709" t="s">
        <v>43985</v>
      </c>
      <c r="G17709" t="s">
        <v>43986</v>
      </c>
      <c r="H17709" s="39">
        <v>1631</v>
      </c>
      <c r="I17709">
        <v>2981</v>
      </c>
      <c r="J17709" t="s">
        <v>58370</v>
      </c>
    </row>
    <row r="17710" spans="1:10" x14ac:dyDescent="0.25">
      <c r="A17710" t="s">
        <v>21711</v>
      </c>
      <c r="B17710"/>
      <c r="C17710" t="s">
        <v>99210</v>
      </c>
      <c r="D17710" t="s">
        <v>99211</v>
      </c>
      <c r="E17710" t="s">
        <v>99212</v>
      </c>
      <c r="F17710" t="s">
        <v>43985</v>
      </c>
      <c r="G17710" t="s">
        <v>43986</v>
      </c>
      <c r="H17710" s="39">
        <v>1998</v>
      </c>
      <c r="I17710">
        <v>3252</v>
      </c>
      <c r="J17710" t="s">
        <v>58370</v>
      </c>
    </row>
    <row r="17711" spans="1:10" x14ac:dyDescent="0.25">
      <c r="A17711" t="s">
        <v>19502</v>
      </c>
      <c r="B17711"/>
      <c r="C17711" t="s">
        <v>99213</v>
      </c>
      <c r="D17711" t="s">
        <v>99214</v>
      </c>
      <c r="E17711" t="s">
        <v>99215</v>
      </c>
      <c r="F17711" t="s">
        <v>43985</v>
      </c>
      <c r="G17711" t="s">
        <v>43986</v>
      </c>
      <c r="H17711" s="39">
        <v>1998</v>
      </c>
      <c r="I17711">
        <v>3252</v>
      </c>
      <c r="J17711" t="s">
        <v>58370</v>
      </c>
    </row>
    <row r="17712" spans="1:10" x14ac:dyDescent="0.25">
      <c r="A17712" t="s">
        <v>19503</v>
      </c>
      <c r="B17712"/>
      <c r="C17712" t="s">
        <v>95862</v>
      </c>
      <c r="D17712" t="s">
        <v>56337</v>
      </c>
      <c r="E17712" t="s">
        <v>95863</v>
      </c>
      <c r="F17712" t="s">
        <v>43985</v>
      </c>
      <c r="G17712" t="s">
        <v>43986</v>
      </c>
      <c r="H17712" s="39">
        <v>1737</v>
      </c>
      <c r="I17712">
        <v>3252</v>
      </c>
      <c r="J17712" t="s">
        <v>58370</v>
      </c>
    </row>
    <row r="17713" spans="1:10" x14ac:dyDescent="0.25">
      <c r="A17713" t="s">
        <v>19504</v>
      </c>
      <c r="B17713"/>
      <c r="C17713" t="s">
        <v>95864</v>
      </c>
      <c r="D17713" t="s">
        <v>95865</v>
      </c>
      <c r="E17713" t="s">
        <v>95866</v>
      </c>
      <c r="F17713" t="s">
        <v>43985</v>
      </c>
      <c r="G17713" t="s">
        <v>43986</v>
      </c>
      <c r="H17713" s="39">
        <v>1998</v>
      </c>
      <c r="I17713">
        <v>3252</v>
      </c>
      <c r="J17713" t="s">
        <v>58370</v>
      </c>
    </row>
    <row r="17714" spans="1:10" x14ac:dyDescent="0.25">
      <c r="A17714" t="s">
        <v>21712</v>
      </c>
      <c r="B17714"/>
      <c r="C17714" t="s">
        <v>95867</v>
      </c>
      <c r="D17714" t="s">
        <v>95868</v>
      </c>
      <c r="E17714" t="s">
        <v>95869</v>
      </c>
      <c r="F17714" t="s">
        <v>43985</v>
      </c>
      <c r="G17714" t="s">
        <v>43986</v>
      </c>
      <c r="H17714" s="39">
        <v>1998</v>
      </c>
      <c r="I17714">
        <v>3252</v>
      </c>
      <c r="J17714" t="s">
        <v>58370</v>
      </c>
    </row>
    <row r="17715" spans="1:10" x14ac:dyDescent="0.25">
      <c r="A17715" t="s">
        <v>19505</v>
      </c>
      <c r="B17715"/>
      <c r="C17715" t="s">
        <v>95870</v>
      </c>
      <c r="D17715" t="s">
        <v>95871</v>
      </c>
      <c r="E17715" t="s">
        <v>95872</v>
      </c>
      <c r="F17715" t="s">
        <v>43985</v>
      </c>
      <c r="G17715" t="s">
        <v>43986</v>
      </c>
      <c r="H17715" s="39">
        <v>1998</v>
      </c>
      <c r="I17715">
        <v>3252</v>
      </c>
      <c r="J17715" t="s">
        <v>58370</v>
      </c>
    </row>
    <row r="17716" spans="1:10" x14ac:dyDescent="0.25">
      <c r="A17716" t="s">
        <v>19506</v>
      </c>
      <c r="B17716"/>
      <c r="C17716" t="s">
        <v>95873</v>
      </c>
      <c r="D17716" t="s">
        <v>56334</v>
      </c>
      <c r="E17716" t="s">
        <v>95874</v>
      </c>
      <c r="F17716" t="s">
        <v>43985</v>
      </c>
      <c r="G17716" t="s">
        <v>43986</v>
      </c>
      <c r="H17716" s="39">
        <v>1998</v>
      </c>
      <c r="I17716">
        <v>3252</v>
      </c>
      <c r="J17716" t="s">
        <v>58370</v>
      </c>
    </row>
    <row r="17717" spans="1:10" x14ac:dyDescent="0.25">
      <c r="A17717" t="s">
        <v>19507</v>
      </c>
      <c r="B17717"/>
      <c r="C17717" t="s">
        <v>99216</v>
      </c>
      <c r="D17717" t="s">
        <v>56337</v>
      </c>
      <c r="E17717" t="s">
        <v>99217</v>
      </c>
      <c r="F17717" t="s">
        <v>43985</v>
      </c>
      <c r="G17717" t="s">
        <v>43986</v>
      </c>
      <c r="H17717" s="39">
        <v>1737</v>
      </c>
      <c r="I17717">
        <v>3252</v>
      </c>
      <c r="J17717" t="s">
        <v>58370</v>
      </c>
    </row>
    <row r="17718" spans="1:10" x14ac:dyDescent="0.25">
      <c r="A17718" t="s">
        <v>19508</v>
      </c>
      <c r="B17718"/>
      <c r="C17718" t="s">
        <v>59877</v>
      </c>
      <c r="D17718" t="s">
        <v>59878</v>
      </c>
      <c r="E17718" t="s">
        <v>59879</v>
      </c>
      <c r="F17718" t="s">
        <v>43985</v>
      </c>
      <c r="G17718" t="s">
        <v>43986</v>
      </c>
      <c r="H17718" s="39">
        <v>1998</v>
      </c>
      <c r="I17718">
        <v>3252</v>
      </c>
      <c r="J17718" t="s">
        <v>58370</v>
      </c>
    </row>
    <row r="17719" spans="1:10" x14ac:dyDescent="0.25">
      <c r="A17719" t="s">
        <v>19509</v>
      </c>
      <c r="B17719"/>
      <c r="C17719" t="s">
        <v>59880</v>
      </c>
      <c r="D17719" t="s">
        <v>56337</v>
      </c>
      <c r="E17719" t="s">
        <v>59881</v>
      </c>
      <c r="F17719" t="s">
        <v>43985</v>
      </c>
      <c r="G17719" t="s">
        <v>43986</v>
      </c>
      <c r="H17719" s="39">
        <v>1737</v>
      </c>
      <c r="I17719">
        <v>3252</v>
      </c>
      <c r="J17719" t="s">
        <v>58370</v>
      </c>
    </row>
    <row r="17720" spans="1:10" x14ac:dyDescent="0.25">
      <c r="A17720" t="s">
        <v>19510</v>
      </c>
      <c r="B17720"/>
      <c r="C17720" t="s">
        <v>56333</v>
      </c>
      <c r="D17720" t="s">
        <v>56334</v>
      </c>
      <c r="E17720" t="s">
        <v>56335</v>
      </c>
      <c r="F17720" t="s">
        <v>43985</v>
      </c>
      <c r="G17720" t="s">
        <v>43986</v>
      </c>
      <c r="H17720" s="39">
        <v>1998</v>
      </c>
      <c r="I17720">
        <v>3252</v>
      </c>
      <c r="J17720" t="s">
        <v>58370</v>
      </c>
    </row>
    <row r="17721" spans="1:10" x14ac:dyDescent="0.25">
      <c r="A17721" t="s">
        <v>19511</v>
      </c>
      <c r="B17721"/>
      <c r="C17721" t="s">
        <v>56336</v>
      </c>
      <c r="D17721" t="s">
        <v>56337</v>
      </c>
      <c r="E17721" t="s">
        <v>56338</v>
      </c>
      <c r="F17721" t="s">
        <v>43985</v>
      </c>
      <c r="G17721" t="s">
        <v>43986</v>
      </c>
      <c r="H17721" s="39">
        <v>1737</v>
      </c>
      <c r="I17721">
        <v>3252</v>
      </c>
      <c r="J17721" t="s">
        <v>58370</v>
      </c>
    </row>
    <row r="17722" spans="1:10" x14ac:dyDescent="0.25">
      <c r="A17722" t="s">
        <v>19512</v>
      </c>
      <c r="B17722"/>
      <c r="C17722" t="s">
        <v>56339</v>
      </c>
      <c r="D17722" t="s">
        <v>56340</v>
      </c>
      <c r="E17722" t="s">
        <v>56341</v>
      </c>
      <c r="F17722" t="s">
        <v>43985</v>
      </c>
      <c r="G17722" t="s">
        <v>43986</v>
      </c>
      <c r="H17722" s="39">
        <v>1998</v>
      </c>
      <c r="I17722">
        <v>3252</v>
      </c>
      <c r="J17722" t="s">
        <v>58370</v>
      </c>
    </row>
    <row r="17723" spans="1:10" x14ac:dyDescent="0.25">
      <c r="A17723" t="s">
        <v>19513</v>
      </c>
      <c r="B17723"/>
      <c r="C17723" t="s">
        <v>56342</v>
      </c>
      <c r="D17723" t="s">
        <v>56343</v>
      </c>
      <c r="E17723" t="s">
        <v>56344</v>
      </c>
      <c r="F17723" t="s">
        <v>43985</v>
      </c>
      <c r="G17723" t="s">
        <v>43986</v>
      </c>
      <c r="H17723" s="39">
        <v>1998</v>
      </c>
      <c r="I17723">
        <v>3252</v>
      </c>
      <c r="J17723" t="s">
        <v>58370</v>
      </c>
    </row>
    <row r="17724" spans="1:10" x14ac:dyDescent="0.25">
      <c r="A17724" t="s">
        <v>21713</v>
      </c>
      <c r="B17724"/>
      <c r="C17724" t="s">
        <v>59902</v>
      </c>
      <c r="D17724" t="s">
        <v>56337</v>
      </c>
      <c r="E17724" t="s">
        <v>59903</v>
      </c>
      <c r="F17724" t="s">
        <v>43985</v>
      </c>
      <c r="G17724" t="s">
        <v>43986</v>
      </c>
      <c r="H17724" s="39">
        <v>1737</v>
      </c>
      <c r="I17724">
        <v>3252</v>
      </c>
      <c r="J17724" t="s">
        <v>58370</v>
      </c>
    </row>
    <row r="17725" spans="1:10" x14ac:dyDescent="0.25">
      <c r="A17725" t="s">
        <v>19514</v>
      </c>
      <c r="B17725"/>
      <c r="C17725" t="s">
        <v>59904</v>
      </c>
      <c r="D17725" t="s">
        <v>59905</v>
      </c>
      <c r="E17725" t="s">
        <v>59906</v>
      </c>
      <c r="F17725" t="s">
        <v>43985</v>
      </c>
      <c r="G17725" t="s">
        <v>43986</v>
      </c>
      <c r="H17725" s="39">
        <v>1848</v>
      </c>
      <c r="I17725">
        <v>3523</v>
      </c>
      <c r="J17725" t="s">
        <v>58370</v>
      </c>
    </row>
    <row r="17726" spans="1:10" x14ac:dyDescent="0.25">
      <c r="A17726" t="s">
        <v>21714</v>
      </c>
      <c r="B17726"/>
      <c r="C17726" t="s">
        <v>59907</v>
      </c>
      <c r="D17726" t="s">
        <v>59905</v>
      </c>
      <c r="E17726" t="s">
        <v>59908</v>
      </c>
      <c r="F17726" t="s">
        <v>43985</v>
      </c>
      <c r="G17726" t="s">
        <v>43986</v>
      </c>
      <c r="H17726" s="39">
        <v>1848</v>
      </c>
      <c r="I17726">
        <v>3523</v>
      </c>
      <c r="J17726" t="s">
        <v>58370</v>
      </c>
    </row>
    <row r="17727" spans="1:10" x14ac:dyDescent="0.25">
      <c r="A17727" t="s">
        <v>21733</v>
      </c>
      <c r="B17727"/>
      <c r="C17727" t="s">
        <v>59909</v>
      </c>
      <c r="D17727" t="s">
        <v>59905</v>
      </c>
      <c r="E17727" t="s">
        <v>59910</v>
      </c>
      <c r="F17727" t="s">
        <v>43985</v>
      </c>
      <c r="G17727" t="s">
        <v>43986</v>
      </c>
      <c r="H17727" s="39">
        <v>1848</v>
      </c>
      <c r="I17727">
        <v>3523</v>
      </c>
      <c r="J17727" t="s">
        <v>58370</v>
      </c>
    </row>
    <row r="17728" spans="1:10" x14ac:dyDescent="0.25">
      <c r="A17728" t="s">
        <v>21734</v>
      </c>
      <c r="B17728"/>
      <c r="C17728" t="s">
        <v>59911</v>
      </c>
      <c r="D17728" t="s">
        <v>59905</v>
      </c>
      <c r="E17728" t="s">
        <v>59912</v>
      </c>
      <c r="F17728" t="s">
        <v>43985</v>
      </c>
      <c r="G17728" t="s">
        <v>43986</v>
      </c>
      <c r="H17728" s="39">
        <v>1848</v>
      </c>
      <c r="I17728">
        <v>3523</v>
      </c>
      <c r="J17728" t="s">
        <v>58370</v>
      </c>
    </row>
    <row r="17729" spans="1:10" x14ac:dyDescent="0.25">
      <c r="A17729" t="s">
        <v>19515</v>
      </c>
      <c r="B17729"/>
      <c r="C17729" t="s">
        <v>59913</v>
      </c>
      <c r="D17729" t="s">
        <v>59914</v>
      </c>
      <c r="E17729" t="s">
        <v>59915</v>
      </c>
      <c r="F17729" t="s">
        <v>43985</v>
      </c>
      <c r="G17729" t="s">
        <v>43986</v>
      </c>
      <c r="H17729" s="39">
        <v>2125</v>
      </c>
      <c r="I17729">
        <v>3523</v>
      </c>
      <c r="J17729" t="s">
        <v>58370</v>
      </c>
    </row>
    <row r="17730" spans="1:10" x14ac:dyDescent="0.25">
      <c r="A17730" t="s">
        <v>19516</v>
      </c>
      <c r="B17730"/>
      <c r="C17730" t="s">
        <v>59916</v>
      </c>
      <c r="D17730" t="s">
        <v>59905</v>
      </c>
      <c r="E17730" t="s">
        <v>59917</v>
      </c>
      <c r="F17730" t="s">
        <v>43985</v>
      </c>
      <c r="G17730" t="s">
        <v>43986</v>
      </c>
      <c r="H17730" s="39">
        <v>1848</v>
      </c>
      <c r="I17730">
        <v>3523</v>
      </c>
      <c r="J17730" t="s">
        <v>58370</v>
      </c>
    </row>
    <row r="17731" spans="1:10" x14ac:dyDescent="0.25">
      <c r="A17731" t="s">
        <v>21735</v>
      </c>
      <c r="B17731"/>
      <c r="C17731" t="s">
        <v>56345</v>
      </c>
      <c r="D17731" t="s">
        <v>56346</v>
      </c>
      <c r="E17731" t="s">
        <v>56347</v>
      </c>
      <c r="F17731" t="s">
        <v>43985</v>
      </c>
      <c r="G17731" t="s">
        <v>43986</v>
      </c>
      <c r="H17731" s="39">
        <v>2249</v>
      </c>
      <c r="I17731">
        <v>3794</v>
      </c>
      <c r="J17731" t="s">
        <v>58370</v>
      </c>
    </row>
    <row r="17732" spans="1:10" x14ac:dyDescent="0.25">
      <c r="A17732" t="s">
        <v>19517</v>
      </c>
      <c r="B17732"/>
      <c r="C17732" t="s">
        <v>56348</v>
      </c>
      <c r="D17732" t="s">
        <v>56349</v>
      </c>
      <c r="E17732" t="s">
        <v>56350</v>
      </c>
      <c r="F17732" t="s">
        <v>43985</v>
      </c>
      <c r="G17732" t="s">
        <v>43986</v>
      </c>
      <c r="H17732" s="39">
        <v>2249</v>
      </c>
      <c r="I17732">
        <v>3794</v>
      </c>
      <c r="J17732" t="s">
        <v>58370</v>
      </c>
    </row>
    <row r="17733" spans="1:10" x14ac:dyDescent="0.25">
      <c r="A17733" t="s">
        <v>19518</v>
      </c>
      <c r="B17733"/>
      <c r="C17733" t="s">
        <v>59918</v>
      </c>
      <c r="D17733" t="s">
        <v>56358</v>
      </c>
      <c r="E17733" t="s">
        <v>59919</v>
      </c>
      <c r="F17733" t="s">
        <v>43985</v>
      </c>
      <c r="G17733" t="s">
        <v>43986</v>
      </c>
      <c r="H17733" s="39">
        <v>1956</v>
      </c>
      <c r="I17733">
        <v>3794</v>
      </c>
      <c r="J17733" t="s">
        <v>58370</v>
      </c>
    </row>
    <row r="17734" spans="1:10" x14ac:dyDescent="0.25">
      <c r="A17734" t="s">
        <v>21736</v>
      </c>
      <c r="B17734"/>
      <c r="C17734" t="s">
        <v>56351</v>
      </c>
      <c r="D17734" t="s">
        <v>56352</v>
      </c>
      <c r="E17734" t="s">
        <v>56353</v>
      </c>
      <c r="F17734" t="s">
        <v>43985</v>
      </c>
      <c r="G17734" t="s">
        <v>43986</v>
      </c>
      <c r="H17734" s="39">
        <v>2249</v>
      </c>
      <c r="I17734">
        <v>3794</v>
      </c>
      <c r="J17734" t="s">
        <v>58370</v>
      </c>
    </row>
    <row r="17735" spans="1:10" x14ac:dyDescent="0.25">
      <c r="A17735" t="s">
        <v>19519</v>
      </c>
      <c r="B17735"/>
      <c r="C17735" t="s">
        <v>59920</v>
      </c>
      <c r="D17735" t="s">
        <v>56352</v>
      </c>
      <c r="E17735" t="s">
        <v>59921</v>
      </c>
      <c r="F17735" t="s">
        <v>43985</v>
      </c>
      <c r="G17735" t="s">
        <v>43986</v>
      </c>
      <c r="H17735" s="39">
        <v>2249</v>
      </c>
      <c r="I17735">
        <v>3794</v>
      </c>
      <c r="J17735" t="s">
        <v>58370</v>
      </c>
    </row>
    <row r="17736" spans="1:10" x14ac:dyDescent="0.25">
      <c r="A17736" t="s">
        <v>21737</v>
      </c>
      <c r="B17736"/>
      <c r="C17736" t="s">
        <v>59922</v>
      </c>
      <c r="D17736" t="s">
        <v>59923</v>
      </c>
      <c r="E17736" t="s">
        <v>59924</v>
      </c>
      <c r="F17736" t="s">
        <v>43985</v>
      </c>
      <c r="G17736" t="s">
        <v>43986</v>
      </c>
      <c r="H17736" s="39">
        <v>2249</v>
      </c>
      <c r="I17736">
        <v>3794</v>
      </c>
      <c r="J17736" t="s">
        <v>58370</v>
      </c>
    </row>
    <row r="17737" spans="1:10" x14ac:dyDescent="0.25">
      <c r="A17737" t="s">
        <v>19520</v>
      </c>
      <c r="B17737"/>
      <c r="C17737" t="s">
        <v>59925</v>
      </c>
      <c r="D17737" t="s">
        <v>59926</v>
      </c>
      <c r="E17737" t="s">
        <v>59927</v>
      </c>
      <c r="F17737" t="s">
        <v>43985</v>
      </c>
      <c r="G17737" t="s">
        <v>43986</v>
      </c>
      <c r="H17737" s="39">
        <v>2249</v>
      </c>
      <c r="I17737">
        <v>3794</v>
      </c>
      <c r="J17737" t="s">
        <v>58370</v>
      </c>
    </row>
    <row r="17738" spans="1:10" x14ac:dyDescent="0.25">
      <c r="A17738" t="s">
        <v>19521</v>
      </c>
      <c r="B17738"/>
      <c r="C17738" t="s">
        <v>56354</v>
      </c>
      <c r="D17738" t="s">
        <v>56355</v>
      </c>
      <c r="E17738" t="s">
        <v>56356</v>
      </c>
      <c r="F17738" t="s">
        <v>43985</v>
      </c>
      <c r="G17738" t="s">
        <v>43986</v>
      </c>
      <c r="H17738" s="39">
        <v>2249</v>
      </c>
      <c r="I17738">
        <v>3794</v>
      </c>
      <c r="J17738" t="s">
        <v>58370</v>
      </c>
    </row>
    <row r="17739" spans="1:10" x14ac:dyDescent="0.25">
      <c r="A17739" t="s">
        <v>19522</v>
      </c>
      <c r="B17739"/>
      <c r="C17739" t="s">
        <v>56357</v>
      </c>
      <c r="D17739" t="s">
        <v>56358</v>
      </c>
      <c r="E17739" t="s">
        <v>56359</v>
      </c>
      <c r="F17739" t="s">
        <v>43985</v>
      </c>
      <c r="G17739" t="s">
        <v>43986</v>
      </c>
      <c r="H17739" s="39">
        <v>1956</v>
      </c>
      <c r="I17739">
        <v>3794</v>
      </c>
      <c r="J17739" t="s">
        <v>58370</v>
      </c>
    </row>
    <row r="17740" spans="1:10" x14ac:dyDescent="0.25">
      <c r="A17740" t="s">
        <v>19523</v>
      </c>
      <c r="B17740"/>
      <c r="C17740" t="s">
        <v>56360</v>
      </c>
      <c r="D17740" t="s">
        <v>56361</v>
      </c>
      <c r="E17740" t="s">
        <v>56362</v>
      </c>
      <c r="F17740" t="s">
        <v>43985</v>
      </c>
      <c r="G17740" t="s">
        <v>43986</v>
      </c>
      <c r="H17740" s="39">
        <v>2372</v>
      </c>
      <c r="I17740">
        <v>4065</v>
      </c>
      <c r="J17740" t="s">
        <v>58370</v>
      </c>
    </row>
    <row r="17741" spans="1:10" x14ac:dyDescent="0.25">
      <c r="A17741" t="s">
        <v>19524</v>
      </c>
      <c r="B17741"/>
      <c r="C17741" t="s">
        <v>59928</v>
      </c>
      <c r="D17741" t="s">
        <v>56364</v>
      </c>
      <c r="E17741" t="s">
        <v>59929</v>
      </c>
      <c r="F17741" t="s">
        <v>43985</v>
      </c>
      <c r="G17741" t="s">
        <v>43986</v>
      </c>
      <c r="H17741" s="39">
        <v>2063</v>
      </c>
      <c r="I17741">
        <v>4065</v>
      </c>
      <c r="J17741" t="s">
        <v>58370</v>
      </c>
    </row>
    <row r="17742" spans="1:10" x14ac:dyDescent="0.25">
      <c r="A17742" t="s">
        <v>21738</v>
      </c>
      <c r="B17742"/>
      <c r="C17742" t="s">
        <v>59930</v>
      </c>
      <c r="D17742" t="s">
        <v>59931</v>
      </c>
      <c r="E17742" t="s">
        <v>59932</v>
      </c>
      <c r="F17742" t="s">
        <v>43985</v>
      </c>
      <c r="G17742" t="s">
        <v>43986</v>
      </c>
      <c r="H17742" s="39">
        <v>2372</v>
      </c>
      <c r="I17742">
        <v>4065</v>
      </c>
      <c r="J17742" t="s">
        <v>58370</v>
      </c>
    </row>
    <row r="17743" spans="1:10" x14ac:dyDescent="0.25">
      <c r="A17743" t="s">
        <v>21739</v>
      </c>
      <c r="B17743"/>
      <c r="C17743" t="s">
        <v>56363</v>
      </c>
      <c r="D17743" t="s">
        <v>56364</v>
      </c>
      <c r="E17743" t="s">
        <v>56365</v>
      </c>
      <c r="F17743" t="s">
        <v>43985</v>
      </c>
      <c r="G17743" t="s">
        <v>43986</v>
      </c>
      <c r="H17743" s="39">
        <v>2063</v>
      </c>
      <c r="I17743">
        <v>4065</v>
      </c>
      <c r="J17743" t="s">
        <v>58370</v>
      </c>
    </row>
    <row r="17744" spans="1:10" x14ac:dyDescent="0.25">
      <c r="A17744" t="s">
        <v>19525</v>
      </c>
      <c r="B17744"/>
      <c r="C17744" t="s">
        <v>56366</v>
      </c>
      <c r="D17744" t="s">
        <v>56367</v>
      </c>
      <c r="E17744" t="s">
        <v>56368</v>
      </c>
      <c r="F17744" t="s">
        <v>43985</v>
      </c>
      <c r="G17744" t="s">
        <v>43986</v>
      </c>
      <c r="H17744" s="39">
        <v>2372</v>
      </c>
      <c r="I17744">
        <v>4065</v>
      </c>
      <c r="J17744" t="s">
        <v>58370</v>
      </c>
    </row>
    <row r="17745" spans="1:10" x14ac:dyDescent="0.25">
      <c r="A17745" t="s">
        <v>21740</v>
      </c>
      <c r="B17745"/>
      <c r="C17745" t="s">
        <v>56369</v>
      </c>
      <c r="D17745" t="s">
        <v>56364</v>
      </c>
      <c r="E17745" t="s">
        <v>56370</v>
      </c>
      <c r="F17745" t="s">
        <v>43985</v>
      </c>
      <c r="G17745" t="s">
        <v>43986</v>
      </c>
      <c r="H17745" s="39">
        <v>2063</v>
      </c>
      <c r="I17745">
        <v>4065</v>
      </c>
      <c r="J17745" t="s">
        <v>58370</v>
      </c>
    </row>
    <row r="17746" spans="1:10" x14ac:dyDescent="0.25">
      <c r="A17746" t="s">
        <v>21741</v>
      </c>
      <c r="B17746"/>
      <c r="C17746" t="s">
        <v>60013</v>
      </c>
      <c r="D17746" t="s">
        <v>56364</v>
      </c>
      <c r="E17746" t="s">
        <v>60014</v>
      </c>
      <c r="F17746" t="s">
        <v>43985</v>
      </c>
      <c r="G17746" t="s">
        <v>43986</v>
      </c>
      <c r="H17746" s="39">
        <v>2063</v>
      </c>
      <c r="I17746">
        <v>4065</v>
      </c>
      <c r="J17746" t="s">
        <v>58370</v>
      </c>
    </row>
    <row r="17747" spans="1:10" x14ac:dyDescent="0.25">
      <c r="A17747" t="s">
        <v>19526</v>
      </c>
      <c r="B17747"/>
      <c r="C17747" t="s">
        <v>56371</v>
      </c>
      <c r="D17747" t="s">
        <v>56372</v>
      </c>
      <c r="E17747" t="s">
        <v>56373</v>
      </c>
      <c r="F17747" t="s">
        <v>43985</v>
      </c>
      <c r="G17747" t="s">
        <v>43986</v>
      </c>
      <c r="H17747" s="39">
        <v>2372</v>
      </c>
      <c r="I17747">
        <v>4065</v>
      </c>
      <c r="J17747" t="s">
        <v>58370</v>
      </c>
    </row>
    <row r="17748" spans="1:10" x14ac:dyDescent="0.25">
      <c r="A17748" t="s">
        <v>21742</v>
      </c>
      <c r="B17748"/>
      <c r="C17748" t="s">
        <v>56374</v>
      </c>
      <c r="D17748" t="s">
        <v>56375</v>
      </c>
      <c r="E17748" t="s">
        <v>56376</v>
      </c>
      <c r="F17748" t="s">
        <v>43985</v>
      </c>
      <c r="G17748" t="s">
        <v>43986</v>
      </c>
      <c r="H17748" s="39">
        <v>2372</v>
      </c>
      <c r="I17748">
        <v>4065</v>
      </c>
      <c r="J17748" t="s">
        <v>58370</v>
      </c>
    </row>
    <row r="17749" spans="1:10" x14ac:dyDescent="0.25">
      <c r="A17749" t="s">
        <v>19527</v>
      </c>
      <c r="B17749"/>
      <c r="C17749" t="s">
        <v>56377</v>
      </c>
      <c r="D17749" t="s">
        <v>56364</v>
      </c>
      <c r="E17749" t="s">
        <v>56378</v>
      </c>
      <c r="F17749" t="s">
        <v>43985</v>
      </c>
      <c r="G17749" t="s">
        <v>43986</v>
      </c>
      <c r="H17749" s="39">
        <v>2063</v>
      </c>
      <c r="I17749">
        <v>4065</v>
      </c>
      <c r="J17749" t="s">
        <v>58370</v>
      </c>
    </row>
    <row r="17750" spans="1:10" x14ac:dyDescent="0.25">
      <c r="A17750" t="s">
        <v>19528</v>
      </c>
      <c r="B17750"/>
      <c r="C17750" t="s">
        <v>60015</v>
      </c>
      <c r="D17750" t="s">
        <v>56380</v>
      </c>
      <c r="E17750" t="s">
        <v>60016</v>
      </c>
      <c r="F17750" t="s">
        <v>43985</v>
      </c>
      <c r="G17750" t="s">
        <v>43986</v>
      </c>
      <c r="H17750" s="39">
        <v>2231</v>
      </c>
      <c r="I17750">
        <v>4472</v>
      </c>
      <c r="J17750" t="s">
        <v>58370</v>
      </c>
    </row>
    <row r="17751" spans="1:10" x14ac:dyDescent="0.25">
      <c r="A17751" t="s">
        <v>21743</v>
      </c>
      <c r="B17751"/>
      <c r="C17751" t="s">
        <v>56379</v>
      </c>
      <c r="D17751" t="s">
        <v>56380</v>
      </c>
      <c r="E17751" t="s">
        <v>56381</v>
      </c>
      <c r="F17751" t="s">
        <v>43985</v>
      </c>
      <c r="G17751" t="s">
        <v>43986</v>
      </c>
      <c r="H17751" s="39">
        <v>2231</v>
      </c>
      <c r="I17751">
        <v>4472</v>
      </c>
      <c r="J17751" t="s">
        <v>58370</v>
      </c>
    </row>
    <row r="17752" spans="1:10" x14ac:dyDescent="0.25">
      <c r="A17752" t="s">
        <v>19529</v>
      </c>
      <c r="B17752"/>
      <c r="C17752" t="s">
        <v>56382</v>
      </c>
      <c r="D17752" t="s">
        <v>56383</v>
      </c>
      <c r="E17752" t="s">
        <v>56384</v>
      </c>
      <c r="F17752" t="s">
        <v>43985</v>
      </c>
      <c r="G17752" t="s">
        <v>43986</v>
      </c>
      <c r="H17752" s="39">
        <v>2566</v>
      </c>
      <c r="I17752">
        <v>4472</v>
      </c>
      <c r="J17752" t="s">
        <v>58370</v>
      </c>
    </row>
    <row r="17753" spans="1:10" x14ac:dyDescent="0.25">
      <c r="A17753" t="s">
        <v>19530</v>
      </c>
      <c r="B17753"/>
      <c r="C17753" t="s">
        <v>56385</v>
      </c>
      <c r="D17753" t="s">
        <v>56380</v>
      </c>
      <c r="E17753" t="s">
        <v>56386</v>
      </c>
      <c r="F17753" t="s">
        <v>43985</v>
      </c>
      <c r="G17753" t="s">
        <v>43986</v>
      </c>
      <c r="H17753" s="39">
        <v>2231</v>
      </c>
      <c r="I17753">
        <v>4472</v>
      </c>
      <c r="J17753" t="s">
        <v>58370</v>
      </c>
    </row>
    <row r="17754" spans="1:10" x14ac:dyDescent="0.25">
      <c r="A17754" t="s">
        <v>19531</v>
      </c>
      <c r="B17754"/>
      <c r="C17754" t="s">
        <v>56387</v>
      </c>
      <c r="D17754" t="s">
        <v>56388</v>
      </c>
      <c r="E17754" t="s">
        <v>56389</v>
      </c>
      <c r="F17754" t="s">
        <v>43985</v>
      </c>
      <c r="G17754" t="s">
        <v>43986</v>
      </c>
      <c r="H17754" s="39">
        <v>2750</v>
      </c>
      <c r="I17754">
        <v>4878</v>
      </c>
      <c r="J17754" t="s">
        <v>58370</v>
      </c>
    </row>
    <row r="17755" spans="1:10" x14ac:dyDescent="0.25">
      <c r="A17755" t="s">
        <v>19532</v>
      </c>
      <c r="B17755"/>
      <c r="C17755" t="s">
        <v>56390</v>
      </c>
      <c r="D17755" t="s">
        <v>56391</v>
      </c>
      <c r="E17755" t="s">
        <v>56392</v>
      </c>
      <c r="F17755" t="s">
        <v>43985</v>
      </c>
      <c r="G17755" t="s">
        <v>43986</v>
      </c>
      <c r="H17755" s="39">
        <v>2750</v>
      </c>
      <c r="I17755">
        <v>4878</v>
      </c>
      <c r="J17755" t="s">
        <v>58370</v>
      </c>
    </row>
    <row r="17756" spans="1:10" x14ac:dyDescent="0.25">
      <c r="A17756" t="s">
        <v>19533</v>
      </c>
      <c r="B17756"/>
      <c r="C17756" t="s">
        <v>56393</v>
      </c>
      <c r="D17756" t="s">
        <v>56394</v>
      </c>
      <c r="E17756" t="s">
        <v>56395</v>
      </c>
      <c r="F17756" t="s">
        <v>43985</v>
      </c>
      <c r="G17756" t="s">
        <v>43986</v>
      </c>
      <c r="H17756" s="39">
        <v>2750</v>
      </c>
      <c r="I17756">
        <v>4878</v>
      </c>
      <c r="J17756" t="s">
        <v>58370</v>
      </c>
    </row>
    <row r="17757" spans="1:10" x14ac:dyDescent="0.25">
      <c r="A17757" t="s">
        <v>19534</v>
      </c>
      <c r="B17757"/>
      <c r="C17757" t="s">
        <v>60017</v>
      </c>
      <c r="D17757" t="s">
        <v>56417</v>
      </c>
      <c r="E17757" t="s">
        <v>60018</v>
      </c>
      <c r="F17757" t="s">
        <v>43985</v>
      </c>
      <c r="G17757" t="s">
        <v>43986</v>
      </c>
      <c r="H17757" s="39">
        <v>2391</v>
      </c>
      <c r="I17757">
        <v>4878</v>
      </c>
      <c r="J17757" t="s">
        <v>58370</v>
      </c>
    </row>
    <row r="17758" spans="1:10" x14ac:dyDescent="0.25">
      <c r="A17758" t="s">
        <v>19535</v>
      </c>
      <c r="B17758"/>
      <c r="C17758" t="s">
        <v>56416</v>
      </c>
      <c r="D17758" t="s">
        <v>56417</v>
      </c>
      <c r="E17758" t="s">
        <v>56418</v>
      </c>
      <c r="F17758" t="s">
        <v>43985</v>
      </c>
      <c r="G17758" t="s">
        <v>43986</v>
      </c>
      <c r="H17758" s="39">
        <v>2391</v>
      </c>
      <c r="I17758">
        <v>4878</v>
      </c>
      <c r="J17758" t="s">
        <v>58370</v>
      </c>
    </row>
    <row r="17759" spans="1:10" x14ac:dyDescent="0.25">
      <c r="A17759" t="s">
        <v>21744</v>
      </c>
      <c r="B17759"/>
      <c r="C17759" t="s">
        <v>60019</v>
      </c>
      <c r="D17759" t="s">
        <v>56417</v>
      </c>
      <c r="E17759" t="s">
        <v>60020</v>
      </c>
      <c r="F17759" t="s">
        <v>43985</v>
      </c>
      <c r="G17759" t="s">
        <v>43986</v>
      </c>
      <c r="H17759" s="39">
        <v>2391</v>
      </c>
      <c r="I17759">
        <v>4878</v>
      </c>
      <c r="J17759" t="s">
        <v>58370</v>
      </c>
    </row>
    <row r="17760" spans="1:10" x14ac:dyDescent="0.25">
      <c r="A17760" t="s">
        <v>19536</v>
      </c>
      <c r="B17760"/>
      <c r="C17760" t="s">
        <v>56419</v>
      </c>
      <c r="D17760" t="s">
        <v>56420</v>
      </c>
      <c r="E17760" t="s">
        <v>56421</v>
      </c>
      <c r="F17760" t="s">
        <v>43985</v>
      </c>
      <c r="G17760" t="s">
        <v>43986</v>
      </c>
      <c r="H17760" s="39">
        <v>2750</v>
      </c>
      <c r="I17760">
        <v>4878</v>
      </c>
      <c r="J17760" t="s">
        <v>58370</v>
      </c>
    </row>
    <row r="17761" spans="1:10" x14ac:dyDescent="0.25">
      <c r="A17761" t="s">
        <v>19554</v>
      </c>
      <c r="B17761"/>
      <c r="C17761" t="s">
        <v>60021</v>
      </c>
      <c r="D17761" t="s">
        <v>56417</v>
      </c>
      <c r="E17761" t="s">
        <v>60022</v>
      </c>
      <c r="F17761" t="s">
        <v>43985</v>
      </c>
      <c r="G17761" t="s">
        <v>43986</v>
      </c>
      <c r="H17761" s="39">
        <v>2391</v>
      </c>
      <c r="I17761">
        <v>4878</v>
      </c>
      <c r="J17761" t="s">
        <v>58370</v>
      </c>
    </row>
    <row r="17762" spans="1:10" x14ac:dyDescent="0.25">
      <c r="A17762" t="s">
        <v>19555</v>
      </c>
      <c r="B17762"/>
      <c r="C17762" t="s">
        <v>56422</v>
      </c>
      <c r="D17762" t="s">
        <v>56423</v>
      </c>
      <c r="E17762" t="s">
        <v>56424</v>
      </c>
      <c r="F17762" t="s">
        <v>43985</v>
      </c>
      <c r="G17762" t="s">
        <v>43986</v>
      </c>
      <c r="H17762" s="39">
        <v>2554</v>
      </c>
      <c r="I17762">
        <v>5285</v>
      </c>
      <c r="J17762" t="s">
        <v>58370</v>
      </c>
    </row>
    <row r="17763" spans="1:10" x14ac:dyDescent="0.25">
      <c r="A17763" t="s">
        <v>19556</v>
      </c>
      <c r="B17763"/>
      <c r="C17763" t="s">
        <v>56425</v>
      </c>
      <c r="D17763" t="s">
        <v>56423</v>
      </c>
      <c r="E17763" t="s">
        <v>56426</v>
      </c>
      <c r="F17763" t="s">
        <v>43985</v>
      </c>
      <c r="G17763" t="s">
        <v>43986</v>
      </c>
      <c r="H17763" s="39">
        <v>2554</v>
      </c>
      <c r="I17763">
        <v>5285</v>
      </c>
      <c r="J17763" t="s">
        <v>58370</v>
      </c>
    </row>
    <row r="17764" spans="1:10" x14ac:dyDescent="0.25">
      <c r="A17764" t="s">
        <v>19557</v>
      </c>
      <c r="B17764"/>
      <c r="C17764" t="s">
        <v>56427</v>
      </c>
      <c r="D17764" t="s">
        <v>56428</v>
      </c>
      <c r="E17764" t="s">
        <v>56429</v>
      </c>
      <c r="F17764" t="s">
        <v>43985</v>
      </c>
      <c r="G17764" t="s">
        <v>43986</v>
      </c>
      <c r="H17764" s="39">
        <v>2937</v>
      </c>
      <c r="I17764">
        <v>5285</v>
      </c>
      <c r="J17764" t="s">
        <v>58370</v>
      </c>
    </row>
    <row r="17765" spans="1:10" x14ac:dyDescent="0.25">
      <c r="A17765" t="s">
        <v>19558</v>
      </c>
      <c r="B17765"/>
      <c r="C17765" t="s">
        <v>60023</v>
      </c>
      <c r="D17765" t="s">
        <v>56423</v>
      </c>
      <c r="E17765" t="s">
        <v>60024</v>
      </c>
      <c r="F17765" t="s">
        <v>43985</v>
      </c>
      <c r="G17765" t="s">
        <v>43986</v>
      </c>
      <c r="H17765" s="39">
        <v>2554</v>
      </c>
      <c r="I17765">
        <v>5285</v>
      </c>
      <c r="J17765" t="s">
        <v>58370</v>
      </c>
    </row>
    <row r="17766" spans="1:10" x14ac:dyDescent="0.25">
      <c r="A17766" t="s">
        <v>21745</v>
      </c>
      <c r="B17766"/>
      <c r="C17766" t="s">
        <v>56430</v>
      </c>
      <c r="D17766" t="s">
        <v>56423</v>
      </c>
      <c r="E17766" t="s">
        <v>56431</v>
      </c>
      <c r="F17766" t="s">
        <v>43985</v>
      </c>
      <c r="G17766" t="s">
        <v>43986</v>
      </c>
      <c r="H17766" s="39">
        <v>2554</v>
      </c>
      <c r="I17766">
        <v>5285</v>
      </c>
      <c r="J17766" t="s">
        <v>58370</v>
      </c>
    </row>
    <row r="17767" spans="1:10" x14ac:dyDescent="0.25">
      <c r="A17767" t="s">
        <v>21746</v>
      </c>
      <c r="B17767"/>
      <c r="C17767" t="s">
        <v>56432</v>
      </c>
      <c r="D17767" t="s">
        <v>56423</v>
      </c>
      <c r="E17767" t="s">
        <v>56433</v>
      </c>
      <c r="F17767" t="s">
        <v>43985</v>
      </c>
      <c r="G17767" t="s">
        <v>43986</v>
      </c>
      <c r="H17767" s="39">
        <v>2554</v>
      </c>
      <c r="I17767">
        <v>5285</v>
      </c>
      <c r="J17767" t="s">
        <v>58370</v>
      </c>
    </row>
    <row r="17768" spans="1:10" x14ac:dyDescent="0.25">
      <c r="A17768" t="s">
        <v>21747</v>
      </c>
      <c r="B17768"/>
      <c r="C17768" t="s">
        <v>60025</v>
      </c>
      <c r="D17768" t="s">
        <v>60026</v>
      </c>
      <c r="E17768" t="s">
        <v>60027</v>
      </c>
      <c r="F17768" t="s">
        <v>43985</v>
      </c>
      <c r="G17768" t="s">
        <v>43986</v>
      </c>
      <c r="H17768" s="39">
        <v>527</v>
      </c>
      <c r="I17768">
        <v>422</v>
      </c>
      <c r="J17768" t="s">
        <v>58370</v>
      </c>
    </row>
    <row r="17769" spans="1:10" x14ac:dyDescent="0.25">
      <c r="A17769" t="s">
        <v>19559</v>
      </c>
      <c r="B17769"/>
      <c r="C17769" t="s">
        <v>60028</v>
      </c>
      <c r="D17769" t="s">
        <v>60029</v>
      </c>
      <c r="E17769" t="s">
        <v>60030</v>
      </c>
      <c r="F17769" t="s">
        <v>43985</v>
      </c>
      <c r="G17769" t="s">
        <v>43986</v>
      </c>
      <c r="H17769" s="39">
        <v>563</v>
      </c>
      <c r="I17769">
        <v>506</v>
      </c>
      <c r="J17769" t="s">
        <v>58370</v>
      </c>
    </row>
    <row r="17770" spans="1:10" x14ac:dyDescent="0.25">
      <c r="A17770" t="s">
        <v>19560</v>
      </c>
      <c r="B17770"/>
      <c r="C17770" t="s">
        <v>60059</v>
      </c>
      <c r="D17770" t="s">
        <v>60060</v>
      </c>
      <c r="E17770" t="s">
        <v>60061</v>
      </c>
      <c r="F17770" t="s">
        <v>43985</v>
      </c>
      <c r="G17770" t="s">
        <v>43986</v>
      </c>
      <c r="H17770" s="39">
        <v>647</v>
      </c>
      <c r="I17770">
        <v>506</v>
      </c>
      <c r="J17770" t="s">
        <v>58370</v>
      </c>
    </row>
    <row r="17771" spans="1:10" x14ac:dyDescent="0.25">
      <c r="A17771" t="s">
        <v>21748</v>
      </c>
      <c r="B17771"/>
      <c r="C17771" t="s">
        <v>60062</v>
      </c>
      <c r="D17771" t="s">
        <v>60029</v>
      </c>
      <c r="E17771" t="s">
        <v>60063</v>
      </c>
      <c r="F17771" t="s">
        <v>43985</v>
      </c>
      <c r="G17771" t="s">
        <v>43986</v>
      </c>
      <c r="H17771" s="39">
        <v>563</v>
      </c>
      <c r="I17771">
        <v>506</v>
      </c>
      <c r="J17771" t="s">
        <v>58370</v>
      </c>
    </row>
    <row r="17772" spans="1:10" x14ac:dyDescent="0.25">
      <c r="A17772" t="s">
        <v>19561</v>
      </c>
      <c r="B17772"/>
      <c r="C17772" t="s">
        <v>56434</v>
      </c>
      <c r="D17772" t="s">
        <v>56435</v>
      </c>
      <c r="E17772" t="s">
        <v>56436</v>
      </c>
      <c r="F17772" t="s">
        <v>43985</v>
      </c>
      <c r="G17772" t="s">
        <v>43986</v>
      </c>
      <c r="H17772" s="39">
        <v>597</v>
      </c>
      <c r="I17772">
        <v>590</v>
      </c>
      <c r="J17772" t="s">
        <v>58370</v>
      </c>
    </row>
    <row r="17773" spans="1:10" x14ac:dyDescent="0.25">
      <c r="A17773" t="s">
        <v>19562</v>
      </c>
      <c r="B17773"/>
      <c r="C17773" t="s">
        <v>56437</v>
      </c>
      <c r="D17773" t="s">
        <v>56438</v>
      </c>
      <c r="E17773" t="s">
        <v>56439</v>
      </c>
      <c r="F17773" t="s">
        <v>43985</v>
      </c>
      <c r="G17773" t="s">
        <v>43986</v>
      </c>
      <c r="H17773" s="39">
        <v>630</v>
      </c>
      <c r="I17773">
        <v>674</v>
      </c>
      <c r="J17773" t="s">
        <v>58370</v>
      </c>
    </row>
    <row r="17774" spans="1:10" x14ac:dyDescent="0.25">
      <c r="A17774" t="s">
        <v>21749</v>
      </c>
      <c r="B17774"/>
      <c r="C17774" t="s">
        <v>60064</v>
      </c>
      <c r="D17774" t="s">
        <v>60065</v>
      </c>
      <c r="E17774" t="s">
        <v>60066</v>
      </c>
      <c r="F17774" t="s">
        <v>43985</v>
      </c>
      <c r="G17774" t="s">
        <v>43986</v>
      </c>
      <c r="H17774" s="39">
        <v>725</v>
      </c>
      <c r="I17774">
        <v>674</v>
      </c>
      <c r="J17774" t="s">
        <v>58370</v>
      </c>
    </row>
    <row r="17775" spans="1:10" x14ac:dyDescent="0.25">
      <c r="A17775" t="s">
        <v>21750</v>
      </c>
      <c r="B17775"/>
      <c r="C17775" t="s">
        <v>60067</v>
      </c>
      <c r="D17775" t="s">
        <v>60068</v>
      </c>
      <c r="E17775" t="s">
        <v>60069</v>
      </c>
      <c r="F17775" t="s">
        <v>43985</v>
      </c>
      <c r="G17775" t="s">
        <v>43986</v>
      </c>
      <c r="H17775" s="39">
        <v>725</v>
      </c>
      <c r="I17775">
        <v>674</v>
      </c>
      <c r="J17775" t="s">
        <v>58370</v>
      </c>
    </row>
    <row r="17776" spans="1:10" x14ac:dyDescent="0.25">
      <c r="A17776" t="s">
        <v>21751</v>
      </c>
      <c r="B17776"/>
      <c r="C17776" t="s">
        <v>56440</v>
      </c>
      <c r="D17776" t="s">
        <v>56438</v>
      </c>
      <c r="E17776" t="s">
        <v>56441</v>
      </c>
      <c r="F17776" t="s">
        <v>43985</v>
      </c>
      <c r="G17776" t="s">
        <v>43986</v>
      </c>
      <c r="H17776" s="39">
        <v>630</v>
      </c>
      <c r="I17776">
        <v>674</v>
      </c>
      <c r="J17776" t="s">
        <v>58370</v>
      </c>
    </row>
    <row r="17777" spans="1:10" x14ac:dyDescent="0.25">
      <c r="A17777" t="s">
        <v>21752</v>
      </c>
      <c r="B17777"/>
      <c r="C17777" t="s">
        <v>56442</v>
      </c>
      <c r="D17777" t="s">
        <v>56443</v>
      </c>
      <c r="E17777" t="s">
        <v>56444</v>
      </c>
      <c r="F17777" t="s">
        <v>43985</v>
      </c>
      <c r="G17777" t="s">
        <v>43986</v>
      </c>
      <c r="H17777" s="39">
        <v>766</v>
      </c>
      <c r="I17777">
        <v>759</v>
      </c>
      <c r="J17777" t="s">
        <v>58370</v>
      </c>
    </row>
    <row r="17778" spans="1:10" x14ac:dyDescent="0.25">
      <c r="A17778" t="s">
        <v>19563</v>
      </c>
      <c r="B17778"/>
      <c r="C17778" t="s">
        <v>56445</v>
      </c>
      <c r="D17778" t="s">
        <v>56446</v>
      </c>
      <c r="E17778" t="s">
        <v>56447</v>
      </c>
      <c r="F17778" t="s">
        <v>43985</v>
      </c>
      <c r="G17778" t="s">
        <v>43986</v>
      </c>
      <c r="H17778" s="39">
        <v>766</v>
      </c>
      <c r="I17778">
        <v>759</v>
      </c>
      <c r="J17778" t="s">
        <v>58370</v>
      </c>
    </row>
    <row r="17779" spans="1:10" x14ac:dyDescent="0.25">
      <c r="A17779" t="s">
        <v>19564</v>
      </c>
      <c r="B17779"/>
      <c r="C17779" t="s">
        <v>56448</v>
      </c>
      <c r="D17779" t="s">
        <v>56449</v>
      </c>
      <c r="E17779" t="s">
        <v>56450</v>
      </c>
      <c r="F17779" t="s">
        <v>43985</v>
      </c>
      <c r="G17779" t="s">
        <v>43986</v>
      </c>
      <c r="H17779" s="39">
        <v>666</v>
      </c>
      <c r="I17779">
        <v>759</v>
      </c>
      <c r="J17779" t="s">
        <v>58370</v>
      </c>
    </row>
    <row r="17780" spans="1:10" x14ac:dyDescent="0.25">
      <c r="A17780" t="s">
        <v>19565</v>
      </c>
      <c r="B17780"/>
      <c r="C17780" t="s">
        <v>60070</v>
      </c>
      <c r="D17780" t="s">
        <v>60071</v>
      </c>
      <c r="E17780" t="s">
        <v>60072</v>
      </c>
      <c r="F17780" t="s">
        <v>43985</v>
      </c>
      <c r="G17780" t="s">
        <v>43986</v>
      </c>
      <c r="H17780" s="39">
        <v>766</v>
      </c>
      <c r="I17780">
        <v>759</v>
      </c>
      <c r="J17780" t="s">
        <v>58370</v>
      </c>
    </row>
    <row r="17781" spans="1:10" x14ac:dyDescent="0.25">
      <c r="A17781" t="s">
        <v>19566</v>
      </c>
      <c r="B17781"/>
      <c r="C17781" t="s">
        <v>56633</v>
      </c>
      <c r="D17781" t="s">
        <v>56634</v>
      </c>
      <c r="E17781" t="s">
        <v>56635</v>
      </c>
      <c r="F17781" t="s">
        <v>43985</v>
      </c>
      <c r="G17781" t="s">
        <v>43986</v>
      </c>
      <c r="H17781" s="39">
        <v>766</v>
      </c>
      <c r="I17781">
        <v>759</v>
      </c>
      <c r="J17781" t="s">
        <v>58370</v>
      </c>
    </row>
    <row r="17782" spans="1:10" x14ac:dyDescent="0.25">
      <c r="A17782" t="s">
        <v>19567</v>
      </c>
      <c r="B17782"/>
      <c r="C17782" t="s">
        <v>56636</v>
      </c>
      <c r="D17782" t="s">
        <v>56449</v>
      </c>
      <c r="E17782" t="s">
        <v>56637</v>
      </c>
      <c r="F17782" t="s">
        <v>43985</v>
      </c>
      <c r="G17782" t="s">
        <v>43986</v>
      </c>
      <c r="H17782" s="39">
        <v>666</v>
      </c>
      <c r="I17782">
        <v>759</v>
      </c>
      <c r="J17782" t="s">
        <v>58370</v>
      </c>
    </row>
    <row r="17783" spans="1:10" x14ac:dyDescent="0.25">
      <c r="A17783" t="s">
        <v>21753</v>
      </c>
      <c r="B17783"/>
      <c r="C17783" t="s">
        <v>60073</v>
      </c>
      <c r="D17783" t="s">
        <v>60074</v>
      </c>
      <c r="E17783" t="s">
        <v>60075</v>
      </c>
      <c r="F17783" t="s">
        <v>43985</v>
      </c>
      <c r="G17783" t="s">
        <v>43986</v>
      </c>
      <c r="H17783" s="39">
        <v>803</v>
      </c>
      <c r="I17783">
        <v>843</v>
      </c>
      <c r="J17783" t="s">
        <v>58370</v>
      </c>
    </row>
    <row r="17784" spans="1:10" x14ac:dyDescent="0.25">
      <c r="A17784" t="s">
        <v>19568</v>
      </c>
      <c r="B17784"/>
      <c r="C17784" t="s">
        <v>56638</v>
      </c>
      <c r="D17784" t="s">
        <v>56639</v>
      </c>
      <c r="E17784" t="s">
        <v>56640</v>
      </c>
      <c r="F17784" t="s">
        <v>43985</v>
      </c>
      <c r="G17784" t="s">
        <v>43986</v>
      </c>
      <c r="H17784" s="39">
        <v>698</v>
      </c>
      <c r="I17784">
        <v>843</v>
      </c>
      <c r="J17784" t="s">
        <v>58370</v>
      </c>
    </row>
    <row r="17785" spans="1:10" x14ac:dyDescent="0.25">
      <c r="A17785" t="s">
        <v>21754</v>
      </c>
      <c r="B17785"/>
      <c r="C17785" t="s">
        <v>56641</v>
      </c>
      <c r="D17785" t="s">
        <v>56642</v>
      </c>
      <c r="E17785" t="s">
        <v>56643</v>
      </c>
      <c r="F17785" t="s">
        <v>43985</v>
      </c>
      <c r="G17785" t="s">
        <v>43986</v>
      </c>
      <c r="H17785" s="39">
        <v>803</v>
      </c>
      <c r="I17785">
        <v>843</v>
      </c>
      <c r="J17785" t="s">
        <v>58370</v>
      </c>
    </row>
    <row r="17786" spans="1:10" x14ac:dyDescent="0.25">
      <c r="A17786" t="s">
        <v>19608</v>
      </c>
      <c r="B17786"/>
      <c r="C17786" t="s">
        <v>56644</v>
      </c>
      <c r="D17786" t="s">
        <v>56639</v>
      </c>
      <c r="E17786" t="s">
        <v>56645</v>
      </c>
      <c r="F17786" t="s">
        <v>43985</v>
      </c>
      <c r="G17786" t="s">
        <v>43986</v>
      </c>
      <c r="H17786" s="39">
        <v>698</v>
      </c>
      <c r="I17786">
        <v>843</v>
      </c>
      <c r="J17786" t="s">
        <v>58370</v>
      </c>
    </row>
    <row r="17787" spans="1:10" x14ac:dyDescent="0.25">
      <c r="A17787" t="s">
        <v>19609</v>
      </c>
      <c r="B17787"/>
      <c r="C17787" t="s">
        <v>60076</v>
      </c>
      <c r="D17787" t="s">
        <v>60077</v>
      </c>
      <c r="E17787" t="s">
        <v>60078</v>
      </c>
      <c r="F17787" t="s">
        <v>43985</v>
      </c>
      <c r="G17787" t="s">
        <v>43986</v>
      </c>
      <c r="H17787" s="39">
        <v>803</v>
      </c>
      <c r="I17787">
        <v>843</v>
      </c>
      <c r="J17787" t="s">
        <v>58370</v>
      </c>
    </row>
    <row r="17788" spans="1:10" x14ac:dyDescent="0.25">
      <c r="A17788" t="s">
        <v>21755</v>
      </c>
      <c r="B17788"/>
      <c r="C17788" t="s">
        <v>60719</v>
      </c>
      <c r="D17788" t="s">
        <v>56639</v>
      </c>
      <c r="E17788" t="s">
        <v>60720</v>
      </c>
      <c r="F17788" t="s">
        <v>43985</v>
      </c>
      <c r="G17788" t="s">
        <v>43986</v>
      </c>
      <c r="H17788" s="39">
        <v>698</v>
      </c>
      <c r="I17788">
        <v>843</v>
      </c>
      <c r="J17788" t="s">
        <v>58370</v>
      </c>
    </row>
    <row r="17789" spans="1:10" x14ac:dyDescent="0.25">
      <c r="A17789" t="s">
        <v>19610</v>
      </c>
      <c r="B17789"/>
      <c r="C17789"/>
      <c r="D17789" t="s">
        <v>60079</v>
      </c>
      <c r="E17789" t="s">
        <v>60080</v>
      </c>
      <c r="F17789" t="s">
        <v>43985</v>
      </c>
      <c r="G17789" t="s">
        <v>43986</v>
      </c>
      <c r="H17789" s="39">
        <v>734</v>
      </c>
      <c r="I17789">
        <v>927</v>
      </c>
      <c r="J17789" t="s">
        <v>58370</v>
      </c>
    </row>
    <row r="17790" spans="1:10" x14ac:dyDescent="0.25">
      <c r="A17790" t="s">
        <v>21756</v>
      </c>
      <c r="B17790"/>
      <c r="C17790" t="s">
        <v>60721</v>
      </c>
      <c r="D17790" t="s">
        <v>60722</v>
      </c>
      <c r="E17790" t="s">
        <v>60723</v>
      </c>
      <c r="F17790" t="s">
        <v>43985</v>
      </c>
      <c r="G17790" t="s">
        <v>43986</v>
      </c>
      <c r="H17790" s="39">
        <v>844</v>
      </c>
      <c r="I17790">
        <v>927</v>
      </c>
      <c r="J17790" t="s">
        <v>58370</v>
      </c>
    </row>
    <row r="17791" spans="1:10" x14ac:dyDescent="0.25">
      <c r="A17791" t="s">
        <v>21757</v>
      </c>
      <c r="B17791"/>
      <c r="C17791" t="s">
        <v>60081</v>
      </c>
      <c r="D17791" t="s">
        <v>60079</v>
      </c>
      <c r="E17791" t="s">
        <v>60082</v>
      </c>
      <c r="F17791" t="s">
        <v>43985</v>
      </c>
      <c r="G17791" t="s">
        <v>43986</v>
      </c>
      <c r="H17791" s="39">
        <v>734</v>
      </c>
      <c r="I17791">
        <v>927</v>
      </c>
      <c r="J17791" t="s">
        <v>58370</v>
      </c>
    </row>
    <row r="17792" spans="1:10" x14ac:dyDescent="0.25">
      <c r="A17792" t="s">
        <v>19611</v>
      </c>
      <c r="B17792"/>
      <c r="C17792" t="s">
        <v>60724</v>
      </c>
      <c r="D17792" t="s">
        <v>60079</v>
      </c>
      <c r="E17792" t="s">
        <v>60725</v>
      </c>
      <c r="F17792" t="s">
        <v>43985</v>
      </c>
      <c r="G17792" t="s">
        <v>43986</v>
      </c>
      <c r="H17792" s="39">
        <v>734</v>
      </c>
      <c r="I17792">
        <v>927</v>
      </c>
      <c r="J17792" t="s">
        <v>58370</v>
      </c>
    </row>
    <row r="17793" spans="1:10" x14ac:dyDescent="0.25">
      <c r="A17793" t="s">
        <v>21758</v>
      </c>
      <c r="B17793"/>
      <c r="C17793" t="s">
        <v>60726</v>
      </c>
      <c r="D17793" t="s">
        <v>60079</v>
      </c>
      <c r="E17793" t="s">
        <v>60727</v>
      </c>
      <c r="F17793" t="s">
        <v>43985</v>
      </c>
      <c r="G17793" t="s">
        <v>43986</v>
      </c>
      <c r="H17793" s="39">
        <v>734</v>
      </c>
      <c r="I17793">
        <v>927</v>
      </c>
      <c r="J17793" t="s">
        <v>58370</v>
      </c>
    </row>
    <row r="17794" spans="1:10" x14ac:dyDescent="0.25">
      <c r="A17794" t="s">
        <v>21759</v>
      </c>
      <c r="B17794"/>
      <c r="C17794" t="s">
        <v>60728</v>
      </c>
      <c r="D17794" t="s">
        <v>60729</v>
      </c>
      <c r="E17794" t="s">
        <v>60730</v>
      </c>
      <c r="F17794" t="s">
        <v>43985</v>
      </c>
      <c r="G17794" t="s">
        <v>43986</v>
      </c>
      <c r="H17794" s="39">
        <v>881</v>
      </c>
      <c r="I17794">
        <v>1012</v>
      </c>
      <c r="J17794" t="s">
        <v>58370</v>
      </c>
    </row>
    <row r="17795" spans="1:10" x14ac:dyDescent="0.25">
      <c r="A17795" t="s">
        <v>19612</v>
      </c>
      <c r="B17795"/>
      <c r="C17795" t="s">
        <v>60106</v>
      </c>
      <c r="D17795" t="s">
        <v>60107</v>
      </c>
      <c r="E17795" t="s">
        <v>60108</v>
      </c>
      <c r="F17795" t="s">
        <v>43985</v>
      </c>
      <c r="G17795" t="s">
        <v>43986</v>
      </c>
      <c r="H17795" s="39">
        <v>881</v>
      </c>
      <c r="I17795">
        <v>1012</v>
      </c>
      <c r="J17795" t="s">
        <v>58370</v>
      </c>
    </row>
    <row r="17796" spans="1:10" x14ac:dyDescent="0.25">
      <c r="A17796" t="s">
        <v>21760</v>
      </c>
      <c r="B17796"/>
      <c r="C17796" t="s">
        <v>60731</v>
      </c>
      <c r="D17796" t="s">
        <v>60732</v>
      </c>
      <c r="E17796" t="s">
        <v>60733</v>
      </c>
      <c r="F17796" t="s">
        <v>43985</v>
      </c>
      <c r="G17796" t="s">
        <v>43986</v>
      </c>
      <c r="H17796" s="39">
        <v>881</v>
      </c>
      <c r="I17796">
        <v>1012</v>
      </c>
      <c r="J17796" t="s">
        <v>58370</v>
      </c>
    </row>
    <row r="17797" spans="1:10" x14ac:dyDescent="0.25">
      <c r="A17797" t="s">
        <v>21761</v>
      </c>
      <c r="B17797"/>
      <c r="C17797" t="s">
        <v>60734</v>
      </c>
      <c r="D17797" t="s">
        <v>60110</v>
      </c>
      <c r="E17797" t="s">
        <v>60735</v>
      </c>
      <c r="F17797" t="s">
        <v>43985</v>
      </c>
      <c r="G17797" t="s">
        <v>43986</v>
      </c>
      <c r="H17797" s="39">
        <v>766</v>
      </c>
      <c r="I17797">
        <v>1012</v>
      </c>
      <c r="J17797" t="s">
        <v>58370</v>
      </c>
    </row>
    <row r="17798" spans="1:10" x14ac:dyDescent="0.25">
      <c r="A17798" t="s">
        <v>21762</v>
      </c>
      <c r="B17798"/>
      <c r="C17798" t="s">
        <v>60109</v>
      </c>
      <c r="D17798" t="s">
        <v>60110</v>
      </c>
      <c r="E17798" t="s">
        <v>60111</v>
      </c>
      <c r="F17798" t="s">
        <v>43985</v>
      </c>
      <c r="G17798" t="s">
        <v>43986</v>
      </c>
      <c r="H17798" s="39">
        <v>766</v>
      </c>
      <c r="I17798">
        <v>1012</v>
      </c>
      <c r="J17798" t="s">
        <v>58370</v>
      </c>
    </row>
    <row r="17799" spans="1:10" x14ac:dyDescent="0.25">
      <c r="A17799" t="s">
        <v>21763</v>
      </c>
      <c r="B17799"/>
      <c r="C17799" t="s">
        <v>60847</v>
      </c>
      <c r="D17799" t="s">
        <v>60848</v>
      </c>
      <c r="E17799" t="s">
        <v>60849</v>
      </c>
      <c r="F17799" t="s">
        <v>43985</v>
      </c>
      <c r="G17799" t="s">
        <v>43986</v>
      </c>
      <c r="H17799" s="39">
        <v>881</v>
      </c>
      <c r="I17799">
        <v>1012</v>
      </c>
      <c r="J17799" t="s">
        <v>58370</v>
      </c>
    </row>
    <row r="17800" spans="1:10" x14ac:dyDescent="0.25">
      <c r="A17800" t="s">
        <v>19613</v>
      </c>
      <c r="B17800"/>
      <c r="C17800" t="s">
        <v>60850</v>
      </c>
      <c r="D17800" t="s">
        <v>60110</v>
      </c>
      <c r="E17800" t="s">
        <v>60851</v>
      </c>
      <c r="F17800" t="s">
        <v>43985</v>
      </c>
      <c r="G17800" t="s">
        <v>43986</v>
      </c>
      <c r="H17800" s="39">
        <v>766</v>
      </c>
      <c r="I17800">
        <v>1012</v>
      </c>
      <c r="J17800" t="s">
        <v>58370</v>
      </c>
    </row>
    <row r="17801" spans="1:10" x14ac:dyDescent="0.25">
      <c r="A17801" t="s">
        <v>19614</v>
      </c>
      <c r="B17801"/>
      <c r="C17801" t="s">
        <v>60112</v>
      </c>
      <c r="D17801" t="s">
        <v>60113</v>
      </c>
      <c r="E17801" t="s">
        <v>60114</v>
      </c>
      <c r="F17801" t="s">
        <v>43985</v>
      </c>
      <c r="G17801" t="s">
        <v>43986</v>
      </c>
      <c r="H17801" s="39">
        <v>881</v>
      </c>
      <c r="I17801">
        <v>1012</v>
      </c>
      <c r="J17801" t="s">
        <v>58370</v>
      </c>
    </row>
    <row r="17802" spans="1:10" x14ac:dyDescent="0.25">
      <c r="A17802" t="s">
        <v>21764</v>
      </c>
      <c r="B17802"/>
      <c r="C17802" t="s">
        <v>60115</v>
      </c>
      <c r="D17802" t="s">
        <v>60116</v>
      </c>
      <c r="E17802" t="s">
        <v>60117</v>
      </c>
      <c r="F17802" t="s">
        <v>43985</v>
      </c>
      <c r="G17802" t="s">
        <v>43986</v>
      </c>
      <c r="H17802" s="39">
        <v>959</v>
      </c>
      <c r="I17802">
        <v>1180</v>
      </c>
      <c r="J17802" t="s">
        <v>58370</v>
      </c>
    </row>
    <row r="17803" spans="1:10" x14ac:dyDescent="0.25">
      <c r="A17803" t="s">
        <v>19615</v>
      </c>
      <c r="B17803"/>
      <c r="C17803" t="s">
        <v>60852</v>
      </c>
      <c r="D17803" t="s">
        <v>60853</v>
      </c>
      <c r="E17803" t="s">
        <v>60854</v>
      </c>
      <c r="F17803" t="s">
        <v>43985</v>
      </c>
      <c r="G17803" t="s">
        <v>43986</v>
      </c>
      <c r="H17803" s="39">
        <v>959</v>
      </c>
      <c r="I17803">
        <v>1180</v>
      </c>
      <c r="J17803" t="s">
        <v>58370</v>
      </c>
    </row>
    <row r="17804" spans="1:10" x14ac:dyDescent="0.25">
      <c r="A17804" t="s">
        <v>21765</v>
      </c>
      <c r="B17804"/>
      <c r="C17804" t="s">
        <v>60855</v>
      </c>
      <c r="D17804" t="s">
        <v>60856</v>
      </c>
      <c r="E17804" t="s">
        <v>60857</v>
      </c>
      <c r="F17804" t="s">
        <v>43985</v>
      </c>
      <c r="G17804" t="s">
        <v>43986</v>
      </c>
      <c r="H17804" s="39">
        <v>959</v>
      </c>
      <c r="I17804">
        <v>1180</v>
      </c>
      <c r="J17804" t="s">
        <v>58370</v>
      </c>
    </row>
    <row r="17805" spans="1:10" x14ac:dyDescent="0.25">
      <c r="A17805" t="s">
        <v>19616</v>
      </c>
      <c r="B17805"/>
      <c r="C17805" t="s">
        <v>60858</v>
      </c>
      <c r="D17805" t="s">
        <v>60859</v>
      </c>
      <c r="E17805" t="s">
        <v>60860</v>
      </c>
      <c r="F17805" t="s">
        <v>43985</v>
      </c>
      <c r="G17805" t="s">
        <v>43986</v>
      </c>
      <c r="H17805" s="39">
        <v>959</v>
      </c>
      <c r="I17805">
        <v>1180</v>
      </c>
      <c r="J17805" t="s">
        <v>58370</v>
      </c>
    </row>
    <row r="17806" spans="1:10" x14ac:dyDescent="0.25">
      <c r="A17806" t="s">
        <v>21766</v>
      </c>
      <c r="B17806"/>
      <c r="C17806" t="s">
        <v>60118</v>
      </c>
      <c r="D17806" t="s">
        <v>60119</v>
      </c>
      <c r="E17806" t="s">
        <v>60120</v>
      </c>
      <c r="F17806" t="s">
        <v>43985</v>
      </c>
      <c r="G17806" t="s">
        <v>43986</v>
      </c>
      <c r="H17806" s="39">
        <v>834</v>
      </c>
      <c r="I17806">
        <v>1180</v>
      </c>
      <c r="J17806" t="s">
        <v>58370</v>
      </c>
    </row>
    <row r="17807" spans="1:10" x14ac:dyDescent="0.25">
      <c r="A17807" t="s">
        <v>19617</v>
      </c>
      <c r="B17807"/>
      <c r="C17807"/>
      <c r="D17807" t="s">
        <v>60119</v>
      </c>
      <c r="E17807" t="s">
        <v>60861</v>
      </c>
      <c r="F17807" t="s">
        <v>43985</v>
      </c>
      <c r="G17807" t="s">
        <v>43986</v>
      </c>
      <c r="H17807" s="39">
        <v>834</v>
      </c>
      <c r="I17807">
        <v>1180</v>
      </c>
      <c r="J17807" t="s">
        <v>58370</v>
      </c>
    </row>
    <row r="17808" spans="1:10" x14ac:dyDescent="0.25">
      <c r="A17808" t="s">
        <v>21767</v>
      </c>
      <c r="B17808"/>
      <c r="C17808" t="s">
        <v>60121</v>
      </c>
      <c r="D17808" t="s">
        <v>60119</v>
      </c>
      <c r="E17808" t="s">
        <v>60122</v>
      </c>
      <c r="F17808" t="s">
        <v>43985</v>
      </c>
      <c r="G17808" t="s">
        <v>43986</v>
      </c>
      <c r="H17808" s="39">
        <v>834</v>
      </c>
      <c r="I17808">
        <v>1180</v>
      </c>
      <c r="J17808" t="s">
        <v>58370</v>
      </c>
    </row>
    <row r="17809" spans="1:10" x14ac:dyDescent="0.25">
      <c r="A17809" t="s">
        <v>19618</v>
      </c>
      <c r="B17809"/>
      <c r="C17809" t="s">
        <v>60123</v>
      </c>
      <c r="D17809" t="s">
        <v>60119</v>
      </c>
      <c r="E17809" t="s">
        <v>60124</v>
      </c>
      <c r="F17809" t="s">
        <v>43985</v>
      </c>
      <c r="G17809" t="s">
        <v>43986</v>
      </c>
      <c r="H17809" s="39">
        <v>834</v>
      </c>
      <c r="I17809">
        <v>1180</v>
      </c>
      <c r="J17809" t="s">
        <v>58370</v>
      </c>
    </row>
    <row r="17810" spans="1:10" x14ac:dyDescent="0.25">
      <c r="A17810" t="s">
        <v>19637</v>
      </c>
      <c r="B17810"/>
      <c r="C17810" t="s">
        <v>60862</v>
      </c>
      <c r="D17810" t="s">
        <v>60863</v>
      </c>
      <c r="E17810" t="s">
        <v>60864</v>
      </c>
      <c r="F17810" t="s">
        <v>43985</v>
      </c>
      <c r="G17810" t="s">
        <v>43986</v>
      </c>
      <c r="H17810" s="39">
        <v>1041</v>
      </c>
      <c r="I17810">
        <v>1349</v>
      </c>
      <c r="J17810" t="s">
        <v>58370</v>
      </c>
    </row>
    <row r="17811" spans="1:10" x14ac:dyDescent="0.25">
      <c r="A17811" t="s">
        <v>21768</v>
      </c>
      <c r="B17811"/>
      <c r="C17811" t="s">
        <v>60865</v>
      </c>
      <c r="D17811" t="s">
        <v>60866</v>
      </c>
      <c r="E17811" t="s">
        <v>60867</v>
      </c>
      <c r="F17811" t="s">
        <v>43985</v>
      </c>
      <c r="G17811" t="s">
        <v>43986</v>
      </c>
      <c r="H17811" s="39">
        <v>1041</v>
      </c>
      <c r="I17811">
        <v>1349</v>
      </c>
      <c r="J17811" t="s">
        <v>58370</v>
      </c>
    </row>
    <row r="17812" spans="1:10" x14ac:dyDescent="0.25">
      <c r="A17812" t="s">
        <v>21769</v>
      </c>
      <c r="B17812"/>
      <c r="C17812" t="s">
        <v>60125</v>
      </c>
      <c r="D17812" t="s">
        <v>60126</v>
      </c>
      <c r="E17812" t="s">
        <v>60127</v>
      </c>
      <c r="F17812" t="s">
        <v>43985</v>
      </c>
      <c r="G17812" t="s">
        <v>43986</v>
      </c>
      <c r="H17812" s="39">
        <v>1041</v>
      </c>
      <c r="I17812">
        <v>1349</v>
      </c>
      <c r="J17812" t="s">
        <v>58370</v>
      </c>
    </row>
    <row r="17813" spans="1:10" x14ac:dyDescent="0.25">
      <c r="A17813" t="s">
        <v>21770</v>
      </c>
      <c r="B17813"/>
      <c r="C17813" t="s">
        <v>60868</v>
      </c>
      <c r="D17813" t="s">
        <v>60129</v>
      </c>
      <c r="E17813" t="s">
        <v>60869</v>
      </c>
      <c r="F17813" t="s">
        <v>43985</v>
      </c>
      <c r="G17813" t="s">
        <v>43986</v>
      </c>
      <c r="H17813" s="39">
        <v>905</v>
      </c>
      <c r="I17813">
        <v>1349</v>
      </c>
      <c r="J17813" t="s">
        <v>58370</v>
      </c>
    </row>
    <row r="17814" spans="1:10" x14ac:dyDescent="0.25">
      <c r="A17814" t="s">
        <v>19638</v>
      </c>
      <c r="B17814"/>
      <c r="C17814" t="s">
        <v>60128</v>
      </c>
      <c r="D17814" t="s">
        <v>60129</v>
      </c>
      <c r="E17814" t="s">
        <v>60130</v>
      </c>
      <c r="F17814" t="s">
        <v>43985</v>
      </c>
      <c r="G17814" t="s">
        <v>43986</v>
      </c>
      <c r="H17814" s="39">
        <v>905</v>
      </c>
      <c r="I17814">
        <v>1349</v>
      </c>
      <c r="J17814" t="s">
        <v>58370</v>
      </c>
    </row>
    <row r="17815" spans="1:10" x14ac:dyDescent="0.25">
      <c r="A17815" t="s">
        <v>19639</v>
      </c>
      <c r="B17815"/>
      <c r="C17815" t="s">
        <v>60870</v>
      </c>
      <c r="D17815" t="s">
        <v>60871</v>
      </c>
      <c r="E17815" t="s">
        <v>60872</v>
      </c>
      <c r="F17815" t="s">
        <v>43985</v>
      </c>
      <c r="G17815" t="s">
        <v>43986</v>
      </c>
      <c r="H17815" s="39">
        <v>1041</v>
      </c>
      <c r="I17815">
        <v>1349</v>
      </c>
      <c r="J17815" t="s">
        <v>58370</v>
      </c>
    </row>
    <row r="17816" spans="1:10" x14ac:dyDescent="0.25">
      <c r="A17816" t="s">
        <v>19640</v>
      </c>
      <c r="B17816"/>
      <c r="C17816" t="s">
        <v>60873</v>
      </c>
      <c r="D17816" t="s">
        <v>60129</v>
      </c>
      <c r="E17816" t="s">
        <v>60874</v>
      </c>
      <c r="F17816" t="s">
        <v>43985</v>
      </c>
      <c r="G17816" t="s">
        <v>43986</v>
      </c>
      <c r="H17816" s="39">
        <v>905</v>
      </c>
      <c r="I17816">
        <v>1349</v>
      </c>
      <c r="J17816" t="s">
        <v>58370</v>
      </c>
    </row>
    <row r="17817" spans="1:10" x14ac:dyDescent="0.25">
      <c r="A17817" t="s">
        <v>21771</v>
      </c>
      <c r="B17817"/>
      <c r="C17817" t="s">
        <v>60131</v>
      </c>
      <c r="D17817" t="s">
        <v>60132</v>
      </c>
      <c r="E17817" t="s">
        <v>60133</v>
      </c>
      <c r="F17817" t="s">
        <v>43985</v>
      </c>
      <c r="G17817" t="s">
        <v>43986</v>
      </c>
      <c r="H17817" s="39">
        <v>1120</v>
      </c>
      <c r="I17817">
        <v>1517</v>
      </c>
      <c r="J17817" t="s">
        <v>58370</v>
      </c>
    </row>
    <row r="17818" spans="1:10" x14ac:dyDescent="0.25">
      <c r="A17818" t="s">
        <v>19641</v>
      </c>
      <c r="B17818"/>
      <c r="C17818" t="s">
        <v>60875</v>
      </c>
      <c r="D17818" t="s">
        <v>60876</v>
      </c>
      <c r="E17818" t="s">
        <v>60877</v>
      </c>
      <c r="F17818" t="s">
        <v>43985</v>
      </c>
      <c r="G17818" t="s">
        <v>43986</v>
      </c>
      <c r="H17818" s="39">
        <v>1120</v>
      </c>
      <c r="I17818">
        <v>1517</v>
      </c>
      <c r="J17818" t="s">
        <v>58370</v>
      </c>
    </row>
    <row r="17819" spans="1:10" x14ac:dyDescent="0.25">
      <c r="A17819" t="s">
        <v>21772</v>
      </c>
      <c r="B17819"/>
      <c r="C17819" t="s">
        <v>60705</v>
      </c>
      <c r="D17819" t="s">
        <v>60706</v>
      </c>
      <c r="E17819" t="s">
        <v>60707</v>
      </c>
      <c r="F17819" t="s">
        <v>43985</v>
      </c>
      <c r="G17819" t="s">
        <v>43986</v>
      </c>
      <c r="H17819" s="39">
        <v>1120</v>
      </c>
      <c r="I17819">
        <v>1517</v>
      </c>
      <c r="J17819" t="s">
        <v>58370</v>
      </c>
    </row>
    <row r="17820" spans="1:10" x14ac:dyDescent="0.25">
      <c r="A17820" t="s">
        <v>19642</v>
      </c>
      <c r="B17820"/>
      <c r="C17820" t="s">
        <v>60708</v>
      </c>
      <c r="D17820" t="s">
        <v>60709</v>
      </c>
      <c r="E17820" t="s">
        <v>60710</v>
      </c>
      <c r="F17820" t="s">
        <v>43985</v>
      </c>
      <c r="G17820" t="s">
        <v>43986</v>
      </c>
      <c r="H17820" s="39">
        <v>974</v>
      </c>
      <c r="I17820">
        <v>1517</v>
      </c>
      <c r="J17820" t="s">
        <v>58370</v>
      </c>
    </row>
    <row r="17821" spans="1:10" x14ac:dyDescent="0.25">
      <c r="A17821" t="s">
        <v>19643</v>
      </c>
      <c r="B17821"/>
      <c r="C17821" t="s">
        <v>60878</v>
      </c>
      <c r="D17821" t="s">
        <v>60879</v>
      </c>
      <c r="E17821" t="s">
        <v>60880</v>
      </c>
      <c r="F17821" t="s">
        <v>43985</v>
      </c>
      <c r="G17821" t="s">
        <v>43986</v>
      </c>
      <c r="H17821" s="39">
        <v>1120</v>
      </c>
      <c r="I17821">
        <v>1517</v>
      </c>
      <c r="J17821" t="s">
        <v>58370</v>
      </c>
    </row>
    <row r="17822" spans="1:10" x14ac:dyDescent="0.25">
      <c r="A17822" t="s">
        <v>21773</v>
      </c>
      <c r="B17822"/>
      <c r="C17822" t="s">
        <v>60881</v>
      </c>
      <c r="D17822" t="s">
        <v>60882</v>
      </c>
      <c r="E17822" t="s">
        <v>60883</v>
      </c>
      <c r="F17822" t="s">
        <v>43985</v>
      </c>
      <c r="G17822" t="s">
        <v>43986</v>
      </c>
      <c r="H17822" s="39">
        <v>1120</v>
      </c>
      <c r="I17822">
        <v>1517</v>
      </c>
      <c r="J17822" t="s">
        <v>58370</v>
      </c>
    </row>
    <row r="17823" spans="1:10" x14ac:dyDescent="0.25">
      <c r="A17823" t="s">
        <v>21774</v>
      </c>
      <c r="B17823"/>
      <c r="C17823" t="s">
        <v>60711</v>
      </c>
      <c r="D17823" t="s">
        <v>60712</v>
      </c>
      <c r="E17823" t="s">
        <v>60713</v>
      </c>
      <c r="F17823" t="s">
        <v>43985</v>
      </c>
      <c r="G17823" t="s">
        <v>43986</v>
      </c>
      <c r="H17823" s="39">
        <v>1120</v>
      </c>
      <c r="I17823">
        <v>1517</v>
      </c>
      <c r="J17823" t="s">
        <v>58370</v>
      </c>
    </row>
    <row r="17824" spans="1:10" x14ac:dyDescent="0.25">
      <c r="A17824" t="s">
        <v>21775</v>
      </c>
      <c r="B17824"/>
      <c r="C17824" t="s">
        <v>60884</v>
      </c>
      <c r="D17824" t="s">
        <v>60885</v>
      </c>
      <c r="E17824" t="s">
        <v>60886</v>
      </c>
      <c r="F17824" t="s">
        <v>43985</v>
      </c>
      <c r="G17824" t="s">
        <v>43986</v>
      </c>
      <c r="H17824" s="39">
        <v>1120</v>
      </c>
      <c r="I17824">
        <v>1517</v>
      </c>
      <c r="J17824" t="s">
        <v>58370</v>
      </c>
    </row>
    <row r="17825" spans="1:10" x14ac:dyDescent="0.25">
      <c r="A17825" t="s">
        <v>21776</v>
      </c>
      <c r="B17825"/>
      <c r="C17825" t="s">
        <v>60714</v>
      </c>
      <c r="D17825" t="s">
        <v>60709</v>
      </c>
      <c r="E17825" t="s">
        <v>60715</v>
      </c>
      <c r="F17825" t="s">
        <v>43985</v>
      </c>
      <c r="G17825" t="s">
        <v>43986</v>
      </c>
      <c r="H17825" s="39">
        <v>974</v>
      </c>
      <c r="I17825">
        <v>1517</v>
      </c>
      <c r="J17825" t="s">
        <v>58370</v>
      </c>
    </row>
    <row r="17826" spans="1:10" x14ac:dyDescent="0.25">
      <c r="A17826" t="s">
        <v>19644</v>
      </c>
      <c r="B17826"/>
      <c r="C17826" t="s">
        <v>60887</v>
      </c>
      <c r="D17826" t="s">
        <v>60888</v>
      </c>
      <c r="E17826" t="s">
        <v>60889</v>
      </c>
      <c r="F17826" t="s">
        <v>43985</v>
      </c>
      <c r="G17826" t="s">
        <v>43986</v>
      </c>
      <c r="H17826" s="39">
        <v>1199</v>
      </c>
      <c r="I17826">
        <v>1686</v>
      </c>
      <c r="J17826" t="s">
        <v>58370</v>
      </c>
    </row>
    <row r="17827" spans="1:10" x14ac:dyDescent="0.25">
      <c r="A17827" t="s">
        <v>19645</v>
      </c>
      <c r="B17827"/>
      <c r="C17827" t="s">
        <v>60890</v>
      </c>
      <c r="D17827" t="s">
        <v>60717</v>
      </c>
      <c r="E17827" t="s">
        <v>60891</v>
      </c>
      <c r="F17827" t="s">
        <v>43985</v>
      </c>
      <c r="G17827" t="s">
        <v>43986</v>
      </c>
      <c r="H17827" s="39">
        <v>1043</v>
      </c>
      <c r="I17827">
        <v>1686</v>
      </c>
      <c r="J17827" t="s">
        <v>58370</v>
      </c>
    </row>
    <row r="17828" spans="1:10" x14ac:dyDescent="0.25">
      <c r="A17828" t="s">
        <v>19646</v>
      </c>
      <c r="B17828"/>
      <c r="C17828" t="s">
        <v>60892</v>
      </c>
      <c r="D17828" t="s">
        <v>60893</v>
      </c>
      <c r="E17828" t="s">
        <v>60894</v>
      </c>
      <c r="F17828" t="s">
        <v>43985</v>
      </c>
      <c r="G17828" t="s">
        <v>43986</v>
      </c>
      <c r="H17828" s="39">
        <v>1199</v>
      </c>
      <c r="I17828">
        <v>1686</v>
      </c>
      <c r="J17828" t="s">
        <v>58370</v>
      </c>
    </row>
    <row r="17829" spans="1:10" x14ac:dyDescent="0.25">
      <c r="A17829" t="s">
        <v>21777</v>
      </c>
      <c r="B17829"/>
      <c r="C17829" t="s">
        <v>60716</v>
      </c>
      <c r="D17829" t="s">
        <v>60717</v>
      </c>
      <c r="E17829" t="s">
        <v>60718</v>
      </c>
      <c r="F17829" t="s">
        <v>43985</v>
      </c>
      <c r="G17829" t="s">
        <v>43986</v>
      </c>
      <c r="H17829" s="39">
        <v>1043</v>
      </c>
      <c r="I17829">
        <v>1686</v>
      </c>
      <c r="J17829" t="s">
        <v>58370</v>
      </c>
    </row>
    <row r="17830" spans="1:10" x14ac:dyDescent="0.25">
      <c r="A17830" t="s">
        <v>21778</v>
      </c>
      <c r="B17830"/>
      <c r="C17830" t="s">
        <v>60895</v>
      </c>
      <c r="D17830" t="s">
        <v>60717</v>
      </c>
      <c r="E17830" t="s">
        <v>60896</v>
      </c>
      <c r="F17830" t="s">
        <v>43985</v>
      </c>
      <c r="G17830" t="s">
        <v>43986</v>
      </c>
      <c r="H17830" s="39">
        <v>1043</v>
      </c>
      <c r="I17830">
        <v>1686</v>
      </c>
      <c r="J17830" t="s">
        <v>58370</v>
      </c>
    </row>
    <row r="17831" spans="1:10" x14ac:dyDescent="0.25">
      <c r="A17831" t="s">
        <v>19647</v>
      </c>
      <c r="B17831"/>
      <c r="C17831" t="s">
        <v>64103</v>
      </c>
      <c r="D17831" t="s">
        <v>64104</v>
      </c>
      <c r="E17831" t="s">
        <v>64105</v>
      </c>
      <c r="F17831" t="s">
        <v>43985</v>
      </c>
      <c r="G17831" t="s">
        <v>43986</v>
      </c>
      <c r="H17831" s="39">
        <v>1199</v>
      </c>
      <c r="I17831">
        <v>1686</v>
      </c>
      <c r="J17831" t="s">
        <v>58370</v>
      </c>
    </row>
    <row r="17832" spans="1:10" x14ac:dyDescent="0.25">
      <c r="A17832" t="s">
        <v>19648</v>
      </c>
      <c r="B17832"/>
      <c r="C17832" t="s">
        <v>64106</v>
      </c>
      <c r="D17832" t="s">
        <v>64107</v>
      </c>
      <c r="E17832" t="s">
        <v>64108</v>
      </c>
      <c r="F17832" t="s">
        <v>43985</v>
      </c>
      <c r="G17832" t="s">
        <v>43986</v>
      </c>
      <c r="H17832" s="39">
        <v>1277</v>
      </c>
      <c r="I17832">
        <v>1855</v>
      </c>
      <c r="J17832" t="s">
        <v>58370</v>
      </c>
    </row>
    <row r="17833" spans="1:10" x14ac:dyDescent="0.25">
      <c r="A17833" t="s">
        <v>19649</v>
      </c>
      <c r="B17833"/>
      <c r="C17833" t="s">
        <v>60897</v>
      </c>
      <c r="D17833" t="s">
        <v>60898</v>
      </c>
      <c r="E17833" t="s">
        <v>60899</v>
      </c>
      <c r="F17833" t="s">
        <v>43985</v>
      </c>
      <c r="G17833" t="s">
        <v>43986</v>
      </c>
      <c r="H17833" s="39">
        <v>1110</v>
      </c>
      <c r="I17833">
        <v>1855</v>
      </c>
      <c r="J17833" t="s">
        <v>58370</v>
      </c>
    </row>
    <row r="17834" spans="1:10" x14ac:dyDescent="0.25">
      <c r="A17834" t="s">
        <v>19650</v>
      </c>
      <c r="B17834"/>
      <c r="C17834" t="s">
        <v>60900</v>
      </c>
      <c r="D17834" t="s">
        <v>60898</v>
      </c>
      <c r="E17834" t="s">
        <v>60901</v>
      </c>
      <c r="F17834" t="s">
        <v>43985</v>
      </c>
      <c r="G17834" t="s">
        <v>43986</v>
      </c>
      <c r="H17834" s="39">
        <v>1110</v>
      </c>
      <c r="I17834">
        <v>1855</v>
      </c>
      <c r="J17834" t="s">
        <v>58370</v>
      </c>
    </row>
    <row r="17835" spans="1:10" x14ac:dyDescent="0.25">
      <c r="A17835" t="s">
        <v>19651</v>
      </c>
      <c r="B17835"/>
      <c r="C17835" t="s">
        <v>60902</v>
      </c>
      <c r="D17835" t="s">
        <v>60898</v>
      </c>
      <c r="E17835" t="s">
        <v>60903</v>
      </c>
      <c r="F17835" t="s">
        <v>43985</v>
      </c>
      <c r="G17835" t="s">
        <v>43986</v>
      </c>
      <c r="H17835" s="39">
        <v>1110</v>
      </c>
      <c r="I17835">
        <v>1855</v>
      </c>
      <c r="J17835" t="s">
        <v>58370</v>
      </c>
    </row>
    <row r="17836" spans="1:10" x14ac:dyDescent="0.25">
      <c r="A17836" t="s">
        <v>19652</v>
      </c>
      <c r="B17836"/>
      <c r="C17836" t="s">
        <v>60904</v>
      </c>
      <c r="D17836" t="s">
        <v>60905</v>
      </c>
      <c r="E17836" t="s">
        <v>60906</v>
      </c>
      <c r="F17836" t="s">
        <v>43985</v>
      </c>
      <c r="G17836" t="s">
        <v>43986</v>
      </c>
      <c r="H17836" s="39">
        <v>1355</v>
      </c>
      <c r="I17836">
        <v>2023</v>
      </c>
      <c r="J17836" t="s">
        <v>58370</v>
      </c>
    </row>
    <row r="17837" spans="1:10" x14ac:dyDescent="0.25">
      <c r="A17837" t="s">
        <v>19653</v>
      </c>
      <c r="B17837"/>
      <c r="C17837" t="s">
        <v>60907</v>
      </c>
      <c r="D17837" t="s">
        <v>60908</v>
      </c>
      <c r="E17837" t="s">
        <v>60909</v>
      </c>
      <c r="F17837" t="s">
        <v>43985</v>
      </c>
      <c r="G17837" t="s">
        <v>43986</v>
      </c>
      <c r="H17837" s="39">
        <v>1355</v>
      </c>
      <c r="I17837">
        <v>2023</v>
      </c>
      <c r="J17837" t="s">
        <v>58370</v>
      </c>
    </row>
    <row r="17838" spans="1:10" x14ac:dyDescent="0.25">
      <c r="A17838" t="s">
        <v>19654</v>
      </c>
      <c r="B17838"/>
      <c r="C17838" t="s">
        <v>60910</v>
      </c>
      <c r="D17838" t="s">
        <v>60911</v>
      </c>
      <c r="E17838" t="s">
        <v>60912</v>
      </c>
      <c r="F17838" t="s">
        <v>43985</v>
      </c>
      <c r="G17838" t="s">
        <v>43986</v>
      </c>
      <c r="H17838" s="39">
        <v>1178</v>
      </c>
      <c r="I17838">
        <v>2023</v>
      </c>
      <c r="J17838" t="s">
        <v>58370</v>
      </c>
    </row>
    <row r="17839" spans="1:10" x14ac:dyDescent="0.25">
      <c r="A17839" t="s">
        <v>19655</v>
      </c>
      <c r="B17839"/>
      <c r="C17839" t="s">
        <v>60913</v>
      </c>
      <c r="D17839" t="s">
        <v>60911</v>
      </c>
      <c r="E17839" t="s">
        <v>60914</v>
      </c>
      <c r="F17839" t="s">
        <v>43985</v>
      </c>
      <c r="G17839" t="s">
        <v>43986</v>
      </c>
      <c r="H17839" s="39">
        <v>1178</v>
      </c>
      <c r="I17839">
        <v>2023</v>
      </c>
      <c r="J17839" t="s">
        <v>58370</v>
      </c>
    </row>
    <row r="17840" spans="1:10" x14ac:dyDescent="0.25">
      <c r="A17840" t="s">
        <v>19656</v>
      </c>
      <c r="B17840"/>
      <c r="C17840" t="s">
        <v>60915</v>
      </c>
      <c r="D17840" t="s">
        <v>60916</v>
      </c>
      <c r="E17840" t="s">
        <v>60917</v>
      </c>
      <c r="F17840" t="s">
        <v>43985</v>
      </c>
      <c r="G17840" t="s">
        <v>43986</v>
      </c>
      <c r="H17840" s="39">
        <v>1355</v>
      </c>
      <c r="I17840">
        <v>2023</v>
      </c>
      <c r="J17840" t="s">
        <v>58370</v>
      </c>
    </row>
    <row r="17841" spans="1:10" x14ac:dyDescent="0.25">
      <c r="A17841" t="s">
        <v>21779</v>
      </c>
      <c r="B17841"/>
      <c r="C17841" t="s">
        <v>64109</v>
      </c>
      <c r="D17841" t="s">
        <v>64110</v>
      </c>
      <c r="E17841" t="s">
        <v>64111</v>
      </c>
      <c r="F17841" t="s">
        <v>43985</v>
      </c>
      <c r="G17841" t="s">
        <v>43986</v>
      </c>
      <c r="H17841" s="39">
        <v>1355</v>
      </c>
      <c r="I17841">
        <v>2023</v>
      </c>
      <c r="J17841" t="s">
        <v>58370</v>
      </c>
    </row>
    <row r="17842" spans="1:10" x14ac:dyDescent="0.25">
      <c r="A17842" t="s">
        <v>19657</v>
      </c>
      <c r="B17842"/>
      <c r="C17842" t="s">
        <v>64112</v>
      </c>
      <c r="D17842" t="s">
        <v>60911</v>
      </c>
      <c r="E17842" t="s">
        <v>64113</v>
      </c>
      <c r="F17842" t="s">
        <v>43985</v>
      </c>
      <c r="G17842" t="s">
        <v>43986</v>
      </c>
      <c r="H17842" s="39">
        <v>1178</v>
      </c>
      <c r="I17842">
        <v>2023</v>
      </c>
      <c r="J17842" t="s">
        <v>58370</v>
      </c>
    </row>
    <row r="17843" spans="1:10" x14ac:dyDescent="0.25">
      <c r="A17843" t="s">
        <v>19658</v>
      </c>
      <c r="B17843"/>
      <c r="C17843" t="s">
        <v>60918</v>
      </c>
      <c r="D17843" t="s">
        <v>60919</v>
      </c>
      <c r="E17843" t="s">
        <v>60920</v>
      </c>
      <c r="F17843" t="s">
        <v>43985</v>
      </c>
      <c r="G17843" t="s">
        <v>43986</v>
      </c>
      <c r="H17843" s="39">
        <v>1244</v>
      </c>
      <c r="I17843">
        <v>2192</v>
      </c>
      <c r="J17843" t="s">
        <v>58370</v>
      </c>
    </row>
    <row r="17844" spans="1:10" x14ac:dyDescent="0.25">
      <c r="A17844" t="s">
        <v>19659</v>
      </c>
      <c r="B17844"/>
      <c r="C17844" t="s">
        <v>64114</v>
      </c>
      <c r="D17844" t="s">
        <v>60919</v>
      </c>
      <c r="E17844" t="s">
        <v>64115</v>
      </c>
      <c r="F17844" t="s">
        <v>43985</v>
      </c>
      <c r="G17844" t="s">
        <v>43986</v>
      </c>
      <c r="H17844" s="39">
        <v>1244</v>
      </c>
      <c r="I17844">
        <v>2192</v>
      </c>
      <c r="J17844" t="s">
        <v>58370</v>
      </c>
    </row>
    <row r="17845" spans="1:10" x14ac:dyDescent="0.25">
      <c r="A17845" t="s">
        <v>19660</v>
      </c>
      <c r="B17845"/>
      <c r="C17845" t="s">
        <v>60921</v>
      </c>
      <c r="D17845" t="s">
        <v>60922</v>
      </c>
      <c r="E17845" t="s">
        <v>60923</v>
      </c>
      <c r="F17845" t="s">
        <v>43985</v>
      </c>
      <c r="G17845" t="s">
        <v>43986</v>
      </c>
      <c r="H17845" s="39">
        <v>1431</v>
      </c>
      <c r="I17845">
        <v>2192</v>
      </c>
      <c r="J17845" t="s">
        <v>58370</v>
      </c>
    </row>
    <row r="17846" spans="1:10" x14ac:dyDescent="0.25">
      <c r="A17846" t="s">
        <v>21780</v>
      </c>
      <c r="B17846"/>
      <c r="C17846" t="s">
        <v>60924</v>
      </c>
      <c r="D17846" t="s">
        <v>60925</v>
      </c>
      <c r="E17846" t="s">
        <v>60926</v>
      </c>
      <c r="F17846" t="s">
        <v>43985</v>
      </c>
      <c r="G17846" t="s">
        <v>43986</v>
      </c>
      <c r="H17846" s="39">
        <v>1431</v>
      </c>
      <c r="I17846">
        <v>2192</v>
      </c>
      <c r="J17846" t="s">
        <v>58370</v>
      </c>
    </row>
    <row r="17847" spans="1:10" x14ac:dyDescent="0.25">
      <c r="A17847" t="s">
        <v>19661</v>
      </c>
      <c r="B17847"/>
      <c r="C17847" t="s">
        <v>61008</v>
      </c>
      <c r="D17847" t="s">
        <v>61009</v>
      </c>
      <c r="E17847" t="s">
        <v>61010</v>
      </c>
      <c r="F17847" t="s">
        <v>43985</v>
      </c>
      <c r="G17847" t="s">
        <v>43986</v>
      </c>
      <c r="H17847" s="39">
        <v>1431</v>
      </c>
      <c r="I17847">
        <v>2192</v>
      </c>
      <c r="J17847" t="s">
        <v>58370</v>
      </c>
    </row>
    <row r="17848" spans="1:10" x14ac:dyDescent="0.25">
      <c r="A17848" t="s">
        <v>19662</v>
      </c>
      <c r="B17848"/>
      <c r="C17848" t="s">
        <v>61011</v>
      </c>
      <c r="D17848" t="s">
        <v>60919</v>
      </c>
      <c r="E17848" t="s">
        <v>61012</v>
      </c>
      <c r="F17848" t="s">
        <v>43985</v>
      </c>
      <c r="G17848" t="s">
        <v>43986</v>
      </c>
      <c r="H17848" s="39">
        <v>1244</v>
      </c>
      <c r="I17848">
        <v>2192</v>
      </c>
      <c r="J17848" t="s">
        <v>58370</v>
      </c>
    </row>
    <row r="17849" spans="1:10" x14ac:dyDescent="0.25">
      <c r="A17849" t="s">
        <v>19663</v>
      </c>
      <c r="B17849"/>
      <c r="C17849" t="s">
        <v>64116</v>
      </c>
      <c r="D17849" t="s">
        <v>64117</v>
      </c>
      <c r="E17849" t="s">
        <v>64118</v>
      </c>
      <c r="F17849" t="s">
        <v>43985</v>
      </c>
      <c r="G17849" t="s">
        <v>43986</v>
      </c>
      <c r="H17849" s="39">
        <v>1512</v>
      </c>
      <c r="I17849">
        <v>2360</v>
      </c>
      <c r="J17849" t="s">
        <v>58370</v>
      </c>
    </row>
    <row r="17850" spans="1:10" x14ac:dyDescent="0.25">
      <c r="A17850" t="s">
        <v>21781</v>
      </c>
      <c r="B17850"/>
      <c r="C17850" t="s">
        <v>61013</v>
      </c>
      <c r="D17850" t="s">
        <v>61014</v>
      </c>
      <c r="E17850" t="s">
        <v>61015</v>
      </c>
      <c r="F17850" t="s">
        <v>43985</v>
      </c>
      <c r="G17850" t="s">
        <v>43986</v>
      </c>
      <c r="H17850" s="39">
        <v>1315</v>
      </c>
      <c r="I17850">
        <v>2360</v>
      </c>
      <c r="J17850" t="s">
        <v>58370</v>
      </c>
    </row>
    <row r="17851" spans="1:10" x14ac:dyDescent="0.25">
      <c r="A17851" t="s">
        <v>14362</v>
      </c>
      <c r="B17851"/>
      <c r="C17851" t="s">
        <v>64119</v>
      </c>
      <c r="D17851" t="s">
        <v>61014</v>
      </c>
      <c r="E17851" t="s">
        <v>64120</v>
      </c>
      <c r="F17851" t="s">
        <v>43985</v>
      </c>
      <c r="G17851" t="s">
        <v>43986</v>
      </c>
      <c r="H17851" s="39">
        <v>1315</v>
      </c>
      <c r="I17851">
        <v>2360</v>
      </c>
      <c r="J17851" t="s">
        <v>58370</v>
      </c>
    </row>
    <row r="17852" spans="1:10" x14ac:dyDescent="0.25">
      <c r="A17852" t="s">
        <v>15033</v>
      </c>
      <c r="B17852"/>
      <c r="C17852" t="s">
        <v>61016</v>
      </c>
      <c r="D17852" t="s">
        <v>61017</v>
      </c>
      <c r="E17852" t="s">
        <v>61018</v>
      </c>
      <c r="F17852" t="s">
        <v>43985</v>
      </c>
      <c r="G17852" t="s">
        <v>43986</v>
      </c>
      <c r="H17852" s="39">
        <v>1385</v>
      </c>
      <c r="I17852">
        <v>2529</v>
      </c>
      <c r="J17852" t="s">
        <v>58370</v>
      </c>
    </row>
    <row r="17853" spans="1:10" x14ac:dyDescent="0.25">
      <c r="A17853" t="s">
        <v>14363</v>
      </c>
      <c r="B17853"/>
      <c r="C17853" t="s">
        <v>64121</v>
      </c>
      <c r="D17853" t="s">
        <v>64122</v>
      </c>
      <c r="E17853" t="s">
        <v>64123</v>
      </c>
      <c r="F17853" t="s">
        <v>43985</v>
      </c>
      <c r="G17853" t="s">
        <v>43986</v>
      </c>
      <c r="H17853" s="39">
        <v>1593</v>
      </c>
      <c r="I17853">
        <v>2529</v>
      </c>
      <c r="J17853" t="s">
        <v>58370</v>
      </c>
    </row>
    <row r="17854" spans="1:10" x14ac:dyDescent="0.25">
      <c r="A17854" t="s">
        <v>15034</v>
      </c>
      <c r="B17854"/>
      <c r="C17854" t="s">
        <v>61019</v>
      </c>
      <c r="D17854" t="s">
        <v>61017</v>
      </c>
      <c r="E17854" t="s">
        <v>61020</v>
      </c>
      <c r="F17854" t="s">
        <v>43985</v>
      </c>
      <c r="G17854" t="s">
        <v>43986</v>
      </c>
      <c r="H17854" s="39">
        <v>1385</v>
      </c>
      <c r="I17854">
        <v>2529</v>
      </c>
      <c r="J17854" t="s">
        <v>58370</v>
      </c>
    </row>
    <row r="17855" spans="1:10" x14ac:dyDescent="0.25">
      <c r="A17855" t="s">
        <v>15035</v>
      </c>
      <c r="B17855"/>
      <c r="C17855" t="s">
        <v>61021</v>
      </c>
      <c r="D17855" t="s">
        <v>61022</v>
      </c>
      <c r="E17855" t="s">
        <v>61023</v>
      </c>
      <c r="F17855" t="s">
        <v>43985</v>
      </c>
      <c r="G17855" t="s">
        <v>43986</v>
      </c>
      <c r="H17855" s="39">
        <v>1593</v>
      </c>
      <c r="I17855">
        <v>2529</v>
      </c>
      <c r="J17855" t="s">
        <v>58370</v>
      </c>
    </row>
    <row r="17856" spans="1:10" x14ac:dyDescent="0.25">
      <c r="A17856" t="s">
        <v>15036</v>
      </c>
      <c r="B17856"/>
      <c r="C17856" t="s">
        <v>61024</v>
      </c>
      <c r="D17856" t="s">
        <v>61022</v>
      </c>
      <c r="E17856" t="s">
        <v>61025</v>
      </c>
      <c r="F17856" t="s">
        <v>43985</v>
      </c>
      <c r="G17856" t="s">
        <v>43986</v>
      </c>
      <c r="H17856" s="39">
        <v>1593</v>
      </c>
      <c r="I17856">
        <v>2529</v>
      </c>
      <c r="J17856" t="s">
        <v>58370</v>
      </c>
    </row>
    <row r="17857" spans="1:10" x14ac:dyDescent="0.25">
      <c r="A17857" t="s">
        <v>15069</v>
      </c>
      <c r="B17857"/>
      <c r="C17857" t="s">
        <v>61026</v>
      </c>
      <c r="D17857" t="s">
        <v>61017</v>
      </c>
      <c r="E17857" t="s">
        <v>61027</v>
      </c>
      <c r="F17857" t="s">
        <v>43985</v>
      </c>
      <c r="G17857" t="s">
        <v>43986</v>
      </c>
      <c r="H17857" s="39">
        <v>1385</v>
      </c>
      <c r="I17857">
        <v>2529</v>
      </c>
      <c r="J17857" t="s">
        <v>58370</v>
      </c>
    </row>
    <row r="17858" spans="1:10" x14ac:dyDescent="0.25">
      <c r="A17858" t="s">
        <v>15070</v>
      </c>
      <c r="B17858"/>
      <c r="C17858" t="s">
        <v>61028</v>
      </c>
      <c r="D17858" t="s">
        <v>61029</v>
      </c>
      <c r="E17858" t="s">
        <v>61030</v>
      </c>
      <c r="F17858" t="s">
        <v>43985</v>
      </c>
      <c r="G17858" t="s">
        <v>43986</v>
      </c>
      <c r="H17858" s="39">
        <v>1485</v>
      </c>
      <c r="I17858">
        <v>2782</v>
      </c>
      <c r="J17858" t="s">
        <v>58370</v>
      </c>
    </row>
    <row r="17859" spans="1:10" x14ac:dyDescent="0.25">
      <c r="A17859" t="s">
        <v>14370</v>
      </c>
      <c r="B17859"/>
      <c r="C17859" t="s">
        <v>64209</v>
      </c>
      <c r="D17859" t="s">
        <v>61029</v>
      </c>
      <c r="E17859" t="s">
        <v>64210</v>
      </c>
      <c r="F17859" t="s">
        <v>43985</v>
      </c>
      <c r="G17859" t="s">
        <v>43986</v>
      </c>
      <c r="H17859" s="39">
        <v>1485</v>
      </c>
      <c r="I17859">
        <v>2782</v>
      </c>
      <c r="J17859" t="s">
        <v>58370</v>
      </c>
    </row>
    <row r="17860" spans="1:10" x14ac:dyDescent="0.25">
      <c r="A17860" t="s">
        <v>14371</v>
      </c>
      <c r="B17860"/>
      <c r="C17860" t="s">
        <v>61031</v>
      </c>
      <c r="D17860" t="s">
        <v>61029</v>
      </c>
      <c r="E17860" t="s">
        <v>61032</v>
      </c>
      <c r="F17860" t="s">
        <v>43985</v>
      </c>
      <c r="G17860" t="s">
        <v>43986</v>
      </c>
      <c r="H17860" s="39">
        <v>1485</v>
      </c>
      <c r="I17860">
        <v>2782</v>
      </c>
      <c r="J17860" t="s">
        <v>58370</v>
      </c>
    </row>
    <row r="17861" spans="1:10" x14ac:dyDescent="0.25">
      <c r="A17861" t="s">
        <v>15071</v>
      </c>
      <c r="B17861"/>
      <c r="C17861" t="s">
        <v>61033</v>
      </c>
      <c r="D17861" t="s">
        <v>61034</v>
      </c>
      <c r="E17861" t="s">
        <v>61035</v>
      </c>
      <c r="F17861" t="s">
        <v>43985</v>
      </c>
      <c r="G17861" t="s">
        <v>43986</v>
      </c>
      <c r="H17861" s="39">
        <v>1587</v>
      </c>
      <c r="I17861">
        <v>3035</v>
      </c>
      <c r="J17861" t="s">
        <v>58370</v>
      </c>
    </row>
    <row r="17862" spans="1:10" x14ac:dyDescent="0.25">
      <c r="A17862" t="s">
        <v>14372</v>
      </c>
      <c r="B17862"/>
      <c r="C17862" t="s">
        <v>64211</v>
      </c>
      <c r="D17862" t="s">
        <v>61034</v>
      </c>
      <c r="E17862" t="s">
        <v>64212</v>
      </c>
      <c r="F17862" t="s">
        <v>43985</v>
      </c>
      <c r="G17862" t="s">
        <v>43986</v>
      </c>
      <c r="H17862" s="39">
        <v>1587</v>
      </c>
      <c r="I17862">
        <v>3035</v>
      </c>
      <c r="J17862" t="s">
        <v>58370</v>
      </c>
    </row>
    <row r="17863" spans="1:10" x14ac:dyDescent="0.25">
      <c r="A17863" t="s">
        <v>15072</v>
      </c>
      <c r="B17863"/>
      <c r="C17863" t="s">
        <v>64213</v>
      </c>
      <c r="D17863" t="s">
        <v>61034</v>
      </c>
      <c r="E17863" t="s">
        <v>64214</v>
      </c>
      <c r="F17863" t="s">
        <v>43985</v>
      </c>
      <c r="G17863" t="s">
        <v>43986</v>
      </c>
      <c r="H17863" s="39">
        <v>1587</v>
      </c>
      <c r="I17863">
        <v>3035</v>
      </c>
      <c r="J17863" t="s">
        <v>58370</v>
      </c>
    </row>
    <row r="17864" spans="1:10" x14ac:dyDescent="0.25">
      <c r="A17864" t="s">
        <v>14373</v>
      </c>
      <c r="B17864"/>
      <c r="C17864" t="s">
        <v>64215</v>
      </c>
      <c r="D17864" t="s">
        <v>61037</v>
      </c>
      <c r="E17864" t="s">
        <v>64216</v>
      </c>
      <c r="F17864" t="s">
        <v>43985</v>
      </c>
      <c r="G17864" t="s">
        <v>43986</v>
      </c>
      <c r="H17864" s="39">
        <v>1692</v>
      </c>
      <c r="I17864">
        <v>3288</v>
      </c>
      <c r="J17864" t="s">
        <v>58370</v>
      </c>
    </row>
    <row r="17865" spans="1:10" x14ac:dyDescent="0.25">
      <c r="A17865" t="s">
        <v>15073</v>
      </c>
      <c r="B17865"/>
      <c r="C17865" t="s">
        <v>61036</v>
      </c>
      <c r="D17865" t="s">
        <v>61037</v>
      </c>
      <c r="E17865" t="s">
        <v>61038</v>
      </c>
      <c r="F17865" t="s">
        <v>43985</v>
      </c>
      <c r="G17865" t="s">
        <v>43986</v>
      </c>
      <c r="H17865" s="39">
        <v>1692</v>
      </c>
      <c r="I17865">
        <v>3288</v>
      </c>
      <c r="J17865" t="s">
        <v>58370</v>
      </c>
    </row>
    <row r="17866" spans="1:10" x14ac:dyDescent="0.25">
      <c r="A17866" t="s">
        <v>15074</v>
      </c>
      <c r="B17866"/>
      <c r="C17866" t="s">
        <v>61039</v>
      </c>
      <c r="D17866" t="s">
        <v>61037</v>
      </c>
      <c r="E17866" t="s">
        <v>61040</v>
      </c>
      <c r="F17866" t="s">
        <v>43985</v>
      </c>
      <c r="G17866" t="s">
        <v>43986</v>
      </c>
      <c r="H17866" s="39">
        <v>1692</v>
      </c>
      <c r="I17866">
        <v>3288</v>
      </c>
      <c r="J17866" t="s">
        <v>58370</v>
      </c>
    </row>
    <row r="17867" spans="1:10" x14ac:dyDescent="0.25">
      <c r="A17867" t="s">
        <v>15075</v>
      </c>
      <c r="B17867"/>
      <c r="C17867" t="s">
        <v>61041</v>
      </c>
      <c r="D17867" t="s">
        <v>61042</v>
      </c>
      <c r="E17867" t="s">
        <v>61043</v>
      </c>
      <c r="F17867" t="s">
        <v>43985</v>
      </c>
      <c r="G17867" t="s">
        <v>43986</v>
      </c>
      <c r="H17867" s="39">
        <v>597</v>
      </c>
      <c r="I17867">
        <v>611</v>
      </c>
      <c r="J17867" t="s">
        <v>58370</v>
      </c>
    </row>
    <row r="17868" spans="1:10" x14ac:dyDescent="0.25">
      <c r="A17868" t="s">
        <v>15076</v>
      </c>
      <c r="B17868"/>
      <c r="C17868" t="s">
        <v>61044</v>
      </c>
      <c r="D17868" t="s">
        <v>61045</v>
      </c>
      <c r="E17868" t="s">
        <v>61046</v>
      </c>
      <c r="F17868" t="s">
        <v>43985</v>
      </c>
      <c r="G17868" t="s">
        <v>43986</v>
      </c>
      <c r="H17868" s="39">
        <v>687</v>
      </c>
      <c r="I17868">
        <v>611</v>
      </c>
      <c r="J17868" t="s">
        <v>58370</v>
      </c>
    </row>
    <row r="17869" spans="1:10" x14ac:dyDescent="0.25">
      <c r="A17869" t="s">
        <v>15077</v>
      </c>
      <c r="B17869"/>
      <c r="C17869" t="s">
        <v>61047</v>
      </c>
      <c r="D17869" t="s">
        <v>61042</v>
      </c>
      <c r="E17869" t="s">
        <v>61048</v>
      </c>
      <c r="F17869" t="s">
        <v>43985</v>
      </c>
      <c r="G17869" t="s">
        <v>43986</v>
      </c>
      <c r="H17869" s="39">
        <v>597</v>
      </c>
      <c r="I17869">
        <v>611</v>
      </c>
      <c r="J17869" t="s">
        <v>58370</v>
      </c>
    </row>
    <row r="17870" spans="1:10" x14ac:dyDescent="0.25">
      <c r="A17870" t="s">
        <v>14374</v>
      </c>
      <c r="B17870"/>
      <c r="C17870" t="s">
        <v>61049</v>
      </c>
      <c r="D17870" t="s">
        <v>61050</v>
      </c>
      <c r="E17870" t="s">
        <v>61051</v>
      </c>
      <c r="F17870" t="s">
        <v>43985</v>
      </c>
      <c r="G17870" t="s">
        <v>43986</v>
      </c>
      <c r="H17870" s="39">
        <v>749</v>
      </c>
      <c r="I17870">
        <v>733</v>
      </c>
      <c r="J17870" t="s">
        <v>58370</v>
      </c>
    </row>
    <row r="17871" spans="1:10" x14ac:dyDescent="0.25">
      <c r="A17871" t="s">
        <v>15078</v>
      </c>
      <c r="B17871"/>
      <c r="C17871" t="s">
        <v>61052</v>
      </c>
      <c r="D17871" t="s">
        <v>61053</v>
      </c>
      <c r="E17871" t="s">
        <v>61054</v>
      </c>
      <c r="F17871" t="s">
        <v>43985</v>
      </c>
      <c r="G17871" t="s">
        <v>43986</v>
      </c>
      <c r="H17871" s="39">
        <v>749</v>
      </c>
      <c r="I17871">
        <v>733</v>
      </c>
      <c r="J17871" t="s">
        <v>58370</v>
      </c>
    </row>
    <row r="17872" spans="1:10" x14ac:dyDescent="0.25">
      <c r="A17872" t="s">
        <v>15079</v>
      </c>
      <c r="B17872"/>
      <c r="C17872" t="s">
        <v>61055</v>
      </c>
      <c r="D17872" t="s">
        <v>61056</v>
      </c>
      <c r="E17872" t="s">
        <v>61057</v>
      </c>
      <c r="F17872" t="s">
        <v>43985</v>
      </c>
      <c r="G17872" t="s">
        <v>43986</v>
      </c>
      <c r="H17872" s="39">
        <v>749</v>
      </c>
      <c r="I17872">
        <v>733</v>
      </c>
      <c r="J17872" t="s">
        <v>58370</v>
      </c>
    </row>
    <row r="17873" spans="1:10" x14ac:dyDescent="0.25">
      <c r="A17873" t="s">
        <v>15080</v>
      </c>
      <c r="B17873"/>
      <c r="C17873" t="s">
        <v>61058</v>
      </c>
      <c r="D17873" t="s">
        <v>61059</v>
      </c>
      <c r="E17873" t="s">
        <v>61060</v>
      </c>
      <c r="F17873" t="s">
        <v>43985</v>
      </c>
      <c r="G17873" t="s">
        <v>43986</v>
      </c>
      <c r="H17873" s="39">
        <v>749</v>
      </c>
      <c r="I17873">
        <v>733</v>
      </c>
      <c r="J17873" t="s">
        <v>58370</v>
      </c>
    </row>
    <row r="17874" spans="1:10" x14ac:dyDescent="0.25">
      <c r="A17874" t="s">
        <v>14375</v>
      </c>
      <c r="B17874"/>
      <c r="C17874" t="s">
        <v>61061</v>
      </c>
      <c r="D17874" t="s">
        <v>61062</v>
      </c>
      <c r="E17874" t="s">
        <v>61063</v>
      </c>
      <c r="F17874" t="s">
        <v>43985</v>
      </c>
      <c r="G17874" t="s">
        <v>43986</v>
      </c>
      <c r="H17874" s="39">
        <v>651</v>
      </c>
      <c r="I17874">
        <v>733</v>
      </c>
      <c r="J17874" t="s">
        <v>58370</v>
      </c>
    </row>
    <row r="17875" spans="1:10" x14ac:dyDescent="0.25">
      <c r="A17875" t="s">
        <v>15081</v>
      </c>
      <c r="B17875"/>
      <c r="C17875" t="s">
        <v>64217</v>
      </c>
      <c r="D17875" t="s">
        <v>61062</v>
      </c>
      <c r="E17875" t="s">
        <v>64218</v>
      </c>
      <c r="F17875" t="s">
        <v>43985</v>
      </c>
      <c r="G17875" t="s">
        <v>43986</v>
      </c>
      <c r="H17875" s="39">
        <v>651</v>
      </c>
      <c r="I17875">
        <v>733</v>
      </c>
      <c r="J17875" t="s">
        <v>58370</v>
      </c>
    </row>
    <row r="17876" spans="1:10" x14ac:dyDescent="0.25">
      <c r="A17876" t="s">
        <v>15082</v>
      </c>
      <c r="B17876"/>
      <c r="C17876" t="s">
        <v>64219</v>
      </c>
      <c r="D17876" t="s">
        <v>64220</v>
      </c>
      <c r="E17876" t="s">
        <v>64221</v>
      </c>
      <c r="F17876" t="s">
        <v>43985</v>
      </c>
      <c r="G17876" t="s">
        <v>43986</v>
      </c>
      <c r="H17876" s="39">
        <v>749</v>
      </c>
      <c r="I17876">
        <v>733</v>
      </c>
      <c r="J17876" t="s">
        <v>58370</v>
      </c>
    </row>
    <row r="17877" spans="1:10" x14ac:dyDescent="0.25">
      <c r="A17877" t="s">
        <v>15083</v>
      </c>
      <c r="B17877"/>
      <c r="C17877" t="s">
        <v>61064</v>
      </c>
      <c r="D17877" t="s">
        <v>61059</v>
      </c>
      <c r="E17877" t="s">
        <v>61065</v>
      </c>
      <c r="F17877" t="s">
        <v>43985</v>
      </c>
      <c r="G17877" t="s">
        <v>43986</v>
      </c>
      <c r="H17877" s="39">
        <v>749</v>
      </c>
      <c r="I17877">
        <v>733</v>
      </c>
      <c r="J17877" t="s">
        <v>58370</v>
      </c>
    </row>
    <row r="17878" spans="1:10" x14ac:dyDescent="0.25">
      <c r="A17878" t="s">
        <v>15084</v>
      </c>
      <c r="B17878"/>
      <c r="C17878" t="s">
        <v>61066</v>
      </c>
      <c r="D17878" t="s">
        <v>61062</v>
      </c>
      <c r="E17878" t="s">
        <v>61067</v>
      </c>
      <c r="F17878" t="s">
        <v>43985</v>
      </c>
      <c r="G17878" t="s">
        <v>43986</v>
      </c>
      <c r="H17878" s="39">
        <v>651</v>
      </c>
      <c r="I17878">
        <v>733</v>
      </c>
      <c r="J17878" t="s">
        <v>58370</v>
      </c>
    </row>
    <row r="17879" spans="1:10" x14ac:dyDescent="0.25">
      <c r="A17879" t="s">
        <v>15085</v>
      </c>
      <c r="B17879"/>
      <c r="C17879" t="s">
        <v>61068</v>
      </c>
      <c r="D17879" t="s">
        <v>61062</v>
      </c>
      <c r="E17879" t="s">
        <v>61069</v>
      </c>
      <c r="F17879" t="s">
        <v>43985</v>
      </c>
      <c r="G17879" t="s">
        <v>43986</v>
      </c>
      <c r="H17879" s="39">
        <v>716</v>
      </c>
      <c r="I17879">
        <v>733</v>
      </c>
      <c r="J17879" t="s">
        <v>58370</v>
      </c>
    </row>
    <row r="17880" spans="1:10" x14ac:dyDescent="0.25">
      <c r="A17880" t="s">
        <v>15086</v>
      </c>
      <c r="B17880"/>
      <c r="C17880" t="s">
        <v>61070</v>
      </c>
      <c r="D17880" t="s">
        <v>61071</v>
      </c>
      <c r="E17880" t="s">
        <v>61072</v>
      </c>
      <c r="F17880" t="s">
        <v>43985</v>
      </c>
      <c r="G17880" t="s">
        <v>43986</v>
      </c>
      <c r="H17880" s="39">
        <v>812</v>
      </c>
      <c r="I17880">
        <v>855</v>
      </c>
      <c r="J17880" t="s">
        <v>58370</v>
      </c>
    </row>
    <row r="17881" spans="1:10" x14ac:dyDescent="0.25">
      <c r="A17881" t="s">
        <v>15103</v>
      </c>
      <c r="B17881"/>
      <c r="C17881" t="s">
        <v>61073</v>
      </c>
      <c r="D17881" t="s">
        <v>61074</v>
      </c>
      <c r="E17881" t="s">
        <v>61075</v>
      </c>
      <c r="F17881" t="s">
        <v>43985</v>
      </c>
      <c r="G17881" t="s">
        <v>43986</v>
      </c>
      <c r="H17881" s="39">
        <v>812</v>
      </c>
      <c r="I17881">
        <v>855</v>
      </c>
      <c r="J17881" t="s">
        <v>58370</v>
      </c>
    </row>
    <row r="17882" spans="1:10" x14ac:dyDescent="0.25">
      <c r="A17882" t="s">
        <v>15104</v>
      </c>
      <c r="B17882"/>
      <c r="C17882" t="s">
        <v>61076</v>
      </c>
      <c r="D17882" t="s">
        <v>61077</v>
      </c>
      <c r="E17882" t="s">
        <v>61078</v>
      </c>
      <c r="F17882" t="s">
        <v>43985</v>
      </c>
      <c r="G17882" t="s">
        <v>43986</v>
      </c>
      <c r="H17882" s="39">
        <v>812</v>
      </c>
      <c r="I17882">
        <v>855</v>
      </c>
      <c r="J17882" t="s">
        <v>58370</v>
      </c>
    </row>
    <row r="17883" spans="1:10" x14ac:dyDescent="0.25">
      <c r="A17883" t="s">
        <v>15105</v>
      </c>
      <c r="B17883"/>
      <c r="C17883" t="s">
        <v>61079</v>
      </c>
      <c r="D17883" t="s">
        <v>61080</v>
      </c>
      <c r="E17883" t="s">
        <v>61081</v>
      </c>
      <c r="F17883" t="s">
        <v>43985</v>
      </c>
      <c r="G17883" t="s">
        <v>43986</v>
      </c>
      <c r="H17883" s="39">
        <v>812</v>
      </c>
      <c r="I17883">
        <v>855</v>
      </c>
      <c r="J17883" t="s">
        <v>58370</v>
      </c>
    </row>
    <row r="17884" spans="1:10" x14ac:dyDescent="0.25">
      <c r="A17884" t="s">
        <v>15106</v>
      </c>
      <c r="B17884"/>
      <c r="C17884" t="s">
        <v>61082</v>
      </c>
      <c r="D17884" t="s">
        <v>61083</v>
      </c>
      <c r="E17884" t="s">
        <v>61084</v>
      </c>
      <c r="F17884" t="s">
        <v>43985</v>
      </c>
      <c r="G17884" t="s">
        <v>43986</v>
      </c>
      <c r="H17884" s="39">
        <v>706</v>
      </c>
      <c r="I17884">
        <v>855</v>
      </c>
      <c r="J17884" t="s">
        <v>58370</v>
      </c>
    </row>
    <row r="17885" spans="1:10" x14ac:dyDescent="0.25">
      <c r="A17885" t="s">
        <v>14382</v>
      </c>
      <c r="B17885"/>
      <c r="C17885" t="s">
        <v>64275</v>
      </c>
      <c r="D17885" t="s">
        <v>64276</v>
      </c>
      <c r="E17885" t="s">
        <v>64277</v>
      </c>
      <c r="F17885" t="s">
        <v>43985</v>
      </c>
      <c r="G17885" t="s">
        <v>43986</v>
      </c>
      <c r="H17885" s="39">
        <v>812</v>
      </c>
      <c r="I17885">
        <v>855</v>
      </c>
      <c r="J17885" t="s">
        <v>58370</v>
      </c>
    </row>
    <row r="17886" spans="1:10" x14ac:dyDescent="0.25">
      <c r="A17886" t="s">
        <v>14383</v>
      </c>
      <c r="B17886"/>
      <c r="C17886" t="s">
        <v>64278</v>
      </c>
      <c r="D17886" t="s">
        <v>61091</v>
      </c>
      <c r="E17886" t="s">
        <v>64279</v>
      </c>
      <c r="F17886" t="s">
        <v>43985</v>
      </c>
      <c r="G17886" t="s">
        <v>43986</v>
      </c>
      <c r="H17886" s="39">
        <v>812</v>
      </c>
      <c r="I17886">
        <v>855</v>
      </c>
      <c r="J17886" t="s">
        <v>58370</v>
      </c>
    </row>
    <row r="17887" spans="1:10" x14ac:dyDescent="0.25">
      <c r="A17887" t="s">
        <v>15107</v>
      </c>
      <c r="B17887"/>
      <c r="C17887" t="s">
        <v>61085</v>
      </c>
      <c r="D17887" t="s">
        <v>61086</v>
      </c>
      <c r="E17887" t="s">
        <v>61087</v>
      </c>
      <c r="F17887" t="s">
        <v>43985</v>
      </c>
      <c r="G17887" t="s">
        <v>43986</v>
      </c>
      <c r="H17887" s="39">
        <v>812</v>
      </c>
      <c r="I17887">
        <v>855</v>
      </c>
      <c r="J17887" t="s">
        <v>58370</v>
      </c>
    </row>
    <row r="17888" spans="1:10" x14ac:dyDescent="0.25">
      <c r="A17888" t="s">
        <v>14384</v>
      </c>
      <c r="B17888"/>
      <c r="C17888" t="s">
        <v>61088</v>
      </c>
      <c r="D17888" t="s">
        <v>61083</v>
      </c>
      <c r="E17888" t="s">
        <v>61089</v>
      </c>
      <c r="F17888" t="s">
        <v>43985</v>
      </c>
      <c r="G17888" t="s">
        <v>43986</v>
      </c>
      <c r="H17888" s="39">
        <v>706</v>
      </c>
      <c r="I17888">
        <v>855</v>
      </c>
      <c r="J17888" t="s">
        <v>58370</v>
      </c>
    </row>
    <row r="17889" spans="1:10" x14ac:dyDescent="0.25">
      <c r="A17889" t="s">
        <v>15108</v>
      </c>
      <c r="B17889"/>
      <c r="C17889" t="s">
        <v>61090</v>
      </c>
      <c r="D17889" t="s">
        <v>61091</v>
      </c>
      <c r="E17889" t="s">
        <v>61092</v>
      </c>
      <c r="F17889" t="s">
        <v>43985</v>
      </c>
      <c r="G17889" t="s">
        <v>43986</v>
      </c>
      <c r="H17889" s="39">
        <v>812</v>
      </c>
      <c r="I17889">
        <v>855</v>
      </c>
      <c r="J17889" t="s">
        <v>58370</v>
      </c>
    </row>
    <row r="17890" spans="1:10" x14ac:dyDescent="0.25">
      <c r="A17890" t="s">
        <v>14385</v>
      </c>
      <c r="B17890"/>
      <c r="C17890" t="s">
        <v>64280</v>
      </c>
      <c r="D17890" t="s">
        <v>61086</v>
      </c>
      <c r="E17890" t="s">
        <v>64281</v>
      </c>
      <c r="F17890" t="s">
        <v>43985</v>
      </c>
      <c r="G17890" t="s">
        <v>43986</v>
      </c>
      <c r="H17890" s="39">
        <v>812</v>
      </c>
      <c r="I17890">
        <v>855</v>
      </c>
      <c r="J17890" t="s">
        <v>58370</v>
      </c>
    </row>
    <row r="17891" spans="1:10" x14ac:dyDescent="0.25">
      <c r="A17891" t="s">
        <v>15109</v>
      </c>
      <c r="B17891"/>
      <c r="C17891" t="s">
        <v>61093</v>
      </c>
      <c r="D17891" t="s">
        <v>61071</v>
      </c>
      <c r="E17891" t="s">
        <v>61094</v>
      </c>
      <c r="F17891" t="s">
        <v>43985</v>
      </c>
      <c r="G17891" t="s">
        <v>43986</v>
      </c>
      <c r="H17891" s="39">
        <v>812</v>
      </c>
      <c r="I17891">
        <v>855</v>
      </c>
      <c r="J17891" t="s">
        <v>58370</v>
      </c>
    </row>
    <row r="17892" spans="1:10" x14ac:dyDescent="0.25">
      <c r="A17892" t="s">
        <v>15110</v>
      </c>
      <c r="B17892"/>
      <c r="C17892" t="s">
        <v>64282</v>
      </c>
      <c r="D17892" t="s">
        <v>61086</v>
      </c>
      <c r="E17892" t="s">
        <v>64283</v>
      </c>
      <c r="F17892" t="s">
        <v>43985</v>
      </c>
      <c r="G17892" t="s">
        <v>43986</v>
      </c>
      <c r="H17892" s="39">
        <v>812</v>
      </c>
      <c r="I17892">
        <v>855</v>
      </c>
      <c r="J17892" t="s">
        <v>58370</v>
      </c>
    </row>
    <row r="17893" spans="1:10" x14ac:dyDescent="0.25">
      <c r="A17893" t="s">
        <v>15111</v>
      </c>
      <c r="B17893"/>
      <c r="C17893" t="s">
        <v>61095</v>
      </c>
      <c r="D17893" t="s">
        <v>61083</v>
      </c>
      <c r="E17893" t="s">
        <v>61096</v>
      </c>
      <c r="F17893" t="s">
        <v>43985</v>
      </c>
      <c r="G17893" t="s">
        <v>43986</v>
      </c>
      <c r="H17893" s="39">
        <v>706</v>
      </c>
      <c r="I17893">
        <v>855</v>
      </c>
      <c r="J17893" t="s">
        <v>58370</v>
      </c>
    </row>
    <row r="17894" spans="1:10" x14ac:dyDescent="0.25">
      <c r="A17894" t="s">
        <v>15112</v>
      </c>
      <c r="B17894"/>
      <c r="C17894" t="s">
        <v>61097</v>
      </c>
      <c r="D17894" t="s">
        <v>61083</v>
      </c>
      <c r="E17894" t="s">
        <v>61098</v>
      </c>
      <c r="F17894" t="s">
        <v>43985</v>
      </c>
      <c r="G17894" t="s">
        <v>43986</v>
      </c>
      <c r="H17894" s="39">
        <v>777</v>
      </c>
      <c r="I17894">
        <v>855</v>
      </c>
      <c r="J17894" t="s">
        <v>58370</v>
      </c>
    </row>
    <row r="17895" spans="1:10" x14ac:dyDescent="0.25">
      <c r="A17895" t="s">
        <v>14386</v>
      </c>
      <c r="B17895"/>
      <c r="C17895" t="s">
        <v>64284</v>
      </c>
      <c r="D17895" t="s">
        <v>64285</v>
      </c>
      <c r="E17895" t="s">
        <v>64286</v>
      </c>
      <c r="F17895" t="s">
        <v>43985</v>
      </c>
      <c r="G17895" t="s">
        <v>43986</v>
      </c>
      <c r="H17895" s="39">
        <v>872</v>
      </c>
      <c r="I17895">
        <v>977</v>
      </c>
      <c r="J17895" t="s">
        <v>58370</v>
      </c>
    </row>
    <row r="17896" spans="1:10" x14ac:dyDescent="0.25">
      <c r="A17896" t="s">
        <v>15113</v>
      </c>
      <c r="B17896"/>
      <c r="C17896" t="s">
        <v>61251</v>
      </c>
      <c r="D17896" t="s">
        <v>61252</v>
      </c>
      <c r="E17896" t="s">
        <v>61253</v>
      </c>
      <c r="F17896" t="s">
        <v>43985</v>
      </c>
      <c r="G17896" t="s">
        <v>43986</v>
      </c>
      <c r="H17896" s="39">
        <v>872</v>
      </c>
      <c r="I17896">
        <v>977</v>
      </c>
      <c r="J17896" t="s">
        <v>58370</v>
      </c>
    </row>
    <row r="17897" spans="1:10" x14ac:dyDescent="0.25">
      <c r="A17897" t="s">
        <v>14387</v>
      </c>
      <c r="B17897"/>
      <c r="C17897" t="s">
        <v>61254</v>
      </c>
      <c r="D17897" t="s">
        <v>61255</v>
      </c>
      <c r="E17897" t="s">
        <v>61256</v>
      </c>
      <c r="F17897" t="s">
        <v>43985</v>
      </c>
      <c r="G17897" t="s">
        <v>43986</v>
      </c>
      <c r="H17897" s="39">
        <v>872</v>
      </c>
      <c r="I17897">
        <v>977</v>
      </c>
      <c r="J17897" t="s">
        <v>58370</v>
      </c>
    </row>
    <row r="17898" spans="1:10" x14ac:dyDescent="0.25">
      <c r="A17898" t="s">
        <v>15114</v>
      </c>
      <c r="B17898"/>
      <c r="C17898" t="s">
        <v>61257</v>
      </c>
      <c r="D17898" t="s">
        <v>61258</v>
      </c>
      <c r="E17898" t="s">
        <v>61259</v>
      </c>
      <c r="F17898" t="s">
        <v>43985</v>
      </c>
      <c r="G17898" t="s">
        <v>43986</v>
      </c>
      <c r="H17898" s="39">
        <v>872</v>
      </c>
      <c r="I17898">
        <v>977</v>
      </c>
      <c r="J17898" t="s">
        <v>58370</v>
      </c>
    </row>
    <row r="17899" spans="1:10" x14ac:dyDescent="0.25">
      <c r="A17899" t="s">
        <v>15115</v>
      </c>
      <c r="B17899"/>
      <c r="C17899" t="s">
        <v>61260</v>
      </c>
      <c r="D17899" t="s">
        <v>61261</v>
      </c>
      <c r="E17899" t="s">
        <v>61262</v>
      </c>
      <c r="F17899" t="s">
        <v>43985</v>
      </c>
      <c r="G17899" t="s">
        <v>43986</v>
      </c>
      <c r="H17899" s="39">
        <v>758</v>
      </c>
      <c r="I17899">
        <v>977</v>
      </c>
      <c r="J17899" t="s">
        <v>58370</v>
      </c>
    </row>
    <row r="17900" spans="1:10" x14ac:dyDescent="0.25">
      <c r="A17900" t="s">
        <v>15116</v>
      </c>
      <c r="B17900"/>
      <c r="C17900" t="s">
        <v>61263</v>
      </c>
      <c r="D17900" t="s">
        <v>61264</v>
      </c>
      <c r="E17900" t="s">
        <v>61265</v>
      </c>
      <c r="F17900" t="s">
        <v>43985</v>
      </c>
      <c r="G17900" t="s">
        <v>43986</v>
      </c>
      <c r="H17900" s="39">
        <v>872</v>
      </c>
      <c r="I17900">
        <v>977</v>
      </c>
      <c r="J17900" t="s">
        <v>58370</v>
      </c>
    </row>
    <row r="17901" spans="1:10" x14ac:dyDescent="0.25">
      <c r="A17901" t="s">
        <v>14388</v>
      </c>
      <c r="B17901"/>
      <c r="C17901" t="s">
        <v>61266</v>
      </c>
      <c r="D17901" t="s">
        <v>61258</v>
      </c>
      <c r="E17901" t="s">
        <v>61267</v>
      </c>
      <c r="F17901" t="s">
        <v>43985</v>
      </c>
      <c r="G17901" t="s">
        <v>43986</v>
      </c>
      <c r="H17901" s="39">
        <v>872</v>
      </c>
      <c r="I17901">
        <v>977</v>
      </c>
      <c r="J17901" t="s">
        <v>58370</v>
      </c>
    </row>
    <row r="17902" spans="1:10" x14ac:dyDescent="0.25">
      <c r="A17902" t="s">
        <v>15117</v>
      </c>
      <c r="B17902"/>
      <c r="C17902" t="s">
        <v>61268</v>
      </c>
      <c r="D17902" t="s">
        <v>61261</v>
      </c>
      <c r="E17902" t="s">
        <v>61269</v>
      </c>
      <c r="F17902" t="s">
        <v>43985</v>
      </c>
      <c r="G17902" t="s">
        <v>43986</v>
      </c>
      <c r="H17902" s="39">
        <v>758</v>
      </c>
      <c r="I17902">
        <v>977</v>
      </c>
      <c r="J17902" t="s">
        <v>58370</v>
      </c>
    </row>
    <row r="17903" spans="1:10" x14ac:dyDescent="0.25">
      <c r="A17903" t="s">
        <v>14389</v>
      </c>
      <c r="B17903"/>
      <c r="C17903" t="s">
        <v>64328</v>
      </c>
      <c r="D17903" t="s">
        <v>61261</v>
      </c>
      <c r="E17903" t="s">
        <v>64329</v>
      </c>
      <c r="F17903" t="s">
        <v>43985</v>
      </c>
      <c r="G17903" t="s">
        <v>43986</v>
      </c>
      <c r="H17903" s="39">
        <v>758</v>
      </c>
      <c r="I17903">
        <v>977</v>
      </c>
      <c r="J17903" t="s">
        <v>58370</v>
      </c>
    </row>
    <row r="17904" spans="1:10" x14ac:dyDescent="0.25">
      <c r="A17904" t="s">
        <v>15118</v>
      </c>
      <c r="B17904"/>
      <c r="C17904" t="s">
        <v>61270</v>
      </c>
      <c r="D17904" t="s">
        <v>61261</v>
      </c>
      <c r="E17904" t="s">
        <v>61271</v>
      </c>
      <c r="F17904" t="s">
        <v>43985</v>
      </c>
      <c r="G17904" t="s">
        <v>43986</v>
      </c>
      <c r="H17904" s="39">
        <v>758</v>
      </c>
      <c r="I17904">
        <v>977</v>
      </c>
      <c r="J17904" t="s">
        <v>58370</v>
      </c>
    </row>
    <row r="17905" spans="1:10" x14ac:dyDescent="0.25">
      <c r="A17905" t="s">
        <v>15337</v>
      </c>
      <c r="B17905"/>
      <c r="C17905" t="s">
        <v>61272</v>
      </c>
      <c r="D17905" t="s">
        <v>61273</v>
      </c>
      <c r="E17905" t="s">
        <v>61274</v>
      </c>
      <c r="F17905" t="s">
        <v>43985</v>
      </c>
      <c r="G17905" t="s">
        <v>43986</v>
      </c>
      <c r="H17905" s="39">
        <v>872</v>
      </c>
      <c r="I17905">
        <v>977</v>
      </c>
      <c r="J17905" t="s">
        <v>58370</v>
      </c>
    </row>
    <row r="17906" spans="1:10" x14ac:dyDescent="0.25">
      <c r="A17906" t="s">
        <v>15338</v>
      </c>
      <c r="B17906"/>
      <c r="C17906" t="s">
        <v>61275</v>
      </c>
      <c r="D17906" t="s">
        <v>61255</v>
      </c>
      <c r="E17906" t="s">
        <v>61276</v>
      </c>
      <c r="F17906" t="s">
        <v>43985</v>
      </c>
      <c r="G17906" t="s">
        <v>43986</v>
      </c>
      <c r="H17906" s="39">
        <v>872</v>
      </c>
      <c r="I17906">
        <v>977</v>
      </c>
      <c r="J17906" t="s">
        <v>58370</v>
      </c>
    </row>
    <row r="17907" spans="1:10" x14ac:dyDescent="0.25">
      <c r="A17907" t="s">
        <v>15339</v>
      </c>
      <c r="B17907"/>
      <c r="C17907" t="s">
        <v>61277</v>
      </c>
      <c r="D17907" t="s">
        <v>61258</v>
      </c>
      <c r="E17907" t="s">
        <v>61278</v>
      </c>
      <c r="F17907" t="s">
        <v>43985</v>
      </c>
      <c r="G17907" t="s">
        <v>43986</v>
      </c>
      <c r="H17907" s="39">
        <v>872</v>
      </c>
      <c r="I17907">
        <v>977</v>
      </c>
      <c r="J17907" t="s">
        <v>58370</v>
      </c>
    </row>
    <row r="17908" spans="1:10" x14ac:dyDescent="0.25">
      <c r="A17908" t="s">
        <v>15340</v>
      </c>
      <c r="B17908" t="s">
        <v>61280</v>
      </c>
      <c r="C17908" t="s">
        <v>61279</v>
      </c>
      <c r="D17908" t="s">
        <v>61281</v>
      </c>
      <c r="E17908" t="s">
        <v>61282</v>
      </c>
      <c r="F17908" t="s">
        <v>43985</v>
      </c>
      <c r="G17908" t="s">
        <v>43986</v>
      </c>
      <c r="H17908" s="39">
        <v>758</v>
      </c>
      <c r="I17908">
        <v>977</v>
      </c>
      <c r="J17908" t="s">
        <v>58370</v>
      </c>
    </row>
    <row r="17909" spans="1:10" x14ac:dyDescent="0.25">
      <c r="A17909" t="s">
        <v>14431</v>
      </c>
      <c r="B17909"/>
      <c r="C17909" t="s">
        <v>64330</v>
      </c>
      <c r="D17909" t="s">
        <v>61261</v>
      </c>
      <c r="E17909" t="s">
        <v>64331</v>
      </c>
      <c r="F17909" t="s">
        <v>43985</v>
      </c>
      <c r="G17909" t="s">
        <v>43986</v>
      </c>
      <c r="H17909" s="39">
        <v>834</v>
      </c>
      <c r="I17909">
        <v>977</v>
      </c>
      <c r="J17909" t="s">
        <v>58370</v>
      </c>
    </row>
    <row r="17910" spans="1:10" x14ac:dyDescent="0.25">
      <c r="A17910" t="s">
        <v>15341</v>
      </c>
      <c r="B17910"/>
      <c r="C17910" t="s">
        <v>61283</v>
      </c>
      <c r="D17910" t="s">
        <v>61284</v>
      </c>
      <c r="E17910" t="s">
        <v>61285</v>
      </c>
      <c r="F17910" t="s">
        <v>43985</v>
      </c>
      <c r="G17910" t="s">
        <v>43986</v>
      </c>
      <c r="H17910" s="39">
        <v>936</v>
      </c>
      <c r="I17910">
        <v>1099</v>
      </c>
      <c r="J17910" t="s">
        <v>58370</v>
      </c>
    </row>
    <row r="17911" spans="1:10" x14ac:dyDescent="0.25">
      <c r="A17911" t="s">
        <v>14432</v>
      </c>
      <c r="B17911"/>
      <c r="C17911" t="s">
        <v>61286</v>
      </c>
      <c r="D17911" t="s">
        <v>61287</v>
      </c>
      <c r="E17911" t="s">
        <v>61288</v>
      </c>
      <c r="F17911" t="s">
        <v>43985</v>
      </c>
      <c r="G17911" t="s">
        <v>43986</v>
      </c>
      <c r="H17911" s="39">
        <v>814</v>
      </c>
      <c r="I17911">
        <v>1099</v>
      </c>
      <c r="J17911" t="s">
        <v>58370</v>
      </c>
    </row>
    <row r="17912" spans="1:10" x14ac:dyDescent="0.25">
      <c r="A17912" t="s">
        <v>15342</v>
      </c>
      <c r="B17912"/>
      <c r="C17912" t="s">
        <v>64332</v>
      </c>
      <c r="D17912" t="s">
        <v>64333</v>
      </c>
      <c r="E17912" t="s">
        <v>64334</v>
      </c>
      <c r="F17912" t="s">
        <v>43985</v>
      </c>
      <c r="G17912" t="s">
        <v>43986</v>
      </c>
      <c r="H17912" s="39">
        <v>936</v>
      </c>
      <c r="I17912">
        <v>1099</v>
      </c>
      <c r="J17912" t="s">
        <v>58370</v>
      </c>
    </row>
    <row r="17913" spans="1:10" x14ac:dyDescent="0.25">
      <c r="A17913" t="s">
        <v>15343</v>
      </c>
      <c r="B17913"/>
      <c r="C17913" t="s">
        <v>61289</v>
      </c>
      <c r="D17913" t="s">
        <v>61287</v>
      </c>
      <c r="E17913" t="s">
        <v>61290</v>
      </c>
      <c r="F17913" t="s">
        <v>43985</v>
      </c>
      <c r="G17913" t="s">
        <v>43986</v>
      </c>
      <c r="H17913" s="39">
        <v>814</v>
      </c>
      <c r="I17913">
        <v>1099</v>
      </c>
      <c r="J17913" t="s">
        <v>58370</v>
      </c>
    </row>
    <row r="17914" spans="1:10" x14ac:dyDescent="0.25">
      <c r="A17914" t="s">
        <v>15344</v>
      </c>
      <c r="B17914"/>
      <c r="C17914" t="s">
        <v>64335</v>
      </c>
      <c r="D17914" t="s">
        <v>61287</v>
      </c>
      <c r="E17914" t="s">
        <v>64336</v>
      </c>
      <c r="F17914" t="s">
        <v>43985</v>
      </c>
      <c r="G17914" t="s">
        <v>43986</v>
      </c>
      <c r="H17914" s="39">
        <v>814</v>
      </c>
      <c r="I17914">
        <v>1099</v>
      </c>
      <c r="J17914" t="s">
        <v>58370</v>
      </c>
    </row>
    <row r="17915" spans="1:10" x14ac:dyDescent="0.25">
      <c r="A17915" t="s">
        <v>15345</v>
      </c>
      <c r="B17915"/>
      <c r="C17915" t="s">
        <v>64337</v>
      </c>
      <c r="D17915" t="s">
        <v>61287</v>
      </c>
      <c r="E17915" t="s">
        <v>64338</v>
      </c>
      <c r="F17915" t="s">
        <v>43985</v>
      </c>
      <c r="G17915" t="s">
        <v>43986</v>
      </c>
      <c r="H17915" s="39">
        <v>814</v>
      </c>
      <c r="I17915">
        <v>1099</v>
      </c>
      <c r="J17915" t="s">
        <v>58370</v>
      </c>
    </row>
    <row r="17916" spans="1:10" x14ac:dyDescent="0.25">
      <c r="A17916" t="s">
        <v>15346</v>
      </c>
      <c r="B17916"/>
      <c r="C17916" t="s">
        <v>61291</v>
      </c>
      <c r="D17916" t="s">
        <v>61292</v>
      </c>
      <c r="E17916" t="s">
        <v>61293</v>
      </c>
      <c r="F17916" t="s">
        <v>43985</v>
      </c>
      <c r="G17916" t="s">
        <v>43986</v>
      </c>
      <c r="H17916" s="39">
        <v>936</v>
      </c>
      <c r="I17916">
        <v>1099</v>
      </c>
      <c r="J17916" t="s">
        <v>58370</v>
      </c>
    </row>
    <row r="17917" spans="1:10" x14ac:dyDescent="0.25">
      <c r="A17917" t="s">
        <v>14433</v>
      </c>
      <c r="B17917"/>
      <c r="C17917" t="s">
        <v>61294</v>
      </c>
      <c r="D17917" t="s">
        <v>61287</v>
      </c>
      <c r="E17917" t="s">
        <v>61295</v>
      </c>
      <c r="F17917" t="s">
        <v>43985</v>
      </c>
      <c r="G17917" t="s">
        <v>43986</v>
      </c>
      <c r="H17917" s="39">
        <v>814</v>
      </c>
      <c r="I17917">
        <v>1099</v>
      </c>
      <c r="J17917" t="s">
        <v>58370</v>
      </c>
    </row>
    <row r="17918" spans="1:10" x14ac:dyDescent="0.25">
      <c r="A17918" t="s">
        <v>15347</v>
      </c>
      <c r="B17918"/>
      <c r="C17918" t="s">
        <v>61296</v>
      </c>
      <c r="D17918" t="s">
        <v>61287</v>
      </c>
      <c r="E17918" t="s">
        <v>61297</v>
      </c>
      <c r="F17918" t="s">
        <v>43985</v>
      </c>
      <c r="G17918" t="s">
        <v>43986</v>
      </c>
      <c r="H17918" s="39">
        <v>895</v>
      </c>
      <c r="I17918">
        <v>1099</v>
      </c>
      <c r="J17918" t="s">
        <v>58370</v>
      </c>
    </row>
    <row r="17919" spans="1:10" x14ac:dyDescent="0.25">
      <c r="A17919" t="s">
        <v>15348</v>
      </c>
      <c r="B17919"/>
      <c r="C17919" t="s">
        <v>61444</v>
      </c>
      <c r="D17919" t="s">
        <v>61445</v>
      </c>
      <c r="E17919" t="s">
        <v>61446</v>
      </c>
      <c r="F17919" t="s">
        <v>43985</v>
      </c>
      <c r="G17919" t="s">
        <v>43986</v>
      </c>
      <c r="H17919" s="39">
        <v>997</v>
      </c>
      <c r="I17919">
        <v>1221</v>
      </c>
      <c r="J17919" t="s">
        <v>58370</v>
      </c>
    </row>
    <row r="17920" spans="1:10" x14ac:dyDescent="0.25">
      <c r="A17920" t="s">
        <v>15349</v>
      </c>
      <c r="B17920"/>
      <c r="C17920" t="s">
        <v>61447</v>
      </c>
      <c r="D17920" t="s">
        <v>61448</v>
      </c>
      <c r="E17920" t="s">
        <v>61449</v>
      </c>
      <c r="F17920" t="s">
        <v>43985</v>
      </c>
      <c r="G17920" t="s">
        <v>43986</v>
      </c>
      <c r="H17920" s="39">
        <v>997</v>
      </c>
      <c r="I17920">
        <v>1221</v>
      </c>
      <c r="J17920" t="s">
        <v>58370</v>
      </c>
    </row>
    <row r="17921" spans="1:10" x14ac:dyDescent="0.25">
      <c r="A17921" t="s">
        <v>15350</v>
      </c>
      <c r="B17921"/>
      <c r="C17921" t="s">
        <v>61450</v>
      </c>
      <c r="D17921" t="s">
        <v>61451</v>
      </c>
      <c r="E17921" t="s">
        <v>61452</v>
      </c>
      <c r="F17921" t="s">
        <v>43985</v>
      </c>
      <c r="G17921" t="s">
        <v>43986</v>
      </c>
      <c r="H17921" s="39">
        <v>997</v>
      </c>
      <c r="I17921">
        <v>1221</v>
      </c>
      <c r="J17921" t="s">
        <v>58370</v>
      </c>
    </row>
    <row r="17922" spans="1:10" x14ac:dyDescent="0.25">
      <c r="A17922" t="s">
        <v>15351</v>
      </c>
      <c r="B17922"/>
      <c r="C17922" t="s">
        <v>64339</v>
      </c>
      <c r="D17922" t="s">
        <v>64340</v>
      </c>
      <c r="E17922" t="s">
        <v>64341</v>
      </c>
      <c r="F17922" t="s">
        <v>43985</v>
      </c>
      <c r="G17922" t="s">
        <v>43986</v>
      </c>
      <c r="H17922" s="39">
        <v>997</v>
      </c>
      <c r="I17922">
        <v>1221</v>
      </c>
      <c r="J17922" t="s">
        <v>58370</v>
      </c>
    </row>
    <row r="17923" spans="1:10" x14ac:dyDescent="0.25">
      <c r="A17923" t="s">
        <v>15352</v>
      </c>
      <c r="B17923"/>
      <c r="C17923" t="s">
        <v>61453</v>
      </c>
      <c r="D17923" t="s">
        <v>61454</v>
      </c>
      <c r="E17923" t="s">
        <v>61455</v>
      </c>
      <c r="F17923" t="s">
        <v>43985</v>
      </c>
      <c r="G17923" t="s">
        <v>43986</v>
      </c>
      <c r="H17923" s="39">
        <v>997</v>
      </c>
      <c r="I17923">
        <v>1221</v>
      </c>
      <c r="J17923" t="s">
        <v>58370</v>
      </c>
    </row>
    <row r="17924" spans="1:10" x14ac:dyDescent="0.25">
      <c r="A17924" t="s">
        <v>116996</v>
      </c>
      <c r="B17924"/>
      <c r="C17924" t="s">
        <v>116997</v>
      </c>
      <c r="D17924" t="s">
        <v>61486</v>
      </c>
      <c r="E17924" t="s">
        <v>116998</v>
      </c>
      <c r="F17924" t="s">
        <v>43985</v>
      </c>
      <c r="G17924" t="s">
        <v>43986</v>
      </c>
      <c r="H17924" s="39">
        <v>997</v>
      </c>
      <c r="I17924">
        <v>1221</v>
      </c>
      <c r="J17924" t="s">
        <v>58370</v>
      </c>
    </row>
    <row r="17925" spans="1:10" x14ac:dyDescent="0.25">
      <c r="A17925" t="s">
        <v>15353</v>
      </c>
      <c r="B17925"/>
      <c r="C17925" t="s">
        <v>61456</v>
      </c>
      <c r="D17925" t="s">
        <v>61457</v>
      </c>
      <c r="E17925" t="s">
        <v>61458</v>
      </c>
      <c r="F17925" t="s">
        <v>43985</v>
      </c>
      <c r="G17925" t="s">
        <v>43986</v>
      </c>
      <c r="H17925" s="39">
        <v>867</v>
      </c>
      <c r="I17925">
        <v>1221</v>
      </c>
      <c r="J17925" t="s">
        <v>58370</v>
      </c>
    </row>
    <row r="17926" spans="1:10" x14ac:dyDescent="0.25">
      <c r="A17926" t="s">
        <v>15354</v>
      </c>
      <c r="B17926"/>
      <c r="C17926" t="s">
        <v>61459</v>
      </c>
      <c r="D17926" t="s">
        <v>61460</v>
      </c>
      <c r="E17926" t="s">
        <v>61461</v>
      </c>
      <c r="F17926" t="s">
        <v>43985</v>
      </c>
      <c r="G17926" t="s">
        <v>43986</v>
      </c>
      <c r="H17926" s="39">
        <v>997</v>
      </c>
      <c r="I17926">
        <v>1221</v>
      </c>
      <c r="J17926" t="s">
        <v>58370</v>
      </c>
    </row>
    <row r="17927" spans="1:10" x14ac:dyDescent="0.25">
      <c r="A17927" t="s">
        <v>14434</v>
      </c>
      <c r="B17927"/>
      <c r="C17927" t="s">
        <v>61462</v>
      </c>
      <c r="D17927" t="s">
        <v>61457</v>
      </c>
      <c r="E17927" t="s">
        <v>61463</v>
      </c>
      <c r="F17927" t="s">
        <v>43985</v>
      </c>
      <c r="G17927" t="s">
        <v>43986</v>
      </c>
      <c r="H17927" s="39">
        <v>867</v>
      </c>
      <c r="I17927">
        <v>1221</v>
      </c>
      <c r="J17927" t="s">
        <v>58370</v>
      </c>
    </row>
    <row r="17928" spans="1:10" x14ac:dyDescent="0.25">
      <c r="A17928" t="s">
        <v>14435</v>
      </c>
      <c r="B17928"/>
      <c r="C17928" t="s">
        <v>61464</v>
      </c>
      <c r="D17928" t="s">
        <v>61457</v>
      </c>
      <c r="E17928" t="s">
        <v>61465</v>
      </c>
      <c r="F17928" t="s">
        <v>43985</v>
      </c>
      <c r="G17928" t="s">
        <v>43986</v>
      </c>
      <c r="H17928" s="39">
        <v>954</v>
      </c>
      <c r="I17928">
        <v>1221</v>
      </c>
      <c r="J17928" t="s">
        <v>58370</v>
      </c>
    </row>
    <row r="17929" spans="1:10" x14ac:dyDescent="0.25">
      <c r="A17929" t="s">
        <v>14436</v>
      </c>
      <c r="B17929"/>
      <c r="C17929" t="s">
        <v>64371</v>
      </c>
      <c r="D17929" t="s">
        <v>61454</v>
      </c>
      <c r="E17929" t="s">
        <v>64372</v>
      </c>
      <c r="F17929" t="s">
        <v>43985</v>
      </c>
      <c r="G17929" t="s">
        <v>43986</v>
      </c>
      <c r="H17929" s="39">
        <v>997</v>
      </c>
      <c r="I17929">
        <v>1221</v>
      </c>
      <c r="J17929" t="s">
        <v>58370</v>
      </c>
    </row>
    <row r="17930" spans="1:10" x14ac:dyDescent="0.25">
      <c r="A17930" t="s">
        <v>15649</v>
      </c>
      <c r="B17930"/>
      <c r="C17930" t="s">
        <v>61466</v>
      </c>
      <c r="D17930" t="s">
        <v>61457</v>
      </c>
      <c r="E17930" t="s">
        <v>61467</v>
      </c>
      <c r="F17930" t="s">
        <v>43985</v>
      </c>
      <c r="G17930" t="s">
        <v>43986</v>
      </c>
      <c r="H17930" s="39">
        <v>867</v>
      </c>
      <c r="I17930">
        <v>1221</v>
      </c>
      <c r="J17930" t="s">
        <v>58370</v>
      </c>
    </row>
    <row r="17931" spans="1:10" x14ac:dyDescent="0.25">
      <c r="A17931" t="s">
        <v>14528</v>
      </c>
      <c r="B17931"/>
      <c r="C17931" t="s">
        <v>64373</v>
      </c>
      <c r="D17931" t="s">
        <v>61457</v>
      </c>
      <c r="E17931" t="s">
        <v>64374</v>
      </c>
      <c r="F17931" t="s">
        <v>43985</v>
      </c>
      <c r="G17931" t="s">
        <v>43986</v>
      </c>
      <c r="H17931" s="39">
        <v>867</v>
      </c>
      <c r="I17931">
        <v>1221</v>
      </c>
      <c r="J17931" t="s">
        <v>58370</v>
      </c>
    </row>
    <row r="17932" spans="1:10" x14ac:dyDescent="0.25">
      <c r="A17932" t="s">
        <v>15650</v>
      </c>
      <c r="B17932"/>
      <c r="C17932" t="s">
        <v>64375</v>
      </c>
      <c r="D17932" t="s">
        <v>61457</v>
      </c>
      <c r="E17932" t="s">
        <v>64376</v>
      </c>
      <c r="F17932" t="s">
        <v>43985</v>
      </c>
      <c r="G17932" t="s">
        <v>43986</v>
      </c>
      <c r="H17932" s="39">
        <v>954</v>
      </c>
      <c r="I17932">
        <v>1221</v>
      </c>
      <c r="J17932" t="s">
        <v>58370</v>
      </c>
    </row>
    <row r="17933" spans="1:10" x14ac:dyDescent="0.25">
      <c r="A17933" t="s">
        <v>15651</v>
      </c>
      <c r="B17933"/>
      <c r="C17933" t="s">
        <v>61468</v>
      </c>
      <c r="D17933" t="s">
        <v>61457</v>
      </c>
      <c r="E17933" t="s">
        <v>61469</v>
      </c>
      <c r="F17933" t="s">
        <v>43985</v>
      </c>
      <c r="G17933" t="s">
        <v>43986</v>
      </c>
      <c r="H17933" s="39">
        <v>867</v>
      </c>
      <c r="I17933">
        <v>1221</v>
      </c>
      <c r="J17933" t="s">
        <v>58370</v>
      </c>
    </row>
    <row r="17934" spans="1:10" x14ac:dyDescent="0.25">
      <c r="A17934" t="s">
        <v>15652</v>
      </c>
      <c r="B17934"/>
      <c r="C17934" t="s">
        <v>61470</v>
      </c>
      <c r="D17934" t="s">
        <v>61445</v>
      </c>
      <c r="E17934" t="s">
        <v>61471</v>
      </c>
      <c r="F17934" t="s">
        <v>43985</v>
      </c>
      <c r="G17934" t="s">
        <v>43986</v>
      </c>
      <c r="H17934" s="39">
        <v>997</v>
      </c>
      <c r="I17934">
        <v>1221</v>
      </c>
      <c r="J17934" t="s">
        <v>58370</v>
      </c>
    </row>
    <row r="17935" spans="1:10" x14ac:dyDescent="0.25">
      <c r="A17935" t="s">
        <v>15653</v>
      </c>
      <c r="B17935"/>
      <c r="C17935" t="s">
        <v>61472</v>
      </c>
      <c r="D17935" t="s">
        <v>61473</v>
      </c>
      <c r="E17935" t="s">
        <v>61474</v>
      </c>
      <c r="F17935" t="s">
        <v>43985</v>
      </c>
      <c r="G17935" t="s">
        <v>43986</v>
      </c>
      <c r="H17935" s="39">
        <v>997</v>
      </c>
      <c r="I17935">
        <v>1221</v>
      </c>
      <c r="J17935" t="s">
        <v>58370</v>
      </c>
    </row>
    <row r="17936" spans="1:10" x14ac:dyDescent="0.25">
      <c r="A17936" t="s">
        <v>15654</v>
      </c>
      <c r="B17936"/>
      <c r="C17936" t="s">
        <v>64377</v>
      </c>
      <c r="D17936" t="s">
        <v>61448</v>
      </c>
      <c r="E17936" t="s">
        <v>64378</v>
      </c>
      <c r="F17936" t="s">
        <v>43985</v>
      </c>
      <c r="G17936" t="s">
        <v>43986</v>
      </c>
      <c r="H17936" s="39">
        <v>997</v>
      </c>
      <c r="I17936">
        <v>1221</v>
      </c>
      <c r="J17936" t="s">
        <v>58370</v>
      </c>
    </row>
    <row r="17937" spans="1:10" x14ac:dyDescent="0.25">
      <c r="A17937" t="s">
        <v>15655</v>
      </c>
      <c r="B17937"/>
      <c r="C17937" t="s">
        <v>61475</v>
      </c>
      <c r="D17937" t="s">
        <v>61476</v>
      </c>
      <c r="E17937" t="s">
        <v>61477</v>
      </c>
      <c r="F17937" t="s">
        <v>43985</v>
      </c>
      <c r="G17937" t="s">
        <v>43986</v>
      </c>
      <c r="H17937" s="39">
        <v>997</v>
      </c>
      <c r="I17937">
        <v>1221</v>
      </c>
      <c r="J17937" t="s">
        <v>58370</v>
      </c>
    </row>
    <row r="17938" spans="1:10" x14ac:dyDescent="0.25">
      <c r="A17938" t="s">
        <v>15656</v>
      </c>
      <c r="B17938"/>
      <c r="C17938" t="s">
        <v>61478</v>
      </c>
      <c r="D17938" t="s">
        <v>61479</v>
      </c>
      <c r="E17938" t="s">
        <v>61480</v>
      </c>
      <c r="F17938" t="s">
        <v>43985</v>
      </c>
      <c r="G17938" t="s">
        <v>43986</v>
      </c>
      <c r="H17938" s="39">
        <v>997</v>
      </c>
      <c r="I17938">
        <v>1221</v>
      </c>
      <c r="J17938" t="s">
        <v>58370</v>
      </c>
    </row>
    <row r="17939" spans="1:10" x14ac:dyDescent="0.25">
      <c r="A17939" t="s">
        <v>15657</v>
      </c>
      <c r="B17939"/>
      <c r="C17939" t="s">
        <v>61481</v>
      </c>
      <c r="D17939" t="s">
        <v>61451</v>
      </c>
      <c r="E17939" t="s">
        <v>61482</v>
      </c>
      <c r="F17939" t="s">
        <v>43985</v>
      </c>
      <c r="G17939" t="s">
        <v>43986</v>
      </c>
      <c r="H17939" s="39">
        <v>997</v>
      </c>
      <c r="I17939">
        <v>1221</v>
      </c>
      <c r="J17939" t="s">
        <v>58370</v>
      </c>
    </row>
    <row r="17940" spans="1:10" x14ac:dyDescent="0.25">
      <c r="A17940" t="s">
        <v>15658</v>
      </c>
      <c r="B17940"/>
      <c r="C17940" t="s">
        <v>61483</v>
      </c>
      <c r="D17940" t="s">
        <v>61454</v>
      </c>
      <c r="E17940" t="s">
        <v>61484</v>
      </c>
      <c r="F17940" t="s">
        <v>43985</v>
      </c>
      <c r="G17940" t="s">
        <v>43986</v>
      </c>
      <c r="H17940" s="39">
        <v>997</v>
      </c>
      <c r="I17940">
        <v>1221</v>
      </c>
      <c r="J17940" t="s">
        <v>58370</v>
      </c>
    </row>
    <row r="17941" spans="1:10" x14ac:dyDescent="0.25">
      <c r="A17941" t="s">
        <v>14529</v>
      </c>
      <c r="B17941"/>
      <c r="C17941" t="s">
        <v>61485</v>
      </c>
      <c r="D17941" t="s">
        <v>61486</v>
      </c>
      <c r="E17941" t="s">
        <v>61487</v>
      </c>
      <c r="F17941" t="s">
        <v>43985</v>
      </c>
      <c r="G17941" t="s">
        <v>43986</v>
      </c>
      <c r="H17941" s="39">
        <v>997</v>
      </c>
      <c r="I17941">
        <v>1221</v>
      </c>
      <c r="J17941" t="s">
        <v>58370</v>
      </c>
    </row>
    <row r="17942" spans="1:10" x14ac:dyDescent="0.25">
      <c r="A17942" t="s">
        <v>15659</v>
      </c>
      <c r="B17942"/>
      <c r="C17942" t="s">
        <v>61488</v>
      </c>
      <c r="D17942" t="s">
        <v>61457</v>
      </c>
      <c r="E17942" t="s">
        <v>61489</v>
      </c>
      <c r="F17942" t="s">
        <v>43985</v>
      </c>
      <c r="G17942" t="s">
        <v>43986</v>
      </c>
      <c r="H17942" s="39">
        <v>867</v>
      </c>
      <c r="I17942">
        <v>1221</v>
      </c>
      <c r="J17942" t="s">
        <v>58370</v>
      </c>
    </row>
    <row r="17943" spans="1:10" x14ac:dyDescent="0.25">
      <c r="A17943" t="s">
        <v>15660</v>
      </c>
      <c r="B17943"/>
      <c r="C17943" t="s">
        <v>61490</v>
      </c>
      <c r="D17943" t="s">
        <v>61491</v>
      </c>
      <c r="E17943" t="s">
        <v>61492</v>
      </c>
      <c r="F17943" t="s">
        <v>43985</v>
      </c>
      <c r="G17943" t="s">
        <v>43986</v>
      </c>
      <c r="H17943" s="39">
        <v>997</v>
      </c>
      <c r="I17943">
        <v>1221</v>
      </c>
      <c r="J17943" t="s">
        <v>58370</v>
      </c>
    </row>
    <row r="17944" spans="1:10" x14ac:dyDescent="0.25">
      <c r="A17944" t="s">
        <v>15661</v>
      </c>
      <c r="B17944"/>
      <c r="C17944" t="s">
        <v>61592</v>
      </c>
      <c r="D17944" t="s">
        <v>61593</v>
      </c>
      <c r="E17944" t="s">
        <v>61594</v>
      </c>
      <c r="F17944" t="s">
        <v>43985</v>
      </c>
      <c r="G17944" t="s">
        <v>43986</v>
      </c>
      <c r="H17944" s="39">
        <v>1059</v>
      </c>
      <c r="I17944">
        <v>1343</v>
      </c>
      <c r="J17944" t="s">
        <v>58370</v>
      </c>
    </row>
    <row r="17945" spans="1:10" x14ac:dyDescent="0.25">
      <c r="A17945" t="s">
        <v>15662</v>
      </c>
      <c r="B17945"/>
      <c r="C17945" t="s">
        <v>61595</v>
      </c>
      <c r="D17945" t="s">
        <v>61596</v>
      </c>
      <c r="E17945" t="s">
        <v>61597</v>
      </c>
      <c r="F17945" t="s">
        <v>43985</v>
      </c>
      <c r="G17945" t="s">
        <v>43986</v>
      </c>
      <c r="H17945" s="39">
        <v>1059</v>
      </c>
      <c r="I17945">
        <v>1343</v>
      </c>
      <c r="J17945" t="s">
        <v>58370</v>
      </c>
    </row>
    <row r="17946" spans="1:10" x14ac:dyDescent="0.25">
      <c r="A17946" t="s">
        <v>14530</v>
      </c>
      <c r="B17946"/>
      <c r="C17946" t="s">
        <v>64379</v>
      </c>
      <c r="D17946" t="s">
        <v>61619</v>
      </c>
      <c r="E17946" t="s">
        <v>64380</v>
      </c>
      <c r="F17946" t="s">
        <v>43985</v>
      </c>
      <c r="G17946" t="s">
        <v>43986</v>
      </c>
      <c r="H17946" s="39">
        <v>1059</v>
      </c>
      <c r="I17946">
        <v>1343</v>
      </c>
      <c r="J17946" t="s">
        <v>58370</v>
      </c>
    </row>
    <row r="17947" spans="1:10" x14ac:dyDescent="0.25">
      <c r="A17947" t="s">
        <v>15663</v>
      </c>
      <c r="B17947"/>
      <c r="C17947" t="s">
        <v>61598</v>
      </c>
      <c r="D17947" t="s">
        <v>61599</v>
      </c>
      <c r="E17947" t="s">
        <v>61600</v>
      </c>
      <c r="F17947" t="s">
        <v>43985</v>
      </c>
      <c r="G17947" t="s">
        <v>43986</v>
      </c>
      <c r="H17947" s="39">
        <v>921</v>
      </c>
      <c r="I17947">
        <v>1343</v>
      </c>
      <c r="J17947" t="s">
        <v>58370</v>
      </c>
    </row>
    <row r="17948" spans="1:10" x14ac:dyDescent="0.25">
      <c r="A17948" t="s">
        <v>15664</v>
      </c>
      <c r="B17948"/>
      <c r="C17948" t="s">
        <v>61601</v>
      </c>
      <c r="D17948" t="s">
        <v>61602</v>
      </c>
      <c r="E17948" t="s">
        <v>61603</v>
      </c>
      <c r="F17948" t="s">
        <v>43985</v>
      </c>
      <c r="G17948" t="s">
        <v>43986</v>
      </c>
      <c r="H17948" s="39">
        <v>1059</v>
      </c>
      <c r="I17948">
        <v>1343</v>
      </c>
      <c r="J17948" t="s">
        <v>58370</v>
      </c>
    </row>
    <row r="17949" spans="1:10" x14ac:dyDescent="0.25">
      <c r="A17949" t="s">
        <v>15665</v>
      </c>
      <c r="B17949"/>
      <c r="C17949" t="s">
        <v>61604</v>
      </c>
      <c r="D17949" t="s">
        <v>61599</v>
      </c>
      <c r="E17949" t="s">
        <v>61605</v>
      </c>
      <c r="F17949" t="s">
        <v>43985</v>
      </c>
      <c r="G17949" t="s">
        <v>43986</v>
      </c>
      <c r="H17949" s="39">
        <v>921</v>
      </c>
      <c r="I17949">
        <v>1343</v>
      </c>
      <c r="J17949" t="s">
        <v>58370</v>
      </c>
    </row>
    <row r="17950" spans="1:10" x14ac:dyDescent="0.25">
      <c r="A17950" t="s">
        <v>14531</v>
      </c>
      <c r="B17950"/>
      <c r="C17950" t="s">
        <v>64381</v>
      </c>
      <c r="D17950" t="s">
        <v>61596</v>
      </c>
      <c r="E17950" t="s">
        <v>64382</v>
      </c>
      <c r="F17950" t="s">
        <v>43985</v>
      </c>
      <c r="G17950" t="s">
        <v>43986</v>
      </c>
      <c r="H17950" s="39">
        <v>1059</v>
      </c>
      <c r="I17950">
        <v>1343</v>
      </c>
      <c r="J17950" t="s">
        <v>58370</v>
      </c>
    </row>
    <row r="17951" spans="1:10" x14ac:dyDescent="0.25">
      <c r="A17951" t="s">
        <v>15666</v>
      </c>
      <c r="B17951"/>
      <c r="C17951" t="s">
        <v>61606</v>
      </c>
      <c r="D17951" t="s">
        <v>61599</v>
      </c>
      <c r="E17951" t="s">
        <v>61607</v>
      </c>
      <c r="F17951" t="s">
        <v>43985</v>
      </c>
      <c r="G17951" t="s">
        <v>43986</v>
      </c>
      <c r="H17951" s="39">
        <v>921</v>
      </c>
      <c r="I17951">
        <v>1343</v>
      </c>
      <c r="J17951" t="s">
        <v>58370</v>
      </c>
    </row>
    <row r="17952" spans="1:10" x14ac:dyDescent="0.25">
      <c r="A17952" t="s">
        <v>15667</v>
      </c>
      <c r="B17952"/>
      <c r="C17952" t="s">
        <v>61608</v>
      </c>
      <c r="D17952" t="s">
        <v>61599</v>
      </c>
      <c r="E17952" t="s">
        <v>61609</v>
      </c>
      <c r="F17952" t="s">
        <v>43985</v>
      </c>
      <c r="G17952" t="s">
        <v>43986</v>
      </c>
      <c r="H17952" s="39">
        <v>921</v>
      </c>
      <c r="I17952">
        <v>1343</v>
      </c>
      <c r="J17952" t="s">
        <v>58370</v>
      </c>
    </row>
    <row r="17953" spans="1:10" x14ac:dyDescent="0.25">
      <c r="A17953" t="s">
        <v>15668</v>
      </c>
      <c r="B17953"/>
      <c r="C17953" t="s">
        <v>61610</v>
      </c>
      <c r="D17953" t="s">
        <v>61611</v>
      </c>
      <c r="E17953" t="s">
        <v>61612</v>
      </c>
      <c r="F17953" t="s">
        <v>43985</v>
      </c>
      <c r="G17953" t="s">
        <v>43986</v>
      </c>
      <c r="H17953" s="39">
        <v>1059</v>
      </c>
      <c r="I17953">
        <v>1343</v>
      </c>
      <c r="J17953" t="s">
        <v>58370</v>
      </c>
    </row>
    <row r="17954" spans="1:10" x14ac:dyDescent="0.25">
      <c r="A17954" t="s">
        <v>14577</v>
      </c>
      <c r="B17954"/>
      <c r="C17954" t="s">
        <v>61613</v>
      </c>
      <c r="D17954" t="s">
        <v>61614</v>
      </c>
      <c r="E17954" t="s">
        <v>61615</v>
      </c>
      <c r="F17954" t="s">
        <v>43985</v>
      </c>
      <c r="G17954" t="s">
        <v>43986</v>
      </c>
      <c r="H17954" s="39">
        <v>1059</v>
      </c>
      <c r="I17954">
        <v>1343</v>
      </c>
      <c r="J17954" t="s">
        <v>58370</v>
      </c>
    </row>
    <row r="17955" spans="1:10" x14ac:dyDescent="0.25">
      <c r="A17955" t="s">
        <v>15719</v>
      </c>
      <c r="B17955"/>
      <c r="C17955" t="s">
        <v>61616</v>
      </c>
      <c r="D17955" t="s">
        <v>61596</v>
      </c>
      <c r="E17955" t="s">
        <v>61617</v>
      </c>
      <c r="F17955" t="s">
        <v>43985</v>
      </c>
      <c r="G17955" t="s">
        <v>43986</v>
      </c>
      <c r="H17955" s="39">
        <v>1059</v>
      </c>
      <c r="I17955">
        <v>1343</v>
      </c>
      <c r="J17955" t="s">
        <v>58370</v>
      </c>
    </row>
    <row r="17956" spans="1:10" x14ac:dyDescent="0.25">
      <c r="A17956" t="s">
        <v>15720</v>
      </c>
      <c r="B17956"/>
      <c r="C17956" t="s">
        <v>61618</v>
      </c>
      <c r="D17956" t="s">
        <v>61619</v>
      </c>
      <c r="E17956" t="s">
        <v>61620</v>
      </c>
      <c r="F17956" t="s">
        <v>43985</v>
      </c>
      <c r="G17956" t="s">
        <v>43986</v>
      </c>
      <c r="H17956" s="39">
        <v>1059</v>
      </c>
      <c r="I17956">
        <v>1343</v>
      </c>
      <c r="J17956" t="s">
        <v>58370</v>
      </c>
    </row>
    <row r="17957" spans="1:10" x14ac:dyDescent="0.25">
      <c r="A17957" t="s">
        <v>14578</v>
      </c>
      <c r="B17957"/>
      <c r="C17957" t="s">
        <v>61621</v>
      </c>
      <c r="D17957" t="s">
        <v>61599</v>
      </c>
      <c r="E17957" t="s">
        <v>61622</v>
      </c>
      <c r="F17957" t="s">
        <v>43985</v>
      </c>
      <c r="G17957" t="s">
        <v>43986</v>
      </c>
      <c r="H17957" s="39">
        <v>921</v>
      </c>
      <c r="I17957">
        <v>1343</v>
      </c>
      <c r="J17957" t="s">
        <v>58370</v>
      </c>
    </row>
    <row r="17958" spans="1:10" x14ac:dyDescent="0.25">
      <c r="A17958" t="s">
        <v>14579</v>
      </c>
      <c r="B17958"/>
      <c r="C17958"/>
      <c r="D17958" t="s">
        <v>61623</v>
      </c>
      <c r="E17958" t="s">
        <v>61624</v>
      </c>
      <c r="F17958" t="s">
        <v>43985</v>
      </c>
      <c r="G17958" t="s">
        <v>43986</v>
      </c>
      <c r="H17958" s="39">
        <v>975</v>
      </c>
      <c r="I17958">
        <v>1465</v>
      </c>
      <c r="J17958" t="s">
        <v>58370</v>
      </c>
    </row>
    <row r="17959" spans="1:10" x14ac:dyDescent="0.25">
      <c r="A17959" t="s">
        <v>15721</v>
      </c>
      <c r="B17959"/>
      <c r="C17959" t="s">
        <v>64428</v>
      </c>
      <c r="D17959" t="s">
        <v>64429</v>
      </c>
      <c r="E17959" t="s">
        <v>64430</v>
      </c>
      <c r="F17959" t="s">
        <v>43985</v>
      </c>
      <c r="G17959" t="s">
        <v>43986</v>
      </c>
      <c r="H17959" s="39">
        <v>1121</v>
      </c>
      <c r="I17959">
        <v>1465</v>
      </c>
      <c r="J17959" t="s">
        <v>58370</v>
      </c>
    </row>
    <row r="17960" spans="1:10" x14ac:dyDescent="0.25">
      <c r="A17960" t="s">
        <v>15722</v>
      </c>
      <c r="B17960"/>
      <c r="C17960" t="s">
        <v>61625</v>
      </c>
      <c r="D17960" t="s">
        <v>61626</v>
      </c>
      <c r="E17960" t="s">
        <v>61627</v>
      </c>
      <c r="F17960" t="s">
        <v>43985</v>
      </c>
      <c r="G17960" t="s">
        <v>43986</v>
      </c>
      <c r="H17960" s="39">
        <v>1121</v>
      </c>
      <c r="I17960">
        <v>1465</v>
      </c>
      <c r="J17960" t="s">
        <v>58370</v>
      </c>
    </row>
    <row r="17961" spans="1:10" x14ac:dyDescent="0.25">
      <c r="A17961" t="s">
        <v>15723</v>
      </c>
      <c r="B17961"/>
      <c r="C17961" t="s">
        <v>61628</v>
      </c>
      <c r="D17961" t="s">
        <v>61629</v>
      </c>
      <c r="E17961" t="s">
        <v>61630</v>
      </c>
      <c r="F17961" t="s">
        <v>43985</v>
      </c>
      <c r="G17961" t="s">
        <v>43986</v>
      </c>
      <c r="H17961" s="39">
        <v>1121</v>
      </c>
      <c r="I17961">
        <v>1465</v>
      </c>
      <c r="J17961" t="s">
        <v>58370</v>
      </c>
    </row>
    <row r="17962" spans="1:10" x14ac:dyDescent="0.25">
      <c r="A17962" t="s">
        <v>15724</v>
      </c>
      <c r="B17962"/>
      <c r="C17962" t="s">
        <v>61631</v>
      </c>
      <c r="D17962" t="s">
        <v>61632</v>
      </c>
      <c r="E17962" t="s">
        <v>61633</v>
      </c>
      <c r="F17962" t="s">
        <v>43985</v>
      </c>
      <c r="G17962" t="s">
        <v>43986</v>
      </c>
      <c r="H17962" s="39">
        <v>1121</v>
      </c>
      <c r="I17962">
        <v>1465</v>
      </c>
      <c r="J17962" t="s">
        <v>58370</v>
      </c>
    </row>
    <row r="17963" spans="1:10" x14ac:dyDescent="0.25">
      <c r="A17963" t="s">
        <v>14580</v>
      </c>
      <c r="B17963"/>
      <c r="C17963" t="s">
        <v>61634</v>
      </c>
      <c r="D17963" t="s">
        <v>61635</v>
      </c>
      <c r="E17963" t="s">
        <v>61636</v>
      </c>
      <c r="F17963" t="s">
        <v>43985</v>
      </c>
      <c r="G17963" t="s">
        <v>43986</v>
      </c>
      <c r="H17963" s="39">
        <v>1121</v>
      </c>
      <c r="I17963">
        <v>1465</v>
      </c>
      <c r="J17963" t="s">
        <v>58370</v>
      </c>
    </row>
    <row r="17964" spans="1:10" x14ac:dyDescent="0.25">
      <c r="A17964" t="s">
        <v>15725</v>
      </c>
      <c r="B17964"/>
      <c r="C17964" t="s">
        <v>64431</v>
      </c>
      <c r="D17964" t="s">
        <v>61623</v>
      </c>
      <c r="E17964" t="s">
        <v>64432</v>
      </c>
      <c r="F17964" t="s">
        <v>43985</v>
      </c>
      <c r="G17964" t="s">
        <v>43986</v>
      </c>
      <c r="H17964" s="39">
        <v>975</v>
      </c>
      <c r="I17964">
        <v>1465</v>
      </c>
      <c r="J17964" t="s">
        <v>58370</v>
      </c>
    </row>
    <row r="17965" spans="1:10" x14ac:dyDescent="0.25">
      <c r="A17965" t="s">
        <v>15726</v>
      </c>
      <c r="B17965"/>
      <c r="C17965" t="s">
        <v>61637</v>
      </c>
      <c r="D17965" t="s">
        <v>61638</v>
      </c>
      <c r="E17965" t="s">
        <v>61639</v>
      </c>
      <c r="F17965" t="s">
        <v>43985</v>
      </c>
      <c r="G17965" t="s">
        <v>43986</v>
      </c>
      <c r="H17965" s="39">
        <v>1121</v>
      </c>
      <c r="I17965">
        <v>1465</v>
      </c>
      <c r="J17965" t="s">
        <v>58370</v>
      </c>
    </row>
    <row r="17966" spans="1:10" x14ac:dyDescent="0.25">
      <c r="A17966" t="s">
        <v>15727</v>
      </c>
      <c r="B17966"/>
      <c r="C17966" t="s">
        <v>64433</v>
      </c>
      <c r="D17966" t="s">
        <v>64434</v>
      </c>
      <c r="E17966" t="s">
        <v>64435</v>
      </c>
      <c r="F17966" t="s">
        <v>43985</v>
      </c>
      <c r="G17966" t="s">
        <v>43986</v>
      </c>
      <c r="H17966" s="39">
        <v>1121</v>
      </c>
      <c r="I17966">
        <v>1465</v>
      </c>
      <c r="J17966" t="s">
        <v>58370</v>
      </c>
    </row>
    <row r="17967" spans="1:10" x14ac:dyDescent="0.25">
      <c r="A17967" t="s">
        <v>14581</v>
      </c>
      <c r="B17967"/>
      <c r="C17967" t="s">
        <v>61640</v>
      </c>
      <c r="D17967" t="s">
        <v>61641</v>
      </c>
      <c r="E17967" t="s">
        <v>61642</v>
      </c>
      <c r="F17967" t="s">
        <v>43985</v>
      </c>
      <c r="G17967" t="s">
        <v>43986</v>
      </c>
      <c r="H17967" s="39">
        <v>1121</v>
      </c>
      <c r="I17967">
        <v>1465</v>
      </c>
      <c r="J17967" t="s">
        <v>58370</v>
      </c>
    </row>
    <row r="17968" spans="1:10" x14ac:dyDescent="0.25">
      <c r="A17968" t="s">
        <v>14582</v>
      </c>
      <c r="B17968"/>
      <c r="C17968" t="s">
        <v>64436</v>
      </c>
      <c r="D17968" t="s">
        <v>61632</v>
      </c>
      <c r="E17968" t="s">
        <v>64437</v>
      </c>
      <c r="F17968" t="s">
        <v>43985</v>
      </c>
      <c r="G17968" t="s">
        <v>43986</v>
      </c>
      <c r="H17968" s="39">
        <v>1121</v>
      </c>
      <c r="I17968">
        <v>1465</v>
      </c>
      <c r="J17968" t="s">
        <v>58370</v>
      </c>
    </row>
    <row r="17969" spans="1:10" x14ac:dyDescent="0.25">
      <c r="A17969" t="s">
        <v>14583</v>
      </c>
      <c r="B17969"/>
      <c r="C17969" t="s">
        <v>64438</v>
      </c>
      <c r="D17969" t="s">
        <v>61623</v>
      </c>
      <c r="E17969" t="s">
        <v>64439</v>
      </c>
      <c r="F17969" t="s">
        <v>43985</v>
      </c>
      <c r="G17969" t="s">
        <v>43986</v>
      </c>
      <c r="H17969" s="39">
        <v>975</v>
      </c>
      <c r="I17969">
        <v>1465</v>
      </c>
      <c r="J17969" t="s">
        <v>58370</v>
      </c>
    </row>
    <row r="17970" spans="1:10" x14ac:dyDescent="0.25">
      <c r="A17970" t="s">
        <v>15728</v>
      </c>
      <c r="B17970"/>
      <c r="C17970" t="s">
        <v>61699</v>
      </c>
      <c r="D17970" t="s">
        <v>61623</v>
      </c>
      <c r="E17970" t="s">
        <v>61700</v>
      </c>
      <c r="F17970" t="s">
        <v>43985</v>
      </c>
      <c r="G17970" t="s">
        <v>43986</v>
      </c>
      <c r="H17970" s="39">
        <v>975</v>
      </c>
      <c r="I17970">
        <v>1465</v>
      </c>
      <c r="J17970" t="s">
        <v>58370</v>
      </c>
    </row>
    <row r="17971" spans="1:10" x14ac:dyDescent="0.25">
      <c r="A17971" t="s">
        <v>15729</v>
      </c>
      <c r="B17971"/>
      <c r="C17971" t="s">
        <v>61701</v>
      </c>
      <c r="D17971" t="s">
        <v>61623</v>
      </c>
      <c r="E17971" t="s">
        <v>61702</v>
      </c>
      <c r="F17971" t="s">
        <v>43985</v>
      </c>
      <c r="G17971" t="s">
        <v>43986</v>
      </c>
      <c r="H17971" s="39">
        <v>975</v>
      </c>
      <c r="I17971">
        <v>1465</v>
      </c>
      <c r="J17971" t="s">
        <v>58370</v>
      </c>
    </row>
    <row r="17972" spans="1:10" x14ac:dyDescent="0.25">
      <c r="A17972" t="s">
        <v>15730</v>
      </c>
      <c r="B17972"/>
      <c r="C17972" t="s">
        <v>61703</v>
      </c>
      <c r="D17972" t="s">
        <v>61638</v>
      </c>
      <c r="E17972" t="s">
        <v>61704</v>
      </c>
      <c r="F17972" t="s">
        <v>43985</v>
      </c>
      <c r="G17972" t="s">
        <v>43986</v>
      </c>
      <c r="H17972" s="39">
        <v>1121</v>
      </c>
      <c r="I17972">
        <v>1465</v>
      </c>
      <c r="J17972" t="s">
        <v>58370</v>
      </c>
    </row>
    <row r="17973" spans="1:10" x14ac:dyDescent="0.25">
      <c r="A17973" t="s">
        <v>15731</v>
      </c>
      <c r="B17973"/>
      <c r="C17973" t="s">
        <v>61705</v>
      </c>
      <c r="D17973" t="s">
        <v>61623</v>
      </c>
      <c r="E17973" t="s">
        <v>61706</v>
      </c>
      <c r="F17973" t="s">
        <v>43985</v>
      </c>
      <c r="G17973" t="s">
        <v>43986</v>
      </c>
      <c r="H17973" s="39">
        <v>975</v>
      </c>
      <c r="I17973">
        <v>1465</v>
      </c>
      <c r="J17973" t="s">
        <v>58370</v>
      </c>
    </row>
    <row r="17974" spans="1:10" x14ac:dyDescent="0.25">
      <c r="A17974" t="s">
        <v>14584</v>
      </c>
      <c r="B17974"/>
      <c r="C17974" t="s">
        <v>64440</v>
      </c>
      <c r="D17974" t="s">
        <v>61626</v>
      </c>
      <c r="E17974" t="s">
        <v>64441</v>
      </c>
      <c r="F17974" t="s">
        <v>43985</v>
      </c>
      <c r="G17974" t="s">
        <v>43986</v>
      </c>
      <c r="H17974" s="39">
        <v>1121</v>
      </c>
      <c r="I17974">
        <v>1465</v>
      </c>
      <c r="J17974" t="s">
        <v>58370</v>
      </c>
    </row>
    <row r="17975" spans="1:10" x14ac:dyDescent="0.25">
      <c r="A17975" t="s">
        <v>15732</v>
      </c>
      <c r="B17975"/>
      <c r="C17975" t="s">
        <v>61707</v>
      </c>
      <c r="D17975" t="s">
        <v>61638</v>
      </c>
      <c r="E17975" t="s">
        <v>61708</v>
      </c>
      <c r="F17975" t="s">
        <v>43985</v>
      </c>
      <c r="G17975" t="s">
        <v>43986</v>
      </c>
      <c r="H17975" s="39">
        <v>1121</v>
      </c>
      <c r="I17975">
        <v>1465</v>
      </c>
      <c r="J17975" t="s">
        <v>58370</v>
      </c>
    </row>
    <row r="17976" spans="1:10" x14ac:dyDescent="0.25">
      <c r="A17976" t="s">
        <v>14585</v>
      </c>
      <c r="B17976"/>
      <c r="C17976" t="s">
        <v>64528</v>
      </c>
      <c r="D17976" t="s">
        <v>64529</v>
      </c>
      <c r="E17976" t="s">
        <v>64530</v>
      </c>
      <c r="F17976" t="s">
        <v>43985</v>
      </c>
      <c r="G17976" t="s">
        <v>43986</v>
      </c>
      <c r="H17976" s="39">
        <v>1121</v>
      </c>
      <c r="I17976">
        <v>1465</v>
      </c>
      <c r="J17976" t="s">
        <v>58370</v>
      </c>
    </row>
    <row r="17977" spans="1:10" x14ac:dyDescent="0.25">
      <c r="A17977" t="s">
        <v>15733</v>
      </c>
      <c r="B17977"/>
      <c r="C17977" t="s">
        <v>64531</v>
      </c>
      <c r="D17977" t="s">
        <v>64532</v>
      </c>
      <c r="E17977" t="s">
        <v>64533</v>
      </c>
      <c r="F17977" t="s">
        <v>43985</v>
      </c>
      <c r="G17977" t="s">
        <v>43986</v>
      </c>
      <c r="H17977" s="39">
        <v>1121</v>
      </c>
      <c r="I17977">
        <v>1465</v>
      </c>
      <c r="J17977" t="s">
        <v>58370</v>
      </c>
    </row>
    <row r="17978" spans="1:10" x14ac:dyDescent="0.25">
      <c r="A17978" t="s">
        <v>14586</v>
      </c>
      <c r="B17978"/>
      <c r="C17978" t="s">
        <v>61709</v>
      </c>
      <c r="D17978" t="s">
        <v>61710</v>
      </c>
      <c r="E17978" t="s">
        <v>61711</v>
      </c>
      <c r="F17978" t="s">
        <v>43985</v>
      </c>
      <c r="G17978" t="s">
        <v>43986</v>
      </c>
      <c r="H17978" s="39">
        <v>1121</v>
      </c>
      <c r="I17978">
        <v>1465</v>
      </c>
      <c r="J17978" t="s">
        <v>58370</v>
      </c>
    </row>
    <row r="17979" spans="1:10" x14ac:dyDescent="0.25">
      <c r="A17979" t="s">
        <v>14587</v>
      </c>
      <c r="B17979"/>
      <c r="C17979" t="s">
        <v>64534</v>
      </c>
      <c r="D17979" t="s">
        <v>64535</v>
      </c>
      <c r="E17979" t="s">
        <v>64536</v>
      </c>
      <c r="F17979" t="s">
        <v>43985</v>
      </c>
      <c r="G17979" t="s">
        <v>43986</v>
      </c>
      <c r="H17979" s="39">
        <v>1121</v>
      </c>
      <c r="I17979">
        <v>1465</v>
      </c>
      <c r="J17979" t="s">
        <v>58370</v>
      </c>
    </row>
    <row r="17980" spans="1:10" x14ac:dyDescent="0.25">
      <c r="A17980" t="s">
        <v>14588</v>
      </c>
      <c r="B17980"/>
      <c r="C17980" t="s">
        <v>61712</v>
      </c>
      <c r="D17980" t="s">
        <v>61713</v>
      </c>
      <c r="E17980" t="s">
        <v>61714</v>
      </c>
      <c r="F17980" t="s">
        <v>43985</v>
      </c>
      <c r="G17980" t="s">
        <v>43986</v>
      </c>
      <c r="H17980" s="39">
        <v>1121</v>
      </c>
      <c r="I17980">
        <v>1465</v>
      </c>
      <c r="J17980" t="s">
        <v>58370</v>
      </c>
    </row>
    <row r="17981" spans="1:10" x14ac:dyDescent="0.25">
      <c r="A17981" t="s">
        <v>15734</v>
      </c>
      <c r="B17981"/>
      <c r="C17981" t="s">
        <v>61715</v>
      </c>
      <c r="D17981" t="s">
        <v>61641</v>
      </c>
      <c r="E17981" t="s">
        <v>61716</v>
      </c>
      <c r="F17981" t="s">
        <v>43985</v>
      </c>
      <c r="G17981" t="s">
        <v>43986</v>
      </c>
      <c r="H17981" s="39">
        <v>1121</v>
      </c>
      <c r="I17981">
        <v>1465</v>
      </c>
      <c r="J17981" t="s">
        <v>58370</v>
      </c>
    </row>
    <row r="17982" spans="1:10" x14ac:dyDescent="0.25">
      <c r="A17982" t="s">
        <v>15735</v>
      </c>
      <c r="B17982"/>
      <c r="C17982" t="s">
        <v>61717</v>
      </c>
      <c r="D17982" t="s">
        <v>61718</v>
      </c>
      <c r="E17982" t="s">
        <v>61719</v>
      </c>
      <c r="F17982" t="s">
        <v>43985</v>
      </c>
      <c r="G17982" t="s">
        <v>43986</v>
      </c>
      <c r="H17982" s="39">
        <v>1121</v>
      </c>
      <c r="I17982">
        <v>1465</v>
      </c>
      <c r="J17982" t="s">
        <v>58370</v>
      </c>
    </row>
    <row r="17983" spans="1:10" x14ac:dyDescent="0.25">
      <c r="A17983" t="s">
        <v>14589</v>
      </c>
      <c r="B17983"/>
      <c r="C17983" t="s">
        <v>61720</v>
      </c>
      <c r="D17983" t="s">
        <v>61632</v>
      </c>
      <c r="E17983" t="s">
        <v>61721</v>
      </c>
      <c r="F17983" t="s">
        <v>43985</v>
      </c>
      <c r="G17983" t="s">
        <v>43986</v>
      </c>
      <c r="H17983" s="39">
        <v>1121</v>
      </c>
      <c r="I17983">
        <v>1465</v>
      </c>
      <c r="J17983" t="s">
        <v>58370</v>
      </c>
    </row>
    <row r="17984" spans="1:10" x14ac:dyDescent="0.25">
      <c r="A17984" t="s">
        <v>15736</v>
      </c>
      <c r="B17984"/>
      <c r="C17984" t="s">
        <v>61722</v>
      </c>
      <c r="D17984" t="s">
        <v>61635</v>
      </c>
      <c r="E17984" t="s">
        <v>61723</v>
      </c>
      <c r="F17984" t="s">
        <v>43985</v>
      </c>
      <c r="G17984" t="s">
        <v>43986</v>
      </c>
      <c r="H17984" s="39">
        <v>1121</v>
      </c>
      <c r="I17984">
        <v>1465</v>
      </c>
      <c r="J17984" t="s">
        <v>58370</v>
      </c>
    </row>
    <row r="17985" spans="1:10" x14ac:dyDescent="0.25">
      <c r="A17985" t="s">
        <v>15737</v>
      </c>
      <c r="B17985" t="s">
        <v>61725</v>
      </c>
      <c r="C17985" t="s">
        <v>61724</v>
      </c>
      <c r="D17985" t="s">
        <v>61726</v>
      </c>
      <c r="E17985" t="s">
        <v>61727</v>
      </c>
      <c r="F17985" t="s">
        <v>43985</v>
      </c>
      <c r="G17985" t="s">
        <v>43986</v>
      </c>
      <c r="H17985" s="39">
        <v>975</v>
      </c>
      <c r="I17985">
        <v>1465</v>
      </c>
      <c r="J17985" t="s">
        <v>58370</v>
      </c>
    </row>
    <row r="17986" spans="1:10" x14ac:dyDescent="0.25">
      <c r="A17986" t="s">
        <v>14590</v>
      </c>
      <c r="B17986"/>
      <c r="C17986" t="s">
        <v>64537</v>
      </c>
      <c r="D17986" t="s">
        <v>61623</v>
      </c>
      <c r="E17986" t="s">
        <v>64538</v>
      </c>
      <c r="F17986" t="s">
        <v>43985</v>
      </c>
      <c r="G17986" t="s">
        <v>43986</v>
      </c>
      <c r="H17986" s="39">
        <v>1073</v>
      </c>
      <c r="I17986">
        <v>1465</v>
      </c>
      <c r="J17986" t="s">
        <v>58370</v>
      </c>
    </row>
    <row r="17987" spans="1:10" x14ac:dyDescent="0.25">
      <c r="A17987" t="s">
        <v>15738</v>
      </c>
      <c r="B17987"/>
      <c r="C17987" t="s">
        <v>64539</v>
      </c>
      <c r="D17987" t="s">
        <v>64540</v>
      </c>
      <c r="E17987" t="s">
        <v>64541</v>
      </c>
      <c r="F17987" t="s">
        <v>43985</v>
      </c>
      <c r="G17987" t="s">
        <v>43986</v>
      </c>
      <c r="H17987" s="39">
        <v>1121</v>
      </c>
      <c r="I17987">
        <v>1465</v>
      </c>
      <c r="J17987" t="s">
        <v>58370</v>
      </c>
    </row>
    <row r="17988" spans="1:10" x14ac:dyDescent="0.25">
      <c r="A17988" t="s">
        <v>15739</v>
      </c>
      <c r="B17988"/>
      <c r="C17988" t="s">
        <v>61728</v>
      </c>
      <c r="D17988" t="s">
        <v>61729</v>
      </c>
      <c r="E17988" t="s">
        <v>61730</v>
      </c>
      <c r="F17988" t="s">
        <v>43985</v>
      </c>
      <c r="G17988" t="s">
        <v>43986</v>
      </c>
      <c r="H17988" s="39">
        <v>1245</v>
      </c>
      <c r="I17988">
        <v>1709</v>
      </c>
      <c r="J17988" t="s">
        <v>58370</v>
      </c>
    </row>
    <row r="17989" spans="1:10" x14ac:dyDescent="0.25">
      <c r="A17989" t="s">
        <v>14591</v>
      </c>
      <c r="B17989"/>
      <c r="C17989" t="s">
        <v>61731</v>
      </c>
      <c r="D17989" t="s">
        <v>61732</v>
      </c>
      <c r="E17989" t="s">
        <v>61733</v>
      </c>
      <c r="F17989" t="s">
        <v>43985</v>
      </c>
      <c r="G17989" t="s">
        <v>43986</v>
      </c>
      <c r="H17989" s="39">
        <v>1245</v>
      </c>
      <c r="I17989">
        <v>1709</v>
      </c>
      <c r="J17989" t="s">
        <v>58370</v>
      </c>
    </row>
    <row r="17990" spans="1:10" x14ac:dyDescent="0.25">
      <c r="A17990" t="s">
        <v>15740</v>
      </c>
      <c r="B17990"/>
      <c r="C17990" t="s">
        <v>64542</v>
      </c>
      <c r="D17990" t="s">
        <v>64543</v>
      </c>
      <c r="E17990" t="s">
        <v>64544</v>
      </c>
      <c r="F17990" t="s">
        <v>43985</v>
      </c>
      <c r="G17990" t="s">
        <v>43986</v>
      </c>
      <c r="H17990" s="39">
        <v>1245</v>
      </c>
      <c r="I17990">
        <v>1709</v>
      </c>
      <c r="J17990" t="s">
        <v>58370</v>
      </c>
    </row>
    <row r="17991" spans="1:10" x14ac:dyDescent="0.25">
      <c r="A17991" t="s">
        <v>15741</v>
      </c>
      <c r="B17991"/>
      <c r="C17991" t="s">
        <v>61734</v>
      </c>
      <c r="D17991" t="s">
        <v>61735</v>
      </c>
      <c r="E17991" t="s">
        <v>61736</v>
      </c>
      <c r="F17991" t="s">
        <v>43985</v>
      </c>
      <c r="G17991" t="s">
        <v>43986</v>
      </c>
      <c r="H17991" s="39">
        <v>1245</v>
      </c>
      <c r="I17991">
        <v>1709</v>
      </c>
      <c r="J17991" t="s">
        <v>58370</v>
      </c>
    </row>
    <row r="17992" spans="1:10" x14ac:dyDescent="0.25">
      <c r="A17992" t="s">
        <v>15742</v>
      </c>
      <c r="B17992"/>
      <c r="C17992" t="s">
        <v>62004</v>
      </c>
      <c r="D17992" t="s">
        <v>62005</v>
      </c>
      <c r="E17992" t="s">
        <v>62006</v>
      </c>
      <c r="F17992" t="s">
        <v>43985</v>
      </c>
      <c r="G17992" t="s">
        <v>43986</v>
      </c>
      <c r="H17992" s="39">
        <v>1245</v>
      </c>
      <c r="I17992">
        <v>1709</v>
      </c>
      <c r="J17992" t="s">
        <v>58370</v>
      </c>
    </row>
    <row r="17993" spans="1:10" x14ac:dyDescent="0.25">
      <c r="A17993" t="s">
        <v>14592</v>
      </c>
      <c r="B17993"/>
      <c r="C17993" t="s">
        <v>62007</v>
      </c>
      <c r="D17993" t="s">
        <v>62008</v>
      </c>
      <c r="E17993" t="s">
        <v>62009</v>
      </c>
      <c r="F17993" t="s">
        <v>43985</v>
      </c>
      <c r="G17993" t="s">
        <v>43986</v>
      </c>
      <c r="H17993" s="39">
        <v>1245</v>
      </c>
      <c r="I17993">
        <v>1709</v>
      </c>
      <c r="J17993" t="s">
        <v>58370</v>
      </c>
    </row>
    <row r="17994" spans="1:10" x14ac:dyDescent="0.25">
      <c r="A17994" t="s">
        <v>15743</v>
      </c>
      <c r="B17994"/>
      <c r="C17994" t="s">
        <v>62010</v>
      </c>
      <c r="D17994" t="s">
        <v>62011</v>
      </c>
      <c r="E17994" t="s">
        <v>62012</v>
      </c>
      <c r="F17994" t="s">
        <v>43985</v>
      </c>
      <c r="G17994" t="s">
        <v>43986</v>
      </c>
      <c r="H17994" s="39">
        <v>1245</v>
      </c>
      <c r="I17994">
        <v>1709</v>
      </c>
      <c r="J17994" t="s">
        <v>58370</v>
      </c>
    </row>
    <row r="17995" spans="1:10" x14ac:dyDescent="0.25">
      <c r="A17995" t="s">
        <v>15744</v>
      </c>
      <c r="B17995"/>
      <c r="C17995" t="s">
        <v>62013</v>
      </c>
      <c r="D17995" t="s">
        <v>62014</v>
      </c>
      <c r="E17995" t="s">
        <v>62015</v>
      </c>
      <c r="F17995" t="s">
        <v>43985</v>
      </c>
      <c r="G17995" t="s">
        <v>43986</v>
      </c>
      <c r="H17995" s="39">
        <v>1083</v>
      </c>
      <c r="I17995">
        <v>1709</v>
      </c>
      <c r="J17995" t="s">
        <v>58370</v>
      </c>
    </row>
    <row r="17996" spans="1:10" x14ac:dyDescent="0.25">
      <c r="A17996" t="s">
        <v>15745</v>
      </c>
      <c r="B17996"/>
      <c r="C17996" t="s">
        <v>62016</v>
      </c>
      <c r="D17996" t="s">
        <v>62014</v>
      </c>
      <c r="E17996" t="s">
        <v>62017</v>
      </c>
      <c r="F17996" t="s">
        <v>43985</v>
      </c>
      <c r="G17996" t="s">
        <v>43986</v>
      </c>
      <c r="H17996" s="39">
        <v>1191</v>
      </c>
      <c r="I17996">
        <v>1709</v>
      </c>
      <c r="J17996" t="s">
        <v>58370</v>
      </c>
    </row>
    <row r="17997" spans="1:10" x14ac:dyDescent="0.25">
      <c r="A17997" t="s">
        <v>15746</v>
      </c>
      <c r="B17997"/>
      <c r="C17997" t="s">
        <v>62018</v>
      </c>
      <c r="D17997" t="s">
        <v>62019</v>
      </c>
      <c r="E17997" t="s">
        <v>62020</v>
      </c>
      <c r="F17997" t="s">
        <v>43985</v>
      </c>
      <c r="G17997" t="s">
        <v>43986</v>
      </c>
      <c r="H17997" s="39">
        <v>1245</v>
      </c>
      <c r="I17997">
        <v>1709</v>
      </c>
      <c r="J17997" t="s">
        <v>58370</v>
      </c>
    </row>
    <row r="17998" spans="1:10" x14ac:dyDescent="0.25">
      <c r="A17998" t="s">
        <v>15747</v>
      </c>
      <c r="B17998"/>
      <c r="C17998" t="s">
        <v>64545</v>
      </c>
      <c r="D17998" t="s">
        <v>64546</v>
      </c>
      <c r="E17998" t="s">
        <v>64547</v>
      </c>
      <c r="F17998" t="s">
        <v>43985</v>
      </c>
      <c r="G17998" t="s">
        <v>43986</v>
      </c>
      <c r="H17998" s="39">
        <v>1245</v>
      </c>
      <c r="I17998">
        <v>1709</v>
      </c>
      <c r="J17998" t="s">
        <v>58370</v>
      </c>
    </row>
    <row r="17999" spans="1:10" x14ac:dyDescent="0.25">
      <c r="A17999" t="s">
        <v>15748</v>
      </c>
      <c r="B17999"/>
      <c r="C17999" t="s">
        <v>62021</v>
      </c>
      <c r="D17999" t="s">
        <v>62008</v>
      </c>
      <c r="E17999" t="s">
        <v>62022</v>
      </c>
      <c r="F17999" t="s">
        <v>43985</v>
      </c>
      <c r="G17999" t="s">
        <v>43986</v>
      </c>
      <c r="H17999" s="39">
        <v>1245</v>
      </c>
      <c r="I17999">
        <v>1709</v>
      </c>
      <c r="J17999" t="s">
        <v>58370</v>
      </c>
    </row>
    <row r="18000" spans="1:10" x14ac:dyDescent="0.25">
      <c r="A18000" t="s">
        <v>15749</v>
      </c>
      <c r="B18000"/>
      <c r="C18000" t="s">
        <v>62023</v>
      </c>
      <c r="D18000" t="s">
        <v>62014</v>
      </c>
      <c r="E18000" t="s">
        <v>62024</v>
      </c>
      <c r="F18000" t="s">
        <v>43985</v>
      </c>
      <c r="G18000" t="s">
        <v>43986</v>
      </c>
      <c r="H18000" s="39">
        <v>1083</v>
      </c>
      <c r="I18000">
        <v>1709</v>
      </c>
      <c r="J18000" t="s">
        <v>58370</v>
      </c>
    </row>
    <row r="18001" spans="1:10" x14ac:dyDescent="0.25">
      <c r="A18001" t="s">
        <v>14593</v>
      </c>
      <c r="B18001"/>
      <c r="C18001" t="s">
        <v>62025</v>
      </c>
      <c r="D18001" t="s">
        <v>62026</v>
      </c>
      <c r="E18001" t="s">
        <v>62027</v>
      </c>
      <c r="F18001" t="s">
        <v>43985</v>
      </c>
      <c r="G18001" t="s">
        <v>43986</v>
      </c>
      <c r="H18001" s="39">
        <v>1245</v>
      </c>
      <c r="I18001">
        <v>1709</v>
      </c>
      <c r="J18001" t="s">
        <v>58370</v>
      </c>
    </row>
    <row r="18002" spans="1:10" x14ac:dyDescent="0.25">
      <c r="A18002" t="s">
        <v>14621</v>
      </c>
      <c r="B18002"/>
      <c r="C18002" t="s">
        <v>64607</v>
      </c>
      <c r="D18002" t="s">
        <v>62008</v>
      </c>
      <c r="E18002" t="s">
        <v>64608</v>
      </c>
      <c r="F18002" t="s">
        <v>43985</v>
      </c>
      <c r="G18002" t="s">
        <v>43986</v>
      </c>
      <c r="H18002" s="39">
        <v>1245</v>
      </c>
      <c r="I18002">
        <v>1709</v>
      </c>
      <c r="J18002" t="s">
        <v>58370</v>
      </c>
    </row>
    <row r="18003" spans="1:10" x14ac:dyDescent="0.25">
      <c r="A18003" t="s">
        <v>15750</v>
      </c>
      <c r="B18003"/>
      <c r="C18003" t="s">
        <v>64609</v>
      </c>
      <c r="D18003" t="s">
        <v>62014</v>
      </c>
      <c r="E18003" t="s">
        <v>64610</v>
      </c>
      <c r="F18003" t="s">
        <v>43985</v>
      </c>
      <c r="G18003" t="s">
        <v>43986</v>
      </c>
      <c r="H18003" s="39">
        <v>1083</v>
      </c>
      <c r="I18003">
        <v>1709</v>
      </c>
      <c r="J18003" t="s">
        <v>58370</v>
      </c>
    </row>
    <row r="18004" spans="1:10" x14ac:dyDescent="0.25">
      <c r="A18004" t="s">
        <v>15751</v>
      </c>
      <c r="B18004"/>
      <c r="C18004" t="s">
        <v>64611</v>
      </c>
      <c r="D18004" t="s">
        <v>64546</v>
      </c>
      <c r="E18004" t="s">
        <v>64612</v>
      </c>
      <c r="F18004" t="s">
        <v>43985</v>
      </c>
      <c r="G18004" t="s">
        <v>43986</v>
      </c>
      <c r="H18004" s="39">
        <v>1245</v>
      </c>
      <c r="I18004">
        <v>1709</v>
      </c>
      <c r="J18004" t="s">
        <v>58370</v>
      </c>
    </row>
    <row r="18005" spans="1:10" x14ac:dyDescent="0.25">
      <c r="A18005" t="s">
        <v>15752</v>
      </c>
      <c r="B18005"/>
      <c r="C18005" t="s">
        <v>62028</v>
      </c>
      <c r="D18005" t="s">
        <v>62029</v>
      </c>
      <c r="E18005" t="s">
        <v>62030</v>
      </c>
      <c r="F18005" t="s">
        <v>43985</v>
      </c>
      <c r="G18005" t="s">
        <v>43986</v>
      </c>
      <c r="H18005" s="39">
        <v>1245</v>
      </c>
      <c r="I18005">
        <v>1709</v>
      </c>
      <c r="J18005" t="s">
        <v>58370</v>
      </c>
    </row>
    <row r="18006" spans="1:10" x14ac:dyDescent="0.25">
      <c r="A18006" t="s">
        <v>15753</v>
      </c>
      <c r="B18006"/>
      <c r="C18006" t="s">
        <v>64613</v>
      </c>
      <c r="D18006" t="s">
        <v>64614</v>
      </c>
      <c r="E18006" t="s">
        <v>64615</v>
      </c>
      <c r="F18006" t="s">
        <v>43985</v>
      </c>
      <c r="G18006" t="s">
        <v>43986</v>
      </c>
      <c r="H18006" s="39">
        <v>1245</v>
      </c>
      <c r="I18006">
        <v>1709</v>
      </c>
      <c r="J18006" t="s">
        <v>58370</v>
      </c>
    </row>
    <row r="18007" spans="1:10" x14ac:dyDescent="0.25">
      <c r="A18007" t="s">
        <v>15754</v>
      </c>
      <c r="B18007"/>
      <c r="C18007" t="s">
        <v>64616</v>
      </c>
      <c r="D18007" t="s">
        <v>64617</v>
      </c>
      <c r="E18007" t="s">
        <v>64618</v>
      </c>
      <c r="F18007" t="s">
        <v>43985</v>
      </c>
      <c r="G18007" t="s">
        <v>43986</v>
      </c>
      <c r="H18007" s="39">
        <v>1245</v>
      </c>
      <c r="I18007">
        <v>1709</v>
      </c>
      <c r="J18007" t="s">
        <v>58370</v>
      </c>
    </row>
    <row r="18008" spans="1:10" x14ac:dyDescent="0.25">
      <c r="A18008" t="s">
        <v>15755</v>
      </c>
      <c r="B18008"/>
      <c r="C18008" t="s">
        <v>62031</v>
      </c>
      <c r="D18008" t="s">
        <v>62032</v>
      </c>
      <c r="E18008" t="s">
        <v>62033</v>
      </c>
      <c r="F18008" t="s">
        <v>43985</v>
      </c>
      <c r="G18008" t="s">
        <v>43986</v>
      </c>
      <c r="H18008" s="39">
        <v>1245</v>
      </c>
      <c r="I18008">
        <v>1709</v>
      </c>
      <c r="J18008" t="s">
        <v>58370</v>
      </c>
    </row>
    <row r="18009" spans="1:10" x14ac:dyDescent="0.25">
      <c r="A18009" t="s">
        <v>15756</v>
      </c>
      <c r="B18009"/>
      <c r="C18009" t="s">
        <v>64619</v>
      </c>
      <c r="D18009" t="s">
        <v>64620</v>
      </c>
      <c r="E18009" t="s">
        <v>64621</v>
      </c>
      <c r="F18009" t="s">
        <v>43985</v>
      </c>
      <c r="G18009" t="s">
        <v>43986</v>
      </c>
      <c r="H18009" s="39">
        <v>1245</v>
      </c>
      <c r="I18009">
        <v>1709</v>
      </c>
      <c r="J18009" t="s">
        <v>58370</v>
      </c>
    </row>
    <row r="18010" spans="1:10" x14ac:dyDescent="0.25">
      <c r="A18010" t="s">
        <v>15757</v>
      </c>
      <c r="B18010"/>
      <c r="C18010" t="s">
        <v>64622</v>
      </c>
      <c r="D18010" t="s">
        <v>64623</v>
      </c>
      <c r="E18010" t="s">
        <v>64624</v>
      </c>
      <c r="F18010" t="s">
        <v>43985</v>
      </c>
      <c r="G18010" t="s">
        <v>43986</v>
      </c>
      <c r="H18010" s="39">
        <v>1245</v>
      </c>
      <c r="I18010">
        <v>1709</v>
      </c>
      <c r="J18010" t="s">
        <v>58370</v>
      </c>
    </row>
    <row r="18011" spans="1:10" x14ac:dyDescent="0.25">
      <c r="A18011" t="s">
        <v>14622</v>
      </c>
      <c r="B18011"/>
      <c r="C18011" t="s">
        <v>64625</v>
      </c>
      <c r="D18011" t="s">
        <v>64626</v>
      </c>
      <c r="E18011" t="s">
        <v>64627</v>
      </c>
      <c r="F18011" t="s">
        <v>43985</v>
      </c>
      <c r="G18011" t="s">
        <v>43986</v>
      </c>
      <c r="H18011" s="39">
        <v>1245</v>
      </c>
      <c r="I18011">
        <v>1709</v>
      </c>
      <c r="J18011" t="s">
        <v>58370</v>
      </c>
    </row>
    <row r="18012" spans="1:10" x14ac:dyDescent="0.25">
      <c r="A18012" t="s">
        <v>15758</v>
      </c>
      <c r="B18012"/>
      <c r="C18012" t="s">
        <v>64628</v>
      </c>
      <c r="D18012" t="s">
        <v>64629</v>
      </c>
      <c r="E18012" t="s">
        <v>64630</v>
      </c>
      <c r="F18012" t="s">
        <v>43985</v>
      </c>
      <c r="G18012" t="s">
        <v>43986</v>
      </c>
      <c r="H18012" s="39">
        <v>1245</v>
      </c>
      <c r="I18012">
        <v>1709</v>
      </c>
      <c r="J18012" t="s">
        <v>58370</v>
      </c>
    </row>
    <row r="18013" spans="1:10" x14ac:dyDescent="0.25">
      <c r="A18013" t="s">
        <v>14623</v>
      </c>
      <c r="B18013"/>
      <c r="C18013" t="s">
        <v>62034</v>
      </c>
      <c r="D18013" t="s">
        <v>62005</v>
      </c>
      <c r="E18013" t="s">
        <v>62035</v>
      </c>
      <c r="F18013" t="s">
        <v>43985</v>
      </c>
      <c r="G18013" t="s">
        <v>43986</v>
      </c>
      <c r="H18013" s="39">
        <v>1245</v>
      </c>
      <c r="I18013">
        <v>1709</v>
      </c>
      <c r="J18013" t="s">
        <v>58370</v>
      </c>
    </row>
    <row r="18014" spans="1:10" x14ac:dyDescent="0.25">
      <c r="A18014" t="s">
        <v>15759</v>
      </c>
      <c r="B18014"/>
      <c r="C18014" t="s">
        <v>64631</v>
      </c>
      <c r="D18014" t="s">
        <v>64632</v>
      </c>
      <c r="E18014" t="s">
        <v>64633</v>
      </c>
      <c r="F18014" t="s">
        <v>43985</v>
      </c>
      <c r="G18014" t="s">
        <v>43986</v>
      </c>
      <c r="H18014" s="39">
        <v>1245</v>
      </c>
      <c r="I18014">
        <v>1709</v>
      </c>
      <c r="J18014" t="s">
        <v>58370</v>
      </c>
    </row>
    <row r="18015" spans="1:10" x14ac:dyDescent="0.25">
      <c r="A18015" t="s">
        <v>15760</v>
      </c>
      <c r="B18015"/>
      <c r="C18015" t="s">
        <v>64634</v>
      </c>
      <c r="D18015" t="s">
        <v>64635</v>
      </c>
      <c r="E18015" t="s">
        <v>64636</v>
      </c>
      <c r="F18015" t="s">
        <v>43985</v>
      </c>
      <c r="G18015" t="s">
        <v>43986</v>
      </c>
      <c r="H18015" s="39">
        <v>1245</v>
      </c>
      <c r="I18015">
        <v>1709</v>
      </c>
      <c r="J18015" t="s">
        <v>58370</v>
      </c>
    </row>
    <row r="18016" spans="1:10" x14ac:dyDescent="0.25">
      <c r="A18016" t="s">
        <v>15761</v>
      </c>
      <c r="B18016"/>
      <c r="C18016" t="s">
        <v>64637</v>
      </c>
      <c r="D18016" t="s">
        <v>64638</v>
      </c>
      <c r="E18016" t="s">
        <v>64639</v>
      </c>
      <c r="F18016" t="s">
        <v>43985</v>
      </c>
      <c r="G18016" t="s">
        <v>43986</v>
      </c>
      <c r="H18016" s="39">
        <v>1245</v>
      </c>
      <c r="I18016">
        <v>1709</v>
      </c>
      <c r="J18016" t="s">
        <v>58370</v>
      </c>
    </row>
    <row r="18017" spans="1:10" x14ac:dyDescent="0.25">
      <c r="A18017" t="s">
        <v>15762</v>
      </c>
      <c r="B18017"/>
      <c r="C18017" t="s">
        <v>62083</v>
      </c>
      <c r="D18017" t="s">
        <v>62008</v>
      </c>
      <c r="E18017" t="s">
        <v>62084</v>
      </c>
      <c r="F18017" t="s">
        <v>43985</v>
      </c>
      <c r="G18017" t="s">
        <v>43986</v>
      </c>
      <c r="H18017" s="39">
        <v>1245</v>
      </c>
      <c r="I18017">
        <v>1709</v>
      </c>
      <c r="J18017" t="s">
        <v>58370</v>
      </c>
    </row>
    <row r="18018" spans="1:10" x14ac:dyDescent="0.25">
      <c r="A18018" t="s">
        <v>15763</v>
      </c>
      <c r="B18018"/>
      <c r="C18018" t="s">
        <v>62085</v>
      </c>
      <c r="D18018" t="s">
        <v>62011</v>
      </c>
      <c r="E18018" t="s">
        <v>62086</v>
      </c>
      <c r="F18018" t="s">
        <v>43985</v>
      </c>
      <c r="G18018" t="s">
        <v>43986</v>
      </c>
      <c r="H18018" s="39">
        <v>1245</v>
      </c>
      <c r="I18018">
        <v>1709</v>
      </c>
      <c r="J18018" t="s">
        <v>58370</v>
      </c>
    </row>
    <row r="18019" spans="1:10" x14ac:dyDescent="0.25">
      <c r="A18019" t="s">
        <v>15764</v>
      </c>
      <c r="B18019" t="s">
        <v>64641</v>
      </c>
      <c r="C18019" t="s">
        <v>64640</v>
      </c>
      <c r="D18019" t="s">
        <v>64642</v>
      </c>
      <c r="E18019" t="s">
        <v>64643</v>
      </c>
      <c r="F18019" t="s">
        <v>43985</v>
      </c>
      <c r="G18019" t="s">
        <v>43986</v>
      </c>
      <c r="H18019" s="39">
        <v>1083</v>
      </c>
      <c r="I18019">
        <v>1709</v>
      </c>
      <c r="J18019" t="s">
        <v>58370</v>
      </c>
    </row>
    <row r="18020" spans="1:10" x14ac:dyDescent="0.25">
      <c r="A18020" t="s">
        <v>14624</v>
      </c>
      <c r="B18020"/>
      <c r="C18020" t="s">
        <v>64644</v>
      </c>
      <c r="D18020" t="s">
        <v>62014</v>
      </c>
      <c r="E18020" t="s">
        <v>64645</v>
      </c>
      <c r="F18020" t="s">
        <v>43985</v>
      </c>
      <c r="G18020" t="s">
        <v>43986</v>
      </c>
      <c r="H18020" s="39">
        <v>1191</v>
      </c>
      <c r="I18020">
        <v>1709</v>
      </c>
      <c r="J18020" t="s">
        <v>58370</v>
      </c>
    </row>
    <row r="18021" spans="1:10" x14ac:dyDescent="0.25">
      <c r="A18021" t="s">
        <v>14625</v>
      </c>
      <c r="B18021"/>
      <c r="C18021" t="s">
        <v>64646</v>
      </c>
      <c r="D18021" t="s">
        <v>64647</v>
      </c>
      <c r="E18021" t="s">
        <v>64648</v>
      </c>
      <c r="F18021" t="s">
        <v>43985</v>
      </c>
      <c r="G18021" t="s">
        <v>43986</v>
      </c>
      <c r="H18021" s="39">
        <v>1371</v>
      </c>
      <c r="I18021">
        <v>1954</v>
      </c>
      <c r="J18021" t="s">
        <v>58370</v>
      </c>
    </row>
    <row r="18022" spans="1:10" x14ac:dyDescent="0.25">
      <c r="A18022" t="s">
        <v>14626</v>
      </c>
      <c r="B18022"/>
      <c r="C18022" t="s">
        <v>64649</v>
      </c>
      <c r="D18022" t="s">
        <v>64650</v>
      </c>
      <c r="E18022" t="s">
        <v>64651</v>
      </c>
      <c r="F18022" t="s">
        <v>43985</v>
      </c>
      <c r="G18022" t="s">
        <v>43986</v>
      </c>
      <c r="H18022" s="39">
        <v>1371</v>
      </c>
      <c r="I18022">
        <v>1954</v>
      </c>
      <c r="J18022" t="s">
        <v>58370</v>
      </c>
    </row>
    <row r="18023" spans="1:10" x14ac:dyDescent="0.25">
      <c r="A18023" t="s">
        <v>14627</v>
      </c>
      <c r="B18023"/>
      <c r="C18023" t="s">
        <v>64666</v>
      </c>
      <c r="D18023" t="s">
        <v>64650</v>
      </c>
      <c r="E18023" t="s">
        <v>64667</v>
      </c>
      <c r="F18023" t="s">
        <v>43985</v>
      </c>
      <c r="G18023" t="s">
        <v>43986</v>
      </c>
      <c r="H18023" s="39">
        <v>1508</v>
      </c>
      <c r="I18023">
        <v>1954</v>
      </c>
      <c r="J18023" t="s">
        <v>58370</v>
      </c>
    </row>
    <row r="18024" spans="1:10" x14ac:dyDescent="0.25">
      <c r="A18024" t="s">
        <v>15765</v>
      </c>
      <c r="B18024"/>
      <c r="C18024" t="s">
        <v>64668</v>
      </c>
      <c r="D18024" t="s">
        <v>62088</v>
      </c>
      <c r="E18024" t="s">
        <v>64669</v>
      </c>
      <c r="F18024" t="s">
        <v>43985</v>
      </c>
      <c r="G18024" t="s">
        <v>43986</v>
      </c>
      <c r="H18024" s="39">
        <v>1371</v>
      </c>
      <c r="I18024">
        <v>1954</v>
      </c>
      <c r="J18024" t="s">
        <v>58370</v>
      </c>
    </row>
    <row r="18025" spans="1:10" x14ac:dyDescent="0.25">
      <c r="A18025" t="s">
        <v>15766</v>
      </c>
      <c r="B18025"/>
      <c r="C18025" t="s">
        <v>62087</v>
      </c>
      <c r="D18025" t="s">
        <v>62088</v>
      </c>
      <c r="E18025" t="s">
        <v>62089</v>
      </c>
      <c r="F18025" t="s">
        <v>43985</v>
      </c>
      <c r="G18025" t="s">
        <v>43986</v>
      </c>
      <c r="H18025" s="39">
        <v>1371</v>
      </c>
      <c r="I18025">
        <v>1954</v>
      </c>
      <c r="J18025" t="s">
        <v>58370</v>
      </c>
    </row>
    <row r="18026" spans="1:10" x14ac:dyDescent="0.25">
      <c r="A18026" t="s">
        <v>15800</v>
      </c>
      <c r="B18026"/>
      <c r="C18026" t="s">
        <v>62090</v>
      </c>
      <c r="D18026" t="s">
        <v>62091</v>
      </c>
      <c r="E18026" t="s">
        <v>62092</v>
      </c>
      <c r="F18026" t="s">
        <v>43985</v>
      </c>
      <c r="G18026" t="s">
        <v>43986</v>
      </c>
      <c r="H18026" s="39">
        <v>1371</v>
      </c>
      <c r="I18026">
        <v>1954</v>
      </c>
      <c r="J18026" t="s">
        <v>58370</v>
      </c>
    </row>
    <row r="18027" spans="1:10" x14ac:dyDescent="0.25">
      <c r="A18027" t="s">
        <v>15801</v>
      </c>
      <c r="B18027"/>
      <c r="C18027" t="s">
        <v>62093</v>
      </c>
      <c r="D18027" t="s">
        <v>62094</v>
      </c>
      <c r="E18027" t="s">
        <v>62095</v>
      </c>
      <c r="F18027" t="s">
        <v>43985</v>
      </c>
      <c r="G18027" t="s">
        <v>43986</v>
      </c>
      <c r="H18027" s="39">
        <v>1371</v>
      </c>
      <c r="I18027">
        <v>1954</v>
      </c>
      <c r="J18027" t="s">
        <v>58370</v>
      </c>
    </row>
    <row r="18028" spans="1:10" x14ac:dyDescent="0.25">
      <c r="A18028" t="s">
        <v>15802</v>
      </c>
      <c r="B18028"/>
      <c r="C18028" t="s">
        <v>64670</v>
      </c>
      <c r="D18028" t="s">
        <v>64671</v>
      </c>
      <c r="E18028" t="s">
        <v>64672</v>
      </c>
      <c r="F18028" t="s">
        <v>43985</v>
      </c>
      <c r="G18028" t="s">
        <v>43986</v>
      </c>
      <c r="H18028" s="39">
        <v>1371</v>
      </c>
      <c r="I18028">
        <v>1954</v>
      </c>
      <c r="J18028" t="s">
        <v>58370</v>
      </c>
    </row>
    <row r="18029" spans="1:10" x14ac:dyDescent="0.25">
      <c r="A18029" t="s">
        <v>15803</v>
      </c>
      <c r="B18029"/>
      <c r="C18029" t="s">
        <v>62096</v>
      </c>
      <c r="D18029" t="s">
        <v>62097</v>
      </c>
      <c r="E18029" t="s">
        <v>62098</v>
      </c>
      <c r="F18029" t="s">
        <v>43985</v>
      </c>
      <c r="G18029" t="s">
        <v>43986</v>
      </c>
      <c r="H18029" s="39">
        <v>1371</v>
      </c>
      <c r="I18029">
        <v>1954</v>
      </c>
      <c r="J18029" t="s">
        <v>58370</v>
      </c>
    </row>
    <row r="18030" spans="1:10" x14ac:dyDescent="0.25">
      <c r="A18030" t="s">
        <v>15804</v>
      </c>
      <c r="B18030"/>
      <c r="C18030" t="s">
        <v>62099</v>
      </c>
      <c r="D18030" t="s">
        <v>62100</v>
      </c>
      <c r="E18030" t="s">
        <v>62101</v>
      </c>
      <c r="F18030" t="s">
        <v>43985</v>
      </c>
      <c r="G18030" t="s">
        <v>43986</v>
      </c>
      <c r="H18030" s="39">
        <v>1371</v>
      </c>
      <c r="I18030">
        <v>1954</v>
      </c>
      <c r="J18030" t="s">
        <v>58370</v>
      </c>
    </row>
    <row r="18031" spans="1:10" x14ac:dyDescent="0.25">
      <c r="A18031" t="s">
        <v>15805</v>
      </c>
      <c r="B18031"/>
      <c r="C18031" t="s">
        <v>62102</v>
      </c>
      <c r="D18031" t="s">
        <v>62103</v>
      </c>
      <c r="E18031" t="s">
        <v>62104</v>
      </c>
      <c r="F18031" t="s">
        <v>43985</v>
      </c>
      <c r="G18031" t="s">
        <v>43986</v>
      </c>
      <c r="H18031" s="39">
        <v>1192</v>
      </c>
      <c r="I18031">
        <v>1954</v>
      </c>
      <c r="J18031" t="s">
        <v>58370</v>
      </c>
    </row>
    <row r="18032" spans="1:10" x14ac:dyDescent="0.25">
      <c r="A18032" t="s">
        <v>15806</v>
      </c>
      <c r="B18032"/>
      <c r="C18032" t="s">
        <v>62105</v>
      </c>
      <c r="D18032" t="s">
        <v>62103</v>
      </c>
      <c r="E18032" t="s">
        <v>62106</v>
      </c>
      <c r="F18032" t="s">
        <v>43985</v>
      </c>
      <c r="G18032" t="s">
        <v>43986</v>
      </c>
      <c r="H18032" s="39">
        <v>1311</v>
      </c>
      <c r="I18032">
        <v>1954</v>
      </c>
      <c r="J18032" t="s">
        <v>58370</v>
      </c>
    </row>
    <row r="18033" spans="1:10" x14ac:dyDescent="0.25">
      <c r="A18033" t="s">
        <v>15807</v>
      </c>
      <c r="B18033"/>
      <c r="C18033" t="s">
        <v>62107</v>
      </c>
      <c r="D18033" t="s">
        <v>62103</v>
      </c>
      <c r="E18033" t="s">
        <v>62108</v>
      </c>
      <c r="F18033" t="s">
        <v>43985</v>
      </c>
      <c r="G18033" t="s">
        <v>43986</v>
      </c>
      <c r="H18033" s="39">
        <v>1192</v>
      </c>
      <c r="I18033">
        <v>1954</v>
      </c>
      <c r="J18033" t="s">
        <v>58370</v>
      </c>
    </row>
    <row r="18034" spans="1:10" x14ac:dyDescent="0.25">
      <c r="A18034" t="s">
        <v>14655</v>
      </c>
      <c r="B18034"/>
      <c r="C18034" t="s">
        <v>62109</v>
      </c>
      <c r="D18034" t="s">
        <v>62103</v>
      </c>
      <c r="E18034" t="s">
        <v>62110</v>
      </c>
      <c r="F18034" t="s">
        <v>43985</v>
      </c>
      <c r="G18034" t="s">
        <v>43986</v>
      </c>
      <c r="H18034" s="39">
        <v>1192</v>
      </c>
      <c r="I18034">
        <v>1954</v>
      </c>
      <c r="J18034" t="s">
        <v>58370</v>
      </c>
    </row>
    <row r="18035" spans="1:10" x14ac:dyDescent="0.25">
      <c r="A18035" t="s">
        <v>15808</v>
      </c>
      <c r="B18035"/>
      <c r="C18035" t="s">
        <v>62111</v>
      </c>
      <c r="D18035" t="s">
        <v>62103</v>
      </c>
      <c r="E18035" t="s">
        <v>62112</v>
      </c>
      <c r="F18035" t="s">
        <v>43985</v>
      </c>
      <c r="G18035" t="s">
        <v>43986</v>
      </c>
      <c r="H18035" s="39">
        <v>1192</v>
      </c>
      <c r="I18035">
        <v>1954</v>
      </c>
      <c r="J18035" t="s">
        <v>58370</v>
      </c>
    </row>
    <row r="18036" spans="1:10" x14ac:dyDescent="0.25">
      <c r="A18036" t="s">
        <v>14656</v>
      </c>
      <c r="B18036"/>
      <c r="C18036" t="s">
        <v>62113</v>
      </c>
      <c r="D18036" t="s">
        <v>62103</v>
      </c>
      <c r="E18036" t="s">
        <v>62114</v>
      </c>
      <c r="F18036" t="s">
        <v>43985</v>
      </c>
      <c r="G18036" t="s">
        <v>43986</v>
      </c>
      <c r="H18036" s="39">
        <v>1192</v>
      </c>
      <c r="I18036">
        <v>1954</v>
      </c>
      <c r="J18036" t="s">
        <v>58370</v>
      </c>
    </row>
    <row r="18037" spans="1:10" x14ac:dyDescent="0.25">
      <c r="A18037" t="s">
        <v>15809</v>
      </c>
      <c r="B18037"/>
      <c r="C18037" t="s">
        <v>62115</v>
      </c>
      <c r="D18037" t="s">
        <v>62091</v>
      </c>
      <c r="E18037" t="s">
        <v>62116</v>
      </c>
      <c r="F18037" t="s">
        <v>43985</v>
      </c>
      <c r="G18037" t="s">
        <v>43986</v>
      </c>
      <c r="H18037" s="39">
        <v>1371</v>
      </c>
      <c r="I18037">
        <v>1954</v>
      </c>
      <c r="J18037" t="s">
        <v>58370</v>
      </c>
    </row>
    <row r="18038" spans="1:10" x14ac:dyDescent="0.25">
      <c r="A18038" t="s">
        <v>15810</v>
      </c>
      <c r="B18038"/>
      <c r="C18038" t="s">
        <v>62117</v>
      </c>
      <c r="D18038" t="s">
        <v>62103</v>
      </c>
      <c r="E18038" t="s">
        <v>62118</v>
      </c>
      <c r="F18038" t="s">
        <v>43985</v>
      </c>
      <c r="G18038" t="s">
        <v>43986</v>
      </c>
      <c r="H18038" s="39">
        <v>1192</v>
      </c>
      <c r="I18038">
        <v>1954</v>
      </c>
      <c r="J18038" t="s">
        <v>58370</v>
      </c>
    </row>
    <row r="18039" spans="1:10" x14ac:dyDescent="0.25">
      <c r="A18039" t="s">
        <v>15811</v>
      </c>
      <c r="B18039"/>
      <c r="C18039" t="s">
        <v>62119</v>
      </c>
      <c r="D18039" t="s">
        <v>62120</v>
      </c>
      <c r="E18039" t="s">
        <v>62121</v>
      </c>
      <c r="F18039" t="s">
        <v>43985</v>
      </c>
      <c r="G18039" t="s">
        <v>43986</v>
      </c>
      <c r="H18039" s="39">
        <v>1371</v>
      </c>
      <c r="I18039">
        <v>1954</v>
      </c>
      <c r="J18039" t="s">
        <v>58370</v>
      </c>
    </row>
    <row r="18040" spans="1:10" x14ac:dyDescent="0.25">
      <c r="A18040" t="s">
        <v>15812</v>
      </c>
      <c r="B18040"/>
      <c r="C18040" t="s">
        <v>62197</v>
      </c>
      <c r="D18040" t="s">
        <v>62198</v>
      </c>
      <c r="E18040" t="s">
        <v>62199</v>
      </c>
      <c r="F18040" t="s">
        <v>43985</v>
      </c>
      <c r="G18040" t="s">
        <v>43986</v>
      </c>
      <c r="H18040" s="39">
        <v>1371</v>
      </c>
      <c r="I18040">
        <v>1954</v>
      </c>
      <c r="J18040" t="s">
        <v>58370</v>
      </c>
    </row>
    <row r="18041" spans="1:10" x14ac:dyDescent="0.25">
      <c r="A18041" t="s">
        <v>14657</v>
      </c>
      <c r="B18041"/>
      <c r="C18041" t="s">
        <v>64673</v>
      </c>
      <c r="D18041" t="s">
        <v>64674</v>
      </c>
      <c r="E18041" t="s">
        <v>64675</v>
      </c>
      <c r="F18041" t="s">
        <v>43985</v>
      </c>
      <c r="G18041" t="s">
        <v>43986</v>
      </c>
      <c r="H18041" s="39">
        <v>1371</v>
      </c>
      <c r="I18041">
        <v>1954</v>
      </c>
      <c r="J18041" t="s">
        <v>58370</v>
      </c>
    </row>
    <row r="18042" spans="1:10" x14ac:dyDescent="0.25">
      <c r="A18042" t="s">
        <v>15813</v>
      </c>
      <c r="B18042"/>
      <c r="C18042" t="s">
        <v>62200</v>
      </c>
      <c r="D18042" t="s">
        <v>62201</v>
      </c>
      <c r="E18042" t="s">
        <v>62202</v>
      </c>
      <c r="F18042" t="s">
        <v>43985</v>
      </c>
      <c r="G18042" t="s">
        <v>43986</v>
      </c>
      <c r="H18042" s="39">
        <v>1371</v>
      </c>
      <c r="I18042">
        <v>1954</v>
      </c>
      <c r="J18042" t="s">
        <v>58370</v>
      </c>
    </row>
    <row r="18043" spans="1:10" x14ac:dyDescent="0.25">
      <c r="A18043" t="s">
        <v>15814</v>
      </c>
      <c r="B18043"/>
      <c r="C18043" t="s">
        <v>62203</v>
      </c>
      <c r="D18043" t="s">
        <v>62204</v>
      </c>
      <c r="E18043" t="s">
        <v>62205</v>
      </c>
      <c r="F18043" t="s">
        <v>43985</v>
      </c>
      <c r="G18043" t="s">
        <v>43986</v>
      </c>
      <c r="H18043" s="39">
        <v>1371</v>
      </c>
      <c r="I18043">
        <v>1954</v>
      </c>
      <c r="J18043" t="s">
        <v>58370</v>
      </c>
    </row>
    <row r="18044" spans="1:10" x14ac:dyDescent="0.25">
      <c r="A18044" t="s">
        <v>14658</v>
      </c>
      <c r="B18044"/>
      <c r="C18044" t="s">
        <v>64676</v>
      </c>
      <c r="D18044" t="s">
        <v>64671</v>
      </c>
      <c r="E18044" t="s">
        <v>64677</v>
      </c>
      <c r="F18044" t="s">
        <v>43985</v>
      </c>
      <c r="G18044" t="s">
        <v>43986</v>
      </c>
      <c r="H18044" s="39">
        <v>1371</v>
      </c>
      <c r="I18044">
        <v>1954</v>
      </c>
      <c r="J18044" t="s">
        <v>58370</v>
      </c>
    </row>
    <row r="18045" spans="1:10" x14ac:dyDescent="0.25">
      <c r="A18045" t="s">
        <v>15815</v>
      </c>
      <c r="B18045"/>
      <c r="C18045" t="s">
        <v>62206</v>
      </c>
      <c r="D18045" t="s">
        <v>62097</v>
      </c>
      <c r="E18045" t="s">
        <v>62207</v>
      </c>
      <c r="F18045" t="s">
        <v>43985</v>
      </c>
      <c r="G18045" t="s">
        <v>43986</v>
      </c>
      <c r="H18045" s="39">
        <v>1371</v>
      </c>
      <c r="I18045">
        <v>1954</v>
      </c>
      <c r="J18045" t="s">
        <v>58370</v>
      </c>
    </row>
    <row r="18046" spans="1:10" x14ac:dyDescent="0.25">
      <c r="A18046" t="s">
        <v>14659</v>
      </c>
      <c r="B18046"/>
      <c r="C18046" t="s">
        <v>62208</v>
      </c>
      <c r="D18046" t="s">
        <v>62100</v>
      </c>
      <c r="E18046" t="s">
        <v>62209</v>
      </c>
      <c r="F18046" t="s">
        <v>43985</v>
      </c>
      <c r="G18046" t="s">
        <v>43986</v>
      </c>
      <c r="H18046" s="39">
        <v>1371</v>
      </c>
      <c r="I18046">
        <v>1954</v>
      </c>
      <c r="J18046" t="s">
        <v>58370</v>
      </c>
    </row>
    <row r="18047" spans="1:10" x14ac:dyDescent="0.25">
      <c r="A18047" t="s">
        <v>15816</v>
      </c>
      <c r="B18047" t="s">
        <v>62211</v>
      </c>
      <c r="C18047" t="s">
        <v>62210</v>
      </c>
      <c r="D18047" t="s">
        <v>62212</v>
      </c>
      <c r="E18047" t="s">
        <v>62213</v>
      </c>
      <c r="F18047" t="s">
        <v>43985</v>
      </c>
      <c r="G18047" t="s">
        <v>43986</v>
      </c>
      <c r="H18047" s="39">
        <v>1192</v>
      </c>
      <c r="I18047">
        <v>1954</v>
      </c>
      <c r="J18047" t="s">
        <v>58370</v>
      </c>
    </row>
    <row r="18048" spans="1:10" x14ac:dyDescent="0.25">
      <c r="A18048" t="s">
        <v>15817</v>
      </c>
      <c r="B18048"/>
      <c r="C18048" t="s">
        <v>64728</v>
      </c>
      <c r="D18048" t="s">
        <v>62338</v>
      </c>
      <c r="E18048" t="s">
        <v>64729</v>
      </c>
      <c r="F18048" t="s">
        <v>43985</v>
      </c>
      <c r="G18048" t="s">
        <v>43986</v>
      </c>
      <c r="H18048" s="39">
        <v>1496</v>
      </c>
      <c r="I18048">
        <v>2198</v>
      </c>
      <c r="J18048" t="s">
        <v>58370</v>
      </c>
    </row>
    <row r="18049" spans="1:10" x14ac:dyDescent="0.25">
      <c r="A18049" t="s">
        <v>15818</v>
      </c>
      <c r="B18049"/>
      <c r="C18049" t="s">
        <v>62214</v>
      </c>
      <c r="D18049" t="s">
        <v>62215</v>
      </c>
      <c r="E18049" t="s">
        <v>62216</v>
      </c>
      <c r="F18049" t="s">
        <v>43985</v>
      </c>
      <c r="G18049" t="s">
        <v>43986</v>
      </c>
      <c r="H18049" s="39">
        <v>1496</v>
      </c>
      <c r="I18049">
        <v>2198</v>
      </c>
      <c r="J18049" t="s">
        <v>58370</v>
      </c>
    </row>
    <row r="18050" spans="1:10" x14ac:dyDescent="0.25">
      <c r="A18050" t="s">
        <v>15844</v>
      </c>
      <c r="B18050"/>
      <c r="C18050" t="s">
        <v>62217</v>
      </c>
      <c r="D18050" t="s">
        <v>62218</v>
      </c>
      <c r="E18050" t="s">
        <v>62219</v>
      </c>
      <c r="F18050" t="s">
        <v>43985</v>
      </c>
      <c r="G18050" t="s">
        <v>43986</v>
      </c>
      <c r="H18050" s="39">
        <v>1496</v>
      </c>
      <c r="I18050">
        <v>2198</v>
      </c>
      <c r="J18050" t="s">
        <v>58370</v>
      </c>
    </row>
    <row r="18051" spans="1:10" x14ac:dyDescent="0.25">
      <c r="A18051" t="s">
        <v>14691</v>
      </c>
      <c r="B18051"/>
      <c r="C18051" t="s">
        <v>64730</v>
      </c>
      <c r="D18051" t="s">
        <v>64731</v>
      </c>
      <c r="E18051" t="s">
        <v>64732</v>
      </c>
      <c r="F18051" t="s">
        <v>43985</v>
      </c>
      <c r="G18051" t="s">
        <v>43986</v>
      </c>
      <c r="H18051" s="39">
        <v>1496</v>
      </c>
      <c r="I18051">
        <v>2198</v>
      </c>
      <c r="J18051" t="s">
        <v>58370</v>
      </c>
    </row>
    <row r="18052" spans="1:10" x14ac:dyDescent="0.25">
      <c r="A18052" t="s">
        <v>14692</v>
      </c>
      <c r="B18052"/>
      <c r="C18052" t="s">
        <v>62220</v>
      </c>
      <c r="D18052" t="s">
        <v>62221</v>
      </c>
      <c r="E18052" t="s">
        <v>62222</v>
      </c>
      <c r="F18052" t="s">
        <v>43985</v>
      </c>
      <c r="G18052" t="s">
        <v>43986</v>
      </c>
      <c r="H18052" s="39">
        <v>1496</v>
      </c>
      <c r="I18052">
        <v>2198</v>
      </c>
      <c r="J18052" t="s">
        <v>58370</v>
      </c>
    </row>
    <row r="18053" spans="1:10" x14ac:dyDescent="0.25">
      <c r="A18053" t="s">
        <v>15845</v>
      </c>
      <c r="B18053"/>
      <c r="C18053" t="s">
        <v>62223</v>
      </c>
      <c r="D18053" t="s">
        <v>62224</v>
      </c>
      <c r="E18053" t="s">
        <v>62225</v>
      </c>
      <c r="F18053" t="s">
        <v>43985</v>
      </c>
      <c r="G18053" t="s">
        <v>43986</v>
      </c>
      <c r="H18053" s="39">
        <v>1496</v>
      </c>
      <c r="I18053">
        <v>2198</v>
      </c>
      <c r="J18053" t="s">
        <v>58370</v>
      </c>
    </row>
    <row r="18054" spans="1:10" x14ac:dyDescent="0.25">
      <c r="A18054" t="s">
        <v>15846</v>
      </c>
      <c r="B18054"/>
      <c r="C18054" t="s">
        <v>62226</v>
      </c>
      <c r="D18054" t="s">
        <v>62227</v>
      </c>
      <c r="E18054" t="s">
        <v>62228</v>
      </c>
      <c r="F18054" t="s">
        <v>43985</v>
      </c>
      <c r="G18054" t="s">
        <v>43986</v>
      </c>
      <c r="H18054" s="39">
        <v>1496</v>
      </c>
      <c r="I18054">
        <v>2198</v>
      </c>
      <c r="J18054" t="s">
        <v>58370</v>
      </c>
    </row>
    <row r="18055" spans="1:10" x14ac:dyDescent="0.25">
      <c r="A18055" t="s">
        <v>15847</v>
      </c>
      <c r="B18055"/>
      <c r="C18055" t="s">
        <v>64733</v>
      </c>
      <c r="D18055" t="s">
        <v>62236</v>
      </c>
      <c r="E18055" t="s">
        <v>64734</v>
      </c>
      <c r="F18055" t="s">
        <v>43985</v>
      </c>
      <c r="G18055" t="s">
        <v>43986</v>
      </c>
      <c r="H18055" s="39">
        <v>1496</v>
      </c>
      <c r="I18055">
        <v>2198</v>
      </c>
      <c r="J18055" t="s">
        <v>58370</v>
      </c>
    </row>
    <row r="18056" spans="1:10" x14ac:dyDescent="0.25">
      <c r="A18056" t="s">
        <v>15848</v>
      </c>
      <c r="B18056"/>
      <c r="C18056" t="s">
        <v>62229</v>
      </c>
      <c r="D18056" t="s">
        <v>62230</v>
      </c>
      <c r="E18056" t="s">
        <v>62231</v>
      </c>
      <c r="F18056" t="s">
        <v>43985</v>
      </c>
      <c r="G18056" t="s">
        <v>43986</v>
      </c>
      <c r="H18056" s="39">
        <v>1301</v>
      </c>
      <c r="I18056">
        <v>2198</v>
      </c>
      <c r="J18056" t="s">
        <v>58370</v>
      </c>
    </row>
    <row r="18057" spans="1:10" x14ac:dyDescent="0.25">
      <c r="A18057" t="s">
        <v>15849</v>
      </c>
      <c r="B18057"/>
      <c r="C18057" t="s">
        <v>64735</v>
      </c>
      <c r="D18057" t="s">
        <v>62230</v>
      </c>
      <c r="E18057" t="s">
        <v>64736</v>
      </c>
      <c r="F18057" t="s">
        <v>43985</v>
      </c>
      <c r="G18057" t="s">
        <v>43986</v>
      </c>
      <c r="H18057" s="39">
        <v>1431</v>
      </c>
      <c r="I18057">
        <v>2198</v>
      </c>
      <c r="J18057" t="s">
        <v>58370</v>
      </c>
    </row>
    <row r="18058" spans="1:10" x14ac:dyDescent="0.25">
      <c r="A18058" t="s">
        <v>15850</v>
      </c>
      <c r="B18058"/>
      <c r="C18058" t="s">
        <v>62232</v>
      </c>
      <c r="D18058" t="s">
        <v>62233</v>
      </c>
      <c r="E18058" t="s">
        <v>62234</v>
      </c>
      <c r="F18058" t="s">
        <v>43985</v>
      </c>
      <c r="G18058" t="s">
        <v>43986</v>
      </c>
      <c r="H18058" s="39">
        <v>1496</v>
      </c>
      <c r="I18058">
        <v>2198</v>
      </c>
      <c r="J18058" t="s">
        <v>58370</v>
      </c>
    </row>
    <row r="18059" spans="1:10" x14ac:dyDescent="0.25">
      <c r="A18059" t="s">
        <v>15851</v>
      </c>
      <c r="B18059"/>
      <c r="C18059" t="s">
        <v>62235</v>
      </c>
      <c r="D18059" t="s">
        <v>62236</v>
      </c>
      <c r="E18059" t="s">
        <v>62237</v>
      </c>
      <c r="F18059" t="s">
        <v>43985</v>
      </c>
      <c r="G18059" t="s">
        <v>43986</v>
      </c>
      <c r="H18059" s="39">
        <v>1496</v>
      </c>
      <c r="I18059">
        <v>2198</v>
      </c>
      <c r="J18059" t="s">
        <v>58370</v>
      </c>
    </row>
    <row r="18060" spans="1:10" x14ac:dyDescent="0.25">
      <c r="A18060" t="s">
        <v>15852</v>
      </c>
      <c r="B18060"/>
      <c r="C18060" t="s">
        <v>62238</v>
      </c>
      <c r="D18060" t="s">
        <v>62230</v>
      </c>
      <c r="E18060" t="s">
        <v>62239</v>
      </c>
      <c r="F18060" t="s">
        <v>43985</v>
      </c>
      <c r="G18060" t="s">
        <v>43986</v>
      </c>
      <c r="H18060" s="39">
        <v>1301</v>
      </c>
      <c r="I18060">
        <v>2198</v>
      </c>
      <c r="J18060" t="s">
        <v>58370</v>
      </c>
    </row>
    <row r="18061" spans="1:10" x14ac:dyDescent="0.25">
      <c r="A18061" t="s">
        <v>15853</v>
      </c>
      <c r="B18061"/>
      <c r="C18061" t="s">
        <v>62240</v>
      </c>
      <c r="D18061" t="s">
        <v>62230</v>
      </c>
      <c r="E18061" t="s">
        <v>62241</v>
      </c>
      <c r="F18061" t="s">
        <v>43985</v>
      </c>
      <c r="G18061" t="s">
        <v>43986</v>
      </c>
      <c r="H18061" s="39">
        <v>1301</v>
      </c>
      <c r="I18061">
        <v>2198</v>
      </c>
      <c r="J18061" t="s">
        <v>58370</v>
      </c>
    </row>
    <row r="18062" spans="1:10" x14ac:dyDescent="0.25">
      <c r="A18062" t="s">
        <v>15854</v>
      </c>
      <c r="B18062"/>
      <c r="C18062" t="s">
        <v>62242</v>
      </c>
      <c r="D18062" t="s">
        <v>62230</v>
      </c>
      <c r="E18062" t="s">
        <v>62243</v>
      </c>
      <c r="F18062" t="s">
        <v>43985</v>
      </c>
      <c r="G18062" t="s">
        <v>43986</v>
      </c>
      <c r="H18062" s="39">
        <v>1301</v>
      </c>
      <c r="I18062">
        <v>2198</v>
      </c>
      <c r="J18062" t="s">
        <v>58370</v>
      </c>
    </row>
    <row r="18063" spans="1:10" x14ac:dyDescent="0.25">
      <c r="A18063" t="s">
        <v>14693</v>
      </c>
      <c r="B18063"/>
      <c r="C18063" t="s">
        <v>64737</v>
      </c>
      <c r="D18063" t="s">
        <v>62230</v>
      </c>
      <c r="E18063" t="s">
        <v>64738</v>
      </c>
      <c r="F18063" t="s">
        <v>43985</v>
      </c>
      <c r="G18063" t="s">
        <v>43986</v>
      </c>
      <c r="H18063" s="39">
        <v>1301</v>
      </c>
      <c r="I18063">
        <v>2198</v>
      </c>
      <c r="J18063" t="s">
        <v>58370</v>
      </c>
    </row>
    <row r="18064" spans="1:10" x14ac:dyDescent="0.25">
      <c r="A18064" t="s">
        <v>15855</v>
      </c>
      <c r="B18064"/>
      <c r="C18064" t="s">
        <v>62337</v>
      </c>
      <c r="D18064" t="s">
        <v>62338</v>
      </c>
      <c r="E18064" t="s">
        <v>62339</v>
      </c>
      <c r="F18064" t="s">
        <v>43985</v>
      </c>
      <c r="G18064" t="s">
        <v>43986</v>
      </c>
      <c r="H18064" s="39">
        <v>1496</v>
      </c>
      <c r="I18064">
        <v>2198</v>
      </c>
      <c r="J18064" t="s">
        <v>58370</v>
      </c>
    </row>
    <row r="18065" spans="1:10" x14ac:dyDescent="0.25">
      <c r="A18065" t="s">
        <v>15856</v>
      </c>
      <c r="B18065"/>
      <c r="C18065" t="s">
        <v>64739</v>
      </c>
      <c r="D18065" t="s">
        <v>62218</v>
      </c>
      <c r="E18065" t="s">
        <v>64740</v>
      </c>
      <c r="F18065" t="s">
        <v>43985</v>
      </c>
      <c r="G18065" t="s">
        <v>43986</v>
      </c>
      <c r="H18065" s="39">
        <v>1496</v>
      </c>
      <c r="I18065">
        <v>2198</v>
      </c>
      <c r="J18065" t="s">
        <v>58370</v>
      </c>
    </row>
    <row r="18066" spans="1:10" x14ac:dyDescent="0.25">
      <c r="A18066" t="s">
        <v>14694</v>
      </c>
      <c r="B18066"/>
      <c r="C18066" t="s">
        <v>62340</v>
      </c>
      <c r="D18066" t="s">
        <v>62221</v>
      </c>
      <c r="E18066" t="s">
        <v>62341</v>
      </c>
      <c r="F18066" t="s">
        <v>43985</v>
      </c>
      <c r="G18066" t="s">
        <v>43986</v>
      </c>
      <c r="H18066" s="39">
        <v>1496</v>
      </c>
      <c r="I18066">
        <v>2198</v>
      </c>
      <c r="J18066" t="s">
        <v>58370</v>
      </c>
    </row>
    <row r="18067" spans="1:10" x14ac:dyDescent="0.25">
      <c r="A18067" t="s">
        <v>14695</v>
      </c>
      <c r="B18067"/>
      <c r="C18067" t="s">
        <v>64741</v>
      </c>
      <c r="D18067" t="s">
        <v>64742</v>
      </c>
      <c r="E18067" t="s">
        <v>64743</v>
      </c>
      <c r="F18067" t="s">
        <v>43985</v>
      </c>
      <c r="G18067" t="s">
        <v>43986</v>
      </c>
      <c r="H18067" s="39">
        <v>1496</v>
      </c>
      <c r="I18067">
        <v>2198</v>
      </c>
      <c r="J18067" t="s">
        <v>58370</v>
      </c>
    </row>
    <row r="18068" spans="1:10" x14ac:dyDescent="0.25">
      <c r="A18068" t="s">
        <v>15857</v>
      </c>
      <c r="B18068"/>
      <c r="C18068" t="s">
        <v>62342</v>
      </c>
      <c r="D18068" t="s">
        <v>62343</v>
      </c>
      <c r="E18068" t="s">
        <v>62344</v>
      </c>
      <c r="F18068" t="s">
        <v>43985</v>
      </c>
      <c r="G18068" t="s">
        <v>43986</v>
      </c>
      <c r="H18068" s="39">
        <v>1496</v>
      </c>
      <c r="I18068">
        <v>2198</v>
      </c>
      <c r="J18068" t="s">
        <v>58370</v>
      </c>
    </row>
    <row r="18069" spans="1:10" x14ac:dyDescent="0.25">
      <c r="A18069" t="s">
        <v>15858</v>
      </c>
      <c r="B18069"/>
      <c r="C18069" t="s">
        <v>64744</v>
      </c>
      <c r="D18069" t="s">
        <v>64745</v>
      </c>
      <c r="E18069" t="s">
        <v>64746</v>
      </c>
      <c r="F18069" t="s">
        <v>43985</v>
      </c>
      <c r="G18069" t="s">
        <v>43986</v>
      </c>
      <c r="H18069" s="39">
        <v>1496</v>
      </c>
      <c r="I18069">
        <v>2198</v>
      </c>
      <c r="J18069" t="s">
        <v>58370</v>
      </c>
    </row>
    <row r="18070" spans="1:10" x14ac:dyDescent="0.25">
      <c r="A18070" t="s">
        <v>15859</v>
      </c>
      <c r="B18070"/>
      <c r="C18070" t="s">
        <v>64747</v>
      </c>
      <c r="D18070" t="s">
        <v>64748</v>
      </c>
      <c r="E18070" t="s">
        <v>64749</v>
      </c>
      <c r="F18070" t="s">
        <v>43985</v>
      </c>
      <c r="G18070" t="s">
        <v>43986</v>
      </c>
      <c r="H18070" s="39">
        <v>1496</v>
      </c>
      <c r="I18070">
        <v>2198</v>
      </c>
      <c r="J18070" t="s">
        <v>58370</v>
      </c>
    </row>
    <row r="18071" spans="1:10" x14ac:dyDescent="0.25">
      <c r="A18071" t="s">
        <v>15860</v>
      </c>
      <c r="B18071"/>
      <c r="C18071" t="s">
        <v>62345</v>
      </c>
      <c r="D18071" t="s">
        <v>62227</v>
      </c>
      <c r="E18071" t="s">
        <v>62346</v>
      </c>
      <c r="F18071" t="s">
        <v>43985</v>
      </c>
      <c r="G18071" t="s">
        <v>43986</v>
      </c>
      <c r="H18071" s="39">
        <v>1496</v>
      </c>
      <c r="I18071">
        <v>2198</v>
      </c>
      <c r="J18071" t="s">
        <v>58370</v>
      </c>
    </row>
    <row r="18072" spans="1:10" x14ac:dyDescent="0.25">
      <c r="A18072" t="s">
        <v>14696</v>
      </c>
      <c r="B18072"/>
      <c r="C18072" t="s">
        <v>62347</v>
      </c>
      <c r="D18072" t="s">
        <v>62236</v>
      </c>
      <c r="E18072" t="s">
        <v>62348</v>
      </c>
      <c r="F18072" t="s">
        <v>43985</v>
      </c>
      <c r="G18072" t="s">
        <v>43986</v>
      </c>
      <c r="H18072" s="39">
        <v>1496</v>
      </c>
      <c r="I18072">
        <v>2198</v>
      </c>
      <c r="J18072" t="s">
        <v>58370</v>
      </c>
    </row>
    <row r="18073" spans="1:10" x14ac:dyDescent="0.25">
      <c r="A18073" t="s">
        <v>14697</v>
      </c>
      <c r="B18073" t="s">
        <v>64751</v>
      </c>
      <c r="C18073" t="s">
        <v>64750</v>
      </c>
      <c r="D18073" t="s">
        <v>64752</v>
      </c>
      <c r="E18073" t="s">
        <v>64753</v>
      </c>
      <c r="F18073" t="s">
        <v>43985</v>
      </c>
      <c r="G18073" t="s">
        <v>43986</v>
      </c>
      <c r="H18073" s="39">
        <v>1301</v>
      </c>
      <c r="I18073">
        <v>2198</v>
      </c>
      <c r="J18073" t="s">
        <v>58370</v>
      </c>
    </row>
    <row r="18074" spans="1:10" x14ac:dyDescent="0.25">
      <c r="A18074" t="s">
        <v>14734</v>
      </c>
      <c r="B18074"/>
      <c r="C18074" t="s">
        <v>62349</v>
      </c>
      <c r="D18074" t="s">
        <v>62230</v>
      </c>
      <c r="E18074" t="s">
        <v>62350</v>
      </c>
      <c r="F18074" t="s">
        <v>43985</v>
      </c>
      <c r="G18074" t="s">
        <v>43986</v>
      </c>
      <c r="H18074" s="39">
        <v>1431</v>
      </c>
      <c r="I18074">
        <v>2198</v>
      </c>
      <c r="J18074" t="s">
        <v>58370</v>
      </c>
    </row>
    <row r="18075" spans="1:10" x14ac:dyDescent="0.25">
      <c r="A18075" t="s">
        <v>15874</v>
      </c>
      <c r="B18075"/>
      <c r="C18075" t="s">
        <v>62351</v>
      </c>
      <c r="D18075" t="s">
        <v>62352</v>
      </c>
      <c r="E18075" t="s">
        <v>62353</v>
      </c>
      <c r="F18075" t="s">
        <v>43985</v>
      </c>
      <c r="G18075" t="s">
        <v>43986</v>
      </c>
      <c r="H18075" s="39">
        <v>1496</v>
      </c>
      <c r="I18075">
        <v>2198</v>
      </c>
      <c r="J18075" t="s">
        <v>58370</v>
      </c>
    </row>
    <row r="18076" spans="1:10" x14ac:dyDescent="0.25">
      <c r="A18076" t="s">
        <v>14735</v>
      </c>
      <c r="B18076"/>
      <c r="C18076" t="s">
        <v>64754</v>
      </c>
      <c r="D18076" t="s">
        <v>62583</v>
      </c>
      <c r="E18076" t="s">
        <v>64755</v>
      </c>
      <c r="F18076" t="s">
        <v>43985</v>
      </c>
      <c r="G18076" t="s">
        <v>43986</v>
      </c>
      <c r="H18076" s="39">
        <v>1618</v>
      </c>
      <c r="I18076">
        <v>2442</v>
      </c>
      <c r="J18076" t="s">
        <v>58370</v>
      </c>
    </row>
    <row r="18077" spans="1:10" x14ac:dyDescent="0.25">
      <c r="A18077" t="s">
        <v>15875</v>
      </c>
      <c r="B18077"/>
      <c r="C18077" t="s">
        <v>62354</v>
      </c>
      <c r="D18077" t="s">
        <v>62355</v>
      </c>
      <c r="E18077" t="s">
        <v>62356</v>
      </c>
      <c r="F18077" t="s">
        <v>43985</v>
      </c>
      <c r="G18077" t="s">
        <v>43986</v>
      </c>
      <c r="H18077" s="39">
        <v>1618</v>
      </c>
      <c r="I18077">
        <v>2442</v>
      </c>
      <c r="J18077" t="s">
        <v>58370</v>
      </c>
    </row>
    <row r="18078" spans="1:10" x14ac:dyDescent="0.25">
      <c r="A18078" t="s">
        <v>15876</v>
      </c>
      <c r="B18078"/>
      <c r="C18078" t="s">
        <v>62357</v>
      </c>
      <c r="D18078" t="s">
        <v>62358</v>
      </c>
      <c r="E18078" t="s">
        <v>62359</v>
      </c>
      <c r="F18078" t="s">
        <v>43985</v>
      </c>
      <c r="G18078" t="s">
        <v>43986</v>
      </c>
      <c r="H18078" s="39">
        <v>1780</v>
      </c>
      <c r="I18078">
        <v>2442</v>
      </c>
      <c r="J18078" t="s">
        <v>58370</v>
      </c>
    </row>
    <row r="18079" spans="1:10" x14ac:dyDescent="0.25">
      <c r="A18079" t="s">
        <v>15877</v>
      </c>
      <c r="B18079"/>
      <c r="C18079" t="s">
        <v>62360</v>
      </c>
      <c r="D18079" t="s">
        <v>62361</v>
      </c>
      <c r="E18079" t="s">
        <v>62362</v>
      </c>
      <c r="F18079" t="s">
        <v>43985</v>
      </c>
      <c r="G18079" t="s">
        <v>43986</v>
      </c>
      <c r="H18079" s="39">
        <v>1618</v>
      </c>
      <c r="I18079">
        <v>2442</v>
      </c>
      <c r="J18079" t="s">
        <v>58370</v>
      </c>
    </row>
    <row r="18080" spans="1:10" x14ac:dyDescent="0.25">
      <c r="A18080" t="s">
        <v>15878</v>
      </c>
      <c r="B18080"/>
      <c r="C18080" t="s">
        <v>64756</v>
      </c>
      <c r="D18080" t="s">
        <v>64757</v>
      </c>
      <c r="E18080" t="s">
        <v>64758</v>
      </c>
      <c r="F18080" t="s">
        <v>43985</v>
      </c>
      <c r="G18080" t="s">
        <v>43986</v>
      </c>
      <c r="H18080" s="39">
        <v>1618</v>
      </c>
      <c r="I18080">
        <v>2442</v>
      </c>
      <c r="J18080" t="s">
        <v>58370</v>
      </c>
    </row>
    <row r="18081" spans="1:10" x14ac:dyDescent="0.25">
      <c r="A18081" t="s">
        <v>14736</v>
      </c>
      <c r="B18081"/>
      <c r="C18081" t="s">
        <v>62363</v>
      </c>
      <c r="D18081" t="s">
        <v>62364</v>
      </c>
      <c r="E18081" t="s">
        <v>62365</v>
      </c>
      <c r="F18081" t="s">
        <v>43985</v>
      </c>
      <c r="G18081" t="s">
        <v>43986</v>
      </c>
      <c r="H18081" s="39">
        <v>1618</v>
      </c>
      <c r="I18081">
        <v>2442</v>
      </c>
      <c r="J18081" t="s">
        <v>58370</v>
      </c>
    </row>
    <row r="18082" spans="1:10" x14ac:dyDescent="0.25">
      <c r="A18082" t="s">
        <v>15879</v>
      </c>
      <c r="B18082"/>
      <c r="C18082" t="s">
        <v>64759</v>
      </c>
      <c r="D18082" t="s">
        <v>64760</v>
      </c>
      <c r="E18082" t="s">
        <v>64761</v>
      </c>
      <c r="F18082" t="s">
        <v>43985</v>
      </c>
      <c r="G18082" t="s">
        <v>43986</v>
      </c>
      <c r="H18082" s="39">
        <v>1618</v>
      </c>
      <c r="I18082">
        <v>2442</v>
      </c>
      <c r="J18082" t="s">
        <v>58370</v>
      </c>
    </row>
    <row r="18083" spans="1:10" x14ac:dyDescent="0.25">
      <c r="A18083" t="s">
        <v>15880</v>
      </c>
      <c r="B18083"/>
      <c r="C18083" t="s">
        <v>64762</v>
      </c>
      <c r="D18083" t="s">
        <v>62578</v>
      </c>
      <c r="E18083" t="s">
        <v>64763</v>
      </c>
      <c r="F18083" t="s">
        <v>43985</v>
      </c>
      <c r="G18083" t="s">
        <v>43986</v>
      </c>
      <c r="H18083" s="39">
        <v>1407</v>
      </c>
      <c r="I18083">
        <v>2442</v>
      </c>
      <c r="J18083" t="s">
        <v>58370</v>
      </c>
    </row>
    <row r="18084" spans="1:10" x14ac:dyDescent="0.25">
      <c r="A18084" t="s">
        <v>15881</v>
      </c>
      <c r="B18084"/>
      <c r="C18084" t="s">
        <v>64764</v>
      </c>
      <c r="D18084" t="s">
        <v>62578</v>
      </c>
      <c r="E18084" t="s">
        <v>64765</v>
      </c>
      <c r="F18084" t="s">
        <v>43985</v>
      </c>
      <c r="G18084" t="s">
        <v>43986</v>
      </c>
      <c r="H18084" s="39">
        <v>1548</v>
      </c>
      <c r="I18084">
        <v>2442</v>
      </c>
      <c r="J18084" t="s">
        <v>58370</v>
      </c>
    </row>
    <row r="18085" spans="1:10" x14ac:dyDescent="0.25">
      <c r="A18085" t="s">
        <v>15882</v>
      </c>
      <c r="B18085"/>
      <c r="C18085" t="s">
        <v>62366</v>
      </c>
      <c r="D18085" t="s">
        <v>62367</v>
      </c>
      <c r="E18085" t="s">
        <v>62368</v>
      </c>
      <c r="F18085" t="s">
        <v>43985</v>
      </c>
      <c r="G18085" t="s">
        <v>43986</v>
      </c>
      <c r="H18085" s="39">
        <v>1618</v>
      </c>
      <c r="I18085">
        <v>2442</v>
      </c>
      <c r="J18085" t="s">
        <v>58370</v>
      </c>
    </row>
    <row r="18086" spans="1:10" x14ac:dyDescent="0.25">
      <c r="A18086" t="s">
        <v>14737</v>
      </c>
      <c r="B18086"/>
      <c r="C18086" t="s">
        <v>64766</v>
      </c>
      <c r="D18086" t="s">
        <v>64767</v>
      </c>
      <c r="E18086" t="s">
        <v>64768</v>
      </c>
      <c r="F18086" t="s">
        <v>43985</v>
      </c>
      <c r="G18086" t="s">
        <v>43986</v>
      </c>
      <c r="H18086" s="39">
        <v>1618</v>
      </c>
      <c r="I18086">
        <v>2442</v>
      </c>
      <c r="J18086" t="s">
        <v>58370</v>
      </c>
    </row>
    <row r="18087" spans="1:10" x14ac:dyDescent="0.25">
      <c r="A18087" t="s">
        <v>14738</v>
      </c>
      <c r="B18087"/>
      <c r="C18087" t="s">
        <v>64769</v>
      </c>
      <c r="D18087" t="s">
        <v>62578</v>
      </c>
      <c r="E18087" t="s">
        <v>64770</v>
      </c>
      <c r="F18087" t="s">
        <v>43985</v>
      </c>
      <c r="G18087" t="s">
        <v>43986</v>
      </c>
      <c r="H18087" s="39">
        <v>1407</v>
      </c>
      <c r="I18087">
        <v>2442</v>
      </c>
      <c r="J18087" t="s">
        <v>58370</v>
      </c>
    </row>
    <row r="18088" spans="1:10" x14ac:dyDescent="0.25">
      <c r="A18088" t="s">
        <v>15883</v>
      </c>
      <c r="B18088"/>
      <c r="C18088" t="s">
        <v>64771</v>
      </c>
      <c r="D18088" t="s">
        <v>62578</v>
      </c>
      <c r="E18088" t="s">
        <v>64772</v>
      </c>
      <c r="F18088" t="s">
        <v>43985</v>
      </c>
      <c r="G18088" t="s">
        <v>43986</v>
      </c>
      <c r="H18088" s="39">
        <v>1407</v>
      </c>
      <c r="I18088">
        <v>2442</v>
      </c>
      <c r="J18088" t="s">
        <v>58370</v>
      </c>
    </row>
    <row r="18089" spans="1:10" x14ac:dyDescent="0.25">
      <c r="A18089" t="s">
        <v>15884</v>
      </c>
      <c r="B18089"/>
      <c r="C18089" t="s">
        <v>62577</v>
      </c>
      <c r="D18089" t="s">
        <v>62578</v>
      </c>
      <c r="E18089" t="s">
        <v>62579</v>
      </c>
      <c r="F18089" t="s">
        <v>43985</v>
      </c>
      <c r="G18089" t="s">
        <v>43986</v>
      </c>
      <c r="H18089" s="39">
        <v>1407</v>
      </c>
      <c r="I18089">
        <v>2442</v>
      </c>
      <c r="J18089" t="s">
        <v>58370</v>
      </c>
    </row>
    <row r="18090" spans="1:10" x14ac:dyDescent="0.25">
      <c r="A18090" t="s">
        <v>15885</v>
      </c>
      <c r="B18090"/>
      <c r="C18090" t="s">
        <v>62580</v>
      </c>
      <c r="D18090" t="s">
        <v>62578</v>
      </c>
      <c r="E18090" t="s">
        <v>62581</v>
      </c>
      <c r="F18090" t="s">
        <v>43985</v>
      </c>
      <c r="G18090" t="s">
        <v>43986</v>
      </c>
      <c r="H18090" s="39">
        <v>1407</v>
      </c>
      <c r="I18090">
        <v>2442</v>
      </c>
      <c r="J18090" t="s">
        <v>58370</v>
      </c>
    </row>
    <row r="18091" spans="1:10" x14ac:dyDescent="0.25">
      <c r="A18091" t="s">
        <v>14739</v>
      </c>
      <c r="B18091"/>
      <c r="C18091" t="s">
        <v>62582</v>
      </c>
      <c r="D18091" t="s">
        <v>62583</v>
      </c>
      <c r="E18091" t="s">
        <v>62584</v>
      </c>
      <c r="F18091" t="s">
        <v>43985</v>
      </c>
      <c r="G18091" t="s">
        <v>43986</v>
      </c>
      <c r="H18091" s="39">
        <v>1618</v>
      </c>
      <c r="I18091">
        <v>2442</v>
      </c>
      <c r="J18091" t="s">
        <v>58370</v>
      </c>
    </row>
    <row r="18092" spans="1:10" x14ac:dyDescent="0.25">
      <c r="A18092" t="s">
        <v>15886</v>
      </c>
      <c r="B18092"/>
      <c r="C18092" t="s">
        <v>62585</v>
      </c>
      <c r="D18092" t="s">
        <v>62358</v>
      </c>
      <c r="E18092" t="s">
        <v>62586</v>
      </c>
      <c r="F18092" t="s">
        <v>43985</v>
      </c>
      <c r="G18092" t="s">
        <v>43986</v>
      </c>
      <c r="H18092" s="39">
        <v>1618</v>
      </c>
      <c r="I18092">
        <v>2442</v>
      </c>
      <c r="J18092" t="s">
        <v>58370</v>
      </c>
    </row>
    <row r="18093" spans="1:10" x14ac:dyDescent="0.25">
      <c r="A18093" t="s">
        <v>14740</v>
      </c>
      <c r="B18093"/>
      <c r="C18093" t="s">
        <v>62587</v>
      </c>
      <c r="D18093" t="s">
        <v>62361</v>
      </c>
      <c r="E18093" t="s">
        <v>62588</v>
      </c>
      <c r="F18093" t="s">
        <v>43985</v>
      </c>
      <c r="G18093" t="s">
        <v>43986</v>
      </c>
      <c r="H18093" s="39">
        <v>1618</v>
      </c>
      <c r="I18093">
        <v>2442</v>
      </c>
      <c r="J18093" t="s">
        <v>58370</v>
      </c>
    </row>
    <row r="18094" spans="1:10" x14ac:dyDescent="0.25">
      <c r="A18094" t="s">
        <v>15887</v>
      </c>
      <c r="B18094"/>
      <c r="C18094" t="s">
        <v>62589</v>
      </c>
      <c r="D18094" t="s">
        <v>62590</v>
      </c>
      <c r="E18094" t="s">
        <v>62591</v>
      </c>
      <c r="F18094" t="s">
        <v>43985</v>
      </c>
      <c r="G18094" t="s">
        <v>43986</v>
      </c>
      <c r="H18094" s="39">
        <v>1618</v>
      </c>
      <c r="I18094">
        <v>2442</v>
      </c>
      <c r="J18094" t="s">
        <v>58370</v>
      </c>
    </row>
    <row r="18095" spans="1:10" x14ac:dyDescent="0.25">
      <c r="A18095" t="s">
        <v>15888</v>
      </c>
      <c r="B18095"/>
      <c r="C18095" t="s">
        <v>62592</v>
      </c>
      <c r="D18095" t="s">
        <v>62364</v>
      </c>
      <c r="E18095" t="s">
        <v>62593</v>
      </c>
      <c r="F18095" t="s">
        <v>43985</v>
      </c>
      <c r="G18095" t="s">
        <v>43986</v>
      </c>
      <c r="H18095" s="39">
        <v>1618</v>
      </c>
      <c r="I18095">
        <v>2442</v>
      </c>
      <c r="J18095" t="s">
        <v>58370</v>
      </c>
    </row>
    <row r="18096" spans="1:10" x14ac:dyDescent="0.25">
      <c r="A18096" t="s">
        <v>15889</v>
      </c>
      <c r="B18096"/>
      <c r="C18096" t="s">
        <v>64787</v>
      </c>
      <c r="D18096" t="s">
        <v>64760</v>
      </c>
      <c r="E18096" t="s">
        <v>64788</v>
      </c>
      <c r="F18096" t="s">
        <v>43985</v>
      </c>
      <c r="G18096" t="s">
        <v>43986</v>
      </c>
      <c r="H18096" s="39">
        <v>1618</v>
      </c>
      <c r="I18096">
        <v>2442</v>
      </c>
      <c r="J18096" t="s">
        <v>58370</v>
      </c>
    </row>
    <row r="18097" spans="1:10" x14ac:dyDescent="0.25">
      <c r="A18097" t="s">
        <v>14741</v>
      </c>
      <c r="B18097"/>
      <c r="C18097" t="s">
        <v>64789</v>
      </c>
      <c r="D18097" t="s">
        <v>64767</v>
      </c>
      <c r="E18097" t="s">
        <v>64790</v>
      </c>
      <c r="F18097" t="s">
        <v>43985</v>
      </c>
      <c r="G18097" t="s">
        <v>43986</v>
      </c>
      <c r="H18097" s="39">
        <v>1618</v>
      </c>
      <c r="I18097">
        <v>2442</v>
      </c>
      <c r="J18097" t="s">
        <v>58370</v>
      </c>
    </row>
    <row r="18098" spans="1:10" x14ac:dyDescent="0.25">
      <c r="A18098" t="s">
        <v>15920</v>
      </c>
      <c r="B18098"/>
      <c r="C18098" t="s">
        <v>62594</v>
      </c>
      <c r="D18098" t="s">
        <v>62578</v>
      </c>
      <c r="E18098" t="s">
        <v>62595</v>
      </c>
      <c r="F18098" t="s">
        <v>43985</v>
      </c>
      <c r="G18098" t="s">
        <v>43986</v>
      </c>
      <c r="H18098" s="39">
        <v>1407</v>
      </c>
      <c r="I18098">
        <v>2442</v>
      </c>
      <c r="J18098" t="s">
        <v>58370</v>
      </c>
    </row>
    <row r="18099" spans="1:10" x14ac:dyDescent="0.25">
      <c r="A18099" t="s">
        <v>15921</v>
      </c>
      <c r="B18099"/>
      <c r="C18099" t="s">
        <v>62596</v>
      </c>
      <c r="D18099" t="s">
        <v>62578</v>
      </c>
      <c r="E18099" t="s">
        <v>62597</v>
      </c>
      <c r="F18099" t="s">
        <v>43985</v>
      </c>
      <c r="G18099" t="s">
        <v>43986</v>
      </c>
      <c r="H18099" s="39">
        <v>1407</v>
      </c>
      <c r="I18099">
        <v>2442</v>
      </c>
      <c r="J18099" t="s">
        <v>58370</v>
      </c>
    </row>
    <row r="18100" spans="1:10" x14ac:dyDescent="0.25">
      <c r="A18100" t="s">
        <v>14768</v>
      </c>
      <c r="B18100"/>
      <c r="C18100" t="s">
        <v>64791</v>
      </c>
      <c r="D18100" t="s">
        <v>62578</v>
      </c>
      <c r="E18100" t="s">
        <v>64792</v>
      </c>
      <c r="F18100" t="s">
        <v>43985</v>
      </c>
      <c r="G18100" t="s">
        <v>43986</v>
      </c>
      <c r="H18100" s="39">
        <v>1548</v>
      </c>
      <c r="I18100">
        <v>2442</v>
      </c>
      <c r="J18100" t="s">
        <v>58370</v>
      </c>
    </row>
    <row r="18101" spans="1:10" x14ac:dyDescent="0.25">
      <c r="A18101" t="s">
        <v>15922</v>
      </c>
      <c r="B18101"/>
      <c r="C18101" t="s">
        <v>64793</v>
      </c>
      <c r="D18101" t="s">
        <v>64794</v>
      </c>
      <c r="E18101" t="s">
        <v>64795</v>
      </c>
      <c r="F18101" t="s">
        <v>43985</v>
      </c>
      <c r="G18101" t="s">
        <v>43986</v>
      </c>
      <c r="H18101" s="39">
        <v>1618</v>
      </c>
      <c r="I18101">
        <v>2442</v>
      </c>
      <c r="J18101" t="s">
        <v>58370</v>
      </c>
    </row>
    <row r="18102" spans="1:10" x14ac:dyDescent="0.25">
      <c r="A18102" t="s">
        <v>15923</v>
      </c>
      <c r="B18102"/>
      <c r="C18102" t="s">
        <v>62598</v>
      </c>
      <c r="D18102" t="s">
        <v>62599</v>
      </c>
      <c r="E18102" t="s">
        <v>62600</v>
      </c>
      <c r="F18102" t="s">
        <v>43985</v>
      </c>
      <c r="G18102" t="s">
        <v>43986</v>
      </c>
      <c r="H18102" s="39">
        <v>1747</v>
      </c>
      <c r="I18102">
        <v>2686</v>
      </c>
      <c r="J18102" t="s">
        <v>58370</v>
      </c>
    </row>
    <row r="18103" spans="1:10" x14ac:dyDescent="0.25">
      <c r="A18103" t="s">
        <v>15924</v>
      </c>
      <c r="B18103"/>
      <c r="C18103" t="s">
        <v>62601</v>
      </c>
      <c r="D18103" t="s">
        <v>62602</v>
      </c>
      <c r="E18103" t="s">
        <v>62603</v>
      </c>
      <c r="F18103" t="s">
        <v>43985</v>
      </c>
      <c r="G18103" t="s">
        <v>43986</v>
      </c>
      <c r="H18103" s="39">
        <v>1747</v>
      </c>
      <c r="I18103">
        <v>2686</v>
      </c>
      <c r="J18103" t="s">
        <v>58370</v>
      </c>
    </row>
    <row r="18104" spans="1:10" x14ac:dyDescent="0.25">
      <c r="A18104" t="s">
        <v>14769</v>
      </c>
      <c r="B18104"/>
      <c r="C18104" t="s">
        <v>64796</v>
      </c>
      <c r="D18104" t="s">
        <v>62680</v>
      </c>
      <c r="E18104" t="s">
        <v>64797</v>
      </c>
      <c r="F18104" t="s">
        <v>43985</v>
      </c>
      <c r="G18104" t="s">
        <v>43986</v>
      </c>
      <c r="H18104" s="39">
        <v>1747</v>
      </c>
      <c r="I18104">
        <v>2686</v>
      </c>
      <c r="J18104" t="s">
        <v>58370</v>
      </c>
    </row>
    <row r="18105" spans="1:10" x14ac:dyDescent="0.25">
      <c r="A18105" t="s">
        <v>15925</v>
      </c>
      <c r="B18105"/>
      <c r="C18105" t="s">
        <v>64798</v>
      </c>
      <c r="D18105" t="s">
        <v>62686</v>
      </c>
      <c r="E18105" t="s">
        <v>64799</v>
      </c>
      <c r="F18105" t="s">
        <v>43985</v>
      </c>
      <c r="G18105" t="s">
        <v>43986</v>
      </c>
      <c r="H18105" s="39">
        <v>1747</v>
      </c>
      <c r="I18105">
        <v>2686</v>
      </c>
      <c r="J18105" t="s">
        <v>58370</v>
      </c>
    </row>
    <row r="18106" spans="1:10" x14ac:dyDescent="0.25">
      <c r="A18106" t="s">
        <v>15926</v>
      </c>
      <c r="B18106"/>
      <c r="C18106" t="s">
        <v>62604</v>
      </c>
      <c r="D18106" t="s">
        <v>62605</v>
      </c>
      <c r="E18106" t="s">
        <v>62606</v>
      </c>
      <c r="F18106" t="s">
        <v>43985</v>
      </c>
      <c r="G18106" t="s">
        <v>43986</v>
      </c>
      <c r="H18106" s="39">
        <v>1747</v>
      </c>
      <c r="I18106">
        <v>2686</v>
      </c>
      <c r="J18106" t="s">
        <v>58370</v>
      </c>
    </row>
    <row r="18107" spans="1:10" x14ac:dyDescent="0.25">
      <c r="A18107" t="s">
        <v>15927</v>
      </c>
      <c r="B18107"/>
      <c r="C18107" t="s">
        <v>62607</v>
      </c>
      <c r="D18107" t="s">
        <v>62608</v>
      </c>
      <c r="E18107" t="s">
        <v>62609</v>
      </c>
      <c r="F18107" t="s">
        <v>43985</v>
      </c>
      <c r="G18107" t="s">
        <v>43986</v>
      </c>
      <c r="H18107" s="39">
        <v>1519</v>
      </c>
      <c r="I18107">
        <v>2686</v>
      </c>
      <c r="J18107" t="s">
        <v>58370</v>
      </c>
    </row>
    <row r="18108" spans="1:10" x14ac:dyDescent="0.25">
      <c r="A18108" t="s">
        <v>15928</v>
      </c>
      <c r="B18108"/>
      <c r="C18108" t="s">
        <v>62610</v>
      </c>
      <c r="D18108" t="s">
        <v>62611</v>
      </c>
      <c r="E18108" t="s">
        <v>62612</v>
      </c>
      <c r="F18108" t="s">
        <v>43985</v>
      </c>
      <c r="G18108" t="s">
        <v>43986</v>
      </c>
      <c r="H18108" s="39">
        <v>1747</v>
      </c>
      <c r="I18108">
        <v>2686</v>
      </c>
      <c r="J18108" t="s">
        <v>58370</v>
      </c>
    </row>
    <row r="18109" spans="1:10" x14ac:dyDescent="0.25">
      <c r="A18109" t="s">
        <v>15929</v>
      </c>
      <c r="B18109"/>
      <c r="C18109" t="s">
        <v>62613</v>
      </c>
      <c r="D18109" t="s">
        <v>62608</v>
      </c>
      <c r="E18109" t="s">
        <v>62614</v>
      </c>
      <c r="F18109" t="s">
        <v>43985</v>
      </c>
      <c r="G18109" t="s">
        <v>43986</v>
      </c>
      <c r="H18109" s="39">
        <v>1519</v>
      </c>
      <c r="I18109">
        <v>2686</v>
      </c>
      <c r="J18109" t="s">
        <v>58370</v>
      </c>
    </row>
    <row r="18110" spans="1:10" x14ac:dyDescent="0.25">
      <c r="A18110" t="s">
        <v>15930</v>
      </c>
      <c r="B18110"/>
      <c r="C18110" t="s">
        <v>62615</v>
      </c>
      <c r="D18110" t="s">
        <v>62608</v>
      </c>
      <c r="E18110" t="s">
        <v>62616</v>
      </c>
      <c r="F18110" t="s">
        <v>43985</v>
      </c>
      <c r="G18110" t="s">
        <v>43986</v>
      </c>
      <c r="H18110" s="39">
        <v>1671</v>
      </c>
      <c r="I18110">
        <v>2686</v>
      </c>
      <c r="J18110" t="s">
        <v>58370</v>
      </c>
    </row>
    <row r="18111" spans="1:10" x14ac:dyDescent="0.25">
      <c r="A18111" t="s">
        <v>14770</v>
      </c>
      <c r="B18111"/>
      <c r="C18111" t="s">
        <v>62617</v>
      </c>
      <c r="D18111" t="s">
        <v>62608</v>
      </c>
      <c r="E18111" t="s">
        <v>62618</v>
      </c>
      <c r="F18111" t="s">
        <v>43985</v>
      </c>
      <c r="G18111" t="s">
        <v>43986</v>
      </c>
      <c r="H18111" s="39">
        <v>1519</v>
      </c>
      <c r="I18111">
        <v>2686</v>
      </c>
      <c r="J18111" t="s">
        <v>58370</v>
      </c>
    </row>
    <row r="18112" spans="1:10" x14ac:dyDescent="0.25">
      <c r="A18112" t="s">
        <v>14771</v>
      </c>
      <c r="B18112"/>
      <c r="C18112" t="s">
        <v>62669</v>
      </c>
      <c r="D18112" t="s">
        <v>62608</v>
      </c>
      <c r="E18112" t="s">
        <v>62670</v>
      </c>
      <c r="F18112" t="s">
        <v>43985</v>
      </c>
      <c r="G18112" t="s">
        <v>43986</v>
      </c>
      <c r="H18112" s="39">
        <v>1519</v>
      </c>
      <c r="I18112">
        <v>2686</v>
      </c>
      <c r="J18112" t="s">
        <v>58370</v>
      </c>
    </row>
    <row r="18113" spans="1:10" x14ac:dyDescent="0.25">
      <c r="A18113" t="s">
        <v>15931</v>
      </c>
      <c r="B18113"/>
      <c r="C18113" t="s">
        <v>64800</v>
      </c>
      <c r="D18113" t="s">
        <v>62608</v>
      </c>
      <c r="E18113" t="s">
        <v>64801</v>
      </c>
      <c r="F18113" t="s">
        <v>43985</v>
      </c>
      <c r="G18113" t="s">
        <v>43986</v>
      </c>
      <c r="H18113" s="39">
        <v>1519</v>
      </c>
      <c r="I18113">
        <v>2686</v>
      </c>
      <c r="J18113" t="s">
        <v>58370</v>
      </c>
    </row>
    <row r="18114" spans="1:10" x14ac:dyDescent="0.25">
      <c r="A18114" t="s">
        <v>15932</v>
      </c>
      <c r="B18114"/>
      <c r="C18114" t="s">
        <v>62671</v>
      </c>
      <c r="D18114" t="s">
        <v>62608</v>
      </c>
      <c r="E18114" t="s">
        <v>62672</v>
      </c>
      <c r="F18114" t="s">
        <v>43985</v>
      </c>
      <c r="G18114" t="s">
        <v>43986</v>
      </c>
      <c r="H18114" s="39">
        <v>1519</v>
      </c>
      <c r="I18114">
        <v>2686</v>
      </c>
      <c r="J18114" t="s">
        <v>58370</v>
      </c>
    </row>
    <row r="18115" spans="1:10" x14ac:dyDescent="0.25">
      <c r="A18115" t="s">
        <v>15933</v>
      </c>
      <c r="B18115"/>
      <c r="C18115" t="s">
        <v>64802</v>
      </c>
      <c r="D18115" t="s">
        <v>64803</v>
      </c>
      <c r="E18115" t="s">
        <v>64804</v>
      </c>
      <c r="F18115" t="s">
        <v>43985</v>
      </c>
      <c r="G18115" t="s">
        <v>43986</v>
      </c>
      <c r="H18115" s="39">
        <v>1747</v>
      </c>
      <c r="I18115">
        <v>2686</v>
      </c>
      <c r="J18115" t="s">
        <v>58370</v>
      </c>
    </row>
    <row r="18116" spans="1:10" x14ac:dyDescent="0.25">
      <c r="A18116" t="s">
        <v>15934</v>
      </c>
      <c r="B18116"/>
      <c r="C18116" t="s">
        <v>62673</v>
      </c>
      <c r="D18116" t="s">
        <v>62674</v>
      </c>
      <c r="E18116" t="s">
        <v>62675</v>
      </c>
      <c r="F18116" t="s">
        <v>43985</v>
      </c>
      <c r="G18116" t="s">
        <v>43986</v>
      </c>
      <c r="H18116" s="39">
        <v>1747</v>
      </c>
      <c r="I18116">
        <v>2686</v>
      </c>
      <c r="J18116" t="s">
        <v>58370</v>
      </c>
    </row>
    <row r="18117" spans="1:10" x14ac:dyDescent="0.25">
      <c r="A18117" t="s">
        <v>14772</v>
      </c>
      <c r="B18117"/>
      <c r="C18117" t="s">
        <v>64805</v>
      </c>
      <c r="D18117" t="s">
        <v>64806</v>
      </c>
      <c r="E18117" t="s">
        <v>64807</v>
      </c>
      <c r="F18117" t="s">
        <v>43985</v>
      </c>
      <c r="G18117" t="s">
        <v>43986</v>
      </c>
      <c r="H18117" s="39">
        <v>1747</v>
      </c>
      <c r="I18117">
        <v>2686</v>
      </c>
      <c r="J18117" t="s">
        <v>58370</v>
      </c>
    </row>
    <row r="18118" spans="1:10" x14ac:dyDescent="0.25">
      <c r="A18118" t="s">
        <v>14773</v>
      </c>
      <c r="B18118"/>
      <c r="C18118" t="s">
        <v>62676</v>
      </c>
      <c r="D18118" t="s">
        <v>62677</v>
      </c>
      <c r="E18118" t="s">
        <v>62678</v>
      </c>
      <c r="F18118" t="s">
        <v>43985</v>
      </c>
      <c r="G18118" t="s">
        <v>43986</v>
      </c>
      <c r="H18118" s="39">
        <v>1747</v>
      </c>
      <c r="I18118">
        <v>2686</v>
      </c>
      <c r="J18118" t="s">
        <v>58370</v>
      </c>
    </row>
    <row r="18119" spans="1:10" x14ac:dyDescent="0.25">
      <c r="A18119" t="s">
        <v>15935</v>
      </c>
      <c r="B18119"/>
      <c r="C18119" t="s">
        <v>62679</v>
      </c>
      <c r="D18119" t="s">
        <v>62680</v>
      </c>
      <c r="E18119" t="s">
        <v>62681</v>
      </c>
      <c r="F18119" t="s">
        <v>43985</v>
      </c>
      <c r="G18119" t="s">
        <v>43986</v>
      </c>
      <c r="H18119" s="39">
        <v>1747</v>
      </c>
      <c r="I18119">
        <v>2686</v>
      </c>
      <c r="J18119" t="s">
        <v>58370</v>
      </c>
    </row>
    <row r="18120" spans="1:10" x14ac:dyDescent="0.25">
      <c r="A18120" t="s">
        <v>14774</v>
      </c>
      <c r="B18120"/>
      <c r="C18120" t="s">
        <v>64871</v>
      </c>
      <c r="D18120" t="s">
        <v>64872</v>
      </c>
      <c r="E18120" t="s">
        <v>64873</v>
      </c>
      <c r="F18120" t="s">
        <v>43985</v>
      </c>
      <c r="G18120" t="s">
        <v>43986</v>
      </c>
      <c r="H18120" s="39">
        <v>1747</v>
      </c>
      <c r="I18120">
        <v>2686</v>
      </c>
      <c r="J18120" t="s">
        <v>58370</v>
      </c>
    </row>
    <row r="18121" spans="1:10" x14ac:dyDescent="0.25">
      <c r="A18121" t="s">
        <v>14775</v>
      </c>
      <c r="B18121"/>
      <c r="C18121" t="s">
        <v>62682</v>
      </c>
      <c r="D18121" t="s">
        <v>62683</v>
      </c>
      <c r="E18121" t="s">
        <v>62684</v>
      </c>
      <c r="F18121" t="s">
        <v>43985</v>
      </c>
      <c r="G18121" t="s">
        <v>43986</v>
      </c>
      <c r="H18121" s="39">
        <v>1747</v>
      </c>
      <c r="I18121">
        <v>2686</v>
      </c>
      <c r="J18121" t="s">
        <v>58370</v>
      </c>
    </row>
    <row r="18122" spans="1:10" x14ac:dyDescent="0.25">
      <c r="A18122" t="s">
        <v>15936</v>
      </c>
      <c r="B18122"/>
      <c r="C18122" t="s">
        <v>62685</v>
      </c>
      <c r="D18122" t="s">
        <v>62686</v>
      </c>
      <c r="E18122" t="s">
        <v>62687</v>
      </c>
      <c r="F18122" t="s">
        <v>43985</v>
      </c>
      <c r="G18122" t="s">
        <v>43986</v>
      </c>
      <c r="H18122" s="39">
        <v>1747</v>
      </c>
      <c r="I18122">
        <v>2686</v>
      </c>
      <c r="J18122" t="s">
        <v>58370</v>
      </c>
    </row>
    <row r="18123" spans="1:10" x14ac:dyDescent="0.25">
      <c r="A18123" t="s">
        <v>14808</v>
      </c>
      <c r="B18123" t="s">
        <v>64875</v>
      </c>
      <c r="C18123" t="s">
        <v>64874</v>
      </c>
      <c r="D18123" t="s">
        <v>64876</v>
      </c>
      <c r="E18123" t="s">
        <v>64877</v>
      </c>
      <c r="F18123" t="s">
        <v>43985</v>
      </c>
      <c r="G18123" t="s">
        <v>43986</v>
      </c>
      <c r="H18123" s="39">
        <v>1519</v>
      </c>
      <c r="I18123">
        <v>2686</v>
      </c>
      <c r="J18123" t="s">
        <v>58370</v>
      </c>
    </row>
    <row r="18124" spans="1:10" x14ac:dyDescent="0.25">
      <c r="A18124" t="s">
        <v>15937</v>
      </c>
      <c r="B18124"/>
      <c r="C18124" t="s">
        <v>62688</v>
      </c>
      <c r="D18124" t="s">
        <v>62689</v>
      </c>
      <c r="E18124" t="s">
        <v>62690</v>
      </c>
      <c r="F18124" t="s">
        <v>43985</v>
      </c>
      <c r="G18124" t="s">
        <v>43986</v>
      </c>
      <c r="H18124" s="39">
        <v>1870</v>
      </c>
      <c r="I18124">
        <v>2930</v>
      </c>
      <c r="J18124" t="s">
        <v>58370</v>
      </c>
    </row>
    <row r="18125" spans="1:10" x14ac:dyDescent="0.25">
      <c r="A18125" t="s">
        <v>14809</v>
      </c>
      <c r="B18125"/>
      <c r="C18125" t="s">
        <v>62691</v>
      </c>
      <c r="D18125" t="s">
        <v>62692</v>
      </c>
      <c r="E18125" t="s">
        <v>62693</v>
      </c>
      <c r="F18125" t="s">
        <v>43985</v>
      </c>
      <c r="G18125" t="s">
        <v>43986</v>
      </c>
      <c r="H18125" s="39">
        <v>1870</v>
      </c>
      <c r="I18125">
        <v>2930</v>
      </c>
      <c r="J18125" t="s">
        <v>58370</v>
      </c>
    </row>
    <row r="18126" spans="1:10" x14ac:dyDescent="0.25">
      <c r="A18126" t="s">
        <v>15938</v>
      </c>
      <c r="B18126"/>
      <c r="C18126" t="s">
        <v>62694</v>
      </c>
      <c r="D18126" t="s">
        <v>62695</v>
      </c>
      <c r="E18126" t="s">
        <v>62696</v>
      </c>
      <c r="F18126" t="s">
        <v>43985</v>
      </c>
      <c r="G18126" t="s">
        <v>43986</v>
      </c>
      <c r="H18126" s="39">
        <v>1870</v>
      </c>
      <c r="I18126">
        <v>2930</v>
      </c>
      <c r="J18126" t="s">
        <v>58370</v>
      </c>
    </row>
    <row r="18127" spans="1:10" x14ac:dyDescent="0.25">
      <c r="A18127" t="s">
        <v>15939</v>
      </c>
      <c r="B18127"/>
      <c r="C18127" t="s">
        <v>62697</v>
      </c>
      <c r="D18127" t="s">
        <v>62698</v>
      </c>
      <c r="E18127" t="s">
        <v>62699</v>
      </c>
      <c r="F18127" t="s">
        <v>43985</v>
      </c>
      <c r="G18127" t="s">
        <v>43986</v>
      </c>
      <c r="H18127" s="39">
        <v>1870</v>
      </c>
      <c r="I18127">
        <v>2930</v>
      </c>
      <c r="J18127" t="s">
        <v>58370</v>
      </c>
    </row>
    <row r="18128" spans="1:10" x14ac:dyDescent="0.25">
      <c r="A18128" t="s">
        <v>15940</v>
      </c>
      <c r="B18128"/>
      <c r="C18128" t="s">
        <v>62700</v>
      </c>
      <c r="D18128" t="s">
        <v>62701</v>
      </c>
      <c r="E18128" t="s">
        <v>62702</v>
      </c>
      <c r="F18128" t="s">
        <v>43985</v>
      </c>
      <c r="G18128" t="s">
        <v>43986</v>
      </c>
      <c r="H18128" s="39">
        <v>1626</v>
      </c>
      <c r="I18128">
        <v>2930</v>
      </c>
      <c r="J18128" t="s">
        <v>58370</v>
      </c>
    </row>
    <row r="18129" spans="1:10" x14ac:dyDescent="0.25">
      <c r="A18129" t="s">
        <v>15941</v>
      </c>
      <c r="B18129"/>
      <c r="C18129" t="s">
        <v>62703</v>
      </c>
      <c r="D18129" t="s">
        <v>62704</v>
      </c>
      <c r="E18129" t="s">
        <v>62705</v>
      </c>
      <c r="F18129" t="s">
        <v>43985</v>
      </c>
      <c r="G18129" t="s">
        <v>43986</v>
      </c>
      <c r="H18129" s="39">
        <v>1870</v>
      </c>
      <c r="I18129">
        <v>2930</v>
      </c>
      <c r="J18129" t="s">
        <v>58370</v>
      </c>
    </row>
    <row r="18130" spans="1:10" x14ac:dyDescent="0.25">
      <c r="A18130" t="s">
        <v>15942</v>
      </c>
      <c r="B18130"/>
      <c r="C18130" t="s">
        <v>62706</v>
      </c>
      <c r="D18130" t="s">
        <v>62701</v>
      </c>
      <c r="E18130" t="s">
        <v>62707</v>
      </c>
      <c r="F18130" t="s">
        <v>43985</v>
      </c>
      <c r="G18130" t="s">
        <v>43986</v>
      </c>
      <c r="H18130" s="39">
        <v>1626</v>
      </c>
      <c r="I18130">
        <v>2930</v>
      </c>
      <c r="J18130" t="s">
        <v>58370</v>
      </c>
    </row>
    <row r="18131" spans="1:10" x14ac:dyDescent="0.25">
      <c r="A18131" t="s">
        <v>15943</v>
      </c>
      <c r="B18131"/>
      <c r="C18131" t="s">
        <v>62708</v>
      </c>
      <c r="D18131" t="s">
        <v>62709</v>
      </c>
      <c r="E18131" t="s">
        <v>62710</v>
      </c>
      <c r="F18131" t="s">
        <v>43985</v>
      </c>
      <c r="G18131" t="s">
        <v>43986</v>
      </c>
      <c r="H18131" s="39">
        <v>1870</v>
      </c>
      <c r="I18131">
        <v>2930</v>
      </c>
      <c r="J18131" t="s">
        <v>58370</v>
      </c>
    </row>
    <row r="18132" spans="1:10" x14ac:dyDescent="0.25">
      <c r="A18132" t="s">
        <v>15944</v>
      </c>
      <c r="B18132"/>
      <c r="C18132" t="s">
        <v>64878</v>
      </c>
      <c r="D18132" t="s">
        <v>62701</v>
      </c>
      <c r="E18132" t="s">
        <v>64879</v>
      </c>
      <c r="F18132" t="s">
        <v>43985</v>
      </c>
      <c r="G18132" t="s">
        <v>43986</v>
      </c>
      <c r="H18132" s="39">
        <v>1626</v>
      </c>
      <c r="I18132">
        <v>2930</v>
      </c>
      <c r="J18132" t="s">
        <v>58370</v>
      </c>
    </row>
    <row r="18133" spans="1:10" x14ac:dyDescent="0.25">
      <c r="A18133" t="s">
        <v>15945</v>
      </c>
      <c r="B18133"/>
      <c r="C18133" t="s">
        <v>64880</v>
      </c>
      <c r="D18133" t="s">
        <v>62698</v>
      </c>
      <c r="E18133" t="s">
        <v>64881</v>
      </c>
      <c r="F18133" t="s">
        <v>43985</v>
      </c>
      <c r="G18133" t="s">
        <v>43986</v>
      </c>
      <c r="H18133" s="39">
        <v>1870</v>
      </c>
      <c r="I18133">
        <v>2930</v>
      </c>
      <c r="J18133" t="s">
        <v>58370</v>
      </c>
    </row>
    <row r="18134" spans="1:10" x14ac:dyDescent="0.25">
      <c r="A18134" t="s">
        <v>15946</v>
      </c>
      <c r="B18134"/>
      <c r="C18134" t="s">
        <v>62711</v>
      </c>
      <c r="D18134" t="s">
        <v>62701</v>
      </c>
      <c r="E18134" t="s">
        <v>62712</v>
      </c>
      <c r="F18134" t="s">
        <v>43985</v>
      </c>
      <c r="G18134" t="s">
        <v>43986</v>
      </c>
      <c r="H18134" s="39">
        <v>1626</v>
      </c>
      <c r="I18134">
        <v>2930</v>
      </c>
      <c r="J18134" t="s">
        <v>58370</v>
      </c>
    </row>
    <row r="18135" spans="1:10" x14ac:dyDescent="0.25">
      <c r="A18135" t="s">
        <v>15947</v>
      </c>
      <c r="B18135"/>
      <c r="C18135" t="s">
        <v>62713</v>
      </c>
      <c r="D18135" t="s">
        <v>62701</v>
      </c>
      <c r="E18135" t="s">
        <v>62714</v>
      </c>
      <c r="F18135" t="s">
        <v>43985</v>
      </c>
      <c r="G18135" t="s">
        <v>43986</v>
      </c>
      <c r="H18135" s="39">
        <v>1626</v>
      </c>
      <c r="I18135">
        <v>2930</v>
      </c>
      <c r="J18135" t="s">
        <v>58370</v>
      </c>
    </row>
    <row r="18136" spans="1:10" x14ac:dyDescent="0.25">
      <c r="A18136" t="s">
        <v>15948</v>
      </c>
      <c r="B18136"/>
      <c r="C18136" t="s">
        <v>62763</v>
      </c>
      <c r="D18136" t="s">
        <v>62692</v>
      </c>
      <c r="E18136" t="s">
        <v>62764</v>
      </c>
      <c r="F18136" t="s">
        <v>43985</v>
      </c>
      <c r="G18136" t="s">
        <v>43986</v>
      </c>
      <c r="H18136" s="39">
        <v>1870</v>
      </c>
      <c r="I18136">
        <v>2930</v>
      </c>
      <c r="J18136" t="s">
        <v>58370</v>
      </c>
    </row>
    <row r="18137" spans="1:10" x14ac:dyDescent="0.25">
      <c r="A18137" t="s">
        <v>14810</v>
      </c>
      <c r="B18137"/>
      <c r="C18137" t="s">
        <v>62765</v>
      </c>
      <c r="D18137" t="s">
        <v>62695</v>
      </c>
      <c r="E18137" t="s">
        <v>62766</v>
      </c>
      <c r="F18137" t="s">
        <v>43985</v>
      </c>
      <c r="G18137" t="s">
        <v>43986</v>
      </c>
      <c r="H18137" s="39">
        <v>1870</v>
      </c>
      <c r="I18137">
        <v>2930</v>
      </c>
      <c r="J18137" t="s">
        <v>58370</v>
      </c>
    </row>
    <row r="18138" spans="1:10" x14ac:dyDescent="0.25">
      <c r="A18138" t="s">
        <v>15949</v>
      </c>
      <c r="B18138"/>
      <c r="C18138" t="s">
        <v>62767</v>
      </c>
      <c r="D18138" t="s">
        <v>62768</v>
      </c>
      <c r="E18138" t="s">
        <v>62769</v>
      </c>
      <c r="F18138" t="s">
        <v>43985</v>
      </c>
      <c r="G18138" t="s">
        <v>43986</v>
      </c>
      <c r="H18138" s="39">
        <v>1870</v>
      </c>
      <c r="I18138">
        <v>2930</v>
      </c>
      <c r="J18138" t="s">
        <v>58370</v>
      </c>
    </row>
    <row r="18139" spans="1:10" x14ac:dyDescent="0.25">
      <c r="A18139" t="s">
        <v>15950</v>
      </c>
      <c r="B18139"/>
      <c r="C18139" t="s">
        <v>62770</v>
      </c>
      <c r="D18139" t="s">
        <v>62771</v>
      </c>
      <c r="E18139" t="s">
        <v>62772</v>
      </c>
      <c r="F18139" t="s">
        <v>43985</v>
      </c>
      <c r="G18139" t="s">
        <v>43986</v>
      </c>
      <c r="H18139" s="39">
        <v>1870</v>
      </c>
      <c r="I18139">
        <v>2930</v>
      </c>
      <c r="J18139" t="s">
        <v>58370</v>
      </c>
    </row>
    <row r="18140" spans="1:10" x14ac:dyDescent="0.25">
      <c r="A18140" t="s">
        <v>15951</v>
      </c>
      <c r="B18140"/>
      <c r="C18140" t="s">
        <v>62773</v>
      </c>
      <c r="D18140" t="s">
        <v>62774</v>
      </c>
      <c r="E18140" t="s">
        <v>62775</v>
      </c>
      <c r="F18140" t="s">
        <v>43985</v>
      </c>
      <c r="G18140" t="s">
        <v>43986</v>
      </c>
      <c r="H18140" s="39">
        <v>1870</v>
      </c>
      <c r="I18140">
        <v>2930</v>
      </c>
      <c r="J18140" t="s">
        <v>58370</v>
      </c>
    </row>
    <row r="18141" spans="1:10" x14ac:dyDescent="0.25">
      <c r="A18141" t="s">
        <v>14811</v>
      </c>
      <c r="B18141"/>
      <c r="C18141" t="s">
        <v>62776</v>
      </c>
      <c r="D18141" t="s">
        <v>62704</v>
      </c>
      <c r="E18141" t="s">
        <v>62777</v>
      </c>
      <c r="F18141" t="s">
        <v>43985</v>
      </c>
      <c r="G18141" t="s">
        <v>43986</v>
      </c>
      <c r="H18141" s="39">
        <v>1870</v>
      </c>
      <c r="I18141">
        <v>2930</v>
      </c>
      <c r="J18141" t="s">
        <v>58370</v>
      </c>
    </row>
    <row r="18142" spans="1:10" x14ac:dyDescent="0.25">
      <c r="A18142" t="s">
        <v>15952</v>
      </c>
      <c r="B18142"/>
      <c r="C18142" t="s">
        <v>62778</v>
      </c>
      <c r="D18142" t="s">
        <v>62779</v>
      </c>
      <c r="E18142" t="s">
        <v>62780</v>
      </c>
      <c r="F18142" t="s">
        <v>43985</v>
      </c>
      <c r="G18142" t="s">
        <v>43986</v>
      </c>
      <c r="H18142" s="39">
        <v>1870</v>
      </c>
      <c r="I18142">
        <v>2930</v>
      </c>
      <c r="J18142" t="s">
        <v>58370</v>
      </c>
    </row>
    <row r="18143" spans="1:10" x14ac:dyDescent="0.25">
      <c r="A18143" t="s">
        <v>15953</v>
      </c>
      <c r="B18143"/>
      <c r="C18143" t="s">
        <v>62781</v>
      </c>
      <c r="D18143" t="s">
        <v>62698</v>
      </c>
      <c r="E18143" t="s">
        <v>62782</v>
      </c>
      <c r="F18143" t="s">
        <v>43985</v>
      </c>
      <c r="G18143" t="s">
        <v>43986</v>
      </c>
      <c r="H18143" s="39">
        <v>1870</v>
      </c>
      <c r="I18143">
        <v>2930</v>
      </c>
      <c r="J18143" t="s">
        <v>58370</v>
      </c>
    </row>
    <row r="18144" spans="1:10" x14ac:dyDescent="0.25">
      <c r="A18144" t="s">
        <v>14812</v>
      </c>
      <c r="B18144"/>
      <c r="C18144" t="s">
        <v>62783</v>
      </c>
      <c r="D18144" t="s">
        <v>62709</v>
      </c>
      <c r="E18144" t="s">
        <v>62784</v>
      </c>
      <c r="F18144" t="s">
        <v>43985</v>
      </c>
      <c r="G18144" t="s">
        <v>43986</v>
      </c>
      <c r="H18144" s="39">
        <v>1870</v>
      </c>
      <c r="I18144">
        <v>2930</v>
      </c>
      <c r="J18144" t="s">
        <v>58370</v>
      </c>
    </row>
    <row r="18145" spans="1:10" x14ac:dyDescent="0.25">
      <c r="A18145" t="s">
        <v>15954</v>
      </c>
      <c r="B18145" t="s">
        <v>64953</v>
      </c>
      <c r="C18145" t="s">
        <v>64952</v>
      </c>
      <c r="D18145" t="s">
        <v>64954</v>
      </c>
      <c r="E18145" t="s">
        <v>64955</v>
      </c>
      <c r="F18145" t="s">
        <v>43985</v>
      </c>
      <c r="G18145" t="s">
        <v>43986</v>
      </c>
      <c r="H18145" s="39">
        <v>1626</v>
      </c>
      <c r="I18145">
        <v>2930</v>
      </c>
      <c r="J18145" t="s">
        <v>58370</v>
      </c>
    </row>
    <row r="18146" spans="1:10" x14ac:dyDescent="0.25">
      <c r="A18146" t="s">
        <v>15991</v>
      </c>
      <c r="B18146"/>
      <c r="C18146" t="s">
        <v>64956</v>
      </c>
      <c r="D18146" t="s">
        <v>64957</v>
      </c>
      <c r="E18146" t="s">
        <v>64958</v>
      </c>
      <c r="F18146" t="s">
        <v>43985</v>
      </c>
      <c r="G18146" t="s">
        <v>43986</v>
      </c>
      <c r="H18146" s="39">
        <v>1870</v>
      </c>
      <c r="I18146">
        <v>2930</v>
      </c>
      <c r="J18146" t="s">
        <v>58370</v>
      </c>
    </row>
    <row r="18147" spans="1:10" x14ac:dyDescent="0.25">
      <c r="A18147" t="s">
        <v>15992</v>
      </c>
      <c r="B18147"/>
      <c r="C18147" t="s">
        <v>62785</v>
      </c>
      <c r="D18147" t="s">
        <v>62786</v>
      </c>
      <c r="E18147" t="s">
        <v>62787</v>
      </c>
      <c r="F18147" t="s">
        <v>43985</v>
      </c>
      <c r="G18147" t="s">
        <v>43986</v>
      </c>
      <c r="H18147" s="39">
        <v>1870</v>
      </c>
      <c r="I18147">
        <v>2930</v>
      </c>
      <c r="J18147" t="s">
        <v>58370</v>
      </c>
    </row>
    <row r="18148" spans="1:10" x14ac:dyDescent="0.25">
      <c r="A18148" t="s">
        <v>15993</v>
      </c>
      <c r="B18148"/>
      <c r="C18148" t="s">
        <v>62788</v>
      </c>
      <c r="D18148" t="s">
        <v>62789</v>
      </c>
      <c r="E18148" t="s">
        <v>62790</v>
      </c>
      <c r="F18148" t="s">
        <v>43985</v>
      </c>
      <c r="G18148" t="s">
        <v>43986</v>
      </c>
      <c r="H18148" s="39">
        <v>1870</v>
      </c>
      <c r="I18148">
        <v>2930</v>
      </c>
      <c r="J18148" t="s">
        <v>58370</v>
      </c>
    </row>
    <row r="18149" spans="1:10" x14ac:dyDescent="0.25">
      <c r="A18149" t="s">
        <v>14826</v>
      </c>
      <c r="B18149"/>
      <c r="C18149" t="s">
        <v>64959</v>
      </c>
      <c r="D18149" t="s">
        <v>64960</v>
      </c>
      <c r="E18149" t="s">
        <v>64961</v>
      </c>
      <c r="F18149" t="s">
        <v>43985</v>
      </c>
      <c r="G18149" t="s">
        <v>43986</v>
      </c>
      <c r="H18149" s="39">
        <v>1991</v>
      </c>
      <c r="I18149">
        <v>3175</v>
      </c>
      <c r="J18149" t="s">
        <v>58370</v>
      </c>
    </row>
    <row r="18150" spans="1:10" x14ac:dyDescent="0.25">
      <c r="A18150" t="s">
        <v>14827</v>
      </c>
      <c r="B18150"/>
      <c r="C18150" t="s">
        <v>62791</v>
      </c>
      <c r="D18150" t="s">
        <v>62792</v>
      </c>
      <c r="E18150" t="s">
        <v>62793</v>
      </c>
      <c r="F18150" t="s">
        <v>43985</v>
      </c>
      <c r="G18150" t="s">
        <v>43986</v>
      </c>
      <c r="H18150" s="39">
        <v>1991</v>
      </c>
      <c r="I18150">
        <v>3175</v>
      </c>
      <c r="J18150" t="s">
        <v>58370</v>
      </c>
    </row>
    <row r="18151" spans="1:10" x14ac:dyDescent="0.25">
      <c r="A18151" t="s">
        <v>15994</v>
      </c>
      <c r="B18151"/>
      <c r="C18151" t="s">
        <v>62794</v>
      </c>
      <c r="D18151" t="s">
        <v>62795</v>
      </c>
      <c r="E18151" t="s">
        <v>62796</v>
      </c>
      <c r="F18151" t="s">
        <v>43985</v>
      </c>
      <c r="G18151" t="s">
        <v>43986</v>
      </c>
      <c r="H18151" s="39">
        <v>1991</v>
      </c>
      <c r="I18151">
        <v>3175</v>
      </c>
      <c r="J18151" t="s">
        <v>58370</v>
      </c>
    </row>
    <row r="18152" spans="1:10" x14ac:dyDescent="0.25">
      <c r="A18152" t="s">
        <v>14828</v>
      </c>
      <c r="B18152"/>
      <c r="C18152" t="s">
        <v>62797</v>
      </c>
      <c r="D18152" t="s">
        <v>62798</v>
      </c>
      <c r="E18152" t="s">
        <v>62799</v>
      </c>
      <c r="F18152" t="s">
        <v>43985</v>
      </c>
      <c r="G18152" t="s">
        <v>43986</v>
      </c>
      <c r="H18152" s="39">
        <v>1991</v>
      </c>
      <c r="I18152">
        <v>3175</v>
      </c>
      <c r="J18152" t="s">
        <v>58370</v>
      </c>
    </row>
    <row r="18153" spans="1:10" x14ac:dyDescent="0.25">
      <c r="A18153" t="s">
        <v>15995</v>
      </c>
      <c r="B18153"/>
      <c r="C18153" t="s">
        <v>64962</v>
      </c>
      <c r="D18153" t="s">
        <v>62801</v>
      </c>
      <c r="E18153" t="s">
        <v>64963</v>
      </c>
      <c r="F18153" t="s">
        <v>43985</v>
      </c>
      <c r="G18153" t="s">
        <v>43986</v>
      </c>
      <c r="H18153" s="39">
        <v>1731</v>
      </c>
      <c r="I18153">
        <v>3175</v>
      </c>
      <c r="J18153" t="s">
        <v>58370</v>
      </c>
    </row>
    <row r="18154" spans="1:10" x14ac:dyDescent="0.25">
      <c r="A18154" t="s">
        <v>15996</v>
      </c>
      <c r="B18154"/>
      <c r="C18154" t="s">
        <v>62800</v>
      </c>
      <c r="D18154" t="s">
        <v>62801</v>
      </c>
      <c r="E18154" t="s">
        <v>62802</v>
      </c>
      <c r="F18154" t="s">
        <v>43985</v>
      </c>
      <c r="G18154" t="s">
        <v>43986</v>
      </c>
      <c r="H18154" s="39">
        <v>1904</v>
      </c>
      <c r="I18154">
        <v>3175</v>
      </c>
      <c r="J18154" t="s">
        <v>58370</v>
      </c>
    </row>
    <row r="18155" spans="1:10" x14ac:dyDescent="0.25">
      <c r="A18155" t="s">
        <v>15997</v>
      </c>
      <c r="B18155"/>
      <c r="C18155" t="s">
        <v>64964</v>
      </c>
      <c r="D18155" t="s">
        <v>62801</v>
      </c>
      <c r="E18155" t="s">
        <v>64965</v>
      </c>
      <c r="F18155" t="s">
        <v>43985</v>
      </c>
      <c r="G18155" t="s">
        <v>43986</v>
      </c>
      <c r="H18155" s="39">
        <v>1731</v>
      </c>
      <c r="I18155">
        <v>3175</v>
      </c>
      <c r="J18155" t="s">
        <v>58370</v>
      </c>
    </row>
    <row r="18156" spans="1:10" x14ac:dyDescent="0.25">
      <c r="A18156" t="s">
        <v>15998</v>
      </c>
      <c r="B18156"/>
      <c r="C18156" t="s">
        <v>62803</v>
      </c>
      <c r="D18156" t="s">
        <v>62804</v>
      </c>
      <c r="E18156" t="s">
        <v>62805</v>
      </c>
      <c r="F18156" t="s">
        <v>43985</v>
      </c>
      <c r="G18156" t="s">
        <v>43986</v>
      </c>
      <c r="H18156" s="39">
        <v>1991</v>
      </c>
      <c r="I18156">
        <v>3175</v>
      </c>
      <c r="J18156" t="s">
        <v>58370</v>
      </c>
    </row>
    <row r="18157" spans="1:10" x14ac:dyDescent="0.25">
      <c r="A18157" t="s">
        <v>14829</v>
      </c>
      <c r="B18157"/>
      <c r="C18157" t="s">
        <v>64966</v>
      </c>
      <c r="D18157" t="s">
        <v>62873</v>
      </c>
      <c r="E18157" t="s">
        <v>64967</v>
      </c>
      <c r="F18157" t="s">
        <v>43985</v>
      </c>
      <c r="G18157" t="s">
        <v>43986</v>
      </c>
      <c r="H18157" s="39">
        <v>1991</v>
      </c>
      <c r="I18157">
        <v>3175</v>
      </c>
      <c r="J18157" t="s">
        <v>58370</v>
      </c>
    </row>
    <row r="18158" spans="1:10" x14ac:dyDescent="0.25">
      <c r="A18158" t="s">
        <v>15999</v>
      </c>
      <c r="B18158"/>
      <c r="C18158" t="s">
        <v>62806</v>
      </c>
      <c r="D18158" t="s">
        <v>62801</v>
      </c>
      <c r="E18158" t="s">
        <v>62807</v>
      </c>
      <c r="F18158" t="s">
        <v>43985</v>
      </c>
      <c r="G18158" t="s">
        <v>43986</v>
      </c>
      <c r="H18158" s="39">
        <v>1731</v>
      </c>
      <c r="I18158">
        <v>3175</v>
      </c>
      <c r="J18158" t="s">
        <v>58370</v>
      </c>
    </row>
    <row r="18159" spans="1:10" x14ac:dyDescent="0.25">
      <c r="A18159" t="s">
        <v>16000</v>
      </c>
      <c r="B18159"/>
      <c r="C18159" t="s">
        <v>62808</v>
      </c>
      <c r="D18159" t="s">
        <v>62798</v>
      </c>
      <c r="E18159" t="s">
        <v>62809</v>
      </c>
      <c r="F18159" t="s">
        <v>43985</v>
      </c>
      <c r="G18159" t="s">
        <v>43986</v>
      </c>
      <c r="H18159" s="39">
        <v>1991</v>
      </c>
      <c r="I18159">
        <v>3175</v>
      </c>
      <c r="J18159" t="s">
        <v>58370</v>
      </c>
    </row>
    <row r="18160" spans="1:10" x14ac:dyDescent="0.25">
      <c r="A18160" t="s">
        <v>16001</v>
      </c>
      <c r="B18160"/>
      <c r="C18160" t="s">
        <v>62872</v>
      </c>
      <c r="D18160" t="s">
        <v>62873</v>
      </c>
      <c r="E18160" t="s">
        <v>62874</v>
      </c>
      <c r="F18160" t="s">
        <v>43985</v>
      </c>
      <c r="G18160" t="s">
        <v>43986</v>
      </c>
      <c r="H18160" s="39">
        <v>1991</v>
      </c>
      <c r="I18160">
        <v>3175</v>
      </c>
      <c r="J18160" t="s">
        <v>58370</v>
      </c>
    </row>
    <row r="18161" spans="1:10" x14ac:dyDescent="0.25">
      <c r="A18161" t="s">
        <v>14830</v>
      </c>
      <c r="B18161"/>
      <c r="C18161" t="s">
        <v>64968</v>
      </c>
      <c r="D18161" t="s">
        <v>62801</v>
      </c>
      <c r="E18161" t="s">
        <v>64969</v>
      </c>
      <c r="F18161" t="s">
        <v>43985</v>
      </c>
      <c r="G18161" t="s">
        <v>43986</v>
      </c>
      <c r="H18161" s="39">
        <v>1731</v>
      </c>
      <c r="I18161">
        <v>3175</v>
      </c>
      <c r="J18161" t="s">
        <v>58370</v>
      </c>
    </row>
    <row r="18162" spans="1:10" x14ac:dyDescent="0.25">
      <c r="A18162" t="s">
        <v>16002</v>
      </c>
      <c r="B18162"/>
      <c r="C18162"/>
      <c r="D18162" t="s">
        <v>62801</v>
      </c>
      <c r="E18162" t="s">
        <v>62875</v>
      </c>
      <c r="F18162" t="s">
        <v>43985</v>
      </c>
      <c r="G18162" t="s">
        <v>43986</v>
      </c>
      <c r="H18162" s="39">
        <v>1731</v>
      </c>
      <c r="I18162">
        <v>3175</v>
      </c>
      <c r="J18162" t="s">
        <v>58370</v>
      </c>
    </row>
    <row r="18163" spans="1:10" x14ac:dyDescent="0.25">
      <c r="A18163" t="s">
        <v>16003</v>
      </c>
      <c r="B18163"/>
      <c r="C18163" t="s">
        <v>64970</v>
      </c>
      <c r="D18163" t="s">
        <v>64971</v>
      </c>
      <c r="E18163" t="s">
        <v>64972</v>
      </c>
      <c r="F18163" t="s">
        <v>43985</v>
      </c>
      <c r="G18163" t="s">
        <v>43986</v>
      </c>
      <c r="H18163" s="39">
        <v>1991</v>
      </c>
      <c r="I18163">
        <v>3175</v>
      </c>
      <c r="J18163" t="s">
        <v>58370</v>
      </c>
    </row>
    <row r="18164" spans="1:10" x14ac:dyDescent="0.25">
      <c r="A18164" t="s">
        <v>16004</v>
      </c>
      <c r="B18164"/>
      <c r="C18164" t="s">
        <v>62876</v>
      </c>
      <c r="D18164" t="s">
        <v>62792</v>
      </c>
      <c r="E18164" t="s">
        <v>62877</v>
      </c>
      <c r="F18164" t="s">
        <v>43985</v>
      </c>
      <c r="G18164" t="s">
        <v>43986</v>
      </c>
      <c r="H18164" s="39">
        <v>1991</v>
      </c>
      <c r="I18164">
        <v>3175</v>
      </c>
      <c r="J18164" t="s">
        <v>58370</v>
      </c>
    </row>
    <row r="18165" spans="1:10" x14ac:dyDescent="0.25">
      <c r="A18165" t="s">
        <v>16005</v>
      </c>
      <c r="B18165"/>
      <c r="C18165" t="s">
        <v>64973</v>
      </c>
      <c r="D18165" t="s">
        <v>62795</v>
      </c>
      <c r="E18165" t="s">
        <v>64974</v>
      </c>
      <c r="F18165" t="s">
        <v>43985</v>
      </c>
      <c r="G18165" t="s">
        <v>43986</v>
      </c>
      <c r="H18165" s="39">
        <v>1991</v>
      </c>
      <c r="I18165">
        <v>3175</v>
      </c>
      <c r="J18165" t="s">
        <v>58370</v>
      </c>
    </row>
    <row r="18166" spans="1:10" x14ac:dyDescent="0.25">
      <c r="A18166" t="s">
        <v>16006</v>
      </c>
      <c r="B18166"/>
      <c r="C18166" t="s">
        <v>64975</v>
      </c>
      <c r="D18166" t="s">
        <v>64976</v>
      </c>
      <c r="E18166" t="s">
        <v>64977</v>
      </c>
      <c r="F18166" t="s">
        <v>43985</v>
      </c>
      <c r="G18166" t="s">
        <v>43986</v>
      </c>
      <c r="H18166" s="39">
        <v>1991</v>
      </c>
      <c r="I18166">
        <v>3175</v>
      </c>
      <c r="J18166" t="s">
        <v>58370</v>
      </c>
    </row>
    <row r="18167" spans="1:10" x14ac:dyDescent="0.25">
      <c r="A18167" t="s">
        <v>16007</v>
      </c>
      <c r="B18167"/>
      <c r="C18167" t="s">
        <v>62878</v>
      </c>
      <c r="D18167" t="s">
        <v>62873</v>
      </c>
      <c r="E18167" t="s">
        <v>62879</v>
      </c>
      <c r="F18167" t="s">
        <v>43985</v>
      </c>
      <c r="G18167" t="s">
        <v>43986</v>
      </c>
      <c r="H18167" s="39">
        <v>1991</v>
      </c>
      <c r="I18167">
        <v>3175</v>
      </c>
      <c r="J18167" t="s">
        <v>58370</v>
      </c>
    </row>
    <row r="18168" spans="1:10" x14ac:dyDescent="0.25">
      <c r="A18168" t="s">
        <v>16008</v>
      </c>
      <c r="B18168"/>
      <c r="C18168" t="s">
        <v>65133</v>
      </c>
      <c r="D18168" t="s">
        <v>62801</v>
      </c>
      <c r="E18168" t="s">
        <v>65134</v>
      </c>
      <c r="F18168" t="s">
        <v>43985</v>
      </c>
      <c r="G18168" t="s">
        <v>43986</v>
      </c>
      <c r="H18168" s="39">
        <v>1731</v>
      </c>
      <c r="I18168">
        <v>3175</v>
      </c>
      <c r="J18168" t="s">
        <v>58370</v>
      </c>
    </row>
    <row r="18169" spans="1:10" x14ac:dyDescent="0.25">
      <c r="A18169" t="s">
        <v>16009</v>
      </c>
      <c r="B18169"/>
      <c r="C18169" t="s">
        <v>62880</v>
      </c>
      <c r="D18169" t="s">
        <v>62881</v>
      </c>
      <c r="E18169" t="s">
        <v>62882</v>
      </c>
      <c r="F18169" t="s">
        <v>43985</v>
      </c>
      <c r="G18169" t="s">
        <v>43986</v>
      </c>
      <c r="H18169" s="39">
        <v>1991</v>
      </c>
      <c r="I18169">
        <v>3175</v>
      </c>
      <c r="J18169" t="s">
        <v>58370</v>
      </c>
    </row>
    <row r="18170" spans="1:10" x14ac:dyDescent="0.25">
      <c r="A18170" t="s">
        <v>16029</v>
      </c>
      <c r="B18170"/>
      <c r="C18170" t="s">
        <v>62883</v>
      </c>
      <c r="D18170" t="s">
        <v>62884</v>
      </c>
      <c r="E18170" t="s">
        <v>62885</v>
      </c>
      <c r="F18170" t="s">
        <v>43985</v>
      </c>
      <c r="G18170" t="s">
        <v>43986</v>
      </c>
      <c r="H18170" s="39">
        <v>2115</v>
      </c>
      <c r="I18170">
        <v>3419</v>
      </c>
      <c r="J18170" t="s">
        <v>58370</v>
      </c>
    </row>
    <row r="18171" spans="1:10" x14ac:dyDescent="0.25">
      <c r="A18171" t="s">
        <v>16030</v>
      </c>
      <c r="B18171"/>
      <c r="C18171" t="s">
        <v>62886</v>
      </c>
      <c r="D18171" t="s">
        <v>62887</v>
      </c>
      <c r="E18171" t="s">
        <v>62888</v>
      </c>
      <c r="F18171" t="s">
        <v>43985</v>
      </c>
      <c r="G18171" t="s">
        <v>43986</v>
      </c>
      <c r="H18171" s="39">
        <v>2115</v>
      </c>
      <c r="I18171">
        <v>3419</v>
      </c>
      <c r="J18171" t="s">
        <v>58370</v>
      </c>
    </row>
    <row r="18172" spans="1:10" x14ac:dyDescent="0.25">
      <c r="A18172" t="s">
        <v>16031</v>
      </c>
      <c r="B18172"/>
      <c r="C18172" t="s">
        <v>65135</v>
      </c>
      <c r="D18172" t="s">
        <v>62890</v>
      </c>
      <c r="E18172" t="s">
        <v>65136</v>
      </c>
      <c r="F18172" t="s">
        <v>43985</v>
      </c>
      <c r="G18172" t="s">
        <v>43986</v>
      </c>
      <c r="H18172" s="39">
        <v>1839</v>
      </c>
      <c r="I18172">
        <v>3419</v>
      </c>
      <c r="J18172" t="s">
        <v>58370</v>
      </c>
    </row>
    <row r="18173" spans="1:10" x14ac:dyDescent="0.25">
      <c r="A18173" t="s">
        <v>16032</v>
      </c>
      <c r="B18173"/>
      <c r="C18173" t="s">
        <v>65137</v>
      </c>
      <c r="D18173" t="s">
        <v>62890</v>
      </c>
      <c r="E18173" t="s">
        <v>65138</v>
      </c>
      <c r="F18173" t="s">
        <v>43985</v>
      </c>
      <c r="G18173" t="s">
        <v>43986</v>
      </c>
      <c r="H18173" s="39">
        <v>1839</v>
      </c>
      <c r="I18173">
        <v>3419</v>
      </c>
      <c r="J18173" t="s">
        <v>58370</v>
      </c>
    </row>
    <row r="18174" spans="1:10" x14ac:dyDescent="0.25">
      <c r="A18174" t="s">
        <v>16033</v>
      </c>
      <c r="B18174"/>
      <c r="C18174" t="s">
        <v>65139</v>
      </c>
      <c r="D18174" t="s">
        <v>62890</v>
      </c>
      <c r="E18174" t="s">
        <v>65140</v>
      </c>
      <c r="F18174" t="s">
        <v>43985</v>
      </c>
      <c r="G18174" t="s">
        <v>43986</v>
      </c>
      <c r="H18174" s="39">
        <v>1839</v>
      </c>
      <c r="I18174">
        <v>3419</v>
      </c>
      <c r="J18174" t="s">
        <v>58370</v>
      </c>
    </row>
    <row r="18175" spans="1:10" x14ac:dyDescent="0.25">
      <c r="A18175" t="s">
        <v>17087</v>
      </c>
      <c r="B18175"/>
      <c r="C18175" t="s">
        <v>62889</v>
      </c>
      <c r="D18175" t="s">
        <v>62890</v>
      </c>
      <c r="E18175" t="s">
        <v>62891</v>
      </c>
      <c r="F18175" t="s">
        <v>43985</v>
      </c>
      <c r="G18175" t="s">
        <v>43986</v>
      </c>
      <c r="H18175" s="39">
        <v>1839</v>
      </c>
      <c r="I18175">
        <v>3419</v>
      </c>
      <c r="J18175" t="s">
        <v>58370</v>
      </c>
    </row>
    <row r="18176" spans="1:10" x14ac:dyDescent="0.25">
      <c r="A18176" t="s">
        <v>16034</v>
      </c>
      <c r="B18176"/>
      <c r="C18176" t="s">
        <v>62892</v>
      </c>
      <c r="D18176" t="s">
        <v>62887</v>
      </c>
      <c r="E18176" t="s">
        <v>62893</v>
      </c>
      <c r="F18176" t="s">
        <v>43985</v>
      </c>
      <c r="G18176" t="s">
        <v>43986</v>
      </c>
      <c r="H18176" s="39">
        <v>2115</v>
      </c>
      <c r="I18176">
        <v>3419</v>
      </c>
      <c r="J18176" t="s">
        <v>58370</v>
      </c>
    </row>
    <row r="18177" spans="1:10" x14ac:dyDescent="0.25">
      <c r="A18177" t="s">
        <v>17088</v>
      </c>
      <c r="B18177"/>
      <c r="C18177" t="s">
        <v>65141</v>
      </c>
      <c r="D18177" t="s">
        <v>62890</v>
      </c>
      <c r="E18177" t="s">
        <v>65142</v>
      </c>
      <c r="F18177" t="s">
        <v>43985</v>
      </c>
      <c r="G18177" t="s">
        <v>43986</v>
      </c>
      <c r="H18177" s="39">
        <v>1839</v>
      </c>
      <c r="I18177">
        <v>3419</v>
      </c>
      <c r="J18177" t="s">
        <v>58370</v>
      </c>
    </row>
    <row r="18178" spans="1:10" x14ac:dyDescent="0.25">
      <c r="A18178" t="s">
        <v>16035</v>
      </c>
      <c r="B18178"/>
      <c r="C18178" t="s">
        <v>65143</v>
      </c>
      <c r="D18178" t="s">
        <v>62962</v>
      </c>
      <c r="E18178" t="s">
        <v>65144</v>
      </c>
      <c r="F18178" t="s">
        <v>43985</v>
      </c>
      <c r="G18178" t="s">
        <v>43986</v>
      </c>
      <c r="H18178" s="39">
        <v>2240</v>
      </c>
      <c r="I18178">
        <v>3663</v>
      </c>
      <c r="J18178" t="s">
        <v>58370</v>
      </c>
    </row>
    <row r="18179" spans="1:10" x14ac:dyDescent="0.25">
      <c r="A18179" t="s">
        <v>16036</v>
      </c>
      <c r="B18179"/>
      <c r="C18179" t="s">
        <v>62894</v>
      </c>
      <c r="D18179" t="s">
        <v>62895</v>
      </c>
      <c r="E18179" t="s">
        <v>62896</v>
      </c>
      <c r="F18179" t="s">
        <v>43985</v>
      </c>
      <c r="G18179" t="s">
        <v>43986</v>
      </c>
      <c r="H18179" s="39">
        <v>2240</v>
      </c>
      <c r="I18179">
        <v>3663</v>
      </c>
      <c r="J18179" t="s">
        <v>58370</v>
      </c>
    </row>
    <row r="18180" spans="1:10" x14ac:dyDescent="0.25">
      <c r="A18180" t="s">
        <v>16037</v>
      </c>
      <c r="B18180"/>
      <c r="C18180" t="s">
        <v>62897</v>
      </c>
      <c r="D18180" t="s">
        <v>62898</v>
      </c>
      <c r="E18180" t="s">
        <v>62899</v>
      </c>
      <c r="F18180" t="s">
        <v>43985</v>
      </c>
      <c r="G18180" t="s">
        <v>43986</v>
      </c>
      <c r="H18180" s="39">
        <v>2240</v>
      </c>
      <c r="I18180">
        <v>3663</v>
      </c>
      <c r="J18180" t="s">
        <v>58370</v>
      </c>
    </row>
    <row r="18181" spans="1:10" x14ac:dyDescent="0.25">
      <c r="A18181" t="s">
        <v>16038</v>
      </c>
      <c r="B18181"/>
      <c r="C18181" t="s">
        <v>62900</v>
      </c>
      <c r="D18181" t="s">
        <v>62901</v>
      </c>
      <c r="E18181" t="s">
        <v>62902</v>
      </c>
      <c r="F18181" t="s">
        <v>43985</v>
      </c>
      <c r="G18181" t="s">
        <v>43986</v>
      </c>
      <c r="H18181" s="39">
        <v>2240</v>
      </c>
      <c r="I18181">
        <v>3663</v>
      </c>
      <c r="J18181" t="s">
        <v>58370</v>
      </c>
    </row>
    <row r="18182" spans="1:10" x14ac:dyDescent="0.25">
      <c r="A18182" t="s">
        <v>16039</v>
      </c>
      <c r="B18182"/>
      <c r="C18182" t="s">
        <v>62903</v>
      </c>
      <c r="D18182" t="s">
        <v>62904</v>
      </c>
      <c r="E18182" t="s">
        <v>62905</v>
      </c>
      <c r="F18182" t="s">
        <v>43985</v>
      </c>
      <c r="G18182" t="s">
        <v>43986</v>
      </c>
      <c r="H18182" s="39">
        <v>1948</v>
      </c>
      <c r="I18182">
        <v>3663</v>
      </c>
      <c r="J18182" t="s">
        <v>58370</v>
      </c>
    </row>
    <row r="18183" spans="1:10" x14ac:dyDescent="0.25">
      <c r="A18183" t="s">
        <v>17089</v>
      </c>
      <c r="B18183"/>
      <c r="C18183" t="s">
        <v>65145</v>
      </c>
      <c r="D18183" t="s">
        <v>62904</v>
      </c>
      <c r="E18183" t="s">
        <v>65146</v>
      </c>
      <c r="F18183" t="s">
        <v>43985</v>
      </c>
      <c r="G18183" t="s">
        <v>43986</v>
      </c>
      <c r="H18183" s="39">
        <v>2143</v>
      </c>
      <c r="I18183">
        <v>3663</v>
      </c>
      <c r="J18183" t="s">
        <v>58370</v>
      </c>
    </row>
    <row r="18184" spans="1:10" x14ac:dyDescent="0.25">
      <c r="A18184" t="s">
        <v>16040</v>
      </c>
      <c r="B18184"/>
      <c r="C18184" t="s">
        <v>62961</v>
      </c>
      <c r="D18184" t="s">
        <v>62962</v>
      </c>
      <c r="E18184" t="s">
        <v>62963</v>
      </c>
      <c r="F18184" t="s">
        <v>43985</v>
      </c>
      <c r="G18184" t="s">
        <v>43986</v>
      </c>
      <c r="H18184" s="39">
        <v>2240</v>
      </c>
      <c r="I18184">
        <v>3663</v>
      </c>
      <c r="J18184" t="s">
        <v>58370</v>
      </c>
    </row>
    <row r="18185" spans="1:10" x14ac:dyDescent="0.25">
      <c r="A18185" t="s">
        <v>17117</v>
      </c>
      <c r="B18185"/>
      <c r="C18185" t="s">
        <v>62964</v>
      </c>
      <c r="D18185" t="s">
        <v>62965</v>
      </c>
      <c r="E18185" t="s">
        <v>62966</v>
      </c>
      <c r="F18185" t="s">
        <v>43985</v>
      </c>
      <c r="G18185" t="s">
        <v>43986</v>
      </c>
      <c r="H18185" s="39">
        <v>2240</v>
      </c>
      <c r="I18185">
        <v>3663</v>
      </c>
      <c r="J18185" t="s">
        <v>58370</v>
      </c>
    </row>
    <row r="18186" spans="1:10" x14ac:dyDescent="0.25">
      <c r="A18186" t="s">
        <v>16041</v>
      </c>
      <c r="B18186"/>
      <c r="C18186" t="s">
        <v>62967</v>
      </c>
      <c r="D18186" t="s">
        <v>62968</v>
      </c>
      <c r="E18186" t="s">
        <v>62969</v>
      </c>
      <c r="F18186" t="s">
        <v>43985</v>
      </c>
      <c r="G18186" t="s">
        <v>43986</v>
      </c>
      <c r="H18186" s="39">
        <v>2240</v>
      </c>
      <c r="I18186">
        <v>3663</v>
      </c>
      <c r="J18186" t="s">
        <v>58370</v>
      </c>
    </row>
    <row r="18187" spans="1:10" x14ac:dyDescent="0.25">
      <c r="A18187" t="s">
        <v>16042</v>
      </c>
      <c r="B18187"/>
      <c r="C18187" t="s">
        <v>62970</v>
      </c>
      <c r="D18187" t="s">
        <v>62904</v>
      </c>
      <c r="E18187" t="s">
        <v>62971</v>
      </c>
      <c r="F18187" t="s">
        <v>43985</v>
      </c>
      <c r="G18187" t="s">
        <v>43986</v>
      </c>
      <c r="H18187" s="39">
        <v>1948</v>
      </c>
      <c r="I18187">
        <v>3663</v>
      </c>
      <c r="J18187" t="s">
        <v>58370</v>
      </c>
    </row>
    <row r="18188" spans="1:10" x14ac:dyDescent="0.25">
      <c r="A18188" t="s">
        <v>17118</v>
      </c>
      <c r="B18188"/>
      <c r="C18188" t="s">
        <v>62972</v>
      </c>
      <c r="D18188" t="s">
        <v>62973</v>
      </c>
      <c r="E18188" t="s">
        <v>62974</v>
      </c>
      <c r="F18188" t="s">
        <v>43985</v>
      </c>
      <c r="G18188" t="s">
        <v>43986</v>
      </c>
      <c r="H18188" s="39">
        <v>2240</v>
      </c>
      <c r="I18188">
        <v>3663</v>
      </c>
      <c r="J18188" t="s">
        <v>58370</v>
      </c>
    </row>
    <row r="18189" spans="1:10" x14ac:dyDescent="0.25">
      <c r="A18189" t="s">
        <v>16043</v>
      </c>
      <c r="B18189"/>
      <c r="C18189" t="s">
        <v>62975</v>
      </c>
      <c r="D18189" t="s">
        <v>62904</v>
      </c>
      <c r="E18189" t="s">
        <v>62976</v>
      </c>
      <c r="F18189" t="s">
        <v>43985</v>
      </c>
      <c r="G18189" t="s">
        <v>43986</v>
      </c>
      <c r="H18189" s="39">
        <v>1948</v>
      </c>
      <c r="I18189">
        <v>3663</v>
      </c>
      <c r="J18189" t="s">
        <v>58370</v>
      </c>
    </row>
    <row r="18190" spans="1:10" x14ac:dyDescent="0.25">
      <c r="A18190" t="s">
        <v>17119</v>
      </c>
      <c r="B18190"/>
      <c r="C18190" t="s">
        <v>62977</v>
      </c>
      <c r="D18190" t="s">
        <v>62904</v>
      </c>
      <c r="E18190" t="s">
        <v>62978</v>
      </c>
      <c r="F18190" t="s">
        <v>43985</v>
      </c>
      <c r="G18190" t="s">
        <v>43986</v>
      </c>
      <c r="H18190" s="39">
        <v>1948</v>
      </c>
      <c r="I18190">
        <v>3663</v>
      </c>
      <c r="J18190" t="s">
        <v>58370</v>
      </c>
    </row>
    <row r="18191" spans="1:10" x14ac:dyDescent="0.25">
      <c r="A18191" t="s">
        <v>17120</v>
      </c>
      <c r="B18191"/>
      <c r="C18191" t="s">
        <v>62979</v>
      </c>
      <c r="D18191" t="s">
        <v>62904</v>
      </c>
      <c r="E18191" t="s">
        <v>62980</v>
      </c>
      <c r="F18191" t="s">
        <v>43985</v>
      </c>
      <c r="G18191" t="s">
        <v>43986</v>
      </c>
      <c r="H18191" s="39">
        <v>1948</v>
      </c>
      <c r="I18191">
        <v>3663</v>
      </c>
      <c r="J18191" t="s">
        <v>58370</v>
      </c>
    </row>
    <row r="18192" spans="1:10" x14ac:dyDescent="0.25">
      <c r="A18192" t="s">
        <v>16044</v>
      </c>
      <c r="B18192"/>
      <c r="C18192" t="s">
        <v>62981</v>
      </c>
      <c r="D18192" t="s">
        <v>62982</v>
      </c>
      <c r="E18192" t="s">
        <v>62983</v>
      </c>
      <c r="F18192" t="s">
        <v>43985</v>
      </c>
      <c r="G18192" t="s">
        <v>43986</v>
      </c>
      <c r="H18192" s="39">
        <v>2240</v>
      </c>
      <c r="I18192">
        <v>3663</v>
      </c>
      <c r="J18192" t="s">
        <v>58370</v>
      </c>
    </row>
    <row r="18193" spans="1:10" x14ac:dyDescent="0.25">
      <c r="A18193" t="s">
        <v>16045</v>
      </c>
      <c r="B18193"/>
      <c r="C18193" t="s">
        <v>62984</v>
      </c>
      <c r="D18193" t="s">
        <v>62985</v>
      </c>
      <c r="E18193" t="s">
        <v>62986</v>
      </c>
      <c r="F18193" t="s">
        <v>43985</v>
      </c>
      <c r="G18193" t="s">
        <v>43986</v>
      </c>
      <c r="H18193" s="39">
        <v>2240</v>
      </c>
      <c r="I18193">
        <v>3663</v>
      </c>
      <c r="J18193" t="s">
        <v>58370</v>
      </c>
    </row>
    <row r="18194" spans="1:10" x14ac:dyDescent="0.25">
      <c r="A18194" t="s">
        <v>16136</v>
      </c>
      <c r="B18194"/>
      <c r="C18194" t="s">
        <v>65188</v>
      </c>
      <c r="D18194" t="s">
        <v>62901</v>
      </c>
      <c r="E18194" t="s">
        <v>65189</v>
      </c>
      <c r="F18194" t="s">
        <v>43985</v>
      </c>
      <c r="G18194" t="s">
        <v>43986</v>
      </c>
      <c r="H18194" s="39">
        <v>2240</v>
      </c>
      <c r="I18194">
        <v>3663</v>
      </c>
      <c r="J18194" t="s">
        <v>58370</v>
      </c>
    </row>
    <row r="18195" spans="1:10" x14ac:dyDescent="0.25">
      <c r="A18195" t="s">
        <v>16137</v>
      </c>
      <c r="B18195"/>
      <c r="C18195" t="s">
        <v>62987</v>
      </c>
      <c r="D18195" t="s">
        <v>62965</v>
      </c>
      <c r="E18195" t="s">
        <v>62988</v>
      </c>
      <c r="F18195" t="s">
        <v>43985</v>
      </c>
      <c r="G18195" t="s">
        <v>43986</v>
      </c>
      <c r="H18195" s="39">
        <v>2240</v>
      </c>
      <c r="I18195">
        <v>3663</v>
      </c>
      <c r="J18195" t="s">
        <v>58370</v>
      </c>
    </row>
    <row r="18196" spans="1:10" x14ac:dyDescent="0.25">
      <c r="A18196" t="s">
        <v>16138</v>
      </c>
      <c r="B18196"/>
      <c r="C18196" t="s">
        <v>62989</v>
      </c>
      <c r="D18196" t="s">
        <v>62973</v>
      </c>
      <c r="E18196" t="s">
        <v>62990</v>
      </c>
      <c r="F18196" t="s">
        <v>43985</v>
      </c>
      <c r="G18196" t="s">
        <v>43986</v>
      </c>
      <c r="H18196" s="39">
        <v>2240</v>
      </c>
      <c r="I18196">
        <v>3663</v>
      </c>
      <c r="J18196" t="s">
        <v>58370</v>
      </c>
    </row>
    <row r="18197" spans="1:10" x14ac:dyDescent="0.25">
      <c r="A18197" t="s">
        <v>17121</v>
      </c>
      <c r="B18197"/>
      <c r="C18197" t="s">
        <v>65190</v>
      </c>
      <c r="D18197" t="s">
        <v>65191</v>
      </c>
      <c r="E18197" t="s">
        <v>65192</v>
      </c>
      <c r="F18197" t="s">
        <v>43985</v>
      </c>
      <c r="G18197" t="s">
        <v>43986</v>
      </c>
      <c r="H18197" s="39">
        <v>2240</v>
      </c>
      <c r="I18197">
        <v>3663</v>
      </c>
      <c r="J18197" t="s">
        <v>58370</v>
      </c>
    </row>
    <row r="18198" spans="1:10" x14ac:dyDescent="0.25">
      <c r="A18198" t="s">
        <v>16139</v>
      </c>
      <c r="B18198"/>
      <c r="C18198" t="s">
        <v>62991</v>
      </c>
      <c r="D18198" t="s">
        <v>62968</v>
      </c>
      <c r="E18198" t="s">
        <v>62992</v>
      </c>
      <c r="F18198" t="s">
        <v>43985</v>
      </c>
      <c r="G18198" t="s">
        <v>43986</v>
      </c>
      <c r="H18198" s="39">
        <v>2240</v>
      </c>
      <c r="I18198">
        <v>3663</v>
      </c>
      <c r="J18198" t="s">
        <v>58370</v>
      </c>
    </row>
    <row r="18199" spans="1:10" x14ac:dyDescent="0.25">
      <c r="A18199" t="s">
        <v>16140</v>
      </c>
      <c r="B18199"/>
      <c r="C18199" t="s">
        <v>62993</v>
      </c>
      <c r="D18199" t="s">
        <v>62904</v>
      </c>
      <c r="E18199" t="s">
        <v>62994</v>
      </c>
      <c r="F18199" t="s">
        <v>43985</v>
      </c>
      <c r="G18199" t="s">
        <v>43986</v>
      </c>
      <c r="H18199" s="39">
        <v>1948</v>
      </c>
      <c r="I18199">
        <v>3663</v>
      </c>
      <c r="J18199" t="s">
        <v>58370</v>
      </c>
    </row>
    <row r="18200" spans="1:10" x14ac:dyDescent="0.25">
      <c r="A18200" t="s">
        <v>17122</v>
      </c>
      <c r="B18200"/>
      <c r="C18200" t="s">
        <v>65193</v>
      </c>
      <c r="D18200" t="s">
        <v>65194</v>
      </c>
      <c r="E18200" t="s">
        <v>65195</v>
      </c>
      <c r="F18200" t="s">
        <v>43985</v>
      </c>
      <c r="G18200" t="s">
        <v>43986</v>
      </c>
      <c r="H18200" s="39">
        <v>2240</v>
      </c>
      <c r="I18200">
        <v>3663</v>
      </c>
      <c r="J18200" t="s">
        <v>58370</v>
      </c>
    </row>
    <row r="18201" spans="1:10" x14ac:dyDescent="0.25">
      <c r="A18201" t="s">
        <v>16141</v>
      </c>
      <c r="B18201"/>
      <c r="C18201" t="s">
        <v>62995</v>
      </c>
      <c r="D18201" t="s">
        <v>62996</v>
      </c>
      <c r="E18201" t="s">
        <v>62997</v>
      </c>
      <c r="F18201" t="s">
        <v>43985</v>
      </c>
      <c r="G18201" t="s">
        <v>43986</v>
      </c>
      <c r="H18201" s="39">
        <v>2427</v>
      </c>
      <c r="I18201">
        <v>4029</v>
      </c>
      <c r="J18201" t="s">
        <v>58370</v>
      </c>
    </row>
    <row r="18202" spans="1:10" x14ac:dyDescent="0.25">
      <c r="A18202" t="s">
        <v>17123</v>
      </c>
      <c r="B18202"/>
      <c r="C18202" t="s">
        <v>62998</v>
      </c>
      <c r="D18202" t="s">
        <v>62999</v>
      </c>
      <c r="E18202" t="s">
        <v>63000</v>
      </c>
      <c r="F18202" t="s">
        <v>43985</v>
      </c>
      <c r="G18202" t="s">
        <v>43986</v>
      </c>
      <c r="H18202" s="39">
        <v>2427</v>
      </c>
      <c r="I18202">
        <v>4029</v>
      </c>
      <c r="J18202" t="s">
        <v>58370</v>
      </c>
    </row>
    <row r="18203" spans="1:10" x14ac:dyDescent="0.25">
      <c r="A18203" t="s">
        <v>16142</v>
      </c>
      <c r="B18203"/>
      <c r="C18203" t="s">
        <v>63001</v>
      </c>
      <c r="D18203" t="s">
        <v>63002</v>
      </c>
      <c r="E18203" t="s">
        <v>63003</v>
      </c>
      <c r="F18203" t="s">
        <v>43985</v>
      </c>
      <c r="G18203" t="s">
        <v>43986</v>
      </c>
      <c r="H18203" s="39">
        <v>2427</v>
      </c>
      <c r="I18203">
        <v>4029</v>
      </c>
      <c r="J18203" t="s">
        <v>58370</v>
      </c>
    </row>
    <row r="18204" spans="1:10" x14ac:dyDescent="0.25">
      <c r="A18204" t="s">
        <v>17124</v>
      </c>
      <c r="B18204"/>
      <c r="C18204" t="s">
        <v>63004</v>
      </c>
      <c r="D18204" t="s">
        <v>63005</v>
      </c>
      <c r="E18204" t="s">
        <v>63006</v>
      </c>
      <c r="F18204" t="s">
        <v>43985</v>
      </c>
      <c r="G18204" t="s">
        <v>43986</v>
      </c>
      <c r="H18204" s="39">
        <v>2427</v>
      </c>
      <c r="I18204">
        <v>4029</v>
      </c>
      <c r="J18204" t="s">
        <v>58370</v>
      </c>
    </row>
    <row r="18205" spans="1:10" x14ac:dyDescent="0.25">
      <c r="A18205" t="s">
        <v>16143</v>
      </c>
      <c r="B18205"/>
      <c r="C18205" t="s">
        <v>65196</v>
      </c>
      <c r="D18205" t="s">
        <v>63166</v>
      </c>
      <c r="E18205" t="s">
        <v>65197</v>
      </c>
      <c r="F18205" t="s">
        <v>43985</v>
      </c>
      <c r="G18205" t="s">
        <v>43986</v>
      </c>
      <c r="H18205" s="39">
        <v>2110</v>
      </c>
      <c r="I18205">
        <v>4029</v>
      </c>
      <c r="J18205" t="s">
        <v>58370</v>
      </c>
    </row>
    <row r="18206" spans="1:10" x14ac:dyDescent="0.25">
      <c r="A18206" t="s">
        <v>17125</v>
      </c>
      <c r="B18206"/>
      <c r="C18206" t="s">
        <v>65198</v>
      </c>
      <c r="D18206" t="s">
        <v>63166</v>
      </c>
      <c r="E18206" t="s">
        <v>65199</v>
      </c>
      <c r="F18206" t="s">
        <v>43985</v>
      </c>
      <c r="G18206" t="s">
        <v>43986</v>
      </c>
      <c r="H18206" s="39">
        <v>2110</v>
      </c>
      <c r="I18206">
        <v>4029</v>
      </c>
      <c r="J18206" t="s">
        <v>58370</v>
      </c>
    </row>
    <row r="18207" spans="1:10" x14ac:dyDescent="0.25">
      <c r="A18207" t="s">
        <v>16144</v>
      </c>
      <c r="B18207"/>
      <c r="C18207" t="s">
        <v>65200</v>
      </c>
      <c r="D18207" t="s">
        <v>62996</v>
      </c>
      <c r="E18207" t="s">
        <v>65201</v>
      </c>
      <c r="F18207" t="s">
        <v>43985</v>
      </c>
      <c r="G18207" t="s">
        <v>43986</v>
      </c>
      <c r="H18207" s="39">
        <v>2427</v>
      </c>
      <c r="I18207">
        <v>4029</v>
      </c>
      <c r="J18207" t="s">
        <v>58370</v>
      </c>
    </row>
    <row r="18208" spans="1:10" x14ac:dyDescent="0.25">
      <c r="A18208" t="s">
        <v>16145</v>
      </c>
      <c r="B18208"/>
      <c r="C18208" t="s">
        <v>65202</v>
      </c>
      <c r="D18208" t="s">
        <v>63002</v>
      </c>
      <c r="E18208" t="s">
        <v>65203</v>
      </c>
      <c r="F18208" t="s">
        <v>43985</v>
      </c>
      <c r="G18208" t="s">
        <v>43986</v>
      </c>
      <c r="H18208" s="39">
        <v>2427</v>
      </c>
      <c r="I18208">
        <v>4029</v>
      </c>
      <c r="J18208" t="s">
        <v>58370</v>
      </c>
    </row>
    <row r="18209" spans="1:10" x14ac:dyDescent="0.25">
      <c r="A18209" t="s">
        <v>16146</v>
      </c>
      <c r="B18209"/>
      <c r="C18209" t="s">
        <v>63165</v>
      </c>
      <c r="D18209" t="s">
        <v>63166</v>
      </c>
      <c r="E18209" t="s">
        <v>63167</v>
      </c>
      <c r="F18209" t="s">
        <v>43985</v>
      </c>
      <c r="G18209" t="s">
        <v>43986</v>
      </c>
      <c r="H18209" s="39">
        <v>2110</v>
      </c>
      <c r="I18209">
        <v>4029</v>
      </c>
      <c r="J18209" t="s">
        <v>58370</v>
      </c>
    </row>
    <row r="18210" spans="1:10" x14ac:dyDescent="0.25">
      <c r="A18210" t="s">
        <v>16147</v>
      </c>
      <c r="B18210"/>
      <c r="C18210" t="s">
        <v>63168</v>
      </c>
      <c r="D18210" t="s">
        <v>63005</v>
      </c>
      <c r="E18210" t="s">
        <v>63169</v>
      </c>
      <c r="F18210" t="s">
        <v>43985</v>
      </c>
      <c r="G18210" t="s">
        <v>43986</v>
      </c>
      <c r="H18210" s="39">
        <v>2427</v>
      </c>
      <c r="I18210">
        <v>4029</v>
      </c>
      <c r="J18210" t="s">
        <v>58370</v>
      </c>
    </row>
    <row r="18211" spans="1:10" x14ac:dyDescent="0.25">
      <c r="A18211" t="s">
        <v>17145</v>
      </c>
      <c r="B18211"/>
      <c r="C18211" t="s">
        <v>65204</v>
      </c>
      <c r="D18211" t="s">
        <v>65205</v>
      </c>
      <c r="E18211" t="s">
        <v>65206</v>
      </c>
      <c r="F18211" t="s">
        <v>43985</v>
      </c>
      <c r="G18211" t="s">
        <v>43986</v>
      </c>
      <c r="H18211" s="39">
        <v>2427</v>
      </c>
      <c r="I18211">
        <v>4029</v>
      </c>
      <c r="J18211" t="s">
        <v>58370</v>
      </c>
    </row>
    <row r="18212" spans="1:10" x14ac:dyDescent="0.25">
      <c r="A18212" t="s">
        <v>17146</v>
      </c>
      <c r="B18212"/>
      <c r="C18212" t="s">
        <v>65207</v>
      </c>
      <c r="D18212" t="s">
        <v>63166</v>
      </c>
      <c r="E18212" t="s">
        <v>65208</v>
      </c>
      <c r="F18212" t="s">
        <v>43985</v>
      </c>
      <c r="G18212" t="s">
        <v>43986</v>
      </c>
      <c r="H18212" s="39">
        <v>2110</v>
      </c>
      <c r="I18212">
        <v>4029</v>
      </c>
      <c r="J18212" t="s">
        <v>58370</v>
      </c>
    </row>
    <row r="18213" spans="1:10" x14ac:dyDescent="0.25">
      <c r="A18213" t="s">
        <v>16148</v>
      </c>
      <c r="B18213"/>
      <c r="C18213" t="s">
        <v>65209</v>
      </c>
      <c r="D18213" t="s">
        <v>63179</v>
      </c>
      <c r="E18213" t="s">
        <v>65210</v>
      </c>
      <c r="F18213" t="s">
        <v>43985</v>
      </c>
      <c r="G18213" t="s">
        <v>43986</v>
      </c>
      <c r="H18213" s="39">
        <v>2616</v>
      </c>
      <c r="I18213">
        <v>4396</v>
      </c>
      <c r="J18213" t="s">
        <v>58370</v>
      </c>
    </row>
    <row r="18214" spans="1:10" x14ac:dyDescent="0.25">
      <c r="A18214" t="s">
        <v>17147</v>
      </c>
      <c r="B18214"/>
      <c r="C18214" t="s">
        <v>63170</v>
      </c>
      <c r="D18214" t="s">
        <v>63171</v>
      </c>
      <c r="E18214" t="s">
        <v>63172</v>
      </c>
      <c r="F18214" t="s">
        <v>43985</v>
      </c>
      <c r="G18214" t="s">
        <v>43986</v>
      </c>
      <c r="H18214" s="39">
        <v>2616</v>
      </c>
      <c r="I18214">
        <v>4396</v>
      </c>
      <c r="J18214" t="s">
        <v>58370</v>
      </c>
    </row>
    <row r="18215" spans="1:10" x14ac:dyDescent="0.25">
      <c r="A18215" t="s">
        <v>16149</v>
      </c>
      <c r="B18215"/>
      <c r="C18215" t="s">
        <v>63173</v>
      </c>
      <c r="D18215" t="s">
        <v>63174</v>
      </c>
      <c r="E18215" t="s">
        <v>63175</v>
      </c>
      <c r="F18215" t="s">
        <v>43985</v>
      </c>
      <c r="G18215" t="s">
        <v>43986</v>
      </c>
      <c r="H18215" s="39">
        <v>2275</v>
      </c>
      <c r="I18215">
        <v>4396</v>
      </c>
      <c r="J18215" t="s">
        <v>58370</v>
      </c>
    </row>
    <row r="18216" spans="1:10" x14ac:dyDescent="0.25">
      <c r="A18216" t="s">
        <v>17148</v>
      </c>
      <c r="B18216"/>
      <c r="C18216" t="s">
        <v>65252</v>
      </c>
      <c r="D18216" t="s">
        <v>63190</v>
      </c>
      <c r="E18216" t="s">
        <v>65253</v>
      </c>
      <c r="F18216" t="s">
        <v>43985</v>
      </c>
      <c r="G18216" t="s">
        <v>43986</v>
      </c>
      <c r="H18216" s="39">
        <v>2616</v>
      </c>
      <c r="I18216">
        <v>4396</v>
      </c>
      <c r="J18216" t="s">
        <v>58370</v>
      </c>
    </row>
    <row r="18217" spans="1:10" x14ac:dyDescent="0.25">
      <c r="A18217" t="s">
        <v>16150</v>
      </c>
      <c r="B18217"/>
      <c r="C18217" t="s">
        <v>63176</v>
      </c>
      <c r="D18217" t="s">
        <v>63174</v>
      </c>
      <c r="E18217" t="s">
        <v>63177</v>
      </c>
      <c r="F18217" t="s">
        <v>43985</v>
      </c>
      <c r="G18217" t="s">
        <v>43986</v>
      </c>
      <c r="H18217" s="39">
        <v>2275</v>
      </c>
      <c r="I18217">
        <v>4396</v>
      </c>
      <c r="J18217" t="s">
        <v>58370</v>
      </c>
    </row>
    <row r="18218" spans="1:10" x14ac:dyDescent="0.25">
      <c r="A18218" t="s">
        <v>16185</v>
      </c>
      <c r="B18218"/>
      <c r="C18218" t="s">
        <v>63178</v>
      </c>
      <c r="D18218" t="s">
        <v>63179</v>
      </c>
      <c r="E18218" t="s">
        <v>63180</v>
      </c>
      <c r="F18218" t="s">
        <v>43985</v>
      </c>
      <c r="G18218" t="s">
        <v>43986</v>
      </c>
      <c r="H18218" s="39">
        <v>2616</v>
      </c>
      <c r="I18218">
        <v>4396</v>
      </c>
      <c r="J18218" t="s">
        <v>58370</v>
      </c>
    </row>
    <row r="18219" spans="1:10" x14ac:dyDescent="0.25">
      <c r="A18219" t="s">
        <v>16186</v>
      </c>
      <c r="B18219"/>
      <c r="C18219" t="s">
        <v>63181</v>
      </c>
      <c r="D18219" t="s">
        <v>63182</v>
      </c>
      <c r="E18219" t="s">
        <v>63183</v>
      </c>
      <c r="F18219" t="s">
        <v>43985</v>
      </c>
      <c r="G18219" t="s">
        <v>43986</v>
      </c>
      <c r="H18219" s="39">
        <v>2616</v>
      </c>
      <c r="I18219">
        <v>4396</v>
      </c>
      <c r="J18219" t="s">
        <v>58370</v>
      </c>
    </row>
    <row r="18220" spans="1:10" x14ac:dyDescent="0.25">
      <c r="A18220" t="s">
        <v>17149</v>
      </c>
      <c r="B18220"/>
      <c r="C18220" t="s">
        <v>65254</v>
      </c>
      <c r="D18220" t="s">
        <v>63171</v>
      </c>
      <c r="E18220" t="s">
        <v>65255</v>
      </c>
      <c r="F18220" t="s">
        <v>43985</v>
      </c>
      <c r="G18220" t="s">
        <v>43986</v>
      </c>
      <c r="H18220" s="39">
        <v>2616</v>
      </c>
      <c r="I18220">
        <v>4396</v>
      </c>
      <c r="J18220" t="s">
        <v>58370</v>
      </c>
    </row>
    <row r="18221" spans="1:10" x14ac:dyDescent="0.25">
      <c r="A18221" t="s">
        <v>16187</v>
      </c>
      <c r="B18221"/>
      <c r="C18221" t="s">
        <v>63184</v>
      </c>
      <c r="D18221" t="s">
        <v>63174</v>
      </c>
      <c r="E18221" t="s">
        <v>63185</v>
      </c>
      <c r="F18221" t="s">
        <v>43985</v>
      </c>
      <c r="G18221" t="s">
        <v>43986</v>
      </c>
      <c r="H18221" s="39">
        <v>2275</v>
      </c>
      <c r="I18221">
        <v>4396</v>
      </c>
      <c r="J18221" t="s">
        <v>58370</v>
      </c>
    </row>
    <row r="18222" spans="1:10" x14ac:dyDescent="0.25">
      <c r="A18222" t="s">
        <v>16188</v>
      </c>
      <c r="B18222"/>
      <c r="C18222" t="s">
        <v>63186</v>
      </c>
      <c r="D18222" t="s">
        <v>63187</v>
      </c>
      <c r="E18222" t="s">
        <v>63188</v>
      </c>
      <c r="F18222" t="s">
        <v>43985</v>
      </c>
      <c r="G18222" t="s">
        <v>43986</v>
      </c>
      <c r="H18222" s="39">
        <v>2616</v>
      </c>
      <c r="I18222">
        <v>4396</v>
      </c>
      <c r="J18222" t="s">
        <v>58370</v>
      </c>
    </row>
    <row r="18223" spans="1:10" x14ac:dyDescent="0.25">
      <c r="A18223" t="s">
        <v>16189</v>
      </c>
      <c r="B18223"/>
      <c r="C18223" t="s">
        <v>63189</v>
      </c>
      <c r="D18223" t="s">
        <v>63190</v>
      </c>
      <c r="E18223" t="s">
        <v>63191</v>
      </c>
      <c r="F18223" t="s">
        <v>43985</v>
      </c>
      <c r="G18223" t="s">
        <v>43986</v>
      </c>
      <c r="H18223" s="39">
        <v>2616</v>
      </c>
      <c r="I18223">
        <v>4396</v>
      </c>
      <c r="J18223" t="s">
        <v>58370</v>
      </c>
    </row>
    <row r="18224" spans="1:10" x14ac:dyDescent="0.25">
      <c r="A18224" t="s">
        <v>17150</v>
      </c>
      <c r="B18224"/>
      <c r="C18224" t="s">
        <v>63192</v>
      </c>
      <c r="D18224" t="s">
        <v>63193</v>
      </c>
      <c r="E18224" t="s">
        <v>63194</v>
      </c>
      <c r="F18224" t="s">
        <v>43985</v>
      </c>
      <c r="G18224" t="s">
        <v>43986</v>
      </c>
      <c r="H18224" s="39">
        <v>2799</v>
      </c>
      <c r="I18224">
        <v>4762</v>
      </c>
      <c r="J18224" t="s">
        <v>58370</v>
      </c>
    </row>
    <row r="18225" spans="1:10" x14ac:dyDescent="0.25">
      <c r="A18225" t="s">
        <v>16190</v>
      </c>
      <c r="B18225"/>
      <c r="C18225" t="s">
        <v>63195</v>
      </c>
      <c r="D18225" t="s">
        <v>63196</v>
      </c>
      <c r="E18225" t="s">
        <v>63197</v>
      </c>
      <c r="F18225" t="s">
        <v>43985</v>
      </c>
      <c r="G18225" t="s">
        <v>43986</v>
      </c>
      <c r="H18225" s="39">
        <v>2799</v>
      </c>
      <c r="I18225">
        <v>4762</v>
      </c>
      <c r="J18225" t="s">
        <v>58370</v>
      </c>
    </row>
    <row r="18226" spans="1:10" x14ac:dyDescent="0.25">
      <c r="A18226" t="s">
        <v>16191</v>
      </c>
      <c r="B18226"/>
      <c r="C18226" t="s">
        <v>63198</v>
      </c>
      <c r="D18226" t="s">
        <v>63199</v>
      </c>
      <c r="E18226" t="s">
        <v>63200</v>
      </c>
      <c r="F18226" t="s">
        <v>43985</v>
      </c>
      <c r="G18226" t="s">
        <v>43986</v>
      </c>
      <c r="H18226" s="39">
        <v>2434</v>
      </c>
      <c r="I18226">
        <v>4762</v>
      </c>
      <c r="J18226" t="s">
        <v>58370</v>
      </c>
    </row>
    <row r="18227" spans="1:10" x14ac:dyDescent="0.25">
      <c r="A18227" t="s">
        <v>16192</v>
      </c>
      <c r="B18227"/>
      <c r="C18227" t="s">
        <v>65256</v>
      </c>
      <c r="D18227" t="s">
        <v>65257</v>
      </c>
      <c r="E18227" t="s">
        <v>65258</v>
      </c>
      <c r="F18227" t="s">
        <v>43985</v>
      </c>
      <c r="G18227" t="s">
        <v>43986</v>
      </c>
      <c r="H18227" s="39">
        <v>2799</v>
      </c>
      <c r="I18227">
        <v>4762</v>
      </c>
      <c r="J18227" t="s">
        <v>58370</v>
      </c>
    </row>
    <row r="18228" spans="1:10" x14ac:dyDescent="0.25">
      <c r="A18228" t="s">
        <v>16193</v>
      </c>
      <c r="B18228"/>
      <c r="C18228" t="s">
        <v>63201</v>
      </c>
      <c r="D18228" t="s">
        <v>63202</v>
      </c>
      <c r="E18228" t="s">
        <v>63203</v>
      </c>
      <c r="F18228" t="s">
        <v>43985</v>
      </c>
      <c r="G18228" t="s">
        <v>43986</v>
      </c>
      <c r="H18228" s="39">
        <v>2799</v>
      </c>
      <c r="I18228">
        <v>4762</v>
      </c>
      <c r="J18228" t="s">
        <v>58370</v>
      </c>
    </row>
    <row r="18229" spans="1:10" x14ac:dyDescent="0.25">
      <c r="A18229" t="s">
        <v>17151</v>
      </c>
      <c r="B18229"/>
      <c r="C18229" t="s">
        <v>65259</v>
      </c>
      <c r="D18229" t="s">
        <v>63199</v>
      </c>
      <c r="E18229" t="s">
        <v>65260</v>
      </c>
      <c r="F18229" t="s">
        <v>43985</v>
      </c>
      <c r="G18229" t="s">
        <v>43986</v>
      </c>
      <c r="H18229" s="39">
        <v>2434</v>
      </c>
      <c r="I18229">
        <v>4762</v>
      </c>
      <c r="J18229" t="s">
        <v>58370</v>
      </c>
    </row>
    <row r="18230" spans="1:10" x14ac:dyDescent="0.25">
      <c r="A18230" t="s">
        <v>16194</v>
      </c>
      <c r="B18230"/>
      <c r="C18230" t="s">
        <v>63204</v>
      </c>
      <c r="D18230" t="s">
        <v>63199</v>
      </c>
      <c r="E18230" t="s">
        <v>63205</v>
      </c>
      <c r="F18230" t="s">
        <v>43985</v>
      </c>
      <c r="G18230" t="s">
        <v>43986</v>
      </c>
      <c r="H18230" s="39">
        <v>2434</v>
      </c>
      <c r="I18230">
        <v>4762</v>
      </c>
      <c r="J18230" t="s">
        <v>58370</v>
      </c>
    </row>
    <row r="18231" spans="1:10" x14ac:dyDescent="0.25">
      <c r="A18231" t="s">
        <v>16195</v>
      </c>
      <c r="B18231"/>
      <c r="C18231" t="s">
        <v>63206</v>
      </c>
      <c r="D18231" t="s">
        <v>63207</v>
      </c>
      <c r="E18231" t="s">
        <v>63208</v>
      </c>
      <c r="F18231" t="s">
        <v>43985</v>
      </c>
      <c r="G18231" t="s">
        <v>43986</v>
      </c>
      <c r="H18231" s="39">
        <v>2799</v>
      </c>
      <c r="I18231">
        <v>4762</v>
      </c>
      <c r="J18231" t="s">
        <v>58370</v>
      </c>
    </row>
    <row r="18232" spans="1:10" x14ac:dyDescent="0.25">
      <c r="A18232" t="s">
        <v>16196</v>
      </c>
      <c r="B18232"/>
      <c r="C18232" t="s">
        <v>63319</v>
      </c>
      <c r="D18232" t="s">
        <v>63320</v>
      </c>
      <c r="E18232" t="s">
        <v>63321</v>
      </c>
      <c r="F18232" t="s">
        <v>43985</v>
      </c>
      <c r="G18232" t="s">
        <v>43986</v>
      </c>
      <c r="H18232" s="39">
        <v>2799</v>
      </c>
      <c r="I18232">
        <v>4762</v>
      </c>
      <c r="J18232" t="s">
        <v>58370</v>
      </c>
    </row>
    <row r="18233" spans="1:10" x14ac:dyDescent="0.25">
      <c r="A18233" t="s">
        <v>16197</v>
      </c>
      <c r="B18233"/>
      <c r="C18233" t="s">
        <v>63322</v>
      </c>
      <c r="D18233" t="s">
        <v>63323</v>
      </c>
      <c r="E18233" t="s">
        <v>63324</v>
      </c>
      <c r="F18233" t="s">
        <v>43985</v>
      </c>
      <c r="G18233" t="s">
        <v>43986</v>
      </c>
      <c r="H18233" s="39">
        <v>2799</v>
      </c>
      <c r="I18233">
        <v>4762</v>
      </c>
      <c r="J18233" t="s">
        <v>58370</v>
      </c>
    </row>
    <row r="18234" spans="1:10" x14ac:dyDescent="0.25">
      <c r="A18234" t="s">
        <v>16198</v>
      </c>
      <c r="B18234"/>
      <c r="C18234" t="s">
        <v>63325</v>
      </c>
      <c r="D18234" t="s">
        <v>63326</v>
      </c>
      <c r="E18234" t="s">
        <v>63327</v>
      </c>
      <c r="F18234" t="s">
        <v>43985</v>
      </c>
      <c r="G18234" t="s">
        <v>43986</v>
      </c>
      <c r="H18234" s="39">
        <v>2799</v>
      </c>
      <c r="I18234">
        <v>4762</v>
      </c>
      <c r="J18234" t="s">
        <v>58370</v>
      </c>
    </row>
    <row r="18235" spans="1:10" x14ac:dyDescent="0.25">
      <c r="A18235" t="s">
        <v>16199</v>
      </c>
      <c r="B18235"/>
      <c r="C18235" t="s">
        <v>63328</v>
      </c>
      <c r="D18235" t="s">
        <v>63329</v>
      </c>
      <c r="E18235" t="s">
        <v>63330</v>
      </c>
      <c r="F18235" t="s">
        <v>43985</v>
      </c>
      <c r="G18235" t="s">
        <v>43986</v>
      </c>
      <c r="H18235" s="39">
        <v>2799</v>
      </c>
      <c r="I18235">
        <v>4762</v>
      </c>
      <c r="J18235" t="s">
        <v>58370</v>
      </c>
    </row>
    <row r="18236" spans="1:10" x14ac:dyDescent="0.25">
      <c r="A18236" t="s">
        <v>17173</v>
      </c>
      <c r="B18236"/>
      <c r="C18236" t="s">
        <v>63331</v>
      </c>
      <c r="D18236" t="s">
        <v>63199</v>
      </c>
      <c r="E18236" t="s">
        <v>63332</v>
      </c>
      <c r="F18236" t="s">
        <v>43985</v>
      </c>
      <c r="G18236" t="s">
        <v>43986</v>
      </c>
      <c r="H18236" s="39">
        <v>2434</v>
      </c>
      <c r="I18236">
        <v>4762</v>
      </c>
      <c r="J18236" t="s">
        <v>58370</v>
      </c>
    </row>
    <row r="18237" spans="1:10" x14ac:dyDescent="0.25">
      <c r="A18237" t="s">
        <v>16200</v>
      </c>
      <c r="B18237"/>
      <c r="C18237"/>
      <c r="D18237" t="s">
        <v>63333</v>
      </c>
      <c r="E18237" t="s">
        <v>63334</v>
      </c>
      <c r="F18237" t="s">
        <v>43985</v>
      </c>
      <c r="G18237" t="s">
        <v>43986</v>
      </c>
      <c r="H18237" s="39">
        <v>767</v>
      </c>
      <c r="I18237">
        <v>771</v>
      </c>
      <c r="J18237" t="s">
        <v>58370</v>
      </c>
    </row>
    <row r="18238" spans="1:10" x14ac:dyDescent="0.25">
      <c r="A18238" t="s">
        <v>16201</v>
      </c>
      <c r="B18238"/>
      <c r="C18238" t="s">
        <v>63335</v>
      </c>
      <c r="D18238" t="s">
        <v>63333</v>
      </c>
      <c r="E18238" t="s">
        <v>63336</v>
      </c>
      <c r="F18238" t="s">
        <v>43985</v>
      </c>
      <c r="G18238" t="s">
        <v>43986</v>
      </c>
      <c r="H18238" s="39">
        <v>767</v>
      </c>
      <c r="I18238">
        <v>771</v>
      </c>
      <c r="J18238" t="s">
        <v>58370</v>
      </c>
    </row>
    <row r="18239" spans="1:10" x14ac:dyDescent="0.25">
      <c r="A18239" t="s">
        <v>17174</v>
      </c>
      <c r="B18239"/>
      <c r="C18239" t="s">
        <v>65622</v>
      </c>
      <c r="D18239" t="s">
        <v>63333</v>
      </c>
      <c r="E18239" t="s">
        <v>65623</v>
      </c>
      <c r="F18239" t="s">
        <v>43985</v>
      </c>
      <c r="G18239" t="s">
        <v>43986</v>
      </c>
      <c r="H18239" s="39">
        <v>767</v>
      </c>
      <c r="I18239">
        <v>771</v>
      </c>
      <c r="J18239" t="s">
        <v>58370</v>
      </c>
    </row>
    <row r="18240" spans="1:10" x14ac:dyDescent="0.25">
      <c r="A18240" t="s">
        <v>16202</v>
      </c>
      <c r="B18240"/>
      <c r="C18240" t="s">
        <v>63337</v>
      </c>
      <c r="D18240" t="s">
        <v>63338</v>
      </c>
      <c r="E18240" t="s">
        <v>63339</v>
      </c>
      <c r="F18240" t="s">
        <v>43985</v>
      </c>
      <c r="G18240" t="s">
        <v>43986</v>
      </c>
      <c r="H18240" s="39">
        <v>955</v>
      </c>
      <c r="I18240">
        <v>925</v>
      </c>
      <c r="J18240" t="s">
        <v>58370</v>
      </c>
    </row>
    <row r="18241" spans="1:10" x14ac:dyDescent="0.25">
      <c r="A18241" t="s">
        <v>16203</v>
      </c>
      <c r="B18241"/>
      <c r="C18241" t="s">
        <v>63340</v>
      </c>
      <c r="D18241" t="s">
        <v>63341</v>
      </c>
      <c r="E18241" t="s">
        <v>63342</v>
      </c>
      <c r="F18241" t="s">
        <v>43985</v>
      </c>
      <c r="G18241" t="s">
        <v>43986</v>
      </c>
      <c r="H18241" s="39">
        <v>955</v>
      </c>
      <c r="I18241">
        <v>925</v>
      </c>
      <c r="J18241" t="s">
        <v>58370</v>
      </c>
    </row>
    <row r="18242" spans="1:10" x14ac:dyDescent="0.25">
      <c r="A18242" t="s">
        <v>17175</v>
      </c>
      <c r="B18242"/>
      <c r="C18242" t="s">
        <v>65624</v>
      </c>
      <c r="D18242" t="s">
        <v>65625</v>
      </c>
      <c r="E18242" t="s">
        <v>65626</v>
      </c>
      <c r="F18242" t="s">
        <v>43985</v>
      </c>
      <c r="G18242" t="s">
        <v>43986</v>
      </c>
      <c r="H18242" s="39">
        <v>955</v>
      </c>
      <c r="I18242">
        <v>925</v>
      </c>
      <c r="J18242" t="s">
        <v>58370</v>
      </c>
    </row>
    <row r="18243" spans="1:10" x14ac:dyDescent="0.25">
      <c r="A18243" t="s">
        <v>17176</v>
      </c>
      <c r="B18243"/>
      <c r="C18243" t="s">
        <v>63343</v>
      </c>
      <c r="D18243" t="s">
        <v>63344</v>
      </c>
      <c r="E18243" t="s">
        <v>63345</v>
      </c>
      <c r="F18243" t="s">
        <v>43985</v>
      </c>
      <c r="G18243" t="s">
        <v>43986</v>
      </c>
      <c r="H18243" s="39">
        <v>830</v>
      </c>
      <c r="I18243">
        <v>925</v>
      </c>
      <c r="J18243" t="s">
        <v>58370</v>
      </c>
    </row>
    <row r="18244" spans="1:10" x14ac:dyDescent="0.25">
      <c r="A18244" t="s">
        <v>16204</v>
      </c>
      <c r="B18244"/>
      <c r="C18244" t="s">
        <v>63346</v>
      </c>
      <c r="D18244" t="s">
        <v>63344</v>
      </c>
      <c r="E18244" t="s">
        <v>63347</v>
      </c>
      <c r="F18244" t="s">
        <v>43985</v>
      </c>
      <c r="G18244" t="s">
        <v>43986</v>
      </c>
      <c r="H18244" s="39">
        <v>830</v>
      </c>
      <c r="I18244">
        <v>925</v>
      </c>
      <c r="J18244" t="s">
        <v>58370</v>
      </c>
    </row>
    <row r="18245" spans="1:10" x14ac:dyDescent="0.25">
      <c r="A18245" t="s">
        <v>16205</v>
      </c>
      <c r="B18245"/>
      <c r="C18245" t="s">
        <v>63348</v>
      </c>
      <c r="D18245" t="s">
        <v>63344</v>
      </c>
      <c r="E18245" t="s">
        <v>63349</v>
      </c>
      <c r="F18245" t="s">
        <v>43985</v>
      </c>
      <c r="G18245" t="s">
        <v>43986</v>
      </c>
      <c r="H18245" s="39">
        <v>830</v>
      </c>
      <c r="I18245">
        <v>925</v>
      </c>
      <c r="J18245" t="s">
        <v>58370</v>
      </c>
    </row>
    <row r="18246" spans="1:10" x14ac:dyDescent="0.25">
      <c r="A18246" t="s">
        <v>16206</v>
      </c>
      <c r="B18246"/>
      <c r="C18246" t="s">
        <v>65627</v>
      </c>
      <c r="D18246" t="s">
        <v>65628</v>
      </c>
      <c r="E18246" t="s">
        <v>65629</v>
      </c>
      <c r="F18246" t="s">
        <v>43985</v>
      </c>
      <c r="G18246" t="s">
        <v>43986</v>
      </c>
      <c r="H18246" s="39">
        <v>1025</v>
      </c>
      <c r="I18246">
        <v>1079</v>
      </c>
      <c r="J18246" t="s">
        <v>58370</v>
      </c>
    </row>
    <row r="18247" spans="1:10" x14ac:dyDescent="0.25">
      <c r="A18247" t="s">
        <v>17177</v>
      </c>
      <c r="B18247"/>
      <c r="C18247" t="s">
        <v>65630</v>
      </c>
      <c r="D18247" t="s">
        <v>65631</v>
      </c>
      <c r="E18247" t="s">
        <v>65632</v>
      </c>
      <c r="F18247" t="s">
        <v>43985</v>
      </c>
      <c r="G18247" t="s">
        <v>43986</v>
      </c>
      <c r="H18247" s="39">
        <v>1025</v>
      </c>
      <c r="I18247">
        <v>1079</v>
      </c>
      <c r="J18247" t="s">
        <v>58370</v>
      </c>
    </row>
    <row r="18248" spans="1:10" x14ac:dyDescent="0.25">
      <c r="A18248" t="s">
        <v>16207</v>
      </c>
      <c r="B18248"/>
      <c r="C18248" t="s">
        <v>65633</v>
      </c>
      <c r="D18248" t="s">
        <v>65634</v>
      </c>
      <c r="E18248" t="s">
        <v>65635</v>
      </c>
      <c r="F18248" t="s">
        <v>43985</v>
      </c>
      <c r="G18248" t="s">
        <v>43986</v>
      </c>
      <c r="H18248" s="39">
        <v>1025</v>
      </c>
      <c r="I18248">
        <v>1079</v>
      </c>
      <c r="J18248" t="s">
        <v>58370</v>
      </c>
    </row>
    <row r="18249" spans="1:10" x14ac:dyDescent="0.25">
      <c r="A18249" t="s">
        <v>17178</v>
      </c>
      <c r="B18249"/>
      <c r="C18249" t="s">
        <v>63350</v>
      </c>
      <c r="D18249" t="s">
        <v>63351</v>
      </c>
      <c r="E18249" t="s">
        <v>63352</v>
      </c>
      <c r="F18249" t="s">
        <v>43985</v>
      </c>
      <c r="G18249" t="s">
        <v>43986</v>
      </c>
      <c r="H18249" s="39">
        <v>891</v>
      </c>
      <c r="I18249">
        <v>1079</v>
      </c>
      <c r="J18249" t="s">
        <v>58370</v>
      </c>
    </row>
    <row r="18250" spans="1:10" x14ac:dyDescent="0.25">
      <c r="A18250" t="s">
        <v>16208</v>
      </c>
      <c r="B18250"/>
      <c r="C18250" t="s">
        <v>65636</v>
      </c>
      <c r="D18250" t="s">
        <v>65637</v>
      </c>
      <c r="E18250" t="s">
        <v>65638</v>
      </c>
      <c r="F18250" t="s">
        <v>43985</v>
      </c>
      <c r="G18250" t="s">
        <v>43986</v>
      </c>
      <c r="H18250" s="39">
        <v>1025</v>
      </c>
      <c r="I18250">
        <v>1079</v>
      </c>
      <c r="J18250" t="s">
        <v>58370</v>
      </c>
    </row>
    <row r="18251" spans="1:10" x14ac:dyDescent="0.25">
      <c r="A18251" t="s">
        <v>16209</v>
      </c>
      <c r="B18251"/>
      <c r="C18251" t="s">
        <v>63353</v>
      </c>
      <c r="D18251" t="s">
        <v>63354</v>
      </c>
      <c r="E18251" t="s">
        <v>63355</v>
      </c>
      <c r="F18251" t="s">
        <v>43985</v>
      </c>
      <c r="G18251" t="s">
        <v>43986</v>
      </c>
      <c r="H18251" s="39">
        <v>1025</v>
      </c>
      <c r="I18251">
        <v>1079</v>
      </c>
      <c r="J18251" t="s">
        <v>58370</v>
      </c>
    </row>
    <row r="18252" spans="1:10" x14ac:dyDescent="0.25">
      <c r="A18252" t="s">
        <v>16210</v>
      </c>
      <c r="B18252"/>
      <c r="C18252" t="s">
        <v>63356</v>
      </c>
      <c r="D18252" t="s">
        <v>63351</v>
      </c>
      <c r="E18252" t="s">
        <v>63357</v>
      </c>
      <c r="F18252" t="s">
        <v>43985</v>
      </c>
      <c r="G18252" t="s">
        <v>43986</v>
      </c>
      <c r="H18252" s="39">
        <v>891</v>
      </c>
      <c r="I18252">
        <v>1079</v>
      </c>
      <c r="J18252" t="s">
        <v>58370</v>
      </c>
    </row>
    <row r="18253" spans="1:10" x14ac:dyDescent="0.25">
      <c r="A18253" t="s">
        <v>16211</v>
      </c>
      <c r="B18253"/>
      <c r="C18253" t="s">
        <v>63358</v>
      </c>
      <c r="D18253" t="s">
        <v>63359</v>
      </c>
      <c r="E18253" t="s">
        <v>63360</v>
      </c>
      <c r="F18253" t="s">
        <v>43985</v>
      </c>
      <c r="G18253" t="s">
        <v>43986</v>
      </c>
      <c r="H18253" s="39">
        <v>1093</v>
      </c>
      <c r="I18253">
        <v>1233</v>
      </c>
      <c r="J18253" t="s">
        <v>58370</v>
      </c>
    </row>
    <row r="18254" spans="1:10" x14ac:dyDescent="0.25">
      <c r="A18254" t="s">
        <v>16212</v>
      </c>
      <c r="B18254"/>
      <c r="C18254" t="s">
        <v>65639</v>
      </c>
      <c r="D18254" t="s">
        <v>63420</v>
      </c>
      <c r="E18254" t="s">
        <v>65640</v>
      </c>
      <c r="F18254" t="s">
        <v>43985</v>
      </c>
      <c r="G18254" t="s">
        <v>43986</v>
      </c>
      <c r="H18254" s="39">
        <v>1093</v>
      </c>
      <c r="I18254">
        <v>1233</v>
      </c>
      <c r="J18254" t="s">
        <v>58370</v>
      </c>
    </row>
    <row r="18255" spans="1:10" x14ac:dyDescent="0.25">
      <c r="A18255" t="s">
        <v>16213</v>
      </c>
      <c r="B18255"/>
      <c r="C18255" t="s">
        <v>63361</v>
      </c>
      <c r="D18255" t="s">
        <v>63362</v>
      </c>
      <c r="E18255" t="s">
        <v>63363</v>
      </c>
      <c r="F18255" t="s">
        <v>43985</v>
      </c>
      <c r="G18255" t="s">
        <v>43986</v>
      </c>
      <c r="H18255" s="39">
        <v>950</v>
      </c>
      <c r="I18255">
        <v>1233</v>
      </c>
      <c r="J18255" t="s">
        <v>58370</v>
      </c>
    </row>
    <row r="18256" spans="1:10" x14ac:dyDescent="0.25">
      <c r="A18256" t="s">
        <v>16214</v>
      </c>
      <c r="B18256"/>
      <c r="C18256" t="s">
        <v>65641</v>
      </c>
      <c r="D18256" t="s">
        <v>65642</v>
      </c>
      <c r="E18256" t="s">
        <v>65643</v>
      </c>
      <c r="F18256" t="s">
        <v>43985</v>
      </c>
      <c r="G18256" t="s">
        <v>43986</v>
      </c>
      <c r="H18256" s="39">
        <v>1093</v>
      </c>
      <c r="I18256">
        <v>1233</v>
      </c>
      <c r="J18256" t="s">
        <v>58370</v>
      </c>
    </row>
    <row r="18257" spans="1:10" x14ac:dyDescent="0.25">
      <c r="A18257" t="s">
        <v>16215</v>
      </c>
      <c r="B18257"/>
      <c r="C18257" t="s">
        <v>63410</v>
      </c>
      <c r="D18257" t="s">
        <v>63362</v>
      </c>
      <c r="E18257" t="s">
        <v>63411</v>
      </c>
      <c r="F18257" t="s">
        <v>43985</v>
      </c>
      <c r="G18257" t="s">
        <v>43986</v>
      </c>
      <c r="H18257" s="39">
        <v>950</v>
      </c>
      <c r="I18257">
        <v>1233</v>
      </c>
      <c r="J18257" t="s">
        <v>58370</v>
      </c>
    </row>
    <row r="18258" spans="1:10" x14ac:dyDescent="0.25">
      <c r="A18258" t="s">
        <v>16216</v>
      </c>
      <c r="B18258"/>
      <c r="C18258" t="s">
        <v>63412</v>
      </c>
      <c r="D18258" t="s">
        <v>63413</v>
      </c>
      <c r="E18258" t="s">
        <v>63414</v>
      </c>
      <c r="F18258" t="s">
        <v>43985</v>
      </c>
      <c r="G18258" t="s">
        <v>43986</v>
      </c>
      <c r="H18258" s="39">
        <v>1202</v>
      </c>
      <c r="I18258">
        <v>1233</v>
      </c>
      <c r="J18258" t="s">
        <v>58370</v>
      </c>
    </row>
    <row r="18259" spans="1:10" x14ac:dyDescent="0.25">
      <c r="A18259" t="s">
        <v>17211</v>
      </c>
      <c r="B18259"/>
      <c r="C18259" t="s">
        <v>63415</v>
      </c>
      <c r="D18259" t="s">
        <v>63362</v>
      </c>
      <c r="E18259" t="s">
        <v>63416</v>
      </c>
      <c r="F18259" t="s">
        <v>43985</v>
      </c>
      <c r="G18259" t="s">
        <v>43986</v>
      </c>
      <c r="H18259" s="39">
        <v>950</v>
      </c>
      <c r="I18259">
        <v>1233</v>
      </c>
      <c r="J18259" t="s">
        <v>58370</v>
      </c>
    </row>
    <row r="18260" spans="1:10" x14ac:dyDescent="0.25">
      <c r="A18260" t="s">
        <v>17212</v>
      </c>
      <c r="B18260"/>
      <c r="C18260" t="s">
        <v>65644</v>
      </c>
      <c r="D18260" t="s">
        <v>65645</v>
      </c>
      <c r="E18260" t="s">
        <v>65646</v>
      </c>
      <c r="F18260" t="s">
        <v>43985</v>
      </c>
      <c r="G18260" t="s">
        <v>43986</v>
      </c>
      <c r="H18260" s="39">
        <v>1093</v>
      </c>
      <c r="I18260">
        <v>1233</v>
      </c>
      <c r="J18260" t="s">
        <v>58370</v>
      </c>
    </row>
    <row r="18261" spans="1:10" x14ac:dyDescent="0.25">
      <c r="A18261" t="s">
        <v>17213</v>
      </c>
      <c r="B18261"/>
      <c r="C18261" t="s">
        <v>65647</v>
      </c>
      <c r="D18261" t="s">
        <v>65642</v>
      </c>
      <c r="E18261" t="s">
        <v>65648</v>
      </c>
      <c r="F18261" t="s">
        <v>43985</v>
      </c>
      <c r="G18261" t="s">
        <v>43986</v>
      </c>
      <c r="H18261" s="39">
        <v>1093</v>
      </c>
      <c r="I18261">
        <v>1233</v>
      </c>
      <c r="J18261" t="s">
        <v>58370</v>
      </c>
    </row>
    <row r="18262" spans="1:10" x14ac:dyDescent="0.25">
      <c r="A18262" t="s">
        <v>16217</v>
      </c>
      <c r="B18262"/>
      <c r="C18262" t="s">
        <v>63417</v>
      </c>
      <c r="D18262" t="s">
        <v>63413</v>
      </c>
      <c r="E18262" t="s">
        <v>63418</v>
      </c>
      <c r="F18262" t="s">
        <v>43985</v>
      </c>
      <c r="G18262" t="s">
        <v>43986</v>
      </c>
      <c r="H18262" s="39">
        <v>1093</v>
      </c>
      <c r="I18262">
        <v>1233</v>
      </c>
      <c r="J18262" t="s">
        <v>58370</v>
      </c>
    </row>
    <row r="18263" spans="1:10" x14ac:dyDescent="0.25">
      <c r="A18263" t="s">
        <v>16218</v>
      </c>
      <c r="B18263"/>
      <c r="C18263" t="s">
        <v>63419</v>
      </c>
      <c r="D18263" t="s">
        <v>63420</v>
      </c>
      <c r="E18263" t="s">
        <v>63421</v>
      </c>
      <c r="F18263" t="s">
        <v>43985</v>
      </c>
      <c r="G18263" t="s">
        <v>43986</v>
      </c>
      <c r="H18263" s="39">
        <v>1093</v>
      </c>
      <c r="I18263">
        <v>1233</v>
      </c>
      <c r="J18263" t="s">
        <v>58370</v>
      </c>
    </row>
    <row r="18264" spans="1:10" x14ac:dyDescent="0.25">
      <c r="A18264" t="s">
        <v>16219</v>
      </c>
      <c r="B18264" t="s">
        <v>63423</v>
      </c>
      <c r="C18264" t="s">
        <v>63422</v>
      </c>
      <c r="D18264" t="s">
        <v>63424</v>
      </c>
      <c r="E18264" t="s">
        <v>63425</v>
      </c>
      <c r="F18264" t="s">
        <v>43985</v>
      </c>
      <c r="G18264" t="s">
        <v>43986</v>
      </c>
      <c r="H18264" s="39">
        <v>950</v>
      </c>
      <c r="I18264">
        <v>1233</v>
      </c>
      <c r="J18264" t="s">
        <v>58370</v>
      </c>
    </row>
    <row r="18265" spans="1:10" x14ac:dyDescent="0.25">
      <c r="A18265" t="s">
        <v>16220</v>
      </c>
      <c r="B18265"/>
      <c r="C18265" t="s">
        <v>63426</v>
      </c>
      <c r="D18265" t="s">
        <v>63427</v>
      </c>
      <c r="E18265" t="s">
        <v>63428</v>
      </c>
      <c r="F18265" t="s">
        <v>43985</v>
      </c>
      <c r="G18265" t="s">
        <v>43986</v>
      </c>
      <c r="H18265" s="39">
        <v>1093</v>
      </c>
      <c r="I18265">
        <v>1233</v>
      </c>
      <c r="J18265" t="s">
        <v>58370</v>
      </c>
    </row>
    <row r="18266" spans="1:10" x14ac:dyDescent="0.25">
      <c r="A18266" t="s">
        <v>16265</v>
      </c>
      <c r="B18266"/>
      <c r="C18266" t="s">
        <v>65649</v>
      </c>
      <c r="D18266" t="s">
        <v>63446</v>
      </c>
      <c r="E18266" t="s">
        <v>65650</v>
      </c>
      <c r="F18266" t="s">
        <v>43985</v>
      </c>
      <c r="G18266" t="s">
        <v>43986</v>
      </c>
      <c r="H18266" s="39">
        <v>1159</v>
      </c>
      <c r="I18266">
        <v>1387</v>
      </c>
      <c r="J18266" t="s">
        <v>58370</v>
      </c>
    </row>
    <row r="18267" spans="1:10" x14ac:dyDescent="0.25">
      <c r="A18267" t="s">
        <v>17214</v>
      </c>
      <c r="B18267"/>
      <c r="C18267" t="s">
        <v>65651</v>
      </c>
      <c r="D18267" t="s">
        <v>65652</v>
      </c>
      <c r="E18267" t="s">
        <v>65653</v>
      </c>
      <c r="F18267" t="s">
        <v>43985</v>
      </c>
      <c r="G18267" t="s">
        <v>43986</v>
      </c>
      <c r="H18267" s="39">
        <v>1159</v>
      </c>
      <c r="I18267">
        <v>1387</v>
      </c>
      <c r="J18267" t="s">
        <v>58370</v>
      </c>
    </row>
    <row r="18268" spans="1:10" x14ac:dyDescent="0.25">
      <c r="A18268" t="s">
        <v>16266</v>
      </c>
      <c r="B18268"/>
      <c r="C18268" t="s">
        <v>63429</v>
      </c>
      <c r="D18268" t="s">
        <v>63430</v>
      </c>
      <c r="E18268" t="s">
        <v>63431</v>
      </c>
      <c r="F18268" t="s">
        <v>43985</v>
      </c>
      <c r="G18268" t="s">
        <v>43986</v>
      </c>
      <c r="H18268" s="39">
        <v>1159</v>
      </c>
      <c r="I18268">
        <v>1387</v>
      </c>
      <c r="J18268" t="s">
        <v>58370</v>
      </c>
    </row>
    <row r="18269" spans="1:10" x14ac:dyDescent="0.25">
      <c r="A18269" t="s">
        <v>16267</v>
      </c>
      <c r="B18269"/>
      <c r="C18269" t="s">
        <v>63432</v>
      </c>
      <c r="D18269" t="s">
        <v>63433</v>
      </c>
      <c r="E18269" t="s">
        <v>63434</v>
      </c>
      <c r="F18269" t="s">
        <v>43985</v>
      </c>
      <c r="G18269" t="s">
        <v>43986</v>
      </c>
      <c r="H18269" s="39">
        <v>1008</v>
      </c>
      <c r="I18269">
        <v>1387</v>
      </c>
      <c r="J18269" t="s">
        <v>58370</v>
      </c>
    </row>
    <row r="18270" spans="1:10" x14ac:dyDescent="0.25">
      <c r="A18270" t="s">
        <v>17215</v>
      </c>
      <c r="B18270"/>
      <c r="C18270" t="s">
        <v>65654</v>
      </c>
      <c r="D18270" t="s">
        <v>63433</v>
      </c>
      <c r="E18270" t="s">
        <v>65655</v>
      </c>
      <c r="F18270" t="s">
        <v>43985</v>
      </c>
      <c r="G18270" t="s">
        <v>43986</v>
      </c>
      <c r="H18270" s="39">
        <v>1008</v>
      </c>
      <c r="I18270">
        <v>1387</v>
      </c>
      <c r="J18270" t="s">
        <v>58370</v>
      </c>
    </row>
    <row r="18271" spans="1:10" x14ac:dyDescent="0.25">
      <c r="A18271" t="s">
        <v>16268</v>
      </c>
      <c r="B18271"/>
      <c r="C18271" t="s">
        <v>63435</v>
      </c>
      <c r="D18271" t="s">
        <v>63433</v>
      </c>
      <c r="E18271" t="s">
        <v>63436</v>
      </c>
      <c r="F18271" t="s">
        <v>43985</v>
      </c>
      <c r="G18271" t="s">
        <v>43986</v>
      </c>
      <c r="H18271" s="39">
        <v>1008</v>
      </c>
      <c r="I18271">
        <v>1387</v>
      </c>
      <c r="J18271" t="s">
        <v>58370</v>
      </c>
    </row>
    <row r="18272" spans="1:10" x14ac:dyDescent="0.25">
      <c r="A18272" t="s">
        <v>17216</v>
      </c>
      <c r="B18272"/>
      <c r="C18272" t="s">
        <v>63437</v>
      </c>
      <c r="D18272" t="s">
        <v>63433</v>
      </c>
      <c r="E18272" t="s">
        <v>63438</v>
      </c>
      <c r="F18272" t="s">
        <v>43985</v>
      </c>
      <c r="G18272" t="s">
        <v>43986</v>
      </c>
      <c r="H18272" s="39">
        <v>1008</v>
      </c>
      <c r="I18272">
        <v>1387</v>
      </c>
      <c r="J18272" t="s">
        <v>58370</v>
      </c>
    </row>
    <row r="18273" spans="1:10" x14ac:dyDescent="0.25">
      <c r="A18273" t="s">
        <v>17217</v>
      </c>
      <c r="B18273"/>
      <c r="C18273" t="s">
        <v>65656</v>
      </c>
      <c r="D18273" t="s">
        <v>63433</v>
      </c>
      <c r="E18273" t="s">
        <v>65657</v>
      </c>
      <c r="F18273" t="s">
        <v>43985</v>
      </c>
      <c r="G18273" t="s">
        <v>43986</v>
      </c>
      <c r="H18273" s="39">
        <v>1008</v>
      </c>
      <c r="I18273">
        <v>1387</v>
      </c>
      <c r="J18273" t="s">
        <v>58370</v>
      </c>
    </row>
    <row r="18274" spans="1:10" x14ac:dyDescent="0.25">
      <c r="A18274" t="s">
        <v>16269</v>
      </c>
      <c r="B18274"/>
      <c r="C18274" t="s">
        <v>63439</v>
      </c>
      <c r="D18274" t="s">
        <v>63440</v>
      </c>
      <c r="E18274" t="s">
        <v>63441</v>
      </c>
      <c r="F18274" t="s">
        <v>43985</v>
      </c>
      <c r="G18274" t="s">
        <v>43986</v>
      </c>
      <c r="H18274" s="39">
        <v>1159</v>
      </c>
      <c r="I18274">
        <v>1387</v>
      </c>
      <c r="J18274" t="s">
        <v>58370</v>
      </c>
    </row>
    <row r="18275" spans="1:10" x14ac:dyDescent="0.25">
      <c r="A18275" t="s">
        <v>16270</v>
      </c>
      <c r="B18275"/>
      <c r="C18275" t="s">
        <v>63442</v>
      </c>
      <c r="D18275" t="s">
        <v>63443</v>
      </c>
      <c r="E18275" t="s">
        <v>63444</v>
      </c>
      <c r="F18275" t="s">
        <v>43985</v>
      </c>
      <c r="G18275" t="s">
        <v>43986</v>
      </c>
      <c r="H18275" s="39">
        <v>1159</v>
      </c>
      <c r="I18275">
        <v>1387</v>
      </c>
      <c r="J18275" t="s">
        <v>58370</v>
      </c>
    </row>
    <row r="18276" spans="1:10" x14ac:dyDescent="0.25">
      <c r="A18276" t="s">
        <v>16271</v>
      </c>
      <c r="B18276"/>
      <c r="C18276" t="s">
        <v>63445</v>
      </c>
      <c r="D18276" t="s">
        <v>63446</v>
      </c>
      <c r="E18276" t="s">
        <v>63447</v>
      </c>
      <c r="F18276" t="s">
        <v>43985</v>
      </c>
      <c r="G18276" t="s">
        <v>43986</v>
      </c>
      <c r="H18276" s="39">
        <v>1159</v>
      </c>
      <c r="I18276">
        <v>1387</v>
      </c>
      <c r="J18276" t="s">
        <v>58370</v>
      </c>
    </row>
    <row r="18277" spans="1:10" x14ac:dyDescent="0.25">
      <c r="A18277" t="s">
        <v>17218</v>
      </c>
      <c r="B18277"/>
      <c r="C18277" t="s">
        <v>65658</v>
      </c>
      <c r="D18277" t="s">
        <v>65659</v>
      </c>
      <c r="E18277" t="s">
        <v>65660</v>
      </c>
      <c r="F18277" t="s">
        <v>43985</v>
      </c>
      <c r="G18277" t="s">
        <v>43986</v>
      </c>
      <c r="H18277" s="39">
        <v>1159</v>
      </c>
      <c r="I18277">
        <v>1387</v>
      </c>
      <c r="J18277" t="s">
        <v>58370</v>
      </c>
    </row>
    <row r="18278" spans="1:10" x14ac:dyDescent="0.25">
      <c r="A18278" t="s">
        <v>16272</v>
      </c>
      <c r="B18278"/>
      <c r="C18278" t="s">
        <v>63448</v>
      </c>
      <c r="D18278" t="s">
        <v>63433</v>
      </c>
      <c r="E18278" t="s">
        <v>63449</v>
      </c>
      <c r="F18278" t="s">
        <v>43985</v>
      </c>
      <c r="G18278" t="s">
        <v>43986</v>
      </c>
      <c r="H18278" s="39">
        <v>1008</v>
      </c>
      <c r="I18278">
        <v>1387</v>
      </c>
      <c r="J18278" t="s">
        <v>58370</v>
      </c>
    </row>
    <row r="18279" spans="1:10" x14ac:dyDescent="0.25">
      <c r="A18279" t="s">
        <v>16273</v>
      </c>
      <c r="B18279"/>
      <c r="C18279" t="s">
        <v>65661</v>
      </c>
      <c r="D18279" t="s">
        <v>63472</v>
      </c>
      <c r="E18279" t="s">
        <v>65662</v>
      </c>
      <c r="F18279" t="s">
        <v>43985</v>
      </c>
      <c r="G18279" t="s">
        <v>43986</v>
      </c>
      <c r="H18279" s="39">
        <v>1229</v>
      </c>
      <c r="I18279">
        <v>1541</v>
      </c>
      <c r="J18279" t="s">
        <v>58370</v>
      </c>
    </row>
    <row r="18280" spans="1:10" x14ac:dyDescent="0.25">
      <c r="A18280" t="s">
        <v>17219</v>
      </c>
      <c r="B18280"/>
      <c r="C18280" t="s">
        <v>65663</v>
      </c>
      <c r="D18280" t="s">
        <v>65664</v>
      </c>
      <c r="E18280" t="s">
        <v>65665</v>
      </c>
      <c r="F18280" t="s">
        <v>43985</v>
      </c>
      <c r="G18280" t="s">
        <v>43986</v>
      </c>
      <c r="H18280" s="39">
        <v>1229</v>
      </c>
      <c r="I18280">
        <v>1541</v>
      </c>
      <c r="J18280" t="s">
        <v>58370</v>
      </c>
    </row>
    <row r="18281" spans="1:10" x14ac:dyDescent="0.25">
      <c r="A18281" t="s">
        <v>16274</v>
      </c>
      <c r="B18281"/>
      <c r="C18281" t="s">
        <v>63450</v>
      </c>
      <c r="D18281" t="s">
        <v>63451</v>
      </c>
      <c r="E18281" t="s">
        <v>63452</v>
      </c>
      <c r="F18281" t="s">
        <v>43985</v>
      </c>
      <c r="G18281" t="s">
        <v>43986</v>
      </c>
      <c r="H18281" s="39">
        <v>1229</v>
      </c>
      <c r="I18281">
        <v>1541</v>
      </c>
      <c r="J18281" t="s">
        <v>58370</v>
      </c>
    </row>
    <row r="18282" spans="1:10" x14ac:dyDescent="0.25">
      <c r="A18282" t="s">
        <v>17220</v>
      </c>
      <c r="B18282"/>
      <c r="C18282" t="s">
        <v>65666</v>
      </c>
      <c r="D18282" t="s">
        <v>65667</v>
      </c>
      <c r="E18282" t="s">
        <v>65668</v>
      </c>
      <c r="F18282" t="s">
        <v>43985</v>
      </c>
      <c r="G18282" t="s">
        <v>43986</v>
      </c>
      <c r="H18282" s="39">
        <v>1229</v>
      </c>
      <c r="I18282">
        <v>1541</v>
      </c>
      <c r="J18282" t="s">
        <v>58370</v>
      </c>
    </row>
    <row r="18283" spans="1:10" x14ac:dyDescent="0.25">
      <c r="A18283" t="s">
        <v>16275</v>
      </c>
      <c r="B18283"/>
      <c r="C18283" t="s">
        <v>63453</v>
      </c>
      <c r="D18283" t="s">
        <v>63454</v>
      </c>
      <c r="E18283" t="s">
        <v>63455</v>
      </c>
      <c r="F18283" t="s">
        <v>43985</v>
      </c>
      <c r="G18283" t="s">
        <v>43986</v>
      </c>
      <c r="H18283" s="39">
        <v>1229</v>
      </c>
      <c r="I18283">
        <v>1541</v>
      </c>
      <c r="J18283" t="s">
        <v>58370</v>
      </c>
    </row>
    <row r="18284" spans="1:10" x14ac:dyDescent="0.25">
      <c r="A18284" t="s">
        <v>16276</v>
      </c>
      <c r="B18284"/>
      <c r="C18284" t="s">
        <v>65669</v>
      </c>
      <c r="D18284" t="s">
        <v>63466</v>
      </c>
      <c r="E18284" t="s">
        <v>65670</v>
      </c>
      <c r="F18284" t="s">
        <v>43985</v>
      </c>
      <c r="G18284" t="s">
        <v>43986</v>
      </c>
      <c r="H18284" s="39">
        <v>1069</v>
      </c>
      <c r="I18284">
        <v>1541</v>
      </c>
      <c r="J18284" t="s">
        <v>58370</v>
      </c>
    </row>
    <row r="18285" spans="1:10" x14ac:dyDescent="0.25">
      <c r="A18285" t="s">
        <v>17221</v>
      </c>
      <c r="B18285"/>
      <c r="C18285" t="s">
        <v>63456</v>
      </c>
      <c r="D18285" t="s">
        <v>63457</v>
      </c>
      <c r="E18285" t="s">
        <v>63458</v>
      </c>
      <c r="F18285" t="s">
        <v>43985</v>
      </c>
      <c r="G18285" t="s">
        <v>43986</v>
      </c>
      <c r="H18285" s="39">
        <v>1229</v>
      </c>
      <c r="I18285">
        <v>1541</v>
      </c>
      <c r="J18285" t="s">
        <v>58370</v>
      </c>
    </row>
    <row r="18286" spans="1:10" x14ac:dyDescent="0.25">
      <c r="A18286" t="s">
        <v>17222</v>
      </c>
      <c r="B18286"/>
      <c r="C18286" t="s">
        <v>65671</v>
      </c>
      <c r="D18286" t="s">
        <v>63472</v>
      </c>
      <c r="E18286" t="s">
        <v>65672</v>
      </c>
      <c r="F18286" t="s">
        <v>43985</v>
      </c>
      <c r="G18286" t="s">
        <v>43986</v>
      </c>
      <c r="H18286" s="39">
        <v>1229</v>
      </c>
      <c r="I18286">
        <v>1541</v>
      </c>
      <c r="J18286" t="s">
        <v>58370</v>
      </c>
    </row>
    <row r="18287" spans="1:10" x14ac:dyDescent="0.25">
      <c r="A18287" t="s">
        <v>16277</v>
      </c>
      <c r="B18287"/>
      <c r="C18287" t="s">
        <v>65900</v>
      </c>
      <c r="D18287" t="s">
        <v>63475</v>
      </c>
      <c r="E18287" t="s">
        <v>65901</v>
      </c>
      <c r="F18287" t="s">
        <v>43985</v>
      </c>
      <c r="G18287" t="s">
        <v>43986</v>
      </c>
      <c r="H18287" s="39">
        <v>1229</v>
      </c>
      <c r="I18287">
        <v>1541</v>
      </c>
      <c r="J18287" t="s">
        <v>58370</v>
      </c>
    </row>
    <row r="18288" spans="1:10" x14ac:dyDescent="0.25">
      <c r="A18288" t="s">
        <v>16278</v>
      </c>
      <c r="B18288"/>
      <c r="C18288" t="s">
        <v>63459</v>
      </c>
      <c r="D18288" t="s">
        <v>63460</v>
      </c>
      <c r="E18288" t="s">
        <v>63461</v>
      </c>
      <c r="F18288" t="s">
        <v>43985</v>
      </c>
      <c r="G18288" t="s">
        <v>43986</v>
      </c>
      <c r="H18288" s="39">
        <v>1229</v>
      </c>
      <c r="I18288">
        <v>1541</v>
      </c>
      <c r="J18288" t="s">
        <v>58370</v>
      </c>
    </row>
    <row r="18289" spans="1:10" x14ac:dyDescent="0.25">
      <c r="A18289" t="s">
        <v>16279</v>
      </c>
      <c r="B18289"/>
      <c r="C18289" t="s">
        <v>65902</v>
      </c>
      <c r="D18289" t="s">
        <v>63466</v>
      </c>
      <c r="E18289" t="s">
        <v>65903</v>
      </c>
      <c r="F18289" t="s">
        <v>43985</v>
      </c>
      <c r="G18289" t="s">
        <v>43986</v>
      </c>
      <c r="H18289" s="39">
        <v>1069</v>
      </c>
      <c r="I18289">
        <v>1541</v>
      </c>
      <c r="J18289" t="s">
        <v>58370</v>
      </c>
    </row>
    <row r="18290" spans="1:10" x14ac:dyDescent="0.25">
      <c r="A18290" t="s">
        <v>17223</v>
      </c>
      <c r="B18290"/>
      <c r="C18290" t="s">
        <v>63462</v>
      </c>
      <c r="D18290" t="s">
        <v>63463</v>
      </c>
      <c r="E18290" t="s">
        <v>63464</v>
      </c>
      <c r="F18290" t="s">
        <v>43985</v>
      </c>
      <c r="G18290" t="s">
        <v>43986</v>
      </c>
      <c r="H18290" s="39">
        <v>1229</v>
      </c>
      <c r="I18290">
        <v>1541</v>
      </c>
      <c r="J18290" t="s">
        <v>58370</v>
      </c>
    </row>
    <row r="18291" spans="1:10" x14ac:dyDescent="0.25">
      <c r="A18291" t="s">
        <v>17224</v>
      </c>
      <c r="B18291"/>
      <c r="C18291" t="s">
        <v>63465</v>
      </c>
      <c r="D18291" t="s">
        <v>63466</v>
      </c>
      <c r="E18291" t="s">
        <v>63467</v>
      </c>
      <c r="F18291" t="s">
        <v>43985</v>
      </c>
      <c r="G18291" t="s">
        <v>43986</v>
      </c>
      <c r="H18291" s="39">
        <v>1069</v>
      </c>
      <c r="I18291">
        <v>1541</v>
      </c>
      <c r="J18291" t="s">
        <v>58370</v>
      </c>
    </row>
    <row r="18292" spans="1:10" x14ac:dyDescent="0.25">
      <c r="A18292" t="s">
        <v>17225</v>
      </c>
      <c r="B18292"/>
      <c r="C18292" t="s">
        <v>63468</v>
      </c>
      <c r="D18292" t="s">
        <v>63469</v>
      </c>
      <c r="E18292" t="s">
        <v>63470</v>
      </c>
      <c r="F18292" t="s">
        <v>43985</v>
      </c>
      <c r="G18292" t="s">
        <v>43986</v>
      </c>
      <c r="H18292" s="39">
        <v>1229</v>
      </c>
      <c r="I18292">
        <v>1541</v>
      </c>
      <c r="J18292" t="s">
        <v>58370</v>
      </c>
    </row>
    <row r="18293" spans="1:10" x14ac:dyDescent="0.25">
      <c r="A18293" t="s">
        <v>16354</v>
      </c>
      <c r="B18293"/>
      <c r="C18293" t="s">
        <v>63471</v>
      </c>
      <c r="D18293" t="s">
        <v>63472</v>
      </c>
      <c r="E18293" t="s">
        <v>63473</v>
      </c>
      <c r="F18293" t="s">
        <v>43985</v>
      </c>
      <c r="G18293" t="s">
        <v>43986</v>
      </c>
      <c r="H18293" s="39">
        <v>1229</v>
      </c>
      <c r="I18293">
        <v>1541</v>
      </c>
      <c r="J18293" t="s">
        <v>58370</v>
      </c>
    </row>
    <row r="18294" spans="1:10" x14ac:dyDescent="0.25">
      <c r="A18294" t="s">
        <v>16355</v>
      </c>
      <c r="B18294"/>
      <c r="C18294" t="s">
        <v>63474</v>
      </c>
      <c r="D18294" t="s">
        <v>63475</v>
      </c>
      <c r="E18294" t="s">
        <v>63476</v>
      </c>
      <c r="F18294" t="s">
        <v>43985</v>
      </c>
      <c r="G18294" t="s">
        <v>43986</v>
      </c>
      <c r="H18294" s="39">
        <v>1229</v>
      </c>
      <c r="I18294">
        <v>1541</v>
      </c>
      <c r="J18294" t="s">
        <v>58370</v>
      </c>
    </row>
    <row r="18295" spans="1:10" x14ac:dyDescent="0.25">
      <c r="A18295" t="s">
        <v>16356</v>
      </c>
      <c r="B18295"/>
      <c r="C18295" t="s">
        <v>65904</v>
      </c>
      <c r="D18295" t="s">
        <v>63466</v>
      </c>
      <c r="E18295" t="s">
        <v>65905</v>
      </c>
      <c r="F18295" t="s">
        <v>43985</v>
      </c>
      <c r="G18295" t="s">
        <v>43986</v>
      </c>
      <c r="H18295" s="39">
        <v>1069</v>
      </c>
      <c r="I18295">
        <v>1541</v>
      </c>
      <c r="J18295" t="s">
        <v>58370</v>
      </c>
    </row>
    <row r="18296" spans="1:10" x14ac:dyDescent="0.25">
      <c r="A18296" t="s">
        <v>16357</v>
      </c>
      <c r="B18296"/>
      <c r="C18296" t="s">
        <v>63477</v>
      </c>
      <c r="D18296" t="s">
        <v>63460</v>
      </c>
      <c r="E18296" t="s">
        <v>63478</v>
      </c>
      <c r="F18296" t="s">
        <v>43985</v>
      </c>
      <c r="G18296" t="s">
        <v>43986</v>
      </c>
      <c r="H18296" s="39">
        <v>1229</v>
      </c>
      <c r="I18296">
        <v>1541</v>
      </c>
      <c r="J18296" t="s">
        <v>58370</v>
      </c>
    </row>
    <row r="18297" spans="1:10" x14ac:dyDescent="0.25">
      <c r="A18297" t="s">
        <v>16358</v>
      </c>
      <c r="B18297"/>
      <c r="C18297" t="s">
        <v>65906</v>
      </c>
      <c r="D18297" t="s">
        <v>65907</v>
      </c>
      <c r="E18297" t="s">
        <v>65908</v>
      </c>
      <c r="F18297" t="s">
        <v>43985</v>
      </c>
      <c r="G18297" t="s">
        <v>43986</v>
      </c>
      <c r="H18297" s="39">
        <v>1229</v>
      </c>
      <c r="I18297">
        <v>1541</v>
      </c>
      <c r="J18297" t="s">
        <v>58370</v>
      </c>
    </row>
    <row r="18298" spans="1:10" x14ac:dyDescent="0.25">
      <c r="A18298" t="s">
        <v>17226</v>
      </c>
      <c r="B18298"/>
      <c r="C18298" t="s">
        <v>63479</v>
      </c>
      <c r="D18298" t="s">
        <v>63463</v>
      </c>
      <c r="E18298" t="s">
        <v>63480</v>
      </c>
      <c r="F18298" t="s">
        <v>43985</v>
      </c>
      <c r="G18298" t="s">
        <v>43986</v>
      </c>
      <c r="H18298" s="39">
        <v>1229</v>
      </c>
      <c r="I18298">
        <v>1541</v>
      </c>
      <c r="J18298" t="s">
        <v>58370</v>
      </c>
    </row>
    <row r="18299" spans="1:10" x14ac:dyDescent="0.25">
      <c r="A18299" t="s">
        <v>17227</v>
      </c>
      <c r="B18299"/>
      <c r="C18299" t="s">
        <v>63481</v>
      </c>
      <c r="D18299" t="s">
        <v>63466</v>
      </c>
      <c r="E18299" t="s">
        <v>63482</v>
      </c>
      <c r="F18299" t="s">
        <v>43985</v>
      </c>
      <c r="G18299" t="s">
        <v>43986</v>
      </c>
      <c r="H18299" s="39">
        <v>1069</v>
      </c>
      <c r="I18299">
        <v>1541</v>
      </c>
      <c r="J18299" t="s">
        <v>58370</v>
      </c>
    </row>
    <row r="18300" spans="1:10" x14ac:dyDescent="0.25">
      <c r="A18300" t="s">
        <v>16359</v>
      </c>
      <c r="B18300"/>
      <c r="C18300" t="s">
        <v>63483</v>
      </c>
      <c r="D18300" t="s">
        <v>63484</v>
      </c>
      <c r="E18300" t="s">
        <v>63485</v>
      </c>
      <c r="F18300" t="s">
        <v>43985</v>
      </c>
      <c r="G18300" t="s">
        <v>43986</v>
      </c>
      <c r="H18300" s="39">
        <v>1301</v>
      </c>
      <c r="I18300">
        <v>1695</v>
      </c>
      <c r="J18300" t="s">
        <v>58370</v>
      </c>
    </row>
    <row r="18301" spans="1:10" x14ac:dyDescent="0.25">
      <c r="A18301" t="s">
        <v>17228</v>
      </c>
      <c r="B18301"/>
      <c r="C18301" t="s">
        <v>65909</v>
      </c>
      <c r="D18301" t="s">
        <v>65910</v>
      </c>
      <c r="E18301" t="s">
        <v>65911</v>
      </c>
      <c r="F18301" t="s">
        <v>43985</v>
      </c>
      <c r="G18301" t="s">
        <v>43986</v>
      </c>
      <c r="H18301" s="39">
        <v>1301</v>
      </c>
      <c r="I18301">
        <v>1695</v>
      </c>
      <c r="J18301" t="s">
        <v>58370</v>
      </c>
    </row>
    <row r="18302" spans="1:10" x14ac:dyDescent="0.25">
      <c r="A18302" t="s">
        <v>16360</v>
      </c>
      <c r="B18302"/>
      <c r="C18302" t="s">
        <v>65912</v>
      </c>
      <c r="D18302" t="s">
        <v>65913</v>
      </c>
      <c r="E18302" t="s">
        <v>65914</v>
      </c>
      <c r="F18302" t="s">
        <v>43985</v>
      </c>
      <c r="G18302" t="s">
        <v>43986</v>
      </c>
      <c r="H18302" s="39">
        <v>1301</v>
      </c>
      <c r="I18302">
        <v>1695</v>
      </c>
      <c r="J18302" t="s">
        <v>58370</v>
      </c>
    </row>
    <row r="18303" spans="1:10" x14ac:dyDescent="0.25">
      <c r="A18303" t="s">
        <v>17229</v>
      </c>
      <c r="B18303"/>
      <c r="C18303" t="s">
        <v>65915</v>
      </c>
      <c r="D18303" t="s">
        <v>65916</v>
      </c>
      <c r="E18303" t="s">
        <v>65917</v>
      </c>
      <c r="F18303" t="s">
        <v>43985</v>
      </c>
      <c r="G18303" t="s">
        <v>43986</v>
      </c>
      <c r="H18303" s="39">
        <v>1301</v>
      </c>
      <c r="I18303">
        <v>1695</v>
      </c>
      <c r="J18303" t="s">
        <v>58370</v>
      </c>
    </row>
    <row r="18304" spans="1:10" x14ac:dyDescent="0.25">
      <c r="A18304" t="s">
        <v>17259</v>
      </c>
      <c r="B18304"/>
      <c r="C18304" t="s">
        <v>63528</v>
      </c>
      <c r="D18304" t="s">
        <v>63529</v>
      </c>
      <c r="E18304" t="s">
        <v>63530</v>
      </c>
      <c r="F18304" t="s">
        <v>43985</v>
      </c>
      <c r="G18304" t="s">
        <v>43986</v>
      </c>
      <c r="H18304" s="39">
        <v>1131</v>
      </c>
      <c r="I18304">
        <v>1695</v>
      </c>
      <c r="J18304" t="s">
        <v>58370</v>
      </c>
    </row>
    <row r="18305" spans="1:10" x14ac:dyDescent="0.25">
      <c r="A18305" t="s">
        <v>16361</v>
      </c>
      <c r="B18305"/>
      <c r="C18305" t="s">
        <v>65918</v>
      </c>
      <c r="D18305" t="s">
        <v>63529</v>
      </c>
      <c r="E18305" t="s">
        <v>65919</v>
      </c>
      <c r="F18305" t="s">
        <v>43985</v>
      </c>
      <c r="G18305" t="s">
        <v>43986</v>
      </c>
      <c r="H18305" s="39">
        <v>1131</v>
      </c>
      <c r="I18305">
        <v>1695</v>
      </c>
      <c r="J18305" t="s">
        <v>58370</v>
      </c>
    </row>
    <row r="18306" spans="1:10" x14ac:dyDescent="0.25">
      <c r="A18306" t="s">
        <v>16362</v>
      </c>
      <c r="B18306"/>
      <c r="C18306" t="s">
        <v>65920</v>
      </c>
      <c r="D18306" t="s">
        <v>65921</v>
      </c>
      <c r="E18306" t="s">
        <v>65922</v>
      </c>
      <c r="F18306" t="s">
        <v>43985</v>
      </c>
      <c r="G18306" t="s">
        <v>43986</v>
      </c>
      <c r="H18306" s="39">
        <v>1301</v>
      </c>
      <c r="I18306">
        <v>1695</v>
      </c>
      <c r="J18306" t="s">
        <v>58370</v>
      </c>
    </row>
    <row r="18307" spans="1:10" x14ac:dyDescent="0.25">
      <c r="A18307" t="s">
        <v>16363</v>
      </c>
      <c r="B18307"/>
      <c r="C18307" t="s">
        <v>63531</v>
      </c>
      <c r="D18307" t="s">
        <v>63529</v>
      </c>
      <c r="E18307" t="s">
        <v>63532</v>
      </c>
      <c r="F18307" t="s">
        <v>43985</v>
      </c>
      <c r="G18307" t="s">
        <v>43986</v>
      </c>
      <c r="H18307" s="39">
        <v>1131</v>
      </c>
      <c r="I18307">
        <v>1695</v>
      </c>
      <c r="J18307" t="s">
        <v>58370</v>
      </c>
    </row>
    <row r="18308" spans="1:10" x14ac:dyDescent="0.25">
      <c r="A18308" t="s">
        <v>16364</v>
      </c>
      <c r="B18308"/>
      <c r="C18308" t="s">
        <v>63533</v>
      </c>
      <c r="D18308" t="s">
        <v>63529</v>
      </c>
      <c r="E18308" t="s">
        <v>63534</v>
      </c>
      <c r="F18308" t="s">
        <v>43985</v>
      </c>
      <c r="G18308" t="s">
        <v>43986</v>
      </c>
      <c r="H18308" s="39">
        <v>1131</v>
      </c>
      <c r="I18308">
        <v>1695</v>
      </c>
      <c r="J18308" t="s">
        <v>58370</v>
      </c>
    </row>
    <row r="18309" spans="1:10" x14ac:dyDescent="0.25">
      <c r="A18309" t="s">
        <v>16365</v>
      </c>
      <c r="B18309"/>
      <c r="C18309" t="s">
        <v>63535</v>
      </c>
      <c r="D18309" t="s">
        <v>63529</v>
      </c>
      <c r="E18309" t="s">
        <v>63536</v>
      </c>
      <c r="F18309" t="s">
        <v>43985</v>
      </c>
      <c r="G18309" t="s">
        <v>43986</v>
      </c>
      <c r="H18309" s="39">
        <v>1131</v>
      </c>
      <c r="I18309">
        <v>1695</v>
      </c>
      <c r="J18309" t="s">
        <v>58370</v>
      </c>
    </row>
    <row r="18310" spans="1:10" x14ac:dyDescent="0.25">
      <c r="A18310" t="s">
        <v>16366</v>
      </c>
      <c r="B18310"/>
      <c r="C18310" t="s">
        <v>63537</v>
      </c>
      <c r="D18310" t="s">
        <v>63538</v>
      </c>
      <c r="E18310" t="s">
        <v>63539</v>
      </c>
      <c r="F18310" t="s">
        <v>43985</v>
      </c>
      <c r="G18310" t="s">
        <v>43986</v>
      </c>
      <c r="H18310" s="39">
        <v>1301</v>
      </c>
      <c r="I18310">
        <v>1695</v>
      </c>
      <c r="J18310" t="s">
        <v>58370</v>
      </c>
    </row>
    <row r="18311" spans="1:10" x14ac:dyDescent="0.25">
      <c r="A18311" t="s">
        <v>17260</v>
      </c>
      <c r="B18311"/>
      <c r="C18311" t="s">
        <v>65949</v>
      </c>
      <c r="D18311" t="s">
        <v>65950</v>
      </c>
      <c r="E18311" t="s">
        <v>65951</v>
      </c>
      <c r="F18311" t="s">
        <v>43985</v>
      </c>
      <c r="G18311" t="s">
        <v>43986</v>
      </c>
      <c r="H18311" s="39">
        <v>1301</v>
      </c>
      <c r="I18311">
        <v>1695</v>
      </c>
      <c r="J18311" t="s">
        <v>58370</v>
      </c>
    </row>
    <row r="18312" spans="1:10" x14ac:dyDescent="0.25">
      <c r="A18312" t="s">
        <v>16367</v>
      </c>
      <c r="B18312"/>
      <c r="C18312" t="s">
        <v>63540</v>
      </c>
      <c r="D18312" t="s">
        <v>63529</v>
      </c>
      <c r="E18312" t="s">
        <v>63541</v>
      </c>
      <c r="F18312" t="s">
        <v>43985</v>
      </c>
      <c r="G18312" t="s">
        <v>43986</v>
      </c>
      <c r="H18312" s="39">
        <v>1131</v>
      </c>
      <c r="I18312">
        <v>1695</v>
      </c>
      <c r="J18312" t="s">
        <v>58370</v>
      </c>
    </row>
    <row r="18313" spans="1:10" x14ac:dyDescent="0.25">
      <c r="A18313" t="s">
        <v>16368</v>
      </c>
      <c r="B18313"/>
      <c r="C18313" t="s">
        <v>63542</v>
      </c>
      <c r="D18313" t="s">
        <v>63529</v>
      </c>
      <c r="E18313" t="s">
        <v>63543</v>
      </c>
      <c r="F18313" t="s">
        <v>43985</v>
      </c>
      <c r="G18313" t="s">
        <v>43986</v>
      </c>
      <c r="H18313" s="39">
        <v>1244</v>
      </c>
      <c r="I18313">
        <v>1695</v>
      </c>
      <c r="J18313" t="s">
        <v>58370</v>
      </c>
    </row>
    <row r="18314" spans="1:10" x14ac:dyDescent="0.25">
      <c r="A18314" t="s">
        <v>16426</v>
      </c>
      <c r="B18314"/>
      <c r="C18314" t="s">
        <v>63544</v>
      </c>
      <c r="D18314" t="s">
        <v>63545</v>
      </c>
      <c r="E18314" t="s">
        <v>63546</v>
      </c>
      <c r="F18314" t="s">
        <v>43985</v>
      </c>
      <c r="G18314" t="s">
        <v>43986</v>
      </c>
      <c r="H18314" s="39">
        <v>1367</v>
      </c>
      <c r="I18314">
        <v>1849</v>
      </c>
      <c r="J18314" t="s">
        <v>58370</v>
      </c>
    </row>
    <row r="18315" spans="1:10" x14ac:dyDescent="0.25">
      <c r="A18315" t="s">
        <v>16427</v>
      </c>
      <c r="B18315"/>
      <c r="C18315" t="s">
        <v>63547</v>
      </c>
      <c r="D18315" t="s">
        <v>63548</v>
      </c>
      <c r="E18315" t="s">
        <v>63549</v>
      </c>
      <c r="F18315" t="s">
        <v>43985</v>
      </c>
      <c r="G18315" t="s">
        <v>43986</v>
      </c>
      <c r="H18315" s="39">
        <v>1367</v>
      </c>
      <c r="I18315">
        <v>1849</v>
      </c>
      <c r="J18315" t="s">
        <v>58370</v>
      </c>
    </row>
    <row r="18316" spans="1:10" x14ac:dyDescent="0.25">
      <c r="A18316" t="s">
        <v>17261</v>
      </c>
      <c r="B18316"/>
      <c r="C18316" t="s">
        <v>63550</v>
      </c>
      <c r="D18316" t="s">
        <v>63551</v>
      </c>
      <c r="E18316" t="s">
        <v>63552</v>
      </c>
      <c r="F18316" t="s">
        <v>43985</v>
      </c>
      <c r="G18316" t="s">
        <v>43986</v>
      </c>
      <c r="H18316" s="39">
        <v>1367</v>
      </c>
      <c r="I18316">
        <v>1849</v>
      </c>
      <c r="J18316" t="s">
        <v>58370</v>
      </c>
    </row>
    <row r="18317" spans="1:10" x14ac:dyDescent="0.25">
      <c r="A18317" t="s">
        <v>16428</v>
      </c>
      <c r="B18317"/>
      <c r="C18317" t="s">
        <v>63553</v>
      </c>
      <c r="D18317" t="s">
        <v>63551</v>
      </c>
      <c r="E18317" t="s">
        <v>63554</v>
      </c>
      <c r="F18317" t="s">
        <v>43985</v>
      </c>
      <c r="G18317" t="s">
        <v>43986</v>
      </c>
      <c r="H18317" s="39">
        <v>1367</v>
      </c>
      <c r="I18317">
        <v>1849</v>
      </c>
      <c r="J18317" t="s">
        <v>58370</v>
      </c>
    </row>
    <row r="18318" spans="1:10" x14ac:dyDescent="0.25">
      <c r="A18318" t="s">
        <v>16429</v>
      </c>
      <c r="B18318"/>
      <c r="C18318" t="s">
        <v>63555</v>
      </c>
      <c r="D18318" t="s">
        <v>63556</v>
      </c>
      <c r="E18318" t="s">
        <v>63557</v>
      </c>
      <c r="F18318" t="s">
        <v>43985</v>
      </c>
      <c r="G18318" t="s">
        <v>43986</v>
      </c>
      <c r="H18318" s="39">
        <v>1367</v>
      </c>
      <c r="I18318">
        <v>1849</v>
      </c>
      <c r="J18318" t="s">
        <v>58370</v>
      </c>
    </row>
    <row r="18319" spans="1:10" x14ac:dyDescent="0.25">
      <c r="A18319" t="s">
        <v>17262</v>
      </c>
      <c r="B18319"/>
      <c r="C18319" t="s">
        <v>65952</v>
      </c>
      <c r="D18319" t="s">
        <v>65953</v>
      </c>
      <c r="E18319" t="s">
        <v>65954</v>
      </c>
      <c r="F18319" t="s">
        <v>43985</v>
      </c>
      <c r="G18319" t="s">
        <v>43986</v>
      </c>
      <c r="H18319" s="39">
        <v>1367</v>
      </c>
      <c r="I18319">
        <v>1849</v>
      </c>
      <c r="J18319" t="s">
        <v>58370</v>
      </c>
    </row>
    <row r="18320" spans="1:10" x14ac:dyDescent="0.25">
      <c r="A18320" t="s">
        <v>17263</v>
      </c>
      <c r="B18320"/>
      <c r="C18320" t="s">
        <v>65955</v>
      </c>
      <c r="D18320" t="s">
        <v>63559</v>
      </c>
      <c r="E18320" t="s">
        <v>65956</v>
      </c>
      <c r="F18320" t="s">
        <v>43985</v>
      </c>
      <c r="G18320" t="s">
        <v>43986</v>
      </c>
      <c r="H18320" s="39">
        <v>1189</v>
      </c>
      <c r="I18320">
        <v>1849</v>
      </c>
      <c r="J18320" t="s">
        <v>58370</v>
      </c>
    </row>
    <row r="18321" spans="1:10" x14ac:dyDescent="0.25">
      <c r="A18321" t="s">
        <v>16430</v>
      </c>
      <c r="B18321"/>
      <c r="C18321" t="s">
        <v>65957</v>
      </c>
      <c r="D18321" t="s">
        <v>63725</v>
      </c>
      <c r="E18321" t="s">
        <v>65958</v>
      </c>
      <c r="F18321" t="s">
        <v>43985</v>
      </c>
      <c r="G18321" t="s">
        <v>43986</v>
      </c>
      <c r="H18321" s="39">
        <v>1367</v>
      </c>
      <c r="I18321">
        <v>1849</v>
      </c>
      <c r="J18321" t="s">
        <v>58370</v>
      </c>
    </row>
    <row r="18322" spans="1:10" x14ac:dyDescent="0.25">
      <c r="A18322" t="s">
        <v>16431</v>
      </c>
      <c r="B18322"/>
      <c r="C18322" t="s">
        <v>63558</v>
      </c>
      <c r="D18322" t="s">
        <v>63559</v>
      </c>
      <c r="E18322" t="s">
        <v>63560</v>
      </c>
      <c r="F18322" t="s">
        <v>43985</v>
      </c>
      <c r="G18322" t="s">
        <v>43986</v>
      </c>
      <c r="H18322" s="39">
        <v>1189</v>
      </c>
      <c r="I18322">
        <v>1849</v>
      </c>
      <c r="J18322" t="s">
        <v>58370</v>
      </c>
    </row>
    <row r="18323" spans="1:10" x14ac:dyDescent="0.25">
      <c r="A18323" t="s">
        <v>17264</v>
      </c>
      <c r="B18323"/>
      <c r="C18323" t="s">
        <v>63561</v>
      </c>
      <c r="D18323" t="s">
        <v>63559</v>
      </c>
      <c r="E18323" t="s">
        <v>63562</v>
      </c>
      <c r="F18323" t="s">
        <v>43985</v>
      </c>
      <c r="G18323" t="s">
        <v>43986</v>
      </c>
      <c r="H18323" s="39">
        <v>1189</v>
      </c>
      <c r="I18323">
        <v>1849</v>
      </c>
      <c r="J18323" t="s">
        <v>58370</v>
      </c>
    </row>
    <row r="18324" spans="1:10" x14ac:dyDescent="0.25">
      <c r="A18324" t="s">
        <v>16432</v>
      </c>
      <c r="B18324"/>
      <c r="C18324" t="s">
        <v>63563</v>
      </c>
      <c r="D18324" t="s">
        <v>63564</v>
      </c>
      <c r="E18324" t="s">
        <v>63565</v>
      </c>
      <c r="F18324" t="s">
        <v>43985</v>
      </c>
      <c r="G18324" t="s">
        <v>43986</v>
      </c>
      <c r="H18324" s="39">
        <v>1367</v>
      </c>
      <c r="I18324">
        <v>1849</v>
      </c>
      <c r="J18324" t="s">
        <v>58370</v>
      </c>
    </row>
    <row r="18325" spans="1:10" x14ac:dyDescent="0.25">
      <c r="A18325" t="s">
        <v>17265</v>
      </c>
      <c r="B18325"/>
      <c r="C18325" t="s">
        <v>65959</v>
      </c>
      <c r="D18325" t="s">
        <v>63559</v>
      </c>
      <c r="E18325" t="s">
        <v>65960</v>
      </c>
      <c r="F18325" t="s">
        <v>43985</v>
      </c>
      <c r="G18325" t="s">
        <v>43986</v>
      </c>
      <c r="H18325" s="39">
        <v>1189</v>
      </c>
      <c r="I18325">
        <v>1849</v>
      </c>
      <c r="J18325" t="s">
        <v>58370</v>
      </c>
    </row>
    <row r="18326" spans="1:10" x14ac:dyDescent="0.25">
      <c r="A18326" t="s">
        <v>17266</v>
      </c>
      <c r="B18326"/>
      <c r="C18326" t="s">
        <v>65961</v>
      </c>
      <c r="D18326" t="s">
        <v>65962</v>
      </c>
      <c r="E18326" t="s">
        <v>65963</v>
      </c>
      <c r="F18326" t="s">
        <v>43985</v>
      </c>
      <c r="G18326" t="s">
        <v>43986</v>
      </c>
      <c r="H18326" s="39">
        <v>1367</v>
      </c>
      <c r="I18326">
        <v>1849</v>
      </c>
      <c r="J18326" t="s">
        <v>58370</v>
      </c>
    </row>
    <row r="18327" spans="1:10" x14ac:dyDescent="0.25">
      <c r="A18327" t="s">
        <v>16433</v>
      </c>
      <c r="B18327"/>
      <c r="C18327" t="s">
        <v>63566</v>
      </c>
      <c r="D18327" t="s">
        <v>63567</v>
      </c>
      <c r="E18327" t="s">
        <v>63568</v>
      </c>
      <c r="F18327" t="s">
        <v>43985</v>
      </c>
      <c r="G18327" t="s">
        <v>43986</v>
      </c>
      <c r="H18327" s="39">
        <v>1367</v>
      </c>
      <c r="I18327">
        <v>1849</v>
      </c>
      <c r="J18327" t="s">
        <v>58370</v>
      </c>
    </row>
    <row r="18328" spans="1:10" x14ac:dyDescent="0.25">
      <c r="A18328" t="s">
        <v>16434</v>
      </c>
      <c r="B18328"/>
      <c r="C18328" t="s">
        <v>65964</v>
      </c>
      <c r="D18328" t="s">
        <v>65965</v>
      </c>
      <c r="E18328" t="s">
        <v>65966</v>
      </c>
      <c r="F18328" t="s">
        <v>43985</v>
      </c>
      <c r="G18328" t="s">
        <v>43986</v>
      </c>
      <c r="H18328" s="39">
        <v>1367</v>
      </c>
      <c r="I18328">
        <v>1849</v>
      </c>
      <c r="J18328" t="s">
        <v>58370</v>
      </c>
    </row>
    <row r="18329" spans="1:10" x14ac:dyDescent="0.25">
      <c r="A18329" t="s">
        <v>16435</v>
      </c>
      <c r="B18329"/>
      <c r="C18329" t="s">
        <v>63718</v>
      </c>
      <c r="D18329" t="s">
        <v>63556</v>
      </c>
      <c r="E18329" t="s">
        <v>63719</v>
      </c>
      <c r="F18329" t="s">
        <v>43985</v>
      </c>
      <c r="G18329" t="s">
        <v>43986</v>
      </c>
      <c r="H18329" s="39">
        <v>1367</v>
      </c>
      <c r="I18329">
        <v>1849</v>
      </c>
      <c r="J18329" t="s">
        <v>58370</v>
      </c>
    </row>
    <row r="18330" spans="1:10" x14ac:dyDescent="0.25">
      <c r="A18330" t="s">
        <v>16436</v>
      </c>
      <c r="B18330" t="s">
        <v>63721</v>
      </c>
      <c r="C18330" t="s">
        <v>63720</v>
      </c>
      <c r="D18330" t="s">
        <v>63722</v>
      </c>
      <c r="E18330" t="s">
        <v>63723</v>
      </c>
      <c r="F18330" t="s">
        <v>43985</v>
      </c>
      <c r="G18330" t="s">
        <v>43986</v>
      </c>
      <c r="H18330" s="39">
        <v>1189</v>
      </c>
      <c r="I18330">
        <v>1849</v>
      </c>
      <c r="J18330" t="s">
        <v>58370</v>
      </c>
    </row>
    <row r="18331" spans="1:10" x14ac:dyDescent="0.25">
      <c r="A18331" t="s">
        <v>16437</v>
      </c>
      <c r="B18331"/>
      <c r="C18331" t="s">
        <v>63724</v>
      </c>
      <c r="D18331" t="s">
        <v>63725</v>
      </c>
      <c r="E18331" t="s">
        <v>63726</v>
      </c>
      <c r="F18331" t="s">
        <v>43985</v>
      </c>
      <c r="G18331" t="s">
        <v>43986</v>
      </c>
      <c r="H18331" s="39">
        <v>1367</v>
      </c>
      <c r="I18331">
        <v>1849</v>
      </c>
      <c r="J18331" t="s">
        <v>58370</v>
      </c>
    </row>
    <row r="18332" spans="1:10" x14ac:dyDescent="0.25">
      <c r="A18332" t="s">
        <v>16438</v>
      </c>
      <c r="B18332"/>
      <c r="C18332" t="s">
        <v>65967</v>
      </c>
      <c r="D18332" t="s">
        <v>65968</v>
      </c>
      <c r="E18332" t="s">
        <v>65969</v>
      </c>
      <c r="F18332" t="s">
        <v>43985</v>
      </c>
      <c r="G18332" t="s">
        <v>43986</v>
      </c>
      <c r="H18332" s="39">
        <v>1656</v>
      </c>
      <c r="I18332">
        <v>2157</v>
      </c>
      <c r="J18332" t="s">
        <v>58370</v>
      </c>
    </row>
    <row r="18333" spans="1:10" x14ac:dyDescent="0.25">
      <c r="A18333" t="s">
        <v>16439</v>
      </c>
      <c r="B18333"/>
      <c r="C18333" t="s">
        <v>65970</v>
      </c>
      <c r="D18333" t="s">
        <v>63754</v>
      </c>
      <c r="E18333" t="s">
        <v>65971</v>
      </c>
      <c r="F18333" t="s">
        <v>43985</v>
      </c>
      <c r="G18333" t="s">
        <v>43986</v>
      </c>
      <c r="H18333" s="39">
        <v>1505</v>
      </c>
      <c r="I18333">
        <v>2157</v>
      </c>
      <c r="J18333" t="s">
        <v>58370</v>
      </c>
    </row>
    <row r="18334" spans="1:10" x14ac:dyDescent="0.25">
      <c r="A18334" t="s">
        <v>16440</v>
      </c>
      <c r="B18334"/>
      <c r="C18334" t="s">
        <v>63727</v>
      </c>
      <c r="D18334" t="s">
        <v>63728</v>
      </c>
      <c r="E18334" t="s">
        <v>63729</v>
      </c>
      <c r="F18334" t="s">
        <v>43985</v>
      </c>
      <c r="G18334" t="s">
        <v>43986</v>
      </c>
      <c r="H18334" s="39">
        <v>1505</v>
      </c>
      <c r="I18334">
        <v>2157</v>
      </c>
      <c r="J18334" t="s">
        <v>58370</v>
      </c>
    </row>
    <row r="18335" spans="1:10" x14ac:dyDescent="0.25">
      <c r="A18335" t="s">
        <v>16441</v>
      </c>
      <c r="B18335"/>
      <c r="C18335" t="s">
        <v>63730</v>
      </c>
      <c r="D18335" t="s">
        <v>63731</v>
      </c>
      <c r="E18335" t="s">
        <v>63732</v>
      </c>
      <c r="F18335" t="s">
        <v>43985</v>
      </c>
      <c r="G18335" t="s">
        <v>43986</v>
      </c>
      <c r="H18335" s="39">
        <v>1505</v>
      </c>
      <c r="I18335">
        <v>2157</v>
      </c>
      <c r="J18335" t="s">
        <v>58370</v>
      </c>
    </row>
    <row r="18336" spans="1:10" x14ac:dyDescent="0.25">
      <c r="A18336" t="s">
        <v>16442</v>
      </c>
      <c r="B18336"/>
      <c r="C18336" t="s">
        <v>66052</v>
      </c>
      <c r="D18336" t="s">
        <v>63740</v>
      </c>
      <c r="E18336" t="s">
        <v>66053</v>
      </c>
      <c r="F18336" t="s">
        <v>43985</v>
      </c>
      <c r="G18336" t="s">
        <v>43986</v>
      </c>
      <c r="H18336" s="39">
        <v>1309</v>
      </c>
      <c r="I18336">
        <v>2157</v>
      </c>
      <c r="J18336" t="s">
        <v>58370</v>
      </c>
    </row>
    <row r="18337" spans="1:10" x14ac:dyDescent="0.25">
      <c r="A18337" t="s">
        <v>17299</v>
      </c>
      <c r="B18337"/>
      <c r="C18337" t="s">
        <v>66054</v>
      </c>
      <c r="D18337" t="s">
        <v>63740</v>
      </c>
      <c r="E18337" t="s">
        <v>66055</v>
      </c>
      <c r="F18337" t="s">
        <v>43985</v>
      </c>
      <c r="G18337" t="s">
        <v>43986</v>
      </c>
      <c r="H18337" s="39">
        <v>1440</v>
      </c>
      <c r="I18337">
        <v>2157</v>
      </c>
      <c r="J18337" t="s">
        <v>58370</v>
      </c>
    </row>
    <row r="18338" spans="1:10" x14ac:dyDescent="0.25">
      <c r="A18338" t="s">
        <v>16502</v>
      </c>
      <c r="B18338"/>
      <c r="C18338" t="s">
        <v>63733</v>
      </c>
      <c r="D18338" t="s">
        <v>63734</v>
      </c>
      <c r="E18338" t="s">
        <v>63735</v>
      </c>
      <c r="F18338" t="s">
        <v>43985</v>
      </c>
      <c r="G18338" t="s">
        <v>43986</v>
      </c>
      <c r="H18338" s="39">
        <v>1505</v>
      </c>
      <c r="I18338">
        <v>2157</v>
      </c>
      <c r="J18338" t="s">
        <v>58370</v>
      </c>
    </row>
    <row r="18339" spans="1:10" x14ac:dyDescent="0.25">
      <c r="A18339" t="s">
        <v>16503</v>
      </c>
      <c r="B18339"/>
      <c r="C18339" t="s">
        <v>63736</v>
      </c>
      <c r="D18339" t="s">
        <v>63737</v>
      </c>
      <c r="E18339" t="s">
        <v>63738</v>
      </c>
      <c r="F18339" t="s">
        <v>43985</v>
      </c>
      <c r="G18339" t="s">
        <v>43986</v>
      </c>
      <c r="H18339" s="39">
        <v>1505</v>
      </c>
      <c r="I18339">
        <v>2157</v>
      </c>
      <c r="J18339" t="s">
        <v>58370</v>
      </c>
    </row>
    <row r="18340" spans="1:10" x14ac:dyDescent="0.25">
      <c r="A18340" t="s">
        <v>16504</v>
      </c>
      <c r="B18340"/>
      <c r="C18340" t="s">
        <v>63739</v>
      </c>
      <c r="D18340" t="s">
        <v>63740</v>
      </c>
      <c r="E18340" t="s">
        <v>63741</v>
      </c>
      <c r="F18340" t="s">
        <v>43985</v>
      </c>
      <c r="G18340" t="s">
        <v>43986</v>
      </c>
      <c r="H18340" s="39">
        <v>1309</v>
      </c>
      <c r="I18340">
        <v>2157</v>
      </c>
      <c r="J18340" t="s">
        <v>58370</v>
      </c>
    </row>
    <row r="18341" spans="1:10" x14ac:dyDescent="0.25">
      <c r="A18341" t="s">
        <v>16505</v>
      </c>
      <c r="B18341"/>
      <c r="C18341" t="s">
        <v>66056</v>
      </c>
      <c r="D18341" t="s">
        <v>63740</v>
      </c>
      <c r="E18341" t="s">
        <v>66057</v>
      </c>
      <c r="F18341" t="s">
        <v>43985</v>
      </c>
      <c r="G18341" t="s">
        <v>43986</v>
      </c>
      <c r="H18341" s="39">
        <v>1309</v>
      </c>
      <c r="I18341">
        <v>2157</v>
      </c>
      <c r="J18341" t="s">
        <v>58370</v>
      </c>
    </row>
    <row r="18342" spans="1:10" x14ac:dyDescent="0.25">
      <c r="A18342" t="s">
        <v>16506</v>
      </c>
      <c r="B18342"/>
      <c r="C18342" t="s">
        <v>66058</v>
      </c>
      <c r="D18342" t="s">
        <v>66059</v>
      </c>
      <c r="E18342" t="s">
        <v>66060</v>
      </c>
      <c r="F18342" t="s">
        <v>43985</v>
      </c>
      <c r="G18342" t="s">
        <v>43986</v>
      </c>
      <c r="H18342" s="39">
        <v>1505</v>
      </c>
      <c r="I18342">
        <v>2157</v>
      </c>
      <c r="J18342" t="s">
        <v>58370</v>
      </c>
    </row>
    <row r="18343" spans="1:10" x14ac:dyDescent="0.25">
      <c r="A18343" t="s">
        <v>16507</v>
      </c>
      <c r="B18343"/>
      <c r="C18343" t="s">
        <v>66061</v>
      </c>
      <c r="D18343" t="s">
        <v>63740</v>
      </c>
      <c r="E18343" t="s">
        <v>66062</v>
      </c>
      <c r="F18343" t="s">
        <v>43985</v>
      </c>
      <c r="G18343" t="s">
        <v>43986</v>
      </c>
      <c r="H18343" s="39">
        <v>1309</v>
      </c>
      <c r="I18343">
        <v>2157</v>
      </c>
      <c r="J18343" t="s">
        <v>58370</v>
      </c>
    </row>
    <row r="18344" spans="1:10" x14ac:dyDescent="0.25">
      <c r="A18344" t="s">
        <v>16508</v>
      </c>
      <c r="B18344"/>
      <c r="C18344" t="s">
        <v>63742</v>
      </c>
      <c r="D18344" t="s">
        <v>63740</v>
      </c>
      <c r="E18344" t="s">
        <v>63743</v>
      </c>
      <c r="F18344" t="s">
        <v>43985</v>
      </c>
      <c r="G18344" t="s">
        <v>43986</v>
      </c>
      <c r="H18344" s="39">
        <v>1309</v>
      </c>
      <c r="I18344">
        <v>2157</v>
      </c>
      <c r="J18344" t="s">
        <v>58370</v>
      </c>
    </row>
    <row r="18345" spans="1:10" x14ac:dyDescent="0.25">
      <c r="A18345" t="s">
        <v>17300</v>
      </c>
      <c r="B18345"/>
      <c r="C18345" t="s">
        <v>66063</v>
      </c>
      <c r="D18345" t="s">
        <v>66064</v>
      </c>
      <c r="E18345" t="s">
        <v>66065</v>
      </c>
      <c r="F18345" t="s">
        <v>43985</v>
      </c>
      <c r="G18345" t="s">
        <v>43986</v>
      </c>
      <c r="H18345" s="39">
        <v>1505</v>
      </c>
      <c r="I18345">
        <v>2157</v>
      </c>
      <c r="J18345" t="s">
        <v>58370</v>
      </c>
    </row>
    <row r="18346" spans="1:10" x14ac:dyDescent="0.25">
      <c r="A18346" t="s">
        <v>16509</v>
      </c>
      <c r="B18346"/>
      <c r="C18346" t="s">
        <v>63744</v>
      </c>
      <c r="D18346" t="s">
        <v>63745</v>
      </c>
      <c r="E18346" t="s">
        <v>63746</v>
      </c>
      <c r="F18346" t="s">
        <v>43985</v>
      </c>
      <c r="G18346" t="s">
        <v>43986</v>
      </c>
      <c r="H18346" s="39">
        <v>1505</v>
      </c>
      <c r="I18346">
        <v>2157</v>
      </c>
      <c r="J18346" t="s">
        <v>58370</v>
      </c>
    </row>
    <row r="18347" spans="1:10" x14ac:dyDescent="0.25">
      <c r="A18347" t="s">
        <v>17301</v>
      </c>
      <c r="B18347"/>
      <c r="C18347" t="s">
        <v>66066</v>
      </c>
      <c r="D18347" t="s">
        <v>65968</v>
      </c>
      <c r="E18347" t="s">
        <v>66067</v>
      </c>
      <c r="F18347" t="s">
        <v>43985</v>
      </c>
      <c r="G18347" t="s">
        <v>43986</v>
      </c>
      <c r="H18347" s="39">
        <v>1505</v>
      </c>
      <c r="I18347">
        <v>2157</v>
      </c>
      <c r="J18347" t="s">
        <v>58370</v>
      </c>
    </row>
    <row r="18348" spans="1:10" x14ac:dyDescent="0.25">
      <c r="A18348" t="s">
        <v>17302</v>
      </c>
      <c r="B18348"/>
      <c r="C18348" t="s">
        <v>63747</v>
      </c>
      <c r="D18348" t="s">
        <v>63748</v>
      </c>
      <c r="E18348" t="s">
        <v>63749</v>
      </c>
      <c r="F18348" t="s">
        <v>43985</v>
      </c>
      <c r="G18348" t="s">
        <v>43986</v>
      </c>
      <c r="H18348" s="39">
        <v>1505</v>
      </c>
      <c r="I18348">
        <v>2157</v>
      </c>
      <c r="J18348" t="s">
        <v>58370</v>
      </c>
    </row>
    <row r="18349" spans="1:10" x14ac:dyDescent="0.25">
      <c r="A18349" t="s">
        <v>16510</v>
      </c>
      <c r="B18349"/>
      <c r="C18349" t="s">
        <v>66068</v>
      </c>
      <c r="D18349" t="s">
        <v>66069</v>
      </c>
      <c r="E18349" t="s">
        <v>66070</v>
      </c>
      <c r="F18349" t="s">
        <v>43985</v>
      </c>
      <c r="G18349" t="s">
        <v>43986</v>
      </c>
      <c r="H18349" s="39">
        <v>1505</v>
      </c>
      <c r="I18349">
        <v>2157</v>
      </c>
      <c r="J18349" t="s">
        <v>58370</v>
      </c>
    </row>
    <row r="18350" spans="1:10" x14ac:dyDescent="0.25">
      <c r="A18350" t="s">
        <v>16511</v>
      </c>
      <c r="B18350"/>
      <c r="C18350" t="s">
        <v>63750</v>
      </c>
      <c r="D18350" t="s">
        <v>63751</v>
      </c>
      <c r="E18350" t="s">
        <v>63752</v>
      </c>
      <c r="F18350" t="s">
        <v>43985</v>
      </c>
      <c r="G18350" t="s">
        <v>43986</v>
      </c>
      <c r="H18350" s="39">
        <v>1505</v>
      </c>
      <c r="I18350">
        <v>2157</v>
      </c>
      <c r="J18350" t="s">
        <v>58370</v>
      </c>
    </row>
    <row r="18351" spans="1:10" x14ac:dyDescent="0.25">
      <c r="A18351" t="s">
        <v>16512</v>
      </c>
      <c r="B18351"/>
      <c r="C18351" t="s">
        <v>63753</v>
      </c>
      <c r="D18351" t="s">
        <v>63754</v>
      </c>
      <c r="E18351" t="s">
        <v>63755</v>
      </c>
      <c r="F18351" t="s">
        <v>43985</v>
      </c>
      <c r="G18351" t="s">
        <v>43986</v>
      </c>
      <c r="H18351" s="39">
        <v>1505</v>
      </c>
      <c r="I18351">
        <v>2157</v>
      </c>
      <c r="J18351" t="s">
        <v>58370</v>
      </c>
    </row>
    <row r="18352" spans="1:10" x14ac:dyDescent="0.25">
      <c r="A18352" t="s">
        <v>17352</v>
      </c>
      <c r="B18352"/>
      <c r="C18352" t="s">
        <v>66071</v>
      </c>
      <c r="D18352" t="s">
        <v>66072</v>
      </c>
      <c r="E18352" t="s">
        <v>66073</v>
      </c>
      <c r="F18352" t="s">
        <v>43985</v>
      </c>
      <c r="G18352" t="s">
        <v>43986</v>
      </c>
      <c r="H18352" s="39">
        <v>1505</v>
      </c>
      <c r="I18352">
        <v>2157</v>
      </c>
      <c r="J18352" t="s">
        <v>58370</v>
      </c>
    </row>
    <row r="18353" spans="1:10" x14ac:dyDescent="0.25">
      <c r="A18353" t="s">
        <v>17353</v>
      </c>
      <c r="B18353"/>
      <c r="C18353" t="s">
        <v>63846</v>
      </c>
      <c r="D18353" t="s">
        <v>63847</v>
      </c>
      <c r="E18353" t="s">
        <v>63848</v>
      </c>
      <c r="F18353" t="s">
        <v>43985</v>
      </c>
      <c r="G18353" t="s">
        <v>43986</v>
      </c>
      <c r="H18353" s="39">
        <v>1505</v>
      </c>
      <c r="I18353">
        <v>2157</v>
      </c>
      <c r="J18353" t="s">
        <v>58370</v>
      </c>
    </row>
    <row r="18354" spans="1:10" x14ac:dyDescent="0.25">
      <c r="A18354" t="s">
        <v>17354</v>
      </c>
      <c r="B18354"/>
      <c r="C18354" t="s">
        <v>63849</v>
      </c>
      <c r="D18354" t="s">
        <v>63731</v>
      </c>
      <c r="E18354" t="s">
        <v>63850</v>
      </c>
      <c r="F18354" t="s">
        <v>43985</v>
      </c>
      <c r="G18354" t="s">
        <v>43986</v>
      </c>
      <c r="H18354" s="39">
        <v>1505</v>
      </c>
      <c r="I18354">
        <v>2157</v>
      </c>
      <c r="J18354" t="s">
        <v>58370</v>
      </c>
    </row>
    <row r="18355" spans="1:10" x14ac:dyDescent="0.25">
      <c r="A18355" t="s">
        <v>16513</v>
      </c>
      <c r="B18355" t="s">
        <v>63852</v>
      </c>
      <c r="C18355" t="s">
        <v>63851</v>
      </c>
      <c r="D18355" t="s">
        <v>63853</v>
      </c>
      <c r="E18355" t="s">
        <v>63854</v>
      </c>
      <c r="F18355" t="s">
        <v>43985</v>
      </c>
      <c r="G18355" t="s">
        <v>43986</v>
      </c>
      <c r="H18355" s="39">
        <v>1309</v>
      </c>
      <c r="I18355">
        <v>2157</v>
      </c>
      <c r="J18355" t="s">
        <v>58370</v>
      </c>
    </row>
    <row r="18356" spans="1:10" x14ac:dyDescent="0.25">
      <c r="A18356" t="s">
        <v>16514</v>
      </c>
      <c r="B18356"/>
      <c r="C18356" t="s">
        <v>66074</v>
      </c>
      <c r="D18356" t="s">
        <v>66075</v>
      </c>
      <c r="E18356" t="s">
        <v>66076</v>
      </c>
      <c r="F18356" t="s">
        <v>43985</v>
      </c>
      <c r="G18356" t="s">
        <v>43986</v>
      </c>
      <c r="H18356" s="39">
        <v>1646</v>
      </c>
      <c r="I18356">
        <v>2466</v>
      </c>
      <c r="J18356" t="s">
        <v>58370</v>
      </c>
    </row>
    <row r="18357" spans="1:10" x14ac:dyDescent="0.25">
      <c r="A18357" t="s">
        <v>17355</v>
      </c>
      <c r="B18357"/>
      <c r="C18357" t="s">
        <v>63855</v>
      </c>
      <c r="D18357" t="s">
        <v>63856</v>
      </c>
      <c r="E18357" t="s">
        <v>63857</v>
      </c>
      <c r="F18357" t="s">
        <v>43985</v>
      </c>
      <c r="G18357" t="s">
        <v>43986</v>
      </c>
      <c r="H18357" s="39">
        <v>1646</v>
      </c>
      <c r="I18357">
        <v>2466</v>
      </c>
      <c r="J18357" t="s">
        <v>58370</v>
      </c>
    </row>
    <row r="18358" spans="1:10" x14ac:dyDescent="0.25">
      <c r="A18358" t="s">
        <v>16515</v>
      </c>
      <c r="B18358"/>
      <c r="C18358" t="s">
        <v>63858</v>
      </c>
      <c r="D18358" t="s">
        <v>63859</v>
      </c>
      <c r="E18358" t="s">
        <v>63860</v>
      </c>
      <c r="F18358" t="s">
        <v>43985</v>
      </c>
      <c r="G18358" t="s">
        <v>43986</v>
      </c>
      <c r="H18358" s="39">
        <v>1646</v>
      </c>
      <c r="I18358">
        <v>2466</v>
      </c>
      <c r="J18358" t="s">
        <v>58370</v>
      </c>
    </row>
    <row r="18359" spans="1:10" x14ac:dyDescent="0.25">
      <c r="A18359" t="s">
        <v>16516</v>
      </c>
      <c r="B18359"/>
      <c r="C18359" t="s">
        <v>63861</v>
      </c>
      <c r="D18359" t="s">
        <v>63862</v>
      </c>
      <c r="E18359" t="s">
        <v>63863</v>
      </c>
      <c r="F18359" t="s">
        <v>43985</v>
      </c>
      <c r="G18359" t="s">
        <v>43986</v>
      </c>
      <c r="H18359" s="39">
        <v>1431</v>
      </c>
      <c r="I18359">
        <v>2466</v>
      </c>
      <c r="J18359" t="s">
        <v>58370</v>
      </c>
    </row>
    <row r="18360" spans="1:10" x14ac:dyDescent="0.25">
      <c r="A18360" t="s">
        <v>16517</v>
      </c>
      <c r="B18360"/>
      <c r="C18360" t="s">
        <v>63864</v>
      </c>
      <c r="D18360" t="s">
        <v>63865</v>
      </c>
      <c r="E18360" t="s">
        <v>63866</v>
      </c>
      <c r="F18360" t="s">
        <v>43985</v>
      </c>
      <c r="G18360" t="s">
        <v>43986</v>
      </c>
      <c r="H18360" s="39">
        <v>1646</v>
      </c>
      <c r="I18360">
        <v>2466</v>
      </c>
      <c r="J18360" t="s">
        <v>58370</v>
      </c>
    </row>
    <row r="18361" spans="1:10" x14ac:dyDescent="0.25">
      <c r="A18361" t="s">
        <v>17356</v>
      </c>
      <c r="B18361"/>
      <c r="C18361" t="s">
        <v>63867</v>
      </c>
      <c r="D18361" t="s">
        <v>63868</v>
      </c>
      <c r="E18361" t="s">
        <v>63869</v>
      </c>
      <c r="F18361" t="s">
        <v>43985</v>
      </c>
      <c r="G18361" t="s">
        <v>43986</v>
      </c>
      <c r="H18361" s="39">
        <v>1646</v>
      </c>
      <c r="I18361">
        <v>2466</v>
      </c>
      <c r="J18361" t="s">
        <v>58370</v>
      </c>
    </row>
    <row r="18362" spans="1:10" x14ac:dyDescent="0.25">
      <c r="A18362" t="s">
        <v>16554</v>
      </c>
      <c r="B18362"/>
      <c r="C18362" t="s">
        <v>63870</v>
      </c>
      <c r="D18362" t="s">
        <v>63859</v>
      </c>
      <c r="E18362" t="s">
        <v>63871</v>
      </c>
      <c r="F18362" t="s">
        <v>43985</v>
      </c>
      <c r="G18362" t="s">
        <v>43986</v>
      </c>
      <c r="H18362" s="39">
        <v>1646</v>
      </c>
      <c r="I18362">
        <v>2466</v>
      </c>
      <c r="J18362" t="s">
        <v>58370</v>
      </c>
    </row>
    <row r="18363" spans="1:10" x14ac:dyDescent="0.25">
      <c r="A18363" t="s">
        <v>16555</v>
      </c>
      <c r="B18363"/>
      <c r="C18363" t="s">
        <v>66101</v>
      </c>
      <c r="D18363" t="s">
        <v>63862</v>
      </c>
      <c r="E18363" t="s">
        <v>66102</v>
      </c>
      <c r="F18363" t="s">
        <v>43985</v>
      </c>
      <c r="G18363" t="s">
        <v>43986</v>
      </c>
      <c r="H18363" s="39">
        <v>1431</v>
      </c>
      <c r="I18363">
        <v>2466</v>
      </c>
      <c r="J18363" t="s">
        <v>58370</v>
      </c>
    </row>
    <row r="18364" spans="1:10" x14ac:dyDescent="0.25">
      <c r="A18364" t="s">
        <v>16556</v>
      </c>
      <c r="B18364"/>
      <c r="C18364" t="s">
        <v>63872</v>
      </c>
      <c r="D18364" t="s">
        <v>63862</v>
      </c>
      <c r="E18364" t="s">
        <v>63873</v>
      </c>
      <c r="F18364" t="s">
        <v>43985</v>
      </c>
      <c r="G18364" t="s">
        <v>43986</v>
      </c>
      <c r="H18364" s="39">
        <v>1431</v>
      </c>
      <c r="I18364">
        <v>2466</v>
      </c>
      <c r="J18364" t="s">
        <v>58370</v>
      </c>
    </row>
    <row r="18365" spans="1:10" x14ac:dyDescent="0.25">
      <c r="A18365" t="s">
        <v>16557</v>
      </c>
      <c r="B18365"/>
      <c r="C18365" t="s">
        <v>63874</v>
      </c>
      <c r="D18365" t="s">
        <v>63862</v>
      </c>
      <c r="E18365" t="s">
        <v>63875</v>
      </c>
      <c r="F18365" t="s">
        <v>43985</v>
      </c>
      <c r="G18365" t="s">
        <v>43986</v>
      </c>
      <c r="H18365" s="39">
        <v>1431</v>
      </c>
      <c r="I18365">
        <v>2466</v>
      </c>
      <c r="J18365" t="s">
        <v>58370</v>
      </c>
    </row>
    <row r="18366" spans="1:10" x14ac:dyDescent="0.25">
      <c r="A18366" t="s">
        <v>16558</v>
      </c>
      <c r="B18366"/>
      <c r="C18366" t="s">
        <v>63876</v>
      </c>
      <c r="D18366" t="s">
        <v>63862</v>
      </c>
      <c r="E18366" t="s">
        <v>63877</v>
      </c>
      <c r="F18366" t="s">
        <v>43985</v>
      </c>
      <c r="G18366" t="s">
        <v>43986</v>
      </c>
      <c r="H18366" s="39">
        <v>1431</v>
      </c>
      <c r="I18366">
        <v>2466</v>
      </c>
      <c r="J18366" t="s">
        <v>58370</v>
      </c>
    </row>
    <row r="18367" spans="1:10" x14ac:dyDescent="0.25">
      <c r="A18367" t="s">
        <v>16559</v>
      </c>
      <c r="B18367"/>
      <c r="C18367" t="s">
        <v>63878</v>
      </c>
      <c r="D18367" t="s">
        <v>63862</v>
      </c>
      <c r="E18367" t="s">
        <v>63879</v>
      </c>
      <c r="F18367" t="s">
        <v>43985</v>
      </c>
      <c r="G18367" t="s">
        <v>43986</v>
      </c>
      <c r="H18367" s="39">
        <v>1431</v>
      </c>
      <c r="I18367">
        <v>2466</v>
      </c>
      <c r="J18367" t="s">
        <v>58370</v>
      </c>
    </row>
    <row r="18368" spans="1:10" x14ac:dyDescent="0.25">
      <c r="A18368" t="s">
        <v>16560</v>
      </c>
      <c r="B18368"/>
      <c r="C18368" t="s">
        <v>63880</v>
      </c>
      <c r="D18368" t="s">
        <v>63881</v>
      </c>
      <c r="E18368" t="s">
        <v>63882</v>
      </c>
      <c r="F18368" t="s">
        <v>43985</v>
      </c>
      <c r="G18368" t="s">
        <v>43986</v>
      </c>
      <c r="H18368" s="39">
        <v>1646</v>
      </c>
      <c r="I18368">
        <v>2466</v>
      </c>
      <c r="J18368" t="s">
        <v>58370</v>
      </c>
    </row>
    <row r="18369" spans="1:10" x14ac:dyDescent="0.25">
      <c r="A18369" t="s">
        <v>17357</v>
      </c>
      <c r="B18369"/>
      <c r="C18369" t="s">
        <v>66103</v>
      </c>
      <c r="D18369" t="s">
        <v>66104</v>
      </c>
      <c r="E18369" t="s">
        <v>66105</v>
      </c>
      <c r="F18369" t="s">
        <v>43985</v>
      </c>
      <c r="G18369" t="s">
        <v>43986</v>
      </c>
      <c r="H18369" s="39">
        <v>1646</v>
      </c>
      <c r="I18369">
        <v>2466</v>
      </c>
      <c r="J18369" t="s">
        <v>58370</v>
      </c>
    </row>
    <row r="18370" spans="1:10" x14ac:dyDescent="0.25">
      <c r="A18370" t="s">
        <v>16561</v>
      </c>
      <c r="B18370"/>
      <c r="C18370" t="s">
        <v>63883</v>
      </c>
      <c r="D18370" t="s">
        <v>63884</v>
      </c>
      <c r="E18370" t="s">
        <v>63885</v>
      </c>
      <c r="F18370" t="s">
        <v>43985</v>
      </c>
      <c r="G18370" t="s">
        <v>43986</v>
      </c>
      <c r="H18370" s="39">
        <v>1646</v>
      </c>
      <c r="I18370">
        <v>2466</v>
      </c>
      <c r="J18370" t="s">
        <v>58370</v>
      </c>
    </row>
    <row r="18371" spans="1:10" x14ac:dyDescent="0.25">
      <c r="A18371" t="s">
        <v>16562</v>
      </c>
      <c r="B18371"/>
      <c r="C18371" t="s">
        <v>63886</v>
      </c>
      <c r="D18371" t="s">
        <v>63856</v>
      </c>
      <c r="E18371" t="s">
        <v>63887</v>
      </c>
      <c r="F18371" t="s">
        <v>43985</v>
      </c>
      <c r="G18371" t="s">
        <v>43986</v>
      </c>
      <c r="H18371" s="39">
        <v>1646</v>
      </c>
      <c r="I18371">
        <v>2466</v>
      </c>
      <c r="J18371" t="s">
        <v>58370</v>
      </c>
    </row>
    <row r="18372" spans="1:10" x14ac:dyDescent="0.25">
      <c r="A18372" t="s">
        <v>16563</v>
      </c>
      <c r="B18372"/>
      <c r="C18372" t="s">
        <v>63888</v>
      </c>
      <c r="D18372" t="s">
        <v>63868</v>
      </c>
      <c r="E18372" t="s">
        <v>63889</v>
      </c>
      <c r="F18372" t="s">
        <v>43985</v>
      </c>
      <c r="G18372" t="s">
        <v>43986</v>
      </c>
      <c r="H18372" s="39">
        <v>1646</v>
      </c>
      <c r="I18372">
        <v>2466</v>
      </c>
      <c r="J18372" t="s">
        <v>58370</v>
      </c>
    </row>
    <row r="18373" spans="1:10" x14ac:dyDescent="0.25">
      <c r="A18373" t="s">
        <v>16564</v>
      </c>
      <c r="B18373"/>
      <c r="C18373" t="s">
        <v>63890</v>
      </c>
      <c r="D18373" t="s">
        <v>63859</v>
      </c>
      <c r="E18373" t="s">
        <v>63891</v>
      </c>
      <c r="F18373" t="s">
        <v>43985</v>
      </c>
      <c r="G18373" t="s">
        <v>43986</v>
      </c>
      <c r="H18373" s="39">
        <v>1646</v>
      </c>
      <c r="I18373">
        <v>2466</v>
      </c>
      <c r="J18373" t="s">
        <v>58370</v>
      </c>
    </row>
    <row r="18374" spans="1:10" x14ac:dyDescent="0.25">
      <c r="A18374" t="s">
        <v>16565</v>
      </c>
      <c r="B18374"/>
      <c r="C18374" t="s">
        <v>63892</v>
      </c>
      <c r="D18374" t="s">
        <v>63862</v>
      </c>
      <c r="E18374" t="s">
        <v>63893</v>
      </c>
      <c r="F18374" t="s">
        <v>43985</v>
      </c>
      <c r="G18374" t="s">
        <v>43986</v>
      </c>
      <c r="H18374" s="39">
        <v>1431</v>
      </c>
      <c r="I18374">
        <v>2466</v>
      </c>
      <c r="J18374" t="s">
        <v>58370</v>
      </c>
    </row>
    <row r="18375" spans="1:10" x14ac:dyDescent="0.25">
      <c r="A18375" t="s">
        <v>16566</v>
      </c>
      <c r="B18375"/>
      <c r="C18375" t="s">
        <v>66106</v>
      </c>
      <c r="D18375" t="s">
        <v>66107</v>
      </c>
      <c r="E18375" t="s">
        <v>66108</v>
      </c>
      <c r="F18375" t="s">
        <v>43985</v>
      </c>
      <c r="G18375" t="s">
        <v>43986</v>
      </c>
      <c r="H18375" s="39">
        <v>1780</v>
      </c>
      <c r="I18375">
        <v>2774</v>
      </c>
      <c r="J18375" t="s">
        <v>58370</v>
      </c>
    </row>
    <row r="18376" spans="1:10" x14ac:dyDescent="0.25">
      <c r="A18376" t="s">
        <v>16567</v>
      </c>
      <c r="B18376"/>
      <c r="C18376" t="s">
        <v>68055</v>
      </c>
      <c r="D18376" t="s">
        <v>68056</v>
      </c>
      <c r="E18376" t="s">
        <v>68057</v>
      </c>
      <c r="F18376" t="s">
        <v>43985</v>
      </c>
      <c r="G18376" t="s">
        <v>43986</v>
      </c>
      <c r="H18376" s="39">
        <v>1780</v>
      </c>
      <c r="I18376">
        <v>2774</v>
      </c>
      <c r="J18376" t="s">
        <v>58370</v>
      </c>
    </row>
    <row r="18377" spans="1:10" x14ac:dyDescent="0.25">
      <c r="A18377" t="s">
        <v>17487</v>
      </c>
      <c r="B18377"/>
      <c r="C18377" t="s">
        <v>66109</v>
      </c>
      <c r="D18377" t="s">
        <v>66110</v>
      </c>
      <c r="E18377" t="s">
        <v>66111</v>
      </c>
      <c r="F18377" t="s">
        <v>43985</v>
      </c>
      <c r="G18377" t="s">
        <v>43986</v>
      </c>
      <c r="H18377" s="39">
        <v>1780</v>
      </c>
      <c r="I18377">
        <v>2774</v>
      </c>
      <c r="J18377" t="s">
        <v>58370</v>
      </c>
    </row>
    <row r="18378" spans="1:10" x14ac:dyDescent="0.25">
      <c r="A18378" t="s">
        <v>16568</v>
      </c>
      <c r="B18378"/>
      <c r="C18378" t="s">
        <v>68058</v>
      </c>
      <c r="D18378" t="s">
        <v>68059</v>
      </c>
      <c r="E18378" t="s">
        <v>68060</v>
      </c>
      <c r="F18378" t="s">
        <v>43985</v>
      </c>
      <c r="G18378" t="s">
        <v>43986</v>
      </c>
      <c r="H18378" s="39">
        <v>1780</v>
      </c>
      <c r="I18378">
        <v>2774</v>
      </c>
      <c r="J18378" t="s">
        <v>58370</v>
      </c>
    </row>
    <row r="18379" spans="1:10" x14ac:dyDescent="0.25">
      <c r="A18379" t="s">
        <v>16569</v>
      </c>
      <c r="B18379"/>
      <c r="C18379" t="s">
        <v>68061</v>
      </c>
      <c r="D18379" t="s">
        <v>68062</v>
      </c>
      <c r="E18379" t="s">
        <v>68063</v>
      </c>
      <c r="F18379" t="s">
        <v>43985</v>
      </c>
      <c r="G18379" t="s">
        <v>43986</v>
      </c>
      <c r="H18379" s="39">
        <v>1780</v>
      </c>
      <c r="I18379">
        <v>2774</v>
      </c>
      <c r="J18379" t="s">
        <v>58370</v>
      </c>
    </row>
    <row r="18380" spans="1:10" x14ac:dyDescent="0.25">
      <c r="A18380" t="s">
        <v>17488</v>
      </c>
      <c r="B18380"/>
      <c r="C18380" t="s">
        <v>66112</v>
      </c>
      <c r="D18380" t="s">
        <v>66113</v>
      </c>
      <c r="E18380" t="s">
        <v>66114</v>
      </c>
      <c r="F18380" t="s">
        <v>43985</v>
      </c>
      <c r="G18380" t="s">
        <v>43986</v>
      </c>
      <c r="H18380" s="39">
        <v>1780</v>
      </c>
      <c r="I18380">
        <v>2774</v>
      </c>
      <c r="J18380" t="s">
        <v>58370</v>
      </c>
    </row>
    <row r="18381" spans="1:10" x14ac:dyDescent="0.25">
      <c r="A18381" t="s">
        <v>16570</v>
      </c>
      <c r="B18381"/>
      <c r="C18381" t="s">
        <v>68064</v>
      </c>
      <c r="D18381" t="s">
        <v>66113</v>
      </c>
      <c r="E18381" t="s">
        <v>68065</v>
      </c>
      <c r="F18381" t="s">
        <v>43985</v>
      </c>
      <c r="G18381" t="s">
        <v>43986</v>
      </c>
      <c r="H18381" s="39">
        <v>1958</v>
      </c>
      <c r="I18381">
        <v>2774</v>
      </c>
      <c r="J18381" t="s">
        <v>58370</v>
      </c>
    </row>
    <row r="18382" spans="1:10" x14ac:dyDescent="0.25">
      <c r="A18382" t="s">
        <v>17489</v>
      </c>
      <c r="B18382"/>
      <c r="C18382" t="s">
        <v>66115</v>
      </c>
      <c r="D18382" t="s">
        <v>66116</v>
      </c>
      <c r="E18382" t="s">
        <v>66117</v>
      </c>
      <c r="F18382" t="s">
        <v>43985</v>
      </c>
      <c r="G18382" t="s">
        <v>43986</v>
      </c>
      <c r="H18382" s="39">
        <v>1548</v>
      </c>
      <c r="I18382">
        <v>2774</v>
      </c>
      <c r="J18382" t="s">
        <v>58370</v>
      </c>
    </row>
    <row r="18383" spans="1:10" x14ac:dyDescent="0.25">
      <c r="A18383" t="s">
        <v>16571</v>
      </c>
      <c r="B18383"/>
      <c r="C18383" t="s">
        <v>68066</v>
      </c>
      <c r="D18383" t="s">
        <v>68067</v>
      </c>
      <c r="E18383" t="s">
        <v>68068</v>
      </c>
      <c r="F18383" t="s">
        <v>43985</v>
      </c>
      <c r="G18383" t="s">
        <v>43986</v>
      </c>
      <c r="H18383" s="39">
        <v>1780</v>
      </c>
      <c r="I18383">
        <v>2774</v>
      </c>
      <c r="J18383" t="s">
        <v>58370</v>
      </c>
    </row>
    <row r="18384" spans="1:10" x14ac:dyDescent="0.25">
      <c r="A18384" t="s">
        <v>16572</v>
      </c>
      <c r="B18384"/>
      <c r="C18384" t="s">
        <v>68069</v>
      </c>
      <c r="D18384" t="s">
        <v>68070</v>
      </c>
      <c r="E18384" t="s">
        <v>68071</v>
      </c>
      <c r="F18384" t="s">
        <v>43985</v>
      </c>
      <c r="G18384" t="s">
        <v>43986</v>
      </c>
      <c r="H18384" s="39">
        <v>1780</v>
      </c>
      <c r="I18384">
        <v>2774</v>
      </c>
      <c r="J18384" t="s">
        <v>58370</v>
      </c>
    </row>
    <row r="18385" spans="1:10" x14ac:dyDescent="0.25">
      <c r="A18385" t="s">
        <v>17490</v>
      </c>
      <c r="B18385"/>
      <c r="C18385" t="s">
        <v>68072</v>
      </c>
      <c r="D18385" t="s">
        <v>66116</v>
      </c>
      <c r="E18385" t="s">
        <v>68073</v>
      </c>
      <c r="F18385" t="s">
        <v>43985</v>
      </c>
      <c r="G18385" t="s">
        <v>43986</v>
      </c>
      <c r="H18385" s="39">
        <v>1548</v>
      </c>
      <c r="I18385">
        <v>2774</v>
      </c>
      <c r="J18385" t="s">
        <v>58370</v>
      </c>
    </row>
    <row r="18386" spans="1:10" x14ac:dyDescent="0.25">
      <c r="A18386" t="s">
        <v>16573</v>
      </c>
      <c r="B18386"/>
      <c r="C18386" t="s">
        <v>66395</v>
      </c>
      <c r="D18386" t="s">
        <v>66396</v>
      </c>
      <c r="E18386" t="s">
        <v>66397</v>
      </c>
      <c r="F18386" t="s">
        <v>43985</v>
      </c>
      <c r="G18386" t="s">
        <v>43986</v>
      </c>
      <c r="H18386" s="39">
        <v>1780</v>
      </c>
      <c r="I18386">
        <v>2774</v>
      </c>
      <c r="J18386" t="s">
        <v>58370</v>
      </c>
    </row>
    <row r="18387" spans="1:10" x14ac:dyDescent="0.25">
      <c r="A18387" t="s">
        <v>16574</v>
      </c>
      <c r="B18387"/>
      <c r="C18387" t="s">
        <v>68074</v>
      </c>
      <c r="D18387" t="s">
        <v>66396</v>
      </c>
      <c r="E18387" t="s">
        <v>68075</v>
      </c>
      <c r="F18387" t="s">
        <v>43985</v>
      </c>
      <c r="G18387" t="s">
        <v>43986</v>
      </c>
      <c r="H18387" s="39">
        <v>1780</v>
      </c>
      <c r="I18387">
        <v>2774</v>
      </c>
      <c r="J18387" t="s">
        <v>58370</v>
      </c>
    </row>
    <row r="18388" spans="1:10" x14ac:dyDescent="0.25">
      <c r="A18388" t="s">
        <v>16575</v>
      </c>
      <c r="B18388"/>
      <c r="C18388" t="s">
        <v>66398</v>
      </c>
      <c r="D18388" t="s">
        <v>66396</v>
      </c>
      <c r="E18388" t="s">
        <v>66399</v>
      </c>
      <c r="F18388" t="s">
        <v>43985</v>
      </c>
      <c r="G18388" t="s">
        <v>43986</v>
      </c>
      <c r="H18388" s="39">
        <v>1780</v>
      </c>
      <c r="I18388">
        <v>2774</v>
      </c>
      <c r="J18388" t="s">
        <v>58370</v>
      </c>
    </row>
    <row r="18389" spans="1:10" x14ac:dyDescent="0.25">
      <c r="A18389" t="s">
        <v>17491</v>
      </c>
      <c r="B18389"/>
      <c r="C18389" t="s">
        <v>66400</v>
      </c>
      <c r="D18389" t="s">
        <v>66113</v>
      </c>
      <c r="E18389" t="s">
        <v>66401</v>
      </c>
      <c r="F18389" t="s">
        <v>43985</v>
      </c>
      <c r="G18389" t="s">
        <v>43986</v>
      </c>
      <c r="H18389" s="39">
        <v>1780</v>
      </c>
      <c r="I18389">
        <v>2774</v>
      </c>
      <c r="J18389" t="s">
        <v>58370</v>
      </c>
    </row>
    <row r="18390" spans="1:10" x14ac:dyDescent="0.25">
      <c r="A18390" t="s">
        <v>16576</v>
      </c>
      <c r="B18390"/>
      <c r="C18390" t="s">
        <v>68125</v>
      </c>
      <c r="D18390" t="s">
        <v>66116</v>
      </c>
      <c r="E18390" t="s">
        <v>68126</v>
      </c>
      <c r="F18390" t="s">
        <v>43985</v>
      </c>
      <c r="G18390" t="s">
        <v>43986</v>
      </c>
      <c r="H18390" s="39">
        <v>1548</v>
      </c>
      <c r="I18390">
        <v>2774</v>
      </c>
      <c r="J18390" t="s">
        <v>58370</v>
      </c>
    </row>
    <row r="18391" spans="1:10" x14ac:dyDescent="0.25">
      <c r="A18391" t="s">
        <v>17492</v>
      </c>
      <c r="B18391"/>
      <c r="C18391" t="s">
        <v>68127</v>
      </c>
      <c r="D18391" t="s">
        <v>68128</v>
      </c>
      <c r="E18391" t="s">
        <v>68129</v>
      </c>
      <c r="F18391" t="s">
        <v>43985</v>
      </c>
      <c r="G18391" t="s">
        <v>43986</v>
      </c>
      <c r="H18391" s="39">
        <v>1780</v>
      </c>
      <c r="I18391">
        <v>2774</v>
      </c>
      <c r="J18391" t="s">
        <v>58370</v>
      </c>
    </row>
    <row r="18392" spans="1:10" x14ac:dyDescent="0.25">
      <c r="A18392" t="s">
        <v>116999</v>
      </c>
      <c r="B18392"/>
      <c r="C18392" t="s">
        <v>117000</v>
      </c>
      <c r="D18392" t="s">
        <v>117001</v>
      </c>
      <c r="E18392" t="s">
        <v>117002</v>
      </c>
      <c r="F18392" t="s">
        <v>43985</v>
      </c>
      <c r="G18392" t="s">
        <v>43986</v>
      </c>
      <c r="H18392" s="39">
        <v>1780</v>
      </c>
      <c r="I18392">
        <v>2774</v>
      </c>
      <c r="J18392" t="s">
        <v>58370</v>
      </c>
    </row>
    <row r="18393" spans="1:10" x14ac:dyDescent="0.25">
      <c r="A18393" t="s">
        <v>16577</v>
      </c>
      <c r="B18393"/>
      <c r="C18393" t="s">
        <v>68130</v>
      </c>
      <c r="D18393" t="s">
        <v>68131</v>
      </c>
      <c r="E18393" t="s">
        <v>68132</v>
      </c>
      <c r="F18393" t="s">
        <v>43985</v>
      </c>
      <c r="G18393" t="s">
        <v>43986</v>
      </c>
      <c r="H18393" s="39">
        <v>1780</v>
      </c>
      <c r="I18393">
        <v>2774</v>
      </c>
      <c r="J18393" t="s">
        <v>58370</v>
      </c>
    </row>
    <row r="18394" spans="1:10" x14ac:dyDescent="0.25">
      <c r="A18394" t="s">
        <v>16578</v>
      </c>
      <c r="B18394"/>
      <c r="C18394" t="s">
        <v>68133</v>
      </c>
      <c r="D18394" t="s">
        <v>68134</v>
      </c>
      <c r="E18394" t="s">
        <v>68135</v>
      </c>
      <c r="F18394" t="s">
        <v>43985</v>
      </c>
      <c r="G18394" t="s">
        <v>43986</v>
      </c>
      <c r="H18394" s="39">
        <v>1780</v>
      </c>
      <c r="I18394">
        <v>2774</v>
      </c>
      <c r="J18394" t="s">
        <v>58370</v>
      </c>
    </row>
    <row r="18395" spans="1:10" x14ac:dyDescent="0.25">
      <c r="A18395" t="s">
        <v>16579</v>
      </c>
      <c r="B18395"/>
      <c r="C18395" t="s">
        <v>68136</v>
      </c>
      <c r="D18395" t="s">
        <v>68137</v>
      </c>
      <c r="E18395" t="s">
        <v>68138</v>
      </c>
      <c r="F18395" t="s">
        <v>43985</v>
      </c>
      <c r="G18395" t="s">
        <v>43986</v>
      </c>
      <c r="H18395" s="39">
        <v>1780</v>
      </c>
      <c r="I18395">
        <v>2774</v>
      </c>
      <c r="J18395" t="s">
        <v>58370</v>
      </c>
    </row>
    <row r="18396" spans="1:10" x14ac:dyDescent="0.25">
      <c r="A18396" t="s">
        <v>16580</v>
      </c>
      <c r="B18396"/>
      <c r="C18396" t="s">
        <v>68139</v>
      </c>
      <c r="D18396" t="s">
        <v>66110</v>
      </c>
      <c r="E18396" t="s">
        <v>68140</v>
      </c>
      <c r="F18396" t="s">
        <v>43985</v>
      </c>
      <c r="G18396" t="s">
        <v>43986</v>
      </c>
      <c r="H18396" s="39">
        <v>1780</v>
      </c>
      <c r="I18396">
        <v>2774</v>
      </c>
      <c r="J18396" t="s">
        <v>58370</v>
      </c>
    </row>
    <row r="18397" spans="1:10" x14ac:dyDescent="0.25">
      <c r="A18397" t="s">
        <v>17493</v>
      </c>
      <c r="B18397"/>
      <c r="C18397" t="s">
        <v>68141</v>
      </c>
      <c r="D18397" t="s">
        <v>68062</v>
      </c>
      <c r="E18397" t="s">
        <v>68142</v>
      </c>
      <c r="F18397" t="s">
        <v>43985</v>
      </c>
      <c r="G18397" t="s">
        <v>43986</v>
      </c>
      <c r="H18397" s="39">
        <v>1780</v>
      </c>
      <c r="I18397">
        <v>2774</v>
      </c>
      <c r="J18397" t="s">
        <v>58370</v>
      </c>
    </row>
    <row r="18398" spans="1:10" x14ac:dyDescent="0.25">
      <c r="A18398" t="s">
        <v>16581</v>
      </c>
      <c r="B18398"/>
      <c r="C18398" t="s">
        <v>66402</v>
      </c>
      <c r="D18398" t="s">
        <v>66113</v>
      </c>
      <c r="E18398" t="s">
        <v>66403</v>
      </c>
      <c r="F18398" t="s">
        <v>43985</v>
      </c>
      <c r="G18398" t="s">
        <v>43986</v>
      </c>
      <c r="H18398" s="39">
        <v>1780</v>
      </c>
      <c r="I18398">
        <v>2774</v>
      </c>
      <c r="J18398" t="s">
        <v>58370</v>
      </c>
    </row>
    <row r="18399" spans="1:10" x14ac:dyDescent="0.25">
      <c r="A18399" t="s">
        <v>16582</v>
      </c>
      <c r="B18399"/>
      <c r="C18399" t="s">
        <v>66404</v>
      </c>
      <c r="D18399" t="s">
        <v>66116</v>
      </c>
      <c r="E18399" t="s">
        <v>66405</v>
      </c>
      <c r="F18399" t="s">
        <v>43985</v>
      </c>
      <c r="G18399" t="s">
        <v>43986</v>
      </c>
      <c r="H18399" s="39">
        <v>1548</v>
      </c>
      <c r="I18399">
        <v>2774</v>
      </c>
      <c r="J18399" t="s">
        <v>58370</v>
      </c>
    </row>
    <row r="18400" spans="1:10" x14ac:dyDescent="0.25">
      <c r="A18400" t="s">
        <v>16583</v>
      </c>
      <c r="B18400"/>
      <c r="C18400" t="s">
        <v>68143</v>
      </c>
      <c r="D18400" t="s">
        <v>68144</v>
      </c>
      <c r="E18400" t="s">
        <v>68145</v>
      </c>
      <c r="F18400" t="s">
        <v>43985</v>
      </c>
      <c r="G18400" t="s">
        <v>43986</v>
      </c>
      <c r="H18400" s="39">
        <v>1919</v>
      </c>
      <c r="I18400">
        <v>3082</v>
      </c>
      <c r="J18400" t="s">
        <v>58370</v>
      </c>
    </row>
    <row r="18401" spans="1:10" x14ac:dyDescent="0.25">
      <c r="A18401" t="s">
        <v>16584</v>
      </c>
      <c r="B18401"/>
      <c r="C18401" t="s">
        <v>68146</v>
      </c>
      <c r="D18401" t="s">
        <v>68147</v>
      </c>
      <c r="E18401" t="s">
        <v>68148</v>
      </c>
      <c r="F18401" t="s">
        <v>43985</v>
      </c>
      <c r="G18401" t="s">
        <v>43986</v>
      </c>
      <c r="H18401" s="39">
        <v>1919</v>
      </c>
      <c r="I18401">
        <v>3082</v>
      </c>
      <c r="J18401" t="s">
        <v>58370</v>
      </c>
    </row>
    <row r="18402" spans="1:10" x14ac:dyDescent="0.25">
      <c r="A18402" t="s">
        <v>17603</v>
      </c>
      <c r="B18402"/>
      <c r="C18402" t="s">
        <v>68149</v>
      </c>
      <c r="D18402" t="s">
        <v>68150</v>
      </c>
      <c r="E18402" t="s">
        <v>68151</v>
      </c>
      <c r="F18402" t="s">
        <v>43985</v>
      </c>
      <c r="G18402" t="s">
        <v>43986</v>
      </c>
      <c r="H18402" s="39">
        <v>1919</v>
      </c>
      <c r="I18402">
        <v>3082</v>
      </c>
      <c r="J18402" t="s">
        <v>58370</v>
      </c>
    </row>
    <row r="18403" spans="1:10" x14ac:dyDescent="0.25">
      <c r="A18403" t="s">
        <v>16585</v>
      </c>
      <c r="B18403"/>
      <c r="C18403" t="s">
        <v>68152</v>
      </c>
      <c r="D18403" t="s">
        <v>66528</v>
      </c>
      <c r="E18403" t="s">
        <v>68153</v>
      </c>
      <c r="F18403" t="s">
        <v>43985</v>
      </c>
      <c r="G18403" t="s">
        <v>43986</v>
      </c>
      <c r="H18403" s="39">
        <v>1919</v>
      </c>
      <c r="I18403">
        <v>3082</v>
      </c>
      <c r="J18403" t="s">
        <v>58370</v>
      </c>
    </row>
    <row r="18404" spans="1:10" x14ac:dyDescent="0.25">
      <c r="A18404" t="s">
        <v>16586</v>
      </c>
      <c r="B18404"/>
      <c r="C18404" t="s">
        <v>68154</v>
      </c>
      <c r="D18404" t="s">
        <v>68155</v>
      </c>
      <c r="E18404" t="s">
        <v>68156</v>
      </c>
      <c r="F18404" t="s">
        <v>43985</v>
      </c>
      <c r="G18404" t="s">
        <v>43986</v>
      </c>
      <c r="H18404" s="39">
        <v>1669</v>
      </c>
      <c r="I18404">
        <v>3082</v>
      </c>
      <c r="J18404" t="s">
        <v>58370</v>
      </c>
    </row>
    <row r="18405" spans="1:10" x14ac:dyDescent="0.25">
      <c r="A18405" t="s">
        <v>16587</v>
      </c>
      <c r="B18405"/>
      <c r="C18405" t="s">
        <v>68157</v>
      </c>
      <c r="D18405" t="s">
        <v>68155</v>
      </c>
      <c r="E18405" t="s">
        <v>68158</v>
      </c>
      <c r="F18405" t="s">
        <v>43985</v>
      </c>
      <c r="G18405" t="s">
        <v>43986</v>
      </c>
      <c r="H18405" s="39">
        <v>1836</v>
      </c>
      <c r="I18405">
        <v>3082</v>
      </c>
      <c r="J18405" t="s">
        <v>58370</v>
      </c>
    </row>
    <row r="18406" spans="1:10" x14ac:dyDescent="0.25">
      <c r="A18406" t="s">
        <v>16588</v>
      </c>
      <c r="B18406"/>
      <c r="C18406" t="s">
        <v>68159</v>
      </c>
      <c r="D18406" t="s">
        <v>68160</v>
      </c>
      <c r="E18406" t="s">
        <v>68161</v>
      </c>
      <c r="F18406" t="s">
        <v>43985</v>
      </c>
      <c r="G18406" t="s">
        <v>43986</v>
      </c>
      <c r="H18406" s="39">
        <v>1919</v>
      </c>
      <c r="I18406">
        <v>3082</v>
      </c>
      <c r="J18406" t="s">
        <v>58370</v>
      </c>
    </row>
    <row r="18407" spans="1:10" x14ac:dyDescent="0.25">
      <c r="A18407" t="s">
        <v>16589</v>
      </c>
      <c r="B18407"/>
      <c r="C18407" t="s">
        <v>68162</v>
      </c>
      <c r="D18407" t="s">
        <v>68155</v>
      </c>
      <c r="E18407" t="s">
        <v>68163</v>
      </c>
      <c r="F18407" t="s">
        <v>43985</v>
      </c>
      <c r="G18407" t="s">
        <v>43986</v>
      </c>
      <c r="H18407" s="39">
        <v>1669</v>
      </c>
      <c r="I18407">
        <v>3082</v>
      </c>
      <c r="J18407" t="s">
        <v>58370</v>
      </c>
    </row>
    <row r="18408" spans="1:10" x14ac:dyDescent="0.25">
      <c r="A18408" t="s">
        <v>17604</v>
      </c>
      <c r="B18408"/>
      <c r="C18408" t="s">
        <v>68164</v>
      </c>
      <c r="D18408" t="s">
        <v>68150</v>
      </c>
      <c r="E18408" t="s">
        <v>68165</v>
      </c>
      <c r="F18408" t="s">
        <v>43985</v>
      </c>
      <c r="G18408" t="s">
        <v>43986</v>
      </c>
      <c r="H18408" s="39">
        <v>1919</v>
      </c>
      <c r="I18408">
        <v>3082</v>
      </c>
      <c r="J18408" t="s">
        <v>58370</v>
      </c>
    </row>
    <row r="18409" spans="1:10" x14ac:dyDescent="0.25">
      <c r="A18409" t="s">
        <v>17605</v>
      </c>
      <c r="B18409"/>
      <c r="C18409" t="s">
        <v>68166</v>
      </c>
      <c r="D18409" t="s">
        <v>68155</v>
      </c>
      <c r="E18409" t="s">
        <v>68167</v>
      </c>
      <c r="F18409" t="s">
        <v>43985</v>
      </c>
      <c r="G18409" t="s">
        <v>43986</v>
      </c>
      <c r="H18409" s="39">
        <v>1669</v>
      </c>
      <c r="I18409">
        <v>3082</v>
      </c>
      <c r="J18409" t="s">
        <v>58370</v>
      </c>
    </row>
    <row r="18410" spans="1:10" x14ac:dyDescent="0.25">
      <c r="A18410" t="s">
        <v>17606</v>
      </c>
      <c r="B18410"/>
      <c r="C18410" t="s">
        <v>68168</v>
      </c>
      <c r="D18410" t="s">
        <v>68155</v>
      </c>
      <c r="E18410" t="s">
        <v>68169</v>
      </c>
      <c r="F18410" t="s">
        <v>43985</v>
      </c>
      <c r="G18410" t="s">
        <v>43986</v>
      </c>
      <c r="H18410" s="39">
        <v>1669</v>
      </c>
      <c r="I18410">
        <v>3082</v>
      </c>
      <c r="J18410" t="s">
        <v>58370</v>
      </c>
    </row>
    <row r="18411" spans="1:10" x14ac:dyDescent="0.25">
      <c r="A18411" t="s">
        <v>17079</v>
      </c>
      <c r="B18411"/>
      <c r="C18411" t="s">
        <v>68170</v>
      </c>
      <c r="D18411" t="s">
        <v>68147</v>
      </c>
      <c r="E18411" t="s">
        <v>68171</v>
      </c>
      <c r="F18411" t="s">
        <v>43985</v>
      </c>
      <c r="G18411" t="s">
        <v>43986</v>
      </c>
      <c r="H18411" s="39">
        <v>1919</v>
      </c>
      <c r="I18411">
        <v>3082</v>
      </c>
      <c r="J18411" t="s">
        <v>58370</v>
      </c>
    </row>
    <row r="18412" spans="1:10" x14ac:dyDescent="0.25">
      <c r="A18412" t="s">
        <v>17080</v>
      </c>
      <c r="B18412"/>
      <c r="C18412" t="s">
        <v>68172</v>
      </c>
      <c r="D18412" t="s">
        <v>68155</v>
      </c>
      <c r="E18412" t="s">
        <v>68173</v>
      </c>
      <c r="F18412" t="s">
        <v>43985</v>
      </c>
      <c r="G18412" t="s">
        <v>43986</v>
      </c>
      <c r="H18412" s="39">
        <v>1669</v>
      </c>
      <c r="I18412">
        <v>3082</v>
      </c>
      <c r="J18412" t="s">
        <v>58370</v>
      </c>
    </row>
    <row r="18413" spans="1:10" x14ac:dyDescent="0.25">
      <c r="A18413" t="s">
        <v>17081</v>
      </c>
      <c r="B18413"/>
      <c r="C18413" t="s">
        <v>68174</v>
      </c>
      <c r="D18413" t="s">
        <v>68175</v>
      </c>
      <c r="E18413" t="s">
        <v>68176</v>
      </c>
      <c r="F18413" t="s">
        <v>43985</v>
      </c>
      <c r="G18413" t="s">
        <v>43986</v>
      </c>
      <c r="H18413" s="39">
        <v>1919</v>
      </c>
      <c r="I18413">
        <v>3082</v>
      </c>
      <c r="J18413" t="s">
        <v>58370</v>
      </c>
    </row>
    <row r="18414" spans="1:10" x14ac:dyDescent="0.25">
      <c r="A18414" t="s">
        <v>17082</v>
      </c>
      <c r="B18414"/>
      <c r="C18414" t="s">
        <v>68177</v>
      </c>
      <c r="D18414" t="s">
        <v>68178</v>
      </c>
      <c r="E18414" t="s">
        <v>68179</v>
      </c>
      <c r="F18414" t="s">
        <v>43985</v>
      </c>
      <c r="G18414" t="s">
        <v>43986</v>
      </c>
      <c r="H18414" s="39">
        <v>1919</v>
      </c>
      <c r="I18414">
        <v>3082</v>
      </c>
      <c r="J18414" t="s">
        <v>58370</v>
      </c>
    </row>
    <row r="18415" spans="1:10" x14ac:dyDescent="0.25">
      <c r="A18415" t="s">
        <v>17607</v>
      </c>
      <c r="B18415"/>
      <c r="C18415" t="s">
        <v>66524</v>
      </c>
      <c r="D18415" t="s">
        <v>66525</v>
      </c>
      <c r="E18415" t="s">
        <v>66526</v>
      </c>
      <c r="F18415" t="s">
        <v>43985</v>
      </c>
      <c r="G18415" t="s">
        <v>43986</v>
      </c>
      <c r="H18415" s="39">
        <v>1919</v>
      </c>
      <c r="I18415">
        <v>3082</v>
      </c>
      <c r="J18415" t="s">
        <v>58370</v>
      </c>
    </row>
    <row r="18416" spans="1:10" x14ac:dyDescent="0.25">
      <c r="A18416" t="s">
        <v>17608</v>
      </c>
      <c r="B18416"/>
      <c r="C18416" t="s">
        <v>66527</v>
      </c>
      <c r="D18416" t="s">
        <v>66528</v>
      </c>
      <c r="E18416" t="s">
        <v>66529</v>
      </c>
      <c r="F18416" t="s">
        <v>43985</v>
      </c>
      <c r="G18416" t="s">
        <v>43986</v>
      </c>
      <c r="H18416" s="39">
        <v>1919</v>
      </c>
      <c r="I18416">
        <v>3082</v>
      </c>
      <c r="J18416" t="s">
        <v>58370</v>
      </c>
    </row>
    <row r="18417" spans="1:10" x14ac:dyDescent="0.25">
      <c r="A18417" t="s">
        <v>17609</v>
      </c>
      <c r="B18417"/>
      <c r="C18417" t="s">
        <v>68180</v>
      </c>
      <c r="D18417" t="s">
        <v>68155</v>
      </c>
      <c r="E18417" t="s">
        <v>68181</v>
      </c>
      <c r="F18417" t="s">
        <v>43985</v>
      </c>
      <c r="G18417" t="s">
        <v>43986</v>
      </c>
      <c r="H18417" s="39">
        <v>1669</v>
      </c>
      <c r="I18417">
        <v>3082</v>
      </c>
      <c r="J18417" t="s">
        <v>58370</v>
      </c>
    </row>
    <row r="18418" spans="1:10" x14ac:dyDescent="0.25">
      <c r="A18418" t="s">
        <v>17083</v>
      </c>
      <c r="B18418"/>
      <c r="C18418" t="s">
        <v>68182</v>
      </c>
      <c r="D18418" t="s">
        <v>68183</v>
      </c>
      <c r="E18418" t="s">
        <v>68184</v>
      </c>
      <c r="F18418" t="s">
        <v>43985</v>
      </c>
      <c r="G18418" t="s">
        <v>43986</v>
      </c>
      <c r="H18418" s="39">
        <v>2055</v>
      </c>
      <c r="I18418">
        <v>3390</v>
      </c>
      <c r="J18418" t="s">
        <v>58370</v>
      </c>
    </row>
    <row r="18419" spans="1:10" x14ac:dyDescent="0.25">
      <c r="A18419" t="s">
        <v>17610</v>
      </c>
      <c r="B18419"/>
      <c r="C18419" t="s">
        <v>68185</v>
      </c>
      <c r="D18419" t="s">
        <v>68186</v>
      </c>
      <c r="E18419" t="s">
        <v>68187</v>
      </c>
      <c r="F18419" t="s">
        <v>43985</v>
      </c>
      <c r="G18419" t="s">
        <v>43986</v>
      </c>
      <c r="H18419" s="39">
        <v>2055</v>
      </c>
      <c r="I18419">
        <v>3390</v>
      </c>
      <c r="J18419" t="s">
        <v>58370</v>
      </c>
    </row>
    <row r="18420" spans="1:10" x14ac:dyDescent="0.25">
      <c r="A18420" t="s">
        <v>17084</v>
      </c>
      <c r="B18420"/>
      <c r="C18420" t="s">
        <v>68188</v>
      </c>
      <c r="D18420" t="s">
        <v>68189</v>
      </c>
      <c r="E18420" t="s">
        <v>68190</v>
      </c>
      <c r="F18420" t="s">
        <v>43985</v>
      </c>
      <c r="G18420" t="s">
        <v>43986</v>
      </c>
      <c r="H18420" s="39">
        <v>2055</v>
      </c>
      <c r="I18420">
        <v>3390</v>
      </c>
      <c r="J18420" t="s">
        <v>58370</v>
      </c>
    </row>
    <row r="18421" spans="1:10" x14ac:dyDescent="0.25">
      <c r="A18421" t="s">
        <v>17611</v>
      </c>
      <c r="B18421"/>
      <c r="C18421" t="s">
        <v>66530</v>
      </c>
      <c r="D18421" t="s">
        <v>66531</v>
      </c>
      <c r="E18421" t="s">
        <v>66532</v>
      </c>
      <c r="F18421" t="s">
        <v>43985</v>
      </c>
      <c r="G18421" t="s">
        <v>43986</v>
      </c>
      <c r="H18421" s="39">
        <v>2055</v>
      </c>
      <c r="I18421">
        <v>3390</v>
      </c>
      <c r="J18421" t="s">
        <v>58370</v>
      </c>
    </row>
    <row r="18422" spans="1:10" x14ac:dyDescent="0.25">
      <c r="A18422" t="s">
        <v>19119</v>
      </c>
      <c r="B18422"/>
      <c r="C18422" t="s">
        <v>68191</v>
      </c>
      <c r="D18422" t="s">
        <v>68192</v>
      </c>
      <c r="E18422" t="s">
        <v>68193</v>
      </c>
      <c r="F18422" t="s">
        <v>43985</v>
      </c>
      <c r="G18422" t="s">
        <v>43986</v>
      </c>
      <c r="H18422" s="39">
        <v>2055</v>
      </c>
      <c r="I18422">
        <v>3390</v>
      </c>
      <c r="J18422" t="s">
        <v>58370</v>
      </c>
    </row>
    <row r="18423" spans="1:10" x14ac:dyDescent="0.25">
      <c r="A18423" t="s">
        <v>17612</v>
      </c>
      <c r="B18423"/>
      <c r="C18423" t="s">
        <v>66533</v>
      </c>
      <c r="D18423" t="s">
        <v>66534</v>
      </c>
      <c r="E18423" t="s">
        <v>66535</v>
      </c>
      <c r="F18423" t="s">
        <v>43985</v>
      </c>
      <c r="G18423" t="s">
        <v>43986</v>
      </c>
      <c r="H18423" s="39">
        <v>2055</v>
      </c>
      <c r="I18423">
        <v>3390</v>
      </c>
      <c r="J18423" t="s">
        <v>58370</v>
      </c>
    </row>
    <row r="18424" spans="1:10" x14ac:dyDescent="0.25">
      <c r="A18424" t="s">
        <v>17613</v>
      </c>
      <c r="B18424"/>
      <c r="C18424" t="s">
        <v>66536</v>
      </c>
      <c r="D18424" t="s">
        <v>66537</v>
      </c>
      <c r="E18424" t="s">
        <v>66538</v>
      </c>
      <c r="F18424" t="s">
        <v>43985</v>
      </c>
      <c r="G18424" t="s">
        <v>43986</v>
      </c>
      <c r="H18424" s="39">
        <v>2055</v>
      </c>
      <c r="I18424">
        <v>3390</v>
      </c>
      <c r="J18424" t="s">
        <v>58370</v>
      </c>
    </row>
    <row r="18425" spans="1:10" x14ac:dyDescent="0.25">
      <c r="A18425" t="s">
        <v>19120</v>
      </c>
      <c r="B18425"/>
      <c r="C18425" t="s">
        <v>68194</v>
      </c>
      <c r="D18425" t="s">
        <v>66540</v>
      </c>
      <c r="E18425" t="s">
        <v>68195</v>
      </c>
      <c r="F18425" t="s">
        <v>43985</v>
      </c>
      <c r="G18425" t="s">
        <v>43986</v>
      </c>
      <c r="H18425" s="39">
        <v>1787</v>
      </c>
      <c r="I18425">
        <v>3390</v>
      </c>
      <c r="J18425" t="s">
        <v>58370</v>
      </c>
    </row>
    <row r="18426" spans="1:10" x14ac:dyDescent="0.25">
      <c r="A18426" t="s">
        <v>17638</v>
      </c>
      <c r="B18426"/>
      <c r="C18426" t="s">
        <v>66539</v>
      </c>
      <c r="D18426" t="s">
        <v>66540</v>
      </c>
      <c r="E18426" t="s">
        <v>66541</v>
      </c>
      <c r="F18426" t="s">
        <v>43985</v>
      </c>
      <c r="G18426" t="s">
        <v>43986</v>
      </c>
      <c r="H18426" s="39">
        <v>1966</v>
      </c>
      <c r="I18426">
        <v>3390</v>
      </c>
      <c r="J18426" t="s">
        <v>58370</v>
      </c>
    </row>
    <row r="18427" spans="1:10" x14ac:dyDescent="0.25">
      <c r="A18427" t="s">
        <v>17639</v>
      </c>
      <c r="B18427"/>
      <c r="C18427" t="s">
        <v>68196</v>
      </c>
      <c r="D18427" t="s">
        <v>68197</v>
      </c>
      <c r="E18427" t="s">
        <v>68198</v>
      </c>
      <c r="F18427" t="s">
        <v>43985</v>
      </c>
      <c r="G18427" t="s">
        <v>43986</v>
      </c>
      <c r="H18427" s="39">
        <v>2055</v>
      </c>
      <c r="I18427">
        <v>3390</v>
      </c>
      <c r="J18427" t="s">
        <v>58370</v>
      </c>
    </row>
    <row r="18428" spans="1:10" x14ac:dyDescent="0.25">
      <c r="A18428" t="s">
        <v>19121</v>
      </c>
      <c r="B18428"/>
      <c r="C18428" t="s">
        <v>68199</v>
      </c>
      <c r="D18428" t="s">
        <v>68200</v>
      </c>
      <c r="E18428" t="s">
        <v>68201</v>
      </c>
      <c r="F18428" t="s">
        <v>43985</v>
      </c>
      <c r="G18428" t="s">
        <v>43986</v>
      </c>
      <c r="H18428" s="39">
        <v>2055</v>
      </c>
      <c r="I18428">
        <v>3390</v>
      </c>
      <c r="J18428" t="s">
        <v>58370</v>
      </c>
    </row>
    <row r="18429" spans="1:10" x14ac:dyDescent="0.25">
      <c r="A18429" t="s">
        <v>17640</v>
      </c>
      <c r="B18429"/>
      <c r="C18429" t="s">
        <v>68202</v>
      </c>
      <c r="D18429" t="s">
        <v>66540</v>
      </c>
      <c r="E18429" t="s">
        <v>68203</v>
      </c>
      <c r="F18429" t="s">
        <v>43985</v>
      </c>
      <c r="G18429" t="s">
        <v>43986</v>
      </c>
      <c r="H18429" s="39">
        <v>1787</v>
      </c>
      <c r="I18429">
        <v>3390</v>
      </c>
      <c r="J18429" t="s">
        <v>58370</v>
      </c>
    </row>
    <row r="18430" spans="1:10" x14ac:dyDescent="0.25">
      <c r="A18430" t="s">
        <v>19155</v>
      </c>
      <c r="B18430"/>
      <c r="C18430" t="s">
        <v>68204</v>
      </c>
      <c r="D18430" t="s">
        <v>66540</v>
      </c>
      <c r="E18430" t="s">
        <v>68205</v>
      </c>
      <c r="F18430" t="s">
        <v>43985</v>
      </c>
      <c r="G18430" t="s">
        <v>43986</v>
      </c>
      <c r="H18430" s="39">
        <v>1787</v>
      </c>
      <c r="I18430">
        <v>3390</v>
      </c>
      <c r="J18430" t="s">
        <v>58370</v>
      </c>
    </row>
    <row r="18431" spans="1:10" x14ac:dyDescent="0.25">
      <c r="A18431" t="s">
        <v>17641</v>
      </c>
      <c r="B18431"/>
      <c r="C18431" t="s">
        <v>66542</v>
      </c>
      <c r="D18431" t="s">
        <v>66540</v>
      </c>
      <c r="E18431" t="s">
        <v>66543</v>
      </c>
      <c r="F18431" t="s">
        <v>43985</v>
      </c>
      <c r="G18431" t="s">
        <v>43986</v>
      </c>
      <c r="H18431" s="39">
        <v>1787</v>
      </c>
      <c r="I18431">
        <v>3390</v>
      </c>
      <c r="J18431" t="s">
        <v>58370</v>
      </c>
    </row>
    <row r="18432" spans="1:10" x14ac:dyDescent="0.25">
      <c r="A18432" t="s">
        <v>19156</v>
      </c>
      <c r="B18432"/>
      <c r="C18432" t="s">
        <v>66573</v>
      </c>
      <c r="D18432" t="s">
        <v>66531</v>
      </c>
      <c r="E18432" t="s">
        <v>66574</v>
      </c>
      <c r="F18432" t="s">
        <v>43985</v>
      </c>
      <c r="G18432" t="s">
        <v>43986</v>
      </c>
      <c r="H18432" s="39">
        <v>2055</v>
      </c>
      <c r="I18432">
        <v>3390</v>
      </c>
      <c r="J18432" t="s">
        <v>58370</v>
      </c>
    </row>
    <row r="18433" spans="1:10" x14ac:dyDescent="0.25">
      <c r="A18433" t="s">
        <v>19157</v>
      </c>
      <c r="B18433"/>
      <c r="C18433" t="s">
        <v>66575</v>
      </c>
      <c r="D18433" t="s">
        <v>66540</v>
      </c>
      <c r="E18433" t="s">
        <v>66576</v>
      </c>
      <c r="F18433" t="s">
        <v>43985</v>
      </c>
      <c r="G18433" t="s">
        <v>43986</v>
      </c>
      <c r="H18433" s="39">
        <v>1787</v>
      </c>
      <c r="I18433">
        <v>3390</v>
      </c>
      <c r="J18433" t="s">
        <v>58370</v>
      </c>
    </row>
    <row r="18434" spans="1:10" x14ac:dyDescent="0.25">
      <c r="A18434" t="s">
        <v>19158</v>
      </c>
      <c r="B18434"/>
      <c r="C18434" t="s">
        <v>68206</v>
      </c>
      <c r="D18434" t="s">
        <v>68207</v>
      </c>
      <c r="E18434" t="s">
        <v>68208</v>
      </c>
      <c r="F18434" t="s">
        <v>43985</v>
      </c>
      <c r="G18434" t="s">
        <v>43986</v>
      </c>
      <c r="H18434" s="39">
        <v>2055</v>
      </c>
      <c r="I18434">
        <v>3390</v>
      </c>
      <c r="J18434" t="s">
        <v>58370</v>
      </c>
    </row>
    <row r="18435" spans="1:10" x14ac:dyDescent="0.25">
      <c r="A18435" t="s">
        <v>19159</v>
      </c>
      <c r="B18435"/>
      <c r="C18435" t="s">
        <v>66577</v>
      </c>
      <c r="D18435" t="s">
        <v>66578</v>
      </c>
      <c r="E18435" t="s">
        <v>66579</v>
      </c>
      <c r="F18435" t="s">
        <v>43985</v>
      </c>
      <c r="G18435" t="s">
        <v>43986</v>
      </c>
      <c r="H18435" s="39">
        <v>2055</v>
      </c>
      <c r="I18435">
        <v>3390</v>
      </c>
      <c r="J18435" t="s">
        <v>58370</v>
      </c>
    </row>
    <row r="18436" spans="1:10" x14ac:dyDescent="0.25">
      <c r="A18436" t="s">
        <v>19160</v>
      </c>
      <c r="B18436"/>
      <c r="C18436" t="s">
        <v>68209</v>
      </c>
      <c r="D18436" t="s">
        <v>68192</v>
      </c>
      <c r="E18436" t="s">
        <v>68210</v>
      </c>
      <c r="F18436" t="s">
        <v>43985</v>
      </c>
      <c r="G18436" t="s">
        <v>43986</v>
      </c>
      <c r="H18436" s="39">
        <v>2055</v>
      </c>
      <c r="I18436">
        <v>3390</v>
      </c>
      <c r="J18436" t="s">
        <v>58370</v>
      </c>
    </row>
    <row r="18437" spans="1:10" x14ac:dyDescent="0.25">
      <c r="A18437" t="s">
        <v>19161</v>
      </c>
      <c r="B18437"/>
      <c r="C18437" t="s">
        <v>68267</v>
      </c>
      <c r="D18437" t="s">
        <v>66537</v>
      </c>
      <c r="E18437" t="s">
        <v>68268</v>
      </c>
      <c r="F18437" t="s">
        <v>43985</v>
      </c>
      <c r="G18437" t="s">
        <v>43986</v>
      </c>
      <c r="H18437" s="39">
        <v>2055</v>
      </c>
      <c r="I18437">
        <v>3390</v>
      </c>
      <c r="J18437" t="s">
        <v>58370</v>
      </c>
    </row>
    <row r="18438" spans="1:10" x14ac:dyDescent="0.25">
      <c r="A18438" t="s">
        <v>17642</v>
      </c>
      <c r="B18438"/>
      <c r="C18438" t="s">
        <v>68269</v>
      </c>
      <c r="D18438" t="s">
        <v>66540</v>
      </c>
      <c r="E18438" t="s">
        <v>68270</v>
      </c>
      <c r="F18438" t="s">
        <v>43985</v>
      </c>
      <c r="G18438" t="s">
        <v>43986</v>
      </c>
      <c r="H18438" s="39">
        <v>1787</v>
      </c>
      <c r="I18438">
        <v>3390</v>
      </c>
      <c r="J18438" t="s">
        <v>58370</v>
      </c>
    </row>
    <row r="18439" spans="1:10" x14ac:dyDescent="0.25">
      <c r="A18439" t="s">
        <v>19162</v>
      </c>
      <c r="B18439"/>
      <c r="C18439" t="s">
        <v>68271</v>
      </c>
      <c r="D18439" t="s">
        <v>66540</v>
      </c>
      <c r="E18439" t="s">
        <v>68272</v>
      </c>
      <c r="F18439" t="s">
        <v>43985</v>
      </c>
      <c r="G18439" t="s">
        <v>43986</v>
      </c>
      <c r="H18439" s="39">
        <v>1966</v>
      </c>
      <c r="I18439">
        <v>3390</v>
      </c>
      <c r="J18439" t="s">
        <v>58370</v>
      </c>
    </row>
    <row r="18440" spans="1:10" x14ac:dyDescent="0.25">
      <c r="A18440" t="s">
        <v>17643</v>
      </c>
      <c r="B18440"/>
      <c r="C18440" t="s">
        <v>68273</v>
      </c>
      <c r="D18440" t="s">
        <v>68274</v>
      </c>
      <c r="E18440" t="s">
        <v>68275</v>
      </c>
      <c r="F18440" t="s">
        <v>43985</v>
      </c>
      <c r="G18440" t="s">
        <v>43986</v>
      </c>
      <c r="H18440" s="39">
        <v>2191</v>
      </c>
      <c r="I18440">
        <v>3698</v>
      </c>
      <c r="J18440" t="s">
        <v>58370</v>
      </c>
    </row>
    <row r="18441" spans="1:10" x14ac:dyDescent="0.25">
      <c r="A18441" t="s">
        <v>19163</v>
      </c>
      <c r="B18441"/>
      <c r="C18441" t="s">
        <v>68276</v>
      </c>
      <c r="D18441" t="s">
        <v>68277</v>
      </c>
      <c r="E18441" t="s">
        <v>68278</v>
      </c>
      <c r="F18441" t="s">
        <v>43985</v>
      </c>
      <c r="G18441" t="s">
        <v>43986</v>
      </c>
      <c r="H18441" s="39">
        <v>2191</v>
      </c>
      <c r="I18441">
        <v>3698</v>
      </c>
      <c r="J18441" t="s">
        <v>58370</v>
      </c>
    </row>
    <row r="18442" spans="1:10" x14ac:dyDescent="0.25">
      <c r="A18442" t="s">
        <v>19164</v>
      </c>
      <c r="B18442"/>
      <c r="C18442" t="s">
        <v>68279</v>
      </c>
      <c r="D18442" t="s">
        <v>68280</v>
      </c>
      <c r="E18442" t="s">
        <v>68281</v>
      </c>
      <c r="F18442" t="s">
        <v>43985</v>
      </c>
      <c r="G18442" t="s">
        <v>43986</v>
      </c>
      <c r="H18442" s="39">
        <v>2191</v>
      </c>
      <c r="I18442">
        <v>3698</v>
      </c>
      <c r="J18442" t="s">
        <v>58370</v>
      </c>
    </row>
    <row r="18443" spans="1:10" x14ac:dyDescent="0.25">
      <c r="A18443" t="s">
        <v>19165</v>
      </c>
      <c r="B18443"/>
      <c r="C18443" t="s">
        <v>68282</v>
      </c>
      <c r="D18443" t="s">
        <v>68283</v>
      </c>
      <c r="E18443" t="s">
        <v>68284</v>
      </c>
      <c r="F18443" t="s">
        <v>43985</v>
      </c>
      <c r="G18443" t="s">
        <v>43986</v>
      </c>
      <c r="H18443" s="39">
        <v>2191</v>
      </c>
      <c r="I18443">
        <v>3698</v>
      </c>
      <c r="J18443" t="s">
        <v>58370</v>
      </c>
    </row>
    <row r="18444" spans="1:10" x14ac:dyDescent="0.25">
      <c r="A18444" t="s">
        <v>19166</v>
      </c>
      <c r="B18444"/>
      <c r="C18444" t="s">
        <v>68285</v>
      </c>
      <c r="D18444" t="s">
        <v>68286</v>
      </c>
      <c r="E18444" t="s">
        <v>68287</v>
      </c>
      <c r="F18444" t="s">
        <v>43985</v>
      </c>
      <c r="G18444" t="s">
        <v>43986</v>
      </c>
      <c r="H18444" s="39">
        <v>2191</v>
      </c>
      <c r="I18444">
        <v>3698</v>
      </c>
      <c r="J18444" t="s">
        <v>58370</v>
      </c>
    </row>
    <row r="18445" spans="1:10" x14ac:dyDescent="0.25">
      <c r="A18445" t="s">
        <v>17644</v>
      </c>
      <c r="B18445"/>
      <c r="C18445" t="s">
        <v>66580</v>
      </c>
      <c r="D18445" t="s">
        <v>66581</v>
      </c>
      <c r="E18445" t="s">
        <v>66582</v>
      </c>
      <c r="F18445" t="s">
        <v>43985</v>
      </c>
      <c r="G18445" t="s">
        <v>43986</v>
      </c>
      <c r="H18445" s="39">
        <v>2191</v>
      </c>
      <c r="I18445">
        <v>3698</v>
      </c>
      <c r="J18445" t="s">
        <v>58370</v>
      </c>
    </row>
    <row r="18446" spans="1:10" x14ac:dyDescent="0.25">
      <c r="A18446" t="s">
        <v>17645</v>
      </c>
      <c r="B18446"/>
      <c r="C18446" t="s">
        <v>68288</v>
      </c>
      <c r="D18446" t="s">
        <v>68289</v>
      </c>
      <c r="E18446" t="s">
        <v>68290</v>
      </c>
      <c r="F18446" t="s">
        <v>43985</v>
      </c>
      <c r="G18446" t="s">
        <v>43986</v>
      </c>
      <c r="H18446" s="39">
        <v>2191</v>
      </c>
      <c r="I18446">
        <v>3698</v>
      </c>
      <c r="J18446" t="s">
        <v>58370</v>
      </c>
    </row>
    <row r="18447" spans="1:10" x14ac:dyDescent="0.25">
      <c r="A18447" t="s">
        <v>19167</v>
      </c>
      <c r="B18447"/>
      <c r="C18447" t="s">
        <v>68291</v>
      </c>
      <c r="D18447" t="s">
        <v>68292</v>
      </c>
      <c r="E18447" t="s">
        <v>68293</v>
      </c>
      <c r="F18447" t="s">
        <v>43985</v>
      </c>
      <c r="G18447" t="s">
        <v>43986</v>
      </c>
      <c r="H18447" s="39">
        <v>2191</v>
      </c>
      <c r="I18447">
        <v>3698</v>
      </c>
      <c r="J18447" t="s">
        <v>58370</v>
      </c>
    </row>
    <row r="18448" spans="1:10" x14ac:dyDescent="0.25">
      <c r="A18448" t="s">
        <v>19168</v>
      </c>
      <c r="B18448"/>
      <c r="C18448" t="s">
        <v>68294</v>
      </c>
      <c r="D18448" t="s">
        <v>68295</v>
      </c>
      <c r="E18448" t="s">
        <v>68296</v>
      </c>
      <c r="F18448" t="s">
        <v>43985</v>
      </c>
      <c r="G18448" t="s">
        <v>43986</v>
      </c>
      <c r="H18448" s="39">
        <v>2191</v>
      </c>
      <c r="I18448">
        <v>3698</v>
      </c>
      <c r="J18448" t="s">
        <v>58370</v>
      </c>
    </row>
    <row r="18449" spans="1:10" x14ac:dyDescent="0.25">
      <c r="A18449" t="s">
        <v>19169</v>
      </c>
      <c r="B18449"/>
      <c r="C18449" t="s">
        <v>68297</v>
      </c>
      <c r="D18449" t="s">
        <v>68298</v>
      </c>
      <c r="E18449" t="s">
        <v>68299</v>
      </c>
      <c r="F18449" t="s">
        <v>43985</v>
      </c>
      <c r="G18449" t="s">
        <v>43986</v>
      </c>
      <c r="H18449" s="39">
        <v>1905</v>
      </c>
      <c r="I18449">
        <v>3698</v>
      </c>
      <c r="J18449" t="s">
        <v>58370</v>
      </c>
    </row>
    <row r="18450" spans="1:10" x14ac:dyDescent="0.25">
      <c r="A18450" t="s">
        <v>19170</v>
      </c>
      <c r="B18450"/>
      <c r="C18450" t="s">
        <v>68300</v>
      </c>
      <c r="D18450" t="s">
        <v>68301</v>
      </c>
      <c r="E18450" t="s">
        <v>68302</v>
      </c>
      <c r="F18450" t="s">
        <v>43985</v>
      </c>
      <c r="G18450" t="s">
        <v>43986</v>
      </c>
      <c r="H18450" s="39">
        <v>2191</v>
      </c>
      <c r="I18450">
        <v>3698</v>
      </c>
      <c r="J18450" t="s">
        <v>58370</v>
      </c>
    </row>
    <row r="18451" spans="1:10" x14ac:dyDescent="0.25">
      <c r="A18451" t="s">
        <v>17646</v>
      </c>
      <c r="B18451"/>
      <c r="C18451" t="s">
        <v>66583</v>
      </c>
      <c r="D18451" t="s">
        <v>66584</v>
      </c>
      <c r="E18451" t="s">
        <v>66585</v>
      </c>
      <c r="F18451" t="s">
        <v>43985</v>
      </c>
      <c r="G18451" t="s">
        <v>43986</v>
      </c>
      <c r="H18451" s="39">
        <v>2191</v>
      </c>
      <c r="I18451">
        <v>3698</v>
      </c>
      <c r="J18451" t="s">
        <v>58370</v>
      </c>
    </row>
    <row r="18452" spans="1:10" x14ac:dyDescent="0.25">
      <c r="A18452" t="s">
        <v>19171</v>
      </c>
      <c r="B18452"/>
      <c r="C18452" t="s">
        <v>66586</v>
      </c>
      <c r="D18452" t="s">
        <v>66587</v>
      </c>
      <c r="E18452" t="s">
        <v>66588</v>
      </c>
      <c r="F18452" t="s">
        <v>43985</v>
      </c>
      <c r="G18452" t="s">
        <v>43986</v>
      </c>
      <c r="H18452" s="39">
        <v>2191</v>
      </c>
      <c r="I18452">
        <v>3698</v>
      </c>
      <c r="J18452" t="s">
        <v>58370</v>
      </c>
    </row>
    <row r="18453" spans="1:10" x14ac:dyDescent="0.25">
      <c r="A18453" t="s">
        <v>19172</v>
      </c>
      <c r="B18453"/>
      <c r="C18453" t="s">
        <v>68303</v>
      </c>
      <c r="D18453" t="s">
        <v>68286</v>
      </c>
      <c r="E18453" t="s">
        <v>68304</v>
      </c>
      <c r="F18453" t="s">
        <v>43985</v>
      </c>
      <c r="G18453" t="s">
        <v>43986</v>
      </c>
      <c r="H18453" s="39">
        <v>2191</v>
      </c>
      <c r="I18453">
        <v>3698</v>
      </c>
      <c r="J18453" t="s">
        <v>58370</v>
      </c>
    </row>
    <row r="18454" spans="1:10" x14ac:dyDescent="0.25">
      <c r="A18454" t="s">
        <v>19173</v>
      </c>
      <c r="B18454"/>
      <c r="C18454" t="s">
        <v>68305</v>
      </c>
      <c r="D18454" t="s">
        <v>68298</v>
      </c>
      <c r="E18454" t="s">
        <v>68306</v>
      </c>
      <c r="F18454" t="s">
        <v>43985</v>
      </c>
      <c r="G18454" t="s">
        <v>43986</v>
      </c>
      <c r="H18454" s="39">
        <v>1905</v>
      </c>
      <c r="I18454">
        <v>3698</v>
      </c>
      <c r="J18454" t="s">
        <v>58370</v>
      </c>
    </row>
    <row r="18455" spans="1:10" x14ac:dyDescent="0.25">
      <c r="A18455" t="s">
        <v>17647</v>
      </c>
      <c r="B18455"/>
      <c r="C18455" t="s">
        <v>68307</v>
      </c>
      <c r="D18455" t="s">
        <v>68295</v>
      </c>
      <c r="E18455" t="s">
        <v>68308</v>
      </c>
      <c r="F18455" t="s">
        <v>43985</v>
      </c>
      <c r="G18455" t="s">
        <v>43986</v>
      </c>
      <c r="H18455" s="39">
        <v>2191</v>
      </c>
      <c r="I18455">
        <v>3698</v>
      </c>
      <c r="J18455" t="s">
        <v>58370</v>
      </c>
    </row>
    <row r="18456" spans="1:10" x14ac:dyDescent="0.25">
      <c r="A18456" t="s">
        <v>17648</v>
      </c>
      <c r="B18456"/>
      <c r="C18456" t="s">
        <v>68309</v>
      </c>
      <c r="D18456" t="s">
        <v>68298</v>
      </c>
      <c r="E18456" t="s">
        <v>68310</v>
      </c>
      <c r="F18456" t="s">
        <v>43985</v>
      </c>
      <c r="G18456" t="s">
        <v>43986</v>
      </c>
      <c r="H18456" s="39">
        <v>1905</v>
      </c>
      <c r="I18456">
        <v>3698</v>
      </c>
      <c r="J18456" t="s">
        <v>58370</v>
      </c>
    </row>
    <row r="18457" spans="1:10" x14ac:dyDescent="0.25">
      <c r="A18457" t="s">
        <v>19174</v>
      </c>
      <c r="B18457"/>
      <c r="C18457" t="s">
        <v>66746</v>
      </c>
      <c r="D18457" t="s">
        <v>66747</v>
      </c>
      <c r="E18457" t="s">
        <v>66748</v>
      </c>
      <c r="F18457" t="s">
        <v>43985</v>
      </c>
      <c r="G18457" t="s">
        <v>43986</v>
      </c>
      <c r="H18457" s="39">
        <v>2191</v>
      </c>
      <c r="I18457">
        <v>3698</v>
      </c>
      <c r="J18457" t="s">
        <v>58370</v>
      </c>
    </row>
    <row r="18458" spans="1:10" x14ac:dyDescent="0.25">
      <c r="A18458" t="s">
        <v>19175</v>
      </c>
      <c r="B18458"/>
      <c r="C18458" t="s">
        <v>68311</v>
      </c>
      <c r="D18458" t="s">
        <v>68298</v>
      </c>
      <c r="E18458" t="s">
        <v>68312</v>
      </c>
      <c r="F18458" t="s">
        <v>43985</v>
      </c>
      <c r="G18458" t="s">
        <v>43986</v>
      </c>
      <c r="H18458" s="39">
        <v>1905</v>
      </c>
      <c r="I18458">
        <v>3698</v>
      </c>
      <c r="J18458" t="s">
        <v>58370</v>
      </c>
    </row>
    <row r="18459" spans="1:10" x14ac:dyDescent="0.25">
      <c r="A18459" t="s">
        <v>17649</v>
      </c>
      <c r="B18459"/>
      <c r="C18459" t="s">
        <v>66749</v>
      </c>
      <c r="D18459" t="s">
        <v>66750</v>
      </c>
      <c r="E18459" t="s">
        <v>66751</v>
      </c>
      <c r="F18459" t="s">
        <v>43985</v>
      </c>
      <c r="G18459" t="s">
        <v>43986</v>
      </c>
      <c r="H18459" s="39">
        <v>2330</v>
      </c>
      <c r="I18459">
        <v>4007</v>
      </c>
      <c r="J18459" t="s">
        <v>58370</v>
      </c>
    </row>
    <row r="18460" spans="1:10" x14ac:dyDescent="0.25">
      <c r="A18460" t="s">
        <v>19176</v>
      </c>
      <c r="B18460"/>
      <c r="C18460" t="s">
        <v>68313</v>
      </c>
      <c r="D18460" t="s">
        <v>68314</v>
      </c>
      <c r="E18460" t="s">
        <v>68315</v>
      </c>
      <c r="F18460" t="s">
        <v>43985</v>
      </c>
      <c r="G18460" t="s">
        <v>43986</v>
      </c>
      <c r="H18460" s="39">
        <v>2330</v>
      </c>
      <c r="I18460">
        <v>4007</v>
      </c>
      <c r="J18460" t="s">
        <v>58370</v>
      </c>
    </row>
    <row r="18461" spans="1:10" x14ac:dyDescent="0.25">
      <c r="A18461" t="s">
        <v>19177</v>
      </c>
      <c r="B18461"/>
      <c r="C18461" t="s">
        <v>68316</v>
      </c>
      <c r="D18461" t="s">
        <v>66761</v>
      </c>
      <c r="E18461" t="s">
        <v>68317</v>
      </c>
      <c r="F18461" t="s">
        <v>43985</v>
      </c>
      <c r="G18461" t="s">
        <v>43986</v>
      </c>
      <c r="H18461" s="39">
        <v>2330</v>
      </c>
      <c r="I18461">
        <v>4007</v>
      </c>
      <c r="J18461" t="s">
        <v>58370</v>
      </c>
    </row>
    <row r="18462" spans="1:10" x14ac:dyDescent="0.25">
      <c r="A18462" t="s">
        <v>17650</v>
      </c>
      <c r="B18462"/>
      <c r="C18462" t="s">
        <v>68318</v>
      </c>
      <c r="D18462" t="s">
        <v>68319</v>
      </c>
      <c r="E18462" t="s">
        <v>68320</v>
      </c>
      <c r="F18462" t="s">
        <v>43985</v>
      </c>
      <c r="G18462" t="s">
        <v>43986</v>
      </c>
      <c r="H18462" s="39">
        <v>2330</v>
      </c>
      <c r="I18462">
        <v>4007</v>
      </c>
      <c r="J18462" t="s">
        <v>58370</v>
      </c>
    </row>
    <row r="18463" spans="1:10" x14ac:dyDescent="0.25">
      <c r="A18463" t="s">
        <v>19178</v>
      </c>
      <c r="B18463"/>
      <c r="C18463" t="s">
        <v>68321</v>
      </c>
      <c r="D18463" t="s">
        <v>66753</v>
      </c>
      <c r="E18463" t="s">
        <v>68322</v>
      </c>
      <c r="F18463" t="s">
        <v>43985</v>
      </c>
      <c r="G18463" t="s">
        <v>43986</v>
      </c>
      <c r="H18463" s="39">
        <v>2330</v>
      </c>
      <c r="I18463">
        <v>4007</v>
      </c>
      <c r="J18463" t="s">
        <v>58370</v>
      </c>
    </row>
    <row r="18464" spans="1:10" x14ac:dyDescent="0.25">
      <c r="A18464" t="s">
        <v>19179</v>
      </c>
      <c r="B18464"/>
      <c r="C18464" t="s">
        <v>66752</v>
      </c>
      <c r="D18464" t="s">
        <v>66753</v>
      </c>
      <c r="E18464" t="s">
        <v>66754</v>
      </c>
      <c r="F18464" t="s">
        <v>43985</v>
      </c>
      <c r="G18464" t="s">
        <v>43986</v>
      </c>
      <c r="H18464" s="39">
        <v>2563</v>
      </c>
      <c r="I18464">
        <v>4007</v>
      </c>
      <c r="J18464" t="s">
        <v>58370</v>
      </c>
    </row>
    <row r="18465" spans="1:10" x14ac:dyDescent="0.25">
      <c r="A18465" t="s">
        <v>19180</v>
      </c>
      <c r="B18465"/>
      <c r="C18465" t="s">
        <v>66755</v>
      </c>
      <c r="D18465" t="s">
        <v>66756</v>
      </c>
      <c r="E18465" t="s">
        <v>66757</v>
      </c>
      <c r="F18465" t="s">
        <v>43985</v>
      </c>
      <c r="G18465" t="s">
        <v>43986</v>
      </c>
      <c r="H18465" s="39">
        <v>2026</v>
      </c>
      <c r="I18465">
        <v>4007</v>
      </c>
      <c r="J18465" t="s">
        <v>58370</v>
      </c>
    </row>
    <row r="18466" spans="1:10" x14ac:dyDescent="0.25">
      <c r="A18466" t="s">
        <v>19181</v>
      </c>
      <c r="B18466"/>
      <c r="C18466" t="s">
        <v>68323</v>
      </c>
      <c r="D18466" t="s">
        <v>66756</v>
      </c>
      <c r="E18466" t="s">
        <v>68324</v>
      </c>
      <c r="F18466" t="s">
        <v>43985</v>
      </c>
      <c r="G18466" t="s">
        <v>43986</v>
      </c>
      <c r="H18466" s="39">
        <v>2229</v>
      </c>
      <c r="I18466">
        <v>4007</v>
      </c>
      <c r="J18466" t="s">
        <v>58370</v>
      </c>
    </row>
    <row r="18467" spans="1:10" x14ac:dyDescent="0.25">
      <c r="A18467" t="s">
        <v>17651</v>
      </c>
      <c r="B18467"/>
      <c r="C18467" t="s">
        <v>66758</v>
      </c>
      <c r="D18467" t="s">
        <v>66756</v>
      </c>
      <c r="E18467" t="s">
        <v>66759</v>
      </c>
      <c r="F18467" t="s">
        <v>43985</v>
      </c>
      <c r="G18467" t="s">
        <v>43986</v>
      </c>
      <c r="H18467" s="39">
        <v>2026</v>
      </c>
      <c r="I18467">
        <v>4007</v>
      </c>
      <c r="J18467" t="s">
        <v>58370</v>
      </c>
    </row>
    <row r="18468" spans="1:10" x14ac:dyDescent="0.25">
      <c r="A18468" t="s">
        <v>17652</v>
      </c>
      <c r="B18468"/>
      <c r="C18468" t="s">
        <v>68325</v>
      </c>
      <c r="D18468" t="s">
        <v>66756</v>
      </c>
      <c r="E18468" t="s">
        <v>68326</v>
      </c>
      <c r="F18468" t="s">
        <v>43985</v>
      </c>
      <c r="G18468" t="s">
        <v>43986</v>
      </c>
      <c r="H18468" s="39">
        <v>2026</v>
      </c>
      <c r="I18468">
        <v>4007</v>
      </c>
      <c r="J18468" t="s">
        <v>58370</v>
      </c>
    </row>
    <row r="18469" spans="1:10" x14ac:dyDescent="0.25">
      <c r="A18469" t="s">
        <v>19182</v>
      </c>
      <c r="B18469"/>
      <c r="C18469" t="s">
        <v>68327</v>
      </c>
      <c r="D18469" t="s">
        <v>66756</v>
      </c>
      <c r="E18469" t="s">
        <v>68328</v>
      </c>
      <c r="F18469" t="s">
        <v>43985</v>
      </c>
      <c r="G18469" t="s">
        <v>43986</v>
      </c>
      <c r="H18469" s="39">
        <v>2026</v>
      </c>
      <c r="I18469">
        <v>4007</v>
      </c>
      <c r="J18469" t="s">
        <v>58370</v>
      </c>
    </row>
    <row r="18470" spans="1:10" x14ac:dyDescent="0.25">
      <c r="A18470" t="s">
        <v>19183</v>
      </c>
      <c r="B18470"/>
      <c r="C18470" t="s">
        <v>68329</v>
      </c>
      <c r="D18470" t="s">
        <v>66756</v>
      </c>
      <c r="E18470" t="s">
        <v>68330</v>
      </c>
      <c r="F18470" t="s">
        <v>43985</v>
      </c>
      <c r="G18470" t="s">
        <v>43986</v>
      </c>
      <c r="H18470" s="39">
        <v>2026</v>
      </c>
      <c r="I18470">
        <v>4007</v>
      </c>
      <c r="J18470" t="s">
        <v>58370</v>
      </c>
    </row>
    <row r="18471" spans="1:10" x14ac:dyDescent="0.25">
      <c r="A18471" t="s">
        <v>17653</v>
      </c>
      <c r="B18471"/>
      <c r="C18471" t="s">
        <v>66760</v>
      </c>
      <c r="D18471" t="s">
        <v>66761</v>
      </c>
      <c r="E18471" t="s">
        <v>66762</v>
      </c>
      <c r="F18471" t="s">
        <v>43985</v>
      </c>
      <c r="G18471" t="s">
        <v>43986</v>
      </c>
      <c r="H18471" s="39">
        <v>2330</v>
      </c>
      <c r="I18471">
        <v>4007</v>
      </c>
      <c r="J18471" t="s">
        <v>58370</v>
      </c>
    </row>
    <row r="18472" spans="1:10" x14ac:dyDescent="0.25">
      <c r="A18472" t="s">
        <v>17654</v>
      </c>
      <c r="B18472"/>
      <c r="C18472" t="s">
        <v>66763</v>
      </c>
      <c r="D18472" t="s">
        <v>66756</v>
      </c>
      <c r="E18472" t="s">
        <v>66764</v>
      </c>
      <c r="F18472" t="s">
        <v>43985</v>
      </c>
      <c r="G18472" t="s">
        <v>43986</v>
      </c>
      <c r="H18472" s="39">
        <v>2026</v>
      </c>
      <c r="I18472">
        <v>4007</v>
      </c>
      <c r="J18472" t="s">
        <v>58370</v>
      </c>
    </row>
    <row r="18473" spans="1:10" x14ac:dyDescent="0.25">
      <c r="A18473" t="s">
        <v>19184</v>
      </c>
      <c r="B18473"/>
      <c r="C18473" t="s">
        <v>68331</v>
      </c>
      <c r="D18473" t="s">
        <v>68332</v>
      </c>
      <c r="E18473" t="s">
        <v>68333</v>
      </c>
      <c r="F18473" t="s">
        <v>43985</v>
      </c>
      <c r="G18473" t="s">
        <v>43986</v>
      </c>
      <c r="H18473" s="39">
        <v>2468</v>
      </c>
      <c r="I18473">
        <v>4315</v>
      </c>
      <c r="J18473" t="s">
        <v>58370</v>
      </c>
    </row>
    <row r="18474" spans="1:10" x14ac:dyDescent="0.25">
      <c r="A18474" t="s">
        <v>19185</v>
      </c>
      <c r="B18474"/>
      <c r="C18474" t="s">
        <v>66765</v>
      </c>
      <c r="D18474" t="s">
        <v>66766</v>
      </c>
      <c r="E18474" t="s">
        <v>66767</v>
      </c>
      <c r="F18474" t="s">
        <v>43985</v>
      </c>
      <c r="G18474" t="s">
        <v>43986</v>
      </c>
      <c r="H18474" s="39">
        <v>2146</v>
      </c>
      <c r="I18474">
        <v>4315</v>
      </c>
      <c r="J18474" t="s">
        <v>58370</v>
      </c>
    </row>
    <row r="18475" spans="1:10" x14ac:dyDescent="0.25">
      <c r="A18475" t="s">
        <v>19186</v>
      </c>
      <c r="B18475"/>
      <c r="C18475" t="s">
        <v>68334</v>
      </c>
      <c r="D18475" t="s">
        <v>66766</v>
      </c>
      <c r="E18475" t="s">
        <v>68335</v>
      </c>
      <c r="F18475" t="s">
        <v>43985</v>
      </c>
      <c r="G18475" t="s">
        <v>43986</v>
      </c>
      <c r="H18475" s="39">
        <v>2146</v>
      </c>
      <c r="I18475">
        <v>4315</v>
      </c>
      <c r="J18475" t="s">
        <v>58370</v>
      </c>
    </row>
    <row r="18476" spans="1:10" x14ac:dyDescent="0.25">
      <c r="A18476" t="s">
        <v>19187</v>
      </c>
      <c r="B18476"/>
      <c r="C18476" t="s">
        <v>68336</v>
      </c>
      <c r="D18476" t="s">
        <v>68337</v>
      </c>
      <c r="E18476" t="s">
        <v>68338</v>
      </c>
      <c r="F18476" t="s">
        <v>43985</v>
      </c>
      <c r="G18476" t="s">
        <v>43986</v>
      </c>
      <c r="H18476" s="39">
        <v>2468</v>
      </c>
      <c r="I18476">
        <v>4315</v>
      </c>
      <c r="J18476" t="s">
        <v>58370</v>
      </c>
    </row>
    <row r="18477" spans="1:10" x14ac:dyDescent="0.25">
      <c r="A18477" t="s">
        <v>17713</v>
      </c>
      <c r="B18477"/>
      <c r="C18477" t="s">
        <v>68339</v>
      </c>
      <c r="D18477" t="s">
        <v>66769</v>
      </c>
      <c r="E18477" t="s">
        <v>68340</v>
      </c>
      <c r="F18477" t="s">
        <v>43985</v>
      </c>
      <c r="G18477" t="s">
        <v>43986</v>
      </c>
      <c r="H18477" s="39">
        <v>2468</v>
      </c>
      <c r="I18477">
        <v>4315</v>
      </c>
      <c r="J18477" t="s">
        <v>58370</v>
      </c>
    </row>
    <row r="18478" spans="1:10" x14ac:dyDescent="0.25">
      <c r="A18478" t="s">
        <v>19268</v>
      </c>
      <c r="B18478"/>
      <c r="C18478" t="s">
        <v>68341</v>
      </c>
      <c r="D18478" t="s">
        <v>68342</v>
      </c>
      <c r="E18478" t="s">
        <v>68343</v>
      </c>
      <c r="F18478" t="s">
        <v>43985</v>
      </c>
      <c r="G18478" t="s">
        <v>43986</v>
      </c>
      <c r="H18478" s="39">
        <v>2468</v>
      </c>
      <c r="I18478">
        <v>4315</v>
      </c>
      <c r="J18478" t="s">
        <v>58370</v>
      </c>
    </row>
    <row r="18479" spans="1:10" x14ac:dyDescent="0.25">
      <c r="A18479" t="s">
        <v>19269</v>
      </c>
      <c r="B18479"/>
      <c r="C18479" t="s">
        <v>66768</v>
      </c>
      <c r="D18479" t="s">
        <v>66769</v>
      </c>
      <c r="E18479" t="s">
        <v>66770</v>
      </c>
      <c r="F18479" t="s">
        <v>43985</v>
      </c>
      <c r="G18479" t="s">
        <v>43986</v>
      </c>
      <c r="H18479" s="39">
        <v>2468</v>
      </c>
      <c r="I18479">
        <v>4315</v>
      </c>
      <c r="J18479" t="s">
        <v>58370</v>
      </c>
    </row>
    <row r="18480" spans="1:10" x14ac:dyDescent="0.25">
      <c r="A18480" t="s">
        <v>19270</v>
      </c>
      <c r="B18480"/>
      <c r="C18480" t="s">
        <v>68344</v>
      </c>
      <c r="D18480" t="s">
        <v>68332</v>
      </c>
      <c r="E18480" t="s">
        <v>68345</v>
      </c>
      <c r="F18480" t="s">
        <v>43985</v>
      </c>
      <c r="G18480" t="s">
        <v>43986</v>
      </c>
      <c r="H18480" s="39">
        <v>2468</v>
      </c>
      <c r="I18480">
        <v>4315</v>
      </c>
      <c r="J18480" t="s">
        <v>58370</v>
      </c>
    </row>
    <row r="18481" spans="1:10" x14ac:dyDescent="0.25">
      <c r="A18481" t="s">
        <v>19271</v>
      </c>
      <c r="B18481"/>
      <c r="C18481" t="s">
        <v>66804</v>
      </c>
      <c r="D18481" t="s">
        <v>66766</v>
      </c>
      <c r="E18481" t="s">
        <v>66805</v>
      </c>
      <c r="F18481" t="s">
        <v>43985</v>
      </c>
      <c r="G18481" t="s">
        <v>43986</v>
      </c>
      <c r="H18481" s="39">
        <v>2146</v>
      </c>
      <c r="I18481">
        <v>4315</v>
      </c>
      <c r="J18481" t="s">
        <v>58370</v>
      </c>
    </row>
    <row r="18482" spans="1:10" x14ac:dyDescent="0.25">
      <c r="A18482" t="s">
        <v>17714</v>
      </c>
      <c r="B18482"/>
      <c r="C18482" t="s">
        <v>66806</v>
      </c>
      <c r="D18482" t="s">
        <v>66807</v>
      </c>
      <c r="E18482" t="s">
        <v>66808</v>
      </c>
      <c r="F18482" t="s">
        <v>43985</v>
      </c>
      <c r="G18482" t="s">
        <v>43986</v>
      </c>
      <c r="H18482" s="39">
        <v>2468</v>
      </c>
      <c r="I18482">
        <v>4315</v>
      </c>
      <c r="J18482" t="s">
        <v>58370</v>
      </c>
    </row>
    <row r="18483" spans="1:10" x14ac:dyDescent="0.25">
      <c r="A18483" t="s">
        <v>17715</v>
      </c>
      <c r="B18483"/>
      <c r="C18483" t="s">
        <v>68346</v>
      </c>
      <c r="D18483" t="s">
        <v>68347</v>
      </c>
      <c r="E18483" t="s">
        <v>68348</v>
      </c>
      <c r="F18483" t="s">
        <v>43985</v>
      </c>
      <c r="G18483" t="s">
        <v>43986</v>
      </c>
      <c r="H18483" s="39">
        <v>2606</v>
      </c>
      <c r="I18483">
        <v>4623</v>
      </c>
      <c r="J18483" t="s">
        <v>58370</v>
      </c>
    </row>
    <row r="18484" spans="1:10" x14ac:dyDescent="0.25">
      <c r="A18484" t="s">
        <v>19272</v>
      </c>
      <c r="B18484"/>
      <c r="C18484" t="s">
        <v>68349</v>
      </c>
      <c r="D18484" t="s">
        <v>68350</v>
      </c>
      <c r="E18484" t="s">
        <v>68351</v>
      </c>
      <c r="F18484" t="s">
        <v>43985</v>
      </c>
      <c r="G18484" t="s">
        <v>43986</v>
      </c>
      <c r="H18484" s="39">
        <v>2606</v>
      </c>
      <c r="I18484">
        <v>4623</v>
      </c>
      <c r="J18484" t="s">
        <v>58370</v>
      </c>
    </row>
    <row r="18485" spans="1:10" x14ac:dyDescent="0.25">
      <c r="A18485" t="s">
        <v>19273</v>
      </c>
      <c r="B18485"/>
      <c r="C18485" t="s">
        <v>68594</v>
      </c>
      <c r="D18485" t="s">
        <v>68595</v>
      </c>
      <c r="E18485" t="s">
        <v>68596</v>
      </c>
      <c r="F18485" t="s">
        <v>43985</v>
      </c>
      <c r="G18485" t="s">
        <v>43986</v>
      </c>
      <c r="H18485" s="39">
        <v>2606</v>
      </c>
      <c r="I18485">
        <v>4623</v>
      </c>
      <c r="J18485" t="s">
        <v>58370</v>
      </c>
    </row>
    <row r="18486" spans="1:10" x14ac:dyDescent="0.25">
      <c r="A18486" t="s">
        <v>19274</v>
      </c>
      <c r="B18486"/>
      <c r="C18486" t="s">
        <v>68597</v>
      </c>
      <c r="D18486" t="s">
        <v>66810</v>
      </c>
      <c r="E18486" t="s">
        <v>68598</v>
      </c>
      <c r="F18486" t="s">
        <v>43985</v>
      </c>
      <c r="G18486" t="s">
        <v>43986</v>
      </c>
      <c r="H18486" s="39">
        <v>2266</v>
      </c>
      <c r="I18486">
        <v>4623</v>
      </c>
      <c r="J18486" t="s">
        <v>58370</v>
      </c>
    </row>
    <row r="18487" spans="1:10" x14ac:dyDescent="0.25">
      <c r="A18487" t="s">
        <v>19275</v>
      </c>
      <c r="B18487"/>
      <c r="C18487" t="s">
        <v>68599</v>
      </c>
      <c r="D18487" t="s">
        <v>68600</v>
      </c>
      <c r="E18487" t="s">
        <v>68601</v>
      </c>
      <c r="F18487" t="s">
        <v>43985</v>
      </c>
      <c r="G18487" t="s">
        <v>43986</v>
      </c>
      <c r="H18487" s="39">
        <v>2606</v>
      </c>
      <c r="I18487">
        <v>4623</v>
      </c>
      <c r="J18487" t="s">
        <v>58370</v>
      </c>
    </row>
    <row r="18488" spans="1:10" x14ac:dyDescent="0.25">
      <c r="A18488" t="s">
        <v>17716</v>
      </c>
      <c r="B18488"/>
      <c r="C18488" t="s">
        <v>68602</v>
      </c>
      <c r="D18488" t="s">
        <v>68600</v>
      </c>
      <c r="E18488" t="s">
        <v>68603</v>
      </c>
      <c r="F18488" t="s">
        <v>43985</v>
      </c>
      <c r="G18488" t="s">
        <v>43986</v>
      </c>
      <c r="H18488" s="39">
        <v>2606</v>
      </c>
      <c r="I18488">
        <v>4623</v>
      </c>
      <c r="J18488" t="s">
        <v>58370</v>
      </c>
    </row>
    <row r="18489" spans="1:10" x14ac:dyDescent="0.25">
      <c r="A18489" t="s">
        <v>19276</v>
      </c>
      <c r="B18489"/>
      <c r="C18489" t="s">
        <v>68604</v>
      </c>
      <c r="D18489" t="s">
        <v>68605</v>
      </c>
      <c r="E18489" t="s">
        <v>68606</v>
      </c>
      <c r="F18489" t="s">
        <v>43985</v>
      </c>
      <c r="G18489" t="s">
        <v>43986</v>
      </c>
      <c r="H18489" s="39">
        <v>2606</v>
      </c>
      <c r="I18489">
        <v>4623</v>
      </c>
      <c r="J18489" t="s">
        <v>58370</v>
      </c>
    </row>
    <row r="18490" spans="1:10" x14ac:dyDescent="0.25">
      <c r="A18490" t="s">
        <v>19277</v>
      </c>
      <c r="B18490"/>
      <c r="C18490" t="s">
        <v>68607</v>
      </c>
      <c r="D18490" t="s">
        <v>68595</v>
      </c>
      <c r="E18490" t="s">
        <v>68608</v>
      </c>
      <c r="F18490" t="s">
        <v>43985</v>
      </c>
      <c r="G18490" t="s">
        <v>43986</v>
      </c>
      <c r="H18490" s="39">
        <v>2606</v>
      </c>
      <c r="I18490">
        <v>4623</v>
      </c>
      <c r="J18490" t="s">
        <v>58370</v>
      </c>
    </row>
    <row r="18491" spans="1:10" x14ac:dyDescent="0.25">
      <c r="A18491" t="s">
        <v>17717</v>
      </c>
      <c r="B18491"/>
      <c r="C18491" t="s">
        <v>68609</v>
      </c>
      <c r="D18491" t="s">
        <v>68600</v>
      </c>
      <c r="E18491" t="s">
        <v>68610</v>
      </c>
      <c r="F18491" t="s">
        <v>43985</v>
      </c>
      <c r="G18491" t="s">
        <v>43986</v>
      </c>
      <c r="H18491" s="39">
        <v>2606</v>
      </c>
      <c r="I18491">
        <v>4623</v>
      </c>
      <c r="J18491" t="s">
        <v>58370</v>
      </c>
    </row>
    <row r="18492" spans="1:10" x14ac:dyDescent="0.25">
      <c r="A18492" t="s">
        <v>17718</v>
      </c>
      <c r="B18492"/>
      <c r="C18492" t="s">
        <v>66809</v>
      </c>
      <c r="D18492" t="s">
        <v>66810</v>
      </c>
      <c r="E18492" t="s">
        <v>66811</v>
      </c>
      <c r="F18492" t="s">
        <v>43985</v>
      </c>
      <c r="G18492" t="s">
        <v>43986</v>
      </c>
      <c r="H18492" s="39">
        <v>2266</v>
      </c>
      <c r="I18492">
        <v>4623</v>
      </c>
      <c r="J18492" t="s">
        <v>58370</v>
      </c>
    </row>
    <row r="18493" spans="1:10" x14ac:dyDescent="0.25">
      <c r="A18493" t="s">
        <v>19278</v>
      </c>
      <c r="B18493"/>
      <c r="C18493" t="s">
        <v>66812</v>
      </c>
      <c r="D18493" t="s">
        <v>66810</v>
      </c>
      <c r="E18493" t="s">
        <v>66813</v>
      </c>
      <c r="F18493" t="s">
        <v>43985</v>
      </c>
      <c r="G18493" t="s">
        <v>43986</v>
      </c>
      <c r="H18493" s="39">
        <v>2493</v>
      </c>
      <c r="I18493">
        <v>4623</v>
      </c>
      <c r="J18493" t="s">
        <v>58370</v>
      </c>
    </row>
    <row r="18494" spans="1:10" x14ac:dyDescent="0.25">
      <c r="A18494" t="s">
        <v>19279</v>
      </c>
      <c r="B18494"/>
      <c r="C18494" t="s">
        <v>66814</v>
      </c>
      <c r="D18494" t="s">
        <v>66815</v>
      </c>
      <c r="E18494" t="s">
        <v>66816</v>
      </c>
      <c r="F18494" t="s">
        <v>43985</v>
      </c>
      <c r="G18494" t="s">
        <v>43986</v>
      </c>
      <c r="H18494" s="39">
        <v>2812</v>
      </c>
      <c r="I18494">
        <v>5085</v>
      </c>
      <c r="J18494" t="s">
        <v>58370</v>
      </c>
    </row>
    <row r="18495" spans="1:10" x14ac:dyDescent="0.25">
      <c r="A18495" t="s">
        <v>19280</v>
      </c>
      <c r="B18495"/>
      <c r="C18495" t="s">
        <v>66817</v>
      </c>
      <c r="D18495" t="s">
        <v>66818</v>
      </c>
      <c r="E18495" t="s">
        <v>66819</v>
      </c>
      <c r="F18495" t="s">
        <v>43985</v>
      </c>
      <c r="G18495" t="s">
        <v>43986</v>
      </c>
      <c r="H18495" s="39">
        <v>2445</v>
      </c>
      <c r="I18495">
        <v>5085</v>
      </c>
      <c r="J18495" t="s">
        <v>58370</v>
      </c>
    </row>
    <row r="18496" spans="1:10" x14ac:dyDescent="0.25">
      <c r="A18496" t="s">
        <v>19281</v>
      </c>
      <c r="B18496"/>
      <c r="C18496" t="s">
        <v>68611</v>
      </c>
      <c r="D18496" t="s">
        <v>66818</v>
      </c>
      <c r="E18496" t="s">
        <v>68612</v>
      </c>
      <c r="F18496" t="s">
        <v>43985</v>
      </c>
      <c r="G18496" t="s">
        <v>43986</v>
      </c>
      <c r="H18496" s="39">
        <v>2445</v>
      </c>
      <c r="I18496">
        <v>5085</v>
      </c>
      <c r="J18496" t="s">
        <v>58370</v>
      </c>
    </row>
    <row r="18497" spans="1:10" x14ac:dyDescent="0.25">
      <c r="A18497" t="s">
        <v>17719</v>
      </c>
      <c r="B18497"/>
      <c r="C18497" t="s">
        <v>66820</v>
      </c>
      <c r="D18497" t="s">
        <v>66818</v>
      </c>
      <c r="E18497" t="s">
        <v>66821</v>
      </c>
      <c r="F18497" t="s">
        <v>43985</v>
      </c>
      <c r="G18497" t="s">
        <v>43986</v>
      </c>
      <c r="H18497" s="39">
        <v>2445</v>
      </c>
      <c r="I18497">
        <v>5085</v>
      </c>
      <c r="J18497" t="s">
        <v>58370</v>
      </c>
    </row>
    <row r="18498" spans="1:10" x14ac:dyDescent="0.25">
      <c r="A18498" t="s">
        <v>19282</v>
      </c>
      <c r="B18498"/>
      <c r="C18498" t="s">
        <v>68613</v>
      </c>
      <c r="D18498" t="s">
        <v>66818</v>
      </c>
      <c r="E18498" t="s">
        <v>68614</v>
      </c>
      <c r="F18498" t="s">
        <v>43985</v>
      </c>
      <c r="G18498" t="s">
        <v>43986</v>
      </c>
      <c r="H18498" s="39">
        <v>2445</v>
      </c>
      <c r="I18498">
        <v>5085</v>
      </c>
      <c r="J18498" t="s">
        <v>58370</v>
      </c>
    </row>
    <row r="18499" spans="1:10" x14ac:dyDescent="0.25">
      <c r="A18499" t="s">
        <v>19283</v>
      </c>
      <c r="B18499"/>
      <c r="C18499" t="s">
        <v>66822</v>
      </c>
      <c r="D18499" t="s">
        <v>66818</v>
      </c>
      <c r="E18499" t="s">
        <v>66823</v>
      </c>
      <c r="F18499" t="s">
        <v>43985</v>
      </c>
      <c r="G18499" t="s">
        <v>43986</v>
      </c>
      <c r="H18499" s="39">
        <v>2445</v>
      </c>
      <c r="I18499">
        <v>5085</v>
      </c>
      <c r="J18499" t="s">
        <v>58370</v>
      </c>
    </row>
    <row r="18500" spans="1:10" x14ac:dyDescent="0.25">
      <c r="A18500" t="s">
        <v>19284</v>
      </c>
      <c r="B18500"/>
      <c r="C18500" t="s">
        <v>68615</v>
      </c>
      <c r="D18500" t="s">
        <v>68616</v>
      </c>
      <c r="E18500" t="s">
        <v>68617</v>
      </c>
      <c r="F18500" t="s">
        <v>43985</v>
      </c>
      <c r="G18500" t="s">
        <v>43986</v>
      </c>
      <c r="H18500" s="39">
        <v>2625</v>
      </c>
      <c r="I18500">
        <v>5548</v>
      </c>
      <c r="J18500" t="s">
        <v>58370</v>
      </c>
    </row>
    <row r="18501" spans="1:10" x14ac:dyDescent="0.25">
      <c r="A18501" t="s">
        <v>19575</v>
      </c>
      <c r="B18501"/>
      <c r="C18501" t="s">
        <v>68618</v>
      </c>
      <c r="D18501" t="s">
        <v>68616</v>
      </c>
      <c r="E18501" t="s">
        <v>68619</v>
      </c>
      <c r="F18501" t="s">
        <v>43985</v>
      </c>
      <c r="G18501" t="s">
        <v>43986</v>
      </c>
      <c r="H18501" s="39">
        <v>2625</v>
      </c>
      <c r="I18501">
        <v>5548</v>
      </c>
      <c r="J18501" t="s">
        <v>58370</v>
      </c>
    </row>
    <row r="18502" spans="1:10" x14ac:dyDescent="0.25">
      <c r="A18502" t="s">
        <v>19576</v>
      </c>
      <c r="B18502"/>
      <c r="C18502" t="s">
        <v>68620</v>
      </c>
      <c r="D18502" t="s">
        <v>68616</v>
      </c>
      <c r="E18502" t="s">
        <v>68621</v>
      </c>
      <c r="F18502" t="s">
        <v>43985</v>
      </c>
      <c r="G18502" t="s">
        <v>43986</v>
      </c>
      <c r="H18502" s="39">
        <v>2625</v>
      </c>
      <c r="I18502">
        <v>5548</v>
      </c>
      <c r="J18502" t="s">
        <v>58370</v>
      </c>
    </row>
    <row r="18503" spans="1:10" x14ac:dyDescent="0.25">
      <c r="A18503" t="s">
        <v>19577</v>
      </c>
      <c r="B18503"/>
      <c r="C18503" t="s">
        <v>68622</v>
      </c>
      <c r="D18503" t="s">
        <v>68623</v>
      </c>
      <c r="E18503" t="s">
        <v>68624</v>
      </c>
      <c r="F18503" t="s">
        <v>43985</v>
      </c>
      <c r="G18503" t="s">
        <v>43986</v>
      </c>
      <c r="H18503" s="39">
        <v>3019</v>
      </c>
      <c r="I18503">
        <v>5548</v>
      </c>
      <c r="J18503" t="s">
        <v>58370</v>
      </c>
    </row>
    <row r="18504" spans="1:10" x14ac:dyDescent="0.25">
      <c r="A18504" t="s">
        <v>19578</v>
      </c>
      <c r="B18504"/>
      <c r="C18504" t="s">
        <v>68625</v>
      </c>
      <c r="D18504" t="s">
        <v>68616</v>
      </c>
      <c r="E18504" t="s">
        <v>68626</v>
      </c>
      <c r="F18504" t="s">
        <v>43985</v>
      </c>
      <c r="G18504" t="s">
        <v>43986</v>
      </c>
      <c r="H18504" s="39">
        <v>2625</v>
      </c>
      <c r="I18504">
        <v>5548</v>
      </c>
      <c r="J18504" t="s">
        <v>58370</v>
      </c>
    </row>
    <row r="18505" spans="1:10" x14ac:dyDescent="0.25">
      <c r="A18505" t="s">
        <v>19579</v>
      </c>
      <c r="B18505"/>
      <c r="C18505" t="s">
        <v>68627</v>
      </c>
      <c r="D18505" t="s">
        <v>68623</v>
      </c>
      <c r="E18505" t="s">
        <v>68628</v>
      </c>
      <c r="F18505" t="s">
        <v>43985</v>
      </c>
      <c r="G18505" t="s">
        <v>43986</v>
      </c>
      <c r="H18505" s="39">
        <v>3019</v>
      </c>
      <c r="I18505">
        <v>5548</v>
      </c>
      <c r="J18505" t="s">
        <v>58370</v>
      </c>
    </row>
    <row r="18506" spans="1:10" x14ac:dyDescent="0.25">
      <c r="A18506" t="s">
        <v>19580</v>
      </c>
      <c r="B18506"/>
      <c r="C18506" t="s">
        <v>68629</v>
      </c>
      <c r="D18506" t="s">
        <v>68616</v>
      </c>
      <c r="E18506" t="s">
        <v>68630</v>
      </c>
      <c r="F18506" t="s">
        <v>43985</v>
      </c>
      <c r="G18506" t="s">
        <v>43986</v>
      </c>
      <c r="H18506" s="39">
        <v>2625</v>
      </c>
      <c r="I18506">
        <v>5548</v>
      </c>
      <c r="J18506" t="s">
        <v>58370</v>
      </c>
    </row>
    <row r="18507" spans="1:10" x14ac:dyDescent="0.25">
      <c r="A18507" t="s">
        <v>19581</v>
      </c>
      <c r="B18507"/>
      <c r="C18507" t="s">
        <v>66848</v>
      </c>
      <c r="D18507" t="s">
        <v>66849</v>
      </c>
      <c r="E18507" t="s">
        <v>66850</v>
      </c>
      <c r="F18507" t="s">
        <v>43985</v>
      </c>
      <c r="G18507" t="s">
        <v>43986</v>
      </c>
      <c r="H18507" s="39">
        <v>3226</v>
      </c>
      <c r="I18507">
        <v>6010</v>
      </c>
      <c r="J18507" t="s">
        <v>58370</v>
      </c>
    </row>
    <row r="18508" spans="1:10" x14ac:dyDescent="0.25">
      <c r="A18508" t="s">
        <v>19582</v>
      </c>
      <c r="B18508"/>
      <c r="C18508" t="s">
        <v>68631</v>
      </c>
      <c r="D18508" t="s">
        <v>66855</v>
      </c>
      <c r="E18508" t="s">
        <v>68632</v>
      </c>
      <c r="F18508" t="s">
        <v>43985</v>
      </c>
      <c r="G18508" t="s">
        <v>43986</v>
      </c>
      <c r="H18508" s="39">
        <v>2805</v>
      </c>
      <c r="I18508">
        <v>6010</v>
      </c>
      <c r="J18508" t="s">
        <v>58370</v>
      </c>
    </row>
    <row r="18509" spans="1:10" x14ac:dyDescent="0.25">
      <c r="A18509" t="s">
        <v>17720</v>
      </c>
      <c r="B18509"/>
      <c r="C18509" t="s">
        <v>66851</v>
      </c>
      <c r="D18509" t="s">
        <v>66852</v>
      </c>
      <c r="E18509" t="s">
        <v>66853</v>
      </c>
      <c r="F18509" t="s">
        <v>43985</v>
      </c>
      <c r="G18509" t="s">
        <v>43986</v>
      </c>
      <c r="H18509" s="39">
        <v>3226</v>
      </c>
      <c r="I18509">
        <v>6010</v>
      </c>
      <c r="J18509" t="s">
        <v>58370</v>
      </c>
    </row>
    <row r="18510" spans="1:10" x14ac:dyDescent="0.25">
      <c r="A18510" t="s">
        <v>19583</v>
      </c>
      <c r="B18510"/>
      <c r="C18510" t="s">
        <v>66854</v>
      </c>
      <c r="D18510" t="s">
        <v>66855</v>
      </c>
      <c r="E18510" t="s">
        <v>66856</v>
      </c>
      <c r="F18510" t="s">
        <v>43985</v>
      </c>
      <c r="G18510" t="s">
        <v>43986</v>
      </c>
      <c r="H18510" s="39">
        <v>2805</v>
      </c>
      <c r="I18510">
        <v>6010</v>
      </c>
      <c r="J18510" t="s">
        <v>58370</v>
      </c>
    </row>
    <row r="18511" spans="1:10" x14ac:dyDescent="0.25">
      <c r="A18511" t="s">
        <v>19584</v>
      </c>
      <c r="B18511"/>
      <c r="C18511" t="s">
        <v>68633</v>
      </c>
      <c r="D18511" t="s">
        <v>68634</v>
      </c>
      <c r="E18511" t="s">
        <v>68635</v>
      </c>
      <c r="F18511" t="s">
        <v>43985</v>
      </c>
      <c r="G18511" t="s">
        <v>43986</v>
      </c>
      <c r="H18511" s="39">
        <v>3226</v>
      </c>
      <c r="I18511">
        <v>6010</v>
      </c>
      <c r="J18511" t="s">
        <v>58370</v>
      </c>
    </row>
    <row r="18512" spans="1:10" x14ac:dyDescent="0.25">
      <c r="A18512" t="s">
        <v>19585</v>
      </c>
      <c r="B18512"/>
      <c r="C18512" t="s">
        <v>68636</v>
      </c>
      <c r="D18512" t="s">
        <v>66855</v>
      </c>
      <c r="E18512" t="s">
        <v>68637</v>
      </c>
      <c r="F18512" t="s">
        <v>43985</v>
      </c>
      <c r="G18512" t="s">
        <v>43986</v>
      </c>
      <c r="H18512" s="39">
        <v>2805</v>
      </c>
      <c r="I18512">
        <v>6010</v>
      </c>
      <c r="J18512" t="s">
        <v>58370</v>
      </c>
    </row>
    <row r="18513" spans="1:10" x14ac:dyDescent="0.25">
      <c r="A18513" t="s">
        <v>19586</v>
      </c>
      <c r="B18513"/>
      <c r="C18513" t="s">
        <v>68638</v>
      </c>
      <c r="D18513" t="s">
        <v>68634</v>
      </c>
      <c r="E18513" t="s">
        <v>68639</v>
      </c>
      <c r="F18513" t="s">
        <v>43985</v>
      </c>
      <c r="G18513" t="s">
        <v>43986</v>
      </c>
      <c r="H18513" s="39">
        <v>3226</v>
      </c>
      <c r="I18513">
        <v>6010</v>
      </c>
      <c r="J18513" t="s">
        <v>58370</v>
      </c>
    </row>
    <row r="18514" spans="1:10" x14ac:dyDescent="0.25">
      <c r="A18514" t="s">
        <v>17721</v>
      </c>
      <c r="B18514"/>
      <c r="C18514" t="s">
        <v>68640</v>
      </c>
      <c r="D18514" t="s">
        <v>66855</v>
      </c>
      <c r="E18514" t="s">
        <v>68641</v>
      </c>
      <c r="F18514" t="s">
        <v>43985</v>
      </c>
      <c r="G18514" t="s">
        <v>43986</v>
      </c>
      <c r="H18514" s="39">
        <v>2805</v>
      </c>
      <c r="I18514">
        <v>6010</v>
      </c>
      <c r="J18514" t="s">
        <v>58370</v>
      </c>
    </row>
    <row r="18515" spans="1:10" x14ac:dyDescent="0.25">
      <c r="A18515" t="s">
        <v>19587</v>
      </c>
      <c r="B18515"/>
      <c r="C18515" t="s">
        <v>68642</v>
      </c>
      <c r="D18515" t="s">
        <v>68643</v>
      </c>
      <c r="E18515" t="s">
        <v>68644</v>
      </c>
      <c r="F18515" t="s">
        <v>43985</v>
      </c>
      <c r="G18515" t="s">
        <v>43986</v>
      </c>
      <c r="H18515" s="39">
        <v>911</v>
      </c>
      <c r="I18515">
        <v>919</v>
      </c>
      <c r="J18515" t="s">
        <v>58370</v>
      </c>
    </row>
    <row r="18516" spans="1:10" x14ac:dyDescent="0.25">
      <c r="A18516" t="s">
        <v>17722</v>
      </c>
      <c r="B18516"/>
      <c r="C18516" t="s">
        <v>68645</v>
      </c>
      <c r="D18516" t="s">
        <v>68643</v>
      </c>
      <c r="E18516" t="s">
        <v>68646</v>
      </c>
      <c r="F18516" t="s">
        <v>43985</v>
      </c>
      <c r="G18516" t="s">
        <v>43986</v>
      </c>
      <c r="H18516" s="39">
        <v>1002</v>
      </c>
      <c r="I18516">
        <v>919</v>
      </c>
      <c r="J18516" t="s">
        <v>58370</v>
      </c>
    </row>
    <row r="18517" spans="1:10" x14ac:dyDescent="0.25">
      <c r="A18517" t="s">
        <v>19588</v>
      </c>
      <c r="B18517"/>
      <c r="C18517" t="s">
        <v>68647</v>
      </c>
      <c r="D18517" t="s">
        <v>68648</v>
      </c>
      <c r="E18517" t="s">
        <v>68649</v>
      </c>
      <c r="F18517" t="s">
        <v>43985</v>
      </c>
      <c r="G18517" t="s">
        <v>43986</v>
      </c>
      <c r="H18517" s="39">
        <v>1130</v>
      </c>
      <c r="I18517">
        <v>1103</v>
      </c>
      <c r="J18517" t="s">
        <v>58370</v>
      </c>
    </row>
    <row r="18518" spans="1:10" x14ac:dyDescent="0.25">
      <c r="A18518" t="s">
        <v>17723</v>
      </c>
      <c r="B18518"/>
      <c r="C18518" t="s">
        <v>66857</v>
      </c>
      <c r="D18518" t="s">
        <v>66858</v>
      </c>
      <c r="E18518" t="s">
        <v>66859</v>
      </c>
      <c r="F18518" t="s">
        <v>43985</v>
      </c>
      <c r="G18518" t="s">
        <v>43986</v>
      </c>
      <c r="H18518" s="39">
        <v>1130</v>
      </c>
      <c r="I18518">
        <v>1103</v>
      </c>
      <c r="J18518" t="s">
        <v>58370</v>
      </c>
    </row>
    <row r="18519" spans="1:10" x14ac:dyDescent="0.25">
      <c r="A18519" t="s">
        <v>17724</v>
      </c>
      <c r="B18519"/>
      <c r="C18519" t="s">
        <v>66860</v>
      </c>
      <c r="D18519" t="s">
        <v>66861</v>
      </c>
      <c r="E18519" t="s">
        <v>66862</v>
      </c>
      <c r="F18519" t="s">
        <v>43985</v>
      </c>
      <c r="G18519" t="s">
        <v>43986</v>
      </c>
      <c r="H18519" s="39">
        <v>1130</v>
      </c>
      <c r="I18519">
        <v>1103</v>
      </c>
      <c r="J18519" t="s">
        <v>58370</v>
      </c>
    </row>
    <row r="18520" spans="1:10" x14ac:dyDescent="0.25">
      <c r="A18520" t="s">
        <v>19589</v>
      </c>
      <c r="B18520"/>
      <c r="C18520" t="s">
        <v>68650</v>
      </c>
      <c r="D18520" t="s">
        <v>66864</v>
      </c>
      <c r="E18520" t="s">
        <v>68651</v>
      </c>
      <c r="F18520" t="s">
        <v>43985</v>
      </c>
      <c r="G18520" t="s">
        <v>43986</v>
      </c>
      <c r="H18520" s="39">
        <v>983</v>
      </c>
      <c r="I18520">
        <v>1103</v>
      </c>
      <c r="J18520" t="s">
        <v>58370</v>
      </c>
    </row>
    <row r="18521" spans="1:10" x14ac:dyDescent="0.25">
      <c r="A18521" t="s">
        <v>19590</v>
      </c>
      <c r="B18521"/>
      <c r="C18521" t="s">
        <v>66863</v>
      </c>
      <c r="D18521" t="s">
        <v>66864</v>
      </c>
      <c r="E18521" t="s">
        <v>66865</v>
      </c>
      <c r="F18521" t="s">
        <v>43985</v>
      </c>
      <c r="G18521" t="s">
        <v>43986</v>
      </c>
      <c r="H18521" s="39">
        <v>983</v>
      </c>
      <c r="I18521">
        <v>1103</v>
      </c>
      <c r="J18521" t="s">
        <v>58370</v>
      </c>
    </row>
    <row r="18522" spans="1:10" x14ac:dyDescent="0.25">
      <c r="A18522" t="s">
        <v>19591</v>
      </c>
      <c r="B18522"/>
      <c r="C18522" t="s">
        <v>66866</v>
      </c>
      <c r="D18522" t="s">
        <v>66861</v>
      </c>
      <c r="E18522" t="s">
        <v>66867</v>
      </c>
      <c r="F18522" t="s">
        <v>43985</v>
      </c>
      <c r="G18522" t="s">
        <v>43986</v>
      </c>
      <c r="H18522" s="39">
        <v>1130</v>
      </c>
      <c r="I18522">
        <v>1103</v>
      </c>
      <c r="J18522" t="s">
        <v>58370</v>
      </c>
    </row>
    <row r="18523" spans="1:10" x14ac:dyDescent="0.25">
      <c r="A18523" t="s">
        <v>17725</v>
      </c>
      <c r="B18523"/>
      <c r="C18523" t="s">
        <v>68652</v>
      </c>
      <c r="D18523" t="s">
        <v>66864</v>
      </c>
      <c r="E18523" t="s">
        <v>68653</v>
      </c>
      <c r="F18523" t="s">
        <v>43985</v>
      </c>
      <c r="G18523" t="s">
        <v>43986</v>
      </c>
      <c r="H18523" s="39">
        <v>983</v>
      </c>
      <c r="I18523">
        <v>1103</v>
      </c>
      <c r="J18523" t="s">
        <v>58370</v>
      </c>
    </row>
    <row r="18524" spans="1:10" x14ac:dyDescent="0.25">
      <c r="A18524" t="s">
        <v>17726</v>
      </c>
      <c r="B18524"/>
      <c r="C18524" t="s">
        <v>66868</v>
      </c>
      <c r="D18524" t="s">
        <v>66869</v>
      </c>
      <c r="E18524" t="s">
        <v>66870</v>
      </c>
      <c r="F18524" t="s">
        <v>43985</v>
      </c>
      <c r="G18524" t="s">
        <v>43986</v>
      </c>
      <c r="H18524" s="39">
        <v>1062</v>
      </c>
      <c r="I18524">
        <v>1287</v>
      </c>
      <c r="J18524" t="s">
        <v>58370</v>
      </c>
    </row>
    <row r="18525" spans="1:10" x14ac:dyDescent="0.25">
      <c r="A18525" t="s">
        <v>19592</v>
      </c>
      <c r="B18525"/>
      <c r="C18525" t="s">
        <v>66871</v>
      </c>
      <c r="D18525" t="s">
        <v>66872</v>
      </c>
      <c r="E18525" t="s">
        <v>66259</v>
      </c>
      <c r="F18525" t="s">
        <v>43985</v>
      </c>
      <c r="G18525" t="s">
        <v>43986</v>
      </c>
      <c r="H18525" s="39">
        <v>1221</v>
      </c>
      <c r="I18525">
        <v>1287</v>
      </c>
      <c r="J18525" t="s">
        <v>58370</v>
      </c>
    </row>
    <row r="18526" spans="1:10" x14ac:dyDescent="0.25">
      <c r="A18526" t="s">
        <v>19593</v>
      </c>
      <c r="B18526"/>
      <c r="C18526" t="s">
        <v>68654</v>
      </c>
      <c r="D18526" t="s">
        <v>66869</v>
      </c>
      <c r="E18526" t="s">
        <v>68655</v>
      </c>
      <c r="F18526" t="s">
        <v>43985</v>
      </c>
      <c r="G18526" t="s">
        <v>43986</v>
      </c>
      <c r="H18526" s="39">
        <v>1062</v>
      </c>
      <c r="I18526">
        <v>1287</v>
      </c>
      <c r="J18526" t="s">
        <v>58370</v>
      </c>
    </row>
    <row r="18527" spans="1:10" x14ac:dyDescent="0.25">
      <c r="A18527" t="s">
        <v>19594</v>
      </c>
      <c r="B18527"/>
      <c r="C18527" t="s">
        <v>68656</v>
      </c>
      <c r="D18527" t="s">
        <v>68657</v>
      </c>
      <c r="E18527" t="s">
        <v>68658</v>
      </c>
      <c r="F18527" t="s">
        <v>43985</v>
      </c>
      <c r="G18527" t="s">
        <v>43986</v>
      </c>
      <c r="H18527" s="39">
        <v>1221</v>
      </c>
      <c r="I18527">
        <v>1287</v>
      </c>
      <c r="J18527" t="s">
        <v>58370</v>
      </c>
    </row>
    <row r="18528" spans="1:10" x14ac:dyDescent="0.25">
      <c r="A18528" t="s">
        <v>19595</v>
      </c>
      <c r="B18528"/>
      <c r="C18528" t="s">
        <v>68659</v>
      </c>
      <c r="D18528" t="s">
        <v>68660</v>
      </c>
      <c r="E18528" t="s">
        <v>68661</v>
      </c>
      <c r="F18528" t="s">
        <v>43985</v>
      </c>
      <c r="G18528" t="s">
        <v>43986</v>
      </c>
      <c r="H18528" s="39">
        <v>1306</v>
      </c>
      <c r="I18528">
        <v>1470</v>
      </c>
      <c r="J18528" t="s">
        <v>58370</v>
      </c>
    </row>
    <row r="18529" spans="1:10" x14ac:dyDescent="0.25">
      <c r="A18529" t="s">
        <v>17727</v>
      </c>
      <c r="B18529"/>
      <c r="C18529" t="s">
        <v>68662</v>
      </c>
      <c r="D18529" t="s">
        <v>66897</v>
      </c>
      <c r="E18529" t="s">
        <v>68663</v>
      </c>
      <c r="F18529" t="s">
        <v>43985</v>
      </c>
      <c r="G18529" t="s">
        <v>43986</v>
      </c>
      <c r="H18529" s="39">
        <v>1136</v>
      </c>
      <c r="I18529">
        <v>1470</v>
      </c>
      <c r="J18529" t="s">
        <v>58370</v>
      </c>
    </row>
    <row r="18530" spans="1:10" x14ac:dyDescent="0.25">
      <c r="A18530" t="s">
        <v>19596</v>
      </c>
      <c r="B18530"/>
      <c r="C18530" t="s">
        <v>66890</v>
      </c>
      <c r="D18530" t="s">
        <v>66891</v>
      </c>
      <c r="E18530" t="s">
        <v>66892</v>
      </c>
      <c r="F18530" t="s">
        <v>43985</v>
      </c>
      <c r="G18530" t="s">
        <v>43986</v>
      </c>
      <c r="H18530" s="39">
        <v>1306</v>
      </c>
      <c r="I18530">
        <v>1470</v>
      </c>
      <c r="J18530" t="s">
        <v>58370</v>
      </c>
    </row>
    <row r="18531" spans="1:10" x14ac:dyDescent="0.25">
      <c r="A18531" t="s">
        <v>19597</v>
      </c>
      <c r="B18531"/>
      <c r="C18531" t="s">
        <v>68664</v>
      </c>
      <c r="D18531" t="s">
        <v>68665</v>
      </c>
      <c r="E18531" t="s">
        <v>68666</v>
      </c>
      <c r="F18531" t="s">
        <v>43985</v>
      </c>
      <c r="G18531" t="s">
        <v>43986</v>
      </c>
      <c r="H18531" s="39">
        <v>1306</v>
      </c>
      <c r="I18531">
        <v>1470</v>
      </c>
      <c r="J18531" t="s">
        <v>58370</v>
      </c>
    </row>
    <row r="18532" spans="1:10" x14ac:dyDescent="0.25">
      <c r="A18532" t="s">
        <v>17728</v>
      </c>
      <c r="B18532"/>
      <c r="C18532" t="s">
        <v>66893</v>
      </c>
      <c r="D18532" t="s">
        <v>66894</v>
      </c>
      <c r="E18532" t="s">
        <v>66895</v>
      </c>
      <c r="F18532" t="s">
        <v>43985</v>
      </c>
      <c r="G18532" t="s">
        <v>43986</v>
      </c>
      <c r="H18532" s="39">
        <v>1306</v>
      </c>
      <c r="I18532">
        <v>1470</v>
      </c>
      <c r="J18532" t="s">
        <v>58370</v>
      </c>
    </row>
    <row r="18533" spans="1:10" x14ac:dyDescent="0.25">
      <c r="A18533" t="s">
        <v>17729</v>
      </c>
      <c r="B18533"/>
      <c r="C18533" t="s">
        <v>66896</v>
      </c>
      <c r="D18533" t="s">
        <v>66897</v>
      </c>
      <c r="E18533" t="s">
        <v>66898</v>
      </c>
      <c r="F18533" t="s">
        <v>43985</v>
      </c>
      <c r="G18533" t="s">
        <v>43986</v>
      </c>
      <c r="H18533" s="39">
        <v>1136</v>
      </c>
      <c r="I18533">
        <v>1470</v>
      </c>
      <c r="J18533" t="s">
        <v>58370</v>
      </c>
    </row>
    <row r="18534" spans="1:10" x14ac:dyDescent="0.25">
      <c r="A18534" t="s">
        <v>17730</v>
      </c>
      <c r="B18534"/>
      <c r="C18534" t="s">
        <v>66899</v>
      </c>
      <c r="D18534" t="s">
        <v>66897</v>
      </c>
      <c r="E18534" t="s">
        <v>66900</v>
      </c>
      <c r="F18534" t="s">
        <v>43985</v>
      </c>
      <c r="G18534" t="s">
        <v>43986</v>
      </c>
      <c r="H18534" s="39">
        <v>1250</v>
      </c>
      <c r="I18534">
        <v>1470</v>
      </c>
      <c r="J18534" t="s">
        <v>58370</v>
      </c>
    </row>
    <row r="18535" spans="1:10" x14ac:dyDescent="0.25">
      <c r="A18535" t="s">
        <v>19598</v>
      </c>
      <c r="B18535"/>
      <c r="C18535" t="s">
        <v>68732</v>
      </c>
      <c r="D18535" t="s">
        <v>68733</v>
      </c>
      <c r="E18535" t="s">
        <v>68734</v>
      </c>
      <c r="F18535" t="s">
        <v>43985</v>
      </c>
      <c r="G18535" t="s">
        <v>43986</v>
      </c>
      <c r="H18535" s="39">
        <v>1396</v>
      </c>
      <c r="I18535">
        <v>1654</v>
      </c>
      <c r="J18535" t="s">
        <v>58370</v>
      </c>
    </row>
    <row r="18536" spans="1:10" x14ac:dyDescent="0.25">
      <c r="A18536" t="s">
        <v>19599</v>
      </c>
      <c r="B18536"/>
      <c r="C18536" t="s">
        <v>66901</v>
      </c>
      <c r="D18536" t="s">
        <v>66902</v>
      </c>
      <c r="E18536" t="s">
        <v>66903</v>
      </c>
      <c r="F18536" t="s">
        <v>43985</v>
      </c>
      <c r="G18536" t="s">
        <v>43986</v>
      </c>
      <c r="H18536" s="39">
        <v>1214</v>
      </c>
      <c r="I18536">
        <v>1654</v>
      </c>
      <c r="J18536" t="s">
        <v>58370</v>
      </c>
    </row>
    <row r="18537" spans="1:10" x14ac:dyDescent="0.25">
      <c r="A18537" t="s">
        <v>19600</v>
      </c>
      <c r="B18537"/>
      <c r="C18537" t="s">
        <v>68735</v>
      </c>
      <c r="D18537" t="s">
        <v>66902</v>
      </c>
      <c r="E18537" t="s">
        <v>68736</v>
      </c>
      <c r="F18537" t="s">
        <v>43985</v>
      </c>
      <c r="G18537" t="s">
        <v>43986</v>
      </c>
      <c r="H18537" s="39">
        <v>1214</v>
      </c>
      <c r="I18537">
        <v>1654</v>
      </c>
      <c r="J18537" t="s">
        <v>58370</v>
      </c>
    </row>
    <row r="18538" spans="1:10" x14ac:dyDescent="0.25">
      <c r="A18538" t="s">
        <v>19601</v>
      </c>
      <c r="B18538"/>
      <c r="C18538" t="s">
        <v>68737</v>
      </c>
      <c r="D18538" t="s">
        <v>66902</v>
      </c>
      <c r="E18538" t="s">
        <v>68738</v>
      </c>
      <c r="F18538" t="s">
        <v>43985</v>
      </c>
      <c r="G18538" t="s">
        <v>43986</v>
      </c>
      <c r="H18538" s="39">
        <v>1214</v>
      </c>
      <c r="I18538">
        <v>1654</v>
      </c>
      <c r="J18538" t="s">
        <v>58370</v>
      </c>
    </row>
    <row r="18539" spans="1:10" x14ac:dyDescent="0.25">
      <c r="A18539" t="s">
        <v>19602</v>
      </c>
      <c r="B18539"/>
      <c r="C18539" t="s">
        <v>66904</v>
      </c>
      <c r="D18539" t="s">
        <v>66902</v>
      </c>
      <c r="E18539" t="s">
        <v>66905</v>
      </c>
      <c r="F18539" t="s">
        <v>43985</v>
      </c>
      <c r="G18539" t="s">
        <v>43986</v>
      </c>
      <c r="H18539" s="39">
        <v>1214</v>
      </c>
      <c r="I18539">
        <v>1654</v>
      </c>
      <c r="J18539" t="s">
        <v>58370</v>
      </c>
    </row>
    <row r="18540" spans="1:10" x14ac:dyDescent="0.25">
      <c r="A18540" t="s">
        <v>19603</v>
      </c>
      <c r="B18540"/>
      <c r="C18540" t="s">
        <v>68739</v>
      </c>
      <c r="D18540" t="s">
        <v>68740</v>
      </c>
      <c r="E18540" t="s">
        <v>68741</v>
      </c>
      <c r="F18540" t="s">
        <v>43985</v>
      </c>
      <c r="G18540" t="s">
        <v>43986</v>
      </c>
      <c r="H18540" s="39">
        <v>1396</v>
      </c>
      <c r="I18540">
        <v>1654</v>
      </c>
      <c r="J18540" t="s">
        <v>58370</v>
      </c>
    </row>
    <row r="18541" spans="1:10" x14ac:dyDescent="0.25">
      <c r="A18541" t="s">
        <v>17731</v>
      </c>
      <c r="B18541"/>
      <c r="C18541" t="s">
        <v>66906</v>
      </c>
      <c r="D18541" t="s">
        <v>66902</v>
      </c>
      <c r="E18541" t="s">
        <v>66907</v>
      </c>
      <c r="F18541" t="s">
        <v>43985</v>
      </c>
      <c r="G18541" t="s">
        <v>43986</v>
      </c>
      <c r="H18541" s="39">
        <v>1214</v>
      </c>
      <c r="I18541">
        <v>1654</v>
      </c>
      <c r="J18541" t="s">
        <v>58370</v>
      </c>
    </row>
    <row r="18542" spans="1:10" x14ac:dyDescent="0.25">
      <c r="A18542" t="s">
        <v>17732</v>
      </c>
      <c r="B18542"/>
      <c r="C18542" t="s">
        <v>68742</v>
      </c>
      <c r="D18542" t="s">
        <v>68743</v>
      </c>
      <c r="E18542" t="s">
        <v>68744</v>
      </c>
      <c r="F18542" t="s">
        <v>43985</v>
      </c>
      <c r="G18542" t="s">
        <v>43986</v>
      </c>
      <c r="H18542" s="39">
        <v>1291</v>
      </c>
      <c r="I18542">
        <v>1838</v>
      </c>
      <c r="J18542" t="s">
        <v>58370</v>
      </c>
    </row>
    <row r="18543" spans="1:10" x14ac:dyDescent="0.25">
      <c r="A18543" t="s">
        <v>17733</v>
      </c>
      <c r="B18543"/>
      <c r="C18543" t="s">
        <v>66908</v>
      </c>
      <c r="D18543" t="s">
        <v>66909</v>
      </c>
      <c r="E18543" t="s">
        <v>66910</v>
      </c>
      <c r="F18543" t="s">
        <v>43985</v>
      </c>
      <c r="G18543" t="s">
        <v>43986</v>
      </c>
      <c r="H18543" s="39">
        <v>1485</v>
      </c>
      <c r="I18543">
        <v>1838</v>
      </c>
      <c r="J18543" t="s">
        <v>58370</v>
      </c>
    </row>
    <row r="18544" spans="1:10" x14ac:dyDescent="0.25">
      <c r="A18544" t="s">
        <v>19604</v>
      </c>
      <c r="B18544"/>
      <c r="C18544" t="s">
        <v>68745</v>
      </c>
      <c r="D18544" t="s">
        <v>68746</v>
      </c>
      <c r="E18544" t="s">
        <v>68747</v>
      </c>
      <c r="F18544" t="s">
        <v>43985</v>
      </c>
      <c r="G18544" t="s">
        <v>43986</v>
      </c>
      <c r="H18544" s="39">
        <v>1485</v>
      </c>
      <c r="I18544">
        <v>1838</v>
      </c>
      <c r="J18544" t="s">
        <v>58370</v>
      </c>
    </row>
    <row r="18545" spans="1:10" x14ac:dyDescent="0.25">
      <c r="A18545" t="s">
        <v>19605</v>
      </c>
      <c r="B18545"/>
      <c r="C18545" t="s">
        <v>66911</v>
      </c>
      <c r="D18545" t="s">
        <v>66912</v>
      </c>
      <c r="E18545" t="s">
        <v>66913</v>
      </c>
      <c r="F18545" t="s">
        <v>43985</v>
      </c>
      <c r="G18545" t="s">
        <v>43986</v>
      </c>
      <c r="H18545" s="39">
        <v>1485</v>
      </c>
      <c r="I18545">
        <v>1838</v>
      </c>
      <c r="J18545" t="s">
        <v>58370</v>
      </c>
    </row>
    <row r="18546" spans="1:10" x14ac:dyDescent="0.25">
      <c r="A18546" t="s">
        <v>17772</v>
      </c>
      <c r="B18546"/>
      <c r="C18546" t="s">
        <v>68748</v>
      </c>
      <c r="D18546" t="s">
        <v>68743</v>
      </c>
      <c r="E18546" t="s">
        <v>68749</v>
      </c>
      <c r="F18546" t="s">
        <v>43985</v>
      </c>
      <c r="G18546" t="s">
        <v>43986</v>
      </c>
      <c r="H18546" s="39">
        <v>1291</v>
      </c>
      <c r="I18546">
        <v>1838</v>
      </c>
      <c r="J18546" t="s">
        <v>58370</v>
      </c>
    </row>
    <row r="18547" spans="1:10" x14ac:dyDescent="0.25">
      <c r="A18547" t="s">
        <v>19606</v>
      </c>
      <c r="B18547"/>
      <c r="C18547" t="s">
        <v>68750</v>
      </c>
      <c r="D18547" t="s">
        <v>68743</v>
      </c>
      <c r="E18547" t="s">
        <v>68751</v>
      </c>
      <c r="F18547" t="s">
        <v>43985</v>
      </c>
      <c r="G18547" t="s">
        <v>43986</v>
      </c>
      <c r="H18547" s="39">
        <v>1420</v>
      </c>
      <c r="I18547">
        <v>1838</v>
      </c>
      <c r="J18547" t="s">
        <v>58370</v>
      </c>
    </row>
    <row r="18548" spans="1:10" x14ac:dyDescent="0.25">
      <c r="A18548" t="s">
        <v>19607</v>
      </c>
      <c r="B18548"/>
      <c r="C18548" t="s">
        <v>68752</v>
      </c>
      <c r="D18548" t="s">
        <v>68753</v>
      </c>
      <c r="E18548" t="s">
        <v>68754</v>
      </c>
      <c r="F18548" t="s">
        <v>43985</v>
      </c>
      <c r="G18548" t="s">
        <v>43986</v>
      </c>
      <c r="H18548" s="39">
        <v>1570</v>
      </c>
      <c r="I18548">
        <v>2022</v>
      </c>
      <c r="J18548" t="s">
        <v>58370</v>
      </c>
    </row>
    <row r="18549" spans="1:10" x14ac:dyDescent="0.25">
      <c r="A18549" t="s">
        <v>19619</v>
      </c>
      <c r="B18549"/>
      <c r="C18549" t="s">
        <v>68755</v>
      </c>
      <c r="D18549" t="s">
        <v>66915</v>
      </c>
      <c r="E18549" t="s">
        <v>68756</v>
      </c>
      <c r="F18549" t="s">
        <v>43985</v>
      </c>
      <c r="G18549" t="s">
        <v>43986</v>
      </c>
      <c r="H18549" s="39">
        <v>1365</v>
      </c>
      <c r="I18549">
        <v>2022</v>
      </c>
      <c r="J18549" t="s">
        <v>58370</v>
      </c>
    </row>
    <row r="18550" spans="1:10" x14ac:dyDescent="0.25">
      <c r="A18550" t="s">
        <v>19620</v>
      </c>
      <c r="B18550"/>
      <c r="C18550" t="s">
        <v>66914</v>
      </c>
      <c r="D18550" t="s">
        <v>66915</v>
      </c>
      <c r="E18550" t="s">
        <v>66916</v>
      </c>
      <c r="F18550" t="s">
        <v>43985</v>
      </c>
      <c r="G18550" t="s">
        <v>43986</v>
      </c>
      <c r="H18550" s="39">
        <v>1365</v>
      </c>
      <c r="I18550">
        <v>2022</v>
      </c>
      <c r="J18550" t="s">
        <v>58370</v>
      </c>
    </row>
    <row r="18551" spans="1:10" x14ac:dyDescent="0.25">
      <c r="A18551" t="s">
        <v>19621</v>
      </c>
      <c r="B18551"/>
      <c r="C18551" t="s">
        <v>68757</v>
      </c>
      <c r="D18551" t="s">
        <v>66915</v>
      </c>
      <c r="E18551" t="s">
        <v>68758</v>
      </c>
      <c r="F18551" t="s">
        <v>43985</v>
      </c>
      <c r="G18551" t="s">
        <v>43986</v>
      </c>
      <c r="H18551" s="39">
        <v>1502</v>
      </c>
      <c r="I18551">
        <v>2022</v>
      </c>
      <c r="J18551" t="s">
        <v>58370</v>
      </c>
    </row>
    <row r="18552" spans="1:10" x14ac:dyDescent="0.25">
      <c r="A18552" t="s">
        <v>19622</v>
      </c>
      <c r="B18552"/>
      <c r="C18552" t="s">
        <v>68759</v>
      </c>
      <c r="D18552" t="s">
        <v>68760</v>
      </c>
      <c r="E18552" t="s">
        <v>68761</v>
      </c>
      <c r="F18552" t="s">
        <v>43985</v>
      </c>
      <c r="G18552" t="s">
        <v>43986</v>
      </c>
      <c r="H18552" s="39">
        <v>1570</v>
      </c>
      <c r="I18552">
        <v>2022</v>
      </c>
      <c r="J18552" t="s">
        <v>58370</v>
      </c>
    </row>
    <row r="18553" spans="1:10" x14ac:dyDescent="0.25">
      <c r="A18553" t="s">
        <v>19623</v>
      </c>
      <c r="B18553"/>
      <c r="C18553" t="s">
        <v>68762</v>
      </c>
      <c r="D18553" t="s">
        <v>66915</v>
      </c>
      <c r="E18553" t="s">
        <v>68763</v>
      </c>
      <c r="F18553" t="s">
        <v>43985</v>
      </c>
      <c r="G18553" t="s">
        <v>43986</v>
      </c>
      <c r="H18553" s="39">
        <v>1365</v>
      </c>
      <c r="I18553">
        <v>2022</v>
      </c>
      <c r="J18553" t="s">
        <v>58370</v>
      </c>
    </row>
    <row r="18554" spans="1:10" x14ac:dyDescent="0.25">
      <c r="A18554" t="s">
        <v>19624</v>
      </c>
      <c r="B18554"/>
      <c r="C18554" t="s">
        <v>68764</v>
      </c>
      <c r="D18554" t="s">
        <v>66915</v>
      </c>
      <c r="E18554" t="s">
        <v>68765</v>
      </c>
      <c r="F18554" t="s">
        <v>43985</v>
      </c>
      <c r="G18554" t="s">
        <v>43986</v>
      </c>
      <c r="H18554" s="39">
        <v>1365</v>
      </c>
      <c r="I18554">
        <v>2022</v>
      </c>
      <c r="J18554" t="s">
        <v>58370</v>
      </c>
    </row>
    <row r="18555" spans="1:10" x14ac:dyDescent="0.25">
      <c r="A18555" t="s">
        <v>17773</v>
      </c>
      <c r="B18555"/>
      <c r="C18555" t="s">
        <v>67005</v>
      </c>
      <c r="D18555" t="s">
        <v>66915</v>
      </c>
      <c r="E18555" t="s">
        <v>67006</v>
      </c>
      <c r="F18555" t="s">
        <v>43985</v>
      </c>
      <c r="G18555" t="s">
        <v>43986</v>
      </c>
      <c r="H18555" s="39">
        <v>1502</v>
      </c>
      <c r="I18555">
        <v>2022</v>
      </c>
      <c r="J18555" t="s">
        <v>58370</v>
      </c>
    </row>
    <row r="18556" spans="1:10" x14ac:dyDescent="0.25">
      <c r="A18556" t="s">
        <v>17774</v>
      </c>
      <c r="B18556"/>
      <c r="C18556" t="s">
        <v>67007</v>
      </c>
      <c r="D18556" t="s">
        <v>67008</v>
      </c>
      <c r="E18556" t="s">
        <v>67009</v>
      </c>
      <c r="F18556" t="s">
        <v>43985</v>
      </c>
      <c r="G18556" t="s">
        <v>43986</v>
      </c>
      <c r="H18556" s="39">
        <v>1656</v>
      </c>
      <c r="I18556">
        <v>2206</v>
      </c>
      <c r="J18556" t="s">
        <v>58370</v>
      </c>
    </row>
    <row r="18557" spans="1:10" x14ac:dyDescent="0.25">
      <c r="A18557" t="s">
        <v>17775</v>
      </c>
      <c r="B18557"/>
      <c r="C18557" t="s">
        <v>67010</v>
      </c>
      <c r="D18557" t="s">
        <v>67011</v>
      </c>
      <c r="E18557" t="s">
        <v>67012</v>
      </c>
      <c r="F18557" t="s">
        <v>43985</v>
      </c>
      <c r="G18557" t="s">
        <v>43986</v>
      </c>
      <c r="H18557" s="39">
        <v>1656</v>
      </c>
      <c r="I18557">
        <v>2206</v>
      </c>
      <c r="J18557" t="s">
        <v>58370</v>
      </c>
    </row>
    <row r="18558" spans="1:10" x14ac:dyDescent="0.25">
      <c r="A18558" t="s">
        <v>19625</v>
      </c>
      <c r="B18558"/>
      <c r="C18558" t="s">
        <v>68886</v>
      </c>
      <c r="D18558" t="s">
        <v>68887</v>
      </c>
      <c r="E18558" t="s">
        <v>68888</v>
      </c>
      <c r="F18558" t="s">
        <v>43985</v>
      </c>
      <c r="G18558" t="s">
        <v>43986</v>
      </c>
      <c r="H18558" s="39">
        <v>1656</v>
      </c>
      <c r="I18558">
        <v>2206</v>
      </c>
      <c r="J18558" t="s">
        <v>58370</v>
      </c>
    </row>
    <row r="18559" spans="1:10" x14ac:dyDescent="0.25">
      <c r="A18559" t="s">
        <v>19626</v>
      </c>
      <c r="B18559"/>
      <c r="C18559" t="s">
        <v>68889</v>
      </c>
      <c r="D18559" t="s">
        <v>67014</v>
      </c>
      <c r="E18559" t="s">
        <v>68890</v>
      </c>
      <c r="F18559" t="s">
        <v>43985</v>
      </c>
      <c r="G18559" t="s">
        <v>43986</v>
      </c>
      <c r="H18559" s="39">
        <v>1440</v>
      </c>
      <c r="I18559">
        <v>2206</v>
      </c>
      <c r="J18559" t="s">
        <v>58370</v>
      </c>
    </row>
    <row r="18560" spans="1:10" x14ac:dyDescent="0.25">
      <c r="A18560" t="s">
        <v>19627</v>
      </c>
      <c r="B18560"/>
      <c r="C18560" t="s">
        <v>67013</v>
      </c>
      <c r="D18560" t="s">
        <v>67014</v>
      </c>
      <c r="E18560" t="s">
        <v>67015</v>
      </c>
      <c r="F18560" t="s">
        <v>43985</v>
      </c>
      <c r="G18560" t="s">
        <v>43986</v>
      </c>
      <c r="H18560" s="39">
        <v>1440</v>
      </c>
      <c r="I18560">
        <v>2206</v>
      </c>
      <c r="J18560" t="s">
        <v>58370</v>
      </c>
    </row>
    <row r="18561" spans="1:10" x14ac:dyDescent="0.25">
      <c r="A18561" t="s">
        <v>17776</v>
      </c>
      <c r="B18561"/>
      <c r="C18561" t="s">
        <v>67016</v>
      </c>
      <c r="D18561" t="s">
        <v>67017</v>
      </c>
      <c r="E18561" t="s">
        <v>67018</v>
      </c>
      <c r="F18561" t="s">
        <v>43985</v>
      </c>
      <c r="G18561" t="s">
        <v>43986</v>
      </c>
      <c r="H18561" s="39">
        <v>1656</v>
      </c>
      <c r="I18561">
        <v>2206</v>
      </c>
      <c r="J18561" t="s">
        <v>58370</v>
      </c>
    </row>
    <row r="18562" spans="1:10" x14ac:dyDescent="0.25">
      <c r="A18562" t="s">
        <v>19628</v>
      </c>
      <c r="B18562"/>
      <c r="C18562" t="s">
        <v>68891</v>
      </c>
      <c r="D18562" t="s">
        <v>67014</v>
      </c>
      <c r="E18562" t="s">
        <v>68892</v>
      </c>
      <c r="F18562" t="s">
        <v>43985</v>
      </c>
      <c r="G18562" t="s">
        <v>43986</v>
      </c>
      <c r="H18562" s="39">
        <v>1440</v>
      </c>
      <c r="I18562">
        <v>2206</v>
      </c>
      <c r="J18562" t="s">
        <v>58370</v>
      </c>
    </row>
    <row r="18563" spans="1:10" x14ac:dyDescent="0.25">
      <c r="A18563" t="s">
        <v>19629</v>
      </c>
      <c r="B18563"/>
      <c r="C18563" t="s">
        <v>68893</v>
      </c>
      <c r="D18563" t="s">
        <v>68894</v>
      </c>
      <c r="E18563" t="s">
        <v>68895</v>
      </c>
      <c r="F18563" t="s">
        <v>43985</v>
      </c>
      <c r="G18563" t="s">
        <v>43986</v>
      </c>
      <c r="H18563" s="39">
        <v>1656</v>
      </c>
      <c r="I18563">
        <v>2206</v>
      </c>
      <c r="J18563" t="s">
        <v>58370</v>
      </c>
    </row>
    <row r="18564" spans="1:10" x14ac:dyDescent="0.25">
      <c r="A18564" t="s">
        <v>19630</v>
      </c>
      <c r="B18564"/>
      <c r="C18564" t="s">
        <v>68896</v>
      </c>
      <c r="D18564" t="s">
        <v>68897</v>
      </c>
      <c r="E18564" t="s">
        <v>68898</v>
      </c>
      <c r="F18564" t="s">
        <v>43985</v>
      </c>
      <c r="G18564" t="s">
        <v>43986</v>
      </c>
      <c r="H18564" s="39">
        <v>1656</v>
      </c>
      <c r="I18564">
        <v>2206</v>
      </c>
      <c r="J18564" t="s">
        <v>58370</v>
      </c>
    </row>
    <row r="18565" spans="1:10" x14ac:dyDescent="0.25">
      <c r="A18565" t="s">
        <v>19631</v>
      </c>
      <c r="B18565"/>
      <c r="C18565" t="s">
        <v>68899</v>
      </c>
      <c r="D18565" t="s">
        <v>68887</v>
      </c>
      <c r="E18565" t="s">
        <v>68900</v>
      </c>
      <c r="F18565" t="s">
        <v>43985</v>
      </c>
      <c r="G18565" t="s">
        <v>43986</v>
      </c>
      <c r="H18565" s="39">
        <v>1656</v>
      </c>
      <c r="I18565">
        <v>2206</v>
      </c>
      <c r="J18565" t="s">
        <v>58370</v>
      </c>
    </row>
    <row r="18566" spans="1:10" x14ac:dyDescent="0.25">
      <c r="A18566" t="s">
        <v>19632</v>
      </c>
      <c r="B18566"/>
      <c r="C18566" t="s">
        <v>68901</v>
      </c>
      <c r="D18566" t="s">
        <v>67014</v>
      </c>
      <c r="E18566" t="s">
        <v>68902</v>
      </c>
      <c r="F18566" t="s">
        <v>43985</v>
      </c>
      <c r="G18566" t="s">
        <v>43986</v>
      </c>
      <c r="H18566" s="39">
        <v>1440</v>
      </c>
      <c r="I18566">
        <v>2206</v>
      </c>
      <c r="J18566" t="s">
        <v>58370</v>
      </c>
    </row>
    <row r="18567" spans="1:10" x14ac:dyDescent="0.25">
      <c r="A18567" t="s">
        <v>17777</v>
      </c>
      <c r="B18567"/>
      <c r="C18567" t="s">
        <v>68903</v>
      </c>
      <c r="D18567" t="s">
        <v>68904</v>
      </c>
      <c r="E18567" t="s">
        <v>68905</v>
      </c>
      <c r="F18567" t="s">
        <v>43985</v>
      </c>
      <c r="G18567" t="s">
        <v>43986</v>
      </c>
      <c r="H18567" s="39">
        <v>1832</v>
      </c>
      <c r="I18567">
        <v>2573</v>
      </c>
      <c r="J18567" t="s">
        <v>58370</v>
      </c>
    </row>
    <row r="18568" spans="1:10" x14ac:dyDescent="0.25">
      <c r="A18568" t="s">
        <v>19633</v>
      </c>
      <c r="B18568"/>
      <c r="C18568" t="s">
        <v>68906</v>
      </c>
      <c r="D18568" t="s">
        <v>67253</v>
      </c>
      <c r="E18568" t="s">
        <v>68907</v>
      </c>
      <c r="F18568" t="s">
        <v>43985</v>
      </c>
      <c r="G18568" t="s">
        <v>43986</v>
      </c>
      <c r="H18568" s="39">
        <v>1593</v>
      </c>
      <c r="I18568">
        <v>2573</v>
      </c>
      <c r="J18568" t="s">
        <v>58370</v>
      </c>
    </row>
    <row r="18569" spans="1:10" x14ac:dyDescent="0.25">
      <c r="A18569" t="s">
        <v>19634</v>
      </c>
      <c r="B18569"/>
      <c r="C18569" t="s">
        <v>68908</v>
      </c>
      <c r="D18569" t="s">
        <v>68909</v>
      </c>
      <c r="E18569" t="s">
        <v>68910</v>
      </c>
      <c r="F18569" t="s">
        <v>43985</v>
      </c>
      <c r="G18569" t="s">
        <v>43986</v>
      </c>
      <c r="H18569" s="39">
        <v>1832</v>
      </c>
      <c r="I18569">
        <v>2573</v>
      </c>
      <c r="J18569" t="s">
        <v>58370</v>
      </c>
    </row>
    <row r="18570" spans="1:10" x14ac:dyDescent="0.25">
      <c r="A18570" t="s">
        <v>19635</v>
      </c>
      <c r="B18570"/>
      <c r="C18570" t="s">
        <v>68911</v>
      </c>
      <c r="D18570" t="s">
        <v>67253</v>
      </c>
      <c r="E18570" t="s">
        <v>68912</v>
      </c>
      <c r="F18570" t="s">
        <v>43985</v>
      </c>
      <c r="G18570" t="s">
        <v>43986</v>
      </c>
      <c r="H18570" s="39">
        <v>1593</v>
      </c>
      <c r="I18570">
        <v>2573</v>
      </c>
      <c r="J18570" t="s">
        <v>58370</v>
      </c>
    </row>
    <row r="18571" spans="1:10" x14ac:dyDescent="0.25">
      <c r="A18571" t="s">
        <v>17877</v>
      </c>
      <c r="B18571"/>
      <c r="C18571" t="s">
        <v>68913</v>
      </c>
      <c r="D18571" t="s">
        <v>67253</v>
      </c>
      <c r="E18571" t="s">
        <v>68914</v>
      </c>
      <c r="F18571" t="s">
        <v>43985</v>
      </c>
      <c r="G18571" t="s">
        <v>43986</v>
      </c>
      <c r="H18571" s="39">
        <v>1593</v>
      </c>
      <c r="I18571">
        <v>2573</v>
      </c>
      <c r="J18571" t="s">
        <v>58370</v>
      </c>
    </row>
    <row r="18572" spans="1:10" x14ac:dyDescent="0.25">
      <c r="A18572" t="s">
        <v>19636</v>
      </c>
      <c r="B18572"/>
      <c r="C18572" t="s">
        <v>68915</v>
      </c>
      <c r="D18572" t="s">
        <v>68916</v>
      </c>
      <c r="E18572" t="s">
        <v>68917</v>
      </c>
      <c r="F18572" t="s">
        <v>43985</v>
      </c>
      <c r="G18572" t="s">
        <v>43986</v>
      </c>
      <c r="H18572" s="39">
        <v>1832</v>
      </c>
      <c r="I18572">
        <v>2573</v>
      </c>
      <c r="J18572" t="s">
        <v>58370</v>
      </c>
    </row>
    <row r="18573" spans="1:10" x14ac:dyDescent="0.25">
      <c r="A18573" t="s">
        <v>19737</v>
      </c>
      <c r="B18573"/>
      <c r="C18573" t="s">
        <v>68918</v>
      </c>
      <c r="D18573" t="s">
        <v>68919</v>
      </c>
      <c r="E18573" t="s">
        <v>68920</v>
      </c>
      <c r="F18573" t="s">
        <v>43985</v>
      </c>
      <c r="G18573" t="s">
        <v>43986</v>
      </c>
      <c r="H18573" s="39">
        <v>1832</v>
      </c>
      <c r="I18573">
        <v>2573</v>
      </c>
      <c r="J18573" t="s">
        <v>58370</v>
      </c>
    </row>
    <row r="18574" spans="1:10" x14ac:dyDescent="0.25">
      <c r="A18574" t="s">
        <v>17878</v>
      </c>
      <c r="B18574"/>
      <c r="C18574" t="s">
        <v>68921</v>
      </c>
      <c r="D18574" t="s">
        <v>68922</v>
      </c>
      <c r="E18574" t="s">
        <v>68923</v>
      </c>
      <c r="F18574" t="s">
        <v>43985</v>
      </c>
      <c r="G18574" t="s">
        <v>43986</v>
      </c>
      <c r="H18574" s="39">
        <v>1832</v>
      </c>
      <c r="I18574">
        <v>2573</v>
      </c>
      <c r="J18574" t="s">
        <v>58370</v>
      </c>
    </row>
    <row r="18575" spans="1:10" x14ac:dyDescent="0.25">
      <c r="A18575" t="s">
        <v>19738</v>
      </c>
      <c r="B18575"/>
      <c r="C18575" t="s">
        <v>68924</v>
      </c>
      <c r="D18575" t="s">
        <v>68925</v>
      </c>
      <c r="E18575" t="s">
        <v>68926</v>
      </c>
      <c r="F18575" t="s">
        <v>43985</v>
      </c>
      <c r="G18575" t="s">
        <v>43986</v>
      </c>
      <c r="H18575" s="39">
        <v>1832</v>
      </c>
      <c r="I18575">
        <v>2573</v>
      </c>
      <c r="J18575" t="s">
        <v>58370</v>
      </c>
    </row>
    <row r="18576" spans="1:10" x14ac:dyDescent="0.25">
      <c r="A18576" t="s">
        <v>17879</v>
      </c>
      <c r="B18576"/>
      <c r="C18576" t="s">
        <v>67249</v>
      </c>
      <c r="D18576" t="s">
        <v>67250</v>
      </c>
      <c r="E18576" t="s">
        <v>67251</v>
      </c>
      <c r="F18576" t="s">
        <v>43985</v>
      </c>
      <c r="G18576" t="s">
        <v>43986</v>
      </c>
      <c r="H18576" s="39">
        <v>1832</v>
      </c>
      <c r="I18576">
        <v>2573</v>
      </c>
      <c r="J18576" t="s">
        <v>58370</v>
      </c>
    </row>
    <row r="18577" spans="1:10" x14ac:dyDescent="0.25">
      <c r="A18577" t="s">
        <v>19739</v>
      </c>
      <c r="B18577"/>
      <c r="C18577" t="s">
        <v>68927</v>
      </c>
      <c r="D18577" t="s">
        <v>68928</v>
      </c>
      <c r="E18577" t="s">
        <v>68929</v>
      </c>
      <c r="F18577" t="s">
        <v>43985</v>
      </c>
      <c r="G18577" t="s">
        <v>43986</v>
      </c>
      <c r="H18577" s="39">
        <v>1832</v>
      </c>
      <c r="I18577">
        <v>2573</v>
      </c>
      <c r="J18577" t="s">
        <v>58370</v>
      </c>
    </row>
    <row r="18578" spans="1:10" x14ac:dyDescent="0.25">
      <c r="A18578" t="s">
        <v>17880</v>
      </c>
      <c r="B18578"/>
      <c r="C18578" t="s">
        <v>67252</v>
      </c>
      <c r="D18578" t="s">
        <v>67253</v>
      </c>
      <c r="E18578" t="s">
        <v>67254</v>
      </c>
      <c r="F18578" t="s">
        <v>43985</v>
      </c>
      <c r="G18578" t="s">
        <v>43986</v>
      </c>
      <c r="H18578" s="39">
        <v>1593</v>
      </c>
      <c r="I18578">
        <v>2573</v>
      </c>
      <c r="J18578" t="s">
        <v>58370</v>
      </c>
    </row>
    <row r="18579" spans="1:10" x14ac:dyDescent="0.25">
      <c r="A18579" t="s">
        <v>19740</v>
      </c>
      <c r="B18579"/>
      <c r="C18579" t="s">
        <v>67255</v>
      </c>
      <c r="D18579" t="s">
        <v>67256</v>
      </c>
      <c r="E18579" t="s">
        <v>67257</v>
      </c>
      <c r="F18579" t="s">
        <v>43985</v>
      </c>
      <c r="G18579" t="s">
        <v>43986</v>
      </c>
      <c r="H18579" s="39">
        <v>2006</v>
      </c>
      <c r="I18579">
        <v>2941</v>
      </c>
      <c r="J18579" t="s">
        <v>58370</v>
      </c>
    </row>
    <row r="18580" spans="1:10" x14ac:dyDescent="0.25">
      <c r="A18580" t="s">
        <v>19741</v>
      </c>
      <c r="B18580"/>
      <c r="C18580" t="s">
        <v>68930</v>
      </c>
      <c r="D18580" t="s">
        <v>68931</v>
      </c>
      <c r="E18580" t="s">
        <v>68932</v>
      </c>
      <c r="F18580" t="s">
        <v>43985</v>
      </c>
      <c r="G18580" t="s">
        <v>43986</v>
      </c>
      <c r="H18580" s="39">
        <v>2006</v>
      </c>
      <c r="I18580">
        <v>2941</v>
      </c>
      <c r="J18580" t="s">
        <v>58370</v>
      </c>
    </row>
    <row r="18581" spans="1:10" x14ac:dyDescent="0.25">
      <c r="A18581" t="s">
        <v>19742</v>
      </c>
      <c r="B18581"/>
      <c r="C18581" t="s">
        <v>69110</v>
      </c>
      <c r="D18581" t="s">
        <v>69111</v>
      </c>
      <c r="E18581" t="s">
        <v>69112</v>
      </c>
      <c r="F18581" t="s">
        <v>43985</v>
      </c>
      <c r="G18581" t="s">
        <v>43986</v>
      </c>
      <c r="H18581" s="39">
        <v>2006</v>
      </c>
      <c r="I18581">
        <v>2941</v>
      </c>
      <c r="J18581" t="s">
        <v>58370</v>
      </c>
    </row>
    <row r="18582" spans="1:10" x14ac:dyDescent="0.25">
      <c r="A18582" t="s">
        <v>17881</v>
      </c>
      <c r="B18582"/>
      <c r="C18582" t="s">
        <v>69113</v>
      </c>
      <c r="D18582" t="s">
        <v>69114</v>
      </c>
      <c r="E18582" t="s">
        <v>69115</v>
      </c>
      <c r="F18582" t="s">
        <v>43985</v>
      </c>
      <c r="G18582" t="s">
        <v>43986</v>
      </c>
      <c r="H18582" s="39">
        <v>2006</v>
      </c>
      <c r="I18582">
        <v>2941</v>
      </c>
      <c r="J18582" t="s">
        <v>58370</v>
      </c>
    </row>
    <row r="18583" spans="1:10" x14ac:dyDescent="0.25">
      <c r="A18583" t="s">
        <v>19743</v>
      </c>
      <c r="B18583"/>
      <c r="C18583" t="s">
        <v>69116</v>
      </c>
      <c r="D18583" t="s">
        <v>69117</v>
      </c>
      <c r="E18583" t="s">
        <v>69118</v>
      </c>
      <c r="F18583" t="s">
        <v>43985</v>
      </c>
      <c r="G18583" t="s">
        <v>43986</v>
      </c>
      <c r="H18583" s="39">
        <v>2006</v>
      </c>
      <c r="I18583">
        <v>2941</v>
      </c>
      <c r="J18583" t="s">
        <v>58370</v>
      </c>
    </row>
    <row r="18584" spans="1:10" x14ac:dyDescent="0.25">
      <c r="A18584" t="s">
        <v>17882</v>
      </c>
      <c r="B18584"/>
      <c r="C18584" t="s">
        <v>67258</v>
      </c>
      <c r="D18584" t="s">
        <v>67259</v>
      </c>
      <c r="E18584" t="s">
        <v>67260</v>
      </c>
      <c r="F18584" t="s">
        <v>43985</v>
      </c>
      <c r="G18584" t="s">
        <v>43986</v>
      </c>
      <c r="H18584" s="39">
        <v>1744</v>
      </c>
      <c r="I18584">
        <v>2941</v>
      </c>
      <c r="J18584" t="s">
        <v>58370</v>
      </c>
    </row>
    <row r="18585" spans="1:10" x14ac:dyDescent="0.25">
      <c r="A18585" t="s">
        <v>19744</v>
      </c>
      <c r="B18585"/>
      <c r="C18585" t="s">
        <v>67261</v>
      </c>
      <c r="D18585" t="s">
        <v>67259</v>
      </c>
      <c r="E18585" t="s">
        <v>67262</v>
      </c>
      <c r="F18585" t="s">
        <v>43985</v>
      </c>
      <c r="G18585" t="s">
        <v>43986</v>
      </c>
      <c r="H18585" s="39">
        <v>1744</v>
      </c>
      <c r="I18585">
        <v>2941</v>
      </c>
      <c r="J18585" t="s">
        <v>58370</v>
      </c>
    </row>
    <row r="18586" spans="1:10" x14ac:dyDescent="0.25">
      <c r="A18586" t="s">
        <v>19745</v>
      </c>
      <c r="B18586"/>
      <c r="C18586" t="s">
        <v>69119</v>
      </c>
      <c r="D18586" t="s">
        <v>67259</v>
      </c>
      <c r="E18586" t="s">
        <v>69120</v>
      </c>
      <c r="F18586" t="s">
        <v>43985</v>
      </c>
      <c r="G18586" t="s">
        <v>43986</v>
      </c>
      <c r="H18586" s="39">
        <v>1744</v>
      </c>
      <c r="I18586">
        <v>2941</v>
      </c>
      <c r="J18586" t="s">
        <v>58370</v>
      </c>
    </row>
    <row r="18587" spans="1:10" x14ac:dyDescent="0.25">
      <c r="A18587" t="s">
        <v>19746</v>
      </c>
      <c r="B18587"/>
      <c r="C18587" t="s">
        <v>67263</v>
      </c>
      <c r="D18587" t="s">
        <v>67259</v>
      </c>
      <c r="E18587" t="s">
        <v>67264</v>
      </c>
      <c r="F18587" t="s">
        <v>43985</v>
      </c>
      <c r="G18587" t="s">
        <v>43986</v>
      </c>
      <c r="H18587" s="39">
        <v>1744</v>
      </c>
      <c r="I18587">
        <v>2941</v>
      </c>
      <c r="J18587" t="s">
        <v>58370</v>
      </c>
    </row>
    <row r="18588" spans="1:10" x14ac:dyDescent="0.25">
      <c r="A18588" t="s">
        <v>17883</v>
      </c>
      <c r="B18588"/>
      <c r="C18588" t="s">
        <v>67265</v>
      </c>
      <c r="D18588" t="s">
        <v>67266</v>
      </c>
      <c r="E18588" t="s">
        <v>67267</v>
      </c>
      <c r="F18588" t="s">
        <v>43985</v>
      </c>
      <c r="G18588" t="s">
        <v>43986</v>
      </c>
      <c r="H18588" s="39">
        <v>2006</v>
      </c>
      <c r="I18588">
        <v>2941</v>
      </c>
      <c r="J18588" t="s">
        <v>58370</v>
      </c>
    </row>
    <row r="18589" spans="1:10" x14ac:dyDescent="0.25">
      <c r="A18589" t="s">
        <v>19747</v>
      </c>
      <c r="B18589"/>
      <c r="C18589" t="s">
        <v>67268</v>
      </c>
      <c r="D18589" t="s">
        <v>67269</v>
      </c>
      <c r="E18589" t="s">
        <v>67270</v>
      </c>
      <c r="F18589" t="s">
        <v>43985</v>
      </c>
      <c r="G18589" t="s">
        <v>43986</v>
      </c>
      <c r="H18589" s="39">
        <v>2006</v>
      </c>
      <c r="I18589">
        <v>2941</v>
      </c>
      <c r="J18589" t="s">
        <v>58370</v>
      </c>
    </row>
    <row r="18590" spans="1:10" x14ac:dyDescent="0.25">
      <c r="A18590" t="s">
        <v>17884</v>
      </c>
      <c r="B18590"/>
      <c r="C18590" t="s">
        <v>67271</v>
      </c>
      <c r="D18590" t="s">
        <v>67259</v>
      </c>
      <c r="E18590" t="s">
        <v>67272</v>
      </c>
      <c r="F18590" t="s">
        <v>43985</v>
      </c>
      <c r="G18590" t="s">
        <v>43986</v>
      </c>
      <c r="H18590" s="39">
        <v>1744</v>
      </c>
      <c r="I18590">
        <v>2941</v>
      </c>
      <c r="J18590" t="s">
        <v>58370</v>
      </c>
    </row>
    <row r="18591" spans="1:10" x14ac:dyDescent="0.25">
      <c r="A18591" t="s">
        <v>17885</v>
      </c>
      <c r="B18591"/>
      <c r="C18591" t="s">
        <v>67273</v>
      </c>
      <c r="D18591" t="s">
        <v>67259</v>
      </c>
      <c r="E18591" t="s">
        <v>67274</v>
      </c>
      <c r="F18591" t="s">
        <v>43985</v>
      </c>
      <c r="G18591" t="s">
        <v>43986</v>
      </c>
      <c r="H18591" s="39">
        <v>1918</v>
      </c>
      <c r="I18591">
        <v>2941</v>
      </c>
      <c r="J18591" t="s">
        <v>58370</v>
      </c>
    </row>
    <row r="18592" spans="1:10" x14ac:dyDescent="0.25">
      <c r="A18592" t="s">
        <v>19748</v>
      </c>
      <c r="B18592"/>
      <c r="C18592" t="s">
        <v>67275</v>
      </c>
      <c r="D18592" t="s">
        <v>67276</v>
      </c>
      <c r="E18592" t="s">
        <v>67277</v>
      </c>
      <c r="F18592" t="s">
        <v>43985</v>
      </c>
      <c r="G18592" t="s">
        <v>43986</v>
      </c>
      <c r="H18592" s="39">
        <v>2182</v>
      </c>
      <c r="I18592">
        <v>3308</v>
      </c>
      <c r="J18592" t="s">
        <v>58370</v>
      </c>
    </row>
    <row r="18593" spans="1:10" x14ac:dyDescent="0.25">
      <c r="A18593" t="s">
        <v>19749</v>
      </c>
      <c r="B18593"/>
      <c r="C18593" t="s">
        <v>69121</v>
      </c>
      <c r="D18593" t="s">
        <v>67279</v>
      </c>
      <c r="E18593" t="s">
        <v>69122</v>
      </c>
      <c r="F18593" t="s">
        <v>43985</v>
      </c>
      <c r="G18593" t="s">
        <v>43986</v>
      </c>
      <c r="H18593" s="39">
        <v>2182</v>
      </c>
      <c r="I18593">
        <v>3308</v>
      </c>
      <c r="J18593" t="s">
        <v>58370</v>
      </c>
    </row>
    <row r="18594" spans="1:10" x14ac:dyDescent="0.25">
      <c r="A18594" t="s">
        <v>17886</v>
      </c>
      <c r="B18594"/>
      <c r="C18594" t="s">
        <v>69123</v>
      </c>
      <c r="D18594" t="s">
        <v>67472</v>
      </c>
      <c r="E18594" t="s">
        <v>69124</v>
      </c>
      <c r="F18594" t="s">
        <v>43985</v>
      </c>
      <c r="G18594" t="s">
        <v>43986</v>
      </c>
      <c r="H18594" s="39">
        <v>1897</v>
      </c>
      <c r="I18594">
        <v>3308</v>
      </c>
      <c r="J18594" t="s">
        <v>58370</v>
      </c>
    </row>
    <row r="18595" spans="1:10" x14ac:dyDescent="0.25">
      <c r="A18595" t="s">
        <v>19750</v>
      </c>
      <c r="B18595"/>
      <c r="C18595" t="s">
        <v>69125</v>
      </c>
      <c r="D18595" t="s">
        <v>67472</v>
      </c>
      <c r="E18595" t="s">
        <v>69126</v>
      </c>
      <c r="F18595" t="s">
        <v>43985</v>
      </c>
      <c r="G18595" t="s">
        <v>43986</v>
      </c>
      <c r="H18595" s="39">
        <v>1897</v>
      </c>
      <c r="I18595">
        <v>3308</v>
      </c>
      <c r="J18595" t="s">
        <v>58370</v>
      </c>
    </row>
    <row r="18596" spans="1:10" x14ac:dyDescent="0.25">
      <c r="A18596" t="s">
        <v>19751</v>
      </c>
      <c r="B18596"/>
      <c r="C18596" t="s">
        <v>69127</v>
      </c>
      <c r="D18596" t="s">
        <v>69128</v>
      </c>
      <c r="E18596" t="s">
        <v>69129</v>
      </c>
      <c r="F18596" t="s">
        <v>43985</v>
      </c>
      <c r="G18596" t="s">
        <v>43986</v>
      </c>
      <c r="H18596" s="39">
        <v>2182</v>
      </c>
      <c r="I18596">
        <v>3308</v>
      </c>
      <c r="J18596" t="s">
        <v>58370</v>
      </c>
    </row>
    <row r="18597" spans="1:10" x14ac:dyDescent="0.25">
      <c r="A18597" t="s">
        <v>117003</v>
      </c>
      <c r="B18597"/>
      <c r="C18597" t="s">
        <v>117004</v>
      </c>
      <c r="D18597" t="s">
        <v>117005</v>
      </c>
      <c r="E18597" t="s">
        <v>117006</v>
      </c>
      <c r="F18597" t="s">
        <v>43985</v>
      </c>
      <c r="G18597" t="s">
        <v>43986</v>
      </c>
      <c r="H18597" s="39">
        <v>2182</v>
      </c>
      <c r="I18597">
        <v>3308</v>
      </c>
      <c r="J18597" t="s">
        <v>58370</v>
      </c>
    </row>
    <row r="18598" spans="1:10" x14ac:dyDescent="0.25">
      <c r="A18598" t="s">
        <v>19776</v>
      </c>
      <c r="B18598"/>
      <c r="C18598" t="s">
        <v>69130</v>
      </c>
      <c r="D18598" t="s">
        <v>69131</v>
      </c>
      <c r="E18598" t="s">
        <v>69132</v>
      </c>
      <c r="F18598" t="s">
        <v>43985</v>
      </c>
      <c r="G18598" t="s">
        <v>43986</v>
      </c>
      <c r="H18598" s="39">
        <v>2182</v>
      </c>
      <c r="I18598">
        <v>3308</v>
      </c>
      <c r="J18598" t="s">
        <v>58370</v>
      </c>
    </row>
    <row r="18599" spans="1:10" x14ac:dyDescent="0.25">
      <c r="A18599" t="s">
        <v>19777</v>
      </c>
      <c r="B18599"/>
      <c r="C18599" t="s">
        <v>67278</v>
      </c>
      <c r="D18599" t="s">
        <v>67279</v>
      </c>
      <c r="E18599" t="s">
        <v>67280</v>
      </c>
      <c r="F18599" t="s">
        <v>43985</v>
      </c>
      <c r="G18599" t="s">
        <v>43986</v>
      </c>
      <c r="H18599" s="39">
        <v>2182</v>
      </c>
      <c r="I18599">
        <v>3308</v>
      </c>
      <c r="J18599" t="s">
        <v>58370</v>
      </c>
    </row>
    <row r="18600" spans="1:10" x14ac:dyDescent="0.25">
      <c r="A18600" t="s">
        <v>19778</v>
      </c>
      <c r="B18600"/>
      <c r="C18600" t="s">
        <v>69133</v>
      </c>
      <c r="D18600" t="s">
        <v>67472</v>
      </c>
      <c r="E18600" t="s">
        <v>69134</v>
      </c>
      <c r="F18600" t="s">
        <v>43985</v>
      </c>
      <c r="G18600" t="s">
        <v>43986</v>
      </c>
      <c r="H18600" s="39">
        <v>1897</v>
      </c>
      <c r="I18600">
        <v>3308</v>
      </c>
      <c r="J18600" t="s">
        <v>58370</v>
      </c>
    </row>
    <row r="18601" spans="1:10" x14ac:dyDescent="0.25">
      <c r="A18601" t="s">
        <v>17887</v>
      </c>
      <c r="B18601"/>
      <c r="C18601" t="s">
        <v>67471</v>
      </c>
      <c r="D18601" t="s">
        <v>67472</v>
      </c>
      <c r="E18601" t="s">
        <v>67473</v>
      </c>
      <c r="F18601" t="s">
        <v>43985</v>
      </c>
      <c r="G18601" t="s">
        <v>43986</v>
      </c>
      <c r="H18601" s="39">
        <v>2087</v>
      </c>
      <c r="I18601">
        <v>3308</v>
      </c>
      <c r="J18601" t="s">
        <v>58370</v>
      </c>
    </row>
    <row r="18602" spans="1:10" x14ac:dyDescent="0.25">
      <c r="A18602" t="s">
        <v>17888</v>
      </c>
      <c r="B18602"/>
      <c r="C18602" t="s">
        <v>67474</v>
      </c>
      <c r="D18602" t="s">
        <v>67475</v>
      </c>
      <c r="E18602" t="s">
        <v>67476</v>
      </c>
      <c r="F18602" t="s">
        <v>43985</v>
      </c>
      <c r="G18602" t="s">
        <v>43986</v>
      </c>
      <c r="H18602" s="39">
        <v>2051</v>
      </c>
      <c r="I18602">
        <v>3676</v>
      </c>
      <c r="J18602" t="s">
        <v>58370</v>
      </c>
    </row>
    <row r="18603" spans="1:10" x14ac:dyDescent="0.25">
      <c r="A18603" t="s">
        <v>19779</v>
      </c>
      <c r="B18603"/>
      <c r="C18603" t="s">
        <v>67477</v>
      </c>
      <c r="D18603" t="s">
        <v>67475</v>
      </c>
      <c r="E18603" t="s">
        <v>67478</v>
      </c>
      <c r="F18603" t="s">
        <v>43985</v>
      </c>
      <c r="G18603" t="s">
        <v>43986</v>
      </c>
      <c r="H18603" s="39">
        <v>2256</v>
      </c>
      <c r="I18603">
        <v>3676</v>
      </c>
      <c r="J18603" t="s">
        <v>58370</v>
      </c>
    </row>
    <row r="18604" spans="1:10" x14ac:dyDescent="0.25">
      <c r="A18604" t="s">
        <v>17889</v>
      </c>
      <c r="B18604"/>
      <c r="C18604" t="s">
        <v>67479</v>
      </c>
      <c r="D18604" t="s">
        <v>67475</v>
      </c>
      <c r="E18604" t="s">
        <v>67480</v>
      </c>
      <c r="F18604" t="s">
        <v>43985</v>
      </c>
      <c r="G18604" t="s">
        <v>43986</v>
      </c>
      <c r="H18604" s="39">
        <v>2051</v>
      </c>
      <c r="I18604">
        <v>3676</v>
      </c>
      <c r="J18604" t="s">
        <v>58370</v>
      </c>
    </row>
    <row r="18605" spans="1:10" x14ac:dyDescent="0.25">
      <c r="A18605" t="s">
        <v>19780</v>
      </c>
      <c r="B18605"/>
      <c r="C18605" t="s">
        <v>69135</v>
      </c>
      <c r="D18605" t="s">
        <v>67475</v>
      </c>
      <c r="E18605" t="s">
        <v>69136</v>
      </c>
      <c r="F18605" t="s">
        <v>43985</v>
      </c>
      <c r="G18605" t="s">
        <v>43986</v>
      </c>
      <c r="H18605" s="39">
        <v>2051</v>
      </c>
      <c r="I18605">
        <v>3676</v>
      </c>
      <c r="J18605" t="s">
        <v>58370</v>
      </c>
    </row>
    <row r="18606" spans="1:10" x14ac:dyDescent="0.25">
      <c r="A18606" t="s">
        <v>19781</v>
      </c>
      <c r="B18606"/>
      <c r="C18606" t="s">
        <v>69240</v>
      </c>
      <c r="D18606" t="s">
        <v>67475</v>
      </c>
      <c r="E18606" t="s">
        <v>69241</v>
      </c>
      <c r="F18606" t="s">
        <v>43985</v>
      </c>
      <c r="G18606" t="s">
        <v>43986</v>
      </c>
      <c r="H18606" s="39">
        <v>2051</v>
      </c>
      <c r="I18606">
        <v>3676</v>
      </c>
      <c r="J18606" t="s">
        <v>58370</v>
      </c>
    </row>
    <row r="18607" spans="1:10" x14ac:dyDescent="0.25">
      <c r="A18607" t="s">
        <v>19782</v>
      </c>
      <c r="B18607"/>
      <c r="C18607" t="s">
        <v>69242</v>
      </c>
      <c r="D18607" t="s">
        <v>69243</v>
      </c>
      <c r="E18607" t="s">
        <v>69244</v>
      </c>
      <c r="F18607" t="s">
        <v>43985</v>
      </c>
      <c r="G18607" t="s">
        <v>43986</v>
      </c>
      <c r="H18607" s="39">
        <v>2359</v>
      </c>
      <c r="I18607">
        <v>3676</v>
      </c>
      <c r="J18607" t="s">
        <v>58370</v>
      </c>
    </row>
    <row r="18608" spans="1:10" x14ac:dyDescent="0.25">
      <c r="A18608" t="s">
        <v>19783</v>
      </c>
      <c r="B18608"/>
      <c r="C18608" t="s">
        <v>69245</v>
      </c>
      <c r="D18608" t="s">
        <v>67475</v>
      </c>
      <c r="E18608" t="s">
        <v>69246</v>
      </c>
      <c r="F18608" t="s">
        <v>43985</v>
      </c>
      <c r="G18608" t="s">
        <v>43986</v>
      </c>
      <c r="H18608" s="39">
        <v>2051</v>
      </c>
      <c r="I18608">
        <v>3676</v>
      </c>
      <c r="J18608" t="s">
        <v>58370</v>
      </c>
    </row>
    <row r="18609" spans="1:10" x14ac:dyDescent="0.25">
      <c r="A18609" t="s">
        <v>19784</v>
      </c>
      <c r="B18609"/>
      <c r="C18609" t="s">
        <v>69247</v>
      </c>
      <c r="D18609" t="s">
        <v>67475</v>
      </c>
      <c r="E18609" t="s">
        <v>69248</v>
      </c>
      <c r="F18609" t="s">
        <v>43985</v>
      </c>
      <c r="G18609" t="s">
        <v>43986</v>
      </c>
      <c r="H18609" s="39">
        <v>2256</v>
      </c>
      <c r="I18609">
        <v>3676</v>
      </c>
      <c r="J18609" t="s">
        <v>58370</v>
      </c>
    </row>
    <row r="18610" spans="1:10" x14ac:dyDescent="0.25">
      <c r="A18610" t="s">
        <v>19785</v>
      </c>
      <c r="B18610"/>
      <c r="C18610" t="s">
        <v>69249</v>
      </c>
      <c r="D18610" t="s">
        <v>67482</v>
      </c>
      <c r="E18610" t="s">
        <v>69250</v>
      </c>
      <c r="F18610" t="s">
        <v>43985</v>
      </c>
      <c r="G18610" t="s">
        <v>43986</v>
      </c>
      <c r="H18610" s="39">
        <v>2200</v>
      </c>
      <c r="I18610">
        <v>4044</v>
      </c>
      <c r="J18610" t="s">
        <v>58370</v>
      </c>
    </row>
    <row r="18611" spans="1:10" x14ac:dyDescent="0.25">
      <c r="A18611" t="s">
        <v>19786</v>
      </c>
      <c r="B18611"/>
      <c r="C18611" t="s">
        <v>69251</v>
      </c>
      <c r="D18611" t="s">
        <v>67482</v>
      </c>
      <c r="E18611" t="s">
        <v>69252</v>
      </c>
      <c r="F18611" t="s">
        <v>43985</v>
      </c>
      <c r="G18611" t="s">
        <v>43986</v>
      </c>
      <c r="H18611" s="39">
        <v>2200</v>
      </c>
      <c r="I18611">
        <v>4044</v>
      </c>
      <c r="J18611" t="s">
        <v>58370</v>
      </c>
    </row>
    <row r="18612" spans="1:10" x14ac:dyDescent="0.25">
      <c r="A18612" t="s">
        <v>19787</v>
      </c>
      <c r="B18612"/>
      <c r="C18612" t="s">
        <v>69253</v>
      </c>
      <c r="D18612" t="s">
        <v>67482</v>
      </c>
      <c r="E18612" t="s">
        <v>69254</v>
      </c>
      <c r="F18612" t="s">
        <v>43985</v>
      </c>
      <c r="G18612" t="s">
        <v>43986</v>
      </c>
      <c r="H18612" s="39">
        <v>2200</v>
      </c>
      <c r="I18612">
        <v>4044</v>
      </c>
      <c r="J18612" t="s">
        <v>58370</v>
      </c>
    </row>
    <row r="18613" spans="1:10" x14ac:dyDescent="0.25">
      <c r="A18613" t="s">
        <v>19788</v>
      </c>
      <c r="B18613"/>
      <c r="C18613" t="s">
        <v>69255</v>
      </c>
      <c r="D18613" t="s">
        <v>67482</v>
      </c>
      <c r="E18613" t="s">
        <v>69256</v>
      </c>
      <c r="F18613" t="s">
        <v>43985</v>
      </c>
      <c r="G18613" t="s">
        <v>43986</v>
      </c>
      <c r="H18613" s="39">
        <v>2200</v>
      </c>
      <c r="I18613">
        <v>4044</v>
      </c>
      <c r="J18613" t="s">
        <v>58370</v>
      </c>
    </row>
    <row r="18614" spans="1:10" x14ac:dyDescent="0.25">
      <c r="A18614" t="s">
        <v>17890</v>
      </c>
      <c r="B18614"/>
      <c r="C18614" t="s">
        <v>67481</v>
      </c>
      <c r="D18614" t="s">
        <v>67482</v>
      </c>
      <c r="E18614" t="s">
        <v>67483</v>
      </c>
      <c r="F18614" t="s">
        <v>43985</v>
      </c>
      <c r="G18614" t="s">
        <v>43986</v>
      </c>
      <c r="H18614" s="39">
        <v>2200</v>
      </c>
      <c r="I18614">
        <v>4044</v>
      </c>
      <c r="J18614" t="s">
        <v>58370</v>
      </c>
    </row>
    <row r="18615" spans="1:10" x14ac:dyDescent="0.25">
      <c r="A18615" t="s">
        <v>19789</v>
      </c>
      <c r="B18615"/>
      <c r="C18615" t="s">
        <v>67484</v>
      </c>
      <c r="D18615" t="s">
        <v>67485</v>
      </c>
      <c r="E18615" t="s">
        <v>67486</v>
      </c>
      <c r="F18615" t="s">
        <v>43985</v>
      </c>
      <c r="G18615" t="s">
        <v>43986</v>
      </c>
      <c r="H18615" s="39">
        <v>2530</v>
      </c>
      <c r="I18615">
        <v>4044</v>
      </c>
      <c r="J18615" t="s">
        <v>58370</v>
      </c>
    </row>
    <row r="18616" spans="1:10" x14ac:dyDescent="0.25">
      <c r="A18616" t="s">
        <v>19790</v>
      </c>
      <c r="B18616"/>
      <c r="C18616" t="s">
        <v>67487</v>
      </c>
      <c r="D18616" t="s">
        <v>67488</v>
      </c>
      <c r="E18616" t="s">
        <v>67489</v>
      </c>
      <c r="F18616" t="s">
        <v>43985</v>
      </c>
      <c r="G18616" t="s">
        <v>43986</v>
      </c>
      <c r="H18616" s="39">
        <v>2530</v>
      </c>
      <c r="I18616">
        <v>4044</v>
      </c>
      <c r="J18616" t="s">
        <v>58370</v>
      </c>
    </row>
    <row r="18617" spans="1:10" x14ac:dyDescent="0.25">
      <c r="A18617" t="s">
        <v>17891</v>
      </c>
      <c r="B18617"/>
      <c r="C18617" t="s">
        <v>67490</v>
      </c>
      <c r="D18617" t="s">
        <v>67482</v>
      </c>
      <c r="E18617" t="s">
        <v>67491</v>
      </c>
      <c r="F18617" t="s">
        <v>43985</v>
      </c>
      <c r="G18617" t="s">
        <v>43986</v>
      </c>
      <c r="H18617" s="39">
        <v>2200</v>
      </c>
      <c r="I18617">
        <v>4044</v>
      </c>
      <c r="J18617" t="s">
        <v>58370</v>
      </c>
    </row>
    <row r="18618" spans="1:10" x14ac:dyDescent="0.25">
      <c r="A18618" t="s">
        <v>19791</v>
      </c>
      <c r="B18618"/>
      <c r="C18618" t="s">
        <v>67492</v>
      </c>
      <c r="D18618" t="s">
        <v>67493</v>
      </c>
      <c r="E18618" t="s">
        <v>67494</v>
      </c>
      <c r="F18618" t="s">
        <v>43985</v>
      </c>
      <c r="G18618" t="s">
        <v>43986</v>
      </c>
      <c r="H18618" s="39">
        <v>2706</v>
      </c>
      <c r="I18618">
        <v>4411</v>
      </c>
      <c r="J18618" t="s">
        <v>58370</v>
      </c>
    </row>
    <row r="18619" spans="1:10" x14ac:dyDescent="0.25">
      <c r="A18619" t="s">
        <v>19792</v>
      </c>
      <c r="B18619"/>
      <c r="C18619" t="s">
        <v>69257</v>
      </c>
      <c r="D18619" t="s">
        <v>67496</v>
      </c>
      <c r="E18619" t="s">
        <v>69258</v>
      </c>
      <c r="F18619" t="s">
        <v>43985</v>
      </c>
      <c r="G18619" t="s">
        <v>43986</v>
      </c>
      <c r="H18619" s="39">
        <v>2353</v>
      </c>
      <c r="I18619">
        <v>4411</v>
      </c>
      <c r="J18619" t="s">
        <v>58370</v>
      </c>
    </row>
    <row r="18620" spans="1:10" x14ac:dyDescent="0.25">
      <c r="A18620" t="s">
        <v>19793</v>
      </c>
      <c r="B18620"/>
      <c r="C18620" t="s">
        <v>69259</v>
      </c>
      <c r="D18620" t="s">
        <v>67496</v>
      </c>
      <c r="E18620" t="s">
        <v>69260</v>
      </c>
      <c r="F18620" t="s">
        <v>43985</v>
      </c>
      <c r="G18620" t="s">
        <v>43986</v>
      </c>
      <c r="H18620" s="39">
        <v>2353</v>
      </c>
      <c r="I18620">
        <v>4411</v>
      </c>
      <c r="J18620" t="s">
        <v>58370</v>
      </c>
    </row>
    <row r="18621" spans="1:10" x14ac:dyDescent="0.25">
      <c r="A18621" t="s">
        <v>19794</v>
      </c>
      <c r="B18621"/>
      <c r="C18621" t="s">
        <v>67495</v>
      </c>
      <c r="D18621" t="s">
        <v>67496</v>
      </c>
      <c r="E18621" t="s">
        <v>67497</v>
      </c>
      <c r="F18621" t="s">
        <v>43985</v>
      </c>
      <c r="G18621" t="s">
        <v>43986</v>
      </c>
      <c r="H18621" s="39">
        <v>2353</v>
      </c>
      <c r="I18621">
        <v>4411</v>
      </c>
      <c r="J18621" t="s">
        <v>58370</v>
      </c>
    </row>
    <row r="18622" spans="1:10" x14ac:dyDescent="0.25">
      <c r="A18622" t="s">
        <v>19795</v>
      </c>
      <c r="B18622"/>
      <c r="C18622" t="s">
        <v>69261</v>
      </c>
      <c r="D18622" t="s">
        <v>67496</v>
      </c>
      <c r="E18622" t="s">
        <v>69262</v>
      </c>
      <c r="F18622" t="s">
        <v>43985</v>
      </c>
      <c r="G18622" t="s">
        <v>43986</v>
      </c>
      <c r="H18622" s="39">
        <v>2353</v>
      </c>
      <c r="I18622">
        <v>4411</v>
      </c>
      <c r="J18622" t="s">
        <v>58370</v>
      </c>
    </row>
    <row r="18623" spans="1:10" x14ac:dyDescent="0.25">
      <c r="A18623" t="s">
        <v>19796</v>
      </c>
      <c r="B18623"/>
      <c r="C18623" t="s">
        <v>69263</v>
      </c>
      <c r="D18623" t="s">
        <v>67496</v>
      </c>
      <c r="E18623" t="s">
        <v>69264</v>
      </c>
      <c r="F18623" t="s">
        <v>43985</v>
      </c>
      <c r="G18623" t="s">
        <v>43986</v>
      </c>
      <c r="H18623" s="39">
        <v>2353</v>
      </c>
      <c r="I18623">
        <v>4411</v>
      </c>
      <c r="J18623" t="s">
        <v>58370</v>
      </c>
    </row>
    <row r="18624" spans="1:10" x14ac:dyDescent="0.25">
      <c r="A18624" t="s">
        <v>17923</v>
      </c>
      <c r="B18624"/>
      <c r="C18624" t="s">
        <v>69265</v>
      </c>
      <c r="D18624" t="s">
        <v>69266</v>
      </c>
      <c r="E18624" t="s">
        <v>69267</v>
      </c>
      <c r="F18624" t="s">
        <v>43985</v>
      </c>
      <c r="G18624" t="s">
        <v>43986</v>
      </c>
      <c r="H18624" s="39">
        <v>2706</v>
      </c>
      <c r="I18624">
        <v>4411</v>
      </c>
      <c r="J18624" t="s">
        <v>58370</v>
      </c>
    </row>
    <row r="18625" spans="1:10" x14ac:dyDescent="0.25">
      <c r="A18625" t="s">
        <v>19797</v>
      </c>
      <c r="B18625"/>
      <c r="C18625" t="s">
        <v>69268</v>
      </c>
      <c r="D18625" t="s">
        <v>67496</v>
      </c>
      <c r="E18625" t="s">
        <v>69269</v>
      </c>
      <c r="F18625" t="s">
        <v>43985</v>
      </c>
      <c r="G18625" t="s">
        <v>43986</v>
      </c>
      <c r="H18625" s="39">
        <v>2353</v>
      </c>
      <c r="I18625">
        <v>4411</v>
      </c>
      <c r="J18625" t="s">
        <v>58370</v>
      </c>
    </row>
    <row r="18626" spans="1:10" x14ac:dyDescent="0.25">
      <c r="A18626" t="s">
        <v>19798</v>
      </c>
      <c r="B18626"/>
      <c r="C18626" t="s">
        <v>69270</v>
      </c>
      <c r="D18626" t="s">
        <v>67516</v>
      </c>
      <c r="E18626" t="s">
        <v>69271</v>
      </c>
      <c r="F18626" t="s">
        <v>43985</v>
      </c>
      <c r="G18626" t="s">
        <v>43986</v>
      </c>
      <c r="H18626" s="39">
        <v>2505</v>
      </c>
      <c r="I18626">
        <v>4779</v>
      </c>
      <c r="J18626" t="s">
        <v>58370</v>
      </c>
    </row>
    <row r="18627" spans="1:10" x14ac:dyDescent="0.25">
      <c r="A18627" t="s">
        <v>19799</v>
      </c>
      <c r="B18627"/>
      <c r="C18627" t="s">
        <v>69272</v>
      </c>
      <c r="D18627" t="s">
        <v>67516</v>
      </c>
      <c r="E18627" t="s">
        <v>69273</v>
      </c>
      <c r="F18627" t="s">
        <v>43985</v>
      </c>
      <c r="G18627" t="s">
        <v>43986</v>
      </c>
      <c r="H18627" s="39">
        <v>2505</v>
      </c>
      <c r="I18627">
        <v>4779</v>
      </c>
      <c r="J18627" t="s">
        <v>58370</v>
      </c>
    </row>
    <row r="18628" spans="1:10" x14ac:dyDescent="0.25">
      <c r="A18628" t="s">
        <v>17924</v>
      </c>
      <c r="B18628"/>
      <c r="C18628" t="s">
        <v>69274</v>
      </c>
      <c r="D18628" t="s">
        <v>69275</v>
      </c>
      <c r="E18628" t="s">
        <v>69276</v>
      </c>
      <c r="F18628" t="s">
        <v>43985</v>
      </c>
      <c r="G18628" t="s">
        <v>43986</v>
      </c>
      <c r="H18628" s="39">
        <v>2881</v>
      </c>
      <c r="I18628">
        <v>4779</v>
      </c>
      <c r="J18628" t="s">
        <v>58370</v>
      </c>
    </row>
    <row r="18629" spans="1:10" x14ac:dyDescent="0.25">
      <c r="A18629" t="s">
        <v>19800</v>
      </c>
      <c r="B18629"/>
      <c r="C18629" t="s">
        <v>67515</v>
      </c>
      <c r="D18629" t="s">
        <v>67516</v>
      </c>
      <c r="E18629" t="s">
        <v>67517</v>
      </c>
      <c r="F18629" t="s">
        <v>43985</v>
      </c>
      <c r="G18629" t="s">
        <v>43986</v>
      </c>
      <c r="H18629" s="39">
        <v>2505</v>
      </c>
      <c r="I18629">
        <v>4779</v>
      </c>
      <c r="J18629" t="s">
        <v>58370</v>
      </c>
    </row>
    <row r="18630" spans="1:10" x14ac:dyDescent="0.25">
      <c r="A18630" t="s">
        <v>17925</v>
      </c>
      <c r="B18630"/>
      <c r="C18630" t="s">
        <v>69277</v>
      </c>
      <c r="D18630" t="s">
        <v>67516</v>
      </c>
      <c r="E18630" t="s">
        <v>69278</v>
      </c>
      <c r="F18630" t="s">
        <v>43985</v>
      </c>
      <c r="G18630" t="s">
        <v>43986</v>
      </c>
      <c r="H18630" s="39">
        <v>2505</v>
      </c>
      <c r="I18630">
        <v>4779</v>
      </c>
      <c r="J18630" t="s">
        <v>58370</v>
      </c>
    </row>
    <row r="18631" spans="1:10" x14ac:dyDescent="0.25">
      <c r="A18631" t="s">
        <v>17926</v>
      </c>
      <c r="B18631"/>
      <c r="C18631" t="s">
        <v>69279</v>
      </c>
      <c r="D18631" t="s">
        <v>67516</v>
      </c>
      <c r="E18631" t="s">
        <v>69280</v>
      </c>
      <c r="F18631" t="s">
        <v>43985</v>
      </c>
      <c r="G18631" t="s">
        <v>43986</v>
      </c>
      <c r="H18631" s="39">
        <v>2505</v>
      </c>
      <c r="I18631">
        <v>4779</v>
      </c>
      <c r="J18631" t="s">
        <v>58370</v>
      </c>
    </row>
    <row r="18632" spans="1:10" x14ac:dyDescent="0.25">
      <c r="A18632" t="s">
        <v>17927</v>
      </c>
      <c r="B18632"/>
      <c r="C18632" t="s">
        <v>69281</v>
      </c>
      <c r="D18632" t="s">
        <v>67516</v>
      </c>
      <c r="E18632" t="s">
        <v>69282</v>
      </c>
      <c r="F18632" t="s">
        <v>43985</v>
      </c>
      <c r="G18632" t="s">
        <v>43986</v>
      </c>
      <c r="H18632" s="39">
        <v>2505</v>
      </c>
      <c r="I18632">
        <v>4779</v>
      </c>
      <c r="J18632" t="s">
        <v>58370</v>
      </c>
    </row>
    <row r="18633" spans="1:10" x14ac:dyDescent="0.25">
      <c r="A18633" t="s">
        <v>17928</v>
      </c>
      <c r="B18633"/>
      <c r="C18633" t="s">
        <v>69283</v>
      </c>
      <c r="D18633" t="s">
        <v>69284</v>
      </c>
      <c r="E18633" t="s">
        <v>69285</v>
      </c>
      <c r="F18633" t="s">
        <v>43985</v>
      </c>
      <c r="G18633" t="s">
        <v>43986</v>
      </c>
      <c r="H18633" s="39">
        <v>2881</v>
      </c>
      <c r="I18633">
        <v>4779</v>
      </c>
      <c r="J18633" t="s">
        <v>58370</v>
      </c>
    </row>
    <row r="18634" spans="1:10" x14ac:dyDescent="0.25">
      <c r="A18634" t="s">
        <v>19801</v>
      </c>
      <c r="B18634"/>
      <c r="C18634" t="s">
        <v>69286</v>
      </c>
      <c r="D18634" t="s">
        <v>69287</v>
      </c>
      <c r="E18634" t="s">
        <v>69288</v>
      </c>
      <c r="F18634" t="s">
        <v>43985</v>
      </c>
      <c r="G18634" t="s">
        <v>43986</v>
      </c>
      <c r="H18634" s="39">
        <v>2881</v>
      </c>
      <c r="I18634">
        <v>4779</v>
      </c>
      <c r="J18634" t="s">
        <v>58370</v>
      </c>
    </row>
    <row r="18635" spans="1:10" x14ac:dyDescent="0.25">
      <c r="A18635" t="s">
        <v>19802</v>
      </c>
      <c r="B18635"/>
      <c r="C18635" t="s">
        <v>69289</v>
      </c>
      <c r="D18635" t="s">
        <v>67516</v>
      </c>
      <c r="E18635" t="s">
        <v>69290</v>
      </c>
      <c r="F18635" t="s">
        <v>43985</v>
      </c>
      <c r="G18635" t="s">
        <v>43986</v>
      </c>
      <c r="H18635" s="39">
        <v>2505</v>
      </c>
      <c r="I18635">
        <v>4779</v>
      </c>
      <c r="J18635" t="s">
        <v>58370</v>
      </c>
    </row>
    <row r="18636" spans="1:10" x14ac:dyDescent="0.25">
      <c r="A18636" t="s">
        <v>19803</v>
      </c>
      <c r="B18636"/>
      <c r="C18636" t="s">
        <v>69291</v>
      </c>
      <c r="D18636" t="s">
        <v>69292</v>
      </c>
      <c r="E18636" t="s">
        <v>69293</v>
      </c>
      <c r="F18636" t="s">
        <v>43985</v>
      </c>
      <c r="G18636" t="s">
        <v>43986</v>
      </c>
      <c r="H18636" s="39">
        <v>2662</v>
      </c>
      <c r="I18636">
        <v>5146</v>
      </c>
      <c r="J18636" t="s">
        <v>58370</v>
      </c>
    </row>
    <row r="18637" spans="1:10" x14ac:dyDescent="0.25">
      <c r="A18637" t="s">
        <v>19804</v>
      </c>
      <c r="B18637"/>
      <c r="C18637" t="s">
        <v>69294</v>
      </c>
      <c r="D18637" t="s">
        <v>69292</v>
      </c>
      <c r="E18637" t="s">
        <v>69295</v>
      </c>
      <c r="F18637" t="s">
        <v>43985</v>
      </c>
      <c r="G18637" t="s">
        <v>43986</v>
      </c>
      <c r="H18637" s="39">
        <v>2662</v>
      </c>
      <c r="I18637">
        <v>5146</v>
      </c>
      <c r="J18637" t="s">
        <v>58370</v>
      </c>
    </row>
    <row r="18638" spans="1:10" x14ac:dyDescent="0.25">
      <c r="A18638" t="s">
        <v>19805</v>
      </c>
      <c r="B18638"/>
      <c r="C18638" t="s">
        <v>69296</v>
      </c>
      <c r="D18638" t="s">
        <v>69292</v>
      </c>
      <c r="E18638" t="s">
        <v>69297</v>
      </c>
      <c r="F18638" t="s">
        <v>43985</v>
      </c>
      <c r="G18638" t="s">
        <v>43986</v>
      </c>
      <c r="H18638" s="39">
        <v>2662</v>
      </c>
      <c r="I18638">
        <v>5146</v>
      </c>
      <c r="J18638" t="s">
        <v>58370</v>
      </c>
    </row>
    <row r="18639" spans="1:10" x14ac:dyDescent="0.25">
      <c r="A18639" t="s">
        <v>17929</v>
      </c>
      <c r="B18639"/>
      <c r="C18639" t="s">
        <v>69298</v>
      </c>
      <c r="D18639" t="s">
        <v>69299</v>
      </c>
      <c r="E18639" t="s">
        <v>69300</v>
      </c>
      <c r="F18639" t="s">
        <v>43985</v>
      </c>
      <c r="G18639" t="s">
        <v>43986</v>
      </c>
      <c r="H18639" s="39">
        <v>3061</v>
      </c>
      <c r="I18639">
        <v>5146</v>
      </c>
      <c r="J18639" t="s">
        <v>58370</v>
      </c>
    </row>
    <row r="18640" spans="1:10" x14ac:dyDescent="0.25">
      <c r="A18640" t="s">
        <v>19806</v>
      </c>
      <c r="B18640"/>
      <c r="C18640" t="s">
        <v>69301</v>
      </c>
      <c r="D18640" t="s">
        <v>69292</v>
      </c>
      <c r="E18640" t="s">
        <v>69302</v>
      </c>
      <c r="F18640" t="s">
        <v>43985</v>
      </c>
      <c r="G18640" t="s">
        <v>43986</v>
      </c>
      <c r="H18640" s="39">
        <v>2662</v>
      </c>
      <c r="I18640">
        <v>5146</v>
      </c>
      <c r="J18640" t="s">
        <v>58370</v>
      </c>
    </row>
    <row r="18641" spans="1:10" x14ac:dyDescent="0.25">
      <c r="A18641" t="s">
        <v>19807</v>
      </c>
      <c r="B18641"/>
      <c r="C18641" t="s">
        <v>69303</v>
      </c>
      <c r="D18641" t="s">
        <v>69304</v>
      </c>
      <c r="E18641" t="s">
        <v>69305</v>
      </c>
      <c r="F18641" t="s">
        <v>43985</v>
      </c>
      <c r="G18641" t="s">
        <v>43986</v>
      </c>
      <c r="H18641" s="39">
        <v>3230</v>
      </c>
      <c r="I18641">
        <v>5514</v>
      </c>
      <c r="J18641" t="s">
        <v>58370</v>
      </c>
    </row>
    <row r="18642" spans="1:10" x14ac:dyDescent="0.25">
      <c r="A18642" t="s">
        <v>17937</v>
      </c>
      <c r="B18642"/>
      <c r="C18642" t="s">
        <v>69306</v>
      </c>
      <c r="D18642" t="s">
        <v>67549</v>
      </c>
      <c r="E18642" t="s">
        <v>69307</v>
      </c>
      <c r="F18642" t="s">
        <v>43985</v>
      </c>
      <c r="G18642" t="s">
        <v>43986</v>
      </c>
      <c r="H18642" s="39">
        <v>2809</v>
      </c>
      <c r="I18642">
        <v>5514</v>
      </c>
      <c r="J18642" t="s">
        <v>58370</v>
      </c>
    </row>
    <row r="18643" spans="1:10" x14ac:dyDescent="0.25">
      <c r="A18643" t="s">
        <v>19808</v>
      </c>
      <c r="B18643"/>
      <c r="C18643" t="s">
        <v>69308</v>
      </c>
      <c r="D18643" t="s">
        <v>67519</v>
      </c>
      <c r="E18643" t="s">
        <v>69309</v>
      </c>
      <c r="F18643" t="s">
        <v>43985</v>
      </c>
      <c r="G18643" t="s">
        <v>43986</v>
      </c>
      <c r="H18643" s="39">
        <v>3230</v>
      </c>
      <c r="I18643">
        <v>5514</v>
      </c>
      <c r="J18643" t="s">
        <v>58370</v>
      </c>
    </row>
    <row r="18644" spans="1:10" x14ac:dyDescent="0.25">
      <c r="A18644" t="s">
        <v>19809</v>
      </c>
      <c r="B18644"/>
      <c r="C18644" t="s">
        <v>69310</v>
      </c>
      <c r="D18644" t="s">
        <v>67549</v>
      </c>
      <c r="E18644" t="s">
        <v>69311</v>
      </c>
      <c r="F18644" t="s">
        <v>43985</v>
      </c>
      <c r="G18644" t="s">
        <v>43986</v>
      </c>
      <c r="H18644" s="39">
        <v>2809</v>
      </c>
      <c r="I18644">
        <v>5514</v>
      </c>
      <c r="J18644" t="s">
        <v>58370</v>
      </c>
    </row>
    <row r="18645" spans="1:10" x14ac:dyDescent="0.25">
      <c r="A18645" t="s">
        <v>17938</v>
      </c>
      <c r="B18645"/>
      <c r="C18645" t="s">
        <v>67518</v>
      </c>
      <c r="D18645" t="s">
        <v>67519</v>
      </c>
      <c r="E18645" t="s">
        <v>67520</v>
      </c>
      <c r="F18645" t="s">
        <v>43985</v>
      </c>
      <c r="G18645" t="s">
        <v>43986</v>
      </c>
      <c r="H18645" s="39">
        <v>3230</v>
      </c>
      <c r="I18645">
        <v>5514</v>
      </c>
      <c r="J18645" t="s">
        <v>58370</v>
      </c>
    </row>
    <row r="18646" spans="1:10" x14ac:dyDescent="0.25">
      <c r="A18646" t="s">
        <v>19886</v>
      </c>
      <c r="B18646"/>
      <c r="C18646" t="s">
        <v>67521</v>
      </c>
      <c r="D18646" t="s">
        <v>67522</v>
      </c>
      <c r="E18646" t="s">
        <v>67523</v>
      </c>
      <c r="F18646" t="s">
        <v>43985</v>
      </c>
      <c r="G18646" t="s">
        <v>43986</v>
      </c>
      <c r="H18646" s="39">
        <v>3230</v>
      </c>
      <c r="I18646">
        <v>5514</v>
      </c>
      <c r="J18646" t="s">
        <v>58370</v>
      </c>
    </row>
    <row r="18647" spans="1:10" x14ac:dyDescent="0.25">
      <c r="A18647" t="s">
        <v>19887</v>
      </c>
      <c r="B18647"/>
      <c r="C18647" t="s">
        <v>67524</v>
      </c>
      <c r="D18647" t="s">
        <v>67525</v>
      </c>
      <c r="E18647" t="s">
        <v>67526</v>
      </c>
      <c r="F18647" t="s">
        <v>43985</v>
      </c>
      <c r="G18647" t="s">
        <v>43986</v>
      </c>
      <c r="H18647" s="39">
        <v>3230</v>
      </c>
      <c r="I18647">
        <v>5514</v>
      </c>
      <c r="J18647" t="s">
        <v>58370</v>
      </c>
    </row>
    <row r="18648" spans="1:10" x14ac:dyDescent="0.25">
      <c r="A18648" t="s">
        <v>17939</v>
      </c>
      <c r="B18648"/>
      <c r="C18648" t="s">
        <v>69312</v>
      </c>
      <c r="D18648" t="s">
        <v>69313</v>
      </c>
      <c r="E18648" t="s">
        <v>69314</v>
      </c>
      <c r="F18648" t="s">
        <v>43985</v>
      </c>
      <c r="G18648" t="s">
        <v>43986</v>
      </c>
      <c r="H18648" s="39">
        <v>3230</v>
      </c>
      <c r="I18648">
        <v>5514</v>
      </c>
      <c r="J18648" t="s">
        <v>58370</v>
      </c>
    </row>
    <row r="18649" spans="1:10" x14ac:dyDescent="0.25">
      <c r="A18649" t="s">
        <v>17940</v>
      </c>
      <c r="B18649"/>
      <c r="C18649" t="s">
        <v>67548</v>
      </c>
      <c r="D18649" t="s">
        <v>67549</v>
      </c>
      <c r="E18649" t="s">
        <v>67550</v>
      </c>
      <c r="F18649" t="s">
        <v>43985</v>
      </c>
      <c r="G18649" t="s">
        <v>43986</v>
      </c>
      <c r="H18649" s="39">
        <v>2809</v>
      </c>
      <c r="I18649">
        <v>5514</v>
      </c>
      <c r="J18649" t="s">
        <v>58370</v>
      </c>
    </row>
    <row r="18650" spans="1:10" x14ac:dyDescent="0.25">
      <c r="A18650" t="s">
        <v>19888</v>
      </c>
      <c r="B18650"/>
      <c r="C18650" t="s">
        <v>69315</v>
      </c>
      <c r="D18650" t="s">
        <v>69316</v>
      </c>
      <c r="E18650" t="s">
        <v>69317</v>
      </c>
      <c r="F18650" t="s">
        <v>43985</v>
      </c>
      <c r="G18650" t="s">
        <v>43986</v>
      </c>
      <c r="H18650" s="39">
        <v>3037</v>
      </c>
      <c r="I18650">
        <v>6065</v>
      </c>
      <c r="J18650" t="s">
        <v>58370</v>
      </c>
    </row>
    <row r="18651" spans="1:10" x14ac:dyDescent="0.25">
      <c r="A18651" t="s">
        <v>19889</v>
      </c>
      <c r="B18651"/>
      <c r="C18651" t="s">
        <v>69318</v>
      </c>
      <c r="D18651" t="s">
        <v>69316</v>
      </c>
      <c r="E18651" t="s">
        <v>69319</v>
      </c>
      <c r="F18651" t="s">
        <v>43985</v>
      </c>
      <c r="G18651" t="s">
        <v>43986</v>
      </c>
      <c r="H18651" s="39">
        <v>3037</v>
      </c>
      <c r="I18651">
        <v>6065</v>
      </c>
      <c r="J18651" t="s">
        <v>58370</v>
      </c>
    </row>
    <row r="18652" spans="1:10" x14ac:dyDescent="0.25">
      <c r="A18652" t="s">
        <v>19890</v>
      </c>
      <c r="B18652"/>
      <c r="C18652" t="s">
        <v>69320</v>
      </c>
      <c r="D18652" t="s">
        <v>69321</v>
      </c>
      <c r="E18652" t="s">
        <v>69322</v>
      </c>
      <c r="F18652" t="s">
        <v>43985</v>
      </c>
      <c r="G18652" t="s">
        <v>43986</v>
      </c>
      <c r="H18652" s="39">
        <v>3493</v>
      </c>
      <c r="I18652">
        <v>6065</v>
      </c>
      <c r="J18652" t="s">
        <v>58370</v>
      </c>
    </row>
    <row r="18653" spans="1:10" x14ac:dyDescent="0.25">
      <c r="A18653" t="s">
        <v>19891</v>
      </c>
      <c r="B18653"/>
      <c r="C18653" t="s">
        <v>69323</v>
      </c>
      <c r="D18653" t="s">
        <v>69316</v>
      </c>
      <c r="E18653" t="s">
        <v>69324</v>
      </c>
      <c r="F18653" t="s">
        <v>43985</v>
      </c>
      <c r="G18653" t="s">
        <v>43986</v>
      </c>
      <c r="H18653" s="39">
        <v>3037</v>
      </c>
      <c r="I18653">
        <v>6065</v>
      </c>
      <c r="J18653" t="s">
        <v>58370</v>
      </c>
    </row>
    <row r="18654" spans="1:10" x14ac:dyDescent="0.25">
      <c r="A18654" t="s">
        <v>19892</v>
      </c>
      <c r="B18654"/>
      <c r="C18654" t="s">
        <v>69456</v>
      </c>
      <c r="D18654" t="s">
        <v>69316</v>
      </c>
      <c r="E18654" t="s">
        <v>69457</v>
      </c>
      <c r="F18654" t="s">
        <v>43985</v>
      </c>
      <c r="G18654" t="s">
        <v>43986</v>
      </c>
      <c r="H18654" s="39">
        <v>3341</v>
      </c>
      <c r="I18654">
        <v>6065</v>
      </c>
      <c r="J18654" t="s">
        <v>58370</v>
      </c>
    </row>
    <row r="18655" spans="1:10" x14ac:dyDescent="0.25">
      <c r="A18655" t="s">
        <v>19893</v>
      </c>
      <c r="B18655"/>
      <c r="C18655" t="s">
        <v>69458</v>
      </c>
      <c r="D18655" t="s">
        <v>69459</v>
      </c>
      <c r="E18655" t="s">
        <v>69460</v>
      </c>
      <c r="F18655" t="s">
        <v>43985</v>
      </c>
      <c r="G18655" t="s">
        <v>43986</v>
      </c>
      <c r="H18655" s="39">
        <v>3266</v>
      </c>
      <c r="I18655">
        <v>6617</v>
      </c>
      <c r="J18655" t="s">
        <v>58370</v>
      </c>
    </row>
    <row r="18656" spans="1:10" x14ac:dyDescent="0.25">
      <c r="A18656" t="s">
        <v>19894</v>
      </c>
      <c r="B18656"/>
      <c r="C18656" t="s">
        <v>69461</v>
      </c>
      <c r="D18656" t="s">
        <v>69462</v>
      </c>
      <c r="E18656" t="s">
        <v>69463</v>
      </c>
      <c r="F18656" t="s">
        <v>43985</v>
      </c>
      <c r="G18656" t="s">
        <v>43986</v>
      </c>
      <c r="H18656" s="39">
        <v>3756</v>
      </c>
      <c r="I18656">
        <v>6617</v>
      </c>
      <c r="J18656" t="s">
        <v>58370</v>
      </c>
    </row>
    <row r="18657" spans="1:10" x14ac:dyDescent="0.25">
      <c r="A18657" t="s">
        <v>19895</v>
      </c>
      <c r="B18657"/>
      <c r="C18657" t="s">
        <v>69464</v>
      </c>
      <c r="D18657" t="s">
        <v>69459</v>
      </c>
      <c r="E18657" t="s">
        <v>69465</v>
      </c>
      <c r="F18657" t="s">
        <v>43985</v>
      </c>
      <c r="G18657" t="s">
        <v>43986</v>
      </c>
      <c r="H18657" s="39">
        <v>3266</v>
      </c>
      <c r="I18657">
        <v>6617</v>
      </c>
      <c r="J18657" t="s">
        <v>58370</v>
      </c>
    </row>
    <row r="18658" spans="1:10" x14ac:dyDescent="0.25">
      <c r="A18658" t="s">
        <v>17941</v>
      </c>
      <c r="B18658"/>
      <c r="C18658" t="s">
        <v>67551</v>
      </c>
      <c r="D18658" t="s">
        <v>67552</v>
      </c>
      <c r="E18658" t="s">
        <v>67553</v>
      </c>
      <c r="F18658" t="s">
        <v>43985</v>
      </c>
      <c r="G18658" t="s">
        <v>43986</v>
      </c>
      <c r="H18658" s="39">
        <v>4017</v>
      </c>
      <c r="I18658">
        <v>7168</v>
      </c>
      <c r="J18658" t="s">
        <v>58370</v>
      </c>
    </row>
    <row r="18659" spans="1:10" x14ac:dyDescent="0.25">
      <c r="A18659" t="s">
        <v>19896</v>
      </c>
      <c r="B18659"/>
      <c r="C18659" t="s">
        <v>69466</v>
      </c>
      <c r="D18659" t="s">
        <v>69467</v>
      </c>
      <c r="E18659" t="s">
        <v>69468</v>
      </c>
      <c r="F18659" t="s">
        <v>43985</v>
      </c>
      <c r="G18659" t="s">
        <v>43986</v>
      </c>
      <c r="H18659" s="39">
        <v>3493</v>
      </c>
      <c r="I18659">
        <v>7168</v>
      </c>
      <c r="J18659" t="s">
        <v>58370</v>
      </c>
    </row>
    <row r="18660" spans="1:10" x14ac:dyDescent="0.25">
      <c r="A18660" t="s">
        <v>19897</v>
      </c>
      <c r="B18660"/>
      <c r="C18660" t="s">
        <v>69469</v>
      </c>
      <c r="D18660" t="s">
        <v>69470</v>
      </c>
      <c r="E18660" t="s">
        <v>69471</v>
      </c>
      <c r="F18660" t="s">
        <v>43985</v>
      </c>
      <c r="G18660" t="s">
        <v>43986</v>
      </c>
      <c r="H18660" s="39">
        <v>4017</v>
      </c>
      <c r="I18660">
        <v>7168</v>
      </c>
      <c r="J18660" t="s">
        <v>58370</v>
      </c>
    </row>
    <row r="18661" spans="1:10" x14ac:dyDescent="0.25">
      <c r="A18661" t="s">
        <v>19898</v>
      </c>
      <c r="B18661"/>
      <c r="C18661" t="s">
        <v>69472</v>
      </c>
      <c r="D18661" t="s">
        <v>69467</v>
      </c>
      <c r="E18661" t="s">
        <v>69473</v>
      </c>
      <c r="F18661" t="s">
        <v>43985</v>
      </c>
      <c r="G18661" t="s">
        <v>43986</v>
      </c>
      <c r="H18661" s="39">
        <v>3493</v>
      </c>
      <c r="I18661">
        <v>7168</v>
      </c>
      <c r="J18661" t="s">
        <v>58370</v>
      </c>
    </row>
    <row r="18662" spans="1:10" x14ac:dyDescent="0.25">
      <c r="A18662" t="s">
        <v>19899</v>
      </c>
      <c r="B18662"/>
      <c r="C18662" t="s">
        <v>69474</v>
      </c>
      <c r="D18662" t="s">
        <v>69475</v>
      </c>
      <c r="E18662" t="s">
        <v>69476</v>
      </c>
      <c r="F18662" t="s">
        <v>43985</v>
      </c>
      <c r="G18662" t="s">
        <v>43986</v>
      </c>
      <c r="H18662" s="39">
        <v>672</v>
      </c>
      <c r="I18662">
        <v>523</v>
      </c>
      <c r="J18662" t="s">
        <v>58370</v>
      </c>
    </row>
    <row r="18663" spans="1:10" x14ac:dyDescent="0.25">
      <c r="A18663" t="s">
        <v>17942</v>
      </c>
      <c r="B18663"/>
      <c r="C18663" t="s">
        <v>69477</v>
      </c>
      <c r="D18663" t="s">
        <v>69478</v>
      </c>
      <c r="E18663" t="s">
        <v>69479</v>
      </c>
      <c r="F18663" t="s">
        <v>43985</v>
      </c>
      <c r="G18663" t="s">
        <v>43986</v>
      </c>
      <c r="H18663" s="39">
        <v>719</v>
      </c>
      <c r="I18663">
        <v>627</v>
      </c>
      <c r="J18663" t="s">
        <v>58370</v>
      </c>
    </row>
    <row r="18664" spans="1:10" x14ac:dyDescent="0.25">
      <c r="A18664" t="s">
        <v>19900</v>
      </c>
      <c r="B18664"/>
      <c r="C18664" t="s">
        <v>69480</v>
      </c>
      <c r="D18664" t="s">
        <v>69481</v>
      </c>
      <c r="E18664" t="s">
        <v>69482</v>
      </c>
      <c r="F18664" t="s">
        <v>43985</v>
      </c>
      <c r="G18664" t="s">
        <v>43986</v>
      </c>
      <c r="H18664" s="39">
        <v>875</v>
      </c>
      <c r="I18664">
        <v>732</v>
      </c>
      <c r="J18664" t="s">
        <v>58370</v>
      </c>
    </row>
    <row r="18665" spans="1:10" x14ac:dyDescent="0.25">
      <c r="A18665" t="s">
        <v>17943</v>
      </c>
      <c r="B18665"/>
      <c r="C18665" t="s">
        <v>69483</v>
      </c>
      <c r="D18665" t="s">
        <v>69484</v>
      </c>
      <c r="E18665" t="s">
        <v>69485</v>
      </c>
      <c r="F18665" t="s">
        <v>43985</v>
      </c>
      <c r="G18665" t="s">
        <v>43986</v>
      </c>
      <c r="H18665" s="39">
        <v>761</v>
      </c>
      <c r="I18665">
        <v>732</v>
      </c>
      <c r="J18665" t="s">
        <v>58370</v>
      </c>
    </row>
    <row r="18666" spans="1:10" x14ac:dyDescent="0.25">
      <c r="A18666" t="s">
        <v>19901</v>
      </c>
      <c r="B18666"/>
      <c r="C18666" t="s">
        <v>67554</v>
      </c>
      <c r="D18666" t="s">
        <v>67555</v>
      </c>
      <c r="E18666" t="s">
        <v>67556</v>
      </c>
      <c r="F18666" t="s">
        <v>43985</v>
      </c>
      <c r="G18666" t="s">
        <v>43986</v>
      </c>
      <c r="H18666" s="39">
        <v>809</v>
      </c>
      <c r="I18666">
        <v>836</v>
      </c>
      <c r="J18666" t="s">
        <v>58370</v>
      </c>
    </row>
    <row r="18667" spans="1:10" x14ac:dyDescent="0.25">
      <c r="A18667" t="s">
        <v>18201</v>
      </c>
      <c r="B18667"/>
      <c r="C18667" t="s">
        <v>67557</v>
      </c>
      <c r="D18667" t="s">
        <v>67558</v>
      </c>
      <c r="E18667" t="s">
        <v>67559</v>
      </c>
      <c r="F18667" t="s">
        <v>43985</v>
      </c>
      <c r="G18667" t="s">
        <v>43986</v>
      </c>
      <c r="H18667" s="39">
        <v>982</v>
      </c>
      <c r="I18667">
        <v>941</v>
      </c>
      <c r="J18667" t="s">
        <v>58370</v>
      </c>
    </row>
    <row r="18668" spans="1:10" x14ac:dyDescent="0.25">
      <c r="A18668" t="s">
        <v>19902</v>
      </c>
      <c r="B18668"/>
      <c r="C18668" t="s">
        <v>69486</v>
      </c>
      <c r="D18668" t="s">
        <v>69487</v>
      </c>
      <c r="E18668" t="s">
        <v>69488</v>
      </c>
      <c r="F18668" t="s">
        <v>43985</v>
      </c>
      <c r="G18668" t="s">
        <v>43986</v>
      </c>
      <c r="H18668" s="39">
        <v>854</v>
      </c>
      <c r="I18668">
        <v>941</v>
      </c>
      <c r="J18668" t="s">
        <v>58370</v>
      </c>
    </row>
    <row r="18669" spans="1:10" x14ac:dyDescent="0.25">
      <c r="A18669" t="s">
        <v>19903</v>
      </c>
      <c r="B18669"/>
      <c r="C18669" t="s">
        <v>69489</v>
      </c>
      <c r="D18669" t="s">
        <v>69487</v>
      </c>
      <c r="E18669" t="s">
        <v>69490</v>
      </c>
      <c r="F18669" t="s">
        <v>43985</v>
      </c>
      <c r="G18669" t="s">
        <v>43986</v>
      </c>
      <c r="H18669" s="39">
        <v>854</v>
      </c>
      <c r="I18669">
        <v>941</v>
      </c>
      <c r="J18669" t="s">
        <v>58370</v>
      </c>
    </row>
    <row r="18670" spans="1:10" x14ac:dyDescent="0.25">
      <c r="A18670" t="s">
        <v>18202</v>
      </c>
      <c r="B18670"/>
      <c r="C18670" t="s">
        <v>67560</v>
      </c>
      <c r="D18670" t="s">
        <v>67561</v>
      </c>
      <c r="E18670" t="s">
        <v>67562</v>
      </c>
      <c r="F18670" t="s">
        <v>43985</v>
      </c>
      <c r="G18670" t="s">
        <v>43986</v>
      </c>
      <c r="H18670" s="39">
        <v>1037</v>
      </c>
      <c r="I18670">
        <v>1045</v>
      </c>
      <c r="J18670" t="s">
        <v>58370</v>
      </c>
    </row>
    <row r="18671" spans="1:10" x14ac:dyDescent="0.25">
      <c r="A18671" t="s">
        <v>19904</v>
      </c>
      <c r="B18671"/>
      <c r="C18671" t="s">
        <v>69491</v>
      </c>
      <c r="D18671" t="s">
        <v>69492</v>
      </c>
      <c r="E18671" t="s">
        <v>69493</v>
      </c>
      <c r="F18671" t="s">
        <v>43985</v>
      </c>
      <c r="G18671" t="s">
        <v>43986</v>
      </c>
      <c r="H18671" s="39">
        <v>1037</v>
      </c>
      <c r="I18671">
        <v>1045</v>
      </c>
      <c r="J18671" t="s">
        <v>58370</v>
      </c>
    </row>
    <row r="18672" spans="1:10" x14ac:dyDescent="0.25">
      <c r="A18672" t="s">
        <v>19905</v>
      </c>
      <c r="B18672"/>
      <c r="C18672" t="s">
        <v>69494</v>
      </c>
      <c r="D18672" t="s">
        <v>69495</v>
      </c>
      <c r="E18672" t="s">
        <v>69496</v>
      </c>
      <c r="F18672" t="s">
        <v>43985</v>
      </c>
      <c r="G18672" t="s">
        <v>43986</v>
      </c>
      <c r="H18672" s="39">
        <v>902</v>
      </c>
      <c r="I18672">
        <v>1045</v>
      </c>
      <c r="J18672" t="s">
        <v>58370</v>
      </c>
    </row>
    <row r="18673" spans="1:10" x14ac:dyDescent="0.25">
      <c r="A18673" t="s">
        <v>19906</v>
      </c>
      <c r="B18673"/>
      <c r="C18673" t="s">
        <v>69497</v>
      </c>
      <c r="D18673" t="s">
        <v>69495</v>
      </c>
      <c r="E18673" t="s">
        <v>69498</v>
      </c>
      <c r="F18673" t="s">
        <v>43985</v>
      </c>
      <c r="G18673" t="s">
        <v>43986</v>
      </c>
      <c r="H18673" s="39">
        <v>902</v>
      </c>
      <c r="I18673">
        <v>1045</v>
      </c>
      <c r="J18673" t="s">
        <v>58370</v>
      </c>
    </row>
    <row r="18674" spans="1:10" x14ac:dyDescent="0.25">
      <c r="A18674" t="s">
        <v>19907</v>
      </c>
      <c r="B18674"/>
      <c r="C18674" t="s">
        <v>69499</v>
      </c>
      <c r="D18674" t="s">
        <v>69500</v>
      </c>
      <c r="E18674" t="s">
        <v>69501</v>
      </c>
      <c r="F18674" t="s">
        <v>43985</v>
      </c>
      <c r="G18674" t="s">
        <v>43986</v>
      </c>
      <c r="H18674" s="39">
        <v>948</v>
      </c>
      <c r="I18674">
        <v>1150</v>
      </c>
      <c r="J18674" t="s">
        <v>58370</v>
      </c>
    </row>
    <row r="18675" spans="1:10" x14ac:dyDescent="0.25">
      <c r="A18675" t="s">
        <v>18203</v>
      </c>
      <c r="B18675"/>
      <c r="C18675" t="s">
        <v>69502</v>
      </c>
      <c r="D18675" t="s">
        <v>69503</v>
      </c>
      <c r="E18675" t="s">
        <v>69504</v>
      </c>
      <c r="F18675" t="s">
        <v>43985</v>
      </c>
      <c r="G18675" t="s">
        <v>43986</v>
      </c>
      <c r="H18675" s="39">
        <v>1090</v>
      </c>
      <c r="I18675">
        <v>1150</v>
      </c>
      <c r="J18675" t="s">
        <v>58370</v>
      </c>
    </row>
    <row r="18676" spans="1:10" x14ac:dyDescent="0.25">
      <c r="A18676" t="s">
        <v>18204</v>
      </c>
      <c r="B18676"/>
      <c r="C18676" t="s">
        <v>67622</v>
      </c>
      <c r="D18676" t="s">
        <v>67623</v>
      </c>
      <c r="E18676" t="s">
        <v>67624</v>
      </c>
      <c r="F18676" t="s">
        <v>43985</v>
      </c>
      <c r="G18676" t="s">
        <v>43986</v>
      </c>
      <c r="H18676" s="39">
        <v>990</v>
      </c>
      <c r="I18676">
        <v>1254</v>
      </c>
      <c r="J18676" t="s">
        <v>58370</v>
      </c>
    </row>
    <row r="18677" spans="1:10" x14ac:dyDescent="0.25">
      <c r="A18677" t="s">
        <v>19908</v>
      </c>
      <c r="B18677"/>
      <c r="C18677" t="s">
        <v>69505</v>
      </c>
      <c r="D18677" t="s">
        <v>69506</v>
      </c>
      <c r="E18677" t="s">
        <v>69507</v>
      </c>
      <c r="F18677" t="s">
        <v>43985</v>
      </c>
      <c r="G18677" t="s">
        <v>43986</v>
      </c>
      <c r="H18677" s="39">
        <v>1139</v>
      </c>
      <c r="I18677">
        <v>1254</v>
      </c>
      <c r="J18677" t="s">
        <v>58370</v>
      </c>
    </row>
    <row r="18678" spans="1:10" x14ac:dyDescent="0.25">
      <c r="A18678" t="s">
        <v>19909</v>
      </c>
      <c r="B18678"/>
      <c r="C18678" t="s">
        <v>69616</v>
      </c>
      <c r="D18678" t="s">
        <v>69617</v>
      </c>
      <c r="E18678" t="s">
        <v>69618</v>
      </c>
      <c r="F18678" t="s">
        <v>43985</v>
      </c>
      <c r="G18678" t="s">
        <v>43986</v>
      </c>
      <c r="H18678" s="39">
        <v>1139</v>
      </c>
      <c r="I18678">
        <v>1254</v>
      </c>
      <c r="J18678" t="s">
        <v>58370</v>
      </c>
    </row>
    <row r="18679" spans="1:10" x14ac:dyDescent="0.25">
      <c r="A18679" t="s">
        <v>18205</v>
      </c>
      <c r="B18679"/>
      <c r="C18679" t="s">
        <v>67625</v>
      </c>
      <c r="D18679" t="s">
        <v>67626</v>
      </c>
      <c r="E18679" t="s">
        <v>67627</v>
      </c>
      <c r="F18679" t="s">
        <v>43985</v>
      </c>
      <c r="G18679" t="s">
        <v>43986</v>
      </c>
      <c r="H18679" s="39">
        <v>1139</v>
      </c>
      <c r="I18679">
        <v>1254</v>
      </c>
      <c r="J18679" t="s">
        <v>58370</v>
      </c>
    </row>
    <row r="18680" spans="1:10" x14ac:dyDescent="0.25">
      <c r="A18680" t="s">
        <v>15450</v>
      </c>
      <c r="B18680"/>
      <c r="C18680" t="s">
        <v>69619</v>
      </c>
      <c r="D18680" t="s">
        <v>67623</v>
      </c>
      <c r="E18680" t="s">
        <v>69620</v>
      </c>
      <c r="F18680" t="s">
        <v>43985</v>
      </c>
      <c r="G18680" t="s">
        <v>43986</v>
      </c>
      <c r="H18680" s="39">
        <v>990</v>
      </c>
      <c r="I18680">
        <v>1254</v>
      </c>
      <c r="J18680" t="s">
        <v>58370</v>
      </c>
    </row>
    <row r="18681" spans="1:10" x14ac:dyDescent="0.25">
      <c r="A18681" t="s">
        <v>15451</v>
      </c>
      <c r="B18681"/>
      <c r="C18681" t="s">
        <v>69621</v>
      </c>
      <c r="D18681" t="s">
        <v>67629</v>
      </c>
      <c r="E18681" t="s">
        <v>69622</v>
      </c>
      <c r="F18681" t="s">
        <v>43985</v>
      </c>
      <c r="G18681" t="s">
        <v>43986</v>
      </c>
      <c r="H18681" s="39">
        <v>1082</v>
      </c>
      <c r="I18681">
        <v>1463</v>
      </c>
      <c r="J18681" t="s">
        <v>58370</v>
      </c>
    </row>
    <row r="18682" spans="1:10" x14ac:dyDescent="0.25">
      <c r="A18682" t="s">
        <v>15452</v>
      </c>
      <c r="B18682"/>
      <c r="C18682" t="s">
        <v>69623</v>
      </c>
      <c r="D18682" t="s">
        <v>69624</v>
      </c>
      <c r="E18682" t="s">
        <v>69625</v>
      </c>
      <c r="F18682" t="s">
        <v>43985</v>
      </c>
      <c r="G18682" t="s">
        <v>43986</v>
      </c>
      <c r="H18682" s="39">
        <v>1244</v>
      </c>
      <c r="I18682">
        <v>1463</v>
      </c>
      <c r="J18682" t="s">
        <v>58370</v>
      </c>
    </row>
    <row r="18683" spans="1:10" x14ac:dyDescent="0.25">
      <c r="A18683" t="s">
        <v>14471</v>
      </c>
      <c r="B18683"/>
      <c r="C18683" t="s">
        <v>69626</v>
      </c>
      <c r="D18683" t="s">
        <v>69627</v>
      </c>
      <c r="E18683" t="s">
        <v>69628</v>
      </c>
      <c r="F18683" t="s">
        <v>43985</v>
      </c>
      <c r="G18683" t="s">
        <v>43986</v>
      </c>
      <c r="H18683" s="39">
        <v>1244</v>
      </c>
      <c r="I18683">
        <v>1463</v>
      </c>
      <c r="J18683" t="s">
        <v>58370</v>
      </c>
    </row>
    <row r="18684" spans="1:10" x14ac:dyDescent="0.25">
      <c r="A18684" t="s">
        <v>14472</v>
      </c>
      <c r="B18684"/>
      <c r="C18684" t="s">
        <v>67628</v>
      </c>
      <c r="D18684" t="s">
        <v>67629</v>
      </c>
      <c r="E18684" t="s">
        <v>67630</v>
      </c>
      <c r="F18684" t="s">
        <v>43985</v>
      </c>
      <c r="G18684" t="s">
        <v>43986</v>
      </c>
      <c r="H18684" s="39">
        <v>1082</v>
      </c>
      <c r="I18684">
        <v>1463</v>
      </c>
      <c r="J18684" t="s">
        <v>58370</v>
      </c>
    </row>
    <row r="18685" spans="1:10" x14ac:dyDescent="0.25">
      <c r="A18685" t="s">
        <v>15453</v>
      </c>
      <c r="B18685"/>
      <c r="C18685" t="s">
        <v>69629</v>
      </c>
      <c r="D18685" t="s">
        <v>69630</v>
      </c>
      <c r="E18685" t="s">
        <v>69631</v>
      </c>
      <c r="F18685" t="s">
        <v>43985</v>
      </c>
      <c r="G18685" t="s">
        <v>43986</v>
      </c>
      <c r="H18685" s="39">
        <v>1244</v>
      </c>
      <c r="I18685">
        <v>1463</v>
      </c>
      <c r="J18685" t="s">
        <v>58370</v>
      </c>
    </row>
    <row r="18686" spans="1:10" x14ac:dyDescent="0.25">
      <c r="A18686" t="s">
        <v>14473</v>
      </c>
      <c r="B18686"/>
      <c r="C18686" t="s">
        <v>67631</v>
      </c>
      <c r="D18686" t="s">
        <v>67632</v>
      </c>
      <c r="E18686" t="s">
        <v>67633</v>
      </c>
      <c r="F18686" t="s">
        <v>43985</v>
      </c>
      <c r="G18686" t="s">
        <v>43986</v>
      </c>
      <c r="H18686" s="39">
        <v>1170</v>
      </c>
      <c r="I18686">
        <v>1672</v>
      </c>
      <c r="J18686" t="s">
        <v>58370</v>
      </c>
    </row>
    <row r="18687" spans="1:10" x14ac:dyDescent="0.25">
      <c r="A18687" t="s">
        <v>15454</v>
      </c>
      <c r="B18687"/>
      <c r="C18687" t="s">
        <v>67634</v>
      </c>
      <c r="D18687" t="s">
        <v>67635</v>
      </c>
      <c r="E18687" t="s">
        <v>67636</v>
      </c>
      <c r="F18687" t="s">
        <v>43985</v>
      </c>
      <c r="G18687" t="s">
        <v>43986</v>
      </c>
      <c r="H18687" s="39">
        <v>1346</v>
      </c>
      <c r="I18687">
        <v>1672</v>
      </c>
      <c r="J18687" t="s">
        <v>58370</v>
      </c>
    </row>
    <row r="18688" spans="1:10" x14ac:dyDescent="0.25">
      <c r="A18688" t="s">
        <v>15455</v>
      </c>
      <c r="B18688"/>
      <c r="C18688" t="s">
        <v>69632</v>
      </c>
      <c r="D18688" t="s">
        <v>67632</v>
      </c>
      <c r="E18688" t="s">
        <v>69633</v>
      </c>
      <c r="F18688" t="s">
        <v>43985</v>
      </c>
      <c r="G18688" t="s">
        <v>43986</v>
      </c>
      <c r="H18688" s="39">
        <v>1170</v>
      </c>
      <c r="I18688">
        <v>1672</v>
      </c>
      <c r="J18688" t="s">
        <v>58370</v>
      </c>
    </row>
    <row r="18689" spans="1:10" x14ac:dyDescent="0.25">
      <c r="A18689" t="s">
        <v>15456</v>
      </c>
      <c r="B18689"/>
      <c r="C18689" t="s">
        <v>69634</v>
      </c>
      <c r="D18689" t="s">
        <v>69635</v>
      </c>
      <c r="E18689" t="s">
        <v>69636</v>
      </c>
      <c r="F18689" t="s">
        <v>43985</v>
      </c>
      <c r="G18689" t="s">
        <v>43986</v>
      </c>
      <c r="H18689" s="39">
        <v>1450</v>
      </c>
      <c r="I18689">
        <v>1881</v>
      </c>
      <c r="J18689" t="s">
        <v>58370</v>
      </c>
    </row>
    <row r="18690" spans="1:10" x14ac:dyDescent="0.25">
      <c r="A18690" t="s">
        <v>15457</v>
      </c>
      <c r="B18690"/>
      <c r="C18690" t="s">
        <v>69637</v>
      </c>
      <c r="D18690" t="s">
        <v>69638</v>
      </c>
      <c r="E18690" t="s">
        <v>69639</v>
      </c>
      <c r="F18690" t="s">
        <v>43985</v>
      </c>
      <c r="G18690" t="s">
        <v>43986</v>
      </c>
      <c r="H18690" s="39">
        <v>1261</v>
      </c>
      <c r="I18690">
        <v>1881</v>
      </c>
      <c r="J18690" t="s">
        <v>58370</v>
      </c>
    </row>
    <row r="18691" spans="1:10" x14ac:dyDescent="0.25">
      <c r="A18691" t="s">
        <v>15458</v>
      </c>
      <c r="B18691"/>
      <c r="C18691" t="s">
        <v>69640</v>
      </c>
      <c r="D18691" t="s">
        <v>69641</v>
      </c>
      <c r="E18691" t="s">
        <v>69642</v>
      </c>
      <c r="F18691" t="s">
        <v>43985</v>
      </c>
      <c r="G18691" t="s">
        <v>43986</v>
      </c>
      <c r="H18691" s="39">
        <v>1450</v>
      </c>
      <c r="I18691">
        <v>1881</v>
      </c>
      <c r="J18691" t="s">
        <v>58370</v>
      </c>
    </row>
    <row r="18692" spans="1:10" x14ac:dyDescent="0.25">
      <c r="A18692" t="s">
        <v>15459</v>
      </c>
      <c r="B18692"/>
      <c r="C18692" t="s">
        <v>69643</v>
      </c>
      <c r="D18692" t="s">
        <v>69638</v>
      </c>
      <c r="E18692" t="s">
        <v>69644</v>
      </c>
      <c r="F18692" t="s">
        <v>43985</v>
      </c>
      <c r="G18692" t="s">
        <v>43986</v>
      </c>
      <c r="H18692" s="39">
        <v>1261</v>
      </c>
      <c r="I18692">
        <v>1881</v>
      </c>
      <c r="J18692" t="s">
        <v>58370</v>
      </c>
    </row>
    <row r="18693" spans="1:10" x14ac:dyDescent="0.25">
      <c r="A18693" t="s">
        <v>15460</v>
      </c>
      <c r="B18693"/>
      <c r="C18693" t="s">
        <v>69645</v>
      </c>
      <c r="D18693" t="s">
        <v>69646</v>
      </c>
      <c r="E18693" t="s">
        <v>69647</v>
      </c>
      <c r="F18693" t="s">
        <v>43985</v>
      </c>
      <c r="G18693" t="s">
        <v>43986</v>
      </c>
      <c r="H18693" s="39">
        <v>1450</v>
      </c>
      <c r="I18693">
        <v>1881</v>
      </c>
      <c r="J18693" t="s">
        <v>58370</v>
      </c>
    </row>
    <row r="18694" spans="1:10" x14ac:dyDescent="0.25">
      <c r="A18694" t="s">
        <v>14474</v>
      </c>
      <c r="B18694"/>
      <c r="C18694" t="s">
        <v>69648</v>
      </c>
      <c r="D18694" t="s">
        <v>69638</v>
      </c>
      <c r="E18694" t="s">
        <v>69649</v>
      </c>
      <c r="F18694" t="s">
        <v>43985</v>
      </c>
      <c r="G18694" t="s">
        <v>43986</v>
      </c>
      <c r="H18694" s="39">
        <v>1261</v>
      </c>
      <c r="I18694">
        <v>1881</v>
      </c>
      <c r="J18694" t="s">
        <v>58370</v>
      </c>
    </row>
    <row r="18695" spans="1:10" x14ac:dyDescent="0.25">
      <c r="A18695" t="s">
        <v>15461</v>
      </c>
      <c r="B18695"/>
      <c r="C18695" t="s">
        <v>69650</v>
      </c>
      <c r="D18695" t="s">
        <v>69651</v>
      </c>
      <c r="E18695" t="s">
        <v>69652</v>
      </c>
      <c r="F18695" t="s">
        <v>43985</v>
      </c>
      <c r="G18695" t="s">
        <v>43986</v>
      </c>
      <c r="H18695" s="39">
        <v>1558</v>
      </c>
      <c r="I18695">
        <v>2090</v>
      </c>
      <c r="J18695" t="s">
        <v>58370</v>
      </c>
    </row>
    <row r="18696" spans="1:10" x14ac:dyDescent="0.25">
      <c r="A18696" t="s">
        <v>15462</v>
      </c>
      <c r="B18696"/>
      <c r="C18696" t="s">
        <v>69653</v>
      </c>
      <c r="D18696" t="s">
        <v>69654</v>
      </c>
      <c r="E18696" t="s">
        <v>69655</v>
      </c>
      <c r="F18696" t="s">
        <v>43985</v>
      </c>
      <c r="G18696" t="s">
        <v>43986</v>
      </c>
      <c r="H18696" s="39">
        <v>1355</v>
      </c>
      <c r="I18696">
        <v>2090</v>
      </c>
      <c r="J18696" t="s">
        <v>58370</v>
      </c>
    </row>
    <row r="18697" spans="1:10" x14ac:dyDescent="0.25">
      <c r="A18697" t="s">
        <v>14475</v>
      </c>
      <c r="B18697"/>
      <c r="C18697" t="s">
        <v>69656</v>
      </c>
      <c r="D18697" t="s">
        <v>69654</v>
      </c>
      <c r="E18697" t="s">
        <v>69657</v>
      </c>
      <c r="F18697" t="s">
        <v>43985</v>
      </c>
      <c r="G18697" t="s">
        <v>43986</v>
      </c>
      <c r="H18697" s="39">
        <v>1355</v>
      </c>
      <c r="I18697">
        <v>2090</v>
      </c>
      <c r="J18697" t="s">
        <v>58370</v>
      </c>
    </row>
    <row r="18698" spans="1:10" x14ac:dyDescent="0.25">
      <c r="A18698" t="s">
        <v>14476</v>
      </c>
      <c r="B18698"/>
      <c r="C18698" t="s">
        <v>69658</v>
      </c>
      <c r="D18698" t="s">
        <v>69659</v>
      </c>
      <c r="E18698" t="s">
        <v>69660</v>
      </c>
      <c r="F18698" t="s">
        <v>43985</v>
      </c>
      <c r="G18698" t="s">
        <v>43986</v>
      </c>
      <c r="H18698" s="39">
        <v>1558</v>
      </c>
      <c r="I18698">
        <v>2090</v>
      </c>
      <c r="J18698" t="s">
        <v>58370</v>
      </c>
    </row>
    <row r="18699" spans="1:10" x14ac:dyDescent="0.25">
      <c r="A18699" t="s">
        <v>15463</v>
      </c>
      <c r="B18699"/>
      <c r="C18699" t="s">
        <v>69661</v>
      </c>
      <c r="D18699" t="s">
        <v>69654</v>
      </c>
      <c r="E18699" t="s">
        <v>69662</v>
      </c>
      <c r="F18699" t="s">
        <v>43985</v>
      </c>
      <c r="G18699" t="s">
        <v>43986</v>
      </c>
      <c r="H18699" s="39">
        <v>1355</v>
      </c>
      <c r="I18699">
        <v>2090</v>
      </c>
      <c r="J18699" t="s">
        <v>58370</v>
      </c>
    </row>
    <row r="18700" spans="1:10" x14ac:dyDescent="0.25">
      <c r="A18700" t="s">
        <v>14516</v>
      </c>
      <c r="B18700"/>
      <c r="C18700" t="s">
        <v>69663</v>
      </c>
      <c r="D18700" t="s">
        <v>69664</v>
      </c>
      <c r="E18700" t="s">
        <v>69665</v>
      </c>
      <c r="F18700" t="s">
        <v>43985</v>
      </c>
      <c r="G18700" t="s">
        <v>43986</v>
      </c>
      <c r="H18700" s="39">
        <v>1661</v>
      </c>
      <c r="I18700">
        <v>2299</v>
      </c>
      <c r="J18700" t="s">
        <v>58370</v>
      </c>
    </row>
    <row r="18701" spans="1:10" x14ac:dyDescent="0.25">
      <c r="A18701" t="s">
        <v>14517</v>
      </c>
      <c r="B18701"/>
      <c r="C18701" t="s">
        <v>69666</v>
      </c>
      <c r="D18701" t="s">
        <v>67697</v>
      </c>
      <c r="E18701" t="s">
        <v>69667</v>
      </c>
      <c r="F18701" t="s">
        <v>43985</v>
      </c>
      <c r="G18701" t="s">
        <v>43986</v>
      </c>
      <c r="H18701" s="39">
        <v>1444</v>
      </c>
      <c r="I18701">
        <v>2299</v>
      </c>
      <c r="J18701" t="s">
        <v>58370</v>
      </c>
    </row>
    <row r="18702" spans="1:10" x14ac:dyDescent="0.25">
      <c r="A18702" t="s">
        <v>15464</v>
      </c>
      <c r="B18702"/>
      <c r="C18702" t="s">
        <v>67696</v>
      </c>
      <c r="D18702" t="s">
        <v>67697</v>
      </c>
      <c r="E18702" t="s">
        <v>67698</v>
      </c>
      <c r="F18702" t="s">
        <v>43985</v>
      </c>
      <c r="G18702" t="s">
        <v>43986</v>
      </c>
      <c r="H18702" s="39">
        <v>1444</v>
      </c>
      <c r="I18702">
        <v>2299</v>
      </c>
      <c r="J18702" t="s">
        <v>58370</v>
      </c>
    </row>
    <row r="18703" spans="1:10" x14ac:dyDescent="0.25">
      <c r="A18703" t="s">
        <v>15465</v>
      </c>
      <c r="B18703"/>
      <c r="C18703" t="s">
        <v>67699</v>
      </c>
      <c r="D18703" t="s">
        <v>67700</v>
      </c>
      <c r="E18703" t="s">
        <v>67701</v>
      </c>
      <c r="F18703" t="s">
        <v>43985</v>
      </c>
      <c r="G18703" t="s">
        <v>43986</v>
      </c>
      <c r="H18703" s="39">
        <v>1533</v>
      </c>
      <c r="I18703">
        <v>2508</v>
      </c>
      <c r="J18703" t="s">
        <v>58370</v>
      </c>
    </row>
    <row r="18704" spans="1:10" x14ac:dyDescent="0.25">
      <c r="A18704" t="s">
        <v>14518</v>
      </c>
      <c r="B18704"/>
      <c r="C18704" t="s">
        <v>67702</v>
      </c>
      <c r="D18704" t="s">
        <v>67700</v>
      </c>
      <c r="E18704" t="s">
        <v>67703</v>
      </c>
      <c r="F18704" t="s">
        <v>43985</v>
      </c>
      <c r="G18704" t="s">
        <v>43986</v>
      </c>
      <c r="H18704" s="39">
        <v>1533</v>
      </c>
      <c r="I18704">
        <v>2508</v>
      </c>
      <c r="J18704" t="s">
        <v>58370</v>
      </c>
    </row>
    <row r="18705" spans="1:10" x14ac:dyDescent="0.25">
      <c r="A18705" t="s">
        <v>15466</v>
      </c>
      <c r="B18705"/>
      <c r="C18705" t="s">
        <v>69762</v>
      </c>
      <c r="D18705" t="s">
        <v>67700</v>
      </c>
      <c r="E18705" t="s">
        <v>69763</v>
      </c>
      <c r="F18705" t="s">
        <v>43985</v>
      </c>
      <c r="G18705" t="s">
        <v>43986</v>
      </c>
      <c r="H18705" s="39">
        <v>1533</v>
      </c>
      <c r="I18705">
        <v>2508</v>
      </c>
      <c r="J18705" t="s">
        <v>58370</v>
      </c>
    </row>
    <row r="18706" spans="1:10" x14ac:dyDescent="0.25">
      <c r="A18706" t="s">
        <v>14519</v>
      </c>
      <c r="B18706"/>
      <c r="C18706" t="s">
        <v>67704</v>
      </c>
      <c r="D18706" t="s">
        <v>67705</v>
      </c>
      <c r="E18706" t="s">
        <v>67706</v>
      </c>
      <c r="F18706" t="s">
        <v>43985</v>
      </c>
      <c r="G18706" t="s">
        <v>43986</v>
      </c>
      <c r="H18706" s="39">
        <v>1870</v>
      </c>
      <c r="I18706">
        <v>2717</v>
      </c>
      <c r="J18706" t="s">
        <v>58370</v>
      </c>
    </row>
    <row r="18707" spans="1:10" x14ac:dyDescent="0.25">
      <c r="A18707" t="s">
        <v>15467</v>
      </c>
      <c r="B18707"/>
      <c r="C18707" t="s">
        <v>67707</v>
      </c>
      <c r="D18707" t="s">
        <v>67708</v>
      </c>
      <c r="E18707" t="s">
        <v>67709</v>
      </c>
      <c r="F18707" t="s">
        <v>43985</v>
      </c>
      <c r="G18707" t="s">
        <v>43986</v>
      </c>
      <c r="H18707" s="39">
        <v>1626</v>
      </c>
      <c r="I18707">
        <v>2717</v>
      </c>
      <c r="J18707" t="s">
        <v>58370</v>
      </c>
    </row>
    <row r="18708" spans="1:10" x14ac:dyDescent="0.25">
      <c r="A18708" t="s">
        <v>15468</v>
      </c>
      <c r="B18708"/>
      <c r="C18708" t="s">
        <v>69764</v>
      </c>
      <c r="D18708" t="s">
        <v>67708</v>
      </c>
      <c r="E18708" t="s">
        <v>69765</v>
      </c>
      <c r="F18708" t="s">
        <v>43985</v>
      </c>
      <c r="G18708" t="s">
        <v>43986</v>
      </c>
      <c r="H18708" s="39">
        <v>1626</v>
      </c>
      <c r="I18708">
        <v>2717</v>
      </c>
      <c r="J18708" t="s">
        <v>58370</v>
      </c>
    </row>
    <row r="18709" spans="1:10" x14ac:dyDescent="0.25">
      <c r="A18709" t="s">
        <v>15469</v>
      </c>
      <c r="B18709"/>
      <c r="C18709" t="s">
        <v>67710</v>
      </c>
      <c r="D18709" t="s">
        <v>67711</v>
      </c>
      <c r="E18709" t="s">
        <v>67712</v>
      </c>
      <c r="F18709" t="s">
        <v>43985</v>
      </c>
      <c r="G18709" t="s">
        <v>43986</v>
      </c>
      <c r="H18709" s="39">
        <v>1973</v>
      </c>
      <c r="I18709">
        <v>2926</v>
      </c>
      <c r="J18709" t="s">
        <v>58370</v>
      </c>
    </row>
    <row r="18710" spans="1:10" x14ac:dyDescent="0.25">
      <c r="A18710" t="s">
        <v>14520</v>
      </c>
      <c r="B18710"/>
      <c r="C18710" t="s">
        <v>67713</v>
      </c>
      <c r="D18710" t="s">
        <v>67714</v>
      </c>
      <c r="E18710" t="s">
        <v>67715</v>
      </c>
      <c r="F18710" t="s">
        <v>43985</v>
      </c>
      <c r="G18710" t="s">
        <v>43986</v>
      </c>
      <c r="H18710" s="39">
        <v>1716</v>
      </c>
      <c r="I18710">
        <v>2926</v>
      </c>
      <c r="J18710" t="s">
        <v>58370</v>
      </c>
    </row>
    <row r="18711" spans="1:10" x14ac:dyDescent="0.25">
      <c r="A18711" t="s">
        <v>14521</v>
      </c>
      <c r="B18711"/>
      <c r="C18711" t="s">
        <v>69766</v>
      </c>
      <c r="D18711" t="s">
        <v>69767</v>
      </c>
      <c r="E18711" t="s">
        <v>69768</v>
      </c>
      <c r="F18711" t="s">
        <v>43985</v>
      </c>
      <c r="G18711" t="s">
        <v>43986</v>
      </c>
      <c r="H18711" s="39">
        <v>1973</v>
      </c>
      <c r="I18711">
        <v>2926</v>
      </c>
      <c r="J18711" t="s">
        <v>58370</v>
      </c>
    </row>
    <row r="18712" spans="1:10" x14ac:dyDescent="0.25">
      <c r="A18712" t="s">
        <v>14522</v>
      </c>
      <c r="B18712"/>
      <c r="C18712" t="s">
        <v>69769</v>
      </c>
      <c r="D18712" t="s">
        <v>67714</v>
      </c>
      <c r="E18712" t="s">
        <v>69770</v>
      </c>
      <c r="F18712" t="s">
        <v>43985</v>
      </c>
      <c r="G18712" t="s">
        <v>43986</v>
      </c>
      <c r="H18712" s="39">
        <v>1716</v>
      </c>
      <c r="I18712">
        <v>2926</v>
      </c>
      <c r="J18712" t="s">
        <v>58370</v>
      </c>
    </row>
    <row r="18713" spans="1:10" x14ac:dyDescent="0.25">
      <c r="A18713" t="s">
        <v>14523</v>
      </c>
      <c r="B18713"/>
      <c r="C18713" t="s">
        <v>69771</v>
      </c>
      <c r="D18713" t="s">
        <v>67723</v>
      </c>
      <c r="E18713" t="s">
        <v>69772</v>
      </c>
      <c r="F18713" t="s">
        <v>43985</v>
      </c>
      <c r="G18713" t="s">
        <v>43986</v>
      </c>
      <c r="H18713" s="39">
        <v>1806</v>
      </c>
      <c r="I18713">
        <v>3135</v>
      </c>
      <c r="J18713" t="s">
        <v>58370</v>
      </c>
    </row>
    <row r="18714" spans="1:10" x14ac:dyDescent="0.25">
      <c r="A18714" t="s">
        <v>14524</v>
      </c>
      <c r="B18714"/>
      <c r="C18714" t="s">
        <v>67716</v>
      </c>
      <c r="D18714" t="s">
        <v>67717</v>
      </c>
      <c r="E18714" t="s">
        <v>67718</v>
      </c>
      <c r="F18714" t="s">
        <v>43985</v>
      </c>
      <c r="G18714" t="s">
        <v>43986</v>
      </c>
      <c r="H18714" s="39">
        <v>2077</v>
      </c>
      <c r="I18714">
        <v>3135</v>
      </c>
      <c r="J18714" t="s">
        <v>58370</v>
      </c>
    </row>
    <row r="18715" spans="1:10" x14ac:dyDescent="0.25">
      <c r="A18715" t="s">
        <v>15470</v>
      </c>
      <c r="B18715"/>
      <c r="C18715" t="s">
        <v>67719</v>
      </c>
      <c r="D18715" t="s">
        <v>67720</v>
      </c>
      <c r="E18715" t="s">
        <v>67721</v>
      </c>
      <c r="F18715" t="s">
        <v>43985</v>
      </c>
      <c r="G18715" t="s">
        <v>43986</v>
      </c>
      <c r="H18715" s="39">
        <v>2077</v>
      </c>
      <c r="I18715">
        <v>3135</v>
      </c>
      <c r="J18715" t="s">
        <v>58370</v>
      </c>
    </row>
    <row r="18716" spans="1:10" x14ac:dyDescent="0.25">
      <c r="A18716" t="s">
        <v>14525</v>
      </c>
      <c r="B18716"/>
      <c r="C18716" t="s">
        <v>69773</v>
      </c>
      <c r="D18716" t="s">
        <v>69774</v>
      </c>
      <c r="E18716" t="s">
        <v>69775</v>
      </c>
      <c r="F18716" t="s">
        <v>43985</v>
      </c>
      <c r="G18716" t="s">
        <v>43986</v>
      </c>
      <c r="H18716" s="39">
        <v>2077</v>
      </c>
      <c r="I18716">
        <v>3135</v>
      </c>
      <c r="J18716" t="s">
        <v>58370</v>
      </c>
    </row>
    <row r="18717" spans="1:10" x14ac:dyDescent="0.25">
      <c r="A18717" t="s">
        <v>15471</v>
      </c>
      <c r="B18717"/>
      <c r="C18717" t="s">
        <v>67722</v>
      </c>
      <c r="D18717" t="s">
        <v>67723</v>
      </c>
      <c r="E18717" t="s">
        <v>67724</v>
      </c>
      <c r="F18717" t="s">
        <v>43985</v>
      </c>
      <c r="G18717" t="s">
        <v>43986</v>
      </c>
      <c r="H18717" s="39">
        <v>1806</v>
      </c>
      <c r="I18717">
        <v>3135</v>
      </c>
      <c r="J18717" t="s">
        <v>58370</v>
      </c>
    </row>
    <row r="18718" spans="1:10" x14ac:dyDescent="0.25">
      <c r="A18718" t="s">
        <v>15472</v>
      </c>
      <c r="B18718"/>
      <c r="C18718" t="s">
        <v>69776</v>
      </c>
      <c r="D18718" t="s">
        <v>69777</v>
      </c>
      <c r="E18718" t="s">
        <v>69778</v>
      </c>
      <c r="F18718" t="s">
        <v>43985</v>
      </c>
      <c r="G18718" t="s">
        <v>43986</v>
      </c>
      <c r="H18718" s="39">
        <v>2236</v>
      </c>
      <c r="I18718">
        <v>3449</v>
      </c>
      <c r="J18718" t="s">
        <v>58370</v>
      </c>
    </row>
    <row r="18719" spans="1:10" x14ac:dyDescent="0.25">
      <c r="A18719" t="s">
        <v>15473</v>
      </c>
      <c r="B18719"/>
      <c r="C18719" t="s">
        <v>69779</v>
      </c>
      <c r="D18719" t="s">
        <v>69780</v>
      </c>
      <c r="E18719" t="s">
        <v>69781</v>
      </c>
      <c r="F18719" t="s">
        <v>43985</v>
      </c>
      <c r="G18719" t="s">
        <v>43986</v>
      </c>
      <c r="H18719" s="39">
        <v>1944</v>
      </c>
      <c r="I18719">
        <v>3449</v>
      </c>
      <c r="J18719" t="s">
        <v>58370</v>
      </c>
    </row>
    <row r="18720" spans="1:10" x14ac:dyDescent="0.25">
      <c r="A18720" t="s">
        <v>15474</v>
      </c>
      <c r="B18720"/>
      <c r="C18720" t="s">
        <v>69782</v>
      </c>
      <c r="D18720" t="s">
        <v>69780</v>
      </c>
      <c r="E18720" t="s">
        <v>69783</v>
      </c>
      <c r="F18720" t="s">
        <v>43985</v>
      </c>
      <c r="G18720" t="s">
        <v>43986</v>
      </c>
      <c r="H18720" s="39">
        <v>1944</v>
      </c>
      <c r="I18720">
        <v>3449</v>
      </c>
      <c r="J18720" t="s">
        <v>58370</v>
      </c>
    </row>
    <row r="18721" spans="1:10" x14ac:dyDescent="0.25">
      <c r="A18721" t="s">
        <v>14526</v>
      </c>
      <c r="B18721"/>
      <c r="C18721" t="s">
        <v>68040</v>
      </c>
      <c r="D18721" t="s">
        <v>68041</v>
      </c>
      <c r="E18721" t="s">
        <v>68042</v>
      </c>
      <c r="F18721" t="s">
        <v>43985</v>
      </c>
      <c r="G18721" t="s">
        <v>43986</v>
      </c>
      <c r="H18721" s="39">
        <v>2236</v>
      </c>
      <c r="I18721">
        <v>3449</v>
      </c>
      <c r="J18721" t="s">
        <v>58370</v>
      </c>
    </row>
    <row r="18722" spans="1:10" x14ac:dyDescent="0.25">
      <c r="A18722" t="s">
        <v>117007</v>
      </c>
      <c r="B18722"/>
      <c r="C18722" t="s">
        <v>117008</v>
      </c>
      <c r="D18722" t="s">
        <v>117009</v>
      </c>
      <c r="E18722" t="s">
        <v>117010</v>
      </c>
      <c r="F18722" t="s">
        <v>43985</v>
      </c>
      <c r="G18722" t="s">
        <v>43986</v>
      </c>
      <c r="H18722" s="39">
        <v>2077</v>
      </c>
      <c r="I18722">
        <v>3762</v>
      </c>
      <c r="J18722" t="s">
        <v>58370</v>
      </c>
    </row>
    <row r="18723" spans="1:10" x14ac:dyDescent="0.25">
      <c r="A18723" t="s">
        <v>14527</v>
      </c>
      <c r="B18723"/>
      <c r="C18723" t="s">
        <v>68043</v>
      </c>
      <c r="D18723" t="s">
        <v>68044</v>
      </c>
      <c r="E18723" t="s">
        <v>68045</v>
      </c>
      <c r="F18723" t="s">
        <v>43985</v>
      </c>
      <c r="G18723" t="s">
        <v>43986</v>
      </c>
      <c r="H18723" s="39">
        <v>2545</v>
      </c>
      <c r="I18723">
        <v>4076</v>
      </c>
      <c r="J18723" t="s">
        <v>58370</v>
      </c>
    </row>
    <row r="18724" spans="1:10" x14ac:dyDescent="0.25">
      <c r="A18724" t="s">
        <v>15475</v>
      </c>
      <c r="B18724"/>
      <c r="C18724" t="s">
        <v>68046</v>
      </c>
      <c r="D18724" t="s">
        <v>68047</v>
      </c>
      <c r="E18724" t="s">
        <v>68048</v>
      </c>
      <c r="F18724" t="s">
        <v>43985</v>
      </c>
      <c r="G18724" t="s">
        <v>43986</v>
      </c>
      <c r="H18724" s="39">
        <v>2545</v>
      </c>
      <c r="I18724">
        <v>4076</v>
      </c>
      <c r="J18724" t="s">
        <v>58370</v>
      </c>
    </row>
    <row r="18725" spans="1:10" x14ac:dyDescent="0.25">
      <c r="A18725" t="s">
        <v>14532</v>
      </c>
      <c r="B18725"/>
      <c r="C18725" t="s">
        <v>69784</v>
      </c>
      <c r="D18725" t="s">
        <v>69785</v>
      </c>
      <c r="E18725" t="s">
        <v>69786</v>
      </c>
      <c r="F18725" t="s">
        <v>43985</v>
      </c>
      <c r="G18725" t="s">
        <v>43986</v>
      </c>
      <c r="H18725" s="39">
        <v>2213</v>
      </c>
      <c r="I18725">
        <v>4076</v>
      </c>
      <c r="J18725" t="s">
        <v>58370</v>
      </c>
    </row>
    <row r="18726" spans="1:10" x14ac:dyDescent="0.25">
      <c r="A18726" t="s">
        <v>15476</v>
      </c>
      <c r="B18726"/>
      <c r="C18726" t="s">
        <v>69787</v>
      </c>
      <c r="D18726" t="s">
        <v>69788</v>
      </c>
      <c r="E18726" t="s">
        <v>69789</v>
      </c>
      <c r="F18726" t="s">
        <v>43985</v>
      </c>
      <c r="G18726" t="s">
        <v>43986</v>
      </c>
      <c r="H18726" s="39">
        <v>766</v>
      </c>
      <c r="I18726">
        <v>756</v>
      </c>
      <c r="J18726" t="s">
        <v>58370</v>
      </c>
    </row>
    <row r="18727" spans="1:10" x14ac:dyDescent="0.25">
      <c r="A18727" t="s">
        <v>14533</v>
      </c>
      <c r="B18727"/>
      <c r="C18727" t="s">
        <v>68049</v>
      </c>
      <c r="D18727" t="s">
        <v>68050</v>
      </c>
      <c r="E18727" t="s">
        <v>68051</v>
      </c>
      <c r="F18727" t="s">
        <v>43985</v>
      </c>
      <c r="G18727" t="s">
        <v>43986</v>
      </c>
      <c r="H18727" s="39">
        <v>968</v>
      </c>
      <c r="I18727">
        <v>907</v>
      </c>
      <c r="J18727" t="s">
        <v>58370</v>
      </c>
    </row>
    <row r="18728" spans="1:10" x14ac:dyDescent="0.25">
      <c r="A18728" t="s">
        <v>15477</v>
      </c>
      <c r="B18728"/>
      <c r="C18728" t="s">
        <v>69924</v>
      </c>
      <c r="D18728" t="s">
        <v>69925</v>
      </c>
      <c r="E18728" t="s">
        <v>69926</v>
      </c>
      <c r="F18728" t="s">
        <v>43985</v>
      </c>
      <c r="G18728" t="s">
        <v>43986</v>
      </c>
      <c r="H18728" s="39">
        <v>842</v>
      </c>
      <c r="I18728">
        <v>907</v>
      </c>
      <c r="J18728" t="s">
        <v>58370</v>
      </c>
    </row>
    <row r="18729" spans="1:10" x14ac:dyDescent="0.25">
      <c r="A18729" t="s">
        <v>15478</v>
      </c>
      <c r="B18729"/>
      <c r="C18729" t="s">
        <v>69927</v>
      </c>
      <c r="D18729" t="s">
        <v>68053</v>
      </c>
      <c r="E18729" t="s">
        <v>69928</v>
      </c>
      <c r="F18729" t="s">
        <v>43985</v>
      </c>
      <c r="G18729" t="s">
        <v>43986</v>
      </c>
      <c r="H18729" s="39">
        <v>916</v>
      </c>
      <c r="I18729">
        <v>1058</v>
      </c>
      <c r="J18729" t="s">
        <v>58370</v>
      </c>
    </row>
    <row r="18730" spans="1:10" x14ac:dyDescent="0.25">
      <c r="A18730" t="s">
        <v>15479</v>
      </c>
      <c r="B18730"/>
      <c r="C18730" t="s">
        <v>69929</v>
      </c>
      <c r="D18730" t="s">
        <v>68053</v>
      </c>
      <c r="E18730" t="s">
        <v>69930</v>
      </c>
      <c r="F18730" t="s">
        <v>43985</v>
      </c>
      <c r="G18730" t="s">
        <v>43986</v>
      </c>
      <c r="H18730" s="39">
        <v>916</v>
      </c>
      <c r="I18730">
        <v>1058</v>
      </c>
      <c r="J18730" t="s">
        <v>58370</v>
      </c>
    </row>
    <row r="18731" spans="1:10" x14ac:dyDescent="0.25">
      <c r="A18731" t="s">
        <v>15480</v>
      </c>
      <c r="B18731"/>
      <c r="C18731" t="s">
        <v>69931</v>
      </c>
      <c r="D18731" t="s">
        <v>68053</v>
      </c>
      <c r="E18731" t="s">
        <v>69932</v>
      </c>
      <c r="F18731" t="s">
        <v>43985</v>
      </c>
      <c r="G18731" t="s">
        <v>43986</v>
      </c>
      <c r="H18731" s="39">
        <v>916</v>
      </c>
      <c r="I18731">
        <v>1058</v>
      </c>
      <c r="J18731" t="s">
        <v>58370</v>
      </c>
    </row>
    <row r="18732" spans="1:10" x14ac:dyDescent="0.25">
      <c r="A18732" t="s">
        <v>15481</v>
      </c>
      <c r="B18732"/>
      <c r="C18732" t="s">
        <v>68052</v>
      </c>
      <c r="D18732" t="s">
        <v>68053</v>
      </c>
      <c r="E18732" t="s">
        <v>68054</v>
      </c>
      <c r="F18732" t="s">
        <v>43985</v>
      </c>
      <c r="G18732" t="s">
        <v>43986</v>
      </c>
      <c r="H18732" s="39">
        <v>916</v>
      </c>
      <c r="I18732">
        <v>1058</v>
      </c>
      <c r="J18732" t="s">
        <v>58370</v>
      </c>
    </row>
    <row r="18733" spans="1:10" x14ac:dyDescent="0.25">
      <c r="A18733" t="s">
        <v>15482</v>
      </c>
      <c r="B18733"/>
      <c r="C18733" t="s">
        <v>69933</v>
      </c>
      <c r="D18733" t="s">
        <v>69934</v>
      </c>
      <c r="E18733" t="s">
        <v>69935</v>
      </c>
      <c r="F18733" t="s">
        <v>43985</v>
      </c>
      <c r="G18733" t="s">
        <v>43986</v>
      </c>
      <c r="H18733" s="39">
        <v>1140</v>
      </c>
      <c r="I18733">
        <v>1209</v>
      </c>
      <c r="J18733" t="s">
        <v>58370</v>
      </c>
    </row>
    <row r="18734" spans="1:10" x14ac:dyDescent="0.25">
      <c r="A18734" t="s">
        <v>15483</v>
      </c>
      <c r="B18734"/>
      <c r="C18734" t="s">
        <v>69936</v>
      </c>
      <c r="D18734" t="s">
        <v>69937</v>
      </c>
      <c r="E18734" t="s">
        <v>69938</v>
      </c>
      <c r="F18734" t="s">
        <v>43985</v>
      </c>
      <c r="G18734" t="s">
        <v>43986</v>
      </c>
      <c r="H18734" s="39">
        <v>1140</v>
      </c>
      <c r="I18734">
        <v>1209</v>
      </c>
      <c r="J18734" t="s">
        <v>58370</v>
      </c>
    </row>
    <row r="18735" spans="1:10" x14ac:dyDescent="0.25">
      <c r="A18735" t="s">
        <v>14534</v>
      </c>
      <c r="B18735"/>
      <c r="C18735" t="s">
        <v>75280</v>
      </c>
      <c r="D18735" t="s">
        <v>69943</v>
      </c>
      <c r="E18735" t="s">
        <v>75281</v>
      </c>
      <c r="F18735" t="s">
        <v>43985</v>
      </c>
      <c r="G18735" t="s">
        <v>43986</v>
      </c>
      <c r="H18735" s="39">
        <v>991</v>
      </c>
      <c r="I18735">
        <v>1209</v>
      </c>
      <c r="J18735" t="s">
        <v>58370</v>
      </c>
    </row>
    <row r="18736" spans="1:10" x14ac:dyDescent="0.25">
      <c r="A18736" t="s">
        <v>15484</v>
      </c>
      <c r="B18736"/>
      <c r="C18736" t="s">
        <v>69939</v>
      </c>
      <c r="D18736" t="s">
        <v>69940</v>
      </c>
      <c r="E18736" t="s">
        <v>69941</v>
      </c>
      <c r="F18736" t="s">
        <v>43985</v>
      </c>
      <c r="G18736" t="s">
        <v>43986</v>
      </c>
      <c r="H18736" s="39">
        <v>1140</v>
      </c>
      <c r="I18736">
        <v>1209</v>
      </c>
      <c r="J18736" t="s">
        <v>58370</v>
      </c>
    </row>
    <row r="18737" spans="1:10" x14ac:dyDescent="0.25">
      <c r="A18737" t="s">
        <v>14535</v>
      </c>
      <c r="B18737"/>
      <c r="C18737" t="s">
        <v>75282</v>
      </c>
      <c r="D18737" t="s">
        <v>75283</v>
      </c>
      <c r="E18737" t="s">
        <v>75284</v>
      </c>
      <c r="F18737" t="s">
        <v>43985</v>
      </c>
      <c r="G18737" t="s">
        <v>43986</v>
      </c>
      <c r="H18737" s="39">
        <v>1140</v>
      </c>
      <c r="I18737">
        <v>1209</v>
      </c>
      <c r="J18737" t="s">
        <v>58370</v>
      </c>
    </row>
    <row r="18738" spans="1:10" x14ac:dyDescent="0.25">
      <c r="A18738" t="s">
        <v>14536</v>
      </c>
      <c r="B18738"/>
      <c r="C18738" t="s">
        <v>75285</v>
      </c>
      <c r="D18738" t="s">
        <v>69943</v>
      </c>
      <c r="E18738" t="s">
        <v>75286</v>
      </c>
      <c r="F18738" t="s">
        <v>43985</v>
      </c>
      <c r="G18738" t="s">
        <v>43986</v>
      </c>
      <c r="H18738" s="39">
        <v>991</v>
      </c>
      <c r="I18738">
        <v>1209</v>
      </c>
      <c r="J18738" t="s">
        <v>58370</v>
      </c>
    </row>
    <row r="18739" spans="1:10" x14ac:dyDescent="0.25">
      <c r="A18739" t="s">
        <v>14537</v>
      </c>
      <c r="B18739"/>
      <c r="C18739" t="s">
        <v>69942</v>
      </c>
      <c r="D18739" t="s">
        <v>69943</v>
      </c>
      <c r="E18739" t="s">
        <v>69944</v>
      </c>
      <c r="F18739" t="s">
        <v>43985</v>
      </c>
      <c r="G18739" t="s">
        <v>43986</v>
      </c>
      <c r="H18739" s="39">
        <v>991</v>
      </c>
      <c r="I18739">
        <v>1209</v>
      </c>
      <c r="J18739" t="s">
        <v>58370</v>
      </c>
    </row>
    <row r="18740" spans="1:10" x14ac:dyDescent="0.25">
      <c r="A18740" t="s">
        <v>15485</v>
      </c>
      <c r="B18740"/>
      <c r="C18740" t="s">
        <v>75304</v>
      </c>
      <c r="D18740" t="s">
        <v>69943</v>
      </c>
      <c r="E18740" t="s">
        <v>75305</v>
      </c>
      <c r="F18740" t="s">
        <v>43985</v>
      </c>
      <c r="G18740" t="s">
        <v>43986</v>
      </c>
      <c r="H18740" s="39">
        <v>991</v>
      </c>
      <c r="I18740">
        <v>1209</v>
      </c>
      <c r="J18740" t="s">
        <v>58370</v>
      </c>
    </row>
    <row r="18741" spans="1:10" x14ac:dyDescent="0.25">
      <c r="A18741" t="s">
        <v>15486</v>
      </c>
      <c r="B18741"/>
      <c r="C18741" t="s">
        <v>69945</v>
      </c>
      <c r="D18741" t="s">
        <v>69934</v>
      </c>
      <c r="E18741" t="s">
        <v>69946</v>
      </c>
      <c r="F18741" t="s">
        <v>43985</v>
      </c>
      <c r="G18741" t="s">
        <v>43986</v>
      </c>
      <c r="H18741" s="39">
        <v>1140</v>
      </c>
      <c r="I18741">
        <v>1209</v>
      </c>
      <c r="J18741" t="s">
        <v>58370</v>
      </c>
    </row>
    <row r="18742" spans="1:10" x14ac:dyDescent="0.25">
      <c r="A18742" t="s">
        <v>14538</v>
      </c>
      <c r="B18742"/>
      <c r="C18742" t="s">
        <v>69947</v>
      </c>
      <c r="D18742" t="s">
        <v>69948</v>
      </c>
      <c r="E18742" t="s">
        <v>69949</v>
      </c>
      <c r="F18742" t="s">
        <v>43985</v>
      </c>
      <c r="G18742" t="s">
        <v>43986</v>
      </c>
      <c r="H18742" s="39">
        <v>1140</v>
      </c>
      <c r="I18742">
        <v>1209</v>
      </c>
      <c r="J18742" t="s">
        <v>58370</v>
      </c>
    </row>
    <row r="18743" spans="1:10" x14ac:dyDescent="0.25">
      <c r="A18743" t="s">
        <v>14539</v>
      </c>
      <c r="B18743"/>
      <c r="C18743" t="s">
        <v>75306</v>
      </c>
      <c r="D18743" t="s">
        <v>75307</v>
      </c>
      <c r="E18743" t="s">
        <v>75308</v>
      </c>
      <c r="F18743" t="s">
        <v>43985</v>
      </c>
      <c r="G18743" t="s">
        <v>43986</v>
      </c>
      <c r="H18743" s="39">
        <v>1140</v>
      </c>
      <c r="I18743">
        <v>1209</v>
      </c>
      <c r="J18743" t="s">
        <v>58370</v>
      </c>
    </row>
    <row r="18744" spans="1:10" x14ac:dyDescent="0.25">
      <c r="A18744" t="s">
        <v>15487</v>
      </c>
      <c r="B18744"/>
      <c r="C18744" t="s">
        <v>69950</v>
      </c>
      <c r="D18744" t="s">
        <v>69943</v>
      </c>
      <c r="E18744" t="s">
        <v>69951</v>
      </c>
      <c r="F18744" t="s">
        <v>43985</v>
      </c>
      <c r="G18744" t="s">
        <v>43986</v>
      </c>
      <c r="H18744" s="39">
        <v>991</v>
      </c>
      <c r="I18744">
        <v>1209</v>
      </c>
      <c r="J18744" t="s">
        <v>58370</v>
      </c>
    </row>
    <row r="18745" spans="1:10" x14ac:dyDescent="0.25">
      <c r="A18745" t="s">
        <v>15488</v>
      </c>
      <c r="B18745"/>
      <c r="C18745" t="s">
        <v>69952</v>
      </c>
      <c r="D18745" t="s">
        <v>69953</v>
      </c>
      <c r="E18745" t="s">
        <v>69954</v>
      </c>
      <c r="F18745" t="s">
        <v>43985</v>
      </c>
      <c r="G18745" t="s">
        <v>43986</v>
      </c>
      <c r="H18745" s="39">
        <v>1228</v>
      </c>
      <c r="I18745">
        <v>1360</v>
      </c>
      <c r="J18745" t="s">
        <v>58370</v>
      </c>
    </row>
    <row r="18746" spans="1:10" x14ac:dyDescent="0.25">
      <c r="A18746" t="s">
        <v>15489</v>
      </c>
      <c r="B18746"/>
      <c r="C18746" t="s">
        <v>69955</v>
      </c>
      <c r="D18746" t="s">
        <v>69956</v>
      </c>
      <c r="E18746" t="s">
        <v>69957</v>
      </c>
      <c r="F18746" t="s">
        <v>43985</v>
      </c>
      <c r="G18746" t="s">
        <v>43986</v>
      </c>
      <c r="H18746" s="39">
        <v>1068</v>
      </c>
      <c r="I18746">
        <v>1360</v>
      </c>
      <c r="J18746" t="s">
        <v>58370</v>
      </c>
    </row>
    <row r="18747" spans="1:10" x14ac:dyDescent="0.25">
      <c r="A18747" t="s">
        <v>15490</v>
      </c>
      <c r="B18747"/>
      <c r="C18747" t="s">
        <v>69958</v>
      </c>
      <c r="D18747" t="s">
        <v>69956</v>
      </c>
      <c r="E18747" t="s">
        <v>69959</v>
      </c>
      <c r="F18747" t="s">
        <v>43985</v>
      </c>
      <c r="G18747" t="s">
        <v>43986</v>
      </c>
      <c r="H18747" s="39">
        <v>1068</v>
      </c>
      <c r="I18747">
        <v>1360</v>
      </c>
      <c r="J18747" t="s">
        <v>58370</v>
      </c>
    </row>
    <row r="18748" spans="1:10" x14ac:dyDescent="0.25">
      <c r="A18748" t="s">
        <v>15491</v>
      </c>
      <c r="B18748"/>
      <c r="C18748" t="s">
        <v>69960</v>
      </c>
      <c r="D18748" t="s">
        <v>69956</v>
      </c>
      <c r="E18748" t="s">
        <v>69961</v>
      </c>
      <c r="F18748" t="s">
        <v>43985</v>
      </c>
      <c r="G18748" t="s">
        <v>43986</v>
      </c>
      <c r="H18748" s="39">
        <v>1068</v>
      </c>
      <c r="I18748">
        <v>1360</v>
      </c>
      <c r="J18748" t="s">
        <v>58370</v>
      </c>
    </row>
    <row r="18749" spans="1:10" x14ac:dyDescent="0.25">
      <c r="A18749" t="s">
        <v>15492</v>
      </c>
      <c r="B18749"/>
      <c r="C18749" t="s">
        <v>69962</v>
      </c>
      <c r="D18749" t="s">
        <v>69963</v>
      </c>
      <c r="E18749" t="s">
        <v>69964</v>
      </c>
      <c r="F18749" t="s">
        <v>43985</v>
      </c>
      <c r="G18749" t="s">
        <v>43986</v>
      </c>
      <c r="H18749" s="39">
        <v>1314</v>
      </c>
      <c r="I18749">
        <v>1511</v>
      </c>
      <c r="J18749" t="s">
        <v>58370</v>
      </c>
    </row>
    <row r="18750" spans="1:10" x14ac:dyDescent="0.25">
      <c r="A18750" t="s">
        <v>15493</v>
      </c>
      <c r="B18750"/>
      <c r="C18750" t="s">
        <v>69965</v>
      </c>
      <c r="D18750" t="s">
        <v>69966</v>
      </c>
      <c r="E18750" t="s">
        <v>69967</v>
      </c>
      <c r="F18750" t="s">
        <v>43985</v>
      </c>
      <c r="G18750" t="s">
        <v>43986</v>
      </c>
      <c r="H18750" s="39">
        <v>1314</v>
      </c>
      <c r="I18750">
        <v>1511</v>
      </c>
      <c r="J18750" t="s">
        <v>58370</v>
      </c>
    </row>
    <row r="18751" spans="1:10" x14ac:dyDescent="0.25">
      <c r="A18751" t="s">
        <v>15494</v>
      </c>
      <c r="B18751"/>
      <c r="C18751" t="s">
        <v>69983</v>
      </c>
      <c r="D18751" t="s">
        <v>69984</v>
      </c>
      <c r="E18751" t="s">
        <v>69985</v>
      </c>
      <c r="F18751" t="s">
        <v>43985</v>
      </c>
      <c r="G18751" t="s">
        <v>43986</v>
      </c>
      <c r="H18751" s="39">
        <v>1143</v>
      </c>
      <c r="I18751">
        <v>1511</v>
      </c>
      <c r="J18751" t="s">
        <v>58370</v>
      </c>
    </row>
    <row r="18752" spans="1:10" x14ac:dyDescent="0.25">
      <c r="A18752" t="s">
        <v>14556</v>
      </c>
      <c r="B18752"/>
      <c r="C18752" t="s">
        <v>69986</v>
      </c>
      <c r="D18752" t="s">
        <v>69987</v>
      </c>
      <c r="E18752" t="s">
        <v>69988</v>
      </c>
      <c r="F18752" t="s">
        <v>43985</v>
      </c>
      <c r="G18752" t="s">
        <v>43986</v>
      </c>
      <c r="H18752" s="39">
        <v>1314</v>
      </c>
      <c r="I18752">
        <v>1511</v>
      </c>
      <c r="J18752" t="s">
        <v>58370</v>
      </c>
    </row>
    <row r="18753" spans="1:10" x14ac:dyDescent="0.25">
      <c r="A18753" t="s">
        <v>15525</v>
      </c>
      <c r="B18753"/>
      <c r="C18753" t="s">
        <v>75309</v>
      </c>
      <c r="D18753" t="s">
        <v>75310</v>
      </c>
      <c r="E18753" t="s">
        <v>75311</v>
      </c>
      <c r="F18753" t="s">
        <v>43985</v>
      </c>
      <c r="G18753" t="s">
        <v>43986</v>
      </c>
      <c r="H18753" s="39">
        <v>1314</v>
      </c>
      <c r="I18753">
        <v>1511</v>
      </c>
      <c r="J18753" t="s">
        <v>58370</v>
      </c>
    </row>
    <row r="18754" spans="1:10" x14ac:dyDescent="0.25">
      <c r="A18754" t="s">
        <v>15526</v>
      </c>
      <c r="B18754"/>
      <c r="C18754" t="s">
        <v>75312</v>
      </c>
      <c r="D18754" t="s">
        <v>69966</v>
      </c>
      <c r="E18754" t="s">
        <v>75313</v>
      </c>
      <c r="F18754" t="s">
        <v>43985</v>
      </c>
      <c r="G18754" t="s">
        <v>43986</v>
      </c>
      <c r="H18754" s="39">
        <v>1314</v>
      </c>
      <c r="I18754">
        <v>1511</v>
      </c>
      <c r="J18754" t="s">
        <v>58370</v>
      </c>
    </row>
    <row r="18755" spans="1:10" x14ac:dyDescent="0.25">
      <c r="A18755" t="s">
        <v>15527</v>
      </c>
      <c r="B18755"/>
      <c r="C18755" t="s">
        <v>69989</v>
      </c>
      <c r="D18755" t="s">
        <v>69984</v>
      </c>
      <c r="E18755" t="s">
        <v>69990</v>
      </c>
      <c r="F18755" t="s">
        <v>43985</v>
      </c>
      <c r="G18755" t="s">
        <v>43986</v>
      </c>
      <c r="H18755" s="39">
        <v>1143</v>
      </c>
      <c r="I18755">
        <v>1511</v>
      </c>
      <c r="J18755" t="s">
        <v>58370</v>
      </c>
    </row>
    <row r="18756" spans="1:10" x14ac:dyDescent="0.25">
      <c r="A18756" t="s">
        <v>15528</v>
      </c>
      <c r="B18756"/>
      <c r="C18756" t="s">
        <v>69991</v>
      </c>
      <c r="D18756" t="s">
        <v>69992</v>
      </c>
      <c r="E18756" t="s">
        <v>69993</v>
      </c>
      <c r="F18756" t="s">
        <v>43985</v>
      </c>
      <c r="G18756" t="s">
        <v>43986</v>
      </c>
      <c r="H18756" s="39">
        <v>1314</v>
      </c>
      <c r="I18756">
        <v>1511</v>
      </c>
      <c r="J18756" t="s">
        <v>58370</v>
      </c>
    </row>
    <row r="18757" spans="1:10" x14ac:dyDescent="0.25">
      <c r="A18757" t="s">
        <v>14557</v>
      </c>
      <c r="B18757"/>
      <c r="C18757" t="s">
        <v>75314</v>
      </c>
      <c r="D18757" t="s">
        <v>75315</v>
      </c>
      <c r="E18757" t="s">
        <v>75316</v>
      </c>
      <c r="F18757" t="s">
        <v>43985</v>
      </c>
      <c r="G18757" t="s">
        <v>43986</v>
      </c>
      <c r="H18757" s="39">
        <v>1314</v>
      </c>
      <c r="I18757">
        <v>1511</v>
      </c>
      <c r="J18757" t="s">
        <v>58370</v>
      </c>
    </row>
    <row r="18758" spans="1:10" x14ac:dyDescent="0.25">
      <c r="A18758" t="s">
        <v>15529</v>
      </c>
      <c r="B18758"/>
      <c r="C18758" t="s">
        <v>69994</v>
      </c>
      <c r="D18758" t="s">
        <v>69984</v>
      </c>
      <c r="E18758" t="s">
        <v>69995</v>
      </c>
      <c r="F18758" t="s">
        <v>43985</v>
      </c>
      <c r="G18758" t="s">
        <v>43986</v>
      </c>
      <c r="H18758" s="39">
        <v>1143</v>
      </c>
      <c r="I18758">
        <v>1511</v>
      </c>
      <c r="J18758" t="s">
        <v>58370</v>
      </c>
    </row>
    <row r="18759" spans="1:10" x14ac:dyDescent="0.25">
      <c r="A18759" t="s">
        <v>15530</v>
      </c>
      <c r="B18759"/>
      <c r="C18759" t="s">
        <v>69996</v>
      </c>
      <c r="D18759" t="s">
        <v>69997</v>
      </c>
      <c r="E18759" t="s">
        <v>69998</v>
      </c>
      <c r="F18759" t="s">
        <v>43985</v>
      </c>
      <c r="G18759" t="s">
        <v>43986</v>
      </c>
      <c r="H18759" s="39">
        <v>1398</v>
      </c>
      <c r="I18759">
        <v>1662</v>
      </c>
      <c r="J18759" t="s">
        <v>58370</v>
      </c>
    </row>
    <row r="18760" spans="1:10" x14ac:dyDescent="0.25">
      <c r="A18760" t="s">
        <v>15531</v>
      </c>
      <c r="B18760"/>
      <c r="C18760" t="s">
        <v>69999</v>
      </c>
      <c r="D18760" t="s">
        <v>70000</v>
      </c>
      <c r="E18760" t="s">
        <v>70001</v>
      </c>
      <c r="F18760" t="s">
        <v>43985</v>
      </c>
      <c r="G18760" t="s">
        <v>43986</v>
      </c>
      <c r="H18760" s="39">
        <v>1398</v>
      </c>
      <c r="I18760">
        <v>1662</v>
      </c>
      <c r="J18760" t="s">
        <v>58370</v>
      </c>
    </row>
    <row r="18761" spans="1:10" x14ac:dyDescent="0.25">
      <c r="A18761" t="s">
        <v>15532</v>
      </c>
      <c r="B18761"/>
      <c r="C18761" t="s">
        <v>70002</v>
      </c>
      <c r="D18761" t="s">
        <v>70003</v>
      </c>
      <c r="E18761" t="s">
        <v>70004</v>
      </c>
      <c r="F18761" t="s">
        <v>43985</v>
      </c>
      <c r="G18761" t="s">
        <v>43986</v>
      </c>
      <c r="H18761" s="39">
        <v>1216</v>
      </c>
      <c r="I18761">
        <v>1662</v>
      </c>
      <c r="J18761" t="s">
        <v>58370</v>
      </c>
    </row>
    <row r="18762" spans="1:10" x14ac:dyDescent="0.25">
      <c r="A18762" t="s">
        <v>15533</v>
      </c>
      <c r="B18762"/>
      <c r="C18762" t="s">
        <v>70005</v>
      </c>
      <c r="D18762" t="s">
        <v>70003</v>
      </c>
      <c r="E18762" t="s">
        <v>70006</v>
      </c>
      <c r="F18762" t="s">
        <v>43985</v>
      </c>
      <c r="G18762" t="s">
        <v>43986</v>
      </c>
      <c r="H18762" s="39">
        <v>1216</v>
      </c>
      <c r="I18762">
        <v>1662</v>
      </c>
      <c r="J18762" t="s">
        <v>58370</v>
      </c>
    </row>
    <row r="18763" spans="1:10" x14ac:dyDescent="0.25">
      <c r="A18763" t="s">
        <v>15534</v>
      </c>
      <c r="B18763"/>
      <c r="C18763" t="s">
        <v>70007</v>
      </c>
      <c r="D18763" t="s">
        <v>70003</v>
      </c>
      <c r="E18763" t="s">
        <v>70008</v>
      </c>
      <c r="F18763" t="s">
        <v>43985</v>
      </c>
      <c r="G18763" t="s">
        <v>43986</v>
      </c>
      <c r="H18763" s="39">
        <v>1216</v>
      </c>
      <c r="I18763">
        <v>1662</v>
      </c>
      <c r="J18763" t="s">
        <v>58370</v>
      </c>
    </row>
    <row r="18764" spans="1:10" x14ac:dyDescent="0.25">
      <c r="A18764" t="s">
        <v>15535</v>
      </c>
      <c r="B18764"/>
      <c r="C18764" t="s">
        <v>70009</v>
      </c>
      <c r="D18764" t="s">
        <v>70003</v>
      </c>
      <c r="E18764" t="s">
        <v>70010</v>
      </c>
      <c r="F18764" t="s">
        <v>43985</v>
      </c>
      <c r="G18764" t="s">
        <v>43986</v>
      </c>
      <c r="H18764" s="39">
        <v>1216</v>
      </c>
      <c r="I18764">
        <v>1662</v>
      </c>
      <c r="J18764" t="s">
        <v>58370</v>
      </c>
    </row>
    <row r="18765" spans="1:10" x14ac:dyDescent="0.25">
      <c r="A18765" t="s">
        <v>15536</v>
      </c>
      <c r="B18765"/>
      <c r="C18765" t="s">
        <v>70011</v>
      </c>
      <c r="D18765" t="s">
        <v>70003</v>
      </c>
      <c r="E18765" t="s">
        <v>70012</v>
      </c>
      <c r="F18765" t="s">
        <v>43985</v>
      </c>
      <c r="G18765" t="s">
        <v>43986</v>
      </c>
      <c r="H18765" s="39">
        <v>1216</v>
      </c>
      <c r="I18765">
        <v>1662</v>
      </c>
      <c r="J18765" t="s">
        <v>58370</v>
      </c>
    </row>
    <row r="18766" spans="1:10" x14ac:dyDescent="0.25">
      <c r="A18766" t="s">
        <v>14558</v>
      </c>
      <c r="B18766"/>
      <c r="C18766" t="s">
        <v>70013</v>
      </c>
      <c r="D18766" t="s">
        <v>70003</v>
      </c>
      <c r="E18766" t="s">
        <v>70014</v>
      </c>
      <c r="F18766" t="s">
        <v>43985</v>
      </c>
      <c r="G18766" t="s">
        <v>43986</v>
      </c>
      <c r="H18766" s="39">
        <v>1216</v>
      </c>
      <c r="I18766">
        <v>1662</v>
      </c>
      <c r="J18766" t="s">
        <v>58370</v>
      </c>
    </row>
    <row r="18767" spans="1:10" x14ac:dyDescent="0.25">
      <c r="A18767" t="s">
        <v>15537</v>
      </c>
      <c r="B18767"/>
      <c r="C18767" t="s">
        <v>70015</v>
      </c>
      <c r="D18767" t="s">
        <v>70016</v>
      </c>
      <c r="E18767" t="s">
        <v>70017</v>
      </c>
      <c r="F18767" t="s">
        <v>43985</v>
      </c>
      <c r="G18767" t="s">
        <v>43986</v>
      </c>
      <c r="H18767" s="39">
        <v>1398</v>
      </c>
      <c r="I18767">
        <v>1662</v>
      </c>
      <c r="J18767" t="s">
        <v>58370</v>
      </c>
    </row>
    <row r="18768" spans="1:10" x14ac:dyDescent="0.25">
      <c r="A18768" t="s">
        <v>15538</v>
      </c>
      <c r="B18768"/>
      <c r="C18768" t="s">
        <v>70018</v>
      </c>
      <c r="D18768" t="s">
        <v>70019</v>
      </c>
      <c r="E18768" t="s">
        <v>70020</v>
      </c>
      <c r="F18768" t="s">
        <v>43985</v>
      </c>
      <c r="G18768" t="s">
        <v>43986</v>
      </c>
      <c r="H18768" s="39">
        <v>1487</v>
      </c>
      <c r="I18768">
        <v>1813</v>
      </c>
      <c r="J18768" t="s">
        <v>58370</v>
      </c>
    </row>
    <row r="18769" spans="1:10" x14ac:dyDescent="0.25">
      <c r="A18769" t="s">
        <v>15539</v>
      </c>
      <c r="B18769"/>
      <c r="C18769" t="s">
        <v>70021</v>
      </c>
      <c r="D18769" t="s">
        <v>70022</v>
      </c>
      <c r="E18769" t="s">
        <v>70023</v>
      </c>
      <c r="F18769" t="s">
        <v>43985</v>
      </c>
      <c r="G18769" t="s">
        <v>43986</v>
      </c>
      <c r="H18769" s="39">
        <v>1487</v>
      </c>
      <c r="I18769">
        <v>1813</v>
      </c>
      <c r="J18769" t="s">
        <v>58370</v>
      </c>
    </row>
    <row r="18770" spans="1:10" x14ac:dyDescent="0.25">
      <c r="A18770" t="s">
        <v>14559</v>
      </c>
      <c r="B18770"/>
      <c r="C18770" t="s">
        <v>75359</v>
      </c>
      <c r="D18770" t="s">
        <v>75360</v>
      </c>
      <c r="E18770" t="s">
        <v>75361</v>
      </c>
      <c r="F18770" t="s">
        <v>43985</v>
      </c>
      <c r="G18770" t="s">
        <v>43986</v>
      </c>
      <c r="H18770" s="39">
        <v>1487</v>
      </c>
      <c r="I18770">
        <v>1813</v>
      </c>
      <c r="J18770" t="s">
        <v>58370</v>
      </c>
    </row>
    <row r="18771" spans="1:10" x14ac:dyDescent="0.25">
      <c r="A18771" t="s">
        <v>15540</v>
      </c>
      <c r="B18771"/>
      <c r="C18771" t="s">
        <v>70024</v>
      </c>
      <c r="D18771" t="s">
        <v>70025</v>
      </c>
      <c r="E18771" t="s">
        <v>70026</v>
      </c>
      <c r="F18771" t="s">
        <v>43985</v>
      </c>
      <c r="G18771" t="s">
        <v>43986</v>
      </c>
      <c r="H18771" s="39">
        <v>1293</v>
      </c>
      <c r="I18771">
        <v>1813</v>
      </c>
      <c r="J18771" t="s">
        <v>58370</v>
      </c>
    </row>
    <row r="18772" spans="1:10" x14ac:dyDescent="0.25">
      <c r="A18772" t="s">
        <v>15541</v>
      </c>
      <c r="B18772"/>
      <c r="C18772" t="s">
        <v>70027</v>
      </c>
      <c r="D18772" t="s">
        <v>70028</v>
      </c>
      <c r="E18772" t="s">
        <v>70029</v>
      </c>
      <c r="F18772" t="s">
        <v>43985</v>
      </c>
      <c r="G18772" t="s">
        <v>43986</v>
      </c>
      <c r="H18772" s="39">
        <v>1487</v>
      </c>
      <c r="I18772">
        <v>1813</v>
      </c>
      <c r="J18772" t="s">
        <v>58370</v>
      </c>
    </row>
    <row r="18773" spans="1:10" x14ac:dyDescent="0.25">
      <c r="A18773" t="s">
        <v>15542</v>
      </c>
      <c r="B18773"/>
      <c r="C18773" t="s">
        <v>70030</v>
      </c>
      <c r="D18773" t="s">
        <v>70025</v>
      </c>
      <c r="E18773" t="s">
        <v>70031</v>
      </c>
      <c r="F18773" t="s">
        <v>43985</v>
      </c>
      <c r="G18773" t="s">
        <v>43986</v>
      </c>
      <c r="H18773" s="39">
        <v>1293</v>
      </c>
      <c r="I18773">
        <v>1813</v>
      </c>
      <c r="J18773" t="s">
        <v>58370</v>
      </c>
    </row>
    <row r="18774" spans="1:10" x14ac:dyDescent="0.25">
      <c r="A18774" t="s">
        <v>14612</v>
      </c>
      <c r="B18774"/>
      <c r="C18774" t="s">
        <v>70032</v>
      </c>
      <c r="D18774" t="s">
        <v>70025</v>
      </c>
      <c r="E18774" t="s">
        <v>70033</v>
      </c>
      <c r="F18774" t="s">
        <v>43985</v>
      </c>
      <c r="G18774" t="s">
        <v>43986</v>
      </c>
      <c r="H18774" s="39">
        <v>1293</v>
      </c>
      <c r="I18774">
        <v>1813</v>
      </c>
      <c r="J18774" t="s">
        <v>58370</v>
      </c>
    </row>
    <row r="18775" spans="1:10" x14ac:dyDescent="0.25">
      <c r="A18775" t="s">
        <v>14613</v>
      </c>
      <c r="B18775"/>
      <c r="C18775" t="s">
        <v>70077</v>
      </c>
      <c r="D18775" t="s">
        <v>70019</v>
      </c>
      <c r="E18775" t="s">
        <v>70078</v>
      </c>
      <c r="F18775" t="s">
        <v>43985</v>
      </c>
      <c r="G18775" t="s">
        <v>43986</v>
      </c>
      <c r="H18775" s="39">
        <v>1487</v>
      </c>
      <c r="I18775">
        <v>1813</v>
      </c>
      <c r="J18775" t="s">
        <v>58370</v>
      </c>
    </row>
    <row r="18776" spans="1:10" x14ac:dyDescent="0.25">
      <c r="A18776" t="s">
        <v>15543</v>
      </c>
      <c r="B18776"/>
      <c r="C18776" t="s">
        <v>70079</v>
      </c>
      <c r="D18776" t="s">
        <v>70080</v>
      </c>
      <c r="E18776" t="s">
        <v>70081</v>
      </c>
      <c r="F18776" t="s">
        <v>43985</v>
      </c>
      <c r="G18776" t="s">
        <v>43986</v>
      </c>
      <c r="H18776" s="39">
        <v>1487</v>
      </c>
      <c r="I18776">
        <v>1813</v>
      </c>
      <c r="J18776" t="s">
        <v>58370</v>
      </c>
    </row>
    <row r="18777" spans="1:10" x14ac:dyDescent="0.25">
      <c r="A18777" t="s">
        <v>14614</v>
      </c>
      <c r="B18777"/>
      <c r="C18777" t="s">
        <v>75362</v>
      </c>
      <c r="D18777" t="s">
        <v>70022</v>
      </c>
      <c r="E18777" t="s">
        <v>75363</v>
      </c>
      <c r="F18777" t="s">
        <v>43985</v>
      </c>
      <c r="G18777" t="s">
        <v>43986</v>
      </c>
      <c r="H18777" s="39">
        <v>1487</v>
      </c>
      <c r="I18777">
        <v>1813</v>
      </c>
      <c r="J18777" t="s">
        <v>58370</v>
      </c>
    </row>
    <row r="18778" spans="1:10" x14ac:dyDescent="0.25">
      <c r="A18778" t="s">
        <v>14615</v>
      </c>
      <c r="B18778"/>
      <c r="C18778" t="s">
        <v>75364</v>
      </c>
      <c r="D18778" t="s">
        <v>70025</v>
      </c>
      <c r="E18778" t="s">
        <v>75365</v>
      </c>
      <c r="F18778" t="s">
        <v>43985</v>
      </c>
      <c r="G18778" t="s">
        <v>43986</v>
      </c>
      <c r="H18778" s="39">
        <v>1293</v>
      </c>
      <c r="I18778">
        <v>1813</v>
      </c>
      <c r="J18778" t="s">
        <v>58370</v>
      </c>
    </row>
    <row r="18779" spans="1:10" x14ac:dyDescent="0.25">
      <c r="A18779" t="s">
        <v>15565</v>
      </c>
      <c r="B18779"/>
      <c r="C18779" t="s">
        <v>75366</v>
      </c>
      <c r="D18779" t="s">
        <v>75367</v>
      </c>
      <c r="E18779" t="s">
        <v>75368</v>
      </c>
      <c r="F18779" t="s">
        <v>43985</v>
      </c>
      <c r="G18779" t="s">
        <v>43986</v>
      </c>
      <c r="H18779" s="39">
        <v>1487</v>
      </c>
      <c r="I18779">
        <v>1813</v>
      </c>
      <c r="J18779" t="s">
        <v>58370</v>
      </c>
    </row>
    <row r="18780" spans="1:10" x14ac:dyDescent="0.25">
      <c r="A18780" t="s">
        <v>15566</v>
      </c>
      <c r="B18780"/>
      <c r="C18780" t="s">
        <v>70082</v>
      </c>
      <c r="D18780" t="s">
        <v>70083</v>
      </c>
      <c r="E18780" t="s">
        <v>70084</v>
      </c>
      <c r="F18780" t="s">
        <v>43985</v>
      </c>
      <c r="G18780" t="s">
        <v>43986</v>
      </c>
      <c r="H18780" s="39">
        <v>1656</v>
      </c>
      <c r="I18780">
        <v>2115</v>
      </c>
      <c r="J18780" t="s">
        <v>58370</v>
      </c>
    </row>
    <row r="18781" spans="1:10" x14ac:dyDescent="0.25">
      <c r="A18781" t="s">
        <v>15567</v>
      </c>
      <c r="B18781"/>
      <c r="C18781" t="s">
        <v>75369</v>
      </c>
      <c r="D18781" t="s">
        <v>70086</v>
      </c>
      <c r="E18781" t="s">
        <v>75370</v>
      </c>
      <c r="F18781" t="s">
        <v>43985</v>
      </c>
      <c r="G18781" t="s">
        <v>43986</v>
      </c>
      <c r="H18781" s="39">
        <v>1440</v>
      </c>
      <c r="I18781">
        <v>2115</v>
      </c>
      <c r="J18781" t="s">
        <v>58370</v>
      </c>
    </row>
    <row r="18782" spans="1:10" x14ac:dyDescent="0.25">
      <c r="A18782" t="s">
        <v>15568</v>
      </c>
      <c r="B18782"/>
      <c r="C18782" t="s">
        <v>75371</v>
      </c>
      <c r="D18782" t="s">
        <v>70083</v>
      </c>
      <c r="E18782" t="s">
        <v>75372</v>
      </c>
      <c r="F18782" t="s">
        <v>43985</v>
      </c>
      <c r="G18782" t="s">
        <v>43986</v>
      </c>
      <c r="H18782" s="39">
        <v>1656</v>
      </c>
      <c r="I18782">
        <v>2115</v>
      </c>
      <c r="J18782" t="s">
        <v>58370</v>
      </c>
    </row>
    <row r="18783" spans="1:10" x14ac:dyDescent="0.25">
      <c r="A18783" t="s">
        <v>15569</v>
      </c>
      <c r="B18783"/>
      <c r="C18783" t="s">
        <v>70085</v>
      </c>
      <c r="D18783" t="s">
        <v>70086</v>
      </c>
      <c r="E18783" t="s">
        <v>70087</v>
      </c>
      <c r="F18783" t="s">
        <v>43985</v>
      </c>
      <c r="G18783" t="s">
        <v>43986</v>
      </c>
      <c r="H18783" s="39">
        <v>1440</v>
      </c>
      <c r="I18783">
        <v>2115</v>
      </c>
      <c r="J18783" t="s">
        <v>58370</v>
      </c>
    </row>
    <row r="18784" spans="1:10" x14ac:dyDescent="0.25">
      <c r="A18784" t="s">
        <v>15570</v>
      </c>
      <c r="B18784"/>
      <c r="C18784" t="s">
        <v>75373</v>
      </c>
      <c r="D18784" t="s">
        <v>70086</v>
      </c>
      <c r="E18784" t="s">
        <v>75374</v>
      </c>
      <c r="F18784" t="s">
        <v>43985</v>
      </c>
      <c r="G18784" t="s">
        <v>43986</v>
      </c>
      <c r="H18784" s="39">
        <v>1440</v>
      </c>
      <c r="I18784">
        <v>2115</v>
      </c>
      <c r="J18784" t="s">
        <v>58370</v>
      </c>
    </row>
    <row r="18785" spans="1:10" x14ac:dyDescent="0.25">
      <c r="A18785" t="s">
        <v>14616</v>
      </c>
      <c r="B18785"/>
      <c r="C18785" t="s">
        <v>75375</v>
      </c>
      <c r="D18785" t="s">
        <v>75376</v>
      </c>
      <c r="E18785" t="s">
        <v>75377</v>
      </c>
      <c r="F18785" t="s">
        <v>43985</v>
      </c>
      <c r="G18785" t="s">
        <v>43986</v>
      </c>
      <c r="H18785" s="39">
        <v>1656</v>
      </c>
      <c r="I18785">
        <v>2115</v>
      </c>
      <c r="J18785" t="s">
        <v>58370</v>
      </c>
    </row>
    <row r="18786" spans="1:10" x14ac:dyDescent="0.25">
      <c r="A18786" t="s">
        <v>15571</v>
      </c>
      <c r="B18786"/>
      <c r="C18786" t="s">
        <v>75378</v>
      </c>
      <c r="D18786" t="s">
        <v>70086</v>
      </c>
      <c r="E18786" t="s">
        <v>75379</v>
      </c>
      <c r="F18786" t="s">
        <v>43985</v>
      </c>
      <c r="G18786" t="s">
        <v>43986</v>
      </c>
      <c r="H18786" s="39">
        <v>1440</v>
      </c>
      <c r="I18786">
        <v>2115</v>
      </c>
      <c r="J18786" t="s">
        <v>58370</v>
      </c>
    </row>
    <row r="18787" spans="1:10" x14ac:dyDescent="0.25">
      <c r="A18787" t="s">
        <v>15572</v>
      </c>
      <c r="B18787"/>
      <c r="C18787" t="s">
        <v>70088</v>
      </c>
      <c r="D18787" t="s">
        <v>70089</v>
      </c>
      <c r="E18787" t="s">
        <v>70090</v>
      </c>
      <c r="F18787" t="s">
        <v>43985</v>
      </c>
      <c r="G18787" t="s">
        <v>43986</v>
      </c>
      <c r="H18787" s="39">
        <v>1656</v>
      </c>
      <c r="I18787">
        <v>2115</v>
      </c>
      <c r="J18787" t="s">
        <v>58370</v>
      </c>
    </row>
    <row r="18788" spans="1:10" x14ac:dyDescent="0.25">
      <c r="A18788" t="s">
        <v>15573</v>
      </c>
      <c r="B18788"/>
      <c r="C18788" t="s">
        <v>70091</v>
      </c>
      <c r="D18788" t="s">
        <v>70086</v>
      </c>
      <c r="E18788" t="s">
        <v>70092</v>
      </c>
      <c r="F18788" t="s">
        <v>43985</v>
      </c>
      <c r="G18788" t="s">
        <v>43986</v>
      </c>
      <c r="H18788" s="39">
        <v>1440</v>
      </c>
      <c r="I18788">
        <v>2115</v>
      </c>
      <c r="J18788" t="s">
        <v>58370</v>
      </c>
    </row>
    <row r="18789" spans="1:10" x14ac:dyDescent="0.25">
      <c r="A18789" t="s">
        <v>15574</v>
      </c>
      <c r="B18789"/>
      <c r="C18789" t="s">
        <v>75436</v>
      </c>
      <c r="D18789" t="s">
        <v>70086</v>
      </c>
      <c r="E18789" t="s">
        <v>75437</v>
      </c>
      <c r="F18789" t="s">
        <v>43985</v>
      </c>
      <c r="G18789" t="s">
        <v>43986</v>
      </c>
      <c r="H18789" s="39">
        <v>1440</v>
      </c>
      <c r="I18789">
        <v>2115</v>
      </c>
      <c r="J18789" t="s">
        <v>58370</v>
      </c>
    </row>
    <row r="18790" spans="1:10" x14ac:dyDescent="0.25">
      <c r="A18790" t="s">
        <v>14617</v>
      </c>
      <c r="B18790"/>
      <c r="C18790" t="s">
        <v>70093</v>
      </c>
      <c r="D18790" t="s">
        <v>70094</v>
      </c>
      <c r="E18790" t="s">
        <v>70095</v>
      </c>
      <c r="F18790" t="s">
        <v>43985</v>
      </c>
      <c r="G18790" t="s">
        <v>43986</v>
      </c>
      <c r="H18790" s="39">
        <v>1656</v>
      </c>
      <c r="I18790">
        <v>2115</v>
      </c>
      <c r="J18790" t="s">
        <v>58370</v>
      </c>
    </row>
    <row r="18791" spans="1:10" x14ac:dyDescent="0.25">
      <c r="A18791" t="s">
        <v>14618</v>
      </c>
      <c r="B18791"/>
      <c r="C18791" t="s">
        <v>75438</v>
      </c>
      <c r="D18791" t="s">
        <v>70083</v>
      </c>
      <c r="E18791" t="s">
        <v>75439</v>
      </c>
      <c r="F18791" t="s">
        <v>43985</v>
      </c>
      <c r="G18791" t="s">
        <v>43986</v>
      </c>
      <c r="H18791" s="39">
        <v>1656</v>
      </c>
      <c r="I18791">
        <v>2115</v>
      </c>
      <c r="J18791" t="s">
        <v>58370</v>
      </c>
    </row>
    <row r="18792" spans="1:10" x14ac:dyDescent="0.25">
      <c r="A18792" t="s">
        <v>15575</v>
      </c>
      <c r="B18792"/>
      <c r="C18792" t="s">
        <v>75440</v>
      </c>
      <c r="D18792" t="s">
        <v>70086</v>
      </c>
      <c r="E18792" t="s">
        <v>75441</v>
      </c>
      <c r="F18792" t="s">
        <v>43985</v>
      </c>
      <c r="G18792" t="s">
        <v>43986</v>
      </c>
      <c r="H18792" s="39">
        <v>1440</v>
      </c>
      <c r="I18792">
        <v>2115</v>
      </c>
      <c r="J18792" t="s">
        <v>58370</v>
      </c>
    </row>
    <row r="18793" spans="1:10" x14ac:dyDescent="0.25">
      <c r="A18793" t="s">
        <v>15576</v>
      </c>
      <c r="B18793"/>
      <c r="C18793" t="s">
        <v>70096</v>
      </c>
      <c r="D18793" t="s">
        <v>70097</v>
      </c>
      <c r="E18793" t="s">
        <v>70098</v>
      </c>
      <c r="F18793" t="s">
        <v>43985</v>
      </c>
      <c r="G18793" t="s">
        <v>43986</v>
      </c>
      <c r="H18793" s="39">
        <v>1656</v>
      </c>
      <c r="I18793">
        <v>2115</v>
      </c>
      <c r="J18793" t="s">
        <v>58370</v>
      </c>
    </row>
    <row r="18794" spans="1:10" x14ac:dyDescent="0.25">
      <c r="A18794" t="s">
        <v>14619</v>
      </c>
      <c r="B18794"/>
      <c r="C18794" t="s">
        <v>75442</v>
      </c>
      <c r="D18794" t="s">
        <v>75443</v>
      </c>
      <c r="E18794" t="s">
        <v>75444</v>
      </c>
      <c r="F18794" t="s">
        <v>43985</v>
      </c>
      <c r="G18794" t="s">
        <v>43986</v>
      </c>
      <c r="H18794" s="39">
        <v>1827</v>
      </c>
      <c r="I18794">
        <v>2418</v>
      </c>
      <c r="J18794" t="s">
        <v>58370</v>
      </c>
    </row>
    <row r="18795" spans="1:10" x14ac:dyDescent="0.25">
      <c r="A18795" t="s">
        <v>14620</v>
      </c>
      <c r="B18795"/>
      <c r="C18795" t="s">
        <v>70099</v>
      </c>
      <c r="D18795" t="s">
        <v>70100</v>
      </c>
      <c r="E18795" t="s">
        <v>70101</v>
      </c>
      <c r="F18795" t="s">
        <v>43985</v>
      </c>
      <c r="G18795" t="s">
        <v>43986</v>
      </c>
      <c r="H18795" s="39">
        <v>1827</v>
      </c>
      <c r="I18795">
        <v>2418</v>
      </c>
      <c r="J18795" t="s">
        <v>58370</v>
      </c>
    </row>
    <row r="18796" spans="1:10" x14ac:dyDescent="0.25">
      <c r="A18796" t="s">
        <v>15577</v>
      </c>
      <c r="B18796"/>
      <c r="C18796" t="s">
        <v>75445</v>
      </c>
      <c r="D18796" t="s">
        <v>75446</v>
      </c>
      <c r="E18796" t="s">
        <v>75447</v>
      </c>
      <c r="F18796" t="s">
        <v>43985</v>
      </c>
      <c r="G18796" t="s">
        <v>43986</v>
      </c>
      <c r="H18796" s="39">
        <v>1827</v>
      </c>
      <c r="I18796">
        <v>2418</v>
      </c>
      <c r="J18796" t="s">
        <v>58370</v>
      </c>
    </row>
    <row r="18797" spans="1:10" x14ac:dyDescent="0.25">
      <c r="A18797" t="s">
        <v>15578</v>
      </c>
      <c r="B18797"/>
      <c r="C18797" t="s">
        <v>70102</v>
      </c>
      <c r="D18797" t="s">
        <v>70103</v>
      </c>
      <c r="E18797" t="s">
        <v>70104</v>
      </c>
      <c r="F18797" t="s">
        <v>43985</v>
      </c>
      <c r="G18797" t="s">
        <v>43986</v>
      </c>
      <c r="H18797" s="39">
        <v>1827</v>
      </c>
      <c r="I18797">
        <v>2418</v>
      </c>
      <c r="J18797" t="s">
        <v>58370</v>
      </c>
    </row>
    <row r="18798" spans="1:10" x14ac:dyDescent="0.25">
      <c r="A18798" t="s">
        <v>14647</v>
      </c>
      <c r="B18798"/>
      <c r="C18798" t="s">
        <v>75448</v>
      </c>
      <c r="D18798" t="s">
        <v>70114</v>
      </c>
      <c r="E18798" t="s">
        <v>75449</v>
      </c>
      <c r="F18798" t="s">
        <v>43985</v>
      </c>
      <c r="G18798" t="s">
        <v>43986</v>
      </c>
      <c r="H18798" s="39">
        <v>1589</v>
      </c>
      <c r="I18798">
        <v>2418</v>
      </c>
      <c r="J18798" t="s">
        <v>58370</v>
      </c>
    </row>
    <row r="18799" spans="1:10" x14ac:dyDescent="0.25">
      <c r="A18799" t="s">
        <v>15579</v>
      </c>
      <c r="B18799"/>
      <c r="C18799" t="s">
        <v>70110</v>
      </c>
      <c r="D18799" t="s">
        <v>70111</v>
      </c>
      <c r="E18799" t="s">
        <v>70112</v>
      </c>
      <c r="F18799" t="s">
        <v>43985</v>
      </c>
      <c r="G18799" t="s">
        <v>43986</v>
      </c>
      <c r="H18799" s="39">
        <v>1827</v>
      </c>
      <c r="I18799">
        <v>2418</v>
      </c>
      <c r="J18799" t="s">
        <v>58370</v>
      </c>
    </row>
    <row r="18800" spans="1:10" x14ac:dyDescent="0.25">
      <c r="A18800" t="s">
        <v>15580</v>
      </c>
      <c r="B18800"/>
      <c r="C18800" t="s">
        <v>70113</v>
      </c>
      <c r="D18800" t="s">
        <v>70114</v>
      </c>
      <c r="E18800" t="s">
        <v>70115</v>
      </c>
      <c r="F18800" t="s">
        <v>43985</v>
      </c>
      <c r="G18800" t="s">
        <v>43986</v>
      </c>
      <c r="H18800" s="39">
        <v>1589</v>
      </c>
      <c r="I18800">
        <v>2418</v>
      </c>
      <c r="J18800" t="s">
        <v>58370</v>
      </c>
    </row>
    <row r="18801" spans="1:10" x14ac:dyDescent="0.25">
      <c r="A18801" t="s">
        <v>14648</v>
      </c>
      <c r="B18801"/>
      <c r="C18801" t="s">
        <v>70116</v>
      </c>
      <c r="D18801" t="s">
        <v>70114</v>
      </c>
      <c r="E18801" t="s">
        <v>70117</v>
      </c>
      <c r="F18801" t="s">
        <v>43985</v>
      </c>
      <c r="G18801" t="s">
        <v>43986</v>
      </c>
      <c r="H18801" s="39">
        <v>1589</v>
      </c>
      <c r="I18801">
        <v>2418</v>
      </c>
      <c r="J18801" t="s">
        <v>58370</v>
      </c>
    </row>
    <row r="18802" spans="1:10" x14ac:dyDescent="0.25">
      <c r="A18802" t="s">
        <v>15688</v>
      </c>
      <c r="B18802"/>
      <c r="C18802" t="s">
        <v>70118</v>
      </c>
      <c r="D18802" t="s">
        <v>70119</v>
      </c>
      <c r="E18802" t="s">
        <v>70120</v>
      </c>
      <c r="F18802" t="s">
        <v>43985</v>
      </c>
      <c r="G18802" t="s">
        <v>43986</v>
      </c>
      <c r="H18802" s="39">
        <v>1827</v>
      </c>
      <c r="I18802">
        <v>2418</v>
      </c>
      <c r="J18802" t="s">
        <v>58370</v>
      </c>
    </row>
    <row r="18803" spans="1:10" x14ac:dyDescent="0.25">
      <c r="A18803" t="s">
        <v>14649</v>
      </c>
      <c r="B18803"/>
      <c r="C18803" t="s">
        <v>70121</v>
      </c>
      <c r="D18803" t="s">
        <v>70122</v>
      </c>
      <c r="E18803" t="s">
        <v>70123</v>
      </c>
      <c r="F18803" t="s">
        <v>43985</v>
      </c>
      <c r="G18803" t="s">
        <v>43986</v>
      </c>
      <c r="H18803" s="39">
        <v>1827</v>
      </c>
      <c r="I18803">
        <v>2418</v>
      </c>
      <c r="J18803" t="s">
        <v>58370</v>
      </c>
    </row>
    <row r="18804" spans="1:10" x14ac:dyDescent="0.25">
      <c r="A18804" t="s">
        <v>15689</v>
      </c>
      <c r="B18804"/>
      <c r="C18804" t="s">
        <v>75450</v>
      </c>
      <c r="D18804" t="s">
        <v>70114</v>
      </c>
      <c r="E18804" t="s">
        <v>75451</v>
      </c>
      <c r="F18804" t="s">
        <v>43985</v>
      </c>
      <c r="G18804" t="s">
        <v>43986</v>
      </c>
      <c r="H18804" s="39">
        <v>1589</v>
      </c>
      <c r="I18804">
        <v>2418</v>
      </c>
      <c r="J18804" t="s">
        <v>58370</v>
      </c>
    </row>
    <row r="18805" spans="1:10" x14ac:dyDescent="0.25">
      <c r="A18805" t="s">
        <v>15690</v>
      </c>
      <c r="B18805"/>
      <c r="C18805" t="s">
        <v>70124</v>
      </c>
      <c r="D18805" t="s">
        <v>70125</v>
      </c>
      <c r="E18805" t="s">
        <v>70126</v>
      </c>
      <c r="F18805" t="s">
        <v>43985</v>
      </c>
      <c r="G18805" t="s">
        <v>43986</v>
      </c>
      <c r="H18805" s="39">
        <v>1827</v>
      </c>
      <c r="I18805">
        <v>2418</v>
      </c>
      <c r="J18805" t="s">
        <v>58370</v>
      </c>
    </row>
    <row r="18806" spans="1:10" x14ac:dyDescent="0.25">
      <c r="A18806" t="s">
        <v>15691</v>
      </c>
      <c r="B18806"/>
      <c r="C18806" t="s">
        <v>70127</v>
      </c>
      <c r="D18806" t="s">
        <v>70114</v>
      </c>
      <c r="E18806" t="s">
        <v>70128</v>
      </c>
      <c r="F18806" t="s">
        <v>43985</v>
      </c>
      <c r="G18806" t="s">
        <v>43986</v>
      </c>
      <c r="H18806" s="39">
        <v>1589</v>
      </c>
      <c r="I18806">
        <v>2418</v>
      </c>
      <c r="J18806" t="s">
        <v>58370</v>
      </c>
    </row>
    <row r="18807" spans="1:10" x14ac:dyDescent="0.25">
      <c r="A18807" t="s">
        <v>14650</v>
      </c>
      <c r="B18807"/>
      <c r="C18807" t="s">
        <v>70129</v>
      </c>
      <c r="D18807" t="s">
        <v>70130</v>
      </c>
      <c r="E18807" t="s">
        <v>70131</v>
      </c>
      <c r="F18807" t="s">
        <v>43985</v>
      </c>
      <c r="G18807" t="s">
        <v>43986</v>
      </c>
      <c r="H18807" s="39">
        <v>1827</v>
      </c>
      <c r="I18807">
        <v>2418</v>
      </c>
      <c r="J18807" t="s">
        <v>58370</v>
      </c>
    </row>
    <row r="18808" spans="1:10" x14ac:dyDescent="0.25">
      <c r="A18808" t="s">
        <v>15692</v>
      </c>
      <c r="B18808"/>
      <c r="C18808" t="s">
        <v>70132</v>
      </c>
      <c r="D18808" t="s">
        <v>70133</v>
      </c>
      <c r="E18808" t="s">
        <v>70134</v>
      </c>
      <c r="F18808" t="s">
        <v>43985</v>
      </c>
      <c r="G18808" t="s">
        <v>43986</v>
      </c>
      <c r="H18808" s="39">
        <v>2002</v>
      </c>
      <c r="I18808">
        <v>2720</v>
      </c>
      <c r="J18808" t="s">
        <v>58370</v>
      </c>
    </row>
    <row r="18809" spans="1:10" x14ac:dyDescent="0.25">
      <c r="A18809" t="s">
        <v>14651</v>
      </c>
      <c r="B18809"/>
      <c r="C18809" t="s">
        <v>70135</v>
      </c>
      <c r="D18809" t="s">
        <v>70136</v>
      </c>
      <c r="E18809" t="s">
        <v>70137</v>
      </c>
      <c r="F18809" t="s">
        <v>43985</v>
      </c>
      <c r="G18809" t="s">
        <v>43986</v>
      </c>
      <c r="H18809" s="39">
        <v>2002</v>
      </c>
      <c r="I18809">
        <v>2720</v>
      </c>
      <c r="J18809" t="s">
        <v>58370</v>
      </c>
    </row>
    <row r="18810" spans="1:10" x14ac:dyDescent="0.25">
      <c r="A18810" t="s">
        <v>14652</v>
      </c>
      <c r="B18810"/>
      <c r="C18810" t="s">
        <v>70138</v>
      </c>
      <c r="D18810" t="s">
        <v>70139</v>
      </c>
      <c r="E18810" t="s">
        <v>70140</v>
      </c>
      <c r="F18810" t="s">
        <v>43985</v>
      </c>
      <c r="G18810" t="s">
        <v>43986</v>
      </c>
      <c r="H18810" s="39">
        <v>2002</v>
      </c>
      <c r="I18810">
        <v>2720</v>
      </c>
      <c r="J18810" t="s">
        <v>58370</v>
      </c>
    </row>
    <row r="18811" spans="1:10" x14ac:dyDescent="0.25">
      <c r="A18811" t="s">
        <v>15693</v>
      </c>
      <c r="B18811"/>
      <c r="C18811" t="s">
        <v>75452</v>
      </c>
      <c r="D18811" t="s">
        <v>75453</v>
      </c>
      <c r="E18811" t="s">
        <v>75454</v>
      </c>
      <c r="F18811" t="s">
        <v>43985</v>
      </c>
      <c r="G18811" t="s">
        <v>43986</v>
      </c>
      <c r="H18811" s="39">
        <v>2002</v>
      </c>
      <c r="I18811">
        <v>2720</v>
      </c>
      <c r="J18811" t="s">
        <v>58370</v>
      </c>
    </row>
    <row r="18812" spans="1:10" x14ac:dyDescent="0.25">
      <c r="A18812" t="s">
        <v>117011</v>
      </c>
      <c r="B18812"/>
      <c r="C18812" t="s">
        <v>117012</v>
      </c>
      <c r="D18812" t="s">
        <v>70133</v>
      </c>
      <c r="E18812" t="s">
        <v>117013</v>
      </c>
      <c r="F18812" t="s">
        <v>43985</v>
      </c>
      <c r="G18812" t="s">
        <v>43986</v>
      </c>
      <c r="H18812" s="39">
        <v>2002</v>
      </c>
      <c r="I18812">
        <v>2720</v>
      </c>
      <c r="J18812" t="s">
        <v>58370</v>
      </c>
    </row>
    <row r="18813" spans="1:10" x14ac:dyDescent="0.25">
      <c r="A18813" t="s">
        <v>15694</v>
      </c>
      <c r="B18813"/>
      <c r="C18813" t="s">
        <v>75455</v>
      </c>
      <c r="D18813" t="s">
        <v>70142</v>
      </c>
      <c r="E18813" t="s">
        <v>75456</v>
      </c>
      <c r="F18813" t="s">
        <v>43985</v>
      </c>
      <c r="G18813" t="s">
        <v>43986</v>
      </c>
      <c r="H18813" s="39">
        <v>1741</v>
      </c>
      <c r="I18813">
        <v>2720</v>
      </c>
      <c r="J18813" t="s">
        <v>58370</v>
      </c>
    </row>
    <row r="18814" spans="1:10" x14ac:dyDescent="0.25">
      <c r="A18814" t="s">
        <v>15695</v>
      </c>
      <c r="B18814"/>
      <c r="C18814" t="s">
        <v>70141</v>
      </c>
      <c r="D18814" t="s">
        <v>70142</v>
      </c>
      <c r="E18814" t="s">
        <v>70143</v>
      </c>
      <c r="F18814" t="s">
        <v>43985</v>
      </c>
      <c r="G18814" t="s">
        <v>43986</v>
      </c>
      <c r="H18814" s="39">
        <v>1741</v>
      </c>
      <c r="I18814">
        <v>2720</v>
      </c>
      <c r="J18814" t="s">
        <v>58370</v>
      </c>
    </row>
    <row r="18815" spans="1:10" x14ac:dyDescent="0.25">
      <c r="A18815" t="s">
        <v>15696</v>
      </c>
      <c r="B18815"/>
      <c r="C18815" t="s">
        <v>70144</v>
      </c>
      <c r="D18815" t="s">
        <v>70142</v>
      </c>
      <c r="E18815" t="s">
        <v>70145</v>
      </c>
      <c r="F18815" t="s">
        <v>43985</v>
      </c>
      <c r="G18815" t="s">
        <v>43986</v>
      </c>
      <c r="H18815" s="39">
        <v>1741</v>
      </c>
      <c r="I18815">
        <v>2720</v>
      </c>
      <c r="J18815" t="s">
        <v>58370</v>
      </c>
    </row>
    <row r="18816" spans="1:10" x14ac:dyDescent="0.25">
      <c r="A18816" t="s">
        <v>15697</v>
      </c>
      <c r="B18816"/>
      <c r="C18816" t="s">
        <v>70146</v>
      </c>
      <c r="D18816" t="s">
        <v>70147</v>
      </c>
      <c r="E18816" t="s">
        <v>70148</v>
      </c>
      <c r="F18816" t="s">
        <v>43985</v>
      </c>
      <c r="G18816" t="s">
        <v>43986</v>
      </c>
      <c r="H18816" s="39">
        <v>2002</v>
      </c>
      <c r="I18816">
        <v>2720</v>
      </c>
      <c r="J18816" t="s">
        <v>58370</v>
      </c>
    </row>
    <row r="18817" spans="1:10" x14ac:dyDescent="0.25">
      <c r="A18817" t="s">
        <v>14653</v>
      </c>
      <c r="B18817"/>
      <c r="C18817" t="s">
        <v>75457</v>
      </c>
      <c r="D18817" t="s">
        <v>70142</v>
      </c>
      <c r="E18817" t="s">
        <v>75458</v>
      </c>
      <c r="F18817" t="s">
        <v>43985</v>
      </c>
      <c r="G18817" t="s">
        <v>43986</v>
      </c>
      <c r="H18817" s="39">
        <v>1741</v>
      </c>
      <c r="I18817">
        <v>2720</v>
      </c>
      <c r="J18817" t="s">
        <v>58370</v>
      </c>
    </row>
    <row r="18818" spans="1:10" x14ac:dyDescent="0.25">
      <c r="A18818" t="s">
        <v>15698</v>
      </c>
      <c r="B18818"/>
      <c r="C18818" t="s">
        <v>70149</v>
      </c>
      <c r="D18818" t="s">
        <v>70150</v>
      </c>
      <c r="E18818" t="s">
        <v>70151</v>
      </c>
      <c r="F18818" t="s">
        <v>43985</v>
      </c>
      <c r="G18818" t="s">
        <v>43986</v>
      </c>
      <c r="H18818" s="39">
        <v>2002</v>
      </c>
      <c r="I18818">
        <v>2720</v>
      </c>
      <c r="J18818" t="s">
        <v>58370</v>
      </c>
    </row>
    <row r="18819" spans="1:10" x14ac:dyDescent="0.25">
      <c r="A18819" t="s">
        <v>15699</v>
      </c>
      <c r="B18819"/>
      <c r="C18819" t="s">
        <v>70152</v>
      </c>
      <c r="D18819" t="s">
        <v>70153</v>
      </c>
      <c r="E18819" t="s">
        <v>70154</v>
      </c>
      <c r="F18819" t="s">
        <v>43985</v>
      </c>
      <c r="G18819" t="s">
        <v>43986</v>
      </c>
      <c r="H18819" s="39">
        <v>2002</v>
      </c>
      <c r="I18819">
        <v>2720</v>
      </c>
      <c r="J18819" t="s">
        <v>58370</v>
      </c>
    </row>
    <row r="18820" spans="1:10" x14ac:dyDescent="0.25">
      <c r="A18820" t="s">
        <v>14654</v>
      </c>
      <c r="B18820"/>
      <c r="C18820" t="s">
        <v>75459</v>
      </c>
      <c r="D18820" t="s">
        <v>75460</v>
      </c>
      <c r="E18820" t="s">
        <v>75461</v>
      </c>
      <c r="F18820" t="s">
        <v>43985</v>
      </c>
      <c r="G18820" t="s">
        <v>43986</v>
      </c>
      <c r="H18820" s="39">
        <v>2002</v>
      </c>
      <c r="I18820">
        <v>2720</v>
      </c>
      <c r="J18820" t="s">
        <v>58370</v>
      </c>
    </row>
    <row r="18821" spans="1:10" x14ac:dyDescent="0.25">
      <c r="A18821" t="s">
        <v>14680</v>
      </c>
      <c r="B18821"/>
      <c r="C18821" t="s">
        <v>75462</v>
      </c>
      <c r="D18821" t="s">
        <v>75463</v>
      </c>
      <c r="E18821" t="s">
        <v>75464</v>
      </c>
      <c r="F18821" t="s">
        <v>43985</v>
      </c>
      <c r="G18821" t="s">
        <v>43986</v>
      </c>
      <c r="H18821" s="39">
        <v>2002</v>
      </c>
      <c r="I18821">
        <v>2720</v>
      </c>
      <c r="J18821" t="s">
        <v>58370</v>
      </c>
    </row>
    <row r="18822" spans="1:10" x14ac:dyDescent="0.25">
      <c r="A18822" t="s">
        <v>15700</v>
      </c>
      <c r="B18822"/>
      <c r="C18822" t="s">
        <v>75465</v>
      </c>
      <c r="D18822" t="s">
        <v>70133</v>
      </c>
      <c r="E18822" t="s">
        <v>75466</v>
      </c>
      <c r="F18822" t="s">
        <v>43985</v>
      </c>
      <c r="G18822" t="s">
        <v>43986</v>
      </c>
      <c r="H18822" s="39">
        <v>2002</v>
      </c>
      <c r="I18822">
        <v>2720</v>
      </c>
      <c r="J18822" t="s">
        <v>58370</v>
      </c>
    </row>
    <row r="18823" spans="1:10" x14ac:dyDescent="0.25">
      <c r="A18823" t="s">
        <v>15701</v>
      </c>
      <c r="B18823"/>
      <c r="C18823" t="s">
        <v>70155</v>
      </c>
      <c r="D18823" t="s">
        <v>70142</v>
      </c>
      <c r="E18823" t="s">
        <v>70156</v>
      </c>
      <c r="F18823" t="s">
        <v>43985</v>
      </c>
      <c r="G18823" t="s">
        <v>43986</v>
      </c>
      <c r="H18823" s="39">
        <v>1741</v>
      </c>
      <c r="I18823">
        <v>2720</v>
      </c>
      <c r="J18823" t="s">
        <v>58370</v>
      </c>
    </row>
    <row r="18824" spans="1:10" x14ac:dyDescent="0.25">
      <c r="A18824" t="s">
        <v>14681</v>
      </c>
      <c r="B18824"/>
      <c r="C18824" t="s">
        <v>70226</v>
      </c>
      <c r="D18824" t="s">
        <v>70227</v>
      </c>
      <c r="E18824" t="s">
        <v>70228</v>
      </c>
      <c r="F18824" t="s">
        <v>43985</v>
      </c>
      <c r="G18824" t="s">
        <v>43986</v>
      </c>
      <c r="H18824" s="39">
        <v>2002</v>
      </c>
      <c r="I18824">
        <v>2720</v>
      </c>
      <c r="J18824" t="s">
        <v>58370</v>
      </c>
    </row>
    <row r="18825" spans="1:10" x14ac:dyDescent="0.25">
      <c r="A18825" t="s">
        <v>15702</v>
      </c>
      <c r="B18825"/>
      <c r="C18825" t="s">
        <v>75467</v>
      </c>
      <c r="D18825" t="s">
        <v>75468</v>
      </c>
      <c r="E18825" t="s">
        <v>75469</v>
      </c>
      <c r="F18825" t="s">
        <v>43985</v>
      </c>
      <c r="G18825" t="s">
        <v>43986</v>
      </c>
      <c r="H18825" s="39">
        <v>2171</v>
      </c>
      <c r="I18825">
        <v>3022</v>
      </c>
      <c r="J18825" t="s">
        <v>58370</v>
      </c>
    </row>
    <row r="18826" spans="1:10" x14ac:dyDescent="0.25">
      <c r="A18826" t="s">
        <v>15767</v>
      </c>
      <c r="B18826"/>
      <c r="C18826" t="s">
        <v>70229</v>
      </c>
      <c r="D18826" t="s">
        <v>70230</v>
      </c>
      <c r="E18826" t="s">
        <v>70231</v>
      </c>
      <c r="F18826" t="s">
        <v>43985</v>
      </c>
      <c r="G18826" t="s">
        <v>43986</v>
      </c>
      <c r="H18826" s="39">
        <v>2171</v>
      </c>
      <c r="I18826">
        <v>3022</v>
      </c>
      <c r="J18826" t="s">
        <v>58370</v>
      </c>
    </row>
    <row r="18827" spans="1:10" x14ac:dyDescent="0.25">
      <c r="A18827" t="s">
        <v>14682</v>
      </c>
      <c r="B18827"/>
      <c r="C18827" t="s">
        <v>70232</v>
      </c>
      <c r="D18827" t="s">
        <v>70233</v>
      </c>
      <c r="E18827" t="s">
        <v>70234</v>
      </c>
      <c r="F18827" t="s">
        <v>43985</v>
      </c>
      <c r="G18827" t="s">
        <v>43986</v>
      </c>
      <c r="H18827" s="39">
        <v>2171</v>
      </c>
      <c r="I18827">
        <v>3022</v>
      </c>
      <c r="J18827" t="s">
        <v>58370</v>
      </c>
    </row>
    <row r="18828" spans="1:10" x14ac:dyDescent="0.25">
      <c r="A18828" t="s">
        <v>15768</v>
      </c>
      <c r="B18828"/>
      <c r="C18828" t="s">
        <v>70235</v>
      </c>
      <c r="D18828" t="s">
        <v>70236</v>
      </c>
      <c r="E18828" t="s">
        <v>70237</v>
      </c>
      <c r="F18828" t="s">
        <v>43985</v>
      </c>
      <c r="G18828" t="s">
        <v>43986</v>
      </c>
      <c r="H18828" s="39">
        <v>1888</v>
      </c>
      <c r="I18828">
        <v>3022</v>
      </c>
      <c r="J18828" t="s">
        <v>58370</v>
      </c>
    </row>
    <row r="18829" spans="1:10" x14ac:dyDescent="0.25">
      <c r="A18829" t="s">
        <v>14683</v>
      </c>
      <c r="B18829"/>
      <c r="C18829" t="s">
        <v>75470</v>
      </c>
      <c r="D18829" t="s">
        <v>75471</v>
      </c>
      <c r="E18829" t="s">
        <v>75472</v>
      </c>
      <c r="F18829" t="s">
        <v>43985</v>
      </c>
      <c r="G18829" t="s">
        <v>43986</v>
      </c>
      <c r="H18829" s="39">
        <v>2171</v>
      </c>
      <c r="I18829">
        <v>3022</v>
      </c>
      <c r="J18829" t="s">
        <v>58370</v>
      </c>
    </row>
    <row r="18830" spans="1:10" x14ac:dyDescent="0.25">
      <c r="A18830" t="s">
        <v>14684</v>
      </c>
      <c r="B18830"/>
      <c r="C18830" t="s">
        <v>70238</v>
      </c>
      <c r="D18830" t="s">
        <v>70236</v>
      </c>
      <c r="E18830" t="s">
        <v>70239</v>
      </c>
      <c r="F18830" t="s">
        <v>43985</v>
      </c>
      <c r="G18830" t="s">
        <v>43986</v>
      </c>
      <c r="H18830" s="39">
        <v>1888</v>
      </c>
      <c r="I18830">
        <v>3022</v>
      </c>
      <c r="J18830" t="s">
        <v>58370</v>
      </c>
    </row>
    <row r="18831" spans="1:10" x14ac:dyDescent="0.25">
      <c r="A18831" t="s">
        <v>15769</v>
      </c>
      <c r="B18831"/>
      <c r="C18831" t="s">
        <v>75473</v>
      </c>
      <c r="D18831" t="s">
        <v>70236</v>
      </c>
      <c r="E18831" t="s">
        <v>75474</v>
      </c>
      <c r="F18831" t="s">
        <v>43985</v>
      </c>
      <c r="G18831" t="s">
        <v>43986</v>
      </c>
      <c r="H18831" s="39">
        <v>1888</v>
      </c>
      <c r="I18831">
        <v>3022</v>
      </c>
      <c r="J18831" t="s">
        <v>58370</v>
      </c>
    </row>
    <row r="18832" spans="1:10" x14ac:dyDescent="0.25">
      <c r="A18832" t="s">
        <v>15770</v>
      </c>
      <c r="B18832"/>
      <c r="C18832" t="s">
        <v>70240</v>
      </c>
      <c r="D18832" t="s">
        <v>70241</v>
      </c>
      <c r="E18832" t="s">
        <v>70242</v>
      </c>
      <c r="F18832" t="s">
        <v>43985</v>
      </c>
      <c r="G18832" t="s">
        <v>43986</v>
      </c>
      <c r="H18832" s="39">
        <v>2171</v>
      </c>
      <c r="I18832">
        <v>3022</v>
      </c>
      <c r="J18832" t="s">
        <v>58370</v>
      </c>
    </row>
    <row r="18833" spans="1:10" x14ac:dyDescent="0.25">
      <c r="A18833" t="s">
        <v>15771</v>
      </c>
      <c r="B18833"/>
      <c r="C18833" t="s">
        <v>70243</v>
      </c>
      <c r="D18833" t="s">
        <v>70244</v>
      </c>
      <c r="E18833" t="s">
        <v>70245</v>
      </c>
      <c r="F18833" t="s">
        <v>43985</v>
      </c>
      <c r="G18833" t="s">
        <v>43986</v>
      </c>
      <c r="H18833" s="39">
        <v>2171</v>
      </c>
      <c r="I18833">
        <v>3022</v>
      </c>
      <c r="J18833" t="s">
        <v>58370</v>
      </c>
    </row>
    <row r="18834" spans="1:10" x14ac:dyDescent="0.25">
      <c r="A18834" t="s">
        <v>14685</v>
      </c>
      <c r="B18834"/>
      <c r="C18834" t="s">
        <v>75475</v>
      </c>
      <c r="D18834" t="s">
        <v>75476</v>
      </c>
      <c r="E18834" t="s">
        <v>75477</v>
      </c>
      <c r="F18834" t="s">
        <v>43985</v>
      </c>
      <c r="G18834" t="s">
        <v>43986</v>
      </c>
      <c r="H18834" s="39">
        <v>2171</v>
      </c>
      <c r="I18834">
        <v>3022</v>
      </c>
      <c r="J18834" t="s">
        <v>58370</v>
      </c>
    </row>
    <row r="18835" spans="1:10" x14ac:dyDescent="0.25">
      <c r="A18835" t="s">
        <v>14686</v>
      </c>
      <c r="B18835"/>
      <c r="C18835" t="s">
        <v>75478</v>
      </c>
      <c r="D18835" t="s">
        <v>75471</v>
      </c>
      <c r="E18835" t="s">
        <v>75479</v>
      </c>
      <c r="F18835" t="s">
        <v>43985</v>
      </c>
      <c r="G18835" t="s">
        <v>43986</v>
      </c>
      <c r="H18835" s="39">
        <v>2171</v>
      </c>
      <c r="I18835">
        <v>3022</v>
      </c>
      <c r="J18835" t="s">
        <v>58370</v>
      </c>
    </row>
    <row r="18836" spans="1:10" x14ac:dyDescent="0.25">
      <c r="A18836" t="s">
        <v>15772</v>
      </c>
      <c r="B18836"/>
      <c r="C18836" t="s">
        <v>70246</v>
      </c>
      <c r="D18836" t="s">
        <v>70233</v>
      </c>
      <c r="E18836" t="s">
        <v>70247</v>
      </c>
      <c r="F18836" t="s">
        <v>43985</v>
      </c>
      <c r="G18836" t="s">
        <v>43986</v>
      </c>
      <c r="H18836" s="39">
        <v>2171</v>
      </c>
      <c r="I18836">
        <v>3022</v>
      </c>
      <c r="J18836" t="s">
        <v>58370</v>
      </c>
    </row>
    <row r="18837" spans="1:10" x14ac:dyDescent="0.25">
      <c r="A18837" t="s">
        <v>14687</v>
      </c>
      <c r="B18837"/>
      <c r="C18837" t="s">
        <v>70248</v>
      </c>
      <c r="D18837" t="s">
        <v>70236</v>
      </c>
      <c r="E18837" t="s">
        <v>70249</v>
      </c>
      <c r="F18837" t="s">
        <v>43985</v>
      </c>
      <c r="G18837" t="s">
        <v>43986</v>
      </c>
      <c r="H18837" s="39">
        <v>1888</v>
      </c>
      <c r="I18837">
        <v>3022</v>
      </c>
      <c r="J18837" t="s">
        <v>58370</v>
      </c>
    </row>
    <row r="18838" spans="1:10" x14ac:dyDescent="0.25">
      <c r="A18838" t="s">
        <v>14688</v>
      </c>
      <c r="B18838"/>
      <c r="C18838" t="s">
        <v>70250</v>
      </c>
      <c r="D18838" t="s">
        <v>70251</v>
      </c>
      <c r="E18838" t="s">
        <v>70252</v>
      </c>
      <c r="F18838" t="s">
        <v>43985</v>
      </c>
      <c r="G18838" t="s">
        <v>43986</v>
      </c>
      <c r="H18838" s="39">
        <v>2171</v>
      </c>
      <c r="I18838">
        <v>3022</v>
      </c>
      <c r="J18838" t="s">
        <v>58370</v>
      </c>
    </row>
    <row r="18839" spans="1:10" x14ac:dyDescent="0.25">
      <c r="A18839" t="s">
        <v>15773</v>
      </c>
      <c r="B18839"/>
      <c r="C18839" t="s">
        <v>70253</v>
      </c>
      <c r="D18839" t="s">
        <v>70254</v>
      </c>
      <c r="E18839" t="s">
        <v>70255</v>
      </c>
      <c r="F18839" t="s">
        <v>43985</v>
      </c>
      <c r="G18839" t="s">
        <v>43986</v>
      </c>
      <c r="H18839" s="39">
        <v>2347</v>
      </c>
      <c r="I18839">
        <v>3324</v>
      </c>
      <c r="J18839" t="s">
        <v>58370</v>
      </c>
    </row>
    <row r="18840" spans="1:10" x14ac:dyDescent="0.25">
      <c r="A18840" t="s">
        <v>14689</v>
      </c>
      <c r="B18840"/>
      <c r="C18840" t="s">
        <v>75650</v>
      </c>
      <c r="D18840" t="s">
        <v>75651</v>
      </c>
      <c r="E18840" t="s">
        <v>75652</v>
      </c>
      <c r="F18840" t="s">
        <v>43985</v>
      </c>
      <c r="G18840" t="s">
        <v>43986</v>
      </c>
      <c r="H18840" s="39">
        <v>2347</v>
      </c>
      <c r="I18840">
        <v>3324</v>
      </c>
      <c r="J18840" t="s">
        <v>58370</v>
      </c>
    </row>
    <row r="18841" spans="1:10" x14ac:dyDescent="0.25">
      <c r="A18841" t="s">
        <v>15774</v>
      </c>
      <c r="B18841"/>
      <c r="C18841" t="s">
        <v>70256</v>
      </c>
      <c r="D18841" t="s">
        <v>70257</v>
      </c>
      <c r="E18841" t="s">
        <v>70258</v>
      </c>
      <c r="F18841" t="s">
        <v>43985</v>
      </c>
      <c r="G18841" t="s">
        <v>43986</v>
      </c>
      <c r="H18841" s="39">
        <v>2347</v>
      </c>
      <c r="I18841">
        <v>3324</v>
      </c>
      <c r="J18841" t="s">
        <v>58370</v>
      </c>
    </row>
    <row r="18842" spans="1:10" x14ac:dyDescent="0.25">
      <c r="A18842" t="s">
        <v>15775</v>
      </c>
      <c r="B18842"/>
      <c r="C18842" t="s">
        <v>75653</v>
      </c>
      <c r="D18842" t="s">
        <v>70263</v>
      </c>
      <c r="E18842" t="s">
        <v>75654</v>
      </c>
      <c r="F18842" t="s">
        <v>43985</v>
      </c>
      <c r="G18842" t="s">
        <v>43986</v>
      </c>
      <c r="H18842" s="39">
        <v>2041</v>
      </c>
      <c r="I18842">
        <v>3324</v>
      </c>
      <c r="J18842" t="s">
        <v>58370</v>
      </c>
    </row>
    <row r="18843" spans="1:10" x14ac:dyDescent="0.25">
      <c r="A18843" t="s">
        <v>14690</v>
      </c>
      <c r="B18843"/>
      <c r="C18843" t="s">
        <v>75655</v>
      </c>
      <c r="D18843" t="s">
        <v>75656</v>
      </c>
      <c r="E18843" t="s">
        <v>75657</v>
      </c>
      <c r="F18843" t="s">
        <v>43985</v>
      </c>
      <c r="G18843" t="s">
        <v>43986</v>
      </c>
      <c r="H18843" s="39">
        <v>2347</v>
      </c>
      <c r="I18843">
        <v>3324</v>
      </c>
      <c r="J18843" t="s">
        <v>58370</v>
      </c>
    </row>
    <row r="18844" spans="1:10" x14ac:dyDescent="0.25">
      <c r="A18844" t="s">
        <v>15776</v>
      </c>
      <c r="B18844"/>
      <c r="C18844" t="s">
        <v>70259</v>
      </c>
      <c r="D18844" t="s">
        <v>70260</v>
      </c>
      <c r="E18844" t="s">
        <v>70261</v>
      </c>
      <c r="F18844" t="s">
        <v>43985</v>
      </c>
      <c r="G18844" t="s">
        <v>43986</v>
      </c>
      <c r="H18844" s="39">
        <v>2347</v>
      </c>
      <c r="I18844">
        <v>3324</v>
      </c>
      <c r="J18844" t="s">
        <v>58370</v>
      </c>
    </row>
    <row r="18845" spans="1:10" x14ac:dyDescent="0.25">
      <c r="A18845" t="s">
        <v>15777</v>
      </c>
      <c r="B18845"/>
      <c r="C18845" t="s">
        <v>70262</v>
      </c>
      <c r="D18845" t="s">
        <v>70263</v>
      </c>
      <c r="E18845" t="s">
        <v>70264</v>
      </c>
      <c r="F18845" t="s">
        <v>43985</v>
      </c>
      <c r="G18845" t="s">
        <v>43986</v>
      </c>
      <c r="H18845" s="39">
        <v>2041</v>
      </c>
      <c r="I18845">
        <v>3324</v>
      </c>
      <c r="J18845" t="s">
        <v>58370</v>
      </c>
    </row>
    <row r="18846" spans="1:10" x14ac:dyDescent="0.25">
      <c r="A18846" t="s">
        <v>15778</v>
      </c>
      <c r="B18846"/>
      <c r="C18846" t="s">
        <v>70265</v>
      </c>
      <c r="D18846" t="s">
        <v>70263</v>
      </c>
      <c r="E18846" t="s">
        <v>70266</v>
      </c>
      <c r="F18846" t="s">
        <v>43985</v>
      </c>
      <c r="G18846" t="s">
        <v>43986</v>
      </c>
      <c r="H18846" s="39">
        <v>2041</v>
      </c>
      <c r="I18846">
        <v>3324</v>
      </c>
      <c r="J18846" t="s">
        <v>58370</v>
      </c>
    </row>
    <row r="18847" spans="1:10" x14ac:dyDescent="0.25">
      <c r="A18847" t="s">
        <v>15779</v>
      </c>
      <c r="B18847"/>
      <c r="C18847" t="s">
        <v>75658</v>
      </c>
      <c r="D18847" t="s">
        <v>70257</v>
      </c>
      <c r="E18847" t="s">
        <v>75659</v>
      </c>
      <c r="F18847" t="s">
        <v>43985</v>
      </c>
      <c r="G18847" t="s">
        <v>43986</v>
      </c>
      <c r="H18847" s="39">
        <v>2347</v>
      </c>
      <c r="I18847">
        <v>3324</v>
      </c>
      <c r="J18847" t="s">
        <v>58370</v>
      </c>
    </row>
    <row r="18848" spans="1:10" x14ac:dyDescent="0.25">
      <c r="A18848" t="s">
        <v>15780</v>
      </c>
      <c r="B18848"/>
      <c r="C18848" t="s">
        <v>75660</v>
      </c>
      <c r="D18848" t="s">
        <v>70263</v>
      </c>
      <c r="E18848" t="s">
        <v>75661</v>
      </c>
      <c r="F18848" t="s">
        <v>43985</v>
      </c>
      <c r="G18848" t="s">
        <v>43986</v>
      </c>
      <c r="H18848" s="39">
        <v>2041</v>
      </c>
      <c r="I18848">
        <v>3324</v>
      </c>
      <c r="J18848" t="s">
        <v>58370</v>
      </c>
    </row>
    <row r="18849" spans="1:10" x14ac:dyDescent="0.25">
      <c r="A18849" t="s">
        <v>15781</v>
      </c>
      <c r="B18849"/>
      <c r="C18849" t="s">
        <v>70487</v>
      </c>
      <c r="D18849" t="s">
        <v>70488</v>
      </c>
      <c r="E18849" t="s">
        <v>70489</v>
      </c>
      <c r="F18849" t="s">
        <v>43985</v>
      </c>
      <c r="G18849" t="s">
        <v>43986</v>
      </c>
      <c r="H18849" s="39">
        <v>2347</v>
      </c>
      <c r="I18849">
        <v>3324</v>
      </c>
      <c r="J18849" t="s">
        <v>58370</v>
      </c>
    </row>
    <row r="18850" spans="1:10" x14ac:dyDescent="0.25">
      <c r="A18850" t="s">
        <v>15782</v>
      </c>
      <c r="B18850"/>
      <c r="C18850" t="s">
        <v>70490</v>
      </c>
      <c r="D18850" t="s">
        <v>70491</v>
      </c>
      <c r="E18850" t="s">
        <v>70492</v>
      </c>
      <c r="F18850" t="s">
        <v>43985</v>
      </c>
      <c r="G18850" t="s">
        <v>43986</v>
      </c>
      <c r="H18850" s="39">
        <v>2520</v>
      </c>
      <c r="I18850">
        <v>3626</v>
      </c>
      <c r="J18850" t="s">
        <v>58370</v>
      </c>
    </row>
    <row r="18851" spans="1:10" x14ac:dyDescent="0.25">
      <c r="A18851" t="s">
        <v>14713</v>
      </c>
      <c r="B18851"/>
      <c r="C18851" t="s">
        <v>70493</v>
      </c>
      <c r="D18851" t="s">
        <v>70494</v>
      </c>
      <c r="E18851" t="s">
        <v>70495</v>
      </c>
      <c r="F18851" t="s">
        <v>43985</v>
      </c>
      <c r="G18851" t="s">
        <v>43986</v>
      </c>
      <c r="H18851" s="39">
        <v>2520</v>
      </c>
      <c r="I18851">
        <v>3626</v>
      </c>
      <c r="J18851" t="s">
        <v>58370</v>
      </c>
    </row>
    <row r="18852" spans="1:10" x14ac:dyDescent="0.25">
      <c r="A18852" t="s">
        <v>15783</v>
      </c>
      <c r="B18852"/>
      <c r="C18852" t="s">
        <v>70496</v>
      </c>
      <c r="D18852" t="s">
        <v>70497</v>
      </c>
      <c r="E18852" t="s">
        <v>70498</v>
      </c>
      <c r="F18852" t="s">
        <v>43985</v>
      </c>
      <c r="G18852" t="s">
        <v>43986</v>
      </c>
      <c r="H18852" s="39">
        <v>2520</v>
      </c>
      <c r="I18852">
        <v>3626</v>
      </c>
      <c r="J18852" t="s">
        <v>58370</v>
      </c>
    </row>
    <row r="18853" spans="1:10" x14ac:dyDescent="0.25">
      <c r="A18853" t="s">
        <v>15784</v>
      </c>
      <c r="B18853"/>
      <c r="C18853" t="s">
        <v>75662</v>
      </c>
      <c r="D18853" t="s">
        <v>70503</v>
      </c>
      <c r="E18853" t="s">
        <v>75663</v>
      </c>
      <c r="F18853" t="s">
        <v>43985</v>
      </c>
      <c r="G18853" t="s">
        <v>43986</v>
      </c>
      <c r="H18853" s="39">
        <v>2191</v>
      </c>
      <c r="I18853">
        <v>3626</v>
      </c>
      <c r="J18853" t="s">
        <v>58370</v>
      </c>
    </row>
    <row r="18854" spans="1:10" x14ac:dyDescent="0.25">
      <c r="A18854" t="s">
        <v>15785</v>
      </c>
      <c r="B18854"/>
      <c r="C18854" t="s">
        <v>70499</v>
      </c>
      <c r="D18854" t="s">
        <v>70500</v>
      </c>
      <c r="E18854" t="s">
        <v>70501</v>
      </c>
      <c r="F18854" t="s">
        <v>43985</v>
      </c>
      <c r="G18854" t="s">
        <v>43986</v>
      </c>
      <c r="H18854" s="39">
        <v>2520</v>
      </c>
      <c r="I18854">
        <v>3626</v>
      </c>
      <c r="J18854" t="s">
        <v>58370</v>
      </c>
    </row>
    <row r="18855" spans="1:10" x14ac:dyDescent="0.25">
      <c r="A18855" t="s">
        <v>15786</v>
      </c>
      <c r="B18855"/>
      <c r="C18855" t="s">
        <v>70502</v>
      </c>
      <c r="D18855" t="s">
        <v>70503</v>
      </c>
      <c r="E18855" t="s">
        <v>70504</v>
      </c>
      <c r="F18855" t="s">
        <v>43985</v>
      </c>
      <c r="G18855" t="s">
        <v>43986</v>
      </c>
      <c r="H18855" s="39">
        <v>2191</v>
      </c>
      <c r="I18855">
        <v>3626</v>
      </c>
      <c r="J18855" t="s">
        <v>58370</v>
      </c>
    </row>
    <row r="18856" spans="1:10" x14ac:dyDescent="0.25">
      <c r="A18856" t="s">
        <v>14714</v>
      </c>
      <c r="B18856"/>
      <c r="C18856" t="s">
        <v>70505</v>
      </c>
      <c r="D18856" t="s">
        <v>70494</v>
      </c>
      <c r="E18856" t="s">
        <v>70506</v>
      </c>
      <c r="F18856" t="s">
        <v>43985</v>
      </c>
      <c r="G18856" t="s">
        <v>43986</v>
      </c>
      <c r="H18856" s="39">
        <v>2520</v>
      </c>
      <c r="I18856">
        <v>3626</v>
      </c>
      <c r="J18856" t="s">
        <v>58370</v>
      </c>
    </row>
    <row r="18857" spans="1:10" x14ac:dyDescent="0.25">
      <c r="A18857" t="s">
        <v>15787</v>
      </c>
      <c r="B18857"/>
      <c r="C18857" t="s">
        <v>70507</v>
      </c>
      <c r="D18857" t="s">
        <v>70503</v>
      </c>
      <c r="E18857" t="s">
        <v>70508</v>
      </c>
      <c r="F18857" t="s">
        <v>43985</v>
      </c>
      <c r="G18857" t="s">
        <v>43986</v>
      </c>
      <c r="H18857" s="39">
        <v>2191</v>
      </c>
      <c r="I18857">
        <v>3626</v>
      </c>
      <c r="J18857" t="s">
        <v>58370</v>
      </c>
    </row>
    <row r="18858" spans="1:10" x14ac:dyDescent="0.25">
      <c r="A18858" t="s">
        <v>15788</v>
      </c>
      <c r="B18858"/>
      <c r="C18858" t="s">
        <v>70509</v>
      </c>
      <c r="D18858" t="s">
        <v>70510</v>
      </c>
      <c r="E18858" t="s">
        <v>70511</v>
      </c>
      <c r="F18858" t="s">
        <v>43985</v>
      </c>
      <c r="G18858" t="s">
        <v>43986</v>
      </c>
      <c r="H18858" s="39">
        <v>2520</v>
      </c>
      <c r="I18858">
        <v>3626</v>
      </c>
      <c r="J18858" t="s">
        <v>58370</v>
      </c>
    </row>
    <row r="18859" spans="1:10" x14ac:dyDescent="0.25">
      <c r="A18859" t="s">
        <v>15789</v>
      </c>
      <c r="B18859"/>
      <c r="C18859" t="s">
        <v>70512</v>
      </c>
      <c r="D18859" t="s">
        <v>70513</v>
      </c>
      <c r="E18859" t="s">
        <v>70514</v>
      </c>
      <c r="F18859" t="s">
        <v>43985</v>
      </c>
      <c r="G18859" t="s">
        <v>43986</v>
      </c>
      <c r="H18859" s="39">
        <v>2520</v>
      </c>
      <c r="I18859">
        <v>3626</v>
      </c>
      <c r="J18859" t="s">
        <v>58370</v>
      </c>
    </row>
    <row r="18860" spans="1:10" x14ac:dyDescent="0.25">
      <c r="A18860" t="s">
        <v>15790</v>
      </c>
      <c r="B18860"/>
      <c r="C18860" t="s">
        <v>75755</v>
      </c>
      <c r="D18860" t="s">
        <v>75756</v>
      </c>
      <c r="E18860" t="s">
        <v>75757</v>
      </c>
      <c r="F18860" t="s">
        <v>43985</v>
      </c>
      <c r="G18860" t="s">
        <v>43986</v>
      </c>
      <c r="H18860" s="39">
        <v>2520</v>
      </c>
      <c r="I18860">
        <v>3626</v>
      </c>
      <c r="J18860" t="s">
        <v>58370</v>
      </c>
    </row>
    <row r="18861" spans="1:10" x14ac:dyDescent="0.25">
      <c r="A18861" t="s">
        <v>14715</v>
      </c>
      <c r="B18861"/>
      <c r="C18861" t="s">
        <v>70515</v>
      </c>
      <c r="D18861" t="s">
        <v>70516</v>
      </c>
      <c r="E18861" t="s">
        <v>70517</v>
      </c>
      <c r="F18861" t="s">
        <v>43985</v>
      </c>
      <c r="G18861" t="s">
        <v>43986</v>
      </c>
      <c r="H18861" s="39">
        <v>2520</v>
      </c>
      <c r="I18861">
        <v>3626</v>
      </c>
      <c r="J18861" t="s">
        <v>58370</v>
      </c>
    </row>
    <row r="18862" spans="1:10" x14ac:dyDescent="0.25">
      <c r="A18862" t="s">
        <v>15791</v>
      </c>
      <c r="B18862"/>
      <c r="C18862" t="s">
        <v>70518</v>
      </c>
      <c r="D18862" t="s">
        <v>70503</v>
      </c>
      <c r="E18862" t="s">
        <v>70519</v>
      </c>
      <c r="F18862" t="s">
        <v>43985</v>
      </c>
      <c r="G18862" t="s">
        <v>43986</v>
      </c>
      <c r="H18862" s="39">
        <v>2191</v>
      </c>
      <c r="I18862">
        <v>3626</v>
      </c>
      <c r="J18862" t="s">
        <v>58370</v>
      </c>
    </row>
    <row r="18863" spans="1:10" x14ac:dyDescent="0.25">
      <c r="A18863" t="s">
        <v>15792</v>
      </c>
      <c r="B18863"/>
      <c r="C18863" t="s">
        <v>70520</v>
      </c>
      <c r="D18863" t="s">
        <v>70521</v>
      </c>
      <c r="E18863" t="s">
        <v>70522</v>
      </c>
      <c r="F18863" t="s">
        <v>43985</v>
      </c>
      <c r="G18863" t="s">
        <v>43986</v>
      </c>
      <c r="H18863" s="39">
        <v>2692</v>
      </c>
      <c r="I18863">
        <v>3929</v>
      </c>
      <c r="J18863" t="s">
        <v>58370</v>
      </c>
    </row>
    <row r="18864" spans="1:10" x14ac:dyDescent="0.25">
      <c r="A18864" t="s">
        <v>15793</v>
      </c>
      <c r="B18864"/>
      <c r="C18864" t="s">
        <v>70523</v>
      </c>
      <c r="D18864" t="s">
        <v>70524</v>
      </c>
      <c r="E18864" t="s">
        <v>70525</v>
      </c>
      <c r="F18864" t="s">
        <v>43985</v>
      </c>
      <c r="G18864" t="s">
        <v>43986</v>
      </c>
      <c r="H18864" s="39">
        <v>2341</v>
      </c>
      <c r="I18864">
        <v>3929</v>
      </c>
      <c r="J18864" t="s">
        <v>58370</v>
      </c>
    </row>
    <row r="18865" spans="1:10" x14ac:dyDescent="0.25">
      <c r="A18865" t="s">
        <v>14716</v>
      </c>
      <c r="B18865"/>
      <c r="C18865" t="s">
        <v>75758</v>
      </c>
      <c r="D18865" t="s">
        <v>75759</v>
      </c>
      <c r="E18865" t="s">
        <v>75760</v>
      </c>
      <c r="F18865" t="s">
        <v>43985</v>
      </c>
      <c r="G18865" t="s">
        <v>43986</v>
      </c>
      <c r="H18865" s="39">
        <v>2692</v>
      </c>
      <c r="I18865">
        <v>3929</v>
      </c>
      <c r="J18865" t="s">
        <v>58370</v>
      </c>
    </row>
    <row r="18866" spans="1:10" x14ac:dyDescent="0.25">
      <c r="A18866" t="s">
        <v>15794</v>
      </c>
      <c r="B18866"/>
      <c r="C18866" t="s">
        <v>70526</v>
      </c>
      <c r="D18866" t="s">
        <v>70524</v>
      </c>
      <c r="E18866" t="s">
        <v>70527</v>
      </c>
      <c r="F18866" t="s">
        <v>43985</v>
      </c>
      <c r="G18866" t="s">
        <v>43986</v>
      </c>
      <c r="H18866" s="39">
        <v>2341</v>
      </c>
      <c r="I18866">
        <v>3929</v>
      </c>
      <c r="J18866" t="s">
        <v>58370</v>
      </c>
    </row>
    <row r="18867" spans="1:10" x14ac:dyDescent="0.25">
      <c r="A18867" t="s">
        <v>15795</v>
      </c>
      <c r="B18867"/>
      <c r="C18867" t="s">
        <v>70528</v>
      </c>
      <c r="D18867" t="s">
        <v>70529</v>
      </c>
      <c r="E18867" t="s">
        <v>70530</v>
      </c>
      <c r="F18867" t="s">
        <v>43985</v>
      </c>
      <c r="G18867" t="s">
        <v>43986</v>
      </c>
      <c r="H18867" s="39">
        <v>2692</v>
      </c>
      <c r="I18867">
        <v>3929</v>
      </c>
      <c r="J18867" t="s">
        <v>58370</v>
      </c>
    </row>
    <row r="18868" spans="1:10" x14ac:dyDescent="0.25">
      <c r="A18868" t="s">
        <v>15796</v>
      </c>
      <c r="B18868"/>
      <c r="C18868" t="s">
        <v>70531</v>
      </c>
      <c r="D18868" t="s">
        <v>70524</v>
      </c>
      <c r="E18868" t="s">
        <v>70532</v>
      </c>
      <c r="F18868" t="s">
        <v>43985</v>
      </c>
      <c r="G18868" t="s">
        <v>43986</v>
      </c>
      <c r="H18868" s="39">
        <v>2341</v>
      </c>
      <c r="I18868">
        <v>3929</v>
      </c>
      <c r="J18868" t="s">
        <v>58370</v>
      </c>
    </row>
    <row r="18869" spans="1:10" x14ac:dyDescent="0.25">
      <c r="A18869" t="s">
        <v>15797</v>
      </c>
      <c r="B18869"/>
      <c r="C18869" t="s">
        <v>70533</v>
      </c>
      <c r="D18869" t="s">
        <v>70529</v>
      </c>
      <c r="E18869" t="s">
        <v>70534</v>
      </c>
      <c r="F18869" t="s">
        <v>43985</v>
      </c>
      <c r="G18869" t="s">
        <v>43986</v>
      </c>
      <c r="H18869" s="39">
        <v>2692</v>
      </c>
      <c r="I18869">
        <v>3929</v>
      </c>
      <c r="J18869" t="s">
        <v>58370</v>
      </c>
    </row>
    <row r="18870" spans="1:10" x14ac:dyDescent="0.25">
      <c r="A18870" t="s">
        <v>15798</v>
      </c>
      <c r="B18870"/>
      <c r="C18870" t="s">
        <v>70535</v>
      </c>
      <c r="D18870" t="s">
        <v>70524</v>
      </c>
      <c r="E18870" t="s">
        <v>70536</v>
      </c>
      <c r="F18870" t="s">
        <v>43985</v>
      </c>
      <c r="G18870" t="s">
        <v>43986</v>
      </c>
      <c r="H18870" s="39">
        <v>2341</v>
      </c>
      <c r="I18870">
        <v>3929</v>
      </c>
      <c r="J18870" t="s">
        <v>58370</v>
      </c>
    </row>
    <row r="18871" spans="1:10" x14ac:dyDescent="0.25">
      <c r="A18871" t="s">
        <v>15799</v>
      </c>
      <c r="B18871"/>
      <c r="C18871" t="s">
        <v>70537</v>
      </c>
      <c r="D18871" t="s">
        <v>70538</v>
      </c>
      <c r="E18871" t="s">
        <v>70539</v>
      </c>
      <c r="F18871" t="s">
        <v>43985</v>
      </c>
      <c r="G18871" t="s">
        <v>43986</v>
      </c>
      <c r="H18871" s="39">
        <v>2692</v>
      </c>
      <c r="I18871">
        <v>3929</v>
      </c>
      <c r="J18871" t="s">
        <v>58370</v>
      </c>
    </row>
    <row r="18872" spans="1:10" x14ac:dyDescent="0.25">
      <c r="A18872" t="s">
        <v>14742</v>
      </c>
      <c r="B18872"/>
      <c r="C18872" t="s">
        <v>70622</v>
      </c>
      <c r="D18872" t="s">
        <v>70524</v>
      </c>
      <c r="E18872" t="s">
        <v>70623</v>
      </c>
      <c r="F18872" t="s">
        <v>43985</v>
      </c>
      <c r="G18872" t="s">
        <v>43986</v>
      </c>
      <c r="H18872" s="39">
        <v>2341</v>
      </c>
      <c r="I18872">
        <v>3929</v>
      </c>
      <c r="J18872" t="s">
        <v>58370</v>
      </c>
    </row>
    <row r="18873" spans="1:10" x14ac:dyDescent="0.25">
      <c r="A18873" t="s">
        <v>14743</v>
      </c>
      <c r="B18873"/>
      <c r="C18873" t="s">
        <v>70624</v>
      </c>
      <c r="D18873" t="s">
        <v>70625</v>
      </c>
      <c r="E18873" t="s">
        <v>70626</v>
      </c>
      <c r="F18873" t="s">
        <v>43985</v>
      </c>
      <c r="G18873" t="s">
        <v>43986</v>
      </c>
      <c r="H18873" s="39">
        <v>2692</v>
      </c>
      <c r="I18873">
        <v>3929</v>
      </c>
      <c r="J18873" t="s">
        <v>58370</v>
      </c>
    </row>
    <row r="18874" spans="1:10" x14ac:dyDescent="0.25">
      <c r="A18874" t="s">
        <v>15819</v>
      </c>
      <c r="B18874"/>
      <c r="C18874" t="s">
        <v>70627</v>
      </c>
      <c r="D18874" t="s">
        <v>70628</v>
      </c>
      <c r="E18874" t="s">
        <v>70629</v>
      </c>
      <c r="F18874" t="s">
        <v>43985</v>
      </c>
      <c r="G18874" t="s">
        <v>43986</v>
      </c>
      <c r="H18874" s="39">
        <v>2862</v>
      </c>
      <c r="I18874">
        <v>4231</v>
      </c>
      <c r="J18874" t="s">
        <v>58370</v>
      </c>
    </row>
    <row r="18875" spans="1:10" x14ac:dyDescent="0.25">
      <c r="A18875" t="s">
        <v>15820</v>
      </c>
      <c r="B18875"/>
      <c r="C18875" t="s">
        <v>70630</v>
      </c>
      <c r="D18875" t="s">
        <v>70631</v>
      </c>
      <c r="E18875" t="s">
        <v>70632</v>
      </c>
      <c r="F18875" t="s">
        <v>43985</v>
      </c>
      <c r="G18875" t="s">
        <v>43986</v>
      </c>
      <c r="H18875" s="39">
        <v>2489</v>
      </c>
      <c r="I18875">
        <v>4231</v>
      </c>
      <c r="J18875" t="s">
        <v>58370</v>
      </c>
    </row>
    <row r="18876" spans="1:10" x14ac:dyDescent="0.25">
      <c r="A18876" t="s">
        <v>15821</v>
      </c>
      <c r="B18876"/>
      <c r="C18876" t="s">
        <v>75761</v>
      </c>
      <c r="D18876" t="s">
        <v>70631</v>
      </c>
      <c r="E18876" t="s">
        <v>75762</v>
      </c>
      <c r="F18876" t="s">
        <v>43985</v>
      </c>
      <c r="G18876" t="s">
        <v>43986</v>
      </c>
      <c r="H18876" s="39">
        <v>2489</v>
      </c>
      <c r="I18876">
        <v>4231</v>
      </c>
      <c r="J18876" t="s">
        <v>58370</v>
      </c>
    </row>
    <row r="18877" spans="1:10" x14ac:dyDescent="0.25">
      <c r="A18877" t="s">
        <v>15822</v>
      </c>
      <c r="B18877"/>
      <c r="C18877" t="s">
        <v>70633</v>
      </c>
      <c r="D18877" t="s">
        <v>70631</v>
      </c>
      <c r="E18877" t="s">
        <v>70634</v>
      </c>
      <c r="F18877" t="s">
        <v>43985</v>
      </c>
      <c r="G18877" t="s">
        <v>43986</v>
      </c>
      <c r="H18877" s="39">
        <v>2489</v>
      </c>
      <c r="I18877">
        <v>4231</v>
      </c>
      <c r="J18877" t="s">
        <v>58370</v>
      </c>
    </row>
    <row r="18878" spans="1:10" x14ac:dyDescent="0.25">
      <c r="A18878" t="s">
        <v>14744</v>
      </c>
      <c r="B18878"/>
      <c r="C18878" t="s">
        <v>75763</v>
      </c>
      <c r="D18878" t="s">
        <v>75764</v>
      </c>
      <c r="E18878" t="s">
        <v>75765</v>
      </c>
      <c r="F18878" t="s">
        <v>43985</v>
      </c>
      <c r="G18878" t="s">
        <v>43986</v>
      </c>
      <c r="H18878" s="39">
        <v>2862</v>
      </c>
      <c r="I18878">
        <v>4231</v>
      </c>
      <c r="J18878" t="s">
        <v>58370</v>
      </c>
    </row>
    <row r="18879" spans="1:10" x14ac:dyDescent="0.25">
      <c r="A18879" t="s">
        <v>15823</v>
      </c>
      <c r="B18879"/>
      <c r="C18879" t="s">
        <v>70635</v>
      </c>
      <c r="D18879" t="s">
        <v>70636</v>
      </c>
      <c r="E18879" t="s">
        <v>70637</v>
      </c>
      <c r="F18879" t="s">
        <v>43985</v>
      </c>
      <c r="G18879" t="s">
        <v>43986</v>
      </c>
      <c r="H18879" s="39">
        <v>2862</v>
      </c>
      <c r="I18879">
        <v>4231</v>
      </c>
      <c r="J18879" t="s">
        <v>58370</v>
      </c>
    </row>
    <row r="18880" spans="1:10" x14ac:dyDescent="0.25">
      <c r="A18880" t="s">
        <v>14745</v>
      </c>
      <c r="B18880"/>
      <c r="C18880" t="s">
        <v>70638</v>
      </c>
      <c r="D18880" t="s">
        <v>70639</v>
      </c>
      <c r="E18880" t="s">
        <v>70640</v>
      </c>
      <c r="F18880" t="s">
        <v>43985</v>
      </c>
      <c r="G18880" t="s">
        <v>43986</v>
      </c>
      <c r="H18880" s="39">
        <v>2862</v>
      </c>
      <c r="I18880">
        <v>4231</v>
      </c>
      <c r="J18880" t="s">
        <v>58370</v>
      </c>
    </row>
    <row r="18881" spans="1:10" x14ac:dyDescent="0.25">
      <c r="A18881" t="s">
        <v>15824</v>
      </c>
      <c r="B18881"/>
      <c r="C18881" t="s">
        <v>75766</v>
      </c>
      <c r="D18881" t="s">
        <v>70631</v>
      </c>
      <c r="E18881" t="s">
        <v>75767</v>
      </c>
      <c r="F18881" t="s">
        <v>43985</v>
      </c>
      <c r="G18881" t="s">
        <v>43986</v>
      </c>
      <c r="H18881" s="39">
        <v>2489</v>
      </c>
      <c r="I18881">
        <v>4231</v>
      </c>
      <c r="J18881" t="s">
        <v>58370</v>
      </c>
    </row>
    <row r="18882" spans="1:10" x14ac:dyDescent="0.25">
      <c r="A18882" t="s">
        <v>15825</v>
      </c>
      <c r="B18882"/>
      <c r="C18882" t="s">
        <v>70641</v>
      </c>
      <c r="D18882" t="s">
        <v>70642</v>
      </c>
      <c r="E18882" t="s">
        <v>70643</v>
      </c>
      <c r="F18882" t="s">
        <v>43985</v>
      </c>
      <c r="G18882" t="s">
        <v>43986</v>
      </c>
      <c r="H18882" s="39">
        <v>2639</v>
      </c>
      <c r="I18882">
        <v>4533</v>
      </c>
      <c r="J18882" t="s">
        <v>58370</v>
      </c>
    </row>
    <row r="18883" spans="1:10" x14ac:dyDescent="0.25">
      <c r="A18883" t="s">
        <v>15826</v>
      </c>
      <c r="B18883"/>
      <c r="C18883" t="s">
        <v>70644</v>
      </c>
      <c r="D18883" t="s">
        <v>70645</v>
      </c>
      <c r="E18883" t="s">
        <v>70646</v>
      </c>
      <c r="F18883" t="s">
        <v>43985</v>
      </c>
      <c r="G18883" t="s">
        <v>43986</v>
      </c>
      <c r="H18883" s="39">
        <v>3035</v>
      </c>
      <c r="I18883">
        <v>4533</v>
      </c>
      <c r="J18883" t="s">
        <v>58370</v>
      </c>
    </row>
    <row r="18884" spans="1:10" x14ac:dyDescent="0.25">
      <c r="A18884" t="s">
        <v>14746</v>
      </c>
      <c r="B18884"/>
      <c r="C18884" t="s">
        <v>75967</v>
      </c>
      <c r="D18884" t="s">
        <v>70642</v>
      </c>
      <c r="E18884" t="s">
        <v>75968</v>
      </c>
      <c r="F18884" t="s">
        <v>43985</v>
      </c>
      <c r="G18884" t="s">
        <v>43986</v>
      </c>
      <c r="H18884" s="39">
        <v>2639</v>
      </c>
      <c r="I18884">
        <v>4533</v>
      </c>
      <c r="J18884" t="s">
        <v>58370</v>
      </c>
    </row>
    <row r="18885" spans="1:10" x14ac:dyDescent="0.25">
      <c r="A18885" t="s">
        <v>14747</v>
      </c>
      <c r="B18885"/>
      <c r="C18885" t="s">
        <v>75969</v>
      </c>
      <c r="D18885" t="s">
        <v>75970</v>
      </c>
      <c r="E18885" t="s">
        <v>75971</v>
      </c>
      <c r="F18885" t="s">
        <v>43985</v>
      </c>
      <c r="G18885" t="s">
        <v>43986</v>
      </c>
      <c r="H18885" s="39">
        <v>3035</v>
      </c>
      <c r="I18885">
        <v>4533</v>
      </c>
      <c r="J18885" t="s">
        <v>58370</v>
      </c>
    </row>
    <row r="18886" spans="1:10" x14ac:dyDescent="0.25">
      <c r="A18886" t="s">
        <v>15827</v>
      </c>
      <c r="B18886"/>
      <c r="C18886" t="s">
        <v>75972</v>
      </c>
      <c r="D18886" t="s">
        <v>75973</v>
      </c>
      <c r="E18886" t="s">
        <v>75974</v>
      </c>
      <c r="F18886" t="s">
        <v>43985</v>
      </c>
      <c r="G18886" t="s">
        <v>43986</v>
      </c>
      <c r="H18886" s="39">
        <v>3035</v>
      </c>
      <c r="I18886">
        <v>4533</v>
      </c>
      <c r="J18886" t="s">
        <v>58370</v>
      </c>
    </row>
    <row r="18887" spans="1:10" x14ac:dyDescent="0.25">
      <c r="A18887" t="s">
        <v>14748</v>
      </c>
      <c r="B18887"/>
      <c r="C18887" t="s">
        <v>75975</v>
      </c>
      <c r="D18887" t="s">
        <v>75976</v>
      </c>
      <c r="E18887" t="s">
        <v>75977</v>
      </c>
      <c r="F18887" t="s">
        <v>43985</v>
      </c>
      <c r="G18887" t="s">
        <v>43986</v>
      </c>
      <c r="H18887" s="39">
        <v>3035</v>
      </c>
      <c r="I18887">
        <v>4533</v>
      </c>
      <c r="J18887" t="s">
        <v>58370</v>
      </c>
    </row>
    <row r="18888" spans="1:10" x14ac:dyDescent="0.25">
      <c r="A18888" t="s">
        <v>15828</v>
      </c>
      <c r="B18888"/>
      <c r="C18888" t="s">
        <v>75978</v>
      </c>
      <c r="D18888" t="s">
        <v>75970</v>
      </c>
      <c r="E18888" t="s">
        <v>75979</v>
      </c>
      <c r="F18888" t="s">
        <v>43985</v>
      </c>
      <c r="G18888" t="s">
        <v>43986</v>
      </c>
      <c r="H18888" s="39">
        <v>3035</v>
      </c>
      <c r="I18888">
        <v>4533</v>
      </c>
      <c r="J18888" t="s">
        <v>58370</v>
      </c>
    </row>
    <row r="18889" spans="1:10" x14ac:dyDescent="0.25">
      <c r="A18889" t="s">
        <v>15829</v>
      </c>
      <c r="B18889"/>
      <c r="C18889" t="s">
        <v>70647</v>
      </c>
      <c r="D18889" t="s">
        <v>70648</v>
      </c>
      <c r="E18889" t="s">
        <v>70649</v>
      </c>
      <c r="F18889" t="s">
        <v>43985</v>
      </c>
      <c r="G18889" t="s">
        <v>43986</v>
      </c>
      <c r="H18889" s="39">
        <v>3035</v>
      </c>
      <c r="I18889">
        <v>4533</v>
      </c>
      <c r="J18889" t="s">
        <v>58370</v>
      </c>
    </row>
    <row r="18890" spans="1:10" x14ac:dyDescent="0.25">
      <c r="A18890" t="s">
        <v>15830</v>
      </c>
      <c r="B18890"/>
      <c r="C18890" t="s">
        <v>70650</v>
      </c>
      <c r="D18890" t="s">
        <v>70642</v>
      </c>
      <c r="E18890" t="s">
        <v>70651</v>
      </c>
      <c r="F18890" t="s">
        <v>43985</v>
      </c>
      <c r="G18890" t="s">
        <v>43986</v>
      </c>
      <c r="H18890" s="39">
        <v>2639</v>
      </c>
      <c r="I18890">
        <v>4533</v>
      </c>
      <c r="J18890" t="s">
        <v>58370</v>
      </c>
    </row>
    <row r="18891" spans="1:10" x14ac:dyDescent="0.25">
      <c r="A18891" t="s">
        <v>15831</v>
      </c>
      <c r="B18891"/>
      <c r="C18891" t="s">
        <v>75980</v>
      </c>
      <c r="D18891" t="s">
        <v>70653</v>
      </c>
      <c r="E18891" t="s">
        <v>75981</v>
      </c>
      <c r="F18891" t="s">
        <v>43985</v>
      </c>
      <c r="G18891" t="s">
        <v>43986</v>
      </c>
      <c r="H18891" s="39">
        <v>2861</v>
      </c>
      <c r="I18891">
        <v>4986</v>
      </c>
      <c r="J18891" t="s">
        <v>58370</v>
      </c>
    </row>
    <row r="18892" spans="1:10" x14ac:dyDescent="0.25">
      <c r="A18892" t="s">
        <v>14749</v>
      </c>
      <c r="B18892"/>
      <c r="C18892" t="s">
        <v>75982</v>
      </c>
      <c r="D18892" t="s">
        <v>70653</v>
      </c>
      <c r="E18892" t="s">
        <v>75983</v>
      </c>
      <c r="F18892" t="s">
        <v>43985</v>
      </c>
      <c r="G18892" t="s">
        <v>43986</v>
      </c>
      <c r="H18892" s="39">
        <v>2861</v>
      </c>
      <c r="I18892">
        <v>4986</v>
      </c>
      <c r="J18892" t="s">
        <v>58370</v>
      </c>
    </row>
    <row r="18893" spans="1:10" x14ac:dyDescent="0.25">
      <c r="A18893" t="s">
        <v>15832</v>
      </c>
      <c r="B18893"/>
      <c r="C18893" t="s">
        <v>70652</v>
      </c>
      <c r="D18893" t="s">
        <v>70653</v>
      </c>
      <c r="E18893" t="s">
        <v>70654</v>
      </c>
      <c r="F18893" t="s">
        <v>43985</v>
      </c>
      <c r="G18893" t="s">
        <v>43986</v>
      </c>
      <c r="H18893" s="39">
        <v>2861</v>
      </c>
      <c r="I18893">
        <v>4986</v>
      </c>
      <c r="J18893" t="s">
        <v>58370</v>
      </c>
    </row>
    <row r="18894" spans="1:10" x14ac:dyDescent="0.25">
      <c r="A18894" t="s">
        <v>15833</v>
      </c>
      <c r="B18894"/>
      <c r="C18894" t="s">
        <v>70655</v>
      </c>
      <c r="D18894" t="s">
        <v>70656</v>
      </c>
      <c r="E18894" t="s">
        <v>70657</v>
      </c>
      <c r="F18894" t="s">
        <v>43985</v>
      </c>
      <c r="G18894" t="s">
        <v>43986</v>
      </c>
      <c r="H18894" s="39">
        <v>3545</v>
      </c>
      <c r="I18894">
        <v>5440</v>
      </c>
      <c r="J18894" t="s">
        <v>58370</v>
      </c>
    </row>
    <row r="18895" spans="1:10" x14ac:dyDescent="0.25">
      <c r="A18895" t="s">
        <v>15834</v>
      </c>
      <c r="B18895"/>
      <c r="C18895" t="s">
        <v>75984</v>
      </c>
      <c r="D18895" t="s">
        <v>70847</v>
      </c>
      <c r="E18895" t="s">
        <v>75985</v>
      </c>
      <c r="F18895" t="s">
        <v>43985</v>
      </c>
      <c r="G18895" t="s">
        <v>43986</v>
      </c>
      <c r="H18895" s="39">
        <v>3545</v>
      </c>
      <c r="I18895">
        <v>5440</v>
      </c>
      <c r="J18895" t="s">
        <v>58370</v>
      </c>
    </row>
    <row r="18896" spans="1:10" x14ac:dyDescent="0.25">
      <c r="A18896" t="s">
        <v>15835</v>
      </c>
      <c r="B18896"/>
      <c r="C18896" t="s">
        <v>70843</v>
      </c>
      <c r="D18896" t="s">
        <v>70844</v>
      </c>
      <c r="E18896" t="s">
        <v>70845</v>
      </c>
      <c r="F18896" t="s">
        <v>43985</v>
      </c>
      <c r="G18896" t="s">
        <v>43986</v>
      </c>
      <c r="H18896" s="39">
        <v>3083</v>
      </c>
      <c r="I18896">
        <v>5440</v>
      </c>
      <c r="J18896" t="s">
        <v>58370</v>
      </c>
    </row>
    <row r="18897" spans="1:10" x14ac:dyDescent="0.25">
      <c r="A18897" t="s">
        <v>15836</v>
      </c>
      <c r="B18897"/>
      <c r="C18897" t="s">
        <v>70846</v>
      </c>
      <c r="D18897" t="s">
        <v>70847</v>
      </c>
      <c r="E18897" t="s">
        <v>70848</v>
      </c>
      <c r="F18897" t="s">
        <v>43985</v>
      </c>
      <c r="G18897" t="s">
        <v>43986</v>
      </c>
      <c r="H18897" s="39">
        <v>3545</v>
      </c>
      <c r="I18897">
        <v>5440</v>
      </c>
      <c r="J18897" t="s">
        <v>58370</v>
      </c>
    </row>
    <row r="18898" spans="1:10" x14ac:dyDescent="0.25">
      <c r="A18898" t="s">
        <v>15861</v>
      </c>
      <c r="B18898"/>
      <c r="C18898" t="s">
        <v>70849</v>
      </c>
      <c r="D18898" t="s">
        <v>70844</v>
      </c>
      <c r="E18898" t="s">
        <v>70850</v>
      </c>
      <c r="F18898" t="s">
        <v>43985</v>
      </c>
      <c r="G18898" t="s">
        <v>43986</v>
      </c>
      <c r="H18898" s="39">
        <v>3083</v>
      </c>
      <c r="I18898">
        <v>5440</v>
      </c>
      <c r="J18898" t="s">
        <v>58370</v>
      </c>
    </row>
    <row r="18899" spans="1:10" x14ac:dyDescent="0.25">
      <c r="A18899" t="s">
        <v>18119</v>
      </c>
      <c r="B18899"/>
      <c r="C18899" t="s">
        <v>75986</v>
      </c>
      <c r="D18899" t="s">
        <v>75987</v>
      </c>
      <c r="E18899" t="s">
        <v>75988</v>
      </c>
      <c r="F18899" t="s">
        <v>43985</v>
      </c>
      <c r="G18899" t="s">
        <v>43986</v>
      </c>
      <c r="H18899" s="39">
        <v>3545</v>
      </c>
      <c r="I18899">
        <v>5440</v>
      </c>
      <c r="J18899" t="s">
        <v>58370</v>
      </c>
    </row>
    <row r="18900" spans="1:10" x14ac:dyDescent="0.25">
      <c r="A18900" t="s">
        <v>15862</v>
      </c>
      <c r="B18900"/>
      <c r="C18900" t="s">
        <v>70851</v>
      </c>
      <c r="D18900" t="s">
        <v>70852</v>
      </c>
      <c r="E18900" t="s">
        <v>70853</v>
      </c>
      <c r="F18900" t="s">
        <v>43985</v>
      </c>
      <c r="G18900" t="s">
        <v>43986</v>
      </c>
      <c r="H18900" s="39">
        <v>3312</v>
      </c>
      <c r="I18900">
        <v>5893</v>
      </c>
      <c r="J18900" t="s">
        <v>58370</v>
      </c>
    </row>
    <row r="18901" spans="1:10" x14ac:dyDescent="0.25">
      <c r="A18901" t="s">
        <v>18120</v>
      </c>
      <c r="B18901"/>
      <c r="C18901" t="s">
        <v>70854</v>
      </c>
      <c r="D18901" t="s">
        <v>70855</v>
      </c>
      <c r="E18901" t="s">
        <v>70856</v>
      </c>
      <c r="F18901" t="s">
        <v>43985</v>
      </c>
      <c r="G18901" t="s">
        <v>43986</v>
      </c>
      <c r="H18901" s="39">
        <v>3809</v>
      </c>
      <c r="I18901">
        <v>5893</v>
      </c>
      <c r="J18901" t="s">
        <v>58370</v>
      </c>
    </row>
    <row r="18902" spans="1:10" x14ac:dyDescent="0.25">
      <c r="A18902" t="s">
        <v>18121</v>
      </c>
      <c r="B18902"/>
      <c r="C18902" t="s">
        <v>75989</v>
      </c>
      <c r="D18902" t="s">
        <v>70852</v>
      </c>
      <c r="E18902" t="s">
        <v>75990</v>
      </c>
      <c r="F18902" t="s">
        <v>43985</v>
      </c>
      <c r="G18902" t="s">
        <v>43986</v>
      </c>
      <c r="H18902" s="39">
        <v>3312</v>
      </c>
      <c r="I18902">
        <v>5893</v>
      </c>
      <c r="J18902" t="s">
        <v>58370</v>
      </c>
    </row>
    <row r="18903" spans="1:10" x14ac:dyDescent="0.25">
      <c r="A18903" t="s">
        <v>18122</v>
      </c>
      <c r="B18903"/>
      <c r="C18903" t="s">
        <v>75991</v>
      </c>
      <c r="D18903" t="s">
        <v>70852</v>
      </c>
      <c r="E18903" t="s">
        <v>75992</v>
      </c>
      <c r="F18903" t="s">
        <v>43985</v>
      </c>
      <c r="G18903" t="s">
        <v>43986</v>
      </c>
      <c r="H18903" s="39">
        <v>3312</v>
      </c>
      <c r="I18903">
        <v>5893</v>
      </c>
      <c r="J18903" t="s">
        <v>58370</v>
      </c>
    </row>
    <row r="18904" spans="1:10" x14ac:dyDescent="0.25">
      <c r="A18904" t="s">
        <v>18123</v>
      </c>
      <c r="B18904"/>
      <c r="C18904" t="s">
        <v>75993</v>
      </c>
      <c r="D18904" t="s">
        <v>75994</v>
      </c>
      <c r="E18904" t="s">
        <v>75995</v>
      </c>
      <c r="F18904" t="s">
        <v>43985</v>
      </c>
      <c r="G18904" t="s">
        <v>43986</v>
      </c>
      <c r="H18904" s="39">
        <v>943</v>
      </c>
      <c r="I18904">
        <v>950</v>
      </c>
      <c r="J18904" t="s">
        <v>58370</v>
      </c>
    </row>
    <row r="18905" spans="1:10" x14ac:dyDescent="0.25">
      <c r="A18905" t="s">
        <v>15863</v>
      </c>
      <c r="B18905"/>
      <c r="C18905" t="s">
        <v>70857</v>
      </c>
      <c r="D18905" t="s">
        <v>70858</v>
      </c>
      <c r="E18905" t="s">
        <v>70859</v>
      </c>
      <c r="F18905" t="s">
        <v>43985</v>
      </c>
      <c r="G18905" t="s">
        <v>43986</v>
      </c>
      <c r="H18905" s="39">
        <v>1084</v>
      </c>
      <c r="I18905">
        <v>950</v>
      </c>
      <c r="J18905" t="s">
        <v>58370</v>
      </c>
    </row>
    <row r="18906" spans="1:10" x14ac:dyDescent="0.25">
      <c r="A18906" t="s">
        <v>15864</v>
      </c>
      <c r="B18906"/>
      <c r="C18906" t="s">
        <v>70860</v>
      </c>
      <c r="D18906" t="s">
        <v>70861</v>
      </c>
      <c r="E18906" t="s">
        <v>70862</v>
      </c>
      <c r="F18906" t="s">
        <v>43985</v>
      </c>
      <c r="G18906" t="s">
        <v>43986</v>
      </c>
      <c r="H18906" s="39">
        <v>1021</v>
      </c>
      <c r="I18906">
        <v>1140</v>
      </c>
      <c r="J18906" t="s">
        <v>58370</v>
      </c>
    </row>
    <row r="18907" spans="1:10" x14ac:dyDescent="0.25">
      <c r="A18907" t="s">
        <v>15865</v>
      </c>
      <c r="B18907"/>
      <c r="C18907" t="s">
        <v>70863</v>
      </c>
      <c r="D18907" t="s">
        <v>70861</v>
      </c>
      <c r="E18907" t="s">
        <v>70864</v>
      </c>
      <c r="F18907" t="s">
        <v>43985</v>
      </c>
      <c r="G18907" t="s">
        <v>43986</v>
      </c>
      <c r="H18907" s="39">
        <v>1021</v>
      </c>
      <c r="I18907">
        <v>1140</v>
      </c>
      <c r="J18907" t="s">
        <v>58370</v>
      </c>
    </row>
    <row r="18908" spans="1:10" x14ac:dyDescent="0.25">
      <c r="A18908" t="s">
        <v>18124</v>
      </c>
      <c r="B18908"/>
      <c r="C18908" t="s">
        <v>70865</v>
      </c>
      <c r="D18908" t="s">
        <v>70866</v>
      </c>
      <c r="E18908" t="s">
        <v>70867</v>
      </c>
      <c r="F18908" t="s">
        <v>43985</v>
      </c>
      <c r="G18908" t="s">
        <v>43986</v>
      </c>
      <c r="H18908" s="39">
        <v>1174</v>
      </c>
      <c r="I18908">
        <v>1140</v>
      </c>
      <c r="J18908" t="s">
        <v>58370</v>
      </c>
    </row>
    <row r="18909" spans="1:10" x14ac:dyDescent="0.25">
      <c r="A18909" t="s">
        <v>15866</v>
      </c>
      <c r="B18909"/>
      <c r="C18909" t="s">
        <v>70868</v>
      </c>
      <c r="D18909" t="s">
        <v>70861</v>
      </c>
      <c r="E18909" t="s">
        <v>70869</v>
      </c>
      <c r="F18909" t="s">
        <v>43985</v>
      </c>
      <c r="G18909" t="s">
        <v>43986</v>
      </c>
      <c r="H18909" s="39">
        <v>1021</v>
      </c>
      <c r="I18909">
        <v>1140</v>
      </c>
      <c r="J18909" t="s">
        <v>58370</v>
      </c>
    </row>
    <row r="18910" spans="1:10" x14ac:dyDescent="0.25">
      <c r="A18910" t="s">
        <v>18125</v>
      </c>
      <c r="B18910"/>
      <c r="C18910" t="s">
        <v>70870</v>
      </c>
      <c r="D18910" t="s">
        <v>70871</v>
      </c>
      <c r="E18910" t="s">
        <v>70872</v>
      </c>
      <c r="F18910" t="s">
        <v>43985</v>
      </c>
      <c r="G18910" t="s">
        <v>43986</v>
      </c>
      <c r="H18910" s="39">
        <v>1259</v>
      </c>
      <c r="I18910">
        <v>1330</v>
      </c>
      <c r="J18910" t="s">
        <v>58370</v>
      </c>
    </row>
    <row r="18911" spans="1:10" x14ac:dyDescent="0.25">
      <c r="A18911" t="s">
        <v>15867</v>
      </c>
      <c r="B18911"/>
      <c r="C18911" t="s">
        <v>70873</v>
      </c>
      <c r="D18911" t="s">
        <v>70874</v>
      </c>
      <c r="E18911" t="s">
        <v>70875</v>
      </c>
      <c r="F18911" t="s">
        <v>43985</v>
      </c>
      <c r="G18911" t="s">
        <v>43986</v>
      </c>
      <c r="H18911" s="39">
        <v>1095</v>
      </c>
      <c r="I18911">
        <v>1330</v>
      </c>
      <c r="J18911" t="s">
        <v>58370</v>
      </c>
    </row>
    <row r="18912" spans="1:10" x14ac:dyDescent="0.25">
      <c r="A18912" t="s">
        <v>18126</v>
      </c>
      <c r="B18912"/>
      <c r="C18912" t="s">
        <v>70876</v>
      </c>
      <c r="D18912" t="s">
        <v>70874</v>
      </c>
      <c r="E18912" t="s">
        <v>70877</v>
      </c>
      <c r="F18912" t="s">
        <v>43985</v>
      </c>
      <c r="G18912" t="s">
        <v>43986</v>
      </c>
      <c r="H18912" s="39">
        <v>1095</v>
      </c>
      <c r="I18912">
        <v>1330</v>
      </c>
      <c r="J18912" t="s">
        <v>58370</v>
      </c>
    </row>
    <row r="18913" spans="1:10" x14ac:dyDescent="0.25">
      <c r="A18913" t="s">
        <v>15868</v>
      </c>
      <c r="B18913"/>
      <c r="C18913" t="s">
        <v>70878</v>
      </c>
      <c r="D18913" t="s">
        <v>70874</v>
      </c>
      <c r="E18913" t="s">
        <v>70879</v>
      </c>
      <c r="F18913" t="s">
        <v>43985</v>
      </c>
      <c r="G18913" t="s">
        <v>43986</v>
      </c>
      <c r="H18913" s="39">
        <v>1095</v>
      </c>
      <c r="I18913">
        <v>1330</v>
      </c>
      <c r="J18913" t="s">
        <v>58370</v>
      </c>
    </row>
    <row r="18914" spans="1:10" x14ac:dyDescent="0.25">
      <c r="A18914" t="s">
        <v>15869</v>
      </c>
      <c r="B18914"/>
      <c r="C18914" t="s">
        <v>76257</v>
      </c>
      <c r="D18914" t="s">
        <v>70871</v>
      </c>
      <c r="E18914" t="s">
        <v>76258</v>
      </c>
      <c r="F18914" t="s">
        <v>43985</v>
      </c>
      <c r="G18914" t="s">
        <v>43986</v>
      </c>
      <c r="H18914" s="39">
        <v>1259</v>
      </c>
      <c r="I18914">
        <v>1330</v>
      </c>
      <c r="J18914" t="s">
        <v>58370</v>
      </c>
    </row>
    <row r="18915" spans="1:10" x14ac:dyDescent="0.25">
      <c r="A18915" t="s">
        <v>15870</v>
      </c>
      <c r="B18915"/>
      <c r="C18915" t="s">
        <v>70880</v>
      </c>
      <c r="D18915" t="s">
        <v>70874</v>
      </c>
      <c r="E18915" t="s">
        <v>70881</v>
      </c>
      <c r="F18915" t="s">
        <v>43985</v>
      </c>
      <c r="G18915" t="s">
        <v>43986</v>
      </c>
      <c r="H18915" s="39">
        <v>1095</v>
      </c>
      <c r="I18915">
        <v>1330</v>
      </c>
      <c r="J18915" t="s">
        <v>58370</v>
      </c>
    </row>
    <row r="18916" spans="1:10" x14ac:dyDescent="0.25">
      <c r="A18916" t="s">
        <v>15871</v>
      </c>
      <c r="B18916"/>
      <c r="C18916" t="s">
        <v>70882</v>
      </c>
      <c r="D18916" t="s">
        <v>70883</v>
      </c>
      <c r="E18916" t="s">
        <v>70884</v>
      </c>
      <c r="F18916" t="s">
        <v>43985</v>
      </c>
      <c r="G18916" t="s">
        <v>43986</v>
      </c>
      <c r="H18916" s="39">
        <v>1355</v>
      </c>
      <c r="I18916">
        <v>1520</v>
      </c>
      <c r="J18916" t="s">
        <v>58370</v>
      </c>
    </row>
    <row r="18917" spans="1:10" x14ac:dyDescent="0.25">
      <c r="A18917" t="s">
        <v>15872</v>
      </c>
      <c r="B18917"/>
      <c r="C18917" t="s">
        <v>76259</v>
      </c>
      <c r="D18917" t="s">
        <v>76260</v>
      </c>
      <c r="E18917" t="s">
        <v>76261</v>
      </c>
      <c r="F18917" t="s">
        <v>43985</v>
      </c>
      <c r="G18917" t="s">
        <v>43986</v>
      </c>
      <c r="H18917" s="39">
        <v>1355</v>
      </c>
      <c r="I18917">
        <v>1520</v>
      </c>
      <c r="J18917" t="s">
        <v>58370</v>
      </c>
    </row>
    <row r="18918" spans="1:10" x14ac:dyDescent="0.25">
      <c r="A18918" t="s">
        <v>18171</v>
      </c>
      <c r="B18918"/>
      <c r="C18918" t="s">
        <v>70885</v>
      </c>
      <c r="D18918" t="s">
        <v>70886</v>
      </c>
      <c r="E18918" t="s">
        <v>70887</v>
      </c>
      <c r="F18918" t="s">
        <v>43985</v>
      </c>
      <c r="G18918" t="s">
        <v>43986</v>
      </c>
      <c r="H18918" s="39">
        <v>1178</v>
      </c>
      <c r="I18918">
        <v>1520</v>
      </c>
      <c r="J18918" t="s">
        <v>58370</v>
      </c>
    </row>
    <row r="18919" spans="1:10" x14ac:dyDescent="0.25">
      <c r="A18919" t="s">
        <v>18172</v>
      </c>
      <c r="B18919"/>
      <c r="C18919" t="s">
        <v>76262</v>
      </c>
      <c r="D18919" t="s">
        <v>70886</v>
      </c>
      <c r="E18919" t="s">
        <v>76263</v>
      </c>
      <c r="F18919" t="s">
        <v>43985</v>
      </c>
      <c r="G18919" t="s">
        <v>43986</v>
      </c>
      <c r="H18919" s="39">
        <v>1178</v>
      </c>
      <c r="I18919">
        <v>1520</v>
      </c>
      <c r="J18919" t="s">
        <v>58370</v>
      </c>
    </row>
    <row r="18920" spans="1:10" x14ac:dyDescent="0.25">
      <c r="A18920" t="s">
        <v>15873</v>
      </c>
      <c r="B18920"/>
      <c r="C18920" t="s">
        <v>76264</v>
      </c>
      <c r="D18920" t="s">
        <v>70886</v>
      </c>
      <c r="E18920" t="s">
        <v>76265</v>
      </c>
      <c r="F18920" t="s">
        <v>43985</v>
      </c>
      <c r="G18920" t="s">
        <v>43986</v>
      </c>
      <c r="H18920" s="39">
        <v>1178</v>
      </c>
      <c r="I18920">
        <v>1520</v>
      </c>
      <c r="J18920" t="s">
        <v>58370</v>
      </c>
    </row>
    <row r="18921" spans="1:10" x14ac:dyDescent="0.25">
      <c r="A18921" t="s">
        <v>18173</v>
      </c>
      <c r="B18921"/>
      <c r="C18921" t="s">
        <v>76266</v>
      </c>
      <c r="D18921" t="s">
        <v>76267</v>
      </c>
      <c r="E18921" t="s">
        <v>76268</v>
      </c>
      <c r="F18921" t="s">
        <v>43985</v>
      </c>
      <c r="G18921" t="s">
        <v>43986</v>
      </c>
      <c r="H18921" s="39">
        <v>1355</v>
      </c>
      <c r="I18921">
        <v>1520</v>
      </c>
      <c r="J18921" t="s">
        <v>58370</v>
      </c>
    </row>
    <row r="18922" spans="1:10" x14ac:dyDescent="0.25">
      <c r="A18922" t="s">
        <v>15890</v>
      </c>
      <c r="B18922"/>
      <c r="C18922" t="s">
        <v>71106</v>
      </c>
      <c r="D18922" t="s">
        <v>71107</v>
      </c>
      <c r="E18922" t="s">
        <v>71108</v>
      </c>
      <c r="F18922" t="s">
        <v>43985</v>
      </c>
      <c r="G18922" t="s">
        <v>43986</v>
      </c>
      <c r="H18922" s="39">
        <v>1355</v>
      </c>
      <c r="I18922">
        <v>1520</v>
      </c>
      <c r="J18922" t="s">
        <v>58370</v>
      </c>
    </row>
    <row r="18923" spans="1:10" x14ac:dyDescent="0.25">
      <c r="A18923" t="s">
        <v>15891</v>
      </c>
      <c r="B18923"/>
      <c r="C18923" t="s">
        <v>71109</v>
      </c>
      <c r="D18923" t="s">
        <v>71110</v>
      </c>
      <c r="E18923" t="s">
        <v>71111</v>
      </c>
      <c r="F18923" t="s">
        <v>43985</v>
      </c>
      <c r="G18923" t="s">
        <v>43986</v>
      </c>
      <c r="H18923" s="39">
        <v>1355</v>
      </c>
      <c r="I18923">
        <v>1520</v>
      </c>
      <c r="J18923" t="s">
        <v>58370</v>
      </c>
    </row>
    <row r="18924" spans="1:10" x14ac:dyDescent="0.25">
      <c r="A18924" t="s">
        <v>18174</v>
      </c>
      <c r="B18924"/>
      <c r="C18924" t="s">
        <v>76269</v>
      </c>
      <c r="D18924" t="s">
        <v>76270</v>
      </c>
      <c r="E18924" t="s">
        <v>76271</v>
      </c>
      <c r="F18924" t="s">
        <v>43985</v>
      </c>
      <c r="G18924" t="s">
        <v>43986</v>
      </c>
      <c r="H18924" s="39">
        <v>1355</v>
      </c>
      <c r="I18924">
        <v>1520</v>
      </c>
      <c r="J18924" t="s">
        <v>58370</v>
      </c>
    </row>
    <row r="18925" spans="1:10" x14ac:dyDescent="0.25">
      <c r="A18925" t="s">
        <v>18175</v>
      </c>
      <c r="B18925"/>
      <c r="C18925" t="s">
        <v>71112</v>
      </c>
      <c r="D18925" t="s">
        <v>70886</v>
      </c>
      <c r="E18925" t="s">
        <v>71113</v>
      </c>
      <c r="F18925" t="s">
        <v>43985</v>
      </c>
      <c r="G18925" t="s">
        <v>43986</v>
      </c>
      <c r="H18925" s="39">
        <v>1178</v>
      </c>
      <c r="I18925">
        <v>1520</v>
      </c>
      <c r="J18925" t="s">
        <v>58370</v>
      </c>
    </row>
    <row r="18926" spans="1:10" x14ac:dyDescent="0.25">
      <c r="A18926" t="s">
        <v>15892</v>
      </c>
      <c r="B18926"/>
      <c r="C18926" t="s">
        <v>71114</v>
      </c>
      <c r="D18926" t="s">
        <v>70886</v>
      </c>
      <c r="E18926" t="s">
        <v>71115</v>
      </c>
      <c r="F18926" t="s">
        <v>43985</v>
      </c>
      <c r="G18926" t="s">
        <v>43986</v>
      </c>
      <c r="H18926" s="39">
        <v>1178</v>
      </c>
      <c r="I18926">
        <v>1520</v>
      </c>
      <c r="J18926" t="s">
        <v>58370</v>
      </c>
    </row>
    <row r="18927" spans="1:10" x14ac:dyDescent="0.25">
      <c r="A18927" t="s">
        <v>15893</v>
      </c>
      <c r="B18927"/>
      <c r="C18927" t="s">
        <v>76272</v>
      </c>
      <c r="D18927" t="s">
        <v>76273</v>
      </c>
      <c r="E18927" t="s">
        <v>76274</v>
      </c>
      <c r="F18927" t="s">
        <v>43985</v>
      </c>
      <c r="G18927" t="s">
        <v>43986</v>
      </c>
      <c r="H18927" s="39">
        <v>1355</v>
      </c>
      <c r="I18927">
        <v>1520</v>
      </c>
      <c r="J18927" t="s">
        <v>58370</v>
      </c>
    </row>
    <row r="18928" spans="1:10" x14ac:dyDescent="0.25">
      <c r="A18928" t="s">
        <v>15894</v>
      </c>
      <c r="B18928"/>
      <c r="C18928" t="s">
        <v>71116</v>
      </c>
      <c r="D18928" t="s">
        <v>71117</v>
      </c>
      <c r="E18928" t="s">
        <v>71118</v>
      </c>
      <c r="F18928" t="s">
        <v>43985</v>
      </c>
      <c r="G18928" t="s">
        <v>43986</v>
      </c>
      <c r="H18928" s="39">
        <v>1442</v>
      </c>
      <c r="I18928">
        <v>1710</v>
      </c>
      <c r="J18928" t="s">
        <v>58370</v>
      </c>
    </row>
    <row r="18929" spans="1:10" x14ac:dyDescent="0.25">
      <c r="A18929" t="s">
        <v>18176</v>
      </c>
      <c r="B18929"/>
      <c r="C18929" t="s">
        <v>76275</v>
      </c>
      <c r="D18929" t="s">
        <v>71120</v>
      </c>
      <c r="E18929" t="s">
        <v>76276</v>
      </c>
      <c r="F18929" t="s">
        <v>43985</v>
      </c>
      <c r="G18929" t="s">
        <v>43986</v>
      </c>
      <c r="H18929" s="39">
        <v>1254</v>
      </c>
      <c r="I18929">
        <v>1710</v>
      </c>
      <c r="J18929" t="s">
        <v>58370</v>
      </c>
    </row>
    <row r="18930" spans="1:10" x14ac:dyDescent="0.25">
      <c r="A18930" t="s">
        <v>15895</v>
      </c>
      <c r="B18930"/>
      <c r="C18930" t="s">
        <v>71119</v>
      </c>
      <c r="D18930" t="s">
        <v>71120</v>
      </c>
      <c r="E18930" t="s">
        <v>71121</v>
      </c>
      <c r="F18930" t="s">
        <v>43985</v>
      </c>
      <c r="G18930" t="s">
        <v>43986</v>
      </c>
      <c r="H18930" s="39">
        <v>1254</v>
      </c>
      <c r="I18930">
        <v>1710</v>
      </c>
      <c r="J18930" t="s">
        <v>58370</v>
      </c>
    </row>
    <row r="18931" spans="1:10" x14ac:dyDescent="0.25">
      <c r="A18931" t="s">
        <v>15896</v>
      </c>
      <c r="B18931"/>
      <c r="C18931" t="s">
        <v>71122</v>
      </c>
      <c r="D18931" t="s">
        <v>71120</v>
      </c>
      <c r="E18931" t="s">
        <v>71123</v>
      </c>
      <c r="F18931" t="s">
        <v>43985</v>
      </c>
      <c r="G18931" t="s">
        <v>43986</v>
      </c>
      <c r="H18931" s="39">
        <v>1254</v>
      </c>
      <c r="I18931">
        <v>1710</v>
      </c>
      <c r="J18931" t="s">
        <v>58370</v>
      </c>
    </row>
    <row r="18932" spans="1:10" x14ac:dyDescent="0.25">
      <c r="A18932" t="s">
        <v>15897</v>
      </c>
      <c r="B18932"/>
      <c r="C18932" t="s">
        <v>76323</v>
      </c>
      <c r="D18932" t="s">
        <v>71120</v>
      </c>
      <c r="E18932" t="s">
        <v>76324</v>
      </c>
      <c r="F18932" t="s">
        <v>43985</v>
      </c>
      <c r="G18932" t="s">
        <v>43986</v>
      </c>
      <c r="H18932" s="39">
        <v>1254</v>
      </c>
      <c r="I18932">
        <v>1710</v>
      </c>
      <c r="J18932" t="s">
        <v>58370</v>
      </c>
    </row>
    <row r="18933" spans="1:10" x14ac:dyDescent="0.25">
      <c r="A18933" t="s">
        <v>18177</v>
      </c>
      <c r="B18933"/>
      <c r="C18933" t="s">
        <v>76325</v>
      </c>
      <c r="D18933" t="s">
        <v>71120</v>
      </c>
      <c r="E18933" t="s">
        <v>76326</v>
      </c>
      <c r="F18933" t="s">
        <v>43985</v>
      </c>
      <c r="G18933" t="s">
        <v>43986</v>
      </c>
      <c r="H18933" s="39">
        <v>1254</v>
      </c>
      <c r="I18933">
        <v>1710</v>
      </c>
      <c r="J18933" t="s">
        <v>58370</v>
      </c>
    </row>
    <row r="18934" spans="1:10" x14ac:dyDescent="0.25">
      <c r="A18934" t="s">
        <v>15898</v>
      </c>
      <c r="B18934"/>
      <c r="C18934" t="s">
        <v>76327</v>
      </c>
      <c r="D18934" t="s">
        <v>71117</v>
      </c>
      <c r="E18934" t="s">
        <v>76328</v>
      </c>
      <c r="F18934" t="s">
        <v>43985</v>
      </c>
      <c r="G18934" t="s">
        <v>43986</v>
      </c>
      <c r="H18934" s="39">
        <v>1442</v>
      </c>
      <c r="I18934">
        <v>1710</v>
      </c>
      <c r="J18934" t="s">
        <v>58370</v>
      </c>
    </row>
    <row r="18935" spans="1:10" x14ac:dyDescent="0.25">
      <c r="A18935" t="s">
        <v>15899</v>
      </c>
      <c r="B18935"/>
      <c r="C18935" t="s">
        <v>71124</v>
      </c>
      <c r="D18935" t="s">
        <v>71125</v>
      </c>
      <c r="E18935" t="s">
        <v>71126</v>
      </c>
      <c r="F18935" t="s">
        <v>43985</v>
      </c>
      <c r="G18935" t="s">
        <v>43986</v>
      </c>
      <c r="H18935" s="39">
        <v>1442</v>
      </c>
      <c r="I18935">
        <v>1710</v>
      </c>
      <c r="J18935" t="s">
        <v>58370</v>
      </c>
    </row>
    <row r="18936" spans="1:10" x14ac:dyDescent="0.25">
      <c r="A18936" t="s">
        <v>15900</v>
      </c>
      <c r="B18936"/>
      <c r="C18936" t="s">
        <v>71127</v>
      </c>
      <c r="D18936" t="s">
        <v>71120</v>
      </c>
      <c r="E18936" t="s">
        <v>71128</v>
      </c>
      <c r="F18936" t="s">
        <v>43985</v>
      </c>
      <c r="G18936" t="s">
        <v>43986</v>
      </c>
      <c r="H18936" s="39">
        <v>1254</v>
      </c>
      <c r="I18936">
        <v>1710</v>
      </c>
      <c r="J18936" t="s">
        <v>58370</v>
      </c>
    </row>
    <row r="18937" spans="1:10" x14ac:dyDescent="0.25">
      <c r="A18937" t="s">
        <v>15901</v>
      </c>
      <c r="B18937"/>
      <c r="C18937" t="s">
        <v>71129</v>
      </c>
      <c r="D18937" t="s">
        <v>71130</v>
      </c>
      <c r="E18937" t="s">
        <v>71131</v>
      </c>
      <c r="F18937" t="s">
        <v>43985</v>
      </c>
      <c r="G18937" t="s">
        <v>43986</v>
      </c>
      <c r="H18937" s="39">
        <v>1532</v>
      </c>
      <c r="I18937">
        <v>1900</v>
      </c>
      <c r="J18937" t="s">
        <v>58370</v>
      </c>
    </row>
    <row r="18938" spans="1:10" x14ac:dyDescent="0.25">
      <c r="A18938" t="s">
        <v>15902</v>
      </c>
      <c r="B18938"/>
      <c r="C18938" t="s">
        <v>71132</v>
      </c>
      <c r="D18938" t="s">
        <v>71133</v>
      </c>
      <c r="E18938" t="s">
        <v>71134</v>
      </c>
      <c r="F18938" t="s">
        <v>43985</v>
      </c>
      <c r="G18938" t="s">
        <v>43986</v>
      </c>
      <c r="H18938" s="39">
        <v>1532</v>
      </c>
      <c r="I18938">
        <v>1900</v>
      </c>
      <c r="J18938" t="s">
        <v>58370</v>
      </c>
    </row>
    <row r="18939" spans="1:10" x14ac:dyDescent="0.25">
      <c r="A18939" t="s">
        <v>15903</v>
      </c>
      <c r="B18939"/>
      <c r="C18939" t="s">
        <v>71135</v>
      </c>
      <c r="D18939" t="s">
        <v>71136</v>
      </c>
      <c r="E18939" t="s">
        <v>71137</v>
      </c>
      <c r="F18939" t="s">
        <v>43985</v>
      </c>
      <c r="G18939" t="s">
        <v>43986</v>
      </c>
      <c r="H18939" s="39">
        <v>1532</v>
      </c>
      <c r="I18939">
        <v>1900</v>
      </c>
      <c r="J18939" t="s">
        <v>58370</v>
      </c>
    </row>
    <row r="18940" spans="1:10" x14ac:dyDescent="0.25">
      <c r="A18940" t="s">
        <v>18178</v>
      </c>
      <c r="B18940"/>
      <c r="C18940" t="s">
        <v>76329</v>
      </c>
      <c r="D18940" t="s">
        <v>71288</v>
      </c>
      <c r="E18940" t="s">
        <v>76330</v>
      </c>
      <c r="F18940" t="s">
        <v>43985</v>
      </c>
      <c r="G18940" t="s">
        <v>43986</v>
      </c>
      <c r="H18940" s="39">
        <v>1332</v>
      </c>
      <c r="I18940">
        <v>1900</v>
      </c>
      <c r="J18940" t="s">
        <v>58370</v>
      </c>
    </row>
    <row r="18941" spans="1:10" x14ac:dyDescent="0.25">
      <c r="A18941" t="s">
        <v>18179</v>
      </c>
      <c r="B18941"/>
      <c r="C18941" t="s">
        <v>71138</v>
      </c>
      <c r="D18941" t="s">
        <v>71139</v>
      </c>
      <c r="E18941" t="s">
        <v>71140</v>
      </c>
      <c r="F18941" t="s">
        <v>43985</v>
      </c>
      <c r="G18941" t="s">
        <v>43986</v>
      </c>
      <c r="H18941" s="39">
        <v>1532</v>
      </c>
      <c r="I18941">
        <v>1900</v>
      </c>
      <c r="J18941" t="s">
        <v>58370</v>
      </c>
    </row>
    <row r="18942" spans="1:10" x14ac:dyDescent="0.25">
      <c r="A18942" t="s">
        <v>15904</v>
      </c>
      <c r="B18942"/>
      <c r="C18942" t="s">
        <v>76331</v>
      </c>
      <c r="D18942" t="s">
        <v>71288</v>
      </c>
      <c r="E18942" t="s">
        <v>76332</v>
      </c>
      <c r="F18942" t="s">
        <v>43985</v>
      </c>
      <c r="G18942" t="s">
        <v>43986</v>
      </c>
      <c r="H18942" s="39">
        <v>1332</v>
      </c>
      <c r="I18942">
        <v>1900</v>
      </c>
      <c r="J18942" t="s">
        <v>58370</v>
      </c>
    </row>
    <row r="18943" spans="1:10" x14ac:dyDescent="0.25">
      <c r="A18943" t="s">
        <v>15905</v>
      </c>
      <c r="B18943"/>
      <c r="C18943" t="s">
        <v>76333</v>
      </c>
      <c r="D18943" t="s">
        <v>71288</v>
      </c>
      <c r="E18943" t="s">
        <v>76334</v>
      </c>
      <c r="F18943" t="s">
        <v>43985</v>
      </c>
      <c r="G18943" t="s">
        <v>43986</v>
      </c>
      <c r="H18943" s="39">
        <v>1332</v>
      </c>
      <c r="I18943">
        <v>1900</v>
      </c>
      <c r="J18943" t="s">
        <v>58370</v>
      </c>
    </row>
    <row r="18944" spans="1:10" x14ac:dyDescent="0.25">
      <c r="A18944" t="s">
        <v>15906</v>
      </c>
      <c r="B18944"/>
      <c r="C18944" t="s">
        <v>76335</v>
      </c>
      <c r="D18944" t="s">
        <v>71288</v>
      </c>
      <c r="E18944" t="s">
        <v>76336</v>
      </c>
      <c r="F18944" t="s">
        <v>43985</v>
      </c>
      <c r="G18944" t="s">
        <v>43986</v>
      </c>
      <c r="H18944" s="39">
        <v>1332</v>
      </c>
      <c r="I18944">
        <v>1900</v>
      </c>
      <c r="J18944" t="s">
        <v>58370</v>
      </c>
    </row>
    <row r="18945" spans="1:10" x14ac:dyDescent="0.25">
      <c r="A18945" t="s">
        <v>15907</v>
      </c>
      <c r="B18945"/>
      <c r="C18945" t="s">
        <v>71287</v>
      </c>
      <c r="D18945" t="s">
        <v>71288</v>
      </c>
      <c r="E18945" t="s">
        <v>71289</v>
      </c>
      <c r="F18945" t="s">
        <v>43985</v>
      </c>
      <c r="G18945" t="s">
        <v>43986</v>
      </c>
      <c r="H18945" s="39">
        <v>1332</v>
      </c>
      <c r="I18945">
        <v>1900</v>
      </c>
      <c r="J18945" t="s">
        <v>58370</v>
      </c>
    </row>
    <row r="18946" spans="1:10" x14ac:dyDescent="0.25">
      <c r="A18946" t="s">
        <v>18195</v>
      </c>
      <c r="B18946"/>
      <c r="C18946" t="s">
        <v>76337</v>
      </c>
      <c r="D18946" t="s">
        <v>76338</v>
      </c>
      <c r="E18946" t="s">
        <v>76339</v>
      </c>
      <c r="F18946" t="s">
        <v>43985</v>
      </c>
      <c r="G18946" t="s">
        <v>43986</v>
      </c>
      <c r="H18946" s="39">
        <v>1532</v>
      </c>
      <c r="I18946">
        <v>1900</v>
      </c>
      <c r="J18946" t="s">
        <v>58370</v>
      </c>
    </row>
    <row r="18947" spans="1:10" x14ac:dyDescent="0.25">
      <c r="A18947" t="s">
        <v>16232</v>
      </c>
      <c r="B18947"/>
      <c r="C18947" t="s">
        <v>71290</v>
      </c>
      <c r="D18947" t="s">
        <v>71291</v>
      </c>
      <c r="E18947" t="s">
        <v>71292</v>
      </c>
      <c r="F18947" t="s">
        <v>43985</v>
      </c>
      <c r="G18947" t="s">
        <v>43986</v>
      </c>
      <c r="H18947" s="39">
        <v>1532</v>
      </c>
      <c r="I18947">
        <v>1900</v>
      </c>
      <c r="J18947" t="s">
        <v>58370</v>
      </c>
    </row>
    <row r="18948" spans="1:10" x14ac:dyDescent="0.25">
      <c r="A18948" t="s">
        <v>16233</v>
      </c>
      <c r="B18948"/>
      <c r="C18948" t="s">
        <v>71293</v>
      </c>
      <c r="D18948" t="s">
        <v>71288</v>
      </c>
      <c r="E18948" t="s">
        <v>71294</v>
      </c>
      <c r="F18948" t="s">
        <v>43985</v>
      </c>
      <c r="G18948" t="s">
        <v>43986</v>
      </c>
      <c r="H18948" s="39">
        <v>1332</v>
      </c>
      <c r="I18948">
        <v>1900</v>
      </c>
      <c r="J18948" t="s">
        <v>58370</v>
      </c>
    </row>
    <row r="18949" spans="1:10" x14ac:dyDescent="0.25">
      <c r="A18949" t="s">
        <v>16234</v>
      </c>
      <c r="B18949"/>
      <c r="C18949" t="s">
        <v>76340</v>
      </c>
      <c r="D18949" t="s">
        <v>76341</v>
      </c>
      <c r="E18949" t="s">
        <v>76342</v>
      </c>
      <c r="F18949" t="s">
        <v>43985</v>
      </c>
      <c r="G18949" t="s">
        <v>43986</v>
      </c>
      <c r="H18949" s="39">
        <v>1622</v>
      </c>
      <c r="I18949">
        <v>2090</v>
      </c>
      <c r="J18949" t="s">
        <v>58370</v>
      </c>
    </row>
    <row r="18950" spans="1:10" x14ac:dyDescent="0.25">
      <c r="A18950" t="s">
        <v>16235</v>
      </c>
      <c r="B18950"/>
      <c r="C18950" t="s">
        <v>71295</v>
      </c>
      <c r="D18950" t="s">
        <v>71296</v>
      </c>
      <c r="E18950" t="s">
        <v>71297</v>
      </c>
      <c r="F18950" t="s">
        <v>43985</v>
      </c>
      <c r="G18950" t="s">
        <v>43986</v>
      </c>
      <c r="H18950" s="39">
        <v>1410</v>
      </c>
      <c r="I18950">
        <v>2090</v>
      </c>
      <c r="J18950" t="s">
        <v>58370</v>
      </c>
    </row>
    <row r="18951" spans="1:10" x14ac:dyDescent="0.25">
      <c r="A18951" t="s">
        <v>16236</v>
      </c>
      <c r="B18951"/>
      <c r="C18951" t="s">
        <v>71298</v>
      </c>
      <c r="D18951" t="s">
        <v>71296</v>
      </c>
      <c r="E18951" t="s">
        <v>71299</v>
      </c>
      <c r="F18951" t="s">
        <v>43985</v>
      </c>
      <c r="G18951" t="s">
        <v>43986</v>
      </c>
      <c r="H18951" s="39">
        <v>1410</v>
      </c>
      <c r="I18951">
        <v>2090</v>
      </c>
      <c r="J18951" t="s">
        <v>58370</v>
      </c>
    </row>
    <row r="18952" spans="1:10" x14ac:dyDescent="0.25">
      <c r="A18952" t="s">
        <v>18196</v>
      </c>
      <c r="B18952"/>
      <c r="C18952" t="s">
        <v>71300</v>
      </c>
      <c r="D18952" t="s">
        <v>71296</v>
      </c>
      <c r="E18952" t="s">
        <v>71301</v>
      </c>
      <c r="F18952" t="s">
        <v>43985</v>
      </c>
      <c r="G18952" t="s">
        <v>43986</v>
      </c>
      <c r="H18952" s="39">
        <v>1410</v>
      </c>
      <c r="I18952">
        <v>2090</v>
      </c>
      <c r="J18952" t="s">
        <v>58370</v>
      </c>
    </row>
    <row r="18953" spans="1:10" x14ac:dyDescent="0.25">
      <c r="A18953" t="s">
        <v>18197</v>
      </c>
      <c r="B18953"/>
      <c r="C18953" t="s">
        <v>76343</v>
      </c>
      <c r="D18953" t="s">
        <v>76344</v>
      </c>
      <c r="E18953" t="s">
        <v>76345</v>
      </c>
      <c r="F18953" t="s">
        <v>43985</v>
      </c>
      <c r="G18953" t="s">
        <v>43986</v>
      </c>
      <c r="H18953" s="39">
        <v>1622</v>
      </c>
      <c r="I18953">
        <v>2090</v>
      </c>
      <c r="J18953" t="s">
        <v>58370</v>
      </c>
    </row>
    <row r="18954" spans="1:10" x14ac:dyDescent="0.25">
      <c r="A18954" t="s">
        <v>16237</v>
      </c>
      <c r="B18954"/>
      <c r="C18954" t="s">
        <v>71302</v>
      </c>
      <c r="D18954" t="s">
        <v>71296</v>
      </c>
      <c r="E18954" t="s">
        <v>71303</v>
      </c>
      <c r="F18954" t="s">
        <v>43985</v>
      </c>
      <c r="G18954" t="s">
        <v>43986</v>
      </c>
      <c r="H18954" s="39">
        <v>1410</v>
      </c>
      <c r="I18954">
        <v>2090</v>
      </c>
      <c r="J18954" t="s">
        <v>58370</v>
      </c>
    </row>
    <row r="18955" spans="1:10" x14ac:dyDescent="0.25">
      <c r="A18955" t="s">
        <v>16238</v>
      </c>
      <c r="B18955"/>
      <c r="C18955" t="s">
        <v>76346</v>
      </c>
      <c r="D18955" t="s">
        <v>76347</v>
      </c>
      <c r="E18955" t="s">
        <v>76348</v>
      </c>
      <c r="F18955" t="s">
        <v>43985</v>
      </c>
      <c r="G18955" t="s">
        <v>43986</v>
      </c>
      <c r="H18955" s="39">
        <v>1712</v>
      </c>
      <c r="I18955">
        <v>2280</v>
      </c>
      <c r="J18955" t="s">
        <v>58370</v>
      </c>
    </row>
    <row r="18956" spans="1:10" x14ac:dyDescent="0.25">
      <c r="A18956" t="s">
        <v>16239</v>
      </c>
      <c r="B18956"/>
      <c r="C18956" t="s">
        <v>76536</v>
      </c>
      <c r="D18956" t="s">
        <v>71368</v>
      </c>
      <c r="E18956" t="s">
        <v>76537</v>
      </c>
      <c r="F18956" t="s">
        <v>43985</v>
      </c>
      <c r="G18956" t="s">
        <v>43986</v>
      </c>
      <c r="H18956" s="39">
        <v>1712</v>
      </c>
      <c r="I18956">
        <v>2280</v>
      </c>
      <c r="J18956" t="s">
        <v>58370</v>
      </c>
    </row>
    <row r="18957" spans="1:10" x14ac:dyDescent="0.25">
      <c r="A18957" t="s">
        <v>16240</v>
      </c>
      <c r="B18957"/>
      <c r="C18957" t="s">
        <v>71304</v>
      </c>
      <c r="D18957" t="s">
        <v>71305</v>
      </c>
      <c r="E18957" t="s">
        <v>71306</v>
      </c>
      <c r="F18957" t="s">
        <v>43985</v>
      </c>
      <c r="G18957" t="s">
        <v>43986</v>
      </c>
      <c r="H18957" s="39">
        <v>1712</v>
      </c>
      <c r="I18957">
        <v>2280</v>
      </c>
      <c r="J18957" t="s">
        <v>58370</v>
      </c>
    </row>
    <row r="18958" spans="1:10" x14ac:dyDescent="0.25">
      <c r="A18958" t="s">
        <v>16241</v>
      </c>
      <c r="B18958"/>
      <c r="C18958" t="s">
        <v>71307</v>
      </c>
      <c r="D18958" t="s">
        <v>71308</v>
      </c>
      <c r="E18958" t="s">
        <v>71309</v>
      </c>
      <c r="F18958" t="s">
        <v>43985</v>
      </c>
      <c r="G18958" t="s">
        <v>43986</v>
      </c>
      <c r="H18958" s="39">
        <v>1712</v>
      </c>
      <c r="I18958">
        <v>2280</v>
      </c>
      <c r="J18958" t="s">
        <v>58370</v>
      </c>
    </row>
    <row r="18959" spans="1:10" x14ac:dyDescent="0.25">
      <c r="A18959" t="s">
        <v>18198</v>
      </c>
      <c r="B18959"/>
      <c r="C18959" t="s">
        <v>71310</v>
      </c>
      <c r="D18959" t="s">
        <v>71311</v>
      </c>
      <c r="E18959" t="s">
        <v>71312</v>
      </c>
      <c r="F18959" t="s">
        <v>43985</v>
      </c>
      <c r="G18959" t="s">
        <v>43986</v>
      </c>
      <c r="H18959" s="39">
        <v>1489</v>
      </c>
      <c r="I18959">
        <v>2280</v>
      </c>
      <c r="J18959" t="s">
        <v>58370</v>
      </c>
    </row>
    <row r="18960" spans="1:10" x14ac:dyDescent="0.25">
      <c r="A18960" t="s">
        <v>18199</v>
      </c>
      <c r="B18960"/>
      <c r="C18960" t="s">
        <v>71313</v>
      </c>
      <c r="D18960" t="s">
        <v>71308</v>
      </c>
      <c r="E18960" t="s">
        <v>71314</v>
      </c>
      <c r="F18960" t="s">
        <v>43985</v>
      </c>
      <c r="G18960" t="s">
        <v>43986</v>
      </c>
      <c r="H18960" s="39">
        <v>1712</v>
      </c>
      <c r="I18960">
        <v>2280</v>
      </c>
      <c r="J18960" t="s">
        <v>58370</v>
      </c>
    </row>
    <row r="18961" spans="1:10" x14ac:dyDescent="0.25">
      <c r="A18961" t="s">
        <v>16242</v>
      </c>
      <c r="B18961"/>
      <c r="C18961" t="s">
        <v>71315</v>
      </c>
      <c r="D18961" t="s">
        <v>71311</v>
      </c>
      <c r="E18961" t="s">
        <v>71316</v>
      </c>
      <c r="F18961" t="s">
        <v>43985</v>
      </c>
      <c r="G18961" t="s">
        <v>43986</v>
      </c>
      <c r="H18961" s="39">
        <v>1489</v>
      </c>
      <c r="I18961">
        <v>2280</v>
      </c>
      <c r="J18961" t="s">
        <v>58370</v>
      </c>
    </row>
    <row r="18962" spans="1:10" x14ac:dyDescent="0.25">
      <c r="A18962" t="s">
        <v>16243</v>
      </c>
      <c r="B18962"/>
      <c r="C18962" t="s">
        <v>76538</v>
      </c>
      <c r="D18962" t="s">
        <v>71311</v>
      </c>
      <c r="E18962" t="s">
        <v>76539</v>
      </c>
      <c r="F18962" t="s">
        <v>43985</v>
      </c>
      <c r="G18962" t="s">
        <v>43986</v>
      </c>
      <c r="H18962" s="39">
        <v>1489</v>
      </c>
      <c r="I18962">
        <v>2280</v>
      </c>
      <c r="J18962" t="s">
        <v>58370</v>
      </c>
    </row>
    <row r="18963" spans="1:10" x14ac:dyDescent="0.25">
      <c r="A18963" t="s">
        <v>16244</v>
      </c>
      <c r="B18963"/>
      <c r="C18963" t="s">
        <v>76540</v>
      </c>
      <c r="D18963" t="s">
        <v>71311</v>
      </c>
      <c r="E18963" t="s">
        <v>76541</v>
      </c>
      <c r="F18963" t="s">
        <v>43985</v>
      </c>
      <c r="G18963" t="s">
        <v>43986</v>
      </c>
      <c r="H18963" s="39">
        <v>1489</v>
      </c>
      <c r="I18963">
        <v>2280</v>
      </c>
      <c r="J18963" t="s">
        <v>58370</v>
      </c>
    </row>
    <row r="18964" spans="1:10" x14ac:dyDescent="0.25">
      <c r="A18964" t="s">
        <v>18200</v>
      </c>
      <c r="B18964"/>
      <c r="C18964" t="s">
        <v>76542</v>
      </c>
      <c r="D18964" t="s">
        <v>76543</v>
      </c>
      <c r="E18964" t="s">
        <v>76544</v>
      </c>
      <c r="F18964" t="s">
        <v>43985</v>
      </c>
      <c r="G18964" t="s">
        <v>43986</v>
      </c>
      <c r="H18964" s="39">
        <v>1712</v>
      </c>
      <c r="I18964">
        <v>2280</v>
      </c>
      <c r="J18964" t="s">
        <v>58370</v>
      </c>
    </row>
    <row r="18965" spans="1:10" x14ac:dyDescent="0.25">
      <c r="A18965" t="s">
        <v>16245</v>
      </c>
      <c r="B18965"/>
      <c r="C18965" t="s">
        <v>71317</v>
      </c>
      <c r="D18965" t="s">
        <v>71318</v>
      </c>
      <c r="E18965" t="s">
        <v>71319</v>
      </c>
      <c r="F18965" t="s">
        <v>43985</v>
      </c>
      <c r="G18965" t="s">
        <v>43986</v>
      </c>
      <c r="H18965" s="39">
        <v>1712</v>
      </c>
      <c r="I18965">
        <v>2280</v>
      </c>
      <c r="J18965" t="s">
        <v>58370</v>
      </c>
    </row>
    <row r="18966" spans="1:10" x14ac:dyDescent="0.25">
      <c r="A18966" t="s">
        <v>16246</v>
      </c>
      <c r="B18966"/>
      <c r="C18966" t="s">
        <v>71320</v>
      </c>
      <c r="D18966" t="s">
        <v>71321</v>
      </c>
      <c r="E18966" t="s">
        <v>71322</v>
      </c>
      <c r="F18966" t="s">
        <v>43985</v>
      </c>
      <c r="G18966" t="s">
        <v>43986</v>
      </c>
      <c r="H18966" s="39">
        <v>1712</v>
      </c>
      <c r="I18966">
        <v>2280</v>
      </c>
      <c r="J18966" t="s">
        <v>58370</v>
      </c>
    </row>
    <row r="18967" spans="1:10" x14ac:dyDescent="0.25">
      <c r="A18967" t="s">
        <v>16247</v>
      </c>
      <c r="B18967"/>
      <c r="C18967" t="s">
        <v>76545</v>
      </c>
      <c r="D18967" t="s">
        <v>76546</v>
      </c>
      <c r="E18967" t="s">
        <v>76547</v>
      </c>
      <c r="F18967" t="s">
        <v>43985</v>
      </c>
      <c r="G18967" t="s">
        <v>43986</v>
      </c>
      <c r="H18967" s="39">
        <v>1712</v>
      </c>
      <c r="I18967">
        <v>2280</v>
      </c>
      <c r="J18967" t="s">
        <v>58370</v>
      </c>
    </row>
    <row r="18968" spans="1:10" x14ac:dyDescent="0.25">
      <c r="A18968" t="s">
        <v>18264</v>
      </c>
      <c r="B18968"/>
      <c r="C18968" t="s">
        <v>71367</v>
      </c>
      <c r="D18968" t="s">
        <v>71368</v>
      </c>
      <c r="E18968" t="s">
        <v>71369</v>
      </c>
      <c r="F18968" t="s">
        <v>43985</v>
      </c>
      <c r="G18968" t="s">
        <v>43986</v>
      </c>
      <c r="H18968" s="39">
        <v>1712</v>
      </c>
      <c r="I18968">
        <v>2280</v>
      </c>
      <c r="J18968" t="s">
        <v>58370</v>
      </c>
    </row>
    <row r="18969" spans="1:10" x14ac:dyDescent="0.25">
      <c r="A18969" t="s">
        <v>16248</v>
      </c>
      <c r="B18969"/>
      <c r="C18969" t="s">
        <v>76548</v>
      </c>
      <c r="D18969" t="s">
        <v>76549</v>
      </c>
      <c r="E18969" t="s">
        <v>76550</v>
      </c>
      <c r="F18969" t="s">
        <v>43985</v>
      </c>
      <c r="G18969" t="s">
        <v>43986</v>
      </c>
      <c r="H18969" s="39">
        <v>1712</v>
      </c>
      <c r="I18969">
        <v>2280</v>
      </c>
      <c r="J18969" t="s">
        <v>58370</v>
      </c>
    </row>
    <row r="18970" spans="1:10" x14ac:dyDescent="0.25">
      <c r="A18970" t="s">
        <v>16311</v>
      </c>
      <c r="B18970"/>
      <c r="C18970" t="s">
        <v>71370</v>
      </c>
      <c r="D18970" t="s">
        <v>71311</v>
      </c>
      <c r="E18970" t="s">
        <v>71371</v>
      </c>
      <c r="F18970" t="s">
        <v>43985</v>
      </c>
      <c r="G18970" t="s">
        <v>43986</v>
      </c>
      <c r="H18970" s="39">
        <v>1489</v>
      </c>
      <c r="I18970">
        <v>2280</v>
      </c>
      <c r="J18970" t="s">
        <v>58370</v>
      </c>
    </row>
    <row r="18971" spans="1:10" x14ac:dyDescent="0.25">
      <c r="A18971" t="s">
        <v>18265</v>
      </c>
      <c r="B18971"/>
      <c r="C18971" t="s">
        <v>71372</v>
      </c>
      <c r="D18971" t="s">
        <v>71373</v>
      </c>
      <c r="E18971" t="s">
        <v>71374</v>
      </c>
      <c r="F18971" t="s">
        <v>43985</v>
      </c>
      <c r="G18971" t="s">
        <v>43986</v>
      </c>
      <c r="H18971" s="39">
        <v>1894</v>
      </c>
      <c r="I18971">
        <v>2660</v>
      </c>
      <c r="J18971" t="s">
        <v>58370</v>
      </c>
    </row>
    <row r="18972" spans="1:10" x14ac:dyDescent="0.25">
      <c r="A18972" t="s">
        <v>16312</v>
      </c>
      <c r="B18972"/>
      <c r="C18972" t="s">
        <v>71375</v>
      </c>
      <c r="D18972" t="s">
        <v>71376</v>
      </c>
      <c r="E18972" t="s">
        <v>71377</v>
      </c>
      <c r="F18972" t="s">
        <v>43985</v>
      </c>
      <c r="G18972" t="s">
        <v>43986</v>
      </c>
      <c r="H18972" s="39">
        <v>1647</v>
      </c>
      <c r="I18972">
        <v>2660</v>
      </c>
      <c r="J18972" t="s">
        <v>58370</v>
      </c>
    </row>
    <row r="18973" spans="1:10" x14ac:dyDescent="0.25">
      <c r="A18973" t="s">
        <v>18266</v>
      </c>
      <c r="B18973"/>
      <c r="C18973" t="s">
        <v>71378</v>
      </c>
      <c r="D18973" t="s">
        <v>71376</v>
      </c>
      <c r="E18973" t="s">
        <v>71379</v>
      </c>
      <c r="F18973" t="s">
        <v>43985</v>
      </c>
      <c r="G18973" t="s">
        <v>43986</v>
      </c>
      <c r="H18973" s="39">
        <v>1647</v>
      </c>
      <c r="I18973">
        <v>2660</v>
      </c>
      <c r="J18973" t="s">
        <v>58370</v>
      </c>
    </row>
    <row r="18974" spans="1:10" x14ac:dyDescent="0.25">
      <c r="A18974" t="s">
        <v>16313</v>
      </c>
      <c r="B18974"/>
      <c r="C18974" t="s">
        <v>76551</v>
      </c>
      <c r="D18974" t="s">
        <v>71376</v>
      </c>
      <c r="E18974" t="s">
        <v>76552</v>
      </c>
      <c r="F18974" t="s">
        <v>43985</v>
      </c>
      <c r="G18974" t="s">
        <v>43986</v>
      </c>
      <c r="H18974" s="39">
        <v>1647</v>
      </c>
      <c r="I18974">
        <v>2660</v>
      </c>
      <c r="J18974" t="s">
        <v>58370</v>
      </c>
    </row>
    <row r="18975" spans="1:10" x14ac:dyDescent="0.25">
      <c r="A18975" t="s">
        <v>18267</v>
      </c>
      <c r="B18975"/>
      <c r="C18975" t="s">
        <v>71380</v>
      </c>
      <c r="D18975" t="s">
        <v>71376</v>
      </c>
      <c r="E18975" t="s">
        <v>71381</v>
      </c>
      <c r="F18975" t="s">
        <v>43985</v>
      </c>
      <c r="G18975" t="s">
        <v>43986</v>
      </c>
      <c r="H18975" s="39">
        <v>1647</v>
      </c>
      <c r="I18975">
        <v>2660</v>
      </c>
      <c r="J18975" t="s">
        <v>58370</v>
      </c>
    </row>
    <row r="18976" spans="1:10" x14ac:dyDescent="0.25">
      <c r="A18976" t="s">
        <v>16314</v>
      </c>
      <c r="B18976"/>
      <c r="C18976" t="s">
        <v>71382</v>
      </c>
      <c r="D18976" t="s">
        <v>71383</v>
      </c>
      <c r="E18976" t="s">
        <v>71384</v>
      </c>
      <c r="F18976" t="s">
        <v>43985</v>
      </c>
      <c r="G18976" t="s">
        <v>43986</v>
      </c>
      <c r="H18976" s="39">
        <v>1894</v>
      </c>
      <c r="I18976">
        <v>2660</v>
      </c>
      <c r="J18976" t="s">
        <v>58370</v>
      </c>
    </row>
    <row r="18977" spans="1:10" x14ac:dyDescent="0.25">
      <c r="A18977" t="s">
        <v>16315</v>
      </c>
      <c r="B18977"/>
      <c r="C18977" t="s">
        <v>71385</v>
      </c>
      <c r="D18977" t="s">
        <v>71386</v>
      </c>
      <c r="E18977" t="s">
        <v>71387</v>
      </c>
      <c r="F18977" t="s">
        <v>43985</v>
      </c>
      <c r="G18977" t="s">
        <v>43986</v>
      </c>
      <c r="H18977" s="39">
        <v>1894</v>
      </c>
      <c r="I18977">
        <v>2660</v>
      </c>
      <c r="J18977" t="s">
        <v>58370</v>
      </c>
    </row>
    <row r="18978" spans="1:10" x14ac:dyDescent="0.25">
      <c r="A18978" t="s">
        <v>18268</v>
      </c>
      <c r="B18978"/>
      <c r="C18978" t="s">
        <v>71388</v>
      </c>
      <c r="D18978" t="s">
        <v>71389</v>
      </c>
      <c r="E18978" t="s">
        <v>71390</v>
      </c>
      <c r="F18978" t="s">
        <v>43985</v>
      </c>
      <c r="G18978" t="s">
        <v>43986</v>
      </c>
      <c r="H18978" s="39">
        <v>1894</v>
      </c>
      <c r="I18978">
        <v>2660</v>
      </c>
      <c r="J18978" t="s">
        <v>58370</v>
      </c>
    </row>
    <row r="18979" spans="1:10" x14ac:dyDescent="0.25">
      <c r="A18979" t="s">
        <v>16316</v>
      </c>
      <c r="B18979"/>
      <c r="C18979" t="s">
        <v>76553</v>
      </c>
      <c r="D18979" t="s">
        <v>71376</v>
      </c>
      <c r="E18979" t="s">
        <v>76554</v>
      </c>
      <c r="F18979" t="s">
        <v>43985</v>
      </c>
      <c r="G18979" t="s">
        <v>43986</v>
      </c>
      <c r="H18979" s="39">
        <v>1647</v>
      </c>
      <c r="I18979">
        <v>2660</v>
      </c>
      <c r="J18979" t="s">
        <v>58370</v>
      </c>
    </row>
    <row r="18980" spans="1:10" x14ac:dyDescent="0.25">
      <c r="A18980" t="s">
        <v>16317</v>
      </c>
      <c r="B18980"/>
      <c r="C18980" t="s">
        <v>71391</v>
      </c>
      <c r="D18980" t="s">
        <v>71376</v>
      </c>
      <c r="E18980" t="s">
        <v>71392</v>
      </c>
      <c r="F18980" t="s">
        <v>43985</v>
      </c>
      <c r="G18980" t="s">
        <v>43986</v>
      </c>
      <c r="H18980" s="39">
        <v>1812</v>
      </c>
      <c r="I18980">
        <v>2660</v>
      </c>
      <c r="J18980" t="s">
        <v>58370</v>
      </c>
    </row>
    <row r="18981" spans="1:10" x14ac:dyDescent="0.25">
      <c r="A18981" t="s">
        <v>16318</v>
      </c>
      <c r="B18981"/>
      <c r="C18981" t="s">
        <v>71393</v>
      </c>
      <c r="D18981" t="s">
        <v>71394</v>
      </c>
      <c r="E18981" t="s">
        <v>71395</v>
      </c>
      <c r="F18981" t="s">
        <v>43985</v>
      </c>
      <c r="G18981" t="s">
        <v>43986</v>
      </c>
      <c r="H18981" s="39">
        <v>1894</v>
      </c>
      <c r="I18981">
        <v>2660</v>
      </c>
      <c r="J18981" t="s">
        <v>58370</v>
      </c>
    </row>
    <row r="18982" spans="1:10" x14ac:dyDescent="0.25">
      <c r="A18982" t="s">
        <v>16319</v>
      </c>
      <c r="B18982"/>
      <c r="C18982" t="s">
        <v>77395</v>
      </c>
      <c r="D18982" t="s">
        <v>77396</v>
      </c>
      <c r="E18982" t="s">
        <v>77397</v>
      </c>
      <c r="F18982" t="s">
        <v>43985</v>
      </c>
      <c r="G18982" t="s">
        <v>43986</v>
      </c>
      <c r="H18982" s="39">
        <v>2075</v>
      </c>
      <c r="I18982">
        <v>3040</v>
      </c>
      <c r="J18982" t="s">
        <v>58370</v>
      </c>
    </row>
    <row r="18983" spans="1:10" x14ac:dyDescent="0.25">
      <c r="A18983" t="s">
        <v>16320</v>
      </c>
      <c r="B18983"/>
      <c r="C18983" t="s">
        <v>77398</v>
      </c>
      <c r="D18983" t="s">
        <v>77399</v>
      </c>
      <c r="E18983" t="s">
        <v>77400</v>
      </c>
      <c r="F18983" t="s">
        <v>43985</v>
      </c>
      <c r="G18983" t="s">
        <v>43986</v>
      </c>
      <c r="H18983" s="39">
        <v>2075</v>
      </c>
      <c r="I18983">
        <v>3040</v>
      </c>
      <c r="J18983" t="s">
        <v>58370</v>
      </c>
    </row>
    <row r="18984" spans="1:10" x14ac:dyDescent="0.25">
      <c r="A18984" t="s">
        <v>18269</v>
      </c>
      <c r="B18984"/>
      <c r="C18984" t="s">
        <v>71396</v>
      </c>
      <c r="D18984" t="s">
        <v>71397</v>
      </c>
      <c r="E18984" t="s">
        <v>71398</v>
      </c>
      <c r="F18984" t="s">
        <v>43985</v>
      </c>
      <c r="G18984" t="s">
        <v>43986</v>
      </c>
      <c r="H18984" s="39">
        <v>2075</v>
      </c>
      <c r="I18984">
        <v>3040</v>
      </c>
      <c r="J18984" t="s">
        <v>58370</v>
      </c>
    </row>
    <row r="18985" spans="1:10" x14ac:dyDescent="0.25">
      <c r="A18985" t="s">
        <v>16321</v>
      </c>
      <c r="B18985"/>
      <c r="C18985" t="s">
        <v>71399</v>
      </c>
      <c r="D18985" t="s">
        <v>71400</v>
      </c>
      <c r="E18985" t="s">
        <v>71401</v>
      </c>
      <c r="F18985" t="s">
        <v>43985</v>
      </c>
      <c r="G18985" t="s">
        <v>43986</v>
      </c>
      <c r="H18985" s="39">
        <v>2075</v>
      </c>
      <c r="I18985">
        <v>3040</v>
      </c>
      <c r="J18985" t="s">
        <v>58370</v>
      </c>
    </row>
    <row r="18986" spans="1:10" x14ac:dyDescent="0.25">
      <c r="A18986" t="s">
        <v>18270</v>
      </c>
      <c r="B18986"/>
      <c r="C18986" t="s">
        <v>77401</v>
      </c>
      <c r="D18986" t="s">
        <v>77402</v>
      </c>
      <c r="E18986" t="s">
        <v>77403</v>
      </c>
      <c r="F18986" t="s">
        <v>43985</v>
      </c>
      <c r="G18986" t="s">
        <v>43986</v>
      </c>
      <c r="H18986" s="39">
        <v>2075</v>
      </c>
      <c r="I18986">
        <v>3040</v>
      </c>
      <c r="J18986" t="s">
        <v>58370</v>
      </c>
    </row>
    <row r="18987" spans="1:10" x14ac:dyDescent="0.25">
      <c r="A18987" t="s">
        <v>18271</v>
      </c>
      <c r="B18987"/>
      <c r="C18987" t="s">
        <v>71402</v>
      </c>
      <c r="D18987" t="s">
        <v>71403</v>
      </c>
      <c r="E18987" t="s">
        <v>71404</v>
      </c>
      <c r="F18987" t="s">
        <v>43985</v>
      </c>
      <c r="G18987" t="s">
        <v>43986</v>
      </c>
      <c r="H18987" s="39">
        <v>1804</v>
      </c>
      <c r="I18987">
        <v>3040</v>
      </c>
      <c r="J18987" t="s">
        <v>58370</v>
      </c>
    </row>
    <row r="18988" spans="1:10" x14ac:dyDescent="0.25">
      <c r="A18988" t="s">
        <v>16322</v>
      </c>
      <c r="B18988"/>
      <c r="C18988" t="s">
        <v>77404</v>
      </c>
      <c r="D18988" t="s">
        <v>71403</v>
      </c>
      <c r="E18988" t="s">
        <v>77405</v>
      </c>
      <c r="F18988" t="s">
        <v>43985</v>
      </c>
      <c r="G18988" t="s">
        <v>43986</v>
      </c>
      <c r="H18988" s="39">
        <v>1804</v>
      </c>
      <c r="I18988">
        <v>3040</v>
      </c>
      <c r="J18988" t="s">
        <v>58370</v>
      </c>
    </row>
    <row r="18989" spans="1:10" x14ac:dyDescent="0.25">
      <c r="A18989" t="s">
        <v>16323</v>
      </c>
      <c r="B18989"/>
      <c r="C18989" t="s">
        <v>71405</v>
      </c>
      <c r="D18989" t="s">
        <v>71406</v>
      </c>
      <c r="E18989" t="s">
        <v>71407</v>
      </c>
      <c r="F18989" t="s">
        <v>43985</v>
      </c>
      <c r="G18989" t="s">
        <v>43986</v>
      </c>
      <c r="H18989" s="39">
        <v>2075</v>
      </c>
      <c r="I18989">
        <v>3040</v>
      </c>
      <c r="J18989" t="s">
        <v>58370</v>
      </c>
    </row>
    <row r="18990" spans="1:10" x14ac:dyDescent="0.25">
      <c r="A18990" t="s">
        <v>18272</v>
      </c>
      <c r="B18990"/>
      <c r="C18990" t="s">
        <v>71408</v>
      </c>
      <c r="D18990" t="s">
        <v>71397</v>
      </c>
      <c r="E18990" t="s">
        <v>71409</v>
      </c>
      <c r="F18990" t="s">
        <v>43985</v>
      </c>
      <c r="G18990" t="s">
        <v>43986</v>
      </c>
      <c r="H18990" s="39">
        <v>2075</v>
      </c>
      <c r="I18990">
        <v>3040</v>
      </c>
      <c r="J18990" t="s">
        <v>58370</v>
      </c>
    </row>
    <row r="18991" spans="1:10" x14ac:dyDescent="0.25">
      <c r="A18991" t="s">
        <v>16324</v>
      </c>
      <c r="B18991"/>
      <c r="C18991" t="s">
        <v>71410</v>
      </c>
      <c r="D18991" t="s">
        <v>71403</v>
      </c>
      <c r="E18991" t="s">
        <v>71411</v>
      </c>
      <c r="F18991" t="s">
        <v>43985</v>
      </c>
      <c r="G18991" t="s">
        <v>43986</v>
      </c>
      <c r="H18991" s="39">
        <v>1804</v>
      </c>
      <c r="I18991">
        <v>3040</v>
      </c>
      <c r="J18991" t="s">
        <v>58370</v>
      </c>
    </row>
    <row r="18992" spans="1:10" x14ac:dyDescent="0.25">
      <c r="A18992" t="s">
        <v>16325</v>
      </c>
      <c r="B18992"/>
      <c r="C18992" t="s">
        <v>71492</v>
      </c>
      <c r="D18992" t="s">
        <v>71493</v>
      </c>
      <c r="E18992" t="s">
        <v>71494</v>
      </c>
      <c r="F18992" t="s">
        <v>43985</v>
      </c>
      <c r="G18992" t="s">
        <v>43986</v>
      </c>
      <c r="H18992" s="39">
        <v>2075</v>
      </c>
      <c r="I18992">
        <v>3040</v>
      </c>
      <c r="J18992" t="s">
        <v>58370</v>
      </c>
    </row>
    <row r="18993" spans="1:10" x14ac:dyDescent="0.25">
      <c r="A18993" t="s">
        <v>16326</v>
      </c>
      <c r="B18993"/>
      <c r="C18993" t="s">
        <v>71495</v>
      </c>
      <c r="D18993" t="s">
        <v>71403</v>
      </c>
      <c r="E18993" t="s">
        <v>71496</v>
      </c>
      <c r="F18993" t="s">
        <v>43985</v>
      </c>
      <c r="G18993" t="s">
        <v>43986</v>
      </c>
      <c r="H18993" s="39">
        <v>1804</v>
      </c>
      <c r="I18993">
        <v>3040</v>
      </c>
      <c r="J18993" t="s">
        <v>58370</v>
      </c>
    </row>
    <row r="18994" spans="1:10" x14ac:dyDescent="0.25">
      <c r="A18994" t="s">
        <v>16443</v>
      </c>
      <c r="B18994"/>
      <c r="C18994" t="s">
        <v>71497</v>
      </c>
      <c r="D18994" t="s">
        <v>71403</v>
      </c>
      <c r="E18994" t="s">
        <v>71498</v>
      </c>
      <c r="F18994" t="s">
        <v>43985</v>
      </c>
      <c r="G18994" t="s">
        <v>43986</v>
      </c>
      <c r="H18994" s="39">
        <v>1804</v>
      </c>
      <c r="I18994">
        <v>3040</v>
      </c>
      <c r="J18994" t="s">
        <v>58370</v>
      </c>
    </row>
    <row r="18995" spans="1:10" x14ac:dyDescent="0.25">
      <c r="A18995" t="s">
        <v>16444</v>
      </c>
      <c r="B18995"/>
      <c r="C18995" t="s">
        <v>71499</v>
      </c>
      <c r="D18995" t="s">
        <v>71400</v>
      </c>
      <c r="E18995" t="s">
        <v>71500</v>
      </c>
      <c r="F18995" t="s">
        <v>43985</v>
      </c>
      <c r="G18995" t="s">
        <v>43986</v>
      </c>
      <c r="H18995" s="39">
        <v>2075</v>
      </c>
      <c r="I18995">
        <v>3040</v>
      </c>
      <c r="J18995" t="s">
        <v>58370</v>
      </c>
    </row>
    <row r="18996" spans="1:10" x14ac:dyDescent="0.25">
      <c r="A18996" t="s">
        <v>16445</v>
      </c>
      <c r="B18996"/>
      <c r="C18996" t="s">
        <v>77406</v>
      </c>
      <c r="D18996" t="s">
        <v>71403</v>
      </c>
      <c r="E18996" t="s">
        <v>77407</v>
      </c>
      <c r="F18996" t="s">
        <v>43985</v>
      </c>
      <c r="G18996" t="s">
        <v>43986</v>
      </c>
      <c r="H18996" s="39">
        <v>1804</v>
      </c>
      <c r="I18996">
        <v>3040</v>
      </c>
      <c r="J18996" t="s">
        <v>58370</v>
      </c>
    </row>
    <row r="18997" spans="1:10" x14ac:dyDescent="0.25">
      <c r="A18997" t="s">
        <v>18273</v>
      </c>
      <c r="B18997"/>
      <c r="C18997" t="s">
        <v>77408</v>
      </c>
      <c r="D18997" t="s">
        <v>71397</v>
      </c>
      <c r="E18997" t="s">
        <v>77409</v>
      </c>
      <c r="F18997" t="s">
        <v>43985</v>
      </c>
      <c r="G18997" t="s">
        <v>43986</v>
      </c>
      <c r="H18997" s="39">
        <v>2075</v>
      </c>
      <c r="I18997">
        <v>3040</v>
      </c>
      <c r="J18997" t="s">
        <v>58370</v>
      </c>
    </row>
    <row r="18998" spans="1:10" x14ac:dyDescent="0.25">
      <c r="A18998" t="s">
        <v>16446</v>
      </c>
      <c r="B18998"/>
      <c r="C18998" t="s">
        <v>71501</v>
      </c>
      <c r="D18998" t="s">
        <v>71502</v>
      </c>
      <c r="E18998" t="s">
        <v>71503</v>
      </c>
      <c r="F18998" t="s">
        <v>43985</v>
      </c>
      <c r="G18998" t="s">
        <v>43986</v>
      </c>
      <c r="H18998" s="39">
        <v>2075</v>
      </c>
      <c r="I18998">
        <v>3040</v>
      </c>
      <c r="J18998" t="s">
        <v>58370</v>
      </c>
    </row>
    <row r="18999" spans="1:10" x14ac:dyDescent="0.25">
      <c r="A18999" t="s">
        <v>16447</v>
      </c>
      <c r="B18999"/>
      <c r="C18999" t="s">
        <v>71504</v>
      </c>
      <c r="D18999" t="s">
        <v>71400</v>
      </c>
      <c r="E18999" t="s">
        <v>71505</v>
      </c>
      <c r="F18999" t="s">
        <v>43985</v>
      </c>
      <c r="G18999" t="s">
        <v>43986</v>
      </c>
      <c r="H18999" s="39">
        <v>2075</v>
      </c>
      <c r="I18999">
        <v>3040</v>
      </c>
      <c r="J18999" t="s">
        <v>58370</v>
      </c>
    </row>
    <row r="19000" spans="1:10" x14ac:dyDescent="0.25">
      <c r="A19000" t="s">
        <v>16448</v>
      </c>
      <c r="B19000"/>
      <c r="C19000" t="s">
        <v>71506</v>
      </c>
      <c r="D19000" t="s">
        <v>71507</v>
      </c>
      <c r="E19000" t="s">
        <v>71508</v>
      </c>
      <c r="F19000" t="s">
        <v>43985</v>
      </c>
      <c r="G19000" t="s">
        <v>43986</v>
      </c>
      <c r="H19000" s="39">
        <v>2075</v>
      </c>
      <c r="I19000">
        <v>3040</v>
      </c>
      <c r="J19000" t="s">
        <v>58370</v>
      </c>
    </row>
    <row r="19001" spans="1:10" x14ac:dyDescent="0.25">
      <c r="A19001" t="s">
        <v>16449</v>
      </c>
      <c r="B19001"/>
      <c r="C19001" t="s">
        <v>77410</v>
      </c>
      <c r="D19001" t="s">
        <v>71403</v>
      </c>
      <c r="E19001" t="s">
        <v>77411</v>
      </c>
      <c r="F19001" t="s">
        <v>43985</v>
      </c>
      <c r="G19001" t="s">
        <v>43986</v>
      </c>
      <c r="H19001" s="39">
        <v>1804</v>
      </c>
      <c r="I19001">
        <v>3040</v>
      </c>
      <c r="J19001" t="s">
        <v>58370</v>
      </c>
    </row>
    <row r="19002" spans="1:10" x14ac:dyDescent="0.25">
      <c r="A19002" t="s">
        <v>16450</v>
      </c>
      <c r="B19002"/>
      <c r="C19002" t="s">
        <v>77412</v>
      </c>
      <c r="D19002" t="s">
        <v>71533</v>
      </c>
      <c r="E19002" t="s">
        <v>77413</v>
      </c>
      <c r="F19002" t="s">
        <v>43985</v>
      </c>
      <c r="G19002" t="s">
        <v>43986</v>
      </c>
      <c r="H19002" s="39">
        <v>2253</v>
      </c>
      <c r="I19002">
        <v>3420</v>
      </c>
      <c r="J19002" t="s">
        <v>58370</v>
      </c>
    </row>
    <row r="19003" spans="1:10" s="3" customFormat="1" x14ac:dyDescent="0.25">
      <c r="A19003" t="s">
        <v>16451</v>
      </c>
      <c r="B19003"/>
      <c r="C19003" t="s">
        <v>71509</v>
      </c>
      <c r="D19003" t="s">
        <v>71510</v>
      </c>
      <c r="E19003" t="s">
        <v>71511</v>
      </c>
      <c r="F19003" t="s">
        <v>43985</v>
      </c>
      <c r="G19003" t="s">
        <v>43986</v>
      </c>
      <c r="H19003" s="39">
        <v>2253</v>
      </c>
      <c r="I19003">
        <v>3420</v>
      </c>
      <c r="J19003" t="s">
        <v>58370</v>
      </c>
    </row>
    <row r="19004" spans="1:10" x14ac:dyDescent="0.25">
      <c r="A19004" t="s">
        <v>16452</v>
      </c>
      <c r="B19004"/>
      <c r="C19004" t="s">
        <v>71512</v>
      </c>
      <c r="D19004" t="s">
        <v>71513</v>
      </c>
      <c r="E19004" t="s">
        <v>71514</v>
      </c>
      <c r="F19004" t="s">
        <v>43985</v>
      </c>
      <c r="G19004" t="s">
        <v>43986</v>
      </c>
      <c r="H19004" s="39">
        <v>2253</v>
      </c>
      <c r="I19004">
        <v>3420</v>
      </c>
      <c r="J19004" t="s">
        <v>58370</v>
      </c>
    </row>
    <row r="19005" spans="1:10" x14ac:dyDescent="0.25">
      <c r="A19005" t="s">
        <v>16453</v>
      </c>
      <c r="B19005"/>
      <c r="C19005" t="s">
        <v>71515</v>
      </c>
      <c r="D19005" t="s">
        <v>71516</v>
      </c>
      <c r="E19005" t="s">
        <v>71517</v>
      </c>
      <c r="F19005" t="s">
        <v>43985</v>
      </c>
      <c r="G19005" t="s">
        <v>43986</v>
      </c>
      <c r="H19005" s="39">
        <v>2253</v>
      </c>
      <c r="I19005">
        <v>3420</v>
      </c>
      <c r="J19005" t="s">
        <v>58370</v>
      </c>
    </row>
    <row r="19006" spans="1:10" x14ac:dyDescent="0.25">
      <c r="A19006" t="s">
        <v>18274</v>
      </c>
      <c r="B19006"/>
      <c r="C19006" t="s">
        <v>71518</v>
      </c>
      <c r="D19006" t="s">
        <v>71519</v>
      </c>
      <c r="E19006" t="s">
        <v>71520</v>
      </c>
      <c r="F19006" t="s">
        <v>43985</v>
      </c>
      <c r="G19006" t="s">
        <v>43986</v>
      </c>
      <c r="H19006" s="39">
        <v>2253</v>
      </c>
      <c r="I19006">
        <v>3420</v>
      </c>
      <c r="J19006" t="s">
        <v>58370</v>
      </c>
    </row>
    <row r="19007" spans="1:10" x14ac:dyDescent="0.25">
      <c r="A19007" t="s">
        <v>16454</v>
      </c>
      <c r="B19007"/>
      <c r="C19007" t="s">
        <v>71521</v>
      </c>
      <c r="D19007" t="s">
        <v>71522</v>
      </c>
      <c r="E19007" t="s">
        <v>71523</v>
      </c>
      <c r="F19007" t="s">
        <v>43985</v>
      </c>
      <c r="G19007" t="s">
        <v>43986</v>
      </c>
      <c r="H19007" s="39">
        <v>1959</v>
      </c>
      <c r="I19007">
        <v>3420</v>
      </c>
      <c r="J19007" t="s">
        <v>58370</v>
      </c>
    </row>
    <row r="19008" spans="1:10" x14ac:dyDescent="0.25">
      <c r="A19008" t="s">
        <v>16455</v>
      </c>
      <c r="B19008"/>
      <c r="C19008" t="s">
        <v>71524</v>
      </c>
      <c r="D19008" t="s">
        <v>71522</v>
      </c>
      <c r="E19008" t="s">
        <v>71525</v>
      </c>
      <c r="F19008" t="s">
        <v>43985</v>
      </c>
      <c r="G19008" t="s">
        <v>43986</v>
      </c>
      <c r="H19008" s="39">
        <v>2155</v>
      </c>
      <c r="I19008">
        <v>3420</v>
      </c>
      <c r="J19008" t="s">
        <v>58370</v>
      </c>
    </row>
    <row r="19009" spans="1:10" x14ac:dyDescent="0.25">
      <c r="A19009" t="s">
        <v>16456</v>
      </c>
      <c r="B19009"/>
      <c r="C19009" t="s">
        <v>77465</v>
      </c>
      <c r="D19009" t="s">
        <v>77466</v>
      </c>
      <c r="E19009" t="s">
        <v>77467</v>
      </c>
      <c r="F19009" t="s">
        <v>43985</v>
      </c>
      <c r="G19009" t="s">
        <v>43986</v>
      </c>
      <c r="H19009" s="39">
        <v>2253</v>
      </c>
      <c r="I19009">
        <v>3420</v>
      </c>
      <c r="J19009" t="s">
        <v>58370</v>
      </c>
    </row>
    <row r="19010" spans="1:10" x14ac:dyDescent="0.25">
      <c r="A19010" t="s">
        <v>16457</v>
      </c>
      <c r="B19010"/>
      <c r="C19010" t="s">
        <v>71526</v>
      </c>
      <c r="D19010" t="s">
        <v>71522</v>
      </c>
      <c r="E19010" t="s">
        <v>71527</v>
      </c>
      <c r="F19010" t="s">
        <v>43985</v>
      </c>
      <c r="G19010" t="s">
        <v>43986</v>
      </c>
      <c r="H19010" s="39">
        <v>1959</v>
      </c>
      <c r="I19010">
        <v>3420</v>
      </c>
      <c r="J19010" t="s">
        <v>58370</v>
      </c>
    </row>
    <row r="19011" spans="1:10" x14ac:dyDescent="0.25">
      <c r="A19011" t="s">
        <v>18275</v>
      </c>
      <c r="B19011"/>
      <c r="C19011" t="s">
        <v>77468</v>
      </c>
      <c r="D19011" t="s">
        <v>71522</v>
      </c>
      <c r="E19011" t="s">
        <v>77469</v>
      </c>
      <c r="F19011" t="s">
        <v>43985</v>
      </c>
      <c r="G19011" t="s">
        <v>43986</v>
      </c>
      <c r="H19011" s="39">
        <v>1959</v>
      </c>
      <c r="I19011">
        <v>3420</v>
      </c>
      <c r="J19011" t="s">
        <v>58370</v>
      </c>
    </row>
    <row r="19012" spans="1:10" x14ac:dyDescent="0.25">
      <c r="A19012" t="s">
        <v>16458</v>
      </c>
      <c r="B19012"/>
      <c r="C19012" t="s">
        <v>71528</v>
      </c>
      <c r="D19012" t="s">
        <v>71522</v>
      </c>
      <c r="E19012" t="s">
        <v>71529</v>
      </c>
      <c r="F19012" t="s">
        <v>43985</v>
      </c>
      <c r="G19012" t="s">
        <v>43986</v>
      </c>
      <c r="H19012" s="39">
        <v>1959</v>
      </c>
      <c r="I19012">
        <v>3420</v>
      </c>
      <c r="J19012" t="s">
        <v>58370</v>
      </c>
    </row>
    <row r="19013" spans="1:10" x14ac:dyDescent="0.25">
      <c r="A19013" t="s">
        <v>18276</v>
      </c>
      <c r="B19013"/>
      <c r="C19013" t="s">
        <v>71530</v>
      </c>
      <c r="D19013" t="s">
        <v>71522</v>
      </c>
      <c r="E19013" t="s">
        <v>71531</v>
      </c>
      <c r="F19013" t="s">
        <v>43985</v>
      </c>
      <c r="G19013" t="s">
        <v>43986</v>
      </c>
      <c r="H19013" s="39">
        <v>1959</v>
      </c>
      <c r="I19013">
        <v>3420</v>
      </c>
      <c r="J19013" t="s">
        <v>58370</v>
      </c>
    </row>
    <row r="19014" spans="1:10" x14ac:dyDescent="0.25">
      <c r="A19014" t="s">
        <v>18297</v>
      </c>
      <c r="B19014"/>
      <c r="C19014" t="s">
        <v>71532</v>
      </c>
      <c r="D19014" t="s">
        <v>71533</v>
      </c>
      <c r="E19014" t="s">
        <v>71534</v>
      </c>
      <c r="F19014" t="s">
        <v>43985</v>
      </c>
      <c r="G19014" t="s">
        <v>43986</v>
      </c>
      <c r="H19014" s="39">
        <v>2253</v>
      </c>
      <c r="I19014">
        <v>3420</v>
      </c>
      <c r="J19014" t="s">
        <v>58370</v>
      </c>
    </row>
    <row r="19015" spans="1:10" x14ac:dyDescent="0.25">
      <c r="A19015" t="s">
        <v>16459</v>
      </c>
      <c r="B19015"/>
      <c r="C19015" t="s">
        <v>71535</v>
      </c>
      <c r="D19015" t="s">
        <v>71510</v>
      </c>
      <c r="E19015" t="s">
        <v>71536</v>
      </c>
      <c r="F19015" t="s">
        <v>43985</v>
      </c>
      <c r="G19015" t="s">
        <v>43986</v>
      </c>
      <c r="H19015" s="39">
        <v>2253</v>
      </c>
      <c r="I19015">
        <v>3420</v>
      </c>
      <c r="J19015" t="s">
        <v>58370</v>
      </c>
    </row>
    <row r="19016" spans="1:10" x14ac:dyDescent="0.25">
      <c r="A19016" t="s">
        <v>16460</v>
      </c>
      <c r="B19016"/>
      <c r="C19016" t="s">
        <v>77470</v>
      </c>
      <c r="D19016" t="s">
        <v>77471</v>
      </c>
      <c r="E19016" t="s">
        <v>77472</v>
      </c>
      <c r="F19016" t="s">
        <v>43985</v>
      </c>
      <c r="G19016" t="s">
        <v>43986</v>
      </c>
      <c r="H19016" s="39">
        <v>2253</v>
      </c>
      <c r="I19016">
        <v>3420</v>
      </c>
      <c r="J19016" t="s">
        <v>58370</v>
      </c>
    </row>
    <row r="19017" spans="1:10" x14ac:dyDescent="0.25">
      <c r="A19017" t="s">
        <v>18298</v>
      </c>
      <c r="B19017"/>
      <c r="C19017" t="s">
        <v>77473</v>
      </c>
      <c r="D19017" t="s">
        <v>71522</v>
      </c>
      <c r="E19017" t="s">
        <v>77474</v>
      </c>
      <c r="F19017" t="s">
        <v>43985</v>
      </c>
      <c r="G19017" t="s">
        <v>43986</v>
      </c>
      <c r="H19017" s="39">
        <v>1959</v>
      </c>
      <c r="I19017">
        <v>3420</v>
      </c>
      <c r="J19017" t="s">
        <v>58370</v>
      </c>
    </row>
    <row r="19018" spans="1:10" x14ac:dyDescent="0.25">
      <c r="A19018" t="s">
        <v>16524</v>
      </c>
      <c r="B19018"/>
      <c r="C19018" t="s">
        <v>71684</v>
      </c>
      <c r="D19018" t="s">
        <v>71685</v>
      </c>
      <c r="E19018" t="s">
        <v>71686</v>
      </c>
      <c r="F19018" t="s">
        <v>43985</v>
      </c>
      <c r="G19018" t="s">
        <v>43986</v>
      </c>
      <c r="H19018" s="39">
        <v>2432</v>
      </c>
      <c r="I19018">
        <v>3800</v>
      </c>
      <c r="J19018" t="s">
        <v>58370</v>
      </c>
    </row>
    <row r="19019" spans="1:10" x14ac:dyDescent="0.25">
      <c r="A19019" t="s">
        <v>16525</v>
      </c>
      <c r="B19019"/>
      <c r="C19019" t="s">
        <v>71687</v>
      </c>
      <c r="D19019" t="s">
        <v>71688</v>
      </c>
      <c r="E19019" t="s">
        <v>71689</v>
      </c>
      <c r="F19019" t="s">
        <v>43985</v>
      </c>
      <c r="G19019" t="s">
        <v>43986</v>
      </c>
      <c r="H19019" s="39">
        <v>2115</v>
      </c>
      <c r="I19019">
        <v>3800</v>
      </c>
      <c r="J19019" t="s">
        <v>58370</v>
      </c>
    </row>
    <row r="19020" spans="1:10" x14ac:dyDescent="0.25">
      <c r="A19020" t="s">
        <v>16526</v>
      </c>
      <c r="B19020"/>
      <c r="C19020" t="s">
        <v>71690</v>
      </c>
      <c r="D19020" t="s">
        <v>71691</v>
      </c>
      <c r="E19020" t="s">
        <v>71692</v>
      </c>
      <c r="F19020" t="s">
        <v>43985</v>
      </c>
      <c r="G19020" t="s">
        <v>43986</v>
      </c>
      <c r="H19020" s="39">
        <v>2432</v>
      </c>
      <c r="I19020">
        <v>3800</v>
      </c>
      <c r="J19020" t="s">
        <v>58370</v>
      </c>
    </row>
    <row r="19021" spans="1:10" x14ac:dyDescent="0.25">
      <c r="A19021" t="s">
        <v>18299</v>
      </c>
      <c r="B19021"/>
      <c r="C19021" t="s">
        <v>71693</v>
      </c>
      <c r="D19021" t="s">
        <v>71688</v>
      </c>
      <c r="E19021" t="s">
        <v>71694</v>
      </c>
      <c r="F19021" t="s">
        <v>43985</v>
      </c>
      <c r="G19021" t="s">
        <v>43986</v>
      </c>
      <c r="H19021" s="39">
        <v>2115</v>
      </c>
      <c r="I19021">
        <v>3800</v>
      </c>
      <c r="J19021" t="s">
        <v>58370</v>
      </c>
    </row>
    <row r="19022" spans="1:10" x14ac:dyDescent="0.25">
      <c r="A19022" t="s">
        <v>16527</v>
      </c>
      <c r="B19022"/>
      <c r="C19022" t="s">
        <v>71695</v>
      </c>
      <c r="D19022" t="s">
        <v>71696</v>
      </c>
      <c r="E19022" t="s">
        <v>71697</v>
      </c>
      <c r="F19022" t="s">
        <v>43985</v>
      </c>
      <c r="G19022" t="s">
        <v>43986</v>
      </c>
      <c r="H19022" s="39">
        <v>2432</v>
      </c>
      <c r="I19022">
        <v>3800</v>
      </c>
      <c r="J19022" t="s">
        <v>58370</v>
      </c>
    </row>
    <row r="19023" spans="1:10" x14ac:dyDescent="0.25">
      <c r="A19023" t="s">
        <v>18300</v>
      </c>
      <c r="B19023"/>
      <c r="C19023" t="s">
        <v>71698</v>
      </c>
      <c r="D19023" t="s">
        <v>71688</v>
      </c>
      <c r="E19023" t="s">
        <v>71699</v>
      </c>
      <c r="F19023" t="s">
        <v>43985</v>
      </c>
      <c r="G19023" t="s">
        <v>43986</v>
      </c>
      <c r="H19023" s="39">
        <v>2115</v>
      </c>
      <c r="I19023">
        <v>3800</v>
      </c>
      <c r="J19023" t="s">
        <v>58370</v>
      </c>
    </row>
    <row r="19024" spans="1:10" x14ac:dyDescent="0.25">
      <c r="A19024" t="s">
        <v>16528</v>
      </c>
      <c r="B19024"/>
      <c r="C19024" t="s">
        <v>71700</v>
      </c>
      <c r="D19024" t="s">
        <v>71701</v>
      </c>
      <c r="E19024" t="s">
        <v>71702</v>
      </c>
      <c r="F19024" t="s">
        <v>43985</v>
      </c>
      <c r="G19024" t="s">
        <v>43986</v>
      </c>
      <c r="H19024" s="39">
        <v>2432</v>
      </c>
      <c r="I19024">
        <v>3800</v>
      </c>
      <c r="J19024" t="s">
        <v>58370</v>
      </c>
    </row>
    <row r="19025" spans="1:10" x14ac:dyDescent="0.25">
      <c r="A19025" t="s">
        <v>16529</v>
      </c>
      <c r="B19025"/>
      <c r="C19025" t="s">
        <v>71703</v>
      </c>
      <c r="D19025" t="s">
        <v>71704</v>
      </c>
      <c r="E19025" t="s">
        <v>71705</v>
      </c>
      <c r="F19025" t="s">
        <v>43985</v>
      </c>
      <c r="G19025" t="s">
        <v>43986</v>
      </c>
      <c r="H19025" s="39">
        <v>2432</v>
      </c>
      <c r="I19025">
        <v>3800</v>
      </c>
      <c r="J19025" t="s">
        <v>58370</v>
      </c>
    </row>
    <row r="19026" spans="1:10" x14ac:dyDescent="0.25">
      <c r="A19026" t="s">
        <v>16530</v>
      </c>
      <c r="B19026"/>
      <c r="C19026" t="s">
        <v>71706</v>
      </c>
      <c r="D19026" t="s">
        <v>71685</v>
      </c>
      <c r="E19026" t="s">
        <v>71707</v>
      </c>
      <c r="F19026" t="s">
        <v>43985</v>
      </c>
      <c r="G19026" t="s">
        <v>43986</v>
      </c>
      <c r="H19026" s="39">
        <v>2432</v>
      </c>
      <c r="I19026">
        <v>3800</v>
      </c>
      <c r="J19026" t="s">
        <v>58370</v>
      </c>
    </row>
    <row r="19027" spans="1:10" x14ac:dyDescent="0.25">
      <c r="A19027" t="s">
        <v>16531</v>
      </c>
      <c r="B19027"/>
      <c r="C19027" t="s">
        <v>71708</v>
      </c>
      <c r="D19027" t="s">
        <v>71709</v>
      </c>
      <c r="E19027" t="s">
        <v>71710</v>
      </c>
      <c r="F19027" t="s">
        <v>43985</v>
      </c>
      <c r="G19027" t="s">
        <v>43986</v>
      </c>
      <c r="H19027" s="39">
        <v>2432</v>
      </c>
      <c r="I19027">
        <v>3800</v>
      </c>
      <c r="J19027" t="s">
        <v>58370</v>
      </c>
    </row>
    <row r="19028" spans="1:10" x14ac:dyDescent="0.25">
      <c r="A19028" t="s">
        <v>16532</v>
      </c>
      <c r="B19028"/>
      <c r="C19028" t="s">
        <v>71711</v>
      </c>
      <c r="D19028" t="s">
        <v>71691</v>
      </c>
      <c r="E19028" t="s">
        <v>71712</v>
      </c>
      <c r="F19028" t="s">
        <v>43985</v>
      </c>
      <c r="G19028" t="s">
        <v>43986</v>
      </c>
      <c r="H19028" s="39">
        <v>2432</v>
      </c>
      <c r="I19028">
        <v>3800</v>
      </c>
      <c r="J19028" t="s">
        <v>58370</v>
      </c>
    </row>
    <row r="19029" spans="1:10" x14ac:dyDescent="0.25">
      <c r="A19029" t="s">
        <v>18301</v>
      </c>
      <c r="B19029"/>
      <c r="C19029" t="s">
        <v>71713</v>
      </c>
      <c r="D19029" t="s">
        <v>71688</v>
      </c>
      <c r="E19029" t="s">
        <v>71714</v>
      </c>
      <c r="F19029" t="s">
        <v>43985</v>
      </c>
      <c r="G19029" t="s">
        <v>43986</v>
      </c>
      <c r="H19029" s="39">
        <v>2115</v>
      </c>
      <c r="I19029">
        <v>3800</v>
      </c>
      <c r="J19029" t="s">
        <v>58370</v>
      </c>
    </row>
    <row r="19030" spans="1:10" x14ac:dyDescent="0.25">
      <c r="A19030" t="s">
        <v>18302</v>
      </c>
      <c r="B19030"/>
      <c r="C19030" t="s">
        <v>77874</v>
      </c>
      <c r="D19030" t="s">
        <v>77875</v>
      </c>
      <c r="E19030" t="s">
        <v>77876</v>
      </c>
      <c r="F19030" t="s">
        <v>43985</v>
      </c>
      <c r="G19030" t="s">
        <v>43986</v>
      </c>
      <c r="H19030" s="39">
        <v>2614</v>
      </c>
      <c r="I19030">
        <v>4180</v>
      </c>
      <c r="J19030" t="s">
        <v>58370</v>
      </c>
    </row>
    <row r="19031" spans="1:10" x14ac:dyDescent="0.25">
      <c r="A19031" t="s">
        <v>16533</v>
      </c>
      <c r="B19031"/>
      <c r="C19031" t="s">
        <v>71715</v>
      </c>
      <c r="D19031" t="s">
        <v>71716</v>
      </c>
      <c r="E19031" t="s">
        <v>71717</v>
      </c>
      <c r="F19031" t="s">
        <v>43985</v>
      </c>
      <c r="G19031" t="s">
        <v>43986</v>
      </c>
      <c r="H19031" s="39">
        <v>2614</v>
      </c>
      <c r="I19031">
        <v>4180</v>
      </c>
      <c r="J19031" t="s">
        <v>58370</v>
      </c>
    </row>
    <row r="19032" spans="1:10" x14ac:dyDescent="0.25">
      <c r="A19032" t="s">
        <v>16534</v>
      </c>
      <c r="B19032"/>
      <c r="C19032" t="s">
        <v>71718</v>
      </c>
      <c r="D19032" t="s">
        <v>71719</v>
      </c>
      <c r="E19032" t="s">
        <v>71720</v>
      </c>
      <c r="F19032" t="s">
        <v>43985</v>
      </c>
      <c r="G19032" t="s">
        <v>43986</v>
      </c>
      <c r="H19032" s="39">
        <v>2614</v>
      </c>
      <c r="I19032">
        <v>4180</v>
      </c>
      <c r="J19032" t="s">
        <v>58370</v>
      </c>
    </row>
    <row r="19033" spans="1:10" x14ac:dyDescent="0.25">
      <c r="A19033" t="s">
        <v>16535</v>
      </c>
      <c r="B19033"/>
      <c r="C19033" t="s">
        <v>71721</v>
      </c>
      <c r="D19033" t="s">
        <v>71722</v>
      </c>
      <c r="E19033" t="s">
        <v>71723</v>
      </c>
      <c r="F19033" t="s">
        <v>43985</v>
      </c>
      <c r="G19033" t="s">
        <v>43986</v>
      </c>
      <c r="H19033" s="39">
        <v>2614</v>
      </c>
      <c r="I19033">
        <v>4180</v>
      </c>
      <c r="J19033" t="s">
        <v>58370</v>
      </c>
    </row>
    <row r="19034" spans="1:10" x14ac:dyDescent="0.25">
      <c r="A19034" t="s">
        <v>16536</v>
      </c>
      <c r="B19034"/>
      <c r="C19034" t="s">
        <v>71724</v>
      </c>
      <c r="D19034" t="s">
        <v>71725</v>
      </c>
      <c r="E19034" t="s">
        <v>71726</v>
      </c>
      <c r="F19034" t="s">
        <v>43985</v>
      </c>
      <c r="G19034" t="s">
        <v>43986</v>
      </c>
      <c r="H19034" s="39">
        <v>2614</v>
      </c>
      <c r="I19034">
        <v>4180</v>
      </c>
      <c r="J19034" t="s">
        <v>58370</v>
      </c>
    </row>
    <row r="19035" spans="1:10" x14ac:dyDescent="0.25">
      <c r="A19035" t="s">
        <v>18303</v>
      </c>
      <c r="B19035"/>
      <c r="C19035" t="s">
        <v>71727</v>
      </c>
      <c r="D19035" t="s">
        <v>71728</v>
      </c>
      <c r="E19035" t="s">
        <v>71729</v>
      </c>
      <c r="F19035" t="s">
        <v>43985</v>
      </c>
      <c r="G19035" t="s">
        <v>43986</v>
      </c>
      <c r="H19035" s="39">
        <v>2614</v>
      </c>
      <c r="I19035">
        <v>4180</v>
      </c>
      <c r="J19035" t="s">
        <v>58370</v>
      </c>
    </row>
    <row r="19036" spans="1:10" x14ac:dyDescent="0.25">
      <c r="A19036" t="s">
        <v>18304</v>
      </c>
      <c r="B19036"/>
      <c r="C19036" t="s">
        <v>71730</v>
      </c>
      <c r="D19036" t="s">
        <v>71731</v>
      </c>
      <c r="E19036" t="s">
        <v>71732</v>
      </c>
      <c r="F19036" t="s">
        <v>43985</v>
      </c>
      <c r="G19036" t="s">
        <v>43986</v>
      </c>
      <c r="H19036" s="39">
        <v>2614</v>
      </c>
      <c r="I19036">
        <v>4180</v>
      </c>
      <c r="J19036" t="s">
        <v>58370</v>
      </c>
    </row>
    <row r="19037" spans="1:10" x14ac:dyDescent="0.25">
      <c r="A19037" t="s">
        <v>16537</v>
      </c>
      <c r="B19037"/>
      <c r="C19037" t="s">
        <v>71733</v>
      </c>
      <c r="D19037" t="s">
        <v>71734</v>
      </c>
      <c r="E19037" t="s">
        <v>71735</v>
      </c>
      <c r="F19037" t="s">
        <v>43985</v>
      </c>
      <c r="G19037" t="s">
        <v>43986</v>
      </c>
      <c r="H19037" s="39">
        <v>2273</v>
      </c>
      <c r="I19037">
        <v>4180</v>
      </c>
      <c r="J19037" t="s">
        <v>58370</v>
      </c>
    </row>
    <row r="19038" spans="1:10" x14ac:dyDescent="0.25">
      <c r="A19038" t="s">
        <v>16538</v>
      </c>
      <c r="B19038"/>
      <c r="C19038" t="s">
        <v>71736</v>
      </c>
      <c r="D19038" t="s">
        <v>71728</v>
      </c>
      <c r="E19038" t="s">
        <v>71737</v>
      </c>
      <c r="F19038" t="s">
        <v>43985</v>
      </c>
      <c r="G19038" t="s">
        <v>43986</v>
      </c>
      <c r="H19038" s="39">
        <v>2614</v>
      </c>
      <c r="I19038">
        <v>4180</v>
      </c>
      <c r="J19038" t="s">
        <v>58370</v>
      </c>
    </row>
    <row r="19039" spans="1:10" x14ac:dyDescent="0.25">
      <c r="A19039" t="s">
        <v>18317</v>
      </c>
      <c r="B19039"/>
      <c r="C19039" t="s">
        <v>71738</v>
      </c>
      <c r="D19039" t="s">
        <v>71734</v>
      </c>
      <c r="E19039" t="s">
        <v>71739</v>
      </c>
      <c r="F19039" t="s">
        <v>43985</v>
      </c>
      <c r="G19039" t="s">
        <v>43986</v>
      </c>
      <c r="H19039" s="39">
        <v>2273</v>
      </c>
      <c r="I19039">
        <v>4180</v>
      </c>
      <c r="J19039" t="s">
        <v>58370</v>
      </c>
    </row>
    <row r="19040" spans="1:10" x14ac:dyDescent="0.25">
      <c r="A19040" t="s">
        <v>18318</v>
      </c>
      <c r="B19040"/>
      <c r="C19040" t="s">
        <v>71740</v>
      </c>
      <c r="D19040" t="s">
        <v>71734</v>
      </c>
      <c r="E19040" t="s">
        <v>71741</v>
      </c>
      <c r="F19040" t="s">
        <v>43985</v>
      </c>
      <c r="G19040" t="s">
        <v>43986</v>
      </c>
      <c r="H19040" s="39">
        <v>2273</v>
      </c>
      <c r="I19040">
        <v>4180</v>
      </c>
      <c r="J19040" t="s">
        <v>58370</v>
      </c>
    </row>
    <row r="19041" spans="1:10" x14ac:dyDescent="0.25">
      <c r="A19041" t="s">
        <v>16539</v>
      </c>
      <c r="B19041"/>
      <c r="C19041" t="s">
        <v>71742</v>
      </c>
      <c r="D19041" t="s">
        <v>71743</v>
      </c>
      <c r="E19041" t="s">
        <v>71744</v>
      </c>
      <c r="F19041" t="s">
        <v>43985</v>
      </c>
      <c r="G19041" t="s">
        <v>43986</v>
      </c>
      <c r="H19041" s="39">
        <v>2614</v>
      </c>
      <c r="I19041">
        <v>4180</v>
      </c>
      <c r="J19041" t="s">
        <v>58370</v>
      </c>
    </row>
    <row r="19042" spans="1:10" x14ac:dyDescent="0.25">
      <c r="A19042" t="s">
        <v>16666</v>
      </c>
      <c r="B19042"/>
      <c r="C19042" t="s">
        <v>71745</v>
      </c>
      <c r="D19042" t="s">
        <v>71734</v>
      </c>
      <c r="E19042" t="s">
        <v>71746</v>
      </c>
      <c r="F19042" t="s">
        <v>43985</v>
      </c>
      <c r="G19042" t="s">
        <v>43986</v>
      </c>
      <c r="H19042" s="39">
        <v>2273</v>
      </c>
      <c r="I19042">
        <v>4180</v>
      </c>
      <c r="J19042" t="s">
        <v>58370</v>
      </c>
    </row>
    <row r="19043" spans="1:10" x14ac:dyDescent="0.25">
      <c r="A19043" t="s">
        <v>18319</v>
      </c>
      <c r="B19043"/>
      <c r="C19043" t="s">
        <v>71747</v>
      </c>
      <c r="D19043" t="s">
        <v>71719</v>
      </c>
      <c r="E19043" t="s">
        <v>71748</v>
      </c>
      <c r="F19043" t="s">
        <v>43985</v>
      </c>
      <c r="G19043" t="s">
        <v>43986</v>
      </c>
      <c r="H19043" s="39">
        <v>2614</v>
      </c>
      <c r="I19043">
        <v>4180</v>
      </c>
      <c r="J19043" t="s">
        <v>58370</v>
      </c>
    </row>
    <row r="19044" spans="1:10" x14ac:dyDescent="0.25">
      <c r="A19044" t="s">
        <v>16667</v>
      </c>
      <c r="B19044"/>
      <c r="C19044" t="s">
        <v>77877</v>
      </c>
      <c r="D19044" t="s">
        <v>77878</v>
      </c>
      <c r="E19044" t="s">
        <v>77879</v>
      </c>
      <c r="F19044" t="s">
        <v>43985</v>
      </c>
      <c r="G19044" t="s">
        <v>43986</v>
      </c>
      <c r="H19044" s="39">
        <v>2614</v>
      </c>
      <c r="I19044">
        <v>4180</v>
      </c>
      <c r="J19044" t="s">
        <v>58370</v>
      </c>
    </row>
    <row r="19045" spans="1:10" s="3" customFormat="1" x14ac:dyDescent="0.25">
      <c r="A19045" t="s">
        <v>18320</v>
      </c>
      <c r="B19045"/>
      <c r="C19045" t="s">
        <v>77880</v>
      </c>
      <c r="D19045" t="s">
        <v>71728</v>
      </c>
      <c r="E19045" t="s">
        <v>77881</v>
      </c>
      <c r="F19045" t="s">
        <v>43985</v>
      </c>
      <c r="G19045" t="s">
        <v>43986</v>
      </c>
      <c r="H19045" s="39">
        <v>2614</v>
      </c>
      <c r="I19045">
        <v>4180</v>
      </c>
      <c r="J19045" t="s">
        <v>58370</v>
      </c>
    </row>
    <row r="19046" spans="1:10" x14ac:dyDescent="0.25">
      <c r="A19046" t="s">
        <v>16668</v>
      </c>
      <c r="B19046"/>
      <c r="C19046" t="s">
        <v>77882</v>
      </c>
      <c r="D19046" t="s">
        <v>77883</v>
      </c>
      <c r="E19046" t="s">
        <v>77884</v>
      </c>
      <c r="F19046" t="s">
        <v>43985</v>
      </c>
      <c r="G19046" t="s">
        <v>43986</v>
      </c>
      <c r="H19046" s="39">
        <v>2614</v>
      </c>
      <c r="I19046">
        <v>4180</v>
      </c>
      <c r="J19046" t="s">
        <v>58370</v>
      </c>
    </row>
    <row r="19047" spans="1:10" x14ac:dyDescent="0.25">
      <c r="A19047" t="s">
        <v>16669</v>
      </c>
      <c r="B19047"/>
      <c r="C19047" t="s">
        <v>71749</v>
      </c>
      <c r="D19047" t="s">
        <v>71734</v>
      </c>
      <c r="E19047" t="s">
        <v>71750</v>
      </c>
      <c r="F19047" t="s">
        <v>43985</v>
      </c>
      <c r="G19047" t="s">
        <v>43986</v>
      </c>
      <c r="H19047" s="39">
        <v>2273</v>
      </c>
      <c r="I19047">
        <v>4180</v>
      </c>
      <c r="J19047" t="s">
        <v>58370</v>
      </c>
    </row>
    <row r="19048" spans="1:10" x14ac:dyDescent="0.25">
      <c r="A19048" t="s">
        <v>16670</v>
      </c>
      <c r="B19048"/>
      <c r="C19048" t="s">
        <v>71751</v>
      </c>
      <c r="D19048" t="s">
        <v>71752</v>
      </c>
      <c r="E19048" t="s">
        <v>71753</v>
      </c>
      <c r="F19048" t="s">
        <v>43985</v>
      </c>
      <c r="G19048" t="s">
        <v>43986</v>
      </c>
      <c r="H19048" s="39">
        <v>2614</v>
      </c>
      <c r="I19048">
        <v>4180</v>
      </c>
      <c r="J19048" t="s">
        <v>58370</v>
      </c>
    </row>
    <row r="19049" spans="1:10" x14ac:dyDescent="0.25">
      <c r="A19049" t="s">
        <v>16671</v>
      </c>
      <c r="B19049"/>
      <c r="C19049" t="s">
        <v>71754</v>
      </c>
      <c r="D19049" t="s">
        <v>71755</v>
      </c>
      <c r="E19049" t="s">
        <v>71756</v>
      </c>
      <c r="F19049" t="s">
        <v>43985</v>
      </c>
      <c r="G19049" t="s">
        <v>43986</v>
      </c>
      <c r="H19049" s="39">
        <v>2793</v>
      </c>
      <c r="I19049">
        <v>4560</v>
      </c>
      <c r="J19049" t="s">
        <v>58370</v>
      </c>
    </row>
    <row r="19050" spans="1:10" x14ac:dyDescent="0.25">
      <c r="A19050" t="s">
        <v>18321</v>
      </c>
      <c r="B19050"/>
      <c r="C19050" t="s">
        <v>77885</v>
      </c>
      <c r="D19050" t="s">
        <v>71758</v>
      </c>
      <c r="E19050" t="s">
        <v>77886</v>
      </c>
      <c r="F19050" t="s">
        <v>43985</v>
      </c>
      <c r="G19050" t="s">
        <v>43986</v>
      </c>
      <c r="H19050" s="39">
        <v>2429</v>
      </c>
      <c r="I19050">
        <v>4560</v>
      </c>
      <c r="J19050" t="s">
        <v>58370</v>
      </c>
    </row>
    <row r="19051" spans="1:10" x14ac:dyDescent="0.25">
      <c r="A19051" t="s">
        <v>16672</v>
      </c>
      <c r="B19051"/>
      <c r="C19051" t="s">
        <v>77887</v>
      </c>
      <c r="D19051" t="s">
        <v>71758</v>
      </c>
      <c r="E19051" t="s">
        <v>77888</v>
      </c>
      <c r="F19051" t="s">
        <v>43985</v>
      </c>
      <c r="G19051" t="s">
        <v>43986</v>
      </c>
      <c r="H19051" s="39">
        <v>2429</v>
      </c>
      <c r="I19051">
        <v>4560</v>
      </c>
      <c r="J19051" t="s">
        <v>58370</v>
      </c>
    </row>
    <row r="19052" spans="1:10" x14ac:dyDescent="0.25">
      <c r="A19052" t="s">
        <v>16673</v>
      </c>
      <c r="B19052"/>
      <c r="C19052" t="s">
        <v>71757</v>
      </c>
      <c r="D19052" t="s">
        <v>71758</v>
      </c>
      <c r="E19052" t="s">
        <v>71759</v>
      </c>
      <c r="F19052" t="s">
        <v>43985</v>
      </c>
      <c r="G19052" t="s">
        <v>43986</v>
      </c>
      <c r="H19052" s="39">
        <v>2429</v>
      </c>
      <c r="I19052">
        <v>4560</v>
      </c>
      <c r="J19052" t="s">
        <v>58370</v>
      </c>
    </row>
    <row r="19053" spans="1:10" x14ac:dyDescent="0.25">
      <c r="A19053" t="s">
        <v>16674</v>
      </c>
      <c r="B19053"/>
      <c r="C19053" t="s">
        <v>71760</v>
      </c>
      <c r="D19053" t="s">
        <v>71761</v>
      </c>
      <c r="E19053" t="s">
        <v>71762</v>
      </c>
      <c r="F19053" t="s">
        <v>43985</v>
      </c>
      <c r="G19053" t="s">
        <v>43986</v>
      </c>
      <c r="H19053" s="39">
        <v>2793</v>
      </c>
      <c r="I19053">
        <v>4560</v>
      </c>
      <c r="J19053" t="s">
        <v>58370</v>
      </c>
    </row>
    <row r="19054" spans="1:10" x14ac:dyDescent="0.25">
      <c r="A19054" t="s">
        <v>16675</v>
      </c>
      <c r="B19054"/>
      <c r="C19054" t="s">
        <v>71763</v>
      </c>
      <c r="D19054" t="s">
        <v>71764</v>
      </c>
      <c r="E19054" t="s">
        <v>71765</v>
      </c>
      <c r="F19054" t="s">
        <v>43985</v>
      </c>
      <c r="G19054" t="s">
        <v>43986</v>
      </c>
      <c r="H19054" s="39">
        <v>2793</v>
      </c>
      <c r="I19054">
        <v>4560</v>
      </c>
      <c r="J19054" t="s">
        <v>58370</v>
      </c>
    </row>
    <row r="19055" spans="1:10" x14ac:dyDescent="0.25">
      <c r="A19055" t="s">
        <v>16676</v>
      </c>
      <c r="B19055"/>
      <c r="C19055" t="s">
        <v>77889</v>
      </c>
      <c r="D19055" t="s">
        <v>77890</v>
      </c>
      <c r="E19055" t="s">
        <v>77891</v>
      </c>
      <c r="F19055" t="s">
        <v>43985</v>
      </c>
      <c r="G19055" t="s">
        <v>43986</v>
      </c>
      <c r="H19055" s="39">
        <v>2793</v>
      </c>
      <c r="I19055">
        <v>4560</v>
      </c>
      <c r="J19055" t="s">
        <v>58370</v>
      </c>
    </row>
    <row r="19056" spans="1:10" x14ac:dyDescent="0.25">
      <c r="A19056" t="s">
        <v>16677</v>
      </c>
      <c r="B19056"/>
      <c r="C19056" t="s">
        <v>77892</v>
      </c>
      <c r="D19056" t="s">
        <v>71755</v>
      </c>
      <c r="E19056" t="s">
        <v>77893</v>
      </c>
      <c r="F19056" t="s">
        <v>43985</v>
      </c>
      <c r="G19056" t="s">
        <v>43986</v>
      </c>
      <c r="H19056" s="39">
        <v>2793</v>
      </c>
      <c r="I19056">
        <v>4560</v>
      </c>
      <c r="J19056" t="s">
        <v>58370</v>
      </c>
    </row>
    <row r="19057" spans="1:10" x14ac:dyDescent="0.25">
      <c r="A19057" t="s">
        <v>18322</v>
      </c>
      <c r="B19057"/>
      <c r="C19057" t="s">
        <v>77894</v>
      </c>
      <c r="D19057" t="s">
        <v>71758</v>
      </c>
      <c r="E19057" t="s">
        <v>77895</v>
      </c>
      <c r="F19057" t="s">
        <v>43985</v>
      </c>
      <c r="G19057" t="s">
        <v>43986</v>
      </c>
      <c r="H19057" s="39">
        <v>2429</v>
      </c>
      <c r="I19057">
        <v>4560</v>
      </c>
      <c r="J19057" t="s">
        <v>58370</v>
      </c>
    </row>
    <row r="19058" spans="1:10" x14ac:dyDescent="0.25">
      <c r="A19058" t="s">
        <v>16678</v>
      </c>
      <c r="B19058"/>
      <c r="C19058" t="s">
        <v>71766</v>
      </c>
      <c r="D19058" t="s">
        <v>71767</v>
      </c>
      <c r="E19058" t="s">
        <v>71768</v>
      </c>
      <c r="F19058" t="s">
        <v>43985</v>
      </c>
      <c r="G19058" t="s">
        <v>43986</v>
      </c>
      <c r="H19058" s="39">
        <v>2974</v>
      </c>
      <c r="I19058">
        <v>4940</v>
      </c>
      <c r="J19058" t="s">
        <v>58370</v>
      </c>
    </row>
    <row r="19059" spans="1:10" x14ac:dyDescent="0.25">
      <c r="A19059" t="s">
        <v>16679</v>
      </c>
      <c r="B19059"/>
      <c r="C19059" t="s">
        <v>71769</v>
      </c>
      <c r="D19059" t="s">
        <v>71770</v>
      </c>
      <c r="E19059" t="s">
        <v>71771</v>
      </c>
      <c r="F19059" t="s">
        <v>43985</v>
      </c>
      <c r="G19059" t="s">
        <v>43986</v>
      </c>
      <c r="H19059" s="39">
        <v>2974</v>
      </c>
      <c r="I19059">
        <v>4940</v>
      </c>
      <c r="J19059" t="s">
        <v>58370</v>
      </c>
    </row>
    <row r="19060" spans="1:10" x14ac:dyDescent="0.25">
      <c r="A19060" t="s">
        <v>16680</v>
      </c>
      <c r="B19060"/>
      <c r="C19060" t="s">
        <v>71772</v>
      </c>
      <c r="D19060" t="s">
        <v>71773</v>
      </c>
      <c r="E19060" t="s">
        <v>71774</v>
      </c>
      <c r="F19060" t="s">
        <v>43985</v>
      </c>
      <c r="G19060" t="s">
        <v>43986</v>
      </c>
      <c r="H19060" s="39">
        <v>2974</v>
      </c>
      <c r="I19060">
        <v>4940</v>
      </c>
      <c r="J19060" t="s">
        <v>58370</v>
      </c>
    </row>
    <row r="19061" spans="1:10" x14ac:dyDescent="0.25">
      <c r="A19061" t="s">
        <v>16681</v>
      </c>
      <c r="B19061"/>
      <c r="C19061" t="s">
        <v>71775</v>
      </c>
      <c r="D19061" t="s">
        <v>71776</v>
      </c>
      <c r="E19061" t="s">
        <v>71777</v>
      </c>
      <c r="F19061" t="s">
        <v>43985</v>
      </c>
      <c r="G19061" t="s">
        <v>43986</v>
      </c>
      <c r="H19061" s="39">
        <v>2974</v>
      </c>
      <c r="I19061">
        <v>4940</v>
      </c>
      <c r="J19061" t="s">
        <v>58370</v>
      </c>
    </row>
    <row r="19062" spans="1:10" x14ac:dyDescent="0.25">
      <c r="A19062" t="s">
        <v>16682</v>
      </c>
      <c r="B19062"/>
      <c r="C19062" t="s">
        <v>71778</v>
      </c>
      <c r="D19062" t="s">
        <v>71779</v>
      </c>
      <c r="E19062" t="s">
        <v>71780</v>
      </c>
      <c r="F19062" t="s">
        <v>43985</v>
      </c>
      <c r="G19062" t="s">
        <v>43986</v>
      </c>
      <c r="H19062" s="39">
        <v>2586</v>
      </c>
      <c r="I19062">
        <v>4940</v>
      </c>
      <c r="J19062" t="s">
        <v>58370</v>
      </c>
    </row>
    <row r="19063" spans="1:10" x14ac:dyDescent="0.25">
      <c r="A19063" t="s">
        <v>16683</v>
      </c>
      <c r="B19063"/>
      <c r="C19063" t="s">
        <v>71781</v>
      </c>
      <c r="D19063" t="s">
        <v>71779</v>
      </c>
      <c r="E19063" t="s">
        <v>71782</v>
      </c>
      <c r="F19063" t="s">
        <v>43985</v>
      </c>
      <c r="G19063" t="s">
        <v>43986</v>
      </c>
      <c r="H19063" s="39">
        <v>2586</v>
      </c>
      <c r="I19063">
        <v>4940</v>
      </c>
      <c r="J19063" t="s">
        <v>58370</v>
      </c>
    </row>
    <row r="19064" spans="1:10" x14ac:dyDescent="0.25">
      <c r="A19064" t="s">
        <v>16684</v>
      </c>
      <c r="B19064"/>
      <c r="C19064" t="s">
        <v>71829</v>
      </c>
      <c r="D19064" t="s">
        <v>71779</v>
      </c>
      <c r="E19064" t="s">
        <v>71830</v>
      </c>
      <c r="F19064" t="s">
        <v>43985</v>
      </c>
      <c r="G19064" t="s">
        <v>43986</v>
      </c>
      <c r="H19064" s="39">
        <v>2586</v>
      </c>
      <c r="I19064">
        <v>4940</v>
      </c>
      <c r="J19064" t="s">
        <v>58370</v>
      </c>
    </row>
    <row r="19065" spans="1:10" x14ac:dyDescent="0.25">
      <c r="A19065" t="s">
        <v>18323</v>
      </c>
      <c r="B19065"/>
      <c r="C19065" t="s">
        <v>71831</v>
      </c>
      <c r="D19065" t="s">
        <v>71832</v>
      </c>
      <c r="E19065" t="s">
        <v>71833</v>
      </c>
      <c r="F19065" t="s">
        <v>43985</v>
      </c>
      <c r="G19065" t="s">
        <v>43986</v>
      </c>
      <c r="H19065" s="39">
        <v>3153</v>
      </c>
      <c r="I19065">
        <v>5320</v>
      </c>
      <c r="J19065" t="s">
        <v>58370</v>
      </c>
    </row>
    <row r="19066" spans="1:10" x14ac:dyDescent="0.25">
      <c r="A19066" t="s">
        <v>16709</v>
      </c>
      <c r="B19066"/>
      <c r="C19066" t="s">
        <v>77896</v>
      </c>
      <c r="D19066" t="s">
        <v>77897</v>
      </c>
      <c r="E19066" t="s">
        <v>77898</v>
      </c>
      <c r="F19066" t="s">
        <v>43985</v>
      </c>
      <c r="G19066" t="s">
        <v>43986</v>
      </c>
      <c r="H19066" s="39">
        <v>3153</v>
      </c>
      <c r="I19066">
        <v>5320</v>
      </c>
      <c r="J19066" t="s">
        <v>58370</v>
      </c>
    </row>
    <row r="19067" spans="1:10" x14ac:dyDescent="0.25">
      <c r="A19067" t="s">
        <v>16710</v>
      </c>
      <c r="B19067"/>
      <c r="C19067" t="s">
        <v>71834</v>
      </c>
      <c r="D19067" t="s">
        <v>71835</v>
      </c>
      <c r="E19067" t="s">
        <v>71836</v>
      </c>
      <c r="F19067" t="s">
        <v>43985</v>
      </c>
      <c r="G19067" t="s">
        <v>43986</v>
      </c>
      <c r="H19067" s="39">
        <v>2742</v>
      </c>
      <c r="I19067">
        <v>5320</v>
      </c>
      <c r="J19067" t="s">
        <v>58370</v>
      </c>
    </row>
    <row r="19068" spans="1:10" x14ac:dyDescent="0.25">
      <c r="A19068" t="s">
        <v>16711</v>
      </c>
      <c r="B19068"/>
      <c r="C19068" t="s">
        <v>71837</v>
      </c>
      <c r="D19068" t="s">
        <v>71838</v>
      </c>
      <c r="E19068" t="s">
        <v>71839</v>
      </c>
      <c r="F19068" t="s">
        <v>43985</v>
      </c>
      <c r="G19068" t="s">
        <v>43986</v>
      </c>
      <c r="H19068" s="39">
        <v>3153</v>
      </c>
      <c r="I19068">
        <v>5320</v>
      </c>
      <c r="J19068" t="s">
        <v>58370</v>
      </c>
    </row>
    <row r="19069" spans="1:10" x14ac:dyDescent="0.25">
      <c r="A19069" t="s">
        <v>16712</v>
      </c>
      <c r="B19069"/>
      <c r="C19069" t="s">
        <v>71840</v>
      </c>
      <c r="D19069" t="s">
        <v>71835</v>
      </c>
      <c r="E19069" t="s">
        <v>71841</v>
      </c>
      <c r="F19069" t="s">
        <v>43985</v>
      </c>
      <c r="G19069" t="s">
        <v>43986</v>
      </c>
      <c r="H19069" s="39">
        <v>2742</v>
      </c>
      <c r="I19069">
        <v>5320</v>
      </c>
      <c r="J19069" t="s">
        <v>58370</v>
      </c>
    </row>
    <row r="19070" spans="1:10" x14ac:dyDescent="0.25">
      <c r="A19070" t="s">
        <v>16713</v>
      </c>
      <c r="B19070"/>
      <c r="C19070" t="s">
        <v>77899</v>
      </c>
      <c r="D19070" t="s">
        <v>71835</v>
      </c>
      <c r="E19070" t="s">
        <v>77900</v>
      </c>
      <c r="F19070" t="s">
        <v>43985</v>
      </c>
      <c r="G19070" t="s">
        <v>43986</v>
      </c>
      <c r="H19070" s="39">
        <v>2742</v>
      </c>
      <c r="I19070">
        <v>5320</v>
      </c>
      <c r="J19070" t="s">
        <v>58370</v>
      </c>
    </row>
    <row r="19071" spans="1:10" x14ac:dyDescent="0.25">
      <c r="A19071" t="s">
        <v>18324</v>
      </c>
      <c r="B19071"/>
      <c r="C19071" t="s">
        <v>77901</v>
      </c>
      <c r="D19071" t="s">
        <v>77902</v>
      </c>
      <c r="E19071" t="s">
        <v>77903</v>
      </c>
      <c r="F19071" t="s">
        <v>43985</v>
      </c>
      <c r="G19071" t="s">
        <v>43986</v>
      </c>
      <c r="H19071" s="39">
        <v>3153</v>
      </c>
      <c r="I19071">
        <v>5320</v>
      </c>
      <c r="J19071" t="s">
        <v>58370</v>
      </c>
    </row>
    <row r="19072" spans="1:10" x14ac:dyDescent="0.25">
      <c r="A19072" t="s">
        <v>16714</v>
      </c>
      <c r="B19072"/>
      <c r="C19072" t="s">
        <v>77904</v>
      </c>
      <c r="D19072" t="s">
        <v>71838</v>
      </c>
      <c r="E19072" t="s">
        <v>77905</v>
      </c>
      <c r="F19072" t="s">
        <v>43985</v>
      </c>
      <c r="G19072" t="s">
        <v>43986</v>
      </c>
      <c r="H19072" s="39">
        <v>3153</v>
      </c>
      <c r="I19072">
        <v>5320</v>
      </c>
      <c r="J19072" t="s">
        <v>58370</v>
      </c>
    </row>
    <row r="19073" spans="1:10" x14ac:dyDescent="0.25">
      <c r="A19073" t="s">
        <v>16715</v>
      </c>
      <c r="B19073"/>
      <c r="C19073" t="s">
        <v>71842</v>
      </c>
      <c r="D19073" t="s">
        <v>71835</v>
      </c>
      <c r="E19073" t="s">
        <v>71843</v>
      </c>
      <c r="F19073" t="s">
        <v>43985</v>
      </c>
      <c r="G19073" t="s">
        <v>43986</v>
      </c>
      <c r="H19073" s="39">
        <v>2742</v>
      </c>
      <c r="I19073">
        <v>5320</v>
      </c>
      <c r="J19073" t="s">
        <v>58370</v>
      </c>
    </row>
    <row r="19074" spans="1:10" x14ac:dyDescent="0.25">
      <c r="A19074" t="s">
        <v>18325</v>
      </c>
      <c r="B19074"/>
      <c r="C19074" t="s">
        <v>77906</v>
      </c>
      <c r="D19074" t="s">
        <v>71835</v>
      </c>
      <c r="E19074" t="s">
        <v>77907</v>
      </c>
      <c r="F19074" t="s">
        <v>43985</v>
      </c>
      <c r="G19074" t="s">
        <v>43986</v>
      </c>
      <c r="H19074" s="39">
        <v>2742</v>
      </c>
      <c r="I19074">
        <v>5320</v>
      </c>
      <c r="J19074" t="s">
        <v>58370</v>
      </c>
    </row>
    <row r="19075" spans="1:10" x14ac:dyDescent="0.25">
      <c r="A19075" t="s">
        <v>16716</v>
      </c>
      <c r="B19075"/>
      <c r="C19075" t="s">
        <v>71844</v>
      </c>
      <c r="D19075" t="s">
        <v>71845</v>
      </c>
      <c r="E19075" t="s">
        <v>71846</v>
      </c>
      <c r="F19075" t="s">
        <v>43985</v>
      </c>
      <c r="G19075" t="s">
        <v>43986</v>
      </c>
      <c r="H19075" s="39">
        <v>3336</v>
      </c>
      <c r="I19075">
        <v>5700</v>
      </c>
      <c r="J19075" t="s">
        <v>58370</v>
      </c>
    </row>
    <row r="19076" spans="1:10" x14ac:dyDescent="0.25">
      <c r="A19076" t="s">
        <v>16717</v>
      </c>
      <c r="B19076"/>
      <c r="C19076" t="s">
        <v>71847</v>
      </c>
      <c r="D19076" t="s">
        <v>71848</v>
      </c>
      <c r="E19076" t="s">
        <v>71849</v>
      </c>
      <c r="F19076" t="s">
        <v>43985</v>
      </c>
      <c r="G19076" t="s">
        <v>43986</v>
      </c>
      <c r="H19076" s="39">
        <v>2901</v>
      </c>
      <c r="I19076">
        <v>5700</v>
      </c>
      <c r="J19076" t="s">
        <v>58370</v>
      </c>
    </row>
    <row r="19077" spans="1:10" x14ac:dyDescent="0.25">
      <c r="A19077" t="s">
        <v>16718</v>
      </c>
      <c r="B19077"/>
      <c r="C19077" t="s">
        <v>77908</v>
      </c>
      <c r="D19077" t="s">
        <v>77909</v>
      </c>
      <c r="E19077" t="s">
        <v>77910</v>
      </c>
      <c r="F19077" t="s">
        <v>43985</v>
      </c>
      <c r="G19077" t="s">
        <v>43986</v>
      </c>
      <c r="H19077" s="39">
        <v>3336</v>
      </c>
      <c r="I19077">
        <v>5700</v>
      </c>
      <c r="J19077" t="s">
        <v>58370</v>
      </c>
    </row>
    <row r="19078" spans="1:10" x14ac:dyDescent="0.25">
      <c r="A19078" t="s">
        <v>16719</v>
      </c>
      <c r="B19078"/>
      <c r="C19078" t="s">
        <v>77911</v>
      </c>
      <c r="D19078" t="s">
        <v>77912</v>
      </c>
      <c r="E19078" t="s">
        <v>77913</v>
      </c>
      <c r="F19078" t="s">
        <v>43985</v>
      </c>
      <c r="G19078" t="s">
        <v>43986</v>
      </c>
      <c r="H19078" s="39">
        <v>3336</v>
      </c>
      <c r="I19078">
        <v>5700</v>
      </c>
      <c r="J19078" t="s">
        <v>58370</v>
      </c>
    </row>
    <row r="19079" spans="1:10" x14ac:dyDescent="0.25">
      <c r="A19079" t="s">
        <v>16720</v>
      </c>
      <c r="B19079"/>
      <c r="C19079" t="s">
        <v>77914</v>
      </c>
      <c r="D19079" t="s">
        <v>71848</v>
      </c>
      <c r="E19079" t="s">
        <v>77915</v>
      </c>
      <c r="F19079" t="s">
        <v>43985</v>
      </c>
      <c r="G19079" t="s">
        <v>43986</v>
      </c>
      <c r="H19079" s="39">
        <v>2901</v>
      </c>
      <c r="I19079">
        <v>5700</v>
      </c>
      <c r="J19079" t="s">
        <v>58370</v>
      </c>
    </row>
    <row r="19080" spans="1:10" x14ac:dyDescent="0.25">
      <c r="A19080" t="s">
        <v>16721</v>
      </c>
      <c r="B19080"/>
      <c r="C19080" t="s">
        <v>71850</v>
      </c>
      <c r="D19080" t="s">
        <v>71851</v>
      </c>
      <c r="E19080" t="s">
        <v>71852</v>
      </c>
      <c r="F19080" t="s">
        <v>43985</v>
      </c>
      <c r="G19080" t="s">
        <v>43986</v>
      </c>
      <c r="H19080" s="39">
        <v>3336</v>
      </c>
      <c r="I19080">
        <v>5700</v>
      </c>
      <c r="J19080" t="s">
        <v>58370</v>
      </c>
    </row>
    <row r="19081" spans="1:10" x14ac:dyDescent="0.25">
      <c r="A19081" t="s">
        <v>16722</v>
      </c>
      <c r="B19081"/>
      <c r="C19081" t="s">
        <v>77916</v>
      </c>
      <c r="D19081" t="s">
        <v>71848</v>
      </c>
      <c r="E19081" t="s">
        <v>77917</v>
      </c>
      <c r="F19081" t="s">
        <v>43985</v>
      </c>
      <c r="G19081" t="s">
        <v>43986</v>
      </c>
      <c r="H19081" s="39">
        <v>2901</v>
      </c>
      <c r="I19081">
        <v>5700</v>
      </c>
      <c r="J19081" t="s">
        <v>58370</v>
      </c>
    </row>
    <row r="19082" spans="1:10" x14ac:dyDescent="0.25">
      <c r="A19082" t="s">
        <v>16723</v>
      </c>
      <c r="B19082"/>
      <c r="C19082" t="s">
        <v>77918</v>
      </c>
      <c r="D19082" t="s">
        <v>77919</v>
      </c>
      <c r="E19082" t="s">
        <v>77920</v>
      </c>
      <c r="F19082" t="s">
        <v>43985</v>
      </c>
      <c r="G19082" t="s">
        <v>43986</v>
      </c>
      <c r="H19082" s="39">
        <v>3602</v>
      </c>
      <c r="I19082">
        <v>6270</v>
      </c>
      <c r="J19082" t="s">
        <v>58370</v>
      </c>
    </row>
    <row r="19083" spans="1:10" x14ac:dyDescent="0.25">
      <c r="A19083" t="s">
        <v>18326</v>
      </c>
      <c r="B19083"/>
      <c r="C19083" t="s">
        <v>77921</v>
      </c>
      <c r="D19083" t="s">
        <v>71854</v>
      </c>
      <c r="E19083" t="s">
        <v>77922</v>
      </c>
      <c r="F19083" t="s">
        <v>43985</v>
      </c>
      <c r="G19083" t="s">
        <v>43986</v>
      </c>
      <c r="H19083" s="39">
        <v>3132</v>
      </c>
      <c r="I19083">
        <v>6270</v>
      </c>
      <c r="J19083" t="s">
        <v>58370</v>
      </c>
    </row>
    <row r="19084" spans="1:10" x14ac:dyDescent="0.25">
      <c r="A19084" t="s">
        <v>16724</v>
      </c>
      <c r="B19084"/>
      <c r="C19084" t="s">
        <v>71853</v>
      </c>
      <c r="D19084" t="s">
        <v>71854</v>
      </c>
      <c r="E19084" t="s">
        <v>71855</v>
      </c>
      <c r="F19084" t="s">
        <v>43985</v>
      </c>
      <c r="G19084" t="s">
        <v>43986</v>
      </c>
      <c r="H19084" s="39">
        <v>3132</v>
      </c>
      <c r="I19084">
        <v>6270</v>
      </c>
      <c r="J19084" t="s">
        <v>58370</v>
      </c>
    </row>
    <row r="19085" spans="1:10" x14ac:dyDescent="0.25">
      <c r="A19085" t="s">
        <v>16725</v>
      </c>
      <c r="B19085"/>
      <c r="C19085" t="s">
        <v>71856</v>
      </c>
      <c r="D19085" t="s">
        <v>71857</v>
      </c>
      <c r="E19085" t="s">
        <v>71858</v>
      </c>
      <c r="F19085" t="s">
        <v>43985</v>
      </c>
      <c r="G19085" t="s">
        <v>43986</v>
      </c>
      <c r="H19085" s="39">
        <v>3602</v>
      </c>
      <c r="I19085">
        <v>6270</v>
      </c>
      <c r="J19085" t="s">
        <v>58370</v>
      </c>
    </row>
    <row r="19086" spans="1:10" x14ac:dyDescent="0.25">
      <c r="A19086" t="s">
        <v>16726</v>
      </c>
      <c r="B19086"/>
      <c r="C19086" t="s">
        <v>77923</v>
      </c>
      <c r="D19086" t="s">
        <v>71854</v>
      </c>
      <c r="E19086" t="s">
        <v>77924</v>
      </c>
      <c r="F19086" t="s">
        <v>43985</v>
      </c>
      <c r="G19086" t="s">
        <v>43986</v>
      </c>
      <c r="H19086" s="39">
        <v>3132</v>
      </c>
      <c r="I19086">
        <v>6270</v>
      </c>
      <c r="J19086" t="s">
        <v>58370</v>
      </c>
    </row>
    <row r="19087" spans="1:10" x14ac:dyDescent="0.25">
      <c r="A19087" t="s">
        <v>16727</v>
      </c>
      <c r="B19087"/>
      <c r="C19087" t="s">
        <v>71859</v>
      </c>
      <c r="D19087" t="s">
        <v>71860</v>
      </c>
      <c r="E19087" t="s">
        <v>71861</v>
      </c>
      <c r="F19087" t="s">
        <v>43985</v>
      </c>
      <c r="G19087" t="s">
        <v>43986</v>
      </c>
      <c r="H19087" s="39">
        <v>3365</v>
      </c>
      <c r="I19087">
        <v>6840</v>
      </c>
      <c r="J19087" t="s">
        <v>58370</v>
      </c>
    </row>
    <row r="19088" spans="1:10" x14ac:dyDescent="0.25">
      <c r="A19088" t="s">
        <v>16728</v>
      </c>
      <c r="B19088"/>
      <c r="C19088" t="s">
        <v>72187</v>
      </c>
      <c r="D19088" t="s">
        <v>72188</v>
      </c>
      <c r="E19088" t="s">
        <v>72189</v>
      </c>
      <c r="F19088" t="s">
        <v>43985</v>
      </c>
      <c r="G19088" t="s">
        <v>43986</v>
      </c>
      <c r="H19088" s="39">
        <v>3870</v>
      </c>
      <c r="I19088">
        <v>6840</v>
      </c>
      <c r="J19088" t="s">
        <v>58370</v>
      </c>
    </row>
    <row r="19089" spans="1:10" x14ac:dyDescent="0.25">
      <c r="A19089" t="s">
        <v>18342</v>
      </c>
      <c r="B19089"/>
      <c r="C19089" t="s">
        <v>72190</v>
      </c>
      <c r="D19089" t="s">
        <v>71860</v>
      </c>
      <c r="E19089" t="s">
        <v>72191</v>
      </c>
      <c r="F19089" t="s">
        <v>43985</v>
      </c>
      <c r="G19089" t="s">
        <v>43986</v>
      </c>
      <c r="H19089" s="39">
        <v>3365</v>
      </c>
      <c r="I19089">
        <v>6840</v>
      </c>
      <c r="J19089" t="s">
        <v>58370</v>
      </c>
    </row>
    <row r="19090" spans="1:10" x14ac:dyDescent="0.25">
      <c r="A19090" t="s">
        <v>18343</v>
      </c>
      <c r="B19090"/>
      <c r="C19090" t="s">
        <v>72192</v>
      </c>
      <c r="D19090" t="s">
        <v>72188</v>
      </c>
      <c r="E19090" t="s">
        <v>72193</v>
      </c>
      <c r="F19090" t="s">
        <v>43985</v>
      </c>
      <c r="G19090" t="s">
        <v>43986</v>
      </c>
      <c r="H19090" s="39">
        <v>3870</v>
      </c>
      <c r="I19090">
        <v>6840</v>
      </c>
      <c r="J19090" t="s">
        <v>58370</v>
      </c>
    </row>
    <row r="19091" spans="1:10" x14ac:dyDescent="0.25">
      <c r="A19091" t="s">
        <v>18344</v>
      </c>
      <c r="B19091"/>
      <c r="C19091" t="s">
        <v>72194</v>
      </c>
      <c r="D19091" t="s">
        <v>72195</v>
      </c>
      <c r="E19091" t="s">
        <v>72196</v>
      </c>
      <c r="F19091" t="s">
        <v>43985</v>
      </c>
      <c r="G19091" t="s">
        <v>43986</v>
      </c>
      <c r="H19091" s="39">
        <v>3870</v>
      </c>
      <c r="I19091">
        <v>6840</v>
      </c>
      <c r="J19091" t="s">
        <v>58370</v>
      </c>
    </row>
    <row r="19092" spans="1:10" x14ac:dyDescent="0.25">
      <c r="A19092" t="s">
        <v>16739</v>
      </c>
      <c r="B19092"/>
      <c r="C19092" t="s">
        <v>77925</v>
      </c>
      <c r="D19092" t="s">
        <v>71860</v>
      </c>
      <c r="E19092" t="s">
        <v>77926</v>
      </c>
      <c r="F19092" t="s">
        <v>43985</v>
      </c>
      <c r="G19092" t="s">
        <v>43986</v>
      </c>
      <c r="H19092" s="39">
        <v>3365</v>
      </c>
      <c r="I19092">
        <v>6840</v>
      </c>
      <c r="J19092" t="s">
        <v>58370</v>
      </c>
    </row>
    <row r="19093" spans="1:10" x14ac:dyDescent="0.25">
      <c r="A19093" t="s">
        <v>18345</v>
      </c>
      <c r="B19093"/>
      <c r="C19093" t="s">
        <v>72197</v>
      </c>
      <c r="D19093" t="s">
        <v>72198</v>
      </c>
      <c r="E19093" t="s">
        <v>72199</v>
      </c>
      <c r="F19093" t="s">
        <v>43985</v>
      </c>
      <c r="G19093" t="s">
        <v>43986</v>
      </c>
      <c r="H19093" s="39">
        <v>4140</v>
      </c>
      <c r="I19093">
        <v>7410</v>
      </c>
      <c r="J19093" t="s">
        <v>58370</v>
      </c>
    </row>
    <row r="19094" spans="1:10" x14ac:dyDescent="0.25">
      <c r="A19094" t="s">
        <v>16740</v>
      </c>
      <c r="B19094"/>
      <c r="C19094" t="s">
        <v>77927</v>
      </c>
      <c r="D19094" t="s">
        <v>72201</v>
      </c>
      <c r="E19094" t="s">
        <v>77928</v>
      </c>
      <c r="F19094" t="s">
        <v>43985</v>
      </c>
      <c r="G19094" t="s">
        <v>43986</v>
      </c>
      <c r="H19094" s="39">
        <v>3600</v>
      </c>
      <c r="I19094">
        <v>7410</v>
      </c>
      <c r="J19094" t="s">
        <v>58370</v>
      </c>
    </row>
    <row r="19095" spans="1:10" x14ac:dyDescent="0.25">
      <c r="A19095" t="s">
        <v>16741</v>
      </c>
      <c r="B19095"/>
      <c r="C19095" t="s">
        <v>72200</v>
      </c>
      <c r="D19095" t="s">
        <v>72201</v>
      </c>
      <c r="E19095" t="s">
        <v>72202</v>
      </c>
      <c r="F19095" t="s">
        <v>43985</v>
      </c>
      <c r="G19095" t="s">
        <v>43986</v>
      </c>
      <c r="H19095" s="39">
        <v>3600</v>
      </c>
      <c r="I19095">
        <v>7410</v>
      </c>
      <c r="J19095" t="s">
        <v>58370</v>
      </c>
    </row>
    <row r="19096" spans="1:10" x14ac:dyDescent="0.25">
      <c r="A19096" t="s">
        <v>16742</v>
      </c>
      <c r="B19096"/>
      <c r="C19096" t="s">
        <v>72203</v>
      </c>
      <c r="D19096" t="s">
        <v>72204</v>
      </c>
      <c r="E19096" t="s">
        <v>72205</v>
      </c>
      <c r="F19096" t="s">
        <v>43985</v>
      </c>
      <c r="G19096" t="s">
        <v>43986</v>
      </c>
      <c r="H19096" s="39">
        <v>4140</v>
      </c>
      <c r="I19096">
        <v>7410</v>
      </c>
      <c r="J19096" t="s">
        <v>58370</v>
      </c>
    </row>
    <row r="19097" spans="1:10" x14ac:dyDescent="0.25">
      <c r="A19097" t="s">
        <v>16743</v>
      </c>
      <c r="B19097"/>
      <c r="C19097" t="s">
        <v>72206</v>
      </c>
      <c r="D19097" t="s">
        <v>72207</v>
      </c>
      <c r="E19097" t="s">
        <v>72208</v>
      </c>
      <c r="F19097" t="s">
        <v>43985</v>
      </c>
      <c r="G19097" t="s">
        <v>43986</v>
      </c>
      <c r="H19097" s="39">
        <v>1135</v>
      </c>
      <c r="I19097">
        <v>1129</v>
      </c>
      <c r="J19097" t="s">
        <v>58370</v>
      </c>
    </row>
    <row r="19098" spans="1:10" x14ac:dyDescent="0.25">
      <c r="A19098" t="s">
        <v>18346</v>
      </c>
      <c r="B19098"/>
      <c r="C19098" t="s">
        <v>72209</v>
      </c>
      <c r="D19098" t="s">
        <v>72207</v>
      </c>
      <c r="E19098" t="s">
        <v>72210</v>
      </c>
      <c r="F19098" t="s">
        <v>43985</v>
      </c>
      <c r="G19098" t="s">
        <v>43986</v>
      </c>
      <c r="H19098" s="39">
        <v>1135</v>
      </c>
      <c r="I19098">
        <v>1129</v>
      </c>
      <c r="J19098" t="s">
        <v>58370</v>
      </c>
    </row>
    <row r="19099" spans="1:10" x14ac:dyDescent="0.25">
      <c r="A19099" t="s">
        <v>16744</v>
      </c>
      <c r="B19099"/>
      <c r="C19099" t="s">
        <v>72211</v>
      </c>
      <c r="D19099" t="s">
        <v>72212</v>
      </c>
      <c r="E19099" t="s">
        <v>72213</v>
      </c>
      <c r="F19099" t="s">
        <v>43985</v>
      </c>
      <c r="G19099" t="s">
        <v>43986</v>
      </c>
      <c r="H19099" s="39">
        <v>1236</v>
      </c>
      <c r="I19099">
        <v>1355</v>
      </c>
      <c r="J19099" t="s">
        <v>58370</v>
      </c>
    </row>
    <row r="19100" spans="1:10" x14ac:dyDescent="0.25">
      <c r="A19100" t="s">
        <v>16745</v>
      </c>
      <c r="B19100"/>
      <c r="C19100" t="s">
        <v>72214</v>
      </c>
      <c r="D19100" t="s">
        <v>72212</v>
      </c>
      <c r="E19100" t="s">
        <v>72215</v>
      </c>
      <c r="F19100" t="s">
        <v>43985</v>
      </c>
      <c r="G19100" t="s">
        <v>43986</v>
      </c>
      <c r="H19100" s="39">
        <v>1236</v>
      </c>
      <c r="I19100">
        <v>1355</v>
      </c>
      <c r="J19100" t="s">
        <v>58370</v>
      </c>
    </row>
    <row r="19101" spans="1:10" x14ac:dyDescent="0.25">
      <c r="A19101" t="s">
        <v>16746</v>
      </c>
      <c r="B19101"/>
      <c r="C19101" t="s">
        <v>72216</v>
      </c>
      <c r="D19101" t="s">
        <v>72217</v>
      </c>
      <c r="E19101" t="s">
        <v>72218</v>
      </c>
      <c r="F19101" t="s">
        <v>43985</v>
      </c>
      <c r="G19101" t="s">
        <v>43986</v>
      </c>
      <c r="H19101" s="39">
        <v>1421</v>
      </c>
      <c r="I19101">
        <v>1355</v>
      </c>
      <c r="J19101" t="s">
        <v>58370</v>
      </c>
    </row>
    <row r="19102" spans="1:10" x14ac:dyDescent="0.25">
      <c r="A19102" t="s">
        <v>16747</v>
      </c>
      <c r="B19102"/>
      <c r="C19102" t="s">
        <v>72219</v>
      </c>
      <c r="D19102" t="s">
        <v>72220</v>
      </c>
      <c r="E19102" t="s">
        <v>72221</v>
      </c>
      <c r="F19102" t="s">
        <v>43985</v>
      </c>
      <c r="G19102" t="s">
        <v>43986</v>
      </c>
      <c r="H19102" s="39">
        <v>1336</v>
      </c>
      <c r="I19102">
        <v>1581</v>
      </c>
      <c r="J19102" t="s">
        <v>58370</v>
      </c>
    </row>
    <row r="19103" spans="1:10" x14ac:dyDescent="0.25">
      <c r="A19103" t="s">
        <v>16748</v>
      </c>
      <c r="B19103"/>
      <c r="C19103" t="s">
        <v>72222</v>
      </c>
      <c r="D19103" t="s">
        <v>72223</v>
      </c>
      <c r="E19103" t="s">
        <v>72224</v>
      </c>
      <c r="F19103" t="s">
        <v>43985</v>
      </c>
      <c r="G19103" t="s">
        <v>43986</v>
      </c>
      <c r="H19103" s="39">
        <v>1536</v>
      </c>
      <c r="I19103">
        <v>1581</v>
      </c>
      <c r="J19103" t="s">
        <v>58370</v>
      </c>
    </row>
    <row r="19104" spans="1:10" x14ac:dyDescent="0.25">
      <c r="A19104" t="s">
        <v>16749</v>
      </c>
      <c r="B19104"/>
      <c r="C19104" t="s">
        <v>77929</v>
      </c>
      <c r="D19104" t="s">
        <v>72220</v>
      </c>
      <c r="E19104" t="s">
        <v>77930</v>
      </c>
      <c r="F19104" t="s">
        <v>43985</v>
      </c>
      <c r="G19104" t="s">
        <v>43986</v>
      </c>
      <c r="H19104" s="39">
        <v>1336</v>
      </c>
      <c r="I19104">
        <v>1581</v>
      </c>
      <c r="J19104" t="s">
        <v>58370</v>
      </c>
    </row>
    <row r="19105" spans="1:10" x14ac:dyDescent="0.25">
      <c r="A19105" t="s">
        <v>16750</v>
      </c>
      <c r="B19105"/>
      <c r="C19105" t="s">
        <v>72225</v>
      </c>
      <c r="D19105" t="s">
        <v>72220</v>
      </c>
      <c r="E19105" t="s">
        <v>72226</v>
      </c>
      <c r="F19105" t="s">
        <v>43985</v>
      </c>
      <c r="G19105" t="s">
        <v>43986</v>
      </c>
      <c r="H19105" s="39">
        <v>1336</v>
      </c>
      <c r="I19105">
        <v>1581</v>
      </c>
      <c r="J19105" t="s">
        <v>58370</v>
      </c>
    </row>
    <row r="19106" spans="1:10" x14ac:dyDescent="0.25">
      <c r="A19106" t="s">
        <v>16751</v>
      </c>
      <c r="B19106"/>
      <c r="C19106" t="s">
        <v>77931</v>
      </c>
      <c r="D19106" t="s">
        <v>77932</v>
      </c>
      <c r="E19106" t="s">
        <v>77933</v>
      </c>
      <c r="F19106" t="s">
        <v>43985</v>
      </c>
      <c r="G19106" t="s">
        <v>43986</v>
      </c>
      <c r="H19106" s="39">
        <v>1655</v>
      </c>
      <c r="I19106">
        <v>1806</v>
      </c>
      <c r="J19106" t="s">
        <v>58370</v>
      </c>
    </row>
    <row r="19107" spans="1:10" x14ac:dyDescent="0.25">
      <c r="A19107" t="s">
        <v>18347</v>
      </c>
      <c r="B19107"/>
      <c r="C19107" t="s">
        <v>77934</v>
      </c>
      <c r="D19107" t="s">
        <v>72231</v>
      </c>
      <c r="E19107" t="s">
        <v>77935</v>
      </c>
      <c r="F19107" t="s">
        <v>43985</v>
      </c>
      <c r="G19107" t="s">
        <v>43986</v>
      </c>
      <c r="H19107" s="39">
        <v>1439</v>
      </c>
      <c r="I19107">
        <v>1806</v>
      </c>
      <c r="J19107" t="s">
        <v>58370</v>
      </c>
    </row>
    <row r="19108" spans="1:10" x14ac:dyDescent="0.25">
      <c r="A19108" t="s">
        <v>16752</v>
      </c>
      <c r="B19108"/>
      <c r="C19108" t="s">
        <v>77936</v>
      </c>
      <c r="D19108" t="s">
        <v>72231</v>
      </c>
      <c r="E19108" t="s">
        <v>77937</v>
      </c>
      <c r="F19108" t="s">
        <v>43985</v>
      </c>
      <c r="G19108" t="s">
        <v>43986</v>
      </c>
      <c r="H19108" s="39">
        <v>1439</v>
      </c>
      <c r="I19108">
        <v>1806</v>
      </c>
      <c r="J19108" t="s">
        <v>58370</v>
      </c>
    </row>
    <row r="19109" spans="1:10" x14ac:dyDescent="0.25">
      <c r="A19109" t="s">
        <v>16753</v>
      </c>
      <c r="B19109"/>
      <c r="C19109" t="s">
        <v>72227</v>
      </c>
      <c r="D19109" t="s">
        <v>72228</v>
      </c>
      <c r="E19109" t="s">
        <v>72229</v>
      </c>
      <c r="F19109" t="s">
        <v>43985</v>
      </c>
      <c r="G19109" t="s">
        <v>43986</v>
      </c>
      <c r="H19109" s="39">
        <v>1655</v>
      </c>
      <c r="I19109">
        <v>1806</v>
      </c>
      <c r="J19109" t="s">
        <v>58370</v>
      </c>
    </row>
    <row r="19110" spans="1:10" x14ac:dyDescent="0.25">
      <c r="A19110" t="s">
        <v>16754</v>
      </c>
      <c r="B19110"/>
      <c r="C19110" t="s">
        <v>72230</v>
      </c>
      <c r="D19110" t="s">
        <v>72231</v>
      </c>
      <c r="E19110" t="s">
        <v>72232</v>
      </c>
      <c r="F19110" t="s">
        <v>43985</v>
      </c>
      <c r="G19110" t="s">
        <v>43986</v>
      </c>
      <c r="H19110" s="39">
        <v>1439</v>
      </c>
      <c r="I19110">
        <v>1806</v>
      </c>
      <c r="J19110" t="s">
        <v>58370</v>
      </c>
    </row>
    <row r="19111" spans="1:10" x14ac:dyDescent="0.25">
      <c r="A19111" t="s">
        <v>18449</v>
      </c>
      <c r="B19111"/>
      <c r="C19111" t="s">
        <v>77938</v>
      </c>
      <c r="D19111" t="s">
        <v>72322</v>
      </c>
      <c r="E19111" t="s">
        <v>77939</v>
      </c>
      <c r="F19111" t="s">
        <v>43985</v>
      </c>
      <c r="G19111" t="s">
        <v>43986</v>
      </c>
      <c r="H19111" s="39">
        <v>1542</v>
      </c>
      <c r="I19111">
        <v>2032</v>
      </c>
      <c r="J19111" t="s">
        <v>58370</v>
      </c>
    </row>
    <row r="19112" spans="1:10" x14ac:dyDescent="0.25">
      <c r="A19112" t="s">
        <v>16755</v>
      </c>
      <c r="B19112"/>
      <c r="C19112" t="s">
        <v>72318</v>
      </c>
      <c r="D19112" t="s">
        <v>72319</v>
      </c>
      <c r="E19112" t="s">
        <v>72320</v>
      </c>
      <c r="F19112" t="s">
        <v>43985</v>
      </c>
      <c r="G19112" t="s">
        <v>43986</v>
      </c>
      <c r="H19112" s="39">
        <v>1773</v>
      </c>
      <c r="I19112">
        <v>2032</v>
      </c>
      <c r="J19112" t="s">
        <v>58370</v>
      </c>
    </row>
    <row r="19113" spans="1:10" x14ac:dyDescent="0.25">
      <c r="A19113" t="s">
        <v>18450</v>
      </c>
      <c r="B19113"/>
      <c r="C19113" t="s">
        <v>72321</v>
      </c>
      <c r="D19113" t="s">
        <v>72322</v>
      </c>
      <c r="E19113" t="s">
        <v>72323</v>
      </c>
      <c r="F19113" t="s">
        <v>43985</v>
      </c>
      <c r="G19113" t="s">
        <v>43986</v>
      </c>
      <c r="H19113" s="39">
        <v>1542</v>
      </c>
      <c r="I19113">
        <v>2032</v>
      </c>
      <c r="J19113" t="s">
        <v>58370</v>
      </c>
    </row>
    <row r="19114" spans="1:10" x14ac:dyDescent="0.25">
      <c r="A19114" t="s">
        <v>16771</v>
      </c>
      <c r="B19114"/>
      <c r="C19114" t="s">
        <v>72324</v>
      </c>
      <c r="D19114" t="s">
        <v>72322</v>
      </c>
      <c r="E19114" t="s">
        <v>72325</v>
      </c>
      <c r="F19114" t="s">
        <v>43985</v>
      </c>
      <c r="G19114" t="s">
        <v>43986</v>
      </c>
      <c r="H19114" s="39">
        <v>1542</v>
      </c>
      <c r="I19114">
        <v>2032</v>
      </c>
      <c r="J19114" t="s">
        <v>58370</v>
      </c>
    </row>
    <row r="19115" spans="1:10" x14ac:dyDescent="0.25">
      <c r="A19115" t="s">
        <v>18451</v>
      </c>
      <c r="B19115"/>
      <c r="C19115" t="s">
        <v>77940</v>
      </c>
      <c r="D19115" t="s">
        <v>72322</v>
      </c>
      <c r="E19115" t="s">
        <v>77941</v>
      </c>
      <c r="F19115" t="s">
        <v>43985</v>
      </c>
      <c r="G19115" t="s">
        <v>43986</v>
      </c>
      <c r="H19115" s="39">
        <v>1542</v>
      </c>
      <c r="I19115">
        <v>2032</v>
      </c>
      <c r="J19115" t="s">
        <v>58370</v>
      </c>
    </row>
    <row r="19116" spans="1:10" x14ac:dyDescent="0.25">
      <c r="A19116" t="s">
        <v>16772</v>
      </c>
      <c r="B19116"/>
      <c r="C19116" t="s">
        <v>72326</v>
      </c>
      <c r="D19116" t="s">
        <v>72322</v>
      </c>
      <c r="E19116" t="s">
        <v>72327</v>
      </c>
      <c r="F19116" t="s">
        <v>43985</v>
      </c>
      <c r="G19116" t="s">
        <v>43986</v>
      </c>
      <c r="H19116" s="39">
        <v>1696</v>
      </c>
      <c r="I19116">
        <v>2032</v>
      </c>
      <c r="J19116" t="s">
        <v>58370</v>
      </c>
    </row>
    <row r="19117" spans="1:10" x14ac:dyDescent="0.25">
      <c r="A19117" t="s">
        <v>18452</v>
      </c>
      <c r="B19117"/>
      <c r="C19117" t="s">
        <v>77942</v>
      </c>
      <c r="D19117" t="s">
        <v>77943</v>
      </c>
      <c r="E19117" t="s">
        <v>77944</v>
      </c>
      <c r="F19117" t="s">
        <v>43985</v>
      </c>
      <c r="G19117" t="s">
        <v>43986</v>
      </c>
      <c r="H19117" s="39">
        <v>1889</v>
      </c>
      <c r="I19117">
        <v>2258</v>
      </c>
      <c r="J19117" t="s">
        <v>58370</v>
      </c>
    </row>
    <row r="19118" spans="1:10" x14ac:dyDescent="0.25">
      <c r="A19118" t="s">
        <v>16773</v>
      </c>
      <c r="B19118"/>
      <c r="C19118" t="s">
        <v>72328</v>
      </c>
      <c r="D19118" t="s">
        <v>72329</v>
      </c>
      <c r="E19118" t="s">
        <v>72330</v>
      </c>
      <c r="F19118" t="s">
        <v>43985</v>
      </c>
      <c r="G19118" t="s">
        <v>43986</v>
      </c>
      <c r="H19118" s="39">
        <v>1889</v>
      </c>
      <c r="I19118">
        <v>2258</v>
      </c>
      <c r="J19118" t="s">
        <v>58370</v>
      </c>
    </row>
    <row r="19119" spans="1:10" x14ac:dyDescent="0.25">
      <c r="A19119" t="s">
        <v>16774</v>
      </c>
      <c r="B19119"/>
      <c r="C19119" t="s">
        <v>72331</v>
      </c>
      <c r="D19119" t="s">
        <v>72332</v>
      </c>
      <c r="E19119" t="s">
        <v>72333</v>
      </c>
      <c r="F19119" t="s">
        <v>43985</v>
      </c>
      <c r="G19119" t="s">
        <v>43986</v>
      </c>
      <c r="H19119" s="39">
        <v>1643</v>
      </c>
      <c r="I19119">
        <v>2258</v>
      </c>
      <c r="J19119" t="s">
        <v>58370</v>
      </c>
    </row>
    <row r="19120" spans="1:10" x14ac:dyDescent="0.25">
      <c r="A19120" t="s">
        <v>16775</v>
      </c>
      <c r="B19120"/>
      <c r="C19120" t="s">
        <v>77945</v>
      </c>
      <c r="D19120" t="s">
        <v>72332</v>
      </c>
      <c r="E19120" t="s">
        <v>77946</v>
      </c>
      <c r="F19120" t="s">
        <v>43985</v>
      </c>
      <c r="G19120" t="s">
        <v>43986</v>
      </c>
      <c r="H19120" s="39">
        <v>1643</v>
      </c>
      <c r="I19120">
        <v>2258</v>
      </c>
      <c r="J19120" t="s">
        <v>58370</v>
      </c>
    </row>
    <row r="19121" spans="1:10" x14ac:dyDescent="0.25">
      <c r="A19121" t="s">
        <v>16776</v>
      </c>
      <c r="B19121"/>
      <c r="C19121" t="s">
        <v>72334</v>
      </c>
      <c r="D19121" t="s">
        <v>72335</v>
      </c>
      <c r="E19121" t="s">
        <v>72336</v>
      </c>
      <c r="F19121" t="s">
        <v>43985</v>
      </c>
      <c r="G19121" t="s">
        <v>43986</v>
      </c>
      <c r="H19121" s="39">
        <v>1889</v>
      </c>
      <c r="I19121">
        <v>2258</v>
      </c>
      <c r="J19121" t="s">
        <v>58370</v>
      </c>
    </row>
    <row r="19122" spans="1:10" x14ac:dyDescent="0.25">
      <c r="A19122" t="s">
        <v>16777</v>
      </c>
      <c r="B19122"/>
      <c r="C19122" t="s">
        <v>72337</v>
      </c>
      <c r="D19122" t="s">
        <v>72332</v>
      </c>
      <c r="E19122" t="s">
        <v>72338</v>
      </c>
      <c r="F19122" t="s">
        <v>43985</v>
      </c>
      <c r="G19122" t="s">
        <v>43986</v>
      </c>
      <c r="H19122" s="39">
        <v>1643</v>
      </c>
      <c r="I19122">
        <v>2258</v>
      </c>
      <c r="J19122" t="s">
        <v>58370</v>
      </c>
    </row>
    <row r="19123" spans="1:10" x14ac:dyDescent="0.25">
      <c r="A19123" t="s">
        <v>16778</v>
      </c>
      <c r="B19123"/>
      <c r="C19123" t="s">
        <v>77947</v>
      </c>
      <c r="D19123" t="s">
        <v>72332</v>
      </c>
      <c r="E19123" t="s">
        <v>77948</v>
      </c>
      <c r="F19123" t="s">
        <v>43985</v>
      </c>
      <c r="G19123" t="s">
        <v>43986</v>
      </c>
      <c r="H19123" s="39">
        <v>1643</v>
      </c>
      <c r="I19123">
        <v>2258</v>
      </c>
      <c r="J19123" t="s">
        <v>58370</v>
      </c>
    </row>
    <row r="19124" spans="1:10" x14ac:dyDescent="0.25">
      <c r="A19124" t="s">
        <v>18453</v>
      </c>
      <c r="B19124"/>
      <c r="C19124" t="s">
        <v>77949</v>
      </c>
      <c r="D19124" t="s">
        <v>72332</v>
      </c>
      <c r="E19124" t="s">
        <v>77950</v>
      </c>
      <c r="F19124" t="s">
        <v>43985</v>
      </c>
      <c r="G19124" t="s">
        <v>43986</v>
      </c>
      <c r="H19124" s="39">
        <v>1643</v>
      </c>
      <c r="I19124">
        <v>2258</v>
      </c>
      <c r="J19124" t="s">
        <v>58370</v>
      </c>
    </row>
    <row r="19125" spans="1:10" x14ac:dyDescent="0.25">
      <c r="A19125" t="s">
        <v>18454</v>
      </c>
      <c r="B19125"/>
      <c r="C19125" t="s">
        <v>77951</v>
      </c>
      <c r="D19125" t="s">
        <v>72340</v>
      </c>
      <c r="E19125" t="s">
        <v>77952</v>
      </c>
      <c r="F19125" t="s">
        <v>43985</v>
      </c>
      <c r="G19125" t="s">
        <v>43986</v>
      </c>
      <c r="H19125" s="39">
        <v>1744</v>
      </c>
      <c r="I19125">
        <v>2484</v>
      </c>
      <c r="J19125" t="s">
        <v>58370</v>
      </c>
    </row>
    <row r="19126" spans="1:10" x14ac:dyDescent="0.25">
      <c r="A19126" t="s">
        <v>16779</v>
      </c>
      <c r="B19126"/>
      <c r="C19126" t="s">
        <v>77953</v>
      </c>
      <c r="D19126" t="s">
        <v>77954</v>
      </c>
      <c r="E19126" t="s">
        <v>77955</v>
      </c>
      <c r="F19126" t="s">
        <v>43985</v>
      </c>
      <c r="G19126" t="s">
        <v>43986</v>
      </c>
      <c r="H19126" s="39">
        <v>2006</v>
      </c>
      <c r="I19126">
        <v>2484</v>
      </c>
      <c r="J19126" t="s">
        <v>58370</v>
      </c>
    </row>
    <row r="19127" spans="1:10" x14ac:dyDescent="0.25">
      <c r="A19127" t="s">
        <v>18455</v>
      </c>
      <c r="B19127"/>
      <c r="C19127" t="s">
        <v>72339</v>
      </c>
      <c r="D19127" t="s">
        <v>72340</v>
      </c>
      <c r="E19127" t="s">
        <v>72341</v>
      </c>
      <c r="F19127" t="s">
        <v>43985</v>
      </c>
      <c r="G19127" t="s">
        <v>43986</v>
      </c>
      <c r="H19127" s="39">
        <v>1744</v>
      </c>
      <c r="I19127">
        <v>2484</v>
      </c>
      <c r="J19127" t="s">
        <v>58370</v>
      </c>
    </row>
    <row r="19128" spans="1:10" x14ac:dyDescent="0.25">
      <c r="A19128" t="s">
        <v>18456</v>
      </c>
      <c r="B19128"/>
      <c r="C19128" t="s">
        <v>77956</v>
      </c>
      <c r="D19128" t="s">
        <v>77957</v>
      </c>
      <c r="E19128" t="s">
        <v>77958</v>
      </c>
      <c r="F19128" t="s">
        <v>43985</v>
      </c>
      <c r="G19128" t="s">
        <v>43986</v>
      </c>
      <c r="H19128" s="39">
        <v>2006</v>
      </c>
      <c r="I19128">
        <v>2484</v>
      </c>
      <c r="J19128" t="s">
        <v>58370</v>
      </c>
    </row>
    <row r="19129" spans="1:10" x14ac:dyDescent="0.25">
      <c r="A19129" t="s">
        <v>18457</v>
      </c>
      <c r="B19129"/>
      <c r="C19129" t="s">
        <v>77959</v>
      </c>
      <c r="D19129" t="s">
        <v>72340</v>
      </c>
      <c r="E19129" t="s">
        <v>77960</v>
      </c>
      <c r="F19129" t="s">
        <v>43985</v>
      </c>
      <c r="G19129" t="s">
        <v>43986</v>
      </c>
      <c r="H19129" s="39">
        <v>1744</v>
      </c>
      <c r="I19129">
        <v>2484</v>
      </c>
      <c r="J19129" t="s">
        <v>58370</v>
      </c>
    </row>
    <row r="19130" spans="1:10" x14ac:dyDescent="0.25">
      <c r="A19130" t="s">
        <v>16780</v>
      </c>
      <c r="B19130"/>
      <c r="C19130" t="s">
        <v>72342</v>
      </c>
      <c r="D19130" t="s">
        <v>72343</v>
      </c>
      <c r="E19130" t="s">
        <v>72344</v>
      </c>
      <c r="F19130" t="s">
        <v>43985</v>
      </c>
      <c r="G19130" t="s">
        <v>43986</v>
      </c>
      <c r="H19130" s="39">
        <v>2124</v>
      </c>
      <c r="I19130">
        <v>2710</v>
      </c>
      <c r="J19130" t="s">
        <v>58370</v>
      </c>
    </row>
    <row r="19131" spans="1:10" x14ac:dyDescent="0.25">
      <c r="A19131" t="s">
        <v>16781</v>
      </c>
      <c r="B19131"/>
      <c r="C19131" t="s">
        <v>77961</v>
      </c>
      <c r="D19131" t="s">
        <v>77962</v>
      </c>
      <c r="E19131" t="s">
        <v>77963</v>
      </c>
      <c r="F19131" t="s">
        <v>43985</v>
      </c>
      <c r="G19131" t="s">
        <v>43986</v>
      </c>
      <c r="H19131" s="39">
        <v>2124</v>
      </c>
      <c r="I19131">
        <v>2710</v>
      </c>
      <c r="J19131" t="s">
        <v>58370</v>
      </c>
    </row>
    <row r="19132" spans="1:10" x14ac:dyDescent="0.25">
      <c r="A19132" t="s">
        <v>16782</v>
      </c>
      <c r="B19132"/>
      <c r="C19132" t="s">
        <v>72345</v>
      </c>
      <c r="D19132" t="s">
        <v>72346</v>
      </c>
      <c r="E19132" t="s">
        <v>72347</v>
      </c>
      <c r="F19132" t="s">
        <v>43985</v>
      </c>
      <c r="G19132" t="s">
        <v>43986</v>
      </c>
      <c r="H19132" s="39">
        <v>2124</v>
      </c>
      <c r="I19132">
        <v>2710</v>
      </c>
      <c r="J19132" t="s">
        <v>58370</v>
      </c>
    </row>
    <row r="19133" spans="1:10" x14ac:dyDescent="0.25">
      <c r="A19133" t="s">
        <v>18458</v>
      </c>
      <c r="B19133"/>
      <c r="C19133" t="s">
        <v>72348</v>
      </c>
      <c r="D19133" t="s">
        <v>72349</v>
      </c>
      <c r="E19133" t="s">
        <v>72350</v>
      </c>
      <c r="F19133" t="s">
        <v>43985</v>
      </c>
      <c r="G19133" t="s">
        <v>43986</v>
      </c>
      <c r="H19133" s="39">
        <v>1847</v>
      </c>
      <c r="I19133">
        <v>2710</v>
      </c>
      <c r="J19133" t="s">
        <v>58370</v>
      </c>
    </row>
    <row r="19134" spans="1:10" x14ac:dyDescent="0.25">
      <c r="A19134" t="s">
        <v>16783</v>
      </c>
      <c r="B19134"/>
      <c r="C19134" t="s">
        <v>72351</v>
      </c>
      <c r="D19134" t="s">
        <v>72349</v>
      </c>
      <c r="E19134" t="s">
        <v>72352</v>
      </c>
      <c r="F19134" t="s">
        <v>43985</v>
      </c>
      <c r="G19134" t="s">
        <v>43986</v>
      </c>
      <c r="H19134" s="39">
        <v>1847</v>
      </c>
      <c r="I19134">
        <v>2710</v>
      </c>
      <c r="J19134" t="s">
        <v>58370</v>
      </c>
    </row>
    <row r="19135" spans="1:10" x14ac:dyDescent="0.25">
      <c r="A19135" t="s">
        <v>16784</v>
      </c>
      <c r="B19135"/>
      <c r="C19135" t="s">
        <v>77964</v>
      </c>
      <c r="D19135" t="s">
        <v>72346</v>
      </c>
      <c r="E19135" t="s">
        <v>77965</v>
      </c>
      <c r="F19135" t="s">
        <v>43985</v>
      </c>
      <c r="G19135" t="s">
        <v>43986</v>
      </c>
      <c r="H19135" s="39">
        <v>2124</v>
      </c>
      <c r="I19135">
        <v>2710</v>
      </c>
      <c r="J19135" t="s">
        <v>58370</v>
      </c>
    </row>
    <row r="19136" spans="1:10" x14ac:dyDescent="0.25">
      <c r="A19136" t="s">
        <v>16785</v>
      </c>
      <c r="B19136"/>
      <c r="C19136" t="s">
        <v>72400</v>
      </c>
      <c r="D19136" t="s">
        <v>72349</v>
      </c>
      <c r="E19136" t="s">
        <v>72401</v>
      </c>
      <c r="F19136" t="s">
        <v>43985</v>
      </c>
      <c r="G19136" t="s">
        <v>43986</v>
      </c>
      <c r="H19136" s="39">
        <v>1847</v>
      </c>
      <c r="I19136">
        <v>2710</v>
      </c>
      <c r="J19136" t="s">
        <v>58370</v>
      </c>
    </row>
    <row r="19137" spans="1:10" x14ac:dyDescent="0.25">
      <c r="A19137" t="s">
        <v>16786</v>
      </c>
      <c r="B19137"/>
      <c r="C19137" t="s">
        <v>72402</v>
      </c>
      <c r="D19137" t="s">
        <v>72403</v>
      </c>
      <c r="E19137" t="s">
        <v>72404</v>
      </c>
      <c r="F19137" t="s">
        <v>43985</v>
      </c>
      <c r="G19137" t="s">
        <v>43986</v>
      </c>
      <c r="H19137" s="39">
        <v>2359</v>
      </c>
      <c r="I19137">
        <v>3161</v>
      </c>
      <c r="J19137" t="s">
        <v>58370</v>
      </c>
    </row>
    <row r="19138" spans="1:10" x14ac:dyDescent="0.25">
      <c r="A19138" t="s">
        <v>16807</v>
      </c>
      <c r="B19138"/>
      <c r="C19138" t="s">
        <v>72405</v>
      </c>
      <c r="D19138" t="s">
        <v>72406</v>
      </c>
      <c r="E19138" t="s">
        <v>72407</v>
      </c>
      <c r="F19138" t="s">
        <v>43985</v>
      </c>
      <c r="G19138" t="s">
        <v>43986</v>
      </c>
      <c r="H19138" s="39">
        <v>2051</v>
      </c>
      <c r="I19138">
        <v>3161</v>
      </c>
      <c r="J19138" t="s">
        <v>58370</v>
      </c>
    </row>
    <row r="19139" spans="1:10" x14ac:dyDescent="0.25">
      <c r="A19139" t="s">
        <v>18484</v>
      </c>
      <c r="B19139"/>
      <c r="C19139" t="s">
        <v>72408</v>
      </c>
      <c r="D19139" t="s">
        <v>72409</v>
      </c>
      <c r="E19139" t="s">
        <v>72410</v>
      </c>
      <c r="F19139" t="s">
        <v>43985</v>
      </c>
      <c r="G19139" t="s">
        <v>43986</v>
      </c>
      <c r="H19139" s="39">
        <v>2359</v>
      </c>
      <c r="I19139">
        <v>3161</v>
      </c>
      <c r="J19139" t="s">
        <v>58370</v>
      </c>
    </row>
    <row r="19140" spans="1:10" x14ac:dyDescent="0.25">
      <c r="A19140" t="s">
        <v>16808</v>
      </c>
      <c r="B19140"/>
      <c r="C19140" t="s">
        <v>72411</v>
      </c>
      <c r="D19140" t="s">
        <v>72412</v>
      </c>
      <c r="E19140" t="s">
        <v>72413</v>
      </c>
      <c r="F19140" t="s">
        <v>43985</v>
      </c>
      <c r="G19140" t="s">
        <v>43986</v>
      </c>
      <c r="H19140" s="39">
        <v>2359</v>
      </c>
      <c r="I19140">
        <v>3161</v>
      </c>
      <c r="J19140" t="s">
        <v>58370</v>
      </c>
    </row>
    <row r="19141" spans="1:10" x14ac:dyDescent="0.25">
      <c r="A19141" t="s">
        <v>18485</v>
      </c>
      <c r="B19141"/>
      <c r="C19141" t="s">
        <v>72414</v>
      </c>
      <c r="D19141" t="s">
        <v>72415</v>
      </c>
      <c r="E19141" t="s">
        <v>72416</v>
      </c>
      <c r="F19141" t="s">
        <v>43985</v>
      </c>
      <c r="G19141" t="s">
        <v>43986</v>
      </c>
      <c r="H19141" s="39">
        <v>2359</v>
      </c>
      <c r="I19141">
        <v>3161</v>
      </c>
      <c r="J19141" t="s">
        <v>58370</v>
      </c>
    </row>
    <row r="19142" spans="1:10" x14ac:dyDescent="0.25">
      <c r="A19142" t="s">
        <v>16809</v>
      </c>
      <c r="B19142"/>
      <c r="C19142" t="s">
        <v>72417</v>
      </c>
      <c r="D19142" t="s">
        <v>72418</v>
      </c>
      <c r="E19142" t="s">
        <v>72419</v>
      </c>
      <c r="F19142" t="s">
        <v>43985</v>
      </c>
      <c r="G19142" t="s">
        <v>43986</v>
      </c>
      <c r="H19142" s="39">
        <v>2359</v>
      </c>
      <c r="I19142">
        <v>3161</v>
      </c>
      <c r="J19142" t="s">
        <v>58370</v>
      </c>
    </row>
    <row r="19143" spans="1:10" x14ac:dyDescent="0.25">
      <c r="A19143" t="s">
        <v>18486</v>
      </c>
      <c r="B19143"/>
      <c r="C19143" t="s">
        <v>77966</v>
      </c>
      <c r="D19143" t="s">
        <v>77967</v>
      </c>
      <c r="E19143" t="s">
        <v>77968</v>
      </c>
      <c r="F19143" t="s">
        <v>43985</v>
      </c>
      <c r="G19143" t="s">
        <v>43986</v>
      </c>
      <c r="H19143" s="39">
        <v>2359</v>
      </c>
      <c r="I19143">
        <v>3161</v>
      </c>
      <c r="J19143" t="s">
        <v>58370</v>
      </c>
    </row>
    <row r="19144" spans="1:10" x14ac:dyDescent="0.25">
      <c r="A19144" t="s">
        <v>16810</v>
      </c>
      <c r="B19144"/>
      <c r="C19144" t="s">
        <v>72420</v>
      </c>
      <c r="D19144" t="s">
        <v>72406</v>
      </c>
      <c r="E19144" t="s">
        <v>72421</v>
      </c>
      <c r="F19144" t="s">
        <v>43985</v>
      </c>
      <c r="G19144" t="s">
        <v>43986</v>
      </c>
      <c r="H19144" s="39">
        <v>2051</v>
      </c>
      <c r="I19144">
        <v>3161</v>
      </c>
      <c r="J19144" t="s">
        <v>58370</v>
      </c>
    </row>
    <row r="19145" spans="1:10" x14ac:dyDescent="0.25">
      <c r="A19145" t="s">
        <v>16811</v>
      </c>
      <c r="B19145"/>
      <c r="C19145" t="s">
        <v>77969</v>
      </c>
      <c r="D19145" t="s">
        <v>77970</v>
      </c>
      <c r="E19145" t="s">
        <v>77971</v>
      </c>
      <c r="F19145" t="s">
        <v>43985</v>
      </c>
      <c r="G19145" t="s">
        <v>43986</v>
      </c>
      <c r="H19145" s="39">
        <v>2590</v>
      </c>
      <c r="I19145">
        <v>3613</v>
      </c>
      <c r="J19145" t="s">
        <v>58370</v>
      </c>
    </row>
    <row r="19146" spans="1:10" x14ac:dyDescent="0.25">
      <c r="A19146" t="s">
        <v>18487</v>
      </c>
      <c r="B19146"/>
      <c r="C19146" t="s">
        <v>72422</v>
      </c>
      <c r="D19146" t="s">
        <v>72423</v>
      </c>
      <c r="E19146" t="s">
        <v>72424</v>
      </c>
      <c r="F19146" t="s">
        <v>43985</v>
      </c>
      <c r="G19146" t="s">
        <v>43986</v>
      </c>
      <c r="H19146" s="39">
        <v>2252</v>
      </c>
      <c r="I19146">
        <v>3613</v>
      </c>
      <c r="J19146" t="s">
        <v>58370</v>
      </c>
    </row>
    <row r="19147" spans="1:10" x14ac:dyDescent="0.25">
      <c r="A19147" t="s">
        <v>16812</v>
      </c>
      <c r="B19147"/>
      <c r="C19147" t="s">
        <v>77972</v>
      </c>
      <c r="D19147" t="s">
        <v>72423</v>
      </c>
      <c r="E19147" t="s">
        <v>77973</v>
      </c>
      <c r="F19147" t="s">
        <v>43985</v>
      </c>
      <c r="G19147" t="s">
        <v>43986</v>
      </c>
      <c r="H19147" s="39">
        <v>2252</v>
      </c>
      <c r="I19147">
        <v>3613</v>
      </c>
      <c r="J19147" t="s">
        <v>58370</v>
      </c>
    </row>
    <row r="19148" spans="1:10" x14ac:dyDescent="0.25">
      <c r="A19148" t="s">
        <v>16813</v>
      </c>
      <c r="B19148"/>
      <c r="C19148" t="s">
        <v>72425</v>
      </c>
      <c r="D19148" t="s">
        <v>72423</v>
      </c>
      <c r="E19148" t="s">
        <v>72426</v>
      </c>
      <c r="F19148" t="s">
        <v>43985</v>
      </c>
      <c r="G19148" t="s">
        <v>43986</v>
      </c>
      <c r="H19148" s="39">
        <v>2252</v>
      </c>
      <c r="I19148">
        <v>3613</v>
      </c>
      <c r="J19148" t="s">
        <v>58370</v>
      </c>
    </row>
    <row r="19149" spans="1:10" x14ac:dyDescent="0.25">
      <c r="A19149" t="s">
        <v>16814</v>
      </c>
      <c r="B19149"/>
      <c r="C19149" t="s">
        <v>72427</v>
      </c>
      <c r="D19149" t="s">
        <v>72423</v>
      </c>
      <c r="E19149" t="s">
        <v>72428</v>
      </c>
      <c r="F19149" t="s">
        <v>43985</v>
      </c>
      <c r="G19149" t="s">
        <v>43986</v>
      </c>
      <c r="H19149" s="39">
        <v>2252</v>
      </c>
      <c r="I19149">
        <v>3613</v>
      </c>
      <c r="J19149" t="s">
        <v>58370</v>
      </c>
    </row>
    <row r="19150" spans="1:10" x14ac:dyDescent="0.25">
      <c r="A19150" t="s">
        <v>18488</v>
      </c>
      <c r="B19150"/>
      <c r="C19150" t="s">
        <v>72429</v>
      </c>
      <c r="D19150" t="s">
        <v>72430</v>
      </c>
      <c r="E19150" t="s">
        <v>72431</v>
      </c>
      <c r="F19150" t="s">
        <v>43985</v>
      </c>
      <c r="G19150" t="s">
        <v>43986</v>
      </c>
      <c r="H19150" s="39">
        <v>2590</v>
      </c>
      <c r="I19150">
        <v>3613</v>
      </c>
      <c r="J19150" t="s">
        <v>58370</v>
      </c>
    </row>
    <row r="19151" spans="1:10" x14ac:dyDescent="0.25">
      <c r="A19151" t="s">
        <v>16815</v>
      </c>
      <c r="B19151"/>
      <c r="C19151" t="s">
        <v>72432</v>
      </c>
      <c r="D19151" t="s">
        <v>72423</v>
      </c>
      <c r="E19151" t="s">
        <v>72433</v>
      </c>
      <c r="F19151" t="s">
        <v>43985</v>
      </c>
      <c r="G19151" t="s">
        <v>43986</v>
      </c>
      <c r="H19151" s="39">
        <v>2252</v>
      </c>
      <c r="I19151">
        <v>3613</v>
      </c>
      <c r="J19151" t="s">
        <v>58370</v>
      </c>
    </row>
    <row r="19152" spans="1:10" x14ac:dyDescent="0.25">
      <c r="A19152" t="s">
        <v>16816</v>
      </c>
      <c r="B19152"/>
      <c r="C19152" t="s">
        <v>72434</v>
      </c>
      <c r="D19152" t="s">
        <v>72435</v>
      </c>
      <c r="E19152" t="s">
        <v>72436</v>
      </c>
      <c r="F19152" t="s">
        <v>43985</v>
      </c>
      <c r="G19152" t="s">
        <v>43986</v>
      </c>
      <c r="H19152" s="39">
        <v>2590</v>
      </c>
      <c r="I19152">
        <v>3613</v>
      </c>
      <c r="J19152" t="s">
        <v>58370</v>
      </c>
    </row>
    <row r="19153" spans="1:10" x14ac:dyDescent="0.25">
      <c r="A19153" t="s">
        <v>18489</v>
      </c>
      <c r="B19153"/>
      <c r="C19153" t="s">
        <v>77988</v>
      </c>
      <c r="D19153" t="s">
        <v>77989</v>
      </c>
      <c r="E19153" t="s">
        <v>77990</v>
      </c>
      <c r="F19153" t="s">
        <v>43985</v>
      </c>
      <c r="G19153" t="s">
        <v>43986</v>
      </c>
      <c r="H19153" s="39">
        <v>2590</v>
      </c>
      <c r="I19153">
        <v>3613</v>
      </c>
      <c r="J19153" t="s">
        <v>58370</v>
      </c>
    </row>
    <row r="19154" spans="1:10" x14ac:dyDescent="0.25">
      <c r="A19154" t="s">
        <v>16817</v>
      </c>
      <c r="B19154"/>
      <c r="C19154" t="s">
        <v>77991</v>
      </c>
      <c r="D19154" t="s">
        <v>72423</v>
      </c>
      <c r="E19154" t="s">
        <v>77992</v>
      </c>
      <c r="F19154" t="s">
        <v>43985</v>
      </c>
      <c r="G19154" t="s">
        <v>43986</v>
      </c>
      <c r="H19154" s="39">
        <v>2252</v>
      </c>
      <c r="I19154">
        <v>3613</v>
      </c>
      <c r="J19154" t="s">
        <v>58370</v>
      </c>
    </row>
    <row r="19155" spans="1:10" x14ac:dyDescent="0.25">
      <c r="A19155" t="s">
        <v>16818</v>
      </c>
      <c r="B19155"/>
      <c r="C19155" t="s">
        <v>72437</v>
      </c>
      <c r="D19155" t="s">
        <v>72438</v>
      </c>
      <c r="E19155" t="s">
        <v>72439</v>
      </c>
      <c r="F19155" t="s">
        <v>43985</v>
      </c>
      <c r="G19155" t="s">
        <v>43986</v>
      </c>
      <c r="H19155" s="39">
        <v>2824</v>
      </c>
      <c r="I19155">
        <v>4064</v>
      </c>
      <c r="J19155" t="s">
        <v>58370</v>
      </c>
    </row>
    <row r="19156" spans="1:10" x14ac:dyDescent="0.25">
      <c r="A19156" t="s">
        <v>16819</v>
      </c>
      <c r="B19156"/>
      <c r="C19156" t="s">
        <v>77993</v>
      </c>
      <c r="D19156" t="s">
        <v>77994</v>
      </c>
      <c r="E19156" t="s">
        <v>77995</v>
      </c>
      <c r="F19156" t="s">
        <v>43985</v>
      </c>
      <c r="G19156" t="s">
        <v>43986</v>
      </c>
      <c r="H19156" s="39">
        <v>2824</v>
      </c>
      <c r="I19156">
        <v>4064</v>
      </c>
      <c r="J19156" t="s">
        <v>58370</v>
      </c>
    </row>
    <row r="19157" spans="1:10" x14ac:dyDescent="0.25">
      <c r="A19157" t="s">
        <v>16820</v>
      </c>
      <c r="B19157"/>
      <c r="C19157" t="s">
        <v>72440</v>
      </c>
      <c r="D19157" t="s">
        <v>72441</v>
      </c>
      <c r="E19157" t="s">
        <v>72442</v>
      </c>
      <c r="F19157" t="s">
        <v>43985</v>
      </c>
      <c r="G19157" t="s">
        <v>43986</v>
      </c>
      <c r="H19157" s="39">
        <v>2824</v>
      </c>
      <c r="I19157">
        <v>4064</v>
      </c>
      <c r="J19157" t="s">
        <v>58370</v>
      </c>
    </row>
    <row r="19158" spans="1:10" x14ac:dyDescent="0.25">
      <c r="A19158" t="s">
        <v>16821</v>
      </c>
      <c r="B19158"/>
      <c r="C19158" t="s">
        <v>77996</v>
      </c>
      <c r="D19158" t="s">
        <v>72444</v>
      </c>
      <c r="E19158" t="s">
        <v>77997</v>
      </c>
      <c r="F19158" t="s">
        <v>43985</v>
      </c>
      <c r="G19158" t="s">
        <v>43986</v>
      </c>
      <c r="H19158" s="39">
        <v>2456</v>
      </c>
      <c r="I19158">
        <v>4064</v>
      </c>
      <c r="J19158" t="s">
        <v>58370</v>
      </c>
    </row>
    <row r="19159" spans="1:10" x14ac:dyDescent="0.25">
      <c r="A19159" t="s">
        <v>16822</v>
      </c>
      <c r="B19159"/>
      <c r="C19159" t="s">
        <v>77998</v>
      </c>
      <c r="D19159" t="s">
        <v>72447</v>
      </c>
      <c r="E19159" t="s">
        <v>77999</v>
      </c>
      <c r="F19159" t="s">
        <v>43985</v>
      </c>
      <c r="G19159" t="s">
        <v>43986</v>
      </c>
      <c r="H19159" s="39">
        <v>2824</v>
      </c>
      <c r="I19159">
        <v>4064</v>
      </c>
      <c r="J19159" t="s">
        <v>58370</v>
      </c>
    </row>
    <row r="19160" spans="1:10" x14ac:dyDescent="0.25">
      <c r="A19160" t="s">
        <v>18490</v>
      </c>
      <c r="B19160"/>
      <c r="C19160" t="s">
        <v>78000</v>
      </c>
      <c r="D19160" t="s">
        <v>72444</v>
      </c>
      <c r="E19160" t="s">
        <v>78001</v>
      </c>
      <c r="F19160" t="s">
        <v>43985</v>
      </c>
      <c r="G19160" t="s">
        <v>43986</v>
      </c>
      <c r="H19160" s="39">
        <v>2456</v>
      </c>
      <c r="I19160">
        <v>4064</v>
      </c>
      <c r="J19160" t="s">
        <v>58370</v>
      </c>
    </row>
    <row r="19161" spans="1:10" x14ac:dyDescent="0.25">
      <c r="A19161" t="s">
        <v>16823</v>
      </c>
      <c r="B19161"/>
      <c r="C19161" t="s">
        <v>72443</v>
      </c>
      <c r="D19161" t="s">
        <v>72444</v>
      </c>
      <c r="E19161" t="s">
        <v>72445</v>
      </c>
      <c r="F19161" t="s">
        <v>43985</v>
      </c>
      <c r="G19161" t="s">
        <v>43986</v>
      </c>
      <c r="H19161" s="39">
        <v>2456</v>
      </c>
      <c r="I19161">
        <v>4064</v>
      </c>
      <c r="J19161" t="s">
        <v>58370</v>
      </c>
    </row>
    <row r="19162" spans="1:10" x14ac:dyDescent="0.25">
      <c r="A19162" t="s">
        <v>16831</v>
      </c>
      <c r="B19162"/>
      <c r="C19162" t="s">
        <v>72446</v>
      </c>
      <c r="D19162" t="s">
        <v>72447</v>
      </c>
      <c r="E19162" t="s">
        <v>72448</v>
      </c>
      <c r="F19162" t="s">
        <v>43985</v>
      </c>
      <c r="G19162" t="s">
        <v>43986</v>
      </c>
      <c r="H19162" s="39">
        <v>2824</v>
      </c>
      <c r="I19162">
        <v>4064</v>
      </c>
      <c r="J19162" t="s">
        <v>58370</v>
      </c>
    </row>
    <row r="19163" spans="1:10" x14ac:dyDescent="0.25">
      <c r="A19163" t="s">
        <v>16832</v>
      </c>
      <c r="B19163"/>
      <c r="C19163" t="s">
        <v>78002</v>
      </c>
      <c r="D19163" t="s">
        <v>72456</v>
      </c>
      <c r="E19163" t="s">
        <v>78003</v>
      </c>
      <c r="F19163" t="s">
        <v>43985</v>
      </c>
      <c r="G19163" t="s">
        <v>43986</v>
      </c>
      <c r="H19163" s="39">
        <v>2824</v>
      </c>
      <c r="I19163">
        <v>4064</v>
      </c>
      <c r="J19163" t="s">
        <v>58370</v>
      </c>
    </row>
    <row r="19164" spans="1:10" x14ac:dyDescent="0.25">
      <c r="A19164" t="s">
        <v>16833</v>
      </c>
      <c r="B19164"/>
      <c r="C19164" t="s">
        <v>72449</v>
      </c>
      <c r="D19164" t="s">
        <v>72450</v>
      </c>
      <c r="E19164" t="s">
        <v>72451</v>
      </c>
      <c r="F19164" t="s">
        <v>43985</v>
      </c>
      <c r="G19164" t="s">
        <v>43986</v>
      </c>
      <c r="H19164" s="39">
        <v>2824</v>
      </c>
      <c r="I19164">
        <v>4064</v>
      </c>
      <c r="J19164" t="s">
        <v>58370</v>
      </c>
    </row>
    <row r="19165" spans="1:10" x14ac:dyDescent="0.25">
      <c r="A19165" t="s">
        <v>16834</v>
      </c>
      <c r="B19165"/>
      <c r="C19165" t="s">
        <v>72452</v>
      </c>
      <c r="D19165" t="s">
        <v>72453</v>
      </c>
      <c r="E19165" t="s">
        <v>72454</v>
      </c>
      <c r="F19165" t="s">
        <v>43985</v>
      </c>
      <c r="G19165" t="s">
        <v>43986</v>
      </c>
      <c r="H19165" s="39">
        <v>2824</v>
      </c>
      <c r="I19165">
        <v>4064</v>
      </c>
      <c r="J19165" t="s">
        <v>58370</v>
      </c>
    </row>
    <row r="19166" spans="1:10" x14ac:dyDescent="0.25">
      <c r="A19166" t="s">
        <v>16835</v>
      </c>
      <c r="B19166"/>
      <c r="C19166" t="s">
        <v>78004</v>
      </c>
      <c r="D19166" t="s">
        <v>72441</v>
      </c>
      <c r="E19166" t="s">
        <v>78005</v>
      </c>
      <c r="F19166" t="s">
        <v>43985</v>
      </c>
      <c r="G19166" t="s">
        <v>43986</v>
      </c>
      <c r="H19166" s="39">
        <v>2824</v>
      </c>
      <c r="I19166">
        <v>4064</v>
      </c>
      <c r="J19166" t="s">
        <v>58370</v>
      </c>
    </row>
    <row r="19167" spans="1:10" x14ac:dyDescent="0.25">
      <c r="A19167" t="s">
        <v>16836</v>
      </c>
      <c r="B19167"/>
      <c r="C19167" t="s">
        <v>72455</v>
      </c>
      <c r="D19167" t="s">
        <v>72456</v>
      </c>
      <c r="E19167" t="s">
        <v>72457</v>
      </c>
      <c r="F19167" t="s">
        <v>43985</v>
      </c>
      <c r="G19167" t="s">
        <v>43986</v>
      </c>
      <c r="H19167" s="39">
        <v>2824</v>
      </c>
      <c r="I19167">
        <v>4064</v>
      </c>
      <c r="J19167" t="s">
        <v>58370</v>
      </c>
    </row>
    <row r="19168" spans="1:10" x14ac:dyDescent="0.25">
      <c r="A19168" t="s">
        <v>16837</v>
      </c>
      <c r="B19168"/>
      <c r="C19168" t="s">
        <v>72458</v>
      </c>
      <c r="D19168" t="s">
        <v>72450</v>
      </c>
      <c r="E19168" t="s">
        <v>72459</v>
      </c>
      <c r="F19168" t="s">
        <v>43985</v>
      </c>
      <c r="G19168" t="s">
        <v>43986</v>
      </c>
      <c r="H19168" s="39">
        <v>2824</v>
      </c>
      <c r="I19168">
        <v>4064</v>
      </c>
      <c r="J19168" t="s">
        <v>58370</v>
      </c>
    </row>
    <row r="19169" spans="1:10" x14ac:dyDescent="0.25">
      <c r="A19169" t="s">
        <v>16838</v>
      </c>
      <c r="B19169"/>
      <c r="C19169" t="s">
        <v>72460</v>
      </c>
      <c r="D19169" t="s">
        <v>72444</v>
      </c>
      <c r="E19169" t="s">
        <v>72461</v>
      </c>
      <c r="F19169" t="s">
        <v>43985</v>
      </c>
      <c r="G19169" t="s">
        <v>43986</v>
      </c>
      <c r="H19169" s="39">
        <v>2456</v>
      </c>
      <c r="I19169">
        <v>4064</v>
      </c>
      <c r="J19169" t="s">
        <v>58370</v>
      </c>
    </row>
    <row r="19170" spans="1:10" x14ac:dyDescent="0.25">
      <c r="A19170" t="s">
        <v>16839</v>
      </c>
      <c r="B19170"/>
      <c r="C19170" t="s">
        <v>72462</v>
      </c>
      <c r="D19170" t="s">
        <v>72463</v>
      </c>
      <c r="E19170" t="s">
        <v>72464</v>
      </c>
      <c r="F19170" t="s">
        <v>43985</v>
      </c>
      <c r="G19170" t="s">
        <v>43986</v>
      </c>
      <c r="H19170" s="39">
        <v>3062</v>
      </c>
      <c r="I19170">
        <v>4516</v>
      </c>
      <c r="J19170" t="s">
        <v>58370</v>
      </c>
    </row>
    <row r="19171" spans="1:10" x14ac:dyDescent="0.25">
      <c r="A19171" t="s">
        <v>18491</v>
      </c>
      <c r="B19171"/>
      <c r="C19171" t="s">
        <v>72465</v>
      </c>
      <c r="D19171" t="s">
        <v>72466</v>
      </c>
      <c r="E19171" t="s">
        <v>72467</v>
      </c>
      <c r="F19171" t="s">
        <v>43985</v>
      </c>
      <c r="G19171" t="s">
        <v>43986</v>
      </c>
      <c r="H19171" s="39">
        <v>3062</v>
      </c>
      <c r="I19171">
        <v>4516</v>
      </c>
      <c r="J19171" t="s">
        <v>58370</v>
      </c>
    </row>
    <row r="19172" spans="1:10" x14ac:dyDescent="0.25">
      <c r="A19172" t="s">
        <v>16840</v>
      </c>
      <c r="B19172"/>
      <c r="C19172" t="s">
        <v>78021</v>
      </c>
      <c r="D19172" t="s">
        <v>72481</v>
      </c>
      <c r="E19172" t="s">
        <v>78022</v>
      </c>
      <c r="F19172" t="s">
        <v>43985</v>
      </c>
      <c r="G19172" t="s">
        <v>43986</v>
      </c>
      <c r="H19172" s="39">
        <v>3062</v>
      </c>
      <c r="I19172">
        <v>4516</v>
      </c>
      <c r="J19172" t="s">
        <v>58370</v>
      </c>
    </row>
    <row r="19173" spans="1:10" x14ac:dyDescent="0.25">
      <c r="A19173" t="s">
        <v>18492</v>
      </c>
      <c r="B19173"/>
      <c r="C19173" t="s">
        <v>78023</v>
      </c>
      <c r="D19173" t="s">
        <v>78024</v>
      </c>
      <c r="E19173" t="s">
        <v>78025</v>
      </c>
      <c r="F19173" t="s">
        <v>43985</v>
      </c>
      <c r="G19173" t="s">
        <v>43986</v>
      </c>
      <c r="H19173" s="39">
        <v>3062</v>
      </c>
      <c r="I19173">
        <v>4516</v>
      </c>
      <c r="J19173" t="s">
        <v>58370</v>
      </c>
    </row>
    <row r="19174" spans="1:10" x14ac:dyDescent="0.25">
      <c r="A19174" t="s">
        <v>18493</v>
      </c>
      <c r="B19174"/>
      <c r="C19174" t="s">
        <v>78026</v>
      </c>
      <c r="D19174" t="s">
        <v>72484</v>
      </c>
      <c r="E19174" t="s">
        <v>78027</v>
      </c>
      <c r="F19174" t="s">
        <v>43985</v>
      </c>
      <c r="G19174" t="s">
        <v>43986</v>
      </c>
      <c r="H19174" s="39">
        <v>3062</v>
      </c>
      <c r="I19174">
        <v>4516</v>
      </c>
      <c r="J19174" t="s">
        <v>58370</v>
      </c>
    </row>
    <row r="19175" spans="1:10" x14ac:dyDescent="0.25">
      <c r="A19175" t="s">
        <v>16841</v>
      </c>
      <c r="B19175"/>
      <c r="C19175" t="s">
        <v>72468</v>
      </c>
      <c r="D19175" t="s">
        <v>72469</v>
      </c>
      <c r="E19175" t="s">
        <v>72470</v>
      </c>
      <c r="F19175" t="s">
        <v>43985</v>
      </c>
      <c r="G19175" t="s">
        <v>43986</v>
      </c>
      <c r="H19175" s="39">
        <v>2663</v>
      </c>
      <c r="I19175">
        <v>4516</v>
      </c>
      <c r="J19175" t="s">
        <v>58370</v>
      </c>
    </row>
    <row r="19176" spans="1:10" x14ac:dyDescent="0.25">
      <c r="A19176" t="s">
        <v>18494</v>
      </c>
      <c r="B19176"/>
      <c r="C19176" t="s">
        <v>78028</v>
      </c>
      <c r="D19176" t="s">
        <v>72463</v>
      </c>
      <c r="E19176" t="s">
        <v>78029</v>
      </c>
      <c r="F19176" t="s">
        <v>43985</v>
      </c>
      <c r="G19176" t="s">
        <v>43986</v>
      </c>
      <c r="H19176" s="39">
        <v>3062</v>
      </c>
      <c r="I19176">
        <v>4516</v>
      </c>
      <c r="J19176" t="s">
        <v>58370</v>
      </c>
    </row>
    <row r="19177" spans="1:10" x14ac:dyDescent="0.25">
      <c r="A19177" t="s">
        <v>16842</v>
      </c>
      <c r="B19177"/>
      <c r="C19177" t="s">
        <v>78030</v>
      </c>
      <c r="D19177" t="s">
        <v>72469</v>
      </c>
      <c r="E19177" t="s">
        <v>78031</v>
      </c>
      <c r="F19177" t="s">
        <v>43985</v>
      </c>
      <c r="G19177" t="s">
        <v>43986</v>
      </c>
      <c r="H19177" s="39">
        <v>2663</v>
      </c>
      <c r="I19177">
        <v>4516</v>
      </c>
      <c r="J19177" t="s">
        <v>58370</v>
      </c>
    </row>
    <row r="19178" spans="1:10" x14ac:dyDescent="0.25">
      <c r="A19178" t="s">
        <v>16843</v>
      </c>
      <c r="B19178"/>
      <c r="C19178" t="s">
        <v>72471</v>
      </c>
      <c r="D19178" t="s">
        <v>72469</v>
      </c>
      <c r="E19178" t="s">
        <v>72472</v>
      </c>
      <c r="F19178" t="s">
        <v>43985</v>
      </c>
      <c r="G19178" t="s">
        <v>43986</v>
      </c>
      <c r="H19178" s="39">
        <v>2663</v>
      </c>
      <c r="I19178">
        <v>4516</v>
      </c>
      <c r="J19178" t="s">
        <v>58370</v>
      </c>
    </row>
    <row r="19179" spans="1:10" x14ac:dyDescent="0.25">
      <c r="A19179" t="s">
        <v>16844</v>
      </c>
      <c r="B19179"/>
      <c r="C19179" t="s">
        <v>72473</v>
      </c>
      <c r="D19179" t="s">
        <v>72469</v>
      </c>
      <c r="E19179" t="s">
        <v>72474</v>
      </c>
      <c r="F19179" t="s">
        <v>43985</v>
      </c>
      <c r="G19179" t="s">
        <v>43986</v>
      </c>
      <c r="H19179" s="39">
        <v>2663</v>
      </c>
      <c r="I19179">
        <v>4516</v>
      </c>
      <c r="J19179" t="s">
        <v>58370</v>
      </c>
    </row>
    <row r="19180" spans="1:10" x14ac:dyDescent="0.25">
      <c r="A19180" t="s">
        <v>16845</v>
      </c>
      <c r="B19180"/>
      <c r="C19180" t="s">
        <v>72475</v>
      </c>
      <c r="D19180" t="s">
        <v>72476</v>
      </c>
      <c r="E19180" t="s">
        <v>72477</v>
      </c>
      <c r="F19180" t="s">
        <v>43985</v>
      </c>
      <c r="G19180" t="s">
        <v>43986</v>
      </c>
      <c r="H19180" s="39">
        <v>3062</v>
      </c>
      <c r="I19180">
        <v>4516</v>
      </c>
      <c r="J19180" t="s">
        <v>58370</v>
      </c>
    </row>
    <row r="19181" spans="1:10" x14ac:dyDescent="0.25">
      <c r="A19181" t="s">
        <v>16846</v>
      </c>
      <c r="B19181"/>
      <c r="C19181" t="s">
        <v>72478</v>
      </c>
      <c r="D19181" t="s">
        <v>72469</v>
      </c>
      <c r="E19181" t="s">
        <v>72479</v>
      </c>
      <c r="F19181" t="s">
        <v>43985</v>
      </c>
      <c r="G19181" t="s">
        <v>43986</v>
      </c>
      <c r="H19181" s="39">
        <v>2663</v>
      </c>
      <c r="I19181">
        <v>4516</v>
      </c>
      <c r="J19181" t="s">
        <v>58370</v>
      </c>
    </row>
    <row r="19182" spans="1:10" x14ac:dyDescent="0.25">
      <c r="A19182" t="s">
        <v>16847</v>
      </c>
      <c r="B19182"/>
      <c r="C19182" t="s">
        <v>72480</v>
      </c>
      <c r="D19182" t="s">
        <v>72481</v>
      </c>
      <c r="E19182" t="s">
        <v>72482</v>
      </c>
      <c r="F19182" t="s">
        <v>43985</v>
      </c>
      <c r="G19182" t="s">
        <v>43986</v>
      </c>
      <c r="H19182" s="39">
        <v>3062</v>
      </c>
      <c r="I19182">
        <v>4516</v>
      </c>
      <c r="J19182" t="s">
        <v>58370</v>
      </c>
    </row>
    <row r="19183" spans="1:10" x14ac:dyDescent="0.25">
      <c r="A19183" t="s">
        <v>16848</v>
      </c>
      <c r="B19183"/>
      <c r="C19183" t="s">
        <v>72483</v>
      </c>
      <c r="D19183" t="s">
        <v>72484</v>
      </c>
      <c r="E19183" t="s">
        <v>72485</v>
      </c>
      <c r="F19183" t="s">
        <v>43985</v>
      </c>
      <c r="G19183" t="s">
        <v>43986</v>
      </c>
      <c r="H19183" s="39">
        <v>3062</v>
      </c>
      <c r="I19183">
        <v>4516</v>
      </c>
      <c r="J19183" t="s">
        <v>58370</v>
      </c>
    </row>
    <row r="19184" spans="1:10" x14ac:dyDescent="0.25">
      <c r="A19184" t="s">
        <v>18495</v>
      </c>
      <c r="B19184"/>
      <c r="C19184" t="s">
        <v>72539</v>
      </c>
      <c r="D19184" t="s">
        <v>72469</v>
      </c>
      <c r="E19184" t="s">
        <v>72540</v>
      </c>
      <c r="F19184" t="s">
        <v>43985</v>
      </c>
      <c r="G19184" t="s">
        <v>43986</v>
      </c>
      <c r="H19184" s="39">
        <v>2663</v>
      </c>
      <c r="I19184">
        <v>4516</v>
      </c>
      <c r="J19184" t="s">
        <v>58370</v>
      </c>
    </row>
    <row r="19185" spans="1:10" x14ac:dyDescent="0.25">
      <c r="A19185" t="s">
        <v>16849</v>
      </c>
      <c r="B19185"/>
      <c r="C19185" t="s">
        <v>78032</v>
      </c>
      <c r="D19185" t="s">
        <v>78033</v>
      </c>
      <c r="E19185" t="s">
        <v>78034</v>
      </c>
      <c r="F19185" t="s">
        <v>43985</v>
      </c>
      <c r="G19185" t="s">
        <v>43986</v>
      </c>
      <c r="H19185" s="39">
        <v>3291</v>
      </c>
      <c r="I19185">
        <v>4968</v>
      </c>
      <c r="J19185" t="s">
        <v>58370</v>
      </c>
    </row>
    <row r="19186" spans="1:10" x14ac:dyDescent="0.25">
      <c r="A19186" t="s">
        <v>18496</v>
      </c>
      <c r="B19186"/>
      <c r="C19186" t="s">
        <v>72541</v>
      </c>
      <c r="D19186" t="s">
        <v>72542</v>
      </c>
      <c r="E19186" t="s">
        <v>72543</v>
      </c>
      <c r="F19186" t="s">
        <v>43985</v>
      </c>
      <c r="G19186" t="s">
        <v>43986</v>
      </c>
      <c r="H19186" s="39">
        <v>3291</v>
      </c>
      <c r="I19186">
        <v>4968</v>
      </c>
      <c r="J19186" t="s">
        <v>58370</v>
      </c>
    </row>
    <row r="19187" spans="1:10" x14ac:dyDescent="0.25">
      <c r="A19187" t="s">
        <v>18497</v>
      </c>
      <c r="B19187"/>
      <c r="C19187" t="s">
        <v>78035</v>
      </c>
      <c r="D19187" t="s">
        <v>72545</v>
      </c>
      <c r="E19187" t="s">
        <v>78036</v>
      </c>
      <c r="F19187" t="s">
        <v>43985</v>
      </c>
      <c r="G19187" t="s">
        <v>43986</v>
      </c>
      <c r="H19187" s="39">
        <v>2862</v>
      </c>
      <c r="I19187">
        <v>4968</v>
      </c>
      <c r="J19187" t="s">
        <v>58370</v>
      </c>
    </row>
    <row r="19188" spans="1:10" x14ac:dyDescent="0.25">
      <c r="A19188" t="s">
        <v>16879</v>
      </c>
      <c r="B19188"/>
      <c r="C19188" t="s">
        <v>72544</v>
      </c>
      <c r="D19188" t="s">
        <v>72545</v>
      </c>
      <c r="E19188" t="s">
        <v>72546</v>
      </c>
      <c r="F19188" t="s">
        <v>43985</v>
      </c>
      <c r="G19188" t="s">
        <v>43986</v>
      </c>
      <c r="H19188" s="39">
        <v>2862</v>
      </c>
      <c r="I19188">
        <v>4968</v>
      </c>
      <c r="J19188" t="s">
        <v>58370</v>
      </c>
    </row>
    <row r="19189" spans="1:10" x14ac:dyDescent="0.25">
      <c r="A19189" t="s">
        <v>18498</v>
      </c>
      <c r="B19189"/>
      <c r="C19189" t="s">
        <v>78037</v>
      </c>
      <c r="D19189" t="s">
        <v>72545</v>
      </c>
      <c r="E19189" t="s">
        <v>78038</v>
      </c>
      <c r="F19189" t="s">
        <v>43985</v>
      </c>
      <c r="G19189" t="s">
        <v>43986</v>
      </c>
      <c r="H19189" s="39">
        <v>2862</v>
      </c>
      <c r="I19189">
        <v>4968</v>
      </c>
      <c r="J19189" t="s">
        <v>58370</v>
      </c>
    </row>
    <row r="19190" spans="1:10" x14ac:dyDescent="0.25">
      <c r="A19190" t="s">
        <v>16880</v>
      </c>
      <c r="B19190"/>
      <c r="C19190" t="s">
        <v>72547</v>
      </c>
      <c r="D19190" t="s">
        <v>72548</v>
      </c>
      <c r="E19190" t="s">
        <v>72549</v>
      </c>
      <c r="F19190" t="s">
        <v>43985</v>
      </c>
      <c r="G19190" t="s">
        <v>43986</v>
      </c>
      <c r="H19190" s="39">
        <v>3291</v>
      </c>
      <c r="I19190">
        <v>4968</v>
      </c>
      <c r="J19190" t="s">
        <v>58370</v>
      </c>
    </row>
    <row r="19191" spans="1:10" x14ac:dyDescent="0.25">
      <c r="A19191" t="s">
        <v>16881</v>
      </c>
      <c r="B19191"/>
      <c r="C19191" t="s">
        <v>78039</v>
      </c>
      <c r="D19191" t="s">
        <v>72545</v>
      </c>
      <c r="E19191" t="s">
        <v>78040</v>
      </c>
      <c r="F19191" t="s">
        <v>43985</v>
      </c>
      <c r="G19191" t="s">
        <v>43986</v>
      </c>
      <c r="H19191" s="39">
        <v>2862</v>
      </c>
      <c r="I19191">
        <v>4968</v>
      </c>
      <c r="J19191" t="s">
        <v>58370</v>
      </c>
    </row>
    <row r="19192" spans="1:10" x14ac:dyDescent="0.25">
      <c r="A19192" t="s">
        <v>16882</v>
      </c>
      <c r="B19192"/>
      <c r="C19192" t="s">
        <v>72550</v>
      </c>
      <c r="D19192" t="s">
        <v>72551</v>
      </c>
      <c r="E19192" t="s">
        <v>72552</v>
      </c>
      <c r="F19192" t="s">
        <v>43985</v>
      </c>
      <c r="G19192" t="s">
        <v>43986</v>
      </c>
      <c r="H19192" s="39">
        <v>3068</v>
      </c>
      <c r="I19192">
        <v>5419</v>
      </c>
      <c r="J19192" t="s">
        <v>58370</v>
      </c>
    </row>
    <row r="19193" spans="1:10" x14ac:dyDescent="0.25">
      <c r="A19193" t="s">
        <v>18499</v>
      </c>
      <c r="B19193"/>
      <c r="C19193" t="s">
        <v>72553</v>
      </c>
      <c r="D19193" t="s">
        <v>72554</v>
      </c>
      <c r="E19193" t="s">
        <v>72555</v>
      </c>
      <c r="F19193" t="s">
        <v>43985</v>
      </c>
      <c r="G19193" t="s">
        <v>43986</v>
      </c>
      <c r="H19193" s="39">
        <v>3528</v>
      </c>
      <c r="I19193">
        <v>5419</v>
      </c>
      <c r="J19193" t="s">
        <v>58370</v>
      </c>
    </row>
    <row r="19194" spans="1:10" x14ac:dyDescent="0.25">
      <c r="A19194" t="s">
        <v>16883</v>
      </c>
      <c r="B19194"/>
      <c r="C19194" t="s">
        <v>72556</v>
      </c>
      <c r="D19194" t="s">
        <v>72551</v>
      </c>
      <c r="E19194" t="s">
        <v>72557</v>
      </c>
      <c r="F19194" t="s">
        <v>43985</v>
      </c>
      <c r="G19194" t="s">
        <v>43986</v>
      </c>
      <c r="H19194" s="39">
        <v>3068</v>
      </c>
      <c r="I19194">
        <v>5419</v>
      </c>
      <c r="J19194" t="s">
        <v>58370</v>
      </c>
    </row>
    <row r="19195" spans="1:10" x14ac:dyDescent="0.25">
      <c r="A19195" t="s">
        <v>16884</v>
      </c>
      <c r="B19195"/>
      <c r="C19195" t="s">
        <v>78041</v>
      </c>
      <c r="D19195" t="s">
        <v>78042</v>
      </c>
      <c r="E19195" t="s">
        <v>78043</v>
      </c>
      <c r="F19195" t="s">
        <v>43985</v>
      </c>
      <c r="G19195" t="s">
        <v>43986</v>
      </c>
      <c r="H19195" s="39">
        <v>3759</v>
      </c>
      <c r="I19195">
        <v>5871</v>
      </c>
      <c r="J19195" t="s">
        <v>58370</v>
      </c>
    </row>
    <row r="19196" spans="1:10" x14ac:dyDescent="0.25">
      <c r="A19196" t="s">
        <v>16885</v>
      </c>
      <c r="B19196"/>
      <c r="C19196" t="s">
        <v>72558</v>
      </c>
      <c r="D19196" t="s">
        <v>72559</v>
      </c>
      <c r="E19196" t="s">
        <v>72560</v>
      </c>
      <c r="F19196" t="s">
        <v>43985</v>
      </c>
      <c r="G19196" t="s">
        <v>43986</v>
      </c>
      <c r="H19196" s="39">
        <v>3269</v>
      </c>
      <c r="I19196">
        <v>5871</v>
      </c>
      <c r="J19196" t="s">
        <v>58370</v>
      </c>
    </row>
    <row r="19197" spans="1:10" x14ac:dyDescent="0.25">
      <c r="A19197" t="s">
        <v>16886</v>
      </c>
      <c r="B19197"/>
      <c r="C19197" t="s">
        <v>72561</v>
      </c>
      <c r="D19197" t="s">
        <v>72559</v>
      </c>
      <c r="E19197" t="s">
        <v>72562</v>
      </c>
      <c r="F19197" t="s">
        <v>43985</v>
      </c>
      <c r="G19197" t="s">
        <v>43986</v>
      </c>
      <c r="H19197" s="39">
        <v>3269</v>
      </c>
      <c r="I19197">
        <v>5871</v>
      </c>
      <c r="J19197" t="s">
        <v>58370</v>
      </c>
    </row>
    <row r="19198" spans="1:10" x14ac:dyDescent="0.25">
      <c r="A19198" t="s">
        <v>16887</v>
      </c>
      <c r="B19198"/>
      <c r="C19198" t="s">
        <v>72563</v>
      </c>
      <c r="D19198" t="s">
        <v>72559</v>
      </c>
      <c r="E19198" t="s">
        <v>72564</v>
      </c>
      <c r="F19198" t="s">
        <v>43985</v>
      </c>
      <c r="G19198" t="s">
        <v>43986</v>
      </c>
      <c r="H19198" s="39">
        <v>3269</v>
      </c>
      <c r="I19198">
        <v>5871</v>
      </c>
      <c r="J19198" t="s">
        <v>58370</v>
      </c>
    </row>
    <row r="19199" spans="1:10" x14ac:dyDescent="0.25">
      <c r="A19199" t="s">
        <v>18500</v>
      </c>
      <c r="B19199"/>
      <c r="C19199" t="s">
        <v>72565</v>
      </c>
      <c r="D19199" t="s">
        <v>72566</v>
      </c>
      <c r="E19199" t="s">
        <v>72567</v>
      </c>
      <c r="F19199" t="s">
        <v>43985</v>
      </c>
      <c r="G19199" t="s">
        <v>43986</v>
      </c>
      <c r="H19199" s="39">
        <v>3759</v>
      </c>
      <c r="I19199">
        <v>5871</v>
      </c>
      <c r="J19199" t="s">
        <v>58370</v>
      </c>
    </row>
    <row r="19200" spans="1:10" x14ac:dyDescent="0.25">
      <c r="A19200" t="s">
        <v>16888</v>
      </c>
      <c r="B19200"/>
      <c r="C19200" t="s">
        <v>72568</v>
      </c>
      <c r="D19200" t="s">
        <v>72559</v>
      </c>
      <c r="E19200" t="s">
        <v>72569</v>
      </c>
      <c r="F19200" t="s">
        <v>43985</v>
      </c>
      <c r="G19200" t="s">
        <v>43986</v>
      </c>
      <c r="H19200" s="39">
        <v>3269</v>
      </c>
      <c r="I19200">
        <v>5871</v>
      </c>
      <c r="J19200" t="s">
        <v>58370</v>
      </c>
    </row>
    <row r="19201" spans="1:10" x14ac:dyDescent="0.25">
      <c r="A19201" t="s">
        <v>16889</v>
      </c>
      <c r="B19201"/>
      <c r="C19201" t="s">
        <v>72570</v>
      </c>
      <c r="D19201" t="s">
        <v>72571</v>
      </c>
      <c r="E19201" t="s">
        <v>72572</v>
      </c>
      <c r="F19201" t="s">
        <v>43985</v>
      </c>
      <c r="G19201" t="s">
        <v>43986</v>
      </c>
      <c r="H19201" s="39">
        <v>3475</v>
      </c>
      <c r="I19201">
        <v>6322</v>
      </c>
      <c r="J19201" t="s">
        <v>58370</v>
      </c>
    </row>
    <row r="19202" spans="1:10" x14ac:dyDescent="0.25">
      <c r="A19202" t="s">
        <v>16890</v>
      </c>
      <c r="B19202"/>
      <c r="C19202" t="s">
        <v>78061</v>
      </c>
      <c r="D19202" t="s">
        <v>78062</v>
      </c>
      <c r="E19202" t="s">
        <v>78063</v>
      </c>
      <c r="F19202" t="s">
        <v>43985</v>
      </c>
      <c r="G19202" t="s">
        <v>43986</v>
      </c>
      <c r="H19202" s="39">
        <v>3996</v>
      </c>
      <c r="I19202">
        <v>6322</v>
      </c>
      <c r="J19202" t="s">
        <v>58370</v>
      </c>
    </row>
    <row r="19203" spans="1:10" x14ac:dyDescent="0.25">
      <c r="A19203" t="s">
        <v>18501</v>
      </c>
      <c r="B19203"/>
      <c r="C19203" t="s">
        <v>72573</v>
      </c>
      <c r="D19203" t="s">
        <v>72571</v>
      </c>
      <c r="E19203" t="s">
        <v>72574</v>
      </c>
      <c r="F19203" t="s">
        <v>43985</v>
      </c>
      <c r="G19203" t="s">
        <v>43986</v>
      </c>
      <c r="H19203" s="39">
        <v>3475</v>
      </c>
      <c r="I19203">
        <v>6322</v>
      </c>
      <c r="J19203" t="s">
        <v>58370</v>
      </c>
    </row>
    <row r="19204" spans="1:10" x14ac:dyDescent="0.25">
      <c r="A19204" t="s">
        <v>18502</v>
      </c>
      <c r="B19204"/>
      <c r="C19204" t="s">
        <v>72575</v>
      </c>
      <c r="D19204" t="s">
        <v>72576</v>
      </c>
      <c r="E19204" t="s">
        <v>72577</v>
      </c>
      <c r="F19204" t="s">
        <v>43985</v>
      </c>
      <c r="G19204" t="s">
        <v>43986</v>
      </c>
      <c r="H19204" s="39">
        <v>3996</v>
      </c>
      <c r="I19204">
        <v>6322</v>
      </c>
      <c r="J19204" t="s">
        <v>58370</v>
      </c>
    </row>
    <row r="19205" spans="1:10" x14ac:dyDescent="0.25">
      <c r="A19205" t="s">
        <v>16891</v>
      </c>
      <c r="B19205"/>
      <c r="C19205" t="s">
        <v>72578</v>
      </c>
      <c r="D19205" t="s">
        <v>72571</v>
      </c>
      <c r="E19205" t="s">
        <v>72579</v>
      </c>
      <c r="F19205" t="s">
        <v>43985</v>
      </c>
      <c r="G19205" t="s">
        <v>43986</v>
      </c>
      <c r="H19205" s="39">
        <v>3475</v>
      </c>
      <c r="I19205">
        <v>6322</v>
      </c>
      <c r="J19205" t="s">
        <v>58370</v>
      </c>
    </row>
    <row r="19206" spans="1:10" x14ac:dyDescent="0.25">
      <c r="A19206" t="s">
        <v>16892</v>
      </c>
      <c r="B19206"/>
      <c r="C19206" t="s">
        <v>72580</v>
      </c>
      <c r="D19206" t="s">
        <v>72581</v>
      </c>
      <c r="E19206" t="s">
        <v>72582</v>
      </c>
      <c r="F19206" t="s">
        <v>43985</v>
      </c>
      <c r="G19206" t="s">
        <v>43986</v>
      </c>
      <c r="H19206" s="39">
        <v>4226</v>
      </c>
      <c r="I19206">
        <v>6774</v>
      </c>
      <c r="J19206" t="s">
        <v>58370</v>
      </c>
    </row>
    <row r="19207" spans="1:10" x14ac:dyDescent="0.25">
      <c r="A19207" t="s">
        <v>18503</v>
      </c>
      <c r="B19207"/>
      <c r="C19207" t="s">
        <v>78064</v>
      </c>
      <c r="D19207" t="s">
        <v>72769</v>
      </c>
      <c r="E19207" t="s">
        <v>78065</v>
      </c>
      <c r="F19207" t="s">
        <v>43985</v>
      </c>
      <c r="G19207" t="s">
        <v>43986</v>
      </c>
      <c r="H19207" s="39">
        <v>3675</v>
      </c>
      <c r="I19207">
        <v>6774</v>
      </c>
      <c r="J19207" t="s">
        <v>58370</v>
      </c>
    </row>
    <row r="19208" spans="1:10" x14ac:dyDescent="0.25">
      <c r="A19208" t="s">
        <v>18504</v>
      </c>
      <c r="B19208"/>
      <c r="C19208" t="s">
        <v>78066</v>
      </c>
      <c r="D19208" t="s">
        <v>78067</v>
      </c>
      <c r="E19208" t="s">
        <v>78068</v>
      </c>
      <c r="F19208" t="s">
        <v>43985</v>
      </c>
      <c r="G19208" t="s">
        <v>43986</v>
      </c>
      <c r="H19208" s="39">
        <v>4226</v>
      </c>
      <c r="I19208">
        <v>6774</v>
      </c>
      <c r="J19208" t="s">
        <v>58370</v>
      </c>
    </row>
    <row r="19209" spans="1:10" x14ac:dyDescent="0.25">
      <c r="A19209" t="s">
        <v>16893</v>
      </c>
      <c r="B19209"/>
      <c r="C19209" t="s">
        <v>72768</v>
      </c>
      <c r="D19209" t="s">
        <v>72769</v>
      </c>
      <c r="E19209" t="s">
        <v>72770</v>
      </c>
      <c r="F19209" t="s">
        <v>43985</v>
      </c>
      <c r="G19209" t="s">
        <v>43986</v>
      </c>
      <c r="H19209" s="39">
        <v>3675</v>
      </c>
      <c r="I19209">
        <v>6774</v>
      </c>
      <c r="J19209" t="s">
        <v>58370</v>
      </c>
    </row>
    <row r="19210" spans="1:10" x14ac:dyDescent="0.25">
      <c r="A19210" t="s">
        <v>16899</v>
      </c>
      <c r="B19210"/>
      <c r="C19210" t="s">
        <v>72771</v>
      </c>
      <c r="D19210" t="s">
        <v>72772</v>
      </c>
      <c r="E19210" t="s">
        <v>72773</v>
      </c>
      <c r="F19210" t="s">
        <v>43985</v>
      </c>
      <c r="G19210" t="s">
        <v>43986</v>
      </c>
      <c r="H19210" s="39">
        <v>3982</v>
      </c>
      <c r="I19210">
        <v>7451</v>
      </c>
      <c r="J19210" t="s">
        <v>58370</v>
      </c>
    </row>
    <row r="19211" spans="1:10" x14ac:dyDescent="0.25">
      <c r="A19211" t="s">
        <v>16900</v>
      </c>
      <c r="B19211"/>
      <c r="C19211" t="s">
        <v>72774</v>
      </c>
      <c r="D19211" t="s">
        <v>72775</v>
      </c>
      <c r="E19211" t="s">
        <v>72776</v>
      </c>
      <c r="F19211" t="s">
        <v>43985</v>
      </c>
      <c r="G19211" t="s">
        <v>43986</v>
      </c>
      <c r="H19211" s="39">
        <v>4579</v>
      </c>
      <c r="I19211">
        <v>7451</v>
      </c>
      <c r="J19211" t="s">
        <v>58370</v>
      </c>
    </row>
    <row r="19212" spans="1:10" x14ac:dyDescent="0.25">
      <c r="A19212" t="s">
        <v>16901</v>
      </c>
      <c r="B19212"/>
      <c r="C19212" t="s">
        <v>72777</v>
      </c>
      <c r="D19212" t="s">
        <v>72772</v>
      </c>
      <c r="E19212" t="s">
        <v>72778</v>
      </c>
      <c r="F19212" t="s">
        <v>43985</v>
      </c>
      <c r="G19212" t="s">
        <v>43986</v>
      </c>
      <c r="H19212" s="39">
        <v>3982</v>
      </c>
      <c r="I19212">
        <v>7451</v>
      </c>
      <c r="J19212" t="s">
        <v>58370</v>
      </c>
    </row>
    <row r="19213" spans="1:10" x14ac:dyDescent="0.25">
      <c r="A19213" t="s">
        <v>18505</v>
      </c>
      <c r="B19213"/>
      <c r="C19213" t="s">
        <v>72779</v>
      </c>
      <c r="D19213" t="s">
        <v>72780</v>
      </c>
      <c r="E19213" t="s">
        <v>72781</v>
      </c>
      <c r="F19213" t="s">
        <v>43985</v>
      </c>
      <c r="G19213" t="s">
        <v>43986</v>
      </c>
      <c r="H19213" s="39">
        <v>826</v>
      </c>
      <c r="I19213">
        <v>630</v>
      </c>
      <c r="J19213" t="s">
        <v>58370</v>
      </c>
    </row>
    <row r="19214" spans="1:10" x14ac:dyDescent="0.25">
      <c r="A19214" t="s">
        <v>16902</v>
      </c>
      <c r="B19214"/>
      <c r="C19214" t="s">
        <v>72782</v>
      </c>
      <c r="D19214" t="s">
        <v>72783</v>
      </c>
      <c r="E19214" t="s">
        <v>72784</v>
      </c>
      <c r="F19214" t="s">
        <v>43985</v>
      </c>
      <c r="G19214" t="s">
        <v>43986</v>
      </c>
      <c r="H19214" s="39">
        <v>1140</v>
      </c>
      <c r="I19214">
        <v>1008</v>
      </c>
      <c r="J19214" t="s">
        <v>58370</v>
      </c>
    </row>
    <row r="19215" spans="1:10" x14ac:dyDescent="0.25">
      <c r="A19215" t="s">
        <v>16903</v>
      </c>
      <c r="B19215"/>
      <c r="C19215" t="s">
        <v>72785</v>
      </c>
      <c r="D19215" t="s">
        <v>72786</v>
      </c>
      <c r="E19215" t="s">
        <v>72787</v>
      </c>
      <c r="F19215" t="s">
        <v>43985</v>
      </c>
      <c r="G19215" t="s">
        <v>43986</v>
      </c>
      <c r="H19215" s="39">
        <v>1140</v>
      </c>
      <c r="I19215">
        <v>1008</v>
      </c>
      <c r="J19215" t="s">
        <v>58370</v>
      </c>
    </row>
    <row r="19216" spans="1:10" x14ac:dyDescent="0.25">
      <c r="A19216" t="s">
        <v>16904</v>
      </c>
      <c r="B19216"/>
      <c r="C19216" t="s">
        <v>72788</v>
      </c>
      <c r="D19216" t="s">
        <v>72789</v>
      </c>
      <c r="E19216" t="s">
        <v>72790</v>
      </c>
      <c r="F19216" t="s">
        <v>43985</v>
      </c>
      <c r="G19216" t="s">
        <v>43986</v>
      </c>
      <c r="H19216" s="39">
        <v>991</v>
      </c>
      <c r="I19216">
        <v>1008</v>
      </c>
      <c r="J19216" t="s">
        <v>58370</v>
      </c>
    </row>
    <row r="19217" spans="1:10" x14ac:dyDescent="0.25">
      <c r="A19217" t="s">
        <v>16905</v>
      </c>
      <c r="B19217"/>
      <c r="C19217" t="s">
        <v>72791</v>
      </c>
      <c r="D19217" t="s">
        <v>72792</v>
      </c>
      <c r="E19217" t="s">
        <v>72793</v>
      </c>
      <c r="F19217" t="s">
        <v>43985</v>
      </c>
      <c r="G19217" t="s">
        <v>43986</v>
      </c>
      <c r="H19217" s="39">
        <v>1105</v>
      </c>
      <c r="I19217">
        <v>1260</v>
      </c>
      <c r="J19217" t="s">
        <v>58370</v>
      </c>
    </row>
    <row r="19218" spans="1:10" x14ac:dyDescent="0.25">
      <c r="A19218" t="s">
        <v>16906</v>
      </c>
      <c r="B19218"/>
      <c r="C19218" t="s">
        <v>72794</v>
      </c>
      <c r="D19218" t="s">
        <v>72792</v>
      </c>
      <c r="E19218" t="s">
        <v>72795</v>
      </c>
      <c r="F19218" t="s">
        <v>43985</v>
      </c>
      <c r="G19218" t="s">
        <v>43986</v>
      </c>
      <c r="H19218" s="39">
        <v>1105</v>
      </c>
      <c r="I19218">
        <v>1260</v>
      </c>
      <c r="J19218" t="s">
        <v>58370</v>
      </c>
    </row>
    <row r="19219" spans="1:10" x14ac:dyDescent="0.25">
      <c r="A19219" t="s">
        <v>18506</v>
      </c>
      <c r="B19219"/>
      <c r="C19219" t="s">
        <v>72796</v>
      </c>
      <c r="D19219" t="s">
        <v>72797</v>
      </c>
      <c r="E19219" t="s">
        <v>72798</v>
      </c>
      <c r="F19219" t="s">
        <v>43985</v>
      </c>
      <c r="G19219" t="s">
        <v>43986</v>
      </c>
      <c r="H19219" s="39">
        <v>1332</v>
      </c>
      <c r="I19219">
        <v>1386</v>
      </c>
      <c r="J19219" t="s">
        <v>58370</v>
      </c>
    </row>
    <row r="19220" spans="1:10" x14ac:dyDescent="0.25">
      <c r="A19220" t="s">
        <v>18507</v>
      </c>
      <c r="B19220"/>
      <c r="C19220" t="s">
        <v>78103</v>
      </c>
      <c r="D19220" t="s">
        <v>72800</v>
      </c>
      <c r="E19220" t="s">
        <v>78104</v>
      </c>
      <c r="F19220" t="s">
        <v>43985</v>
      </c>
      <c r="G19220" t="s">
        <v>43986</v>
      </c>
      <c r="H19220" s="39">
        <v>1215</v>
      </c>
      <c r="I19220">
        <v>1512</v>
      </c>
      <c r="J19220" t="s">
        <v>58370</v>
      </c>
    </row>
    <row r="19221" spans="1:10" x14ac:dyDescent="0.25">
      <c r="A19221" t="s">
        <v>16907</v>
      </c>
      <c r="B19221"/>
      <c r="C19221" t="s">
        <v>72799</v>
      </c>
      <c r="D19221" t="s">
        <v>72800</v>
      </c>
      <c r="E19221" t="s">
        <v>72801</v>
      </c>
      <c r="F19221" t="s">
        <v>43985</v>
      </c>
      <c r="G19221" t="s">
        <v>43986</v>
      </c>
      <c r="H19221" s="39">
        <v>1215</v>
      </c>
      <c r="I19221">
        <v>1512</v>
      </c>
      <c r="J19221" t="s">
        <v>58370</v>
      </c>
    </row>
    <row r="19222" spans="1:10" x14ac:dyDescent="0.25">
      <c r="A19222" t="s">
        <v>16908</v>
      </c>
      <c r="B19222"/>
      <c r="C19222" t="s">
        <v>72802</v>
      </c>
      <c r="D19222" t="s">
        <v>72803</v>
      </c>
      <c r="E19222" t="s">
        <v>72804</v>
      </c>
      <c r="F19222" t="s">
        <v>43985</v>
      </c>
      <c r="G19222" t="s">
        <v>43986</v>
      </c>
      <c r="H19222" s="39">
        <v>1525</v>
      </c>
      <c r="I19222">
        <v>1764</v>
      </c>
      <c r="J19222" t="s">
        <v>58370</v>
      </c>
    </row>
    <row r="19223" spans="1:10" x14ac:dyDescent="0.25">
      <c r="A19223" t="s">
        <v>18508</v>
      </c>
      <c r="B19223"/>
      <c r="C19223" t="s">
        <v>72805</v>
      </c>
      <c r="D19223" t="s">
        <v>72806</v>
      </c>
      <c r="E19223" t="s">
        <v>72807</v>
      </c>
      <c r="F19223" t="s">
        <v>43985</v>
      </c>
      <c r="G19223" t="s">
        <v>43986</v>
      </c>
      <c r="H19223" s="39">
        <v>1326</v>
      </c>
      <c r="I19223">
        <v>1764</v>
      </c>
      <c r="J19223" t="s">
        <v>58370</v>
      </c>
    </row>
    <row r="19224" spans="1:10" x14ac:dyDescent="0.25">
      <c r="A19224" t="s">
        <v>16909</v>
      </c>
      <c r="B19224"/>
      <c r="C19224" t="s">
        <v>78105</v>
      </c>
      <c r="D19224" t="s">
        <v>72806</v>
      </c>
      <c r="E19224" t="s">
        <v>78106</v>
      </c>
      <c r="F19224" t="s">
        <v>43985</v>
      </c>
      <c r="G19224" t="s">
        <v>43986</v>
      </c>
      <c r="H19224" s="39">
        <v>1326</v>
      </c>
      <c r="I19224">
        <v>1764</v>
      </c>
      <c r="J19224" t="s">
        <v>58370</v>
      </c>
    </row>
    <row r="19225" spans="1:10" x14ac:dyDescent="0.25">
      <c r="A19225" t="s">
        <v>18509</v>
      </c>
      <c r="B19225"/>
      <c r="C19225" t="s">
        <v>78107</v>
      </c>
      <c r="D19225" t="s">
        <v>72806</v>
      </c>
      <c r="E19225" t="s">
        <v>78108</v>
      </c>
      <c r="F19225" t="s">
        <v>43985</v>
      </c>
      <c r="G19225" t="s">
        <v>43986</v>
      </c>
      <c r="H19225" s="39">
        <v>1326</v>
      </c>
      <c r="I19225">
        <v>1764</v>
      </c>
      <c r="J19225" t="s">
        <v>58370</v>
      </c>
    </row>
    <row r="19226" spans="1:10" x14ac:dyDescent="0.25">
      <c r="A19226" t="s">
        <v>18510</v>
      </c>
      <c r="B19226"/>
      <c r="C19226" t="s">
        <v>78109</v>
      </c>
      <c r="D19226" t="s">
        <v>78110</v>
      </c>
      <c r="E19226" t="s">
        <v>78111</v>
      </c>
      <c r="F19226" t="s">
        <v>43985</v>
      </c>
      <c r="G19226" t="s">
        <v>43986</v>
      </c>
      <c r="H19226" s="39">
        <v>1654</v>
      </c>
      <c r="I19226">
        <v>2016</v>
      </c>
      <c r="J19226" t="s">
        <v>58370</v>
      </c>
    </row>
    <row r="19227" spans="1:10" x14ac:dyDescent="0.25">
      <c r="A19227" t="s">
        <v>16910</v>
      </c>
      <c r="B19227"/>
      <c r="C19227" t="s">
        <v>72808</v>
      </c>
      <c r="D19227" t="s">
        <v>72809</v>
      </c>
      <c r="E19227" t="s">
        <v>72810</v>
      </c>
      <c r="F19227" t="s">
        <v>43985</v>
      </c>
      <c r="G19227" t="s">
        <v>43986</v>
      </c>
      <c r="H19227" s="39">
        <v>1438</v>
      </c>
      <c r="I19227">
        <v>2016</v>
      </c>
      <c r="J19227" t="s">
        <v>58370</v>
      </c>
    </row>
    <row r="19228" spans="1:10" x14ac:dyDescent="0.25">
      <c r="A19228" t="s">
        <v>16911</v>
      </c>
      <c r="B19228"/>
      <c r="C19228" t="s">
        <v>72811</v>
      </c>
      <c r="D19228" t="s">
        <v>72809</v>
      </c>
      <c r="E19228" t="s">
        <v>72812</v>
      </c>
      <c r="F19228" t="s">
        <v>43985</v>
      </c>
      <c r="G19228" t="s">
        <v>43986</v>
      </c>
      <c r="H19228" s="39">
        <v>1438</v>
      </c>
      <c r="I19228">
        <v>2016</v>
      </c>
      <c r="J19228" t="s">
        <v>58370</v>
      </c>
    </row>
    <row r="19229" spans="1:10" x14ac:dyDescent="0.25">
      <c r="A19229" t="s">
        <v>16912</v>
      </c>
      <c r="B19229"/>
      <c r="C19229" t="s">
        <v>72813</v>
      </c>
      <c r="D19229" t="s">
        <v>72814</v>
      </c>
      <c r="E19229" t="s">
        <v>72815</v>
      </c>
      <c r="F19229" t="s">
        <v>43985</v>
      </c>
      <c r="G19229" t="s">
        <v>43986</v>
      </c>
      <c r="H19229" s="39">
        <v>1654</v>
      </c>
      <c r="I19229">
        <v>2016</v>
      </c>
      <c r="J19229" t="s">
        <v>58370</v>
      </c>
    </row>
    <row r="19230" spans="1:10" x14ac:dyDescent="0.25">
      <c r="A19230" t="s">
        <v>16913</v>
      </c>
      <c r="B19230"/>
      <c r="C19230" t="s">
        <v>72816</v>
      </c>
      <c r="D19230" t="s">
        <v>72817</v>
      </c>
      <c r="E19230" t="s">
        <v>72818</v>
      </c>
      <c r="F19230" t="s">
        <v>43985</v>
      </c>
      <c r="G19230" t="s">
        <v>43986</v>
      </c>
      <c r="H19230" s="39">
        <v>1654</v>
      </c>
      <c r="I19230">
        <v>2016</v>
      </c>
      <c r="J19230" t="s">
        <v>58370</v>
      </c>
    </row>
    <row r="19231" spans="1:10" x14ac:dyDescent="0.25">
      <c r="A19231" t="s">
        <v>18540</v>
      </c>
      <c r="B19231"/>
      <c r="C19231" t="s">
        <v>78112</v>
      </c>
      <c r="D19231" t="s">
        <v>72809</v>
      </c>
      <c r="E19231" t="s">
        <v>78113</v>
      </c>
      <c r="F19231" t="s">
        <v>43985</v>
      </c>
      <c r="G19231" t="s">
        <v>43986</v>
      </c>
      <c r="H19231" s="39">
        <v>1438</v>
      </c>
      <c r="I19231">
        <v>2016</v>
      </c>
      <c r="J19231" t="s">
        <v>58370</v>
      </c>
    </row>
    <row r="19232" spans="1:10" x14ac:dyDescent="0.25">
      <c r="A19232" t="s">
        <v>16914</v>
      </c>
      <c r="B19232"/>
      <c r="C19232" t="s">
        <v>72900</v>
      </c>
      <c r="D19232" t="s">
        <v>72901</v>
      </c>
      <c r="E19232" t="s">
        <v>72902</v>
      </c>
      <c r="F19232" t="s">
        <v>43985</v>
      </c>
      <c r="G19232" t="s">
        <v>43986</v>
      </c>
      <c r="H19232" s="39">
        <v>1781</v>
      </c>
      <c r="I19232">
        <v>2268</v>
      </c>
      <c r="J19232" t="s">
        <v>58370</v>
      </c>
    </row>
    <row r="19233" spans="1:10" x14ac:dyDescent="0.25">
      <c r="A19233" t="s">
        <v>16915</v>
      </c>
      <c r="B19233"/>
      <c r="C19233" t="s">
        <v>72903</v>
      </c>
      <c r="D19233" t="s">
        <v>72904</v>
      </c>
      <c r="E19233" t="s">
        <v>72905</v>
      </c>
      <c r="F19233" t="s">
        <v>43985</v>
      </c>
      <c r="G19233" t="s">
        <v>43986</v>
      </c>
      <c r="H19233" s="39">
        <v>1549</v>
      </c>
      <c r="I19233">
        <v>2268</v>
      </c>
      <c r="J19233" t="s">
        <v>58370</v>
      </c>
    </row>
    <row r="19234" spans="1:10" x14ac:dyDescent="0.25">
      <c r="A19234" t="s">
        <v>16929</v>
      </c>
      <c r="B19234"/>
      <c r="C19234" t="s">
        <v>72906</v>
      </c>
      <c r="D19234" t="s">
        <v>72907</v>
      </c>
      <c r="E19234" t="s">
        <v>72908</v>
      </c>
      <c r="F19234" t="s">
        <v>43985</v>
      </c>
      <c r="G19234" t="s">
        <v>43986</v>
      </c>
      <c r="H19234" s="39">
        <v>1781</v>
      </c>
      <c r="I19234">
        <v>2268</v>
      </c>
      <c r="J19234" t="s">
        <v>58370</v>
      </c>
    </row>
    <row r="19235" spans="1:10" x14ac:dyDescent="0.25">
      <c r="A19235" t="s">
        <v>18541</v>
      </c>
      <c r="B19235"/>
      <c r="C19235" t="s">
        <v>72909</v>
      </c>
      <c r="D19235" t="s">
        <v>72910</v>
      </c>
      <c r="E19235" t="s">
        <v>72911</v>
      </c>
      <c r="F19235" t="s">
        <v>43985</v>
      </c>
      <c r="G19235" t="s">
        <v>43986</v>
      </c>
      <c r="H19235" s="39">
        <v>1781</v>
      </c>
      <c r="I19235">
        <v>2268</v>
      </c>
      <c r="J19235" t="s">
        <v>58370</v>
      </c>
    </row>
    <row r="19236" spans="1:10" x14ac:dyDescent="0.25">
      <c r="A19236" t="s">
        <v>16930</v>
      </c>
      <c r="B19236"/>
      <c r="C19236" t="s">
        <v>72912</v>
      </c>
      <c r="D19236" t="s">
        <v>72904</v>
      </c>
      <c r="E19236" t="s">
        <v>72913</v>
      </c>
      <c r="F19236" t="s">
        <v>43985</v>
      </c>
      <c r="G19236" t="s">
        <v>43986</v>
      </c>
      <c r="H19236" s="39">
        <v>1549</v>
      </c>
      <c r="I19236">
        <v>2268</v>
      </c>
      <c r="J19236" t="s">
        <v>58370</v>
      </c>
    </row>
    <row r="19237" spans="1:10" x14ac:dyDescent="0.25">
      <c r="A19237" t="s">
        <v>18542</v>
      </c>
      <c r="B19237"/>
      <c r="C19237" t="s">
        <v>78114</v>
      </c>
      <c r="D19237" t="s">
        <v>72901</v>
      </c>
      <c r="E19237" t="s">
        <v>78115</v>
      </c>
      <c r="F19237" t="s">
        <v>43985</v>
      </c>
      <c r="G19237" t="s">
        <v>43986</v>
      </c>
      <c r="H19237" s="39">
        <v>1781</v>
      </c>
      <c r="I19237">
        <v>2268</v>
      </c>
      <c r="J19237" t="s">
        <v>58370</v>
      </c>
    </row>
    <row r="19238" spans="1:10" x14ac:dyDescent="0.25">
      <c r="A19238" t="s">
        <v>18543</v>
      </c>
      <c r="B19238"/>
      <c r="C19238" t="s">
        <v>72914</v>
      </c>
      <c r="D19238" t="s">
        <v>72904</v>
      </c>
      <c r="E19238" t="s">
        <v>72915</v>
      </c>
      <c r="F19238" t="s">
        <v>43985</v>
      </c>
      <c r="G19238" t="s">
        <v>43986</v>
      </c>
      <c r="H19238" s="39">
        <v>1549</v>
      </c>
      <c r="I19238">
        <v>2268</v>
      </c>
      <c r="J19238" t="s">
        <v>58370</v>
      </c>
    </row>
    <row r="19239" spans="1:10" x14ac:dyDescent="0.25">
      <c r="A19239" t="s">
        <v>16931</v>
      </c>
      <c r="B19239"/>
      <c r="C19239" t="s">
        <v>72916</v>
      </c>
      <c r="D19239" t="s">
        <v>72917</v>
      </c>
      <c r="E19239" t="s">
        <v>72918</v>
      </c>
      <c r="F19239" t="s">
        <v>43985</v>
      </c>
      <c r="G19239" t="s">
        <v>43986</v>
      </c>
      <c r="H19239" s="39">
        <v>1659</v>
      </c>
      <c r="I19239">
        <v>2520</v>
      </c>
      <c r="J19239" t="s">
        <v>58370</v>
      </c>
    </row>
    <row r="19240" spans="1:10" x14ac:dyDescent="0.25">
      <c r="A19240" t="s">
        <v>16932</v>
      </c>
      <c r="B19240"/>
      <c r="C19240" t="s">
        <v>78116</v>
      </c>
      <c r="D19240" t="s">
        <v>78117</v>
      </c>
      <c r="E19240" t="s">
        <v>78118</v>
      </c>
      <c r="F19240" t="s">
        <v>43985</v>
      </c>
      <c r="G19240" t="s">
        <v>43986</v>
      </c>
      <c r="H19240" s="39">
        <v>1908</v>
      </c>
      <c r="I19240">
        <v>2520</v>
      </c>
      <c r="J19240" t="s">
        <v>58370</v>
      </c>
    </row>
    <row r="19241" spans="1:10" x14ac:dyDescent="0.25">
      <c r="A19241" t="s">
        <v>16933</v>
      </c>
      <c r="B19241"/>
      <c r="C19241" t="s">
        <v>72919</v>
      </c>
      <c r="D19241" t="s">
        <v>72917</v>
      </c>
      <c r="E19241" t="s">
        <v>72920</v>
      </c>
      <c r="F19241" t="s">
        <v>43985</v>
      </c>
      <c r="G19241" t="s">
        <v>43986</v>
      </c>
      <c r="H19241" s="39">
        <v>1659</v>
      </c>
      <c r="I19241">
        <v>2520</v>
      </c>
      <c r="J19241" t="s">
        <v>58370</v>
      </c>
    </row>
    <row r="19242" spans="1:10" x14ac:dyDescent="0.25">
      <c r="A19242" t="s">
        <v>16934</v>
      </c>
      <c r="B19242"/>
      <c r="C19242" t="s">
        <v>72921</v>
      </c>
      <c r="D19242" t="s">
        <v>72922</v>
      </c>
      <c r="E19242" t="s">
        <v>72923</v>
      </c>
      <c r="F19242" t="s">
        <v>43985</v>
      </c>
      <c r="G19242" t="s">
        <v>43986</v>
      </c>
      <c r="H19242" s="39">
        <v>1771</v>
      </c>
      <c r="I19242">
        <v>2772</v>
      </c>
      <c r="J19242" t="s">
        <v>58370</v>
      </c>
    </row>
    <row r="19243" spans="1:10" x14ac:dyDescent="0.25">
      <c r="A19243" t="s">
        <v>16935</v>
      </c>
      <c r="B19243"/>
      <c r="C19243" t="s">
        <v>78119</v>
      </c>
      <c r="D19243" t="s">
        <v>72922</v>
      </c>
      <c r="E19243" t="s">
        <v>78120</v>
      </c>
      <c r="F19243" t="s">
        <v>43985</v>
      </c>
      <c r="G19243" t="s">
        <v>43986</v>
      </c>
      <c r="H19243" s="39">
        <v>1771</v>
      </c>
      <c r="I19243">
        <v>2772</v>
      </c>
      <c r="J19243" t="s">
        <v>58370</v>
      </c>
    </row>
    <row r="19244" spans="1:10" x14ac:dyDescent="0.25">
      <c r="A19244" t="s">
        <v>18544</v>
      </c>
      <c r="B19244"/>
      <c r="C19244" t="s">
        <v>78121</v>
      </c>
      <c r="D19244" t="s">
        <v>78122</v>
      </c>
      <c r="E19244" t="s">
        <v>78123</v>
      </c>
      <c r="F19244" t="s">
        <v>43985</v>
      </c>
      <c r="G19244" t="s">
        <v>43986</v>
      </c>
      <c r="H19244" s="39">
        <v>2037</v>
      </c>
      <c r="I19244">
        <v>2772</v>
      </c>
      <c r="J19244" t="s">
        <v>58370</v>
      </c>
    </row>
    <row r="19245" spans="1:10" x14ac:dyDescent="0.25">
      <c r="A19245" t="s">
        <v>18545</v>
      </c>
      <c r="B19245"/>
      <c r="C19245" t="s">
        <v>72924</v>
      </c>
      <c r="D19245" t="s">
        <v>72922</v>
      </c>
      <c r="E19245" t="s">
        <v>72925</v>
      </c>
      <c r="F19245" t="s">
        <v>43985</v>
      </c>
      <c r="G19245" t="s">
        <v>43986</v>
      </c>
      <c r="H19245" s="39">
        <v>1771</v>
      </c>
      <c r="I19245">
        <v>2772</v>
      </c>
      <c r="J19245" t="s">
        <v>58370</v>
      </c>
    </row>
    <row r="19246" spans="1:10" x14ac:dyDescent="0.25">
      <c r="A19246" t="s">
        <v>16936</v>
      </c>
      <c r="B19246"/>
      <c r="C19246" t="s">
        <v>78124</v>
      </c>
      <c r="D19246" t="s">
        <v>78125</v>
      </c>
      <c r="E19246" t="s">
        <v>78126</v>
      </c>
      <c r="F19246" t="s">
        <v>43985</v>
      </c>
      <c r="G19246" t="s">
        <v>43986</v>
      </c>
      <c r="H19246" s="39">
        <v>1882</v>
      </c>
      <c r="I19246">
        <v>3024</v>
      </c>
      <c r="J19246" t="s">
        <v>58370</v>
      </c>
    </row>
    <row r="19247" spans="1:10" x14ac:dyDescent="0.25">
      <c r="A19247" t="s">
        <v>16937</v>
      </c>
      <c r="B19247"/>
      <c r="C19247" t="s">
        <v>72926</v>
      </c>
      <c r="D19247" t="s">
        <v>72927</v>
      </c>
      <c r="E19247" t="s">
        <v>72928</v>
      </c>
      <c r="F19247" t="s">
        <v>43985</v>
      </c>
      <c r="G19247" t="s">
        <v>43986</v>
      </c>
      <c r="H19247" s="39">
        <v>1993</v>
      </c>
      <c r="I19247">
        <v>3276</v>
      </c>
      <c r="J19247" t="s">
        <v>58370</v>
      </c>
    </row>
    <row r="19248" spans="1:10" x14ac:dyDescent="0.25">
      <c r="A19248" t="s">
        <v>16938</v>
      </c>
      <c r="B19248"/>
      <c r="C19248" t="s">
        <v>72929</v>
      </c>
      <c r="D19248" t="s">
        <v>72930</v>
      </c>
      <c r="E19248" t="s">
        <v>72931</v>
      </c>
      <c r="F19248" t="s">
        <v>43985</v>
      </c>
      <c r="G19248" t="s">
        <v>43986</v>
      </c>
      <c r="H19248" s="39">
        <v>2421</v>
      </c>
      <c r="I19248">
        <v>3528</v>
      </c>
      <c r="J19248" t="s">
        <v>58370</v>
      </c>
    </row>
    <row r="19249" spans="1:10" x14ac:dyDescent="0.25">
      <c r="A19249" t="s">
        <v>16939</v>
      </c>
      <c r="B19249"/>
      <c r="C19249" t="s">
        <v>72932</v>
      </c>
      <c r="D19249" t="s">
        <v>72933</v>
      </c>
      <c r="E19249" t="s">
        <v>72934</v>
      </c>
      <c r="F19249" t="s">
        <v>43985</v>
      </c>
      <c r="G19249" t="s">
        <v>43986</v>
      </c>
      <c r="H19249" s="39">
        <v>2105</v>
      </c>
      <c r="I19249">
        <v>3528</v>
      </c>
      <c r="J19249" t="s">
        <v>58370</v>
      </c>
    </row>
    <row r="19250" spans="1:10" x14ac:dyDescent="0.25">
      <c r="A19250" t="s">
        <v>16940</v>
      </c>
      <c r="B19250"/>
      <c r="C19250" t="s">
        <v>78127</v>
      </c>
      <c r="D19250" t="s">
        <v>78128</v>
      </c>
      <c r="E19250" t="s">
        <v>78129</v>
      </c>
      <c r="F19250" t="s">
        <v>43985</v>
      </c>
      <c r="G19250" t="s">
        <v>43986</v>
      </c>
      <c r="H19250" s="39">
        <v>2214</v>
      </c>
      <c r="I19250">
        <v>3780</v>
      </c>
      <c r="J19250" t="s">
        <v>58370</v>
      </c>
    </row>
    <row r="19251" spans="1:10" x14ac:dyDescent="0.25">
      <c r="A19251" t="s">
        <v>16941</v>
      </c>
      <c r="B19251"/>
      <c r="C19251" t="s">
        <v>72935</v>
      </c>
      <c r="D19251" t="s">
        <v>72936</v>
      </c>
      <c r="E19251" t="s">
        <v>72937</v>
      </c>
      <c r="F19251" t="s">
        <v>43985</v>
      </c>
      <c r="G19251" t="s">
        <v>43986</v>
      </c>
      <c r="H19251" s="39">
        <v>2385</v>
      </c>
      <c r="I19251">
        <v>4158</v>
      </c>
      <c r="J19251" t="s">
        <v>58370</v>
      </c>
    </row>
    <row r="19252" spans="1:10" x14ac:dyDescent="0.25">
      <c r="A19252" t="s">
        <v>16942</v>
      </c>
      <c r="B19252"/>
      <c r="C19252" t="s">
        <v>78130</v>
      </c>
      <c r="D19252" t="s">
        <v>78131</v>
      </c>
      <c r="E19252" t="s">
        <v>78132</v>
      </c>
      <c r="F19252" t="s">
        <v>43985</v>
      </c>
      <c r="G19252" t="s">
        <v>43986</v>
      </c>
      <c r="H19252" s="39">
        <v>2934</v>
      </c>
      <c r="I19252">
        <v>4536</v>
      </c>
      <c r="J19252" t="s">
        <v>58370</v>
      </c>
    </row>
    <row r="19253" spans="1:10" x14ac:dyDescent="0.25">
      <c r="A19253" t="s">
        <v>16943</v>
      </c>
      <c r="B19253"/>
      <c r="C19253" t="s">
        <v>72938</v>
      </c>
      <c r="D19253" t="s">
        <v>72939</v>
      </c>
      <c r="E19253" t="s">
        <v>72940</v>
      </c>
      <c r="F19253" t="s">
        <v>43985</v>
      </c>
      <c r="G19253" t="s">
        <v>43986</v>
      </c>
      <c r="H19253" s="39">
        <v>2551</v>
      </c>
      <c r="I19253">
        <v>4536</v>
      </c>
      <c r="J19253" t="s">
        <v>58370</v>
      </c>
    </row>
    <row r="19254" spans="1:10" x14ac:dyDescent="0.25">
      <c r="A19254" t="s">
        <v>16944</v>
      </c>
      <c r="B19254"/>
      <c r="C19254" t="s">
        <v>78133</v>
      </c>
      <c r="D19254" t="s">
        <v>72939</v>
      </c>
      <c r="E19254" t="s">
        <v>78134</v>
      </c>
      <c r="F19254" t="s">
        <v>43985</v>
      </c>
      <c r="G19254" t="s">
        <v>43986</v>
      </c>
      <c r="H19254" s="39">
        <v>2551</v>
      </c>
      <c r="I19254">
        <v>4536</v>
      </c>
      <c r="J19254" t="s">
        <v>58370</v>
      </c>
    </row>
    <row r="19255" spans="1:10" x14ac:dyDescent="0.25">
      <c r="A19255" t="s">
        <v>16945</v>
      </c>
      <c r="B19255"/>
      <c r="C19255" t="s">
        <v>72941</v>
      </c>
      <c r="D19255" t="s">
        <v>72942</v>
      </c>
      <c r="E19255" t="s">
        <v>72943</v>
      </c>
      <c r="F19255" t="s">
        <v>43985</v>
      </c>
      <c r="G19255" t="s">
        <v>43986</v>
      </c>
      <c r="H19255" s="39">
        <v>2717</v>
      </c>
      <c r="I19255">
        <v>4914</v>
      </c>
      <c r="J19255" t="s">
        <v>58370</v>
      </c>
    </row>
    <row r="19256" spans="1:10" x14ac:dyDescent="0.25">
      <c r="A19256" t="s">
        <v>16946</v>
      </c>
      <c r="B19256"/>
      <c r="C19256" t="s">
        <v>73040</v>
      </c>
      <c r="D19256" t="s">
        <v>73041</v>
      </c>
      <c r="E19256" t="s">
        <v>73042</v>
      </c>
      <c r="F19256" t="s">
        <v>43985</v>
      </c>
      <c r="G19256" t="s">
        <v>43986</v>
      </c>
      <c r="H19256" s="39">
        <v>1084</v>
      </c>
      <c r="I19256">
        <v>953</v>
      </c>
      <c r="J19256" t="s">
        <v>58370</v>
      </c>
    </row>
    <row r="19257" spans="1:10" x14ac:dyDescent="0.25">
      <c r="A19257" t="s">
        <v>16947</v>
      </c>
      <c r="B19257"/>
      <c r="C19257" t="s">
        <v>73043</v>
      </c>
      <c r="D19257" t="s">
        <v>73044</v>
      </c>
      <c r="E19257" t="s">
        <v>73045</v>
      </c>
      <c r="F19257" t="s">
        <v>43985</v>
      </c>
      <c r="G19257" t="s">
        <v>43986</v>
      </c>
      <c r="H19257" s="39">
        <v>943</v>
      </c>
      <c r="I19257">
        <v>953</v>
      </c>
      <c r="J19257" t="s">
        <v>58370</v>
      </c>
    </row>
    <row r="19258" spans="1:10" x14ac:dyDescent="0.25">
      <c r="A19258" t="s">
        <v>16990</v>
      </c>
      <c r="B19258"/>
      <c r="C19258" t="s">
        <v>78135</v>
      </c>
      <c r="D19258" t="s">
        <v>78136</v>
      </c>
      <c r="E19258" t="s">
        <v>78137</v>
      </c>
      <c r="F19258" t="s">
        <v>43985</v>
      </c>
      <c r="G19258" t="s">
        <v>43986</v>
      </c>
      <c r="H19258" s="39">
        <v>1191</v>
      </c>
      <c r="I19258">
        <v>1143</v>
      </c>
      <c r="J19258" t="s">
        <v>58370</v>
      </c>
    </row>
    <row r="19259" spans="1:10" x14ac:dyDescent="0.25">
      <c r="A19259" t="s">
        <v>18546</v>
      </c>
      <c r="B19259"/>
      <c r="C19259" t="s">
        <v>78138</v>
      </c>
      <c r="D19259" t="s">
        <v>78139</v>
      </c>
      <c r="E19259" t="s">
        <v>78140</v>
      </c>
      <c r="F19259" t="s">
        <v>43985</v>
      </c>
      <c r="G19259" t="s">
        <v>43986</v>
      </c>
      <c r="H19259" s="39">
        <v>1191</v>
      </c>
      <c r="I19259">
        <v>1143</v>
      </c>
      <c r="J19259" t="s">
        <v>58370</v>
      </c>
    </row>
    <row r="19260" spans="1:10" x14ac:dyDescent="0.25">
      <c r="A19260" t="s">
        <v>16991</v>
      </c>
      <c r="B19260"/>
      <c r="C19260" t="s">
        <v>78141</v>
      </c>
      <c r="D19260" t="s">
        <v>73047</v>
      </c>
      <c r="E19260" t="s">
        <v>78142</v>
      </c>
      <c r="F19260" t="s">
        <v>43985</v>
      </c>
      <c r="G19260" t="s">
        <v>43986</v>
      </c>
      <c r="H19260" s="39">
        <v>1036</v>
      </c>
      <c r="I19260">
        <v>1143</v>
      </c>
      <c r="J19260" t="s">
        <v>58370</v>
      </c>
    </row>
    <row r="19261" spans="1:10" x14ac:dyDescent="0.25">
      <c r="A19261" t="s">
        <v>18547</v>
      </c>
      <c r="B19261"/>
      <c r="C19261" t="s">
        <v>73046</v>
      </c>
      <c r="D19261" t="s">
        <v>73047</v>
      </c>
      <c r="E19261" t="s">
        <v>73048</v>
      </c>
      <c r="F19261" t="s">
        <v>43985</v>
      </c>
      <c r="G19261" t="s">
        <v>43986</v>
      </c>
      <c r="H19261" s="39">
        <v>1036</v>
      </c>
      <c r="I19261">
        <v>1143</v>
      </c>
      <c r="J19261" t="s">
        <v>58370</v>
      </c>
    </row>
    <row r="19262" spans="1:10" x14ac:dyDescent="0.25">
      <c r="A19262" t="s">
        <v>16992</v>
      </c>
      <c r="B19262"/>
      <c r="C19262" t="s">
        <v>78143</v>
      </c>
      <c r="D19262" t="s">
        <v>78144</v>
      </c>
      <c r="E19262" t="s">
        <v>78145</v>
      </c>
      <c r="F19262" t="s">
        <v>43985</v>
      </c>
      <c r="G19262" t="s">
        <v>43986</v>
      </c>
      <c r="H19262" s="39">
        <v>1297</v>
      </c>
      <c r="I19262">
        <v>1334</v>
      </c>
      <c r="J19262" t="s">
        <v>58370</v>
      </c>
    </row>
    <row r="19263" spans="1:10" x14ac:dyDescent="0.25">
      <c r="A19263" t="s">
        <v>16993</v>
      </c>
      <c r="B19263"/>
      <c r="C19263" t="s">
        <v>73049</v>
      </c>
      <c r="D19263" t="s">
        <v>73050</v>
      </c>
      <c r="E19263" t="s">
        <v>73051</v>
      </c>
      <c r="F19263" t="s">
        <v>43985</v>
      </c>
      <c r="G19263" t="s">
        <v>43986</v>
      </c>
      <c r="H19263" s="39">
        <v>1128</v>
      </c>
      <c r="I19263">
        <v>1334</v>
      </c>
      <c r="J19263" t="s">
        <v>58370</v>
      </c>
    </row>
    <row r="19264" spans="1:10" x14ac:dyDescent="0.25">
      <c r="A19264" t="s">
        <v>18548</v>
      </c>
      <c r="B19264"/>
      <c r="C19264" t="s">
        <v>78146</v>
      </c>
      <c r="D19264" t="s">
        <v>78147</v>
      </c>
      <c r="E19264" t="s">
        <v>78148</v>
      </c>
      <c r="F19264" t="s">
        <v>43985</v>
      </c>
      <c r="G19264" t="s">
        <v>43986</v>
      </c>
      <c r="H19264" s="39">
        <v>1297</v>
      </c>
      <c r="I19264">
        <v>1334</v>
      </c>
      <c r="J19264" t="s">
        <v>58370</v>
      </c>
    </row>
    <row r="19265" spans="1:10" x14ac:dyDescent="0.25">
      <c r="A19265" t="s">
        <v>16994</v>
      </c>
      <c r="B19265"/>
      <c r="C19265" t="s">
        <v>78149</v>
      </c>
      <c r="D19265" t="s">
        <v>73050</v>
      </c>
      <c r="E19265" t="s">
        <v>78150</v>
      </c>
      <c r="F19265" t="s">
        <v>43985</v>
      </c>
      <c r="G19265" t="s">
        <v>43986</v>
      </c>
      <c r="H19265" s="39">
        <v>1128</v>
      </c>
      <c r="I19265">
        <v>1334</v>
      </c>
      <c r="J19265" t="s">
        <v>58370</v>
      </c>
    </row>
    <row r="19266" spans="1:10" x14ac:dyDescent="0.25">
      <c r="A19266" t="s">
        <v>18549</v>
      </c>
      <c r="B19266"/>
      <c r="C19266" t="s">
        <v>78151</v>
      </c>
      <c r="D19266" t="s">
        <v>73053</v>
      </c>
      <c r="E19266" t="s">
        <v>78152</v>
      </c>
      <c r="F19266" t="s">
        <v>43985</v>
      </c>
      <c r="G19266" t="s">
        <v>43986</v>
      </c>
      <c r="H19266" s="39">
        <v>1400</v>
      </c>
      <c r="I19266">
        <v>1524</v>
      </c>
      <c r="J19266" t="s">
        <v>58370</v>
      </c>
    </row>
    <row r="19267" spans="1:10" x14ac:dyDescent="0.25">
      <c r="A19267" t="s">
        <v>18550</v>
      </c>
      <c r="B19267"/>
      <c r="C19267" t="s">
        <v>78153</v>
      </c>
      <c r="D19267" t="s">
        <v>73056</v>
      </c>
      <c r="E19267" t="s">
        <v>78154</v>
      </c>
      <c r="F19267" t="s">
        <v>43985</v>
      </c>
      <c r="G19267" t="s">
        <v>43986</v>
      </c>
      <c r="H19267" s="39">
        <v>1217</v>
      </c>
      <c r="I19267">
        <v>1524</v>
      </c>
      <c r="J19267" t="s">
        <v>58370</v>
      </c>
    </row>
    <row r="19268" spans="1:10" x14ac:dyDescent="0.25">
      <c r="A19268" t="s">
        <v>16995</v>
      </c>
      <c r="B19268"/>
      <c r="C19268" t="s">
        <v>73052</v>
      </c>
      <c r="D19268" t="s">
        <v>73053</v>
      </c>
      <c r="E19268" t="s">
        <v>73054</v>
      </c>
      <c r="F19268" t="s">
        <v>43985</v>
      </c>
      <c r="G19268" t="s">
        <v>43986</v>
      </c>
      <c r="H19268" s="39">
        <v>1400</v>
      </c>
      <c r="I19268">
        <v>1524</v>
      </c>
      <c r="J19268" t="s">
        <v>58370</v>
      </c>
    </row>
    <row r="19269" spans="1:10" x14ac:dyDescent="0.25">
      <c r="A19269" t="s">
        <v>16996</v>
      </c>
      <c r="B19269"/>
      <c r="C19269" t="s">
        <v>73055</v>
      </c>
      <c r="D19269" t="s">
        <v>73056</v>
      </c>
      <c r="E19269" t="s">
        <v>73057</v>
      </c>
      <c r="F19269" t="s">
        <v>43985</v>
      </c>
      <c r="G19269" t="s">
        <v>43986</v>
      </c>
      <c r="H19269" s="39">
        <v>1217</v>
      </c>
      <c r="I19269">
        <v>1524</v>
      </c>
      <c r="J19269" t="s">
        <v>58370</v>
      </c>
    </row>
    <row r="19270" spans="1:10" x14ac:dyDescent="0.25">
      <c r="A19270" t="s">
        <v>16997</v>
      </c>
      <c r="B19270"/>
      <c r="C19270" t="s">
        <v>78155</v>
      </c>
      <c r="D19270" t="s">
        <v>78156</v>
      </c>
      <c r="E19270" t="s">
        <v>78157</v>
      </c>
      <c r="F19270" t="s">
        <v>43985</v>
      </c>
      <c r="G19270" t="s">
        <v>43986</v>
      </c>
      <c r="H19270" s="39">
        <v>1508</v>
      </c>
      <c r="I19270">
        <v>1715</v>
      </c>
      <c r="J19270" t="s">
        <v>58370</v>
      </c>
    </row>
    <row r="19271" spans="1:10" x14ac:dyDescent="0.25">
      <c r="A19271" t="s">
        <v>16998</v>
      </c>
      <c r="B19271"/>
      <c r="C19271" t="s">
        <v>73058</v>
      </c>
      <c r="D19271" t="s">
        <v>73059</v>
      </c>
      <c r="E19271" t="s">
        <v>73060</v>
      </c>
      <c r="F19271" t="s">
        <v>43985</v>
      </c>
      <c r="G19271" t="s">
        <v>43986</v>
      </c>
      <c r="H19271" s="39">
        <v>1311</v>
      </c>
      <c r="I19271">
        <v>1715</v>
      </c>
      <c r="J19271" t="s">
        <v>58370</v>
      </c>
    </row>
    <row r="19272" spans="1:10" x14ac:dyDescent="0.25">
      <c r="A19272" t="s">
        <v>16999</v>
      </c>
      <c r="B19272"/>
      <c r="C19272" t="s">
        <v>78158</v>
      </c>
      <c r="D19272" t="s">
        <v>73059</v>
      </c>
      <c r="E19272" t="s">
        <v>78159</v>
      </c>
      <c r="F19272" t="s">
        <v>43985</v>
      </c>
      <c r="G19272" t="s">
        <v>43986</v>
      </c>
      <c r="H19272" s="39">
        <v>1311</v>
      </c>
      <c r="I19272">
        <v>1715</v>
      </c>
      <c r="J19272" t="s">
        <v>58370</v>
      </c>
    </row>
    <row r="19273" spans="1:10" x14ac:dyDescent="0.25">
      <c r="A19273" t="s">
        <v>18551</v>
      </c>
      <c r="B19273"/>
      <c r="C19273" t="s">
        <v>73061</v>
      </c>
      <c r="D19273" t="s">
        <v>73062</v>
      </c>
      <c r="E19273" t="s">
        <v>73063</v>
      </c>
      <c r="F19273" t="s">
        <v>43985</v>
      </c>
      <c r="G19273" t="s">
        <v>43986</v>
      </c>
      <c r="H19273" s="39">
        <v>1402</v>
      </c>
      <c r="I19273">
        <v>1905</v>
      </c>
      <c r="J19273" t="s">
        <v>58370</v>
      </c>
    </row>
    <row r="19274" spans="1:10" x14ac:dyDescent="0.25">
      <c r="A19274" t="s">
        <v>17000</v>
      </c>
      <c r="B19274"/>
      <c r="C19274" t="s">
        <v>73064</v>
      </c>
      <c r="D19274" t="s">
        <v>73065</v>
      </c>
      <c r="E19274" t="s">
        <v>73066</v>
      </c>
      <c r="F19274" t="s">
        <v>43985</v>
      </c>
      <c r="G19274" t="s">
        <v>43986</v>
      </c>
      <c r="H19274" s="39">
        <v>1612</v>
      </c>
      <c r="I19274">
        <v>1905</v>
      </c>
      <c r="J19274" t="s">
        <v>58370</v>
      </c>
    </row>
    <row r="19275" spans="1:10" x14ac:dyDescent="0.25">
      <c r="A19275" t="s">
        <v>17001</v>
      </c>
      <c r="B19275"/>
      <c r="C19275" t="s">
        <v>78160</v>
      </c>
      <c r="D19275" t="s">
        <v>73062</v>
      </c>
      <c r="E19275" t="s">
        <v>78161</v>
      </c>
      <c r="F19275" t="s">
        <v>43985</v>
      </c>
      <c r="G19275" t="s">
        <v>43986</v>
      </c>
      <c r="H19275" s="39">
        <v>1402</v>
      </c>
      <c r="I19275">
        <v>1905</v>
      </c>
      <c r="J19275" t="s">
        <v>58370</v>
      </c>
    </row>
    <row r="19276" spans="1:10" x14ac:dyDescent="0.25">
      <c r="A19276" t="s">
        <v>17002</v>
      </c>
      <c r="B19276"/>
      <c r="C19276" t="s">
        <v>73067</v>
      </c>
      <c r="D19276" t="s">
        <v>73062</v>
      </c>
      <c r="E19276" t="s">
        <v>73068</v>
      </c>
      <c r="F19276" t="s">
        <v>43985</v>
      </c>
      <c r="G19276" t="s">
        <v>43986</v>
      </c>
      <c r="H19276" s="39">
        <v>1402</v>
      </c>
      <c r="I19276">
        <v>1905</v>
      </c>
      <c r="J19276" t="s">
        <v>58370</v>
      </c>
    </row>
    <row r="19277" spans="1:10" x14ac:dyDescent="0.25">
      <c r="A19277" t="s">
        <v>17003</v>
      </c>
      <c r="B19277"/>
      <c r="C19277" t="s">
        <v>73069</v>
      </c>
      <c r="D19277" t="s">
        <v>73070</v>
      </c>
      <c r="E19277" t="s">
        <v>73071</v>
      </c>
      <c r="F19277" t="s">
        <v>43985</v>
      </c>
      <c r="G19277" t="s">
        <v>43986</v>
      </c>
      <c r="H19277" s="39">
        <v>1612</v>
      </c>
      <c r="I19277">
        <v>1905</v>
      </c>
      <c r="J19277" t="s">
        <v>58370</v>
      </c>
    </row>
    <row r="19278" spans="1:10" x14ac:dyDescent="0.25">
      <c r="A19278" t="s">
        <v>18552</v>
      </c>
      <c r="B19278"/>
      <c r="C19278" t="s">
        <v>73072</v>
      </c>
      <c r="D19278" t="s">
        <v>73073</v>
      </c>
      <c r="E19278" t="s">
        <v>73074</v>
      </c>
      <c r="F19278" t="s">
        <v>43985</v>
      </c>
      <c r="G19278" t="s">
        <v>43986</v>
      </c>
      <c r="H19278" s="39">
        <v>1612</v>
      </c>
      <c r="I19278">
        <v>1905</v>
      </c>
      <c r="J19278" t="s">
        <v>58370</v>
      </c>
    </row>
    <row r="19279" spans="1:10" x14ac:dyDescent="0.25">
      <c r="A19279" t="s">
        <v>17004</v>
      </c>
      <c r="B19279"/>
      <c r="C19279" t="s">
        <v>78162</v>
      </c>
      <c r="D19279" t="s">
        <v>73065</v>
      </c>
      <c r="E19279" t="s">
        <v>78163</v>
      </c>
      <c r="F19279" t="s">
        <v>43985</v>
      </c>
      <c r="G19279" t="s">
        <v>43986</v>
      </c>
      <c r="H19279" s="39">
        <v>1612</v>
      </c>
      <c r="I19279">
        <v>1905</v>
      </c>
      <c r="J19279" t="s">
        <v>58370</v>
      </c>
    </row>
    <row r="19280" spans="1:10" x14ac:dyDescent="0.25">
      <c r="A19280" t="s">
        <v>17005</v>
      </c>
      <c r="B19280"/>
      <c r="C19280" t="s">
        <v>73125</v>
      </c>
      <c r="D19280" t="s">
        <v>73062</v>
      </c>
      <c r="E19280" t="s">
        <v>73126</v>
      </c>
      <c r="F19280" t="s">
        <v>43985</v>
      </c>
      <c r="G19280" t="s">
        <v>43986</v>
      </c>
      <c r="H19280" s="39">
        <v>1402</v>
      </c>
      <c r="I19280">
        <v>1905</v>
      </c>
      <c r="J19280" t="s">
        <v>58370</v>
      </c>
    </row>
    <row r="19281" spans="1:10" x14ac:dyDescent="0.25">
      <c r="A19281" t="s">
        <v>17006</v>
      </c>
      <c r="B19281"/>
      <c r="C19281" t="s">
        <v>78164</v>
      </c>
      <c r="D19281" t="s">
        <v>78165</v>
      </c>
      <c r="E19281" t="s">
        <v>78166</v>
      </c>
      <c r="F19281" t="s">
        <v>43985</v>
      </c>
      <c r="G19281" t="s">
        <v>43986</v>
      </c>
      <c r="H19281" s="39">
        <v>1715</v>
      </c>
      <c r="I19281">
        <v>2096</v>
      </c>
      <c r="J19281" t="s">
        <v>58370</v>
      </c>
    </row>
    <row r="19282" spans="1:10" x14ac:dyDescent="0.25">
      <c r="A19282" t="s">
        <v>17016</v>
      </c>
      <c r="B19282"/>
      <c r="C19282" t="s">
        <v>73127</v>
      </c>
      <c r="D19282" t="s">
        <v>73128</v>
      </c>
      <c r="E19282" t="s">
        <v>73129</v>
      </c>
      <c r="F19282" t="s">
        <v>43985</v>
      </c>
      <c r="G19282" t="s">
        <v>43986</v>
      </c>
      <c r="H19282" s="39">
        <v>1491</v>
      </c>
      <c r="I19282">
        <v>2096</v>
      </c>
      <c r="J19282" t="s">
        <v>58370</v>
      </c>
    </row>
    <row r="19283" spans="1:10" x14ac:dyDescent="0.25">
      <c r="A19283" t="s">
        <v>17017</v>
      </c>
      <c r="B19283"/>
      <c r="C19283" t="s">
        <v>73130</v>
      </c>
      <c r="D19283" t="s">
        <v>73131</v>
      </c>
      <c r="E19283" t="s">
        <v>73132</v>
      </c>
      <c r="F19283" t="s">
        <v>43985</v>
      </c>
      <c r="G19283" t="s">
        <v>43986</v>
      </c>
      <c r="H19283" s="39">
        <v>1715</v>
      </c>
      <c r="I19283">
        <v>2096</v>
      </c>
      <c r="J19283" t="s">
        <v>58370</v>
      </c>
    </row>
    <row r="19284" spans="1:10" x14ac:dyDescent="0.25">
      <c r="A19284" t="s">
        <v>17018</v>
      </c>
      <c r="B19284"/>
      <c r="C19284" t="s">
        <v>73133</v>
      </c>
      <c r="D19284" t="s">
        <v>73128</v>
      </c>
      <c r="E19284" t="s">
        <v>73134</v>
      </c>
      <c r="F19284" t="s">
        <v>43985</v>
      </c>
      <c r="G19284" t="s">
        <v>43986</v>
      </c>
      <c r="H19284" s="39">
        <v>1491</v>
      </c>
      <c r="I19284">
        <v>2096</v>
      </c>
      <c r="J19284" t="s">
        <v>58370</v>
      </c>
    </row>
    <row r="19285" spans="1:10" x14ac:dyDescent="0.25">
      <c r="A19285" t="s">
        <v>17019</v>
      </c>
      <c r="B19285"/>
      <c r="C19285" t="s">
        <v>73135</v>
      </c>
      <c r="D19285" t="s">
        <v>73136</v>
      </c>
      <c r="E19285" t="s">
        <v>73137</v>
      </c>
      <c r="F19285" t="s">
        <v>43985</v>
      </c>
      <c r="G19285" t="s">
        <v>43986</v>
      </c>
      <c r="H19285" s="39">
        <v>1823</v>
      </c>
      <c r="I19285">
        <v>2286</v>
      </c>
      <c r="J19285" t="s">
        <v>58370</v>
      </c>
    </row>
    <row r="19286" spans="1:10" x14ac:dyDescent="0.25">
      <c r="A19286" t="s">
        <v>18553</v>
      </c>
      <c r="B19286"/>
      <c r="C19286" t="s">
        <v>73138</v>
      </c>
      <c r="D19286" t="s">
        <v>73139</v>
      </c>
      <c r="E19286" t="s">
        <v>73140</v>
      </c>
      <c r="F19286" t="s">
        <v>43985</v>
      </c>
      <c r="G19286" t="s">
        <v>43986</v>
      </c>
      <c r="H19286" s="39">
        <v>1823</v>
      </c>
      <c r="I19286">
        <v>2286</v>
      </c>
      <c r="J19286" t="s">
        <v>58370</v>
      </c>
    </row>
    <row r="19287" spans="1:10" x14ac:dyDescent="0.25">
      <c r="A19287" t="s">
        <v>17020</v>
      </c>
      <c r="B19287"/>
      <c r="C19287" t="s">
        <v>73141</v>
      </c>
      <c r="D19287" t="s">
        <v>73142</v>
      </c>
      <c r="E19287" t="s">
        <v>73143</v>
      </c>
      <c r="F19287" t="s">
        <v>43985</v>
      </c>
      <c r="G19287" t="s">
        <v>43986</v>
      </c>
      <c r="H19287" s="39">
        <v>1585</v>
      </c>
      <c r="I19287">
        <v>2286</v>
      </c>
      <c r="J19287" t="s">
        <v>58370</v>
      </c>
    </row>
    <row r="19288" spans="1:10" x14ac:dyDescent="0.25">
      <c r="A19288" t="s">
        <v>17021</v>
      </c>
      <c r="B19288"/>
      <c r="C19288" t="s">
        <v>73144</v>
      </c>
      <c r="D19288" t="s">
        <v>73142</v>
      </c>
      <c r="E19288" t="s">
        <v>73145</v>
      </c>
      <c r="F19288" t="s">
        <v>43985</v>
      </c>
      <c r="G19288" t="s">
        <v>43986</v>
      </c>
      <c r="H19288" s="39">
        <v>1585</v>
      </c>
      <c r="I19288">
        <v>2286</v>
      </c>
      <c r="J19288" t="s">
        <v>58370</v>
      </c>
    </row>
    <row r="19289" spans="1:10" x14ac:dyDescent="0.25">
      <c r="A19289" t="s">
        <v>17022</v>
      </c>
      <c r="B19289"/>
      <c r="C19289" t="s">
        <v>78167</v>
      </c>
      <c r="D19289" t="s">
        <v>73142</v>
      </c>
      <c r="E19289" t="s">
        <v>78168</v>
      </c>
      <c r="F19289" t="s">
        <v>43985</v>
      </c>
      <c r="G19289" t="s">
        <v>43986</v>
      </c>
      <c r="H19289" s="39">
        <v>1585</v>
      </c>
      <c r="I19289">
        <v>2286</v>
      </c>
      <c r="J19289" t="s">
        <v>58370</v>
      </c>
    </row>
    <row r="19290" spans="1:10" x14ac:dyDescent="0.25">
      <c r="A19290" t="s">
        <v>18554</v>
      </c>
      <c r="B19290"/>
      <c r="C19290" t="s">
        <v>73146</v>
      </c>
      <c r="D19290" t="s">
        <v>73147</v>
      </c>
      <c r="E19290" t="s">
        <v>73148</v>
      </c>
      <c r="F19290" t="s">
        <v>43985</v>
      </c>
      <c r="G19290" t="s">
        <v>43986</v>
      </c>
      <c r="H19290" s="39">
        <v>1823</v>
      </c>
      <c r="I19290">
        <v>2286</v>
      </c>
      <c r="J19290" t="s">
        <v>58370</v>
      </c>
    </row>
    <row r="19291" spans="1:10" x14ac:dyDescent="0.25">
      <c r="A19291" t="s">
        <v>17023</v>
      </c>
      <c r="B19291"/>
      <c r="C19291" t="s">
        <v>73149</v>
      </c>
      <c r="D19291" t="s">
        <v>73150</v>
      </c>
      <c r="E19291" t="s">
        <v>73151</v>
      </c>
      <c r="F19291" t="s">
        <v>43985</v>
      </c>
      <c r="G19291" t="s">
        <v>43986</v>
      </c>
      <c r="H19291" s="39">
        <v>1823</v>
      </c>
      <c r="I19291">
        <v>2286</v>
      </c>
      <c r="J19291" t="s">
        <v>58370</v>
      </c>
    </row>
    <row r="19292" spans="1:10" x14ac:dyDescent="0.25">
      <c r="A19292" t="s">
        <v>17024</v>
      </c>
      <c r="B19292"/>
      <c r="C19292" t="s">
        <v>78175</v>
      </c>
      <c r="D19292" t="s">
        <v>78176</v>
      </c>
      <c r="E19292" t="s">
        <v>78177</v>
      </c>
      <c r="F19292" t="s">
        <v>43985</v>
      </c>
      <c r="G19292" t="s">
        <v>43986</v>
      </c>
      <c r="H19292" s="39">
        <v>1823</v>
      </c>
      <c r="I19292">
        <v>2286</v>
      </c>
      <c r="J19292" t="s">
        <v>58370</v>
      </c>
    </row>
    <row r="19293" spans="1:10" x14ac:dyDescent="0.25">
      <c r="A19293" t="s">
        <v>18555</v>
      </c>
      <c r="B19293"/>
      <c r="C19293" t="s">
        <v>78178</v>
      </c>
      <c r="D19293" t="s">
        <v>73142</v>
      </c>
      <c r="E19293" t="s">
        <v>78179</v>
      </c>
      <c r="F19293" t="s">
        <v>43985</v>
      </c>
      <c r="G19293" t="s">
        <v>43986</v>
      </c>
      <c r="H19293" s="39">
        <v>1585</v>
      </c>
      <c r="I19293">
        <v>2286</v>
      </c>
      <c r="J19293" t="s">
        <v>58370</v>
      </c>
    </row>
    <row r="19294" spans="1:10" x14ac:dyDescent="0.25">
      <c r="A19294" t="s">
        <v>17025</v>
      </c>
      <c r="B19294"/>
      <c r="C19294" t="s">
        <v>73152</v>
      </c>
      <c r="D19294" t="s">
        <v>73153</v>
      </c>
      <c r="E19294" t="s">
        <v>73154</v>
      </c>
      <c r="F19294" t="s">
        <v>43985</v>
      </c>
      <c r="G19294" t="s">
        <v>43986</v>
      </c>
      <c r="H19294" s="39">
        <v>2034</v>
      </c>
      <c r="I19294">
        <v>2667</v>
      </c>
      <c r="J19294" t="s">
        <v>58370</v>
      </c>
    </row>
    <row r="19295" spans="1:10" x14ac:dyDescent="0.25">
      <c r="A19295" t="s">
        <v>17026</v>
      </c>
      <c r="B19295"/>
      <c r="C19295" t="s">
        <v>78180</v>
      </c>
      <c r="D19295" t="s">
        <v>73156</v>
      </c>
      <c r="E19295" t="s">
        <v>78181</v>
      </c>
      <c r="F19295" t="s">
        <v>43985</v>
      </c>
      <c r="G19295" t="s">
        <v>43986</v>
      </c>
      <c r="H19295" s="39">
        <v>1769</v>
      </c>
      <c r="I19295">
        <v>2667</v>
      </c>
      <c r="J19295" t="s">
        <v>58370</v>
      </c>
    </row>
    <row r="19296" spans="1:10" x14ac:dyDescent="0.25">
      <c r="A19296" t="s">
        <v>17027</v>
      </c>
      <c r="B19296"/>
      <c r="C19296" t="s">
        <v>73155</v>
      </c>
      <c r="D19296" t="s">
        <v>73156</v>
      </c>
      <c r="E19296" t="s">
        <v>73157</v>
      </c>
      <c r="F19296" t="s">
        <v>43985</v>
      </c>
      <c r="G19296" t="s">
        <v>43986</v>
      </c>
      <c r="H19296" s="39">
        <v>1769</v>
      </c>
      <c r="I19296">
        <v>2667</v>
      </c>
      <c r="J19296" t="s">
        <v>58370</v>
      </c>
    </row>
    <row r="19297" spans="1:10" x14ac:dyDescent="0.25">
      <c r="A19297" t="s">
        <v>17028</v>
      </c>
      <c r="B19297"/>
      <c r="C19297" t="s">
        <v>78182</v>
      </c>
      <c r="D19297" t="s">
        <v>73156</v>
      </c>
      <c r="E19297" t="s">
        <v>78183</v>
      </c>
      <c r="F19297" t="s">
        <v>43985</v>
      </c>
      <c r="G19297" t="s">
        <v>43986</v>
      </c>
      <c r="H19297" s="39">
        <v>1769</v>
      </c>
      <c r="I19297">
        <v>2667</v>
      </c>
      <c r="J19297" t="s">
        <v>58370</v>
      </c>
    </row>
    <row r="19298" spans="1:10" x14ac:dyDescent="0.25">
      <c r="A19298" t="s">
        <v>18556</v>
      </c>
      <c r="B19298"/>
      <c r="C19298" t="s">
        <v>78184</v>
      </c>
      <c r="D19298" t="s">
        <v>73156</v>
      </c>
      <c r="E19298" t="s">
        <v>78185</v>
      </c>
      <c r="F19298" t="s">
        <v>43985</v>
      </c>
      <c r="G19298" t="s">
        <v>43986</v>
      </c>
      <c r="H19298" s="39">
        <v>1769</v>
      </c>
      <c r="I19298">
        <v>2667</v>
      </c>
      <c r="J19298" t="s">
        <v>58370</v>
      </c>
    </row>
    <row r="19299" spans="1:10" x14ac:dyDescent="0.25">
      <c r="A19299" t="s">
        <v>18557</v>
      </c>
      <c r="B19299"/>
      <c r="C19299" t="s">
        <v>78186</v>
      </c>
      <c r="D19299" t="s">
        <v>78187</v>
      </c>
      <c r="E19299" t="s">
        <v>78188</v>
      </c>
      <c r="F19299" t="s">
        <v>43985</v>
      </c>
      <c r="G19299" t="s">
        <v>43986</v>
      </c>
      <c r="H19299" s="39">
        <v>2034</v>
      </c>
      <c r="I19299">
        <v>2667</v>
      </c>
      <c r="J19299" t="s">
        <v>58370</v>
      </c>
    </row>
    <row r="19300" spans="1:10" x14ac:dyDescent="0.25">
      <c r="A19300" t="s">
        <v>17029</v>
      </c>
      <c r="B19300"/>
      <c r="C19300" t="s">
        <v>73158</v>
      </c>
      <c r="D19300" t="s">
        <v>73159</v>
      </c>
      <c r="E19300" t="s">
        <v>73160</v>
      </c>
      <c r="F19300" t="s">
        <v>43985</v>
      </c>
      <c r="G19300" t="s">
        <v>43986</v>
      </c>
      <c r="H19300" s="39">
        <v>2034</v>
      </c>
      <c r="I19300">
        <v>2667</v>
      </c>
      <c r="J19300" t="s">
        <v>58370</v>
      </c>
    </row>
    <row r="19301" spans="1:10" x14ac:dyDescent="0.25">
      <c r="A19301" t="s">
        <v>17030</v>
      </c>
      <c r="B19301"/>
      <c r="C19301" t="s">
        <v>78189</v>
      </c>
      <c r="D19301" t="s">
        <v>73153</v>
      </c>
      <c r="E19301" t="s">
        <v>78190</v>
      </c>
      <c r="F19301" t="s">
        <v>43985</v>
      </c>
      <c r="G19301" t="s">
        <v>43986</v>
      </c>
      <c r="H19301" s="39">
        <v>2034</v>
      </c>
      <c r="I19301">
        <v>2667</v>
      </c>
      <c r="J19301" t="s">
        <v>58370</v>
      </c>
    </row>
    <row r="19302" spans="1:10" x14ac:dyDescent="0.25">
      <c r="A19302" t="s">
        <v>17031</v>
      </c>
      <c r="B19302"/>
      <c r="C19302" t="s">
        <v>73161</v>
      </c>
      <c r="D19302" t="s">
        <v>73156</v>
      </c>
      <c r="E19302" t="s">
        <v>73162</v>
      </c>
      <c r="F19302" t="s">
        <v>43985</v>
      </c>
      <c r="G19302" t="s">
        <v>43986</v>
      </c>
      <c r="H19302" s="39">
        <v>1769</v>
      </c>
      <c r="I19302">
        <v>2667</v>
      </c>
      <c r="J19302" t="s">
        <v>58370</v>
      </c>
    </row>
    <row r="19303" spans="1:10" x14ac:dyDescent="0.25">
      <c r="A19303" t="s">
        <v>17032</v>
      </c>
      <c r="B19303"/>
      <c r="C19303" t="s">
        <v>78191</v>
      </c>
      <c r="D19303" t="s">
        <v>73218</v>
      </c>
      <c r="E19303" t="s">
        <v>78192</v>
      </c>
      <c r="F19303" t="s">
        <v>43985</v>
      </c>
      <c r="G19303" t="s">
        <v>43986</v>
      </c>
      <c r="H19303" s="39">
        <v>2243</v>
      </c>
      <c r="I19303">
        <v>3048</v>
      </c>
      <c r="J19303" t="s">
        <v>58370</v>
      </c>
    </row>
    <row r="19304" spans="1:10" x14ac:dyDescent="0.25">
      <c r="A19304" t="s">
        <v>17033</v>
      </c>
      <c r="B19304"/>
      <c r="C19304" t="s">
        <v>78193</v>
      </c>
      <c r="D19304" t="s">
        <v>73213</v>
      </c>
      <c r="E19304" t="s">
        <v>78194</v>
      </c>
      <c r="F19304" t="s">
        <v>43985</v>
      </c>
      <c r="G19304" t="s">
        <v>43986</v>
      </c>
      <c r="H19304" s="39">
        <v>1950</v>
      </c>
      <c r="I19304">
        <v>3048</v>
      </c>
      <c r="J19304" t="s">
        <v>58370</v>
      </c>
    </row>
    <row r="19305" spans="1:10" x14ac:dyDescent="0.25">
      <c r="A19305" t="s">
        <v>17034</v>
      </c>
      <c r="B19305"/>
      <c r="C19305" t="s">
        <v>73212</v>
      </c>
      <c r="D19305" t="s">
        <v>73213</v>
      </c>
      <c r="E19305" t="s">
        <v>73214</v>
      </c>
      <c r="F19305" t="s">
        <v>43985</v>
      </c>
      <c r="G19305" t="s">
        <v>43986</v>
      </c>
      <c r="H19305" s="39">
        <v>1950</v>
      </c>
      <c r="I19305">
        <v>3048</v>
      </c>
      <c r="J19305" t="s">
        <v>58370</v>
      </c>
    </row>
    <row r="19306" spans="1:10" x14ac:dyDescent="0.25">
      <c r="A19306" t="s">
        <v>18558</v>
      </c>
      <c r="B19306"/>
      <c r="C19306" t="s">
        <v>78195</v>
      </c>
      <c r="D19306" t="s">
        <v>73213</v>
      </c>
      <c r="E19306" t="s">
        <v>78196</v>
      </c>
      <c r="F19306" t="s">
        <v>43985</v>
      </c>
      <c r="G19306" t="s">
        <v>43986</v>
      </c>
      <c r="H19306" s="39">
        <v>1950</v>
      </c>
      <c r="I19306">
        <v>3048</v>
      </c>
      <c r="J19306" t="s">
        <v>58370</v>
      </c>
    </row>
    <row r="19307" spans="1:10" x14ac:dyDescent="0.25">
      <c r="A19307" t="s">
        <v>18559</v>
      </c>
      <c r="B19307"/>
      <c r="C19307" t="s">
        <v>78197</v>
      </c>
      <c r="D19307" t="s">
        <v>73213</v>
      </c>
      <c r="E19307" t="s">
        <v>78198</v>
      </c>
      <c r="F19307" t="s">
        <v>43985</v>
      </c>
      <c r="G19307" t="s">
        <v>43986</v>
      </c>
      <c r="H19307" s="39">
        <v>1950</v>
      </c>
      <c r="I19307">
        <v>3048</v>
      </c>
      <c r="J19307" t="s">
        <v>58370</v>
      </c>
    </row>
    <row r="19308" spans="1:10" x14ac:dyDescent="0.25">
      <c r="A19308" t="s">
        <v>17064</v>
      </c>
      <c r="B19308"/>
      <c r="C19308" t="s">
        <v>73215</v>
      </c>
      <c r="D19308" t="s">
        <v>73213</v>
      </c>
      <c r="E19308" t="s">
        <v>73216</v>
      </c>
      <c r="F19308" t="s">
        <v>43985</v>
      </c>
      <c r="G19308" t="s">
        <v>43986</v>
      </c>
      <c r="H19308" s="39">
        <v>1950</v>
      </c>
      <c r="I19308">
        <v>3048</v>
      </c>
      <c r="J19308" t="s">
        <v>58370</v>
      </c>
    </row>
    <row r="19309" spans="1:10" x14ac:dyDescent="0.25">
      <c r="A19309" t="s">
        <v>17065</v>
      </c>
      <c r="B19309"/>
      <c r="C19309" t="s">
        <v>78199</v>
      </c>
      <c r="D19309" t="s">
        <v>78200</v>
      </c>
      <c r="E19309" t="s">
        <v>78201</v>
      </c>
      <c r="F19309" t="s">
        <v>43985</v>
      </c>
      <c r="G19309" t="s">
        <v>43986</v>
      </c>
      <c r="H19309" s="39">
        <v>2243</v>
      </c>
      <c r="I19309">
        <v>3048</v>
      </c>
      <c r="J19309" t="s">
        <v>58370</v>
      </c>
    </row>
    <row r="19310" spans="1:10" x14ac:dyDescent="0.25">
      <c r="A19310" t="s">
        <v>17066</v>
      </c>
      <c r="B19310"/>
      <c r="C19310" t="s">
        <v>73217</v>
      </c>
      <c r="D19310" t="s">
        <v>73218</v>
      </c>
      <c r="E19310" t="s">
        <v>73219</v>
      </c>
      <c r="F19310" t="s">
        <v>43985</v>
      </c>
      <c r="G19310" t="s">
        <v>43986</v>
      </c>
      <c r="H19310" s="39">
        <v>2243</v>
      </c>
      <c r="I19310">
        <v>3048</v>
      </c>
      <c r="J19310" t="s">
        <v>58370</v>
      </c>
    </row>
    <row r="19311" spans="1:10" x14ac:dyDescent="0.25">
      <c r="A19311" t="s">
        <v>18560</v>
      </c>
      <c r="B19311"/>
      <c r="C19311" t="s">
        <v>73220</v>
      </c>
      <c r="D19311" t="s">
        <v>73213</v>
      </c>
      <c r="E19311" t="s">
        <v>73221</v>
      </c>
      <c r="F19311" t="s">
        <v>43985</v>
      </c>
      <c r="G19311" t="s">
        <v>43986</v>
      </c>
      <c r="H19311" s="39">
        <v>1950</v>
      </c>
      <c r="I19311">
        <v>3048</v>
      </c>
      <c r="J19311" t="s">
        <v>58370</v>
      </c>
    </row>
    <row r="19312" spans="1:10" x14ac:dyDescent="0.25">
      <c r="A19312" t="s">
        <v>17067</v>
      </c>
      <c r="B19312"/>
      <c r="C19312" t="s">
        <v>73222</v>
      </c>
      <c r="D19312" t="s">
        <v>73223</v>
      </c>
      <c r="E19312" t="s">
        <v>73224</v>
      </c>
      <c r="F19312" t="s">
        <v>43985</v>
      </c>
      <c r="G19312" t="s">
        <v>43986</v>
      </c>
      <c r="H19312" s="39">
        <v>2455</v>
      </c>
      <c r="I19312">
        <v>3429</v>
      </c>
      <c r="J19312" t="s">
        <v>58370</v>
      </c>
    </row>
    <row r="19313" spans="1:10" x14ac:dyDescent="0.25">
      <c r="A19313" t="s">
        <v>17068</v>
      </c>
      <c r="B19313"/>
      <c r="C19313" t="s">
        <v>78202</v>
      </c>
      <c r="D19313" t="s">
        <v>78203</v>
      </c>
      <c r="E19313" t="s">
        <v>78204</v>
      </c>
      <c r="F19313" t="s">
        <v>43985</v>
      </c>
      <c r="G19313" t="s">
        <v>43986</v>
      </c>
      <c r="H19313" s="39">
        <v>2455</v>
      </c>
      <c r="I19313">
        <v>3429</v>
      </c>
      <c r="J19313" t="s">
        <v>58370</v>
      </c>
    </row>
    <row r="19314" spans="1:10" x14ac:dyDescent="0.25">
      <c r="A19314" t="s">
        <v>17069</v>
      </c>
      <c r="B19314"/>
      <c r="C19314" t="s">
        <v>73225</v>
      </c>
      <c r="D19314" t="s">
        <v>73226</v>
      </c>
      <c r="E19314" t="s">
        <v>73227</v>
      </c>
      <c r="F19314" t="s">
        <v>43985</v>
      </c>
      <c r="G19314" t="s">
        <v>43986</v>
      </c>
      <c r="H19314" s="39">
        <v>2135</v>
      </c>
      <c r="I19314">
        <v>3429</v>
      </c>
      <c r="J19314" t="s">
        <v>58370</v>
      </c>
    </row>
    <row r="19315" spans="1:10" x14ac:dyDescent="0.25">
      <c r="A19315" t="s">
        <v>17070</v>
      </c>
      <c r="B19315"/>
      <c r="C19315" t="s">
        <v>78205</v>
      </c>
      <c r="D19315" t="s">
        <v>73226</v>
      </c>
      <c r="E19315" t="s">
        <v>78206</v>
      </c>
      <c r="F19315" t="s">
        <v>43985</v>
      </c>
      <c r="G19315" t="s">
        <v>43986</v>
      </c>
      <c r="H19315" s="39">
        <v>2135</v>
      </c>
      <c r="I19315">
        <v>3429</v>
      </c>
      <c r="J19315" t="s">
        <v>58370</v>
      </c>
    </row>
    <row r="19316" spans="1:10" x14ac:dyDescent="0.25">
      <c r="A19316" t="s">
        <v>18561</v>
      </c>
      <c r="B19316"/>
      <c r="C19316" t="s">
        <v>73228</v>
      </c>
      <c r="D19316" t="s">
        <v>73229</v>
      </c>
      <c r="E19316" t="s">
        <v>73230</v>
      </c>
      <c r="F19316" t="s">
        <v>43985</v>
      </c>
      <c r="G19316" t="s">
        <v>43986</v>
      </c>
      <c r="H19316" s="39">
        <v>2455</v>
      </c>
      <c r="I19316">
        <v>3429</v>
      </c>
      <c r="J19316" t="s">
        <v>58370</v>
      </c>
    </row>
    <row r="19317" spans="1:10" x14ac:dyDescent="0.25">
      <c r="A19317" t="s">
        <v>17071</v>
      </c>
      <c r="B19317"/>
      <c r="C19317" t="s">
        <v>78218</v>
      </c>
      <c r="D19317" t="s">
        <v>78203</v>
      </c>
      <c r="E19317" t="s">
        <v>78219</v>
      </c>
      <c r="F19317" t="s">
        <v>43985</v>
      </c>
      <c r="G19317" t="s">
        <v>43986</v>
      </c>
      <c r="H19317" s="39">
        <v>2455</v>
      </c>
      <c r="I19317">
        <v>3429</v>
      </c>
      <c r="J19317" t="s">
        <v>58370</v>
      </c>
    </row>
    <row r="19318" spans="1:10" x14ac:dyDescent="0.25">
      <c r="A19318" t="s">
        <v>18562</v>
      </c>
      <c r="B19318"/>
      <c r="C19318" t="s">
        <v>73231</v>
      </c>
      <c r="D19318" t="s">
        <v>73226</v>
      </c>
      <c r="E19318" t="s">
        <v>73232</v>
      </c>
      <c r="F19318" t="s">
        <v>43985</v>
      </c>
      <c r="G19318" t="s">
        <v>43986</v>
      </c>
      <c r="H19318" s="39">
        <v>2135</v>
      </c>
      <c r="I19318">
        <v>3429</v>
      </c>
      <c r="J19318" t="s">
        <v>58370</v>
      </c>
    </row>
    <row r="19319" spans="1:10" x14ac:dyDescent="0.25">
      <c r="A19319" t="s">
        <v>17072</v>
      </c>
      <c r="B19319"/>
      <c r="C19319" t="s">
        <v>73233</v>
      </c>
      <c r="D19319" t="s">
        <v>73234</v>
      </c>
      <c r="E19319" t="s">
        <v>73235</v>
      </c>
      <c r="F19319" t="s">
        <v>43985</v>
      </c>
      <c r="G19319" t="s">
        <v>43986</v>
      </c>
      <c r="H19319" s="39">
        <v>2667</v>
      </c>
      <c r="I19319">
        <v>3810</v>
      </c>
      <c r="J19319" t="s">
        <v>58370</v>
      </c>
    </row>
    <row r="19320" spans="1:10" x14ac:dyDescent="0.25">
      <c r="A19320" t="s">
        <v>18563</v>
      </c>
      <c r="B19320"/>
      <c r="C19320" t="s">
        <v>78220</v>
      </c>
      <c r="D19320" t="s">
        <v>73246</v>
      </c>
      <c r="E19320" t="s">
        <v>78221</v>
      </c>
      <c r="F19320" t="s">
        <v>43985</v>
      </c>
      <c r="G19320" t="s">
        <v>43986</v>
      </c>
      <c r="H19320" s="39">
        <v>2319</v>
      </c>
      <c r="I19320">
        <v>3810</v>
      </c>
      <c r="J19320" t="s">
        <v>58370</v>
      </c>
    </row>
    <row r="19321" spans="1:10" x14ac:dyDescent="0.25">
      <c r="A19321" t="s">
        <v>17073</v>
      </c>
      <c r="B19321"/>
      <c r="C19321" t="s">
        <v>73236</v>
      </c>
      <c r="D19321" t="s">
        <v>73237</v>
      </c>
      <c r="E19321" t="s">
        <v>73238</v>
      </c>
      <c r="F19321" t="s">
        <v>43985</v>
      </c>
      <c r="G19321" t="s">
        <v>43986</v>
      </c>
      <c r="H19321" s="39">
        <v>2667</v>
      </c>
      <c r="I19321">
        <v>3810</v>
      </c>
      <c r="J19321" t="s">
        <v>58370</v>
      </c>
    </row>
    <row r="19322" spans="1:10" x14ac:dyDescent="0.25">
      <c r="A19322" t="s">
        <v>17074</v>
      </c>
      <c r="B19322"/>
      <c r="C19322" t="s">
        <v>73239</v>
      </c>
      <c r="D19322" t="s">
        <v>73240</v>
      </c>
      <c r="E19322" t="s">
        <v>73241</v>
      </c>
      <c r="F19322" t="s">
        <v>43985</v>
      </c>
      <c r="G19322" t="s">
        <v>43986</v>
      </c>
      <c r="H19322" s="39">
        <v>2667</v>
      </c>
      <c r="I19322">
        <v>3810</v>
      </c>
      <c r="J19322" t="s">
        <v>58370</v>
      </c>
    </row>
    <row r="19323" spans="1:10" x14ac:dyDescent="0.25">
      <c r="A19323" t="s">
        <v>18564</v>
      </c>
      <c r="B19323"/>
      <c r="C19323" t="s">
        <v>78222</v>
      </c>
      <c r="D19323" t="s">
        <v>73234</v>
      </c>
      <c r="E19323" t="s">
        <v>78223</v>
      </c>
      <c r="F19323" t="s">
        <v>43985</v>
      </c>
      <c r="G19323" t="s">
        <v>43986</v>
      </c>
      <c r="H19323" s="39">
        <v>2667</v>
      </c>
      <c r="I19323">
        <v>3810</v>
      </c>
      <c r="J19323" t="s">
        <v>58370</v>
      </c>
    </row>
    <row r="19324" spans="1:10" x14ac:dyDescent="0.25">
      <c r="A19324" t="s">
        <v>17075</v>
      </c>
      <c r="B19324"/>
      <c r="C19324" t="s">
        <v>73242</v>
      </c>
      <c r="D19324" t="s">
        <v>73243</v>
      </c>
      <c r="E19324" t="s">
        <v>73244</v>
      </c>
      <c r="F19324" t="s">
        <v>43985</v>
      </c>
      <c r="G19324" t="s">
        <v>43986</v>
      </c>
      <c r="H19324" s="39">
        <v>2667</v>
      </c>
      <c r="I19324">
        <v>3810</v>
      </c>
      <c r="J19324" t="s">
        <v>58370</v>
      </c>
    </row>
    <row r="19325" spans="1:10" x14ac:dyDescent="0.25">
      <c r="A19325" t="s">
        <v>18565</v>
      </c>
      <c r="B19325"/>
      <c r="C19325" t="s">
        <v>73245</v>
      </c>
      <c r="D19325" t="s">
        <v>73246</v>
      </c>
      <c r="E19325" t="s">
        <v>73247</v>
      </c>
      <c r="F19325" t="s">
        <v>43985</v>
      </c>
      <c r="G19325" t="s">
        <v>43986</v>
      </c>
      <c r="H19325" s="39">
        <v>2319</v>
      </c>
      <c r="I19325">
        <v>3810</v>
      </c>
      <c r="J19325" t="s">
        <v>58370</v>
      </c>
    </row>
    <row r="19326" spans="1:10" x14ac:dyDescent="0.25">
      <c r="A19326" t="s">
        <v>18604</v>
      </c>
      <c r="B19326"/>
      <c r="C19326" t="s">
        <v>78224</v>
      </c>
      <c r="D19326" t="s">
        <v>73249</v>
      </c>
      <c r="E19326" t="s">
        <v>78225</v>
      </c>
      <c r="F19326" t="s">
        <v>43985</v>
      </c>
      <c r="G19326" t="s">
        <v>43986</v>
      </c>
      <c r="H19326" s="39">
        <v>2503</v>
      </c>
      <c r="I19326">
        <v>4191</v>
      </c>
      <c r="J19326" t="s">
        <v>58370</v>
      </c>
    </row>
    <row r="19327" spans="1:10" x14ac:dyDescent="0.25">
      <c r="A19327" t="s">
        <v>17076</v>
      </c>
      <c r="B19327"/>
      <c r="C19327" t="s">
        <v>73248</v>
      </c>
      <c r="D19327" t="s">
        <v>73249</v>
      </c>
      <c r="E19327" t="s">
        <v>73250</v>
      </c>
      <c r="F19327" t="s">
        <v>43985</v>
      </c>
      <c r="G19327" t="s">
        <v>43986</v>
      </c>
      <c r="H19327" s="39">
        <v>2503</v>
      </c>
      <c r="I19327">
        <v>4191</v>
      </c>
      <c r="J19327" t="s">
        <v>58370</v>
      </c>
    </row>
    <row r="19328" spans="1:10" x14ac:dyDescent="0.25">
      <c r="A19328" t="s">
        <v>17077</v>
      </c>
      <c r="B19328"/>
      <c r="C19328" t="s">
        <v>73298</v>
      </c>
      <c r="D19328" t="s">
        <v>73299</v>
      </c>
      <c r="E19328" t="s">
        <v>73300</v>
      </c>
      <c r="F19328" t="s">
        <v>43985</v>
      </c>
      <c r="G19328" t="s">
        <v>43986</v>
      </c>
      <c r="H19328" s="39">
        <v>2878</v>
      </c>
      <c r="I19328">
        <v>4191</v>
      </c>
      <c r="J19328" t="s">
        <v>58370</v>
      </c>
    </row>
    <row r="19329" spans="1:10" x14ac:dyDescent="0.25">
      <c r="A19329" t="s">
        <v>17078</v>
      </c>
      <c r="B19329"/>
      <c r="C19329" t="s">
        <v>73301</v>
      </c>
      <c r="D19329" t="s">
        <v>73249</v>
      </c>
      <c r="E19329" t="s">
        <v>73302</v>
      </c>
      <c r="F19329" t="s">
        <v>43985</v>
      </c>
      <c r="G19329" t="s">
        <v>43986</v>
      </c>
      <c r="H19329" s="39">
        <v>2503</v>
      </c>
      <c r="I19329">
        <v>4191</v>
      </c>
      <c r="J19329" t="s">
        <v>58370</v>
      </c>
    </row>
    <row r="19330" spans="1:10" x14ac:dyDescent="0.25">
      <c r="A19330" t="s">
        <v>17126</v>
      </c>
      <c r="B19330"/>
      <c r="C19330" t="s">
        <v>73303</v>
      </c>
      <c r="D19330" t="s">
        <v>73304</v>
      </c>
      <c r="E19330" t="s">
        <v>73305</v>
      </c>
      <c r="F19330" t="s">
        <v>43985</v>
      </c>
      <c r="G19330" t="s">
        <v>43986</v>
      </c>
      <c r="H19330" s="39">
        <v>2878</v>
      </c>
      <c r="I19330">
        <v>4191</v>
      </c>
      <c r="J19330" t="s">
        <v>58370</v>
      </c>
    </row>
    <row r="19331" spans="1:10" x14ac:dyDescent="0.25">
      <c r="A19331" t="s">
        <v>17127</v>
      </c>
      <c r="B19331"/>
      <c r="C19331" t="s">
        <v>78226</v>
      </c>
      <c r="D19331" t="s">
        <v>78227</v>
      </c>
      <c r="E19331" t="s">
        <v>78228</v>
      </c>
      <c r="F19331" t="s">
        <v>43985</v>
      </c>
      <c r="G19331" t="s">
        <v>43986</v>
      </c>
      <c r="H19331" s="39">
        <v>3087</v>
      </c>
      <c r="I19331">
        <v>4572</v>
      </c>
      <c r="J19331" t="s">
        <v>58370</v>
      </c>
    </row>
    <row r="19332" spans="1:10" x14ac:dyDescent="0.25">
      <c r="A19332" t="s">
        <v>17128</v>
      </c>
      <c r="B19332"/>
      <c r="C19332" t="s">
        <v>73306</v>
      </c>
      <c r="D19332" t="s">
        <v>73307</v>
      </c>
      <c r="E19332" t="s">
        <v>73308</v>
      </c>
      <c r="F19332" t="s">
        <v>43985</v>
      </c>
      <c r="G19332" t="s">
        <v>43986</v>
      </c>
      <c r="H19332" s="39">
        <v>3087</v>
      </c>
      <c r="I19332">
        <v>4572</v>
      </c>
      <c r="J19332" t="s">
        <v>58370</v>
      </c>
    </row>
    <row r="19333" spans="1:10" x14ac:dyDescent="0.25">
      <c r="A19333" t="s">
        <v>18605</v>
      </c>
      <c r="B19333"/>
      <c r="C19333" t="s">
        <v>73309</v>
      </c>
      <c r="D19333" t="s">
        <v>73310</v>
      </c>
      <c r="E19333" t="s">
        <v>73311</v>
      </c>
      <c r="F19333" t="s">
        <v>43985</v>
      </c>
      <c r="G19333" t="s">
        <v>43986</v>
      </c>
      <c r="H19333" s="39">
        <v>2684</v>
      </c>
      <c r="I19333">
        <v>4572</v>
      </c>
      <c r="J19333" t="s">
        <v>58370</v>
      </c>
    </row>
    <row r="19334" spans="1:10" x14ac:dyDescent="0.25">
      <c r="A19334" t="s">
        <v>17129</v>
      </c>
      <c r="B19334"/>
      <c r="C19334" t="s">
        <v>73312</v>
      </c>
      <c r="D19334" t="s">
        <v>73310</v>
      </c>
      <c r="E19334" t="s">
        <v>73313</v>
      </c>
      <c r="F19334" t="s">
        <v>43985</v>
      </c>
      <c r="G19334" t="s">
        <v>43986</v>
      </c>
      <c r="H19334" s="39">
        <v>2684</v>
      </c>
      <c r="I19334">
        <v>4572</v>
      </c>
      <c r="J19334" t="s">
        <v>58370</v>
      </c>
    </row>
    <row r="19335" spans="1:10" x14ac:dyDescent="0.25">
      <c r="A19335" t="s">
        <v>18606</v>
      </c>
      <c r="B19335"/>
      <c r="C19335" t="s">
        <v>78229</v>
      </c>
      <c r="D19335" t="s">
        <v>73310</v>
      </c>
      <c r="E19335" t="s">
        <v>78230</v>
      </c>
      <c r="F19335" t="s">
        <v>43985</v>
      </c>
      <c r="G19335" t="s">
        <v>43986</v>
      </c>
      <c r="H19335" s="39">
        <v>2684</v>
      </c>
      <c r="I19335">
        <v>4572</v>
      </c>
      <c r="J19335" t="s">
        <v>58370</v>
      </c>
    </row>
    <row r="19336" spans="1:10" x14ac:dyDescent="0.25">
      <c r="A19336" t="s">
        <v>17130</v>
      </c>
      <c r="B19336"/>
      <c r="C19336" t="s">
        <v>73314</v>
      </c>
      <c r="D19336" t="s">
        <v>73310</v>
      </c>
      <c r="E19336" t="s">
        <v>73315</v>
      </c>
      <c r="F19336" t="s">
        <v>43985</v>
      </c>
      <c r="G19336" t="s">
        <v>43986</v>
      </c>
      <c r="H19336" s="39">
        <v>2684</v>
      </c>
      <c r="I19336">
        <v>4572</v>
      </c>
      <c r="J19336" t="s">
        <v>58370</v>
      </c>
    </row>
    <row r="19337" spans="1:10" x14ac:dyDescent="0.25">
      <c r="A19337" t="s">
        <v>17131</v>
      </c>
      <c r="B19337"/>
      <c r="C19337" t="s">
        <v>78231</v>
      </c>
      <c r="D19337" t="s">
        <v>78232</v>
      </c>
      <c r="E19337" t="s">
        <v>78233</v>
      </c>
      <c r="F19337" t="s">
        <v>43985</v>
      </c>
      <c r="G19337" t="s">
        <v>43986</v>
      </c>
      <c r="H19337" s="39">
        <v>3087</v>
      </c>
      <c r="I19337">
        <v>4572</v>
      </c>
      <c r="J19337" t="s">
        <v>58370</v>
      </c>
    </row>
    <row r="19338" spans="1:10" x14ac:dyDescent="0.25">
      <c r="A19338" t="s">
        <v>18607</v>
      </c>
      <c r="B19338"/>
      <c r="C19338" t="s">
        <v>78234</v>
      </c>
      <c r="D19338" t="s">
        <v>73310</v>
      </c>
      <c r="E19338" t="s">
        <v>78235</v>
      </c>
      <c r="F19338" t="s">
        <v>43985</v>
      </c>
      <c r="G19338" t="s">
        <v>43986</v>
      </c>
      <c r="H19338" s="39">
        <v>2684</v>
      </c>
      <c r="I19338">
        <v>4572</v>
      </c>
      <c r="J19338" t="s">
        <v>58370</v>
      </c>
    </row>
    <row r="19339" spans="1:10" x14ac:dyDescent="0.25">
      <c r="A19339" t="s">
        <v>17132</v>
      </c>
      <c r="B19339"/>
      <c r="C19339" t="s">
        <v>73316</v>
      </c>
      <c r="D19339" t="s">
        <v>73310</v>
      </c>
      <c r="E19339" t="s">
        <v>73317</v>
      </c>
      <c r="F19339" t="s">
        <v>43985</v>
      </c>
      <c r="G19339" t="s">
        <v>43986</v>
      </c>
      <c r="H19339" s="39">
        <v>2952</v>
      </c>
      <c r="I19339">
        <v>4572</v>
      </c>
      <c r="J19339" t="s">
        <v>58370</v>
      </c>
    </row>
    <row r="19340" spans="1:10" x14ac:dyDescent="0.25">
      <c r="A19340" t="s">
        <v>17133</v>
      </c>
      <c r="B19340"/>
      <c r="C19340" t="s">
        <v>73318</v>
      </c>
      <c r="D19340" t="s">
        <v>73319</v>
      </c>
      <c r="E19340" t="s">
        <v>73320</v>
      </c>
      <c r="F19340" t="s">
        <v>43985</v>
      </c>
      <c r="G19340" t="s">
        <v>43986</v>
      </c>
      <c r="H19340" s="39">
        <v>3302</v>
      </c>
      <c r="I19340">
        <v>4953</v>
      </c>
      <c r="J19340" t="s">
        <v>58370</v>
      </c>
    </row>
    <row r="19341" spans="1:10" x14ac:dyDescent="0.25">
      <c r="A19341" t="s">
        <v>18608</v>
      </c>
      <c r="B19341"/>
      <c r="C19341" t="s">
        <v>73321</v>
      </c>
      <c r="D19341" t="s">
        <v>73322</v>
      </c>
      <c r="E19341" t="s">
        <v>73323</v>
      </c>
      <c r="F19341" t="s">
        <v>43985</v>
      </c>
      <c r="G19341" t="s">
        <v>43986</v>
      </c>
      <c r="H19341" s="39">
        <v>2871</v>
      </c>
      <c r="I19341">
        <v>4953</v>
      </c>
      <c r="J19341" t="s">
        <v>58370</v>
      </c>
    </row>
    <row r="19342" spans="1:10" x14ac:dyDescent="0.25">
      <c r="A19342" t="s">
        <v>17134</v>
      </c>
      <c r="B19342"/>
      <c r="C19342" t="s">
        <v>78236</v>
      </c>
      <c r="D19342" t="s">
        <v>78237</v>
      </c>
      <c r="E19342" t="s">
        <v>78238</v>
      </c>
      <c r="F19342" t="s">
        <v>43985</v>
      </c>
      <c r="G19342" t="s">
        <v>43986</v>
      </c>
      <c r="H19342" s="39">
        <v>3302</v>
      </c>
      <c r="I19342">
        <v>4953</v>
      </c>
      <c r="J19342" t="s">
        <v>58370</v>
      </c>
    </row>
    <row r="19343" spans="1:10" x14ac:dyDescent="0.25">
      <c r="A19343" t="s">
        <v>17135</v>
      </c>
      <c r="B19343"/>
      <c r="C19343" t="s">
        <v>73324</v>
      </c>
      <c r="D19343" t="s">
        <v>73325</v>
      </c>
      <c r="E19343" t="s">
        <v>73326</v>
      </c>
      <c r="F19343" t="s">
        <v>43985</v>
      </c>
      <c r="G19343" t="s">
        <v>43986</v>
      </c>
      <c r="H19343" s="39">
        <v>3302</v>
      </c>
      <c r="I19343">
        <v>4953</v>
      </c>
      <c r="J19343" t="s">
        <v>58370</v>
      </c>
    </row>
    <row r="19344" spans="1:10" x14ac:dyDescent="0.25">
      <c r="A19344" t="s">
        <v>17136</v>
      </c>
      <c r="B19344"/>
      <c r="C19344" t="s">
        <v>73327</v>
      </c>
      <c r="D19344" t="s">
        <v>73322</v>
      </c>
      <c r="E19344" t="s">
        <v>73328</v>
      </c>
      <c r="F19344" t="s">
        <v>43985</v>
      </c>
      <c r="G19344" t="s">
        <v>43986</v>
      </c>
      <c r="H19344" s="39">
        <v>2871</v>
      </c>
      <c r="I19344">
        <v>4953</v>
      </c>
      <c r="J19344" t="s">
        <v>58370</v>
      </c>
    </row>
    <row r="19345" spans="1:10" x14ac:dyDescent="0.25">
      <c r="A19345" t="s">
        <v>17137</v>
      </c>
      <c r="B19345"/>
      <c r="C19345" t="s">
        <v>78239</v>
      </c>
      <c r="D19345" t="s">
        <v>73330</v>
      </c>
      <c r="E19345" t="s">
        <v>78240</v>
      </c>
      <c r="F19345" t="s">
        <v>43985</v>
      </c>
      <c r="G19345" t="s">
        <v>43986</v>
      </c>
      <c r="H19345" s="39">
        <v>3052</v>
      </c>
      <c r="I19345">
        <v>5334</v>
      </c>
      <c r="J19345" t="s">
        <v>58370</v>
      </c>
    </row>
    <row r="19346" spans="1:10" x14ac:dyDescent="0.25">
      <c r="A19346" t="s">
        <v>17138</v>
      </c>
      <c r="B19346"/>
      <c r="C19346" t="s">
        <v>73329</v>
      </c>
      <c r="D19346" t="s">
        <v>73330</v>
      </c>
      <c r="E19346" t="s">
        <v>73331</v>
      </c>
      <c r="F19346" t="s">
        <v>43985</v>
      </c>
      <c r="G19346" t="s">
        <v>43986</v>
      </c>
      <c r="H19346" s="39">
        <v>3357</v>
      </c>
      <c r="I19346">
        <v>5334</v>
      </c>
      <c r="J19346" t="s">
        <v>58370</v>
      </c>
    </row>
    <row r="19347" spans="1:10" x14ac:dyDescent="0.25">
      <c r="A19347" t="s">
        <v>17139</v>
      </c>
      <c r="B19347"/>
      <c r="C19347" t="s">
        <v>73332</v>
      </c>
      <c r="D19347" t="s">
        <v>73333</v>
      </c>
      <c r="E19347" t="s">
        <v>73334</v>
      </c>
      <c r="F19347" t="s">
        <v>43985</v>
      </c>
      <c r="G19347" t="s">
        <v>43986</v>
      </c>
      <c r="H19347" s="39">
        <v>3510</v>
      </c>
      <c r="I19347">
        <v>5334</v>
      </c>
      <c r="J19347" t="s">
        <v>58370</v>
      </c>
    </row>
    <row r="19348" spans="1:10" x14ac:dyDescent="0.25">
      <c r="A19348" t="s">
        <v>17140</v>
      </c>
      <c r="B19348"/>
      <c r="C19348" t="s">
        <v>73335</v>
      </c>
      <c r="D19348" t="s">
        <v>73336</v>
      </c>
      <c r="E19348" t="s">
        <v>73337</v>
      </c>
      <c r="F19348" t="s">
        <v>43985</v>
      </c>
      <c r="G19348" t="s">
        <v>43986</v>
      </c>
      <c r="H19348" s="39">
        <v>3861</v>
      </c>
      <c r="I19348">
        <v>5334</v>
      </c>
      <c r="J19348" t="s">
        <v>58370</v>
      </c>
    </row>
    <row r="19349" spans="1:10" x14ac:dyDescent="0.25">
      <c r="A19349" t="s">
        <v>17141</v>
      </c>
      <c r="B19349"/>
      <c r="C19349" t="s">
        <v>73338</v>
      </c>
      <c r="D19349" t="s">
        <v>73330</v>
      </c>
      <c r="E19349" t="s">
        <v>73339</v>
      </c>
      <c r="F19349" t="s">
        <v>43985</v>
      </c>
      <c r="G19349" t="s">
        <v>43986</v>
      </c>
      <c r="H19349" s="39">
        <v>3052</v>
      </c>
      <c r="I19349">
        <v>5334</v>
      </c>
      <c r="J19349" t="s">
        <v>58370</v>
      </c>
    </row>
    <row r="19350" spans="1:10" x14ac:dyDescent="0.25">
      <c r="A19350" t="s">
        <v>17142</v>
      </c>
      <c r="B19350"/>
      <c r="C19350" t="s">
        <v>78241</v>
      </c>
      <c r="D19350" t="s">
        <v>78242</v>
      </c>
      <c r="E19350" t="s">
        <v>78243</v>
      </c>
      <c r="F19350" t="s">
        <v>43985</v>
      </c>
      <c r="G19350" t="s">
        <v>43986</v>
      </c>
      <c r="H19350" s="39">
        <v>3726</v>
      </c>
      <c r="I19350">
        <v>5715</v>
      </c>
      <c r="J19350" t="s">
        <v>58370</v>
      </c>
    </row>
    <row r="19351" spans="1:10" x14ac:dyDescent="0.25">
      <c r="A19351" t="s">
        <v>17143</v>
      </c>
      <c r="B19351"/>
      <c r="C19351" t="s">
        <v>78244</v>
      </c>
      <c r="D19351" t="s">
        <v>73390</v>
      </c>
      <c r="E19351" t="s">
        <v>78245</v>
      </c>
      <c r="F19351" t="s">
        <v>43985</v>
      </c>
      <c r="G19351" t="s">
        <v>43986</v>
      </c>
      <c r="H19351" s="39">
        <v>3240</v>
      </c>
      <c r="I19351">
        <v>5715</v>
      </c>
      <c r="J19351" t="s">
        <v>58370</v>
      </c>
    </row>
    <row r="19352" spans="1:10" x14ac:dyDescent="0.25">
      <c r="A19352" t="s">
        <v>18659</v>
      </c>
      <c r="B19352"/>
      <c r="C19352" t="s">
        <v>73389</v>
      </c>
      <c r="D19352" t="s">
        <v>73390</v>
      </c>
      <c r="E19352" t="s">
        <v>73391</v>
      </c>
      <c r="F19352" t="s">
        <v>43985</v>
      </c>
      <c r="G19352" t="s">
        <v>43986</v>
      </c>
      <c r="H19352" s="39">
        <v>3240</v>
      </c>
      <c r="I19352">
        <v>5715</v>
      </c>
      <c r="J19352" t="s">
        <v>58370</v>
      </c>
    </row>
    <row r="19353" spans="1:10" x14ac:dyDescent="0.25">
      <c r="A19353" t="s">
        <v>17144</v>
      </c>
      <c r="B19353"/>
      <c r="C19353" t="s">
        <v>73392</v>
      </c>
      <c r="D19353" t="s">
        <v>73390</v>
      </c>
      <c r="E19353" t="s">
        <v>73393</v>
      </c>
      <c r="F19353" t="s">
        <v>43985</v>
      </c>
      <c r="G19353" t="s">
        <v>43986</v>
      </c>
      <c r="H19353" s="39">
        <v>3240</v>
      </c>
      <c r="I19353">
        <v>5715</v>
      </c>
      <c r="J19353" t="s">
        <v>58370</v>
      </c>
    </row>
    <row r="19354" spans="1:10" x14ac:dyDescent="0.25">
      <c r="A19354" t="s">
        <v>17374</v>
      </c>
      <c r="B19354"/>
      <c r="C19354" t="s">
        <v>73394</v>
      </c>
      <c r="D19354" t="s">
        <v>73395</v>
      </c>
      <c r="E19354" t="s">
        <v>73396</v>
      </c>
      <c r="F19354" t="s">
        <v>43985</v>
      </c>
      <c r="G19354" t="s">
        <v>43986</v>
      </c>
      <c r="H19354" s="39">
        <v>3726</v>
      </c>
      <c r="I19354">
        <v>5715</v>
      </c>
      <c r="J19354" t="s">
        <v>58370</v>
      </c>
    </row>
    <row r="19355" spans="1:10" x14ac:dyDescent="0.25">
      <c r="A19355" t="s">
        <v>17375</v>
      </c>
      <c r="B19355"/>
      <c r="C19355" t="s">
        <v>78246</v>
      </c>
      <c r="D19355" t="s">
        <v>73398</v>
      </c>
      <c r="E19355" t="s">
        <v>78247</v>
      </c>
      <c r="F19355" t="s">
        <v>43985</v>
      </c>
      <c r="G19355" t="s">
        <v>43986</v>
      </c>
      <c r="H19355" s="39">
        <v>3512</v>
      </c>
      <c r="I19355">
        <v>6287</v>
      </c>
      <c r="J19355" t="s">
        <v>58370</v>
      </c>
    </row>
    <row r="19356" spans="1:10" x14ac:dyDescent="0.25">
      <c r="A19356" t="s">
        <v>17376</v>
      </c>
      <c r="B19356"/>
      <c r="C19356" t="s">
        <v>73397</v>
      </c>
      <c r="D19356" t="s">
        <v>73398</v>
      </c>
      <c r="E19356" t="s">
        <v>73399</v>
      </c>
      <c r="F19356" t="s">
        <v>43985</v>
      </c>
      <c r="G19356" t="s">
        <v>43986</v>
      </c>
      <c r="H19356" s="39">
        <v>3512</v>
      </c>
      <c r="I19356">
        <v>6287</v>
      </c>
      <c r="J19356" t="s">
        <v>58370</v>
      </c>
    </row>
    <row r="19357" spans="1:10" x14ac:dyDescent="0.25">
      <c r="A19357" t="s">
        <v>17377</v>
      </c>
      <c r="B19357"/>
      <c r="C19357" t="s">
        <v>73400</v>
      </c>
      <c r="D19357" t="s">
        <v>73398</v>
      </c>
      <c r="E19357" t="s">
        <v>73401</v>
      </c>
      <c r="F19357" t="s">
        <v>43985</v>
      </c>
      <c r="G19357" t="s">
        <v>43986</v>
      </c>
      <c r="H19357" s="39">
        <v>3512</v>
      </c>
      <c r="I19357">
        <v>6287</v>
      </c>
      <c r="J19357" t="s">
        <v>58370</v>
      </c>
    </row>
    <row r="19358" spans="1:10" x14ac:dyDescent="0.25">
      <c r="A19358" t="s">
        <v>18660</v>
      </c>
      <c r="B19358"/>
      <c r="C19358" t="s">
        <v>73402</v>
      </c>
      <c r="D19358" t="s">
        <v>73403</v>
      </c>
      <c r="E19358" t="s">
        <v>73404</v>
      </c>
      <c r="F19358" t="s">
        <v>43985</v>
      </c>
      <c r="G19358" t="s">
        <v>43986</v>
      </c>
      <c r="H19358" s="39">
        <v>4355</v>
      </c>
      <c r="I19358">
        <v>6858</v>
      </c>
      <c r="J19358" t="s">
        <v>58370</v>
      </c>
    </row>
    <row r="19359" spans="1:10" x14ac:dyDescent="0.25">
      <c r="A19359" t="s">
        <v>18661</v>
      </c>
      <c r="B19359"/>
      <c r="C19359" t="s">
        <v>78248</v>
      </c>
      <c r="D19359" t="s">
        <v>73406</v>
      </c>
      <c r="E19359" t="s">
        <v>78249</v>
      </c>
      <c r="F19359" t="s">
        <v>43985</v>
      </c>
      <c r="G19359" t="s">
        <v>43986</v>
      </c>
      <c r="H19359" s="39">
        <v>3787</v>
      </c>
      <c r="I19359">
        <v>6858</v>
      </c>
      <c r="J19359" t="s">
        <v>58370</v>
      </c>
    </row>
    <row r="19360" spans="1:10" x14ac:dyDescent="0.25">
      <c r="A19360" t="s">
        <v>18662</v>
      </c>
      <c r="B19360"/>
      <c r="C19360" t="s">
        <v>73405</v>
      </c>
      <c r="D19360" t="s">
        <v>73406</v>
      </c>
      <c r="E19360" t="s">
        <v>73407</v>
      </c>
      <c r="F19360" t="s">
        <v>43985</v>
      </c>
      <c r="G19360" t="s">
        <v>43986</v>
      </c>
      <c r="H19360" s="39">
        <v>3787</v>
      </c>
      <c r="I19360">
        <v>6858</v>
      </c>
      <c r="J19360" t="s">
        <v>58370</v>
      </c>
    </row>
    <row r="19361" spans="1:10" x14ac:dyDescent="0.25">
      <c r="A19361" t="s">
        <v>17378</v>
      </c>
      <c r="B19361"/>
      <c r="C19361" t="s">
        <v>78250</v>
      </c>
      <c r="D19361" t="s">
        <v>78251</v>
      </c>
      <c r="E19361" t="s">
        <v>78252</v>
      </c>
      <c r="F19361" t="s">
        <v>43985</v>
      </c>
      <c r="G19361" t="s">
        <v>43986</v>
      </c>
      <c r="H19361" s="39">
        <v>4065</v>
      </c>
      <c r="I19361">
        <v>7430</v>
      </c>
      <c r="J19361" t="s">
        <v>58370</v>
      </c>
    </row>
    <row r="19362" spans="1:10" x14ac:dyDescent="0.25">
      <c r="A19362" t="s">
        <v>18663</v>
      </c>
      <c r="B19362"/>
      <c r="C19362" t="s">
        <v>73408</v>
      </c>
      <c r="D19362" t="s">
        <v>73409</v>
      </c>
      <c r="E19362" t="s">
        <v>73410</v>
      </c>
      <c r="F19362" t="s">
        <v>43985</v>
      </c>
      <c r="G19362" t="s">
        <v>43986</v>
      </c>
      <c r="H19362" s="39">
        <v>4675</v>
      </c>
      <c r="I19362">
        <v>7430</v>
      </c>
      <c r="J19362" t="s">
        <v>58370</v>
      </c>
    </row>
    <row r="19363" spans="1:10" x14ac:dyDescent="0.25">
      <c r="A19363" t="s">
        <v>18664</v>
      </c>
      <c r="B19363"/>
      <c r="C19363" t="s">
        <v>78253</v>
      </c>
      <c r="D19363" t="s">
        <v>78254</v>
      </c>
      <c r="E19363" t="s">
        <v>78255</v>
      </c>
      <c r="F19363" t="s">
        <v>43985</v>
      </c>
      <c r="G19363" t="s">
        <v>43986</v>
      </c>
      <c r="H19363" s="39">
        <v>4675</v>
      </c>
      <c r="I19363">
        <v>7430</v>
      </c>
      <c r="J19363" t="s">
        <v>58370</v>
      </c>
    </row>
    <row r="19364" spans="1:10" x14ac:dyDescent="0.25">
      <c r="A19364" t="s">
        <v>17379</v>
      </c>
      <c r="B19364"/>
      <c r="C19364" t="s">
        <v>78256</v>
      </c>
      <c r="D19364" t="s">
        <v>78251</v>
      </c>
      <c r="E19364" t="s">
        <v>78257</v>
      </c>
      <c r="F19364" t="s">
        <v>43985</v>
      </c>
      <c r="G19364" t="s">
        <v>43986</v>
      </c>
      <c r="H19364" s="39">
        <v>4065</v>
      </c>
      <c r="I19364">
        <v>7430</v>
      </c>
      <c r="J19364" t="s">
        <v>58370</v>
      </c>
    </row>
    <row r="19365" spans="1:10" x14ac:dyDescent="0.25">
      <c r="A19365" t="s">
        <v>17380</v>
      </c>
      <c r="B19365"/>
      <c r="C19365" t="s">
        <v>73411</v>
      </c>
      <c r="D19365" t="s">
        <v>73412</v>
      </c>
      <c r="E19365" t="s">
        <v>73413</v>
      </c>
      <c r="F19365" t="s">
        <v>43985</v>
      </c>
      <c r="G19365" t="s">
        <v>43986</v>
      </c>
      <c r="H19365" s="39">
        <v>1116</v>
      </c>
      <c r="I19365">
        <v>1176</v>
      </c>
      <c r="J19365" t="s">
        <v>58370</v>
      </c>
    </row>
    <row r="19366" spans="1:10" x14ac:dyDescent="0.25">
      <c r="A19366" t="s">
        <v>17381</v>
      </c>
      <c r="B19366"/>
      <c r="C19366" t="s">
        <v>73414</v>
      </c>
      <c r="D19366" t="s">
        <v>73415</v>
      </c>
      <c r="E19366" t="s">
        <v>73416</v>
      </c>
      <c r="F19366" t="s">
        <v>43985</v>
      </c>
      <c r="G19366" t="s">
        <v>43986</v>
      </c>
      <c r="H19366" s="39">
        <v>1211</v>
      </c>
      <c r="I19366">
        <v>1411</v>
      </c>
      <c r="J19366" t="s">
        <v>58370</v>
      </c>
    </row>
    <row r="19367" spans="1:10" x14ac:dyDescent="0.25">
      <c r="A19367" t="s">
        <v>17382</v>
      </c>
      <c r="B19367"/>
      <c r="C19367" t="s">
        <v>78258</v>
      </c>
      <c r="D19367" t="s">
        <v>73415</v>
      </c>
      <c r="E19367" t="s">
        <v>78259</v>
      </c>
      <c r="F19367" t="s">
        <v>43985</v>
      </c>
      <c r="G19367" t="s">
        <v>43986</v>
      </c>
      <c r="H19367" s="39">
        <v>1211</v>
      </c>
      <c r="I19367">
        <v>1411</v>
      </c>
      <c r="J19367" t="s">
        <v>58370</v>
      </c>
    </row>
    <row r="19368" spans="1:10" x14ac:dyDescent="0.25">
      <c r="A19368" t="s">
        <v>18665</v>
      </c>
      <c r="B19368"/>
      <c r="C19368" t="s">
        <v>78260</v>
      </c>
      <c r="D19368" t="s">
        <v>78261</v>
      </c>
      <c r="E19368" t="s">
        <v>78262</v>
      </c>
      <c r="F19368" t="s">
        <v>43985</v>
      </c>
      <c r="G19368" t="s">
        <v>43986</v>
      </c>
      <c r="H19368" s="39">
        <v>1302</v>
      </c>
      <c r="I19368">
        <v>1646</v>
      </c>
      <c r="J19368" t="s">
        <v>58370</v>
      </c>
    </row>
    <row r="19369" spans="1:10" x14ac:dyDescent="0.25">
      <c r="A19369" t="s">
        <v>18666</v>
      </c>
      <c r="B19369"/>
      <c r="C19369" t="s">
        <v>78263</v>
      </c>
      <c r="D19369" t="s">
        <v>78264</v>
      </c>
      <c r="E19369" t="s">
        <v>78265</v>
      </c>
      <c r="F19369" t="s">
        <v>43985</v>
      </c>
      <c r="G19369" t="s">
        <v>43986</v>
      </c>
      <c r="H19369" s="39">
        <v>1497</v>
      </c>
      <c r="I19369">
        <v>1646</v>
      </c>
      <c r="J19369" t="s">
        <v>58370</v>
      </c>
    </row>
    <row r="19370" spans="1:10" x14ac:dyDescent="0.25">
      <c r="A19370" t="s">
        <v>18667</v>
      </c>
      <c r="B19370"/>
      <c r="C19370" t="s">
        <v>78266</v>
      </c>
      <c r="D19370" t="s">
        <v>78267</v>
      </c>
      <c r="E19370" t="s">
        <v>78268</v>
      </c>
      <c r="F19370" t="s">
        <v>43985</v>
      </c>
      <c r="G19370" t="s">
        <v>43986</v>
      </c>
      <c r="H19370" s="39">
        <v>1497</v>
      </c>
      <c r="I19370">
        <v>1646</v>
      </c>
      <c r="J19370" t="s">
        <v>58370</v>
      </c>
    </row>
    <row r="19371" spans="1:10" x14ac:dyDescent="0.25">
      <c r="A19371" t="s">
        <v>17383</v>
      </c>
      <c r="B19371"/>
      <c r="C19371" t="s">
        <v>73417</v>
      </c>
      <c r="D19371" t="s">
        <v>73418</v>
      </c>
      <c r="E19371" t="s">
        <v>73419</v>
      </c>
      <c r="F19371" t="s">
        <v>43985</v>
      </c>
      <c r="G19371" t="s">
        <v>43986</v>
      </c>
      <c r="H19371" s="39">
        <v>1497</v>
      </c>
      <c r="I19371">
        <v>1646</v>
      </c>
      <c r="J19371" t="s">
        <v>58370</v>
      </c>
    </row>
    <row r="19372" spans="1:10" x14ac:dyDescent="0.25">
      <c r="A19372" t="s">
        <v>18668</v>
      </c>
      <c r="B19372"/>
      <c r="C19372" t="s">
        <v>73420</v>
      </c>
      <c r="D19372" t="s">
        <v>73421</v>
      </c>
      <c r="E19372" t="s">
        <v>73422</v>
      </c>
      <c r="F19372" t="s">
        <v>43985</v>
      </c>
      <c r="G19372" t="s">
        <v>43986</v>
      </c>
      <c r="H19372" s="39">
        <v>1604</v>
      </c>
      <c r="I19372">
        <v>1881</v>
      </c>
      <c r="J19372" t="s">
        <v>58370</v>
      </c>
    </row>
    <row r="19373" spans="1:10" x14ac:dyDescent="0.25">
      <c r="A19373" t="s">
        <v>17384</v>
      </c>
      <c r="B19373"/>
      <c r="C19373" t="s">
        <v>73423</v>
      </c>
      <c r="D19373" t="s">
        <v>73424</v>
      </c>
      <c r="E19373" t="s">
        <v>73425</v>
      </c>
      <c r="F19373" t="s">
        <v>43985</v>
      </c>
      <c r="G19373" t="s">
        <v>43986</v>
      </c>
      <c r="H19373" s="39">
        <v>1395</v>
      </c>
      <c r="I19373">
        <v>1881</v>
      </c>
      <c r="J19373" t="s">
        <v>58370</v>
      </c>
    </row>
    <row r="19374" spans="1:10" x14ac:dyDescent="0.25">
      <c r="A19374" t="s">
        <v>17385</v>
      </c>
      <c r="B19374"/>
      <c r="C19374" t="s">
        <v>73426</v>
      </c>
      <c r="D19374" t="s">
        <v>73424</v>
      </c>
      <c r="E19374" t="s">
        <v>73427</v>
      </c>
      <c r="F19374" t="s">
        <v>43985</v>
      </c>
      <c r="G19374" t="s">
        <v>43986</v>
      </c>
      <c r="H19374" s="39">
        <v>1395</v>
      </c>
      <c r="I19374">
        <v>1881</v>
      </c>
      <c r="J19374" t="s">
        <v>58370</v>
      </c>
    </row>
    <row r="19375" spans="1:10" x14ac:dyDescent="0.25">
      <c r="A19375" t="s">
        <v>18699</v>
      </c>
      <c r="B19375"/>
      <c r="C19375" t="s">
        <v>73567</v>
      </c>
      <c r="D19375" t="s">
        <v>73568</v>
      </c>
      <c r="E19375" t="s">
        <v>73569</v>
      </c>
      <c r="F19375" t="s">
        <v>43985</v>
      </c>
      <c r="G19375" t="s">
        <v>43986</v>
      </c>
      <c r="H19375" s="39">
        <v>1604</v>
      </c>
      <c r="I19375">
        <v>1881</v>
      </c>
      <c r="J19375" t="s">
        <v>58370</v>
      </c>
    </row>
    <row r="19376" spans="1:10" x14ac:dyDescent="0.25">
      <c r="A19376" t="s">
        <v>17386</v>
      </c>
      <c r="B19376"/>
      <c r="C19376" t="s">
        <v>78269</v>
      </c>
      <c r="D19376" t="s">
        <v>73424</v>
      </c>
      <c r="E19376" t="s">
        <v>78270</v>
      </c>
      <c r="F19376" t="s">
        <v>43985</v>
      </c>
      <c r="G19376" t="s">
        <v>43986</v>
      </c>
      <c r="H19376" s="39">
        <v>1395</v>
      </c>
      <c r="I19376">
        <v>1881</v>
      </c>
      <c r="J19376" t="s">
        <v>58370</v>
      </c>
    </row>
    <row r="19377" spans="1:10" x14ac:dyDescent="0.25">
      <c r="A19377" t="s">
        <v>17387</v>
      </c>
      <c r="B19377"/>
      <c r="C19377" t="s">
        <v>73570</v>
      </c>
      <c r="D19377" t="s">
        <v>73571</v>
      </c>
      <c r="E19377" t="s">
        <v>73572</v>
      </c>
      <c r="F19377" t="s">
        <v>43985</v>
      </c>
      <c r="G19377" t="s">
        <v>43986</v>
      </c>
      <c r="H19377" s="39">
        <v>1486</v>
      </c>
      <c r="I19377">
        <v>2116</v>
      </c>
      <c r="J19377" t="s">
        <v>58370</v>
      </c>
    </row>
    <row r="19378" spans="1:10" x14ac:dyDescent="0.25">
      <c r="A19378" t="s">
        <v>17388</v>
      </c>
      <c r="B19378"/>
      <c r="C19378" t="s">
        <v>73573</v>
      </c>
      <c r="D19378" t="s">
        <v>73571</v>
      </c>
      <c r="E19378" t="s">
        <v>73574</v>
      </c>
      <c r="F19378" t="s">
        <v>43985</v>
      </c>
      <c r="G19378" t="s">
        <v>43986</v>
      </c>
      <c r="H19378" s="39">
        <v>1486</v>
      </c>
      <c r="I19378">
        <v>2116</v>
      </c>
      <c r="J19378" t="s">
        <v>58370</v>
      </c>
    </row>
    <row r="19379" spans="1:10" x14ac:dyDescent="0.25">
      <c r="A19379" t="s">
        <v>17389</v>
      </c>
      <c r="B19379"/>
      <c r="C19379" t="s">
        <v>78271</v>
      </c>
      <c r="D19379" t="s">
        <v>78272</v>
      </c>
      <c r="E19379" t="s">
        <v>78273</v>
      </c>
      <c r="F19379" t="s">
        <v>43985</v>
      </c>
      <c r="G19379" t="s">
        <v>43986</v>
      </c>
      <c r="H19379" s="39">
        <v>1709</v>
      </c>
      <c r="I19379">
        <v>2116</v>
      </c>
      <c r="J19379" t="s">
        <v>58370</v>
      </c>
    </row>
    <row r="19380" spans="1:10" x14ac:dyDescent="0.25">
      <c r="A19380" t="s">
        <v>18700</v>
      </c>
      <c r="B19380"/>
      <c r="C19380" t="s">
        <v>78274</v>
      </c>
      <c r="D19380" t="s">
        <v>73571</v>
      </c>
      <c r="E19380" t="s">
        <v>78275</v>
      </c>
      <c r="F19380" t="s">
        <v>43985</v>
      </c>
      <c r="G19380" t="s">
        <v>43986</v>
      </c>
      <c r="H19380" s="39">
        <v>1486</v>
      </c>
      <c r="I19380">
        <v>2116</v>
      </c>
      <c r="J19380" t="s">
        <v>58370</v>
      </c>
    </row>
    <row r="19381" spans="1:10" x14ac:dyDescent="0.25">
      <c r="A19381" t="s">
        <v>18701</v>
      </c>
      <c r="B19381"/>
      <c r="C19381" t="s">
        <v>73575</v>
      </c>
      <c r="D19381" t="s">
        <v>73576</v>
      </c>
      <c r="E19381" t="s">
        <v>73577</v>
      </c>
      <c r="F19381" t="s">
        <v>43985</v>
      </c>
      <c r="G19381" t="s">
        <v>43986</v>
      </c>
      <c r="H19381" s="39">
        <v>1820</v>
      </c>
      <c r="I19381">
        <v>2351</v>
      </c>
      <c r="J19381" t="s">
        <v>58370</v>
      </c>
    </row>
    <row r="19382" spans="1:10" x14ac:dyDescent="0.25">
      <c r="A19382" t="s">
        <v>17390</v>
      </c>
      <c r="B19382"/>
      <c r="C19382" t="s">
        <v>73578</v>
      </c>
      <c r="D19382" t="s">
        <v>73579</v>
      </c>
      <c r="E19382" t="s">
        <v>73580</v>
      </c>
      <c r="F19382" t="s">
        <v>43985</v>
      </c>
      <c r="G19382" t="s">
        <v>43986</v>
      </c>
      <c r="H19382" s="39">
        <v>1820</v>
      </c>
      <c r="I19382">
        <v>2351</v>
      </c>
      <c r="J19382" t="s">
        <v>58370</v>
      </c>
    </row>
    <row r="19383" spans="1:10" x14ac:dyDescent="0.25">
      <c r="A19383" t="s">
        <v>18702</v>
      </c>
      <c r="B19383"/>
      <c r="C19383" t="s">
        <v>73581</v>
      </c>
      <c r="D19383" t="s">
        <v>73582</v>
      </c>
      <c r="E19383" t="s">
        <v>73583</v>
      </c>
      <c r="F19383" t="s">
        <v>43985</v>
      </c>
      <c r="G19383" t="s">
        <v>43986</v>
      </c>
      <c r="H19383" s="39">
        <v>1583</v>
      </c>
      <c r="I19383">
        <v>2351</v>
      </c>
      <c r="J19383" t="s">
        <v>58370</v>
      </c>
    </row>
    <row r="19384" spans="1:10" x14ac:dyDescent="0.25">
      <c r="A19384" t="s">
        <v>17391</v>
      </c>
      <c r="B19384"/>
      <c r="C19384" t="s">
        <v>78276</v>
      </c>
      <c r="D19384" t="s">
        <v>78277</v>
      </c>
      <c r="E19384" t="s">
        <v>78278</v>
      </c>
      <c r="F19384" t="s">
        <v>43985</v>
      </c>
      <c r="G19384" t="s">
        <v>43986</v>
      </c>
      <c r="H19384" s="39">
        <v>1820</v>
      </c>
      <c r="I19384">
        <v>2351</v>
      </c>
      <c r="J19384" t="s">
        <v>58370</v>
      </c>
    </row>
    <row r="19385" spans="1:10" x14ac:dyDescent="0.25">
      <c r="A19385" t="s">
        <v>17392</v>
      </c>
      <c r="B19385"/>
      <c r="C19385" t="s">
        <v>73584</v>
      </c>
      <c r="D19385" t="s">
        <v>73582</v>
      </c>
      <c r="E19385" t="s">
        <v>73585</v>
      </c>
      <c r="F19385" t="s">
        <v>43985</v>
      </c>
      <c r="G19385" t="s">
        <v>43986</v>
      </c>
      <c r="H19385" s="39">
        <v>1583</v>
      </c>
      <c r="I19385">
        <v>2351</v>
      </c>
      <c r="J19385" t="s">
        <v>58370</v>
      </c>
    </row>
    <row r="19386" spans="1:10" x14ac:dyDescent="0.25">
      <c r="A19386" t="s">
        <v>17393</v>
      </c>
      <c r="B19386"/>
      <c r="C19386" t="s">
        <v>78279</v>
      </c>
      <c r="D19386" t="s">
        <v>73582</v>
      </c>
      <c r="E19386" t="s">
        <v>78280</v>
      </c>
      <c r="F19386" t="s">
        <v>43985</v>
      </c>
      <c r="G19386" t="s">
        <v>43986</v>
      </c>
      <c r="H19386" s="39">
        <v>1583</v>
      </c>
      <c r="I19386">
        <v>2351</v>
      </c>
      <c r="J19386" t="s">
        <v>58370</v>
      </c>
    </row>
    <row r="19387" spans="1:10" x14ac:dyDescent="0.25">
      <c r="A19387" t="s">
        <v>17394</v>
      </c>
      <c r="B19387"/>
      <c r="C19387" t="s">
        <v>73586</v>
      </c>
      <c r="D19387" t="s">
        <v>73582</v>
      </c>
      <c r="E19387" t="s">
        <v>73587</v>
      </c>
      <c r="F19387" t="s">
        <v>43985</v>
      </c>
      <c r="G19387" t="s">
        <v>43986</v>
      </c>
      <c r="H19387" s="39">
        <v>1583</v>
      </c>
      <c r="I19387">
        <v>2351</v>
      </c>
      <c r="J19387" t="s">
        <v>58370</v>
      </c>
    </row>
    <row r="19388" spans="1:10" x14ac:dyDescent="0.25">
      <c r="A19388" t="s">
        <v>17395</v>
      </c>
      <c r="B19388"/>
      <c r="C19388" t="s">
        <v>73588</v>
      </c>
      <c r="D19388" t="s">
        <v>73589</v>
      </c>
      <c r="E19388" t="s">
        <v>73590</v>
      </c>
      <c r="F19388" t="s">
        <v>43985</v>
      </c>
      <c r="G19388" t="s">
        <v>43986</v>
      </c>
      <c r="H19388" s="39">
        <v>1674</v>
      </c>
      <c r="I19388">
        <v>2586</v>
      </c>
      <c r="J19388" t="s">
        <v>58370</v>
      </c>
    </row>
    <row r="19389" spans="1:10" x14ac:dyDescent="0.25">
      <c r="A19389" t="s">
        <v>17396</v>
      </c>
      <c r="B19389"/>
      <c r="C19389" t="s">
        <v>73591</v>
      </c>
      <c r="D19389" t="s">
        <v>73589</v>
      </c>
      <c r="E19389" t="s">
        <v>73592</v>
      </c>
      <c r="F19389" t="s">
        <v>43985</v>
      </c>
      <c r="G19389" t="s">
        <v>43986</v>
      </c>
      <c r="H19389" s="39">
        <v>1674</v>
      </c>
      <c r="I19389">
        <v>2586</v>
      </c>
      <c r="J19389" t="s">
        <v>58370</v>
      </c>
    </row>
    <row r="19390" spans="1:10" x14ac:dyDescent="0.25">
      <c r="A19390" t="s">
        <v>18703</v>
      </c>
      <c r="B19390"/>
      <c r="C19390" t="s">
        <v>73593</v>
      </c>
      <c r="D19390" t="s">
        <v>73589</v>
      </c>
      <c r="E19390" t="s">
        <v>73594</v>
      </c>
      <c r="F19390" t="s">
        <v>43985</v>
      </c>
      <c r="G19390" t="s">
        <v>43986</v>
      </c>
      <c r="H19390" s="39">
        <v>1674</v>
      </c>
      <c r="I19390">
        <v>2586</v>
      </c>
      <c r="J19390" t="s">
        <v>58370</v>
      </c>
    </row>
    <row r="19391" spans="1:10" x14ac:dyDescent="0.25">
      <c r="A19391" t="s">
        <v>17397</v>
      </c>
      <c r="B19391"/>
      <c r="C19391" t="s">
        <v>73595</v>
      </c>
      <c r="D19391" t="s">
        <v>73589</v>
      </c>
      <c r="E19391" t="s">
        <v>73596</v>
      </c>
      <c r="F19391" t="s">
        <v>43985</v>
      </c>
      <c r="G19391" t="s">
        <v>43986</v>
      </c>
      <c r="H19391" s="39">
        <v>1674</v>
      </c>
      <c r="I19391">
        <v>2586</v>
      </c>
      <c r="J19391" t="s">
        <v>58370</v>
      </c>
    </row>
    <row r="19392" spans="1:10" x14ac:dyDescent="0.25">
      <c r="A19392" t="s">
        <v>18704</v>
      </c>
      <c r="B19392"/>
      <c r="C19392" t="s">
        <v>73597</v>
      </c>
      <c r="D19392" t="s">
        <v>73589</v>
      </c>
      <c r="E19392" t="s">
        <v>73598</v>
      </c>
      <c r="F19392" t="s">
        <v>43985</v>
      </c>
      <c r="G19392" t="s">
        <v>43986</v>
      </c>
      <c r="H19392" s="39">
        <v>1674</v>
      </c>
      <c r="I19392">
        <v>2586</v>
      </c>
      <c r="J19392" t="s">
        <v>58370</v>
      </c>
    </row>
    <row r="19393" spans="1:10" x14ac:dyDescent="0.25">
      <c r="A19393" t="s">
        <v>18705</v>
      </c>
      <c r="B19393"/>
      <c r="C19393" t="s">
        <v>73599</v>
      </c>
      <c r="D19393" t="s">
        <v>73600</v>
      </c>
      <c r="E19393" t="s">
        <v>73601</v>
      </c>
      <c r="F19393" t="s">
        <v>43985</v>
      </c>
      <c r="G19393" t="s">
        <v>43986</v>
      </c>
      <c r="H19393" s="39">
        <v>2030</v>
      </c>
      <c r="I19393">
        <v>2821</v>
      </c>
      <c r="J19393" t="s">
        <v>58370</v>
      </c>
    </row>
    <row r="19394" spans="1:10" x14ac:dyDescent="0.25">
      <c r="A19394" t="s">
        <v>17398</v>
      </c>
      <c r="B19394"/>
      <c r="C19394" t="s">
        <v>73602</v>
      </c>
      <c r="D19394" t="s">
        <v>73603</v>
      </c>
      <c r="E19394" t="s">
        <v>73604</v>
      </c>
      <c r="F19394" t="s">
        <v>43985</v>
      </c>
      <c r="G19394" t="s">
        <v>43986</v>
      </c>
      <c r="H19394" s="39">
        <v>2030</v>
      </c>
      <c r="I19394">
        <v>2821</v>
      </c>
      <c r="J19394" t="s">
        <v>58370</v>
      </c>
    </row>
    <row r="19395" spans="1:10" x14ac:dyDescent="0.25">
      <c r="A19395" t="s">
        <v>17399</v>
      </c>
      <c r="B19395"/>
      <c r="C19395" t="s">
        <v>73605</v>
      </c>
      <c r="D19395" t="s">
        <v>73606</v>
      </c>
      <c r="E19395" t="s">
        <v>73607</v>
      </c>
      <c r="F19395" t="s">
        <v>43985</v>
      </c>
      <c r="G19395" t="s">
        <v>43986</v>
      </c>
      <c r="H19395" s="39">
        <v>2030</v>
      </c>
      <c r="I19395">
        <v>2821</v>
      </c>
      <c r="J19395" t="s">
        <v>58370</v>
      </c>
    </row>
    <row r="19396" spans="1:10" x14ac:dyDescent="0.25">
      <c r="A19396" t="s">
        <v>17400</v>
      </c>
      <c r="B19396"/>
      <c r="C19396" t="s">
        <v>73608</v>
      </c>
      <c r="D19396" t="s">
        <v>73609</v>
      </c>
      <c r="E19396" t="s">
        <v>73610</v>
      </c>
      <c r="F19396" t="s">
        <v>43985</v>
      </c>
      <c r="G19396" t="s">
        <v>43986</v>
      </c>
      <c r="H19396" s="39">
        <v>1765</v>
      </c>
      <c r="I19396">
        <v>2821</v>
      </c>
      <c r="J19396" t="s">
        <v>58370</v>
      </c>
    </row>
    <row r="19397" spans="1:10" x14ac:dyDescent="0.25">
      <c r="A19397" t="s">
        <v>18754</v>
      </c>
      <c r="B19397"/>
      <c r="C19397" t="s">
        <v>73611</v>
      </c>
      <c r="D19397" t="s">
        <v>73609</v>
      </c>
      <c r="E19397" t="s">
        <v>73612</v>
      </c>
      <c r="F19397" t="s">
        <v>43985</v>
      </c>
      <c r="G19397" t="s">
        <v>43986</v>
      </c>
      <c r="H19397" s="39">
        <v>1765</v>
      </c>
      <c r="I19397">
        <v>2821</v>
      </c>
      <c r="J19397" t="s">
        <v>58370</v>
      </c>
    </row>
    <row r="19398" spans="1:10" x14ac:dyDescent="0.25">
      <c r="A19398" t="s">
        <v>17401</v>
      </c>
      <c r="B19398"/>
      <c r="C19398" t="s">
        <v>73613</v>
      </c>
      <c r="D19398" t="s">
        <v>73614</v>
      </c>
      <c r="E19398" t="s">
        <v>73615</v>
      </c>
      <c r="F19398" t="s">
        <v>43985</v>
      </c>
      <c r="G19398" t="s">
        <v>43986</v>
      </c>
      <c r="H19398" s="39">
        <v>2030</v>
      </c>
      <c r="I19398">
        <v>2821</v>
      </c>
      <c r="J19398" t="s">
        <v>58370</v>
      </c>
    </row>
    <row r="19399" spans="1:10" x14ac:dyDescent="0.25">
      <c r="A19399" t="s">
        <v>17402</v>
      </c>
      <c r="B19399"/>
      <c r="C19399" t="s">
        <v>73816</v>
      </c>
      <c r="D19399" t="s">
        <v>73609</v>
      </c>
      <c r="E19399" t="s">
        <v>73817</v>
      </c>
      <c r="F19399" t="s">
        <v>43985</v>
      </c>
      <c r="G19399" t="s">
        <v>43986</v>
      </c>
      <c r="H19399" s="39">
        <v>1765</v>
      </c>
      <c r="I19399">
        <v>2821</v>
      </c>
      <c r="J19399" t="s">
        <v>58370</v>
      </c>
    </row>
    <row r="19400" spans="1:10" x14ac:dyDescent="0.25">
      <c r="A19400" t="s">
        <v>17403</v>
      </c>
      <c r="B19400"/>
      <c r="C19400" t="s">
        <v>78281</v>
      </c>
      <c r="D19400" t="s">
        <v>78282</v>
      </c>
      <c r="E19400" t="s">
        <v>78283</v>
      </c>
      <c r="F19400" t="s">
        <v>43985</v>
      </c>
      <c r="G19400" t="s">
        <v>43986</v>
      </c>
      <c r="H19400" s="39">
        <v>2030</v>
      </c>
      <c r="I19400">
        <v>2821</v>
      </c>
      <c r="J19400" t="s">
        <v>58370</v>
      </c>
    </row>
    <row r="19401" spans="1:10" x14ac:dyDescent="0.25">
      <c r="A19401" t="s">
        <v>17420</v>
      </c>
      <c r="B19401"/>
      <c r="C19401" t="s">
        <v>78284</v>
      </c>
      <c r="D19401" t="s">
        <v>73609</v>
      </c>
      <c r="E19401" t="s">
        <v>78285</v>
      </c>
      <c r="F19401" t="s">
        <v>43985</v>
      </c>
      <c r="G19401" t="s">
        <v>43986</v>
      </c>
      <c r="H19401" s="39">
        <v>1765</v>
      </c>
      <c r="I19401">
        <v>2821</v>
      </c>
      <c r="J19401" t="s">
        <v>58370</v>
      </c>
    </row>
    <row r="19402" spans="1:10" x14ac:dyDescent="0.25">
      <c r="A19402" t="s">
        <v>17421</v>
      </c>
      <c r="B19402"/>
      <c r="C19402" t="s">
        <v>78286</v>
      </c>
      <c r="D19402" t="s">
        <v>78287</v>
      </c>
      <c r="E19402" t="s">
        <v>78288</v>
      </c>
      <c r="F19402" t="s">
        <v>43985</v>
      </c>
      <c r="G19402" t="s">
        <v>43986</v>
      </c>
      <c r="H19402" s="39">
        <v>2243</v>
      </c>
      <c r="I19402">
        <v>3291</v>
      </c>
      <c r="J19402" t="s">
        <v>58370</v>
      </c>
    </row>
    <row r="19403" spans="1:10" x14ac:dyDescent="0.25">
      <c r="A19403" t="s">
        <v>17422</v>
      </c>
      <c r="B19403"/>
      <c r="C19403" t="s">
        <v>73818</v>
      </c>
      <c r="D19403" t="s">
        <v>73819</v>
      </c>
      <c r="E19403" t="s">
        <v>73820</v>
      </c>
      <c r="F19403" t="s">
        <v>43985</v>
      </c>
      <c r="G19403" t="s">
        <v>43986</v>
      </c>
      <c r="H19403" s="39">
        <v>1950</v>
      </c>
      <c r="I19403">
        <v>3291</v>
      </c>
      <c r="J19403" t="s">
        <v>58370</v>
      </c>
    </row>
    <row r="19404" spans="1:10" x14ac:dyDescent="0.25">
      <c r="A19404" t="s">
        <v>18755</v>
      </c>
      <c r="B19404"/>
      <c r="C19404" t="s">
        <v>78289</v>
      </c>
      <c r="D19404" t="s">
        <v>73819</v>
      </c>
      <c r="E19404" t="s">
        <v>78290</v>
      </c>
      <c r="F19404" t="s">
        <v>43985</v>
      </c>
      <c r="G19404" t="s">
        <v>43986</v>
      </c>
      <c r="H19404" s="39">
        <v>1950</v>
      </c>
      <c r="I19404">
        <v>3291</v>
      </c>
      <c r="J19404" t="s">
        <v>58370</v>
      </c>
    </row>
    <row r="19405" spans="1:10" x14ac:dyDescent="0.25">
      <c r="A19405" t="s">
        <v>17423</v>
      </c>
      <c r="B19405"/>
      <c r="C19405" t="s">
        <v>73821</v>
      </c>
      <c r="D19405" t="s">
        <v>73819</v>
      </c>
      <c r="E19405" t="s">
        <v>73822</v>
      </c>
      <c r="F19405" t="s">
        <v>43985</v>
      </c>
      <c r="G19405" t="s">
        <v>43986</v>
      </c>
      <c r="H19405" s="39">
        <v>1950</v>
      </c>
      <c r="I19405">
        <v>3291</v>
      </c>
      <c r="J19405" t="s">
        <v>58370</v>
      </c>
    </row>
    <row r="19406" spans="1:10" x14ac:dyDescent="0.25">
      <c r="A19406" t="s">
        <v>17424</v>
      </c>
      <c r="B19406"/>
      <c r="C19406" t="s">
        <v>78291</v>
      </c>
      <c r="D19406" t="s">
        <v>73819</v>
      </c>
      <c r="E19406" t="s">
        <v>78292</v>
      </c>
      <c r="F19406" t="s">
        <v>43985</v>
      </c>
      <c r="G19406" t="s">
        <v>43986</v>
      </c>
      <c r="H19406" s="39">
        <v>1950</v>
      </c>
      <c r="I19406">
        <v>3291</v>
      </c>
      <c r="J19406" t="s">
        <v>58370</v>
      </c>
    </row>
    <row r="19407" spans="1:10" x14ac:dyDescent="0.25">
      <c r="A19407" t="s">
        <v>17425</v>
      </c>
      <c r="B19407"/>
      <c r="C19407" t="s">
        <v>73823</v>
      </c>
      <c r="D19407" t="s">
        <v>73824</v>
      </c>
      <c r="E19407" t="s">
        <v>73825</v>
      </c>
      <c r="F19407" t="s">
        <v>43985</v>
      </c>
      <c r="G19407" t="s">
        <v>43986</v>
      </c>
      <c r="H19407" s="39">
        <v>2243</v>
      </c>
      <c r="I19407">
        <v>3291</v>
      </c>
      <c r="J19407" t="s">
        <v>58370</v>
      </c>
    </row>
    <row r="19408" spans="1:10" x14ac:dyDescent="0.25">
      <c r="A19408" t="s">
        <v>17426</v>
      </c>
      <c r="B19408"/>
      <c r="C19408" t="s">
        <v>78293</v>
      </c>
      <c r="D19408" t="s">
        <v>73819</v>
      </c>
      <c r="E19408" t="s">
        <v>78294</v>
      </c>
      <c r="F19408" t="s">
        <v>43985</v>
      </c>
      <c r="G19408" t="s">
        <v>43986</v>
      </c>
      <c r="H19408" s="39">
        <v>1950</v>
      </c>
      <c r="I19408">
        <v>3291</v>
      </c>
      <c r="J19408" t="s">
        <v>58370</v>
      </c>
    </row>
    <row r="19409" spans="1:10" x14ac:dyDescent="0.25">
      <c r="A19409" t="s">
        <v>18756</v>
      </c>
      <c r="B19409"/>
      <c r="C19409" t="s">
        <v>73826</v>
      </c>
      <c r="D19409" t="s">
        <v>73827</v>
      </c>
      <c r="E19409" t="s">
        <v>73828</v>
      </c>
      <c r="F19409" t="s">
        <v>43985</v>
      </c>
      <c r="G19409" t="s">
        <v>43986</v>
      </c>
      <c r="H19409" s="39">
        <v>2458</v>
      </c>
      <c r="I19409">
        <v>3762</v>
      </c>
      <c r="J19409" t="s">
        <v>58370</v>
      </c>
    </row>
    <row r="19410" spans="1:10" x14ac:dyDescent="0.25">
      <c r="A19410" t="s">
        <v>18757</v>
      </c>
      <c r="B19410"/>
      <c r="C19410" t="s">
        <v>73829</v>
      </c>
      <c r="D19410" t="s">
        <v>73830</v>
      </c>
      <c r="E19410" t="s">
        <v>73831</v>
      </c>
      <c r="F19410" t="s">
        <v>43985</v>
      </c>
      <c r="G19410" t="s">
        <v>43986</v>
      </c>
      <c r="H19410" s="39">
        <v>2458</v>
      </c>
      <c r="I19410">
        <v>3762</v>
      </c>
      <c r="J19410" t="s">
        <v>58370</v>
      </c>
    </row>
    <row r="19411" spans="1:10" x14ac:dyDescent="0.25">
      <c r="A19411" t="s">
        <v>17427</v>
      </c>
      <c r="B19411"/>
      <c r="C19411" t="s">
        <v>73832</v>
      </c>
      <c r="D19411" t="s">
        <v>73833</v>
      </c>
      <c r="E19411" t="s">
        <v>73834</v>
      </c>
      <c r="F19411" t="s">
        <v>43985</v>
      </c>
      <c r="G19411" t="s">
        <v>43986</v>
      </c>
      <c r="H19411" s="39">
        <v>2137</v>
      </c>
      <c r="I19411">
        <v>3762</v>
      </c>
      <c r="J19411" t="s">
        <v>58370</v>
      </c>
    </row>
    <row r="19412" spans="1:10" x14ac:dyDescent="0.25">
      <c r="A19412" t="s">
        <v>17428</v>
      </c>
      <c r="B19412"/>
      <c r="C19412" t="s">
        <v>73835</v>
      </c>
      <c r="D19412" t="s">
        <v>73836</v>
      </c>
      <c r="E19412" t="s">
        <v>73837</v>
      </c>
      <c r="F19412" t="s">
        <v>43985</v>
      </c>
      <c r="G19412" t="s">
        <v>43986</v>
      </c>
      <c r="H19412" s="39">
        <v>2458</v>
      </c>
      <c r="I19412">
        <v>3762</v>
      </c>
      <c r="J19412" t="s">
        <v>58370</v>
      </c>
    </row>
    <row r="19413" spans="1:10" x14ac:dyDescent="0.25">
      <c r="A19413" t="s">
        <v>17429</v>
      </c>
      <c r="B19413"/>
      <c r="C19413" t="s">
        <v>73838</v>
      </c>
      <c r="D19413" t="s">
        <v>73833</v>
      </c>
      <c r="E19413" t="s">
        <v>73839</v>
      </c>
      <c r="F19413" t="s">
        <v>43985</v>
      </c>
      <c r="G19413" t="s">
        <v>43986</v>
      </c>
      <c r="H19413" s="39">
        <v>2137</v>
      </c>
      <c r="I19413">
        <v>3762</v>
      </c>
      <c r="J19413" t="s">
        <v>58370</v>
      </c>
    </row>
    <row r="19414" spans="1:10" x14ac:dyDescent="0.25">
      <c r="A19414" t="s">
        <v>18758</v>
      </c>
      <c r="B19414"/>
      <c r="C19414" t="s">
        <v>78506</v>
      </c>
      <c r="D19414" t="s">
        <v>73833</v>
      </c>
      <c r="E19414" t="s">
        <v>78507</v>
      </c>
      <c r="F19414" t="s">
        <v>43985</v>
      </c>
      <c r="G19414" t="s">
        <v>43986</v>
      </c>
      <c r="H19414" s="39">
        <v>2137</v>
      </c>
      <c r="I19414">
        <v>3762</v>
      </c>
      <c r="J19414" t="s">
        <v>58370</v>
      </c>
    </row>
    <row r="19415" spans="1:10" x14ac:dyDescent="0.25">
      <c r="A19415" t="s">
        <v>17430</v>
      </c>
      <c r="B19415"/>
      <c r="C19415" t="s">
        <v>73840</v>
      </c>
      <c r="D19415" t="s">
        <v>73833</v>
      </c>
      <c r="E19415" t="s">
        <v>73841</v>
      </c>
      <c r="F19415" t="s">
        <v>43985</v>
      </c>
      <c r="G19415" t="s">
        <v>43986</v>
      </c>
      <c r="H19415" s="39">
        <v>2137</v>
      </c>
      <c r="I19415">
        <v>3762</v>
      </c>
      <c r="J19415" t="s">
        <v>58370</v>
      </c>
    </row>
    <row r="19416" spans="1:10" x14ac:dyDescent="0.25">
      <c r="A19416" t="s">
        <v>17431</v>
      </c>
      <c r="B19416"/>
      <c r="C19416" t="s">
        <v>73842</v>
      </c>
      <c r="D19416" t="s">
        <v>73843</v>
      </c>
      <c r="E19416" t="s">
        <v>73844</v>
      </c>
      <c r="F19416" t="s">
        <v>43985</v>
      </c>
      <c r="G19416" t="s">
        <v>43986</v>
      </c>
      <c r="H19416" s="39">
        <v>2458</v>
      </c>
      <c r="I19416">
        <v>3762</v>
      </c>
      <c r="J19416" t="s">
        <v>58370</v>
      </c>
    </row>
    <row r="19417" spans="1:10" x14ac:dyDescent="0.25">
      <c r="A19417" t="s">
        <v>18759</v>
      </c>
      <c r="B19417"/>
      <c r="C19417" t="s">
        <v>78508</v>
      </c>
      <c r="D19417" t="s">
        <v>73833</v>
      </c>
      <c r="E19417" t="s">
        <v>78509</v>
      </c>
      <c r="F19417" t="s">
        <v>43985</v>
      </c>
      <c r="G19417" t="s">
        <v>43986</v>
      </c>
      <c r="H19417" s="39">
        <v>2137</v>
      </c>
      <c r="I19417">
        <v>3762</v>
      </c>
      <c r="J19417" t="s">
        <v>58370</v>
      </c>
    </row>
    <row r="19418" spans="1:10" x14ac:dyDescent="0.25">
      <c r="A19418" t="s">
        <v>17432</v>
      </c>
      <c r="B19418"/>
      <c r="C19418" t="s">
        <v>78510</v>
      </c>
      <c r="D19418" t="s">
        <v>78511</v>
      </c>
      <c r="E19418" t="s">
        <v>78512</v>
      </c>
      <c r="F19418" t="s">
        <v>43985</v>
      </c>
      <c r="G19418" t="s">
        <v>43986</v>
      </c>
      <c r="H19418" s="39">
        <v>2673</v>
      </c>
      <c r="I19418">
        <v>4232</v>
      </c>
      <c r="J19418" t="s">
        <v>58370</v>
      </c>
    </row>
    <row r="19419" spans="1:10" x14ac:dyDescent="0.25">
      <c r="A19419" t="s">
        <v>18760</v>
      </c>
      <c r="B19419"/>
      <c r="C19419" t="s">
        <v>78513</v>
      </c>
      <c r="D19419" t="s">
        <v>74378</v>
      </c>
      <c r="E19419" t="s">
        <v>78514</v>
      </c>
      <c r="F19419" t="s">
        <v>43985</v>
      </c>
      <c r="G19419" t="s">
        <v>43986</v>
      </c>
      <c r="H19419" s="39">
        <v>2673</v>
      </c>
      <c r="I19419">
        <v>4232</v>
      </c>
      <c r="J19419" t="s">
        <v>58370</v>
      </c>
    </row>
    <row r="19420" spans="1:10" x14ac:dyDescent="0.25">
      <c r="A19420" t="s">
        <v>18761</v>
      </c>
      <c r="B19420"/>
      <c r="C19420" t="s">
        <v>78515</v>
      </c>
      <c r="D19420" t="s">
        <v>74368</v>
      </c>
      <c r="E19420" t="s">
        <v>78516</v>
      </c>
      <c r="F19420" t="s">
        <v>43985</v>
      </c>
      <c r="G19420" t="s">
        <v>43986</v>
      </c>
      <c r="H19420" s="39">
        <v>2324</v>
      </c>
      <c r="I19420">
        <v>4232</v>
      </c>
      <c r="J19420" t="s">
        <v>58370</v>
      </c>
    </row>
    <row r="19421" spans="1:10" x14ac:dyDescent="0.25">
      <c r="A19421" t="s">
        <v>18792</v>
      </c>
      <c r="B19421"/>
      <c r="C19421" t="s">
        <v>73845</v>
      </c>
      <c r="D19421" t="s">
        <v>73846</v>
      </c>
      <c r="E19421" t="s">
        <v>73847</v>
      </c>
      <c r="F19421" t="s">
        <v>43985</v>
      </c>
      <c r="G19421" t="s">
        <v>43986</v>
      </c>
      <c r="H19421" s="39">
        <v>2673</v>
      </c>
      <c r="I19421">
        <v>4232</v>
      </c>
      <c r="J19421" t="s">
        <v>58370</v>
      </c>
    </row>
    <row r="19422" spans="1:10" x14ac:dyDescent="0.25">
      <c r="A19422" t="s">
        <v>18793</v>
      </c>
      <c r="B19422"/>
      <c r="C19422" t="s">
        <v>78517</v>
      </c>
      <c r="D19422" t="s">
        <v>78518</v>
      </c>
      <c r="E19422" t="s">
        <v>78519</v>
      </c>
      <c r="F19422" t="s">
        <v>43985</v>
      </c>
      <c r="G19422" t="s">
        <v>43986</v>
      </c>
      <c r="H19422" s="39">
        <v>2673</v>
      </c>
      <c r="I19422">
        <v>4232</v>
      </c>
      <c r="J19422" t="s">
        <v>58370</v>
      </c>
    </row>
    <row r="19423" spans="1:10" x14ac:dyDescent="0.25">
      <c r="A19423" t="s">
        <v>17433</v>
      </c>
      <c r="B19423"/>
      <c r="C19423" t="s">
        <v>74367</v>
      </c>
      <c r="D19423" t="s">
        <v>74368</v>
      </c>
      <c r="E19423" t="s">
        <v>74369</v>
      </c>
      <c r="F19423" t="s">
        <v>43985</v>
      </c>
      <c r="G19423" t="s">
        <v>43986</v>
      </c>
      <c r="H19423" s="39">
        <v>2324</v>
      </c>
      <c r="I19423">
        <v>4232</v>
      </c>
      <c r="J19423" t="s">
        <v>58370</v>
      </c>
    </row>
    <row r="19424" spans="1:10" x14ac:dyDescent="0.25">
      <c r="A19424" t="s">
        <v>17434</v>
      </c>
      <c r="B19424"/>
      <c r="C19424" t="s">
        <v>74370</v>
      </c>
      <c r="D19424" t="s">
        <v>74368</v>
      </c>
      <c r="E19424" t="s">
        <v>74371</v>
      </c>
      <c r="F19424" t="s">
        <v>43985</v>
      </c>
      <c r="G19424" t="s">
        <v>43986</v>
      </c>
      <c r="H19424" s="39">
        <v>2324</v>
      </c>
      <c r="I19424">
        <v>4232</v>
      </c>
      <c r="J19424" t="s">
        <v>58370</v>
      </c>
    </row>
    <row r="19425" spans="1:10" x14ac:dyDescent="0.25">
      <c r="A19425" t="s">
        <v>17435</v>
      </c>
      <c r="B19425"/>
      <c r="C19425" t="s">
        <v>74372</v>
      </c>
      <c r="D19425" t="s">
        <v>74368</v>
      </c>
      <c r="E19425" t="s">
        <v>74373</v>
      </c>
      <c r="F19425" t="s">
        <v>43985</v>
      </c>
      <c r="G19425" t="s">
        <v>43986</v>
      </c>
      <c r="H19425" s="39">
        <v>2324</v>
      </c>
      <c r="I19425">
        <v>4232</v>
      </c>
      <c r="J19425" t="s">
        <v>58370</v>
      </c>
    </row>
    <row r="19426" spans="1:10" x14ac:dyDescent="0.25">
      <c r="A19426" t="s">
        <v>18794</v>
      </c>
      <c r="B19426"/>
      <c r="C19426" t="s">
        <v>74374</v>
      </c>
      <c r="D19426" t="s">
        <v>74375</v>
      </c>
      <c r="E19426" t="s">
        <v>74376</v>
      </c>
      <c r="F19426" t="s">
        <v>43985</v>
      </c>
      <c r="G19426" t="s">
        <v>43986</v>
      </c>
      <c r="H19426" s="39">
        <v>2673</v>
      </c>
      <c r="I19426">
        <v>4232</v>
      </c>
      <c r="J19426" t="s">
        <v>58370</v>
      </c>
    </row>
    <row r="19427" spans="1:10" x14ac:dyDescent="0.25">
      <c r="A19427" t="s">
        <v>17436</v>
      </c>
      <c r="B19427"/>
      <c r="C19427" t="s">
        <v>74377</v>
      </c>
      <c r="D19427" t="s">
        <v>74378</v>
      </c>
      <c r="E19427" t="s">
        <v>74379</v>
      </c>
      <c r="F19427" t="s">
        <v>43985</v>
      </c>
      <c r="G19427" t="s">
        <v>43986</v>
      </c>
      <c r="H19427" s="39">
        <v>2673</v>
      </c>
      <c r="I19427">
        <v>4232</v>
      </c>
      <c r="J19427" t="s">
        <v>58370</v>
      </c>
    </row>
    <row r="19428" spans="1:10" x14ac:dyDescent="0.25">
      <c r="A19428" t="s">
        <v>17437</v>
      </c>
      <c r="B19428"/>
      <c r="C19428" t="s">
        <v>78520</v>
      </c>
      <c r="D19428" t="s">
        <v>74368</v>
      </c>
      <c r="E19428" t="s">
        <v>78521</v>
      </c>
      <c r="F19428" t="s">
        <v>43985</v>
      </c>
      <c r="G19428" t="s">
        <v>43986</v>
      </c>
      <c r="H19428" s="39">
        <v>2324</v>
      </c>
      <c r="I19428">
        <v>4232</v>
      </c>
      <c r="J19428" t="s">
        <v>58370</v>
      </c>
    </row>
    <row r="19429" spans="1:10" x14ac:dyDescent="0.25">
      <c r="A19429" t="s">
        <v>17438</v>
      </c>
      <c r="B19429"/>
      <c r="C19429" t="s">
        <v>74380</v>
      </c>
      <c r="D19429" t="s">
        <v>74381</v>
      </c>
      <c r="E19429" t="s">
        <v>74382</v>
      </c>
      <c r="F19429" t="s">
        <v>43985</v>
      </c>
      <c r="G19429" t="s">
        <v>43986</v>
      </c>
      <c r="H19429" s="39">
        <v>2887</v>
      </c>
      <c r="I19429">
        <v>4702</v>
      </c>
      <c r="J19429" t="s">
        <v>58370</v>
      </c>
    </row>
    <row r="19430" spans="1:10" x14ac:dyDescent="0.25">
      <c r="A19430" t="s">
        <v>18795</v>
      </c>
      <c r="B19430"/>
      <c r="C19430" t="s">
        <v>74383</v>
      </c>
      <c r="D19430" t="s">
        <v>74384</v>
      </c>
      <c r="E19430" t="s">
        <v>74385</v>
      </c>
      <c r="F19430" t="s">
        <v>43985</v>
      </c>
      <c r="G19430" t="s">
        <v>43986</v>
      </c>
      <c r="H19430" s="39">
        <v>2887</v>
      </c>
      <c r="I19430">
        <v>4702</v>
      </c>
      <c r="J19430" t="s">
        <v>58370</v>
      </c>
    </row>
    <row r="19431" spans="1:10" x14ac:dyDescent="0.25">
      <c r="A19431" t="s">
        <v>17439</v>
      </c>
      <c r="B19431"/>
      <c r="C19431" t="s">
        <v>74386</v>
      </c>
      <c r="D19431" t="s">
        <v>74387</v>
      </c>
      <c r="E19431" t="s">
        <v>74388</v>
      </c>
      <c r="F19431" t="s">
        <v>43985</v>
      </c>
      <c r="G19431" t="s">
        <v>43986</v>
      </c>
      <c r="H19431" s="39">
        <v>2510</v>
      </c>
      <c r="I19431">
        <v>4702</v>
      </c>
      <c r="J19431" t="s">
        <v>58370</v>
      </c>
    </row>
    <row r="19432" spans="1:10" x14ac:dyDescent="0.25">
      <c r="A19432" t="s">
        <v>17440</v>
      </c>
      <c r="B19432"/>
      <c r="C19432" t="s">
        <v>78522</v>
      </c>
      <c r="D19432" t="s">
        <v>78523</v>
      </c>
      <c r="E19432" t="s">
        <v>78524</v>
      </c>
      <c r="F19432" t="s">
        <v>43985</v>
      </c>
      <c r="G19432" t="s">
        <v>43986</v>
      </c>
      <c r="H19432" s="39">
        <v>2887</v>
      </c>
      <c r="I19432">
        <v>4702</v>
      </c>
      <c r="J19432" t="s">
        <v>58370</v>
      </c>
    </row>
    <row r="19433" spans="1:10" x14ac:dyDescent="0.25">
      <c r="A19433" t="s">
        <v>17441</v>
      </c>
      <c r="B19433"/>
      <c r="C19433" t="s">
        <v>74389</v>
      </c>
      <c r="D19433" t="s">
        <v>74387</v>
      </c>
      <c r="E19433" t="s">
        <v>74390</v>
      </c>
      <c r="F19433" t="s">
        <v>43985</v>
      </c>
      <c r="G19433" t="s">
        <v>43986</v>
      </c>
      <c r="H19433" s="39">
        <v>2510</v>
      </c>
      <c r="I19433">
        <v>4702</v>
      </c>
      <c r="J19433" t="s">
        <v>58370</v>
      </c>
    </row>
    <row r="19434" spans="1:10" x14ac:dyDescent="0.25">
      <c r="A19434" t="s">
        <v>18796</v>
      </c>
      <c r="B19434"/>
      <c r="C19434" t="s">
        <v>74391</v>
      </c>
      <c r="D19434" t="s">
        <v>74392</v>
      </c>
      <c r="E19434" t="s">
        <v>74393</v>
      </c>
      <c r="F19434" t="s">
        <v>43985</v>
      </c>
      <c r="G19434" t="s">
        <v>43986</v>
      </c>
      <c r="H19434" s="39">
        <v>2887</v>
      </c>
      <c r="I19434">
        <v>4702</v>
      </c>
      <c r="J19434" t="s">
        <v>58370</v>
      </c>
    </row>
    <row r="19435" spans="1:10" x14ac:dyDescent="0.25">
      <c r="A19435" t="s">
        <v>17442</v>
      </c>
      <c r="B19435"/>
      <c r="C19435" t="s">
        <v>74394</v>
      </c>
      <c r="D19435" t="s">
        <v>74387</v>
      </c>
      <c r="E19435" t="s">
        <v>74395</v>
      </c>
      <c r="F19435" t="s">
        <v>43985</v>
      </c>
      <c r="G19435" t="s">
        <v>43986</v>
      </c>
      <c r="H19435" s="39">
        <v>2510</v>
      </c>
      <c r="I19435">
        <v>4702</v>
      </c>
      <c r="J19435" t="s">
        <v>58370</v>
      </c>
    </row>
    <row r="19436" spans="1:10" x14ac:dyDescent="0.25">
      <c r="A19436" t="s">
        <v>18797</v>
      </c>
      <c r="B19436"/>
      <c r="C19436" t="s">
        <v>74396</v>
      </c>
      <c r="D19436" t="s">
        <v>74397</v>
      </c>
      <c r="E19436" t="s">
        <v>74398</v>
      </c>
      <c r="F19436" t="s">
        <v>43985</v>
      </c>
      <c r="G19436" t="s">
        <v>43986</v>
      </c>
      <c r="H19436" s="39">
        <v>2887</v>
      </c>
      <c r="I19436">
        <v>4702</v>
      </c>
      <c r="J19436" t="s">
        <v>58370</v>
      </c>
    </row>
    <row r="19437" spans="1:10" x14ac:dyDescent="0.25">
      <c r="A19437" t="s">
        <v>18798</v>
      </c>
      <c r="B19437"/>
      <c r="C19437" t="s">
        <v>74399</v>
      </c>
      <c r="D19437" t="s">
        <v>74392</v>
      </c>
      <c r="E19437" t="s">
        <v>74400</v>
      </c>
      <c r="F19437" t="s">
        <v>43985</v>
      </c>
      <c r="G19437" t="s">
        <v>43986</v>
      </c>
      <c r="H19437" s="39">
        <v>2887</v>
      </c>
      <c r="I19437">
        <v>4702</v>
      </c>
      <c r="J19437" t="s">
        <v>58370</v>
      </c>
    </row>
    <row r="19438" spans="1:10" x14ac:dyDescent="0.25">
      <c r="A19438" t="s">
        <v>18799</v>
      </c>
      <c r="B19438"/>
      <c r="C19438" t="s">
        <v>74401</v>
      </c>
      <c r="D19438" t="s">
        <v>74387</v>
      </c>
      <c r="E19438" t="s">
        <v>74402</v>
      </c>
      <c r="F19438" t="s">
        <v>43985</v>
      </c>
      <c r="G19438" t="s">
        <v>43986</v>
      </c>
      <c r="H19438" s="39">
        <v>2510</v>
      </c>
      <c r="I19438">
        <v>4702</v>
      </c>
      <c r="J19438" t="s">
        <v>58370</v>
      </c>
    </row>
    <row r="19439" spans="1:10" x14ac:dyDescent="0.25">
      <c r="A19439" t="s">
        <v>17443</v>
      </c>
      <c r="B19439"/>
      <c r="C19439" t="s">
        <v>78525</v>
      </c>
      <c r="D19439" t="s">
        <v>78526</v>
      </c>
      <c r="E19439" t="s">
        <v>78527</v>
      </c>
      <c r="F19439" t="s">
        <v>43985</v>
      </c>
      <c r="G19439" t="s">
        <v>43986</v>
      </c>
      <c r="H19439" s="39">
        <v>3097</v>
      </c>
      <c r="I19439">
        <v>5172</v>
      </c>
      <c r="J19439" t="s">
        <v>58370</v>
      </c>
    </row>
    <row r="19440" spans="1:10" x14ac:dyDescent="0.25">
      <c r="A19440" t="s">
        <v>17444</v>
      </c>
      <c r="B19440"/>
      <c r="C19440" t="s">
        <v>74403</v>
      </c>
      <c r="D19440" t="s">
        <v>74404</v>
      </c>
      <c r="E19440" t="s">
        <v>74405</v>
      </c>
      <c r="F19440" t="s">
        <v>43985</v>
      </c>
      <c r="G19440" t="s">
        <v>43986</v>
      </c>
      <c r="H19440" s="39">
        <v>2693</v>
      </c>
      <c r="I19440">
        <v>5172</v>
      </c>
      <c r="J19440" t="s">
        <v>58370</v>
      </c>
    </row>
    <row r="19441" spans="1:10" x14ac:dyDescent="0.25">
      <c r="A19441" t="s">
        <v>18800</v>
      </c>
      <c r="B19441"/>
      <c r="C19441" t="s">
        <v>74406</v>
      </c>
      <c r="D19441" t="s">
        <v>74404</v>
      </c>
      <c r="E19441" t="s">
        <v>74407</v>
      </c>
      <c r="F19441" t="s">
        <v>43985</v>
      </c>
      <c r="G19441" t="s">
        <v>43986</v>
      </c>
      <c r="H19441" s="39">
        <v>2693</v>
      </c>
      <c r="I19441">
        <v>5172</v>
      </c>
      <c r="J19441" t="s">
        <v>58370</v>
      </c>
    </row>
    <row r="19442" spans="1:10" x14ac:dyDescent="0.25">
      <c r="A19442" t="s">
        <v>17445</v>
      </c>
      <c r="B19442"/>
      <c r="C19442" t="s">
        <v>74408</v>
      </c>
      <c r="D19442" t="s">
        <v>74409</v>
      </c>
      <c r="E19442" t="s">
        <v>74410</v>
      </c>
      <c r="F19442" t="s">
        <v>43985</v>
      </c>
      <c r="G19442" t="s">
        <v>43986</v>
      </c>
      <c r="H19442" s="39">
        <v>3097</v>
      </c>
      <c r="I19442">
        <v>5172</v>
      </c>
      <c r="J19442" t="s">
        <v>58370</v>
      </c>
    </row>
    <row r="19443" spans="1:10" x14ac:dyDescent="0.25">
      <c r="A19443" t="s">
        <v>17446</v>
      </c>
      <c r="B19443"/>
      <c r="C19443" t="s">
        <v>74411</v>
      </c>
      <c r="D19443" t="s">
        <v>74412</v>
      </c>
      <c r="E19443" t="s">
        <v>74413</v>
      </c>
      <c r="F19443" t="s">
        <v>43985</v>
      </c>
      <c r="G19443" t="s">
        <v>43986</v>
      </c>
      <c r="H19443" s="39">
        <v>3406</v>
      </c>
      <c r="I19443">
        <v>5172</v>
      </c>
      <c r="J19443" t="s">
        <v>58370</v>
      </c>
    </row>
    <row r="19444" spans="1:10" x14ac:dyDescent="0.25">
      <c r="A19444" t="s">
        <v>17447</v>
      </c>
      <c r="B19444"/>
      <c r="C19444" t="s">
        <v>78528</v>
      </c>
      <c r="D19444" t="s">
        <v>74404</v>
      </c>
      <c r="E19444" t="s">
        <v>78529</v>
      </c>
      <c r="F19444" t="s">
        <v>43985</v>
      </c>
      <c r="G19444" t="s">
        <v>43986</v>
      </c>
      <c r="H19444" s="39">
        <v>2693</v>
      </c>
      <c r="I19444">
        <v>5172</v>
      </c>
      <c r="J19444" t="s">
        <v>58370</v>
      </c>
    </row>
    <row r="19445" spans="1:10" x14ac:dyDescent="0.25">
      <c r="A19445" t="s">
        <v>17448</v>
      </c>
      <c r="B19445"/>
      <c r="C19445" t="s">
        <v>74414</v>
      </c>
      <c r="D19445" t="s">
        <v>74415</v>
      </c>
      <c r="E19445" t="s">
        <v>74416</v>
      </c>
      <c r="F19445" t="s">
        <v>43985</v>
      </c>
      <c r="G19445" t="s">
        <v>43986</v>
      </c>
      <c r="H19445" s="39">
        <v>2881</v>
      </c>
      <c r="I19445">
        <v>5642</v>
      </c>
      <c r="J19445" t="s">
        <v>58370</v>
      </c>
    </row>
    <row r="19446" spans="1:10" x14ac:dyDescent="0.25">
      <c r="A19446" t="s">
        <v>18801</v>
      </c>
      <c r="B19446"/>
      <c r="C19446" t="s">
        <v>74417</v>
      </c>
      <c r="D19446" t="s">
        <v>74415</v>
      </c>
      <c r="E19446" t="s">
        <v>74418</v>
      </c>
      <c r="F19446" t="s">
        <v>43985</v>
      </c>
      <c r="G19446" t="s">
        <v>43986</v>
      </c>
      <c r="H19446" s="39">
        <v>2881</v>
      </c>
      <c r="I19446">
        <v>5642</v>
      </c>
      <c r="J19446" t="s">
        <v>58370</v>
      </c>
    </row>
    <row r="19447" spans="1:10" x14ac:dyDescent="0.25">
      <c r="A19447" t="s">
        <v>18802</v>
      </c>
      <c r="B19447"/>
      <c r="C19447" t="s">
        <v>78530</v>
      </c>
      <c r="D19447" t="s">
        <v>74415</v>
      </c>
      <c r="E19447" t="s">
        <v>78531</v>
      </c>
      <c r="F19447" t="s">
        <v>43985</v>
      </c>
      <c r="G19447" t="s">
        <v>43986</v>
      </c>
      <c r="H19447" s="39">
        <v>2881</v>
      </c>
      <c r="I19447">
        <v>5642</v>
      </c>
      <c r="J19447" t="s">
        <v>58370</v>
      </c>
    </row>
    <row r="19448" spans="1:10" x14ac:dyDescent="0.25">
      <c r="A19448" t="s">
        <v>17449</v>
      </c>
      <c r="B19448"/>
      <c r="C19448" t="s">
        <v>74463</v>
      </c>
      <c r="D19448" t="s">
        <v>74415</v>
      </c>
      <c r="E19448" t="s">
        <v>74464</v>
      </c>
      <c r="F19448" t="s">
        <v>43985</v>
      </c>
      <c r="G19448" t="s">
        <v>43986</v>
      </c>
      <c r="H19448" s="39">
        <v>2881</v>
      </c>
      <c r="I19448">
        <v>5642</v>
      </c>
      <c r="J19448" t="s">
        <v>58370</v>
      </c>
    </row>
    <row r="19449" spans="1:10" x14ac:dyDescent="0.25">
      <c r="A19449" t="s">
        <v>17494</v>
      </c>
      <c r="B19449"/>
      <c r="C19449" t="s">
        <v>74465</v>
      </c>
      <c r="D19449" t="s">
        <v>74466</v>
      </c>
      <c r="E19449" t="s">
        <v>74467</v>
      </c>
      <c r="F19449" t="s">
        <v>43985</v>
      </c>
      <c r="G19449" t="s">
        <v>43986</v>
      </c>
      <c r="H19449" s="39">
        <v>3528</v>
      </c>
      <c r="I19449">
        <v>6113</v>
      </c>
      <c r="J19449" t="s">
        <v>58370</v>
      </c>
    </row>
    <row r="19450" spans="1:10" x14ac:dyDescent="0.25">
      <c r="A19450" t="s">
        <v>17495</v>
      </c>
      <c r="B19450"/>
      <c r="C19450" t="s">
        <v>74468</v>
      </c>
      <c r="D19450" t="s">
        <v>74469</v>
      </c>
      <c r="E19450" t="s">
        <v>74470</v>
      </c>
      <c r="F19450" t="s">
        <v>43985</v>
      </c>
      <c r="G19450" t="s">
        <v>43986</v>
      </c>
      <c r="H19450" s="39">
        <v>3528</v>
      </c>
      <c r="I19450">
        <v>6113</v>
      </c>
      <c r="J19450" t="s">
        <v>58370</v>
      </c>
    </row>
    <row r="19451" spans="1:10" x14ac:dyDescent="0.25">
      <c r="A19451" t="s">
        <v>17496</v>
      </c>
      <c r="B19451"/>
      <c r="C19451" t="s">
        <v>74471</v>
      </c>
      <c r="D19451" t="s">
        <v>74472</v>
      </c>
      <c r="E19451" t="s">
        <v>74473</v>
      </c>
      <c r="F19451" t="s">
        <v>43985</v>
      </c>
      <c r="G19451" t="s">
        <v>43986</v>
      </c>
      <c r="H19451" s="39">
        <v>3528</v>
      </c>
      <c r="I19451">
        <v>6113</v>
      </c>
      <c r="J19451" t="s">
        <v>58370</v>
      </c>
    </row>
    <row r="19452" spans="1:10" x14ac:dyDescent="0.25">
      <c r="A19452" t="s">
        <v>18803</v>
      </c>
      <c r="B19452"/>
      <c r="C19452" t="s">
        <v>78532</v>
      </c>
      <c r="D19452" t="s">
        <v>74475</v>
      </c>
      <c r="E19452" t="s">
        <v>78533</v>
      </c>
      <c r="F19452" t="s">
        <v>43985</v>
      </c>
      <c r="G19452" t="s">
        <v>43986</v>
      </c>
      <c r="H19452" s="39">
        <v>3068</v>
      </c>
      <c r="I19452">
        <v>6113</v>
      </c>
      <c r="J19452" t="s">
        <v>58370</v>
      </c>
    </row>
    <row r="19453" spans="1:10" x14ac:dyDescent="0.25">
      <c r="A19453" t="s">
        <v>18804</v>
      </c>
      <c r="B19453"/>
      <c r="C19453" t="s">
        <v>74474</v>
      </c>
      <c r="D19453" t="s">
        <v>74475</v>
      </c>
      <c r="E19453" t="s">
        <v>74476</v>
      </c>
      <c r="F19453" t="s">
        <v>43985</v>
      </c>
      <c r="G19453" t="s">
        <v>43986</v>
      </c>
      <c r="H19453" s="39">
        <v>3068</v>
      </c>
      <c r="I19453">
        <v>6113</v>
      </c>
      <c r="J19453" t="s">
        <v>58370</v>
      </c>
    </row>
    <row r="19454" spans="1:10" x14ac:dyDescent="0.25">
      <c r="A19454" t="s">
        <v>18805</v>
      </c>
      <c r="B19454"/>
      <c r="C19454" t="s">
        <v>74477</v>
      </c>
      <c r="D19454" t="s">
        <v>74475</v>
      </c>
      <c r="E19454" t="s">
        <v>74478</v>
      </c>
      <c r="F19454" t="s">
        <v>43985</v>
      </c>
      <c r="G19454" t="s">
        <v>43986</v>
      </c>
      <c r="H19454" s="39">
        <v>3068</v>
      </c>
      <c r="I19454">
        <v>6113</v>
      </c>
      <c r="J19454" t="s">
        <v>58370</v>
      </c>
    </row>
    <row r="19455" spans="1:10" x14ac:dyDescent="0.25">
      <c r="A19455" t="s">
        <v>17497</v>
      </c>
      <c r="B19455"/>
      <c r="C19455" t="s">
        <v>74479</v>
      </c>
      <c r="D19455" t="s">
        <v>74480</v>
      </c>
      <c r="E19455" t="s">
        <v>74481</v>
      </c>
      <c r="F19455" t="s">
        <v>43985</v>
      </c>
      <c r="G19455" t="s">
        <v>43986</v>
      </c>
      <c r="H19455" s="39">
        <v>3250</v>
      </c>
      <c r="I19455">
        <v>6583</v>
      </c>
      <c r="J19455" t="s">
        <v>58370</v>
      </c>
    </row>
    <row r="19456" spans="1:10" x14ac:dyDescent="0.25">
      <c r="A19456" t="s">
        <v>18806</v>
      </c>
      <c r="B19456"/>
      <c r="C19456" t="s">
        <v>78534</v>
      </c>
      <c r="D19456" t="s">
        <v>78535</v>
      </c>
      <c r="E19456" t="s">
        <v>78536</v>
      </c>
      <c r="F19456" t="s">
        <v>43985</v>
      </c>
      <c r="G19456" t="s">
        <v>43986</v>
      </c>
      <c r="H19456" s="39">
        <v>3950</v>
      </c>
      <c r="I19456">
        <v>7053</v>
      </c>
      <c r="J19456" t="s">
        <v>58370</v>
      </c>
    </row>
    <row r="19457" spans="1:10" x14ac:dyDescent="0.25">
      <c r="A19457" t="s">
        <v>17498</v>
      </c>
      <c r="B19457"/>
      <c r="C19457" t="s">
        <v>78537</v>
      </c>
      <c r="D19457" t="s">
        <v>78538</v>
      </c>
      <c r="E19457" t="s">
        <v>78539</v>
      </c>
      <c r="F19457" t="s">
        <v>43985</v>
      </c>
      <c r="G19457" t="s">
        <v>43986</v>
      </c>
      <c r="H19457" s="39">
        <v>3950</v>
      </c>
      <c r="I19457">
        <v>7053</v>
      </c>
      <c r="J19457" t="s">
        <v>58370</v>
      </c>
    </row>
    <row r="19458" spans="1:10" x14ac:dyDescent="0.25">
      <c r="A19458" t="s">
        <v>17499</v>
      </c>
      <c r="B19458"/>
      <c r="C19458" t="s">
        <v>74482</v>
      </c>
      <c r="D19458" t="s">
        <v>74483</v>
      </c>
      <c r="E19458" t="s">
        <v>74484</v>
      </c>
      <c r="F19458" t="s">
        <v>43985</v>
      </c>
      <c r="G19458" t="s">
        <v>43986</v>
      </c>
      <c r="H19458" s="39">
        <v>3435</v>
      </c>
      <c r="I19458">
        <v>7053</v>
      </c>
      <c r="J19458" t="s">
        <v>58370</v>
      </c>
    </row>
    <row r="19459" spans="1:10" x14ac:dyDescent="0.25">
      <c r="A19459" t="s">
        <v>17500</v>
      </c>
      <c r="B19459"/>
      <c r="C19459" t="s">
        <v>74485</v>
      </c>
      <c r="D19459" t="s">
        <v>74483</v>
      </c>
      <c r="E19459" t="s">
        <v>74486</v>
      </c>
      <c r="F19459" t="s">
        <v>43985</v>
      </c>
      <c r="G19459" t="s">
        <v>43986</v>
      </c>
      <c r="H19459" s="39">
        <v>3435</v>
      </c>
      <c r="I19459">
        <v>7053</v>
      </c>
      <c r="J19459" t="s">
        <v>58370</v>
      </c>
    </row>
    <row r="19460" spans="1:10" x14ac:dyDescent="0.25">
      <c r="A19460" t="s">
        <v>17501</v>
      </c>
      <c r="B19460"/>
      <c r="C19460" t="s">
        <v>74487</v>
      </c>
      <c r="D19460" t="s">
        <v>74488</v>
      </c>
      <c r="E19460" t="s">
        <v>74489</v>
      </c>
      <c r="F19460" t="s">
        <v>43985</v>
      </c>
      <c r="G19460" t="s">
        <v>43986</v>
      </c>
      <c r="H19460" s="39">
        <v>3950</v>
      </c>
      <c r="I19460">
        <v>7053</v>
      </c>
      <c r="J19460" t="s">
        <v>58370</v>
      </c>
    </row>
    <row r="19461" spans="1:10" x14ac:dyDescent="0.25">
      <c r="A19461" t="s">
        <v>17502</v>
      </c>
      <c r="B19461"/>
      <c r="C19461" t="s">
        <v>74490</v>
      </c>
      <c r="D19461" t="s">
        <v>74483</v>
      </c>
      <c r="E19461" t="s">
        <v>74491</v>
      </c>
      <c r="F19461" t="s">
        <v>43985</v>
      </c>
      <c r="G19461" t="s">
        <v>43986</v>
      </c>
      <c r="H19461" s="39">
        <v>3435</v>
      </c>
      <c r="I19461">
        <v>7053</v>
      </c>
      <c r="J19461" t="s">
        <v>58370</v>
      </c>
    </row>
    <row r="19462" spans="1:10" x14ac:dyDescent="0.25">
      <c r="A19462" t="s">
        <v>18807</v>
      </c>
      <c r="B19462"/>
      <c r="C19462" t="s">
        <v>74492</v>
      </c>
      <c r="D19462" t="s">
        <v>74493</v>
      </c>
      <c r="E19462" t="s">
        <v>74494</v>
      </c>
      <c r="F19462" t="s">
        <v>43985</v>
      </c>
      <c r="G19462" t="s">
        <v>43986</v>
      </c>
      <c r="H19462" s="39">
        <v>3718</v>
      </c>
      <c r="I19462">
        <v>7758</v>
      </c>
      <c r="J19462" t="s">
        <v>58370</v>
      </c>
    </row>
    <row r="19463" spans="1:10" x14ac:dyDescent="0.25">
      <c r="A19463" t="s">
        <v>17503</v>
      </c>
      <c r="B19463"/>
      <c r="C19463" t="s">
        <v>78540</v>
      </c>
      <c r="D19463" t="s">
        <v>78541</v>
      </c>
      <c r="E19463" t="s">
        <v>78542</v>
      </c>
      <c r="F19463" t="s">
        <v>43985</v>
      </c>
      <c r="G19463" t="s">
        <v>43986</v>
      </c>
      <c r="H19463" s="39">
        <v>4276</v>
      </c>
      <c r="I19463">
        <v>7758</v>
      </c>
      <c r="J19463" t="s">
        <v>58370</v>
      </c>
    </row>
    <row r="19464" spans="1:10" x14ac:dyDescent="0.25">
      <c r="A19464" t="s">
        <v>18808</v>
      </c>
      <c r="B19464"/>
      <c r="C19464" t="s">
        <v>74495</v>
      </c>
      <c r="D19464" t="s">
        <v>74496</v>
      </c>
      <c r="E19464" t="s">
        <v>74497</v>
      </c>
      <c r="F19464" t="s">
        <v>43985</v>
      </c>
      <c r="G19464" t="s">
        <v>43986</v>
      </c>
      <c r="H19464" s="39">
        <v>4276</v>
      </c>
      <c r="I19464">
        <v>7758</v>
      </c>
      <c r="J19464" t="s">
        <v>58370</v>
      </c>
    </row>
    <row r="19465" spans="1:10" x14ac:dyDescent="0.25">
      <c r="A19465" t="s">
        <v>17504</v>
      </c>
      <c r="B19465"/>
      <c r="C19465" t="s">
        <v>74498</v>
      </c>
      <c r="D19465" t="s">
        <v>74493</v>
      </c>
      <c r="E19465" t="s">
        <v>74499</v>
      </c>
      <c r="F19465" t="s">
        <v>43985</v>
      </c>
      <c r="G19465" t="s">
        <v>43986</v>
      </c>
      <c r="H19465" s="39">
        <v>3718</v>
      </c>
      <c r="I19465">
        <v>7758</v>
      </c>
      <c r="J19465" t="s">
        <v>58370</v>
      </c>
    </row>
    <row r="19466" spans="1:10" x14ac:dyDescent="0.25">
      <c r="A19466" t="s">
        <v>17505</v>
      </c>
      <c r="B19466"/>
      <c r="C19466" t="s">
        <v>74500</v>
      </c>
      <c r="D19466" t="s">
        <v>74501</v>
      </c>
      <c r="E19466" t="s">
        <v>74502</v>
      </c>
      <c r="F19466" t="s">
        <v>43985</v>
      </c>
      <c r="G19466" t="s">
        <v>43986</v>
      </c>
      <c r="H19466" s="39">
        <v>3994</v>
      </c>
      <c r="I19466">
        <v>8464</v>
      </c>
      <c r="J19466" t="s">
        <v>58370</v>
      </c>
    </row>
    <row r="19467" spans="1:10" x14ac:dyDescent="0.25">
      <c r="A19467" t="s">
        <v>17506</v>
      </c>
      <c r="B19467"/>
      <c r="C19467" t="s">
        <v>74503</v>
      </c>
      <c r="D19467" t="s">
        <v>74501</v>
      </c>
      <c r="E19467" t="s">
        <v>74504</v>
      </c>
      <c r="F19467" t="s">
        <v>43985</v>
      </c>
      <c r="G19467" t="s">
        <v>43986</v>
      </c>
      <c r="H19467" s="39">
        <v>3994</v>
      </c>
      <c r="I19467">
        <v>8464</v>
      </c>
      <c r="J19467" t="s">
        <v>58370</v>
      </c>
    </row>
    <row r="19468" spans="1:10" x14ac:dyDescent="0.25">
      <c r="A19468" t="s">
        <v>17507</v>
      </c>
      <c r="B19468"/>
      <c r="C19468" t="s">
        <v>74505</v>
      </c>
      <c r="D19468" t="s">
        <v>74506</v>
      </c>
      <c r="E19468" t="s">
        <v>74507</v>
      </c>
      <c r="F19468" t="s">
        <v>43985</v>
      </c>
      <c r="G19468" t="s">
        <v>43986</v>
      </c>
      <c r="H19468" s="39">
        <v>1367</v>
      </c>
      <c r="I19468">
        <v>1335</v>
      </c>
      <c r="J19468" t="s">
        <v>58370</v>
      </c>
    </row>
    <row r="19469" spans="1:10" x14ac:dyDescent="0.25">
      <c r="A19469" t="s">
        <v>18809</v>
      </c>
      <c r="B19469"/>
      <c r="C19469" t="s">
        <v>74508</v>
      </c>
      <c r="D19469" t="s">
        <v>74506</v>
      </c>
      <c r="E19469" t="s">
        <v>74509</v>
      </c>
      <c r="F19469" t="s">
        <v>43985</v>
      </c>
      <c r="G19469" t="s">
        <v>43986</v>
      </c>
      <c r="H19469" s="39">
        <v>1367</v>
      </c>
      <c r="I19469">
        <v>1335</v>
      </c>
      <c r="J19469" t="s">
        <v>58370</v>
      </c>
    </row>
    <row r="19470" spans="1:10" x14ac:dyDescent="0.25">
      <c r="A19470" t="s">
        <v>17508</v>
      </c>
      <c r="B19470"/>
      <c r="C19470" t="s">
        <v>74510</v>
      </c>
      <c r="D19470" t="s">
        <v>74506</v>
      </c>
      <c r="E19470" t="s">
        <v>74511</v>
      </c>
      <c r="F19470" t="s">
        <v>43985</v>
      </c>
      <c r="G19470" t="s">
        <v>43986</v>
      </c>
      <c r="H19470" s="39">
        <v>1367</v>
      </c>
      <c r="I19470">
        <v>1335</v>
      </c>
      <c r="J19470" t="s">
        <v>58370</v>
      </c>
    </row>
    <row r="19471" spans="1:10" x14ac:dyDescent="0.25">
      <c r="A19471" t="s">
        <v>17509</v>
      </c>
      <c r="B19471"/>
      <c r="C19471" t="s">
        <v>74612</v>
      </c>
      <c r="D19471" t="s">
        <v>74613</v>
      </c>
      <c r="E19471" t="s">
        <v>74614</v>
      </c>
      <c r="F19471" t="s">
        <v>43985</v>
      </c>
      <c r="G19471" t="s">
        <v>43986</v>
      </c>
      <c r="H19471" s="39">
        <v>1714</v>
      </c>
      <c r="I19471">
        <v>1602</v>
      </c>
      <c r="J19471" t="s">
        <v>58370</v>
      </c>
    </row>
    <row r="19472" spans="1:10" x14ac:dyDescent="0.25">
      <c r="A19472" t="s">
        <v>18810</v>
      </c>
      <c r="B19472"/>
      <c r="C19472" t="s">
        <v>78543</v>
      </c>
      <c r="D19472" t="s">
        <v>74621</v>
      </c>
      <c r="E19472" t="s">
        <v>78544</v>
      </c>
      <c r="F19472" t="s">
        <v>43985</v>
      </c>
      <c r="G19472" t="s">
        <v>43986</v>
      </c>
      <c r="H19472" s="39">
        <v>1490</v>
      </c>
      <c r="I19472">
        <v>1602</v>
      </c>
      <c r="J19472" t="s">
        <v>58370</v>
      </c>
    </row>
    <row r="19473" spans="1:10" x14ac:dyDescent="0.25">
      <c r="A19473" t="s">
        <v>18811</v>
      </c>
      <c r="B19473"/>
      <c r="C19473" t="s">
        <v>78545</v>
      </c>
      <c r="D19473" t="s">
        <v>74621</v>
      </c>
      <c r="E19473" t="s">
        <v>78546</v>
      </c>
      <c r="F19473" t="s">
        <v>43985</v>
      </c>
      <c r="G19473" t="s">
        <v>43986</v>
      </c>
      <c r="H19473" s="39">
        <v>1490</v>
      </c>
      <c r="I19473">
        <v>1602</v>
      </c>
      <c r="J19473" t="s">
        <v>58370</v>
      </c>
    </row>
    <row r="19474" spans="1:10" x14ac:dyDescent="0.25">
      <c r="A19474" t="s">
        <v>18812</v>
      </c>
      <c r="B19474"/>
      <c r="C19474" t="s">
        <v>78547</v>
      </c>
      <c r="D19474" t="s">
        <v>78548</v>
      </c>
      <c r="E19474" t="s">
        <v>78549</v>
      </c>
      <c r="F19474" t="s">
        <v>43985</v>
      </c>
      <c r="G19474" t="s">
        <v>43986</v>
      </c>
      <c r="H19474" s="39">
        <v>1714</v>
      </c>
      <c r="I19474">
        <v>1602</v>
      </c>
      <c r="J19474" t="s">
        <v>58370</v>
      </c>
    </row>
    <row r="19475" spans="1:10" x14ac:dyDescent="0.25">
      <c r="A19475" t="s">
        <v>17525</v>
      </c>
      <c r="B19475"/>
      <c r="C19475" t="s">
        <v>74615</v>
      </c>
      <c r="D19475" t="s">
        <v>74613</v>
      </c>
      <c r="E19475" t="s">
        <v>74616</v>
      </c>
      <c r="F19475" t="s">
        <v>43985</v>
      </c>
      <c r="G19475" t="s">
        <v>43986</v>
      </c>
      <c r="H19475" s="39">
        <v>1714</v>
      </c>
      <c r="I19475">
        <v>1602</v>
      </c>
      <c r="J19475" t="s">
        <v>58370</v>
      </c>
    </row>
    <row r="19476" spans="1:10" x14ac:dyDescent="0.25">
      <c r="A19476" t="s">
        <v>17526</v>
      </c>
      <c r="B19476"/>
      <c r="C19476" t="s">
        <v>74617</v>
      </c>
      <c r="D19476" t="s">
        <v>74618</v>
      </c>
      <c r="E19476" t="s">
        <v>74619</v>
      </c>
      <c r="F19476" t="s">
        <v>43985</v>
      </c>
      <c r="G19476" t="s">
        <v>43986</v>
      </c>
      <c r="H19476" s="39">
        <v>1714</v>
      </c>
      <c r="I19476">
        <v>1602</v>
      </c>
      <c r="J19476" t="s">
        <v>58370</v>
      </c>
    </row>
    <row r="19477" spans="1:10" x14ac:dyDescent="0.25">
      <c r="A19477" t="s">
        <v>17527</v>
      </c>
      <c r="B19477"/>
      <c r="C19477" t="s">
        <v>74620</v>
      </c>
      <c r="D19477" t="s">
        <v>74621</v>
      </c>
      <c r="E19477" t="s">
        <v>74622</v>
      </c>
      <c r="F19477" t="s">
        <v>43985</v>
      </c>
      <c r="G19477" t="s">
        <v>43986</v>
      </c>
      <c r="H19477" s="39">
        <v>1490</v>
      </c>
      <c r="I19477">
        <v>1602</v>
      </c>
      <c r="J19477" t="s">
        <v>58370</v>
      </c>
    </row>
    <row r="19478" spans="1:10" x14ac:dyDescent="0.25">
      <c r="A19478" t="s">
        <v>17528</v>
      </c>
      <c r="B19478"/>
      <c r="C19478" t="s">
        <v>74623</v>
      </c>
      <c r="D19478" t="s">
        <v>74624</v>
      </c>
      <c r="E19478" t="s">
        <v>74625</v>
      </c>
      <c r="F19478" t="s">
        <v>43985</v>
      </c>
      <c r="G19478" t="s">
        <v>43986</v>
      </c>
      <c r="H19478" s="39">
        <v>1714</v>
      </c>
      <c r="I19478">
        <v>1602</v>
      </c>
      <c r="J19478" t="s">
        <v>58370</v>
      </c>
    </row>
    <row r="19479" spans="1:10" x14ac:dyDescent="0.25">
      <c r="A19479" t="s">
        <v>17529</v>
      </c>
      <c r="B19479"/>
      <c r="C19479" t="s">
        <v>74626</v>
      </c>
      <c r="D19479" t="s">
        <v>74627</v>
      </c>
      <c r="E19479" t="s">
        <v>74628</v>
      </c>
      <c r="F19479" t="s">
        <v>43985</v>
      </c>
      <c r="G19479" t="s">
        <v>43986</v>
      </c>
      <c r="H19479" s="39">
        <v>1613</v>
      </c>
      <c r="I19479">
        <v>1869</v>
      </c>
      <c r="J19479" t="s">
        <v>58370</v>
      </c>
    </row>
    <row r="19480" spans="1:10" x14ac:dyDescent="0.25">
      <c r="A19480" t="s">
        <v>18813</v>
      </c>
      <c r="B19480"/>
      <c r="C19480" t="s">
        <v>74629</v>
      </c>
      <c r="D19480" t="s">
        <v>74630</v>
      </c>
      <c r="E19480" t="s">
        <v>74631</v>
      </c>
      <c r="F19480" t="s">
        <v>43985</v>
      </c>
      <c r="G19480" t="s">
        <v>43986</v>
      </c>
      <c r="H19480" s="39">
        <v>1855</v>
      </c>
      <c r="I19480">
        <v>1869</v>
      </c>
      <c r="J19480" t="s">
        <v>58370</v>
      </c>
    </row>
    <row r="19481" spans="1:10" x14ac:dyDescent="0.25">
      <c r="A19481" t="s">
        <v>18814</v>
      </c>
      <c r="B19481"/>
      <c r="C19481" t="s">
        <v>78550</v>
      </c>
      <c r="D19481" t="s">
        <v>74627</v>
      </c>
      <c r="E19481" t="s">
        <v>78551</v>
      </c>
      <c r="F19481" t="s">
        <v>43985</v>
      </c>
      <c r="G19481" t="s">
        <v>43986</v>
      </c>
      <c r="H19481" s="39">
        <v>1613</v>
      </c>
      <c r="I19481">
        <v>1869</v>
      </c>
      <c r="J19481" t="s">
        <v>58370</v>
      </c>
    </row>
    <row r="19482" spans="1:10" x14ac:dyDescent="0.25">
      <c r="A19482" t="s">
        <v>17530</v>
      </c>
      <c r="B19482"/>
      <c r="C19482" t="s">
        <v>78552</v>
      </c>
      <c r="D19482" t="s">
        <v>78553</v>
      </c>
      <c r="E19482" t="s">
        <v>78554</v>
      </c>
      <c r="F19482" t="s">
        <v>43985</v>
      </c>
      <c r="G19482" t="s">
        <v>43986</v>
      </c>
      <c r="H19482" s="39">
        <v>1993</v>
      </c>
      <c r="I19482">
        <v>2136</v>
      </c>
      <c r="J19482" t="s">
        <v>58370</v>
      </c>
    </row>
    <row r="19483" spans="1:10" x14ac:dyDescent="0.25">
      <c r="A19483" t="s">
        <v>17531</v>
      </c>
      <c r="B19483"/>
      <c r="C19483" t="s">
        <v>78562</v>
      </c>
      <c r="D19483" t="s">
        <v>78563</v>
      </c>
      <c r="E19483" t="s">
        <v>78564</v>
      </c>
      <c r="F19483" t="s">
        <v>43985</v>
      </c>
      <c r="G19483" t="s">
        <v>43986</v>
      </c>
      <c r="H19483" s="39">
        <v>1993</v>
      </c>
      <c r="I19483">
        <v>2136</v>
      </c>
      <c r="J19483" t="s">
        <v>58370</v>
      </c>
    </row>
    <row r="19484" spans="1:10" x14ac:dyDescent="0.25">
      <c r="A19484" t="s">
        <v>18815</v>
      </c>
      <c r="B19484"/>
      <c r="C19484" t="s">
        <v>74632</v>
      </c>
      <c r="D19484" t="s">
        <v>74633</v>
      </c>
      <c r="E19484" t="s">
        <v>74634</v>
      </c>
      <c r="F19484" t="s">
        <v>43985</v>
      </c>
      <c r="G19484" t="s">
        <v>43986</v>
      </c>
      <c r="H19484" s="39">
        <v>1733</v>
      </c>
      <c r="I19484">
        <v>2136</v>
      </c>
      <c r="J19484" t="s">
        <v>58370</v>
      </c>
    </row>
    <row r="19485" spans="1:10" x14ac:dyDescent="0.25">
      <c r="A19485" t="s">
        <v>17532</v>
      </c>
      <c r="B19485"/>
      <c r="C19485" t="s">
        <v>74635</v>
      </c>
      <c r="D19485" t="s">
        <v>74633</v>
      </c>
      <c r="E19485" t="s">
        <v>74636</v>
      </c>
      <c r="F19485" t="s">
        <v>43985</v>
      </c>
      <c r="G19485" t="s">
        <v>43986</v>
      </c>
      <c r="H19485" s="39">
        <v>1733</v>
      </c>
      <c r="I19485">
        <v>2136</v>
      </c>
      <c r="J19485" t="s">
        <v>58370</v>
      </c>
    </row>
    <row r="19486" spans="1:10" x14ac:dyDescent="0.25">
      <c r="A19486" t="s">
        <v>17533</v>
      </c>
      <c r="B19486"/>
      <c r="C19486" t="s">
        <v>74637</v>
      </c>
      <c r="D19486" t="s">
        <v>74633</v>
      </c>
      <c r="E19486" t="s">
        <v>74638</v>
      </c>
      <c r="F19486" t="s">
        <v>43985</v>
      </c>
      <c r="G19486" t="s">
        <v>43986</v>
      </c>
      <c r="H19486" s="39">
        <v>1733</v>
      </c>
      <c r="I19486">
        <v>2136</v>
      </c>
      <c r="J19486" t="s">
        <v>58370</v>
      </c>
    </row>
    <row r="19487" spans="1:10" x14ac:dyDescent="0.25">
      <c r="A19487" t="s">
        <v>17534</v>
      </c>
      <c r="B19487"/>
      <c r="C19487" t="s">
        <v>74639</v>
      </c>
      <c r="D19487" t="s">
        <v>74633</v>
      </c>
      <c r="E19487" t="s">
        <v>74640</v>
      </c>
      <c r="F19487" t="s">
        <v>43985</v>
      </c>
      <c r="G19487" t="s">
        <v>43986</v>
      </c>
      <c r="H19487" s="39">
        <v>1733</v>
      </c>
      <c r="I19487">
        <v>2136</v>
      </c>
      <c r="J19487" t="s">
        <v>58370</v>
      </c>
    </row>
    <row r="19488" spans="1:10" x14ac:dyDescent="0.25">
      <c r="A19488" t="s">
        <v>17535</v>
      </c>
      <c r="B19488"/>
      <c r="C19488" t="s">
        <v>74641</v>
      </c>
      <c r="D19488" t="s">
        <v>74642</v>
      </c>
      <c r="E19488" t="s">
        <v>74643</v>
      </c>
      <c r="F19488" t="s">
        <v>43985</v>
      </c>
      <c r="G19488" t="s">
        <v>43986</v>
      </c>
      <c r="H19488" s="39">
        <v>1860</v>
      </c>
      <c r="I19488">
        <v>2403</v>
      </c>
      <c r="J19488" t="s">
        <v>58370</v>
      </c>
    </row>
    <row r="19489" spans="1:10" x14ac:dyDescent="0.25">
      <c r="A19489" t="s">
        <v>17536</v>
      </c>
      <c r="B19489"/>
      <c r="C19489" t="s">
        <v>78565</v>
      </c>
      <c r="D19489" t="s">
        <v>74642</v>
      </c>
      <c r="E19489" t="s">
        <v>78566</v>
      </c>
      <c r="F19489" t="s">
        <v>43985</v>
      </c>
      <c r="G19489" t="s">
        <v>43986</v>
      </c>
      <c r="H19489" s="39">
        <v>1860</v>
      </c>
      <c r="I19489">
        <v>2403</v>
      </c>
      <c r="J19489" t="s">
        <v>58370</v>
      </c>
    </row>
    <row r="19490" spans="1:10" x14ac:dyDescent="0.25">
      <c r="A19490" t="s">
        <v>17537</v>
      </c>
      <c r="B19490"/>
      <c r="C19490" t="s">
        <v>74644</v>
      </c>
      <c r="D19490" t="s">
        <v>74645</v>
      </c>
      <c r="E19490" t="s">
        <v>74646</v>
      </c>
      <c r="F19490" t="s">
        <v>43985</v>
      </c>
      <c r="G19490" t="s">
        <v>43986</v>
      </c>
      <c r="H19490" s="39">
        <v>2139</v>
      </c>
      <c r="I19490">
        <v>2403</v>
      </c>
      <c r="J19490" t="s">
        <v>58370</v>
      </c>
    </row>
    <row r="19491" spans="1:10" x14ac:dyDescent="0.25">
      <c r="A19491" t="s">
        <v>17538</v>
      </c>
      <c r="B19491"/>
      <c r="C19491" t="s">
        <v>78567</v>
      </c>
      <c r="D19491" t="s">
        <v>74642</v>
      </c>
      <c r="E19491" t="s">
        <v>78568</v>
      </c>
      <c r="F19491" t="s">
        <v>43985</v>
      </c>
      <c r="G19491" t="s">
        <v>43986</v>
      </c>
      <c r="H19491" s="39">
        <v>1860</v>
      </c>
      <c r="I19491">
        <v>2403</v>
      </c>
      <c r="J19491" t="s">
        <v>58370</v>
      </c>
    </row>
    <row r="19492" spans="1:10" x14ac:dyDescent="0.25">
      <c r="A19492" t="s">
        <v>17539</v>
      </c>
      <c r="B19492"/>
      <c r="C19492" t="s">
        <v>74647</v>
      </c>
      <c r="D19492" t="s">
        <v>74648</v>
      </c>
      <c r="E19492" t="s">
        <v>74649</v>
      </c>
      <c r="F19492" t="s">
        <v>43985</v>
      </c>
      <c r="G19492" t="s">
        <v>43986</v>
      </c>
      <c r="H19492" s="39">
        <v>2279</v>
      </c>
      <c r="I19492">
        <v>2670</v>
      </c>
      <c r="J19492" t="s">
        <v>58370</v>
      </c>
    </row>
    <row r="19493" spans="1:10" x14ac:dyDescent="0.25">
      <c r="A19493" t="s">
        <v>18852</v>
      </c>
      <c r="B19493"/>
      <c r="C19493" t="s">
        <v>74650</v>
      </c>
      <c r="D19493" t="s">
        <v>74651</v>
      </c>
      <c r="E19493" t="s">
        <v>74652</v>
      </c>
      <c r="F19493" t="s">
        <v>43985</v>
      </c>
      <c r="G19493" t="s">
        <v>43986</v>
      </c>
      <c r="H19493" s="39">
        <v>2279</v>
      </c>
      <c r="I19493">
        <v>2670</v>
      </c>
      <c r="J19493" t="s">
        <v>58370</v>
      </c>
    </row>
    <row r="19494" spans="1:10" x14ac:dyDescent="0.25">
      <c r="A19494" t="s">
        <v>17540</v>
      </c>
      <c r="B19494"/>
      <c r="C19494" t="s">
        <v>74653</v>
      </c>
      <c r="D19494" t="s">
        <v>74654</v>
      </c>
      <c r="E19494" t="s">
        <v>74655</v>
      </c>
      <c r="F19494" t="s">
        <v>43985</v>
      </c>
      <c r="G19494" t="s">
        <v>43986</v>
      </c>
      <c r="H19494" s="39">
        <v>2279</v>
      </c>
      <c r="I19494">
        <v>2670</v>
      </c>
      <c r="J19494" t="s">
        <v>58370</v>
      </c>
    </row>
    <row r="19495" spans="1:10" x14ac:dyDescent="0.25">
      <c r="A19495" t="s">
        <v>17541</v>
      </c>
      <c r="B19495"/>
      <c r="C19495" t="s">
        <v>74679</v>
      </c>
      <c r="D19495" t="s">
        <v>74680</v>
      </c>
      <c r="E19495" t="s">
        <v>74681</v>
      </c>
      <c r="F19495" t="s">
        <v>43985</v>
      </c>
      <c r="G19495" t="s">
        <v>43986</v>
      </c>
      <c r="H19495" s="39">
        <v>1982</v>
      </c>
      <c r="I19495">
        <v>2670</v>
      </c>
      <c r="J19495" t="s">
        <v>58370</v>
      </c>
    </row>
    <row r="19496" spans="1:10" x14ac:dyDescent="0.25">
      <c r="A19496" t="s">
        <v>17542</v>
      </c>
      <c r="B19496"/>
      <c r="C19496" t="s">
        <v>74682</v>
      </c>
      <c r="D19496" t="s">
        <v>74683</v>
      </c>
      <c r="E19496" t="s">
        <v>74684</v>
      </c>
      <c r="F19496" t="s">
        <v>43985</v>
      </c>
      <c r="G19496" t="s">
        <v>43986</v>
      </c>
      <c r="H19496" s="39">
        <v>2279</v>
      </c>
      <c r="I19496">
        <v>2670</v>
      </c>
      <c r="J19496" t="s">
        <v>58370</v>
      </c>
    </row>
    <row r="19497" spans="1:10" x14ac:dyDescent="0.25">
      <c r="A19497" t="s">
        <v>18853</v>
      </c>
      <c r="B19497"/>
      <c r="C19497" t="s">
        <v>74685</v>
      </c>
      <c r="D19497" t="s">
        <v>74680</v>
      </c>
      <c r="E19497" t="s">
        <v>74686</v>
      </c>
      <c r="F19497" t="s">
        <v>43985</v>
      </c>
      <c r="G19497" t="s">
        <v>43986</v>
      </c>
      <c r="H19497" s="39">
        <v>1982</v>
      </c>
      <c r="I19497">
        <v>2670</v>
      </c>
      <c r="J19497" t="s">
        <v>58370</v>
      </c>
    </row>
    <row r="19498" spans="1:10" x14ac:dyDescent="0.25">
      <c r="A19498" t="s">
        <v>17543</v>
      </c>
      <c r="B19498"/>
      <c r="C19498" t="s">
        <v>74687</v>
      </c>
      <c r="D19498" t="s">
        <v>74688</v>
      </c>
      <c r="E19498" t="s">
        <v>74689</v>
      </c>
      <c r="F19498" t="s">
        <v>43985</v>
      </c>
      <c r="G19498" t="s">
        <v>43986</v>
      </c>
      <c r="H19498" s="39">
        <v>2421</v>
      </c>
      <c r="I19498">
        <v>2937</v>
      </c>
      <c r="J19498" t="s">
        <v>58370</v>
      </c>
    </row>
    <row r="19499" spans="1:10" x14ac:dyDescent="0.25">
      <c r="A19499" t="s">
        <v>17544</v>
      </c>
      <c r="B19499"/>
      <c r="C19499" t="s">
        <v>74690</v>
      </c>
      <c r="D19499" t="s">
        <v>74691</v>
      </c>
      <c r="E19499" t="s">
        <v>74692</v>
      </c>
      <c r="F19499" t="s">
        <v>43985</v>
      </c>
      <c r="G19499" t="s">
        <v>43986</v>
      </c>
      <c r="H19499" s="39">
        <v>2105</v>
      </c>
      <c r="I19499">
        <v>2937</v>
      </c>
      <c r="J19499" t="s">
        <v>58370</v>
      </c>
    </row>
    <row r="19500" spans="1:10" x14ac:dyDescent="0.25">
      <c r="A19500" t="s">
        <v>17545</v>
      </c>
      <c r="B19500"/>
      <c r="C19500" t="s">
        <v>78569</v>
      </c>
      <c r="D19500" t="s">
        <v>74691</v>
      </c>
      <c r="E19500" t="s">
        <v>78570</v>
      </c>
      <c r="F19500" t="s">
        <v>43985</v>
      </c>
      <c r="G19500" t="s">
        <v>43986</v>
      </c>
      <c r="H19500" s="39">
        <v>2105</v>
      </c>
      <c r="I19500">
        <v>2937</v>
      </c>
      <c r="J19500" t="s">
        <v>58370</v>
      </c>
    </row>
    <row r="19501" spans="1:10" x14ac:dyDescent="0.25">
      <c r="A19501" t="s">
        <v>17546</v>
      </c>
      <c r="B19501"/>
      <c r="C19501" t="s">
        <v>74693</v>
      </c>
      <c r="D19501" t="s">
        <v>74691</v>
      </c>
      <c r="E19501" t="s">
        <v>74694</v>
      </c>
      <c r="F19501" t="s">
        <v>43985</v>
      </c>
      <c r="G19501" t="s">
        <v>43986</v>
      </c>
      <c r="H19501" s="39">
        <v>2105</v>
      </c>
      <c r="I19501">
        <v>2937</v>
      </c>
      <c r="J19501" t="s">
        <v>58370</v>
      </c>
    </row>
    <row r="19502" spans="1:10" x14ac:dyDescent="0.25">
      <c r="A19502" t="s">
        <v>18854</v>
      </c>
      <c r="B19502"/>
      <c r="C19502" t="s">
        <v>78571</v>
      </c>
      <c r="D19502" t="s">
        <v>74688</v>
      </c>
      <c r="E19502" t="s">
        <v>78572</v>
      </c>
      <c r="F19502" t="s">
        <v>43985</v>
      </c>
      <c r="G19502" t="s">
        <v>43986</v>
      </c>
      <c r="H19502" s="39">
        <v>2421</v>
      </c>
      <c r="I19502">
        <v>2937</v>
      </c>
      <c r="J19502" t="s">
        <v>58370</v>
      </c>
    </row>
    <row r="19503" spans="1:10" x14ac:dyDescent="0.25">
      <c r="A19503" t="s">
        <v>17547</v>
      </c>
      <c r="B19503"/>
      <c r="C19503" t="s">
        <v>78573</v>
      </c>
      <c r="D19503" t="s">
        <v>74691</v>
      </c>
      <c r="E19503" t="s">
        <v>78574</v>
      </c>
      <c r="F19503" t="s">
        <v>43985</v>
      </c>
      <c r="G19503" t="s">
        <v>43986</v>
      </c>
      <c r="H19503" s="39">
        <v>2105</v>
      </c>
      <c r="I19503">
        <v>2937</v>
      </c>
      <c r="J19503" t="s">
        <v>58370</v>
      </c>
    </row>
    <row r="19504" spans="1:10" x14ac:dyDescent="0.25">
      <c r="A19504" t="s">
        <v>17548</v>
      </c>
      <c r="B19504"/>
      <c r="C19504" t="s">
        <v>74695</v>
      </c>
      <c r="D19504" t="s">
        <v>74696</v>
      </c>
      <c r="E19504" t="s">
        <v>74697</v>
      </c>
      <c r="F19504" t="s">
        <v>43985</v>
      </c>
      <c r="G19504" t="s">
        <v>43986</v>
      </c>
      <c r="H19504" s="39">
        <v>2566</v>
      </c>
      <c r="I19504">
        <v>3204</v>
      </c>
      <c r="J19504" t="s">
        <v>58370</v>
      </c>
    </row>
    <row r="19505" spans="1:10" x14ac:dyDescent="0.25">
      <c r="A19505" t="s">
        <v>18855</v>
      </c>
      <c r="B19505"/>
      <c r="C19505" t="s">
        <v>74698</v>
      </c>
      <c r="D19505" t="s">
        <v>74699</v>
      </c>
      <c r="E19505" t="s">
        <v>74700</v>
      </c>
      <c r="F19505" t="s">
        <v>43985</v>
      </c>
      <c r="G19505" t="s">
        <v>43986</v>
      </c>
      <c r="H19505" s="39">
        <v>2566</v>
      </c>
      <c r="I19505">
        <v>3204</v>
      </c>
      <c r="J19505" t="s">
        <v>58370</v>
      </c>
    </row>
    <row r="19506" spans="1:10" x14ac:dyDescent="0.25">
      <c r="A19506" t="s">
        <v>18856</v>
      </c>
      <c r="B19506"/>
      <c r="C19506" t="s">
        <v>74701</v>
      </c>
      <c r="D19506" t="s">
        <v>74702</v>
      </c>
      <c r="E19506" t="s">
        <v>74703</v>
      </c>
      <c r="F19506" t="s">
        <v>43985</v>
      </c>
      <c r="G19506" t="s">
        <v>43986</v>
      </c>
      <c r="H19506" s="39">
        <v>2566</v>
      </c>
      <c r="I19506">
        <v>3204</v>
      </c>
      <c r="J19506" t="s">
        <v>58370</v>
      </c>
    </row>
    <row r="19507" spans="1:10" x14ac:dyDescent="0.25">
      <c r="A19507" t="s">
        <v>18857</v>
      </c>
      <c r="B19507"/>
      <c r="C19507" t="s">
        <v>74704</v>
      </c>
      <c r="D19507" t="s">
        <v>74705</v>
      </c>
      <c r="E19507" t="s">
        <v>74706</v>
      </c>
      <c r="F19507" t="s">
        <v>43985</v>
      </c>
      <c r="G19507" t="s">
        <v>43986</v>
      </c>
      <c r="H19507" s="39">
        <v>2231</v>
      </c>
      <c r="I19507">
        <v>3204</v>
      </c>
      <c r="J19507" t="s">
        <v>58370</v>
      </c>
    </row>
    <row r="19508" spans="1:10" x14ac:dyDescent="0.25">
      <c r="A19508" t="s">
        <v>18858</v>
      </c>
      <c r="B19508"/>
      <c r="C19508" t="s">
        <v>74707</v>
      </c>
      <c r="D19508" t="s">
        <v>74705</v>
      </c>
      <c r="E19508" t="s">
        <v>74708</v>
      </c>
      <c r="F19508" t="s">
        <v>43985</v>
      </c>
      <c r="G19508" t="s">
        <v>43986</v>
      </c>
      <c r="H19508" s="39">
        <v>2231</v>
      </c>
      <c r="I19508">
        <v>3204</v>
      </c>
      <c r="J19508" t="s">
        <v>58370</v>
      </c>
    </row>
    <row r="19509" spans="1:10" x14ac:dyDescent="0.25">
      <c r="A19509" t="s">
        <v>17549</v>
      </c>
      <c r="B19509"/>
      <c r="C19509" t="s">
        <v>78587</v>
      </c>
      <c r="D19509" t="s">
        <v>74705</v>
      </c>
      <c r="E19509" t="s">
        <v>78588</v>
      </c>
      <c r="F19509" t="s">
        <v>43985</v>
      </c>
      <c r="G19509" t="s">
        <v>43986</v>
      </c>
      <c r="H19509" s="39">
        <v>2231</v>
      </c>
      <c r="I19509">
        <v>3204</v>
      </c>
      <c r="J19509" t="s">
        <v>58370</v>
      </c>
    </row>
    <row r="19510" spans="1:10" x14ac:dyDescent="0.25">
      <c r="A19510" t="s">
        <v>17550</v>
      </c>
      <c r="B19510"/>
      <c r="C19510" t="s">
        <v>74709</v>
      </c>
      <c r="D19510" t="s">
        <v>74705</v>
      </c>
      <c r="E19510" t="s">
        <v>74710</v>
      </c>
      <c r="F19510" t="s">
        <v>43985</v>
      </c>
      <c r="G19510" t="s">
        <v>43986</v>
      </c>
      <c r="H19510" s="39">
        <v>2231</v>
      </c>
      <c r="I19510">
        <v>3204</v>
      </c>
      <c r="J19510" t="s">
        <v>58370</v>
      </c>
    </row>
    <row r="19511" spans="1:10" x14ac:dyDescent="0.25">
      <c r="A19511" t="s">
        <v>18859</v>
      </c>
      <c r="B19511"/>
      <c r="C19511" t="s">
        <v>78589</v>
      </c>
      <c r="D19511" t="s">
        <v>74705</v>
      </c>
      <c r="E19511" t="s">
        <v>78590</v>
      </c>
      <c r="F19511" t="s">
        <v>43985</v>
      </c>
      <c r="G19511" t="s">
        <v>43986</v>
      </c>
      <c r="H19511" s="39">
        <v>2231</v>
      </c>
      <c r="I19511">
        <v>3204</v>
      </c>
      <c r="J19511" t="s">
        <v>58370</v>
      </c>
    </row>
    <row r="19512" spans="1:10" x14ac:dyDescent="0.25">
      <c r="A19512" t="s">
        <v>18860</v>
      </c>
      <c r="B19512"/>
      <c r="C19512" t="s">
        <v>74711</v>
      </c>
      <c r="D19512" t="s">
        <v>74712</v>
      </c>
      <c r="E19512" t="s">
        <v>74713</v>
      </c>
      <c r="F19512" t="s">
        <v>43985</v>
      </c>
      <c r="G19512" t="s">
        <v>43986</v>
      </c>
      <c r="H19512" s="39">
        <v>2566</v>
      </c>
      <c r="I19512">
        <v>3204</v>
      </c>
      <c r="J19512" t="s">
        <v>58370</v>
      </c>
    </row>
    <row r="19513" spans="1:10" x14ac:dyDescent="0.25">
      <c r="A19513" t="s">
        <v>17551</v>
      </c>
      <c r="B19513"/>
      <c r="C19513" t="s">
        <v>74714</v>
      </c>
      <c r="D19513" t="s">
        <v>74705</v>
      </c>
      <c r="E19513" t="s">
        <v>74715</v>
      </c>
      <c r="F19513" t="s">
        <v>43985</v>
      </c>
      <c r="G19513" t="s">
        <v>43986</v>
      </c>
      <c r="H19513" s="39">
        <v>2231</v>
      </c>
      <c r="I19513">
        <v>3204</v>
      </c>
      <c r="J19513" t="s">
        <v>58370</v>
      </c>
    </row>
    <row r="19514" spans="1:10" x14ac:dyDescent="0.25">
      <c r="A19514" t="s">
        <v>17552</v>
      </c>
      <c r="B19514"/>
      <c r="C19514" t="s">
        <v>74716</v>
      </c>
      <c r="D19514" t="s">
        <v>74717</v>
      </c>
      <c r="E19514" t="s">
        <v>74718</v>
      </c>
      <c r="F19514" t="s">
        <v>43985</v>
      </c>
      <c r="G19514" t="s">
        <v>43986</v>
      </c>
      <c r="H19514" s="39">
        <v>2566</v>
      </c>
      <c r="I19514">
        <v>3204</v>
      </c>
      <c r="J19514" t="s">
        <v>58370</v>
      </c>
    </row>
    <row r="19515" spans="1:10" x14ac:dyDescent="0.25">
      <c r="A19515" t="s">
        <v>17553</v>
      </c>
      <c r="B19515"/>
      <c r="C19515" t="s">
        <v>74719</v>
      </c>
      <c r="D19515" t="s">
        <v>74720</v>
      </c>
      <c r="E19515" t="s">
        <v>74721</v>
      </c>
      <c r="F19515" t="s">
        <v>43985</v>
      </c>
      <c r="G19515" t="s">
        <v>43986</v>
      </c>
      <c r="H19515" s="39">
        <v>2841</v>
      </c>
      <c r="I19515">
        <v>3738</v>
      </c>
      <c r="J19515" t="s">
        <v>58370</v>
      </c>
    </row>
    <row r="19516" spans="1:10" x14ac:dyDescent="0.25">
      <c r="A19516" t="s">
        <v>18861</v>
      </c>
      <c r="B19516"/>
      <c r="C19516" t="s">
        <v>78591</v>
      </c>
      <c r="D19516" t="s">
        <v>78592</v>
      </c>
      <c r="E19516" t="s">
        <v>78593</v>
      </c>
      <c r="F19516" t="s">
        <v>43985</v>
      </c>
      <c r="G19516" t="s">
        <v>43986</v>
      </c>
      <c r="H19516" s="39">
        <v>2841</v>
      </c>
      <c r="I19516">
        <v>3738</v>
      </c>
      <c r="J19516" t="s">
        <v>58370</v>
      </c>
    </row>
    <row r="19517" spans="1:10" x14ac:dyDescent="0.25">
      <c r="A19517" t="s">
        <v>17554</v>
      </c>
      <c r="B19517"/>
      <c r="C19517" t="s">
        <v>78594</v>
      </c>
      <c r="D19517" t="s">
        <v>74765</v>
      </c>
      <c r="E19517" t="s">
        <v>78595</v>
      </c>
      <c r="F19517" t="s">
        <v>43985</v>
      </c>
      <c r="G19517" t="s">
        <v>43986</v>
      </c>
      <c r="H19517" s="39">
        <v>2470</v>
      </c>
      <c r="I19517">
        <v>3738</v>
      </c>
      <c r="J19517" t="s">
        <v>58370</v>
      </c>
    </row>
    <row r="19518" spans="1:10" x14ac:dyDescent="0.25">
      <c r="A19518" t="s">
        <v>17555</v>
      </c>
      <c r="B19518"/>
      <c r="C19518" t="s">
        <v>74722</v>
      </c>
      <c r="D19518" t="s">
        <v>74723</v>
      </c>
      <c r="E19518" t="s">
        <v>74724</v>
      </c>
      <c r="F19518" t="s">
        <v>43985</v>
      </c>
      <c r="G19518" t="s">
        <v>43986</v>
      </c>
      <c r="H19518" s="39">
        <v>2841</v>
      </c>
      <c r="I19518">
        <v>3738</v>
      </c>
      <c r="J19518" t="s">
        <v>58370</v>
      </c>
    </row>
    <row r="19519" spans="1:10" x14ac:dyDescent="0.25">
      <c r="A19519" t="s">
        <v>18897</v>
      </c>
      <c r="B19519"/>
      <c r="C19519" t="s">
        <v>78596</v>
      </c>
      <c r="D19519" t="s">
        <v>74765</v>
      </c>
      <c r="E19519" t="s">
        <v>78597</v>
      </c>
      <c r="F19519" t="s">
        <v>43985</v>
      </c>
      <c r="G19519" t="s">
        <v>43986</v>
      </c>
      <c r="H19519" s="39">
        <v>2470</v>
      </c>
      <c r="I19519">
        <v>3738</v>
      </c>
      <c r="J19519" t="s">
        <v>58370</v>
      </c>
    </row>
    <row r="19520" spans="1:10" x14ac:dyDescent="0.25">
      <c r="A19520" t="s">
        <v>18898</v>
      </c>
      <c r="B19520"/>
      <c r="C19520" t="s">
        <v>74761</v>
      </c>
      <c r="D19520" t="s">
        <v>74762</v>
      </c>
      <c r="E19520" t="s">
        <v>74763</v>
      </c>
      <c r="F19520" t="s">
        <v>43985</v>
      </c>
      <c r="G19520" t="s">
        <v>43986</v>
      </c>
      <c r="H19520" s="39">
        <v>2841</v>
      </c>
      <c r="I19520">
        <v>3738</v>
      </c>
      <c r="J19520" t="s">
        <v>58370</v>
      </c>
    </row>
    <row r="19521" spans="1:10" x14ac:dyDescent="0.25">
      <c r="A19521" t="s">
        <v>17585</v>
      </c>
      <c r="B19521"/>
      <c r="C19521" t="s">
        <v>74764</v>
      </c>
      <c r="D19521" t="s">
        <v>74765</v>
      </c>
      <c r="E19521" t="s">
        <v>74766</v>
      </c>
      <c r="F19521" t="s">
        <v>43985</v>
      </c>
      <c r="G19521" t="s">
        <v>43986</v>
      </c>
      <c r="H19521" s="39">
        <v>2470</v>
      </c>
      <c r="I19521">
        <v>3738</v>
      </c>
      <c r="J19521" t="s">
        <v>58370</v>
      </c>
    </row>
    <row r="19522" spans="1:10" x14ac:dyDescent="0.25">
      <c r="A19522" t="s">
        <v>17586</v>
      </c>
      <c r="B19522"/>
      <c r="C19522" t="s">
        <v>74767</v>
      </c>
      <c r="D19522" t="s">
        <v>74765</v>
      </c>
      <c r="E19522" t="s">
        <v>74768</v>
      </c>
      <c r="F19522" t="s">
        <v>43985</v>
      </c>
      <c r="G19522" t="s">
        <v>43986</v>
      </c>
      <c r="H19522" s="39">
        <v>2470</v>
      </c>
      <c r="I19522">
        <v>3738</v>
      </c>
      <c r="J19522" t="s">
        <v>58370</v>
      </c>
    </row>
    <row r="19523" spans="1:10" x14ac:dyDescent="0.25">
      <c r="A19523" t="s">
        <v>17587</v>
      </c>
      <c r="B19523"/>
      <c r="C19523" t="s">
        <v>74769</v>
      </c>
      <c r="D19523" t="s">
        <v>74765</v>
      </c>
      <c r="E19523" t="s">
        <v>74770</v>
      </c>
      <c r="F19523" t="s">
        <v>43985</v>
      </c>
      <c r="G19523" t="s">
        <v>43986</v>
      </c>
      <c r="H19523" s="39">
        <v>2470</v>
      </c>
      <c r="I19523">
        <v>3738</v>
      </c>
      <c r="J19523" t="s">
        <v>58370</v>
      </c>
    </row>
    <row r="19524" spans="1:10" x14ac:dyDescent="0.25">
      <c r="A19524" t="s">
        <v>18899</v>
      </c>
      <c r="B19524"/>
      <c r="C19524" t="s">
        <v>74771</v>
      </c>
      <c r="D19524" t="s">
        <v>74723</v>
      </c>
      <c r="E19524" t="s">
        <v>74772</v>
      </c>
      <c r="F19524" t="s">
        <v>43985</v>
      </c>
      <c r="G19524" t="s">
        <v>43986</v>
      </c>
      <c r="H19524" s="39">
        <v>2841</v>
      </c>
      <c r="I19524">
        <v>3738</v>
      </c>
      <c r="J19524" t="s">
        <v>58370</v>
      </c>
    </row>
    <row r="19525" spans="1:10" x14ac:dyDescent="0.25">
      <c r="A19525" t="s">
        <v>17588</v>
      </c>
      <c r="B19525"/>
      <c r="C19525" t="s">
        <v>74773</v>
      </c>
      <c r="D19525" t="s">
        <v>74774</v>
      </c>
      <c r="E19525" t="s">
        <v>74775</v>
      </c>
      <c r="F19525" t="s">
        <v>43985</v>
      </c>
      <c r="G19525" t="s">
        <v>43986</v>
      </c>
      <c r="H19525" s="39">
        <v>2841</v>
      </c>
      <c r="I19525">
        <v>3738</v>
      </c>
      <c r="J19525" t="s">
        <v>58370</v>
      </c>
    </row>
    <row r="19526" spans="1:10" x14ac:dyDescent="0.25">
      <c r="A19526" t="s">
        <v>17589</v>
      </c>
      <c r="B19526"/>
      <c r="C19526" t="s">
        <v>78598</v>
      </c>
      <c r="D19526" t="s">
        <v>74765</v>
      </c>
      <c r="E19526" t="s">
        <v>78599</v>
      </c>
      <c r="F19526" t="s">
        <v>43985</v>
      </c>
      <c r="G19526" t="s">
        <v>43986</v>
      </c>
      <c r="H19526" s="39">
        <v>2470</v>
      </c>
      <c r="I19526">
        <v>3738</v>
      </c>
      <c r="J19526" t="s">
        <v>58370</v>
      </c>
    </row>
    <row r="19527" spans="1:10" x14ac:dyDescent="0.25">
      <c r="A19527" t="s">
        <v>17590</v>
      </c>
      <c r="B19527"/>
      <c r="C19527" t="s">
        <v>74776</v>
      </c>
      <c r="D19527" t="s">
        <v>74777</v>
      </c>
      <c r="E19527" t="s">
        <v>74778</v>
      </c>
      <c r="F19527" t="s">
        <v>43985</v>
      </c>
      <c r="G19527" t="s">
        <v>43986</v>
      </c>
      <c r="H19527" s="39">
        <v>3127</v>
      </c>
      <c r="I19527">
        <v>4272</v>
      </c>
      <c r="J19527" t="s">
        <v>58370</v>
      </c>
    </row>
    <row r="19528" spans="1:10" x14ac:dyDescent="0.25">
      <c r="A19528" t="s">
        <v>17591</v>
      </c>
      <c r="B19528"/>
      <c r="C19528" t="s">
        <v>74779</v>
      </c>
      <c r="D19528" t="s">
        <v>74780</v>
      </c>
      <c r="E19528" t="s">
        <v>74781</v>
      </c>
      <c r="F19528" t="s">
        <v>43985</v>
      </c>
      <c r="G19528" t="s">
        <v>43986</v>
      </c>
      <c r="H19528" s="39">
        <v>3127</v>
      </c>
      <c r="I19528">
        <v>4272</v>
      </c>
      <c r="J19528" t="s">
        <v>58370</v>
      </c>
    </row>
    <row r="19529" spans="1:10" x14ac:dyDescent="0.25">
      <c r="A19529" t="s">
        <v>17592</v>
      </c>
      <c r="B19529"/>
      <c r="C19529" t="s">
        <v>74782</v>
      </c>
      <c r="D19529" t="s">
        <v>74783</v>
      </c>
      <c r="E19529" t="s">
        <v>74784</v>
      </c>
      <c r="F19529" t="s">
        <v>43985</v>
      </c>
      <c r="G19529" t="s">
        <v>43986</v>
      </c>
      <c r="H19529" s="39">
        <v>3127</v>
      </c>
      <c r="I19529">
        <v>4272</v>
      </c>
      <c r="J19529" t="s">
        <v>58370</v>
      </c>
    </row>
    <row r="19530" spans="1:10" x14ac:dyDescent="0.25">
      <c r="A19530" t="s">
        <v>18900</v>
      </c>
      <c r="B19530"/>
      <c r="C19530" t="s">
        <v>74785</v>
      </c>
      <c r="D19530" t="s">
        <v>74786</v>
      </c>
      <c r="E19530" t="s">
        <v>74787</v>
      </c>
      <c r="F19530" t="s">
        <v>43985</v>
      </c>
      <c r="G19530" t="s">
        <v>43986</v>
      </c>
      <c r="H19530" s="39">
        <v>3127</v>
      </c>
      <c r="I19530">
        <v>4272</v>
      </c>
      <c r="J19530" t="s">
        <v>58370</v>
      </c>
    </row>
    <row r="19531" spans="1:10" x14ac:dyDescent="0.25">
      <c r="A19531" t="s">
        <v>17593</v>
      </c>
      <c r="B19531"/>
      <c r="C19531" t="s">
        <v>74788</v>
      </c>
      <c r="D19531" t="s">
        <v>74789</v>
      </c>
      <c r="E19531" t="s">
        <v>74790</v>
      </c>
      <c r="F19531" t="s">
        <v>43985</v>
      </c>
      <c r="G19531" t="s">
        <v>43986</v>
      </c>
      <c r="H19531" s="39">
        <v>2719</v>
      </c>
      <c r="I19531">
        <v>4272</v>
      </c>
      <c r="J19531" t="s">
        <v>58370</v>
      </c>
    </row>
    <row r="19532" spans="1:10" x14ac:dyDescent="0.25">
      <c r="A19532" t="s">
        <v>17594</v>
      </c>
      <c r="B19532"/>
      <c r="C19532" t="s">
        <v>74791</v>
      </c>
      <c r="D19532" t="s">
        <v>74789</v>
      </c>
      <c r="E19532" t="s">
        <v>74792</v>
      </c>
      <c r="F19532" t="s">
        <v>43985</v>
      </c>
      <c r="G19532" t="s">
        <v>43986</v>
      </c>
      <c r="H19532" s="39">
        <v>2719</v>
      </c>
      <c r="I19532">
        <v>4272</v>
      </c>
      <c r="J19532" t="s">
        <v>58370</v>
      </c>
    </row>
    <row r="19533" spans="1:10" x14ac:dyDescent="0.25">
      <c r="A19533" t="s">
        <v>17595</v>
      </c>
      <c r="B19533"/>
      <c r="C19533" t="s">
        <v>74793</v>
      </c>
      <c r="D19533" t="s">
        <v>74789</v>
      </c>
      <c r="E19533" t="s">
        <v>74794</v>
      </c>
      <c r="F19533" t="s">
        <v>43985</v>
      </c>
      <c r="G19533" t="s">
        <v>43986</v>
      </c>
      <c r="H19533" s="39">
        <v>2719</v>
      </c>
      <c r="I19533">
        <v>4272</v>
      </c>
      <c r="J19533" t="s">
        <v>58370</v>
      </c>
    </row>
    <row r="19534" spans="1:10" x14ac:dyDescent="0.25">
      <c r="A19534" t="s">
        <v>18901</v>
      </c>
      <c r="B19534"/>
      <c r="C19534" t="s">
        <v>78614</v>
      </c>
      <c r="D19534" t="s">
        <v>74789</v>
      </c>
      <c r="E19534" t="s">
        <v>78615</v>
      </c>
      <c r="F19534" t="s">
        <v>43985</v>
      </c>
      <c r="G19534" t="s">
        <v>43986</v>
      </c>
      <c r="H19534" s="39">
        <v>2719</v>
      </c>
      <c r="I19534">
        <v>4272</v>
      </c>
      <c r="J19534" t="s">
        <v>58370</v>
      </c>
    </row>
    <row r="19535" spans="1:10" x14ac:dyDescent="0.25">
      <c r="A19535" t="s">
        <v>17596</v>
      </c>
      <c r="B19535"/>
      <c r="C19535" t="s">
        <v>74795</v>
      </c>
      <c r="D19535" t="s">
        <v>74789</v>
      </c>
      <c r="E19535" t="s">
        <v>74796</v>
      </c>
      <c r="F19535" t="s">
        <v>43985</v>
      </c>
      <c r="G19535" t="s">
        <v>43986</v>
      </c>
      <c r="H19535" s="39">
        <v>2719</v>
      </c>
      <c r="I19535">
        <v>4272</v>
      </c>
      <c r="J19535" t="s">
        <v>58370</v>
      </c>
    </row>
    <row r="19536" spans="1:10" x14ac:dyDescent="0.25">
      <c r="A19536" t="s">
        <v>18902</v>
      </c>
      <c r="B19536"/>
      <c r="C19536" t="s">
        <v>74797</v>
      </c>
      <c r="D19536" t="s">
        <v>74798</v>
      </c>
      <c r="E19536" t="s">
        <v>74799</v>
      </c>
      <c r="F19536" t="s">
        <v>43985</v>
      </c>
      <c r="G19536" t="s">
        <v>43986</v>
      </c>
      <c r="H19536" s="39">
        <v>3407</v>
      </c>
      <c r="I19536">
        <v>4806</v>
      </c>
      <c r="J19536" t="s">
        <v>58370</v>
      </c>
    </row>
    <row r="19537" spans="1:10" x14ac:dyDescent="0.25">
      <c r="A19537" t="s">
        <v>17597</v>
      </c>
      <c r="B19537"/>
      <c r="C19537" t="s">
        <v>74800</v>
      </c>
      <c r="D19537" t="s">
        <v>74801</v>
      </c>
      <c r="E19537" t="s">
        <v>74802</v>
      </c>
      <c r="F19537" t="s">
        <v>43985</v>
      </c>
      <c r="G19537" t="s">
        <v>43986</v>
      </c>
      <c r="H19537" s="39">
        <v>3407</v>
      </c>
      <c r="I19537">
        <v>4806</v>
      </c>
      <c r="J19537" t="s">
        <v>58370</v>
      </c>
    </row>
    <row r="19538" spans="1:10" x14ac:dyDescent="0.25">
      <c r="A19538" t="s">
        <v>18903</v>
      </c>
      <c r="B19538"/>
      <c r="C19538" t="s">
        <v>78616</v>
      </c>
      <c r="D19538" t="s">
        <v>78617</v>
      </c>
      <c r="E19538" t="s">
        <v>78618</v>
      </c>
      <c r="F19538" t="s">
        <v>43985</v>
      </c>
      <c r="G19538" t="s">
        <v>43986</v>
      </c>
      <c r="H19538" s="39">
        <v>3407</v>
      </c>
      <c r="I19538">
        <v>4806</v>
      </c>
      <c r="J19538" t="s">
        <v>58370</v>
      </c>
    </row>
    <row r="19539" spans="1:10" x14ac:dyDescent="0.25">
      <c r="A19539" t="s">
        <v>17598</v>
      </c>
      <c r="B19539"/>
      <c r="C19539" t="s">
        <v>74803</v>
      </c>
      <c r="D19539" t="s">
        <v>74804</v>
      </c>
      <c r="E19539" t="s">
        <v>74805</v>
      </c>
      <c r="F19539" t="s">
        <v>43985</v>
      </c>
      <c r="G19539" t="s">
        <v>43986</v>
      </c>
      <c r="H19539" s="39">
        <v>3407</v>
      </c>
      <c r="I19539">
        <v>4806</v>
      </c>
      <c r="J19539" t="s">
        <v>58370</v>
      </c>
    </row>
    <row r="19540" spans="1:10" x14ac:dyDescent="0.25">
      <c r="A19540" t="s">
        <v>17599</v>
      </c>
      <c r="B19540"/>
      <c r="C19540" t="s">
        <v>74806</v>
      </c>
      <c r="D19540" t="s">
        <v>74807</v>
      </c>
      <c r="E19540" t="s">
        <v>74808</v>
      </c>
      <c r="F19540" t="s">
        <v>43985</v>
      </c>
      <c r="G19540" t="s">
        <v>43986</v>
      </c>
      <c r="H19540" s="39">
        <v>2963</v>
      </c>
      <c r="I19540">
        <v>4806</v>
      </c>
      <c r="J19540" t="s">
        <v>58370</v>
      </c>
    </row>
    <row r="19541" spans="1:10" x14ac:dyDescent="0.25">
      <c r="A19541" t="s">
        <v>17600</v>
      </c>
      <c r="B19541"/>
      <c r="C19541" t="s">
        <v>74809</v>
      </c>
      <c r="D19541" t="s">
        <v>74807</v>
      </c>
      <c r="E19541" t="s">
        <v>74810</v>
      </c>
      <c r="F19541" t="s">
        <v>43985</v>
      </c>
      <c r="G19541" t="s">
        <v>43986</v>
      </c>
      <c r="H19541" s="39">
        <v>2963</v>
      </c>
      <c r="I19541">
        <v>4806</v>
      </c>
      <c r="J19541" t="s">
        <v>58370</v>
      </c>
    </row>
    <row r="19542" spans="1:10" x14ac:dyDescent="0.25">
      <c r="A19542" t="s">
        <v>17601</v>
      </c>
      <c r="B19542"/>
      <c r="C19542" t="s">
        <v>74811</v>
      </c>
      <c r="D19542" t="s">
        <v>74807</v>
      </c>
      <c r="E19542" t="s">
        <v>74812</v>
      </c>
      <c r="F19542" t="s">
        <v>43985</v>
      </c>
      <c r="G19542" t="s">
        <v>43986</v>
      </c>
      <c r="H19542" s="39">
        <v>2963</v>
      </c>
      <c r="I19542">
        <v>4806</v>
      </c>
      <c r="J19542" t="s">
        <v>58370</v>
      </c>
    </row>
    <row r="19543" spans="1:10" x14ac:dyDescent="0.25">
      <c r="A19543" t="s">
        <v>17602</v>
      </c>
      <c r="B19543"/>
      <c r="C19543" t="s">
        <v>78619</v>
      </c>
      <c r="D19543" t="s">
        <v>74807</v>
      </c>
      <c r="E19543" t="s">
        <v>78620</v>
      </c>
      <c r="F19543" t="s">
        <v>43985</v>
      </c>
      <c r="G19543" t="s">
        <v>43986</v>
      </c>
      <c r="H19543" s="39">
        <v>2963</v>
      </c>
      <c r="I19543">
        <v>4806</v>
      </c>
      <c r="J19543" t="s">
        <v>58370</v>
      </c>
    </row>
    <row r="19544" spans="1:10" x14ac:dyDescent="0.25">
      <c r="A19544" t="s">
        <v>18917</v>
      </c>
      <c r="B19544"/>
      <c r="C19544" t="s">
        <v>74864</v>
      </c>
      <c r="D19544" t="s">
        <v>74865</v>
      </c>
      <c r="E19544" t="s">
        <v>74866</v>
      </c>
      <c r="F19544" t="s">
        <v>43985</v>
      </c>
      <c r="G19544" t="s">
        <v>43986</v>
      </c>
      <c r="H19544" s="39">
        <v>3407</v>
      </c>
      <c r="I19544">
        <v>4806</v>
      </c>
      <c r="J19544" t="s">
        <v>58370</v>
      </c>
    </row>
    <row r="19545" spans="1:10" x14ac:dyDescent="0.25">
      <c r="A19545" t="s">
        <v>17862</v>
      </c>
      <c r="B19545"/>
      <c r="C19545" t="s">
        <v>74867</v>
      </c>
      <c r="D19545" t="s">
        <v>74868</v>
      </c>
      <c r="E19545" t="s">
        <v>74869</v>
      </c>
      <c r="F19545" t="s">
        <v>43985</v>
      </c>
      <c r="G19545" t="s">
        <v>43986</v>
      </c>
      <c r="H19545" s="39">
        <v>3407</v>
      </c>
      <c r="I19545">
        <v>4806</v>
      </c>
      <c r="J19545" t="s">
        <v>58370</v>
      </c>
    </row>
    <row r="19546" spans="1:10" x14ac:dyDescent="0.25">
      <c r="A19546" t="s">
        <v>18918</v>
      </c>
      <c r="B19546"/>
      <c r="C19546" t="s">
        <v>74870</v>
      </c>
      <c r="D19546" t="s">
        <v>74871</v>
      </c>
      <c r="E19546" t="s">
        <v>74872</v>
      </c>
      <c r="F19546" t="s">
        <v>43985</v>
      </c>
      <c r="G19546" t="s">
        <v>43986</v>
      </c>
      <c r="H19546" s="39">
        <v>3407</v>
      </c>
      <c r="I19546">
        <v>4806</v>
      </c>
      <c r="J19546" t="s">
        <v>58370</v>
      </c>
    </row>
    <row r="19547" spans="1:10" x14ac:dyDescent="0.25">
      <c r="A19547" t="s">
        <v>17863</v>
      </c>
      <c r="B19547"/>
      <c r="C19547" t="s">
        <v>74873</v>
      </c>
      <c r="D19547" t="s">
        <v>74807</v>
      </c>
      <c r="E19547" t="s">
        <v>74874</v>
      </c>
      <c r="F19547" t="s">
        <v>43985</v>
      </c>
      <c r="G19547" t="s">
        <v>43986</v>
      </c>
      <c r="H19547" s="39">
        <v>2963</v>
      </c>
      <c r="I19547">
        <v>4806</v>
      </c>
      <c r="J19547" t="s">
        <v>58370</v>
      </c>
    </row>
    <row r="19548" spans="1:10" x14ac:dyDescent="0.25">
      <c r="A19548" t="s">
        <v>17864</v>
      </c>
      <c r="B19548"/>
      <c r="C19548" t="s">
        <v>74875</v>
      </c>
      <c r="D19548" t="s">
        <v>74876</v>
      </c>
      <c r="E19548" t="s">
        <v>74877</v>
      </c>
      <c r="F19548" t="s">
        <v>43985</v>
      </c>
      <c r="G19548" t="s">
        <v>43986</v>
      </c>
      <c r="H19548" s="39">
        <v>3688</v>
      </c>
      <c r="I19548">
        <v>5340</v>
      </c>
      <c r="J19548" t="s">
        <v>58370</v>
      </c>
    </row>
    <row r="19549" spans="1:10" x14ac:dyDescent="0.25">
      <c r="A19549" t="s">
        <v>17865</v>
      </c>
      <c r="B19549"/>
      <c r="C19549" t="s">
        <v>78621</v>
      </c>
      <c r="D19549" t="s">
        <v>78622</v>
      </c>
      <c r="E19549" t="s">
        <v>78623</v>
      </c>
      <c r="F19549" t="s">
        <v>43985</v>
      </c>
      <c r="G19549" t="s">
        <v>43986</v>
      </c>
      <c r="H19549" s="39">
        <v>3688</v>
      </c>
      <c r="I19549">
        <v>5340</v>
      </c>
      <c r="J19549" t="s">
        <v>58370</v>
      </c>
    </row>
    <row r="19550" spans="1:10" x14ac:dyDescent="0.25">
      <c r="A19550" t="s">
        <v>17866</v>
      </c>
      <c r="B19550"/>
      <c r="C19550" t="s">
        <v>74878</v>
      </c>
      <c r="D19550" t="s">
        <v>74879</v>
      </c>
      <c r="E19550" t="s">
        <v>74880</v>
      </c>
      <c r="F19550" t="s">
        <v>43985</v>
      </c>
      <c r="G19550" t="s">
        <v>43986</v>
      </c>
      <c r="H19550" s="39">
        <v>3207</v>
      </c>
      <c r="I19550">
        <v>5340</v>
      </c>
      <c r="J19550" t="s">
        <v>58370</v>
      </c>
    </row>
    <row r="19551" spans="1:10" x14ac:dyDescent="0.25">
      <c r="A19551" t="s">
        <v>18919</v>
      </c>
      <c r="B19551"/>
      <c r="C19551" t="s">
        <v>78624</v>
      </c>
      <c r="D19551" t="s">
        <v>78625</v>
      </c>
      <c r="E19551" t="s">
        <v>78626</v>
      </c>
      <c r="F19551" t="s">
        <v>43985</v>
      </c>
      <c r="G19551" t="s">
        <v>43986</v>
      </c>
      <c r="H19551" s="39">
        <v>3688</v>
      </c>
      <c r="I19551">
        <v>5340</v>
      </c>
      <c r="J19551" t="s">
        <v>58370</v>
      </c>
    </row>
    <row r="19552" spans="1:10" x14ac:dyDescent="0.25">
      <c r="A19552" t="s">
        <v>17867</v>
      </c>
      <c r="B19552"/>
      <c r="C19552" t="s">
        <v>74881</v>
      </c>
      <c r="D19552" t="s">
        <v>74879</v>
      </c>
      <c r="E19552" t="s">
        <v>74882</v>
      </c>
      <c r="F19552" t="s">
        <v>43985</v>
      </c>
      <c r="G19552" t="s">
        <v>43986</v>
      </c>
      <c r="H19552" s="39">
        <v>3207</v>
      </c>
      <c r="I19552">
        <v>5340</v>
      </c>
      <c r="J19552" t="s">
        <v>58370</v>
      </c>
    </row>
    <row r="19553" spans="1:10" x14ac:dyDescent="0.25">
      <c r="A19553" t="s">
        <v>18920</v>
      </c>
      <c r="B19553"/>
      <c r="C19553" t="s">
        <v>74883</v>
      </c>
      <c r="D19553" t="s">
        <v>74879</v>
      </c>
      <c r="E19553" t="s">
        <v>74884</v>
      </c>
      <c r="F19553" t="s">
        <v>43985</v>
      </c>
      <c r="G19553" t="s">
        <v>43986</v>
      </c>
      <c r="H19553" s="39">
        <v>3207</v>
      </c>
      <c r="I19553">
        <v>5340</v>
      </c>
      <c r="J19553" t="s">
        <v>58370</v>
      </c>
    </row>
    <row r="19554" spans="1:10" x14ac:dyDescent="0.25">
      <c r="A19554" t="s">
        <v>17868</v>
      </c>
      <c r="B19554"/>
      <c r="C19554" t="s">
        <v>74885</v>
      </c>
      <c r="D19554" t="s">
        <v>74886</v>
      </c>
      <c r="E19554" t="s">
        <v>74887</v>
      </c>
      <c r="F19554" t="s">
        <v>43985</v>
      </c>
      <c r="G19554" t="s">
        <v>43986</v>
      </c>
      <c r="H19554" s="39">
        <v>3688</v>
      </c>
      <c r="I19554">
        <v>5340</v>
      </c>
      <c r="J19554" t="s">
        <v>58370</v>
      </c>
    </row>
    <row r="19555" spans="1:10" x14ac:dyDescent="0.25">
      <c r="A19555" t="s">
        <v>18921</v>
      </c>
      <c r="B19555"/>
      <c r="C19555" t="s">
        <v>74888</v>
      </c>
      <c r="D19555" t="s">
        <v>74879</v>
      </c>
      <c r="E19555" t="s">
        <v>74889</v>
      </c>
      <c r="F19555" t="s">
        <v>43985</v>
      </c>
      <c r="G19555" t="s">
        <v>43986</v>
      </c>
      <c r="H19555" s="39">
        <v>3207</v>
      </c>
      <c r="I19555">
        <v>5340</v>
      </c>
      <c r="J19555" t="s">
        <v>58370</v>
      </c>
    </row>
    <row r="19556" spans="1:10" s="3" customFormat="1" x14ac:dyDescent="0.25">
      <c r="A19556" t="s">
        <v>18922</v>
      </c>
      <c r="B19556"/>
      <c r="C19556" t="s">
        <v>78648</v>
      </c>
      <c r="D19556" t="s">
        <v>78625</v>
      </c>
      <c r="E19556" t="s">
        <v>78649</v>
      </c>
      <c r="F19556" t="s">
        <v>43985</v>
      </c>
      <c r="G19556" t="s">
        <v>43986</v>
      </c>
      <c r="H19556" s="39">
        <v>3688</v>
      </c>
      <c r="I19556">
        <v>5340</v>
      </c>
      <c r="J19556" t="s">
        <v>58370</v>
      </c>
    </row>
    <row r="19557" spans="1:10" s="3" customFormat="1" x14ac:dyDescent="0.25">
      <c r="A19557" t="s">
        <v>18923</v>
      </c>
      <c r="B19557"/>
      <c r="C19557" t="s">
        <v>78650</v>
      </c>
      <c r="D19557" t="s">
        <v>78622</v>
      </c>
      <c r="E19557" t="s">
        <v>78651</v>
      </c>
      <c r="F19557" t="s">
        <v>43985</v>
      </c>
      <c r="G19557" t="s">
        <v>43986</v>
      </c>
      <c r="H19557" s="39">
        <v>3688</v>
      </c>
      <c r="I19557">
        <v>5340</v>
      </c>
      <c r="J19557" t="s">
        <v>58370</v>
      </c>
    </row>
    <row r="19558" spans="1:10" s="3" customFormat="1" x14ac:dyDescent="0.25">
      <c r="A19558" t="s">
        <v>18924</v>
      </c>
      <c r="B19558"/>
      <c r="C19558" t="s">
        <v>74890</v>
      </c>
      <c r="D19558" t="s">
        <v>74879</v>
      </c>
      <c r="E19558" t="s">
        <v>74891</v>
      </c>
      <c r="F19558" t="s">
        <v>43985</v>
      </c>
      <c r="G19558" t="s">
        <v>43986</v>
      </c>
      <c r="H19558" s="39">
        <v>3207</v>
      </c>
      <c r="I19558">
        <v>5340</v>
      </c>
      <c r="J19558" t="s">
        <v>58370</v>
      </c>
    </row>
    <row r="19559" spans="1:10" s="3" customFormat="1" x14ac:dyDescent="0.25">
      <c r="A19559" t="s">
        <v>17869</v>
      </c>
      <c r="B19559"/>
      <c r="C19559" t="s">
        <v>74892</v>
      </c>
      <c r="D19559" t="s">
        <v>74893</v>
      </c>
      <c r="E19559" t="s">
        <v>74894</v>
      </c>
      <c r="F19559" t="s">
        <v>43985</v>
      </c>
      <c r="G19559" t="s">
        <v>43986</v>
      </c>
      <c r="H19559" s="39">
        <v>3971</v>
      </c>
      <c r="I19559">
        <v>5874</v>
      </c>
      <c r="J19559" t="s">
        <v>58370</v>
      </c>
    </row>
    <row r="19560" spans="1:10" s="3" customFormat="1" x14ac:dyDescent="0.25">
      <c r="A19560" t="s">
        <v>17870</v>
      </c>
      <c r="B19560"/>
      <c r="C19560" t="s">
        <v>78652</v>
      </c>
      <c r="D19560" t="s">
        <v>74899</v>
      </c>
      <c r="E19560" t="s">
        <v>78653</v>
      </c>
      <c r="F19560" t="s">
        <v>43985</v>
      </c>
      <c r="G19560" t="s">
        <v>43986</v>
      </c>
      <c r="H19560" s="39">
        <v>3453</v>
      </c>
      <c r="I19560">
        <v>5874</v>
      </c>
      <c r="J19560" t="s">
        <v>58370</v>
      </c>
    </row>
    <row r="19561" spans="1:10" s="3" customFormat="1" x14ac:dyDescent="0.25">
      <c r="A19561" t="s">
        <v>17871</v>
      </c>
      <c r="B19561"/>
      <c r="C19561" t="s">
        <v>74895</v>
      </c>
      <c r="D19561" t="s">
        <v>74896</v>
      </c>
      <c r="E19561" t="s">
        <v>74897</v>
      </c>
      <c r="F19561" t="s">
        <v>43985</v>
      </c>
      <c r="G19561" t="s">
        <v>43986</v>
      </c>
      <c r="H19561" s="39">
        <v>3971</v>
      </c>
      <c r="I19561">
        <v>5874</v>
      </c>
      <c r="J19561" t="s">
        <v>58370</v>
      </c>
    </row>
    <row r="19562" spans="1:10" s="3" customFormat="1" x14ac:dyDescent="0.25">
      <c r="A19562" t="s">
        <v>17872</v>
      </c>
      <c r="B19562"/>
      <c r="C19562" t="s">
        <v>74898</v>
      </c>
      <c r="D19562" t="s">
        <v>74899</v>
      </c>
      <c r="E19562" t="s">
        <v>74900</v>
      </c>
      <c r="F19562" t="s">
        <v>43985</v>
      </c>
      <c r="G19562" t="s">
        <v>43986</v>
      </c>
      <c r="H19562" s="39">
        <v>3453</v>
      </c>
      <c r="I19562">
        <v>5874</v>
      </c>
      <c r="J19562" t="s">
        <v>58370</v>
      </c>
    </row>
    <row r="19563" spans="1:10" s="3" customFormat="1" x14ac:dyDescent="0.25">
      <c r="A19563" t="s">
        <v>18925</v>
      </c>
      <c r="B19563"/>
      <c r="C19563" t="s">
        <v>74901</v>
      </c>
      <c r="D19563" t="s">
        <v>74899</v>
      </c>
      <c r="E19563" t="s">
        <v>74902</v>
      </c>
      <c r="F19563" t="s">
        <v>43985</v>
      </c>
      <c r="G19563" t="s">
        <v>43986</v>
      </c>
      <c r="H19563" s="39">
        <v>3453</v>
      </c>
      <c r="I19563">
        <v>5874</v>
      </c>
      <c r="J19563" t="s">
        <v>58370</v>
      </c>
    </row>
    <row r="19564" spans="1:10" s="3" customFormat="1" x14ac:dyDescent="0.25">
      <c r="A19564" t="s">
        <v>17873</v>
      </c>
      <c r="B19564"/>
      <c r="C19564" t="s">
        <v>74903</v>
      </c>
      <c r="D19564" t="s">
        <v>74899</v>
      </c>
      <c r="E19564" t="s">
        <v>74904</v>
      </c>
      <c r="F19564" t="s">
        <v>43985</v>
      </c>
      <c r="G19564" t="s">
        <v>43986</v>
      </c>
      <c r="H19564" s="39">
        <v>3453</v>
      </c>
      <c r="I19564">
        <v>5874</v>
      </c>
      <c r="J19564" t="s">
        <v>58370</v>
      </c>
    </row>
    <row r="19565" spans="1:10" s="3" customFormat="1" x14ac:dyDescent="0.25">
      <c r="A19565" t="s">
        <v>17874</v>
      </c>
      <c r="B19565"/>
      <c r="C19565" t="s">
        <v>74905</v>
      </c>
      <c r="D19565" t="s">
        <v>74899</v>
      </c>
      <c r="E19565" t="s">
        <v>74906</v>
      </c>
      <c r="F19565" t="s">
        <v>43985</v>
      </c>
      <c r="G19565" t="s">
        <v>43986</v>
      </c>
      <c r="H19565" s="39">
        <v>3453</v>
      </c>
      <c r="I19565">
        <v>5874</v>
      </c>
      <c r="J19565" t="s">
        <v>58370</v>
      </c>
    </row>
    <row r="19566" spans="1:10" s="3" customFormat="1" x14ac:dyDescent="0.25">
      <c r="A19566" t="s">
        <v>17875</v>
      </c>
      <c r="B19566"/>
      <c r="C19566" t="s">
        <v>74907</v>
      </c>
      <c r="D19566" t="s">
        <v>74908</v>
      </c>
      <c r="E19566" t="s">
        <v>74909</v>
      </c>
      <c r="F19566" t="s">
        <v>43985</v>
      </c>
      <c r="G19566" t="s">
        <v>43986</v>
      </c>
      <c r="H19566" s="39">
        <v>3698</v>
      </c>
      <c r="I19566">
        <v>6408</v>
      </c>
      <c r="J19566" t="s">
        <v>58370</v>
      </c>
    </row>
    <row r="19567" spans="1:10" s="3" customFormat="1" x14ac:dyDescent="0.25">
      <c r="A19567" t="s">
        <v>17876</v>
      </c>
      <c r="B19567"/>
      <c r="C19567" t="s">
        <v>78654</v>
      </c>
      <c r="D19567" t="s">
        <v>74908</v>
      </c>
      <c r="E19567" t="s">
        <v>78655</v>
      </c>
      <c r="F19567" t="s">
        <v>43985</v>
      </c>
      <c r="G19567" t="s">
        <v>43986</v>
      </c>
      <c r="H19567" s="39">
        <v>3698</v>
      </c>
      <c r="I19567">
        <v>6408</v>
      </c>
      <c r="J19567" t="s">
        <v>58370</v>
      </c>
    </row>
    <row r="19568" spans="1:10" s="3" customFormat="1" x14ac:dyDescent="0.25">
      <c r="A19568" t="s">
        <v>18957</v>
      </c>
      <c r="B19568"/>
      <c r="C19568" t="s">
        <v>75248</v>
      </c>
      <c r="D19568" t="s">
        <v>75249</v>
      </c>
      <c r="E19568" t="s">
        <v>75250</v>
      </c>
      <c r="F19568" t="s">
        <v>43985</v>
      </c>
      <c r="G19568" t="s">
        <v>43986</v>
      </c>
      <c r="H19568" s="39">
        <v>4253</v>
      </c>
      <c r="I19568">
        <v>6408</v>
      </c>
      <c r="J19568" t="s">
        <v>58370</v>
      </c>
    </row>
    <row r="19569" spans="1:10" s="3" customFormat="1" x14ac:dyDescent="0.25">
      <c r="A19569" t="s">
        <v>18115</v>
      </c>
      <c r="B19569"/>
      <c r="C19569" t="s">
        <v>78656</v>
      </c>
      <c r="D19569" t="s">
        <v>74908</v>
      </c>
      <c r="E19569" t="s">
        <v>78657</v>
      </c>
      <c r="F19569" t="s">
        <v>43985</v>
      </c>
      <c r="G19569" t="s">
        <v>43986</v>
      </c>
      <c r="H19569" s="39">
        <v>3698</v>
      </c>
      <c r="I19569">
        <v>6408</v>
      </c>
      <c r="J19569" t="s">
        <v>58370</v>
      </c>
    </row>
    <row r="19570" spans="1:10" s="3" customFormat="1" x14ac:dyDescent="0.25">
      <c r="A19570" t="s">
        <v>18116</v>
      </c>
      <c r="B19570"/>
      <c r="C19570" t="s">
        <v>75251</v>
      </c>
      <c r="D19570" t="s">
        <v>74908</v>
      </c>
      <c r="E19570" t="s">
        <v>75252</v>
      </c>
      <c r="F19570" t="s">
        <v>43985</v>
      </c>
      <c r="G19570" t="s">
        <v>43986</v>
      </c>
      <c r="H19570" s="39">
        <v>3698</v>
      </c>
      <c r="I19570">
        <v>6408</v>
      </c>
      <c r="J19570" t="s">
        <v>58370</v>
      </c>
    </row>
    <row r="19571" spans="1:10" s="3" customFormat="1" x14ac:dyDescent="0.25">
      <c r="A19571" t="s">
        <v>18958</v>
      </c>
      <c r="B19571"/>
      <c r="C19571" t="s">
        <v>75253</v>
      </c>
      <c r="D19571" t="s">
        <v>75254</v>
      </c>
      <c r="E19571" t="s">
        <v>75255</v>
      </c>
      <c r="F19571" t="s">
        <v>43985</v>
      </c>
      <c r="G19571" t="s">
        <v>43986</v>
      </c>
      <c r="H19571" s="39">
        <v>4253</v>
      </c>
      <c r="I19571">
        <v>6408</v>
      </c>
      <c r="J19571" t="s">
        <v>58370</v>
      </c>
    </row>
    <row r="19572" spans="1:10" s="3" customFormat="1" x14ac:dyDescent="0.25">
      <c r="A19572" t="s">
        <v>19699</v>
      </c>
      <c r="B19572"/>
      <c r="C19572" t="s">
        <v>75256</v>
      </c>
      <c r="D19572" t="s">
        <v>74908</v>
      </c>
      <c r="E19572" t="s">
        <v>75257</v>
      </c>
      <c r="F19572" t="s">
        <v>43985</v>
      </c>
      <c r="G19572" t="s">
        <v>43986</v>
      </c>
      <c r="H19572" s="39">
        <v>3698</v>
      </c>
      <c r="I19572">
        <v>6408</v>
      </c>
      <c r="J19572" t="s">
        <v>58370</v>
      </c>
    </row>
    <row r="19573" spans="1:10" s="3" customFormat="1" x14ac:dyDescent="0.25">
      <c r="A19573" t="s">
        <v>18959</v>
      </c>
      <c r="B19573"/>
      <c r="C19573" t="s">
        <v>75258</v>
      </c>
      <c r="D19573" t="s">
        <v>75259</v>
      </c>
      <c r="E19573" t="s">
        <v>75260</v>
      </c>
      <c r="F19573" t="s">
        <v>43985</v>
      </c>
      <c r="G19573" t="s">
        <v>43986</v>
      </c>
      <c r="H19573" s="39">
        <v>4534</v>
      </c>
      <c r="I19573">
        <v>6942</v>
      </c>
      <c r="J19573" t="s">
        <v>58370</v>
      </c>
    </row>
    <row r="19574" spans="1:10" s="3" customFormat="1" x14ac:dyDescent="0.25">
      <c r="A19574" t="s">
        <v>18960</v>
      </c>
      <c r="B19574"/>
      <c r="C19574" t="s">
        <v>75261</v>
      </c>
      <c r="D19574" t="s">
        <v>75262</v>
      </c>
      <c r="E19574" t="s">
        <v>75263</v>
      </c>
      <c r="F19574" t="s">
        <v>43985</v>
      </c>
      <c r="G19574" t="s">
        <v>43986</v>
      </c>
      <c r="H19574" s="39">
        <v>3943</v>
      </c>
      <c r="I19574">
        <v>6942</v>
      </c>
      <c r="J19574" t="s">
        <v>58370</v>
      </c>
    </row>
    <row r="19575" spans="1:10" s="3" customFormat="1" x14ac:dyDescent="0.25">
      <c r="A19575" t="s">
        <v>18961</v>
      </c>
      <c r="B19575"/>
      <c r="C19575" t="s">
        <v>78658</v>
      </c>
      <c r="D19575" t="s">
        <v>75262</v>
      </c>
      <c r="E19575" t="s">
        <v>78659</v>
      </c>
      <c r="F19575" t="s">
        <v>43985</v>
      </c>
      <c r="G19575" t="s">
        <v>43986</v>
      </c>
      <c r="H19575" s="39">
        <v>3943</v>
      </c>
      <c r="I19575">
        <v>6942</v>
      </c>
      <c r="J19575" t="s">
        <v>58370</v>
      </c>
    </row>
    <row r="19576" spans="1:10" s="3" customFormat="1" x14ac:dyDescent="0.25">
      <c r="A19576" t="s">
        <v>19700</v>
      </c>
      <c r="B19576"/>
      <c r="C19576" t="s">
        <v>75264</v>
      </c>
      <c r="D19576" t="s">
        <v>75265</v>
      </c>
      <c r="E19576" t="s">
        <v>75266</v>
      </c>
      <c r="F19576" t="s">
        <v>43985</v>
      </c>
      <c r="G19576" t="s">
        <v>43986</v>
      </c>
      <c r="H19576" s="39">
        <v>4534</v>
      </c>
      <c r="I19576">
        <v>6942</v>
      </c>
      <c r="J19576" t="s">
        <v>58370</v>
      </c>
    </row>
    <row r="19577" spans="1:10" s="3" customFormat="1" x14ac:dyDescent="0.25">
      <c r="A19577" t="s">
        <v>19701</v>
      </c>
      <c r="B19577"/>
      <c r="C19577" t="s">
        <v>78660</v>
      </c>
      <c r="D19577" t="s">
        <v>78661</v>
      </c>
      <c r="E19577" t="s">
        <v>78662</v>
      </c>
      <c r="F19577" t="s">
        <v>43985</v>
      </c>
      <c r="G19577" t="s">
        <v>43986</v>
      </c>
      <c r="H19577" s="39">
        <v>4534</v>
      </c>
      <c r="I19577">
        <v>6942</v>
      </c>
      <c r="J19577" t="s">
        <v>58370</v>
      </c>
    </row>
    <row r="19578" spans="1:10" s="3" customFormat="1" x14ac:dyDescent="0.25">
      <c r="A19578" t="s">
        <v>18962</v>
      </c>
      <c r="B19578"/>
      <c r="C19578" t="s">
        <v>75267</v>
      </c>
      <c r="D19578" t="s">
        <v>75259</v>
      </c>
      <c r="E19578" t="s">
        <v>75268</v>
      </c>
      <c r="F19578" t="s">
        <v>43985</v>
      </c>
      <c r="G19578" t="s">
        <v>43986</v>
      </c>
      <c r="H19578" s="39">
        <v>4534</v>
      </c>
      <c r="I19578">
        <v>6942</v>
      </c>
      <c r="J19578" t="s">
        <v>58370</v>
      </c>
    </row>
    <row r="19579" spans="1:10" s="3" customFormat="1" x14ac:dyDescent="0.25">
      <c r="A19579" t="s">
        <v>19702</v>
      </c>
      <c r="B19579"/>
      <c r="C19579" t="s">
        <v>75269</v>
      </c>
      <c r="D19579" t="s">
        <v>75270</v>
      </c>
      <c r="E19579" t="s">
        <v>75271</v>
      </c>
      <c r="F19579" t="s">
        <v>43985</v>
      </c>
      <c r="G19579" t="s">
        <v>43986</v>
      </c>
      <c r="H19579" s="39">
        <v>4534</v>
      </c>
      <c r="I19579">
        <v>6942</v>
      </c>
      <c r="J19579" t="s">
        <v>58370</v>
      </c>
    </row>
    <row r="19580" spans="1:10" s="3" customFormat="1" x14ac:dyDescent="0.25">
      <c r="A19580" t="s">
        <v>19703</v>
      </c>
      <c r="B19580"/>
      <c r="C19580" t="s">
        <v>78676</v>
      </c>
      <c r="D19580" t="s">
        <v>75262</v>
      </c>
      <c r="E19580" t="s">
        <v>78677</v>
      </c>
      <c r="F19580" t="s">
        <v>43985</v>
      </c>
      <c r="G19580" t="s">
        <v>43986</v>
      </c>
      <c r="H19580" s="39">
        <v>3943</v>
      </c>
      <c r="I19580">
        <v>6942</v>
      </c>
      <c r="J19580" t="s">
        <v>58370</v>
      </c>
    </row>
    <row r="19581" spans="1:10" s="3" customFormat="1" x14ac:dyDescent="0.25">
      <c r="A19581" t="s">
        <v>19704</v>
      </c>
      <c r="B19581"/>
      <c r="C19581" t="s">
        <v>78678</v>
      </c>
      <c r="D19581" t="s">
        <v>75273</v>
      </c>
      <c r="E19581" t="s">
        <v>78679</v>
      </c>
      <c r="F19581" t="s">
        <v>43985</v>
      </c>
      <c r="G19581" t="s">
        <v>43986</v>
      </c>
      <c r="H19581" s="39">
        <v>4187</v>
      </c>
      <c r="I19581">
        <v>7476</v>
      </c>
      <c r="J19581" t="s">
        <v>58370</v>
      </c>
    </row>
    <row r="19582" spans="1:10" s="3" customFormat="1" x14ac:dyDescent="0.25">
      <c r="A19582" t="s">
        <v>18963</v>
      </c>
      <c r="B19582"/>
      <c r="C19582" t="s">
        <v>78680</v>
      </c>
      <c r="D19582" t="s">
        <v>75273</v>
      </c>
      <c r="E19582" t="s">
        <v>78681</v>
      </c>
      <c r="F19582" t="s">
        <v>43985</v>
      </c>
      <c r="G19582" t="s">
        <v>43986</v>
      </c>
      <c r="H19582" s="39">
        <v>4187</v>
      </c>
      <c r="I19582">
        <v>7476</v>
      </c>
      <c r="J19582" t="s">
        <v>58370</v>
      </c>
    </row>
    <row r="19583" spans="1:10" s="3" customFormat="1" x14ac:dyDescent="0.25">
      <c r="A19583" t="s">
        <v>19705</v>
      </c>
      <c r="B19583"/>
      <c r="C19583" t="s">
        <v>75272</v>
      </c>
      <c r="D19583" t="s">
        <v>75273</v>
      </c>
      <c r="E19583" t="s">
        <v>75274</v>
      </c>
      <c r="F19583" t="s">
        <v>43985</v>
      </c>
      <c r="G19583" t="s">
        <v>43986</v>
      </c>
      <c r="H19583" s="39">
        <v>4187</v>
      </c>
      <c r="I19583">
        <v>7476</v>
      </c>
      <c r="J19583" t="s">
        <v>58370</v>
      </c>
    </row>
    <row r="19584" spans="1:10" s="3" customFormat="1" x14ac:dyDescent="0.25">
      <c r="A19584" t="s">
        <v>19706</v>
      </c>
      <c r="B19584"/>
      <c r="C19584" t="s">
        <v>75275</v>
      </c>
      <c r="D19584" t="s">
        <v>75276</v>
      </c>
      <c r="E19584" t="s">
        <v>75277</v>
      </c>
      <c r="F19584" t="s">
        <v>43985</v>
      </c>
      <c r="G19584" t="s">
        <v>43986</v>
      </c>
      <c r="H19584" s="39">
        <v>4815</v>
      </c>
      <c r="I19584">
        <v>7476</v>
      </c>
      <c r="J19584" t="s">
        <v>58370</v>
      </c>
    </row>
    <row r="19585" spans="1:10" s="3" customFormat="1" x14ac:dyDescent="0.25">
      <c r="A19585" t="s">
        <v>19707</v>
      </c>
      <c r="B19585"/>
      <c r="C19585" t="s">
        <v>75278</v>
      </c>
      <c r="D19585" t="s">
        <v>75273</v>
      </c>
      <c r="E19585" t="s">
        <v>75279</v>
      </c>
      <c r="F19585" t="s">
        <v>43985</v>
      </c>
      <c r="G19585" t="s">
        <v>43986</v>
      </c>
      <c r="H19585" s="39">
        <v>4187</v>
      </c>
      <c r="I19585">
        <v>7476</v>
      </c>
      <c r="J19585" t="s">
        <v>58370</v>
      </c>
    </row>
    <row r="19586" spans="1:10" s="3" customFormat="1" x14ac:dyDescent="0.25">
      <c r="A19586" t="s">
        <v>17036</v>
      </c>
      <c r="B19586"/>
      <c r="C19586" t="s">
        <v>78732</v>
      </c>
      <c r="D19586" t="s">
        <v>78733</v>
      </c>
      <c r="E19586" t="s">
        <v>78734</v>
      </c>
      <c r="F19586" t="s">
        <v>56494</v>
      </c>
      <c r="G19586" t="s">
        <v>56495</v>
      </c>
      <c r="H19586" s="39">
        <v>537</v>
      </c>
      <c r="I19586">
        <v>163</v>
      </c>
      <c r="J19586" t="s">
        <v>58370</v>
      </c>
    </row>
    <row r="19587" spans="1:10" s="3" customFormat="1" x14ac:dyDescent="0.25">
      <c r="A19587" t="s">
        <v>16089</v>
      </c>
      <c r="B19587"/>
      <c r="C19587" t="s">
        <v>78735</v>
      </c>
      <c r="D19587" t="s">
        <v>78736</v>
      </c>
      <c r="E19587" t="s">
        <v>78737</v>
      </c>
      <c r="F19587" t="s">
        <v>56494</v>
      </c>
      <c r="G19587" t="s">
        <v>56495</v>
      </c>
      <c r="H19587" s="39">
        <v>402</v>
      </c>
      <c r="I19587">
        <v>163</v>
      </c>
      <c r="J19587" t="s">
        <v>58370</v>
      </c>
    </row>
    <row r="19588" spans="1:10" s="3" customFormat="1" x14ac:dyDescent="0.25">
      <c r="A19588" t="s">
        <v>17037</v>
      </c>
      <c r="B19588"/>
      <c r="C19588" t="s">
        <v>78738</v>
      </c>
      <c r="D19588" t="s">
        <v>78739</v>
      </c>
      <c r="E19588" t="s">
        <v>78740</v>
      </c>
      <c r="F19588" t="s">
        <v>56494</v>
      </c>
      <c r="G19588" t="s">
        <v>56495</v>
      </c>
      <c r="H19588" s="39">
        <v>462</v>
      </c>
      <c r="I19588">
        <v>163</v>
      </c>
      <c r="J19588" t="s">
        <v>58370</v>
      </c>
    </row>
    <row r="19589" spans="1:10" s="3" customFormat="1" x14ac:dyDescent="0.25">
      <c r="A19589" t="s">
        <v>17038</v>
      </c>
      <c r="B19589"/>
      <c r="C19589" t="s">
        <v>78741</v>
      </c>
      <c r="D19589" t="s">
        <v>78742</v>
      </c>
      <c r="E19589" t="s">
        <v>78743</v>
      </c>
      <c r="F19589" t="s">
        <v>56494</v>
      </c>
      <c r="G19589" t="s">
        <v>56495</v>
      </c>
      <c r="H19589" s="39">
        <v>402</v>
      </c>
      <c r="I19589">
        <v>163</v>
      </c>
      <c r="J19589" t="s">
        <v>58370</v>
      </c>
    </row>
    <row r="19590" spans="1:10" s="3" customFormat="1" x14ac:dyDescent="0.25">
      <c r="A19590" t="s">
        <v>17039</v>
      </c>
      <c r="B19590"/>
      <c r="C19590" t="s">
        <v>78744</v>
      </c>
      <c r="D19590" t="s">
        <v>78745</v>
      </c>
      <c r="E19590" t="s">
        <v>78746</v>
      </c>
      <c r="F19590" t="s">
        <v>56494</v>
      </c>
      <c r="G19590" t="s">
        <v>56495</v>
      </c>
      <c r="H19590" s="39">
        <v>462</v>
      </c>
      <c r="I19590">
        <v>163</v>
      </c>
      <c r="J19590" t="s">
        <v>58370</v>
      </c>
    </row>
    <row r="19591" spans="1:10" s="3" customFormat="1" x14ac:dyDescent="0.25">
      <c r="A19591" t="s">
        <v>17040</v>
      </c>
      <c r="B19591"/>
      <c r="C19591" t="s">
        <v>78747</v>
      </c>
      <c r="D19591" t="s">
        <v>78748</v>
      </c>
      <c r="E19591" t="s">
        <v>78749</v>
      </c>
      <c r="F19591" t="s">
        <v>56494</v>
      </c>
      <c r="G19591" t="s">
        <v>56495</v>
      </c>
      <c r="H19591" s="39">
        <v>462</v>
      </c>
      <c r="I19591">
        <v>163</v>
      </c>
      <c r="J19591" t="s">
        <v>58370</v>
      </c>
    </row>
    <row r="19592" spans="1:10" s="3" customFormat="1" x14ac:dyDescent="0.25">
      <c r="A19592" t="s">
        <v>17041</v>
      </c>
      <c r="B19592"/>
      <c r="C19592" t="s">
        <v>78750</v>
      </c>
      <c r="D19592" t="s">
        <v>78751</v>
      </c>
      <c r="E19592" t="s">
        <v>78752</v>
      </c>
      <c r="F19592" t="s">
        <v>56494</v>
      </c>
      <c r="G19592" t="s">
        <v>56495</v>
      </c>
      <c r="H19592" s="39">
        <v>462</v>
      </c>
      <c r="I19592">
        <v>163</v>
      </c>
      <c r="J19592" t="s">
        <v>58370</v>
      </c>
    </row>
    <row r="19593" spans="1:10" s="3" customFormat="1" x14ac:dyDescent="0.25">
      <c r="A19593" t="s">
        <v>17042</v>
      </c>
      <c r="B19593"/>
      <c r="C19593" t="s">
        <v>78753</v>
      </c>
      <c r="D19593" t="s">
        <v>78733</v>
      </c>
      <c r="E19593" t="s">
        <v>78754</v>
      </c>
      <c r="F19593" t="s">
        <v>56494</v>
      </c>
      <c r="G19593" t="s">
        <v>56495</v>
      </c>
      <c r="H19593" s="39">
        <v>462</v>
      </c>
      <c r="I19593">
        <v>163</v>
      </c>
      <c r="J19593" t="s">
        <v>58370</v>
      </c>
    </row>
    <row r="19594" spans="1:10" s="3" customFormat="1" x14ac:dyDescent="0.25">
      <c r="A19594" t="s">
        <v>17043</v>
      </c>
      <c r="B19594"/>
      <c r="C19594" t="s">
        <v>78755</v>
      </c>
      <c r="D19594" t="s">
        <v>78733</v>
      </c>
      <c r="E19594" t="s">
        <v>78756</v>
      </c>
      <c r="F19594" t="s">
        <v>56494</v>
      </c>
      <c r="G19594" t="s">
        <v>56495</v>
      </c>
      <c r="H19594" s="39">
        <v>462</v>
      </c>
      <c r="I19594">
        <v>163</v>
      </c>
      <c r="J19594" t="s">
        <v>58370</v>
      </c>
    </row>
    <row r="19595" spans="1:10" s="3" customFormat="1" x14ac:dyDescent="0.25">
      <c r="A19595" t="s">
        <v>17044</v>
      </c>
      <c r="B19595"/>
      <c r="C19595" t="s">
        <v>78757</v>
      </c>
      <c r="D19595" t="s">
        <v>78758</v>
      </c>
      <c r="E19595" t="s">
        <v>78759</v>
      </c>
      <c r="F19595" t="s">
        <v>56494</v>
      </c>
      <c r="G19595" t="s">
        <v>56495</v>
      </c>
      <c r="H19595" s="39">
        <v>496</v>
      </c>
      <c r="I19595">
        <v>251</v>
      </c>
      <c r="J19595" t="s">
        <v>58370</v>
      </c>
    </row>
    <row r="19596" spans="1:10" s="3" customFormat="1" x14ac:dyDescent="0.25">
      <c r="A19596" t="s">
        <v>17045</v>
      </c>
      <c r="B19596"/>
      <c r="C19596" t="s">
        <v>78760</v>
      </c>
      <c r="D19596" t="s">
        <v>78761</v>
      </c>
      <c r="E19596" t="s">
        <v>78762</v>
      </c>
      <c r="F19596" t="s">
        <v>56494</v>
      </c>
      <c r="G19596" t="s">
        <v>56495</v>
      </c>
      <c r="H19596" s="39">
        <v>496</v>
      </c>
      <c r="I19596">
        <v>251</v>
      </c>
      <c r="J19596" t="s">
        <v>58370</v>
      </c>
    </row>
    <row r="19597" spans="1:10" s="3" customFormat="1" x14ac:dyDescent="0.25">
      <c r="A19597" t="s">
        <v>16090</v>
      </c>
      <c r="B19597"/>
      <c r="C19597" t="s">
        <v>78682</v>
      </c>
      <c r="D19597" t="s">
        <v>78683</v>
      </c>
      <c r="E19597" t="s">
        <v>78684</v>
      </c>
      <c r="F19597" t="s">
        <v>56494</v>
      </c>
      <c r="G19597" t="s">
        <v>56495</v>
      </c>
      <c r="H19597" s="39">
        <v>496</v>
      </c>
      <c r="I19597">
        <v>251</v>
      </c>
      <c r="J19597" t="s">
        <v>58370</v>
      </c>
    </row>
    <row r="19598" spans="1:10" s="3" customFormat="1" x14ac:dyDescent="0.25">
      <c r="A19598" t="s">
        <v>17046</v>
      </c>
      <c r="B19598"/>
      <c r="C19598" t="s">
        <v>78685</v>
      </c>
      <c r="D19598" t="s">
        <v>78686</v>
      </c>
      <c r="E19598" t="s">
        <v>78687</v>
      </c>
      <c r="F19598" t="s">
        <v>56494</v>
      </c>
      <c r="G19598" t="s">
        <v>56495</v>
      </c>
      <c r="H19598" s="39">
        <v>431</v>
      </c>
      <c r="I19598">
        <v>251</v>
      </c>
      <c r="J19598" t="s">
        <v>58370</v>
      </c>
    </row>
    <row r="19599" spans="1:10" s="3" customFormat="1" x14ac:dyDescent="0.25">
      <c r="A19599" t="s">
        <v>17101</v>
      </c>
      <c r="B19599"/>
      <c r="C19599" t="s">
        <v>78763</v>
      </c>
      <c r="D19599" t="s">
        <v>78764</v>
      </c>
      <c r="E19599" t="s">
        <v>78765</v>
      </c>
      <c r="F19599" t="s">
        <v>56494</v>
      </c>
      <c r="G19599" t="s">
        <v>56495</v>
      </c>
      <c r="H19599" s="39">
        <v>496</v>
      </c>
      <c r="I19599">
        <v>251</v>
      </c>
      <c r="J19599" t="s">
        <v>58370</v>
      </c>
    </row>
    <row r="19600" spans="1:10" s="3" customFormat="1" x14ac:dyDescent="0.25">
      <c r="A19600" t="s">
        <v>16091</v>
      </c>
      <c r="B19600"/>
      <c r="C19600" t="s">
        <v>78766</v>
      </c>
      <c r="D19600" t="s">
        <v>78767</v>
      </c>
      <c r="E19600" t="s">
        <v>78768</v>
      </c>
      <c r="F19600" t="s">
        <v>56494</v>
      </c>
      <c r="G19600" t="s">
        <v>56495</v>
      </c>
      <c r="H19600" s="39">
        <v>431</v>
      </c>
      <c r="I19600">
        <v>251</v>
      </c>
      <c r="J19600" t="s">
        <v>58370</v>
      </c>
    </row>
    <row r="19601" spans="1:10" s="3" customFormat="1" x14ac:dyDescent="0.25">
      <c r="A19601" t="s">
        <v>16092</v>
      </c>
      <c r="B19601"/>
      <c r="C19601" t="s">
        <v>78769</v>
      </c>
      <c r="D19601" t="s">
        <v>78770</v>
      </c>
      <c r="E19601" t="s">
        <v>78771</v>
      </c>
      <c r="F19601" t="s">
        <v>56494</v>
      </c>
      <c r="G19601" t="s">
        <v>56495</v>
      </c>
      <c r="H19601" s="39">
        <v>496</v>
      </c>
      <c r="I19601">
        <v>251</v>
      </c>
      <c r="J19601" t="s">
        <v>58370</v>
      </c>
    </row>
    <row r="19602" spans="1:10" s="3" customFormat="1" x14ac:dyDescent="0.25">
      <c r="A19602" t="s">
        <v>17102</v>
      </c>
      <c r="B19602"/>
      <c r="C19602" t="s">
        <v>78772</v>
      </c>
      <c r="D19602" t="s">
        <v>78773</v>
      </c>
      <c r="E19602" t="s">
        <v>78774</v>
      </c>
      <c r="F19602" t="s">
        <v>56494</v>
      </c>
      <c r="G19602" t="s">
        <v>56495</v>
      </c>
      <c r="H19602" s="39">
        <v>496</v>
      </c>
      <c r="I19602">
        <v>251</v>
      </c>
      <c r="J19602" t="s">
        <v>58370</v>
      </c>
    </row>
    <row r="19603" spans="1:10" s="3" customFormat="1" x14ac:dyDescent="0.25">
      <c r="A19603" t="s">
        <v>17103</v>
      </c>
      <c r="B19603"/>
      <c r="C19603" t="s">
        <v>78775</v>
      </c>
      <c r="D19603" t="s">
        <v>78776</v>
      </c>
      <c r="E19603" t="s">
        <v>78777</v>
      </c>
      <c r="F19603" t="s">
        <v>56494</v>
      </c>
      <c r="G19603" t="s">
        <v>56495</v>
      </c>
      <c r="H19603" s="39">
        <v>496</v>
      </c>
      <c r="I19603">
        <v>251</v>
      </c>
      <c r="J19603" t="s">
        <v>58370</v>
      </c>
    </row>
    <row r="19604" spans="1:10" s="3" customFormat="1" x14ac:dyDescent="0.25">
      <c r="A19604" t="s">
        <v>17104</v>
      </c>
      <c r="B19604"/>
      <c r="C19604" t="s">
        <v>78778</v>
      </c>
      <c r="D19604" t="s">
        <v>78779</v>
      </c>
      <c r="E19604" t="s">
        <v>78780</v>
      </c>
      <c r="F19604" t="s">
        <v>56494</v>
      </c>
      <c r="G19604" t="s">
        <v>56495</v>
      </c>
      <c r="H19604" s="39">
        <v>496</v>
      </c>
      <c r="I19604">
        <v>251</v>
      </c>
      <c r="J19604" t="s">
        <v>58370</v>
      </c>
    </row>
    <row r="19605" spans="1:10" s="3" customFormat="1" x14ac:dyDescent="0.25">
      <c r="A19605" t="s">
        <v>17105</v>
      </c>
      <c r="B19605"/>
      <c r="C19605" t="s">
        <v>78781</v>
      </c>
      <c r="D19605" t="s">
        <v>78779</v>
      </c>
      <c r="E19605" t="s">
        <v>78782</v>
      </c>
      <c r="F19605" t="s">
        <v>56494</v>
      </c>
      <c r="G19605" t="s">
        <v>56495</v>
      </c>
      <c r="H19605" s="39">
        <v>496</v>
      </c>
      <c r="I19605">
        <v>251</v>
      </c>
      <c r="J19605" t="s">
        <v>58370</v>
      </c>
    </row>
    <row r="19606" spans="1:10" s="3" customFormat="1" x14ac:dyDescent="0.25">
      <c r="A19606" t="s">
        <v>17106</v>
      </c>
      <c r="B19606"/>
      <c r="C19606" t="s">
        <v>78688</v>
      </c>
      <c r="D19606" t="s">
        <v>78689</v>
      </c>
      <c r="E19606" t="s">
        <v>78690</v>
      </c>
      <c r="F19606" t="s">
        <v>56494</v>
      </c>
      <c r="G19606" t="s">
        <v>56495</v>
      </c>
      <c r="H19606" s="39">
        <v>563</v>
      </c>
      <c r="I19606">
        <v>218</v>
      </c>
      <c r="J19606" t="s">
        <v>58370</v>
      </c>
    </row>
    <row r="19607" spans="1:10" s="3" customFormat="1" x14ac:dyDescent="0.25">
      <c r="A19607" t="s">
        <v>17107</v>
      </c>
      <c r="B19607"/>
      <c r="C19607" t="s">
        <v>78783</v>
      </c>
      <c r="D19607" t="s">
        <v>78784</v>
      </c>
      <c r="E19607" t="s">
        <v>78785</v>
      </c>
      <c r="F19607" t="s">
        <v>56494</v>
      </c>
      <c r="G19607" t="s">
        <v>56495</v>
      </c>
      <c r="H19607" s="39">
        <v>488</v>
      </c>
      <c r="I19607">
        <v>218</v>
      </c>
      <c r="J19607" t="s">
        <v>58370</v>
      </c>
    </row>
    <row r="19608" spans="1:10" s="3" customFormat="1" x14ac:dyDescent="0.25">
      <c r="A19608" t="s">
        <v>16093</v>
      </c>
      <c r="B19608"/>
      <c r="C19608" t="s">
        <v>78786</v>
      </c>
      <c r="D19608" t="s">
        <v>78787</v>
      </c>
      <c r="E19608" t="s">
        <v>78788</v>
      </c>
      <c r="F19608" t="s">
        <v>56494</v>
      </c>
      <c r="G19608" t="s">
        <v>56495</v>
      </c>
      <c r="H19608" s="39">
        <v>488</v>
      </c>
      <c r="I19608">
        <v>218</v>
      </c>
      <c r="J19608" t="s">
        <v>58370</v>
      </c>
    </row>
    <row r="19609" spans="1:10" s="3" customFormat="1" x14ac:dyDescent="0.25">
      <c r="A19609" t="s">
        <v>17108</v>
      </c>
      <c r="B19609"/>
      <c r="C19609" t="s">
        <v>78789</v>
      </c>
      <c r="D19609" t="s">
        <v>78790</v>
      </c>
      <c r="E19609" t="s">
        <v>78791</v>
      </c>
      <c r="F19609" t="s">
        <v>56494</v>
      </c>
      <c r="G19609" t="s">
        <v>56495</v>
      </c>
      <c r="H19609" s="39">
        <v>424</v>
      </c>
      <c r="I19609">
        <v>218</v>
      </c>
      <c r="J19609" t="s">
        <v>58370</v>
      </c>
    </row>
    <row r="19610" spans="1:10" s="3" customFormat="1" x14ac:dyDescent="0.25">
      <c r="A19610" t="s">
        <v>17109</v>
      </c>
      <c r="B19610"/>
      <c r="C19610" t="s">
        <v>78792</v>
      </c>
      <c r="D19610" t="s">
        <v>78793</v>
      </c>
      <c r="E19610" t="s">
        <v>78794</v>
      </c>
      <c r="F19610" t="s">
        <v>56494</v>
      </c>
      <c r="G19610" t="s">
        <v>56495</v>
      </c>
      <c r="H19610" s="39">
        <v>424</v>
      </c>
      <c r="I19610">
        <v>218</v>
      </c>
      <c r="J19610" t="s">
        <v>58370</v>
      </c>
    </row>
    <row r="19611" spans="1:10" s="3" customFormat="1" x14ac:dyDescent="0.25">
      <c r="A19611" t="s">
        <v>17110</v>
      </c>
      <c r="B19611"/>
      <c r="C19611" t="s">
        <v>78795</v>
      </c>
      <c r="D19611" t="s">
        <v>78796</v>
      </c>
      <c r="E19611" t="s">
        <v>78797</v>
      </c>
      <c r="F19611" t="s">
        <v>56494</v>
      </c>
      <c r="G19611" t="s">
        <v>56495</v>
      </c>
      <c r="H19611" s="39">
        <v>488</v>
      </c>
      <c r="I19611">
        <v>218</v>
      </c>
      <c r="J19611" t="s">
        <v>58370</v>
      </c>
    </row>
    <row r="19612" spans="1:10" s="3" customFormat="1" x14ac:dyDescent="0.25">
      <c r="A19612" t="s">
        <v>17111</v>
      </c>
      <c r="B19612"/>
      <c r="C19612" t="s">
        <v>78798</v>
      </c>
      <c r="D19612" t="s">
        <v>78689</v>
      </c>
      <c r="E19612" t="s">
        <v>78799</v>
      </c>
      <c r="F19612" t="s">
        <v>56494</v>
      </c>
      <c r="G19612" t="s">
        <v>56495</v>
      </c>
      <c r="H19612" s="39">
        <v>488</v>
      </c>
      <c r="I19612">
        <v>218</v>
      </c>
      <c r="J19612" t="s">
        <v>58370</v>
      </c>
    </row>
    <row r="19613" spans="1:10" s="3" customFormat="1" x14ac:dyDescent="0.25">
      <c r="A19613" t="s">
        <v>17112</v>
      </c>
      <c r="B19613"/>
      <c r="C19613" t="s">
        <v>78691</v>
      </c>
      <c r="D19613" t="s">
        <v>78692</v>
      </c>
      <c r="E19613" t="s">
        <v>78693</v>
      </c>
      <c r="F19613" t="s">
        <v>56494</v>
      </c>
      <c r="G19613" t="s">
        <v>56495</v>
      </c>
      <c r="H19613" s="39">
        <v>488</v>
      </c>
      <c r="I19613">
        <v>218</v>
      </c>
      <c r="J19613" t="s">
        <v>58370</v>
      </c>
    </row>
    <row r="19614" spans="1:10" s="3" customFormat="1" x14ac:dyDescent="0.25">
      <c r="A19614" t="s">
        <v>16094</v>
      </c>
      <c r="B19614"/>
      <c r="C19614" t="s">
        <v>78694</v>
      </c>
      <c r="D19614" t="s">
        <v>78695</v>
      </c>
      <c r="E19614" t="s">
        <v>78696</v>
      </c>
      <c r="F19614" t="s">
        <v>56494</v>
      </c>
      <c r="G19614" t="s">
        <v>56495</v>
      </c>
      <c r="H19614" s="39">
        <v>460</v>
      </c>
      <c r="I19614">
        <v>335</v>
      </c>
      <c r="J19614" t="s">
        <v>58370</v>
      </c>
    </row>
    <row r="19615" spans="1:10" s="3" customFormat="1" x14ac:dyDescent="0.25">
      <c r="A19615" t="s">
        <v>16095</v>
      </c>
      <c r="B19615"/>
      <c r="C19615" t="s">
        <v>78697</v>
      </c>
      <c r="D19615" t="s">
        <v>78698</v>
      </c>
      <c r="E19615" t="s">
        <v>78699</v>
      </c>
      <c r="F19615" t="s">
        <v>56494</v>
      </c>
      <c r="G19615" t="s">
        <v>56495</v>
      </c>
      <c r="H19615" s="39">
        <v>529</v>
      </c>
      <c r="I19615">
        <v>335</v>
      </c>
      <c r="J19615" t="s">
        <v>58370</v>
      </c>
    </row>
    <row r="19616" spans="1:10" s="3" customFormat="1" x14ac:dyDescent="0.25">
      <c r="A19616" t="s">
        <v>17113</v>
      </c>
      <c r="B19616"/>
      <c r="C19616" t="s">
        <v>78800</v>
      </c>
      <c r="D19616" t="s">
        <v>78801</v>
      </c>
      <c r="E19616" t="s">
        <v>78802</v>
      </c>
      <c r="F19616" t="s">
        <v>56494</v>
      </c>
      <c r="G19616" t="s">
        <v>56495</v>
      </c>
      <c r="H19616" s="39">
        <v>529</v>
      </c>
      <c r="I19616">
        <v>335</v>
      </c>
      <c r="J19616" t="s">
        <v>58370</v>
      </c>
    </row>
    <row r="19617" spans="1:10" s="3" customFormat="1" x14ac:dyDescent="0.25">
      <c r="A19617" t="s">
        <v>17114</v>
      </c>
      <c r="B19617"/>
      <c r="C19617" t="s">
        <v>78803</v>
      </c>
      <c r="D19617" t="s">
        <v>78804</v>
      </c>
      <c r="E19617" t="s">
        <v>78805</v>
      </c>
      <c r="F19617" t="s">
        <v>56494</v>
      </c>
      <c r="G19617" t="s">
        <v>56495</v>
      </c>
      <c r="H19617" s="39">
        <v>460</v>
      </c>
      <c r="I19617">
        <v>335</v>
      </c>
      <c r="J19617" t="s">
        <v>58370</v>
      </c>
    </row>
    <row r="19618" spans="1:10" s="3" customFormat="1" x14ac:dyDescent="0.25">
      <c r="A19618" t="s">
        <v>17115</v>
      </c>
      <c r="B19618"/>
      <c r="C19618" t="s">
        <v>78700</v>
      </c>
      <c r="D19618" t="s">
        <v>78701</v>
      </c>
      <c r="E19618" t="s">
        <v>78702</v>
      </c>
      <c r="F19618" t="s">
        <v>56494</v>
      </c>
      <c r="G19618" t="s">
        <v>56495</v>
      </c>
      <c r="H19618" s="39">
        <v>529</v>
      </c>
      <c r="I19618">
        <v>335</v>
      </c>
      <c r="J19618" t="s">
        <v>58370</v>
      </c>
    </row>
    <row r="19619" spans="1:10" s="3" customFormat="1" x14ac:dyDescent="0.25">
      <c r="A19619" t="s">
        <v>16096</v>
      </c>
      <c r="B19619"/>
      <c r="C19619" t="s">
        <v>78806</v>
      </c>
      <c r="D19619" t="s">
        <v>78807</v>
      </c>
      <c r="E19619" t="s">
        <v>78808</v>
      </c>
      <c r="F19619" t="s">
        <v>56494</v>
      </c>
      <c r="G19619" t="s">
        <v>56495</v>
      </c>
      <c r="H19619" s="39">
        <v>529</v>
      </c>
      <c r="I19619">
        <v>335</v>
      </c>
      <c r="J19619" t="s">
        <v>58370</v>
      </c>
    </row>
    <row r="19620" spans="1:10" s="3" customFormat="1" x14ac:dyDescent="0.25">
      <c r="A19620" t="s">
        <v>17116</v>
      </c>
      <c r="B19620"/>
      <c r="C19620" t="s">
        <v>78809</v>
      </c>
      <c r="D19620" t="s">
        <v>78718</v>
      </c>
      <c r="E19620" t="s">
        <v>78810</v>
      </c>
      <c r="F19620" t="s">
        <v>56494</v>
      </c>
      <c r="G19620" t="s">
        <v>56495</v>
      </c>
      <c r="H19620" s="39">
        <v>586</v>
      </c>
      <c r="I19620">
        <v>272</v>
      </c>
      <c r="J19620" t="s">
        <v>58370</v>
      </c>
    </row>
    <row r="19621" spans="1:10" s="3" customFormat="1" x14ac:dyDescent="0.25">
      <c r="A19621" t="s">
        <v>16097</v>
      </c>
      <c r="B19621"/>
      <c r="C19621" t="s">
        <v>78811</v>
      </c>
      <c r="D19621" t="s">
        <v>78812</v>
      </c>
      <c r="E19621" t="s">
        <v>78813</v>
      </c>
      <c r="F19621" t="s">
        <v>56494</v>
      </c>
      <c r="G19621" t="s">
        <v>56495</v>
      </c>
      <c r="H19621" s="39">
        <v>444</v>
      </c>
      <c r="I19621">
        <v>272</v>
      </c>
      <c r="J19621" t="s">
        <v>58370</v>
      </c>
    </row>
    <row r="19622" spans="1:10" s="3" customFormat="1" x14ac:dyDescent="0.25">
      <c r="A19622" t="s">
        <v>17179</v>
      </c>
      <c r="B19622"/>
      <c r="C19622" t="s">
        <v>78814</v>
      </c>
      <c r="D19622" t="s">
        <v>78812</v>
      </c>
      <c r="E19622" t="s">
        <v>78815</v>
      </c>
      <c r="F19622" t="s">
        <v>56494</v>
      </c>
      <c r="G19622" t="s">
        <v>56495</v>
      </c>
      <c r="H19622" s="39">
        <v>444</v>
      </c>
      <c r="I19622">
        <v>272</v>
      </c>
      <c r="J19622" t="s">
        <v>58370</v>
      </c>
    </row>
    <row r="19623" spans="1:10" s="3" customFormat="1" x14ac:dyDescent="0.25">
      <c r="A19623" t="s">
        <v>17180</v>
      </c>
      <c r="B19623"/>
      <c r="C19623" t="s">
        <v>78816</v>
      </c>
      <c r="D19623" t="s">
        <v>78817</v>
      </c>
      <c r="E19623" t="s">
        <v>78818</v>
      </c>
      <c r="F19623" t="s">
        <v>56494</v>
      </c>
      <c r="G19623" t="s">
        <v>56495</v>
      </c>
      <c r="H19623" s="39">
        <v>444</v>
      </c>
      <c r="I19623">
        <v>272</v>
      </c>
      <c r="J19623" t="s">
        <v>58370</v>
      </c>
    </row>
    <row r="19624" spans="1:10" s="3" customFormat="1" x14ac:dyDescent="0.25">
      <c r="A19624" t="s">
        <v>17181</v>
      </c>
      <c r="B19624"/>
      <c r="C19624" t="s">
        <v>78819</v>
      </c>
      <c r="D19624" t="s">
        <v>78820</v>
      </c>
      <c r="E19624" t="s">
        <v>78821</v>
      </c>
      <c r="F19624" t="s">
        <v>56494</v>
      </c>
      <c r="G19624" t="s">
        <v>56495</v>
      </c>
      <c r="H19624" s="39">
        <v>511</v>
      </c>
      <c r="I19624">
        <v>272</v>
      </c>
      <c r="J19624" t="s">
        <v>58370</v>
      </c>
    </row>
    <row r="19625" spans="1:10" s="3" customFormat="1" x14ac:dyDescent="0.25">
      <c r="A19625" t="s">
        <v>16098</v>
      </c>
      <c r="B19625"/>
      <c r="C19625" t="s">
        <v>78822</v>
      </c>
      <c r="D19625" t="s">
        <v>78718</v>
      </c>
      <c r="E19625" t="s">
        <v>78823</v>
      </c>
      <c r="F19625" t="s">
        <v>56494</v>
      </c>
      <c r="G19625" t="s">
        <v>56495</v>
      </c>
      <c r="H19625" s="39">
        <v>511</v>
      </c>
      <c r="I19625">
        <v>272</v>
      </c>
      <c r="J19625" t="s">
        <v>58370</v>
      </c>
    </row>
    <row r="19626" spans="1:10" s="3" customFormat="1" x14ac:dyDescent="0.25">
      <c r="A19626" t="s">
        <v>16099</v>
      </c>
      <c r="B19626"/>
      <c r="C19626" t="s">
        <v>78717</v>
      </c>
      <c r="D19626" t="s">
        <v>78718</v>
      </c>
      <c r="E19626" t="s">
        <v>78719</v>
      </c>
      <c r="F19626" t="s">
        <v>56494</v>
      </c>
      <c r="G19626" t="s">
        <v>56495</v>
      </c>
      <c r="H19626" s="39">
        <v>511</v>
      </c>
      <c r="I19626">
        <v>272</v>
      </c>
      <c r="J19626" t="s">
        <v>58370</v>
      </c>
    </row>
    <row r="19627" spans="1:10" s="3" customFormat="1" x14ac:dyDescent="0.25">
      <c r="A19627" t="s">
        <v>17182</v>
      </c>
      <c r="B19627"/>
      <c r="C19627" t="s">
        <v>78720</v>
      </c>
      <c r="D19627" t="s">
        <v>78721</v>
      </c>
      <c r="E19627" t="s">
        <v>78722</v>
      </c>
      <c r="F19627" t="s">
        <v>56494</v>
      </c>
      <c r="G19627" t="s">
        <v>56495</v>
      </c>
      <c r="H19627" s="39">
        <v>562</v>
      </c>
      <c r="I19627">
        <v>419</v>
      </c>
      <c r="J19627" t="s">
        <v>58370</v>
      </c>
    </row>
    <row r="19628" spans="1:10" s="3" customFormat="1" x14ac:dyDescent="0.25">
      <c r="A19628" t="s">
        <v>17183</v>
      </c>
      <c r="B19628"/>
      <c r="C19628" t="s">
        <v>78723</v>
      </c>
      <c r="D19628" t="s">
        <v>78724</v>
      </c>
      <c r="E19628" t="s">
        <v>78725</v>
      </c>
      <c r="F19628" t="s">
        <v>56494</v>
      </c>
      <c r="G19628" t="s">
        <v>56495</v>
      </c>
      <c r="H19628" s="39">
        <v>562</v>
      </c>
      <c r="I19628">
        <v>419</v>
      </c>
      <c r="J19628" t="s">
        <v>58370</v>
      </c>
    </row>
    <row r="19629" spans="1:10" s="3" customFormat="1" x14ac:dyDescent="0.25">
      <c r="A19629" t="s">
        <v>17184</v>
      </c>
      <c r="B19629"/>
      <c r="C19629" t="s">
        <v>78824</v>
      </c>
      <c r="D19629" t="s">
        <v>78825</v>
      </c>
      <c r="E19629" t="s">
        <v>78826</v>
      </c>
      <c r="F19629" t="s">
        <v>56494</v>
      </c>
      <c r="G19629" t="s">
        <v>56495</v>
      </c>
      <c r="H19629" s="39">
        <v>489</v>
      </c>
      <c r="I19629">
        <v>419</v>
      </c>
      <c r="J19629" t="s">
        <v>58370</v>
      </c>
    </row>
    <row r="19630" spans="1:10" s="3" customFormat="1" x14ac:dyDescent="0.25">
      <c r="A19630" t="s">
        <v>16151</v>
      </c>
      <c r="B19630"/>
      <c r="C19630" t="s">
        <v>78726</v>
      </c>
      <c r="D19630" t="s">
        <v>78727</v>
      </c>
      <c r="E19630" t="s">
        <v>78728</v>
      </c>
      <c r="F19630" t="s">
        <v>56494</v>
      </c>
      <c r="G19630" t="s">
        <v>56495</v>
      </c>
      <c r="H19630" s="39">
        <v>562</v>
      </c>
      <c r="I19630">
        <v>419</v>
      </c>
      <c r="J19630" t="s">
        <v>58370</v>
      </c>
    </row>
    <row r="19631" spans="1:10" s="3" customFormat="1" x14ac:dyDescent="0.25">
      <c r="A19631" t="s">
        <v>17185</v>
      </c>
      <c r="B19631"/>
      <c r="C19631" t="s">
        <v>78827</v>
      </c>
      <c r="D19631" t="s">
        <v>78828</v>
      </c>
      <c r="E19631" t="s">
        <v>78829</v>
      </c>
      <c r="F19631" t="s">
        <v>56494</v>
      </c>
      <c r="G19631" t="s">
        <v>56495</v>
      </c>
      <c r="H19631" s="39">
        <v>489</v>
      </c>
      <c r="I19631">
        <v>419</v>
      </c>
      <c r="J19631" t="s">
        <v>58370</v>
      </c>
    </row>
    <row r="19632" spans="1:10" s="3" customFormat="1" x14ac:dyDescent="0.25">
      <c r="A19632" t="s">
        <v>17186</v>
      </c>
      <c r="B19632"/>
      <c r="C19632" t="s">
        <v>78830</v>
      </c>
      <c r="D19632" t="s">
        <v>78831</v>
      </c>
      <c r="E19632" t="s">
        <v>78832</v>
      </c>
      <c r="F19632" t="s">
        <v>56494</v>
      </c>
      <c r="G19632" t="s">
        <v>56495</v>
      </c>
      <c r="H19632" s="39">
        <v>562</v>
      </c>
      <c r="I19632">
        <v>419</v>
      </c>
      <c r="J19632" t="s">
        <v>58370</v>
      </c>
    </row>
    <row r="19633" spans="1:10" s="3" customFormat="1" x14ac:dyDescent="0.25">
      <c r="A19633" t="s">
        <v>17187</v>
      </c>
      <c r="B19633"/>
      <c r="C19633" t="s">
        <v>78833</v>
      </c>
      <c r="D19633" t="s">
        <v>78834</v>
      </c>
      <c r="E19633" t="s">
        <v>78835</v>
      </c>
      <c r="F19633" t="s">
        <v>56494</v>
      </c>
      <c r="G19633" t="s">
        <v>56495</v>
      </c>
      <c r="H19633" s="39">
        <v>562</v>
      </c>
      <c r="I19633">
        <v>419</v>
      </c>
      <c r="J19633" t="s">
        <v>58370</v>
      </c>
    </row>
    <row r="19634" spans="1:10" s="3" customFormat="1" x14ac:dyDescent="0.25">
      <c r="A19634" t="s">
        <v>16152</v>
      </c>
      <c r="B19634"/>
      <c r="C19634" t="s">
        <v>83532</v>
      </c>
      <c r="D19634" t="s">
        <v>78834</v>
      </c>
      <c r="E19634" t="s">
        <v>83533</v>
      </c>
      <c r="F19634" t="s">
        <v>56494</v>
      </c>
      <c r="G19634" t="s">
        <v>56495</v>
      </c>
      <c r="H19634" s="39">
        <v>562</v>
      </c>
      <c r="I19634">
        <v>419</v>
      </c>
      <c r="J19634" t="s">
        <v>58370</v>
      </c>
    </row>
    <row r="19635" spans="1:10" s="3" customFormat="1" x14ac:dyDescent="0.25">
      <c r="A19635" t="s">
        <v>17188</v>
      </c>
      <c r="B19635"/>
      <c r="C19635" t="s">
        <v>83534</v>
      </c>
      <c r="D19635" t="s">
        <v>83535</v>
      </c>
      <c r="E19635" t="s">
        <v>83536</v>
      </c>
      <c r="F19635" t="s">
        <v>56494</v>
      </c>
      <c r="G19635" t="s">
        <v>56495</v>
      </c>
      <c r="H19635" s="39">
        <v>562</v>
      </c>
      <c r="I19635">
        <v>419</v>
      </c>
      <c r="J19635" t="s">
        <v>58370</v>
      </c>
    </row>
    <row r="19636" spans="1:10" s="3" customFormat="1" x14ac:dyDescent="0.25">
      <c r="A19636" t="s">
        <v>16153</v>
      </c>
      <c r="B19636"/>
      <c r="C19636" t="s">
        <v>83537</v>
      </c>
      <c r="D19636" t="s">
        <v>83538</v>
      </c>
      <c r="E19636" t="s">
        <v>83539</v>
      </c>
      <c r="F19636" t="s">
        <v>56494</v>
      </c>
      <c r="G19636" t="s">
        <v>56495</v>
      </c>
      <c r="H19636" s="39">
        <v>537</v>
      </c>
      <c r="I19636">
        <v>326</v>
      </c>
      <c r="J19636" t="s">
        <v>58370</v>
      </c>
    </row>
    <row r="19637" spans="1:10" s="3" customFormat="1" x14ac:dyDescent="0.25">
      <c r="A19637" t="s">
        <v>16154</v>
      </c>
      <c r="B19637"/>
      <c r="C19637" t="s">
        <v>78836</v>
      </c>
      <c r="D19637" t="s">
        <v>78837</v>
      </c>
      <c r="E19637" t="s">
        <v>78838</v>
      </c>
      <c r="F19637" t="s">
        <v>56494</v>
      </c>
      <c r="G19637" t="s">
        <v>56495</v>
      </c>
      <c r="H19637" s="39">
        <v>467</v>
      </c>
      <c r="I19637">
        <v>326</v>
      </c>
      <c r="J19637" t="s">
        <v>58370</v>
      </c>
    </row>
    <row r="19638" spans="1:10" s="3" customFormat="1" x14ac:dyDescent="0.25">
      <c r="A19638" t="s">
        <v>17189</v>
      </c>
      <c r="B19638"/>
      <c r="C19638" t="s">
        <v>78839</v>
      </c>
      <c r="D19638" t="s">
        <v>78837</v>
      </c>
      <c r="E19638" t="s">
        <v>78840</v>
      </c>
      <c r="F19638" t="s">
        <v>56494</v>
      </c>
      <c r="G19638" t="s">
        <v>56495</v>
      </c>
      <c r="H19638" s="39">
        <v>467</v>
      </c>
      <c r="I19638">
        <v>326</v>
      </c>
      <c r="J19638" t="s">
        <v>58370</v>
      </c>
    </row>
    <row r="19639" spans="1:10" s="3" customFormat="1" x14ac:dyDescent="0.25">
      <c r="A19639" t="s">
        <v>16155</v>
      </c>
      <c r="B19639"/>
      <c r="C19639" t="s">
        <v>78841</v>
      </c>
      <c r="D19639" t="s">
        <v>78842</v>
      </c>
      <c r="E19639" t="s">
        <v>78843</v>
      </c>
      <c r="F19639" t="s">
        <v>56494</v>
      </c>
      <c r="G19639" t="s">
        <v>56495</v>
      </c>
      <c r="H19639" s="39">
        <v>537</v>
      </c>
      <c r="I19639">
        <v>326</v>
      </c>
      <c r="J19639" t="s">
        <v>58370</v>
      </c>
    </row>
    <row r="19640" spans="1:10" s="3" customFormat="1" x14ac:dyDescent="0.25">
      <c r="A19640" t="s">
        <v>16156</v>
      </c>
      <c r="B19640"/>
      <c r="C19640" t="s">
        <v>83738</v>
      </c>
      <c r="D19640" t="s">
        <v>83739</v>
      </c>
      <c r="E19640" t="s">
        <v>83740</v>
      </c>
      <c r="F19640" t="s">
        <v>56494</v>
      </c>
      <c r="G19640" t="s">
        <v>56495</v>
      </c>
      <c r="H19640" s="39">
        <v>537</v>
      </c>
      <c r="I19640">
        <v>326</v>
      </c>
      <c r="J19640" t="s">
        <v>58370</v>
      </c>
    </row>
    <row r="19641" spans="1:10" s="3" customFormat="1" x14ac:dyDescent="0.25">
      <c r="A19641" t="s">
        <v>17190</v>
      </c>
      <c r="B19641"/>
      <c r="C19641" t="s">
        <v>83741</v>
      </c>
      <c r="D19641" t="s">
        <v>83742</v>
      </c>
      <c r="E19641" t="s">
        <v>83743</v>
      </c>
      <c r="F19641" t="s">
        <v>56494</v>
      </c>
      <c r="G19641" t="s">
        <v>56495</v>
      </c>
      <c r="H19641" s="39">
        <v>467</v>
      </c>
      <c r="I19641">
        <v>326</v>
      </c>
      <c r="J19641" t="s">
        <v>58370</v>
      </c>
    </row>
    <row r="19642" spans="1:10" s="3" customFormat="1" x14ac:dyDescent="0.25">
      <c r="A19642" t="s">
        <v>17191</v>
      </c>
      <c r="B19642"/>
      <c r="C19642" t="s">
        <v>83744</v>
      </c>
      <c r="D19642" t="s">
        <v>83745</v>
      </c>
      <c r="E19642" t="s">
        <v>83746</v>
      </c>
      <c r="F19642" t="s">
        <v>56494</v>
      </c>
      <c r="G19642" t="s">
        <v>56495</v>
      </c>
      <c r="H19642" s="39">
        <v>537</v>
      </c>
      <c r="I19642">
        <v>326</v>
      </c>
      <c r="J19642" t="s">
        <v>58370</v>
      </c>
    </row>
    <row r="19643" spans="1:10" s="3" customFormat="1" x14ac:dyDescent="0.25">
      <c r="A19643" t="s">
        <v>17192</v>
      </c>
      <c r="B19643"/>
      <c r="C19643" t="s">
        <v>78844</v>
      </c>
      <c r="D19643" t="s">
        <v>78845</v>
      </c>
      <c r="E19643" t="s">
        <v>78846</v>
      </c>
      <c r="F19643" t="s">
        <v>56494</v>
      </c>
      <c r="G19643" t="s">
        <v>56495</v>
      </c>
      <c r="H19643" s="39">
        <v>537</v>
      </c>
      <c r="I19643">
        <v>326</v>
      </c>
      <c r="J19643" t="s">
        <v>58370</v>
      </c>
    </row>
    <row r="19644" spans="1:10" s="3" customFormat="1" x14ac:dyDescent="0.25">
      <c r="A19644" t="s">
        <v>17193</v>
      </c>
      <c r="B19644"/>
      <c r="C19644" t="s">
        <v>78847</v>
      </c>
      <c r="D19644" t="s">
        <v>78848</v>
      </c>
      <c r="E19644" t="s">
        <v>78849</v>
      </c>
      <c r="F19644" t="s">
        <v>56494</v>
      </c>
      <c r="G19644" t="s">
        <v>56495</v>
      </c>
      <c r="H19644" s="39">
        <v>668</v>
      </c>
      <c r="I19644">
        <v>502</v>
      </c>
      <c r="J19644" t="s">
        <v>58370</v>
      </c>
    </row>
    <row r="19645" spans="1:10" s="3" customFormat="1" x14ac:dyDescent="0.25">
      <c r="A19645" t="s">
        <v>17267</v>
      </c>
      <c r="B19645"/>
      <c r="C19645" t="s">
        <v>83747</v>
      </c>
      <c r="D19645" t="s">
        <v>78851</v>
      </c>
      <c r="E19645" t="s">
        <v>83748</v>
      </c>
      <c r="F19645" t="s">
        <v>56494</v>
      </c>
      <c r="G19645" t="s">
        <v>56495</v>
      </c>
      <c r="H19645" s="39">
        <v>516</v>
      </c>
      <c r="I19645">
        <v>502</v>
      </c>
      <c r="J19645" t="s">
        <v>58370</v>
      </c>
    </row>
    <row r="19646" spans="1:10" s="3" customFormat="1" x14ac:dyDescent="0.25">
      <c r="A19646" t="s">
        <v>16157</v>
      </c>
      <c r="B19646"/>
      <c r="C19646" t="s">
        <v>78850</v>
      </c>
      <c r="D19646" t="s">
        <v>78851</v>
      </c>
      <c r="E19646" t="s">
        <v>78852</v>
      </c>
      <c r="F19646" t="s">
        <v>56494</v>
      </c>
      <c r="G19646" t="s">
        <v>56495</v>
      </c>
      <c r="H19646" s="39">
        <v>516</v>
      </c>
      <c r="I19646">
        <v>502</v>
      </c>
      <c r="J19646" t="s">
        <v>58370</v>
      </c>
    </row>
    <row r="19647" spans="1:10" s="3" customFormat="1" x14ac:dyDescent="0.25">
      <c r="A19647" t="s">
        <v>17268</v>
      </c>
      <c r="B19647"/>
      <c r="C19647" t="s">
        <v>78853</v>
      </c>
      <c r="D19647" t="s">
        <v>78854</v>
      </c>
      <c r="E19647" t="s">
        <v>78855</v>
      </c>
      <c r="F19647" t="s">
        <v>56494</v>
      </c>
      <c r="G19647" t="s">
        <v>56495</v>
      </c>
      <c r="H19647" s="39">
        <v>593</v>
      </c>
      <c r="I19647">
        <v>502</v>
      </c>
      <c r="J19647" t="s">
        <v>58370</v>
      </c>
    </row>
    <row r="19648" spans="1:10" s="3" customFormat="1" x14ac:dyDescent="0.25">
      <c r="A19648" t="s">
        <v>17269</v>
      </c>
      <c r="B19648"/>
      <c r="C19648" t="s">
        <v>78856</v>
      </c>
      <c r="D19648" t="s">
        <v>78857</v>
      </c>
      <c r="E19648" t="s">
        <v>78858</v>
      </c>
      <c r="F19648" t="s">
        <v>56494</v>
      </c>
      <c r="G19648" t="s">
        <v>56495</v>
      </c>
      <c r="H19648" s="39">
        <v>593</v>
      </c>
      <c r="I19648">
        <v>502</v>
      </c>
      <c r="J19648" t="s">
        <v>58370</v>
      </c>
    </row>
    <row r="19649" spans="1:10" s="3" customFormat="1" x14ac:dyDescent="0.25">
      <c r="A19649" t="s">
        <v>16158</v>
      </c>
      <c r="B19649"/>
      <c r="C19649" t="s">
        <v>78859</v>
      </c>
      <c r="D19649" t="s">
        <v>78860</v>
      </c>
      <c r="E19649" t="s">
        <v>78861</v>
      </c>
      <c r="F19649" t="s">
        <v>56494</v>
      </c>
      <c r="G19649" t="s">
        <v>56495</v>
      </c>
      <c r="H19649" s="39">
        <v>516</v>
      </c>
      <c r="I19649">
        <v>502</v>
      </c>
      <c r="J19649" t="s">
        <v>58370</v>
      </c>
    </row>
    <row r="19650" spans="1:10" s="3" customFormat="1" x14ac:dyDescent="0.25">
      <c r="A19650" t="s">
        <v>17270</v>
      </c>
      <c r="B19650"/>
      <c r="C19650" t="s">
        <v>78862</v>
      </c>
      <c r="D19650" t="s">
        <v>78863</v>
      </c>
      <c r="E19650" t="s">
        <v>78864</v>
      </c>
      <c r="F19650" t="s">
        <v>56494</v>
      </c>
      <c r="G19650" t="s">
        <v>56495</v>
      </c>
      <c r="H19650" s="39">
        <v>593</v>
      </c>
      <c r="I19650">
        <v>502</v>
      </c>
      <c r="J19650" t="s">
        <v>58370</v>
      </c>
    </row>
    <row r="19651" spans="1:10" s="3" customFormat="1" x14ac:dyDescent="0.25">
      <c r="A19651" t="s">
        <v>17271</v>
      </c>
      <c r="B19651"/>
      <c r="C19651" t="s">
        <v>78865</v>
      </c>
      <c r="D19651" t="s">
        <v>78863</v>
      </c>
      <c r="E19651" t="s">
        <v>78866</v>
      </c>
      <c r="F19651" t="s">
        <v>56494</v>
      </c>
      <c r="G19651" t="s">
        <v>56495</v>
      </c>
      <c r="H19651" s="39">
        <v>593</v>
      </c>
      <c r="I19651">
        <v>502</v>
      </c>
      <c r="J19651" t="s">
        <v>58370</v>
      </c>
    </row>
    <row r="19652" spans="1:10" s="3" customFormat="1" x14ac:dyDescent="0.25">
      <c r="A19652" t="s">
        <v>17272</v>
      </c>
      <c r="B19652"/>
      <c r="C19652" t="s">
        <v>83749</v>
      </c>
      <c r="D19652" t="s">
        <v>78848</v>
      </c>
      <c r="E19652" t="s">
        <v>83750</v>
      </c>
      <c r="F19652" t="s">
        <v>56494</v>
      </c>
      <c r="G19652" t="s">
        <v>56495</v>
      </c>
      <c r="H19652" s="39">
        <v>593</v>
      </c>
      <c r="I19652">
        <v>502</v>
      </c>
      <c r="J19652" t="s">
        <v>58370</v>
      </c>
    </row>
    <row r="19653" spans="1:10" s="3" customFormat="1" x14ac:dyDescent="0.25">
      <c r="A19653" t="s">
        <v>17273</v>
      </c>
      <c r="B19653"/>
      <c r="C19653" t="s">
        <v>78867</v>
      </c>
      <c r="D19653" t="s">
        <v>78848</v>
      </c>
      <c r="E19653" t="s">
        <v>78868</v>
      </c>
      <c r="F19653" t="s">
        <v>56494</v>
      </c>
      <c r="G19653" t="s">
        <v>56495</v>
      </c>
      <c r="H19653" s="39">
        <v>593</v>
      </c>
      <c r="I19653">
        <v>502</v>
      </c>
      <c r="J19653" t="s">
        <v>58370</v>
      </c>
    </row>
    <row r="19654" spans="1:10" s="3" customFormat="1" x14ac:dyDescent="0.25">
      <c r="A19654" t="s">
        <v>16286</v>
      </c>
      <c r="B19654"/>
      <c r="C19654" t="s">
        <v>83751</v>
      </c>
      <c r="D19654" t="s">
        <v>78873</v>
      </c>
      <c r="E19654" t="s">
        <v>83752</v>
      </c>
      <c r="F19654" t="s">
        <v>56494</v>
      </c>
      <c r="G19654" t="s">
        <v>56495</v>
      </c>
      <c r="H19654" s="39">
        <v>559</v>
      </c>
      <c r="I19654">
        <v>381</v>
      </c>
      <c r="J19654" t="s">
        <v>58370</v>
      </c>
    </row>
    <row r="19655" spans="1:10" s="3" customFormat="1" x14ac:dyDescent="0.25">
      <c r="A19655" t="s">
        <v>17274</v>
      </c>
      <c r="B19655"/>
      <c r="C19655" t="s">
        <v>78869</v>
      </c>
      <c r="D19655" t="s">
        <v>78870</v>
      </c>
      <c r="E19655" t="s">
        <v>78871</v>
      </c>
      <c r="F19655" t="s">
        <v>56494</v>
      </c>
      <c r="G19655" t="s">
        <v>56495</v>
      </c>
      <c r="H19655" s="39">
        <v>557</v>
      </c>
      <c r="I19655">
        <v>381</v>
      </c>
      <c r="J19655" t="s">
        <v>58370</v>
      </c>
    </row>
    <row r="19656" spans="1:10" s="3" customFormat="1" x14ac:dyDescent="0.25">
      <c r="A19656" t="s">
        <v>16287</v>
      </c>
      <c r="B19656"/>
      <c r="C19656" t="s">
        <v>78872</v>
      </c>
      <c r="D19656" t="s">
        <v>78873</v>
      </c>
      <c r="E19656" t="s">
        <v>78874</v>
      </c>
      <c r="F19656" t="s">
        <v>56494</v>
      </c>
      <c r="G19656" t="s">
        <v>56495</v>
      </c>
      <c r="H19656" s="39">
        <v>484</v>
      </c>
      <c r="I19656">
        <v>381</v>
      </c>
      <c r="J19656" t="s">
        <v>58370</v>
      </c>
    </row>
    <row r="19657" spans="1:10" s="3" customFormat="1" x14ac:dyDescent="0.25">
      <c r="A19657" t="s">
        <v>17275</v>
      </c>
      <c r="B19657"/>
      <c r="C19657" t="s">
        <v>78875</v>
      </c>
      <c r="D19657" t="s">
        <v>78873</v>
      </c>
      <c r="E19657" t="s">
        <v>78876</v>
      </c>
      <c r="F19657" t="s">
        <v>56494</v>
      </c>
      <c r="G19657" t="s">
        <v>56495</v>
      </c>
      <c r="H19657" s="39">
        <v>484</v>
      </c>
      <c r="I19657">
        <v>381</v>
      </c>
      <c r="J19657" t="s">
        <v>58370</v>
      </c>
    </row>
    <row r="19658" spans="1:10" s="3" customFormat="1" x14ac:dyDescent="0.25">
      <c r="A19658" t="s">
        <v>16288</v>
      </c>
      <c r="B19658"/>
      <c r="C19658" t="s">
        <v>83753</v>
      </c>
      <c r="D19658" t="s">
        <v>83754</v>
      </c>
      <c r="E19658" t="s">
        <v>83755</v>
      </c>
      <c r="F19658" t="s">
        <v>56494</v>
      </c>
      <c r="G19658" t="s">
        <v>56495</v>
      </c>
      <c r="H19658" s="39">
        <v>557</v>
      </c>
      <c r="I19658">
        <v>381</v>
      </c>
      <c r="J19658" t="s">
        <v>58370</v>
      </c>
    </row>
    <row r="19659" spans="1:10" s="3" customFormat="1" x14ac:dyDescent="0.25">
      <c r="A19659" t="s">
        <v>17276</v>
      </c>
      <c r="B19659"/>
      <c r="C19659" t="s">
        <v>78877</v>
      </c>
      <c r="D19659" t="s">
        <v>78878</v>
      </c>
      <c r="E19659" t="s">
        <v>78879</v>
      </c>
      <c r="F19659" t="s">
        <v>56494</v>
      </c>
      <c r="G19659" t="s">
        <v>56495</v>
      </c>
      <c r="H19659" s="39">
        <v>557</v>
      </c>
      <c r="I19659">
        <v>381</v>
      </c>
      <c r="J19659" t="s">
        <v>58370</v>
      </c>
    </row>
    <row r="19660" spans="1:10" s="3" customFormat="1" x14ac:dyDescent="0.25">
      <c r="A19660" t="s">
        <v>17277</v>
      </c>
      <c r="B19660"/>
      <c r="C19660" t="s">
        <v>78880</v>
      </c>
      <c r="D19660" t="s">
        <v>78878</v>
      </c>
      <c r="E19660" t="s">
        <v>78881</v>
      </c>
      <c r="F19660" t="s">
        <v>56494</v>
      </c>
      <c r="G19660" t="s">
        <v>56495</v>
      </c>
      <c r="H19660" s="39">
        <v>557</v>
      </c>
      <c r="I19660">
        <v>381</v>
      </c>
      <c r="J19660" t="s">
        <v>58370</v>
      </c>
    </row>
    <row r="19661" spans="1:10" s="3" customFormat="1" x14ac:dyDescent="0.25">
      <c r="A19661" t="s">
        <v>16289</v>
      </c>
      <c r="B19661"/>
      <c r="C19661" t="s">
        <v>78882</v>
      </c>
      <c r="D19661" t="s">
        <v>78883</v>
      </c>
      <c r="E19661" t="s">
        <v>78884</v>
      </c>
      <c r="F19661" t="s">
        <v>56494</v>
      </c>
      <c r="G19661" t="s">
        <v>56495</v>
      </c>
      <c r="H19661" s="39">
        <v>484</v>
      </c>
      <c r="I19661">
        <v>381</v>
      </c>
      <c r="J19661" t="s">
        <v>58370</v>
      </c>
    </row>
    <row r="19662" spans="1:10" s="3" customFormat="1" x14ac:dyDescent="0.25">
      <c r="A19662" t="s">
        <v>17278</v>
      </c>
      <c r="B19662"/>
      <c r="C19662" t="s">
        <v>78885</v>
      </c>
      <c r="D19662" t="s">
        <v>78886</v>
      </c>
      <c r="E19662" t="s">
        <v>78887</v>
      </c>
      <c r="F19662" t="s">
        <v>56494</v>
      </c>
      <c r="G19662" t="s">
        <v>56495</v>
      </c>
      <c r="H19662" s="39">
        <v>557</v>
      </c>
      <c r="I19662">
        <v>381</v>
      </c>
      <c r="J19662" t="s">
        <v>58370</v>
      </c>
    </row>
    <row r="19663" spans="1:10" s="3" customFormat="1" x14ac:dyDescent="0.25">
      <c r="A19663" t="s">
        <v>17279</v>
      </c>
      <c r="B19663"/>
      <c r="C19663" t="s">
        <v>83756</v>
      </c>
      <c r="D19663" t="s">
        <v>78886</v>
      </c>
      <c r="E19663" t="s">
        <v>83757</v>
      </c>
      <c r="F19663" t="s">
        <v>56494</v>
      </c>
      <c r="G19663" t="s">
        <v>56495</v>
      </c>
      <c r="H19663" s="39">
        <v>557</v>
      </c>
      <c r="I19663">
        <v>381</v>
      </c>
      <c r="J19663" t="s">
        <v>58370</v>
      </c>
    </row>
    <row r="19664" spans="1:10" s="3" customFormat="1" x14ac:dyDescent="0.25">
      <c r="A19664" t="s">
        <v>17280</v>
      </c>
      <c r="B19664"/>
      <c r="C19664" t="s">
        <v>78888</v>
      </c>
      <c r="D19664" t="s">
        <v>78889</v>
      </c>
      <c r="E19664" t="s">
        <v>78890</v>
      </c>
      <c r="F19664" t="s">
        <v>56494</v>
      </c>
      <c r="G19664" t="s">
        <v>56495</v>
      </c>
      <c r="H19664" s="39">
        <v>701</v>
      </c>
      <c r="I19664">
        <v>586</v>
      </c>
      <c r="J19664" t="s">
        <v>58370</v>
      </c>
    </row>
    <row r="19665" spans="1:10" x14ac:dyDescent="0.25">
      <c r="A19665" t="s">
        <v>117014</v>
      </c>
      <c r="B19665"/>
      <c r="C19665" t="s">
        <v>117015</v>
      </c>
      <c r="D19665" t="s">
        <v>117016</v>
      </c>
      <c r="E19665" t="s">
        <v>117017</v>
      </c>
      <c r="F19665" t="s">
        <v>56494</v>
      </c>
      <c r="G19665" t="s">
        <v>56495</v>
      </c>
      <c r="H19665" s="39">
        <v>626</v>
      </c>
      <c r="I19665">
        <v>586</v>
      </c>
      <c r="J19665" t="s">
        <v>58370</v>
      </c>
    </row>
    <row r="19666" spans="1:10" x14ac:dyDescent="0.25">
      <c r="A19666" t="s">
        <v>117018</v>
      </c>
      <c r="B19666"/>
      <c r="C19666" t="s">
        <v>117019</v>
      </c>
      <c r="D19666" t="s">
        <v>117020</v>
      </c>
      <c r="E19666" t="s">
        <v>117021</v>
      </c>
      <c r="F19666" t="s">
        <v>56494</v>
      </c>
      <c r="G19666" t="s">
        <v>56495</v>
      </c>
      <c r="H19666" s="39">
        <v>626</v>
      </c>
      <c r="I19666">
        <v>586</v>
      </c>
      <c r="J19666" t="s">
        <v>58370</v>
      </c>
    </row>
    <row r="19667" spans="1:10" x14ac:dyDescent="0.25">
      <c r="A19667" t="s">
        <v>16290</v>
      </c>
      <c r="B19667"/>
      <c r="C19667" t="s">
        <v>78891</v>
      </c>
      <c r="D19667" t="s">
        <v>78892</v>
      </c>
      <c r="E19667" t="s">
        <v>78893</v>
      </c>
      <c r="F19667" t="s">
        <v>56494</v>
      </c>
      <c r="G19667" t="s">
        <v>56495</v>
      </c>
      <c r="H19667" s="39">
        <v>544</v>
      </c>
      <c r="I19667">
        <v>586</v>
      </c>
      <c r="J19667" t="s">
        <v>58370</v>
      </c>
    </row>
    <row r="19668" spans="1:10" x14ac:dyDescent="0.25">
      <c r="A19668" t="s">
        <v>17281</v>
      </c>
      <c r="B19668"/>
      <c r="C19668" t="s">
        <v>78894</v>
      </c>
      <c r="D19668" t="s">
        <v>78895</v>
      </c>
      <c r="E19668" t="s">
        <v>78896</v>
      </c>
      <c r="F19668" t="s">
        <v>56494</v>
      </c>
      <c r="G19668" t="s">
        <v>56495</v>
      </c>
      <c r="H19668" s="39">
        <v>626</v>
      </c>
      <c r="I19668">
        <v>586</v>
      </c>
      <c r="J19668" t="s">
        <v>58370</v>
      </c>
    </row>
    <row r="19669" spans="1:10" x14ac:dyDescent="0.25">
      <c r="A19669" t="s">
        <v>17282</v>
      </c>
      <c r="B19669"/>
      <c r="C19669" t="s">
        <v>83758</v>
      </c>
      <c r="D19669" t="s">
        <v>83759</v>
      </c>
      <c r="E19669" t="s">
        <v>83760</v>
      </c>
      <c r="F19669" t="s">
        <v>56494</v>
      </c>
      <c r="G19669" t="s">
        <v>56495</v>
      </c>
      <c r="H19669" s="39">
        <v>626</v>
      </c>
      <c r="I19669">
        <v>586</v>
      </c>
      <c r="J19669" t="s">
        <v>58370</v>
      </c>
    </row>
    <row r="19670" spans="1:10" x14ac:dyDescent="0.25">
      <c r="A19670" t="s">
        <v>17283</v>
      </c>
      <c r="B19670"/>
      <c r="C19670" t="s">
        <v>83761</v>
      </c>
      <c r="D19670" t="s">
        <v>83762</v>
      </c>
      <c r="E19670" t="s">
        <v>83763</v>
      </c>
      <c r="F19670" t="s">
        <v>56494</v>
      </c>
      <c r="G19670" t="s">
        <v>56495</v>
      </c>
      <c r="H19670" s="39">
        <v>626</v>
      </c>
      <c r="I19670">
        <v>586</v>
      </c>
      <c r="J19670" t="s">
        <v>58370</v>
      </c>
    </row>
    <row r="19671" spans="1:10" x14ac:dyDescent="0.25">
      <c r="A19671" t="s">
        <v>17322</v>
      </c>
      <c r="B19671"/>
      <c r="C19671" t="s">
        <v>78897</v>
      </c>
      <c r="D19671" t="s">
        <v>78898</v>
      </c>
      <c r="E19671" t="s">
        <v>78899</v>
      </c>
      <c r="F19671" t="s">
        <v>56494</v>
      </c>
      <c r="G19671" t="s">
        <v>56495</v>
      </c>
      <c r="H19671" s="39">
        <v>544</v>
      </c>
      <c r="I19671">
        <v>586</v>
      </c>
      <c r="J19671" t="s">
        <v>58370</v>
      </c>
    </row>
    <row r="19672" spans="1:10" x14ac:dyDescent="0.25">
      <c r="A19672" t="s">
        <v>17323</v>
      </c>
      <c r="B19672"/>
      <c r="C19672" t="s">
        <v>78900</v>
      </c>
      <c r="D19672" t="s">
        <v>78898</v>
      </c>
      <c r="E19672" t="s">
        <v>78901</v>
      </c>
      <c r="F19672" t="s">
        <v>56494</v>
      </c>
      <c r="G19672" t="s">
        <v>56495</v>
      </c>
      <c r="H19672" s="39">
        <v>544</v>
      </c>
      <c r="I19672">
        <v>586</v>
      </c>
      <c r="J19672" t="s">
        <v>58370</v>
      </c>
    </row>
    <row r="19673" spans="1:10" x14ac:dyDescent="0.25">
      <c r="A19673" t="s">
        <v>17324</v>
      </c>
      <c r="B19673"/>
      <c r="C19673" t="s">
        <v>78902</v>
      </c>
      <c r="D19673" t="s">
        <v>78903</v>
      </c>
      <c r="E19673" t="s">
        <v>78904</v>
      </c>
      <c r="F19673" t="s">
        <v>56494</v>
      </c>
      <c r="G19673" t="s">
        <v>56495</v>
      </c>
      <c r="H19673" s="39">
        <v>626</v>
      </c>
      <c r="I19673">
        <v>586</v>
      </c>
      <c r="J19673" t="s">
        <v>58370</v>
      </c>
    </row>
    <row r="19674" spans="1:10" x14ac:dyDescent="0.25">
      <c r="A19674" t="s">
        <v>16291</v>
      </c>
      <c r="B19674"/>
      <c r="C19674" t="s">
        <v>83764</v>
      </c>
      <c r="D19674" t="s">
        <v>83765</v>
      </c>
      <c r="E19674" t="s">
        <v>83766</v>
      </c>
      <c r="F19674" t="s">
        <v>56494</v>
      </c>
      <c r="G19674" t="s">
        <v>56495</v>
      </c>
      <c r="H19674" s="39">
        <v>626</v>
      </c>
      <c r="I19674">
        <v>586</v>
      </c>
      <c r="J19674" t="s">
        <v>58370</v>
      </c>
    </row>
    <row r="19675" spans="1:10" x14ac:dyDescent="0.25">
      <c r="A19675" t="s">
        <v>16292</v>
      </c>
      <c r="B19675"/>
      <c r="C19675" t="s">
        <v>83767</v>
      </c>
      <c r="D19675" t="s">
        <v>78889</v>
      </c>
      <c r="E19675" t="s">
        <v>83768</v>
      </c>
      <c r="F19675" t="s">
        <v>56494</v>
      </c>
      <c r="G19675" t="s">
        <v>56495</v>
      </c>
      <c r="H19675" s="39">
        <v>626</v>
      </c>
      <c r="I19675">
        <v>586</v>
      </c>
      <c r="J19675" t="s">
        <v>58370</v>
      </c>
    </row>
    <row r="19676" spans="1:10" x14ac:dyDescent="0.25">
      <c r="A19676" t="s">
        <v>17325</v>
      </c>
      <c r="B19676"/>
      <c r="C19676" t="s">
        <v>78905</v>
      </c>
      <c r="D19676" t="s">
        <v>78889</v>
      </c>
      <c r="E19676" t="s">
        <v>78906</v>
      </c>
      <c r="F19676" t="s">
        <v>56494</v>
      </c>
      <c r="G19676" t="s">
        <v>56495</v>
      </c>
      <c r="H19676" s="39">
        <v>626</v>
      </c>
      <c r="I19676">
        <v>586</v>
      </c>
      <c r="J19676" t="s">
        <v>58370</v>
      </c>
    </row>
    <row r="19677" spans="1:10" x14ac:dyDescent="0.25">
      <c r="A19677" t="s">
        <v>16293</v>
      </c>
      <c r="B19677"/>
      <c r="C19677" t="s">
        <v>78907</v>
      </c>
      <c r="D19677" t="s">
        <v>78908</v>
      </c>
      <c r="E19677" t="s">
        <v>78909</v>
      </c>
      <c r="F19677" t="s">
        <v>56494</v>
      </c>
      <c r="G19677" t="s">
        <v>56495</v>
      </c>
      <c r="H19677" s="39">
        <v>626</v>
      </c>
      <c r="I19677">
        <v>586</v>
      </c>
      <c r="J19677" t="s">
        <v>58370</v>
      </c>
    </row>
    <row r="19678" spans="1:10" x14ac:dyDescent="0.25">
      <c r="A19678" t="s">
        <v>17326</v>
      </c>
      <c r="B19678"/>
      <c r="C19678" t="s">
        <v>78910</v>
      </c>
      <c r="D19678" t="s">
        <v>78911</v>
      </c>
      <c r="E19678" t="s">
        <v>78912</v>
      </c>
      <c r="F19678" t="s">
        <v>56494</v>
      </c>
      <c r="G19678" t="s">
        <v>56495</v>
      </c>
      <c r="H19678" s="39">
        <v>589</v>
      </c>
      <c r="I19678">
        <v>435</v>
      </c>
      <c r="J19678" t="s">
        <v>58370</v>
      </c>
    </row>
    <row r="19679" spans="1:10" x14ac:dyDescent="0.25">
      <c r="A19679" t="s">
        <v>16300</v>
      </c>
      <c r="B19679"/>
      <c r="C19679" t="s">
        <v>78913</v>
      </c>
      <c r="D19679" t="s">
        <v>78914</v>
      </c>
      <c r="E19679" t="s">
        <v>78915</v>
      </c>
      <c r="F19679" t="s">
        <v>56494</v>
      </c>
      <c r="G19679" t="s">
        <v>56495</v>
      </c>
      <c r="H19679" s="39">
        <v>666</v>
      </c>
      <c r="I19679">
        <v>435</v>
      </c>
      <c r="J19679" t="s">
        <v>58370</v>
      </c>
    </row>
    <row r="19680" spans="1:10" x14ac:dyDescent="0.25">
      <c r="A19680" t="s">
        <v>16301</v>
      </c>
      <c r="B19680"/>
      <c r="C19680" t="s">
        <v>78916</v>
      </c>
      <c r="D19680" t="s">
        <v>78917</v>
      </c>
      <c r="E19680" t="s">
        <v>78918</v>
      </c>
      <c r="F19680" t="s">
        <v>56494</v>
      </c>
      <c r="G19680" t="s">
        <v>56495</v>
      </c>
      <c r="H19680" s="39">
        <v>666</v>
      </c>
      <c r="I19680">
        <v>435</v>
      </c>
      <c r="J19680" t="s">
        <v>58370</v>
      </c>
    </row>
    <row r="19681" spans="1:10" x14ac:dyDescent="0.25">
      <c r="A19681" t="s">
        <v>117022</v>
      </c>
      <c r="B19681"/>
      <c r="C19681" t="s">
        <v>117023</v>
      </c>
      <c r="D19681" t="s">
        <v>78911</v>
      </c>
      <c r="E19681" t="s">
        <v>117024</v>
      </c>
      <c r="F19681" t="s">
        <v>56494</v>
      </c>
      <c r="G19681" t="s">
        <v>56495</v>
      </c>
      <c r="H19681" s="39">
        <v>589</v>
      </c>
      <c r="I19681">
        <v>435</v>
      </c>
      <c r="J19681" t="s">
        <v>58370</v>
      </c>
    </row>
    <row r="19682" spans="1:10" x14ac:dyDescent="0.25">
      <c r="A19682" t="s">
        <v>16302</v>
      </c>
      <c r="B19682"/>
      <c r="C19682" t="s">
        <v>78919</v>
      </c>
      <c r="D19682" t="s">
        <v>78920</v>
      </c>
      <c r="E19682" t="s">
        <v>78921</v>
      </c>
      <c r="F19682" t="s">
        <v>56494</v>
      </c>
      <c r="G19682" t="s">
        <v>56495</v>
      </c>
      <c r="H19682" s="39">
        <v>591</v>
      </c>
      <c r="I19682">
        <v>435</v>
      </c>
      <c r="J19682" t="s">
        <v>58370</v>
      </c>
    </row>
    <row r="19683" spans="1:10" x14ac:dyDescent="0.25">
      <c r="A19683" t="s">
        <v>17327</v>
      </c>
      <c r="B19683"/>
      <c r="C19683" t="s">
        <v>83769</v>
      </c>
      <c r="D19683" t="s">
        <v>78920</v>
      </c>
      <c r="E19683" t="s">
        <v>83770</v>
      </c>
      <c r="F19683" t="s">
        <v>56494</v>
      </c>
      <c r="G19683" t="s">
        <v>56495</v>
      </c>
      <c r="H19683" s="39">
        <v>591</v>
      </c>
      <c r="I19683">
        <v>435</v>
      </c>
      <c r="J19683" t="s">
        <v>58370</v>
      </c>
    </row>
    <row r="19684" spans="1:10" x14ac:dyDescent="0.25">
      <c r="A19684" t="s">
        <v>17328</v>
      </c>
      <c r="B19684"/>
      <c r="C19684" t="s">
        <v>78922</v>
      </c>
      <c r="D19684" t="s">
        <v>78923</v>
      </c>
      <c r="E19684" t="s">
        <v>78924</v>
      </c>
      <c r="F19684" t="s">
        <v>56494</v>
      </c>
      <c r="G19684" t="s">
        <v>56495</v>
      </c>
      <c r="H19684" s="39">
        <v>591</v>
      </c>
      <c r="I19684">
        <v>435</v>
      </c>
      <c r="J19684" t="s">
        <v>58370</v>
      </c>
    </row>
    <row r="19685" spans="1:10" x14ac:dyDescent="0.25">
      <c r="A19685" t="s">
        <v>17329</v>
      </c>
      <c r="B19685"/>
      <c r="C19685" t="s">
        <v>83771</v>
      </c>
      <c r="D19685" t="s">
        <v>83772</v>
      </c>
      <c r="E19685" t="s">
        <v>83773</v>
      </c>
      <c r="F19685" t="s">
        <v>56494</v>
      </c>
      <c r="G19685" t="s">
        <v>56495</v>
      </c>
      <c r="H19685" s="39">
        <v>591</v>
      </c>
      <c r="I19685">
        <v>435</v>
      </c>
      <c r="J19685" t="s">
        <v>58370</v>
      </c>
    </row>
    <row r="19686" spans="1:10" x14ac:dyDescent="0.25">
      <c r="A19686" t="s">
        <v>17330</v>
      </c>
      <c r="B19686"/>
      <c r="C19686" t="s">
        <v>78925</v>
      </c>
      <c r="D19686" t="s">
        <v>78926</v>
      </c>
      <c r="E19686" t="s">
        <v>78927</v>
      </c>
      <c r="F19686" t="s">
        <v>56494</v>
      </c>
      <c r="G19686" t="s">
        <v>56495</v>
      </c>
      <c r="H19686" s="39">
        <v>591</v>
      </c>
      <c r="I19686">
        <v>435</v>
      </c>
      <c r="J19686" t="s">
        <v>58370</v>
      </c>
    </row>
    <row r="19687" spans="1:10" x14ac:dyDescent="0.25">
      <c r="A19687" t="s">
        <v>17331</v>
      </c>
      <c r="B19687"/>
      <c r="C19687" t="s">
        <v>83774</v>
      </c>
      <c r="D19687" t="s">
        <v>83775</v>
      </c>
      <c r="E19687" t="s">
        <v>83776</v>
      </c>
      <c r="F19687" t="s">
        <v>56494</v>
      </c>
      <c r="G19687" t="s">
        <v>56495</v>
      </c>
      <c r="H19687" s="39">
        <v>514</v>
      </c>
      <c r="I19687">
        <v>435</v>
      </c>
      <c r="J19687" t="s">
        <v>58370</v>
      </c>
    </row>
    <row r="19688" spans="1:10" x14ac:dyDescent="0.25">
      <c r="A19688" t="s">
        <v>16303</v>
      </c>
      <c r="B19688"/>
      <c r="C19688" t="s">
        <v>83777</v>
      </c>
      <c r="D19688" t="s">
        <v>83775</v>
      </c>
      <c r="E19688" t="s">
        <v>83778</v>
      </c>
      <c r="F19688" t="s">
        <v>56494</v>
      </c>
      <c r="G19688" t="s">
        <v>56495</v>
      </c>
      <c r="H19688" s="39">
        <v>514</v>
      </c>
      <c r="I19688">
        <v>435</v>
      </c>
      <c r="J19688" t="s">
        <v>58370</v>
      </c>
    </row>
    <row r="19689" spans="1:10" x14ac:dyDescent="0.25">
      <c r="A19689" t="s">
        <v>16304</v>
      </c>
      <c r="B19689"/>
      <c r="C19689" t="s">
        <v>78928</v>
      </c>
      <c r="D19689" t="s">
        <v>78929</v>
      </c>
      <c r="E19689" t="s">
        <v>78930</v>
      </c>
      <c r="F19689" t="s">
        <v>56494</v>
      </c>
      <c r="G19689" t="s">
        <v>56495</v>
      </c>
      <c r="H19689" s="39">
        <v>591</v>
      </c>
      <c r="I19689">
        <v>435</v>
      </c>
      <c r="J19689" t="s">
        <v>58370</v>
      </c>
    </row>
    <row r="19690" spans="1:10" x14ac:dyDescent="0.25">
      <c r="A19690" t="s">
        <v>17332</v>
      </c>
      <c r="B19690"/>
      <c r="C19690" t="s">
        <v>78931</v>
      </c>
      <c r="D19690" t="s">
        <v>78932</v>
      </c>
      <c r="E19690" t="s">
        <v>78933</v>
      </c>
      <c r="F19690" t="s">
        <v>56494</v>
      </c>
      <c r="G19690" t="s">
        <v>56495</v>
      </c>
      <c r="H19690" s="39">
        <v>591</v>
      </c>
      <c r="I19690">
        <v>435</v>
      </c>
      <c r="J19690" t="s">
        <v>58370</v>
      </c>
    </row>
    <row r="19691" spans="1:10" x14ac:dyDescent="0.25">
      <c r="A19691" t="s">
        <v>16305</v>
      </c>
      <c r="B19691"/>
      <c r="C19691" t="s">
        <v>78934</v>
      </c>
      <c r="D19691" t="s">
        <v>78935</v>
      </c>
      <c r="E19691" t="s">
        <v>78936</v>
      </c>
      <c r="F19691" t="s">
        <v>56494</v>
      </c>
      <c r="G19691" t="s">
        <v>56495</v>
      </c>
      <c r="H19691" s="39">
        <v>591</v>
      </c>
      <c r="I19691">
        <v>435</v>
      </c>
      <c r="J19691" t="s">
        <v>58370</v>
      </c>
    </row>
    <row r="19692" spans="1:10" x14ac:dyDescent="0.25">
      <c r="A19692" t="s">
        <v>16306</v>
      </c>
      <c r="B19692"/>
      <c r="C19692" t="s">
        <v>78937</v>
      </c>
      <c r="D19692" t="s">
        <v>78935</v>
      </c>
      <c r="E19692" t="s">
        <v>78938</v>
      </c>
      <c r="F19692" t="s">
        <v>56494</v>
      </c>
      <c r="G19692" t="s">
        <v>56495</v>
      </c>
      <c r="H19692" s="39">
        <v>591</v>
      </c>
      <c r="I19692">
        <v>435</v>
      </c>
      <c r="J19692" t="s">
        <v>58370</v>
      </c>
    </row>
    <row r="19693" spans="1:10" x14ac:dyDescent="0.25">
      <c r="A19693" t="s">
        <v>17333</v>
      </c>
      <c r="B19693"/>
      <c r="C19693" t="s">
        <v>78939</v>
      </c>
      <c r="D19693" t="s">
        <v>78940</v>
      </c>
      <c r="E19693" t="s">
        <v>78941</v>
      </c>
      <c r="F19693" t="s">
        <v>56494</v>
      </c>
      <c r="G19693" t="s">
        <v>56495</v>
      </c>
      <c r="H19693" s="39">
        <v>591</v>
      </c>
      <c r="I19693">
        <v>435</v>
      </c>
      <c r="J19693" t="s">
        <v>58370</v>
      </c>
    </row>
    <row r="19694" spans="1:10" x14ac:dyDescent="0.25">
      <c r="A19694" t="s">
        <v>17334</v>
      </c>
      <c r="B19694"/>
      <c r="C19694" t="s">
        <v>78942</v>
      </c>
      <c r="D19694" t="s">
        <v>78940</v>
      </c>
      <c r="E19694" t="s">
        <v>78943</v>
      </c>
      <c r="F19694" t="s">
        <v>56494</v>
      </c>
      <c r="G19694" t="s">
        <v>56495</v>
      </c>
      <c r="H19694" s="39">
        <v>591</v>
      </c>
      <c r="I19694">
        <v>435</v>
      </c>
      <c r="J19694" t="s">
        <v>58370</v>
      </c>
    </row>
    <row r="19695" spans="1:10" x14ac:dyDescent="0.25">
      <c r="A19695" t="s">
        <v>16307</v>
      </c>
      <c r="B19695"/>
      <c r="C19695" t="s">
        <v>78944</v>
      </c>
      <c r="D19695" t="s">
        <v>78911</v>
      </c>
      <c r="E19695" t="s">
        <v>78945</v>
      </c>
      <c r="F19695" t="s">
        <v>56494</v>
      </c>
      <c r="G19695" t="s">
        <v>56495</v>
      </c>
      <c r="H19695" s="39">
        <v>514</v>
      </c>
      <c r="I19695">
        <v>435</v>
      </c>
      <c r="J19695" t="s">
        <v>58370</v>
      </c>
    </row>
    <row r="19696" spans="1:10" x14ac:dyDescent="0.25">
      <c r="A19696" t="s">
        <v>16308</v>
      </c>
      <c r="B19696"/>
      <c r="C19696" t="s">
        <v>78946</v>
      </c>
      <c r="D19696" t="s">
        <v>78911</v>
      </c>
      <c r="E19696" t="s">
        <v>78947</v>
      </c>
      <c r="F19696" t="s">
        <v>56494</v>
      </c>
      <c r="G19696" t="s">
        <v>56495</v>
      </c>
      <c r="H19696" s="39">
        <v>514</v>
      </c>
      <c r="I19696">
        <v>435</v>
      </c>
      <c r="J19696" t="s">
        <v>58370</v>
      </c>
    </row>
    <row r="19697" spans="1:10" x14ac:dyDescent="0.25">
      <c r="A19697" t="s">
        <v>17358</v>
      </c>
      <c r="B19697"/>
      <c r="C19697" t="s">
        <v>78948</v>
      </c>
      <c r="D19697" t="s">
        <v>78949</v>
      </c>
      <c r="E19697" t="s">
        <v>78950</v>
      </c>
      <c r="F19697" t="s">
        <v>56494</v>
      </c>
      <c r="G19697" t="s">
        <v>56495</v>
      </c>
      <c r="H19697" s="39">
        <v>591</v>
      </c>
      <c r="I19697">
        <v>435</v>
      </c>
      <c r="J19697" t="s">
        <v>58370</v>
      </c>
    </row>
    <row r="19698" spans="1:10" x14ac:dyDescent="0.25">
      <c r="A19698" t="s">
        <v>17359</v>
      </c>
      <c r="B19698"/>
      <c r="C19698" t="s">
        <v>78951</v>
      </c>
      <c r="D19698" t="s">
        <v>78952</v>
      </c>
      <c r="E19698" t="s">
        <v>78953</v>
      </c>
      <c r="F19698" t="s">
        <v>56494</v>
      </c>
      <c r="G19698" t="s">
        <v>56495</v>
      </c>
      <c r="H19698" s="39">
        <v>591</v>
      </c>
      <c r="I19698">
        <v>435</v>
      </c>
      <c r="J19698" t="s">
        <v>58370</v>
      </c>
    </row>
    <row r="19699" spans="1:10" x14ac:dyDescent="0.25">
      <c r="A19699" t="s">
        <v>17360</v>
      </c>
      <c r="B19699"/>
      <c r="C19699" t="s">
        <v>78954</v>
      </c>
      <c r="D19699" t="s">
        <v>78914</v>
      </c>
      <c r="E19699" t="s">
        <v>78955</v>
      </c>
      <c r="F19699" t="s">
        <v>56494</v>
      </c>
      <c r="G19699" t="s">
        <v>56495</v>
      </c>
      <c r="H19699" s="39">
        <v>591</v>
      </c>
      <c r="I19699">
        <v>435</v>
      </c>
      <c r="J19699" t="s">
        <v>58370</v>
      </c>
    </row>
    <row r="19700" spans="1:10" x14ac:dyDescent="0.25">
      <c r="A19700" t="s">
        <v>16309</v>
      </c>
      <c r="B19700"/>
      <c r="C19700" t="s">
        <v>78956</v>
      </c>
      <c r="D19700" t="s">
        <v>78914</v>
      </c>
      <c r="E19700" t="s">
        <v>78957</v>
      </c>
      <c r="F19700" t="s">
        <v>56494</v>
      </c>
      <c r="G19700" t="s">
        <v>56495</v>
      </c>
      <c r="H19700" s="39">
        <v>591</v>
      </c>
      <c r="I19700">
        <v>435</v>
      </c>
      <c r="J19700" t="s">
        <v>58370</v>
      </c>
    </row>
    <row r="19701" spans="1:10" x14ac:dyDescent="0.25">
      <c r="A19701" t="s">
        <v>16310</v>
      </c>
      <c r="B19701"/>
      <c r="C19701" t="s">
        <v>78958</v>
      </c>
      <c r="D19701" t="s">
        <v>78959</v>
      </c>
      <c r="E19701" t="s">
        <v>78960</v>
      </c>
      <c r="F19701" t="s">
        <v>56494</v>
      </c>
      <c r="G19701" t="s">
        <v>56495</v>
      </c>
      <c r="H19701" s="39">
        <v>653</v>
      </c>
      <c r="I19701">
        <v>670</v>
      </c>
      <c r="J19701" t="s">
        <v>58370</v>
      </c>
    </row>
    <row r="19702" spans="1:10" x14ac:dyDescent="0.25">
      <c r="A19702" t="s">
        <v>17361</v>
      </c>
      <c r="B19702"/>
      <c r="C19702" t="s">
        <v>78961</v>
      </c>
      <c r="D19702" t="s">
        <v>78962</v>
      </c>
      <c r="E19702" t="s">
        <v>78963</v>
      </c>
      <c r="F19702" t="s">
        <v>56494</v>
      </c>
      <c r="G19702" t="s">
        <v>56495</v>
      </c>
      <c r="H19702" s="39">
        <v>665</v>
      </c>
      <c r="I19702">
        <v>670</v>
      </c>
      <c r="J19702" t="s">
        <v>58370</v>
      </c>
    </row>
    <row r="19703" spans="1:10" x14ac:dyDescent="0.25">
      <c r="A19703" t="s">
        <v>16337</v>
      </c>
      <c r="B19703"/>
      <c r="C19703" t="s">
        <v>78964</v>
      </c>
      <c r="D19703" t="s">
        <v>78965</v>
      </c>
      <c r="E19703" t="s">
        <v>78966</v>
      </c>
      <c r="F19703" t="s">
        <v>56494</v>
      </c>
      <c r="G19703" t="s">
        <v>56495</v>
      </c>
      <c r="H19703" s="39">
        <v>665</v>
      </c>
      <c r="I19703">
        <v>670</v>
      </c>
      <c r="J19703" t="s">
        <v>58370</v>
      </c>
    </row>
    <row r="19704" spans="1:10" x14ac:dyDescent="0.25">
      <c r="A19704" t="s">
        <v>17362</v>
      </c>
      <c r="B19704"/>
      <c r="C19704" t="s">
        <v>78967</v>
      </c>
      <c r="D19704" t="s">
        <v>78968</v>
      </c>
      <c r="E19704" t="s">
        <v>78969</v>
      </c>
      <c r="F19704" t="s">
        <v>56494</v>
      </c>
      <c r="G19704" t="s">
        <v>56495</v>
      </c>
      <c r="H19704" s="39">
        <v>578</v>
      </c>
      <c r="I19704">
        <v>670</v>
      </c>
      <c r="J19704" t="s">
        <v>58370</v>
      </c>
    </row>
    <row r="19705" spans="1:10" x14ac:dyDescent="0.25">
      <c r="A19705" t="s">
        <v>17363</v>
      </c>
      <c r="B19705"/>
      <c r="C19705" t="s">
        <v>78970</v>
      </c>
      <c r="D19705" t="s">
        <v>78971</v>
      </c>
      <c r="E19705" t="s">
        <v>78972</v>
      </c>
      <c r="F19705" t="s">
        <v>56494</v>
      </c>
      <c r="G19705" t="s">
        <v>56495</v>
      </c>
      <c r="H19705" s="39">
        <v>665</v>
      </c>
      <c r="I19705">
        <v>670</v>
      </c>
      <c r="J19705" t="s">
        <v>58370</v>
      </c>
    </row>
    <row r="19706" spans="1:10" x14ac:dyDescent="0.25">
      <c r="A19706" t="s">
        <v>17364</v>
      </c>
      <c r="B19706"/>
      <c r="C19706" t="s">
        <v>78973</v>
      </c>
      <c r="D19706" t="s">
        <v>78974</v>
      </c>
      <c r="E19706" t="s">
        <v>78975</v>
      </c>
      <c r="F19706" t="s">
        <v>56494</v>
      </c>
      <c r="G19706" t="s">
        <v>56495</v>
      </c>
      <c r="H19706" s="39">
        <v>665</v>
      </c>
      <c r="I19706">
        <v>670</v>
      </c>
      <c r="J19706" t="s">
        <v>58370</v>
      </c>
    </row>
    <row r="19707" spans="1:10" x14ac:dyDescent="0.25">
      <c r="A19707" t="s">
        <v>17365</v>
      </c>
      <c r="B19707"/>
      <c r="C19707" t="s">
        <v>78976</v>
      </c>
      <c r="D19707" t="s">
        <v>78977</v>
      </c>
      <c r="E19707" t="s">
        <v>78978</v>
      </c>
      <c r="F19707" t="s">
        <v>56494</v>
      </c>
      <c r="G19707" t="s">
        <v>56495</v>
      </c>
      <c r="H19707" s="39">
        <v>665</v>
      </c>
      <c r="I19707">
        <v>670</v>
      </c>
      <c r="J19707" t="s">
        <v>58370</v>
      </c>
    </row>
    <row r="19708" spans="1:10" x14ac:dyDescent="0.25">
      <c r="A19708" t="s">
        <v>16338</v>
      </c>
      <c r="B19708"/>
      <c r="C19708" t="s">
        <v>78979</v>
      </c>
      <c r="D19708" t="s">
        <v>78959</v>
      </c>
      <c r="E19708" t="s">
        <v>78980</v>
      </c>
      <c r="F19708" t="s">
        <v>56494</v>
      </c>
      <c r="G19708" t="s">
        <v>56495</v>
      </c>
      <c r="H19708" s="39">
        <v>578</v>
      </c>
      <c r="I19708">
        <v>670</v>
      </c>
      <c r="J19708" t="s">
        <v>58370</v>
      </c>
    </row>
    <row r="19709" spans="1:10" x14ac:dyDescent="0.25">
      <c r="A19709" t="s">
        <v>17366</v>
      </c>
      <c r="B19709"/>
      <c r="C19709" t="s">
        <v>78981</v>
      </c>
      <c r="D19709" t="s">
        <v>78982</v>
      </c>
      <c r="E19709" t="s">
        <v>78983</v>
      </c>
      <c r="F19709" t="s">
        <v>56494</v>
      </c>
      <c r="G19709" t="s">
        <v>56495</v>
      </c>
      <c r="H19709" s="39">
        <v>665</v>
      </c>
      <c r="I19709">
        <v>670</v>
      </c>
      <c r="J19709" t="s">
        <v>58370</v>
      </c>
    </row>
    <row r="19710" spans="1:10" x14ac:dyDescent="0.25">
      <c r="A19710" t="s">
        <v>16339</v>
      </c>
      <c r="B19710"/>
      <c r="C19710" t="s">
        <v>78984</v>
      </c>
      <c r="D19710" t="s">
        <v>78985</v>
      </c>
      <c r="E19710" t="s">
        <v>78986</v>
      </c>
      <c r="F19710" t="s">
        <v>56494</v>
      </c>
      <c r="G19710" t="s">
        <v>56495</v>
      </c>
      <c r="H19710" s="39">
        <v>665</v>
      </c>
      <c r="I19710">
        <v>670</v>
      </c>
      <c r="J19710" t="s">
        <v>58370</v>
      </c>
    </row>
    <row r="19711" spans="1:10" x14ac:dyDescent="0.25">
      <c r="A19711" t="s">
        <v>16340</v>
      </c>
      <c r="B19711"/>
      <c r="C19711" t="s">
        <v>78987</v>
      </c>
      <c r="D19711" t="s">
        <v>78988</v>
      </c>
      <c r="E19711" t="s">
        <v>78989</v>
      </c>
      <c r="F19711" t="s">
        <v>56494</v>
      </c>
      <c r="G19711" t="s">
        <v>56495</v>
      </c>
      <c r="H19711" s="39">
        <v>665</v>
      </c>
      <c r="I19711">
        <v>670</v>
      </c>
      <c r="J19711" t="s">
        <v>58370</v>
      </c>
    </row>
    <row r="19712" spans="1:10" x14ac:dyDescent="0.25">
      <c r="A19712" t="s">
        <v>17367</v>
      </c>
      <c r="B19712"/>
      <c r="C19712" t="s">
        <v>83877</v>
      </c>
      <c r="D19712" t="s">
        <v>83878</v>
      </c>
      <c r="E19712" t="s">
        <v>83879</v>
      </c>
      <c r="F19712" t="s">
        <v>56494</v>
      </c>
      <c r="G19712" t="s">
        <v>56495</v>
      </c>
      <c r="H19712" s="39">
        <v>665</v>
      </c>
      <c r="I19712">
        <v>670</v>
      </c>
      <c r="J19712" t="s">
        <v>58370</v>
      </c>
    </row>
    <row r="19713" spans="1:10" x14ac:dyDescent="0.25">
      <c r="A19713" t="s">
        <v>17368</v>
      </c>
      <c r="B19713"/>
      <c r="C19713" t="s">
        <v>83880</v>
      </c>
      <c r="D19713" t="s">
        <v>78991</v>
      </c>
      <c r="E19713" t="s">
        <v>83881</v>
      </c>
      <c r="F19713" t="s">
        <v>56494</v>
      </c>
      <c r="G19713" t="s">
        <v>56495</v>
      </c>
      <c r="H19713" s="39">
        <v>665</v>
      </c>
      <c r="I19713">
        <v>670</v>
      </c>
      <c r="J19713" t="s">
        <v>58370</v>
      </c>
    </row>
    <row r="19714" spans="1:10" x14ac:dyDescent="0.25">
      <c r="A19714" t="s">
        <v>16341</v>
      </c>
      <c r="B19714"/>
      <c r="C19714" t="s">
        <v>78990</v>
      </c>
      <c r="D19714" t="s">
        <v>78991</v>
      </c>
      <c r="E19714" t="s">
        <v>78992</v>
      </c>
      <c r="F19714" t="s">
        <v>56494</v>
      </c>
      <c r="G19714" t="s">
        <v>56495</v>
      </c>
      <c r="H19714" s="39">
        <v>665</v>
      </c>
      <c r="I19714">
        <v>670</v>
      </c>
      <c r="J19714" t="s">
        <v>58370</v>
      </c>
    </row>
    <row r="19715" spans="1:10" x14ac:dyDescent="0.25">
      <c r="A19715" t="s">
        <v>17369</v>
      </c>
      <c r="B19715"/>
      <c r="C19715" t="s">
        <v>78993</v>
      </c>
      <c r="D19715" t="s">
        <v>78994</v>
      </c>
      <c r="E19715" t="s">
        <v>78995</v>
      </c>
      <c r="F19715" t="s">
        <v>56494</v>
      </c>
      <c r="G19715" t="s">
        <v>56495</v>
      </c>
      <c r="H19715" s="39">
        <v>665</v>
      </c>
      <c r="I19715">
        <v>670</v>
      </c>
      <c r="J19715" t="s">
        <v>58370</v>
      </c>
    </row>
    <row r="19716" spans="1:10" x14ac:dyDescent="0.25">
      <c r="A19716" t="s">
        <v>17370</v>
      </c>
      <c r="B19716"/>
      <c r="C19716" t="s">
        <v>78996</v>
      </c>
      <c r="D19716" t="s">
        <v>78994</v>
      </c>
      <c r="E19716" t="s">
        <v>78997</v>
      </c>
      <c r="F19716" t="s">
        <v>56494</v>
      </c>
      <c r="G19716" t="s">
        <v>56495</v>
      </c>
      <c r="H19716" s="39">
        <v>665</v>
      </c>
      <c r="I19716">
        <v>670</v>
      </c>
      <c r="J19716" t="s">
        <v>58370</v>
      </c>
    </row>
    <row r="19717" spans="1:10" x14ac:dyDescent="0.25">
      <c r="A19717" t="s">
        <v>17371</v>
      </c>
      <c r="B19717"/>
      <c r="C19717" t="s">
        <v>78998</v>
      </c>
      <c r="D19717" t="s">
        <v>78999</v>
      </c>
      <c r="E19717" t="s">
        <v>79000</v>
      </c>
      <c r="F19717" t="s">
        <v>56494</v>
      </c>
      <c r="G19717" t="s">
        <v>56495</v>
      </c>
      <c r="H19717" s="39">
        <v>685</v>
      </c>
      <c r="I19717">
        <v>490</v>
      </c>
      <c r="J19717" t="s">
        <v>58370</v>
      </c>
    </row>
    <row r="19718" spans="1:10" x14ac:dyDescent="0.25">
      <c r="A19718" t="s">
        <v>17372</v>
      </c>
      <c r="B19718"/>
      <c r="C19718" t="s">
        <v>79001</v>
      </c>
      <c r="D19718" t="s">
        <v>79002</v>
      </c>
      <c r="E19718" t="s">
        <v>79003</v>
      </c>
      <c r="F19718" t="s">
        <v>56494</v>
      </c>
      <c r="G19718" t="s">
        <v>56495</v>
      </c>
      <c r="H19718" s="39">
        <v>685</v>
      </c>
      <c r="I19718">
        <v>490</v>
      </c>
      <c r="J19718" t="s">
        <v>58370</v>
      </c>
    </row>
    <row r="19719" spans="1:10" x14ac:dyDescent="0.25">
      <c r="A19719" t="s">
        <v>17373</v>
      </c>
      <c r="B19719"/>
      <c r="C19719" t="s">
        <v>79004</v>
      </c>
      <c r="D19719" t="s">
        <v>79005</v>
      </c>
      <c r="E19719" t="s">
        <v>79006</v>
      </c>
      <c r="F19719" t="s">
        <v>56494</v>
      </c>
      <c r="G19719" t="s">
        <v>56495</v>
      </c>
      <c r="H19719" s="39">
        <v>530</v>
      </c>
      <c r="I19719">
        <v>490</v>
      </c>
      <c r="J19719" t="s">
        <v>58370</v>
      </c>
    </row>
    <row r="19720" spans="1:10" x14ac:dyDescent="0.25">
      <c r="A19720" t="s">
        <v>16342</v>
      </c>
      <c r="B19720"/>
      <c r="C19720" t="s">
        <v>83882</v>
      </c>
      <c r="D19720" t="s">
        <v>79005</v>
      </c>
      <c r="E19720" t="s">
        <v>83883</v>
      </c>
      <c r="F19720" t="s">
        <v>56494</v>
      </c>
      <c r="G19720" t="s">
        <v>56495</v>
      </c>
      <c r="H19720" s="39">
        <v>530</v>
      </c>
      <c r="I19720">
        <v>490</v>
      </c>
      <c r="J19720" t="s">
        <v>58370</v>
      </c>
    </row>
    <row r="19721" spans="1:10" x14ac:dyDescent="0.25">
      <c r="A19721" t="s">
        <v>117025</v>
      </c>
      <c r="B19721"/>
      <c r="C19721" t="s">
        <v>117026</v>
      </c>
      <c r="D19721" t="s">
        <v>78999</v>
      </c>
      <c r="E19721" t="s">
        <v>117027</v>
      </c>
      <c r="F19721" t="s">
        <v>56494</v>
      </c>
      <c r="G19721" t="s">
        <v>56495</v>
      </c>
      <c r="H19721" s="39">
        <v>610</v>
      </c>
      <c r="I19721">
        <v>490</v>
      </c>
      <c r="J19721" t="s">
        <v>58370</v>
      </c>
    </row>
    <row r="19722" spans="1:10" x14ac:dyDescent="0.25">
      <c r="A19722" t="s">
        <v>16343</v>
      </c>
      <c r="B19722"/>
      <c r="C19722" t="s">
        <v>79007</v>
      </c>
      <c r="D19722" t="s">
        <v>79008</v>
      </c>
      <c r="E19722" t="s">
        <v>79009</v>
      </c>
      <c r="F19722" t="s">
        <v>56494</v>
      </c>
      <c r="G19722" t="s">
        <v>56495</v>
      </c>
      <c r="H19722" s="39">
        <v>610</v>
      </c>
      <c r="I19722">
        <v>490</v>
      </c>
      <c r="J19722" t="s">
        <v>58370</v>
      </c>
    </row>
    <row r="19723" spans="1:10" x14ac:dyDescent="0.25">
      <c r="A19723" t="s">
        <v>16344</v>
      </c>
      <c r="B19723"/>
      <c r="C19723" t="s">
        <v>83884</v>
      </c>
      <c r="D19723" t="s">
        <v>79008</v>
      </c>
      <c r="E19723" t="s">
        <v>83885</v>
      </c>
      <c r="F19723" t="s">
        <v>56494</v>
      </c>
      <c r="G19723" t="s">
        <v>56495</v>
      </c>
      <c r="H19723" s="39">
        <v>610</v>
      </c>
      <c r="I19723">
        <v>490</v>
      </c>
      <c r="J19723" t="s">
        <v>58370</v>
      </c>
    </row>
    <row r="19724" spans="1:10" x14ac:dyDescent="0.25">
      <c r="A19724" t="s">
        <v>17574</v>
      </c>
      <c r="B19724"/>
      <c r="C19724" t="s">
        <v>79010</v>
      </c>
      <c r="D19724" t="s">
        <v>79011</v>
      </c>
      <c r="E19724" t="s">
        <v>79012</v>
      </c>
      <c r="F19724" t="s">
        <v>56494</v>
      </c>
      <c r="G19724" t="s">
        <v>56495</v>
      </c>
      <c r="H19724" s="39">
        <v>530</v>
      </c>
      <c r="I19724">
        <v>490</v>
      </c>
      <c r="J19724" t="s">
        <v>58370</v>
      </c>
    </row>
    <row r="19725" spans="1:10" x14ac:dyDescent="0.25">
      <c r="A19725" t="s">
        <v>16345</v>
      </c>
      <c r="B19725"/>
      <c r="C19725" t="s">
        <v>79013</v>
      </c>
      <c r="D19725" t="s">
        <v>79014</v>
      </c>
      <c r="E19725" t="s">
        <v>79015</v>
      </c>
      <c r="F19725" t="s">
        <v>56494</v>
      </c>
      <c r="G19725" t="s">
        <v>56495</v>
      </c>
      <c r="H19725" s="39">
        <v>610</v>
      </c>
      <c r="I19725">
        <v>490</v>
      </c>
      <c r="J19725" t="s">
        <v>58370</v>
      </c>
    </row>
    <row r="19726" spans="1:10" x14ac:dyDescent="0.25">
      <c r="A19726" t="s">
        <v>17575</v>
      </c>
      <c r="B19726"/>
      <c r="C19726" t="s">
        <v>79016</v>
      </c>
      <c r="D19726" t="s">
        <v>79017</v>
      </c>
      <c r="E19726" t="s">
        <v>79018</v>
      </c>
      <c r="F19726" t="s">
        <v>56494</v>
      </c>
      <c r="G19726" t="s">
        <v>56495</v>
      </c>
      <c r="H19726" s="39">
        <v>610</v>
      </c>
      <c r="I19726">
        <v>490</v>
      </c>
      <c r="J19726" t="s">
        <v>58370</v>
      </c>
    </row>
    <row r="19727" spans="1:10" x14ac:dyDescent="0.25">
      <c r="A19727" t="s">
        <v>16346</v>
      </c>
      <c r="B19727"/>
      <c r="C19727" t="s">
        <v>79019</v>
      </c>
      <c r="D19727" t="s">
        <v>79020</v>
      </c>
      <c r="E19727" t="s">
        <v>79021</v>
      </c>
      <c r="F19727" t="s">
        <v>56494</v>
      </c>
      <c r="G19727" t="s">
        <v>56495</v>
      </c>
      <c r="H19727" s="39">
        <v>610</v>
      </c>
      <c r="I19727">
        <v>490</v>
      </c>
      <c r="J19727" t="s">
        <v>58370</v>
      </c>
    </row>
    <row r="19728" spans="1:10" x14ac:dyDescent="0.25">
      <c r="A19728" t="s">
        <v>17576</v>
      </c>
      <c r="B19728"/>
      <c r="C19728" t="s">
        <v>79022</v>
      </c>
      <c r="D19728" t="s">
        <v>79002</v>
      </c>
      <c r="E19728" t="s">
        <v>79023</v>
      </c>
      <c r="F19728" t="s">
        <v>56494</v>
      </c>
      <c r="G19728" t="s">
        <v>56495</v>
      </c>
      <c r="H19728" s="39">
        <v>610</v>
      </c>
      <c r="I19728">
        <v>490</v>
      </c>
      <c r="J19728" t="s">
        <v>58370</v>
      </c>
    </row>
    <row r="19729" spans="1:10" x14ac:dyDescent="0.25">
      <c r="A19729" t="s">
        <v>16379</v>
      </c>
      <c r="B19729"/>
      <c r="C19729" t="s">
        <v>83886</v>
      </c>
      <c r="D19729" t="s">
        <v>79002</v>
      </c>
      <c r="E19729" t="s">
        <v>83887</v>
      </c>
      <c r="F19729" t="s">
        <v>56494</v>
      </c>
      <c r="G19729" t="s">
        <v>56495</v>
      </c>
      <c r="H19729" s="39">
        <v>610</v>
      </c>
      <c r="I19729">
        <v>490</v>
      </c>
      <c r="J19729" t="s">
        <v>58370</v>
      </c>
    </row>
    <row r="19730" spans="1:10" x14ac:dyDescent="0.25">
      <c r="A19730" t="s">
        <v>17577</v>
      </c>
      <c r="B19730"/>
      <c r="C19730" t="s">
        <v>79024</v>
      </c>
      <c r="D19730" t="s">
        <v>79025</v>
      </c>
      <c r="E19730" t="s">
        <v>79026</v>
      </c>
      <c r="F19730" t="s">
        <v>56494</v>
      </c>
      <c r="G19730" t="s">
        <v>56495</v>
      </c>
      <c r="H19730" s="39">
        <v>610</v>
      </c>
      <c r="I19730">
        <v>490</v>
      </c>
      <c r="J19730" t="s">
        <v>58370</v>
      </c>
    </row>
    <row r="19731" spans="1:10" x14ac:dyDescent="0.25">
      <c r="A19731" t="s">
        <v>16380</v>
      </c>
      <c r="B19731"/>
      <c r="C19731" t="s">
        <v>79027</v>
      </c>
      <c r="D19731" t="s">
        <v>79028</v>
      </c>
      <c r="E19731" t="s">
        <v>79029</v>
      </c>
      <c r="F19731" t="s">
        <v>56494</v>
      </c>
      <c r="G19731" t="s">
        <v>56495</v>
      </c>
      <c r="H19731" s="39">
        <v>698</v>
      </c>
      <c r="I19731">
        <v>753</v>
      </c>
      <c r="J19731" t="s">
        <v>58370</v>
      </c>
    </row>
    <row r="19732" spans="1:10" x14ac:dyDescent="0.25">
      <c r="A19732" t="s">
        <v>17578</v>
      </c>
      <c r="B19732"/>
      <c r="C19732" t="s">
        <v>79030</v>
      </c>
      <c r="D19732" t="s">
        <v>79031</v>
      </c>
      <c r="E19732" t="s">
        <v>79032</v>
      </c>
      <c r="F19732" t="s">
        <v>56494</v>
      </c>
      <c r="G19732" t="s">
        <v>56495</v>
      </c>
      <c r="H19732" s="39">
        <v>607</v>
      </c>
      <c r="I19732">
        <v>753</v>
      </c>
      <c r="J19732" t="s">
        <v>58370</v>
      </c>
    </row>
    <row r="19733" spans="1:10" x14ac:dyDescent="0.25">
      <c r="A19733" t="s">
        <v>16381</v>
      </c>
      <c r="B19733"/>
      <c r="C19733" t="s">
        <v>83888</v>
      </c>
      <c r="D19733" t="s">
        <v>79031</v>
      </c>
      <c r="E19733" t="s">
        <v>83889</v>
      </c>
      <c r="F19733" t="s">
        <v>56494</v>
      </c>
      <c r="G19733" t="s">
        <v>56495</v>
      </c>
      <c r="H19733" s="39">
        <v>607</v>
      </c>
      <c r="I19733">
        <v>753</v>
      </c>
      <c r="J19733" t="s">
        <v>58370</v>
      </c>
    </row>
    <row r="19734" spans="1:10" x14ac:dyDescent="0.25">
      <c r="A19734" t="s">
        <v>17579</v>
      </c>
      <c r="B19734"/>
      <c r="C19734" t="s">
        <v>83890</v>
      </c>
      <c r="D19734" t="s">
        <v>83891</v>
      </c>
      <c r="E19734" t="s">
        <v>83892</v>
      </c>
      <c r="F19734" t="s">
        <v>56494</v>
      </c>
      <c r="G19734" t="s">
        <v>56495</v>
      </c>
      <c r="H19734" s="39">
        <v>698</v>
      </c>
      <c r="I19734">
        <v>753</v>
      </c>
      <c r="J19734" t="s">
        <v>58370</v>
      </c>
    </row>
    <row r="19735" spans="1:10" x14ac:dyDescent="0.25">
      <c r="A19735" t="s">
        <v>16382</v>
      </c>
      <c r="B19735"/>
      <c r="C19735" t="s">
        <v>79033</v>
      </c>
      <c r="D19735" t="s">
        <v>79034</v>
      </c>
      <c r="E19735" t="s">
        <v>79035</v>
      </c>
      <c r="F19735" t="s">
        <v>56494</v>
      </c>
      <c r="G19735" t="s">
        <v>56495</v>
      </c>
      <c r="H19735" s="39">
        <v>698</v>
      </c>
      <c r="I19735">
        <v>753</v>
      </c>
      <c r="J19735" t="s">
        <v>58370</v>
      </c>
    </row>
    <row r="19736" spans="1:10" x14ac:dyDescent="0.25">
      <c r="A19736" t="s">
        <v>17580</v>
      </c>
      <c r="B19736"/>
      <c r="C19736" t="s">
        <v>83893</v>
      </c>
      <c r="D19736" t="s">
        <v>83894</v>
      </c>
      <c r="E19736" t="s">
        <v>83895</v>
      </c>
      <c r="F19736" t="s">
        <v>56494</v>
      </c>
      <c r="G19736" t="s">
        <v>56495</v>
      </c>
      <c r="H19736" s="39">
        <v>698</v>
      </c>
      <c r="I19736">
        <v>753</v>
      </c>
      <c r="J19736" t="s">
        <v>58370</v>
      </c>
    </row>
    <row r="19737" spans="1:10" x14ac:dyDescent="0.25">
      <c r="A19737" t="s">
        <v>16383</v>
      </c>
      <c r="B19737"/>
      <c r="C19737" t="s">
        <v>79036</v>
      </c>
      <c r="D19737" t="s">
        <v>79037</v>
      </c>
      <c r="E19737" t="s">
        <v>79038</v>
      </c>
      <c r="F19737" t="s">
        <v>56494</v>
      </c>
      <c r="G19737" t="s">
        <v>56495</v>
      </c>
      <c r="H19737" s="39">
        <v>698</v>
      </c>
      <c r="I19737">
        <v>753</v>
      </c>
      <c r="J19737" t="s">
        <v>58370</v>
      </c>
    </row>
    <row r="19738" spans="1:10" x14ac:dyDescent="0.25">
      <c r="A19738" t="s">
        <v>16384</v>
      </c>
      <c r="B19738"/>
      <c r="C19738" t="s">
        <v>83896</v>
      </c>
      <c r="D19738" t="s">
        <v>83897</v>
      </c>
      <c r="E19738" t="s">
        <v>83898</v>
      </c>
      <c r="F19738" t="s">
        <v>56494</v>
      </c>
      <c r="G19738" t="s">
        <v>56495</v>
      </c>
      <c r="H19738" s="39">
        <v>698</v>
      </c>
      <c r="I19738">
        <v>753</v>
      </c>
      <c r="J19738" t="s">
        <v>58370</v>
      </c>
    </row>
    <row r="19739" spans="1:10" x14ac:dyDescent="0.25">
      <c r="A19739" t="s">
        <v>17581</v>
      </c>
      <c r="B19739"/>
      <c r="C19739" t="s">
        <v>83899</v>
      </c>
      <c r="D19739" t="s">
        <v>79040</v>
      </c>
      <c r="E19739" t="s">
        <v>83900</v>
      </c>
      <c r="F19739" t="s">
        <v>56494</v>
      </c>
      <c r="G19739" t="s">
        <v>56495</v>
      </c>
      <c r="H19739" s="39">
        <v>607</v>
      </c>
      <c r="I19739">
        <v>753</v>
      </c>
      <c r="J19739" t="s">
        <v>58370</v>
      </c>
    </row>
    <row r="19740" spans="1:10" x14ac:dyDescent="0.25">
      <c r="A19740" t="s">
        <v>17582</v>
      </c>
      <c r="B19740"/>
      <c r="C19740" t="s">
        <v>79039</v>
      </c>
      <c r="D19740" t="s">
        <v>79040</v>
      </c>
      <c r="E19740" t="s">
        <v>79041</v>
      </c>
      <c r="F19740" t="s">
        <v>56494</v>
      </c>
      <c r="G19740" t="s">
        <v>56495</v>
      </c>
      <c r="H19740" s="39">
        <v>607</v>
      </c>
      <c r="I19740">
        <v>753</v>
      </c>
      <c r="J19740" t="s">
        <v>58370</v>
      </c>
    </row>
    <row r="19741" spans="1:10" x14ac:dyDescent="0.25">
      <c r="A19741" t="s">
        <v>16385</v>
      </c>
      <c r="B19741"/>
      <c r="C19741" t="s">
        <v>84011</v>
      </c>
      <c r="D19741" t="s">
        <v>79043</v>
      </c>
      <c r="E19741" t="s">
        <v>84012</v>
      </c>
      <c r="F19741" t="s">
        <v>56494</v>
      </c>
      <c r="G19741" t="s">
        <v>56495</v>
      </c>
      <c r="H19741" s="39">
        <v>698</v>
      </c>
      <c r="I19741">
        <v>753</v>
      </c>
      <c r="J19741" t="s">
        <v>58370</v>
      </c>
    </row>
    <row r="19742" spans="1:10" x14ac:dyDescent="0.25">
      <c r="A19742" t="s">
        <v>17583</v>
      </c>
      <c r="B19742"/>
      <c r="C19742" t="s">
        <v>79042</v>
      </c>
      <c r="D19742" t="s">
        <v>79043</v>
      </c>
      <c r="E19742" t="s">
        <v>79044</v>
      </c>
      <c r="F19742" t="s">
        <v>56494</v>
      </c>
      <c r="G19742" t="s">
        <v>56495</v>
      </c>
      <c r="H19742" s="39">
        <v>698</v>
      </c>
      <c r="I19742">
        <v>753</v>
      </c>
      <c r="J19742" t="s">
        <v>58370</v>
      </c>
    </row>
    <row r="19743" spans="1:10" x14ac:dyDescent="0.25">
      <c r="A19743" t="s">
        <v>17584</v>
      </c>
      <c r="B19743"/>
      <c r="C19743" t="s">
        <v>84013</v>
      </c>
      <c r="D19743" t="s">
        <v>84014</v>
      </c>
      <c r="E19743" t="s">
        <v>84015</v>
      </c>
      <c r="F19743" t="s">
        <v>56494</v>
      </c>
      <c r="G19743" t="s">
        <v>56495</v>
      </c>
      <c r="H19743" s="39">
        <v>698</v>
      </c>
      <c r="I19743">
        <v>753</v>
      </c>
      <c r="J19743" t="s">
        <v>58370</v>
      </c>
    </row>
    <row r="19744" spans="1:10" x14ac:dyDescent="0.25">
      <c r="A19744" t="s">
        <v>16386</v>
      </c>
      <c r="B19744"/>
      <c r="C19744" t="s">
        <v>84016</v>
      </c>
      <c r="D19744" t="s">
        <v>79046</v>
      </c>
      <c r="E19744" t="s">
        <v>84017</v>
      </c>
      <c r="F19744" t="s">
        <v>56494</v>
      </c>
      <c r="G19744" t="s">
        <v>56495</v>
      </c>
      <c r="H19744" s="39">
        <v>698</v>
      </c>
      <c r="I19744">
        <v>753</v>
      </c>
      <c r="J19744" t="s">
        <v>58370</v>
      </c>
    </row>
    <row r="19745" spans="1:10" x14ac:dyDescent="0.25">
      <c r="A19745" t="s">
        <v>17672</v>
      </c>
      <c r="B19745"/>
      <c r="C19745" t="s">
        <v>79045</v>
      </c>
      <c r="D19745" t="s">
        <v>79046</v>
      </c>
      <c r="E19745" t="s">
        <v>79047</v>
      </c>
      <c r="F19745" t="s">
        <v>56494</v>
      </c>
      <c r="G19745" t="s">
        <v>56495</v>
      </c>
      <c r="H19745" s="39">
        <v>698</v>
      </c>
      <c r="I19745">
        <v>753</v>
      </c>
      <c r="J19745" t="s">
        <v>58370</v>
      </c>
    </row>
    <row r="19746" spans="1:10" x14ac:dyDescent="0.25">
      <c r="A19746" t="s">
        <v>17673</v>
      </c>
      <c r="B19746"/>
      <c r="C19746" t="s">
        <v>79048</v>
      </c>
      <c r="D19746" t="s">
        <v>79049</v>
      </c>
      <c r="E19746" t="s">
        <v>79050</v>
      </c>
      <c r="F19746" t="s">
        <v>56494</v>
      </c>
      <c r="G19746" t="s">
        <v>56495</v>
      </c>
      <c r="H19746" s="39">
        <v>631</v>
      </c>
      <c r="I19746">
        <v>544</v>
      </c>
      <c r="J19746" t="s">
        <v>58370</v>
      </c>
    </row>
    <row r="19747" spans="1:10" x14ac:dyDescent="0.25">
      <c r="A19747" t="s">
        <v>17674</v>
      </c>
      <c r="B19747"/>
      <c r="C19747" t="s">
        <v>79051</v>
      </c>
      <c r="D19747" t="s">
        <v>79052</v>
      </c>
      <c r="E19747" t="s">
        <v>79053</v>
      </c>
      <c r="F19747" t="s">
        <v>56494</v>
      </c>
      <c r="G19747" t="s">
        <v>56495</v>
      </c>
      <c r="H19747" s="39">
        <v>714</v>
      </c>
      <c r="I19747">
        <v>544</v>
      </c>
      <c r="J19747" t="s">
        <v>58370</v>
      </c>
    </row>
    <row r="19748" spans="1:10" x14ac:dyDescent="0.25">
      <c r="A19748" t="s">
        <v>17675</v>
      </c>
      <c r="B19748"/>
      <c r="C19748" t="s">
        <v>79054</v>
      </c>
      <c r="D19748" t="s">
        <v>79055</v>
      </c>
      <c r="E19748" t="s">
        <v>79056</v>
      </c>
      <c r="F19748" t="s">
        <v>56494</v>
      </c>
      <c r="G19748" t="s">
        <v>56495</v>
      </c>
      <c r="H19748" s="39">
        <v>714</v>
      </c>
      <c r="I19748">
        <v>544</v>
      </c>
      <c r="J19748" t="s">
        <v>58370</v>
      </c>
    </row>
    <row r="19749" spans="1:10" x14ac:dyDescent="0.25">
      <c r="A19749" t="s">
        <v>117028</v>
      </c>
      <c r="B19749"/>
      <c r="C19749" t="s">
        <v>117029</v>
      </c>
      <c r="D19749" t="s">
        <v>83244</v>
      </c>
      <c r="E19749" t="s">
        <v>117030</v>
      </c>
      <c r="F19749" t="s">
        <v>56494</v>
      </c>
      <c r="G19749" t="s">
        <v>56495</v>
      </c>
      <c r="H19749" s="39">
        <v>631</v>
      </c>
      <c r="I19749">
        <v>544</v>
      </c>
      <c r="J19749" t="s">
        <v>58370</v>
      </c>
    </row>
    <row r="19750" spans="1:10" x14ac:dyDescent="0.25">
      <c r="A19750" t="s">
        <v>16387</v>
      </c>
      <c r="B19750"/>
      <c r="C19750" t="s">
        <v>79057</v>
      </c>
      <c r="D19750" t="s">
        <v>79058</v>
      </c>
      <c r="E19750" t="s">
        <v>79059</v>
      </c>
      <c r="F19750" t="s">
        <v>56494</v>
      </c>
      <c r="G19750" t="s">
        <v>56495</v>
      </c>
      <c r="H19750" s="39">
        <v>639</v>
      </c>
      <c r="I19750">
        <v>544</v>
      </c>
      <c r="J19750" t="s">
        <v>58370</v>
      </c>
    </row>
    <row r="19751" spans="1:10" x14ac:dyDescent="0.25">
      <c r="A19751" t="s">
        <v>17676</v>
      </c>
      <c r="B19751"/>
      <c r="C19751" t="s">
        <v>84018</v>
      </c>
      <c r="D19751" t="s">
        <v>84019</v>
      </c>
      <c r="E19751" t="s">
        <v>84020</v>
      </c>
      <c r="F19751" t="s">
        <v>56494</v>
      </c>
      <c r="G19751" t="s">
        <v>56495</v>
      </c>
      <c r="H19751" s="39">
        <v>639</v>
      </c>
      <c r="I19751">
        <v>544</v>
      </c>
      <c r="J19751" t="s">
        <v>58370</v>
      </c>
    </row>
    <row r="19752" spans="1:10" x14ac:dyDescent="0.25">
      <c r="A19752" t="s">
        <v>17677</v>
      </c>
      <c r="B19752"/>
      <c r="C19752" t="s">
        <v>84021</v>
      </c>
      <c r="D19752" t="s">
        <v>84022</v>
      </c>
      <c r="E19752" t="s">
        <v>84023</v>
      </c>
      <c r="F19752" t="s">
        <v>56494</v>
      </c>
      <c r="G19752" t="s">
        <v>56495</v>
      </c>
      <c r="H19752" s="39">
        <v>639</v>
      </c>
      <c r="I19752">
        <v>544</v>
      </c>
      <c r="J19752" t="s">
        <v>58370</v>
      </c>
    </row>
    <row r="19753" spans="1:10" x14ac:dyDescent="0.25">
      <c r="A19753" t="s">
        <v>17678</v>
      </c>
      <c r="B19753"/>
      <c r="C19753" t="s">
        <v>79060</v>
      </c>
      <c r="D19753" t="s">
        <v>79049</v>
      </c>
      <c r="E19753" t="s">
        <v>79061</v>
      </c>
      <c r="F19753" t="s">
        <v>56494</v>
      </c>
      <c r="G19753" t="s">
        <v>56495</v>
      </c>
      <c r="H19753" s="39">
        <v>556</v>
      </c>
      <c r="I19753">
        <v>544</v>
      </c>
      <c r="J19753" t="s">
        <v>58370</v>
      </c>
    </row>
    <row r="19754" spans="1:10" x14ac:dyDescent="0.25">
      <c r="A19754" t="s">
        <v>16396</v>
      </c>
      <c r="B19754"/>
      <c r="C19754" t="s">
        <v>84024</v>
      </c>
      <c r="D19754" t="s">
        <v>79049</v>
      </c>
      <c r="E19754" t="s">
        <v>84025</v>
      </c>
      <c r="F19754" t="s">
        <v>56494</v>
      </c>
      <c r="G19754" t="s">
        <v>56495</v>
      </c>
      <c r="H19754" s="39">
        <v>556</v>
      </c>
      <c r="I19754">
        <v>544</v>
      </c>
      <c r="J19754" t="s">
        <v>58370</v>
      </c>
    </row>
    <row r="19755" spans="1:10" x14ac:dyDescent="0.25">
      <c r="A19755" t="s">
        <v>16397</v>
      </c>
      <c r="B19755"/>
      <c r="C19755" t="s">
        <v>84026</v>
      </c>
      <c r="D19755" t="s">
        <v>84027</v>
      </c>
      <c r="E19755" t="s">
        <v>84028</v>
      </c>
      <c r="F19755" t="s">
        <v>56494</v>
      </c>
      <c r="G19755" t="s">
        <v>56495</v>
      </c>
      <c r="H19755" s="39">
        <v>639</v>
      </c>
      <c r="I19755">
        <v>544</v>
      </c>
      <c r="J19755" t="s">
        <v>58370</v>
      </c>
    </row>
    <row r="19756" spans="1:10" x14ac:dyDescent="0.25">
      <c r="A19756" t="s">
        <v>17679</v>
      </c>
      <c r="B19756"/>
      <c r="C19756" t="s">
        <v>79062</v>
      </c>
      <c r="D19756" t="s">
        <v>79063</v>
      </c>
      <c r="E19756" t="s">
        <v>79064</v>
      </c>
      <c r="F19756" t="s">
        <v>56494</v>
      </c>
      <c r="G19756" t="s">
        <v>56495</v>
      </c>
      <c r="H19756" s="39">
        <v>639</v>
      </c>
      <c r="I19756">
        <v>544</v>
      </c>
      <c r="J19756" t="s">
        <v>58370</v>
      </c>
    </row>
    <row r="19757" spans="1:10" x14ac:dyDescent="0.25">
      <c r="A19757" t="s">
        <v>17680</v>
      </c>
      <c r="B19757"/>
      <c r="C19757" t="s">
        <v>79065</v>
      </c>
      <c r="D19757" t="s">
        <v>79066</v>
      </c>
      <c r="E19757" t="s">
        <v>79067</v>
      </c>
      <c r="F19757" t="s">
        <v>56494</v>
      </c>
      <c r="G19757" t="s">
        <v>56495</v>
      </c>
      <c r="H19757" s="39">
        <v>639</v>
      </c>
      <c r="I19757">
        <v>544</v>
      </c>
      <c r="J19757" t="s">
        <v>58370</v>
      </c>
    </row>
    <row r="19758" spans="1:10" x14ac:dyDescent="0.25">
      <c r="A19758" t="s">
        <v>17681</v>
      </c>
      <c r="B19758"/>
      <c r="C19758" t="s">
        <v>79068</v>
      </c>
      <c r="D19758" t="s">
        <v>79069</v>
      </c>
      <c r="E19758" t="s">
        <v>79070</v>
      </c>
      <c r="F19758" t="s">
        <v>56494</v>
      </c>
      <c r="G19758" t="s">
        <v>56495</v>
      </c>
      <c r="H19758" s="39">
        <v>639</v>
      </c>
      <c r="I19758">
        <v>544</v>
      </c>
      <c r="J19758" t="s">
        <v>58370</v>
      </c>
    </row>
    <row r="19759" spans="1:10" x14ac:dyDescent="0.25">
      <c r="A19759" t="s">
        <v>15246</v>
      </c>
      <c r="B19759"/>
      <c r="C19759" t="s">
        <v>83243</v>
      </c>
      <c r="D19759" t="s">
        <v>83244</v>
      </c>
      <c r="E19759" t="s">
        <v>83245</v>
      </c>
      <c r="F19759" t="s">
        <v>56494</v>
      </c>
      <c r="G19759" t="s">
        <v>56495</v>
      </c>
      <c r="H19759" s="39">
        <v>556</v>
      </c>
      <c r="I19759">
        <v>544</v>
      </c>
      <c r="J19759" t="s">
        <v>58370</v>
      </c>
    </row>
    <row r="19760" spans="1:10" x14ac:dyDescent="0.25">
      <c r="A19760" t="s">
        <v>16398</v>
      </c>
      <c r="B19760"/>
      <c r="C19760" t="s">
        <v>84029</v>
      </c>
      <c r="D19760" t="s">
        <v>84030</v>
      </c>
      <c r="E19760" t="s">
        <v>84031</v>
      </c>
      <c r="F19760" t="s">
        <v>56494</v>
      </c>
      <c r="G19760" t="s">
        <v>56495</v>
      </c>
      <c r="H19760" s="39">
        <v>639</v>
      </c>
      <c r="I19760">
        <v>544</v>
      </c>
      <c r="J19760" t="s">
        <v>58370</v>
      </c>
    </row>
    <row r="19761" spans="1:10" x14ac:dyDescent="0.25">
      <c r="A19761" t="s">
        <v>16399</v>
      </c>
      <c r="B19761"/>
      <c r="C19761" t="s">
        <v>84032</v>
      </c>
      <c r="D19761" t="s">
        <v>84033</v>
      </c>
      <c r="E19761" t="s">
        <v>84034</v>
      </c>
      <c r="F19761" t="s">
        <v>56494</v>
      </c>
      <c r="G19761" t="s">
        <v>56495</v>
      </c>
      <c r="H19761" s="39">
        <v>639</v>
      </c>
      <c r="I19761">
        <v>544</v>
      </c>
      <c r="J19761" t="s">
        <v>58370</v>
      </c>
    </row>
    <row r="19762" spans="1:10" x14ac:dyDescent="0.25">
      <c r="A19762" t="s">
        <v>17682</v>
      </c>
      <c r="B19762"/>
      <c r="C19762" t="s">
        <v>84035</v>
      </c>
      <c r="D19762" t="s">
        <v>84033</v>
      </c>
      <c r="E19762" t="s">
        <v>84036</v>
      </c>
      <c r="F19762" t="s">
        <v>56494</v>
      </c>
      <c r="G19762" t="s">
        <v>56495</v>
      </c>
      <c r="H19762" s="39">
        <v>639</v>
      </c>
      <c r="I19762">
        <v>544</v>
      </c>
      <c r="J19762" t="s">
        <v>58370</v>
      </c>
    </row>
    <row r="19763" spans="1:10" x14ac:dyDescent="0.25">
      <c r="A19763" t="s">
        <v>17683</v>
      </c>
      <c r="B19763"/>
      <c r="C19763" t="s">
        <v>84037</v>
      </c>
      <c r="D19763" t="s">
        <v>79055</v>
      </c>
      <c r="E19763" t="s">
        <v>84038</v>
      </c>
      <c r="F19763" t="s">
        <v>56494</v>
      </c>
      <c r="G19763" t="s">
        <v>56495</v>
      </c>
      <c r="H19763" s="39">
        <v>639</v>
      </c>
      <c r="I19763">
        <v>544</v>
      </c>
      <c r="J19763" t="s">
        <v>58370</v>
      </c>
    </row>
    <row r="19764" spans="1:10" x14ac:dyDescent="0.25">
      <c r="A19764" t="s">
        <v>17684</v>
      </c>
      <c r="B19764"/>
      <c r="C19764" t="s">
        <v>79071</v>
      </c>
      <c r="D19764" t="s">
        <v>79055</v>
      </c>
      <c r="E19764" t="s">
        <v>79072</v>
      </c>
      <c r="F19764" t="s">
        <v>56494</v>
      </c>
      <c r="G19764" t="s">
        <v>56495</v>
      </c>
      <c r="H19764" s="39">
        <v>639</v>
      </c>
      <c r="I19764">
        <v>544</v>
      </c>
      <c r="J19764" t="s">
        <v>58370</v>
      </c>
    </row>
    <row r="19765" spans="1:10" x14ac:dyDescent="0.25">
      <c r="A19765" t="s">
        <v>16400</v>
      </c>
      <c r="B19765"/>
      <c r="C19765" t="s">
        <v>84039</v>
      </c>
      <c r="D19765" t="s">
        <v>83511</v>
      </c>
      <c r="E19765" t="s">
        <v>84040</v>
      </c>
      <c r="F19765" t="s">
        <v>56494</v>
      </c>
      <c r="G19765" t="s">
        <v>56495</v>
      </c>
      <c r="H19765" s="39">
        <v>708</v>
      </c>
      <c r="I19765">
        <v>837</v>
      </c>
      <c r="J19765" t="s">
        <v>58370</v>
      </c>
    </row>
    <row r="19766" spans="1:10" x14ac:dyDescent="0.25">
      <c r="A19766" t="s">
        <v>17685</v>
      </c>
      <c r="B19766"/>
      <c r="C19766" t="s">
        <v>79073</v>
      </c>
      <c r="D19766" t="s">
        <v>79074</v>
      </c>
      <c r="E19766" t="s">
        <v>79075</v>
      </c>
      <c r="F19766" t="s">
        <v>56494</v>
      </c>
      <c r="G19766" t="s">
        <v>56495</v>
      </c>
      <c r="H19766" s="39">
        <v>728</v>
      </c>
      <c r="I19766">
        <v>837</v>
      </c>
      <c r="J19766" t="s">
        <v>58370</v>
      </c>
    </row>
    <row r="19767" spans="1:10" x14ac:dyDescent="0.25">
      <c r="A19767" t="s">
        <v>17686</v>
      </c>
      <c r="B19767"/>
      <c r="C19767" t="s">
        <v>79076</v>
      </c>
      <c r="D19767" t="s">
        <v>79077</v>
      </c>
      <c r="E19767" t="s">
        <v>79078</v>
      </c>
      <c r="F19767" t="s">
        <v>56494</v>
      </c>
      <c r="G19767" t="s">
        <v>56495</v>
      </c>
      <c r="H19767" s="39">
        <v>728</v>
      </c>
      <c r="I19767">
        <v>837</v>
      </c>
      <c r="J19767" t="s">
        <v>58370</v>
      </c>
    </row>
    <row r="19768" spans="1:10" x14ac:dyDescent="0.25">
      <c r="A19768" t="s">
        <v>117031</v>
      </c>
      <c r="B19768"/>
      <c r="C19768" t="s">
        <v>117032</v>
      </c>
      <c r="D19768" t="s">
        <v>117033</v>
      </c>
      <c r="E19768" t="s">
        <v>117034</v>
      </c>
      <c r="F19768" t="s">
        <v>56494</v>
      </c>
      <c r="G19768" t="s">
        <v>56495</v>
      </c>
      <c r="H19768" s="39">
        <v>728</v>
      </c>
      <c r="I19768">
        <v>837</v>
      </c>
      <c r="J19768" t="s">
        <v>58370</v>
      </c>
    </row>
    <row r="19769" spans="1:10" x14ac:dyDescent="0.25">
      <c r="A19769" t="s">
        <v>16401</v>
      </c>
      <c r="B19769"/>
      <c r="C19769" t="s">
        <v>84041</v>
      </c>
      <c r="D19769" t="s">
        <v>84042</v>
      </c>
      <c r="E19769" t="s">
        <v>84043</v>
      </c>
      <c r="F19769" t="s">
        <v>56494</v>
      </c>
      <c r="G19769" t="s">
        <v>56495</v>
      </c>
      <c r="H19769" s="39">
        <v>728</v>
      </c>
      <c r="I19769">
        <v>837</v>
      </c>
      <c r="J19769" t="s">
        <v>58370</v>
      </c>
    </row>
    <row r="19770" spans="1:10" x14ac:dyDescent="0.25">
      <c r="A19770" t="s">
        <v>17687</v>
      </c>
      <c r="B19770"/>
      <c r="C19770" t="s">
        <v>79079</v>
      </c>
      <c r="D19770" t="s">
        <v>79080</v>
      </c>
      <c r="E19770" t="s">
        <v>79081</v>
      </c>
      <c r="F19770" t="s">
        <v>56494</v>
      </c>
      <c r="G19770" t="s">
        <v>56495</v>
      </c>
      <c r="H19770" s="39">
        <v>633</v>
      </c>
      <c r="I19770">
        <v>837</v>
      </c>
      <c r="J19770" t="s">
        <v>58370</v>
      </c>
    </row>
    <row r="19771" spans="1:10" x14ac:dyDescent="0.25">
      <c r="A19771" t="s">
        <v>16402</v>
      </c>
      <c r="B19771"/>
      <c r="C19771" t="s">
        <v>84044</v>
      </c>
      <c r="D19771" t="s">
        <v>84045</v>
      </c>
      <c r="E19771" t="s">
        <v>84046</v>
      </c>
      <c r="F19771" t="s">
        <v>56494</v>
      </c>
      <c r="G19771" t="s">
        <v>56495</v>
      </c>
      <c r="H19771" s="39">
        <v>728</v>
      </c>
      <c r="I19771">
        <v>837</v>
      </c>
      <c r="J19771" t="s">
        <v>58370</v>
      </c>
    </row>
    <row r="19772" spans="1:10" x14ac:dyDescent="0.25">
      <c r="A19772" t="s">
        <v>17703</v>
      </c>
      <c r="B19772"/>
      <c r="C19772" t="s">
        <v>79082</v>
      </c>
      <c r="D19772" t="s">
        <v>79083</v>
      </c>
      <c r="E19772" t="s">
        <v>79084</v>
      </c>
      <c r="F19772" t="s">
        <v>56494</v>
      </c>
      <c r="G19772" t="s">
        <v>56495</v>
      </c>
      <c r="H19772" s="39">
        <v>728</v>
      </c>
      <c r="I19772">
        <v>837</v>
      </c>
      <c r="J19772" t="s">
        <v>58370</v>
      </c>
    </row>
    <row r="19773" spans="1:10" x14ac:dyDescent="0.25">
      <c r="A19773" t="s">
        <v>16403</v>
      </c>
      <c r="B19773"/>
      <c r="C19773" t="s">
        <v>79085</v>
      </c>
      <c r="D19773" t="s">
        <v>79086</v>
      </c>
      <c r="E19773" t="s">
        <v>79087</v>
      </c>
      <c r="F19773" t="s">
        <v>56494</v>
      </c>
      <c r="G19773" t="s">
        <v>56495</v>
      </c>
      <c r="H19773" s="39">
        <v>728</v>
      </c>
      <c r="I19773">
        <v>837</v>
      </c>
      <c r="J19773" t="s">
        <v>58370</v>
      </c>
    </row>
    <row r="19774" spans="1:10" x14ac:dyDescent="0.25">
      <c r="A19774" t="s">
        <v>17704</v>
      </c>
      <c r="B19774"/>
      <c r="C19774" t="s">
        <v>79088</v>
      </c>
      <c r="D19774" t="s">
        <v>79089</v>
      </c>
      <c r="E19774" t="s">
        <v>79090</v>
      </c>
      <c r="F19774" t="s">
        <v>56494</v>
      </c>
      <c r="G19774" t="s">
        <v>56495</v>
      </c>
      <c r="H19774" s="39">
        <v>728</v>
      </c>
      <c r="I19774">
        <v>837</v>
      </c>
      <c r="J19774" t="s">
        <v>58370</v>
      </c>
    </row>
    <row r="19775" spans="1:10" x14ac:dyDescent="0.25">
      <c r="A19775" t="s">
        <v>15252</v>
      </c>
      <c r="B19775"/>
      <c r="C19775" t="s">
        <v>83246</v>
      </c>
      <c r="D19775" t="s">
        <v>83247</v>
      </c>
      <c r="E19775" t="s">
        <v>83248</v>
      </c>
      <c r="F19775" t="s">
        <v>56494</v>
      </c>
      <c r="G19775" t="s">
        <v>56495</v>
      </c>
      <c r="H19775" s="39">
        <v>728</v>
      </c>
      <c r="I19775">
        <v>837</v>
      </c>
      <c r="J19775" t="s">
        <v>58370</v>
      </c>
    </row>
    <row r="19776" spans="1:10" x14ac:dyDescent="0.25">
      <c r="A19776" t="s">
        <v>15253</v>
      </c>
      <c r="B19776"/>
      <c r="C19776" t="s">
        <v>83249</v>
      </c>
      <c r="D19776" t="s">
        <v>79092</v>
      </c>
      <c r="E19776" t="s">
        <v>83250</v>
      </c>
      <c r="F19776" t="s">
        <v>56494</v>
      </c>
      <c r="G19776" t="s">
        <v>56495</v>
      </c>
      <c r="H19776" s="39">
        <v>728</v>
      </c>
      <c r="I19776">
        <v>837</v>
      </c>
      <c r="J19776" t="s">
        <v>58370</v>
      </c>
    </row>
    <row r="19777" spans="1:10" x14ac:dyDescent="0.25">
      <c r="A19777" t="s">
        <v>16404</v>
      </c>
      <c r="B19777"/>
      <c r="C19777" t="s">
        <v>79091</v>
      </c>
      <c r="D19777" t="s">
        <v>79092</v>
      </c>
      <c r="E19777" t="s">
        <v>79093</v>
      </c>
      <c r="F19777" t="s">
        <v>56494</v>
      </c>
      <c r="G19777" t="s">
        <v>56495</v>
      </c>
      <c r="H19777" s="39">
        <v>728</v>
      </c>
      <c r="I19777">
        <v>837</v>
      </c>
      <c r="J19777" t="s">
        <v>58370</v>
      </c>
    </row>
    <row r="19778" spans="1:10" x14ac:dyDescent="0.25">
      <c r="A19778" t="s">
        <v>15247</v>
      </c>
      <c r="B19778"/>
      <c r="C19778" t="s">
        <v>83510</v>
      </c>
      <c r="D19778" t="s">
        <v>83511</v>
      </c>
      <c r="E19778" t="s">
        <v>83512</v>
      </c>
      <c r="F19778" t="s">
        <v>56494</v>
      </c>
      <c r="G19778" t="s">
        <v>56495</v>
      </c>
      <c r="H19778" s="39">
        <v>633</v>
      </c>
      <c r="I19778">
        <v>837</v>
      </c>
      <c r="J19778" t="s">
        <v>58370</v>
      </c>
    </row>
    <row r="19779" spans="1:10" x14ac:dyDescent="0.25">
      <c r="A19779" t="s">
        <v>117035</v>
      </c>
      <c r="B19779"/>
      <c r="C19779" t="s">
        <v>117036</v>
      </c>
      <c r="D19779" t="s">
        <v>83511</v>
      </c>
      <c r="E19779" t="s">
        <v>117037</v>
      </c>
      <c r="F19779" t="s">
        <v>56494</v>
      </c>
      <c r="G19779" t="s">
        <v>56495</v>
      </c>
      <c r="H19779" s="39">
        <v>633</v>
      </c>
      <c r="I19779">
        <v>837</v>
      </c>
      <c r="J19779" t="s">
        <v>58370</v>
      </c>
    </row>
    <row r="19780" spans="1:10" x14ac:dyDescent="0.25">
      <c r="A19780" t="s">
        <v>16405</v>
      </c>
      <c r="B19780"/>
      <c r="C19780" t="s">
        <v>84047</v>
      </c>
      <c r="D19780" t="s">
        <v>84048</v>
      </c>
      <c r="E19780" t="s">
        <v>84049</v>
      </c>
      <c r="F19780" t="s">
        <v>56494</v>
      </c>
      <c r="G19780" t="s">
        <v>56495</v>
      </c>
      <c r="H19780" s="39">
        <v>728</v>
      </c>
      <c r="I19780">
        <v>837</v>
      </c>
      <c r="J19780" t="s">
        <v>58370</v>
      </c>
    </row>
    <row r="19781" spans="1:10" x14ac:dyDescent="0.25">
      <c r="A19781" t="s">
        <v>17705</v>
      </c>
      <c r="B19781"/>
      <c r="C19781" t="s">
        <v>79094</v>
      </c>
      <c r="D19781" t="s">
        <v>79095</v>
      </c>
      <c r="E19781" t="s">
        <v>79096</v>
      </c>
      <c r="F19781" t="s">
        <v>56494</v>
      </c>
      <c r="G19781" t="s">
        <v>56495</v>
      </c>
      <c r="H19781" s="39">
        <v>728</v>
      </c>
      <c r="I19781">
        <v>837</v>
      </c>
      <c r="J19781" t="s">
        <v>58370</v>
      </c>
    </row>
    <row r="19782" spans="1:10" x14ac:dyDescent="0.25">
      <c r="A19782" t="s">
        <v>16406</v>
      </c>
      <c r="B19782"/>
      <c r="C19782" t="s">
        <v>79097</v>
      </c>
      <c r="D19782" t="s">
        <v>79098</v>
      </c>
      <c r="E19782" t="s">
        <v>79099</v>
      </c>
      <c r="F19782" t="s">
        <v>56494</v>
      </c>
      <c r="G19782" t="s">
        <v>56495</v>
      </c>
      <c r="H19782" s="39">
        <v>728</v>
      </c>
      <c r="I19782">
        <v>837</v>
      </c>
      <c r="J19782" t="s">
        <v>58370</v>
      </c>
    </row>
    <row r="19783" spans="1:10" x14ac:dyDescent="0.25">
      <c r="A19783" t="s">
        <v>15254</v>
      </c>
      <c r="B19783"/>
      <c r="C19783" t="s">
        <v>83522</v>
      </c>
      <c r="D19783" t="s">
        <v>83514</v>
      </c>
      <c r="E19783" t="s">
        <v>83523</v>
      </c>
      <c r="F19783" t="s">
        <v>56494</v>
      </c>
      <c r="G19783" t="s">
        <v>56495</v>
      </c>
      <c r="H19783" s="39">
        <v>728</v>
      </c>
      <c r="I19783">
        <v>837</v>
      </c>
      <c r="J19783" t="s">
        <v>58370</v>
      </c>
    </row>
    <row r="19784" spans="1:10" x14ac:dyDescent="0.25">
      <c r="A19784" t="s">
        <v>15248</v>
      </c>
      <c r="B19784"/>
      <c r="C19784" t="s">
        <v>83513</v>
      </c>
      <c r="D19784" t="s">
        <v>83514</v>
      </c>
      <c r="E19784" t="s">
        <v>83515</v>
      </c>
      <c r="F19784" t="s">
        <v>56494</v>
      </c>
      <c r="G19784" t="s">
        <v>56495</v>
      </c>
      <c r="H19784" s="39">
        <v>728</v>
      </c>
      <c r="I19784">
        <v>837</v>
      </c>
      <c r="J19784" t="s">
        <v>58370</v>
      </c>
    </row>
    <row r="19785" spans="1:10" x14ac:dyDescent="0.25">
      <c r="A19785" t="s">
        <v>16407</v>
      </c>
      <c r="B19785"/>
      <c r="C19785" t="s">
        <v>79100</v>
      </c>
      <c r="D19785" t="s">
        <v>79101</v>
      </c>
      <c r="E19785" t="s">
        <v>79102</v>
      </c>
      <c r="F19785" t="s">
        <v>56494</v>
      </c>
      <c r="G19785" t="s">
        <v>56495</v>
      </c>
      <c r="H19785" s="39">
        <v>652</v>
      </c>
      <c r="I19785">
        <v>598</v>
      </c>
      <c r="J19785" t="s">
        <v>58370</v>
      </c>
    </row>
    <row r="19786" spans="1:10" x14ac:dyDescent="0.25">
      <c r="A19786" t="s">
        <v>17706</v>
      </c>
      <c r="B19786"/>
      <c r="C19786" t="s">
        <v>79103</v>
      </c>
      <c r="D19786" t="s">
        <v>79104</v>
      </c>
      <c r="E19786" t="s">
        <v>79105</v>
      </c>
      <c r="F19786" t="s">
        <v>56494</v>
      </c>
      <c r="G19786" t="s">
        <v>56495</v>
      </c>
      <c r="H19786" s="39">
        <v>739</v>
      </c>
      <c r="I19786">
        <v>598</v>
      </c>
      <c r="J19786" t="s">
        <v>58370</v>
      </c>
    </row>
    <row r="19787" spans="1:10" x14ac:dyDescent="0.25">
      <c r="A19787" t="s">
        <v>17707</v>
      </c>
      <c r="B19787"/>
      <c r="C19787" t="s">
        <v>84050</v>
      </c>
      <c r="D19787" t="s">
        <v>84051</v>
      </c>
      <c r="E19787" t="s">
        <v>84052</v>
      </c>
      <c r="F19787" t="s">
        <v>56494</v>
      </c>
      <c r="G19787" t="s">
        <v>56495</v>
      </c>
      <c r="H19787" s="39">
        <v>664</v>
      </c>
      <c r="I19787">
        <v>598</v>
      </c>
      <c r="J19787" t="s">
        <v>58370</v>
      </c>
    </row>
    <row r="19788" spans="1:10" x14ac:dyDescent="0.25">
      <c r="A19788" t="s">
        <v>17708</v>
      </c>
      <c r="B19788"/>
      <c r="C19788" t="s">
        <v>79106</v>
      </c>
      <c r="D19788" t="s">
        <v>79107</v>
      </c>
      <c r="E19788" t="s">
        <v>79108</v>
      </c>
      <c r="F19788" t="s">
        <v>56494</v>
      </c>
      <c r="G19788" t="s">
        <v>56495</v>
      </c>
      <c r="H19788" s="39">
        <v>577</v>
      </c>
      <c r="I19788">
        <v>598</v>
      </c>
      <c r="J19788" t="s">
        <v>58370</v>
      </c>
    </row>
    <row r="19789" spans="1:10" x14ac:dyDescent="0.25">
      <c r="A19789" t="s">
        <v>15495</v>
      </c>
      <c r="B19789"/>
      <c r="C19789" t="s">
        <v>84053</v>
      </c>
      <c r="D19789" t="s">
        <v>79107</v>
      </c>
      <c r="E19789" t="s">
        <v>84054</v>
      </c>
      <c r="F19789" t="s">
        <v>56494</v>
      </c>
      <c r="G19789" t="s">
        <v>56495</v>
      </c>
      <c r="H19789" s="39">
        <v>577</v>
      </c>
      <c r="I19789">
        <v>598</v>
      </c>
      <c r="J19789" t="s">
        <v>58370</v>
      </c>
    </row>
    <row r="19790" spans="1:10" x14ac:dyDescent="0.25">
      <c r="A19790" t="s">
        <v>16408</v>
      </c>
      <c r="B19790"/>
      <c r="C19790" t="s">
        <v>79109</v>
      </c>
      <c r="D19790" t="s">
        <v>79110</v>
      </c>
      <c r="E19790" t="s">
        <v>79111</v>
      </c>
      <c r="F19790" t="s">
        <v>56494</v>
      </c>
      <c r="G19790" t="s">
        <v>56495</v>
      </c>
      <c r="H19790" s="39">
        <v>664</v>
      </c>
      <c r="I19790">
        <v>598</v>
      </c>
      <c r="J19790" t="s">
        <v>58370</v>
      </c>
    </row>
    <row r="19791" spans="1:10" x14ac:dyDescent="0.25">
      <c r="A19791" t="s">
        <v>16409</v>
      </c>
      <c r="B19791"/>
      <c r="C19791" t="s">
        <v>79112</v>
      </c>
      <c r="D19791" t="s">
        <v>79113</v>
      </c>
      <c r="E19791" t="s">
        <v>79114</v>
      </c>
      <c r="F19791" t="s">
        <v>56494</v>
      </c>
      <c r="G19791" t="s">
        <v>56495</v>
      </c>
      <c r="H19791" s="39">
        <v>664</v>
      </c>
      <c r="I19791">
        <v>598</v>
      </c>
      <c r="J19791" t="s">
        <v>58370</v>
      </c>
    </row>
    <row r="19792" spans="1:10" x14ac:dyDescent="0.25">
      <c r="A19792" t="s">
        <v>16410</v>
      </c>
      <c r="B19792"/>
      <c r="C19792" t="s">
        <v>84055</v>
      </c>
      <c r="D19792" t="s">
        <v>84056</v>
      </c>
      <c r="E19792" t="s">
        <v>84057</v>
      </c>
      <c r="F19792" t="s">
        <v>56494</v>
      </c>
      <c r="G19792" t="s">
        <v>56495</v>
      </c>
      <c r="H19792" s="39">
        <v>664</v>
      </c>
      <c r="I19792">
        <v>598</v>
      </c>
      <c r="J19792" t="s">
        <v>58370</v>
      </c>
    </row>
    <row r="19793" spans="1:10" x14ac:dyDescent="0.25">
      <c r="A19793" t="s">
        <v>15249</v>
      </c>
      <c r="B19793"/>
      <c r="C19793" t="s">
        <v>84058</v>
      </c>
      <c r="D19793" t="s">
        <v>79101</v>
      </c>
      <c r="E19793" t="s">
        <v>84059</v>
      </c>
      <c r="F19793" t="s">
        <v>56494</v>
      </c>
      <c r="G19793" t="s">
        <v>56495</v>
      </c>
      <c r="H19793" s="39">
        <v>577</v>
      </c>
      <c r="I19793">
        <v>598</v>
      </c>
      <c r="J19793" t="s">
        <v>58370</v>
      </c>
    </row>
    <row r="19794" spans="1:10" x14ac:dyDescent="0.25">
      <c r="A19794" t="s">
        <v>15496</v>
      </c>
      <c r="B19794"/>
      <c r="C19794" t="s">
        <v>83524</v>
      </c>
      <c r="D19794" t="s">
        <v>79101</v>
      </c>
      <c r="E19794" t="s">
        <v>83525</v>
      </c>
      <c r="F19794" t="s">
        <v>56494</v>
      </c>
      <c r="G19794" t="s">
        <v>56495</v>
      </c>
      <c r="H19794" s="39">
        <v>577</v>
      </c>
      <c r="I19794">
        <v>598</v>
      </c>
      <c r="J19794" t="s">
        <v>58370</v>
      </c>
    </row>
    <row r="19795" spans="1:10" x14ac:dyDescent="0.25">
      <c r="A19795" t="s">
        <v>17709</v>
      </c>
      <c r="B19795"/>
      <c r="C19795" t="s">
        <v>84060</v>
      </c>
      <c r="D19795" t="s">
        <v>84061</v>
      </c>
      <c r="E19795" t="s">
        <v>84062</v>
      </c>
      <c r="F19795" t="s">
        <v>56494</v>
      </c>
      <c r="G19795" t="s">
        <v>56495</v>
      </c>
      <c r="H19795" s="39">
        <v>664</v>
      </c>
      <c r="I19795">
        <v>598</v>
      </c>
      <c r="J19795" t="s">
        <v>58370</v>
      </c>
    </row>
    <row r="19796" spans="1:10" x14ac:dyDescent="0.25">
      <c r="A19796" t="s">
        <v>17710</v>
      </c>
      <c r="B19796"/>
      <c r="C19796" t="s">
        <v>79115</v>
      </c>
      <c r="D19796" t="s">
        <v>79116</v>
      </c>
      <c r="E19796" t="s">
        <v>79117</v>
      </c>
      <c r="F19796" t="s">
        <v>56494</v>
      </c>
      <c r="G19796" t="s">
        <v>56495</v>
      </c>
      <c r="H19796" s="39">
        <v>664</v>
      </c>
      <c r="I19796">
        <v>598</v>
      </c>
      <c r="J19796" t="s">
        <v>58370</v>
      </c>
    </row>
    <row r="19797" spans="1:10" x14ac:dyDescent="0.25">
      <c r="A19797" t="s">
        <v>17711</v>
      </c>
      <c r="B19797"/>
      <c r="C19797" t="s">
        <v>79118</v>
      </c>
      <c r="D19797" t="s">
        <v>79119</v>
      </c>
      <c r="E19797" t="s">
        <v>79120</v>
      </c>
      <c r="F19797" t="s">
        <v>56494</v>
      </c>
      <c r="G19797" t="s">
        <v>56495</v>
      </c>
      <c r="H19797" s="39">
        <v>664</v>
      </c>
      <c r="I19797">
        <v>598</v>
      </c>
      <c r="J19797" t="s">
        <v>58370</v>
      </c>
    </row>
    <row r="19798" spans="1:10" x14ac:dyDescent="0.25">
      <c r="A19798" t="s">
        <v>16411</v>
      </c>
      <c r="B19798"/>
      <c r="C19798" t="s">
        <v>79121</v>
      </c>
      <c r="D19798" t="s">
        <v>79122</v>
      </c>
      <c r="E19798" t="s">
        <v>79123</v>
      </c>
      <c r="F19798" t="s">
        <v>56494</v>
      </c>
      <c r="G19798" t="s">
        <v>56495</v>
      </c>
      <c r="H19798" s="39">
        <v>664</v>
      </c>
      <c r="I19798">
        <v>598</v>
      </c>
      <c r="J19798" t="s">
        <v>58370</v>
      </c>
    </row>
    <row r="19799" spans="1:10" x14ac:dyDescent="0.25">
      <c r="A19799" t="s">
        <v>16412</v>
      </c>
      <c r="B19799"/>
      <c r="C19799" t="s">
        <v>84167</v>
      </c>
      <c r="D19799" t="s">
        <v>79122</v>
      </c>
      <c r="E19799" t="s">
        <v>84168</v>
      </c>
      <c r="F19799" t="s">
        <v>56494</v>
      </c>
      <c r="G19799" t="s">
        <v>56495</v>
      </c>
      <c r="H19799" s="39">
        <v>664</v>
      </c>
      <c r="I19799">
        <v>598</v>
      </c>
      <c r="J19799" t="s">
        <v>58370</v>
      </c>
    </row>
    <row r="19800" spans="1:10" x14ac:dyDescent="0.25">
      <c r="A19800" t="s">
        <v>16413</v>
      </c>
      <c r="B19800"/>
      <c r="C19800" t="s">
        <v>79455</v>
      </c>
      <c r="D19800" t="s">
        <v>79104</v>
      </c>
      <c r="E19800" t="s">
        <v>79456</v>
      </c>
      <c r="F19800" t="s">
        <v>56494</v>
      </c>
      <c r="G19800" t="s">
        <v>56495</v>
      </c>
      <c r="H19800" s="39">
        <v>664</v>
      </c>
      <c r="I19800">
        <v>598</v>
      </c>
      <c r="J19800" t="s">
        <v>58370</v>
      </c>
    </row>
    <row r="19801" spans="1:10" x14ac:dyDescent="0.25">
      <c r="A19801" t="s">
        <v>17712</v>
      </c>
      <c r="B19801"/>
      <c r="C19801" t="s">
        <v>79457</v>
      </c>
      <c r="D19801" t="s">
        <v>79104</v>
      </c>
      <c r="E19801" t="s">
        <v>79458</v>
      </c>
      <c r="F19801" t="s">
        <v>56494</v>
      </c>
      <c r="G19801" t="s">
        <v>56495</v>
      </c>
      <c r="H19801" s="39">
        <v>664</v>
      </c>
      <c r="I19801">
        <v>598</v>
      </c>
      <c r="J19801" t="s">
        <v>58370</v>
      </c>
    </row>
    <row r="19802" spans="1:10" x14ac:dyDescent="0.25">
      <c r="A19802" t="s">
        <v>16414</v>
      </c>
      <c r="B19802"/>
      <c r="C19802" t="s">
        <v>84169</v>
      </c>
      <c r="D19802" t="s">
        <v>78730</v>
      </c>
      <c r="E19802" t="s">
        <v>84170</v>
      </c>
      <c r="F19802" t="s">
        <v>56494</v>
      </c>
      <c r="G19802" t="s">
        <v>56495</v>
      </c>
      <c r="H19802" s="39">
        <v>844</v>
      </c>
      <c r="I19802">
        <v>921</v>
      </c>
      <c r="J19802" t="s">
        <v>58370</v>
      </c>
    </row>
    <row r="19803" spans="1:10" x14ac:dyDescent="0.25">
      <c r="A19803" t="s">
        <v>15497</v>
      </c>
      <c r="B19803"/>
      <c r="C19803" t="s">
        <v>83516</v>
      </c>
      <c r="D19803" t="s">
        <v>83517</v>
      </c>
      <c r="E19803" t="s">
        <v>83518</v>
      </c>
      <c r="F19803" t="s">
        <v>56494</v>
      </c>
      <c r="G19803" t="s">
        <v>56495</v>
      </c>
      <c r="H19803" s="39">
        <v>769</v>
      </c>
      <c r="I19803">
        <v>921</v>
      </c>
      <c r="J19803" t="s">
        <v>58370</v>
      </c>
    </row>
    <row r="19804" spans="1:10" x14ac:dyDescent="0.25">
      <c r="A19804" t="s">
        <v>16415</v>
      </c>
      <c r="B19804"/>
      <c r="C19804" t="s">
        <v>84171</v>
      </c>
      <c r="D19804" t="s">
        <v>84172</v>
      </c>
      <c r="E19804" t="s">
        <v>84173</v>
      </c>
      <c r="F19804" t="s">
        <v>56494</v>
      </c>
      <c r="G19804" t="s">
        <v>56495</v>
      </c>
      <c r="H19804" s="39">
        <v>769</v>
      </c>
      <c r="I19804">
        <v>921</v>
      </c>
      <c r="J19804" t="s">
        <v>58370</v>
      </c>
    </row>
    <row r="19805" spans="1:10" x14ac:dyDescent="0.25">
      <c r="A19805" t="s">
        <v>16416</v>
      </c>
      <c r="B19805"/>
      <c r="C19805" t="s">
        <v>84174</v>
      </c>
      <c r="D19805" t="s">
        <v>84172</v>
      </c>
      <c r="E19805" t="s">
        <v>84175</v>
      </c>
      <c r="F19805" t="s">
        <v>56494</v>
      </c>
      <c r="G19805" t="s">
        <v>56495</v>
      </c>
      <c r="H19805" s="39">
        <v>769</v>
      </c>
      <c r="I19805">
        <v>921</v>
      </c>
      <c r="J19805" t="s">
        <v>58370</v>
      </c>
    </row>
    <row r="19806" spans="1:10" x14ac:dyDescent="0.25">
      <c r="A19806" t="s">
        <v>16417</v>
      </c>
      <c r="B19806"/>
      <c r="C19806" t="s">
        <v>79459</v>
      </c>
      <c r="D19806" t="s">
        <v>79460</v>
      </c>
      <c r="E19806" t="s">
        <v>79461</v>
      </c>
      <c r="F19806" t="s">
        <v>56494</v>
      </c>
      <c r="G19806" t="s">
        <v>56495</v>
      </c>
      <c r="H19806" s="39">
        <v>769</v>
      </c>
      <c r="I19806">
        <v>921</v>
      </c>
      <c r="J19806" t="s">
        <v>58370</v>
      </c>
    </row>
    <row r="19807" spans="1:10" x14ac:dyDescent="0.25">
      <c r="A19807" t="s">
        <v>17035</v>
      </c>
      <c r="B19807"/>
      <c r="C19807" t="s">
        <v>83526</v>
      </c>
      <c r="D19807" t="s">
        <v>83527</v>
      </c>
      <c r="E19807" t="s">
        <v>83528</v>
      </c>
      <c r="F19807" t="s">
        <v>56494</v>
      </c>
      <c r="G19807" t="s">
        <v>56495</v>
      </c>
      <c r="H19807" s="39">
        <v>669</v>
      </c>
      <c r="I19807">
        <v>921</v>
      </c>
      <c r="J19807" t="s">
        <v>58370</v>
      </c>
    </row>
    <row r="19808" spans="1:10" x14ac:dyDescent="0.25">
      <c r="A19808" t="s">
        <v>16418</v>
      </c>
      <c r="B19808"/>
      <c r="C19808" t="s">
        <v>84176</v>
      </c>
      <c r="D19808" t="s">
        <v>83527</v>
      </c>
      <c r="E19808" t="s">
        <v>84177</v>
      </c>
      <c r="F19808" t="s">
        <v>56494</v>
      </c>
      <c r="G19808" t="s">
        <v>56495</v>
      </c>
      <c r="H19808" s="39">
        <v>669</v>
      </c>
      <c r="I19808">
        <v>921</v>
      </c>
      <c r="J19808" t="s">
        <v>58370</v>
      </c>
    </row>
    <row r="19809" spans="1:10" x14ac:dyDescent="0.25">
      <c r="A19809" t="s">
        <v>17734</v>
      </c>
      <c r="B19809"/>
      <c r="C19809" t="s">
        <v>79462</v>
      </c>
      <c r="D19809" t="s">
        <v>79463</v>
      </c>
      <c r="E19809" t="s">
        <v>79464</v>
      </c>
      <c r="F19809" t="s">
        <v>56494</v>
      </c>
      <c r="G19809" t="s">
        <v>56495</v>
      </c>
      <c r="H19809" s="39">
        <v>769</v>
      </c>
      <c r="I19809">
        <v>921</v>
      </c>
      <c r="J19809" t="s">
        <v>58370</v>
      </c>
    </row>
    <row r="19810" spans="1:10" x14ac:dyDescent="0.25">
      <c r="A19810" t="s">
        <v>17735</v>
      </c>
      <c r="B19810"/>
      <c r="C19810" t="s">
        <v>84178</v>
      </c>
      <c r="D19810" t="s">
        <v>84179</v>
      </c>
      <c r="E19810" t="s">
        <v>84180</v>
      </c>
      <c r="F19810" t="s">
        <v>56494</v>
      </c>
      <c r="G19810" t="s">
        <v>56495</v>
      </c>
      <c r="H19810" s="39">
        <v>769</v>
      </c>
      <c r="I19810">
        <v>921</v>
      </c>
      <c r="J19810" t="s">
        <v>58370</v>
      </c>
    </row>
    <row r="19811" spans="1:10" x14ac:dyDescent="0.25">
      <c r="A19811" t="s">
        <v>17736</v>
      </c>
      <c r="B19811"/>
      <c r="C19811" t="s">
        <v>79465</v>
      </c>
      <c r="D19811" t="s">
        <v>79466</v>
      </c>
      <c r="E19811" t="s">
        <v>79467</v>
      </c>
      <c r="F19811" t="s">
        <v>56494</v>
      </c>
      <c r="G19811" t="s">
        <v>56495</v>
      </c>
      <c r="H19811" s="39">
        <v>769</v>
      </c>
      <c r="I19811">
        <v>921</v>
      </c>
      <c r="J19811" t="s">
        <v>58370</v>
      </c>
    </row>
    <row r="19812" spans="1:10" x14ac:dyDescent="0.25">
      <c r="A19812" t="s">
        <v>16419</v>
      </c>
      <c r="B19812"/>
      <c r="C19812" t="s">
        <v>83529</v>
      </c>
      <c r="D19812" t="s">
        <v>83530</v>
      </c>
      <c r="E19812" t="s">
        <v>83531</v>
      </c>
      <c r="F19812" t="s">
        <v>56494</v>
      </c>
      <c r="G19812" t="s">
        <v>56495</v>
      </c>
      <c r="H19812" s="39">
        <v>669</v>
      </c>
      <c r="I19812">
        <v>921</v>
      </c>
      <c r="J19812" t="s">
        <v>58370</v>
      </c>
    </row>
    <row r="19813" spans="1:10" x14ac:dyDescent="0.25">
      <c r="A19813" t="s">
        <v>15498</v>
      </c>
      <c r="B19813"/>
      <c r="C19813" t="s">
        <v>84181</v>
      </c>
      <c r="D19813" t="s">
        <v>83530</v>
      </c>
      <c r="E19813" t="s">
        <v>84182</v>
      </c>
      <c r="F19813" t="s">
        <v>56494</v>
      </c>
      <c r="G19813" t="s">
        <v>56495</v>
      </c>
      <c r="H19813" s="39">
        <v>669</v>
      </c>
      <c r="I19813">
        <v>921</v>
      </c>
      <c r="J19813" t="s">
        <v>58370</v>
      </c>
    </row>
    <row r="19814" spans="1:10" x14ac:dyDescent="0.25">
      <c r="A19814" t="s">
        <v>17737</v>
      </c>
      <c r="B19814"/>
      <c r="C19814" t="s">
        <v>79468</v>
      </c>
      <c r="D19814" t="s">
        <v>79469</v>
      </c>
      <c r="E19814" t="s">
        <v>79470</v>
      </c>
      <c r="F19814" t="s">
        <v>56494</v>
      </c>
      <c r="G19814" t="s">
        <v>56495</v>
      </c>
      <c r="H19814" s="39">
        <v>769</v>
      </c>
      <c r="I19814">
        <v>921</v>
      </c>
      <c r="J19814" t="s">
        <v>58370</v>
      </c>
    </row>
    <row r="19815" spans="1:10" x14ac:dyDescent="0.25">
      <c r="A19815" t="s">
        <v>17738</v>
      </c>
      <c r="B19815"/>
      <c r="C19815" t="s">
        <v>79471</v>
      </c>
      <c r="D19815" t="s">
        <v>79472</v>
      </c>
      <c r="E19815" t="s">
        <v>79473</v>
      </c>
      <c r="F19815" t="s">
        <v>56494</v>
      </c>
      <c r="G19815" t="s">
        <v>56495</v>
      </c>
      <c r="H19815" s="39">
        <v>769</v>
      </c>
      <c r="I19815">
        <v>921</v>
      </c>
      <c r="J19815" t="s">
        <v>58370</v>
      </c>
    </row>
    <row r="19816" spans="1:10" x14ac:dyDescent="0.25">
      <c r="A19816" t="s">
        <v>15250</v>
      </c>
      <c r="B19816"/>
      <c r="C19816" t="s">
        <v>78729</v>
      </c>
      <c r="D19816" t="s">
        <v>78730</v>
      </c>
      <c r="E19816" t="s">
        <v>78731</v>
      </c>
      <c r="F19816" t="s">
        <v>56494</v>
      </c>
      <c r="G19816" t="s">
        <v>56495</v>
      </c>
      <c r="H19816" s="39">
        <v>769</v>
      </c>
      <c r="I19816">
        <v>921</v>
      </c>
      <c r="J19816" t="s">
        <v>58370</v>
      </c>
    </row>
    <row r="19817" spans="1:10" x14ac:dyDescent="0.25">
      <c r="A19817" t="s">
        <v>17739</v>
      </c>
      <c r="B19817"/>
      <c r="C19817" t="s">
        <v>79474</v>
      </c>
      <c r="D19817" t="s">
        <v>79475</v>
      </c>
      <c r="E19817" t="s">
        <v>79476</v>
      </c>
      <c r="F19817" t="s">
        <v>56494</v>
      </c>
      <c r="G19817" t="s">
        <v>56495</v>
      </c>
      <c r="H19817" s="39">
        <v>769</v>
      </c>
      <c r="I19817">
        <v>921</v>
      </c>
      <c r="J19817" t="s">
        <v>58370</v>
      </c>
    </row>
    <row r="19818" spans="1:10" x14ac:dyDescent="0.25">
      <c r="A19818" t="s">
        <v>16474</v>
      </c>
      <c r="B19818"/>
      <c r="C19818" t="s">
        <v>84183</v>
      </c>
      <c r="D19818" t="s">
        <v>79512</v>
      </c>
      <c r="E19818" t="s">
        <v>84184</v>
      </c>
      <c r="F19818" t="s">
        <v>56494</v>
      </c>
      <c r="G19818" t="s">
        <v>56495</v>
      </c>
      <c r="H19818" s="39">
        <v>763</v>
      </c>
      <c r="I19818">
        <v>653</v>
      </c>
      <c r="J19818" t="s">
        <v>58370</v>
      </c>
    </row>
    <row r="19819" spans="1:10" x14ac:dyDescent="0.25">
      <c r="A19819" t="s">
        <v>117038</v>
      </c>
      <c r="B19819"/>
      <c r="C19819" t="s">
        <v>117039</v>
      </c>
      <c r="D19819" t="s">
        <v>79501</v>
      </c>
      <c r="E19819" t="s">
        <v>117040</v>
      </c>
      <c r="F19819" t="s">
        <v>56494</v>
      </c>
      <c r="G19819" t="s">
        <v>56495</v>
      </c>
      <c r="H19819" s="39">
        <v>673</v>
      </c>
      <c r="I19819">
        <v>653</v>
      </c>
      <c r="J19819" t="s">
        <v>58370</v>
      </c>
    </row>
    <row r="19820" spans="1:10" x14ac:dyDescent="0.25">
      <c r="A19820" t="s">
        <v>17740</v>
      </c>
      <c r="B19820"/>
      <c r="C19820" t="s">
        <v>79477</v>
      </c>
      <c r="D19820" t="s">
        <v>79478</v>
      </c>
      <c r="E19820" t="s">
        <v>79479</v>
      </c>
      <c r="F19820" t="s">
        <v>56494</v>
      </c>
      <c r="G19820" t="s">
        <v>56495</v>
      </c>
      <c r="H19820" s="39">
        <v>688</v>
      </c>
      <c r="I19820">
        <v>653</v>
      </c>
      <c r="J19820" t="s">
        <v>58370</v>
      </c>
    </row>
    <row r="19821" spans="1:10" x14ac:dyDescent="0.25">
      <c r="A19821" t="s">
        <v>17741</v>
      </c>
      <c r="B19821"/>
      <c r="C19821" t="s">
        <v>79480</v>
      </c>
      <c r="D19821" t="s">
        <v>79481</v>
      </c>
      <c r="E19821" t="s">
        <v>79482</v>
      </c>
      <c r="F19821" t="s">
        <v>56494</v>
      </c>
      <c r="G19821" t="s">
        <v>56495</v>
      </c>
      <c r="H19821" s="39">
        <v>688</v>
      </c>
      <c r="I19821">
        <v>653</v>
      </c>
      <c r="J19821" t="s">
        <v>58370</v>
      </c>
    </row>
    <row r="19822" spans="1:10" x14ac:dyDescent="0.25">
      <c r="A19822" t="s">
        <v>17742</v>
      </c>
      <c r="B19822"/>
      <c r="C19822" t="s">
        <v>79483</v>
      </c>
      <c r="D19822" t="s">
        <v>79484</v>
      </c>
      <c r="E19822" t="s">
        <v>79485</v>
      </c>
      <c r="F19822" t="s">
        <v>56494</v>
      </c>
      <c r="G19822" t="s">
        <v>56495</v>
      </c>
      <c r="H19822" s="39">
        <v>688</v>
      </c>
      <c r="I19822">
        <v>653</v>
      </c>
      <c r="J19822" t="s">
        <v>58370</v>
      </c>
    </row>
    <row r="19823" spans="1:10" x14ac:dyDescent="0.25">
      <c r="A19823" t="s">
        <v>17743</v>
      </c>
      <c r="B19823"/>
      <c r="C19823" t="s">
        <v>84185</v>
      </c>
      <c r="D19823" t="s">
        <v>84186</v>
      </c>
      <c r="E19823" t="s">
        <v>84187</v>
      </c>
      <c r="F19823" t="s">
        <v>56494</v>
      </c>
      <c r="G19823" t="s">
        <v>56495</v>
      </c>
      <c r="H19823" s="39">
        <v>688</v>
      </c>
      <c r="I19823">
        <v>653</v>
      </c>
      <c r="J19823" t="s">
        <v>58370</v>
      </c>
    </row>
    <row r="19824" spans="1:10" x14ac:dyDescent="0.25">
      <c r="A19824" t="s">
        <v>17744</v>
      </c>
      <c r="B19824"/>
      <c r="C19824" t="s">
        <v>79486</v>
      </c>
      <c r="D19824" t="s">
        <v>79487</v>
      </c>
      <c r="E19824" t="s">
        <v>79488</v>
      </c>
      <c r="F19824" t="s">
        <v>56494</v>
      </c>
      <c r="G19824" t="s">
        <v>56495</v>
      </c>
      <c r="H19824" s="39">
        <v>598</v>
      </c>
      <c r="I19824">
        <v>653</v>
      </c>
      <c r="J19824" t="s">
        <v>58370</v>
      </c>
    </row>
    <row r="19825" spans="1:10" x14ac:dyDescent="0.25">
      <c r="A19825" t="s">
        <v>16475</v>
      </c>
      <c r="B19825"/>
      <c r="C19825" t="s">
        <v>79489</v>
      </c>
      <c r="D19825" t="s">
        <v>79487</v>
      </c>
      <c r="E19825" t="s">
        <v>79490</v>
      </c>
      <c r="F19825" t="s">
        <v>56494</v>
      </c>
      <c r="G19825" t="s">
        <v>56495</v>
      </c>
      <c r="H19825" s="39">
        <v>598</v>
      </c>
      <c r="I19825">
        <v>653</v>
      </c>
      <c r="J19825" t="s">
        <v>58370</v>
      </c>
    </row>
    <row r="19826" spans="1:10" x14ac:dyDescent="0.25">
      <c r="A19826" t="s">
        <v>17745</v>
      </c>
      <c r="B19826"/>
      <c r="C19826" t="s">
        <v>79491</v>
      </c>
      <c r="D19826" t="s">
        <v>79492</v>
      </c>
      <c r="E19826" t="s">
        <v>79493</v>
      </c>
      <c r="F19826" t="s">
        <v>56494</v>
      </c>
      <c r="G19826" t="s">
        <v>56495</v>
      </c>
      <c r="H19826" s="39">
        <v>688</v>
      </c>
      <c r="I19826">
        <v>653</v>
      </c>
      <c r="J19826" t="s">
        <v>58370</v>
      </c>
    </row>
    <row r="19827" spans="1:10" x14ac:dyDescent="0.25">
      <c r="A19827" t="s">
        <v>17746</v>
      </c>
      <c r="B19827"/>
      <c r="C19827" t="s">
        <v>79494</v>
      </c>
      <c r="D19827" t="s">
        <v>79495</v>
      </c>
      <c r="E19827" t="s">
        <v>79496</v>
      </c>
      <c r="F19827" t="s">
        <v>56494</v>
      </c>
      <c r="G19827" t="s">
        <v>56495</v>
      </c>
      <c r="H19827" s="39">
        <v>688</v>
      </c>
      <c r="I19827">
        <v>653</v>
      </c>
      <c r="J19827" t="s">
        <v>58370</v>
      </c>
    </row>
    <row r="19828" spans="1:10" x14ac:dyDescent="0.25">
      <c r="A19828" t="s">
        <v>17747</v>
      </c>
      <c r="B19828"/>
      <c r="C19828" t="s">
        <v>84283</v>
      </c>
      <c r="D19828" t="s">
        <v>79498</v>
      </c>
      <c r="E19828" t="s">
        <v>84284</v>
      </c>
      <c r="F19828" t="s">
        <v>56494</v>
      </c>
      <c r="G19828" t="s">
        <v>56495</v>
      </c>
      <c r="H19828" s="39">
        <v>688</v>
      </c>
      <c r="I19828">
        <v>653</v>
      </c>
      <c r="J19828" t="s">
        <v>58370</v>
      </c>
    </row>
    <row r="19829" spans="1:10" x14ac:dyDescent="0.25">
      <c r="A19829" t="s">
        <v>17748</v>
      </c>
      <c r="B19829"/>
      <c r="C19829" t="s">
        <v>79497</v>
      </c>
      <c r="D19829" t="s">
        <v>79498</v>
      </c>
      <c r="E19829" t="s">
        <v>79499</v>
      </c>
      <c r="F19829" t="s">
        <v>56494</v>
      </c>
      <c r="G19829" t="s">
        <v>56495</v>
      </c>
      <c r="H19829" s="39">
        <v>688</v>
      </c>
      <c r="I19829">
        <v>653</v>
      </c>
      <c r="J19829" t="s">
        <v>58370</v>
      </c>
    </row>
    <row r="19830" spans="1:10" x14ac:dyDescent="0.25">
      <c r="A19830" t="s">
        <v>16476</v>
      </c>
      <c r="B19830"/>
      <c r="C19830" t="s">
        <v>79500</v>
      </c>
      <c r="D19830" t="s">
        <v>79501</v>
      </c>
      <c r="E19830" t="s">
        <v>79502</v>
      </c>
      <c r="F19830" t="s">
        <v>56494</v>
      </c>
      <c r="G19830" t="s">
        <v>56495</v>
      </c>
      <c r="H19830" s="39">
        <v>598</v>
      </c>
      <c r="I19830">
        <v>653</v>
      </c>
      <c r="J19830" t="s">
        <v>58370</v>
      </c>
    </row>
    <row r="19831" spans="1:10" x14ac:dyDescent="0.25">
      <c r="A19831" t="s">
        <v>17749</v>
      </c>
      <c r="B19831"/>
      <c r="C19831" t="s">
        <v>79503</v>
      </c>
      <c r="D19831" t="s">
        <v>79501</v>
      </c>
      <c r="E19831" t="s">
        <v>79504</v>
      </c>
      <c r="F19831" t="s">
        <v>56494</v>
      </c>
      <c r="G19831" t="s">
        <v>56495</v>
      </c>
      <c r="H19831" s="39">
        <v>598</v>
      </c>
      <c r="I19831">
        <v>653</v>
      </c>
      <c r="J19831" t="s">
        <v>58370</v>
      </c>
    </row>
    <row r="19832" spans="1:10" x14ac:dyDescent="0.25">
      <c r="A19832" t="s">
        <v>17750</v>
      </c>
      <c r="B19832"/>
      <c r="C19832" t="s">
        <v>79505</v>
      </c>
      <c r="D19832" t="s">
        <v>79506</v>
      </c>
      <c r="E19832" t="s">
        <v>79507</v>
      </c>
      <c r="F19832" t="s">
        <v>56494</v>
      </c>
      <c r="G19832" t="s">
        <v>56495</v>
      </c>
      <c r="H19832" s="39">
        <v>688</v>
      </c>
      <c r="I19832">
        <v>653</v>
      </c>
      <c r="J19832" t="s">
        <v>58370</v>
      </c>
    </row>
    <row r="19833" spans="1:10" x14ac:dyDescent="0.25">
      <c r="A19833" t="s">
        <v>17751</v>
      </c>
      <c r="B19833"/>
      <c r="C19833" t="s">
        <v>84285</v>
      </c>
      <c r="D19833" t="s">
        <v>84286</v>
      </c>
      <c r="E19833" t="s">
        <v>84287</v>
      </c>
      <c r="F19833" t="s">
        <v>56494</v>
      </c>
      <c r="G19833" t="s">
        <v>56495</v>
      </c>
      <c r="H19833" s="39">
        <v>688</v>
      </c>
      <c r="I19833">
        <v>653</v>
      </c>
      <c r="J19833" t="s">
        <v>58370</v>
      </c>
    </row>
    <row r="19834" spans="1:10" x14ac:dyDescent="0.25">
      <c r="A19834" t="s">
        <v>16477</v>
      </c>
      <c r="B19834"/>
      <c r="C19834" t="s">
        <v>84288</v>
      </c>
      <c r="D19834" t="s">
        <v>84289</v>
      </c>
      <c r="E19834" t="s">
        <v>84290</v>
      </c>
      <c r="F19834" t="s">
        <v>56494</v>
      </c>
      <c r="G19834" t="s">
        <v>56495</v>
      </c>
      <c r="H19834" s="39">
        <v>688</v>
      </c>
      <c r="I19834">
        <v>653</v>
      </c>
      <c r="J19834" t="s">
        <v>58370</v>
      </c>
    </row>
    <row r="19835" spans="1:10" x14ac:dyDescent="0.25">
      <c r="A19835" t="s">
        <v>17757</v>
      </c>
      <c r="B19835"/>
      <c r="C19835" t="s">
        <v>79508</v>
      </c>
      <c r="D19835" t="s">
        <v>79509</v>
      </c>
      <c r="E19835" t="s">
        <v>79510</v>
      </c>
      <c r="F19835" t="s">
        <v>56494</v>
      </c>
      <c r="G19835" t="s">
        <v>56495</v>
      </c>
      <c r="H19835" s="39">
        <v>688</v>
      </c>
      <c r="I19835">
        <v>653</v>
      </c>
      <c r="J19835" t="s">
        <v>58370</v>
      </c>
    </row>
    <row r="19836" spans="1:10" x14ac:dyDescent="0.25">
      <c r="A19836" t="s">
        <v>16478</v>
      </c>
      <c r="B19836"/>
      <c r="C19836" t="s">
        <v>84291</v>
      </c>
      <c r="D19836" t="s">
        <v>79512</v>
      </c>
      <c r="E19836" t="s">
        <v>84292</v>
      </c>
      <c r="F19836" t="s">
        <v>56494</v>
      </c>
      <c r="G19836" t="s">
        <v>56495</v>
      </c>
      <c r="H19836" s="39">
        <v>688</v>
      </c>
      <c r="I19836">
        <v>653</v>
      </c>
      <c r="J19836" t="s">
        <v>58370</v>
      </c>
    </row>
    <row r="19837" spans="1:10" x14ac:dyDescent="0.25">
      <c r="A19837" t="s">
        <v>16479</v>
      </c>
      <c r="B19837"/>
      <c r="C19837" t="s">
        <v>79511</v>
      </c>
      <c r="D19837" t="s">
        <v>79512</v>
      </c>
      <c r="E19837" t="s">
        <v>79513</v>
      </c>
      <c r="F19837" t="s">
        <v>56494</v>
      </c>
      <c r="G19837" t="s">
        <v>56495</v>
      </c>
      <c r="H19837" s="39">
        <v>688</v>
      </c>
      <c r="I19837">
        <v>653</v>
      </c>
      <c r="J19837" t="s">
        <v>58370</v>
      </c>
    </row>
    <row r="19838" spans="1:10" x14ac:dyDescent="0.25">
      <c r="A19838" t="s">
        <v>16480</v>
      </c>
      <c r="B19838"/>
      <c r="C19838" t="s">
        <v>79514</v>
      </c>
      <c r="D19838" t="s">
        <v>79515</v>
      </c>
      <c r="E19838" t="s">
        <v>79516</v>
      </c>
      <c r="F19838" t="s">
        <v>56494</v>
      </c>
      <c r="G19838" t="s">
        <v>56495</v>
      </c>
      <c r="H19838" s="39">
        <v>800</v>
      </c>
      <c r="I19838">
        <v>1004</v>
      </c>
      <c r="J19838" t="s">
        <v>58370</v>
      </c>
    </row>
    <row r="19839" spans="1:10" x14ac:dyDescent="0.25">
      <c r="A19839" t="s">
        <v>17758</v>
      </c>
      <c r="B19839"/>
      <c r="C19839" t="s">
        <v>79517</v>
      </c>
      <c r="D19839" t="s">
        <v>79518</v>
      </c>
      <c r="E19839" t="s">
        <v>79519</v>
      </c>
      <c r="F19839" t="s">
        <v>56494</v>
      </c>
      <c r="G19839" t="s">
        <v>56495</v>
      </c>
      <c r="H19839" s="39">
        <v>800</v>
      </c>
      <c r="I19839">
        <v>1004</v>
      </c>
      <c r="J19839" t="s">
        <v>58370</v>
      </c>
    </row>
    <row r="19840" spans="1:10" x14ac:dyDescent="0.25">
      <c r="A19840" t="s">
        <v>17759</v>
      </c>
      <c r="B19840"/>
      <c r="C19840" t="s">
        <v>79520</v>
      </c>
      <c r="D19840" t="s">
        <v>79521</v>
      </c>
      <c r="E19840" t="s">
        <v>79522</v>
      </c>
      <c r="F19840" t="s">
        <v>56494</v>
      </c>
      <c r="G19840" t="s">
        <v>56495</v>
      </c>
      <c r="H19840" s="39">
        <v>800</v>
      </c>
      <c r="I19840">
        <v>1004</v>
      </c>
      <c r="J19840" t="s">
        <v>58370</v>
      </c>
    </row>
    <row r="19841" spans="1:10" x14ac:dyDescent="0.25">
      <c r="A19841" t="s">
        <v>17760</v>
      </c>
      <c r="B19841"/>
      <c r="C19841" t="s">
        <v>79523</v>
      </c>
      <c r="D19841" t="s">
        <v>79524</v>
      </c>
      <c r="E19841" t="s">
        <v>79525</v>
      </c>
      <c r="F19841" t="s">
        <v>56494</v>
      </c>
      <c r="G19841" t="s">
        <v>56495</v>
      </c>
      <c r="H19841" s="39">
        <v>800</v>
      </c>
      <c r="I19841">
        <v>1004</v>
      </c>
      <c r="J19841" t="s">
        <v>58370</v>
      </c>
    </row>
    <row r="19842" spans="1:10" x14ac:dyDescent="0.25">
      <c r="A19842" t="s">
        <v>17761</v>
      </c>
      <c r="B19842"/>
      <c r="C19842" t="s">
        <v>79526</v>
      </c>
      <c r="D19842" t="s">
        <v>79527</v>
      </c>
      <c r="E19842" t="s">
        <v>79528</v>
      </c>
      <c r="F19842" t="s">
        <v>56494</v>
      </c>
      <c r="G19842" t="s">
        <v>56495</v>
      </c>
      <c r="H19842" s="39">
        <v>696</v>
      </c>
      <c r="I19842">
        <v>1004</v>
      </c>
      <c r="J19842" t="s">
        <v>58370</v>
      </c>
    </row>
    <row r="19843" spans="1:10" x14ac:dyDescent="0.25">
      <c r="A19843" t="s">
        <v>17762</v>
      </c>
      <c r="B19843"/>
      <c r="C19843" t="s">
        <v>79529</v>
      </c>
      <c r="D19843" t="s">
        <v>79527</v>
      </c>
      <c r="E19843" t="s">
        <v>79530</v>
      </c>
      <c r="F19843" t="s">
        <v>56494</v>
      </c>
      <c r="G19843" t="s">
        <v>56495</v>
      </c>
      <c r="H19843" s="39">
        <v>696</v>
      </c>
      <c r="I19843">
        <v>1004</v>
      </c>
      <c r="J19843" t="s">
        <v>58370</v>
      </c>
    </row>
    <row r="19844" spans="1:10" x14ac:dyDescent="0.25">
      <c r="A19844" t="s">
        <v>16481</v>
      </c>
      <c r="B19844"/>
      <c r="C19844" t="s">
        <v>79531</v>
      </c>
      <c r="D19844" t="s">
        <v>79532</v>
      </c>
      <c r="E19844" t="s">
        <v>79533</v>
      </c>
      <c r="F19844" t="s">
        <v>56494</v>
      </c>
      <c r="G19844" t="s">
        <v>56495</v>
      </c>
      <c r="H19844" s="39">
        <v>800</v>
      </c>
      <c r="I19844">
        <v>1004</v>
      </c>
      <c r="J19844" t="s">
        <v>58370</v>
      </c>
    </row>
    <row r="19845" spans="1:10" x14ac:dyDescent="0.25">
      <c r="A19845" t="s">
        <v>17763</v>
      </c>
      <c r="B19845"/>
      <c r="C19845" t="s">
        <v>79534</v>
      </c>
      <c r="D19845" t="s">
        <v>79535</v>
      </c>
      <c r="E19845" t="s">
        <v>79536</v>
      </c>
      <c r="F19845" t="s">
        <v>56494</v>
      </c>
      <c r="G19845" t="s">
        <v>56495</v>
      </c>
      <c r="H19845" s="39">
        <v>800</v>
      </c>
      <c r="I19845">
        <v>1004</v>
      </c>
      <c r="J19845" t="s">
        <v>58370</v>
      </c>
    </row>
    <row r="19846" spans="1:10" x14ac:dyDescent="0.25">
      <c r="A19846" t="s">
        <v>17764</v>
      </c>
      <c r="B19846"/>
      <c r="C19846" t="s">
        <v>79537</v>
      </c>
      <c r="D19846" t="s">
        <v>79538</v>
      </c>
      <c r="E19846" t="s">
        <v>79539</v>
      </c>
      <c r="F19846" t="s">
        <v>56494</v>
      </c>
      <c r="G19846" t="s">
        <v>56495</v>
      </c>
      <c r="H19846" s="39">
        <v>800</v>
      </c>
      <c r="I19846">
        <v>1004</v>
      </c>
      <c r="J19846" t="s">
        <v>58370</v>
      </c>
    </row>
    <row r="19847" spans="1:10" x14ac:dyDescent="0.25">
      <c r="A19847" t="s">
        <v>17765</v>
      </c>
      <c r="B19847"/>
      <c r="C19847" t="s">
        <v>79540</v>
      </c>
      <c r="D19847" t="s">
        <v>79541</v>
      </c>
      <c r="E19847" t="s">
        <v>79542</v>
      </c>
      <c r="F19847" t="s">
        <v>56494</v>
      </c>
      <c r="G19847" t="s">
        <v>56495</v>
      </c>
      <c r="H19847" s="39">
        <v>800</v>
      </c>
      <c r="I19847">
        <v>1004</v>
      </c>
      <c r="J19847" t="s">
        <v>58370</v>
      </c>
    </row>
    <row r="19848" spans="1:10" x14ac:dyDescent="0.25">
      <c r="A19848" t="s">
        <v>16482</v>
      </c>
      <c r="B19848"/>
      <c r="C19848" t="s">
        <v>79543</v>
      </c>
      <c r="D19848" t="s">
        <v>79544</v>
      </c>
      <c r="E19848" t="s">
        <v>79545</v>
      </c>
      <c r="F19848" t="s">
        <v>56494</v>
      </c>
      <c r="G19848" t="s">
        <v>56495</v>
      </c>
      <c r="H19848" s="39">
        <v>696</v>
      </c>
      <c r="I19848">
        <v>1004</v>
      </c>
      <c r="J19848" t="s">
        <v>58370</v>
      </c>
    </row>
    <row r="19849" spans="1:10" x14ac:dyDescent="0.25">
      <c r="A19849" t="s">
        <v>16483</v>
      </c>
      <c r="B19849"/>
      <c r="C19849" t="s">
        <v>84420</v>
      </c>
      <c r="D19849" t="s">
        <v>79544</v>
      </c>
      <c r="E19849" t="s">
        <v>84421</v>
      </c>
      <c r="F19849" t="s">
        <v>56494</v>
      </c>
      <c r="G19849" t="s">
        <v>56495</v>
      </c>
      <c r="H19849" s="39">
        <v>696</v>
      </c>
      <c r="I19849">
        <v>1004</v>
      </c>
      <c r="J19849" t="s">
        <v>58370</v>
      </c>
    </row>
    <row r="19850" spans="1:10" x14ac:dyDescent="0.25">
      <c r="A19850" t="s">
        <v>16484</v>
      </c>
      <c r="B19850"/>
      <c r="C19850" t="s">
        <v>84422</v>
      </c>
      <c r="D19850" t="s">
        <v>79547</v>
      </c>
      <c r="E19850" t="s">
        <v>84423</v>
      </c>
      <c r="F19850" t="s">
        <v>56494</v>
      </c>
      <c r="G19850" t="s">
        <v>56495</v>
      </c>
      <c r="H19850" s="39">
        <v>800</v>
      </c>
      <c r="I19850">
        <v>1004</v>
      </c>
      <c r="J19850" t="s">
        <v>58370</v>
      </c>
    </row>
    <row r="19851" spans="1:10" x14ac:dyDescent="0.25">
      <c r="A19851" t="s">
        <v>17766</v>
      </c>
      <c r="B19851"/>
      <c r="C19851" t="s">
        <v>79546</v>
      </c>
      <c r="D19851" t="s">
        <v>79547</v>
      </c>
      <c r="E19851" t="s">
        <v>79548</v>
      </c>
      <c r="F19851" t="s">
        <v>56494</v>
      </c>
      <c r="G19851" t="s">
        <v>56495</v>
      </c>
      <c r="H19851" s="39">
        <v>800</v>
      </c>
      <c r="I19851">
        <v>1004</v>
      </c>
      <c r="J19851" t="s">
        <v>58370</v>
      </c>
    </row>
    <row r="19852" spans="1:10" x14ac:dyDescent="0.25">
      <c r="A19852" t="s">
        <v>17767</v>
      </c>
      <c r="B19852"/>
      <c r="C19852" t="s">
        <v>79549</v>
      </c>
      <c r="D19852" t="s">
        <v>79550</v>
      </c>
      <c r="E19852" t="s">
        <v>79551</v>
      </c>
      <c r="F19852" t="s">
        <v>56494</v>
      </c>
      <c r="G19852" t="s">
        <v>56495</v>
      </c>
      <c r="H19852" s="39">
        <v>787</v>
      </c>
      <c r="I19852">
        <v>707</v>
      </c>
      <c r="J19852" t="s">
        <v>58370</v>
      </c>
    </row>
    <row r="19853" spans="1:10" x14ac:dyDescent="0.25">
      <c r="A19853" t="s">
        <v>117041</v>
      </c>
      <c r="B19853"/>
      <c r="C19853" t="s">
        <v>117042</v>
      </c>
      <c r="D19853" t="s">
        <v>79773</v>
      </c>
      <c r="E19853" t="s">
        <v>117043</v>
      </c>
      <c r="F19853" t="s">
        <v>56494</v>
      </c>
      <c r="G19853" t="s">
        <v>56495</v>
      </c>
      <c r="H19853" s="39">
        <v>694</v>
      </c>
      <c r="I19853">
        <v>707</v>
      </c>
      <c r="J19853" t="s">
        <v>58370</v>
      </c>
    </row>
    <row r="19854" spans="1:10" x14ac:dyDescent="0.25">
      <c r="A19854" t="s">
        <v>17768</v>
      </c>
      <c r="B19854"/>
      <c r="C19854" t="s">
        <v>79552</v>
      </c>
      <c r="D19854" t="s">
        <v>79553</v>
      </c>
      <c r="E19854" t="s">
        <v>79554</v>
      </c>
      <c r="F19854" t="s">
        <v>56494</v>
      </c>
      <c r="G19854" t="s">
        <v>56495</v>
      </c>
      <c r="H19854" s="39">
        <v>712</v>
      </c>
      <c r="I19854">
        <v>707</v>
      </c>
      <c r="J19854" t="s">
        <v>58370</v>
      </c>
    </row>
    <row r="19855" spans="1:10" x14ac:dyDescent="0.25">
      <c r="A19855" t="s">
        <v>17769</v>
      </c>
      <c r="B19855"/>
      <c r="C19855" t="s">
        <v>79763</v>
      </c>
      <c r="D19855" t="s">
        <v>79764</v>
      </c>
      <c r="E19855" t="s">
        <v>79765</v>
      </c>
      <c r="F19855" t="s">
        <v>56494</v>
      </c>
      <c r="G19855" t="s">
        <v>56495</v>
      </c>
      <c r="H19855" s="39">
        <v>712</v>
      </c>
      <c r="I19855">
        <v>707</v>
      </c>
      <c r="J19855" t="s">
        <v>58370</v>
      </c>
    </row>
    <row r="19856" spans="1:10" x14ac:dyDescent="0.25">
      <c r="A19856" t="s">
        <v>17770</v>
      </c>
      <c r="B19856"/>
      <c r="C19856" t="s">
        <v>79766</v>
      </c>
      <c r="D19856" t="s">
        <v>79767</v>
      </c>
      <c r="E19856" t="s">
        <v>79768</v>
      </c>
      <c r="F19856" t="s">
        <v>56494</v>
      </c>
      <c r="G19856" t="s">
        <v>56495</v>
      </c>
      <c r="H19856" s="39">
        <v>712</v>
      </c>
      <c r="I19856">
        <v>707</v>
      </c>
      <c r="J19856" t="s">
        <v>58370</v>
      </c>
    </row>
    <row r="19857" spans="1:10" x14ac:dyDescent="0.25">
      <c r="A19857" t="s">
        <v>16485</v>
      </c>
      <c r="B19857"/>
      <c r="C19857" t="s">
        <v>79769</v>
      </c>
      <c r="D19857" t="s">
        <v>79770</v>
      </c>
      <c r="E19857" t="s">
        <v>79771</v>
      </c>
      <c r="F19857" t="s">
        <v>56494</v>
      </c>
      <c r="G19857" t="s">
        <v>56495</v>
      </c>
      <c r="H19857" s="39">
        <v>619</v>
      </c>
      <c r="I19857">
        <v>707</v>
      </c>
      <c r="J19857" t="s">
        <v>58370</v>
      </c>
    </row>
    <row r="19858" spans="1:10" x14ac:dyDescent="0.25">
      <c r="A19858" t="s">
        <v>16486</v>
      </c>
      <c r="B19858"/>
      <c r="C19858" t="s">
        <v>84424</v>
      </c>
      <c r="D19858" t="s">
        <v>84425</v>
      </c>
      <c r="E19858" t="s">
        <v>84426</v>
      </c>
      <c r="F19858" t="s">
        <v>56494</v>
      </c>
      <c r="G19858" t="s">
        <v>56495</v>
      </c>
      <c r="H19858" s="39">
        <v>712</v>
      </c>
      <c r="I19858">
        <v>707</v>
      </c>
      <c r="J19858" t="s">
        <v>58370</v>
      </c>
    </row>
    <row r="19859" spans="1:10" x14ac:dyDescent="0.25">
      <c r="A19859" t="s">
        <v>17771</v>
      </c>
      <c r="B19859"/>
      <c r="C19859" t="s">
        <v>84427</v>
      </c>
      <c r="D19859" t="s">
        <v>84428</v>
      </c>
      <c r="E19859" t="s">
        <v>84429</v>
      </c>
      <c r="F19859" t="s">
        <v>56494</v>
      </c>
      <c r="G19859" t="s">
        <v>56495</v>
      </c>
      <c r="H19859" s="39">
        <v>712</v>
      </c>
      <c r="I19859">
        <v>707</v>
      </c>
      <c r="J19859" t="s">
        <v>58370</v>
      </c>
    </row>
    <row r="19860" spans="1:10" x14ac:dyDescent="0.25">
      <c r="A19860" t="s">
        <v>16487</v>
      </c>
      <c r="B19860"/>
      <c r="C19860" t="s">
        <v>84430</v>
      </c>
      <c r="D19860" t="s">
        <v>84431</v>
      </c>
      <c r="E19860" t="s">
        <v>84432</v>
      </c>
      <c r="F19860" t="s">
        <v>56494</v>
      </c>
      <c r="G19860" t="s">
        <v>56495</v>
      </c>
      <c r="H19860" s="39">
        <v>712</v>
      </c>
      <c r="I19860">
        <v>707</v>
      </c>
      <c r="J19860" t="s">
        <v>58370</v>
      </c>
    </row>
    <row r="19861" spans="1:10" x14ac:dyDescent="0.25">
      <c r="A19861" t="s">
        <v>16488</v>
      </c>
      <c r="B19861"/>
      <c r="C19861" t="s">
        <v>79772</v>
      </c>
      <c r="D19861" t="s">
        <v>79773</v>
      </c>
      <c r="E19861" t="s">
        <v>79774</v>
      </c>
      <c r="F19861" t="s">
        <v>56494</v>
      </c>
      <c r="G19861" t="s">
        <v>56495</v>
      </c>
      <c r="H19861" s="39">
        <v>619</v>
      </c>
      <c r="I19861">
        <v>707</v>
      </c>
      <c r="J19861" t="s">
        <v>58370</v>
      </c>
    </row>
    <row r="19862" spans="1:10" x14ac:dyDescent="0.25">
      <c r="A19862" t="s">
        <v>16489</v>
      </c>
      <c r="B19862"/>
      <c r="C19862" t="s">
        <v>79775</v>
      </c>
      <c r="D19862" t="s">
        <v>79776</v>
      </c>
      <c r="E19862" t="s">
        <v>79777</v>
      </c>
      <c r="F19862" t="s">
        <v>56494</v>
      </c>
      <c r="G19862" t="s">
        <v>56495</v>
      </c>
      <c r="H19862" s="39">
        <v>712</v>
      </c>
      <c r="I19862">
        <v>707</v>
      </c>
      <c r="J19862" t="s">
        <v>58370</v>
      </c>
    </row>
    <row r="19863" spans="1:10" x14ac:dyDescent="0.25">
      <c r="A19863" t="s">
        <v>16490</v>
      </c>
      <c r="B19863"/>
      <c r="C19863" t="s">
        <v>84433</v>
      </c>
      <c r="D19863" t="s">
        <v>79550</v>
      </c>
      <c r="E19863" t="s">
        <v>84434</v>
      </c>
      <c r="F19863" t="s">
        <v>56494</v>
      </c>
      <c r="G19863" t="s">
        <v>56495</v>
      </c>
      <c r="H19863" s="39">
        <v>712</v>
      </c>
      <c r="I19863">
        <v>707</v>
      </c>
      <c r="J19863" t="s">
        <v>58370</v>
      </c>
    </row>
    <row r="19864" spans="1:10" x14ac:dyDescent="0.25">
      <c r="A19864" t="s">
        <v>16491</v>
      </c>
      <c r="B19864"/>
      <c r="C19864" t="s">
        <v>84435</v>
      </c>
      <c r="D19864" t="s">
        <v>79550</v>
      </c>
      <c r="E19864" t="s">
        <v>84436</v>
      </c>
      <c r="F19864" t="s">
        <v>56494</v>
      </c>
      <c r="G19864" t="s">
        <v>56495</v>
      </c>
      <c r="H19864" s="39">
        <v>712</v>
      </c>
      <c r="I19864">
        <v>707</v>
      </c>
      <c r="J19864" t="s">
        <v>58370</v>
      </c>
    </row>
    <row r="19865" spans="1:10" x14ac:dyDescent="0.25">
      <c r="A19865" t="s">
        <v>17829</v>
      </c>
      <c r="B19865"/>
      <c r="C19865" t="s">
        <v>79778</v>
      </c>
      <c r="D19865" t="s">
        <v>79779</v>
      </c>
      <c r="E19865" t="s">
        <v>79780</v>
      </c>
      <c r="F19865" t="s">
        <v>56494</v>
      </c>
      <c r="G19865" t="s">
        <v>56495</v>
      </c>
      <c r="H19865" s="39">
        <v>834</v>
      </c>
      <c r="I19865">
        <v>1088</v>
      </c>
      <c r="J19865" t="s">
        <v>58370</v>
      </c>
    </row>
    <row r="19866" spans="1:10" x14ac:dyDescent="0.25">
      <c r="A19866" t="s">
        <v>16499</v>
      </c>
      <c r="B19866"/>
      <c r="C19866" t="s">
        <v>79781</v>
      </c>
      <c r="D19866" t="s">
        <v>79782</v>
      </c>
      <c r="E19866" t="s">
        <v>79783</v>
      </c>
      <c r="F19866" t="s">
        <v>56494</v>
      </c>
      <c r="G19866" t="s">
        <v>56495</v>
      </c>
      <c r="H19866" s="39">
        <v>834</v>
      </c>
      <c r="I19866">
        <v>1088</v>
      </c>
      <c r="J19866" t="s">
        <v>58370</v>
      </c>
    </row>
    <row r="19867" spans="1:10" x14ac:dyDescent="0.25">
      <c r="A19867" t="s">
        <v>17830</v>
      </c>
      <c r="B19867"/>
      <c r="C19867" t="s">
        <v>79784</v>
      </c>
      <c r="D19867" t="s">
        <v>79785</v>
      </c>
      <c r="E19867" t="s">
        <v>79786</v>
      </c>
      <c r="F19867" t="s">
        <v>56494</v>
      </c>
      <c r="G19867" t="s">
        <v>56495</v>
      </c>
      <c r="H19867" s="39">
        <v>725</v>
      </c>
      <c r="I19867">
        <v>1088</v>
      </c>
      <c r="J19867" t="s">
        <v>58370</v>
      </c>
    </row>
    <row r="19868" spans="1:10" x14ac:dyDescent="0.25">
      <c r="A19868" t="s">
        <v>16500</v>
      </c>
      <c r="B19868"/>
      <c r="C19868" t="s">
        <v>84437</v>
      </c>
      <c r="D19868" t="s">
        <v>79785</v>
      </c>
      <c r="E19868" t="s">
        <v>84438</v>
      </c>
      <c r="F19868" t="s">
        <v>56494</v>
      </c>
      <c r="G19868" t="s">
        <v>56495</v>
      </c>
      <c r="H19868" s="39">
        <v>725</v>
      </c>
      <c r="I19868">
        <v>1088</v>
      </c>
      <c r="J19868" t="s">
        <v>58370</v>
      </c>
    </row>
    <row r="19869" spans="1:10" x14ac:dyDescent="0.25">
      <c r="A19869" t="s">
        <v>17831</v>
      </c>
      <c r="B19869"/>
      <c r="C19869" t="s">
        <v>79787</v>
      </c>
      <c r="D19869" t="s">
        <v>79788</v>
      </c>
      <c r="E19869" t="s">
        <v>79789</v>
      </c>
      <c r="F19869" t="s">
        <v>56494</v>
      </c>
      <c r="G19869" t="s">
        <v>56495</v>
      </c>
      <c r="H19869" s="39">
        <v>834</v>
      </c>
      <c r="I19869">
        <v>1088</v>
      </c>
      <c r="J19869" t="s">
        <v>58370</v>
      </c>
    </row>
    <row r="19870" spans="1:10" x14ac:dyDescent="0.25">
      <c r="A19870" t="s">
        <v>17832</v>
      </c>
      <c r="B19870"/>
      <c r="C19870" t="s">
        <v>79790</v>
      </c>
      <c r="D19870" t="s">
        <v>79791</v>
      </c>
      <c r="E19870" t="s">
        <v>79792</v>
      </c>
      <c r="F19870" t="s">
        <v>56494</v>
      </c>
      <c r="G19870" t="s">
        <v>56495</v>
      </c>
      <c r="H19870" s="39">
        <v>725</v>
      </c>
      <c r="I19870">
        <v>1088</v>
      </c>
      <c r="J19870" t="s">
        <v>58370</v>
      </c>
    </row>
    <row r="19871" spans="1:10" x14ac:dyDescent="0.25">
      <c r="A19871" t="s">
        <v>17833</v>
      </c>
      <c r="B19871"/>
      <c r="C19871" t="s">
        <v>79793</v>
      </c>
      <c r="D19871" t="s">
        <v>79791</v>
      </c>
      <c r="E19871" t="s">
        <v>79794</v>
      </c>
      <c r="F19871" t="s">
        <v>56494</v>
      </c>
      <c r="G19871" t="s">
        <v>56495</v>
      </c>
      <c r="H19871" s="39">
        <v>725</v>
      </c>
      <c r="I19871">
        <v>1088</v>
      </c>
      <c r="J19871" t="s">
        <v>58370</v>
      </c>
    </row>
    <row r="19872" spans="1:10" x14ac:dyDescent="0.25">
      <c r="A19872" t="s">
        <v>17834</v>
      </c>
      <c r="B19872"/>
      <c r="C19872" t="s">
        <v>79795</v>
      </c>
      <c r="D19872" t="s">
        <v>79796</v>
      </c>
      <c r="E19872" t="s">
        <v>79797</v>
      </c>
      <c r="F19872" t="s">
        <v>56494</v>
      </c>
      <c r="G19872" t="s">
        <v>56495</v>
      </c>
      <c r="H19872" s="39">
        <v>834</v>
      </c>
      <c r="I19872">
        <v>1088</v>
      </c>
      <c r="J19872" t="s">
        <v>58370</v>
      </c>
    </row>
    <row r="19873" spans="1:10" x14ac:dyDescent="0.25">
      <c r="A19873" t="s">
        <v>17835</v>
      </c>
      <c r="B19873"/>
      <c r="C19873" t="s">
        <v>79798</v>
      </c>
      <c r="D19873" t="s">
        <v>79796</v>
      </c>
      <c r="E19873" t="s">
        <v>79799</v>
      </c>
      <c r="F19873" t="s">
        <v>56494</v>
      </c>
      <c r="G19873" t="s">
        <v>56495</v>
      </c>
      <c r="H19873" s="39">
        <v>834</v>
      </c>
      <c r="I19873">
        <v>1088</v>
      </c>
      <c r="J19873" t="s">
        <v>58370</v>
      </c>
    </row>
    <row r="19874" spans="1:10" x14ac:dyDescent="0.25">
      <c r="A19874" t="s">
        <v>17836</v>
      </c>
      <c r="B19874"/>
      <c r="C19874" t="s">
        <v>79800</v>
      </c>
      <c r="D19874" t="s">
        <v>79801</v>
      </c>
      <c r="E19874" t="s">
        <v>79802</v>
      </c>
      <c r="F19874" t="s">
        <v>56494</v>
      </c>
      <c r="G19874" t="s">
        <v>56495</v>
      </c>
      <c r="H19874" s="39">
        <v>834</v>
      </c>
      <c r="I19874">
        <v>1088</v>
      </c>
      <c r="J19874" t="s">
        <v>58370</v>
      </c>
    </row>
    <row r="19875" spans="1:10" x14ac:dyDescent="0.25">
      <c r="A19875" t="s">
        <v>17837</v>
      </c>
      <c r="B19875"/>
      <c r="C19875" t="s">
        <v>79803</v>
      </c>
      <c r="D19875" t="s">
        <v>79801</v>
      </c>
      <c r="E19875" t="s">
        <v>79804</v>
      </c>
      <c r="F19875" t="s">
        <v>56494</v>
      </c>
      <c r="G19875" t="s">
        <v>56495</v>
      </c>
      <c r="H19875" s="39">
        <v>834</v>
      </c>
      <c r="I19875">
        <v>1088</v>
      </c>
      <c r="J19875" t="s">
        <v>58370</v>
      </c>
    </row>
    <row r="19876" spans="1:10" x14ac:dyDescent="0.25">
      <c r="A19876" t="s">
        <v>17838</v>
      </c>
      <c r="B19876"/>
      <c r="C19876" t="s">
        <v>79805</v>
      </c>
      <c r="D19876" t="s">
        <v>79806</v>
      </c>
      <c r="E19876" t="s">
        <v>79807</v>
      </c>
      <c r="F19876" t="s">
        <v>56494</v>
      </c>
      <c r="G19876" t="s">
        <v>56495</v>
      </c>
      <c r="H19876" s="39">
        <v>806</v>
      </c>
      <c r="I19876">
        <v>762</v>
      </c>
      <c r="J19876" t="s">
        <v>58370</v>
      </c>
    </row>
    <row r="19877" spans="1:10" x14ac:dyDescent="0.25">
      <c r="A19877" t="s">
        <v>17839</v>
      </c>
      <c r="B19877"/>
      <c r="C19877" t="s">
        <v>79808</v>
      </c>
      <c r="D19877" t="s">
        <v>79809</v>
      </c>
      <c r="E19877" t="s">
        <v>79810</v>
      </c>
      <c r="F19877" t="s">
        <v>56494</v>
      </c>
      <c r="G19877" t="s">
        <v>56495</v>
      </c>
      <c r="H19877" s="39">
        <v>806</v>
      </c>
      <c r="I19877">
        <v>762</v>
      </c>
      <c r="J19877" t="s">
        <v>58370</v>
      </c>
    </row>
    <row r="19878" spans="1:10" x14ac:dyDescent="0.25">
      <c r="A19878" t="s">
        <v>16501</v>
      </c>
      <c r="B19878"/>
      <c r="C19878" t="s">
        <v>79811</v>
      </c>
      <c r="D19878" t="s">
        <v>79812</v>
      </c>
      <c r="E19878" t="s">
        <v>79813</v>
      </c>
      <c r="F19878" t="s">
        <v>56494</v>
      </c>
      <c r="G19878" t="s">
        <v>56495</v>
      </c>
      <c r="H19878" s="39">
        <v>806</v>
      </c>
      <c r="I19878">
        <v>762</v>
      </c>
      <c r="J19878" t="s">
        <v>58370</v>
      </c>
    </row>
    <row r="19879" spans="1:10" x14ac:dyDescent="0.25">
      <c r="A19879" t="s">
        <v>17840</v>
      </c>
      <c r="B19879"/>
      <c r="C19879" t="s">
        <v>79814</v>
      </c>
      <c r="D19879" t="s">
        <v>79809</v>
      </c>
      <c r="E19879" t="s">
        <v>79815</v>
      </c>
      <c r="F19879" t="s">
        <v>56494</v>
      </c>
      <c r="G19879" t="s">
        <v>56495</v>
      </c>
      <c r="H19879" s="39">
        <v>806</v>
      </c>
      <c r="I19879">
        <v>762</v>
      </c>
      <c r="J19879" t="s">
        <v>58370</v>
      </c>
    </row>
    <row r="19880" spans="1:10" x14ac:dyDescent="0.25">
      <c r="A19880" t="s">
        <v>17841</v>
      </c>
      <c r="B19880"/>
      <c r="C19880" t="s">
        <v>79816</v>
      </c>
      <c r="D19880" t="s">
        <v>79817</v>
      </c>
      <c r="E19880" t="s">
        <v>79818</v>
      </c>
      <c r="F19880" t="s">
        <v>56494</v>
      </c>
      <c r="G19880" t="s">
        <v>56495</v>
      </c>
      <c r="H19880" s="39">
        <v>731</v>
      </c>
      <c r="I19880">
        <v>762</v>
      </c>
      <c r="J19880" t="s">
        <v>58370</v>
      </c>
    </row>
    <row r="19881" spans="1:10" x14ac:dyDescent="0.25">
      <c r="A19881" t="s">
        <v>17842</v>
      </c>
      <c r="B19881"/>
      <c r="C19881" t="s">
        <v>79819</v>
      </c>
      <c r="D19881" t="s">
        <v>79820</v>
      </c>
      <c r="E19881" t="s">
        <v>79821</v>
      </c>
      <c r="F19881" t="s">
        <v>56494</v>
      </c>
      <c r="G19881" t="s">
        <v>56495</v>
      </c>
      <c r="H19881" s="39">
        <v>731</v>
      </c>
      <c r="I19881">
        <v>762</v>
      </c>
      <c r="J19881" t="s">
        <v>58370</v>
      </c>
    </row>
    <row r="19882" spans="1:10" x14ac:dyDescent="0.25">
      <c r="A19882" t="s">
        <v>17843</v>
      </c>
      <c r="B19882"/>
      <c r="C19882" t="s">
        <v>79822</v>
      </c>
      <c r="D19882" t="s">
        <v>79812</v>
      </c>
      <c r="E19882" t="s">
        <v>79823</v>
      </c>
      <c r="F19882" t="s">
        <v>56494</v>
      </c>
      <c r="G19882" t="s">
        <v>56495</v>
      </c>
      <c r="H19882" s="39">
        <v>731</v>
      </c>
      <c r="I19882">
        <v>762</v>
      </c>
      <c r="J19882" t="s">
        <v>58370</v>
      </c>
    </row>
    <row r="19883" spans="1:10" x14ac:dyDescent="0.25">
      <c r="A19883" t="s">
        <v>17844</v>
      </c>
      <c r="B19883"/>
      <c r="C19883" t="s">
        <v>79824</v>
      </c>
      <c r="D19883" t="s">
        <v>79825</v>
      </c>
      <c r="E19883" t="s">
        <v>79826</v>
      </c>
      <c r="F19883" t="s">
        <v>56494</v>
      </c>
      <c r="G19883" t="s">
        <v>56495</v>
      </c>
      <c r="H19883" s="39">
        <v>636</v>
      </c>
      <c r="I19883">
        <v>762</v>
      </c>
      <c r="J19883" t="s">
        <v>58370</v>
      </c>
    </row>
    <row r="19884" spans="1:10" x14ac:dyDescent="0.25">
      <c r="A19884" t="s">
        <v>17845</v>
      </c>
      <c r="B19884"/>
      <c r="C19884" t="s">
        <v>79827</v>
      </c>
      <c r="D19884" t="s">
        <v>79825</v>
      </c>
      <c r="E19884" t="s">
        <v>79828</v>
      </c>
      <c r="F19884" t="s">
        <v>56494</v>
      </c>
      <c r="G19884" t="s">
        <v>56495</v>
      </c>
      <c r="H19884" s="39">
        <v>636</v>
      </c>
      <c r="I19884">
        <v>762</v>
      </c>
      <c r="J19884" t="s">
        <v>58370</v>
      </c>
    </row>
    <row r="19885" spans="1:10" x14ac:dyDescent="0.25">
      <c r="A19885" t="s">
        <v>17846</v>
      </c>
      <c r="B19885"/>
      <c r="C19885" t="s">
        <v>79829</v>
      </c>
      <c r="D19885" t="s">
        <v>79830</v>
      </c>
      <c r="E19885" t="s">
        <v>79831</v>
      </c>
      <c r="F19885" t="s">
        <v>56494</v>
      </c>
      <c r="G19885" t="s">
        <v>56495</v>
      </c>
      <c r="H19885" s="39">
        <v>731</v>
      </c>
      <c r="I19885">
        <v>762</v>
      </c>
      <c r="J19885" t="s">
        <v>58370</v>
      </c>
    </row>
    <row r="19886" spans="1:10" x14ac:dyDescent="0.25">
      <c r="A19886" t="s">
        <v>17847</v>
      </c>
      <c r="B19886"/>
      <c r="C19886" t="s">
        <v>79832</v>
      </c>
      <c r="D19886" t="s">
        <v>79833</v>
      </c>
      <c r="E19886" t="s">
        <v>79834</v>
      </c>
      <c r="F19886" t="s">
        <v>56494</v>
      </c>
      <c r="G19886" t="s">
        <v>56495</v>
      </c>
      <c r="H19886" s="39">
        <v>731</v>
      </c>
      <c r="I19886">
        <v>762</v>
      </c>
      <c r="J19886" t="s">
        <v>58370</v>
      </c>
    </row>
    <row r="19887" spans="1:10" x14ac:dyDescent="0.25">
      <c r="A19887" t="s">
        <v>17848</v>
      </c>
      <c r="B19887"/>
      <c r="C19887" t="s">
        <v>79835</v>
      </c>
      <c r="D19887" t="s">
        <v>79836</v>
      </c>
      <c r="E19887" t="s">
        <v>79837</v>
      </c>
      <c r="F19887" t="s">
        <v>56494</v>
      </c>
      <c r="G19887" t="s">
        <v>56495</v>
      </c>
      <c r="H19887" s="39">
        <v>731</v>
      </c>
      <c r="I19887">
        <v>762</v>
      </c>
      <c r="J19887" t="s">
        <v>58370</v>
      </c>
    </row>
    <row r="19888" spans="1:10" x14ac:dyDescent="0.25">
      <c r="A19888" t="s">
        <v>17849</v>
      </c>
      <c r="B19888"/>
      <c r="C19888" t="s">
        <v>79838</v>
      </c>
      <c r="D19888" t="s">
        <v>79839</v>
      </c>
      <c r="E19888" t="s">
        <v>79840</v>
      </c>
      <c r="F19888" t="s">
        <v>56494</v>
      </c>
      <c r="G19888" t="s">
        <v>56495</v>
      </c>
      <c r="H19888" s="39">
        <v>731</v>
      </c>
      <c r="I19888">
        <v>762</v>
      </c>
      <c r="J19888" t="s">
        <v>58370</v>
      </c>
    </row>
    <row r="19889" spans="1:10" x14ac:dyDescent="0.25">
      <c r="A19889" t="s">
        <v>17850</v>
      </c>
      <c r="B19889"/>
      <c r="C19889" t="s">
        <v>79841</v>
      </c>
      <c r="D19889" t="s">
        <v>79842</v>
      </c>
      <c r="E19889" t="s">
        <v>79843</v>
      </c>
      <c r="F19889" t="s">
        <v>56494</v>
      </c>
      <c r="G19889" t="s">
        <v>56495</v>
      </c>
      <c r="H19889" s="39">
        <v>731</v>
      </c>
      <c r="I19889">
        <v>762</v>
      </c>
      <c r="J19889" t="s">
        <v>58370</v>
      </c>
    </row>
    <row r="19890" spans="1:10" x14ac:dyDescent="0.25">
      <c r="A19890" t="s">
        <v>17851</v>
      </c>
      <c r="B19890"/>
      <c r="C19890" t="s">
        <v>79844</v>
      </c>
      <c r="D19890" t="s">
        <v>79842</v>
      </c>
      <c r="E19890" t="s">
        <v>79845</v>
      </c>
      <c r="F19890" t="s">
        <v>56494</v>
      </c>
      <c r="G19890" t="s">
        <v>56495</v>
      </c>
      <c r="H19890" s="39">
        <v>731</v>
      </c>
      <c r="I19890">
        <v>762</v>
      </c>
      <c r="J19890" t="s">
        <v>58370</v>
      </c>
    </row>
    <row r="19891" spans="1:10" x14ac:dyDescent="0.25">
      <c r="A19891" t="s">
        <v>16590</v>
      </c>
      <c r="B19891"/>
      <c r="C19891" t="s">
        <v>79846</v>
      </c>
      <c r="D19891" t="s">
        <v>79847</v>
      </c>
      <c r="E19891" t="s">
        <v>79848</v>
      </c>
      <c r="F19891" t="s">
        <v>56494</v>
      </c>
      <c r="G19891" t="s">
        <v>56495</v>
      </c>
      <c r="H19891" s="39">
        <v>636</v>
      </c>
      <c r="I19891">
        <v>762</v>
      </c>
      <c r="J19891" t="s">
        <v>58370</v>
      </c>
    </row>
    <row r="19892" spans="1:10" x14ac:dyDescent="0.25">
      <c r="A19892" t="s">
        <v>17852</v>
      </c>
      <c r="B19892"/>
      <c r="C19892" t="s">
        <v>79849</v>
      </c>
      <c r="D19892" t="s">
        <v>79847</v>
      </c>
      <c r="E19892" t="s">
        <v>79850</v>
      </c>
      <c r="F19892" t="s">
        <v>56494</v>
      </c>
      <c r="G19892" t="s">
        <v>56495</v>
      </c>
      <c r="H19892" s="39">
        <v>636</v>
      </c>
      <c r="I19892">
        <v>762</v>
      </c>
      <c r="J19892" t="s">
        <v>58370</v>
      </c>
    </row>
    <row r="19893" spans="1:10" x14ac:dyDescent="0.25">
      <c r="A19893" t="s">
        <v>16591</v>
      </c>
      <c r="B19893"/>
      <c r="C19893" t="s">
        <v>84694</v>
      </c>
      <c r="D19893" t="s">
        <v>79809</v>
      </c>
      <c r="E19893" t="s">
        <v>84695</v>
      </c>
      <c r="F19893" t="s">
        <v>56494</v>
      </c>
      <c r="G19893" t="s">
        <v>56495</v>
      </c>
      <c r="H19893" s="39">
        <v>731</v>
      </c>
      <c r="I19893">
        <v>762</v>
      </c>
      <c r="J19893" t="s">
        <v>58370</v>
      </c>
    </row>
    <row r="19894" spans="1:10" x14ac:dyDescent="0.25">
      <c r="A19894" t="s">
        <v>16592</v>
      </c>
      <c r="B19894"/>
      <c r="C19894" t="s">
        <v>84696</v>
      </c>
      <c r="D19894" t="s">
        <v>79809</v>
      </c>
      <c r="E19894" t="s">
        <v>84697</v>
      </c>
      <c r="F19894" t="s">
        <v>56494</v>
      </c>
      <c r="G19894" t="s">
        <v>56495</v>
      </c>
      <c r="H19894" s="39">
        <v>731</v>
      </c>
      <c r="I19894">
        <v>762</v>
      </c>
      <c r="J19894" t="s">
        <v>58370</v>
      </c>
    </row>
    <row r="19895" spans="1:10" x14ac:dyDescent="0.25">
      <c r="A19895" t="s">
        <v>17853</v>
      </c>
      <c r="B19895"/>
      <c r="C19895" t="s">
        <v>84698</v>
      </c>
      <c r="D19895" t="s">
        <v>84699</v>
      </c>
      <c r="E19895" t="s">
        <v>84700</v>
      </c>
      <c r="F19895" t="s">
        <v>56494</v>
      </c>
      <c r="G19895" t="s">
        <v>56495</v>
      </c>
      <c r="H19895" s="39">
        <v>731</v>
      </c>
      <c r="I19895">
        <v>762</v>
      </c>
      <c r="J19895" t="s">
        <v>58370</v>
      </c>
    </row>
    <row r="19896" spans="1:10" x14ac:dyDescent="0.25">
      <c r="A19896" t="s">
        <v>17854</v>
      </c>
      <c r="B19896"/>
      <c r="C19896" t="s">
        <v>84701</v>
      </c>
      <c r="D19896" t="s">
        <v>79911</v>
      </c>
      <c r="E19896" t="s">
        <v>84702</v>
      </c>
      <c r="F19896" t="s">
        <v>56494</v>
      </c>
      <c r="G19896" t="s">
        <v>56495</v>
      </c>
      <c r="H19896" s="39">
        <v>941</v>
      </c>
      <c r="I19896">
        <v>1172</v>
      </c>
      <c r="J19896" t="s">
        <v>58370</v>
      </c>
    </row>
    <row r="19897" spans="1:10" x14ac:dyDescent="0.25">
      <c r="A19897" t="s">
        <v>17855</v>
      </c>
      <c r="B19897"/>
      <c r="C19897" t="s">
        <v>79851</v>
      </c>
      <c r="D19897" t="s">
        <v>79852</v>
      </c>
      <c r="E19897" t="s">
        <v>79853</v>
      </c>
      <c r="F19897" t="s">
        <v>56494</v>
      </c>
      <c r="G19897" t="s">
        <v>56495</v>
      </c>
      <c r="H19897" s="39">
        <v>866</v>
      </c>
      <c r="I19897">
        <v>1172</v>
      </c>
      <c r="J19897" t="s">
        <v>58370</v>
      </c>
    </row>
    <row r="19898" spans="1:10" x14ac:dyDescent="0.25">
      <c r="A19898" t="s">
        <v>16593</v>
      </c>
      <c r="B19898"/>
      <c r="C19898" t="s">
        <v>79854</v>
      </c>
      <c r="D19898" t="s">
        <v>79855</v>
      </c>
      <c r="E19898" t="s">
        <v>79856</v>
      </c>
      <c r="F19898" t="s">
        <v>56494</v>
      </c>
      <c r="G19898" t="s">
        <v>56495</v>
      </c>
      <c r="H19898" s="39">
        <v>753</v>
      </c>
      <c r="I19898">
        <v>1172</v>
      </c>
      <c r="J19898" t="s">
        <v>58370</v>
      </c>
    </row>
    <row r="19899" spans="1:10" x14ac:dyDescent="0.25">
      <c r="A19899" t="s">
        <v>17856</v>
      </c>
      <c r="B19899"/>
      <c r="C19899" t="s">
        <v>79857</v>
      </c>
      <c r="D19899" t="s">
        <v>79858</v>
      </c>
      <c r="E19899" t="s">
        <v>79859</v>
      </c>
      <c r="F19899" t="s">
        <v>56494</v>
      </c>
      <c r="G19899" t="s">
        <v>56495</v>
      </c>
      <c r="H19899" s="39">
        <v>866</v>
      </c>
      <c r="I19899">
        <v>1172</v>
      </c>
      <c r="J19899" t="s">
        <v>58370</v>
      </c>
    </row>
    <row r="19900" spans="1:10" x14ac:dyDescent="0.25">
      <c r="A19900" t="s">
        <v>16594</v>
      </c>
      <c r="B19900"/>
      <c r="C19900" t="s">
        <v>79860</v>
      </c>
      <c r="D19900" t="s">
        <v>79861</v>
      </c>
      <c r="E19900" t="s">
        <v>79862</v>
      </c>
      <c r="F19900" t="s">
        <v>56494</v>
      </c>
      <c r="G19900" t="s">
        <v>56495</v>
      </c>
      <c r="H19900" s="39">
        <v>866</v>
      </c>
      <c r="I19900">
        <v>1172</v>
      </c>
      <c r="J19900" t="s">
        <v>58370</v>
      </c>
    </row>
    <row r="19901" spans="1:10" x14ac:dyDescent="0.25">
      <c r="A19901" t="s">
        <v>17857</v>
      </c>
      <c r="B19901"/>
      <c r="C19901" t="s">
        <v>79863</v>
      </c>
      <c r="D19901" t="s">
        <v>79864</v>
      </c>
      <c r="E19901" t="s">
        <v>79865</v>
      </c>
      <c r="F19901" t="s">
        <v>56494</v>
      </c>
      <c r="G19901" t="s">
        <v>56495</v>
      </c>
      <c r="H19901" s="39">
        <v>753</v>
      </c>
      <c r="I19901">
        <v>1172</v>
      </c>
      <c r="J19901" t="s">
        <v>58370</v>
      </c>
    </row>
    <row r="19902" spans="1:10" x14ac:dyDescent="0.25">
      <c r="A19902" t="s">
        <v>17858</v>
      </c>
      <c r="B19902"/>
      <c r="C19902" t="s">
        <v>79902</v>
      </c>
      <c r="D19902" t="s">
        <v>79864</v>
      </c>
      <c r="E19902" t="s">
        <v>79903</v>
      </c>
      <c r="F19902" t="s">
        <v>56494</v>
      </c>
      <c r="G19902" t="s">
        <v>56495</v>
      </c>
      <c r="H19902" s="39">
        <v>753</v>
      </c>
      <c r="I19902">
        <v>1172</v>
      </c>
      <c r="J19902" t="s">
        <v>58370</v>
      </c>
    </row>
    <row r="19903" spans="1:10" x14ac:dyDescent="0.25">
      <c r="A19903" t="s">
        <v>17859</v>
      </c>
      <c r="B19903"/>
      <c r="C19903" t="s">
        <v>79904</v>
      </c>
      <c r="D19903" t="s">
        <v>79905</v>
      </c>
      <c r="E19903" t="s">
        <v>79906</v>
      </c>
      <c r="F19903" t="s">
        <v>56494</v>
      </c>
      <c r="G19903" t="s">
        <v>56495</v>
      </c>
      <c r="H19903" s="39">
        <v>866</v>
      </c>
      <c r="I19903">
        <v>1172</v>
      </c>
      <c r="J19903" t="s">
        <v>58370</v>
      </c>
    </row>
    <row r="19904" spans="1:10" x14ac:dyDescent="0.25">
      <c r="A19904" t="s">
        <v>17860</v>
      </c>
      <c r="B19904"/>
      <c r="C19904" t="s">
        <v>79907</v>
      </c>
      <c r="D19904" t="s">
        <v>79908</v>
      </c>
      <c r="E19904" t="s">
        <v>79909</v>
      </c>
      <c r="F19904" t="s">
        <v>56494</v>
      </c>
      <c r="G19904" t="s">
        <v>56495</v>
      </c>
      <c r="H19904" s="39">
        <v>866</v>
      </c>
      <c r="I19904">
        <v>1172</v>
      </c>
      <c r="J19904" t="s">
        <v>58370</v>
      </c>
    </row>
    <row r="19905" spans="1:10" x14ac:dyDescent="0.25">
      <c r="A19905" t="s">
        <v>16595</v>
      </c>
      <c r="B19905"/>
      <c r="C19905" t="s">
        <v>84748</v>
      </c>
      <c r="D19905" t="s">
        <v>84749</v>
      </c>
      <c r="E19905" t="s">
        <v>84750</v>
      </c>
      <c r="F19905" t="s">
        <v>56494</v>
      </c>
      <c r="G19905" t="s">
        <v>56495</v>
      </c>
      <c r="H19905" s="39">
        <v>866</v>
      </c>
      <c r="I19905">
        <v>1172</v>
      </c>
      <c r="J19905" t="s">
        <v>58370</v>
      </c>
    </row>
    <row r="19906" spans="1:10" x14ac:dyDescent="0.25">
      <c r="A19906" t="s">
        <v>17861</v>
      </c>
      <c r="B19906"/>
      <c r="C19906" t="s">
        <v>79910</v>
      </c>
      <c r="D19906" t="s">
        <v>79911</v>
      </c>
      <c r="E19906" t="s">
        <v>79912</v>
      </c>
      <c r="F19906" t="s">
        <v>56494</v>
      </c>
      <c r="G19906" t="s">
        <v>56495</v>
      </c>
      <c r="H19906" s="39">
        <v>866</v>
      </c>
      <c r="I19906">
        <v>1172</v>
      </c>
      <c r="J19906" t="s">
        <v>58370</v>
      </c>
    </row>
    <row r="19907" spans="1:10" x14ac:dyDescent="0.25">
      <c r="A19907" t="s">
        <v>16596</v>
      </c>
      <c r="B19907"/>
      <c r="C19907" t="s">
        <v>79913</v>
      </c>
      <c r="D19907" t="s">
        <v>79911</v>
      </c>
      <c r="E19907" t="s">
        <v>79914</v>
      </c>
      <c r="F19907" t="s">
        <v>56494</v>
      </c>
      <c r="G19907" t="s">
        <v>56495</v>
      </c>
      <c r="H19907" s="39">
        <v>866</v>
      </c>
      <c r="I19907">
        <v>1172</v>
      </c>
      <c r="J19907" t="s">
        <v>58370</v>
      </c>
    </row>
    <row r="19908" spans="1:10" x14ac:dyDescent="0.25">
      <c r="A19908" t="s">
        <v>17892</v>
      </c>
      <c r="B19908"/>
      <c r="C19908" t="s">
        <v>79915</v>
      </c>
      <c r="D19908" t="s">
        <v>79916</v>
      </c>
      <c r="E19908" t="s">
        <v>79917</v>
      </c>
      <c r="F19908" t="s">
        <v>56494</v>
      </c>
      <c r="G19908" t="s">
        <v>56495</v>
      </c>
      <c r="H19908" s="39">
        <v>729</v>
      </c>
      <c r="I19908">
        <v>816</v>
      </c>
      <c r="J19908" t="s">
        <v>58370</v>
      </c>
    </row>
    <row r="19909" spans="1:10" x14ac:dyDescent="0.25">
      <c r="A19909" t="s">
        <v>17893</v>
      </c>
      <c r="B19909"/>
      <c r="C19909" t="s">
        <v>79918</v>
      </c>
      <c r="D19909" t="s">
        <v>79919</v>
      </c>
      <c r="E19909" t="s">
        <v>79920</v>
      </c>
      <c r="F19909" t="s">
        <v>56494</v>
      </c>
      <c r="G19909" t="s">
        <v>56495</v>
      </c>
      <c r="H19909" s="39">
        <v>827</v>
      </c>
      <c r="I19909">
        <v>816</v>
      </c>
      <c r="J19909" t="s">
        <v>58370</v>
      </c>
    </row>
    <row r="19910" spans="1:10" x14ac:dyDescent="0.25">
      <c r="A19910" t="s">
        <v>17894</v>
      </c>
      <c r="B19910"/>
      <c r="C19910" t="s">
        <v>79921</v>
      </c>
      <c r="D19910" t="s">
        <v>79922</v>
      </c>
      <c r="E19910" t="s">
        <v>79923</v>
      </c>
      <c r="F19910" t="s">
        <v>56494</v>
      </c>
      <c r="G19910" t="s">
        <v>56495</v>
      </c>
      <c r="H19910" s="39">
        <v>752</v>
      </c>
      <c r="I19910">
        <v>816</v>
      </c>
      <c r="J19910" t="s">
        <v>58370</v>
      </c>
    </row>
    <row r="19911" spans="1:10" x14ac:dyDescent="0.25">
      <c r="A19911" t="s">
        <v>17895</v>
      </c>
      <c r="B19911"/>
      <c r="C19911" t="s">
        <v>79924</v>
      </c>
      <c r="D19911" t="s">
        <v>79922</v>
      </c>
      <c r="E19911" t="s">
        <v>79925</v>
      </c>
      <c r="F19911" t="s">
        <v>56494</v>
      </c>
      <c r="G19911" t="s">
        <v>56495</v>
      </c>
      <c r="H19911" s="39">
        <v>752</v>
      </c>
      <c r="I19911">
        <v>816</v>
      </c>
      <c r="J19911" t="s">
        <v>58370</v>
      </c>
    </row>
    <row r="19912" spans="1:10" x14ac:dyDescent="0.25">
      <c r="A19912" t="s">
        <v>16597</v>
      </c>
      <c r="B19912"/>
      <c r="C19912" t="s">
        <v>84751</v>
      </c>
      <c r="D19912" t="s">
        <v>79927</v>
      </c>
      <c r="E19912" t="s">
        <v>84752</v>
      </c>
      <c r="F19912" t="s">
        <v>56494</v>
      </c>
      <c r="G19912" t="s">
        <v>56495</v>
      </c>
      <c r="H19912" s="39">
        <v>654</v>
      </c>
      <c r="I19912">
        <v>816</v>
      </c>
      <c r="J19912" t="s">
        <v>58370</v>
      </c>
    </row>
    <row r="19913" spans="1:10" x14ac:dyDescent="0.25">
      <c r="A19913" t="s">
        <v>17896</v>
      </c>
      <c r="B19913"/>
      <c r="C19913" t="s">
        <v>79926</v>
      </c>
      <c r="D19913" t="s">
        <v>79927</v>
      </c>
      <c r="E19913" t="s">
        <v>79928</v>
      </c>
      <c r="F19913" t="s">
        <v>56494</v>
      </c>
      <c r="G19913" t="s">
        <v>56495</v>
      </c>
      <c r="H19913" s="39">
        <v>654</v>
      </c>
      <c r="I19913">
        <v>816</v>
      </c>
      <c r="J19913" t="s">
        <v>58370</v>
      </c>
    </row>
    <row r="19914" spans="1:10" x14ac:dyDescent="0.25">
      <c r="A19914" t="s">
        <v>17897</v>
      </c>
      <c r="B19914"/>
      <c r="C19914" t="s">
        <v>79929</v>
      </c>
      <c r="D19914" t="s">
        <v>79930</v>
      </c>
      <c r="E19914" t="s">
        <v>79931</v>
      </c>
      <c r="F19914" t="s">
        <v>56494</v>
      </c>
      <c r="G19914" t="s">
        <v>56495</v>
      </c>
      <c r="H19914" s="39">
        <v>752</v>
      </c>
      <c r="I19914">
        <v>816</v>
      </c>
      <c r="J19914" t="s">
        <v>58370</v>
      </c>
    </row>
    <row r="19915" spans="1:10" x14ac:dyDescent="0.25">
      <c r="A19915" t="s">
        <v>17898</v>
      </c>
      <c r="B19915"/>
      <c r="C19915" t="s">
        <v>79932</v>
      </c>
      <c r="D19915" t="s">
        <v>79933</v>
      </c>
      <c r="E19915" t="s">
        <v>79934</v>
      </c>
      <c r="F19915" t="s">
        <v>56494</v>
      </c>
      <c r="G19915" t="s">
        <v>56495</v>
      </c>
      <c r="H19915" s="39">
        <v>752</v>
      </c>
      <c r="I19915">
        <v>816</v>
      </c>
      <c r="J19915" t="s">
        <v>58370</v>
      </c>
    </row>
    <row r="19916" spans="1:10" x14ac:dyDescent="0.25">
      <c r="A19916" t="s">
        <v>16824</v>
      </c>
      <c r="B19916"/>
      <c r="C19916" t="s">
        <v>84753</v>
      </c>
      <c r="D19916" t="s">
        <v>79933</v>
      </c>
      <c r="E19916" t="s">
        <v>84754</v>
      </c>
      <c r="F19916" t="s">
        <v>56494</v>
      </c>
      <c r="G19916" t="s">
        <v>56495</v>
      </c>
      <c r="H19916" s="39">
        <v>752</v>
      </c>
      <c r="I19916">
        <v>816</v>
      </c>
      <c r="J19916" t="s">
        <v>58370</v>
      </c>
    </row>
    <row r="19917" spans="1:10" x14ac:dyDescent="0.25">
      <c r="A19917" t="s">
        <v>17899</v>
      </c>
      <c r="B19917"/>
      <c r="C19917" t="s">
        <v>79935</v>
      </c>
      <c r="D19917" t="s">
        <v>79936</v>
      </c>
      <c r="E19917" t="s">
        <v>79937</v>
      </c>
      <c r="F19917" t="s">
        <v>56494</v>
      </c>
      <c r="G19917" t="s">
        <v>56495</v>
      </c>
      <c r="H19917" s="39">
        <v>752</v>
      </c>
      <c r="I19917">
        <v>816</v>
      </c>
      <c r="J19917" t="s">
        <v>58370</v>
      </c>
    </row>
    <row r="19918" spans="1:10" x14ac:dyDescent="0.25">
      <c r="A19918" t="s">
        <v>17900</v>
      </c>
      <c r="B19918"/>
      <c r="C19918" t="s">
        <v>79938</v>
      </c>
      <c r="D19918" t="s">
        <v>79936</v>
      </c>
      <c r="E19918" t="s">
        <v>79939</v>
      </c>
      <c r="F19918" t="s">
        <v>56494</v>
      </c>
      <c r="G19918" t="s">
        <v>56495</v>
      </c>
      <c r="H19918" s="39">
        <v>752</v>
      </c>
      <c r="I19918">
        <v>816</v>
      </c>
      <c r="J19918" t="s">
        <v>58370</v>
      </c>
    </row>
    <row r="19919" spans="1:10" x14ac:dyDescent="0.25">
      <c r="A19919" t="s">
        <v>17901</v>
      </c>
      <c r="B19919"/>
      <c r="C19919" t="s">
        <v>79940</v>
      </c>
      <c r="D19919" t="s">
        <v>79916</v>
      </c>
      <c r="E19919" t="s">
        <v>79941</v>
      </c>
      <c r="F19919" t="s">
        <v>56494</v>
      </c>
      <c r="G19919" t="s">
        <v>56495</v>
      </c>
      <c r="H19919" s="39">
        <v>654</v>
      </c>
      <c r="I19919">
        <v>816</v>
      </c>
      <c r="J19919" t="s">
        <v>58370</v>
      </c>
    </row>
    <row r="19920" spans="1:10" x14ac:dyDescent="0.25">
      <c r="A19920" t="s">
        <v>17902</v>
      </c>
      <c r="B19920"/>
      <c r="C19920" t="s">
        <v>79942</v>
      </c>
      <c r="D19920" t="s">
        <v>79916</v>
      </c>
      <c r="E19920" t="s">
        <v>79943</v>
      </c>
      <c r="F19920" t="s">
        <v>56494</v>
      </c>
      <c r="G19920" t="s">
        <v>56495</v>
      </c>
      <c r="H19920" s="39">
        <v>654</v>
      </c>
      <c r="I19920">
        <v>816</v>
      </c>
      <c r="J19920" t="s">
        <v>58370</v>
      </c>
    </row>
    <row r="19921" spans="1:10" x14ac:dyDescent="0.25">
      <c r="A19921" t="s">
        <v>17903</v>
      </c>
      <c r="B19921"/>
      <c r="C19921" t="s">
        <v>84782</v>
      </c>
      <c r="D19921" t="s">
        <v>84783</v>
      </c>
      <c r="E19921" t="s">
        <v>84784</v>
      </c>
      <c r="F19921" t="s">
        <v>56494</v>
      </c>
      <c r="G19921" t="s">
        <v>56495</v>
      </c>
      <c r="H19921" s="39">
        <v>752</v>
      </c>
      <c r="I19921">
        <v>816</v>
      </c>
      <c r="J19921" t="s">
        <v>58370</v>
      </c>
    </row>
    <row r="19922" spans="1:10" x14ac:dyDescent="0.25">
      <c r="A19922" t="s">
        <v>17904</v>
      </c>
      <c r="B19922"/>
      <c r="C19922" t="s">
        <v>79944</v>
      </c>
      <c r="D19922" t="s">
        <v>79945</v>
      </c>
      <c r="E19922" t="s">
        <v>79946</v>
      </c>
      <c r="F19922" t="s">
        <v>56494</v>
      </c>
      <c r="G19922" t="s">
        <v>56495</v>
      </c>
      <c r="H19922" s="39">
        <v>752</v>
      </c>
      <c r="I19922">
        <v>816</v>
      </c>
      <c r="J19922" t="s">
        <v>58370</v>
      </c>
    </row>
    <row r="19923" spans="1:10" x14ac:dyDescent="0.25">
      <c r="A19923" t="s">
        <v>17905</v>
      </c>
      <c r="B19923"/>
      <c r="C19923" t="s">
        <v>84785</v>
      </c>
      <c r="D19923" t="s">
        <v>79945</v>
      </c>
      <c r="E19923" t="s">
        <v>84786</v>
      </c>
      <c r="F19923" t="s">
        <v>56494</v>
      </c>
      <c r="G19923" t="s">
        <v>56495</v>
      </c>
      <c r="H19923" s="39">
        <v>752</v>
      </c>
      <c r="I19923">
        <v>816</v>
      </c>
      <c r="J19923" t="s">
        <v>58370</v>
      </c>
    </row>
    <row r="19924" spans="1:10" x14ac:dyDescent="0.25">
      <c r="A19924" t="s">
        <v>17906</v>
      </c>
      <c r="B19924"/>
      <c r="C19924" t="s">
        <v>79947</v>
      </c>
      <c r="D19924" t="s">
        <v>79919</v>
      </c>
      <c r="E19924" t="s">
        <v>79948</v>
      </c>
      <c r="F19924" t="s">
        <v>56494</v>
      </c>
      <c r="G19924" t="s">
        <v>56495</v>
      </c>
      <c r="H19924" s="39">
        <v>752</v>
      </c>
      <c r="I19924">
        <v>816</v>
      </c>
      <c r="J19924" t="s">
        <v>58370</v>
      </c>
    </row>
    <row r="19925" spans="1:10" x14ac:dyDescent="0.25">
      <c r="A19925" t="s">
        <v>17907</v>
      </c>
      <c r="B19925"/>
      <c r="C19925" t="s">
        <v>79949</v>
      </c>
      <c r="D19925" t="s">
        <v>79919</v>
      </c>
      <c r="E19925" t="s">
        <v>79950</v>
      </c>
      <c r="F19925" t="s">
        <v>56494</v>
      </c>
      <c r="G19925" t="s">
        <v>56495</v>
      </c>
      <c r="H19925" s="39">
        <v>752</v>
      </c>
      <c r="I19925">
        <v>816</v>
      </c>
      <c r="J19925" t="s">
        <v>58370</v>
      </c>
    </row>
    <row r="19926" spans="1:10" x14ac:dyDescent="0.25">
      <c r="A19926" t="s">
        <v>17908</v>
      </c>
      <c r="B19926"/>
      <c r="C19926" t="s">
        <v>80065</v>
      </c>
      <c r="D19926" t="s">
        <v>80066</v>
      </c>
      <c r="E19926" t="s">
        <v>80067</v>
      </c>
      <c r="F19926" t="s">
        <v>56494</v>
      </c>
      <c r="G19926" t="s">
        <v>56495</v>
      </c>
      <c r="H19926" s="39">
        <v>752</v>
      </c>
      <c r="I19926">
        <v>816</v>
      </c>
      <c r="J19926" t="s">
        <v>58370</v>
      </c>
    </row>
    <row r="19927" spans="1:10" x14ac:dyDescent="0.25">
      <c r="A19927" t="s">
        <v>17909</v>
      </c>
      <c r="B19927"/>
      <c r="C19927" t="s">
        <v>80068</v>
      </c>
      <c r="D19927" t="s">
        <v>80069</v>
      </c>
      <c r="E19927" t="s">
        <v>80070</v>
      </c>
      <c r="F19927" t="s">
        <v>56494</v>
      </c>
      <c r="G19927" t="s">
        <v>56495</v>
      </c>
      <c r="H19927" s="39">
        <v>856</v>
      </c>
      <c r="I19927">
        <v>1256</v>
      </c>
      <c r="J19927" t="s">
        <v>58370</v>
      </c>
    </row>
    <row r="19928" spans="1:10" x14ac:dyDescent="0.25">
      <c r="A19928" t="s">
        <v>17910</v>
      </c>
      <c r="B19928"/>
      <c r="C19928" t="s">
        <v>80071</v>
      </c>
      <c r="D19928" t="s">
        <v>80072</v>
      </c>
      <c r="E19928" t="s">
        <v>80073</v>
      </c>
      <c r="F19928" t="s">
        <v>56494</v>
      </c>
      <c r="G19928" t="s">
        <v>56495</v>
      </c>
      <c r="H19928" s="39">
        <v>973</v>
      </c>
      <c r="I19928">
        <v>1256</v>
      </c>
      <c r="J19928" t="s">
        <v>58370</v>
      </c>
    </row>
    <row r="19929" spans="1:10" x14ac:dyDescent="0.25">
      <c r="A19929" t="s">
        <v>17911</v>
      </c>
      <c r="B19929"/>
      <c r="C19929" t="s">
        <v>80074</v>
      </c>
      <c r="D19929" t="s">
        <v>80075</v>
      </c>
      <c r="E19929" t="s">
        <v>80076</v>
      </c>
      <c r="F19929" t="s">
        <v>56494</v>
      </c>
      <c r="G19929" t="s">
        <v>56495</v>
      </c>
      <c r="H19929" s="39">
        <v>781</v>
      </c>
      <c r="I19929">
        <v>1256</v>
      </c>
      <c r="J19929" t="s">
        <v>58370</v>
      </c>
    </row>
    <row r="19930" spans="1:10" x14ac:dyDescent="0.25">
      <c r="A19930" t="s">
        <v>17912</v>
      </c>
      <c r="B19930"/>
      <c r="C19930" t="s">
        <v>80077</v>
      </c>
      <c r="D19930" t="s">
        <v>80078</v>
      </c>
      <c r="E19930" t="s">
        <v>80079</v>
      </c>
      <c r="F19930" t="s">
        <v>56494</v>
      </c>
      <c r="G19930" t="s">
        <v>56495</v>
      </c>
      <c r="H19930" s="39">
        <v>898</v>
      </c>
      <c r="I19930">
        <v>1256</v>
      </c>
      <c r="J19930" t="s">
        <v>58370</v>
      </c>
    </row>
    <row r="19931" spans="1:10" x14ac:dyDescent="0.25">
      <c r="A19931" t="s">
        <v>16825</v>
      </c>
      <c r="B19931"/>
      <c r="C19931" t="s">
        <v>84787</v>
      </c>
      <c r="D19931" t="s">
        <v>80078</v>
      </c>
      <c r="E19931" t="s">
        <v>84788</v>
      </c>
      <c r="F19931" t="s">
        <v>56494</v>
      </c>
      <c r="G19931" t="s">
        <v>56495</v>
      </c>
      <c r="H19931" s="39">
        <v>898</v>
      </c>
      <c r="I19931">
        <v>1256</v>
      </c>
      <c r="J19931" t="s">
        <v>58370</v>
      </c>
    </row>
    <row r="19932" spans="1:10" x14ac:dyDescent="0.25">
      <c r="A19932" t="s">
        <v>17944</v>
      </c>
      <c r="B19932"/>
      <c r="C19932" t="s">
        <v>80080</v>
      </c>
      <c r="D19932" t="s">
        <v>80069</v>
      </c>
      <c r="E19932" t="s">
        <v>80081</v>
      </c>
      <c r="F19932" t="s">
        <v>56494</v>
      </c>
      <c r="G19932" t="s">
        <v>56495</v>
      </c>
      <c r="H19932" s="39">
        <v>781</v>
      </c>
      <c r="I19932">
        <v>1256</v>
      </c>
      <c r="J19932" t="s">
        <v>58370</v>
      </c>
    </row>
    <row r="19933" spans="1:10" x14ac:dyDescent="0.25">
      <c r="A19933" t="s">
        <v>16826</v>
      </c>
      <c r="B19933"/>
      <c r="C19933" t="s">
        <v>80082</v>
      </c>
      <c r="D19933" t="s">
        <v>80069</v>
      </c>
      <c r="E19933" t="s">
        <v>80083</v>
      </c>
      <c r="F19933" t="s">
        <v>56494</v>
      </c>
      <c r="G19933" t="s">
        <v>56495</v>
      </c>
      <c r="H19933" s="39">
        <v>781</v>
      </c>
      <c r="I19933">
        <v>1256</v>
      </c>
      <c r="J19933" t="s">
        <v>58370</v>
      </c>
    </row>
    <row r="19934" spans="1:10" x14ac:dyDescent="0.25">
      <c r="A19934" t="s">
        <v>17945</v>
      </c>
      <c r="B19934"/>
      <c r="C19934" t="s">
        <v>80084</v>
      </c>
      <c r="D19934" t="s">
        <v>80085</v>
      </c>
      <c r="E19934" t="s">
        <v>80086</v>
      </c>
      <c r="F19934" t="s">
        <v>56494</v>
      </c>
      <c r="G19934" t="s">
        <v>56495</v>
      </c>
      <c r="H19934" s="39">
        <v>898</v>
      </c>
      <c r="I19934">
        <v>1256</v>
      </c>
      <c r="J19934" t="s">
        <v>58370</v>
      </c>
    </row>
    <row r="19935" spans="1:10" x14ac:dyDescent="0.25">
      <c r="A19935" t="s">
        <v>17946</v>
      </c>
      <c r="B19935"/>
      <c r="C19935" t="s">
        <v>80087</v>
      </c>
      <c r="D19935" t="s">
        <v>80088</v>
      </c>
      <c r="E19935" t="s">
        <v>80089</v>
      </c>
      <c r="F19935" t="s">
        <v>56494</v>
      </c>
      <c r="G19935" t="s">
        <v>56495</v>
      </c>
      <c r="H19935" s="39">
        <v>898</v>
      </c>
      <c r="I19935">
        <v>1256</v>
      </c>
      <c r="J19935" t="s">
        <v>58370</v>
      </c>
    </row>
    <row r="19936" spans="1:10" x14ac:dyDescent="0.25">
      <c r="A19936" t="s">
        <v>17947</v>
      </c>
      <c r="B19936"/>
      <c r="C19936" t="s">
        <v>80090</v>
      </c>
      <c r="D19936" t="s">
        <v>80091</v>
      </c>
      <c r="E19936" t="s">
        <v>80092</v>
      </c>
      <c r="F19936" t="s">
        <v>56494</v>
      </c>
      <c r="G19936" t="s">
        <v>56495</v>
      </c>
      <c r="H19936" s="39">
        <v>898</v>
      </c>
      <c r="I19936">
        <v>1256</v>
      </c>
      <c r="J19936" t="s">
        <v>58370</v>
      </c>
    </row>
    <row r="19937" spans="1:10" x14ac:dyDescent="0.25">
      <c r="A19937" t="s">
        <v>16872</v>
      </c>
      <c r="B19937"/>
      <c r="C19937" t="s">
        <v>80093</v>
      </c>
      <c r="D19937" t="s">
        <v>80072</v>
      </c>
      <c r="E19937" t="s">
        <v>80094</v>
      </c>
      <c r="F19937" t="s">
        <v>56494</v>
      </c>
      <c r="G19937" t="s">
        <v>56495</v>
      </c>
      <c r="H19937" s="39">
        <v>898</v>
      </c>
      <c r="I19937">
        <v>1256</v>
      </c>
      <c r="J19937" t="s">
        <v>58370</v>
      </c>
    </row>
    <row r="19938" spans="1:10" x14ac:dyDescent="0.25">
      <c r="A19938" t="s">
        <v>17948</v>
      </c>
      <c r="B19938"/>
      <c r="C19938" t="s">
        <v>80095</v>
      </c>
      <c r="D19938" t="s">
        <v>80072</v>
      </c>
      <c r="E19938" t="s">
        <v>80096</v>
      </c>
      <c r="F19938" t="s">
        <v>56494</v>
      </c>
      <c r="G19938" t="s">
        <v>56495</v>
      </c>
      <c r="H19938" s="39">
        <v>898</v>
      </c>
      <c r="I19938">
        <v>1256</v>
      </c>
      <c r="J19938" t="s">
        <v>58370</v>
      </c>
    </row>
    <row r="19939" spans="1:10" x14ac:dyDescent="0.25">
      <c r="A19939" t="s">
        <v>17949</v>
      </c>
      <c r="B19939"/>
      <c r="C19939" t="s">
        <v>80097</v>
      </c>
      <c r="D19939" t="s">
        <v>80098</v>
      </c>
      <c r="E19939" t="s">
        <v>80099</v>
      </c>
      <c r="F19939" t="s">
        <v>56494</v>
      </c>
      <c r="G19939" t="s">
        <v>56495</v>
      </c>
      <c r="H19939" s="39">
        <v>852</v>
      </c>
      <c r="I19939">
        <v>870</v>
      </c>
      <c r="J19939" t="s">
        <v>58370</v>
      </c>
    </row>
    <row r="19940" spans="1:10" x14ac:dyDescent="0.25">
      <c r="A19940" t="s">
        <v>17950</v>
      </c>
      <c r="B19940"/>
      <c r="C19940" t="s">
        <v>80100</v>
      </c>
      <c r="D19940" t="s">
        <v>80101</v>
      </c>
      <c r="E19940" t="s">
        <v>80102</v>
      </c>
      <c r="F19940" t="s">
        <v>56494</v>
      </c>
      <c r="G19940" t="s">
        <v>56495</v>
      </c>
      <c r="H19940" s="39">
        <v>751</v>
      </c>
      <c r="I19940">
        <v>870</v>
      </c>
      <c r="J19940" t="s">
        <v>58370</v>
      </c>
    </row>
    <row r="19941" spans="1:10" x14ac:dyDescent="0.25">
      <c r="A19941" t="s">
        <v>17951</v>
      </c>
      <c r="B19941"/>
      <c r="C19941" t="s">
        <v>80103</v>
      </c>
      <c r="D19941" t="s">
        <v>80101</v>
      </c>
      <c r="E19941" t="s">
        <v>80104</v>
      </c>
      <c r="F19941" t="s">
        <v>56494</v>
      </c>
      <c r="G19941" t="s">
        <v>56495</v>
      </c>
      <c r="H19941" s="39">
        <v>751</v>
      </c>
      <c r="I19941">
        <v>870</v>
      </c>
      <c r="J19941" t="s">
        <v>58370</v>
      </c>
    </row>
    <row r="19942" spans="1:10" x14ac:dyDescent="0.25">
      <c r="A19942" t="s">
        <v>17952</v>
      </c>
      <c r="B19942"/>
      <c r="C19942" t="s">
        <v>80105</v>
      </c>
      <c r="D19942" t="s">
        <v>80106</v>
      </c>
      <c r="E19942" t="s">
        <v>80107</v>
      </c>
      <c r="F19942" t="s">
        <v>56494</v>
      </c>
      <c r="G19942" t="s">
        <v>56495</v>
      </c>
      <c r="H19942" s="39">
        <v>852</v>
      </c>
      <c r="I19942">
        <v>870</v>
      </c>
      <c r="J19942" t="s">
        <v>58370</v>
      </c>
    </row>
    <row r="19943" spans="1:10" x14ac:dyDescent="0.25">
      <c r="A19943" t="s">
        <v>17953</v>
      </c>
      <c r="B19943"/>
      <c r="C19943" t="s">
        <v>84789</v>
      </c>
      <c r="D19943" t="s">
        <v>80239</v>
      </c>
      <c r="E19943" t="s">
        <v>84790</v>
      </c>
      <c r="F19943" t="s">
        <v>56494</v>
      </c>
      <c r="G19943" t="s">
        <v>56495</v>
      </c>
      <c r="H19943" s="39">
        <v>852</v>
      </c>
      <c r="I19943">
        <v>870</v>
      </c>
      <c r="J19943" t="s">
        <v>58370</v>
      </c>
    </row>
    <row r="19944" spans="1:10" x14ac:dyDescent="0.25">
      <c r="A19944" t="s">
        <v>17954</v>
      </c>
      <c r="B19944"/>
      <c r="C19944" t="s">
        <v>80108</v>
      </c>
      <c r="D19944" t="s">
        <v>80109</v>
      </c>
      <c r="E19944" t="s">
        <v>80110</v>
      </c>
      <c r="F19944" t="s">
        <v>56494</v>
      </c>
      <c r="G19944" t="s">
        <v>56495</v>
      </c>
      <c r="H19944" s="39">
        <v>777</v>
      </c>
      <c r="I19944">
        <v>870</v>
      </c>
      <c r="J19944" t="s">
        <v>58370</v>
      </c>
    </row>
    <row r="19945" spans="1:10" x14ac:dyDescent="0.25">
      <c r="A19945" t="s">
        <v>16873</v>
      </c>
      <c r="B19945"/>
      <c r="C19945" t="s">
        <v>80111</v>
      </c>
      <c r="D19945" t="s">
        <v>80112</v>
      </c>
      <c r="E19945" t="s">
        <v>80113</v>
      </c>
      <c r="F19945" t="s">
        <v>56494</v>
      </c>
      <c r="G19945" t="s">
        <v>56495</v>
      </c>
      <c r="H19945" s="39">
        <v>777</v>
      </c>
      <c r="I19945">
        <v>870</v>
      </c>
      <c r="J19945" t="s">
        <v>58370</v>
      </c>
    </row>
    <row r="19946" spans="1:10" x14ac:dyDescent="0.25">
      <c r="A19946" t="s">
        <v>16874</v>
      </c>
      <c r="B19946"/>
      <c r="C19946" t="s">
        <v>80114</v>
      </c>
      <c r="D19946" t="s">
        <v>80115</v>
      </c>
      <c r="E19946" t="s">
        <v>80116</v>
      </c>
      <c r="F19946" t="s">
        <v>56494</v>
      </c>
      <c r="G19946" t="s">
        <v>56495</v>
      </c>
      <c r="H19946" s="39">
        <v>777</v>
      </c>
      <c r="I19946">
        <v>870</v>
      </c>
      <c r="J19946" t="s">
        <v>58370</v>
      </c>
    </row>
    <row r="19947" spans="1:10" x14ac:dyDescent="0.25">
      <c r="A19947" t="s">
        <v>16875</v>
      </c>
      <c r="B19947"/>
      <c r="C19947" t="s">
        <v>80117</v>
      </c>
      <c r="D19947" t="s">
        <v>80118</v>
      </c>
      <c r="E19947" t="s">
        <v>80119</v>
      </c>
      <c r="F19947" t="s">
        <v>56494</v>
      </c>
      <c r="G19947" t="s">
        <v>56495</v>
      </c>
      <c r="H19947" s="39">
        <v>777</v>
      </c>
      <c r="I19947">
        <v>870</v>
      </c>
      <c r="J19947" t="s">
        <v>58370</v>
      </c>
    </row>
    <row r="19948" spans="1:10" x14ac:dyDescent="0.25">
      <c r="A19948" t="s">
        <v>17955</v>
      </c>
      <c r="B19948"/>
      <c r="C19948" t="s">
        <v>85098</v>
      </c>
      <c r="D19948" t="s">
        <v>80121</v>
      </c>
      <c r="E19948" t="s">
        <v>85099</v>
      </c>
      <c r="F19948" t="s">
        <v>56494</v>
      </c>
      <c r="G19948" t="s">
        <v>56495</v>
      </c>
      <c r="H19948" s="39">
        <v>676</v>
      </c>
      <c r="I19948">
        <v>870</v>
      </c>
      <c r="J19948" t="s">
        <v>58370</v>
      </c>
    </row>
    <row r="19949" spans="1:10" x14ac:dyDescent="0.25">
      <c r="A19949" t="s">
        <v>17956</v>
      </c>
      <c r="B19949"/>
      <c r="C19949" t="s">
        <v>80120</v>
      </c>
      <c r="D19949" t="s">
        <v>80121</v>
      </c>
      <c r="E19949" t="s">
        <v>80122</v>
      </c>
      <c r="F19949" t="s">
        <v>56494</v>
      </c>
      <c r="G19949" t="s">
        <v>56495</v>
      </c>
      <c r="H19949" s="39">
        <v>676</v>
      </c>
      <c r="I19949">
        <v>870</v>
      </c>
      <c r="J19949" t="s">
        <v>58370</v>
      </c>
    </row>
    <row r="19950" spans="1:10" x14ac:dyDescent="0.25">
      <c r="A19950" t="s">
        <v>16876</v>
      </c>
      <c r="B19950"/>
      <c r="C19950" t="s">
        <v>80219</v>
      </c>
      <c r="D19950" t="s">
        <v>80220</v>
      </c>
      <c r="E19950" t="s">
        <v>80221</v>
      </c>
      <c r="F19950" t="s">
        <v>56494</v>
      </c>
      <c r="G19950" t="s">
        <v>56495</v>
      </c>
      <c r="H19950" s="39">
        <v>777</v>
      </c>
      <c r="I19950">
        <v>870</v>
      </c>
      <c r="J19950" t="s">
        <v>58370</v>
      </c>
    </row>
    <row r="19951" spans="1:10" x14ac:dyDescent="0.25">
      <c r="A19951" t="s">
        <v>17957</v>
      </c>
      <c r="B19951"/>
      <c r="C19951" t="s">
        <v>80222</v>
      </c>
      <c r="D19951" t="s">
        <v>80098</v>
      </c>
      <c r="E19951" t="s">
        <v>80223</v>
      </c>
      <c r="F19951" t="s">
        <v>56494</v>
      </c>
      <c r="G19951" t="s">
        <v>56495</v>
      </c>
      <c r="H19951" s="39">
        <v>777</v>
      </c>
      <c r="I19951">
        <v>870</v>
      </c>
      <c r="J19951" t="s">
        <v>58370</v>
      </c>
    </row>
    <row r="19952" spans="1:10" x14ac:dyDescent="0.25">
      <c r="A19952" t="s">
        <v>17958</v>
      </c>
      <c r="B19952"/>
      <c r="C19952" t="s">
        <v>80224</v>
      </c>
      <c r="D19952" t="s">
        <v>80225</v>
      </c>
      <c r="E19952" t="s">
        <v>80226</v>
      </c>
      <c r="F19952" t="s">
        <v>56494</v>
      </c>
      <c r="G19952" t="s">
        <v>56495</v>
      </c>
      <c r="H19952" s="39">
        <v>777</v>
      </c>
      <c r="I19952">
        <v>870</v>
      </c>
      <c r="J19952" t="s">
        <v>58370</v>
      </c>
    </row>
    <row r="19953" spans="1:10" x14ac:dyDescent="0.25">
      <c r="A19953" t="s">
        <v>17959</v>
      </c>
      <c r="B19953"/>
      <c r="C19953" t="s">
        <v>85100</v>
      </c>
      <c r="D19953" t="s">
        <v>80225</v>
      </c>
      <c r="E19953" t="s">
        <v>85101</v>
      </c>
      <c r="F19953" t="s">
        <v>56494</v>
      </c>
      <c r="G19953" t="s">
        <v>56495</v>
      </c>
      <c r="H19953" s="39">
        <v>777</v>
      </c>
      <c r="I19953">
        <v>870</v>
      </c>
      <c r="J19953" t="s">
        <v>58370</v>
      </c>
    </row>
    <row r="19954" spans="1:10" x14ac:dyDescent="0.25">
      <c r="A19954" t="s">
        <v>16877</v>
      </c>
      <c r="B19954"/>
      <c r="C19954" t="s">
        <v>85102</v>
      </c>
      <c r="D19954" t="s">
        <v>80228</v>
      </c>
      <c r="E19954" t="s">
        <v>85103</v>
      </c>
      <c r="F19954" t="s">
        <v>56494</v>
      </c>
      <c r="G19954" t="s">
        <v>56495</v>
      </c>
      <c r="H19954" s="39">
        <v>777</v>
      </c>
      <c r="I19954">
        <v>870</v>
      </c>
      <c r="J19954" t="s">
        <v>58370</v>
      </c>
    </row>
    <row r="19955" spans="1:10" x14ac:dyDescent="0.25">
      <c r="A19955" t="s">
        <v>17960</v>
      </c>
      <c r="B19955"/>
      <c r="C19955" t="s">
        <v>80227</v>
      </c>
      <c r="D19955" t="s">
        <v>80228</v>
      </c>
      <c r="E19955" t="s">
        <v>80229</v>
      </c>
      <c r="F19955" t="s">
        <v>56494</v>
      </c>
      <c r="G19955" t="s">
        <v>56495</v>
      </c>
      <c r="H19955" s="39">
        <v>777</v>
      </c>
      <c r="I19955">
        <v>870</v>
      </c>
      <c r="J19955" t="s">
        <v>58370</v>
      </c>
    </row>
    <row r="19956" spans="1:10" x14ac:dyDescent="0.25">
      <c r="A19956" t="s">
        <v>17961</v>
      </c>
      <c r="B19956"/>
      <c r="C19956" t="s">
        <v>80230</v>
      </c>
      <c r="D19956" t="s">
        <v>80101</v>
      </c>
      <c r="E19956" t="s">
        <v>80231</v>
      </c>
      <c r="F19956" t="s">
        <v>56494</v>
      </c>
      <c r="G19956" t="s">
        <v>56495</v>
      </c>
      <c r="H19956" s="39">
        <v>676</v>
      </c>
      <c r="I19956">
        <v>870</v>
      </c>
      <c r="J19956" t="s">
        <v>58370</v>
      </c>
    </row>
    <row r="19957" spans="1:10" x14ac:dyDescent="0.25">
      <c r="A19957" t="s">
        <v>17962</v>
      </c>
      <c r="B19957"/>
      <c r="C19957" t="s">
        <v>85104</v>
      </c>
      <c r="D19957" t="s">
        <v>80101</v>
      </c>
      <c r="E19957" t="s">
        <v>85105</v>
      </c>
      <c r="F19957" t="s">
        <v>56494</v>
      </c>
      <c r="G19957" t="s">
        <v>56495</v>
      </c>
      <c r="H19957" s="39">
        <v>676</v>
      </c>
      <c r="I19957">
        <v>870</v>
      </c>
      <c r="J19957" t="s">
        <v>58370</v>
      </c>
    </row>
    <row r="19958" spans="1:10" x14ac:dyDescent="0.25">
      <c r="A19958" t="s">
        <v>17963</v>
      </c>
      <c r="B19958"/>
      <c r="C19958" t="s">
        <v>80232</v>
      </c>
      <c r="D19958" t="s">
        <v>80233</v>
      </c>
      <c r="E19958" t="s">
        <v>80234</v>
      </c>
      <c r="F19958" t="s">
        <v>56494</v>
      </c>
      <c r="G19958" t="s">
        <v>56495</v>
      </c>
      <c r="H19958" s="39">
        <v>777</v>
      </c>
      <c r="I19958">
        <v>870</v>
      </c>
      <c r="J19958" t="s">
        <v>58370</v>
      </c>
    </row>
    <row r="19959" spans="1:10" x14ac:dyDescent="0.25">
      <c r="A19959" t="s">
        <v>17964</v>
      </c>
      <c r="B19959"/>
      <c r="C19959" t="s">
        <v>80235</v>
      </c>
      <c r="D19959" t="s">
        <v>80236</v>
      </c>
      <c r="E19959" t="s">
        <v>80237</v>
      </c>
      <c r="F19959" t="s">
        <v>56494</v>
      </c>
      <c r="G19959" t="s">
        <v>56495</v>
      </c>
      <c r="H19959" s="39">
        <v>777</v>
      </c>
      <c r="I19959">
        <v>870</v>
      </c>
      <c r="J19959" t="s">
        <v>58370</v>
      </c>
    </row>
    <row r="19960" spans="1:10" x14ac:dyDescent="0.25">
      <c r="A19960" t="s">
        <v>16878</v>
      </c>
      <c r="B19960"/>
      <c r="C19960" t="s">
        <v>85106</v>
      </c>
      <c r="D19960" t="s">
        <v>80239</v>
      </c>
      <c r="E19960" t="s">
        <v>85107</v>
      </c>
      <c r="F19960" t="s">
        <v>56494</v>
      </c>
      <c r="G19960" t="s">
        <v>56495</v>
      </c>
      <c r="H19960" s="39">
        <v>777</v>
      </c>
      <c r="I19960">
        <v>870</v>
      </c>
      <c r="J19960" t="s">
        <v>58370</v>
      </c>
    </row>
    <row r="19961" spans="1:10" x14ac:dyDescent="0.25">
      <c r="A19961" t="s">
        <v>17965</v>
      </c>
      <c r="B19961"/>
      <c r="C19961" t="s">
        <v>80238</v>
      </c>
      <c r="D19961" t="s">
        <v>80239</v>
      </c>
      <c r="E19961" t="s">
        <v>80240</v>
      </c>
      <c r="F19961" t="s">
        <v>56494</v>
      </c>
      <c r="G19961" t="s">
        <v>56495</v>
      </c>
      <c r="H19961" s="39">
        <v>777</v>
      </c>
      <c r="I19961">
        <v>870</v>
      </c>
      <c r="J19961" t="s">
        <v>58370</v>
      </c>
    </row>
    <row r="19962" spans="1:10" x14ac:dyDescent="0.25">
      <c r="A19962" t="s">
        <v>17966</v>
      </c>
      <c r="B19962"/>
      <c r="C19962" t="s">
        <v>80241</v>
      </c>
      <c r="D19962" t="s">
        <v>80242</v>
      </c>
      <c r="E19962" t="s">
        <v>80243</v>
      </c>
      <c r="F19962" t="s">
        <v>56494</v>
      </c>
      <c r="G19962" t="s">
        <v>56495</v>
      </c>
      <c r="H19962" s="39">
        <v>929</v>
      </c>
      <c r="I19962">
        <v>1339</v>
      </c>
      <c r="J19962" t="s">
        <v>58370</v>
      </c>
    </row>
    <row r="19963" spans="1:10" x14ac:dyDescent="0.25">
      <c r="A19963" t="s">
        <v>17967</v>
      </c>
      <c r="B19963"/>
      <c r="C19963" t="s">
        <v>80244</v>
      </c>
      <c r="D19963" t="s">
        <v>80245</v>
      </c>
      <c r="E19963" t="s">
        <v>80246</v>
      </c>
      <c r="F19963" t="s">
        <v>56494</v>
      </c>
      <c r="G19963" t="s">
        <v>56495</v>
      </c>
      <c r="H19963" s="39">
        <v>929</v>
      </c>
      <c r="I19963">
        <v>1339</v>
      </c>
      <c r="J19963" t="s">
        <v>58370</v>
      </c>
    </row>
    <row r="19964" spans="1:10" x14ac:dyDescent="0.25">
      <c r="A19964" t="s">
        <v>17968</v>
      </c>
      <c r="B19964"/>
      <c r="C19964" t="s">
        <v>80247</v>
      </c>
      <c r="D19964" t="s">
        <v>80248</v>
      </c>
      <c r="E19964" t="s">
        <v>80249</v>
      </c>
      <c r="F19964" t="s">
        <v>56494</v>
      </c>
      <c r="G19964" t="s">
        <v>56495</v>
      </c>
      <c r="H19964" s="39">
        <v>808</v>
      </c>
      <c r="I19964">
        <v>1339</v>
      </c>
      <c r="J19964" t="s">
        <v>58370</v>
      </c>
    </row>
    <row r="19965" spans="1:10" x14ac:dyDescent="0.25">
      <c r="A19965" t="s">
        <v>17969</v>
      </c>
      <c r="B19965"/>
      <c r="C19965" t="s">
        <v>85108</v>
      </c>
      <c r="D19965" t="s">
        <v>85109</v>
      </c>
      <c r="E19965" t="s">
        <v>85110</v>
      </c>
      <c r="F19965" t="s">
        <v>56494</v>
      </c>
      <c r="G19965" t="s">
        <v>56495</v>
      </c>
      <c r="H19965" s="39">
        <v>929</v>
      </c>
      <c r="I19965">
        <v>1339</v>
      </c>
      <c r="J19965" t="s">
        <v>58370</v>
      </c>
    </row>
    <row r="19966" spans="1:10" x14ac:dyDescent="0.25">
      <c r="A19966" t="s">
        <v>17970</v>
      </c>
      <c r="B19966"/>
      <c r="C19966" t="s">
        <v>85111</v>
      </c>
      <c r="D19966" t="s">
        <v>85112</v>
      </c>
      <c r="E19966" t="s">
        <v>85113</v>
      </c>
      <c r="F19966" t="s">
        <v>56494</v>
      </c>
      <c r="G19966" t="s">
        <v>56495</v>
      </c>
      <c r="H19966" s="39">
        <v>929</v>
      </c>
      <c r="I19966">
        <v>1339</v>
      </c>
      <c r="J19966" t="s">
        <v>58370</v>
      </c>
    </row>
    <row r="19967" spans="1:10" x14ac:dyDescent="0.25">
      <c r="A19967" t="s">
        <v>20632</v>
      </c>
      <c r="B19967"/>
      <c r="C19967" t="s">
        <v>80250</v>
      </c>
      <c r="D19967" t="s">
        <v>80251</v>
      </c>
      <c r="E19967" t="s">
        <v>80252</v>
      </c>
      <c r="F19967" t="s">
        <v>56494</v>
      </c>
      <c r="G19967" t="s">
        <v>56495</v>
      </c>
      <c r="H19967" s="39">
        <v>929</v>
      </c>
      <c r="I19967">
        <v>1339</v>
      </c>
      <c r="J19967" t="s">
        <v>58370</v>
      </c>
    </row>
    <row r="19968" spans="1:10" x14ac:dyDescent="0.25">
      <c r="A19968" t="s">
        <v>17971</v>
      </c>
      <c r="B19968"/>
      <c r="C19968" t="s">
        <v>85114</v>
      </c>
      <c r="D19968" t="s">
        <v>80251</v>
      </c>
      <c r="E19968" t="s">
        <v>85115</v>
      </c>
      <c r="F19968" t="s">
        <v>56494</v>
      </c>
      <c r="G19968" t="s">
        <v>56495</v>
      </c>
      <c r="H19968" s="39">
        <v>929</v>
      </c>
      <c r="I19968">
        <v>1339</v>
      </c>
      <c r="J19968" t="s">
        <v>58370</v>
      </c>
    </row>
    <row r="19969" spans="1:10" x14ac:dyDescent="0.25">
      <c r="A19969" t="s">
        <v>17972</v>
      </c>
      <c r="B19969"/>
      <c r="C19969" t="s">
        <v>85219</v>
      </c>
      <c r="D19969" t="s">
        <v>85220</v>
      </c>
      <c r="E19969" t="s">
        <v>85221</v>
      </c>
      <c r="F19969" t="s">
        <v>56494</v>
      </c>
      <c r="G19969" t="s">
        <v>56495</v>
      </c>
      <c r="H19969" s="39">
        <v>929</v>
      </c>
      <c r="I19969">
        <v>1339</v>
      </c>
      <c r="J19969" t="s">
        <v>58370</v>
      </c>
    </row>
    <row r="19970" spans="1:10" x14ac:dyDescent="0.25">
      <c r="A19970" t="s">
        <v>20633</v>
      </c>
      <c r="B19970"/>
      <c r="C19970" t="s">
        <v>85222</v>
      </c>
      <c r="D19970" t="s">
        <v>85223</v>
      </c>
      <c r="E19970" t="s">
        <v>85224</v>
      </c>
      <c r="F19970" t="s">
        <v>56494</v>
      </c>
      <c r="G19970" t="s">
        <v>56495</v>
      </c>
      <c r="H19970" s="39">
        <v>808</v>
      </c>
      <c r="I19970">
        <v>1339</v>
      </c>
      <c r="J19970" t="s">
        <v>58370</v>
      </c>
    </row>
    <row r="19971" spans="1:10" x14ac:dyDescent="0.25">
      <c r="A19971" t="s">
        <v>20722</v>
      </c>
      <c r="B19971"/>
      <c r="C19971" t="s">
        <v>80253</v>
      </c>
      <c r="D19971" t="s">
        <v>80254</v>
      </c>
      <c r="E19971" t="s">
        <v>80255</v>
      </c>
      <c r="F19971" t="s">
        <v>56494</v>
      </c>
      <c r="G19971" t="s">
        <v>56495</v>
      </c>
      <c r="H19971" s="39">
        <v>929</v>
      </c>
      <c r="I19971">
        <v>1339</v>
      </c>
      <c r="J19971" t="s">
        <v>58370</v>
      </c>
    </row>
    <row r="19972" spans="1:10" x14ac:dyDescent="0.25">
      <c r="A19972" t="s">
        <v>17973</v>
      </c>
      <c r="B19972"/>
      <c r="C19972" t="s">
        <v>80256</v>
      </c>
      <c r="D19972" t="s">
        <v>80257</v>
      </c>
      <c r="E19972" t="s">
        <v>80258</v>
      </c>
      <c r="F19972" t="s">
        <v>56494</v>
      </c>
      <c r="G19972" t="s">
        <v>56495</v>
      </c>
      <c r="H19972" s="39">
        <v>929</v>
      </c>
      <c r="I19972">
        <v>1339</v>
      </c>
      <c r="J19972" t="s">
        <v>58370</v>
      </c>
    </row>
    <row r="19973" spans="1:10" x14ac:dyDescent="0.25">
      <c r="A19973" t="s">
        <v>17974</v>
      </c>
      <c r="B19973"/>
      <c r="C19973" t="s">
        <v>80259</v>
      </c>
      <c r="D19973" t="s">
        <v>80260</v>
      </c>
      <c r="E19973" t="s">
        <v>80261</v>
      </c>
      <c r="F19973" t="s">
        <v>56494</v>
      </c>
      <c r="G19973" t="s">
        <v>56495</v>
      </c>
      <c r="H19973" s="39">
        <v>929</v>
      </c>
      <c r="I19973">
        <v>1339</v>
      </c>
      <c r="J19973" t="s">
        <v>58370</v>
      </c>
    </row>
    <row r="19974" spans="1:10" x14ac:dyDescent="0.25">
      <c r="A19974" t="s">
        <v>20723</v>
      </c>
      <c r="B19974"/>
      <c r="C19974" t="s">
        <v>80262</v>
      </c>
      <c r="D19974" t="s">
        <v>80263</v>
      </c>
      <c r="E19974" t="s">
        <v>80264</v>
      </c>
      <c r="F19974" t="s">
        <v>56494</v>
      </c>
      <c r="G19974" t="s">
        <v>56495</v>
      </c>
      <c r="H19974" s="39">
        <v>929</v>
      </c>
      <c r="I19974">
        <v>1339</v>
      </c>
      <c r="J19974" t="s">
        <v>58370</v>
      </c>
    </row>
    <row r="19975" spans="1:10" x14ac:dyDescent="0.25">
      <c r="A19975" t="s">
        <v>17975</v>
      </c>
      <c r="B19975"/>
      <c r="C19975" t="s">
        <v>80265</v>
      </c>
      <c r="D19975" t="s">
        <v>80266</v>
      </c>
      <c r="E19975" t="s">
        <v>80267</v>
      </c>
      <c r="F19975" t="s">
        <v>56494</v>
      </c>
      <c r="G19975" t="s">
        <v>56495</v>
      </c>
      <c r="H19975" s="39">
        <v>929</v>
      </c>
      <c r="I19975">
        <v>1339</v>
      </c>
      <c r="J19975" t="s">
        <v>58370</v>
      </c>
    </row>
    <row r="19976" spans="1:10" x14ac:dyDescent="0.25">
      <c r="A19976" t="s">
        <v>20724</v>
      </c>
      <c r="B19976"/>
      <c r="C19976" t="s">
        <v>85225</v>
      </c>
      <c r="D19976" t="s">
        <v>85226</v>
      </c>
      <c r="E19976" t="s">
        <v>85227</v>
      </c>
      <c r="F19976" t="s">
        <v>56494</v>
      </c>
      <c r="G19976" t="s">
        <v>56495</v>
      </c>
      <c r="H19976" s="39">
        <v>929</v>
      </c>
      <c r="I19976">
        <v>1339</v>
      </c>
      <c r="J19976" t="s">
        <v>58370</v>
      </c>
    </row>
    <row r="19977" spans="1:10" x14ac:dyDescent="0.25">
      <c r="A19977" t="s">
        <v>20725</v>
      </c>
      <c r="B19977"/>
      <c r="C19977" t="s">
        <v>85228</v>
      </c>
      <c r="D19977" t="s">
        <v>80283</v>
      </c>
      <c r="E19977" t="s">
        <v>85229</v>
      </c>
      <c r="F19977" t="s">
        <v>56494</v>
      </c>
      <c r="G19977" t="s">
        <v>56495</v>
      </c>
      <c r="H19977" s="39">
        <v>771</v>
      </c>
      <c r="I19977">
        <v>925</v>
      </c>
      <c r="J19977" t="s">
        <v>58370</v>
      </c>
    </row>
    <row r="19978" spans="1:10" x14ac:dyDescent="0.25">
      <c r="A19978" t="s">
        <v>17976</v>
      </c>
      <c r="B19978"/>
      <c r="C19978" t="s">
        <v>85230</v>
      </c>
      <c r="D19978" t="s">
        <v>85231</v>
      </c>
      <c r="E19978" t="s">
        <v>85232</v>
      </c>
      <c r="F19978" t="s">
        <v>56494</v>
      </c>
      <c r="G19978" t="s">
        <v>56495</v>
      </c>
      <c r="H19978" s="39">
        <v>875</v>
      </c>
      <c r="I19978">
        <v>925</v>
      </c>
      <c r="J19978" t="s">
        <v>58370</v>
      </c>
    </row>
    <row r="19979" spans="1:10" x14ac:dyDescent="0.25">
      <c r="A19979" t="s">
        <v>20726</v>
      </c>
      <c r="B19979"/>
      <c r="C19979" t="s">
        <v>85233</v>
      </c>
      <c r="D19979" t="s">
        <v>80296</v>
      </c>
      <c r="E19979" t="s">
        <v>85234</v>
      </c>
      <c r="F19979" t="s">
        <v>56494</v>
      </c>
      <c r="G19979" t="s">
        <v>56495</v>
      </c>
      <c r="H19979" s="39">
        <v>875</v>
      </c>
      <c r="I19979">
        <v>925</v>
      </c>
      <c r="J19979" t="s">
        <v>58370</v>
      </c>
    </row>
    <row r="19980" spans="1:10" x14ac:dyDescent="0.25">
      <c r="A19980" t="s">
        <v>20727</v>
      </c>
      <c r="B19980"/>
      <c r="C19980" t="s">
        <v>85235</v>
      </c>
      <c r="D19980" t="s">
        <v>85236</v>
      </c>
      <c r="E19980" t="s">
        <v>85237</v>
      </c>
      <c r="F19980" t="s">
        <v>56494</v>
      </c>
      <c r="G19980" t="s">
        <v>56495</v>
      </c>
      <c r="H19980" s="39">
        <v>800</v>
      </c>
      <c r="I19980">
        <v>925</v>
      </c>
      <c r="J19980" t="s">
        <v>58370</v>
      </c>
    </row>
    <row r="19981" spans="1:10" x14ac:dyDescent="0.25">
      <c r="A19981" t="s">
        <v>20728</v>
      </c>
      <c r="B19981"/>
      <c r="C19981" t="s">
        <v>85238</v>
      </c>
      <c r="D19981" t="s">
        <v>85239</v>
      </c>
      <c r="E19981" t="s">
        <v>85240</v>
      </c>
      <c r="F19981" t="s">
        <v>56494</v>
      </c>
      <c r="G19981" t="s">
        <v>56495</v>
      </c>
      <c r="H19981" s="39">
        <v>800</v>
      </c>
      <c r="I19981">
        <v>925</v>
      </c>
      <c r="J19981" t="s">
        <v>58370</v>
      </c>
    </row>
    <row r="19982" spans="1:10" x14ac:dyDescent="0.25">
      <c r="A19982" t="s">
        <v>20729</v>
      </c>
      <c r="B19982"/>
      <c r="C19982" t="s">
        <v>80268</v>
      </c>
      <c r="D19982" t="s">
        <v>80269</v>
      </c>
      <c r="E19982" t="s">
        <v>80270</v>
      </c>
      <c r="F19982" t="s">
        <v>56494</v>
      </c>
      <c r="G19982" t="s">
        <v>56495</v>
      </c>
      <c r="H19982" s="39">
        <v>696</v>
      </c>
      <c r="I19982">
        <v>925</v>
      </c>
      <c r="J19982" t="s">
        <v>58370</v>
      </c>
    </row>
    <row r="19983" spans="1:10" x14ac:dyDescent="0.25">
      <c r="A19983" t="s">
        <v>20730</v>
      </c>
      <c r="B19983"/>
      <c r="C19983" t="s">
        <v>80271</v>
      </c>
      <c r="D19983" t="s">
        <v>80269</v>
      </c>
      <c r="E19983" t="s">
        <v>80272</v>
      </c>
      <c r="F19983" t="s">
        <v>56494</v>
      </c>
      <c r="G19983" t="s">
        <v>56495</v>
      </c>
      <c r="H19983" s="39">
        <v>696</v>
      </c>
      <c r="I19983">
        <v>925</v>
      </c>
      <c r="J19983" t="s">
        <v>58370</v>
      </c>
    </row>
    <row r="19984" spans="1:10" x14ac:dyDescent="0.25">
      <c r="A19984" t="s">
        <v>20731</v>
      </c>
      <c r="B19984"/>
      <c r="C19984" t="s">
        <v>80273</v>
      </c>
      <c r="D19984" t="s">
        <v>80274</v>
      </c>
      <c r="E19984" t="s">
        <v>80275</v>
      </c>
      <c r="F19984" t="s">
        <v>56494</v>
      </c>
      <c r="G19984" t="s">
        <v>56495</v>
      </c>
      <c r="H19984" s="39">
        <v>800</v>
      </c>
      <c r="I19984">
        <v>925</v>
      </c>
      <c r="J19984" t="s">
        <v>58370</v>
      </c>
    </row>
    <row r="19985" spans="1:10" x14ac:dyDescent="0.25">
      <c r="A19985" t="s">
        <v>17977</v>
      </c>
      <c r="B19985"/>
      <c r="C19985" t="s">
        <v>80276</v>
      </c>
      <c r="D19985" t="s">
        <v>80277</v>
      </c>
      <c r="E19985" t="s">
        <v>80278</v>
      </c>
      <c r="F19985" t="s">
        <v>56494</v>
      </c>
      <c r="G19985" t="s">
        <v>56495</v>
      </c>
      <c r="H19985" s="39">
        <v>800</v>
      </c>
      <c r="I19985">
        <v>925</v>
      </c>
      <c r="J19985" t="s">
        <v>58370</v>
      </c>
    </row>
    <row r="19986" spans="1:10" x14ac:dyDescent="0.25">
      <c r="A19986" t="s">
        <v>20732</v>
      </c>
      <c r="B19986"/>
      <c r="C19986" t="s">
        <v>80279</v>
      </c>
      <c r="D19986" t="s">
        <v>80280</v>
      </c>
      <c r="E19986" t="s">
        <v>80281</v>
      </c>
      <c r="F19986" t="s">
        <v>56494</v>
      </c>
      <c r="G19986" t="s">
        <v>56495</v>
      </c>
      <c r="H19986" s="39">
        <v>800</v>
      </c>
      <c r="I19986">
        <v>925</v>
      </c>
      <c r="J19986" t="s">
        <v>58370</v>
      </c>
    </row>
    <row r="19987" spans="1:10" x14ac:dyDescent="0.25">
      <c r="A19987" t="s">
        <v>20733</v>
      </c>
      <c r="B19987"/>
      <c r="C19987" t="s">
        <v>80282</v>
      </c>
      <c r="D19987" t="s">
        <v>80283</v>
      </c>
      <c r="E19987" t="s">
        <v>80284</v>
      </c>
      <c r="F19987" t="s">
        <v>56494</v>
      </c>
      <c r="G19987" t="s">
        <v>56495</v>
      </c>
      <c r="H19987" s="39">
        <v>696</v>
      </c>
      <c r="I19987">
        <v>925</v>
      </c>
      <c r="J19987" t="s">
        <v>58370</v>
      </c>
    </row>
    <row r="19988" spans="1:10" x14ac:dyDescent="0.25">
      <c r="A19988" t="s">
        <v>17978</v>
      </c>
      <c r="B19988"/>
      <c r="C19988" t="s">
        <v>80285</v>
      </c>
      <c r="D19988" t="s">
        <v>80283</v>
      </c>
      <c r="E19988" t="s">
        <v>80286</v>
      </c>
      <c r="F19988" t="s">
        <v>56494</v>
      </c>
      <c r="G19988" t="s">
        <v>56495</v>
      </c>
      <c r="H19988" s="39">
        <v>696</v>
      </c>
      <c r="I19988">
        <v>925</v>
      </c>
      <c r="J19988" t="s">
        <v>58370</v>
      </c>
    </row>
    <row r="19989" spans="1:10" x14ac:dyDescent="0.25">
      <c r="A19989" t="s">
        <v>20734</v>
      </c>
      <c r="B19989"/>
      <c r="C19989" t="s">
        <v>80287</v>
      </c>
      <c r="D19989" t="s">
        <v>80288</v>
      </c>
      <c r="E19989" t="s">
        <v>80289</v>
      </c>
      <c r="F19989" t="s">
        <v>56494</v>
      </c>
      <c r="G19989" t="s">
        <v>56495</v>
      </c>
      <c r="H19989" s="39">
        <v>800</v>
      </c>
      <c r="I19989">
        <v>925</v>
      </c>
      <c r="J19989" t="s">
        <v>58370</v>
      </c>
    </row>
    <row r="19990" spans="1:10" x14ac:dyDescent="0.25">
      <c r="A19990" t="s">
        <v>17979</v>
      </c>
      <c r="B19990"/>
      <c r="C19990" t="s">
        <v>80290</v>
      </c>
      <c r="D19990" t="s">
        <v>80291</v>
      </c>
      <c r="E19990" t="s">
        <v>80292</v>
      </c>
      <c r="F19990" t="s">
        <v>56494</v>
      </c>
      <c r="G19990" t="s">
        <v>56495</v>
      </c>
      <c r="H19990" s="39">
        <v>800</v>
      </c>
      <c r="I19990">
        <v>925</v>
      </c>
      <c r="J19990" t="s">
        <v>58370</v>
      </c>
    </row>
    <row r="19991" spans="1:10" x14ac:dyDescent="0.25">
      <c r="A19991" t="s">
        <v>17980</v>
      </c>
      <c r="B19991"/>
      <c r="C19991" t="s">
        <v>80293</v>
      </c>
      <c r="D19991" t="s">
        <v>80291</v>
      </c>
      <c r="E19991" t="s">
        <v>80294</v>
      </c>
      <c r="F19991" t="s">
        <v>56494</v>
      </c>
      <c r="G19991" t="s">
        <v>56495</v>
      </c>
      <c r="H19991" s="39">
        <v>800</v>
      </c>
      <c r="I19991">
        <v>925</v>
      </c>
      <c r="J19991" t="s">
        <v>58370</v>
      </c>
    </row>
    <row r="19992" spans="1:10" x14ac:dyDescent="0.25">
      <c r="A19992" t="s">
        <v>17981</v>
      </c>
      <c r="B19992"/>
      <c r="C19992" t="s">
        <v>80295</v>
      </c>
      <c r="D19992" t="s">
        <v>80296</v>
      </c>
      <c r="E19992" t="s">
        <v>80297</v>
      </c>
      <c r="F19992" t="s">
        <v>56494</v>
      </c>
      <c r="G19992" t="s">
        <v>56495</v>
      </c>
      <c r="H19992" s="39">
        <v>800</v>
      </c>
      <c r="I19992">
        <v>925</v>
      </c>
      <c r="J19992" t="s">
        <v>58370</v>
      </c>
    </row>
    <row r="19993" spans="1:10" x14ac:dyDescent="0.25">
      <c r="A19993" t="s">
        <v>17982</v>
      </c>
      <c r="B19993"/>
      <c r="C19993" t="s">
        <v>80298</v>
      </c>
      <c r="D19993" t="s">
        <v>80296</v>
      </c>
      <c r="E19993" t="s">
        <v>80299</v>
      </c>
      <c r="F19993" t="s">
        <v>56494</v>
      </c>
      <c r="G19993" t="s">
        <v>56495</v>
      </c>
      <c r="H19993" s="39">
        <v>800</v>
      </c>
      <c r="I19993">
        <v>925</v>
      </c>
      <c r="J19993" t="s">
        <v>58370</v>
      </c>
    </row>
    <row r="19994" spans="1:10" x14ac:dyDescent="0.25">
      <c r="A19994" t="s">
        <v>17983</v>
      </c>
      <c r="B19994"/>
      <c r="C19994" t="s">
        <v>80300</v>
      </c>
      <c r="D19994" t="s">
        <v>80301</v>
      </c>
      <c r="E19994" t="s">
        <v>80302</v>
      </c>
      <c r="F19994" t="s">
        <v>56494</v>
      </c>
      <c r="G19994" t="s">
        <v>56495</v>
      </c>
      <c r="H19994" s="39">
        <v>958</v>
      </c>
      <c r="I19994">
        <v>1423</v>
      </c>
      <c r="J19994" t="s">
        <v>58370</v>
      </c>
    </row>
    <row r="19995" spans="1:10" x14ac:dyDescent="0.25">
      <c r="A19995" t="s">
        <v>20757</v>
      </c>
      <c r="B19995"/>
      <c r="C19995" t="s">
        <v>85241</v>
      </c>
      <c r="D19995" t="s">
        <v>85242</v>
      </c>
      <c r="E19995" t="s">
        <v>85243</v>
      </c>
      <c r="F19995" t="s">
        <v>56494</v>
      </c>
      <c r="G19995" t="s">
        <v>56495</v>
      </c>
      <c r="H19995" s="39">
        <v>958</v>
      </c>
      <c r="I19995">
        <v>1423</v>
      </c>
      <c r="J19995" t="s">
        <v>58370</v>
      </c>
    </row>
    <row r="19996" spans="1:10" x14ac:dyDescent="0.25">
      <c r="A19996" t="s">
        <v>20758</v>
      </c>
      <c r="B19996"/>
      <c r="C19996" t="s">
        <v>85244</v>
      </c>
      <c r="D19996" t="s">
        <v>80304</v>
      </c>
      <c r="E19996" t="s">
        <v>85245</v>
      </c>
      <c r="F19996" t="s">
        <v>56494</v>
      </c>
      <c r="G19996" t="s">
        <v>56495</v>
      </c>
      <c r="H19996" s="39">
        <v>833</v>
      </c>
      <c r="I19996">
        <v>1423</v>
      </c>
      <c r="J19996" t="s">
        <v>58370</v>
      </c>
    </row>
    <row r="19997" spans="1:10" x14ac:dyDescent="0.25">
      <c r="A19997" t="s">
        <v>17984</v>
      </c>
      <c r="B19997"/>
      <c r="C19997" t="s">
        <v>80303</v>
      </c>
      <c r="D19997" t="s">
        <v>80304</v>
      </c>
      <c r="E19997" t="s">
        <v>80305</v>
      </c>
      <c r="F19997" t="s">
        <v>56494</v>
      </c>
      <c r="G19997" t="s">
        <v>56495</v>
      </c>
      <c r="H19997" s="39">
        <v>833</v>
      </c>
      <c r="I19997">
        <v>1423</v>
      </c>
      <c r="J19997" t="s">
        <v>58370</v>
      </c>
    </row>
    <row r="19998" spans="1:10" x14ac:dyDescent="0.25">
      <c r="A19998" t="s">
        <v>20759</v>
      </c>
      <c r="B19998"/>
      <c r="C19998" t="s">
        <v>80320</v>
      </c>
      <c r="D19998" t="s">
        <v>80321</v>
      </c>
      <c r="E19998" t="s">
        <v>80322</v>
      </c>
      <c r="F19998" t="s">
        <v>56494</v>
      </c>
      <c r="G19998" t="s">
        <v>56495</v>
      </c>
      <c r="H19998" s="39">
        <v>958</v>
      </c>
      <c r="I19998">
        <v>1423</v>
      </c>
      <c r="J19998" t="s">
        <v>58370</v>
      </c>
    </row>
    <row r="19999" spans="1:10" x14ac:dyDescent="0.25">
      <c r="A19999" t="s">
        <v>20760</v>
      </c>
      <c r="B19999"/>
      <c r="C19999" t="s">
        <v>85246</v>
      </c>
      <c r="D19999" t="s">
        <v>80324</v>
      </c>
      <c r="E19999" t="s">
        <v>85247</v>
      </c>
      <c r="F19999" t="s">
        <v>56494</v>
      </c>
      <c r="G19999" t="s">
        <v>56495</v>
      </c>
      <c r="H19999" s="39">
        <v>958</v>
      </c>
      <c r="I19999">
        <v>1423</v>
      </c>
      <c r="J19999" t="s">
        <v>58370</v>
      </c>
    </row>
    <row r="20000" spans="1:10" x14ac:dyDescent="0.25">
      <c r="A20000" t="s">
        <v>20761</v>
      </c>
      <c r="B20000"/>
      <c r="C20000" t="s">
        <v>80323</v>
      </c>
      <c r="D20000" t="s">
        <v>80324</v>
      </c>
      <c r="E20000" t="s">
        <v>80325</v>
      </c>
      <c r="F20000" t="s">
        <v>56494</v>
      </c>
      <c r="G20000" t="s">
        <v>56495</v>
      </c>
      <c r="H20000" s="39">
        <v>958</v>
      </c>
      <c r="I20000">
        <v>1423</v>
      </c>
      <c r="J20000" t="s">
        <v>58370</v>
      </c>
    </row>
    <row r="20001" spans="1:10" x14ac:dyDescent="0.25">
      <c r="A20001" t="s">
        <v>20762</v>
      </c>
      <c r="B20001"/>
      <c r="C20001" t="s">
        <v>85248</v>
      </c>
      <c r="D20001" t="s">
        <v>85249</v>
      </c>
      <c r="E20001" t="s">
        <v>85250</v>
      </c>
      <c r="F20001" t="s">
        <v>56494</v>
      </c>
      <c r="G20001" t="s">
        <v>56495</v>
      </c>
      <c r="H20001" s="39">
        <v>833</v>
      </c>
      <c r="I20001">
        <v>1423</v>
      </c>
      <c r="J20001" t="s">
        <v>58370</v>
      </c>
    </row>
    <row r="20002" spans="1:10" x14ac:dyDescent="0.25">
      <c r="A20002" t="s">
        <v>117044</v>
      </c>
      <c r="B20002"/>
      <c r="C20002" t="s">
        <v>117045</v>
      </c>
      <c r="D20002" t="s">
        <v>117046</v>
      </c>
      <c r="E20002" t="s">
        <v>117047</v>
      </c>
      <c r="F20002" t="s">
        <v>56494</v>
      </c>
      <c r="G20002" t="s">
        <v>56495</v>
      </c>
      <c r="H20002" s="39">
        <v>958</v>
      </c>
      <c r="I20002">
        <v>1423</v>
      </c>
      <c r="J20002" t="s">
        <v>58370</v>
      </c>
    </row>
    <row r="20003" spans="1:10" x14ac:dyDescent="0.25">
      <c r="A20003" t="s">
        <v>20763</v>
      </c>
      <c r="B20003"/>
      <c r="C20003" t="s">
        <v>85251</v>
      </c>
      <c r="D20003" t="s">
        <v>85252</v>
      </c>
      <c r="E20003" t="s">
        <v>85253</v>
      </c>
      <c r="F20003" t="s">
        <v>56494</v>
      </c>
      <c r="G20003" t="s">
        <v>56495</v>
      </c>
      <c r="H20003" s="39">
        <v>958</v>
      </c>
      <c r="I20003">
        <v>1423</v>
      </c>
      <c r="J20003" t="s">
        <v>58370</v>
      </c>
    </row>
    <row r="20004" spans="1:10" x14ac:dyDescent="0.25">
      <c r="A20004" t="s">
        <v>20764</v>
      </c>
      <c r="B20004"/>
      <c r="C20004" t="s">
        <v>85254</v>
      </c>
      <c r="D20004" t="s">
        <v>85252</v>
      </c>
      <c r="E20004" t="s">
        <v>85255</v>
      </c>
      <c r="F20004" t="s">
        <v>56494</v>
      </c>
      <c r="G20004" t="s">
        <v>56495</v>
      </c>
      <c r="H20004" s="39">
        <v>958</v>
      </c>
      <c r="I20004">
        <v>1423</v>
      </c>
      <c r="J20004" t="s">
        <v>58370</v>
      </c>
    </row>
    <row r="20005" spans="1:10" x14ac:dyDescent="0.25">
      <c r="A20005" t="s">
        <v>20765</v>
      </c>
      <c r="B20005"/>
      <c r="C20005" t="s">
        <v>80326</v>
      </c>
      <c r="D20005" t="s">
        <v>80327</v>
      </c>
      <c r="E20005" t="s">
        <v>80328</v>
      </c>
      <c r="F20005" t="s">
        <v>56494</v>
      </c>
      <c r="G20005" t="s">
        <v>56495</v>
      </c>
      <c r="H20005" s="39">
        <v>792</v>
      </c>
      <c r="I20005">
        <v>979</v>
      </c>
      <c r="J20005" t="s">
        <v>58370</v>
      </c>
    </row>
    <row r="20006" spans="1:10" x14ac:dyDescent="0.25">
      <c r="A20006" t="s">
        <v>18127</v>
      </c>
      <c r="B20006"/>
      <c r="C20006" t="s">
        <v>85256</v>
      </c>
      <c r="D20006" t="s">
        <v>80333</v>
      </c>
      <c r="E20006" t="s">
        <v>85257</v>
      </c>
      <c r="F20006" t="s">
        <v>56494</v>
      </c>
      <c r="G20006" t="s">
        <v>56495</v>
      </c>
      <c r="H20006" s="39">
        <v>900</v>
      </c>
      <c r="I20006">
        <v>979</v>
      </c>
      <c r="J20006" t="s">
        <v>58370</v>
      </c>
    </row>
    <row r="20007" spans="1:10" x14ac:dyDescent="0.25">
      <c r="A20007" t="s">
        <v>18128</v>
      </c>
      <c r="B20007"/>
      <c r="C20007" t="s">
        <v>80329</v>
      </c>
      <c r="D20007" t="s">
        <v>80330</v>
      </c>
      <c r="E20007" t="s">
        <v>80331</v>
      </c>
      <c r="F20007" t="s">
        <v>56494</v>
      </c>
      <c r="G20007" t="s">
        <v>56495</v>
      </c>
      <c r="H20007" s="39">
        <v>792</v>
      </c>
      <c r="I20007">
        <v>979</v>
      </c>
      <c r="J20007" t="s">
        <v>58370</v>
      </c>
    </row>
    <row r="20008" spans="1:10" x14ac:dyDescent="0.25">
      <c r="A20008" t="s">
        <v>18129</v>
      </c>
      <c r="B20008"/>
      <c r="C20008" t="s">
        <v>80332</v>
      </c>
      <c r="D20008" t="s">
        <v>80333</v>
      </c>
      <c r="E20008" t="s">
        <v>80334</v>
      </c>
      <c r="F20008" t="s">
        <v>56494</v>
      </c>
      <c r="G20008" t="s">
        <v>56495</v>
      </c>
      <c r="H20008" s="39">
        <v>900</v>
      </c>
      <c r="I20008">
        <v>979</v>
      </c>
      <c r="J20008" t="s">
        <v>58370</v>
      </c>
    </row>
    <row r="20009" spans="1:10" x14ac:dyDescent="0.25">
      <c r="A20009" t="s">
        <v>18130</v>
      </c>
      <c r="B20009"/>
      <c r="C20009" t="s">
        <v>85258</v>
      </c>
      <c r="D20009" t="s">
        <v>85259</v>
      </c>
      <c r="E20009" t="s">
        <v>85260</v>
      </c>
      <c r="F20009" t="s">
        <v>56494</v>
      </c>
      <c r="G20009" t="s">
        <v>56495</v>
      </c>
      <c r="H20009" s="39">
        <v>825</v>
      </c>
      <c r="I20009">
        <v>979</v>
      </c>
      <c r="J20009" t="s">
        <v>58370</v>
      </c>
    </row>
    <row r="20010" spans="1:10" x14ac:dyDescent="0.25">
      <c r="A20010" t="s">
        <v>18131</v>
      </c>
      <c r="B20010"/>
      <c r="C20010" t="s">
        <v>80335</v>
      </c>
      <c r="D20010" t="s">
        <v>80336</v>
      </c>
      <c r="E20010" t="s">
        <v>80337</v>
      </c>
      <c r="F20010" t="s">
        <v>56494</v>
      </c>
      <c r="G20010" t="s">
        <v>56495</v>
      </c>
      <c r="H20010" s="39">
        <v>825</v>
      </c>
      <c r="I20010">
        <v>979</v>
      </c>
      <c r="J20010" t="s">
        <v>58370</v>
      </c>
    </row>
    <row r="20011" spans="1:10" x14ac:dyDescent="0.25">
      <c r="A20011" t="s">
        <v>18132</v>
      </c>
      <c r="B20011"/>
      <c r="C20011" t="s">
        <v>85261</v>
      </c>
      <c r="D20011" t="s">
        <v>85262</v>
      </c>
      <c r="E20011" t="s">
        <v>85263</v>
      </c>
      <c r="F20011" t="s">
        <v>56494</v>
      </c>
      <c r="G20011" t="s">
        <v>56495</v>
      </c>
      <c r="H20011" s="39">
        <v>825</v>
      </c>
      <c r="I20011">
        <v>979</v>
      </c>
      <c r="J20011" t="s">
        <v>58370</v>
      </c>
    </row>
    <row r="20012" spans="1:10" x14ac:dyDescent="0.25">
      <c r="A20012" t="s">
        <v>18133</v>
      </c>
      <c r="B20012"/>
      <c r="C20012" t="s">
        <v>85264</v>
      </c>
      <c r="D20012" t="s">
        <v>85262</v>
      </c>
      <c r="E20012" t="s">
        <v>85265</v>
      </c>
      <c r="F20012" t="s">
        <v>56494</v>
      </c>
      <c r="G20012" t="s">
        <v>56495</v>
      </c>
      <c r="H20012" s="39">
        <v>825</v>
      </c>
      <c r="I20012">
        <v>979</v>
      </c>
      <c r="J20012" t="s">
        <v>58370</v>
      </c>
    </row>
    <row r="20013" spans="1:10" x14ac:dyDescent="0.25">
      <c r="A20013" t="s">
        <v>18134</v>
      </c>
      <c r="B20013"/>
      <c r="C20013" t="s">
        <v>85266</v>
      </c>
      <c r="D20013" t="s">
        <v>80330</v>
      </c>
      <c r="E20013" t="s">
        <v>85267</v>
      </c>
      <c r="F20013" t="s">
        <v>56494</v>
      </c>
      <c r="G20013" t="s">
        <v>56495</v>
      </c>
      <c r="H20013" s="39">
        <v>717</v>
      </c>
      <c r="I20013">
        <v>979</v>
      </c>
      <c r="J20013" t="s">
        <v>58370</v>
      </c>
    </row>
    <row r="20014" spans="1:10" x14ac:dyDescent="0.25">
      <c r="A20014" t="s">
        <v>20766</v>
      </c>
      <c r="B20014"/>
      <c r="C20014" t="s">
        <v>80338</v>
      </c>
      <c r="D20014" t="s">
        <v>80339</v>
      </c>
      <c r="E20014" t="s">
        <v>80340</v>
      </c>
      <c r="F20014" t="s">
        <v>56494</v>
      </c>
      <c r="G20014" t="s">
        <v>56495</v>
      </c>
      <c r="H20014" s="39">
        <v>825</v>
      </c>
      <c r="I20014">
        <v>979</v>
      </c>
      <c r="J20014" t="s">
        <v>58370</v>
      </c>
    </row>
    <row r="20015" spans="1:10" x14ac:dyDescent="0.25">
      <c r="A20015" t="s">
        <v>18138</v>
      </c>
      <c r="B20015"/>
      <c r="C20015" t="s">
        <v>80341</v>
      </c>
      <c r="D20015" t="s">
        <v>80342</v>
      </c>
      <c r="E20015" t="s">
        <v>80343</v>
      </c>
      <c r="F20015" t="s">
        <v>56494</v>
      </c>
      <c r="G20015" t="s">
        <v>56495</v>
      </c>
      <c r="H20015" s="39">
        <v>825</v>
      </c>
      <c r="I20015">
        <v>979</v>
      </c>
      <c r="J20015" t="s">
        <v>58370</v>
      </c>
    </row>
    <row r="20016" spans="1:10" x14ac:dyDescent="0.25">
      <c r="A20016" t="s">
        <v>18139</v>
      </c>
      <c r="B20016"/>
      <c r="C20016" t="s">
        <v>80344</v>
      </c>
      <c r="D20016" t="s">
        <v>80345</v>
      </c>
      <c r="E20016" t="s">
        <v>80346</v>
      </c>
      <c r="F20016" t="s">
        <v>56494</v>
      </c>
      <c r="G20016" t="s">
        <v>56495</v>
      </c>
      <c r="H20016" s="39">
        <v>825</v>
      </c>
      <c r="I20016">
        <v>979</v>
      </c>
      <c r="J20016" t="s">
        <v>58370</v>
      </c>
    </row>
    <row r="20017" spans="1:10" x14ac:dyDescent="0.25">
      <c r="A20017" t="s">
        <v>18140</v>
      </c>
      <c r="B20017"/>
      <c r="C20017" t="s">
        <v>80347</v>
      </c>
      <c r="D20017" t="s">
        <v>80348</v>
      </c>
      <c r="E20017" t="s">
        <v>80349</v>
      </c>
      <c r="F20017" t="s">
        <v>56494</v>
      </c>
      <c r="G20017" t="s">
        <v>56495</v>
      </c>
      <c r="H20017" s="39">
        <v>825</v>
      </c>
      <c r="I20017">
        <v>979</v>
      </c>
      <c r="J20017" t="s">
        <v>58370</v>
      </c>
    </row>
    <row r="20018" spans="1:10" x14ac:dyDescent="0.25">
      <c r="A20018" t="s">
        <v>20767</v>
      </c>
      <c r="B20018"/>
      <c r="C20018" t="s">
        <v>80350</v>
      </c>
      <c r="D20018" t="s">
        <v>80327</v>
      </c>
      <c r="E20018" t="s">
        <v>80351</v>
      </c>
      <c r="F20018" t="s">
        <v>56494</v>
      </c>
      <c r="G20018" t="s">
        <v>56495</v>
      </c>
      <c r="H20018" s="39">
        <v>717</v>
      </c>
      <c r="I20018">
        <v>979</v>
      </c>
      <c r="J20018" t="s">
        <v>58370</v>
      </c>
    </row>
    <row r="20019" spans="1:10" x14ac:dyDescent="0.25">
      <c r="A20019" t="s">
        <v>18141</v>
      </c>
      <c r="B20019"/>
      <c r="C20019" t="s">
        <v>85268</v>
      </c>
      <c r="D20019" t="s">
        <v>80327</v>
      </c>
      <c r="E20019" t="s">
        <v>85269</v>
      </c>
      <c r="F20019" t="s">
        <v>56494</v>
      </c>
      <c r="G20019" t="s">
        <v>56495</v>
      </c>
      <c r="H20019" s="39">
        <v>717</v>
      </c>
      <c r="I20019">
        <v>979</v>
      </c>
      <c r="J20019" t="s">
        <v>58370</v>
      </c>
    </row>
    <row r="20020" spans="1:10" x14ac:dyDescent="0.25">
      <c r="A20020" t="s">
        <v>18142</v>
      </c>
      <c r="B20020"/>
      <c r="C20020" t="s">
        <v>80352</v>
      </c>
      <c r="D20020" t="s">
        <v>80353</v>
      </c>
      <c r="E20020" t="s">
        <v>80354</v>
      </c>
      <c r="F20020" t="s">
        <v>56494</v>
      </c>
      <c r="G20020" t="s">
        <v>56495</v>
      </c>
      <c r="H20020" s="39">
        <v>825</v>
      </c>
      <c r="I20020">
        <v>979</v>
      </c>
      <c r="J20020" t="s">
        <v>58370</v>
      </c>
    </row>
    <row r="20021" spans="1:10" x14ac:dyDescent="0.25">
      <c r="A20021" t="s">
        <v>18180</v>
      </c>
      <c r="B20021"/>
      <c r="C20021" t="s">
        <v>85270</v>
      </c>
      <c r="D20021" t="s">
        <v>85271</v>
      </c>
      <c r="E20021" t="s">
        <v>85272</v>
      </c>
      <c r="F20021" t="s">
        <v>56494</v>
      </c>
      <c r="G20021" t="s">
        <v>56495</v>
      </c>
      <c r="H20021" s="39">
        <v>825</v>
      </c>
      <c r="I20021">
        <v>979</v>
      </c>
      <c r="J20021" t="s">
        <v>58370</v>
      </c>
    </row>
    <row r="20022" spans="1:10" x14ac:dyDescent="0.25">
      <c r="A20022" t="s">
        <v>18181</v>
      </c>
      <c r="B20022"/>
      <c r="C20022" t="s">
        <v>80355</v>
      </c>
      <c r="D20022" t="s">
        <v>80333</v>
      </c>
      <c r="E20022" t="s">
        <v>80356</v>
      </c>
      <c r="F20022" t="s">
        <v>56494</v>
      </c>
      <c r="G20022" t="s">
        <v>56495</v>
      </c>
      <c r="H20022" s="39">
        <v>825</v>
      </c>
      <c r="I20022">
        <v>979</v>
      </c>
      <c r="J20022" t="s">
        <v>58370</v>
      </c>
    </row>
    <row r="20023" spans="1:10" x14ac:dyDescent="0.25">
      <c r="A20023" t="s">
        <v>18182</v>
      </c>
      <c r="B20023"/>
      <c r="C20023" t="s">
        <v>80357</v>
      </c>
      <c r="D20023" t="s">
        <v>80333</v>
      </c>
      <c r="E20023" t="s">
        <v>80358</v>
      </c>
      <c r="F20023" t="s">
        <v>56494</v>
      </c>
      <c r="G20023" t="s">
        <v>56495</v>
      </c>
      <c r="H20023" s="39">
        <v>825</v>
      </c>
      <c r="I20023">
        <v>979</v>
      </c>
      <c r="J20023" t="s">
        <v>58370</v>
      </c>
    </row>
    <row r="20024" spans="1:10" x14ac:dyDescent="0.25">
      <c r="A20024" t="s">
        <v>20824</v>
      </c>
      <c r="B20024"/>
      <c r="C20024" t="s">
        <v>80359</v>
      </c>
      <c r="D20024" t="s">
        <v>80360</v>
      </c>
      <c r="E20024" t="s">
        <v>80361</v>
      </c>
      <c r="F20024" t="s">
        <v>56494</v>
      </c>
      <c r="G20024" t="s">
        <v>56495</v>
      </c>
      <c r="H20024" s="39">
        <v>1069</v>
      </c>
      <c r="I20024">
        <v>1507</v>
      </c>
      <c r="J20024" t="s">
        <v>58370</v>
      </c>
    </row>
    <row r="20025" spans="1:10" x14ac:dyDescent="0.25">
      <c r="A20025" t="s">
        <v>18183</v>
      </c>
      <c r="B20025"/>
      <c r="C20025" t="s">
        <v>80362</v>
      </c>
      <c r="D20025" t="s">
        <v>80363</v>
      </c>
      <c r="E20025" t="s">
        <v>80364</v>
      </c>
      <c r="F20025" t="s">
        <v>56494</v>
      </c>
      <c r="G20025" t="s">
        <v>56495</v>
      </c>
      <c r="H20025" s="39">
        <v>994</v>
      </c>
      <c r="I20025">
        <v>1507</v>
      </c>
      <c r="J20025" t="s">
        <v>58370</v>
      </c>
    </row>
    <row r="20026" spans="1:10" x14ac:dyDescent="0.25">
      <c r="A20026" t="s">
        <v>18184</v>
      </c>
      <c r="B20026"/>
      <c r="C20026" t="s">
        <v>80365</v>
      </c>
      <c r="D20026" t="s">
        <v>80366</v>
      </c>
      <c r="E20026" t="s">
        <v>80367</v>
      </c>
      <c r="F20026" t="s">
        <v>56494</v>
      </c>
      <c r="G20026" t="s">
        <v>56495</v>
      </c>
      <c r="H20026" s="39">
        <v>994</v>
      </c>
      <c r="I20026">
        <v>1507</v>
      </c>
      <c r="J20026" t="s">
        <v>58370</v>
      </c>
    </row>
    <row r="20027" spans="1:10" x14ac:dyDescent="0.25">
      <c r="A20027" t="s">
        <v>18185</v>
      </c>
      <c r="B20027"/>
      <c r="C20027" t="s">
        <v>80368</v>
      </c>
      <c r="D20027" t="s">
        <v>80369</v>
      </c>
      <c r="E20027" t="s">
        <v>80370</v>
      </c>
      <c r="F20027" t="s">
        <v>56494</v>
      </c>
      <c r="G20027" t="s">
        <v>56495</v>
      </c>
      <c r="H20027" s="39">
        <v>864</v>
      </c>
      <c r="I20027">
        <v>1507</v>
      </c>
      <c r="J20027" t="s">
        <v>58370</v>
      </c>
    </row>
    <row r="20028" spans="1:10" x14ac:dyDescent="0.25">
      <c r="A20028" t="s">
        <v>18186</v>
      </c>
      <c r="B20028"/>
      <c r="C20028" t="s">
        <v>80371</v>
      </c>
      <c r="D20028" t="s">
        <v>80369</v>
      </c>
      <c r="E20028" t="s">
        <v>80372</v>
      </c>
      <c r="F20028" t="s">
        <v>56494</v>
      </c>
      <c r="G20028" t="s">
        <v>56495</v>
      </c>
      <c r="H20028" s="39">
        <v>864</v>
      </c>
      <c r="I20028">
        <v>1507</v>
      </c>
      <c r="J20028" t="s">
        <v>58370</v>
      </c>
    </row>
    <row r="20029" spans="1:10" x14ac:dyDescent="0.25">
      <c r="A20029" t="s">
        <v>18187</v>
      </c>
      <c r="B20029"/>
      <c r="C20029" t="s">
        <v>80373</v>
      </c>
      <c r="D20029" t="s">
        <v>80374</v>
      </c>
      <c r="E20029" t="s">
        <v>80375</v>
      </c>
      <c r="F20029" t="s">
        <v>56494</v>
      </c>
      <c r="G20029" t="s">
        <v>56495</v>
      </c>
      <c r="H20029" s="39">
        <v>994</v>
      </c>
      <c r="I20029">
        <v>1507</v>
      </c>
      <c r="J20029" t="s">
        <v>58370</v>
      </c>
    </row>
    <row r="20030" spans="1:10" x14ac:dyDescent="0.25">
      <c r="A20030" t="s">
        <v>20825</v>
      </c>
      <c r="B20030"/>
      <c r="C20030" t="s">
        <v>80376</v>
      </c>
      <c r="D20030" t="s">
        <v>80377</v>
      </c>
      <c r="E20030" t="s">
        <v>80378</v>
      </c>
      <c r="F20030" t="s">
        <v>56494</v>
      </c>
      <c r="G20030" t="s">
        <v>56495</v>
      </c>
      <c r="H20030" s="39">
        <v>994</v>
      </c>
      <c r="I20030">
        <v>1507</v>
      </c>
      <c r="J20030" t="s">
        <v>58370</v>
      </c>
    </row>
    <row r="20031" spans="1:10" x14ac:dyDescent="0.25">
      <c r="A20031" t="s">
        <v>18188</v>
      </c>
      <c r="B20031"/>
      <c r="C20031" t="s">
        <v>85273</v>
      </c>
      <c r="D20031" t="s">
        <v>85274</v>
      </c>
      <c r="E20031" t="s">
        <v>85275</v>
      </c>
      <c r="F20031" t="s">
        <v>56494</v>
      </c>
      <c r="G20031" t="s">
        <v>56495</v>
      </c>
      <c r="H20031" s="39">
        <v>994</v>
      </c>
      <c r="I20031">
        <v>1507</v>
      </c>
      <c r="J20031" t="s">
        <v>58370</v>
      </c>
    </row>
    <row r="20032" spans="1:10" x14ac:dyDescent="0.25">
      <c r="A20032" t="s">
        <v>20826</v>
      </c>
      <c r="B20032"/>
      <c r="C20032" t="s">
        <v>85276</v>
      </c>
      <c r="D20032" t="s">
        <v>80380</v>
      </c>
      <c r="E20032" t="s">
        <v>85277</v>
      </c>
      <c r="F20032" t="s">
        <v>56494</v>
      </c>
      <c r="G20032" t="s">
        <v>56495</v>
      </c>
      <c r="H20032" s="39">
        <v>864</v>
      </c>
      <c r="I20032">
        <v>1507</v>
      </c>
      <c r="J20032" t="s">
        <v>58370</v>
      </c>
    </row>
    <row r="20033" spans="1:10" x14ac:dyDescent="0.25">
      <c r="A20033" t="s">
        <v>18189</v>
      </c>
      <c r="B20033"/>
      <c r="C20033" t="s">
        <v>80379</v>
      </c>
      <c r="D20033" t="s">
        <v>80380</v>
      </c>
      <c r="E20033" t="s">
        <v>80381</v>
      </c>
      <c r="F20033" t="s">
        <v>56494</v>
      </c>
      <c r="G20033" t="s">
        <v>56495</v>
      </c>
      <c r="H20033" s="39">
        <v>864</v>
      </c>
      <c r="I20033">
        <v>1507</v>
      </c>
      <c r="J20033" t="s">
        <v>58370</v>
      </c>
    </row>
    <row r="20034" spans="1:10" x14ac:dyDescent="0.25">
      <c r="A20034" t="s">
        <v>20827</v>
      </c>
      <c r="B20034"/>
      <c r="C20034" t="s">
        <v>80382</v>
      </c>
      <c r="D20034" t="s">
        <v>80383</v>
      </c>
      <c r="E20034" t="s">
        <v>80384</v>
      </c>
      <c r="F20034" t="s">
        <v>56494</v>
      </c>
      <c r="G20034" t="s">
        <v>56495</v>
      </c>
      <c r="H20034" s="39">
        <v>994</v>
      </c>
      <c r="I20034">
        <v>1507</v>
      </c>
      <c r="J20034" t="s">
        <v>58370</v>
      </c>
    </row>
    <row r="20035" spans="1:10" x14ac:dyDescent="0.25">
      <c r="A20035" t="s">
        <v>18190</v>
      </c>
      <c r="B20035"/>
      <c r="C20035" t="s">
        <v>80385</v>
      </c>
      <c r="D20035" t="s">
        <v>80360</v>
      </c>
      <c r="E20035" t="s">
        <v>80386</v>
      </c>
      <c r="F20035" t="s">
        <v>56494</v>
      </c>
      <c r="G20035" t="s">
        <v>56495</v>
      </c>
      <c r="H20035" s="39">
        <v>994</v>
      </c>
      <c r="I20035">
        <v>1507</v>
      </c>
      <c r="J20035" t="s">
        <v>58370</v>
      </c>
    </row>
    <row r="20036" spans="1:10" x14ac:dyDescent="0.25">
      <c r="A20036" t="s">
        <v>18191</v>
      </c>
      <c r="B20036"/>
      <c r="C20036" t="s">
        <v>80387</v>
      </c>
      <c r="D20036" t="s">
        <v>80360</v>
      </c>
      <c r="E20036" t="s">
        <v>80388</v>
      </c>
      <c r="F20036" t="s">
        <v>56494</v>
      </c>
      <c r="G20036" t="s">
        <v>56495</v>
      </c>
      <c r="H20036" s="39">
        <v>994</v>
      </c>
      <c r="I20036">
        <v>1507</v>
      </c>
      <c r="J20036" t="s">
        <v>58370</v>
      </c>
    </row>
    <row r="20037" spans="1:10" x14ac:dyDescent="0.25">
      <c r="A20037" t="s">
        <v>18192</v>
      </c>
      <c r="B20037"/>
      <c r="C20037" t="s">
        <v>80389</v>
      </c>
      <c r="D20037" t="s">
        <v>80390</v>
      </c>
      <c r="E20037" t="s">
        <v>80391</v>
      </c>
      <c r="F20037" t="s">
        <v>56494</v>
      </c>
      <c r="G20037" t="s">
        <v>56495</v>
      </c>
      <c r="H20037" s="39">
        <v>810</v>
      </c>
      <c r="I20037">
        <v>1034</v>
      </c>
      <c r="J20037" t="s">
        <v>58370</v>
      </c>
    </row>
    <row r="20038" spans="1:10" x14ac:dyDescent="0.25">
      <c r="A20038" t="s">
        <v>20828</v>
      </c>
      <c r="B20038"/>
      <c r="C20038" t="s">
        <v>80392</v>
      </c>
      <c r="D20038" t="s">
        <v>80393</v>
      </c>
      <c r="E20038" t="s">
        <v>80394</v>
      </c>
      <c r="F20038" t="s">
        <v>56494</v>
      </c>
      <c r="G20038" t="s">
        <v>56495</v>
      </c>
      <c r="H20038" s="39">
        <v>810</v>
      </c>
      <c r="I20038">
        <v>1034</v>
      </c>
      <c r="J20038" t="s">
        <v>58370</v>
      </c>
    </row>
    <row r="20039" spans="1:10" x14ac:dyDescent="0.25">
      <c r="A20039" t="s">
        <v>20829</v>
      </c>
      <c r="B20039"/>
      <c r="C20039" t="s">
        <v>85278</v>
      </c>
      <c r="D20039" t="s">
        <v>80396</v>
      </c>
      <c r="E20039" t="s">
        <v>85279</v>
      </c>
      <c r="F20039" t="s">
        <v>56494</v>
      </c>
      <c r="G20039" t="s">
        <v>56495</v>
      </c>
      <c r="H20039" s="39">
        <v>920</v>
      </c>
      <c r="I20039">
        <v>1034</v>
      </c>
      <c r="J20039" t="s">
        <v>58370</v>
      </c>
    </row>
    <row r="20040" spans="1:10" x14ac:dyDescent="0.25">
      <c r="A20040" t="s">
        <v>20830</v>
      </c>
      <c r="B20040"/>
      <c r="C20040" t="s">
        <v>80395</v>
      </c>
      <c r="D20040" t="s">
        <v>80396</v>
      </c>
      <c r="E20040" t="s">
        <v>80397</v>
      </c>
      <c r="F20040" t="s">
        <v>56494</v>
      </c>
      <c r="G20040" t="s">
        <v>56495</v>
      </c>
      <c r="H20040" s="39">
        <v>920</v>
      </c>
      <c r="I20040">
        <v>1034</v>
      </c>
      <c r="J20040" t="s">
        <v>58370</v>
      </c>
    </row>
    <row r="20041" spans="1:10" x14ac:dyDescent="0.25">
      <c r="A20041" t="s">
        <v>18193</v>
      </c>
      <c r="B20041"/>
      <c r="C20041" t="s">
        <v>80398</v>
      </c>
      <c r="D20041" t="s">
        <v>80399</v>
      </c>
      <c r="E20041" t="s">
        <v>80400</v>
      </c>
      <c r="F20041" t="s">
        <v>56494</v>
      </c>
      <c r="G20041" t="s">
        <v>56495</v>
      </c>
      <c r="H20041" s="39">
        <v>845</v>
      </c>
      <c r="I20041">
        <v>1034</v>
      </c>
      <c r="J20041" t="s">
        <v>58370</v>
      </c>
    </row>
    <row r="20042" spans="1:10" x14ac:dyDescent="0.25">
      <c r="A20042" t="s">
        <v>18194</v>
      </c>
      <c r="B20042"/>
      <c r="C20042" t="s">
        <v>80401</v>
      </c>
      <c r="D20042" t="s">
        <v>80399</v>
      </c>
      <c r="E20042" t="s">
        <v>80402</v>
      </c>
      <c r="F20042" t="s">
        <v>56494</v>
      </c>
      <c r="G20042" t="s">
        <v>56495</v>
      </c>
      <c r="H20042" s="39">
        <v>845</v>
      </c>
      <c r="I20042">
        <v>1034</v>
      </c>
      <c r="J20042" t="s">
        <v>58370</v>
      </c>
    </row>
    <row r="20043" spans="1:10" x14ac:dyDescent="0.25">
      <c r="A20043" t="s">
        <v>20831</v>
      </c>
      <c r="B20043"/>
      <c r="C20043" t="s">
        <v>85280</v>
      </c>
      <c r="D20043" t="s">
        <v>80404</v>
      </c>
      <c r="E20043" t="s">
        <v>85281</v>
      </c>
      <c r="F20043" t="s">
        <v>56494</v>
      </c>
      <c r="G20043" t="s">
        <v>56495</v>
      </c>
      <c r="H20043" s="39">
        <v>845</v>
      </c>
      <c r="I20043">
        <v>1034</v>
      </c>
      <c r="J20043" t="s">
        <v>58370</v>
      </c>
    </row>
    <row r="20044" spans="1:10" x14ac:dyDescent="0.25">
      <c r="A20044" t="s">
        <v>20869</v>
      </c>
      <c r="B20044"/>
      <c r="C20044" t="s">
        <v>80403</v>
      </c>
      <c r="D20044" t="s">
        <v>80404</v>
      </c>
      <c r="E20044" t="s">
        <v>80405</v>
      </c>
      <c r="F20044" t="s">
        <v>56494</v>
      </c>
      <c r="G20044" t="s">
        <v>56495</v>
      </c>
      <c r="H20044" s="39">
        <v>845</v>
      </c>
      <c r="I20044">
        <v>1034</v>
      </c>
      <c r="J20044" t="s">
        <v>58370</v>
      </c>
    </row>
    <row r="20045" spans="1:10" x14ac:dyDescent="0.25">
      <c r="A20045" t="s">
        <v>18249</v>
      </c>
      <c r="B20045"/>
      <c r="C20045" t="s">
        <v>80406</v>
      </c>
      <c r="D20045" t="s">
        <v>80407</v>
      </c>
      <c r="E20045" t="s">
        <v>80408</v>
      </c>
      <c r="F20045" t="s">
        <v>56494</v>
      </c>
      <c r="G20045" t="s">
        <v>56495</v>
      </c>
      <c r="H20045" s="39">
        <v>845</v>
      </c>
      <c r="I20045">
        <v>1034</v>
      </c>
      <c r="J20045" t="s">
        <v>58370</v>
      </c>
    </row>
    <row r="20046" spans="1:10" x14ac:dyDescent="0.25">
      <c r="A20046" t="s">
        <v>18250</v>
      </c>
      <c r="B20046"/>
      <c r="C20046" t="s">
        <v>80409</v>
      </c>
      <c r="D20046" t="s">
        <v>80390</v>
      </c>
      <c r="E20046" t="s">
        <v>80410</v>
      </c>
      <c r="F20046" t="s">
        <v>56494</v>
      </c>
      <c r="G20046" t="s">
        <v>56495</v>
      </c>
      <c r="H20046" s="39">
        <v>735</v>
      </c>
      <c r="I20046">
        <v>1034</v>
      </c>
      <c r="J20046" t="s">
        <v>58370</v>
      </c>
    </row>
    <row r="20047" spans="1:10" x14ac:dyDescent="0.25">
      <c r="A20047" t="s">
        <v>18251</v>
      </c>
      <c r="B20047"/>
      <c r="C20047" t="s">
        <v>80539</v>
      </c>
      <c r="D20047" t="s">
        <v>80390</v>
      </c>
      <c r="E20047" t="s">
        <v>80540</v>
      </c>
      <c r="F20047" t="s">
        <v>56494</v>
      </c>
      <c r="G20047" t="s">
        <v>56495</v>
      </c>
      <c r="H20047" s="39">
        <v>735</v>
      </c>
      <c r="I20047">
        <v>1034</v>
      </c>
      <c r="J20047" t="s">
        <v>58370</v>
      </c>
    </row>
    <row r="20048" spans="1:10" x14ac:dyDescent="0.25">
      <c r="A20048" t="s">
        <v>20870</v>
      </c>
      <c r="B20048"/>
      <c r="C20048" t="s">
        <v>85282</v>
      </c>
      <c r="D20048" t="s">
        <v>85283</v>
      </c>
      <c r="E20048" t="s">
        <v>85284</v>
      </c>
      <c r="F20048" t="s">
        <v>56494</v>
      </c>
      <c r="G20048" t="s">
        <v>56495</v>
      </c>
      <c r="H20048" s="39">
        <v>845</v>
      </c>
      <c r="I20048">
        <v>1034</v>
      </c>
      <c r="J20048" t="s">
        <v>58370</v>
      </c>
    </row>
    <row r="20049" spans="1:10" x14ac:dyDescent="0.25">
      <c r="A20049" t="s">
        <v>20871</v>
      </c>
      <c r="B20049"/>
      <c r="C20049" t="s">
        <v>80541</v>
      </c>
      <c r="D20049" t="s">
        <v>80542</v>
      </c>
      <c r="E20049" t="s">
        <v>80543</v>
      </c>
      <c r="F20049" t="s">
        <v>56494</v>
      </c>
      <c r="G20049" t="s">
        <v>56495</v>
      </c>
      <c r="H20049" s="39">
        <v>845</v>
      </c>
      <c r="I20049">
        <v>1034</v>
      </c>
      <c r="J20049" t="s">
        <v>58370</v>
      </c>
    </row>
    <row r="20050" spans="1:10" x14ac:dyDescent="0.25">
      <c r="A20050" t="s">
        <v>18252</v>
      </c>
      <c r="B20050"/>
      <c r="C20050" t="s">
        <v>80544</v>
      </c>
      <c r="D20050" t="s">
        <v>80545</v>
      </c>
      <c r="E20050" t="s">
        <v>80546</v>
      </c>
      <c r="F20050" t="s">
        <v>56494</v>
      </c>
      <c r="G20050" t="s">
        <v>56495</v>
      </c>
      <c r="H20050" s="39">
        <v>845</v>
      </c>
      <c r="I20050">
        <v>1034</v>
      </c>
      <c r="J20050" t="s">
        <v>58370</v>
      </c>
    </row>
    <row r="20051" spans="1:10" x14ac:dyDescent="0.25">
      <c r="A20051" t="s">
        <v>18253</v>
      </c>
      <c r="B20051"/>
      <c r="C20051" t="s">
        <v>80547</v>
      </c>
      <c r="D20051" t="s">
        <v>80545</v>
      </c>
      <c r="E20051" t="s">
        <v>80548</v>
      </c>
      <c r="F20051" t="s">
        <v>56494</v>
      </c>
      <c r="G20051" t="s">
        <v>56495</v>
      </c>
      <c r="H20051" s="39">
        <v>845</v>
      </c>
      <c r="I20051">
        <v>1034</v>
      </c>
      <c r="J20051" t="s">
        <v>58370</v>
      </c>
    </row>
    <row r="20052" spans="1:10" x14ac:dyDescent="0.25">
      <c r="A20052" t="s">
        <v>18254</v>
      </c>
      <c r="B20052"/>
      <c r="C20052" t="s">
        <v>80549</v>
      </c>
      <c r="D20052" t="s">
        <v>80550</v>
      </c>
      <c r="E20052" t="s">
        <v>80551</v>
      </c>
      <c r="F20052" t="s">
        <v>56494</v>
      </c>
      <c r="G20052" t="s">
        <v>56495</v>
      </c>
      <c r="H20052" s="39">
        <v>845</v>
      </c>
      <c r="I20052">
        <v>1034</v>
      </c>
      <c r="J20052" t="s">
        <v>58370</v>
      </c>
    </row>
    <row r="20053" spans="1:10" x14ac:dyDescent="0.25">
      <c r="A20053" t="s">
        <v>18255</v>
      </c>
      <c r="B20053"/>
      <c r="C20053" t="s">
        <v>80552</v>
      </c>
      <c r="D20053" t="s">
        <v>80393</v>
      </c>
      <c r="E20053" t="s">
        <v>80553</v>
      </c>
      <c r="F20053" t="s">
        <v>56494</v>
      </c>
      <c r="G20053" t="s">
        <v>56495</v>
      </c>
      <c r="H20053" s="39">
        <v>735</v>
      </c>
      <c r="I20053">
        <v>1034</v>
      </c>
      <c r="J20053" t="s">
        <v>58370</v>
      </c>
    </row>
    <row r="20054" spans="1:10" x14ac:dyDescent="0.25">
      <c r="A20054" t="s">
        <v>18256</v>
      </c>
      <c r="B20054"/>
      <c r="C20054" t="s">
        <v>80554</v>
      </c>
      <c r="D20054" t="s">
        <v>80393</v>
      </c>
      <c r="E20054" t="s">
        <v>80555</v>
      </c>
      <c r="F20054" t="s">
        <v>56494</v>
      </c>
      <c r="G20054" t="s">
        <v>56495</v>
      </c>
      <c r="H20054" s="39">
        <v>735</v>
      </c>
      <c r="I20054">
        <v>1034</v>
      </c>
      <c r="J20054" t="s">
        <v>58370</v>
      </c>
    </row>
    <row r="20055" spans="1:10" x14ac:dyDescent="0.25">
      <c r="A20055" t="s">
        <v>20872</v>
      </c>
      <c r="B20055"/>
      <c r="C20055" t="s">
        <v>85285</v>
      </c>
      <c r="D20055" t="s">
        <v>85286</v>
      </c>
      <c r="E20055" t="s">
        <v>85287</v>
      </c>
      <c r="F20055" t="s">
        <v>56494</v>
      </c>
      <c r="G20055" t="s">
        <v>56495</v>
      </c>
      <c r="H20055" s="39">
        <v>845</v>
      </c>
      <c r="I20055">
        <v>1034</v>
      </c>
      <c r="J20055" t="s">
        <v>58370</v>
      </c>
    </row>
    <row r="20056" spans="1:10" x14ac:dyDescent="0.25">
      <c r="A20056" t="s">
        <v>18257</v>
      </c>
      <c r="B20056"/>
      <c r="C20056" t="s">
        <v>80556</v>
      </c>
      <c r="D20056" t="s">
        <v>80396</v>
      </c>
      <c r="E20056" t="s">
        <v>80557</v>
      </c>
      <c r="F20056" t="s">
        <v>56494</v>
      </c>
      <c r="G20056" t="s">
        <v>56495</v>
      </c>
      <c r="H20056" s="39">
        <v>845</v>
      </c>
      <c r="I20056">
        <v>1034</v>
      </c>
      <c r="J20056" t="s">
        <v>58370</v>
      </c>
    </row>
    <row r="20057" spans="1:10" x14ac:dyDescent="0.25">
      <c r="A20057" t="s">
        <v>20873</v>
      </c>
      <c r="B20057"/>
      <c r="C20057" t="s">
        <v>85288</v>
      </c>
      <c r="D20057" t="s">
        <v>80396</v>
      </c>
      <c r="E20057" t="s">
        <v>85289</v>
      </c>
      <c r="F20057" t="s">
        <v>56494</v>
      </c>
      <c r="G20057" t="s">
        <v>56495</v>
      </c>
      <c r="H20057" s="39">
        <v>845</v>
      </c>
      <c r="I20057">
        <v>1034</v>
      </c>
      <c r="J20057" t="s">
        <v>58370</v>
      </c>
    </row>
    <row r="20058" spans="1:10" x14ac:dyDescent="0.25">
      <c r="A20058" t="s">
        <v>18258</v>
      </c>
      <c r="B20058"/>
      <c r="C20058" t="s">
        <v>80558</v>
      </c>
      <c r="D20058" t="s">
        <v>80559</v>
      </c>
      <c r="E20058" t="s">
        <v>80560</v>
      </c>
      <c r="F20058" t="s">
        <v>56494</v>
      </c>
      <c r="G20058" t="s">
        <v>56495</v>
      </c>
      <c r="H20058" s="39">
        <v>845</v>
      </c>
      <c r="I20058">
        <v>1034</v>
      </c>
      <c r="J20058" t="s">
        <v>58370</v>
      </c>
    </row>
    <row r="20059" spans="1:10" x14ac:dyDescent="0.25">
      <c r="A20059" t="s">
        <v>20874</v>
      </c>
      <c r="B20059"/>
      <c r="C20059" t="s">
        <v>80561</v>
      </c>
      <c r="D20059" t="s">
        <v>80562</v>
      </c>
      <c r="E20059" t="s">
        <v>80563</v>
      </c>
      <c r="F20059" t="s">
        <v>56494</v>
      </c>
      <c r="G20059" t="s">
        <v>56495</v>
      </c>
      <c r="H20059" s="39">
        <v>1026</v>
      </c>
      <c r="I20059">
        <v>1590</v>
      </c>
      <c r="J20059" t="s">
        <v>58370</v>
      </c>
    </row>
    <row r="20060" spans="1:10" x14ac:dyDescent="0.25">
      <c r="A20060" t="s">
        <v>18259</v>
      </c>
      <c r="B20060"/>
      <c r="C20060" t="s">
        <v>80564</v>
      </c>
      <c r="D20060" t="s">
        <v>80565</v>
      </c>
      <c r="E20060" t="s">
        <v>80566</v>
      </c>
      <c r="F20060" t="s">
        <v>56494</v>
      </c>
      <c r="G20060" t="s">
        <v>56495</v>
      </c>
      <c r="H20060" s="39">
        <v>1026</v>
      </c>
      <c r="I20060">
        <v>1590</v>
      </c>
      <c r="J20060" t="s">
        <v>58370</v>
      </c>
    </row>
    <row r="20061" spans="1:10" x14ac:dyDescent="0.25">
      <c r="A20061" t="s">
        <v>20875</v>
      </c>
      <c r="B20061"/>
      <c r="C20061" t="s">
        <v>85290</v>
      </c>
      <c r="D20061" t="s">
        <v>85291</v>
      </c>
      <c r="E20061" t="s">
        <v>85292</v>
      </c>
      <c r="F20061" t="s">
        <v>56494</v>
      </c>
      <c r="G20061" t="s">
        <v>56495</v>
      </c>
      <c r="H20061" s="39">
        <v>1026</v>
      </c>
      <c r="I20061">
        <v>1590</v>
      </c>
      <c r="J20061" t="s">
        <v>58370</v>
      </c>
    </row>
    <row r="20062" spans="1:10" x14ac:dyDescent="0.25">
      <c r="A20062" t="s">
        <v>18260</v>
      </c>
      <c r="B20062"/>
      <c r="C20062" t="s">
        <v>80567</v>
      </c>
      <c r="D20062" t="s">
        <v>80568</v>
      </c>
      <c r="E20062" t="s">
        <v>80569</v>
      </c>
      <c r="F20062" t="s">
        <v>56494</v>
      </c>
      <c r="G20062" t="s">
        <v>56495</v>
      </c>
      <c r="H20062" s="39">
        <v>892</v>
      </c>
      <c r="I20062">
        <v>1590</v>
      </c>
      <c r="J20062" t="s">
        <v>58370</v>
      </c>
    </row>
    <row r="20063" spans="1:10" x14ac:dyDescent="0.25">
      <c r="A20063" t="s">
        <v>20876</v>
      </c>
      <c r="B20063"/>
      <c r="C20063" t="s">
        <v>80570</v>
      </c>
      <c r="D20063" t="s">
        <v>80568</v>
      </c>
      <c r="E20063" t="s">
        <v>80571</v>
      </c>
      <c r="F20063" t="s">
        <v>56494</v>
      </c>
      <c r="G20063" t="s">
        <v>56495</v>
      </c>
      <c r="H20063" s="39">
        <v>892</v>
      </c>
      <c r="I20063">
        <v>1590</v>
      </c>
      <c r="J20063" t="s">
        <v>58370</v>
      </c>
    </row>
    <row r="20064" spans="1:10" x14ac:dyDescent="0.25">
      <c r="A20064" t="s">
        <v>18261</v>
      </c>
      <c r="B20064"/>
      <c r="C20064" t="s">
        <v>85293</v>
      </c>
      <c r="D20064" t="s">
        <v>85294</v>
      </c>
      <c r="E20064" t="s">
        <v>85295</v>
      </c>
      <c r="F20064" t="s">
        <v>56494</v>
      </c>
      <c r="G20064" t="s">
        <v>56495</v>
      </c>
      <c r="H20064" s="39">
        <v>1026</v>
      </c>
      <c r="I20064">
        <v>1590</v>
      </c>
      <c r="J20064" t="s">
        <v>58370</v>
      </c>
    </row>
    <row r="20065" spans="1:10" x14ac:dyDescent="0.25">
      <c r="A20065" t="s">
        <v>20877</v>
      </c>
      <c r="B20065"/>
      <c r="C20065" t="s">
        <v>80572</v>
      </c>
      <c r="D20065" t="s">
        <v>80573</v>
      </c>
      <c r="E20065" t="s">
        <v>80574</v>
      </c>
      <c r="F20065" t="s">
        <v>56494</v>
      </c>
      <c r="G20065" t="s">
        <v>56495</v>
      </c>
      <c r="H20065" s="39">
        <v>1026</v>
      </c>
      <c r="I20065">
        <v>1590</v>
      </c>
      <c r="J20065" t="s">
        <v>58370</v>
      </c>
    </row>
    <row r="20066" spans="1:10" x14ac:dyDescent="0.25">
      <c r="A20066" t="s">
        <v>18262</v>
      </c>
      <c r="B20066"/>
      <c r="C20066" t="s">
        <v>80575</v>
      </c>
      <c r="D20066" t="s">
        <v>80576</v>
      </c>
      <c r="E20066" t="s">
        <v>80577</v>
      </c>
      <c r="F20066" t="s">
        <v>56494</v>
      </c>
      <c r="G20066" t="s">
        <v>56495</v>
      </c>
      <c r="H20066" s="39">
        <v>892</v>
      </c>
      <c r="I20066">
        <v>1590</v>
      </c>
      <c r="J20066" t="s">
        <v>58370</v>
      </c>
    </row>
    <row r="20067" spans="1:10" x14ac:dyDescent="0.25">
      <c r="A20067" t="s">
        <v>20878</v>
      </c>
      <c r="B20067"/>
      <c r="C20067" t="s">
        <v>80578</v>
      </c>
      <c r="D20067" t="s">
        <v>80579</v>
      </c>
      <c r="E20067" t="s">
        <v>80580</v>
      </c>
      <c r="F20067" t="s">
        <v>56494</v>
      </c>
      <c r="G20067" t="s">
        <v>56495</v>
      </c>
      <c r="H20067" s="39">
        <v>1026</v>
      </c>
      <c r="I20067">
        <v>1590</v>
      </c>
      <c r="J20067" t="s">
        <v>58370</v>
      </c>
    </row>
    <row r="20068" spans="1:10" x14ac:dyDescent="0.25">
      <c r="A20068" t="s">
        <v>18263</v>
      </c>
      <c r="B20068"/>
      <c r="C20068" t="s">
        <v>85296</v>
      </c>
      <c r="D20068" t="s">
        <v>85297</v>
      </c>
      <c r="E20068" t="s">
        <v>85298</v>
      </c>
      <c r="F20068" t="s">
        <v>56494</v>
      </c>
      <c r="G20068" t="s">
        <v>56495</v>
      </c>
      <c r="H20068" s="39">
        <v>1026</v>
      </c>
      <c r="I20068">
        <v>1590</v>
      </c>
      <c r="J20068" t="s">
        <v>58370</v>
      </c>
    </row>
    <row r="20069" spans="1:10" x14ac:dyDescent="0.25">
      <c r="A20069" t="s">
        <v>117048</v>
      </c>
      <c r="B20069"/>
      <c r="C20069" t="s">
        <v>117049</v>
      </c>
      <c r="D20069" t="s">
        <v>117050</v>
      </c>
      <c r="E20069" t="s">
        <v>117051</v>
      </c>
      <c r="F20069" t="s">
        <v>56494</v>
      </c>
      <c r="G20069" t="s">
        <v>56495</v>
      </c>
      <c r="H20069" s="39">
        <v>1026</v>
      </c>
      <c r="I20069">
        <v>1590</v>
      </c>
      <c r="J20069" t="s">
        <v>58370</v>
      </c>
    </row>
    <row r="20070" spans="1:10" x14ac:dyDescent="0.25">
      <c r="A20070" t="s">
        <v>18283</v>
      </c>
      <c r="B20070"/>
      <c r="C20070" t="s">
        <v>80581</v>
      </c>
      <c r="D20070" t="s">
        <v>80582</v>
      </c>
      <c r="E20070" t="s">
        <v>80583</v>
      </c>
      <c r="F20070" t="s">
        <v>56494</v>
      </c>
      <c r="G20070" t="s">
        <v>56495</v>
      </c>
      <c r="H20070" s="39">
        <v>1026</v>
      </c>
      <c r="I20070">
        <v>1590</v>
      </c>
      <c r="J20070" t="s">
        <v>58370</v>
      </c>
    </row>
    <row r="20071" spans="1:10" x14ac:dyDescent="0.25">
      <c r="A20071" t="s">
        <v>18284</v>
      </c>
      <c r="B20071"/>
      <c r="C20071" t="s">
        <v>80584</v>
      </c>
      <c r="D20071" t="s">
        <v>80582</v>
      </c>
      <c r="E20071" t="s">
        <v>80585</v>
      </c>
      <c r="F20071" t="s">
        <v>56494</v>
      </c>
      <c r="G20071" t="s">
        <v>56495</v>
      </c>
      <c r="H20071" s="39">
        <v>1026</v>
      </c>
      <c r="I20071">
        <v>1590</v>
      </c>
      <c r="J20071" t="s">
        <v>58370</v>
      </c>
    </row>
    <row r="20072" spans="1:10" x14ac:dyDescent="0.25">
      <c r="A20072" t="s">
        <v>18285</v>
      </c>
      <c r="B20072"/>
      <c r="C20072" t="s">
        <v>85299</v>
      </c>
      <c r="D20072" t="s">
        <v>85300</v>
      </c>
      <c r="E20072" t="s">
        <v>85301</v>
      </c>
      <c r="F20072" t="s">
        <v>56494</v>
      </c>
      <c r="G20072" t="s">
        <v>56495</v>
      </c>
      <c r="H20072" s="39">
        <v>944</v>
      </c>
      <c r="I20072">
        <v>1088</v>
      </c>
      <c r="J20072" t="s">
        <v>58370</v>
      </c>
    </row>
    <row r="20073" spans="1:10" x14ac:dyDescent="0.25">
      <c r="A20073" t="s">
        <v>18286</v>
      </c>
      <c r="B20073"/>
      <c r="C20073" t="s">
        <v>80586</v>
      </c>
      <c r="D20073" t="s">
        <v>80587</v>
      </c>
      <c r="E20073" t="s">
        <v>80588</v>
      </c>
      <c r="F20073" t="s">
        <v>56494</v>
      </c>
      <c r="G20073" t="s">
        <v>56495</v>
      </c>
      <c r="H20073" s="39">
        <v>944</v>
      </c>
      <c r="I20073">
        <v>1088</v>
      </c>
      <c r="J20073" t="s">
        <v>58370</v>
      </c>
    </row>
    <row r="20074" spans="1:10" x14ac:dyDescent="0.25">
      <c r="A20074" t="s">
        <v>20879</v>
      </c>
      <c r="B20074"/>
      <c r="C20074" t="s">
        <v>80589</v>
      </c>
      <c r="D20074" t="s">
        <v>80587</v>
      </c>
      <c r="E20074" t="s">
        <v>80590</v>
      </c>
      <c r="F20074" t="s">
        <v>56494</v>
      </c>
      <c r="G20074" t="s">
        <v>56495</v>
      </c>
      <c r="H20074" s="39">
        <v>944</v>
      </c>
      <c r="I20074">
        <v>1088</v>
      </c>
      <c r="J20074" t="s">
        <v>58370</v>
      </c>
    </row>
    <row r="20075" spans="1:10" x14ac:dyDescent="0.25">
      <c r="A20075" t="s">
        <v>18287</v>
      </c>
      <c r="B20075"/>
      <c r="C20075" t="s">
        <v>85302</v>
      </c>
      <c r="D20075" t="s">
        <v>80612</v>
      </c>
      <c r="E20075" t="s">
        <v>85303</v>
      </c>
      <c r="F20075" t="s">
        <v>56494</v>
      </c>
      <c r="G20075" t="s">
        <v>56495</v>
      </c>
      <c r="H20075" s="39">
        <v>944</v>
      </c>
      <c r="I20075">
        <v>1088</v>
      </c>
      <c r="J20075" t="s">
        <v>58370</v>
      </c>
    </row>
    <row r="20076" spans="1:10" x14ac:dyDescent="0.25">
      <c r="A20076" t="s">
        <v>18288</v>
      </c>
      <c r="B20076"/>
      <c r="C20076" t="s">
        <v>80591</v>
      </c>
      <c r="D20076" t="s">
        <v>80587</v>
      </c>
      <c r="E20076" t="s">
        <v>80592</v>
      </c>
      <c r="F20076" t="s">
        <v>56494</v>
      </c>
      <c r="G20076" t="s">
        <v>56495</v>
      </c>
      <c r="H20076" s="39">
        <v>944</v>
      </c>
      <c r="I20076">
        <v>1088</v>
      </c>
      <c r="J20076" t="s">
        <v>58370</v>
      </c>
    </row>
    <row r="20077" spans="1:10" x14ac:dyDescent="0.25">
      <c r="A20077" t="s">
        <v>20880</v>
      </c>
      <c r="B20077"/>
      <c r="C20077" t="s">
        <v>85304</v>
      </c>
      <c r="D20077" t="s">
        <v>80587</v>
      </c>
      <c r="E20077" t="s">
        <v>85305</v>
      </c>
      <c r="F20077" t="s">
        <v>56494</v>
      </c>
      <c r="G20077" t="s">
        <v>56495</v>
      </c>
      <c r="H20077" s="39">
        <v>944</v>
      </c>
      <c r="I20077">
        <v>1088</v>
      </c>
      <c r="J20077" t="s">
        <v>58370</v>
      </c>
    </row>
    <row r="20078" spans="1:10" x14ac:dyDescent="0.25">
      <c r="A20078" t="s">
        <v>20881</v>
      </c>
      <c r="B20078"/>
      <c r="C20078" t="s">
        <v>85306</v>
      </c>
      <c r="D20078" t="s">
        <v>85307</v>
      </c>
      <c r="E20078" t="s">
        <v>85308</v>
      </c>
      <c r="F20078" t="s">
        <v>56494</v>
      </c>
      <c r="G20078" t="s">
        <v>56495</v>
      </c>
      <c r="H20078" s="39">
        <v>869</v>
      </c>
      <c r="I20078">
        <v>1088</v>
      </c>
      <c r="J20078" t="s">
        <v>58370</v>
      </c>
    </row>
    <row r="20079" spans="1:10" x14ac:dyDescent="0.25">
      <c r="A20079" t="s">
        <v>20882</v>
      </c>
      <c r="B20079"/>
      <c r="C20079" t="s">
        <v>80593</v>
      </c>
      <c r="D20079" t="s">
        <v>80594</v>
      </c>
      <c r="E20079" t="s">
        <v>80595</v>
      </c>
      <c r="F20079" t="s">
        <v>56494</v>
      </c>
      <c r="G20079" t="s">
        <v>56495</v>
      </c>
      <c r="H20079" s="39">
        <v>869</v>
      </c>
      <c r="I20079">
        <v>1088</v>
      </c>
      <c r="J20079" t="s">
        <v>58370</v>
      </c>
    </row>
    <row r="20080" spans="1:10" x14ac:dyDescent="0.25">
      <c r="A20080" t="s">
        <v>18289</v>
      </c>
      <c r="B20080"/>
      <c r="C20080" t="s">
        <v>80596</v>
      </c>
      <c r="D20080" t="s">
        <v>80597</v>
      </c>
      <c r="E20080" t="s">
        <v>80598</v>
      </c>
      <c r="F20080" t="s">
        <v>56494</v>
      </c>
      <c r="G20080" t="s">
        <v>56495</v>
      </c>
      <c r="H20080" s="39">
        <v>869</v>
      </c>
      <c r="I20080">
        <v>1088</v>
      </c>
      <c r="J20080" t="s">
        <v>58370</v>
      </c>
    </row>
    <row r="20081" spans="1:10" x14ac:dyDescent="0.25">
      <c r="A20081" t="s">
        <v>18290</v>
      </c>
      <c r="B20081"/>
      <c r="C20081" t="s">
        <v>80599</v>
      </c>
      <c r="D20081" t="s">
        <v>80600</v>
      </c>
      <c r="E20081" t="s">
        <v>80601</v>
      </c>
      <c r="F20081" t="s">
        <v>56494</v>
      </c>
      <c r="G20081" t="s">
        <v>56495</v>
      </c>
      <c r="H20081" s="39">
        <v>869</v>
      </c>
      <c r="I20081">
        <v>1088</v>
      </c>
      <c r="J20081" t="s">
        <v>58370</v>
      </c>
    </row>
    <row r="20082" spans="1:10" x14ac:dyDescent="0.25">
      <c r="A20082" t="s">
        <v>18291</v>
      </c>
      <c r="B20082"/>
      <c r="C20082" t="s">
        <v>80602</v>
      </c>
      <c r="D20082" t="s">
        <v>80603</v>
      </c>
      <c r="E20082" t="s">
        <v>80604</v>
      </c>
      <c r="F20082" t="s">
        <v>56494</v>
      </c>
      <c r="G20082" t="s">
        <v>56495</v>
      </c>
      <c r="H20082" s="39">
        <v>756</v>
      </c>
      <c r="I20082">
        <v>1088</v>
      </c>
      <c r="J20082" t="s">
        <v>58370</v>
      </c>
    </row>
    <row r="20083" spans="1:10" x14ac:dyDescent="0.25">
      <c r="A20083" t="s">
        <v>20883</v>
      </c>
      <c r="B20083"/>
      <c r="C20083" t="s">
        <v>85309</v>
      </c>
      <c r="D20083" t="s">
        <v>85300</v>
      </c>
      <c r="E20083" t="s">
        <v>85310</v>
      </c>
      <c r="F20083" t="s">
        <v>56494</v>
      </c>
      <c r="G20083" t="s">
        <v>56495</v>
      </c>
      <c r="H20083" s="39">
        <v>869</v>
      </c>
      <c r="I20083">
        <v>1088</v>
      </c>
      <c r="J20083" t="s">
        <v>58370</v>
      </c>
    </row>
    <row r="20084" spans="1:10" x14ac:dyDescent="0.25">
      <c r="A20084" t="s">
        <v>18292</v>
      </c>
      <c r="B20084"/>
      <c r="C20084" t="s">
        <v>80605</v>
      </c>
      <c r="D20084" t="s">
        <v>80606</v>
      </c>
      <c r="E20084" t="s">
        <v>80607</v>
      </c>
      <c r="F20084" t="s">
        <v>56494</v>
      </c>
      <c r="G20084" t="s">
        <v>56495</v>
      </c>
      <c r="H20084" s="39">
        <v>869</v>
      </c>
      <c r="I20084">
        <v>1088</v>
      </c>
      <c r="J20084" t="s">
        <v>58370</v>
      </c>
    </row>
    <row r="20085" spans="1:10" x14ac:dyDescent="0.25">
      <c r="A20085" t="s">
        <v>18293</v>
      </c>
      <c r="B20085"/>
      <c r="C20085" t="s">
        <v>80608</v>
      </c>
      <c r="D20085" t="s">
        <v>80609</v>
      </c>
      <c r="E20085" t="s">
        <v>80610</v>
      </c>
      <c r="F20085" t="s">
        <v>56494</v>
      </c>
      <c r="G20085" t="s">
        <v>56495</v>
      </c>
      <c r="H20085" s="39">
        <v>869</v>
      </c>
      <c r="I20085">
        <v>1088</v>
      </c>
      <c r="J20085" t="s">
        <v>58370</v>
      </c>
    </row>
    <row r="20086" spans="1:10" x14ac:dyDescent="0.25">
      <c r="A20086" t="s">
        <v>20884</v>
      </c>
      <c r="B20086"/>
      <c r="C20086" t="s">
        <v>85311</v>
      </c>
      <c r="D20086" t="s">
        <v>85312</v>
      </c>
      <c r="E20086" t="s">
        <v>85313</v>
      </c>
      <c r="F20086" t="s">
        <v>56494</v>
      </c>
      <c r="G20086" t="s">
        <v>56495</v>
      </c>
      <c r="H20086" s="39">
        <v>869</v>
      </c>
      <c r="I20086">
        <v>1088</v>
      </c>
      <c r="J20086" t="s">
        <v>58370</v>
      </c>
    </row>
    <row r="20087" spans="1:10" x14ac:dyDescent="0.25">
      <c r="A20087" t="s">
        <v>18294</v>
      </c>
      <c r="B20087"/>
      <c r="C20087" t="s">
        <v>80611</v>
      </c>
      <c r="D20087" t="s">
        <v>80612</v>
      </c>
      <c r="E20087" t="s">
        <v>80613</v>
      </c>
      <c r="F20087" t="s">
        <v>56494</v>
      </c>
      <c r="G20087" t="s">
        <v>56495</v>
      </c>
      <c r="H20087" s="39">
        <v>869</v>
      </c>
      <c r="I20087">
        <v>1088</v>
      </c>
      <c r="J20087" t="s">
        <v>58370</v>
      </c>
    </row>
    <row r="20088" spans="1:10" x14ac:dyDescent="0.25">
      <c r="A20088" t="s">
        <v>20885</v>
      </c>
      <c r="B20088"/>
      <c r="C20088" t="s">
        <v>85314</v>
      </c>
      <c r="D20088" t="s">
        <v>80612</v>
      </c>
      <c r="E20088" t="s">
        <v>85315</v>
      </c>
      <c r="F20088" t="s">
        <v>56494</v>
      </c>
      <c r="G20088" t="s">
        <v>56495</v>
      </c>
      <c r="H20088" s="39">
        <v>869</v>
      </c>
      <c r="I20088">
        <v>1088</v>
      </c>
      <c r="J20088" t="s">
        <v>58370</v>
      </c>
    </row>
    <row r="20089" spans="1:10" x14ac:dyDescent="0.25">
      <c r="A20089" t="s">
        <v>20886</v>
      </c>
      <c r="B20089"/>
      <c r="C20089" t="s">
        <v>85316</v>
      </c>
      <c r="D20089" t="s">
        <v>85317</v>
      </c>
      <c r="E20089" t="s">
        <v>85318</v>
      </c>
      <c r="F20089" t="s">
        <v>56494</v>
      </c>
      <c r="G20089" t="s">
        <v>56495</v>
      </c>
      <c r="H20089" s="39">
        <v>756</v>
      </c>
      <c r="I20089">
        <v>1088</v>
      </c>
      <c r="J20089" t="s">
        <v>58370</v>
      </c>
    </row>
    <row r="20090" spans="1:10" x14ac:dyDescent="0.25">
      <c r="A20090" t="s">
        <v>20887</v>
      </c>
      <c r="B20090"/>
      <c r="C20090" t="s">
        <v>85319</v>
      </c>
      <c r="D20090" t="s">
        <v>85317</v>
      </c>
      <c r="E20090" t="s">
        <v>85320</v>
      </c>
      <c r="F20090" t="s">
        <v>56494</v>
      </c>
      <c r="G20090" t="s">
        <v>56495</v>
      </c>
      <c r="H20090" s="39">
        <v>756</v>
      </c>
      <c r="I20090">
        <v>1088</v>
      </c>
      <c r="J20090" t="s">
        <v>58370</v>
      </c>
    </row>
    <row r="20091" spans="1:10" x14ac:dyDescent="0.25">
      <c r="A20091" t="s">
        <v>18295</v>
      </c>
      <c r="B20091"/>
      <c r="C20091" t="s">
        <v>80614</v>
      </c>
      <c r="D20091" t="s">
        <v>80615</v>
      </c>
      <c r="E20091" t="s">
        <v>80616</v>
      </c>
      <c r="F20091" t="s">
        <v>56494</v>
      </c>
      <c r="G20091" t="s">
        <v>56495</v>
      </c>
      <c r="H20091" s="39">
        <v>869</v>
      </c>
      <c r="I20091">
        <v>1088</v>
      </c>
      <c r="J20091" t="s">
        <v>58370</v>
      </c>
    </row>
    <row r="20092" spans="1:10" x14ac:dyDescent="0.25">
      <c r="A20092" t="s">
        <v>18296</v>
      </c>
      <c r="B20092"/>
      <c r="C20092" t="s">
        <v>80617</v>
      </c>
      <c r="D20092" t="s">
        <v>80618</v>
      </c>
      <c r="E20092" t="s">
        <v>80619</v>
      </c>
      <c r="F20092" t="s">
        <v>56494</v>
      </c>
      <c r="G20092" t="s">
        <v>56495</v>
      </c>
      <c r="H20092" s="39">
        <v>869</v>
      </c>
      <c r="I20092">
        <v>1088</v>
      </c>
      <c r="J20092" t="s">
        <v>58370</v>
      </c>
    </row>
    <row r="20093" spans="1:10" x14ac:dyDescent="0.25">
      <c r="A20093" t="s">
        <v>20888</v>
      </c>
      <c r="B20093"/>
      <c r="C20093" t="s">
        <v>85321</v>
      </c>
      <c r="D20093" t="s">
        <v>80618</v>
      </c>
      <c r="E20093" t="s">
        <v>85322</v>
      </c>
      <c r="F20093" t="s">
        <v>56494</v>
      </c>
      <c r="G20093" t="s">
        <v>56495</v>
      </c>
      <c r="H20093" s="39">
        <v>869</v>
      </c>
      <c r="I20093">
        <v>1088</v>
      </c>
      <c r="J20093" t="s">
        <v>58370</v>
      </c>
    </row>
    <row r="20094" spans="1:10" x14ac:dyDescent="0.25">
      <c r="A20094" t="s">
        <v>20889</v>
      </c>
      <c r="B20094"/>
      <c r="C20094" t="s">
        <v>85323</v>
      </c>
      <c r="D20094" t="s">
        <v>85324</v>
      </c>
      <c r="E20094" t="s">
        <v>85325</v>
      </c>
      <c r="F20094" t="s">
        <v>56494</v>
      </c>
      <c r="G20094" t="s">
        <v>56495</v>
      </c>
      <c r="H20094" s="39">
        <v>869</v>
      </c>
      <c r="I20094">
        <v>1088</v>
      </c>
      <c r="J20094" t="s">
        <v>58370</v>
      </c>
    </row>
    <row r="20095" spans="1:10" x14ac:dyDescent="0.25">
      <c r="A20095" t="s">
        <v>18327</v>
      </c>
      <c r="B20095"/>
      <c r="C20095" t="s">
        <v>85326</v>
      </c>
      <c r="D20095" t="s">
        <v>85324</v>
      </c>
      <c r="E20095" t="s">
        <v>85327</v>
      </c>
      <c r="F20095" t="s">
        <v>56494</v>
      </c>
      <c r="G20095" t="s">
        <v>56495</v>
      </c>
      <c r="H20095" s="39">
        <v>869</v>
      </c>
      <c r="I20095">
        <v>1088</v>
      </c>
      <c r="J20095" t="s">
        <v>58370</v>
      </c>
    </row>
    <row r="20096" spans="1:10" x14ac:dyDescent="0.25">
      <c r="A20096" t="s">
        <v>18328</v>
      </c>
      <c r="B20096"/>
      <c r="C20096" t="s">
        <v>80620</v>
      </c>
      <c r="D20096" t="s">
        <v>80587</v>
      </c>
      <c r="E20096" t="s">
        <v>80621</v>
      </c>
      <c r="F20096" t="s">
        <v>56494</v>
      </c>
      <c r="G20096" t="s">
        <v>56495</v>
      </c>
      <c r="H20096" s="39">
        <v>869</v>
      </c>
      <c r="I20096">
        <v>1088</v>
      </c>
      <c r="J20096" t="s">
        <v>58370</v>
      </c>
    </row>
    <row r="20097" spans="1:10" x14ac:dyDescent="0.25">
      <c r="A20097" t="s">
        <v>20890</v>
      </c>
      <c r="B20097"/>
      <c r="C20097" t="s">
        <v>80622</v>
      </c>
      <c r="D20097" t="s">
        <v>80587</v>
      </c>
      <c r="E20097" t="s">
        <v>80623</v>
      </c>
      <c r="F20097" t="s">
        <v>56494</v>
      </c>
      <c r="G20097" t="s">
        <v>56495</v>
      </c>
      <c r="H20097" s="39">
        <v>869</v>
      </c>
      <c r="I20097">
        <v>1088</v>
      </c>
      <c r="J20097" t="s">
        <v>58370</v>
      </c>
    </row>
    <row r="20098" spans="1:10" x14ac:dyDescent="0.25">
      <c r="A20098" t="s">
        <v>18329</v>
      </c>
      <c r="B20098"/>
      <c r="C20098" t="s">
        <v>80624</v>
      </c>
      <c r="D20098" t="s">
        <v>80625</v>
      </c>
      <c r="E20098" t="s">
        <v>80626</v>
      </c>
      <c r="F20098" t="s">
        <v>56494</v>
      </c>
      <c r="G20098" t="s">
        <v>56495</v>
      </c>
      <c r="H20098" s="39">
        <v>869</v>
      </c>
      <c r="I20098">
        <v>1088</v>
      </c>
      <c r="J20098" t="s">
        <v>58370</v>
      </c>
    </row>
    <row r="20099" spans="1:10" x14ac:dyDescent="0.25">
      <c r="A20099" t="s">
        <v>20891</v>
      </c>
      <c r="B20099"/>
      <c r="C20099" t="s">
        <v>85328</v>
      </c>
      <c r="D20099" t="s">
        <v>85329</v>
      </c>
      <c r="E20099" t="s">
        <v>85330</v>
      </c>
      <c r="F20099" t="s">
        <v>56494</v>
      </c>
      <c r="G20099" t="s">
        <v>56495</v>
      </c>
      <c r="H20099" s="39">
        <v>1056</v>
      </c>
      <c r="I20099">
        <v>1674</v>
      </c>
      <c r="J20099" t="s">
        <v>58370</v>
      </c>
    </row>
    <row r="20100" spans="1:10" x14ac:dyDescent="0.25">
      <c r="A20100" t="s">
        <v>18330</v>
      </c>
      <c r="B20100"/>
      <c r="C20100" t="s">
        <v>80627</v>
      </c>
      <c r="D20100" t="s">
        <v>80628</v>
      </c>
      <c r="E20100" t="s">
        <v>80629</v>
      </c>
      <c r="F20100" t="s">
        <v>56494</v>
      </c>
      <c r="G20100" t="s">
        <v>56495</v>
      </c>
      <c r="H20100" s="39">
        <v>918</v>
      </c>
      <c r="I20100">
        <v>1674</v>
      </c>
      <c r="J20100" t="s">
        <v>58370</v>
      </c>
    </row>
    <row r="20101" spans="1:10" x14ac:dyDescent="0.25">
      <c r="A20101" t="s">
        <v>20892</v>
      </c>
      <c r="B20101"/>
      <c r="C20101" t="s">
        <v>80630</v>
      </c>
      <c r="D20101" t="s">
        <v>80628</v>
      </c>
      <c r="E20101" t="s">
        <v>80631</v>
      </c>
      <c r="F20101" t="s">
        <v>56494</v>
      </c>
      <c r="G20101" t="s">
        <v>56495</v>
      </c>
      <c r="H20101" s="39">
        <v>918</v>
      </c>
      <c r="I20101">
        <v>1674</v>
      </c>
      <c r="J20101" t="s">
        <v>58370</v>
      </c>
    </row>
    <row r="20102" spans="1:10" x14ac:dyDescent="0.25">
      <c r="A20102" t="s">
        <v>20893</v>
      </c>
      <c r="B20102"/>
      <c r="C20102" t="s">
        <v>80632</v>
      </c>
      <c r="D20102" t="s">
        <v>80633</v>
      </c>
      <c r="E20102" t="s">
        <v>80634</v>
      </c>
      <c r="F20102" t="s">
        <v>56494</v>
      </c>
      <c r="G20102" t="s">
        <v>56495</v>
      </c>
      <c r="H20102" s="39">
        <v>1056</v>
      </c>
      <c r="I20102">
        <v>1674</v>
      </c>
      <c r="J20102" t="s">
        <v>58370</v>
      </c>
    </row>
    <row r="20103" spans="1:10" x14ac:dyDescent="0.25">
      <c r="A20103" t="s">
        <v>18331</v>
      </c>
      <c r="B20103"/>
      <c r="C20103" t="s">
        <v>85331</v>
      </c>
      <c r="D20103" t="s">
        <v>85332</v>
      </c>
      <c r="E20103" t="s">
        <v>85333</v>
      </c>
      <c r="F20103" t="s">
        <v>56494</v>
      </c>
      <c r="G20103" t="s">
        <v>56495</v>
      </c>
      <c r="H20103" s="39">
        <v>1056</v>
      </c>
      <c r="I20103">
        <v>1674</v>
      </c>
      <c r="J20103" t="s">
        <v>58370</v>
      </c>
    </row>
    <row r="20104" spans="1:10" x14ac:dyDescent="0.25">
      <c r="A20104" t="s">
        <v>20894</v>
      </c>
      <c r="B20104"/>
      <c r="C20104" t="s">
        <v>85334</v>
      </c>
      <c r="D20104" t="s">
        <v>85332</v>
      </c>
      <c r="E20104" t="s">
        <v>85335</v>
      </c>
      <c r="F20104" t="s">
        <v>56494</v>
      </c>
      <c r="G20104" t="s">
        <v>56495</v>
      </c>
      <c r="H20104" s="39">
        <v>1056</v>
      </c>
      <c r="I20104">
        <v>1674</v>
      </c>
      <c r="J20104" t="s">
        <v>58370</v>
      </c>
    </row>
    <row r="20105" spans="1:10" x14ac:dyDescent="0.25">
      <c r="A20105" t="s">
        <v>18332</v>
      </c>
      <c r="B20105"/>
      <c r="C20105" t="s">
        <v>80635</v>
      </c>
      <c r="D20105" t="s">
        <v>80636</v>
      </c>
      <c r="E20105" t="s">
        <v>80637</v>
      </c>
      <c r="F20105" t="s">
        <v>56494</v>
      </c>
      <c r="G20105" t="s">
        <v>56495</v>
      </c>
      <c r="H20105" s="39">
        <v>1056</v>
      </c>
      <c r="I20105">
        <v>1674</v>
      </c>
      <c r="J20105" t="s">
        <v>58370</v>
      </c>
    </row>
    <row r="20106" spans="1:10" x14ac:dyDescent="0.25">
      <c r="A20106" t="s">
        <v>18333</v>
      </c>
      <c r="B20106"/>
      <c r="C20106" t="s">
        <v>80638</v>
      </c>
      <c r="D20106" t="s">
        <v>80639</v>
      </c>
      <c r="E20106" t="s">
        <v>80640</v>
      </c>
      <c r="F20106" t="s">
        <v>56494</v>
      </c>
      <c r="G20106" t="s">
        <v>56495</v>
      </c>
      <c r="H20106" s="39">
        <v>918</v>
      </c>
      <c r="I20106">
        <v>1674</v>
      </c>
      <c r="J20106" t="s">
        <v>58370</v>
      </c>
    </row>
    <row r="20107" spans="1:10" x14ac:dyDescent="0.25">
      <c r="A20107" t="s">
        <v>18334</v>
      </c>
      <c r="B20107"/>
      <c r="C20107" t="s">
        <v>80641</v>
      </c>
      <c r="D20107" t="s">
        <v>80639</v>
      </c>
      <c r="E20107" t="s">
        <v>80642</v>
      </c>
      <c r="F20107" t="s">
        <v>56494</v>
      </c>
      <c r="G20107" t="s">
        <v>56495</v>
      </c>
      <c r="H20107" s="39">
        <v>918</v>
      </c>
      <c r="I20107">
        <v>1674</v>
      </c>
      <c r="J20107" t="s">
        <v>58370</v>
      </c>
    </row>
    <row r="20108" spans="1:10" x14ac:dyDescent="0.25">
      <c r="A20108" t="s">
        <v>18335</v>
      </c>
      <c r="B20108"/>
      <c r="C20108" t="s">
        <v>85336</v>
      </c>
      <c r="D20108" t="s">
        <v>85337</v>
      </c>
      <c r="E20108" t="s">
        <v>85338</v>
      </c>
      <c r="F20108" t="s">
        <v>56494</v>
      </c>
      <c r="G20108" t="s">
        <v>56495</v>
      </c>
      <c r="H20108" s="39">
        <v>1056</v>
      </c>
      <c r="I20108">
        <v>1674</v>
      </c>
      <c r="J20108" t="s">
        <v>58370</v>
      </c>
    </row>
    <row r="20109" spans="1:10" x14ac:dyDescent="0.25">
      <c r="A20109" t="s">
        <v>18336</v>
      </c>
      <c r="B20109"/>
      <c r="C20109" t="s">
        <v>80643</v>
      </c>
      <c r="D20109" t="s">
        <v>80644</v>
      </c>
      <c r="E20109" t="s">
        <v>80645</v>
      </c>
      <c r="F20109" t="s">
        <v>56494</v>
      </c>
      <c r="G20109" t="s">
        <v>56495</v>
      </c>
      <c r="H20109" s="39">
        <v>1056</v>
      </c>
      <c r="I20109">
        <v>1674</v>
      </c>
      <c r="J20109" t="s">
        <v>58370</v>
      </c>
    </row>
    <row r="20110" spans="1:10" x14ac:dyDescent="0.25">
      <c r="A20110" t="s">
        <v>18337</v>
      </c>
      <c r="B20110"/>
      <c r="C20110" t="s">
        <v>80646</v>
      </c>
      <c r="D20110" t="s">
        <v>80647</v>
      </c>
      <c r="E20110" t="s">
        <v>80648</v>
      </c>
      <c r="F20110" t="s">
        <v>56494</v>
      </c>
      <c r="G20110" t="s">
        <v>56495</v>
      </c>
      <c r="H20110" s="39">
        <v>1056</v>
      </c>
      <c r="I20110">
        <v>1674</v>
      </c>
      <c r="J20110" t="s">
        <v>58370</v>
      </c>
    </row>
    <row r="20111" spans="1:10" x14ac:dyDescent="0.25">
      <c r="A20111" t="s">
        <v>18338</v>
      </c>
      <c r="B20111"/>
      <c r="C20111" t="s">
        <v>80649</v>
      </c>
      <c r="D20111" t="s">
        <v>80650</v>
      </c>
      <c r="E20111" t="s">
        <v>80651</v>
      </c>
      <c r="F20111" t="s">
        <v>56494</v>
      </c>
      <c r="G20111" t="s">
        <v>56495</v>
      </c>
      <c r="H20111" s="39">
        <v>1056</v>
      </c>
      <c r="I20111">
        <v>1674</v>
      </c>
      <c r="J20111" t="s">
        <v>58370</v>
      </c>
    </row>
    <row r="20112" spans="1:10" x14ac:dyDescent="0.25">
      <c r="A20112" t="s">
        <v>18339</v>
      </c>
      <c r="B20112"/>
      <c r="C20112" t="s">
        <v>80652</v>
      </c>
      <c r="D20112" t="s">
        <v>80650</v>
      </c>
      <c r="E20112" t="s">
        <v>80653</v>
      </c>
      <c r="F20112" t="s">
        <v>56494</v>
      </c>
      <c r="G20112" t="s">
        <v>56495</v>
      </c>
      <c r="H20112" s="39">
        <v>1056</v>
      </c>
      <c r="I20112">
        <v>1674</v>
      </c>
      <c r="J20112" t="s">
        <v>58370</v>
      </c>
    </row>
    <row r="20113" spans="1:10" x14ac:dyDescent="0.25">
      <c r="A20113" t="s">
        <v>18340</v>
      </c>
      <c r="B20113"/>
      <c r="C20113" t="s">
        <v>80654</v>
      </c>
      <c r="D20113" t="s">
        <v>80655</v>
      </c>
      <c r="E20113" t="s">
        <v>80656</v>
      </c>
      <c r="F20113" t="s">
        <v>56494</v>
      </c>
      <c r="G20113" t="s">
        <v>56495</v>
      </c>
      <c r="H20113" s="39">
        <v>986</v>
      </c>
      <c r="I20113">
        <v>1142</v>
      </c>
      <c r="J20113" t="s">
        <v>58370</v>
      </c>
    </row>
    <row r="20114" spans="1:10" x14ac:dyDescent="0.25">
      <c r="A20114" t="s">
        <v>20895</v>
      </c>
      <c r="B20114"/>
      <c r="C20114" t="s">
        <v>85339</v>
      </c>
      <c r="D20114" t="s">
        <v>85340</v>
      </c>
      <c r="E20114" t="s">
        <v>85341</v>
      </c>
      <c r="F20114" t="s">
        <v>56494</v>
      </c>
      <c r="G20114" t="s">
        <v>56495</v>
      </c>
      <c r="H20114" s="39">
        <v>911</v>
      </c>
      <c r="I20114">
        <v>1142</v>
      </c>
      <c r="J20114" t="s">
        <v>58370</v>
      </c>
    </row>
    <row r="20115" spans="1:10" x14ac:dyDescent="0.25">
      <c r="A20115" t="s">
        <v>18341</v>
      </c>
      <c r="B20115"/>
      <c r="C20115" t="s">
        <v>80657</v>
      </c>
      <c r="D20115" t="s">
        <v>80658</v>
      </c>
      <c r="E20115" t="s">
        <v>80659</v>
      </c>
      <c r="F20115" t="s">
        <v>56494</v>
      </c>
      <c r="G20115" t="s">
        <v>56495</v>
      </c>
      <c r="H20115" s="39">
        <v>792</v>
      </c>
      <c r="I20115">
        <v>1142</v>
      </c>
      <c r="J20115" t="s">
        <v>58370</v>
      </c>
    </row>
    <row r="20116" spans="1:10" x14ac:dyDescent="0.25">
      <c r="A20116" t="s">
        <v>20896</v>
      </c>
      <c r="B20116"/>
      <c r="C20116" t="s">
        <v>80660</v>
      </c>
      <c r="D20116" t="s">
        <v>80658</v>
      </c>
      <c r="E20116" t="s">
        <v>80661</v>
      </c>
      <c r="F20116" t="s">
        <v>56494</v>
      </c>
      <c r="G20116" t="s">
        <v>56495</v>
      </c>
      <c r="H20116" s="39">
        <v>792</v>
      </c>
      <c r="I20116">
        <v>1142</v>
      </c>
      <c r="J20116" t="s">
        <v>58370</v>
      </c>
    </row>
    <row r="20117" spans="1:10" x14ac:dyDescent="0.25">
      <c r="A20117" t="s">
        <v>20903</v>
      </c>
      <c r="B20117"/>
      <c r="C20117" t="s">
        <v>80662</v>
      </c>
      <c r="D20117" t="s">
        <v>80663</v>
      </c>
      <c r="E20117" t="s">
        <v>80664</v>
      </c>
      <c r="F20117" t="s">
        <v>56494</v>
      </c>
      <c r="G20117" t="s">
        <v>56495</v>
      </c>
      <c r="H20117" s="39">
        <v>911</v>
      </c>
      <c r="I20117">
        <v>1142</v>
      </c>
      <c r="J20117" t="s">
        <v>58370</v>
      </c>
    </row>
    <row r="20118" spans="1:10" x14ac:dyDescent="0.25">
      <c r="A20118" t="s">
        <v>18364</v>
      </c>
      <c r="B20118"/>
      <c r="C20118" t="s">
        <v>85342</v>
      </c>
      <c r="D20118" t="s">
        <v>85343</v>
      </c>
      <c r="E20118" t="s">
        <v>85344</v>
      </c>
      <c r="F20118" t="s">
        <v>56494</v>
      </c>
      <c r="G20118" t="s">
        <v>56495</v>
      </c>
      <c r="H20118" s="39">
        <v>911</v>
      </c>
      <c r="I20118">
        <v>1142</v>
      </c>
      <c r="J20118" t="s">
        <v>58370</v>
      </c>
    </row>
    <row r="20119" spans="1:10" x14ac:dyDescent="0.25">
      <c r="A20119" t="s">
        <v>18365</v>
      </c>
      <c r="B20119"/>
      <c r="C20119"/>
      <c r="D20119" t="s">
        <v>80665</v>
      </c>
      <c r="E20119" t="s">
        <v>80666</v>
      </c>
      <c r="F20119" t="s">
        <v>56494</v>
      </c>
      <c r="G20119" t="s">
        <v>56495</v>
      </c>
      <c r="H20119" s="39">
        <v>911</v>
      </c>
      <c r="I20119">
        <v>1142</v>
      </c>
      <c r="J20119" t="s">
        <v>58370</v>
      </c>
    </row>
    <row r="20120" spans="1:10" x14ac:dyDescent="0.25">
      <c r="A20120" t="s">
        <v>18366</v>
      </c>
      <c r="B20120"/>
      <c r="C20120" t="s">
        <v>80970</v>
      </c>
      <c r="D20120" t="s">
        <v>80971</v>
      </c>
      <c r="E20120" t="s">
        <v>80972</v>
      </c>
      <c r="F20120" t="s">
        <v>56494</v>
      </c>
      <c r="G20120" t="s">
        <v>56495</v>
      </c>
      <c r="H20120" s="39">
        <v>911</v>
      </c>
      <c r="I20120">
        <v>1142</v>
      </c>
      <c r="J20120" t="s">
        <v>58370</v>
      </c>
    </row>
    <row r="20121" spans="1:10" x14ac:dyDescent="0.25">
      <c r="A20121" t="s">
        <v>20904</v>
      </c>
      <c r="B20121"/>
      <c r="C20121" t="s">
        <v>85345</v>
      </c>
      <c r="D20121" t="s">
        <v>80971</v>
      </c>
      <c r="E20121" t="s">
        <v>85346</v>
      </c>
      <c r="F20121" t="s">
        <v>56494</v>
      </c>
      <c r="G20121" t="s">
        <v>56495</v>
      </c>
      <c r="H20121" s="39">
        <v>911</v>
      </c>
      <c r="I20121">
        <v>1142</v>
      </c>
      <c r="J20121" t="s">
        <v>58370</v>
      </c>
    </row>
    <row r="20122" spans="1:10" x14ac:dyDescent="0.25">
      <c r="A20122" t="s">
        <v>20905</v>
      </c>
      <c r="B20122"/>
      <c r="C20122" t="s">
        <v>85347</v>
      </c>
      <c r="D20122" t="s">
        <v>85348</v>
      </c>
      <c r="E20122" t="s">
        <v>85349</v>
      </c>
      <c r="F20122" t="s">
        <v>56494</v>
      </c>
      <c r="G20122" t="s">
        <v>56495</v>
      </c>
      <c r="H20122" s="39">
        <v>911</v>
      </c>
      <c r="I20122">
        <v>1142</v>
      </c>
      <c r="J20122" t="s">
        <v>58370</v>
      </c>
    </row>
    <row r="20123" spans="1:10" x14ac:dyDescent="0.25">
      <c r="A20123" t="s">
        <v>18367</v>
      </c>
      <c r="B20123"/>
      <c r="C20123" t="s">
        <v>80973</v>
      </c>
      <c r="D20123" t="s">
        <v>80974</v>
      </c>
      <c r="E20123" t="s">
        <v>80975</v>
      </c>
      <c r="F20123" t="s">
        <v>56494</v>
      </c>
      <c r="G20123" t="s">
        <v>56495</v>
      </c>
      <c r="H20123" s="39">
        <v>792</v>
      </c>
      <c r="I20123">
        <v>1142</v>
      </c>
      <c r="J20123" t="s">
        <v>58370</v>
      </c>
    </row>
    <row r="20124" spans="1:10" x14ac:dyDescent="0.25">
      <c r="A20124" t="s">
        <v>18368</v>
      </c>
      <c r="B20124"/>
      <c r="C20124" t="s">
        <v>80976</v>
      </c>
      <c r="D20124" t="s">
        <v>80974</v>
      </c>
      <c r="E20124" t="s">
        <v>80977</v>
      </c>
      <c r="F20124" t="s">
        <v>56494</v>
      </c>
      <c r="G20124" t="s">
        <v>56495</v>
      </c>
      <c r="H20124" s="39">
        <v>792</v>
      </c>
      <c r="I20124">
        <v>1142</v>
      </c>
      <c r="J20124" t="s">
        <v>58370</v>
      </c>
    </row>
    <row r="20125" spans="1:10" x14ac:dyDescent="0.25">
      <c r="A20125" t="s">
        <v>20906</v>
      </c>
      <c r="B20125"/>
      <c r="C20125" t="s">
        <v>80978</v>
      </c>
      <c r="D20125" t="s">
        <v>80979</v>
      </c>
      <c r="E20125" t="s">
        <v>80980</v>
      </c>
      <c r="F20125" t="s">
        <v>56494</v>
      </c>
      <c r="G20125" t="s">
        <v>56495</v>
      </c>
      <c r="H20125" s="39">
        <v>911</v>
      </c>
      <c r="I20125">
        <v>1142</v>
      </c>
      <c r="J20125" t="s">
        <v>58370</v>
      </c>
    </row>
    <row r="20126" spans="1:10" x14ac:dyDescent="0.25">
      <c r="A20126" t="s">
        <v>18369</v>
      </c>
      <c r="B20126"/>
      <c r="C20126" t="s">
        <v>85350</v>
      </c>
      <c r="D20126" t="s">
        <v>80655</v>
      </c>
      <c r="E20126" t="s">
        <v>85351</v>
      </c>
      <c r="F20126" t="s">
        <v>56494</v>
      </c>
      <c r="G20126" t="s">
        <v>56495</v>
      </c>
      <c r="H20126" s="39">
        <v>911</v>
      </c>
      <c r="I20126">
        <v>1142</v>
      </c>
      <c r="J20126" t="s">
        <v>58370</v>
      </c>
    </row>
    <row r="20127" spans="1:10" x14ac:dyDescent="0.25">
      <c r="A20127" t="s">
        <v>18370</v>
      </c>
      <c r="B20127"/>
      <c r="C20127" t="s">
        <v>80981</v>
      </c>
      <c r="D20127" t="s">
        <v>80655</v>
      </c>
      <c r="E20127" t="s">
        <v>80982</v>
      </c>
      <c r="F20127" t="s">
        <v>56494</v>
      </c>
      <c r="G20127" t="s">
        <v>56495</v>
      </c>
      <c r="H20127" s="39">
        <v>911</v>
      </c>
      <c r="I20127">
        <v>1142</v>
      </c>
      <c r="J20127" t="s">
        <v>58370</v>
      </c>
    </row>
    <row r="20128" spans="1:10" x14ac:dyDescent="0.25">
      <c r="A20128" t="s">
        <v>18371</v>
      </c>
      <c r="B20128"/>
      <c r="C20128" t="s">
        <v>80983</v>
      </c>
      <c r="D20128" t="s">
        <v>80984</v>
      </c>
      <c r="E20128" t="s">
        <v>80985</v>
      </c>
      <c r="F20128" t="s">
        <v>56494</v>
      </c>
      <c r="G20128" t="s">
        <v>56495</v>
      </c>
      <c r="H20128" s="39">
        <v>911</v>
      </c>
      <c r="I20128">
        <v>1142</v>
      </c>
      <c r="J20128" t="s">
        <v>58370</v>
      </c>
    </row>
    <row r="20129" spans="1:10" x14ac:dyDescent="0.25">
      <c r="A20129" t="s">
        <v>20907</v>
      </c>
      <c r="B20129"/>
      <c r="C20129" t="s">
        <v>80986</v>
      </c>
      <c r="D20129" t="s">
        <v>80984</v>
      </c>
      <c r="E20129" t="s">
        <v>80987</v>
      </c>
      <c r="F20129" t="s">
        <v>56494</v>
      </c>
      <c r="G20129" t="s">
        <v>56495</v>
      </c>
      <c r="H20129" s="39">
        <v>911</v>
      </c>
      <c r="I20129">
        <v>1142</v>
      </c>
      <c r="J20129" t="s">
        <v>58370</v>
      </c>
    </row>
    <row r="20130" spans="1:10" x14ac:dyDescent="0.25">
      <c r="A20130" t="s">
        <v>18372</v>
      </c>
      <c r="B20130"/>
      <c r="C20130" t="s">
        <v>80988</v>
      </c>
      <c r="D20130" t="s">
        <v>80989</v>
      </c>
      <c r="E20130" t="s">
        <v>80990</v>
      </c>
      <c r="F20130" t="s">
        <v>56494</v>
      </c>
      <c r="G20130" t="s">
        <v>56495</v>
      </c>
      <c r="H20130" s="39">
        <v>1182</v>
      </c>
      <c r="I20130">
        <v>1758</v>
      </c>
      <c r="J20130" t="s">
        <v>58370</v>
      </c>
    </row>
    <row r="20131" spans="1:10" x14ac:dyDescent="0.25">
      <c r="A20131" t="s">
        <v>18373</v>
      </c>
      <c r="B20131"/>
      <c r="C20131" t="s">
        <v>80991</v>
      </c>
      <c r="D20131" t="s">
        <v>80992</v>
      </c>
      <c r="E20131" t="s">
        <v>80993</v>
      </c>
      <c r="F20131" t="s">
        <v>56494</v>
      </c>
      <c r="G20131" t="s">
        <v>56495</v>
      </c>
      <c r="H20131" s="39">
        <v>1107</v>
      </c>
      <c r="I20131">
        <v>1758</v>
      </c>
      <c r="J20131" t="s">
        <v>58370</v>
      </c>
    </row>
    <row r="20132" spans="1:10" x14ac:dyDescent="0.25">
      <c r="A20132" t="s">
        <v>20908</v>
      </c>
      <c r="B20132"/>
      <c r="C20132" t="s">
        <v>85352</v>
      </c>
      <c r="D20132" t="s">
        <v>85353</v>
      </c>
      <c r="E20132" t="s">
        <v>85354</v>
      </c>
      <c r="F20132" t="s">
        <v>56494</v>
      </c>
      <c r="G20132" t="s">
        <v>56495</v>
      </c>
      <c r="H20132" s="39">
        <v>963</v>
      </c>
      <c r="I20132">
        <v>1758</v>
      </c>
      <c r="J20132" t="s">
        <v>58370</v>
      </c>
    </row>
    <row r="20133" spans="1:10" x14ac:dyDescent="0.25">
      <c r="A20133" t="s">
        <v>20909</v>
      </c>
      <c r="B20133"/>
      <c r="C20133" t="s">
        <v>85355</v>
      </c>
      <c r="D20133" t="s">
        <v>80995</v>
      </c>
      <c r="E20133" t="s">
        <v>85356</v>
      </c>
      <c r="F20133" t="s">
        <v>56494</v>
      </c>
      <c r="G20133" t="s">
        <v>56495</v>
      </c>
      <c r="H20133" s="39">
        <v>963</v>
      </c>
      <c r="I20133">
        <v>1758</v>
      </c>
      <c r="J20133" t="s">
        <v>58370</v>
      </c>
    </row>
    <row r="20134" spans="1:10" x14ac:dyDescent="0.25">
      <c r="A20134" t="s">
        <v>18374</v>
      </c>
      <c r="B20134"/>
      <c r="C20134" t="s">
        <v>80994</v>
      </c>
      <c r="D20134" t="s">
        <v>80995</v>
      </c>
      <c r="E20134" t="s">
        <v>80996</v>
      </c>
      <c r="F20134" t="s">
        <v>56494</v>
      </c>
      <c r="G20134" t="s">
        <v>56495</v>
      </c>
      <c r="H20134" s="39">
        <v>963</v>
      </c>
      <c r="I20134">
        <v>1758</v>
      </c>
      <c r="J20134" t="s">
        <v>58370</v>
      </c>
    </row>
    <row r="20135" spans="1:10" x14ac:dyDescent="0.25">
      <c r="A20135" t="s">
        <v>20910</v>
      </c>
      <c r="B20135"/>
      <c r="C20135" t="s">
        <v>80997</v>
      </c>
      <c r="D20135" t="s">
        <v>80989</v>
      </c>
      <c r="E20135" t="s">
        <v>80998</v>
      </c>
      <c r="F20135" t="s">
        <v>56494</v>
      </c>
      <c r="G20135" t="s">
        <v>56495</v>
      </c>
      <c r="H20135" s="39">
        <v>1107</v>
      </c>
      <c r="I20135">
        <v>1758</v>
      </c>
      <c r="J20135" t="s">
        <v>58370</v>
      </c>
    </row>
    <row r="20136" spans="1:10" x14ac:dyDescent="0.25">
      <c r="A20136" t="s">
        <v>18375</v>
      </c>
      <c r="B20136"/>
      <c r="C20136" t="s">
        <v>80999</v>
      </c>
      <c r="D20136" t="s">
        <v>80989</v>
      </c>
      <c r="E20136" t="s">
        <v>81000</v>
      </c>
      <c r="F20136" t="s">
        <v>56494</v>
      </c>
      <c r="G20136" t="s">
        <v>56495</v>
      </c>
      <c r="H20136" s="39">
        <v>1107</v>
      </c>
      <c r="I20136">
        <v>1758</v>
      </c>
      <c r="J20136" t="s">
        <v>58370</v>
      </c>
    </row>
    <row r="20137" spans="1:10" x14ac:dyDescent="0.25">
      <c r="A20137" t="s">
        <v>20911</v>
      </c>
      <c r="B20137"/>
      <c r="C20137" t="s">
        <v>85357</v>
      </c>
      <c r="D20137" t="s">
        <v>81069</v>
      </c>
      <c r="E20137" t="s">
        <v>85358</v>
      </c>
      <c r="F20137" t="s">
        <v>56494</v>
      </c>
      <c r="G20137" t="s">
        <v>56495</v>
      </c>
      <c r="H20137" s="39">
        <v>1005</v>
      </c>
      <c r="I20137">
        <v>1197</v>
      </c>
      <c r="J20137" t="s">
        <v>58370</v>
      </c>
    </row>
    <row r="20138" spans="1:10" x14ac:dyDescent="0.25">
      <c r="A20138" t="s">
        <v>20912</v>
      </c>
      <c r="B20138"/>
      <c r="C20138" t="s">
        <v>81001</v>
      </c>
      <c r="D20138" t="s">
        <v>81002</v>
      </c>
      <c r="E20138" t="s">
        <v>81003</v>
      </c>
      <c r="F20138" t="s">
        <v>56494</v>
      </c>
      <c r="G20138" t="s">
        <v>56495</v>
      </c>
      <c r="H20138" s="39">
        <v>930</v>
      </c>
      <c r="I20138">
        <v>1197</v>
      </c>
      <c r="J20138" t="s">
        <v>58370</v>
      </c>
    </row>
    <row r="20139" spans="1:10" x14ac:dyDescent="0.25">
      <c r="A20139" t="s">
        <v>20913</v>
      </c>
      <c r="B20139"/>
      <c r="C20139" t="s">
        <v>81004</v>
      </c>
      <c r="D20139" t="s">
        <v>81005</v>
      </c>
      <c r="E20139" t="s">
        <v>81006</v>
      </c>
      <c r="F20139" t="s">
        <v>56494</v>
      </c>
      <c r="G20139" t="s">
        <v>56495</v>
      </c>
      <c r="H20139" s="39">
        <v>809</v>
      </c>
      <c r="I20139">
        <v>1197</v>
      </c>
      <c r="J20139" t="s">
        <v>58370</v>
      </c>
    </row>
    <row r="20140" spans="1:10" x14ac:dyDescent="0.25">
      <c r="A20140" t="s">
        <v>18376</v>
      </c>
      <c r="B20140"/>
      <c r="C20140" t="s">
        <v>81007</v>
      </c>
      <c r="D20140" t="s">
        <v>81005</v>
      </c>
      <c r="E20140" t="s">
        <v>81008</v>
      </c>
      <c r="F20140" t="s">
        <v>56494</v>
      </c>
      <c r="G20140" t="s">
        <v>56495</v>
      </c>
      <c r="H20140" s="39">
        <v>809</v>
      </c>
      <c r="I20140">
        <v>1197</v>
      </c>
      <c r="J20140" t="s">
        <v>58370</v>
      </c>
    </row>
    <row r="20141" spans="1:10" x14ac:dyDescent="0.25">
      <c r="A20141" t="s">
        <v>117052</v>
      </c>
      <c r="B20141"/>
      <c r="C20141" t="s">
        <v>117053</v>
      </c>
      <c r="D20141" t="s">
        <v>117054</v>
      </c>
      <c r="E20141" t="s">
        <v>117055</v>
      </c>
      <c r="F20141" t="s">
        <v>56494</v>
      </c>
      <c r="G20141" t="s">
        <v>56495</v>
      </c>
      <c r="H20141" s="39">
        <v>930</v>
      </c>
      <c r="I20141">
        <v>1197</v>
      </c>
      <c r="J20141" t="s">
        <v>58370</v>
      </c>
    </row>
    <row r="20142" spans="1:10" x14ac:dyDescent="0.25">
      <c r="A20142" t="s">
        <v>18377</v>
      </c>
      <c r="B20142"/>
      <c r="C20142" t="s">
        <v>85359</v>
      </c>
      <c r="D20142" t="s">
        <v>85360</v>
      </c>
      <c r="E20142" t="s">
        <v>85361</v>
      </c>
      <c r="F20142" t="s">
        <v>56494</v>
      </c>
      <c r="G20142" t="s">
        <v>56495</v>
      </c>
      <c r="H20142" s="39">
        <v>930</v>
      </c>
      <c r="I20142">
        <v>1197</v>
      </c>
      <c r="J20142" t="s">
        <v>58370</v>
      </c>
    </row>
    <row r="20143" spans="1:10" x14ac:dyDescent="0.25">
      <c r="A20143" t="s">
        <v>20944</v>
      </c>
      <c r="B20143"/>
      <c r="C20143" t="s">
        <v>85362</v>
      </c>
      <c r="D20143" t="s">
        <v>85363</v>
      </c>
      <c r="E20143" t="s">
        <v>85364</v>
      </c>
      <c r="F20143" t="s">
        <v>56494</v>
      </c>
      <c r="G20143" t="s">
        <v>56495</v>
      </c>
      <c r="H20143" s="39">
        <v>930</v>
      </c>
      <c r="I20143">
        <v>1197</v>
      </c>
      <c r="J20143" t="s">
        <v>58370</v>
      </c>
    </row>
    <row r="20144" spans="1:10" x14ac:dyDescent="0.25">
      <c r="A20144" t="s">
        <v>20945</v>
      </c>
      <c r="B20144"/>
      <c r="C20144" t="s">
        <v>85365</v>
      </c>
      <c r="D20144" t="s">
        <v>85366</v>
      </c>
      <c r="E20144" t="s">
        <v>85367</v>
      </c>
      <c r="F20144" t="s">
        <v>56494</v>
      </c>
      <c r="G20144" t="s">
        <v>56495</v>
      </c>
      <c r="H20144" s="39">
        <v>930</v>
      </c>
      <c r="I20144">
        <v>1197</v>
      </c>
      <c r="J20144" t="s">
        <v>58370</v>
      </c>
    </row>
    <row r="20145" spans="1:10" x14ac:dyDescent="0.25">
      <c r="A20145" t="s">
        <v>18406</v>
      </c>
      <c r="B20145"/>
      <c r="C20145" t="s">
        <v>81065</v>
      </c>
      <c r="D20145" t="s">
        <v>81066</v>
      </c>
      <c r="E20145" t="s">
        <v>81067</v>
      </c>
      <c r="F20145" t="s">
        <v>56494</v>
      </c>
      <c r="G20145" t="s">
        <v>56495</v>
      </c>
      <c r="H20145" s="39">
        <v>809</v>
      </c>
      <c r="I20145">
        <v>1197</v>
      </c>
      <c r="J20145" t="s">
        <v>58370</v>
      </c>
    </row>
    <row r="20146" spans="1:10" x14ac:dyDescent="0.25">
      <c r="A20146" t="s">
        <v>20946</v>
      </c>
      <c r="B20146"/>
      <c r="C20146" t="s">
        <v>85368</v>
      </c>
      <c r="D20146" t="s">
        <v>81066</v>
      </c>
      <c r="E20146" t="s">
        <v>85369</v>
      </c>
      <c r="F20146" t="s">
        <v>56494</v>
      </c>
      <c r="G20146" t="s">
        <v>56495</v>
      </c>
      <c r="H20146" s="39">
        <v>809</v>
      </c>
      <c r="I20146">
        <v>1197</v>
      </c>
      <c r="J20146" t="s">
        <v>58370</v>
      </c>
    </row>
    <row r="20147" spans="1:10" x14ac:dyDescent="0.25">
      <c r="A20147" t="s">
        <v>18407</v>
      </c>
      <c r="B20147"/>
      <c r="C20147" t="s">
        <v>85370</v>
      </c>
      <c r="D20147" t="s">
        <v>85371</v>
      </c>
      <c r="E20147" t="s">
        <v>85372</v>
      </c>
      <c r="F20147" t="s">
        <v>56494</v>
      </c>
      <c r="G20147" t="s">
        <v>56495</v>
      </c>
      <c r="H20147" s="39">
        <v>930</v>
      </c>
      <c r="I20147">
        <v>1197</v>
      </c>
      <c r="J20147" t="s">
        <v>58370</v>
      </c>
    </row>
    <row r="20148" spans="1:10" x14ac:dyDescent="0.25">
      <c r="A20148" t="s">
        <v>18408</v>
      </c>
      <c r="B20148"/>
      <c r="C20148" t="s">
        <v>83519</v>
      </c>
      <c r="D20148" t="s">
        <v>83520</v>
      </c>
      <c r="E20148" t="s">
        <v>83521</v>
      </c>
      <c r="F20148" t="s">
        <v>56494</v>
      </c>
      <c r="G20148" t="s">
        <v>56495</v>
      </c>
      <c r="H20148" s="39">
        <v>930</v>
      </c>
      <c r="I20148">
        <v>1197</v>
      </c>
      <c r="J20148" t="s">
        <v>58370</v>
      </c>
    </row>
    <row r="20149" spans="1:10" x14ac:dyDescent="0.25">
      <c r="A20149" t="s">
        <v>20947</v>
      </c>
      <c r="B20149"/>
      <c r="C20149" t="s">
        <v>81068</v>
      </c>
      <c r="D20149" t="s">
        <v>81069</v>
      </c>
      <c r="E20149" t="s">
        <v>81070</v>
      </c>
      <c r="F20149" t="s">
        <v>56494</v>
      </c>
      <c r="G20149" t="s">
        <v>56495</v>
      </c>
      <c r="H20149" s="39">
        <v>930</v>
      </c>
      <c r="I20149">
        <v>1197</v>
      </c>
      <c r="J20149" t="s">
        <v>58370</v>
      </c>
    </row>
    <row r="20150" spans="1:10" x14ac:dyDescent="0.25">
      <c r="A20150" t="s">
        <v>20948</v>
      </c>
      <c r="B20150"/>
      <c r="C20150" t="s">
        <v>81071</v>
      </c>
      <c r="D20150" t="s">
        <v>81072</v>
      </c>
      <c r="E20150" t="s">
        <v>81073</v>
      </c>
      <c r="F20150" t="s">
        <v>56494</v>
      </c>
      <c r="G20150" t="s">
        <v>56495</v>
      </c>
      <c r="H20150" s="39">
        <v>989</v>
      </c>
      <c r="I20150">
        <v>1841</v>
      </c>
      <c r="J20150" t="s">
        <v>58370</v>
      </c>
    </row>
    <row r="20151" spans="1:10" x14ac:dyDescent="0.25">
      <c r="A20151" t="s">
        <v>18409</v>
      </c>
      <c r="B20151"/>
      <c r="C20151" t="s">
        <v>81074</v>
      </c>
      <c r="D20151" t="s">
        <v>81075</v>
      </c>
      <c r="E20151" t="s">
        <v>81076</v>
      </c>
      <c r="F20151" t="s">
        <v>56494</v>
      </c>
      <c r="G20151" t="s">
        <v>56495</v>
      </c>
      <c r="H20151" s="39">
        <v>1137</v>
      </c>
      <c r="I20151">
        <v>1841</v>
      </c>
      <c r="J20151" t="s">
        <v>58370</v>
      </c>
    </row>
    <row r="20152" spans="1:10" x14ac:dyDescent="0.25">
      <c r="A20152" t="s">
        <v>20949</v>
      </c>
      <c r="B20152"/>
      <c r="C20152" t="s">
        <v>85373</v>
      </c>
      <c r="D20152" t="s">
        <v>85374</v>
      </c>
      <c r="E20152" t="s">
        <v>85375</v>
      </c>
      <c r="F20152" t="s">
        <v>56494</v>
      </c>
      <c r="G20152" t="s">
        <v>56495</v>
      </c>
      <c r="H20152" s="39">
        <v>989</v>
      </c>
      <c r="I20152">
        <v>1841</v>
      </c>
      <c r="J20152" t="s">
        <v>58370</v>
      </c>
    </row>
    <row r="20153" spans="1:10" x14ac:dyDescent="0.25">
      <c r="A20153" t="s">
        <v>18410</v>
      </c>
      <c r="B20153"/>
      <c r="C20153" t="s">
        <v>81077</v>
      </c>
      <c r="D20153" t="s">
        <v>81078</v>
      </c>
      <c r="E20153" t="s">
        <v>81079</v>
      </c>
      <c r="F20153" t="s">
        <v>56494</v>
      </c>
      <c r="G20153" t="s">
        <v>56495</v>
      </c>
      <c r="H20153" s="39">
        <v>1137</v>
      </c>
      <c r="I20153">
        <v>1841</v>
      </c>
      <c r="J20153" t="s">
        <v>58370</v>
      </c>
    </row>
    <row r="20154" spans="1:10" x14ac:dyDescent="0.25">
      <c r="A20154" t="s">
        <v>18411</v>
      </c>
      <c r="B20154"/>
      <c r="C20154" t="s">
        <v>85376</v>
      </c>
      <c r="D20154" t="s">
        <v>81078</v>
      </c>
      <c r="E20154" t="s">
        <v>85377</v>
      </c>
      <c r="F20154" t="s">
        <v>56494</v>
      </c>
      <c r="G20154" t="s">
        <v>56495</v>
      </c>
      <c r="H20154" s="39">
        <v>1137</v>
      </c>
      <c r="I20154">
        <v>1841</v>
      </c>
      <c r="J20154" t="s">
        <v>58370</v>
      </c>
    </row>
    <row r="20155" spans="1:10" x14ac:dyDescent="0.25">
      <c r="A20155" t="s">
        <v>18412</v>
      </c>
      <c r="B20155"/>
      <c r="C20155" t="s">
        <v>81080</v>
      </c>
      <c r="D20155" t="s">
        <v>81081</v>
      </c>
      <c r="E20155" t="s">
        <v>81082</v>
      </c>
      <c r="F20155" t="s">
        <v>56494</v>
      </c>
      <c r="G20155" t="s">
        <v>56495</v>
      </c>
      <c r="H20155" s="39">
        <v>1030</v>
      </c>
      <c r="I20155">
        <v>1251</v>
      </c>
      <c r="J20155" t="s">
        <v>58370</v>
      </c>
    </row>
    <row r="20156" spans="1:10" x14ac:dyDescent="0.25">
      <c r="A20156" t="s">
        <v>18413</v>
      </c>
      <c r="B20156"/>
      <c r="C20156" t="s">
        <v>81083</v>
      </c>
      <c r="D20156" t="s">
        <v>81084</v>
      </c>
      <c r="E20156" t="s">
        <v>81085</v>
      </c>
      <c r="F20156" t="s">
        <v>56494</v>
      </c>
      <c r="G20156" t="s">
        <v>56495</v>
      </c>
      <c r="H20156" s="39">
        <v>905</v>
      </c>
      <c r="I20156">
        <v>1251</v>
      </c>
      <c r="J20156" t="s">
        <v>58370</v>
      </c>
    </row>
    <row r="20157" spans="1:10" x14ac:dyDescent="0.25">
      <c r="A20157" t="s">
        <v>20950</v>
      </c>
      <c r="B20157"/>
      <c r="C20157" t="s">
        <v>81086</v>
      </c>
      <c r="D20157" t="s">
        <v>81081</v>
      </c>
      <c r="E20157" t="s">
        <v>81087</v>
      </c>
      <c r="F20157" t="s">
        <v>56494</v>
      </c>
      <c r="G20157" t="s">
        <v>56495</v>
      </c>
      <c r="H20157" s="39">
        <v>1030</v>
      </c>
      <c r="I20157">
        <v>1251</v>
      </c>
      <c r="J20157" t="s">
        <v>58370</v>
      </c>
    </row>
    <row r="20158" spans="1:10" x14ac:dyDescent="0.25">
      <c r="A20158" t="s">
        <v>20951</v>
      </c>
      <c r="B20158"/>
      <c r="C20158" t="s">
        <v>85378</v>
      </c>
      <c r="D20158" t="s">
        <v>81084</v>
      </c>
      <c r="E20158" t="s">
        <v>85379</v>
      </c>
      <c r="F20158" t="s">
        <v>56494</v>
      </c>
      <c r="G20158" t="s">
        <v>56495</v>
      </c>
      <c r="H20158" s="39">
        <v>830</v>
      </c>
      <c r="I20158">
        <v>1251</v>
      </c>
      <c r="J20158" t="s">
        <v>58370</v>
      </c>
    </row>
    <row r="20159" spans="1:10" x14ac:dyDescent="0.25">
      <c r="A20159" t="s">
        <v>18414</v>
      </c>
      <c r="B20159"/>
      <c r="C20159" t="s">
        <v>81088</v>
      </c>
      <c r="D20159" t="s">
        <v>81084</v>
      </c>
      <c r="E20159" t="s">
        <v>81089</v>
      </c>
      <c r="F20159" t="s">
        <v>56494</v>
      </c>
      <c r="G20159" t="s">
        <v>56495</v>
      </c>
      <c r="H20159" s="39">
        <v>830</v>
      </c>
      <c r="I20159">
        <v>1251</v>
      </c>
      <c r="J20159" t="s">
        <v>58370</v>
      </c>
    </row>
    <row r="20160" spans="1:10" x14ac:dyDescent="0.25">
      <c r="A20160" t="s">
        <v>20952</v>
      </c>
      <c r="B20160"/>
      <c r="C20160" t="s">
        <v>85380</v>
      </c>
      <c r="D20160" t="s">
        <v>85381</v>
      </c>
      <c r="E20160" t="s">
        <v>85382</v>
      </c>
      <c r="F20160" t="s">
        <v>56494</v>
      </c>
      <c r="G20160" t="s">
        <v>56495</v>
      </c>
      <c r="H20160" s="39">
        <v>955</v>
      </c>
      <c r="I20160">
        <v>1251</v>
      </c>
      <c r="J20160" t="s">
        <v>58370</v>
      </c>
    </row>
    <row r="20161" spans="1:10" x14ac:dyDescent="0.25">
      <c r="A20161" t="s">
        <v>20953</v>
      </c>
      <c r="B20161"/>
      <c r="C20161" t="s">
        <v>85383</v>
      </c>
      <c r="D20161" t="s">
        <v>85384</v>
      </c>
      <c r="E20161" t="s">
        <v>85385</v>
      </c>
      <c r="F20161" t="s">
        <v>56494</v>
      </c>
      <c r="G20161" t="s">
        <v>56495</v>
      </c>
      <c r="H20161" s="39">
        <v>955</v>
      </c>
      <c r="I20161">
        <v>1251</v>
      </c>
      <c r="J20161" t="s">
        <v>58370</v>
      </c>
    </row>
    <row r="20162" spans="1:10" x14ac:dyDescent="0.25">
      <c r="A20162" t="s">
        <v>18415</v>
      </c>
      <c r="B20162"/>
      <c r="C20162" t="s">
        <v>85386</v>
      </c>
      <c r="D20162" t="s">
        <v>85387</v>
      </c>
      <c r="E20162" t="s">
        <v>85388</v>
      </c>
      <c r="F20162" t="s">
        <v>56494</v>
      </c>
      <c r="G20162" t="s">
        <v>56495</v>
      </c>
      <c r="H20162" s="39">
        <v>955</v>
      </c>
      <c r="I20162">
        <v>1251</v>
      </c>
      <c r="J20162" t="s">
        <v>58370</v>
      </c>
    </row>
    <row r="20163" spans="1:10" x14ac:dyDescent="0.25">
      <c r="A20163" t="s">
        <v>20954</v>
      </c>
      <c r="B20163"/>
      <c r="C20163" t="s">
        <v>81090</v>
      </c>
      <c r="D20163" t="s">
        <v>81091</v>
      </c>
      <c r="E20163" t="s">
        <v>81092</v>
      </c>
      <c r="F20163" t="s">
        <v>56494</v>
      </c>
      <c r="G20163" t="s">
        <v>56495</v>
      </c>
      <c r="H20163" s="39">
        <v>830</v>
      </c>
      <c r="I20163">
        <v>1251</v>
      </c>
      <c r="J20163" t="s">
        <v>58370</v>
      </c>
    </row>
    <row r="20164" spans="1:10" x14ac:dyDescent="0.25">
      <c r="A20164" t="s">
        <v>20955</v>
      </c>
      <c r="B20164"/>
      <c r="C20164" t="s">
        <v>85389</v>
      </c>
      <c r="D20164" t="s">
        <v>81091</v>
      </c>
      <c r="E20164" t="s">
        <v>85390</v>
      </c>
      <c r="F20164" t="s">
        <v>56494</v>
      </c>
      <c r="G20164" t="s">
        <v>56495</v>
      </c>
      <c r="H20164" s="39">
        <v>830</v>
      </c>
      <c r="I20164">
        <v>1251</v>
      </c>
      <c r="J20164" t="s">
        <v>58370</v>
      </c>
    </row>
    <row r="20165" spans="1:10" x14ac:dyDescent="0.25">
      <c r="A20165" t="s">
        <v>20956</v>
      </c>
      <c r="B20165"/>
      <c r="C20165" t="s">
        <v>85391</v>
      </c>
      <c r="D20165" t="s">
        <v>85392</v>
      </c>
      <c r="E20165" t="s">
        <v>85393</v>
      </c>
      <c r="F20165" t="s">
        <v>56494</v>
      </c>
      <c r="G20165" t="s">
        <v>56495</v>
      </c>
      <c r="H20165" s="39">
        <v>955</v>
      </c>
      <c r="I20165">
        <v>1251</v>
      </c>
      <c r="J20165" t="s">
        <v>58370</v>
      </c>
    </row>
    <row r="20166" spans="1:10" x14ac:dyDescent="0.25">
      <c r="A20166" t="s">
        <v>20996</v>
      </c>
      <c r="B20166"/>
      <c r="C20166" t="s">
        <v>85394</v>
      </c>
      <c r="D20166" t="s">
        <v>85395</v>
      </c>
      <c r="E20166" t="s">
        <v>85396</v>
      </c>
      <c r="F20166" t="s">
        <v>56494</v>
      </c>
      <c r="G20166" t="s">
        <v>56495</v>
      </c>
      <c r="H20166" s="39">
        <v>955</v>
      </c>
      <c r="I20166">
        <v>1251</v>
      </c>
      <c r="J20166" t="s">
        <v>58370</v>
      </c>
    </row>
    <row r="20167" spans="1:10" x14ac:dyDescent="0.25">
      <c r="A20167" t="s">
        <v>18416</v>
      </c>
      <c r="B20167"/>
      <c r="C20167" t="s">
        <v>81093</v>
      </c>
      <c r="D20167" t="s">
        <v>81094</v>
      </c>
      <c r="E20167" t="s">
        <v>81095</v>
      </c>
      <c r="F20167" t="s">
        <v>56494</v>
      </c>
      <c r="G20167" t="s">
        <v>56495</v>
      </c>
      <c r="H20167" s="39">
        <v>955</v>
      </c>
      <c r="I20167">
        <v>1251</v>
      </c>
      <c r="J20167" t="s">
        <v>58370</v>
      </c>
    </row>
    <row r="20168" spans="1:10" x14ac:dyDescent="0.25">
      <c r="A20168" t="s">
        <v>20997</v>
      </c>
      <c r="B20168"/>
      <c r="C20168" t="s">
        <v>85397</v>
      </c>
      <c r="D20168" t="s">
        <v>81081</v>
      </c>
      <c r="E20168" t="s">
        <v>85398</v>
      </c>
      <c r="F20168" t="s">
        <v>56494</v>
      </c>
      <c r="G20168" t="s">
        <v>56495</v>
      </c>
      <c r="H20168" s="39">
        <v>955</v>
      </c>
      <c r="I20168">
        <v>1251</v>
      </c>
      <c r="J20168" t="s">
        <v>58370</v>
      </c>
    </row>
    <row r="20169" spans="1:10" x14ac:dyDescent="0.25">
      <c r="A20169" t="s">
        <v>20998</v>
      </c>
      <c r="B20169"/>
      <c r="C20169" t="s">
        <v>85399</v>
      </c>
      <c r="D20169" t="s">
        <v>81308</v>
      </c>
      <c r="E20169" t="s">
        <v>85400</v>
      </c>
      <c r="F20169" t="s">
        <v>56494</v>
      </c>
      <c r="G20169" t="s">
        <v>56495</v>
      </c>
      <c r="H20169" s="39">
        <v>955</v>
      </c>
      <c r="I20169">
        <v>1251</v>
      </c>
      <c r="J20169" t="s">
        <v>58370</v>
      </c>
    </row>
    <row r="20170" spans="1:10" x14ac:dyDescent="0.25">
      <c r="A20170" t="s">
        <v>20999</v>
      </c>
      <c r="B20170"/>
      <c r="C20170" t="s">
        <v>81307</v>
      </c>
      <c r="D20170" t="s">
        <v>81308</v>
      </c>
      <c r="E20170" t="s">
        <v>81309</v>
      </c>
      <c r="F20170" t="s">
        <v>56494</v>
      </c>
      <c r="G20170" t="s">
        <v>56495</v>
      </c>
      <c r="H20170" s="39">
        <v>955</v>
      </c>
      <c r="I20170">
        <v>1251</v>
      </c>
      <c r="J20170" t="s">
        <v>58370</v>
      </c>
    </row>
    <row r="20171" spans="1:10" x14ac:dyDescent="0.25">
      <c r="A20171" t="s">
        <v>21000</v>
      </c>
      <c r="B20171"/>
      <c r="C20171" t="s">
        <v>81310</v>
      </c>
      <c r="D20171" t="s">
        <v>81311</v>
      </c>
      <c r="E20171" t="s">
        <v>81312</v>
      </c>
      <c r="F20171" t="s">
        <v>56494</v>
      </c>
      <c r="G20171" t="s">
        <v>56495</v>
      </c>
      <c r="H20171" s="39">
        <v>1013</v>
      </c>
      <c r="I20171">
        <v>1925</v>
      </c>
      <c r="J20171" t="s">
        <v>58370</v>
      </c>
    </row>
    <row r="20172" spans="1:10" x14ac:dyDescent="0.25">
      <c r="A20172" t="s">
        <v>21001</v>
      </c>
      <c r="B20172"/>
      <c r="C20172" t="s">
        <v>81313</v>
      </c>
      <c r="D20172" t="s">
        <v>81314</v>
      </c>
      <c r="E20172" t="s">
        <v>81315</v>
      </c>
      <c r="F20172" t="s">
        <v>56494</v>
      </c>
      <c r="G20172" t="s">
        <v>56495</v>
      </c>
      <c r="H20172" s="39">
        <v>1165</v>
      </c>
      <c r="I20172">
        <v>1925</v>
      </c>
      <c r="J20172" t="s">
        <v>58370</v>
      </c>
    </row>
    <row r="20173" spans="1:10" x14ac:dyDescent="0.25">
      <c r="A20173" t="s">
        <v>18417</v>
      </c>
      <c r="B20173"/>
      <c r="C20173" t="s">
        <v>81316</v>
      </c>
      <c r="D20173" t="s">
        <v>81317</v>
      </c>
      <c r="E20173" t="s">
        <v>81318</v>
      </c>
      <c r="F20173" t="s">
        <v>56494</v>
      </c>
      <c r="G20173" t="s">
        <v>56495</v>
      </c>
      <c r="H20173" s="39">
        <v>1165</v>
      </c>
      <c r="I20173">
        <v>1925</v>
      </c>
      <c r="J20173" t="s">
        <v>58370</v>
      </c>
    </row>
    <row r="20174" spans="1:10" x14ac:dyDescent="0.25">
      <c r="A20174" t="s">
        <v>18418</v>
      </c>
      <c r="B20174"/>
      <c r="C20174" t="s">
        <v>85401</v>
      </c>
      <c r="D20174" t="s">
        <v>85402</v>
      </c>
      <c r="E20174" t="s">
        <v>85403</v>
      </c>
      <c r="F20174" t="s">
        <v>56494</v>
      </c>
      <c r="G20174" t="s">
        <v>56495</v>
      </c>
      <c r="H20174" s="39">
        <v>1165</v>
      </c>
      <c r="I20174">
        <v>1925</v>
      </c>
      <c r="J20174" t="s">
        <v>58370</v>
      </c>
    </row>
    <row r="20175" spans="1:10" x14ac:dyDescent="0.25">
      <c r="A20175" t="s">
        <v>21002</v>
      </c>
      <c r="B20175"/>
      <c r="C20175" t="s">
        <v>81319</v>
      </c>
      <c r="D20175" t="s">
        <v>81320</v>
      </c>
      <c r="E20175" t="s">
        <v>81321</v>
      </c>
      <c r="F20175" t="s">
        <v>56494</v>
      </c>
      <c r="G20175" t="s">
        <v>56495</v>
      </c>
      <c r="H20175" s="39">
        <v>1013</v>
      </c>
      <c r="I20175">
        <v>1925</v>
      </c>
      <c r="J20175" t="s">
        <v>58370</v>
      </c>
    </row>
    <row r="20176" spans="1:10" x14ac:dyDescent="0.25">
      <c r="A20176" t="s">
        <v>18419</v>
      </c>
      <c r="B20176"/>
      <c r="C20176" t="s">
        <v>81322</v>
      </c>
      <c r="D20176" t="s">
        <v>81323</v>
      </c>
      <c r="E20176" t="s">
        <v>81324</v>
      </c>
      <c r="F20176" t="s">
        <v>56494</v>
      </c>
      <c r="G20176" t="s">
        <v>56495</v>
      </c>
      <c r="H20176" s="39">
        <v>922</v>
      </c>
      <c r="I20176">
        <v>1306</v>
      </c>
      <c r="J20176" t="s">
        <v>58370</v>
      </c>
    </row>
    <row r="20177" spans="1:10" x14ac:dyDescent="0.25">
      <c r="A20177" t="s">
        <v>18420</v>
      </c>
      <c r="B20177"/>
      <c r="C20177" t="s">
        <v>81325</v>
      </c>
      <c r="D20177" t="s">
        <v>81326</v>
      </c>
      <c r="E20177" t="s">
        <v>81327</v>
      </c>
      <c r="F20177" t="s">
        <v>56494</v>
      </c>
      <c r="G20177" t="s">
        <v>56495</v>
      </c>
      <c r="H20177" s="39">
        <v>1049</v>
      </c>
      <c r="I20177">
        <v>1306</v>
      </c>
      <c r="J20177" t="s">
        <v>58370</v>
      </c>
    </row>
    <row r="20178" spans="1:10" x14ac:dyDescent="0.25">
      <c r="A20178" t="s">
        <v>18421</v>
      </c>
      <c r="B20178"/>
      <c r="C20178" t="s">
        <v>81328</v>
      </c>
      <c r="D20178" t="s">
        <v>81329</v>
      </c>
      <c r="E20178" t="s">
        <v>81330</v>
      </c>
      <c r="F20178" t="s">
        <v>56494</v>
      </c>
      <c r="G20178" t="s">
        <v>56495</v>
      </c>
      <c r="H20178" s="39">
        <v>974</v>
      </c>
      <c r="I20178">
        <v>1306</v>
      </c>
      <c r="J20178" t="s">
        <v>58370</v>
      </c>
    </row>
    <row r="20179" spans="1:10" x14ac:dyDescent="0.25">
      <c r="A20179" t="s">
        <v>18422</v>
      </c>
      <c r="B20179"/>
      <c r="C20179" t="s">
        <v>81331</v>
      </c>
      <c r="D20179" t="s">
        <v>81332</v>
      </c>
      <c r="E20179" t="s">
        <v>81333</v>
      </c>
      <c r="F20179" t="s">
        <v>56494</v>
      </c>
      <c r="G20179" t="s">
        <v>56495</v>
      </c>
      <c r="H20179" s="39">
        <v>974</v>
      </c>
      <c r="I20179">
        <v>1306</v>
      </c>
      <c r="J20179" t="s">
        <v>58370</v>
      </c>
    </row>
    <row r="20180" spans="1:10" x14ac:dyDescent="0.25">
      <c r="A20180" t="s">
        <v>18423</v>
      </c>
      <c r="B20180"/>
      <c r="C20180" t="s">
        <v>81334</v>
      </c>
      <c r="D20180" t="s">
        <v>81335</v>
      </c>
      <c r="E20180" t="s">
        <v>81336</v>
      </c>
      <c r="F20180" t="s">
        <v>56494</v>
      </c>
      <c r="G20180" t="s">
        <v>56495</v>
      </c>
      <c r="H20180" s="39">
        <v>974</v>
      </c>
      <c r="I20180">
        <v>1306</v>
      </c>
      <c r="J20180" t="s">
        <v>58370</v>
      </c>
    </row>
    <row r="20181" spans="1:10" x14ac:dyDescent="0.25">
      <c r="A20181" t="s">
        <v>21003</v>
      </c>
      <c r="B20181"/>
      <c r="C20181" t="s">
        <v>85404</v>
      </c>
      <c r="D20181" t="s">
        <v>85405</v>
      </c>
      <c r="E20181" t="s">
        <v>85406</v>
      </c>
      <c r="F20181" t="s">
        <v>56494</v>
      </c>
      <c r="G20181" t="s">
        <v>56495</v>
      </c>
      <c r="H20181" s="39">
        <v>974</v>
      </c>
      <c r="I20181">
        <v>1306</v>
      </c>
      <c r="J20181" t="s">
        <v>58370</v>
      </c>
    </row>
    <row r="20182" spans="1:10" x14ac:dyDescent="0.25">
      <c r="A20182" t="s">
        <v>21004</v>
      </c>
      <c r="B20182"/>
      <c r="C20182" t="s">
        <v>85407</v>
      </c>
      <c r="D20182" t="s">
        <v>81338</v>
      </c>
      <c r="E20182" t="s">
        <v>85408</v>
      </c>
      <c r="F20182" t="s">
        <v>56494</v>
      </c>
      <c r="G20182" t="s">
        <v>56495</v>
      </c>
      <c r="H20182" s="39">
        <v>847</v>
      </c>
      <c r="I20182">
        <v>1306</v>
      </c>
      <c r="J20182" t="s">
        <v>58370</v>
      </c>
    </row>
    <row r="20183" spans="1:10" x14ac:dyDescent="0.25">
      <c r="A20183" t="s">
        <v>18424</v>
      </c>
      <c r="B20183"/>
      <c r="C20183" t="s">
        <v>81337</v>
      </c>
      <c r="D20183" t="s">
        <v>81338</v>
      </c>
      <c r="E20183" t="s">
        <v>81339</v>
      </c>
      <c r="F20183" t="s">
        <v>56494</v>
      </c>
      <c r="G20183" t="s">
        <v>56495</v>
      </c>
      <c r="H20183" s="39">
        <v>847</v>
      </c>
      <c r="I20183">
        <v>1306</v>
      </c>
      <c r="J20183" t="s">
        <v>58370</v>
      </c>
    </row>
    <row r="20184" spans="1:10" x14ac:dyDescent="0.25">
      <c r="A20184" t="s">
        <v>21005</v>
      </c>
      <c r="B20184"/>
      <c r="C20184" t="s">
        <v>85409</v>
      </c>
      <c r="D20184" t="s">
        <v>85410</v>
      </c>
      <c r="E20184" t="s">
        <v>85411</v>
      </c>
      <c r="F20184" t="s">
        <v>56494</v>
      </c>
      <c r="G20184" t="s">
        <v>56495</v>
      </c>
      <c r="H20184" s="39">
        <v>974</v>
      </c>
      <c r="I20184">
        <v>1306</v>
      </c>
      <c r="J20184" t="s">
        <v>58370</v>
      </c>
    </row>
    <row r="20185" spans="1:10" x14ac:dyDescent="0.25">
      <c r="A20185" t="s">
        <v>18425</v>
      </c>
      <c r="B20185"/>
      <c r="C20185" t="s">
        <v>81340</v>
      </c>
      <c r="D20185" t="s">
        <v>81341</v>
      </c>
      <c r="E20185" t="s">
        <v>81342</v>
      </c>
      <c r="F20185" t="s">
        <v>56494</v>
      </c>
      <c r="G20185" t="s">
        <v>56495</v>
      </c>
      <c r="H20185" s="39">
        <v>974</v>
      </c>
      <c r="I20185">
        <v>1306</v>
      </c>
      <c r="J20185" t="s">
        <v>58370</v>
      </c>
    </row>
    <row r="20186" spans="1:10" x14ac:dyDescent="0.25">
      <c r="A20186" t="s">
        <v>18426</v>
      </c>
      <c r="B20186"/>
      <c r="C20186" t="s">
        <v>81343</v>
      </c>
      <c r="D20186" t="s">
        <v>81341</v>
      </c>
      <c r="E20186" t="s">
        <v>81344</v>
      </c>
      <c r="F20186" t="s">
        <v>56494</v>
      </c>
      <c r="G20186" t="s">
        <v>56495</v>
      </c>
      <c r="H20186" s="39">
        <v>974</v>
      </c>
      <c r="I20186">
        <v>1306</v>
      </c>
      <c r="J20186" t="s">
        <v>58370</v>
      </c>
    </row>
    <row r="20187" spans="1:10" x14ac:dyDescent="0.25">
      <c r="A20187" t="s">
        <v>21006</v>
      </c>
      <c r="B20187"/>
      <c r="C20187" t="s">
        <v>81345</v>
      </c>
      <c r="D20187" t="s">
        <v>81346</v>
      </c>
      <c r="E20187" t="s">
        <v>81347</v>
      </c>
      <c r="F20187" t="s">
        <v>56494</v>
      </c>
      <c r="G20187" t="s">
        <v>56495</v>
      </c>
      <c r="H20187" s="39">
        <v>974</v>
      </c>
      <c r="I20187">
        <v>1306</v>
      </c>
      <c r="J20187" t="s">
        <v>58370</v>
      </c>
    </row>
    <row r="20188" spans="1:10" x14ac:dyDescent="0.25">
      <c r="A20188" t="s">
        <v>18427</v>
      </c>
      <c r="B20188"/>
      <c r="C20188" t="s">
        <v>81348</v>
      </c>
      <c r="D20188" t="s">
        <v>81346</v>
      </c>
      <c r="E20188" t="s">
        <v>81349</v>
      </c>
      <c r="F20188" t="s">
        <v>56494</v>
      </c>
      <c r="G20188" t="s">
        <v>56495</v>
      </c>
      <c r="H20188" s="39">
        <v>974</v>
      </c>
      <c r="I20188">
        <v>1306</v>
      </c>
      <c r="J20188" t="s">
        <v>58370</v>
      </c>
    </row>
    <row r="20189" spans="1:10" x14ac:dyDescent="0.25">
      <c r="A20189" t="s">
        <v>18428</v>
      </c>
      <c r="B20189"/>
      <c r="C20189" t="s">
        <v>81350</v>
      </c>
      <c r="D20189" t="s">
        <v>81323</v>
      </c>
      <c r="E20189" t="s">
        <v>81351</v>
      </c>
      <c r="F20189" t="s">
        <v>56494</v>
      </c>
      <c r="G20189" t="s">
        <v>56495</v>
      </c>
      <c r="H20189" s="39">
        <v>847</v>
      </c>
      <c r="I20189">
        <v>1306</v>
      </c>
      <c r="J20189" t="s">
        <v>58370</v>
      </c>
    </row>
    <row r="20190" spans="1:10" x14ac:dyDescent="0.25">
      <c r="A20190" t="s">
        <v>18429</v>
      </c>
      <c r="B20190"/>
      <c r="C20190" t="s">
        <v>85412</v>
      </c>
      <c r="D20190" t="s">
        <v>81323</v>
      </c>
      <c r="E20190" t="s">
        <v>85413</v>
      </c>
      <c r="F20190" t="s">
        <v>56494</v>
      </c>
      <c r="G20190" t="s">
        <v>56495</v>
      </c>
      <c r="H20190" s="39">
        <v>847</v>
      </c>
      <c r="I20190">
        <v>1306</v>
      </c>
      <c r="J20190" t="s">
        <v>58370</v>
      </c>
    </row>
    <row r="20191" spans="1:10" x14ac:dyDescent="0.25">
      <c r="A20191" t="s">
        <v>18430</v>
      </c>
      <c r="B20191"/>
      <c r="C20191" t="s">
        <v>81352</v>
      </c>
      <c r="D20191" t="s">
        <v>81353</v>
      </c>
      <c r="E20191" t="s">
        <v>81354</v>
      </c>
      <c r="F20191" t="s">
        <v>56494</v>
      </c>
      <c r="G20191" t="s">
        <v>56495</v>
      </c>
      <c r="H20191" s="39">
        <v>974</v>
      </c>
      <c r="I20191">
        <v>1306</v>
      </c>
      <c r="J20191" t="s">
        <v>58370</v>
      </c>
    </row>
    <row r="20192" spans="1:10" x14ac:dyDescent="0.25">
      <c r="A20192" t="s">
        <v>21025</v>
      </c>
      <c r="B20192"/>
      <c r="C20192" t="s">
        <v>81355</v>
      </c>
      <c r="D20192" t="s">
        <v>81326</v>
      </c>
      <c r="E20192" t="s">
        <v>81356</v>
      </c>
      <c r="F20192" t="s">
        <v>56494</v>
      </c>
      <c r="G20192" t="s">
        <v>56495</v>
      </c>
      <c r="H20192" s="39">
        <v>974</v>
      </c>
      <c r="I20192">
        <v>1306</v>
      </c>
      <c r="J20192" t="s">
        <v>58370</v>
      </c>
    </row>
    <row r="20193" spans="1:10" x14ac:dyDescent="0.25">
      <c r="A20193" t="s">
        <v>18431</v>
      </c>
      <c r="B20193"/>
      <c r="C20193" t="s">
        <v>81357</v>
      </c>
      <c r="D20193" t="s">
        <v>81326</v>
      </c>
      <c r="E20193" t="s">
        <v>81358</v>
      </c>
      <c r="F20193" t="s">
        <v>56494</v>
      </c>
      <c r="G20193" t="s">
        <v>56495</v>
      </c>
      <c r="H20193" s="39">
        <v>974</v>
      </c>
      <c r="I20193">
        <v>1306</v>
      </c>
      <c r="J20193" t="s">
        <v>58370</v>
      </c>
    </row>
    <row r="20194" spans="1:10" x14ac:dyDescent="0.25">
      <c r="A20194" t="s">
        <v>18432</v>
      </c>
      <c r="B20194"/>
      <c r="C20194" t="s">
        <v>81433</v>
      </c>
      <c r="D20194" t="s">
        <v>81434</v>
      </c>
      <c r="E20194" t="s">
        <v>81435</v>
      </c>
      <c r="F20194" t="s">
        <v>56494</v>
      </c>
      <c r="G20194" t="s">
        <v>56495</v>
      </c>
      <c r="H20194" s="39">
        <v>974</v>
      </c>
      <c r="I20194">
        <v>1306</v>
      </c>
      <c r="J20194" t="s">
        <v>58370</v>
      </c>
    </row>
    <row r="20195" spans="1:10" x14ac:dyDescent="0.25">
      <c r="A20195" t="s">
        <v>18433</v>
      </c>
      <c r="B20195"/>
      <c r="C20195" t="s">
        <v>81436</v>
      </c>
      <c r="D20195" t="s">
        <v>81437</v>
      </c>
      <c r="E20195" t="s">
        <v>81438</v>
      </c>
      <c r="F20195" t="s">
        <v>56494</v>
      </c>
      <c r="G20195" t="s">
        <v>56495</v>
      </c>
      <c r="H20195" s="39">
        <v>1202</v>
      </c>
      <c r="I20195">
        <v>2009</v>
      </c>
      <c r="J20195" t="s">
        <v>58370</v>
      </c>
    </row>
    <row r="20196" spans="1:10" x14ac:dyDescent="0.25">
      <c r="A20196" t="s">
        <v>18434</v>
      </c>
      <c r="B20196"/>
      <c r="C20196" t="s">
        <v>81439</v>
      </c>
      <c r="D20196" t="s">
        <v>81440</v>
      </c>
      <c r="E20196" t="s">
        <v>81441</v>
      </c>
      <c r="F20196" t="s">
        <v>56494</v>
      </c>
      <c r="G20196" t="s">
        <v>56495</v>
      </c>
      <c r="H20196" s="39">
        <v>1045</v>
      </c>
      <c r="I20196">
        <v>2009</v>
      </c>
      <c r="J20196" t="s">
        <v>58370</v>
      </c>
    </row>
    <row r="20197" spans="1:10" x14ac:dyDescent="0.25">
      <c r="A20197" t="s">
        <v>18435</v>
      </c>
      <c r="B20197"/>
      <c r="C20197" t="s">
        <v>81442</v>
      </c>
      <c r="D20197" t="s">
        <v>81443</v>
      </c>
      <c r="E20197" t="s">
        <v>81444</v>
      </c>
      <c r="F20197" t="s">
        <v>56494</v>
      </c>
      <c r="G20197" t="s">
        <v>56495</v>
      </c>
      <c r="H20197" s="39">
        <v>1202</v>
      </c>
      <c r="I20197">
        <v>2009</v>
      </c>
      <c r="J20197" t="s">
        <v>58370</v>
      </c>
    </row>
    <row r="20198" spans="1:10" x14ac:dyDescent="0.25">
      <c r="A20198" t="s">
        <v>18436</v>
      </c>
      <c r="B20198"/>
      <c r="C20198" t="s">
        <v>81445</v>
      </c>
      <c r="D20198" t="s">
        <v>81446</v>
      </c>
      <c r="E20198" t="s">
        <v>81447</v>
      </c>
      <c r="F20198" t="s">
        <v>56494</v>
      </c>
      <c r="G20198" t="s">
        <v>56495</v>
      </c>
      <c r="H20198" s="39">
        <v>1045</v>
      </c>
      <c r="I20198">
        <v>2009</v>
      </c>
      <c r="J20198" t="s">
        <v>58370</v>
      </c>
    </row>
    <row r="20199" spans="1:10" x14ac:dyDescent="0.25">
      <c r="A20199" t="s">
        <v>18437</v>
      </c>
      <c r="B20199"/>
      <c r="C20199" t="s">
        <v>81448</v>
      </c>
      <c r="D20199" t="s">
        <v>81449</v>
      </c>
      <c r="E20199" t="s">
        <v>81450</v>
      </c>
      <c r="F20199" t="s">
        <v>56494</v>
      </c>
      <c r="G20199" t="s">
        <v>56495</v>
      </c>
      <c r="H20199" s="39">
        <v>1202</v>
      </c>
      <c r="I20199">
        <v>2009</v>
      </c>
      <c r="J20199" t="s">
        <v>58370</v>
      </c>
    </row>
    <row r="20200" spans="1:10" x14ac:dyDescent="0.25">
      <c r="A20200" t="s">
        <v>18438</v>
      </c>
      <c r="B20200"/>
      <c r="C20200" t="s">
        <v>81451</v>
      </c>
      <c r="D20200" t="s">
        <v>81452</v>
      </c>
      <c r="E20200" t="s">
        <v>81453</v>
      </c>
      <c r="F20200" t="s">
        <v>56494</v>
      </c>
      <c r="G20200" t="s">
        <v>56495</v>
      </c>
      <c r="H20200" s="39">
        <v>1202</v>
      </c>
      <c r="I20200">
        <v>2009</v>
      </c>
      <c r="J20200" t="s">
        <v>58370</v>
      </c>
    </row>
    <row r="20201" spans="1:10" x14ac:dyDescent="0.25">
      <c r="A20201" t="s">
        <v>18439</v>
      </c>
      <c r="B20201"/>
      <c r="C20201" t="s">
        <v>81454</v>
      </c>
      <c r="D20201" t="s">
        <v>81455</v>
      </c>
      <c r="E20201" t="s">
        <v>81456</v>
      </c>
      <c r="F20201" t="s">
        <v>56494</v>
      </c>
      <c r="G20201" t="s">
        <v>56495</v>
      </c>
      <c r="H20201" s="39">
        <v>1202</v>
      </c>
      <c r="I20201">
        <v>2009</v>
      </c>
      <c r="J20201" t="s">
        <v>58370</v>
      </c>
    </row>
    <row r="20202" spans="1:10" x14ac:dyDescent="0.25">
      <c r="A20202" t="s">
        <v>21026</v>
      </c>
      <c r="B20202"/>
      <c r="C20202" t="s">
        <v>85414</v>
      </c>
      <c r="D20202" t="s">
        <v>81473</v>
      </c>
      <c r="E20202" t="s">
        <v>85415</v>
      </c>
      <c r="F20202" t="s">
        <v>56494</v>
      </c>
      <c r="G20202" t="s">
        <v>56495</v>
      </c>
      <c r="H20202" s="39">
        <v>944</v>
      </c>
      <c r="I20202">
        <v>1360</v>
      </c>
      <c r="J20202" t="s">
        <v>58370</v>
      </c>
    </row>
    <row r="20203" spans="1:10" x14ac:dyDescent="0.25">
      <c r="A20203" t="s">
        <v>21027</v>
      </c>
      <c r="B20203"/>
      <c r="C20203" t="s">
        <v>81457</v>
      </c>
      <c r="D20203" t="s">
        <v>81458</v>
      </c>
      <c r="E20203" t="s">
        <v>81459</v>
      </c>
      <c r="F20203" t="s">
        <v>56494</v>
      </c>
      <c r="G20203" t="s">
        <v>56495</v>
      </c>
      <c r="H20203" s="39">
        <v>1074</v>
      </c>
      <c r="I20203">
        <v>1360</v>
      </c>
      <c r="J20203" t="s">
        <v>58370</v>
      </c>
    </row>
    <row r="20204" spans="1:10" x14ac:dyDescent="0.25">
      <c r="A20204" t="s">
        <v>18440</v>
      </c>
      <c r="B20204"/>
      <c r="C20204" t="s">
        <v>81460</v>
      </c>
      <c r="D20204" t="s">
        <v>81461</v>
      </c>
      <c r="E20204" t="s">
        <v>81462</v>
      </c>
      <c r="F20204" t="s">
        <v>56494</v>
      </c>
      <c r="G20204" t="s">
        <v>56495</v>
      </c>
      <c r="H20204" s="39">
        <v>999</v>
      </c>
      <c r="I20204">
        <v>1360</v>
      </c>
      <c r="J20204" t="s">
        <v>58370</v>
      </c>
    </row>
    <row r="20205" spans="1:10" x14ac:dyDescent="0.25">
      <c r="A20205" t="s">
        <v>21028</v>
      </c>
      <c r="B20205"/>
      <c r="C20205" t="s">
        <v>85416</v>
      </c>
      <c r="D20205" t="s">
        <v>85417</v>
      </c>
      <c r="E20205" t="s">
        <v>85418</v>
      </c>
      <c r="F20205" t="s">
        <v>56494</v>
      </c>
      <c r="G20205" t="s">
        <v>56495</v>
      </c>
      <c r="H20205" s="39">
        <v>999</v>
      </c>
      <c r="I20205">
        <v>1360</v>
      </c>
      <c r="J20205" t="s">
        <v>58370</v>
      </c>
    </row>
    <row r="20206" spans="1:10" x14ac:dyDescent="0.25">
      <c r="A20206" t="s">
        <v>18441</v>
      </c>
      <c r="B20206"/>
      <c r="C20206" t="s">
        <v>81463</v>
      </c>
      <c r="D20206" t="s">
        <v>81464</v>
      </c>
      <c r="E20206" t="s">
        <v>81465</v>
      </c>
      <c r="F20206" t="s">
        <v>56494</v>
      </c>
      <c r="G20206" t="s">
        <v>56495</v>
      </c>
      <c r="H20206" s="39">
        <v>999</v>
      </c>
      <c r="I20206">
        <v>1360</v>
      </c>
      <c r="J20206" t="s">
        <v>58370</v>
      </c>
    </row>
    <row r="20207" spans="1:10" x14ac:dyDescent="0.25">
      <c r="A20207" t="s">
        <v>18442</v>
      </c>
      <c r="B20207"/>
      <c r="C20207" t="s">
        <v>81466</v>
      </c>
      <c r="D20207" t="s">
        <v>81467</v>
      </c>
      <c r="E20207" t="s">
        <v>81468</v>
      </c>
      <c r="F20207" t="s">
        <v>56494</v>
      </c>
      <c r="G20207" t="s">
        <v>56495</v>
      </c>
      <c r="H20207" s="39">
        <v>869</v>
      </c>
      <c r="I20207">
        <v>1360</v>
      </c>
      <c r="J20207" t="s">
        <v>58370</v>
      </c>
    </row>
    <row r="20208" spans="1:10" x14ac:dyDescent="0.25">
      <c r="A20208" t="s">
        <v>21029</v>
      </c>
      <c r="B20208"/>
      <c r="C20208" t="s">
        <v>85419</v>
      </c>
      <c r="D20208" t="s">
        <v>81467</v>
      </c>
      <c r="E20208" t="s">
        <v>85420</v>
      </c>
      <c r="F20208" t="s">
        <v>56494</v>
      </c>
      <c r="G20208" t="s">
        <v>56495</v>
      </c>
      <c r="H20208" s="39">
        <v>869</v>
      </c>
      <c r="I20208">
        <v>1360</v>
      </c>
      <c r="J20208" t="s">
        <v>58370</v>
      </c>
    </row>
    <row r="20209" spans="1:10" x14ac:dyDescent="0.25">
      <c r="A20209" t="s">
        <v>18443</v>
      </c>
      <c r="B20209"/>
      <c r="C20209" t="s">
        <v>81469</v>
      </c>
      <c r="D20209" t="s">
        <v>81470</v>
      </c>
      <c r="E20209" t="s">
        <v>81471</v>
      </c>
      <c r="F20209" t="s">
        <v>56494</v>
      </c>
      <c r="G20209" t="s">
        <v>56495</v>
      </c>
      <c r="H20209" s="39">
        <v>999</v>
      </c>
      <c r="I20209">
        <v>1360</v>
      </c>
      <c r="J20209" t="s">
        <v>58370</v>
      </c>
    </row>
    <row r="20210" spans="1:10" x14ac:dyDescent="0.25">
      <c r="A20210" t="s">
        <v>18444</v>
      </c>
      <c r="B20210"/>
      <c r="C20210" t="s">
        <v>85421</v>
      </c>
      <c r="D20210" t="s">
        <v>81473</v>
      </c>
      <c r="E20210" t="s">
        <v>85422</v>
      </c>
      <c r="F20210" t="s">
        <v>56494</v>
      </c>
      <c r="G20210" t="s">
        <v>56495</v>
      </c>
      <c r="H20210" s="39">
        <v>869</v>
      </c>
      <c r="I20210">
        <v>1360</v>
      </c>
      <c r="J20210" t="s">
        <v>58370</v>
      </c>
    </row>
    <row r="20211" spans="1:10" x14ac:dyDescent="0.25">
      <c r="A20211" t="s">
        <v>18445</v>
      </c>
      <c r="B20211"/>
      <c r="C20211" t="s">
        <v>81472</v>
      </c>
      <c r="D20211" t="s">
        <v>81473</v>
      </c>
      <c r="E20211" t="s">
        <v>81474</v>
      </c>
      <c r="F20211" t="s">
        <v>56494</v>
      </c>
      <c r="G20211" t="s">
        <v>56495</v>
      </c>
      <c r="H20211" s="39">
        <v>869</v>
      </c>
      <c r="I20211">
        <v>1360</v>
      </c>
      <c r="J20211" t="s">
        <v>58370</v>
      </c>
    </row>
    <row r="20212" spans="1:10" x14ac:dyDescent="0.25">
      <c r="A20212" t="s">
        <v>18446</v>
      </c>
      <c r="B20212"/>
      <c r="C20212" t="s">
        <v>85423</v>
      </c>
      <c r="D20212" t="s">
        <v>81458</v>
      </c>
      <c r="E20212" t="s">
        <v>85424</v>
      </c>
      <c r="F20212" t="s">
        <v>56494</v>
      </c>
      <c r="G20212" t="s">
        <v>56495</v>
      </c>
      <c r="H20212" s="39">
        <v>999</v>
      </c>
      <c r="I20212">
        <v>1360</v>
      </c>
      <c r="J20212" t="s">
        <v>58370</v>
      </c>
    </row>
    <row r="20213" spans="1:10" x14ac:dyDescent="0.25">
      <c r="A20213" t="s">
        <v>18447</v>
      </c>
      <c r="B20213"/>
      <c r="C20213" t="s">
        <v>85498</v>
      </c>
      <c r="D20213" t="s">
        <v>81458</v>
      </c>
      <c r="E20213" t="s">
        <v>85499</v>
      </c>
      <c r="F20213" t="s">
        <v>56494</v>
      </c>
      <c r="G20213" t="s">
        <v>56495</v>
      </c>
      <c r="H20213" s="39">
        <v>999</v>
      </c>
      <c r="I20213">
        <v>1360</v>
      </c>
      <c r="J20213" t="s">
        <v>58370</v>
      </c>
    </row>
    <row r="20214" spans="1:10" x14ac:dyDescent="0.25">
      <c r="A20214" t="s">
        <v>18448</v>
      </c>
      <c r="B20214"/>
      <c r="C20214" t="s">
        <v>81475</v>
      </c>
      <c r="D20214" t="s">
        <v>81476</v>
      </c>
      <c r="E20214" t="s">
        <v>81477</v>
      </c>
      <c r="F20214" t="s">
        <v>56494</v>
      </c>
      <c r="G20214" t="s">
        <v>56495</v>
      </c>
      <c r="H20214" s="39">
        <v>1232</v>
      </c>
      <c r="I20214">
        <v>2093</v>
      </c>
      <c r="J20214" t="s">
        <v>58370</v>
      </c>
    </row>
    <row r="20215" spans="1:10" x14ac:dyDescent="0.25">
      <c r="A20215" t="s">
        <v>21171</v>
      </c>
      <c r="B20215"/>
      <c r="C20215" t="s">
        <v>81478</v>
      </c>
      <c r="D20215" t="s">
        <v>81479</v>
      </c>
      <c r="E20215" t="s">
        <v>81480</v>
      </c>
      <c r="F20215" t="s">
        <v>56494</v>
      </c>
      <c r="G20215" t="s">
        <v>56495</v>
      </c>
      <c r="H20215" s="39">
        <v>1071</v>
      </c>
      <c r="I20215">
        <v>2093</v>
      </c>
      <c r="J20215" t="s">
        <v>58370</v>
      </c>
    </row>
    <row r="20216" spans="1:10" x14ac:dyDescent="0.25">
      <c r="A20216" t="s">
        <v>18517</v>
      </c>
      <c r="B20216"/>
      <c r="C20216" t="s">
        <v>81481</v>
      </c>
      <c r="D20216" t="s">
        <v>81479</v>
      </c>
      <c r="E20216" t="s">
        <v>81482</v>
      </c>
      <c r="F20216" t="s">
        <v>56494</v>
      </c>
      <c r="G20216" t="s">
        <v>56495</v>
      </c>
      <c r="H20216" s="39">
        <v>1071</v>
      </c>
      <c r="I20216">
        <v>2093</v>
      </c>
      <c r="J20216" t="s">
        <v>58370</v>
      </c>
    </row>
    <row r="20217" spans="1:10" x14ac:dyDescent="0.25">
      <c r="A20217" t="s">
        <v>18518</v>
      </c>
      <c r="B20217"/>
      <c r="C20217" t="s">
        <v>81483</v>
      </c>
      <c r="D20217" t="s">
        <v>81484</v>
      </c>
      <c r="E20217" t="s">
        <v>81485</v>
      </c>
      <c r="F20217" t="s">
        <v>56494</v>
      </c>
      <c r="G20217" t="s">
        <v>56495</v>
      </c>
      <c r="H20217" s="39">
        <v>1232</v>
      </c>
      <c r="I20217">
        <v>2093</v>
      </c>
      <c r="J20217" t="s">
        <v>58370</v>
      </c>
    </row>
    <row r="20218" spans="1:10" x14ac:dyDescent="0.25">
      <c r="A20218" t="s">
        <v>18519</v>
      </c>
      <c r="B20218"/>
      <c r="C20218" t="s">
        <v>81660</v>
      </c>
      <c r="D20218" t="s">
        <v>81484</v>
      </c>
      <c r="E20218" t="s">
        <v>81661</v>
      </c>
      <c r="F20218" t="s">
        <v>56494</v>
      </c>
      <c r="G20218" t="s">
        <v>56495</v>
      </c>
      <c r="H20218" s="39">
        <v>1232</v>
      </c>
      <c r="I20218">
        <v>2093</v>
      </c>
      <c r="J20218" t="s">
        <v>58370</v>
      </c>
    </row>
    <row r="20219" spans="1:10" x14ac:dyDescent="0.25">
      <c r="A20219" t="s">
        <v>21172</v>
      </c>
      <c r="B20219"/>
      <c r="C20219" t="s">
        <v>81662</v>
      </c>
      <c r="D20219" t="s">
        <v>81663</v>
      </c>
      <c r="E20219" t="s">
        <v>81664</v>
      </c>
      <c r="F20219" t="s">
        <v>56494</v>
      </c>
      <c r="G20219" t="s">
        <v>56495</v>
      </c>
      <c r="H20219" s="39">
        <v>1071</v>
      </c>
      <c r="I20219">
        <v>2093</v>
      </c>
      <c r="J20219" t="s">
        <v>58370</v>
      </c>
    </row>
    <row r="20220" spans="1:10" x14ac:dyDescent="0.25">
      <c r="A20220" t="s">
        <v>18520</v>
      </c>
      <c r="B20220"/>
      <c r="C20220" t="s">
        <v>81665</v>
      </c>
      <c r="D20220" t="s">
        <v>81666</v>
      </c>
      <c r="E20220" t="s">
        <v>81667</v>
      </c>
      <c r="F20220" t="s">
        <v>56494</v>
      </c>
      <c r="G20220" t="s">
        <v>56495</v>
      </c>
      <c r="H20220" s="39">
        <v>1232</v>
      </c>
      <c r="I20220">
        <v>2093</v>
      </c>
      <c r="J20220" t="s">
        <v>58370</v>
      </c>
    </row>
    <row r="20221" spans="1:10" x14ac:dyDescent="0.25">
      <c r="A20221" t="s">
        <v>18521</v>
      </c>
      <c r="B20221"/>
      <c r="C20221" t="s">
        <v>81668</v>
      </c>
      <c r="D20221" t="s">
        <v>81669</v>
      </c>
      <c r="E20221" t="s">
        <v>81670</v>
      </c>
      <c r="F20221" t="s">
        <v>56494</v>
      </c>
      <c r="G20221" t="s">
        <v>56495</v>
      </c>
      <c r="H20221" s="39">
        <v>1116</v>
      </c>
      <c r="I20221">
        <v>1414</v>
      </c>
      <c r="J20221" t="s">
        <v>58370</v>
      </c>
    </row>
    <row r="20222" spans="1:10" x14ac:dyDescent="0.25">
      <c r="A20222" t="s">
        <v>18522</v>
      </c>
      <c r="B20222"/>
      <c r="C20222" t="s">
        <v>81671</v>
      </c>
      <c r="D20222" t="s">
        <v>81672</v>
      </c>
      <c r="E20222" t="s">
        <v>81673</v>
      </c>
      <c r="F20222" t="s">
        <v>56494</v>
      </c>
      <c r="G20222" t="s">
        <v>56495</v>
      </c>
      <c r="H20222" s="39">
        <v>905</v>
      </c>
      <c r="I20222">
        <v>1414</v>
      </c>
      <c r="J20222" t="s">
        <v>58370</v>
      </c>
    </row>
    <row r="20223" spans="1:10" x14ac:dyDescent="0.25">
      <c r="A20223" t="s">
        <v>21173</v>
      </c>
      <c r="B20223"/>
      <c r="C20223" t="s">
        <v>81674</v>
      </c>
      <c r="D20223" t="s">
        <v>81675</v>
      </c>
      <c r="E20223" t="s">
        <v>81676</v>
      </c>
      <c r="F20223" t="s">
        <v>56494</v>
      </c>
      <c r="G20223" t="s">
        <v>56495</v>
      </c>
      <c r="H20223" s="39">
        <v>1041</v>
      </c>
      <c r="I20223">
        <v>1414</v>
      </c>
      <c r="J20223" t="s">
        <v>58370</v>
      </c>
    </row>
    <row r="20224" spans="1:10" x14ac:dyDescent="0.25">
      <c r="A20224" t="s">
        <v>18523</v>
      </c>
      <c r="B20224"/>
      <c r="C20224" t="s">
        <v>81677</v>
      </c>
      <c r="D20224" t="s">
        <v>81678</v>
      </c>
      <c r="E20224" t="s">
        <v>81679</v>
      </c>
      <c r="F20224" t="s">
        <v>56494</v>
      </c>
      <c r="G20224" t="s">
        <v>56495</v>
      </c>
      <c r="H20224" s="39">
        <v>905</v>
      </c>
      <c r="I20224">
        <v>1414</v>
      </c>
      <c r="J20224" t="s">
        <v>58370</v>
      </c>
    </row>
    <row r="20225" spans="1:10" x14ac:dyDescent="0.25">
      <c r="A20225" t="s">
        <v>21174</v>
      </c>
      <c r="B20225"/>
      <c r="C20225" t="s">
        <v>85500</v>
      </c>
      <c r="D20225" t="s">
        <v>81678</v>
      </c>
      <c r="E20225" t="s">
        <v>85501</v>
      </c>
      <c r="F20225" t="s">
        <v>56494</v>
      </c>
      <c r="G20225" t="s">
        <v>56495</v>
      </c>
      <c r="H20225" s="39">
        <v>905</v>
      </c>
      <c r="I20225">
        <v>1414</v>
      </c>
      <c r="J20225" t="s">
        <v>58370</v>
      </c>
    </row>
    <row r="20226" spans="1:10" x14ac:dyDescent="0.25">
      <c r="A20226" t="s">
        <v>18524</v>
      </c>
      <c r="B20226"/>
      <c r="C20226" t="s">
        <v>85502</v>
      </c>
      <c r="D20226" t="s">
        <v>85503</v>
      </c>
      <c r="E20226" t="s">
        <v>85504</v>
      </c>
      <c r="F20226" t="s">
        <v>56494</v>
      </c>
      <c r="G20226" t="s">
        <v>56495</v>
      </c>
      <c r="H20226" s="39">
        <v>1041</v>
      </c>
      <c r="I20226">
        <v>1414</v>
      </c>
      <c r="J20226" t="s">
        <v>58370</v>
      </c>
    </row>
    <row r="20227" spans="1:10" x14ac:dyDescent="0.25">
      <c r="A20227" t="s">
        <v>18525</v>
      </c>
      <c r="B20227"/>
      <c r="C20227" t="s">
        <v>81680</v>
      </c>
      <c r="D20227" t="s">
        <v>81669</v>
      </c>
      <c r="E20227" t="s">
        <v>81681</v>
      </c>
      <c r="F20227" t="s">
        <v>56494</v>
      </c>
      <c r="G20227" t="s">
        <v>56495</v>
      </c>
      <c r="H20227" s="39">
        <v>1041</v>
      </c>
      <c r="I20227">
        <v>1414</v>
      </c>
      <c r="J20227" t="s">
        <v>58370</v>
      </c>
    </row>
    <row r="20228" spans="1:10" x14ac:dyDescent="0.25">
      <c r="A20228" t="s">
        <v>18526</v>
      </c>
      <c r="B20228"/>
      <c r="C20228" t="s">
        <v>81682</v>
      </c>
      <c r="D20228" t="s">
        <v>81669</v>
      </c>
      <c r="E20228" t="s">
        <v>81683</v>
      </c>
      <c r="F20228" t="s">
        <v>56494</v>
      </c>
      <c r="G20228" t="s">
        <v>56495</v>
      </c>
      <c r="H20228" s="39">
        <v>1041</v>
      </c>
      <c r="I20228">
        <v>1414</v>
      </c>
      <c r="J20228" t="s">
        <v>58370</v>
      </c>
    </row>
    <row r="20229" spans="1:10" x14ac:dyDescent="0.25">
      <c r="A20229" t="s">
        <v>18527</v>
      </c>
      <c r="B20229"/>
      <c r="C20229" t="s">
        <v>81684</v>
      </c>
      <c r="D20229" t="s">
        <v>81685</v>
      </c>
      <c r="E20229" t="s">
        <v>81686</v>
      </c>
      <c r="F20229" t="s">
        <v>56494</v>
      </c>
      <c r="G20229" t="s">
        <v>56495</v>
      </c>
      <c r="H20229" s="39">
        <v>1115</v>
      </c>
      <c r="I20229">
        <v>2176</v>
      </c>
      <c r="J20229" t="s">
        <v>58370</v>
      </c>
    </row>
    <row r="20230" spans="1:10" x14ac:dyDescent="0.25">
      <c r="A20230" t="s">
        <v>21175</v>
      </c>
      <c r="B20230"/>
      <c r="C20230" t="s">
        <v>81687</v>
      </c>
      <c r="D20230" t="s">
        <v>81685</v>
      </c>
      <c r="E20230" t="s">
        <v>81688</v>
      </c>
      <c r="F20230" t="s">
        <v>56494</v>
      </c>
      <c r="G20230" t="s">
        <v>56495</v>
      </c>
      <c r="H20230" s="39">
        <v>1115</v>
      </c>
      <c r="I20230">
        <v>2176</v>
      </c>
      <c r="J20230" t="s">
        <v>58370</v>
      </c>
    </row>
    <row r="20231" spans="1:10" x14ac:dyDescent="0.25">
      <c r="A20231" t="s">
        <v>18528</v>
      </c>
      <c r="B20231"/>
      <c r="C20231" t="s">
        <v>81689</v>
      </c>
      <c r="D20231" t="s">
        <v>81690</v>
      </c>
      <c r="E20231" t="s">
        <v>81691</v>
      </c>
      <c r="F20231" t="s">
        <v>56494</v>
      </c>
      <c r="G20231" t="s">
        <v>56495</v>
      </c>
      <c r="H20231" s="39">
        <v>1282</v>
      </c>
      <c r="I20231">
        <v>2176</v>
      </c>
      <c r="J20231" t="s">
        <v>58370</v>
      </c>
    </row>
    <row r="20232" spans="1:10" x14ac:dyDescent="0.25">
      <c r="A20232" t="s">
        <v>18529</v>
      </c>
      <c r="B20232"/>
      <c r="C20232" t="s">
        <v>81692</v>
      </c>
      <c r="D20232" t="s">
        <v>81693</v>
      </c>
      <c r="E20232" t="s">
        <v>81694</v>
      </c>
      <c r="F20232" t="s">
        <v>56494</v>
      </c>
      <c r="G20232" t="s">
        <v>56495</v>
      </c>
      <c r="H20232" s="39">
        <v>1115</v>
      </c>
      <c r="I20232">
        <v>2176</v>
      </c>
      <c r="J20232" t="s">
        <v>58370</v>
      </c>
    </row>
    <row r="20233" spans="1:10" x14ac:dyDescent="0.25">
      <c r="A20233" t="s">
        <v>21176</v>
      </c>
      <c r="B20233"/>
      <c r="C20233" t="s">
        <v>85505</v>
      </c>
      <c r="D20233" t="s">
        <v>85506</v>
      </c>
      <c r="E20233" t="s">
        <v>85507</v>
      </c>
      <c r="F20233" t="s">
        <v>56494</v>
      </c>
      <c r="G20233" t="s">
        <v>56495</v>
      </c>
      <c r="H20233" s="39">
        <v>1282</v>
      </c>
      <c r="I20233">
        <v>2176</v>
      </c>
      <c r="J20233" t="s">
        <v>58370</v>
      </c>
    </row>
    <row r="20234" spans="1:10" x14ac:dyDescent="0.25">
      <c r="A20234" t="s">
        <v>18530</v>
      </c>
      <c r="B20234"/>
      <c r="C20234" t="s">
        <v>81695</v>
      </c>
      <c r="D20234" t="s">
        <v>81696</v>
      </c>
      <c r="E20234" t="s">
        <v>81697</v>
      </c>
      <c r="F20234" t="s">
        <v>56494</v>
      </c>
      <c r="G20234" t="s">
        <v>56495</v>
      </c>
      <c r="H20234" s="39">
        <v>998</v>
      </c>
      <c r="I20234">
        <v>1469</v>
      </c>
      <c r="J20234" t="s">
        <v>58370</v>
      </c>
    </row>
    <row r="20235" spans="1:10" x14ac:dyDescent="0.25">
      <c r="A20235" t="s">
        <v>18531</v>
      </c>
      <c r="B20235"/>
      <c r="C20235" t="s">
        <v>81698</v>
      </c>
      <c r="D20235" t="s">
        <v>81699</v>
      </c>
      <c r="E20235" t="s">
        <v>81700</v>
      </c>
      <c r="F20235" t="s">
        <v>56494</v>
      </c>
      <c r="G20235" t="s">
        <v>56495</v>
      </c>
      <c r="H20235" s="39">
        <v>1136</v>
      </c>
      <c r="I20235">
        <v>1469</v>
      </c>
      <c r="J20235" t="s">
        <v>58370</v>
      </c>
    </row>
    <row r="20236" spans="1:10" x14ac:dyDescent="0.25">
      <c r="A20236" t="s">
        <v>21177</v>
      </c>
      <c r="B20236"/>
      <c r="C20236" t="s">
        <v>85508</v>
      </c>
      <c r="D20236" t="s">
        <v>81696</v>
      </c>
      <c r="E20236" t="s">
        <v>85509</v>
      </c>
      <c r="F20236" t="s">
        <v>56494</v>
      </c>
      <c r="G20236" t="s">
        <v>56495</v>
      </c>
      <c r="H20236" s="39">
        <v>998</v>
      </c>
      <c r="I20236">
        <v>1469</v>
      </c>
      <c r="J20236" t="s">
        <v>58370</v>
      </c>
    </row>
    <row r="20237" spans="1:10" x14ac:dyDescent="0.25">
      <c r="A20237" t="s">
        <v>21178</v>
      </c>
      <c r="B20237"/>
      <c r="C20237" t="s">
        <v>81701</v>
      </c>
      <c r="D20237" t="s">
        <v>81699</v>
      </c>
      <c r="E20237" t="s">
        <v>81702</v>
      </c>
      <c r="F20237" t="s">
        <v>56494</v>
      </c>
      <c r="G20237" t="s">
        <v>56495</v>
      </c>
      <c r="H20237" s="39">
        <v>1136</v>
      </c>
      <c r="I20237">
        <v>1469</v>
      </c>
      <c r="J20237" t="s">
        <v>58370</v>
      </c>
    </row>
    <row r="20238" spans="1:10" x14ac:dyDescent="0.25">
      <c r="A20238" t="s">
        <v>21297</v>
      </c>
      <c r="B20238"/>
      <c r="C20238" t="s">
        <v>85510</v>
      </c>
      <c r="D20238" t="s">
        <v>85511</v>
      </c>
      <c r="E20238" t="s">
        <v>85512</v>
      </c>
      <c r="F20238" t="s">
        <v>56494</v>
      </c>
      <c r="G20238" t="s">
        <v>56495</v>
      </c>
      <c r="H20238" s="39">
        <v>1061</v>
      </c>
      <c r="I20238">
        <v>1469</v>
      </c>
      <c r="J20238" t="s">
        <v>58370</v>
      </c>
    </row>
    <row r="20239" spans="1:10" x14ac:dyDescent="0.25">
      <c r="A20239" t="s">
        <v>21298</v>
      </c>
      <c r="B20239"/>
      <c r="C20239" t="s">
        <v>85513</v>
      </c>
      <c r="D20239" t="s">
        <v>81696</v>
      </c>
      <c r="E20239" t="s">
        <v>85514</v>
      </c>
      <c r="F20239" t="s">
        <v>56494</v>
      </c>
      <c r="G20239" t="s">
        <v>56495</v>
      </c>
      <c r="H20239" s="39">
        <v>923</v>
      </c>
      <c r="I20239">
        <v>1469</v>
      </c>
      <c r="J20239" t="s">
        <v>58370</v>
      </c>
    </row>
    <row r="20240" spans="1:10" x14ac:dyDescent="0.25">
      <c r="A20240" t="s">
        <v>18566</v>
      </c>
      <c r="B20240"/>
      <c r="C20240" t="s">
        <v>81703</v>
      </c>
      <c r="D20240" t="s">
        <v>81704</v>
      </c>
      <c r="E20240" t="s">
        <v>81705</v>
      </c>
      <c r="F20240" t="s">
        <v>56494</v>
      </c>
      <c r="G20240" t="s">
        <v>56495</v>
      </c>
      <c r="H20240" s="39">
        <v>1061</v>
      </c>
      <c r="I20240">
        <v>1469</v>
      </c>
      <c r="J20240" t="s">
        <v>58370</v>
      </c>
    </row>
    <row r="20241" spans="1:10" x14ac:dyDescent="0.25">
      <c r="A20241" t="s">
        <v>18567</v>
      </c>
      <c r="B20241"/>
      <c r="C20241" t="s">
        <v>81706</v>
      </c>
      <c r="D20241" t="s">
        <v>81707</v>
      </c>
      <c r="E20241" t="s">
        <v>81708</v>
      </c>
      <c r="F20241" t="s">
        <v>56494</v>
      </c>
      <c r="G20241" t="s">
        <v>56495</v>
      </c>
      <c r="H20241" s="39">
        <v>1061</v>
      </c>
      <c r="I20241">
        <v>1469</v>
      </c>
      <c r="J20241" t="s">
        <v>58370</v>
      </c>
    </row>
    <row r="20242" spans="1:10" x14ac:dyDescent="0.25">
      <c r="A20242" t="s">
        <v>21299</v>
      </c>
      <c r="B20242"/>
      <c r="C20242" t="s">
        <v>85515</v>
      </c>
      <c r="D20242" t="s">
        <v>85516</v>
      </c>
      <c r="E20242" t="s">
        <v>85517</v>
      </c>
      <c r="F20242" t="s">
        <v>56494</v>
      </c>
      <c r="G20242" t="s">
        <v>56495</v>
      </c>
      <c r="H20242" s="39">
        <v>923</v>
      </c>
      <c r="I20242">
        <v>1469</v>
      </c>
      <c r="J20242" t="s">
        <v>58370</v>
      </c>
    </row>
    <row r="20243" spans="1:10" x14ac:dyDescent="0.25">
      <c r="A20243" t="s">
        <v>18568</v>
      </c>
      <c r="B20243"/>
      <c r="C20243" t="s">
        <v>85518</v>
      </c>
      <c r="D20243" t="s">
        <v>85519</v>
      </c>
      <c r="E20243" t="s">
        <v>85520</v>
      </c>
      <c r="F20243" t="s">
        <v>56494</v>
      </c>
      <c r="G20243" t="s">
        <v>56495</v>
      </c>
      <c r="H20243" s="39">
        <v>1061</v>
      </c>
      <c r="I20243">
        <v>1469</v>
      </c>
      <c r="J20243" t="s">
        <v>58370</v>
      </c>
    </row>
    <row r="20244" spans="1:10" x14ac:dyDescent="0.25">
      <c r="A20244" t="s">
        <v>18569</v>
      </c>
      <c r="B20244"/>
      <c r="C20244" t="s">
        <v>81773</v>
      </c>
      <c r="D20244" t="s">
        <v>81699</v>
      </c>
      <c r="E20244" t="s">
        <v>81774</v>
      </c>
      <c r="F20244" t="s">
        <v>56494</v>
      </c>
      <c r="G20244" t="s">
        <v>56495</v>
      </c>
      <c r="H20244" s="39">
        <v>1061</v>
      </c>
      <c r="I20244">
        <v>1469</v>
      </c>
      <c r="J20244" t="s">
        <v>58370</v>
      </c>
    </row>
    <row r="20245" spans="1:10" x14ac:dyDescent="0.25">
      <c r="A20245" t="s">
        <v>21300</v>
      </c>
      <c r="B20245"/>
      <c r="C20245" t="s">
        <v>81775</v>
      </c>
      <c r="D20245" t="s">
        <v>81699</v>
      </c>
      <c r="E20245" t="s">
        <v>81776</v>
      </c>
      <c r="F20245" t="s">
        <v>56494</v>
      </c>
      <c r="G20245" t="s">
        <v>56495</v>
      </c>
      <c r="H20245" s="39">
        <v>1061</v>
      </c>
      <c r="I20245">
        <v>1469</v>
      </c>
      <c r="J20245" t="s">
        <v>58370</v>
      </c>
    </row>
    <row r="20246" spans="1:10" x14ac:dyDescent="0.25">
      <c r="A20246" t="s">
        <v>18570</v>
      </c>
      <c r="B20246"/>
      <c r="C20246" t="s">
        <v>81777</v>
      </c>
      <c r="D20246" t="s">
        <v>81778</v>
      </c>
      <c r="E20246" t="s">
        <v>81779</v>
      </c>
      <c r="F20246" t="s">
        <v>56494</v>
      </c>
      <c r="G20246" t="s">
        <v>56495</v>
      </c>
      <c r="H20246" s="39">
        <v>1317</v>
      </c>
      <c r="I20246">
        <v>2260</v>
      </c>
      <c r="J20246" t="s">
        <v>58370</v>
      </c>
    </row>
    <row r="20247" spans="1:10" x14ac:dyDescent="0.25">
      <c r="A20247" t="s">
        <v>18571</v>
      </c>
      <c r="B20247"/>
      <c r="C20247" t="s">
        <v>85521</v>
      </c>
      <c r="D20247" t="s">
        <v>85522</v>
      </c>
      <c r="E20247" t="s">
        <v>85523</v>
      </c>
      <c r="F20247" t="s">
        <v>56494</v>
      </c>
      <c r="G20247" t="s">
        <v>56495</v>
      </c>
      <c r="H20247" s="39">
        <v>1317</v>
      </c>
      <c r="I20247">
        <v>2260</v>
      </c>
      <c r="J20247" t="s">
        <v>58370</v>
      </c>
    </row>
    <row r="20248" spans="1:10" x14ac:dyDescent="0.25">
      <c r="A20248" t="s">
        <v>18572</v>
      </c>
      <c r="B20248"/>
      <c r="C20248" t="s">
        <v>81780</v>
      </c>
      <c r="D20248" t="s">
        <v>81781</v>
      </c>
      <c r="E20248" t="s">
        <v>81782</v>
      </c>
      <c r="F20248" t="s">
        <v>56494</v>
      </c>
      <c r="G20248" t="s">
        <v>56495</v>
      </c>
      <c r="H20248" s="39">
        <v>1145</v>
      </c>
      <c r="I20248">
        <v>2260</v>
      </c>
      <c r="J20248" t="s">
        <v>58370</v>
      </c>
    </row>
    <row r="20249" spans="1:10" x14ac:dyDescent="0.25">
      <c r="A20249" t="s">
        <v>21301</v>
      </c>
      <c r="B20249"/>
      <c r="C20249" t="s">
        <v>81783</v>
      </c>
      <c r="D20249" t="s">
        <v>81784</v>
      </c>
      <c r="E20249" t="s">
        <v>81785</v>
      </c>
      <c r="F20249" t="s">
        <v>56494</v>
      </c>
      <c r="G20249" t="s">
        <v>56495</v>
      </c>
      <c r="H20249" s="39">
        <v>1317</v>
      </c>
      <c r="I20249">
        <v>2260</v>
      </c>
      <c r="J20249" t="s">
        <v>58370</v>
      </c>
    </row>
    <row r="20250" spans="1:10" x14ac:dyDescent="0.25">
      <c r="A20250" t="s">
        <v>18573</v>
      </c>
      <c r="B20250"/>
      <c r="C20250" t="s">
        <v>85524</v>
      </c>
      <c r="D20250" t="s">
        <v>81784</v>
      </c>
      <c r="E20250" t="s">
        <v>85525</v>
      </c>
      <c r="F20250" t="s">
        <v>56494</v>
      </c>
      <c r="G20250" t="s">
        <v>56495</v>
      </c>
      <c r="H20250" s="39">
        <v>1317</v>
      </c>
      <c r="I20250">
        <v>2260</v>
      </c>
      <c r="J20250" t="s">
        <v>58370</v>
      </c>
    </row>
    <row r="20251" spans="1:10" x14ac:dyDescent="0.25">
      <c r="A20251" t="s">
        <v>18574</v>
      </c>
      <c r="B20251"/>
      <c r="C20251" t="s">
        <v>81786</v>
      </c>
      <c r="D20251" t="s">
        <v>81787</v>
      </c>
      <c r="E20251" t="s">
        <v>81788</v>
      </c>
      <c r="F20251" t="s">
        <v>56494</v>
      </c>
      <c r="G20251" t="s">
        <v>56495</v>
      </c>
      <c r="H20251" s="39">
        <v>1163</v>
      </c>
      <c r="I20251">
        <v>1523</v>
      </c>
      <c r="J20251" t="s">
        <v>58370</v>
      </c>
    </row>
    <row r="20252" spans="1:10" x14ac:dyDescent="0.25">
      <c r="A20252" t="s">
        <v>21302</v>
      </c>
      <c r="B20252"/>
      <c r="C20252" t="s">
        <v>85526</v>
      </c>
      <c r="D20252" t="s">
        <v>85527</v>
      </c>
      <c r="E20252" t="s">
        <v>85528</v>
      </c>
      <c r="F20252" t="s">
        <v>56494</v>
      </c>
      <c r="G20252" t="s">
        <v>56495</v>
      </c>
      <c r="H20252" s="39">
        <v>1088</v>
      </c>
      <c r="I20252">
        <v>1523</v>
      </c>
      <c r="J20252" t="s">
        <v>58370</v>
      </c>
    </row>
    <row r="20253" spans="1:10" x14ac:dyDescent="0.25">
      <c r="A20253" t="s">
        <v>18575</v>
      </c>
      <c r="B20253"/>
      <c r="C20253" t="s">
        <v>81789</v>
      </c>
      <c r="D20253" t="s">
        <v>81790</v>
      </c>
      <c r="E20253" t="s">
        <v>81791</v>
      </c>
      <c r="F20253" t="s">
        <v>56494</v>
      </c>
      <c r="G20253" t="s">
        <v>56495</v>
      </c>
      <c r="H20253" s="39">
        <v>1088</v>
      </c>
      <c r="I20253">
        <v>1523</v>
      </c>
      <c r="J20253" t="s">
        <v>58370</v>
      </c>
    </row>
    <row r="20254" spans="1:10" x14ac:dyDescent="0.25">
      <c r="A20254" t="s">
        <v>18576</v>
      </c>
      <c r="B20254"/>
      <c r="C20254" t="s">
        <v>81792</v>
      </c>
      <c r="D20254" t="s">
        <v>81793</v>
      </c>
      <c r="E20254" t="s">
        <v>81794</v>
      </c>
      <c r="F20254" t="s">
        <v>56494</v>
      </c>
      <c r="G20254" t="s">
        <v>56495</v>
      </c>
      <c r="H20254" s="39">
        <v>946</v>
      </c>
      <c r="I20254">
        <v>1523</v>
      </c>
      <c r="J20254" t="s">
        <v>58370</v>
      </c>
    </row>
    <row r="20255" spans="1:10" x14ac:dyDescent="0.25">
      <c r="A20255" t="s">
        <v>18577</v>
      </c>
      <c r="B20255"/>
      <c r="C20255" t="s">
        <v>81795</v>
      </c>
      <c r="D20255" t="s">
        <v>81793</v>
      </c>
      <c r="E20255" t="s">
        <v>81796</v>
      </c>
      <c r="F20255" t="s">
        <v>56494</v>
      </c>
      <c r="G20255" t="s">
        <v>56495</v>
      </c>
      <c r="H20255" s="39">
        <v>946</v>
      </c>
      <c r="I20255">
        <v>1523</v>
      </c>
      <c r="J20255" t="s">
        <v>58370</v>
      </c>
    </row>
    <row r="20256" spans="1:10" x14ac:dyDescent="0.25">
      <c r="A20256" t="s">
        <v>21303</v>
      </c>
      <c r="B20256"/>
      <c r="C20256" t="s">
        <v>85529</v>
      </c>
      <c r="D20256" t="s">
        <v>85530</v>
      </c>
      <c r="E20256" t="s">
        <v>85531</v>
      </c>
      <c r="F20256" t="s">
        <v>56494</v>
      </c>
      <c r="G20256" t="s">
        <v>56495</v>
      </c>
      <c r="H20256" s="39">
        <v>1088</v>
      </c>
      <c r="I20256">
        <v>1523</v>
      </c>
      <c r="J20256" t="s">
        <v>58370</v>
      </c>
    </row>
    <row r="20257" spans="1:10" x14ac:dyDescent="0.25">
      <c r="A20257" t="s">
        <v>18578</v>
      </c>
      <c r="B20257"/>
      <c r="C20257" t="s">
        <v>81797</v>
      </c>
      <c r="D20257" t="s">
        <v>81798</v>
      </c>
      <c r="E20257" t="s">
        <v>81799</v>
      </c>
      <c r="F20257" t="s">
        <v>56494</v>
      </c>
      <c r="G20257" t="s">
        <v>56495</v>
      </c>
      <c r="H20257" s="39">
        <v>1088</v>
      </c>
      <c r="I20257">
        <v>1523</v>
      </c>
      <c r="J20257" t="s">
        <v>58370</v>
      </c>
    </row>
    <row r="20258" spans="1:10" x14ac:dyDescent="0.25">
      <c r="A20258" t="s">
        <v>18579</v>
      </c>
      <c r="B20258"/>
      <c r="C20258" t="s">
        <v>81800</v>
      </c>
      <c r="D20258" t="s">
        <v>81801</v>
      </c>
      <c r="E20258" t="s">
        <v>81802</v>
      </c>
      <c r="F20258" t="s">
        <v>56494</v>
      </c>
      <c r="G20258" t="s">
        <v>56495</v>
      </c>
      <c r="H20258" s="39">
        <v>1088</v>
      </c>
      <c r="I20258">
        <v>1523</v>
      </c>
      <c r="J20258" t="s">
        <v>58370</v>
      </c>
    </row>
    <row r="20259" spans="1:10" x14ac:dyDescent="0.25">
      <c r="A20259" t="s">
        <v>18580</v>
      </c>
      <c r="B20259"/>
      <c r="C20259" t="s">
        <v>81803</v>
      </c>
      <c r="D20259" t="s">
        <v>81804</v>
      </c>
      <c r="E20259" t="s">
        <v>81805</v>
      </c>
      <c r="F20259" t="s">
        <v>56494</v>
      </c>
      <c r="G20259" t="s">
        <v>56495</v>
      </c>
      <c r="H20259" s="39">
        <v>946</v>
      </c>
      <c r="I20259">
        <v>1523</v>
      </c>
      <c r="J20259" t="s">
        <v>58370</v>
      </c>
    </row>
    <row r="20260" spans="1:10" x14ac:dyDescent="0.25">
      <c r="A20260" t="s">
        <v>18581</v>
      </c>
      <c r="B20260"/>
      <c r="C20260" t="s">
        <v>81806</v>
      </c>
      <c r="D20260" t="s">
        <v>81804</v>
      </c>
      <c r="E20260" t="s">
        <v>81807</v>
      </c>
      <c r="F20260" t="s">
        <v>56494</v>
      </c>
      <c r="G20260" t="s">
        <v>56495</v>
      </c>
      <c r="H20260" s="39">
        <v>946</v>
      </c>
      <c r="I20260">
        <v>1523</v>
      </c>
      <c r="J20260" t="s">
        <v>58370</v>
      </c>
    </row>
    <row r="20261" spans="1:10" x14ac:dyDescent="0.25">
      <c r="A20261" t="s">
        <v>18582</v>
      </c>
      <c r="B20261"/>
      <c r="C20261" t="s">
        <v>85590</v>
      </c>
      <c r="D20261" t="s">
        <v>85591</v>
      </c>
      <c r="E20261" t="s">
        <v>85592</v>
      </c>
      <c r="F20261" t="s">
        <v>56494</v>
      </c>
      <c r="G20261" t="s">
        <v>56495</v>
      </c>
      <c r="H20261" s="39">
        <v>1088</v>
      </c>
      <c r="I20261">
        <v>1523</v>
      </c>
      <c r="J20261" t="s">
        <v>58370</v>
      </c>
    </row>
    <row r="20262" spans="1:10" x14ac:dyDescent="0.25">
      <c r="A20262" t="s">
        <v>18583</v>
      </c>
      <c r="B20262"/>
      <c r="C20262" t="s">
        <v>85593</v>
      </c>
      <c r="D20262" t="s">
        <v>85594</v>
      </c>
      <c r="E20262" t="s">
        <v>85595</v>
      </c>
      <c r="F20262" t="s">
        <v>56494</v>
      </c>
      <c r="G20262" t="s">
        <v>56495</v>
      </c>
      <c r="H20262" s="39">
        <v>1088</v>
      </c>
      <c r="I20262">
        <v>1523</v>
      </c>
      <c r="J20262" t="s">
        <v>58370</v>
      </c>
    </row>
    <row r="20263" spans="1:10" x14ac:dyDescent="0.25">
      <c r="A20263" t="s">
        <v>18627</v>
      </c>
      <c r="B20263"/>
      <c r="C20263" t="s">
        <v>81808</v>
      </c>
      <c r="D20263" t="s">
        <v>81787</v>
      </c>
      <c r="E20263" t="s">
        <v>81809</v>
      </c>
      <c r="F20263" t="s">
        <v>56494</v>
      </c>
      <c r="G20263" t="s">
        <v>56495</v>
      </c>
      <c r="H20263" s="39">
        <v>1088</v>
      </c>
      <c r="I20263">
        <v>1523</v>
      </c>
      <c r="J20263" t="s">
        <v>58370</v>
      </c>
    </row>
    <row r="20264" spans="1:10" x14ac:dyDescent="0.25">
      <c r="A20264" t="s">
        <v>18628</v>
      </c>
      <c r="B20264"/>
      <c r="C20264" t="s">
        <v>81810</v>
      </c>
      <c r="D20264" t="s">
        <v>81787</v>
      </c>
      <c r="E20264" t="s">
        <v>81811</v>
      </c>
      <c r="F20264" t="s">
        <v>56494</v>
      </c>
      <c r="G20264" t="s">
        <v>56495</v>
      </c>
      <c r="H20264" s="39">
        <v>1088</v>
      </c>
      <c r="I20264">
        <v>1523</v>
      </c>
      <c r="J20264" t="s">
        <v>58370</v>
      </c>
    </row>
    <row r="20265" spans="1:10" x14ac:dyDescent="0.25">
      <c r="A20265" t="s">
        <v>21604</v>
      </c>
      <c r="B20265"/>
      <c r="C20265" t="s">
        <v>81812</v>
      </c>
      <c r="D20265" t="s">
        <v>81813</v>
      </c>
      <c r="E20265" t="s">
        <v>81814</v>
      </c>
      <c r="F20265" t="s">
        <v>56494</v>
      </c>
      <c r="G20265" t="s">
        <v>56495</v>
      </c>
      <c r="H20265" s="39">
        <v>1088</v>
      </c>
      <c r="I20265">
        <v>1523</v>
      </c>
      <c r="J20265" t="s">
        <v>58370</v>
      </c>
    </row>
    <row r="20266" spans="1:10" x14ac:dyDescent="0.25">
      <c r="A20266" t="s">
        <v>18629</v>
      </c>
      <c r="B20266"/>
      <c r="C20266" t="s">
        <v>81870</v>
      </c>
      <c r="D20266" t="s">
        <v>81871</v>
      </c>
      <c r="E20266" t="s">
        <v>81872</v>
      </c>
      <c r="F20266" t="s">
        <v>56494</v>
      </c>
      <c r="G20266" t="s">
        <v>56495</v>
      </c>
      <c r="H20266" s="39">
        <v>1170</v>
      </c>
      <c r="I20266">
        <v>2344</v>
      </c>
      <c r="J20266" t="s">
        <v>58370</v>
      </c>
    </row>
    <row r="20267" spans="1:10" x14ac:dyDescent="0.25">
      <c r="A20267" t="s">
        <v>18630</v>
      </c>
      <c r="B20267"/>
      <c r="C20267" t="s">
        <v>81873</v>
      </c>
      <c r="D20267" t="s">
        <v>81871</v>
      </c>
      <c r="E20267" t="s">
        <v>81874</v>
      </c>
      <c r="F20267" t="s">
        <v>56494</v>
      </c>
      <c r="G20267" t="s">
        <v>56495</v>
      </c>
      <c r="H20267" s="39">
        <v>1170</v>
      </c>
      <c r="I20267">
        <v>2344</v>
      </c>
      <c r="J20267" t="s">
        <v>58370</v>
      </c>
    </row>
    <row r="20268" spans="1:10" x14ac:dyDescent="0.25">
      <c r="A20268" t="s">
        <v>18631</v>
      </c>
      <c r="B20268"/>
      <c r="C20268" t="s">
        <v>81875</v>
      </c>
      <c r="D20268" t="s">
        <v>81876</v>
      </c>
      <c r="E20268" t="s">
        <v>81877</v>
      </c>
      <c r="F20268" t="s">
        <v>56494</v>
      </c>
      <c r="G20268" t="s">
        <v>56495</v>
      </c>
      <c r="H20268" s="39">
        <v>1346</v>
      </c>
      <c r="I20268">
        <v>2344</v>
      </c>
      <c r="J20268" t="s">
        <v>58370</v>
      </c>
    </row>
    <row r="20269" spans="1:10" x14ac:dyDescent="0.25">
      <c r="A20269" t="s">
        <v>21605</v>
      </c>
      <c r="B20269"/>
      <c r="C20269" t="s">
        <v>63684</v>
      </c>
      <c r="D20269" t="s">
        <v>63685</v>
      </c>
      <c r="E20269" t="s">
        <v>63686</v>
      </c>
      <c r="F20269" t="s">
        <v>56494</v>
      </c>
      <c r="G20269" t="s">
        <v>56495</v>
      </c>
      <c r="H20269" s="39">
        <v>1170</v>
      </c>
      <c r="I20269">
        <v>2344</v>
      </c>
      <c r="J20269" t="s">
        <v>58370</v>
      </c>
    </row>
    <row r="20270" spans="1:10" x14ac:dyDescent="0.25">
      <c r="A20270" t="s">
        <v>18632</v>
      </c>
      <c r="B20270"/>
      <c r="C20270" t="s">
        <v>63687</v>
      </c>
      <c r="D20270" t="s">
        <v>63688</v>
      </c>
      <c r="E20270" t="s">
        <v>63689</v>
      </c>
      <c r="F20270" t="s">
        <v>56494</v>
      </c>
      <c r="G20270" t="s">
        <v>56495</v>
      </c>
      <c r="H20270" s="39">
        <v>1346</v>
      </c>
      <c r="I20270">
        <v>2344</v>
      </c>
      <c r="J20270" t="s">
        <v>58370</v>
      </c>
    </row>
    <row r="20271" spans="1:10" x14ac:dyDescent="0.25">
      <c r="A20271" t="s">
        <v>21606</v>
      </c>
      <c r="B20271"/>
      <c r="C20271" t="s">
        <v>56958</v>
      </c>
      <c r="D20271" t="s">
        <v>56959</v>
      </c>
      <c r="E20271" t="s">
        <v>56960</v>
      </c>
      <c r="F20271" t="s">
        <v>56494</v>
      </c>
      <c r="G20271" t="s">
        <v>56495</v>
      </c>
      <c r="H20271" s="39">
        <v>1346</v>
      </c>
      <c r="I20271">
        <v>2344</v>
      </c>
      <c r="J20271" t="s">
        <v>58370</v>
      </c>
    </row>
    <row r="20272" spans="1:10" x14ac:dyDescent="0.25">
      <c r="A20272" t="s">
        <v>18633</v>
      </c>
      <c r="B20272"/>
      <c r="C20272" t="s">
        <v>63690</v>
      </c>
      <c r="D20272" t="s">
        <v>63691</v>
      </c>
      <c r="E20272" t="s">
        <v>63692</v>
      </c>
      <c r="F20272" t="s">
        <v>56494</v>
      </c>
      <c r="G20272" t="s">
        <v>56495</v>
      </c>
      <c r="H20272" s="39">
        <v>966</v>
      </c>
      <c r="I20272">
        <v>1578</v>
      </c>
      <c r="J20272" t="s">
        <v>58370</v>
      </c>
    </row>
    <row r="20273" spans="1:10" x14ac:dyDescent="0.25">
      <c r="A20273" t="s">
        <v>18634</v>
      </c>
      <c r="B20273"/>
      <c r="C20273" t="s">
        <v>63693</v>
      </c>
      <c r="D20273" t="s">
        <v>63691</v>
      </c>
      <c r="E20273" t="s">
        <v>63694</v>
      </c>
      <c r="F20273" t="s">
        <v>56494</v>
      </c>
      <c r="G20273" t="s">
        <v>56495</v>
      </c>
      <c r="H20273" s="39">
        <v>966</v>
      </c>
      <c r="I20273">
        <v>1578</v>
      </c>
      <c r="J20273" t="s">
        <v>58370</v>
      </c>
    </row>
    <row r="20274" spans="1:10" x14ac:dyDescent="0.25">
      <c r="A20274" t="s">
        <v>18635</v>
      </c>
      <c r="B20274"/>
      <c r="C20274" t="s">
        <v>63695</v>
      </c>
      <c r="D20274" t="s">
        <v>63696</v>
      </c>
      <c r="E20274" t="s">
        <v>63697</v>
      </c>
      <c r="F20274" t="s">
        <v>56494</v>
      </c>
      <c r="G20274" t="s">
        <v>56495</v>
      </c>
      <c r="H20274" s="39">
        <v>1111</v>
      </c>
      <c r="I20274">
        <v>1578</v>
      </c>
      <c r="J20274" t="s">
        <v>58370</v>
      </c>
    </row>
    <row r="20275" spans="1:10" x14ac:dyDescent="0.25">
      <c r="A20275" t="s">
        <v>21607</v>
      </c>
      <c r="B20275"/>
      <c r="C20275" t="s">
        <v>63698</v>
      </c>
      <c r="D20275" t="s">
        <v>56962</v>
      </c>
      <c r="E20275" t="s">
        <v>63699</v>
      </c>
      <c r="F20275" t="s">
        <v>56494</v>
      </c>
      <c r="G20275" t="s">
        <v>56495</v>
      </c>
      <c r="H20275" s="39">
        <v>1111</v>
      </c>
      <c r="I20275">
        <v>1578</v>
      </c>
      <c r="J20275" t="s">
        <v>58370</v>
      </c>
    </row>
    <row r="20276" spans="1:10" x14ac:dyDescent="0.25">
      <c r="A20276" t="s">
        <v>21608</v>
      </c>
      <c r="B20276"/>
      <c r="C20276" t="s">
        <v>56961</v>
      </c>
      <c r="D20276" t="s">
        <v>56962</v>
      </c>
      <c r="E20276" t="s">
        <v>56963</v>
      </c>
      <c r="F20276" t="s">
        <v>56494</v>
      </c>
      <c r="G20276" t="s">
        <v>56495</v>
      </c>
      <c r="H20276" s="39">
        <v>1111</v>
      </c>
      <c r="I20276">
        <v>1578</v>
      </c>
      <c r="J20276" t="s">
        <v>58370</v>
      </c>
    </row>
    <row r="20277" spans="1:10" x14ac:dyDescent="0.25">
      <c r="A20277" t="s">
        <v>18636</v>
      </c>
      <c r="B20277"/>
      <c r="C20277" t="s">
        <v>63700</v>
      </c>
      <c r="D20277" t="s">
        <v>63701</v>
      </c>
      <c r="E20277" t="s">
        <v>63702</v>
      </c>
      <c r="F20277" t="s">
        <v>56494</v>
      </c>
      <c r="G20277" t="s">
        <v>56495</v>
      </c>
      <c r="H20277" s="39">
        <v>966</v>
      </c>
      <c r="I20277">
        <v>1578</v>
      </c>
      <c r="J20277" t="s">
        <v>58370</v>
      </c>
    </row>
    <row r="20278" spans="1:10" x14ac:dyDescent="0.25">
      <c r="A20278" t="s">
        <v>18637</v>
      </c>
      <c r="B20278"/>
      <c r="C20278" t="s">
        <v>63703</v>
      </c>
      <c r="D20278" t="s">
        <v>63704</v>
      </c>
      <c r="E20278" t="s">
        <v>63705</v>
      </c>
      <c r="F20278" t="s">
        <v>56494</v>
      </c>
      <c r="G20278" t="s">
        <v>56495</v>
      </c>
      <c r="H20278" s="39">
        <v>1111</v>
      </c>
      <c r="I20278">
        <v>1578</v>
      </c>
      <c r="J20278" t="s">
        <v>58370</v>
      </c>
    </row>
    <row r="20279" spans="1:10" x14ac:dyDescent="0.25">
      <c r="A20279" t="s">
        <v>18638</v>
      </c>
      <c r="B20279"/>
      <c r="C20279" t="s">
        <v>63706</v>
      </c>
      <c r="D20279" t="s">
        <v>63704</v>
      </c>
      <c r="E20279" t="s">
        <v>63707</v>
      </c>
      <c r="F20279" t="s">
        <v>56494</v>
      </c>
      <c r="G20279" t="s">
        <v>56495</v>
      </c>
      <c r="H20279" s="39">
        <v>1111</v>
      </c>
      <c r="I20279">
        <v>1578</v>
      </c>
      <c r="J20279" t="s">
        <v>58370</v>
      </c>
    </row>
    <row r="20280" spans="1:10" x14ac:dyDescent="0.25">
      <c r="A20280" t="s">
        <v>18639</v>
      </c>
      <c r="B20280"/>
      <c r="C20280" t="s">
        <v>63708</v>
      </c>
      <c r="D20280" t="s">
        <v>63709</v>
      </c>
      <c r="E20280" t="s">
        <v>63710</v>
      </c>
      <c r="F20280" t="s">
        <v>56494</v>
      </c>
      <c r="G20280" t="s">
        <v>56495</v>
      </c>
      <c r="H20280" s="39">
        <v>1199</v>
      </c>
      <c r="I20280">
        <v>2427</v>
      </c>
      <c r="J20280" t="s">
        <v>58370</v>
      </c>
    </row>
    <row r="20281" spans="1:10" x14ac:dyDescent="0.25">
      <c r="A20281" t="s">
        <v>18640</v>
      </c>
      <c r="B20281"/>
      <c r="C20281" t="s">
        <v>63711</v>
      </c>
      <c r="D20281" t="s">
        <v>63712</v>
      </c>
      <c r="E20281" t="s">
        <v>63713</v>
      </c>
      <c r="F20281" t="s">
        <v>56494</v>
      </c>
      <c r="G20281" t="s">
        <v>56495</v>
      </c>
      <c r="H20281" s="39">
        <v>1379</v>
      </c>
      <c r="I20281">
        <v>2427</v>
      </c>
      <c r="J20281" t="s">
        <v>58370</v>
      </c>
    </row>
    <row r="20282" spans="1:10" x14ac:dyDescent="0.25">
      <c r="A20282" t="s">
        <v>18641</v>
      </c>
      <c r="B20282"/>
      <c r="C20282" t="s">
        <v>63714</v>
      </c>
      <c r="D20282" t="s">
        <v>56973</v>
      </c>
      <c r="E20282" t="s">
        <v>63715</v>
      </c>
      <c r="F20282" t="s">
        <v>56494</v>
      </c>
      <c r="G20282" t="s">
        <v>56495</v>
      </c>
      <c r="H20282" s="39">
        <v>1205</v>
      </c>
      <c r="I20282">
        <v>1632</v>
      </c>
      <c r="J20282" t="s">
        <v>58370</v>
      </c>
    </row>
    <row r="20283" spans="1:10" x14ac:dyDescent="0.25">
      <c r="A20283" t="s">
        <v>20623</v>
      </c>
      <c r="B20283"/>
      <c r="C20283" t="s">
        <v>56964</v>
      </c>
      <c r="D20283" t="s">
        <v>56492</v>
      </c>
      <c r="E20283" t="s">
        <v>56965</v>
      </c>
      <c r="F20283" t="s">
        <v>56494</v>
      </c>
      <c r="G20283" t="s">
        <v>56495</v>
      </c>
      <c r="H20283" s="39">
        <v>1205</v>
      </c>
      <c r="I20283">
        <v>1632</v>
      </c>
      <c r="J20283" t="s">
        <v>58370</v>
      </c>
    </row>
    <row r="20284" spans="1:10" x14ac:dyDescent="0.25">
      <c r="A20284" t="s">
        <v>20525</v>
      </c>
      <c r="B20284"/>
      <c r="C20284" t="s">
        <v>56966</v>
      </c>
      <c r="D20284" t="s">
        <v>56967</v>
      </c>
      <c r="E20284" t="s">
        <v>56968</v>
      </c>
      <c r="F20284" t="s">
        <v>56494</v>
      </c>
      <c r="G20284" t="s">
        <v>56495</v>
      </c>
      <c r="H20284" s="39">
        <v>983</v>
      </c>
      <c r="I20284">
        <v>1632</v>
      </c>
      <c r="J20284" t="s">
        <v>58370</v>
      </c>
    </row>
    <row r="20285" spans="1:10" x14ac:dyDescent="0.25">
      <c r="A20285" t="s">
        <v>18642</v>
      </c>
      <c r="B20285"/>
      <c r="C20285" t="s">
        <v>56969</v>
      </c>
      <c r="D20285" t="s">
        <v>56970</v>
      </c>
      <c r="E20285" t="s">
        <v>56971</v>
      </c>
      <c r="F20285" t="s">
        <v>56494</v>
      </c>
      <c r="G20285" t="s">
        <v>56495</v>
      </c>
      <c r="H20285" s="39">
        <v>1130</v>
      </c>
      <c r="I20285">
        <v>1632</v>
      </c>
      <c r="J20285" t="s">
        <v>58370</v>
      </c>
    </row>
    <row r="20286" spans="1:10" x14ac:dyDescent="0.25">
      <c r="A20286" t="s">
        <v>18643</v>
      </c>
      <c r="B20286"/>
      <c r="C20286" t="s">
        <v>63716</v>
      </c>
      <c r="D20286" t="s">
        <v>56973</v>
      </c>
      <c r="E20286" t="s">
        <v>63717</v>
      </c>
      <c r="F20286" t="s">
        <v>56494</v>
      </c>
      <c r="G20286" t="s">
        <v>56495</v>
      </c>
      <c r="H20286" s="39">
        <v>1130</v>
      </c>
      <c r="I20286">
        <v>1632</v>
      </c>
      <c r="J20286" t="s">
        <v>58370</v>
      </c>
    </row>
    <row r="20287" spans="1:10" x14ac:dyDescent="0.25">
      <c r="A20287" t="s">
        <v>18644</v>
      </c>
      <c r="B20287"/>
      <c r="C20287" t="s">
        <v>56972</v>
      </c>
      <c r="D20287" t="s">
        <v>56973</v>
      </c>
      <c r="E20287" t="s">
        <v>56974</v>
      </c>
      <c r="F20287" t="s">
        <v>56494</v>
      </c>
      <c r="G20287" t="s">
        <v>56495</v>
      </c>
      <c r="H20287" s="39">
        <v>1130</v>
      </c>
      <c r="I20287">
        <v>1632</v>
      </c>
      <c r="J20287" t="s">
        <v>58370</v>
      </c>
    </row>
    <row r="20288" spans="1:10" x14ac:dyDescent="0.25">
      <c r="A20288" t="s">
        <v>20624</v>
      </c>
      <c r="B20288"/>
      <c r="C20288" t="s">
        <v>63077</v>
      </c>
      <c r="D20288" t="s">
        <v>63078</v>
      </c>
      <c r="E20288" t="s">
        <v>63079</v>
      </c>
      <c r="F20288" t="s">
        <v>56494</v>
      </c>
      <c r="G20288" t="s">
        <v>56495</v>
      </c>
      <c r="H20288" s="39">
        <v>1130</v>
      </c>
      <c r="I20288">
        <v>1632</v>
      </c>
      <c r="J20288" t="s">
        <v>58370</v>
      </c>
    </row>
    <row r="20289" spans="1:10" x14ac:dyDescent="0.25">
      <c r="A20289" t="s">
        <v>18645</v>
      </c>
      <c r="B20289"/>
      <c r="C20289" t="s">
        <v>63756</v>
      </c>
      <c r="D20289" t="s">
        <v>63078</v>
      </c>
      <c r="E20289" t="s">
        <v>63757</v>
      </c>
      <c r="F20289" t="s">
        <v>56494</v>
      </c>
      <c r="G20289" t="s">
        <v>56495</v>
      </c>
      <c r="H20289" s="39">
        <v>1130</v>
      </c>
      <c r="I20289">
        <v>1632</v>
      </c>
      <c r="J20289" t="s">
        <v>58370</v>
      </c>
    </row>
    <row r="20290" spans="1:10" x14ac:dyDescent="0.25">
      <c r="A20290" t="s">
        <v>20526</v>
      </c>
      <c r="B20290"/>
      <c r="C20290" t="s">
        <v>63080</v>
      </c>
      <c r="D20290" t="s">
        <v>63081</v>
      </c>
      <c r="E20290" t="s">
        <v>63082</v>
      </c>
      <c r="F20290" t="s">
        <v>56494</v>
      </c>
      <c r="G20290" t="s">
        <v>56495</v>
      </c>
      <c r="H20290" s="39">
        <v>983</v>
      </c>
      <c r="I20290">
        <v>1632</v>
      </c>
      <c r="J20290" t="s">
        <v>58370</v>
      </c>
    </row>
    <row r="20291" spans="1:10" x14ac:dyDescent="0.25">
      <c r="A20291" t="s">
        <v>18669</v>
      </c>
      <c r="B20291"/>
      <c r="C20291" t="s">
        <v>63758</v>
      </c>
      <c r="D20291" t="s">
        <v>63759</v>
      </c>
      <c r="E20291" t="s">
        <v>63760</v>
      </c>
      <c r="F20291" t="s">
        <v>56494</v>
      </c>
      <c r="G20291" t="s">
        <v>56495</v>
      </c>
      <c r="H20291" s="39">
        <v>1130</v>
      </c>
      <c r="I20291">
        <v>1632</v>
      </c>
      <c r="J20291" t="s">
        <v>58370</v>
      </c>
    </row>
    <row r="20292" spans="1:10" x14ac:dyDescent="0.25">
      <c r="A20292" t="s">
        <v>20625</v>
      </c>
      <c r="B20292"/>
      <c r="C20292" t="s">
        <v>56491</v>
      </c>
      <c r="D20292" t="s">
        <v>56492</v>
      </c>
      <c r="E20292" t="s">
        <v>56493</v>
      </c>
      <c r="F20292" t="s">
        <v>56494</v>
      </c>
      <c r="G20292" t="s">
        <v>56495</v>
      </c>
      <c r="H20292" s="39">
        <v>1130</v>
      </c>
      <c r="I20292">
        <v>1632</v>
      </c>
      <c r="J20292" t="s">
        <v>58370</v>
      </c>
    </row>
    <row r="20293" spans="1:10" x14ac:dyDescent="0.25">
      <c r="A20293" t="s">
        <v>18135</v>
      </c>
      <c r="B20293"/>
      <c r="C20293" t="s">
        <v>56496</v>
      </c>
      <c r="D20293" t="s">
        <v>56492</v>
      </c>
      <c r="E20293" t="s">
        <v>56497</v>
      </c>
      <c r="F20293" t="s">
        <v>56494</v>
      </c>
      <c r="G20293" t="s">
        <v>56495</v>
      </c>
      <c r="H20293" s="39">
        <v>1130</v>
      </c>
      <c r="I20293">
        <v>1632</v>
      </c>
      <c r="J20293" t="s">
        <v>58370</v>
      </c>
    </row>
    <row r="20294" spans="1:10" x14ac:dyDescent="0.25">
      <c r="A20294" t="s">
        <v>18670</v>
      </c>
      <c r="B20294"/>
      <c r="C20294" t="s">
        <v>56975</v>
      </c>
      <c r="D20294" t="s">
        <v>56976</v>
      </c>
      <c r="E20294" t="s">
        <v>56977</v>
      </c>
      <c r="F20294" t="s">
        <v>56494</v>
      </c>
      <c r="G20294" t="s">
        <v>56495</v>
      </c>
      <c r="H20294" s="39">
        <v>1412</v>
      </c>
      <c r="I20294">
        <v>2511</v>
      </c>
      <c r="J20294" t="s">
        <v>58370</v>
      </c>
    </row>
    <row r="20295" spans="1:10" x14ac:dyDescent="0.25">
      <c r="A20295" t="s">
        <v>18671</v>
      </c>
      <c r="B20295"/>
      <c r="C20295" t="s">
        <v>63761</v>
      </c>
      <c r="D20295" t="s">
        <v>63762</v>
      </c>
      <c r="E20295" t="s">
        <v>63763</v>
      </c>
      <c r="F20295" t="s">
        <v>56494</v>
      </c>
      <c r="G20295" t="s">
        <v>56495</v>
      </c>
      <c r="H20295" s="39">
        <v>1412</v>
      </c>
      <c r="I20295">
        <v>2511</v>
      </c>
      <c r="J20295" t="s">
        <v>58370</v>
      </c>
    </row>
    <row r="20296" spans="1:10" x14ac:dyDescent="0.25">
      <c r="A20296" t="s">
        <v>20626</v>
      </c>
      <c r="B20296"/>
      <c r="C20296" t="s">
        <v>56498</v>
      </c>
      <c r="D20296" t="s">
        <v>56499</v>
      </c>
      <c r="E20296" t="s">
        <v>56500</v>
      </c>
      <c r="F20296" t="s">
        <v>56494</v>
      </c>
      <c r="G20296" t="s">
        <v>56495</v>
      </c>
      <c r="H20296" s="39">
        <v>1412</v>
      </c>
      <c r="I20296">
        <v>2511</v>
      </c>
      <c r="J20296" t="s">
        <v>58370</v>
      </c>
    </row>
    <row r="20297" spans="1:10" x14ac:dyDescent="0.25">
      <c r="A20297" t="s">
        <v>20627</v>
      </c>
      <c r="B20297"/>
      <c r="C20297" t="s">
        <v>56536</v>
      </c>
      <c r="D20297" t="s">
        <v>56537</v>
      </c>
      <c r="E20297" t="s">
        <v>56538</v>
      </c>
      <c r="F20297" t="s">
        <v>56494</v>
      </c>
      <c r="G20297" t="s">
        <v>56495</v>
      </c>
      <c r="H20297" s="39">
        <v>1228</v>
      </c>
      <c r="I20297">
        <v>2511</v>
      </c>
      <c r="J20297" t="s">
        <v>58370</v>
      </c>
    </row>
    <row r="20298" spans="1:10" x14ac:dyDescent="0.25">
      <c r="A20298" t="s">
        <v>20527</v>
      </c>
      <c r="B20298"/>
      <c r="C20298" t="s">
        <v>63676</v>
      </c>
      <c r="D20298" t="s">
        <v>63677</v>
      </c>
      <c r="E20298" t="s">
        <v>63678</v>
      </c>
      <c r="F20298" t="s">
        <v>56494</v>
      </c>
      <c r="G20298" t="s">
        <v>56495</v>
      </c>
      <c r="H20298" s="39">
        <v>1412</v>
      </c>
      <c r="I20298">
        <v>2511</v>
      </c>
      <c r="J20298" t="s">
        <v>58370</v>
      </c>
    </row>
    <row r="20299" spans="1:10" x14ac:dyDescent="0.25">
      <c r="A20299" t="s">
        <v>20528</v>
      </c>
      <c r="B20299"/>
      <c r="C20299" t="s">
        <v>56539</v>
      </c>
      <c r="D20299" t="s">
        <v>56540</v>
      </c>
      <c r="E20299" t="s">
        <v>56541</v>
      </c>
      <c r="F20299" t="s">
        <v>56494</v>
      </c>
      <c r="G20299" t="s">
        <v>56495</v>
      </c>
      <c r="H20299" s="39">
        <v>1005</v>
      </c>
      <c r="I20299">
        <v>1686</v>
      </c>
      <c r="J20299" t="s">
        <v>58370</v>
      </c>
    </row>
    <row r="20300" spans="1:10" x14ac:dyDescent="0.25">
      <c r="A20300" t="s">
        <v>20529</v>
      </c>
      <c r="B20300"/>
      <c r="C20300" t="s">
        <v>56545</v>
      </c>
      <c r="D20300" t="s">
        <v>56540</v>
      </c>
      <c r="E20300" t="s">
        <v>56546</v>
      </c>
      <c r="F20300" t="s">
        <v>56494</v>
      </c>
      <c r="G20300" t="s">
        <v>56495</v>
      </c>
      <c r="H20300" s="39">
        <v>1005</v>
      </c>
      <c r="I20300">
        <v>1686</v>
      </c>
      <c r="J20300" t="s">
        <v>58370</v>
      </c>
    </row>
    <row r="20301" spans="1:10" x14ac:dyDescent="0.25">
      <c r="A20301" t="s">
        <v>18672</v>
      </c>
      <c r="B20301"/>
      <c r="C20301" t="s">
        <v>56501</v>
      </c>
      <c r="D20301" t="s">
        <v>56502</v>
      </c>
      <c r="E20301" t="s">
        <v>56503</v>
      </c>
      <c r="F20301" t="s">
        <v>56494</v>
      </c>
      <c r="G20301" t="s">
        <v>56495</v>
      </c>
      <c r="H20301" s="39">
        <v>1156</v>
      </c>
      <c r="I20301">
        <v>1686</v>
      </c>
      <c r="J20301" t="s">
        <v>58370</v>
      </c>
    </row>
    <row r="20302" spans="1:10" x14ac:dyDescent="0.25">
      <c r="A20302" t="s">
        <v>20628</v>
      </c>
      <c r="B20302"/>
      <c r="C20302" t="s">
        <v>56528</v>
      </c>
      <c r="D20302" t="s">
        <v>56529</v>
      </c>
      <c r="E20302" t="s">
        <v>56530</v>
      </c>
      <c r="F20302" t="s">
        <v>56494</v>
      </c>
      <c r="G20302" t="s">
        <v>56495</v>
      </c>
      <c r="H20302" s="39">
        <v>1005</v>
      </c>
      <c r="I20302">
        <v>1686</v>
      </c>
      <c r="J20302" t="s">
        <v>58370</v>
      </c>
    </row>
    <row r="20303" spans="1:10" x14ac:dyDescent="0.25">
      <c r="A20303" t="s">
        <v>20629</v>
      </c>
      <c r="B20303"/>
      <c r="C20303" t="s">
        <v>56531</v>
      </c>
      <c r="D20303" t="s">
        <v>56529</v>
      </c>
      <c r="E20303" t="s">
        <v>56532</v>
      </c>
      <c r="F20303" t="s">
        <v>56494</v>
      </c>
      <c r="G20303" t="s">
        <v>56495</v>
      </c>
      <c r="H20303" s="39">
        <v>1005</v>
      </c>
      <c r="I20303">
        <v>1686</v>
      </c>
      <c r="J20303" t="s">
        <v>58370</v>
      </c>
    </row>
    <row r="20304" spans="1:10" x14ac:dyDescent="0.25">
      <c r="A20304" t="s">
        <v>18673</v>
      </c>
      <c r="B20304"/>
      <c r="C20304" t="s">
        <v>56542</v>
      </c>
      <c r="D20304" t="s">
        <v>56543</v>
      </c>
      <c r="E20304" t="s">
        <v>56544</v>
      </c>
      <c r="F20304" t="s">
        <v>56494</v>
      </c>
      <c r="G20304" t="s">
        <v>56495</v>
      </c>
      <c r="H20304" s="39">
        <v>1156</v>
      </c>
      <c r="I20304">
        <v>1686</v>
      </c>
      <c r="J20304" t="s">
        <v>58370</v>
      </c>
    </row>
    <row r="20305" spans="1:10" x14ac:dyDescent="0.25">
      <c r="A20305" t="s">
        <v>21629</v>
      </c>
      <c r="B20305"/>
      <c r="C20305" t="s">
        <v>63679</v>
      </c>
      <c r="D20305" t="s">
        <v>63680</v>
      </c>
      <c r="E20305" t="s">
        <v>63681</v>
      </c>
      <c r="F20305" t="s">
        <v>56494</v>
      </c>
      <c r="G20305" t="s">
        <v>56495</v>
      </c>
      <c r="H20305" s="39">
        <v>1260</v>
      </c>
      <c r="I20305">
        <v>2595</v>
      </c>
      <c r="J20305" t="s">
        <v>58370</v>
      </c>
    </row>
    <row r="20306" spans="1:10" x14ac:dyDescent="0.25">
      <c r="A20306" t="s">
        <v>18674</v>
      </c>
      <c r="B20306"/>
      <c r="C20306" t="s">
        <v>63764</v>
      </c>
      <c r="D20306" t="s">
        <v>57038</v>
      </c>
      <c r="E20306" t="s">
        <v>63765</v>
      </c>
      <c r="F20306" t="s">
        <v>56494</v>
      </c>
      <c r="G20306" t="s">
        <v>56495</v>
      </c>
      <c r="H20306" s="39">
        <v>1098</v>
      </c>
      <c r="I20306">
        <v>1741</v>
      </c>
      <c r="J20306" t="s">
        <v>58370</v>
      </c>
    </row>
    <row r="20307" spans="1:10" x14ac:dyDescent="0.25">
      <c r="A20307" t="s">
        <v>18675</v>
      </c>
      <c r="B20307"/>
      <c r="C20307" t="s">
        <v>63766</v>
      </c>
      <c r="D20307" t="s">
        <v>63767</v>
      </c>
      <c r="E20307" t="s">
        <v>63768</v>
      </c>
      <c r="F20307" t="s">
        <v>56494</v>
      </c>
      <c r="G20307" t="s">
        <v>56495</v>
      </c>
      <c r="H20307" s="39">
        <v>1251</v>
      </c>
      <c r="I20307">
        <v>1741</v>
      </c>
      <c r="J20307" t="s">
        <v>58370</v>
      </c>
    </row>
    <row r="20308" spans="1:10" x14ac:dyDescent="0.25">
      <c r="A20308" t="s">
        <v>18676</v>
      </c>
      <c r="B20308"/>
      <c r="C20308" t="s">
        <v>63769</v>
      </c>
      <c r="D20308" t="s">
        <v>63770</v>
      </c>
      <c r="E20308" t="s">
        <v>63771</v>
      </c>
      <c r="F20308" t="s">
        <v>56494</v>
      </c>
      <c r="G20308" t="s">
        <v>56495</v>
      </c>
      <c r="H20308" s="39">
        <v>1023</v>
      </c>
      <c r="I20308">
        <v>1741</v>
      </c>
      <c r="J20308" t="s">
        <v>58370</v>
      </c>
    </row>
    <row r="20309" spans="1:10" x14ac:dyDescent="0.25">
      <c r="A20309" t="s">
        <v>21630</v>
      </c>
      <c r="B20309"/>
      <c r="C20309" t="s">
        <v>63772</v>
      </c>
      <c r="D20309" t="s">
        <v>63770</v>
      </c>
      <c r="E20309" t="s">
        <v>63773</v>
      </c>
      <c r="F20309" t="s">
        <v>56494</v>
      </c>
      <c r="G20309" t="s">
        <v>56495</v>
      </c>
      <c r="H20309" s="39">
        <v>1023</v>
      </c>
      <c r="I20309">
        <v>1741</v>
      </c>
      <c r="J20309" t="s">
        <v>58370</v>
      </c>
    </row>
    <row r="20310" spans="1:10" x14ac:dyDescent="0.25">
      <c r="A20310" t="s">
        <v>18677</v>
      </c>
      <c r="B20310"/>
      <c r="C20310" t="s">
        <v>63774</v>
      </c>
      <c r="D20310" t="s">
        <v>63775</v>
      </c>
      <c r="E20310" t="s">
        <v>63776</v>
      </c>
      <c r="F20310" t="s">
        <v>56494</v>
      </c>
      <c r="G20310" t="s">
        <v>56495</v>
      </c>
      <c r="H20310" s="39">
        <v>1176</v>
      </c>
      <c r="I20310">
        <v>1741</v>
      </c>
      <c r="J20310" t="s">
        <v>58370</v>
      </c>
    </row>
    <row r="20311" spans="1:10" x14ac:dyDescent="0.25">
      <c r="A20311" t="s">
        <v>18678</v>
      </c>
      <c r="B20311"/>
      <c r="C20311" t="s">
        <v>57037</v>
      </c>
      <c r="D20311" t="s">
        <v>57038</v>
      </c>
      <c r="E20311" t="s">
        <v>57039</v>
      </c>
      <c r="F20311" t="s">
        <v>56494</v>
      </c>
      <c r="G20311" t="s">
        <v>56495</v>
      </c>
      <c r="H20311" s="39">
        <v>1023</v>
      </c>
      <c r="I20311">
        <v>1741</v>
      </c>
      <c r="J20311" t="s">
        <v>58370</v>
      </c>
    </row>
    <row r="20312" spans="1:10" x14ac:dyDescent="0.25">
      <c r="A20312" t="s">
        <v>18679</v>
      </c>
      <c r="B20312"/>
      <c r="C20312" t="s">
        <v>63777</v>
      </c>
      <c r="D20312" t="s">
        <v>63778</v>
      </c>
      <c r="E20312" t="s">
        <v>63779</v>
      </c>
      <c r="F20312" t="s">
        <v>56494</v>
      </c>
      <c r="G20312" t="s">
        <v>56495</v>
      </c>
      <c r="H20312" s="39">
        <v>1176</v>
      </c>
      <c r="I20312">
        <v>1741</v>
      </c>
      <c r="J20312" t="s">
        <v>58370</v>
      </c>
    </row>
    <row r="20313" spans="1:10" x14ac:dyDescent="0.25">
      <c r="A20313" t="s">
        <v>21631</v>
      </c>
      <c r="B20313"/>
      <c r="C20313" t="s">
        <v>63780</v>
      </c>
      <c r="D20313" t="s">
        <v>63767</v>
      </c>
      <c r="E20313" t="s">
        <v>63781</v>
      </c>
      <c r="F20313" t="s">
        <v>56494</v>
      </c>
      <c r="G20313" t="s">
        <v>56495</v>
      </c>
      <c r="H20313" s="39">
        <v>1176</v>
      </c>
      <c r="I20313">
        <v>1741</v>
      </c>
      <c r="J20313" t="s">
        <v>58370</v>
      </c>
    </row>
    <row r="20314" spans="1:10" x14ac:dyDescent="0.25">
      <c r="A20314" t="s">
        <v>21632</v>
      </c>
      <c r="B20314"/>
      <c r="C20314" t="s">
        <v>57040</v>
      </c>
      <c r="D20314" t="s">
        <v>57041</v>
      </c>
      <c r="E20314" t="s">
        <v>57042</v>
      </c>
      <c r="F20314" t="s">
        <v>56494</v>
      </c>
      <c r="G20314" t="s">
        <v>56495</v>
      </c>
      <c r="H20314" s="39">
        <v>1485</v>
      </c>
      <c r="I20314">
        <v>2678</v>
      </c>
      <c r="J20314" t="s">
        <v>58370</v>
      </c>
    </row>
    <row r="20315" spans="1:10" x14ac:dyDescent="0.25">
      <c r="A20315" t="s">
        <v>21633</v>
      </c>
      <c r="B20315"/>
      <c r="C20315" t="s">
        <v>63782</v>
      </c>
      <c r="D20315" t="s">
        <v>63783</v>
      </c>
      <c r="E20315" t="s">
        <v>63784</v>
      </c>
      <c r="F20315" t="s">
        <v>56494</v>
      </c>
      <c r="G20315" t="s">
        <v>56495</v>
      </c>
      <c r="H20315" s="39">
        <v>1485</v>
      </c>
      <c r="I20315">
        <v>2678</v>
      </c>
      <c r="J20315" t="s">
        <v>58370</v>
      </c>
    </row>
    <row r="20316" spans="1:10" x14ac:dyDescent="0.25">
      <c r="A20316" t="s">
        <v>21634</v>
      </c>
      <c r="B20316"/>
      <c r="C20316" t="s">
        <v>63785</v>
      </c>
      <c r="D20316" t="s">
        <v>63786</v>
      </c>
      <c r="E20316" t="s">
        <v>63787</v>
      </c>
      <c r="F20316" t="s">
        <v>56494</v>
      </c>
      <c r="G20316" t="s">
        <v>56495</v>
      </c>
      <c r="H20316" s="39">
        <v>1291</v>
      </c>
      <c r="I20316">
        <v>2678</v>
      </c>
      <c r="J20316" t="s">
        <v>58370</v>
      </c>
    </row>
    <row r="20317" spans="1:10" x14ac:dyDescent="0.25">
      <c r="A20317" t="s">
        <v>21635</v>
      </c>
      <c r="B20317"/>
      <c r="C20317" t="s">
        <v>57043</v>
      </c>
      <c r="D20317" t="s">
        <v>57044</v>
      </c>
      <c r="E20317" t="s">
        <v>57045</v>
      </c>
      <c r="F20317" t="s">
        <v>56494</v>
      </c>
      <c r="G20317" t="s">
        <v>56495</v>
      </c>
      <c r="H20317" s="39">
        <v>1161</v>
      </c>
      <c r="I20317">
        <v>1795</v>
      </c>
      <c r="J20317" t="s">
        <v>58370</v>
      </c>
    </row>
    <row r="20318" spans="1:10" x14ac:dyDescent="0.25">
      <c r="A20318" t="s">
        <v>18680</v>
      </c>
      <c r="B20318"/>
      <c r="C20318" t="s">
        <v>63788</v>
      </c>
      <c r="D20318" t="s">
        <v>57052</v>
      </c>
      <c r="E20318" t="s">
        <v>63789</v>
      </c>
      <c r="F20318" t="s">
        <v>56494</v>
      </c>
      <c r="G20318" t="s">
        <v>56495</v>
      </c>
      <c r="H20318" s="39">
        <v>1324</v>
      </c>
      <c r="I20318">
        <v>1795</v>
      </c>
      <c r="J20318" t="s">
        <v>58370</v>
      </c>
    </row>
    <row r="20319" spans="1:10" x14ac:dyDescent="0.25">
      <c r="A20319" t="s">
        <v>21636</v>
      </c>
      <c r="B20319"/>
      <c r="C20319" t="s">
        <v>63790</v>
      </c>
      <c r="D20319" t="s">
        <v>63791</v>
      </c>
      <c r="E20319" t="s">
        <v>63792</v>
      </c>
      <c r="F20319" t="s">
        <v>56494</v>
      </c>
      <c r="G20319" t="s">
        <v>56495</v>
      </c>
      <c r="H20319" s="39">
        <v>1249</v>
      </c>
      <c r="I20319">
        <v>1795</v>
      </c>
      <c r="J20319" t="s">
        <v>58370</v>
      </c>
    </row>
    <row r="20320" spans="1:10" x14ac:dyDescent="0.25">
      <c r="A20320" t="s">
        <v>18681</v>
      </c>
      <c r="B20320"/>
      <c r="C20320" t="s">
        <v>63793</v>
      </c>
      <c r="D20320" t="s">
        <v>63794</v>
      </c>
      <c r="E20320" t="s">
        <v>63795</v>
      </c>
      <c r="F20320" t="s">
        <v>56494</v>
      </c>
      <c r="G20320" t="s">
        <v>56495</v>
      </c>
      <c r="H20320" s="39">
        <v>1249</v>
      </c>
      <c r="I20320">
        <v>1795</v>
      </c>
      <c r="J20320" t="s">
        <v>58370</v>
      </c>
    </row>
    <row r="20321" spans="1:10" x14ac:dyDescent="0.25">
      <c r="A20321" t="s">
        <v>21637</v>
      </c>
      <c r="B20321"/>
      <c r="C20321" t="s">
        <v>57046</v>
      </c>
      <c r="D20321" t="s">
        <v>57047</v>
      </c>
      <c r="E20321" t="s">
        <v>57048</v>
      </c>
      <c r="F20321" t="s">
        <v>56494</v>
      </c>
      <c r="G20321" t="s">
        <v>56495</v>
      </c>
      <c r="H20321" s="39">
        <v>1086</v>
      </c>
      <c r="I20321">
        <v>1795</v>
      </c>
      <c r="J20321" t="s">
        <v>58370</v>
      </c>
    </row>
    <row r="20322" spans="1:10" x14ac:dyDescent="0.25">
      <c r="A20322" t="s">
        <v>18682</v>
      </c>
      <c r="B20322"/>
      <c r="C20322" t="s">
        <v>57049</v>
      </c>
      <c r="D20322" t="s">
        <v>57047</v>
      </c>
      <c r="E20322" t="s">
        <v>57050</v>
      </c>
      <c r="F20322" t="s">
        <v>56494</v>
      </c>
      <c r="G20322" t="s">
        <v>56495</v>
      </c>
      <c r="H20322" s="39">
        <v>1086</v>
      </c>
      <c r="I20322">
        <v>1795</v>
      </c>
      <c r="J20322" t="s">
        <v>58370</v>
      </c>
    </row>
    <row r="20323" spans="1:10" x14ac:dyDescent="0.25">
      <c r="A20323" t="s">
        <v>18683</v>
      </c>
      <c r="B20323"/>
      <c r="C20323" t="s">
        <v>63796</v>
      </c>
      <c r="D20323" t="s">
        <v>63797</v>
      </c>
      <c r="E20323" t="s">
        <v>63798</v>
      </c>
      <c r="F20323" t="s">
        <v>56494</v>
      </c>
      <c r="G20323" t="s">
        <v>56495</v>
      </c>
      <c r="H20323" s="39">
        <v>1249</v>
      </c>
      <c r="I20323">
        <v>1795</v>
      </c>
      <c r="J20323" t="s">
        <v>58370</v>
      </c>
    </row>
    <row r="20324" spans="1:10" x14ac:dyDescent="0.25">
      <c r="A20324" t="s">
        <v>18684</v>
      </c>
      <c r="B20324"/>
      <c r="C20324" t="s">
        <v>63799</v>
      </c>
      <c r="D20324" t="s">
        <v>57044</v>
      </c>
      <c r="E20324" t="s">
        <v>63800</v>
      </c>
      <c r="F20324" t="s">
        <v>56494</v>
      </c>
      <c r="G20324" t="s">
        <v>56495</v>
      </c>
      <c r="H20324" s="39">
        <v>1086</v>
      </c>
      <c r="I20324">
        <v>1795</v>
      </c>
      <c r="J20324" t="s">
        <v>58370</v>
      </c>
    </row>
    <row r="20325" spans="1:10" x14ac:dyDescent="0.25">
      <c r="A20325" t="s">
        <v>18685</v>
      </c>
      <c r="B20325"/>
      <c r="C20325" t="s">
        <v>63801</v>
      </c>
      <c r="D20325" t="s">
        <v>63802</v>
      </c>
      <c r="E20325" t="s">
        <v>63803</v>
      </c>
      <c r="F20325" t="s">
        <v>56494</v>
      </c>
      <c r="G20325" t="s">
        <v>56495</v>
      </c>
      <c r="H20325" s="39">
        <v>1249</v>
      </c>
      <c r="I20325">
        <v>1795</v>
      </c>
      <c r="J20325" t="s">
        <v>58370</v>
      </c>
    </row>
    <row r="20326" spans="1:10" x14ac:dyDescent="0.25">
      <c r="A20326" t="s">
        <v>21664</v>
      </c>
      <c r="B20326"/>
      <c r="C20326" t="s">
        <v>57051</v>
      </c>
      <c r="D20326" t="s">
        <v>57052</v>
      </c>
      <c r="E20326" t="s">
        <v>57053</v>
      </c>
      <c r="F20326" t="s">
        <v>56494</v>
      </c>
      <c r="G20326" t="s">
        <v>56495</v>
      </c>
      <c r="H20326" s="39">
        <v>1249</v>
      </c>
      <c r="I20326">
        <v>1795</v>
      </c>
      <c r="J20326" t="s">
        <v>58370</v>
      </c>
    </row>
    <row r="20327" spans="1:10" x14ac:dyDescent="0.25">
      <c r="A20327" t="s">
        <v>21665</v>
      </c>
      <c r="B20327"/>
      <c r="C20327" t="s">
        <v>63984</v>
      </c>
      <c r="D20327" t="s">
        <v>57052</v>
      </c>
      <c r="E20327" t="s">
        <v>63985</v>
      </c>
      <c r="F20327" t="s">
        <v>56494</v>
      </c>
      <c r="G20327" t="s">
        <v>56495</v>
      </c>
      <c r="H20327" s="39">
        <v>1249</v>
      </c>
      <c r="I20327">
        <v>1795</v>
      </c>
      <c r="J20327" t="s">
        <v>58370</v>
      </c>
    </row>
    <row r="20328" spans="1:10" x14ac:dyDescent="0.25">
      <c r="A20328" t="s">
        <v>18686</v>
      </c>
      <c r="B20328"/>
      <c r="C20328" t="s">
        <v>63986</v>
      </c>
      <c r="D20328" t="s">
        <v>63987</v>
      </c>
      <c r="E20328" t="s">
        <v>63988</v>
      </c>
      <c r="F20328" t="s">
        <v>56494</v>
      </c>
      <c r="G20328" t="s">
        <v>56495</v>
      </c>
      <c r="H20328" s="39">
        <v>1362</v>
      </c>
      <c r="I20328">
        <v>2762</v>
      </c>
      <c r="J20328" t="s">
        <v>58370</v>
      </c>
    </row>
    <row r="20329" spans="1:10" x14ac:dyDescent="0.25">
      <c r="A20329" t="s">
        <v>21666</v>
      </c>
      <c r="B20329"/>
      <c r="C20329" t="s">
        <v>57075</v>
      </c>
      <c r="D20329" t="s">
        <v>57076</v>
      </c>
      <c r="E20329" t="s">
        <v>57077</v>
      </c>
      <c r="F20329" t="s">
        <v>56494</v>
      </c>
      <c r="G20329" t="s">
        <v>56495</v>
      </c>
      <c r="H20329" s="39">
        <v>1348</v>
      </c>
      <c r="I20329">
        <v>1850</v>
      </c>
      <c r="J20329" t="s">
        <v>58370</v>
      </c>
    </row>
    <row r="20330" spans="1:10" x14ac:dyDescent="0.25">
      <c r="A20330" t="s">
        <v>21667</v>
      </c>
      <c r="B20330"/>
      <c r="C20330" t="s">
        <v>63989</v>
      </c>
      <c r="D20330" t="s">
        <v>63990</v>
      </c>
      <c r="E20330" t="s">
        <v>63991</v>
      </c>
      <c r="F20330" t="s">
        <v>56494</v>
      </c>
      <c r="G20330" t="s">
        <v>56495</v>
      </c>
      <c r="H20330" s="39">
        <v>1273</v>
      </c>
      <c r="I20330">
        <v>1850</v>
      </c>
      <c r="J20330" t="s">
        <v>58370</v>
      </c>
    </row>
    <row r="20331" spans="1:10" x14ac:dyDescent="0.25">
      <c r="A20331" t="s">
        <v>18687</v>
      </c>
      <c r="B20331"/>
      <c r="C20331" t="s">
        <v>63992</v>
      </c>
      <c r="D20331" t="s">
        <v>63993</v>
      </c>
      <c r="E20331" t="s">
        <v>63994</v>
      </c>
      <c r="F20331" t="s">
        <v>56494</v>
      </c>
      <c r="G20331" t="s">
        <v>56495</v>
      </c>
      <c r="H20331" s="39">
        <v>1107</v>
      </c>
      <c r="I20331">
        <v>1850</v>
      </c>
      <c r="J20331" t="s">
        <v>58370</v>
      </c>
    </row>
    <row r="20332" spans="1:10" x14ac:dyDescent="0.25">
      <c r="A20332" t="s">
        <v>18688</v>
      </c>
      <c r="B20332"/>
      <c r="C20332" t="s">
        <v>63995</v>
      </c>
      <c r="D20332" t="s">
        <v>63993</v>
      </c>
      <c r="E20332" t="s">
        <v>63996</v>
      </c>
      <c r="F20332" t="s">
        <v>56494</v>
      </c>
      <c r="G20332" t="s">
        <v>56495</v>
      </c>
      <c r="H20332" s="39">
        <v>1107</v>
      </c>
      <c r="I20332">
        <v>1850</v>
      </c>
      <c r="J20332" t="s">
        <v>58370</v>
      </c>
    </row>
    <row r="20333" spans="1:10" x14ac:dyDescent="0.25">
      <c r="A20333" t="s">
        <v>21668</v>
      </c>
      <c r="B20333"/>
      <c r="C20333" t="s">
        <v>63997</v>
      </c>
      <c r="D20333" t="s">
        <v>63998</v>
      </c>
      <c r="E20333" t="s">
        <v>63999</v>
      </c>
      <c r="F20333" t="s">
        <v>56494</v>
      </c>
      <c r="G20333" t="s">
        <v>56495</v>
      </c>
      <c r="H20333" s="39">
        <v>1273</v>
      </c>
      <c r="I20333">
        <v>1850</v>
      </c>
      <c r="J20333" t="s">
        <v>58370</v>
      </c>
    </row>
    <row r="20334" spans="1:10" x14ac:dyDescent="0.25">
      <c r="A20334" t="s">
        <v>21669</v>
      </c>
      <c r="B20334"/>
      <c r="C20334" t="s">
        <v>64000</v>
      </c>
      <c r="D20334" t="s">
        <v>64001</v>
      </c>
      <c r="E20334" t="s">
        <v>64002</v>
      </c>
      <c r="F20334" t="s">
        <v>56494</v>
      </c>
      <c r="G20334" t="s">
        <v>56495</v>
      </c>
      <c r="H20334" s="39">
        <v>1273</v>
      </c>
      <c r="I20334">
        <v>1850</v>
      </c>
      <c r="J20334" t="s">
        <v>58370</v>
      </c>
    </row>
    <row r="20335" spans="1:10" x14ac:dyDescent="0.25">
      <c r="A20335" t="s">
        <v>18689</v>
      </c>
      <c r="B20335"/>
      <c r="C20335" t="s">
        <v>64003</v>
      </c>
      <c r="D20335" t="s">
        <v>57076</v>
      </c>
      <c r="E20335" t="s">
        <v>64004</v>
      </c>
      <c r="F20335" t="s">
        <v>56494</v>
      </c>
      <c r="G20335" t="s">
        <v>56495</v>
      </c>
      <c r="H20335" s="39">
        <v>1273</v>
      </c>
      <c r="I20335">
        <v>1850</v>
      </c>
      <c r="J20335" t="s">
        <v>58370</v>
      </c>
    </row>
    <row r="20336" spans="1:10" x14ac:dyDescent="0.25">
      <c r="A20336" t="s">
        <v>21670</v>
      </c>
      <c r="B20336"/>
      <c r="C20336" t="s">
        <v>57078</v>
      </c>
      <c r="D20336" t="s">
        <v>57079</v>
      </c>
      <c r="E20336" t="s">
        <v>57080</v>
      </c>
      <c r="F20336" t="s">
        <v>56494</v>
      </c>
      <c r="G20336" t="s">
        <v>56495</v>
      </c>
      <c r="H20336" s="39">
        <v>1107</v>
      </c>
      <c r="I20336">
        <v>1850</v>
      </c>
      <c r="J20336" t="s">
        <v>58370</v>
      </c>
    </row>
    <row r="20337" spans="1:10" x14ac:dyDescent="0.25">
      <c r="A20337" t="s">
        <v>18690</v>
      </c>
      <c r="B20337"/>
      <c r="C20337" t="s">
        <v>64005</v>
      </c>
      <c r="D20337" t="s">
        <v>57079</v>
      </c>
      <c r="E20337" t="s">
        <v>64006</v>
      </c>
      <c r="F20337" t="s">
        <v>56494</v>
      </c>
      <c r="G20337" t="s">
        <v>56495</v>
      </c>
      <c r="H20337" s="39">
        <v>1107</v>
      </c>
      <c r="I20337">
        <v>1850</v>
      </c>
      <c r="J20337" t="s">
        <v>58370</v>
      </c>
    </row>
    <row r="20338" spans="1:10" x14ac:dyDescent="0.25">
      <c r="A20338" t="s">
        <v>18691</v>
      </c>
      <c r="B20338"/>
      <c r="C20338" t="s">
        <v>57081</v>
      </c>
      <c r="D20338" t="s">
        <v>57082</v>
      </c>
      <c r="E20338" t="s">
        <v>57083</v>
      </c>
      <c r="F20338" t="s">
        <v>56494</v>
      </c>
      <c r="G20338" t="s">
        <v>56495</v>
      </c>
      <c r="H20338" s="39">
        <v>1388</v>
      </c>
      <c r="I20338">
        <v>2846</v>
      </c>
      <c r="J20338" t="s">
        <v>58370</v>
      </c>
    </row>
    <row r="20339" spans="1:10" x14ac:dyDescent="0.25">
      <c r="A20339" t="s">
        <v>21671</v>
      </c>
      <c r="B20339"/>
      <c r="C20339" t="s">
        <v>57084</v>
      </c>
      <c r="D20339" t="s">
        <v>57085</v>
      </c>
      <c r="E20339" t="s">
        <v>57086</v>
      </c>
      <c r="F20339" t="s">
        <v>56494</v>
      </c>
      <c r="G20339" t="s">
        <v>56495</v>
      </c>
      <c r="H20339" s="39">
        <v>1596</v>
      </c>
      <c r="I20339">
        <v>2846</v>
      </c>
      <c r="J20339" t="s">
        <v>58370</v>
      </c>
    </row>
    <row r="20340" spans="1:10" x14ac:dyDescent="0.25">
      <c r="A20340" t="s">
        <v>18692</v>
      </c>
      <c r="B20340"/>
      <c r="C20340" t="s">
        <v>64007</v>
      </c>
      <c r="D20340" t="s">
        <v>64008</v>
      </c>
      <c r="E20340" t="s">
        <v>64009</v>
      </c>
      <c r="F20340" t="s">
        <v>56494</v>
      </c>
      <c r="G20340" t="s">
        <v>56495</v>
      </c>
      <c r="H20340" s="39">
        <v>1297</v>
      </c>
      <c r="I20340">
        <v>1904</v>
      </c>
      <c r="J20340" t="s">
        <v>58370</v>
      </c>
    </row>
    <row r="20341" spans="1:10" x14ac:dyDescent="0.25">
      <c r="A20341" t="s">
        <v>18693</v>
      </c>
      <c r="B20341"/>
      <c r="C20341" t="s">
        <v>64010</v>
      </c>
      <c r="D20341" t="s">
        <v>57088</v>
      </c>
      <c r="E20341" t="s">
        <v>64011</v>
      </c>
      <c r="F20341" t="s">
        <v>56494</v>
      </c>
      <c r="G20341" t="s">
        <v>56495</v>
      </c>
      <c r="H20341" s="39">
        <v>1128</v>
      </c>
      <c r="I20341">
        <v>1904</v>
      </c>
      <c r="J20341" t="s">
        <v>58370</v>
      </c>
    </row>
    <row r="20342" spans="1:10" x14ac:dyDescent="0.25">
      <c r="A20342" t="s">
        <v>18694</v>
      </c>
      <c r="B20342"/>
      <c r="C20342" t="s">
        <v>57087</v>
      </c>
      <c r="D20342" t="s">
        <v>57088</v>
      </c>
      <c r="E20342" t="s">
        <v>57089</v>
      </c>
      <c r="F20342" t="s">
        <v>56494</v>
      </c>
      <c r="G20342" t="s">
        <v>56495</v>
      </c>
      <c r="H20342" s="39">
        <v>1128</v>
      </c>
      <c r="I20342">
        <v>1904</v>
      </c>
      <c r="J20342" t="s">
        <v>58370</v>
      </c>
    </row>
    <row r="20343" spans="1:10" x14ac:dyDescent="0.25">
      <c r="A20343" t="s">
        <v>18695</v>
      </c>
      <c r="B20343"/>
      <c r="C20343" t="s">
        <v>64012</v>
      </c>
      <c r="D20343" t="s">
        <v>64013</v>
      </c>
      <c r="E20343" t="s">
        <v>64014</v>
      </c>
      <c r="F20343" t="s">
        <v>56494</v>
      </c>
      <c r="G20343" t="s">
        <v>56495</v>
      </c>
      <c r="H20343" s="39">
        <v>1297</v>
      </c>
      <c r="I20343">
        <v>1904</v>
      </c>
      <c r="J20343" t="s">
        <v>58370</v>
      </c>
    </row>
    <row r="20344" spans="1:10" x14ac:dyDescent="0.25">
      <c r="A20344" t="s">
        <v>18696</v>
      </c>
      <c r="B20344"/>
      <c r="C20344" t="s">
        <v>64015</v>
      </c>
      <c r="D20344" t="s">
        <v>64016</v>
      </c>
      <c r="E20344" t="s">
        <v>64017</v>
      </c>
      <c r="F20344" t="s">
        <v>56494</v>
      </c>
      <c r="G20344" t="s">
        <v>56495</v>
      </c>
      <c r="H20344" s="39">
        <v>1128</v>
      </c>
      <c r="I20344">
        <v>1904</v>
      </c>
      <c r="J20344" t="s">
        <v>58370</v>
      </c>
    </row>
    <row r="20345" spans="1:10" x14ac:dyDescent="0.25">
      <c r="A20345" t="s">
        <v>18697</v>
      </c>
      <c r="B20345"/>
      <c r="C20345" t="s">
        <v>64018</v>
      </c>
      <c r="D20345" t="s">
        <v>64019</v>
      </c>
      <c r="E20345" t="s">
        <v>64020</v>
      </c>
      <c r="F20345" t="s">
        <v>56494</v>
      </c>
      <c r="G20345" t="s">
        <v>56495</v>
      </c>
      <c r="H20345" s="39">
        <v>1297</v>
      </c>
      <c r="I20345">
        <v>1904</v>
      </c>
      <c r="J20345" t="s">
        <v>58370</v>
      </c>
    </row>
    <row r="20346" spans="1:10" x14ac:dyDescent="0.25">
      <c r="A20346" t="s">
        <v>18698</v>
      </c>
      <c r="B20346"/>
      <c r="C20346" t="s">
        <v>64021</v>
      </c>
      <c r="D20346" t="s">
        <v>64022</v>
      </c>
      <c r="E20346" t="s">
        <v>64023</v>
      </c>
      <c r="F20346" t="s">
        <v>56494</v>
      </c>
      <c r="G20346" t="s">
        <v>56495</v>
      </c>
      <c r="H20346" s="39">
        <v>1297</v>
      </c>
      <c r="I20346">
        <v>1904</v>
      </c>
      <c r="J20346" t="s">
        <v>58370</v>
      </c>
    </row>
    <row r="20347" spans="1:10" x14ac:dyDescent="0.25">
      <c r="A20347" t="s">
        <v>21715</v>
      </c>
      <c r="B20347"/>
      <c r="C20347" t="s">
        <v>57090</v>
      </c>
      <c r="D20347" t="s">
        <v>57091</v>
      </c>
      <c r="E20347" t="s">
        <v>57092</v>
      </c>
      <c r="F20347" t="s">
        <v>56494</v>
      </c>
      <c r="G20347" t="s">
        <v>56495</v>
      </c>
      <c r="H20347" s="39">
        <v>1416</v>
      </c>
      <c r="I20347">
        <v>2930</v>
      </c>
      <c r="J20347" t="s">
        <v>58370</v>
      </c>
    </row>
    <row r="20348" spans="1:10" x14ac:dyDescent="0.25">
      <c r="A20348" t="s">
        <v>21716</v>
      </c>
      <c r="B20348"/>
      <c r="C20348" t="s">
        <v>64024</v>
      </c>
      <c r="D20348" t="s">
        <v>64025</v>
      </c>
      <c r="E20348" t="s">
        <v>64026</v>
      </c>
      <c r="F20348" t="s">
        <v>56494</v>
      </c>
      <c r="G20348" t="s">
        <v>56495</v>
      </c>
      <c r="H20348" s="39">
        <v>1628</v>
      </c>
      <c r="I20348">
        <v>2930</v>
      </c>
      <c r="J20348" t="s">
        <v>58370</v>
      </c>
    </row>
    <row r="20349" spans="1:10" x14ac:dyDescent="0.25">
      <c r="A20349" t="s">
        <v>18706</v>
      </c>
      <c r="B20349"/>
      <c r="C20349" t="s">
        <v>64027</v>
      </c>
      <c r="D20349" t="s">
        <v>64028</v>
      </c>
      <c r="E20349" t="s">
        <v>64029</v>
      </c>
      <c r="F20349" t="s">
        <v>56494</v>
      </c>
      <c r="G20349" t="s">
        <v>56495</v>
      </c>
      <c r="H20349" s="39">
        <v>1324</v>
      </c>
      <c r="I20349">
        <v>1958</v>
      </c>
      <c r="J20349" t="s">
        <v>58370</v>
      </c>
    </row>
    <row r="20350" spans="1:10" x14ac:dyDescent="0.25">
      <c r="A20350" t="s">
        <v>21717</v>
      </c>
      <c r="B20350"/>
      <c r="C20350" t="s">
        <v>64222</v>
      </c>
      <c r="D20350" t="s">
        <v>64223</v>
      </c>
      <c r="E20350" t="s">
        <v>64224</v>
      </c>
      <c r="F20350" t="s">
        <v>56494</v>
      </c>
      <c r="G20350" t="s">
        <v>56495</v>
      </c>
      <c r="H20350" s="39">
        <v>1324</v>
      </c>
      <c r="I20350">
        <v>1958</v>
      </c>
      <c r="J20350" t="s">
        <v>58370</v>
      </c>
    </row>
    <row r="20351" spans="1:10" x14ac:dyDescent="0.25">
      <c r="A20351" t="s">
        <v>18707</v>
      </c>
      <c r="B20351"/>
      <c r="C20351" t="s">
        <v>57093</v>
      </c>
      <c r="D20351" t="s">
        <v>57094</v>
      </c>
      <c r="E20351" t="s">
        <v>57095</v>
      </c>
      <c r="F20351" t="s">
        <v>56494</v>
      </c>
      <c r="G20351" t="s">
        <v>56495</v>
      </c>
      <c r="H20351" s="39">
        <v>1151</v>
      </c>
      <c r="I20351">
        <v>1958</v>
      </c>
      <c r="J20351" t="s">
        <v>58370</v>
      </c>
    </row>
    <row r="20352" spans="1:10" x14ac:dyDescent="0.25">
      <c r="A20352" t="s">
        <v>18708</v>
      </c>
      <c r="B20352"/>
      <c r="C20352" t="s">
        <v>64225</v>
      </c>
      <c r="D20352" t="s">
        <v>64226</v>
      </c>
      <c r="E20352" t="s">
        <v>64227</v>
      </c>
      <c r="F20352" t="s">
        <v>56494</v>
      </c>
      <c r="G20352" t="s">
        <v>56495</v>
      </c>
      <c r="H20352" s="39">
        <v>1324</v>
      </c>
      <c r="I20352">
        <v>1958</v>
      </c>
      <c r="J20352" t="s">
        <v>58370</v>
      </c>
    </row>
    <row r="20353" spans="1:10" x14ac:dyDescent="0.25">
      <c r="A20353" t="s">
        <v>21718</v>
      </c>
      <c r="B20353"/>
      <c r="C20353" t="s">
        <v>64228</v>
      </c>
      <c r="D20353" t="s">
        <v>57097</v>
      </c>
      <c r="E20353" t="s">
        <v>64229</v>
      </c>
      <c r="F20353" t="s">
        <v>56494</v>
      </c>
      <c r="G20353" t="s">
        <v>56495</v>
      </c>
      <c r="H20353" s="39">
        <v>1151</v>
      </c>
      <c r="I20353">
        <v>1958</v>
      </c>
      <c r="J20353" t="s">
        <v>58370</v>
      </c>
    </row>
    <row r="20354" spans="1:10" x14ac:dyDescent="0.25">
      <c r="A20354" t="s">
        <v>18709</v>
      </c>
      <c r="B20354"/>
      <c r="C20354" t="s">
        <v>57096</v>
      </c>
      <c r="D20354" t="s">
        <v>57097</v>
      </c>
      <c r="E20354" t="s">
        <v>57098</v>
      </c>
      <c r="F20354" t="s">
        <v>56494</v>
      </c>
      <c r="G20354" t="s">
        <v>56495</v>
      </c>
      <c r="H20354" s="39">
        <v>1151</v>
      </c>
      <c r="I20354">
        <v>1958</v>
      </c>
      <c r="J20354" t="s">
        <v>58370</v>
      </c>
    </row>
    <row r="20355" spans="1:10" x14ac:dyDescent="0.25">
      <c r="A20355" t="s">
        <v>21719</v>
      </c>
      <c r="B20355"/>
      <c r="C20355" t="s">
        <v>57099</v>
      </c>
      <c r="D20355" t="s">
        <v>57100</v>
      </c>
      <c r="E20355" t="s">
        <v>57101</v>
      </c>
      <c r="F20355" t="s">
        <v>56494</v>
      </c>
      <c r="G20355" t="s">
        <v>56495</v>
      </c>
      <c r="H20355" s="39">
        <v>1324</v>
      </c>
      <c r="I20355">
        <v>1958</v>
      </c>
      <c r="J20355" t="s">
        <v>58370</v>
      </c>
    </row>
    <row r="20356" spans="1:10" x14ac:dyDescent="0.25">
      <c r="A20356" t="s">
        <v>18710</v>
      </c>
      <c r="B20356"/>
      <c r="C20356" t="s">
        <v>64230</v>
      </c>
      <c r="D20356" t="s">
        <v>64231</v>
      </c>
      <c r="E20356" t="s">
        <v>64232</v>
      </c>
      <c r="F20356" t="s">
        <v>56494</v>
      </c>
      <c r="G20356" t="s">
        <v>56495</v>
      </c>
      <c r="H20356" s="39">
        <v>1657</v>
      </c>
      <c r="I20356">
        <v>3013</v>
      </c>
      <c r="J20356" t="s">
        <v>58370</v>
      </c>
    </row>
    <row r="20357" spans="1:10" x14ac:dyDescent="0.25">
      <c r="A20357" t="s">
        <v>18711</v>
      </c>
      <c r="B20357"/>
      <c r="C20357" t="s">
        <v>64233</v>
      </c>
      <c r="D20357" t="s">
        <v>64234</v>
      </c>
      <c r="E20357" t="s">
        <v>64235</v>
      </c>
      <c r="F20357" t="s">
        <v>56494</v>
      </c>
      <c r="G20357" t="s">
        <v>56495</v>
      </c>
      <c r="H20357" s="39">
        <v>1441</v>
      </c>
      <c r="I20357">
        <v>3013</v>
      </c>
      <c r="J20357" t="s">
        <v>58370</v>
      </c>
    </row>
    <row r="20358" spans="1:10" x14ac:dyDescent="0.25">
      <c r="A20358" t="s">
        <v>117056</v>
      </c>
      <c r="B20358"/>
      <c r="C20358" t="s">
        <v>117057</v>
      </c>
      <c r="D20358" t="s">
        <v>117058</v>
      </c>
      <c r="E20358" t="s">
        <v>117059</v>
      </c>
      <c r="F20358" t="s">
        <v>56494</v>
      </c>
      <c r="G20358" t="s">
        <v>56495</v>
      </c>
      <c r="H20358" s="39">
        <v>1657</v>
      </c>
      <c r="I20358">
        <v>3013</v>
      </c>
      <c r="J20358" t="s">
        <v>58370</v>
      </c>
    </row>
    <row r="20359" spans="1:10" x14ac:dyDescent="0.25">
      <c r="A20359" t="s">
        <v>21720</v>
      </c>
      <c r="B20359"/>
      <c r="C20359" t="s">
        <v>64236</v>
      </c>
      <c r="D20359" t="s">
        <v>64237</v>
      </c>
      <c r="E20359" t="s">
        <v>64238</v>
      </c>
      <c r="F20359" t="s">
        <v>56494</v>
      </c>
      <c r="G20359" t="s">
        <v>56495</v>
      </c>
      <c r="H20359" s="39">
        <v>1343</v>
      </c>
      <c r="I20359">
        <v>2013</v>
      </c>
      <c r="J20359" t="s">
        <v>58370</v>
      </c>
    </row>
    <row r="20360" spans="1:10" x14ac:dyDescent="0.25">
      <c r="A20360" t="s">
        <v>18712</v>
      </c>
      <c r="B20360"/>
      <c r="C20360" t="s">
        <v>64239</v>
      </c>
      <c r="D20360" t="s">
        <v>64240</v>
      </c>
      <c r="E20360" t="s">
        <v>64241</v>
      </c>
      <c r="F20360" t="s">
        <v>56494</v>
      </c>
      <c r="G20360" t="s">
        <v>56495</v>
      </c>
      <c r="H20360" s="39">
        <v>1168</v>
      </c>
      <c r="I20360">
        <v>2013</v>
      </c>
      <c r="J20360" t="s">
        <v>58370</v>
      </c>
    </row>
    <row r="20361" spans="1:10" x14ac:dyDescent="0.25">
      <c r="A20361" t="s">
        <v>21721</v>
      </c>
      <c r="B20361"/>
      <c r="C20361" t="s">
        <v>57102</v>
      </c>
      <c r="D20361" t="s">
        <v>57103</v>
      </c>
      <c r="E20361" t="s">
        <v>57104</v>
      </c>
      <c r="F20361" t="s">
        <v>56494</v>
      </c>
      <c r="G20361" t="s">
        <v>56495</v>
      </c>
      <c r="H20361" s="39">
        <v>1343</v>
      </c>
      <c r="I20361">
        <v>2013</v>
      </c>
      <c r="J20361" t="s">
        <v>58370</v>
      </c>
    </row>
    <row r="20362" spans="1:10" x14ac:dyDescent="0.25">
      <c r="A20362" t="s">
        <v>21722</v>
      </c>
      <c r="B20362"/>
      <c r="C20362" t="s">
        <v>64242</v>
      </c>
      <c r="D20362" t="s">
        <v>64243</v>
      </c>
      <c r="E20362" t="s">
        <v>64244</v>
      </c>
      <c r="F20362" t="s">
        <v>56494</v>
      </c>
      <c r="G20362" t="s">
        <v>56495</v>
      </c>
      <c r="H20362" s="39">
        <v>1168</v>
      </c>
      <c r="I20362">
        <v>2013</v>
      </c>
      <c r="J20362" t="s">
        <v>58370</v>
      </c>
    </row>
    <row r="20363" spans="1:10" x14ac:dyDescent="0.25">
      <c r="A20363" t="s">
        <v>18713</v>
      </c>
      <c r="B20363"/>
      <c r="C20363" t="s">
        <v>64245</v>
      </c>
      <c r="D20363" t="s">
        <v>64243</v>
      </c>
      <c r="E20363" t="s">
        <v>64246</v>
      </c>
      <c r="F20363" t="s">
        <v>56494</v>
      </c>
      <c r="G20363" t="s">
        <v>56495</v>
      </c>
      <c r="H20363" s="39">
        <v>1168</v>
      </c>
      <c r="I20363">
        <v>2013</v>
      </c>
      <c r="J20363" t="s">
        <v>58370</v>
      </c>
    </row>
    <row r="20364" spans="1:10" x14ac:dyDescent="0.25">
      <c r="A20364" t="s">
        <v>18714</v>
      </c>
      <c r="B20364"/>
      <c r="C20364" t="s">
        <v>57105</v>
      </c>
      <c r="D20364" t="s">
        <v>57106</v>
      </c>
      <c r="E20364" t="s">
        <v>57107</v>
      </c>
      <c r="F20364" t="s">
        <v>56494</v>
      </c>
      <c r="G20364" t="s">
        <v>56495</v>
      </c>
      <c r="H20364" s="39">
        <v>1343</v>
      </c>
      <c r="I20364">
        <v>2013</v>
      </c>
      <c r="J20364" t="s">
        <v>58370</v>
      </c>
    </row>
    <row r="20365" spans="1:10" x14ac:dyDescent="0.25">
      <c r="A20365" t="s">
        <v>18715</v>
      </c>
      <c r="B20365"/>
      <c r="C20365" t="s">
        <v>57108</v>
      </c>
      <c r="D20365" t="s">
        <v>57109</v>
      </c>
      <c r="E20365" t="s">
        <v>57110</v>
      </c>
      <c r="F20365" t="s">
        <v>56494</v>
      </c>
      <c r="G20365" t="s">
        <v>56495</v>
      </c>
      <c r="H20365" s="39">
        <v>1343</v>
      </c>
      <c r="I20365">
        <v>2013</v>
      </c>
      <c r="J20365" t="s">
        <v>58370</v>
      </c>
    </row>
    <row r="20366" spans="1:10" x14ac:dyDescent="0.25">
      <c r="A20366" t="s">
        <v>18716</v>
      </c>
      <c r="B20366"/>
      <c r="C20366" t="s">
        <v>64247</v>
      </c>
      <c r="D20366" t="s">
        <v>64248</v>
      </c>
      <c r="E20366" t="s">
        <v>64249</v>
      </c>
      <c r="F20366" t="s">
        <v>56494</v>
      </c>
      <c r="G20366" t="s">
        <v>56495</v>
      </c>
      <c r="H20366" s="39">
        <v>1471</v>
      </c>
      <c r="I20366">
        <v>3097</v>
      </c>
      <c r="J20366" t="s">
        <v>58370</v>
      </c>
    </row>
    <row r="20367" spans="1:10" x14ac:dyDescent="0.25">
      <c r="A20367" t="s">
        <v>21723</v>
      </c>
      <c r="B20367"/>
      <c r="C20367" t="s">
        <v>64250</v>
      </c>
      <c r="D20367" t="s">
        <v>64251</v>
      </c>
      <c r="E20367" t="s">
        <v>64252</v>
      </c>
      <c r="F20367" t="s">
        <v>56494</v>
      </c>
      <c r="G20367" t="s">
        <v>56495</v>
      </c>
      <c r="H20367" s="39">
        <v>1692</v>
      </c>
      <c r="I20367">
        <v>3097</v>
      </c>
      <c r="J20367" t="s">
        <v>58370</v>
      </c>
    </row>
    <row r="20368" spans="1:10" x14ac:dyDescent="0.25">
      <c r="A20368" t="s">
        <v>18717</v>
      </c>
      <c r="B20368"/>
      <c r="C20368" t="s">
        <v>64253</v>
      </c>
      <c r="D20368" t="s">
        <v>64254</v>
      </c>
      <c r="E20368" t="s">
        <v>64255</v>
      </c>
      <c r="F20368" t="s">
        <v>56494</v>
      </c>
      <c r="G20368" t="s">
        <v>56495</v>
      </c>
      <c r="H20368" s="39">
        <v>1471</v>
      </c>
      <c r="I20368">
        <v>3097</v>
      </c>
      <c r="J20368" t="s">
        <v>58370</v>
      </c>
    </row>
    <row r="20369" spans="1:10" x14ac:dyDescent="0.25">
      <c r="A20369" t="s">
        <v>21724</v>
      </c>
      <c r="B20369"/>
      <c r="C20369" t="s">
        <v>57111</v>
      </c>
      <c r="D20369" t="s">
        <v>57112</v>
      </c>
      <c r="E20369" t="s">
        <v>57113</v>
      </c>
      <c r="F20369" t="s">
        <v>56494</v>
      </c>
      <c r="G20369" t="s">
        <v>56495</v>
      </c>
      <c r="H20369" s="39">
        <v>1692</v>
      </c>
      <c r="I20369">
        <v>3097</v>
      </c>
      <c r="J20369" t="s">
        <v>58370</v>
      </c>
    </row>
    <row r="20370" spans="1:10" x14ac:dyDescent="0.25">
      <c r="A20370" t="s">
        <v>18718</v>
      </c>
      <c r="B20370"/>
      <c r="C20370" t="s">
        <v>64256</v>
      </c>
      <c r="D20370" t="s">
        <v>64257</v>
      </c>
      <c r="E20370" t="s">
        <v>64258</v>
      </c>
      <c r="F20370" t="s">
        <v>56494</v>
      </c>
      <c r="G20370" t="s">
        <v>56495</v>
      </c>
      <c r="H20370" s="39">
        <v>1190</v>
      </c>
      <c r="I20370">
        <v>2067</v>
      </c>
      <c r="J20370" t="s">
        <v>58370</v>
      </c>
    </row>
    <row r="20371" spans="1:10" x14ac:dyDescent="0.25">
      <c r="A20371" t="s">
        <v>18719</v>
      </c>
      <c r="B20371"/>
      <c r="C20371" t="s">
        <v>64259</v>
      </c>
      <c r="D20371" t="s">
        <v>64260</v>
      </c>
      <c r="E20371" t="s">
        <v>64261</v>
      </c>
      <c r="F20371" t="s">
        <v>56494</v>
      </c>
      <c r="G20371" t="s">
        <v>56495</v>
      </c>
      <c r="H20371" s="39">
        <v>1190</v>
      </c>
      <c r="I20371">
        <v>2067</v>
      </c>
      <c r="J20371" t="s">
        <v>58370</v>
      </c>
    </row>
    <row r="20372" spans="1:10" x14ac:dyDescent="0.25">
      <c r="A20372" t="s">
        <v>18720</v>
      </c>
      <c r="B20372"/>
      <c r="C20372" t="s">
        <v>57114</v>
      </c>
      <c r="D20372" t="s">
        <v>57115</v>
      </c>
      <c r="E20372" t="s">
        <v>57116</v>
      </c>
      <c r="F20372" t="s">
        <v>56494</v>
      </c>
      <c r="G20372" t="s">
        <v>56495</v>
      </c>
      <c r="H20372" s="39">
        <v>1496</v>
      </c>
      <c r="I20372">
        <v>3181</v>
      </c>
      <c r="J20372" t="s">
        <v>58370</v>
      </c>
    </row>
    <row r="20373" spans="1:10" x14ac:dyDescent="0.25">
      <c r="A20373" t="s">
        <v>21725</v>
      </c>
      <c r="B20373"/>
      <c r="C20373" t="s">
        <v>64262</v>
      </c>
      <c r="D20373" t="s">
        <v>64263</v>
      </c>
      <c r="E20373" t="s">
        <v>64264</v>
      </c>
      <c r="F20373" t="s">
        <v>56494</v>
      </c>
      <c r="G20373" t="s">
        <v>56495</v>
      </c>
      <c r="H20373" s="39">
        <v>1496</v>
      </c>
      <c r="I20373">
        <v>3181</v>
      </c>
      <c r="J20373" t="s">
        <v>58370</v>
      </c>
    </row>
    <row r="20374" spans="1:10" x14ac:dyDescent="0.25">
      <c r="A20374" t="s">
        <v>21726</v>
      </c>
      <c r="B20374"/>
      <c r="C20374" t="s">
        <v>57117</v>
      </c>
      <c r="D20374" t="s">
        <v>57118</v>
      </c>
      <c r="E20374" t="s">
        <v>57119</v>
      </c>
      <c r="F20374" t="s">
        <v>56494</v>
      </c>
      <c r="G20374" t="s">
        <v>56495</v>
      </c>
      <c r="H20374" s="39">
        <v>1468</v>
      </c>
      <c r="I20374">
        <v>2122</v>
      </c>
      <c r="J20374" t="s">
        <v>58370</v>
      </c>
    </row>
    <row r="20375" spans="1:10" x14ac:dyDescent="0.25">
      <c r="A20375" t="s">
        <v>18721</v>
      </c>
      <c r="B20375"/>
      <c r="C20375" t="s">
        <v>57120</v>
      </c>
      <c r="D20375" t="s">
        <v>57121</v>
      </c>
      <c r="E20375" t="s">
        <v>57122</v>
      </c>
      <c r="F20375" t="s">
        <v>56494</v>
      </c>
      <c r="G20375" t="s">
        <v>56495</v>
      </c>
      <c r="H20375" s="39">
        <v>1393</v>
      </c>
      <c r="I20375">
        <v>2122</v>
      </c>
      <c r="J20375" t="s">
        <v>58370</v>
      </c>
    </row>
    <row r="20376" spans="1:10" x14ac:dyDescent="0.25">
      <c r="A20376" t="s">
        <v>21727</v>
      </c>
      <c r="B20376"/>
      <c r="C20376" t="s">
        <v>64287</v>
      </c>
      <c r="D20376" t="s">
        <v>64288</v>
      </c>
      <c r="E20376" t="s">
        <v>64289</v>
      </c>
      <c r="F20376" t="s">
        <v>56494</v>
      </c>
      <c r="G20376" t="s">
        <v>56495</v>
      </c>
      <c r="H20376" s="39">
        <v>1393</v>
      </c>
      <c r="I20376">
        <v>2122</v>
      </c>
      <c r="J20376" t="s">
        <v>58370</v>
      </c>
    </row>
    <row r="20377" spans="1:10" x14ac:dyDescent="0.25">
      <c r="A20377" t="s">
        <v>18722</v>
      </c>
      <c r="B20377"/>
      <c r="C20377" t="s">
        <v>57123</v>
      </c>
      <c r="D20377" t="s">
        <v>57124</v>
      </c>
      <c r="E20377" t="s">
        <v>57125</v>
      </c>
      <c r="F20377" t="s">
        <v>56494</v>
      </c>
      <c r="G20377" t="s">
        <v>56495</v>
      </c>
      <c r="H20377" s="39">
        <v>1211</v>
      </c>
      <c r="I20377">
        <v>2122</v>
      </c>
      <c r="J20377" t="s">
        <v>58370</v>
      </c>
    </row>
    <row r="20378" spans="1:10" x14ac:dyDescent="0.25">
      <c r="A20378" t="s">
        <v>18723</v>
      </c>
      <c r="B20378"/>
      <c r="C20378" t="s">
        <v>64290</v>
      </c>
      <c r="D20378" t="s">
        <v>57124</v>
      </c>
      <c r="E20378" t="s">
        <v>64291</v>
      </c>
      <c r="F20378" t="s">
        <v>56494</v>
      </c>
      <c r="G20378" t="s">
        <v>56495</v>
      </c>
      <c r="H20378" s="39">
        <v>1211</v>
      </c>
      <c r="I20378">
        <v>2122</v>
      </c>
      <c r="J20378" t="s">
        <v>58370</v>
      </c>
    </row>
    <row r="20379" spans="1:10" x14ac:dyDescent="0.25">
      <c r="A20379" t="s">
        <v>21728</v>
      </c>
      <c r="B20379"/>
      <c r="C20379" t="s">
        <v>57170</v>
      </c>
      <c r="D20379" t="s">
        <v>57118</v>
      </c>
      <c r="E20379" t="s">
        <v>57171</v>
      </c>
      <c r="F20379" t="s">
        <v>56494</v>
      </c>
      <c r="G20379" t="s">
        <v>56495</v>
      </c>
      <c r="H20379" s="39">
        <v>1393</v>
      </c>
      <c r="I20379">
        <v>2122</v>
      </c>
      <c r="J20379" t="s">
        <v>58370</v>
      </c>
    </row>
    <row r="20380" spans="1:10" x14ac:dyDescent="0.25">
      <c r="A20380" t="s">
        <v>18724</v>
      </c>
      <c r="B20380"/>
      <c r="C20380" t="s">
        <v>64292</v>
      </c>
      <c r="D20380" t="s">
        <v>64293</v>
      </c>
      <c r="E20380" t="s">
        <v>64294</v>
      </c>
      <c r="F20380" t="s">
        <v>56494</v>
      </c>
      <c r="G20380" t="s">
        <v>56495</v>
      </c>
      <c r="H20380" s="39">
        <v>1756</v>
      </c>
      <c r="I20380">
        <v>3264</v>
      </c>
      <c r="J20380" t="s">
        <v>58370</v>
      </c>
    </row>
    <row r="20381" spans="1:10" x14ac:dyDescent="0.25">
      <c r="A20381" t="s">
        <v>18725</v>
      </c>
      <c r="B20381"/>
      <c r="C20381" t="s">
        <v>64295</v>
      </c>
      <c r="D20381" t="s">
        <v>64296</v>
      </c>
      <c r="E20381" t="s">
        <v>64297</v>
      </c>
      <c r="F20381" t="s">
        <v>56494</v>
      </c>
      <c r="G20381" t="s">
        <v>56495</v>
      </c>
      <c r="H20381" s="39">
        <v>1756</v>
      </c>
      <c r="I20381">
        <v>3264</v>
      </c>
      <c r="J20381" t="s">
        <v>58370</v>
      </c>
    </row>
    <row r="20382" spans="1:10" x14ac:dyDescent="0.25">
      <c r="A20382" t="s">
        <v>18726</v>
      </c>
      <c r="B20382"/>
      <c r="C20382" t="s">
        <v>64298</v>
      </c>
      <c r="D20382" t="s">
        <v>64299</v>
      </c>
      <c r="E20382" t="s">
        <v>64300</v>
      </c>
      <c r="F20382" t="s">
        <v>56494</v>
      </c>
      <c r="G20382" t="s">
        <v>56495</v>
      </c>
      <c r="H20382" s="39">
        <v>1527</v>
      </c>
      <c r="I20382">
        <v>3264</v>
      </c>
      <c r="J20382" t="s">
        <v>58370</v>
      </c>
    </row>
    <row r="20383" spans="1:10" x14ac:dyDescent="0.25">
      <c r="A20383" t="s">
        <v>18727</v>
      </c>
      <c r="B20383"/>
      <c r="C20383" t="s">
        <v>64301</v>
      </c>
      <c r="D20383" t="s">
        <v>64302</v>
      </c>
      <c r="E20383" t="s">
        <v>64303</v>
      </c>
      <c r="F20383" t="s">
        <v>56494</v>
      </c>
      <c r="G20383" t="s">
        <v>56495</v>
      </c>
      <c r="H20383" s="39">
        <v>1416</v>
      </c>
      <c r="I20383">
        <v>2176</v>
      </c>
      <c r="J20383" t="s">
        <v>58370</v>
      </c>
    </row>
    <row r="20384" spans="1:10" x14ac:dyDescent="0.25">
      <c r="A20384" t="s">
        <v>18728</v>
      </c>
      <c r="B20384"/>
      <c r="C20384" t="s">
        <v>57172</v>
      </c>
      <c r="D20384" t="s">
        <v>57173</v>
      </c>
      <c r="E20384" t="s">
        <v>57174</v>
      </c>
      <c r="F20384" t="s">
        <v>56494</v>
      </c>
      <c r="G20384" t="s">
        <v>56495</v>
      </c>
      <c r="H20384" s="39">
        <v>1231</v>
      </c>
      <c r="I20384">
        <v>2176</v>
      </c>
      <c r="J20384" t="s">
        <v>58370</v>
      </c>
    </row>
    <row r="20385" spans="1:10" x14ac:dyDescent="0.25">
      <c r="A20385" t="s">
        <v>21729</v>
      </c>
      <c r="B20385"/>
      <c r="C20385" t="s">
        <v>57175</v>
      </c>
      <c r="D20385" t="s">
        <v>57173</v>
      </c>
      <c r="E20385" t="s">
        <v>57176</v>
      </c>
      <c r="F20385" t="s">
        <v>56494</v>
      </c>
      <c r="G20385" t="s">
        <v>56495</v>
      </c>
      <c r="H20385" s="39">
        <v>1231</v>
      </c>
      <c r="I20385">
        <v>2176</v>
      </c>
      <c r="J20385" t="s">
        <v>58370</v>
      </c>
    </row>
    <row r="20386" spans="1:10" x14ac:dyDescent="0.25">
      <c r="A20386" t="s">
        <v>18729</v>
      </c>
      <c r="B20386"/>
      <c r="C20386" t="s">
        <v>57177</v>
      </c>
      <c r="D20386" t="s">
        <v>57178</v>
      </c>
      <c r="E20386" t="s">
        <v>57179</v>
      </c>
      <c r="F20386" t="s">
        <v>56494</v>
      </c>
      <c r="G20386" t="s">
        <v>56495</v>
      </c>
      <c r="H20386" s="39">
        <v>1416</v>
      </c>
      <c r="I20386">
        <v>2176</v>
      </c>
      <c r="J20386" t="s">
        <v>58370</v>
      </c>
    </row>
    <row r="20387" spans="1:10" x14ac:dyDescent="0.25">
      <c r="A20387" t="s">
        <v>18730</v>
      </c>
      <c r="B20387"/>
      <c r="C20387" t="s">
        <v>64304</v>
      </c>
      <c r="D20387" t="s">
        <v>64305</v>
      </c>
      <c r="E20387" t="s">
        <v>64306</v>
      </c>
      <c r="F20387" t="s">
        <v>56494</v>
      </c>
      <c r="G20387" t="s">
        <v>56495</v>
      </c>
      <c r="H20387" s="39">
        <v>1416</v>
      </c>
      <c r="I20387">
        <v>2176</v>
      </c>
      <c r="J20387" t="s">
        <v>58370</v>
      </c>
    </row>
    <row r="20388" spans="1:10" x14ac:dyDescent="0.25">
      <c r="A20388" t="s">
        <v>18731</v>
      </c>
      <c r="B20388"/>
      <c r="C20388" t="s">
        <v>64307</v>
      </c>
      <c r="D20388" t="s">
        <v>57181</v>
      </c>
      <c r="E20388" t="s">
        <v>64308</v>
      </c>
      <c r="F20388" t="s">
        <v>56494</v>
      </c>
      <c r="G20388" t="s">
        <v>56495</v>
      </c>
      <c r="H20388" s="39">
        <v>1416</v>
      </c>
      <c r="I20388">
        <v>2176</v>
      </c>
      <c r="J20388" t="s">
        <v>58370</v>
      </c>
    </row>
    <row r="20389" spans="1:10" x14ac:dyDescent="0.25">
      <c r="A20389" t="s">
        <v>21730</v>
      </c>
      <c r="B20389"/>
      <c r="C20389" t="s">
        <v>57180</v>
      </c>
      <c r="D20389" t="s">
        <v>57181</v>
      </c>
      <c r="E20389" t="s">
        <v>57182</v>
      </c>
      <c r="F20389" t="s">
        <v>56494</v>
      </c>
      <c r="G20389" t="s">
        <v>56495</v>
      </c>
      <c r="H20389" s="39">
        <v>1416</v>
      </c>
      <c r="I20389">
        <v>2176</v>
      </c>
      <c r="J20389" t="s">
        <v>58370</v>
      </c>
    </row>
    <row r="20390" spans="1:10" x14ac:dyDescent="0.25">
      <c r="A20390" t="s">
        <v>18732</v>
      </c>
      <c r="B20390"/>
      <c r="C20390" t="s">
        <v>64309</v>
      </c>
      <c r="D20390" t="s">
        <v>57184</v>
      </c>
      <c r="E20390" t="s">
        <v>64310</v>
      </c>
      <c r="F20390" t="s">
        <v>56494</v>
      </c>
      <c r="G20390" t="s">
        <v>56495</v>
      </c>
      <c r="H20390" s="39">
        <v>1231</v>
      </c>
      <c r="I20390">
        <v>2176</v>
      </c>
      <c r="J20390" t="s">
        <v>58370</v>
      </c>
    </row>
    <row r="20391" spans="1:10" x14ac:dyDescent="0.25">
      <c r="A20391" t="s">
        <v>21731</v>
      </c>
      <c r="B20391"/>
      <c r="C20391" t="s">
        <v>57183</v>
      </c>
      <c r="D20391" t="s">
        <v>57184</v>
      </c>
      <c r="E20391" t="s">
        <v>57185</v>
      </c>
      <c r="F20391" t="s">
        <v>56494</v>
      </c>
      <c r="G20391" t="s">
        <v>56495</v>
      </c>
      <c r="H20391" s="39">
        <v>1231</v>
      </c>
      <c r="I20391">
        <v>2176</v>
      </c>
      <c r="J20391" t="s">
        <v>58370</v>
      </c>
    </row>
    <row r="20392" spans="1:10" x14ac:dyDescent="0.25">
      <c r="A20392" t="s">
        <v>18733</v>
      </c>
      <c r="B20392"/>
      <c r="C20392" t="s">
        <v>64311</v>
      </c>
      <c r="D20392" t="s">
        <v>64312</v>
      </c>
      <c r="E20392" t="s">
        <v>64313</v>
      </c>
      <c r="F20392" t="s">
        <v>56494</v>
      </c>
      <c r="G20392" t="s">
        <v>56495</v>
      </c>
      <c r="H20392" s="39">
        <v>1416</v>
      </c>
      <c r="I20392">
        <v>2176</v>
      </c>
      <c r="J20392" t="s">
        <v>58370</v>
      </c>
    </row>
    <row r="20393" spans="1:10" x14ac:dyDescent="0.25">
      <c r="A20393" t="s">
        <v>21732</v>
      </c>
      <c r="B20393"/>
      <c r="C20393" t="s">
        <v>57186</v>
      </c>
      <c r="D20393" t="s">
        <v>57187</v>
      </c>
      <c r="E20393" t="s">
        <v>57188</v>
      </c>
      <c r="F20393" t="s">
        <v>56494</v>
      </c>
      <c r="G20393" t="s">
        <v>56495</v>
      </c>
      <c r="H20393" s="39">
        <v>1552</v>
      </c>
      <c r="I20393">
        <v>3348</v>
      </c>
      <c r="J20393" t="s">
        <v>58370</v>
      </c>
    </row>
    <row r="20394" spans="1:10" x14ac:dyDescent="0.25">
      <c r="A20394" t="s">
        <v>18734</v>
      </c>
      <c r="B20394"/>
      <c r="C20394" t="s">
        <v>64314</v>
      </c>
      <c r="D20394" t="s">
        <v>64315</v>
      </c>
      <c r="E20394" t="s">
        <v>64316</v>
      </c>
      <c r="F20394" t="s">
        <v>56494</v>
      </c>
      <c r="G20394" t="s">
        <v>56495</v>
      </c>
      <c r="H20394" s="39">
        <v>1785</v>
      </c>
      <c r="I20394">
        <v>3348</v>
      </c>
      <c r="J20394" t="s">
        <v>58370</v>
      </c>
    </row>
    <row r="20395" spans="1:10" x14ac:dyDescent="0.25">
      <c r="A20395" t="s">
        <v>21822</v>
      </c>
      <c r="B20395"/>
      <c r="C20395" t="s">
        <v>64317</v>
      </c>
      <c r="D20395" t="s">
        <v>64318</v>
      </c>
      <c r="E20395" t="s">
        <v>64319</v>
      </c>
      <c r="F20395" t="s">
        <v>56494</v>
      </c>
      <c r="G20395" t="s">
        <v>56495</v>
      </c>
      <c r="H20395" s="39">
        <v>1248</v>
      </c>
      <c r="I20395">
        <v>2230</v>
      </c>
      <c r="J20395" t="s">
        <v>58370</v>
      </c>
    </row>
    <row r="20396" spans="1:10" x14ac:dyDescent="0.25">
      <c r="A20396" t="s">
        <v>21823</v>
      </c>
      <c r="B20396"/>
      <c r="C20396" t="s">
        <v>64320</v>
      </c>
      <c r="D20396" t="s">
        <v>64321</v>
      </c>
      <c r="E20396" t="s">
        <v>64322</v>
      </c>
      <c r="F20396" t="s">
        <v>56494</v>
      </c>
      <c r="G20396" t="s">
        <v>56495</v>
      </c>
      <c r="H20396" s="39">
        <v>1435</v>
      </c>
      <c r="I20396">
        <v>2230</v>
      </c>
      <c r="J20396" t="s">
        <v>58370</v>
      </c>
    </row>
    <row r="20397" spans="1:10" x14ac:dyDescent="0.25">
      <c r="A20397" t="s">
        <v>21824</v>
      </c>
      <c r="B20397"/>
      <c r="C20397" t="s">
        <v>64323</v>
      </c>
      <c r="D20397" t="s">
        <v>64324</v>
      </c>
      <c r="E20397" t="s">
        <v>64325</v>
      </c>
      <c r="F20397" t="s">
        <v>56494</v>
      </c>
      <c r="G20397" t="s">
        <v>56495</v>
      </c>
      <c r="H20397" s="39">
        <v>1435</v>
      </c>
      <c r="I20397">
        <v>2230</v>
      </c>
      <c r="J20397" t="s">
        <v>58370</v>
      </c>
    </row>
    <row r="20398" spans="1:10" x14ac:dyDescent="0.25">
      <c r="A20398" t="s">
        <v>21825</v>
      </c>
      <c r="B20398"/>
      <c r="C20398" t="s">
        <v>64326</v>
      </c>
      <c r="D20398" t="s">
        <v>57190</v>
      </c>
      <c r="E20398" t="s">
        <v>64327</v>
      </c>
      <c r="F20398" t="s">
        <v>56494</v>
      </c>
      <c r="G20398" t="s">
        <v>56495</v>
      </c>
      <c r="H20398" s="39">
        <v>1583</v>
      </c>
      <c r="I20398">
        <v>3432</v>
      </c>
      <c r="J20398" t="s">
        <v>58370</v>
      </c>
    </row>
    <row r="20399" spans="1:10" x14ac:dyDescent="0.25">
      <c r="A20399" t="s">
        <v>21826</v>
      </c>
      <c r="B20399"/>
      <c r="C20399" t="s">
        <v>57189</v>
      </c>
      <c r="D20399" t="s">
        <v>57190</v>
      </c>
      <c r="E20399" t="s">
        <v>57191</v>
      </c>
      <c r="F20399" t="s">
        <v>56494</v>
      </c>
      <c r="G20399" t="s">
        <v>56495</v>
      </c>
      <c r="H20399" s="39">
        <v>1583</v>
      </c>
      <c r="I20399">
        <v>3432</v>
      </c>
      <c r="J20399" t="s">
        <v>58370</v>
      </c>
    </row>
    <row r="20400" spans="1:10" x14ac:dyDescent="0.25">
      <c r="A20400" t="s">
        <v>18740</v>
      </c>
      <c r="B20400"/>
      <c r="C20400" t="s">
        <v>64383</v>
      </c>
      <c r="D20400" t="s">
        <v>64384</v>
      </c>
      <c r="E20400" t="s">
        <v>64385</v>
      </c>
      <c r="F20400" t="s">
        <v>56494</v>
      </c>
      <c r="G20400" t="s">
        <v>56495</v>
      </c>
      <c r="H20400" s="39">
        <v>1463</v>
      </c>
      <c r="I20400">
        <v>2285</v>
      </c>
      <c r="J20400" t="s">
        <v>58370</v>
      </c>
    </row>
    <row r="20401" spans="1:10" x14ac:dyDescent="0.25">
      <c r="A20401" t="s">
        <v>18741</v>
      </c>
      <c r="B20401"/>
      <c r="C20401" t="s">
        <v>57192</v>
      </c>
      <c r="D20401" t="s">
        <v>57193</v>
      </c>
      <c r="E20401" t="s">
        <v>57194</v>
      </c>
      <c r="F20401" t="s">
        <v>56494</v>
      </c>
      <c r="G20401" t="s">
        <v>56495</v>
      </c>
      <c r="H20401" s="39">
        <v>1272</v>
      </c>
      <c r="I20401">
        <v>2285</v>
      </c>
      <c r="J20401" t="s">
        <v>58370</v>
      </c>
    </row>
    <row r="20402" spans="1:10" x14ac:dyDescent="0.25">
      <c r="A20402" t="s">
        <v>18742</v>
      </c>
      <c r="B20402"/>
      <c r="C20402" t="s">
        <v>64386</v>
      </c>
      <c r="D20402" t="s">
        <v>64387</v>
      </c>
      <c r="E20402" t="s">
        <v>64388</v>
      </c>
      <c r="F20402" t="s">
        <v>56494</v>
      </c>
      <c r="G20402" t="s">
        <v>56495</v>
      </c>
      <c r="H20402" s="39">
        <v>1609</v>
      </c>
      <c r="I20402">
        <v>3515</v>
      </c>
      <c r="J20402" t="s">
        <v>58370</v>
      </c>
    </row>
    <row r="20403" spans="1:10" x14ac:dyDescent="0.25">
      <c r="A20403" t="s">
        <v>21827</v>
      </c>
      <c r="B20403"/>
      <c r="C20403" t="s">
        <v>64389</v>
      </c>
      <c r="D20403" t="s">
        <v>64390</v>
      </c>
      <c r="E20403" t="s">
        <v>64391</v>
      </c>
      <c r="F20403" t="s">
        <v>56494</v>
      </c>
      <c r="G20403" t="s">
        <v>56495</v>
      </c>
      <c r="H20403" s="39">
        <v>1291</v>
      </c>
      <c r="I20403">
        <v>2339</v>
      </c>
      <c r="J20403" t="s">
        <v>58370</v>
      </c>
    </row>
    <row r="20404" spans="1:10" x14ac:dyDescent="0.25">
      <c r="A20404" t="s">
        <v>117060</v>
      </c>
      <c r="B20404"/>
      <c r="C20404" t="s">
        <v>117061</v>
      </c>
      <c r="D20404" t="s">
        <v>64393</v>
      </c>
      <c r="E20404" t="s">
        <v>117062</v>
      </c>
      <c r="F20404" t="s">
        <v>56494</v>
      </c>
      <c r="G20404" t="s">
        <v>56495</v>
      </c>
      <c r="H20404" s="39">
        <v>1485</v>
      </c>
      <c r="I20404">
        <v>2339</v>
      </c>
      <c r="J20404" t="s">
        <v>58370</v>
      </c>
    </row>
    <row r="20405" spans="1:10" x14ac:dyDescent="0.25">
      <c r="A20405" t="s">
        <v>18743</v>
      </c>
      <c r="B20405"/>
      <c r="C20405" t="s">
        <v>64392</v>
      </c>
      <c r="D20405" t="s">
        <v>64393</v>
      </c>
      <c r="E20405" t="s">
        <v>64394</v>
      </c>
      <c r="F20405" t="s">
        <v>56494</v>
      </c>
      <c r="G20405" t="s">
        <v>56495</v>
      </c>
      <c r="H20405" s="39">
        <v>1485</v>
      </c>
      <c r="I20405">
        <v>2339</v>
      </c>
      <c r="J20405" t="s">
        <v>58370</v>
      </c>
    </row>
    <row r="20406" spans="1:10" x14ac:dyDescent="0.25">
      <c r="A20406" t="s">
        <v>21828</v>
      </c>
      <c r="B20406"/>
      <c r="C20406" t="s">
        <v>64395</v>
      </c>
      <c r="D20406" t="s">
        <v>64396</v>
      </c>
      <c r="E20406" t="s">
        <v>64397</v>
      </c>
      <c r="F20406" t="s">
        <v>56494</v>
      </c>
      <c r="G20406" t="s">
        <v>56495</v>
      </c>
      <c r="H20406" s="39">
        <v>1638</v>
      </c>
      <c r="I20406">
        <v>3599</v>
      </c>
      <c r="J20406" t="s">
        <v>58370</v>
      </c>
    </row>
    <row r="20407" spans="1:10" x14ac:dyDescent="0.25">
      <c r="A20407" t="s">
        <v>18744</v>
      </c>
      <c r="B20407"/>
      <c r="C20407" t="s">
        <v>64398</v>
      </c>
      <c r="D20407" t="s">
        <v>64399</v>
      </c>
      <c r="E20407" t="s">
        <v>64400</v>
      </c>
      <c r="F20407" t="s">
        <v>56494</v>
      </c>
      <c r="G20407" t="s">
        <v>56495</v>
      </c>
      <c r="H20407" s="39">
        <v>1311</v>
      </c>
      <c r="I20407">
        <v>2394</v>
      </c>
      <c r="J20407" t="s">
        <v>58370</v>
      </c>
    </row>
    <row r="20408" spans="1:10" x14ac:dyDescent="0.25">
      <c r="A20408" t="s">
        <v>18745</v>
      </c>
      <c r="B20408"/>
      <c r="C20408" t="s">
        <v>64401</v>
      </c>
      <c r="D20408" t="s">
        <v>64402</v>
      </c>
      <c r="E20408" t="s">
        <v>64403</v>
      </c>
      <c r="F20408" t="s">
        <v>56494</v>
      </c>
      <c r="G20408" t="s">
        <v>56495</v>
      </c>
      <c r="H20408" s="39">
        <v>1311</v>
      </c>
      <c r="I20408">
        <v>2394</v>
      </c>
      <c r="J20408" t="s">
        <v>58370</v>
      </c>
    </row>
    <row r="20409" spans="1:10" x14ac:dyDescent="0.25">
      <c r="A20409" t="s">
        <v>18746</v>
      </c>
      <c r="B20409"/>
      <c r="C20409" t="s">
        <v>64404</v>
      </c>
      <c r="D20409" t="s">
        <v>64405</v>
      </c>
      <c r="E20409" t="s">
        <v>64406</v>
      </c>
      <c r="F20409" t="s">
        <v>56494</v>
      </c>
      <c r="G20409" t="s">
        <v>56495</v>
      </c>
      <c r="H20409" s="39">
        <v>1668</v>
      </c>
      <c r="I20409">
        <v>3683</v>
      </c>
      <c r="J20409" t="s">
        <v>58370</v>
      </c>
    </row>
    <row r="20410" spans="1:10" x14ac:dyDescent="0.25">
      <c r="A20410" t="s">
        <v>18747</v>
      </c>
      <c r="B20410"/>
      <c r="C20410" t="s">
        <v>57282</v>
      </c>
      <c r="D20410" t="s">
        <v>57283</v>
      </c>
      <c r="E20410" t="s">
        <v>57284</v>
      </c>
      <c r="F20410" t="s">
        <v>56494</v>
      </c>
      <c r="G20410" t="s">
        <v>56495</v>
      </c>
      <c r="H20410" s="39">
        <v>1526</v>
      </c>
      <c r="I20410">
        <v>2448</v>
      </c>
      <c r="J20410" t="s">
        <v>58370</v>
      </c>
    </row>
    <row r="20411" spans="1:10" x14ac:dyDescent="0.25">
      <c r="A20411" t="s">
        <v>18748</v>
      </c>
      <c r="B20411"/>
      <c r="C20411" t="s">
        <v>64407</v>
      </c>
      <c r="D20411" t="s">
        <v>64408</v>
      </c>
      <c r="E20411" t="s">
        <v>64409</v>
      </c>
      <c r="F20411" t="s">
        <v>56494</v>
      </c>
      <c r="G20411" t="s">
        <v>56495</v>
      </c>
      <c r="H20411" s="39">
        <v>1327</v>
      </c>
      <c r="I20411">
        <v>2448</v>
      </c>
      <c r="J20411" t="s">
        <v>58370</v>
      </c>
    </row>
    <row r="20412" spans="1:10" x14ac:dyDescent="0.25">
      <c r="A20412" t="s">
        <v>18749</v>
      </c>
      <c r="B20412"/>
      <c r="C20412" t="s">
        <v>64410</v>
      </c>
      <c r="D20412" t="s">
        <v>64411</v>
      </c>
      <c r="E20412" t="s">
        <v>64412</v>
      </c>
      <c r="F20412" t="s">
        <v>56494</v>
      </c>
      <c r="G20412" t="s">
        <v>56495</v>
      </c>
      <c r="H20412" s="39">
        <v>1693</v>
      </c>
      <c r="I20412">
        <v>3767</v>
      </c>
      <c r="J20412" t="s">
        <v>58370</v>
      </c>
    </row>
    <row r="20413" spans="1:10" x14ac:dyDescent="0.25">
      <c r="A20413" t="s">
        <v>18750</v>
      </c>
      <c r="B20413"/>
      <c r="C20413" t="s">
        <v>64413</v>
      </c>
      <c r="D20413" t="s">
        <v>64414</v>
      </c>
      <c r="E20413" t="s">
        <v>64415</v>
      </c>
      <c r="F20413" t="s">
        <v>56494</v>
      </c>
      <c r="G20413" t="s">
        <v>56495</v>
      </c>
      <c r="H20413" s="39">
        <v>1349</v>
      </c>
      <c r="I20413">
        <v>2502</v>
      </c>
      <c r="J20413" t="s">
        <v>58370</v>
      </c>
    </row>
    <row r="20414" spans="1:10" x14ac:dyDescent="0.25">
      <c r="A20414" t="s">
        <v>21829</v>
      </c>
      <c r="B20414"/>
      <c r="C20414" t="s">
        <v>57285</v>
      </c>
      <c r="D20414" t="s">
        <v>57286</v>
      </c>
      <c r="E20414" t="s">
        <v>57287</v>
      </c>
      <c r="F20414" t="s">
        <v>56494</v>
      </c>
      <c r="G20414" t="s">
        <v>56495</v>
      </c>
      <c r="H20414" s="39">
        <v>1349</v>
      </c>
      <c r="I20414">
        <v>2502</v>
      </c>
      <c r="J20414" t="s">
        <v>58370</v>
      </c>
    </row>
    <row r="20415" spans="1:10" x14ac:dyDescent="0.25">
      <c r="A20415" t="s">
        <v>18751</v>
      </c>
      <c r="B20415"/>
      <c r="C20415" t="s">
        <v>57288</v>
      </c>
      <c r="D20415" t="s">
        <v>57289</v>
      </c>
      <c r="E20415" t="s">
        <v>57290</v>
      </c>
      <c r="F20415" t="s">
        <v>56494</v>
      </c>
      <c r="G20415" t="s">
        <v>56495</v>
      </c>
      <c r="H20415" s="39">
        <v>1572</v>
      </c>
      <c r="I20415">
        <v>2557</v>
      </c>
      <c r="J20415" t="s">
        <v>58370</v>
      </c>
    </row>
    <row r="20416" spans="1:10" x14ac:dyDescent="0.25">
      <c r="A20416" t="s">
        <v>21830</v>
      </c>
      <c r="B20416"/>
      <c r="C20416" t="s">
        <v>57291</v>
      </c>
      <c r="D20416" t="s">
        <v>57292</v>
      </c>
      <c r="E20416" t="s">
        <v>57293</v>
      </c>
      <c r="F20416" t="s">
        <v>56494</v>
      </c>
      <c r="G20416" t="s">
        <v>56495</v>
      </c>
      <c r="H20416" s="39">
        <v>1367</v>
      </c>
      <c r="I20416">
        <v>2557</v>
      </c>
      <c r="J20416" t="s">
        <v>58370</v>
      </c>
    </row>
    <row r="20417" spans="1:10" x14ac:dyDescent="0.25">
      <c r="A20417" t="s">
        <v>18752</v>
      </c>
      <c r="B20417"/>
      <c r="C20417" t="s">
        <v>64416</v>
      </c>
      <c r="D20417" t="s">
        <v>64417</v>
      </c>
      <c r="E20417" t="s">
        <v>64418</v>
      </c>
      <c r="F20417" t="s">
        <v>56494</v>
      </c>
      <c r="G20417" t="s">
        <v>56495</v>
      </c>
      <c r="H20417" s="39">
        <v>1367</v>
      </c>
      <c r="I20417">
        <v>2557</v>
      </c>
      <c r="J20417" t="s">
        <v>58370</v>
      </c>
    </row>
    <row r="20418" spans="1:10" x14ac:dyDescent="0.25">
      <c r="A20418" t="s">
        <v>18753</v>
      </c>
      <c r="B20418"/>
      <c r="C20418" t="s">
        <v>64419</v>
      </c>
      <c r="D20418" t="s">
        <v>64420</v>
      </c>
      <c r="E20418" t="s">
        <v>64421</v>
      </c>
      <c r="F20418" t="s">
        <v>56494</v>
      </c>
      <c r="G20418" t="s">
        <v>56495</v>
      </c>
      <c r="H20418" s="39">
        <v>1596</v>
      </c>
      <c r="I20418">
        <v>2611</v>
      </c>
      <c r="J20418" t="s">
        <v>58370</v>
      </c>
    </row>
    <row r="20419" spans="1:10" x14ac:dyDescent="0.25">
      <c r="A20419" t="s">
        <v>21831</v>
      </c>
      <c r="B20419"/>
      <c r="C20419" t="s">
        <v>64422</v>
      </c>
      <c r="D20419" t="s">
        <v>64423</v>
      </c>
      <c r="E20419" t="s">
        <v>64424</v>
      </c>
      <c r="F20419" t="s">
        <v>56494</v>
      </c>
      <c r="G20419" t="s">
        <v>56495</v>
      </c>
      <c r="H20419" s="39">
        <v>1596</v>
      </c>
      <c r="I20419">
        <v>2611</v>
      </c>
      <c r="J20419" t="s">
        <v>58370</v>
      </c>
    </row>
    <row r="20420" spans="1:10" x14ac:dyDescent="0.25">
      <c r="A20420" t="s">
        <v>21852</v>
      </c>
      <c r="B20420"/>
      <c r="C20420" t="s">
        <v>57294</v>
      </c>
      <c r="D20420" t="s">
        <v>57295</v>
      </c>
      <c r="E20420" t="s">
        <v>57296</v>
      </c>
      <c r="F20420" t="s">
        <v>56494</v>
      </c>
      <c r="G20420" t="s">
        <v>56495</v>
      </c>
      <c r="H20420" s="39">
        <v>1596</v>
      </c>
      <c r="I20420">
        <v>2611</v>
      </c>
      <c r="J20420" t="s">
        <v>58370</v>
      </c>
    </row>
    <row r="20421" spans="1:10" x14ac:dyDescent="0.25">
      <c r="A20421" t="s">
        <v>21853</v>
      </c>
      <c r="B20421"/>
      <c r="C20421" t="s">
        <v>57297</v>
      </c>
      <c r="D20421" t="s">
        <v>57298</v>
      </c>
      <c r="E20421" t="s">
        <v>57299</v>
      </c>
      <c r="F20421" t="s">
        <v>56494</v>
      </c>
      <c r="G20421" t="s">
        <v>56495</v>
      </c>
      <c r="H20421" s="39">
        <v>1388</v>
      </c>
      <c r="I20421">
        <v>2611</v>
      </c>
      <c r="J20421" t="s">
        <v>58370</v>
      </c>
    </row>
    <row r="20422" spans="1:10" x14ac:dyDescent="0.25">
      <c r="A20422" t="s">
        <v>21854</v>
      </c>
      <c r="B20422"/>
      <c r="C20422" t="s">
        <v>57300</v>
      </c>
      <c r="D20422" t="s">
        <v>57301</v>
      </c>
      <c r="E20422" t="s">
        <v>57302</v>
      </c>
      <c r="F20422" t="s">
        <v>56494</v>
      </c>
      <c r="G20422" t="s">
        <v>56495</v>
      </c>
      <c r="H20422" s="39">
        <v>1596</v>
      </c>
      <c r="I20422">
        <v>2611</v>
      </c>
      <c r="J20422" t="s">
        <v>58370</v>
      </c>
    </row>
    <row r="20423" spans="1:10" x14ac:dyDescent="0.25">
      <c r="A20423" t="s">
        <v>21855</v>
      </c>
      <c r="B20423"/>
      <c r="C20423" t="s">
        <v>64425</v>
      </c>
      <c r="D20423" t="s">
        <v>64426</v>
      </c>
      <c r="E20423" t="s">
        <v>64427</v>
      </c>
      <c r="F20423" t="s">
        <v>56494</v>
      </c>
      <c r="G20423" t="s">
        <v>56495</v>
      </c>
      <c r="H20423" s="39">
        <v>1596</v>
      </c>
      <c r="I20423">
        <v>2611</v>
      </c>
      <c r="J20423" t="s">
        <v>58370</v>
      </c>
    </row>
    <row r="20424" spans="1:10" x14ac:dyDescent="0.25">
      <c r="A20424" t="s">
        <v>18775</v>
      </c>
      <c r="B20424"/>
      <c r="C20424" t="s">
        <v>64480</v>
      </c>
      <c r="D20424" t="s">
        <v>57304</v>
      </c>
      <c r="E20424" t="s">
        <v>64481</v>
      </c>
      <c r="F20424" t="s">
        <v>56494</v>
      </c>
      <c r="G20424" t="s">
        <v>56495</v>
      </c>
      <c r="H20424" s="39">
        <v>1406</v>
      </c>
      <c r="I20424">
        <v>2666</v>
      </c>
      <c r="J20424" t="s">
        <v>58370</v>
      </c>
    </row>
    <row r="20425" spans="1:10" x14ac:dyDescent="0.25">
      <c r="A20425" t="s">
        <v>21856</v>
      </c>
      <c r="B20425"/>
      <c r="C20425" t="s">
        <v>57303</v>
      </c>
      <c r="D20425" t="s">
        <v>57304</v>
      </c>
      <c r="E20425" t="s">
        <v>57305</v>
      </c>
      <c r="F20425" t="s">
        <v>56494</v>
      </c>
      <c r="G20425" t="s">
        <v>56495</v>
      </c>
      <c r="H20425" s="39">
        <v>1406</v>
      </c>
      <c r="I20425">
        <v>2666</v>
      </c>
      <c r="J20425" t="s">
        <v>58370</v>
      </c>
    </row>
    <row r="20426" spans="1:10" x14ac:dyDescent="0.25">
      <c r="A20426" t="s">
        <v>18776</v>
      </c>
      <c r="B20426"/>
      <c r="C20426" t="s">
        <v>64482</v>
      </c>
      <c r="D20426" t="s">
        <v>64483</v>
      </c>
      <c r="E20426" t="s">
        <v>64484</v>
      </c>
      <c r="F20426" t="s">
        <v>56494</v>
      </c>
      <c r="G20426" t="s">
        <v>56495</v>
      </c>
      <c r="H20426" s="39">
        <v>1617</v>
      </c>
      <c r="I20426">
        <v>2666</v>
      </c>
      <c r="J20426" t="s">
        <v>58370</v>
      </c>
    </row>
    <row r="20427" spans="1:10" x14ac:dyDescent="0.25">
      <c r="A20427" t="s">
        <v>18136</v>
      </c>
      <c r="B20427"/>
      <c r="C20427" t="s">
        <v>63682</v>
      </c>
      <c r="D20427" t="s">
        <v>57355</v>
      </c>
      <c r="E20427" t="s">
        <v>63683</v>
      </c>
      <c r="F20427" t="s">
        <v>56494</v>
      </c>
      <c r="G20427" t="s">
        <v>56495</v>
      </c>
      <c r="H20427" s="39">
        <v>1431</v>
      </c>
      <c r="I20427">
        <v>2720</v>
      </c>
      <c r="J20427" t="s">
        <v>58370</v>
      </c>
    </row>
    <row r="20428" spans="1:10" x14ac:dyDescent="0.25">
      <c r="A20428" t="s">
        <v>20630</v>
      </c>
      <c r="B20428"/>
      <c r="C20428" t="s">
        <v>57354</v>
      </c>
      <c r="D20428" t="s">
        <v>57355</v>
      </c>
      <c r="E20428" t="s">
        <v>57356</v>
      </c>
      <c r="F20428" t="s">
        <v>56494</v>
      </c>
      <c r="G20428" t="s">
        <v>56495</v>
      </c>
      <c r="H20428" s="39">
        <v>1431</v>
      </c>
      <c r="I20428">
        <v>2720</v>
      </c>
      <c r="J20428" t="s">
        <v>58370</v>
      </c>
    </row>
    <row r="20429" spans="1:10" x14ac:dyDescent="0.25">
      <c r="A20429" t="s">
        <v>21857</v>
      </c>
      <c r="B20429"/>
      <c r="C20429" t="s">
        <v>64485</v>
      </c>
      <c r="D20429" t="s">
        <v>64486</v>
      </c>
      <c r="E20429" t="s">
        <v>64487</v>
      </c>
      <c r="F20429" t="s">
        <v>56494</v>
      </c>
      <c r="G20429" t="s">
        <v>56495</v>
      </c>
      <c r="H20429" s="39">
        <v>1646</v>
      </c>
      <c r="I20429">
        <v>2720</v>
      </c>
      <c r="J20429" t="s">
        <v>58370</v>
      </c>
    </row>
    <row r="20430" spans="1:10" x14ac:dyDescent="0.25">
      <c r="A20430" t="s">
        <v>18137</v>
      </c>
      <c r="B20430"/>
      <c r="C20430" t="s">
        <v>56533</v>
      </c>
      <c r="D20430" t="s">
        <v>56534</v>
      </c>
      <c r="E20430" t="s">
        <v>56535</v>
      </c>
      <c r="F20430" t="s">
        <v>56494</v>
      </c>
      <c r="G20430" t="s">
        <v>56495</v>
      </c>
      <c r="H20430" s="39">
        <v>1431</v>
      </c>
      <c r="I20430">
        <v>2720</v>
      </c>
      <c r="J20430" t="s">
        <v>58370</v>
      </c>
    </row>
    <row r="20431" spans="1:10" x14ac:dyDescent="0.25">
      <c r="A20431" t="s">
        <v>18777</v>
      </c>
      <c r="B20431"/>
      <c r="C20431" t="s">
        <v>64488</v>
      </c>
      <c r="D20431" t="s">
        <v>56534</v>
      </c>
      <c r="E20431" t="s">
        <v>64489</v>
      </c>
      <c r="F20431" t="s">
        <v>56494</v>
      </c>
      <c r="G20431" t="s">
        <v>56495</v>
      </c>
      <c r="H20431" s="39">
        <v>1431</v>
      </c>
      <c r="I20431">
        <v>2720</v>
      </c>
      <c r="J20431" t="s">
        <v>58370</v>
      </c>
    </row>
    <row r="20432" spans="1:10" x14ac:dyDescent="0.25">
      <c r="A20432" t="s">
        <v>21858</v>
      </c>
      <c r="B20432"/>
      <c r="C20432" t="s">
        <v>64490</v>
      </c>
      <c r="D20432" t="s">
        <v>64491</v>
      </c>
      <c r="E20432" t="s">
        <v>64492</v>
      </c>
      <c r="F20432" t="s">
        <v>56494</v>
      </c>
      <c r="G20432" t="s">
        <v>56495</v>
      </c>
      <c r="H20432" s="39">
        <v>1646</v>
      </c>
      <c r="I20432">
        <v>2720</v>
      </c>
      <c r="J20432" t="s">
        <v>58370</v>
      </c>
    </row>
    <row r="20433" spans="1:10" x14ac:dyDescent="0.25">
      <c r="A20433" t="s">
        <v>18778</v>
      </c>
      <c r="B20433"/>
      <c r="C20433" t="s">
        <v>64493</v>
      </c>
      <c r="D20433" t="s">
        <v>64494</v>
      </c>
      <c r="E20433" t="s">
        <v>64495</v>
      </c>
      <c r="F20433" t="s">
        <v>56494</v>
      </c>
      <c r="G20433" t="s">
        <v>56495</v>
      </c>
      <c r="H20433" s="39">
        <v>1646</v>
      </c>
      <c r="I20433">
        <v>2720</v>
      </c>
      <c r="J20433" t="s">
        <v>58370</v>
      </c>
    </row>
    <row r="20434" spans="1:10" x14ac:dyDescent="0.25">
      <c r="A20434" t="s">
        <v>21859</v>
      </c>
      <c r="B20434"/>
      <c r="C20434" t="s">
        <v>57357</v>
      </c>
      <c r="D20434" t="s">
        <v>57358</v>
      </c>
      <c r="E20434" t="s">
        <v>57359</v>
      </c>
      <c r="F20434" t="s">
        <v>56494</v>
      </c>
      <c r="G20434" t="s">
        <v>56495</v>
      </c>
      <c r="H20434" s="39">
        <v>1687</v>
      </c>
      <c r="I20434">
        <v>2774</v>
      </c>
      <c r="J20434" t="s">
        <v>58370</v>
      </c>
    </row>
    <row r="20435" spans="1:10" x14ac:dyDescent="0.25">
      <c r="A20435" t="s">
        <v>20631</v>
      </c>
      <c r="B20435"/>
      <c r="C20435" t="s">
        <v>56547</v>
      </c>
      <c r="D20435" t="s">
        <v>56548</v>
      </c>
      <c r="E20435" t="s">
        <v>56549</v>
      </c>
      <c r="F20435" t="s">
        <v>56494</v>
      </c>
      <c r="G20435" t="s">
        <v>56495</v>
      </c>
      <c r="H20435" s="39">
        <v>1467</v>
      </c>
      <c r="I20435">
        <v>2774</v>
      </c>
      <c r="J20435" t="s">
        <v>58370</v>
      </c>
    </row>
    <row r="20436" spans="1:10" x14ac:dyDescent="0.25">
      <c r="A20436" t="s">
        <v>18779</v>
      </c>
      <c r="B20436"/>
      <c r="C20436" t="s">
        <v>64496</v>
      </c>
      <c r="D20436" t="s">
        <v>64497</v>
      </c>
      <c r="E20436" t="s">
        <v>64498</v>
      </c>
      <c r="F20436" t="s">
        <v>56494</v>
      </c>
      <c r="G20436" t="s">
        <v>56495</v>
      </c>
      <c r="H20436" s="39">
        <v>1707</v>
      </c>
      <c r="I20436">
        <v>2829</v>
      </c>
      <c r="J20436" t="s">
        <v>58370</v>
      </c>
    </row>
    <row r="20437" spans="1:10" x14ac:dyDescent="0.25">
      <c r="A20437" t="s">
        <v>18780</v>
      </c>
      <c r="B20437"/>
      <c r="C20437" t="s">
        <v>57360</v>
      </c>
      <c r="D20437" t="s">
        <v>57361</v>
      </c>
      <c r="E20437" t="s">
        <v>57362</v>
      </c>
      <c r="F20437" t="s">
        <v>56494</v>
      </c>
      <c r="G20437" t="s">
        <v>56495</v>
      </c>
      <c r="H20437" s="39">
        <v>1484</v>
      </c>
      <c r="I20437">
        <v>2829</v>
      </c>
      <c r="J20437" t="s">
        <v>58370</v>
      </c>
    </row>
    <row r="20438" spans="1:10" x14ac:dyDescent="0.25">
      <c r="A20438" t="s">
        <v>18781</v>
      </c>
      <c r="B20438"/>
      <c r="C20438" t="s">
        <v>57363</v>
      </c>
      <c r="D20438" t="s">
        <v>57364</v>
      </c>
      <c r="E20438" t="s">
        <v>57365</v>
      </c>
      <c r="F20438" t="s">
        <v>56494</v>
      </c>
      <c r="G20438" t="s">
        <v>56495</v>
      </c>
      <c r="H20438" s="39">
        <v>1501</v>
      </c>
      <c r="I20438">
        <v>2883</v>
      </c>
      <c r="J20438" t="s">
        <v>58370</v>
      </c>
    </row>
    <row r="20439" spans="1:10" x14ac:dyDescent="0.25">
      <c r="A20439" t="s">
        <v>21860</v>
      </c>
      <c r="B20439"/>
      <c r="C20439" t="s">
        <v>64499</v>
      </c>
      <c r="D20439" t="s">
        <v>64500</v>
      </c>
      <c r="E20439" t="s">
        <v>64501</v>
      </c>
      <c r="F20439" t="s">
        <v>56494</v>
      </c>
      <c r="G20439" t="s">
        <v>56495</v>
      </c>
      <c r="H20439" s="39">
        <v>1754</v>
      </c>
      <c r="I20439">
        <v>2938</v>
      </c>
      <c r="J20439" t="s">
        <v>58370</v>
      </c>
    </row>
    <row r="20440" spans="1:10" x14ac:dyDescent="0.25">
      <c r="A20440" t="s">
        <v>18782</v>
      </c>
      <c r="B20440"/>
      <c r="C20440" t="s">
        <v>64502</v>
      </c>
      <c r="D20440" t="s">
        <v>64503</v>
      </c>
      <c r="E20440" t="s">
        <v>64504</v>
      </c>
      <c r="F20440" t="s">
        <v>56494</v>
      </c>
      <c r="G20440" t="s">
        <v>56495</v>
      </c>
      <c r="H20440" s="39">
        <v>1525</v>
      </c>
      <c r="I20440">
        <v>2938</v>
      </c>
      <c r="J20440" t="s">
        <v>58370</v>
      </c>
    </row>
    <row r="20441" spans="1:10" x14ac:dyDescent="0.25">
      <c r="A20441" t="s">
        <v>21861</v>
      </c>
      <c r="B20441"/>
      <c r="C20441" t="s">
        <v>64505</v>
      </c>
      <c r="D20441" t="s">
        <v>64506</v>
      </c>
      <c r="E20441" t="s">
        <v>64507</v>
      </c>
      <c r="F20441" t="s">
        <v>56494</v>
      </c>
      <c r="G20441" t="s">
        <v>56495</v>
      </c>
      <c r="H20441" s="39">
        <v>1754</v>
      </c>
      <c r="I20441">
        <v>2938</v>
      </c>
      <c r="J20441" t="s">
        <v>58370</v>
      </c>
    </row>
    <row r="20442" spans="1:10" x14ac:dyDescent="0.25">
      <c r="A20442" t="s">
        <v>18783</v>
      </c>
      <c r="B20442"/>
      <c r="C20442" t="s">
        <v>57366</v>
      </c>
      <c r="D20442" t="s">
        <v>57367</v>
      </c>
      <c r="E20442" t="s">
        <v>57368</v>
      </c>
      <c r="F20442" t="s">
        <v>56494</v>
      </c>
      <c r="G20442" t="s">
        <v>56495</v>
      </c>
      <c r="H20442" s="39">
        <v>1543</v>
      </c>
      <c r="I20442">
        <v>2992</v>
      </c>
      <c r="J20442" t="s">
        <v>58370</v>
      </c>
    </row>
    <row r="20443" spans="1:10" x14ac:dyDescent="0.25">
      <c r="A20443" t="s">
        <v>18784</v>
      </c>
      <c r="B20443"/>
      <c r="C20443" t="s">
        <v>64508</v>
      </c>
      <c r="D20443" t="s">
        <v>64509</v>
      </c>
      <c r="E20443" t="s">
        <v>64510</v>
      </c>
      <c r="F20443" t="s">
        <v>56494</v>
      </c>
      <c r="G20443" t="s">
        <v>56495</v>
      </c>
      <c r="H20443" s="39">
        <v>1774</v>
      </c>
      <c r="I20443">
        <v>2992</v>
      </c>
      <c r="J20443" t="s">
        <v>58370</v>
      </c>
    </row>
    <row r="20444" spans="1:10" x14ac:dyDescent="0.25">
      <c r="A20444" t="s">
        <v>18785</v>
      </c>
      <c r="B20444"/>
      <c r="C20444" t="s">
        <v>64511</v>
      </c>
      <c r="D20444" t="s">
        <v>64512</v>
      </c>
      <c r="E20444" t="s">
        <v>64513</v>
      </c>
      <c r="F20444" t="s">
        <v>56494</v>
      </c>
      <c r="G20444" t="s">
        <v>56495</v>
      </c>
      <c r="H20444" s="39">
        <v>1799</v>
      </c>
      <c r="I20444">
        <v>3046</v>
      </c>
      <c r="J20444" t="s">
        <v>58370</v>
      </c>
    </row>
    <row r="20445" spans="1:10" x14ac:dyDescent="0.25">
      <c r="A20445" t="s">
        <v>18786</v>
      </c>
      <c r="B20445"/>
      <c r="C20445" t="s">
        <v>64514</v>
      </c>
      <c r="D20445" t="s">
        <v>64515</v>
      </c>
      <c r="E20445" t="s">
        <v>64516</v>
      </c>
      <c r="F20445" t="s">
        <v>56494</v>
      </c>
      <c r="G20445" t="s">
        <v>56495</v>
      </c>
      <c r="H20445" s="39">
        <v>1564</v>
      </c>
      <c r="I20445">
        <v>3046</v>
      </c>
      <c r="J20445" t="s">
        <v>58370</v>
      </c>
    </row>
    <row r="20446" spans="1:10" x14ac:dyDescent="0.25">
      <c r="A20446" t="s">
        <v>18787</v>
      </c>
      <c r="B20446"/>
      <c r="C20446" t="s">
        <v>64517</v>
      </c>
      <c r="D20446" t="s">
        <v>64515</v>
      </c>
      <c r="E20446" t="s">
        <v>64518</v>
      </c>
      <c r="F20446" t="s">
        <v>56494</v>
      </c>
      <c r="G20446" t="s">
        <v>56495</v>
      </c>
      <c r="H20446" s="39">
        <v>1564</v>
      </c>
      <c r="I20446">
        <v>3046</v>
      </c>
      <c r="J20446" t="s">
        <v>58370</v>
      </c>
    </row>
    <row r="20447" spans="1:10" x14ac:dyDescent="0.25">
      <c r="A20447" t="s">
        <v>18788</v>
      </c>
      <c r="B20447"/>
      <c r="C20447" t="s">
        <v>64519</v>
      </c>
      <c r="D20447" t="s">
        <v>64520</v>
      </c>
      <c r="E20447" t="s">
        <v>64521</v>
      </c>
      <c r="F20447" t="s">
        <v>56494</v>
      </c>
      <c r="G20447" t="s">
        <v>56495</v>
      </c>
      <c r="H20447" s="39">
        <v>1583</v>
      </c>
      <c r="I20447">
        <v>3101</v>
      </c>
      <c r="J20447" t="s">
        <v>58370</v>
      </c>
    </row>
    <row r="20448" spans="1:10" x14ac:dyDescent="0.25">
      <c r="A20448" t="s">
        <v>18789</v>
      </c>
      <c r="B20448"/>
      <c r="C20448" t="s">
        <v>57369</v>
      </c>
      <c r="D20448" t="s">
        <v>57370</v>
      </c>
      <c r="E20448" t="s">
        <v>57371</v>
      </c>
      <c r="F20448" t="s">
        <v>56494</v>
      </c>
      <c r="G20448" t="s">
        <v>56495</v>
      </c>
      <c r="H20448" s="39">
        <v>1583</v>
      </c>
      <c r="I20448">
        <v>3101</v>
      </c>
      <c r="J20448" t="s">
        <v>58370</v>
      </c>
    </row>
    <row r="20449" spans="1:10" x14ac:dyDescent="0.25">
      <c r="A20449" t="s">
        <v>18790</v>
      </c>
      <c r="B20449"/>
      <c r="C20449" t="s">
        <v>64522</v>
      </c>
      <c r="D20449" t="s">
        <v>64523</v>
      </c>
      <c r="E20449" t="s">
        <v>64524</v>
      </c>
      <c r="F20449" t="s">
        <v>56494</v>
      </c>
      <c r="G20449" t="s">
        <v>56495</v>
      </c>
      <c r="H20449" s="39">
        <v>1601</v>
      </c>
      <c r="I20449">
        <v>3155</v>
      </c>
      <c r="J20449" t="s">
        <v>58370</v>
      </c>
    </row>
    <row r="20450" spans="1:10" x14ac:dyDescent="0.25">
      <c r="A20450" t="s">
        <v>18791</v>
      </c>
      <c r="B20450"/>
      <c r="C20450" t="s">
        <v>64525</v>
      </c>
      <c r="D20450" t="s">
        <v>64526</v>
      </c>
      <c r="E20450" t="s">
        <v>64527</v>
      </c>
      <c r="F20450" t="s">
        <v>56494</v>
      </c>
      <c r="G20450" t="s">
        <v>56495</v>
      </c>
      <c r="H20450" s="39">
        <v>1623</v>
      </c>
      <c r="I20450">
        <v>3210</v>
      </c>
      <c r="J20450" t="s">
        <v>58370</v>
      </c>
    </row>
    <row r="20451" spans="1:10" x14ac:dyDescent="0.25">
      <c r="A20451" t="s">
        <v>21862</v>
      </c>
      <c r="B20451"/>
      <c r="C20451" t="s">
        <v>64565</v>
      </c>
      <c r="D20451" t="s">
        <v>64566</v>
      </c>
      <c r="E20451" t="s">
        <v>64567</v>
      </c>
      <c r="F20451" t="s">
        <v>56494</v>
      </c>
      <c r="G20451" t="s">
        <v>56495</v>
      </c>
      <c r="H20451" s="39">
        <v>1623</v>
      </c>
      <c r="I20451">
        <v>3210</v>
      </c>
      <c r="J20451" t="s">
        <v>58370</v>
      </c>
    </row>
    <row r="20452" spans="1:10" x14ac:dyDescent="0.25">
      <c r="A20452" t="s">
        <v>18816</v>
      </c>
      <c r="B20452"/>
      <c r="C20452" t="s">
        <v>64568</v>
      </c>
      <c r="D20452" t="s">
        <v>64569</v>
      </c>
      <c r="E20452" t="s">
        <v>64570</v>
      </c>
      <c r="F20452" t="s">
        <v>56494</v>
      </c>
      <c r="G20452" t="s">
        <v>56495</v>
      </c>
      <c r="H20452" s="39">
        <v>1866</v>
      </c>
      <c r="I20452">
        <v>3210</v>
      </c>
      <c r="J20452" t="s">
        <v>58370</v>
      </c>
    </row>
    <row r="20453" spans="1:10" x14ac:dyDescent="0.25">
      <c r="A20453" t="s">
        <v>18817</v>
      </c>
      <c r="B20453"/>
      <c r="C20453" t="s">
        <v>64571</v>
      </c>
      <c r="D20453" t="s">
        <v>64572</v>
      </c>
      <c r="E20453" t="s">
        <v>64573</v>
      </c>
      <c r="F20453" t="s">
        <v>56494</v>
      </c>
      <c r="G20453" t="s">
        <v>56495</v>
      </c>
      <c r="H20453" s="39">
        <v>1640</v>
      </c>
      <c r="I20453">
        <v>3264</v>
      </c>
      <c r="J20453" t="s">
        <v>58370</v>
      </c>
    </row>
    <row r="20454" spans="1:10" x14ac:dyDescent="0.25">
      <c r="A20454" t="s">
        <v>18818</v>
      </c>
      <c r="B20454"/>
      <c r="C20454" t="s">
        <v>58220</v>
      </c>
      <c r="D20454" t="s">
        <v>58221</v>
      </c>
      <c r="E20454" t="s">
        <v>58222</v>
      </c>
      <c r="F20454" t="s">
        <v>56494</v>
      </c>
      <c r="G20454" t="s">
        <v>56495</v>
      </c>
      <c r="H20454" s="39">
        <v>1886</v>
      </c>
      <c r="I20454">
        <v>3264</v>
      </c>
      <c r="J20454" t="s">
        <v>58370</v>
      </c>
    </row>
    <row r="20455" spans="1:10" x14ac:dyDescent="0.25">
      <c r="A20455" t="s">
        <v>21863</v>
      </c>
      <c r="B20455"/>
      <c r="C20455" t="s">
        <v>58223</v>
      </c>
      <c r="D20455" t="s">
        <v>58224</v>
      </c>
      <c r="E20455" t="s">
        <v>58225</v>
      </c>
      <c r="F20455" t="s">
        <v>56494</v>
      </c>
      <c r="G20455" t="s">
        <v>56495</v>
      </c>
      <c r="H20455" s="39">
        <v>1640</v>
      </c>
      <c r="I20455">
        <v>3264</v>
      </c>
      <c r="J20455" t="s">
        <v>58370</v>
      </c>
    </row>
    <row r="20456" spans="1:10" x14ac:dyDescent="0.25">
      <c r="A20456" t="s">
        <v>18819</v>
      </c>
      <c r="B20456"/>
      <c r="C20456" t="s">
        <v>64574</v>
      </c>
      <c r="D20456" t="s">
        <v>58224</v>
      </c>
      <c r="E20456" t="s">
        <v>64575</v>
      </c>
      <c r="F20456" t="s">
        <v>56494</v>
      </c>
      <c r="G20456" t="s">
        <v>56495</v>
      </c>
      <c r="H20456" s="39">
        <v>1640</v>
      </c>
      <c r="I20456">
        <v>3264</v>
      </c>
      <c r="J20456" t="s">
        <v>58370</v>
      </c>
    </row>
    <row r="20457" spans="1:10" x14ac:dyDescent="0.25">
      <c r="A20457" t="s">
        <v>21864</v>
      </c>
      <c r="B20457"/>
      <c r="C20457" t="s">
        <v>64576</v>
      </c>
      <c r="D20457" t="s">
        <v>64577</v>
      </c>
      <c r="E20457" t="s">
        <v>64578</v>
      </c>
      <c r="F20457" t="s">
        <v>56494</v>
      </c>
      <c r="G20457" t="s">
        <v>56495</v>
      </c>
      <c r="H20457" s="39">
        <v>405</v>
      </c>
      <c r="I20457">
        <v>174</v>
      </c>
      <c r="J20457" t="s">
        <v>58370</v>
      </c>
    </row>
    <row r="20458" spans="1:10" x14ac:dyDescent="0.25">
      <c r="A20458" t="s">
        <v>18820</v>
      </c>
      <c r="B20458"/>
      <c r="C20458" t="s">
        <v>64579</v>
      </c>
      <c r="D20458" t="s">
        <v>64577</v>
      </c>
      <c r="E20458" t="s">
        <v>64580</v>
      </c>
      <c r="F20458" t="s">
        <v>56494</v>
      </c>
      <c r="G20458" t="s">
        <v>56495</v>
      </c>
      <c r="H20458" s="39">
        <v>405</v>
      </c>
      <c r="I20458">
        <v>174</v>
      </c>
      <c r="J20458" t="s">
        <v>58370</v>
      </c>
    </row>
    <row r="20459" spans="1:10" x14ac:dyDescent="0.25">
      <c r="A20459" t="s">
        <v>18821</v>
      </c>
      <c r="B20459"/>
      <c r="C20459" t="s">
        <v>58226</v>
      </c>
      <c r="D20459" t="s">
        <v>58227</v>
      </c>
      <c r="E20459" t="s">
        <v>58228</v>
      </c>
      <c r="F20459" t="s">
        <v>56494</v>
      </c>
      <c r="G20459" t="s">
        <v>56495</v>
      </c>
      <c r="H20459" s="39">
        <v>405</v>
      </c>
      <c r="I20459">
        <v>174</v>
      </c>
      <c r="J20459" t="s">
        <v>58370</v>
      </c>
    </row>
    <row r="20460" spans="1:10" x14ac:dyDescent="0.25">
      <c r="A20460" t="s">
        <v>18822</v>
      </c>
      <c r="B20460"/>
      <c r="C20460" t="s">
        <v>64581</v>
      </c>
      <c r="D20460" t="s">
        <v>58227</v>
      </c>
      <c r="E20460" t="s">
        <v>64582</v>
      </c>
      <c r="F20460" t="s">
        <v>56494</v>
      </c>
      <c r="G20460" t="s">
        <v>56495</v>
      </c>
      <c r="H20460" s="39">
        <v>405</v>
      </c>
      <c r="I20460">
        <v>174</v>
      </c>
      <c r="J20460" t="s">
        <v>58370</v>
      </c>
    </row>
    <row r="20461" spans="1:10" x14ac:dyDescent="0.25">
      <c r="A20461" t="s">
        <v>18823</v>
      </c>
      <c r="B20461"/>
      <c r="C20461" t="s">
        <v>58229</v>
      </c>
      <c r="D20461" t="s">
        <v>58230</v>
      </c>
      <c r="E20461" t="s">
        <v>58231</v>
      </c>
      <c r="F20461" t="s">
        <v>56494</v>
      </c>
      <c r="G20461" t="s">
        <v>56495</v>
      </c>
      <c r="H20461" s="39">
        <v>466</v>
      </c>
      <c r="I20461">
        <v>174</v>
      </c>
      <c r="J20461" t="s">
        <v>58370</v>
      </c>
    </row>
    <row r="20462" spans="1:10" x14ac:dyDescent="0.25">
      <c r="A20462" t="s">
        <v>18824</v>
      </c>
      <c r="B20462"/>
      <c r="C20462" t="s">
        <v>64583</v>
      </c>
      <c r="D20462" t="s">
        <v>64584</v>
      </c>
      <c r="E20462" t="s">
        <v>64585</v>
      </c>
      <c r="F20462" t="s">
        <v>56494</v>
      </c>
      <c r="G20462" t="s">
        <v>56495</v>
      </c>
      <c r="H20462" s="39">
        <v>424</v>
      </c>
      <c r="I20462">
        <v>219</v>
      </c>
      <c r="J20462" t="s">
        <v>58370</v>
      </c>
    </row>
    <row r="20463" spans="1:10" x14ac:dyDescent="0.25">
      <c r="A20463" t="s">
        <v>18825</v>
      </c>
      <c r="B20463"/>
      <c r="C20463" t="s">
        <v>64586</v>
      </c>
      <c r="D20463" t="s">
        <v>64587</v>
      </c>
      <c r="E20463" t="s">
        <v>64588</v>
      </c>
      <c r="F20463" t="s">
        <v>56494</v>
      </c>
      <c r="G20463" t="s">
        <v>56495</v>
      </c>
      <c r="H20463" s="39">
        <v>424</v>
      </c>
      <c r="I20463">
        <v>219</v>
      </c>
      <c r="J20463" t="s">
        <v>58370</v>
      </c>
    </row>
    <row r="20464" spans="1:10" x14ac:dyDescent="0.25">
      <c r="A20464" t="s">
        <v>18826</v>
      </c>
      <c r="B20464"/>
      <c r="C20464" t="s">
        <v>64589</v>
      </c>
      <c r="D20464" t="s">
        <v>64590</v>
      </c>
      <c r="E20464" t="s">
        <v>64591</v>
      </c>
      <c r="F20464" t="s">
        <v>56494</v>
      </c>
      <c r="G20464" t="s">
        <v>56495</v>
      </c>
      <c r="H20464" s="39">
        <v>488</v>
      </c>
      <c r="I20464">
        <v>219</v>
      </c>
      <c r="J20464" t="s">
        <v>58370</v>
      </c>
    </row>
    <row r="20465" spans="1:10" x14ac:dyDescent="0.25">
      <c r="A20465" t="s">
        <v>18827</v>
      </c>
      <c r="B20465"/>
      <c r="C20465" t="s">
        <v>58232</v>
      </c>
      <c r="D20465" t="s">
        <v>58233</v>
      </c>
      <c r="E20465" t="s">
        <v>58234</v>
      </c>
      <c r="F20465" t="s">
        <v>56494</v>
      </c>
      <c r="G20465" t="s">
        <v>56495</v>
      </c>
      <c r="H20465" s="39">
        <v>463</v>
      </c>
      <c r="I20465">
        <v>251</v>
      </c>
      <c r="J20465" t="s">
        <v>58370</v>
      </c>
    </row>
    <row r="20466" spans="1:10" x14ac:dyDescent="0.25">
      <c r="A20466" t="s">
        <v>18828</v>
      </c>
      <c r="B20466"/>
      <c r="C20466" t="s">
        <v>58235</v>
      </c>
      <c r="D20466" t="s">
        <v>58236</v>
      </c>
      <c r="E20466" t="s">
        <v>58237</v>
      </c>
      <c r="F20466" t="s">
        <v>56494</v>
      </c>
      <c r="G20466" t="s">
        <v>56495</v>
      </c>
      <c r="H20466" s="39">
        <v>429</v>
      </c>
      <c r="I20466">
        <v>232</v>
      </c>
      <c r="J20466" t="s">
        <v>58370</v>
      </c>
    </row>
    <row r="20467" spans="1:10" x14ac:dyDescent="0.25">
      <c r="A20467" t="s">
        <v>21865</v>
      </c>
      <c r="B20467"/>
      <c r="C20467" t="s">
        <v>58238</v>
      </c>
      <c r="D20467" t="s">
        <v>58239</v>
      </c>
      <c r="E20467" t="s">
        <v>58240</v>
      </c>
      <c r="F20467" t="s">
        <v>56494</v>
      </c>
      <c r="G20467" t="s">
        <v>56495</v>
      </c>
      <c r="H20467" s="39">
        <v>512</v>
      </c>
      <c r="I20467">
        <v>292</v>
      </c>
      <c r="J20467" t="s">
        <v>58370</v>
      </c>
    </row>
    <row r="20468" spans="1:10" x14ac:dyDescent="0.25">
      <c r="A20468" t="s">
        <v>18829</v>
      </c>
      <c r="B20468"/>
      <c r="C20468" t="s">
        <v>64592</v>
      </c>
      <c r="D20468" t="s">
        <v>64593</v>
      </c>
      <c r="E20468" t="s">
        <v>64594</v>
      </c>
      <c r="F20468" t="s">
        <v>56494</v>
      </c>
      <c r="G20468" t="s">
        <v>56495</v>
      </c>
      <c r="H20468" s="39">
        <v>445</v>
      </c>
      <c r="I20468">
        <v>292</v>
      </c>
      <c r="J20468" t="s">
        <v>58370</v>
      </c>
    </row>
    <row r="20469" spans="1:10" x14ac:dyDescent="0.25">
      <c r="A20469" t="s">
        <v>18830</v>
      </c>
      <c r="B20469"/>
      <c r="C20469" t="s">
        <v>64595</v>
      </c>
      <c r="D20469" t="s">
        <v>64596</v>
      </c>
      <c r="E20469" t="s">
        <v>64597</v>
      </c>
      <c r="F20469" t="s">
        <v>56494</v>
      </c>
      <c r="G20469" t="s">
        <v>56495</v>
      </c>
      <c r="H20469" s="39">
        <v>445</v>
      </c>
      <c r="I20469">
        <v>292</v>
      </c>
      <c r="J20469" t="s">
        <v>58370</v>
      </c>
    </row>
    <row r="20470" spans="1:10" x14ac:dyDescent="0.25">
      <c r="A20470" t="s">
        <v>21866</v>
      </c>
      <c r="B20470"/>
      <c r="C20470" t="s">
        <v>58241</v>
      </c>
      <c r="D20470" t="s">
        <v>58242</v>
      </c>
      <c r="E20470" t="s">
        <v>58243</v>
      </c>
      <c r="F20470" t="s">
        <v>56494</v>
      </c>
      <c r="G20470" t="s">
        <v>56495</v>
      </c>
      <c r="H20470" s="39">
        <v>512</v>
      </c>
      <c r="I20470">
        <v>292</v>
      </c>
      <c r="J20470" t="s">
        <v>58370</v>
      </c>
    </row>
    <row r="20471" spans="1:10" x14ac:dyDescent="0.25">
      <c r="A20471" t="s">
        <v>18831</v>
      </c>
      <c r="B20471"/>
      <c r="C20471" t="s">
        <v>64598</v>
      </c>
      <c r="D20471" t="s">
        <v>64599</v>
      </c>
      <c r="E20471" t="s">
        <v>64600</v>
      </c>
      <c r="F20471" t="s">
        <v>56494</v>
      </c>
      <c r="G20471" t="s">
        <v>56495</v>
      </c>
      <c r="H20471" s="39">
        <v>512</v>
      </c>
      <c r="I20471">
        <v>292</v>
      </c>
      <c r="J20471" t="s">
        <v>58370</v>
      </c>
    </row>
    <row r="20472" spans="1:10" x14ac:dyDescent="0.25">
      <c r="A20472" t="s">
        <v>18832</v>
      </c>
      <c r="B20472"/>
      <c r="C20472" t="s">
        <v>64601</v>
      </c>
      <c r="D20472" t="s">
        <v>64602</v>
      </c>
      <c r="E20472" t="s">
        <v>64603</v>
      </c>
      <c r="F20472" t="s">
        <v>56494</v>
      </c>
      <c r="G20472" t="s">
        <v>56495</v>
      </c>
      <c r="H20472" s="39">
        <v>567</v>
      </c>
      <c r="I20472">
        <v>335</v>
      </c>
      <c r="J20472" t="s">
        <v>58370</v>
      </c>
    </row>
    <row r="20473" spans="1:10" x14ac:dyDescent="0.25">
      <c r="A20473" t="s">
        <v>21882</v>
      </c>
      <c r="B20473"/>
      <c r="C20473" t="s">
        <v>58244</v>
      </c>
      <c r="D20473" t="s">
        <v>58245</v>
      </c>
      <c r="E20473" t="s">
        <v>58246</v>
      </c>
      <c r="F20473" t="s">
        <v>56494</v>
      </c>
      <c r="G20473" t="s">
        <v>56495</v>
      </c>
      <c r="H20473" s="39">
        <v>493</v>
      </c>
      <c r="I20473">
        <v>335</v>
      </c>
      <c r="J20473" t="s">
        <v>58370</v>
      </c>
    </row>
    <row r="20474" spans="1:10" x14ac:dyDescent="0.25">
      <c r="A20474" t="s">
        <v>21883</v>
      </c>
      <c r="B20474"/>
      <c r="C20474" t="s">
        <v>64604</v>
      </c>
      <c r="D20474" t="s">
        <v>64605</v>
      </c>
      <c r="E20474" t="s">
        <v>64606</v>
      </c>
      <c r="F20474" t="s">
        <v>56494</v>
      </c>
      <c r="G20474" t="s">
        <v>56495</v>
      </c>
      <c r="H20474" s="39">
        <v>493</v>
      </c>
      <c r="I20474">
        <v>335</v>
      </c>
      <c r="J20474" t="s">
        <v>58370</v>
      </c>
    </row>
    <row r="20475" spans="1:10" x14ac:dyDescent="0.25">
      <c r="A20475" t="s">
        <v>18862</v>
      </c>
      <c r="B20475"/>
      <c r="C20475" t="s">
        <v>64678</v>
      </c>
      <c r="D20475" t="s">
        <v>64679</v>
      </c>
      <c r="E20475" t="s">
        <v>64680</v>
      </c>
      <c r="F20475" t="s">
        <v>56494</v>
      </c>
      <c r="G20475" t="s">
        <v>56495</v>
      </c>
      <c r="H20475" s="39">
        <v>567</v>
      </c>
      <c r="I20475">
        <v>335</v>
      </c>
      <c r="J20475" t="s">
        <v>58370</v>
      </c>
    </row>
    <row r="20476" spans="1:10" x14ac:dyDescent="0.25">
      <c r="A20476" t="s">
        <v>21884</v>
      </c>
      <c r="B20476"/>
      <c r="C20476" t="s">
        <v>58247</v>
      </c>
      <c r="D20476" t="s">
        <v>58248</v>
      </c>
      <c r="E20476" t="s">
        <v>58249</v>
      </c>
      <c r="F20476" t="s">
        <v>56494</v>
      </c>
      <c r="G20476" t="s">
        <v>56495</v>
      </c>
      <c r="H20476" s="39">
        <v>567</v>
      </c>
      <c r="I20476">
        <v>335</v>
      </c>
      <c r="J20476" t="s">
        <v>58370</v>
      </c>
    </row>
    <row r="20477" spans="1:10" x14ac:dyDescent="0.25">
      <c r="A20477" t="s">
        <v>18863</v>
      </c>
      <c r="B20477"/>
      <c r="C20477" t="s">
        <v>64681</v>
      </c>
      <c r="D20477" t="s">
        <v>64682</v>
      </c>
      <c r="E20477" t="s">
        <v>64683</v>
      </c>
      <c r="F20477" t="s">
        <v>56494</v>
      </c>
      <c r="G20477" t="s">
        <v>56495</v>
      </c>
      <c r="H20477" s="39">
        <v>447</v>
      </c>
      <c r="I20477">
        <v>290</v>
      </c>
      <c r="J20477" t="s">
        <v>58370</v>
      </c>
    </row>
    <row r="20478" spans="1:10" x14ac:dyDescent="0.25">
      <c r="A20478" t="s">
        <v>18864</v>
      </c>
      <c r="B20478"/>
      <c r="C20478" t="s">
        <v>64684</v>
      </c>
      <c r="D20478" t="s">
        <v>64685</v>
      </c>
      <c r="E20478" t="s">
        <v>64686</v>
      </c>
      <c r="F20478" t="s">
        <v>56494</v>
      </c>
      <c r="G20478" t="s">
        <v>56495</v>
      </c>
      <c r="H20478" s="39">
        <v>514</v>
      </c>
      <c r="I20478">
        <v>290</v>
      </c>
      <c r="J20478" t="s">
        <v>58370</v>
      </c>
    </row>
    <row r="20479" spans="1:10" x14ac:dyDescent="0.25">
      <c r="A20479" t="s">
        <v>18865</v>
      </c>
      <c r="B20479"/>
      <c r="C20479" t="s">
        <v>64687</v>
      </c>
      <c r="D20479" t="s">
        <v>58389</v>
      </c>
      <c r="E20479" t="s">
        <v>64688</v>
      </c>
      <c r="F20479" t="s">
        <v>56494</v>
      </c>
      <c r="G20479" t="s">
        <v>56495</v>
      </c>
      <c r="H20479" s="39">
        <v>514</v>
      </c>
      <c r="I20479">
        <v>290</v>
      </c>
      <c r="J20479" t="s">
        <v>58370</v>
      </c>
    </row>
    <row r="20480" spans="1:10" x14ac:dyDescent="0.25">
      <c r="A20480" t="s">
        <v>18866</v>
      </c>
      <c r="B20480"/>
      <c r="C20480" t="s">
        <v>58388</v>
      </c>
      <c r="D20480" t="s">
        <v>58389</v>
      </c>
      <c r="E20480" t="s">
        <v>58390</v>
      </c>
      <c r="F20480" t="s">
        <v>56494</v>
      </c>
      <c r="G20480" t="s">
        <v>56495</v>
      </c>
      <c r="H20480" s="39">
        <v>514</v>
      </c>
      <c r="I20480">
        <v>290</v>
      </c>
      <c r="J20480" t="s">
        <v>58370</v>
      </c>
    </row>
    <row r="20481" spans="1:10" x14ac:dyDescent="0.25">
      <c r="A20481" t="s">
        <v>18867</v>
      </c>
      <c r="B20481"/>
      <c r="C20481" t="s">
        <v>58391</v>
      </c>
      <c r="D20481" t="s">
        <v>58392</v>
      </c>
      <c r="E20481" t="s">
        <v>58393</v>
      </c>
      <c r="F20481" t="s">
        <v>56494</v>
      </c>
      <c r="G20481" t="s">
        <v>56495</v>
      </c>
      <c r="H20481" s="39">
        <v>473</v>
      </c>
      <c r="I20481">
        <v>365</v>
      </c>
      <c r="J20481" t="s">
        <v>58370</v>
      </c>
    </row>
    <row r="20482" spans="1:10" x14ac:dyDescent="0.25">
      <c r="A20482" t="s">
        <v>18868</v>
      </c>
      <c r="B20482"/>
      <c r="C20482" t="s">
        <v>58394</v>
      </c>
      <c r="D20482" t="s">
        <v>58395</v>
      </c>
      <c r="E20482" t="s">
        <v>58396</v>
      </c>
      <c r="F20482" t="s">
        <v>56494</v>
      </c>
      <c r="G20482" t="s">
        <v>56495</v>
      </c>
      <c r="H20482" s="39">
        <v>473</v>
      </c>
      <c r="I20482">
        <v>365</v>
      </c>
      <c r="J20482" t="s">
        <v>58370</v>
      </c>
    </row>
    <row r="20483" spans="1:10" x14ac:dyDescent="0.25">
      <c r="A20483" t="s">
        <v>18869</v>
      </c>
      <c r="B20483"/>
      <c r="C20483" t="s">
        <v>64689</v>
      </c>
      <c r="D20483" t="s">
        <v>64690</v>
      </c>
      <c r="E20483" t="s">
        <v>64691</v>
      </c>
      <c r="F20483" t="s">
        <v>56494</v>
      </c>
      <c r="G20483" t="s">
        <v>56495</v>
      </c>
      <c r="H20483" s="39">
        <v>544</v>
      </c>
      <c r="I20483">
        <v>365</v>
      </c>
      <c r="J20483" t="s">
        <v>58370</v>
      </c>
    </row>
    <row r="20484" spans="1:10" x14ac:dyDescent="0.25">
      <c r="A20484" t="s">
        <v>18870</v>
      </c>
      <c r="B20484"/>
      <c r="C20484" t="s">
        <v>64692</v>
      </c>
      <c r="D20484" t="s">
        <v>64690</v>
      </c>
      <c r="E20484" t="s">
        <v>64693</v>
      </c>
      <c r="F20484" t="s">
        <v>56494</v>
      </c>
      <c r="G20484" t="s">
        <v>56495</v>
      </c>
      <c r="H20484" s="39">
        <v>544</v>
      </c>
      <c r="I20484">
        <v>365</v>
      </c>
      <c r="J20484" t="s">
        <v>58370</v>
      </c>
    </row>
    <row r="20485" spans="1:10" x14ac:dyDescent="0.25">
      <c r="A20485" t="s">
        <v>18871</v>
      </c>
      <c r="B20485"/>
      <c r="C20485" t="s">
        <v>64694</v>
      </c>
      <c r="D20485" t="s">
        <v>64695</v>
      </c>
      <c r="E20485" t="s">
        <v>64696</v>
      </c>
      <c r="F20485" t="s">
        <v>56494</v>
      </c>
      <c r="G20485" t="s">
        <v>56495</v>
      </c>
      <c r="H20485" s="39">
        <v>610</v>
      </c>
      <c r="I20485">
        <v>419</v>
      </c>
      <c r="J20485" t="s">
        <v>58370</v>
      </c>
    </row>
    <row r="20486" spans="1:10" x14ac:dyDescent="0.25">
      <c r="A20486" t="s">
        <v>18872</v>
      </c>
      <c r="B20486"/>
      <c r="C20486" t="s">
        <v>64697</v>
      </c>
      <c r="D20486" t="s">
        <v>58398</v>
      </c>
      <c r="E20486" t="s">
        <v>64698</v>
      </c>
      <c r="F20486" t="s">
        <v>56494</v>
      </c>
      <c r="G20486" t="s">
        <v>56495</v>
      </c>
      <c r="H20486" s="39">
        <v>530</v>
      </c>
      <c r="I20486">
        <v>419</v>
      </c>
      <c r="J20486" t="s">
        <v>58370</v>
      </c>
    </row>
    <row r="20487" spans="1:10" x14ac:dyDescent="0.25">
      <c r="A20487" t="s">
        <v>21885</v>
      </c>
      <c r="B20487"/>
      <c r="C20487" t="s">
        <v>58397</v>
      </c>
      <c r="D20487" t="s">
        <v>58398</v>
      </c>
      <c r="E20487" t="s">
        <v>58399</v>
      </c>
      <c r="F20487" t="s">
        <v>56494</v>
      </c>
      <c r="G20487" t="s">
        <v>56495</v>
      </c>
      <c r="H20487" s="39">
        <v>530</v>
      </c>
      <c r="I20487">
        <v>419</v>
      </c>
      <c r="J20487" t="s">
        <v>58370</v>
      </c>
    </row>
    <row r="20488" spans="1:10" x14ac:dyDescent="0.25">
      <c r="A20488" t="s">
        <v>18873</v>
      </c>
      <c r="B20488"/>
      <c r="C20488" t="s">
        <v>64699</v>
      </c>
      <c r="D20488" t="s">
        <v>64700</v>
      </c>
      <c r="E20488" t="s">
        <v>64701</v>
      </c>
      <c r="F20488" t="s">
        <v>56494</v>
      </c>
      <c r="G20488" t="s">
        <v>56495</v>
      </c>
      <c r="H20488" s="39">
        <v>610</v>
      </c>
      <c r="I20488">
        <v>419</v>
      </c>
      <c r="J20488" t="s">
        <v>58370</v>
      </c>
    </row>
    <row r="20489" spans="1:10" x14ac:dyDescent="0.25">
      <c r="A20489" t="s">
        <v>18874</v>
      </c>
      <c r="B20489"/>
      <c r="C20489" t="s">
        <v>64702</v>
      </c>
      <c r="D20489" t="s">
        <v>64703</v>
      </c>
      <c r="E20489" t="s">
        <v>64704</v>
      </c>
      <c r="F20489" t="s">
        <v>56494</v>
      </c>
      <c r="G20489" t="s">
        <v>56495</v>
      </c>
      <c r="H20489" s="39">
        <v>530</v>
      </c>
      <c r="I20489">
        <v>419</v>
      </c>
      <c r="J20489" t="s">
        <v>58370</v>
      </c>
    </row>
    <row r="20490" spans="1:10" x14ac:dyDescent="0.25">
      <c r="A20490" t="s">
        <v>18875</v>
      </c>
      <c r="B20490"/>
      <c r="C20490" t="s">
        <v>64705</v>
      </c>
      <c r="D20490" t="s">
        <v>64706</v>
      </c>
      <c r="E20490" t="s">
        <v>64707</v>
      </c>
      <c r="F20490" t="s">
        <v>56494</v>
      </c>
      <c r="G20490" t="s">
        <v>56495</v>
      </c>
      <c r="H20490" s="39">
        <v>610</v>
      </c>
      <c r="I20490">
        <v>419</v>
      </c>
      <c r="J20490" t="s">
        <v>58370</v>
      </c>
    </row>
    <row r="20491" spans="1:10" x14ac:dyDescent="0.25">
      <c r="A20491" t="s">
        <v>18876</v>
      </c>
      <c r="B20491"/>
      <c r="C20491" t="s">
        <v>64708</v>
      </c>
      <c r="D20491" t="s">
        <v>64709</v>
      </c>
      <c r="E20491" t="s">
        <v>64710</v>
      </c>
      <c r="F20491" t="s">
        <v>56494</v>
      </c>
      <c r="G20491" t="s">
        <v>56495</v>
      </c>
      <c r="H20491" s="39">
        <v>469</v>
      </c>
      <c r="I20491">
        <v>348</v>
      </c>
      <c r="J20491" t="s">
        <v>58370</v>
      </c>
    </row>
    <row r="20492" spans="1:10" x14ac:dyDescent="0.25">
      <c r="A20492" t="s">
        <v>21886</v>
      </c>
      <c r="B20492"/>
      <c r="C20492" t="s">
        <v>64711</v>
      </c>
      <c r="D20492" t="s">
        <v>64712</v>
      </c>
      <c r="E20492" t="s">
        <v>64713</v>
      </c>
      <c r="F20492" t="s">
        <v>56494</v>
      </c>
      <c r="G20492" t="s">
        <v>56495</v>
      </c>
      <c r="H20492" s="39">
        <v>539</v>
      </c>
      <c r="I20492">
        <v>348</v>
      </c>
      <c r="J20492" t="s">
        <v>58370</v>
      </c>
    </row>
    <row r="20493" spans="1:10" x14ac:dyDescent="0.25">
      <c r="A20493" t="s">
        <v>21887</v>
      </c>
      <c r="B20493"/>
      <c r="C20493" t="s">
        <v>64714</v>
      </c>
      <c r="D20493" t="s">
        <v>64715</v>
      </c>
      <c r="E20493" t="s">
        <v>64716</v>
      </c>
      <c r="F20493" t="s">
        <v>56494</v>
      </c>
      <c r="G20493" t="s">
        <v>56495</v>
      </c>
      <c r="H20493" s="39">
        <v>469</v>
      </c>
      <c r="I20493">
        <v>348</v>
      </c>
      <c r="J20493" t="s">
        <v>58370</v>
      </c>
    </row>
    <row r="20494" spans="1:10" x14ac:dyDescent="0.25">
      <c r="A20494" t="s">
        <v>21888</v>
      </c>
      <c r="B20494"/>
      <c r="C20494" t="s">
        <v>64717</v>
      </c>
      <c r="D20494" t="s">
        <v>58401</v>
      </c>
      <c r="E20494" t="s">
        <v>64718</v>
      </c>
      <c r="F20494" t="s">
        <v>56494</v>
      </c>
      <c r="G20494" t="s">
        <v>56495</v>
      </c>
      <c r="H20494" s="39">
        <v>497</v>
      </c>
      <c r="I20494">
        <v>438</v>
      </c>
      <c r="J20494" t="s">
        <v>58370</v>
      </c>
    </row>
    <row r="20495" spans="1:10" x14ac:dyDescent="0.25">
      <c r="A20495" t="s">
        <v>18877</v>
      </c>
      <c r="B20495"/>
      <c r="C20495" t="s">
        <v>58400</v>
      </c>
      <c r="D20495" t="s">
        <v>58401</v>
      </c>
      <c r="E20495" t="s">
        <v>58402</v>
      </c>
      <c r="F20495" t="s">
        <v>56494</v>
      </c>
      <c r="G20495" t="s">
        <v>56495</v>
      </c>
      <c r="H20495" s="39">
        <v>497</v>
      </c>
      <c r="I20495">
        <v>438</v>
      </c>
      <c r="J20495" t="s">
        <v>58370</v>
      </c>
    </row>
    <row r="20496" spans="1:10" x14ac:dyDescent="0.25">
      <c r="A20496" t="s">
        <v>18878</v>
      </c>
      <c r="B20496"/>
      <c r="C20496" t="s">
        <v>64719</v>
      </c>
      <c r="D20496" t="s">
        <v>64720</v>
      </c>
      <c r="E20496" t="s">
        <v>64721</v>
      </c>
      <c r="F20496" t="s">
        <v>56494</v>
      </c>
      <c r="G20496" t="s">
        <v>56495</v>
      </c>
      <c r="H20496" s="39">
        <v>497</v>
      </c>
      <c r="I20496">
        <v>438</v>
      </c>
      <c r="J20496" t="s">
        <v>58370</v>
      </c>
    </row>
    <row r="20497" spans="1:10" x14ac:dyDescent="0.25">
      <c r="A20497" t="s">
        <v>21966</v>
      </c>
      <c r="B20497"/>
      <c r="C20497" t="s">
        <v>64722</v>
      </c>
      <c r="D20497" t="s">
        <v>64723</v>
      </c>
      <c r="E20497" t="s">
        <v>64724</v>
      </c>
      <c r="F20497" t="s">
        <v>56494</v>
      </c>
      <c r="G20497" t="s">
        <v>56495</v>
      </c>
      <c r="H20497" s="39">
        <v>572</v>
      </c>
      <c r="I20497">
        <v>438</v>
      </c>
      <c r="J20497" t="s">
        <v>58370</v>
      </c>
    </row>
    <row r="20498" spans="1:10" x14ac:dyDescent="0.25">
      <c r="A20498" t="s">
        <v>21967</v>
      </c>
      <c r="B20498"/>
      <c r="C20498" t="s">
        <v>64725</v>
      </c>
      <c r="D20498" t="s">
        <v>64726</v>
      </c>
      <c r="E20498" t="s">
        <v>64727</v>
      </c>
      <c r="F20498" t="s">
        <v>56494</v>
      </c>
      <c r="G20498" t="s">
        <v>56495</v>
      </c>
      <c r="H20498" s="39">
        <v>572</v>
      </c>
      <c r="I20498">
        <v>438</v>
      </c>
      <c r="J20498" t="s">
        <v>58370</v>
      </c>
    </row>
    <row r="20499" spans="1:10" x14ac:dyDescent="0.25">
      <c r="A20499" t="s">
        <v>19060</v>
      </c>
      <c r="B20499"/>
      <c r="C20499" t="s">
        <v>64808</v>
      </c>
      <c r="D20499" t="s">
        <v>64726</v>
      </c>
      <c r="E20499" t="s">
        <v>64809</v>
      </c>
      <c r="F20499" t="s">
        <v>56494</v>
      </c>
      <c r="G20499" t="s">
        <v>56495</v>
      </c>
      <c r="H20499" s="39">
        <v>572</v>
      </c>
      <c r="I20499">
        <v>438</v>
      </c>
      <c r="J20499" t="s">
        <v>58370</v>
      </c>
    </row>
    <row r="20500" spans="1:10" x14ac:dyDescent="0.25">
      <c r="A20500" t="s">
        <v>21968</v>
      </c>
      <c r="B20500"/>
      <c r="C20500" t="s">
        <v>58403</v>
      </c>
      <c r="D20500" t="s">
        <v>58404</v>
      </c>
      <c r="E20500" t="s">
        <v>58405</v>
      </c>
      <c r="F20500" t="s">
        <v>56494</v>
      </c>
      <c r="G20500" t="s">
        <v>56495</v>
      </c>
      <c r="H20500" s="39">
        <v>566</v>
      </c>
      <c r="I20500">
        <v>502</v>
      </c>
      <c r="J20500" t="s">
        <v>58370</v>
      </c>
    </row>
    <row r="20501" spans="1:10" x14ac:dyDescent="0.25">
      <c r="A20501" t="s">
        <v>21969</v>
      </c>
      <c r="B20501"/>
      <c r="C20501" t="s">
        <v>64810</v>
      </c>
      <c r="D20501" t="s">
        <v>58404</v>
      </c>
      <c r="E20501" t="s">
        <v>64811</v>
      </c>
      <c r="F20501" t="s">
        <v>56494</v>
      </c>
      <c r="G20501" t="s">
        <v>56495</v>
      </c>
      <c r="H20501" s="39">
        <v>566</v>
      </c>
      <c r="I20501">
        <v>502</v>
      </c>
      <c r="J20501" t="s">
        <v>58370</v>
      </c>
    </row>
    <row r="20502" spans="1:10" x14ac:dyDescent="0.25">
      <c r="A20502" t="s">
        <v>19061</v>
      </c>
      <c r="B20502"/>
      <c r="C20502" t="s">
        <v>64812</v>
      </c>
      <c r="D20502" t="s">
        <v>64813</v>
      </c>
      <c r="E20502" t="s">
        <v>64814</v>
      </c>
      <c r="F20502" t="s">
        <v>56494</v>
      </c>
      <c r="G20502" t="s">
        <v>56495</v>
      </c>
      <c r="H20502" s="39">
        <v>651</v>
      </c>
      <c r="I20502">
        <v>502</v>
      </c>
      <c r="J20502" t="s">
        <v>58370</v>
      </c>
    </row>
    <row r="20503" spans="1:10" x14ac:dyDescent="0.25">
      <c r="A20503" t="s">
        <v>21970</v>
      </c>
      <c r="B20503"/>
      <c r="C20503" t="s">
        <v>58442</v>
      </c>
      <c r="D20503" t="s">
        <v>58443</v>
      </c>
      <c r="E20503" t="s">
        <v>58444</v>
      </c>
      <c r="F20503" t="s">
        <v>56494</v>
      </c>
      <c r="G20503" t="s">
        <v>56495</v>
      </c>
      <c r="H20503" s="39">
        <v>651</v>
      </c>
      <c r="I20503">
        <v>502</v>
      </c>
      <c r="J20503" t="s">
        <v>58370</v>
      </c>
    </row>
    <row r="20504" spans="1:10" x14ac:dyDescent="0.25">
      <c r="A20504" t="s">
        <v>19062</v>
      </c>
      <c r="B20504"/>
      <c r="C20504" t="s">
        <v>64815</v>
      </c>
      <c r="D20504" t="s">
        <v>64816</v>
      </c>
      <c r="E20504" t="s">
        <v>64817</v>
      </c>
      <c r="F20504" t="s">
        <v>56494</v>
      </c>
      <c r="G20504" t="s">
        <v>56495</v>
      </c>
      <c r="H20504" s="39">
        <v>566</v>
      </c>
      <c r="I20504">
        <v>502</v>
      </c>
      <c r="J20504" t="s">
        <v>58370</v>
      </c>
    </row>
    <row r="20505" spans="1:10" x14ac:dyDescent="0.25">
      <c r="A20505" t="s">
        <v>19063</v>
      </c>
      <c r="B20505"/>
      <c r="C20505" t="s">
        <v>58445</v>
      </c>
      <c r="D20505" t="s">
        <v>58446</v>
      </c>
      <c r="E20505" t="s">
        <v>58447</v>
      </c>
      <c r="F20505" t="s">
        <v>56494</v>
      </c>
      <c r="G20505" t="s">
        <v>56495</v>
      </c>
      <c r="H20505" s="39">
        <v>651</v>
      </c>
      <c r="I20505">
        <v>502</v>
      </c>
      <c r="J20505" t="s">
        <v>58370</v>
      </c>
    </row>
    <row r="20506" spans="1:10" x14ac:dyDescent="0.25">
      <c r="A20506" t="s">
        <v>19064</v>
      </c>
      <c r="B20506"/>
      <c r="C20506" t="s">
        <v>64818</v>
      </c>
      <c r="D20506" t="s">
        <v>58446</v>
      </c>
      <c r="E20506" t="s">
        <v>64819</v>
      </c>
      <c r="F20506" t="s">
        <v>56494</v>
      </c>
      <c r="G20506" t="s">
        <v>56495</v>
      </c>
      <c r="H20506" s="39">
        <v>651</v>
      </c>
      <c r="I20506">
        <v>502</v>
      </c>
      <c r="J20506" t="s">
        <v>58370</v>
      </c>
    </row>
    <row r="20507" spans="1:10" x14ac:dyDescent="0.25">
      <c r="A20507" t="s">
        <v>19065</v>
      </c>
      <c r="B20507"/>
      <c r="C20507" t="s">
        <v>58448</v>
      </c>
      <c r="D20507" t="s">
        <v>58449</v>
      </c>
      <c r="E20507" t="s">
        <v>58450</v>
      </c>
      <c r="F20507" t="s">
        <v>56494</v>
      </c>
      <c r="G20507" t="s">
        <v>56495</v>
      </c>
      <c r="H20507" s="39">
        <v>563</v>
      </c>
      <c r="I20507">
        <v>406</v>
      </c>
      <c r="J20507" t="s">
        <v>58370</v>
      </c>
    </row>
    <row r="20508" spans="1:10" x14ac:dyDescent="0.25">
      <c r="A20508" t="s">
        <v>19066</v>
      </c>
      <c r="B20508"/>
      <c r="C20508" t="s">
        <v>64820</v>
      </c>
      <c r="D20508" t="s">
        <v>64821</v>
      </c>
      <c r="E20508" t="s">
        <v>64822</v>
      </c>
      <c r="F20508" t="s">
        <v>56494</v>
      </c>
      <c r="G20508" t="s">
        <v>56495</v>
      </c>
      <c r="H20508" s="39">
        <v>561</v>
      </c>
      <c r="I20508">
        <v>406</v>
      </c>
      <c r="J20508" t="s">
        <v>58370</v>
      </c>
    </row>
    <row r="20509" spans="1:10" x14ac:dyDescent="0.25">
      <c r="A20509" t="s">
        <v>19067</v>
      </c>
      <c r="B20509"/>
      <c r="C20509" t="s">
        <v>64823</v>
      </c>
      <c r="D20509" t="s">
        <v>64824</v>
      </c>
      <c r="E20509" t="s">
        <v>64825</v>
      </c>
      <c r="F20509" t="s">
        <v>56494</v>
      </c>
      <c r="G20509" t="s">
        <v>56495</v>
      </c>
      <c r="H20509" s="39">
        <v>561</v>
      </c>
      <c r="I20509">
        <v>406</v>
      </c>
      <c r="J20509" t="s">
        <v>58370</v>
      </c>
    </row>
    <row r="20510" spans="1:10" x14ac:dyDescent="0.25">
      <c r="A20510" t="s">
        <v>19068</v>
      </c>
      <c r="B20510"/>
      <c r="C20510" t="s">
        <v>64826</v>
      </c>
      <c r="D20510" t="s">
        <v>64827</v>
      </c>
      <c r="E20510" t="s">
        <v>64828</v>
      </c>
      <c r="F20510" t="s">
        <v>56494</v>
      </c>
      <c r="G20510" t="s">
        <v>56495</v>
      </c>
      <c r="H20510" s="39">
        <v>488</v>
      </c>
      <c r="I20510">
        <v>406</v>
      </c>
      <c r="J20510" t="s">
        <v>58370</v>
      </c>
    </row>
    <row r="20511" spans="1:10" x14ac:dyDescent="0.25">
      <c r="A20511" t="s">
        <v>19069</v>
      </c>
      <c r="B20511"/>
      <c r="C20511" t="s">
        <v>64829</v>
      </c>
      <c r="D20511" t="s">
        <v>64830</v>
      </c>
      <c r="E20511" t="s">
        <v>64831</v>
      </c>
      <c r="F20511" t="s">
        <v>56494</v>
      </c>
      <c r="G20511" t="s">
        <v>56495</v>
      </c>
      <c r="H20511" s="39">
        <v>561</v>
      </c>
      <c r="I20511">
        <v>406</v>
      </c>
      <c r="J20511" t="s">
        <v>58370</v>
      </c>
    </row>
    <row r="20512" spans="1:10" x14ac:dyDescent="0.25">
      <c r="A20512" t="s">
        <v>21971</v>
      </c>
      <c r="B20512"/>
      <c r="C20512" t="s">
        <v>64832</v>
      </c>
      <c r="D20512" t="s">
        <v>64833</v>
      </c>
      <c r="E20512" t="s">
        <v>64834</v>
      </c>
      <c r="F20512" t="s">
        <v>56494</v>
      </c>
      <c r="G20512" t="s">
        <v>56495</v>
      </c>
      <c r="H20512" s="39">
        <v>597</v>
      </c>
      <c r="I20512">
        <v>511</v>
      </c>
      <c r="J20512" t="s">
        <v>58370</v>
      </c>
    </row>
    <row r="20513" spans="1:10" x14ac:dyDescent="0.25">
      <c r="A20513" t="s">
        <v>21972</v>
      </c>
      <c r="B20513"/>
      <c r="C20513" t="s">
        <v>64835</v>
      </c>
      <c r="D20513" t="s">
        <v>64836</v>
      </c>
      <c r="E20513" t="s">
        <v>64837</v>
      </c>
      <c r="F20513" t="s">
        <v>56494</v>
      </c>
      <c r="G20513" t="s">
        <v>56495</v>
      </c>
      <c r="H20513" s="39">
        <v>519</v>
      </c>
      <c r="I20513">
        <v>511</v>
      </c>
      <c r="J20513" t="s">
        <v>58370</v>
      </c>
    </row>
    <row r="20514" spans="1:10" x14ac:dyDescent="0.25">
      <c r="A20514" t="s">
        <v>19070</v>
      </c>
      <c r="B20514"/>
      <c r="C20514" t="s">
        <v>64838</v>
      </c>
      <c r="D20514" t="s">
        <v>58452</v>
      </c>
      <c r="E20514" t="s">
        <v>64839</v>
      </c>
      <c r="F20514" t="s">
        <v>56494</v>
      </c>
      <c r="G20514" t="s">
        <v>56495</v>
      </c>
      <c r="H20514" s="39">
        <v>597</v>
      </c>
      <c r="I20514">
        <v>511</v>
      </c>
      <c r="J20514" t="s">
        <v>58370</v>
      </c>
    </row>
    <row r="20515" spans="1:10" x14ac:dyDescent="0.25">
      <c r="A20515" t="s">
        <v>21973</v>
      </c>
      <c r="B20515"/>
      <c r="C20515" t="s">
        <v>58451</v>
      </c>
      <c r="D20515" t="s">
        <v>58452</v>
      </c>
      <c r="E20515" t="s">
        <v>58453</v>
      </c>
      <c r="F20515" t="s">
        <v>56494</v>
      </c>
      <c r="G20515" t="s">
        <v>56495</v>
      </c>
      <c r="H20515" s="39">
        <v>597</v>
      </c>
      <c r="I20515">
        <v>511</v>
      </c>
      <c r="J20515" t="s">
        <v>58370</v>
      </c>
    </row>
    <row r="20516" spans="1:10" x14ac:dyDescent="0.25">
      <c r="A20516" t="s">
        <v>19071</v>
      </c>
      <c r="B20516"/>
      <c r="C20516" t="s">
        <v>64840</v>
      </c>
      <c r="D20516" t="s">
        <v>64841</v>
      </c>
      <c r="E20516" t="s">
        <v>64842</v>
      </c>
      <c r="F20516" t="s">
        <v>56494</v>
      </c>
      <c r="G20516" t="s">
        <v>56495</v>
      </c>
      <c r="H20516" s="39">
        <v>695</v>
      </c>
      <c r="I20516">
        <v>586</v>
      </c>
      <c r="J20516" t="s">
        <v>58370</v>
      </c>
    </row>
    <row r="20517" spans="1:10" x14ac:dyDescent="0.25">
      <c r="A20517" t="s">
        <v>19072</v>
      </c>
      <c r="B20517"/>
      <c r="C20517" t="s">
        <v>64843</v>
      </c>
      <c r="D20517" t="s">
        <v>58455</v>
      </c>
      <c r="E20517" t="s">
        <v>64844</v>
      </c>
      <c r="F20517" t="s">
        <v>56494</v>
      </c>
      <c r="G20517" t="s">
        <v>56495</v>
      </c>
      <c r="H20517" s="39">
        <v>604</v>
      </c>
      <c r="I20517">
        <v>586</v>
      </c>
      <c r="J20517" t="s">
        <v>58370</v>
      </c>
    </row>
    <row r="20518" spans="1:10" x14ac:dyDescent="0.25">
      <c r="A20518" t="s">
        <v>21974</v>
      </c>
      <c r="B20518"/>
      <c r="C20518" t="s">
        <v>58454</v>
      </c>
      <c r="D20518" t="s">
        <v>58455</v>
      </c>
      <c r="E20518" t="s">
        <v>58456</v>
      </c>
      <c r="F20518" t="s">
        <v>56494</v>
      </c>
      <c r="G20518" t="s">
        <v>56495</v>
      </c>
      <c r="H20518" s="39">
        <v>604</v>
      </c>
      <c r="I20518">
        <v>586</v>
      </c>
      <c r="J20518" t="s">
        <v>58370</v>
      </c>
    </row>
    <row r="20519" spans="1:10" x14ac:dyDescent="0.25">
      <c r="A20519" t="s">
        <v>21975</v>
      </c>
      <c r="B20519"/>
      <c r="C20519" t="s">
        <v>58457</v>
      </c>
      <c r="D20519" t="s">
        <v>58458</v>
      </c>
      <c r="E20519" t="s">
        <v>58459</v>
      </c>
      <c r="F20519" t="s">
        <v>56494</v>
      </c>
      <c r="G20519" t="s">
        <v>56495</v>
      </c>
      <c r="H20519" s="39">
        <v>695</v>
      </c>
      <c r="I20519">
        <v>586</v>
      </c>
      <c r="J20519" t="s">
        <v>58370</v>
      </c>
    </row>
    <row r="20520" spans="1:10" x14ac:dyDescent="0.25">
      <c r="A20520" t="s">
        <v>19073</v>
      </c>
      <c r="B20520"/>
      <c r="C20520" t="s">
        <v>64845</v>
      </c>
      <c r="D20520" t="s">
        <v>58461</v>
      </c>
      <c r="E20520" t="s">
        <v>64846</v>
      </c>
      <c r="F20520" t="s">
        <v>56494</v>
      </c>
      <c r="G20520" t="s">
        <v>56495</v>
      </c>
      <c r="H20520" s="39">
        <v>604</v>
      </c>
      <c r="I20520">
        <v>586</v>
      </c>
      <c r="J20520" t="s">
        <v>58370</v>
      </c>
    </row>
    <row r="20521" spans="1:10" x14ac:dyDescent="0.25">
      <c r="A20521" t="s">
        <v>19074</v>
      </c>
      <c r="B20521"/>
      <c r="C20521" t="s">
        <v>58460</v>
      </c>
      <c r="D20521" t="s">
        <v>58461</v>
      </c>
      <c r="E20521" t="s">
        <v>58462</v>
      </c>
      <c r="F20521" t="s">
        <v>56494</v>
      </c>
      <c r="G20521" t="s">
        <v>56495</v>
      </c>
      <c r="H20521" s="39">
        <v>604</v>
      </c>
      <c r="I20521">
        <v>586</v>
      </c>
      <c r="J20521" t="s">
        <v>58370</v>
      </c>
    </row>
    <row r="20522" spans="1:10" x14ac:dyDescent="0.25">
      <c r="A20522" t="s">
        <v>22008</v>
      </c>
      <c r="B20522"/>
      <c r="C20522" t="s">
        <v>64847</v>
      </c>
      <c r="D20522" t="s">
        <v>64848</v>
      </c>
      <c r="E20522" t="s">
        <v>64849</v>
      </c>
      <c r="F20522" t="s">
        <v>56494</v>
      </c>
      <c r="G20522" t="s">
        <v>56495</v>
      </c>
      <c r="H20522" s="39">
        <v>695</v>
      </c>
      <c r="I20522">
        <v>586</v>
      </c>
      <c r="J20522" t="s">
        <v>58370</v>
      </c>
    </row>
    <row r="20523" spans="1:10" x14ac:dyDescent="0.25">
      <c r="A20523" t="s">
        <v>19142</v>
      </c>
      <c r="B20523"/>
      <c r="C20523" t="s">
        <v>64882</v>
      </c>
      <c r="D20523" t="s">
        <v>64883</v>
      </c>
      <c r="E20523" t="s">
        <v>64884</v>
      </c>
      <c r="F20523" t="s">
        <v>56494</v>
      </c>
      <c r="G20523" t="s">
        <v>56495</v>
      </c>
      <c r="H20523" s="39">
        <v>695</v>
      </c>
      <c r="I20523">
        <v>586</v>
      </c>
      <c r="J20523" t="s">
        <v>58370</v>
      </c>
    </row>
    <row r="20524" spans="1:10" x14ac:dyDescent="0.25">
      <c r="A20524" t="s">
        <v>19143</v>
      </c>
      <c r="B20524"/>
      <c r="C20524" t="s">
        <v>64885</v>
      </c>
      <c r="D20524" t="s">
        <v>64886</v>
      </c>
      <c r="E20524" t="s">
        <v>64887</v>
      </c>
      <c r="F20524" t="s">
        <v>56494</v>
      </c>
      <c r="G20524" t="s">
        <v>56495</v>
      </c>
      <c r="H20524" s="39">
        <v>592</v>
      </c>
      <c r="I20524">
        <v>464</v>
      </c>
      <c r="J20524" t="s">
        <v>58370</v>
      </c>
    </row>
    <row r="20525" spans="1:10" x14ac:dyDescent="0.25">
      <c r="A20525" t="s">
        <v>22009</v>
      </c>
      <c r="B20525"/>
      <c r="C20525" t="s">
        <v>64888</v>
      </c>
      <c r="D20525" t="s">
        <v>64889</v>
      </c>
      <c r="E20525" t="s">
        <v>64890</v>
      </c>
      <c r="F20525" t="s">
        <v>56494</v>
      </c>
      <c r="G20525" t="s">
        <v>56495</v>
      </c>
      <c r="H20525" s="39">
        <v>515</v>
      </c>
      <c r="I20525">
        <v>464</v>
      </c>
      <c r="J20525" t="s">
        <v>58370</v>
      </c>
    </row>
    <row r="20526" spans="1:10" x14ac:dyDescent="0.25">
      <c r="A20526" t="s">
        <v>19144</v>
      </c>
      <c r="B20526"/>
      <c r="C20526" t="s">
        <v>64891</v>
      </c>
      <c r="D20526" t="s">
        <v>64889</v>
      </c>
      <c r="E20526" t="s">
        <v>64892</v>
      </c>
      <c r="F20526" t="s">
        <v>56494</v>
      </c>
      <c r="G20526" t="s">
        <v>56495</v>
      </c>
      <c r="H20526" s="39">
        <v>515</v>
      </c>
      <c r="I20526">
        <v>464</v>
      </c>
      <c r="J20526" t="s">
        <v>58370</v>
      </c>
    </row>
    <row r="20527" spans="1:10" x14ac:dyDescent="0.25">
      <c r="A20527" t="s">
        <v>19145</v>
      </c>
      <c r="B20527"/>
      <c r="C20527" t="s">
        <v>64893</v>
      </c>
      <c r="D20527" t="s">
        <v>64894</v>
      </c>
      <c r="E20527" t="s">
        <v>64895</v>
      </c>
      <c r="F20527" t="s">
        <v>56494</v>
      </c>
      <c r="G20527" t="s">
        <v>56495</v>
      </c>
      <c r="H20527" s="39">
        <v>592</v>
      </c>
      <c r="I20527">
        <v>464</v>
      </c>
      <c r="J20527" t="s">
        <v>58370</v>
      </c>
    </row>
    <row r="20528" spans="1:10" x14ac:dyDescent="0.25">
      <c r="A20528" t="s">
        <v>19146</v>
      </c>
      <c r="B20528"/>
      <c r="C20528" t="s">
        <v>64896</v>
      </c>
      <c r="D20528" t="s">
        <v>64897</v>
      </c>
      <c r="E20528" t="s">
        <v>64898</v>
      </c>
      <c r="F20528" t="s">
        <v>56494</v>
      </c>
      <c r="G20528" t="s">
        <v>56495</v>
      </c>
      <c r="H20528" s="39">
        <v>515</v>
      </c>
      <c r="I20528">
        <v>464</v>
      </c>
      <c r="J20528" t="s">
        <v>58370</v>
      </c>
    </row>
    <row r="20529" spans="1:10" x14ac:dyDescent="0.25">
      <c r="A20529" t="s">
        <v>19147</v>
      </c>
      <c r="B20529"/>
      <c r="C20529" t="s">
        <v>64899</v>
      </c>
      <c r="D20529" t="s">
        <v>64900</v>
      </c>
      <c r="E20529" t="s">
        <v>64901</v>
      </c>
      <c r="F20529" t="s">
        <v>56494</v>
      </c>
      <c r="G20529" t="s">
        <v>56495</v>
      </c>
      <c r="H20529" s="39">
        <v>592</v>
      </c>
      <c r="I20529">
        <v>464</v>
      </c>
      <c r="J20529" t="s">
        <v>58370</v>
      </c>
    </row>
    <row r="20530" spans="1:10" x14ac:dyDescent="0.25">
      <c r="A20530" t="s">
        <v>22010</v>
      </c>
      <c r="B20530"/>
      <c r="C20530" t="s">
        <v>58463</v>
      </c>
      <c r="D20530" t="s">
        <v>58464</v>
      </c>
      <c r="E20530" t="s">
        <v>58465</v>
      </c>
      <c r="F20530" t="s">
        <v>56494</v>
      </c>
      <c r="G20530" t="s">
        <v>56495</v>
      </c>
      <c r="H20530" s="39">
        <v>641</v>
      </c>
      <c r="I20530">
        <v>584</v>
      </c>
      <c r="J20530" t="s">
        <v>58370</v>
      </c>
    </row>
    <row r="20531" spans="1:10" x14ac:dyDescent="0.25">
      <c r="A20531" t="s">
        <v>19148</v>
      </c>
      <c r="B20531"/>
      <c r="C20531" t="s">
        <v>64902</v>
      </c>
      <c r="D20531" t="s">
        <v>64903</v>
      </c>
      <c r="E20531" t="s">
        <v>64904</v>
      </c>
      <c r="F20531" t="s">
        <v>56494</v>
      </c>
      <c r="G20531" t="s">
        <v>56495</v>
      </c>
      <c r="H20531" s="39">
        <v>641</v>
      </c>
      <c r="I20531">
        <v>584</v>
      </c>
      <c r="J20531" t="s">
        <v>58370</v>
      </c>
    </row>
    <row r="20532" spans="1:10" x14ac:dyDescent="0.25">
      <c r="A20532" t="s">
        <v>22011</v>
      </c>
      <c r="B20532"/>
      <c r="C20532" t="s">
        <v>58466</v>
      </c>
      <c r="D20532" t="s">
        <v>58467</v>
      </c>
      <c r="E20532" t="s">
        <v>58468</v>
      </c>
      <c r="F20532" t="s">
        <v>56494</v>
      </c>
      <c r="G20532" t="s">
        <v>56495</v>
      </c>
      <c r="H20532" s="39">
        <v>641</v>
      </c>
      <c r="I20532">
        <v>584</v>
      </c>
      <c r="J20532" t="s">
        <v>58370</v>
      </c>
    </row>
    <row r="20533" spans="1:10" x14ac:dyDescent="0.25">
      <c r="A20533" t="s">
        <v>19149</v>
      </c>
      <c r="B20533"/>
      <c r="C20533" t="s">
        <v>64905</v>
      </c>
      <c r="D20533" t="s">
        <v>58470</v>
      </c>
      <c r="E20533" t="s">
        <v>64906</v>
      </c>
      <c r="F20533" t="s">
        <v>56494</v>
      </c>
      <c r="G20533" t="s">
        <v>56495</v>
      </c>
      <c r="H20533" s="39">
        <v>557</v>
      </c>
      <c r="I20533">
        <v>584</v>
      </c>
      <c r="J20533" t="s">
        <v>58370</v>
      </c>
    </row>
    <row r="20534" spans="1:10" x14ac:dyDescent="0.25">
      <c r="A20534" t="s">
        <v>22012</v>
      </c>
      <c r="B20534"/>
      <c r="C20534" t="s">
        <v>58469</v>
      </c>
      <c r="D20534" t="s">
        <v>58470</v>
      </c>
      <c r="E20534" t="s">
        <v>58471</v>
      </c>
      <c r="F20534" t="s">
        <v>56494</v>
      </c>
      <c r="G20534" t="s">
        <v>56495</v>
      </c>
      <c r="H20534" s="39">
        <v>557</v>
      </c>
      <c r="I20534">
        <v>584</v>
      </c>
      <c r="J20534" t="s">
        <v>58370</v>
      </c>
    </row>
    <row r="20535" spans="1:10" x14ac:dyDescent="0.25">
      <c r="A20535" t="s">
        <v>19150</v>
      </c>
      <c r="B20535"/>
      <c r="C20535" t="s">
        <v>64907</v>
      </c>
      <c r="D20535" t="s">
        <v>64908</v>
      </c>
      <c r="E20535" t="s">
        <v>64909</v>
      </c>
      <c r="F20535" t="s">
        <v>56494</v>
      </c>
      <c r="G20535" t="s">
        <v>56495</v>
      </c>
      <c r="H20535" s="39">
        <v>641</v>
      </c>
      <c r="I20535">
        <v>584</v>
      </c>
      <c r="J20535" t="s">
        <v>58370</v>
      </c>
    </row>
    <row r="20536" spans="1:10" x14ac:dyDescent="0.25">
      <c r="A20536" t="s">
        <v>19151</v>
      </c>
      <c r="B20536"/>
      <c r="C20536" t="s">
        <v>64910</v>
      </c>
      <c r="D20536" t="s">
        <v>64911</v>
      </c>
      <c r="E20536" t="s">
        <v>64912</v>
      </c>
      <c r="F20536" t="s">
        <v>56494</v>
      </c>
      <c r="G20536" t="s">
        <v>56495</v>
      </c>
      <c r="H20536" s="39">
        <v>557</v>
      </c>
      <c r="I20536">
        <v>584</v>
      </c>
      <c r="J20536" t="s">
        <v>58370</v>
      </c>
    </row>
    <row r="20537" spans="1:10" x14ac:dyDescent="0.25">
      <c r="A20537" t="s">
        <v>19152</v>
      </c>
      <c r="B20537"/>
      <c r="C20537" t="s">
        <v>64913</v>
      </c>
      <c r="D20537" t="s">
        <v>64911</v>
      </c>
      <c r="E20537" t="s">
        <v>64914</v>
      </c>
      <c r="F20537" t="s">
        <v>56494</v>
      </c>
      <c r="G20537" t="s">
        <v>56495</v>
      </c>
      <c r="H20537" s="39">
        <v>557</v>
      </c>
      <c r="I20537">
        <v>584</v>
      </c>
      <c r="J20537" t="s">
        <v>58370</v>
      </c>
    </row>
    <row r="20538" spans="1:10" x14ac:dyDescent="0.25">
      <c r="A20538" t="s">
        <v>22013</v>
      </c>
      <c r="B20538"/>
      <c r="C20538" t="s">
        <v>58472</v>
      </c>
      <c r="D20538" t="s">
        <v>58473</v>
      </c>
      <c r="E20538" t="s">
        <v>58474</v>
      </c>
      <c r="F20538" t="s">
        <v>56494</v>
      </c>
      <c r="G20538" t="s">
        <v>56495</v>
      </c>
      <c r="H20538" s="39">
        <v>641</v>
      </c>
      <c r="I20538">
        <v>584</v>
      </c>
      <c r="J20538" t="s">
        <v>58370</v>
      </c>
    </row>
    <row r="20539" spans="1:10" s="3" customFormat="1" x14ac:dyDescent="0.25">
      <c r="A20539" t="s">
        <v>22014</v>
      </c>
      <c r="B20539"/>
      <c r="C20539" t="s">
        <v>64915</v>
      </c>
      <c r="D20539" t="s">
        <v>64916</v>
      </c>
      <c r="E20539" t="s">
        <v>64917</v>
      </c>
      <c r="F20539" t="s">
        <v>56494</v>
      </c>
      <c r="G20539" t="s">
        <v>56495</v>
      </c>
      <c r="H20539" s="39">
        <v>641</v>
      </c>
      <c r="I20539">
        <v>584</v>
      </c>
      <c r="J20539" t="s">
        <v>58370</v>
      </c>
    </row>
    <row r="20540" spans="1:10" x14ac:dyDescent="0.25">
      <c r="A20540" t="s">
        <v>22015</v>
      </c>
      <c r="B20540"/>
      <c r="C20540" t="s">
        <v>64918</v>
      </c>
      <c r="D20540" t="s">
        <v>64919</v>
      </c>
      <c r="E20540" t="s">
        <v>64920</v>
      </c>
      <c r="F20540" t="s">
        <v>56494</v>
      </c>
      <c r="G20540" t="s">
        <v>56495</v>
      </c>
      <c r="H20540" s="39">
        <v>641</v>
      </c>
      <c r="I20540">
        <v>584</v>
      </c>
      <c r="J20540" t="s">
        <v>58370</v>
      </c>
    </row>
    <row r="20541" spans="1:10" x14ac:dyDescent="0.25">
      <c r="A20541" t="s">
        <v>22016</v>
      </c>
      <c r="B20541"/>
      <c r="C20541" t="s">
        <v>64921</v>
      </c>
      <c r="D20541" t="s">
        <v>64919</v>
      </c>
      <c r="E20541" t="s">
        <v>64922</v>
      </c>
      <c r="F20541" t="s">
        <v>56494</v>
      </c>
      <c r="G20541" t="s">
        <v>56495</v>
      </c>
      <c r="H20541" s="39">
        <v>641</v>
      </c>
      <c r="I20541">
        <v>584</v>
      </c>
      <c r="J20541" t="s">
        <v>58370</v>
      </c>
    </row>
    <row r="20542" spans="1:10" x14ac:dyDescent="0.25">
      <c r="A20542" t="s">
        <v>22091</v>
      </c>
      <c r="B20542"/>
      <c r="C20542" t="s">
        <v>58475</v>
      </c>
      <c r="D20542" t="s">
        <v>58476</v>
      </c>
      <c r="E20542" t="s">
        <v>58477</v>
      </c>
      <c r="F20542" t="s">
        <v>56494</v>
      </c>
      <c r="G20542" t="s">
        <v>56495</v>
      </c>
      <c r="H20542" s="39">
        <v>817</v>
      </c>
      <c r="I20542">
        <v>670</v>
      </c>
      <c r="J20542" t="s">
        <v>58370</v>
      </c>
    </row>
    <row r="20543" spans="1:10" x14ac:dyDescent="0.25">
      <c r="A20543" t="s">
        <v>19153</v>
      </c>
      <c r="B20543"/>
      <c r="C20543" t="s">
        <v>64923</v>
      </c>
      <c r="D20543" t="s">
        <v>58476</v>
      </c>
      <c r="E20543" t="s">
        <v>64924</v>
      </c>
      <c r="F20543" t="s">
        <v>56494</v>
      </c>
      <c r="G20543" t="s">
        <v>56495</v>
      </c>
      <c r="H20543" s="39">
        <v>817</v>
      </c>
      <c r="I20543">
        <v>670</v>
      </c>
      <c r="J20543" t="s">
        <v>58370</v>
      </c>
    </row>
    <row r="20544" spans="1:10" x14ac:dyDescent="0.25">
      <c r="A20544" t="s">
        <v>19154</v>
      </c>
      <c r="B20544"/>
      <c r="C20544" t="s">
        <v>64925</v>
      </c>
      <c r="D20544" t="s">
        <v>64926</v>
      </c>
      <c r="E20544" t="s">
        <v>64927</v>
      </c>
      <c r="F20544" t="s">
        <v>56494</v>
      </c>
      <c r="G20544" t="s">
        <v>56495</v>
      </c>
      <c r="H20544" s="39">
        <v>645</v>
      </c>
      <c r="I20544">
        <v>670</v>
      </c>
      <c r="J20544" t="s">
        <v>58370</v>
      </c>
    </row>
    <row r="20545" spans="1:10" x14ac:dyDescent="0.25">
      <c r="A20545" t="s">
        <v>19200</v>
      </c>
      <c r="B20545"/>
      <c r="C20545" t="s">
        <v>64978</v>
      </c>
      <c r="D20545" t="s">
        <v>64979</v>
      </c>
      <c r="E20545" t="s">
        <v>64980</v>
      </c>
      <c r="F20545" t="s">
        <v>56494</v>
      </c>
      <c r="G20545" t="s">
        <v>56495</v>
      </c>
      <c r="H20545" s="39">
        <v>742</v>
      </c>
      <c r="I20545">
        <v>670</v>
      </c>
      <c r="J20545" t="s">
        <v>58370</v>
      </c>
    </row>
    <row r="20546" spans="1:10" x14ac:dyDescent="0.25">
      <c r="A20546" t="s">
        <v>22092</v>
      </c>
      <c r="B20546"/>
      <c r="C20546" t="s">
        <v>64981</v>
      </c>
      <c r="D20546" t="s">
        <v>64982</v>
      </c>
      <c r="E20546" t="s">
        <v>64983</v>
      </c>
      <c r="F20546" t="s">
        <v>56494</v>
      </c>
      <c r="G20546" t="s">
        <v>56495</v>
      </c>
      <c r="H20546" s="39">
        <v>742</v>
      </c>
      <c r="I20546">
        <v>670</v>
      </c>
      <c r="J20546" t="s">
        <v>58370</v>
      </c>
    </row>
    <row r="20547" spans="1:10" x14ac:dyDescent="0.25">
      <c r="A20547" t="s">
        <v>19201</v>
      </c>
      <c r="B20547"/>
      <c r="C20547" t="s">
        <v>58478</v>
      </c>
      <c r="D20547" t="s">
        <v>58479</v>
      </c>
      <c r="E20547" t="s">
        <v>58480</v>
      </c>
      <c r="F20547" t="s">
        <v>56494</v>
      </c>
      <c r="G20547" t="s">
        <v>56495</v>
      </c>
      <c r="H20547" s="39">
        <v>742</v>
      </c>
      <c r="I20547">
        <v>670</v>
      </c>
      <c r="J20547" t="s">
        <v>58370</v>
      </c>
    </row>
    <row r="20548" spans="1:10" x14ac:dyDescent="0.25">
      <c r="A20548" t="s">
        <v>19202</v>
      </c>
      <c r="B20548"/>
      <c r="C20548" t="s">
        <v>58628</v>
      </c>
      <c r="D20548" t="s">
        <v>58476</v>
      </c>
      <c r="E20548" t="s">
        <v>58629</v>
      </c>
      <c r="F20548" t="s">
        <v>56494</v>
      </c>
      <c r="G20548" t="s">
        <v>56495</v>
      </c>
      <c r="H20548" s="39">
        <v>742</v>
      </c>
      <c r="I20548">
        <v>670</v>
      </c>
      <c r="J20548" t="s">
        <v>58370</v>
      </c>
    </row>
    <row r="20549" spans="1:10" x14ac:dyDescent="0.25">
      <c r="A20549" t="s">
        <v>19203</v>
      </c>
      <c r="B20549"/>
      <c r="C20549" t="s">
        <v>64984</v>
      </c>
      <c r="D20549" t="s">
        <v>58476</v>
      </c>
      <c r="E20549" t="s">
        <v>64985</v>
      </c>
      <c r="F20549" t="s">
        <v>56494</v>
      </c>
      <c r="G20549" t="s">
        <v>56495</v>
      </c>
      <c r="H20549" s="39">
        <v>742</v>
      </c>
      <c r="I20549">
        <v>670</v>
      </c>
      <c r="J20549" t="s">
        <v>58370</v>
      </c>
    </row>
    <row r="20550" spans="1:10" x14ac:dyDescent="0.25">
      <c r="A20550" t="s">
        <v>22093</v>
      </c>
      <c r="B20550"/>
      <c r="C20550" t="s">
        <v>58630</v>
      </c>
      <c r="D20550" t="s">
        <v>58631</v>
      </c>
      <c r="E20550" t="s">
        <v>58632</v>
      </c>
      <c r="F20550" t="s">
        <v>56494</v>
      </c>
      <c r="G20550" t="s">
        <v>56495</v>
      </c>
      <c r="H20550" s="39">
        <v>742</v>
      </c>
      <c r="I20550">
        <v>670</v>
      </c>
      <c r="J20550" t="s">
        <v>58370</v>
      </c>
    </row>
    <row r="20551" spans="1:10" x14ac:dyDescent="0.25">
      <c r="A20551" t="s">
        <v>19204</v>
      </c>
      <c r="B20551"/>
      <c r="C20551" t="s">
        <v>64986</v>
      </c>
      <c r="D20551" t="s">
        <v>64987</v>
      </c>
      <c r="E20551" t="s">
        <v>64988</v>
      </c>
      <c r="F20551" t="s">
        <v>56494</v>
      </c>
      <c r="G20551" t="s">
        <v>56495</v>
      </c>
      <c r="H20551" s="39">
        <v>645</v>
      </c>
      <c r="I20551">
        <v>670</v>
      </c>
      <c r="J20551" t="s">
        <v>58370</v>
      </c>
    </row>
    <row r="20552" spans="1:10" x14ac:dyDescent="0.25">
      <c r="A20552" t="s">
        <v>19205</v>
      </c>
      <c r="B20552"/>
      <c r="C20552" t="s">
        <v>64989</v>
      </c>
      <c r="D20552" t="s">
        <v>64990</v>
      </c>
      <c r="E20552" t="s">
        <v>64991</v>
      </c>
      <c r="F20552" t="s">
        <v>56494</v>
      </c>
      <c r="G20552" t="s">
        <v>56495</v>
      </c>
      <c r="H20552" s="39">
        <v>742</v>
      </c>
      <c r="I20552">
        <v>670</v>
      </c>
      <c r="J20552" t="s">
        <v>58370</v>
      </c>
    </row>
    <row r="20553" spans="1:10" x14ac:dyDescent="0.25">
      <c r="A20553" t="s">
        <v>19206</v>
      </c>
      <c r="B20553"/>
      <c r="C20553" t="s">
        <v>64992</v>
      </c>
      <c r="D20553" t="s">
        <v>64990</v>
      </c>
      <c r="E20553" t="s">
        <v>64993</v>
      </c>
      <c r="F20553" t="s">
        <v>56494</v>
      </c>
      <c r="G20553" t="s">
        <v>56495</v>
      </c>
      <c r="H20553" s="39">
        <v>742</v>
      </c>
      <c r="I20553">
        <v>670</v>
      </c>
      <c r="J20553" t="s">
        <v>58370</v>
      </c>
    </row>
    <row r="20554" spans="1:10" x14ac:dyDescent="0.25">
      <c r="A20554" t="s">
        <v>19207</v>
      </c>
      <c r="B20554"/>
      <c r="C20554" t="s">
        <v>64994</v>
      </c>
      <c r="D20554" t="s">
        <v>64995</v>
      </c>
      <c r="E20554" t="s">
        <v>64996</v>
      </c>
      <c r="F20554" t="s">
        <v>56494</v>
      </c>
      <c r="G20554" t="s">
        <v>56495</v>
      </c>
      <c r="H20554" s="39">
        <v>612</v>
      </c>
      <c r="I20554">
        <v>522</v>
      </c>
      <c r="J20554" t="s">
        <v>58370</v>
      </c>
    </row>
    <row r="20555" spans="1:10" x14ac:dyDescent="0.25">
      <c r="A20555" t="s">
        <v>19208</v>
      </c>
      <c r="B20555"/>
      <c r="C20555" t="s">
        <v>64997</v>
      </c>
      <c r="D20555" t="s">
        <v>64998</v>
      </c>
      <c r="E20555" t="s">
        <v>64999</v>
      </c>
      <c r="F20555" t="s">
        <v>56494</v>
      </c>
      <c r="G20555" t="s">
        <v>56495</v>
      </c>
      <c r="H20555" s="39">
        <v>532</v>
      </c>
      <c r="I20555">
        <v>522</v>
      </c>
      <c r="J20555" t="s">
        <v>58370</v>
      </c>
    </row>
    <row r="20556" spans="1:10" x14ac:dyDescent="0.25">
      <c r="A20556" t="s">
        <v>22094</v>
      </c>
      <c r="B20556"/>
      <c r="C20556" t="s">
        <v>65000</v>
      </c>
      <c r="D20556" t="s">
        <v>65001</v>
      </c>
      <c r="E20556" t="s">
        <v>65002</v>
      </c>
      <c r="F20556" t="s">
        <v>56494</v>
      </c>
      <c r="G20556" t="s">
        <v>56495</v>
      </c>
      <c r="H20556" s="39">
        <v>612</v>
      </c>
      <c r="I20556">
        <v>522</v>
      </c>
      <c r="J20556" t="s">
        <v>58370</v>
      </c>
    </row>
    <row r="20557" spans="1:10" x14ac:dyDescent="0.25">
      <c r="A20557" t="s">
        <v>19209</v>
      </c>
      <c r="B20557"/>
      <c r="C20557" t="s">
        <v>65003</v>
      </c>
      <c r="D20557" t="s">
        <v>65004</v>
      </c>
      <c r="E20557" t="s">
        <v>65005</v>
      </c>
      <c r="F20557" t="s">
        <v>56494</v>
      </c>
      <c r="G20557" t="s">
        <v>56495</v>
      </c>
      <c r="H20557" s="39">
        <v>612</v>
      </c>
      <c r="I20557">
        <v>522</v>
      </c>
      <c r="J20557" t="s">
        <v>58370</v>
      </c>
    </row>
    <row r="20558" spans="1:10" x14ac:dyDescent="0.25">
      <c r="A20558" t="s">
        <v>19210</v>
      </c>
      <c r="B20558"/>
      <c r="C20558" t="s">
        <v>65006</v>
      </c>
      <c r="D20558" t="s">
        <v>65007</v>
      </c>
      <c r="E20558" t="s">
        <v>65008</v>
      </c>
      <c r="F20558" t="s">
        <v>56494</v>
      </c>
      <c r="G20558" t="s">
        <v>56495</v>
      </c>
      <c r="H20558" s="39">
        <v>532</v>
      </c>
      <c r="I20558">
        <v>522</v>
      </c>
      <c r="J20558" t="s">
        <v>58370</v>
      </c>
    </row>
    <row r="20559" spans="1:10" x14ac:dyDescent="0.25">
      <c r="A20559" t="s">
        <v>22095</v>
      </c>
      <c r="B20559"/>
      <c r="C20559" t="s">
        <v>58633</v>
      </c>
      <c r="D20559" t="s">
        <v>58634</v>
      </c>
      <c r="E20559" t="s">
        <v>58635</v>
      </c>
      <c r="F20559" t="s">
        <v>56494</v>
      </c>
      <c r="G20559" t="s">
        <v>56495</v>
      </c>
      <c r="H20559" s="39">
        <v>612</v>
      </c>
      <c r="I20559">
        <v>522</v>
      </c>
      <c r="J20559" t="s">
        <v>58370</v>
      </c>
    </row>
    <row r="20560" spans="1:10" x14ac:dyDescent="0.25">
      <c r="A20560" t="s">
        <v>19211</v>
      </c>
      <c r="B20560"/>
      <c r="C20560" t="s">
        <v>65009</v>
      </c>
      <c r="D20560" t="s">
        <v>65010</v>
      </c>
      <c r="E20560" t="s">
        <v>65011</v>
      </c>
      <c r="F20560" t="s">
        <v>56494</v>
      </c>
      <c r="G20560" t="s">
        <v>56495</v>
      </c>
      <c r="H20560" s="39">
        <v>612</v>
      </c>
      <c r="I20560">
        <v>522</v>
      </c>
      <c r="J20560" t="s">
        <v>58370</v>
      </c>
    </row>
    <row r="20561" spans="1:10" x14ac:dyDescent="0.25">
      <c r="A20561" t="s">
        <v>19212</v>
      </c>
      <c r="B20561"/>
      <c r="C20561" t="s">
        <v>58636</v>
      </c>
      <c r="D20561" t="s">
        <v>58637</v>
      </c>
      <c r="E20561" t="s">
        <v>58638</v>
      </c>
      <c r="F20561" t="s">
        <v>56494</v>
      </c>
      <c r="G20561" t="s">
        <v>56495</v>
      </c>
      <c r="H20561" s="39">
        <v>739</v>
      </c>
      <c r="I20561">
        <v>657</v>
      </c>
      <c r="J20561" t="s">
        <v>58370</v>
      </c>
    </row>
    <row r="20562" spans="1:10" x14ac:dyDescent="0.25">
      <c r="A20562" t="s">
        <v>22096</v>
      </c>
      <c r="B20562"/>
      <c r="C20562" t="s">
        <v>58639</v>
      </c>
      <c r="D20562" t="s">
        <v>58640</v>
      </c>
      <c r="E20562" t="s">
        <v>58641</v>
      </c>
      <c r="F20562" t="s">
        <v>56494</v>
      </c>
      <c r="G20562" t="s">
        <v>56495</v>
      </c>
      <c r="H20562" s="39">
        <v>664</v>
      </c>
      <c r="I20562">
        <v>657</v>
      </c>
      <c r="J20562" t="s">
        <v>58370</v>
      </c>
    </row>
    <row r="20563" spans="1:10" x14ac:dyDescent="0.25">
      <c r="A20563" t="s">
        <v>19213</v>
      </c>
      <c r="B20563"/>
      <c r="C20563" t="s">
        <v>65012</v>
      </c>
      <c r="D20563" t="s">
        <v>65013</v>
      </c>
      <c r="E20563" t="s">
        <v>65014</v>
      </c>
      <c r="F20563" t="s">
        <v>56494</v>
      </c>
      <c r="G20563" t="s">
        <v>56495</v>
      </c>
      <c r="H20563" s="39">
        <v>577</v>
      </c>
      <c r="I20563">
        <v>657</v>
      </c>
      <c r="J20563" t="s">
        <v>58370</v>
      </c>
    </row>
    <row r="20564" spans="1:10" x14ac:dyDescent="0.25">
      <c r="A20564" t="s">
        <v>22097</v>
      </c>
      <c r="B20564"/>
      <c r="C20564" t="s">
        <v>65015</v>
      </c>
      <c r="D20564" t="s">
        <v>65016</v>
      </c>
      <c r="E20564" t="s">
        <v>65017</v>
      </c>
      <c r="F20564" t="s">
        <v>56494</v>
      </c>
      <c r="G20564" t="s">
        <v>56495</v>
      </c>
      <c r="H20564" s="39">
        <v>664</v>
      </c>
      <c r="I20564">
        <v>657</v>
      </c>
      <c r="J20564" t="s">
        <v>58370</v>
      </c>
    </row>
    <row r="20565" spans="1:10" x14ac:dyDescent="0.25">
      <c r="A20565" t="s">
        <v>19214</v>
      </c>
      <c r="B20565"/>
      <c r="C20565" t="s">
        <v>65018</v>
      </c>
      <c r="D20565" t="s">
        <v>65019</v>
      </c>
      <c r="E20565" t="s">
        <v>65020</v>
      </c>
      <c r="F20565" t="s">
        <v>56494</v>
      </c>
      <c r="G20565" t="s">
        <v>56495</v>
      </c>
      <c r="H20565" s="39">
        <v>577</v>
      </c>
      <c r="I20565">
        <v>657</v>
      </c>
      <c r="J20565" t="s">
        <v>58370</v>
      </c>
    </row>
    <row r="20566" spans="1:10" x14ac:dyDescent="0.25">
      <c r="A20566" t="s">
        <v>19215</v>
      </c>
      <c r="B20566"/>
      <c r="C20566" t="s">
        <v>65021</v>
      </c>
      <c r="D20566" t="s">
        <v>65022</v>
      </c>
      <c r="E20566" t="s">
        <v>65023</v>
      </c>
      <c r="F20566" t="s">
        <v>56494</v>
      </c>
      <c r="G20566" t="s">
        <v>56495</v>
      </c>
      <c r="H20566" s="39">
        <v>664</v>
      </c>
      <c r="I20566">
        <v>657</v>
      </c>
      <c r="J20566" t="s">
        <v>58370</v>
      </c>
    </row>
    <row r="20567" spans="1:10" x14ac:dyDescent="0.25">
      <c r="A20567" t="s">
        <v>22180</v>
      </c>
      <c r="B20567"/>
      <c r="C20567" t="s">
        <v>65024</v>
      </c>
      <c r="D20567" t="s">
        <v>65025</v>
      </c>
      <c r="E20567" t="s">
        <v>65026</v>
      </c>
      <c r="F20567" t="s">
        <v>56494</v>
      </c>
      <c r="G20567" t="s">
        <v>56495</v>
      </c>
      <c r="H20567" s="39">
        <v>664</v>
      </c>
      <c r="I20567">
        <v>657</v>
      </c>
      <c r="J20567" t="s">
        <v>58370</v>
      </c>
    </row>
    <row r="20568" spans="1:10" x14ac:dyDescent="0.25">
      <c r="A20568" t="s">
        <v>19216</v>
      </c>
      <c r="B20568"/>
      <c r="C20568" t="s">
        <v>65027</v>
      </c>
      <c r="D20568" t="s">
        <v>58637</v>
      </c>
      <c r="E20568" t="s">
        <v>65028</v>
      </c>
      <c r="F20568" t="s">
        <v>56494</v>
      </c>
      <c r="G20568" t="s">
        <v>56495</v>
      </c>
      <c r="H20568" s="39">
        <v>664</v>
      </c>
      <c r="I20568">
        <v>657</v>
      </c>
      <c r="J20568" t="s">
        <v>58370</v>
      </c>
    </row>
    <row r="20569" spans="1:10" x14ac:dyDescent="0.25">
      <c r="A20569" t="s">
        <v>19254</v>
      </c>
      <c r="B20569"/>
      <c r="C20569" t="s">
        <v>65147</v>
      </c>
      <c r="D20569" t="s">
        <v>58637</v>
      </c>
      <c r="E20569" t="s">
        <v>65148</v>
      </c>
      <c r="F20569" t="s">
        <v>56494</v>
      </c>
      <c r="G20569" t="s">
        <v>56495</v>
      </c>
      <c r="H20569" s="39">
        <v>664</v>
      </c>
      <c r="I20569">
        <v>657</v>
      </c>
      <c r="J20569" t="s">
        <v>58370</v>
      </c>
    </row>
    <row r="20570" spans="1:10" x14ac:dyDescent="0.25">
      <c r="A20570" t="s">
        <v>19255</v>
      </c>
      <c r="B20570"/>
      <c r="C20570" t="s">
        <v>65149</v>
      </c>
      <c r="D20570" t="s">
        <v>58664</v>
      </c>
      <c r="E20570" t="s">
        <v>65150</v>
      </c>
      <c r="F20570" t="s">
        <v>56494</v>
      </c>
      <c r="G20570" t="s">
        <v>56495</v>
      </c>
      <c r="H20570" s="39">
        <v>854</v>
      </c>
      <c r="I20570">
        <v>753</v>
      </c>
      <c r="J20570" t="s">
        <v>58370</v>
      </c>
    </row>
    <row r="20571" spans="1:10" x14ac:dyDescent="0.25">
      <c r="A20571" t="s">
        <v>22181</v>
      </c>
      <c r="B20571"/>
      <c r="C20571" t="s">
        <v>58642</v>
      </c>
      <c r="D20571" t="s">
        <v>58643</v>
      </c>
      <c r="E20571" t="s">
        <v>58644</v>
      </c>
      <c r="F20571" t="s">
        <v>56494</v>
      </c>
      <c r="G20571" t="s">
        <v>56495</v>
      </c>
      <c r="H20571" s="39">
        <v>779</v>
      </c>
      <c r="I20571">
        <v>753</v>
      </c>
      <c r="J20571" t="s">
        <v>58370</v>
      </c>
    </row>
    <row r="20572" spans="1:10" x14ac:dyDescent="0.25">
      <c r="A20572" t="s">
        <v>19256</v>
      </c>
      <c r="B20572"/>
      <c r="C20572" t="s">
        <v>65151</v>
      </c>
      <c r="D20572" t="s">
        <v>65152</v>
      </c>
      <c r="E20572" t="s">
        <v>65153</v>
      </c>
      <c r="F20572" t="s">
        <v>56494</v>
      </c>
      <c r="G20572" t="s">
        <v>56495</v>
      </c>
      <c r="H20572" s="39">
        <v>677</v>
      </c>
      <c r="I20572">
        <v>753</v>
      </c>
      <c r="J20572" t="s">
        <v>58370</v>
      </c>
    </row>
    <row r="20573" spans="1:10" x14ac:dyDescent="0.25">
      <c r="A20573" t="s">
        <v>19257</v>
      </c>
      <c r="B20573"/>
      <c r="C20573" t="s">
        <v>65154</v>
      </c>
      <c r="D20573" t="s">
        <v>65152</v>
      </c>
      <c r="E20573" t="s">
        <v>65155</v>
      </c>
      <c r="F20573" t="s">
        <v>56494</v>
      </c>
      <c r="G20573" t="s">
        <v>56495</v>
      </c>
      <c r="H20573" s="39">
        <v>677</v>
      </c>
      <c r="I20573">
        <v>753</v>
      </c>
      <c r="J20573" t="s">
        <v>58370</v>
      </c>
    </row>
    <row r="20574" spans="1:10" x14ac:dyDescent="0.25">
      <c r="A20574" t="s">
        <v>19258</v>
      </c>
      <c r="B20574"/>
      <c r="C20574" t="s">
        <v>65156</v>
      </c>
      <c r="D20574" t="s">
        <v>65157</v>
      </c>
      <c r="E20574" t="s">
        <v>65158</v>
      </c>
      <c r="F20574" t="s">
        <v>56494</v>
      </c>
      <c r="G20574" t="s">
        <v>56495</v>
      </c>
      <c r="H20574" s="39">
        <v>779</v>
      </c>
      <c r="I20574">
        <v>753</v>
      </c>
      <c r="J20574" t="s">
        <v>58370</v>
      </c>
    </row>
    <row r="20575" spans="1:10" x14ac:dyDescent="0.25">
      <c r="A20575" t="s">
        <v>19259</v>
      </c>
      <c r="B20575"/>
      <c r="C20575" t="s">
        <v>65159</v>
      </c>
      <c r="D20575" t="s">
        <v>58661</v>
      </c>
      <c r="E20575" t="s">
        <v>65160</v>
      </c>
      <c r="F20575" t="s">
        <v>56494</v>
      </c>
      <c r="G20575" t="s">
        <v>56495</v>
      </c>
      <c r="H20575" s="39">
        <v>779</v>
      </c>
      <c r="I20575">
        <v>753</v>
      </c>
      <c r="J20575" t="s">
        <v>58370</v>
      </c>
    </row>
    <row r="20576" spans="1:10" x14ac:dyDescent="0.25">
      <c r="A20576" t="s">
        <v>22182</v>
      </c>
      <c r="B20576"/>
      <c r="C20576" t="s">
        <v>58660</v>
      </c>
      <c r="D20576" t="s">
        <v>58661</v>
      </c>
      <c r="E20576" t="s">
        <v>58662</v>
      </c>
      <c r="F20576" t="s">
        <v>56494</v>
      </c>
      <c r="G20576" t="s">
        <v>56495</v>
      </c>
      <c r="H20576" s="39">
        <v>779</v>
      </c>
      <c r="I20576">
        <v>753</v>
      </c>
      <c r="J20576" t="s">
        <v>58370</v>
      </c>
    </row>
    <row r="20577" spans="1:10" x14ac:dyDescent="0.25">
      <c r="A20577" t="s">
        <v>22183</v>
      </c>
      <c r="B20577"/>
      <c r="C20577" t="s">
        <v>65161</v>
      </c>
      <c r="D20577" t="s">
        <v>65162</v>
      </c>
      <c r="E20577" t="s">
        <v>65163</v>
      </c>
      <c r="F20577" t="s">
        <v>56494</v>
      </c>
      <c r="G20577" t="s">
        <v>56495</v>
      </c>
      <c r="H20577" s="39">
        <v>779</v>
      </c>
      <c r="I20577">
        <v>753</v>
      </c>
      <c r="J20577" t="s">
        <v>58370</v>
      </c>
    </row>
    <row r="20578" spans="1:10" x14ac:dyDescent="0.25">
      <c r="A20578" t="s">
        <v>19260</v>
      </c>
      <c r="B20578"/>
      <c r="C20578" t="s">
        <v>65164</v>
      </c>
      <c r="D20578" t="s">
        <v>65165</v>
      </c>
      <c r="E20578" t="s">
        <v>65166</v>
      </c>
      <c r="F20578" t="s">
        <v>56494</v>
      </c>
      <c r="G20578" t="s">
        <v>56495</v>
      </c>
      <c r="H20578" s="39">
        <v>779</v>
      </c>
      <c r="I20578">
        <v>753</v>
      </c>
      <c r="J20578" t="s">
        <v>58370</v>
      </c>
    </row>
    <row r="20579" spans="1:10" x14ac:dyDescent="0.25">
      <c r="A20579" t="s">
        <v>19261</v>
      </c>
      <c r="B20579"/>
      <c r="C20579" t="s">
        <v>65167</v>
      </c>
      <c r="D20579" t="s">
        <v>65168</v>
      </c>
      <c r="E20579" t="s">
        <v>65169</v>
      </c>
      <c r="F20579" t="s">
        <v>56494</v>
      </c>
      <c r="G20579" t="s">
        <v>56495</v>
      </c>
      <c r="H20579" s="39">
        <v>677</v>
      </c>
      <c r="I20579">
        <v>753</v>
      </c>
      <c r="J20579" t="s">
        <v>58370</v>
      </c>
    </row>
    <row r="20580" spans="1:10" x14ac:dyDescent="0.25">
      <c r="A20580" t="s">
        <v>22184</v>
      </c>
      <c r="B20580"/>
      <c r="C20580" t="s">
        <v>65170</v>
      </c>
      <c r="D20580" t="s">
        <v>65168</v>
      </c>
      <c r="E20580" t="s">
        <v>65171</v>
      </c>
      <c r="F20580" t="s">
        <v>56494</v>
      </c>
      <c r="G20580" t="s">
        <v>56495</v>
      </c>
      <c r="H20580" s="39">
        <v>677</v>
      </c>
      <c r="I20580">
        <v>753</v>
      </c>
      <c r="J20580" t="s">
        <v>58370</v>
      </c>
    </row>
    <row r="20581" spans="1:10" x14ac:dyDescent="0.25">
      <c r="A20581" t="s">
        <v>22185</v>
      </c>
      <c r="B20581"/>
      <c r="C20581" t="s">
        <v>65172</v>
      </c>
      <c r="D20581" t="s">
        <v>65173</v>
      </c>
      <c r="E20581" t="s">
        <v>65174</v>
      </c>
      <c r="F20581" t="s">
        <v>56494</v>
      </c>
      <c r="G20581" t="s">
        <v>56495</v>
      </c>
      <c r="H20581" s="39">
        <v>779</v>
      </c>
      <c r="I20581">
        <v>753</v>
      </c>
      <c r="J20581" t="s">
        <v>58370</v>
      </c>
    </row>
    <row r="20582" spans="1:10" x14ac:dyDescent="0.25">
      <c r="A20582" t="s">
        <v>19262</v>
      </c>
      <c r="B20582"/>
      <c r="C20582" t="s">
        <v>65175</v>
      </c>
      <c r="D20582" t="s">
        <v>58664</v>
      </c>
      <c r="E20582" t="s">
        <v>65176</v>
      </c>
      <c r="F20582" t="s">
        <v>56494</v>
      </c>
      <c r="G20582" t="s">
        <v>56495</v>
      </c>
      <c r="H20582" s="39">
        <v>779</v>
      </c>
      <c r="I20582">
        <v>753</v>
      </c>
      <c r="J20582" t="s">
        <v>58370</v>
      </c>
    </row>
    <row r="20583" spans="1:10" x14ac:dyDescent="0.25">
      <c r="A20583" t="s">
        <v>19263</v>
      </c>
      <c r="B20583"/>
      <c r="C20583" t="s">
        <v>58663</v>
      </c>
      <c r="D20583" t="s">
        <v>58664</v>
      </c>
      <c r="E20583" t="s">
        <v>58665</v>
      </c>
      <c r="F20583" t="s">
        <v>56494</v>
      </c>
      <c r="G20583" t="s">
        <v>56495</v>
      </c>
      <c r="H20583" s="39">
        <v>779</v>
      </c>
      <c r="I20583">
        <v>753</v>
      </c>
      <c r="J20583" t="s">
        <v>58370</v>
      </c>
    </row>
    <row r="20584" spans="1:10" x14ac:dyDescent="0.25">
      <c r="A20584" t="s">
        <v>22186</v>
      </c>
      <c r="B20584"/>
      <c r="C20584" t="s">
        <v>65177</v>
      </c>
      <c r="D20584" t="s">
        <v>65178</v>
      </c>
      <c r="E20584" t="s">
        <v>65179</v>
      </c>
      <c r="F20584" t="s">
        <v>56494</v>
      </c>
      <c r="G20584" t="s">
        <v>56495</v>
      </c>
      <c r="H20584" s="39">
        <v>639</v>
      </c>
      <c r="I20584">
        <v>580</v>
      </c>
      <c r="J20584" t="s">
        <v>58370</v>
      </c>
    </row>
    <row r="20585" spans="1:10" x14ac:dyDescent="0.25">
      <c r="A20585" t="s">
        <v>22187</v>
      </c>
      <c r="B20585"/>
      <c r="C20585" t="s">
        <v>58666</v>
      </c>
      <c r="D20585" t="s">
        <v>58667</v>
      </c>
      <c r="E20585" t="s">
        <v>58668</v>
      </c>
      <c r="F20585" t="s">
        <v>56494</v>
      </c>
      <c r="G20585" t="s">
        <v>56495</v>
      </c>
      <c r="H20585" s="39">
        <v>556</v>
      </c>
      <c r="I20585">
        <v>580</v>
      </c>
      <c r="J20585" t="s">
        <v>58370</v>
      </c>
    </row>
    <row r="20586" spans="1:10" x14ac:dyDescent="0.25">
      <c r="A20586" t="s">
        <v>19264</v>
      </c>
      <c r="B20586"/>
      <c r="C20586" t="s">
        <v>65180</v>
      </c>
      <c r="D20586" t="s">
        <v>65181</v>
      </c>
      <c r="E20586" t="s">
        <v>65182</v>
      </c>
      <c r="F20586" t="s">
        <v>56494</v>
      </c>
      <c r="G20586" t="s">
        <v>56495</v>
      </c>
      <c r="H20586" s="39">
        <v>639</v>
      </c>
      <c r="I20586">
        <v>580</v>
      </c>
      <c r="J20586" t="s">
        <v>58370</v>
      </c>
    </row>
    <row r="20587" spans="1:10" x14ac:dyDescent="0.25">
      <c r="A20587" t="s">
        <v>19265</v>
      </c>
      <c r="B20587"/>
      <c r="C20587" t="s">
        <v>58669</v>
      </c>
      <c r="D20587" t="s">
        <v>58670</v>
      </c>
      <c r="E20587" t="s">
        <v>58671</v>
      </c>
      <c r="F20587" t="s">
        <v>56494</v>
      </c>
      <c r="G20587" t="s">
        <v>56495</v>
      </c>
      <c r="H20587" s="39">
        <v>556</v>
      </c>
      <c r="I20587">
        <v>580</v>
      </c>
      <c r="J20587" t="s">
        <v>58370</v>
      </c>
    </row>
    <row r="20588" spans="1:10" x14ac:dyDescent="0.25">
      <c r="A20588" t="s">
        <v>22188</v>
      </c>
      <c r="B20588"/>
      <c r="C20588" t="s">
        <v>58672</v>
      </c>
      <c r="D20588" t="s">
        <v>58673</v>
      </c>
      <c r="E20588" t="s">
        <v>58674</v>
      </c>
      <c r="F20588" t="s">
        <v>56494</v>
      </c>
      <c r="G20588" t="s">
        <v>56495</v>
      </c>
      <c r="H20588" s="39">
        <v>639</v>
      </c>
      <c r="I20588">
        <v>580</v>
      </c>
      <c r="J20588" t="s">
        <v>58370</v>
      </c>
    </row>
    <row r="20589" spans="1:10" x14ac:dyDescent="0.25">
      <c r="A20589" t="s">
        <v>22189</v>
      </c>
      <c r="B20589"/>
      <c r="C20589" t="s">
        <v>58675</v>
      </c>
      <c r="D20589" t="s">
        <v>58676</v>
      </c>
      <c r="E20589" t="s">
        <v>58677</v>
      </c>
      <c r="F20589" t="s">
        <v>56494</v>
      </c>
      <c r="G20589" t="s">
        <v>56495</v>
      </c>
      <c r="H20589" s="39">
        <v>695</v>
      </c>
      <c r="I20589">
        <v>730</v>
      </c>
      <c r="J20589" t="s">
        <v>58370</v>
      </c>
    </row>
    <row r="20590" spans="1:10" x14ac:dyDescent="0.25">
      <c r="A20590" t="s">
        <v>19266</v>
      </c>
      <c r="B20590"/>
      <c r="C20590" t="s">
        <v>65183</v>
      </c>
      <c r="D20590" t="s">
        <v>65184</v>
      </c>
      <c r="E20590" t="s">
        <v>65185</v>
      </c>
      <c r="F20590" t="s">
        <v>56494</v>
      </c>
      <c r="G20590" t="s">
        <v>56495</v>
      </c>
      <c r="H20590" s="39">
        <v>695</v>
      </c>
      <c r="I20590">
        <v>730</v>
      </c>
      <c r="J20590" t="s">
        <v>58370</v>
      </c>
    </row>
    <row r="20591" spans="1:10" x14ac:dyDescent="0.25">
      <c r="A20591" t="s">
        <v>19267</v>
      </c>
      <c r="B20591"/>
      <c r="C20591" t="s">
        <v>58678</v>
      </c>
      <c r="D20591" t="s">
        <v>58679</v>
      </c>
      <c r="E20591" t="s">
        <v>58680</v>
      </c>
      <c r="F20591" t="s">
        <v>56494</v>
      </c>
      <c r="G20591" t="s">
        <v>56495</v>
      </c>
      <c r="H20591" s="39">
        <v>604</v>
      </c>
      <c r="I20591">
        <v>730</v>
      </c>
      <c r="J20591" t="s">
        <v>58370</v>
      </c>
    </row>
    <row r="20592" spans="1:10" s="3" customFormat="1" x14ac:dyDescent="0.25">
      <c r="A20592" t="s">
        <v>22190</v>
      </c>
      <c r="B20592"/>
      <c r="C20592" t="s">
        <v>65186</v>
      </c>
      <c r="D20592" t="s">
        <v>58679</v>
      </c>
      <c r="E20592" t="s">
        <v>65187</v>
      </c>
      <c r="F20592" t="s">
        <v>56494</v>
      </c>
      <c r="G20592" t="s">
        <v>56495</v>
      </c>
      <c r="H20592" s="39">
        <v>604</v>
      </c>
      <c r="I20592">
        <v>730</v>
      </c>
      <c r="J20592" t="s">
        <v>58370</v>
      </c>
    </row>
    <row r="20593" spans="1:10" x14ac:dyDescent="0.25">
      <c r="A20593" t="s">
        <v>22191</v>
      </c>
      <c r="B20593"/>
      <c r="C20593" t="s">
        <v>58681</v>
      </c>
      <c r="D20593" t="s">
        <v>58682</v>
      </c>
      <c r="E20593" t="s">
        <v>58683</v>
      </c>
      <c r="F20593" t="s">
        <v>56494</v>
      </c>
      <c r="G20593" t="s">
        <v>56495</v>
      </c>
      <c r="H20593" s="39">
        <v>695</v>
      </c>
      <c r="I20593">
        <v>730</v>
      </c>
      <c r="J20593" t="s">
        <v>58370</v>
      </c>
    </row>
    <row r="20594" spans="1:10" x14ac:dyDescent="0.25">
      <c r="A20594" t="s">
        <v>19285</v>
      </c>
      <c r="B20594"/>
      <c r="C20594" t="s">
        <v>65211</v>
      </c>
      <c r="D20594" t="s">
        <v>65212</v>
      </c>
      <c r="E20594" t="s">
        <v>65213</v>
      </c>
      <c r="F20594" t="s">
        <v>56494</v>
      </c>
      <c r="G20594" t="s">
        <v>56495</v>
      </c>
      <c r="H20594" s="39">
        <v>695</v>
      </c>
      <c r="I20594">
        <v>730</v>
      </c>
      <c r="J20594" t="s">
        <v>58370</v>
      </c>
    </row>
    <row r="20595" spans="1:10" x14ac:dyDescent="0.25">
      <c r="A20595" t="s">
        <v>22192</v>
      </c>
      <c r="B20595"/>
      <c r="C20595" t="s">
        <v>58684</v>
      </c>
      <c r="D20595" t="s">
        <v>58685</v>
      </c>
      <c r="E20595" t="s">
        <v>58686</v>
      </c>
      <c r="F20595" t="s">
        <v>56494</v>
      </c>
      <c r="G20595" t="s">
        <v>56495</v>
      </c>
      <c r="H20595" s="39">
        <v>604</v>
      </c>
      <c r="I20595">
        <v>730</v>
      </c>
      <c r="J20595" t="s">
        <v>58370</v>
      </c>
    </row>
    <row r="20596" spans="1:10" x14ac:dyDescent="0.25">
      <c r="A20596" t="s">
        <v>19286</v>
      </c>
      <c r="B20596"/>
      <c r="C20596" t="s">
        <v>58787</v>
      </c>
      <c r="D20596" t="s">
        <v>58788</v>
      </c>
      <c r="E20596" t="s">
        <v>58789</v>
      </c>
      <c r="F20596" t="s">
        <v>56494</v>
      </c>
      <c r="G20596" t="s">
        <v>56495</v>
      </c>
      <c r="H20596" s="39">
        <v>695</v>
      </c>
      <c r="I20596">
        <v>730</v>
      </c>
      <c r="J20596" t="s">
        <v>58370</v>
      </c>
    </row>
    <row r="20597" spans="1:10" x14ac:dyDescent="0.25">
      <c r="A20597" t="s">
        <v>19287</v>
      </c>
      <c r="B20597"/>
      <c r="C20597" t="s">
        <v>65214</v>
      </c>
      <c r="D20597" t="s">
        <v>58788</v>
      </c>
      <c r="E20597" t="s">
        <v>65215</v>
      </c>
      <c r="F20597" t="s">
        <v>56494</v>
      </c>
      <c r="G20597" t="s">
        <v>56495</v>
      </c>
      <c r="H20597" s="39">
        <v>695</v>
      </c>
      <c r="I20597">
        <v>730</v>
      </c>
      <c r="J20597" t="s">
        <v>58370</v>
      </c>
    </row>
    <row r="20598" spans="1:10" x14ac:dyDescent="0.25">
      <c r="A20598" t="s">
        <v>19288</v>
      </c>
      <c r="B20598"/>
      <c r="C20598" t="s">
        <v>58790</v>
      </c>
      <c r="D20598" t="s">
        <v>58791</v>
      </c>
      <c r="E20598" t="s">
        <v>58792</v>
      </c>
      <c r="F20598" t="s">
        <v>56494</v>
      </c>
      <c r="G20598" t="s">
        <v>56495</v>
      </c>
      <c r="H20598" s="39">
        <v>695</v>
      </c>
      <c r="I20598">
        <v>730</v>
      </c>
      <c r="J20598" t="s">
        <v>58370</v>
      </c>
    </row>
    <row r="20599" spans="1:10" x14ac:dyDescent="0.25">
      <c r="A20599" t="s">
        <v>19289</v>
      </c>
      <c r="B20599"/>
      <c r="C20599" t="s">
        <v>65216</v>
      </c>
      <c r="D20599" t="s">
        <v>58800</v>
      </c>
      <c r="E20599" t="s">
        <v>65217</v>
      </c>
      <c r="F20599" t="s">
        <v>56494</v>
      </c>
      <c r="G20599" t="s">
        <v>56495</v>
      </c>
      <c r="H20599" s="39">
        <v>896</v>
      </c>
      <c r="I20599">
        <v>837</v>
      </c>
      <c r="J20599" t="s">
        <v>58370</v>
      </c>
    </row>
    <row r="20600" spans="1:10" x14ac:dyDescent="0.25">
      <c r="A20600" t="s">
        <v>19290</v>
      </c>
      <c r="B20600"/>
      <c r="C20600" t="s">
        <v>65218</v>
      </c>
      <c r="D20600" t="s">
        <v>65219</v>
      </c>
      <c r="E20600" t="s">
        <v>65220</v>
      </c>
      <c r="F20600" t="s">
        <v>56494</v>
      </c>
      <c r="G20600" t="s">
        <v>56495</v>
      </c>
      <c r="H20600" s="39">
        <v>821</v>
      </c>
      <c r="I20600">
        <v>837</v>
      </c>
      <c r="J20600" t="s">
        <v>58370</v>
      </c>
    </row>
    <row r="20601" spans="1:10" x14ac:dyDescent="0.25">
      <c r="A20601" t="s">
        <v>19291</v>
      </c>
      <c r="B20601"/>
      <c r="C20601" t="s">
        <v>58793</v>
      </c>
      <c r="D20601" t="s">
        <v>58794</v>
      </c>
      <c r="E20601" t="s">
        <v>58795</v>
      </c>
      <c r="F20601" t="s">
        <v>56494</v>
      </c>
      <c r="G20601" t="s">
        <v>56495</v>
      </c>
      <c r="H20601" s="39">
        <v>714</v>
      </c>
      <c r="I20601">
        <v>837</v>
      </c>
      <c r="J20601" t="s">
        <v>58370</v>
      </c>
    </row>
    <row r="20602" spans="1:10" x14ac:dyDescent="0.25">
      <c r="A20602" t="s">
        <v>22193</v>
      </c>
      <c r="B20602"/>
      <c r="C20602" t="s">
        <v>65221</v>
      </c>
      <c r="D20602" t="s">
        <v>58794</v>
      </c>
      <c r="E20602" t="s">
        <v>65222</v>
      </c>
      <c r="F20602" t="s">
        <v>56494</v>
      </c>
      <c r="G20602" t="s">
        <v>56495</v>
      </c>
      <c r="H20602" s="39">
        <v>714</v>
      </c>
      <c r="I20602">
        <v>837</v>
      </c>
      <c r="J20602" t="s">
        <v>58370</v>
      </c>
    </row>
    <row r="20603" spans="1:10" x14ac:dyDescent="0.25">
      <c r="A20603" t="s">
        <v>19292</v>
      </c>
      <c r="B20603"/>
      <c r="C20603" t="s">
        <v>58796</v>
      </c>
      <c r="D20603" t="s">
        <v>58797</v>
      </c>
      <c r="E20603" t="s">
        <v>58798</v>
      </c>
      <c r="F20603" t="s">
        <v>56494</v>
      </c>
      <c r="G20603" t="s">
        <v>56495</v>
      </c>
      <c r="H20603" s="39">
        <v>821</v>
      </c>
      <c r="I20603">
        <v>837</v>
      </c>
      <c r="J20603" t="s">
        <v>58370</v>
      </c>
    </row>
    <row r="20604" spans="1:10" x14ac:dyDescent="0.25">
      <c r="A20604" t="s">
        <v>22194</v>
      </c>
      <c r="B20604"/>
      <c r="C20604" t="s">
        <v>65223</v>
      </c>
      <c r="D20604" t="s">
        <v>65224</v>
      </c>
      <c r="E20604" t="s">
        <v>65225</v>
      </c>
      <c r="F20604" t="s">
        <v>56494</v>
      </c>
      <c r="G20604" t="s">
        <v>56495</v>
      </c>
      <c r="H20604" s="39">
        <v>821</v>
      </c>
      <c r="I20604">
        <v>837</v>
      </c>
      <c r="J20604" t="s">
        <v>58370</v>
      </c>
    </row>
    <row r="20605" spans="1:10" x14ac:dyDescent="0.25">
      <c r="A20605" t="s">
        <v>19293</v>
      </c>
      <c r="B20605"/>
      <c r="C20605" t="s">
        <v>65226</v>
      </c>
      <c r="D20605" t="s">
        <v>65227</v>
      </c>
      <c r="E20605" t="s">
        <v>65228</v>
      </c>
      <c r="F20605" t="s">
        <v>56494</v>
      </c>
      <c r="G20605" t="s">
        <v>56495</v>
      </c>
      <c r="H20605" s="39">
        <v>821</v>
      </c>
      <c r="I20605">
        <v>837</v>
      </c>
      <c r="J20605" t="s">
        <v>58370</v>
      </c>
    </row>
    <row r="20606" spans="1:10" x14ac:dyDescent="0.25">
      <c r="A20606" t="s">
        <v>19294</v>
      </c>
      <c r="B20606"/>
      <c r="C20606" t="s">
        <v>65229</v>
      </c>
      <c r="D20606" t="s">
        <v>65230</v>
      </c>
      <c r="E20606" t="s">
        <v>65231</v>
      </c>
      <c r="F20606" t="s">
        <v>56494</v>
      </c>
      <c r="G20606" t="s">
        <v>56495</v>
      </c>
      <c r="H20606" s="39">
        <v>714</v>
      </c>
      <c r="I20606">
        <v>837</v>
      </c>
      <c r="J20606" t="s">
        <v>58370</v>
      </c>
    </row>
    <row r="20607" spans="1:10" x14ac:dyDescent="0.25">
      <c r="A20607" t="s">
        <v>19295</v>
      </c>
      <c r="B20607"/>
      <c r="C20607" t="s">
        <v>65232</v>
      </c>
      <c r="D20607" t="s">
        <v>65230</v>
      </c>
      <c r="E20607" t="s">
        <v>65233</v>
      </c>
      <c r="F20607" t="s">
        <v>56494</v>
      </c>
      <c r="G20607" t="s">
        <v>56495</v>
      </c>
      <c r="H20607" s="39">
        <v>714</v>
      </c>
      <c r="I20607">
        <v>837</v>
      </c>
      <c r="J20607" t="s">
        <v>58370</v>
      </c>
    </row>
    <row r="20608" spans="1:10" x14ac:dyDescent="0.25">
      <c r="A20608" t="s">
        <v>19296</v>
      </c>
      <c r="B20608"/>
      <c r="C20608" t="s">
        <v>65234</v>
      </c>
      <c r="D20608" t="s">
        <v>65235</v>
      </c>
      <c r="E20608" t="s">
        <v>65236</v>
      </c>
      <c r="F20608" t="s">
        <v>56494</v>
      </c>
      <c r="G20608" t="s">
        <v>56495</v>
      </c>
      <c r="H20608" s="39">
        <v>821</v>
      </c>
      <c r="I20608">
        <v>837</v>
      </c>
      <c r="J20608" t="s">
        <v>58370</v>
      </c>
    </row>
    <row r="20609" spans="1:10" x14ac:dyDescent="0.25">
      <c r="A20609" t="s">
        <v>19297</v>
      </c>
      <c r="B20609"/>
      <c r="C20609" t="s">
        <v>58799</v>
      </c>
      <c r="D20609" t="s">
        <v>58800</v>
      </c>
      <c r="E20609" t="s">
        <v>58801</v>
      </c>
      <c r="F20609" t="s">
        <v>56494</v>
      </c>
      <c r="G20609" t="s">
        <v>56495</v>
      </c>
      <c r="H20609" s="39">
        <v>821</v>
      </c>
      <c r="I20609">
        <v>837</v>
      </c>
      <c r="J20609" t="s">
        <v>58370</v>
      </c>
    </row>
    <row r="20610" spans="1:10" x14ac:dyDescent="0.25">
      <c r="A20610" t="s">
        <v>19298</v>
      </c>
      <c r="B20610"/>
      <c r="C20610" t="s">
        <v>65237</v>
      </c>
      <c r="D20610" t="s">
        <v>58800</v>
      </c>
      <c r="E20610" t="s">
        <v>65238</v>
      </c>
      <c r="F20610" t="s">
        <v>56494</v>
      </c>
      <c r="G20610" t="s">
        <v>56495</v>
      </c>
      <c r="H20610" s="39">
        <v>821</v>
      </c>
      <c r="I20610">
        <v>837</v>
      </c>
      <c r="J20610" t="s">
        <v>58370</v>
      </c>
    </row>
    <row r="20611" spans="1:10" x14ac:dyDescent="0.25">
      <c r="A20611" t="s">
        <v>19299</v>
      </c>
      <c r="B20611"/>
      <c r="C20611" t="s">
        <v>58802</v>
      </c>
      <c r="D20611" t="s">
        <v>58803</v>
      </c>
      <c r="E20611" t="s">
        <v>58804</v>
      </c>
      <c r="F20611" t="s">
        <v>56494</v>
      </c>
      <c r="G20611" t="s">
        <v>56495</v>
      </c>
      <c r="H20611" s="39">
        <v>578</v>
      </c>
      <c r="I20611">
        <v>638</v>
      </c>
      <c r="J20611" t="s">
        <v>58370</v>
      </c>
    </row>
    <row r="20612" spans="1:10" x14ac:dyDescent="0.25">
      <c r="A20612" t="s">
        <v>22195</v>
      </c>
      <c r="B20612"/>
      <c r="C20612" t="s">
        <v>65239</v>
      </c>
      <c r="D20612" t="s">
        <v>58803</v>
      </c>
      <c r="E20612" t="s">
        <v>65240</v>
      </c>
      <c r="F20612" t="s">
        <v>56494</v>
      </c>
      <c r="G20612" t="s">
        <v>56495</v>
      </c>
      <c r="H20612" s="39">
        <v>578</v>
      </c>
      <c r="I20612">
        <v>638</v>
      </c>
      <c r="J20612" t="s">
        <v>58370</v>
      </c>
    </row>
    <row r="20613" spans="1:10" x14ac:dyDescent="0.25">
      <c r="A20613" t="s">
        <v>22196</v>
      </c>
      <c r="B20613"/>
      <c r="C20613" t="s">
        <v>65241</v>
      </c>
      <c r="D20613" t="s">
        <v>65242</v>
      </c>
      <c r="E20613" t="s">
        <v>65243</v>
      </c>
      <c r="F20613" t="s">
        <v>56494</v>
      </c>
      <c r="G20613" t="s">
        <v>56495</v>
      </c>
      <c r="H20613" s="39">
        <v>665</v>
      </c>
      <c r="I20613">
        <v>638</v>
      </c>
      <c r="J20613" t="s">
        <v>58370</v>
      </c>
    </row>
    <row r="20614" spans="1:10" x14ac:dyDescent="0.25">
      <c r="A20614" t="s">
        <v>19300</v>
      </c>
      <c r="B20614"/>
      <c r="C20614" t="s">
        <v>65244</v>
      </c>
      <c r="D20614" t="s">
        <v>65245</v>
      </c>
      <c r="E20614" t="s">
        <v>65246</v>
      </c>
      <c r="F20614" t="s">
        <v>56494</v>
      </c>
      <c r="G20614" t="s">
        <v>56495</v>
      </c>
      <c r="H20614" s="39">
        <v>665</v>
      </c>
      <c r="I20614">
        <v>638</v>
      </c>
      <c r="J20614" t="s">
        <v>58370</v>
      </c>
    </row>
    <row r="20615" spans="1:10" x14ac:dyDescent="0.25">
      <c r="A20615" t="s">
        <v>22207</v>
      </c>
      <c r="B20615"/>
      <c r="C20615" t="s">
        <v>65247</v>
      </c>
      <c r="D20615" t="s">
        <v>65248</v>
      </c>
      <c r="E20615" t="s">
        <v>65249</v>
      </c>
      <c r="F20615" t="s">
        <v>56494</v>
      </c>
      <c r="G20615" t="s">
        <v>56495</v>
      </c>
      <c r="H20615" s="39">
        <v>578</v>
      </c>
      <c r="I20615">
        <v>638</v>
      </c>
      <c r="J20615" t="s">
        <v>58370</v>
      </c>
    </row>
    <row r="20616" spans="1:10" x14ac:dyDescent="0.25">
      <c r="A20616" t="s">
        <v>19301</v>
      </c>
      <c r="B20616"/>
      <c r="C20616" t="s">
        <v>65250</v>
      </c>
      <c r="D20616" t="s">
        <v>58806</v>
      </c>
      <c r="E20616" t="s">
        <v>65251</v>
      </c>
      <c r="F20616" t="s">
        <v>56494</v>
      </c>
      <c r="G20616" t="s">
        <v>56495</v>
      </c>
      <c r="H20616" s="39">
        <v>665</v>
      </c>
      <c r="I20616">
        <v>638</v>
      </c>
      <c r="J20616" t="s">
        <v>58370</v>
      </c>
    </row>
    <row r="20617" spans="1:10" x14ac:dyDescent="0.25">
      <c r="A20617" t="s">
        <v>22208</v>
      </c>
      <c r="B20617"/>
      <c r="C20617" t="s">
        <v>58805</v>
      </c>
      <c r="D20617" t="s">
        <v>58806</v>
      </c>
      <c r="E20617" t="s">
        <v>58807</v>
      </c>
      <c r="F20617" t="s">
        <v>56494</v>
      </c>
      <c r="G20617" t="s">
        <v>56495</v>
      </c>
      <c r="H20617" s="39">
        <v>665</v>
      </c>
      <c r="I20617">
        <v>638</v>
      </c>
      <c r="J20617" t="s">
        <v>58370</v>
      </c>
    </row>
    <row r="20618" spans="1:10" x14ac:dyDescent="0.25">
      <c r="A20618" t="s">
        <v>19408</v>
      </c>
      <c r="B20618"/>
      <c r="C20618" t="s">
        <v>65261</v>
      </c>
      <c r="D20618" t="s">
        <v>58809</v>
      </c>
      <c r="E20618" t="s">
        <v>65262</v>
      </c>
      <c r="F20618" t="s">
        <v>56494</v>
      </c>
      <c r="G20618" t="s">
        <v>56495</v>
      </c>
      <c r="H20618" s="39">
        <v>802</v>
      </c>
      <c r="I20618">
        <v>803</v>
      </c>
      <c r="J20618" t="s">
        <v>58370</v>
      </c>
    </row>
    <row r="20619" spans="1:10" x14ac:dyDescent="0.25">
      <c r="A20619" t="s">
        <v>22209</v>
      </c>
      <c r="B20619"/>
      <c r="C20619" t="s">
        <v>58808</v>
      </c>
      <c r="D20619" t="s">
        <v>58809</v>
      </c>
      <c r="E20619" t="s">
        <v>58810</v>
      </c>
      <c r="F20619" t="s">
        <v>56494</v>
      </c>
      <c r="G20619" t="s">
        <v>56495</v>
      </c>
      <c r="H20619" s="39">
        <v>802</v>
      </c>
      <c r="I20619">
        <v>803</v>
      </c>
      <c r="J20619" t="s">
        <v>58370</v>
      </c>
    </row>
    <row r="20620" spans="1:10" x14ac:dyDescent="0.25">
      <c r="A20620" t="s">
        <v>19409</v>
      </c>
      <c r="B20620"/>
      <c r="C20620" t="s">
        <v>59000</v>
      </c>
      <c r="D20620" t="s">
        <v>59001</v>
      </c>
      <c r="E20620" t="s">
        <v>59002</v>
      </c>
      <c r="F20620" t="s">
        <v>56494</v>
      </c>
      <c r="G20620" t="s">
        <v>56495</v>
      </c>
      <c r="H20620" s="39">
        <v>632</v>
      </c>
      <c r="I20620">
        <v>803</v>
      </c>
      <c r="J20620" t="s">
        <v>58370</v>
      </c>
    </row>
    <row r="20621" spans="1:10" x14ac:dyDescent="0.25">
      <c r="A20621" t="s">
        <v>22210</v>
      </c>
      <c r="B20621"/>
      <c r="C20621" t="s">
        <v>59003</v>
      </c>
      <c r="D20621" t="s">
        <v>59001</v>
      </c>
      <c r="E20621" t="s">
        <v>59004</v>
      </c>
      <c r="F20621" t="s">
        <v>56494</v>
      </c>
      <c r="G20621" t="s">
        <v>56495</v>
      </c>
      <c r="H20621" s="39">
        <v>632</v>
      </c>
      <c r="I20621">
        <v>803</v>
      </c>
      <c r="J20621" t="s">
        <v>58370</v>
      </c>
    </row>
    <row r="20622" spans="1:10" x14ac:dyDescent="0.25">
      <c r="A20622" t="s">
        <v>22211</v>
      </c>
      <c r="B20622"/>
      <c r="C20622" t="s">
        <v>59005</v>
      </c>
      <c r="D20622" t="s">
        <v>59006</v>
      </c>
      <c r="E20622" t="s">
        <v>59007</v>
      </c>
      <c r="F20622" t="s">
        <v>56494</v>
      </c>
      <c r="G20622" t="s">
        <v>56495</v>
      </c>
      <c r="H20622" s="39">
        <v>727</v>
      </c>
      <c r="I20622">
        <v>803</v>
      </c>
      <c r="J20622" t="s">
        <v>58370</v>
      </c>
    </row>
    <row r="20623" spans="1:10" x14ac:dyDescent="0.25">
      <c r="A20623" t="s">
        <v>22212</v>
      </c>
      <c r="B20623"/>
      <c r="C20623" t="s">
        <v>65263</v>
      </c>
      <c r="D20623" t="s">
        <v>65264</v>
      </c>
      <c r="E20623" t="s">
        <v>65265</v>
      </c>
      <c r="F20623" t="s">
        <v>56494</v>
      </c>
      <c r="G20623" t="s">
        <v>56495</v>
      </c>
      <c r="H20623" s="39">
        <v>727</v>
      </c>
      <c r="I20623">
        <v>803</v>
      </c>
      <c r="J20623" t="s">
        <v>58370</v>
      </c>
    </row>
    <row r="20624" spans="1:10" x14ac:dyDescent="0.25">
      <c r="A20624" t="s">
        <v>22213</v>
      </c>
      <c r="B20624"/>
      <c r="C20624" t="s">
        <v>59008</v>
      </c>
      <c r="D20624" t="s">
        <v>59009</v>
      </c>
      <c r="E20624" t="s">
        <v>59010</v>
      </c>
      <c r="F20624" t="s">
        <v>56494</v>
      </c>
      <c r="G20624" t="s">
        <v>56495</v>
      </c>
      <c r="H20624" s="39">
        <v>727</v>
      </c>
      <c r="I20624">
        <v>803</v>
      </c>
      <c r="J20624" t="s">
        <v>58370</v>
      </c>
    </row>
    <row r="20625" spans="1:10" x14ac:dyDescent="0.25">
      <c r="A20625" t="s">
        <v>19410</v>
      </c>
      <c r="B20625"/>
      <c r="C20625" t="s">
        <v>65266</v>
      </c>
      <c r="D20625" t="s">
        <v>65267</v>
      </c>
      <c r="E20625" t="s">
        <v>65268</v>
      </c>
      <c r="F20625" t="s">
        <v>56494</v>
      </c>
      <c r="G20625" t="s">
        <v>56495</v>
      </c>
      <c r="H20625" s="39">
        <v>632</v>
      </c>
      <c r="I20625">
        <v>803</v>
      </c>
      <c r="J20625" t="s">
        <v>58370</v>
      </c>
    </row>
    <row r="20626" spans="1:10" x14ac:dyDescent="0.25">
      <c r="A20626" t="s">
        <v>19411</v>
      </c>
      <c r="B20626"/>
      <c r="C20626" t="s">
        <v>65269</v>
      </c>
      <c r="D20626" t="s">
        <v>65267</v>
      </c>
      <c r="E20626" t="s">
        <v>65270</v>
      </c>
      <c r="F20626" t="s">
        <v>56494</v>
      </c>
      <c r="G20626" t="s">
        <v>56495</v>
      </c>
      <c r="H20626" s="39">
        <v>632</v>
      </c>
      <c r="I20626">
        <v>803</v>
      </c>
      <c r="J20626" t="s">
        <v>58370</v>
      </c>
    </row>
    <row r="20627" spans="1:10" x14ac:dyDescent="0.25">
      <c r="A20627" t="s">
        <v>19412</v>
      </c>
      <c r="B20627"/>
      <c r="C20627" t="s">
        <v>59011</v>
      </c>
      <c r="D20627" t="s">
        <v>58809</v>
      </c>
      <c r="E20627" t="s">
        <v>59012</v>
      </c>
      <c r="F20627" t="s">
        <v>56494</v>
      </c>
      <c r="G20627" t="s">
        <v>56495</v>
      </c>
      <c r="H20627" s="39">
        <v>727</v>
      </c>
      <c r="I20627">
        <v>803</v>
      </c>
      <c r="J20627" t="s">
        <v>58370</v>
      </c>
    </row>
    <row r="20628" spans="1:10" x14ac:dyDescent="0.25">
      <c r="A20628" t="s">
        <v>19413</v>
      </c>
      <c r="B20628"/>
      <c r="C20628" t="s">
        <v>65271</v>
      </c>
      <c r="D20628" t="s">
        <v>58809</v>
      </c>
      <c r="E20628" t="s">
        <v>65272</v>
      </c>
      <c r="F20628" t="s">
        <v>56494</v>
      </c>
      <c r="G20628" t="s">
        <v>56495</v>
      </c>
      <c r="H20628" s="39">
        <v>727</v>
      </c>
      <c r="I20628">
        <v>803</v>
      </c>
      <c r="J20628" t="s">
        <v>58370</v>
      </c>
    </row>
    <row r="20629" spans="1:10" x14ac:dyDescent="0.25">
      <c r="A20629" t="s">
        <v>19414</v>
      </c>
      <c r="B20629"/>
      <c r="C20629" t="s">
        <v>59013</v>
      </c>
      <c r="D20629" t="s">
        <v>59014</v>
      </c>
      <c r="E20629" t="s">
        <v>59015</v>
      </c>
      <c r="F20629" t="s">
        <v>56494</v>
      </c>
      <c r="G20629" t="s">
        <v>56495</v>
      </c>
      <c r="H20629" s="39">
        <v>831</v>
      </c>
      <c r="I20629">
        <v>921</v>
      </c>
      <c r="J20629" t="s">
        <v>58370</v>
      </c>
    </row>
    <row r="20630" spans="1:10" x14ac:dyDescent="0.25">
      <c r="A20630" t="s">
        <v>22214</v>
      </c>
      <c r="B20630"/>
      <c r="C20630" t="s">
        <v>59016</v>
      </c>
      <c r="D20630" t="s">
        <v>59014</v>
      </c>
      <c r="E20630" t="s">
        <v>59017</v>
      </c>
      <c r="F20630" t="s">
        <v>56494</v>
      </c>
      <c r="G20630" t="s">
        <v>56495</v>
      </c>
      <c r="H20630" s="39">
        <v>756</v>
      </c>
      <c r="I20630">
        <v>921</v>
      </c>
      <c r="J20630" t="s">
        <v>58370</v>
      </c>
    </row>
    <row r="20631" spans="1:10" x14ac:dyDescent="0.25">
      <c r="A20631" t="s">
        <v>19415</v>
      </c>
      <c r="B20631"/>
      <c r="C20631" t="s">
        <v>65273</v>
      </c>
      <c r="D20631" t="s">
        <v>59014</v>
      </c>
      <c r="E20631" t="s">
        <v>65274</v>
      </c>
      <c r="F20631" t="s">
        <v>56494</v>
      </c>
      <c r="G20631" t="s">
        <v>56495</v>
      </c>
      <c r="H20631" s="39">
        <v>756</v>
      </c>
      <c r="I20631">
        <v>921</v>
      </c>
      <c r="J20631" t="s">
        <v>58370</v>
      </c>
    </row>
    <row r="20632" spans="1:10" x14ac:dyDescent="0.25">
      <c r="A20632" t="s">
        <v>22215</v>
      </c>
      <c r="B20632"/>
      <c r="C20632" t="s">
        <v>59018</v>
      </c>
      <c r="D20632" t="s">
        <v>59019</v>
      </c>
      <c r="E20632" t="s">
        <v>59020</v>
      </c>
      <c r="F20632" t="s">
        <v>56494</v>
      </c>
      <c r="G20632" t="s">
        <v>56495</v>
      </c>
      <c r="H20632" s="39">
        <v>869</v>
      </c>
      <c r="I20632">
        <v>921</v>
      </c>
      <c r="J20632" t="s">
        <v>58370</v>
      </c>
    </row>
    <row r="20633" spans="1:10" x14ac:dyDescent="0.25">
      <c r="A20633" t="s">
        <v>22216</v>
      </c>
      <c r="B20633"/>
      <c r="C20633" t="s">
        <v>59021</v>
      </c>
      <c r="D20633" t="s">
        <v>59022</v>
      </c>
      <c r="E20633" t="s">
        <v>59023</v>
      </c>
      <c r="F20633" t="s">
        <v>56494</v>
      </c>
      <c r="G20633" t="s">
        <v>56495</v>
      </c>
      <c r="H20633" s="39">
        <v>869</v>
      </c>
      <c r="I20633">
        <v>921</v>
      </c>
      <c r="J20633" t="s">
        <v>58370</v>
      </c>
    </row>
    <row r="20634" spans="1:10" x14ac:dyDescent="0.25">
      <c r="A20634" t="s">
        <v>19416</v>
      </c>
      <c r="B20634"/>
      <c r="C20634" t="s">
        <v>65275</v>
      </c>
      <c r="D20634" t="s">
        <v>65276</v>
      </c>
      <c r="E20634" t="s">
        <v>65277</v>
      </c>
      <c r="F20634" t="s">
        <v>56494</v>
      </c>
      <c r="G20634" t="s">
        <v>56495</v>
      </c>
      <c r="H20634" s="39">
        <v>869</v>
      </c>
      <c r="I20634">
        <v>921</v>
      </c>
      <c r="J20634" t="s">
        <v>58370</v>
      </c>
    </row>
    <row r="20635" spans="1:10" x14ac:dyDescent="0.25">
      <c r="A20635" t="s">
        <v>19417</v>
      </c>
      <c r="B20635"/>
      <c r="C20635" t="s">
        <v>65278</v>
      </c>
      <c r="D20635" t="s">
        <v>65279</v>
      </c>
      <c r="E20635" t="s">
        <v>65280</v>
      </c>
      <c r="F20635" t="s">
        <v>56494</v>
      </c>
      <c r="G20635" t="s">
        <v>56495</v>
      </c>
      <c r="H20635" s="39">
        <v>756</v>
      </c>
      <c r="I20635">
        <v>921</v>
      </c>
      <c r="J20635" t="s">
        <v>58370</v>
      </c>
    </row>
    <row r="20636" spans="1:10" x14ac:dyDescent="0.25">
      <c r="A20636" t="s">
        <v>19418</v>
      </c>
      <c r="B20636"/>
      <c r="C20636" t="s">
        <v>65281</v>
      </c>
      <c r="D20636" t="s">
        <v>65279</v>
      </c>
      <c r="E20636" t="s">
        <v>65282</v>
      </c>
      <c r="F20636" t="s">
        <v>56494</v>
      </c>
      <c r="G20636" t="s">
        <v>56495</v>
      </c>
      <c r="H20636" s="39">
        <v>756</v>
      </c>
      <c r="I20636">
        <v>921</v>
      </c>
      <c r="J20636" t="s">
        <v>58370</v>
      </c>
    </row>
    <row r="20637" spans="1:10" x14ac:dyDescent="0.25">
      <c r="A20637" t="s">
        <v>19419</v>
      </c>
      <c r="B20637"/>
      <c r="C20637" t="s">
        <v>65283</v>
      </c>
      <c r="D20637" t="s">
        <v>65284</v>
      </c>
      <c r="E20637" t="s">
        <v>65285</v>
      </c>
      <c r="F20637" t="s">
        <v>56494</v>
      </c>
      <c r="G20637" t="s">
        <v>56495</v>
      </c>
      <c r="H20637" s="39">
        <v>869</v>
      </c>
      <c r="I20637">
        <v>921</v>
      </c>
      <c r="J20637" t="s">
        <v>58370</v>
      </c>
    </row>
    <row r="20638" spans="1:10" x14ac:dyDescent="0.25">
      <c r="A20638" t="s">
        <v>19420</v>
      </c>
      <c r="B20638"/>
      <c r="C20638" t="s">
        <v>65286</v>
      </c>
      <c r="D20638" t="s">
        <v>59154</v>
      </c>
      <c r="E20638" t="s">
        <v>65287</v>
      </c>
      <c r="F20638" t="s">
        <v>56494</v>
      </c>
      <c r="G20638" t="s">
        <v>56495</v>
      </c>
      <c r="H20638" s="39">
        <v>763</v>
      </c>
      <c r="I20638">
        <v>696</v>
      </c>
      <c r="J20638" t="s">
        <v>58370</v>
      </c>
    </row>
    <row r="20639" spans="1:10" x14ac:dyDescent="0.25">
      <c r="A20639" t="s">
        <v>22217</v>
      </c>
      <c r="B20639"/>
      <c r="C20639" t="s">
        <v>59024</v>
      </c>
      <c r="D20639" t="s">
        <v>59025</v>
      </c>
      <c r="E20639" t="s">
        <v>59026</v>
      </c>
      <c r="F20639" t="s">
        <v>56494</v>
      </c>
      <c r="G20639" t="s">
        <v>56495</v>
      </c>
      <c r="H20639" s="39">
        <v>688</v>
      </c>
      <c r="I20639">
        <v>696</v>
      </c>
      <c r="J20639" t="s">
        <v>58370</v>
      </c>
    </row>
    <row r="20640" spans="1:10" x14ac:dyDescent="0.25">
      <c r="A20640" t="s">
        <v>19421</v>
      </c>
      <c r="B20640"/>
      <c r="C20640" t="s">
        <v>65288</v>
      </c>
      <c r="D20640" t="s">
        <v>65289</v>
      </c>
      <c r="E20640" t="s">
        <v>65290</v>
      </c>
      <c r="F20640" t="s">
        <v>56494</v>
      </c>
      <c r="G20640" t="s">
        <v>56495</v>
      </c>
      <c r="H20640" s="39">
        <v>688</v>
      </c>
      <c r="I20640">
        <v>696</v>
      </c>
      <c r="J20640" t="s">
        <v>58370</v>
      </c>
    </row>
    <row r="20641" spans="1:10" x14ac:dyDescent="0.25">
      <c r="A20641" t="s">
        <v>19422</v>
      </c>
      <c r="B20641"/>
      <c r="C20641" t="s">
        <v>65490</v>
      </c>
      <c r="D20641" t="s">
        <v>65491</v>
      </c>
      <c r="E20641" t="s">
        <v>65492</v>
      </c>
      <c r="F20641" t="s">
        <v>56494</v>
      </c>
      <c r="G20641" t="s">
        <v>56495</v>
      </c>
      <c r="H20641" s="39">
        <v>688</v>
      </c>
      <c r="I20641">
        <v>696</v>
      </c>
      <c r="J20641" t="s">
        <v>58370</v>
      </c>
    </row>
    <row r="20642" spans="1:10" x14ac:dyDescent="0.25">
      <c r="A20642" t="s">
        <v>22218</v>
      </c>
      <c r="B20642"/>
      <c r="C20642" t="s">
        <v>65493</v>
      </c>
      <c r="D20642" t="s">
        <v>65494</v>
      </c>
      <c r="E20642" t="s">
        <v>65495</v>
      </c>
      <c r="F20642" t="s">
        <v>56494</v>
      </c>
      <c r="G20642" t="s">
        <v>56495</v>
      </c>
      <c r="H20642" s="39">
        <v>598</v>
      </c>
      <c r="I20642">
        <v>696</v>
      </c>
      <c r="J20642" t="s">
        <v>58370</v>
      </c>
    </row>
    <row r="20643" spans="1:10" x14ac:dyDescent="0.25">
      <c r="A20643" t="s">
        <v>19423</v>
      </c>
      <c r="B20643"/>
      <c r="C20643" t="s">
        <v>65496</v>
      </c>
      <c r="D20643" t="s">
        <v>65497</v>
      </c>
      <c r="E20643" t="s">
        <v>65498</v>
      </c>
      <c r="F20643" t="s">
        <v>56494</v>
      </c>
      <c r="G20643" t="s">
        <v>56495</v>
      </c>
      <c r="H20643" s="39">
        <v>688</v>
      </c>
      <c r="I20643">
        <v>696</v>
      </c>
      <c r="J20643" t="s">
        <v>58370</v>
      </c>
    </row>
    <row r="20644" spans="1:10" x14ac:dyDescent="0.25">
      <c r="A20644" t="s">
        <v>19424</v>
      </c>
      <c r="B20644"/>
      <c r="C20644" t="s">
        <v>59147</v>
      </c>
      <c r="D20644" t="s">
        <v>59148</v>
      </c>
      <c r="E20644" t="s">
        <v>59149</v>
      </c>
      <c r="F20644" t="s">
        <v>56494</v>
      </c>
      <c r="G20644" t="s">
        <v>56495</v>
      </c>
      <c r="H20644" s="39">
        <v>688</v>
      </c>
      <c r="I20644">
        <v>696</v>
      </c>
      <c r="J20644" t="s">
        <v>58370</v>
      </c>
    </row>
    <row r="20645" spans="1:10" x14ac:dyDescent="0.25">
      <c r="A20645" t="s">
        <v>22219</v>
      </c>
      <c r="B20645"/>
      <c r="C20645" t="s">
        <v>65499</v>
      </c>
      <c r="D20645" t="s">
        <v>65500</v>
      </c>
      <c r="E20645" t="s">
        <v>65501</v>
      </c>
      <c r="F20645" t="s">
        <v>56494</v>
      </c>
      <c r="G20645" t="s">
        <v>56495</v>
      </c>
      <c r="H20645" s="39">
        <v>688</v>
      </c>
      <c r="I20645">
        <v>696</v>
      </c>
      <c r="J20645" t="s">
        <v>58370</v>
      </c>
    </row>
    <row r="20646" spans="1:10" x14ac:dyDescent="0.25">
      <c r="A20646" t="s">
        <v>19425</v>
      </c>
      <c r="B20646"/>
      <c r="C20646" t="s">
        <v>65502</v>
      </c>
      <c r="D20646" t="s">
        <v>65503</v>
      </c>
      <c r="E20646" t="s">
        <v>65504</v>
      </c>
      <c r="F20646" t="s">
        <v>56494</v>
      </c>
      <c r="G20646" t="s">
        <v>56495</v>
      </c>
      <c r="H20646" s="39">
        <v>688</v>
      </c>
      <c r="I20646">
        <v>696</v>
      </c>
      <c r="J20646" t="s">
        <v>58370</v>
      </c>
    </row>
    <row r="20647" spans="1:10" x14ac:dyDescent="0.25">
      <c r="A20647" t="s">
        <v>19426</v>
      </c>
      <c r="B20647"/>
      <c r="C20647" t="s">
        <v>65505</v>
      </c>
      <c r="D20647" t="s">
        <v>65503</v>
      </c>
      <c r="E20647" t="s">
        <v>65506</v>
      </c>
      <c r="F20647" t="s">
        <v>56494</v>
      </c>
      <c r="G20647" t="s">
        <v>56495</v>
      </c>
      <c r="H20647" s="39">
        <v>688</v>
      </c>
      <c r="I20647">
        <v>696</v>
      </c>
      <c r="J20647" t="s">
        <v>58370</v>
      </c>
    </row>
    <row r="20648" spans="1:10" x14ac:dyDescent="0.25">
      <c r="A20648" t="s">
        <v>19427</v>
      </c>
      <c r="B20648"/>
      <c r="C20648" t="s">
        <v>59150</v>
      </c>
      <c r="D20648" t="s">
        <v>59151</v>
      </c>
      <c r="E20648" t="s">
        <v>59152</v>
      </c>
      <c r="F20648" t="s">
        <v>56494</v>
      </c>
      <c r="G20648" t="s">
        <v>56495</v>
      </c>
      <c r="H20648" s="39">
        <v>688</v>
      </c>
      <c r="I20648">
        <v>696</v>
      </c>
      <c r="J20648" t="s">
        <v>58370</v>
      </c>
    </row>
    <row r="20649" spans="1:10" x14ac:dyDescent="0.25">
      <c r="A20649" t="s">
        <v>19428</v>
      </c>
      <c r="B20649"/>
      <c r="C20649" t="s">
        <v>65507</v>
      </c>
      <c r="D20649" t="s">
        <v>65508</v>
      </c>
      <c r="E20649" t="s">
        <v>65509</v>
      </c>
      <c r="F20649" t="s">
        <v>56494</v>
      </c>
      <c r="G20649" t="s">
        <v>56495</v>
      </c>
      <c r="H20649" s="39">
        <v>598</v>
      </c>
      <c r="I20649">
        <v>696</v>
      </c>
      <c r="J20649" t="s">
        <v>58370</v>
      </c>
    </row>
    <row r="20650" spans="1:10" x14ac:dyDescent="0.25">
      <c r="A20650" t="s">
        <v>19429</v>
      </c>
      <c r="B20650"/>
      <c r="C20650" t="s">
        <v>65510</v>
      </c>
      <c r="D20650" t="s">
        <v>65511</v>
      </c>
      <c r="E20650" t="s">
        <v>65512</v>
      </c>
      <c r="F20650" t="s">
        <v>56494</v>
      </c>
      <c r="G20650" t="s">
        <v>56495</v>
      </c>
      <c r="H20650" s="39">
        <v>688</v>
      </c>
      <c r="I20650">
        <v>696</v>
      </c>
      <c r="J20650" t="s">
        <v>58370</v>
      </c>
    </row>
    <row r="20651" spans="1:10" x14ac:dyDescent="0.25">
      <c r="A20651" t="s">
        <v>19430</v>
      </c>
      <c r="B20651"/>
      <c r="C20651" t="s">
        <v>65513</v>
      </c>
      <c r="D20651" t="s">
        <v>65514</v>
      </c>
      <c r="E20651" t="s">
        <v>65515</v>
      </c>
      <c r="F20651" t="s">
        <v>56494</v>
      </c>
      <c r="G20651" t="s">
        <v>56495</v>
      </c>
      <c r="H20651" s="39">
        <v>688</v>
      </c>
      <c r="I20651">
        <v>696</v>
      </c>
      <c r="J20651" t="s">
        <v>58370</v>
      </c>
    </row>
    <row r="20652" spans="1:10" x14ac:dyDescent="0.25">
      <c r="A20652" t="s">
        <v>19431</v>
      </c>
      <c r="B20652"/>
      <c r="C20652" t="s">
        <v>65516</v>
      </c>
      <c r="D20652" t="s">
        <v>59154</v>
      </c>
      <c r="E20652" t="s">
        <v>65517</v>
      </c>
      <c r="F20652" t="s">
        <v>56494</v>
      </c>
      <c r="G20652" t="s">
        <v>56495</v>
      </c>
      <c r="H20652" s="39">
        <v>688</v>
      </c>
      <c r="I20652">
        <v>696</v>
      </c>
      <c r="J20652" t="s">
        <v>58370</v>
      </c>
    </row>
    <row r="20653" spans="1:10" x14ac:dyDescent="0.25">
      <c r="A20653" t="s">
        <v>22220</v>
      </c>
      <c r="B20653"/>
      <c r="C20653" t="s">
        <v>59153</v>
      </c>
      <c r="D20653" t="s">
        <v>59154</v>
      </c>
      <c r="E20653" t="s">
        <v>59155</v>
      </c>
      <c r="F20653" t="s">
        <v>56494</v>
      </c>
      <c r="G20653" t="s">
        <v>56495</v>
      </c>
      <c r="H20653" s="39">
        <v>688</v>
      </c>
      <c r="I20653">
        <v>696</v>
      </c>
      <c r="J20653" t="s">
        <v>58370</v>
      </c>
    </row>
    <row r="20654" spans="1:10" x14ac:dyDescent="0.25">
      <c r="A20654" t="s">
        <v>19432</v>
      </c>
      <c r="B20654"/>
      <c r="C20654" t="s">
        <v>65518</v>
      </c>
      <c r="D20654" t="s">
        <v>65519</v>
      </c>
      <c r="E20654" t="s">
        <v>65520</v>
      </c>
      <c r="F20654" t="s">
        <v>56494</v>
      </c>
      <c r="G20654" t="s">
        <v>56495</v>
      </c>
      <c r="H20654" s="39">
        <v>827</v>
      </c>
      <c r="I20654">
        <v>876</v>
      </c>
      <c r="J20654" t="s">
        <v>58370</v>
      </c>
    </row>
    <row r="20655" spans="1:10" x14ac:dyDescent="0.25">
      <c r="A20655" t="s">
        <v>19433</v>
      </c>
      <c r="B20655"/>
      <c r="C20655" t="s">
        <v>65521</v>
      </c>
      <c r="D20655" t="s">
        <v>65522</v>
      </c>
      <c r="E20655" t="s">
        <v>65523</v>
      </c>
      <c r="F20655" t="s">
        <v>56494</v>
      </c>
      <c r="G20655" t="s">
        <v>56495</v>
      </c>
      <c r="H20655" s="39">
        <v>752</v>
      </c>
      <c r="I20655">
        <v>876</v>
      </c>
      <c r="J20655" t="s">
        <v>58370</v>
      </c>
    </row>
    <row r="20656" spans="1:10" x14ac:dyDescent="0.25">
      <c r="A20656" t="s">
        <v>19434</v>
      </c>
      <c r="B20656"/>
      <c r="C20656" t="s">
        <v>65524</v>
      </c>
      <c r="D20656" t="s">
        <v>65525</v>
      </c>
      <c r="E20656" t="s">
        <v>65526</v>
      </c>
      <c r="F20656" t="s">
        <v>56494</v>
      </c>
      <c r="G20656" t="s">
        <v>56495</v>
      </c>
      <c r="H20656" s="39">
        <v>752</v>
      </c>
      <c r="I20656">
        <v>876</v>
      </c>
      <c r="J20656" t="s">
        <v>58370</v>
      </c>
    </row>
    <row r="20657" spans="1:10" x14ac:dyDescent="0.25">
      <c r="A20657" t="s">
        <v>22221</v>
      </c>
      <c r="B20657"/>
      <c r="C20657" t="s">
        <v>65527</v>
      </c>
      <c r="D20657" t="s">
        <v>65528</v>
      </c>
      <c r="E20657" t="s">
        <v>65529</v>
      </c>
      <c r="F20657" t="s">
        <v>56494</v>
      </c>
      <c r="G20657" t="s">
        <v>56495</v>
      </c>
      <c r="H20657" s="39">
        <v>654</v>
      </c>
      <c r="I20657">
        <v>876</v>
      </c>
      <c r="J20657" t="s">
        <v>58370</v>
      </c>
    </row>
    <row r="20658" spans="1:10" x14ac:dyDescent="0.25">
      <c r="A20658" t="s">
        <v>19435</v>
      </c>
      <c r="B20658"/>
      <c r="C20658" t="s">
        <v>65530</v>
      </c>
      <c r="D20658" t="s">
        <v>65528</v>
      </c>
      <c r="E20658" t="s">
        <v>65531</v>
      </c>
      <c r="F20658" t="s">
        <v>56494</v>
      </c>
      <c r="G20658" t="s">
        <v>56495</v>
      </c>
      <c r="H20658" s="39">
        <v>654</v>
      </c>
      <c r="I20658">
        <v>876</v>
      </c>
      <c r="J20658" t="s">
        <v>58370</v>
      </c>
    </row>
    <row r="20659" spans="1:10" x14ac:dyDescent="0.25">
      <c r="A20659" t="s">
        <v>19436</v>
      </c>
      <c r="B20659"/>
      <c r="C20659" t="s">
        <v>59156</v>
      </c>
      <c r="D20659" t="s">
        <v>59157</v>
      </c>
      <c r="E20659" t="s">
        <v>59158</v>
      </c>
      <c r="F20659" t="s">
        <v>56494</v>
      </c>
      <c r="G20659" t="s">
        <v>56495</v>
      </c>
      <c r="H20659" s="39">
        <v>752</v>
      </c>
      <c r="I20659">
        <v>876</v>
      </c>
      <c r="J20659" t="s">
        <v>58370</v>
      </c>
    </row>
    <row r="20660" spans="1:10" x14ac:dyDescent="0.25">
      <c r="A20660" t="s">
        <v>19437</v>
      </c>
      <c r="B20660"/>
      <c r="C20660" t="s">
        <v>59159</v>
      </c>
      <c r="D20660" t="s">
        <v>59157</v>
      </c>
      <c r="E20660" t="s">
        <v>59160</v>
      </c>
      <c r="F20660" t="s">
        <v>56494</v>
      </c>
      <c r="G20660" t="s">
        <v>56495</v>
      </c>
      <c r="H20660" s="39">
        <v>752</v>
      </c>
      <c r="I20660">
        <v>876</v>
      </c>
      <c r="J20660" t="s">
        <v>58370</v>
      </c>
    </row>
    <row r="20661" spans="1:10" x14ac:dyDescent="0.25">
      <c r="A20661" t="s">
        <v>19438</v>
      </c>
      <c r="B20661"/>
      <c r="C20661" t="s">
        <v>65532</v>
      </c>
      <c r="D20661" t="s">
        <v>65533</v>
      </c>
      <c r="E20661" t="s">
        <v>65534</v>
      </c>
      <c r="F20661" t="s">
        <v>56494</v>
      </c>
      <c r="G20661" t="s">
        <v>56495</v>
      </c>
      <c r="H20661" s="39">
        <v>752</v>
      </c>
      <c r="I20661">
        <v>876</v>
      </c>
      <c r="J20661" t="s">
        <v>58370</v>
      </c>
    </row>
    <row r="20662" spans="1:10" x14ac:dyDescent="0.25">
      <c r="A20662" t="s">
        <v>19439</v>
      </c>
      <c r="B20662"/>
      <c r="C20662" t="s">
        <v>65535</v>
      </c>
      <c r="D20662" t="s">
        <v>65536</v>
      </c>
      <c r="E20662" t="s">
        <v>65537</v>
      </c>
      <c r="F20662" t="s">
        <v>56494</v>
      </c>
      <c r="G20662" t="s">
        <v>56495</v>
      </c>
      <c r="H20662" s="39">
        <v>752</v>
      </c>
      <c r="I20662">
        <v>876</v>
      </c>
      <c r="J20662" t="s">
        <v>58370</v>
      </c>
    </row>
    <row r="20663" spans="1:10" x14ac:dyDescent="0.25">
      <c r="A20663" t="s">
        <v>22222</v>
      </c>
      <c r="B20663"/>
      <c r="C20663" t="s">
        <v>65538</v>
      </c>
      <c r="D20663" t="s">
        <v>59162</v>
      </c>
      <c r="E20663" t="s">
        <v>65539</v>
      </c>
      <c r="F20663" t="s">
        <v>56494</v>
      </c>
      <c r="G20663" t="s">
        <v>56495</v>
      </c>
      <c r="H20663" s="39">
        <v>752</v>
      </c>
      <c r="I20663">
        <v>876</v>
      </c>
      <c r="J20663" t="s">
        <v>58370</v>
      </c>
    </row>
    <row r="20664" spans="1:10" x14ac:dyDescent="0.25">
      <c r="A20664" t="s">
        <v>19440</v>
      </c>
      <c r="B20664"/>
      <c r="C20664" t="s">
        <v>59161</v>
      </c>
      <c r="D20664" t="s">
        <v>59162</v>
      </c>
      <c r="E20664" t="s">
        <v>59163</v>
      </c>
      <c r="F20664" t="s">
        <v>56494</v>
      </c>
      <c r="G20664" t="s">
        <v>56495</v>
      </c>
      <c r="H20664" s="39">
        <v>752</v>
      </c>
      <c r="I20664">
        <v>876</v>
      </c>
      <c r="J20664" t="s">
        <v>58370</v>
      </c>
    </row>
    <row r="20665" spans="1:10" x14ac:dyDescent="0.25">
      <c r="A20665" t="s">
        <v>19441</v>
      </c>
      <c r="B20665"/>
      <c r="C20665" t="s">
        <v>65569</v>
      </c>
      <c r="D20665" t="s">
        <v>65570</v>
      </c>
      <c r="E20665" t="s">
        <v>65571</v>
      </c>
      <c r="F20665" t="s">
        <v>56494</v>
      </c>
      <c r="G20665" t="s">
        <v>56495</v>
      </c>
      <c r="H20665" s="39">
        <v>654</v>
      </c>
      <c r="I20665">
        <v>876</v>
      </c>
      <c r="J20665" t="s">
        <v>58370</v>
      </c>
    </row>
    <row r="20666" spans="1:10" x14ac:dyDescent="0.25">
      <c r="A20666" t="s">
        <v>19442</v>
      </c>
      <c r="B20666"/>
      <c r="C20666" t="s">
        <v>65572</v>
      </c>
      <c r="D20666" t="s">
        <v>65570</v>
      </c>
      <c r="E20666" t="s">
        <v>65573</v>
      </c>
      <c r="F20666" t="s">
        <v>56494</v>
      </c>
      <c r="G20666" t="s">
        <v>56495</v>
      </c>
      <c r="H20666" s="39">
        <v>654</v>
      </c>
      <c r="I20666">
        <v>876</v>
      </c>
      <c r="J20666" t="s">
        <v>58370</v>
      </c>
    </row>
    <row r="20667" spans="1:10" x14ac:dyDescent="0.25">
      <c r="A20667" t="s">
        <v>19443</v>
      </c>
      <c r="B20667"/>
      <c r="C20667" t="s">
        <v>65574</v>
      </c>
      <c r="D20667" t="s">
        <v>65575</v>
      </c>
      <c r="E20667" t="s">
        <v>65576</v>
      </c>
      <c r="F20667" t="s">
        <v>56494</v>
      </c>
      <c r="G20667" t="s">
        <v>56495</v>
      </c>
      <c r="H20667" s="39">
        <v>752</v>
      </c>
      <c r="I20667">
        <v>876</v>
      </c>
      <c r="J20667" t="s">
        <v>58370</v>
      </c>
    </row>
    <row r="20668" spans="1:10" x14ac:dyDescent="0.25">
      <c r="A20668" t="s">
        <v>22223</v>
      </c>
      <c r="B20668"/>
      <c r="C20668" t="s">
        <v>65577</v>
      </c>
      <c r="D20668" t="s">
        <v>65578</v>
      </c>
      <c r="E20668" t="s">
        <v>65579</v>
      </c>
      <c r="F20668" t="s">
        <v>56494</v>
      </c>
      <c r="G20668" t="s">
        <v>56495</v>
      </c>
      <c r="H20668" s="39">
        <v>752</v>
      </c>
      <c r="I20668">
        <v>876</v>
      </c>
      <c r="J20668" t="s">
        <v>58370</v>
      </c>
    </row>
    <row r="20669" spans="1:10" x14ac:dyDescent="0.25">
      <c r="A20669" t="s">
        <v>22224</v>
      </c>
      <c r="B20669"/>
      <c r="C20669" t="s">
        <v>65580</v>
      </c>
      <c r="D20669" t="s">
        <v>65519</v>
      </c>
      <c r="E20669" t="s">
        <v>65581</v>
      </c>
      <c r="F20669" t="s">
        <v>56494</v>
      </c>
      <c r="G20669" t="s">
        <v>56495</v>
      </c>
      <c r="H20669" s="39">
        <v>752</v>
      </c>
      <c r="I20669">
        <v>876</v>
      </c>
      <c r="J20669" t="s">
        <v>58370</v>
      </c>
    </row>
    <row r="20670" spans="1:10" x14ac:dyDescent="0.25">
      <c r="A20670" t="s">
        <v>22225</v>
      </c>
      <c r="B20670"/>
      <c r="C20670" t="s">
        <v>65582</v>
      </c>
      <c r="D20670" t="s">
        <v>65519</v>
      </c>
      <c r="E20670" t="s">
        <v>65583</v>
      </c>
      <c r="F20670" t="s">
        <v>56494</v>
      </c>
      <c r="G20670" t="s">
        <v>56495</v>
      </c>
      <c r="H20670" s="39">
        <v>752</v>
      </c>
      <c r="I20670">
        <v>876</v>
      </c>
      <c r="J20670" t="s">
        <v>58370</v>
      </c>
    </row>
    <row r="20671" spans="1:10" x14ac:dyDescent="0.25">
      <c r="A20671" t="s">
        <v>22226</v>
      </c>
      <c r="B20671"/>
      <c r="C20671" t="s">
        <v>59207</v>
      </c>
      <c r="D20671" t="s">
        <v>59208</v>
      </c>
      <c r="E20671" t="s">
        <v>59209</v>
      </c>
      <c r="F20671" t="s">
        <v>56494</v>
      </c>
      <c r="G20671" t="s">
        <v>56495</v>
      </c>
      <c r="H20671" s="39">
        <v>752</v>
      </c>
      <c r="I20671">
        <v>876</v>
      </c>
      <c r="J20671" t="s">
        <v>58370</v>
      </c>
    </row>
    <row r="20672" spans="1:10" x14ac:dyDescent="0.25">
      <c r="A20672" t="s">
        <v>19444</v>
      </c>
      <c r="B20672"/>
      <c r="C20672" t="s">
        <v>65584</v>
      </c>
      <c r="D20672" t="s">
        <v>65585</v>
      </c>
      <c r="E20672" t="s">
        <v>65586</v>
      </c>
      <c r="F20672" t="s">
        <v>56494</v>
      </c>
      <c r="G20672" t="s">
        <v>56495</v>
      </c>
      <c r="H20672" s="39">
        <v>986</v>
      </c>
      <c r="I20672">
        <v>1004</v>
      </c>
      <c r="J20672" t="s">
        <v>58370</v>
      </c>
    </row>
    <row r="20673" spans="1:10" x14ac:dyDescent="0.25">
      <c r="A20673" t="s">
        <v>22227</v>
      </c>
      <c r="B20673"/>
      <c r="C20673" t="s">
        <v>59210</v>
      </c>
      <c r="D20673" t="s">
        <v>59211</v>
      </c>
      <c r="E20673" t="s">
        <v>59212</v>
      </c>
      <c r="F20673" t="s">
        <v>56494</v>
      </c>
      <c r="G20673" t="s">
        <v>56495</v>
      </c>
      <c r="H20673" s="39">
        <v>911</v>
      </c>
      <c r="I20673">
        <v>1004</v>
      </c>
      <c r="J20673" t="s">
        <v>58370</v>
      </c>
    </row>
    <row r="20674" spans="1:10" x14ac:dyDescent="0.25">
      <c r="A20674" t="s">
        <v>22228</v>
      </c>
      <c r="B20674"/>
      <c r="C20674" t="s">
        <v>65587</v>
      </c>
      <c r="D20674" t="s">
        <v>65588</v>
      </c>
      <c r="E20674" t="s">
        <v>65589</v>
      </c>
      <c r="F20674" t="s">
        <v>56494</v>
      </c>
      <c r="G20674" t="s">
        <v>56495</v>
      </c>
      <c r="H20674" s="39">
        <v>911</v>
      </c>
      <c r="I20674">
        <v>1004</v>
      </c>
      <c r="J20674" t="s">
        <v>58370</v>
      </c>
    </row>
    <row r="20675" spans="1:10" x14ac:dyDescent="0.25">
      <c r="A20675" t="s">
        <v>22229</v>
      </c>
      <c r="B20675"/>
      <c r="C20675" t="s">
        <v>59213</v>
      </c>
      <c r="D20675" t="s">
        <v>59214</v>
      </c>
      <c r="E20675" t="s">
        <v>59215</v>
      </c>
      <c r="F20675" t="s">
        <v>56494</v>
      </c>
      <c r="G20675" t="s">
        <v>56495</v>
      </c>
      <c r="H20675" s="39">
        <v>911</v>
      </c>
      <c r="I20675">
        <v>1004</v>
      </c>
      <c r="J20675" t="s">
        <v>58370</v>
      </c>
    </row>
    <row r="20676" spans="1:10" x14ac:dyDescent="0.25">
      <c r="A20676" t="s">
        <v>19445</v>
      </c>
      <c r="B20676"/>
      <c r="C20676" t="s">
        <v>65590</v>
      </c>
      <c r="D20676" t="s">
        <v>65591</v>
      </c>
      <c r="E20676" t="s">
        <v>65592</v>
      </c>
      <c r="F20676" t="s">
        <v>56494</v>
      </c>
      <c r="G20676" t="s">
        <v>56495</v>
      </c>
      <c r="H20676" s="39">
        <v>911</v>
      </c>
      <c r="I20676">
        <v>1004</v>
      </c>
      <c r="J20676" t="s">
        <v>58370</v>
      </c>
    </row>
    <row r="20677" spans="1:10" x14ac:dyDescent="0.25">
      <c r="A20677" t="s">
        <v>19446</v>
      </c>
      <c r="B20677"/>
      <c r="C20677" t="s">
        <v>65593</v>
      </c>
      <c r="D20677" t="s">
        <v>65594</v>
      </c>
      <c r="E20677" t="s">
        <v>65595</v>
      </c>
      <c r="F20677" t="s">
        <v>56494</v>
      </c>
      <c r="G20677" t="s">
        <v>56495</v>
      </c>
      <c r="H20677" s="39">
        <v>911</v>
      </c>
      <c r="I20677">
        <v>1004</v>
      </c>
      <c r="J20677" t="s">
        <v>58370</v>
      </c>
    </row>
    <row r="20678" spans="1:10" x14ac:dyDescent="0.25">
      <c r="A20678" t="s">
        <v>19447</v>
      </c>
      <c r="B20678"/>
      <c r="C20678" t="s">
        <v>65596</v>
      </c>
      <c r="D20678" t="s">
        <v>65597</v>
      </c>
      <c r="E20678" t="s">
        <v>65598</v>
      </c>
      <c r="F20678" t="s">
        <v>56494</v>
      </c>
      <c r="G20678" t="s">
        <v>56495</v>
      </c>
      <c r="H20678" s="39">
        <v>792</v>
      </c>
      <c r="I20678">
        <v>1004</v>
      </c>
      <c r="J20678" t="s">
        <v>58370</v>
      </c>
    </row>
    <row r="20679" spans="1:10" x14ac:dyDescent="0.25">
      <c r="A20679" t="s">
        <v>19448</v>
      </c>
      <c r="B20679"/>
      <c r="C20679" t="s">
        <v>65599</v>
      </c>
      <c r="D20679" t="s">
        <v>65597</v>
      </c>
      <c r="E20679" t="s">
        <v>65600</v>
      </c>
      <c r="F20679" t="s">
        <v>56494</v>
      </c>
      <c r="G20679" t="s">
        <v>56495</v>
      </c>
      <c r="H20679" s="39">
        <v>792</v>
      </c>
      <c r="I20679">
        <v>1004</v>
      </c>
      <c r="J20679" t="s">
        <v>58370</v>
      </c>
    </row>
    <row r="20680" spans="1:10" x14ac:dyDescent="0.25">
      <c r="A20680" t="s">
        <v>19449</v>
      </c>
      <c r="B20680"/>
      <c r="C20680" t="s">
        <v>65601</v>
      </c>
      <c r="D20680" t="s">
        <v>65602</v>
      </c>
      <c r="E20680" t="s">
        <v>65603</v>
      </c>
      <c r="F20680" t="s">
        <v>56494</v>
      </c>
      <c r="G20680" t="s">
        <v>56495</v>
      </c>
      <c r="H20680" s="39">
        <v>911</v>
      </c>
      <c r="I20680">
        <v>1004</v>
      </c>
      <c r="J20680" t="s">
        <v>58370</v>
      </c>
    </row>
    <row r="20681" spans="1:10" x14ac:dyDescent="0.25">
      <c r="A20681" t="s">
        <v>19450</v>
      </c>
      <c r="B20681"/>
      <c r="C20681" t="s">
        <v>65604</v>
      </c>
      <c r="D20681" t="s">
        <v>65605</v>
      </c>
      <c r="E20681" t="s">
        <v>65606</v>
      </c>
      <c r="F20681" t="s">
        <v>56494</v>
      </c>
      <c r="G20681" t="s">
        <v>56495</v>
      </c>
      <c r="H20681" s="39">
        <v>911</v>
      </c>
      <c r="I20681">
        <v>1004</v>
      </c>
      <c r="J20681" t="s">
        <v>58370</v>
      </c>
    </row>
    <row r="20682" spans="1:10" x14ac:dyDescent="0.25">
      <c r="A20682" t="s">
        <v>19451</v>
      </c>
      <c r="B20682"/>
      <c r="C20682" t="s">
        <v>59216</v>
      </c>
      <c r="D20682" t="s">
        <v>59217</v>
      </c>
      <c r="E20682" t="s">
        <v>59218</v>
      </c>
      <c r="F20682" t="s">
        <v>56494</v>
      </c>
      <c r="G20682" t="s">
        <v>56495</v>
      </c>
      <c r="H20682" s="39">
        <v>911</v>
      </c>
      <c r="I20682">
        <v>1004</v>
      </c>
      <c r="J20682" t="s">
        <v>58370</v>
      </c>
    </row>
    <row r="20683" spans="1:10" x14ac:dyDescent="0.25">
      <c r="A20683" t="s">
        <v>22230</v>
      </c>
      <c r="B20683"/>
      <c r="C20683" t="s">
        <v>65607</v>
      </c>
      <c r="D20683" t="s">
        <v>59217</v>
      </c>
      <c r="E20683" t="s">
        <v>65608</v>
      </c>
      <c r="F20683" t="s">
        <v>56494</v>
      </c>
      <c r="G20683" t="s">
        <v>56495</v>
      </c>
      <c r="H20683" s="39">
        <v>911</v>
      </c>
      <c r="I20683">
        <v>1004</v>
      </c>
      <c r="J20683" t="s">
        <v>58370</v>
      </c>
    </row>
    <row r="20684" spans="1:10" x14ac:dyDescent="0.25">
      <c r="A20684" t="s">
        <v>19452</v>
      </c>
      <c r="B20684"/>
      <c r="C20684" t="s">
        <v>65609</v>
      </c>
      <c r="D20684" t="s">
        <v>65610</v>
      </c>
      <c r="E20684" t="s">
        <v>65611</v>
      </c>
      <c r="F20684" t="s">
        <v>56494</v>
      </c>
      <c r="G20684" t="s">
        <v>56495</v>
      </c>
      <c r="H20684" s="39">
        <v>792</v>
      </c>
      <c r="I20684">
        <v>1004</v>
      </c>
      <c r="J20684" t="s">
        <v>58370</v>
      </c>
    </row>
    <row r="20685" spans="1:10" x14ac:dyDescent="0.25">
      <c r="A20685" t="s">
        <v>22231</v>
      </c>
      <c r="B20685"/>
      <c r="C20685" t="s">
        <v>65612</v>
      </c>
      <c r="D20685" t="s">
        <v>65610</v>
      </c>
      <c r="E20685" t="s">
        <v>65613</v>
      </c>
      <c r="F20685" t="s">
        <v>56494</v>
      </c>
      <c r="G20685" t="s">
        <v>56495</v>
      </c>
      <c r="H20685" s="39">
        <v>792</v>
      </c>
      <c r="I20685">
        <v>1004</v>
      </c>
      <c r="J20685" t="s">
        <v>58370</v>
      </c>
    </row>
    <row r="20686" spans="1:10" x14ac:dyDescent="0.25">
      <c r="A20686" t="s">
        <v>19453</v>
      </c>
      <c r="B20686"/>
      <c r="C20686" t="s">
        <v>65614</v>
      </c>
      <c r="D20686" t="s">
        <v>65615</v>
      </c>
      <c r="E20686" t="s">
        <v>65616</v>
      </c>
      <c r="F20686" t="s">
        <v>56494</v>
      </c>
      <c r="G20686" t="s">
        <v>56495</v>
      </c>
      <c r="H20686" s="39">
        <v>911</v>
      </c>
      <c r="I20686">
        <v>1004</v>
      </c>
      <c r="J20686" t="s">
        <v>58370</v>
      </c>
    </row>
    <row r="20687" spans="1:10" x14ac:dyDescent="0.25">
      <c r="A20687" t="s">
        <v>19454</v>
      </c>
      <c r="B20687"/>
      <c r="C20687" t="s">
        <v>65617</v>
      </c>
      <c r="D20687" t="s">
        <v>65618</v>
      </c>
      <c r="E20687" t="s">
        <v>65619</v>
      </c>
      <c r="F20687" t="s">
        <v>56494</v>
      </c>
      <c r="G20687" t="s">
        <v>56495</v>
      </c>
      <c r="H20687" s="39">
        <v>911</v>
      </c>
      <c r="I20687">
        <v>1004</v>
      </c>
      <c r="J20687" t="s">
        <v>58370</v>
      </c>
    </row>
    <row r="20688" spans="1:10" x14ac:dyDescent="0.25">
      <c r="A20688" t="s">
        <v>19455</v>
      </c>
      <c r="B20688"/>
      <c r="C20688" t="s">
        <v>65620</v>
      </c>
      <c r="D20688" t="s">
        <v>65585</v>
      </c>
      <c r="E20688" t="s">
        <v>65621</v>
      </c>
      <c r="F20688" t="s">
        <v>56494</v>
      </c>
      <c r="G20688" t="s">
        <v>56495</v>
      </c>
      <c r="H20688" s="39">
        <v>911</v>
      </c>
      <c r="I20688">
        <v>1004</v>
      </c>
      <c r="J20688" t="s">
        <v>58370</v>
      </c>
    </row>
    <row r="20689" spans="1:10" x14ac:dyDescent="0.25">
      <c r="A20689" t="s">
        <v>19678</v>
      </c>
      <c r="B20689"/>
      <c r="C20689" t="s">
        <v>65720</v>
      </c>
      <c r="D20689" t="s">
        <v>65585</v>
      </c>
      <c r="E20689" t="s">
        <v>65721</v>
      </c>
      <c r="F20689" t="s">
        <v>56494</v>
      </c>
      <c r="G20689" t="s">
        <v>56495</v>
      </c>
      <c r="H20689" s="39">
        <v>911</v>
      </c>
      <c r="I20689">
        <v>1004</v>
      </c>
      <c r="J20689" t="s">
        <v>58370</v>
      </c>
    </row>
    <row r="20690" spans="1:10" x14ac:dyDescent="0.25">
      <c r="A20690" t="s">
        <v>19679</v>
      </c>
      <c r="B20690"/>
      <c r="C20690" t="s">
        <v>65722</v>
      </c>
      <c r="D20690" t="s">
        <v>65723</v>
      </c>
      <c r="E20690" t="s">
        <v>65724</v>
      </c>
      <c r="F20690" t="s">
        <v>56494</v>
      </c>
      <c r="G20690" t="s">
        <v>56495</v>
      </c>
      <c r="H20690" s="39">
        <v>785</v>
      </c>
      <c r="I20690">
        <v>754</v>
      </c>
      <c r="J20690" t="s">
        <v>58370</v>
      </c>
    </row>
    <row r="20691" spans="1:10" x14ac:dyDescent="0.25">
      <c r="A20691" t="s">
        <v>19680</v>
      </c>
      <c r="B20691"/>
      <c r="C20691" t="s">
        <v>65725</v>
      </c>
      <c r="D20691" t="s">
        <v>65726</v>
      </c>
      <c r="E20691" t="s">
        <v>65727</v>
      </c>
      <c r="F20691" t="s">
        <v>56494</v>
      </c>
      <c r="G20691" t="s">
        <v>56495</v>
      </c>
      <c r="H20691" s="39">
        <v>710</v>
      </c>
      <c r="I20691">
        <v>754</v>
      </c>
      <c r="J20691" t="s">
        <v>58370</v>
      </c>
    </row>
    <row r="20692" spans="1:10" x14ac:dyDescent="0.25">
      <c r="A20692" t="s">
        <v>22659</v>
      </c>
      <c r="B20692"/>
      <c r="C20692" t="s">
        <v>65728</v>
      </c>
      <c r="D20692" t="s">
        <v>65729</v>
      </c>
      <c r="E20692" t="s">
        <v>65730</v>
      </c>
      <c r="F20692" t="s">
        <v>56494</v>
      </c>
      <c r="G20692" t="s">
        <v>56495</v>
      </c>
      <c r="H20692" s="39">
        <v>710</v>
      </c>
      <c r="I20692">
        <v>754</v>
      </c>
      <c r="J20692" t="s">
        <v>58370</v>
      </c>
    </row>
    <row r="20693" spans="1:10" x14ac:dyDescent="0.25">
      <c r="A20693" t="s">
        <v>19681</v>
      </c>
      <c r="B20693"/>
      <c r="C20693" t="s">
        <v>65731</v>
      </c>
      <c r="D20693" t="s">
        <v>65732</v>
      </c>
      <c r="E20693" t="s">
        <v>65733</v>
      </c>
      <c r="F20693" t="s">
        <v>56494</v>
      </c>
      <c r="G20693" t="s">
        <v>56495</v>
      </c>
      <c r="H20693" s="39">
        <v>617</v>
      </c>
      <c r="I20693">
        <v>754</v>
      </c>
      <c r="J20693" t="s">
        <v>58370</v>
      </c>
    </row>
    <row r="20694" spans="1:10" x14ac:dyDescent="0.25">
      <c r="A20694" t="s">
        <v>19682</v>
      </c>
      <c r="B20694"/>
      <c r="C20694" t="s">
        <v>65734</v>
      </c>
      <c r="D20694" t="s">
        <v>65732</v>
      </c>
      <c r="E20694" t="s">
        <v>65735</v>
      </c>
      <c r="F20694" t="s">
        <v>56494</v>
      </c>
      <c r="G20694" t="s">
        <v>56495</v>
      </c>
      <c r="H20694" s="39">
        <v>617</v>
      </c>
      <c r="I20694">
        <v>754</v>
      </c>
      <c r="J20694" t="s">
        <v>58370</v>
      </c>
    </row>
    <row r="20695" spans="1:10" x14ac:dyDescent="0.25">
      <c r="A20695" t="s">
        <v>19683</v>
      </c>
      <c r="B20695"/>
      <c r="C20695" t="s">
        <v>65736</v>
      </c>
      <c r="D20695" t="s">
        <v>65737</v>
      </c>
      <c r="E20695" t="s">
        <v>65738</v>
      </c>
      <c r="F20695" t="s">
        <v>56494</v>
      </c>
      <c r="G20695" t="s">
        <v>56495</v>
      </c>
      <c r="H20695" s="39">
        <v>710</v>
      </c>
      <c r="I20695">
        <v>754</v>
      </c>
      <c r="J20695" t="s">
        <v>58370</v>
      </c>
    </row>
    <row r="20696" spans="1:10" x14ac:dyDescent="0.25">
      <c r="A20696" t="s">
        <v>19684</v>
      </c>
      <c r="B20696"/>
      <c r="C20696" t="s">
        <v>65739</v>
      </c>
      <c r="D20696" t="s">
        <v>65740</v>
      </c>
      <c r="E20696" t="s">
        <v>65741</v>
      </c>
      <c r="F20696" t="s">
        <v>56494</v>
      </c>
      <c r="G20696" t="s">
        <v>56495</v>
      </c>
      <c r="H20696" s="39">
        <v>710</v>
      </c>
      <c r="I20696">
        <v>754</v>
      </c>
      <c r="J20696" t="s">
        <v>58370</v>
      </c>
    </row>
    <row r="20697" spans="1:10" x14ac:dyDescent="0.25">
      <c r="A20697" t="s">
        <v>19685</v>
      </c>
      <c r="B20697"/>
      <c r="C20697" t="s">
        <v>65742</v>
      </c>
      <c r="D20697" t="s">
        <v>65743</v>
      </c>
      <c r="E20697" t="s">
        <v>65744</v>
      </c>
      <c r="F20697" t="s">
        <v>56494</v>
      </c>
      <c r="G20697" t="s">
        <v>56495</v>
      </c>
      <c r="H20697" s="39">
        <v>710</v>
      </c>
      <c r="I20697">
        <v>754</v>
      </c>
      <c r="J20697" t="s">
        <v>58370</v>
      </c>
    </row>
    <row r="20698" spans="1:10" x14ac:dyDescent="0.25">
      <c r="A20698" t="s">
        <v>19686</v>
      </c>
      <c r="B20698"/>
      <c r="C20698" t="s">
        <v>65745</v>
      </c>
      <c r="D20698" t="s">
        <v>65746</v>
      </c>
      <c r="E20698" t="s">
        <v>65747</v>
      </c>
      <c r="F20698" t="s">
        <v>56494</v>
      </c>
      <c r="G20698" t="s">
        <v>56495</v>
      </c>
      <c r="H20698" s="39">
        <v>617</v>
      </c>
      <c r="I20698">
        <v>754</v>
      </c>
      <c r="J20698" t="s">
        <v>58370</v>
      </c>
    </row>
    <row r="20699" spans="1:10" x14ac:dyDescent="0.25">
      <c r="A20699" t="s">
        <v>19687</v>
      </c>
      <c r="B20699"/>
      <c r="C20699" t="s">
        <v>59452</v>
      </c>
      <c r="D20699" t="s">
        <v>59453</v>
      </c>
      <c r="E20699" t="s">
        <v>59454</v>
      </c>
      <c r="F20699" t="s">
        <v>56494</v>
      </c>
      <c r="G20699" t="s">
        <v>56495</v>
      </c>
      <c r="H20699" s="39">
        <v>710</v>
      </c>
      <c r="I20699">
        <v>754</v>
      </c>
      <c r="J20699" t="s">
        <v>58370</v>
      </c>
    </row>
    <row r="20700" spans="1:10" x14ac:dyDescent="0.25">
      <c r="A20700" t="s">
        <v>22660</v>
      </c>
      <c r="B20700"/>
      <c r="C20700" t="s">
        <v>65748</v>
      </c>
      <c r="D20700" t="s">
        <v>65723</v>
      </c>
      <c r="E20700" t="s">
        <v>65749</v>
      </c>
      <c r="F20700" t="s">
        <v>56494</v>
      </c>
      <c r="G20700" t="s">
        <v>56495</v>
      </c>
      <c r="H20700" s="39">
        <v>710</v>
      </c>
      <c r="I20700">
        <v>754</v>
      </c>
      <c r="J20700" t="s">
        <v>58370</v>
      </c>
    </row>
    <row r="20701" spans="1:10" x14ac:dyDescent="0.25">
      <c r="A20701" t="s">
        <v>19688</v>
      </c>
      <c r="B20701"/>
      <c r="C20701" t="s">
        <v>59455</v>
      </c>
      <c r="D20701" t="s">
        <v>59456</v>
      </c>
      <c r="E20701" t="s">
        <v>59457</v>
      </c>
      <c r="F20701" t="s">
        <v>56494</v>
      </c>
      <c r="G20701" t="s">
        <v>56495</v>
      </c>
      <c r="H20701" s="39">
        <v>855</v>
      </c>
      <c r="I20701">
        <v>949</v>
      </c>
      <c r="J20701" t="s">
        <v>58370</v>
      </c>
    </row>
    <row r="20702" spans="1:10" x14ac:dyDescent="0.25">
      <c r="A20702" t="s">
        <v>19689</v>
      </c>
      <c r="B20702"/>
      <c r="C20702" t="s">
        <v>65750</v>
      </c>
      <c r="D20702" t="s">
        <v>59456</v>
      </c>
      <c r="E20702" t="s">
        <v>65751</v>
      </c>
      <c r="F20702" t="s">
        <v>56494</v>
      </c>
      <c r="G20702" t="s">
        <v>56495</v>
      </c>
      <c r="H20702" s="39">
        <v>855</v>
      </c>
      <c r="I20702">
        <v>949</v>
      </c>
      <c r="J20702" t="s">
        <v>58370</v>
      </c>
    </row>
    <row r="20703" spans="1:10" x14ac:dyDescent="0.25">
      <c r="A20703" t="s">
        <v>19690</v>
      </c>
      <c r="B20703"/>
      <c r="C20703" t="s">
        <v>65752</v>
      </c>
      <c r="D20703" t="s">
        <v>65753</v>
      </c>
      <c r="E20703" t="s">
        <v>65754</v>
      </c>
      <c r="F20703" t="s">
        <v>56494</v>
      </c>
      <c r="G20703" t="s">
        <v>56495</v>
      </c>
      <c r="H20703" s="39">
        <v>780</v>
      </c>
      <c r="I20703">
        <v>949</v>
      </c>
      <c r="J20703" t="s">
        <v>58370</v>
      </c>
    </row>
    <row r="20704" spans="1:10" x14ac:dyDescent="0.25">
      <c r="A20704" t="s">
        <v>22661</v>
      </c>
      <c r="B20704"/>
      <c r="C20704" t="s">
        <v>65755</v>
      </c>
      <c r="D20704" t="s">
        <v>65756</v>
      </c>
      <c r="E20704" t="s">
        <v>65757</v>
      </c>
      <c r="F20704" t="s">
        <v>56494</v>
      </c>
      <c r="G20704" t="s">
        <v>56495</v>
      </c>
      <c r="H20704" s="39">
        <v>780</v>
      </c>
      <c r="I20704">
        <v>949</v>
      </c>
      <c r="J20704" t="s">
        <v>58370</v>
      </c>
    </row>
    <row r="20705" spans="1:10" x14ac:dyDescent="0.25">
      <c r="A20705" t="s">
        <v>19691</v>
      </c>
      <c r="B20705"/>
      <c r="C20705" t="s">
        <v>65758</v>
      </c>
      <c r="D20705" t="s">
        <v>65759</v>
      </c>
      <c r="E20705" t="s">
        <v>65760</v>
      </c>
      <c r="F20705" t="s">
        <v>56494</v>
      </c>
      <c r="G20705" t="s">
        <v>56495</v>
      </c>
      <c r="H20705" s="39">
        <v>780</v>
      </c>
      <c r="I20705">
        <v>949</v>
      </c>
      <c r="J20705" t="s">
        <v>58370</v>
      </c>
    </row>
    <row r="20706" spans="1:10" x14ac:dyDescent="0.25">
      <c r="A20706" t="s">
        <v>22662</v>
      </c>
      <c r="B20706"/>
      <c r="C20706" t="s">
        <v>59458</v>
      </c>
      <c r="D20706" t="s">
        <v>59459</v>
      </c>
      <c r="E20706" t="s">
        <v>59460</v>
      </c>
      <c r="F20706" t="s">
        <v>56494</v>
      </c>
      <c r="G20706" t="s">
        <v>56495</v>
      </c>
      <c r="H20706" s="39">
        <v>678</v>
      </c>
      <c r="I20706">
        <v>949</v>
      </c>
      <c r="J20706" t="s">
        <v>58370</v>
      </c>
    </row>
    <row r="20707" spans="1:10" x14ac:dyDescent="0.25">
      <c r="A20707" t="s">
        <v>19692</v>
      </c>
      <c r="B20707"/>
      <c r="C20707" t="s">
        <v>65761</v>
      </c>
      <c r="D20707" t="s">
        <v>59459</v>
      </c>
      <c r="E20707" t="s">
        <v>65762</v>
      </c>
      <c r="F20707" t="s">
        <v>56494</v>
      </c>
      <c r="G20707" t="s">
        <v>56495</v>
      </c>
      <c r="H20707" s="39">
        <v>678</v>
      </c>
      <c r="I20707">
        <v>949</v>
      </c>
      <c r="J20707" t="s">
        <v>58370</v>
      </c>
    </row>
    <row r="20708" spans="1:10" x14ac:dyDescent="0.25">
      <c r="A20708" t="s">
        <v>19693</v>
      </c>
      <c r="B20708"/>
      <c r="C20708" t="s">
        <v>59461</v>
      </c>
      <c r="D20708" t="s">
        <v>59462</v>
      </c>
      <c r="E20708" t="s">
        <v>59463</v>
      </c>
      <c r="F20708" t="s">
        <v>56494</v>
      </c>
      <c r="G20708" t="s">
        <v>56495</v>
      </c>
      <c r="H20708" s="39">
        <v>780</v>
      </c>
      <c r="I20708">
        <v>949</v>
      </c>
      <c r="J20708" t="s">
        <v>58370</v>
      </c>
    </row>
    <row r="20709" spans="1:10" x14ac:dyDescent="0.25">
      <c r="A20709" t="s">
        <v>19694</v>
      </c>
      <c r="B20709"/>
      <c r="C20709" t="s">
        <v>65763</v>
      </c>
      <c r="D20709" t="s">
        <v>65764</v>
      </c>
      <c r="E20709" t="s">
        <v>65765</v>
      </c>
      <c r="F20709" t="s">
        <v>56494</v>
      </c>
      <c r="G20709" t="s">
        <v>56495</v>
      </c>
      <c r="H20709" s="39">
        <v>780</v>
      </c>
      <c r="I20709">
        <v>949</v>
      </c>
      <c r="J20709" t="s">
        <v>58370</v>
      </c>
    </row>
    <row r="20710" spans="1:10" x14ac:dyDescent="0.25">
      <c r="A20710" t="s">
        <v>19695</v>
      </c>
      <c r="B20710"/>
      <c r="C20710" t="s">
        <v>65766</v>
      </c>
      <c r="D20710" t="s">
        <v>59465</v>
      </c>
      <c r="E20710" t="s">
        <v>65767</v>
      </c>
      <c r="F20710" t="s">
        <v>56494</v>
      </c>
      <c r="G20710" t="s">
        <v>56495</v>
      </c>
      <c r="H20710" s="39">
        <v>780</v>
      </c>
      <c r="I20710">
        <v>949</v>
      </c>
      <c r="J20710" t="s">
        <v>58370</v>
      </c>
    </row>
    <row r="20711" spans="1:10" x14ac:dyDescent="0.25">
      <c r="A20711" t="s">
        <v>22663</v>
      </c>
      <c r="B20711"/>
      <c r="C20711" t="s">
        <v>59464</v>
      </c>
      <c r="D20711" t="s">
        <v>59465</v>
      </c>
      <c r="E20711" t="s">
        <v>59466</v>
      </c>
      <c r="F20711" t="s">
        <v>56494</v>
      </c>
      <c r="G20711" t="s">
        <v>56495</v>
      </c>
      <c r="H20711" s="39">
        <v>780</v>
      </c>
      <c r="I20711">
        <v>949</v>
      </c>
      <c r="J20711" t="s">
        <v>58370</v>
      </c>
    </row>
    <row r="20712" spans="1:10" x14ac:dyDescent="0.25">
      <c r="A20712" t="s">
        <v>22664</v>
      </c>
      <c r="B20712"/>
      <c r="C20712" t="s">
        <v>65768</v>
      </c>
      <c r="D20712" t="s">
        <v>65769</v>
      </c>
      <c r="E20712" t="s">
        <v>65770</v>
      </c>
      <c r="F20712" t="s">
        <v>56494</v>
      </c>
      <c r="G20712" t="s">
        <v>56495</v>
      </c>
      <c r="H20712" s="39">
        <v>678</v>
      </c>
      <c r="I20712">
        <v>949</v>
      </c>
      <c r="J20712" t="s">
        <v>58370</v>
      </c>
    </row>
    <row r="20713" spans="1:10" x14ac:dyDescent="0.25">
      <c r="A20713" t="s">
        <v>20063</v>
      </c>
      <c r="B20713"/>
      <c r="C20713" t="s">
        <v>65800</v>
      </c>
      <c r="D20713" t="s">
        <v>59468</v>
      </c>
      <c r="E20713" t="s">
        <v>65801</v>
      </c>
      <c r="F20713" t="s">
        <v>56494</v>
      </c>
      <c r="G20713" t="s">
        <v>56495</v>
      </c>
      <c r="H20713" s="39">
        <v>780</v>
      </c>
      <c r="I20713">
        <v>949</v>
      </c>
      <c r="J20713" t="s">
        <v>58370</v>
      </c>
    </row>
    <row r="20714" spans="1:10" x14ac:dyDescent="0.25">
      <c r="A20714" t="s">
        <v>20064</v>
      </c>
      <c r="B20714"/>
      <c r="C20714" t="s">
        <v>59467</v>
      </c>
      <c r="D20714" t="s">
        <v>59468</v>
      </c>
      <c r="E20714" t="s">
        <v>59469</v>
      </c>
      <c r="F20714" t="s">
        <v>56494</v>
      </c>
      <c r="G20714" t="s">
        <v>56495</v>
      </c>
      <c r="H20714" s="39">
        <v>780</v>
      </c>
      <c r="I20714">
        <v>949</v>
      </c>
      <c r="J20714" t="s">
        <v>58370</v>
      </c>
    </row>
    <row r="20715" spans="1:10" x14ac:dyDescent="0.25">
      <c r="A20715" t="s">
        <v>20065</v>
      </c>
      <c r="B20715"/>
      <c r="C20715" t="s">
        <v>59470</v>
      </c>
      <c r="D20715" t="s">
        <v>59471</v>
      </c>
      <c r="E20715" t="s">
        <v>59472</v>
      </c>
      <c r="F20715" t="s">
        <v>56494</v>
      </c>
      <c r="G20715" t="s">
        <v>56495</v>
      </c>
      <c r="H20715" s="39">
        <v>780</v>
      </c>
      <c r="I20715">
        <v>949</v>
      </c>
      <c r="J20715" t="s">
        <v>58370</v>
      </c>
    </row>
    <row r="20716" spans="1:10" x14ac:dyDescent="0.25">
      <c r="A20716" t="s">
        <v>20066</v>
      </c>
      <c r="B20716"/>
      <c r="C20716" t="s">
        <v>65802</v>
      </c>
      <c r="D20716" t="s">
        <v>59456</v>
      </c>
      <c r="E20716" t="s">
        <v>65803</v>
      </c>
      <c r="F20716" t="s">
        <v>56494</v>
      </c>
      <c r="G20716" t="s">
        <v>56495</v>
      </c>
      <c r="H20716" s="39">
        <v>780</v>
      </c>
      <c r="I20716">
        <v>949</v>
      </c>
      <c r="J20716" t="s">
        <v>58370</v>
      </c>
    </row>
    <row r="20717" spans="1:10" x14ac:dyDescent="0.25">
      <c r="A20717" t="s">
        <v>20067</v>
      </c>
      <c r="B20717"/>
      <c r="C20717" t="s">
        <v>65804</v>
      </c>
      <c r="D20717" t="s">
        <v>59456</v>
      </c>
      <c r="E20717" t="s">
        <v>65805</v>
      </c>
      <c r="F20717" t="s">
        <v>56494</v>
      </c>
      <c r="G20717" t="s">
        <v>56495</v>
      </c>
      <c r="H20717" s="39">
        <v>780</v>
      </c>
      <c r="I20717">
        <v>949</v>
      </c>
      <c r="J20717" t="s">
        <v>58370</v>
      </c>
    </row>
    <row r="20718" spans="1:10" x14ac:dyDescent="0.25">
      <c r="A20718" t="s">
        <v>22665</v>
      </c>
      <c r="B20718"/>
      <c r="C20718" t="s">
        <v>65806</v>
      </c>
      <c r="D20718" t="s">
        <v>65807</v>
      </c>
      <c r="E20718" t="s">
        <v>65808</v>
      </c>
      <c r="F20718" t="s">
        <v>56494</v>
      </c>
      <c r="G20718" t="s">
        <v>56495</v>
      </c>
      <c r="H20718" s="39">
        <v>949</v>
      </c>
      <c r="I20718">
        <v>1088</v>
      </c>
      <c r="J20718" t="s">
        <v>58370</v>
      </c>
    </row>
    <row r="20719" spans="1:10" x14ac:dyDescent="0.25">
      <c r="A20719" t="s">
        <v>20068</v>
      </c>
      <c r="B20719"/>
      <c r="C20719" t="s">
        <v>65809</v>
      </c>
      <c r="D20719" t="s">
        <v>65810</v>
      </c>
      <c r="E20719" t="s">
        <v>65811</v>
      </c>
      <c r="F20719" t="s">
        <v>56494</v>
      </c>
      <c r="G20719" t="s">
        <v>56495</v>
      </c>
      <c r="H20719" s="39">
        <v>825</v>
      </c>
      <c r="I20719">
        <v>1088</v>
      </c>
      <c r="J20719" t="s">
        <v>58370</v>
      </c>
    </row>
    <row r="20720" spans="1:10" x14ac:dyDescent="0.25">
      <c r="A20720" t="s">
        <v>20069</v>
      </c>
      <c r="B20720"/>
      <c r="C20720" t="s">
        <v>65812</v>
      </c>
      <c r="D20720" t="s">
        <v>65810</v>
      </c>
      <c r="E20720" t="s">
        <v>65813</v>
      </c>
      <c r="F20720" t="s">
        <v>56494</v>
      </c>
      <c r="G20720" t="s">
        <v>56495</v>
      </c>
      <c r="H20720" s="39">
        <v>825</v>
      </c>
      <c r="I20720">
        <v>1088</v>
      </c>
      <c r="J20720" t="s">
        <v>58370</v>
      </c>
    </row>
    <row r="20721" spans="1:10" x14ac:dyDescent="0.25">
      <c r="A20721" t="s">
        <v>20070</v>
      </c>
      <c r="B20721"/>
      <c r="C20721" t="s">
        <v>65814</v>
      </c>
      <c r="D20721" t="s">
        <v>65815</v>
      </c>
      <c r="E20721" t="s">
        <v>65816</v>
      </c>
      <c r="F20721" t="s">
        <v>56494</v>
      </c>
      <c r="G20721" t="s">
        <v>56495</v>
      </c>
      <c r="H20721" s="39">
        <v>949</v>
      </c>
      <c r="I20721">
        <v>1088</v>
      </c>
      <c r="J20721" t="s">
        <v>58370</v>
      </c>
    </row>
    <row r="20722" spans="1:10" x14ac:dyDescent="0.25">
      <c r="A20722" t="s">
        <v>20071</v>
      </c>
      <c r="B20722"/>
      <c r="C20722" t="s">
        <v>65817</v>
      </c>
      <c r="D20722" t="s">
        <v>65815</v>
      </c>
      <c r="E20722" t="s">
        <v>65818</v>
      </c>
      <c r="F20722" t="s">
        <v>56494</v>
      </c>
      <c r="G20722" t="s">
        <v>56495</v>
      </c>
      <c r="H20722" s="39">
        <v>949</v>
      </c>
      <c r="I20722">
        <v>1088</v>
      </c>
      <c r="J20722" t="s">
        <v>58370</v>
      </c>
    </row>
    <row r="20723" spans="1:10" x14ac:dyDescent="0.25">
      <c r="A20723" t="s">
        <v>22666</v>
      </c>
      <c r="B20723"/>
      <c r="C20723" t="s">
        <v>65819</v>
      </c>
      <c r="D20723" t="s">
        <v>65820</v>
      </c>
      <c r="E20723" t="s">
        <v>65821</v>
      </c>
      <c r="F20723" t="s">
        <v>56494</v>
      </c>
      <c r="G20723" t="s">
        <v>56495</v>
      </c>
      <c r="H20723" s="39">
        <v>949</v>
      </c>
      <c r="I20723">
        <v>1088</v>
      </c>
      <c r="J20723" t="s">
        <v>58370</v>
      </c>
    </row>
    <row r="20724" spans="1:10" x14ac:dyDescent="0.25">
      <c r="A20724" t="s">
        <v>22667</v>
      </c>
      <c r="B20724"/>
      <c r="C20724" t="s">
        <v>65822</v>
      </c>
      <c r="D20724" t="s">
        <v>65823</v>
      </c>
      <c r="E20724" t="s">
        <v>65824</v>
      </c>
      <c r="F20724" t="s">
        <v>56494</v>
      </c>
      <c r="G20724" t="s">
        <v>56495</v>
      </c>
      <c r="H20724" s="39">
        <v>825</v>
      </c>
      <c r="I20724">
        <v>1088</v>
      </c>
      <c r="J20724" t="s">
        <v>58370</v>
      </c>
    </row>
    <row r="20725" spans="1:10" x14ac:dyDescent="0.25">
      <c r="A20725" t="s">
        <v>20072</v>
      </c>
      <c r="B20725"/>
      <c r="C20725" t="s">
        <v>65825</v>
      </c>
      <c r="D20725" t="s">
        <v>65823</v>
      </c>
      <c r="E20725" t="s">
        <v>65826</v>
      </c>
      <c r="F20725" t="s">
        <v>56494</v>
      </c>
      <c r="G20725" t="s">
        <v>56495</v>
      </c>
      <c r="H20725" s="39">
        <v>825</v>
      </c>
      <c r="I20725">
        <v>1088</v>
      </c>
      <c r="J20725" t="s">
        <v>58370</v>
      </c>
    </row>
    <row r="20726" spans="1:10" x14ac:dyDescent="0.25">
      <c r="A20726" t="s">
        <v>22668</v>
      </c>
      <c r="B20726"/>
      <c r="C20726" t="s">
        <v>60004</v>
      </c>
      <c r="D20726" t="s">
        <v>60005</v>
      </c>
      <c r="E20726" t="s">
        <v>60006</v>
      </c>
      <c r="F20726" t="s">
        <v>56494</v>
      </c>
      <c r="G20726" t="s">
        <v>56495</v>
      </c>
      <c r="H20726" s="39">
        <v>949</v>
      </c>
      <c r="I20726">
        <v>1088</v>
      </c>
      <c r="J20726" t="s">
        <v>58370</v>
      </c>
    </row>
    <row r="20727" spans="1:10" x14ac:dyDescent="0.25">
      <c r="A20727" t="s">
        <v>20073</v>
      </c>
      <c r="B20727"/>
      <c r="C20727" t="s">
        <v>65827</v>
      </c>
      <c r="D20727" t="s">
        <v>65828</v>
      </c>
      <c r="E20727" t="s">
        <v>65829</v>
      </c>
      <c r="F20727" t="s">
        <v>56494</v>
      </c>
      <c r="G20727" t="s">
        <v>56495</v>
      </c>
      <c r="H20727" s="39">
        <v>949</v>
      </c>
      <c r="I20727">
        <v>1088</v>
      </c>
      <c r="J20727" t="s">
        <v>58370</v>
      </c>
    </row>
    <row r="20728" spans="1:10" x14ac:dyDescent="0.25">
      <c r="A20728" t="s">
        <v>20074</v>
      </c>
      <c r="B20728"/>
      <c r="C20728" t="s">
        <v>65830</v>
      </c>
      <c r="D20728" t="s">
        <v>65828</v>
      </c>
      <c r="E20728" t="s">
        <v>65831</v>
      </c>
      <c r="F20728" t="s">
        <v>56494</v>
      </c>
      <c r="G20728" t="s">
        <v>56495</v>
      </c>
      <c r="H20728" s="39">
        <v>949</v>
      </c>
      <c r="I20728">
        <v>1088</v>
      </c>
      <c r="J20728" t="s">
        <v>58370</v>
      </c>
    </row>
    <row r="20729" spans="1:10" x14ac:dyDescent="0.25">
      <c r="A20729" t="s">
        <v>20075</v>
      </c>
      <c r="B20729"/>
      <c r="C20729" t="s">
        <v>65832</v>
      </c>
      <c r="D20729" t="s">
        <v>65833</v>
      </c>
      <c r="E20729" t="s">
        <v>65834</v>
      </c>
      <c r="F20729" t="s">
        <v>56494</v>
      </c>
      <c r="G20729" t="s">
        <v>56495</v>
      </c>
      <c r="H20729" s="39">
        <v>804</v>
      </c>
      <c r="I20729">
        <v>812</v>
      </c>
      <c r="J20729" t="s">
        <v>58370</v>
      </c>
    </row>
    <row r="20730" spans="1:10" x14ac:dyDescent="0.25">
      <c r="A20730" t="s">
        <v>20076</v>
      </c>
      <c r="B20730"/>
      <c r="C20730" t="s">
        <v>65835</v>
      </c>
      <c r="D20730" t="s">
        <v>65836</v>
      </c>
      <c r="E20730" t="s">
        <v>65837</v>
      </c>
      <c r="F20730" t="s">
        <v>56494</v>
      </c>
      <c r="G20730" t="s">
        <v>56495</v>
      </c>
      <c r="H20730" s="39">
        <v>729</v>
      </c>
      <c r="I20730">
        <v>812</v>
      </c>
      <c r="J20730" t="s">
        <v>58370</v>
      </c>
    </row>
    <row r="20731" spans="1:10" x14ac:dyDescent="0.25">
      <c r="A20731" t="s">
        <v>20077</v>
      </c>
      <c r="B20731"/>
      <c r="C20731" t="s">
        <v>65838</v>
      </c>
      <c r="D20731" t="s">
        <v>65839</v>
      </c>
      <c r="E20731" t="s">
        <v>65840</v>
      </c>
      <c r="F20731" t="s">
        <v>56494</v>
      </c>
      <c r="G20731" t="s">
        <v>56495</v>
      </c>
      <c r="H20731" s="39">
        <v>729</v>
      </c>
      <c r="I20731">
        <v>812</v>
      </c>
      <c r="J20731" t="s">
        <v>58370</v>
      </c>
    </row>
    <row r="20732" spans="1:10" x14ac:dyDescent="0.25">
      <c r="A20732" t="s">
        <v>22669</v>
      </c>
      <c r="B20732"/>
      <c r="C20732" t="s">
        <v>60007</v>
      </c>
      <c r="D20732" t="s">
        <v>60008</v>
      </c>
      <c r="E20732" t="s">
        <v>60009</v>
      </c>
      <c r="F20732" t="s">
        <v>56494</v>
      </c>
      <c r="G20732" t="s">
        <v>56495</v>
      </c>
      <c r="H20732" s="39">
        <v>634</v>
      </c>
      <c r="I20732">
        <v>812</v>
      </c>
      <c r="J20732" t="s">
        <v>58370</v>
      </c>
    </row>
    <row r="20733" spans="1:10" x14ac:dyDescent="0.25">
      <c r="A20733" t="s">
        <v>20078</v>
      </c>
      <c r="B20733"/>
      <c r="C20733" t="s">
        <v>65841</v>
      </c>
      <c r="D20733" t="s">
        <v>60008</v>
      </c>
      <c r="E20733" t="s">
        <v>65842</v>
      </c>
      <c r="F20733" t="s">
        <v>56494</v>
      </c>
      <c r="G20733" t="s">
        <v>56495</v>
      </c>
      <c r="H20733" s="39">
        <v>634</v>
      </c>
      <c r="I20733">
        <v>812</v>
      </c>
      <c r="J20733" t="s">
        <v>58370</v>
      </c>
    </row>
    <row r="20734" spans="1:10" x14ac:dyDescent="0.25">
      <c r="A20734" t="s">
        <v>20079</v>
      </c>
      <c r="B20734"/>
      <c r="C20734" t="s">
        <v>65843</v>
      </c>
      <c r="D20734" t="s">
        <v>65844</v>
      </c>
      <c r="E20734" t="s">
        <v>65845</v>
      </c>
      <c r="F20734" t="s">
        <v>56494</v>
      </c>
      <c r="G20734" t="s">
        <v>56495</v>
      </c>
      <c r="H20734" s="39">
        <v>729</v>
      </c>
      <c r="I20734">
        <v>812</v>
      </c>
      <c r="J20734" t="s">
        <v>58370</v>
      </c>
    </row>
    <row r="20735" spans="1:10" x14ac:dyDescent="0.25">
      <c r="A20735" t="s">
        <v>20080</v>
      </c>
      <c r="B20735"/>
      <c r="C20735" t="s">
        <v>65846</v>
      </c>
      <c r="D20735" t="s">
        <v>65847</v>
      </c>
      <c r="E20735" t="s">
        <v>65848</v>
      </c>
      <c r="F20735" t="s">
        <v>56494</v>
      </c>
      <c r="G20735" t="s">
        <v>56495</v>
      </c>
      <c r="H20735" s="39">
        <v>729</v>
      </c>
      <c r="I20735">
        <v>812</v>
      </c>
      <c r="J20735" t="s">
        <v>58370</v>
      </c>
    </row>
    <row r="20736" spans="1:10" x14ac:dyDescent="0.25">
      <c r="A20736" t="s">
        <v>22736</v>
      </c>
      <c r="B20736"/>
      <c r="C20736" t="s">
        <v>60010</v>
      </c>
      <c r="D20736" t="s">
        <v>60011</v>
      </c>
      <c r="E20736" t="s">
        <v>60012</v>
      </c>
      <c r="F20736" t="s">
        <v>56494</v>
      </c>
      <c r="G20736" t="s">
        <v>56495</v>
      </c>
      <c r="H20736" s="39">
        <v>729</v>
      </c>
      <c r="I20736">
        <v>812</v>
      </c>
      <c r="J20736" t="s">
        <v>58370</v>
      </c>
    </row>
    <row r="20737" spans="1:10" x14ac:dyDescent="0.25">
      <c r="A20737" t="s">
        <v>20116</v>
      </c>
      <c r="B20737"/>
      <c r="C20737" t="s">
        <v>65849</v>
      </c>
      <c r="D20737" t="s">
        <v>60011</v>
      </c>
      <c r="E20737" t="s">
        <v>65850</v>
      </c>
      <c r="F20737" t="s">
        <v>56494</v>
      </c>
      <c r="G20737" t="s">
        <v>56495</v>
      </c>
      <c r="H20737" s="39">
        <v>729</v>
      </c>
      <c r="I20737">
        <v>812</v>
      </c>
      <c r="J20737" t="s">
        <v>58370</v>
      </c>
    </row>
    <row r="20738" spans="1:10" x14ac:dyDescent="0.25">
      <c r="A20738" t="s">
        <v>22737</v>
      </c>
      <c r="B20738"/>
      <c r="C20738" t="s">
        <v>65851</v>
      </c>
      <c r="D20738" t="s">
        <v>65852</v>
      </c>
      <c r="E20738" t="s">
        <v>65853</v>
      </c>
      <c r="F20738" t="s">
        <v>56494</v>
      </c>
      <c r="G20738" t="s">
        <v>56495</v>
      </c>
      <c r="H20738" s="39">
        <v>634</v>
      </c>
      <c r="I20738">
        <v>812</v>
      </c>
      <c r="J20738" t="s">
        <v>58370</v>
      </c>
    </row>
    <row r="20739" spans="1:10" x14ac:dyDescent="0.25">
      <c r="A20739" t="s">
        <v>20117</v>
      </c>
      <c r="B20739"/>
      <c r="C20739" t="s">
        <v>65854</v>
      </c>
      <c r="D20739" t="s">
        <v>65852</v>
      </c>
      <c r="E20739" t="s">
        <v>65855</v>
      </c>
      <c r="F20739" t="s">
        <v>56494</v>
      </c>
      <c r="G20739" t="s">
        <v>56495</v>
      </c>
      <c r="H20739" s="39">
        <v>634</v>
      </c>
      <c r="I20739">
        <v>812</v>
      </c>
      <c r="J20739" t="s">
        <v>58370</v>
      </c>
    </row>
    <row r="20740" spans="1:10" x14ac:dyDescent="0.25">
      <c r="A20740" t="s">
        <v>20118</v>
      </c>
      <c r="B20740"/>
      <c r="C20740" t="s">
        <v>65856</v>
      </c>
      <c r="D20740" t="s">
        <v>65857</v>
      </c>
      <c r="E20740" t="s">
        <v>65858</v>
      </c>
      <c r="F20740" t="s">
        <v>56494</v>
      </c>
      <c r="G20740" t="s">
        <v>56495</v>
      </c>
      <c r="H20740" s="39">
        <v>729</v>
      </c>
      <c r="I20740">
        <v>812</v>
      </c>
      <c r="J20740" t="s">
        <v>58370</v>
      </c>
    </row>
    <row r="20741" spans="1:10" x14ac:dyDescent="0.25">
      <c r="A20741" t="s">
        <v>22738</v>
      </c>
      <c r="B20741"/>
      <c r="C20741" t="s">
        <v>65859</v>
      </c>
      <c r="D20741" t="s">
        <v>65833</v>
      </c>
      <c r="E20741" t="s">
        <v>65860</v>
      </c>
      <c r="F20741" t="s">
        <v>56494</v>
      </c>
      <c r="G20741" t="s">
        <v>56495</v>
      </c>
      <c r="H20741" s="39">
        <v>729</v>
      </c>
      <c r="I20741">
        <v>812</v>
      </c>
      <c r="J20741" t="s">
        <v>58370</v>
      </c>
    </row>
    <row r="20742" spans="1:10" x14ac:dyDescent="0.25">
      <c r="A20742" t="s">
        <v>20119</v>
      </c>
      <c r="B20742"/>
      <c r="C20742" t="s">
        <v>65861</v>
      </c>
      <c r="D20742" t="s">
        <v>65833</v>
      </c>
      <c r="E20742" t="s">
        <v>65862</v>
      </c>
      <c r="F20742" t="s">
        <v>56494</v>
      </c>
      <c r="G20742" t="s">
        <v>56495</v>
      </c>
      <c r="H20742" s="39">
        <v>729</v>
      </c>
      <c r="I20742">
        <v>812</v>
      </c>
      <c r="J20742" t="s">
        <v>58370</v>
      </c>
    </row>
    <row r="20743" spans="1:10" x14ac:dyDescent="0.25">
      <c r="A20743" t="s">
        <v>20120</v>
      </c>
      <c r="B20743"/>
      <c r="C20743" t="s">
        <v>60355</v>
      </c>
      <c r="D20743" t="s">
        <v>60356</v>
      </c>
      <c r="E20743" t="s">
        <v>60357</v>
      </c>
      <c r="F20743" t="s">
        <v>56494</v>
      </c>
      <c r="G20743" t="s">
        <v>56495</v>
      </c>
      <c r="H20743" s="39">
        <v>887</v>
      </c>
      <c r="I20743">
        <v>1022</v>
      </c>
      <c r="J20743" t="s">
        <v>58370</v>
      </c>
    </row>
    <row r="20744" spans="1:10" x14ac:dyDescent="0.25">
      <c r="A20744" t="s">
        <v>20121</v>
      </c>
      <c r="B20744"/>
      <c r="C20744" t="s">
        <v>65863</v>
      </c>
      <c r="D20744" t="s">
        <v>60356</v>
      </c>
      <c r="E20744" t="s">
        <v>65864</v>
      </c>
      <c r="F20744" t="s">
        <v>56494</v>
      </c>
      <c r="G20744" t="s">
        <v>56495</v>
      </c>
      <c r="H20744" s="39">
        <v>887</v>
      </c>
      <c r="I20744">
        <v>1022</v>
      </c>
      <c r="J20744" t="s">
        <v>58370</v>
      </c>
    </row>
    <row r="20745" spans="1:10" x14ac:dyDescent="0.25">
      <c r="A20745" t="s">
        <v>20122</v>
      </c>
      <c r="B20745"/>
      <c r="C20745" t="s">
        <v>65865</v>
      </c>
      <c r="D20745" t="s">
        <v>65866</v>
      </c>
      <c r="E20745" t="s">
        <v>65867</v>
      </c>
      <c r="F20745" t="s">
        <v>56494</v>
      </c>
      <c r="G20745" t="s">
        <v>56495</v>
      </c>
      <c r="H20745" s="39">
        <v>812</v>
      </c>
      <c r="I20745">
        <v>1022</v>
      </c>
      <c r="J20745" t="s">
        <v>58370</v>
      </c>
    </row>
    <row r="20746" spans="1:10" x14ac:dyDescent="0.25">
      <c r="A20746" t="s">
        <v>117063</v>
      </c>
      <c r="B20746"/>
      <c r="C20746" t="s">
        <v>117064</v>
      </c>
      <c r="D20746" t="s">
        <v>117065</v>
      </c>
      <c r="E20746" t="s">
        <v>117066</v>
      </c>
      <c r="F20746" t="s">
        <v>56494</v>
      </c>
      <c r="G20746" t="s">
        <v>56495</v>
      </c>
      <c r="H20746" s="39">
        <v>812</v>
      </c>
      <c r="I20746">
        <v>1022</v>
      </c>
      <c r="J20746" t="s">
        <v>58370</v>
      </c>
    </row>
    <row r="20747" spans="1:10" x14ac:dyDescent="0.25">
      <c r="A20747" t="s">
        <v>20123</v>
      </c>
      <c r="B20747"/>
      <c r="C20747" t="s">
        <v>65868</v>
      </c>
      <c r="D20747" t="s">
        <v>65869</v>
      </c>
      <c r="E20747" t="s">
        <v>65870</v>
      </c>
      <c r="F20747" t="s">
        <v>56494</v>
      </c>
      <c r="G20747" t="s">
        <v>56495</v>
      </c>
      <c r="H20747" s="39">
        <v>812</v>
      </c>
      <c r="I20747">
        <v>1022</v>
      </c>
      <c r="J20747" t="s">
        <v>58370</v>
      </c>
    </row>
    <row r="20748" spans="1:10" x14ac:dyDescent="0.25">
      <c r="A20748" t="s">
        <v>20124</v>
      </c>
      <c r="B20748"/>
      <c r="C20748" t="s">
        <v>65871</v>
      </c>
      <c r="D20748" t="s">
        <v>65872</v>
      </c>
      <c r="E20748" t="s">
        <v>65873</v>
      </c>
      <c r="F20748" t="s">
        <v>56494</v>
      </c>
      <c r="G20748" t="s">
        <v>56495</v>
      </c>
      <c r="H20748" s="39">
        <v>706</v>
      </c>
      <c r="I20748">
        <v>1022</v>
      </c>
      <c r="J20748" t="s">
        <v>58370</v>
      </c>
    </row>
    <row r="20749" spans="1:10" x14ac:dyDescent="0.25">
      <c r="A20749" t="s">
        <v>20125</v>
      </c>
      <c r="B20749"/>
      <c r="C20749" t="s">
        <v>65874</v>
      </c>
      <c r="D20749" t="s">
        <v>65872</v>
      </c>
      <c r="E20749" t="s">
        <v>65875</v>
      </c>
      <c r="F20749" t="s">
        <v>56494</v>
      </c>
      <c r="G20749" t="s">
        <v>56495</v>
      </c>
      <c r="H20749" s="39">
        <v>706</v>
      </c>
      <c r="I20749">
        <v>1022</v>
      </c>
      <c r="J20749" t="s">
        <v>58370</v>
      </c>
    </row>
    <row r="20750" spans="1:10" x14ac:dyDescent="0.25">
      <c r="A20750" t="s">
        <v>20126</v>
      </c>
      <c r="B20750"/>
      <c r="C20750" t="s">
        <v>65876</v>
      </c>
      <c r="D20750" t="s">
        <v>65877</v>
      </c>
      <c r="E20750" t="s">
        <v>65878</v>
      </c>
      <c r="F20750" t="s">
        <v>56494</v>
      </c>
      <c r="G20750" t="s">
        <v>56495</v>
      </c>
      <c r="H20750" s="39">
        <v>812</v>
      </c>
      <c r="I20750">
        <v>1022</v>
      </c>
      <c r="J20750" t="s">
        <v>58370</v>
      </c>
    </row>
    <row r="20751" spans="1:10" x14ac:dyDescent="0.25">
      <c r="A20751" t="s">
        <v>22739</v>
      </c>
      <c r="B20751"/>
      <c r="C20751" t="s">
        <v>60358</v>
      </c>
      <c r="D20751" t="s">
        <v>60359</v>
      </c>
      <c r="E20751" t="s">
        <v>60360</v>
      </c>
      <c r="F20751" t="s">
        <v>56494</v>
      </c>
      <c r="G20751" t="s">
        <v>56495</v>
      </c>
      <c r="H20751" s="39">
        <v>812</v>
      </c>
      <c r="I20751">
        <v>1022</v>
      </c>
      <c r="J20751" t="s">
        <v>58370</v>
      </c>
    </row>
    <row r="20752" spans="1:10" x14ac:dyDescent="0.25">
      <c r="A20752" t="s">
        <v>22740</v>
      </c>
      <c r="B20752"/>
      <c r="C20752" t="s">
        <v>60361</v>
      </c>
      <c r="D20752" t="s">
        <v>60362</v>
      </c>
      <c r="E20752" t="s">
        <v>60363</v>
      </c>
      <c r="F20752" t="s">
        <v>56494</v>
      </c>
      <c r="G20752" t="s">
        <v>56495</v>
      </c>
      <c r="H20752" s="39">
        <v>812</v>
      </c>
      <c r="I20752">
        <v>1022</v>
      </c>
      <c r="J20752" t="s">
        <v>58370</v>
      </c>
    </row>
    <row r="20753" spans="1:10" x14ac:dyDescent="0.25">
      <c r="A20753" t="s">
        <v>20127</v>
      </c>
      <c r="B20753"/>
      <c r="C20753" t="s">
        <v>65879</v>
      </c>
      <c r="D20753" t="s">
        <v>65880</v>
      </c>
      <c r="E20753" t="s">
        <v>65881</v>
      </c>
      <c r="F20753" t="s">
        <v>56494</v>
      </c>
      <c r="G20753" t="s">
        <v>56495</v>
      </c>
      <c r="H20753" s="39">
        <v>812</v>
      </c>
      <c r="I20753">
        <v>1022</v>
      </c>
      <c r="J20753" t="s">
        <v>58370</v>
      </c>
    </row>
    <row r="20754" spans="1:10" x14ac:dyDescent="0.25">
      <c r="A20754" t="s">
        <v>20128</v>
      </c>
      <c r="B20754"/>
      <c r="C20754" t="s">
        <v>65882</v>
      </c>
      <c r="D20754" t="s">
        <v>65883</v>
      </c>
      <c r="E20754" t="s">
        <v>65884</v>
      </c>
      <c r="F20754" t="s">
        <v>56494</v>
      </c>
      <c r="G20754" t="s">
        <v>56495</v>
      </c>
      <c r="H20754" s="39">
        <v>706</v>
      </c>
      <c r="I20754">
        <v>1022</v>
      </c>
      <c r="J20754" t="s">
        <v>58370</v>
      </c>
    </row>
    <row r="20755" spans="1:10" x14ac:dyDescent="0.25">
      <c r="A20755" t="s">
        <v>20129</v>
      </c>
      <c r="B20755"/>
      <c r="C20755" t="s">
        <v>65885</v>
      </c>
      <c r="D20755" t="s">
        <v>65886</v>
      </c>
      <c r="E20755" t="s">
        <v>65887</v>
      </c>
      <c r="F20755" t="s">
        <v>56494</v>
      </c>
      <c r="G20755" t="s">
        <v>56495</v>
      </c>
      <c r="H20755" s="39">
        <v>812</v>
      </c>
      <c r="I20755">
        <v>1022</v>
      </c>
      <c r="J20755" t="s">
        <v>58370</v>
      </c>
    </row>
    <row r="20756" spans="1:10" x14ac:dyDescent="0.25">
      <c r="A20756" t="s">
        <v>20130</v>
      </c>
      <c r="B20756"/>
      <c r="C20756" t="s">
        <v>65888</v>
      </c>
      <c r="D20756" t="s">
        <v>65889</v>
      </c>
      <c r="E20756" t="s">
        <v>65890</v>
      </c>
      <c r="F20756" t="s">
        <v>56494</v>
      </c>
      <c r="G20756" t="s">
        <v>56495</v>
      </c>
      <c r="H20756" s="39">
        <v>812</v>
      </c>
      <c r="I20756">
        <v>1022</v>
      </c>
      <c r="J20756" t="s">
        <v>58370</v>
      </c>
    </row>
    <row r="20757" spans="1:10" x14ac:dyDescent="0.25">
      <c r="A20757" t="s">
        <v>22741</v>
      </c>
      <c r="B20757"/>
      <c r="C20757" t="s">
        <v>65891</v>
      </c>
      <c r="D20757" t="s">
        <v>65889</v>
      </c>
      <c r="E20757" t="s">
        <v>65892</v>
      </c>
      <c r="F20757" t="s">
        <v>56494</v>
      </c>
      <c r="G20757" t="s">
        <v>56495</v>
      </c>
      <c r="H20757" s="39">
        <v>812</v>
      </c>
      <c r="I20757">
        <v>1022</v>
      </c>
      <c r="J20757" t="s">
        <v>58370</v>
      </c>
    </row>
    <row r="20758" spans="1:10" x14ac:dyDescent="0.25">
      <c r="A20758" t="s">
        <v>20131</v>
      </c>
      <c r="B20758"/>
      <c r="C20758" t="s">
        <v>65893</v>
      </c>
      <c r="D20758" t="s">
        <v>60356</v>
      </c>
      <c r="E20758" t="s">
        <v>65894</v>
      </c>
      <c r="F20758" t="s">
        <v>56494</v>
      </c>
      <c r="G20758" t="s">
        <v>56495</v>
      </c>
      <c r="H20758" s="39">
        <v>812</v>
      </c>
      <c r="I20758">
        <v>1022</v>
      </c>
      <c r="J20758" t="s">
        <v>58370</v>
      </c>
    </row>
    <row r="20759" spans="1:10" x14ac:dyDescent="0.25">
      <c r="A20759" t="s">
        <v>20132</v>
      </c>
      <c r="B20759"/>
      <c r="C20759" t="s">
        <v>60364</v>
      </c>
      <c r="D20759" t="s">
        <v>60356</v>
      </c>
      <c r="E20759" t="s">
        <v>60365</v>
      </c>
      <c r="F20759" t="s">
        <v>56494</v>
      </c>
      <c r="G20759" t="s">
        <v>56495</v>
      </c>
      <c r="H20759" s="39">
        <v>812</v>
      </c>
      <c r="I20759">
        <v>1022</v>
      </c>
      <c r="J20759" t="s">
        <v>58370</v>
      </c>
    </row>
    <row r="20760" spans="1:10" x14ac:dyDescent="0.25">
      <c r="A20760" t="s">
        <v>22742</v>
      </c>
      <c r="B20760"/>
      <c r="C20760" t="s">
        <v>65895</v>
      </c>
      <c r="D20760" t="s">
        <v>60464</v>
      </c>
      <c r="E20760" t="s">
        <v>65896</v>
      </c>
      <c r="F20760" t="s">
        <v>56494</v>
      </c>
      <c r="G20760" t="s">
        <v>56495</v>
      </c>
      <c r="H20760" s="39">
        <v>1066</v>
      </c>
      <c r="I20760">
        <v>1172</v>
      </c>
      <c r="J20760" t="s">
        <v>58370</v>
      </c>
    </row>
    <row r="20761" spans="1:10" x14ac:dyDescent="0.25">
      <c r="A20761" t="s">
        <v>20133</v>
      </c>
      <c r="B20761"/>
      <c r="C20761" t="s">
        <v>65897</v>
      </c>
      <c r="D20761" t="s">
        <v>65898</v>
      </c>
      <c r="E20761" t="s">
        <v>65899</v>
      </c>
      <c r="F20761" t="s">
        <v>56494</v>
      </c>
      <c r="G20761" t="s">
        <v>56495</v>
      </c>
      <c r="H20761" s="39">
        <v>991</v>
      </c>
      <c r="I20761">
        <v>1172</v>
      </c>
      <c r="J20761" t="s">
        <v>58370</v>
      </c>
    </row>
    <row r="20762" spans="1:10" x14ac:dyDescent="0.25">
      <c r="A20762" t="s">
        <v>20208</v>
      </c>
      <c r="B20762"/>
      <c r="C20762" t="s">
        <v>66118</v>
      </c>
      <c r="D20762" t="s">
        <v>66119</v>
      </c>
      <c r="E20762" t="s">
        <v>66120</v>
      </c>
      <c r="F20762" t="s">
        <v>56494</v>
      </c>
      <c r="G20762" t="s">
        <v>56495</v>
      </c>
      <c r="H20762" s="39">
        <v>991</v>
      </c>
      <c r="I20762">
        <v>1172</v>
      </c>
      <c r="J20762" t="s">
        <v>58370</v>
      </c>
    </row>
    <row r="20763" spans="1:10" x14ac:dyDescent="0.25">
      <c r="A20763" t="s">
        <v>20209</v>
      </c>
      <c r="B20763"/>
      <c r="C20763" t="s">
        <v>66121</v>
      </c>
      <c r="D20763" t="s">
        <v>66122</v>
      </c>
      <c r="E20763" t="s">
        <v>66123</v>
      </c>
      <c r="F20763" t="s">
        <v>56494</v>
      </c>
      <c r="G20763" t="s">
        <v>56495</v>
      </c>
      <c r="H20763" s="39">
        <v>862</v>
      </c>
      <c r="I20763">
        <v>1172</v>
      </c>
      <c r="J20763" t="s">
        <v>58370</v>
      </c>
    </row>
    <row r="20764" spans="1:10" x14ac:dyDescent="0.25">
      <c r="A20764" t="s">
        <v>20210</v>
      </c>
      <c r="B20764"/>
      <c r="C20764" t="s">
        <v>66124</v>
      </c>
      <c r="D20764" t="s">
        <v>66122</v>
      </c>
      <c r="E20764" t="s">
        <v>66125</v>
      </c>
      <c r="F20764" t="s">
        <v>56494</v>
      </c>
      <c r="G20764" t="s">
        <v>56495</v>
      </c>
      <c r="H20764" s="39">
        <v>862</v>
      </c>
      <c r="I20764">
        <v>1172</v>
      </c>
      <c r="J20764" t="s">
        <v>58370</v>
      </c>
    </row>
    <row r="20765" spans="1:10" x14ac:dyDescent="0.25">
      <c r="A20765" t="s">
        <v>20211</v>
      </c>
      <c r="B20765"/>
      <c r="C20765" t="s">
        <v>60366</v>
      </c>
      <c r="D20765" t="s">
        <v>60367</v>
      </c>
      <c r="E20765" t="s">
        <v>60368</v>
      </c>
      <c r="F20765" t="s">
        <v>56494</v>
      </c>
      <c r="G20765" t="s">
        <v>56495</v>
      </c>
      <c r="H20765" s="39">
        <v>991</v>
      </c>
      <c r="I20765">
        <v>1172</v>
      </c>
      <c r="J20765" t="s">
        <v>58370</v>
      </c>
    </row>
    <row r="20766" spans="1:10" x14ac:dyDescent="0.25">
      <c r="A20766" t="s">
        <v>20212</v>
      </c>
      <c r="B20766"/>
      <c r="C20766" t="s">
        <v>66126</v>
      </c>
      <c r="D20766" t="s">
        <v>66127</v>
      </c>
      <c r="E20766" t="s">
        <v>66128</v>
      </c>
      <c r="F20766" t="s">
        <v>56494</v>
      </c>
      <c r="G20766" t="s">
        <v>56495</v>
      </c>
      <c r="H20766" s="39">
        <v>991</v>
      </c>
      <c r="I20766">
        <v>1172</v>
      </c>
      <c r="J20766" t="s">
        <v>58370</v>
      </c>
    </row>
    <row r="20767" spans="1:10" x14ac:dyDescent="0.25">
      <c r="A20767" t="s">
        <v>20213</v>
      </c>
      <c r="B20767"/>
      <c r="C20767" t="s">
        <v>66129</v>
      </c>
      <c r="D20767" t="s">
        <v>66127</v>
      </c>
      <c r="E20767" t="s">
        <v>66130</v>
      </c>
      <c r="F20767" t="s">
        <v>56494</v>
      </c>
      <c r="G20767" t="s">
        <v>56495</v>
      </c>
      <c r="H20767" s="39">
        <v>991</v>
      </c>
      <c r="I20767">
        <v>1172</v>
      </c>
      <c r="J20767" t="s">
        <v>58370</v>
      </c>
    </row>
    <row r="20768" spans="1:10" x14ac:dyDescent="0.25">
      <c r="A20768" t="s">
        <v>20214</v>
      </c>
      <c r="B20768"/>
      <c r="C20768" t="s">
        <v>66131</v>
      </c>
      <c r="D20768" t="s">
        <v>66132</v>
      </c>
      <c r="E20768" t="s">
        <v>66133</v>
      </c>
      <c r="F20768" t="s">
        <v>56494</v>
      </c>
      <c r="G20768" t="s">
        <v>56495</v>
      </c>
      <c r="H20768" s="39">
        <v>991</v>
      </c>
      <c r="I20768">
        <v>1172</v>
      </c>
      <c r="J20768" t="s">
        <v>58370</v>
      </c>
    </row>
    <row r="20769" spans="1:10" x14ac:dyDescent="0.25">
      <c r="A20769" t="s">
        <v>20215</v>
      </c>
      <c r="B20769"/>
      <c r="C20769" t="s">
        <v>66134</v>
      </c>
      <c r="D20769" t="s">
        <v>66135</v>
      </c>
      <c r="E20769" t="s">
        <v>66136</v>
      </c>
      <c r="F20769" t="s">
        <v>56494</v>
      </c>
      <c r="G20769" t="s">
        <v>56495</v>
      </c>
      <c r="H20769" s="39">
        <v>862</v>
      </c>
      <c r="I20769">
        <v>1172</v>
      </c>
      <c r="J20769" t="s">
        <v>58370</v>
      </c>
    </row>
    <row r="20770" spans="1:10" x14ac:dyDescent="0.25">
      <c r="A20770" t="s">
        <v>20216</v>
      </c>
      <c r="B20770"/>
      <c r="C20770" t="s">
        <v>66137</v>
      </c>
      <c r="D20770" t="s">
        <v>66138</v>
      </c>
      <c r="E20770" t="s">
        <v>66139</v>
      </c>
      <c r="F20770" t="s">
        <v>56494</v>
      </c>
      <c r="G20770" t="s">
        <v>56495</v>
      </c>
      <c r="H20770" s="39">
        <v>991</v>
      </c>
      <c r="I20770">
        <v>1172</v>
      </c>
      <c r="J20770" t="s">
        <v>58370</v>
      </c>
    </row>
    <row r="20771" spans="1:10" x14ac:dyDescent="0.25">
      <c r="A20771" t="s">
        <v>20217</v>
      </c>
      <c r="B20771"/>
      <c r="C20771" t="s">
        <v>66140</v>
      </c>
      <c r="D20771" t="s">
        <v>66141</v>
      </c>
      <c r="E20771" t="s">
        <v>66142</v>
      </c>
      <c r="F20771" t="s">
        <v>56494</v>
      </c>
      <c r="G20771" t="s">
        <v>56495</v>
      </c>
      <c r="H20771" s="39">
        <v>991</v>
      </c>
      <c r="I20771">
        <v>1172</v>
      </c>
      <c r="J20771" t="s">
        <v>58370</v>
      </c>
    </row>
    <row r="20772" spans="1:10" x14ac:dyDescent="0.25">
      <c r="A20772" t="s">
        <v>22743</v>
      </c>
      <c r="B20772"/>
      <c r="C20772" t="s">
        <v>66143</v>
      </c>
      <c r="D20772" t="s">
        <v>66144</v>
      </c>
      <c r="E20772" t="s">
        <v>66145</v>
      </c>
      <c r="F20772" t="s">
        <v>56494</v>
      </c>
      <c r="G20772" t="s">
        <v>56495</v>
      </c>
      <c r="H20772" s="39">
        <v>991</v>
      </c>
      <c r="I20772">
        <v>1172</v>
      </c>
      <c r="J20772" t="s">
        <v>58370</v>
      </c>
    </row>
    <row r="20773" spans="1:10" x14ac:dyDescent="0.25">
      <c r="A20773" t="s">
        <v>20218</v>
      </c>
      <c r="B20773"/>
      <c r="C20773" t="s">
        <v>60463</v>
      </c>
      <c r="D20773" t="s">
        <v>60464</v>
      </c>
      <c r="E20773" t="s">
        <v>60465</v>
      </c>
      <c r="F20773" t="s">
        <v>56494</v>
      </c>
      <c r="G20773" t="s">
        <v>56495</v>
      </c>
      <c r="H20773" s="39">
        <v>991</v>
      </c>
      <c r="I20773">
        <v>1172</v>
      </c>
      <c r="J20773" t="s">
        <v>58370</v>
      </c>
    </row>
    <row r="20774" spans="1:10" x14ac:dyDescent="0.25">
      <c r="A20774" t="s">
        <v>22744</v>
      </c>
      <c r="B20774"/>
      <c r="C20774" t="s">
        <v>66146</v>
      </c>
      <c r="D20774" t="s">
        <v>66147</v>
      </c>
      <c r="E20774" t="s">
        <v>66148</v>
      </c>
      <c r="F20774" t="s">
        <v>56494</v>
      </c>
      <c r="G20774" t="s">
        <v>56495</v>
      </c>
      <c r="H20774" s="39">
        <v>991</v>
      </c>
      <c r="I20774">
        <v>1172</v>
      </c>
      <c r="J20774" t="s">
        <v>58370</v>
      </c>
    </row>
    <row r="20775" spans="1:10" x14ac:dyDescent="0.25">
      <c r="A20775" t="s">
        <v>20219</v>
      </c>
      <c r="B20775"/>
      <c r="C20775" t="s">
        <v>66149</v>
      </c>
      <c r="D20775" t="s">
        <v>66150</v>
      </c>
      <c r="E20775" t="s">
        <v>66151</v>
      </c>
      <c r="F20775" t="s">
        <v>56494</v>
      </c>
      <c r="G20775" t="s">
        <v>56495</v>
      </c>
      <c r="H20775" s="39">
        <v>752</v>
      </c>
      <c r="I20775">
        <v>870</v>
      </c>
      <c r="J20775" t="s">
        <v>58370</v>
      </c>
    </row>
    <row r="20776" spans="1:10" x14ac:dyDescent="0.25">
      <c r="A20776" t="s">
        <v>20220</v>
      </c>
      <c r="B20776"/>
      <c r="C20776" t="s">
        <v>60466</v>
      </c>
      <c r="D20776" t="s">
        <v>60467</v>
      </c>
      <c r="E20776" t="s">
        <v>60468</v>
      </c>
      <c r="F20776" t="s">
        <v>56494</v>
      </c>
      <c r="G20776" t="s">
        <v>56495</v>
      </c>
      <c r="H20776" s="39">
        <v>654</v>
      </c>
      <c r="I20776">
        <v>870</v>
      </c>
      <c r="J20776" t="s">
        <v>58370</v>
      </c>
    </row>
    <row r="20777" spans="1:10" x14ac:dyDescent="0.25">
      <c r="A20777" t="s">
        <v>22745</v>
      </c>
      <c r="B20777"/>
      <c r="C20777" t="s">
        <v>66152</v>
      </c>
      <c r="D20777" t="s">
        <v>66153</v>
      </c>
      <c r="E20777" t="s">
        <v>66154</v>
      </c>
      <c r="F20777" t="s">
        <v>56494</v>
      </c>
      <c r="G20777" t="s">
        <v>56495</v>
      </c>
      <c r="H20777" s="39">
        <v>752</v>
      </c>
      <c r="I20777">
        <v>870</v>
      </c>
      <c r="J20777" t="s">
        <v>58370</v>
      </c>
    </row>
    <row r="20778" spans="1:10" x14ac:dyDescent="0.25">
      <c r="A20778" t="s">
        <v>20221</v>
      </c>
      <c r="B20778"/>
      <c r="C20778" t="s">
        <v>60469</v>
      </c>
      <c r="D20778" t="s">
        <v>60470</v>
      </c>
      <c r="E20778" t="s">
        <v>60471</v>
      </c>
      <c r="F20778" t="s">
        <v>56494</v>
      </c>
      <c r="G20778" t="s">
        <v>56495</v>
      </c>
      <c r="H20778" s="39">
        <v>752</v>
      </c>
      <c r="I20778">
        <v>870</v>
      </c>
      <c r="J20778" t="s">
        <v>58370</v>
      </c>
    </row>
    <row r="20779" spans="1:10" x14ac:dyDescent="0.25">
      <c r="A20779" t="s">
        <v>20222</v>
      </c>
      <c r="B20779"/>
      <c r="C20779" t="s">
        <v>66155</v>
      </c>
      <c r="D20779" t="s">
        <v>60470</v>
      </c>
      <c r="E20779" t="s">
        <v>66156</v>
      </c>
      <c r="F20779" t="s">
        <v>56494</v>
      </c>
      <c r="G20779" t="s">
        <v>56495</v>
      </c>
      <c r="H20779" s="39">
        <v>752</v>
      </c>
      <c r="I20779">
        <v>870</v>
      </c>
      <c r="J20779" t="s">
        <v>58370</v>
      </c>
    </row>
    <row r="20780" spans="1:10" x14ac:dyDescent="0.25">
      <c r="A20780" t="s">
        <v>22746</v>
      </c>
      <c r="B20780"/>
      <c r="C20780" t="s">
        <v>66157</v>
      </c>
      <c r="D20780" t="s">
        <v>66158</v>
      </c>
      <c r="E20780" t="s">
        <v>66159</v>
      </c>
      <c r="F20780" t="s">
        <v>56494</v>
      </c>
      <c r="G20780" t="s">
        <v>56495</v>
      </c>
      <c r="H20780" s="39">
        <v>752</v>
      </c>
      <c r="I20780">
        <v>870</v>
      </c>
      <c r="J20780" t="s">
        <v>58370</v>
      </c>
    </row>
    <row r="20781" spans="1:10" x14ac:dyDescent="0.25">
      <c r="A20781" t="s">
        <v>20223</v>
      </c>
      <c r="B20781"/>
      <c r="C20781" t="s">
        <v>66160</v>
      </c>
      <c r="D20781" t="s">
        <v>60473</v>
      </c>
      <c r="E20781" t="s">
        <v>66161</v>
      </c>
      <c r="F20781" t="s">
        <v>56494</v>
      </c>
      <c r="G20781" t="s">
        <v>56495</v>
      </c>
      <c r="H20781" s="39">
        <v>654</v>
      </c>
      <c r="I20781">
        <v>870</v>
      </c>
      <c r="J20781" t="s">
        <v>58370</v>
      </c>
    </row>
    <row r="20782" spans="1:10" x14ac:dyDescent="0.25">
      <c r="A20782" t="s">
        <v>22747</v>
      </c>
      <c r="B20782"/>
      <c r="C20782" t="s">
        <v>60472</v>
      </c>
      <c r="D20782" t="s">
        <v>60473</v>
      </c>
      <c r="E20782" t="s">
        <v>60474</v>
      </c>
      <c r="F20782" t="s">
        <v>56494</v>
      </c>
      <c r="G20782" t="s">
        <v>56495</v>
      </c>
      <c r="H20782" s="39">
        <v>654</v>
      </c>
      <c r="I20782">
        <v>870</v>
      </c>
      <c r="J20782" t="s">
        <v>58370</v>
      </c>
    </row>
    <row r="20783" spans="1:10" x14ac:dyDescent="0.25">
      <c r="A20783" t="s">
        <v>117067</v>
      </c>
      <c r="B20783"/>
      <c r="C20783" t="s">
        <v>117068</v>
      </c>
      <c r="D20783" t="s">
        <v>117069</v>
      </c>
      <c r="E20783" t="s">
        <v>117070</v>
      </c>
      <c r="F20783" t="s">
        <v>56494</v>
      </c>
      <c r="G20783" t="s">
        <v>56495</v>
      </c>
      <c r="H20783" s="39">
        <v>752</v>
      </c>
      <c r="I20783">
        <v>870</v>
      </c>
      <c r="J20783" t="s">
        <v>58370</v>
      </c>
    </row>
    <row r="20784" spans="1:10" x14ac:dyDescent="0.25">
      <c r="A20784" t="s">
        <v>22748</v>
      </c>
      <c r="B20784"/>
      <c r="C20784" t="s">
        <v>60475</v>
      </c>
      <c r="D20784" t="s">
        <v>60476</v>
      </c>
      <c r="E20784" t="s">
        <v>60477</v>
      </c>
      <c r="F20784" t="s">
        <v>56494</v>
      </c>
      <c r="G20784" t="s">
        <v>56495</v>
      </c>
      <c r="H20784" s="39">
        <v>752</v>
      </c>
      <c r="I20784">
        <v>870</v>
      </c>
      <c r="J20784" t="s">
        <v>58370</v>
      </c>
    </row>
    <row r="20785" spans="1:10" x14ac:dyDescent="0.25">
      <c r="A20785" t="s">
        <v>22782</v>
      </c>
      <c r="B20785"/>
      <c r="C20785" t="s">
        <v>66162</v>
      </c>
      <c r="D20785" t="s">
        <v>60476</v>
      </c>
      <c r="E20785" t="s">
        <v>66163</v>
      </c>
      <c r="F20785" t="s">
        <v>56494</v>
      </c>
      <c r="G20785" t="s">
        <v>56495</v>
      </c>
      <c r="H20785" s="39">
        <v>752</v>
      </c>
      <c r="I20785">
        <v>870</v>
      </c>
      <c r="J20785" t="s">
        <v>58370</v>
      </c>
    </row>
    <row r="20786" spans="1:10" x14ac:dyDescent="0.25">
      <c r="A20786" t="s">
        <v>20224</v>
      </c>
      <c r="B20786"/>
      <c r="C20786" t="s">
        <v>66164</v>
      </c>
      <c r="D20786" t="s">
        <v>60485</v>
      </c>
      <c r="E20786" t="s">
        <v>66165</v>
      </c>
      <c r="F20786" t="s">
        <v>56494</v>
      </c>
      <c r="G20786" t="s">
        <v>56495</v>
      </c>
      <c r="H20786" s="39">
        <v>804</v>
      </c>
      <c r="I20786">
        <v>1095</v>
      </c>
      <c r="J20786" t="s">
        <v>58370</v>
      </c>
    </row>
    <row r="20787" spans="1:10" x14ac:dyDescent="0.25">
      <c r="A20787" t="s">
        <v>22783</v>
      </c>
      <c r="B20787"/>
      <c r="C20787" t="s">
        <v>66326</v>
      </c>
      <c r="D20787" t="s">
        <v>66327</v>
      </c>
      <c r="E20787" t="s">
        <v>66328</v>
      </c>
      <c r="F20787" t="s">
        <v>56494</v>
      </c>
      <c r="G20787" t="s">
        <v>56495</v>
      </c>
      <c r="H20787" s="39">
        <v>913</v>
      </c>
      <c r="I20787">
        <v>1095</v>
      </c>
      <c r="J20787" t="s">
        <v>58370</v>
      </c>
    </row>
    <row r="20788" spans="1:10" x14ac:dyDescent="0.25">
      <c r="A20788" t="s">
        <v>20514</v>
      </c>
      <c r="B20788"/>
      <c r="C20788" t="s">
        <v>60478</v>
      </c>
      <c r="D20788" t="s">
        <v>60479</v>
      </c>
      <c r="E20788" t="s">
        <v>60480</v>
      </c>
      <c r="F20788" t="s">
        <v>56494</v>
      </c>
      <c r="G20788" t="s">
        <v>56495</v>
      </c>
      <c r="H20788" s="39">
        <v>838</v>
      </c>
      <c r="I20788">
        <v>1095</v>
      </c>
      <c r="J20788" t="s">
        <v>58370</v>
      </c>
    </row>
    <row r="20789" spans="1:10" x14ac:dyDescent="0.25">
      <c r="A20789" t="s">
        <v>22784</v>
      </c>
      <c r="B20789"/>
      <c r="C20789" t="s">
        <v>66329</v>
      </c>
      <c r="D20789" t="s">
        <v>66330</v>
      </c>
      <c r="E20789" t="s">
        <v>66331</v>
      </c>
      <c r="F20789" t="s">
        <v>56494</v>
      </c>
      <c r="G20789" t="s">
        <v>56495</v>
      </c>
      <c r="H20789" s="39">
        <v>838</v>
      </c>
      <c r="I20789">
        <v>1095</v>
      </c>
      <c r="J20789" t="s">
        <v>58370</v>
      </c>
    </row>
    <row r="20790" spans="1:10" x14ac:dyDescent="0.25">
      <c r="A20790" t="s">
        <v>20515</v>
      </c>
      <c r="B20790"/>
      <c r="C20790" t="s">
        <v>66332</v>
      </c>
      <c r="D20790" t="s">
        <v>66333</v>
      </c>
      <c r="E20790" t="s">
        <v>66334</v>
      </c>
      <c r="F20790" t="s">
        <v>56494</v>
      </c>
      <c r="G20790" t="s">
        <v>56495</v>
      </c>
      <c r="H20790" s="39">
        <v>729</v>
      </c>
      <c r="I20790">
        <v>1095</v>
      </c>
      <c r="J20790" t="s">
        <v>58370</v>
      </c>
    </row>
    <row r="20791" spans="1:10" x14ac:dyDescent="0.25">
      <c r="A20791" t="s">
        <v>20516</v>
      </c>
      <c r="B20791"/>
      <c r="C20791" t="s">
        <v>66335</v>
      </c>
      <c r="D20791" t="s">
        <v>66333</v>
      </c>
      <c r="E20791" t="s">
        <v>66336</v>
      </c>
      <c r="F20791" t="s">
        <v>56494</v>
      </c>
      <c r="G20791" t="s">
        <v>56495</v>
      </c>
      <c r="H20791" s="39">
        <v>729</v>
      </c>
      <c r="I20791">
        <v>1095</v>
      </c>
      <c r="J20791" t="s">
        <v>58370</v>
      </c>
    </row>
    <row r="20792" spans="1:10" x14ac:dyDescent="0.25">
      <c r="A20792" t="s">
        <v>20517</v>
      </c>
      <c r="B20792"/>
      <c r="C20792" t="s">
        <v>66337</v>
      </c>
      <c r="D20792" t="s">
        <v>66338</v>
      </c>
      <c r="E20792" t="s">
        <v>66339</v>
      </c>
      <c r="F20792" t="s">
        <v>56494</v>
      </c>
      <c r="G20792" t="s">
        <v>56495</v>
      </c>
      <c r="H20792" s="39">
        <v>838</v>
      </c>
      <c r="I20792">
        <v>1095</v>
      </c>
      <c r="J20792" t="s">
        <v>58370</v>
      </c>
    </row>
    <row r="20793" spans="1:10" x14ac:dyDescent="0.25">
      <c r="A20793" t="s">
        <v>20518</v>
      </c>
      <c r="B20793"/>
      <c r="C20793" t="s">
        <v>66340</v>
      </c>
      <c r="D20793" t="s">
        <v>66341</v>
      </c>
      <c r="E20793" t="s">
        <v>66342</v>
      </c>
      <c r="F20793" t="s">
        <v>56494</v>
      </c>
      <c r="G20793" t="s">
        <v>56495</v>
      </c>
      <c r="H20793" s="39">
        <v>838</v>
      </c>
      <c r="I20793">
        <v>1095</v>
      </c>
      <c r="J20793" t="s">
        <v>58370</v>
      </c>
    </row>
    <row r="20794" spans="1:10" x14ac:dyDescent="0.25">
      <c r="A20794" t="s">
        <v>20519</v>
      </c>
      <c r="B20794"/>
      <c r="C20794" t="s">
        <v>66343</v>
      </c>
      <c r="D20794" t="s">
        <v>60482</v>
      </c>
      <c r="E20794" t="s">
        <v>66344</v>
      </c>
      <c r="F20794" t="s">
        <v>56494</v>
      </c>
      <c r="G20794" t="s">
        <v>56495</v>
      </c>
      <c r="H20794" s="39">
        <v>838</v>
      </c>
      <c r="I20794">
        <v>1095</v>
      </c>
      <c r="J20794" t="s">
        <v>58370</v>
      </c>
    </row>
    <row r="20795" spans="1:10" x14ac:dyDescent="0.25">
      <c r="A20795" t="s">
        <v>20520</v>
      </c>
      <c r="B20795"/>
      <c r="C20795" t="s">
        <v>60481</v>
      </c>
      <c r="D20795" t="s">
        <v>60482</v>
      </c>
      <c r="E20795" t="s">
        <v>60483</v>
      </c>
      <c r="F20795" t="s">
        <v>56494</v>
      </c>
      <c r="G20795" t="s">
        <v>56495</v>
      </c>
      <c r="H20795" s="39">
        <v>838</v>
      </c>
      <c r="I20795">
        <v>1095</v>
      </c>
      <c r="J20795" t="s">
        <v>58370</v>
      </c>
    </row>
    <row r="20796" spans="1:10" x14ac:dyDescent="0.25">
      <c r="A20796" t="s">
        <v>22785</v>
      </c>
      <c r="B20796"/>
      <c r="C20796" t="s">
        <v>60484</v>
      </c>
      <c r="D20796" t="s">
        <v>60485</v>
      </c>
      <c r="E20796" t="s">
        <v>60486</v>
      </c>
      <c r="F20796" t="s">
        <v>56494</v>
      </c>
      <c r="G20796" t="s">
        <v>56495</v>
      </c>
      <c r="H20796" s="39">
        <v>729</v>
      </c>
      <c r="I20796">
        <v>1095</v>
      </c>
      <c r="J20796" t="s">
        <v>58370</v>
      </c>
    </row>
    <row r="20797" spans="1:10" x14ac:dyDescent="0.25">
      <c r="A20797" t="s">
        <v>20521</v>
      </c>
      <c r="B20797"/>
      <c r="C20797" t="s">
        <v>60487</v>
      </c>
      <c r="D20797" t="s">
        <v>60485</v>
      </c>
      <c r="E20797" t="s">
        <v>60488</v>
      </c>
      <c r="F20797" t="s">
        <v>56494</v>
      </c>
      <c r="G20797" t="s">
        <v>56495</v>
      </c>
      <c r="H20797" s="39">
        <v>729</v>
      </c>
      <c r="I20797">
        <v>1095</v>
      </c>
      <c r="J20797" t="s">
        <v>58370</v>
      </c>
    </row>
    <row r="20798" spans="1:10" x14ac:dyDescent="0.25">
      <c r="A20798" t="s">
        <v>20522</v>
      </c>
      <c r="B20798"/>
      <c r="C20798" t="s">
        <v>66345</v>
      </c>
      <c r="D20798" t="s">
        <v>66327</v>
      </c>
      <c r="E20798" t="s">
        <v>66346</v>
      </c>
      <c r="F20798" t="s">
        <v>56494</v>
      </c>
      <c r="G20798" t="s">
        <v>56495</v>
      </c>
      <c r="H20798" s="39">
        <v>838</v>
      </c>
      <c r="I20798">
        <v>1095</v>
      </c>
      <c r="J20798" t="s">
        <v>58370</v>
      </c>
    </row>
    <row r="20799" spans="1:10" x14ac:dyDescent="0.25">
      <c r="A20799" t="s">
        <v>20523</v>
      </c>
      <c r="B20799"/>
      <c r="C20799" t="s">
        <v>66347</v>
      </c>
      <c r="D20799" t="s">
        <v>66327</v>
      </c>
      <c r="E20799" t="s">
        <v>66348</v>
      </c>
      <c r="F20799" t="s">
        <v>56494</v>
      </c>
      <c r="G20799" t="s">
        <v>56495</v>
      </c>
      <c r="H20799" s="39">
        <v>838</v>
      </c>
      <c r="I20799">
        <v>1095</v>
      </c>
      <c r="J20799" t="s">
        <v>58370</v>
      </c>
    </row>
    <row r="20800" spans="1:10" x14ac:dyDescent="0.25">
      <c r="A20800" t="s">
        <v>20524</v>
      </c>
      <c r="B20800"/>
      <c r="C20800" t="s">
        <v>66349</v>
      </c>
      <c r="D20800" t="s">
        <v>66350</v>
      </c>
      <c r="E20800" t="s">
        <v>66351</v>
      </c>
      <c r="F20800" t="s">
        <v>56494</v>
      </c>
      <c r="G20800" t="s">
        <v>56495</v>
      </c>
      <c r="H20800" s="39">
        <v>1104</v>
      </c>
      <c r="I20800">
        <v>1256</v>
      </c>
      <c r="J20800" t="s">
        <v>58370</v>
      </c>
    </row>
    <row r="20801" spans="1:10" x14ac:dyDescent="0.25">
      <c r="A20801" t="s">
        <v>22786</v>
      </c>
      <c r="B20801"/>
      <c r="C20801" t="s">
        <v>60489</v>
      </c>
      <c r="D20801" t="s">
        <v>60490</v>
      </c>
      <c r="E20801" t="s">
        <v>60491</v>
      </c>
      <c r="F20801" t="s">
        <v>56494</v>
      </c>
      <c r="G20801" t="s">
        <v>56495</v>
      </c>
      <c r="H20801" s="39">
        <v>1029</v>
      </c>
      <c r="I20801">
        <v>1256</v>
      </c>
      <c r="J20801" t="s">
        <v>58370</v>
      </c>
    </row>
    <row r="20802" spans="1:10" x14ac:dyDescent="0.25">
      <c r="A20802" t="s">
        <v>22787</v>
      </c>
      <c r="B20802"/>
      <c r="C20802" t="s">
        <v>66352</v>
      </c>
      <c r="D20802" t="s">
        <v>66353</v>
      </c>
      <c r="E20802" t="s">
        <v>66354</v>
      </c>
      <c r="F20802" t="s">
        <v>56494</v>
      </c>
      <c r="G20802" t="s">
        <v>56495</v>
      </c>
      <c r="H20802" s="39">
        <v>1029</v>
      </c>
      <c r="I20802">
        <v>1256</v>
      </c>
      <c r="J20802" t="s">
        <v>58370</v>
      </c>
    </row>
    <row r="20803" spans="1:10" x14ac:dyDescent="0.25">
      <c r="A20803" t="s">
        <v>22865</v>
      </c>
      <c r="B20803"/>
      <c r="C20803" t="s">
        <v>60492</v>
      </c>
      <c r="D20803" t="s">
        <v>60493</v>
      </c>
      <c r="E20803" t="s">
        <v>60494</v>
      </c>
      <c r="F20803" t="s">
        <v>56494</v>
      </c>
      <c r="G20803" t="s">
        <v>56495</v>
      </c>
      <c r="H20803" s="39">
        <v>1029</v>
      </c>
      <c r="I20803">
        <v>1256</v>
      </c>
      <c r="J20803" t="s">
        <v>58370</v>
      </c>
    </row>
    <row r="20804" spans="1:10" x14ac:dyDescent="0.25">
      <c r="A20804" t="s">
        <v>22866</v>
      </c>
      <c r="B20804"/>
      <c r="C20804" t="s">
        <v>66355</v>
      </c>
      <c r="D20804" t="s">
        <v>66356</v>
      </c>
      <c r="E20804" t="s">
        <v>66357</v>
      </c>
      <c r="F20804" t="s">
        <v>56494</v>
      </c>
      <c r="G20804" t="s">
        <v>56495</v>
      </c>
      <c r="H20804" s="39">
        <v>895</v>
      </c>
      <c r="I20804">
        <v>1256</v>
      </c>
      <c r="J20804" t="s">
        <v>58370</v>
      </c>
    </row>
    <row r="20805" spans="1:10" x14ac:dyDescent="0.25">
      <c r="A20805" t="s">
        <v>22867</v>
      </c>
      <c r="B20805"/>
      <c r="C20805" t="s">
        <v>66358</v>
      </c>
      <c r="D20805" t="s">
        <v>66356</v>
      </c>
      <c r="E20805" t="s">
        <v>66359</v>
      </c>
      <c r="F20805" t="s">
        <v>56494</v>
      </c>
      <c r="G20805" t="s">
        <v>56495</v>
      </c>
      <c r="H20805" s="39">
        <v>895</v>
      </c>
      <c r="I20805">
        <v>1256</v>
      </c>
      <c r="J20805" t="s">
        <v>58370</v>
      </c>
    </row>
    <row r="20806" spans="1:10" x14ac:dyDescent="0.25">
      <c r="A20806" t="s">
        <v>22868</v>
      </c>
      <c r="B20806"/>
      <c r="C20806" t="s">
        <v>66360</v>
      </c>
      <c r="D20806" t="s">
        <v>66361</v>
      </c>
      <c r="E20806" t="s">
        <v>66362</v>
      </c>
      <c r="F20806" t="s">
        <v>56494</v>
      </c>
      <c r="G20806" t="s">
        <v>56495</v>
      </c>
      <c r="H20806" s="39">
        <v>1029</v>
      </c>
      <c r="I20806">
        <v>1256</v>
      </c>
      <c r="J20806" t="s">
        <v>58370</v>
      </c>
    </row>
    <row r="20807" spans="1:10" x14ac:dyDescent="0.25">
      <c r="A20807" t="s">
        <v>22869</v>
      </c>
      <c r="B20807"/>
      <c r="C20807" t="s">
        <v>66363</v>
      </c>
      <c r="D20807" t="s">
        <v>66364</v>
      </c>
      <c r="E20807" t="s">
        <v>66365</v>
      </c>
      <c r="F20807" t="s">
        <v>56494</v>
      </c>
      <c r="G20807" t="s">
        <v>56495</v>
      </c>
      <c r="H20807" s="39">
        <v>1029</v>
      </c>
      <c r="I20807">
        <v>1256</v>
      </c>
      <c r="J20807" t="s">
        <v>58370</v>
      </c>
    </row>
    <row r="20808" spans="1:10" x14ac:dyDescent="0.25">
      <c r="A20808" t="s">
        <v>22788</v>
      </c>
      <c r="B20808"/>
      <c r="C20808" t="s">
        <v>66366</v>
      </c>
      <c r="D20808" t="s">
        <v>66367</v>
      </c>
      <c r="E20808" t="s">
        <v>66368</v>
      </c>
      <c r="F20808" t="s">
        <v>56494</v>
      </c>
      <c r="G20808" t="s">
        <v>56495</v>
      </c>
      <c r="H20808" s="39">
        <v>1029</v>
      </c>
      <c r="I20808">
        <v>1256</v>
      </c>
      <c r="J20808" t="s">
        <v>58370</v>
      </c>
    </row>
    <row r="20809" spans="1:10" x14ac:dyDescent="0.25">
      <c r="A20809" t="s">
        <v>22870</v>
      </c>
      <c r="B20809"/>
      <c r="C20809" t="s">
        <v>66369</v>
      </c>
      <c r="D20809" t="s">
        <v>66367</v>
      </c>
      <c r="E20809" t="s">
        <v>66370</v>
      </c>
      <c r="F20809" t="s">
        <v>56494</v>
      </c>
      <c r="G20809" t="s">
        <v>56495</v>
      </c>
      <c r="H20809" s="39">
        <v>1029</v>
      </c>
      <c r="I20809">
        <v>1256</v>
      </c>
      <c r="J20809" t="s">
        <v>58370</v>
      </c>
    </row>
    <row r="20810" spans="1:10" x14ac:dyDescent="0.25">
      <c r="A20810" t="s">
        <v>22871</v>
      </c>
      <c r="B20810"/>
      <c r="C20810" t="s">
        <v>60495</v>
      </c>
      <c r="D20810" t="s">
        <v>60496</v>
      </c>
      <c r="E20810" t="s">
        <v>60497</v>
      </c>
      <c r="F20810" t="s">
        <v>56494</v>
      </c>
      <c r="G20810" t="s">
        <v>56495</v>
      </c>
      <c r="H20810" s="39">
        <v>1029</v>
      </c>
      <c r="I20810">
        <v>1256</v>
      </c>
      <c r="J20810" t="s">
        <v>58370</v>
      </c>
    </row>
    <row r="20811" spans="1:10" x14ac:dyDescent="0.25">
      <c r="A20811" t="s">
        <v>22861</v>
      </c>
      <c r="B20811"/>
      <c r="C20811" t="s">
        <v>66406</v>
      </c>
      <c r="D20811" t="s">
        <v>60499</v>
      </c>
      <c r="E20811" t="s">
        <v>66407</v>
      </c>
      <c r="F20811" t="s">
        <v>56494</v>
      </c>
      <c r="G20811" t="s">
        <v>56495</v>
      </c>
      <c r="H20811" s="39">
        <v>895</v>
      </c>
      <c r="I20811">
        <v>1256</v>
      </c>
      <c r="J20811" t="s">
        <v>58370</v>
      </c>
    </row>
    <row r="20812" spans="1:10" x14ac:dyDescent="0.25">
      <c r="A20812" t="s">
        <v>22862</v>
      </c>
      <c r="B20812"/>
      <c r="C20812" t="s">
        <v>60498</v>
      </c>
      <c r="D20812" t="s">
        <v>60499</v>
      </c>
      <c r="E20812" t="s">
        <v>60500</v>
      </c>
      <c r="F20812" t="s">
        <v>56494</v>
      </c>
      <c r="G20812" t="s">
        <v>56495</v>
      </c>
      <c r="H20812" s="39">
        <v>895</v>
      </c>
      <c r="I20812">
        <v>1256</v>
      </c>
      <c r="J20812" t="s">
        <v>58370</v>
      </c>
    </row>
    <row r="20813" spans="1:10" x14ac:dyDescent="0.25">
      <c r="A20813" t="s">
        <v>22872</v>
      </c>
      <c r="B20813"/>
      <c r="C20813" t="s">
        <v>66408</v>
      </c>
      <c r="D20813" t="s">
        <v>66409</v>
      </c>
      <c r="E20813" t="s">
        <v>66410</v>
      </c>
      <c r="F20813" t="s">
        <v>56494</v>
      </c>
      <c r="G20813" t="s">
        <v>56495</v>
      </c>
      <c r="H20813" s="39">
        <v>1029</v>
      </c>
      <c r="I20813">
        <v>1256</v>
      </c>
      <c r="J20813" t="s">
        <v>58370</v>
      </c>
    </row>
    <row r="20814" spans="1:10" x14ac:dyDescent="0.25">
      <c r="A20814" t="s">
        <v>22873</v>
      </c>
      <c r="B20814"/>
      <c r="C20814" t="s">
        <v>60501</v>
      </c>
      <c r="D20814" t="s">
        <v>60502</v>
      </c>
      <c r="E20814" t="s">
        <v>60503</v>
      </c>
      <c r="F20814" t="s">
        <v>56494</v>
      </c>
      <c r="G20814" t="s">
        <v>56495</v>
      </c>
      <c r="H20814" s="39">
        <v>1029</v>
      </c>
      <c r="I20814">
        <v>1256</v>
      </c>
      <c r="J20814" t="s">
        <v>58370</v>
      </c>
    </row>
    <row r="20815" spans="1:10" x14ac:dyDescent="0.25">
      <c r="A20815" t="s">
        <v>22874</v>
      </c>
      <c r="B20815"/>
      <c r="C20815" t="s">
        <v>66411</v>
      </c>
      <c r="D20815" t="s">
        <v>66412</v>
      </c>
      <c r="E20815" t="s">
        <v>66413</v>
      </c>
      <c r="F20815" t="s">
        <v>56494</v>
      </c>
      <c r="G20815" t="s">
        <v>56495</v>
      </c>
      <c r="H20815" s="39">
        <v>1029</v>
      </c>
      <c r="I20815">
        <v>1256</v>
      </c>
      <c r="J20815" t="s">
        <v>58370</v>
      </c>
    </row>
    <row r="20816" spans="1:10" x14ac:dyDescent="0.25">
      <c r="A20816" t="s">
        <v>22875</v>
      </c>
      <c r="B20816"/>
      <c r="C20816" t="s">
        <v>66414</v>
      </c>
      <c r="D20816" t="s">
        <v>66350</v>
      </c>
      <c r="E20816" t="s">
        <v>66415</v>
      </c>
      <c r="F20816" t="s">
        <v>56494</v>
      </c>
      <c r="G20816" t="s">
        <v>56495</v>
      </c>
      <c r="H20816" s="39">
        <v>1029</v>
      </c>
      <c r="I20816">
        <v>1256</v>
      </c>
      <c r="J20816" t="s">
        <v>58370</v>
      </c>
    </row>
    <row r="20817" spans="1:10" x14ac:dyDescent="0.25">
      <c r="A20817" t="s">
        <v>22876</v>
      </c>
      <c r="B20817"/>
      <c r="C20817" t="s">
        <v>66416</v>
      </c>
      <c r="D20817" t="s">
        <v>66350</v>
      </c>
      <c r="E20817" t="s">
        <v>66417</v>
      </c>
      <c r="F20817" t="s">
        <v>56494</v>
      </c>
      <c r="G20817" t="s">
        <v>56495</v>
      </c>
      <c r="H20817" s="39">
        <v>1029</v>
      </c>
      <c r="I20817">
        <v>1256</v>
      </c>
      <c r="J20817" t="s">
        <v>58370</v>
      </c>
    </row>
    <row r="20818" spans="1:10" x14ac:dyDescent="0.25">
      <c r="A20818" t="s">
        <v>22877</v>
      </c>
      <c r="B20818"/>
      <c r="C20818" t="s">
        <v>66418</v>
      </c>
      <c r="D20818" t="s">
        <v>66419</v>
      </c>
      <c r="E20818" t="s">
        <v>66420</v>
      </c>
      <c r="F20818" t="s">
        <v>56494</v>
      </c>
      <c r="G20818" t="s">
        <v>56495</v>
      </c>
      <c r="H20818" s="39">
        <v>1029</v>
      </c>
      <c r="I20818">
        <v>1256</v>
      </c>
      <c r="J20818" t="s">
        <v>58370</v>
      </c>
    </row>
    <row r="20819" spans="1:10" x14ac:dyDescent="0.25">
      <c r="A20819" t="s">
        <v>22878</v>
      </c>
      <c r="B20819"/>
      <c r="C20819" t="s">
        <v>66421</v>
      </c>
      <c r="D20819" t="s">
        <v>66419</v>
      </c>
      <c r="E20819" t="s">
        <v>66422</v>
      </c>
      <c r="F20819" t="s">
        <v>56494</v>
      </c>
      <c r="G20819" t="s">
        <v>56495</v>
      </c>
      <c r="H20819" s="39">
        <v>1029</v>
      </c>
      <c r="I20819">
        <v>1256</v>
      </c>
      <c r="J20819" t="s">
        <v>58370</v>
      </c>
    </row>
    <row r="20820" spans="1:10" x14ac:dyDescent="0.25">
      <c r="A20820" t="s">
        <v>22879</v>
      </c>
      <c r="B20820"/>
      <c r="C20820" t="s">
        <v>66423</v>
      </c>
      <c r="D20820" t="s">
        <v>66424</v>
      </c>
      <c r="E20820" t="s">
        <v>66425</v>
      </c>
      <c r="F20820" t="s">
        <v>56494</v>
      </c>
      <c r="G20820" t="s">
        <v>56495</v>
      </c>
      <c r="H20820" s="39">
        <v>776</v>
      </c>
      <c r="I20820">
        <v>928</v>
      </c>
      <c r="J20820" t="s">
        <v>58370</v>
      </c>
    </row>
    <row r="20821" spans="1:10" x14ac:dyDescent="0.25">
      <c r="A20821" t="s">
        <v>22880</v>
      </c>
      <c r="B20821"/>
      <c r="C20821" t="s">
        <v>66426</v>
      </c>
      <c r="D20821" t="s">
        <v>66427</v>
      </c>
      <c r="E20821" t="s">
        <v>66428</v>
      </c>
      <c r="F20821" t="s">
        <v>56494</v>
      </c>
      <c r="G20821" t="s">
        <v>56495</v>
      </c>
      <c r="H20821" s="39">
        <v>776</v>
      </c>
      <c r="I20821">
        <v>928</v>
      </c>
      <c r="J20821" t="s">
        <v>58370</v>
      </c>
    </row>
    <row r="20822" spans="1:10" x14ac:dyDescent="0.25">
      <c r="A20822" t="s">
        <v>22863</v>
      </c>
      <c r="B20822"/>
      <c r="C20822" t="s">
        <v>66429</v>
      </c>
      <c r="D20822" t="s">
        <v>66427</v>
      </c>
      <c r="E20822" t="s">
        <v>66430</v>
      </c>
      <c r="F20822" t="s">
        <v>56494</v>
      </c>
      <c r="G20822" t="s">
        <v>56495</v>
      </c>
      <c r="H20822" s="39">
        <v>776</v>
      </c>
      <c r="I20822">
        <v>928</v>
      </c>
      <c r="J20822" t="s">
        <v>58370</v>
      </c>
    </row>
    <row r="20823" spans="1:10" x14ac:dyDescent="0.25">
      <c r="A20823" t="s">
        <v>22881</v>
      </c>
      <c r="B20823"/>
      <c r="C20823" t="s">
        <v>66431</v>
      </c>
      <c r="D20823" t="s">
        <v>66432</v>
      </c>
      <c r="E20823" t="s">
        <v>66433</v>
      </c>
      <c r="F20823" t="s">
        <v>56494</v>
      </c>
      <c r="G20823" t="s">
        <v>56495</v>
      </c>
      <c r="H20823" s="39">
        <v>675</v>
      </c>
      <c r="I20823">
        <v>928</v>
      </c>
      <c r="J20823" t="s">
        <v>58370</v>
      </c>
    </row>
    <row r="20824" spans="1:10" x14ac:dyDescent="0.25">
      <c r="A20824" t="s">
        <v>22864</v>
      </c>
      <c r="B20824"/>
      <c r="C20824" t="s">
        <v>66434</v>
      </c>
      <c r="D20824" t="s">
        <v>66435</v>
      </c>
      <c r="E20824" t="s">
        <v>66436</v>
      </c>
      <c r="F20824" t="s">
        <v>56494</v>
      </c>
      <c r="G20824" t="s">
        <v>56495</v>
      </c>
      <c r="H20824" s="39">
        <v>776</v>
      </c>
      <c r="I20824">
        <v>928</v>
      </c>
      <c r="J20824" t="s">
        <v>58370</v>
      </c>
    </row>
    <row r="20825" spans="1:10" x14ac:dyDescent="0.25">
      <c r="A20825" t="s">
        <v>22882</v>
      </c>
      <c r="B20825"/>
      <c r="C20825" t="s">
        <v>66437</v>
      </c>
      <c r="D20825" t="s">
        <v>66438</v>
      </c>
      <c r="E20825" t="s">
        <v>66439</v>
      </c>
      <c r="F20825" t="s">
        <v>56494</v>
      </c>
      <c r="G20825" t="s">
        <v>56495</v>
      </c>
      <c r="H20825" s="39">
        <v>675</v>
      </c>
      <c r="I20825">
        <v>928</v>
      </c>
      <c r="J20825" t="s">
        <v>58370</v>
      </c>
    </row>
    <row r="20826" spans="1:10" x14ac:dyDescent="0.25">
      <c r="A20826" t="s">
        <v>22883</v>
      </c>
      <c r="B20826"/>
      <c r="C20826" t="s">
        <v>66440</v>
      </c>
      <c r="D20826" t="s">
        <v>66441</v>
      </c>
      <c r="E20826" t="s">
        <v>66442</v>
      </c>
      <c r="F20826" t="s">
        <v>56494</v>
      </c>
      <c r="G20826" t="s">
        <v>56495</v>
      </c>
      <c r="H20826" s="39">
        <v>776</v>
      </c>
      <c r="I20826">
        <v>928</v>
      </c>
      <c r="J20826" t="s">
        <v>58370</v>
      </c>
    </row>
    <row r="20827" spans="1:10" x14ac:dyDescent="0.25">
      <c r="A20827" t="s">
        <v>22884</v>
      </c>
      <c r="B20827"/>
      <c r="C20827" t="s">
        <v>61953</v>
      </c>
      <c r="D20827" t="s">
        <v>61954</v>
      </c>
      <c r="E20827" t="s">
        <v>61955</v>
      </c>
      <c r="F20827" t="s">
        <v>56494</v>
      </c>
      <c r="G20827" t="s">
        <v>56495</v>
      </c>
      <c r="H20827" s="39">
        <v>776</v>
      </c>
      <c r="I20827">
        <v>928</v>
      </c>
      <c r="J20827" t="s">
        <v>58370</v>
      </c>
    </row>
    <row r="20828" spans="1:10" x14ac:dyDescent="0.25">
      <c r="A20828" t="s">
        <v>22885</v>
      </c>
      <c r="B20828"/>
      <c r="C20828" t="s">
        <v>61956</v>
      </c>
      <c r="D20828" t="s">
        <v>61954</v>
      </c>
      <c r="E20828" t="s">
        <v>61957</v>
      </c>
      <c r="F20828" t="s">
        <v>56494</v>
      </c>
      <c r="G20828" t="s">
        <v>56495</v>
      </c>
      <c r="H20828" s="39">
        <v>776</v>
      </c>
      <c r="I20828">
        <v>928</v>
      </c>
      <c r="J20828" t="s">
        <v>58370</v>
      </c>
    </row>
    <row r="20829" spans="1:10" x14ac:dyDescent="0.25">
      <c r="A20829" t="s">
        <v>22886</v>
      </c>
      <c r="B20829"/>
      <c r="C20829" t="s">
        <v>66443</v>
      </c>
      <c r="D20829" t="s">
        <v>66444</v>
      </c>
      <c r="E20829" t="s">
        <v>66445</v>
      </c>
      <c r="F20829" t="s">
        <v>56494</v>
      </c>
      <c r="G20829" t="s">
        <v>56495</v>
      </c>
      <c r="H20829" s="39">
        <v>828</v>
      </c>
      <c r="I20829">
        <v>1168</v>
      </c>
      <c r="J20829" t="s">
        <v>58370</v>
      </c>
    </row>
    <row r="20830" spans="1:10" x14ac:dyDescent="0.25">
      <c r="A20830" t="s">
        <v>25190</v>
      </c>
      <c r="B20830"/>
      <c r="C20830" t="s">
        <v>61958</v>
      </c>
      <c r="D20830" t="s">
        <v>61959</v>
      </c>
      <c r="E20830" t="s">
        <v>61960</v>
      </c>
      <c r="F20830" t="s">
        <v>56494</v>
      </c>
      <c r="G20830" t="s">
        <v>56495</v>
      </c>
      <c r="H20830" s="39">
        <v>941</v>
      </c>
      <c r="I20830">
        <v>1168</v>
      </c>
      <c r="J20830" t="s">
        <v>58370</v>
      </c>
    </row>
    <row r="20831" spans="1:10" x14ac:dyDescent="0.25">
      <c r="A20831" t="s">
        <v>25191</v>
      </c>
      <c r="B20831"/>
      <c r="C20831" t="s">
        <v>61961</v>
      </c>
      <c r="D20831" t="s">
        <v>61959</v>
      </c>
      <c r="E20831" t="s">
        <v>61962</v>
      </c>
      <c r="F20831" t="s">
        <v>56494</v>
      </c>
      <c r="G20831" t="s">
        <v>56495</v>
      </c>
      <c r="H20831" s="39">
        <v>941</v>
      </c>
      <c r="I20831">
        <v>1168</v>
      </c>
      <c r="J20831" t="s">
        <v>58370</v>
      </c>
    </row>
    <row r="20832" spans="1:10" x14ac:dyDescent="0.25">
      <c r="A20832" t="s">
        <v>22887</v>
      </c>
      <c r="B20832"/>
      <c r="C20832" t="s">
        <v>66446</v>
      </c>
      <c r="D20832" t="s">
        <v>66447</v>
      </c>
      <c r="E20832" t="s">
        <v>66448</v>
      </c>
      <c r="F20832" t="s">
        <v>56494</v>
      </c>
      <c r="G20832" t="s">
        <v>56495</v>
      </c>
      <c r="H20832" s="39">
        <v>866</v>
      </c>
      <c r="I20832">
        <v>1168</v>
      </c>
      <c r="J20832" t="s">
        <v>58370</v>
      </c>
    </row>
    <row r="20833" spans="1:10" x14ac:dyDescent="0.25">
      <c r="A20833" t="s">
        <v>22888</v>
      </c>
      <c r="B20833"/>
      <c r="C20833" t="s">
        <v>66449</v>
      </c>
      <c r="D20833" t="s">
        <v>66450</v>
      </c>
      <c r="E20833" t="s">
        <v>66451</v>
      </c>
      <c r="F20833" t="s">
        <v>56494</v>
      </c>
      <c r="G20833" t="s">
        <v>56495</v>
      </c>
      <c r="H20833" s="39">
        <v>866</v>
      </c>
      <c r="I20833">
        <v>1168</v>
      </c>
      <c r="J20833" t="s">
        <v>58370</v>
      </c>
    </row>
    <row r="20834" spans="1:10" x14ac:dyDescent="0.25">
      <c r="A20834" t="s">
        <v>117071</v>
      </c>
      <c r="B20834"/>
      <c r="C20834" t="s">
        <v>117072</v>
      </c>
      <c r="D20834" t="s">
        <v>117073</v>
      </c>
      <c r="E20834" t="s">
        <v>117074</v>
      </c>
      <c r="F20834" t="s">
        <v>56494</v>
      </c>
      <c r="G20834" t="s">
        <v>56495</v>
      </c>
      <c r="H20834" s="39">
        <v>866</v>
      </c>
      <c r="I20834">
        <v>1168</v>
      </c>
      <c r="J20834" t="s">
        <v>58370</v>
      </c>
    </row>
    <row r="20835" spans="1:10" x14ac:dyDescent="0.25">
      <c r="A20835" t="s">
        <v>22889</v>
      </c>
      <c r="B20835"/>
      <c r="C20835" t="s">
        <v>66452</v>
      </c>
      <c r="D20835" t="s">
        <v>66453</v>
      </c>
      <c r="E20835" t="s">
        <v>66454</v>
      </c>
      <c r="F20835" t="s">
        <v>56494</v>
      </c>
      <c r="G20835" t="s">
        <v>56495</v>
      </c>
      <c r="H20835" s="39">
        <v>753</v>
      </c>
      <c r="I20835">
        <v>1168</v>
      </c>
      <c r="J20835" t="s">
        <v>58370</v>
      </c>
    </row>
    <row r="20836" spans="1:10" x14ac:dyDescent="0.25">
      <c r="A20836" t="s">
        <v>25192</v>
      </c>
      <c r="B20836"/>
      <c r="C20836" t="s">
        <v>66611</v>
      </c>
      <c r="D20836" t="s">
        <v>66453</v>
      </c>
      <c r="E20836" t="s">
        <v>66612</v>
      </c>
      <c r="F20836" t="s">
        <v>56494</v>
      </c>
      <c r="G20836" t="s">
        <v>56495</v>
      </c>
      <c r="H20836" s="39">
        <v>753</v>
      </c>
      <c r="I20836">
        <v>1168</v>
      </c>
      <c r="J20836" t="s">
        <v>58370</v>
      </c>
    </row>
    <row r="20837" spans="1:10" x14ac:dyDescent="0.25">
      <c r="A20837" t="s">
        <v>25193</v>
      </c>
      <c r="B20837"/>
      <c r="C20837" t="s">
        <v>61963</v>
      </c>
      <c r="D20837" t="s">
        <v>61964</v>
      </c>
      <c r="E20837" t="s">
        <v>61965</v>
      </c>
      <c r="F20837" t="s">
        <v>56494</v>
      </c>
      <c r="G20837" t="s">
        <v>56495</v>
      </c>
      <c r="H20837" s="39">
        <v>866</v>
      </c>
      <c r="I20837">
        <v>1168</v>
      </c>
      <c r="J20837" t="s">
        <v>58370</v>
      </c>
    </row>
    <row r="20838" spans="1:10" x14ac:dyDescent="0.25">
      <c r="A20838" t="s">
        <v>25194</v>
      </c>
      <c r="B20838"/>
      <c r="C20838" t="s">
        <v>61966</v>
      </c>
      <c r="D20838" t="s">
        <v>61967</v>
      </c>
      <c r="E20838" t="s">
        <v>61968</v>
      </c>
      <c r="F20838" t="s">
        <v>56494</v>
      </c>
      <c r="G20838" t="s">
        <v>56495</v>
      </c>
      <c r="H20838" s="39">
        <v>866</v>
      </c>
      <c r="I20838">
        <v>1168</v>
      </c>
      <c r="J20838" t="s">
        <v>58370</v>
      </c>
    </row>
    <row r="20839" spans="1:10" x14ac:dyDescent="0.25">
      <c r="A20839" t="s">
        <v>25233</v>
      </c>
      <c r="B20839"/>
      <c r="C20839" t="s">
        <v>66613</v>
      </c>
      <c r="D20839" t="s">
        <v>61967</v>
      </c>
      <c r="E20839" t="s">
        <v>66614</v>
      </c>
      <c r="F20839" t="s">
        <v>56494</v>
      </c>
      <c r="G20839" t="s">
        <v>56495</v>
      </c>
      <c r="H20839" s="39">
        <v>866</v>
      </c>
      <c r="I20839">
        <v>1168</v>
      </c>
      <c r="J20839" t="s">
        <v>58370</v>
      </c>
    </row>
    <row r="20840" spans="1:10" x14ac:dyDescent="0.25">
      <c r="A20840" t="s">
        <v>22890</v>
      </c>
      <c r="B20840"/>
      <c r="C20840" t="s">
        <v>66615</v>
      </c>
      <c r="D20840" t="s">
        <v>66616</v>
      </c>
      <c r="E20840" t="s">
        <v>66617</v>
      </c>
      <c r="F20840" t="s">
        <v>56494</v>
      </c>
      <c r="G20840" t="s">
        <v>56495</v>
      </c>
      <c r="H20840" s="39">
        <v>866</v>
      </c>
      <c r="I20840">
        <v>1168</v>
      </c>
      <c r="J20840" t="s">
        <v>58370</v>
      </c>
    </row>
    <row r="20841" spans="1:10" x14ac:dyDescent="0.25">
      <c r="A20841" t="s">
        <v>25234</v>
      </c>
      <c r="B20841"/>
      <c r="C20841" t="s">
        <v>66618</v>
      </c>
      <c r="D20841" t="s">
        <v>66444</v>
      </c>
      <c r="E20841" t="s">
        <v>66619</v>
      </c>
      <c r="F20841" t="s">
        <v>56494</v>
      </c>
      <c r="G20841" t="s">
        <v>56495</v>
      </c>
      <c r="H20841" s="39">
        <v>753</v>
      </c>
      <c r="I20841">
        <v>1168</v>
      </c>
      <c r="J20841" t="s">
        <v>58370</v>
      </c>
    </row>
    <row r="20842" spans="1:10" x14ac:dyDescent="0.25">
      <c r="A20842" t="s">
        <v>22891</v>
      </c>
      <c r="B20842"/>
      <c r="C20842" t="s">
        <v>66620</v>
      </c>
      <c r="D20842" t="s">
        <v>66444</v>
      </c>
      <c r="E20842" t="s">
        <v>66621</v>
      </c>
      <c r="F20842" t="s">
        <v>56494</v>
      </c>
      <c r="G20842" t="s">
        <v>56495</v>
      </c>
      <c r="H20842" s="39">
        <v>753</v>
      </c>
      <c r="I20842">
        <v>1168</v>
      </c>
      <c r="J20842" t="s">
        <v>58370</v>
      </c>
    </row>
    <row r="20843" spans="1:10" x14ac:dyDescent="0.25">
      <c r="A20843" t="s">
        <v>22892</v>
      </c>
      <c r="B20843"/>
      <c r="C20843" t="s">
        <v>62122</v>
      </c>
      <c r="D20843" t="s">
        <v>62123</v>
      </c>
      <c r="E20843" t="s">
        <v>62124</v>
      </c>
      <c r="F20843" t="s">
        <v>56494</v>
      </c>
      <c r="G20843" t="s">
        <v>56495</v>
      </c>
      <c r="H20843" s="39">
        <v>866</v>
      </c>
      <c r="I20843">
        <v>1168</v>
      </c>
      <c r="J20843" t="s">
        <v>58370</v>
      </c>
    </row>
    <row r="20844" spans="1:10" x14ac:dyDescent="0.25">
      <c r="A20844" t="s">
        <v>25235</v>
      </c>
      <c r="B20844"/>
      <c r="C20844" t="s">
        <v>66622</v>
      </c>
      <c r="D20844" t="s">
        <v>66623</v>
      </c>
      <c r="E20844" t="s">
        <v>66624</v>
      </c>
      <c r="F20844" t="s">
        <v>56494</v>
      </c>
      <c r="G20844" t="s">
        <v>56495</v>
      </c>
      <c r="H20844" s="39">
        <v>866</v>
      </c>
      <c r="I20844">
        <v>1168</v>
      </c>
      <c r="J20844" t="s">
        <v>58370</v>
      </c>
    </row>
    <row r="20845" spans="1:10" x14ac:dyDescent="0.25">
      <c r="A20845" t="s">
        <v>25236</v>
      </c>
      <c r="B20845"/>
      <c r="C20845" t="s">
        <v>62125</v>
      </c>
      <c r="D20845" t="s">
        <v>62126</v>
      </c>
      <c r="E20845" t="s">
        <v>62127</v>
      </c>
      <c r="F20845" t="s">
        <v>56494</v>
      </c>
      <c r="G20845" t="s">
        <v>56495</v>
      </c>
      <c r="H20845" s="39">
        <v>866</v>
      </c>
      <c r="I20845">
        <v>1168</v>
      </c>
      <c r="J20845" t="s">
        <v>58370</v>
      </c>
    </row>
    <row r="20846" spans="1:10" x14ac:dyDescent="0.25">
      <c r="A20846" t="s">
        <v>25237</v>
      </c>
      <c r="B20846"/>
      <c r="C20846" t="s">
        <v>62128</v>
      </c>
      <c r="D20846" t="s">
        <v>61959</v>
      </c>
      <c r="E20846" t="s">
        <v>62129</v>
      </c>
      <c r="F20846" t="s">
        <v>56494</v>
      </c>
      <c r="G20846" t="s">
        <v>56495</v>
      </c>
      <c r="H20846" s="39">
        <v>866</v>
      </c>
      <c r="I20846">
        <v>1168</v>
      </c>
      <c r="J20846" t="s">
        <v>58370</v>
      </c>
    </row>
    <row r="20847" spans="1:10" x14ac:dyDescent="0.25">
      <c r="A20847" t="s">
        <v>22893</v>
      </c>
      <c r="B20847"/>
      <c r="C20847" t="s">
        <v>66625</v>
      </c>
      <c r="D20847" t="s">
        <v>61959</v>
      </c>
      <c r="E20847" t="s">
        <v>66626</v>
      </c>
      <c r="F20847" t="s">
        <v>56494</v>
      </c>
      <c r="G20847" t="s">
        <v>56495</v>
      </c>
      <c r="H20847" s="39">
        <v>866</v>
      </c>
      <c r="I20847">
        <v>1168</v>
      </c>
      <c r="J20847" t="s">
        <v>58370</v>
      </c>
    </row>
    <row r="20848" spans="1:10" x14ac:dyDescent="0.25">
      <c r="A20848" t="s">
        <v>25238</v>
      </c>
      <c r="B20848"/>
      <c r="C20848" t="s">
        <v>62130</v>
      </c>
      <c r="D20848" t="s">
        <v>62131</v>
      </c>
      <c r="E20848" t="s">
        <v>62132</v>
      </c>
      <c r="F20848" t="s">
        <v>56494</v>
      </c>
      <c r="G20848" t="s">
        <v>56495</v>
      </c>
      <c r="H20848" s="39">
        <v>1068</v>
      </c>
      <c r="I20848">
        <v>1339</v>
      </c>
      <c r="J20848" t="s">
        <v>58370</v>
      </c>
    </row>
    <row r="20849" spans="1:10" x14ac:dyDescent="0.25">
      <c r="A20849" t="s">
        <v>22894</v>
      </c>
      <c r="B20849"/>
      <c r="C20849" t="s">
        <v>66627</v>
      </c>
      <c r="D20849" t="s">
        <v>66628</v>
      </c>
      <c r="E20849" t="s">
        <v>66629</v>
      </c>
      <c r="F20849" t="s">
        <v>56494</v>
      </c>
      <c r="G20849" t="s">
        <v>56495</v>
      </c>
      <c r="H20849" s="39">
        <v>1068</v>
      </c>
      <c r="I20849">
        <v>1339</v>
      </c>
      <c r="J20849" t="s">
        <v>58370</v>
      </c>
    </row>
    <row r="20850" spans="1:10" x14ac:dyDescent="0.25">
      <c r="A20850" t="s">
        <v>22895</v>
      </c>
      <c r="B20850"/>
      <c r="C20850" t="s">
        <v>66630</v>
      </c>
      <c r="D20850" t="s">
        <v>66631</v>
      </c>
      <c r="E20850" t="s">
        <v>66632</v>
      </c>
      <c r="F20850" t="s">
        <v>56494</v>
      </c>
      <c r="G20850" t="s">
        <v>56495</v>
      </c>
      <c r="H20850" s="39">
        <v>929</v>
      </c>
      <c r="I20850">
        <v>1339</v>
      </c>
      <c r="J20850" t="s">
        <v>58370</v>
      </c>
    </row>
    <row r="20851" spans="1:10" x14ac:dyDescent="0.25">
      <c r="A20851" t="s">
        <v>22896</v>
      </c>
      <c r="B20851"/>
      <c r="C20851" t="s">
        <v>66633</v>
      </c>
      <c r="D20851" t="s">
        <v>66631</v>
      </c>
      <c r="E20851" t="s">
        <v>66634</v>
      </c>
      <c r="F20851" t="s">
        <v>56494</v>
      </c>
      <c r="G20851" t="s">
        <v>56495</v>
      </c>
      <c r="H20851" s="39">
        <v>929</v>
      </c>
      <c r="I20851">
        <v>1339</v>
      </c>
      <c r="J20851" t="s">
        <v>58370</v>
      </c>
    </row>
    <row r="20852" spans="1:10" x14ac:dyDescent="0.25">
      <c r="A20852" t="s">
        <v>22897</v>
      </c>
      <c r="B20852"/>
      <c r="C20852" t="s">
        <v>66635</v>
      </c>
      <c r="D20852" t="s">
        <v>66636</v>
      </c>
      <c r="E20852" t="s">
        <v>66637</v>
      </c>
      <c r="F20852" t="s">
        <v>56494</v>
      </c>
      <c r="G20852" t="s">
        <v>56495</v>
      </c>
      <c r="H20852" s="39">
        <v>1068</v>
      </c>
      <c r="I20852">
        <v>1339</v>
      </c>
      <c r="J20852" t="s">
        <v>58370</v>
      </c>
    </row>
    <row r="20853" spans="1:10" x14ac:dyDescent="0.25">
      <c r="A20853" t="s">
        <v>22898</v>
      </c>
      <c r="B20853"/>
      <c r="C20853" t="s">
        <v>66638</v>
      </c>
      <c r="D20853" t="s">
        <v>66639</v>
      </c>
      <c r="E20853" t="s">
        <v>66640</v>
      </c>
      <c r="F20853" t="s">
        <v>56494</v>
      </c>
      <c r="G20853" t="s">
        <v>56495</v>
      </c>
      <c r="H20853" s="39">
        <v>1068</v>
      </c>
      <c r="I20853">
        <v>1339</v>
      </c>
      <c r="J20853" t="s">
        <v>58370</v>
      </c>
    </row>
    <row r="20854" spans="1:10" x14ac:dyDescent="0.25">
      <c r="A20854" t="s">
        <v>25239</v>
      </c>
      <c r="B20854"/>
      <c r="C20854" t="s">
        <v>62133</v>
      </c>
      <c r="D20854" t="s">
        <v>62134</v>
      </c>
      <c r="E20854" t="s">
        <v>62135</v>
      </c>
      <c r="F20854" t="s">
        <v>56494</v>
      </c>
      <c r="G20854" t="s">
        <v>56495</v>
      </c>
      <c r="H20854" s="39">
        <v>1068</v>
      </c>
      <c r="I20854">
        <v>1339</v>
      </c>
      <c r="J20854" t="s">
        <v>58370</v>
      </c>
    </row>
    <row r="20855" spans="1:10" x14ac:dyDescent="0.25">
      <c r="A20855" t="s">
        <v>22915</v>
      </c>
      <c r="B20855"/>
      <c r="C20855" t="s">
        <v>62136</v>
      </c>
      <c r="D20855" t="s">
        <v>62137</v>
      </c>
      <c r="E20855" t="s">
        <v>62138</v>
      </c>
      <c r="F20855" t="s">
        <v>56494</v>
      </c>
      <c r="G20855" t="s">
        <v>56495</v>
      </c>
      <c r="H20855" s="39">
        <v>929</v>
      </c>
      <c r="I20855">
        <v>1339</v>
      </c>
      <c r="J20855" t="s">
        <v>58370</v>
      </c>
    </row>
    <row r="20856" spans="1:10" x14ac:dyDescent="0.25">
      <c r="A20856" t="s">
        <v>25240</v>
      </c>
      <c r="B20856"/>
      <c r="C20856" t="s">
        <v>62139</v>
      </c>
      <c r="D20856" t="s">
        <v>62140</v>
      </c>
      <c r="E20856" t="s">
        <v>62141</v>
      </c>
      <c r="F20856" t="s">
        <v>56494</v>
      </c>
      <c r="G20856" t="s">
        <v>56495</v>
      </c>
      <c r="H20856" s="39">
        <v>1068</v>
      </c>
      <c r="I20856">
        <v>1339</v>
      </c>
      <c r="J20856" t="s">
        <v>58370</v>
      </c>
    </row>
    <row r="20857" spans="1:10" x14ac:dyDescent="0.25">
      <c r="A20857" t="s">
        <v>22916</v>
      </c>
      <c r="B20857"/>
      <c r="C20857" t="s">
        <v>66641</v>
      </c>
      <c r="D20857" t="s">
        <v>66642</v>
      </c>
      <c r="E20857" t="s">
        <v>66643</v>
      </c>
      <c r="F20857" t="s">
        <v>56494</v>
      </c>
      <c r="G20857" t="s">
        <v>56495</v>
      </c>
      <c r="H20857" s="39">
        <v>1068</v>
      </c>
      <c r="I20857">
        <v>1339</v>
      </c>
      <c r="J20857" t="s">
        <v>58370</v>
      </c>
    </row>
    <row r="20858" spans="1:10" x14ac:dyDescent="0.25">
      <c r="A20858" t="s">
        <v>25241</v>
      </c>
      <c r="B20858"/>
      <c r="C20858" t="s">
        <v>66644</v>
      </c>
      <c r="D20858" t="s">
        <v>66642</v>
      </c>
      <c r="E20858" t="s">
        <v>66645</v>
      </c>
      <c r="F20858" t="s">
        <v>56494</v>
      </c>
      <c r="G20858" t="s">
        <v>56495</v>
      </c>
      <c r="H20858" s="39">
        <v>1068</v>
      </c>
      <c r="I20858">
        <v>1339</v>
      </c>
      <c r="J20858" t="s">
        <v>58370</v>
      </c>
    </row>
    <row r="20859" spans="1:10" x14ac:dyDescent="0.25">
      <c r="A20859" t="s">
        <v>22917</v>
      </c>
      <c r="B20859"/>
      <c r="C20859" t="s">
        <v>66646</v>
      </c>
      <c r="D20859" t="s">
        <v>66647</v>
      </c>
      <c r="E20859" t="s">
        <v>66648</v>
      </c>
      <c r="F20859" t="s">
        <v>56494</v>
      </c>
      <c r="G20859" t="s">
        <v>56495</v>
      </c>
      <c r="H20859" s="39">
        <v>1068</v>
      </c>
      <c r="I20859">
        <v>1339</v>
      </c>
      <c r="J20859" t="s">
        <v>58370</v>
      </c>
    </row>
    <row r="20860" spans="1:10" x14ac:dyDescent="0.25">
      <c r="A20860" t="s">
        <v>25242</v>
      </c>
      <c r="B20860"/>
      <c r="C20860" t="s">
        <v>66649</v>
      </c>
      <c r="D20860" t="s">
        <v>66650</v>
      </c>
      <c r="E20860" t="s">
        <v>66651</v>
      </c>
      <c r="F20860" t="s">
        <v>56494</v>
      </c>
      <c r="G20860" t="s">
        <v>56495</v>
      </c>
      <c r="H20860" s="39">
        <v>874</v>
      </c>
      <c r="I20860">
        <v>986</v>
      </c>
      <c r="J20860" t="s">
        <v>58370</v>
      </c>
    </row>
    <row r="20861" spans="1:10" x14ac:dyDescent="0.25">
      <c r="A20861" t="s">
        <v>22918</v>
      </c>
      <c r="B20861"/>
      <c r="C20861" t="s">
        <v>66652</v>
      </c>
      <c r="D20861" t="s">
        <v>66653</v>
      </c>
      <c r="E20861" t="s">
        <v>66654</v>
      </c>
      <c r="F20861" t="s">
        <v>56494</v>
      </c>
      <c r="G20861" t="s">
        <v>56495</v>
      </c>
      <c r="H20861" s="39">
        <v>799</v>
      </c>
      <c r="I20861">
        <v>986</v>
      </c>
      <c r="J20861" t="s">
        <v>58370</v>
      </c>
    </row>
    <row r="20862" spans="1:10" x14ac:dyDescent="0.25">
      <c r="A20862" t="s">
        <v>22919</v>
      </c>
      <c r="B20862"/>
      <c r="C20862" t="s">
        <v>62142</v>
      </c>
      <c r="D20862" t="s">
        <v>62143</v>
      </c>
      <c r="E20862" t="s">
        <v>62144</v>
      </c>
      <c r="F20862" t="s">
        <v>56494</v>
      </c>
      <c r="G20862" t="s">
        <v>56495</v>
      </c>
      <c r="H20862" s="39">
        <v>799</v>
      </c>
      <c r="I20862">
        <v>986</v>
      </c>
      <c r="J20862" t="s">
        <v>58370</v>
      </c>
    </row>
    <row r="20863" spans="1:10" x14ac:dyDescent="0.25">
      <c r="A20863" t="s">
        <v>25243</v>
      </c>
      <c r="B20863"/>
      <c r="C20863" t="s">
        <v>62145</v>
      </c>
      <c r="D20863" t="s">
        <v>62146</v>
      </c>
      <c r="E20863" t="s">
        <v>62147</v>
      </c>
      <c r="F20863" t="s">
        <v>56494</v>
      </c>
      <c r="G20863" t="s">
        <v>56495</v>
      </c>
      <c r="H20863" s="39">
        <v>799</v>
      </c>
      <c r="I20863">
        <v>986</v>
      </c>
      <c r="J20863" t="s">
        <v>58370</v>
      </c>
    </row>
    <row r="20864" spans="1:10" x14ac:dyDescent="0.25">
      <c r="A20864" t="s">
        <v>25244</v>
      </c>
      <c r="B20864"/>
      <c r="C20864" t="s">
        <v>66655</v>
      </c>
      <c r="D20864" t="s">
        <v>66656</v>
      </c>
      <c r="E20864" t="s">
        <v>66657</v>
      </c>
      <c r="F20864" t="s">
        <v>56494</v>
      </c>
      <c r="G20864" t="s">
        <v>56495</v>
      </c>
      <c r="H20864" s="39">
        <v>695</v>
      </c>
      <c r="I20864">
        <v>986</v>
      </c>
      <c r="J20864" t="s">
        <v>58370</v>
      </c>
    </row>
    <row r="20865" spans="1:10" x14ac:dyDescent="0.25">
      <c r="A20865" t="s">
        <v>22920</v>
      </c>
      <c r="B20865"/>
      <c r="C20865" t="s">
        <v>66658</v>
      </c>
      <c r="D20865" t="s">
        <v>66656</v>
      </c>
      <c r="E20865" t="s">
        <v>66659</v>
      </c>
      <c r="F20865" t="s">
        <v>56494</v>
      </c>
      <c r="G20865" t="s">
        <v>56495</v>
      </c>
      <c r="H20865" s="39">
        <v>695</v>
      </c>
      <c r="I20865">
        <v>986</v>
      </c>
      <c r="J20865" t="s">
        <v>58370</v>
      </c>
    </row>
    <row r="20866" spans="1:10" x14ac:dyDescent="0.25">
      <c r="A20866" t="s">
        <v>117075</v>
      </c>
      <c r="B20866"/>
      <c r="C20866" t="s">
        <v>117076</v>
      </c>
      <c r="D20866" t="s">
        <v>117077</v>
      </c>
      <c r="E20866" t="s">
        <v>117078</v>
      </c>
      <c r="F20866" t="s">
        <v>56494</v>
      </c>
      <c r="G20866" t="s">
        <v>56495</v>
      </c>
      <c r="H20866" s="39">
        <v>799</v>
      </c>
      <c r="I20866">
        <v>986</v>
      </c>
      <c r="J20866" t="s">
        <v>58370</v>
      </c>
    </row>
    <row r="20867" spans="1:10" x14ac:dyDescent="0.25">
      <c r="A20867" t="s">
        <v>22921</v>
      </c>
      <c r="B20867"/>
      <c r="C20867" t="s">
        <v>66660</v>
      </c>
      <c r="D20867" t="s">
        <v>66661</v>
      </c>
      <c r="E20867" t="s">
        <v>66662</v>
      </c>
      <c r="F20867" t="s">
        <v>56494</v>
      </c>
      <c r="G20867" t="s">
        <v>56495</v>
      </c>
      <c r="H20867" s="39">
        <v>799</v>
      </c>
      <c r="I20867">
        <v>986</v>
      </c>
      <c r="J20867" t="s">
        <v>58370</v>
      </c>
    </row>
    <row r="20868" spans="1:10" x14ac:dyDescent="0.25">
      <c r="A20868" t="s">
        <v>22922</v>
      </c>
      <c r="B20868"/>
      <c r="C20868" t="s">
        <v>66663</v>
      </c>
      <c r="D20868" t="s">
        <v>66664</v>
      </c>
      <c r="E20868" t="s">
        <v>66665</v>
      </c>
      <c r="F20868" t="s">
        <v>56494</v>
      </c>
      <c r="G20868" t="s">
        <v>56495</v>
      </c>
      <c r="H20868" s="39">
        <v>799</v>
      </c>
      <c r="I20868">
        <v>986</v>
      </c>
      <c r="J20868" t="s">
        <v>58370</v>
      </c>
    </row>
    <row r="20869" spans="1:10" x14ac:dyDescent="0.25">
      <c r="A20869" t="s">
        <v>22923</v>
      </c>
      <c r="B20869"/>
      <c r="C20869" t="s">
        <v>62619</v>
      </c>
      <c r="D20869" t="s">
        <v>62620</v>
      </c>
      <c r="E20869" t="s">
        <v>62621</v>
      </c>
      <c r="F20869" t="s">
        <v>56494</v>
      </c>
      <c r="G20869" t="s">
        <v>56495</v>
      </c>
      <c r="H20869" s="39">
        <v>799</v>
      </c>
      <c r="I20869">
        <v>986</v>
      </c>
      <c r="J20869" t="s">
        <v>58370</v>
      </c>
    </row>
    <row r="20870" spans="1:10" x14ac:dyDescent="0.25">
      <c r="A20870" t="s">
        <v>22924</v>
      </c>
      <c r="B20870"/>
      <c r="C20870" t="s">
        <v>66666</v>
      </c>
      <c r="D20870" t="s">
        <v>66667</v>
      </c>
      <c r="E20870" t="s">
        <v>66668</v>
      </c>
      <c r="F20870" t="s">
        <v>56494</v>
      </c>
      <c r="G20870" t="s">
        <v>56495</v>
      </c>
      <c r="H20870" s="39">
        <v>695</v>
      </c>
      <c r="I20870">
        <v>986</v>
      </c>
      <c r="J20870" t="s">
        <v>58370</v>
      </c>
    </row>
    <row r="20871" spans="1:10" x14ac:dyDescent="0.25">
      <c r="A20871" t="s">
        <v>22925</v>
      </c>
      <c r="B20871"/>
      <c r="C20871" t="s">
        <v>66669</v>
      </c>
      <c r="D20871" t="s">
        <v>66670</v>
      </c>
      <c r="E20871" t="s">
        <v>66671</v>
      </c>
      <c r="F20871" t="s">
        <v>56494</v>
      </c>
      <c r="G20871" t="s">
        <v>56495</v>
      </c>
      <c r="H20871" s="39">
        <v>799</v>
      </c>
      <c r="I20871">
        <v>986</v>
      </c>
      <c r="J20871" t="s">
        <v>58370</v>
      </c>
    </row>
    <row r="20872" spans="1:10" x14ac:dyDescent="0.25">
      <c r="A20872" t="s">
        <v>22926</v>
      </c>
      <c r="B20872"/>
      <c r="C20872" t="s">
        <v>66672</v>
      </c>
      <c r="D20872" t="s">
        <v>66650</v>
      </c>
      <c r="E20872" t="s">
        <v>66673</v>
      </c>
      <c r="F20872" t="s">
        <v>56494</v>
      </c>
      <c r="G20872" t="s">
        <v>56495</v>
      </c>
      <c r="H20872" s="39">
        <v>799</v>
      </c>
      <c r="I20872">
        <v>986</v>
      </c>
      <c r="J20872" t="s">
        <v>58370</v>
      </c>
    </row>
    <row r="20873" spans="1:10" x14ac:dyDescent="0.25">
      <c r="A20873" t="s">
        <v>25245</v>
      </c>
      <c r="B20873"/>
      <c r="C20873" t="s">
        <v>62622</v>
      </c>
      <c r="D20873" t="s">
        <v>62623</v>
      </c>
      <c r="E20873" t="s">
        <v>62624</v>
      </c>
      <c r="F20873" t="s">
        <v>56494</v>
      </c>
      <c r="G20873" t="s">
        <v>56495</v>
      </c>
      <c r="H20873" s="39">
        <v>967</v>
      </c>
      <c r="I20873">
        <v>1241</v>
      </c>
      <c r="J20873" t="s">
        <v>58370</v>
      </c>
    </row>
    <row r="20874" spans="1:10" x14ac:dyDescent="0.25">
      <c r="A20874" t="s">
        <v>22927</v>
      </c>
      <c r="B20874"/>
      <c r="C20874" t="s">
        <v>66674</v>
      </c>
      <c r="D20874" t="s">
        <v>66675</v>
      </c>
      <c r="E20874" t="s">
        <v>66676</v>
      </c>
      <c r="F20874" t="s">
        <v>56494</v>
      </c>
      <c r="G20874" t="s">
        <v>56495</v>
      </c>
      <c r="H20874" s="39">
        <v>967</v>
      </c>
      <c r="I20874">
        <v>1241</v>
      </c>
      <c r="J20874" t="s">
        <v>58370</v>
      </c>
    </row>
    <row r="20875" spans="1:10" x14ac:dyDescent="0.25">
      <c r="A20875" t="s">
        <v>22928</v>
      </c>
      <c r="B20875"/>
      <c r="C20875" t="s">
        <v>66677</v>
      </c>
      <c r="D20875" t="s">
        <v>66678</v>
      </c>
      <c r="E20875" t="s">
        <v>66679</v>
      </c>
      <c r="F20875" t="s">
        <v>56494</v>
      </c>
      <c r="G20875" t="s">
        <v>56495</v>
      </c>
      <c r="H20875" s="39">
        <v>892</v>
      </c>
      <c r="I20875">
        <v>1241</v>
      </c>
      <c r="J20875" t="s">
        <v>58370</v>
      </c>
    </row>
    <row r="20876" spans="1:10" x14ac:dyDescent="0.25">
      <c r="A20876" t="s">
        <v>117079</v>
      </c>
      <c r="B20876"/>
      <c r="C20876" t="s">
        <v>117080</v>
      </c>
      <c r="D20876" t="s">
        <v>117081</v>
      </c>
      <c r="E20876" t="s">
        <v>117082</v>
      </c>
      <c r="F20876" t="s">
        <v>56494</v>
      </c>
      <c r="G20876" t="s">
        <v>56495</v>
      </c>
      <c r="H20876" s="39">
        <v>892</v>
      </c>
      <c r="I20876">
        <v>1241</v>
      </c>
      <c r="J20876" t="s">
        <v>58370</v>
      </c>
    </row>
    <row r="20877" spans="1:10" x14ac:dyDescent="0.25">
      <c r="A20877" t="s">
        <v>25246</v>
      </c>
      <c r="B20877"/>
      <c r="C20877" t="s">
        <v>66680</v>
      </c>
      <c r="D20877" t="s">
        <v>66681</v>
      </c>
      <c r="E20877" t="s">
        <v>66682</v>
      </c>
      <c r="F20877" t="s">
        <v>56494</v>
      </c>
      <c r="G20877" t="s">
        <v>56495</v>
      </c>
      <c r="H20877" s="39">
        <v>776</v>
      </c>
      <c r="I20877">
        <v>1241</v>
      </c>
      <c r="J20877" t="s">
        <v>58370</v>
      </c>
    </row>
    <row r="20878" spans="1:10" x14ac:dyDescent="0.25">
      <c r="A20878" t="s">
        <v>25247</v>
      </c>
      <c r="B20878"/>
      <c r="C20878" t="s">
        <v>66683</v>
      </c>
      <c r="D20878" t="s">
        <v>66681</v>
      </c>
      <c r="E20878" t="s">
        <v>66684</v>
      </c>
      <c r="F20878" t="s">
        <v>56494</v>
      </c>
      <c r="G20878" t="s">
        <v>56495</v>
      </c>
      <c r="H20878" s="39">
        <v>776</v>
      </c>
      <c r="I20878">
        <v>1241</v>
      </c>
      <c r="J20878" t="s">
        <v>58370</v>
      </c>
    </row>
    <row r="20879" spans="1:10" x14ac:dyDescent="0.25">
      <c r="A20879" t="s">
        <v>22929</v>
      </c>
      <c r="B20879"/>
      <c r="C20879" t="s">
        <v>66685</v>
      </c>
      <c r="D20879" t="s">
        <v>66686</v>
      </c>
      <c r="E20879" t="s">
        <v>66687</v>
      </c>
      <c r="F20879" t="s">
        <v>56494</v>
      </c>
      <c r="G20879" t="s">
        <v>56495</v>
      </c>
      <c r="H20879" s="39">
        <v>892</v>
      </c>
      <c r="I20879">
        <v>1241</v>
      </c>
      <c r="J20879" t="s">
        <v>58370</v>
      </c>
    </row>
    <row r="20880" spans="1:10" x14ac:dyDescent="0.25">
      <c r="A20880" t="s">
        <v>22930</v>
      </c>
      <c r="B20880"/>
      <c r="C20880" t="s">
        <v>66688</v>
      </c>
      <c r="D20880" t="s">
        <v>62623</v>
      </c>
      <c r="E20880" t="s">
        <v>66689</v>
      </c>
      <c r="F20880" t="s">
        <v>56494</v>
      </c>
      <c r="G20880" t="s">
        <v>56495</v>
      </c>
      <c r="H20880" s="39">
        <v>892</v>
      </c>
      <c r="I20880">
        <v>1241</v>
      </c>
      <c r="J20880" t="s">
        <v>58370</v>
      </c>
    </row>
    <row r="20881" spans="1:10" x14ac:dyDescent="0.25">
      <c r="A20881" t="s">
        <v>25248</v>
      </c>
      <c r="B20881"/>
      <c r="C20881" t="s">
        <v>66690</v>
      </c>
      <c r="D20881" t="s">
        <v>62623</v>
      </c>
      <c r="E20881" t="s">
        <v>66691</v>
      </c>
      <c r="F20881" t="s">
        <v>56494</v>
      </c>
      <c r="G20881" t="s">
        <v>56495</v>
      </c>
      <c r="H20881" s="39">
        <v>892</v>
      </c>
      <c r="I20881">
        <v>1241</v>
      </c>
      <c r="J20881" t="s">
        <v>58370</v>
      </c>
    </row>
    <row r="20882" spans="1:10" x14ac:dyDescent="0.25">
      <c r="A20882" t="s">
        <v>23033</v>
      </c>
      <c r="B20882"/>
      <c r="C20882" t="s">
        <v>66692</v>
      </c>
      <c r="D20882" t="s">
        <v>66693</v>
      </c>
      <c r="E20882" t="s">
        <v>66694</v>
      </c>
      <c r="F20882" t="s">
        <v>56494</v>
      </c>
      <c r="G20882" t="s">
        <v>56495</v>
      </c>
      <c r="H20882" s="39">
        <v>892</v>
      </c>
      <c r="I20882">
        <v>1241</v>
      </c>
      <c r="J20882" t="s">
        <v>58370</v>
      </c>
    </row>
    <row r="20883" spans="1:10" x14ac:dyDescent="0.25">
      <c r="A20883" t="s">
        <v>23034</v>
      </c>
      <c r="B20883"/>
      <c r="C20883" t="s">
        <v>66695</v>
      </c>
      <c r="D20883" t="s">
        <v>66696</v>
      </c>
      <c r="E20883" t="s">
        <v>66697</v>
      </c>
      <c r="F20883" t="s">
        <v>56494</v>
      </c>
      <c r="G20883" t="s">
        <v>56495</v>
      </c>
      <c r="H20883" s="39">
        <v>776</v>
      </c>
      <c r="I20883">
        <v>1241</v>
      </c>
      <c r="J20883" t="s">
        <v>58370</v>
      </c>
    </row>
    <row r="20884" spans="1:10" x14ac:dyDescent="0.25">
      <c r="A20884" t="s">
        <v>23035</v>
      </c>
      <c r="B20884"/>
      <c r="C20884" t="s">
        <v>66698</v>
      </c>
      <c r="D20884" t="s">
        <v>66696</v>
      </c>
      <c r="E20884" t="s">
        <v>66699</v>
      </c>
      <c r="F20884" t="s">
        <v>56494</v>
      </c>
      <c r="G20884" t="s">
        <v>56495</v>
      </c>
      <c r="H20884" s="39">
        <v>776</v>
      </c>
      <c r="I20884">
        <v>1241</v>
      </c>
      <c r="J20884" t="s">
        <v>58370</v>
      </c>
    </row>
    <row r="20885" spans="1:10" x14ac:dyDescent="0.25">
      <c r="A20885" t="s">
        <v>117083</v>
      </c>
      <c r="B20885"/>
      <c r="C20885" t="s">
        <v>117084</v>
      </c>
      <c r="D20885" t="s">
        <v>117085</v>
      </c>
      <c r="E20885" t="s">
        <v>117086</v>
      </c>
      <c r="F20885" t="s">
        <v>56494</v>
      </c>
      <c r="G20885" t="s">
        <v>56495</v>
      </c>
      <c r="H20885" s="39">
        <v>892</v>
      </c>
      <c r="I20885">
        <v>1241</v>
      </c>
      <c r="J20885" t="s">
        <v>58370</v>
      </c>
    </row>
    <row r="20886" spans="1:10" x14ac:dyDescent="0.25">
      <c r="A20886" t="s">
        <v>25249</v>
      </c>
      <c r="B20886"/>
      <c r="C20886" t="s">
        <v>62625</v>
      </c>
      <c r="D20886" t="s">
        <v>62626</v>
      </c>
      <c r="E20886" t="s">
        <v>62627</v>
      </c>
      <c r="F20886" t="s">
        <v>56494</v>
      </c>
      <c r="G20886" t="s">
        <v>56495</v>
      </c>
      <c r="H20886" s="39">
        <v>892</v>
      </c>
      <c r="I20886">
        <v>1241</v>
      </c>
      <c r="J20886" t="s">
        <v>58370</v>
      </c>
    </row>
    <row r="20887" spans="1:10" x14ac:dyDescent="0.25">
      <c r="A20887" t="s">
        <v>23036</v>
      </c>
      <c r="B20887"/>
      <c r="C20887" t="s">
        <v>66700</v>
      </c>
      <c r="D20887" t="s">
        <v>62626</v>
      </c>
      <c r="E20887" t="s">
        <v>66701</v>
      </c>
      <c r="F20887" t="s">
        <v>56494</v>
      </c>
      <c r="G20887" t="s">
        <v>56495</v>
      </c>
      <c r="H20887" s="39">
        <v>892</v>
      </c>
      <c r="I20887">
        <v>1241</v>
      </c>
      <c r="J20887" t="s">
        <v>58370</v>
      </c>
    </row>
    <row r="20888" spans="1:10" x14ac:dyDescent="0.25">
      <c r="A20888" t="s">
        <v>25250</v>
      </c>
      <c r="B20888"/>
      <c r="C20888" t="s">
        <v>66702</v>
      </c>
      <c r="D20888" t="s">
        <v>66703</v>
      </c>
      <c r="E20888" t="s">
        <v>66704</v>
      </c>
      <c r="F20888" t="s">
        <v>56494</v>
      </c>
      <c r="G20888" t="s">
        <v>56495</v>
      </c>
      <c r="H20888" s="39">
        <v>892</v>
      </c>
      <c r="I20888">
        <v>1241</v>
      </c>
      <c r="J20888" t="s">
        <v>58370</v>
      </c>
    </row>
    <row r="20889" spans="1:10" x14ac:dyDescent="0.25">
      <c r="A20889" t="s">
        <v>23037</v>
      </c>
      <c r="B20889"/>
      <c r="C20889" t="s">
        <v>66705</v>
      </c>
      <c r="D20889" t="s">
        <v>66706</v>
      </c>
      <c r="E20889" t="s">
        <v>66707</v>
      </c>
      <c r="F20889" t="s">
        <v>56494</v>
      </c>
      <c r="G20889" t="s">
        <v>56495</v>
      </c>
      <c r="H20889" s="39">
        <v>892</v>
      </c>
      <c r="I20889">
        <v>1241</v>
      </c>
      <c r="J20889" t="s">
        <v>58370</v>
      </c>
    </row>
    <row r="20890" spans="1:10" x14ac:dyDescent="0.25">
      <c r="A20890" t="s">
        <v>23038</v>
      </c>
      <c r="B20890"/>
      <c r="C20890" t="s">
        <v>66708</v>
      </c>
      <c r="D20890" t="s">
        <v>66675</v>
      </c>
      <c r="E20890" t="s">
        <v>66709</v>
      </c>
      <c r="F20890" t="s">
        <v>56494</v>
      </c>
      <c r="G20890" t="s">
        <v>56495</v>
      </c>
      <c r="H20890" s="39">
        <v>892</v>
      </c>
      <c r="I20890">
        <v>1241</v>
      </c>
      <c r="J20890" t="s">
        <v>58370</v>
      </c>
    </row>
    <row r="20891" spans="1:10" x14ac:dyDescent="0.25">
      <c r="A20891" t="s">
        <v>25251</v>
      </c>
      <c r="B20891"/>
      <c r="C20891" t="s">
        <v>66710</v>
      </c>
      <c r="D20891" t="s">
        <v>66675</v>
      </c>
      <c r="E20891" t="s">
        <v>66711</v>
      </c>
      <c r="F20891" t="s">
        <v>56494</v>
      </c>
      <c r="G20891" t="s">
        <v>56495</v>
      </c>
      <c r="H20891" s="39">
        <v>892</v>
      </c>
      <c r="I20891">
        <v>1241</v>
      </c>
      <c r="J20891" t="s">
        <v>58370</v>
      </c>
    </row>
    <row r="20892" spans="1:10" x14ac:dyDescent="0.25">
      <c r="A20892" t="s">
        <v>23039</v>
      </c>
      <c r="B20892"/>
      <c r="C20892" t="s">
        <v>62648</v>
      </c>
      <c r="D20892" t="s">
        <v>62649</v>
      </c>
      <c r="E20892" t="s">
        <v>62650</v>
      </c>
      <c r="F20892" t="s">
        <v>56494</v>
      </c>
      <c r="G20892" t="s">
        <v>56495</v>
      </c>
      <c r="H20892" s="39">
        <v>1111</v>
      </c>
      <c r="I20892">
        <v>1423</v>
      </c>
      <c r="J20892" t="s">
        <v>58370</v>
      </c>
    </row>
    <row r="20893" spans="1:10" x14ac:dyDescent="0.25">
      <c r="A20893" t="s">
        <v>23040</v>
      </c>
      <c r="B20893"/>
      <c r="C20893" t="s">
        <v>66712</v>
      </c>
      <c r="D20893" t="s">
        <v>66713</v>
      </c>
      <c r="E20893" t="s">
        <v>66714</v>
      </c>
      <c r="F20893" t="s">
        <v>56494</v>
      </c>
      <c r="G20893" t="s">
        <v>56495</v>
      </c>
      <c r="H20893" s="39">
        <v>1111</v>
      </c>
      <c r="I20893">
        <v>1423</v>
      </c>
      <c r="J20893" t="s">
        <v>58370</v>
      </c>
    </row>
    <row r="20894" spans="1:10" x14ac:dyDescent="0.25">
      <c r="A20894" t="s">
        <v>23041</v>
      </c>
      <c r="B20894"/>
      <c r="C20894" t="s">
        <v>66715</v>
      </c>
      <c r="D20894" t="s">
        <v>66716</v>
      </c>
      <c r="E20894" t="s">
        <v>66717</v>
      </c>
      <c r="F20894" t="s">
        <v>56494</v>
      </c>
      <c r="G20894" t="s">
        <v>56495</v>
      </c>
      <c r="H20894" s="39">
        <v>966</v>
      </c>
      <c r="I20894">
        <v>1423</v>
      </c>
      <c r="J20894" t="s">
        <v>58370</v>
      </c>
    </row>
    <row r="20895" spans="1:10" x14ac:dyDescent="0.25">
      <c r="A20895" t="s">
        <v>23042</v>
      </c>
      <c r="B20895"/>
      <c r="C20895" t="s">
        <v>66718</v>
      </c>
      <c r="D20895" t="s">
        <v>66716</v>
      </c>
      <c r="E20895" t="s">
        <v>66719</v>
      </c>
      <c r="F20895" t="s">
        <v>56494</v>
      </c>
      <c r="G20895" t="s">
        <v>56495</v>
      </c>
      <c r="H20895" s="39">
        <v>966</v>
      </c>
      <c r="I20895">
        <v>1423</v>
      </c>
      <c r="J20895" t="s">
        <v>58370</v>
      </c>
    </row>
    <row r="20896" spans="1:10" x14ac:dyDescent="0.25">
      <c r="A20896" t="s">
        <v>25252</v>
      </c>
      <c r="B20896"/>
      <c r="C20896" t="s">
        <v>62651</v>
      </c>
      <c r="D20896" t="s">
        <v>62652</v>
      </c>
      <c r="E20896" t="s">
        <v>62653</v>
      </c>
      <c r="F20896" t="s">
        <v>56494</v>
      </c>
      <c r="G20896" t="s">
        <v>56495</v>
      </c>
      <c r="H20896" s="39">
        <v>1111</v>
      </c>
      <c r="I20896">
        <v>1423</v>
      </c>
      <c r="J20896" t="s">
        <v>58370</v>
      </c>
    </row>
    <row r="20897" spans="1:10" x14ac:dyDescent="0.25">
      <c r="A20897" t="s">
        <v>23043</v>
      </c>
      <c r="B20897"/>
      <c r="C20897" t="s">
        <v>66720</v>
      </c>
      <c r="D20897" t="s">
        <v>66721</v>
      </c>
      <c r="E20897" t="s">
        <v>66722</v>
      </c>
      <c r="F20897" t="s">
        <v>56494</v>
      </c>
      <c r="G20897" t="s">
        <v>56495</v>
      </c>
      <c r="H20897" s="39">
        <v>1111</v>
      </c>
      <c r="I20897">
        <v>1423</v>
      </c>
      <c r="J20897" t="s">
        <v>58370</v>
      </c>
    </row>
    <row r="20898" spans="1:10" x14ac:dyDescent="0.25">
      <c r="A20898" t="s">
        <v>23044</v>
      </c>
      <c r="B20898"/>
      <c r="C20898" t="s">
        <v>66723</v>
      </c>
      <c r="D20898" t="s">
        <v>66721</v>
      </c>
      <c r="E20898" t="s">
        <v>66724</v>
      </c>
      <c r="F20898" t="s">
        <v>56494</v>
      </c>
      <c r="G20898" t="s">
        <v>56495</v>
      </c>
      <c r="H20898" s="39">
        <v>1111</v>
      </c>
      <c r="I20898">
        <v>1423</v>
      </c>
      <c r="J20898" t="s">
        <v>58370</v>
      </c>
    </row>
    <row r="20899" spans="1:10" x14ac:dyDescent="0.25">
      <c r="A20899" t="s">
        <v>25253</v>
      </c>
      <c r="B20899"/>
      <c r="C20899" t="s">
        <v>66725</v>
      </c>
      <c r="D20899" t="s">
        <v>66726</v>
      </c>
      <c r="E20899" t="s">
        <v>66727</v>
      </c>
      <c r="F20899" t="s">
        <v>56494</v>
      </c>
      <c r="G20899" t="s">
        <v>56495</v>
      </c>
      <c r="H20899" s="39">
        <v>966</v>
      </c>
      <c r="I20899">
        <v>1423</v>
      </c>
      <c r="J20899" t="s">
        <v>58370</v>
      </c>
    </row>
    <row r="20900" spans="1:10" x14ac:dyDescent="0.25">
      <c r="A20900" t="s">
        <v>23045</v>
      </c>
      <c r="B20900"/>
      <c r="C20900" t="s">
        <v>66728</v>
      </c>
      <c r="D20900" t="s">
        <v>66726</v>
      </c>
      <c r="E20900" t="s">
        <v>66729</v>
      </c>
      <c r="F20900" t="s">
        <v>56494</v>
      </c>
      <c r="G20900" t="s">
        <v>56495</v>
      </c>
      <c r="H20900" s="39">
        <v>966</v>
      </c>
      <c r="I20900">
        <v>1423</v>
      </c>
      <c r="J20900" t="s">
        <v>58370</v>
      </c>
    </row>
    <row r="20901" spans="1:10" x14ac:dyDescent="0.25">
      <c r="A20901" t="s">
        <v>23046</v>
      </c>
      <c r="B20901"/>
      <c r="C20901" t="s">
        <v>66730</v>
      </c>
      <c r="D20901" t="s">
        <v>66731</v>
      </c>
      <c r="E20901" t="s">
        <v>66732</v>
      </c>
      <c r="F20901" t="s">
        <v>56494</v>
      </c>
      <c r="G20901" t="s">
        <v>56495</v>
      </c>
      <c r="H20901" s="39">
        <v>1111</v>
      </c>
      <c r="I20901">
        <v>1423</v>
      </c>
      <c r="J20901" t="s">
        <v>58370</v>
      </c>
    </row>
    <row r="20902" spans="1:10" x14ac:dyDescent="0.25">
      <c r="A20902" t="s">
        <v>23047</v>
      </c>
      <c r="B20902"/>
      <c r="C20902" t="s">
        <v>66733</v>
      </c>
      <c r="D20902" t="s">
        <v>66734</v>
      </c>
      <c r="E20902" t="s">
        <v>66735</v>
      </c>
      <c r="F20902" t="s">
        <v>56494</v>
      </c>
      <c r="G20902" t="s">
        <v>56495</v>
      </c>
      <c r="H20902" s="39">
        <v>1111</v>
      </c>
      <c r="I20902">
        <v>1423</v>
      </c>
      <c r="J20902" t="s">
        <v>58370</v>
      </c>
    </row>
    <row r="20903" spans="1:10" x14ac:dyDescent="0.25">
      <c r="A20903" t="s">
        <v>25254</v>
      </c>
      <c r="B20903"/>
      <c r="C20903" t="s">
        <v>62654</v>
      </c>
      <c r="D20903" t="s">
        <v>62655</v>
      </c>
      <c r="E20903" t="s">
        <v>62656</v>
      </c>
      <c r="F20903" t="s">
        <v>56494</v>
      </c>
      <c r="G20903" t="s">
        <v>56495</v>
      </c>
      <c r="H20903" s="39">
        <v>1111</v>
      </c>
      <c r="I20903">
        <v>1423</v>
      </c>
      <c r="J20903" t="s">
        <v>58370</v>
      </c>
    </row>
    <row r="20904" spans="1:10" x14ac:dyDescent="0.25">
      <c r="A20904" t="s">
        <v>25255</v>
      </c>
      <c r="B20904"/>
      <c r="C20904" t="s">
        <v>66736</v>
      </c>
      <c r="D20904" t="s">
        <v>62655</v>
      </c>
      <c r="E20904" t="s">
        <v>66737</v>
      </c>
      <c r="F20904" t="s">
        <v>56494</v>
      </c>
      <c r="G20904" t="s">
        <v>56495</v>
      </c>
      <c r="H20904" s="39">
        <v>1111</v>
      </c>
      <c r="I20904">
        <v>1423</v>
      </c>
      <c r="J20904" t="s">
        <v>58370</v>
      </c>
    </row>
    <row r="20905" spans="1:10" x14ac:dyDescent="0.25">
      <c r="A20905" t="s">
        <v>23048</v>
      </c>
      <c r="B20905"/>
      <c r="C20905" t="s">
        <v>62657</v>
      </c>
      <c r="D20905" t="s">
        <v>62658</v>
      </c>
      <c r="E20905" t="s">
        <v>62659</v>
      </c>
      <c r="F20905" t="s">
        <v>56494</v>
      </c>
      <c r="G20905" t="s">
        <v>56495</v>
      </c>
      <c r="H20905" s="39">
        <v>1111</v>
      </c>
      <c r="I20905">
        <v>1423</v>
      </c>
      <c r="J20905" t="s">
        <v>58370</v>
      </c>
    </row>
    <row r="20906" spans="1:10" x14ac:dyDescent="0.25">
      <c r="A20906" t="s">
        <v>23128</v>
      </c>
      <c r="B20906"/>
      <c r="C20906" t="s">
        <v>66738</v>
      </c>
      <c r="D20906" t="s">
        <v>66739</v>
      </c>
      <c r="E20906" t="s">
        <v>66740</v>
      </c>
      <c r="F20906" t="s">
        <v>56494</v>
      </c>
      <c r="G20906" t="s">
        <v>56495</v>
      </c>
      <c r="H20906" s="39">
        <v>714</v>
      </c>
      <c r="I20906">
        <v>1044</v>
      </c>
      <c r="J20906" t="s">
        <v>58370</v>
      </c>
    </row>
    <row r="20907" spans="1:10" x14ac:dyDescent="0.25">
      <c r="A20907" t="s">
        <v>25256</v>
      </c>
      <c r="B20907"/>
      <c r="C20907" t="s">
        <v>66741</v>
      </c>
      <c r="D20907" t="s">
        <v>66742</v>
      </c>
      <c r="E20907" t="s">
        <v>66743</v>
      </c>
      <c r="F20907" t="s">
        <v>56494</v>
      </c>
      <c r="G20907" t="s">
        <v>56495</v>
      </c>
      <c r="H20907" s="39">
        <v>821</v>
      </c>
      <c r="I20907">
        <v>1044</v>
      </c>
      <c r="J20907" t="s">
        <v>58370</v>
      </c>
    </row>
    <row r="20908" spans="1:10" x14ac:dyDescent="0.25">
      <c r="A20908" t="s">
        <v>25257</v>
      </c>
      <c r="B20908"/>
      <c r="C20908" t="s">
        <v>66744</v>
      </c>
      <c r="D20908" t="s">
        <v>62661</v>
      </c>
      <c r="E20908" t="s">
        <v>66745</v>
      </c>
      <c r="F20908" t="s">
        <v>56494</v>
      </c>
      <c r="G20908" t="s">
        <v>56495</v>
      </c>
      <c r="H20908" s="39">
        <v>714</v>
      </c>
      <c r="I20908">
        <v>1044</v>
      </c>
      <c r="J20908" t="s">
        <v>58370</v>
      </c>
    </row>
    <row r="20909" spans="1:10" x14ac:dyDescent="0.25">
      <c r="A20909" t="s">
        <v>23129</v>
      </c>
      <c r="B20909"/>
      <c r="C20909" t="s">
        <v>62660</v>
      </c>
      <c r="D20909" t="s">
        <v>62661</v>
      </c>
      <c r="E20909" t="s">
        <v>62662</v>
      </c>
      <c r="F20909" t="s">
        <v>56494</v>
      </c>
      <c r="G20909" t="s">
        <v>56495</v>
      </c>
      <c r="H20909" s="39">
        <v>714</v>
      </c>
      <c r="I20909">
        <v>1044</v>
      </c>
      <c r="J20909" t="s">
        <v>58370</v>
      </c>
    </row>
    <row r="20910" spans="1:10" x14ac:dyDescent="0.25">
      <c r="A20910" t="s">
        <v>23130</v>
      </c>
      <c r="B20910"/>
      <c r="C20910" t="s">
        <v>62663</v>
      </c>
      <c r="D20910" t="s">
        <v>62664</v>
      </c>
      <c r="E20910" t="s">
        <v>62665</v>
      </c>
      <c r="F20910" t="s">
        <v>56494</v>
      </c>
      <c r="G20910" t="s">
        <v>56495</v>
      </c>
      <c r="H20910" s="39">
        <v>821</v>
      </c>
      <c r="I20910">
        <v>1044</v>
      </c>
      <c r="J20910" t="s">
        <v>58370</v>
      </c>
    </row>
    <row r="20911" spans="1:10" x14ac:dyDescent="0.25">
      <c r="A20911" t="s">
        <v>25258</v>
      </c>
      <c r="B20911"/>
      <c r="C20911" t="s">
        <v>67019</v>
      </c>
      <c r="D20911" t="s">
        <v>67020</v>
      </c>
      <c r="E20911" t="s">
        <v>67021</v>
      </c>
      <c r="F20911" t="s">
        <v>56494</v>
      </c>
      <c r="G20911" t="s">
        <v>56495</v>
      </c>
      <c r="H20911" s="39">
        <v>821</v>
      </c>
      <c r="I20911">
        <v>1044</v>
      </c>
      <c r="J20911" t="s">
        <v>58370</v>
      </c>
    </row>
    <row r="20912" spans="1:10" x14ac:dyDescent="0.25">
      <c r="A20912" t="s">
        <v>23131</v>
      </c>
      <c r="B20912"/>
      <c r="C20912" t="s">
        <v>67022</v>
      </c>
      <c r="D20912" t="s">
        <v>62667</v>
      </c>
      <c r="E20912" t="s">
        <v>67023</v>
      </c>
      <c r="F20912" t="s">
        <v>56494</v>
      </c>
      <c r="G20912" t="s">
        <v>56495</v>
      </c>
      <c r="H20912" s="39">
        <v>821</v>
      </c>
      <c r="I20912">
        <v>1044</v>
      </c>
      <c r="J20912" t="s">
        <v>58370</v>
      </c>
    </row>
    <row r="20913" spans="1:10" x14ac:dyDescent="0.25">
      <c r="A20913" t="s">
        <v>23132</v>
      </c>
      <c r="B20913"/>
      <c r="C20913" t="s">
        <v>62666</v>
      </c>
      <c r="D20913" t="s">
        <v>62667</v>
      </c>
      <c r="E20913" t="s">
        <v>62668</v>
      </c>
      <c r="F20913" t="s">
        <v>56494</v>
      </c>
      <c r="G20913" t="s">
        <v>56495</v>
      </c>
      <c r="H20913" s="39">
        <v>821</v>
      </c>
      <c r="I20913">
        <v>1044</v>
      </c>
      <c r="J20913" t="s">
        <v>58370</v>
      </c>
    </row>
    <row r="20914" spans="1:10" x14ac:dyDescent="0.25">
      <c r="A20914" t="s">
        <v>23133</v>
      </c>
      <c r="B20914"/>
      <c r="C20914" t="s">
        <v>67024</v>
      </c>
      <c r="D20914" t="s">
        <v>67025</v>
      </c>
      <c r="E20914" t="s">
        <v>67026</v>
      </c>
      <c r="F20914" t="s">
        <v>56494</v>
      </c>
      <c r="G20914" t="s">
        <v>56495</v>
      </c>
      <c r="H20914" s="39">
        <v>877</v>
      </c>
      <c r="I20914">
        <v>1314</v>
      </c>
      <c r="J20914" t="s">
        <v>58370</v>
      </c>
    </row>
    <row r="20915" spans="1:10" x14ac:dyDescent="0.25">
      <c r="A20915" t="s">
        <v>25349</v>
      </c>
      <c r="B20915"/>
      <c r="C20915" t="s">
        <v>67027</v>
      </c>
      <c r="D20915" t="s">
        <v>62864</v>
      </c>
      <c r="E20915" t="s">
        <v>67028</v>
      </c>
      <c r="F20915" t="s">
        <v>56494</v>
      </c>
      <c r="G20915" t="s">
        <v>56495</v>
      </c>
      <c r="H20915" s="39">
        <v>997</v>
      </c>
      <c r="I20915">
        <v>1314</v>
      </c>
      <c r="J20915" t="s">
        <v>58370</v>
      </c>
    </row>
    <row r="20916" spans="1:10" x14ac:dyDescent="0.25">
      <c r="A20916" t="s">
        <v>25350</v>
      </c>
      <c r="B20916"/>
      <c r="C20916" t="s">
        <v>62854</v>
      </c>
      <c r="D20916" t="s">
        <v>62855</v>
      </c>
      <c r="E20916" t="s">
        <v>62856</v>
      </c>
      <c r="F20916" t="s">
        <v>56494</v>
      </c>
      <c r="G20916" t="s">
        <v>56495</v>
      </c>
      <c r="H20916" s="39">
        <v>922</v>
      </c>
      <c r="I20916">
        <v>1314</v>
      </c>
      <c r="J20916" t="s">
        <v>58370</v>
      </c>
    </row>
    <row r="20917" spans="1:10" x14ac:dyDescent="0.25">
      <c r="A20917" t="s">
        <v>23134</v>
      </c>
      <c r="B20917"/>
      <c r="C20917" t="s">
        <v>67029</v>
      </c>
      <c r="D20917" t="s">
        <v>62855</v>
      </c>
      <c r="E20917" t="s">
        <v>67030</v>
      </c>
      <c r="F20917" t="s">
        <v>56494</v>
      </c>
      <c r="G20917" t="s">
        <v>56495</v>
      </c>
      <c r="H20917" s="39">
        <v>922</v>
      </c>
      <c r="I20917">
        <v>1314</v>
      </c>
      <c r="J20917" t="s">
        <v>58370</v>
      </c>
    </row>
    <row r="20918" spans="1:10" x14ac:dyDescent="0.25">
      <c r="A20918" t="s">
        <v>23135</v>
      </c>
      <c r="B20918"/>
      <c r="C20918" t="s">
        <v>67031</v>
      </c>
      <c r="D20918" t="s">
        <v>67032</v>
      </c>
      <c r="E20918" t="s">
        <v>67033</v>
      </c>
      <c r="F20918" t="s">
        <v>56494</v>
      </c>
      <c r="G20918" t="s">
        <v>56495</v>
      </c>
      <c r="H20918" s="39">
        <v>922</v>
      </c>
      <c r="I20918">
        <v>1314</v>
      </c>
      <c r="J20918" t="s">
        <v>58370</v>
      </c>
    </row>
    <row r="20919" spans="1:10" x14ac:dyDescent="0.25">
      <c r="A20919" t="s">
        <v>23136</v>
      </c>
      <c r="B20919"/>
      <c r="C20919" t="s">
        <v>67034</v>
      </c>
      <c r="D20919" t="s">
        <v>67035</v>
      </c>
      <c r="E20919" t="s">
        <v>67036</v>
      </c>
      <c r="F20919" t="s">
        <v>56494</v>
      </c>
      <c r="G20919" t="s">
        <v>56495</v>
      </c>
      <c r="H20919" s="39">
        <v>922</v>
      </c>
      <c r="I20919">
        <v>1314</v>
      </c>
      <c r="J20919" t="s">
        <v>58370</v>
      </c>
    </row>
    <row r="20920" spans="1:10" x14ac:dyDescent="0.25">
      <c r="A20920" t="s">
        <v>117087</v>
      </c>
      <c r="B20920"/>
      <c r="C20920" t="s">
        <v>117088</v>
      </c>
      <c r="D20920" t="s">
        <v>117089</v>
      </c>
      <c r="E20920" t="s">
        <v>117090</v>
      </c>
      <c r="F20920" t="s">
        <v>56494</v>
      </c>
      <c r="G20920" t="s">
        <v>56495</v>
      </c>
      <c r="H20920" s="39">
        <v>922</v>
      </c>
      <c r="I20920">
        <v>1314</v>
      </c>
      <c r="J20920" t="s">
        <v>58370</v>
      </c>
    </row>
    <row r="20921" spans="1:10" x14ac:dyDescent="0.25">
      <c r="A20921" t="s">
        <v>23137</v>
      </c>
      <c r="B20921"/>
      <c r="C20921" t="s">
        <v>67037</v>
      </c>
      <c r="D20921" t="s">
        <v>67038</v>
      </c>
      <c r="E20921" t="s">
        <v>67039</v>
      </c>
      <c r="F20921" t="s">
        <v>56494</v>
      </c>
      <c r="G20921" t="s">
        <v>56495</v>
      </c>
      <c r="H20921" s="39">
        <v>802</v>
      </c>
      <c r="I20921">
        <v>1314</v>
      </c>
      <c r="J20921" t="s">
        <v>58370</v>
      </c>
    </row>
    <row r="20922" spans="1:10" x14ac:dyDescent="0.25">
      <c r="A20922" t="s">
        <v>23138</v>
      </c>
      <c r="B20922"/>
      <c r="C20922" t="s">
        <v>67040</v>
      </c>
      <c r="D20922" t="s">
        <v>67038</v>
      </c>
      <c r="E20922" t="s">
        <v>67041</v>
      </c>
      <c r="F20922" t="s">
        <v>56494</v>
      </c>
      <c r="G20922" t="s">
        <v>56495</v>
      </c>
      <c r="H20922" s="39">
        <v>802</v>
      </c>
      <c r="I20922">
        <v>1314</v>
      </c>
      <c r="J20922" t="s">
        <v>58370</v>
      </c>
    </row>
    <row r="20923" spans="1:10" x14ac:dyDescent="0.25">
      <c r="A20923" t="s">
        <v>25351</v>
      </c>
      <c r="B20923"/>
      <c r="C20923" t="s">
        <v>62857</v>
      </c>
      <c r="D20923" t="s">
        <v>62858</v>
      </c>
      <c r="E20923" t="s">
        <v>62859</v>
      </c>
      <c r="F20923" t="s">
        <v>56494</v>
      </c>
      <c r="G20923" t="s">
        <v>56495</v>
      </c>
      <c r="H20923" s="39">
        <v>922</v>
      </c>
      <c r="I20923">
        <v>1314</v>
      </c>
      <c r="J20923" t="s">
        <v>58370</v>
      </c>
    </row>
    <row r="20924" spans="1:10" x14ac:dyDescent="0.25">
      <c r="A20924" t="s">
        <v>23139</v>
      </c>
      <c r="B20924"/>
      <c r="C20924" t="s">
        <v>67042</v>
      </c>
      <c r="D20924" t="s">
        <v>67043</v>
      </c>
      <c r="E20924" t="s">
        <v>67044</v>
      </c>
      <c r="F20924" t="s">
        <v>56494</v>
      </c>
      <c r="G20924" t="s">
        <v>56495</v>
      </c>
      <c r="H20924" s="39">
        <v>922</v>
      </c>
      <c r="I20924">
        <v>1314</v>
      </c>
      <c r="J20924" t="s">
        <v>58370</v>
      </c>
    </row>
    <row r="20925" spans="1:10" x14ac:dyDescent="0.25">
      <c r="A20925" t="s">
        <v>23140</v>
      </c>
      <c r="B20925"/>
      <c r="C20925" t="s">
        <v>67045</v>
      </c>
      <c r="D20925" t="s">
        <v>67043</v>
      </c>
      <c r="E20925" t="s">
        <v>67046</v>
      </c>
      <c r="F20925" t="s">
        <v>56494</v>
      </c>
      <c r="G20925" t="s">
        <v>56495</v>
      </c>
      <c r="H20925" s="39">
        <v>922</v>
      </c>
      <c r="I20925">
        <v>1314</v>
      </c>
      <c r="J20925" t="s">
        <v>58370</v>
      </c>
    </row>
    <row r="20926" spans="1:10" x14ac:dyDescent="0.25">
      <c r="A20926" t="s">
        <v>23141</v>
      </c>
      <c r="B20926"/>
      <c r="C20926" t="s">
        <v>62860</v>
      </c>
      <c r="D20926" t="s">
        <v>62861</v>
      </c>
      <c r="E20926" t="s">
        <v>62862</v>
      </c>
      <c r="F20926" t="s">
        <v>56494</v>
      </c>
      <c r="G20926" t="s">
        <v>56495</v>
      </c>
      <c r="H20926" s="39">
        <v>922</v>
      </c>
      <c r="I20926">
        <v>1314</v>
      </c>
      <c r="J20926" t="s">
        <v>58370</v>
      </c>
    </row>
    <row r="20927" spans="1:10" x14ac:dyDescent="0.25">
      <c r="A20927" t="s">
        <v>23142</v>
      </c>
      <c r="B20927"/>
      <c r="C20927" t="s">
        <v>67047</v>
      </c>
      <c r="D20927" t="s">
        <v>67025</v>
      </c>
      <c r="E20927" t="s">
        <v>67048</v>
      </c>
      <c r="F20927" t="s">
        <v>56494</v>
      </c>
      <c r="G20927" t="s">
        <v>56495</v>
      </c>
      <c r="H20927" s="39">
        <v>802</v>
      </c>
      <c r="I20927">
        <v>1314</v>
      </c>
      <c r="J20927" t="s">
        <v>58370</v>
      </c>
    </row>
    <row r="20928" spans="1:10" x14ac:dyDescent="0.25">
      <c r="A20928" t="s">
        <v>23143</v>
      </c>
      <c r="B20928"/>
      <c r="C20928" t="s">
        <v>67049</v>
      </c>
      <c r="D20928" t="s">
        <v>67025</v>
      </c>
      <c r="E20928" t="s">
        <v>67050</v>
      </c>
      <c r="F20928" t="s">
        <v>56494</v>
      </c>
      <c r="G20928" t="s">
        <v>56495</v>
      </c>
      <c r="H20928" s="39">
        <v>802</v>
      </c>
      <c r="I20928">
        <v>1314</v>
      </c>
      <c r="J20928" t="s">
        <v>58370</v>
      </c>
    </row>
    <row r="20929" spans="1:10" x14ac:dyDescent="0.25">
      <c r="A20929" t="s">
        <v>23144</v>
      </c>
      <c r="B20929"/>
      <c r="C20929" t="s">
        <v>67051</v>
      </c>
      <c r="D20929" t="s">
        <v>67052</v>
      </c>
      <c r="E20929" t="s">
        <v>67053</v>
      </c>
      <c r="F20929" t="s">
        <v>56494</v>
      </c>
      <c r="G20929" t="s">
        <v>56495</v>
      </c>
      <c r="H20929" s="39">
        <v>922</v>
      </c>
      <c r="I20929">
        <v>1314</v>
      </c>
      <c r="J20929" t="s">
        <v>58370</v>
      </c>
    </row>
    <row r="20930" spans="1:10" x14ac:dyDescent="0.25">
      <c r="A20930" t="s">
        <v>23145</v>
      </c>
      <c r="B20930"/>
      <c r="C20930" t="s">
        <v>67054</v>
      </c>
      <c r="D20930" t="s">
        <v>67055</v>
      </c>
      <c r="E20930" t="s">
        <v>67056</v>
      </c>
      <c r="F20930" t="s">
        <v>56494</v>
      </c>
      <c r="G20930" t="s">
        <v>56495</v>
      </c>
      <c r="H20930" s="39">
        <v>922</v>
      </c>
      <c r="I20930">
        <v>1314</v>
      </c>
      <c r="J20930" t="s">
        <v>58370</v>
      </c>
    </row>
    <row r="20931" spans="1:10" x14ac:dyDescent="0.25">
      <c r="A20931" t="s">
        <v>23239</v>
      </c>
      <c r="B20931"/>
      <c r="C20931" t="s">
        <v>67057</v>
      </c>
      <c r="D20931" t="s">
        <v>67058</v>
      </c>
      <c r="E20931" t="s">
        <v>67059</v>
      </c>
      <c r="F20931" t="s">
        <v>56494</v>
      </c>
      <c r="G20931" t="s">
        <v>56495</v>
      </c>
      <c r="H20931" s="39">
        <v>922</v>
      </c>
      <c r="I20931">
        <v>1314</v>
      </c>
      <c r="J20931" t="s">
        <v>58370</v>
      </c>
    </row>
    <row r="20932" spans="1:10" x14ac:dyDescent="0.25">
      <c r="A20932" t="s">
        <v>25352</v>
      </c>
      <c r="B20932"/>
      <c r="C20932" t="s">
        <v>62863</v>
      </c>
      <c r="D20932" t="s">
        <v>62864</v>
      </c>
      <c r="E20932" t="s">
        <v>62865</v>
      </c>
      <c r="F20932" t="s">
        <v>56494</v>
      </c>
      <c r="G20932" t="s">
        <v>56495</v>
      </c>
      <c r="H20932" s="39">
        <v>922</v>
      </c>
      <c r="I20932">
        <v>1314</v>
      </c>
      <c r="J20932" t="s">
        <v>58370</v>
      </c>
    </row>
    <row r="20933" spans="1:10" x14ac:dyDescent="0.25">
      <c r="A20933" t="s">
        <v>25353</v>
      </c>
      <c r="B20933"/>
      <c r="C20933" t="s">
        <v>67060</v>
      </c>
      <c r="D20933" t="s">
        <v>62864</v>
      </c>
      <c r="E20933" t="s">
        <v>67061</v>
      </c>
      <c r="F20933" t="s">
        <v>56494</v>
      </c>
      <c r="G20933" t="s">
        <v>56495</v>
      </c>
      <c r="H20933" s="39">
        <v>922</v>
      </c>
      <c r="I20933">
        <v>1314</v>
      </c>
      <c r="J20933" t="s">
        <v>58370</v>
      </c>
    </row>
    <row r="20934" spans="1:10" x14ac:dyDescent="0.25">
      <c r="A20934" t="s">
        <v>23240</v>
      </c>
      <c r="B20934"/>
      <c r="C20934" t="s">
        <v>62866</v>
      </c>
      <c r="D20934" t="s">
        <v>62867</v>
      </c>
      <c r="E20934" t="s">
        <v>62868</v>
      </c>
      <c r="F20934" t="s">
        <v>56494</v>
      </c>
      <c r="G20934" t="s">
        <v>56495</v>
      </c>
      <c r="H20934" s="39">
        <v>922</v>
      </c>
      <c r="I20934">
        <v>1314</v>
      </c>
      <c r="J20934" t="s">
        <v>58370</v>
      </c>
    </row>
    <row r="20935" spans="1:10" x14ac:dyDescent="0.25">
      <c r="A20935" t="s">
        <v>23241</v>
      </c>
      <c r="B20935"/>
      <c r="C20935" t="s">
        <v>67062</v>
      </c>
      <c r="D20935" t="s">
        <v>67063</v>
      </c>
      <c r="E20935" t="s">
        <v>67064</v>
      </c>
      <c r="F20935" t="s">
        <v>56494</v>
      </c>
      <c r="G20935" t="s">
        <v>56495</v>
      </c>
      <c r="H20935" s="39">
        <v>1228</v>
      </c>
      <c r="I20935">
        <v>1507</v>
      </c>
      <c r="J20935" t="s">
        <v>58370</v>
      </c>
    </row>
    <row r="20936" spans="1:10" x14ac:dyDescent="0.25">
      <c r="A20936" t="s">
        <v>23242</v>
      </c>
      <c r="B20936"/>
      <c r="C20936" t="s">
        <v>67065</v>
      </c>
      <c r="D20936" t="s">
        <v>67063</v>
      </c>
      <c r="E20936" t="s">
        <v>67066</v>
      </c>
      <c r="F20936" t="s">
        <v>56494</v>
      </c>
      <c r="G20936" t="s">
        <v>56495</v>
      </c>
      <c r="H20936" s="39">
        <v>1228</v>
      </c>
      <c r="I20936">
        <v>1507</v>
      </c>
      <c r="J20936" t="s">
        <v>58370</v>
      </c>
    </row>
    <row r="20937" spans="1:10" x14ac:dyDescent="0.25">
      <c r="A20937" t="s">
        <v>25354</v>
      </c>
      <c r="B20937"/>
      <c r="C20937" t="s">
        <v>62869</v>
      </c>
      <c r="D20937" t="s">
        <v>62870</v>
      </c>
      <c r="E20937" t="s">
        <v>62871</v>
      </c>
      <c r="F20937" t="s">
        <v>56494</v>
      </c>
      <c r="G20937" t="s">
        <v>56495</v>
      </c>
      <c r="H20937" s="39">
        <v>1228</v>
      </c>
      <c r="I20937">
        <v>1507</v>
      </c>
      <c r="J20937" t="s">
        <v>58370</v>
      </c>
    </row>
    <row r="20938" spans="1:10" x14ac:dyDescent="0.25">
      <c r="A20938" t="s">
        <v>25355</v>
      </c>
      <c r="B20938"/>
      <c r="C20938" t="s">
        <v>67067</v>
      </c>
      <c r="D20938" t="s">
        <v>67063</v>
      </c>
      <c r="E20938" t="s">
        <v>67068</v>
      </c>
      <c r="F20938" t="s">
        <v>56494</v>
      </c>
      <c r="G20938" t="s">
        <v>56495</v>
      </c>
      <c r="H20938" s="39">
        <v>1228</v>
      </c>
      <c r="I20938">
        <v>1507</v>
      </c>
      <c r="J20938" t="s">
        <v>58370</v>
      </c>
    </row>
    <row r="20939" spans="1:10" x14ac:dyDescent="0.25">
      <c r="A20939" t="s">
        <v>25379</v>
      </c>
      <c r="B20939"/>
      <c r="C20939" t="s">
        <v>67069</v>
      </c>
      <c r="D20939" t="s">
        <v>67070</v>
      </c>
      <c r="E20939" t="s">
        <v>67071</v>
      </c>
      <c r="F20939" t="s">
        <v>56494</v>
      </c>
      <c r="G20939" t="s">
        <v>56495</v>
      </c>
      <c r="H20939" s="39">
        <v>1003</v>
      </c>
      <c r="I20939">
        <v>1507</v>
      </c>
      <c r="J20939" t="s">
        <v>58370</v>
      </c>
    </row>
    <row r="20940" spans="1:10" x14ac:dyDescent="0.25">
      <c r="A20940" t="s">
        <v>23243</v>
      </c>
      <c r="B20940"/>
      <c r="C20940" t="s">
        <v>67072</v>
      </c>
      <c r="D20940" t="s">
        <v>67070</v>
      </c>
      <c r="E20940" t="s">
        <v>67073</v>
      </c>
      <c r="F20940" t="s">
        <v>56494</v>
      </c>
      <c r="G20940" t="s">
        <v>56495</v>
      </c>
      <c r="H20940" s="39">
        <v>1003</v>
      </c>
      <c r="I20940">
        <v>1507</v>
      </c>
      <c r="J20940" t="s">
        <v>58370</v>
      </c>
    </row>
    <row r="20941" spans="1:10" x14ac:dyDescent="0.25">
      <c r="A20941" t="s">
        <v>25380</v>
      </c>
      <c r="B20941"/>
      <c r="C20941" t="s">
        <v>67074</v>
      </c>
      <c r="D20941" t="s">
        <v>67075</v>
      </c>
      <c r="E20941" t="s">
        <v>67076</v>
      </c>
      <c r="F20941" t="s">
        <v>56494</v>
      </c>
      <c r="G20941" t="s">
        <v>56495</v>
      </c>
      <c r="H20941" s="39">
        <v>1153</v>
      </c>
      <c r="I20941">
        <v>1507</v>
      </c>
      <c r="J20941" t="s">
        <v>58370</v>
      </c>
    </row>
    <row r="20942" spans="1:10" x14ac:dyDescent="0.25">
      <c r="A20942" t="s">
        <v>23244</v>
      </c>
      <c r="B20942"/>
      <c r="C20942" t="s">
        <v>67077</v>
      </c>
      <c r="D20942" t="s">
        <v>67078</v>
      </c>
      <c r="E20942" t="s">
        <v>67079</v>
      </c>
      <c r="F20942" t="s">
        <v>56494</v>
      </c>
      <c r="G20942" t="s">
        <v>56495</v>
      </c>
      <c r="H20942" s="39">
        <v>1153</v>
      </c>
      <c r="I20942">
        <v>1507</v>
      </c>
      <c r="J20942" t="s">
        <v>58370</v>
      </c>
    </row>
    <row r="20943" spans="1:10" x14ac:dyDescent="0.25">
      <c r="A20943" t="s">
        <v>23245</v>
      </c>
      <c r="B20943"/>
      <c r="C20943" t="s">
        <v>67080</v>
      </c>
      <c r="D20943" t="s">
        <v>67081</v>
      </c>
      <c r="E20943" t="s">
        <v>67082</v>
      </c>
      <c r="F20943" t="s">
        <v>56494</v>
      </c>
      <c r="G20943" t="s">
        <v>56495</v>
      </c>
      <c r="H20943" s="39">
        <v>1003</v>
      </c>
      <c r="I20943">
        <v>1507</v>
      </c>
      <c r="J20943" t="s">
        <v>58370</v>
      </c>
    </row>
    <row r="20944" spans="1:10" x14ac:dyDescent="0.25">
      <c r="A20944" t="s">
        <v>23246</v>
      </c>
      <c r="B20944"/>
      <c r="C20944" t="s">
        <v>67083</v>
      </c>
      <c r="D20944" t="s">
        <v>67081</v>
      </c>
      <c r="E20944" t="s">
        <v>67084</v>
      </c>
      <c r="F20944" t="s">
        <v>56494</v>
      </c>
      <c r="G20944" t="s">
        <v>56495</v>
      </c>
      <c r="H20944" s="39">
        <v>1003</v>
      </c>
      <c r="I20944">
        <v>1507</v>
      </c>
      <c r="J20944" t="s">
        <v>58370</v>
      </c>
    </row>
    <row r="20945" spans="1:10" x14ac:dyDescent="0.25">
      <c r="A20945" t="s">
        <v>25381</v>
      </c>
      <c r="B20945"/>
      <c r="C20945" t="s">
        <v>67085</v>
      </c>
      <c r="D20945" t="s">
        <v>67086</v>
      </c>
      <c r="E20945" t="s">
        <v>67087</v>
      </c>
      <c r="F20945" t="s">
        <v>56494</v>
      </c>
      <c r="G20945" t="s">
        <v>56495</v>
      </c>
      <c r="H20945" s="39">
        <v>1153</v>
      </c>
      <c r="I20945">
        <v>1507</v>
      </c>
      <c r="J20945" t="s">
        <v>58370</v>
      </c>
    </row>
    <row r="20946" spans="1:10" x14ac:dyDescent="0.25">
      <c r="A20946" t="s">
        <v>23247</v>
      </c>
      <c r="B20946"/>
      <c r="C20946" t="s">
        <v>67088</v>
      </c>
      <c r="D20946" t="s">
        <v>62870</v>
      </c>
      <c r="E20946" t="s">
        <v>67089</v>
      </c>
      <c r="F20946" t="s">
        <v>56494</v>
      </c>
      <c r="G20946" t="s">
        <v>56495</v>
      </c>
      <c r="H20946" s="39">
        <v>1153</v>
      </c>
      <c r="I20946">
        <v>1507</v>
      </c>
      <c r="J20946" t="s">
        <v>58370</v>
      </c>
    </row>
    <row r="20947" spans="1:10" x14ac:dyDescent="0.25">
      <c r="A20947" t="s">
        <v>23248</v>
      </c>
      <c r="B20947"/>
      <c r="C20947" t="s">
        <v>67090</v>
      </c>
      <c r="D20947" t="s">
        <v>67063</v>
      </c>
      <c r="E20947" t="s">
        <v>67091</v>
      </c>
      <c r="F20947" t="s">
        <v>56494</v>
      </c>
      <c r="G20947" t="s">
        <v>56495</v>
      </c>
      <c r="H20947" s="39">
        <v>1153</v>
      </c>
      <c r="I20947">
        <v>1507</v>
      </c>
      <c r="J20947" t="s">
        <v>58370</v>
      </c>
    </row>
    <row r="20948" spans="1:10" x14ac:dyDescent="0.25">
      <c r="A20948" t="s">
        <v>23249</v>
      </c>
      <c r="B20948"/>
      <c r="C20948" t="s">
        <v>67092</v>
      </c>
      <c r="D20948" t="s">
        <v>67063</v>
      </c>
      <c r="E20948" t="s">
        <v>67093</v>
      </c>
      <c r="F20948" t="s">
        <v>56494</v>
      </c>
      <c r="G20948" t="s">
        <v>56495</v>
      </c>
      <c r="H20948" s="39">
        <v>1153</v>
      </c>
      <c r="I20948">
        <v>1507</v>
      </c>
      <c r="J20948" t="s">
        <v>58370</v>
      </c>
    </row>
    <row r="20949" spans="1:10" x14ac:dyDescent="0.25">
      <c r="A20949" t="s">
        <v>23250</v>
      </c>
      <c r="B20949"/>
      <c r="C20949" t="s">
        <v>67094</v>
      </c>
      <c r="D20949" t="s">
        <v>67095</v>
      </c>
      <c r="E20949" t="s">
        <v>67096</v>
      </c>
      <c r="F20949" t="s">
        <v>56494</v>
      </c>
      <c r="G20949" t="s">
        <v>56495</v>
      </c>
      <c r="H20949" s="39">
        <v>1153</v>
      </c>
      <c r="I20949">
        <v>1507</v>
      </c>
      <c r="J20949" t="s">
        <v>58370</v>
      </c>
    </row>
    <row r="20950" spans="1:10" x14ac:dyDescent="0.25">
      <c r="A20950" t="s">
        <v>23251</v>
      </c>
      <c r="B20950"/>
      <c r="C20950" t="s">
        <v>67097</v>
      </c>
      <c r="D20950" t="s">
        <v>67098</v>
      </c>
      <c r="E20950" t="s">
        <v>67099</v>
      </c>
      <c r="F20950" t="s">
        <v>56494</v>
      </c>
      <c r="G20950" t="s">
        <v>56495</v>
      </c>
      <c r="H20950" s="39">
        <v>917</v>
      </c>
      <c r="I20950">
        <v>1102</v>
      </c>
      <c r="J20950" t="s">
        <v>58370</v>
      </c>
    </row>
    <row r="20951" spans="1:10" x14ac:dyDescent="0.25">
      <c r="A20951" t="s">
        <v>23252</v>
      </c>
      <c r="B20951"/>
      <c r="C20951" t="s">
        <v>67100</v>
      </c>
      <c r="D20951" t="s">
        <v>63064</v>
      </c>
      <c r="E20951" t="s">
        <v>67101</v>
      </c>
      <c r="F20951" t="s">
        <v>56494</v>
      </c>
      <c r="G20951" t="s">
        <v>56495</v>
      </c>
      <c r="H20951" s="39">
        <v>917</v>
      </c>
      <c r="I20951">
        <v>1102</v>
      </c>
      <c r="J20951" t="s">
        <v>58370</v>
      </c>
    </row>
    <row r="20952" spans="1:10" x14ac:dyDescent="0.25">
      <c r="A20952" t="s">
        <v>23253</v>
      </c>
      <c r="B20952"/>
      <c r="C20952" t="s">
        <v>67102</v>
      </c>
      <c r="D20952" t="s">
        <v>67103</v>
      </c>
      <c r="E20952" t="s">
        <v>67104</v>
      </c>
      <c r="F20952" t="s">
        <v>56494</v>
      </c>
      <c r="G20952" t="s">
        <v>56495</v>
      </c>
      <c r="H20952" s="39">
        <v>842</v>
      </c>
      <c r="I20952">
        <v>1102</v>
      </c>
      <c r="J20952" t="s">
        <v>58370</v>
      </c>
    </row>
    <row r="20953" spans="1:10" x14ac:dyDescent="0.25">
      <c r="A20953" t="s">
        <v>25382</v>
      </c>
      <c r="B20953"/>
      <c r="C20953" t="s">
        <v>62906</v>
      </c>
      <c r="D20953" t="s">
        <v>62907</v>
      </c>
      <c r="E20953" t="s">
        <v>62908</v>
      </c>
      <c r="F20953" t="s">
        <v>56494</v>
      </c>
      <c r="G20953" t="s">
        <v>56495</v>
      </c>
      <c r="H20953" s="39">
        <v>842</v>
      </c>
      <c r="I20953">
        <v>1102</v>
      </c>
      <c r="J20953" t="s">
        <v>58370</v>
      </c>
    </row>
    <row r="20954" spans="1:10" x14ac:dyDescent="0.25">
      <c r="A20954" t="s">
        <v>23254</v>
      </c>
      <c r="B20954"/>
      <c r="C20954" t="s">
        <v>62909</v>
      </c>
      <c r="D20954" t="s">
        <v>62910</v>
      </c>
      <c r="E20954" t="s">
        <v>62911</v>
      </c>
      <c r="F20954" t="s">
        <v>56494</v>
      </c>
      <c r="G20954" t="s">
        <v>56495</v>
      </c>
      <c r="H20954" s="39">
        <v>732</v>
      </c>
      <c r="I20954">
        <v>1102</v>
      </c>
      <c r="J20954" t="s">
        <v>58370</v>
      </c>
    </row>
    <row r="20955" spans="1:10" x14ac:dyDescent="0.25">
      <c r="A20955" t="s">
        <v>25383</v>
      </c>
      <c r="B20955"/>
      <c r="C20955" t="s">
        <v>62912</v>
      </c>
      <c r="D20955" t="s">
        <v>62910</v>
      </c>
      <c r="E20955" t="s">
        <v>62913</v>
      </c>
      <c r="F20955" t="s">
        <v>56494</v>
      </c>
      <c r="G20955" t="s">
        <v>56495</v>
      </c>
      <c r="H20955" s="39">
        <v>732</v>
      </c>
      <c r="I20955">
        <v>1102</v>
      </c>
      <c r="J20955" t="s">
        <v>58370</v>
      </c>
    </row>
    <row r="20956" spans="1:10" x14ac:dyDescent="0.25">
      <c r="A20956" t="s">
        <v>23304</v>
      </c>
      <c r="B20956"/>
      <c r="C20956" t="s">
        <v>62914</v>
      </c>
      <c r="D20956" t="s">
        <v>62915</v>
      </c>
      <c r="E20956" t="s">
        <v>62916</v>
      </c>
      <c r="F20956" t="s">
        <v>56494</v>
      </c>
      <c r="G20956" t="s">
        <v>56495</v>
      </c>
      <c r="H20956" s="39">
        <v>842</v>
      </c>
      <c r="I20956">
        <v>1102</v>
      </c>
      <c r="J20956" t="s">
        <v>58370</v>
      </c>
    </row>
    <row r="20957" spans="1:10" x14ac:dyDescent="0.25">
      <c r="A20957" t="s">
        <v>23305</v>
      </c>
      <c r="B20957"/>
      <c r="C20957" t="s">
        <v>67105</v>
      </c>
      <c r="D20957" t="s">
        <v>67106</v>
      </c>
      <c r="E20957" t="s">
        <v>67107</v>
      </c>
      <c r="F20957" t="s">
        <v>56494</v>
      </c>
      <c r="G20957" t="s">
        <v>56495</v>
      </c>
      <c r="H20957" s="39">
        <v>842</v>
      </c>
      <c r="I20957">
        <v>1102</v>
      </c>
      <c r="J20957" t="s">
        <v>58370</v>
      </c>
    </row>
    <row r="20958" spans="1:10" x14ac:dyDescent="0.25">
      <c r="A20958" t="s">
        <v>23306</v>
      </c>
      <c r="B20958"/>
      <c r="C20958" t="s">
        <v>67108</v>
      </c>
      <c r="D20958" t="s">
        <v>67109</v>
      </c>
      <c r="E20958" t="s">
        <v>67110</v>
      </c>
      <c r="F20958" t="s">
        <v>56494</v>
      </c>
      <c r="G20958" t="s">
        <v>56495</v>
      </c>
      <c r="H20958" s="39">
        <v>842</v>
      </c>
      <c r="I20958">
        <v>1102</v>
      </c>
      <c r="J20958" t="s">
        <v>58370</v>
      </c>
    </row>
    <row r="20959" spans="1:10" x14ac:dyDescent="0.25">
      <c r="A20959" t="s">
        <v>25384</v>
      </c>
      <c r="B20959"/>
      <c r="C20959" t="s">
        <v>67111</v>
      </c>
      <c r="D20959" t="s">
        <v>67109</v>
      </c>
      <c r="E20959" t="s">
        <v>67112</v>
      </c>
      <c r="F20959" t="s">
        <v>56494</v>
      </c>
      <c r="G20959" t="s">
        <v>56495</v>
      </c>
      <c r="H20959" s="39">
        <v>842</v>
      </c>
      <c r="I20959">
        <v>1102</v>
      </c>
      <c r="J20959" t="s">
        <v>58370</v>
      </c>
    </row>
    <row r="20960" spans="1:10" x14ac:dyDescent="0.25">
      <c r="A20960" t="s">
        <v>23307</v>
      </c>
      <c r="B20960"/>
      <c r="C20960" t="s">
        <v>67113</v>
      </c>
      <c r="D20960" t="s">
        <v>67098</v>
      </c>
      <c r="E20960" t="s">
        <v>67114</v>
      </c>
      <c r="F20960" t="s">
        <v>56494</v>
      </c>
      <c r="G20960" t="s">
        <v>56495</v>
      </c>
      <c r="H20960" s="39">
        <v>842</v>
      </c>
      <c r="I20960">
        <v>1102</v>
      </c>
      <c r="J20960" t="s">
        <v>58370</v>
      </c>
    </row>
    <row r="20961" spans="1:10" x14ac:dyDescent="0.25">
      <c r="A20961" t="s">
        <v>23308</v>
      </c>
      <c r="B20961"/>
      <c r="C20961" t="s">
        <v>67115</v>
      </c>
      <c r="D20961" t="s">
        <v>67116</v>
      </c>
      <c r="E20961" t="s">
        <v>67117</v>
      </c>
      <c r="F20961" t="s">
        <v>56494</v>
      </c>
      <c r="G20961" t="s">
        <v>56495</v>
      </c>
      <c r="H20961" s="39">
        <v>732</v>
      </c>
      <c r="I20961">
        <v>1102</v>
      </c>
      <c r="J20961" t="s">
        <v>58370</v>
      </c>
    </row>
    <row r="20962" spans="1:10" x14ac:dyDescent="0.25">
      <c r="A20962" t="s">
        <v>23309</v>
      </c>
      <c r="B20962"/>
      <c r="C20962" t="s">
        <v>67118</v>
      </c>
      <c r="D20962" t="s">
        <v>67116</v>
      </c>
      <c r="E20962" t="s">
        <v>67119</v>
      </c>
      <c r="F20962" t="s">
        <v>56494</v>
      </c>
      <c r="G20962" t="s">
        <v>56495</v>
      </c>
      <c r="H20962" s="39">
        <v>732</v>
      </c>
      <c r="I20962">
        <v>1102</v>
      </c>
      <c r="J20962" t="s">
        <v>58370</v>
      </c>
    </row>
    <row r="20963" spans="1:10" x14ac:dyDescent="0.25">
      <c r="A20963" t="s">
        <v>23310</v>
      </c>
      <c r="B20963"/>
      <c r="C20963" t="s">
        <v>67120</v>
      </c>
      <c r="D20963" t="s">
        <v>63064</v>
      </c>
      <c r="E20963" t="s">
        <v>67121</v>
      </c>
      <c r="F20963" t="s">
        <v>56494</v>
      </c>
      <c r="G20963" t="s">
        <v>56495</v>
      </c>
      <c r="H20963" s="39">
        <v>842</v>
      </c>
      <c r="I20963">
        <v>1102</v>
      </c>
      <c r="J20963" t="s">
        <v>58370</v>
      </c>
    </row>
    <row r="20964" spans="1:10" x14ac:dyDescent="0.25">
      <c r="A20964" t="s">
        <v>25411</v>
      </c>
      <c r="B20964"/>
      <c r="C20964" t="s">
        <v>63063</v>
      </c>
      <c r="D20964" t="s">
        <v>63064</v>
      </c>
      <c r="E20964" t="s">
        <v>63065</v>
      </c>
      <c r="F20964" t="s">
        <v>56494</v>
      </c>
      <c r="G20964" t="s">
        <v>56495</v>
      </c>
      <c r="H20964" s="39">
        <v>842</v>
      </c>
      <c r="I20964">
        <v>1102</v>
      </c>
      <c r="J20964" t="s">
        <v>58370</v>
      </c>
    </row>
    <row r="20965" spans="1:10" x14ac:dyDescent="0.25">
      <c r="A20965" t="s">
        <v>23311</v>
      </c>
      <c r="B20965"/>
      <c r="C20965" t="s">
        <v>67122</v>
      </c>
      <c r="D20965" t="s">
        <v>67123</v>
      </c>
      <c r="E20965" t="s">
        <v>67124</v>
      </c>
      <c r="F20965" t="s">
        <v>56494</v>
      </c>
      <c r="G20965" t="s">
        <v>56495</v>
      </c>
      <c r="H20965" s="39">
        <v>1024</v>
      </c>
      <c r="I20965">
        <v>1387</v>
      </c>
      <c r="J20965" t="s">
        <v>58370</v>
      </c>
    </row>
    <row r="20966" spans="1:10" x14ac:dyDescent="0.25">
      <c r="A20966" t="s">
        <v>23312</v>
      </c>
      <c r="B20966"/>
      <c r="C20966" t="s">
        <v>67125</v>
      </c>
      <c r="D20966" t="s">
        <v>67126</v>
      </c>
      <c r="E20966" t="s">
        <v>67127</v>
      </c>
      <c r="F20966" t="s">
        <v>56494</v>
      </c>
      <c r="G20966" t="s">
        <v>56495</v>
      </c>
      <c r="H20966" s="39">
        <v>1024</v>
      </c>
      <c r="I20966">
        <v>1387</v>
      </c>
      <c r="J20966" t="s">
        <v>58370</v>
      </c>
    </row>
    <row r="20967" spans="1:10" x14ac:dyDescent="0.25">
      <c r="A20967" t="s">
        <v>25412</v>
      </c>
      <c r="B20967"/>
      <c r="C20967" t="s">
        <v>63066</v>
      </c>
      <c r="D20967" t="s">
        <v>63067</v>
      </c>
      <c r="E20967" t="s">
        <v>63068</v>
      </c>
      <c r="F20967" t="s">
        <v>56494</v>
      </c>
      <c r="G20967" t="s">
        <v>56495</v>
      </c>
      <c r="H20967" s="39">
        <v>900</v>
      </c>
      <c r="I20967">
        <v>1387</v>
      </c>
      <c r="J20967" t="s">
        <v>58370</v>
      </c>
    </row>
    <row r="20968" spans="1:10" x14ac:dyDescent="0.25">
      <c r="A20968" t="s">
        <v>25413</v>
      </c>
      <c r="B20968"/>
      <c r="C20968" t="s">
        <v>63069</v>
      </c>
      <c r="D20968" t="s">
        <v>63070</v>
      </c>
      <c r="E20968" t="s">
        <v>63071</v>
      </c>
      <c r="F20968" t="s">
        <v>56494</v>
      </c>
      <c r="G20968" t="s">
        <v>56495</v>
      </c>
      <c r="H20968" s="39">
        <v>1024</v>
      </c>
      <c r="I20968">
        <v>1387</v>
      </c>
      <c r="J20968" t="s">
        <v>58370</v>
      </c>
    </row>
    <row r="20969" spans="1:10" x14ac:dyDescent="0.25">
      <c r="A20969" t="s">
        <v>23313</v>
      </c>
      <c r="B20969"/>
      <c r="C20969" t="s">
        <v>63072</v>
      </c>
      <c r="D20969" t="s">
        <v>63070</v>
      </c>
      <c r="E20969" t="s">
        <v>63073</v>
      </c>
      <c r="F20969" t="s">
        <v>56494</v>
      </c>
      <c r="G20969" t="s">
        <v>56495</v>
      </c>
      <c r="H20969" s="39">
        <v>1024</v>
      </c>
      <c r="I20969">
        <v>1387</v>
      </c>
      <c r="J20969" t="s">
        <v>58370</v>
      </c>
    </row>
    <row r="20970" spans="1:10" x14ac:dyDescent="0.25">
      <c r="A20970" t="s">
        <v>23314</v>
      </c>
      <c r="B20970"/>
      <c r="C20970" t="s">
        <v>67128</v>
      </c>
      <c r="D20970" t="s">
        <v>67129</v>
      </c>
      <c r="E20970" t="s">
        <v>67130</v>
      </c>
      <c r="F20970" t="s">
        <v>56494</v>
      </c>
      <c r="G20970" t="s">
        <v>56495</v>
      </c>
      <c r="H20970" s="39">
        <v>949</v>
      </c>
      <c r="I20970">
        <v>1387</v>
      </c>
      <c r="J20970" t="s">
        <v>58370</v>
      </c>
    </row>
    <row r="20971" spans="1:10" x14ac:dyDescent="0.25">
      <c r="A20971" t="s">
        <v>23315</v>
      </c>
      <c r="B20971"/>
      <c r="C20971" t="s">
        <v>67131</v>
      </c>
      <c r="D20971" t="s">
        <v>67129</v>
      </c>
      <c r="E20971" t="s">
        <v>67132</v>
      </c>
      <c r="F20971" t="s">
        <v>56494</v>
      </c>
      <c r="G20971" t="s">
        <v>56495</v>
      </c>
      <c r="H20971" s="39">
        <v>949</v>
      </c>
      <c r="I20971">
        <v>1387</v>
      </c>
      <c r="J20971" t="s">
        <v>58370</v>
      </c>
    </row>
    <row r="20972" spans="1:10" x14ac:dyDescent="0.25">
      <c r="A20972" t="s">
        <v>23316</v>
      </c>
      <c r="B20972"/>
      <c r="C20972" t="s">
        <v>67133</v>
      </c>
      <c r="D20972" t="s">
        <v>67134</v>
      </c>
      <c r="E20972" t="s">
        <v>67135</v>
      </c>
      <c r="F20972" t="s">
        <v>56494</v>
      </c>
      <c r="G20972" t="s">
        <v>56495</v>
      </c>
      <c r="H20972" s="39">
        <v>949</v>
      </c>
      <c r="I20972">
        <v>1387</v>
      </c>
      <c r="J20972" t="s">
        <v>58370</v>
      </c>
    </row>
    <row r="20973" spans="1:10" x14ac:dyDescent="0.25">
      <c r="A20973" t="s">
        <v>25414</v>
      </c>
      <c r="B20973"/>
      <c r="C20973" t="s">
        <v>63074</v>
      </c>
      <c r="D20973" t="s">
        <v>63075</v>
      </c>
      <c r="E20973" t="s">
        <v>63076</v>
      </c>
      <c r="F20973" t="s">
        <v>56494</v>
      </c>
      <c r="G20973" t="s">
        <v>56495</v>
      </c>
      <c r="H20973" s="39">
        <v>949</v>
      </c>
      <c r="I20973">
        <v>1387</v>
      </c>
      <c r="J20973" t="s">
        <v>58370</v>
      </c>
    </row>
    <row r="20974" spans="1:10" x14ac:dyDescent="0.25">
      <c r="A20974" t="s">
        <v>25415</v>
      </c>
      <c r="B20974"/>
      <c r="C20974" t="s">
        <v>67136</v>
      </c>
      <c r="D20974" t="s">
        <v>67123</v>
      </c>
      <c r="E20974" t="s">
        <v>67137</v>
      </c>
      <c r="F20974" t="s">
        <v>56494</v>
      </c>
      <c r="G20974" t="s">
        <v>56495</v>
      </c>
      <c r="H20974" s="39">
        <v>949</v>
      </c>
      <c r="I20974">
        <v>1387</v>
      </c>
      <c r="J20974" t="s">
        <v>58370</v>
      </c>
    </row>
    <row r="20975" spans="1:10" x14ac:dyDescent="0.25">
      <c r="A20975" t="s">
        <v>23317</v>
      </c>
      <c r="B20975"/>
      <c r="C20975" t="s">
        <v>67138</v>
      </c>
      <c r="D20975" t="s">
        <v>67139</v>
      </c>
      <c r="E20975" t="s">
        <v>67140</v>
      </c>
      <c r="F20975" t="s">
        <v>56494</v>
      </c>
      <c r="G20975" t="s">
        <v>56495</v>
      </c>
      <c r="H20975" s="39">
        <v>949</v>
      </c>
      <c r="I20975">
        <v>1387</v>
      </c>
      <c r="J20975" t="s">
        <v>58370</v>
      </c>
    </row>
    <row r="20976" spans="1:10" x14ac:dyDescent="0.25">
      <c r="A20976" t="s">
        <v>23318</v>
      </c>
      <c r="B20976"/>
      <c r="C20976" t="s">
        <v>67141</v>
      </c>
      <c r="D20976" t="s">
        <v>63067</v>
      </c>
      <c r="E20976" t="s">
        <v>67142</v>
      </c>
      <c r="F20976" t="s">
        <v>56494</v>
      </c>
      <c r="G20976" t="s">
        <v>56495</v>
      </c>
      <c r="H20976" s="39">
        <v>825</v>
      </c>
      <c r="I20976">
        <v>1387</v>
      </c>
      <c r="J20976" t="s">
        <v>58370</v>
      </c>
    </row>
    <row r="20977" spans="1:10" x14ac:dyDescent="0.25">
      <c r="A20977" t="s">
        <v>23319</v>
      </c>
      <c r="B20977"/>
      <c r="C20977" t="s">
        <v>67143</v>
      </c>
      <c r="D20977" t="s">
        <v>63067</v>
      </c>
      <c r="E20977" t="s">
        <v>67144</v>
      </c>
      <c r="F20977" t="s">
        <v>56494</v>
      </c>
      <c r="G20977" t="s">
        <v>56495</v>
      </c>
      <c r="H20977" s="39">
        <v>825</v>
      </c>
      <c r="I20977">
        <v>1387</v>
      </c>
      <c r="J20977" t="s">
        <v>58370</v>
      </c>
    </row>
    <row r="20978" spans="1:10" x14ac:dyDescent="0.25">
      <c r="A20978" t="s">
        <v>23320</v>
      </c>
      <c r="B20978"/>
      <c r="C20978" t="s">
        <v>67145</v>
      </c>
      <c r="D20978" t="s">
        <v>67146</v>
      </c>
      <c r="E20978" t="s">
        <v>67147</v>
      </c>
      <c r="F20978" t="s">
        <v>56494</v>
      </c>
      <c r="G20978" t="s">
        <v>56495</v>
      </c>
      <c r="H20978" s="39">
        <v>949</v>
      </c>
      <c r="I20978">
        <v>1387</v>
      </c>
      <c r="J20978" t="s">
        <v>58370</v>
      </c>
    </row>
    <row r="20979" spans="1:10" x14ac:dyDescent="0.25">
      <c r="A20979" t="s">
        <v>23354</v>
      </c>
      <c r="B20979"/>
      <c r="C20979" t="s">
        <v>67148</v>
      </c>
      <c r="D20979" t="s">
        <v>67146</v>
      </c>
      <c r="E20979" t="s">
        <v>67149</v>
      </c>
      <c r="F20979" t="s">
        <v>56494</v>
      </c>
      <c r="G20979" t="s">
        <v>56495</v>
      </c>
      <c r="H20979" s="39">
        <v>949</v>
      </c>
      <c r="I20979">
        <v>1387</v>
      </c>
      <c r="J20979" t="s">
        <v>58370</v>
      </c>
    </row>
    <row r="20980" spans="1:10" x14ac:dyDescent="0.25">
      <c r="A20980" t="s">
        <v>23355</v>
      </c>
      <c r="B20980"/>
      <c r="C20980" t="s">
        <v>67150</v>
      </c>
      <c r="D20980" t="s">
        <v>67151</v>
      </c>
      <c r="E20980" t="s">
        <v>67152</v>
      </c>
      <c r="F20980" t="s">
        <v>56494</v>
      </c>
      <c r="G20980" t="s">
        <v>56495</v>
      </c>
      <c r="H20980" s="39">
        <v>949</v>
      </c>
      <c r="I20980">
        <v>1387</v>
      </c>
      <c r="J20980" t="s">
        <v>58370</v>
      </c>
    </row>
    <row r="20981" spans="1:10" x14ac:dyDescent="0.25">
      <c r="A20981" t="s">
        <v>23356</v>
      </c>
      <c r="B20981"/>
      <c r="C20981" t="s">
        <v>67153</v>
      </c>
      <c r="D20981" t="s">
        <v>67151</v>
      </c>
      <c r="E20981" t="s">
        <v>67154</v>
      </c>
      <c r="F20981" t="s">
        <v>56494</v>
      </c>
      <c r="G20981" t="s">
        <v>56495</v>
      </c>
      <c r="H20981" s="39">
        <v>949</v>
      </c>
      <c r="I20981">
        <v>1387</v>
      </c>
      <c r="J20981" t="s">
        <v>58370</v>
      </c>
    </row>
    <row r="20982" spans="1:10" x14ac:dyDescent="0.25">
      <c r="A20982" t="s">
        <v>23357</v>
      </c>
      <c r="B20982"/>
      <c r="C20982" t="s">
        <v>67155</v>
      </c>
      <c r="D20982" t="s">
        <v>67156</v>
      </c>
      <c r="E20982" t="s">
        <v>67157</v>
      </c>
      <c r="F20982" t="s">
        <v>56494</v>
      </c>
      <c r="G20982" t="s">
        <v>56495</v>
      </c>
      <c r="H20982" s="39">
        <v>825</v>
      </c>
      <c r="I20982">
        <v>1387</v>
      </c>
      <c r="J20982" t="s">
        <v>58370</v>
      </c>
    </row>
    <row r="20983" spans="1:10" x14ac:dyDescent="0.25">
      <c r="A20983" t="s">
        <v>23358</v>
      </c>
      <c r="B20983"/>
      <c r="C20983" t="s">
        <v>67158</v>
      </c>
      <c r="D20983" t="s">
        <v>67156</v>
      </c>
      <c r="E20983" t="s">
        <v>67159</v>
      </c>
      <c r="F20983" t="s">
        <v>56494</v>
      </c>
      <c r="G20983" t="s">
        <v>56495</v>
      </c>
      <c r="H20983" s="39">
        <v>825</v>
      </c>
      <c r="I20983">
        <v>1387</v>
      </c>
      <c r="J20983" t="s">
        <v>58370</v>
      </c>
    </row>
    <row r="20984" spans="1:10" x14ac:dyDescent="0.25">
      <c r="A20984" t="s">
        <v>23359</v>
      </c>
      <c r="B20984"/>
      <c r="C20984" t="s">
        <v>67305</v>
      </c>
      <c r="D20984" t="s">
        <v>67306</v>
      </c>
      <c r="E20984" t="s">
        <v>67307</v>
      </c>
      <c r="F20984" t="s">
        <v>56494</v>
      </c>
      <c r="G20984" t="s">
        <v>56495</v>
      </c>
      <c r="H20984" s="39">
        <v>949</v>
      </c>
      <c r="I20984">
        <v>1387</v>
      </c>
      <c r="J20984" t="s">
        <v>58370</v>
      </c>
    </row>
    <row r="20985" spans="1:10" x14ac:dyDescent="0.25">
      <c r="A20985" t="s">
        <v>23360</v>
      </c>
      <c r="B20985"/>
      <c r="C20985" t="s">
        <v>67308</v>
      </c>
      <c r="D20985" t="s">
        <v>67309</v>
      </c>
      <c r="E20985" t="s">
        <v>67310</v>
      </c>
      <c r="F20985" t="s">
        <v>56494</v>
      </c>
      <c r="G20985" t="s">
        <v>56495</v>
      </c>
      <c r="H20985" s="39">
        <v>949</v>
      </c>
      <c r="I20985">
        <v>1387</v>
      </c>
      <c r="J20985" t="s">
        <v>58370</v>
      </c>
    </row>
    <row r="20986" spans="1:10" x14ac:dyDescent="0.25">
      <c r="A20986" t="s">
        <v>25416</v>
      </c>
      <c r="B20986"/>
      <c r="C20986" t="s">
        <v>67311</v>
      </c>
      <c r="D20986" t="s">
        <v>67312</v>
      </c>
      <c r="E20986" t="s">
        <v>67313</v>
      </c>
      <c r="F20986" t="s">
        <v>56494</v>
      </c>
      <c r="G20986" t="s">
        <v>56495</v>
      </c>
      <c r="H20986" s="39">
        <v>949</v>
      </c>
      <c r="I20986">
        <v>1387</v>
      </c>
      <c r="J20986" t="s">
        <v>58370</v>
      </c>
    </row>
    <row r="20987" spans="1:10" x14ac:dyDescent="0.25">
      <c r="A20987" t="s">
        <v>23361</v>
      </c>
      <c r="B20987"/>
      <c r="C20987" t="s">
        <v>67314</v>
      </c>
      <c r="D20987" t="s">
        <v>67312</v>
      </c>
      <c r="E20987" t="s">
        <v>67315</v>
      </c>
      <c r="F20987" t="s">
        <v>56494</v>
      </c>
      <c r="G20987" t="s">
        <v>56495</v>
      </c>
      <c r="H20987" s="39">
        <v>949</v>
      </c>
      <c r="I20987">
        <v>1387</v>
      </c>
      <c r="J20987" t="s">
        <v>58370</v>
      </c>
    </row>
    <row r="20988" spans="1:10" x14ac:dyDescent="0.25">
      <c r="A20988" t="s">
        <v>23362</v>
      </c>
      <c r="B20988"/>
      <c r="C20988" t="s">
        <v>67316</v>
      </c>
      <c r="D20988" t="s">
        <v>63070</v>
      </c>
      <c r="E20988" t="s">
        <v>67317</v>
      </c>
      <c r="F20988" t="s">
        <v>56494</v>
      </c>
      <c r="G20988" t="s">
        <v>56495</v>
      </c>
      <c r="H20988" s="39">
        <v>949</v>
      </c>
      <c r="I20988">
        <v>1387</v>
      </c>
      <c r="J20988" t="s">
        <v>58370</v>
      </c>
    </row>
    <row r="20989" spans="1:10" x14ac:dyDescent="0.25">
      <c r="A20989" t="s">
        <v>23363</v>
      </c>
      <c r="B20989"/>
      <c r="C20989" t="s">
        <v>67318</v>
      </c>
      <c r="D20989" t="s">
        <v>63070</v>
      </c>
      <c r="E20989" t="s">
        <v>67319</v>
      </c>
      <c r="F20989" t="s">
        <v>56494</v>
      </c>
      <c r="G20989" t="s">
        <v>56495</v>
      </c>
      <c r="H20989" s="39">
        <v>949</v>
      </c>
      <c r="I20989">
        <v>1387</v>
      </c>
      <c r="J20989" t="s">
        <v>58370</v>
      </c>
    </row>
    <row r="20990" spans="1:10" x14ac:dyDescent="0.25">
      <c r="A20990" t="s">
        <v>23364</v>
      </c>
      <c r="B20990"/>
      <c r="C20990" t="s">
        <v>67320</v>
      </c>
      <c r="D20990" t="s">
        <v>67321</v>
      </c>
      <c r="E20990" t="s">
        <v>67322</v>
      </c>
      <c r="F20990" t="s">
        <v>56494</v>
      </c>
      <c r="G20990" t="s">
        <v>56495</v>
      </c>
      <c r="H20990" s="39">
        <v>1268</v>
      </c>
      <c r="I20990">
        <v>1590</v>
      </c>
      <c r="J20990" t="s">
        <v>58370</v>
      </c>
    </row>
    <row r="20991" spans="1:10" x14ac:dyDescent="0.25">
      <c r="A20991" t="s">
        <v>25417</v>
      </c>
      <c r="B20991"/>
      <c r="C20991" t="s">
        <v>74609</v>
      </c>
      <c r="D20991" t="s">
        <v>74610</v>
      </c>
      <c r="E20991" t="s">
        <v>74611</v>
      </c>
      <c r="F20991" t="s">
        <v>56494</v>
      </c>
      <c r="G20991" t="s">
        <v>56495</v>
      </c>
      <c r="H20991" s="39">
        <v>1193</v>
      </c>
      <c r="I20991">
        <v>1590</v>
      </c>
      <c r="J20991" t="s">
        <v>58370</v>
      </c>
    </row>
    <row r="20992" spans="1:10" x14ac:dyDescent="0.25">
      <c r="A20992" t="s">
        <v>25418</v>
      </c>
      <c r="B20992"/>
      <c r="C20992" t="s">
        <v>67323</v>
      </c>
      <c r="D20992" t="s">
        <v>67324</v>
      </c>
      <c r="E20992" t="s">
        <v>67325</v>
      </c>
      <c r="F20992" t="s">
        <v>56494</v>
      </c>
      <c r="G20992" t="s">
        <v>56495</v>
      </c>
      <c r="H20992" s="39">
        <v>1193</v>
      </c>
      <c r="I20992">
        <v>1590</v>
      </c>
      <c r="J20992" t="s">
        <v>58370</v>
      </c>
    </row>
    <row r="20993" spans="1:10" x14ac:dyDescent="0.25">
      <c r="A20993" t="s">
        <v>23365</v>
      </c>
      <c r="B20993"/>
      <c r="C20993" t="s">
        <v>74725</v>
      </c>
      <c r="D20993" t="s">
        <v>74726</v>
      </c>
      <c r="E20993" t="s">
        <v>74727</v>
      </c>
      <c r="F20993" t="s">
        <v>56494</v>
      </c>
      <c r="G20993" t="s">
        <v>56495</v>
      </c>
      <c r="H20993" s="39">
        <v>1193</v>
      </c>
      <c r="I20993">
        <v>1590</v>
      </c>
      <c r="J20993" t="s">
        <v>58370</v>
      </c>
    </row>
    <row r="20994" spans="1:10" x14ac:dyDescent="0.25">
      <c r="A20994" t="s">
        <v>25419</v>
      </c>
      <c r="B20994"/>
      <c r="C20994" t="s">
        <v>67326</v>
      </c>
      <c r="D20994" t="s">
        <v>67327</v>
      </c>
      <c r="E20994" t="s">
        <v>67328</v>
      </c>
      <c r="F20994" t="s">
        <v>56494</v>
      </c>
      <c r="G20994" t="s">
        <v>56495</v>
      </c>
      <c r="H20994" s="39">
        <v>1193</v>
      </c>
      <c r="I20994">
        <v>1590</v>
      </c>
      <c r="J20994" t="s">
        <v>58370</v>
      </c>
    </row>
    <row r="20995" spans="1:10" x14ac:dyDescent="0.25">
      <c r="A20995" t="s">
        <v>23366</v>
      </c>
      <c r="B20995"/>
      <c r="C20995" t="s">
        <v>67329</v>
      </c>
      <c r="D20995" t="s">
        <v>67330</v>
      </c>
      <c r="E20995" t="s">
        <v>67331</v>
      </c>
      <c r="F20995" t="s">
        <v>56494</v>
      </c>
      <c r="G20995" t="s">
        <v>56495</v>
      </c>
      <c r="H20995" s="39">
        <v>1193</v>
      </c>
      <c r="I20995">
        <v>1590</v>
      </c>
      <c r="J20995" t="s">
        <v>58370</v>
      </c>
    </row>
    <row r="20996" spans="1:10" x14ac:dyDescent="0.25">
      <c r="A20996" t="s">
        <v>25420</v>
      </c>
      <c r="B20996"/>
      <c r="C20996" t="s">
        <v>74728</v>
      </c>
      <c r="D20996" t="s">
        <v>74729</v>
      </c>
      <c r="E20996" t="s">
        <v>74730</v>
      </c>
      <c r="F20996" t="s">
        <v>56494</v>
      </c>
      <c r="G20996" t="s">
        <v>56495</v>
      </c>
      <c r="H20996" s="39">
        <v>1037</v>
      </c>
      <c r="I20996">
        <v>1590</v>
      </c>
      <c r="J20996" t="s">
        <v>58370</v>
      </c>
    </row>
    <row r="20997" spans="1:10" x14ac:dyDescent="0.25">
      <c r="A20997" t="s">
        <v>23367</v>
      </c>
      <c r="B20997"/>
      <c r="C20997" t="s">
        <v>74731</v>
      </c>
      <c r="D20997" t="s">
        <v>74729</v>
      </c>
      <c r="E20997" t="s">
        <v>74732</v>
      </c>
      <c r="F20997" t="s">
        <v>56494</v>
      </c>
      <c r="G20997" t="s">
        <v>56495</v>
      </c>
      <c r="H20997" s="39">
        <v>1037</v>
      </c>
      <c r="I20997">
        <v>1590</v>
      </c>
      <c r="J20997" t="s">
        <v>58370</v>
      </c>
    </row>
    <row r="20998" spans="1:10" x14ac:dyDescent="0.25">
      <c r="A20998" t="s">
        <v>23368</v>
      </c>
      <c r="B20998"/>
      <c r="C20998" t="s">
        <v>67332</v>
      </c>
      <c r="D20998" t="s">
        <v>67321</v>
      </c>
      <c r="E20998" t="s">
        <v>67333</v>
      </c>
      <c r="F20998" t="s">
        <v>56494</v>
      </c>
      <c r="G20998" t="s">
        <v>56495</v>
      </c>
      <c r="H20998" s="39">
        <v>1193</v>
      </c>
      <c r="I20998">
        <v>1590</v>
      </c>
      <c r="J20998" t="s">
        <v>58370</v>
      </c>
    </row>
    <row r="20999" spans="1:10" x14ac:dyDescent="0.25">
      <c r="A20999" t="s">
        <v>23369</v>
      </c>
      <c r="B20999"/>
      <c r="C20999" t="s">
        <v>74733</v>
      </c>
      <c r="D20999" t="s">
        <v>74734</v>
      </c>
      <c r="E20999" t="s">
        <v>74735</v>
      </c>
      <c r="F20999" t="s">
        <v>56494</v>
      </c>
      <c r="G20999" t="s">
        <v>56495</v>
      </c>
      <c r="H20999" s="39">
        <v>1193</v>
      </c>
      <c r="I20999">
        <v>1590</v>
      </c>
      <c r="J20999" t="s">
        <v>58370</v>
      </c>
    </row>
    <row r="21000" spans="1:10" x14ac:dyDescent="0.25">
      <c r="A21000" t="s">
        <v>23370</v>
      </c>
      <c r="B21000"/>
      <c r="C21000" t="s">
        <v>74736</v>
      </c>
      <c r="D21000" t="s">
        <v>67335</v>
      </c>
      <c r="E21000" t="s">
        <v>74737</v>
      </c>
      <c r="F21000" t="s">
        <v>56494</v>
      </c>
      <c r="G21000" t="s">
        <v>56495</v>
      </c>
      <c r="H21000" s="39">
        <v>1193</v>
      </c>
      <c r="I21000">
        <v>1590</v>
      </c>
      <c r="J21000" t="s">
        <v>58370</v>
      </c>
    </row>
    <row r="21001" spans="1:10" x14ac:dyDescent="0.25">
      <c r="A21001" t="s">
        <v>25421</v>
      </c>
      <c r="B21001"/>
      <c r="C21001" t="s">
        <v>67334</v>
      </c>
      <c r="D21001" t="s">
        <v>67335</v>
      </c>
      <c r="E21001" t="s">
        <v>67336</v>
      </c>
      <c r="F21001" t="s">
        <v>56494</v>
      </c>
      <c r="G21001" t="s">
        <v>56495</v>
      </c>
      <c r="H21001" s="39">
        <v>1193</v>
      </c>
      <c r="I21001">
        <v>1590</v>
      </c>
      <c r="J21001" t="s">
        <v>58370</v>
      </c>
    </row>
    <row r="21002" spans="1:10" x14ac:dyDescent="0.25">
      <c r="A21002" t="s">
        <v>23371</v>
      </c>
      <c r="B21002"/>
      <c r="C21002" t="s">
        <v>67337</v>
      </c>
      <c r="D21002" t="s">
        <v>67338</v>
      </c>
      <c r="E21002" t="s">
        <v>67339</v>
      </c>
      <c r="F21002" t="s">
        <v>56494</v>
      </c>
      <c r="G21002" t="s">
        <v>56495</v>
      </c>
      <c r="H21002" s="39">
        <v>1037</v>
      </c>
      <c r="I21002">
        <v>1590</v>
      </c>
      <c r="J21002" t="s">
        <v>58370</v>
      </c>
    </row>
    <row r="21003" spans="1:10" x14ac:dyDescent="0.25">
      <c r="A21003" t="s">
        <v>23409</v>
      </c>
      <c r="B21003"/>
      <c r="C21003" t="s">
        <v>67340</v>
      </c>
      <c r="D21003" t="s">
        <v>67341</v>
      </c>
      <c r="E21003" t="s">
        <v>67342</v>
      </c>
      <c r="F21003" t="s">
        <v>56494</v>
      </c>
      <c r="G21003" t="s">
        <v>56495</v>
      </c>
      <c r="H21003" s="39">
        <v>1193</v>
      </c>
      <c r="I21003">
        <v>1590</v>
      </c>
      <c r="J21003" t="s">
        <v>58370</v>
      </c>
    </row>
    <row r="21004" spans="1:10" x14ac:dyDescent="0.25">
      <c r="A21004" t="s">
        <v>23410</v>
      </c>
      <c r="B21004"/>
      <c r="C21004" t="s">
        <v>67343</v>
      </c>
      <c r="D21004" t="s">
        <v>67344</v>
      </c>
      <c r="E21004" t="s">
        <v>67345</v>
      </c>
      <c r="F21004" t="s">
        <v>56494</v>
      </c>
      <c r="G21004" t="s">
        <v>56495</v>
      </c>
      <c r="H21004" s="39">
        <v>1193</v>
      </c>
      <c r="I21004">
        <v>1590</v>
      </c>
      <c r="J21004" t="s">
        <v>58370</v>
      </c>
    </row>
    <row r="21005" spans="1:10" x14ac:dyDescent="0.25">
      <c r="A21005" t="s">
        <v>23411</v>
      </c>
      <c r="B21005"/>
      <c r="C21005" t="s">
        <v>67346</v>
      </c>
      <c r="D21005" t="s">
        <v>67344</v>
      </c>
      <c r="E21005" t="s">
        <v>67347</v>
      </c>
      <c r="F21005" t="s">
        <v>56494</v>
      </c>
      <c r="G21005" t="s">
        <v>56495</v>
      </c>
      <c r="H21005" s="39">
        <v>1193</v>
      </c>
      <c r="I21005">
        <v>1590</v>
      </c>
      <c r="J21005" t="s">
        <v>58370</v>
      </c>
    </row>
    <row r="21006" spans="1:10" x14ac:dyDescent="0.25">
      <c r="A21006" t="s">
        <v>23412</v>
      </c>
      <c r="B21006"/>
      <c r="C21006" t="s">
        <v>67348</v>
      </c>
      <c r="D21006" t="s">
        <v>67349</v>
      </c>
      <c r="E21006" t="s">
        <v>67350</v>
      </c>
      <c r="F21006" t="s">
        <v>56494</v>
      </c>
      <c r="G21006" t="s">
        <v>56495</v>
      </c>
      <c r="H21006" s="39">
        <v>1193</v>
      </c>
      <c r="I21006">
        <v>1590</v>
      </c>
      <c r="J21006" t="s">
        <v>58370</v>
      </c>
    </row>
    <row r="21007" spans="1:10" x14ac:dyDescent="0.25">
      <c r="A21007" t="s">
        <v>23413</v>
      </c>
      <c r="B21007"/>
      <c r="C21007" t="s">
        <v>74738</v>
      </c>
      <c r="D21007" t="s">
        <v>74739</v>
      </c>
      <c r="E21007" t="s">
        <v>74740</v>
      </c>
      <c r="F21007" t="s">
        <v>56494</v>
      </c>
      <c r="G21007" t="s">
        <v>56495</v>
      </c>
      <c r="H21007" s="39">
        <v>941</v>
      </c>
      <c r="I21007">
        <v>1160</v>
      </c>
      <c r="J21007" t="s">
        <v>58370</v>
      </c>
    </row>
    <row r="21008" spans="1:10" x14ac:dyDescent="0.25">
      <c r="A21008" t="s">
        <v>23414</v>
      </c>
      <c r="B21008"/>
      <c r="C21008" t="s">
        <v>67571</v>
      </c>
      <c r="D21008" t="s">
        <v>67572</v>
      </c>
      <c r="E21008" t="s">
        <v>67573</v>
      </c>
      <c r="F21008" t="s">
        <v>56494</v>
      </c>
      <c r="G21008" t="s">
        <v>56495</v>
      </c>
      <c r="H21008" s="39">
        <v>866</v>
      </c>
      <c r="I21008">
        <v>1160</v>
      </c>
      <c r="J21008" t="s">
        <v>58370</v>
      </c>
    </row>
    <row r="21009" spans="1:10" x14ac:dyDescent="0.25">
      <c r="A21009" t="s">
        <v>23415</v>
      </c>
      <c r="B21009"/>
      <c r="C21009" t="s">
        <v>67574</v>
      </c>
      <c r="D21009" t="s">
        <v>67575</v>
      </c>
      <c r="E21009" t="s">
        <v>67576</v>
      </c>
      <c r="F21009" t="s">
        <v>56494</v>
      </c>
      <c r="G21009" t="s">
        <v>56495</v>
      </c>
      <c r="H21009" s="39">
        <v>753</v>
      </c>
      <c r="I21009">
        <v>1160</v>
      </c>
      <c r="J21009" t="s">
        <v>58370</v>
      </c>
    </row>
    <row r="21010" spans="1:10" x14ac:dyDescent="0.25">
      <c r="A21010" t="s">
        <v>25422</v>
      </c>
      <c r="B21010"/>
      <c r="C21010" t="s">
        <v>67577</v>
      </c>
      <c r="D21010" t="s">
        <v>67575</v>
      </c>
      <c r="E21010" t="s">
        <v>67578</v>
      </c>
      <c r="F21010" t="s">
        <v>56494</v>
      </c>
      <c r="G21010" t="s">
        <v>56495</v>
      </c>
      <c r="H21010" s="39">
        <v>753</v>
      </c>
      <c r="I21010">
        <v>1160</v>
      </c>
      <c r="J21010" t="s">
        <v>58370</v>
      </c>
    </row>
    <row r="21011" spans="1:10" x14ac:dyDescent="0.25">
      <c r="A21011" t="s">
        <v>23416</v>
      </c>
      <c r="B21011"/>
      <c r="C21011" t="s">
        <v>67579</v>
      </c>
      <c r="D21011" t="s">
        <v>67580</v>
      </c>
      <c r="E21011" t="s">
        <v>67581</v>
      </c>
      <c r="F21011" t="s">
        <v>56494</v>
      </c>
      <c r="G21011" t="s">
        <v>56495</v>
      </c>
      <c r="H21011" s="39">
        <v>866</v>
      </c>
      <c r="I21011">
        <v>1160</v>
      </c>
      <c r="J21011" t="s">
        <v>58370</v>
      </c>
    </row>
    <row r="21012" spans="1:10" x14ac:dyDescent="0.25">
      <c r="A21012" t="s">
        <v>25423</v>
      </c>
      <c r="B21012"/>
      <c r="C21012" t="s">
        <v>74741</v>
      </c>
      <c r="D21012" t="s">
        <v>74742</v>
      </c>
      <c r="E21012" t="s">
        <v>74743</v>
      </c>
      <c r="F21012" t="s">
        <v>56494</v>
      </c>
      <c r="G21012" t="s">
        <v>56495</v>
      </c>
      <c r="H21012" s="39">
        <v>866</v>
      </c>
      <c r="I21012">
        <v>1160</v>
      </c>
      <c r="J21012" t="s">
        <v>58370</v>
      </c>
    </row>
    <row r="21013" spans="1:10" x14ac:dyDescent="0.25">
      <c r="A21013" t="s">
        <v>25424</v>
      </c>
      <c r="B21013"/>
      <c r="C21013" t="s">
        <v>74744</v>
      </c>
      <c r="D21013" t="s">
        <v>74742</v>
      </c>
      <c r="E21013" t="s">
        <v>74745</v>
      </c>
      <c r="F21013" t="s">
        <v>56494</v>
      </c>
      <c r="G21013" t="s">
        <v>56495</v>
      </c>
      <c r="H21013" s="39">
        <v>866</v>
      </c>
      <c r="I21013">
        <v>1160</v>
      </c>
      <c r="J21013" t="s">
        <v>58370</v>
      </c>
    </row>
    <row r="21014" spans="1:10" x14ac:dyDescent="0.25">
      <c r="A21014" t="s">
        <v>23417</v>
      </c>
      <c r="B21014"/>
      <c r="C21014" t="s">
        <v>74746</v>
      </c>
      <c r="D21014" t="s">
        <v>74747</v>
      </c>
      <c r="E21014" t="s">
        <v>74748</v>
      </c>
      <c r="F21014" t="s">
        <v>56494</v>
      </c>
      <c r="G21014" t="s">
        <v>56495</v>
      </c>
      <c r="H21014" s="39">
        <v>866</v>
      </c>
      <c r="I21014">
        <v>1160</v>
      </c>
      <c r="J21014" t="s">
        <v>58370</v>
      </c>
    </row>
    <row r="21015" spans="1:10" x14ac:dyDescent="0.25">
      <c r="A21015" t="s">
        <v>23418</v>
      </c>
      <c r="B21015"/>
      <c r="C21015" t="s">
        <v>74749</v>
      </c>
      <c r="D21015" t="s">
        <v>67583</v>
      </c>
      <c r="E21015" t="s">
        <v>74750</v>
      </c>
      <c r="F21015" t="s">
        <v>56494</v>
      </c>
      <c r="G21015" t="s">
        <v>56495</v>
      </c>
      <c r="H21015" s="39">
        <v>753</v>
      </c>
      <c r="I21015">
        <v>1160</v>
      </c>
      <c r="J21015" t="s">
        <v>58370</v>
      </c>
    </row>
    <row r="21016" spans="1:10" x14ac:dyDescent="0.25">
      <c r="A21016" t="s">
        <v>23419</v>
      </c>
      <c r="B21016"/>
      <c r="C21016" t="s">
        <v>67582</v>
      </c>
      <c r="D21016" t="s">
        <v>67583</v>
      </c>
      <c r="E21016" t="s">
        <v>67584</v>
      </c>
      <c r="F21016" t="s">
        <v>56494</v>
      </c>
      <c r="G21016" t="s">
        <v>56495</v>
      </c>
      <c r="H21016" s="39">
        <v>753</v>
      </c>
      <c r="I21016">
        <v>1160</v>
      </c>
      <c r="J21016" t="s">
        <v>58370</v>
      </c>
    </row>
    <row r="21017" spans="1:10" x14ac:dyDescent="0.25">
      <c r="A21017" t="s">
        <v>117091</v>
      </c>
      <c r="B21017"/>
      <c r="C21017" t="s">
        <v>117092</v>
      </c>
      <c r="D21017" t="s">
        <v>117093</v>
      </c>
      <c r="E21017" t="s">
        <v>117094</v>
      </c>
      <c r="F21017" t="s">
        <v>56494</v>
      </c>
      <c r="G21017" t="s">
        <v>56495</v>
      </c>
      <c r="H21017" s="39">
        <v>866</v>
      </c>
      <c r="I21017">
        <v>1160</v>
      </c>
      <c r="J21017" t="s">
        <v>58370</v>
      </c>
    </row>
    <row r="21018" spans="1:10" x14ac:dyDescent="0.25">
      <c r="A21018" t="s">
        <v>23420</v>
      </c>
      <c r="B21018"/>
      <c r="C21018" t="s">
        <v>74813</v>
      </c>
      <c r="D21018" t="s">
        <v>74739</v>
      </c>
      <c r="E21018" t="s">
        <v>74814</v>
      </c>
      <c r="F21018" t="s">
        <v>56494</v>
      </c>
      <c r="G21018" t="s">
        <v>56495</v>
      </c>
      <c r="H21018" s="39">
        <v>866</v>
      </c>
      <c r="I21018">
        <v>1160</v>
      </c>
      <c r="J21018" t="s">
        <v>58370</v>
      </c>
    </row>
    <row r="21019" spans="1:10" x14ac:dyDescent="0.25">
      <c r="A21019" t="s">
        <v>25425</v>
      </c>
      <c r="B21019"/>
      <c r="C21019" t="s">
        <v>74815</v>
      </c>
      <c r="D21019" t="s">
        <v>74739</v>
      </c>
      <c r="E21019" t="s">
        <v>74816</v>
      </c>
      <c r="F21019" t="s">
        <v>56494</v>
      </c>
      <c r="G21019" t="s">
        <v>56495</v>
      </c>
      <c r="H21019" s="39">
        <v>866</v>
      </c>
      <c r="I21019">
        <v>1160</v>
      </c>
      <c r="J21019" t="s">
        <v>58370</v>
      </c>
    </row>
    <row r="21020" spans="1:10" x14ac:dyDescent="0.25">
      <c r="A21020" t="s">
        <v>23421</v>
      </c>
      <c r="B21020"/>
      <c r="C21020" t="s">
        <v>67585</v>
      </c>
      <c r="D21020" t="s">
        <v>67586</v>
      </c>
      <c r="E21020" t="s">
        <v>67587</v>
      </c>
      <c r="F21020" t="s">
        <v>56494</v>
      </c>
      <c r="G21020" t="s">
        <v>56495</v>
      </c>
      <c r="H21020" s="39">
        <v>922</v>
      </c>
      <c r="I21020">
        <v>1460</v>
      </c>
      <c r="J21020" t="s">
        <v>58370</v>
      </c>
    </row>
    <row r="21021" spans="1:10" x14ac:dyDescent="0.25">
      <c r="A21021" t="s">
        <v>23422</v>
      </c>
      <c r="B21021"/>
      <c r="C21021" t="s">
        <v>67588</v>
      </c>
      <c r="D21021" t="s">
        <v>67589</v>
      </c>
      <c r="E21021" t="s">
        <v>67590</v>
      </c>
      <c r="F21021" t="s">
        <v>56494</v>
      </c>
      <c r="G21021" t="s">
        <v>56495</v>
      </c>
      <c r="H21021" s="39">
        <v>1049</v>
      </c>
      <c r="I21021">
        <v>1460</v>
      </c>
      <c r="J21021" t="s">
        <v>58370</v>
      </c>
    </row>
    <row r="21022" spans="1:10" x14ac:dyDescent="0.25">
      <c r="A21022" t="s">
        <v>23423</v>
      </c>
      <c r="B21022"/>
      <c r="C21022" t="s">
        <v>67591</v>
      </c>
      <c r="D21022" t="s">
        <v>67589</v>
      </c>
      <c r="E21022" t="s">
        <v>67592</v>
      </c>
      <c r="F21022" t="s">
        <v>56494</v>
      </c>
      <c r="G21022" t="s">
        <v>56495</v>
      </c>
      <c r="H21022" s="39">
        <v>1049</v>
      </c>
      <c r="I21022">
        <v>1460</v>
      </c>
      <c r="J21022" t="s">
        <v>58370</v>
      </c>
    </row>
    <row r="21023" spans="1:10" x14ac:dyDescent="0.25">
      <c r="A21023" t="s">
        <v>23424</v>
      </c>
      <c r="B21023"/>
      <c r="C21023" t="s">
        <v>67593</v>
      </c>
      <c r="D21023" t="s">
        <v>67586</v>
      </c>
      <c r="E21023" t="s">
        <v>67594</v>
      </c>
      <c r="F21023" t="s">
        <v>56494</v>
      </c>
      <c r="G21023" t="s">
        <v>56495</v>
      </c>
      <c r="H21023" s="39">
        <v>922</v>
      </c>
      <c r="I21023">
        <v>1460</v>
      </c>
      <c r="J21023" t="s">
        <v>58370</v>
      </c>
    </row>
    <row r="21024" spans="1:10" x14ac:dyDescent="0.25">
      <c r="A21024" t="s">
        <v>23425</v>
      </c>
      <c r="B21024"/>
      <c r="C21024" t="s">
        <v>74817</v>
      </c>
      <c r="D21024" t="s">
        <v>74818</v>
      </c>
      <c r="E21024" t="s">
        <v>74819</v>
      </c>
      <c r="F21024" t="s">
        <v>56494</v>
      </c>
      <c r="G21024" t="s">
        <v>56495</v>
      </c>
      <c r="H21024" s="39">
        <v>974</v>
      </c>
      <c r="I21024">
        <v>1460</v>
      </c>
      <c r="J21024" t="s">
        <v>58370</v>
      </c>
    </row>
    <row r="21025" spans="1:10" x14ac:dyDescent="0.25">
      <c r="A21025" t="s">
        <v>23426</v>
      </c>
      <c r="B21025"/>
      <c r="C21025" t="s">
        <v>67595</v>
      </c>
      <c r="D21025" t="s">
        <v>67596</v>
      </c>
      <c r="E21025" t="s">
        <v>67597</v>
      </c>
      <c r="F21025" t="s">
        <v>56494</v>
      </c>
      <c r="G21025" t="s">
        <v>56495</v>
      </c>
      <c r="H21025" s="39">
        <v>974</v>
      </c>
      <c r="I21025">
        <v>1460</v>
      </c>
      <c r="J21025" t="s">
        <v>58370</v>
      </c>
    </row>
    <row r="21026" spans="1:10" x14ac:dyDescent="0.25">
      <c r="A21026" t="s">
        <v>25426</v>
      </c>
      <c r="B21026"/>
      <c r="C21026" t="s">
        <v>74820</v>
      </c>
      <c r="D21026" t="s">
        <v>74821</v>
      </c>
      <c r="E21026" t="s">
        <v>74822</v>
      </c>
      <c r="F21026" t="s">
        <v>56494</v>
      </c>
      <c r="G21026" t="s">
        <v>56495</v>
      </c>
      <c r="H21026" s="39">
        <v>974</v>
      </c>
      <c r="I21026">
        <v>1460</v>
      </c>
      <c r="J21026" t="s">
        <v>58370</v>
      </c>
    </row>
    <row r="21027" spans="1:10" x14ac:dyDescent="0.25">
      <c r="A21027" t="s">
        <v>23443</v>
      </c>
      <c r="B21027"/>
      <c r="C21027" t="s">
        <v>74823</v>
      </c>
      <c r="D21027" t="s">
        <v>74824</v>
      </c>
      <c r="E21027" t="s">
        <v>74825</v>
      </c>
      <c r="F21027" t="s">
        <v>56494</v>
      </c>
      <c r="G21027" t="s">
        <v>56495</v>
      </c>
      <c r="H21027" s="39">
        <v>974</v>
      </c>
      <c r="I21027">
        <v>1460</v>
      </c>
      <c r="J21027" t="s">
        <v>58370</v>
      </c>
    </row>
    <row r="21028" spans="1:10" x14ac:dyDescent="0.25">
      <c r="A21028" t="s">
        <v>23444</v>
      </c>
      <c r="B21028"/>
      <c r="C21028" t="s">
        <v>67598</v>
      </c>
      <c r="D21028" t="s">
        <v>67599</v>
      </c>
      <c r="E21028" t="s">
        <v>67600</v>
      </c>
      <c r="F21028" t="s">
        <v>56494</v>
      </c>
      <c r="G21028" t="s">
        <v>56495</v>
      </c>
      <c r="H21028" s="39">
        <v>974</v>
      </c>
      <c r="I21028">
        <v>1460</v>
      </c>
      <c r="J21028" t="s">
        <v>58370</v>
      </c>
    </row>
    <row r="21029" spans="1:10" x14ac:dyDescent="0.25">
      <c r="A21029" t="s">
        <v>23445</v>
      </c>
      <c r="B21029"/>
      <c r="C21029" t="s">
        <v>74826</v>
      </c>
      <c r="D21029" t="s">
        <v>74827</v>
      </c>
      <c r="E21029" t="s">
        <v>74828</v>
      </c>
      <c r="F21029" t="s">
        <v>56494</v>
      </c>
      <c r="G21029" t="s">
        <v>56495</v>
      </c>
      <c r="H21029" s="39">
        <v>847</v>
      </c>
      <c r="I21029">
        <v>1460</v>
      </c>
      <c r="J21029" t="s">
        <v>58370</v>
      </c>
    </row>
    <row r="21030" spans="1:10" x14ac:dyDescent="0.25">
      <c r="A21030" t="s">
        <v>23446</v>
      </c>
      <c r="B21030"/>
      <c r="C21030" t="s">
        <v>74829</v>
      </c>
      <c r="D21030" t="s">
        <v>74827</v>
      </c>
      <c r="E21030" t="s">
        <v>74830</v>
      </c>
      <c r="F21030" t="s">
        <v>56494</v>
      </c>
      <c r="G21030" t="s">
        <v>56495</v>
      </c>
      <c r="H21030" s="39">
        <v>847</v>
      </c>
      <c r="I21030">
        <v>1460</v>
      </c>
      <c r="J21030" t="s">
        <v>58370</v>
      </c>
    </row>
    <row r="21031" spans="1:10" x14ac:dyDescent="0.25">
      <c r="A21031" t="s">
        <v>23447</v>
      </c>
      <c r="B21031"/>
      <c r="C21031" t="s">
        <v>67601</v>
      </c>
      <c r="D21031" t="s">
        <v>67602</v>
      </c>
      <c r="E21031" t="s">
        <v>67603</v>
      </c>
      <c r="F21031" t="s">
        <v>56494</v>
      </c>
      <c r="G21031" t="s">
        <v>56495</v>
      </c>
      <c r="H21031" s="39">
        <v>974</v>
      </c>
      <c r="I21031">
        <v>1460</v>
      </c>
      <c r="J21031" t="s">
        <v>58370</v>
      </c>
    </row>
    <row r="21032" spans="1:10" x14ac:dyDescent="0.25">
      <c r="A21032" t="s">
        <v>23448</v>
      </c>
      <c r="B21032"/>
      <c r="C21032" t="s">
        <v>67738</v>
      </c>
      <c r="D21032" t="s">
        <v>67739</v>
      </c>
      <c r="E21032" t="s">
        <v>67740</v>
      </c>
      <c r="F21032" t="s">
        <v>56494</v>
      </c>
      <c r="G21032" t="s">
        <v>56495</v>
      </c>
      <c r="H21032" s="39">
        <v>974</v>
      </c>
      <c r="I21032">
        <v>1460</v>
      </c>
      <c r="J21032" t="s">
        <v>58370</v>
      </c>
    </row>
    <row r="21033" spans="1:10" x14ac:dyDescent="0.25">
      <c r="A21033" t="s">
        <v>23449</v>
      </c>
      <c r="B21033"/>
      <c r="C21033" t="s">
        <v>67741</v>
      </c>
      <c r="D21033" t="s">
        <v>67739</v>
      </c>
      <c r="E21033" t="s">
        <v>67742</v>
      </c>
      <c r="F21033" t="s">
        <v>56494</v>
      </c>
      <c r="G21033" t="s">
        <v>56495</v>
      </c>
      <c r="H21033" s="39">
        <v>974</v>
      </c>
      <c r="I21033">
        <v>1460</v>
      </c>
      <c r="J21033" t="s">
        <v>58370</v>
      </c>
    </row>
    <row r="21034" spans="1:10" x14ac:dyDescent="0.25">
      <c r="A21034" t="s">
        <v>23450</v>
      </c>
      <c r="B21034"/>
      <c r="C21034" t="s">
        <v>74831</v>
      </c>
      <c r="D21034" t="s">
        <v>74832</v>
      </c>
      <c r="E21034" t="s">
        <v>74833</v>
      </c>
      <c r="F21034" t="s">
        <v>56494</v>
      </c>
      <c r="G21034" t="s">
        <v>56495</v>
      </c>
      <c r="H21034" s="39">
        <v>974</v>
      </c>
      <c r="I21034">
        <v>1460</v>
      </c>
      <c r="J21034" t="s">
        <v>58370</v>
      </c>
    </row>
    <row r="21035" spans="1:10" x14ac:dyDescent="0.25">
      <c r="A21035" t="s">
        <v>23451</v>
      </c>
      <c r="B21035"/>
      <c r="C21035" t="s">
        <v>67743</v>
      </c>
      <c r="D21035" t="s">
        <v>67586</v>
      </c>
      <c r="E21035" t="s">
        <v>67744</v>
      </c>
      <c r="F21035" t="s">
        <v>56494</v>
      </c>
      <c r="G21035" t="s">
        <v>56495</v>
      </c>
      <c r="H21035" s="39">
        <v>847</v>
      </c>
      <c r="I21035">
        <v>1460</v>
      </c>
      <c r="J21035" t="s">
        <v>58370</v>
      </c>
    </row>
    <row r="21036" spans="1:10" x14ac:dyDescent="0.25">
      <c r="A21036" t="s">
        <v>23452</v>
      </c>
      <c r="B21036"/>
      <c r="C21036" t="s">
        <v>67745</v>
      </c>
      <c r="D21036" t="s">
        <v>67586</v>
      </c>
      <c r="E21036" t="s">
        <v>67746</v>
      </c>
      <c r="F21036" t="s">
        <v>56494</v>
      </c>
      <c r="G21036" t="s">
        <v>56495</v>
      </c>
      <c r="H21036" s="39">
        <v>847</v>
      </c>
      <c r="I21036">
        <v>1460</v>
      </c>
      <c r="J21036" t="s">
        <v>58370</v>
      </c>
    </row>
    <row r="21037" spans="1:10" x14ac:dyDescent="0.25">
      <c r="A21037" t="s">
        <v>23453</v>
      </c>
      <c r="B21037"/>
      <c r="C21037" t="s">
        <v>74834</v>
      </c>
      <c r="D21037" t="s">
        <v>74835</v>
      </c>
      <c r="E21037" t="s">
        <v>74836</v>
      </c>
      <c r="F21037" t="s">
        <v>56494</v>
      </c>
      <c r="G21037" t="s">
        <v>56495</v>
      </c>
      <c r="H21037" s="39">
        <v>974</v>
      </c>
      <c r="I21037">
        <v>1460</v>
      </c>
      <c r="J21037" t="s">
        <v>58370</v>
      </c>
    </row>
    <row r="21038" spans="1:10" x14ac:dyDescent="0.25">
      <c r="A21038" t="s">
        <v>23454</v>
      </c>
      <c r="B21038"/>
      <c r="C21038" t="s">
        <v>67747</v>
      </c>
      <c r="D21038" t="s">
        <v>67748</v>
      </c>
      <c r="E21038" t="s">
        <v>67749</v>
      </c>
      <c r="F21038" t="s">
        <v>56494</v>
      </c>
      <c r="G21038" t="s">
        <v>56495</v>
      </c>
      <c r="H21038" s="39">
        <v>974</v>
      </c>
      <c r="I21038">
        <v>1460</v>
      </c>
      <c r="J21038" t="s">
        <v>58370</v>
      </c>
    </row>
    <row r="21039" spans="1:10" x14ac:dyDescent="0.25">
      <c r="A21039" t="s">
        <v>23455</v>
      </c>
      <c r="B21039"/>
      <c r="C21039" t="s">
        <v>74837</v>
      </c>
      <c r="D21039" t="s">
        <v>74838</v>
      </c>
      <c r="E21039" t="s">
        <v>74839</v>
      </c>
      <c r="F21039" t="s">
        <v>56494</v>
      </c>
      <c r="G21039" t="s">
        <v>56495</v>
      </c>
      <c r="H21039" s="39">
        <v>974</v>
      </c>
      <c r="I21039">
        <v>1460</v>
      </c>
      <c r="J21039" t="s">
        <v>58370</v>
      </c>
    </row>
    <row r="21040" spans="1:10" x14ac:dyDescent="0.25">
      <c r="A21040" t="s">
        <v>23456</v>
      </c>
      <c r="B21040"/>
      <c r="C21040" t="s">
        <v>67750</v>
      </c>
      <c r="D21040" t="s">
        <v>67751</v>
      </c>
      <c r="E21040" t="s">
        <v>67752</v>
      </c>
      <c r="F21040" t="s">
        <v>56494</v>
      </c>
      <c r="G21040" t="s">
        <v>56495</v>
      </c>
      <c r="H21040" s="39">
        <v>974</v>
      </c>
      <c r="I21040">
        <v>1460</v>
      </c>
      <c r="J21040" t="s">
        <v>58370</v>
      </c>
    </row>
    <row r="21041" spans="1:10" x14ac:dyDescent="0.25">
      <c r="A21041" t="s">
        <v>25483</v>
      </c>
      <c r="B21041"/>
      <c r="C21041" t="s">
        <v>67753</v>
      </c>
      <c r="D21041" t="s">
        <v>67754</v>
      </c>
      <c r="E21041" t="s">
        <v>67755</v>
      </c>
      <c r="F21041" t="s">
        <v>56494</v>
      </c>
      <c r="G21041" t="s">
        <v>56495</v>
      </c>
      <c r="H21041" s="39">
        <v>974</v>
      </c>
      <c r="I21041">
        <v>1460</v>
      </c>
      <c r="J21041" t="s">
        <v>58370</v>
      </c>
    </row>
    <row r="21042" spans="1:10" x14ac:dyDescent="0.25">
      <c r="A21042" t="s">
        <v>25484</v>
      </c>
      <c r="B21042"/>
      <c r="C21042" t="s">
        <v>74910</v>
      </c>
      <c r="D21042" t="s">
        <v>67589</v>
      </c>
      <c r="E21042" t="s">
        <v>74911</v>
      </c>
      <c r="F21042" t="s">
        <v>56494</v>
      </c>
      <c r="G21042" t="s">
        <v>56495</v>
      </c>
      <c r="H21042" s="39">
        <v>974</v>
      </c>
      <c r="I21042">
        <v>1460</v>
      </c>
      <c r="J21042" t="s">
        <v>58370</v>
      </c>
    </row>
    <row r="21043" spans="1:10" x14ac:dyDescent="0.25">
      <c r="A21043" t="s">
        <v>23457</v>
      </c>
      <c r="B21043"/>
      <c r="C21043" t="s">
        <v>67756</v>
      </c>
      <c r="D21043" t="s">
        <v>67589</v>
      </c>
      <c r="E21043" t="s">
        <v>67757</v>
      </c>
      <c r="F21043" t="s">
        <v>56494</v>
      </c>
      <c r="G21043" t="s">
        <v>56495</v>
      </c>
      <c r="H21043" s="39">
        <v>974</v>
      </c>
      <c r="I21043">
        <v>1460</v>
      </c>
      <c r="J21043" t="s">
        <v>58370</v>
      </c>
    </row>
    <row r="21044" spans="1:10" x14ac:dyDescent="0.25">
      <c r="A21044" t="s">
        <v>23458</v>
      </c>
      <c r="B21044"/>
      <c r="C21044" t="s">
        <v>74912</v>
      </c>
      <c r="D21044" t="s">
        <v>74913</v>
      </c>
      <c r="E21044" t="s">
        <v>74914</v>
      </c>
      <c r="F21044" t="s">
        <v>56494</v>
      </c>
      <c r="G21044" t="s">
        <v>56495</v>
      </c>
      <c r="H21044" s="39">
        <v>974</v>
      </c>
      <c r="I21044">
        <v>1460</v>
      </c>
      <c r="J21044" t="s">
        <v>58370</v>
      </c>
    </row>
    <row r="21045" spans="1:10" x14ac:dyDescent="0.25">
      <c r="A21045" t="s">
        <v>23459</v>
      </c>
      <c r="B21045"/>
      <c r="C21045" t="s">
        <v>67758</v>
      </c>
      <c r="D21045" t="s">
        <v>67759</v>
      </c>
      <c r="E21045" t="s">
        <v>67760</v>
      </c>
      <c r="F21045" t="s">
        <v>56494</v>
      </c>
      <c r="G21045" t="s">
        <v>56495</v>
      </c>
      <c r="H21045" s="39">
        <v>1307</v>
      </c>
      <c r="I21045">
        <v>1674</v>
      </c>
      <c r="J21045" t="s">
        <v>58370</v>
      </c>
    </row>
    <row r="21046" spans="1:10" x14ac:dyDescent="0.25">
      <c r="A21046" t="s">
        <v>23460</v>
      </c>
      <c r="B21046"/>
      <c r="C21046" t="s">
        <v>67761</v>
      </c>
      <c r="D21046" t="s">
        <v>67759</v>
      </c>
      <c r="E21046" t="s">
        <v>67762</v>
      </c>
      <c r="F21046" t="s">
        <v>56494</v>
      </c>
      <c r="G21046" t="s">
        <v>56495</v>
      </c>
      <c r="H21046" s="39">
        <v>1307</v>
      </c>
      <c r="I21046">
        <v>1674</v>
      </c>
      <c r="J21046" t="s">
        <v>58370</v>
      </c>
    </row>
    <row r="21047" spans="1:10" x14ac:dyDescent="0.25">
      <c r="A21047" t="s">
        <v>25485</v>
      </c>
      <c r="B21047"/>
      <c r="C21047" t="s">
        <v>74915</v>
      </c>
      <c r="D21047" t="s">
        <v>74916</v>
      </c>
      <c r="E21047" t="s">
        <v>74917</v>
      </c>
      <c r="F21047" t="s">
        <v>56494</v>
      </c>
      <c r="G21047" t="s">
        <v>56495</v>
      </c>
      <c r="H21047" s="39">
        <v>1232</v>
      </c>
      <c r="I21047">
        <v>1674</v>
      </c>
      <c r="J21047" t="s">
        <v>58370</v>
      </c>
    </row>
    <row r="21048" spans="1:10" x14ac:dyDescent="0.25">
      <c r="A21048" t="s">
        <v>23461</v>
      </c>
      <c r="B21048"/>
      <c r="C21048" t="s">
        <v>67763</v>
      </c>
      <c r="D21048" t="s">
        <v>67764</v>
      </c>
      <c r="E21048" t="s">
        <v>67765</v>
      </c>
      <c r="F21048" t="s">
        <v>56494</v>
      </c>
      <c r="G21048" t="s">
        <v>56495</v>
      </c>
      <c r="H21048" s="39">
        <v>1232</v>
      </c>
      <c r="I21048">
        <v>1674</v>
      </c>
      <c r="J21048" t="s">
        <v>58370</v>
      </c>
    </row>
    <row r="21049" spans="1:10" x14ac:dyDescent="0.25">
      <c r="A21049" t="s">
        <v>25486</v>
      </c>
      <c r="B21049"/>
      <c r="C21049" t="s">
        <v>67766</v>
      </c>
      <c r="D21049" t="s">
        <v>67767</v>
      </c>
      <c r="E21049" t="s">
        <v>67768</v>
      </c>
      <c r="F21049" t="s">
        <v>56494</v>
      </c>
      <c r="G21049" t="s">
        <v>56495</v>
      </c>
      <c r="H21049" s="39">
        <v>1071</v>
      </c>
      <c r="I21049">
        <v>1674</v>
      </c>
      <c r="J21049" t="s">
        <v>58370</v>
      </c>
    </row>
    <row r="21050" spans="1:10" x14ac:dyDescent="0.25">
      <c r="A21050" t="s">
        <v>23462</v>
      </c>
      <c r="B21050"/>
      <c r="C21050" t="s">
        <v>67769</v>
      </c>
      <c r="D21050" t="s">
        <v>67767</v>
      </c>
      <c r="E21050" t="s">
        <v>67770</v>
      </c>
      <c r="F21050" t="s">
        <v>56494</v>
      </c>
      <c r="G21050" t="s">
        <v>56495</v>
      </c>
      <c r="H21050" s="39">
        <v>1071</v>
      </c>
      <c r="I21050">
        <v>1674</v>
      </c>
      <c r="J21050" t="s">
        <v>58370</v>
      </c>
    </row>
    <row r="21051" spans="1:10" x14ac:dyDescent="0.25">
      <c r="A21051" t="s">
        <v>23536</v>
      </c>
      <c r="B21051"/>
      <c r="C21051" t="s">
        <v>74918</v>
      </c>
      <c r="D21051" t="s">
        <v>74919</v>
      </c>
      <c r="E21051" t="s">
        <v>74920</v>
      </c>
      <c r="F21051" t="s">
        <v>56494</v>
      </c>
      <c r="G21051" t="s">
        <v>56495</v>
      </c>
      <c r="H21051" s="39">
        <v>1232</v>
      </c>
      <c r="I21051">
        <v>1674</v>
      </c>
      <c r="J21051" t="s">
        <v>58370</v>
      </c>
    </row>
    <row r="21052" spans="1:10" x14ac:dyDescent="0.25">
      <c r="A21052" t="s">
        <v>23537</v>
      </c>
      <c r="B21052"/>
      <c r="C21052" t="s">
        <v>67771</v>
      </c>
      <c r="D21052" t="s">
        <v>67772</v>
      </c>
      <c r="E21052" t="s">
        <v>67773</v>
      </c>
      <c r="F21052" t="s">
        <v>56494</v>
      </c>
      <c r="G21052" t="s">
        <v>56495</v>
      </c>
      <c r="H21052" s="39">
        <v>1232</v>
      </c>
      <c r="I21052">
        <v>1674</v>
      </c>
      <c r="J21052" t="s">
        <v>58370</v>
      </c>
    </row>
    <row r="21053" spans="1:10" x14ac:dyDescent="0.25">
      <c r="A21053" t="s">
        <v>23538</v>
      </c>
      <c r="B21053"/>
      <c r="C21053" t="s">
        <v>67774</v>
      </c>
      <c r="D21053" t="s">
        <v>67772</v>
      </c>
      <c r="E21053" t="s">
        <v>67775</v>
      </c>
      <c r="F21053" t="s">
        <v>56494</v>
      </c>
      <c r="G21053" t="s">
        <v>56495</v>
      </c>
      <c r="H21053" s="39">
        <v>1232</v>
      </c>
      <c r="I21053">
        <v>1674</v>
      </c>
      <c r="J21053" t="s">
        <v>58370</v>
      </c>
    </row>
    <row r="21054" spans="1:10" x14ac:dyDescent="0.25">
      <c r="A21054" t="s">
        <v>23539</v>
      </c>
      <c r="B21054"/>
      <c r="C21054" t="s">
        <v>67776</v>
      </c>
      <c r="D21054" t="s">
        <v>67777</v>
      </c>
      <c r="E21054" t="s">
        <v>67778</v>
      </c>
      <c r="F21054" t="s">
        <v>56494</v>
      </c>
      <c r="G21054" t="s">
        <v>56495</v>
      </c>
      <c r="H21054" s="39">
        <v>1232</v>
      </c>
      <c r="I21054">
        <v>1674</v>
      </c>
      <c r="J21054" t="s">
        <v>58370</v>
      </c>
    </row>
    <row r="21055" spans="1:10" x14ac:dyDescent="0.25">
      <c r="A21055" t="s">
        <v>23540</v>
      </c>
      <c r="B21055"/>
      <c r="C21055" t="s">
        <v>67779</v>
      </c>
      <c r="D21055" t="s">
        <v>67780</v>
      </c>
      <c r="E21055" t="s">
        <v>67781</v>
      </c>
      <c r="F21055" t="s">
        <v>56494</v>
      </c>
      <c r="G21055" t="s">
        <v>56495</v>
      </c>
      <c r="H21055" s="39">
        <v>1071</v>
      </c>
      <c r="I21055">
        <v>1674</v>
      </c>
      <c r="J21055" t="s">
        <v>58370</v>
      </c>
    </row>
    <row r="21056" spans="1:10" x14ac:dyDescent="0.25">
      <c r="A21056" t="s">
        <v>23541</v>
      </c>
      <c r="B21056"/>
      <c r="C21056" t="s">
        <v>67803</v>
      </c>
      <c r="D21056" t="s">
        <v>67780</v>
      </c>
      <c r="E21056" t="s">
        <v>67804</v>
      </c>
      <c r="F21056" t="s">
        <v>56494</v>
      </c>
      <c r="G21056" t="s">
        <v>56495</v>
      </c>
      <c r="H21056" s="39">
        <v>1071</v>
      </c>
      <c r="I21056">
        <v>1674</v>
      </c>
      <c r="J21056" t="s">
        <v>58370</v>
      </c>
    </row>
    <row r="21057" spans="1:10" x14ac:dyDescent="0.25">
      <c r="A21057" t="s">
        <v>23542</v>
      </c>
      <c r="B21057"/>
      <c r="C21057" t="s">
        <v>67805</v>
      </c>
      <c r="D21057" t="s">
        <v>67806</v>
      </c>
      <c r="E21057" t="s">
        <v>67807</v>
      </c>
      <c r="F21057" t="s">
        <v>56494</v>
      </c>
      <c r="G21057" t="s">
        <v>56495</v>
      </c>
      <c r="H21057" s="39">
        <v>1232</v>
      </c>
      <c r="I21057">
        <v>1674</v>
      </c>
      <c r="J21057" t="s">
        <v>58370</v>
      </c>
    </row>
    <row r="21058" spans="1:10" x14ac:dyDescent="0.25">
      <c r="A21058" t="s">
        <v>25487</v>
      </c>
      <c r="B21058"/>
      <c r="C21058" t="s">
        <v>67808</v>
      </c>
      <c r="D21058" t="s">
        <v>67759</v>
      </c>
      <c r="E21058" t="s">
        <v>67809</v>
      </c>
      <c r="F21058" t="s">
        <v>56494</v>
      </c>
      <c r="G21058" t="s">
        <v>56495</v>
      </c>
      <c r="H21058" s="39">
        <v>1232</v>
      </c>
      <c r="I21058">
        <v>1674</v>
      </c>
      <c r="J21058" t="s">
        <v>58370</v>
      </c>
    </row>
    <row r="21059" spans="1:10" x14ac:dyDescent="0.25">
      <c r="A21059" t="s">
        <v>25505</v>
      </c>
      <c r="B21059"/>
      <c r="C21059" t="s">
        <v>74921</v>
      </c>
      <c r="D21059" t="s">
        <v>67811</v>
      </c>
      <c r="E21059" t="s">
        <v>74922</v>
      </c>
      <c r="F21059" t="s">
        <v>56494</v>
      </c>
      <c r="G21059" t="s">
        <v>56495</v>
      </c>
      <c r="H21059" s="39">
        <v>979</v>
      </c>
      <c r="I21059">
        <v>1218</v>
      </c>
      <c r="J21059" t="s">
        <v>58370</v>
      </c>
    </row>
    <row r="21060" spans="1:10" x14ac:dyDescent="0.25">
      <c r="A21060" t="s">
        <v>23543</v>
      </c>
      <c r="B21060"/>
      <c r="C21060" t="s">
        <v>67810</v>
      </c>
      <c r="D21060" t="s">
        <v>67811</v>
      </c>
      <c r="E21060" t="s">
        <v>67812</v>
      </c>
      <c r="F21060" t="s">
        <v>56494</v>
      </c>
      <c r="G21060" t="s">
        <v>56495</v>
      </c>
      <c r="H21060" s="39">
        <v>979</v>
      </c>
      <c r="I21060">
        <v>1218</v>
      </c>
      <c r="J21060" t="s">
        <v>58370</v>
      </c>
    </row>
    <row r="21061" spans="1:10" x14ac:dyDescent="0.25">
      <c r="A21061" t="s">
        <v>23544</v>
      </c>
      <c r="B21061"/>
      <c r="C21061" t="s">
        <v>67819</v>
      </c>
      <c r="D21061" t="s">
        <v>67820</v>
      </c>
      <c r="E21061" t="s">
        <v>67821</v>
      </c>
      <c r="F21061" t="s">
        <v>56494</v>
      </c>
      <c r="G21061" t="s">
        <v>56495</v>
      </c>
      <c r="H21061" s="39">
        <v>904</v>
      </c>
      <c r="I21061">
        <v>1218</v>
      </c>
      <c r="J21061" t="s">
        <v>58370</v>
      </c>
    </row>
    <row r="21062" spans="1:10" x14ac:dyDescent="0.25">
      <c r="A21062" t="s">
        <v>23545</v>
      </c>
      <c r="B21062"/>
      <c r="C21062" t="s">
        <v>67822</v>
      </c>
      <c r="D21062" t="s">
        <v>67823</v>
      </c>
      <c r="E21062" t="s">
        <v>67824</v>
      </c>
      <c r="F21062" t="s">
        <v>56494</v>
      </c>
      <c r="G21062" t="s">
        <v>56495</v>
      </c>
      <c r="H21062" s="39">
        <v>904</v>
      </c>
      <c r="I21062">
        <v>1218</v>
      </c>
      <c r="J21062" t="s">
        <v>58370</v>
      </c>
    </row>
    <row r="21063" spans="1:10" x14ac:dyDescent="0.25">
      <c r="A21063" t="s">
        <v>25506</v>
      </c>
      <c r="B21063"/>
      <c r="C21063" t="s">
        <v>74923</v>
      </c>
      <c r="D21063" t="s">
        <v>74924</v>
      </c>
      <c r="E21063" t="s">
        <v>74925</v>
      </c>
      <c r="F21063" t="s">
        <v>56494</v>
      </c>
      <c r="G21063" t="s">
        <v>56495</v>
      </c>
      <c r="H21063" s="39">
        <v>904</v>
      </c>
      <c r="I21063">
        <v>1218</v>
      </c>
      <c r="J21063" t="s">
        <v>58370</v>
      </c>
    </row>
    <row r="21064" spans="1:10" x14ac:dyDescent="0.25">
      <c r="A21064" t="s">
        <v>25507</v>
      </c>
      <c r="B21064"/>
      <c r="C21064" t="s">
        <v>67825</v>
      </c>
      <c r="D21064" t="s">
        <v>67826</v>
      </c>
      <c r="E21064" t="s">
        <v>67827</v>
      </c>
      <c r="F21064" t="s">
        <v>56494</v>
      </c>
      <c r="G21064" t="s">
        <v>56495</v>
      </c>
      <c r="H21064" s="39">
        <v>904</v>
      </c>
      <c r="I21064">
        <v>1218</v>
      </c>
      <c r="J21064" t="s">
        <v>58370</v>
      </c>
    </row>
    <row r="21065" spans="1:10" x14ac:dyDescent="0.25">
      <c r="A21065" t="s">
        <v>25508</v>
      </c>
      <c r="B21065"/>
      <c r="C21065" t="s">
        <v>74961</v>
      </c>
      <c r="D21065" t="s">
        <v>74962</v>
      </c>
      <c r="E21065" t="s">
        <v>74963</v>
      </c>
      <c r="F21065" t="s">
        <v>56494</v>
      </c>
      <c r="G21065" t="s">
        <v>56495</v>
      </c>
      <c r="H21065" s="39">
        <v>904</v>
      </c>
      <c r="I21065">
        <v>1218</v>
      </c>
      <c r="J21065" t="s">
        <v>58370</v>
      </c>
    </row>
    <row r="21066" spans="1:10" x14ac:dyDescent="0.25">
      <c r="A21066" t="s">
        <v>23546</v>
      </c>
      <c r="B21066"/>
      <c r="C21066" t="s">
        <v>67828</v>
      </c>
      <c r="D21066" t="s">
        <v>67829</v>
      </c>
      <c r="E21066" t="s">
        <v>67830</v>
      </c>
      <c r="F21066" t="s">
        <v>56494</v>
      </c>
      <c r="G21066" t="s">
        <v>56495</v>
      </c>
      <c r="H21066" s="39">
        <v>786</v>
      </c>
      <c r="I21066">
        <v>1218</v>
      </c>
      <c r="J21066" t="s">
        <v>58370</v>
      </c>
    </row>
    <row r="21067" spans="1:10" x14ac:dyDescent="0.25">
      <c r="A21067" t="s">
        <v>23547</v>
      </c>
      <c r="B21067"/>
      <c r="C21067" t="s">
        <v>74964</v>
      </c>
      <c r="D21067" t="s">
        <v>67829</v>
      </c>
      <c r="E21067" t="s">
        <v>74965</v>
      </c>
      <c r="F21067" t="s">
        <v>56494</v>
      </c>
      <c r="G21067" t="s">
        <v>56495</v>
      </c>
      <c r="H21067" s="39">
        <v>786</v>
      </c>
      <c r="I21067">
        <v>1218</v>
      </c>
      <c r="J21067" t="s">
        <v>58370</v>
      </c>
    </row>
    <row r="21068" spans="1:10" x14ac:dyDescent="0.25">
      <c r="A21068" t="s">
        <v>23548</v>
      </c>
      <c r="B21068"/>
      <c r="C21068" t="s">
        <v>74966</v>
      </c>
      <c r="D21068" t="s">
        <v>74967</v>
      </c>
      <c r="E21068" t="s">
        <v>74968</v>
      </c>
      <c r="F21068" t="s">
        <v>56494</v>
      </c>
      <c r="G21068" t="s">
        <v>56495</v>
      </c>
      <c r="H21068" s="39">
        <v>904</v>
      </c>
      <c r="I21068">
        <v>1218</v>
      </c>
      <c r="J21068" t="s">
        <v>58370</v>
      </c>
    </row>
    <row r="21069" spans="1:10" x14ac:dyDescent="0.25">
      <c r="A21069" t="s">
        <v>23549</v>
      </c>
      <c r="B21069"/>
      <c r="C21069" t="s">
        <v>74969</v>
      </c>
      <c r="D21069" t="s">
        <v>74970</v>
      </c>
      <c r="E21069" t="s">
        <v>74971</v>
      </c>
      <c r="F21069" t="s">
        <v>56494</v>
      </c>
      <c r="G21069" t="s">
        <v>56495</v>
      </c>
      <c r="H21069" s="39">
        <v>904</v>
      </c>
      <c r="I21069">
        <v>1218</v>
      </c>
      <c r="J21069" t="s">
        <v>58370</v>
      </c>
    </row>
    <row r="21070" spans="1:10" x14ac:dyDescent="0.25">
      <c r="A21070" t="s">
        <v>23550</v>
      </c>
      <c r="B21070"/>
      <c r="C21070" t="s">
        <v>74972</v>
      </c>
      <c r="D21070" t="s">
        <v>74973</v>
      </c>
      <c r="E21070" t="s">
        <v>74974</v>
      </c>
      <c r="F21070" t="s">
        <v>56494</v>
      </c>
      <c r="G21070" t="s">
        <v>56495</v>
      </c>
      <c r="H21070" s="39">
        <v>904</v>
      </c>
      <c r="I21070">
        <v>1218</v>
      </c>
      <c r="J21070" t="s">
        <v>58370</v>
      </c>
    </row>
    <row r="21071" spans="1:10" x14ac:dyDescent="0.25">
      <c r="A21071" t="s">
        <v>23551</v>
      </c>
      <c r="B21071"/>
      <c r="C21071" t="s">
        <v>74975</v>
      </c>
      <c r="D21071" t="s">
        <v>74976</v>
      </c>
      <c r="E21071" t="s">
        <v>74977</v>
      </c>
      <c r="F21071" t="s">
        <v>56494</v>
      </c>
      <c r="G21071" t="s">
        <v>56495</v>
      </c>
      <c r="H21071" s="39">
        <v>786</v>
      </c>
      <c r="I21071">
        <v>1218</v>
      </c>
      <c r="J21071" t="s">
        <v>58370</v>
      </c>
    </row>
    <row r="21072" spans="1:10" x14ac:dyDescent="0.25">
      <c r="A21072" t="s">
        <v>23552</v>
      </c>
      <c r="B21072"/>
      <c r="C21072" t="s">
        <v>67831</v>
      </c>
      <c r="D21072" t="s">
        <v>67811</v>
      </c>
      <c r="E21072" t="s">
        <v>67832</v>
      </c>
      <c r="F21072" t="s">
        <v>56494</v>
      </c>
      <c r="G21072" t="s">
        <v>56495</v>
      </c>
      <c r="H21072" s="39">
        <v>904</v>
      </c>
      <c r="I21072">
        <v>1218</v>
      </c>
      <c r="J21072" t="s">
        <v>58370</v>
      </c>
    </row>
    <row r="21073" spans="1:10" x14ac:dyDescent="0.25">
      <c r="A21073" t="s">
        <v>23553</v>
      </c>
      <c r="B21073"/>
      <c r="C21073" t="s">
        <v>67833</v>
      </c>
      <c r="D21073" t="s">
        <v>67811</v>
      </c>
      <c r="E21073" t="s">
        <v>67834</v>
      </c>
      <c r="F21073" t="s">
        <v>56494</v>
      </c>
      <c r="G21073" t="s">
        <v>56495</v>
      </c>
      <c r="H21073" s="39">
        <v>904</v>
      </c>
      <c r="I21073">
        <v>1218</v>
      </c>
      <c r="J21073" t="s">
        <v>58370</v>
      </c>
    </row>
    <row r="21074" spans="1:10" x14ac:dyDescent="0.25">
      <c r="A21074" t="s">
        <v>25509</v>
      </c>
      <c r="B21074"/>
      <c r="C21074" t="s">
        <v>74978</v>
      </c>
      <c r="D21074" t="s">
        <v>74979</v>
      </c>
      <c r="E21074" t="s">
        <v>74980</v>
      </c>
      <c r="F21074" t="s">
        <v>56494</v>
      </c>
      <c r="G21074" t="s">
        <v>56495</v>
      </c>
      <c r="H21074" s="39">
        <v>904</v>
      </c>
      <c r="I21074">
        <v>1218</v>
      </c>
      <c r="J21074" t="s">
        <v>58370</v>
      </c>
    </row>
    <row r="21075" spans="1:10" x14ac:dyDescent="0.25">
      <c r="A21075" t="s">
        <v>23606</v>
      </c>
      <c r="B21075"/>
      <c r="C21075" t="s">
        <v>67835</v>
      </c>
      <c r="D21075" t="s">
        <v>67836</v>
      </c>
      <c r="E21075" t="s">
        <v>67837</v>
      </c>
      <c r="F21075" t="s">
        <v>56494</v>
      </c>
      <c r="G21075" t="s">
        <v>56495</v>
      </c>
      <c r="H21075" s="39">
        <v>1095</v>
      </c>
      <c r="I21075">
        <v>1533</v>
      </c>
      <c r="J21075" t="s">
        <v>58370</v>
      </c>
    </row>
    <row r="21076" spans="1:10" x14ac:dyDescent="0.25">
      <c r="A21076" t="s">
        <v>23607</v>
      </c>
      <c r="B21076"/>
      <c r="C21076" t="s">
        <v>67838</v>
      </c>
      <c r="D21076" t="s">
        <v>67839</v>
      </c>
      <c r="E21076" t="s">
        <v>67840</v>
      </c>
      <c r="F21076" t="s">
        <v>56494</v>
      </c>
      <c r="G21076" t="s">
        <v>56495</v>
      </c>
      <c r="H21076" s="39">
        <v>1020</v>
      </c>
      <c r="I21076">
        <v>1533</v>
      </c>
      <c r="J21076" t="s">
        <v>58370</v>
      </c>
    </row>
    <row r="21077" spans="1:10" x14ac:dyDescent="0.25">
      <c r="A21077" t="s">
        <v>23608</v>
      </c>
      <c r="B21077"/>
      <c r="C21077" t="s">
        <v>67841</v>
      </c>
      <c r="D21077" t="s">
        <v>67842</v>
      </c>
      <c r="E21077" t="s">
        <v>67843</v>
      </c>
      <c r="F21077" t="s">
        <v>56494</v>
      </c>
      <c r="G21077" t="s">
        <v>56495</v>
      </c>
      <c r="H21077" s="39">
        <v>887</v>
      </c>
      <c r="I21077">
        <v>1533</v>
      </c>
      <c r="J21077" t="s">
        <v>58370</v>
      </c>
    </row>
    <row r="21078" spans="1:10" x14ac:dyDescent="0.25">
      <c r="A21078" t="s">
        <v>23609</v>
      </c>
      <c r="B21078"/>
      <c r="C21078" t="s">
        <v>67844</v>
      </c>
      <c r="D21078" t="s">
        <v>67842</v>
      </c>
      <c r="E21078" t="s">
        <v>67845</v>
      </c>
      <c r="F21078" t="s">
        <v>56494</v>
      </c>
      <c r="G21078" t="s">
        <v>56495</v>
      </c>
      <c r="H21078" s="39">
        <v>887</v>
      </c>
      <c r="I21078">
        <v>1533</v>
      </c>
      <c r="J21078" t="s">
        <v>58370</v>
      </c>
    </row>
    <row r="21079" spans="1:10" x14ac:dyDescent="0.25">
      <c r="A21079" t="s">
        <v>25510</v>
      </c>
      <c r="B21079"/>
      <c r="C21079" t="s">
        <v>67846</v>
      </c>
      <c r="D21079" t="s">
        <v>67847</v>
      </c>
      <c r="E21079" t="s">
        <v>67848</v>
      </c>
      <c r="F21079" t="s">
        <v>56494</v>
      </c>
      <c r="G21079" t="s">
        <v>56495</v>
      </c>
      <c r="H21079" s="39">
        <v>1020</v>
      </c>
      <c r="I21079">
        <v>1533</v>
      </c>
      <c r="J21079" t="s">
        <v>58370</v>
      </c>
    </row>
    <row r="21080" spans="1:10" x14ac:dyDescent="0.25">
      <c r="A21080" t="s">
        <v>25511</v>
      </c>
      <c r="B21080"/>
      <c r="C21080" t="s">
        <v>74981</v>
      </c>
      <c r="D21080" t="s">
        <v>74982</v>
      </c>
      <c r="E21080" t="s">
        <v>74983</v>
      </c>
      <c r="F21080" t="s">
        <v>56494</v>
      </c>
      <c r="G21080" t="s">
        <v>56495</v>
      </c>
      <c r="H21080" s="39">
        <v>1020</v>
      </c>
      <c r="I21080">
        <v>1533</v>
      </c>
      <c r="J21080" t="s">
        <v>58370</v>
      </c>
    </row>
    <row r="21081" spans="1:10" x14ac:dyDescent="0.25">
      <c r="A21081" t="s">
        <v>23610</v>
      </c>
      <c r="B21081"/>
      <c r="C21081" t="s">
        <v>67849</v>
      </c>
      <c r="D21081" t="s">
        <v>67850</v>
      </c>
      <c r="E21081" t="s">
        <v>67851</v>
      </c>
      <c r="F21081" t="s">
        <v>56494</v>
      </c>
      <c r="G21081" t="s">
        <v>56495</v>
      </c>
      <c r="H21081" s="39">
        <v>1020</v>
      </c>
      <c r="I21081">
        <v>1533</v>
      </c>
      <c r="J21081" t="s">
        <v>58370</v>
      </c>
    </row>
    <row r="21082" spans="1:10" x14ac:dyDescent="0.25">
      <c r="A21082" t="s">
        <v>23611</v>
      </c>
      <c r="B21082"/>
      <c r="C21082" t="s">
        <v>74984</v>
      </c>
      <c r="D21082" t="s">
        <v>67853</v>
      </c>
      <c r="E21082" t="s">
        <v>74985</v>
      </c>
      <c r="F21082" t="s">
        <v>56494</v>
      </c>
      <c r="G21082" t="s">
        <v>56495</v>
      </c>
      <c r="H21082" s="39">
        <v>887</v>
      </c>
      <c r="I21082">
        <v>1533</v>
      </c>
      <c r="J21082" t="s">
        <v>58370</v>
      </c>
    </row>
    <row r="21083" spans="1:10" x14ac:dyDescent="0.25">
      <c r="A21083" t="s">
        <v>23612</v>
      </c>
      <c r="B21083"/>
      <c r="C21083" t="s">
        <v>67852</v>
      </c>
      <c r="D21083" t="s">
        <v>67853</v>
      </c>
      <c r="E21083" t="s">
        <v>67854</v>
      </c>
      <c r="F21083" t="s">
        <v>56494</v>
      </c>
      <c r="G21083" t="s">
        <v>56495</v>
      </c>
      <c r="H21083" s="39">
        <v>887</v>
      </c>
      <c r="I21083">
        <v>1533</v>
      </c>
      <c r="J21083" t="s">
        <v>58370</v>
      </c>
    </row>
    <row r="21084" spans="1:10" x14ac:dyDescent="0.25">
      <c r="A21084" t="s">
        <v>25517</v>
      </c>
      <c r="B21084"/>
      <c r="C21084" t="s">
        <v>67855</v>
      </c>
      <c r="D21084" t="s">
        <v>67856</v>
      </c>
      <c r="E21084" t="s">
        <v>67857</v>
      </c>
      <c r="F21084" t="s">
        <v>56494</v>
      </c>
      <c r="G21084" t="s">
        <v>56495</v>
      </c>
      <c r="H21084" s="39">
        <v>1020</v>
      </c>
      <c r="I21084">
        <v>1533</v>
      </c>
      <c r="J21084" t="s">
        <v>58370</v>
      </c>
    </row>
    <row r="21085" spans="1:10" x14ac:dyDescent="0.25">
      <c r="A21085" t="s">
        <v>23613</v>
      </c>
      <c r="B21085"/>
      <c r="C21085" t="s">
        <v>67858</v>
      </c>
      <c r="D21085" t="s">
        <v>67859</v>
      </c>
      <c r="E21085" t="s">
        <v>67860</v>
      </c>
      <c r="F21085" t="s">
        <v>56494</v>
      </c>
      <c r="G21085" t="s">
        <v>56495</v>
      </c>
      <c r="H21085" s="39">
        <v>1020</v>
      </c>
      <c r="I21085">
        <v>1533</v>
      </c>
      <c r="J21085" t="s">
        <v>58370</v>
      </c>
    </row>
    <row r="21086" spans="1:10" x14ac:dyDescent="0.25">
      <c r="A21086" t="s">
        <v>23614</v>
      </c>
      <c r="B21086"/>
      <c r="C21086" t="s">
        <v>67861</v>
      </c>
      <c r="D21086" t="s">
        <v>67862</v>
      </c>
      <c r="E21086" t="s">
        <v>67863</v>
      </c>
      <c r="F21086" t="s">
        <v>56494</v>
      </c>
      <c r="G21086" t="s">
        <v>56495</v>
      </c>
      <c r="H21086" s="39">
        <v>1020</v>
      </c>
      <c r="I21086">
        <v>1533</v>
      </c>
      <c r="J21086" t="s">
        <v>58370</v>
      </c>
    </row>
    <row r="21087" spans="1:10" x14ac:dyDescent="0.25">
      <c r="A21087" t="s">
        <v>23615</v>
      </c>
      <c r="B21087"/>
      <c r="C21087" t="s">
        <v>74986</v>
      </c>
      <c r="D21087" t="s">
        <v>67836</v>
      </c>
      <c r="E21087" t="s">
        <v>74987</v>
      </c>
      <c r="F21087" t="s">
        <v>56494</v>
      </c>
      <c r="G21087" t="s">
        <v>56495</v>
      </c>
      <c r="H21087" s="39">
        <v>1020</v>
      </c>
      <c r="I21087">
        <v>1533</v>
      </c>
      <c r="J21087" t="s">
        <v>58370</v>
      </c>
    </row>
    <row r="21088" spans="1:10" x14ac:dyDescent="0.25">
      <c r="A21088" t="s">
        <v>25518</v>
      </c>
      <c r="B21088"/>
      <c r="C21088" t="s">
        <v>74988</v>
      </c>
      <c r="D21088" t="s">
        <v>67836</v>
      </c>
      <c r="E21088" t="s">
        <v>74989</v>
      </c>
      <c r="F21088" t="s">
        <v>56494</v>
      </c>
      <c r="G21088" t="s">
        <v>56495</v>
      </c>
      <c r="H21088" s="39">
        <v>1020</v>
      </c>
      <c r="I21088">
        <v>1533</v>
      </c>
      <c r="J21088" t="s">
        <v>58370</v>
      </c>
    </row>
    <row r="21089" spans="1:10" x14ac:dyDescent="0.25">
      <c r="A21089" t="s">
        <v>23616</v>
      </c>
      <c r="B21089"/>
      <c r="C21089" t="s">
        <v>67864</v>
      </c>
      <c r="D21089" t="s">
        <v>67865</v>
      </c>
      <c r="E21089" t="s">
        <v>67866</v>
      </c>
      <c r="F21089" t="s">
        <v>56494</v>
      </c>
      <c r="G21089" t="s">
        <v>56495</v>
      </c>
      <c r="H21089" s="39">
        <v>1020</v>
      </c>
      <c r="I21089">
        <v>1533</v>
      </c>
      <c r="J21089" t="s">
        <v>58370</v>
      </c>
    </row>
    <row r="21090" spans="1:10" x14ac:dyDescent="0.25">
      <c r="A21090" t="s">
        <v>25519</v>
      </c>
      <c r="B21090"/>
      <c r="C21090" t="s">
        <v>67867</v>
      </c>
      <c r="D21090" t="s">
        <v>67868</v>
      </c>
      <c r="E21090" t="s">
        <v>67869</v>
      </c>
      <c r="F21090" t="s">
        <v>56494</v>
      </c>
      <c r="G21090" t="s">
        <v>56495</v>
      </c>
      <c r="H21090" s="39">
        <v>1286</v>
      </c>
      <c r="I21090">
        <v>1758</v>
      </c>
      <c r="J21090" t="s">
        <v>58370</v>
      </c>
    </row>
    <row r="21091" spans="1:10" x14ac:dyDescent="0.25">
      <c r="A21091" t="s">
        <v>23617</v>
      </c>
      <c r="B21091"/>
      <c r="C21091" t="s">
        <v>75011</v>
      </c>
      <c r="D21091" t="s">
        <v>75012</v>
      </c>
      <c r="E21091" t="s">
        <v>75013</v>
      </c>
      <c r="F21091" t="s">
        <v>56494</v>
      </c>
      <c r="G21091" t="s">
        <v>56495</v>
      </c>
      <c r="H21091" s="39">
        <v>1118</v>
      </c>
      <c r="I21091">
        <v>1758</v>
      </c>
      <c r="J21091" t="s">
        <v>58370</v>
      </c>
    </row>
    <row r="21092" spans="1:10" x14ac:dyDescent="0.25">
      <c r="A21092" t="s">
        <v>23618</v>
      </c>
      <c r="B21092"/>
      <c r="C21092" t="s">
        <v>67870</v>
      </c>
      <c r="D21092" t="s">
        <v>67871</v>
      </c>
      <c r="E21092" t="s">
        <v>67872</v>
      </c>
      <c r="F21092" t="s">
        <v>56494</v>
      </c>
      <c r="G21092" t="s">
        <v>56495</v>
      </c>
      <c r="H21092" s="39">
        <v>1286</v>
      </c>
      <c r="I21092">
        <v>1758</v>
      </c>
      <c r="J21092" t="s">
        <v>58370</v>
      </c>
    </row>
    <row r="21093" spans="1:10" x14ac:dyDescent="0.25">
      <c r="A21093" t="s">
        <v>23619</v>
      </c>
      <c r="B21093"/>
      <c r="C21093" t="s">
        <v>67873</v>
      </c>
      <c r="D21093" t="s">
        <v>67871</v>
      </c>
      <c r="E21093" t="s">
        <v>67874</v>
      </c>
      <c r="F21093" t="s">
        <v>56494</v>
      </c>
      <c r="G21093" t="s">
        <v>56495</v>
      </c>
      <c r="H21093" s="39">
        <v>1286</v>
      </c>
      <c r="I21093">
        <v>1758</v>
      </c>
      <c r="J21093" t="s">
        <v>58370</v>
      </c>
    </row>
    <row r="21094" spans="1:10" x14ac:dyDescent="0.25">
      <c r="A21094" t="s">
        <v>23620</v>
      </c>
      <c r="B21094"/>
      <c r="C21094" t="s">
        <v>67875</v>
      </c>
      <c r="D21094" t="s">
        <v>67876</v>
      </c>
      <c r="E21094" t="s">
        <v>67877</v>
      </c>
      <c r="F21094" t="s">
        <v>56494</v>
      </c>
      <c r="G21094" t="s">
        <v>56495</v>
      </c>
      <c r="H21094" s="39">
        <v>1118</v>
      </c>
      <c r="I21094">
        <v>1758</v>
      </c>
      <c r="J21094" t="s">
        <v>58370</v>
      </c>
    </row>
    <row r="21095" spans="1:10" x14ac:dyDescent="0.25">
      <c r="A21095" t="s">
        <v>23621</v>
      </c>
      <c r="B21095"/>
      <c r="C21095" t="s">
        <v>67878</v>
      </c>
      <c r="D21095" t="s">
        <v>67876</v>
      </c>
      <c r="E21095" t="s">
        <v>67879</v>
      </c>
      <c r="F21095" t="s">
        <v>56494</v>
      </c>
      <c r="G21095" t="s">
        <v>56495</v>
      </c>
      <c r="H21095" s="39">
        <v>1118</v>
      </c>
      <c r="I21095">
        <v>1758</v>
      </c>
      <c r="J21095" t="s">
        <v>58370</v>
      </c>
    </row>
    <row r="21096" spans="1:10" x14ac:dyDescent="0.25">
      <c r="A21096" t="s">
        <v>25520</v>
      </c>
      <c r="B21096"/>
      <c r="C21096" t="s">
        <v>67880</v>
      </c>
      <c r="D21096" t="s">
        <v>67881</v>
      </c>
      <c r="E21096" t="s">
        <v>67882</v>
      </c>
      <c r="F21096" t="s">
        <v>56494</v>
      </c>
      <c r="G21096" t="s">
        <v>56495</v>
      </c>
      <c r="H21096" s="39">
        <v>1286</v>
      </c>
      <c r="I21096">
        <v>1758</v>
      </c>
      <c r="J21096" t="s">
        <v>58370</v>
      </c>
    </row>
    <row r="21097" spans="1:10" x14ac:dyDescent="0.25">
      <c r="A21097" t="s">
        <v>23622</v>
      </c>
      <c r="B21097"/>
      <c r="C21097" t="s">
        <v>67883</v>
      </c>
      <c r="D21097" t="s">
        <v>67884</v>
      </c>
      <c r="E21097" t="s">
        <v>67885</v>
      </c>
      <c r="F21097" t="s">
        <v>56494</v>
      </c>
      <c r="G21097" t="s">
        <v>56495</v>
      </c>
      <c r="H21097" s="39">
        <v>1286</v>
      </c>
      <c r="I21097">
        <v>1758</v>
      </c>
      <c r="J21097" t="s">
        <v>58370</v>
      </c>
    </row>
    <row r="21098" spans="1:10" x14ac:dyDescent="0.25">
      <c r="A21098" t="s">
        <v>23623</v>
      </c>
      <c r="B21098"/>
      <c r="C21098" t="s">
        <v>75014</v>
      </c>
      <c r="D21098" t="s">
        <v>67884</v>
      </c>
      <c r="E21098" t="s">
        <v>75015</v>
      </c>
      <c r="F21098" t="s">
        <v>56494</v>
      </c>
      <c r="G21098" t="s">
        <v>56495</v>
      </c>
      <c r="H21098" s="39">
        <v>1286</v>
      </c>
      <c r="I21098">
        <v>1758</v>
      </c>
      <c r="J21098" t="s">
        <v>58370</v>
      </c>
    </row>
    <row r="21099" spans="1:10" x14ac:dyDescent="0.25">
      <c r="A21099" t="s">
        <v>25521</v>
      </c>
      <c r="B21099"/>
      <c r="C21099" t="s">
        <v>75016</v>
      </c>
      <c r="D21099" t="s">
        <v>75017</v>
      </c>
      <c r="E21099" t="s">
        <v>75018</v>
      </c>
      <c r="F21099" t="s">
        <v>56494</v>
      </c>
      <c r="G21099" t="s">
        <v>56495</v>
      </c>
      <c r="H21099" s="39">
        <v>1286</v>
      </c>
      <c r="I21099">
        <v>1758</v>
      </c>
      <c r="J21099" t="s">
        <v>58370</v>
      </c>
    </row>
    <row r="21100" spans="1:10" x14ac:dyDescent="0.25">
      <c r="A21100" t="s">
        <v>25522</v>
      </c>
      <c r="B21100"/>
      <c r="C21100" t="s">
        <v>75019</v>
      </c>
      <c r="D21100" t="s">
        <v>75020</v>
      </c>
      <c r="E21100" t="s">
        <v>75021</v>
      </c>
      <c r="F21100" t="s">
        <v>56494</v>
      </c>
      <c r="G21100" t="s">
        <v>56495</v>
      </c>
      <c r="H21100" s="39">
        <v>927</v>
      </c>
      <c r="I21100">
        <v>1276</v>
      </c>
      <c r="J21100" t="s">
        <v>58370</v>
      </c>
    </row>
    <row r="21101" spans="1:10" x14ac:dyDescent="0.25">
      <c r="A21101" t="s">
        <v>25523</v>
      </c>
      <c r="B21101"/>
      <c r="C21101" t="s">
        <v>75022</v>
      </c>
      <c r="D21101" t="s">
        <v>75023</v>
      </c>
      <c r="E21101" t="s">
        <v>75024</v>
      </c>
      <c r="F21101" t="s">
        <v>56494</v>
      </c>
      <c r="G21101" t="s">
        <v>56495</v>
      </c>
      <c r="H21101" s="39">
        <v>806</v>
      </c>
      <c r="I21101">
        <v>1276</v>
      </c>
      <c r="J21101" t="s">
        <v>58370</v>
      </c>
    </row>
    <row r="21102" spans="1:10" x14ac:dyDescent="0.25">
      <c r="A21102" t="s">
        <v>23716</v>
      </c>
      <c r="B21102"/>
      <c r="C21102" t="s">
        <v>75025</v>
      </c>
      <c r="D21102" t="s">
        <v>75023</v>
      </c>
      <c r="E21102" t="s">
        <v>75026</v>
      </c>
      <c r="F21102" t="s">
        <v>56494</v>
      </c>
      <c r="G21102" t="s">
        <v>56495</v>
      </c>
      <c r="H21102" s="39">
        <v>806</v>
      </c>
      <c r="I21102">
        <v>1276</v>
      </c>
      <c r="J21102" t="s">
        <v>58370</v>
      </c>
    </row>
    <row r="21103" spans="1:10" x14ac:dyDescent="0.25">
      <c r="A21103" t="s">
        <v>25524</v>
      </c>
      <c r="B21103"/>
      <c r="C21103" t="s">
        <v>75027</v>
      </c>
      <c r="D21103" t="s">
        <v>75028</v>
      </c>
      <c r="E21103" t="s">
        <v>75029</v>
      </c>
      <c r="F21103" t="s">
        <v>56494</v>
      </c>
      <c r="G21103" t="s">
        <v>56495</v>
      </c>
      <c r="H21103" s="39">
        <v>927</v>
      </c>
      <c r="I21103">
        <v>1276</v>
      </c>
      <c r="J21103" t="s">
        <v>58370</v>
      </c>
    </row>
    <row r="21104" spans="1:10" x14ac:dyDescent="0.25">
      <c r="A21104" t="s">
        <v>25525</v>
      </c>
      <c r="B21104"/>
      <c r="C21104" t="s">
        <v>75030</v>
      </c>
      <c r="D21104" t="s">
        <v>75031</v>
      </c>
      <c r="E21104" t="s">
        <v>75032</v>
      </c>
      <c r="F21104" t="s">
        <v>56494</v>
      </c>
      <c r="G21104" t="s">
        <v>56495</v>
      </c>
      <c r="H21104" s="39">
        <v>927</v>
      </c>
      <c r="I21104">
        <v>1276</v>
      </c>
      <c r="J21104" t="s">
        <v>58370</v>
      </c>
    </row>
    <row r="21105" spans="1:10" x14ac:dyDescent="0.25">
      <c r="A21105" t="s">
        <v>25526</v>
      </c>
      <c r="B21105"/>
      <c r="C21105" t="s">
        <v>75033</v>
      </c>
      <c r="D21105" t="s">
        <v>67917</v>
      </c>
      <c r="E21105" t="s">
        <v>75034</v>
      </c>
      <c r="F21105" t="s">
        <v>56494</v>
      </c>
      <c r="G21105" t="s">
        <v>56495</v>
      </c>
      <c r="H21105" s="39">
        <v>806</v>
      </c>
      <c r="I21105">
        <v>1276</v>
      </c>
      <c r="J21105" t="s">
        <v>58370</v>
      </c>
    </row>
    <row r="21106" spans="1:10" x14ac:dyDescent="0.25">
      <c r="A21106" t="s">
        <v>23717</v>
      </c>
      <c r="B21106"/>
      <c r="C21106" t="s">
        <v>67916</v>
      </c>
      <c r="D21106" t="s">
        <v>67917</v>
      </c>
      <c r="E21106" t="s">
        <v>67918</v>
      </c>
      <c r="F21106" t="s">
        <v>56494</v>
      </c>
      <c r="G21106" t="s">
        <v>56495</v>
      </c>
      <c r="H21106" s="39">
        <v>806</v>
      </c>
      <c r="I21106">
        <v>1276</v>
      </c>
      <c r="J21106" t="s">
        <v>58370</v>
      </c>
    </row>
    <row r="21107" spans="1:10" x14ac:dyDescent="0.25">
      <c r="A21107" t="s">
        <v>23718</v>
      </c>
      <c r="B21107"/>
      <c r="C21107" t="s">
        <v>67919</v>
      </c>
      <c r="D21107" t="s">
        <v>67920</v>
      </c>
      <c r="E21107" t="s">
        <v>67921</v>
      </c>
      <c r="F21107" t="s">
        <v>56494</v>
      </c>
      <c r="G21107" t="s">
        <v>56495</v>
      </c>
      <c r="H21107" s="39">
        <v>927</v>
      </c>
      <c r="I21107">
        <v>1276</v>
      </c>
      <c r="J21107" t="s">
        <v>58370</v>
      </c>
    </row>
    <row r="21108" spans="1:10" x14ac:dyDescent="0.25">
      <c r="A21108" t="s">
        <v>23719</v>
      </c>
      <c r="B21108"/>
      <c r="C21108" t="s">
        <v>75035</v>
      </c>
      <c r="D21108" t="s">
        <v>67920</v>
      </c>
      <c r="E21108" t="s">
        <v>75036</v>
      </c>
      <c r="F21108" t="s">
        <v>56494</v>
      </c>
      <c r="G21108" t="s">
        <v>56495</v>
      </c>
      <c r="H21108" s="39">
        <v>927</v>
      </c>
      <c r="I21108">
        <v>1276</v>
      </c>
      <c r="J21108" t="s">
        <v>58370</v>
      </c>
    </row>
    <row r="21109" spans="1:10" x14ac:dyDescent="0.25">
      <c r="A21109" t="s">
        <v>23720</v>
      </c>
      <c r="B21109"/>
      <c r="C21109" t="s">
        <v>67922</v>
      </c>
      <c r="D21109" t="s">
        <v>67923</v>
      </c>
      <c r="E21109" t="s">
        <v>67924</v>
      </c>
      <c r="F21109" t="s">
        <v>56494</v>
      </c>
      <c r="G21109" t="s">
        <v>56495</v>
      </c>
      <c r="H21109" s="39">
        <v>987</v>
      </c>
      <c r="I21109">
        <v>1606</v>
      </c>
      <c r="J21109" t="s">
        <v>58370</v>
      </c>
    </row>
    <row r="21110" spans="1:10" x14ac:dyDescent="0.25">
      <c r="A21110" t="s">
        <v>23721</v>
      </c>
      <c r="B21110"/>
      <c r="C21110" t="s">
        <v>67925</v>
      </c>
      <c r="D21110" t="s">
        <v>67926</v>
      </c>
      <c r="E21110" t="s">
        <v>67927</v>
      </c>
      <c r="F21110" t="s">
        <v>56494</v>
      </c>
      <c r="G21110" t="s">
        <v>56495</v>
      </c>
      <c r="H21110" s="39">
        <v>1124</v>
      </c>
      <c r="I21110">
        <v>1606</v>
      </c>
      <c r="J21110" t="s">
        <v>58370</v>
      </c>
    </row>
    <row r="21111" spans="1:10" x14ac:dyDescent="0.25">
      <c r="A21111" t="s">
        <v>23722</v>
      </c>
      <c r="B21111"/>
      <c r="C21111" t="s">
        <v>67928</v>
      </c>
      <c r="D21111" t="s">
        <v>67929</v>
      </c>
      <c r="E21111" t="s">
        <v>67930</v>
      </c>
      <c r="F21111" t="s">
        <v>56494</v>
      </c>
      <c r="G21111" t="s">
        <v>56495</v>
      </c>
      <c r="H21111" s="39">
        <v>1049</v>
      </c>
      <c r="I21111">
        <v>1606</v>
      </c>
      <c r="J21111" t="s">
        <v>58370</v>
      </c>
    </row>
    <row r="21112" spans="1:10" x14ac:dyDescent="0.25">
      <c r="A21112" t="s">
        <v>25527</v>
      </c>
      <c r="B21112"/>
      <c r="C21112" t="s">
        <v>67931</v>
      </c>
      <c r="D21112" t="s">
        <v>67932</v>
      </c>
      <c r="E21112" t="s">
        <v>67933</v>
      </c>
      <c r="F21112" t="s">
        <v>56494</v>
      </c>
      <c r="G21112" t="s">
        <v>56495</v>
      </c>
      <c r="H21112" s="39">
        <v>1049</v>
      </c>
      <c r="I21112">
        <v>1606</v>
      </c>
      <c r="J21112" t="s">
        <v>58370</v>
      </c>
    </row>
    <row r="21113" spans="1:10" x14ac:dyDescent="0.25">
      <c r="A21113" t="s">
        <v>23723</v>
      </c>
      <c r="B21113"/>
      <c r="C21113" t="s">
        <v>67934</v>
      </c>
      <c r="D21113" t="s">
        <v>67935</v>
      </c>
      <c r="E21113" t="s">
        <v>67936</v>
      </c>
      <c r="F21113" t="s">
        <v>56494</v>
      </c>
      <c r="G21113" t="s">
        <v>56495</v>
      </c>
      <c r="H21113" s="39">
        <v>1049</v>
      </c>
      <c r="I21113">
        <v>1606</v>
      </c>
      <c r="J21113" t="s">
        <v>58370</v>
      </c>
    </row>
    <row r="21114" spans="1:10" x14ac:dyDescent="0.25">
      <c r="A21114" t="s">
        <v>23724</v>
      </c>
      <c r="B21114"/>
      <c r="C21114" t="s">
        <v>75063</v>
      </c>
      <c r="D21114" t="s">
        <v>67923</v>
      </c>
      <c r="E21114" t="s">
        <v>75064</v>
      </c>
      <c r="F21114" t="s">
        <v>56494</v>
      </c>
      <c r="G21114" t="s">
        <v>56495</v>
      </c>
      <c r="H21114" s="39">
        <v>912</v>
      </c>
      <c r="I21114">
        <v>1606</v>
      </c>
      <c r="J21114" t="s">
        <v>58370</v>
      </c>
    </row>
    <row r="21115" spans="1:10" x14ac:dyDescent="0.25">
      <c r="A21115" t="s">
        <v>25528</v>
      </c>
      <c r="B21115"/>
      <c r="C21115" t="s">
        <v>75065</v>
      </c>
      <c r="D21115" t="s">
        <v>67923</v>
      </c>
      <c r="E21115" t="s">
        <v>75066</v>
      </c>
      <c r="F21115" t="s">
        <v>56494</v>
      </c>
      <c r="G21115" t="s">
        <v>56495</v>
      </c>
      <c r="H21115" s="39">
        <v>912</v>
      </c>
      <c r="I21115">
        <v>1606</v>
      </c>
      <c r="J21115" t="s">
        <v>58370</v>
      </c>
    </row>
    <row r="21116" spans="1:10" x14ac:dyDescent="0.25">
      <c r="A21116" t="s">
        <v>23725</v>
      </c>
      <c r="B21116"/>
      <c r="C21116" t="s">
        <v>67937</v>
      </c>
      <c r="D21116" t="s">
        <v>67938</v>
      </c>
      <c r="E21116" t="s">
        <v>67939</v>
      </c>
      <c r="F21116" t="s">
        <v>56494</v>
      </c>
      <c r="G21116" t="s">
        <v>56495</v>
      </c>
      <c r="H21116" s="39">
        <v>1049</v>
      </c>
      <c r="I21116">
        <v>1606</v>
      </c>
      <c r="J21116" t="s">
        <v>58370</v>
      </c>
    </row>
    <row r="21117" spans="1:10" x14ac:dyDescent="0.25">
      <c r="A21117" t="s">
        <v>23726</v>
      </c>
      <c r="B21117"/>
      <c r="C21117" t="s">
        <v>67940</v>
      </c>
      <c r="D21117" t="s">
        <v>67941</v>
      </c>
      <c r="E21117" t="s">
        <v>67942</v>
      </c>
      <c r="F21117" t="s">
        <v>56494</v>
      </c>
      <c r="G21117" t="s">
        <v>56495</v>
      </c>
      <c r="H21117" s="39">
        <v>1049</v>
      </c>
      <c r="I21117">
        <v>1606</v>
      </c>
      <c r="J21117" t="s">
        <v>58370</v>
      </c>
    </row>
    <row r="21118" spans="1:10" x14ac:dyDescent="0.25">
      <c r="A21118" t="s">
        <v>25529</v>
      </c>
      <c r="B21118"/>
      <c r="C21118" t="s">
        <v>67943</v>
      </c>
      <c r="D21118" t="s">
        <v>67944</v>
      </c>
      <c r="E21118" t="s">
        <v>67945</v>
      </c>
      <c r="F21118" t="s">
        <v>56494</v>
      </c>
      <c r="G21118" t="s">
        <v>56495</v>
      </c>
      <c r="H21118" s="39">
        <v>1049</v>
      </c>
      <c r="I21118">
        <v>1606</v>
      </c>
      <c r="J21118" t="s">
        <v>58370</v>
      </c>
    </row>
    <row r="21119" spans="1:10" x14ac:dyDescent="0.25">
      <c r="A21119" t="s">
        <v>23727</v>
      </c>
      <c r="B21119"/>
      <c r="C21119" t="s">
        <v>75067</v>
      </c>
      <c r="D21119" t="s">
        <v>75068</v>
      </c>
      <c r="E21119" t="s">
        <v>75069</v>
      </c>
      <c r="F21119" t="s">
        <v>56494</v>
      </c>
      <c r="G21119" t="s">
        <v>56495</v>
      </c>
      <c r="H21119" s="39">
        <v>912</v>
      </c>
      <c r="I21119">
        <v>1606</v>
      </c>
      <c r="J21119" t="s">
        <v>58370</v>
      </c>
    </row>
    <row r="21120" spans="1:10" x14ac:dyDescent="0.25">
      <c r="A21120" t="s">
        <v>25530</v>
      </c>
      <c r="B21120"/>
      <c r="C21120" t="s">
        <v>75070</v>
      </c>
      <c r="D21120" t="s">
        <v>75068</v>
      </c>
      <c r="E21120" t="s">
        <v>75071</v>
      </c>
      <c r="F21120" t="s">
        <v>56494</v>
      </c>
      <c r="G21120" t="s">
        <v>56495</v>
      </c>
      <c r="H21120" s="39">
        <v>912</v>
      </c>
      <c r="I21120">
        <v>1606</v>
      </c>
      <c r="J21120" t="s">
        <v>58370</v>
      </c>
    </row>
    <row r="21121" spans="1:10" x14ac:dyDescent="0.25">
      <c r="A21121" t="s">
        <v>23728</v>
      </c>
      <c r="B21121"/>
      <c r="C21121" t="s">
        <v>67946</v>
      </c>
      <c r="D21121" t="s">
        <v>67947</v>
      </c>
      <c r="E21121" t="s">
        <v>67948</v>
      </c>
      <c r="F21121" t="s">
        <v>56494</v>
      </c>
      <c r="G21121" t="s">
        <v>56495</v>
      </c>
      <c r="H21121" s="39">
        <v>1049</v>
      </c>
      <c r="I21121">
        <v>1606</v>
      </c>
      <c r="J21121" t="s">
        <v>58370</v>
      </c>
    </row>
    <row r="21122" spans="1:10" x14ac:dyDescent="0.25">
      <c r="A21122" t="s">
        <v>23729</v>
      </c>
      <c r="B21122"/>
      <c r="C21122" t="s">
        <v>75072</v>
      </c>
      <c r="D21122" t="s">
        <v>75073</v>
      </c>
      <c r="E21122" t="s">
        <v>75074</v>
      </c>
      <c r="F21122" t="s">
        <v>56494</v>
      </c>
      <c r="G21122" t="s">
        <v>56495</v>
      </c>
      <c r="H21122" s="39">
        <v>1049</v>
      </c>
      <c r="I21122">
        <v>1606</v>
      </c>
      <c r="J21122" t="s">
        <v>58370</v>
      </c>
    </row>
    <row r="21123" spans="1:10" x14ac:dyDescent="0.25">
      <c r="A21123" t="s">
        <v>23796</v>
      </c>
      <c r="B21123"/>
      <c r="C21123" t="s">
        <v>67966</v>
      </c>
      <c r="D21123" t="s">
        <v>67926</v>
      </c>
      <c r="E21123" t="s">
        <v>67967</v>
      </c>
      <c r="F21123" t="s">
        <v>56494</v>
      </c>
      <c r="G21123" t="s">
        <v>56495</v>
      </c>
      <c r="H21123" s="39">
        <v>1049</v>
      </c>
      <c r="I21123">
        <v>1606</v>
      </c>
      <c r="J21123" t="s">
        <v>58370</v>
      </c>
    </row>
    <row r="21124" spans="1:10" x14ac:dyDescent="0.25">
      <c r="A21124" t="s">
        <v>23797</v>
      </c>
      <c r="B21124"/>
      <c r="C21124" t="s">
        <v>75075</v>
      </c>
      <c r="D21124" t="s">
        <v>67926</v>
      </c>
      <c r="E21124" t="s">
        <v>75076</v>
      </c>
      <c r="F21124" t="s">
        <v>56494</v>
      </c>
      <c r="G21124" t="s">
        <v>56495</v>
      </c>
      <c r="H21124" s="39">
        <v>1049</v>
      </c>
      <c r="I21124">
        <v>1606</v>
      </c>
      <c r="J21124" t="s">
        <v>58370</v>
      </c>
    </row>
    <row r="21125" spans="1:10" x14ac:dyDescent="0.25">
      <c r="A21125" t="s">
        <v>25531</v>
      </c>
      <c r="B21125"/>
      <c r="C21125" t="s">
        <v>67968</v>
      </c>
      <c r="D21125" t="s">
        <v>67969</v>
      </c>
      <c r="E21125" t="s">
        <v>67970</v>
      </c>
      <c r="F21125" t="s">
        <v>56494</v>
      </c>
      <c r="G21125" t="s">
        <v>56495</v>
      </c>
      <c r="H21125" s="39">
        <v>1230</v>
      </c>
      <c r="I21125">
        <v>1841</v>
      </c>
      <c r="J21125" t="s">
        <v>58370</v>
      </c>
    </row>
    <row r="21126" spans="1:10" x14ac:dyDescent="0.25">
      <c r="A21126" t="s">
        <v>25532</v>
      </c>
      <c r="B21126"/>
      <c r="C21126" t="s">
        <v>67971</v>
      </c>
      <c r="D21126" t="s">
        <v>67972</v>
      </c>
      <c r="E21126" t="s">
        <v>67973</v>
      </c>
      <c r="F21126" t="s">
        <v>56494</v>
      </c>
      <c r="G21126" t="s">
        <v>56495</v>
      </c>
      <c r="H21126" s="39">
        <v>1328</v>
      </c>
      <c r="I21126">
        <v>1841</v>
      </c>
      <c r="J21126" t="s">
        <v>58370</v>
      </c>
    </row>
    <row r="21127" spans="1:10" x14ac:dyDescent="0.25">
      <c r="A21127" t="s">
        <v>23798</v>
      </c>
      <c r="B21127"/>
      <c r="C21127" t="s">
        <v>67974</v>
      </c>
      <c r="D21127" t="s">
        <v>67969</v>
      </c>
      <c r="E21127" t="s">
        <v>67975</v>
      </c>
      <c r="F21127" t="s">
        <v>56494</v>
      </c>
      <c r="G21127" t="s">
        <v>56495</v>
      </c>
      <c r="H21127" s="39">
        <v>1155</v>
      </c>
      <c r="I21127">
        <v>1841</v>
      </c>
      <c r="J21127" t="s">
        <v>58370</v>
      </c>
    </row>
    <row r="21128" spans="1:10" x14ac:dyDescent="0.25">
      <c r="A21128" t="s">
        <v>25533</v>
      </c>
      <c r="B21128"/>
      <c r="C21128" t="s">
        <v>75077</v>
      </c>
      <c r="D21128" t="s">
        <v>67969</v>
      </c>
      <c r="E21128" t="s">
        <v>75078</v>
      </c>
      <c r="F21128" t="s">
        <v>56494</v>
      </c>
      <c r="G21128" t="s">
        <v>56495</v>
      </c>
      <c r="H21128" s="39">
        <v>1155</v>
      </c>
      <c r="I21128">
        <v>1841</v>
      </c>
      <c r="J21128" t="s">
        <v>58370</v>
      </c>
    </row>
    <row r="21129" spans="1:10" x14ac:dyDescent="0.25">
      <c r="A21129" t="s">
        <v>25534</v>
      </c>
      <c r="B21129"/>
      <c r="C21129"/>
      <c r="D21129" t="s">
        <v>75079</v>
      </c>
      <c r="E21129" t="s">
        <v>75080</v>
      </c>
      <c r="F21129" t="s">
        <v>56494</v>
      </c>
      <c r="G21129" t="s">
        <v>56495</v>
      </c>
      <c r="H21129" s="39">
        <v>1328</v>
      </c>
      <c r="I21129">
        <v>1841</v>
      </c>
      <c r="J21129" t="s">
        <v>58370</v>
      </c>
    </row>
    <row r="21130" spans="1:10" x14ac:dyDescent="0.25">
      <c r="A21130" t="s">
        <v>25535</v>
      </c>
      <c r="B21130"/>
      <c r="C21130" t="s">
        <v>67976</v>
      </c>
      <c r="D21130" t="s">
        <v>67977</v>
      </c>
      <c r="E21130" t="s">
        <v>67978</v>
      </c>
      <c r="F21130" t="s">
        <v>56494</v>
      </c>
      <c r="G21130" t="s">
        <v>56495</v>
      </c>
      <c r="H21130" s="39">
        <v>1328</v>
      </c>
      <c r="I21130">
        <v>1841</v>
      </c>
      <c r="J21130" t="s">
        <v>58370</v>
      </c>
    </row>
    <row r="21131" spans="1:10" x14ac:dyDescent="0.25">
      <c r="A21131" t="s">
        <v>25536</v>
      </c>
      <c r="B21131"/>
      <c r="C21131" t="s">
        <v>67979</v>
      </c>
      <c r="D21131" t="s">
        <v>67980</v>
      </c>
      <c r="E21131" t="s">
        <v>67981</v>
      </c>
      <c r="F21131" t="s">
        <v>56494</v>
      </c>
      <c r="G21131" t="s">
        <v>56495</v>
      </c>
      <c r="H21131" s="39">
        <v>1155</v>
      </c>
      <c r="I21131">
        <v>1841</v>
      </c>
      <c r="J21131" t="s">
        <v>58370</v>
      </c>
    </row>
    <row r="21132" spans="1:10" x14ac:dyDescent="0.25">
      <c r="A21132" t="s">
        <v>25537</v>
      </c>
      <c r="B21132"/>
      <c r="C21132" t="s">
        <v>67982</v>
      </c>
      <c r="D21132" t="s">
        <v>67983</v>
      </c>
      <c r="E21132" t="s">
        <v>67984</v>
      </c>
      <c r="F21132" t="s">
        <v>56494</v>
      </c>
      <c r="G21132" t="s">
        <v>56495</v>
      </c>
      <c r="H21132" s="39">
        <v>1328</v>
      </c>
      <c r="I21132">
        <v>1841</v>
      </c>
      <c r="J21132" t="s">
        <v>58370</v>
      </c>
    </row>
    <row r="21133" spans="1:10" s="3" customFormat="1" x14ac:dyDescent="0.25">
      <c r="A21133" t="s">
        <v>25538</v>
      </c>
      <c r="B21133"/>
      <c r="C21133" t="s">
        <v>75081</v>
      </c>
      <c r="D21133" t="s">
        <v>75082</v>
      </c>
      <c r="E21133" t="s">
        <v>75083</v>
      </c>
      <c r="F21133" t="s">
        <v>56494</v>
      </c>
      <c r="G21133" t="s">
        <v>56495</v>
      </c>
      <c r="H21133" s="39">
        <v>1328</v>
      </c>
      <c r="I21133">
        <v>1841</v>
      </c>
      <c r="J21133" t="s">
        <v>58370</v>
      </c>
    </row>
    <row r="21134" spans="1:10" x14ac:dyDescent="0.25">
      <c r="A21134" t="s">
        <v>23799</v>
      </c>
      <c r="B21134"/>
      <c r="C21134" t="s">
        <v>75084</v>
      </c>
      <c r="D21134" t="s">
        <v>75082</v>
      </c>
      <c r="E21134" t="s">
        <v>75085</v>
      </c>
      <c r="F21134" t="s">
        <v>56494</v>
      </c>
      <c r="G21134" t="s">
        <v>56495</v>
      </c>
      <c r="H21134" s="39">
        <v>1328</v>
      </c>
      <c r="I21134">
        <v>1841</v>
      </c>
      <c r="J21134" t="s">
        <v>58370</v>
      </c>
    </row>
    <row r="21135" spans="1:10" x14ac:dyDescent="0.25">
      <c r="A21135" t="s">
        <v>23800</v>
      </c>
      <c r="B21135"/>
      <c r="C21135" t="s">
        <v>67985</v>
      </c>
      <c r="D21135" t="s">
        <v>67986</v>
      </c>
      <c r="E21135" t="s">
        <v>67987</v>
      </c>
      <c r="F21135" t="s">
        <v>56494</v>
      </c>
      <c r="G21135" t="s">
        <v>56495</v>
      </c>
      <c r="H21135" s="39">
        <v>1024</v>
      </c>
      <c r="I21135">
        <v>1334</v>
      </c>
      <c r="J21135" t="s">
        <v>58370</v>
      </c>
    </row>
    <row r="21136" spans="1:10" x14ac:dyDescent="0.25">
      <c r="A21136" t="s">
        <v>23801</v>
      </c>
      <c r="B21136"/>
      <c r="C21136" t="s">
        <v>67988</v>
      </c>
      <c r="D21136" t="s">
        <v>67986</v>
      </c>
      <c r="E21136" t="s">
        <v>67989</v>
      </c>
      <c r="F21136" t="s">
        <v>56494</v>
      </c>
      <c r="G21136" t="s">
        <v>56495</v>
      </c>
      <c r="H21136" s="39">
        <v>1024</v>
      </c>
      <c r="I21136">
        <v>1334</v>
      </c>
      <c r="J21136" t="s">
        <v>58370</v>
      </c>
    </row>
    <row r="21137" spans="1:10" x14ac:dyDescent="0.25">
      <c r="A21137" t="s">
        <v>23802</v>
      </c>
      <c r="B21137"/>
      <c r="C21137" t="s">
        <v>67990</v>
      </c>
      <c r="D21137" t="s">
        <v>67991</v>
      </c>
      <c r="E21137" t="s">
        <v>67992</v>
      </c>
      <c r="F21137" t="s">
        <v>56494</v>
      </c>
      <c r="G21137" t="s">
        <v>56495</v>
      </c>
      <c r="H21137" s="39">
        <v>949</v>
      </c>
      <c r="I21137">
        <v>1334</v>
      </c>
      <c r="J21137" t="s">
        <v>58370</v>
      </c>
    </row>
    <row r="21138" spans="1:10" x14ac:dyDescent="0.25">
      <c r="A21138" t="s">
        <v>25539</v>
      </c>
      <c r="B21138"/>
      <c r="C21138" t="s">
        <v>67993</v>
      </c>
      <c r="D21138" t="s">
        <v>67994</v>
      </c>
      <c r="E21138" t="s">
        <v>67995</v>
      </c>
      <c r="F21138" t="s">
        <v>56494</v>
      </c>
      <c r="G21138" t="s">
        <v>56495</v>
      </c>
      <c r="H21138" s="39">
        <v>825</v>
      </c>
      <c r="I21138">
        <v>1334</v>
      </c>
      <c r="J21138" t="s">
        <v>58370</v>
      </c>
    </row>
    <row r="21139" spans="1:10" x14ac:dyDescent="0.25">
      <c r="A21139" t="s">
        <v>25540</v>
      </c>
      <c r="B21139"/>
      <c r="C21139" t="s">
        <v>67996</v>
      </c>
      <c r="D21139" t="s">
        <v>67994</v>
      </c>
      <c r="E21139" t="s">
        <v>67997</v>
      </c>
      <c r="F21139" t="s">
        <v>56494</v>
      </c>
      <c r="G21139" t="s">
        <v>56495</v>
      </c>
      <c r="H21139" s="39">
        <v>825</v>
      </c>
      <c r="I21139">
        <v>1334</v>
      </c>
      <c r="J21139" t="s">
        <v>58370</v>
      </c>
    </row>
    <row r="21140" spans="1:10" x14ac:dyDescent="0.25">
      <c r="A21140" t="s">
        <v>25541</v>
      </c>
      <c r="B21140"/>
      <c r="C21140" t="s">
        <v>67998</v>
      </c>
      <c r="D21140" t="s">
        <v>67999</v>
      </c>
      <c r="E21140" t="s">
        <v>68000</v>
      </c>
      <c r="F21140" t="s">
        <v>56494</v>
      </c>
      <c r="G21140" t="s">
        <v>56495</v>
      </c>
      <c r="H21140" s="39">
        <v>949</v>
      </c>
      <c r="I21140">
        <v>1334</v>
      </c>
      <c r="J21140" t="s">
        <v>58370</v>
      </c>
    </row>
    <row r="21141" spans="1:10" x14ac:dyDescent="0.25">
      <c r="A21141" t="s">
        <v>23803</v>
      </c>
      <c r="B21141"/>
      <c r="C21141" t="s">
        <v>68001</v>
      </c>
      <c r="D21141" t="s">
        <v>68002</v>
      </c>
      <c r="E21141" t="s">
        <v>68003</v>
      </c>
      <c r="F21141" t="s">
        <v>56494</v>
      </c>
      <c r="G21141" t="s">
        <v>56495</v>
      </c>
      <c r="H21141" s="39">
        <v>949</v>
      </c>
      <c r="I21141">
        <v>1334</v>
      </c>
      <c r="J21141" t="s">
        <v>58370</v>
      </c>
    </row>
    <row r="21142" spans="1:10" x14ac:dyDescent="0.25">
      <c r="A21142" t="s">
        <v>23804</v>
      </c>
      <c r="B21142"/>
      <c r="C21142" t="s">
        <v>68004</v>
      </c>
      <c r="D21142" t="s">
        <v>68002</v>
      </c>
      <c r="E21142" t="s">
        <v>68005</v>
      </c>
      <c r="F21142" t="s">
        <v>56494</v>
      </c>
      <c r="G21142" t="s">
        <v>56495</v>
      </c>
      <c r="H21142" s="39">
        <v>949</v>
      </c>
      <c r="I21142">
        <v>1334</v>
      </c>
      <c r="J21142" t="s">
        <v>58370</v>
      </c>
    </row>
    <row r="21143" spans="1:10" x14ac:dyDescent="0.25">
      <c r="A21143" t="s">
        <v>23805</v>
      </c>
      <c r="B21143"/>
      <c r="C21143" t="s">
        <v>68006</v>
      </c>
      <c r="D21143" t="s">
        <v>68007</v>
      </c>
      <c r="E21143" t="s">
        <v>68008</v>
      </c>
      <c r="F21143" t="s">
        <v>56494</v>
      </c>
      <c r="G21143" t="s">
        <v>56495</v>
      </c>
      <c r="H21143" s="39">
        <v>825</v>
      </c>
      <c r="I21143">
        <v>1334</v>
      </c>
      <c r="J21143" t="s">
        <v>58370</v>
      </c>
    </row>
    <row r="21144" spans="1:10" x14ac:dyDescent="0.25">
      <c r="A21144" t="s">
        <v>23806</v>
      </c>
      <c r="B21144"/>
      <c r="C21144" t="s">
        <v>68009</v>
      </c>
      <c r="D21144" t="s">
        <v>68007</v>
      </c>
      <c r="E21144" t="s">
        <v>68010</v>
      </c>
      <c r="F21144" t="s">
        <v>56494</v>
      </c>
      <c r="G21144" t="s">
        <v>56495</v>
      </c>
      <c r="H21144" s="39">
        <v>825</v>
      </c>
      <c r="I21144">
        <v>1334</v>
      </c>
      <c r="J21144" t="s">
        <v>58370</v>
      </c>
    </row>
    <row r="21145" spans="1:10" x14ac:dyDescent="0.25">
      <c r="A21145" t="s">
        <v>25542</v>
      </c>
      <c r="B21145"/>
      <c r="C21145" t="s">
        <v>68011</v>
      </c>
      <c r="D21145" t="s">
        <v>67986</v>
      </c>
      <c r="E21145" t="s">
        <v>68012</v>
      </c>
      <c r="F21145" t="s">
        <v>56494</v>
      </c>
      <c r="G21145" t="s">
        <v>56495</v>
      </c>
      <c r="H21145" s="39">
        <v>949</v>
      </c>
      <c r="I21145">
        <v>1334</v>
      </c>
      <c r="J21145" t="s">
        <v>58370</v>
      </c>
    </row>
    <row r="21146" spans="1:10" x14ac:dyDescent="0.25">
      <c r="A21146" t="s">
        <v>23807</v>
      </c>
      <c r="B21146"/>
      <c r="C21146" t="s">
        <v>68013</v>
      </c>
      <c r="D21146" t="s">
        <v>67986</v>
      </c>
      <c r="E21146" t="s">
        <v>68014</v>
      </c>
      <c r="F21146" t="s">
        <v>56494</v>
      </c>
      <c r="G21146" t="s">
        <v>56495</v>
      </c>
      <c r="H21146" s="39">
        <v>949</v>
      </c>
      <c r="I21146">
        <v>1334</v>
      </c>
      <c r="J21146" t="s">
        <v>58370</v>
      </c>
    </row>
    <row r="21147" spans="1:10" x14ac:dyDescent="0.25">
      <c r="A21147" t="s">
        <v>25543</v>
      </c>
      <c r="B21147"/>
      <c r="C21147" t="s">
        <v>75147</v>
      </c>
      <c r="D21147" t="s">
        <v>68096</v>
      </c>
      <c r="E21147" t="s">
        <v>75148</v>
      </c>
      <c r="F21147" t="s">
        <v>56494</v>
      </c>
      <c r="G21147" t="s">
        <v>56495</v>
      </c>
      <c r="H21147" s="39">
        <v>1147</v>
      </c>
      <c r="I21147">
        <v>1679</v>
      </c>
      <c r="J21147" t="s">
        <v>58370</v>
      </c>
    </row>
    <row r="21148" spans="1:10" x14ac:dyDescent="0.25">
      <c r="A21148" t="s">
        <v>23880</v>
      </c>
      <c r="B21148"/>
      <c r="C21148" t="s">
        <v>75149</v>
      </c>
      <c r="D21148" t="s">
        <v>75150</v>
      </c>
      <c r="E21148" t="s">
        <v>75151</v>
      </c>
      <c r="F21148" t="s">
        <v>56494</v>
      </c>
      <c r="G21148" t="s">
        <v>56495</v>
      </c>
      <c r="H21148" s="39">
        <v>1072</v>
      </c>
      <c r="I21148">
        <v>1679</v>
      </c>
      <c r="J21148" t="s">
        <v>58370</v>
      </c>
    </row>
    <row r="21149" spans="1:10" x14ac:dyDescent="0.25">
      <c r="A21149" t="s">
        <v>23881</v>
      </c>
      <c r="B21149"/>
      <c r="C21149" t="s">
        <v>75152</v>
      </c>
      <c r="D21149" t="s">
        <v>75153</v>
      </c>
      <c r="E21149" t="s">
        <v>75154</v>
      </c>
      <c r="F21149" t="s">
        <v>56494</v>
      </c>
      <c r="G21149" t="s">
        <v>56495</v>
      </c>
      <c r="H21149" s="39">
        <v>1072</v>
      </c>
      <c r="I21149">
        <v>1679</v>
      </c>
      <c r="J21149" t="s">
        <v>58370</v>
      </c>
    </row>
    <row r="21150" spans="1:10" x14ac:dyDescent="0.25">
      <c r="A21150" t="s">
        <v>25544</v>
      </c>
      <c r="B21150"/>
      <c r="C21150" t="s">
        <v>75155</v>
      </c>
      <c r="D21150" t="s">
        <v>75156</v>
      </c>
      <c r="E21150" t="s">
        <v>75157</v>
      </c>
      <c r="F21150" t="s">
        <v>56494</v>
      </c>
      <c r="G21150" t="s">
        <v>56495</v>
      </c>
      <c r="H21150" s="39">
        <v>1072</v>
      </c>
      <c r="I21150">
        <v>1679</v>
      </c>
      <c r="J21150" t="s">
        <v>58370</v>
      </c>
    </row>
    <row r="21151" spans="1:10" x14ac:dyDescent="0.25">
      <c r="A21151" t="s">
        <v>23882</v>
      </c>
      <c r="B21151"/>
      <c r="C21151" t="s">
        <v>68076</v>
      </c>
      <c r="D21151" t="s">
        <v>68077</v>
      </c>
      <c r="E21151" t="s">
        <v>68078</v>
      </c>
      <c r="F21151" t="s">
        <v>56494</v>
      </c>
      <c r="G21151" t="s">
        <v>56495</v>
      </c>
      <c r="H21151" s="39">
        <v>932</v>
      </c>
      <c r="I21151">
        <v>1679</v>
      </c>
      <c r="J21151" t="s">
        <v>58370</v>
      </c>
    </row>
    <row r="21152" spans="1:10" x14ac:dyDescent="0.25">
      <c r="A21152" t="s">
        <v>25545</v>
      </c>
      <c r="B21152"/>
      <c r="C21152" t="s">
        <v>68079</v>
      </c>
      <c r="D21152" t="s">
        <v>68080</v>
      </c>
      <c r="E21152" t="s">
        <v>68081</v>
      </c>
      <c r="F21152" t="s">
        <v>56494</v>
      </c>
      <c r="G21152" t="s">
        <v>56495</v>
      </c>
      <c r="H21152" s="39">
        <v>1072</v>
      </c>
      <c r="I21152">
        <v>1679</v>
      </c>
      <c r="J21152" t="s">
        <v>58370</v>
      </c>
    </row>
    <row r="21153" spans="1:10" x14ac:dyDescent="0.25">
      <c r="A21153" t="s">
        <v>23883</v>
      </c>
      <c r="B21153"/>
      <c r="C21153" t="s">
        <v>68082</v>
      </c>
      <c r="D21153" t="s">
        <v>68080</v>
      </c>
      <c r="E21153" t="s">
        <v>68083</v>
      </c>
      <c r="F21153" t="s">
        <v>56494</v>
      </c>
      <c r="G21153" t="s">
        <v>56495</v>
      </c>
      <c r="H21153" s="39">
        <v>1072</v>
      </c>
      <c r="I21153">
        <v>1679</v>
      </c>
      <c r="J21153" t="s">
        <v>58370</v>
      </c>
    </row>
    <row r="21154" spans="1:10" x14ac:dyDescent="0.25">
      <c r="A21154" t="s">
        <v>23884</v>
      </c>
      <c r="B21154"/>
      <c r="C21154" t="s">
        <v>68084</v>
      </c>
      <c r="D21154" t="s">
        <v>68085</v>
      </c>
      <c r="E21154" t="s">
        <v>68086</v>
      </c>
      <c r="F21154" t="s">
        <v>56494</v>
      </c>
      <c r="G21154" t="s">
        <v>56495</v>
      </c>
      <c r="H21154" s="39">
        <v>1072</v>
      </c>
      <c r="I21154">
        <v>1679</v>
      </c>
      <c r="J21154" t="s">
        <v>58370</v>
      </c>
    </row>
    <row r="21155" spans="1:10" x14ac:dyDescent="0.25">
      <c r="A21155" t="s">
        <v>23885</v>
      </c>
      <c r="B21155"/>
      <c r="C21155" t="s">
        <v>75158</v>
      </c>
      <c r="D21155" t="s">
        <v>68088</v>
      </c>
      <c r="E21155" t="s">
        <v>75159</v>
      </c>
      <c r="F21155" t="s">
        <v>56494</v>
      </c>
      <c r="G21155" t="s">
        <v>56495</v>
      </c>
      <c r="H21155" s="39">
        <v>932</v>
      </c>
      <c r="I21155">
        <v>1679</v>
      </c>
      <c r="J21155" t="s">
        <v>58370</v>
      </c>
    </row>
    <row r="21156" spans="1:10" x14ac:dyDescent="0.25">
      <c r="A21156" t="s">
        <v>23886</v>
      </c>
      <c r="B21156"/>
      <c r="C21156" t="s">
        <v>68087</v>
      </c>
      <c r="D21156" t="s">
        <v>68088</v>
      </c>
      <c r="E21156" t="s">
        <v>68089</v>
      </c>
      <c r="F21156" t="s">
        <v>56494</v>
      </c>
      <c r="G21156" t="s">
        <v>56495</v>
      </c>
      <c r="H21156" s="39">
        <v>932</v>
      </c>
      <c r="I21156">
        <v>1679</v>
      </c>
      <c r="J21156" t="s">
        <v>58370</v>
      </c>
    </row>
    <row r="21157" spans="1:10" x14ac:dyDescent="0.25">
      <c r="A21157" t="s">
        <v>25546</v>
      </c>
      <c r="B21157"/>
      <c r="C21157" t="s">
        <v>68090</v>
      </c>
      <c r="D21157" t="s">
        <v>68091</v>
      </c>
      <c r="E21157" t="s">
        <v>68092</v>
      </c>
      <c r="F21157" t="s">
        <v>56494</v>
      </c>
      <c r="G21157" t="s">
        <v>56495</v>
      </c>
      <c r="H21157" s="39">
        <v>1072</v>
      </c>
      <c r="I21157">
        <v>1679</v>
      </c>
      <c r="J21157" t="s">
        <v>58370</v>
      </c>
    </row>
    <row r="21158" spans="1:10" x14ac:dyDescent="0.25">
      <c r="A21158" t="s">
        <v>23887</v>
      </c>
      <c r="B21158"/>
      <c r="C21158" t="s">
        <v>68093</v>
      </c>
      <c r="D21158" t="s">
        <v>68091</v>
      </c>
      <c r="E21158" t="s">
        <v>68094</v>
      </c>
      <c r="F21158" t="s">
        <v>56494</v>
      </c>
      <c r="G21158" t="s">
        <v>56495</v>
      </c>
      <c r="H21158" s="39">
        <v>1072</v>
      </c>
      <c r="I21158">
        <v>1679</v>
      </c>
      <c r="J21158" t="s">
        <v>58370</v>
      </c>
    </row>
    <row r="21159" spans="1:10" x14ac:dyDescent="0.25">
      <c r="A21159" t="s">
        <v>23888</v>
      </c>
      <c r="B21159"/>
      <c r="C21159" t="s">
        <v>68095</v>
      </c>
      <c r="D21159" t="s">
        <v>68096</v>
      </c>
      <c r="E21159" t="s">
        <v>68097</v>
      </c>
      <c r="F21159" t="s">
        <v>56494</v>
      </c>
      <c r="G21159" t="s">
        <v>56495</v>
      </c>
      <c r="H21159" s="39">
        <v>1072</v>
      </c>
      <c r="I21159">
        <v>1679</v>
      </c>
      <c r="J21159" t="s">
        <v>58370</v>
      </c>
    </row>
    <row r="21160" spans="1:10" x14ac:dyDescent="0.25">
      <c r="A21160" t="s">
        <v>23889</v>
      </c>
      <c r="B21160"/>
      <c r="C21160" t="s">
        <v>75160</v>
      </c>
      <c r="D21160" t="s">
        <v>68096</v>
      </c>
      <c r="E21160" t="s">
        <v>75161</v>
      </c>
      <c r="F21160" t="s">
        <v>56494</v>
      </c>
      <c r="G21160" t="s">
        <v>56495</v>
      </c>
      <c r="H21160" s="39">
        <v>1072</v>
      </c>
      <c r="I21160">
        <v>1679</v>
      </c>
      <c r="J21160" t="s">
        <v>58370</v>
      </c>
    </row>
    <row r="21161" spans="1:10" x14ac:dyDescent="0.25">
      <c r="A21161" t="s">
        <v>23890</v>
      </c>
      <c r="B21161"/>
      <c r="C21161" t="s">
        <v>68098</v>
      </c>
      <c r="D21161" t="s">
        <v>68099</v>
      </c>
      <c r="E21161" t="s">
        <v>68100</v>
      </c>
      <c r="F21161" t="s">
        <v>56494</v>
      </c>
      <c r="G21161" t="s">
        <v>56495</v>
      </c>
      <c r="H21161" s="39">
        <v>1442</v>
      </c>
      <c r="I21161">
        <v>1925</v>
      </c>
      <c r="J21161" t="s">
        <v>58370</v>
      </c>
    </row>
    <row r="21162" spans="1:10" x14ac:dyDescent="0.25">
      <c r="A21162" t="s">
        <v>23891</v>
      </c>
      <c r="B21162"/>
      <c r="C21162" t="s">
        <v>68101</v>
      </c>
      <c r="D21162" t="s">
        <v>68102</v>
      </c>
      <c r="E21162" t="s">
        <v>68103</v>
      </c>
      <c r="F21162" t="s">
        <v>56494</v>
      </c>
      <c r="G21162" t="s">
        <v>56495</v>
      </c>
      <c r="H21162" s="39">
        <v>1367</v>
      </c>
      <c r="I21162">
        <v>1925</v>
      </c>
      <c r="J21162" t="s">
        <v>58370</v>
      </c>
    </row>
    <row r="21163" spans="1:10" x14ac:dyDescent="0.25">
      <c r="A21163" t="s">
        <v>23892</v>
      </c>
      <c r="B21163"/>
      <c r="C21163" t="s">
        <v>68104</v>
      </c>
      <c r="D21163" t="s">
        <v>68105</v>
      </c>
      <c r="E21163" t="s">
        <v>68106</v>
      </c>
      <c r="F21163" t="s">
        <v>56494</v>
      </c>
      <c r="G21163" t="s">
        <v>56495</v>
      </c>
      <c r="H21163" s="39">
        <v>1189</v>
      </c>
      <c r="I21163">
        <v>1925</v>
      </c>
      <c r="J21163" t="s">
        <v>58370</v>
      </c>
    </row>
    <row r="21164" spans="1:10" x14ac:dyDescent="0.25">
      <c r="A21164" t="s">
        <v>23893</v>
      </c>
      <c r="B21164"/>
      <c r="C21164" t="s">
        <v>68107</v>
      </c>
      <c r="D21164" t="s">
        <v>68105</v>
      </c>
      <c r="E21164" t="s">
        <v>68108</v>
      </c>
      <c r="F21164" t="s">
        <v>56494</v>
      </c>
      <c r="G21164" t="s">
        <v>56495</v>
      </c>
      <c r="H21164" s="39">
        <v>1189</v>
      </c>
      <c r="I21164">
        <v>1925</v>
      </c>
      <c r="J21164" t="s">
        <v>58370</v>
      </c>
    </row>
    <row r="21165" spans="1:10" x14ac:dyDescent="0.25">
      <c r="A21165" t="s">
        <v>23894</v>
      </c>
      <c r="B21165"/>
      <c r="C21165" t="s">
        <v>68109</v>
      </c>
      <c r="D21165" t="s">
        <v>68110</v>
      </c>
      <c r="E21165" t="s">
        <v>68111</v>
      </c>
      <c r="F21165" t="s">
        <v>56494</v>
      </c>
      <c r="G21165" t="s">
        <v>56495</v>
      </c>
      <c r="H21165" s="39">
        <v>1367</v>
      </c>
      <c r="I21165">
        <v>1925</v>
      </c>
      <c r="J21165" t="s">
        <v>58370</v>
      </c>
    </row>
    <row r="21166" spans="1:10" x14ac:dyDescent="0.25">
      <c r="A21166" t="s">
        <v>23895</v>
      </c>
      <c r="B21166"/>
      <c r="C21166" t="s">
        <v>68112</v>
      </c>
      <c r="D21166" t="s">
        <v>68113</v>
      </c>
      <c r="E21166" t="s">
        <v>68114</v>
      </c>
      <c r="F21166" t="s">
        <v>56494</v>
      </c>
      <c r="G21166" t="s">
        <v>56495</v>
      </c>
      <c r="H21166" s="39">
        <v>1367</v>
      </c>
      <c r="I21166">
        <v>1925</v>
      </c>
      <c r="J21166" t="s">
        <v>58370</v>
      </c>
    </row>
    <row r="21167" spans="1:10" x14ac:dyDescent="0.25">
      <c r="A21167" t="s">
        <v>23896</v>
      </c>
      <c r="B21167"/>
      <c r="C21167" t="s">
        <v>68115</v>
      </c>
      <c r="D21167" t="s">
        <v>68113</v>
      </c>
      <c r="E21167" t="s">
        <v>68116</v>
      </c>
      <c r="F21167" t="s">
        <v>56494</v>
      </c>
      <c r="G21167" t="s">
        <v>56495</v>
      </c>
      <c r="H21167" s="39">
        <v>1367</v>
      </c>
      <c r="I21167">
        <v>1925</v>
      </c>
      <c r="J21167" t="s">
        <v>58370</v>
      </c>
    </row>
    <row r="21168" spans="1:10" x14ac:dyDescent="0.25">
      <c r="A21168" t="s">
        <v>23897</v>
      </c>
      <c r="B21168"/>
      <c r="C21168" t="s">
        <v>68117</v>
      </c>
      <c r="D21168" t="s">
        <v>68118</v>
      </c>
      <c r="E21168" t="s">
        <v>68119</v>
      </c>
      <c r="F21168" t="s">
        <v>56494</v>
      </c>
      <c r="G21168" t="s">
        <v>56495</v>
      </c>
      <c r="H21168" s="39">
        <v>1189</v>
      </c>
      <c r="I21168">
        <v>1925</v>
      </c>
      <c r="J21168" t="s">
        <v>58370</v>
      </c>
    </row>
    <row r="21169" spans="1:10" x14ac:dyDescent="0.25">
      <c r="A21169" t="s">
        <v>25547</v>
      </c>
      <c r="B21169"/>
      <c r="C21169" t="s">
        <v>68120</v>
      </c>
      <c r="D21169" t="s">
        <v>68121</v>
      </c>
      <c r="E21169" t="s">
        <v>68122</v>
      </c>
      <c r="F21169" t="s">
        <v>56494</v>
      </c>
      <c r="G21169" t="s">
        <v>56495</v>
      </c>
      <c r="H21169" s="39">
        <v>1367</v>
      </c>
      <c r="I21169">
        <v>1925</v>
      </c>
      <c r="J21169" t="s">
        <v>58370</v>
      </c>
    </row>
    <row r="21170" spans="1:10" x14ac:dyDescent="0.25">
      <c r="A21170" t="s">
        <v>23898</v>
      </c>
      <c r="B21170"/>
      <c r="C21170" t="s">
        <v>68123</v>
      </c>
      <c r="D21170" t="s">
        <v>68099</v>
      </c>
      <c r="E21170" t="s">
        <v>68124</v>
      </c>
      <c r="F21170" t="s">
        <v>56494</v>
      </c>
      <c r="G21170" t="s">
        <v>56495</v>
      </c>
      <c r="H21170" s="39">
        <v>1367</v>
      </c>
      <c r="I21170">
        <v>1925</v>
      </c>
      <c r="J21170" t="s">
        <v>58370</v>
      </c>
    </row>
    <row r="21171" spans="1:10" x14ac:dyDescent="0.25">
      <c r="A21171" t="s">
        <v>23936</v>
      </c>
      <c r="B21171"/>
      <c r="C21171" t="s">
        <v>68211</v>
      </c>
      <c r="D21171" t="s">
        <v>68212</v>
      </c>
      <c r="E21171" t="s">
        <v>68213</v>
      </c>
      <c r="F21171" t="s">
        <v>56494</v>
      </c>
      <c r="G21171" t="s">
        <v>56495</v>
      </c>
      <c r="H21171" s="39">
        <v>1043</v>
      </c>
      <c r="I21171">
        <v>1392</v>
      </c>
      <c r="J21171" t="s">
        <v>58370</v>
      </c>
    </row>
    <row r="21172" spans="1:10" x14ac:dyDescent="0.25">
      <c r="A21172" t="s">
        <v>23937</v>
      </c>
      <c r="B21172"/>
      <c r="C21172" t="s">
        <v>68214</v>
      </c>
      <c r="D21172" t="s">
        <v>68212</v>
      </c>
      <c r="E21172" t="s">
        <v>68215</v>
      </c>
      <c r="F21172" t="s">
        <v>56494</v>
      </c>
      <c r="G21172" t="s">
        <v>56495</v>
      </c>
      <c r="H21172" s="39">
        <v>1043</v>
      </c>
      <c r="I21172">
        <v>1392</v>
      </c>
      <c r="J21172" t="s">
        <v>58370</v>
      </c>
    </row>
    <row r="21173" spans="1:10" x14ac:dyDescent="0.25">
      <c r="A21173" t="s">
        <v>25548</v>
      </c>
      <c r="B21173"/>
      <c r="C21173" t="s">
        <v>75185</v>
      </c>
      <c r="D21173" t="s">
        <v>75186</v>
      </c>
      <c r="E21173" t="s">
        <v>75187</v>
      </c>
      <c r="F21173" t="s">
        <v>56494</v>
      </c>
      <c r="G21173" t="s">
        <v>56495</v>
      </c>
      <c r="H21173" s="39">
        <v>842</v>
      </c>
      <c r="I21173">
        <v>1392</v>
      </c>
      <c r="J21173" t="s">
        <v>58370</v>
      </c>
    </row>
    <row r="21174" spans="1:10" x14ac:dyDescent="0.25">
      <c r="A21174" t="s">
        <v>23938</v>
      </c>
      <c r="B21174"/>
      <c r="C21174" t="s">
        <v>75188</v>
      </c>
      <c r="D21174" t="s">
        <v>75186</v>
      </c>
      <c r="E21174" t="s">
        <v>75189</v>
      </c>
      <c r="F21174" t="s">
        <v>56494</v>
      </c>
      <c r="G21174" t="s">
        <v>56495</v>
      </c>
      <c r="H21174" s="39">
        <v>842</v>
      </c>
      <c r="I21174">
        <v>1392</v>
      </c>
      <c r="J21174" t="s">
        <v>58370</v>
      </c>
    </row>
    <row r="21175" spans="1:10" x14ac:dyDescent="0.25">
      <c r="A21175" t="s">
        <v>23939</v>
      </c>
      <c r="B21175"/>
      <c r="C21175" t="s">
        <v>68216</v>
      </c>
      <c r="D21175" t="s">
        <v>68217</v>
      </c>
      <c r="E21175" t="s">
        <v>68218</v>
      </c>
      <c r="F21175" t="s">
        <v>56494</v>
      </c>
      <c r="G21175" t="s">
        <v>56495</v>
      </c>
      <c r="H21175" s="39">
        <v>968</v>
      </c>
      <c r="I21175">
        <v>1392</v>
      </c>
      <c r="J21175" t="s">
        <v>58370</v>
      </c>
    </row>
    <row r="21176" spans="1:10" x14ac:dyDescent="0.25">
      <c r="A21176" t="s">
        <v>23940</v>
      </c>
      <c r="B21176"/>
      <c r="C21176" t="s">
        <v>75190</v>
      </c>
      <c r="D21176" t="s">
        <v>68220</v>
      </c>
      <c r="E21176" t="s">
        <v>75191</v>
      </c>
      <c r="F21176" t="s">
        <v>56494</v>
      </c>
      <c r="G21176" t="s">
        <v>56495</v>
      </c>
      <c r="H21176" s="39">
        <v>968</v>
      </c>
      <c r="I21176">
        <v>1392</v>
      </c>
      <c r="J21176" t="s">
        <v>58370</v>
      </c>
    </row>
    <row r="21177" spans="1:10" x14ac:dyDescent="0.25">
      <c r="A21177" t="s">
        <v>25549</v>
      </c>
      <c r="B21177"/>
      <c r="C21177" t="s">
        <v>68219</v>
      </c>
      <c r="D21177" t="s">
        <v>68220</v>
      </c>
      <c r="E21177" t="s">
        <v>68221</v>
      </c>
      <c r="F21177" t="s">
        <v>56494</v>
      </c>
      <c r="G21177" t="s">
        <v>56495</v>
      </c>
      <c r="H21177" s="39">
        <v>968</v>
      </c>
      <c r="I21177">
        <v>1392</v>
      </c>
      <c r="J21177" t="s">
        <v>58370</v>
      </c>
    </row>
    <row r="21178" spans="1:10" x14ac:dyDescent="0.25">
      <c r="A21178" t="s">
        <v>23941</v>
      </c>
      <c r="B21178"/>
      <c r="C21178" t="s">
        <v>68222</v>
      </c>
      <c r="D21178" t="s">
        <v>68223</v>
      </c>
      <c r="E21178" t="s">
        <v>68224</v>
      </c>
      <c r="F21178" t="s">
        <v>56494</v>
      </c>
      <c r="G21178" t="s">
        <v>56495</v>
      </c>
      <c r="H21178" s="39">
        <v>842</v>
      </c>
      <c r="I21178">
        <v>1392</v>
      </c>
      <c r="J21178" t="s">
        <v>58370</v>
      </c>
    </row>
    <row r="21179" spans="1:10" x14ac:dyDescent="0.25">
      <c r="A21179" t="s">
        <v>23942</v>
      </c>
      <c r="B21179"/>
      <c r="C21179" t="s">
        <v>75192</v>
      </c>
      <c r="D21179" t="s">
        <v>68223</v>
      </c>
      <c r="E21179" t="s">
        <v>75193</v>
      </c>
      <c r="F21179" t="s">
        <v>56494</v>
      </c>
      <c r="G21179" t="s">
        <v>56495</v>
      </c>
      <c r="H21179" s="39">
        <v>842</v>
      </c>
      <c r="I21179">
        <v>1392</v>
      </c>
      <c r="J21179" t="s">
        <v>58370</v>
      </c>
    </row>
    <row r="21180" spans="1:10" x14ac:dyDescent="0.25">
      <c r="A21180" t="s">
        <v>25555</v>
      </c>
      <c r="B21180"/>
      <c r="C21180" t="s">
        <v>68225</v>
      </c>
      <c r="D21180" t="s">
        <v>68226</v>
      </c>
      <c r="E21180" t="s">
        <v>68227</v>
      </c>
      <c r="F21180" t="s">
        <v>56494</v>
      </c>
      <c r="G21180" t="s">
        <v>56495</v>
      </c>
      <c r="H21180" s="39">
        <v>968</v>
      </c>
      <c r="I21180">
        <v>1392</v>
      </c>
      <c r="J21180" t="s">
        <v>58370</v>
      </c>
    </row>
    <row r="21181" spans="1:10" x14ac:dyDescent="0.25">
      <c r="A21181" t="s">
        <v>25556</v>
      </c>
      <c r="B21181"/>
      <c r="C21181" t="s">
        <v>75194</v>
      </c>
      <c r="D21181" t="s">
        <v>75195</v>
      </c>
      <c r="E21181" t="s">
        <v>75196</v>
      </c>
      <c r="F21181" t="s">
        <v>56494</v>
      </c>
      <c r="G21181" t="s">
        <v>56495</v>
      </c>
      <c r="H21181" s="39">
        <v>968</v>
      </c>
      <c r="I21181">
        <v>1392</v>
      </c>
      <c r="J21181" t="s">
        <v>58370</v>
      </c>
    </row>
    <row r="21182" spans="1:10" x14ac:dyDescent="0.25">
      <c r="A21182" t="s">
        <v>25557</v>
      </c>
      <c r="B21182"/>
      <c r="C21182" t="s">
        <v>68228</v>
      </c>
      <c r="D21182" t="s">
        <v>68229</v>
      </c>
      <c r="E21182" t="s">
        <v>68230</v>
      </c>
      <c r="F21182" t="s">
        <v>56494</v>
      </c>
      <c r="G21182" t="s">
        <v>56495</v>
      </c>
      <c r="H21182" s="39">
        <v>968</v>
      </c>
      <c r="I21182">
        <v>1392</v>
      </c>
      <c r="J21182" t="s">
        <v>58370</v>
      </c>
    </row>
    <row r="21183" spans="1:10" x14ac:dyDescent="0.25">
      <c r="A21183" t="s">
        <v>25558</v>
      </c>
      <c r="B21183"/>
      <c r="C21183" t="s">
        <v>68231</v>
      </c>
      <c r="D21183" t="s">
        <v>68212</v>
      </c>
      <c r="E21183" t="s">
        <v>68232</v>
      </c>
      <c r="F21183" t="s">
        <v>56494</v>
      </c>
      <c r="G21183" t="s">
        <v>56495</v>
      </c>
      <c r="H21183" s="39">
        <v>968</v>
      </c>
      <c r="I21183">
        <v>1392</v>
      </c>
      <c r="J21183" t="s">
        <v>58370</v>
      </c>
    </row>
    <row r="21184" spans="1:10" x14ac:dyDescent="0.25">
      <c r="A21184" t="s">
        <v>25559</v>
      </c>
      <c r="B21184"/>
      <c r="C21184" t="s">
        <v>75197</v>
      </c>
      <c r="D21184" t="s">
        <v>68212</v>
      </c>
      <c r="E21184" t="s">
        <v>75198</v>
      </c>
      <c r="F21184" t="s">
        <v>56494</v>
      </c>
      <c r="G21184" t="s">
        <v>56495</v>
      </c>
      <c r="H21184" s="39">
        <v>968</v>
      </c>
      <c r="I21184">
        <v>1392</v>
      </c>
      <c r="J21184" t="s">
        <v>58370</v>
      </c>
    </row>
    <row r="21185" spans="1:10" x14ac:dyDescent="0.25">
      <c r="A21185" t="s">
        <v>23943</v>
      </c>
      <c r="B21185"/>
      <c r="C21185" t="s">
        <v>68233</v>
      </c>
      <c r="D21185" t="s">
        <v>68234</v>
      </c>
      <c r="E21185" t="s">
        <v>68235</v>
      </c>
      <c r="F21185" t="s">
        <v>56494</v>
      </c>
      <c r="G21185" t="s">
        <v>56495</v>
      </c>
      <c r="H21185" s="39">
        <v>1179</v>
      </c>
      <c r="I21185">
        <v>1752</v>
      </c>
      <c r="J21185" t="s">
        <v>58370</v>
      </c>
    </row>
    <row r="21186" spans="1:10" x14ac:dyDescent="0.25">
      <c r="A21186" t="s">
        <v>25560</v>
      </c>
      <c r="B21186"/>
      <c r="C21186" t="s">
        <v>75287</v>
      </c>
      <c r="D21186" t="s">
        <v>75288</v>
      </c>
      <c r="E21186" t="s">
        <v>75289</v>
      </c>
      <c r="F21186" t="s">
        <v>56494</v>
      </c>
      <c r="G21186" t="s">
        <v>56495</v>
      </c>
      <c r="H21186" s="39">
        <v>1104</v>
      </c>
      <c r="I21186">
        <v>1752</v>
      </c>
      <c r="J21186" t="s">
        <v>58370</v>
      </c>
    </row>
    <row r="21187" spans="1:10" x14ac:dyDescent="0.25">
      <c r="A21187" t="s">
        <v>25561</v>
      </c>
      <c r="B21187"/>
      <c r="C21187" t="s">
        <v>75290</v>
      </c>
      <c r="D21187" t="s">
        <v>75291</v>
      </c>
      <c r="E21187" t="s">
        <v>75292</v>
      </c>
      <c r="F21187" t="s">
        <v>56494</v>
      </c>
      <c r="G21187" t="s">
        <v>56495</v>
      </c>
      <c r="H21187" s="39">
        <v>1104</v>
      </c>
      <c r="I21187">
        <v>1752</v>
      </c>
      <c r="J21187" t="s">
        <v>58370</v>
      </c>
    </row>
    <row r="21188" spans="1:10" s="3" customFormat="1" x14ac:dyDescent="0.25">
      <c r="A21188" t="s">
        <v>23944</v>
      </c>
      <c r="B21188"/>
      <c r="C21188" t="s">
        <v>75293</v>
      </c>
      <c r="D21188" t="s">
        <v>75294</v>
      </c>
      <c r="E21188" t="s">
        <v>75295</v>
      </c>
      <c r="F21188" t="s">
        <v>56494</v>
      </c>
      <c r="G21188" t="s">
        <v>56495</v>
      </c>
      <c r="H21188" s="39">
        <v>1104</v>
      </c>
      <c r="I21188">
        <v>1752</v>
      </c>
      <c r="J21188" t="s">
        <v>58370</v>
      </c>
    </row>
    <row r="21189" spans="1:10" x14ac:dyDescent="0.25">
      <c r="A21189" t="s">
        <v>23945</v>
      </c>
      <c r="B21189"/>
      <c r="C21189" t="s">
        <v>68236</v>
      </c>
      <c r="D21189" t="s">
        <v>68237</v>
      </c>
      <c r="E21189" t="s">
        <v>68238</v>
      </c>
      <c r="F21189" t="s">
        <v>56494</v>
      </c>
      <c r="G21189" t="s">
        <v>56495</v>
      </c>
      <c r="H21189" s="39">
        <v>1104</v>
      </c>
      <c r="I21189">
        <v>1752</v>
      </c>
      <c r="J21189" t="s">
        <v>58370</v>
      </c>
    </row>
    <row r="21190" spans="1:10" x14ac:dyDescent="0.25">
      <c r="A21190" t="s">
        <v>25562</v>
      </c>
      <c r="B21190"/>
      <c r="C21190" t="s">
        <v>75296</v>
      </c>
      <c r="D21190" t="s">
        <v>75297</v>
      </c>
      <c r="E21190" t="s">
        <v>75298</v>
      </c>
      <c r="F21190" t="s">
        <v>56494</v>
      </c>
      <c r="G21190" t="s">
        <v>56495</v>
      </c>
      <c r="H21190" s="39">
        <v>1104</v>
      </c>
      <c r="I21190">
        <v>1752</v>
      </c>
      <c r="J21190" t="s">
        <v>58370</v>
      </c>
    </row>
    <row r="21191" spans="1:10" x14ac:dyDescent="0.25">
      <c r="A21191" t="s">
        <v>23946</v>
      </c>
      <c r="B21191"/>
      <c r="C21191" t="s">
        <v>75299</v>
      </c>
      <c r="D21191" t="s">
        <v>68240</v>
      </c>
      <c r="E21191" t="s">
        <v>75300</v>
      </c>
      <c r="F21191" t="s">
        <v>56494</v>
      </c>
      <c r="G21191" t="s">
        <v>56495</v>
      </c>
      <c r="H21191" s="39">
        <v>960</v>
      </c>
      <c r="I21191">
        <v>1752</v>
      </c>
      <c r="J21191" t="s">
        <v>58370</v>
      </c>
    </row>
    <row r="21192" spans="1:10" x14ac:dyDescent="0.25">
      <c r="A21192" t="s">
        <v>23947</v>
      </c>
      <c r="B21192"/>
      <c r="C21192" t="s">
        <v>68239</v>
      </c>
      <c r="D21192" t="s">
        <v>68240</v>
      </c>
      <c r="E21192" t="s">
        <v>68241</v>
      </c>
      <c r="F21192" t="s">
        <v>56494</v>
      </c>
      <c r="G21192" t="s">
        <v>56495</v>
      </c>
      <c r="H21192" s="39">
        <v>960</v>
      </c>
      <c r="I21192">
        <v>1752</v>
      </c>
      <c r="J21192" t="s">
        <v>58370</v>
      </c>
    </row>
    <row r="21193" spans="1:10" x14ac:dyDescent="0.25">
      <c r="A21193" t="s">
        <v>25563</v>
      </c>
      <c r="B21193"/>
      <c r="C21193" t="s">
        <v>75301</v>
      </c>
      <c r="D21193" t="s">
        <v>75302</v>
      </c>
      <c r="E21193" t="s">
        <v>75303</v>
      </c>
      <c r="F21193" t="s">
        <v>56494</v>
      </c>
      <c r="G21193" t="s">
        <v>56495</v>
      </c>
      <c r="H21193" s="39">
        <v>1104</v>
      </c>
      <c r="I21193">
        <v>1752</v>
      </c>
      <c r="J21193" t="s">
        <v>58370</v>
      </c>
    </row>
    <row r="21194" spans="1:10" x14ac:dyDescent="0.25">
      <c r="A21194" t="s">
        <v>23948</v>
      </c>
      <c r="B21194"/>
      <c r="C21194" t="s">
        <v>68242</v>
      </c>
      <c r="D21194" t="s">
        <v>68243</v>
      </c>
      <c r="E21194" t="s">
        <v>68244</v>
      </c>
      <c r="F21194" t="s">
        <v>56494</v>
      </c>
      <c r="G21194" t="s">
        <v>56495</v>
      </c>
      <c r="H21194" s="39">
        <v>1104</v>
      </c>
      <c r="I21194">
        <v>1752</v>
      </c>
      <c r="J21194" t="s">
        <v>58370</v>
      </c>
    </row>
    <row r="21195" spans="1:10" x14ac:dyDescent="0.25">
      <c r="A21195" t="s">
        <v>23973</v>
      </c>
      <c r="B21195"/>
      <c r="C21195" t="s">
        <v>68352</v>
      </c>
      <c r="D21195" t="s">
        <v>68243</v>
      </c>
      <c r="E21195" t="s">
        <v>68353</v>
      </c>
      <c r="F21195" t="s">
        <v>56494</v>
      </c>
      <c r="G21195" t="s">
        <v>56495</v>
      </c>
      <c r="H21195" s="39">
        <v>1104</v>
      </c>
      <c r="I21195">
        <v>1752</v>
      </c>
      <c r="J21195" t="s">
        <v>58370</v>
      </c>
    </row>
    <row r="21196" spans="1:10" x14ac:dyDescent="0.25">
      <c r="A21196" t="s">
        <v>23974</v>
      </c>
      <c r="B21196"/>
      <c r="C21196" t="s">
        <v>68354</v>
      </c>
      <c r="D21196" t="s">
        <v>68355</v>
      </c>
      <c r="E21196" t="s">
        <v>68356</v>
      </c>
      <c r="F21196" t="s">
        <v>56494</v>
      </c>
      <c r="G21196" t="s">
        <v>56495</v>
      </c>
      <c r="H21196" s="39">
        <v>1104</v>
      </c>
      <c r="I21196">
        <v>1752</v>
      </c>
      <c r="J21196" t="s">
        <v>58370</v>
      </c>
    </row>
    <row r="21197" spans="1:10" x14ac:dyDescent="0.25">
      <c r="A21197" t="s">
        <v>25564</v>
      </c>
      <c r="B21197"/>
      <c r="C21197" t="s">
        <v>68357</v>
      </c>
      <c r="D21197" t="s">
        <v>68358</v>
      </c>
      <c r="E21197" t="s">
        <v>68359</v>
      </c>
      <c r="F21197" t="s">
        <v>56494</v>
      </c>
      <c r="G21197" t="s">
        <v>56495</v>
      </c>
      <c r="H21197" s="39">
        <v>960</v>
      </c>
      <c r="I21197">
        <v>1752</v>
      </c>
      <c r="J21197" t="s">
        <v>58370</v>
      </c>
    </row>
    <row r="21198" spans="1:10" x14ac:dyDescent="0.25">
      <c r="A21198" t="s">
        <v>23975</v>
      </c>
      <c r="B21198"/>
      <c r="C21198" t="s">
        <v>68360</v>
      </c>
      <c r="D21198" t="s">
        <v>68358</v>
      </c>
      <c r="E21198" t="s">
        <v>68361</v>
      </c>
      <c r="F21198" t="s">
        <v>56494</v>
      </c>
      <c r="G21198" t="s">
        <v>56495</v>
      </c>
      <c r="H21198" s="39">
        <v>960</v>
      </c>
      <c r="I21198">
        <v>1752</v>
      </c>
      <c r="J21198" t="s">
        <v>58370</v>
      </c>
    </row>
    <row r="21199" spans="1:10" x14ac:dyDescent="0.25">
      <c r="A21199" t="s">
        <v>25565</v>
      </c>
      <c r="B21199"/>
      <c r="C21199" t="s">
        <v>68362</v>
      </c>
      <c r="D21199" t="s">
        <v>68363</v>
      </c>
      <c r="E21199" t="s">
        <v>68364</v>
      </c>
      <c r="F21199" t="s">
        <v>56494</v>
      </c>
      <c r="G21199" t="s">
        <v>56495</v>
      </c>
      <c r="H21199" s="39">
        <v>1104</v>
      </c>
      <c r="I21199">
        <v>1752</v>
      </c>
      <c r="J21199" t="s">
        <v>58370</v>
      </c>
    </row>
    <row r="21200" spans="1:10" x14ac:dyDescent="0.25">
      <c r="A21200" t="s">
        <v>23976</v>
      </c>
      <c r="B21200"/>
      <c r="C21200" t="s">
        <v>68365</v>
      </c>
      <c r="D21200" t="s">
        <v>68366</v>
      </c>
      <c r="E21200" t="s">
        <v>68367</v>
      </c>
      <c r="F21200" t="s">
        <v>56494</v>
      </c>
      <c r="G21200" t="s">
        <v>56495</v>
      </c>
      <c r="H21200" s="39">
        <v>1104</v>
      </c>
      <c r="I21200">
        <v>1752</v>
      </c>
      <c r="J21200" t="s">
        <v>58370</v>
      </c>
    </row>
    <row r="21201" spans="1:10" x14ac:dyDescent="0.25">
      <c r="A21201" t="s">
        <v>23977</v>
      </c>
      <c r="B21201"/>
      <c r="C21201" t="s">
        <v>68368</v>
      </c>
      <c r="D21201" t="s">
        <v>68369</v>
      </c>
      <c r="E21201" t="s">
        <v>68370</v>
      </c>
      <c r="F21201" t="s">
        <v>56494</v>
      </c>
      <c r="G21201" t="s">
        <v>56495</v>
      </c>
      <c r="H21201" s="39">
        <v>1104</v>
      </c>
      <c r="I21201">
        <v>1752</v>
      </c>
      <c r="J21201" t="s">
        <v>58370</v>
      </c>
    </row>
    <row r="21202" spans="1:10" x14ac:dyDescent="0.25">
      <c r="A21202" t="s">
        <v>23978</v>
      </c>
      <c r="B21202"/>
      <c r="C21202" t="s">
        <v>68371</v>
      </c>
      <c r="D21202" t="s">
        <v>68369</v>
      </c>
      <c r="E21202" t="s">
        <v>68372</v>
      </c>
      <c r="F21202" t="s">
        <v>56494</v>
      </c>
      <c r="G21202" t="s">
        <v>56495</v>
      </c>
      <c r="H21202" s="39">
        <v>1104</v>
      </c>
      <c r="I21202">
        <v>1752</v>
      </c>
      <c r="J21202" t="s">
        <v>58370</v>
      </c>
    </row>
    <row r="21203" spans="1:10" x14ac:dyDescent="0.25">
      <c r="A21203" t="s">
        <v>23979</v>
      </c>
      <c r="B21203"/>
      <c r="C21203" t="s">
        <v>68373</v>
      </c>
      <c r="D21203" t="s">
        <v>68234</v>
      </c>
      <c r="E21203" t="s">
        <v>68374</v>
      </c>
      <c r="F21203" t="s">
        <v>56494</v>
      </c>
      <c r="G21203" t="s">
        <v>56495</v>
      </c>
      <c r="H21203" s="39">
        <v>1104</v>
      </c>
      <c r="I21203">
        <v>1752</v>
      </c>
      <c r="J21203" t="s">
        <v>58370</v>
      </c>
    </row>
    <row r="21204" spans="1:10" x14ac:dyDescent="0.25">
      <c r="A21204" t="s">
        <v>23980</v>
      </c>
      <c r="B21204"/>
      <c r="C21204" t="s">
        <v>68375</v>
      </c>
      <c r="D21204" t="s">
        <v>68234</v>
      </c>
      <c r="E21204" t="s">
        <v>68376</v>
      </c>
      <c r="F21204" t="s">
        <v>56494</v>
      </c>
      <c r="G21204" t="s">
        <v>56495</v>
      </c>
      <c r="H21204" s="39">
        <v>1104</v>
      </c>
      <c r="I21204">
        <v>1752</v>
      </c>
      <c r="J21204" t="s">
        <v>58370</v>
      </c>
    </row>
    <row r="21205" spans="1:10" x14ac:dyDescent="0.25">
      <c r="A21205" t="s">
        <v>25573</v>
      </c>
      <c r="B21205"/>
      <c r="C21205" t="s">
        <v>68377</v>
      </c>
      <c r="D21205" t="s">
        <v>68378</v>
      </c>
      <c r="E21205" t="s">
        <v>68379</v>
      </c>
      <c r="F21205" t="s">
        <v>56494</v>
      </c>
      <c r="G21205" t="s">
        <v>56495</v>
      </c>
      <c r="H21205" s="39">
        <v>1411</v>
      </c>
      <c r="I21205">
        <v>2009</v>
      </c>
      <c r="J21205" t="s">
        <v>58370</v>
      </c>
    </row>
    <row r="21206" spans="1:10" x14ac:dyDescent="0.25">
      <c r="A21206" t="s">
        <v>25574</v>
      </c>
      <c r="B21206"/>
      <c r="C21206" t="s">
        <v>68380</v>
      </c>
      <c r="D21206" t="s">
        <v>68381</v>
      </c>
      <c r="E21206" t="s">
        <v>68382</v>
      </c>
      <c r="F21206" t="s">
        <v>56494</v>
      </c>
      <c r="G21206" t="s">
        <v>56495</v>
      </c>
      <c r="H21206" s="39">
        <v>1227</v>
      </c>
      <c r="I21206">
        <v>2009</v>
      </c>
      <c r="J21206" t="s">
        <v>58370</v>
      </c>
    </row>
    <row r="21207" spans="1:10" x14ac:dyDescent="0.25">
      <c r="A21207" t="s">
        <v>25575</v>
      </c>
      <c r="B21207"/>
      <c r="C21207" t="s">
        <v>68383</v>
      </c>
      <c r="D21207" t="s">
        <v>68384</v>
      </c>
      <c r="E21207" t="s">
        <v>68385</v>
      </c>
      <c r="F21207" t="s">
        <v>56494</v>
      </c>
      <c r="G21207" t="s">
        <v>56495</v>
      </c>
      <c r="H21207" s="39">
        <v>1411</v>
      </c>
      <c r="I21207">
        <v>2009</v>
      </c>
      <c r="J21207" t="s">
        <v>58370</v>
      </c>
    </row>
    <row r="21208" spans="1:10" x14ac:dyDescent="0.25">
      <c r="A21208" t="s">
        <v>23981</v>
      </c>
      <c r="B21208"/>
      <c r="C21208" t="s">
        <v>68386</v>
      </c>
      <c r="D21208" t="s">
        <v>68384</v>
      </c>
      <c r="E21208" t="s">
        <v>68387</v>
      </c>
      <c r="F21208" t="s">
        <v>56494</v>
      </c>
      <c r="G21208" t="s">
        <v>56495</v>
      </c>
      <c r="H21208" s="39">
        <v>1411</v>
      </c>
      <c r="I21208">
        <v>2009</v>
      </c>
      <c r="J21208" t="s">
        <v>58370</v>
      </c>
    </row>
    <row r="21209" spans="1:10" x14ac:dyDescent="0.25">
      <c r="A21209" t="s">
        <v>23982</v>
      </c>
      <c r="B21209"/>
      <c r="C21209" t="s">
        <v>68388</v>
      </c>
      <c r="D21209" t="s">
        <v>68389</v>
      </c>
      <c r="E21209" t="s">
        <v>68390</v>
      </c>
      <c r="F21209" t="s">
        <v>56494</v>
      </c>
      <c r="G21209" t="s">
        <v>56495</v>
      </c>
      <c r="H21209" s="39">
        <v>1411</v>
      </c>
      <c r="I21209">
        <v>2009</v>
      </c>
      <c r="J21209" t="s">
        <v>58370</v>
      </c>
    </row>
    <row r="21210" spans="1:10" x14ac:dyDescent="0.25">
      <c r="A21210" t="s">
        <v>23983</v>
      </c>
      <c r="B21210"/>
      <c r="C21210" t="s">
        <v>75626</v>
      </c>
      <c r="D21210" t="s">
        <v>68392</v>
      </c>
      <c r="E21210" t="s">
        <v>75627</v>
      </c>
      <c r="F21210" t="s">
        <v>56494</v>
      </c>
      <c r="G21210" t="s">
        <v>56495</v>
      </c>
      <c r="H21210" s="39">
        <v>1227</v>
      </c>
      <c r="I21210">
        <v>2009</v>
      </c>
      <c r="J21210" t="s">
        <v>58370</v>
      </c>
    </row>
    <row r="21211" spans="1:10" x14ac:dyDescent="0.25">
      <c r="A21211" t="s">
        <v>23984</v>
      </c>
      <c r="B21211"/>
      <c r="C21211" t="s">
        <v>68391</v>
      </c>
      <c r="D21211" t="s">
        <v>68392</v>
      </c>
      <c r="E21211" t="s">
        <v>68393</v>
      </c>
      <c r="F21211" t="s">
        <v>56494</v>
      </c>
      <c r="G21211" t="s">
        <v>56495</v>
      </c>
      <c r="H21211" s="39">
        <v>1227</v>
      </c>
      <c r="I21211">
        <v>2009</v>
      </c>
      <c r="J21211" t="s">
        <v>58370</v>
      </c>
    </row>
    <row r="21212" spans="1:10" x14ac:dyDescent="0.25">
      <c r="A21212" t="s">
        <v>23985</v>
      </c>
      <c r="B21212"/>
      <c r="C21212" t="s">
        <v>75628</v>
      </c>
      <c r="D21212" t="s">
        <v>75629</v>
      </c>
      <c r="E21212" t="s">
        <v>75630</v>
      </c>
      <c r="F21212" t="s">
        <v>56494</v>
      </c>
      <c r="G21212" t="s">
        <v>56495</v>
      </c>
      <c r="H21212" s="39">
        <v>1411</v>
      </c>
      <c r="I21212">
        <v>2009</v>
      </c>
      <c r="J21212" t="s">
        <v>58370</v>
      </c>
    </row>
    <row r="21213" spans="1:10" x14ac:dyDescent="0.25">
      <c r="A21213" t="s">
        <v>25576</v>
      </c>
      <c r="B21213"/>
      <c r="C21213" t="s">
        <v>68394</v>
      </c>
      <c r="D21213" t="s">
        <v>68395</v>
      </c>
      <c r="E21213" t="s">
        <v>68396</v>
      </c>
      <c r="F21213" t="s">
        <v>56494</v>
      </c>
      <c r="G21213" t="s">
        <v>56495</v>
      </c>
      <c r="H21213" s="39">
        <v>1411</v>
      </c>
      <c r="I21213">
        <v>2009</v>
      </c>
      <c r="J21213" t="s">
        <v>58370</v>
      </c>
    </row>
    <row r="21214" spans="1:10" x14ac:dyDescent="0.25">
      <c r="A21214" t="s">
        <v>23986</v>
      </c>
      <c r="B21214"/>
      <c r="C21214" t="s">
        <v>75631</v>
      </c>
      <c r="D21214" t="s">
        <v>68481</v>
      </c>
      <c r="E21214" t="s">
        <v>75632</v>
      </c>
      <c r="F21214" t="s">
        <v>56494</v>
      </c>
      <c r="G21214" t="s">
        <v>56495</v>
      </c>
      <c r="H21214" s="39">
        <v>1067</v>
      </c>
      <c r="I21214">
        <v>1450</v>
      </c>
      <c r="J21214" t="s">
        <v>58370</v>
      </c>
    </row>
    <row r="21215" spans="1:10" x14ac:dyDescent="0.25">
      <c r="A21215" t="s">
        <v>23987</v>
      </c>
      <c r="B21215"/>
      <c r="C21215" t="s">
        <v>68397</v>
      </c>
      <c r="D21215" t="s">
        <v>68398</v>
      </c>
      <c r="E21215" t="s">
        <v>68399</v>
      </c>
      <c r="F21215" t="s">
        <v>56494</v>
      </c>
      <c r="G21215" t="s">
        <v>56495</v>
      </c>
      <c r="H21215" s="39">
        <v>992</v>
      </c>
      <c r="I21215">
        <v>1450</v>
      </c>
      <c r="J21215" t="s">
        <v>58370</v>
      </c>
    </row>
    <row r="21216" spans="1:10" x14ac:dyDescent="0.25">
      <c r="A21216" t="s">
        <v>25577</v>
      </c>
      <c r="B21216"/>
      <c r="C21216" t="s">
        <v>75633</v>
      </c>
      <c r="D21216" t="s">
        <v>68401</v>
      </c>
      <c r="E21216" t="s">
        <v>75634</v>
      </c>
      <c r="F21216" t="s">
        <v>56494</v>
      </c>
      <c r="G21216" t="s">
        <v>56495</v>
      </c>
      <c r="H21216" s="39">
        <v>863</v>
      </c>
      <c r="I21216">
        <v>1450</v>
      </c>
      <c r="J21216" t="s">
        <v>58370</v>
      </c>
    </row>
    <row r="21217" spans="1:10" x14ac:dyDescent="0.25">
      <c r="A21217" t="s">
        <v>23988</v>
      </c>
      <c r="B21217"/>
      <c r="C21217" t="s">
        <v>68400</v>
      </c>
      <c r="D21217" t="s">
        <v>68401</v>
      </c>
      <c r="E21217" t="s">
        <v>68402</v>
      </c>
      <c r="F21217" t="s">
        <v>56494</v>
      </c>
      <c r="G21217" t="s">
        <v>56495</v>
      </c>
      <c r="H21217" s="39">
        <v>863</v>
      </c>
      <c r="I21217">
        <v>1450</v>
      </c>
      <c r="J21217" t="s">
        <v>58370</v>
      </c>
    </row>
    <row r="21218" spans="1:10" x14ac:dyDescent="0.25">
      <c r="A21218" t="s">
        <v>25578</v>
      </c>
      <c r="B21218"/>
      <c r="C21218" t="s">
        <v>68403</v>
      </c>
      <c r="D21218" t="s">
        <v>68404</v>
      </c>
      <c r="E21218" t="s">
        <v>68405</v>
      </c>
      <c r="F21218" t="s">
        <v>56494</v>
      </c>
      <c r="G21218" t="s">
        <v>56495</v>
      </c>
      <c r="H21218" s="39">
        <v>992</v>
      </c>
      <c r="I21218">
        <v>1450</v>
      </c>
      <c r="J21218" t="s">
        <v>58370</v>
      </c>
    </row>
    <row r="21219" spans="1:10" x14ac:dyDescent="0.25">
      <c r="A21219" t="s">
        <v>25579</v>
      </c>
      <c r="B21219"/>
      <c r="C21219" t="s">
        <v>68471</v>
      </c>
      <c r="D21219" t="s">
        <v>68472</v>
      </c>
      <c r="E21219" t="s">
        <v>68473</v>
      </c>
      <c r="F21219" t="s">
        <v>56494</v>
      </c>
      <c r="G21219" t="s">
        <v>56495</v>
      </c>
      <c r="H21219" s="39">
        <v>992</v>
      </c>
      <c r="I21219">
        <v>1450</v>
      </c>
      <c r="J21219" t="s">
        <v>58370</v>
      </c>
    </row>
    <row r="21220" spans="1:10" x14ac:dyDescent="0.25">
      <c r="A21220" t="s">
        <v>25580</v>
      </c>
      <c r="B21220"/>
      <c r="C21220" t="s">
        <v>68474</v>
      </c>
      <c r="D21220" t="s">
        <v>68475</v>
      </c>
      <c r="E21220" t="s">
        <v>68476</v>
      </c>
      <c r="F21220" t="s">
        <v>56494</v>
      </c>
      <c r="G21220" t="s">
        <v>56495</v>
      </c>
      <c r="H21220" s="39">
        <v>992</v>
      </c>
      <c r="I21220">
        <v>1450</v>
      </c>
      <c r="J21220" t="s">
        <v>58370</v>
      </c>
    </row>
    <row r="21221" spans="1:10" x14ac:dyDescent="0.25">
      <c r="A21221" t="s">
        <v>24045</v>
      </c>
      <c r="B21221"/>
      <c r="C21221" t="s">
        <v>75635</v>
      </c>
      <c r="D21221" t="s">
        <v>68478</v>
      </c>
      <c r="E21221" t="s">
        <v>75636</v>
      </c>
      <c r="F21221" t="s">
        <v>56494</v>
      </c>
      <c r="G21221" t="s">
        <v>56495</v>
      </c>
      <c r="H21221" s="39">
        <v>863</v>
      </c>
      <c r="I21221">
        <v>1450</v>
      </c>
      <c r="J21221" t="s">
        <v>58370</v>
      </c>
    </row>
    <row r="21222" spans="1:10" x14ac:dyDescent="0.25">
      <c r="A21222" t="s">
        <v>25581</v>
      </c>
      <c r="B21222"/>
      <c r="C21222" t="s">
        <v>68477</v>
      </c>
      <c r="D21222" t="s">
        <v>68478</v>
      </c>
      <c r="E21222" t="s">
        <v>68479</v>
      </c>
      <c r="F21222" t="s">
        <v>56494</v>
      </c>
      <c r="G21222" t="s">
        <v>56495</v>
      </c>
      <c r="H21222" s="39">
        <v>863</v>
      </c>
      <c r="I21222">
        <v>1450</v>
      </c>
      <c r="J21222" t="s">
        <v>58370</v>
      </c>
    </row>
    <row r="21223" spans="1:10" x14ac:dyDescent="0.25">
      <c r="A21223" t="s">
        <v>24046</v>
      </c>
      <c r="B21223"/>
      <c r="C21223" t="s">
        <v>68480</v>
      </c>
      <c r="D21223" t="s">
        <v>68481</v>
      </c>
      <c r="E21223" t="s">
        <v>68482</v>
      </c>
      <c r="F21223" t="s">
        <v>56494</v>
      </c>
      <c r="G21223" t="s">
        <v>56495</v>
      </c>
      <c r="H21223" s="39">
        <v>992</v>
      </c>
      <c r="I21223">
        <v>1450</v>
      </c>
      <c r="J21223" t="s">
        <v>58370</v>
      </c>
    </row>
    <row r="21224" spans="1:10" x14ac:dyDescent="0.25">
      <c r="A21224" t="s">
        <v>24047</v>
      </c>
      <c r="B21224"/>
      <c r="C21224" t="s">
        <v>68483</v>
      </c>
      <c r="D21224" t="s">
        <v>68481</v>
      </c>
      <c r="E21224" t="s">
        <v>68484</v>
      </c>
      <c r="F21224" t="s">
        <v>56494</v>
      </c>
      <c r="G21224" t="s">
        <v>56495</v>
      </c>
      <c r="H21224" s="39">
        <v>992</v>
      </c>
      <c r="I21224">
        <v>1450</v>
      </c>
      <c r="J21224" t="s">
        <v>58370</v>
      </c>
    </row>
    <row r="21225" spans="1:10" x14ac:dyDescent="0.25">
      <c r="A21225" t="s">
        <v>24048</v>
      </c>
      <c r="B21225"/>
      <c r="C21225" t="s">
        <v>68485</v>
      </c>
      <c r="D21225" t="s">
        <v>68486</v>
      </c>
      <c r="E21225" t="s">
        <v>68487</v>
      </c>
      <c r="F21225" t="s">
        <v>56494</v>
      </c>
      <c r="G21225" t="s">
        <v>56495</v>
      </c>
      <c r="H21225" s="39">
        <v>992</v>
      </c>
      <c r="I21225">
        <v>1450</v>
      </c>
      <c r="J21225" t="s">
        <v>58370</v>
      </c>
    </row>
    <row r="21226" spans="1:10" x14ac:dyDescent="0.25">
      <c r="A21226" t="s">
        <v>25582</v>
      </c>
      <c r="B21226"/>
      <c r="C21226" t="s">
        <v>75637</v>
      </c>
      <c r="D21226" t="s">
        <v>75638</v>
      </c>
      <c r="E21226" t="s">
        <v>75639</v>
      </c>
      <c r="F21226" t="s">
        <v>56494</v>
      </c>
      <c r="G21226" t="s">
        <v>56495</v>
      </c>
      <c r="H21226" s="39">
        <v>1129</v>
      </c>
      <c r="I21226">
        <v>1825</v>
      </c>
      <c r="J21226" t="s">
        <v>58370</v>
      </c>
    </row>
    <row r="21227" spans="1:10" x14ac:dyDescent="0.25">
      <c r="A21227" t="s">
        <v>24049</v>
      </c>
      <c r="B21227"/>
      <c r="C21227" t="s">
        <v>68488</v>
      </c>
      <c r="D21227" t="s">
        <v>68489</v>
      </c>
      <c r="E21227" t="s">
        <v>68490</v>
      </c>
      <c r="F21227" t="s">
        <v>56494</v>
      </c>
      <c r="G21227" t="s">
        <v>56495</v>
      </c>
      <c r="H21227" s="39">
        <v>1129</v>
      </c>
      <c r="I21227">
        <v>1825</v>
      </c>
      <c r="J21227" t="s">
        <v>58370</v>
      </c>
    </row>
    <row r="21228" spans="1:10" x14ac:dyDescent="0.25">
      <c r="A21228" t="s">
        <v>24050</v>
      </c>
      <c r="B21228"/>
      <c r="C21228" t="s">
        <v>68491</v>
      </c>
      <c r="D21228" t="s">
        <v>68492</v>
      </c>
      <c r="E21228" t="s">
        <v>68493</v>
      </c>
      <c r="F21228" t="s">
        <v>56494</v>
      </c>
      <c r="G21228" t="s">
        <v>56495</v>
      </c>
      <c r="H21228" s="39">
        <v>1129</v>
      </c>
      <c r="I21228">
        <v>1825</v>
      </c>
      <c r="J21228" t="s">
        <v>58370</v>
      </c>
    </row>
    <row r="21229" spans="1:10" x14ac:dyDescent="0.25">
      <c r="A21229" t="s">
        <v>25583</v>
      </c>
      <c r="B21229"/>
      <c r="C21229" t="s">
        <v>75640</v>
      </c>
      <c r="D21229" t="s">
        <v>75641</v>
      </c>
      <c r="E21229" t="s">
        <v>75642</v>
      </c>
      <c r="F21229" t="s">
        <v>56494</v>
      </c>
      <c r="G21229" t="s">
        <v>56495</v>
      </c>
      <c r="H21229" s="39">
        <v>1129</v>
      </c>
      <c r="I21229">
        <v>1825</v>
      </c>
      <c r="J21229" t="s">
        <v>58370</v>
      </c>
    </row>
    <row r="21230" spans="1:10" x14ac:dyDescent="0.25">
      <c r="A21230" t="s">
        <v>24051</v>
      </c>
      <c r="B21230"/>
      <c r="C21230" t="s">
        <v>75643</v>
      </c>
      <c r="D21230" t="s">
        <v>75644</v>
      </c>
      <c r="E21230" t="s">
        <v>75645</v>
      </c>
      <c r="F21230" t="s">
        <v>56494</v>
      </c>
      <c r="G21230" t="s">
        <v>56495</v>
      </c>
      <c r="H21230" s="39">
        <v>982</v>
      </c>
      <c r="I21230">
        <v>1825</v>
      </c>
      <c r="J21230" t="s">
        <v>58370</v>
      </c>
    </row>
    <row r="21231" spans="1:10" x14ac:dyDescent="0.25">
      <c r="A21231" t="s">
        <v>25584</v>
      </c>
      <c r="B21231"/>
      <c r="C21231" t="s">
        <v>75646</v>
      </c>
      <c r="D21231" t="s">
        <v>75644</v>
      </c>
      <c r="E21231" t="s">
        <v>75647</v>
      </c>
      <c r="F21231" t="s">
        <v>56494</v>
      </c>
      <c r="G21231" t="s">
        <v>56495</v>
      </c>
      <c r="H21231" s="39">
        <v>982</v>
      </c>
      <c r="I21231">
        <v>1825</v>
      </c>
      <c r="J21231" t="s">
        <v>58370</v>
      </c>
    </row>
    <row r="21232" spans="1:10" x14ac:dyDescent="0.25">
      <c r="A21232" t="s">
        <v>24052</v>
      </c>
      <c r="B21232"/>
      <c r="C21232" t="s">
        <v>75648</v>
      </c>
      <c r="D21232" t="s">
        <v>68495</v>
      </c>
      <c r="E21232" t="s">
        <v>75649</v>
      </c>
      <c r="F21232" t="s">
        <v>56494</v>
      </c>
      <c r="G21232" t="s">
        <v>56495</v>
      </c>
      <c r="H21232" s="39">
        <v>1129</v>
      </c>
      <c r="I21232">
        <v>1825</v>
      </c>
      <c r="J21232" t="s">
        <v>58370</v>
      </c>
    </row>
    <row r="21233" spans="1:10" x14ac:dyDescent="0.25">
      <c r="A21233" t="s">
        <v>24053</v>
      </c>
      <c r="B21233"/>
      <c r="C21233" t="s">
        <v>68494</v>
      </c>
      <c r="D21233" t="s">
        <v>68495</v>
      </c>
      <c r="E21233" t="s">
        <v>68496</v>
      </c>
      <c r="F21233" t="s">
        <v>56494</v>
      </c>
      <c r="G21233" t="s">
        <v>56495</v>
      </c>
      <c r="H21233" s="39">
        <v>1129</v>
      </c>
      <c r="I21233">
        <v>1825</v>
      </c>
      <c r="J21233" t="s">
        <v>58370</v>
      </c>
    </row>
    <row r="21234" spans="1:10" x14ac:dyDescent="0.25">
      <c r="A21234" t="s">
        <v>24054</v>
      </c>
      <c r="B21234"/>
      <c r="C21234" t="s">
        <v>68497</v>
      </c>
      <c r="D21234" t="s">
        <v>68498</v>
      </c>
      <c r="E21234" t="s">
        <v>68499</v>
      </c>
      <c r="F21234" t="s">
        <v>56494</v>
      </c>
      <c r="G21234" t="s">
        <v>56495</v>
      </c>
      <c r="H21234" s="39">
        <v>1129</v>
      </c>
      <c r="I21234">
        <v>1825</v>
      </c>
      <c r="J21234" t="s">
        <v>58370</v>
      </c>
    </row>
    <row r="21235" spans="1:10" x14ac:dyDescent="0.25">
      <c r="A21235" t="s">
        <v>25585</v>
      </c>
      <c r="B21235"/>
      <c r="C21235" t="s">
        <v>75786</v>
      </c>
      <c r="D21235" t="s">
        <v>68498</v>
      </c>
      <c r="E21235" t="s">
        <v>75787</v>
      </c>
      <c r="F21235" t="s">
        <v>56494</v>
      </c>
      <c r="G21235" t="s">
        <v>56495</v>
      </c>
      <c r="H21235" s="39">
        <v>1129</v>
      </c>
      <c r="I21235">
        <v>1825</v>
      </c>
      <c r="J21235" t="s">
        <v>58370</v>
      </c>
    </row>
    <row r="21236" spans="1:10" x14ac:dyDescent="0.25">
      <c r="A21236" t="s">
        <v>24055</v>
      </c>
      <c r="B21236"/>
      <c r="C21236" t="s">
        <v>68500</v>
      </c>
      <c r="D21236" t="s">
        <v>68501</v>
      </c>
      <c r="E21236" t="s">
        <v>68502</v>
      </c>
      <c r="F21236" t="s">
        <v>56494</v>
      </c>
      <c r="G21236" t="s">
        <v>56495</v>
      </c>
      <c r="H21236" s="39">
        <v>982</v>
      </c>
      <c r="I21236">
        <v>1825</v>
      </c>
      <c r="J21236" t="s">
        <v>58370</v>
      </c>
    </row>
    <row r="21237" spans="1:10" x14ac:dyDescent="0.25">
      <c r="A21237" t="s">
        <v>25586</v>
      </c>
      <c r="B21237"/>
      <c r="C21237" t="s">
        <v>68503</v>
      </c>
      <c r="D21237" t="s">
        <v>68501</v>
      </c>
      <c r="E21237" t="s">
        <v>68504</v>
      </c>
      <c r="F21237" t="s">
        <v>56494</v>
      </c>
      <c r="G21237" t="s">
        <v>56495</v>
      </c>
      <c r="H21237" s="39">
        <v>982</v>
      </c>
      <c r="I21237">
        <v>1825</v>
      </c>
      <c r="J21237" t="s">
        <v>58370</v>
      </c>
    </row>
    <row r="21238" spans="1:10" x14ac:dyDescent="0.25">
      <c r="A21238" t="s">
        <v>25587</v>
      </c>
      <c r="B21238"/>
      <c r="C21238" t="s">
        <v>68505</v>
      </c>
      <c r="D21238" t="s">
        <v>68506</v>
      </c>
      <c r="E21238" t="s">
        <v>68507</v>
      </c>
      <c r="F21238" t="s">
        <v>56494</v>
      </c>
      <c r="G21238" t="s">
        <v>56495</v>
      </c>
      <c r="H21238" s="39">
        <v>1129</v>
      </c>
      <c r="I21238">
        <v>1825</v>
      </c>
      <c r="J21238" t="s">
        <v>58370</v>
      </c>
    </row>
    <row r="21239" spans="1:10" x14ac:dyDescent="0.25">
      <c r="A21239" t="s">
        <v>24056</v>
      </c>
      <c r="B21239"/>
      <c r="C21239" t="s">
        <v>68508</v>
      </c>
      <c r="D21239" t="s">
        <v>68509</v>
      </c>
      <c r="E21239" t="s">
        <v>68510</v>
      </c>
      <c r="F21239" t="s">
        <v>56494</v>
      </c>
      <c r="G21239" t="s">
        <v>56495</v>
      </c>
      <c r="H21239" s="39">
        <v>1129</v>
      </c>
      <c r="I21239">
        <v>1825</v>
      </c>
      <c r="J21239" t="s">
        <v>58370</v>
      </c>
    </row>
    <row r="21240" spans="1:10" x14ac:dyDescent="0.25">
      <c r="A21240" t="s">
        <v>25588</v>
      </c>
      <c r="B21240"/>
      <c r="C21240" t="s">
        <v>75788</v>
      </c>
      <c r="D21240" t="s">
        <v>68512</v>
      </c>
      <c r="E21240" t="s">
        <v>75789</v>
      </c>
      <c r="F21240" t="s">
        <v>56494</v>
      </c>
      <c r="G21240" t="s">
        <v>56495</v>
      </c>
      <c r="H21240" s="39">
        <v>1129</v>
      </c>
      <c r="I21240">
        <v>1825</v>
      </c>
      <c r="J21240" t="s">
        <v>58370</v>
      </c>
    </row>
    <row r="21241" spans="1:10" x14ac:dyDescent="0.25">
      <c r="A21241" t="s">
        <v>24057</v>
      </c>
      <c r="B21241"/>
      <c r="C21241" t="s">
        <v>68511</v>
      </c>
      <c r="D21241" t="s">
        <v>68512</v>
      </c>
      <c r="E21241" t="s">
        <v>68513</v>
      </c>
      <c r="F21241" t="s">
        <v>56494</v>
      </c>
      <c r="G21241" t="s">
        <v>56495</v>
      </c>
      <c r="H21241" s="39">
        <v>1129</v>
      </c>
      <c r="I21241">
        <v>1825</v>
      </c>
      <c r="J21241" t="s">
        <v>58370</v>
      </c>
    </row>
    <row r="21242" spans="1:10" x14ac:dyDescent="0.25">
      <c r="A21242" t="s">
        <v>25589</v>
      </c>
      <c r="B21242"/>
      <c r="C21242" t="s">
        <v>68514</v>
      </c>
      <c r="D21242" t="s">
        <v>68515</v>
      </c>
      <c r="E21242" t="s">
        <v>68516</v>
      </c>
      <c r="F21242" t="s">
        <v>56494</v>
      </c>
      <c r="G21242" t="s">
        <v>56495</v>
      </c>
      <c r="H21242" s="39">
        <v>1129</v>
      </c>
      <c r="I21242">
        <v>1825</v>
      </c>
      <c r="J21242" t="s">
        <v>58370</v>
      </c>
    </row>
    <row r="21243" spans="1:10" x14ac:dyDescent="0.25">
      <c r="A21243" t="s">
        <v>24106</v>
      </c>
      <c r="B21243"/>
      <c r="C21243" t="s">
        <v>68545</v>
      </c>
      <c r="D21243" t="s">
        <v>68546</v>
      </c>
      <c r="E21243" t="s">
        <v>68547</v>
      </c>
      <c r="F21243" t="s">
        <v>56494</v>
      </c>
      <c r="G21243" t="s">
        <v>56495</v>
      </c>
      <c r="H21243" s="39">
        <v>1258</v>
      </c>
      <c r="I21243">
        <v>2093</v>
      </c>
      <c r="J21243" t="s">
        <v>58370</v>
      </c>
    </row>
    <row r="21244" spans="1:10" x14ac:dyDescent="0.25">
      <c r="A21244" t="s">
        <v>24107</v>
      </c>
      <c r="B21244"/>
      <c r="C21244" t="s">
        <v>75790</v>
      </c>
      <c r="D21244" t="s">
        <v>68546</v>
      </c>
      <c r="E21244" t="s">
        <v>75791</v>
      </c>
      <c r="F21244" t="s">
        <v>56494</v>
      </c>
      <c r="G21244" t="s">
        <v>56495</v>
      </c>
      <c r="H21244" s="39">
        <v>1258</v>
      </c>
      <c r="I21244">
        <v>2093</v>
      </c>
      <c r="J21244" t="s">
        <v>58370</v>
      </c>
    </row>
    <row r="21245" spans="1:10" x14ac:dyDescent="0.25">
      <c r="A21245" t="s">
        <v>25590</v>
      </c>
      <c r="B21245"/>
      <c r="C21245" t="s">
        <v>68548</v>
      </c>
      <c r="D21245" t="s">
        <v>68549</v>
      </c>
      <c r="E21245" t="s">
        <v>68550</v>
      </c>
      <c r="F21245" t="s">
        <v>56494</v>
      </c>
      <c r="G21245" t="s">
        <v>56495</v>
      </c>
      <c r="H21245" s="39">
        <v>1447</v>
      </c>
      <c r="I21245">
        <v>2093</v>
      </c>
      <c r="J21245" t="s">
        <v>58370</v>
      </c>
    </row>
    <row r="21246" spans="1:10" x14ac:dyDescent="0.25">
      <c r="A21246" t="s">
        <v>24108</v>
      </c>
      <c r="B21246"/>
      <c r="C21246" t="s">
        <v>68551</v>
      </c>
      <c r="D21246" t="s">
        <v>68552</v>
      </c>
      <c r="E21246" t="s">
        <v>68553</v>
      </c>
      <c r="F21246" t="s">
        <v>56494</v>
      </c>
      <c r="G21246" t="s">
        <v>56495</v>
      </c>
      <c r="H21246" s="39">
        <v>1258</v>
      </c>
      <c r="I21246">
        <v>2093</v>
      </c>
      <c r="J21246" t="s">
        <v>58370</v>
      </c>
    </row>
    <row r="21247" spans="1:10" x14ac:dyDescent="0.25">
      <c r="A21247" t="s">
        <v>24109</v>
      </c>
      <c r="B21247"/>
      <c r="C21247" t="s">
        <v>75792</v>
      </c>
      <c r="D21247" t="s">
        <v>75793</v>
      </c>
      <c r="E21247" t="s">
        <v>75794</v>
      </c>
      <c r="F21247" t="s">
        <v>56494</v>
      </c>
      <c r="G21247" t="s">
        <v>56495</v>
      </c>
      <c r="H21247" s="39">
        <v>1447</v>
      </c>
      <c r="I21247">
        <v>2093</v>
      </c>
      <c r="J21247" t="s">
        <v>58370</v>
      </c>
    </row>
    <row r="21248" spans="1:10" x14ac:dyDescent="0.25">
      <c r="A21248" t="s">
        <v>24110</v>
      </c>
      <c r="B21248"/>
      <c r="C21248" t="s">
        <v>75795</v>
      </c>
      <c r="D21248" t="s">
        <v>68575</v>
      </c>
      <c r="E21248" t="s">
        <v>75796</v>
      </c>
      <c r="F21248" t="s">
        <v>56494</v>
      </c>
      <c r="G21248" t="s">
        <v>56495</v>
      </c>
      <c r="H21248" s="39">
        <v>1112</v>
      </c>
      <c r="I21248">
        <v>1508</v>
      </c>
      <c r="J21248" t="s">
        <v>58370</v>
      </c>
    </row>
    <row r="21249" spans="1:10" x14ac:dyDescent="0.25">
      <c r="A21249" t="s">
        <v>19664</v>
      </c>
      <c r="B21249"/>
      <c r="C21249" t="s">
        <v>75797</v>
      </c>
      <c r="D21249" t="s">
        <v>75798</v>
      </c>
      <c r="E21249" t="s">
        <v>75799</v>
      </c>
      <c r="F21249" t="s">
        <v>56494</v>
      </c>
      <c r="G21249" t="s">
        <v>56495</v>
      </c>
      <c r="H21249" s="39">
        <v>1037</v>
      </c>
      <c r="I21249">
        <v>1508</v>
      </c>
      <c r="J21249" t="s">
        <v>58370</v>
      </c>
    </row>
    <row r="21250" spans="1:10" x14ac:dyDescent="0.25">
      <c r="A21250" t="s">
        <v>21782</v>
      </c>
      <c r="B21250"/>
      <c r="C21250" t="s">
        <v>68554</v>
      </c>
      <c r="D21250" t="s">
        <v>68555</v>
      </c>
      <c r="E21250" t="s">
        <v>68556</v>
      </c>
      <c r="F21250" t="s">
        <v>56494</v>
      </c>
      <c r="G21250" t="s">
        <v>56495</v>
      </c>
      <c r="H21250" s="39">
        <v>1037</v>
      </c>
      <c r="I21250">
        <v>1508</v>
      </c>
      <c r="J21250" t="s">
        <v>58370</v>
      </c>
    </row>
    <row r="21251" spans="1:10" x14ac:dyDescent="0.25">
      <c r="A21251" t="s">
        <v>19665</v>
      </c>
      <c r="B21251"/>
      <c r="C21251" t="s">
        <v>75800</v>
      </c>
      <c r="D21251" t="s">
        <v>68558</v>
      </c>
      <c r="E21251" t="s">
        <v>75801</v>
      </c>
      <c r="F21251" t="s">
        <v>56494</v>
      </c>
      <c r="G21251" t="s">
        <v>56495</v>
      </c>
      <c r="H21251" s="39">
        <v>902</v>
      </c>
      <c r="I21251">
        <v>1508</v>
      </c>
      <c r="J21251" t="s">
        <v>58370</v>
      </c>
    </row>
    <row r="21252" spans="1:10" x14ac:dyDescent="0.25">
      <c r="A21252" t="s">
        <v>19666</v>
      </c>
      <c r="B21252"/>
      <c r="C21252" t="s">
        <v>68557</v>
      </c>
      <c r="D21252" t="s">
        <v>68558</v>
      </c>
      <c r="E21252" t="s">
        <v>68559</v>
      </c>
      <c r="F21252" t="s">
        <v>56494</v>
      </c>
      <c r="G21252" t="s">
        <v>56495</v>
      </c>
      <c r="H21252" s="39">
        <v>902</v>
      </c>
      <c r="I21252">
        <v>1508</v>
      </c>
      <c r="J21252" t="s">
        <v>58370</v>
      </c>
    </row>
    <row r="21253" spans="1:10" x14ac:dyDescent="0.25">
      <c r="A21253" t="s">
        <v>19667</v>
      </c>
      <c r="B21253"/>
      <c r="C21253" t="s">
        <v>68560</v>
      </c>
      <c r="D21253" t="s">
        <v>68561</v>
      </c>
      <c r="E21253" t="s">
        <v>68562</v>
      </c>
      <c r="F21253" t="s">
        <v>56494</v>
      </c>
      <c r="G21253" t="s">
        <v>56495</v>
      </c>
      <c r="H21253" s="39">
        <v>1037</v>
      </c>
      <c r="I21253">
        <v>1508</v>
      </c>
      <c r="J21253" t="s">
        <v>58370</v>
      </c>
    </row>
    <row r="21254" spans="1:10" x14ac:dyDescent="0.25">
      <c r="A21254" t="s">
        <v>19668</v>
      </c>
      <c r="B21254"/>
      <c r="C21254" t="s">
        <v>68563</v>
      </c>
      <c r="D21254" t="s">
        <v>68564</v>
      </c>
      <c r="E21254" t="s">
        <v>68565</v>
      </c>
      <c r="F21254" t="s">
        <v>56494</v>
      </c>
      <c r="G21254" t="s">
        <v>56495</v>
      </c>
      <c r="H21254" s="39">
        <v>1037</v>
      </c>
      <c r="I21254">
        <v>1508</v>
      </c>
      <c r="J21254" t="s">
        <v>58370</v>
      </c>
    </row>
    <row r="21255" spans="1:10" x14ac:dyDescent="0.25">
      <c r="A21255" t="s">
        <v>19669</v>
      </c>
      <c r="B21255"/>
      <c r="C21255" t="s">
        <v>68566</v>
      </c>
      <c r="D21255" t="s">
        <v>68567</v>
      </c>
      <c r="E21255" t="s">
        <v>68568</v>
      </c>
      <c r="F21255" t="s">
        <v>56494</v>
      </c>
      <c r="G21255" t="s">
        <v>56495</v>
      </c>
      <c r="H21255" s="39">
        <v>1037</v>
      </c>
      <c r="I21255">
        <v>1508</v>
      </c>
      <c r="J21255" t="s">
        <v>58370</v>
      </c>
    </row>
    <row r="21256" spans="1:10" x14ac:dyDescent="0.25">
      <c r="A21256" t="s">
        <v>21783</v>
      </c>
      <c r="B21256"/>
      <c r="C21256" t="s">
        <v>75802</v>
      </c>
      <c r="D21256" t="s">
        <v>75803</v>
      </c>
      <c r="E21256" t="s">
        <v>75804</v>
      </c>
      <c r="F21256" t="s">
        <v>56494</v>
      </c>
      <c r="G21256" t="s">
        <v>56495</v>
      </c>
      <c r="H21256" s="39">
        <v>1037</v>
      </c>
      <c r="I21256">
        <v>1508</v>
      </c>
      <c r="J21256" t="s">
        <v>58370</v>
      </c>
    </row>
    <row r="21257" spans="1:10" x14ac:dyDescent="0.25">
      <c r="A21257" t="s">
        <v>21784</v>
      </c>
      <c r="B21257"/>
      <c r="C21257" t="s">
        <v>68569</v>
      </c>
      <c r="D21257" t="s">
        <v>68570</v>
      </c>
      <c r="E21257" t="s">
        <v>68571</v>
      </c>
      <c r="F21257" t="s">
        <v>56494</v>
      </c>
      <c r="G21257" t="s">
        <v>56495</v>
      </c>
      <c r="H21257" s="39">
        <v>902</v>
      </c>
      <c r="I21257">
        <v>1508</v>
      </c>
      <c r="J21257" t="s">
        <v>58370</v>
      </c>
    </row>
    <row r="21258" spans="1:10" x14ac:dyDescent="0.25">
      <c r="A21258" t="s">
        <v>21785</v>
      </c>
      <c r="B21258"/>
      <c r="C21258" t="s">
        <v>68572</v>
      </c>
      <c r="D21258" t="s">
        <v>68570</v>
      </c>
      <c r="E21258" t="s">
        <v>68573</v>
      </c>
      <c r="F21258" t="s">
        <v>56494</v>
      </c>
      <c r="G21258" t="s">
        <v>56495</v>
      </c>
      <c r="H21258" s="39">
        <v>902</v>
      </c>
      <c r="I21258">
        <v>1508</v>
      </c>
      <c r="J21258" t="s">
        <v>58370</v>
      </c>
    </row>
    <row r="21259" spans="1:10" x14ac:dyDescent="0.25">
      <c r="A21259" t="s">
        <v>21786</v>
      </c>
      <c r="B21259"/>
      <c r="C21259" t="s">
        <v>68574</v>
      </c>
      <c r="D21259" t="s">
        <v>68575</v>
      </c>
      <c r="E21259" t="s">
        <v>68576</v>
      </c>
      <c r="F21259" t="s">
        <v>56494</v>
      </c>
      <c r="G21259" t="s">
        <v>56495</v>
      </c>
      <c r="H21259" s="39">
        <v>1037</v>
      </c>
      <c r="I21259">
        <v>1508</v>
      </c>
      <c r="J21259" t="s">
        <v>58370</v>
      </c>
    </row>
    <row r="21260" spans="1:10" x14ac:dyDescent="0.25">
      <c r="A21260" t="s">
        <v>19720</v>
      </c>
      <c r="B21260"/>
      <c r="C21260" t="s">
        <v>68577</v>
      </c>
      <c r="D21260" t="s">
        <v>68575</v>
      </c>
      <c r="E21260" t="s">
        <v>68578</v>
      </c>
      <c r="F21260" t="s">
        <v>56494</v>
      </c>
      <c r="G21260" t="s">
        <v>56495</v>
      </c>
      <c r="H21260" s="39">
        <v>1037</v>
      </c>
      <c r="I21260">
        <v>1508</v>
      </c>
      <c r="J21260" t="s">
        <v>58370</v>
      </c>
    </row>
    <row r="21261" spans="1:10" x14ac:dyDescent="0.25">
      <c r="A21261" t="s">
        <v>19721</v>
      </c>
      <c r="B21261"/>
      <c r="C21261" t="s">
        <v>68579</v>
      </c>
      <c r="D21261" t="s">
        <v>68580</v>
      </c>
      <c r="E21261" t="s">
        <v>68581</v>
      </c>
      <c r="F21261" t="s">
        <v>56494</v>
      </c>
      <c r="G21261" t="s">
        <v>56495</v>
      </c>
      <c r="H21261" s="39">
        <v>1253</v>
      </c>
      <c r="I21261">
        <v>1898</v>
      </c>
      <c r="J21261" t="s">
        <v>58370</v>
      </c>
    </row>
    <row r="21262" spans="1:10" x14ac:dyDescent="0.25">
      <c r="A21262" t="s">
        <v>19722</v>
      </c>
      <c r="B21262"/>
      <c r="C21262" t="s">
        <v>68582</v>
      </c>
      <c r="D21262" t="s">
        <v>68583</v>
      </c>
      <c r="E21262" t="s">
        <v>68584</v>
      </c>
      <c r="F21262" t="s">
        <v>56494</v>
      </c>
      <c r="G21262" t="s">
        <v>56495</v>
      </c>
      <c r="H21262" s="39">
        <v>1178</v>
      </c>
      <c r="I21262">
        <v>1898</v>
      </c>
      <c r="J21262" t="s">
        <v>58370</v>
      </c>
    </row>
    <row r="21263" spans="1:10" x14ac:dyDescent="0.25">
      <c r="A21263" t="s">
        <v>19723</v>
      </c>
      <c r="B21263"/>
      <c r="C21263" t="s">
        <v>68585</v>
      </c>
      <c r="D21263" t="s">
        <v>68586</v>
      </c>
      <c r="E21263" t="s">
        <v>68587</v>
      </c>
      <c r="F21263" t="s">
        <v>56494</v>
      </c>
      <c r="G21263" t="s">
        <v>56495</v>
      </c>
      <c r="H21263" s="39">
        <v>1178</v>
      </c>
      <c r="I21263">
        <v>1898</v>
      </c>
      <c r="J21263" t="s">
        <v>58370</v>
      </c>
    </row>
    <row r="21264" spans="1:10" x14ac:dyDescent="0.25">
      <c r="A21264" t="s">
        <v>19724</v>
      </c>
      <c r="B21264"/>
      <c r="C21264" t="s">
        <v>75911</v>
      </c>
      <c r="D21264" t="s">
        <v>68589</v>
      </c>
      <c r="E21264" t="s">
        <v>75912</v>
      </c>
      <c r="F21264" t="s">
        <v>56494</v>
      </c>
      <c r="G21264" t="s">
        <v>56495</v>
      </c>
      <c r="H21264" s="39">
        <v>1024</v>
      </c>
      <c r="I21264">
        <v>1898</v>
      </c>
      <c r="J21264" t="s">
        <v>58370</v>
      </c>
    </row>
    <row r="21265" spans="1:10" x14ac:dyDescent="0.25">
      <c r="A21265" t="s">
        <v>19725</v>
      </c>
      <c r="B21265"/>
      <c r="C21265" t="s">
        <v>68588</v>
      </c>
      <c r="D21265" t="s">
        <v>68589</v>
      </c>
      <c r="E21265" t="s">
        <v>68590</v>
      </c>
      <c r="F21265" t="s">
        <v>56494</v>
      </c>
      <c r="G21265" t="s">
        <v>56495</v>
      </c>
      <c r="H21265" s="39">
        <v>1024</v>
      </c>
      <c r="I21265">
        <v>1898</v>
      </c>
      <c r="J21265" t="s">
        <v>58370</v>
      </c>
    </row>
    <row r="21266" spans="1:10" x14ac:dyDescent="0.25">
      <c r="A21266" t="s">
        <v>21787</v>
      </c>
      <c r="B21266"/>
      <c r="C21266" t="s">
        <v>68591</v>
      </c>
      <c r="D21266" t="s">
        <v>68592</v>
      </c>
      <c r="E21266" t="s">
        <v>68593</v>
      </c>
      <c r="F21266" t="s">
        <v>56494</v>
      </c>
      <c r="G21266" t="s">
        <v>56495</v>
      </c>
      <c r="H21266" s="39">
        <v>1178</v>
      </c>
      <c r="I21266">
        <v>1898</v>
      </c>
      <c r="J21266" t="s">
        <v>58370</v>
      </c>
    </row>
    <row r="21267" spans="1:10" x14ac:dyDescent="0.25">
      <c r="A21267" t="s">
        <v>21788</v>
      </c>
      <c r="B21267"/>
      <c r="C21267" t="s">
        <v>75913</v>
      </c>
      <c r="D21267" t="s">
        <v>75914</v>
      </c>
      <c r="E21267" t="s">
        <v>75915</v>
      </c>
      <c r="F21267" t="s">
        <v>56494</v>
      </c>
      <c r="G21267" t="s">
        <v>56495</v>
      </c>
      <c r="H21267" s="39">
        <v>1178</v>
      </c>
      <c r="I21267">
        <v>1898</v>
      </c>
      <c r="J21267" t="s">
        <v>58370</v>
      </c>
    </row>
    <row r="21268" spans="1:10" x14ac:dyDescent="0.25">
      <c r="A21268" t="s">
        <v>19726</v>
      </c>
      <c r="B21268"/>
      <c r="C21268" t="s">
        <v>68795</v>
      </c>
      <c r="D21268" t="s">
        <v>68796</v>
      </c>
      <c r="E21268" t="s">
        <v>68797</v>
      </c>
      <c r="F21268" t="s">
        <v>56494</v>
      </c>
      <c r="G21268" t="s">
        <v>56495</v>
      </c>
      <c r="H21268" s="39">
        <v>1024</v>
      </c>
      <c r="I21268">
        <v>1898</v>
      </c>
      <c r="J21268" t="s">
        <v>58370</v>
      </c>
    </row>
    <row r="21269" spans="1:10" x14ac:dyDescent="0.25">
      <c r="A21269" t="s">
        <v>19727</v>
      </c>
      <c r="B21269"/>
      <c r="C21269" t="s">
        <v>68798</v>
      </c>
      <c r="D21269" t="s">
        <v>68580</v>
      </c>
      <c r="E21269" t="s">
        <v>68799</v>
      </c>
      <c r="F21269" t="s">
        <v>56494</v>
      </c>
      <c r="G21269" t="s">
        <v>56495</v>
      </c>
      <c r="H21269" s="39">
        <v>1178</v>
      </c>
      <c r="I21269">
        <v>1898</v>
      </c>
      <c r="J21269" t="s">
        <v>58370</v>
      </c>
    </row>
    <row r="21270" spans="1:10" x14ac:dyDescent="0.25">
      <c r="A21270" t="s">
        <v>19728</v>
      </c>
      <c r="B21270"/>
      <c r="C21270" t="s">
        <v>68800</v>
      </c>
      <c r="D21270" t="s">
        <v>68580</v>
      </c>
      <c r="E21270" t="s">
        <v>68801</v>
      </c>
      <c r="F21270" t="s">
        <v>56494</v>
      </c>
      <c r="G21270" t="s">
        <v>56495</v>
      </c>
      <c r="H21270" s="39">
        <v>1178</v>
      </c>
      <c r="I21270">
        <v>1898</v>
      </c>
      <c r="J21270" t="s">
        <v>58370</v>
      </c>
    </row>
    <row r="21271" spans="1:10" x14ac:dyDescent="0.25">
      <c r="A21271" t="s">
        <v>21908</v>
      </c>
      <c r="B21271"/>
      <c r="C21271" t="s">
        <v>75916</v>
      </c>
      <c r="D21271" t="s">
        <v>75917</v>
      </c>
      <c r="E21271" t="s">
        <v>75918</v>
      </c>
      <c r="F21271" t="s">
        <v>56494</v>
      </c>
      <c r="G21271" t="s">
        <v>56495</v>
      </c>
      <c r="H21271" s="39">
        <v>1314</v>
      </c>
      <c r="I21271">
        <v>2176</v>
      </c>
      <c r="J21271" t="s">
        <v>58370</v>
      </c>
    </row>
    <row r="21272" spans="1:10" x14ac:dyDescent="0.25">
      <c r="A21272" t="s">
        <v>19729</v>
      </c>
      <c r="B21272"/>
      <c r="C21272" t="s">
        <v>68802</v>
      </c>
      <c r="D21272" t="s">
        <v>68803</v>
      </c>
      <c r="E21272" t="s">
        <v>68804</v>
      </c>
      <c r="F21272" t="s">
        <v>56494</v>
      </c>
      <c r="G21272" t="s">
        <v>56495</v>
      </c>
      <c r="H21272" s="39">
        <v>1511</v>
      </c>
      <c r="I21272">
        <v>2176</v>
      </c>
      <c r="J21272" t="s">
        <v>58370</v>
      </c>
    </row>
    <row r="21273" spans="1:10" x14ac:dyDescent="0.25">
      <c r="A21273" t="s">
        <v>19730</v>
      </c>
      <c r="B21273"/>
      <c r="C21273" t="s">
        <v>68805</v>
      </c>
      <c r="D21273" t="s">
        <v>68803</v>
      </c>
      <c r="E21273" t="s">
        <v>68806</v>
      </c>
      <c r="F21273" t="s">
        <v>56494</v>
      </c>
      <c r="G21273" t="s">
        <v>56495</v>
      </c>
      <c r="H21273" s="39">
        <v>1511</v>
      </c>
      <c r="I21273">
        <v>2176</v>
      </c>
      <c r="J21273" t="s">
        <v>58370</v>
      </c>
    </row>
    <row r="21274" spans="1:10" x14ac:dyDescent="0.25">
      <c r="A21274" t="s">
        <v>19731</v>
      </c>
      <c r="B21274"/>
      <c r="C21274" t="s">
        <v>68807</v>
      </c>
      <c r="D21274" t="s">
        <v>68808</v>
      </c>
      <c r="E21274" t="s">
        <v>68809</v>
      </c>
      <c r="F21274" t="s">
        <v>56494</v>
      </c>
      <c r="G21274" t="s">
        <v>56495</v>
      </c>
      <c r="H21274" s="39">
        <v>1314</v>
      </c>
      <c r="I21274">
        <v>2176</v>
      </c>
      <c r="J21274" t="s">
        <v>58370</v>
      </c>
    </row>
    <row r="21275" spans="1:10" x14ac:dyDescent="0.25">
      <c r="A21275" t="s">
        <v>19732</v>
      </c>
      <c r="B21275"/>
      <c r="C21275" t="s">
        <v>75919</v>
      </c>
      <c r="D21275" t="s">
        <v>68808</v>
      </c>
      <c r="E21275" t="s">
        <v>75920</v>
      </c>
      <c r="F21275" t="s">
        <v>56494</v>
      </c>
      <c r="G21275" t="s">
        <v>56495</v>
      </c>
      <c r="H21275" s="39">
        <v>1314</v>
      </c>
      <c r="I21275">
        <v>2176</v>
      </c>
      <c r="J21275" t="s">
        <v>58370</v>
      </c>
    </row>
    <row r="21276" spans="1:10" x14ac:dyDescent="0.25">
      <c r="A21276" t="s">
        <v>19733</v>
      </c>
      <c r="B21276"/>
      <c r="C21276" t="s">
        <v>68810</v>
      </c>
      <c r="D21276" t="s">
        <v>68811</v>
      </c>
      <c r="E21276" t="s">
        <v>68812</v>
      </c>
      <c r="F21276" t="s">
        <v>56494</v>
      </c>
      <c r="G21276" t="s">
        <v>56495</v>
      </c>
      <c r="H21276" s="39">
        <v>1511</v>
      </c>
      <c r="I21276">
        <v>2176</v>
      </c>
      <c r="J21276" t="s">
        <v>58370</v>
      </c>
    </row>
    <row r="21277" spans="1:10" x14ac:dyDescent="0.25">
      <c r="A21277" t="s">
        <v>19734</v>
      </c>
      <c r="B21277"/>
      <c r="C21277" t="s">
        <v>68813</v>
      </c>
      <c r="D21277" t="s">
        <v>68814</v>
      </c>
      <c r="E21277" t="s">
        <v>68815</v>
      </c>
      <c r="F21277" t="s">
        <v>56494</v>
      </c>
      <c r="G21277" t="s">
        <v>56495</v>
      </c>
      <c r="H21277" s="39">
        <v>1057</v>
      </c>
      <c r="I21277">
        <v>1566</v>
      </c>
      <c r="J21277" t="s">
        <v>58370</v>
      </c>
    </row>
    <row r="21278" spans="1:10" x14ac:dyDescent="0.25">
      <c r="A21278" t="s">
        <v>19735</v>
      </c>
      <c r="B21278"/>
      <c r="C21278" t="s">
        <v>68816</v>
      </c>
      <c r="D21278" t="s">
        <v>68817</v>
      </c>
      <c r="E21278" t="s">
        <v>68818</v>
      </c>
      <c r="F21278" t="s">
        <v>56494</v>
      </c>
      <c r="G21278" t="s">
        <v>56495</v>
      </c>
      <c r="H21278" s="39">
        <v>919</v>
      </c>
      <c r="I21278">
        <v>1566</v>
      </c>
      <c r="J21278" t="s">
        <v>58370</v>
      </c>
    </row>
    <row r="21279" spans="1:10" x14ac:dyDescent="0.25">
      <c r="A21279" t="s">
        <v>19736</v>
      </c>
      <c r="B21279"/>
      <c r="C21279" t="s">
        <v>68819</v>
      </c>
      <c r="D21279" t="s">
        <v>68820</v>
      </c>
      <c r="E21279" t="s">
        <v>68821</v>
      </c>
      <c r="F21279" t="s">
        <v>56494</v>
      </c>
      <c r="G21279" t="s">
        <v>56495</v>
      </c>
      <c r="H21279" s="39">
        <v>1057</v>
      </c>
      <c r="I21279">
        <v>1566</v>
      </c>
      <c r="J21279" t="s">
        <v>58370</v>
      </c>
    </row>
    <row r="21280" spans="1:10" x14ac:dyDescent="0.25">
      <c r="A21280" t="s">
        <v>21909</v>
      </c>
      <c r="B21280"/>
      <c r="C21280" t="s">
        <v>68822</v>
      </c>
      <c r="D21280" t="s">
        <v>68823</v>
      </c>
      <c r="E21280" t="s">
        <v>68824</v>
      </c>
      <c r="F21280" t="s">
        <v>56494</v>
      </c>
      <c r="G21280" t="s">
        <v>56495</v>
      </c>
      <c r="H21280" s="39">
        <v>1057</v>
      </c>
      <c r="I21280">
        <v>1566</v>
      </c>
      <c r="J21280" t="s">
        <v>58370</v>
      </c>
    </row>
    <row r="21281" spans="1:10" x14ac:dyDescent="0.25">
      <c r="A21281" t="s">
        <v>19810</v>
      </c>
      <c r="B21281"/>
      <c r="C21281" t="s">
        <v>68825</v>
      </c>
      <c r="D21281" t="s">
        <v>68826</v>
      </c>
      <c r="E21281" t="s">
        <v>68827</v>
      </c>
      <c r="F21281" t="s">
        <v>56494</v>
      </c>
      <c r="G21281" t="s">
        <v>56495</v>
      </c>
      <c r="H21281" s="39">
        <v>1057</v>
      </c>
      <c r="I21281">
        <v>1566</v>
      </c>
      <c r="J21281" t="s">
        <v>58370</v>
      </c>
    </row>
    <row r="21282" spans="1:10" x14ac:dyDescent="0.25">
      <c r="A21282" t="s">
        <v>21910</v>
      </c>
      <c r="B21282"/>
      <c r="C21282" t="s">
        <v>76131</v>
      </c>
      <c r="D21282" t="s">
        <v>68829</v>
      </c>
      <c r="E21282" t="s">
        <v>76132</v>
      </c>
      <c r="F21282" t="s">
        <v>56494</v>
      </c>
      <c r="G21282" t="s">
        <v>56495</v>
      </c>
      <c r="H21282" s="39">
        <v>919</v>
      </c>
      <c r="I21282">
        <v>1566</v>
      </c>
      <c r="J21282" t="s">
        <v>58370</v>
      </c>
    </row>
    <row r="21283" spans="1:10" x14ac:dyDescent="0.25">
      <c r="A21283" t="s">
        <v>19811</v>
      </c>
      <c r="B21283"/>
      <c r="C21283" t="s">
        <v>68828</v>
      </c>
      <c r="D21283" t="s">
        <v>68829</v>
      </c>
      <c r="E21283" t="s">
        <v>68830</v>
      </c>
      <c r="F21283" t="s">
        <v>56494</v>
      </c>
      <c r="G21283" t="s">
        <v>56495</v>
      </c>
      <c r="H21283" s="39">
        <v>919</v>
      </c>
      <c r="I21283">
        <v>1566</v>
      </c>
      <c r="J21283" t="s">
        <v>58370</v>
      </c>
    </row>
    <row r="21284" spans="1:10" x14ac:dyDescent="0.25">
      <c r="A21284" t="s">
        <v>19812</v>
      </c>
      <c r="B21284"/>
      <c r="C21284" t="s">
        <v>76133</v>
      </c>
      <c r="D21284" t="s">
        <v>68832</v>
      </c>
      <c r="E21284" t="s">
        <v>76134</v>
      </c>
      <c r="F21284" t="s">
        <v>56494</v>
      </c>
      <c r="G21284" t="s">
        <v>56495</v>
      </c>
      <c r="H21284" s="39">
        <v>1057</v>
      </c>
      <c r="I21284">
        <v>1566</v>
      </c>
      <c r="J21284" t="s">
        <v>58370</v>
      </c>
    </row>
    <row r="21285" spans="1:10" s="3" customFormat="1" x14ac:dyDescent="0.25">
      <c r="A21285" t="s">
        <v>19813</v>
      </c>
      <c r="B21285"/>
      <c r="C21285" t="s">
        <v>68831</v>
      </c>
      <c r="D21285" t="s">
        <v>68832</v>
      </c>
      <c r="E21285" t="s">
        <v>68833</v>
      </c>
      <c r="F21285" t="s">
        <v>56494</v>
      </c>
      <c r="G21285" t="s">
        <v>56495</v>
      </c>
      <c r="H21285" s="39">
        <v>1057</v>
      </c>
      <c r="I21285">
        <v>1566</v>
      </c>
      <c r="J21285" t="s">
        <v>58370</v>
      </c>
    </row>
    <row r="21286" spans="1:10" x14ac:dyDescent="0.25">
      <c r="A21286" t="s">
        <v>19814</v>
      </c>
      <c r="B21286"/>
      <c r="C21286" t="s">
        <v>68834</v>
      </c>
      <c r="D21286" t="s">
        <v>68835</v>
      </c>
      <c r="E21286" t="s">
        <v>68836</v>
      </c>
      <c r="F21286" t="s">
        <v>56494</v>
      </c>
      <c r="G21286" t="s">
        <v>56495</v>
      </c>
      <c r="H21286" s="39">
        <v>1280</v>
      </c>
      <c r="I21286">
        <v>1971</v>
      </c>
      <c r="J21286" t="s">
        <v>58370</v>
      </c>
    </row>
    <row r="21287" spans="1:10" x14ac:dyDescent="0.25">
      <c r="A21287" t="s">
        <v>21911</v>
      </c>
      <c r="B21287"/>
      <c r="C21287" t="s">
        <v>68837</v>
      </c>
      <c r="D21287" t="s">
        <v>68838</v>
      </c>
      <c r="E21287" t="s">
        <v>68839</v>
      </c>
      <c r="F21287" t="s">
        <v>56494</v>
      </c>
      <c r="G21287" t="s">
        <v>56495</v>
      </c>
      <c r="H21287" s="39">
        <v>1048</v>
      </c>
      <c r="I21287">
        <v>1971</v>
      </c>
      <c r="J21287" t="s">
        <v>58370</v>
      </c>
    </row>
    <row r="21288" spans="1:10" x14ac:dyDescent="0.25">
      <c r="A21288" t="s">
        <v>19815</v>
      </c>
      <c r="B21288"/>
      <c r="C21288" t="s">
        <v>68840</v>
      </c>
      <c r="D21288" t="s">
        <v>68841</v>
      </c>
      <c r="E21288" t="s">
        <v>68842</v>
      </c>
      <c r="F21288" t="s">
        <v>56494</v>
      </c>
      <c r="G21288" t="s">
        <v>56495</v>
      </c>
      <c r="H21288" s="39">
        <v>1205</v>
      </c>
      <c r="I21288">
        <v>1971</v>
      </c>
      <c r="J21288" t="s">
        <v>58370</v>
      </c>
    </row>
    <row r="21289" spans="1:10" x14ac:dyDescent="0.25">
      <c r="A21289" t="s">
        <v>19816</v>
      </c>
      <c r="B21289"/>
      <c r="C21289" t="s">
        <v>76135</v>
      </c>
      <c r="D21289" t="s">
        <v>76136</v>
      </c>
      <c r="E21289" t="s">
        <v>76137</v>
      </c>
      <c r="F21289" t="s">
        <v>56494</v>
      </c>
      <c r="G21289" t="s">
        <v>56495</v>
      </c>
      <c r="H21289" s="39">
        <v>1205</v>
      </c>
      <c r="I21289">
        <v>1971</v>
      </c>
      <c r="J21289" t="s">
        <v>58370</v>
      </c>
    </row>
    <row r="21290" spans="1:10" x14ac:dyDescent="0.25">
      <c r="A21290" t="s">
        <v>21912</v>
      </c>
      <c r="B21290"/>
      <c r="C21290" t="s">
        <v>68843</v>
      </c>
      <c r="D21290" t="s">
        <v>68844</v>
      </c>
      <c r="E21290" t="s">
        <v>68845</v>
      </c>
      <c r="F21290" t="s">
        <v>56494</v>
      </c>
      <c r="G21290" t="s">
        <v>56495</v>
      </c>
      <c r="H21290" s="39">
        <v>1205</v>
      </c>
      <c r="I21290">
        <v>1971</v>
      </c>
      <c r="J21290" t="s">
        <v>58370</v>
      </c>
    </row>
    <row r="21291" spans="1:10" x14ac:dyDescent="0.25">
      <c r="A21291" t="s">
        <v>19817</v>
      </c>
      <c r="B21291"/>
      <c r="C21291" t="s">
        <v>68933</v>
      </c>
      <c r="D21291" t="s">
        <v>68934</v>
      </c>
      <c r="E21291" t="s">
        <v>68935</v>
      </c>
      <c r="F21291" t="s">
        <v>56494</v>
      </c>
      <c r="G21291" t="s">
        <v>56495</v>
      </c>
      <c r="H21291" s="39">
        <v>1205</v>
      </c>
      <c r="I21291">
        <v>1971</v>
      </c>
      <c r="J21291" t="s">
        <v>58370</v>
      </c>
    </row>
    <row r="21292" spans="1:10" x14ac:dyDescent="0.25">
      <c r="A21292" t="s">
        <v>19818</v>
      </c>
      <c r="B21292"/>
      <c r="C21292" t="s">
        <v>68936</v>
      </c>
      <c r="D21292" t="s">
        <v>68937</v>
      </c>
      <c r="E21292" t="s">
        <v>68938</v>
      </c>
      <c r="F21292" t="s">
        <v>56494</v>
      </c>
      <c r="G21292" t="s">
        <v>56495</v>
      </c>
      <c r="H21292" s="39">
        <v>1048</v>
      </c>
      <c r="I21292">
        <v>1971</v>
      </c>
      <c r="J21292" t="s">
        <v>58370</v>
      </c>
    </row>
    <row r="21293" spans="1:10" x14ac:dyDescent="0.25">
      <c r="A21293" t="s">
        <v>21913</v>
      </c>
      <c r="B21293"/>
      <c r="C21293" t="s">
        <v>68939</v>
      </c>
      <c r="D21293" t="s">
        <v>68937</v>
      </c>
      <c r="E21293" t="s">
        <v>68940</v>
      </c>
      <c r="F21293" t="s">
        <v>56494</v>
      </c>
      <c r="G21293" t="s">
        <v>56495</v>
      </c>
      <c r="H21293" s="39">
        <v>1048</v>
      </c>
      <c r="I21293">
        <v>1971</v>
      </c>
      <c r="J21293" t="s">
        <v>58370</v>
      </c>
    </row>
    <row r="21294" spans="1:10" x14ac:dyDescent="0.25">
      <c r="A21294" t="s">
        <v>19819</v>
      </c>
      <c r="B21294"/>
      <c r="C21294" t="s">
        <v>76138</v>
      </c>
      <c r="D21294" t="s">
        <v>76139</v>
      </c>
      <c r="E21294" t="s">
        <v>76140</v>
      </c>
      <c r="F21294" t="s">
        <v>56494</v>
      </c>
      <c r="G21294" t="s">
        <v>56495</v>
      </c>
      <c r="H21294" s="39">
        <v>1205</v>
      </c>
      <c r="I21294">
        <v>1971</v>
      </c>
      <c r="J21294" t="s">
        <v>58370</v>
      </c>
    </row>
    <row r="21295" spans="1:10" x14ac:dyDescent="0.25">
      <c r="A21295" t="s">
        <v>19820</v>
      </c>
      <c r="B21295"/>
      <c r="C21295" t="s">
        <v>68941</v>
      </c>
      <c r="D21295" t="s">
        <v>68835</v>
      </c>
      <c r="E21295" t="s">
        <v>68942</v>
      </c>
      <c r="F21295" t="s">
        <v>56494</v>
      </c>
      <c r="G21295" t="s">
        <v>56495</v>
      </c>
      <c r="H21295" s="39">
        <v>1205</v>
      </c>
      <c r="I21295">
        <v>1971</v>
      </c>
      <c r="J21295" t="s">
        <v>58370</v>
      </c>
    </row>
    <row r="21296" spans="1:10" x14ac:dyDescent="0.25">
      <c r="A21296" t="s">
        <v>19821</v>
      </c>
      <c r="B21296"/>
      <c r="C21296" t="s">
        <v>68943</v>
      </c>
      <c r="D21296" t="s">
        <v>68944</v>
      </c>
      <c r="E21296" t="s">
        <v>68945</v>
      </c>
      <c r="F21296" t="s">
        <v>56494</v>
      </c>
      <c r="G21296" t="s">
        <v>56495</v>
      </c>
      <c r="H21296" s="39">
        <v>1551</v>
      </c>
      <c r="I21296">
        <v>2260</v>
      </c>
      <c r="J21296" t="s">
        <v>58370</v>
      </c>
    </row>
    <row r="21297" spans="1:10" x14ac:dyDescent="0.25">
      <c r="A21297" t="s">
        <v>19822</v>
      </c>
      <c r="B21297"/>
      <c r="C21297" t="s">
        <v>68946</v>
      </c>
      <c r="D21297" t="s">
        <v>68947</v>
      </c>
      <c r="E21297" t="s">
        <v>68948</v>
      </c>
      <c r="F21297" t="s">
        <v>56494</v>
      </c>
      <c r="G21297" t="s">
        <v>56495</v>
      </c>
      <c r="H21297" s="39">
        <v>1551</v>
      </c>
      <c r="I21297">
        <v>2260</v>
      </c>
      <c r="J21297" t="s">
        <v>58370</v>
      </c>
    </row>
    <row r="21298" spans="1:10" x14ac:dyDescent="0.25">
      <c r="A21298" t="s">
        <v>19823</v>
      </c>
      <c r="B21298"/>
      <c r="C21298" t="s">
        <v>68949</v>
      </c>
      <c r="D21298" t="s">
        <v>68947</v>
      </c>
      <c r="E21298" t="s">
        <v>68950</v>
      </c>
      <c r="F21298" t="s">
        <v>56494</v>
      </c>
      <c r="G21298" t="s">
        <v>56495</v>
      </c>
      <c r="H21298" s="39">
        <v>1551</v>
      </c>
      <c r="I21298">
        <v>2260</v>
      </c>
      <c r="J21298" t="s">
        <v>58370</v>
      </c>
    </row>
    <row r="21299" spans="1:10" x14ac:dyDescent="0.25">
      <c r="A21299" t="s">
        <v>19824</v>
      </c>
      <c r="B21299"/>
      <c r="C21299" t="s">
        <v>76141</v>
      </c>
      <c r="D21299" t="s">
        <v>76142</v>
      </c>
      <c r="E21299" t="s">
        <v>76143</v>
      </c>
      <c r="F21299" t="s">
        <v>56494</v>
      </c>
      <c r="G21299" t="s">
        <v>56495</v>
      </c>
      <c r="H21299" s="39">
        <v>1349</v>
      </c>
      <c r="I21299">
        <v>2260</v>
      </c>
      <c r="J21299" t="s">
        <v>58370</v>
      </c>
    </row>
    <row r="21300" spans="1:10" x14ac:dyDescent="0.25">
      <c r="A21300" t="s">
        <v>21914</v>
      </c>
      <c r="B21300"/>
      <c r="C21300" t="s">
        <v>76144</v>
      </c>
      <c r="D21300" t="s">
        <v>76145</v>
      </c>
      <c r="E21300" t="s">
        <v>76146</v>
      </c>
      <c r="F21300" t="s">
        <v>56494</v>
      </c>
      <c r="G21300" t="s">
        <v>56495</v>
      </c>
      <c r="H21300" s="39">
        <v>1551</v>
      </c>
      <c r="I21300">
        <v>2260</v>
      </c>
      <c r="J21300" t="s">
        <v>58370</v>
      </c>
    </row>
    <row r="21301" spans="1:10" x14ac:dyDescent="0.25">
      <c r="A21301" t="s">
        <v>19825</v>
      </c>
      <c r="B21301"/>
      <c r="C21301" t="s">
        <v>68951</v>
      </c>
      <c r="D21301" t="s">
        <v>68952</v>
      </c>
      <c r="E21301" t="s">
        <v>68953</v>
      </c>
      <c r="F21301" t="s">
        <v>56494</v>
      </c>
      <c r="G21301" t="s">
        <v>56495</v>
      </c>
      <c r="H21301" s="39">
        <v>1551</v>
      </c>
      <c r="I21301">
        <v>2260</v>
      </c>
      <c r="J21301" t="s">
        <v>58370</v>
      </c>
    </row>
    <row r="21302" spans="1:10" x14ac:dyDescent="0.25">
      <c r="A21302" t="s">
        <v>19826</v>
      </c>
      <c r="B21302"/>
      <c r="C21302" t="s">
        <v>68954</v>
      </c>
      <c r="D21302" t="s">
        <v>68952</v>
      </c>
      <c r="E21302" t="s">
        <v>68955</v>
      </c>
      <c r="F21302" t="s">
        <v>56494</v>
      </c>
      <c r="G21302" t="s">
        <v>56495</v>
      </c>
      <c r="H21302" s="39">
        <v>1551</v>
      </c>
      <c r="I21302">
        <v>2260</v>
      </c>
      <c r="J21302" t="s">
        <v>58370</v>
      </c>
    </row>
    <row r="21303" spans="1:10" x14ac:dyDescent="0.25">
      <c r="A21303" t="s">
        <v>19827</v>
      </c>
      <c r="B21303"/>
      <c r="C21303" t="s">
        <v>68956</v>
      </c>
      <c r="D21303" t="s">
        <v>68957</v>
      </c>
      <c r="E21303" t="s">
        <v>68958</v>
      </c>
      <c r="F21303" t="s">
        <v>56494</v>
      </c>
      <c r="G21303" t="s">
        <v>56495</v>
      </c>
      <c r="H21303" s="39">
        <v>1551</v>
      </c>
      <c r="I21303">
        <v>2260</v>
      </c>
      <c r="J21303" t="s">
        <v>58370</v>
      </c>
    </row>
    <row r="21304" spans="1:10" x14ac:dyDescent="0.25">
      <c r="A21304" t="s">
        <v>21915</v>
      </c>
      <c r="B21304"/>
      <c r="C21304" t="s">
        <v>76147</v>
      </c>
      <c r="D21304" t="s">
        <v>76148</v>
      </c>
      <c r="E21304" t="s">
        <v>76149</v>
      </c>
      <c r="F21304" t="s">
        <v>56494</v>
      </c>
      <c r="G21304" t="s">
        <v>56495</v>
      </c>
      <c r="H21304" s="39">
        <v>1078</v>
      </c>
      <c r="I21304">
        <v>1624</v>
      </c>
      <c r="J21304" t="s">
        <v>58370</v>
      </c>
    </row>
    <row r="21305" spans="1:10" s="3" customFormat="1" x14ac:dyDescent="0.25">
      <c r="A21305" t="s">
        <v>19828</v>
      </c>
      <c r="B21305"/>
      <c r="C21305" t="s">
        <v>76171</v>
      </c>
      <c r="D21305" t="s">
        <v>68960</v>
      </c>
      <c r="E21305" t="s">
        <v>76172</v>
      </c>
      <c r="F21305" t="s">
        <v>56494</v>
      </c>
      <c r="G21305" t="s">
        <v>56495</v>
      </c>
      <c r="H21305" s="39">
        <v>937</v>
      </c>
      <c r="I21305">
        <v>1624</v>
      </c>
      <c r="J21305" t="s">
        <v>58370</v>
      </c>
    </row>
    <row r="21306" spans="1:10" x14ac:dyDescent="0.25">
      <c r="A21306" t="s">
        <v>19829</v>
      </c>
      <c r="B21306"/>
      <c r="C21306" t="s">
        <v>68959</v>
      </c>
      <c r="D21306" t="s">
        <v>68960</v>
      </c>
      <c r="E21306" t="s">
        <v>68961</v>
      </c>
      <c r="F21306" t="s">
        <v>56494</v>
      </c>
      <c r="G21306" t="s">
        <v>56495</v>
      </c>
      <c r="H21306" s="39">
        <v>937</v>
      </c>
      <c r="I21306">
        <v>1624</v>
      </c>
      <c r="J21306" t="s">
        <v>58370</v>
      </c>
    </row>
    <row r="21307" spans="1:10" x14ac:dyDescent="0.25">
      <c r="A21307" t="s">
        <v>21916</v>
      </c>
      <c r="B21307"/>
      <c r="C21307" t="s">
        <v>68962</v>
      </c>
      <c r="D21307" t="s">
        <v>68963</v>
      </c>
      <c r="E21307" t="s">
        <v>68964</v>
      </c>
      <c r="F21307" t="s">
        <v>56494</v>
      </c>
      <c r="G21307" t="s">
        <v>56495</v>
      </c>
      <c r="H21307" s="39">
        <v>1078</v>
      </c>
      <c r="I21307">
        <v>1624</v>
      </c>
      <c r="J21307" t="s">
        <v>58370</v>
      </c>
    </row>
    <row r="21308" spans="1:10" x14ac:dyDescent="0.25">
      <c r="A21308" t="s">
        <v>19830</v>
      </c>
      <c r="B21308"/>
      <c r="C21308" t="s">
        <v>76173</v>
      </c>
      <c r="D21308" t="s">
        <v>68966</v>
      </c>
      <c r="E21308" t="s">
        <v>76174</v>
      </c>
      <c r="F21308" t="s">
        <v>56494</v>
      </c>
      <c r="G21308" t="s">
        <v>56495</v>
      </c>
      <c r="H21308" s="39">
        <v>1078</v>
      </c>
      <c r="I21308">
        <v>1624</v>
      </c>
      <c r="J21308" t="s">
        <v>58370</v>
      </c>
    </row>
    <row r="21309" spans="1:10" x14ac:dyDescent="0.25">
      <c r="A21309" t="s">
        <v>19831</v>
      </c>
      <c r="B21309"/>
      <c r="C21309" t="s">
        <v>68965</v>
      </c>
      <c r="D21309" t="s">
        <v>68966</v>
      </c>
      <c r="E21309" t="s">
        <v>68967</v>
      </c>
      <c r="F21309" t="s">
        <v>56494</v>
      </c>
      <c r="G21309" t="s">
        <v>56495</v>
      </c>
      <c r="H21309" s="39">
        <v>1078</v>
      </c>
      <c r="I21309">
        <v>1624</v>
      </c>
      <c r="J21309" t="s">
        <v>58370</v>
      </c>
    </row>
    <row r="21310" spans="1:10" x14ac:dyDescent="0.25">
      <c r="A21310" t="s">
        <v>21917</v>
      </c>
      <c r="B21310"/>
      <c r="C21310" t="s">
        <v>76175</v>
      </c>
      <c r="D21310" t="s">
        <v>68969</v>
      </c>
      <c r="E21310" t="s">
        <v>76176</v>
      </c>
      <c r="F21310" t="s">
        <v>56494</v>
      </c>
      <c r="G21310" t="s">
        <v>56495</v>
      </c>
      <c r="H21310" s="39">
        <v>937</v>
      </c>
      <c r="I21310">
        <v>1624</v>
      </c>
      <c r="J21310" t="s">
        <v>58370</v>
      </c>
    </row>
    <row r="21311" spans="1:10" x14ac:dyDescent="0.25">
      <c r="A21311" t="s">
        <v>21918</v>
      </c>
      <c r="B21311"/>
      <c r="C21311" t="s">
        <v>68968</v>
      </c>
      <c r="D21311" t="s">
        <v>68969</v>
      </c>
      <c r="E21311" t="s">
        <v>68970</v>
      </c>
      <c r="F21311" t="s">
        <v>56494</v>
      </c>
      <c r="G21311" t="s">
        <v>56495</v>
      </c>
      <c r="H21311" s="39">
        <v>937</v>
      </c>
      <c r="I21311">
        <v>1624</v>
      </c>
      <c r="J21311" t="s">
        <v>58370</v>
      </c>
    </row>
    <row r="21312" spans="1:10" x14ac:dyDescent="0.25">
      <c r="A21312" t="s">
        <v>19832</v>
      </c>
      <c r="B21312"/>
      <c r="C21312" t="s">
        <v>68971</v>
      </c>
      <c r="D21312" t="s">
        <v>68972</v>
      </c>
      <c r="E21312" t="s">
        <v>68973</v>
      </c>
      <c r="F21312" t="s">
        <v>56494</v>
      </c>
      <c r="G21312" t="s">
        <v>56495</v>
      </c>
      <c r="H21312" s="39">
        <v>1078</v>
      </c>
      <c r="I21312">
        <v>1624</v>
      </c>
      <c r="J21312" t="s">
        <v>58370</v>
      </c>
    </row>
    <row r="21313" spans="1:10" x14ac:dyDescent="0.25">
      <c r="A21313" t="s">
        <v>19833</v>
      </c>
      <c r="B21313"/>
      <c r="C21313" t="s">
        <v>68974</v>
      </c>
      <c r="D21313" t="s">
        <v>68975</v>
      </c>
      <c r="E21313" t="s">
        <v>68976</v>
      </c>
      <c r="F21313" t="s">
        <v>56494</v>
      </c>
      <c r="G21313" t="s">
        <v>56495</v>
      </c>
      <c r="H21313" s="39">
        <v>1078</v>
      </c>
      <c r="I21313">
        <v>1624</v>
      </c>
      <c r="J21313" t="s">
        <v>58370</v>
      </c>
    </row>
    <row r="21314" spans="1:10" x14ac:dyDescent="0.25">
      <c r="A21314" t="s">
        <v>19834</v>
      </c>
      <c r="B21314"/>
      <c r="C21314" t="s">
        <v>68977</v>
      </c>
      <c r="D21314" t="s">
        <v>68978</v>
      </c>
      <c r="E21314" t="s">
        <v>68979</v>
      </c>
      <c r="F21314" t="s">
        <v>56494</v>
      </c>
      <c r="G21314" t="s">
        <v>56495</v>
      </c>
      <c r="H21314" s="39">
        <v>1308</v>
      </c>
      <c r="I21314">
        <v>2044</v>
      </c>
      <c r="J21314" t="s">
        <v>58370</v>
      </c>
    </row>
    <row r="21315" spans="1:10" x14ac:dyDescent="0.25">
      <c r="A21315" t="s">
        <v>19835</v>
      </c>
      <c r="B21315"/>
      <c r="C21315" t="s">
        <v>69137</v>
      </c>
      <c r="D21315" t="s">
        <v>69138</v>
      </c>
      <c r="E21315" t="s">
        <v>69139</v>
      </c>
      <c r="F21315" t="s">
        <v>56494</v>
      </c>
      <c r="G21315" t="s">
        <v>56495</v>
      </c>
      <c r="H21315" s="39">
        <v>1233</v>
      </c>
      <c r="I21315">
        <v>2044</v>
      </c>
      <c r="J21315" t="s">
        <v>58370</v>
      </c>
    </row>
    <row r="21316" spans="1:10" x14ac:dyDescent="0.25">
      <c r="A21316" t="s">
        <v>21919</v>
      </c>
      <c r="B21316"/>
      <c r="C21316" t="s">
        <v>69140</v>
      </c>
      <c r="D21316" t="s">
        <v>69141</v>
      </c>
      <c r="E21316" t="s">
        <v>69142</v>
      </c>
      <c r="F21316" t="s">
        <v>56494</v>
      </c>
      <c r="G21316" t="s">
        <v>56495</v>
      </c>
      <c r="H21316" s="39">
        <v>1233</v>
      </c>
      <c r="I21316">
        <v>2044</v>
      </c>
      <c r="J21316" t="s">
        <v>58370</v>
      </c>
    </row>
    <row r="21317" spans="1:10" x14ac:dyDescent="0.25">
      <c r="A21317" t="s">
        <v>19836</v>
      </c>
      <c r="B21317"/>
      <c r="C21317" t="s">
        <v>69143</v>
      </c>
      <c r="D21317" t="s">
        <v>69144</v>
      </c>
      <c r="E21317" t="s">
        <v>69145</v>
      </c>
      <c r="F21317" t="s">
        <v>56494</v>
      </c>
      <c r="G21317" t="s">
        <v>56495</v>
      </c>
      <c r="H21317" s="39">
        <v>1233</v>
      </c>
      <c r="I21317">
        <v>2044</v>
      </c>
      <c r="J21317" t="s">
        <v>58370</v>
      </c>
    </row>
    <row r="21318" spans="1:10" x14ac:dyDescent="0.25">
      <c r="A21318" t="s">
        <v>21940</v>
      </c>
      <c r="B21318"/>
      <c r="C21318" t="s">
        <v>69146</v>
      </c>
      <c r="D21318" t="s">
        <v>69147</v>
      </c>
      <c r="E21318" t="s">
        <v>69148</v>
      </c>
      <c r="F21318" t="s">
        <v>56494</v>
      </c>
      <c r="G21318" t="s">
        <v>56495</v>
      </c>
      <c r="H21318" s="39">
        <v>1233</v>
      </c>
      <c r="I21318">
        <v>2044</v>
      </c>
      <c r="J21318" t="s">
        <v>58370</v>
      </c>
    </row>
    <row r="21319" spans="1:10" x14ac:dyDescent="0.25">
      <c r="A21319" t="s">
        <v>19837</v>
      </c>
      <c r="B21319"/>
      <c r="C21319" t="s">
        <v>69149</v>
      </c>
      <c r="D21319" t="s">
        <v>69150</v>
      </c>
      <c r="E21319" t="s">
        <v>69151</v>
      </c>
      <c r="F21319" t="s">
        <v>56494</v>
      </c>
      <c r="G21319" t="s">
        <v>56495</v>
      </c>
      <c r="H21319" s="39">
        <v>1072</v>
      </c>
      <c r="I21319">
        <v>2044</v>
      </c>
      <c r="J21319" t="s">
        <v>58370</v>
      </c>
    </row>
    <row r="21320" spans="1:10" x14ac:dyDescent="0.25">
      <c r="A21320" t="s">
        <v>19838</v>
      </c>
      <c r="B21320"/>
      <c r="C21320" t="s">
        <v>76177</v>
      </c>
      <c r="D21320" t="s">
        <v>69150</v>
      </c>
      <c r="E21320" t="s">
        <v>76178</v>
      </c>
      <c r="F21320" t="s">
        <v>56494</v>
      </c>
      <c r="G21320" t="s">
        <v>56495</v>
      </c>
      <c r="H21320" s="39">
        <v>1072</v>
      </c>
      <c r="I21320">
        <v>2044</v>
      </c>
      <c r="J21320" t="s">
        <v>58370</v>
      </c>
    </row>
    <row r="21321" spans="1:10" x14ac:dyDescent="0.25">
      <c r="A21321" t="s">
        <v>21941</v>
      </c>
      <c r="B21321"/>
      <c r="C21321" t="s">
        <v>76179</v>
      </c>
      <c r="D21321" t="s">
        <v>76180</v>
      </c>
      <c r="E21321" t="s">
        <v>76181</v>
      </c>
      <c r="F21321" t="s">
        <v>56494</v>
      </c>
      <c r="G21321" t="s">
        <v>56495</v>
      </c>
      <c r="H21321" s="39">
        <v>1233</v>
      </c>
      <c r="I21321">
        <v>2044</v>
      </c>
      <c r="J21321" t="s">
        <v>58370</v>
      </c>
    </row>
    <row r="21322" spans="1:10" x14ac:dyDescent="0.25">
      <c r="A21322" t="s">
        <v>19839</v>
      </c>
      <c r="B21322"/>
      <c r="C21322" t="s">
        <v>69152</v>
      </c>
      <c r="D21322" t="s">
        <v>69153</v>
      </c>
      <c r="E21322" t="s">
        <v>69154</v>
      </c>
      <c r="F21322" t="s">
        <v>56494</v>
      </c>
      <c r="G21322" t="s">
        <v>56495</v>
      </c>
      <c r="H21322" s="39">
        <v>1233</v>
      </c>
      <c r="I21322">
        <v>2044</v>
      </c>
      <c r="J21322" t="s">
        <v>58370</v>
      </c>
    </row>
    <row r="21323" spans="1:10" x14ac:dyDescent="0.25">
      <c r="A21323" t="s">
        <v>21942</v>
      </c>
      <c r="B21323"/>
      <c r="C21323" t="s">
        <v>69155</v>
      </c>
      <c r="D21323" t="s">
        <v>69153</v>
      </c>
      <c r="E21323" t="s">
        <v>69156</v>
      </c>
      <c r="F21323" t="s">
        <v>56494</v>
      </c>
      <c r="G21323" t="s">
        <v>56495</v>
      </c>
      <c r="H21323" s="39">
        <v>1233</v>
      </c>
      <c r="I21323">
        <v>2044</v>
      </c>
      <c r="J21323" t="s">
        <v>58370</v>
      </c>
    </row>
    <row r="21324" spans="1:10" x14ac:dyDescent="0.25">
      <c r="A21324" t="s">
        <v>19840</v>
      </c>
      <c r="B21324"/>
      <c r="C21324" t="s">
        <v>76182</v>
      </c>
      <c r="D21324" t="s">
        <v>76183</v>
      </c>
      <c r="E21324" t="s">
        <v>76184</v>
      </c>
      <c r="F21324" t="s">
        <v>56494</v>
      </c>
      <c r="G21324" t="s">
        <v>56495</v>
      </c>
      <c r="H21324" s="39">
        <v>1233</v>
      </c>
      <c r="I21324">
        <v>2044</v>
      </c>
      <c r="J21324" t="s">
        <v>58370</v>
      </c>
    </row>
    <row r="21325" spans="1:10" x14ac:dyDescent="0.25">
      <c r="A21325" t="s">
        <v>19841</v>
      </c>
      <c r="B21325"/>
      <c r="C21325" t="s">
        <v>69157</v>
      </c>
      <c r="D21325" t="s">
        <v>69158</v>
      </c>
      <c r="E21325" t="s">
        <v>69159</v>
      </c>
      <c r="F21325" t="s">
        <v>56494</v>
      </c>
      <c r="G21325" t="s">
        <v>56495</v>
      </c>
      <c r="H21325" s="39">
        <v>1233</v>
      </c>
      <c r="I21325">
        <v>2044</v>
      </c>
      <c r="J21325" t="s">
        <v>58370</v>
      </c>
    </row>
    <row r="21326" spans="1:10" x14ac:dyDescent="0.25">
      <c r="A21326" t="s">
        <v>19842</v>
      </c>
      <c r="B21326"/>
      <c r="C21326" t="s">
        <v>69160</v>
      </c>
      <c r="D21326" t="s">
        <v>69158</v>
      </c>
      <c r="E21326" t="s">
        <v>69161</v>
      </c>
      <c r="F21326" t="s">
        <v>56494</v>
      </c>
      <c r="G21326" t="s">
        <v>56495</v>
      </c>
      <c r="H21326" s="39">
        <v>1233</v>
      </c>
      <c r="I21326">
        <v>2044</v>
      </c>
      <c r="J21326" t="s">
        <v>58370</v>
      </c>
    </row>
    <row r="21327" spans="1:10" x14ac:dyDescent="0.25">
      <c r="A21327" t="s">
        <v>19843</v>
      </c>
      <c r="B21327"/>
      <c r="C21327" t="s">
        <v>69162</v>
      </c>
      <c r="D21327" t="s">
        <v>69163</v>
      </c>
      <c r="E21327" t="s">
        <v>69164</v>
      </c>
      <c r="F21327" t="s">
        <v>56494</v>
      </c>
      <c r="G21327" t="s">
        <v>56495</v>
      </c>
      <c r="H21327" s="39">
        <v>1072</v>
      </c>
      <c r="I21327">
        <v>2044</v>
      </c>
      <c r="J21327" t="s">
        <v>58370</v>
      </c>
    </row>
    <row r="21328" spans="1:10" x14ac:dyDescent="0.25">
      <c r="A21328" t="s">
        <v>20261</v>
      </c>
      <c r="B21328"/>
      <c r="C21328" t="s">
        <v>69165</v>
      </c>
      <c r="D21328" t="s">
        <v>69163</v>
      </c>
      <c r="E21328" t="s">
        <v>69166</v>
      </c>
      <c r="F21328" t="s">
        <v>56494</v>
      </c>
      <c r="G21328" t="s">
        <v>56495</v>
      </c>
      <c r="H21328" s="39">
        <v>1072</v>
      </c>
      <c r="I21328">
        <v>2044</v>
      </c>
      <c r="J21328" t="s">
        <v>58370</v>
      </c>
    </row>
    <row r="21329" spans="1:10" x14ac:dyDescent="0.25">
      <c r="A21329" t="s">
        <v>20262</v>
      </c>
      <c r="B21329"/>
      <c r="C21329" t="s">
        <v>69167</v>
      </c>
      <c r="D21329" t="s">
        <v>69168</v>
      </c>
      <c r="E21329" t="s">
        <v>69169</v>
      </c>
      <c r="F21329" t="s">
        <v>56494</v>
      </c>
      <c r="G21329" t="s">
        <v>56495</v>
      </c>
      <c r="H21329" s="39">
        <v>1233</v>
      </c>
      <c r="I21329">
        <v>2044</v>
      </c>
      <c r="J21329" t="s">
        <v>58370</v>
      </c>
    </row>
    <row r="21330" spans="1:10" x14ac:dyDescent="0.25">
      <c r="A21330" t="s">
        <v>20263</v>
      </c>
      <c r="B21330"/>
      <c r="C21330" t="s">
        <v>69170</v>
      </c>
      <c r="D21330" t="s">
        <v>69171</v>
      </c>
      <c r="E21330" t="s">
        <v>69172</v>
      </c>
      <c r="F21330" t="s">
        <v>56494</v>
      </c>
      <c r="G21330" t="s">
        <v>56495</v>
      </c>
      <c r="H21330" s="39">
        <v>1233</v>
      </c>
      <c r="I21330">
        <v>2044</v>
      </c>
      <c r="J21330" t="s">
        <v>58370</v>
      </c>
    </row>
    <row r="21331" spans="1:10" x14ac:dyDescent="0.25">
      <c r="A21331" t="s">
        <v>20264</v>
      </c>
      <c r="B21331"/>
      <c r="C21331" t="s">
        <v>69173</v>
      </c>
      <c r="D21331" t="s">
        <v>68978</v>
      </c>
      <c r="E21331" t="s">
        <v>69174</v>
      </c>
      <c r="F21331" t="s">
        <v>56494</v>
      </c>
      <c r="G21331" t="s">
        <v>56495</v>
      </c>
      <c r="H21331" s="39">
        <v>1233</v>
      </c>
      <c r="I21331">
        <v>2044</v>
      </c>
      <c r="J21331" t="s">
        <v>58370</v>
      </c>
    </row>
    <row r="21332" spans="1:10" x14ac:dyDescent="0.25">
      <c r="A21332" t="s">
        <v>21943</v>
      </c>
      <c r="B21332"/>
      <c r="C21332" t="s">
        <v>69175</v>
      </c>
      <c r="D21332" t="s">
        <v>69176</v>
      </c>
      <c r="E21332" t="s">
        <v>69177</v>
      </c>
      <c r="F21332" t="s">
        <v>56494</v>
      </c>
      <c r="G21332" t="s">
        <v>56495</v>
      </c>
      <c r="H21332" s="39">
        <v>1233</v>
      </c>
      <c r="I21332">
        <v>2044</v>
      </c>
      <c r="J21332" t="s">
        <v>58370</v>
      </c>
    </row>
    <row r="21333" spans="1:10" x14ac:dyDescent="0.25">
      <c r="A21333" t="s">
        <v>20265</v>
      </c>
      <c r="B21333"/>
      <c r="C21333" t="s">
        <v>69178</v>
      </c>
      <c r="D21333" t="s">
        <v>69179</v>
      </c>
      <c r="E21333" t="s">
        <v>69180</v>
      </c>
      <c r="F21333" t="s">
        <v>56494</v>
      </c>
      <c r="G21333" t="s">
        <v>56495</v>
      </c>
      <c r="H21333" s="39">
        <v>1668</v>
      </c>
      <c r="I21333">
        <v>2344</v>
      </c>
      <c r="J21333" t="s">
        <v>58370</v>
      </c>
    </row>
    <row r="21334" spans="1:10" x14ac:dyDescent="0.25">
      <c r="A21334" t="s">
        <v>21944</v>
      </c>
      <c r="B21334"/>
      <c r="C21334" t="s">
        <v>76228</v>
      </c>
      <c r="D21334" t="s">
        <v>76229</v>
      </c>
      <c r="E21334" t="s">
        <v>76230</v>
      </c>
      <c r="F21334" t="s">
        <v>56494</v>
      </c>
      <c r="G21334" t="s">
        <v>56495</v>
      </c>
      <c r="H21334" s="39">
        <v>1593</v>
      </c>
      <c r="I21334">
        <v>2344</v>
      </c>
      <c r="J21334" t="s">
        <v>58370</v>
      </c>
    </row>
    <row r="21335" spans="1:10" x14ac:dyDescent="0.25">
      <c r="A21335" t="s">
        <v>20266</v>
      </c>
      <c r="B21335"/>
      <c r="C21335" t="s">
        <v>76231</v>
      </c>
      <c r="D21335" t="s">
        <v>76232</v>
      </c>
      <c r="E21335" t="s">
        <v>76233</v>
      </c>
      <c r="F21335" t="s">
        <v>56494</v>
      </c>
      <c r="G21335" t="s">
        <v>56495</v>
      </c>
      <c r="H21335" s="39">
        <v>1385</v>
      </c>
      <c r="I21335">
        <v>2344</v>
      </c>
      <c r="J21335" t="s">
        <v>58370</v>
      </c>
    </row>
    <row r="21336" spans="1:10" x14ac:dyDescent="0.25">
      <c r="A21336" t="s">
        <v>20267</v>
      </c>
      <c r="B21336"/>
      <c r="C21336" t="s">
        <v>76234</v>
      </c>
      <c r="D21336" t="s">
        <v>76235</v>
      </c>
      <c r="E21336" t="s">
        <v>76236</v>
      </c>
      <c r="F21336" t="s">
        <v>56494</v>
      </c>
      <c r="G21336" t="s">
        <v>56495</v>
      </c>
      <c r="H21336" s="39">
        <v>1593</v>
      </c>
      <c r="I21336">
        <v>2344</v>
      </c>
      <c r="J21336" t="s">
        <v>58370</v>
      </c>
    </row>
    <row r="21337" spans="1:10" x14ac:dyDescent="0.25">
      <c r="A21337" t="s">
        <v>21945</v>
      </c>
      <c r="B21337"/>
      <c r="C21337" t="s">
        <v>69181</v>
      </c>
      <c r="D21337" t="s">
        <v>69182</v>
      </c>
      <c r="E21337" t="s">
        <v>69183</v>
      </c>
      <c r="F21337" t="s">
        <v>56494</v>
      </c>
      <c r="G21337" t="s">
        <v>56495</v>
      </c>
      <c r="H21337" s="39">
        <v>1593</v>
      </c>
      <c r="I21337">
        <v>2344</v>
      </c>
      <c r="J21337" t="s">
        <v>58370</v>
      </c>
    </row>
    <row r="21338" spans="1:10" x14ac:dyDescent="0.25">
      <c r="A21338" t="s">
        <v>20268</v>
      </c>
      <c r="B21338"/>
      <c r="C21338" t="s">
        <v>69184</v>
      </c>
      <c r="D21338" t="s">
        <v>69185</v>
      </c>
      <c r="E21338" t="s">
        <v>69186</v>
      </c>
      <c r="F21338" t="s">
        <v>56494</v>
      </c>
      <c r="G21338" t="s">
        <v>56495</v>
      </c>
      <c r="H21338" s="39">
        <v>1593</v>
      </c>
      <c r="I21338">
        <v>2344</v>
      </c>
      <c r="J21338" t="s">
        <v>58370</v>
      </c>
    </row>
    <row r="21339" spans="1:10" x14ac:dyDescent="0.25">
      <c r="A21339" t="s">
        <v>20269</v>
      </c>
      <c r="B21339"/>
      <c r="C21339" t="s">
        <v>69187</v>
      </c>
      <c r="D21339" t="s">
        <v>69188</v>
      </c>
      <c r="E21339" t="s">
        <v>69189</v>
      </c>
      <c r="F21339" t="s">
        <v>56494</v>
      </c>
      <c r="G21339" t="s">
        <v>56495</v>
      </c>
      <c r="H21339" s="39">
        <v>1385</v>
      </c>
      <c r="I21339">
        <v>2344</v>
      </c>
      <c r="J21339" t="s">
        <v>58370</v>
      </c>
    </row>
    <row r="21340" spans="1:10" x14ac:dyDescent="0.25">
      <c r="A21340" t="s">
        <v>20270</v>
      </c>
      <c r="B21340"/>
      <c r="C21340" t="s">
        <v>69190</v>
      </c>
      <c r="D21340" t="s">
        <v>69179</v>
      </c>
      <c r="E21340" t="s">
        <v>69191</v>
      </c>
      <c r="F21340" t="s">
        <v>56494</v>
      </c>
      <c r="G21340" t="s">
        <v>56495</v>
      </c>
      <c r="H21340" s="39">
        <v>1593</v>
      </c>
      <c r="I21340">
        <v>2344</v>
      </c>
      <c r="J21340" t="s">
        <v>58370</v>
      </c>
    </row>
    <row r="21341" spans="1:10" x14ac:dyDescent="0.25">
      <c r="A21341" t="s">
        <v>22127</v>
      </c>
      <c r="B21341"/>
      <c r="C21341" t="s">
        <v>69192</v>
      </c>
      <c r="D21341" t="s">
        <v>69179</v>
      </c>
      <c r="E21341" t="s">
        <v>69193</v>
      </c>
      <c r="F21341" t="s">
        <v>56494</v>
      </c>
      <c r="G21341" t="s">
        <v>56495</v>
      </c>
      <c r="H21341" s="39">
        <v>1593</v>
      </c>
      <c r="I21341">
        <v>2344</v>
      </c>
      <c r="J21341" t="s">
        <v>58370</v>
      </c>
    </row>
    <row r="21342" spans="1:10" x14ac:dyDescent="0.25">
      <c r="A21342" t="s">
        <v>22128</v>
      </c>
      <c r="B21342"/>
      <c r="C21342" t="s">
        <v>69194</v>
      </c>
      <c r="D21342" t="s">
        <v>69195</v>
      </c>
      <c r="E21342" t="s">
        <v>69196</v>
      </c>
      <c r="F21342" t="s">
        <v>56494</v>
      </c>
      <c r="G21342" t="s">
        <v>56495</v>
      </c>
      <c r="H21342" s="39">
        <v>1593</v>
      </c>
      <c r="I21342">
        <v>2344</v>
      </c>
      <c r="J21342" t="s">
        <v>58370</v>
      </c>
    </row>
    <row r="21343" spans="1:10" x14ac:dyDescent="0.25">
      <c r="A21343" t="s">
        <v>20271</v>
      </c>
      <c r="B21343"/>
      <c r="C21343" t="s">
        <v>69197</v>
      </c>
      <c r="D21343" t="s">
        <v>69198</v>
      </c>
      <c r="E21343" t="s">
        <v>69199</v>
      </c>
      <c r="F21343" t="s">
        <v>56494</v>
      </c>
      <c r="G21343" t="s">
        <v>56495</v>
      </c>
      <c r="H21343" s="39">
        <v>1104</v>
      </c>
      <c r="I21343">
        <v>1682</v>
      </c>
      <c r="J21343" t="s">
        <v>58370</v>
      </c>
    </row>
    <row r="21344" spans="1:10" x14ac:dyDescent="0.25">
      <c r="A21344" t="s">
        <v>22129</v>
      </c>
      <c r="B21344"/>
      <c r="C21344" t="s">
        <v>76237</v>
      </c>
      <c r="D21344" t="s">
        <v>69201</v>
      </c>
      <c r="E21344" t="s">
        <v>76238</v>
      </c>
      <c r="F21344" t="s">
        <v>56494</v>
      </c>
      <c r="G21344" t="s">
        <v>56495</v>
      </c>
      <c r="H21344" s="39">
        <v>960</v>
      </c>
      <c r="I21344">
        <v>1682</v>
      </c>
      <c r="J21344" t="s">
        <v>58370</v>
      </c>
    </row>
    <row r="21345" spans="1:10" x14ac:dyDescent="0.25">
      <c r="A21345" t="s">
        <v>20272</v>
      </c>
      <c r="B21345"/>
      <c r="C21345" t="s">
        <v>69200</v>
      </c>
      <c r="D21345" t="s">
        <v>69201</v>
      </c>
      <c r="E21345" t="s">
        <v>69202</v>
      </c>
      <c r="F21345" t="s">
        <v>56494</v>
      </c>
      <c r="G21345" t="s">
        <v>56495</v>
      </c>
      <c r="H21345" s="39">
        <v>960</v>
      </c>
      <c r="I21345">
        <v>1682</v>
      </c>
      <c r="J21345" t="s">
        <v>58370</v>
      </c>
    </row>
    <row r="21346" spans="1:10" x14ac:dyDescent="0.25">
      <c r="A21346" t="s">
        <v>20273</v>
      </c>
      <c r="B21346"/>
      <c r="C21346" t="s">
        <v>69203</v>
      </c>
      <c r="D21346" t="s">
        <v>69204</v>
      </c>
      <c r="E21346" t="s">
        <v>69205</v>
      </c>
      <c r="F21346" t="s">
        <v>56494</v>
      </c>
      <c r="G21346" t="s">
        <v>56495</v>
      </c>
      <c r="H21346" s="39">
        <v>1104</v>
      </c>
      <c r="I21346">
        <v>1682</v>
      </c>
      <c r="J21346" t="s">
        <v>58370</v>
      </c>
    </row>
    <row r="21347" spans="1:10" x14ac:dyDescent="0.25">
      <c r="A21347" t="s">
        <v>22130</v>
      </c>
      <c r="B21347"/>
      <c r="C21347" t="s">
        <v>69206</v>
      </c>
      <c r="D21347" t="s">
        <v>69207</v>
      </c>
      <c r="E21347" t="s">
        <v>69208</v>
      </c>
      <c r="F21347" t="s">
        <v>56494</v>
      </c>
      <c r="G21347" t="s">
        <v>56495</v>
      </c>
      <c r="H21347" s="39">
        <v>1104</v>
      </c>
      <c r="I21347">
        <v>1682</v>
      </c>
      <c r="J21347" t="s">
        <v>58370</v>
      </c>
    </row>
    <row r="21348" spans="1:10" x14ac:dyDescent="0.25">
      <c r="A21348" t="s">
        <v>22131</v>
      </c>
      <c r="B21348"/>
      <c r="C21348" t="s">
        <v>76239</v>
      </c>
      <c r="D21348" t="s">
        <v>69210</v>
      </c>
      <c r="E21348" t="s">
        <v>76240</v>
      </c>
      <c r="F21348" t="s">
        <v>56494</v>
      </c>
      <c r="G21348" t="s">
        <v>56495</v>
      </c>
      <c r="H21348" s="39">
        <v>960</v>
      </c>
      <c r="I21348">
        <v>1682</v>
      </c>
      <c r="J21348" t="s">
        <v>58370</v>
      </c>
    </row>
    <row r="21349" spans="1:10" x14ac:dyDescent="0.25">
      <c r="A21349" t="s">
        <v>20274</v>
      </c>
      <c r="B21349"/>
      <c r="C21349" t="s">
        <v>69209</v>
      </c>
      <c r="D21349" t="s">
        <v>69210</v>
      </c>
      <c r="E21349" t="s">
        <v>69211</v>
      </c>
      <c r="F21349" t="s">
        <v>56494</v>
      </c>
      <c r="G21349" t="s">
        <v>56495</v>
      </c>
      <c r="H21349" s="39">
        <v>960</v>
      </c>
      <c r="I21349">
        <v>1682</v>
      </c>
      <c r="J21349" t="s">
        <v>58370</v>
      </c>
    </row>
    <row r="21350" spans="1:10" x14ac:dyDescent="0.25">
      <c r="A21350" t="s">
        <v>20275</v>
      </c>
      <c r="B21350"/>
      <c r="C21350" t="s">
        <v>69212</v>
      </c>
      <c r="D21350" t="s">
        <v>69213</v>
      </c>
      <c r="E21350" t="s">
        <v>69214</v>
      </c>
      <c r="F21350" t="s">
        <v>56494</v>
      </c>
      <c r="G21350" t="s">
        <v>56495</v>
      </c>
      <c r="H21350" s="39">
        <v>1104</v>
      </c>
      <c r="I21350">
        <v>1682</v>
      </c>
      <c r="J21350" t="s">
        <v>58370</v>
      </c>
    </row>
    <row r="21351" spans="1:10" x14ac:dyDescent="0.25">
      <c r="A21351" t="s">
        <v>22132</v>
      </c>
      <c r="B21351"/>
      <c r="C21351" t="s">
        <v>69215</v>
      </c>
      <c r="D21351" t="s">
        <v>69216</v>
      </c>
      <c r="E21351" t="s">
        <v>69217</v>
      </c>
      <c r="F21351" t="s">
        <v>56494</v>
      </c>
      <c r="G21351" t="s">
        <v>56495</v>
      </c>
      <c r="H21351" s="39">
        <v>1104</v>
      </c>
      <c r="I21351">
        <v>1682</v>
      </c>
      <c r="J21351" t="s">
        <v>58370</v>
      </c>
    </row>
    <row r="21352" spans="1:10" x14ac:dyDescent="0.25">
      <c r="A21352" t="s">
        <v>20304</v>
      </c>
      <c r="B21352"/>
      <c r="C21352" t="s">
        <v>69218</v>
      </c>
      <c r="D21352" t="s">
        <v>69216</v>
      </c>
      <c r="E21352" t="s">
        <v>69219</v>
      </c>
      <c r="F21352" t="s">
        <v>56494</v>
      </c>
      <c r="G21352" t="s">
        <v>56495</v>
      </c>
      <c r="H21352" s="39">
        <v>1104</v>
      </c>
      <c r="I21352">
        <v>1682</v>
      </c>
      <c r="J21352" t="s">
        <v>58370</v>
      </c>
    </row>
    <row r="21353" spans="1:10" x14ac:dyDescent="0.25">
      <c r="A21353" t="s">
        <v>20305</v>
      </c>
      <c r="B21353"/>
      <c r="C21353" t="s">
        <v>76241</v>
      </c>
      <c r="D21353" t="s">
        <v>76242</v>
      </c>
      <c r="E21353" t="s">
        <v>76243</v>
      </c>
      <c r="F21353" t="s">
        <v>56494</v>
      </c>
      <c r="G21353" t="s">
        <v>56495</v>
      </c>
      <c r="H21353" s="39">
        <v>1258</v>
      </c>
      <c r="I21353">
        <v>2117</v>
      </c>
      <c r="J21353" t="s">
        <v>58370</v>
      </c>
    </row>
    <row r="21354" spans="1:10" x14ac:dyDescent="0.25">
      <c r="A21354" t="s">
        <v>22133</v>
      </c>
      <c r="B21354"/>
      <c r="C21354" t="s">
        <v>76244</v>
      </c>
      <c r="D21354" t="s">
        <v>76245</v>
      </c>
      <c r="E21354" t="s">
        <v>76246</v>
      </c>
      <c r="F21354" t="s">
        <v>56494</v>
      </c>
      <c r="G21354" t="s">
        <v>56495</v>
      </c>
      <c r="H21354" s="39">
        <v>1258</v>
      </c>
      <c r="I21354">
        <v>2117</v>
      </c>
      <c r="J21354" t="s">
        <v>58370</v>
      </c>
    </row>
    <row r="21355" spans="1:10" x14ac:dyDescent="0.25">
      <c r="A21355" t="s">
        <v>22134</v>
      </c>
      <c r="B21355"/>
      <c r="C21355" t="s">
        <v>69220</v>
      </c>
      <c r="D21355" t="s">
        <v>69221</v>
      </c>
      <c r="E21355" t="s">
        <v>69222</v>
      </c>
      <c r="F21355" t="s">
        <v>56494</v>
      </c>
      <c r="G21355" t="s">
        <v>56495</v>
      </c>
      <c r="H21355" s="39">
        <v>1094</v>
      </c>
      <c r="I21355">
        <v>2117</v>
      </c>
      <c r="J21355" t="s">
        <v>58370</v>
      </c>
    </row>
    <row r="21356" spans="1:10" x14ac:dyDescent="0.25">
      <c r="A21356" t="s">
        <v>20306</v>
      </c>
      <c r="B21356"/>
      <c r="C21356" t="s">
        <v>69223</v>
      </c>
      <c r="D21356" t="s">
        <v>69221</v>
      </c>
      <c r="E21356" t="s">
        <v>69224</v>
      </c>
      <c r="F21356" t="s">
        <v>56494</v>
      </c>
      <c r="G21356" t="s">
        <v>56495</v>
      </c>
      <c r="H21356" s="39">
        <v>1094</v>
      </c>
      <c r="I21356">
        <v>2117</v>
      </c>
      <c r="J21356" t="s">
        <v>58370</v>
      </c>
    </row>
    <row r="21357" spans="1:10" x14ac:dyDescent="0.25">
      <c r="A21357" t="s">
        <v>20307</v>
      </c>
      <c r="B21357"/>
      <c r="C21357" t="s">
        <v>69225</v>
      </c>
      <c r="D21357" t="s">
        <v>69226</v>
      </c>
      <c r="E21357" t="s">
        <v>69227</v>
      </c>
      <c r="F21357" t="s">
        <v>56494</v>
      </c>
      <c r="G21357" t="s">
        <v>56495</v>
      </c>
      <c r="H21357" s="39">
        <v>1258</v>
      </c>
      <c r="I21357">
        <v>2117</v>
      </c>
      <c r="J21357" t="s">
        <v>58370</v>
      </c>
    </row>
    <row r="21358" spans="1:10" x14ac:dyDescent="0.25">
      <c r="A21358" t="s">
        <v>20308</v>
      </c>
      <c r="B21358"/>
      <c r="C21358" t="s">
        <v>69228</v>
      </c>
      <c r="D21358" t="s">
        <v>69229</v>
      </c>
      <c r="E21358" t="s">
        <v>69230</v>
      </c>
      <c r="F21358" t="s">
        <v>56494</v>
      </c>
      <c r="G21358" t="s">
        <v>56495</v>
      </c>
      <c r="H21358" s="39">
        <v>1258</v>
      </c>
      <c r="I21358">
        <v>2117</v>
      </c>
      <c r="J21358" t="s">
        <v>58370</v>
      </c>
    </row>
    <row r="21359" spans="1:10" x14ac:dyDescent="0.25">
      <c r="A21359" t="s">
        <v>20309</v>
      </c>
      <c r="B21359"/>
      <c r="C21359" t="s">
        <v>76247</v>
      </c>
      <c r="D21359" t="s">
        <v>69232</v>
      </c>
      <c r="E21359" t="s">
        <v>76248</v>
      </c>
      <c r="F21359" t="s">
        <v>56494</v>
      </c>
      <c r="G21359" t="s">
        <v>56495</v>
      </c>
      <c r="H21359" s="39">
        <v>1094</v>
      </c>
      <c r="I21359">
        <v>2117</v>
      </c>
      <c r="J21359" t="s">
        <v>58370</v>
      </c>
    </row>
    <row r="21360" spans="1:10" x14ac:dyDescent="0.25">
      <c r="A21360" t="s">
        <v>20310</v>
      </c>
      <c r="B21360"/>
      <c r="C21360" t="s">
        <v>69231</v>
      </c>
      <c r="D21360" t="s">
        <v>69232</v>
      </c>
      <c r="E21360" t="s">
        <v>69233</v>
      </c>
      <c r="F21360" t="s">
        <v>56494</v>
      </c>
      <c r="G21360" t="s">
        <v>56495</v>
      </c>
      <c r="H21360" s="39">
        <v>1094</v>
      </c>
      <c r="I21360">
        <v>2117</v>
      </c>
      <c r="J21360" t="s">
        <v>58370</v>
      </c>
    </row>
    <row r="21361" spans="1:10" x14ac:dyDescent="0.25">
      <c r="A21361" t="s">
        <v>20311</v>
      </c>
      <c r="B21361"/>
      <c r="C21361" t="s">
        <v>69234</v>
      </c>
      <c r="D21361" t="s">
        <v>69235</v>
      </c>
      <c r="E21361" t="s">
        <v>69236</v>
      </c>
      <c r="F21361" t="s">
        <v>56494</v>
      </c>
      <c r="G21361" t="s">
        <v>56495</v>
      </c>
      <c r="H21361" s="39">
        <v>1258</v>
      </c>
      <c r="I21361">
        <v>2117</v>
      </c>
      <c r="J21361" t="s">
        <v>58370</v>
      </c>
    </row>
    <row r="21362" spans="1:10" x14ac:dyDescent="0.25">
      <c r="A21362" t="s">
        <v>20312</v>
      </c>
      <c r="B21362"/>
      <c r="C21362" t="s">
        <v>69237</v>
      </c>
      <c r="D21362" t="s">
        <v>69238</v>
      </c>
      <c r="E21362" t="s">
        <v>69239</v>
      </c>
      <c r="F21362" t="s">
        <v>56494</v>
      </c>
      <c r="G21362" t="s">
        <v>56495</v>
      </c>
      <c r="H21362" s="39">
        <v>1258</v>
      </c>
      <c r="I21362">
        <v>2117</v>
      </c>
      <c r="J21362" t="s">
        <v>58370</v>
      </c>
    </row>
    <row r="21363" spans="1:10" s="3" customFormat="1" x14ac:dyDescent="0.25">
      <c r="A21363" t="s">
        <v>20313</v>
      </c>
      <c r="B21363"/>
      <c r="C21363" t="s">
        <v>76249</v>
      </c>
      <c r="D21363" t="s">
        <v>76250</v>
      </c>
      <c r="E21363" t="s">
        <v>76251</v>
      </c>
      <c r="F21363" t="s">
        <v>56494</v>
      </c>
      <c r="G21363" t="s">
        <v>56495</v>
      </c>
      <c r="H21363" s="39">
        <v>1418</v>
      </c>
      <c r="I21363">
        <v>2427</v>
      </c>
      <c r="J21363" t="s">
        <v>58370</v>
      </c>
    </row>
    <row r="21364" spans="1:10" x14ac:dyDescent="0.25">
      <c r="A21364" t="s">
        <v>20314</v>
      </c>
      <c r="B21364"/>
      <c r="C21364" t="s">
        <v>69381</v>
      </c>
      <c r="D21364" t="s">
        <v>69382</v>
      </c>
      <c r="E21364" t="s">
        <v>69383</v>
      </c>
      <c r="F21364" t="s">
        <v>56494</v>
      </c>
      <c r="G21364" t="s">
        <v>56495</v>
      </c>
      <c r="H21364" s="39">
        <v>1418</v>
      </c>
      <c r="I21364">
        <v>2427</v>
      </c>
      <c r="J21364" t="s">
        <v>58370</v>
      </c>
    </row>
    <row r="21365" spans="1:10" x14ac:dyDescent="0.25">
      <c r="A21365" t="s">
        <v>20315</v>
      </c>
      <c r="B21365"/>
      <c r="C21365" t="s">
        <v>69384</v>
      </c>
      <c r="D21365" t="s">
        <v>69385</v>
      </c>
      <c r="E21365" t="s">
        <v>69386</v>
      </c>
      <c r="F21365" t="s">
        <v>56494</v>
      </c>
      <c r="G21365" t="s">
        <v>56495</v>
      </c>
      <c r="H21365" s="39">
        <v>1197</v>
      </c>
      <c r="I21365">
        <v>1740</v>
      </c>
      <c r="J21365" t="s">
        <v>58370</v>
      </c>
    </row>
    <row r="21366" spans="1:10" x14ac:dyDescent="0.25">
      <c r="A21366" t="s">
        <v>20316</v>
      </c>
      <c r="B21366"/>
      <c r="C21366" t="s">
        <v>69387</v>
      </c>
      <c r="D21366" t="s">
        <v>69388</v>
      </c>
      <c r="E21366" t="s">
        <v>69389</v>
      </c>
      <c r="F21366" t="s">
        <v>56494</v>
      </c>
      <c r="G21366" t="s">
        <v>56495</v>
      </c>
      <c r="H21366" s="39">
        <v>1122</v>
      </c>
      <c r="I21366">
        <v>1740</v>
      </c>
      <c r="J21366" t="s">
        <v>58370</v>
      </c>
    </row>
    <row r="21367" spans="1:10" x14ac:dyDescent="0.25">
      <c r="A21367" t="s">
        <v>20317</v>
      </c>
      <c r="B21367"/>
      <c r="C21367" t="s">
        <v>69390</v>
      </c>
      <c r="D21367" t="s">
        <v>69391</v>
      </c>
      <c r="E21367" t="s">
        <v>69392</v>
      </c>
      <c r="F21367" t="s">
        <v>56494</v>
      </c>
      <c r="G21367" t="s">
        <v>56495</v>
      </c>
      <c r="H21367" s="39">
        <v>976</v>
      </c>
      <c r="I21367">
        <v>1740</v>
      </c>
      <c r="J21367" t="s">
        <v>58370</v>
      </c>
    </row>
    <row r="21368" spans="1:10" x14ac:dyDescent="0.25">
      <c r="A21368" t="s">
        <v>20318</v>
      </c>
      <c r="B21368"/>
      <c r="C21368" t="s">
        <v>69393</v>
      </c>
      <c r="D21368" t="s">
        <v>69391</v>
      </c>
      <c r="E21368" t="s">
        <v>69394</v>
      </c>
      <c r="F21368" t="s">
        <v>56494</v>
      </c>
      <c r="G21368" t="s">
        <v>56495</v>
      </c>
      <c r="H21368" s="39">
        <v>976</v>
      </c>
      <c r="I21368">
        <v>1740</v>
      </c>
      <c r="J21368" t="s">
        <v>58370</v>
      </c>
    </row>
    <row r="21369" spans="1:10" x14ac:dyDescent="0.25">
      <c r="A21369" t="s">
        <v>20319</v>
      </c>
      <c r="B21369"/>
      <c r="C21369" t="s">
        <v>76252</v>
      </c>
      <c r="D21369" t="s">
        <v>76253</v>
      </c>
      <c r="E21369" t="s">
        <v>76254</v>
      </c>
      <c r="F21369" t="s">
        <v>56494</v>
      </c>
      <c r="G21369" t="s">
        <v>56495</v>
      </c>
      <c r="H21369" s="39">
        <v>1122</v>
      </c>
      <c r="I21369">
        <v>1740</v>
      </c>
      <c r="J21369" t="s">
        <v>58370</v>
      </c>
    </row>
    <row r="21370" spans="1:10" x14ac:dyDescent="0.25">
      <c r="A21370" t="s">
        <v>20320</v>
      </c>
      <c r="B21370"/>
      <c r="C21370" t="s">
        <v>69395</v>
      </c>
      <c r="D21370" t="s">
        <v>69396</v>
      </c>
      <c r="E21370" t="s">
        <v>69397</v>
      </c>
      <c r="F21370" t="s">
        <v>56494</v>
      </c>
      <c r="G21370" t="s">
        <v>56495</v>
      </c>
      <c r="H21370" s="39">
        <v>1122</v>
      </c>
      <c r="I21370">
        <v>1740</v>
      </c>
      <c r="J21370" t="s">
        <v>58370</v>
      </c>
    </row>
    <row r="21371" spans="1:10" x14ac:dyDescent="0.25">
      <c r="A21371" t="s">
        <v>20321</v>
      </c>
      <c r="B21371"/>
      <c r="C21371" t="s">
        <v>69398</v>
      </c>
      <c r="D21371" t="s">
        <v>69396</v>
      </c>
      <c r="E21371" t="s">
        <v>69399</v>
      </c>
      <c r="F21371" t="s">
        <v>56494</v>
      </c>
      <c r="G21371" t="s">
        <v>56495</v>
      </c>
      <c r="H21371" s="39">
        <v>1122</v>
      </c>
      <c r="I21371">
        <v>1740</v>
      </c>
      <c r="J21371" t="s">
        <v>58370</v>
      </c>
    </row>
    <row r="21372" spans="1:10" x14ac:dyDescent="0.25">
      <c r="A21372" t="s">
        <v>20322</v>
      </c>
      <c r="B21372"/>
      <c r="C21372" t="s">
        <v>69400</v>
      </c>
      <c r="D21372" t="s">
        <v>69401</v>
      </c>
      <c r="E21372" t="s">
        <v>69402</v>
      </c>
      <c r="F21372" t="s">
        <v>56494</v>
      </c>
      <c r="G21372" t="s">
        <v>56495</v>
      </c>
      <c r="H21372" s="39">
        <v>976</v>
      </c>
      <c r="I21372">
        <v>1740</v>
      </c>
      <c r="J21372" t="s">
        <v>58370</v>
      </c>
    </row>
    <row r="21373" spans="1:10" x14ac:dyDescent="0.25">
      <c r="A21373" t="s">
        <v>22197</v>
      </c>
      <c r="B21373"/>
      <c r="C21373" t="s">
        <v>69403</v>
      </c>
      <c r="D21373" t="s">
        <v>69401</v>
      </c>
      <c r="E21373" t="s">
        <v>69404</v>
      </c>
      <c r="F21373" t="s">
        <v>56494</v>
      </c>
      <c r="G21373" t="s">
        <v>56495</v>
      </c>
      <c r="H21373" s="39">
        <v>976</v>
      </c>
      <c r="I21373">
        <v>1740</v>
      </c>
      <c r="J21373" t="s">
        <v>58370</v>
      </c>
    </row>
    <row r="21374" spans="1:10" x14ac:dyDescent="0.25">
      <c r="A21374" t="s">
        <v>20323</v>
      </c>
      <c r="B21374"/>
      <c r="C21374" t="s">
        <v>69405</v>
      </c>
      <c r="D21374" t="s">
        <v>69406</v>
      </c>
      <c r="E21374" t="s">
        <v>69407</v>
      </c>
      <c r="F21374" t="s">
        <v>56494</v>
      </c>
      <c r="G21374" t="s">
        <v>56495</v>
      </c>
      <c r="H21374" s="39">
        <v>1122</v>
      </c>
      <c r="I21374">
        <v>1740</v>
      </c>
      <c r="J21374" t="s">
        <v>58370</v>
      </c>
    </row>
    <row r="21375" spans="1:10" x14ac:dyDescent="0.25">
      <c r="A21375" t="s">
        <v>20324</v>
      </c>
      <c r="B21375"/>
      <c r="C21375" t="s">
        <v>76255</v>
      </c>
      <c r="D21375" t="s">
        <v>69385</v>
      </c>
      <c r="E21375" t="s">
        <v>76256</v>
      </c>
      <c r="F21375" t="s">
        <v>56494</v>
      </c>
      <c r="G21375" t="s">
        <v>56495</v>
      </c>
      <c r="H21375" s="39">
        <v>1122</v>
      </c>
      <c r="I21375">
        <v>1740</v>
      </c>
      <c r="J21375" t="s">
        <v>58370</v>
      </c>
    </row>
    <row r="21376" spans="1:10" x14ac:dyDescent="0.25">
      <c r="A21376" t="s">
        <v>20465</v>
      </c>
      <c r="B21376"/>
      <c r="C21376" t="s">
        <v>69408</v>
      </c>
      <c r="D21376" t="s">
        <v>69409</v>
      </c>
      <c r="E21376" t="s">
        <v>69410</v>
      </c>
      <c r="F21376" t="s">
        <v>56494</v>
      </c>
      <c r="G21376" t="s">
        <v>56495</v>
      </c>
      <c r="H21376" s="39">
        <v>1364</v>
      </c>
      <c r="I21376">
        <v>2190</v>
      </c>
      <c r="J21376" t="s">
        <v>58370</v>
      </c>
    </row>
    <row r="21377" spans="1:10" x14ac:dyDescent="0.25">
      <c r="A21377" t="s">
        <v>22198</v>
      </c>
      <c r="B21377"/>
      <c r="C21377" t="s">
        <v>69411</v>
      </c>
      <c r="D21377" t="s">
        <v>69412</v>
      </c>
      <c r="E21377" t="s">
        <v>69413</v>
      </c>
      <c r="F21377" t="s">
        <v>56494</v>
      </c>
      <c r="G21377" t="s">
        <v>56495</v>
      </c>
      <c r="H21377" s="39">
        <v>1289</v>
      </c>
      <c r="I21377">
        <v>2190</v>
      </c>
      <c r="J21377" t="s">
        <v>58370</v>
      </c>
    </row>
    <row r="21378" spans="1:10" x14ac:dyDescent="0.25">
      <c r="A21378" t="s">
        <v>22199</v>
      </c>
      <c r="B21378"/>
      <c r="C21378" t="s">
        <v>69414</v>
      </c>
      <c r="D21378" t="s">
        <v>69415</v>
      </c>
      <c r="E21378" t="s">
        <v>69416</v>
      </c>
      <c r="F21378" t="s">
        <v>56494</v>
      </c>
      <c r="G21378" t="s">
        <v>56495</v>
      </c>
      <c r="H21378" s="39">
        <v>1289</v>
      </c>
      <c r="I21378">
        <v>2190</v>
      </c>
      <c r="J21378" t="s">
        <v>58370</v>
      </c>
    </row>
    <row r="21379" spans="1:10" x14ac:dyDescent="0.25">
      <c r="A21379" t="s">
        <v>20466</v>
      </c>
      <c r="B21379"/>
      <c r="C21379" t="s">
        <v>76990</v>
      </c>
      <c r="D21379" t="s">
        <v>69415</v>
      </c>
      <c r="E21379" t="s">
        <v>76991</v>
      </c>
      <c r="F21379" t="s">
        <v>56494</v>
      </c>
      <c r="G21379" t="s">
        <v>56495</v>
      </c>
      <c r="H21379" s="39">
        <v>1289</v>
      </c>
      <c r="I21379">
        <v>2190</v>
      </c>
      <c r="J21379" t="s">
        <v>58370</v>
      </c>
    </row>
    <row r="21380" spans="1:10" x14ac:dyDescent="0.25">
      <c r="A21380" t="s">
        <v>20467</v>
      </c>
      <c r="B21380"/>
      <c r="C21380" t="s">
        <v>69417</v>
      </c>
      <c r="D21380" t="s">
        <v>69418</v>
      </c>
      <c r="E21380" t="s">
        <v>69419</v>
      </c>
      <c r="F21380" t="s">
        <v>56494</v>
      </c>
      <c r="G21380" t="s">
        <v>56495</v>
      </c>
      <c r="H21380" s="39">
        <v>1121</v>
      </c>
      <c r="I21380">
        <v>2190</v>
      </c>
      <c r="J21380" t="s">
        <v>58370</v>
      </c>
    </row>
    <row r="21381" spans="1:10" x14ac:dyDescent="0.25">
      <c r="A21381" t="s">
        <v>20468</v>
      </c>
      <c r="B21381"/>
      <c r="C21381" t="s">
        <v>76992</v>
      </c>
      <c r="D21381" t="s">
        <v>69418</v>
      </c>
      <c r="E21381" t="s">
        <v>76993</v>
      </c>
      <c r="F21381" t="s">
        <v>56494</v>
      </c>
      <c r="G21381" t="s">
        <v>56495</v>
      </c>
      <c r="H21381" s="39">
        <v>1121</v>
      </c>
      <c r="I21381">
        <v>2190</v>
      </c>
      <c r="J21381" t="s">
        <v>58370</v>
      </c>
    </row>
    <row r="21382" spans="1:10" x14ac:dyDescent="0.25">
      <c r="A21382" t="s">
        <v>20469</v>
      </c>
      <c r="B21382"/>
      <c r="C21382" t="s">
        <v>76994</v>
      </c>
      <c r="D21382" t="s">
        <v>76995</v>
      </c>
      <c r="E21382" t="s">
        <v>76996</v>
      </c>
      <c r="F21382" t="s">
        <v>56494</v>
      </c>
      <c r="G21382" t="s">
        <v>56495</v>
      </c>
      <c r="H21382" s="39">
        <v>1289</v>
      </c>
      <c r="I21382">
        <v>2190</v>
      </c>
      <c r="J21382" t="s">
        <v>58370</v>
      </c>
    </row>
    <row r="21383" spans="1:10" x14ac:dyDescent="0.25">
      <c r="A21383" t="s">
        <v>20470</v>
      </c>
      <c r="B21383"/>
      <c r="C21383" t="s">
        <v>69420</v>
      </c>
      <c r="D21383" t="s">
        <v>69421</v>
      </c>
      <c r="E21383" t="s">
        <v>69422</v>
      </c>
      <c r="F21383" t="s">
        <v>56494</v>
      </c>
      <c r="G21383" t="s">
        <v>56495</v>
      </c>
      <c r="H21383" s="39">
        <v>1289</v>
      </c>
      <c r="I21383">
        <v>2190</v>
      </c>
      <c r="J21383" t="s">
        <v>58370</v>
      </c>
    </row>
    <row r="21384" spans="1:10" x14ac:dyDescent="0.25">
      <c r="A21384" t="s">
        <v>20471</v>
      </c>
      <c r="B21384"/>
      <c r="C21384" t="s">
        <v>69423</v>
      </c>
      <c r="D21384" t="s">
        <v>69424</v>
      </c>
      <c r="E21384" t="s">
        <v>69425</v>
      </c>
      <c r="F21384" t="s">
        <v>56494</v>
      </c>
      <c r="G21384" t="s">
        <v>56495</v>
      </c>
      <c r="H21384" s="39">
        <v>1121</v>
      </c>
      <c r="I21384">
        <v>2190</v>
      </c>
      <c r="J21384" t="s">
        <v>58370</v>
      </c>
    </row>
    <row r="21385" spans="1:10" x14ac:dyDescent="0.25">
      <c r="A21385" t="s">
        <v>20472</v>
      </c>
      <c r="B21385"/>
      <c r="C21385" t="s">
        <v>69426</v>
      </c>
      <c r="D21385" t="s">
        <v>69427</v>
      </c>
      <c r="E21385" t="s">
        <v>69428</v>
      </c>
      <c r="F21385" t="s">
        <v>56494</v>
      </c>
      <c r="G21385" t="s">
        <v>56495</v>
      </c>
      <c r="H21385" s="39">
        <v>1289</v>
      </c>
      <c r="I21385">
        <v>2190</v>
      </c>
      <c r="J21385" t="s">
        <v>58370</v>
      </c>
    </row>
    <row r="21386" spans="1:10" x14ac:dyDescent="0.25">
      <c r="A21386" t="s">
        <v>20473</v>
      </c>
      <c r="B21386"/>
      <c r="C21386" t="s">
        <v>76997</v>
      </c>
      <c r="D21386" t="s">
        <v>69409</v>
      </c>
      <c r="E21386" t="s">
        <v>76998</v>
      </c>
      <c r="F21386" t="s">
        <v>56494</v>
      </c>
      <c r="G21386" t="s">
        <v>56495</v>
      </c>
      <c r="H21386" s="39">
        <v>1289</v>
      </c>
      <c r="I21386">
        <v>2190</v>
      </c>
      <c r="J21386" t="s">
        <v>58370</v>
      </c>
    </row>
    <row r="21387" spans="1:10" x14ac:dyDescent="0.25">
      <c r="A21387" t="s">
        <v>20474</v>
      </c>
      <c r="B21387"/>
      <c r="C21387" t="s">
        <v>69668</v>
      </c>
      <c r="D21387" t="s">
        <v>69409</v>
      </c>
      <c r="E21387" t="s">
        <v>69669</v>
      </c>
      <c r="F21387" t="s">
        <v>56494</v>
      </c>
      <c r="G21387" t="s">
        <v>56495</v>
      </c>
      <c r="H21387" s="39">
        <v>1289</v>
      </c>
      <c r="I21387">
        <v>2190</v>
      </c>
      <c r="J21387" t="s">
        <v>58370</v>
      </c>
    </row>
    <row r="21388" spans="1:10" x14ac:dyDescent="0.25">
      <c r="A21388" t="s">
        <v>20475</v>
      </c>
      <c r="B21388"/>
      <c r="C21388" t="s">
        <v>76999</v>
      </c>
      <c r="D21388" t="s">
        <v>77000</v>
      </c>
      <c r="E21388" t="s">
        <v>77001</v>
      </c>
      <c r="F21388" t="s">
        <v>56494</v>
      </c>
      <c r="G21388" t="s">
        <v>56495</v>
      </c>
      <c r="H21388" s="39">
        <v>1668</v>
      </c>
      <c r="I21388">
        <v>2511</v>
      </c>
      <c r="J21388" t="s">
        <v>58370</v>
      </c>
    </row>
    <row r="21389" spans="1:10" x14ac:dyDescent="0.25">
      <c r="A21389" t="s">
        <v>22296</v>
      </c>
      <c r="B21389"/>
      <c r="C21389" t="s">
        <v>69670</v>
      </c>
      <c r="D21389" t="s">
        <v>69671</v>
      </c>
      <c r="E21389" t="s">
        <v>69672</v>
      </c>
      <c r="F21389" t="s">
        <v>56494</v>
      </c>
      <c r="G21389" t="s">
        <v>56495</v>
      </c>
      <c r="H21389" s="39">
        <v>1450</v>
      </c>
      <c r="I21389">
        <v>2511</v>
      </c>
      <c r="J21389" t="s">
        <v>58370</v>
      </c>
    </row>
    <row r="21390" spans="1:10" x14ac:dyDescent="0.25">
      <c r="A21390" t="s">
        <v>20476</v>
      </c>
      <c r="B21390"/>
      <c r="C21390" t="s">
        <v>69673</v>
      </c>
      <c r="D21390" t="s">
        <v>69674</v>
      </c>
      <c r="E21390" t="s">
        <v>69675</v>
      </c>
      <c r="F21390" t="s">
        <v>56494</v>
      </c>
      <c r="G21390" t="s">
        <v>56495</v>
      </c>
      <c r="H21390" s="39">
        <v>1668</v>
      </c>
      <c r="I21390">
        <v>2511</v>
      </c>
      <c r="J21390" t="s">
        <v>58370</v>
      </c>
    </row>
    <row r="21391" spans="1:10" x14ac:dyDescent="0.25">
      <c r="A21391" t="s">
        <v>20477</v>
      </c>
      <c r="B21391"/>
      <c r="C21391" t="s">
        <v>77002</v>
      </c>
      <c r="D21391" t="s">
        <v>77003</v>
      </c>
      <c r="E21391" t="s">
        <v>77004</v>
      </c>
      <c r="F21391" t="s">
        <v>56494</v>
      </c>
      <c r="G21391" t="s">
        <v>56495</v>
      </c>
      <c r="H21391" s="39">
        <v>1450</v>
      </c>
      <c r="I21391">
        <v>2511</v>
      </c>
      <c r="J21391" t="s">
        <v>58370</v>
      </c>
    </row>
    <row r="21392" spans="1:10" x14ac:dyDescent="0.25">
      <c r="A21392" t="s">
        <v>20478</v>
      </c>
      <c r="B21392"/>
      <c r="C21392" t="s">
        <v>69676</v>
      </c>
      <c r="D21392" t="s">
        <v>69677</v>
      </c>
      <c r="E21392" t="s">
        <v>69678</v>
      </c>
      <c r="F21392" t="s">
        <v>56494</v>
      </c>
      <c r="G21392" t="s">
        <v>56495</v>
      </c>
      <c r="H21392" s="39">
        <v>1668</v>
      </c>
      <c r="I21392">
        <v>2511</v>
      </c>
      <c r="J21392" t="s">
        <v>58370</v>
      </c>
    </row>
    <row r="21393" spans="1:10" x14ac:dyDescent="0.25">
      <c r="A21393" t="s">
        <v>22297</v>
      </c>
      <c r="B21393"/>
      <c r="C21393" t="s">
        <v>77005</v>
      </c>
      <c r="D21393" t="s">
        <v>69680</v>
      </c>
      <c r="E21393" t="s">
        <v>77006</v>
      </c>
      <c r="F21393" t="s">
        <v>56494</v>
      </c>
      <c r="G21393" t="s">
        <v>56495</v>
      </c>
      <c r="H21393" s="39">
        <v>1222</v>
      </c>
      <c r="I21393">
        <v>1798</v>
      </c>
      <c r="J21393" t="s">
        <v>58370</v>
      </c>
    </row>
    <row r="21394" spans="1:10" x14ac:dyDescent="0.25">
      <c r="A21394" t="s">
        <v>22298</v>
      </c>
      <c r="B21394"/>
      <c r="C21394" t="s">
        <v>77007</v>
      </c>
      <c r="D21394" t="s">
        <v>69680</v>
      </c>
      <c r="E21394" t="s">
        <v>77008</v>
      </c>
      <c r="F21394" t="s">
        <v>56494</v>
      </c>
      <c r="G21394" t="s">
        <v>56495</v>
      </c>
      <c r="H21394" s="39">
        <v>1222</v>
      </c>
      <c r="I21394">
        <v>1798</v>
      </c>
      <c r="J21394" t="s">
        <v>58370</v>
      </c>
    </row>
    <row r="21395" spans="1:10" x14ac:dyDescent="0.25">
      <c r="A21395" t="s">
        <v>20479</v>
      </c>
      <c r="B21395"/>
      <c r="C21395" t="s">
        <v>69679</v>
      </c>
      <c r="D21395" t="s">
        <v>69680</v>
      </c>
      <c r="E21395" t="s">
        <v>69681</v>
      </c>
      <c r="F21395" t="s">
        <v>56494</v>
      </c>
      <c r="G21395" t="s">
        <v>56495</v>
      </c>
      <c r="H21395" s="39">
        <v>1222</v>
      </c>
      <c r="I21395">
        <v>1798</v>
      </c>
      <c r="J21395" t="s">
        <v>58370</v>
      </c>
    </row>
    <row r="21396" spans="1:10" x14ac:dyDescent="0.25">
      <c r="A21396" t="s">
        <v>20480</v>
      </c>
      <c r="B21396"/>
      <c r="C21396" t="s">
        <v>69682</v>
      </c>
      <c r="D21396" t="s">
        <v>69680</v>
      </c>
      <c r="E21396" t="s">
        <v>69683</v>
      </c>
      <c r="F21396" t="s">
        <v>56494</v>
      </c>
      <c r="G21396" t="s">
        <v>56495</v>
      </c>
      <c r="H21396" s="39">
        <v>1222</v>
      </c>
      <c r="I21396">
        <v>1798</v>
      </c>
      <c r="J21396" t="s">
        <v>58370</v>
      </c>
    </row>
    <row r="21397" spans="1:10" x14ac:dyDescent="0.25">
      <c r="A21397" t="s">
        <v>22299</v>
      </c>
      <c r="B21397"/>
      <c r="C21397" t="s">
        <v>69684</v>
      </c>
      <c r="D21397" t="s">
        <v>69685</v>
      </c>
      <c r="E21397" t="s">
        <v>69686</v>
      </c>
      <c r="F21397" t="s">
        <v>56494</v>
      </c>
      <c r="G21397" t="s">
        <v>56495</v>
      </c>
      <c r="H21397" s="39">
        <v>1147</v>
      </c>
      <c r="I21397">
        <v>1798</v>
      </c>
      <c r="J21397" t="s">
        <v>58370</v>
      </c>
    </row>
    <row r="21398" spans="1:10" x14ac:dyDescent="0.25">
      <c r="A21398" t="s">
        <v>22300</v>
      </c>
      <c r="B21398"/>
      <c r="C21398" t="s">
        <v>69687</v>
      </c>
      <c r="D21398" t="s">
        <v>69688</v>
      </c>
      <c r="E21398" t="s">
        <v>69689</v>
      </c>
      <c r="F21398" t="s">
        <v>56494</v>
      </c>
      <c r="G21398" t="s">
        <v>56495</v>
      </c>
      <c r="H21398" s="39">
        <v>997</v>
      </c>
      <c r="I21398">
        <v>1798</v>
      </c>
      <c r="J21398" t="s">
        <v>58370</v>
      </c>
    </row>
    <row r="21399" spans="1:10" x14ac:dyDescent="0.25">
      <c r="A21399" t="s">
        <v>22301</v>
      </c>
      <c r="B21399"/>
      <c r="C21399" t="s">
        <v>77009</v>
      </c>
      <c r="D21399" t="s">
        <v>77010</v>
      </c>
      <c r="E21399" t="s">
        <v>77011</v>
      </c>
      <c r="F21399" t="s">
        <v>56494</v>
      </c>
      <c r="G21399" t="s">
        <v>56495</v>
      </c>
      <c r="H21399" s="39">
        <v>1147</v>
      </c>
      <c r="I21399">
        <v>1798</v>
      </c>
      <c r="J21399" t="s">
        <v>58370</v>
      </c>
    </row>
    <row r="21400" spans="1:10" x14ac:dyDescent="0.25">
      <c r="A21400" t="s">
        <v>20553</v>
      </c>
      <c r="B21400"/>
      <c r="C21400" t="s">
        <v>69690</v>
      </c>
      <c r="D21400" t="s">
        <v>69691</v>
      </c>
      <c r="E21400" t="s">
        <v>69692</v>
      </c>
      <c r="F21400" t="s">
        <v>56494</v>
      </c>
      <c r="G21400" t="s">
        <v>56495</v>
      </c>
      <c r="H21400" s="39">
        <v>997</v>
      </c>
      <c r="I21400">
        <v>1798</v>
      </c>
      <c r="J21400" t="s">
        <v>58370</v>
      </c>
    </row>
    <row r="21401" spans="1:10" x14ac:dyDescent="0.25">
      <c r="A21401" t="s">
        <v>20554</v>
      </c>
      <c r="B21401"/>
      <c r="C21401" t="s">
        <v>69693</v>
      </c>
      <c r="D21401" t="s">
        <v>69691</v>
      </c>
      <c r="E21401" t="s">
        <v>69694</v>
      </c>
      <c r="F21401" t="s">
        <v>56494</v>
      </c>
      <c r="G21401" t="s">
        <v>56495</v>
      </c>
      <c r="H21401" s="39">
        <v>997</v>
      </c>
      <c r="I21401">
        <v>1798</v>
      </c>
      <c r="J21401" t="s">
        <v>58370</v>
      </c>
    </row>
    <row r="21402" spans="1:10" x14ac:dyDescent="0.25">
      <c r="A21402" t="s">
        <v>20555</v>
      </c>
      <c r="B21402"/>
      <c r="C21402" t="s">
        <v>69695</v>
      </c>
      <c r="D21402" t="s">
        <v>69696</v>
      </c>
      <c r="E21402" t="s">
        <v>69697</v>
      </c>
      <c r="F21402" t="s">
        <v>56494</v>
      </c>
      <c r="G21402" t="s">
        <v>56495</v>
      </c>
      <c r="H21402" s="39">
        <v>1147</v>
      </c>
      <c r="I21402">
        <v>1798</v>
      </c>
      <c r="J21402" t="s">
        <v>58370</v>
      </c>
    </row>
    <row r="21403" spans="1:10" x14ac:dyDescent="0.25">
      <c r="A21403" t="s">
        <v>22302</v>
      </c>
      <c r="B21403"/>
      <c r="C21403" t="s">
        <v>77040</v>
      </c>
      <c r="D21403" t="s">
        <v>69680</v>
      </c>
      <c r="E21403" t="s">
        <v>77041</v>
      </c>
      <c r="F21403" t="s">
        <v>56494</v>
      </c>
      <c r="G21403" t="s">
        <v>56495</v>
      </c>
      <c r="H21403" s="39">
        <v>1147</v>
      </c>
      <c r="I21403">
        <v>1798</v>
      </c>
      <c r="J21403" t="s">
        <v>58370</v>
      </c>
    </row>
    <row r="21404" spans="1:10" x14ac:dyDescent="0.25">
      <c r="A21404" t="s">
        <v>20556</v>
      </c>
      <c r="B21404"/>
      <c r="C21404" t="s">
        <v>69698</v>
      </c>
      <c r="D21404" t="s">
        <v>69699</v>
      </c>
      <c r="E21404" t="s">
        <v>69700</v>
      </c>
      <c r="F21404" t="s">
        <v>56494</v>
      </c>
      <c r="G21404" t="s">
        <v>56495</v>
      </c>
      <c r="H21404" s="39">
        <v>1147</v>
      </c>
      <c r="I21404">
        <v>1798</v>
      </c>
      <c r="J21404" t="s">
        <v>58370</v>
      </c>
    </row>
    <row r="21405" spans="1:10" x14ac:dyDescent="0.25">
      <c r="A21405" t="s">
        <v>22303</v>
      </c>
      <c r="B21405"/>
      <c r="C21405" t="s">
        <v>69701</v>
      </c>
      <c r="D21405" t="s">
        <v>69702</v>
      </c>
      <c r="E21405" t="s">
        <v>69703</v>
      </c>
      <c r="F21405" t="s">
        <v>56494</v>
      </c>
      <c r="G21405" t="s">
        <v>56495</v>
      </c>
      <c r="H21405" s="39">
        <v>1392</v>
      </c>
      <c r="I21405">
        <v>2263</v>
      </c>
      <c r="J21405" t="s">
        <v>58370</v>
      </c>
    </row>
    <row r="21406" spans="1:10" x14ac:dyDescent="0.25">
      <c r="A21406" t="s">
        <v>20557</v>
      </c>
      <c r="B21406"/>
      <c r="C21406" t="s">
        <v>69704</v>
      </c>
      <c r="D21406" t="s">
        <v>69705</v>
      </c>
      <c r="E21406" t="s">
        <v>69706</v>
      </c>
      <c r="F21406" t="s">
        <v>56494</v>
      </c>
      <c r="G21406" t="s">
        <v>56495</v>
      </c>
      <c r="H21406" s="39">
        <v>1317</v>
      </c>
      <c r="I21406">
        <v>2263</v>
      </c>
      <c r="J21406" t="s">
        <v>58370</v>
      </c>
    </row>
    <row r="21407" spans="1:10" x14ac:dyDescent="0.25">
      <c r="A21407" t="s">
        <v>20558</v>
      </c>
      <c r="B21407"/>
      <c r="C21407" t="s">
        <v>69707</v>
      </c>
      <c r="D21407" t="s">
        <v>69708</v>
      </c>
      <c r="E21407" t="s">
        <v>69709</v>
      </c>
      <c r="F21407" t="s">
        <v>56494</v>
      </c>
      <c r="G21407" t="s">
        <v>56495</v>
      </c>
      <c r="H21407" s="39">
        <v>1317</v>
      </c>
      <c r="I21407">
        <v>2263</v>
      </c>
      <c r="J21407" t="s">
        <v>58370</v>
      </c>
    </row>
    <row r="21408" spans="1:10" x14ac:dyDescent="0.25">
      <c r="A21408" t="s">
        <v>20559</v>
      </c>
      <c r="B21408"/>
      <c r="C21408" t="s">
        <v>69710</v>
      </c>
      <c r="D21408" t="s">
        <v>69711</v>
      </c>
      <c r="E21408" t="s">
        <v>69712</v>
      </c>
      <c r="F21408" t="s">
        <v>56494</v>
      </c>
      <c r="G21408" t="s">
        <v>56495</v>
      </c>
      <c r="H21408" s="39">
        <v>1317</v>
      </c>
      <c r="I21408">
        <v>2263</v>
      </c>
      <c r="J21408" t="s">
        <v>58370</v>
      </c>
    </row>
    <row r="21409" spans="1:10" x14ac:dyDescent="0.25">
      <c r="A21409" t="s">
        <v>20560</v>
      </c>
      <c r="B21409"/>
      <c r="C21409" t="s">
        <v>77042</v>
      </c>
      <c r="D21409" t="s">
        <v>69714</v>
      </c>
      <c r="E21409" t="s">
        <v>77043</v>
      </c>
      <c r="F21409" t="s">
        <v>56494</v>
      </c>
      <c r="G21409" t="s">
        <v>56495</v>
      </c>
      <c r="H21409" s="39">
        <v>1145</v>
      </c>
      <c r="I21409">
        <v>2263</v>
      </c>
      <c r="J21409" t="s">
        <v>58370</v>
      </c>
    </row>
    <row r="21410" spans="1:10" x14ac:dyDescent="0.25">
      <c r="A21410" t="s">
        <v>20561</v>
      </c>
      <c r="B21410"/>
      <c r="C21410" t="s">
        <v>69713</v>
      </c>
      <c r="D21410" t="s">
        <v>69714</v>
      </c>
      <c r="E21410" t="s">
        <v>69715</v>
      </c>
      <c r="F21410" t="s">
        <v>56494</v>
      </c>
      <c r="G21410" t="s">
        <v>56495</v>
      </c>
      <c r="H21410" s="39">
        <v>1145</v>
      </c>
      <c r="I21410">
        <v>2263</v>
      </c>
      <c r="J21410" t="s">
        <v>58370</v>
      </c>
    </row>
    <row r="21411" spans="1:10" x14ac:dyDescent="0.25">
      <c r="A21411" t="s">
        <v>20562</v>
      </c>
      <c r="B21411"/>
      <c r="C21411" t="s">
        <v>69716</v>
      </c>
      <c r="D21411" t="s">
        <v>69717</v>
      </c>
      <c r="E21411" t="s">
        <v>69718</v>
      </c>
      <c r="F21411" t="s">
        <v>56494</v>
      </c>
      <c r="G21411" t="s">
        <v>56495</v>
      </c>
      <c r="H21411" s="39">
        <v>1317</v>
      </c>
      <c r="I21411">
        <v>2263</v>
      </c>
      <c r="J21411" t="s">
        <v>58370</v>
      </c>
    </row>
    <row r="21412" spans="1:10" x14ac:dyDescent="0.25">
      <c r="A21412" t="s">
        <v>20563</v>
      </c>
      <c r="B21412"/>
      <c r="C21412" t="s">
        <v>69719</v>
      </c>
      <c r="D21412" t="s">
        <v>69720</v>
      </c>
      <c r="E21412" t="s">
        <v>69721</v>
      </c>
      <c r="F21412" t="s">
        <v>56494</v>
      </c>
      <c r="G21412" t="s">
        <v>56495</v>
      </c>
      <c r="H21412" s="39">
        <v>1317</v>
      </c>
      <c r="I21412">
        <v>2263</v>
      </c>
      <c r="J21412" t="s">
        <v>58370</v>
      </c>
    </row>
    <row r="21413" spans="1:10" x14ac:dyDescent="0.25">
      <c r="A21413" t="s">
        <v>20564</v>
      </c>
      <c r="B21413"/>
      <c r="C21413" t="s">
        <v>69722</v>
      </c>
      <c r="D21413" t="s">
        <v>69723</v>
      </c>
      <c r="E21413" t="s">
        <v>69724</v>
      </c>
      <c r="F21413" t="s">
        <v>56494</v>
      </c>
      <c r="G21413" t="s">
        <v>56495</v>
      </c>
      <c r="H21413" s="39">
        <v>1145</v>
      </c>
      <c r="I21413">
        <v>2263</v>
      </c>
      <c r="J21413" t="s">
        <v>58370</v>
      </c>
    </row>
    <row r="21414" spans="1:10" x14ac:dyDescent="0.25">
      <c r="A21414" t="s">
        <v>20565</v>
      </c>
      <c r="B21414"/>
      <c r="C21414" t="s">
        <v>69725</v>
      </c>
      <c r="D21414" t="s">
        <v>69723</v>
      </c>
      <c r="E21414" t="s">
        <v>69726</v>
      </c>
      <c r="F21414" t="s">
        <v>56494</v>
      </c>
      <c r="G21414" t="s">
        <v>56495</v>
      </c>
      <c r="H21414" s="39">
        <v>1145</v>
      </c>
      <c r="I21414">
        <v>2263</v>
      </c>
      <c r="J21414" t="s">
        <v>58370</v>
      </c>
    </row>
    <row r="21415" spans="1:10" x14ac:dyDescent="0.25">
      <c r="A21415" t="s">
        <v>22304</v>
      </c>
      <c r="B21415"/>
      <c r="C21415" t="s">
        <v>69727</v>
      </c>
      <c r="D21415" t="s">
        <v>69728</v>
      </c>
      <c r="E21415" t="s">
        <v>69729</v>
      </c>
      <c r="F21415" t="s">
        <v>56494</v>
      </c>
      <c r="G21415" t="s">
        <v>56495</v>
      </c>
      <c r="H21415" s="39">
        <v>1317</v>
      </c>
      <c r="I21415">
        <v>2263</v>
      </c>
      <c r="J21415" t="s">
        <v>58370</v>
      </c>
    </row>
    <row r="21416" spans="1:10" x14ac:dyDescent="0.25">
      <c r="A21416" t="s">
        <v>20566</v>
      </c>
      <c r="B21416"/>
      <c r="C21416" t="s">
        <v>77044</v>
      </c>
      <c r="D21416" t="s">
        <v>77045</v>
      </c>
      <c r="E21416" t="s">
        <v>77046</v>
      </c>
      <c r="F21416" t="s">
        <v>56494</v>
      </c>
      <c r="G21416" t="s">
        <v>56495</v>
      </c>
      <c r="H21416" s="39">
        <v>1317</v>
      </c>
      <c r="I21416">
        <v>2263</v>
      </c>
      <c r="J21416" t="s">
        <v>58370</v>
      </c>
    </row>
    <row r="21417" spans="1:10" x14ac:dyDescent="0.25">
      <c r="A21417" t="s">
        <v>20567</v>
      </c>
      <c r="B21417"/>
      <c r="C21417" t="s">
        <v>69730</v>
      </c>
      <c r="D21417" t="s">
        <v>69702</v>
      </c>
      <c r="E21417" t="s">
        <v>69731</v>
      </c>
      <c r="F21417" t="s">
        <v>56494</v>
      </c>
      <c r="G21417" t="s">
        <v>56495</v>
      </c>
      <c r="H21417" s="39">
        <v>1317</v>
      </c>
      <c r="I21417">
        <v>2263</v>
      </c>
      <c r="J21417" t="s">
        <v>58370</v>
      </c>
    </row>
    <row r="21418" spans="1:10" x14ac:dyDescent="0.25">
      <c r="A21418" t="s">
        <v>22305</v>
      </c>
      <c r="B21418"/>
      <c r="C21418" t="s">
        <v>69732</v>
      </c>
      <c r="D21418" t="s">
        <v>69702</v>
      </c>
      <c r="E21418" t="s">
        <v>69733</v>
      </c>
      <c r="F21418" t="s">
        <v>56494</v>
      </c>
      <c r="G21418" t="s">
        <v>56495</v>
      </c>
      <c r="H21418" s="39">
        <v>1317</v>
      </c>
      <c r="I21418">
        <v>2263</v>
      </c>
      <c r="J21418" t="s">
        <v>58370</v>
      </c>
    </row>
    <row r="21419" spans="1:10" x14ac:dyDescent="0.25">
      <c r="A21419" t="s">
        <v>22306</v>
      </c>
      <c r="B21419"/>
      <c r="C21419" t="s">
        <v>77047</v>
      </c>
      <c r="D21419" t="s">
        <v>69749</v>
      </c>
      <c r="E21419" t="s">
        <v>77048</v>
      </c>
      <c r="F21419" t="s">
        <v>56494</v>
      </c>
      <c r="G21419" t="s">
        <v>56495</v>
      </c>
      <c r="H21419" s="39">
        <v>1240</v>
      </c>
      <c r="I21419">
        <v>1856</v>
      </c>
      <c r="J21419" t="s">
        <v>58370</v>
      </c>
    </row>
    <row r="21420" spans="1:10" x14ac:dyDescent="0.25">
      <c r="A21420" t="s">
        <v>20568</v>
      </c>
      <c r="B21420"/>
      <c r="C21420" t="s">
        <v>69734</v>
      </c>
      <c r="D21420" t="s">
        <v>69735</v>
      </c>
      <c r="E21420" t="s">
        <v>69736</v>
      </c>
      <c r="F21420" t="s">
        <v>56494</v>
      </c>
      <c r="G21420" t="s">
        <v>56495</v>
      </c>
      <c r="H21420" s="39">
        <v>1165</v>
      </c>
      <c r="I21420">
        <v>1856</v>
      </c>
      <c r="J21420" t="s">
        <v>58370</v>
      </c>
    </row>
    <row r="21421" spans="1:10" x14ac:dyDescent="0.25">
      <c r="A21421" t="s">
        <v>20569</v>
      </c>
      <c r="B21421"/>
      <c r="C21421" t="s">
        <v>69737</v>
      </c>
      <c r="D21421" t="s">
        <v>69738</v>
      </c>
      <c r="E21421" t="s">
        <v>69739</v>
      </c>
      <c r="F21421" t="s">
        <v>56494</v>
      </c>
      <c r="G21421" t="s">
        <v>56495</v>
      </c>
      <c r="H21421" s="39">
        <v>1013</v>
      </c>
      <c r="I21421">
        <v>1856</v>
      </c>
      <c r="J21421" t="s">
        <v>58370</v>
      </c>
    </row>
    <row r="21422" spans="1:10" x14ac:dyDescent="0.25">
      <c r="A21422" t="s">
        <v>20570</v>
      </c>
      <c r="B21422"/>
      <c r="C21422" t="s">
        <v>69740</v>
      </c>
      <c r="D21422" t="s">
        <v>69738</v>
      </c>
      <c r="E21422" t="s">
        <v>69741</v>
      </c>
      <c r="F21422" t="s">
        <v>56494</v>
      </c>
      <c r="G21422" t="s">
        <v>56495</v>
      </c>
      <c r="H21422" s="39">
        <v>1013</v>
      </c>
      <c r="I21422">
        <v>1856</v>
      </c>
      <c r="J21422" t="s">
        <v>58370</v>
      </c>
    </row>
    <row r="21423" spans="1:10" x14ac:dyDescent="0.25">
      <c r="A21423" t="s">
        <v>22307</v>
      </c>
      <c r="B21423"/>
      <c r="C21423" t="s">
        <v>77049</v>
      </c>
      <c r="D21423" t="s">
        <v>77050</v>
      </c>
      <c r="E21423" t="s">
        <v>77051</v>
      </c>
      <c r="F21423" t="s">
        <v>56494</v>
      </c>
      <c r="G21423" t="s">
        <v>56495</v>
      </c>
      <c r="H21423" s="39">
        <v>1165</v>
      </c>
      <c r="I21423">
        <v>1856</v>
      </c>
      <c r="J21423" t="s">
        <v>58370</v>
      </c>
    </row>
    <row r="21424" spans="1:10" x14ac:dyDescent="0.25">
      <c r="A21424" t="s">
        <v>20791</v>
      </c>
      <c r="B21424"/>
      <c r="C21424" t="s">
        <v>77052</v>
      </c>
      <c r="D21424" t="s">
        <v>69743</v>
      </c>
      <c r="E21424" t="s">
        <v>77053</v>
      </c>
      <c r="F21424" t="s">
        <v>56494</v>
      </c>
      <c r="G21424" t="s">
        <v>56495</v>
      </c>
      <c r="H21424" s="39">
        <v>1165</v>
      </c>
      <c r="I21424">
        <v>1856</v>
      </c>
      <c r="J21424" t="s">
        <v>58370</v>
      </c>
    </row>
    <row r="21425" spans="1:10" x14ac:dyDescent="0.25">
      <c r="A21425" t="s">
        <v>20792</v>
      </c>
      <c r="B21425"/>
      <c r="C21425" t="s">
        <v>69742</v>
      </c>
      <c r="D21425" t="s">
        <v>69743</v>
      </c>
      <c r="E21425" t="s">
        <v>69744</v>
      </c>
      <c r="F21425" t="s">
        <v>56494</v>
      </c>
      <c r="G21425" t="s">
        <v>56495</v>
      </c>
      <c r="H21425" s="39">
        <v>1165</v>
      </c>
      <c r="I21425">
        <v>1856</v>
      </c>
      <c r="J21425" t="s">
        <v>58370</v>
      </c>
    </row>
    <row r="21426" spans="1:10" x14ac:dyDescent="0.25">
      <c r="A21426" t="s">
        <v>20793</v>
      </c>
      <c r="B21426"/>
      <c r="C21426" t="s">
        <v>77081</v>
      </c>
      <c r="D21426" t="s">
        <v>69746</v>
      </c>
      <c r="E21426" t="s">
        <v>77082</v>
      </c>
      <c r="F21426" t="s">
        <v>56494</v>
      </c>
      <c r="G21426" t="s">
        <v>56495</v>
      </c>
      <c r="H21426" s="39">
        <v>1013</v>
      </c>
      <c r="I21426">
        <v>1856</v>
      </c>
      <c r="J21426" t="s">
        <v>58370</v>
      </c>
    </row>
    <row r="21427" spans="1:10" x14ac:dyDescent="0.25">
      <c r="A21427" t="s">
        <v>22308</v>
      </c>
      <c r="B21427"/>
      <c r="C21427" t="s">
        <v>69745</v>
      </c>
      <c r="D21427" t="s">
        <v>69746</v>
      </c>
      <c r="E21427" t="s">
        <v>69747</v>
      </c>
      <c r="F21427" t="s">
        <v>56494</v>
      </c>
      <c r="G21427" t="s">
        <v>56495</v>
      </c>
      <c r="H21427" s="39">
        <v>1013</v>
      </c>
      <c r="I21427">
        <v>1856</v>
      </c>
      <c r="J21427" t="s">
        <v>58370</v>
      </c>
    </row>
    <row r="21428" spans="1:10" x14ac:dyDescent="0.25">
      <c r="A21428" t="s">
        <v>20794</v>
      </c>
      <c r="B21428"/>
      <c r="C21428" t="s">
        <v>69748</v>
      </c>
      <c r="D21428" t="s">
        <v>69749</v>
      </c>
      <c r="E21428" t="s">
        <v>69750</v>
      </c>
      <c r="F21428" t="s">
        <v>56494</v>
      </c>
      <c r="G21428" t="s">
        <v>56495</v>
      </c>
      <c r="H21428" s="39">
        <v>1165</v>
      </c>
      <c r="I21428">
        <v>1856</v>
      </c>
      <c r="J21428" t="s">
        <v>58370</v>
      </c>
    </row>
    <row r="21429" spans="1:10" x14ac:dyDescent="0.25">
      <c r="A21429" t="s">
        <v>22309</v>
      </c>
      <c r="B21429"/>
      <c r="C21429" t="s">
        <v>77083</v>
      </c>
      <c r="D21429" t="s">
        <v>69749</v>
      </c>
      <c r="E21429" t="s">
        <v>77084</v>
      </c>
      <c r="F21429" t="s">
        <v>56494</v>
      </c>
      <c r="G21429" t="s">
        <v>56495</v>
      </c>
      <c r="H21429" s="39">
        <v>1165</v>
      </c>
      <c r="I21429">
        <v>1856</v>
      </c>
      <c r="J21429" t="s">
        <v>58370</v>
      </c>
    </row>
    <row r="21430" spans="1:10" x14ac:dyDescent="0.25">
      <c r="A21430" t="s">
        <v>22310</v>
      </c>
      <c r="B21430"/>
      <c r="C21430" t="s">
        <v>77085</v>
      </c>
      <c r="D21430" t="s">
        <v>69869</v>
      </c>
      <c r="E21430" t="s">
        <v>77086</v>
      </c>
      <c r="F21430" t="s">
        <v>56494</v>
      </c>
      <c r="G21430" t="s">
        <v>56495</v>
      </c>
      <c r="H21430" s="39">
        <v>1417</v>
      </c>
      <c r="I21430">
        <v>2336</v>
      </c>
      <c r="J21430" t="s">
        <v>58370</v>
      </c>
    </row>
    <row r="21431" spans="1:10" x14ac:dyDescent="0.25">
      <c r="A21431" t="s">
        <v>20795</v>
      </c>
      <c r="B21431"/>
      <c r="C21431" t="s">
        <v>69751</v>
      </c>
      <c r="D21431" t="s">
        <v>69752</v>
      </c>
      <c r="E21431" t="s">
        <v>69753</v>
      </c>
      <c r="F21431" t="s">
        <v>56494</v>
      </c>
      <c r="G21431" t="s">
        <v>56495</v>
      </c>
      <c r="H21431" s="39">
        <v>1342</v>
      </c>
      <c r="I21431">
        <v>2336</v>
      </c>
      <c r="J21431" t="s">
        <v>58370</v>
      </c>
    </row>
    <row r="21432" spans="1:10" x14ac:dyDescent="0.25">
      <c r="A21432" t="s">
        <v>22311</v>
      </c>
      <c r="B21432"/>
      <c r="C21432" t="s">
        <v>69754</v>
      </c>
      <c r="D21432" t="s">
        <v>69755</v>
      </c>
      <c r="E21432" t="s">
        <v>69756</v>
      </c>
      <c r="F21432" t="s">
        <v>56494</v>
      </c>
      <c r="G21432" t="s">
        <v>56495</v>
      </c>
      <c r="H21432" s="39">
        <v>1167</v>
      </c>
      <c r="I21432">
        <v>2336</v>
      </c>
      <c r="J21432" t="s">
        <v>58370</v>
      </c>
    </row>
    <row r="21433" spans="1:10" x14ac:dyDescent="0.25">
      <c r="A21433" t="s">
        <v>20796</v>
      </c>
      <c r="B21433"/>
      <c r="C21433" t="s">
        <v>69757</v>
      </c>
      <c r="D21433" t="s">
        <v>69758</v>
      </c>
      <c r="E21433" t="s">
        <v>69759</v>
      </c>
      <c r="F21433" t="s">
        <v>56494</v>
      </c>
      <c r="G21433" t="s">
        <v>56495</v>
      </c>
      <c r="H21433" s="39">
        <v>1342</v>
      </c>
      <c r="I21433">
        <v>2336</v>
      </c>
      <c r="J21433" t="s">
        <v>58370</v>
      </c>
    </row>
    <row r="21434" spans="1:10" x14ac:dyDescent="0.25">
      <c r="A21434" t="s">
        <v>20797</v>
      </c>
      <c r="B21434"/>
      <c r="C21434" t="s">
        <v>69760</v>
      </c>
      <c r="D21434" t="s">
        <v>69758</v>
      </c>
      <c r="E21434" t="s">
        <v>69761</v>
      </c>
      <c r="F21434" t="s">
        <v>56494</v>
      </c>
      <c r="G21434" t="s">
        <v>56495</v>
      </c>
      <c r="H21434" s="39">
        <v>1342</v>
      </c>
      <c r="I21434">
        <v>2336</v>
      </c>
      <c r="J21434" t="s">
        <v>58370</v>
      </c>
    </row>
    <row r="21435" spans="1:10" x14ac:dyDescent="0.25">
      <c r="A21435" t="s">
        <v>22312</v>
      </c>
      <c r="B21435"/>
      <c r="C21435" t="s">
        <v>77087</v>
      </c>
      <c r="D21435" t="s">
        <v>69861</v>
      </c>
      <c r="E21435" t="s">
        <v>77088</v>
      </c>
      <c r="F21435" t="s">
        <v>56494</v>
      </c>
      <c r="G21435" t="s">
        <v>56495</v>
      </c>
      <c r="H21435" s="39">
        <v>1342</v>
      </c>
      <c r="I21435">
        <v>2336</v>
      </c>
      <c r="J21435" t="s">
        <v>58370</v>
      </c>
    </row>
    <row r="21436" spans="1:10" x14ac:dyDescent="0.25">
      <c r="A21436" t="s">
        <v>20798</v>
      </c>
      <c r="B21436"/>
      <c r="C21436" t="s">
        <v>69860</v>
      </c>
      <c r="D21436" t="s">
        <v>69861</v>
      </c>
      <c r="E21436" t="s">
        <v>69862</v>
      </c>
      <c r="F21436" t="s">
        <v>56494</v>
      </c>
      <c r="G21436" t="s">
        <v>56495</v>
      </c>
      <c r="H21436" s="39">
        <v>1342</v>
      </c>
      <c r="I21436">
        <v>2336</v>
      </c>
      <c r="J21436" t="s">
        <v>58370</v>
      </c>
    </row>
    <row r="21437" spans="1:10" x14ac:dyDescent="0.25">
      <c r="A21437" t="s">
        <v>20799</v>
      </c>
      <c r="B21437"/>
      <c r="C21437" t="s">
        <v>77089</v>
      </c>
      <c r="D21437" t="s">
        <v>77090</v>
      </c>
      <c r="E21437" t="s">
        <v>77091</v>
      </c>
      <c r="F21437" t="s">
        <v>56494</v>
      </c>
      <c r="G21437" t="s">
        <v>56495</v>
      </c>
      <c r="H21437" s="39">
        <v>1167</v>
      </c>
      <c r="I21437">
        <v>2336</v>
      </c>
      <c r="J21437" t="s">
        <v>58370</v>
      </c>
    </row>
    <row r="21438" spans="1:10" x14ac:dyDescent="0.25">
      <c r="A21438" t="s">
        <v>20800</v>
      </c>
      <c r="B21438"/>
      <c r="C21438" t="s">
        <v>69863</v>
      </c>
      <c r="D21438" t="s">
        <v>69864</v>
      </c>
      <c r="E21438" t="s">
        <v>69865</v>
      </c>
      <c r="F21438" t="s">
        <v>56494</v>
      </c>
      <c r="G21438" t="s">
        <v>56495</v>
      </c>
      <c r="H21438" s="39">
        <v>1342</v>
      </c>
      <c r="I21438">
        <v>2336</v>
      </c>
      <c r="J21438" t="s">
        <v>58370</v>
      </c>
    </row>
    <row r="21439" spans="1:10" x14ac:dyDescent="0.25">
      <c r="A21439" t="s">
        <v>20801</v>
      </c>
      <c r="B21439"/>
      <c r="C21439" t="s">
        <v>69866</v>
      </c>
      <c r="D21439" t="s">
        <v>69864</v>
      </c>
      <c r="E21439" t="s">
        <v>69867</v>
      </c>
      <c r="F21439" t="s">
        <v>56494</v>
      </c>
      <c r="G21439" t="s">
        <v>56495</v>
      </c>
      <c r="H21439" s="39">
        <v>1342</v>
      </c>
      <c r="I21439">
        <v>2336</v>
      </c>
      <c r="J21439" t="s">
        <v>58370</v>
      </c>
    </row>
    <row r="21440" spans="1:10" x14ac:dyDescent="0.25">
      <c r="A21440" t="s">
        <v>20802</v>
      </c>
      <c r="B21440"/>
      <c r="C21440" t="s">
        <v>69868</v>
      </c>
      <c r="D21440" t="s">
        <v>69869</v>
      </c>
      <c r="E21440" t="s">
        <v>69870</v>
      </c>
      <c r="F21440" t="s">
        <v>56494</v>
      </c>
      <c r="G21440" t="s">
        <v>56495</v>
      </c>
      <c r="H21440" s="39">
        <v>1342</v>
      </c>
      <c r="I21440">
        <v>2336</v>
      </c>
      <c r="J21440" t="s">
        <v>58370</v>
      </c>
    </row>
    <row r="21441" spans="1:10" x14ac:dyDescent="0.25">
      <c r="A21441" t="s">
        <v>22313</v>
      </c>
      <c r="B21441"/>
      <c r="C21441" t="s">
        <v>77092</v>
      </c>
      <c r="D21441" t="s">
        <v>69869</v>
      </c>
      <c r="E21441" t="s">
        <v>77093</v>
      </c>
      <c r="F21441" t="s">
        <v>56494</v>
      </c>
      <c r="G21441" t="s">
        <v>56495</v>
      </c>
      <c r="H21441" s="39">
        <v>1342</v>
      </c>
      <c r="I21441">
        <v>2336</v>
      </c>
      <c r="J21441" t="s">
        <v>58370</v>
      </c>
    </row>
    <row r="21442" spans="1:10" x14ac:dyDescent="0.25">
      <c r="A21442" t="s">
        <v>20803</v>
      </c>
      <c r="B21442"/>
      <c r="C21442" t="s">
        <v>77094</v>
      </c>
      <c r="D21442" t="s">
        <v>77095</v>
      </c>
      <c r="E21442" t="s">
        <v>77096</v>
      </c>
      <c r="F21442" t="s">
        <v>56494</v>
      </c>
      <c r="G21442" t="s">
        <v>56495</v>
      </c>
      <c r="H21442" s="39">
        <v>1342</v>
      </c>
      <c r="I21442">
        <v>2336</v>
      </c>
      <c r="J21442" t="s">
        <v>58370</v>
      </c>
    </row>
    <row r="21443" spans="1:10" x14ac:dyDescent="0.25">
      <c r="A21443" t="s">
        <v>20804</v>
      </c>
      <c r="B21443"/>
      <c r="C21443" t="s">
        <v>77097</v>
      </c>
      <c r="D21443" t="s">
        <v>77098</v>
      </c>
      <c r="E21443" t="s">
        <v>77099</v>
      </c>
      <c r="F21443" t="s">
        <v>56494</v>
      </c>
      <c r="G21443" t="s">
        <v>56495</v>
      </c>
      <c r="H21443" s="39">
        <v>1241</v>
      </c>
      <c r="I21443">
        <v>1914</v>
      </c>
      <c r="J21443" t="s">
        <v>58370</v>
      </c>
    </row>
    <row r="21444" spans="1:10" x14ac:dyDescent="0.25">
      <c r="A21444" t="s">
        <v>22314</v>
      </c>
      <c r="B21444"/>
      <c r="C21444" t="s">
        <v>77100</v>
      </c>
      <c r="D21444" t="s">
        <v>77101</v>
      </c>
      <c r="E21444" t="s">
        <v>77102</v>
      </c>
      <c r="F21444" t="s">
        <v>56494</v>
      </c>
      <c r="G21444" t="s">
        <v>56495</v>
      </c>
      <c r="H21444" s="39">
        <v>1241</v>
      </c>
      <c r="I21444">
        <v>1914</v>
      </c>
      <c r="J21444" t="s">
        <v>58370</v>
      </c>
    </row>
    <row r="21445" spans="1:10" x14ac:dyDescent="0.25">
      <c r="A21445" t="s">
        <v>22315</v>
      </c>
      <c r="B21445"/>
      <c r="C21445" t="s">
        <v>77103</v>
      </c>
      <c r="D21445" t="s">
        <v>77104</v>
      </c>
      <c r="E21445" t="s">
        <v>77105</v>
      </c>
      <c r="F21445" t="s">
        <v>56494</v>
      </c>
      <c r="G21445" t="s">
        <v>56495</v>
      </c>
      <c r="H21445" s="39">
        <v>1079</v>
      </c>
      <c r="I21445">
        <v>1914</v>
      </c>
      <c r="J21445" t="s">
        <v>58370</v>
      </c>
    </row>
    <row r="21446" spans="1:10" x14ac:dyDescent="0.25">
      <c r="A21446" t="s">
        <v>20805</v>
      </c>
      <c r="B21446"/>
      <c r="C21446" t="s">
        <v>69871</v>
      </c>
      <c r="D21446" t="s">
        <v>69872</v>
      </c>
      <c r="E21446" t="s">
        <v>69873</v>
      </c>
      <c r="F21446" t="s">
        <v>56494</v>
      </c>
      <c r="G21446" t="s">
        <v>56495</v>
      </c>
      <c r="H21446" s="39">
        <v>1241</v>
      </c>
      <c r="I21446">
        <v>1914</v>
      </c>
      <c r="J21446" t="s">
        <v>58370</v>
      </c>
    </row>
    <row r="21447" spans="1:10" x14ac:dyDescent="0.25">
      <c r="A21447" t="s">
        <v>20806</v>
      </c>
      <c r="B21447"/>
      <c r="C21447" t="s">
        <v>69874</v>
      </c>
      <c r="D21447" t="s">
        <v>69875</v>
      </c>
      <c r="E21447" t="s">
        <v>69876</v>
      </c>
      <c r="F21447" t="s">
        <v>56494</v>
      </c>
      <c r="G21447" t="s">
        <v>56495</v>
      </c>
      <c r="H21447" s="39">
        <v>1241</v>
      </c>
      <c r="I21447">
        <v>1914</v>
      </c>
      <c r="J21447" t="s">
        <v>58370</v>
      </c>
    </row>
    <row r="21448" spans="1:10" x14ac:dyDescent="0.25">
      <c r="A21448" t="s">
        <v>20832</v>
      </c>
      <c r="B21448"/>
      <c r="C21448" t="s">
        <v>69877</v>
      </c>
      <c r="D21448" t="s">
        <v>69878</v>
      </c>
      <c r="E21448" t="s">
        <v>69879</v>
      </c>
      <c r="F21448" t="s">
        <v>56494</v>
      </c>
      <c r="G21448" t="s">
        <v>56495</v>
      </c>
      <c r="H21448" s="39">
        <v>1241</v>
      </c>
      <c r="I21448">
        <v>1914</v>
      </c>
      <c r="J21448" t="s">
        <v>58370</v>
      </c>
    </row>
    <row r="21449" spans="1:10" x14ac:dyDescent="0.25">
      <c r="A21449" t="s">
        <v>20833</v>
      </c>
      <c r="B21449"/>
      <c r="C21449" t="s">
        <v>77204</v>
      </c>
      <c r="D21449" t="s">
        <v>77205</v>
      </c>
      <c r="E21449" t="s">
        <v>77206</v>
      </c>
      <c r="F21449" t="s">
        <v>56494</v>
      </c>
      <c r="G21449" t="s">
        <v>56495</v>
      </c>
      <c r="H21449" s="39">
        <v>1079</v>
      </c>
      <c r="I21449">
        <v>1914</v>
      </c>
      <c r="J21449" t="s">
        <v>58370</v>
      </c>
    </row>
    <row r="21450" spans="1:10" x14ac:dyDescent="0.25">
      <c r="A21450" t="s">
        <v>22316</v>
      </c>
      <c r="B21450"/>
      <c r="C21450" t="s">
        <v>77207</v>
      </c>
      <c r="D21450" t="s">
        <v>77205</v>
      </c>
      <c r="E21450" t="s">
        <v>77208</v>
      </c>
      <c r="F21450" t="s">
        <v>56494</v>
      </c>
      <c r="G21450" t="s">
        <v>56495</v>
      </c>
      <c r="H21450" s="39">
        <v>1079</v>
      </c>
      <c r="I21450">
        <v>1914</v>
      </c>
      <c r="J21450" t="s">
        <v>58370</v>
      </c>
    </row>
    <row r="21451" spans="1:10" x14ac:dyDescent="0.25">
      <c r="A21451" t="s">
        <v>20834</v>
      </c>
      <c r="B21451"/>
      <c r="C21451" t="s">
        <v>69880</v>
      </c>
      <c r="D21451" t="s">
        <v>69881</v>
      </c>
      <c r="E21451" t="s">
        <v>69882</v>
      </c>
      <c r="F21451" t="s">
        <v>56494</v>
      </c>
      <c r="G21451" t="s">
        <v>56495</v>
      </c>
      <c r="H21451" s="39">
        <v>1241</v>
      </c>
      <c r="I21451">
        <v>1914</v>
      </c>
      <c r="J21451" t="s">
        <v>58370</v>
      </c>
    </row>
    <row r="21452" spans="1:10" x14ac:dyDescent="0.25">
      <c r="A21452" t="s">
        <v>20835</v>
      </c>
      <c r="B21452"/>
      <c r="C21452" t="s">
        <v>69883</v>
      </c>
      <c r="D21452" t="s">
        <v>69884</v>
      </c>
      <c r="E21452" t="s">
        <v>69885</v>
      </c>
      <c r="F21452" t="s">
        <v>56494</v>
      </c>
      <c r="G21452" t="s">
        <v>56495</v>
      </c>
      <c r="H21452" s="39">
        <v>1241</v>
      </c>
      <c r="I21452">
        <v>1914</v>
      </c>
      <c r="J21452" t="s">
        <v>58370</v>
      </c>
    </row>
    <row r="21453" spans="1:10" x14ac:dyDescent="0.25">
      <c r="A21453" t="s">
        <v>20836</v>
      </c>
      <c r="B21453"/>
      <c r="C21453" t="s">
        <v>69886</v>
      </c>
      <c r="D21453" t="s">
        <v>69887</v>
      </c>
      <c r="E21453" t="s">
        <v>69888</v>
      </c>
      <c r="F21453" t="s">
        <v>56494</v>
      </c>
      <c r="G21453" t="s">
        <v>56495</v>
      </c>
      <c r="H21453" s="39">
        <v>1496</v>
      </c>
      <c r="I21453">
        <v>2409</v>
      </c>
      <c r="J21453" t="s">
        <v>58370</v>
      </c>
    </row>
    <row r="21454" spans="1:10" x14ac:dyDescent="0.25">
      <c r="A21454" t="s">
        <v>20837</v>
      </c>
      <c r="B21454"/>
      <c r="C21454" t="s">
        <v>69889</v>
      </c>
      <c r="D21454" t="s">
        <v>69890</v>
      </c>
      <c r="E21454" t="s">
        <v>69891</v>
      </c>
      <c r="F21454" t="s">
        <v>56494</v>
      </c>
      <c r="G21454" t="s">
        <v>56495</v>
      </c>
      <c r="H21454" s="39">
        <v>1421</v>
      </c>
      <c r="I21454">
        <v>2409</v>
      </c>
      <c r="J21454" t="s">
        <v>58370</v>
      </c>
    </row>
    <row r="21455" spans="1:10" x14ac:dyDescent="0.25">
      <c r="A21455" t="s">
        <v>22317</v>
      </c>
      <c r="B21455"/>
      <c r="C21455" t="s">
        <v>77209</v>
      </c>
      <c r="D21455" t="s">
        <v>77210</v>
      </c>
      <c r="E21455" t="s">
        <v>77211</v>
      </c>
      <c r="F21455" t="s">
        <v>56494</v>
      </c>
      <c r="G21455" t="s">
        <v>56495</v>
      </c>
      <c r="H21455" s="39">
        <v>1421</v>
      </c>
      <c r="I21455">
        <v>2409</v>
      </c>
      <c r="J21455" t="s">
        <v>58370</v>
      </c>
    </row>
    <row r="21456" spans="1:10" x14ac:dyDescent="0.25">
      <c r="A21456" t="s">
        <v>22318</v>
      </c>
      <c r="B21456"/>
      <c r="C21456" t="s">
        <v>77212</v>
      </c>
      <c r="D21456" t="s">
        <v>69893</v>
      </c>
      <c r="E21456" t="s">
        <v>77213</v>
      </c>
      <c r="F21456" t="s">
        <v>56494</v>
      </c>
      <c r="G21456" t="s">
        <v>56495</v>
      </c>
      <c r="H21456" s="39">
        <v>1236</v>
      </c>
      <c r="I21456">
        <v>2409</v>
      </c>
      <c r="J21456" t="s">
        <v>58370</v>
      </c>
    </row>
    <row r="21457" spans="1:10" x14ac:dyDescent="0.25">
      <c r="A21457" t="s">
        <v>20838</v>
      </c>
      <c r="B21457"/>
      <c r="C21457" t="s">
        <v>69892</v>
      </c>
      <c r="D21457" t="s">
        <v>69893</v>
      </c>
      <c r="E21457" t="s">
        <v>69894</v>
      </c>
      <c r="F21457" t="s">
        <v>56494</v>
      </c>
      <c r="G21457" t="s">
        <v>56495</v>
      </c>
      <c r="H21457" s="39">
        <v>1236</v>
      </c>
      <c r="I21457">
        <v>2409</v>
      </c>
      <c r="J21457" t="s">
        <v>58370</v>
      </c>
    </row>
    <row r="21458" spans="1:10" x14ac:dyDescent="0.25">
      <c r="A21458" t="s">
        <v>20839</v>
      </c>
      <c r="B21458"/>
      <c r="C21458" t="s">
        <v>69895</v>
      </c>
      <c r="D21458" t="s">
        <v>69887</v>
      </c>
      <c r="E21458" t="s">
        <v>69896</v>
      </c>
      <c r="F21458" t="s">
        <v>56494</v>
      </c>
      <c r="G21458" t="s">
        <v>56495</v>
      </c>
      <c r="H21458" s="39">
        <v>1421</v>
      </c>
      <c r="I21458">
        <v>2409</v>
      </c>
      <c r="J21458" t="s">
        <v>58370</v>
      </c>
    </row>
    <row r="21459" spans="1:10" x14ac:dyDescent="0.25">
      <c r="A21459" t="s">
        <v>20840</v>
      </c>
      <c r="B21459"/>
      <c r="C21459" t="s">
        <v>70157</v>
      </c>
      <c r="D21459" t="s">
        <v>70158</v>
      </c>
      <c r="E21459" t="s">
        <v>70159</v>
      </c>
      <c r="F21459" t="s">
        <v>56494</v>
      </c>
      <c r="G21459" t="s">
        <v>56495</v>
      </c>
      <c r="H21459" s="39">
        <v>1094</v>
      </c>
      <c r="I21459">
        <v>1972</v>
      </c>
      <c r="J21459" t="s">
        <v>58370</v>
      </c>
    </row>
    <row r="21460" spans="1:10" x14ac:dyDescent="0.25">
      <c r="A21460" t="s">
        <v>20841</v>
      </c>
      <c r="B21460"/>
      <c r="C21460" t="s">
        <v>70160</v>
      </c>
      <c r="D21460" t="s">
        <v>70161</v>
      </c>
      <c r="E21460" t="s">
        <v>70162</v>
      </c>
      <c r="F21460" t="s">
        <v>56494</v>
      </c>
      <c r="G21460" t="s">
        <v>56495</v>
      </c>
      <c r="H21460" s="39">
        <v>1094</v>
      </c>
      <c r="I21460">
        <v>1972</v>
      </c>
      <c r="J21460" t="s">
        <v>58370</v>
      </c>
    </row>
    <row r="21461" spans="1:10" x14ac:dyDescent="0.25">
      <c r="A21461" t="s">
        <v>20842</v>
      </c>
      <c r="B21461"/>
      <c r="C21461" t="s">
        <v>77214</v>
      </c>
      <c r="D21461" t="s">
        <v>77215</v>
      </c>
      <c r="E21461" t="s">
        <v>77216</v>
      </c>
      <c r="F21461" t="s">
        <v>56494</v>
      </c>
      <c r="G21461" t="s">
        <v>56495</v>
      </c>
      <c r="H21461" s="39">
        <v>1258</v>
      </c>
      <c r="I21461">
        <v>1972</v>
      </c>
      <c r="J21461" t="s">
        <v>58370</v>
      </c>
    </row>
    <row r="21462" spans="1:10" x14ac:dyDescent="0.25">
      <c r="A21462" t="s">
        <v>20843</v>
      </c>
      <c r="B21462"/>
      <c r="C21462" t="s">
        <v>70163</v>
      </c>
      <c r="D21462" t="s">
        <v>70164</v>
      </c>
      <c r="E21462" t="s">
        <v>70165</v>
      </c>
      <c r="F21462" t="s">
        <v>56494</v>
      </c>
      <c r="G21462" t="s">
        <v>56495</v>
      </c>
      <c r="H21462" s="39">
        <v>1449</v>
      </c>
      <c r="I21462">
        <v>2482</v>
      </c>
      <c r="J21462" t="s">
        <v>58370</v>
      </c>
    </row>
    <row r="21463" spans="1:10" x14ac:dyDescent="0.25">
      <c r="A21463" t="s">
        <v>20844</v>
      </c>
      <c r="B21463"/>
      <c r="C21463" t="s">
        <v>77217</v>
      </c>
      <c r="D21463" t="s">
        <v>77218</v>
      </c>
      <c r="E21463" t="s">
        <v>77219</v>
      </c>
      <c r="F21463" t="s">
        <v>56494</v>
      </c>
      <c r="G21463" t="s">
        <v>56495</v>
      </c>
      <c r="H21463" s="39">
        <v>1260</v>
      </c>
      <c r="I21463">
        <v>2482</v>
      </c>
      <c r="J21463" t="s">
        <v>58370</v>
      </c>
    </row>
    <row r="21464" spans="1:10" x14ac:dyDescent="0.25">
      <c r="A21464" t="s">
        <v>20845</v>
      </c>
      <c r="B21464"/>
      <c r="C21464" t="s">
        <v>70166</v>
      </c>
      <c r="D21464" t="s">
        <v>70167</v>
      </c>
      <c r="E21464" t="s">
        <v>70168</v>
      </c>
      <c r="F21464" t="s">
        <v>56494</v>
      </c>
      <c r="G21464" t="s">
        <v>56495</v>
      </c>
      <c r="H21464" s="39">
        <v>1449</v>
      </c>
      <c r="I21464">
        <v>2482</v>
      </c>
      <c r="J21464" t="s">
        <v>58370</v>
      </c>
    </row>
    <row r="21465" spans="1:10" x14ac:dyDescent="0.25">
      <c r="A21465" t="s">
        <v>22319</v>
      </c>
      <c r="B21465"/>
      <c r="C21465" t="s">
        <v>77220</v>
      </c>
      <c r="D21465" t="s">
        <v>77221</v>
      </c>
      <c r="E21465" t="s">
        <v>77222</v>
      </c>
      <c r="F21465" t="s">
        <v>56494</v>
      </c>
      <c r="G21465" t="s">
        <v>56495</v>
      </c>
      <c r="H21465" s="39">
        <v>1449</v>
      </c>
      <c r="I21465">
        <v>2482</v>
      </c>
      <c r="J21465" t="s">
        <v>58370</v>
      </c>
    </row>
    <row r="21466" spans="1:10" x14ac:dyDescent="0.25">
      <c r="A21466" t="s">
        <v>22320</v>
      </c>
      <c r="B21466"/>
      <c r="C21466" t="s">
        <v>77223</v>
      </c>
      <c r="D21466" t="s">
        <v>77224</v>
      </c>
      <c r="E21466" t="s">
        <v>77225</v>
      </c>
      <c r="F21466" t="s">
        <v>56494</v>
      </c>
      <c r="G21466" t="s">
        <v>56495</v>
      </c>
      <c r="H21466" s="39">
        <v>1449</v>
      </c>
      <c r="I21466">
        <v>2482</v>
      </c>
      <c r="J21466" t="s">
        <v>58370</v>
      </c>
    </row>
    <row r="21467" spans="1:10" x14ac:dyDescent="0.25">
      <c r="A21467" t="s">
        <v>20846</v>
      </c>
      <c r="B21467"/>
      <c r="C21467" t="s">
        <v>70169</v>
      </c>
      <c r="D21467" t="s">
        <v>70170</v>
      </c>
      <c r="E21467" t="s">
        <v>70171</v>
      </c>
      <c r="F21467" t="s">
        <v>56494</v>
      </c>
      <c r="G21467" t="s">
        <v>56495</v>
      </c>
      <c r="H21467" s="39">
        <v>1260</v>
      </c>
      <c r="I21467">
        <v>2482</v>
      </c>
      <c r="J21467" t="s">
        <v>58370</v>
      </c>
    </row>
    <row r="21468" spans="1:10" x14ac:dyDescent="0.25">
      <c r="A21468" t="s">
        <v>20847</v>
      </c>
      <c r="B21468"/>
      <c r="C21468" t="s">
        <v>70172</v>
      </c>
      <c r="D21468" t="s">
        <v>70173</v>
      </c>
      <c r="E21468" t="s">
        <v>70174</v>
      </c>
      <c r="F21468" t="s">
        <v>56494</v>
      </c>
      <c r="G21468" t="s">
        <v>56495</v>
      </c>
      <c r="H21468" s="39">
        <v>1449</v>
      </c>
      <c r="I21468">
        <v>2482</v>
      </c>
      <c r="J21468" t="s">
        <v>58370</v>
      </c>
    </row>
    <row r="21469" spans="1:10" x14ac:dyDescent="0.25">
      <c r="A21469" t="s">
        <v>20848</v>
      </c>
      <c r="B21469"/>
      <c r="C21469" t="s">
        <v>70175</v>
      </c>
      <c r="D21469" t="s">
        <v>70176</v>
      </c>
      <c r="E21469" t="s">
        <v>70177</v>
      </c>
      <c r="F21469" t="s">
        <v>56494</v>
      </c>
      <c r="G21469" t="s">
        <v>56495</v>
      </c>
      <c r="H21469" s="39">
        <v>1449</v>
      </c>
      <c r="I21469">
        <v>2482</v>
      </c>
      <c r="J21469" t="s">
        <v>58370</v>
      </c>
    </row>
    <row r="21470" spans="1:10" x14ac:dyDescent="0.25">
      <c r="A21470" t="s">
        <v>20849</v>
      </c>
      <c r="B21470"/>
      <c r="C21470" t="s">
        <v>70178</v>
      </c>
      <c r="D21470" t="s">
        <v>70176</v>
      </c>
      <c r="E21470" t="s">
        <v>70179</v>
      </c>
      <c r="F21470" t="s">
        <v>56494</v>
      </c>
      <c r="G21470" t="s">
        <v>56495</v>
      </c>
      <c r="H21470" s="39">
        <v>1449</v>
      </c>
      <c r="I21470">
        <v>2482</v>
      </c>
      <c r="J21470" t="s">
        <v>58370</v>
      </c>
    </row>
    <row r="21471" spans="1:10" x14ac:dyDescent="0.25">
      <c r="A21471" t="s">
        <v>20850</v>
      </c>
      <c r="B21471"/>
      <c r="C21471" t="s">
        <v>77226</v>
      </c>
      <c r="D21471" t="s">
        <v>77227</v>
      </c>
      <c r="E21471" t="s">
        <v>77228</v>
      </c>
      <c r="F21471" t="s">
        <v>56494</v>
      </c>
      <c r="G21471" t="s">
        <v>56495</v>
      </c>
      <c r="H21471" s="39">
        <v>1449</v>
      </c>
      <c r="I21471">
        <v>2482</v>
      </c>
      <c r="J21471" t="s">
        <v>58370</v>
      </c>
    </row>
    <row r="21472" spans="1:10" x14ac:dyDescent="0.25">
      <c r="A21472" t="s">
        <v>22913</v>
      </c>
      <c r="B21472"/>
      <c r="C21472" t="s">
        <v>70180</v>
      </c>
      <c r="D21472" t="s">
        <v>70181</v>
      </c>
      <c r="E21472" t="s">
        <v>70182</v>
      </c>
      <c r="F21472" t="s">
        <v>56494</v>
      </c>
      <c r="G21472" t="s">
        <v>56495</v>
      </c>
      <c r="H21472" s="39">
        <v>1282</v>
      </c>
      <c r="I21472">
        <v>2030</v>
      </c>
      <c r="J21472" t="s">
        <v>58370</v>
      </c>
    </row>
    <row r="21473" spans="1:10" x14ac:dyDescent="0.25">
      <c r="A21473" t="s">
        <v>22914</v>
      </c>
      <c r="B21473"/>
      <c r="C21473" t="s">
        <v>70183</v>
      </c>
      <c r="D21473" t="s">
        <v>70181</v>
      </c>
      <c r="E21473" t="s">
        <v>70184</v>
      </c>
      <c r="F21473" t="s">
        <v>56494</v>
      </c>
      <c r="G21473" t="s">
        <v>56495</v>
      </c>
      <c r="H21473" s="39">
        <v>1282</v>
      </c>
      <c r="I21473">
        <v>2030</v>
      </c>
      <c r="J21473" t="s">
        <v>58370</v>
      </c>
    </row>
    <row r="21474" spans="1:10" x14ac:dyDescent="0.25">
      <c r="A21474" t="s">
        <v>22321</v>
      </c>
      <c r="B21474"/>
      <c r="C21474" t="s">
        <v>70185</v>
      </c>
      <c r="D21474" t="s">
        <v>70186</v>
      </c>
      <c r="E21474" t="s">
        <v>70187</v>
      </c>
      <c r="F21474" t="s">
        <v>56494</v>
      </c>
      <c r="G21474" t="s">
        <v>56495</v>
      </c>
      <c r="H21474" s="39">
        <v>1115</v>
      </c>
      <c r="I21474">
        <v>2030</v>
      </c>
      <c r="J21474" t="s">
        <v>58370</v>
      </c>
    </row>
    <row r="21475" spans="1:10" x14ac:dyDescent="0.25">
      <c r="A21475" t="s">
        <v>22322</v>
      </c>
      <c r="B21475"/>
      <c r="C21475" t="s">
        <v>77374</v>
      </c>
      <c r="D21475" t="s">
        <v>70186</v>
      </c>
      <c r="E21475" t="s">
        <v>77375</v>
      </c>
      <c r="F21475" t="s">
        <v>56494</v>
      </c>
      <c r="G21475" t="s">
        <v>56495</v>
      </c>
      <c r="H21475" s="39">
        <v>1115</v>
      </c>
      <c r="I21475">
        <v>2030</v>
      </c>
      <c r="J21475" t="s">
        <v>58370</v>
      </c>
    </row>
    <row r="21476" spans="1:10" x14ac:dyDescent="0.25">
      <c r="A21476" t="s">
        <v>22931</v>
      </c>
      <c r="B21476"/>
      <c r="C21476" t="s">
        <v>70188</v>
      </c>
      <c r="D21476" t="s">
        <v>70189</v>
      </c>
      <c r="E21476" t="s">
        <v>70190</v>
      </c>
      <c r="F21476" t="s">
        <v>56494</v>
      </c>
      <c r="G21476" t="s">
        <v>56495</v>
      </c>
      <c r="H21476" s="39">
        <v>1282</v>
      </c>
      <c r="I21476">
        <v>2030</v>
      </c>
      <c r="J21476" t="s">
        <v>58370</v>
      </c>
    </row>
    <row r="21477" spans="1:10" x14ac:dyDescent="0.25">
      <c r="A21477" t="s">
        <v>22932</v>
      </c>
      <c r="B21477"/>
      <c r="C21477" t="s">
        <v>70191</v>
      </c>
      <c r="D21477" t="s">
        <v>70192</v>
      </c>
      <c r="E21477" t="s">
        <v>70193</v>
      </c>
      <c r="F21477" t="s">
        <v>56494</v>
      </c>
      <c r="G21477" t="s">
        <v>56495</v>
      </c>
      <c r="H21477" s="39">
        <v>1282</v>
      </c>
      <c r="I21477">
        <v>2030</v>
      </c>
      <c r="J21477" t="s">
        <v>58370</v>
      </c>
    </row>
    <row r="21478" spans="1:10" x14ac:dyDescent="0.25">
      <c r="A21478" t="s">
        <v>22933</v>
      </c>
      <c r="B21478"/>
      <c r="C21478" t="s">
        <v>70194</v>
      </c>
      <c r="D21478" t="s">
        <v>70195</v>
      </c>
      <c r="E21478" t="s">
        <v>70196</v>
      </c>
      <c r="F21478" t="s">
        <v>56494</v>
      </c>
      <c r="G21478" t="s">
        <v>56495</v>
      </c>
      <c r="H21478" s="39">
        <v>1115</v>
      </c>
      <c r="I21478">
        <v>2030</v>
      </c>
      <c r="J21478" t="s">
        <v>58370</v>
      </c>
    </row>
    <row r="21479" spans="1:10" x14ac:dyDescent="0.25">
      <c r="A21479" t="s">
        <v>22934</v>
      </c>
      <c r="B21479"/>
      <c r="C21479" t="s">
        <v>70197</v>
      </c>
      <c r="D21479" t="s">
        <v>70195</v>
      </c>
      <c r="E21479" t="s">
        <v>70198</v>
      </c>
      <c r="F21479" t="s">
        <v>56494</v>
      </c>
      <c r="G21479" t="s">
        <v>56495</v>
      </c>
      <c r="H21479" s="39">
        <v>1115</v>
      </c>
      <c r="I21479">
        <v>2030</v>
      </c>
      <c r="J21479" t="s">
        <v>58370</v>
      </c>
    </row>
    <row r="21480" spans="1:10" x14ac:dyDescent="0.25">
      <c r="A21480" t="s">
        <v>22323</v>
      </c>
      <c r="B21480"/>
      <c r="C21480" t="s">
        <v>70199</v>
      </c>
      <c r="D21480" t="s">
        <v>70200</v>
      </c>
      <c r="E21480" t="s">
        <v>70201</v>
      </c>
      <c r="F21480" t="s">
        <v>56494</v>
      </c>
      <c r="G21480" t="s">
        <v>56495</v>
      </c>
      <c r="H21480" s="39">
        <v>1282</v>
      </c>
      <c r="I21480">
        <v>2030</v>
      </c>
      <c r="J21480" t="s">
        <v>58370</v>
      </c>
    </row>
    <row r="21481" spans="1:10" x14ac:dyDescent="0.25">
      <c r="A21481" t="s">
        <v>22935</v>
      </c>
      <c r="B21481"/>
      <c r="C21481" t="s">
        <v>77376</v>
      </c>
      <c r="D21481" t="s">
        <v>77377</v>
      </c>
      <c r="E21481" t="s">
        <v>77378</v>
      </c>
      <c r="F21481" t="s">
        <v>56494</v>
      </c>
      <c r="G21481" t="s">
        <v>56495</v>
      </c>
      <c r="H21481" s="39">
        <v>1474</v>
      </c>
      <c r="I21481">
        <v>2555</v>
      </c>
      <c r="J21481" t="s">
        <v>58370</v>
      </c>
    </row>
    <row r="21482" spans="1:10" x14ac:dyDescent="0.25">
      <c r="A21482" t="s">
        <v>22936</v>
      </c>
      <c r="B21482"/>
      <c r="C21482" t="s">
        <v>70202</v>
      </c>
      <c r="D21482" t="s">
        <v>70203</v>
      </c>
      <c r="E21482" t="s">
        <v>70204</v>
      </c>
      <c r="F21482" t="s">
        <v>56494</v>
      </c>
      <c r="G21482" t="s">
        <v>56495</v>
      </c>
      <c r="H21482" s="39">
        <v>1282</v>
      </c>
      <c r="I21482">
        <v>2555</v>
      </c>
      <c r="J21482" t="s">
        <v>58370</v>
      </c>
    </row>
    <row r="21483" spans="1:10" x14ac:dyDescent="0.25">
      <c r="A21483" t="s">
        <v>22937</v>
      </c>
      <c r="B21483"/>
      <c r="C21483" t="s">
        <v>70577</v>
      </c>
      <c r="D21483" t="s">
        <v>70203</v>
      </c>
      <c r="E21483" t="s">
        <v>70578</v>
      </c>
      <c r="F21483" t="s">
        <v>56494</v>
      </c>
      <c r="G21483" t="s">
        <v>56495</v>
      </c>
      <c r="H21483" s="39">
        <v>1282</v>
      </c>
      <c r="I21483">
        <v>2555</v>
      </c>
      <c r="J21483" t="s">
        <v>58370</v>
      </c>
    </row>
    <row r="21484" spans="1:10" x14ac:dyDescent="0.25">
      <c r="A21484" t="s">
        <v>22938</v>
      </c>
      <c r="B21484"/>
      <c r="C21484" t="s">
        <v>70579</v>
      </c>
      <c r="D21484" t="s">
        <v>70580</v>
      </c>
      <c r="E21484" t="s">
        <v>70581</v>
      </c>
      <c r="F21484" t="s">
        <v>56494</v>
      </c>
      <c r="G21484" t="s">
        <v>56495</v>
      </c>
      <c r="H21484" s="39">
        <v>1474</v>
      </c>
      <c r="I21484">
        <v>2555</v>
      </c>
      <c r="J21484" t="s">
        <v>58370</v>
      </c>
    </row>
    <row r="21485" spans="1:10" x14ac:dyDescent="0.25">
      <c r="A21485" t="s">
        <v>22939</v>
      </c>
      <c r="B21485"/>
      <c r="C21485" t="s">
        <v>70582</v>
      </c>
      <c r="D21485" t="s">
        <v>70583</v>
      </c>
      <c r="E21485" t="s">
        <v>70584</v>
      </c>
      <c r="F21485" t="s">
        <v>56494</v>
      </c>
      <c r="G21485" t="s">
        <v>56495</v>
      </c>
      <c r="H21485" s="39">
        <v>1474</v>
      </c>
      <c r="I21485">
        <v>2555</v>
      </c>
      <c r="J21485" t="s">
        <v>58370</v>
      </c>
    </row>
    <row r="21486" spans="1:10" x14ac:dyDescent="0.25">
      <c r="A21486" t="s">
        <v>22940</v>
      </c>
      <c r="B21486"/>
      <c r="C21486" t="s">
        <v>77379</v>
      </c>
      <c r="D21486" t="s">
        <v>70583</v>
      </c>
      <c r="E21486" t="s">
        <v>77380</v>
      </c>
      <c r="F21486" t="s">
        <v>56494</v>
      </c>
      <c r="G21486" t="s">
        <v>56495</v>
      </c>
      <c r="H21486" s="39">
        <v>1474</v>
      </c>
      <c r="I21486">
        <v>2555</v>
      </c>
      <c r="J21486" t="s">
        <v>58370</v>
      </c>
    </row>
    <row r="21487" spans="1:10" x14ac:dyDescent="0.25">
      <c r="A21487" t="s">
        <v>22941</v>
      </c>
      <c r="B21487"/>
      <c r="C21487" t="s">
        <v>70585</v>
      </c>
      <c r="D21487" t="s">
        <v>70586</v>
      </c>
      <c r="E21487" t="s">
        <v>70587</v>
      </c>
      <c r="F21487" t="s">
        <v>56494</v>
      </c>
      <c r="G21487" t="s">
        <v>56495</v>
      </c>
      <c r="H21487" s="39">
        <v>1474</v>
      </c>
      <c r="I21487">
        <v>2555</v>
      </c>
      <c r="J21487" t="s">
        <v>58370</v>
      </c>
    </row>
    <row r="21488" spans="1:10" x14ac:dyDescent="0.25">
      <c r="A21488" t="s">
        <v>22324</v>
      </c>
      <c r="B21488"/>
      <c r="C21488" t="s">
        <v>70588</v>
      </c>
      <c r="D21488" t="s">
        <v>70589</v>
      </c>
      <c r="E21488" t="s">
        <v>70590</v>
      </c>
      <c r="F21488" t="s">
        <v>56494</v>
      </c>
      <c r="G21488" t="s">
        <v>56495</v>
      </c>
      <c r="H21488" s="39">
        <v>1282</v>
      </c>
      <c r="I21488">
        <v>2555</v>
      </c>
      <c r="J21488" t="s">
        <v>58370</v>
      </c>
    </row>
    <row r="21489" spans="1:10" x14ac:dyDescent="0.25">
      <c r="A21489" t="s">
        <v>22942</v>
      </c>
      <c r="B21489"/>
      <c r="C21489" t="s">
        <v>70591</v>
      </c>
      <c r="D21489" t="s">
        <v>70592</v>
      </c>
      <c r="E21489" t="s">
        <v>70593</v>
      </c>
      <c r="F21489" t="s">
        <v>56494</v>
      </c>
      <c r="G21489" t="s">
        <v>56495</v>
      </c>
      <c r="H21489" s="39">
        <v>1474</v>
      </c>
      <c r="I21489">
        <v>2555</v>
      </c>
      <c r="J21489" t="s">
        <v>58370</v>
      </c>
    </row>
    <row r="21490" spans="1:10" x14ac:dyDescent="0.25">
      <c r="A21490" t="s">
        <v>22325</v>
      </c>
      <c r="B21490"/>
      <c r="C21490" t="s">
        <v>70594</v>
      </c>
      <c r="D21490" t="s">
        <v>70592</v>
      </c>
      <c r="E21490" t="s">
        <v>70595</v>
      </c>
      <c r="F21490" t="s">
        <v>56494</v>
      </c>
      <c r="G21490" t="s">
        <v>56495</v>
      </c>
      <c r="H21490" s="39">
        <v>1474</v>
      </c>
      <c r="I21490">
        <v>2555</v>
      </c>
      <c r="J21490" t="s">
        <v>58370</v>
      </c>
    </row>
    <row r="21491" spans="1:10" x14ac:dyDescent="0.25">
      <c r="A21491" t="s">
        <v>22943</v>
      </c>
      <c r="B21491"/>
      <c r="C21491" t="s">
        <v>77381</v>
      </c>
      <c r="D21491" t="s">
        <v>77382</v>
      </c>
      <c r="E21491" t="s">
        <v>77383</v>
      </c>
      <c r="F21491" t="s">
        <v>56494</v>
      </c>
      <c r="G21491" t="s">
        <v>56495</v>
      </c>
      <c r="H21491" s="39">
        <v>1316</v>
      </c>
      <c r="I21491">
        <v>2088</v>
      </c>
      <c r="J21491" t="s">
        <v>58370</v>
      </c>
    </row>
    <row r="21492" spans="1:10" x14ac:dyDescent="0.25">
      <c r="A21492" t="s">
        <v>22944</v>
      </c>
      <c r="B21492"/>
      <c r="C21492" t="s">
        <v>70596</v>
      </c>
      <c r="D21492" t="s">
        <v>70597</v>
      </c>
      <c r="E21492" t="s">
        <v>70598</v>
      </c>
      <c r="F21492" t="s">
        <v>56494</v>
      </c>
      <c r="G21492" t="s">
        <v>56495</v>
      </c>
      <c r="H21492" s="39">
        <v>1316</v>
      </c>
      <c r="I21492">
        <v>2088</v>
      </c>
      <c r="J21492" t="s">
        <v>58370</v>
      </c>
    </row>
    <row r="21493" spans="1:10" x14ac:dyDescent="0.25">
      <c r="A21493" t="s">
        <v>22945</v>
      </c>
      <c r="B21493"/>
      <c r="C21493" t="s">
        <v>70599</v>
      </c>
      <c r="D21493" t="s">
        <v>70600</v>
      </c>
      <c r="E21493" t="s">
        <v>70601</v>
      </c>
      <c r="F21493" t="s">
        <v>56494</v>
      </c>
      <c r="G21493" t="s">
        <v>56495</v>
      </c>
      <c r="H21493" s="39">
        <v>1144</v>
      </c>
      <c r="I21493">
        <v>2088</v>
      </c>
      <c r="J21493" t="s">
        <v>58370</v>
      </c>
    </row>
    <row r="21494" spans="1:10" x14ac:dyDescent="0.25">
      <c r="A21494" t="s">
        <v>22326</v>
      </c>
      <c r="B21494"/>
      <c r="C21494" t="s">
        <v>70602</v>
      </c>
      <c r="D21494" t="s">
        <v>70600</v>
      </c>
      <c r="E21494" t="s">
        <v>70603</v>
      </c>
      <c r="F21494" t="s">
        <v>56494</v>
      </c>
      <c r="G21494" t="s">
        <v>56495</v>
      </c>
      <c r="H21494" s="39">
        <v>1144</v>
      </c>
      <c r="I21494">
        <v>2088</v>
      </c>
      <c r="J21494" t="s">
        <v>58370</v>
      </c>
    </row>
    <row r="21495" spans="1:10" x14ac:dyDescent="0.25">
      <c r="A21495" t="s">
        <v>22946</v>
      </c>
      <c r="B21495"/>
      <c r="C21495" t="s">
        <v>77384</v>
      </c>
      <c r="D21495" t="s">
        <v>77385</v>
      </c>
      <c r="E21495" t="s">
        <v>77386</v>
      </c>
      <c r="F21495" t="s">
        <v>56494</v>
      </c>
      <c r="G21495" t="s">
        <v>56495</v>
      </c>
      <c r="H21495" s="39">
        <v>1316</v>
      </c>
      <c r="I21495">
        <v>2088</v>
      </c>
      <c r="J21495" t="s">
        <v>58370</v>
      </c>
    </row>
    <row r="21496" spans="1:10" x14ac:dyDescent="0.25">
      <c r="A21496" t="s">
        <v>22947</v>
      </c>
      <c r="B21496"/>
      <c r="C21496" t="s">
        <v>70604</v>
      </c>
      <c r="D21496" t="s">
        <v>70605</v>
      </c>
      <c r="E21496" t="s">
        <v>70606</v>
      </c>
      <c r="F21496" t="s">
        <v>56494</v>
      </c>
      <c r="G21496" t="s">
        <v>56495</v>
      </c>
      <c r="H21496" s="39">
        <v>1316</v>
      </c>
      <c r="I21496">
        <v>2088</v>
      </c>
      <c r="J21496" t="s">
        <v>58370</v>
      </c>
    </row>
    <row r="21497" spans="1:10" x14ac:dyDescent="0.25">
      <c r="A21497" t="s">
        <v>22327</v>
      </c>
      <c r="B21497"/>
      <c r="C21497" t="s">
        <v>70607</v>
      </c>
      <c r="D21497" t="s">
        <v>70608</v>
      </c>
      <c r="E21497" t="s">
        <v>70609</v>
      </c>
      <c r="F21497" t="s">
        <v>56494</v>
      </c>
      <c r="G21497" t="s">
        <v>56495</v>
      </c>
      <c r="H21497" s="39">
        <v>1316</v>
      </c>
      <c r="I21497">
        <v>2088</v>
      </c>
      <c r="J21497" t="s">
        <v>58370</v>
      </c>
    </row>
    <row r="21498" spans="1:10" x14ac:dyDescent="0.25">
      <c r="A21498" t="s">
        <v>22948</v>
      </c>
      <c r="B21498"/>
      <c r="C21498" t="s">
        <v>70610</v>
      </c>
      <c r="D21498" t="s">
        <v>70611</v>
      </c>
      <c r="E21498" t="s">
        <v>70612</v>
      </c>
      <c r="F21498" t="s">
        <v>56494</v>
      </c>
      <c r="G21498" t="s">
        <v>56495</v>
      </c>
      <c r="H21498" s="39">
        <v>1316</v>
      </c>
      <c r="I21498">
        <v>2088</v>
      </c>
      <c r="J21498" t="s">
        <v>58370</v>
      </c>
    </row>
    <row r="21499" spans="1:10" x14ac:dyDescent="0.25">
      <c r="A21499" t="s">
        <v>22949</v>
      </c>
      <c r="B21499"/>
      <c r="C21499" t="s">
        <v>70613</v>
      </c>
      <c r="D21499" t="s">
        <v>70614</v>
      </c>
      <c r="E21499" t="s">
        <v>70615</v>
      </c>
      <c r="F21499" t="s">
        <v>56494</v>
      </c>
      <c r="G21499" t="s">
        <v>56495</v>
      </c>
      <c r="H21499" s="39">
        <v>1144</v>
      </c>
      <c r="I21499">
        <v>2088</v>
      </c>
      <c r="J21499" t="s">
        <v>58370</v>
      </c>
    </row>
    <row r="21500" spans="1:10" x14ac:dyDescent="0.25">
      <c r="A21500" t="s">
        <v>22950</v>
      </c>
      <c r="B21500"/>
      <c r="C21500" t="s">
        <v>70616</v>
      </c>
      <c r="D21500" t="s">
        <v>70617</v>
      </c>
      <c r="E21500" t="s">
        <v>70618</v>
      </c>
      <c r="F21500" t="s">
        <v>56494</v>
      </c>
      <c r="G21500" t="s">
        <v>56495</v>
      </c>
      <c r="H21500" s="39">
        <v>1316</v>
      </c>
      <c r="I21500">
        <v>2088</v>
      </c>
      <c r="J21500" t="s">
        <v>58370</v>
      </c>
    </row>
    <row r="21501" spans="1:10" x14ac:dyDescent="0.25">
      <c r="A21501" t="s">
        <v>22951</v>
      </c>
      <c r="B21501"/>
      <c r="C21501" t="s">
        <v>77438</v>
      </c>
      <c r="D21501" t="s">
        <v>77439</v>
      </c>
      <c r="E21501" t="s">
        <v>77440</v>
      </c>
      <c r="F21501" t="s">
        <v>56494</v>
      </c>
      <c r="G21501" t="s">
        <v>56495</v>
      </c>
      <c r="H21501" s="39">
        <v>1316</v>
      </c>
      <c r="I21501">
        <v>2088</v>
      </c>
      <c r="J21501" t="s">
        <v>58370</v>
      </c>
    </row>
    <row r="21502" spans="1:10" x14ac:dyDescent="0.25">
      <c r="A21502" t="s">
        <v>22952</v>
      </c>
      <c r="B21502"/>
      <c r="C21502" t="s">
        <v>77441</v>
      </c>
      <c r="D21502" t="s">
        <v>77439</v>
      </c>
      <c r="E21502" t="s">
        <v>77442</v>
      </c>
      <c r="F21502" t="s">
        <v>56494</v>
      </c>
      <c r="G21502" t="s">
        <v>56495</v>
      </c>
      <c r="H21502" s="39">
        <v>1316</v>
      </c>
      <c r="I21502">
        <v>2088</v>
      </c>
      <c r="J21502" t="s">
        <v>58370</v>
      </c>
    </row>
    <row r="21503" spans="1:10" x14ac:dyDescent="0.25">
      <c r="A21503" t="s">
        <v>22328</v>
      </c>
      <c r="B21503"/>
      <c r="C21503" t="s">
        <v>77443</v>
      </c>
      <c r="D21503" t="s">
        <v>77444</v>
      </c>
      <c r="E21503" t="s">
        <v>77445</v>
      </c>
      <c r="F21503" t="s">
        <v>56494</v>
      </c>
      <c r="G21503" t="s">
        <v>56495</v>
      </c>
      <c r="H21503" s="39">
        <v>1512</v>
      </c>
      <c r="I21503">
        <v>2628</v>
      </c>
      <c r="J21503" t="s">
        <v>58370</v>
      </c>
    </row>
    <row r="21504" spans="1:10" x14ac:dyDescent="0.25">
      <c r="A21504" t="s">
        <v>22953</v>
      </c>
      <c r="B21504"/>
      <c r="C21504" t="s">
        <v>77446</v>
      </c>
      <c r="D21504" t="s">
        <v>77447</v>
      </c>
      <c r="E21504" t="s">
        <v>77448</v>
      </c>
      <c r="F21504" t="s">
        <v>56494</v>
      </c>
      <c r="G21504" t="s">
        <v>56495</v>
      </c>
      <c r="H21504" s="39">
        <v>1512</v>
      </c>
      <c r="I21504">
        <v>2628</v>
      </c>
      <c r="J21504" t="s">
        <v>58370</v>
      </c>
    </row>
    <row r="21505" spans="1:10" x14ac:dyDescent="0.25">
      <c r="A21505" t="s">
        <v>22954</v>
      </c>
      <c r="B21505"/>
      <c r="C21505" t="s">
        <v>77449</v>
      </c>
      <c r="D21505" t="s">
        <v>70620</v>
      </c>
      <c r="E21505" t="s">
        <v>77450</v>
      </c>
      <c r="F21505" t="s">
        <v>56494</v>
      </c>
      <c r="G21505" t="s">
        <v>56495</v>
      </c>
      <c r="H21505" s="39">
        <v>1315</v>
      </c>
      <c r="I21505">
        <v>2628</v>
      </c>
      <c r="J21505" t="s">
        <v>58370</v>
      </c>
    </row>
    <row r="21506" spans="1:10" x14ac:dyDescent="0.25">
      <c r="A21506" t="s">
        <v>22955</v>
      </c>
      <c r="B21506"/>
      <c r="C21506" t="s">
        <v>70619</v>
      </c>
      <c r="D21506" t="s">
        <v>70620</v>
      </c>
      <c r="E21506" t="s">
        <v>70621</v>
      </c>
      <c r="F21506" t="s">
        <v>56494</v>
      </c>
      <c r="G21506" t="s">
        <v>56495</v>
      </c>
      <c r="H21506" s="39">
        <v>1315</v>
      </c>
      <c r="I21506">
        <v>2628</v>
      </c>
      <c r="J21506" t="s">
        <v>58370</v>
      </c>
    </row>
    <row r="21507" spans="1:10" x14ac:dyDescent="0.25">
      <c r="A21507" t="s">
        <v>22956</v>
      </c>
      <c r="B21507"/>
      <c r="C21507" t="s">
        <v>70757</v>
      </c>
      <c r="D21507" t="s">
        <v>70758</v>
      </c>
      <c r="E21507" t="s">
        <v>70759</v>
      </c>
      <c r="F21507" t="s">
        <v>56494</v>
      </c>
      <c r="G21507" t="s">
        <v>56495</v>
      </c>
      <c r="H21507" s="39">
        <v>1512</v>
      </c>
      <c r="I21507">
        <v>2628</v>
      </c>
      <c r="J21507" t="s">
        <v>58370</v>
      </c>
    </row>
    <row r="21508" spans="1:10" x14ac:dyDescent="0.25">
      <c r="A21508" t="s">
        <v>22329</v>
      </c>
      <c r="B21508"/>
      <c r="C21508" t="s">
        <v>70760</v>
      </c>
      <c r="D21508" t="s">
        <v>70761</v>
      </c>
      <c r="E21508" t="s">
        <v>70762</v>
      </c>
      <c r="F21508" t="s">
        <v>56494</v>
      </c>
      <c r="G21508" t="s">
        <v>56495</v>
      </c>
      <c r="H21508" s="39">
        <v>1512</v>
      </c>
      <c r="I21508">
        <v>2628</v>
      </c>
      <c r="J21508" t="s">
        <v>58370</v>
      </c>
    </row>
    <row r="21509" spans="1:10" x14ac:dyDescent="0.25">
      <c r="A21509" t="s">
        <v>22957</v>
      </c>
      <c r="B21509"/>
      <c r="C21509" t="s">
        <v>70763</v>
      </c>
      <c r="D21509" t="s">
        <v>70764</v>
      </c>
      <c r="E21509" t="s">
        <v>70765</v>
      </c>
      <c r="F21509" t="s">
        <v>56494</v>
      </c>
      <c r="G21509" t="s">
        <v>56495</v>
      </c>
      <c r="H21509" s="39">
        <v>1512</v>
      </c>
      <c r="I21509">
        <v>2628</v>
      </c>
      <c r="J21509" t="s">
        <v>58370</v>
      </c>
    </row>
    <row r="21510" spans="1:10" x14ac:dyDescent="0.25">
      <c r="A21510" t="s">
        <v>22958</v>
      </c>
      <c r="B21510"/>
      <c r="C21510" t="s">
        <v>70766</v>
      </c>
      <c r="D21510" t="s">
        <v>70767</v>
      </c>
      <c r="E21510" t="s">
        <v>70768</v>
      </c>
      <c r="F21510" t="s">
        <v>56494</v>
      </c>
      <c r="G21510" t="s">
        <v>56495</v>
      </c>
      <c r="H21510" s="39">
        <v>1315</v>
      </c>
      <c r="I21510">
        <v>2628</v>
      </c>
      <c r="J21510" t="s">
        <v>58370</v>
      </c>
    </row>
    <row r="21511" spans="1:10" x14ac:dyDescent="0.25">
      <c r="A21511" t="s">
        <v>22959</v>
      </c>
      <c r="B21511"/>
      <c r="C21511" t="s">
        <v>70769</v>
      </c>
      <c r="D21511" t="s">
        <v>70767</v>
      </c>
      <c r="E21511" t="s">
        <v>70770</v>
      </c>
      <c r="F21511" t="s">
        <v>56494</v>
      </c>
      <c r="G21511" t="s">
        <v>56495</v>
      </c>
      <c r="H21511" s="39">
        <v>1315</v>
      </c>
      <c r="I21511">
        <v>2628</v>
      </c>
      <c r="J21511" t="s">
        <v>58370</v>
      </c>
    </row>
    <row r="21512" spans="1:10" x14ac:dyDescent="0.25">
      <c r="A21512" t="s">
        <v>22960</v>
      </c>
      <c r="B21512"/>
      <c r="C21512" t="s">
        <v>77451</v>
      </c>
      <c r="D21512" t="s">
        <v>77452</v>
      </c>
      <c r="E21512" t="s">
        <v>77453</v>
      </c>
      <c r="F21512" t="s">
        <v>56494</v>
      </c>
      <c r="G21512" t="s">
        <v>56495</v>
      </c>
      <c r="H21512" s="39">
        <v>1512</v>
      </c>
      <c r="I21512">
        <v>2628</v>
      </c>
      <c r="J21512" t="s">
        <v>58370</v>
      </c>
    </row>
    <row r="21513" spans="1:10" x14ac:dyDescent="0.25">
      <c r="A21513" t="s">
        <v>22961</v>
      </c>
      <c r="B21513"/>
      <c r="C21513" t="s">
        <v>77454</v>
      </c>
      <c r="D21513" t="s">
        <v>77455</v>
      </c>
      <c r="E21513" t="s">
        <v>77456</v>
      </c>
      <c r="F21513" t="s">
        <v>56494</v>
      </c>
      <c r="G21513" t="s">
        <v>56495</v>
      </c>
      <c r="H21513" s="39">
        <v>1512</v>
      </c>
      <c r="I21513">
        <v>2628</v>
      </c>
      <c r="J21513" t="s">
        <v>58370</v>
      </c>
    </row>
    <row r="21514" spans="1:10" x14ac:dyDescent="0.25">
      <c r="A21514" t="s">
        <v>22337</v>
      </c>
      <c r="B21514"/>
      <c r="C21514" t="s">
        <v>70771</v>
      </c>
      <c r="D21514" t="s">
        <v>70772</v>
      </c>
      <c r="E21514" t="s">
        <v>70773</v>
      </c>
      <c r="F21514" t="s">
        <v>56494</v>
      </c>
      <c r="G21514" t="s">
        <v>56495</v>
      </c>
      <c r="H21514" s="39">
        <v>1335</v>
      </c>
      <c r="I21514">
        <v>2146</v>
      </c>
      <c r="J21514" t="s">
        <v>58370</v>
      </c>
    </row>
    <row r="21515" spans="1:10" x14ac:dyDescent="0.25">
      <c r="A21515" t="s">
        <v>22962</v>
      </c>
      <c r="B21515"/>
      <c r="C21515" t="s">
        <v>77457</v>
      </c>
      <c r="D21515" t="s">
        <v>77458</v>
      </c>
      <c r="E21515" t="s">
        <v>77459</v>
      </c>
      <c r="F21515" t="s">
        <v>56494</v>
      </c>
      <c r="G21515" t="s">
        <v>56495</v>
      </c>
      <c r="H21515" s="39">
        <v>1161</v>
      </c>
      <c r="I21515">
        <v>2146</v>
      </c>
      <c r="J21515" t="s">
        <v>58370</v>
      </c>
    </row>
    <row r="21516" spans="1:10" x14ac:dyDescent="0.25">
      <c r="A21516" t="s">
        <v>22338</v>
      </c>
      <c r="B21516"/>
      <c r="C21516" t="s">
        <v>77460</v>
      </c>
      <c r="D21516" t="s">
        <v>77458</v>
      </c>
      <c r="E21516" t="s">
        <v>77461</v>
      </c>
      <c r="F21516" t="s">
        <v>56494</v>
      </c>
      <c r="G21516" t="s">
        <v>56495</v>
      </c>
      <c r="H21516" s="39">
        <v>1161</v>
      </c>
      <c r="I21516">
        <v>2146</v>
      </c>
      <c r="J21516" t="s">
        <v>58370</v>
      </c>
    </row>
    <row r="21517" spans="1:10" x14ac:dyDescent="0.25">
      <c r="A21517" t="s">
        <v>22339</v>
      </c>
      <c r="B21517"/>
      <c r="C21517" t="s">
        <v>70774</v>
      </c>
      <c r="D21517" t="s">
        <v>70775</v>
      </c>
      <c r="E21517" t="s">
        <v>70776</v>
      </c>
      <c r="F21517" t="s">
        <v>56494</v>
      </c>
      <c r="G21517" t="s">
        <v>56495</v>
      </c>
      <c r="H21517" s="39">
        <v>1335</v>
      </c>
      <c r="I21517">
        <v>2146</v>
      </c>
      <c r="J21517" t="s">
        <v>58370</v>
      </c>
    </row>
    <row r="21518" spans="1:10" x14ac:dyDescent="0.25">
      <c r="A21518" t="s">
        <v>22963</v>
      </c>
      <c r="B21518"/>
      <c r="C21518" t="s">
        <v>70777</v>
      </c>
      <c r="D21518" t="s">
        <v>70778</v>
      </c>
      <c r="E21518" t="s">
        <v>70779</v>
      </c>
      <c r="F21518" t="s">
        <v>56494</v>
      </c>
      <c r="G21518" t="s">
        <v>56495</v>
      </c>
      <c r="H21518" s="39">
        <v>1611</v>
      </c>
      <c r="I21518">
        <v>2701</v>
      </c>
      <c r="J21518" t="s">
        <v>58370</v>
      </c>
    </row>
    <row r="21519" spans="1:10" x14ac:dyDescent="0.25">
      <c r="A21519" t="s">
        <v>22964</v>
      </c>
      <c r="B21519"/>
      <c r="C21519" t="s">
        <v>77462</v>
      </c>
      <c r="D21519" t="s">
        <v>77463</v>
      </c>
      <c r="E21519" t="s">
        <v>77464</v>
      </c>
      <c r="F21519" t="s">
        <v>56494</v>
      </c>
      <c r="G21519" t="s">
        <v>56495</v>
      </c>
      <c r="H21519" s="39">
        <v>1336</v>
      </c>
      <c r="I21519">
        <v>2701</v>
      </c>
      <c r="J21519" t="s">
        <v>58370</v>
      </c>
    </row>
    <row r="21520" spans="1:10" x14ac:dyDescent="0.25">
      <c r="A21520" t="s">
        <v>22340</v>
      </c>
      <c r="B21520"/>
      <c r="C21520" t="s">
        <v>70780</v>
      </c>
      <c r="D21520" t="s">
        <v>70778</v>
      </c>
      <c r="E21520" t="s">
        <v>70781</v>
      </c>
      <c r="F21520" t="s">
        <v>56494</v>
      </c>
      <c r="G21520" t="s">
        <v>56495</v>
      </c>
      <c r="H21520" s="39">
        <v>1536</v>
      </c>
      <c r="I21520">
        <v>2701</v>
      </c>
      <c r="J21520" t="s">
        <v>58370</v>
      </c>
    </row>
    <row r="21521" spans="1:10" x14ac:dyDescent="0.25">
      <c r="A21521" t="s">
        <v>22965</v>
      </c>
      <c r="B21521"/>
      <c r="C21521" t="s">
        <v>70782</v>
      </c>
      <c r="D21521" t="s">
        <v>70783</v>
      </c>
      <c r="E21521" t="s">
        <v>70784</v>
      </c>
      <c r="F21521" t="s">
        <v>56494</v>
      </c>
      <c r="G21521" t="s">
        <v>56495</v>
      </c>
      <c r="H21521" s="39">
        <v>1360</v>
      </c>
      <c r="I21521">
        <v>2204</v>
      </c>
      <c r="J21521" t="s">
        <v>58370</v>
      </c>
    </row>
    <row r="21522" spans="1:10" x14ac:dyDescent="0.25">
      <c r="A21522" t="s">
        <v>22966</v>
      </c>
      <c r="B21522"/>
      <c r="C21522" t="s">
        <v>77573</v>
      </c>
      <c r="D21522" t="s">
        <v>77574</v>
      </c>
      <c r="E21522" t="s">
        <v>77575</v>
      </c>
      <c r="F21522" t="s">
        <v>56494</v>
      </c>
      <c r="G21522" t="s">
        <v>56495</v>
      </c>
      <c r="H21522" s="39">
        <v>1360</v>
      </c>
      <c r="I21522">
        <v>2204</v>
      </c>
      <c r="J21522" t="s">
        <v>58370</v>
      </c>
    </row>
    <row r="21523" spans="1:10" x14ac:dyDescent="0.25">
      <c r="A21523" t="s">
        <v>22341</v>
      </c>
      <c r="B21523"/>
      <c r="C21523" t="s">
        <v>70785</v>
      </c>
      <c r="D21523" t="s">
        <v>70786</v>
      </c>
      <c r="E21523" t="s">
        <v>70787</v>
      </c>
      <c r="F21523" t="s">
        <v>56494</v>
      </c>
      <c r="G21523" t="s">
        <v>56495</v>
      </c>
      <c r="H21523" s="39">
        <v>1183</v>
      </c>
      <c r="I21523">
        <v>2204</v>
      </c>
      <c r="J21523" t="s">
        <v>58370</v>
      </c>
    </row>
    <row r="21524" spans="1:10" x14ac:dyDescent="0.25">
      <c r="A21524" t="s">
        <v>22967</v>
      </c>
      <c r="B21524"/>
      <c r="C21524" t="s">
        <v>70788</v>
      </c>
      <c r="D21524" t="s">
        <v>70786</v>
      </c>
      <c r="E21524" t="s">
        <v>70789</v>
      </c>
      <c r="F21524" t="s">
        <v>56494</v>
      </c>
      <c r="G21524" t="s">
        <v>56495</v>
      </c>
      <c r="H21524" s="39">
        <v>1183</v>
      </c>
      <c r="I21524">
        <v>2204</v>
      </c>
      <c r="J21524" t="s">
        <v>58370</v>
      </c>
    </row>
    <row r="21525" spans="1:10" x14ac:dyDescent="0.25">
      <c r="A21525" t="s">
        <v>22968</v>
      </c>
      <c r="B21525"/>
      <c r="C21525" t="s">
        <v>77576</v>
      </c>
      <c r="D21525" t="s">
        <v>77577</v>
      </c>
      <c r="E21525" t="s">
        <v>77578</v>
      </c>
      <c r="F21525" t="s">
        <v>56494</v>
      </c>
      <c r="G21525" t="s">
        <v>56495</v>
      </c>
      <c r="H21525" s="39">
        <v>1360</v>
      </c>
      <c r="I21525">
        <v>2204</v>
      </c>
      <c r="J21525" t="s">
        <v>58370</v>
      </c>
    </row>
    <row r="21526" spans="1:10" x14ac:dyDescent="0.25">
      <c r="A21526" t="s">
        <v>22969</v>
      </c>
      <c r="B21526"/>
      <c r="C21526" t="s">
        <v>70790</v>
      </c>
      <c r="D21526" t="s">
        <v>70791</v>
      </c>
      <c r="E21526" t="s">
        <v>70792</v>
      </c>
      <c r="F21526" t="s">
        <v>56494</v>
      </c>
      <c r="G21526" t="s">
        <v>56495</v>
      </c>
      <c r="H21526" s="39">
        <v>1183</v>
      </c>
      <c r="I21526">
        <v>2204</v>
      </c>
      <c r="J21526" t="s">
        <v>58370</v>
      </c>
    </row>
    <row r="21527" spans="1:10" x14ac:dyDescent="0.25">
      <c r="A21527" t="s">
        <v>22970</v>
      </c>
      <c r="B21527"/>
      <c r="C21527" t="s">
        <v>77579</v>
      </c>
      <c r="D21527" t="s">
        <v>70791</v>
      </c>
      <c r="E21527" t="s">
        <v>77580</v>
      </c>
      <c r="F21527" t="s">
        <v>56494</v>
      </c>
      <c r="G21527" t="s">
        <v>56495</v>
      </c>
      <c r="H21527" s="39">
        <v>1183</v>
      </c>
      <c r="I21527">
        <v>2204</v>
      </c>
      <c r="J21527" t="s">
        <v>58370</v>
      </c>
    </row>
    <row r="21528" spans="1:10" x14ac:dyDescent="0.25">
      <c r="A21528" t="s">
        <v>22971</v>
      </c>
      <c r="B21528"/>
      <c r="C21528" t="s">
        <v>77581</v>
      </c>
      <c r="D21528" t="s">
        <v>70794</v>
      </c>
      <c r="E21528" t="s">
        <v>77582</v>
      </c>
      <c r="F21528" t="s">
        <v>56494</v>
      </c>
      <c r="G21528" t="s">
        <v>56495</v>
      </c>
      <c r="H21528" s="39">
        <v>1360</v>
      </c>
      <c r="I21528">
        <v>2204</v>
      </c>
      <c r="J21528" t="s">
        <v>58370</v>
      </c>
    </row>
    <row r="21529" spans="1:10" x14ac:dyDescent="0.25">
      <c r="A21529" t="s">
        <v>22972</v>
      </c>
      <c r="B21529"/>
      <c r="C21529" t="s">
        <v>70793</v>
      </c>
      <c r="D21529" t="s">
        <v>70794</v>
      </c>
      <c r="E21529" t="s">
        <v>70795</v>
      </c>
      <c r="F21529" t="s">
        <v>56494</v>
      </c>
      <c r="G21529" t="s">
        <v>56495</v>
      </c>
      <c r="H21529" s="39">
        <v>1360</v>
      </c>
      <c r="I21529">
        <v>2204</v>
      </c>
      <c r="J21529" t="s">
        <v>58370</v>
      </c>
    </row>
    <row r="21530" spans="1:10" x14ac:dyDescent="0.25">
      <c r="A21530" t="s">
        <v>22973</v>
      </c>
      <c r="B21530"/>
      <c r="C21530" t="s">
        <v>70796</v>
      </c>
      <c r="D21530" t="s">
        <v>70797</v>
      </c>
      <c r="E21530" t="s">
        <v>70798</v>
      </c>
      <c r="F21530" t="s">
        <v>56494</v>
      </c>
      <c r="G21530" t="s">
        <v>56495</v>
      </c>
      <c r="H21530" s="39">
        <v>1360</v>
      </c>
      <c r="I21530">
        <v>2204</v>
      </c>
      <c r="J21530" t="s">
        <v>58370</v>
      </c>
    </row>
    <row r="21531" spans="1:10" x14ac:dyDescent="0.25">
      <c r="A21531" t="s">
        <v>22974</v>
      </c>
      <c r="B21531"/>
      <c r="C21531" t="s">
        <v>70932</v>
      </c>
      <c r="D21531" t="s">
        <v>70933</v>
      </c>
      <c r="E21531" t="s">
        <v>70934</v>
      </c>
      <c r="F21531" t="s">
        <v>56494</v>
      </c>
      <c r="G21531" t="s">
        <v>56495</v>
      </c>
      <c r="H21531" s="39">
        <v>1567</v>
      </c>
      <c r="I21531">
        <v>2774</v>
      </c>
      <c r="J21531" t="s">
        <v>58370</v>
      </c>
    </row>
    <row r="21532" spans="1:10" x14ac:dyDescent="0.25">
      <c r="A21532" t="s">
        <v>22975</v>
      </c>
      <c r="B21532"/>
      <c r="C21532" t="s">
        <v>70935</v>
      </c>
      <c r="D21532" t="s">
        <v>70936</v>
      </c>
      <c r="E21532" t="s">
        <v>70937</v>
      </c>
      <c r="F21532" t="s">
        <v>56494</v>
      </c>
      <c r="G21532" t="s">
        <v>56495</v>
      </c>
      <c r="H21532" s="39">
        <v>1363</v>
      </c>
      <c r="I21532">
        <v>2774</v>
      </c>
      <c r="J21532" t="s">
        <v>58370</v>
      </c>
    </row>
    <row r="21533" spans="1:10" x14ac:dyDescent="0.25">
      <c r="A21533" t="s">
        <v>22359</v>
      </c>
      <c r="B21533"/>
      <c r="C21533" t="s">
        <v>70938</v>
      </c>
      <c r="D21533" t="s">
        <v>70939</v>
      </c>
      <c r="E21533" t="s">
        <v>70940</v>
      </c>
      <c r="F21533" t="s">
        <v>56494</v>
      </c>
      <c r="G21533" t="s">
        <v>56495</v>
      </c>
      <c r="H21533" s="39">
        <v>1379</v>
      </c>
      <c r="I21533">
        <v>2262</v>
      </c>
      <c r="J21533" t="s">
        <v>58370</v>
      </c>
    </row>
    <row r="21534" spans="1:10" x14ac:dyDescent="0.25">
      <c r="A21534" t="s">
        <v>22360</v>
      </c>
      <c r="B21534"/>
      <c r="C21534" t="s">
        <v>70941</v>
      </c>
      <c r="D21534" t="s">
        <v>70942</v>
      </c>
      <c r="E21534" t="s">
        <v>70943</v>
      </c>
      <c r="F21534" t="s">
        <v>56494</v>
      </c>
      <c r="G21534" t="s">
        <v>56495</v>
      </c>
      <c r="H21534" s="39">
        <v>1379</v>
      </c>
      <c r="I21534">
        <v>2262</v>
      </c>
      <c r="J21534" t="s">
        <v>58370</v>
      </c>
    </row>
    <row r="21535" spans="1:10" x14ac:dyDescent="0.25">
      <c r="A21535" t="s">
        <v>22361</v>
      </c>
      <c r="B21535"/>
      <c r="C21535" t="s">
        <v>77583</v>
      </c>
      <c r="D21535" t="s">
        <v>70945</v>
      </c>
      <c r="E21535" t="s">
        <v>77584</v>
      </c>
      <c r="F21535" t="s">
        <v>56494</v>
      </c>
      <c r="G21535" t="s">
        <v>56495</v>
      </c>
      <c r="H21535" s="39">
        <v>1199</v>
      </c>
      <c r="I21535">
        <v>2262</v>
      </c>
      <c r="J21535" t="s">
        <v>58370</v>
      </c>
    </row>
    <row r="21536" spans="1:10" x14ac:dyDescent="0.25">
      <c r="A21536" t="s">
        <v>22976</v>
      </c>
      <c r="B21536"/>
      <c r="C21536" t="s">
        <v>70944</v>
      </c>
      <c r="D21536" t="s">
        <v>70945</v>
      </c>
      <c r="E21536" t="s">
        <v>70946</v>
      </c>
      <c r="F21536" t="s">
        <v>56494</v>
      </c>
      <c r="G21536" t="s">
        <v>56495</v>
      </c>
      <c r="H21536" s="39">
        <v>1199</v>
      </c>
      <c r="I21536">
        <v>2262</v>
      </c>
      <c r="J21536" t="s">
        <v>58370</v>
      </c>
    </row>
    <row r="21537" spans="1:10" x14ac:dyDescent="0.25">
      <c r="A21537" t="s">
        <v>22362</v>
      </c>
      <c r="B21537"/>
      <c r="C21537" t="s">
        <v>70947</v>
      </c>
      <c r="D21537" t="s">
        <v>70948</v>
      </c>
      <c r="E21537" t="s">
        <v>70949</v>
      </c>
      <c r="F21537" t="s">
        <v>56494</v>
      </c>
      <c r="G21537" t="s">
        <v>56495</v>
      </c>
      <c r="H21537" s="39">
        <v>1379</v>
      </c>
      <c r="I21537">
        <v>2262</v>
      </c>
      <c r="J21537" t="s">
        <v>58370</v>
      </c>
    </row>
    <row r="21538" spans="1:10" x14ac:dyDescent="0.25">
      <c r="A21538" t="s">
        <v>22977</v>
      </c>
      <c r="B21538"/>
      <c r="C21538" t="s">
        <v>70950</v>
      </c>
      <c r="D21538" t="s">
        <v>70951</v>
      </c>
      <c r="E21538" t="s">
        <v>70952</v>
      </c>
      <c r="F21538" t="s">
        <v>56494</v>
      </c>
      <c r="G21538" t="s">
        <v>56495</v>
      </c>
      <c r="H21538" s="39">
        <v>1379</v>
      </c>
      <c r="I21538">
        <v>2262</v>
      </c>
      <c r="J21538" t="s">
        <v>58370</v>
      </c>
    </row>
    <row r="21539" spans="1:10" x14ac:dyDescent="0.25">
      <c r="A21539" t="s">
        <v>22978</v>
      </c>
      <c r="B21539"/>
      <c r="C21539" t="s">
        <v>70953</v>
      </c>
      <c r="D21539" t="s">
        <v>70954</v>
      </c>
      <c r="E21539" t="s">
        <v>70955</v>
      </c>
      <c r="F21539" t="s">
        <v>56494</v>
      </c>
      <c r="G21539" t="s">
        <v>56495</v>
      </c>
      <c r="H21539" s="39">
        <v>1379</v>
      </c>
      <c r="I21539">
        <v>2262</v>
      </c>
      <c r="J21539" t="s">
        <v>58370</v>
      </c>
    </row>
    <row r="21540" spans="1:10" x14ac:dyDescent="0.25">
      <c r="A21540" t="s">
        <v>22363</v>
      </c>
      <c r="B21540"/>
      <c r="C21540" t="s">
        <v>70956</v>
      </c>
      <c r="D21540" t="s">
        <v>70954</v>
      </c>
      <c r="E21540" t="s">
        <v>70957</v>
      </c>
      <c r="F21540" t="s">
        <v>56494</v>
      </c>
      <c r="G21540" t="s">
        <v>56495</v>
      </c>
      <c r="H21540" s="39">
        <v>1379</v>
      </c>
      <c r="I21540">
        <v>2262</v>
      </c>
      <c r="J21540" t="s">
        <v>58370</v>
      </c>
    </row>
    <row r="21541" spans="1:10" x14ac:dyDescent="0.25">
      <c r="A21541" t="s">
        <v>22364</v>
      </c>
      <c r="B21541"/>
      <c r="C21541" t="s">
        <v>70958</v>
      </c>
      <c r="D21541" t="s">
        <v>70959</v>
      </c>
      <c r="E21541" t="s">
        <v>70960</v>
      </c>
      <c r="F21541" t="s">
        <v>56494</v>
      </c>
      <c r="G21541" t="s">
        <v>56495</v>
      </c>
      <c r="H21541" s="39">
        <v>1199</v>
      </c>
      <c r="I21541">
        <v>2262</v>
      </c>
      <c r="J21541" t="s">
        <v>58370</v>
      </c>
    </row>
    <row r="21542" spans="1:10" x14ac:dyDescent="0.25">
      <c r="A21542" t="s">
        <v>22979</v>
      </c>
      <c r="B21542"/>
      <c r="C21542" t="s">
        <v>77585</v>
      </c>
      <c r="D21542" t="s">
        <v>77586</v>
      </c>
      <c r="E21542" t="s">
        <v>77587</v>
      </c>
      <c r="F21542" t="s">
        <v>56494</v>
      </c>
      <c r="G21542" t="s">
        <v>56495</v>
      </c>
      <c r="H21542" s="39">
        <v>1379</v>
      </c>
      <c r="I21542">
        <v>2262</v>
      </c>
      <c r="J21542" t="s">
        <v>58370</v>
      </c>
    </row>
    <row r="21543" spans="1:10" x14ac:dyDescent="0.25">
      <c r="A21543" t="s">
        <v>22980</v>
      </c>
      <c r="B21543"/>
      <c r="C21543" t="s">
        <v>77588</v>
      </c>
      <c r="D21543" t="s">
        <v>77589</v>
      </c>
      <c r="E21543" t="s">
        <v>77590</v>
      </c>
      <c r="F21543" t="s">
        <v>56494</v>
      </c>
      <c r="G21543" t="s">
        <v>56495</v>
      </c>
      <c r="H21543" s="39">
        <v>1379</v>
      </c>
      <c r="I21543">
        <v>2262</v>
      </c>
      <c r="J21543" t="s">
        <v>58370</v>
      </c>
    </row>
    <row r="21544" spans="1:10" x14ac:dyDescent="0.25">
      <c r="A21544" t="s">
        <v>22365</v>
      </c>
      <c r="B21544"/>
      <c r="C21544" t="s">
        <v>77591</v>
      </c>
      <c r="D21544" t="s">
        <v>70968</v>
      </c>
      <c r="E21544" t="s">
        <v>77592</v>
      </c>
      <c r="F21544" t="s">
        <v>56494</v>
      </c>
      <c r="G21544" t="s">
        <v>56495</v>
      </c>
      <c r="H21544" s="39">
        <v>1670</v>
      </c>
      <c r="I21544">
        <v>2847</v>
      </c>
      <c r="J21544" t="s">
        <v>58370</v>
      </c>
    </row>
    <row r="21545" spans="1:10" x14ac:dyDescent="0.25">
      <c r="A21545" t="s">
        <v>22981</v>
      </c>
      <c r="B21545"/>
      <c r="C21545" t="s">
        <v>70961</v>
      </c>
      <c r="D21545" t="s">
        <v>70962</v>
      </c>
      <c r="E21545" t="s">
        <v>70963</v>
      </c>
      <c r="F21545" t="s">
        <v>56494</v>
      </c>
      <c r="G21545" t="s">
        <v>56495</v>
      </c>
      <c r="H21545" s="39">
        <v>1387</v>
      </c>
      <c r="I21545">
        <v>2847</v>
      </c>
      <c r="J21545" t="s">
        <v>58370</v>
      </c>
    </row>
    <row r="21546" spans="1:10" x14ac:dyDescent="0.25">
      <c r="A21546" t="s">
        <v>22366</v>
      </c>
      <c r="B21546"/>
      <c r="C21546" t="s">
        <v>77593</v>
      </c>
      <c r="D21546" t="s">
        <v>77594</v>
      </c>
      <c r="E21546" t="s">
        <v>77595</v>
      </c>
      <c r="F21546" t="s">
        <v>56494</v>
      </c>
      <c r="G21546" t="s">
        <v>56495</v>
      </c>
      <c r="H21546" s="39">
        <v>1595</v>
      </c>
      <c r="I21546">
        <v>2847</v>
      </c>
      <c r="J21546" t="s">
        <v>58370</v>
      </c>
    </row>
    <row r="21547" spans="1:10" x14ac:dyDescent="0.25">
      <c r="A21547" t="s">
        <v>22367</v>
      </c>
      <c r="B21547"/>
      <c r="C21547" t="s">
        <v>77596</v>
      </c>
      <c r="D21547" t="s">
        <v>70965</v>
      </c>
      <c r="E21547" t="s">
        <v>77597</v>
      </c>
      <c r="F21547" t="s">
        <v>56494</v>
      </c>
      <c r="G21547" t="s">
        <v>56495</v>
      </c>
      <c r="H21547" s="39">
        <v>1387</v>
      </c>
      <c r="I21547">
        <v>2847</v>
      </c>
      <c r="J21547" t="s">
        <v>58370</v>
      </c>
    </row>
    <row r="21548" spans="1:10" x14ac:dyDescent="0.25">
      <c r="A21548" t="s">
        <v>22368</v>
      </c>
      <c r="B21548"/>
      <c r="C21548" t="s">
        <v>70964</v>
      </c>
      <c r="D21548" t="s">
        <v>70965</v>
      </c>
      <c r="E21548" t="s">
        <v>70966</v>
      </c>
      <c r="F21548" t="s">
        <v>56494</v>
      </c>
      <c r="G21548" t="s">
        <v>56495</v>
      </c>
      <c r="H21548" s="39">
        <v>1387</v>
      </c>
      <c r="I21548">
        <v>2847</v>
      </c>
      <c r="J21548" t="s">
        <v>58370</v>
      </c>
    </row>
    <row r="21549" spans="1:10" x14ac:dyDescent="0.25">
      <c r="A21549" t="s">
        <v>23003</v>
      </c>
      <c r="B21549"/>
      <c r="C21549" t="s">
        <v>70967</v>
      </c>
      <c r="D21549" t="s">
        <v>70968</v>
      </c>
      <c r="E21549" t="s">
        <v>70969</v>
      </c>
      <c r="F21549" t="s">
        <v>56494</v>
      </c>
      <c r="G21549" t="s">
        <v>56495</v>
      </c>
      <c r="H21549" s="39">
        <v>1595</v>
      </c>
      <c r="I21549">
        <v>2847</v>
      </c>
      <c r="J21549" t="s">
        <v>58370</v>
      </c>
    </row>
    <row r="21550" spans="1:10" x14ac:dyDescent="0.25">
      <c r="A21550" t="s">
        <v>23004</v>
      </c>
      <c r="B21550"/>
      <c r="C21550" t="s">
        <v>70970</v>
      </c>
      <c r="D21550" t="s">
        <v>70971</v>
      </c>
      <c r="E21550" t="s">
        <v>70972</v>
      </c>
      <c r="F21550" t="s">
        <v>56494</v>
      </c>
      <c r="G21550" t="s">
        <v>56495</v>
      </c>
      <c r="H21550" s="39">
        <v>1595</v>
      </c>
      <c r="I21550">
        <v>2847</v>
      </c>
      <c r="J21550" t="s">
        <v>58370</v>
      </c>
    </row>
    <row r="21551" spans="1:10" x14ac:dyDescent="0.25">
      <c r="A21551" t="s">
        <v>23005</v>
      </c>
      <c r="B21551"/>
      <c r="C21551" t="s">
        <v>70973</v>
      </c>
      <c r="D21551" t="s">
        <v>70974</v>
      </c>
      <c r="E21551" t="s">
        <v>70975</v>
      </c>
      <c r="F21551" t="s">
        <v>56494</v>
      </c>
      <c r="G21551" t="s">
        <v>56495</v>
      </c>
      <c r="H21551" s="39">
        <v>1475</v>
      </c>
      <c r="I21551">
        <v>2320</v>
      </c>
      <c r="J21551" t="s">
        <v>58370</v>
      </c>
    </row>
    <row r="21552" spans="1:10" x14ac:dyDescent="0.25">
      <c r="A21552" t="s">
        <v>23006</v>
      </c>
      <c r="B21552"/>
      <c r="C21552" t="s">
        <v>70976</v>
      </c>
      <c r="D21552" t="s">
        <v>70977</v>
      </c>
      <c r="E21552" t="s">
        <v>70978</v>
      </c>
      <c r="F21552" t="s">
        <v>56494</v>
      </c>
      <c r="G21552" t="s">
        <v>56495</v>
      </c>
      <c r="H21552" s="39">
        <v>1400</v>
      </c>
      <c r="I21552">
        <v>2320</v>
      </c>
      <c r="J21552" t="s">
        <v>58370</v>
      </c>
    </row>
    <row r="21553" spans="1:10" x14ac:dyDescent="0.25">
      <c r="A21553" t="s">
        <v>23007</v>
      </c>
      <c r="B21553"/>
      <c r="C21553" t="s">
        <v>77598</v>
      </c>
      <c r="D21553" t="s">
        <v>77599</v>
      </c>
      <c r="E21553" t="s">
        <v>77600</v>
      </c>
      <c r="F21553" t="s">
        <v>56494</v>
      </c>
      <c r="G21553" t="s">
        <v>56495</v>
      </c>
      <c r="H21553" s="39">
        <v>1400</v>
      </c>
      <c r="I21553">
        <v>2320</v>
      </c>
      <c r="J21553" t="s">
        <v>58370</v>
      </c>
    </row>
    <row r="21554" spans="1:10" x14ac:dyDescent="0.25">
      <c r="A21554" t="s">
        <v>23008</v>
      </c>
      <c r="B21554"/>
      <c r="C21554" t="s">
        <v>70979</v>
      </c>
      <c r="D21554" t="s">
        <v>70980</v>
      </c>
      <c r="E21554" t="s">
        <v>70981</v>
      </c>
      <c r="F21554" t="s">
        <v>56494</v>
      </c>
      <c r="G21554" t="s">
        <v>56495</v>
      </c>
      <c r="H21554" s="39">
        <v>1217</v>
      </c>
      <c r="I21554">
        <v>2320</v>
      </c>
      <c r="J21554" t="s">
        <v>58370</v>
      </c>
    </row>
    <row r="21555" spans="1:10" x14ac:dyDescent="0.25">
      <c r="A21555" t="s">
        <v>22369</v>
      </c>
      <c r="B21555"/>
      <c r="C21555" t="s">
        <v>72583</v>
      </c>
      <c r="D21555" t="s">
        <v>70980</v>
      </c>
      <c r="E21555" t="s">
        <v>72584</v>
      </c>
      <c r="F21555" t="s">
        <v>56494</v>
      </c>
      <c r="G21555" t="s">
        <v>56495</v>
      </c>
      <c r="H21555" s="39">
        <v>1217</v>
      </c>
      <c r="I21555">
        <v>2320</v>
      </c>
      <c r="J21555" t="s">
        <v>58370</v>
      </c>
    </row>
    <row r="21556" spans="1:10" x14ac:dyDescent="0.25">
      <c r="A21556" t="s">
        <v>23009</v>
      </c>
      <c r="B21556"/>
      <c r="C21556" t="s">
        <v>72585</v>
      </c>
      <c r="D21556" t="s">
        <v>72586</v>
      </c>
      <c r="E21556" t="s">
        <v>72587</v>
      </c>
      <c r="F21556" t="s">
        <v>56494</v>
      </c>
      <c r="G21556" t="s">
        <v>56495</v>
      </c>
      <c r="H21556" s="39">
        <v>1217</v>
      </c>
      <c r="I21556">
        <v>2320</v>
      </c>
      <c r="J21556" t="s">
        <v>58370</v>
      </c>
    </row>
    <row r="21557" spans="1:10" x14ac:dyDescent="0.25">
      <c r="A21557" t="s">
        <v>23010</v>
      </c>
      <c r="B21557"/>
      <c r="C21557" t="s">
        <v>72588</v>
      </c>
      <c r="D21557" t="s">
        <v>72586</v>
      </c>
      <c r="E21557" t="s">
        <v>72589</v>
      </c>
      <c r="F21557" t="s">
        <v>56494</v>
      </c>
      <c r="G21557" t="s">
        <v>56495</v>
      </c>
      <c r="H21557" s="39">
        <v>1217</v>
      </c>
      <c r="I21557">
        <v>2320</v>
      </c>
      <c r="J21557" t="s">
        <v>58370</v>
      </c>
    </row>
    <row r="21558" spans="1:10" x14ac:dyDescent="0.25">
      <c r="A21558" t="s">
        <v>23011</v>
      </c>
      <c r="B21558"/>
      <c r="C21558" t="s">
        <v>72590</v>
      </c>
      <c r="D21558" t="s">
        <v>72591</v>
      </c>
      <c r="E21558" t="s">
        <v>72592</v>
      </c>
      <c r="F21558" t="s">
        <v>56494</v>
      </c>
      <c r="G21558" t="s">
        <v>56495</v>
      </c>
      <c r="H21558" s="39">
        <v>1400</v>
      </c>
      <c r="I21558">
        <v>2320</v>
      </c>
      <c r="J21558" t="s">
        <v>58370</v>
      </c>
    </row>
    <row r="21559" spans="1:10" x14ac:dyDescent="0.25">
      <c r="A21559" t="s">
        <v>23012</v>
      </c>
      <c r="B21559"/>
      <c r="C21559" t="s">
        <v>72593</v>
      </c>
      <c r="D21559" t="s">
        <v>72594</v>
      </c>
      <c r="E21559" t="s">
        <v>72595</v>
      </c>
      <c r="F21559" t="s">
        <v>56494</v>
      </c>
      <c r="G21559" t="s">
        <v>56495</v>
      </c>
      <c r="H21559" s="39">
        <v>1400</v>
      </c>
      <c r="I21559">
        <v>2320</v>
      </c>
      <c r="J21559" t="s">
        <v>58370</v>
      </c>
    </row>
    <row r="21560" spans="1:10" x14ac:dyDescent="0.25">
      <c r="A21560" t="s">
        <v>23013</v>
      </c>
      <c r="B21560"/>
      <c r="C21560" t="s">
        <v>72596</v>
      </c>
      <c r="D21560" t="s">
        <v>70974</v>
      </c>
      <c r="E21560" t="s">
        <v>72597</v>
      </c>
      <c r="F21560" t="s">
        <v>56494</v>
      </c>
      <c r="G21560" t="s">
        <v>56495</v>
      </c>
      <c r="H21560" s="39">
        <v>1400</v>
      </c>
      <c r="I21560">
        <v>2320</v>
      </c>
      <c r="J21560" t="s">
        <v>58370</v>
      </c>
    </row>
    <row r="21561" spans="1:10" x14ac:dyDescent="0.25">
      <c r="A21561" t="s">
        <v>23014</v>
      </c>
      <c r="B21561"/>
      <c r="C21561" t="s">
        <v>77601</v>
      </c>
      <c r="D21561" t="s">
        <v>70974</v>
      </c>
      <c r="E21561" t="s">
        <v>77602</v>
      </c>
      <c r="F21561" t="s">
        <v>56494</v>
      </c>
      <c r="G21561" t="s">
        <v>56495</v>
      </c>
      <c r="H21561" s="39">
        <v>1400</v>
      </c>
      <c r="I21561">
        <v>2320</v>
      </c>
      <c r="J21561" t="s">
        <v>58370</v>
      </c>
    </row>
    <row r="21562" spans="1:10" x14ac:dyDescent="0.25">
      <c r="A21562" t="s">
        <v>22426</v>
      </c>
      <c r="B21562"/>
      <c r="C21562" t="s">
        <v>72598</v>
      </c>
      <c r="D21562" t="s">
        <v>72599</v>
      </c>
      <c r="E21562" t="s">
        <v>72600</v>
      </c>
      <c r="F21562" t="s">
        <v>56494</v>
      </c>
      <c r="G21562" t="s">
        <v>56495</v>
      </c>
      <c r="H21562" s="39">
        <v>1695</v>
      </c>
      <c r="I21562">
        <v>2920</v>
      </c>
      <c r="J21562" t="s">
        <v>58370</v>
      </c>
    </row>
    <row r="21563" spans="1:10" x14ac:dyDescent="0.25">
      <c r="A21563" t="s">
        <v>23015</v>
      </c>
      <c r="B21563"/>
      <c r="C21563" t="s">
        <v>77603</v>
      </c>
      <c r="D21563" t="s">
        <v>77604</v>
      </c>
      <c r="E21563" t="s">
        <v>77605</v>
      </c>
      <c r="F21563" t="s">
        <v>56494</v>
      </c>
      <c r="G21563" t="s">
        <v>56495</v>
      </c>
      <c r="H21563" s="39">
        <v>1620</v>
      </c>
      <c r="I21563">
        <v>2920</v>
      </c>
      <c r="J21563" t="s">
        <v>58370</v>
      </c>
    </row>
    <row r="21564" spans="1:10" x14ac:dyDescent="0.25">
      <c r="A21564" t="s">
        <v>23016</v>
      </c>
      <c r="B21564"/>
      <c r="C21564" t="s">
        <v>72601</v>
      </c>
      <c r="D21564" t="s">
        <v>72602</v>
      </c>
      <c r="E21564" t="s">
        <v>72603</v>
      </c>
      <c r="F21564" t="s">
        <v>56494</v>
      </c>
      <c r="G21564" t="s">
        <v>56495</v>
      </c>
      <c r="H21564" s="39">
        <v>1409</v>
      </c>
      <c r="I21564">
        <v>2920</v>
      </c>
      <c r="J21564" t="s">
        <v>58370</v>
      </c>
    </row>
    <row r="21565" spans="1:10" x14ac:dyDescent="0.25">
      <c r="A21565" t="s">
        <v>23017</v>
      </c>
      <c r="B21565"/>
      <c r="C21565"/>
      <c r="D21565" t="s">
        <v>72604</v>
      </c>
      <c r="E21565" t="s">
        <v>72605</v>
      </c>
      <c r="F21565" t="s">
        <v>56494</v>
      </c>
      <c r="G21565" t="s">
        <v>56495</v>
      </c>
      <c r="H21565" s="39">
        <v>1620</v>
      </c>
      <c r="I21565">
        <v>2920</v>
      </c>
      <c r="J21565" t="s">
        <v>58370</v>
      </c>
    </row>
    <row r="21566" spans="1:10" x14ac:dyDescent="0.25">
      <c r="A21566" t="s">
        <v>22427</v>
      </c>
      <c r="B21566"/>
      <c r="C21566" t="s">
        <v>77606</v>
      </c>
      <c r="D21566" t="s">
        <v>77607</v>
      </c>
      <c r="E21566" t="s">
        <v>77608</v>
      </c>
      <c r="F21566" t="s">
        <v>56494</v>
      </c>
      <c r="G21566" t="s">
        <v>56495</v>
      </c>
      <c r="H21566" s="39">
        <v>1409</v>
      </c>
      <c r="I21566">
        <v>2920</v>
      </c>
      <c r="J21566" t="s">
        <v>58370</v>
      </c>
    </row>
    <row r="21567" spans="1:10" x14ac:dyDescent="0.25">
      <c r="A21567" t="s">
        <v>23018</v>
      </c>
      <c r="B21567"/>
      <c r="C21567" t="s">
        <v>72606</v>
      </c>
      <c r="D21567" t="s">
        <v>72607</v>
      </c>
      <c r="E21567" t="s">
        <v>72608</v>
      </c>
      <c r="F21567" t="s">
        <v>56494</v>
      </c>
      <c r="G21567" t="s">
        <v>56495</v>
      </c>
      <c r="H21567" s="39">
        <v>1620</v>
      </c>
      <c r="I21567">
        <v>2920</v>
      </c>
      <c r="J21567" t="s">
        <v>58370</v>
      </c>
    </row>
    <row r="21568" spans="1:10" x14ac:dyDescent="0.25">
      <c r="A21568" t="s">
        <v>22428</v>
      </c>
      <c r="B21568"/>
      <c r="C21568" t="s">
        <v>77609</v>
      </c>
      <c r="D21568" t="s">
        <v>72599</v>
      </c>
      <c r="E21568" t="s">
        <v>77610</v>
      </c>
      <c r="F21568" t="s">
        <v>56494</v>
      </c>
      <c r="G21568" t="s">
        <v>56495</v>
      </c>
      <c r="H21568" s="39">
        <v>1620</v>
      </c>
      <c r="I21568">
        <v>2920</v>
      </c>
      <c r="J21568" t="s">
        <v>58370</v>
      </c>
    </row>
    <row r="21569" spans="1:10" x14ac:dyDescent="0.25">
      <c r="A21569" t="s">
        <v>23019</v>
      </c>
      <c r="B21569"/>
      <c r="C21569" t="s">
        <v>72609</v>
      </c>
      <c r="D21569" t="s">
        <v>72599</v>
      </c>
      <c r="E21569" t="s">
        <v>72610</v>
      </c>
      <c r="F21569" t="s">
        <v>56494</v>
      </c>
      <c r="G21569" t="s">
        <v>56495</v>
      </c>
      <c r="H21569" s="39">
        <v>1620</v>
      </c>
      <c r="I21569">
        <v>2920</v>
      </c>
      <c r="J21569" t="s">
        <v>58370</v>
      </c>
    </row>
    <row r="21570" spans="1:10" x14ac:dyDescent="0.25">
      <c r="A21570" t="s">
        <v>22429</v>
      </c>
      <c r="B21570"/>
      <c r="C21570" t="s">
        <v>72611</v>
      </c>
      <c r="D21570" t="s">
        <v>72612</v>
      </c>
      <c r="E21570" t="s">
        <v>72613</v>
      </c>
      <c r="F21570" t="s">
        <v>56494</v>
      </c>
      <c r="G21570" t="s">
        <v>56495</v>
      </c>
      <c r="H21570" s="39">
        <v>1620</v>
      </c>
      <c r="I21570">
        <v>2920</v>
      </c>
      <c r="J21570" t="s">
        <v>58370</v>
      </c>
    </row>
    <row r="21571" spans="1:10" x14ac:dyDescent="0.25">
      <c r="A21571" t="s">
        <v>22430</v>
      </c>
      <c r="B21571"/>
      <c r="C21571" t="s">
        <v>77611</v>
      </c>
      <c r="D21571" t="s">
        <v>72615</v>
      </c>
      <c r="E21571" t="s">
        <v>77612</v>
      </c>
      <c r="F21571" t="s">
        <v>56494</v>
      </c>
      <c r="G21571" t="s">
        <v>56495</v>
      </c>
      <c r="H21571" s="39">
        <v>1238</v>
      </c>
      <c r="I21571">
        <v>2378</v>
      </c>
      <c r="J21571" t="s">
        <v>58370</v>
      </c>
    </row>
    <row r="21572" spans="1:10" x14ac:dyDescent="0.25">
      <c r="A21572" t="s">
        <v>23049</v>
      </c>
      <c r="B21572"/>
      <c r="C21572" t="s">
        <v>72614</v>
      </c>
      <c r="D21572" t="s">
        <v>72615</v>
      </c>
      <c r="E21572" t="s">
        <v>72616</v>
      </c>
      <c r="F21572" t="s">
        <v>56494</v>
      </c>
      <c r="G21572" t="s">
        <v>56495</v>
      </c>
      <c r="H21572" s="39">
        <v>1238</v>
      </c>
      <c r="I21572">
        <v>2378</v>
      </c>
      <c r="J21572" t="s">
        <v>58370</v>
      </c>
    </row>
    <row r="21573" spans="1:10" x14ac:dyDescent="0.25">
      <c r="A21573" t="s">
        <v>23050</v>
      </c>
      <c r="B21573"/>
      <c r="C21573" t="s">
        <v>72617</v>
      </c>
      <c r="D21573" t="s">
        <v>72618</v>
      </c>
      <c r="E21573" t="s">
        <v>72619</v>
      </c>
      <c r="F21573" t="s">
        <v>56494</v>
      </c>
      <c r="G21573" t="s">
        <v>56495</v>
      </c>
      <c r="H21573" s="39">
        <v>1424</v>
      </c>
      <c r="I21573">
        <v>2378</v>
      </c>
      <c r="J21573" t="s">
        <v>58370</v>
      </c>
    </row>
    <row r="21574" spans="1:10" x14ac:dyDescent="0.25">
      <c r="A21574" t="s">
        <v>22431</v>
      </c>
      <c r="B21574"/>
      <c r="C21574" t="s">
        <v>72620</v>
      </c>
      <c r="D21574" t="s">
        <v>72621</v>
      </c>
      <c r="E21574" t="s">
        <v>72622</v>
      </c>
      <c r="F21574" t="s">
        <v>56494</v>
      </c>
      <c r="G21574" t="s">
        <v>56495</v>
      </c>
      <c r="H21574" s="39">
        <v>1424</v>
      </c>
      <c r="I21574">
        <v>2378</v>
      </c>
      <c r="J21574" t="s">
        <v>58370</v>
      </c>
    </row>
    <row r="21575" spans="1:10" x14ac:dyDescent="0.25">
      <c r="A21575" t="s">
        <v>23051</v>
      </c>
      <c r="B21575"/>
      <c r="C21575" t="s">
        <v>77613</v>
      </c>
      <c r="D21575" t="s">
        <v>72621</v>
      </c>
      <c r="E21575" t="s">
        <v>77614</v>
      </c>
      <c r="F21575" t="s">
        <v>56494</v>
      </c>
      <c r="G21575" t="s">
        <v>56495</v>
      </c>
      <c r="H21575" s="39">
        <v>1424</v>
      </c>
      <c r="I21575">
        <v>2378</v>
      </c>
      <c r="J21575" t="s">
        <v>58370</v>
      </c>
    </row>
    <row r="21576" spans="1:10" x14ac:dyDescent="0.25">
      <c r="A21576" t="s">
        <v>23052</v>
      </c>
      <c r="B21576"/>
      <c r="C21576" t="s">
        <v>72623</v>
      </c>
      <c r="D21576" t="s">
        <v>72624</v>
      </c>
      <c r="E21576" t="s">
        <v>72625</v>
      </c>
      <c r="F21576" t="s">
        <v>56494</v>
      </c>
      <c r="G21576" t="s">
        <v>56495</v>
      </c>
      <c r="H21576" s="39">
        <v>1651</v>
      </c>
      <c r="I21576">
        <v>2993</v>
      </c>
      <c r="J21576" t="s">
        <v>58370</v>
      </c>
    </row>
    <row r="21577" spans="1:10" x14ac:dyDescent="0.25">
      <c r="A21577" t="s">
        <v>23053</v>
      </c>
      <c r="B21577"/>
      <c r="C21577" t="s">
        <v>72626</v>
      </c>
      <c r="D21577" t="s">
        <v>72627</v>
      </c>
      <c r="E21577" t="s">
        <v>72628</v>
      </c>
      <c r="F21577" t="s">
        <v>56494</v>
      </c>
      <c r="G21577" t="s">
        <v>56495</v>
      </c>
      <c r="H21577" s="39">
        <v>1436</v>
      </c>
      <c r="I21577">
        <v>2993</v>
      </c>
      <c r="J21577" t="s">
        <v>58370</v>
      </c>
    </row>
    <row r="21578" spans="1:10" x14ac:dyDescent="0.25">
      <c r="A21578" t="s">
        <v>22432</v>
      </c>
      <c r="B21578"/>
      <c r="C21578" t="s">
        <v>77615</v>
      </c>
      <c r="D21578" t="s">
        <v>72627</v>
      </c>
      <c r="E21578" t="s">
        <v>77616</v>
      </c>
      <c r="F21578" t="s">
        <v>56494</v>
      </c>
      <c r="G21578" t="s">
        <v>56495</v>
      </c>
      <c r="H21578" s="39">
        <v>1436</v>
      </c>
      <c r="I21578">
        <v>2993</v>
      </c>
      <c r="J21578" t="s">
        <v>58370</v>
      </c>
    </row>
    <row r="21579" spans="1:10" x14ac:dyDescent="0.25">
      <c r="A21579" t="s">
        <v>22433</v>
      </c>
      <c r="B21579"/>
      <c r="C21579" t="s">
        <v>72725</v>
      </c>
      <c r="D21579" t="s">
        <v>72726</v>
      </c>
      <c r="E21579" t="s">
        <v>72727</v>
      </c>
      <c r="F21579" t="s">
        <v>56494</v>
      </c>
      <c r="G21579" t="s">
        <v>56495</v>
      </c>
      <c r="H21579" s="39">
        <v>1651</v>
      </c>
      <c r="I21579">
        <v>2993</v>
      </c>
      <c r="J21579" t="s">
        <v>58370</v>
      </c>
    </row>
    <row r="21580" spans="1:10" x14ac:dyDescent="0.25">
      <c r="A21580" t="s">
        <v>23054</v>
      </c>
      <c r="B21580"/>
      <c r="C21580" t="s">
        <v>77617</v>
      </c>
      <c r="D21580" t="s">
        <v>77618</v>
      </c>
      <c r="E21580" t="s">
        <v>77619</v>
      </c>
      <c r="F21580" t="s">
        <v>56494</v>
      </c>
      <c r="G21580" t="s">
        <v>56495</v>
      </c>
      <c r="H21580" s="39">
        <v>1651</v>
      </c>
      <c r="I21580">
        <v>2993</v>
      </c>
      <c r="J21580" t="s">
        <v>58370</v>
      </c>
    </row>
    <row r="21581" spans="1:10" x14ac:dyDescent="0.25">
      <c r="A21581" t="s">
        <v>22512</v>
      </c>
      <c r="B21581"/>
      <c r="C21581" t="s">
        <v>72728</v>
      </c>
      <c r="D21581" t="s">
        <v>72729</v>
      </c>
      <c r="E21581" t="s">
        <v>72730</v>
      </c>
      <c r="F21581" t="s">
        <v>56494</v>
      </c>
      <c r="G21581" t="s">
        <v>56495</v>
      </c>
      <c r="H21581" s="39">
        <v>1436</v>
      </c>
      <c r="I21581">
        <v>2993</v>
      </c>
      <c r="J21581" t="s">
        <v>58370</v>
      </c>
    </row>
    <row r="21582" spans="1:10" x14ac:dyDescent="0.25">
      <c r="A21582" t="s">
        <v>22513</v>
      </c>
      <c r="B21582"/>
      <c r="C21582" t="s">
        <v>77620</v>
      </c>
      <c r="D21582" t="s">
        <v>72729</v>
      </c>
      <c r="E21582" t="s">
        <v>77621</v>
      </c>
      <c r="F21582" t="s">
        <v>56494</v>
      </c>
      <c r="G21582" t="s">
        <v>56495</v>
      </c>
      <c r="H21582" s="39">
        <v>1436</v>
      </c>
      <c r="I21582">
        <v>2993</v>
      </c>
      <c r="J21582" t="s">
        <v>58370</v>
      </c>
    </row>
    <row r="21583" spans="1:10" x14ac:dyDescent="0.25">
      <c r="A21583" t="s">
        <v>22514</v>
      </c>
      <c r="B21583"/>
      <c r="C21583" t="s">
        <v>72731</v>
      </c>
      <c r="D21583" t="s">
        <v>72732</v>
      </c>
      <c r="E21583" t="s">
        <v>72733</v>
      </c>
      <c r="F21583" t="s">
        <v>56494</v>
      </c>
      <c r="G21583" t="s">
        <v>56495</v>
      </c>
      <c r="H21583" s="39">
        <v>1651</v>
      </c>
      <c r="I21583">
        <v>2993</v>
      </c>
      <c r="J21583" t="s">
        <v>58370</v>
      </c>
    </row>
    <row r="21584" spans="1:10" x14ac:dyDescent="0.25">
      <c r="A21584" t="s">
        <v>23055</v>
      </c>
      <c r="B21584"/>
      <c r="C21584" t="s">
        <v>72734</v>
      </c>
      <c r="D21584" t="s">
        <v>72735</v>
      </c>
      <c r="E21584" t="s">
        <v>72736</v>
      </c>
      <c r="F21584" t="s">
        <v>56494</v>
      </c>
      <c r="G21584" t="s">
        <v>56495</v>
      </c>
      <c r="H21584" s="39">
        <v>1257</v>
      </c>
      <c r="I21584">
        <v>2436</v>
      </c>
      <c r="J21584" t="s">
        <v>58370</v>
      </c>
    </row>
    <row r="21585" spans="1:10" x14ac:dyDescent="0.25">
      <c r="A21585" t="s">
        <v>23056</v>
      </c>
      <c r="B21585"/>
      <c r="C21585" t="s">
        <v>72737</v>
      </c>
      <c r="D21585" t="s">
        <v>72738</v>
      </c>
      <c r="E21585" t="s">
        <v>72739</v>
      </c>
      <c r="F21585" t="s">
        <v>56494</v>
      </c>
      <c r="G21585" t="s">
        <v>56495</v>
      </c>
      <c r="H21585" s="39">
        <v>1446</v>
      </c>
      <c r="I21585">
        <v>2436</v>
      </c>
      <c r="J21585" t="s">
        <v>58370</v>
      </c>
    </row>
    <row r="21586" spans="1:10" x14ac:dyDescent="0.25">
      <c r="A21586" t="s">
        <v>23057</v>
      </c>
      <c r="B21586"/>
      <c r="C21586" t="s">
        <v>72740</v>
      </c>
      <c r="D21586" t="s">
        <v>72741</v>
      </c>
      <c r="E21586" t="s">
        <v>72742</v>
      </c>
      <c r="F21586" t="s">
        <v>56494</v>
      </c>
      <c r="G21586" t="s">
        <v>56495</v>
      </c>
      <c r="H21586" s="39">
        <v>1446</v>
      </c>
      <c r="I21586">
        <v>2436</v>
      </c>
      <c r="J21586" t="s">
        <v>58370</v>
      </c>
    </row>
    <row r="21587" spans="1:10" x14ac:dyDescent="0.25">
      <c r="A21587" t="s">
        <v>22515</v>
      </c>
      <c r="B21587"/>
      <c r="C21587" t="s">
        <v>77622</v>
      </c>
      <c r="D21587" t="s">
        <v>77623</v>
      </c>
      <c r="E21587" t="s">
        <v>77624</v>
      </c>
      <c r="F21587" t="s">
        <v>56494</v>
      </c>
      <c r="G21587" t="s">
        <v>56495</v>
      </c>
      <c r="H21587" s="39">
        <v>1257</v>
      </c>
      <c r="I21587">
        <v>2436</v>
      </c>
      <c r="J21587" t="s">
        <v>58370</v>
      </c>
    </row>
    <row r="21588" spans="1:10" x14ac:dyDescent="0.25">
      <c r="A21588" t="s">
        <v>22516</v>
      </c>
      <c r="B21588"/>
      <c r="C21588" t="s">
        <v>77625</v>
      </c>
      <c r="D21588" t="s">
        <v>77626</v>
      </c>
      <c r="E21588" t="s">
        <v>77627</v>
      </c>
      <c r="F21588" t="s">
        <v>56494</v>
      </c>
      <c r="G21588" t="s">
        <v>56495</v>
      </c>
      <c r="H21588" s="39">
        <v>1446</v>
      </c>
      <c r="I21588">
        <v>2436</v>
      </c>
      <c r="J21588" t="s">
        <v>58370</v>
      </c>
    </row>
    <row r="21589" spans="1:10" x14ac:dyDescent="0.25">
      <c r="A21589" t="s">
        <v>23058</v>
      </c>
      <c r="B21589"/>
      <c r="C21589" t="s">
        <v>72743</v>
      </c>
      <c r="D21589" t="s">
        <v>72744</v>
      </c>
      <c r="E21589" t="s">
        <v>72745</v>
      </c>
      <c r="F21589" t="s">
        <v>56494</v>
      </c>
      <c r="G21589" t="s">
        <v>56495</v>
      </c>
      <c r="H21589" s="39">
        <v>1446</v>
      </c>
      <c r="I21589">
        <v>2436</v>
      </c>
      <c r="J21589" t="s">
        <v>58370</v>
      </c>
    </row>
    <row r="21590" spans="1:10" x14ac:dyDescent="0.25">
      <c r="A21590" t="s">
        <v>22517</v>
      </c>
      <c r="B21590"/>
      <c r="C21590" t="s">
        <v>72746</v>
      </c>
      <c r="D21590" t="s">
        <v>72747</v>
      </c>
      <c r="E21590" t="s">
        <v>72748</v>
      </c>
      <c r="F21590" t="s">
        <v>56494</v>
      </c>
      <c r="G21590" t="s">
        <v>56495</v>
      </c>
      <c r="H21590" s="39">
        <v>1446</v>
      </c>
      <c r="I21590">
        <v>2436</v>
      </c>
      <c r="J21590" t="s">
        <v>58370</v>
      </c>
    </row>
    <row r="21591" spans="1:10" x14ac:dyDescent="0.25">
      <c r="A21591" t="s">
        <v>23059</v>
      </c>
      <c r="B21591"/>
      <c r="C21591" t="s">
        <v>72749</v>
      </c>
      <c r="D21591" t="s">
        <v>72747</v>
      </c>
      <c r="E21591" t="s">
        <v>72750</v>
      </c>
      <c r="F21591" t="s">
        <v>56494</v>
      </c>
      <c r="G21591" t="s">
        <v>56495</v>
      </c>
      <c r="H21591" s="39">
        <v>1446</v>
      </c>
      <c r="I21591">
        <v>2436</v>
      </c>
      <c r="J21591" t="s">
        <v>58370</v>
      </c>
    </row>
    <row r="21592" spans="1:10" x14ac:dyDescent="0.25">
      <c r="A21592" t="s">
        <v>22518</v>
      </c>
      <c r="B21592"/>
      <c r="C21592" t="s">
        <v>77628</v>
      </c>
      <c r="D21592" t="s">
        <v>77629</v>
      </c>
      <c r="E21592" t="s">
        <v>77630</v>
      </c>
      <c r="F21592" t="s">
        <v>56494</v>
      </c>
      <c r="G21592" t="s">
        <v>56495</v>
      </c>
      <c r="H21592" s="39">
        <v>1680</v>
      </c>
      <c r="I21592">
        <v>3066</v>
      </c>
      <c r="J21592" t="s">
        <v>58370</v>
      </c>
    </row>
    <row r="21593" spans="1:10" x14ac:dyDescent="0.25">
      <c r="A21593" t="s">
        <v>23060</v>
      </c>
      <c r="B21593"/>
      <c r="C21593" t="s">
        <v>72751</v>
      </c>
      <c r="D21593" t="s">
        <v>72752</v>
      </c>
      <c r="E21593" t="s">
        <v>72753</v>
      </c>
      <c r="F21593" t="s">
        <v>56494</v>
      </c>
      <c r="G21593" t="s">
        <v>56495</v>
      </c>
      <c r="H21593" s="39">
        <v>1461</v>
      </c>
      <c r="I21593">
        <v>3066</v>
      </c>
      <c r="J21593" t="s">
        <v>58370</v>
      </c>
    </row>
    <row r="21594" spans="1:10" x14ac:dyDescent="0.25">
      <c r="A21594" t="s">
        <v>23061</v>
      </c>
      <c r="B21594"/>
      <c r="C21594" t="s">
        <v>79714</v>
      </c>
      <c r="D21594" t="s">
        <v>79715</v>
      </c>
      <c r="E21594" t="s">
        <v>79716</v>
      </c>
      <c r="F21594" t="s">
        <v>56494</v>
      </c>
      <c r="G21594" t="s">
        <v>56495</v>
      </c>
      <c r="H21594" s="39">
        <v>1680</v>
      </c>
      <c r="I21594">
        <v>3066</v>
      </c>
      <c r="J21594" t="s">
        <v>58370</v>
      </c>
    </row>
    <row r="21595" spans="1:10" x14ac:dyDescent="0.25">
      <c r="A21595" t="s">
        <v>23113</v>
      </c>
      <c r="B21595"/>
      <c r="C21595" t="s">
        <v>79717</v>
      </c>
      <c r="D21595" t="s">
        <v>79718</v>
      </c>
      <c r="E21595" t="s">
        <v>79719</v>
      </c>
      <c r="F21595" t="s">
        <v>56494</v>
      </c>
      <c r="G21595" t="s">
        <v>56495</v>
      </c>
      <c r="H21595" s="39">
        <v>1467</v>
      </c>
      <c r="I21595">
        <v>2494</v>
      </c>
      <c r="J21595" t="s">
        <v>58370</v>
      </c>
    </row>
    <row r="21596" spans="1:10" x14ac:dyDescent="0.25">
      <c r="A21596" t="s">
        <v>23114</v>
      </c>
      <c r="B21596"/>
      <c r="C21596" t="s">
        <v>79720</v>
      </c>
      <c r="D21596" t="s">
        <v>79721</v>
      </c>
      <c r="E21596" t="s">
        <v>79722</v>
      </c>
      <c r="F21596" t="s">
        <v>56494</v>
      </c>
      <c r="G21596" t="s">
        <v>56495</v>
      </c>
      <c r="H21596" s="39">
        <v>1276</v>
      </c>
      <c r="I21596">
        <v>2494</v>
      </c>
      <c r="J21596" t="s">
        <v>58370</v>
      </c>
    </row>
    <row r="21597" spans="1:10" x14ac:dyDescent="0.25">
      <c r="A21597" t="s">
        <v>22519</v>
      </c>
      <c r="B21597"/>
      <c r="C21597" t="s">
        <v>79723</v>
      </c>
      <c r="D21597" t="s">
        <v>72755</v>
      </c>
      <c r="E21597" t="s">
        <v>79724</v>
      </c>
      <c r="F21597" t="s">
        <v>56494</v>
      </c>
      <c r="G21597" t="s">
        <v>56495</v>
      </c>
      <c r="H21597" s="39">
        <v>1467</v>
      </c>
      <c r="I21597">
        <v>2494</v>
      </c>
      <c r="J21597" t="s">
        <v>58370</v>
      </c>
    </row>
    <row r="21598" spans="1:10" x14ac:dyDescent="0.25">
      <c r="A21598" t="s">
        <v>23115</v>
      </c>
      <c r="B21598"/>
      <c r="C21598" t="s">
        <v>72754</v>
      </c>
      <c r="D21598" t="s">
        <v>72755</v>
      </c>
      <c r="E21598" t="s">
        <v>72756</v>
      </c>
      <c r="F21598" t="s">
        <v>56494</v>
      </c>
      <c r="G21598" t="s">
        <v>56495</v>
      </c>
      <c r="H21598" s="39">
        <v>1467</v>
      </c>
      <c r="I21598">
        <v>2494</v>
      </c>
      <c r="J21598" t="s">
        <v>58370</v>
      </c>
    </row>
    <row r="21599" spans="1:10" x14ac:dyDescent="0.25">
      <c r="A21599" t="s">
        <v>23116</v>
      </c>
      <c r="B21599"/>
      <c r="C21599" t="s">
        <v>72757</v>
      </c>
      <c r="D21599" t="s">
        <v>72758</v>
      </c>
      <c r="E21599" t="s">
        <v>72759</v>
      </c>
      <c r="F21599" t="s">
        <v>56494</v>
      </c>
      <c r="G21599" t="s">
        <v>56495</v>
      </c>
      <c r="H21599" s="39">
        <v>1276</v>
      </c>
      <c r="I21599">
        <v>2494</v>
      </c>
      <c r="J21599" t="s">
        <v>58370</v>
      </c>
    </row>
    <row r="21600" spans="1:10" x14ac:dyDescent="0.25">
      <c r="A21600" t="s">
        <v>23117</v>
      </c>
      <c r="B21600"/>
      <c r="C21600" t="s">
        <v>72760</v>
      </c>
      <c r="D21600" t="s">
        <v>72758</v>
      </c>
      <c r="E21600" t="s">
        <v>72761</v>
      </c>
      <c r="F21600" t="s">
        <v>56494</v>
      </c>
      <c r="G21600" t="s">
        <v>56495</v>
      </c>
      <c r="H21600" s="39">
        <v>1276</v>
      </c>
      <c r="I21600">
        <v>2494</v>
      </c>
      <c r="J21600" t="s">
        <v>58370</v>
      </c>
    </row>
    <row r="21601" spans="1:10" x14ac:dyDescent="0.25">
      <c r="A21601" t="s">
        <v>23118</v>
      </c>
      <c r="B21601"/>
      <c r="C21601" t="s">
        <v>72762</v>
      </c>
      <c r="D21601" t="s">
        <v>72763</v>
      </c>
      <c r="E21601" t="s">
        <v>72764</v>
      </c>
      <c r="F21601" t="s">
        <v>56494</v>
      </c>
      <c r="G21601" t="s">
        <v>56495</v>
      </c>
      <c r="H21601" s="39">
        <v>1467</v>
      </c>
      <c r="I21601">
        <v>2494</v>
      </c>
      <c r="J21601" t="s">
        <v>58370</v>
      </c>
    </row>
    <row r="21602" spans="1:10" x14ac:dyDescent="0.25">
      <c r="A21602" t="s">
        <v>23119</v>
      </c>
      <c r="B21602"/>
      <c r="C21602" t="s">
        <v>72765</v>
      </c>
      <c r="D21602" t="s">
        <v>72766</v>
      </c>
      <c r="E21602" t="s">
        <v>72767</v>
      </c>
      <c r="F21602" t="s">
        <v>56494</v>
      </c>
      <c r="G21602" t="s">
        <v>56495</v>
      </c>
      <c r="H21602" s="39">
        <v>1482</v>
      </c>
      <c r="I21602">
        <v>3139</v>
      </c>
      <c r="J21602" t="s">
        <v>58370</v>
      </c>
    </row>
    <row r="21603" spans="1:10" x14ac:dyDescent="0.25">
      <c r="A21603" t="s">
        <v>22520</v>
      </c>
      <c r="B21603"/>
      <c r="C21603" t="s">
        <v>72944</v>
      </c>
      <c r="D21603" t="s">
        <v>72945</v>
      </c>
      <c r="E21603" t="s">
        <v>72946</v>
      </c>
      <c r="F21603" t="s">
        <v>56494</v>
      </c>
      <c r="G21603" t="s">
        <v>56495</v>
      </c>
      <c r="H21603" s="39">
        <v>1704</v>
      </c>
      <c r="I21603">
        <v>3139</v>
      </c>
      <c r="J21603" t="s">
        <v>58370</v>
      </c>
    </row>
    <row r="21604" spans="1:10" x14ac:dyDescent="0.25">
      <c r="A21604" t="s">
        <v>23120</v>
      </c>
      <c r="B21604"/>
      <c r="C21604" t="s">
        <v>72947</v>
      </c>
      <c r="D21604" t="s">
        <v>72948</v>
      </c>
      <c r="E21604" t="s">
        <v>72949</v>
      </c>
      <c r="F21604" t="s">
        <v>56494</v>
      </c>
      <c r="G21604" t="s">
        <v>56495</v>
      </c>
      <c r="H21604" s="39">
        <v>1704</v>
      </c>
      <c r="I21604">
        <v>3139</v>
      </c>
      <c r="J21604" t="s">
        <v>58370</v>
      </c>
    </row>
    <row r="21605" spans="1:10" x14ac:dyDescent="0.25">
      <c r="A21605" t="s">
        <v>22546</v>
      </c>
      <c r="B21605"/>
      <c r="C21605" t="s">
        <v>79725</v>
      </c>
      <c r="D21605" t="s">
        <v>79726</v>
      </c>
      <c r="E21605" t="s">
        <v>79727</v>
      </c>
      <c r="F21605" t="s">
        <v>56494</v>
      </c>
      <c r="G21605" t="s">
        <v>56495</v>
      </c>
      <c r="H21605" s="39">
        <v>1482</v>
      </c>
      <c r="I21605">
        <v>3139</v>
      </c>
      <c r="J21605" t="s">
        <v>58370</v>
      </c>
    </row>
    <row r="21606" spans="1:10" x14ac:dyDescent="0.25">
      <c r="A21606" t="s">
        <v>22547</v>
      </c>
      <c r="B21606"/>
      <c r="C21606" t="s">
        <v>79728</v>
      </c>
      <c r="D21606" t="s">
        <v>79729</v>
      </c>
      <c r="E21606" t="s">
        <v>79730</v>
      </c>
      <c r="F21606" t="s">
        <v>56494</v>
      </c>
      <c r="G21606" t="s">
        <v>56495</v>
      </c>
      <c r="H21606" s="39">
        <v>1704</v>
      </c>
      <c r="I21606">
        <v>3139</v>
      </c>
      <c r="J21606" t="s">
        <v>58370</v>
      </c>
    </row>
    <row r="21607" spans="1:10" x14ac:dyDescent="0.25">
      <c r="A21607" t="s">
        <v>23121</v>
      </c>
      <c r="B21607"/>
      <c r="C21607" t="s">
        <v>72950</v>
      </c>
      <c r="D21607" t="s">
        <v>72951</v>
      </c>
      <c r="E21607" t="s">
        <v>72952</v>
      </c>
      <c r="F21607" t="s">
        <v>56494</v>
      </c>
      <c r="G21607" t="s">
        <v>56495</v>
      </c>
      <c r="H21607" s="39">
        <v>1704</v>
      </c>
      <c r="I21607">
        <v>3139</v>
      </c>
      <c r="J21607" t="s">
        <v>58370</v>
      </c>
    </row>
    <row r="21608" spans="1:10" x14ac:dyDescent="0.25">
      <c r="A21608" t="s">
        <v>23122</v>
      </c>
      <c r="B21608"/>
      <c r="C21608" t="s">
        <v>72953</v>
      </c>
      <c r="D21608" t="s">
        <v>72954</v>
      </c>
      <c r="E21608" t="s">
        <v>72955</v>
      </c>
      <c r="F21608" t="s">
        <v>56494</v>
      </c>
      <c r="G21608" t="s">
        <v>56495</v>
      </c>
      <c r="H21608" s="39">
        <v>1492</v>
      </c>
      <c r="I21608">
        <v>2552</v>
      </c>
      <c r="J21608" t="s">
        <v>58370</v>
      </c>
    </row>
    <row r="21609" spans="1:10" x14ac:dyDescent="0.25">
      <c r="A21609" t="s">
        <v>23123</v>
      </c>
      <c r="B21609"/>
      <c r="C21609" t="s">
        <v>72956</v>
      </c>
      <c r="D21609" t="s">
        <v>72957</v>
      </c>
      <c r="E21609" t="s">
        <v>72958</v>
      </c>
      <c r="F21609" t="s">
        <v>56494</v>
      </c>
      <c r="G21609" t="s">
        <v>56495</v>
      </c>
      <c r="H21609" s="39">
        <v>1492</v>
      </c>
      <c r="I21609">
        <v>2552</v>
      </c>
      <c r="J21609" t="s">
        <v>58370</v>
      </c>
    </row>
    <row r="21610" spans="1:10" x14ac:dyDescent="0.25">
      <c r="A21610" t="s">
        <v>22548</v>
      </c>
      <c r="B21610"/>
      <c r="C21610" t="s">
        <v>79731</v>
      </c>
      <c r="D21610" t="s">
        <v>72960</v>
      </c>
      <c r="E21610" t="s">
        <v>79732</v>
      </c>
      <c r="F21610" t="s">
        <v>56494</v>
      </c>
      <c r="G21610" t="s">
        <v>56495</v>
      </c>
      <c r="H21610" s="39">
        <v>1297</v>
      </c>
      <c r="I21610">
        <v>2552</v>
      </c>
      <c r="J21610" t="s">
        <v>58370</v>
      </c>
    </row>
    <row r="21611" spans="1:10" x14ac:dyDescent="0.25">
      <c r="A21611" t="s">
        <v>22549</v>
      </c>
      <c r="B21611"/>
      <c r="C21611" t="s">
        <v>72959</v>
      </c>
      <c r="D21611" t="s">
        <v>72960</v>
      </c>
      <c r="E21611" t="s">
        <v>72961</v>
      </c>
      <c r="F21611" t="s">
        <v>56494</v>
      </c>
      <c r="G21611" t="s">
        <v>56495</v>
      </c>
      <c r="H21611" s="39">
        <v>1297</v>
      </c>
      <c r="I21611">
        <v>2552</v>
      </c>
      <c r="J21611" t="s">
        <v>58370</v>
      </c>
    </row>
    <row r="21612" spans="1:10" x14ac:dyDescent="0.25">
      <c r="A21612" t="s">
        <v>22550</v>
      </c>
      <c r="B21612"/>
      <c r="C21612" t="s">
        <v>79733</v>
      </c>
      <c r="D21612" t="s">
        <v>79734</v>
      </c>
      <c r="E21612" t="s">
        <v>79735</v>
      </c>
      <c r="F21612" t="s">
        <v>56494</v>
      </c>
      <c r="G21612" t="s">
        <v>56495</v>
      </c>
      <c r="H21612" s="39">
        <v>1492</v>
      </c>
      <c r="I21612">
        <v>2552</v>
      </c>
      <c r="J21612" t="s">
        <v>58370</v>
      </c>
    </row>
    <row r="21613" spans="1:10" x14ac:dyDescent="0.25">
      <c r="A21613" t="s">
        <v>22551</v>
      </c>
      <c r="B21613"/>
      <c r="C21613" t="s">
        <v>72962</v>
      </c>
      <c r="D21613" t="s">
        <v>72963</v>
      </c>
      <c r="E21613" t="s">
        <v>72964</v>
      </c>
      <c r="F21613" t="s">
        <v>56494</v>
      </c>
      <c r="G21613" t="s">
        <v>56495</v>
      </c>
      <c r="H21613" s="39">
        <v>1505</v>
      </c>
      <c r="I21613">
        <v>3212</v>
      </c>
      <c r="J21613" t="s">
        <v>58370</v>
      </c>
    </row>
    <row r="21614" spans="1:10" x14ac:dyDescent="0.25">
      <c r="A21614" t="s">
        <v>23124</v>
      </c>
      <c r="B21614"/>
      <c r="C21614" t="s">
        <v>72965</v>
      </c>
      <c r="D21614" t="s">
        <v>72966</v>
      </c>
      <c r="E21614" t="s">
        <v>72967</v>
      </c>
      <c r="F21614" t="s">
        <v>56494</v>
      </c>
      <c r="G21614" t="s">
        <v>56495</v>
      </c>
      <c r="H21614" s="39">
        <v>1731</v>
      </c>
      <c r="I21614">
        <v>3212</v>
      </c>
      <c r="J21614" t="s">
        <v>58370</v>
      </c>
    </row>
    <row r="21615" spans="1:10" x14ac:dyDescent="0.25">
      <c r="A21615" t="s">
        <v>23125</v>
      </c>
      <c r="B21615"/>
      <c r="C21615" t="s">
        <v>72968</v>
      </c>
      <c r="D21615" t="s">
        <v>72969</v>
      </c>
      <c r="E21615" t="s">
        <v>72970</v>
      </c>
      <c r="F21615" t="s">
        <v>56494</v>
      </c>
      <c r="G21615" t="s">
        <v>56495</v>
      </c>
      <c r="H21615" s="39">
        <v>1505</v>
      </c>
      <c r="I21615">
        <v>3212</v>
      </c>
      <c r="J21615" t="s">
        <v>58370</v>
      </c>
    </row>
    <row r="21616" spans="1:10" x14ac:dyDescent="0.25">
      <c r="A21616" t="s">
        <v>23126</v>
      </c>
      <c r="B21616"/>
      <c r="C21616" t="s">
        <v>72971</v>
      </c>
      <c r="D21616" t="s">
        <v>72969</v>
      </c>
      <c r="E21616" t="s">
        <v>72972</v>
      </c>
      <c r="F21616" t="s">
        <v>56494</v>
      </c>
      <c r="G21616" t="s">
        <v>56495</v>
      </c>
      <c r="H21616" s="39">
        <v>1505</v>
      </c>
      <c r="I21616">
        <v>3212</v>
      </c>
      <c r="J21616" t="s">
        <v>58370</v>
      </c>
    </row>
    <row r="21617" spans="1:10" x14ac:dyDescent="0.25">
      <c r="A21617" t="s">
        <v>22552</v>
      </c>
      <c r="B21617"/>
      <c r="C21617" t="s">
        <v>72973</v>
      </c>
      <c r="D21617" t="s">
        <v>72974</v>
      </c>
      <c r="E21617" t="s">
        <v>72975</v>
      </c>
      <c r="F21617" t="s">
        <v>56494</v>
      </c>
      <c r="G21617" t="s">
        <v>56495</v>
      </c>
      <c r="H21617" s="39">
        <v>1731</v>
      </c>
      <c r="I21617">
        <v>3212</v>
      </c>
      <c r="J21617" t="s">
        <v>58370</v>
      </c>
    </row>
    <row r="21618" spans="1:10" x14ac:dyDescent="0.25">
      <c r="A21618" t="s">
        <v>23127</v>
      </c>
      <c r="B21618"/>
      <c r="C21618" t="s">
        <v>72976</v>
      </c>
      <c r="D21618" t="s">
        <v>72977</v>
      </c>
      <c r="E21618" t="s">
        <v>72978</v>
      </c>
      <c r="F21618" t="s">
        <v>56494</v>
      </c>
      <c r="G21618" t="s">
        <v>56495</v>
      </c>
      <c r="H21618" s="39">
        <v>1316</v>
      </c>
      <c r="I21618">
        <v>2610</v>
      </c>
      <c r="J21618" t="s">
        <v>58370</v>
      </c>
    </row>
    <row r="21619" spans="1:10" x14ac:dyDescent="0.25">
      <c r="A21619" t="s">
        <v>23202</v>
      </c>
      <c r="B21619"/>
      <c r="C21619" t="s">
        <v>72979</v>
      </c>
      <c r="D21619" t="s">
        <v>72980</v>
      </c>
      <c r="E21619" t="s">
        <v>72981</v>
      </c>
      <c r="F21619" t="s">
        <v>56494</v>
      </c>
      <c r="G21619" t="s">
        <v>56495</v>
      </c>
      <c r="H21619" s="39">
        <v>1316</v>
      </c>
      <c r="I21619">
        <v>2610</v>
      </c>
      <c r="J21619" t="s">
        <v>58370</v>
      </c>
    </row>
    <row r="21620" spans="1:10" x14ac:dyDescent="0.25">
      <c r="A21620" t="s">
        <v>23203</v>
      </c>
      <c r="B21620"/>
      <c r="C21620" t="s">
        <v>72982</v>
      </c>
      <c r="D21620" t="s">
        <v>72980</v>
      </c>
      <c r="E21620" t="s">
        <v>72983</v>
      </c>
      <c r="F21620" t="s">
        <v>56494</v>
      </c>
      <c r="G21620" t="s">
        <v>56495</v>
      </c>
      <c r="H21620" s="39">
        <v>1316</v>
      </c>
      <c r="I21620">
        <v>2610</v>
      </c>
      <c r="J21620" t="s">
        <v>58370</v>
      </c>
    </row>
    <row r="21621" spans="1:10" x14ac:dyDescent="0.25">
      <c r="A21621" t="s">
        <v>22553</v>
      </c>
      <c r="B21621"/>
      <c r="C21621" t="s">
        <v>79736</v>
      </c>
      <c r="D21621" t="s">
        <v>79737</v>
      </c>
      <c r="E21621" t="s">
        <v>79738</v>
      </c>
      <c r="F21621" t="s">
        <v>56494</v>
      </c>
      <c r="G21621" t="s">
        <v>56495</v>
      </c>
      <c r="H21621" s="39">
        <v>1529</v>
      </c>
      <c r="I21621">
        <v>3285</v>
      </c>
      <c r="J21621" t="s">
        <v>58370</v>
      </c>
    </row>
    <row r="21622" spans="1:10" x14ac:dyDescent="0.25">
      <c r="A21622" t="s">
        <v>23204</v>
      </c>
      <c r="B21622"/>
      <c r="C21622" t="s">
        <v>72984</v>
      </c>
      <c r="D21622" t="s">
        <v>72985</v>
      </c>
      <c r="E21622" t="s">
        <v>72986</v>
      </c>
      <c r="F21622" t="s">
        <v>56494</v>
      </c>
      <c r="G21622" t="s">
        <v>56495</v>
      </c>
      <c r="H21622" s="39">
        <v>1758</v>
      </c>
      <c r="I21622">
        <v>3285</v>
      </c>
      <c r="J21622" t="s">
        <v>58370</v>
      </c>
    </row>
    <row r="21623" spans="1:10" x14ac:dyDescent="0.25">
      <c r="A21623" t="s">
        <v>22554</v>
      </c>
      <c r="B21623"/>
      <c r="C21623" t="s">
        <v>72987</v>
      </c>
      <c r="D21623" t="s">
        <v>72988</v>
      </c>
      <c r="E21623" t="s">
        <v>72989</v>
      </c>
      <c r="F21623" t="s">
        <v>56494</v>
      </c>
      <c r="G21623" t="s">
        <v>56495</v>
      </c>
      <c r="H21623" s="39">
        <v>1529</v>
      </c>
      <c r="I21623">
        <v>3285</v>
      </c>
      <c r="J21623" t="s">
        <v>58370</v>
      </c>
    </row>
    <row r="21624" spans="1:10" x14ac:dyDescent="0.25">
      <c r="A21624" t="s">
        <v>22555</v>
      </c>
      <c r="B21624"/>
      <c r="C21624" t="s">
        <v>79739</v>
      </c>
      <c r="D21624" t="s">
        <v>79740</v>
      </c>
      <c r="E21624" t="s">
        <v>79741</v>
      </c>
      <c r="F21624" t="s">
        <v>56494</v>
      </c>
      <c r="G21624" t="s">
        <v>56495</v>
      </c>
      <c r="H21624" s="39">
        <v>1758</v>
      </c>
      <c r="I21624">
        <v>3285</v>
      </c>
      <c r="J21624" t="s">
        <v>58370</v>
      </c>
    </row>
    <row r="21625" spans="1:10" x14ac:dyDescent="0.25">
      <c r="A21625" t="s">
        <v>23205</v>
      </c>
      <c r="B21625"/>
      <c r="C21625" t="s">
        <v>72990</v>
      </c>
      <c r="D21625" t="s">
        <v>72991</v>
      </c>
      <c r="E21625" t="s">
        <v>72992</v>
      </c>
      <c r="F21625" t="s">
        <v>56494</v>
      </c>
      <c r="G21625" t="s">
        <v>56495</v>
      </c>
      <c r="H21625" s="39">
        <v>1758</v>
      </c>
      <c r="I21625">
        <v>3285</v>
      </c>
      <c r="J21625" t="s">
        <v>58370</v>
      </c>
    </row>
    <row r="21626" spans="1:10" x14ac:dyDescent="0.25">
      <c r="A21626" t="s">
        <v>23206</v>
      </c>
      <c r="B21626"/>
      <c r="C21626" t="s">
        <v>72993</v>
      </c>
      <c r="D21626" t="s">
        <v>72991</v>
      </c>
      <c r="E21626" t="s">
        <v>72994</v>
      </c>
      <c r="F21626" t="s">
        <v>56494</v>
      </c>
      <c r="G21626" t="s">
        <v>56495</v>
      </c>
      <c r="H21626" s="39">
        <v>1758</v>
      </c>
      <c r="I21626">
        <v>3285</v>
      </c>
      <c r="J21626" t="s">
        <v>58370</v>
      </c>
    </row>
    <row r="21627" spans="1:10" x14ac:dyDescent="0.25">
      <c r="A21627" t="s">
        <v>23207</v>
      </c>
      <c r="B21627"/>
      <c r="C21627" t="s">
        <v>73075</v>
      </c>
      <c r="D21627" t="s">
        <v>73076</v>
      </c>
      <c r="E21627" t="s">
        <v>73077</v>
      </c>
      <c r="F21627" t="s">
        <v>56494</v>
      </c>
      <c r="G21627" t="s">
        <v>56495</v>
      </c>
      <c r="H21627" s="39">
        <v>1333</v>
      </c>
      <c r="I21627">
        <v>2668</v>
      </c>
      <c r="J21627" t="s">
        <v>58370</v>
      </c>
    </row>
    <row r="21628" spans="1:10" x14ac:dyDescent="0.25">
      <c r="A21628" t="s">
        <v>23208</v>
      </c>
      <c r="B21628"/>
      <c r="C21628" t="s">
        <v>73078</v>
      </c>
      <c r="D21628" t="s">
        <v>73079</v>
      </c>
      <c r="E21628" t="s">
        <v>73080</v>
      </c>
      <c r="F21628" t="s">
        <v>56494</v>
      </c>
      <c r="G21628" t="s">
        <v>56495</v>
      </c>
      <c r="H21628" s="39">
        <v>1333</v>
      </c>
      <c r="I21628">
        <v>2668</v>
      </c>
      <c r="J21628" t="s">
        <v>58370</v>
      </c>
    </row>
    <row r="21629" spans="1:10" x14ac:dyDescent="0.25">
      <c r="A21629" t="s">
        <v>22598</v>
      </c>
      <c r="B21629"/>
      <c r="C21629" t="s">
        <v>79742</v>
      </c>
      <c r="D21629" t="s">
        <v>73079</v>
      </c>
      <c r="E21629" t="s">
        <v>79743</v>
      </c>
      <c r="F21629" t="s">
        <v>56494</v>
      </c>
      <c r="G21629" t="s">
        <v>56495</v>
      </c>
      <c r="H21629" s="39">
        <v>1333</v>
      </c>
      <c r="I21629">
        <v>2668</v>
      </c>
      <c r="J21629" t="s">
        <v>58370</v>
      </c>
    </row>
    <row r="21630" spans="1:10" x14ac:dyDescent="0.25">
      <c r="A21630" t="s">
        <v>22599</v>
      </c>
      <c r="B21630"/>
      <c r="C21630" t="s">
        <v>79744</v>
      </c>
      <c r="D21630" t="s">
        <v>79745</v>
      </c>
      <c r="E21630" t="s">
        <v>79746</v>
      </c>
      <c r="F21630" t="s">
        <v>56494</v>
      </c>
      <c r="G21630" t="s">
        <v>56495</v>
      </c>
      <c r="H21630" s="39">
        <v>1533</v>
      </c>
      <c r="I21630">
        <v>2668</v>
      </c>
      <c r="J21630" t="s">
        <v>58370</v>
      </c>
    </row>
    <row r="21631" spans="1:10" x14ac:dyDescent="0.25">
      <c r="A21631" t="s">
        <v>23209</v>
      </c>
      <c r="B21631"/>
      <c r="C21631" t="s">
        <v>73081</v>
      </c>
      <c r="D21631" t="s">
        <v>73082</v>
      </c>
      <c r="E21631" t="s">
        <v>73083</v>
      </c>
      <c r="F21631" t="s">
        <v>56494</v>
      </c>
      <c r="G21631" t="s">
        <v>56495</v>
      </c>
      <c r="H21631" s="39">
        <v>1785</v>
      </c>
      <c r="I21631">
        <v>3358</v>
      </c>
      <c r="J21631" t="s">
        <v>58370</v>
      </c>
    </row>
    <row r="21632" spans="1:10" x14ac:dyDescent="0.25">
      <c r="A21632" t="s">
        <v>22600</v>
      </c>
      <c r="B21632"/>
      <c r="C21632" t="s">
        <v>73084</v>
      </c>
      <c r="D21632" t="s">
        <v>73085</v>
      </c>
      <c r="E21632" t="s">
        <v>73086</v>
      </c>
      <c r="F21632" t="s">
        <v>56494</v>
      </c>
      <c r="G21632" t="s">
        <v>56495</v>
      </c>
      <c r="H21632" s="39">
        <v>1552</v>
      </c>
      <c r="I21632">
        <v>3358</v>
      </c>
      <c r="J21632" t="s">
        <v>58370</v>
      </c>
    </row>
    <row r="21633" spans="1:10" x14ac:dyDescent="0.25">
      <c r="A21633" t="s">
        <v>23210</v>
      </c>
      <c r="B21633"/>
      <c r="C21633" t="s">
        <v>73087</v>
      </c>
      <c r="D21633" t="s">
        <v>73088</v>
      </c>
      <c r="E21633" t="s">
        <v>73089</v>
      </c>
      <c r="F21633" t="s">
        <v>56494</v>
      </c>
      <c r="G21633" t="s">
        <v>56495</v>
      </c>
      <c r="H21633" s="39">
        <v>1785</v>
      </c>
      <c r="I21633">
        <v>3358</v>
      </c>
      <c r="J21633" t="s">
        <v>58370</v>
      </c>
    </row>
    <row r="21634" spans="1:10" x14ac:dyDescent="0.25">
      <c r="A21634" t="s">
        <v>23211</v>
      </c>
      <c r="B21634"/>
      <c r="C21634" t="s">
        <v>73090</v>
      </c>
      <c r="D21634" t="s">
        <v>73091</v>
      </c>
      <c r="E21634" t="s">
        <v>73092</v>
      </c>
      <c r="F21634" t="s">
        <v>56494</v>
      </c>
      <c r="G21634" t="s">
        <v>56495</v>
      </c>
      <c r="H21634" s="39">
        <v>1355</v>
      </c>
      <c r="I21634">
        <v>2726</v>
      </c>
      <c r="J21634" t="s">
        <v>58370</v>
      </c>
    </row>
    <row r="21635" spans="1:10" x14ac:dyDescent="0.25">
      <c r="A21635" t="s">
        <v>23212</v>
      </c>
      <c r="B21635"/>
      <c r="C21635" t="s">
        <v>73093</v>
      </c>
      <c r="D21635" t="s">
        <v>73094</v>
      </c>
      <c r="E21635" t="s">
        <v>73095</v>
      </c>
      <c r="F21635" t="s">
        <v>56494</v>
      </c>
      <c r="G21635" t="s">
        <v>56495</v>
      </c>
      <c r="H21635" s="39">
        <v>1355</v>
      </c>
      <c r="I21635">
        <v>2726</v>
      </c>
      <c r="J21635" t="s">
        <v>58370</v>
      </c>
    </row>
    <row r="21636" spans="1:10" x14ac:dyDescent="0.25">
      <c r="A21636" t="s">
        <v>22601</v>
      </c>
      <c r="B21636"/>
      <c r="C21636" t="s">
        <v>79747</v>
      </c>
      <c r="D21636" t="s">
        <v>73094</v>
      </c>
      <c r="E21636" t="s">
        <v>79748</v>
      </c>
      <c r="F21636" t="s">
        <v>56494</v>
      </c>
      <c r="G21636" t="s">
        <v>56495</v>
      </c>
      <c r="H21636" s="39">
        <v>1355</v>
      </c>
      <c r="I21636">
        <v>2726</v>
      </c>
      <c r="J21636" t="s">
        <v>58370</v>
      </c>
    </row>
    <row r="21637" spans="1:10" x14ac:dyDescent="0.25">
      <c r="A21637" t="s">
        <v>23213</v>
      </c>
      <c r="B21637"/>
      <c r="C21637" t="s">
        <v>79749</v>
      </c>
      <c r="D21637" t="s">
        <v>79750</v>
      </c>
      <c r="E21637" t="s">
        <v>79751</v>
      </c>
      <c r="F21637" t="s">
        <v>56494</v>
      </c>
      <c r="G21637" t="s">
        <v>56495</v>
      </c>
      <c r="H21637" s="39">
        <v>1558</v>
      </c>
      <c r="I21637">
        <v>2726</v>
      </c>
      <c r="J21637" t="s">
        <v>58370</v>
      </c>
    </row>
    <row r="21638" spans="1:10" x14ac:dyDescent="0.25">
      <c r="A21638" t="s">
        <v>23214</v>
      </c>
      <c r="B21638"/>
      <c r="C21638" t="s">
        <v>73096</v>
      </c>
      <c r="D21638" t="s">
        <v>73097</v>
      </c>
      <c r="E21638" t="s">
        <v>73098</v>
      </c>
      <c r="F21638" t="s">
        <v>56494</v>
      </c>
      <c r="G21638" t="s">
        <v>56495</v>
      </c>
      <c r="H21638" s="39">
        <v>1579</v>
      </c>
      <c r="I21638">
        <v>3431</v>
      </c>
      <c r="J21638" t="s">
        <v>58370</v>
      </c>
    </row>
    <row r="21639" spans="1:10" x14ac:dyDescent="0.25">
      <c r="A21639" t="s">
        <v>23215</v>
      </c>
      <c r="B21639"/>
      <c r="C21639" t="s">
        <v>73099</v>
      </c>
      <c r="D21639" t="s">
        <v>73100</v>
      </c>
      <c r="E21639" t="s">
        <v>73101</v>
      </c>
      <c r="F21639" t="s">
        <v>56494</v>
      </c>
      <c r="G21639" t="s">
        <v>56495</v>
      </c>
      <c r="H21639" s="39">
        <v>1579</v>
      </c>
      <c r="I21639">
        <v>3431</v>
      </c>
      <c r="J21639" t="s">
        <v>58370</v>
      </c>
    </row>
    <row r="21640" spans="1:10" x14ac:dyDescent="0.25">
      <c r="A21640" t="s">
        <v>23216</v>
      </c>
      <c r="B21640"/>
      <c r="C21640" t="s">
        <v>73102</v>
      </c>
      <c r="D21640" t="s">
        <v>73103</v>
      </c>
      <c r="E21640" t="s">
        <v>73104</v>
      </c>
      <c r="F21640" t="s">
        <v>56494</v>
      </c>
      <c r="G21640" t="s">
        <v>56495</v>
      </c>
      <c r="H21640" s="39">
        <v>1579</v>
      </c>
      <c r="I21640">
        <v>2784</v>
      </c>
      <c r="J21640" t="s">
        <v>58370</v>
      </c>
    </row>
    <row r="21641" spans="1:10" x14ac:dyDescent="0.25">
      <c r="A21641" t="s">
        <v>23217</v>
      </c>
      <c r="B21641"/>
      <c r="C21641" t="s">
        <v>73105</v>
      </c>
      <c r="D21641" t="s">
        <v>73106</v>
      </c>
      <c r="E21641" t="s">
        <v>73107</v>
      </c>
      <c r="F21641" t="s">
        <v>56494</v>
      </c>
      <c r="G21641" t="s">
        <v>56495</v>
      </c>
      <c r="H21641" s="39">
        <v>1373</v>
      </c>
      <c r="I21641">
        <v>2784</v>
      </c>
      <c r="J21641" t="s">
        <v>58370</v>
      </c>
    </row>
    <row r="21642" spans="1:10" x14ac:dyDescent="0.25">
      <c r="A21642" t="s">
        <v>22602</v>
      </c>
      <c r="B21642"/>
      <c r="C21642" t="s">
        <v>79752</v>
      </c>
      <c r="D21642" t="s">
        <v>79753</v>
      </c>
      <c r="E21642" t="s">
        <v>79754</v>
      </c>
      <c r="F21642" t="s">
        <v>56494</v>
      </c>
      <c r="G21642" t="s">
        <v>56495</v>
      </c>
      <c r="H21642" s="39">
        <v>1579</v>
      </c>
      <c r="I21642">
        <v>2784</v>
      </c>
      <c r="J21642" t="s">
        <v>58370</v>
      </c>
    </row>
    <row r="21643" spans="1:10" x14ac:dyDescent="0.25">
      <c r="A21643" t="s">
        <v>23255</v>
      </c>
      <c r="B21643"/>
      <c r="C21643" t="s">
        <v>73108</v>
      </c>
      <c r="D21643" t="s">
        <v>73109</v>
      </c>
      <c r="E21643" t="s">
        <v>73110</v>
      </c>
      <c r="F21643" t="s">
        <v>56494</v>
      </c>
      <c r="G21643" t="s">
        <v>56495</v>
      </c>
      <c r="H21643" s="39">
        <v>1373</v>
      </c>
      <c r="I21643">
        <v>2784</v>
      </c>
      <c r="J21643" t="s">
        <v>58370</v>
      </c>
    </row>
    <row r="21644" spans="1:10" x14ac:dyDescent="0.25">
      <c r="A21644" t="s">
        <v>23256</v>
      </c>
      <c r="B21644"/>
      <c r="C21644" t="s">
        <v>73111</v>
      </c>
      <c r="D21644" t="s">
        <v>73109</v>
      </c>
      <c r="E21644" t="s">
        <v>73112</v>
      </c>
      <c r="F21644" t="s">
        <v>56494</v>
      </c>
      <c r="G21644" t="s">
        <v>56495</v>
      </c>
      <c r="H21644" s="39">
        <v>1373</v>
      </c>
      <c r="I21644">
        <v>2784</v>
      </c>
      <c r="J21644" t="s">
        <v>58370</v>
      </c>
    </row>
    <row r="21645" spans="1:10" x14ac:dyDescent="0.25">
      <c r="A21645" t="s">
        <v>23257</v>
      </c>
      <c r="B21645"/>
      <c r="C21645" t="s">
        <v>73113</v>
      </c>
      <c r="D21645" t="s">
        <v>73114</v>
      </c>
      <c r="E21645" t="s">
        <v>73115</v>
      </c>
      <c r="F21645" t="s">
        <v>56494</v>
      </c>
      <c r="G21645" t="s">
        <v>56495</v>
      </c>
      <c r="H21645" s="39">
        <v>1579</v>
      </c>
      <c r="I21645">
        <v>2784</v>
      </c>
      <c r="J21645" t="s">
        <v>58370</v>
      </c>
    </row>
    <row r="21646" spans="1:10" x14ac:dyDescent="0.25">
      <c r="A21646" t="s">
        <v>22603</v>
      </c>
      <c r="B21646"/>
      <c r="C21646" t="s">
        <v>73116</v>
      </c>
      <c r="D21646" t="s">
        <v>73117</v>
      </c>
      <c r="E21646" t="s">
        <v>73118</v>
      </c>
      <c r="F21646" t="s">
        <v>56494</v>
      </c>
      <c r="G21646" t="s">
        <v>56495</v>
      </c>
      <c r="H21646" s="39">
        <v>1916</v>
      </c>
      <c r="I21646">
        <v>3504</v>
      </c>
      <c r="J21646" t="s">
        <v>58370</v>
      </c>
    </row>
    <row r="21647" spans="1:10" x14ac:dyDescent="0.25">
      <c r="A21647" t="s">
        <v>22604</v>
      </c>
      <c r="B21647"/>
      <c r="C21647" t="s">
        <v>73119</v>
      </c>
      <c r="D21647" t="s">
        <v>73120</v>
      </c>
      <c r="E21647" t="s">
        <v>73121</v>
      </c>
      <c r="F21647" t="s">
        <v>56494</v>
      </c>
      <c r="G21647" t="s">
        <v>56495</v>
      </c>
      <c r="H21647" s="39">
        <v>1841</v>
      </c>
      <c r="I21647">
        <v>3504</v>
      </c>
      <c r="J21647" t="s">
        <v>58370</v>
      </c>
    </row>
    <row r="21648" spans="1:10" x14ac:dyDescent="0.25">
      <c r="A21648" t="s">
        <v>23258</v>
      </c>
      <c r="B21648"/>
      <c r="C21648" t="s">
        <v>73122</v>
      </c>
      <c r="D21648" t="s">
        <v>73123</v>
      </c>
      <c r="E21648" t="s">
        <v>73124</v>
      </c>
      <c r="F21648" t="s">
        <v>56494</v>
      </c>
      <c r="G21648" t="s">
        <v>56495</v>
      </c>
      <c r="H21648" s="39">
        <v>1601</v>
      </c>
      <c r="I21648">
        <v>3504</v>
      </c>
      <c r="J21648" t="s">
        <v>58370</v>
      </c>
    </row>
    <row r="21649" spans="1:10" s="3" customFormat="1" x14ac:dyDescent="0.25">
      <c r="A21649" t="s">
        <v>22605</v>
      </c>
      <c r="B21649"/>
      <c r="C21649" t="s">
        <v>79755</v>
      </c>
      <c r="D21649" t="s">
        <v>73123</v>
      </c>
      <c r="E21649" t="s">
        <v>79756</v>
      </c>
      <c r="F21649" t="s">
        <v>56494</v>
      </c>
      <c r="G21649" t="s">
        <v>56495</v>
      </c>
      <c r="H21649" s="39">
        <v>1601</v>
      </c>
      <c r="I21649">
        <v>3504</v>
      </c>
      <c r="J21649" t="s">
        <v>58370</v>
      </c>
    </row>
    <row r="21650" spans="1:10" x14ac:dyDescent="0.25">
      <c r="A21650" t="s">
        <v>22606</v>
      </c>
      <c r="B21650"/>
      <c r="C21650" t="s">
        <v>79757</v>
      </c>
      <c r="D21650" t="s">
        <v>79758</v>
      </c>
      <c r="E21650" t="s">
        <v>79759</v>
      </c>
      <c r="F21650" t="s">
        <v>56494</v>
      </c>
      <c r="G21650" t="s">
        <v>56495</v>
      </c>
      <c r="H21650" s="39">
        <v>1841</v>
      </c>
      <c r="I21650">
        <v>3504</v>
      </c>
      <c r="J21650" t="s">
        <v>58370</v>
      </c>
    </row>
    <row r="21651" spans="1:10" x14ac:dyDescent="0.25">
      <c r="A21651" t="s">
        <v>23259</v>
      </c>
      <c r="B21651"/>
      <c r="C21651" t="s">
        <v>73163</v>
      </c>
      <c r="D21651" t="s">
        <v>73164</v>
      </c>
      <c r="E21651" t="s">
        <v>73165</v>
      </c>
      <c r="F21651" t="s">
        <v>56494</v>
      </c>
      <c r="G21651" t="s">
        <v>56495</v>
      </c>
      <c r="H21651" s="39">
        <v>1841</v>
      </c>
      <c r="I21651">
        <v>3504</v>
      </c>
      <c r="J21651" t="s">
        <v>58370</v>
      </c>
    </row>
    <row r="21652" spans="1:10" x14ac:dyDescent="0.25">
      <c r="A21652" t="s">
        <v>23260</v>
      </c>
      <c r="B21652"/>
      <c r="C21652" t="s">
        <v>73166</v>
      </c>
      <c r="D21652" t="s">
        <v>73167</v>
      </c>
      <c r="E21652" t="s">
        <v>73168</v>
      </c>
      <c r="F21652" t="s">
        <v>56494</v>
      </c>
      <c r="G21652" t="s">
        <v>56495</v>
      </c>
      <c r="H21652" s="39">
        <v>1841</v>
      </c>
      <c r="I21652">
        <v>3504</v>
      </c>
      <c r="J21652" t="s">
        <v>58370</v>
      </c>
    </row>
    <row r="21653" spans="1:10" x14ac:dyDescent="0.25">
      <c r="A21653" t="s">
        <v>22683</v>
      </c>
      <c r="B21653"/>
      <c r="C21653" t="s">
        <v>73169</v>
      </c>
      <c r="D21653" t="s">
        <v>73170</v>
      </c>
      <c r="E21653" t="s">
        <v>73171</v>
      </c>
      <c r="F21653" t="s">
        <v>56494</v>
      </c>
      <c r="G21653" t="s">
        <v>56495</v>
      </c>
      <c r="H21653" s="39">
        <v>1601</v>
      </c>
      <c r="I21653">
        <v>3504</v>
      </c>
      <c r="J21653" t="s">
        <v>58370</v>
      </c>
    </row>
    <row r="21654" spans="1:10" x14ac:dyDescent="0.25">
      <c r="A21654" t="s">
        <v>23261</v>
      </c>
      <c r="B21654"/>
      <c r="C21654" t="s">
        <v>73172</v>
      </c>
      <c r="D21654" t="s">
        <v>73170</v>
      </c>
      <c r="E21654" t="s">
        <v>73173</v>
      </c>
      <c r="F21654" t="s">
        <v>56494</v>
      </c>
      <c r="G21654" t="s">
        <v>56495</v>
      </c>
      <c r="H21654" s="39">
        <v>1601</v>
      </c>
      <c r="I21654">
        <v>3504</v>
      </c>
      <c r="J21654" t="s">
        <v>58370</v>
      </c>
    </row>
    <row r="21655" spans="1:10" x14ac:dyDescent="0.25">
      <c r="A21655" t="s">
        <v>117095</v>
      </c>
      <c r="B21655"/>
      <c r="C21655" t="s">
        <v>117096</v>
      </c>
      <c r="D21655" t="s">
        <v>117097</v>
      </c>
      <c r="E21655" t="s">
        <v>117098</v>
      </c>
      <c r="F21655" t="s">
        <v>56494</v>
      </c>
      <c r="G21655" t="s">
        <v>56495</v>
      </c>
      <c r="H21655" s="39">
        <v>1841</v>
      </c>
      <c r="I21655">
        <v>3504</v>
      </c>
      <c r="J21655" t="s">
        <v>58370</v>
      </c>
    </row>
    <row r="21656" spans="1:10" x14ac:dyDescent="0.25">
      <c r="A21656" t="s">
        <v>23262</v>
      </c>
      <c r="B21656"/>
      <c r="C21656" t="s">
        <v>73174</v>
      </c>
      <c r="D21656" t="s">
        <v>73117</v>
      </c>
      <c r="E21656" t="s">
        <v>73175</v>
      </c>
      <c r="F21656" t="s">
        <v>56494</v>
      </c>
      <c r="G21656" t="s">
        <v>56495</v>
      </c>
      <c r="H21656" s="39">
        <v>1841</v>
      </c>
      <c r="I21656">
        <v>3504</v>
      </c>
      <c r="J21656" t="s">
        <v>58370</v>
      </c>
    </row>
    <row r="21657" spans="1:10" x14ac:dyDescent="0.25">
      <c r="A21657" t="s">
        <v>22684</v>
      </c>
      <c r="B21657"/>
      <c r="C21657" t="s">
        <v>73176</v>
      </c>
      <c r="D21657" t="s">
        <v>73177</v>
      </c>
      <c r="E21657" t="s">
        <v>73178</v>
      </c>
      <c r="F21657" t="s">
        <v>56494</v>
      </c>
      <c r="G21657" t="s">
        <v>56495</v>
      </c>
      <c r="H21657" s="39">
        <v>1602</v>
      </c>
      <c r="I21657">
        <v>2842</v>
      </c>
      <c r="J21657" t="s">
        <v>58370</v>
      </c>
    </row>
    <row r="21658" spans="1:10" x14ac:dyDescent="0.25">
      <c r="A21658" t="s">
        <v>23263</v>
      </c>
      <c r="B21658"/>
      <c r="C21658" t="s">
        <v>73179</v>
      </c>
      <c r="D21658" t="s">
        <v>73180</v>
      </c>
      <c r="E21658" t="s">
        <v>73181</v>
      </c>
      <c r="F21658" t="s">
        <v>56494</v>
      </c>
      <c r="G21658" t="s">
        <v>56495</v>
      </c>
      <c r="H21658" s="39">
        <v>1393</v>
      </c>
      <c r="I21658">
        <v>2842</v>
      </c>
      <c r="J21658" t="s">
        <v>58370</v>
      </c>
    </row>
    <row r="21659" spans="1:10" x14ac:dyDescent="0.25">
      <c r="A21659" t="s">
        <v>23264</v>
      </c>
      <c r="B21659"/>
      <c r="C21659" t="s">
        <v>73182</v>
      </c>
      <c r="D21659" t="s">
        <v>73180</v>
      </c>
      <c r="E21659" t="s">
        <v>73183</v>
      </c>
      <c r="F21659" t="s">
        <v>56494</v>
      </c>
      <c r="G21659" t="s">
        <v>56495</v>
      </c>
      <c r="H21659" s="39">
        <v>1393</v>
      </c>
      <c r="I21659">
        <v>2842</v>
      </c>
      <c r="J21659" t="s">
        <v>58370</v>
      </c>
    </row>
    <row r="21660" spans="1:10" x14ac:dyDescent="0.25">
      <c r="A21660" t="s">
        <v>22685</v>
      </c>
      <c r="B21660"/>
      <c r="C21660" t="s">
        <v>73184</v>
      </c>
      <c r="D21660" t="s">
        <v>73185</v>
      </c>
      <c r="E21660" t="s">
        <v>73186</v>
      </c>
      <c r="F21660" t="s">
        <v>56494</v>
      </c>
      <c r="G21660" t="s">
        <v>56495</v>
      </c>
      <c r="H21660" s="39">
        <v>1697</v>
      </c>
      <c r="I21660">
        <v>2900</v>
      </c>
      <c r="J21660" t="s">
        <v>58370</v>
      </c>
    </row>
    <row r="21661" spans="1:10" x14ac:dyDescent="0.25">
      <c r="A21661" t="s">
        <v>23265</v>
      </c>
      <c r="B21661"/>
      <c r="C21661" t="s">
        <v>73187</v>
      </c>
      <c r="D21661" t="s">
        <v>73185</v>
      </c>
      <c r="E21661" t="s">
        <v>73188</v>
      </c>
      <c r="F21661" t="s">
        <v>56494</v>
      </c>
      <c r="G21661" t="s">
        <v>56495</v>
      </c>
      <c r="H21661" s="39">
        <v>1622</v>
      </c>
      <c r="I21661">
        <v>2900</v>
      </c>
      <c r="J21661" t="s">
        <v>58370</v>
      </c>
    </row>
    <row r="21662" spans="1:10" x14ac:dyDescent="0.25">
      <c r="A21662" t="s">
        <v>23266</v>
      </c>
      <c r="B21662"/>
      <c r="C21662" t="s">
        <v>79760</v>
      </c>
      <c r="D21662" t="s">
        <v>79761</v>
      </c>
      <c r="E21662" t="s">
        <v>79762</v>
      </c>
      <c r="F21662" t="s">
        <v>56494</v>
      </c>
      <c r="G21662" t="s">
        <v>56495</v>
      </c>
      <c r="H21662" s="39">
        <v>1410</v>
      </c>
      <c r="I21662">
        <v>2900</v>
      </c>
      <c r="J21662" t="s">
        <v>58370</v>
      </c>
    </row>
    <row r="21663" spans="1:10" x14ac:dyDescent="0.25">
      <c r="A21663" t="s">
        <v>23267</v>
      </c>
      <c r="B21663"/>
      <c r="C21663" t="s">
        <v>73189</v>
      </c>
      <c r="D21663" t="s">
        <v>73190</v>
      </c>
      <c r="E21663" t="s">
        <v>73191</v>
      </c>
      <c r="F21663" t="s">
        <v>56494</v>
      </c>
      <c r="G21663" t="s">
        <v>56495</v>
      </c>
      <c r="H21663" s="39">
        <v>1622</v>
      </c>
      <c r="I21663">
        <v>2900</v>
      </c>
      <c r="J21663" t="s">
        <v>58370</v>
      </c>
    </row>
    <row r="21664" spans="1:10" x14ac:dyDescent="0.25">
      <c r="A21664" t="s">
        <v>23268</v>
      </c>
      <c r="B21664"/>
      <c r="C21664" t="s">
        <v>73192</v>
      </c>
      <c r="D21664" t="s">
        <v>73193</v>
      </c>
      <c r="E21664" t="s">
        <v>73194</v>
      </c>
      <c r="F21664" t="s">
        <v>56494</v>
      </c>
      <c r="G21664" t="s">
        <v>56495</v>
      </c>
      <c r="H21664" s="39">
        <v>1622</v>
      </c>
      <c r="I21664">
        <v>2900</v>
      </c>
      <c r="J21664" t="s">
        <v>58370</v>
      </c>
    </row>
    <row r="21665" spans="1:10" x14ac:dyDescent="0.25">
      <c r="A21665" t="s">
        <v>23269</v>
      </c>
      <c r="B21665"/>
      <c r="C21665" t="s">
        <v>73195</v>
      </c>
      <c r="D21665" t="s">
        <v>73196</v>
      </c>
      <c r="E21665" t="s">
        <v>73197</v>
      </c>
      <c r="F21665" t="s">
        <v>56494</v>
      </c>
      <c r="G21665" t="s">
        <v>56495</v>
      </c>
      <c r="H21665" s="39">
        <v>1410</v>
      </c>
      <c r="I21665">
        <v>2900</v>
      </c>
      <c r="J21665" t="s">
        <v>58370</v>
      </c>
    </row>
    <row r="21666" spans="1:10" x14ac:dyDescent="0.25">
      <c r="A21666" t="s">
        <v>23270</v>
      </c>
      <c r="B21666"/>
      <c r="C21666" t="s">
        <v>73198</v>
      </c>
      <c r="D21666" t="s">
        <v>73199</v>
      </c>
      <c r="E21666" t="s">
        <v>73200</v>
      </c>
      <c r="F21666" t="s">
        <v>56494</v>
      </c>
      <c r="G21666" t="s">
        <v>56495</v>
      </c>
      <c r="H21666" s="39">
        <v>1664</v>
      </c>
      <c r="I21666">
        <v>2958</v>
      </c>
      <c r="J21666" t="s">
        <v>58370</v>
      </c>
    </row>
    <row r="21667" spans="1:10" x14ac:dyDescent="0.25">
      <c r="A21667" t="s">
        <v>23271</v>
      </c>
      <c r="B21667"/>
      <c r="C21667" t="s">
        <v>73201</v>
      </c>
      <c r="D21667" t="s">
        <v>73202</v>
      </c>
      <c r="E21667" t="s">
        <v>73203</v>
      </c>
      <c r="F21667" t="s">
        <v>56494</v>
      </c>
      <c r="G21667" t="s">
        <v>56495</v>
      </c>
      <c r="H21667" s="39">
        <v>1447</v>
      </c>
      <c r="I21667">
        <v>2958</v>
      </c>
      <c r="J21667" t="s">
        <v>58370</v>
      </c>
    </row>
    <row r="21668" spans="1:10" x14ac:dyDescent="0.25">
      <c r="A21668" t="s">
        <v>23290</v>
      </c>
      <c r="B21668"/>
      <c r="C21668" t="s">
        <v>73204</v>
      </c>
      <c r="D21668" t="s">
        <v>73202</v>
      </c>
      <c r="E21668" t="s">
        <v>73205</v>
      </c>
      <c r="F21668" t="s">
        <v>56494</v>
      </c>
      <c r="G21668" t="s">
        <v>56495</v>
      </c>
      <c r="H21668" s="39">
        <v>1447</v>
      </c>
      <c r="I21668">
        <v>2958</v>
      </c>
      <c r="J21668" t="s">
        <v>58370</v>
      </c>
    </row>
    <row r="21669" spans="1:10" x14ac:dyDescent="0.25">
      <c r="A21669" t="s">
        <v>23291</v>
      </c>
      <c r="B21669"/>
      <c r="C21669" t="s">
        <v>79992</v>
      </c>
      <c r="D21669" t="s">
        <v>73207</v>
      </c>
      <c r="E21669" t="s">
        <v>79993</v>
      </c>
      <c r="F21669" t="s">
        <v>56494</v>
      </c>
      <c r="G21669" t="s">
        <v>56495</v>
      </c>
      <c r="H21669" s="39">
        <v>1447</v>
      </c>
      <c r="I21669">
        <v>2958</v>
      </c>
      <c r="J21669" t="s">
        <v>58370</v>
      </c>
    </row>
    <row r="21670" spans="1:10" x14ac:dyDescent="0.25">
      <c r="A21670" t="s">
        <v>23292</v>
      </c>
      <c r="B21670"/>
      <c r="C21670" t="s">
        <v>73206</v>
      </c>
      <c r="D21670" t="s">
        <v>73207</v>
      </c>
      <c r="E21670" t="s">
        <v>73208</v>
      </c>
      <c r="F21670" t="s">
        <v>56494</v>
      </c>
      <c r="G21670" t="s">
        <v>56495</v>
      </c>
      <c r="H21670" s="39">
        <v>1447</v>
      </c>
      <c r="I21670">
        <v>2958</v>
      </c>
      <c r="J21670" t="s">
        <v>58370</v>
      </c>
    </row>
    <row r="21671" spans="1:10" x14ac:dyDescent="0.25">
      <c r="A21671" t="s">
        <v>23293</v>
      </c>
      <c r="B21671"/>
      <c r="C21671" t="s">
        <v>79994</v>
      </c>
      <c r="D21671" t="s">
        <v>79995</v>
      </c>
      <c r="E21671" t="s">
        <v>79996</v>
      </c>
      <c r="F21671" t="s">
        <v>56494</v>
      </c>
      <c r="G21671" t="s">
        <v>56495</v>
      </c>
      <c r="H21671" s="39">
        <v>1664</v>
      </c>
      <c r="I21671">
        <v>2958</v>
      </c>
      <c r="J21671" t="s">
        <v>58370</v>
      </c>
    </row>
    <row r="21672" spans="1:10" x14ac:dyDescent="0.25">
      <c r="A21672" t="s">
        <v>22686</v>
      </c>
      <c r="B21672"/>
      <c r="C21672" t="s">
        <v>79997</v>
      </c>
      <c r="D21672" t="s">
        <v>79995</v>
      </c>
      <c r="E21672" t="s">
        <v>79998</v>
      </c>
      <c r="F21672" t="s">
        <v>56494</v>
      </c>
      <c r="G21672" t="s">
        <v>56495</v>
      </c>
      <c r="H21672" s="39">
        <v>1664</v>
      </c>
      <c r="I21672">
        <v>2958</v>
      </c>
      <c r="J21672" t="s">
        <v>58370</v>
      </c>
    </row>
    <row r="21673" spans="1:10" x14ac:dyDescent="0.25">
      <c r="A21673" t="s">
        <v>23294</v>
      </c>
      <c r="B21673"/>
      <c r="C21673" t="s">
        <v>79999</v>
      </c>
      <c r="D21673" t="s">
        <v>73210</v>
      </c>
      <c r="E21673" t="s">
        <v>80000</v>
      </c>
      <c r="F21673" t="s">
        <v>56494</v>
      </c>
      <c r="G21673" t="s">
        <v>56495</v>
      </c>
      <c r="H21673" s="39">
        <v>1470</v>
      </c>
      <c r="I21673">
        <v>3016</v>
      </c>
      <c r="J21673" t="s">
        <v>58370</v>
      </c>
    </row>
    <row r="21674" spans="1:10" x14ac:dyDescent="0.25">
      <c r="A21674" t="s">
        <v>23295</v>
      </c>
      <c r="B21674"/>
      <c r="C21674" t="s">
        <v>73209</v>
      </c>
      <c r="D21674" t="s">
        <v>73210</v>
      </c>
      <c r="E21674" t="s">
        <v>73211</v>
      </c>
      <c r="F21674" t="s">
        <v>56494</v>
      </c>
      <c r="G21674" t="s">
        <v>56495</v>
      </c>
      <c r="H21674" s="39">
        <v>1470</v>
      </c>
      <c r="I21674">
        <v>3016</v>
      </c>
      <c r="J21674" t="s">
        <v>58370</v>
      </c>
    </row>
    <row r="21675" spans="1:10" x14ac:dyDescent="0.25">
      <c r="A21675" t="s">
        <v>22687</v>
      </c>
      <c r="B21675"/>
      <c r="C21675" t="s">
        <v>80001</v>
      </c>
      <c r="D21675" t="s">
        <v>80002</v>
      </c>
      <c r="E21675" t="s">
        <v>80003</v>
      </c>
      <c r="F21675" t="s">
        <v>56494</v>
      </c>
      <c r="G21675" t="s">
        <v>56495</v>
      </c>
      <c r="H21675" s="39">
        <v>1691</v>
      </c>
      <c r="I21675">
        <v>3016</v>
      </c>
      <c r="J21675" t="s">
        <v>58370</v>
      </c>
    </row>
    <row r="21676" spans="1:10" x14ac:dyDescent="0.25">
      <c r="A21676" t="s">
        <v>23296</v>
      </c>
      <c r="B21676"/>
      <c r="C21676" t="s">
        <v>73251</v>
      </c>
      <c r="D21676" t="s">
        <v>73252</v>
      </c>
      <c r="E21676" t="s">
        <v>73253</v>
      </c>
      <c r="F21676" t="s">
        <v>56494</v>
      </c>
      <c r="G21676" t="s">
        <v>56495</v>
      </c>
      <c r="H21676" s="39">
        <v>1691</v>
      </c>
      <c r="I21676">
        <v>3016</v>
      </c>
      <c r="J21676" t="s">
        <v>58370</v>
      </c>
    </row>
    <row r="21677" spans="1:10" x14ac:dyDescent="0.25">
      <c r="A21677" t="s">
        <v>23297</v>
      </c>
      <c r="B21677"/>
      <c r="C21677" t="s">
        <v>73254</v>
      </c>
      <c r="D21677" t="s">
        <v>73255</v>
      </c>
      <c r="E21677" t="s">
        <v>73256</v>
      </c>
      <c r="F21677" t="s">
        <v>56494</v>
      </c>
      <c r="G21677" t="s">
        <v>56495</v>
      </c>
      <c r="H21677" s="39">
        <v>1470</v>
      </c>
      <c r="I21677">
        <v>3016</v>
      </c>
      <c r="J21677" t="s">
        <v>58370</v>
      </c>
    </row>
    <row r="21678" spans="1:10" x14ac:dyDescent="0.25">
      <c r="A21678" t="s">
        <v>22688</v>
      </c>
      <c r="B21678"/>
      <c r="C21678" t="s">
        <v>73257</v>
      </c>
      <c r="D21678" t="s">
        <v>73255</v>
      </c>
      <c r="E21678" t="s">
        <v>73258</v>
      </c>
      <c r="F21678" t="s">
        <v>56494</v>
      </c>
      <c r="G21678" t="s">
        <v>56495</v>
      </c>
      <c r="H21678" s="39">
        <v>1470</v>
      </c>
      <c r="I21678">
        <v>3016</v>
      </c>
      <c r="J21678" t="s">
        <v>58370</v>
      </c>
    </row>
    <row r="21679" spans="1:10" x14ac:dyDescent="0.25">
      <c r="A21679" t="s">
        <v>22689</v>
      </c>
      <c r="B21679"/>
      <c r="C21679" t="s">
        <v>80004</v>
      </c>
      <c r="D21679" t="s">
        <v>80005</v>
      </c>
      <c r="E21679" t="s">
        <v>80006</v>
      </c>
      <c r="F21679" t="s">
        <v>56494</v>
      </c>
      <c r="G21679" t="s">
        <v>56495</v>
      </c>
      <c r="H21679" s="39">
        <v>1486</v>
      </c>
      <c r="I21679">
        <v>3074</v>
      </c>
      <c r="J21679" t="s">
        <v>58370</v>
      </c>
    </row>
    <row r="21680" spans="1:10" x14ac:dyDescent="0.25">
      <c r="A21680" t="s">
        <v>23298</v>
      </c>
      <c r="B21680"/>
      <c r="C21680" t="s">
        <v>73259</v>
      </c>
      <c r="D21680" t="s">
        <v>73260</v>
      </c>
      <c r="E21680" t="s">
        <v>73261</v>
      </c>
      <c r="F21680" t="s">
        <v>56494</v>
      </c>
      <c r="G21680" t="s">
        <v>56495</v>
      </c>
      <c r="H21680" s="39">
        <v>1486</v>
      </c>
      <c r="I21680">
        <v>3074</v>
      </c>
      <c r="J21680" t="s">
        <v>58370</v>
      </c>
    </row>
    <row r="21681" spans="1:10" x14ac:dyDescent="0.25">
      <c r="A21681" t="s">
        <v>22690</v>
      </c>
      <c r="B21681"/>
      <c r="C21681" t="s">
        <v>80007</v>
      </c>
      <c r="D21681" t="s">
        <v>73260</v>
      </c>
      <c r="E21681" t="s">
        <v>80008</v>
      </c>
      <c r="F21681" t="s">
        <v>56494</v>
      </c>
      <c r="G21681" t="s">
        <v>56495</v>
      </c>
      <c r="H21681" s="39">
        <v>1486</v>
      </c>
      <c r="I21681">
        <v>3074</v>
      </c>
      <c r="J21681" t="s">
        <v>58370</v>
      </c>
    </row>
    <row r="21682" spans="1:10" x14ac:dyDescent="0.25">
      <c r="A21682" t="s">
        <v>23299</v>
      </c>
      <c r="B21682"/>
      <c r="C21682" t="s">
        <v>73262</v>
      </c>
      <c r="D21682" t="s">
        <v>73263</v>
      </c>
      <c r="E21682" t="s">
        <v>73264</v>
      </c>
      <c r="F21682" t="s">
        <v>56494</v>
      </c>
      <c r="G21682" t="s">
        <v>56495</v>
      </c>
      <c r="H21682" s="39">
        <v>1506</v>
      </c>
      <c r="I21682">
        <v>3132</v>
      </c>
      <c r="J21682" t="s">
        <v>58370</v>
      </c>
    </row>
    <row r="21683" spans="1:10" x14ac:dyDescent="0.25">
      <c r="A21683" t="s">
        <v>22691</v>
      </c>
      <c r="B21683"/>
      <c r="C21683" t="s">
        <v>80009</v>
      </c>
      <c r="D21683" t="s">
        <v>80010</v>
      </c>
      <c r="E21683" t="s">
        <v>80011</v>
      </c>
      <c r="F21683" t="s">
        <v>56494</v>
      </c>
      <c r="G21683" t="s">
        <v>56495</v>
      </c>
      <c r="H21683" s="39">
        <v>1506</v>
      </c>
      <c r="I21683">
        <v>3132</v>
      </c>
      <c r="J21683" t="s">
        <v>58370</v>
      </c>
    </row>
    <row r="21684" spans="1:10" x14ac:dyDescent="0.25">
      <c r="A21684" t="s">
        <v>22692</v>
      </c>
      <c r="B21684"/>
      <c r="C21684" t="s">
        <v>73265</v>
      </c>
      <c r="D21684" t="s">
        <v>73266</v>
      </c>
      <c r="E21684" t="s">
        <v>73267</v>
      </c>
      <c r="F21684" t="s">
        <v>56494</v>
      </c>
      <c r="G21684" t="s">
        <v>56495</v>
      </c>
      <c r="H21684" s="39">
        <v>1732</v>
      </c>
      <c r="I21684">
        <v>3132</v>
      </c>
      <c r="J21684" t="s">
        <v>58370</v>
      </c>
    </row>
    <row r="21685" spans="1:10" x14ac:dyDescent="0.25">
      <c r="A21685" t="s">
        <v>23300</v>
      </c>
      <c r="B21685"/>
      <c r="C21685" t="s">
        <v>73268</v>
      </c>
      <c r="D21685" t="s">
        <v>73269</v>
      </c>
      <c r="E21685" t="s">
        <v>73270</v>
      </c>
      <c r="F21685" t="s">
        <v>56494</v>
      </c>
      <c r="G21685" t="s">
        <v>56495</v>
      </c>
      <c r="H21685" s="39">
        <v>1527</v>
      </c>
      <c r="I21685">
        <v>3190</v>
      </c>
      <c r="J21685" t="s">
        <v>58370</v>
      </c>
    </row>
    <row r="21686" spans="1:10" x14ac:dyDescent="0.25">
      <c r="A21686" t="s">
        <v>23301</v>
      </c>
      <c r="B21686"/>
      <c r="C21686" t="s">
        <v>73271</v>
      </c>
      <c r="D21686" t="s">
        <v>73272</v>
      </c>
      <c r="E21686" t="s">
        <v>73273</v>
      </c>
      <c r="F21686" t="s">
        <v>56494</v>
      </c>
      <c r="G21686" t="s">
        <v>56495</v>
      </c>
      <c r="H21686" s="39">
        <v>1756</v>
      </c>
      <c r="I21686">
        <v>3190</v>
      </c>
      <c r="J21686" t="s">
        <v>58370</v>
      </c>
    </row>
    <row r="21687" spans="1:10" x14ac:dyDescent="0.25">
      <c r="A21687" t="s">
        <v>22693</v>
      </c>
      <c r="B21687"/>
      <c r="C21687" t="s">
        <v>80012</v>
      </c>
      <c r="D21687" t="s">
        <v>73275</v>
      </c>
      <c r="E21687" t="s">
        <v>80013</v>
      </c>
      <c r="F21687" t="s">
        <v>56494</v>
      </c>
      <c r="G21687" t="s">
        <v>56495</v>
      </c>
      <c r="H21687" s="39">
        <v>1527</v>
      </c>
      <c r="I21687">
        <v>3190</v>
      </c>
      <c r="J21687" t="s">
        <v>58370</v>
      </c>
    </row>
    <row r="21688" spans="1:10" x14ac:dyDescent="0.25">
      <c r="A21688" t="s">
        <v>22694</v>
      </c>
      <c r="B21688"/>
      <c r="C21688" t="s">
        <v>73274</v>
      </c>
      <c r="D21688" t="s">
        <v>73275</v>
      </c>
      <c r="E21688" t="s">
        <v>73276</v>
      </c>
      <c r="F21688" t="s">
        <v>56494</v>
      </c>
      <c r="G21688" t="s">
        <v>56495</v>
      </c>
      <c r="H21688" s="39">
        <v>1527</v>
      </c>
      <c r="I21688">
        <v>3190</v>
      </c>
      <c r="J21688" t="s">
        <v>58370</v>
      </c>
    </row>
    <row r="21689" spans="1:10" s="3" customFormat="1" x14ac:dyDescent="0.25">
      <c r="A21689" t="s">
        <v>23302</v>
      </c>
      <c r="B21689"/>
      <c r="C21689" t="s">
        <v>80014</v>
      </c>
      <c r="D21689" t="s">
        <v>80015</v>
      </c>
      <c r="E21689" t="s">
        <v>80016</v>
      </c>
      <c r="F21689" t="s">
        <v>56494</v>
      </c>
      <c r="G21689" t="s">
        <v>56495</v>
      </c>
      <c r="H21689" s="39">
        <v>1756</v>
      </c>
      <c r="I21689">
        <v>3190</v>
      </c>
      <c r="J21689" t="s">
        <v>58370</v>
      </c>
    </row>
    <row r="21690" spans="1:10" x14ac:dyDescent="0.25">
      <c r="A21690" t="s">
        <v>23303</v>
      </c>
      <c r="B21690"/>
      <c r="C21690" t="s">
        <v>73277</v>
      </c>
      <c r="D21690" t="s">
        <v>73278</v>
      </c>
      <c r="E21690" t="s">
        <v>73279</v>
      </c>
      <c r="F21690" t="s">
        <v>56494</v>
      </c>
      <c r="G21690" t="s">
        <v>56495</v>
      </c>
      <c r="H21690" s="39">
        <v>1778</v>
      </c>
      <c r="I21690">
        <v>3248</v>
      </c>
      <c r="J21690" t="s">
        <v>58370</v>
      </c>
    </row>
    <row r="21691" spans="1:10" x14ac:dyDescent="0.25">
      <c r="A21691" t="s">
        <v>22695</v>
      </c>
      <c r="B21691"/>
      <c r="C21691" t="s">
        <v>73280</v>
      </c>
      <c r="D21691" t="s">
        <v>73281</v>
      </c>
      <c r="E21691" t="s">
        <v>73282</v>
      </c>
      <c r="F21691" t="s">
        <v>56494</v>
      </c>
      <c r="G21691" t="s">
        <v>56495</v>
      </c>
      <c r="H21691" s="39">
        <v>1778</v>
      </c>
      <c r="I21691">
        <v>3248</v>
      </c>
      <c r="J21691" t="s">
        <v>58370</v>
      </c>
    </row>
    <row r="21692" spans="1:10" x14ac:dyDescent="0.25">
      <c r="A21692" t="s">
        <v>23336</v>
      </c>
      <c r="B21692"/>
      <c r="C21692" t="s">
        <v>73283</v>
      </c>
      <c r="D21692" t="s">
        <v>73284</v>
      </c>
      <c r="E21692" t="s">
        <v>73285</v>
      </c>
      <c r="F21692" t="s">
        <v>56494</v>
      </c>
      <c r="G21692" t="s">
        <v>56495</v>
      </c>
      <c r="H21692" s="39">
        <v>1546</v>
      </c>
      <c r="I21692">
        <v>3248</v>
      </c>
      <c r="J21692" t="s">
        <v>58370</v>
      </c>
    </row>
    <row r="21693" spans="1:10" x14ac:dyDescent="0.25">
      <c r="A21693" t="s">
        <v>23337</v>
      </c>
      <c r="B21693"/>
      <c r="C21693" t="s">
        <v>80123</v>
      </c>
      <c r="D21693" t="s">
        <v>73284</v>
      </c>
      <c r="E21693" t="s">
        <v>80124</v>
      </c>
      <c r="F21693" t="s">
        <v>56494</v>
      </c>
      <c r="G21693" t="s">
        <v>56495</v>
      </c>
      <c r="H21693" s="39">
        <v>1546</v>
      </c>
      <c r="I21693">
        <v>3248</v>
      </c>
      <c r="J21693" t="s">
        <v>58370</v>
      </c>
    </row>
    <row r="21694" spans="1:10" x14ac:dyDescent="0.25">
      <c r="A21694" t="s">
        <v>23338</v>
      </c>
      <c r="B21694"/>
      <c r="C21694" t="s">
        <v>73286</v>
      </c>
      <c r="D21694" t="s">
        <v>73287</v>
      </c>
      <c r="E21694" t="s">
        <v>73288</v>
      </c>
      <c r="F21694" t="s">
        <v>56494</v>
      </c>
      <c r="G21694" t="s">
        <v>56495</v>
      </c>
      <c r="H21694" s="39">
        <v>1778</v>
      </c>
      <c r="I21694">
        <v>3248</v>
      </c>
      <c r="J21694" t="s">
        <v>58370</v>
      </c>
    </row>
    <row r="21695" spans="1:10" x14ac:dyDescent="0.25">
      <c r="A21695" t="s">
        <v>23339</v>
      </c>
      <c r="B21695"/>
      <c r="C21695" t="s">
        <v>80125</v>
      </c>
      <c r="D21695" t="s">
        <v>80126</v>
      </c>
      <c r="E21695" t="s">
        <v>80127</v>
      </c>
      <c r="F21695" t="s">
        <v>56494</v>
      </c>
      <c r="G21695" t="s">
        <v>56495</v>
      </c>
      <c r="H21695" s="39">
        <v>1565</v>
      </c>
      <c r="I21695">
        <v>3306</v>
      </c>
      <c r="J21695" t="s">
        <v>58370</v>
      </c>
    </row>
    <row r="21696" spans="1:10" x14ac:dyDescent="0.25">
      <c r="A21696" t="s">
        <v>22696</v>
      </c>
      <c r="B21696"/>
      <c r="C21696" t="s">
        <v>73289</v>
      </c>
      <c r="D21696" t="s">
        <v>73290</v>
      </c>
      <c r="E21696" t="s">
        <v>73291</v>
      </c>
      <c r="F21696" t="s">
        <v>56494</v>
      </c>
      <c r="G21696" t="s">
        <v>56495</v>
      </c>
      <c r="H21696" s="39">
        <v>1898</v>
      </c>
      <c r="I21696">
        <v>3364</v>
      </c>
      <c r="J21696" t="s">
        <v>58370</v>
      </c>
    </row>
    <row r="21697" spans="1:10" s="3" customFormat="1" x14ac:dyDescent="0.25">
      <c r="A21697" t="s">
        <v>23340</v>
      </c>
      <c r="B21697"/>
      <c r="C21697" t="s">
        <v>73292</v>
      </c>
      <c r="D21697" t="s">
        <v>73293</v>
      </c>
      <c r="E21697" t="s">
        <v>73294</v>
      </c>
      <c r="F21697" t="s">
        <v>56494</v>
      </c>
      <c r="G21697" t="s">
        <v>56495</v>
      </c>
      <c r="H21697" s="39">
        <v>1585</v>
      </c>
      <c r="I21697">
        <v>3364</v>
      </c>
      <c r="J21697" t="s">
        <v>58370</v>
      </c>
    </row>
    <row r="21698" spans="1:10" x14ac:dyDescent="0.25">
      <c r="A21698" t="s">
        <v>22697</v>
      </c>
      <c r="B21698"/>
      <c r="C21698" t="s">
        <v>73295</v>
      </c>
      <c r="D21698" t="s">
        <v>73296</v>
      </c>
      <c r="E21698" t="s">
        <v>73297</v>
      </c>
      <c r="F21698" t="s">
        <v>56494</v>
      </c>
      <c r="G21698" t="s">
        <v>56495</v>
      </c>
      <c r="H21698" s="39">
        <v>1585</v>
      </c>
      <c r="I21698">
        <v>3364</v>
      </c>
      <c r="J21698" t="s">
        <v>58370</v>
      </c>
    </row>
    <row r="21699" spans="1:10" x14ac:dyDescent="0.25">
      <c r="A21699" t="s">
        <v>22698</v>
      </c>
      <c r="B21699"/>
      <c r="C21699" t="s">
        <v>80128</v>
      </c>
      <c r="D21699" t="s">
        <v>80129</v>
      </c>
      <c r="E21699" t="s">
        <v>80130</v>
      </c>
      <c r="F21699" t="s">
        <v>56494</v>
      </c>
      <c r="G21699" t="s">
        <v>56495</v>
      </c>
      <c r="H21699" s="39">
        <v>1823</v>
      </c>
      <c r="I21699">
        <v>3364</v>
      </c>
      <c r="J21699" t="s">
        <v>58370</v>
      </c>
    </row>
    <row r="21700" spans="1:10" x14ac:dyDescent="0.25">
      <c r="A21700" t="s">
        <v>22699</v>
      </c>
      <c r="B21700"/>
      <c r="C21700" t="s">
        <v>73340</v>
      </c>
      <c r="D21700" t="s">
        <v>73341</v>
      </c>
      <c r="E21700" t="s">
        <v>73342</v>
      </c>
      <c r="F21700" t="s">
        <v>56494</v>
      </c>
      <c r="G21700" t="s">
        <v>56495</v>
      </c>
      <c r="H21700" s="39">
        <v>1603</v>
      </c>
      <c r="I21700">
        <v>3422</v>
      </c>
      <c r="J21700" t="s">
        <v>58370</v>
      </c>
    </row>
    <row r="21701" spans="1:10" x14ac:dyDescent="0.25">
      <c r="A21701" t="s">
        <v>23341</v>
      </c>
      <c r="B21701"/>
      <c r="C21701" t="s">
        <v>73343</v>
      </c>
      <c r="D21701" t="s">
        <v>73344</v>
      </c>
      <c r="E21701" t="s">
        <v>73345</v>
      </c>
      <c r="F21701" t="s">
        <v>56494</v>
      </c>
      <c r="G21701" t="s">
        <v>56495</v>
      </c>
      <c r="H21701" s="39">
        <v>1603</v>
      </c>
      <c r="I21701">
        <v>3422</v>
      </c>
      <c r="J21701" t="s">
        <v>58370</v>
      </c>
    </row>
    <row r="21702" spans="1:10" x14ac:dyDescent="0.25">
      <c r="A21702" t="s">
        <v>23342</v>
      </c>
      <c r="B21702"/>
      <c r="C21702" t="s">
        <v>73346</v>
      </c>
      <c r="D21702" t="s">
        <v>73347</v>
      </c>
      <c r="E21702" t="s">
        <v>73348</v>
      </c>
      <c r="F21702" t="s">
        <v>56494</v>
      </c>
      <c r="G21702" t="s">
        <v>56495</v>
      </c>
      <c r="H21702" s="39">
        <v>1625</v>
      </c>
      <c r="I21702">
        <v>3480</v>
      </c>
      <c r="J21702" t="s">
        <v>58370</v>
      </c>
    </row>
    <row r="21703" spans="1:10" x14ac:dyDescent="0.25">
      <c r="A21703" t="s">
        <v>23343</v>
      </c>
      <c r="B21703"/>
      <c r="C21703" t="s">
        <v>73349</v>
      </c>
      <c r="D21703" t="s">
        <v>73350</v>
      </c>
      <c r="E21703" t="s">
        <v>73351</v>
      </c>
      <c r="F21703" t="s">
        <v>56494</v>
      </c>
      <c r="G21703" t="s">
        <v>56495</v>
      </c>
      <c r="H21703" s="39">
        <v>1869</v>
      </c>
      <c r="I21703">
        <v>3480</v>
      </c>
      <c r="J21703" t="s">
        <v>58370</v>
      </c>
    </row>
    <row r="21704" spans="1:10" x14ac:dyDescent="0.25">
      <c r="A21704" t="s">
        <v>23344</v>
      </c>
      <c r="B21704"/>
      <c r="C21704" t="s">
        <v>73352</v>
      </c>
      <c r="D21704" t="s">
        <v>73353</v>
      </c>
      <c r="E21704" t="s">
        <v>73354</v>
      </c>
      <c r="F21704" t="s">
        <v>56494</v>
      </c>
      <c r="G21704" t="s">
        <v>56495</v>
      </c>
      <c r="H21704" s="39">
        <v>1869</v>
      </c>
      <c r="I21704">
        <v>3480</v>
      </c>
      <c r="J21704" t="s">
        <v>58370</v>
      </c>
    </row>
    <row r="21705" spans="1:10" x14ac:dyDescent="0.25">
      <c r="A21705" t="s">
        <v>23345</v>
      </c>
      <c r="B21705"/>
      <c r="C21705" t="s">
        <v>73355</v>
      </c>
      <c r="D21705" t="s">
        <v>73353</v>
      </c>
      <c r="E21705" t="s">
        <v>73356</v>
      </c>
      <c r="F21705" t="s">
        <v>56494</v>
      </c>
      <c r="G21705" t="s">
        <v>56495</v>
      </c>
      <c r="H21705" s="39">
        <v>1869</v>
      </c>
      <c r="I21705">
        <v>3480</v>
      </c>
      <c r="J21705" t="s">
        <v>58370</v>
      </c>
    </row>
    <row r="21706" spans="1:10" x14ac:dyDescent="0.25">
      <c r="A21706" t="s">
        <v>22709</v>
      </c>
      <c r="B21706"/>
      <c r="C21706" t="s">
        <v>73357</v>
      </c>
      <c r="D21706" t="s">
        <v>73358</v>
      </c>
      <c r="E21706" t="s">
        <v>73359</v>
      </c>
      <c r="F21706" t="s">
        <v>56494</v>
      </c>
      <c r="G21706" t="s">
        <v>56495</v>
      </c>
      <c r="H21706" s="39">
        <v>1869</v>
      </c>
      <c r="I21706">
        <v>3480</v>
      </c>
      <c r="J21706" t="s">
        <v>58370</v>
      </c>
    </row>
    <row r="21707" spans="1:10" x14ac:dyDescent="0.25">
      <c r="A21707" t="s">
        <v>23346</v>
      </c>
      <c r="B21707"/>
      <c r="C21707" t="s">
        <v>80131</v>
      </c>
      <c r="D21707" t="s">
        <v>80132</v>
      </c>
      <c r="E21707" t="s">
        <v>80133</v>
      </c>
      <c r="F21707" t="s">
        <v>56494</v>
      </c>
      <c r="G21707" t="s">
        <v>56495</v>
      </c>
      <c r="H21707" s="39">
        <v>1625</v>
      </c>
      <c r="I21707">
        <v>3480</v>
      </c>
      <c r="J21707" t="s">
        <v>58370</v>
      </c>
    </row>
    <row r="21708" spans="1:10" x14ac:dyDescent="0.25">
      <c r="A21708" t="s">
        <v>22710</v>
      </c>
      <c r="B21708"/>
      <c r="C21708" t="s">
        <v>80134</v>
      </c>
      <c r="D21708" t="s">
        <v>80132</v>
      </c>
      <c r="E21708" t="s">
        <v>80135</v>
      </c>
      <c r="F21708" t="s">
        <v>56494</v>
      </c>
      <c r="G21708" t="s">
        <v>56495</v>
      </c>
      <c r="H21708" s="39">
        <v>1625</v>
      </c>
      <c r="I21708">
        <v>3480</v>
      </c>
      <c r="J21708" t="s">
        <v>58370</v>
      </c>
    </row>
    <row r="21709" spans="1:10" x14ac:dyDescent="0.25">
      <c r="A21709" t="s">
        <v>23347</v>
      </c>
      <c r="B21709"/>
      <c r="C21709" t="s">
        <v>73360</v>
      </c>
      <c r="D21709" t="s">
        <v>73361</v>
      </c>
      <c r="E21709" t="s">
        <v>73362</v>
      </c>
      <c r="F21709" t="s">
        <v>56494</v>
      </c>
      <c r="G21709" t="s">
        <v>56495</v>
      </c>
      <c r="H21709" s="39">
        <v>1869</v>
      </c>
      <c r="I21709">
        <v>3480</v>
      </c>
      <c r="J21709" t="s">
        <v>58370</v>
      </c>
    </row>
    <row r="21710" spans="1:10" x14ac:dyDescent="0.25">
      <c r="A21710" t="s">
        <v>23348</v>
      </c>
      <c r="B21710"/>
      <c r="C21710" t="s">
        <v>73363</v>
      </c>
      <c r="D21710" t="s">
        <v>73364</v>
      </c>
      <c r="E21710" t="s">
        <v>73365</v>
      </c>
      <c r="F21710" t="s">
        <v>56494</v>
      </c>
      <c r="G21710" t="s">
        <v>56495</v>
      </c>
      <c r="H21710" s="39">
        <v>421</v>
      </c>
      <c r="I21710">
        <v>226</v>
      </c>
      <c r="J21710" t="s">
        <v>58370</v>
      </c>
    </row>
    <row r="21711" spans="1:10" x14ac:dyDescent="0.25">
      <c r="A21711" t="s">
        <v>23349</v>
      </c>
      <c r="B21711"/>
      <c r="C21711" t="s">
        <v>80136</v>
      </c>
      <c r="D21711" t="s">
        <v>73367</v>
      </c>
      <c r="E21711" t="s">
        <v>80137</v>
      </c>
      <c r="F21711" t="s">
        <v>56494</v>
      </c>
      <c r="G21711" t="s">
        <v>56495</v>
      </c>
      <c r="H21711" s="39">
        <v>421</v>
      </c>
      <c r="I21711">
        <v>226</v>
      </c>
      <c r="J21711" t="s">
        <v>58370</v>
      </c>
    </row>
    <row r="21712" spans="1:10" x14ac:dyDescent="0.25">
      <c r="A21712" t="s">
        <v>23350</v>
      </c>
      <c r="B21712"/>
      <c r="C21712" t="s">
        <v>73366</v>
      </c>
      <c r="D21712" t="s">
        <v>73367</v>
      </c>
      <c r="E21712" t="s">
        <v>73368</v>
      </c>
      <c r="F21712" t="s">
        <v>56494</v>
      </c>
      <c r="G21712" t="s">
        <v>56495</v>
      </c>
      <c r="H21712" s="39">
        <v>421</v>
      </c>
      <c r="I21712">
        <v>226</v>
      </c>
      <c r="J21712" t="s">
        <v>58370</v>
      </c>
    </row>
    <row r="21713" spans="1:10" x14ac:dyDescent="0.25">
      <c r="A21713" t="s">
        <v>23351</v>
      </c>
      <c r="B21713"/>
      <c r="C21713" t="s">
        <v>73369</v>
      </c>
      <c r="D21713" t="s">
        <v>73370</v>
      </c>
      <c r="E21713" t="s">
        <v>73371</v>
      </c>
      <c r="F21713" t="s">
        <v>56494</v>
      </c>
      <c r="G21713" t="s">
        <v>56495</v>
      </c>
      <c r="H21713" s="39">
        <v>484</v>
      </c>
      <c r="I21713">
        <v>226</v>
      </c>
      <c r="J21713" t="s">
        <v>58370</v>
      </c>
    </row>
    <row r="21714" spans="1:10" x14ac:dyDescent="0.25">
      <c r="A21714" t="s">
        <v>23352</v>
      </c>
      <c r="B21714"/>
      <c r="C21714" t="s">
        <v>73372</v>
      </c>
      <c r="D21714" t="s">
        <v>73373</v>
      </c>
      <c r="E21714" t="s">
        <v>73374</v>
      </c>
      <c r="F21714" t="s">
        <v>56494</v>
      </c>
      <c r="G21714" t="s">
        <v>56495</v>
      </c>
      <c r="H21714" s="39">
        <v>581</v>
      </c>
      <c r="I21714">
        <v>283</v>
      </c>
      <c r="J21714" t="s">
        <v>58370</v>
      </c>
    </row>
    <row r="21715" spans="1:10" x14ac:dyDescent="0.25">
      <c r="A21715" t="s">
        <v>23353</v>
      </c>
      <c r="B21715"/>
      <c r="C21715" t="s">
        <v>73375</v>
      </c>
      <c r="D21715" t="s">
        <v>73376</v>
      </c>
      <c r="E21715" t="s">
        <v>73377</v>
      </c>
      <c r="F21715" t="s">
        <v>56494</v>
      </c>
      <c r="G21715" t="s">
        <v>56495</v>
      </c>
      <c r="H21715" s="39">
        <v>581</v>
      </c>
      <c r="I21715">
        <v>283</v>
      </c>
      <c r="J21715" t="s">
        <v>58370</v>
      </c>
    </row>
    <row r="21716" spans="1:10" x14ac:dyDescent="0.25">
      <c r="A21716" t="s">
        <v>23372</v>
      </c>
      <c r="B21716"/>
      <c r="C21716" t="s">
        <v>73378</v>
      </c>
      <c r="D21716" t="s">
        <v>73373</v>
      </c>
      <c r="E21716" t="s">
        <v>73379</v>
      </c>
      <c r="F21716" t="s">
        <v>56494</v>
      </c>
      <c r="G21716" t="s">
        <v>56495</v>
      </c>
      <c r="H21716" s="39">
        <v>581</v>
      </c>
      <c r="I21716">
        <v>283</v>
      </c>
      <c r="J21716" t="s">
        <v>58370</v>
      </c>
    </row>
    <row r="21717" spans="1:10" x14ac:dyDescent="0.25">
      <c r="A21717" t="s">
        <v>23373</v>
      </c>
      <c r="B21717"/>
      <c r="C21717" t="s">
        <v>73380</v>
      </c>
      <c r="D21717" t="s">
        <v>73381</v>
      </c>
      <c r="E21717" t="s">
        <v>73382</v>
      </c>
      <c r="F21717" t="s">
        <v>56494</v>
      </c>
      <c r="G21717" t="s">
        <v>56495</v>
      </c>
      <c r="H21717" s="39">
        <v>440</v>
      </c>
      <c r="I21717">
        <v>283</v>
      </c>
      <c r="J21717" t="s">
        <v>58370</v>
      </c>
    </row>
    <row r="21718" spans="1:10" x14ac:dyDescent="0.25">
      <c r="A21718" t="s">
        <v>22711</v>
      </c>
      <c r="B21718"/>
      <c r="C21718" t="s">
        <v>73383</v>
      </c>
      <c r="D21718" t="s">
        <v>73384</v>
      </c>
      <c r="E21718" t="s">
        <v>73385</v>
      </c>
      <c r="F21718" t="s">
        <v>56494</v>
      </c>
      <c r="G21718" t="s">
        <v>56495</v>
      </c>
      <c r="H21718" s="39">
        <v>506</v>
      </c>
      <c r="I21718">
        <v>283</v>
      </c>
      <c r="J21718" t="s">
        <v>58370</v>
      </c>
    </row>
    <row r="21719" spans="1:10" x14ac:dyDescent="0.25">
      <c r="A21719" t="s">
        <v>22712</v>
      </c>
      <c r="B21719"/>
      <c r="C21719" t="s">
        <v>80411</v>
      </c>
      <c r="D21719" t="s">
        <v>80412</v>
      </c>
      <c r="E21719" t="s">
        <v>80413</v>
      </c>
      <c r="F21719" t="s">
        <v>56494</v>
      </c>
      <c r="G21719" t="s">
        <v>56495</v>
      </c>
      <c r="H21719" s="39">
        <v>488</v>
      </c>
      <c r="I21719">
        <v>436</v>
      </c>
      <c r="J21719" t="s">
        <v>58370</v>
      </c>
    </row>
    <row r="21720" spans="1:10" x14ac:dyDescent="0.25">
      <c r="A21720" t="s">
        <v>23374</v>
      </c>
      <c r="B21720"/>
      <c r="C21720" t="s">
        <v>80414</v>
      </c>
      <c r="D21720" t="s">
        <v>80415</v>
      </c>
      <c r="E21720" t="s">
        <v>80416</v>
      </c>
      <c r="F21720" t="s">
        <v>56494</v>
      </c>
      <c r="G21720" t="s">
        <v>56495</v>
      </c>
      <c r="H21720" s="39">
        <v>561</v>
      </c>
      <c r="I21720">
        <v>436</v>
      </c>
      <c r="J21720" t="s">
        <v>58370</v>
      </c>
    </row>
    <row r="21721" spans="1:10" x14ac:dyDescent="0.25">
      <c r="A21721" t="s">
        <v>22713</v>
      </c>
      <c r="B21721"/>
      <c r="C21721" t="s">
        <v>80417</v>
      </c>
      <c r="D21721" t="s">
        <v>80418</v>
      </c>
      <c r="E21721" t="s">
        <v>80419</v>
      </c>
      <c r="F21721" t="s">
        <v>56494</v>
      </c>
      <c r="G21721" t="s">
        <v>56495</v>
      </c>
      <c r="H21721" s="39">
        <v>443</v>
      </c>
      <c r="I21721">
        <v>301</v>
      </c>
      <c r="J21721" t="s">
        <v>58370</v>
      </c>
    </row>
    <row r="21722" spans="1:10" x14ac:dyDescent="0.25">
      <c r="A21722" t="s">
        <v>23375</v>
      </c>
      <c r="B21722"/>
      <c r="C21722" t="s">
        <v>73386</v>
      </c>
      <c r="D21722" t="s">
        <v>73387</v>
      </c>
      <c r="E21722" t="s">
        <v>73388</v>
      </c>
      <c r="F21722" t="s">
        <v>56494</v>
      </c>
      <c r="G21722" t="s">
        <v>56495</v>
      </c>
      <c r="H21722" s="39">
        <v>472</v>
      </c>
      <c r="I21722">
        <v>377</v>
      </c>
      <c r="J21722" t="s">
        <v>58370</v>
      </c>
    </row>
    <row r="21723" spans="1:10" x14ac:dyDescent="0.25">
      <c r="A21723" t="s">
        <v>22714</v>
      </c>
      <c r="B21723"/>
      <c r="C21723" t="s">
        <v>80420</v>
      </c>
      <c r="D21723" t="s">
        <v>80421</v>
      </c>
      <c r="E21723" t="s">
        <v>80422</v>
      </c>
      <c r="F21723" t="s">
        <v>56494</v>
      </c>
      <c r="G21723" t="s">
        <v>56495</v>
      </c>
      <c r="H21723" s="39">
        <v>472</v>
      </c>
      <c r="I21723">
        <v>377</v>
      </c>
      <c r="J21723" t="s">
        <v>58370</v>
      </c>
    </row>
    <row r="21724" spans="1:10" x14ac:dyDescent="0.25">
      <c r="A21724" t="s">
        <v>23376</v>
      </c>
      <c r="B21724"/>
      <c r="C21724" t="s">
        <v>80423</v>
      </c>
      <c r="D21724" t="s">
        <v>80424</v>
      </c>
      <c r="E21724" t="s">
        <v>80425</v>
      </c>
      <c r="F21724" t="s">
        <v>56494</v>
      </c>
      <c r="G21724" t="s">
        <v>56495</v>
      </c>
      <c r="H21724" s="39">
        <v>532</v>
      </c>
      <c r="I21724">
        <v>581</v>
      </c>
      <c r="J21724" t="s">
        <v>58370</v>
      </c>
    </row>
    <row r="21725" spans="1:10" x14ac:dyDescent="0.25">
      <c r="A21725" t="s">
        <v>23377</v>
      </c>
      <c r="B21725"/>
      <c r="C21725" t="s">
        <v>73428</v>
      </c>
      <c r="D21725" t="s">
        <v>73429</v>
      </c>
      <c r="E21725" t="s">
        <v>73430</v>
      </c>
      <c r="F21725" t="s">
        <v>56494</v>
      </c>
      <c r="G21725" t="s">
        <v>56495</v>
      </c>
      <c r="H21725" s="39">
        <v>471</v>
      </c>
      <c r="I21725">
        <v>377</v>
      </c>
      <c r="J21725" t="s">
        <v>58370</v>
      </c>
    </row>
    <row r="21726" spans="1:10" x14ac:dyDescent="0.25">
      <c r="A21726" t="s">
        <v>22721</v>
      </c>
      <c r="B21726"/>
      <c r="C21726" t="s">
        <v>73431</v>
      </c>
      <c r="D21726" t="s">
        <v>73432</v>
      </c>
      <c r="E21726" t="s">
        <v>73433</v>
      </c>
      <c r="F21726" t="s">
        <v>56494</v>
      </c>
      <c r="G21726" t="s">
        <v>56495</v>
      </c>
      <c r="H21726" s="39">
        <v>577</v>
      </c>
      <c r="I21726">
        <v>472</v>
      </c>
      <c r="J21726" t="s">
        <v>58370</v>
      </c>
    </row>
    <row r="21727" spans="1:10" x14ac:dyDescent="0.25">
      <c r="A21727" t="s">
        <v>23378</v>
      </c>
      <c r="B21727"/>
      <c r="C21727" t="s">
        <v>73434</v>
      </c>
      <c r="D21727" t="s">
        <v>73435</v>
      </c>
      <c r="E21727" t="s">
        <v>73436</v>
      </c>
      <c r="F21727" t="s">
        <v>56494</v>
      </c>
      <c r="G21727" t="s">
        <v>56495</v>
      </c>
      <c r="H21727" s="39">
        <v>577</v>
      </c>
      <c r="I21727">
        <v>472</v>
      </c>
      <c r="J21727" t="s">
        <v>58370</v>
      </c>
    </row>
    <row r="21728" spans="1:10" x14ac:dyDescent="0.25">
      <c r="A21728" t="s">
        <v>23379</v>
      </c>
      <c r="B21728"/>
      <c r="C21728" t="s">
        <v>80426</v>
      </c>
      <c r="D21728" t="s">
        <v>80427</v>
      </c>
      <c r="E21728" t="s">
        <v>80428</v>
      </c>
      <c r="F21728" t="s">
        <v>56494</v>
      </c>
      <c r="G21728" t="s">
        <v>56495</v>
      </c>
      <c r="H21728" s="39">
        <v>502</v>
      </c>
      <c r="I21728">
        <v>472</v>
      </c>
      <c r="J21728" t="s">
        <v>58370</v>
      </c>
    </row>
    <row r="21729" spans="1:10" x14ac:dyDescent="0.25">
      <c r="A21729" t="s">
        <v>23380</v>
      </c>
      <c r="B21729"/>
      <c r="C21729" t="s">
        <v>73437</v>
      </c>
      <c r="D21729" t="s">
        <v>73438</v>
      </c>
      <c r="E21729" t="s">
        <v>73439</v>
      </c>
      <c r="F21729" t="s">
        <v>56494</v>
      </c>
      <c r="G21729" t="s">
        <v>56495</v>
      </c>
      <c r="H21729" s="39">
        <v>502</v>
      </c>
      <c r="I21729">
        <v>472</v>
      </c>
      <c r="J21729" t="s">
        <v>58370</v>
      </c>
    </row>
    <row r="21730" spans="1:10" x14ac:dyDescent="0.25">
      <c r="A21730" t="s">
        <v>23381</v>
      </c>
      <c r="B21730"/>
      <c r="C21730" t="s">
        <v>73440</v>
      </c>
      <c r="D21730" t="s">
        <v>73441</v>
      </c>
      <c r="E21730" t="s">
        <v>73442</v>
      </c>
      <c r="F21730" t="s">
        <v>56494</v>
      </c>
      <c r="G21730" t="s">
        <v>56495</v>
      </c>
      <c r="H21730" s="39">
        <v>577</v>
      </c>
      <c r="I21730">
        <v>472</v>
      </c>
      <c r="J21730" t="s">
        <v>58370</v>
      </c>
    </row>
    <row r="21731" spans="1:10" x14ac:dyDescent="0.25">
      <c r="A21731" t="s">
        <v>23382</v>
      </c>
      <c r="B21731"/>
      <c r="C21731" t="s">
        <v>73443</v>
      </c>
      <c r="D21731" t="s">
        <v>73444</v>
      </c>
      <c r="E21731" t="s">
        <v>73445</v>
      </c>
      <c r="F21731" t="s">
        <v>56494</v>
      </c>
      <c r="G21731" t="s">
        <v>56495</v>
      </c>
      <c r="H21731" s="39">
        <v>665</v>
      </c>
      <c r="I21731">
        <v>727</v>
      </c>
      <c r="J21731" t="s">
        <v>58370</v>
      </c>
    </row>
    <row r="21732" spans="1:10" x14ac:dyDescent="0.25">
      <c r="A21732" t="s">
        <v>23383</v>
      </c>
      <c r="B21732"/>
      <c r="C21732" t="s">
        <v>73446</v>
      </c>
      <c r="D21732" t="s">
        <v>73447</v>
      </c>
      <c r="E21732" t="s">
        <v>73448</v>
      </c>
      <c r="F21732" t="s">
        <v>56494</v>
      </c>
      <c r="G21732" t="s">
        <v>56495</v>
      </c>
      <c r="H21732" s="39">
        <v>578</v>
      </c>
      <c r="I21732">
        <v>727</v>
      </c>
      <c r="J21732" t="s">
        <v>58370</v>
      </c>
    </row>
    <row r="21733" spans="1:10" x14ac:dyDescent="0.25">
      <c r="A21733" t="s">
        <v>23384</v>
      </c>
      <c r="B21733"/>
      <c r="C21733" t="s">
        <v>80429</v>
      </c>
      <c r="D21733" t="s">
        <v>80430</v>
      </c>
      <c r="E21733" t="s">
        <v>80431</v>
      </c>
      <c r="F21733" t="s">
        <v>56494</v>
      </c>
      <c r="G21733" t="s">
        <v>56495</v>
      </c>
      <c r="H21733" s="39">
        <v>665</v>
      </c>
      <c r="I21733">
        <v>727</v>
      </c>
      <c r="J21733" t="s">
        <v>58370</v>
      </c>
    </row>
    <row r="21734" spans="1:10" x14ac:dyDescent="0.25">
      <c r="A21734" t="s">
        <v>23385</v>
      </c>
      <c r="B21734"/>
      <c r="C21734" t="s">
        <v>73449</v>
      </c>
      <c r="D21734" t="s">
        <v>73450</v>
      </c>
      <c r="E21734" t="s">
        <v>73451</v>
      </c>
      <c r="F21734" t="s">
        <v>56494</v>
      </c>
      <c r="G21734" t="s">
        <v>56495</v>
      </c>
      <c r="H21734" s="39">
        <v>567</v>
      </c>
      <c r="I21734">
        <v>452</v>
      </c>
      <c r="J21734" t="s">
        <v>58370</v>
      </c>
    </row>
    <row r="21735" spans="1:10" x14ac:dyDescent="0.25">
      <c r="A21735" t="s">
        <v>22722</v>
      </c>
      <c r="B21735"/>
      <c r="C21735" t="s">
        <v>80432</v>
      </c>
      <c r="D21735" t="s">
        <v>80433</v>
      </c>
      <c r="E21735" t="s">
        <v>80434</v>
      </c>
      <c r="F21735" t="s">
        <v>56494</v>
      </c>
      <c r="G21735" t="s">
        <v>56495</v>
      </c>
      <c r="H21735" s="39">
        <v>567</v>
      </c>
      <c r="I21735">
        <v>452</v>
      </c>
      <c r="J21735" t="s">
        <v>58370</v>
      </c>
    </row>
    <row r="21736" spans="1:10" x14ac:dyDescent="0.25">
      <c r="A21736" t="s">
        <v>23386</v>
      </c>
      <c r="B21736"/>
      <c r="C21736" t="s">
        <v>80435</v>
      </c>
      <c r="D21736" t="s">
        <v>80436</v>
      </c>
      <c r="E21736" t="s">
        <v>80437</v>
      </c>
      <c r="F21736" t="s">
        <v>56494</v>
      </c>
      <c r="G21736" t="s">
        <v>56495</v>
      </c>
      <c r="H21736" s="39">
        <v>493</v>
      </c>
      <c r="I21736">
        <v>452</v>
      </c>
      <c r="J21736" t="s">
        <v>58370</v>
      </c>
    </row>
    <row r="21737" spans="1:10" s="3" customFormat="1" x14ac:dyDescent="0.25">
      <c r="A21737" t="s">
        <v>21253</v>
      </c>
      <c r="B21737"/>
      <c r="C21737" t="s">
        <v>74361</v>
      </c>
      <c r="D21737" t="s">
        <v>74362</v>
      </c>
      <c r="E21737" t="s">
        <v>74363</v>
      </c>
      <c r="F21737" t="s">
        <v>56494</v>
      </c>
      <c r="G21737" t="s">
        <v>56495</v>
      </c>
      <c r="H21737" s="39">
        <v>530</v>
      </c>
      <c r="I21737">
        <v>566</v>
      </c>
      <c r="J21737" t="s">
        <v>58370</v>
      </c>
    </row>
    <row r="21738" spans="1:10" x14ac:dyDescent="0.25">
      <c r="A21738" t="s">
        <v>22723</v>
      </c>
      <c r="B21738"/>
      <c r="C21738" t="s">
        <v>80438</v>
      </c>
      <c r="D21738" t="s">
        <v>80439</v>
      </c>
      <c r="E21738" t="s">
        <v>80440</v>
      </c>
      <c r="F21738" t="s">
        <v>56494</v>
      </c>
      <c r="G21738" t="s">
        <v>56495</v>
      </c>
      <c r="H21738" s="39">
        <v>530</v>
      </c>
      <c r="I21738">
        <v>566</v>
      </c>
      <c r="J21738" t="s">
        <v>58370</v>
      </c>
    </row>
    <row r="21739" spans="1:10" x14ac:dyDescent="0.25">
      <c r="A21739" t="s">
        <v>23387</v>
      </c>
      <c r="B21739"/>
      <c r="C21739" t="s">
        <v>73452</v>
      </c>
      <c r="D21739" t="s">
        <v>73453</v>
      </c>
      <c r="E21739" t="s">
        <v>73454</v>
      </c>
      <c r="F21739" t="s">
        <v>56494</v>
      </c>
      <c r="G21739" t="s">
        <v>56495</v>
      </c>
      <c r="H21739" s="39">
        <v>794</v>
      </c>
      <c r="I21739">
        <v>872</v>
      </c>
      <c r="J21739" t="s">
        <v>58370</v>
      </c>
    </row>
    <row r="21740" spans="1:10" x14ac:dyDescent="0.25">
      <c r="A21740" t="s">
        <v>23388</v>
      </c>
      <c r="B21740"/>
      <c r="C21740" t="s">
        <v>80441</v>
      </c>
      <c r="D21740" t="s">
        <v>80442</v>
      </c>
      <c r="E21740" t="s">
        <v>80443</v>
      </c>
      <c r="F21740" t="s">
        <v>56494</v>
      </c>
      <c r="G21740" t="s">
        <v>56495</v>
      </c>
      <c r="H21740" s="39">
        <v>625</v>
      </c>
      <c r="I21740">
        <v>872</v>
      </c>
      <c r="J21740" t="s">
        <v>58370</v>
      </c>
    </row>
    <row r="21741" spans="1:10" x14ac:dyDescent="0.25">
      <c r="A21741" t="s">
        <v>21254</v>
      </c>
      <c r="B21741"/>
      <c r="C21741" t="s">
        <v>80444</v>
      </c>
      <c r="D21741" t="s">
        <v>80445</v>
      </c>
      <c r="E21741" t="s">
        <v>80446</v>
      </c>
      <c r="F21741" t="s">
        <v>56494</v>
      </c>
      <c r="G21741" t="s">
        <v>56495</v>
      </c>
      <c r="H21741" s="39">
        <v>719</v>
      </c>
      <c r="I21741">
        <v>872</v>
      </c>
      <c r="J21741" t="s">
        <v>58370</v>
      </c>
    </row>
    <row r="21742" spans="1:10" x14ac:dyDescent="0.25">
      <c r="A21742" t="s">
        <v>22724</v>
      </c>
      <c r="B21742"/>
      <c r="C21742" t="s">
        <v>74602</v>
      </c>
      <c r="D21742" t="s">
        <v>73456</v>
      </c>
      <c r="E21742" t="s">
        <v>74603</v>
      </c>
      <c r="F21742" t="s">
        <v>56494</v>
      </c>
      <c r="G21742" t="s">
        <v>56495</v>
      </c>
      <c r="H21742" s="39">
        <v>625</v>
      </c>
      <c r="I21742">
        <v>872</v>
      </c>
      <c r="J21742" t="s">
        <v>58370</v>
      </c>
    </row>
    <row r="21743" spans="1:10" x14ac:dyDescent="0.25">
      <c r="A21743" t="s">
        <v>23389</v>
      </c>
      <c r="B21743"/>
      <c r="C21743" t="s">
        <v>73455</v>
      </c>
      <c r="D21743" t="s">
        <v>73456</v>
      </c>
      <c r="E21743" t="s">
        <v>73457</v>
      </c>
      <c r="F21743" t="s">
        <v>56494</v>
      </c>
      <c r="G21743" t="s">
        <v>56495</v>
      </c>
      <c r="H21743" s="39">
        <v>625</v>
      </c>
      <c r="I21743">
        <v>872</v>
      </c>
      <c r="J21743" t="s">
        <v>58370</v>
      </c>
    </row>
    <row r="21744" spans="1:10" x14ac:dyDescent="0.25">
      <c r="A21744" t="s">
        <v>21255</v>
      </c>
      <c r="B21744"/>
      <c r="C21744" t="s">
        <v>74592</v>
      </c>
      <c r="D21744" t="s">
        <v>74593</v>
      </c>
      <c r="E21744" t="s">
        <v>74594</v>
      </c>
      <c r="F21744" t="s">
        <v>56494</v>
      </c>
      <c r="G21744" t="s">
        <v>56495</v>
      </c>
      <c r="H21744" s="39">
        <v>719</v>
      </c>
      <c r="I21744">
        <v>872</v>
      </c>
      <c r="J21744" t="s">
        <v>58370</v>
      </c>
    </row>
    <row r="21745" spans="1:10" x14ac:dyDescent="0.25">
      <c r="A21745" t="s">
        <v>23427</v>
      </c>
      <c r="B21745"/>
      <c r="C21745" t="s">
        <v>74604</v>
      </c>
      <c r="D21745" t="s">
        <v>74593</v>
      </c>
      <c r="E21745" t="s">
        <v>74605</v>
      </c>
      <c r="F21745" t="s">
        <v>56494</v>
      </c>
      <c r="G21745" t="s">
        <v>56495</v>
      </c>
      <c r="H21745" s="39">
        <v>719</v>
      </c>
      <c r="I21745">
        <v>872</v>
      </c>
      <c r="J21745" t="s">
        <v>58370</v>
      </c>
    </row>
    <row r="21746" spans="1:10" x14ac:dyDescent="0.25">
      <c r="A21746" t="s">
        <v>23428</v>
      </c>
      <c r="B21746"/>
      <c r="C21746" t="s">
        <v>80447</v>
      </c>
      <c r="D21746" t="s">
        <v>80448</v>
      </c>
      <c r="E21746" t="s">
        <v>80449</v>
      </c>
      <c r="F21746" t="s">
        <v>56494</v>
      </c>
      <c r="G21746" t="s">
        <v>56495</v>
      </c>
      <c r="H21746" s="39">
        <v>591</v>
      </c>
      <c r="I21746">
        <v>527</v>
      </c>
      <c r="J21746" t="s">
        <v>58370</v>
      </c>
    </row>
    <row r="21747" spans="1:10" x14ac:dyDescent="0.25">
      <c r="A21747" t="s">
        <v>23429</v>
      </c>
      <c r="B21747"/>
      <c r="C21747" t="s">
        <v>73458</v>
      </c>
      <c r="D21747" t="s">
        <v>73459</v>
      </c>
      <c r="E21747" t="s">
        <v>73460</v>
      </c>
      <c r="F21747" t="s">
        <v>56494</v>
      </c>
      <c r="G21747" t="s">
        <v>56495</v>
      </c>
      <c r="H21747" s="39">
        <v>593</v>
      </c>
      <c r="I21747">
        <v>527</v>
      </c>
      <c r="J21747" t="s">
        <v>58370</v>
      </c>
    </row>
    <row r="21748" spans="1:10" x14ac:dyDescent="0.25">
      <c r="A21748" t="s">
        <v>22725</v>
      </c>
      <c r="B21748"/>
      <c r="C21748" t="s">
        <v>80450</v>
      </c>
      <c r="D21748" t="s">
        <v>80451</v>
      </c>
      <c r="E21748" t="s">
        <v>80452</v>
      </c>
      <c r="F21748" t="s">
        <v>56494</v>
      </c>
      <c r="G21748" t="s">
        <v>56495</v>
      </c>
      <c r="H21748" s="39">
        <v>516</v>
      </c>
      <c r="I21748">
        <v>527</v>
      </c>
      <c r="J21748" t="s">
        <v>58370</v>
      </c>
    </row>
    <row r="21749" spans="1:10" x14ac:dyDescent="0.25">
      <c r="A21749" t="s">
        <v>21256</v>
      </c>
      <c r="B21749"/>
      <c r="C21749" t="s">
        <v>74364</v>
      </c>
      <c r="D21749" t="s">
        <v>74365</v>
      </c>
      <c r="E21749" t="s">
        <v>74366</v>
      </c>
      <c r="F21749" t="s">
        <v>56494</v>
      </c>
      <c r="G21749" t="s">
        <v>56495</v>
      </c>
      <c r="H21749" s="39">
        <v>562</v>
      </c>
      <c r="I21749">
        <v>660</v>
      </c>
      <c r="J21749" t="s">
        <v>58370</v>
      </c>
    </row>
    <row r="21750" spans="1:10" x14ac:dyDescent="0.25">
      <c r="A21750" t="s">
        <v>22726</v>
      </c>
      <c r="B21750"/>
      <c r="C21750" t="s">
        <v>74589</v>
      </c>
      <c r="D21750" t="s">
        <v>74590</v>
      </c>
      <c r="E21750" t="s">
        <v>74591</v>
      </c>
      <c r="F21750" t="s">
        <v>56494</v>
      </c>
      <c r="G21750" t="s">
        <v>56495</v>
      </c>
      <c r="H21750" s="39">
        <v>562</v>
      </c>
      <c r="I21750">
        <v>660</v>
      </c>
      <c r="J21750" t="s">
        <v>58370</v>
      </c>
    </row>
    <row r="21751" spans="1:10" x14ac:dyDescent="0.25">
      <c r="A21751" t="s">
        <v>21257</v>
      </c>
      <c r="B21751"/>
      <c r="C21751" t="s">
        <v>74595</v>
      </c>
      <c r="D21751" t="s">
        <v>74590</v>
      </c>
      <c r="E21751" t="s">
        <v>74596</v>
      </c>
      <c r="F21751" t="s">
        <v>56494</v>
      </c>
      <c r="G21751" t="s">
        <v>56495</v>
      </c>
      <c r="H21751" s="39">
        <v>562</v>
      </c>
      <c r="I21751">
        <v>660</v>
      </c>
      <c r="J21751" t="s">
        <v>58370</v>
      </c>
    </row>
    <row r="21752" spans="1:10" x14ac:dyDescent="0.25">
      <c r="A21752" t="s">
        <v>21258</v>
      </c>
      <c r="B21752"/>
      <c r="C21752" t="s">
        <v>74606</v>
      </c>
      <c r="D21752" t="s">
        <v>74607</v>
      </c>
      <c r="E21752" t="s">
        <v>74608</v>
      </c>
      <c r="F21752" t="s">
        <v>56494</v>
      </c>
      <c r="G21752" t="s">
        <v>56495</v>
      </c>
      <c r="H21752" s="39">
        <v>769</v>
      </c>
      <c r="I21752">
        <v>1017</v>
      </c>
      <c r="J21752" t="s">
        <v>58370</v>
      </c>
    </row>
    <row r="21753" spans="1:10" x14ac:dyDescent="0.25">
      <c r="A21753" t="s">
        <v>22758</v>
      </c>
      <c r="B21753"/>
      <c r="C21753" t="s">
        <v>74597</v>
      </c>
      <c r="D21753" t="s">
        <v>74598</v>
      </c>
      <c r="E21753" t="s">
        <v>74599</v>
      </c>
      <c r="F21753" t="s">
        <v>56494</v>
      </c>
      <c r="G21753" t="s">
        <v>56495</v>
      </c>
      <c r="H21753" s="39">
        <v>669</v>
      </c>
      <c r="I21753">
        <v>1017</v>
      </c>
      <c r="J21753" t="s">
        <v>58370</v>
      </c>
    </row>
    <row r="21754" spans="1:10" x14ac:dyDescent="0.25">
      <c r="A21754" t="s">
        <v>22759</v>
      </c>
      <c r="B21754"/>
      <c r="C21754" t="s">
        <v>73461</v>
      </c>
      <c r="D21754" t="s">
        <v>73462</v>
      </c>
      <c r="E21754" t="s">
        <v>73463</v>
      </c>
      <c r="F21754" t="s">
        <v>56494</v>
      </c>
      <c r="G21754" t="s">
        <v>56495</v>
      </c>
      <c r="H21754" s="39">
        <v>769</v>
      </c>
      <c r="I21754">
        <v>1017</v>
      </c>
      <c r="J21754" t="s">
        <v>58370</v>
      </c>
    </row>
    <row r="21755" spans="1:10" x14ac:dyDescent="0.25">
      <c r="A21755" t="s">
        <v>22911</v>
      </c>
      <c r="B21755"/>
      <c r="C21755" t="s">
        <v>74600</v>
      </c>
      <c r="D21755" t="s">
        <v>67814</v>
      </c>
      <c r="E21755" t="s">
        <v>74601</v>
      </c>
      <c r="F21755" t="s">
        <v>56494</v>
      </c>
      <c r="G21755" t="s">
        <v>56495</v>
      </c>
      <c r="H21755" s="39">
        <v>669</v>
      </c>
      <c r="I21755">
        <v>1017</v>
      </c>
      <c r="J21755" t="s">
        <v>58370</v>
      </c>
    </row>
    <row r="21756" spans="1:10" x14ac:dyDescent="0.25">
      <c r="A21756" t="s">
        <v>22912</v>
      </c>
      <c r="B21756"/>
      <c r="C21756" t="s">
        <v>67813</v>
      </c>
      <c r="D21756" t="s">
        <v>67814</v>
      </c>
      <c r="E21756" t="s">
        <v>67815</v>
      </c>
      <c r="F21756" t="s">
        <v>56494</v>
      </c>
      <c r="G21756" t="s">
        <v>56495</v>
      </c>
      <c r="H21756" s="39">
        <v>669</v>
      </c>
      <c r="I21756">
        <v>1017</v>
      </c>
      <c r="J21756" t="s">
        <v>58370</v>
      </c>
    </row>
    <row r="21757" spans="1:10" x14ac:dyDescent="0.25">
      <c r="A21757" t="s">
        <v>21259</v>
      </c>
      <c r="B21757"/>
      <c r="C21757" t="s">
        <v>67816</v>
      </c>
      <c r="D21757" t="s">
        <v>67817</v>
      </c>
      <c r="E21757" t="s">
        <v>67818</v>
      </c>
      <c r="F21757" t="s">
        <v>56494</v>
      </c>
      <c r="G21757" t="s">
        <v>56495</v>
      </c>
      <c r="H21757" s="39">
        <v>769</v>
      </c>
      <c r="I21757">
        <v>1017</v>
      </c>
      <c r="J21757" t="s">
        <v>58370</v>
      </c>
    </row>
    <row r="21758" spans="1:10" x14ac:dyDescent="0.25">
      <c r="A21758" t="s">
        <v>117099</v>
      </c>
      <c r="B21758"/>
      <c r="C21758" t="s">
        <v>117100</v>
      </c>
      <c r="D21758" t="s">
        <v>117101</v>
      </c>
      <c r="E21758" t="s">
        <v>117102</v>
      </c>
      <c r="F21758" t="s">
        <v>56494</v>
      </c>
      <c r="G21758" t="s">
        <v>56495</v>
      </c>
      <c r="H21758" s="39">
        <v>769</v>
      </c>
      <c r="I21758">
        <v>1017</v>
      </c>
      <c r="J21758" t="s">
        <v>58370</v>
      </c>
    </row>
    <row r="21759" spans="1:10" x14ac:dyDescent="0.25">
      <c r="A21759" t="s">
        <v>23430</v>
      </c>
      <c r="B21759"/>
      <c r="C21759" t="s">
        <v>80453</v>
      </c>
      <c r="D21759" t="s">
        <v>80454</v>
      </c>
      <c r="E21759" t="s">
        <v>80455</v>
      </c>
      <c r="F21759" t="s">
        <v>56494</v>
      </c>
      <c r="G21759" t="s">
        <v>56495</v>
      </c>
      <c r="H21759" s="39">
        <v>547</v>
      </c>
      <c r="I21759">
        <v>602</v>
      </c>
      <c r="J21759" t="s">
        <v>58370</v>
      </c>
    </row>
    <row r="21760" spans="1:10" x14ac:dyDescent="0.25">
      <c r="A21760" t="s">
        <v>23431</v>
      </c>
      <c r="B21760"/>
      <c r="C21760" t="s">
        <v>73464</v>
      </c>
      <c r="D21760" t="s">
        <v>73465</v>
      </c>
      <c r="E21760" t="s">
        <v>73466</v>
      </c>
      <c r="F21760" t="s">
        <v>56494</v>
      </c>
      <c r="G21760" t="s">
        <v>56495</v>
      </c>
      <c r="H21760" s="39">
        <v>598</v>
      </c>
      <c r="I21760">
        <v>754</v>
      </c>
      <c r="J21760" t="s">
        <v>58370</v>
      </c>
    </row>
    <row r="21761" spans="1:10" x14ac:dyDescent="0.25">
      <c r="A21761" t="s">
        <v>22760</v>
      </c>
      <c r="B21761"/>
      <c r="C21761" t="s">
        <v>80456</v>
      </c>
      <c r="D21761" t="s">
        <v>73465</v>
      </c>
      <c r="E21761" t="s">
        <v>80457</v>
      </c>
      <c r="F21761" t="s">
        <v>56494</v>
      </c>
      <c r="G21761" t="s">
        <v>56495</v>
      </c>
      <c r="H21761" s="39">
        <v>598</v>
      </c>
      <c r="I21761">
        <v>754</v>
      </c>
      <c r="J21761" t="s">
        <v>58370</v>
      </c>
    </row>
    <row r="21762" spans="1:10" x14ac:dyDescent="0.25">
      <c r="A21762" t="s">
        <v>23432</v>
      </c>
      <c r="B21762"/>
      <c r="C21762" t="s">
        <v>73674</v>
      </c>
      <c r="D21762" t="s">
        <v>73675</v>
      </c>
      <c r="E21762" t="s">
        <v>73676</v>
      </c>
      <c r="F21762" t="s">
        <v>56494</v>
      </c>
      <c r="G21762" t="s">
        <v>56495</v>
      </c>
      <c r="H21762" s="39">
        <v>598</v>
      </c>
      <c r="I21762">
        <v>754</v>
      </c>
      <c r="J21762" t="s">
        <v>58370</v>
      </c>
    </row>
    <row r="21763" spans="1:10" x14ac:dyDescent="0.25">
      <c r="A21763" t="s">
        <v>23433</v>
      </c>
      <c r="B21763"/>
      <c r="C21763" t="s">
        <v>80458</v>
      </c>
      <c r="D21763" t="s">
        <v>80459</v>
      </c>
      <c r="E21763" t="s">
        <v>80460</v>
      </c>
      <c r="F21763" t="s">
        <v>56494</v>
      </c>
      <c r="G21763" t="s">
        <v>56495</v>
      </c>
      <c r="H21763" s="39">
        <v>688</v>
      </c>
      <c r="I21763">
        <v>754</v>
      </c>
      <c r="J21763" t="s">
        <v>58370</v>
      </c>
    </row>
    <row r="21764" spans="1:10" x14ac:dyDescent="0.25">
      <c r="A21764" t="s">
        <v>23434</v>
      </c>
      <c r="B21764"/>
      <c r="C21764" t="s">
        <v>80461</v>
      </c>
      <c r="D21764" t="s">
        <v>80459</v>
      </c>
      <c r="E21764" t="s">
        <v>80462</v>
      </c>
      <c r="F21764" t="s">
        <v>56494</v>
      </c>
      <c r="G21764" t="s">
        <v>56495</v>
      </c>
      <c r="H21764" s="39">
        <v>688</v>
      </c>
      <c r="I21764">
        <v>754</v>
      </c>
      <c r="J21764" t="s">
        <v>58370</v>
      </c>
    </row>
    <row r="21765" spans="1:10" x14ac:dyDescent="0.25">
      <c r="A21765" t="s">
        <v>22761</v>
      </c>
      <c r="B21765"/>
      <c r="C21765" t="s">
        <v>80463</v>
      </c>
      <c r="D21765" t="s">
        <v>73678</v>
      </c>
      <c r="E21765" t="s">
        <v>80464</v>
      </c>
      <c r="F21765" t="s">
        <v>56494</v>
      </c>
      <c r="G21765" t="s">
        <v>56495</v>
      </c>
      <c r="H21765" s="39">
        <v>720</v>
      </c>
      <c r="I21765">
        <v>1162</v>
      </c>
      <c r="J21765" t="s">
        <v>58370</v>
      </c>
    </row>
    <row r="21766" spans="1:10" x14ac:dyDescent="0.25">
      <c r="A21766" t="s">
        <v>23435</v>
      </c>
      <c r="B21766"/>
      <c r="C21766" t="s">
        <v>73677</v>
      </c>
      <c r="D21766" t="s">
        <v>73678</v>
      </c>
      <c r="E21766" t="s">
        <v>73679</v>
      </c>
      <c r="F21766" t="s">
        <v>56494</v>
      </c>
      <c r="G21766" t="s">
        <v>56495</v>
      </c>
      <c r="H21766" s="39">
        <v>720</v>
      </c>
      <c r="I21766">
        <v>1162</v>
      </c>
      <c r="J21766" t="s">
        <v>58370</v>
      </c>
    </row>
    <row r="21767" spans="1:10" x14ac:dyDescent="0.25">
      <c r="A21767" t="s">
        <v>22762</v>
      </c>
      <c r="B21767"/>
      <c r="C21767" t="s">
        <v>80465</v>
      </c>
      <c r="D21767" t="s">
        <v>80466</v>
      </c>
      <c r="E21767" t="s">
        <v>80467</v>
      </c>
      <c r="F21767" t="s">
        <v>56494</v>
      </c>
      <c r="G21767" t="s">
        <v>56495</v>
      </c>
      <c r="H21767" s="39">
        <v>828</v>
      </c>
      <c r="I21767">
        <v>1162</v>
      </c>
      <c r="J21767" t="s">
        <v>58370</v>
      </c>
    </row>
    <row r="21768" spans="1:10" x14ac:dyDescent="0.25">
      <c r="A21768" t="s">
        <v>23436</v>
      </c>
      <c r="B21768"/>
      <c r="C21768" t="s">
        <v>73680</v>
      </c>
      <c r="D21768" t="s">
        <v>73681</v>
      </c>
      <c r="E21768" t="s">
        <v>73682</v>
      </c>
      <c r="F21768" t="s">
        <v>56494</v>
      </c>
      <c r="G21768" t="s">
        <v>56495</v>
      </c>
      <c r="H21768" s="39">
        <v>720</v>
      </c>
      <c r="I21768">
        <v>1162</v>
      </c>
      <c r="J21768" t="s">
        <v>58370</v>
      </c>
    </row>
    <row r="21769" spans="1:10" x14ac:dyDescent="0.25">
      <c r="A21769" t="s">
        <v>23437</v>
      </c>
      <c r="B21769"/>
      <c r="C21769" t="s">
        <v>73683</v>
      </c>
      <c r="D21769" t="s">
        <v>73684</v>
      </c>
      <c r="E21769" t="s">
        <v>73685</v>
      </c>
      <c r="F21769" t="s">
        <v>56494</v>
      </c>
      <c r="G21769" t="s">
        <v>56495</v>
      </c>
      <c r="H21769" s="39">
        <v>828</v>
      </c>
      <c r="I21769">
        <v>1162</v>
      </c>
      <c r="J21769" t="s">
        <v>58370</v>
      </c>
    </row>
    <row r="21770" spans="1:10" x14ac:dyDescent="0.25">
      <c r="A21770" t="s">
        <v>23438</v>
      </c>
      <c r="B21770"/>
      <c r="C21770" t="s">
        <v>73686</v>
      </c>
      <c r="D21770" t="s">
        <v>73687</v>
      </c>
      <c r="E21770" t="s">
        <v>73688</v>
      </c>
      <c r="F21770" t="s">
        <v>56494</v>
      </c>
      <c r="G21770" t="s">
        <v>56495</v>
      </c>
      <c r="H21770" s="39">
        <v>828</v>
      </c>
      <c r="I21770">
        <v>1162</v>
      </c>
      <c r="J21770" t="s">
        <v>58370</v>
      </c>
    </row>
    <row r="21771" spans="1:10" x14ac:dyDescent="0.25">
      <c r="A21771" t="s">
        <v>23439</v>
      </c>
      <c r="B21771"/>
      <c r="C21771" t="s">
        <v>80468</v>
      </c>
      <c r="D21771" t="s">
        <v>73687</v>
      </c>
      <c r="E21771" t="s">
        <v>80469</v>
      </c>
      <c r="F21771" t="s">
        <v>56494</v>
      </c>
      <c r="G21771" t="s">
        <v>56495</v>
      </c>
      <c r="H21771" s="39">
        <v>828</v>
      </c>
      <c r="I21771">
        <v>1162</v>
      </c>
      <c r="J21771" t="s">
        <v>58370</v>
      </c>
    </row>
    <row r="21772" spans="1:10" x14ac:dyDescent="0.25">
      <c r="A21772" t="s">
        <v>23440</v>
      </c>
      <c r="B21772"/>
      <c r="C21772" t="s">
        <v>73689</v>
      </c>
      <c r="D21772" t="s">
        <v>73690</v>
      </c>
      <c r="E21772" t="s">
        <v>73691</v>
      </c>
      <c r="F21772" t="s">
        <v>56494</v>
      </c>
      <c r="G21772" t="s">
        <v>56495</v>
      </c>
      <c r="H21772" s="39">
        <v>653</v>
      </c>
      <c r="I21772">
        <v>678</v>
      </c>
      <c r="J21772" t="s">
        <v>58370</v>
      </c>
    </row>
    <row r="21773" spans="1:10" x14ac:dyDescent="0.25">
      <c r="A21773" t="s">
        <v>22763</v>
      </c>
      <c r="B21773"/>
      <c r="C21773" t="s">
        <v>80470</v>
      </c>
      <c r="D21773" t="s">
        <v>80471</v>
      </c>
      <c r="E21773" t="s">
        <v>80472</v>
      </c>
      <c r="F21773" t="s">
        <v>56494</v>
      </c>
      <c r="G21773" t="s">
        <v>56495</v>
      </c>
      <c r="H21773" s="39">
        <v>653</v>
      </c>
      <c r="I21773">
        <v>678</v>
      </c>
      <c r="J21773" t="s">
        <v>58370</v>
      </c>
    </row>
    <row r="21774" spans="1:10" x14ac:dyDescent="0.25">
      <c r="A21774" t="s">
        <v>22764</v>
      </c>
      <c r="B21774"/>
      <c r="C21774" t="s">
        <v>80473</v>
      </c>
      <c r="D21774" t="s">
        <v>80474</v>
      </c>
      <c r="E21774" t="s">
        <v>80475</v>
      </c>
      <c r="F21774" t="s">
        <v>56494</v>
      </c>
      <c r="G21774" t="s">
        <v>56495</v>
      </c>
      <c r="H21774" s="39">
        <v>653</v>
      </c>
      <c r="I21774">
        <v>678</v>
      </c>
      <c r="J21774" t="s">
        <v>58370</v>
      </c>
    </row>
    <row r="21775" spans="1:10" x14ac:dyDescent="0.25">
      <c r="A21775" t="s">
        <v>22765</v>
      </c>
      <c r="B21775"/>
      <c r="C21775" t="s">
        <v>73692</v>
      </c>
      <c r="D21775" t="s">
        <v>73693</v>
      </c>
      <c r="E21775" t="s">
        <v>73694</v>
      </c>
      <c r="F21775" t="s">
        <v>56494</v>
      </c>
      <c r="G21775" t="s">
        <v>56495</v>
      </c>
      <c r="H21775" s="39">
        <v>568</v>
      </c>
      <c r="I21775">
        <v>678</v>
      </c>
      <c r="J21775" t="s">
        <v>58370</v>
      </c>
    </row>
    <row r="21776" spans="1:10" x14ac:dyDescent="0.25">
      <c r="A21776" t="s">
        <v>23441</v>
      </c>
      <c r="B21776"/>
      <c r="C21776" t="s">
        <v>73695</v>
      </c>
      <c r="D21776" t="s">
        <v>73696</v>
      </c>
      <c r="E21776" t="s">
        <v>73697</v>
      </c>
      <c r="F21776" t="s">
        <v>56494</v>
      </c>
      <c r="G21776" t="s">
        <v>56495</v>
      </c>
      <c r="H21776" s="39">
        <v>653</v>
      </c>
      <c r="I21776">
        <v>678</v>
      </c>
      <c r="J21776" t="s">
        <v>58370</v>
      </c>
    </row>
    <row r="21777" spans="1:10" x14ac:dyDescent="0.25">
      <c r="A21777" t="s">
        <v>23442</v>
      </c>
      <c r="B21777"/>
      <c r="C21777" t="s">
        <v>73698</v>
      </c>
      <c r="D21777" t="s">
        <v>73696</v>
      </c>
      <c r="E21777" t="s">
        <v>73699</v>
      </c>
      <c r="F21777" t="s">
        <v>56494</v>
      </c>
      <c r="G21777" t="s">
        <v>56495</v>
      </c>
      <c r="H21777" s="39">
        <v>653</v>
      </c>
      <c r="I21777">
        <v>678</v>
      </c>
      <c r="J21777" t="s">
        <v>58370</v>
      </c>
    </row>
    <row r="21778" spans="1:10" x14ac:dyDescent="0.25">
      <c r="A21778" t="s">
        <v>23463</v>
      </c>
      <c r="B21778"/>
      <c r="C21778" t="s">
        <v>80476</v>
      </c>
      <c r="D21778" t="s">
        <v>80477</v>
      </c>
      <c r="E21778" t="s">
        <v>80478</v>
      </c>
      <c r="F21778" t="s">
        <v>56494</v>
      </c>
      <c r="G21778" t="s">
        <v>56495</v>
      </c>
      <c r="H21778" s="39">
        <v>653</v>
      </c>
      <c r="I21778">
        <v>678</v>
      </c>
      <c r="J21778" t="s">
        <v>58370</v>
      </c>
    </row>
    <row r="21779" spans="1:10" x14ac:dyDescent="0.25">
      <c r="A21779" t="s">
        <v>23464</v>
      </c>
      <c r="B21779"/>
      <c r="C21779" t="s">
        <v>73700</v>
      </c>
      <c r="D21779" t="s">
        <v>73701</v>
      </c>
      <c r="E21779" t="s">
        <v>73702</v>
      </c>
      <c r="F21779" t="s">
        <v>56494</v>
      </c>
      <c r="G21779" t="s">
        <v>56495</v>
      </c>
      <c r="H21779" s="39">
        <v>796</v>
      </c>
      <c r="I21779">
        <v>849</v>
      </c>
      <c r="J21779" t="s">
        <v>58370</v>
      </c>
    </row>
    <row r="21780" spans="1:10" x14ac:dyDescent="0.25">
      <c r="A21780" t="s">
        <v>23465</v>
      </c>
      <c r="B21780"/>
      <c r="C21780" t="s">
        <v>73703</v>
      </c>
      <c r="D21780" t="s">
        <v>73704</v>
      </c>
      <c r="E21780" t="s">
        <v>73705</v>
      </c>
      <c r="F21780" t="s">
        <v>56494</v>
      </c>
      <c r="G21780" t="s">
        <v>56495</v>
      </c>
      <c r="H21780" s="39">
        <v>627</v>
      </c>
      <c r="I21780">
        <v>849</v>
      </c>
      <c r="J21780" t="s">
        <v>58370</v>
      </c>
    </row>
    <row r="21781" spans="1:10" x14ac:dyDescent="0.25">
      <c r="A21781" t="s">
        <v>23466</v>
      </c>
      <c r="B21781"/>
      <c r="C21781" t="s">
        <v>73706</v>
      </c>
      <c r="D21781" t="s">
        <v>73707</v>
      </c>
      <c r="E21781" t="s">
        <v>73708</v>
      </c>
      <c r="F21781" t="s">
        <v>56494</v>
      </c>
      <c r="G21781" t="s">
        <v>56495</v>
      </c>
      <c r="H21781" s="39">
        <v>721</v>
      </c>
      <c r="I21781">
        <v>849</v>
      </c>
      <c r="J21781" t="s">
        <v>58370</v>
      </c>
    </row>
    <row r="21782" spans="1:10" x14ac:dyDescent="0.25">
      <c r="A21782" t="s">
        <v>22801</v>
      </c>
      <c r="B21782"/>
      <c r="C21782" t="s">
        <v>80479</v>
      </c>
      <c r="D21782" t="s">
        <v>80480</v>
      </c>
      <c r="E21782" t="s">
        <v>80481</v>
      </c>
      <c r="F21782" t="s">
        <v>56494</v>
      </c>
      <c r="G21782" t="s">
        <v>56495</v>
      </c>
      <c r="H21782" s="39">
        <v>721</v>
      </c>
      <c r="I21782">
        <v>849</v>
      </c>
      <c r="J21782" t="s">
        <v>58370</v>
      </c>
    </row>
    <row r="21783" spans="1:10" x14ac:dyDescent="0.25">
      <c r="A21783" t="s">
        <v>23467</v>
      </c>
      <c r="B21783"/>
      <c r="C21783" t="s">
        <v>73709</v>
      </c>
      <c r="D21783" t="s">
        <v>73710</v>
      </c>
      <c r="E21783" t="s">
        <v>73711</v>
      </c>
      <c r="F21783" t="s">
        <v>56494</v>
      </c>
      <c r="G21783" t="s">
        <v>56495</v>
      </c>
      <c r="H21783" s="39">
        <v>721</v>
      </c>
      <c r="I21783">
        <v>849</v>
      </c>
      <c r="J21783" t="s">
        <v>58370</v>
      </c>
    </row>
    <row r="21784" spans="1:10" x14ac:dyDescent="0.25">
      <c r="A21784" t="s">
        <v>23468</v>
      </c>
      <c r="B21784"/>
      <c r="C21784" t="s">
        <v>80482</v>
      </c>
      <c r="D21784" t="s">
        <v>80483</v>
      </c>
      <c r="E21784" t="s">
        <v>80484</v>
      </c>
      <c r="F21784" t="s">
        <v>56494</v>
      </c>
      <c r="G21784" t="s">
        <v>56495</v>
      </c>
      <c r="H21784" s="39">
        <v>627</v>
      </c>
      <c r="I21784">
        <v>849</v>
      </c>
      <c r="J21784" t="s">
        <v>58370</v>
      </c>
    </row>
    <row r="21785" spans="1:10" x14ac:dyDescent="0.25">
      <c r="A21785" t="s">
        <v>23469</v>
      </c>
      <c r="B21785"/>
      <c r="C21785" t="s">
        <v>73712</v>
      </c>
      <c r="D21785" t="s">
        <v>73701</v>
      </c>
      <c r="E21785" t="s">
        <v>73713</v>
      </c>
      <c r="F21785" t="s">
        <v>56494</v>
      </c>
      <c r="G21785" t="s">
        <v>56495</v>
      </c>
      <c r="H21785" s="39">
        <v>721</v>
      </c>
      <c r="I21785">
        <v>849</v>
      </c>
      <c r="J21785" t="s">
        <v>58370</v>
      </c>
    </row>
    <row r="21786" spans="1:10" x14ac:dyDescent="0.25">
      <c r="A21786" t="s">
        <v>23470</v>
      </c>
      <c r="B21786"/>
      <c r="C21786" t="s">
        <v>73714</v>
      </c>
      <c r="D21786" t="s">
        <v>73715</v>
      </c>
      <c r="E21786" t="s">
        <v>73716</v>
      </c>
      <c r="F21786" t="s">
        <v>56494</v>
      </c>
      <c r="G21786" t="s">
        <v>56495</v>
      </c>
      <c r="H21786" s="39">
        <v>877</v>
      </c>
      <c r="I21786">
        <v>1308</v>
      </c>
      <c r="J21786" t="s">
        <v>58370</v>
      </c>
    </row>
    <row r="21787" spans="1:10" x14ac:dyDescent="0.25">
      <c r="A21787" t="s">
        <v>23471</v>
      </c>
      <c r="B21787"/>
      <c r="C21787" t="s">
        <v>73717</v>
      </c>
      <c r="D21787" t="s">
        <v>73718</v>
      </c>
      <c r="E21787" t="s">
        <v>73719</v>
      </c>
      <c r="F21787" t="s">
        <v>56494</v>
      </c>
      <c r="G21787" t="s">
        <v>56495</v>
      </c>
      <c r="H21787" s="39">
        <v>877</v>
      </c>
      <c r="I21787">
        <v>1308</v>
      </c>
      <c r="J21787" t="s">
        <v>58370</v>
      </c>
    </row>
    <row r="21788" spans="1:10" x14ac:dyDescent="0.25">
      <c r="A21788" t="s">
        <v>23472</v>
      </c>
      <c r="B21788"/>
      <c r="C21788" t="s">
        <v>73720</v>
      </c>
      <c r="D21788" t="s">
        <v>73721</v>
      </c>
      <c r="E21788" t="s">
        <v>73722</v>
      </c>
      <c r="F21788" t="s">
        <v>56494</v>
      </c>
      <c r="G21788" t="s">
        <v>56495</v>
      </c>
      <c r="H21788" s="39">
        <v>763</v>
      </c>
      <c r="I21788">
        <v>1308</v>
      </c>
      <c r="J21788" t="s">
        <v>58370</v>
      </c>
    </row>
    <row r="21789" spans="1:10" x14ac:dyDescent="0.25">
      <c r="A21789" t="s">
        <v>117103</v>
      </c>
      <c r="B21789"/>
      <c r="C21789" t="s">
        <v>117104</v>
      </c>
      <c r="D21789" t="s">
        <v>117105</v>
      </c>
      <c r="E21789" t="s">
        <v>117106</v>
      </c>
      <c r="F21789" t="s">
        <v>56494</v>
      </c>
      <c r="G21789" t="s">
        <v>56495</v>
      </c>
      <c r="H21789" s="39">
        <v>877</v>
      </c>
      <c r="I21789">
        <v>1308</v>
      </c>
      <c r="J21789" t="s">
        <v>58370</v>
      </c>
    </row>
    <row r="21790" spans="1:10" x14ac:dyDescent="0.25">
      <c r="A21790" t="s">
        <v>23473</v>
      </c>
      <c r="B21790"/>
      <c r="C21790" t="s">
        <v>73723</v>
      </c>
      <c r="D21790" t="s">
        <v>73724</v>
      </c>
      <c r="E21790" t="s">
        <v>73725</v>
      </c>
      <c r="F21790" t="s">
        <v>56494</v>
      </c>
      <c r="G21790" t="s">
        <v>56495</v>
      </c>
      <c r="H21790" s="39">
        <v>877</v>
      </c>
      <c r="I21790">
        <v>1308</v>
      </c>
      <c r="J21790" t="s">
        <v>58370</v>
      </c>
    </row>
    <row r="21791" spans="1:10" x14ac:dyDescent="0.25">
      <c r="A21791" t="s">
        <v>22802</v>
      </c>
      <c r="B21791"/>
      <c r="C21791" t="s">
        <v>80485</v>
      </c>
      <c r="D21791" t="s">
        <v>80486</v>
      </c>
      <c r="E21791" t="s">
        <v>80487</v>
      </c>
      <c r="F21791" t="s">
        <v>56494</v>
      </c>
      <c r="G21791" t="s">
        <v>56495</v>
      </c>
      <c r="H21791" s="39">
        <v>763</v>
      </c>
      <c r="I21791">
        <v>1308</v>
      </c>
      <c r="J21791" t="s">
        <v>58370</v>
      </c>
    </row>
    <row r="21792" spans="1:10" x14ac:dyDescent="0.25">
      <c r="A21792" t="s">
        <v>23474</v>
      </c>
      <c r="B21792"/>
      <c r="C21792" t="s">
        <v>73726</v>
      </c>
      <c r="D21792" t="s">
        <v>73727</v>
      </c>
      <c r="E21792" t="s">
        <v>73728</v>
      </c>
      <c r="F21792" t="s">
        <v>56494</v>
      </c>
      <c r="G21792" t="s">
        <v>56495</v>
      </c>
      <c r="H21792" s="39">
        <v>877</v>
      </c>
      <c r="I21792">
        <v>1308</v>
      </c>
      <c r="J21792" t="s">
        <v>58370</v>
      </c>
    </row>
    <row r="21793" spans="1:10" x14ac:dyDescent="0.25">
      <c r="A21793" t="s">
        <v>23475</v>
      </c>
      <c r="B21793"/>
      <c r="C21793" t="s">
        <v>73729</v>
      </c>
      <c r="D21793" t="s">
        <v>73730</v>
      </c>
      <c r="E21793" t="s">
        <v>73731</v>
      </c>
      <c r="F21793" t="s">
        <v>56494</v>
      </c>
      <c r="G21793" t="s">
        <v>56495</v>
      </c>
      <c r="H21793" s="39">
        <v>877</v>
      </c>
      <c r="I21793">
        <v>1308</v>
      </c>
      <c r="J21793" t="s">
        <v>58370</v>
      </c>
    </row>
    <row r="21794" spans="1:10" x14ac:dyDescent="0.25">
      <c r="A21794" t="s">
        <v>23476</v>
      </c>
      <c r="B21794"/>
      <c r="C21794" t="s">
        <v>73732</v>
      </c>
      <c r="D21794" t="s">
        <v>73730</v>
      </c>
      <c r="E21794" t="s">
        <v>73733</v>
      </c>
      <c r="F21794" t="s">
        <v>56494</v>
      </c>
      <c r="G21794" t="s">
        <v>56495</v>
      </c>
      <c r="H21794" s="39">
        <v>877</v>
      </c>
      <c r="I21794">
        <v>1308</v>
      </c>
      <c r="J21794" t="s">
        <v>58370</v>
      </c>
    </row>
    <row r="21795" spans="1:10" x14ac:dyDescent="0.25">
      <c r="A21795" t="s">
        <v>22803</v>
      </c>
      <c r="B21795"/>
      <c r="C21795" t="s">
        <v>73734</v>
      </c>
      <c r="D21795" t="s">
        <v>73735</v>
      </c>
      <c r="E21795" t="s">
        <v>73736</v>
      </c>
      <c r="F21795" t="s">
        <v>56494</v>
      </c>
      <c r="G21795" t="s">
        <v>56495</v>
      </c>
      <c r="H21795" s="39">
        <v>590</v>
      </c>
      <c r="I21795">
        <v>753</v>
      </c>
      <c r="J21795" t="s">
        <v>58370</v>
      </c>
    </row>
    <row r="21796" spans="1:10" x14ac:dyDescent="0.25">
      <c r="A21796" t="s">
        <v>23477</v>
      </c>
      <c r="B21796"/>
      <c r="C21796" t="s">
        <v>73737</v>
      </c>
      <c r="D21796" t="s">
        <v>73735</v>
      </c>
      <c r="E21796" t="s">
        <v>73738</v>
      </c>
      <c r="F21796" t="s">
        <v>56494</v>
      </c>
      <c r="G21796" t="s">
        <v>56495</v>
      </c>
      <c r="H21796" s="39">
        <v>590</v>
      </c>
      <c r="I21796">
        <v>753</v>
      </c>
      <c r="J21796" t="s">
        <v>58370</v>
      </c>
    </row>
    <row r="21797" spans="1:10" x14ac:dyDescent="0.25">
      <c r="A21797" t="s">
        <v>23478</v>
      </c>
      <c r="B21797"/>
      <c r="C21797" t="s">
        <v>73739</v>
      </c>
      <c r="D21797" t="s">
        <v>73740</v>
      </c>
      <c r="E21797" t="s">
        <v>73741</v>
      </c>
      <c r="F21797" t="s">
        <v>56494</v>
      </c>
      <c r="G21797" t="s">
        <v>56495</v>
      </c>
      <c r="H21797" s="39">
        <v>679</v>
      </c>
      <c r="I21797">
        <v>753</v>
      </c>
      <c r="J21797" t="s">
        <v>58370</v>
      </c>
    </row>
    <row r="21798" spans="1:10" x14ac:dyDescent="0.25">
      <c r="A21798" t="s">
        <v>23479</v>
      </c>
      <c r="B21798"/>
      <c r="C21798" t="s">
        <v>80488</v>
      </c>
      <c r="D21798" t="s">
        <v>80489</v>
      </c>
      <c r="E21798" t="s">
        <v>80490</v>
      </c>
      <c r="F21798" t="s">
        <v>56494</v>
      </c>
      <c r="G21798" t="s">
        <v>56495</v>
      </c>
      <c r="H21798" s="39">
        <v>590</v>
      </c>
      <c r="I21798">
        <v>753</v>
      </c>
      <c r="J21798" t="s">
        <v>58370</v>
      </c>
    </row>
    <row r="21799" spans="1:10" x14ac:dyDescent="0.25">
      <c r="A21799" t="s">
        <v>22804</v>
      </c>
      <c r="B21799"/>
      <c r="C21799" t="s">
        <v>73742</v>
      </c>
      <c r="D21799" t="s">
        <v>73743</v>
      </c>
      <c r="E21799" t="s">
        <v>73744</v>
      </c>
      <c r="F21799" t="s">
        <v>56494</v>
      </c>
      <c r="G21799" t="s">
        <v>56495</v>
      </c>
      <c r="H21799" s="39">
        <v>752</v>
      </c>
      <c r="I21799">
        <v>943</v>
      </c>
      <c r="J21799" t="s">
        <v>58370</v>
      </c>
    </row>
    <row r="21800" spans="1:10" x14ac:dyDescent="0.25">
      <c r="A21800" t="s">
        <v>23480</v>
      </c>
      <c r="B21800"/>
      <c r="C21800" t="s">
        <v>80736</v>
      </c>
      <c r="D21800" t="s">
        <v>73746</v>
      </c>
      <c r="E21800" t="s">
        <v>80737</v>
      </c>
      <c r="F21800" t="s">
        <v>56494</v>
      </c>
      <c r="G21800" t="s">
        <v>56495</v>
      </c>
      <c r="H21800" s="39">
        <v>654</v>
      </c>
      <c r="I21800">
        <v>943</v>
      </c>
      <c r="J21800" t="s">
        <v>58370</v>
      </c>
    </row>
    <row r="21801" spans="1:10" x14ac:dyDescent="0.25">
      <c r="A21801" t="s">
        <v>23481</v>
      </c>
      <c r="B21801"/>
      <c r="C21801" t="s">
        <v>73745</v>
      </c>
      <c r="D21801" t="s">
        <v>73746</v>
      </c>
      <c r="E21801" t="s">
        <v>73747</v>
      </c>
      <c r="F21801" t="s">
        <v>56494</v>
      </c>
      <c r="G21801" t="s">
        <v>56495</v>
      </c>
      <c r="H21801" s="39">
        <v>654</v>
      </c>
      <c r="I21801">
        <v>943</v>
      </c>
      <c r="J21801" t="s">
        <v>58370</v>
      </c>
    </row>
    <row r="21802" spans="1:10" x14ac:dyDescent="0.25">
      <c r="A21802" t="s">
        <v>23482</v>
      </c>
      <c r="B21802"/>
      <c r="C21802" t="s">
        <v>80738</v>
      </c>
      <c r="D21802" t="s">
        <v>73749</v>
      </c>
      <c r="E21802" t="s">
        <v>80739</v>
      </c>
      <c r="F21802" t="s">
        <v>56494</v>
      </c>
      <c r="G21802" t="s">
        <v>56495</v>
      </c>
      <c r="H21802" s="39">
        <v>654</v>
      </c>
      <c r="I21802">
        <v>943</v>
      </c>
      <c r="J21802" t="s">
        <v>58370</v>
      </c>
    </row>
    <row r="21803" spans="1:10" x14ac:dyDescent="0.25">
      <c r="A21803" t="s">
        <v>23521</v>
      </c>
      <c r="B21803"/>
      <c r="C21803" t="s">
        <v>73748</v>
      </c>
      <c r="D21803" t="s">
        <v>73749</v>
      </c>
      <c r="E21803" t="s">
        <v>73750</v>
      </c>
      <c r="F21803" t="s">
        <v>56494</v>
      </c>
      <c r="G21803" t="s">
        <v>56495</v>
      </c>
      <c r="H21803" s="39">
        <v>654</v>
      </c>
      <c r="I21803">
        <v>943</v>
      </c>
      <c r="J21803" t="s">
        <v>58370</v>
      </c>
    </row>
    <row r="21804" spans="1:10" x14ac:dyDescent="0.25">
      <c r="A21804" t="s">
        <v>22805</v>
      </c>
      <c r="B21804"/>
      <c r="C21804" t="s">
        <v>73751</v>
      </c>
      <c r="D21804" t="s">
        <v>73752</v>
      </c>
      <c r="E21804" t="s">
        <v>73753</v>
      </c>
      <c r="F21804" t="s">
        <v>56494</v>
      </c>
      <c r="G21804" t="s">
        <v>56495</v>
      </c>
      <c r="H21804" s="39">
        <v>752</v>
      </c>
      <c r="I21804">
        <v>943</v>
      </c>
      <c r="J21804" t="s">
        <v>58370</v>
      </c>
    </row>
    <row r="21805" spans="1:10" x14ac:dyDescent="0.25">
      <c r="A21805" t="s">
        <v>23522</v>
      </c>
      <c r="B21805"/>
      <c r="C21805" t="s">
        <v>73754</v>
      </c>
      <c r="D21805" t="s">
        <v>73755</v>
      </c>
      <c r="E21805" t="s">
        <v>73756</v>
      </c>
      <c r="F21805" t="s">
        <v>56494</v>
      </c>
      <c r="G21805" t="s">
        <v>56495</v>
      </c>
      <c r="H21805" s="39">
        <v>885</v>
      </c>
      <c r="I21805">
        <v>1453</v>
      </c>
      <c r="J21805" t="s">
        <v>58370</v>
      </c>
    </row>
    <row r="21806" spans="1:10" x14ac:dyDescent="0.25">
      <c r="A21806" t="s">
        <v>23523</v>
      </c>
      <c r="B21806"/>
      <c r="C21806" t="s">
        <v>80740</v>
      </c>
      <c r="D21806" t="s">
        <v>73755</v>
      </c>
      <c r="E21806" t="s">
        <v>80741</v>
      </c>
      <c r="F21806" t="s">
        <v>56494</v>
      </c>
      <c r="G21806" t="s">
        <v>56495</v>
      </c>
      <c r="H21806" s="39">
        <v>885</v>
      </c>
      <c r="I21806">
        <v>1453</v>
      </c>
      <c r="J21806" t="s">
        <v>58370</v>
      </c>
    </row>
    <row r="21807" spans="1:10" x14ac:dyDescent="0.25">
      <c r="A21807" t="s">
        <v>22806</v>
      </c>
      <c r="B21807"/>
      <c r="C21807" t="s">
        <v>73757</v>
      </c>
      <c r="D21807" t="s">
        <v>73758</v>
      </c>
      <c r="E21807" t="s">
        <v>73759</v>
      </c>
      <c r="F21807" t="s">
        <v>56494</v>
      </c>
      <c r="G21807" t="s">
        <v>56495</v>
      </c>
      <c r="H21807" s="39">
        <v>932</v>
      </c>
      <c r="I21807">
        <v>1453</v>
      </c>
      <c r="J21807" t="s">
        <v>58370</v>
      </c>
    </row>
    <row r="21808" spans="1:10" x14ac:dyDescent="0.25">
      <c r="A21808" t="s">
        <v>23524</v>
      </c>
      <c r="B21808"/>
      <c r="C21808" t="s">
        <v>73760</v>
      </c>
      <c r="D21808" t="s">
        <v>73755</v>
      </c>
      <c r="E21808" t="s">
        <v>73761</v>
      </c>
      <c r="F21808" t="s">
        <v>56494</v>
      </c>
      <c r="G21808" t="s">
        <v>56495</v>
      </c>
      <c r="H21808" s="39">
        <v>810</v>
      </c>
      <c r="I21808">
        <v>1453</v>
      </c>
      <c r="J21808" t="s">
        <v>58370</v>
      </c>
    </row>
    <row r="21809" spans="1:10" x14ac:dyDescent="0.25">
      <c r="A21809" t="s">
        <v>23525</v>
      </c>
      <c r="B21809"/>
      <c r="C21809" t="s">
        <v>73762</v>
      </c>
      <c r="D21809" t="s">
        <v>73755</v>
      </c>
      <c r="E21809" t="s">
        <v>73763</v>
      </c>
      <c r="F21809" t="s">
        <v>56494</v>
      </c>
      <c r="G21809" t="s">
        <v>56495</v>
      </c>
      <c r="H21809" s="39">
        <v>810</v>
      </c>
      <c r="I21809">
        <v>1453</v>
      </c>
      <c r="J21809" t="s">
        <v>58370</v>
      </c>
    </row>
    <row r="21810" spans="1:10" x14ac:dyDescent="0.25">
      <c r="A21810" t="s">
        <v>23526</v>
      </c>
      <c r="B21810"/>
      <c r="C21810" t="s">
        <v>73764</v>
      </c>
      <c r="D21810" t="s">
        <v>73765</v>
      </c>
      <c r="E21810" t="s">
        <v>73766</v>
      </c>
      <c r="F21810" t="s">
        <v>56494</v>
      </c>
      <c r="G21810" t="s">
        <v>56495</v>
      </c>
      <c r="H21810" s="39">
        <v>932</v>
      </c>
      <c r="I21810">
        <v>1453</v>
      </c>
      <c r="J21810" t="s">
        <v>58370</v>
      </c>
    </row>
    <row r="21811" spans="1:10" x14ac:dyDescent="0.25">
      <c r="A21811" t="s">
        <v>23527</v>
      </c>
      <c r="B21811"/>
      <c r="C21811" t="s">
        <v>73767</v>
      </c>
      <c r="D21811" t="s">
        <v>73768</v>
      </c>
      <c r="E21811" t="s">
        <v>73769</v>
      </c>
      <c r="F21811" t="s">
        <v>56494</v>
      </c>
      <c r="G21811" t="s">
        <v>56495</v>
      </c>
      <c r="H21811" s="39">
        <v>810</v>
      </c>
      <c r="I21811">
        <v>1453</v>
      </c>
      <c r="J21811" t="s">
        <v>58370</v>
      </c>
    </row>
    <row r="21812" spans="1:10" x14ac:dyDescent="0.25">
      <c r="A21812" t="s">
        <v>22807</v>
      </c>
      <c r="B21812"/>
      <c r="C21812" t="s">
        <v>80742</v>
      </c>
      <c r="D21812" t="s">
        <v>73768</v>
      </c>
      <c r="E21812" t="s">
        <v>80743</v>
      </c>
      <c r="F21812" t="s">
        <v>56494</v>
      </c>
      <c r="G21812" t="s">
        <v>56495</v>
      </c>
      <c r="H21812" s="39">
        <v>810</v>
      </c>
      <c r="I21812">
        <v>1453</v>
      </c>
      <c r="J21812" t="s">
        <v>58370</v>
      </c>
    </row>
    <row r="21813" spans="1:10" x14ac:dyDescent="0.25">
      <c r="A21813" t="s">
        <v>23528</v>
      </c>
      <c r="B21813"/>
      <c r="C21813" t="s">
        <v>73770</v>
      </c>
      <c r="D21813" t="s">
        <v>73771</v>
      </c>
      <c r="E21813" t="s">
        <v>73772</v>
      </c>
      <c r="F21813" t="s">
        <v>56494</v>
      </c>
      <c r="G21813" t="s">
        <v>56495</v>
      </c>
      <c r="H21813" s="39">
        <v>932</v>
      </c>
      <c r="I21813">
        <v>1453</v>
      </c>
      <c r="J21813" t="s">
        <v>58370</v>
      </c>
    </row>
    <row r="21814" spans="1:10" x14ac:dyDescent="0.25">
      <c r="A21814" t="s">
        <v>22808</v>
      </c>
      <c r="B21814"/>
      <c r="C21814" t="s">
        <v>80744</v>
      </c>
      <c r="D21814" t="s">
        <v>73771</v>
      </c>
      <c r="E21814" t="s">
        <v>80745</v>
      </c>
      <c r="F21814" t="s">
        <v>56494</v>
      </c>
      <c r="G21814" t="s">
        <v>56495</v>
      </c>
      <c r="H21814" s="39">
        <v>932</v>
      </c>
      <c r="I21814">
        <v>1453</v>
      </c>
      <c r="J21814" t="s">
        <v>58370</v>
      </c>
    </row>
    <row r="21815" spans="1:10" x14ac:dyDescent="0.25">
      <c r="A21815" t="s">
        <v>23529</v>
      </c>
      <c r="B21815"/>
      <c r="C21815" t="s">
        <v>73773</v>
      </c>
      <c r="D21815" t="s">
        <v>73774</v>
      </c>
      <c r="E21815" t="s">
        <v>73775</v>
      </c>
      <c r="F21815" t="s">
        <v>56494</v>
      </c>
      <c r="G21815" t="s">
        <v>56495</v>
      </c>
      <c r="H21815" s="39">
        <v>932</v>
      </c>
      <c r="I21815">
        <v>1453</v>
      </c>
      <c r="J21815" t="s">
        <v>58370</v>
      </c>
    </row>
    <row r="21816" spans="1:10" x14ac:dyDescent="0.25">
      <c r="A21816" t="s">
        <v>23530</v>
      </c>
      <c r="B21816"/>
      <c r="C21816" t="s">
        <v>73776</v>
      </c>
      <c r="D21816" t="s">
        <v>73774</v>
      </c>
      <c r="E21816" t="s">
        <v>73777</v>
      </c>
      <c r="F21816" t="s">
        <v>56494</v>
      </c>
      <c r="G21816" t="s">
        <v>56495</v>
      </c>
      <c r="H21816" s="39">
        <v>932</v>
      </c>
      <c r="I21816">
        <v>1453</v>
      </c>
      <c r="J21816" t="s">
        <v>58370</v>
      </c>
    </row>
    <row r="21817" spans="1:10" x14ac:dyDescent="0.25">
      <c r="A21817" t="s">
        <v>22809</v>
      </c>
      <c r="B21817"/>
      <c r="C21817" t="s">
        <v>80746</v>
      </c>
      <c r="D21817" t="s">
        <v>80747</v>
      </c>
      <c r="E21817" t="s">
        <v>80748</v>
      </c>
      <c r="F21817" t="s">
        <v>56494</v>
      </c>
      <c r="G21817" t="s">
        <v>56495</v>
      </c>
      <c r="H21817" s="39">
        <v>625</v>
      </c>
      <c r="I21817">
        <v>828</v>
      </c>
      <c r="J21817" t="s">
        <v>58370</v>
      </c>
    </row>
    <row r="21818" spans="1:10" x14ac:dyDescent="0.25">
      <c r="A21818" t="s">
        <v>23531</v>
      </c>
      <c r="B21818"/>
      <c r="C21818" t="s">
        <v>73778</v>
      </c>
      <c r="D21818" t="s">
        <v>73779</v>
      </c>
      <c r="E21818" t="s">
        <v>73780</v>
      </c>
      <c r="F21818" t="s">
        <v>56494</v>
      </c>
      <c r="G21818" t="s">
        <v>56495</v>
      </c>
      <c r="H21818" s="39">
        <v>625</v>
      </c>
      <c r="I21818">
        <v>828</v>
      </c>
      <c r="J21818" t="s">
        <v>58370</v>
      </c>
    </row>
    <row r="21819" spans="1:10" x14ac:dyDescent="0.25">
      <c r="A21819" t="s">
        <v>22810</v>
      </c>
      <c r="B21819"/>
      <c r="C21819" t="s">
        <v>73781</v>
      </c>
      <c r="D21819" t="s">
        <v>73782</v>
      </c>
      <c r="E21819" t="s">
        <v>73783</v>
      </c>
      <c r="F21819" t="s">
        <v>56494</v>
      </c>
      <c r="G21819" t="s">
        <v>56495</v>
      </c>
      <c r="H21819" s="39">
        <v>719</v>
      </c>
      <c r="I21819">
        <v>828</v>
      </c>
      <c r="J21819" t="s">
        <v>58370</v>
      </c>
    </row>
    <row r="21820" spans="1:10" x14ac:dyDescent="0.25">
      <c r="A21820" t="s">
        <v>23532</v>
      </c>
      <c r="B21820"/>
      <c r="C21820" t="s">
        <v>73784</v>
      </c>
      <c r="D21820" t="s">
        <v>73785</v>
      </c>
      <c r="E21820" t="s">
        <v>73786</v>
      </c>
      <c r="F21820" t="s">
        <v>56494</v>
      </c>
      <c r="G21820" t="s">
        <v>56495</v>
      </c>
      <c r="H21820" s="39">
        <v>794</v>
      </c>
      <c r="I21820">
        <v>1037</v>
      </c>
      <c r="J21820" t="s">
        <v>58370</v>
      </c>
    </row>
    <row r="21821" spans="1:10" x14ac:dyDescent="0.25">
      <c r="A21821" t="s">
        <v>23533</v>
      </c>
      <c r="B21821"/>
      <c r="C21821" t="s">
        <v>73787</v>
      </c>
      <c r="D21821" t="s">
        <v>73788</v>
      </c>
      <c r="E21821" t="s">
        <v>73789</v>
      </c>
      <c r="F21821" t="s">
        <v>56494</v>
      </c>
      <c r="G21821" t="s">
        <v>56495</v>
      </c>
      <c r="H21821" s="39">
        <v>794</v>
      </c>
      <c r="I21821">
        <v>1037</v>
      </c>
      <c r="J21821" t="s">
        <v>58370</v>
      </c>
    </row>
    <row r="21822" spans="1:10" x14ac:dyDescent="0.25">
      <c r="A21822" t="s">
        <v>22811</v>
      </c>
      <c r="B21822"/>
      <c r="C21822" t="s">
        <v>80749</v>
      </c>
      <c r="D21822" t="s">
        <v>73788</v>
      </c>
      <c r="E21822" t="s">
        <v>80750</v>
      </c>
      <c r="F21822" t="s">
        <v>56494</v>
      </c>
      <c r="G21822" t="s">
        <v>56495</v>
      </c>
      <c r="H21822" s="39">
        <v>794</v>
      </c>
      <c r="I21822">
        <v>1037</v>
      </c>
      <c r="J21822" t="s">
        <v>58370</v>
      </c>
    </row>
    <row r="21823" spans="1:10" s="3" customFormat="1" x14ac:dyDescent="0.25">
      <c r="A21823" t="s">
        <v>23534</v>
      </c>
      <c r="B21823"/>
      <c r="C21823" t="s">
        <v>73790</v>
      </c>
      <c r="D21823" t="s">
        <v>73791</v>
      </c>
      <c r="E21823" t="s">
        <v>73792</v>
      </c>
      <c r="F21823" t="s">
        <v>56494</v>
      </c>
      <c r="G21823" t="s">
        <v>56495</v>
      </c>
      <c r="H21823" s="39">
        <v>690</v>
      </c>
      <c r="I21823">
        <v>1037</v>
      </c>
      <c r="J21823" t="s">
        <v>58370</v>
      </c>
    </row>
    <row r="21824" spans="1:10" s="3" customFormat="1" x14ac:dyDescent="0.25">
      <c r="A21824" t="s">
        <v>22812</v>
      </c>
      <c r="B21824"/>
      <c r="C21824" t="s">
        <v>73793</v>
      </c>
      <c r="D21824" t="s">
        <v>73791</v>
      </c>
      <c r="E21824" t="s">
        <v>73794</v>
      </c>
      <c r="F21824" t="s">
        <v>56494</v>
      </c>
      <c r="G21824" t="s">
        <v>56495</v>
      </c>
      <c r="H21824" s="39">
        <v>690</v>
      </c>
      <c r="I21824">
        <v>1037</v>
      </c>
      <c r="J21824" t="s">
        <v>58370</v>
      </c>
    </row>
    <row r="21825" spans="1:10" s="3" customFormat="1" x14ac:dyDescent="0.25">
      <c r="A21825" t="s">
        <v>23535</v>
      </c>
      <c r="B21825"/>
      <c r="C21825" t="s">
        <v>73795</v>
      </c>
      <c r="D21825" t="s">
        <v>73796</v>
      </c>
      <c r="E21825" t="s">
        <v>73797</v>
      </c>
      <c r="F21825" t="s">
        <v>56494</v>
      </c>
      <c r="G21825" t="s">
        <v>56495</v>
      </c>
      <c r="H21825" s="39">
        <v>794</v>
      </c>
      <c r="I21825">
        <v>1037</v>
      </c>
      <c r="J21825" t="s">
        <v>58370</v>
      </c>
    </row>
    <row r="21826" spans="1:10" s="3" customFormat="1" x14ac:dyDescent="0.25">
      <c r="A21826" t="s">
        <v>22813</v>
      </c>
      <c r="B21826"/>
      <c r="C21826" t="s">
        <v>80760</v>
      </c>
      <c r="D21826" t="s">
        <v>73799</v>
      </c>
      <c r="E21826" t="s">
        <v>80761</v>
      </c>
      <c r="F21826" t="s">
        <v>56494</v>
      </c>
      <c r="G21826" t="s">
        <v>56495</v>
      </c>
      <c r="H21826" s="39">
        <v>794</v>
      </c>
      <c r="I21826">
        <v>1037</v>
      </c>
      <c r="J21826" t="s">
        <v>58370</v>
      </c>
    </row>
    <row r="21827" spans="1:10" s="3" customFormat="1" x14ac:dyDescent="0.25">
      <c r="A21827" t="s">
        <v>23590</v>
      </c>
      <c r="B21827"/>
      <c r="C21827" t="s">
        <v>73798</v>
      </c>
      <c r="D21827" t="s">
        <v>73799</v>
      </c>
      <c r="E21827" t="s">
        <v>73800</v>
      </c>
      <c r="F21827" t="s">
        <v>56494</v>
      </c>
      <c r="G21827" t="s">
        <v>56495</v>
      </c>
      <c r="H21827" s="39">
        <v>794</v>
      </c>
      <c r="I21827">
        <v>1037</v>
      </c>
      <c r="J21827" t="s">
        <v>58370</v>
      </c>
    </row>
    <row r="21828" spans="1:10" s="3" customFormat="1" x14ac:dyDescent="0.25">
      <c r="A21828" t="s">
        <v>22814</v>
      </c>
      <c r="B21828"/>
      <c r="C21828" t="s">
        <v>73801</v>
      </c>
      <c r="D21828" t="s">
        <v>73802</v>
      </c>
      <c r="E21828" t="s">
        <v>73803</v>
      </c>
      <c r="F21828" t="s">
        <v>56494</v>
      </c>
      <c r="G21828" t="s">
        <v>56495</v>
      </c>
      <c r="H21828" s="39">
        <v>690</v>
      </c>
      <c r="I21828">
        <v>1037</v>
      </c>
      <c r="J21828" t="s">
        <v>58370</v>
      </c>
    </row>
    <row r="21829" spans="1:10" s="3" customFormat="1" x14ac:dyDescent="0.25">
      <c r="A21829" t="s">
        <v>22906</v>
      </c>
      <c r="B21829"/>
      <c r="C21829" t="s">
        <v>80762</v>
      </c>
      <c r="D21829" t="s">
        <v>73805</v>
      </c>
      <c r="E21829" t="s">
        <v>80763</v>
      </c>
      <c r="F21829" t="s">
        <v>56494</v>
      </c>
      <c r="G21829" t="s">
        <v>56495</v>
      </c>
      <c r="H21829" s="39">
        <v>794</v>
      </c>
      <c r="I21829">
        <v>1037</v>
      </c>
      <c r="J21829" t="s">
        <v>58370</v>
      </c>
    </row>
    <row r="21830" spans="1:10" s="3" customFormat="1" x14ac:dyDescent="0.25">
      <c r="A21830" t="s">
        <v>23591</v>
      </c>
      <c r="B21830"/>
      <c r="C21830" t="s">
        <v>73804</v>
      </c>
      <c r="D21830" t="s">
        <v>73805</v>
      </c>
      <c r="E21830" t="s">
        <v>73806</v>
      </c>
      <c r="F21830" t="s">
        <v>56494</v>
      </c>
      <c r="G21830" t="s">
        <v>56495</v>
      </c>
      <c r="H21830" s="39">
        <v>794</v>
      </c>
      <c r="I21830">
        <v>1037</v>
      </c>
      <c r="J21830" t="s">
        <v>58370</v>
      </c>
    </row>
    <row r="21831" spans="1:10" s="3" customFormat="1" x14ac:dyDescent="0.25">
      <c r="A21831" t="s">
        <v>23592</v>
      </c>
      <c r="B21831"/>
      <c r="C21831" t="s">
        <v>80764</v>
      </c>
      <c r="D21831" t="s">
        <v>80765</v>
      </c>
      <c r="E21831" t="s">
        <v>80766</v>
      </c>
      <c r="F21831" t="s">
        <v>56494</v>
      </c>
      <c r="G21831" t="s">
        <v>56495</v>
      </c>
      <c r="H21831" s="39">
        <v>794</v>
      </c>
      <c r="I21831">
        <v>1037</v>
      </c>
      <c r="J21831" t="s">
        <v>58370</v>
      </c>
    </row>
    <row r="21832" spans="1:10" s="3" customFormat="1" x14ac:dyDescent="0.25">
      <c r="A21832" t="s">
        <v>23593</v>
      </c>
      <c r="B21832"/>
      <c r="C21832" t="s">
        <v>73807</v>
      </c>
      <c r="D21832" t="s">
        <v>73808</v>
      </c>
      <c r="E21832" t="s">
        <v>73809</v>
      </c>
      <c r="F21832" t="s">
        <v>56494</v>
      </c>
      <c r="G21832" t="s">
        <v>56495</v>
      </c>
      <c r="H21832" s="39">
        <v>992</v>
      </c>
      <c r="I21832">
        <v>1598</v>
      </c>
      <c r="J21832" t="s">
        <v>58370</v>
      </c>
    </row>
    <row r="21833" spans="1:10" s="3" customFormat="1" x14ac:dyDescent="0.25">
      <c r="A21833" t="s">
        <v>23594</v>
      </c>
      <c r="B21833"/>
      <c r="C21833" t="s">
        <v>73810</v>
      </c>
      <c r="D21833" t="s">
        <v>73811</v>
      </c>
      <c r="E21833" t="s">
        <v>73812</v>
      </c>
      <c r="F21833" t="s">
        <v>56494</v>
      </c>
      <c r="G21833" t="s">
        <v>56495</v>
      </c>
      <c r="H21833" s="39">
        <v>992</v>
      </c>
      <c r="I21833">
        <v>1598</v>
      </c>
      <c r="J21833" t="s">
        <v>58370</v>
      </c>
    </row>
    <row r="21834" spans="1:10" s="3" customFormat="1" x14ac:dyDescent="0.25">
      <c r="A21834" t="s">
        <v>23595</v>
      </c>
      <c r="B21834"/>
      <c r="C21834" t="s">
        <v>73813</v>
      </c>
      <c r="D21834" t="s">
        <v>73814</v>
      </c>
      <c r="E21834" t="s">
        <v>73815</v>
      </c>
      <c r="F21834" t="s">
        <v>56494</v>
      </c>
      <c r="G21834" t="s">
        <v>56495</v>
      </c>
      <c r="H21834" s="39">
        <v>863</v>
      </c>
      <c r="I21834">
        <v>1598</v>
      </c>
      <c r="J21834" t="s">
        <v>58370</v>
      </c>
    </row>
    <row r="21835" spans="1:10" s="3" customFormat="1" x14ac:dyDescent="0.25">
      <c r="A21835" t="s">
        <v>22907</v>
      </c>
      <c r="B21835"/>
      <c r="C21835" t="s">
        <v>80767</v>
      </c>
      <c r="D21835" t="s">
        <v>73814</v>
      </c>
      <c r="E21835" t="s">
        <v>80768</v>
      </c>
      <c r="F21835" t="s">
        <v>56494</v>
      </c>
      <c r="G21835" t="s">
        <v>56495</v>
      </c>
      <c r="H21835" s="39">
        <v>863</v>
      </c>
      <c r="I21835">
        <v>1598</v>
      </c>
      <c r="J21835" t="s">
        <v>58370</v>
      </c>
    </row>
    <row r="21836" spans="1:10" s="3" customFormat="1" x14ac:dyDescent="0.25">
      <c r="A21836" t="s">
        <v>23596</v>
      </c>
      <c r="B21836"/>
      <c r="C21836" t="s">
        <v>80769</v>
      </c>
      <c r="D21836" t="s">
        <v>80770</v>
      </c>
      <c r="E21836" t="s">
        <v>80771</v>
      </c>
      <c r="F21836" t="s">
        <v>56494</v>
      </c>
      <c r="G21836" t="s">
        <v>56495</v>
      </c>
      <c r="H21836" s="39">
        <v>992</v>
      </c>
      <c r="I21836">
        <v>1598</v>
      </c>
      <c r="J21836" t="s">
        <v>58370</v>
      </c>
    </row>
    <row r="21837" spans="1:10" s="3" customFormat="1" x14ac:dyDescent="0.25">
      <c r="A21837" t="s">
        <v>23597</v>
      </c>
      <c r="B21837"/>
      <c r="C21837" t="s">
        <v>80772</v>
      </c>
      <c r="D21837" t="s">
        <v>80770</v>
      </c>
      <c r="E21837" t="s">
        <v>80773</v>
      </c>
      <c r="F21837" t="s">
        <v>56494</v>
      </c>
      <c r="G21837" t="s">
        <v>56495</v>
      </c>
      <c r="H21837" s="39">
        <v>992</v>
      </c>
      <c r="I21837">
        <v>1598</v>
      </c>
      <c r="J21837" t="s">
        <v>58370</v>
      </c>
    </row>
    <row r="21838" spans="1:10" s="3" customFormat="1" x14ac:dyDescent="0.25">
      <c r="A21838" t="s">
        <v>22908</v>
      </c>
      <c r="B21838"/>
      <c r="C21838" t="s">
        <v>74326</v>
      </c>
      <c r="D21838" t="s">
        <v>74327</v>
      </c>
      <c r="E21838" t="s">
        <v>74328</v>
      </c>
      <c r="F21838" t="s">
        <v>56494</v>
      </c>
      <c r="G21838" t="s">
        <v>56495</v>
      </c>
      <c r="H21838" s="39">
        <v>992</v>
      </c>
      <c r="I21838">
        <v>1598</v>
      </c>
      <c r="J21838" t="s">
        <v>58370</v>
      </c>
    </row>
    <row r="21839" spans="1:10" s="3" customFormat="1" x14ac:dyDescent="0.25">
      <c r="A21839" t="s">
        <v>22909</v>
      </c>
      <c r="B21839"/>
      <c r="C21839" t="s">
        <v>74329</v>
      </c>
      <c r="D21839" t="s">
        <v>74327</v>
      </c>
      <c r="E21839" t="s">
        <v>74330</v>
      </c>
      <c r="F21839" t="s">
        <v>56494</v>
      </c>
      <c r="G21839" t="s">
        <v>56495</v>
      </c>
      <c r="H21839" s="39">
        <v>992</v>
      </c>
      <c r="I21839">
        <v>1598</v>
      </c>
      <c r="J21839" t="s">
        <v>58370</v>
      </c>
    </row>
    <row r="21840" spans="1:10" s="3" customFormat="1" x14ac:dyDescent="0.25">
      <c r="A21840" t="s">
        <v>23598</v>
      </c>
      <c r="B21840"/>
      <c r="C21840" t="s">
        <v>74331</v>
      </c>
      <c r="D21840" t="s">
        <v>74332</v>
      </c>
      <c r="E21840" t="s">
        <v>74333</v>
      </c>
      <c r="F21840" t="s">
        <v>56494</v>
      </c>
      <c r="G21840" t="s">
        <v>56495</v>
      </c>
      <c r="H21840" s="39">
        <v>863</v>
      </c>
      <c r="I21840">
        <v>1598</v>
      </c>
      <c r="J21840" t="s">
        <v>58370</v>
      </c>
    </row>
    <row r="21841" spans="1:10" s="3" customFormat="1" x14ac:dyDescent="0.25">
      <c r="A21841" t="s">
        <v>23599</v>
      </c>
      <c r="B21841"/>
      <c r="C21841" t="s">
        <v>74334</v>
      </c>
      <c r="D21841" t="s">
        <v>74332</v>
      </c>
      <c r="E21841" t="s">
        <v>74335</v>
      </c>
      <c r="F21841" t="s">
        <v>56494</v>
      </c>
      <c r="G21841" t="s">
        <v>56495</v>
      </c>
      <c r="H21841" s="39">
        <v>863</v>
      </c>
      <c r="I21841">
        <v>1598</v>
      </c>
      <c r="J21841" t="s">
        <v>58370</v>
      </c>
    </row>
    <row r="21842" spans="1:10" s="3" customFormat="1" x14ac:dyDescent="0.25">
      <c r="A21842" t="s">
        <v>22910</v>
      </c>
      <c r="B21842"/>
      <c r="C21842" t="s">
        <v>80774</v>
      </c>
      <c r="D21842" t="s">
        <v>80775</v>
      </c>
      <c r="E21842" t="s">
        <v>80776</v>
      </c>
      <c r="F21842" t="s">
        <v>56494</v>
      </c>
      <c r="G21842" t="s">
        <v>56495</v>
      </c>
      <c r="H21842" s="39">
        <v>992</v>
      </c>
      <c r="I21842">
        <v>1598</v>
      </c>
      <c r="J21842" t="s">
        <v>58370</v>
      </c>
    </row>
    <row r="21843" spans="1:10" s="3" customFormat="1" x14ac:dyDescent="0.25">
      <c r="A21843" t="s">
        <v>23600</v>
      </c>
      <c r="B21843"/>
      <c r="C21843" t="s">
        <v>74336</v>
      </c>
      <c r="D21843" t="s">
        <v>74337</v>
      </c>
      <c r="E21843" t="s">
        <v>74338</v>
      </c>
      <c r="F21843" t="s">
        <v>56494</v>
      </c>
      <c r="G21843" t="s">
        <v>56495</v>
      </c>
      <c r="H21843" s="39">
        <v>992</v>
      </c>
      <c r="I21843">
        <v>1598</v>
      </c>
      <c r="J21843" t="s">
        <v>58370</v>
      </c>
    </row>
    <row r="21844" spans="1:10" s="3" customFormat="1" x14ac:dyDescent="0.25">
      <c r="A21844" t="s">
        <v>23601</v>
      </c>
      <c r="B21844"/>
      <c r="C21844" t="s">
        <v>74339</v>
      </c>
      <c r="D21844" t="s">
        <v>74337</v>
      </c>
      <c r="E21844" t="s">
        <v>74340</v>
      </c>
      <c r="F21844" t="s">
        <v>56494</v>
      </c>
      <c r="G21844" t="s">
        <v>56495</v>
      </c>
      <c r="H21844" s="39">
        <v>992</v>
      </c>
      <c r="I21844">
        <v>1598</v>
      </c>
      <c r="J21844" t="s">
        <v>58370</v>
      </c>
    </row>
    <row r="21845" spans="1:10" s="3" customFormat="1" x14ac:dyDescent="0.25">
      <c r="A21845" t="s">
        <v>23602</v>
      </c>
      <c r="B21845"/>
      <c r="C21845" t="s">
        <v>74341</v>
      </c>
      <c r="D21845" t="s">
        <v>74342</v>
      </c>
      <c r="E21845" t="s">
        <v>74343</v>
      </c>
      <c r="F21845" t="s">
        <v>56494</v>
      </c>
      <c r="G21845" t="s">
        <v>56495</v>
      </c>
      <c r="H21845" s="39">
        <v>648</v>
      </c>
      <c r="I21845">
        <v>904</v>
      </c>
      <c r="J21845" t="s">
        <v>58370</v>
      </c>
    </row>
    <row r="21846" spans="1:10" s="3" customFormat="1" x14ac:dyDescent="0.25">
      <c r="A21846" t="s">
        <v>23603</v>
      </c>
      <c r="B21846"/>
      <c r="C21846" t="s">
        <v>74344</v>
      </c>
      <c r="D21846" t="s">
        <v>74345</v>
      </c>
      <c r="E21846" t="s">
        <v>74346</v>
      </c>
      <c r="F21846" t="s">
        <v>56494</v>
      </c>
      <c r="G21846" t="s">
        <v>56495</v>
      </c>
      <c r="H21846" s="39">
        <v>745</v>
      </c>
      <c r="I21846">
        <v>904</v>
      </c>
      <c r="J21846" t="s">
        <v>58370</v>
      </c>
    </row>
    <row r="21847" spans="1:10" s="3" customFormat="1" x14ac:dyDescent="0.25">
      <c r="A21847" t="s">
        <v>25697</v>
      </c>
      <c r="B21847"/>
      <c r="C21847" t="s">
        <v>80819</v>
      </c>
      <c r="D21847" t="s">
        <v>74348</v>
      </c>
      <c r="E21847" t="s">
        <v>80820</v>
      </c>
      <c r="F21847" t="s">
        <v>56494</v>
      </c>
      <c r="G21847" t="s">
        <v>56495</v>
      </c>
      <c r="H21847" s="39">
        <v>648</v>
      </c>
      <c r="I21847">
        <v>904</v>
      </c>
      <c r="J21847" t="s">
        <v>58370</v>
      </c>
    </row>
    <row r="21848" spans="1:10" s="3" customFormat="1" x14ac:dyDescent="0.25">
      <c r="A21848" t="s">
        <v>23604</v>
      </c>
      <c r="B21848"/>
      <c r="C21848" t="s">
        <v>74347</v>
      </c>
      <c r="D21848" t="s">
        <v>74348</v>
      </c>
      <c r="E21848" t="s">
        <v>74349</v>
      </c>
      <c r="F21848" t="s">
        <v>56494</v>
      </c>
      <c r="G21848" t="s">
        <v>56495</v>
      </c>
      <c r="H21848" s="39">
        <v>648</v>
      </c>
      <c r="I21848">
        <v>904</v>
      </c>
      <c r="J21848" t="s">
        <v>58370</v>
      </c>
    </row>
    <row r="21849" spans="1:10" x14ac:dyDescent="0.25">
      <c r="A21849" t="s">
        <v>25734</v>
      </c>
      <c r="B21849"/>
      <c r="C21849" t="s">
        <v>74350</v>
      </c>
      <c r="D21849" t="s">
        <v>74351</v>
      </c>
      <c r="E21849" t="s">
        <v>74352</v>
      </c>
      <c r="F21849" t="s">
        <v>56494</v>
      </c>
      <c r="G21849" t="s">
        <v>56495</v>
      </c>
      <c r="H21849" s="39">
        <v>745</v>
      </c>
      <c r="I21849">
        <v>904</v>
      </c>
      <c r="J21849" t="s">
        <v>58370</v>
      </c>
    </row>
    <row r="21850" spans="1:10" x14ac:dyDescent="0.25">
      <c r="A21850" t="s">
        <v>23605</v>
      </c>
      <c r="B21850"/>
      <c r="C21850" t="s">
        <v>74353</v>
      </c>
      <c r="D21850" t="s">
        <v>74351</v>
      </c>
      <c r="E21850" t="s">
        <v>74354</v>
      </c>
      <c r="F21850" t="s">
        <v>56494</v>
      </c>
      <c r="G21850" t="s">
        <v>56495</v>
      </c>
      <c r="H21850" s="39">
        <v>745</v>
      </c>
      <c r="I21850">
        <v>904</v>
      </c>
      <c r="J21850" t="s">
        <v>58370</v>
      </c>
    </row>
    <row r="21851" spans="1:10" x14ac:dyDescent="0.25">
      <c r="A21851" t="s">
        <v>25735</v>
      </c>
      <c r="B21851"/>
      <c r="C21851" t="s">
        <v>74355</v>
      </c>
      <c r="D21851" t="s">
        <v>74356</v>
      </c>
      <c r="E21851" t="s">
        <v>74357</v>
      </c>
      <c r="F21851" t="s">
        <v>56494</v>
      </c>
      <c r="G21851" t="s">
        <v>56495</v>
      </c>
      <c r="H21851" s="39">
        <v>906</v>
      </c>
      <c r="I21851">
        <v>1132</v>
      </c>
      <c r="J21851" t="s">
        <v>58370</v>
      </c>
    </row>
    <row r="21852" spans="1:10" x14ac:dyDescent="0.25">
      <c r="A21852" t="s">
        <v>23643</v>
      </c>
      <c r="B21852"/>
      <c r="C21852" t="s">
        <v>80821</v>
      </c>
      <c r="D21852" t="s">
        <v>74356</v>
      </c>
      <c r="E21852" t="s">
        <v>80822</v>
      </c>
      <c r="F21852" t="s">
        <v>56494</v>
      </c>
      <c r="G21852" t="s">
        <v>56495</v>
      </c>
      <c r="H21852" s="39">
        <v>906</v>
      </c>
      <c r="I21852">
        <v>1132</v>
      </c>
      <c r="J21852" t="s">
        <v>58370</v>
      </c>
    </row>
    <row r="21853" spans="1:10" x14ac:dyDescent="0.25">
      <c r="A21853" t="s">
        <v>23644</v>
      </c>
      <c r="B21853"/>
      <c r="C21853" t="s">
        <v>80823</v>
      </c>
      <c r="D21853" t="s">
        <v>74359</v>
      </c>
      <c r="E21853" t="s">
        <v>80824</v>
      </c>
      <c r="F21853" t="s">
        <v>56494</v>
      </c>
      <c r="G21853" t="s">
        <v>56495</v>
      </c>
      <c r="H21853" s="39">
        <v>723</v>
      </c>
      <c r="I21853">
        <v>1132</v>
      </c>
      <c r="J21853" t="s">
        <v>58370</v>
      </c>
    </row>
    <row r="21854" spans="1:10" x14ac:dyDescent="0.25">
      <c r="A21854" t="s">
        <v>25736</v>
      </c>
      <c r="B21854"/>
      <c r="C21854" t="s">
        <v>74358</v>
      </c>
      <c r="D21854" t="s">
        <v>74359</v>
      </c>
      <c r="E21854" t="s">
        <v>74360</v>
      </c>
      <c r="F21854" t="s">
        <v>56494</v>
      </c>
      <c r="G21854" t="s">
        <v>56495</v>
      </c>
      <c r="H21854" s="39">
        <v>723</v>
      </c>
      <c r="I21854">
        <v>1132</v>
      </c>
      <c r="J21854" t="s">
        <v>58370</v>
      </c>
    </row>
    <row r="21855" spans="1:10" x14ac:dyDescent="0.25">
      <c r="A21855" t="s">
        <v>23645</v>
      </c>
      <c r="B21855"/>
      <c r="C21855" t="s">
        <v>80825</v>
      </c>
      <c r="D21855" t="s">
        <v>80826</v>
      </c>
      <c r="E21855" t="s">
        <v>80827</v>
      </c>
      <c r="F21855" t="s">
        <v>56494</v>
      </c>
      <c r="G21855" t="s">
        <v>56495</v>
      </c>
      <c r="H21855" s="39">
        <v>831</v>
      </c>
      <c r="I21855">
        <v>1132</v>
      </c>
      <c r="J21855" t="s">
        <v>58370</v>
      </c>
    </row>
    <row r="21856" spans="1:10" x14ac:dyDescent="0.25">
      <c r="A21856" t="s">
        <v>25737</v>
      </c>
      <c r="B21856"/>
      <c r="C21856" t="s">
        <v>80834</v>
      </c>
      <c r="D21856" t="s">
        <v>80835</v>
      </c>
      <c r="E21856" t="s">
        <v>80836</v>
      </c>
      <c r="F21856" t="s">
        <v>56494</v>
      </c>
      <c r="G21856" t="s">
        <v>56495</v>
      </c>
      <c r="H21856" s="39">
        <v>831</v>
      </c>
      <c r="I21856">
        <v>1132</v>
      </c>
      <c r="J21856" t="s">
        <v>58370</v>
      </c>
    </row>
    <row r="21857" spans="1:10" x14ac:dyDescent="0.25">
      <c r="A21857" t="s">
        <v>23646</v>
      </c>
      <c r="B21857"/>
      <c r="C21857" t="s">
        <v>80837</v>
      </c>
      <c r="D21857" t="s">
        <v>80838</v>
      </c>
      <c r="E21857" t="s">
        <v>80839</v>
      </c>
      <c r="F21857" t="s">
        <v>56494</v>
      </c>
      <c r="G21857" t="s">
        <v>56495</v>
      </c>
      <c r="H21857" s="39">
        <v>831</v>
      </c>
      <c r="I21857">
        <v>1132</v>
      </c>
      <c r="J21857" t="s">
        <v>58370</v>
      </c>
    </row>
    <row r="21858" spans="1:10" x14ac:dyDescent="0.25">
      <c r="A21858" t="s">
        <v>23647</v>
      </c>
      <c r="B21858"/>
      <c r="C21858" t="s">
        <v>80828</v>
      </c>
      <c r="D21858" t="s">
        <v>80829</v>
      </c>
      <c r="E21858" t="s">
        <v>80830</v>
      </c>
      <c r="F21858" t="s">
        <v>56494</v>
      </c>
      <c r="G21858" t="s">
        <v>56495</v>
      </c>
      <c r="H21858" s="39">
        <v>831</v>
      </c>
      <c r="I21858">
        <v>1132</v>
      </c>
      <c r="J21858" t="s">
        <v>58370</v>
      </c>
    </row>
    <row r="21859" spans="1:10" x14ac:dyDescent="0.25">
      <c r="A21859" t="s">
        <v>25738</v>
      </c>
      <c r="B21859"/>
      <c r="C21859" t="s">
        <v>80840</v>
      </c>
      <c r="D21859" t="s">
        <v>80841</v>
      </c>
      <c r="E21859" t="s">
        <v>80842</v>
      </c>
      <c r="F21859" t="s">
        <v>56494</v>
      </c>
      <c r="G21859" t="s">
        <v>56495</v>
      </c>
      <c r="H21859" s="39">
        <v>723</v>
      </c>
      <c r="I21859">
        <v>1132</v>
      </c>
      <c r="J21859" t="s">
        <v>58370</v>
      </c>
    </row>
    <row r="21860" spans="1:10" x14ac:dyDescent="0.25">
      <c r="A21860" t="s">
        <v>23648</v>
      </c>
      <c r="B21860"/>
      <c r="C21860" t="s">
        <v>80843</v>
      </c>
      <c r="D21860" t="s">
        <v>80841</v>
      </c>
      <c r="E21860" t="s">
        <v>80844</v>
      </c>
      <c r="F21860" t="s">
        <v>56494</v>
      </c>
      <c r="G21860" t="s">
        <v>56495</v>
      </c>
      <c r="H21860" s="39">
        <v>723</v>
      </c>
      <c r="I21860">
        <v>1132</v>
      </c>
      <c r="J21860" t="s">
        <v>58370</v>
      </c>
    </row>
    <row r="21861" spans="1:10" x14ac:dyDescent="0.25">
      <c r="A21861" t="s">
        <v>23649</v>
      </c>
      <c r="B21861"/>
      <c r="C21861" t="s">
        <v>81009</v>
      </c>
      <c r="D21861" t="s">
        <v>74356</v>
      </c>
      <c r="E21861" t="s">
        <v>81010</v>
      </c>
      <c r="F21861" t="s">
        <v>56494</v>
      </c>
      <c r="G21861" t="s">
        <v>56495</v>
      </c>
      <c r="H21861" s="39">
        <v>831</v>
      </c>
      <c r="I21861">
        <v>1132</v>
      </c>
      <c r="J21861" t="s">
        <v>58370</v>
      </c>
    </row>
    <row r="21862" spans="1:10" x14ac:dyDescent="0.25">
      <c r="A21862" t="s">
        <v>23650</v>
      </c>
      <c r="B21862"/>
      <c r="C21862" t="s">
        <v>81011</v>
      </c>
      <c r="D21862" t="s">
        <v>74356</v>
      </c>
      <c r="E21862" t="s">
        <v>81012</v>
      </c>
      <c r="F21862" t="s">
        <v>56494</v>
      </c>
      <c r="G21862" t="s">
        <v>56495</v>
      </c>
      <c r="H21862" s="39">
        <v>831</v>
      </c>
      <c r="I21862">
        <v>1132</v>
      </c>
      <c r="J21862" t="s">
        <v>58370</v>
      </c>
    </row>
    <row r="21863" spans="1:10" x14ac:dyDescent="0.25">
      <c r="A21863" t="s">
        <v>23651</v>
      </c>
      <c r="B21863"/>
      <c r="C21863" t="s">
        <v>81013</v>
      </c>
      <c r="D21863" t="s">
        <v>81014</v>
      </c>
      <c r="E21863" t="s">
        <v>81015</v>
      </c>
      <c r="F21863" t="s">
        <v>56494</v>
      </c>
      <c r="G21863" t="s">
        <v>56495</v>
      </c>
      <c r="H21863" s="39">
        <v>982</v>
      </c>
      <c r="I21863">
        <v>1744</v>
      </c>
      <c r="J21863" t="s">
        <v>58370</v>
      </c>
    </row>
    <row r="21864" spans="1:10" x14ac:dyDescent="0.25">
      <c r="A21864" t="s">
        <v>25739</v>
      </c>
      <c r="B21864"/>
      <c r="C21864" t="s">
        <v>86098</v>
      </c>
      <c r="D21864" t="s">
        <v>81052</v>
      </c>
      <c r="E21864" t="s">
        <v>86099</v>
      </c>
      <c r="F21864" t="s">
        <v>56494</v>
      </c>
      <c r="G21864" t="s">
        <v>56495</v>
      </c>
      <c r="H21864" s="39">
        <v>1118</v>
      </c>
      <c r="I21864">
        <v>1744</v>
      </c>
      <c r="J21864" t="s">
        <v>58370</v>
      </c>
    </row>
    <row r="21865" spans="1:10" x14ac:dyDescent="0.25">
      <c r="A21865" t="s">
        <v>23652</v>
      </c>
      <c r="B21865"/>
      <c r="C21865" t="s">
        <v>81016</v>
      </c>
      <c r="D21865" t="s">
        <v>81017</v>
      </c>
      <c r="E21865" t="s">
        <v>81018</v>
      </c>
      <c r="F21865" t="s">
        <v>56494</v>
      </c>
      <c r="G21865" t="s">
        <v>56495</v>
      </c>
      <c r="H21865" s="39">
        <v>1043</v>
      </c>
      <c r="I21865">
        <v>1744</v>
      </c>
      <c r="J21865" t="s">
        <v>58370</v>
      </c>
    </row>
    <row r="21866" spans="1:10" x14ac:dyDescent="0.25">
      <c r="A21866" t="s">
        <v>23653</v>
      </c>
      <c r="B21866"/>
      <c r="C21866" t="s">
        <v>81019</v>
      </c>
      <c r="D21866" t="s">
        <v>81020</v>
      </c>
      <c r="E21866" t="s">
        <v>81021</v>
      </c>
      <c r="F21866" t="s">
        <v>56494</v>
      </c>
      <c r="G21866" t="s">
        <v>56495</v>
      </c>
      <c r="H21866" s="39">
        <v>1043</v>
      </c>
      <c r="I21866">
        <v>1744</v>
      </c>
      <c r="J21866" t="s">
        <v>58370</v>
      </c>
    </row>
    <row r="21867" spans="1:10" x14ac:dyDescent="0.25">
      <c r="A21867" t="s">
        <v>23654</v>
      </c>
      <c r="B21867"/>
      <c r="C21867" t="s">
        <v>81022</v>
      </c>
      <c r="D21867" t="s">
        <v>81023</v>
      </c>
      <c r="E21867" t="s">
        <v>81024</v>
      </c>
      <c r="F21867" t="s">
        <v>56494</v>
      </c>
      <c r="G21867" t="s">
        <v>56495</v>
      </c>
      <c r="H21867" s="39">
        <v>1043</v>
      </c>
      <c r="I21867">
        <v>1744</v>
      </c>
      <c r="J21867" t="s">
        <v>58370</v>
      </c>
    </row>
    <row r="21868" spans="1:10" x14ac:dyDescent="0.25">
      <c r="A21868" t="s">
        <v>25740</v>
      </c>
      <c r="B21868"/>
      <c r="C21868" t="s">
        <v>81025</v>
      </c>
      <c r="D21868" t="s">
        <v>81014</v>
      </c>
      <c r="E21868" t="s">
        <v>81026</v>
      </c>
      <c r="F21868" t="s">
        <v>56494</v>
      </c>
      <c r="G21868" t="s">
        <v>56495</v>
      </c>
      <c r="H21868" s="39">
        <v>907</v>
      </c>
      <c r="I21868">
        <v>1744</v>
      </c>
      <c r="J21868" t="s">
        <v>58370</v>
      </c>
    </row>
    <row r="21869" spans="1:10" x14ac:dyDescent="0.25">
      <c r="A21869" t="s">
        <v>23655</v>
      </c>
      <c r="B21869"/>
      <c r="C21869" t="s">
        <v>81027</v>
      </c>
      <c r="D21869" t="s">
        <v>81014</v>
      </c>
      <c r="E21869" t="s">
        <v>81028</v>
      </c>
      <c r="F21869" t="s">
        <v>56494</v>
      </c>
      <c r="G21869" t="s">
        <v>56495</v>
      </c>
      <c r="H21869" s="39">
        <v>907</v>
      </c>
      <c r="I21869">
        <v>1744</v>
      </c>
      <c r="J21869" t="s">
        <v>58370</v>
      </c>
    </row>
    <row r="21870" spans="1:10" x14ac:dyDescent="0.25">
      <c r="A21870" t="s">
        <v>23656</v>
      </c>
      <c r="B21870"/>
      <c r="C21870" t="s">
        <v>81029</v>
      </c>
      <c r="D21870" t="s">
        <v>81030</v>
      </c>
      <c r="E21870" t="s">
        <v>81031</v>
      </c>
      <c r="F21870" t="s">
        <v>56494</v>
      </c>
      <c r="G21870" t="s">
        <v>56495</v>
      </c>
      <c r="H21870" s="39">
        <v>1043</v>
      </c>
      <c r="I21870">
        <v>1744</v>
      </c>
      <c r="J21870" t="s">
        <v>58370</v>
      </c>
    </row>
    <row r="21871" spans="1:10" x14ac:dyDescent="0.25">
      <c r="A21871" t="s">
        <v>25741</v>
      </c>
      <c r="B21871"/>
      <c r="C21871" t="s">
        <v>81032</v>
      </c>
      <c r="D21871" t="s">
        <v>81033</v>
      </c>
      <c r="E21871" t="s">
        <v>81034</v>
      </c>
      <c r="F21871" t="s">
        <v>56494</v>
      </c>
      <c r="G21871" t="s">
        <v>56495</v>
      </c>
      <c r="H21871" s="39">
        <v>1043</v>
      </c>
      <c r="I21871">
        <v>1744</v>
      </c>
      <c r="J21871" t="s">
        <v>58370</v>
      </c>
    </row>
    <row r="21872" spans="1:10" x14ac:dyDescent="0.25">
      <c r="A21872" t="s">
        <v>23657</v>
      </c>
      <c r="B21872"/>
      <c r="C21872" t="s">
        <v>81035</v>
      </c>
      <c r="D21872" t="s">
        <v>81033</v>
      </c>
      <c r="E21872" t="s">
        <v>81036</v>
      </c>
      <c r="F21872" t="s">
        <v>56494</v>
      </c>
      <c r="G21872" t="s">
        <v>56495</v>
      </c>
      <c r="H21872" s="39">
        <v>1043</v>
      </c>
      <c r="I21872">
        <v>1744</v>
      </c>
      <c r="J21872" t="s">
        <v>58370</v>
      </c>
    </row>
    <row r="21873" spans="1:10" x14ac:dyDescent="0.25">
      <c r="A21873" t="s">
        <v>23658</v>
      </c>
      <c r="B21873"/>
      <c r="C21873" t="s">
        <v>81037</v>
      </c>
      <c r="D21873" t="s">
        <v>81038</v>
      </c>
      <c r="E21873" t="s">
        <v>81039</v>
      </c>
      <c r="F21873" t="s">
        <v>56494</v>
      </c>
      <c r="G21873" t="s">
        <v>56495</v>
      </c>
      <c r="H21873" s="39">
        <v>1043</v>
      </c>
      <c r="I21873">
        <v>1744</v>
      </c>
      <c r="J21873" t="s">
        <v>58370</v>
      </c>
    </row>
    <row r="21874" spans="1:10" x14ac:dyDescent="0.25">
      <c r="A21874" t="s">
        <v>23659</v>
      </c>
      <c r="B21874"/>
      <c r="C21874" t="s">
        <v>81040</v>
      </c>
      <c r="D21874" t="s">
        <v>81041</v>
      </c>
      <c r="E21874" t="s">
        <v>81042</v>
      </c>
      <c r="F21874" t="s">
        <v>56494</v>
      </c>
      <c r="G21874" t="s">
        <v>56495</v>
      </c>
      <c r="H21874" s="39">
        <v>907</v>
      </c>
      <c r="I21874">
        <v>1744</v>
      </c>
      <c r="J21874" t="s">
        <v>58370</v>
      </c>
    </row>
    <row r="21875" spans="1:10" x14ac:dyDescent="0.25">
      <c r="A21875" t="s">
        <v>23730</v>
      </c>
      <c r="B21875"/>
      <c r="C21875" t="s">
        <v>81043</v>
      </c>
      <c r="D21875" t="s">
        <v>81044</v>
      </c>
      <c r="E21875" t="s">
        <v>81045</v>
      </c>
      <c r="F21875" t="s">
        <v>56494</v>
      </c>
      <c r="G21875" t="s">
        <v>56495</v>
      </c>
      <c r="H21875" s="39">
        <v>1043</v>
      </c>
      <c r="I21875">
        <v>1744</v>
      </c>
      <c r="J21875" t="s">
        <v>58370</v>
      </c>
    </row>
    <row r="21876" spans="1:10" x14ac:dyDescent="0.25">
      <c r="A21876" t="s">
        <v>23731</v>
      </c>
      <c r="B21876"/>
      <c r="C21876" t="s">
        <v>81046</v>
      </c>
      <c r="D21876" t="s">
        <v>81047</v>
      </c>
      <c r="E21876" t="s">
        <v>81048</v>
      </c>
      <c r="F21876" t="s">
        <v>56494</v>
      </c>
      <c r="G21876" t="s">
        <v>56495</v>
      </c>
      <c r="H21876" s="39">
        <v>1043</v>
      </c>
      <c r="I21876">
        <v>1744</v>
      </c>
      <c r="J21876" t="s">
        <v>58370</v>
      </c>
    </row>
    <row r="21877" spans="1:10" x14ac:dyDescent="0.25">
      <c r="A21877" t="s">
        <v>23732</v>
      </c>
      <c r="B21877"/>
      <c r="C21877" t="s">
        <v>81049</v>
      </c>
      <c r="D21877" t="s">
        <v>81047</v>
      </c>
      <c r="E21877" t="s">
        <v>81050</v>
      </c>
      <c r="F21877" t="s">
        <v>56494</v>
      </c>
      <c r="G21877" t="s">
        <v>56495</v>
      </c>
      <c r="H21877" s="39">
        <v>1043</v>
      </c>
      <c r="I21877">
        <v>1744</v>
      </c>
      <c r="J21877" t="s">
        <v>58370</v>
      </c>
    </row>
    <row r="21878" spans="1:10" x14ac:dyDescent="0.25">
      <c r="A21878" t="s">
        <v>23733</v>
      </c>
      <c r="B21878"/>
      <c r="C21878" t="s">
        <v>81051</v>
      </c>
      <c r="D21878" t="s">
        <v>81052</v>
      </c>
      <c r="E21878" t="s">
        <v>81053</v>
      </c>
      <c r="F21878" t="s">
        <v>56494</v>
      </c>
      <c r="G21878" t="s">
        <v>56495</v>
      </c>
      <c r="H21878" s="39">
        <v>1043</v>
      </c>
      <c r="I21878">
        <v>1744</v>
      </c>
      <c r="J21878" t="s">
        <v>58370</v>
      </c>
    </row>
    <row r="21879" spans="1:10" x14ac:dyDescent="0.25">
      <c r="A21879" t="s">
        <v>25742</v>
      </c>
      <c r="B21879"/>
      <c r="C21879" t="s">
        <v>81054</v>
      </c>
      <c r="D21879" t="s">
        <v>81052</v>
      </c>
      <c r="E21879" t="s">
        <v>81055</v>
      </c>
      <c r="F21879" t="s">
        <v>56494</v>
      </c>
      <c r="G21879" t="s">
        <v>56495</v>
      </c>
      <c r="H21879" s="39">
        <v>1043</v>
      </c>
      <c r="I21879">
        <v>1744</v>
      </c>
      <c r="J21879" t="s">
        <v>58370</v>
      </c>
    </row>
    <row r="21880" spans="1:10" x14ac:dyDescent="0.25">
      <c r="A21880" t="s">
        <v>23734</v>
      </c>
      <c r="B21880"/>
      <c r="C21880" t="s">
        <v>86118</v>
      </c>
      <c r="D21880" t="s">
        <v>86119</v>
      </c>
      <c r="E21880" t="s">
        <v>86120</v>
      </c>
      <c r="F21880" t="s">
        <v>56494</v>
      </c>
      <c r="G21880" t="s">
        <v>56495</v>
      </c>
      <c r="H21880" s="39">
        <v>771</v>
      </c>
      <c r="I21880">
        <v>979</v>
      </c>
      <c r="J21880" t="s">
        <v>58370</v>
      </c>
    </row>
    <row r="21881" spans="1:10" x14ac:dyDescent="0.25">
      <c r="A21881" t="s">
        <v>25743</v>
      </c>
      <c r="B21881"/>
      <c r="C21881" t="s">
        <v>81056</v>
      </c>
      <c r="D21881" t="s">
        <v>81057</v>
      </c>
      <c r="E21881" t="s">
        <v>81058</v>
      </c>
      <c r="F21881" t="s">
        <v>56494</v>
      </c>
      <c r="G21881" t="s">
        <v>56495</v>
      </c>
      <c r="H21881" s="39">
        <v>670</v>
      </c>
      <c r="I21881">
        <v>979</v>
      </c>
      <c r="J21881" t="s">
        <v>58370</v>
      </c>
    </row>
    <row r="21882" spans="1:10" x14ac:dyDescent="0.25">
      <c r="A21882" t="s">
        <v>25744</v>
      </c>
      <c r="B21882"/>
      <c r="C21882" t="s">
        <v>86121</v>
      </c>
      <c r="D21882" t="s">
        <v>81060</v>
      </c>
      <c r="E21882" t="s">
        <v>86122</v>
      </c>
      <c r="F21882" t="s">
        <v>56494</v>
      </c>
      <c r="G21882" t="s">
        <v>56495</v>
      </c>
      <c r="H21882" s="39">
        <v>771</v>
      </c>
      <c r="I21882">
        <v>979</v>
      </c>
      <c r="J21882" t="s">
        <v>58370</v>
      </c>
    </row>
    <row r="21883" spans="1:10" x14ac:dyDescent="0.25">
      <c r="A21883" t="s">
        <v>23735</v>
      </c>
      <c r="B21883"/>
      <c r="C21883" t="s">
        <v>81059</v>
      </c>
      <c r="D21883" t="s">
        <v>81060</v>
      </c>
      <c r="E21883" t="s">
        <v>81061</v>
      </c>
      <c r="F21883" t="s">
        <v>56494</v>
      </c>
      <c r="G21883" t="s">
        <v>56495</v>
      </c>
      <c r="H21883" s="39">
        <v>771</v>
      </c>
      <c r="I21883">
        <v>979</v>
      </c>
      <c r="J21883" t="s">
        <v>58370</v>
      </c>
    </row>
    <row r="21884" spans="1:10" x14ac:dyDescent="0.25">
      <c r="A21884" t="s">
        <v>23736</v>
      </c>
      <c r="B21884"/>
      <c r="C21884" t="s">
        <v>81062</v>
      </c>
      <c r="D21884" t="s">
        <v>81063</v>
      </c>
      <c r="E21884" t="s">
        <v>81064</v>
      </c>
      <c r="F21884" t="s">
        <v>56494</v>
      </c>
      <c r="G21884" t="s">
        <v>56495</v>
      </c>
      <c r="H21884" s="39">
        <v>771</v>
      </c>
      <c r="I21884">
        <v>979</v>
      </c>
      <c r="J21884" t="s">
        <v>58370</v>
      </c>
    </row>
    <row r="21885" spans="1:10" s="3" customFormat="1" x14ac:dyDescent="0.25">
      <c r="A21885" t="s">
        <v>23737</v>
      </c>
      <c r="B21885"/>
      <c r="C21885" t="s">
        <v>81139</v>
      </c>
      <c r="D21885" t="s">
        <v>81140</v>
      </c>
      <c r="E21885" t="s">
        <v>81141</v>
      </c>
      <c r="F21885" t="s">
        <v>56494</v>
      </c>
      <c r="G21885" t="s">
        <v>56495</v>
      </c>
      <c r="H21885" s="39">
        <v>670</v>
      </c>
      <c r="I21885">
        <v>979</v>
      </c>
      <c r="J21885" t="s">
        <v>58370</v>
      </c>
    </row>
    <row r="21886" spans="1:10" s="3" customFormat="1" x14ac:dyDescent="0.25">
      <c r="A21886" t="s">
        <v>23738</v>
      </c>
      <c r="B21886"/>
      <c r="C21886" t="s">
        <v>81142</v>
      </c>
      <c r="D21886" t="s">
        <v>81143</v>
      </c>
      <c r="E21886" t="s">
        <v>81144</v>
      </c>
      <c r="F21886" t="s">
        <v>56494</v>
      </c>
      <c r="G21886" t="s">
        <v>56495</v>
      </c>
      <c r="H21886" s="39">
        <v>941</v>
      </c>
      <c r="I21886">
        <v>1226</v>
      </c>
      <c r="J21886" t="s">
        <v>58370</v>
      </c>
    </row>
    <row r="21887" spans="1:10" s="3" customFormat="1" x14ac:dyDescent="0.25">
      <c r="A21887" t="s">
        <v>23739</v>
      </c>
      <c r="B21887"/>
      <c r="C21887" t="s">
        <v>81145</v>
      </c>
      <c r="D21887" t="s">
        <v>81146</v>
      </c>
      <c r="E21887" t="s">
        <v>81147</v>
      </c>
      <c r="F21887" t="s">
        <v>56494</v>
      </c>
      <c r="G21887" t="s">
        <v>56495</v>
      </c>
      <c r="H21887" s="39">
        <v>866</v>
      </c>
      <c r="I21887">
        <v>1226</v>
      </c>
      <c r="J21887" t="s">
        <v>58370</v>
      </c>
    </row>
    <row r="21888" spans="1:10" s="3" customFormat="1" x14ac:dyDescent="0.25">
      <c r="A21888" t="s">
        <v>23740</v>
      </c>
      <c r="B21888"/>
      <c r="C21888" t="s">
        <v>81148</v>
      </c>
      <c r="D21888" t="s">
        <v>81149</v>
      </c>
      <c r="E21888" t="s">
        <v>81150</v>
      </c>
      <c r="F21888" t="s">
        <v>56494</v>
      </c>
      <c r="G21888" t="s">
        <v>56495</v>
      </c>
      <c r="H21888" s="39">
        <v>753</v>
      </c>
      <c r="I21888">
        <v>1226</v>
      </c>
      <c r="J21888" t="s">
        <v>58370</v>
      </c>
    </row>
    <row r="21889" spans="1:10" s="3" customFormat="1" x14ac:dyDescent="0.25">
      <c r="A21889" t="s">
        <v>23741</v>
      </c>
      <c r="B21889"/>
      <c r="C21889" t="s">
        <v>81151</v>
      </c>
      <c r="D21889" t="s">
        <v>81152</v>
      </c>
      <c r="E21889" t="s">
        <v>81153</v>
      </c>
      <c r="F21889" t="s">
        <v>56494</v>
      </c>
      <c r="G21889" t="s">
        <v>56495</v>
      </c>
      <c r="H21889" s="39">
        <v>866</v>
      </c>
      <c r="I21889">
        <v>1226</v>
      </c>
      <c r="J21889" t="s">
        <v>58370</v>
      </c>
    </row>
    <row r="21890" spans="1:10" s="3" customFormat="1" x14ac:dyDescent="0.25">
      <c r="A21890" t="s">
        <v>25745</v>
      </c>
      <c r="B21890"/>
      <c r="C21890" t="s">
        <v>86123</v>
      </c>
      <c r="D21890" t="s">
        <v>86124</v>
      </c>
      <c r="E21890" t="s">
        <v>86125</v>
      </c>
      <c r="F21890" t="s">
        <v>56494</v>
      </c>
      <c r="G21890" t="s">
        <v>56495</v>
      </c>
      <c r="H21890" s="39">
        <v>866</v>
      </c>
      <c r="I21890">
        <v>1226</v>
      </c>
      <c r="J21890" t="s">
        <v>58370</v>
      </c>
    </row>
    <row r="21891" spans="1:10" s="3" customFormat="1" x14ac:dyDescent="0.25">
      <c r="A21891" t="s">
        <v>23742</v>
      </c>
      <c r="B21891"/>
      <c r="C21891" t="s">
        <v>81154</v>
      </c>
      <c r="D21891" t="s">
        <v>81155</v>
      </c>
      <c r="E21891" t="s">
        <v>81156</v>
      </c>
      <c r="F21891" t="s">
        <v>56494</v>
      </c>
      <c r="G21891" t="s">
        <v>56495</v>
      </c>
      <c r="H21891" s="39">
        <v>753</v>
      </c>
      <c r="I21891">
        <v>1226</v>
      </c>
      <c r="J21891" t="s">
        <v>58370</v>
      </c>
    </row>
    <row r="21892" spans="1:10" s="3" customFormat="1" x14ac:dyDescent="0.25">
      <c r="A21892" t="s">
        <v>23743</v>
      </c>
      <c r="B21892"/>
      <c r="C21892" t="s">
        <v>81157</v>
      </c>
      <c r="D21892" t="s">
        <v>81155</v>
      </c>
      <c r="E21892" t="s">
        <v>81158</v>
      </c>
      <c r="F21892" t="s">
        <v>56494</v>
      </c>
      <c r="G21892" t="s">
        <v>56495</v>
      </c>
      <c r="H21892" s="39">
        <v>753</v>
      </c>
      <c r="I21892">
        <v>1226</v>
      </c>
      <c r="J21892" t="s">
        <v>58370</v>
      </c>
    </row>
    <row r="21893" spans="1:10" s="3" customFormat="1" x14ac:dyDescent="0.25">
      <c r="A21893" t="s">
        <v>25746</v>
      </c>
      <c r="B21893"/>
      <c r="C21893" t="s">
        <v>81159</v>
      </c>
      <c r="D21893" t="s">
        <v>81143</v>
      </c>
      <c r="E21893" t="s">
        <v>81160</v>
      </c>
      <c r="F21893" t="s">
        <v>56494</v>
      </c>
      <c r="G21893" t="s">
        <v>56495</v>
      </c>
      <c r="H21893" s="39">
        <v>866</v>
      </c>
      <c r="I21893">
        <v>1226</v>
      </c>
      <c r="J21893" t="s">
        <v>58370</v>
      </c>
    </row>
    <row r="21894" spans="1:10" s="3" customFormat="1" x14ac:dyDescent="0.25">
      <c r="A21894" t="s">
        <v>23744</v>
      </c>
      <c r="B21894"/>
      <c r="C21894" t="s">
        <v>81161</v>
      </c>
      <c r="D21894" t="s">
        <v>81143</v>
      </c>
      <c r="E21894" t="s">
        <v>81162</v>
      </c>
      <c r="F21894" t="s">
        <v>56494</v>
      </c>
      <c r="G21894" t="s">
        <v>56495</v>
      </c>
      <c r="H21894" s="39">
        <v>866</v>
      </c>
      <c r="I21894">
        <v>1226</v>
      </c>
      <c r="J21894" t="s">
        <v>58370</v>
      </c>
    </row>
    <row r="21895" spans="1:10" s="3" customFormat="1" x14ac:dyDescent="0.25">
      <c r="A21895" t="s">
        <v>23745</v>
      </c>
      <c r="B21895"/>
      <c r="C21895" t="s">
        <v>86126</v>
      </c>
      <c r="D21895" t="s">
        <v>86127</v>
      </c>
      <c r="E21895" t="s">
        <v>86128</v>
      </c>
      <c r="F21895" t="s">
        <v>56494</v>
      </c>
      <c r="G21895" t="s">
        <v>56495</v>
      </c>
      <c r="H21895" s="39">
        <v>866</v>
      </c>
      <c r="I21895">
        <v>1226</v>
      </c>
      <c r="J21895" t="s">
        <v>58370</v>
      </c>
    </row>
    <row r="21896" spans="1:10" s="3" customFormat="1" x14ac:dyDescent="0.25">
      <c r="A21896" t="s">
        <v>25754</v>
      </c>
      <c r="B21896"/>
      <c r="C21896" t="s">
        <v>81163</v>
      </c>
      <c r="D21896" t="s">
        <v>81164</v>
      </c>
      <c r="E21896" t="s">
        <v>81165</v>
      </c>
      <c r="F21896" t="s">
        <v>56494</v>
      </c>
      <c r="G21896" t="s">
        <v>56495</v>
      </c>
      <c r="H21896" s="39">
        <v>1096</v>
      </c>
      <c r="I21896">
        <v>1889</v>
      </c>
      <c r="J21896" t="s">
        <v>58370</v>
      </c>
    </row>
    <row r="21897" spans="1:10" s="3" customFormat="1" x14ac:dyDescent="0.25">
      <c r="A21897" t="s">
        <v>23746</v>
      </c>
      <c r="B21897"/>
      <c r="C21897" t="s">
        <v>86129</v>
      </c>
      <c r="D21897" t="s">
        <v>86130</v>
      </c>
      <c r="E21897" t="s">
        <v>86131</v>
      </c>
      <c r="F21897" t="s">
        <v>56494</v>
      </c>
      <c r="G21897" t="s">
        <v>56495</v>
      </c>
      <c r="H21897" s="39">
        <v>1096</v>
      </c>
      <c r="I21897">
        <v>1889</v>
      </c>
      <c r="J21897" t="s">
        <v>58370</v>
      </c>
    </row>
    <row r="21898" spans="1:10" s="3" customFormat="1" x14ac:dyDescent="0.25">
      <c r="A21898" t="s">
        <v>23747</v>
      </c>
      <c r="B21898"/>
      <c r="C21898" t="s">
        <v>81166</v>
      </c>
      <c r="D21898" t="s">
        <v>81167</v>
      </c>
      <c r="E21898" t="s">
        <v>81168</v>
      </c>
      <c r="F21898" t="s">
        <v>56494</v>
      </c>
      <c r="G21898" t="s">
        <v>56495</v>
      </c>
      <c r="H21898" s="39">
        <v>953</v>
      </c>
      <c r="I21898">
        <v>1889</v>
      </c>
      <c r="J21898" t="s">
        <v>58370</v>
      </c>
    </row>
    <row r="21899" spans="1:10" s="3" customFormat="1" x14ac:dyDescent="0.25">
      <c r="A21899" t="s">
        <v>23779</v>
      </c>
      <c r="B21899"/>
      <c r="C21899" t="s">
        <v>81169</v>
      </c>
      <c r="D21899" t="s">
        <v>81167</v>
      </c>
      <c r="E21899" t="s">
        <v>81170</v>
      </c>
      <c r="F21899" t="s">
        <v>56494</v>
      </c>
      <c r="G21899" t="s">
        <v>56495</v>
      </c>
      <c r="H21899" s="39">
        <v>953</v>
      </c>
      <c r="I21899">
        <v>1889</v>
      </c>
      <c r="J21899" t="s">
        <v>58370</v>
      </c>
    </row>
    <row r="21900" spans="1:10" s="3" customFormat="1" x14ac:dyDescent="0.25">
      <c r="A21900" t="s">
        <v>25755</v>
      </c>
      <c r="B21900"/>
      <c r="C21900" t="s">
        <v>86132</v>
      </c>
      <c r="D21900" t="s">
        <v>86133</v>
      </c>
      <c r="E21900" t="s">
        <v>86134</v>
      </c>
      <c r="F21900" t="s">
        <v>56494</v>
      </c>
      <c r="G21900" t="s">
        <v>56495</v>
      </c>
      <c r="H21900" s="39">
        <v>1096</v>
      </c>
      <c r="I21900">
        <v>1889</v>
      </c>
      <c r="J21900" t="s">
        <v>58370</v>
      </c>
    </row>
    <row r="21901" spans="1:10" s="3" customFormat="1" x14ac:dyDescent="0.25">
      <c r="A21901" t="s">
        <v>23780</v>
      </c>
      <c r="B21901"/>
      <c r="C21901" t="s">
        <v>86135</v>
      </c>
      <c r="D21901" t="s">
        <v>86136</v>
      </c>
      <c r="E21901" t="s">
        <v>86137</v>
      </c>
      <c r="F21901" t="s">
        <v>56494</v>
      </c>
      <c r="G21901" t="s">
        <v>56495</v>
      </c>
      <c r="H21901" s="39">
        <v>1096</v>
      </c>
      <c r="I21901">
        <v>1889</v>
      </c>
      <c r="J21901" t="s">
        <v>58370</v>
      </c>
    </row>
    <row r="21902" spans="1:10" s="3" customFormat="1" x14ac:dyDescent="0.25">
      <c r="A21902" t="s">
        <v>23781</v>
      </c>
      <c r="B21902"/>
      <c r="C21902" t="s">
        <v>81171</v>
      </c>
      <c r="D21902" t="s">
        <v>81172</v>
      </c>
      <c r="E21902" t="s">
        <v>81173</v>
      </c>
      <c r="F21902" t="s">
        <v>56494</v>
      </c>
      <c r="G21902" t="s">
        <v>56495</v>
      </c>
      <c r="H21902" s="39">
        <v>1096</v>
      </c>
      <c r="I21902">
        <v>1889</v>
      </c>
      <c r="J21902" t="s">
        <v>58370</v>
      </c>
    </row>
    <row r="21903" spans="1:10" s="3" customFormat="1" x14ac:dyDescent="0.25">
      <c r="A21903" t="s">
        <v>23782</v>
      </c>
      <c r="B21903"/>
      <c r="C21903" t="s">
        <v>81174</v>
      </c>
      <c r="D21903" t="s">
        <v>81175</v>
      </c>
      <c r="E21903" t="s">
        <v>81176</v>
      </c>
      <c r="F21903" t="s">
        <v>56494</v>
      </c>
      <c r="G21903" t="s">
        <v>56495</v>
      </c>
      <c r="H21903" s="39">
        <v>1096</v>
      </c>
      <c r="I21903">
        <v>1889</v>
      </c>
      <c r="J21903" t="s">
        <v>58370</v>
      </c>
    </row>
    <row r="21904" spans="1:10" s="3" customFormat="1" x14ac:dyDescent="0.25">
      <c r="A21904" t="s">
        <v>23783</v>
      </c>
      <c r="B21904"/>
      <c r="C21904" t="s">
        <v>86160</v>
      </c>
      <c r="D21904" t="s">
        <v>86161</v>
      </c>
      <c r="E21904" t="s">
        <v>86162</v>
      </c>
      <c r="F21904" t="s">
        <v>56494</v>
      </c>
      <c r="G21904" t="s">
        <v>56495</v>
      </c>
      <c r="H21904" s="39">
        <v>953</v>
      </c>
      <c r="I21904">
        <v>1889</v>
      </c>
      <c r="J21904" t="s">
        <v>58370</v>
      </c>
    </row>
    <row r="21905" spans="1:10" s="3" customFormat="1" x14ac:dyDescent="0.25">
      <c r="A21905" t="s">
        <v>25756</v>
      </c>
      <c r="B21905"/>
      <c r="C21905" t="s">
        <v>86163</v>
      </c>
      <c r="D21905" t="s">
        <v>86161</v>
      </c>
      <c r="E21905" t="s">
        <v>86164</v>
      </c>
      <c r="F21905" t="s">
        <v>56494</v>
      </c>
      <c r="G21905" t="s">
        <v>56495</v>
      </c>
      <c r="H21905" s="39">
        <v>953</v>
      </c>
      <c r="I21905">
        <v>1889</v>
      </c>
      <c r="J21905" t="s">
        <v>58370</v>
      </c>
    </row>
    <row r="21906" spans="1:10" s="3" customFormat="1" x14ac:dyDescent="0.25">
      <c r="A21906" t="s">
        <v>23784</v>
      </c>
      <c r="B21906"/>
      <c r="C21906" t="s">
        <v>81177</v>
      </c>
      <c r="D21906" t="s">
        <v>81178</v>
      </c>
      <c r="E21906" t="s">
        <v>81179</v>
      </c>
      <c r="F21906" t="s">
        <v>56494</v>
      </c>
      <c r="G21906" t="s">
        <v>56495</v>
      </c>
      <c r="H21906" s="39">
        <v>1096</v>
      </c>
      <c r="I21906">
        <v>1889</v>
      </c>
      <c r="J21906" t="s">
        <v>58370</v>
      </c>
    </row>
    <row r="21907" spans="1:10" s="3" customFormat="1" x14ac:dyDescent="0.25">
      <c r="A21907" t="s">
        <v>23785</v>
      </c>
      <c r="B21907"/>
      <c r="C21907" t="s">
        <v>81180</v>
      </c>
      <c r="D21907" t="s">
        <v>81178</v>
      </c>
      <c r="E21907" t="s">
        <v>81181</v>
      </c>
      <c r="F21907" t="s">
        <v>56494</v>
      </c>
      <c r="G21907" t="s">
        <v>56495</v>
      </c>
      <c r="H21907" s="39">
        <v>1096</v>
      </c>
      <c r="I21907">
        <v>1889</v>
      </c>
      <c r="J21907" t="s">
        <v>58370</v>
      </c>
    </row>
    <row r="21908" spans="1:10" s="3" customFormat="1" x14ac:dyDescent="0.25">
      <c r="A21908" t="s">
        <v>23786</v>
      </c>
      <c r="B21908"/>
      <c r="C21908" t="s">
        <v>86165</v>
      </c>
      <c r="D21908" t="s">
        <v>86166</v>
      </c>
      <c r="E21908" t="s">
        <v>86167</v>
      </c>
      <c r="F21908" t="s">
        <v>56494</v>
      </c>
      <c r="G21908" t="s">
        <v>56495</v>
      </c>
      <c r="H21908" s="39">
        <v>869</v>
      </c>
      <c r="I21908">
        <v>1054</v>
      </c>
      <c r="J21908" t="s">
        <v>58370</v>
      </c>
    </row>
    <row r="21909" spans="1:10" s="3" customFormat="1" x14ac:dyDescent="0.25">
      <c r="A21909" t="s">
        <v>23787</v>
      </c>
      <c r="B21909"/>
      <c r="C21909" t="s">
        <v>81878</v>
      </c>
      <c r="D21909" t="s">
        <v>81879</v>
      </c>
      <c r="E21909" t="s">
        <v>81880</v>
      </c>
      <c r="F21909" t="s">
        <v>56494</v>
      </c>
      <c r="G21909" t="s">
        <v>56495</v>
      </c>
      <c r="H21909" s="39">
        <v>794</v>
      </c>
      <c r="I21909">
        <v>1054</v>
      </c>
      <c r="J21909" t="s">
        <v>58370</v>
      </c>
    </row>
    <row r="21910" spans="1:10" s="3" customFormat="1" x14ac:dyDescent="0.25">
      <c r="A21910" t="s">
        <v>23788</v>
      </c>
      <c r="B21910"/>
      <c r="C21910" t="s">
        <v>81881</v>
      </c>
      <c r="D21910" t="s">
        <v>81882</v>
      </c>
      <c r="E21910" t="s">
        <v>81883</v>
      </c>
      <c r="F21910" t="s">
        <v>56494</v>
      </c>
      <c r="G21910" t="s">
        <v>56495</v>
      </c>
      <c r="H21910" s="39">
        <v>794</v>
      </c>
      <c r="I21910">
        <v>1054</v>
      </c>
      <c r="J21910" t="s">
        <v>58370</v>
      </c>
    </row>
    <row r="21911" spans="1:10" x14ac:dyDescent="0.25">
      <c r="A21911" t="s">
        <v>25757</v>
      </c>
      <c r="B21911"/>
      <c r="C21911" t="s">
        <v>86168</v>
      </c>
      <c r="D21911" t="s">
        <v>86169</v>
      </c>
      <c r="E21911" t="s">
        <v>86170</v>
      </c>
      <c r="F21911" t="s">
        <v>56494</v>
      </c>
      <c r="G21911" t="s">
        <v>56495</v>
      </c>
      <c r="H21911" s="39">
        <v>794</v>
      </c>
      <c r="I21911">
        <v>1054</v>
      </c>
      <c r="J21911" t="s">
        <v>58370</v>
      </c>
    </row>
    <row r="21912" spans="1:10" x14ac:dyDescent="0.25">
      <c r="A21912" t="s">
        <v>23789</v>
      </c>
      <c r="B21912"/>
      <c r="C21912" t="s">
        <v>81884</v>
      </c>
      <c r="D21912" t="s">
        <v>81885</v>
      </c>
      <c r="E21912" t="s">
        <v>81886</v>
      </c>
      <c r="F21912" t="s">
        <v>56494</v>
      </c>
      <c r="G21912" t="s">
        <v>56495</v>
      </c>
      <c r="H21912" s="39">
        <v>794</v>
      </c>
      <c r="I21912">
        <v>1054</v>
      </c>
      <c r="J21912" t="s">
        <v>58370</v>
      </c>
    </row>
    <row r="21913" spans="1:10" x14ac:dyDescent="0.25">
      <c r="A21913" t="s">
        <v>23790</v>
      </c>
      <c r="B21913"/>
      <c r="C21913" t="s">
        <v>81887</v>
      </c>
      <c r="D21913" t="s">
        <v>81888</v>
      </c>
      <c r="E21913" t="s">
        <v>81889</v>
      </c>
      <c r="F21913" t="s">
        <v>56494</v>
      </c>
      <c r="G21913" t="s">
        <v>56495</v>
      </c>
      <c r="H21913" s="39">
        <v>794</v>
      </c>
      <c r="I21913">
        <v>1054</v>
      </c>
      <c r="J21913" t="s">
        <v>58370</v>
      </c>
    </row>
    <row r="21914" spans="1:10" x14ac:dyDescent="0.25">
      <c r="A21914" t="s">
        <v>23791</v>
      </c>
      <c r="B21914"/>
      <c r="C21914" t="s">
        <v>81890</v>
      </c>
      <c r="D21914" t="s">
        <v>81891</v>
      </c>
      <c r="E21914" t="s">
        <v>81892</v>
      </c>
      <c r="F21914" t="s">
        <v>56494</v>
      </c>
      <c r="G21914" t="s">
        <v>56495</v>
      </c>
      <c r="H21914" s="39">
        <v>690</v>
      </c>
      <c r="I21914">
        <v>1054</v>
      </c>
      <c r="J21914" t="s">
        <v>58370</v>
      </c>
    </row>
    <row r="21915" spans="1:10" x14ac:dyDescent="0.25">
      <c r="A21915" t="s">
        <v>25758</v>
      </c>
      <c r="B21915"/>
      <c r="C21915" t="s">
        <v>81893</v>
      </c>
      <c r="D21915" t="s">
        <v>81891</v>
      </c>
      <c r="E21915" t="s">
        <v>81894</v>
      </c>
      <c r="F21915" t="s">
        <v>56494</v>
      </c>
      <c r="G21915" t="s">
        <v>56495</v>
      </c>
      <c r="H21915" s="39">
        <v>690</v>
      </c>
      <c r="I21915">
        <v>1054</v>
      </c>
      <c r="J21915" t="s">
        <v>58370</v>
      </c>
    </row>
    <row r="21916" spans="1:10" x14ac:dyDescent="0.25">
      <c r="A21916" t="s">
        <v>25759</v>
      </c>
      <c r="B21916"/>
      <c r="C21916" t="s">
        <v>86171</v>
      </c>
      <c r="D21916" t="s">
        <v>86166</v>
      </c>
      <c r="E21916" t="s">
        <v>86172</v>
      </c>
      <c r="F21916" t="s">
        <v>56494</v>
      </c>
      <c r="G21916" t="s">
        <v>56495</v>
      </c>
      <c r="H21916" s="39">
        <v>794</v>
      </c>
      <c r="I21916">
        <v>1054</v>
      </c>
      <c r="J21916" t="s">
        <v>58370</v>
      </c>
    </row>
    <row r="21917" spans="1:10" x14ac:dyDescent="0.25">
      <c r="A21917" t="s">
        <v>23792</v>
      </c>
      <c r="B21917"/>
      <c r="C21917" t="s">
        <v>81895</v>
      </c>
      <c r="D21917" t="s">
        <v>81896</v>
      </c>
      <c r="E21917" t="s">
        <v>81897</v>
      </c>
      <c r="F21917" t="s">
        <v>56494</v>
      </c>
      <c r="G21917" t="s">
        <v>56495</v>
      </c>
      <c r="H21917" s="39">
        <v>858</v>
      </c>
      <c r="I21917">
        <v>1320</v>
      </c>
      <c r="J21917" t="s">
        <v>58370</v>
      </c>
    </row>
    <row r="21918" spans="1:10" x14ac:dyDescent="0.25">
      <c r="A21918" t="s">
        <v>25760</v>
      </c>
      <c r="B21918"/>
      <c r="C21918" t="s">
        <v>81898</v>
      </c>
      <c r="D21918" t="s">
        <v>81899</v>
      </c>
      <c r="E21918" t="s">
        <v>81900</v>
      </c>
      <c r="F21918" t="s">
        <v>56494</v>
      </c>
      <c r="G21918" t="s">
        <v>56495</v>
      </c>
      <c r="H21918" s="39">
        <v>900</v>
      </c>
      <c r="I21918">
        <v>1320</v>
      </c>
      <c r="J21918" t="s">
        <v>58370</v>
      </c>
    </row>
    <row r="21919" spans="1:10" x14ac:dyDescent="0.25">
      <c r="A21919" t="s">
        <v>23793</v>
      </c>
      <c r="B21919"/>
      <c r="C21919" t="s">
        <v>81901</v>
      </c>
      <c r="D21919" t="s">
        <v>81902</v>
      </c>
      <c r="E21919" t="s">
        <v>81903</v>
      </c>
      <c r="F21919" t="s">
        <v>56494</v>
      </c>
      <c r="G21919" t="s">
        <v>56495</v>
      </c>
      <c r="H21919" s="39">
        <v>900</v>
      </c>
      <c r="I21919">
        <v>1320</v>
      </c>
      <c r="J21919" t="s">
        <v>58370</v>
      </c>
    </row>
    <row r="21920" spans="1:10" x14ac:dyDescent="0.25">
      <c r="A21920" t="s">
        <v>23794</v>
      </c>
      <c r="B21920"/>
      <c r="C21920" t="s">
        <v>81904</v>
      </c>
      <c r="D21920" t="s">
        <v>81896</v>
      </c>
      <c r="E21920" t="s">
        <v>81905</v>
      </c>
      <c r="F21920" t="s">
        <v>56494</v>
      </c>
      <c r="G21920" t="s">
        <v>56495</v>
      </c>
      <c r="H21920" s="39">
        <v>783</v>
      </c>
      <c r="I21920">
        <v>1320</v>
      </c>
      <c r="J21920" t="s">
        <v>58370</v>
      </c>
    </row>
    <row r="21921" spans="1:10" x14ac:dyDescent="0.25">
      <c r="A21921" t="s">
        <v>23795</v>
      </c>
      <c r="B21921"/>
      <c r="C21921" t="s">
        <v>86173</v>
      </c>
      <c r="D21921" t="s">
        <v>81896</v>
      </c>
      <c r="E21921" t="s">
        <v>86174</v>
      </c>
      <c r="F21921" t="s">
        <v>56494</v>
      </c>
      <c r="G21921" t="s">
        <v>56495</v>
      </c>
      <c r="H21921" s="39">
        <v>783</v>
      </c>
      <c r="I21921">
        <v>1320</v>
      </c>
      <c r="J21921" t="s">
        <v>58370</v>
      </c>
    </row>
    <row r="21922" spans="1:10" x14ac:dyDescent="0.25">
      <c r="A21922" t="s">
        <v>25774</v>
      </c>
      <c r="B21922"/>
      <c r="C21922" t="s">
        <v>81906</v>
      </c>
      <c r="D21922" t="s">
        <v>81907</v>
      </c>
      <c r="E21922" t="s">
        <v>81908</v>
      </c>
      <c r="F21922" t="s">
        <v>56494</v>
      </c>
      <c r="G21922" t="s">
        <v>56495</v>
      </c>
      <c r="H21922" s="39">
        <v>900</v>
      </c>
      <c r="I21922">
        <v>1320</v>
      </c>
      <c r="J21922" t="s">
        <v>58370</v>
      </c>
    </row>
    <row r="21923" spans="1:10" x14ac:dyDescent="0.25">
      <c r="A21923" t="s">
        <v>23818</v>
      </c>
      <c r="B21923"/>
      <c r="C21923" t="s">
        <v>86175</v>
      </c>
      <c r="D21923" t="s">
        <v>81907</v>
      </c>
      <c r="E21923" t="s">
        <v>86176</v>
      </c>
      <c r="F21923" t="s">
        <v>56494</v>
      </c>
      <c r="G21923" t="s">
        <v>56495</v>
      </c>
      <c r="H21923" s="39">
        <v>900</v>
      </c>
      <c r="I21923">
        <v>1320</v>
      </c>
      <c r="J21923" t="s">
        <v>58370</v>
      </c>
    </row>
    <row r="21924" spans="1:10" x14ac:dyDescent="0.25">
      <c r="A21924" t="s">
        <v>23819</v>
      </c>
      <c r="B21924"/>
      <c r="C21924" t="s">
        <v>81909</v>
      </c>
      <c r="D21924" t="s">
        <v>81910</v>
      </c>
      <c r="E21924" t="s">
        <v>81911</v>
      </c>
      <c r="F21924" t="s">
        <v>56494</v>
      </c>
      <c r="G21924" t="s">
        <v>56495</v>
      </c>
      <c r="H21924" s="39">
        <v>900</v>
      </c>
      <c r="I21924">
        <v>1320</v>
      </c>
      <c r="J21924" t="s">
        <v>58370</v>
      </c>
    </row>
    <row r="21925" spans="1:10" x14ac:dyDescent="0.25">
      <c r="A21925" t="s">
        <v>23820</v>
      </c>
      <c r="B21925"/>
      <c r="C21925" t="s">
        <v>81912</v>
      </c>
      <c r="D21925" t="s">
        <v>81913</v>
      </c>
      <c r="E21925" t="s">
        <v>81914</v>
      </c>
      <c r="F21925" t="s">
        <v>56494</v>
      </c>
      <c r="G21925" t="s">
        <v>56495</v>
      </c>
      <c r="H21925" s="39">
        <v>783</v>
      </c>
      <c r="I21925">
        <v>1320</v>
      </c>
      <c r="J21925" t="s">
        <v>58370</v>
      </c>
    </row>
    <row r="21926" spans="1:10" x14ac:dyDescent="0.25">
      <c r="A21926" t="s">
        <v>25775</v>
      </c>
      <c r="B21926"/>
      <c r="C21926" t="s">
        <v>81915</v>
      </c>
      <c r="D21926" t="s">
        <v>81913</v>
      </c>
      <c r="E21926" t="s">
        <v>81916</v>
      </c>
      <c r="F21926" t="s">
        <v>56494</v>
      </c>
      <c r="G21926" t="s">
        <v>56495</v>
      </c>
      <c r="H21926" s="39">
        <v>783</v>
      </c>
      <c r="I21926">
        <v>1320</v>
      </c>
      <c r="J21926" t="s">
        <v>58370</v>
      </c>
    </row>
    <row r="21927" spans="1:10" x14ac:dyDescent="0.25">
      <c r="A21927" t="s">
        <v>25776</v>
      </c>
      <c r="B21927"/>
      <c r="C21927" t="s">
        <v>81917</v>
      </c>
      <c r="D21927" t="s">
        <v>81918</v>
      </c>
      <c r="E21927" t="s">
        <v>81919</v>
      </c>
      <c r="F21927" t="s">
        <v>56494</v>
      </c>
      <c r="G21927" t="s">
        <v>56495</v>
      </c>
      <c r="H21927" s="39">
        <v>900</v>
      </c>
      <c r="I21927">
        <v>1320</v>
      </c>
      <c r="J21927" t="s">
        <v>58370</v>
      </c>
    </row>
    <row r="21928" spans="1:10" x14ac:dyDescent="0.25">
      <c r="A21928" t="s">
        <v>25777</v>
      </c>
      <c r="B21928"/>
      <c r="C21928" t="s">
        <v>86343</v>
      </c>
      <c r="D21928" t="s">
        <v>86344</v>
      </c>
      <c r="E21928" t="s">
        <v>86345</v>
      </c>
      <c r="F21928" t="s">
        <v>56494</v>
      </c>
      <c r="G21928" t="s">
        <v>56495</v>
      </c>
      <c r="H21928" s="39">
        <v>900</v>
      </c>
      <c r="I21928">
        <v>1320</v>
      </c>
      <c r="J21928" t="s">
        <v>58370</v>
      </c>
    </row>
    <row r="21929" spans="1:10" x14ac:dyDescent="0.25">
      <c r="A21929" t="s">
        <v>25778</v>
      </c>
      <c r="B21929"/>
      <c r="C21929" t="s">
        <v>81920</v>
      </c>
      <c r="D21929" t="s">
        <v>81921</v>
      </c>
      <c r="E21929" t="s">
        <v>81922</v>
      </c>
      <c r="F21929" t="s">
        <v>56494</v>
      </c>
      <c r="G21929" t="s">
        <v>56495</v>
      </c>
      <c r="H21929" s="39">
        <v>900</v>
      </c>
      <c r="I21929">
        <v>1320</v>
      </c>
      <c r="J21929" t="s">
        <v>58370</v>
      </c>
    </row>
    <row r="21930" spans="1:10" x14ac:dyDescent="0.25">
      <c r="A21930" t="s">
        <v>23821</v>
      </c>
      <c r="B21930"/>
      <c r="C21930" t="s">
        <v>81923</v>
      </c>
      <c r="D21930" t="s">
        <v>81924</v>
      </c>
      <c r="E21930" t="s">
        <v>81925</v>
      </c>
      <c r="F21930" t="s">
        <v>56494</v>
      </c>
      <c r="G21930" t="s">
        <v>56495</v>
      </c>
      <c r="H21930" s="39">
        <v>900</v>
      </c>
      <c r="I21930">
        <v>1320</v>
      </c>
      <c r="J21930" t="s">
        <v>58370</v>
      </c>
    </row>
    <row r="21931" spans="1:10" x14ac:dyDescent="0.25">
      <c r="A21931" t="s">
        <v>25779</v>
      </c>
      <c r="B21931"/>
      <c r="C21931" t="s">
        <v>81926</v>
      </c>
      <c r="D21931" t="s">
        <v>81927</v>
      </c>
      <c r="E21931" t="s">
        <v>81928</v>
      </c>
      <c r="F21931" t="s">
        <v>56494</v>
      </c>
      <c r="G21931" t="s">
        <v>56495</v>
      </c>
      <c r="H21931" s="39">
        <v>900</v>
      </c>
      <c r="I21931">
        <v>1320</v>
      </c>
      <c r="J21931" t="s">
        <v>58370</v>
      </c>
    </row>
    <row r="21932" spans="1:10" x14ac:dyDescent="0.25">
      <c r="A21932" t="s">
        <v>23822</v>
      </c>
      <c r="B21932"/>
      <c r="C21932" t="s">
        <v>81929</v>
      </c>
      <c r="D21932" t="s">
        <v>81927</v>
      </c>
      <c r="E21932" t="s">
        <v>81930</v>
      </c>
      <c r="F21932" t="s">
        <v>56494</v>
      </c>
      <c r="G21932" t="s">
        <v>56495</v>
      </c>
      <c r="H21932" s="39">
        <v>900</v>
      </c>
      <c r="I21932">
        <v>1320</v>
      </c>
      <c r="J21932" t="s">
        <v>58370</v>
      </c>
    </row>
    <row r="21933" spans="1:10" x14ac:dyDescent="0.25">
      <c r="A21933" t="s">
        <v>23823</v>
      </c>
      <c r="B21933"/>
      <c r="C21933" t="s">
        <v>82027</v>
      </c>
      <c r="D21933" t="s">
        <v>82028</v>
      </c>
      <c r="E21933" t="s">
        <v>82029</v>
      </c>
      <c r="F21933" t="s">
        <v>56494</v>
      </c>
      <c r="G21933" t="s">
        <v>56495</v>
      </c>
      <c r="H21933" s="39">
        <v>1144</v>
      </c>
      <c r="I21933">
        <v>2034</v>
      </c>
      <c r="J21933" t="s">
        <v>58370</v>
      </c>
    </row>
    <row r="21934" spans="1:10" x14ac:dyDescent="0.25">
      <c r="A21934" t="s">
        <v>23824</v>
      </c>
      <c r="B21934"/>
      <c r="C21934" t="s">
        <v>82030</v>
      </c>
      <c r="D21934" t="s">
        <v>82031</v>
      </c>
      <c r="E21934" t="s">
        <v>82032</v>
      </c>
      <c r="F21934" t="s">
        <v>56494</v>
      </c>
      <c r="G21934" t="s">
        <v>56495</v>
      </c>
      <c r="H21934" s="39">
        <v>1144</v>
      </c>
      <c r="I21934">
        <v>2034</v>
      </c>
      <c r="J21934" t="s">
        <v>58370</v>
      </c>
    </row>
    <row r="21935" spans="1:10" x14ac:dyDescent="0.25">
      <c r="A21935" t="s">
        <v>25780</v>
      </c>
      <c r="B21935"/>
      <c r="C21935" t="s">
        <v>82033</v>
      </c>
      <c r="D21935" t="s">
        <v>82034</v>
      </c>
      <c r="E21935" t="s">
        <v>82035</v>
      </c>
      <c r="F21935" t="s">
        <v>56494</v>
      </c>
      <c r="G21935" t="s">
        <v>56495</v>
      </c>
      <c r="H21935" s="39">
        <v>1144</v>
      </c>
      <c r="I21935">
        <v>2034</v>
      </c>
      <c r="J21935" t="s">
        <v>58370</v>
      </c>
    </row>
    <row r="21936" spans="1:10" x14ac:dyDescent="0.25">
      <c r="A21936" t="s">
        <v>23825</v>
      </c>
      <c r="B21936"/>
      <c r="C21936" t="s">
        <v>82036</v>
      </c>
      <c r="D21936" t="s">
        <v>82037</v>
      </c>
      <c r="E21936" t="s">
        <v>82038</v>
      </c>
      <c r="F21936" t="s">
        <v>56494</v>
      </c>
      <c r="G21936" t="s">
        <v>56495</v>
      </c>
      <c r="H21936" s="39">
        <v>1144</v>
      </c>
      <c r="I21936">
        <v>2034</v>
      </c>
      <c r="J21936" t="s">
        <v>58370</v>
      </c>
    </row>
    <row r="21937" spans="1:10" x14ac:dyDescent="0.25">
      <c r="A21937" t="s">
        <v>23826</v>
      </c>
      <c r="B21937"/>
      <c r="C21937" t="s">
        <v>82039</v>
      </c>
      <c r="D21937" t="s">
        <v>82040</v>
      </c>
      <c r="E21937" t="s">
        <v>82041</v>
      </c>
      <c r="F21937" t="s">
        <v>56494</v>
      </c>
      <c r="G21937" t="s">
        <v>56495</v>
      </c>
      <c r="H21937" s="39">
        <v>1144</v>
      </c>
      <c r="I21937">
        <v>2034</v>
      </c>
      <c r="J21937" t="s">
        <v>58370</v>
      </c>
    </row>
    <row r="21938" spans="1:10" x14ac:dyDescent="0.25">
      <c r="A21938" t="s">
        <v>23827</v>
      </c>
      <c r="B21938"/>
      <c r="C21938" t="s">
        <v>82042</v>
      </c>
      <c r="D21938" t="s">
        <v>82043</v>
      </c>
      <c r="E21938" t="s">
        <v>82044</v>
      </c>
      <c r="F21938" t="s">
        <v>56494</v>
      </c>
      <c r="G21938" t="s">
        <v>56495</v>
      </c>
      <c r="H21938" s="39">
        <v>995</v>
      </c>
      <c r="I21938">
        <v>2034</v>
      </c>
      <c r="J21938" t="s">
        <v>58370</v>
      </c>
    </row>
    <row r="21939" spans="1:10" x14ac:dyDescent="0.25">
      <c r="A21939" t="s">
        <v>23828</v>
      </c>
      <c r="B21939"/>
      <c r="C21939" t="s">
        <v>82045</v>
      </c>
      <c r="D21939" t="s">
        <v>82043</v>
      </c>
      <c r="E21939" t="s">
        <v>82046</v>
      </c>
      <c r="F21939" t="s">
        <v>56494</v>
      </c>
      <c r="G21939" t="s">
        <v>56495</v>
      </c>
      <c r="H21939" s="39">
        <v>995</v>
      </c>
      <c r="I21939">
        <v>2034</v>
      </c>
      <c r="J21939" t="s">
        <v>58370</v>
      </c>
    </row>
    <row r="21940" spans="1:10" x14ac:dyDescent="0.25">
      <c r="A21940" t="s">
        <v>23829</v>
      </c>
      <c r="B21940"/>
      <c r="C21940" t="s">
        <v>82047</v>
      </c>
      <c r="D21940" t="s">
        <v>82048</v>
      </c>
      <c r="E21940" t="s">
        <v>82049</v>
      </c>
      <c r="F21940" t="s">
        <v>56494</v>
      </c>
      <c r="G21940" t="s">
        <v>56495</v>
      </c>
      <c r="H21940" s="39">
        <v>1144</v>
      </c>
      <c r="I21940">
        <v>2034</v>
      </c>
      <c r="J21940" t="s">
        <v>58370</v>
      </c>
    </row>
    <row r="21941" spans="1:10" x14ac:dyDescent="0.25">
      <c r="A21941" t="s">
        <v>23830</v>
      </c>
      <c r="B21941"/>
      <c r="C21941" t="s">
        <v>82050</v>
      </c>
      <c r="D21941" t="s">
        <v>82051</v>
      </c>
      <c r="E21941" t="s">
        <v>82052</v>
      </c>
      <c r="F21941" t="s">
        <v>56494</v>
      </c>
      <c r="G21941" t="s">
        <v>56495</v>
      </c>
      <c r="H21941" s="39">
        <v>1144</v>
      </c>
      <c r="I21941">
        <v>2034</v>
      </c>
      <c r="J21941" t="s">
        <v>58370</v>
      </c>
    </row>
    <row r="21942" spans="1:10" x14ac:dyDescent="0.25">
      <c r="A21942" t="s">
        <v>23831</v>
      </c>
      <c r="B21942"/>
      <c r="C21942" t="s">
        <v>82053</v>
      </c>
      <c r="D21942" t="s">
        <v>82054</v>
      </c>
      <c r="E21942" t="s">
        <v>82055</v>
      </c>
      <c r="F21942" t="s">
        <v>56494</v>
      </c>
      <c r="G21942" t="s">
        <v>56495</v>
      </c>
      <c r="H21942" s="39">
        <v>1144</v>
      </c>
      <c r="I21942">
        <v>2034</v>
      </c>
      <c r="J21942" t="s">
        <v>58370</v>
      </c>
    </row>
    <row r="21943" spans="1:10" x14ac:dyDescent="0.25">
      <c r="A21943" t="s">
        <v>23832</v>
      </c>
      <c r="B21943"/>
      <c r="C21943" t="s">
        <v>82056</v>
      </c>
      <c r="D21943" t="s">
        <v>82057</v>
      </c>
      <c r="E21943" t="s">
        <v>82058</v>
      </c>
      <c r="F21943" t="s">
        <v>56494</v>
      </c>
      <c r="G21943" t="s">
        <v>56495</v>
      </c>
      <c r="H21943" s="39">
        <v>995</v>
      </c>
      <c r="I21943">
        <v>2034</v>
      </c>
      <c r="J21943" t="s">
        <v>58370</v>
      </c>
    </row>
    <row r="21944" spans="1:10" x14ac:dyDescent="0.25">
      <c r="A21944" t="s">
        <v>25840</v>
      </c>
      <c r="B21944"/>
      <c r="C21944" t="s">
        <v>82059</v>
      </c>
      <c r="D21944" t="s">
        <v>82057</v>
      </c>
      <c r="E21944" t="s">
        <v>82060</v>
      </c>
      <c r="F21944" t="s">
        <v>56494</v>
      </c>
      <c r="G21944" t="s">
        <v>56495</v>
      </c>
      <c r="H21944" s="39">
        <v>995</v>
      </c>
      <c r="I21944">
        <v>2034</v>
      </c>
      <c r="J21944" t="s">
        <v>58370</v>
      </c>
    </row>
    <row r="21945" spans="1:10" x14ac:dyDescent="0.25">
      <c r="A21945" t="s">
        <v>23833</v>
      </c>
      <c r="B21945"/>
      <c r="C21945" t="s">
        <v>82061</v>
      </c>
      <c r="D21945" t="s">
        <v>82062</v>
      </c>
      <c r="E21945" t="s">
        <v>82063</v>
      </c>
      <c r="F21945" t="s">
        <v>56494</v>
      </c>
      <c r="G21945" t="s">
        <v>56495</v>
      </c>
      <c r="H21945" s="39">
        <v>1144</v>
      </c>
      <c r="I21945">
        <v>2034</v>
      </c>
      <c r="J21945" t="s">
        <v>58370</v>
      </c>
    </row>
    <row r="21946" spans="1:10" x14ac:dyDescent="0.25">
      <c r="A21946" t="s">
        <v>23834</v>
      </c>
      <c r="B21946"/>
      <c r="C21946" t="s">
        <v>86346</v>
      </c>
      <c r="D21946" t="s">
        <v>82065</v>
      </c>
      <c r="E21946" t="s">
        <v>86347</v>
      </c>
      <c r="F21946" t="s">
        <v>56494</v>
      </c>
      <c r="G21946" t="s">
        <v>56495</v>
      </c>
      <c r="H21946" s="39">
        <v>1144</v>
      </c>
      <c r="I21946">
        <v>2034</v>
      </c>
      <c r="J21946" t="s">
        <v>58370</v>
      </c>
    </row>
    <row r="21947" spans="1:10" x14ac:dyDescent="0.25">
      <c r="A21947" t="s">
        <v>25841</v>
      </c>
      <c r="B21947"/>
      <c r="C21947" t="s">
        <v>82064</v>
      </c>
      <c r="D21947" t="s">
        <v>82065</v>
      </c>
      <c r="E21947" t="s">
        <v>82066</v>
      </c>
      <c r="F21947" t="s">
        <v>56494</v>
      </c>
      <c r="G21947" t="s">
        <v>56495</v>
      </c>
      <c r="H21947" s="39">
        <v>1144</v>
      </c>
      <c r="I21947">
        <v>2034</v>
      </c>
      <c r="J21947" t="s">
        <v>58370</v>
      </c>
    </row>
    <row r="21948" spans="1:10" x14ac:dyDescent="0.25">
      <c r="A21948" t="s">
        <v>23861</v>
      </c>
      <c r="B21948"/>
      <c r="C21948" t="s">
        <v>86348</v>
      </c>
      <c r="D21948" t="s">
        <v>82068</v>
      </c>
      <c r="E21948" t="s">
        <v>86349</v>
      </c>
      <c r="F21948" t="s">
        <v>56494</v>
      </c>
      <c r="G21948" t="s">
        <v>56495</v>
      </c>
      <c r="H21948" s="39">
        <v>1144</v>
      </c>
      <c r="I21948">
        <v>2034</v>
      </c>
      <c r="J21948" t="s">
        <v>58370</v>
      </c>
    </row>
    <row r="21949" spans="1:10" x14ac:dyDescent="0.25">
      <c r="A21949" t="s">
        <v>23862</v>
      </c>
      <c r="B21949"/>
      <c r="C21949" t="s">
        <v>82067</v>
      </c>
      <c r="D21949" t="s">
        <v>82068</v>
      </c>
      <c r="E21949" t="s">
        <v>82069</v>
      </c>
      <c r="F21949" t="s">
        <v>56494</v>
      </c>
      <c r="G21949" t="s">
        <v>56495</v>
      </c>
      <c r="H21949" s="39">
        <v>1144</v>
      </c>
      <c r="I21949">
        <v>2034</v>
      </c>
      <c r="J21949" t="s">
        <v>58370</v>
      </c>
    </row>
    <row r="21950" spans="1:10" x14ac:dyDescent="0.25">
      <c r="A21950" t="s">
        <v>25842</v>
      </c>
      <c r="B21950"/>
      <c r="C21950" t="s">
        <v>86350</v>
      </c>
      <c r="D21950" t="s">
        <v>86351</v>
      </c>
      <c r="E21950" t="s">
        <v>86352</v>
      </c>
      <c r="F21950" t="s">
        <v>56494</v>
      </c>
      <c r="G21950" t="s">
        <v>56495</v>
      </c>
      <c r="H21950" s="39">
        <v>900</v>
      </c>
      <c r="I21950">
        <v>1130</v>
      </c>
      <c r="J21950" t="s">
        <v>58370</v>
      </c>
    </row>
    <row r="21951" spans="1:10" x14ac:dyDescent="0.25">
      <c r="A21951" t="s">
        <v>23863</v>
      </c>
      <c r="B21951"/>
      <c r="C21951" t="s">
        <v>82070</v>
      </c>
      <c r="D21951" t="s">
        <v>82071</v>
      </c>
      <c r="E21951" t="s">
        <v>82072</v>
      </c>
      <c r="F21951" t="s">
        <v>56494</v>
      </c>
      <c r="G21951" t="s">
        <v>56495</v>
      </c>
      <c r="H21951" s="39">
        <v>900</v>
      </c>
      <c r="I21951">
        <v>1130</v>
      </c>
      <c r="J21951" t="s">
        <v>58370</v>
      </c>
    </row>
    <row r="21952" spans="1:10" x14ac:dyDescent="0.25">
      <c r="A21952" t="s">
        <v>23864</v>
      </c>
      <c r="B21952"/>
      <c r="C21952" t="s">
        <v>82073</v>
      </c>
      <c r="D21952" t="s">
        <v>82074</v>
      </c>
      <c r="E21952" t="s">
        <v>82075</v>
      </c>
      <c r="F21952" t="s">
        <v>56494</v>
      </c>
      <c r="G21952" t="s">
        <v>56495</v>
      </c>
      <c r="H21952" s="39">
        <v>717</v>
      </c>
      <c r="I21952">
        <v>1130</v>
      </c>
      <c r="J21952" t="s">
        <v>58370</v>
      </c>
    </row>
    <row r="21953" spans="1:10" x14ac:dyDescent="0.25">
      <c r="A21953" t="s">
        <v>23865</v>
      </c>
      <c r="B21953"/>
      <c r="C21953" t="s">
        <v>82076</v>
      </c>
      <c r="D21953" t="s">
        <v>82077</v>
      </c>
      <c r="E21953" t="s">
        <v>82078</v>
      </c>
      <c r="F21953" t="s">
        <v>56494</v>
      </c>
      <c r="G21953" t="s">
        <v>56495</v>
      </c>
      <c r="H21953" s="39">
        <v>825</v>
      </c>
      <c r="I21953">
        <v>1130</v>
      </c>
      <c r="J21953" t="s">
        <v>58370</v>
      </c>
    </row>
    <row r="21954" spans="1:10" x14ac:dyDescent="0.25">
      <c r="A21954" t="s">
        <v>23866</v>
      </c>
      <c r="B21954"/>
      <c r="C21954" t="s">
        <v>82079</v>
      </c>
      <c r="D21954" t="s">
        <v>82080</v>
      </c>
      <c r="E21954" t="s">
        <v>82081</v>
      </c>
      <c r="F21954" t="s">
        <v>56494</v>
      </c>
      <c r="G21954" t="s">
        <v>56495</v>
      </c>
      <c r="H21954" s="39">
        <v>825</v>
      </c>
      <c r="I21954">
        <v>1130</v>
      </c>
      <c r="J21954" t="s">
        <v>58370</v>
      </c>
    </row>
    <row r="21955" spans="1:10" x14ac:dyDescent="0.25">
      <c r="A21955" t="s">
        <v>23867</v>
      </c>
      <c r="B21955"/>
      <c r="C21955" t="s">
        <v>82082</v>
      </c>
      <c r="D21955" t="s">
        <v>82083</v>
      </c>
      <c r="E21955" t="s">
        <v>82084</v>
      </c>
      <c r="F21955" t="s">
        <v>56494</v>
      </c>
      <c r="G21955" t="s">
        <v>56495</v>
      </c>
      <c r="H21955" s="39">
        <v>717</v>
      </c>
      <c r="I21955">
        <v>1130</v>
      </c>
      <c r="J21955" t="s">
        <v>58370</v>
      </c>
    </row>
    <row r="21956" spans="1:10" x14ac:dyDescent="0.25">
      <c r="A21956" t="s">
        <v>25843</v>
      </c>
      <c r="B21956"/>
      <c r="C21956" t="s">
        <v>82085</v>
      </c>
      <c r="D21956" t="s">
        <v>82071</v>
      </c>
      <c r="E21956" t="s">
        <v>82086</v>
      </c>
      <c r="F21956" t="s">
        <v>56494</v>
      </c>
      <c r="G21956" t="s">
        <v>56495</v>
      </c>
      <c r="H21956" s="39">
        <v>825</v>
      </c>
      <c r="I21956">
        <v>1130</v>
      </c>
      <c r="J21956" t="s">
        <v>58370</v>
      </c>
    </row>
    <row r="21957" spans="1:10" x14ac:dyDescent="0.25">
      <c r="A21957" t="s">
        <v>23868</v>
      </c>
      <c r="B21957"/>
      <c r="C21957" t="s">
        <v>82127</v>
      </c>
      <c r="D21957" t="s">
        <v>82071</v>
      </c>
      <c r="E21957" t="s">
        <v>82128</v>
      </c>
      <c r="F21957" t="s">
        <v>56494</v>
      </c>
      <c r="G21957" t="s">
        <v>56495</v>
      </c>
      <c r="H21957" s="39">
        <v>825</v>
      </c>
      <c r="I21957">
        <v>1130</v>
      </c>
      <c r="J21957" t="s">
        <v>58370</v>
      </c>
    </row>
    <row r="21958" spans="1:10" x14ac:dyDescent="0.25">
      <c r="A21958" t="s">
        <v>23869</v>
      </c>
      <c r="B21958"/>
      <c r="C21958" t="s">
        <v>86353</v>
      </c>
      <c r="D21958" t="s">
        <v>86354</v>
      </c>
      <c r="E21958" t="s">
        <v>86355</v>
      </c>
      <c r="F21958" t="s">
        <v>56494</v>
      </c>
      <c r="G21958" t="s">
        <v>56495</v>
      </c>
      <c r="H21958" s="39">
        <v>825</v>
      </c>
      <c r="I21958">
        <v>1130</v>
      </c>
      <c r="J21958" t="s">
        <v>58370</v>
      </c>
    </row>
    <row r="21959" spans="1:10" x14ac:dyDescent="0.25">
      <c r="A21959" t="s">
        <v>23870</v>
      </c>
      <c r="B21959"/>
      <c r="C21959" t="s">
        <v>82129</v>
      </c>
      <c r="D21959" t="s">
        <v>82130</v>
      </c>
      <c r="E21959" t="s">
        <v>82131</v>
      </c>
      <c r="F21959" t="s">
        <v>56494</v>
      </c>
      <c r="G21959" t="s">
        <v>56495</v>
      </c>
      <c r="H21959" s="39">
        <v>932</v>
      </c>
      <c r="I21959">
        <v>1415</v>
      </c>
      <c r="J21959" t="s">
        <v>58370</v>
      </c>
    </row>
    <row r="21960" spans="1:10" x14ac:dyDescent="0.25">
      <c r="A21960" t="s">
        <v>23871</v>
      </c>
      <c r="B21960"/>
      <c r="C21960" t="s">
        <v>82132</v>
      </c>
      <c r="D21960" t="s">
        <v>82133</v>
      </c>
      <c r="E21960" t="s">
        <v>82134</v>
      </c>
      <c r="F21960" t="s">
        <v>56494</v>
      </c>
      <c r="G21960" t="s">
        <v>56495</v>
      </c>
      <c r="H21960" s="39">
        <v>932</v>
      </c>
      <c r="I21960">
        <v>1415</v>
      </c>
      <c r="J21960" t="s">
        <v>58370</v>
      </c>
    </row>
    <row r="21961" spans="1:10" x14ac:dyDescent="0.25">
      <c r="A21961" t="s">
        <v>23872</v>
      </c>
      <c r="B21961"/>
      <c r="C21961" t="s">
        <v>82135</v>
      </c>
      <c r="D21961" t="s">
        <v>82136</v>
      </c>
      <c r="E21961" t="s">
        <v>82137</v>
      </c>
      <c r="F21961" t="s">
        <v>56494</v>
      </c>
      <c r="G21961" t="s">
        <v>56495</v>
      </c>
      <c r="H21961" s="39">
        <v>932</v>
      </c>
      <c r="I21961">
        <v>1415</v>
      </c>
      <c r="J21961" t="s">
        <v>58370</v>
      </c>
    </row>
    <row r="21962" spans="1:10" x14ac:dyDescent="0.25">
      <c r="A21962" t="s">
        <v>25844</v>
      </c>
      <c r="B21962"/>
      <c r="C21962" t="s">
        <v>82138</v>
      </c>
      <c r="D21962" t="s">
        <v>82139</v>
      </c>
      <c r="E21962" t="s">
        <v>82140</v>
      </c>
      <c r="F21962" t="s">
        <v>56494</v>
      </c>
      <c r="G21962" t="s">
        <v>56495</v>
      </c>
      <c r="H21962" s="39">
        <v>810</v>
      </c>
      <c r="I21962">
        <v>1415</v>
      </c>
      <c r="J21962" t="s">
        <v>58370</v>
      </c>
    </row>
    <row r="21963" spans="1:10" x14ac:dyDescent="0.25">
      <c r="A21963" t="s">
        <v>23873</v>
      </c>
      <c r="B21963"/>
      <c r="C21963" t="s">
        <v>82141</v>
      </c>
      <c r="D21963" t="s">
        <v>82139</v>
      </c>
      <c r="E21963" t="s">
        <v>82142</v>
      </c>
      <c r="F21963" t="s">
        <v>56494</v>
      </c>
      <c r="G21963" t="s">
        <v>56495</v>
      </c>
      <c r="H21963" s="39">
        <v>810</v>
      </c>
      <c r="I21963">
        <v>1415</v>
      </c>
      <c r="J21963" t="s">
        <v>58370</v>
      </c>
    </row>
    <row r="21964" spans="1:10" x14ac:dyDescent="0.25">
      <c r="A21964" t="s">
        <v>25845</v>
      </c>
      <c r="B21964"/>
      <c r="C21964" t="s">
        <v>86356</v>
      </c>
      <c r="D21964" t="s">
        <v>86357</v>
      </c>
      <c r="E21964" t="s">
        <v>86358</v>
      </c>
      <c r="F21964" t="s">
        <v>56494</v>
      </c>
      <c r="G21964" t="s">
        <v>56495</v>
      </c>
      <c r="H21964" s="39">
        <v>932</v>
      </c>
      <c r="I21964">
        <v>1415</v>
      </c>
      <c r="J21964" t="s">
        <v>58370</v>
      </c>
    </row>
    <row r="21965" spans="1:10" x14ac:dyDescent="0.25">
      <c r="A21965" t="s">
        <v>23874</v>
      </c>
      <c r="B21965"/>
      <c r="C21965" t="s">
        <v>86359</v>
      </c>
      <c r="D21965" t="s">
        <v>86360</v>
      </c>
      <c r="E21965" t="s">
        <v>86361</v>
      </c>
      <c r="F21965" t="s">
        <v>56494</v>
      </c>
      <c r="G21965" t="s">
        <v>56495</v>
      </c>
      <c r="H21965" s="39">
        <v>932</v>
      </c>
      <c r="I21965">
        <v>1415</v>
      </c>
      <c r="J21965" t="s">
        <v>58370</v>
      </c>
    </row>
    <row r="21966" spans="1:10" x14ac:dyDescent="0.25">
      <c r="A21966" t="s">
        <v>23875</v>
      </c>
      <c r="B21966"/>
      <c r="C21966" t="s">
        <v>82143</v>
      </c>
      <c r="D21966" t="s">
        <v>82144</v>
      </c>
      <c r="E21966" t="s">
        <v>82145</v>
      </c>
      <c r="F21966" t="s">
        <v>56494</v>
      </c>
      <c r="G21966" t="s">
        <v>56495</v>
      </c>
      <c r="H21966" s="39">
        <v>932</v>
      </c>
      <c r="I21966">
        <v>1415</v>
      </c>
      <c r="J21966" t="s">
        <v>58370</v>
      </c>
    </row>
    <row r="21967" spans="1:10" x14ac:dyDescent="0.25">
      <c r="A21967" t="s">
        <v>23876</v>
      </c>
      <c r="B21967"/>
      <c r="C21967" t="s">
        <v>82146</v>
      </c>
      <c r="D21967" t="s">
        <v>82144</v>
      </c>
      <c r="E21967" t="s">
        <v>82147</v>
      </c>
      <c r="F21967" t="s">
        <v>56494</v>
      </c>
      <c r="G21967" t="s">
        <v>56495</v>
      </c>
      <c r="H21967" s="39">
        <v>932</v>
      </c>
      <c r="I21967">
        <v>1415</v>
      </c>
      <c r="J21967" t="s">
        <v>58370</v>
      </c>
    </row>
    <row r="21968" spans="1:10" x14ac:dyDescent="0.25">
      <c r="A21968" t="s">
        <v>23877</v>
      </c>
      <c r="B21968"/>
      <c r="C21968" t="s">
        <v>86362</v>
      </c>
      <c r="D21968" t="s">
        <v>82149</v>
      </c>
      <c r="E21968" t="s">
        <v>86363</v>
      </c>
      <c r="F21968" t="s">
        <v>56494</v>
      </c>
      <c r="G21968" t="s">
        <v>56495</v>
      </c>
      <c r="H21968" s="39">
        <v>810</v>
      </c>
      <c r="I21968">
        <v>1415</v>
      </c>
      <c r="J21968" t="s">
        <v>58370</v>
      </c>
    </row>
    <row r="21969" spans="1:10" x14ac:dyDescent="0.25">
      <c r="A21969" t="s">
        <v>23878</v>
      </c>
      <c r="B21969"/>
      <c r="C21969" t="s">
        <v>82148</v>
      </c>
      <c r="D21969" t="s">
        <v>82149</v>
      </c>
      <c r="E21969" t="s">
        <v>82150</v>
      </c>
      <c r="F21969" t="s">
        <v>56494</v>
      </c>
      <c r="G21969" t="s">
        <v>56495</v>
      </c>
      <c r="H21969" s="39">
        <v>810</v>
      </c>
      <c r="I21969">
        <v>1415</v>
      </c>
      <c r="J21969" t="s">
        <v>58370</v>
      </c>
    </row>
    <row r="21970" spans="1:10" x14ac:dyDescent="0.25">
      <c r="A21970" t="s">
        <v>23879</v>
      </c>
      <c r="B21970"/>
      <c r="C21970" t="s">
        <v>82151</v>
      </c>
      <c r="D21970" t="s">
        <v>82152</v>
      </c>
      <c r="E21970" t="s">
        <v>82153</v>
      </c>
      <c r="F21970" t="s">
        <v>56494</v>
      </c>
      <c r="G21970" t="s">
        <v>56495</v>
      </c>
      <c r="H21970" s="39">
        <v>932</v>
      </c>
      <c r="I21970">
        <v>1415</v>
      </c>
      <c r="J21970" t="s">
        <v>58370</v>
      </c>
    </row>
    <row r="21971" spans="1:10" x14ac:dyDescent="0.25">
      <c r="A21971" t="s">
        <v>23916</v>
      </c>
      <c r="B21971"/>
      <c r="C21971" t="s">
        <v>82154</v>
      </c>
      <c r="D21971" t="s">
        <v>82155</v>
      </c>
      <c r="E21971" t="s">
        <v>82156</v>
      </c>
      <c r="F21971" t="s">
        <v>56494</v>
      </c>
      <c r="G21971" t="s">
        <v>56495</v>
      </c>
      <c r="H21971" s="39">
        <v>932</v>
      </c>
      <c r="I21971">
        <v>1415</v>
      </c>
      <c r="J21971" t="s">
        <v>58370</v>
      </c>
    </row>
    <row r="21972" spans="1:10" x14ac:dyDescent="0.25">
      <c r="A21972" t="s">
        <v>23917</v>
      </c>
      <c r="B21972"/>
      <c r="C21972" t="s">
        <v>82157</v>
      </c>
      <c r="D21972" t="s">
        <v>82158</v>
      </c>
      <c r="E21972" t="s">
        <v>82159</v>
      </c>
      <c r="F21972" t="s">
        <v>56494</v>
      </c>
      <c r="G21972" t="s">
        <v>56495</v>
      </c>
      <c r="H21972" s="39">
        <v>932</v>
      </c>
      <c r="I21972">
        <v>1415</v>
      </c>
      <c r="J21972" t="s">
        <v>58370</v>
      </c>
    </row>
    <row r="21973" spans="1:10" x14ac:dyDescent="0.25">
      <c r="A21973" t="s">
        <v>23918</v>
      </c>
      <c r="B21973"/>
      <c r="C21973" t="s">
        <v>82160</v>
      </c>
      <c r="D21973" t="s">
        <v>82158</v>
      </c>
      <c r="E21973" t="s">
        <v>82161</v>
      </c>
      <c r="F21973" t="s">
        <v>56494</v>
      </c>
      <c r="G21973" t="s">
        <v>56495</v>
      </c>
      <c r="H21973" s="39">
        <v>932</v>
      </c>
      <c r="I21973">
        <v>1415</v>
      </c>
      <c r="J21973" t="s">
        <v>58370</v>
      </c>
    </row>
    <row r="21974" spans="1:10" x14ac:dyDescent="0.25">
      <c r="A21974" t="s">
        <v>23919</v>
      </c>
      <c r="B21974"/>
      <c r="C21974" t="s">
        <v>82162</v>
      </c>
      <c r="D21974" t="s">
        <v>82163</v>
      </c>
      <c r="E21974" t="s">
        <v>82164</v>
      </c>
      <c r="F21974" t="s">
        <v>56494</v>
      </c>
      <c r="G21974" t="s">
        <v>56495</v>
      </c>
      <c r="H21974" s="39">
        <v>1198</v>
      </c>
      <c r="I21974">
        <v>2180</v>
      </c>
      <c r="J21974" t="s">
        <v>58370</v>
      </c>
    </row>
    <row r="21975" spans="1:10" x14ac:dyDescent="0.25">
      <c r="A21975" t="s">
        <v>23920</v>
      </c>
      <c r="B21975"/>
      <c r="C21975" t="s">
        <v>82165</v>
      </c>
      <c r="D21975" t="s">
        <v>82166</v>
      </c>
      <c r="E21975" t="s">
        <v>82167</v>
      </c>
      <c r="F21975" t="s">
        <v>56494</v>
      </c>
      <c r="G21975" t="s">
        <v>56495</v>
      </c>
      <c r="H21975" s="39">
        <v>1198</v>
      </c>
      <c r="I21975">
        <v>2180</v>
      </c>
      <c r="J21975" t="s">
        <v>58370</v>
      </c>
    </row>
    <row r="21976" spans="1:10" x14ac:dyDescent="0.25">
      <c r="A21976" t="s">
        <v>23921</v>
      </c>
      <c r="B21976"/>
      <c r="C21976" t="s">
        <v>86364</v>
      </c>
      <c r="D21976" t="s">
        <v>86365</v>
      </c>
      <c r="E21976" t="s">
        <v>86366</v>
      </c>
      <c r="F21976" t="s">
        <v>56494</v>
      </c>
      <c r="G21976" t="s">
        <v>56495</v>
      </c>
      <c r="H21976" s="39">
        <v>1198</v>
      </c>
      <c r="I21976">
        <v>2180</v>
      </c>
      <c r="J21976" t="s">
        <v>58370</v>
      </c>
    </row>
    <row r="21977" spans="1:10" x14ac:dyDescent="0.25">
      <c r="A21977" t="s">
        <v>23922</v>
      </c>
      <c r="B21977"/>
      <c r="C21977" t="s">
        <v>82168</v>
      </c>
      <c r="D21977" t="s">
        <v>82169</v>
      </c>
      <c r="E21977" t="s">
        <v>82170</v>
      </c>
      <c r="F21977" t="s">
        <v>56494</v>
      </c>
      <c r="G21977" t="s">
        <v>56495</v>
      </c>
      <c r="H21977" s="39">
        <v>1198</v>
      </c>
      <c r="I21977">
        <v>2180</v>
      </c>
      <c r="J21977" t="s">
        <v>58370</v>
      </c>
    </row>
    <row r="21978" spans="1:10" x14ac:dyDescent="0.25">
      <c r="A21978" t="s">
        <v>23923</v>
      </c>
      <c r="B21978"/>
      <c r="C21978" t="s">
        <v>82171</v>
      </c>
      <c r="D21978" t="s">
        <v>82172</v>
      </c>
      <c r="E21978" t="s">
        <v>82173</v>
      </c>
      <c r="F21978" t="s">
        <v>56494</v>
      </c>
      <c r="G21978" t="s">
        <v>56495</v>
      </c>
      <c r="H21978" s="39">
        <v>1042</v>
      </c>
      <c r="I21978">
        <v>2180</v>
      </c>
      <c r="J21978" t="s">
        <v>58370</v>
      </c>
    </row>
    <row r="21979" spans="1:10" x14ac:dyDescent="0.25">
      <c r="A21979" t="s">
        <v>23924</v>
      </c>
      <c r="B21979"/>
      <c r="C21979" t="s">
        <v>82174</v>
      </c>
      <c r="D21979" t="s">
        <v>82172</v>
      </c>
      <c r="E21979" t="s">
        <v>82175</v>
      </c>
      <c r="F21979" t="s">
        <v>56494</v>
      </c>
      <c r="G21979" t="s">
        <v>56495</v>
      </c>
      <c r="H21979" s="39">
        <v>1042</v>
      </c>
      <c r="I21979">
        <v>2180</v>
      </c>
      <c r="J21979" t="s">
        <v>58370</v>
      </c>
    </row>
    <row r="21980" spans="1:10" x14ac:dyDescent="0.25">
      <c r="A21980" t="s">
        <v>23925</v>
      </c>
      <c r="B21980"/>
      <c r="C21980" t="s">
        <v>82176</v>
      </c>
      <c r="D21980" t="s">
        <v>82177</v>
      </c>
      <c r="E21980" t="s">
        <v>82178</v>
      </c>
      <c r="F21980" t="s">
        <v>56494</v>
      </c>
      <c r="G21980" t="s">
        <v>56495</v>
      </c>
      <c r="H21980" s="39">
        <v>1198</v>
      </c>
      <c r="I21980">
        <v>2180</v>
      </c>
      <c r="J21980" t="s">
        <v>58370</v>
      </c>
    </row>
    <row r="21981" spans="1:10" x14ac:dyDescent="0.25">
      <c r="A21981" t="s">
        <v>23926</v>
      </c>
      <c r="B21981"/>
      <c r="C21981" t="s">
        <v>82222</v>
      </c>
      <c r="D21981" t="s">
        <v>82223</v>
      </c>
      <c r="E21981" t="s">
        <v>82224</v>
      </c>
      <c r="F21981" t="s">
        <v>56494</v>
      </c>
      <c r="G21981" t="s">
        <v>56495</v>
      </c>
      <c r="H21981" s="39">
        <v>1198</v>
      </c>
      <c r="I21981">
        <v>2180</v>
      </c>
      <c r="J21981" t="s">
        <v>58370</v>
      </c>
    </row>
    <row r="21982" spans="1:10" x14ac:dyDescent="0.25">
      <c r="A21982" t="s">
        <v>23927</v>
      </c>
      <c r="B21982"/>
      <c r="C21982" t="s">
        <v>82225</v>
      </c>
      <c r="D21982" t="s">
        <v>82226</v>
      </c>
      <c r="E21982" t="s">
        <v>82227</v>
      </c>
      <c r="F21982" t="s">
        <v>56494</v>
      </c>
      <c r="G21982" t="s">
        <v>56495</v>
      </c>
      <c r="H21982" s="39">
        <v>1198</v>
      </c>
      <c r="I21982">
        <v>2180</v>
      </c>
      <c r="J21982" t="s">
        <v>58370</v>
      </c>
    </row>
    <row r="21983" spans="1:10" x14ac:dyDescent="0.25">
      <c r="A21983" t="s">
        <v>25862</v>
      </c>
      <c r="B21983"/>
      <c r="C21983" t="s">
        <v>86367</v>
      </c>
      <c r="D21983" t="s">
        <v>82226</v>
      </c>
      <c r="E21983" t="s">
        <v>86368</v>
      </c>
      <c r="F21983" t="s">
        <v>56494</v>
      </c>
      <c r="G21983" t="s">
        <v>56495</v>
      </c>
      <c r="H21983" s="39">
        <v>1198</v>
      </c>
      <c r="I21983">
        <v>2180</v>
      </c>
      <c r="J21983" t="s">
        <v>58370</v>
      </c>
    </row>
    <row r="21984" spans="1:10" x14ac:dyDescent="0.25">
      <c r="A21984" t="s">
        <v>23928</v>
      </c>
      <c r="B21984"/>
      <c r="C21984" t="s">
        <v>82228</v>
      </c>
      <c r="D21984" t="s">
        <v>82229</v>
      </c>
      <c r="E21984" t="s">
        <v>82230</v>
      </c>
      <c r="F21984" t="s">
        <v>56494</v>
      </c>
      <c r="G21984" t="s">
        <v>56495</v>
      </c>
      <c r="H21984" s="39">
        <v>1198</v>
      </c>
      <c r="I21984">
        <v>2180</v>
      </c>
      <c r="J21984" t="s">
        <v>58370</v>
      </c>
    </row>
    <row r="21985" spans="1:10" x14ac:dyDescent="0.25">
      <c r="A21985" t="s">
        <v>23929</v>
      </c>
      <c r="B21985"/>
      <c r="C21985" t="s">
        <v>82231</v>
      </c>
      <c r="D21985" t="s">
        <v>82232</v>
      </c>
      <c r="E21985" t="s">
        <v>82233</v>
      </c>
      <c r="F21985" t="s">
        <v>56494</v>
      </c>
      <c r="G21985" t="s">
        <v>56495</v>
      </c>
      <c r="H21985" s="39">
        <v>1042</v>
      </c>
      <c r="I21985">
        <v>2180</v>
      </c>
      <c r="J21985" t="s">
        <v>58370</v>
      </c>
    </row>
    <row r="21986" spans="1:10" x14ac:dyDescent="0.25">
      <c r="A21986" t="s">
        <v>23930</v>
      </c>
      <c r="B21986"/>
      <c r="C21986" t="s">
        <v>82234</v>
      </c>
      <c r="D21986" t="s">
        <v>82232</v>
      </c>
      <c r="E21986" t="s">
        <v>82235</v>
      </c>
      <c r="F21986" t="s">
        <v>56494</v>
      </c>
      <c r="G21986" t="s">
        <v>56495</v>
      </c>
      <c r="H21986" s="39">
        <v>1042</v>
      </c>
      <c r="I21986">
        <v>2180</v>
      </c>
      <c r="J21986" t="s">
        <v>58370</v>
      </c>
    </row>
    <row r="21987" spans="1:10" x14ac:dyDescent="0.25">
      <c r="A21987" t="s">
        <v>25863</v>
      </c>
      <c r="B21987"/>
      <c r="C21987" t="s">
        <v>86369</v>
      </c>
      <c r="D21987" t="s">
        <v>86370</v>
      </c>
      <c r="E21987" t="s">
        <v>86371</v>
      </c>
      <c r="F21987" t="s">
        <v>56494</v>
      </c>
      <c r="G21987" t="s">
        <v>56495</v>
      </c>
      <c r="H21987" s="39">
        <v>1198</v>
      </c>
      <c r="I21987">
        <v>2180</v>
      </c>
      <c r="J21987" t="s">
        <v>58370</v>
      </c>
    </row>
    <row r="21988" spans="1:10" x14ac:dyDescent="0.25">
      <c r="A21988" t="s">
        <v>117107</v>
      </c>
      <c r="B21988"/>
      <c r="C21988" t="s">
        <v>117108</v>
      </c>
      <c r="D21988" t="s">
        <v>117109</v>
      </c>
      <c r="E21988" t="s">
        <v>117110</v>
      </c>
      <c r="F21988" t="s">
        <v>56494</v>
      </c>
      <c r="G21988" t="s">
        <v>56495</v>
      </c>
      <c r="H21988" s="39">
        <v>1198</v>
      </c>
      <c r="I21988">
        <v>2180</v>
      </c>
      <c r="J21988" t="s">
        <v>58370</v>
      </c>
    </row>
    <row r="21989" spans="1:10" x14ac:dyDescent="0.25">
      <c r="A21989" t="s">
        <v>23931</v>
      </c>
      <c r="B21989"/>
      <c r="C21989" t="s">
        <v>82236</v>
      </c>
      <c r="D21989" t="s">
        <v>82237</v>
      </c>
      <c r="E21989" t="s">
        <v>82238</v>
      </c>
      <c r="F21989" t="s">
        <v>56494</v>
      </c>
      <c r="G21989" t="s">
        <v>56495</v>
      </c>
      <c r="H21989" s="39">
        <v>1198</v>
      </c>
      <c r="I21989">
        <v>2180</v>
      </c>
      <c r="J21989" t="s">
        <v>58370</v>
      </c>
    </row>
    <row r="21990" spans="1:10" x14ac:dyDescent="0.25">
      <c r="A21990" t="s">
        <v>23932</v>
      </c>
      <c r="B21990"/>
      <c r="C21990" t="s">
        <v>82239</v>
      </c>
      <c r="D21990" t="s">
        <v>82240</v>
      </c>
      <c r="E21990" t="s">
        <v>82241</v>
      </c>
      <c r="F21990" t="s">
        <v>56494</v>
      </c>
      <c r="G21990" t="s">
        <v>56495</v>
      </c>
      <c r="H21990" s="39">
        <v>1198</v>
      </c>
      <c r="I21990">
        <v>2180</v>
      </c>
      <c r="J21990" t="s">
        <v>58370</v>
      </c>
    </row>
    <row r="21991" spans="1:10" x14ac:dyDescent="0.25">
      <c r="A21991" t="s">
        <v>25864</v>
      </c>
      <c r="B21991"/>
      <c r="C21991" t="s">
        <v>82242</v>
      </c>
      <c r="D21991" t="s">
        <v>82240</v>
      </c>
      <c r="E21991" t="s">
        <v>82243</v>
      </c>
      <c r="F21991" t="s">
        <v>56494</v>
      </c>
      <c r="G21991" t="s">
        <v>56495</v>
      </c>
      <c r="H21991" s="39">
        <v>1198</v>
      </c>
      <c r="I21991">
        <v>2180</v>
      </c>
      <c r="J21991" t="s">
        <v>58370</v>
      </c>
    </row>
    <row r="21992" spans="1:10" x14ac:dyDescent="0.25">
      <c r="A21992" t="s">
        <v>23933</v>
      </c>
      <c r="B21992"/>
      <c r="C21992" t="s">
        <v>86372</v>
      </c>
      <c r="D21992" t="s">
        <v>86373</v>
      </c>
      <c r="E21992" t="s">
        <v>86374</v>
      </c>
      <c r="F21992" t="s">
        <v>56494</v>
      </c>
      <c r="G21992" t="s">
        <v>56495</v>
      </c>
      <c r="H21992" s="39">
        <v>848</v>
      </c>
      <c r="I21992">
        <v>1205</v>
      </c>
      <c r="J21992" t="s">
        <v>58370</v>
      </c>
    </row>
    <row r="21993" spans="1:10" x14ac:dyDescent="0.25">
      <c r="A21993" t="s">
        <v>23934</v>
      </c>
      <c r="B21993"/>
      <c r="C21993" t="s">
        <v>82244</v>
      </c>
      <c r="D21993" t="s">
        <v>82245</v>
      </c>
      <c r="E21993" t="s">
        <v>82246</v>
      </c>
      <c r="F21993" t="s">
        <v>56494</v>
      </c>
      <c r="G21993" t="s">
        <v>56495</v>
      </c>
      <c r="H21993" s="39">
        <v>737</v>
      </c>
      <c r="I21993">
        <v>1205</v>
      </c>
      <c r="J21993" t="s">
        <v>58370</v>
      </c>
    </row>
    <row r="21994" spans="1:10" x14ac:dyDescent="0.25">
      <c r="A21994" t="s">
        <v>23935</v>
      </c>
      <c r="B21994"/>
      <c r="C21994" t="s">
        <v>86375</v>
      </c>
      <c r="D21994" t="s">
        <v>82245</v>
      </c>
      <c r="E21994" t="s">
        <v>86376</v>
      </c>
      <c r="F21994" t="s">
        <v>56494</v>
      </c>
      <c r="G21994" t="s">
        <v>56495</v>
      </c>
      <c r="H21994" s="39">
        <v>737</v>
      </c>
      <c r="I21994">
        <v>1205</v>
      </c>
      <c r="J21994" t="s">
        <v>58370</v>
      </c>
    </row>
    <row r="21995" spans="1:10" x14ac:dyDescent="0.25">
      <c r="A21995" t="s">
        <v>25890</v>
      </c>
      <c r="B21995"/>
      <c r="C21995" t="s">
        <v>86377</v>
      </c>
      <c r="D21995" t="s">
        <v>86378</v>
      </c>
      <c r="E21995" t="s">
        <v>86379</v>
      </c>
      <c r="F21995" t="s">
        <v>56494</v>
      </c>
      <c r="G21995" t="s">
        <v>56495</v>
      </c>
      <c r="H21995" s="39">
        <v>848</v>
      </c>
      <c r="I21995">
        <v>1205</v>
      </c>
      <c r="J21995" t="s">
        <v>58370</v>
      </c>
    </row>
    <row r="21996" spans="1:10" x14ac:dyDescent="0.25">
      <c r="A21996" t="s">
        <v>25891</v>
      </c>
      <c r="B21996"/>
      <c r="C21996" t="s">
        <v>82247</v>
      </c>
      <c r="D21996" t="s">
        <v>82248</v>
      </c>
      <c r="E21996" t="s">
        <v>82249</v>
      </c>
      <c r="F21996" t="s">
        <v>56494</v>
      </c>
      <c r="G21996" t="s">
        <v>56495</v>
      </c>
      <c r="H21996" s="39">
        <v>848</v>
      </c>
      <c r="I21996">
        <v>1205</v>
      </c>
      <c r="J21996" t="s">
        <v>58370</v>
      </c>
    </row>
    <row r="21997" spans="1:10" x14ac:dyDescent="0.25">
      <c r="A21997" t="s">
        <v>23957</v>
      </c>
      <c r="B21997"/>
      <c r="C21997" t="s">
        <v>82250</v>
      </c>
      <c r="D21997" t="s">
        <v>82251</v>
      </c>
      <c r="E21997" t="s">
        <v>82252</v>
      </c>
      <c r="F21997" t="s">
        <v>56494</v>
      </c>
      <c r="G21997" t="s">
        <v>56495</v>
      </c>
      <c r="H21997" s="39">
        <v>848</v>
      </c>
      <c r="I21997">
        <v>1205</v>
      </c>
      <c r="J21997" t="s">
        <v>58370</v>
      </c>
    </row>
    <row r="21998" spans="1:10" x14ac:dyDescent="0.25">
      <c r="A21998" t="s">
        <v>23958</v>
      </c>
      <c r="B21998"/>
      <c r="C21998" t="s">
        <v>82253</v>
      </c>
      <c r="D21998" t="s">
        <v>82251</v>
      </c>
      <c r="E21998" t="s">
        <v>82254</v>
      </c>
      <c r="F21998" t="s">
        <v>56494</v>
      </c>
      <c r="G21998" t="s">
        <v>56495</v>
      </c>
      <c r="H21998" s="39">
        <v>848</v>
      </c>
      <c r="I21998">
        <v>1205</v>
      </c>
      <c r="J21998" t="s">
        <v>58370</v>
      </c>
    </row>
    <row r="21999" spans="1:10" x14ac:dyDescent="0.25">
      <c r="A21999" t="s">
        <v>23959</v>
      </c>
      <c r="B21999"/>
      <c r="C21999" t="s">
        <v>82255</v>
      </c>
      <c r="D21999" t="s">
        <v>82256</v>
      </c>
      <c r="E21999" t="s">
        <v>82257</v>
      </c>
      <c r="F21999" t="s">
        <v>56494</v>
      </c>
      <c r="G21999" t="s">
        <v>56495</v>
      </c>
      <c r="H21999" s="39">
        <v>737</v>
      </c>
      <c r="I21999">
        <v>1205</v>
      </c>
      <c r="J21999" t="s">
        <v>58370</v>
      </c>
    </row>
    <row r="22000" spans="1:10" x14ac:dyDescent="0.25">
      <c r="A22000" t="s">
        <v>117111</v>
      </c>
      <c r="B22000"/>
      <c r="C22000" t="s">
        <v>117112</v>
      </c>
      <c r="D22000" t="s">
        <v>82256</v>
      </c>
      <c r="E22000" t="s">
        <v>117113</v>
      </c>
      <c r="F22000" t="s">
        <v>56494</v>
      </c>
      <c r="G22000" t="s">
        <v>56495</v>
      </c>
      <c r="H22000" s="39">
        <v>737</v>
      </c>
      <c r="I22000">
        <v>1205</v>
      </c>
      <c r="J22000" t="s">
        <v>58370</v>
      </c>
    </row>
    <row r="22001" spans="1:10" x14ac:dyDescent="0.25">
      <c r="A22001" t="s">
        <v>25892</v>
      </c>
      <c r="B22001"/>
      <c r="C22001" t="s">
        <v>86417</v>
      </c>
      <c r="D22001" t="s">
        <v>86418</v>
      </c>
      <c r="E22001" t="s">
        <v>86419</v>
      </c>
      <c r="F22001" t="s">
        <v>56494</v>
      </c>
      <c r="G22001" t="s">
        <v>56495</v>
      </c>
      <c r="H22001" s="39">
        <v>848</v>
      </c>
      <c r="I22001">
        <v>1205</v>
      </c>
      <c r="J22001" t="s">
        <v>58370</v>
      </c>
    </row>
    <row r="22002" spans="1:10" x14ac:dyDescent="0.25">
      <c r="A22002" t="s">
        <v>25893</v>
      </c>
      <c r="B22002"/>
      <c r="C22002" t="s">
        <v>86420</v>
      </c>
      <c r="D22002" t="s">
        <v>86418</v>
      </c>
      <c r="E22002" t="s">
        <v>86421</v>
      </c>
      <c r="F22002" t="s">
        <v>56494</v>
      </c>
      <c r="G22002" t="s">
        <v>56495</v>
      </c>
      <c r="H22002" s="39">
        <v>848</v>
      </c>
      <c r="I22002">
        <v>1205</v>
      </c>
      <c r="J22002" t="s">
        <v>58370</v>
      </c>
    </row>
    <row r="22003" spans="1:10" x14ac:dyDescent="0.25">
      <c r="A22003" t="s">
        <v>23960</v>
      </c>
      <c r="B22003"/>
      <c r="C22003" t="s">
        <v>86422</v>
      </c>
      <c r="D22003" t="s">
        <v>86423</v>
      </c>
      <c r="E22003" t="s">
        <v>86424</v>
      </c>
      <c r="F22003" t="s">
        <v>56494</v>
      </c>
      <c r="G22003" t="s">
        <v>56495</v>
      </c>
      <c r="H22003" s="39">
        <v>966</v>
      </c>
      <c r="I22003">
        <v>1509</v>
      </c>
      <c r="J22003" t="s">
        <v>58370</v>
      </c>
    </row>
    <row r="22004" spans="1:10" x14ac:dyDescent="0.25">
      <c r="A22004" t="s">
        <v>25894</v>
      </c>
      <c r="B22004"/>
      <c r="C22004" t="s">
        <v>82258</v>
      </c>
      <c r="D22004" t="s">
        <v>82259</v>
      </c>
      <c r="E22004" t="s">
        <v>82260</v>
      </c>
      <c r="F22004" t="s">
        <v>56494</v>
      </c>
      <c r="G22004" t="s">
        <v>56495</v>
      </c>
      <c r="H22004" s="39">
        <v>966</v>
      </c>
      <c r="I22004">
        <v>1509</v>
      </c>
      <c r="J22004" t="s">
        <v>58370</v>
      </c>
    </row>
    <row r="22005" spans="1:10" x14ac:dyDescent="0.25">
      <c r="A22005" t="s">
        <v>23961</v>
      </c>
      <c r="B22005"/>
      <c r="C22005" t="s">
        <v>82261</v>
      </c>
      <c r="D22005" t="s">
        <v>82262</v>
      </c>
      <c r="E22005" t="s">
        <v>82263</v>
      </c>
      <c r="F22005" t="s">
        <v>56494</v>
      </c>
      <c r="G22005" t="s">
        <v>56495</v>
      </c>
      <c r="H22005" s="39">
        <v>966</v>
      </c>
      <c r="I22005">
        <v>1509</v>
      </c>
      <c r="J22005" t="s">
        <v>58370</v>
      </c>
    </row>
    <row r="22006" spans="1:10" x14ac:dyDescent="0.25">
      <c r="A22006" t="s">
        <v>25895</v>
      </c>
      <c r="B22006"/>
      <c r="C22006" t="s">
        <v>82264</v>
      </c>
      <c r="D22006" t="s">
        <v>82265</v>
      </c>
      <c r="E22006" t="s">
        <v>82266</v>
      </c>
      <c r="F22006" t="s">
        <v>56494</v>
      </c>
      <c r="G22006" t="s">
        <v>56495</v>
      </c>
      <c r="H22006" s="39">
        <v>966</v>
      </c>
      <c r="I22006">
        <v>1509</v>
      </c>
      <c r="J22006" t="s">
        <v>58370</v>
      </c>
    </row>
    <row r="22007" spans="1:10" x14ac:dyDescent="0.25">
      <c r="A22007" t="s">
        <v>23962</v>
      </c>
      <c r="B22007"/>
      <c r="C22007" t="s">
        <v>86425</v>
      </c>
      <c r="D22007" t="s">
        <v>82316</v>
      </c>
      <c r="E22007" t="s">
        <v>86426</v>
      </c>
      <c r="F22007" t="s">
        <v>56494</v>
      </c>
      <c r="G22007" t="s">
        <v>56495</v>
      </c>
      <c r="H22007" s="39">
        <v>840</v>
      </c>
      <c r="I22007">
        <v>1509</v>
      </c>
      <c r="J22007" t="s">
        <v>58370</v>
      </c>
    </row>
    <row r="22008" spans="1:10" x14ac:dyDescent="0.25">
      <c r="A22008" t="s">
        <v>23963</v>
      </c>
      <c r="B22008"/>
      <c r="C22008" t="s">
        <v>82315</v>
      </c>
      <c r="D22008" t="s">
        <v>82316</v>
      </c>
      <c r="E22008" t="s">
        <v>82317</v>
      </c>
      <c r="F22008" t="s">
        <v>56494</v>
      </c>
      <c r="G22008" t="s">
        <v>56495</v>
      </c>
      <c r="H22008" s="39">
        <v>840</v>
      </c>
      <c r="I22008">
        <v>1509</v>
      </c>
      <c r="J22008" t="s">
        <v>58370</v>
      </c>
    </row>
    <row r="22009" spans="1:10" x14ac:dyDescent="0.25">
      <c r="A22009" t="s">
        <v>23964</v>
      </c>
      <c r="B22009"/>
      <c r="C22009" t="s">
        <v>82318</v>
      </c>
      <c r="D22009" t="s">
        <v>82319</v>
      </c>
      <c r="E22009" t="s">
        <v>82320</v>
      </c>
      <c r="F22009" t="s">
        <v>56494</v>
      </c>
      <c r="G22009" t="s">
        <v>56495</v>
      </c>
      <c r="H22009" s="39">
        <v>966</v>
      </c>
      <c r="I22009">
        <v>1509</v>
      </c>
      <c r="J22009" t="s">
        <v>58370</v>
      </c>
    </row>
    <row r="22010" spans="1:10" x14ac:dyDescent="0.25">
      <c r="A22010" t="s">
        <v>23965</v>
      </c>
      <c r="B22010"/>
      <c r="C22010" t="s">
        <v>82321</v>
      </c>
      <c r="D22010" t="s">
        <v>82322</v>
      </c>
      <c r="E22010" t="s">
        <v>82323</v>
      </c>
      <c r="F22010" t="s">
        <v>56494</v>
      </c>
      <c r="G22010" t="s">
        <v>56495</v>
      </c>
      <c r="H22010" s="39">
        <v>966</v>
      </c>
      <c r="I22010">
        <v>1509</v>
      </c>
      <c r="J22010" t="s">
        <v>58370</v>
      </c>
    </row>
    <row r="22011" spans="1:10" x14ac:dyDescent="0.25">
      <c r="A22011" t="s">
        <v>23966</v>
      </c>
      <c r="B22011"/>
      <c r="C22011" t="s">
        <v>82324</v>
      </c>
      <c r="D22011" t="s">
        <v>82325</v>
      </c>
      <c r="E22011" t="s">
        <v>82326</v>
      </c>
      <c r="F22011" t="s">
        <v>56494</v>
      </c>
      <c r="G22011" t="s">
        <v>56495</v>
      </c>
      <c r="H22011" s="39">
        <v>840</v>
      </c>
      <c r="I22011">
        <v>1509</v>
      </c>
      <c r="J22011" t="s">
        <v>58370</v>
      </c>
    </row>
    <row r="22012" spans="1:10" x14ac:dyDescent="0.25">
      <c r="A22012" t="s">
        <v>23967</v>
      </c>
      <c r="B22012"/>
      <c r="C22012" t="s">
        <v>82327</v>
      </c>
      <c r="D22012" t="s">
        <v>82328</v>
      </c>
      <c r="E22012" t="s">
        <v>82329</v>
      </c>
      <c r="F22012" t="s">
        <v>56494</v>
      </c>
      <c r="G22012" t="s">
        <v>56495</v>
      </c>
      <c r="H22012" s="39">
        <v>966</v>
      </c>
      <c r="I22012">
        <v>1509</v>
      </c>
      <c r="J22012" t="s">
        <v>58370</v>
      </c>
    </row>
    <row r="22013" spans="1:10" x14ac:dyDescent="0.25">
      <c r="A22013" t="s">
        <v>25896</v>
      </c>
      <c r="B22013"/>
      <c r="C22013" t="s">
        <v>82330</v>
      </c>
      <c r="D22013" t="s">
        <v>82328</v>
      </c>
      <c r="E22013" t="s">
        <v>82331</v>
      </c>
      <c r="F22013" t="s">
        <v>56494</v>
      </c>
      <c r="G22013" t="s">
        <v>56495</v>
      </c>
      <c r="H22013" s="39">
        <v>966</v>
      </c>
      <c r="I22013">
        <v>1509</v>
      </c>
      <c r="J22013" t="s">
        <v>58370</v>
      </c>
    </row>
    <row r="22014" spans="1:10" x14ac:dyDescent="0.25">
      <c r="A22014" t="s">
        <v>23968</v>
      </c>
      <c r="B22014"/>
      <c r="C22014" t="s">
        <v>86427</v>
      </c>
      <c r="D22014" t="s">
        <v>86428</v>
      </c>
      <c r="E22014" t="s">
        <v>86429</v>
      </c>
      <c r="F22014" t="s">
        <v>56494</v>
      </c>
      <c r="G22014" t="s">
        <v>56495</v>
      </c>
      <c r="H22014" s="39">
        <v>966</v>
      </c>
      <c r="I22014">
        <v>1509</v>
      </c>
      <c r="J22014" t="s">
        <v>58370</v>
      </c>
    </row>
    <row r="22015" spans="1:10" x14ac:dyDescent="0.25">
      <c r="A22015" t="s">
        <v>23969</v>
      </c>
      <c r="B22015"/>
      <c r="C22015" t="s">
        <v>82332</v>
      </c>
      <c r="D22015" t="s">
        <v>82333</v>
      </c>
      <c r="E22015" t="s">
        <v>82334</v>
      </c>
      <c r="F22015" t="s">
        <v>56494</v>
      </c>
      <c r="G22015" t="s">
        <v>56495</v>
      </c>
      <c r="H22015" s="39">
        <v>966</v>
      </c>
      <c r="I22015">
        <v>1509</v>
      </c>
      <c r="J22015" t="s">
        <v>58370</v>
      </c>
    </row>
    <row r="22016" spans="1:10" x14ac:dyDescent="0.25">
      <c r="A22016" t="s">
        <v>23970</v>
      </c>
      <c r="B22016"/>
      <c r="C22016" t="s">
        <v>82335</v>
      </c>
      <c r="D22016" t="s">
        <v>82333</v>
      </c>
      <c r="E22016" t="s">
        <v>82336</v>
      </c>
      <c r="F22016" t="s">
        <v>56494</v>
      </c>
      <c r="G22016" t="s">
        <v>56495</v>
      </c>
      <c r="H22016" s="39">
        <v>966</v>
      </c>
      <c r="I22016">
        <v>1509</v>
      </c>
      <c r="J22016" t="s">
        <v>58370</v>
      </c>
    </row>
    <row r="22017" spans="1:10" x14ac:dyDescent="0.25">
      <c r="A22017" t="s">
        <v>25897</v>
      </c>
      <c r="B22017"/>
      <c r="C22017" t="s">
        <v>86430</v>
      </c>
      <c r="D22017" t="s">
        <v>82455</v>
      </c>
      <c r="E22017" t="s">
        <v>86431</v>
      </c>
      <c r="F22017" t="s">
        <v>56494</v>
      </c>
      <c r="G22017" t="s">
        <v>56495</v>
      </c>
      <c r="H22017" s="39">
        <v>1324</v>
      </c>
      <c r="I22017">
        <v>2325</v>
      </c>
      <c r="J22017" t="s">
        <v>58370</v>
      </c>
    </row>
    <row r="22018" spans="1:10" x14ac:dyDescent="0.25">
      <c r="A22018" t="s">
        <v>25968</v>
      </c>
      <c r="B22018"/>
      <c r="C22018" t="s">
        <v>86432</v>
      </c>
      <c r="D22018" t="s">
        <v>82338</v>
      </c>
      <c r="E22018" t="s">
        <v>86433</v>
      </c>
      <c r="F22018" t="s">
        <v>56494</v>
      </c>
      <c r="G22018" t="s">
        <v>56495</v>
      </c>
      <c r="H22018" s="39">
        <v>1249</v>
      </c>
      <c r="I22018">
        <v>2325</v>
      </c>
      <c r="J22018" t="s">
        <v>58370</v>
      </c>
    </row>
    <row r="22019" spans="1:10" x14ac:dyDescent="0.25">
      <c r="A22019" t="s">
        <v>23971</v>
      </c>
      <c r="B22019"/>
      <c r="C22019" t="s">
        <v>82337</v>
      </c>
      <c r="D22019" t="s">
        <v>82338</v>
      </c>
      <c r="E22019" t="s">
        <v>82339</v>
      </c>
      <c r="F22019" t="s">
        <v>56494</v>
      </c>
      <c r="G22019" t="s">
        <v>56495</v>
      </c>
      <c r="H22019" s="39">
        <v>1249</v>
      </c>
      <c r="I22019">
        <v>2325</v>
      </c>
      <c r="J22019" t="s">
        <v>58370</v>
      </c>
    </row>
    <row r="22020" spans="1:10" x14ac:dyDescent="0.25">
      <c r="A22020" t="s">
        <v>23972</v>
      </c>
      <c r="B22020"/>
      <c r="C22020" t="s">
        <v>82340</v>
      </c>
      <c r="D22020" t="s">
        <v>82341</v>
      </c>
      <c r="E22020" t="s">
        <v>82342</v>
      </c>
      <c r="F22020" t="s">
        <v>56494</v>
      </c>
      <c r="G22020" t="s">
        <v>56495</v>
      </c>
      <c r="H22020" s="39">
        <v>1249</v>
      </c>
      <c r="I22020">
        <v>2325</v>
      </c>
      <c r="J22020" t="s">
        <v>58370</v>
      </c>
    </row>
    <row r="22021" spans="1:10" x14ac:dyDescent="0.25">
      <c r="A22021" t="s">
        <v>23989</v>
      </c>
      <c r="B22021"/>
      <c r="C22021" t="s">
        <v>82343</v>
      </c>
      <c r="D22021" t="s">
        <v>82341</v>
      </c>
      <c r="E22021" t="s">
        <v>82344</v>
      </c>
      <c r="F22021" t="s">
        <v>56494</v>
      </c>
      <c r="G22021" t="s">
        <v>56495</v>
      </c>
      <c r="H22021" s="39">
        <v>1249</v>
      </c>
      <c r="I22021">
        <v>2325</v>
      </c>
      <c r="J22021" t="s">
        <v>58370</v>
      </c>
    </row>
    <row r="22022" spans="1:10" x14ac:dyDescent="0.25">
      <c r="A22022" t="s">
        <v>23990</v>
      </c>
      <c r="B22022"/>
      <c r="C22022" t="s">
        <v>82345</v>
      </c>
      <c r="D22022" t="s">
        <v>82346</v>
      </c>
      <c r="E22022" t="s">
        <v>82347</v>
      </c>
      <c r="F22022" t="s">
        <v>56494</v>
      </c>
      <c r="G22022" t="s">
        <v>56495</v>
      </c>
      <c r="H22022" s="39">
        <v>1249</v>
      </c>
      <c r="I22022">
        <v>2325</v>
      </c>
      <c r="J22022" t="s">
        <v>58370</v>
      </c>
    </row>
    <row r="22023" spans="1:10" x14ac:dyDescent="0.25">
      <c r="A22023" t="s">
        <v>25969</v>
      </c>
      <c r="B22023"/>
      <c r="C22023" t="s">
        <v>86434</v>
      </c>
      <c r="D22023" t="s">
        <v>86435</v>
      </c>
      <c r="E22023" t="s">
        <v>86436</v>
      </c>
      <c r="F22023" t="s">
        <v>56494</v>
      </c>
      <c r="G22023" t="s">
        <v>56495</v>
      </c>
      <c r="H22023" s="39">
        <v>1249</v>
      </c>
      <c r="I22023">
        <v>2325</v>
      </c>
      <c r="J22023" t="s">
        <v>58370</v>
      </c>
    </row>
    <row r="22024" spans="1:10" x14ac:dyDescent="0.25">
      <c r="A22024" t="s">
        <v>23991</v>
      </c>
      <c r="B22024"/>
      <c r="C22024" t="s">
        <v>82348</v>
      </c>
      <c r="D22024" t="s">
        <v>82349</v>
      </c>
      <c r="E22024" t="s">
        <v>82350</v>
      </c>
      <c r="F22024" t="s">
        <v>56494</v>
      </c>
      <c r="G22024" t="s">
        <v>56495</v>
      </c>
      <c r="H22024" s="39">
        <v>1249</v>
      </c>
      <c r="I22024">
        <v>2325</v>
      </c>
      <c r="J22024" t="s">
        <v>58370</v>
      </c>
    </row>
    <row r="22025" spans="1:10" x14ac:dyDescent="0.25">
      <c r="A22025" t="s">
        <v>23992</v>
      </c>
      <c r="B22025"/>
      <c r="C22025" t="s">
        <v>86517</v>
      </c>
      <c r="D22025" t="s">
        <v>82352</v>
      </c>
      <c r="E22025" t="s">
        <v>86518</v>
      </c>
      <c r="F22025" t="s">
        <v>56494</v>
      </c>
      <c r="G22025" t="s">
        <v>56495</v>
      </c>
      <c r="H22025" s="39">
        <v>1086</v>
      </c>
      <c r="I22025">
        <v>2325</v>
      </c>
      <c r="J22025" t="s">
        <v>58370</v>
      </c>
    </row>
    <row r="22026" spans="1:10" x14ac:dyDescent="0.25">
      <c r="A22026" t="s">
        <v>23993</v>
      </c>
      <c r="B22026"/>
      <c r="C22026" t="s">
        <v>82351</v>
      </c>
      <c r="D22026" t="s">
        <v>82352</v>
      </c>
      <c r="E22026" t="s">
        <v>82353</v>
      </c>
      <c r="F22026" t="s">
        <v>56494</v>
      </c>
      <c r="G22026" t="s">
        <v>56495</v>
      </c>
      <c r="H22026" s="39">
        <v>1086</v>
      </c>
      <c r="I22026">
        <v>2325</v>
      </c>
      <c r="J22026" t="s">
        <v>58370</v>
      </c>
    </row>
    <row r="22027" spans="1:10" x14ac:dyDescent="0.25">
      <c r="A22027" t="s">
        <v>23994</v>
      </c>
      <c r="B22027"/>
      <c r="C22027" t="s">
        <v>82354</v>
      </c>
      <c r="D22027" t="s">
        <v>82355</v>
      </c>
      <c r="E22027" t="s">
        <v>82356</v>
      </c>
      <c r="F22027" t="s">
        <v>56494</v>
      </c>
      <c r="G22027" t="s">
        <v>56495</v>
      </c>
      <c r="H22027" s="39">
        <v>1249</v>
      </c>
      <c r="I22027">
        <v>2325</v>
      </c>
      <c r="J22027" t="s">
        <v>58370</v>
      </c>
    </row>
    <row r="22028" spans="1:10" x14ac:dyDescent="0.25">
      <c r="A22028" t="s">
        <v>23995</v>
      </c>
      <c r="B22028"/>
      <c r="C22028" t="s">
        <v>86519</v>
      </c>
      <c r="D22028" t="s">
        <v>86520</v>
      </c>
      <c r="E22028" t="s">
        <v>86521</v>
      </c>
      <c r="F22028" t="s">
        <v>56494</v>
      </c>
      <c r="G22028" t="s">
        <v>56495</v>
      </c>
      <c r="H22028" s="39">
        <v>1249</v>
      </c>
      <c r="I22028">
        <v>2325</v>
      </c>
      <c r="J22028" t="s">
        <v>58370</v>
      </c>
    </row>
    <row r="22029" spans="1:10" x14ac:dyDescent="0.25">
      <c r="A22029" t="s">
        <v>25970</v>
      </c>
      <c r="B22029"/>
      <c r="C22029" t="s">
        <v>82357</v>
      </c>
      <c r="D22029" t="s">
        <v>82358</v>
      </c>
      <c r="E22029" t="s">
        <v>82359</v>
      </c>
      <c r="F22029" t="s">
        <v>56494</v>
      </c>
      <c r="G22029" t="s">
        <v>56495</v>
      </c>
      <c r="H22029" s="39">
        <v>1249</v>
      </c>
      <c r="I22029">
        <v>2325</v>
      </c>
      <c r="J22029" t="s">
        <v>58370</v>
      </c>
    </row>
    <row r="22030" spans="1:10" x14ac:dyDescent="0.25">
      <c r="A22030" t="s">
        <v>25971</v>
      </c>
      <c r="B22030"/>
      <c r="C22030" t="s">
        <v>82360</v>
      </c>
      <c r="D22030" t="s">
        <v>82358</v>
      </c>
      <c r="E22030" t="s">
        <v>82361</v>
      </c>
      <c r="F22030" t="s">
        <v>56494</v>
      </c>
      <c r="G22030" t="s">
        <v>56495</v>
      </c>
      <c r="H22030" s="39">
        <v>1249</v>
      </c>
      <c r="I22030">
        <v>2325</v>
      </c>
      <c r="J22030" t="s">
        <v>58370</v>
      </c>
    </row>
    <row r="22031" spans="1:10" x14ac:dyDescent="0.25">
      <c r="A22031" t="s">
        <v>25972</v>
      </c>
      <c r="B22031"/>
      <c r="C22031" t="s">
        <v>82443</v>
      </c>
      <c r="D22031" t="s">
        <v>82444</v>
      </c>
      <c r="E22031" t="s">
        <v>82445</v>
      </c>
      <c r="F22031" t="s">
        <v>56494</v>
      </c>
      <c r="G22031" t="s">
        <v>56495</v>
      </c>
      <c r="H22031" s="39">
        <v>1249</v>
      </c>
      <c r="I22031">
        <v>2325</v>
      </c>
      <c r="J22031" t="s">
        <v>58370</v>
      </c>
    </row>
    <row r="22032" spans="1:10" x14ac:dyDescent="0.25">
      <c r="A22032" t="s">
        <v>23996</v>
      </c>
      <c r="B22032"/>
      <c r="C22032" t="s">
        <v>82446</v>
      </c>
      <c r="D22032" t="s">
        <v>82447</v>
      </c>
      <c r="E22032" t="s">
        <v>82448</v>
      </c>
      <c r="F22032" t="s">
        <v>56494</v>
      </c>
      <c r="G22032" t="s">
        <v>56495</v>
      </c>
      <c r="H22032" s="39">
        <v>1086</v>
      </c>
      <c r="I22032">
        <v>2325</v>
      </c>
      <c r="J22032" t="s">
        <v>58370</v>
      </c>
    </row>
    <row r="22033" spans="1:10" x14ac:dyDescent="0.25">
      <c r="A22033" t="s">
        <v>23997</v>
      </c>
      <c r="B22033"/>
      <c r="C22033" t="s">
        <v>82449</v>
      </c>
      <c r="D22033" t="s">
        <v>82447</v>
      </c>
      <c r="E22033" t="s">
        <v>82450</v>
      </c>
      <c r="F22033" t="s">
        <v>56494</v>
      </c>
      <c r="G22033" t="s">
        <v>56495</v>
      </c>
      <c r="H22033" s="39">
        <v>1086</v>
      </c>
      <c r="I22033">
        <v>2325</v>
      </c>
      <c r="J22033" t="s">
        <v>58370</v>
      </c>
    </row>
    <row r="22034" spans="1:10" x14ac:dyDescent="0.25">
      <c r="A22034" t="s">
        <v>25973</v>
      </c>
      <c r="B22034"/>
      <c r="C22034" t="s">
        <v>86522</v>
      </c>
      <c r="D22034" t="s">
        <v>86523</v>
      </c>
      <c r="E22034" t="s">
        <v>86524</v>
      </c>
      <c r="F22034" t="s">
        <v>56494</v>
      </c>
      <c r="G22034" t="s">
        <v>56495</v>
      </c>
      <c r="H22034" s="39">
        <v>1249</v>
      </c>
      <c r="I22034">
        <v>2325</v>
      </c>
      <c r="J22034" t="s">
        <v>58370</v>
      </c>
    </row>
    <row r="22035" spans="1:10" x14ac:dyDescent="0.25">
      <c r="A22035" t="s">
        <v>23998</v>
      </c>
      <c r="B22035"/>
      <c r="C22035" t="s">
        <v>82451</v>
      </c>
      <c r="D22035" t="s">
        <v>82452</v>
      </c>
      <c r="E22035" t="s">
        <v>82453</v>
      </c>
      <c r="F22035" t="s">
        <v>56494</v>
      </c>
      <c r="G22035" t="s">
        <v>56495</v>
      </c>
      <c r="H22035" s="39">
        <v>1249</v>
      </c>
      <c r="I22035">
        <v>2325</v>
      </c>
      <c r="J22035" t="s">
        <v>58370</v>
      </c>
    </row>
    <row r="22036" spans="1:10" x14ac:dyDescent="0.25">
      <c r="A22036" t="s">
        <v>23999</v>
      </c>
      <c r="B22036"/>
      <c r="C22036" t="s">
        <v>82454</v>
      </c>
      <c r="D22036" t="s">
        <v>82455</v>
      </c>
      <c r="E22036" t="s">
        <v>82456</v>
      </c>
      <c r="F22036" t="s">
        <v>56494</v>
      </c>
      <c r="G22036" t="s">
        <v>56495</v>
      </c>
      <c r="H22036" s="39">
        <v>1249</v>
      </c>
      <c r="I22036">
        <v>2325</v>
      </c>
      <c r="J22036" t="s">
        <v>58370</v>
      </c>
    </row>
    <row r="22037" spans="1:10" x14ac:dyDescent="0.25">
      <c r="A22037" t="s">
        <v>24000</v>
      </c>
      <c r="B22037"/>
      <c r="C22037" t="s">
        <v>82457</v>
      </c>
      <c r="D22037" t="s">
        <v>82455</v>
      </c>
      <c r="E22037" t="s">
        <v>82458</v>
      </c>
      <c r="F22037" t="s">
        <v>56494</v>
      </c>
      <c r="G22037" t="s">
        <v>56495</v>
      </c>
      <c r="H22037" s="39">
        <v>1249</v>
      </c>
      <c r="I22037">
        <v>2325</v>
      </c>
      <c r="J22037" t="s">
        <v>58370</v>
      </c>
    </row>
    <row r="22038" spans="1:10" x14ac:dyDescent="0.25">
      <c r="A22038" t="s">
        <v>25974</v>
      </c>
      <c r="B22038"/>
      <c r="C22038" t="s">
        <v>82459</v>
      </c>
      <c r="D22038" t="s">
        <v>82460</v>
      </c>
      <c r="E22038" t="s">
        <v>82461</v>
      </c>
      <c r="F22038" t="s">
        <v>56494</v>
      </c>
      <c r="G22038" t="s">
        <v>56495</v>
      </c>
      <c r="H22038" s="39">
        <v>1249</v>
      </c>
      <c r="I22038">
        <v>2325</v>
      </c>
      <c r="J22038" t="s">
        <v>58370</v>
      </c>
    </row>
    <row r="22039" spans="1:10" x14ac:dyDescent="0.25">
      <c r="A22039" t="s">
        <v>24001</v>
      </c>
      <c r="B22039"/>
      <c r="C22039" t="s">
        <v>82462</v>
      </c>
      <c r="D22039" t="s">
        <v>82463</v>
      </c>
      <c r="E22039" t="s">
        <v>82464</v>
      </c>
      <c r="F22039" t="s">
        <v>56494</v>
      </c>
      <c r="G22039" t="s">
        <v>56495</v>
      </c>
      <c r="H22039" s="39">
        <v>874</v>
      </c>
      <c r="I22039">
        <v>1280</v>
      </c>
      <c r="J22039" t="s">
        <v>58370</v>
      </c>
    </row>
    <row r="22040" spans="1:10" x14ac:dyDescent="0.25">
      <c r="A22040" t="s">
        <v>24002</v>
      </c>
      <c r="B22040"/>
      <c r="C22040" t="s">
        <v>82465</v>
      </c>
      <c r="D22040" t="s">
        <v>82466</v>
      </c>
      <c r="E22040" t="s">
        <v>82467</v>
      </c>
      <c r="F22040" t="s">
        <v>56494</v>
      </c>
      <c r="G22040" t="s">
        <v>56495</v>
      </c>
      <c r="H22040" s="39">
        <v>874</v>
      </c>
      <c r="I22040">
        <v>1280</v>
      </c>
      <c r="J22040" t="s">
        <v>58370</v>
      </c>
    </row>
    <row r="22041" spans="1:10" x14ac:dyDescent="0.25">
      <c r="A22041" t="s">
        <v>24003</v>
      </c>
      <c r="B22041"/>
      <c r="C22041" t="s">
        <v>82468</v>
      </c>
      <c r="D22041" t="s">
        <v>82469</v>
      </c>
      <c r="E22041" t="s">
        <v>82470</v>
      </c>
      <c r="F22041" t="s">
        <v>56494</v>
      </c>
      <c r="G22041" t="s">
        <v>56495</v>
      </c>
      <c r="H22041" s="39">
        <v>760</v>
      </c>
      <c r="I22041">
        <v>1280</v>
      </c>
      <c r="J22041" t="s">
        <v>58370</v>
      </c>
    </row>
    <row r="22042" spans="1:10" x14ac:dyDescent="0.25">
      <c r="A22042" t="s">
        <v>26414</v>
      </c>
      <c r="B22042"/>
      <c r="C22042" t="s">
        <v>82471</v>
      </c>
      <c r="D22042" t="s">
        <v>82469</v>
      </c>
      <c r="E22042" t="s">
        <v>82472</v>
      </c>
      <c r="F22042" t="s">
        <v>56494</v>
      </c>
      <c r="G22042" t="s">
        <v>56495</v>
      </c>
      <c r="H22042" s="39">
        <v>760</v>
      </c>
      <c r="I22042">
        <v>1280</v>
      </c>
      <c r="J22042" t="s">
        <v>58370</v>
      </c>
    </row>
    <row r="22043" spans="1:10" x14ac:dyDescent="0.25">
      <c r="A22043" t="s">
        <v>26415</v>
      </c>
      <c r="B22043"/>
      <c r="C22043" t="s">
        <v>86525</v>
      </c>
      <c r="D22043" t="s">
        <v>86526</v>
      </c>
      <c r="E22043" t="s">
        <v>86527</v>
      </c>
      <c r="F22043" t="s">
        <v>56494</v>
      </c>
      <c r="G22043" t="s">
        <v>56495</v>
      </c>
      <c r="H22043" s="39">
        <v>874</v>
      </c>
      <c r="I22043">
        <v>1280</v>
      </c>
      <c r="J22043" t="s">
        <v>58370</v>
      </c>
    </row>
    <row r="22044" spans="1:10" s="3" customFormat="1" x14ac:dyDescent="0.25">
      <c r="A22044" t="s">
        <v>24004</v>
      </c>
      <c r="B22044"/>
      <c r="C22044" t="s">
        <v>82473</v>
      </c>
      <c r="D22044" t="s">
        <v>82474</v>
      </c>
      <c r="E22044" t="s">
        <v>82475</v>
      </c>
      <c r="F22044" t="s">
        <v>56494</v>
      </c>
      <c r="G22044" t="s">
        <v>56495</v>
      </c>
      <c r="H22044" s="39">
        <v>874</v>
      </c>
      <c r="I22044">
        <v>1280</v>
      </c>
      <c r="J22044" t="s">
        <v>58370</v>
      </c>
    </row>
    <row r="22045" spans="1:10" x14ac:dyDescent="0.25">
      <c r="A22045" t="s">
        <v>24010</v>
      </c>
      <c r="B22045"/>
      <c r="C22045" t="s">
        <v>82476</v>
      </c>
      <c r="D22045" t="s">
        <v>82477</v>
      </c>
      <c r="E22045" t="s">
        <v>82478</v>
      </c>
      <c r="F22045" t="s">
        <v>56494</v>
      </c>
      <c r="G22045" t="s">
        <v>56495</v>
      </c>
      <c r="H22045" s="39">
        <v>760</v>
      </c>
      <c r="I22045">
        <v>1280</v>
      </c>
      <c r="J22045" t="s">
        <v>58370</v>
      </c>
    </row>
    <row r="22046" spans="1:10" x14ac:dyDescent="0.25">
      <c r="A22046" t="s">
        <v>26416</v>
      </c>
      <c r="B22046"/>
      <c r="C22046" t="s">
        <v>86528</v>
      </c>
      <c r="D22046" t="s">
        <v>82477</v>
      </c>
      <c r="E22046" t="s">
        <v>86529</v>
      </c>
      <c r="F22046" t="s">
        <v>56494</v>
      </c>
      <c r="G22046" t="s">
        <v>56495</v>
      </c>
      <c r="H22046" s="39">
        <v>760</v>
      </c>
      <c r="I22046">
        <v>1280</v>
      </c>
      <c r="J22046" t="s">
        <v>58370</v>
      </c>
    </row>
    <row r="22047" spans="1:10" x14ac:dyDescent="0.25">
      <c r="A22047" t="s">
        <v>24011</v>
      </c>
      <c r="B22047"/>
      <c r="C22047" t="s">
        <v>82479</v>
      </c>
      <c r="D22047" t="s">
        <v>82480</v>
      </c>
      <c r="E22047" t="s">
        <v>82481</v>
      </c>
      <c r="F22047" t="s">
        <v>56494</v>
      </c>
      <c r="G22047" t="s">
        <v>56495</v>
      </c>
      <c r="H22047" s="39">
        <v>874</v>
      </c>
      <c r="I22047">
        <v>1280</v>
      </c>
      <c r="J22047" t="s">
        <v>58370</v>
      </c>
    </row>
    <row r="22048" spans="1:10" x14ac:dyDescent="0.25">
      <c r="A22048" t="s">
        <v>24012</v>
      </c>
      <c r="B22048"/>
      <c r="C22048" t="s">
        <v>82482</v>
      </c>
      <c r="D22048" t="s">
        <v>82480</v>
      </c>
      <c r="E22048" t="s">
        <v>82483</v>
      </c>
      <c r="F22048" t="s">
        <v>56494</v>
      </c>
      <c r="G22048" t="s">
        <v>56495</v>
      </c>
      <c r="H22048" s="39">
        <v>874</v>
      </c>
      <c r="I22048">
        <v>1280</v>
      </c>
      <c r="J22048" t="s">
        <v>58370</v>
      </c>
    </row>
    <row r="22049" spans="1:10" x14ac:dyDescent="0.25">
      <c r="A22049" t="s">
        <v>24013</v>
      </c>
      <c r="B22049"/>
      <c r="C22049" t="s">
        <v>82484</v>
      </c>
      <c r="D22049" t="s">
        <v>82485</v>
      </c>
      <c r="E22049" t="s">
        <v>82486</v>
      </c>
      <c r="F22049" t="s">
        <v>56494</v>
      </c>
      <c r="G22049" t="s">
        <v>56495</v>
      </c>
      <c r="H22049" s="39">
        <v>945</v>
      </c>
      <c r="I22049">
        <v>1603</v>
      </c>
      <c r="J22049" t="s">
        <v>58370</v>
      </c>
    </row>
    <row r="22050" spans="1:10" x14ac:dyDescent="0.25">
      <c r="A22050" t="s">
        <v>24014</v>
      </c>
      <c r="B22050"/>
      <c r="C22050" t="s">
        <v>82487</v>
      </c>
      <c r="D22050" t="s">
        <v>82488</v>
      </c>
      <c r="E22050" t="s">
        <v>82489</v>
      </c>
      <c r="F22050" t="s">
        <v>56494</v>
      </c>
      <c r="G22050" t="s">
        <v>56495</v>
      </c>
      <c r="H22050" s="39">
        <v>1076</v>
      </c>
      <c r="I22050">
        <v>1603</v>
      </c>
      <c r="J22050" t="s">
        <v>58370</v>
      </c>
    </row>
    <row r="22051" spans="1:10" x14ac:dyDescent="0.25">
      <c r="A22051" t="s">
        <v>24015</v>
      </c>
      <c r="B22051"/>
      <c r="C22051" t="s">
        <v>86612</v>
      </c>
      <c r="D22051" t="s">
        <v>82488</v>
      </c>
      <c r="E22051" t="s">
        <v>86613</v>
      </c>
      <c r="F22051" t="s">
        <v>56494</v>
      </c>
      <c r="G22051" t="s">
        <v>56495</v>
      </c>
      <c r="H22051" s="39">
        <v>1076</v>
      </c>
      <c r="I22051">
        <v>1603</v>
      </c>
      <c r="J22051" t="s">
        <v>58370</v>
      </c>
    </row>
    <row r="22052" spans="1:10" x14ac:dyDescent="0.25">
      <c r="A22052" t="s">
        <v>26417</v>
      </c>
      <c r="B22052"/>
      <c r="C22052" t="s">
        <v>86614</v>
      </c>
      <c r="D22052" t="s">
        <v>82488</v>
      </c>
      <c r="E22052" t="s">
        <v>86615</v>
      </c>
      <c r="F22052" t="s">
        <v>56494</v>
      </c>
      <c r="G22052" t="s">
        <v>56495</v>
      </c>
      <c r="H22052" s="39">
        <v>1076</v>
      </c>
      <c r="I22052">
        <v>1603</v>
      </c>
      <c r="J22052" t="s">
        <v>58370</v>
      </c>
    </row>
    <row r="22053" spans="1:10" x14ac:dyDescent="0.25">
      <c r="A22053" t="s">
        <v>24016</v>
      </c>
      <c r="B22053"/>
      <c r="C22053" t="s">
        <v>82490</v>
      </c>
      <c r="D22053" t="s">
        <v>82491</v>
      </c>
      <c r="E22053" t="s">
        <v>82492</v>
      </c>
      <c r="F22053" t="s">
        <v>56494</v>
      </c>
      <c r="G22053" t="s">
        <v>56495</v>
      </c>
      <c r="H22053" s="39">
        <v>1001</v>
      </c>
      <c r="I22053">
        <v>1603</v>
      </c>
      <c r="J22053" t="s">
        <v>58370</v>
      </c>
    </row>
    <row r="22054" spans="1:10" x14ac:dyDescent="0.25">
      <c r="A22054" t="s">
        <v>26418</v>
      </c>
      <c r="B22054"/>
      <c r="C22054" t="s">
        <v>86616</v>
      </c>
      <c r="D22054" t="s">
        <v>82536</v>
      </c>
      <c r="E22054" t="s">
        <v>86617</v>
      </c>
      <c r="F22054" t="s">
        <v>56494</v>
      </c>
      <c r="G22054" t="s">
        <v>56495</v>
      </c>
      <c r="H22054" s="39">
        <v>870</v>
      </c>
      <c r="I22054">
        <v>1603</v>
      </c>
      <c r="J22054" t="s">
        <v>58370</v>
      </c>
    </row>
    <row r="22055" spans="1:10" x14ac:dyDescent="0.25">
      <c r="A22055" t="s">
        <v>24017</v>
      </c>
      <c r="B22055"/>
      <c r="C22055" t="s">
        <v>82535</v>
      </c>
      <c r="D22055" t="s">
        <v>82536</v>
      </c>
      <c r="E22055" t="s">
        <v>82537</v>
      </c>
      <c r="F22055" t="s">
        <v>56494</v>
      </c>
      <c r="G22055" t="s">
        <v>56495</v>
      </c>
      <c r="H22055" s="39">
        <v>870</v>
      </c>
      <c r="I22055">
        <v>1603</v>
      </c>
      <c r="J22055" t="s">
        <v>58370</v>
      </c>
    </row>
    <row r="22056" spans="1:10" x14ac:dyDescent="0.25">
      <c r="A22056" t="s">
        <v>24018</v>
      </c>
      <c r="B22056"/>
      <c r="C22056" t="s">
        <v>82538</v>
      </c>
      <c r="D22056" t="s">
        <v>82539</v>
      </c>
      <c r="E22056" t="s">
        <v>82540</v>
      </c>
      <c r="F22056" t="s">
        <v>56494</v>
      </c>
      <c r="G22056" t="s">
        <v>56495</v>
      </c>
      <c r="H22056" s="39">
        <v>1001</v>
      </c>
      <c r="I22056">
        <v>1603</v>
      </c>
      <c r="J22056" t="s">
        <v>58370</v>
      </c>
    </row>
    <row r="22057" spans="1:10" x14ac:dyDescent="0.25">
      <c r="A22057" t="s">
        <v>24019</v>
      </c>
      <c r="B22057"/>
      <c r="C22057" t="s">
        <v>86618</v>
      </c>
      <c r="D22057" t="s">
        <v>82485</v>
      </c>
      <c r="E22057" t="s">
        <v>86619</v>
      </c>
      <c r="F22057" t="s">
        <v>56494</v>
      </c>
      <c r="G22057" t="s">
        <v>56495</v>
      </c>
      <c r="H22057" s="39">
        <v>870</v>
      </c>
      <c r="I22057">
        <v>1603</v>
      </c>
      <c r="J22057" t="s">
        <v>58370</v>
      </c>
    </row>
    <row r="22058" spans="1:10" x14ac:dyDescent="0.25">
      <c r="A22058" t="s">
        <v>24020</v>
      </c>
      <c r="B22058"/>
      <c r="C22058" t="s">
        <v>82541</v>
      </c>
      <c r="D22058" t="s">
        <v>82485</v>
      </c>
      <c r="E22058" t="s">
        <v>82542</v>
      </c>
      <c r="F22058" t="s">
        <v>56494</v>
      </c>
      <c r="G22058" t="s">
        <v>56495</v>
      </c>
      <c r="H22058" s="39">
        <v>870</v>
      </c>
      <c r="I22058">
        <v>1603</v>
      </c>
      <c r="J22058" t="s">
        <v>58370</v>
      </c>
    </row>
    <row r="22059" spans="1:10" x14ac:dyDescent="0.25">
      <c r="A22059" t="s">
        <v>26419</v>
      </c>
      <c r="B22059"/>
      <c r="C22059" t="s">
        <v>86620</v>
      </c>
      <c r="D22059" t="s">
        <v>82544</v>
      </c>
      <c r="E22059" t="s">
        <v>86621</v>
      </c>
      <c r="F22059" t="s">
        <v>56494</v>
      </c>
      <c r="G22059" t="s">
        <v>56495</v>
      </c>
      <c r="H22059" s="39">
        <v>1001</v>
      </c>
      <c r="I22059">
        <v>1603</v>
      </c>
      <c r="J22059" t="s">
        <v>58370</v>
      </c>
    </row>
    <row r="22060" spans="1:10" x14ac:dyDescent="0.25">
      <c r="A22060" t="s">
        <v>26420</v>
      </c>
      <c r="B22060"/>
      <c r="C22060" t="s">
        <v>82543</v>
      </c>
      <c r="D22060" t="s">
        <v>82544</v>
      </c>
      <c r="E22060" t="s">
        <v>82545</v>
      </c>
      <c r="F22060" t="s">
        <v>56494</v>
      </c>
      <c r="G22060" t="s">
        <v>56495</v>
      </c>
      <c r="H22060" s="39">
        <v>1001</v>
      </c>
      <c r="I22060">
        <v>1603</v>
      </c>
      <c r="J22060" t="s">
        <v>58370</v>
      </c>
    </row>
    <row r="22061" spans="1:10" x14ac:dyDescent="0.25">
      <c r="A22061" t="s">
        <v>24021</v>
      </c>
      <c r="B22061"/>
      <c r="C22061" t="s">
        <v>82546</v>
      </c>
      <c r="D22061" t="s">
        <v>82488</v>
      </c>
      <c r="E22061" t="s">
        <v>82547</v>
      </c>
      <c r="F22061" t="s">
        <v>56494</v>
      </c>
      <c r="G22061" t="s">
        <v>56495</v>
      </c>
      <c r="H22061" s="39">
        <v>1001</v>
      </c>
      <c r="I22061">
        <v>1603</v>
      </c>
      <c r="J22061" t="s">
        <v>58370</v>
      </c>
    </row>
    <row r="22062" spans="1:10" x14ac:dyDescent="0.25">
      <c r="A22062" t="s">
        <v>24022</v>
      </c>
      <c r="B22062"/>
      <c r="C22062" t="s">
        <v>82548</v>
      </c>
      <c r="D22062" t="s">
        <v>82488</v>
      </c>
      <c r="E22062" t="s">
        <v>82549</v>
      </c>
      <c r="F22062" t="s">
        <v>56494</v>
      </c>
      <c r="G22062" t="s">
        <v>56495</v>
      </c>
      <c r="H22062" s="39">
        <v>1001</v>
      </c>
      <c r="I22062">
        <v>1603</v>
      </c>
      <c r="J22062" t="s">
        <v>58370</v>
      </c>
    </row>
    <row r="22063" spans="1:10" x14ac:dyDescent="0.25">
      <c r="A22063" t="s">
        <v>26421</v>
      </c>
      <c r="B22063"/>
      <c r="C22063" t="s">
        <v>86622</v>
      </c>
      <c r="D22063" t="s">
        <v>86623</v>
      </c>
      <c r="E22063" t="s">
        <v>86624</v>
      </c>
      <c r="F22063" t="s">
        <v>56494</v>
      </c>
      <c r="G22063" t="s">
        <v>56495</v>
      </c>
      <c r="H22063" s="39">
        <v>1001</v>
      </c>
      <c r="I22063">
        <v>1603</v>
      </c>
      <c r="J22063" t="s">
        <v>58370</v>
      </c>
    </row>
    <row r="22064" spans="1:10" x14ac:dyDescent="0.25">
      <c r="A22064" t="s">
        <v>24023</v>
      </c>
      <c r="B22064"/>
      <c r="C22064" t="s">
        <v>82550</v>
      </c>
      <c r="D22064" t="s">
        <v>82551</v>
      </c>
      <c r="E22064" t="s">
        <v>82552</v>
      </c>
      <c r="F22064" t="s">
        <v>56494</v>
      </c>
      <c r="G22064" t="s">
        <v>56495</v>
      </c>
      <c r="H22064" s="39">
        <v>1377</v>
      </c>
      <c r="I22064">
        <v>2470</v>
      </c>
      <c r="J22064" t="s">
        <v>58370</v>
      </c>
    </row>
    <row r="22065" spans="1:10" x14ac:dyDescent="0.25">
      <c r="A22065" t="s">
        <v>24024</v>
      </c>
      <c r="B22065"/>
      <c r="C22065" t="s">
        <v>82553</v>
      </c>
      <c r="D22065" t="s">
        <v>82551</v>
      </c>
      <c r="E22065" t="s">
        <v>82554</v>
      </c>
      <c r="F22065" t="s">
        <v>56494</v>
      </c>
      <c r="G22065" t="s">
        <v>56495</v>
      </c>
      <c r="H22065" s="39">
        <v>1377</v>
      </c>
      <c r="I22065">
        <v>2470</v>
      </c>
      <c r="J22065" t="s">
        <v>58370</v>
      </c>
    </row>
    <row r="22066" spans="1:10" x14ac:dyDescent="0.25">
      <c r="A22066" t="s">
        <v>24025</v>
      </c>
      <c r="B22066"/>
      <c r="C22066" t="s">
        <v>82555</v>
      </c>
      <c r="D22066" t="s">
        <v>82556</v>
      </c>
      <c r="E22066" t="s">
        <v>82557</v>
      </c>
      <c r="F22066" t="s">
        <v>56494</v>
      </c>
      <c r="G22066" t="s">
        <v>56495</v>
      </c>
      <c r="H22066" s="39">
        <v>1302</v>
      </c>
      <c r="I22066">
        <v>2470</v>
      </c>
      <c r="J22066" t="s">
        <v>58370</v>
      </c>
    </row>
    <row r="22067" spans="1:10" x14ac:dyDescent="0.25">
      <c r="A22067" t="s">
        <v>26443</v>
      </c>
      <c r="B22067"/>
      <c r="C22067" t="s">
        <v>82558</v>
      </c>
      <c r="D22067" t="s">
        <v>82559</v>
      </c>
      <c r="E22067" t="s">
        <v>82560</v>
      </c>
      <c r="F22067" t="s">
        <v>56494</v>
      </c>
      <c r="G22067" t="s">
        <v>56495</v>
      </c>
      <c r="H22067" s="39">
        <v>1302</v>
      </c>
      <c r="I22067">
        <v>2470</v>
      </c>
      <c r="J22067" t="s">
        <v>58370</v>
      </c>
    </row>
    <row r="22068" spans="1:10" x14ac:dyDescent="0.25">
      <c r="A22068" t="s">
        <v>24026</v>
      </c>
      <c r="B22068"/>
      <c r="C22068" t="s">
        <v>82561</v>
      </c>
      <c r="D22068" t="s">
        <v>82562</v>
      </c>
      <c r="E22068" t="s">
        <v>82563</v>
      </c>
      <c r="F22068" t="s">
        <v>56494</v>
      </c>
      <c r="G22068" t="s">
        <v>56495</v>
      </c>
      <c r="H22068" s="39">
        <v>1302</v>
      </c>
      <c r="I22068">
        <v>2470</v>
      </c>
      <c r="J22068" t="s">
        <v>58370</v>
      </c>
    </row>
    <row r="22069" spans="1:10" x14ac:dyDescent="0.25">
      <c r="A22069" t="s">
        <v>24067</v>
      </c>
      <c r="B22069"/>
      <c r="C22069" t="s">
        <v>82564</v>
      </c>
      <c r="D22069" t="s">
        <v>82565</v>
      </c>
      <c r="E22069" t="s">
        <v>82566</v>
      </c>
      <c r="F22069" t="s">
        <v>56494</v>
      </c>
      <c r="G22069" t="s">
        <v>56495</v>
      </c>
      <c r="H22069" s="39">
        <v>1302</v>
      </c>
      <c r="I22069">
        <v>2470</v>
      </c>
      <c r="J22069" t="s">
        <v>58370</v>
      </c>
    </row>
    <row r="22070" spans="1:10" x14ac:dyDescent="0.25">
      <c r="A22070" t="s">
        <v>24068</v>
      </c>
      <c r="B22070"/>
      <c r="C22070" t="s">
        <v>82567</v>
      </c>
      <c r="D22070" t="s">
        <v>82568</v>
      </c>
      <c r="E22070" t="s">
        <v>82569</v>
      </c>
      <c r="F22070" t="s">
        <v>56494</v>
      </c>
      <c r="G22070" t="s">
        <v>56495</v>
      </c>
      <c r="H22070" s="39">
        <v>1132</v>
      </c>
      <c r="I22070">
        <v>2470</v>
      </c>
      <c r="J22070" t="s">
        <v>58370</v>
      </c>
    </row>
    <row r="22071" spans="1:10" x14ac:dyDescent="0.25">
      <c r="A22071" t="s">
        <v>24069</v>
      </c>
      <c r="B22071"/>
      <c r="C22071" t="s">
        <v>82570</v>
      </c>
      <c r="D22071" t="s">
        <v>82568</v>
      </c>
      <c r="E22071" t="s">
        <v>82571</v>
      </c>
      <c r="F22071" t="s">
        <v>56494</v>
      </c>
      <c r="G22071" t="s">
        <v>56495</v>
      </c>
      <c r="H22071" s="39">
        <v>1132</v>
      </c>
      <c r="I22071">
        <v>2470</v>
      </c>
      <c r="J22071" t="s">
        <v>58370</v>
      </c>
    </row>
    <row r="22072" spans="1:10" x14ac:dyDescent="0.25">
      <c r="A22072" t="s">
        <v>24070</v>
      </c>
      <c r="B22072"/>
      <c r="C22072" t="s">
        <v>86625</v>
      </c>
      <c r="D22072" t="s">
        <v>86626</v>
      </c>
      <c r="E22072" t="s">
        <v>86627</v>
      </c>
      <c r="F22072" t="s">
        <v>56494</v>
      </c>
      <c r="G22072" t="s">
        <v>56495</v>
      </c>
      <c r="H22072" s="39">
        <v>1302</v>
      </c>
      <c r="I22072">
        <v>2470</v>
      </c>
      <c r="J22072" t="s">
        <v>58370</v>
      </c>
    </row>
    <row r="22073" spans="1:10" x14ac:dyDescent="0.25">
      <c r="A22073" t="s">
        <v>24071</v>
      </c>
      <c r="B22073"/>
      <c r="C22073" t="s">
        <v>82572</v>
      </c>
      <c r="D22073" t="s">
        <v>82573</v>
      </c>
      <c r="E22073" t="s">
        <v>82574</v>
      </c>
      <c r="F22073" t="s">
        <v>56494</v>
      </c>
      <c r="G22073" t="s">
        <v>56495</v>
      </c>
      <c r="H22073" s="39">
        <v>1302</v>
      </c>
      <c r="I22073">
        <v>2470</v>
      </c>
      <c r="J22073" t="s">
        <v>58370</v>
      </c>
    </row>
    <row r="22074" spans="1:10" x14ac:dyDescent="0.25">
      <c r="A22074" t="s">
        <v>26444</v>
      </c>
      <c r="B22074"/>
      <c r="C22074" t="s">
        <v>82575</v>
      </c>
      <c r="D22074" t="s">
        <v>82576</v>
      </c>
      <c r="E22074" t="s">
        <v>82577</v>
      </c>
      <c r="F22074" t="s">
        <v>56494</v>
      </c>
      <c r="G22074" t="s">
        <v>56495</v>
      </c>
      <c r="H22074" s="39">
        <v>1302</v>
      </c>
      <c r="I22074">
        <v>2470</v>
      </c>
      <c r="J22074" t="s">
        <v>58370</v>
      </c>
    </row>
    <row r="22075" spans="1:10" x14ac:dyDescent="0.25">
      <c r="A22075" t="s">
        <v>24072</v>
      </c>
      <c r="B22075"/>
      <c r="C22075" t="s">
        <v>86628</v>
      </c>
      <c r="D22075" t="s">
        <v>86629</v>
      </c>
      <c r="E22075" t="s">
        <v>86630</v>
      </c>
      <c r="F22075" t="s">
        <v>56494</v>
      </c>
      <c r="G22075" t="s">
        <v>56495</v>
      </c>
      <c r="H22075" s="39">
        <v>1302</v>
      </c>
      <c r="I22075">
        <v>2470</v>
      </c>
      <c r="J22075" t="s">
        <v>58370</v>
      </c>
    </row>
    <row r="22076" spans="1:10" x14ac:dyDescent="0.25">
      <c r="A22076" t="s">
        <v>26445</v>
      </c>
      <c r="B22076"/>
      <c r="C22076" t="s">
        <v>82578</v>
      </c>
      <c r="D22076" t="s">
        <v>82579</v>
      </c>
      <c r="E22076" t="s">
        <v>82580</v>
      </c>
      <c r="F22076" t="s">
        <v>56494</v>
      </c>
      <c r="G22076" t="s">
        <v>56495</v>
      </c>
      <c r="H22076" s="39">
        <v>1132</v>
      </c>
      <c r="I22076">
        <v>2470</v>
      </c>
      <c r="J22076" t="s">
        <v>58370</v>
      </c>
    </row>
    <row r="22077" spans="1:10" x14ac:dyDescent="0.25">
      <c r="A22077" t="s">
        <v>24073</v>
      </c>
      <c r="B22077"/>
      <c r="C22077" t="s">
        <v>82581</v>
      </c>
      <c r="D22077" t="s">
        <v>82579</v>
      </c>
      <c r="E22077" t="s">
        <v>82582</v>
      </c>
      <c r="F22077" t="s">
        <v>56494</v>
      </c>
      <c r="G22077" t="s">
        <v>56495</v>
      </c>
      <c r="H22077" s="39">
        <v>1132</v>
      </c>
      <c r="I22077">
        <v>2470</v>
      </c>
      <c r="J22077" t="s">
        <v>58370</v>
      </c>
    </row>
    <row r="22078" spans="1:10" x14ac:dyDescent="0.25">
      <c r="A22078" t="s">
        <v>24074</v>
      </c>
      <c r="B22078"/>
      <c r="C22078" t="s">
        <v>82583</v>
      </c>
      <c r="D22078" t="s">
        <v>82584</v>
      </c>
      <c r="E22078" t="s">
        <v>82585</v>
      </c>
      <c r="F22078" t="s">
        <v>56494</v>
      </c>
      <c r="G22078" t="s">
        <v>56495</v>
      </c>
      <c r="H22078" s="39">
        <v>1302</v>
      </c>
      <c r="I22078">
        <v>2470</v>
      </c>
      <c r="J22078" t="s">
        <v>58370</v>
      </c>
    </row>
    <row r="22079" spans="1:10" x14ac:dyDescent="0.25">
      <c r="A22079" t="s">
        <v>24075</v>
      </c>
      <c r="B22079"/>
      <c r="C22079" t="s">
        <v>86631</v>
      </c>
      <c r="D22079" t="s">
        <v>82584</v>
      </c>
      <c r="E22079" t="s">
        <v>86632</v>
      </c>
      <c r="F22079" t="s">
        <v>56494</v>
      </c>
      <c r="G22079" t="s">
        <v>56495</v>
      </c>
      <c r="H22079" s="39">
        <v>1302</v>
      </c>
      <c r="I22079">
        <v>2470</v>
      </c>
      <c r="J22079" t="s">
        <v>58370</v>
      </c>
    </row>
    <row r="22080" spans="1:10" x14ac:dyDescent="0.25">
      <c r="A22080" t="s">
        <v>26446</v>
      </c>
      <c r="B22080"/>
      <c r="C22080" t="s">
        <v>86633</v>
      </c>
      <c r="D22080" t="s">
        <v>82551</v>
      </c>
      <c r="E22080" t="s">
        <v>86634</v>
      </c>
      <c r="F22080" t="s">
        <v>56494</v>
      </c>
      <c r="G22080" t="s">
        <v>56495</v>
      </c>
      <c r="H22080" s="39">
        <v>1302</v>
      </c>
      <c r="I22080">
        <v>2470</v>
      </c>
      <c r="J22080" t="s">
        <v>58370</v>
      </c>
    </row>
    <row r="22081" spans="1:10" x14ac:dyDescent="0.25">
      <c r="A22081" t="s">
        <v>26447</v>
      </c>
      <c r="B22081"/>
      <c r="C22081" t="s">
        <v>86635</v>
      </c>
      <c r="D22081" t="s">
        <v>82551</v>
      </c>
      <c r="E22081" t="s">
        <v>86636</v>
      </c>
      <c r="F22081" t="s">
        <v>56494</v>
      </c>
      <c r="G22081" t="s">
        <v>56495</v>
      </c>
      <c r="H22081" s="39">
        <v>1302</v>
      </c>
      <c r="I22081">
        <v>2470</v>
      </c>
      <c r="J22081" t="s">
        <v>58370</v>
      </c>
    </row>
    <row r="22082" spans="1:10" x14ac:dyDescent="0.25">
      <c r="A22082" t="s">
        <v>26448</v>
      </c>
      <c r="B22082"/>
      <c r="C22082" t="s">
        <v>86637</v>
      </c>
      <c r="D22082" t="s">
        <v>86638</v>
      </c>
      <c r="E22082" t="s">
        <v>86639</v>
      </c>
      <c r="F22082" t="s">
        <v>56494</v>
      </c>
      <c r="G22082" t="s">
        <v>56495</v>
      </c>
      <c r="H22082" s="39">
        <v>904</v>
      </c>
      <c r="I22082">
        <v>1355</v>
      </c>
      <c r="J22082" t="s">
        <v>58370</v>
      </c>
    </row>
    <row r="22083" spans="1:10" x14ac:dyDescent="0.25">
      <c r="A22083" t="s">
        <v>26449</v>
      </c>
      <c r="B22083"/>
      <c r="C22083" t="s">
        <v>83068</v>
      </c>
      <c r="D22083" t="s">
        <v>83069</v>
      </c>
      <c r="E22083" t="s">
        <v>83070</v>
      </c>
      <c r="F22083" t="s">
        <v>56494</v>
      </c>
      <c r="G22083" t="s">
        <v>56495</v>
      </c>
      <c r="H22083" s="39">
        <v>904</v>
      </c>
      <c r="I22083">
        <v>1355</v>
      </c>
      <c r="J22083" t="s">
        <v>58370</v>
      </c>
    </row>
    <row r="22084" spans="1:10" x14ac:dyDescent="0.25">
      <c r="A22084" t="s">
        <v>24076</v>
      </c>
      <c r="B22084"/>
      <c r="C22084" t="s">
        <v>83071</v>
      </c>
      <c r="D22084" t="s">
        <v>83072</v>
      </c>
      <c r="E22084" t="s">
        <v>83073</v>
      </c>
      <c r="F22084" t="s">
        <v>56494</v>
      </c>
      <c r="G22084" t="s">
        <v>56495</v>
      </c>
      <c r="H22084" s="39">
        <v>904</v>
      </c>
      <c r="I22084">
        <v>1355</v>
      </c>
      <c r="J22084" t="s">
        <v>58370</v>
      </c>
    </row>
    <row r="22085" spans="1:10" x14ac:dyDescent="0.25">
      <c r="A22085" t="s">
        <v>24077</v>
      </c>
      <c r="B22085"/>
      <c r="C22085" t="s">
        <v>83074</v>
      </c>
      <c r="D22085" t="s">
        <v>83075</v>
      </c>
      <c r="E22085" t="s">
        <v>83076</v>
      </c>
      <c r="F22085" t="s">
        <v>56494</v>
      </c>
      <c r="G22085" t="s">
        <v>56495</v>
      </c>
      <c r="H22085" s="39">
        <v>786</v>
      </c>
      <c r="I22085">
        <v>1355</v>
      </c>
      <c r="J22085" t="s">
        <v>58370</v>
      </c>
    </row>
    <row r="22086" spans="1:10" x14ac:dyDescent="0.25">
      <c r="A22086" t="s">
        <v>24078</v>
      </c>
      <c r="B22086"/>
      <c r="C22086" t="s">
        <v>83077</v>
      </c>
      <c r="D22086" t="s">
        <v>83075</v>
      </c>
      <c r="E22086" t="s">
        <v>83078</v>
      </c>
      <c r="F22086" t="s">
        <v>56494</v>
      </c>
      <c r="G22086" t="s">
        <v>56495</v>
      </c>
      <c r="H22086" s="39">
        <v>786</v>
      </c>
      <c r="I22086">
        <v>1355</v>
      </c>
      <c r="J22086" t="s">
        <v>58370</v>
      </c>
    </row>
    <row r="22087" spans="1:10" x14ac:dyDescent="0.25">
      <c r="A22087" t="s">
        <v>24079</v>
      </c>
      <c r="B22087"/>
      <c r="C22087" t="s">
        <v>86640</v>
      </c>
      <c r="D22087" t="s">
        <v>86641</v>
      </c>
      <c r="E22087" t="s">
        <v>86642</v>
      </c>
      <c r="F22087" t="s">
        <v>56494</v>
      </c>
      <c r="G22087" t="s">
        <v>56495</v>
      </c>
      <c r="H22087" s="39">
        <v>904</v>
      </c>
      <c r="I22087">
        <v>1355</v>
      </c>
      <c r="J22087" t="s">
        <v>58370</v>
      </c>
    </row>
    <row r="22088" spans="1:10" x14ac:dyDescent="0.25">
      <c r="A22088" t="s">
        <v>24080</v>
      </c>
      <c r="B22088"/>
      <c r="C22088" t="s">
        <v>83079</v>
      </c>
      <c r="D22088" t="s">
        <v>83080</v>
      </c>
      <c r="E22088" t="s">
        <v>83081</v>
      </c>
      <c r="F22088" t="s">
        <v>56494</v>
      </c>
      <c r="G22088" t="s">
        <v>56495</v>
      </c>
      <c r="H22088" s="39">
        <v>904</v>
      </c>
      <c r="I22088">
        <v>1355</v>
      </c>
      <c r="J22088" t="s">
        <v>58370</v>
      </c>
    </row>
    <row r="22089" spans="1:10" x14ac:dyDescent="0.25">
      <c r="A22089" t="s">
        <v>24081</v>
      </c>
      <c r="B22089"/>
      <c r="C22089" t="s">
        <v>83082</v>
      </c>
      <c r="D22089" t="s">
        <v>83083</v>
      </c>
      <c r="E22089" t="s">
        <v>83084</v>
      </c>
      <c r="F22089" t="s">
        <v>56494</v>
      </c>
      <c r="G22089" t="s">
        <v>56495</v>
      </c>
      <c r="H22089" s="39">
        <v>904</v>
      </c>
      <c r="I22089">
        <v>1355</v>
      </c>
      <c r="J22089" t="s">
        <v>58370</v>
      </c>
    </row>
    <row r="22090" spans="1:10" x14ac:dyDescent="0.25">
      <c r="A22090" t="s">
        <v>24082</v>
      </c>
      <c r="B22090"/>
      <c r="C22090" t="s">
        <v>83085</v>
      </c>
      <c r="D22090" t="s">
        <v>83086</v>
      </c>
      <c r="E22090" t="s">
        <v>83087</v>
      </c>
      <c r="F22090" t="s">
        <v>56494</v>
      </c>
      <c r="G22090" t="s">
        <v>56495</v>
      </c>
      <c r="H22090" s="39">
        <v>786</v>
      </c>
      <c r="I22090">
        <v>1355</v>
      </c>
      <c r="J22090" t="s">
        <v>58370</v>
      </c>
    </row>
    <row r="22091" spans="1:10" x14ac:dyDescent="0.25">
      <c r="A22091" t="s">
        <v>26889</v>
      </c>
      <c r="B22091"/>
      <c r="C22091" t="s">
        <v>86643</v>
      </c>
      <c r="D22091" t="s">
        <v>86644</v>
      </c>
      <c r="E22091" t="s">
        <v>86645</v>
      </c>
      <c r="F22091" t="s">
        <v>56494</v>
      </c>
      <c r="G22091" t="s">
        <v>56495</v>
      </c>
      <c r="H22091" s="39">
        <v>904</v>
      </c>
      <c r="I22091">
        <v>1355</v>
      </c>
      <c r="J22091" t="s">
        <v>58370</v>
      </c>
    </row>
    <row r="22092" spans="1:10" x14ac:dyDescent="0.25">
      <c r="A22092" t="s">
        <v>24083</v>
      </c>
      <c r="B22092"/>
      <c r="C22092" t="s">
        <v>86646</v>
      </c>
      <c r="D22092" t="s">
        <v>86647</v>
      </c>
      <c r="E22092" t="s">
        <v>86648</v>
      </c>
      <c r="F22092" t="s">
        <v>56494</v>
      </c>
      <c r="G22092" t="s">
        <v>56495</v>
      </c>
      <c r="H22092" s="39">
        <v>904</v>
      </c>
      <c r="I22092">
        <v>1355</v>
      </c>
      <c r="J22092" t="s">
        <v>58370</v>
      </c>
    </row>
    <row r="22093" spans="1:10" x14ac:dyDescent="0.25">
      <c r="A22093" t="s">
        <v>24165</v>
      </c>
      <c r="B22093"/>
      <c r="C22093" t="s">
        <v>86649</v>
      </c>
      <c r="D22093" t="s">
        <v>86647</v>
      </c>
      <c r="E22093" t="s">
        <v>86650</v>
      </c>
      <c r="F22093" t="s">
        <v>56494</v>
      </c>
      <c r="G22093" t="s">
        <v>56495</v>
      </c>
      <c r="H22093" s="39">
        <v>904</v>
      </c>
      <c r="I22093">
        <v>1355</v>
      </c>
      <c r="J22093" t="s">
        <v>58370</v>
      </c>
    </row>
    <row r="22094" spans="1:10" x14ac:dyDescent="0.25">
      <c r="A22094" t="s">
        <v>24166</v>
      </c>
      <c r="B22094"/>
      <c r="C22094" t="s">
        <v>86651</v>
      </c>
      <c r="D22094" t="s">
        <v>86652</v>
      </c>
      <c r="E22094" t="s">
        <v>86653</v>
      </c>
      <c r="F22094" t="s">
        <v>56494</v>
      </c>
      <c r="G22094" t="s">
        <v>56495</v>
      </c>
      <c r="H22094" s="39">
        <v>1112</v>
      </c>
      <c r="I22094">
        <v>1697</v>
      </c>
      <c r="J22094" t="s">
        <v>58370</v>
      </c>
    </row>
    <row r="22095" spans="1:10" x14ac:dyDescent="0.25">
      <c r="A22095" t="s">
        <v>26890</v>
      </c>
      <c r="B22095"/>
      <c r="C22095" t="s">
        <v>86654</v>
      </c>
      <c r="D22095" t="s">
        <v>86655</v>
      </c>
      <c r="E22095" t="s">
        <v>86656</v>
      </c>
      <c r="F22095" t="s">
        <v>56494</v>
      </c>
      <c r="G22095" t="s">
        <v>56495</v>
      </c>
      <c r="H22095" s="39">
        <v>1037</v>
      </c>
      <c r="I22095">
        <v>1697</v>
      </c>
      <c r="J22095" t="s">
        <v>58370</v>
      </c>
    </row>
    <row r="22096" spans="1:10" x14ac:dyDescent="0.25">
      <c r="A22096" t="s">
        <v>26891</v>
      </c>
      <c r="B22096"/>
      <c r="C22096" t="s">
        <v>86687</v>
      </c>
      <c r="D22096" t="s">
        <v>86688</v>
      </c>
      <c r="E22096" t="s">
        <v>86689</v>
      </c>
      <c r="F22096" t="s">
        <v>56494</v>
      </c>
      <c r="G22096" t="s">
        <v>56495</v>
      </c>
      <c r="H22096" s="39">
        <v>1037</v>
      </c>
      <c r="I22096">
        <v>1697</v>
      </c>
      <c r="J22096" t="s">
        <v>58370</v>
      </c>
    </row>
    <row r="22097" spans="1:10" x14ac:dyDescent="0.25">
      <c r="A22097" t="s">
        <v>26892</v>
      </c>
      <c r="B22097"/>
      <c r="C22097" t="s">
        <v>83088</v>
      </c>
      <c r="D22097" t="s">
        <v>83089</v>
      </c>
      <c r="E22097" t="s">
        <v>83090</v>
      </c>
      <c r="F22097" t="s">
        <v>56494</v>
      </c>
      <c r="G22097" t="s">
        <v>56495</v>
      </c>
      <c r="H22097" s="39">
        <v>902</v>
      </c>
      <c r="I22097">
        <v>1697</v>
      </c>
      <c r="J22097" t="s">
        <v>58370</v>
      </c>
    </row>
    <row r="22098" spans="1:10" x14ac:dyDescent="0.25">
      <c r="A22098" t="s">
        <v>24167</v>
      </c>
      <c r="B22098"/>
      <c r="C22098" t="s">
        <v>86690</v>
      </c>
      <c r="D22098" t="s">
        <v>83089</v>
      </c>
      <c r="E22098" t="s">
        <v>86691</v>
      </c>
      <c r="F22098" t="s">
        <v>56494</v>
      </c>
      <c r="G22098" t="s">
        <v>56495</v>
      </c>
      <c r="H22098" s="39">
        <v>902</v>
      </c>
      <c r="I22098">
        <v>1697</v>
      </c>
      <c r="J22098" t="s">
        <v>58370</v>
      </c>
    </row>
    <row r="22099" spans="1:10" x14ac:dyDescent="0.25">
      <c r="A22099" t="s">
        <v>24168</v>
      </c>
      <c r="B22099"/>
      <c r="C22099" t="s">
        <v>83091</v>
      </c>
      <c r="D22099" t="s">
        <v>83092</v>
      </c>
      <c r="E22099" t="s">
        <v>83093</v>
      </c>
      <c r="F22099" t="s">
        <v>56494</v>
      </c>
      <c r="G22099" t="s">
        <v>56495</v>
      </c>
      <c r="H22099" s="39">
        <v>1037</v>
      </c>
      <c r="I22099">
        <v>1697</v>
      </c>
      <c r="J22099" t="s">
        <v>58370</v>
      </c>
    </row>
    <row r="22100" spans="1:10" x14ac:dyDescent="0.25">
      <c r="A22100" t="s">
        <v>26893</v>
      </c>
      <c r="B22100"/>
      <c r="C22100" t="s">
        <v>86692</v>
      </c>
      <c r="D22100" t="s">
        <v>86693</v>
      </c>
      <c r="E22100" t="s">
        <v>86694</v>
      </c>
      <c r="F22100" t="s">
        <v>56494</v>
      </c>
      <c r="G22100" t="s">
        <v>56495</v>
      </c>
      <c r="H22100" s="39">
        <v>1037</v>
      </c>
      <c r="I22100">
        <v>1697</v>
      </c>
      <c r="J22100" t="s">
        <v>58370</v>
      </c>
    </row>
    <row r="22101" spans="1:10" x14ac:dyDescent="0.25">
      <c r="A22101" t="s">
        <v>26894</v>
      </c>
      <c r="B22101"/>
      <c r="C22101" t="s">
        <v>86695</v>
      </c>
      <c r="D22101" t="s">
        <v>86693</v>
      </c>
      <c r="E22101" t="s">
        <v>86696</v>
      </c>
      <c r="F22101" t="s">
        <v>56494</v>
      </c>
      <c r="G22101" t="s">
        <v>56495</v>
      </c>
      <c r="H22101" s="39">
        <v>1037</v>
      </c>
      <c r="I22101">
        <v>1697</v>
      </c>
      <c r="J22101" t="s">
        <v>58370</v>
      </c>
    </row>
    <row r="22102" spans="1:10" x14ac:dyDescent="0.25">
      <c r="A22102" t="s">
        <v>24169</v>
      </c>
      <c r="B22102"/>
      <c r="C22102" t="s">
        <v>83094</v>
      </c>
      <c r="D22102" t="s">
        <v>83095</v>
      </c>
      <c r="E22102" t="s">
        <v>83096</v>
      </c>
      <c r="F22102" t="s">
        <v>56494</v>
      </c>
      <c r="G22102" t="s">
        <v>56495</v>
      </c>
      <c r="H22102" s="39">
        <v>902</v>
      </c>
      <c r="I22102">
        <v>1697</v>
      </c>
      <c r="J22102" t="s">
        <v>58370</v>
      </c>
    </row>
    <row r="22103" spans="1:10" x14ac:dyDescent="0.25">
      <c r="A22103" t="s">
        <v>26895</v>
      </c>
      <c r="B22103"/>
      <c r="C22103" t="s">
        <v>86697</v>
      </c>
      <c r="D22103" t="s">
        <v>86698</v>
      </c>
      <c r="E22103" t="s">
        <v>86699</v>
      </c>
      <c r="F22103" t="s">
        <v>56494</v>
      </c>
      <c r="G22103" t="s">
        <v>56495</v>
      </c>
      <c r="H22103" s="39">
        <v>1037</v>
      </c>
      <c r="I22103">
        <v>1697</v>
      </c>
      <c r="J22103" t="s">
        <v>58370</v>
      </c>
    </row>
    <row r="22104" spans="1:10" x14ac:dyDescent="0.25">
      <c r="A22104" t="s">
        <v>26896</v>
      </c>
      <c r="B22104"/>
      <c r="C22104" t="s">
        <v>86700</v>
      </c>
      <c r="D22104" t="s">
        <v>86652</v>
      </c>
      <c r="E22104" t="s">
        <v>86701</v>
      </c>
      <c r="F22104" t="s">
        <v>56494</v>
      </c>
      <c r="G22104" t="s">
        <v>56495</v>
      </c>
      <c r="H22104" s="39">
        <v>1037</v>
      </c>
      <c r="I22104">
        <v>1697</v>
      </c>
      <c r="J22104" t="s">
        <v>58370</v>
      </c>
    </row>
    <row r="22105" spans="1:10" x14ac:dyDescent="0.25">
      <c r="A22105" t="s">
        <v>26897</v>
      </c>
      <c r="B22105"/>
      <c r="C22105" t="s">
        <v>86702</v>
      </c>
      <c r="D22105" t="s">
        <v>86652</v>
      </c>
      <c r="E22105" t="s">
        <v>86703</v>
      </c>
      <c r="F22105" t="s">
        <v>56494</v>
      </c>
      <c r="G22105" t="s">
        <v>56495</v>
      </c>
      <c r="H22105" s="39">
        <v>1037</v>
      </c>
      <c r="I22105">
        <v>1697</v>
      </c>
      <c r="J22105" t="s">
        <v>58370</v>
      </c>
    </row>
    <row r="22106" spans="1:10" x14ac:dyDescent="0.25">
      <c r="A22106" t="s">
        <v>24170</v>
      </c>
      <c r="B22106"/>
      <c r="C22106" t="s">
        <v>83170</v>
      </c>
      <c r="D22106" t="s">
        <v>83171</v>
      </c>
      <c r="E22106" t="s">
        <v>83172</v>
      </c>
      <c r="F22106" t="s">
        <v>56494</v>
      </c>
      <c r="G22106" t="s">
        <v>56495</v>
      </c>
      <c r="H22106" s="39">
        <v>1427</v>
      </c>
      <c r="I22106">
        <v>2615</v>
      </c>
      <c r="J22106" t="s">
        <v>58370</v>
      </c>
    </row>
    <row r="22107" spans="1:10" x14ac:dyDescent="0.25">
      <c r="A22107" t="s">
        <v>24171</v>
      </c>
      <c r="B22107"/>
      <c r="C22107" t="s">
        <v>83173</v>
      </c>
      <c r="D22107" t="s">
        <v>83174</v>
      </c>
      <c r="E22107" t="s">
        <v>83175</v>
      </c>
      <c r="F22107" t="s">
        <v>56494</v>
      </c>
      <c r="G22107" t="s">
        <v>56495</v>
      </c>
      <c r="H22107" s="39">
        <v>1352</v>
      </c>
      <c r="I22107">
        <v>2615</v>
      </c>
      <c r="J22107" t="s">
        <v>58370</v>
      </c>
    </row>
    <row r="22108" spans="1:10" x14ac:dyDescent="0.25">
      <c r="A22108" t="s">
        <v>24172</v>
      </c>
      <c r="B22108"/>
      <c r="C22108" t="s">
        <v>83176</v>
      </c>
      <c r="D22108" t="s">
        <v>83177</v>
      </c>
      <c r="E22108" t="s">
        <v>83178</v>
      </c>
      <c r="F22108" t="s">
        <v>56494</v>
      </c>
      <c r="G22108" t="s">
        <v>56495</v>
      </c>
      <c r="H22108" s="39">
        <v>1176</v>
      </c>
      <c r="I22108">
        <v>2615</v>
      </c>
      <c r="J22108" t="s">
        <v>58370</v>
      </c>
    </row>
    <row r="22109" spans="1:10" x14ac:dyDescent="0.25">
      <c r="A22109" t="s">
        <v>24173</v>
      </c>
      <c r="B22109"/>
      <c r="C22109" t="s">
        <v>83179</v>
      </c>
      <c r="D22109" t="s">
        <v>83177</v>
      </c>
      <c r="E22109" t="s">
        <v>83180</v>
      </c>
      <c r="F22109" t="s">
        <v>56494</v>
      </c>
      <c r="G22109" t="s">
        <v>56495</v>
      </c>
      <c r="H22109" s="39">
        <v>1176</v>
      </c>
      <c r="I22109">
        <v>2615</v>
      </c>
      <c r="J22109" t="s">
        <v>58370</v>
      </c>
    </row>
    <row r="22110" spans="1:10" x14ac:dyDescent="0.25">
      <c r="A22110" t="s">
        <v>24174</v>
      </c>
      <c r="B22110"/>
      <c r="C22110" t="s">
        <v>83181</v>
      </c>
      <c r="D22110" t="s">
        <v>83182</v>
      </c>
      <c r="E22110" t="s">
        <v>83183</v>
      </c>
      <c r="F22110" t="s">
        <v>56494</v>
      </c>
      <c r="G22110" t="s">
        <v>56495</v>
      </c>
      <c r="H22110" s="39">
        <v>1352</v>
      </c>
      <c r="I22110">
        <v>2615</v>
      </c>
      <c r="J22110" t="s">
        <v>58370</v>
      </c>
    </row>
    <row r="22111" spans="1:10" x14ac:dyDescent="0.25">
      <c r="A22111" t="s">
        <v>24175</v>
      </c>
      <c r="B22111"/>
      <c r="C22111" t="s">
        <v>83184</v>
      </c>
      <c r="D22111" t="s">
        <v>83185</v>
      </c>
      <c r="E22111" t="s">
        <v>83186</v>
      </c>
      <c r="F22111" t="s">
        <v>56494</v>
      </c>
      <c r="G22111" t="s">
        <v>56495</v>
      </c>
      <c r="H22111" s="39">
        <v>1352</v>
      </c>
      <c r="I22111">
        <v>2615</v>
      </c>
      <c r="J22111" t="s">
        <v>58370</v>
      </c>
    </row>
    <row r="22112" spans="1:10" x14ac:dyDescent="0.25">
      <c r="A22112" t="s">
        <v>26898</v>
      </c>
      <c r="B22112"/>
      <c r="C22112" t="s">
        <v>83187</v>
      </c>
      <c r="D22112" t="s">
        <v>83185</v>
      </c>
      <c r="E22112" t="s">
        <v>83188</v>
      </c>
      <c r="F22112" t="s">
        <v>56494</v>
      </c>
      <c r="G22112" t="s">
        <v>56495</v>
      </c>
      <c r="H22112" s="39">
        <v>1352</v>
      </c>
      <c r="I22112">
        <v>2615</v>
      </c>
      <c r="J22112" t="s">
        <v>58370</v>
      </c>
    </row>
    <row r="22113" spans="1:10" x14ac:dyDescent="0.25">
      <c r="A22113" t="s">
        <v>24176</v>
      </c>
      <c r="B22113"/>
      <c r="C22113" t="s">
        <v>83189</v>
      </c>
      <c r="D22113" t="s">
        <v>83190</v>
      </c>
      <c r="E22113" t="s">
        <v>83191</v>
      </c>
      <c r="F22113" t="s">
        <v>56494</v>
      </c>
      <c r="G22113" t="s">
        <v>56495</v>
      </c>
      <c r="H22113" s="39">
        <v>1176</v>
      </c>
      <c r="I22113">
        <v>2615</v>
      </c>
      <c r="J22113" t="s">
        <v>58370</v>
      </c>
    </row>
    <row r="22114" spans="1:10" x14ac:dyDescent="0.25">
      <c r="A22114" t="s">
        <v>26908</v>
      </c>
      <c r="B22114"/>
      <c r="C22114" t="s">
        <v>86704</v>
      </c>
      <c r="D22114" t="s">
        <v>83190</v>
      </c>
      <c r="E22114" t="s">
        <v>86705</v>
      </c>
      <c r="F22114" t="s">
        <v>56494</v>
      </c>
      <c r="G22114" t="s">
        <v>56495</v>
      </c>
      <c r="H22114" s="39">
        <v>1176</v>
      </c>
      <c r="I22114">
        <v>2615</v>
      </c>
      <c r="J22114" t="s">
        <v>58370</v>
      </c>
    </row>
    <row r="22115" spans="1:10" x14ac:dyDescent="0.25">
      <c r="A22115" t="s">
        <v>26909</v>
      </c>
      <c r="B22115"/>
      <c r="C22115" t="s">
        <v>86706</v>
      </c>
      <c r="D22115" t="s">
        <v>86707</v>
      </c>
      <c r="E22115" t="s">
        <v>86708</v>
      </c>
      <c r="F22115" t="s">
        <v>56494</v>
      </c>
      <c r="G22115" t="s">
        <v>56495</v>
      </c>
      <c r="H22115" s="39">
        <v>1352</v>
      </c>
      <c r="I22115">
        <v>2615</v>
      </c>
      <c r="J22115" t="s">
        <v>58370</v>
      </c>
    </row>
    <row r="22116" spans="1:10" x14ac:dyDescent="0.25">
      <c r="A22116" t="s">
        <v>26910</v>
      </c>
      <c r="B22116"/>
      <c r="C22116" t="s">
        <v>83192</v>
      </c>
      <c r="D22116" t="s">
        <v>83193</v>
      </c>
      <c r="E22116" t="s">
        <v>83194</v>
      </c>
      <c r="F22116" t="s">
        <v>56494</v>
      </c>
      <c r="G22116" t="s">
        <v>56495</v>
      </c>
      <c r="H22116" s="39">
        <v>1352</v>
      </c>
      <c r="I22116">
        <v>2615</v>
      </c>
      <c r="J22116" t="s">
        <v>58370</v>
      </c>
    </row>
    <row r="22117" spans="1:10" x14ac:dyDescent="0.25">
      <c r="A22117" t="s">
        <v>26911</v>
      </c>
      <c r="B22117"/>
      <c r="C22117" t="s">
        <v>83195</v>
      </c>
      <c r="D22117" t="s">
        <v>83196</v>
      </c>
      <c r="E22117" t="s">
        <v>83197</v>
      </c>
      <c r="F22117" t="s">
        <v>56494</v>
      </c>
      <c r="G22117" t="s">
        <v>56495</v>
      </c>
      <c r="H22117" s="39">
        <v>1352</v>
      </c>
      <c r="I22117">
        <v>2615</v>
      </c>
      <c r="J22117" t="s">
        <v>58370</v>
      </c>
    </row>
    <row r="22118" spans="1:10" x14ac:dyDescent="0.25">
      <c r="A22118" t="s">
        <v>26912</v>
      </c>
      <c r="B22118"/>
      <c r="C22118" t="s">
        <v>86709</v>
      </c>
      <c r="D22118" t="s">
        <v>83196</v>
      </c>
      <c r="E22118" t="s">
        <v>86710</v>
      </c>
      <c r="F22118" t="s">
        <v>56494</v>
      </c>
      <c r="G22118" t="s">
        <v>56495</v>
      </c>
      <c r="H22118" s="39">
        <v>1352</v>
      </c>
      <c r="I22118">
        <v>2615</v>
      </c>
      <c r="J22118" t="s">
        <v>58370</v>
      </c>
    </row>
    <row r="22119" spans="1:10" x14ac:dyDescent="0.25">
      <c r="A22119" t="s">
        <v>26913</v>
      </c>
      <c r="B22119"/>
      <c r="C22119" t="s">
        <v>86711</v>
      </c>
      <c r="D22119" t="s">
        <v>83171</v>
      </c>
      <c r="E22119" t="s">
        <v>86712</v>
      </c>
      <c r="F22119" t="s">
        <v>56494</v>
      </c>
      <c r="G22119" t="s">
        <v>56495</v>
      </c>
      <c r="H22119" s="39">
        <v>1352</v>
      </c>
      <c r="I22119">
        <v>2615</v>
      </c>
      <c r="J22119" t="s">
        <v>58370</v>
      </c>
    </row>
    <row r="22120" spans="1:10" x14ac:dyDescent="0.25">
      <c r="A22120" t="s">
        <v>24177</v>
      </c>
      <c r="B22120"/>
      <c r="C22120" t="s">
        <v>83198</v>
      </c>
      <c r="D22120" t="s">
        <v>83171</v>
      </c>
      <c r="E22120" t="s">
        <v>83199</v>
      </c>
      <c r="F22120" t="s">
        <v>56494</v>
      </c>
      <c r="G22120" t="s">
        <v>56495</v>
      </c>
      <c r="H22120" s="39">
        <v>1352</v>
      </c>
      <c r="I22120">
        <v>2615</v>
      </c>
      <c r="J22120" t="s">
        <v>58370</v>
      </c>
    </row>
    <row r="22121" spans="1:10" x14ac:dyDescent="0.25">
      <c r="A22121" t="s">
        <v>24178</v>
      </c>
      <c r="B22121"/>
      <c r="C22121" t="s">
        <v>86713</v>
      </c>
      <c r="D22121" t="s">
        <v>83380</v>
      </c>
      <c r="E22121" t="s">
        <v>86714</v>
      </c>
      <c r="F22121" t="s">
        <v>56494</v>
      </c>
      <c r="G22121" t="s">
        <v>56495</v>
      </c>
      <c r="H22121" s="39">
        <v>884</v>
      </c>
      <c r="I22121">
        <v>1431</v>
      </c>
      <c r="J22121" t="s">
        <v>58370</v>
      </c>
    </row>
    <row r="22122" spans="1:10" x14ac:dyDescent="0.25">
      <c r="A22122" t="s">
        <v>24179</v>
      </c>
      <c r="B22122"/>
      <c r="C22122" t="s">
        <v>86715</v>
      </c>
      <c r="D22122" t="s">
        <v>86716</v>
      </c>
      <c r="E22122" t="s">
        <v>86717</v>
      </c>
      <c r="F22122" t="s">
        <v>56494</v>
      </c>
      <c r="G22122" t="s">
        <v>56495</v>
      </c>
      <c r="H22122" s="39">
        <v>930</v>
      </c>
      <c r="I22122">
        <v>1431</v>
      </c>
      <c r="J22122" t="s">
        <v>58370</v>
      </c>
    </row>
    <row r="22123" spans="1:10" s="3" customFormat="1" x14ac:dyDescent="0.25">
      <c r="A22123" t="s">
        <v>24180</v>
      </c>
      <c r="B22123"/>
      <c r="C22123" t="s">
        <v>83200</v>
      </c>
      <c r="D22123" t="s">
        <v>83201</v>
      </c>
      <c r="E22123" t="s">
        <v>83202</v>
      </c>
      <c r="F22123" t="s">
        <v>56494</v>
      </c>
      <c r="G22123" t="s">
        <v>56495</v>
      </c>
      <c r="H22123" s="39">
        <v>930</v>
      </c>
      <c r="I22123">
        <v>1431</v>
      </c>
      <c r="J22123" t="s">
        <v>58370</v>
      </c>
    </row>
    <row r="22124" spans="1:10" x14ac:dyDescent="0.25">
      <c r="A22124" t="s">
        <v>24181</v>
      </c>
      <c r="B22124"/>
      <c r="C22124" t="s">
        <v>83203</v>
      </c>
      <c r="D22124" t="s">
        <v>83204</v>
      </c>
      <c r="E22124" t="s">
        <v>83205</v>
      </c>
      <c r="F22124" t="s">
        <v>56494</v>
      </c>
      <c r="G22124" t="s">
        <v>56495</v>
      </c>
      <c r="H22124" s="39">
        <v>809</v>
      </c>
      <c r="I22124">
        <v>1431</v>
      </c>
      <c r="J22124" t="s">
        <v>58370</v>
      </c>
    </row>
    <row r="22125" spans="1:10" x14ac:dyDescent="0.25">
      <c r="A22125" t="s">
        <v>24182</v>
      </c>
      <c r="B22125"/>
      <c r="C22125" t="s">
        <v>83206</v>
      </c>
      <c r="D22125" t="s">
        <v>83207</v>
      </c>
      <c r="E22125" t="s">
        <v>83208</v>
      </c>
      <c r="F22125" t="s">
        <v>56494</v>
      </c>
      <c r="G22125" t="s">
        <v>56495</v>
      </c>
      <c r="H22125" s="39">
        <v>930</v>
      </c>
      <c r="I22125">
        <v>1431</v>
      </c>
      <c r="J22125" t="s">
        <v>58370</v>
      </c>
    </row>
    <row r="22126" spans="1:10" x14ac:dyDescent="0.25">
      <c r="A22126" t="s">
        <v>24183</v>
      </c>
      <c r="B22126"/>
      <c r="C22126" t="s">
        <v>83209</v>
      </c>
      <c r="D22126" t="s">
        <v>83210</v>
      </c>
      <c r="E22126" t="s">
        <v>83211</v>
      </c>
      <c r="F22126" t="s">
        <v>56494</v>
      </c>
      <c r="G22126" t="s">
        <v>56495</v>
      </c>
      <c r="H22126" s="39">
        <v>930</v>
      </c>
      <c r="I22126">
        <v>1431</v>
      </c>
      <c r="J22126" t="s">
        <v>58370</v>
      </c>
    </row>
    <row r="22127" spans="1:10" x14ac:dyDescent="0.25">
      <c r="A22127" t="s">
        <v>24184</v>
      </c>
      <c r="B22127"/>
      <c r="C22127" t="s">
        <v>86718</v>
      </c>
      <c r="D22127" t="s">
        <v>86719</v>
      </c>
      <c r="E22127" t="s">
        <v>86720</v>
      </c>
      <c r="F22127" t="s">
        <v>56494</v>
      </c>
      <c r="G22127" t="s">
        <v>56495</v>
      </c>
      <c r="H22127" s="39">
        <v>930</v>
      </c>
      <c r="I22127">
        <v>1431</v>
      </c>
      <c r="J22127" t="s">
        <v>58370</v>
      </c>
    </row>
    <row r="22128" spans="1:10" x14ac:dyDescent="0.25">
      <c r="A22128" t="s">
        <v>26914</v>
      </c>
      <c r="B22128"/>
      <c r="C22128" t="s">
        <v>86721</v>
      </c>
      <c r="D22128" t="s">
        <v>86722</v>
      </c>
      <c r="E22128" t="s">
        <v>86723</v>
      </c>
      <c r="F22128" t="s">
        <v>56494</v>
      </c>
      <c r="G22128" t="s">
        <v>56495</v>
      </c>
      <c r="H22128" s="39">
        <v>930</v>
      </c>
      <c r="I22128">
        <v>1431</v>
      </c>
      <c r="J22128" t="s">
        <v>58370</v>
      </c>
    </row>
    <row r="22129" spans="1:10" x14ac:dyDescent="0.25">
      <c r="A22129" t="s">
        <v>24185</v>
      </c>
      <c r="B22129"/>
      <c r="C22129" t="s">
        <v>83376</v>
      </c>
      <c r="D22129" t="s">
        <v>83377</v>
      </c>
      <c r="E22129" t="s">
        <v>83378</v>
      </c>
      <c r="F22129" t="s">
        <v>56494</v>
      </c>
      <c r="G22129" t="s">
        <v>56495</v>
      </c>
      <c r="H22129" s="39">
        <v>930</v>
      </c>
      <c r="I22129">
        <v>1431</v>
      </c>
      <c r="J22129" t="s">
        <v>58370</v>
      </c>
    </row>
    <row r="22130" spans="1:10" x14ac:dyDescent="0.25">
      <c r="A22130" t="s">
        <v>24186</v>
      </c>
      <c r="B22130"/>
      <c r="C22130" t="s">
        <v>86724</v>
      </c>
      <c r="D22130" t="s">
        <v>83380</v>
      </c>
      <c r="E22130" t="s">
        <v>86725</v>
      </c>
      <c r="F22130" t="s">
        <v>56494</v>
      </c>
      <c r="G22130" t="s">
        <v>56495</v>
      </c>
      <c r="H22130" s="39">
        <v>809</v>
      </c>
      <c r="I22130">
        <v>1431</v>
      </c>
      <c r="J22130" t="s">
        <v>58370</v>
      </c>
    </row>
    <row r="22131" spans="1:10" x14ac:dyDescent="0.25">
      <c r="A22131" t="s">
        <v>24187</v>
      </c>
      <c r="B22131"/>
      <c r="C22131" t="s">
        <v>83379</v>
      </c>
      <c r="D22131" t="s">
        <v>83380</v>
      </c>
      <c r="E22131" t="s">
        <v>83381</v>
      </c>
      <c r="F22131" t="s">
        <v>56494</v>
      </c>
      <c r="G22131" t="s">
        <v>56495</v>
      </c>
      <c r="H22131" s="39">
        <v>809</v>
      </c>
      <c r="I22131">
        <v>1431</v>
      </c>
      <c r="J22131" t="s">
        <v>58370</v>
      </c>
    </row>
    <row r="22132" spans="1:10" x14ac:dyDescent="0.25">
      <c r="A22132" t="s">
        <v>117114</v>
      </c>
      <c r="B22132"/>
      <c r="C22132" t="s">
        <v>117115</v>
      </c>
      <c r="D22132" t="s">
        <v>83383</v>
      </c>
      <c r="E22132" t="s">
        <v>117116</v>
      </c>
      <c r="F22132" t="s">
        <v>56494</v>
      </c>
      <c r="G22132" t="s">
        <v>56495</v>
      </c>
      <c r="H22132" s="39">
        <v>930</v>
      </c>
      <c r="I22132">
        <v>1431</v>
      </c>
      <c r="J22132" t="s">
        <v>58370</v>
      </c>
    </row>
    <row r="22133" spans="1:10" x14ac:dyDescent="0.25">
      <c r="A22133" t="s">
        <v>24188</v>
      </c>
      <c r="B22133"/>
      <c r="C22133" t="s">
        <v>83382</v>
      </c>
      <c r="D22133" t="s">
        <v>83383</v>
      </c>
      <c r="E22133" t="s">
        <v>83384</v>
      </c>
      <c r="F22133" t="s">
        <v>56494</v>
      </c>
      <c r="G22133" t="s">
        <v>56495</v>
      </c>
      <c r="H22133" s="39">
        <v>930</v>
      </c>
      <c r="I22133">
        <v>1431</v>
      </c>
      <c r="J22133" t="s">
        <v>58370</v>
      </c>
    </row>
    <row r="22134" spans="1:10" x14ac:dyDescent="0.25">
      <c r="A22134" t="s">
        <v>26915</v>
      </c>
      <c r="B22134"/>
      <c r="C22134" t="s">
        <v>86726</v>
      </c>
      <c r="D22134" t="s">
        <v>83386</v>
      </c>
      <c r="E22134" t="s">
        <v>86727</v>
      </c>
      <c r="F22134" t="s">
        <v>56494</v>
      </c>
      <c r="G22134" t="s">
        <v>56495</v>
      </c>
      <c r="H22134" s="39">
        <v>1141</v>
      </c>
      <c r="I22134">
        <v>1792</v>
      </c>
      <c r="J22134" t="s">
        <v>58370</v>
      </c>
    </row>
    <row r="22135" spans="1:10" x14ac:dyDescent="0.25">
      <c r="A22135" t="s">
        <v>24189</v>
      </c>
      <c r="B22135"/>
      <c r="C22135" t="s">
        <v>83385</v>
      </c>
      <c r="D22135" t="s">
        <v>83386</v>
      </c>
      <c r="E22135" t="s">
        <v>83387</v>
      </c>
      <c r="F22135" t="s">
        <v>56494</v>
      </c>
      <c r="G22135" t="s">
        <v>56495</v>
      </c>
      <c r="H22135" s="39">
        <v>1141</v>
      </c>
      <c r="I22135">
        <v>1792</v>
      </c>
      <c r="J22135" t="s">
        <v>58370</v>
      </c>
    </row>
    <row r="22136" spans="1:10" x14ac:dyDescent="0.25">
      <c r="A22136" t="s">
        <v>26916</v>
      </c>
      <c r="B22136"/>
      <c r="C22136" t="s">
        <v>83388</v>
      </c>
      <c r="D22136" t="s">
        <v>83389</v>
      </c>
      <c r="E22136" t="s">
        <v>83390</v>
      </c>
      <c r="F22136" t="s">
        <v>56494</v>
      </c>
      <c r="G22136" t="s">
        <v>56495</v>
      </c>
      <c r="H22136" s="39">
        <v>1066</v>
      </c>
      <c r="I22136">
        <v>1792</v>
      </c>
      <c r="J22136" t="s">
        <v>58370</v>
      </c>
    </row>
    <row r="22137" spans="1:10" x14ac:dyDescent="0.25">
      <c r="A22137" t="s">
        <v>24190</v>
      </c>
      <c r="B22137"/>
      <c r="C22137" t="s">
        <v>86728</v>
      </c>
      <c r="D22137" t="s">
        <v>86729</v>
      </c>
      <c r="E22137" t="s">
        <v>86730</v>
      </c>
      <c r="F22137" t="s">
        <v>56494</v>
      </c>
      <c r="G22137" t="s">
        <v>56495</v>
      </c>
      <c r="H22137" s="39">
        <v>927</v>
      </c>
      <c r="I22137">
        <v>1792</v>
      </c>
      <c r="J22137" t="s">
        <v>58370</v>
      </c>
    </row>
    <row r="22138" spans="1:10" x14ac:dyDescent="0.25">
      <c r="A22138" t="s">
        <v>24191</v>
      </c>
      <c r="B22138"/>
      <c r="C22138" t="s">
        <v>86731</v>
      </c>
      <c r="D22138" t="s">
        <v>86729</v>
      </c>
      <c r="E22138" t="s">
        <v>86732</v>
      </c>
      <c r="F22138" t="s">
        <v>56494</v>
      </c>
      <c r="G22138" t="s">
        <v>56495</v>
      </c>
      <c r="H22138" s="39">
        <v>927</v>
      </c>
      <c r="I22138">
        <v>1792</v>
      </c>
      <c r="J22138" t="s">
        <v>58370</v>
      </c>
    </row>
    <row r="22139" spans="1:10" x14ac:dyDescent="0.25">
      <c r="A22139" t="s">
        <v>24192</v>
      </c>
      <c r="B22139"/>
      <c r="C22139" t="s">
        <v>83391</v>
      </c>
      <c r="D22139" t="s">
        <v>83392</v>
      </c>
      <c r="E22139" t="s">
        <v>83393</v>
      </c>
      <c r="F22139" t="s">
        <v>56494</v>
      </c>
      <c r="G22139" t="s">
        <v>56495</v>
      </c>
      <c r="H22139" s="39">
        <v>1066</v>
      </c>
      <c r="I22139">
        <v>1792</v>
      </c>
      <c r="J22139" t="s">
        <v>58370</v>
      </c>
    </row>
    <row r="22140" spans="1:10" x14ac:dyDescent="0.25">
      <c r="A22140" t="s">
        <v>24193</v>
      </c>
      <c r="B22140"/>
      <c r="C22140" t="s">
        <v>83394</v>
      </c>
      <c r="D22140" t="s">
        <v>83395</v>
      </c>
      <c r="E22140" t="s">
        <v>83396</v>
      </c>
      <c r="F22140" t="s">
        <v>56494</v>
      </c>
      <c r="G22140" t="s">
        <v>56495</v>
      </c>
      <c r="H22140" s="39">
        <v>1066</v>
      </c>
      <c r="I22140">
        <v>1792</v>
      </c>
      <c r="J22140" t="s">
        <v>58370</v>
      </c>
    </row>
    <row r="22141" spans="1:10" x14ac:dyDescent="0.25">
      <c r="A22141" t="s">
        <v>24194</v>
      </c>
      <c r="B22141"/>
      <c r="C22141" t="s">
        <v>83397</v>
      </c>
      <c r="D22141" t="s">
        <v>83398</v>
      </c>
      <c r="E22141" t="s">
        <v>83399</v>
      </c>
      <c r="F22141" t="s">
        <v>56494</v>
      </c>
      <c r="G22141" t="s">
        <v>56495</v>
      </c>
      <c r="H22141" s="39">
        <v>1066</v>
      </c>
      <c r="I22141">
        <v>1792</v>
      </c>
      <c r="J22141" t="s">
        <v>58370</v>
      </c>
    </row>
    <row r="22142" spans="1:10" x14ac:dyDescent="0.25">
      <c r="A22142" t="s">
        <v>24218</v>
      </c>
      <c r="B22142"/>
      <c r="C22142" t="s">
        <v>83400</v>
      </c>
      <c r="D22142" t="s">
        <v>83401</v>
      </c>
      <c r="E22142" t="s">
        <v>83402</v>
      </c>
      <c r="F22142" t="s">
        <v>56494</v>
      </c>
      <c r="G22142" t="s">
        <v>56495</v>
      </c>
      <c r="H22142" s="39">
        <v>927</v>
      </c>
      <c r="I22142">
        <v>1792</v>
      </c>
      <c r="J22142" t="s">
        <v>58370</v>
      </c>
    </row>
    <row r="22143" spans="1:10" x14ac:dyDescent="0.25">
      <c r="A22143" t="s">
        <v>24219</v>
      </c>
      <c r="B22143"/>
      <c r="C22143" t="s">
        <v>83403</v>
      </c>
      <c r="D22143" t="s">
        <v>83401</v>
      </c>
      <c r="E22143" t="s">
        <v>83404</v>
      </c>
      <c r="F22143" t="s">
        <v>56494</v>
      </c>
      <c r="G22143" t="s">
        <v>56495</v>
      </c>
      <c r="H22143" s="39">
        <v>927</v>
      </c>
      <c r="I22143">
        <v>1792</v>
      </c>
      <c r="J22143" t="s">
        <v>58370</v>
      </c>
    </row>
    <row r="22144" spans="1:10" x14ac:dyDescent="0.25">
      <c r="A22144" t="s">
        <v>26980</v>
      </c>
      <c r="B22144"/>
      <c r="C22144" t="s">
        <v>83405</v>
      </c>
      <c r="D22144" t="s">
        <v>83406</v>
      </c>
      <c r="E22144" t="s">
        <v>83407</v>
      </c>
      <c r="F22144" t="s">
        <v>56494</v>
      </c>
      <c r="G22144" t="s">
        <v>56495</v>
      </c>
      <c r="H22144" s="39">
        <v>1066</v>
      </c>
      <c r="I22144">
        <v>1792</v>
      </c>
      <c r="J22144" t="s">
        <v>58370</v>
      </c>
    </row>
    <row r="22145" spans="1:10" x14ac:dyDescent="0.25">
      <c r="A22145" t="s">
        <v>26981</v>
      </c>
      <c r="B22145"/>
      <c r="C22145" t="s">
        <v>83408</v>
      </c>
      <c r="D22145" t="s">
        <v>83386</v>
      </c>
      <c r="E22145" t="s">
        <v>83409</v>
      </c>
      <c r="F22145" t="s">
        <v>56494</v>
      </c>
      <c r="G22145" t="s">
        <v>56495</v>
      </c>
      <c r="H22145" s="39">
        <v>1066</v>
      </c>
      <c r="I22145">
        <v>1792</v>
      </c>
      <c r="J22145" t="s">
        <v>58370</v>
      </c>
    </row>
    <row r="22146" spans="1:10" x14ac:dyDescent="0.25">
      <c r="A22146" t="s">
        <v>24220</v>
      </c>
      <c r="B22146"/>
      <c r="C22146" t="s">
        <v>83410</v>
      </c>
      <c r="D22146" t="s">
        <v>83386</v>
      </c>
      <c r="E22146" t="s">
        <v>83411</v>
      </c>
      <c r="F22146" t="s">
        <v>56494</v>
      </c>
      <c r="G22146" t="s">
        <v>56495</v>
      </c>
      <c r="H22146" s="39">
        <v>1066</v>
      </c>
      <c r="I22146">
        <v>1792</v>
      </c>
      <c r="J22146" t="s">
        <v>58370</v>
      </c>
    </row>
    <row r="22147" spans="1:10" x14ac:dyDescent="0.25">
      <c r="A22147" t="s">
        <v>24221</v>
      </c>
      <c r="B22147"/>
      <c r="C22147" t="s">
        <v>83412</v>
      </c>
      <c r="D22147" t="s">
        <v>83413</v>
      </c>
      <c r="E22147" t="s">
        <v>83414</v>
      </c>
      <c r="F22147" t="s">
        <v>56494</v>
      </c>
      <c r="G22147" t="s">
        <v>56495</v>
      </c>
      <c r="H22147" s="39">
        <v>1066</v>
      </c>
      <c r="I22147">
        <v>1792</v>
      </c>
      <c r="J22147" t="s">
        <v>58370</v>
      </c>
    </row>
    <row r="22148" spans="1:10" x14ac:dyDescent="0.25">
      <c r="A22148" t="s">
        <v>24222</v>
      </c>
      <c r="B22148"/>
      <c r="C22148" t="s">
        <v>83415</v>
      </c>
      <c r="D22148" t="s">
        <v>83416</v>
      </c>
      <c r="E22148" t="s">
        <v>83417</v>
      </c>
      <c r="F22148" t="s">
        <v>56494</v>
      </c>
      <c r="G22148" t="s">
        <v>56495</v>
      </c>
      <c r="H22148" s="39">
        <v>1406</v>
      </c>
      <c r="I22148">
        <v>2761</v>
      </c>
      <c r="J22148" t="s">
        <v>58370</v>
      </c>
    </row>
    <row r="22149" spans="1:10" x14ac:dyDescent="0.25">
      <c r="A22149" t="s">
        <v>24223</v>
      </c>
      <c r="B22149"/>
      <c r="C22149" t="s">
        <v>83418</v>
      </c>
      <c r="D22149" t="s">
        <v>83419</v>
      </c>
      <c r="E22149" t="s">
        <v>83420</v>
      </c>
      <c r="F22149" t="s">
        <v>56494</v>
      </c>
      <c r="G22149" t="s">
        <v>56495</v>
      </c>
      <c r="H22149" s="39">
        <v>1223</v>
      </c>
      <c r="I22149">
        <v>2761</v>
      </c>
      <c r="J22149" t="s">
        <v>58370</v>
      </c>
    </row>
    <row r="22150" spans="1:10" x14ac:dyDescent="0.25">
      <c r="A22150" t="s">
        <v>26982</v>
      </c>
      <c r="B22150"/>
      <c r="C22150" t="s">
        <v>83421</v>
      </c>
      <c r="D22150" t="s">
        <v>83419</v>
      </c>
      <c r="E22150" t="s">
        <v>83422</v>
      </c>
      <c r="F22150" t="s">
        <v>56494</v>
      </c>
      <c r="G22150" t="s">
        <v>56495</v>
      </c>
      <c r="H22150" s="39">
        <v>1223</v>
      </c>
      <c r="I22150">
        <v>2761</v>
      </c>
      <c r="J22150" t="s">
        <v>58370</v>
      </c>
    </row>
    <row r="22151" spans="1:10" x14ac:dyDescent="0.25">
      <c r="A22151" t="s">
        <v>26983</v>
      </c>
      <c r="B22151"/>
      <c r="C22151" t="s">
        <v>83423</v>
      </c>
      <c r="D22151" t="s">
        <v>83424</v>
      </c>
      <c r="E22151" t="s">
        <v>83425</v>
      </c>
      <c r="F22151" t="s">
        <v>56494</v>
      </c>
      <c r="G22151" t="s">
        <v>56495</v>
      </c>
      <c r="H22151" s="39">
        <v>1406</v>
      </c>
      <c r="I22151">
        <v>2761</v>
      </c>
      <c r="J22151" t="s">
        <v>58370</v>
      </c>
    </row>
    <row r="22152" spans="1:10" x14ac:dyDescent="0.25">
      <c r="A22152" t="s">
        <v>26984</v>
      </c>
      <c r="B22152"/>
      <c r="C22152" t="s">
        <v>86749</v>
      </c>
      <c r="D22152" t="s">
        <v>83424</v>
      </c>
      <c r="E22152" t="s">
        <v>86750</v>
      </c>
      <c r="F22152" t="s">
        <v>56494</v>
      </c>
      <c r="G22152" t="s">
        <v>56495</v>
      </c>
      <c r="H22152" s="39">
        <v>1406</v>
      </c>
      <c r="I22152">
        <v>2761</v>
      </c>
      <c r="J22152" t="s">
        <v>58370</v>
      </c>
    </row>
    <row r="22153" spans="1:10" x14ac:dyDescent="0.25">
      <c r="A22153" t="s">
        <v>24224</v>
      </c>
      <c r="B22153"/>
      <c r="C22153" t="s">
        <v>83426</v>
      </c>
      <c r="D22153" t="s">
        <v>83427</v>
      </c>
      <c r="E22153" t="s">
        <v>83428</v>
      </c>
      <c r="F22153" t="s">
        <v>56494</v>
      </c>
      <c r="G22153" t="s">
        <v>56495</v>
      </c>
      <c r="H22153" s="39">
        <v>1406</v>
      </c>
      <c r="I22153">
        <v>2761</v>
      </c>
      <c r="J22153" t="s">
        <v>58370</v>
      </c>
    </row>
    <row r="22154" spans="1:10" x14ac:dyDescent="0.25">
      <c r="A22154" t="s">
        <v>26985</v>
      </c>
      <c r="B22154"/>
      <c r="C22154" t="s">
        <v>86751</v>
      </c>
      <c r="D22154" t="s">
        <v>86752</v>
      </c>
      <c r="E22154" t="s">
        <v>86753</v>
      </c>
      <c r="F22154" t="s">
        <v>56494</v>
      </c>
      <c r="G22154" t="s">
        <v>56495</v>
      </c>
      <c r="H22154" s="39">
        <v>1406</v>
      </c>
      <c r="I22154">
        <v>2761</v>
      </c>
      <c r="J22154" t="s">
        <v>58370</v>
      </c>
    </row>
    <row r="22155" spans="1:10" x14ac:dyDescent="0.25">
      <c r="A22155" t="s">
        <v>24225</v>
      </c>
      <c r="B22155"/>
      <c r="C22155" t="s">
        <v>83429</v>
      </c>
      <c r="D22155" t="s">
        <v>83430</v>
      </c>
      <c r="E22155" t="s">
        <v>83431</v>
      </c>
      <c r="F22155" t="s">
        <v>56494</v>
      </c>
      <c r="G22155" t="s">
        <v>56495</v>
      </c>
      <c r="H22155" s="39">
        <v>1223</v>
      </c>
      <c r="I22155">
        <v>2761</v>
      </c>
      <c r="J22155" t="s">
        <v>58370</v>
      </c>
    </row>
    <row r="22156" spans="1:10" x14ac:dyDescent="0.25">
      <c r="A22156" t="s">
        <v>24226</v>
      </c>
      <c r="B22156"/>
      <c r="C22156" t="s">
        <v>86754</v>
      </c>
      <c r="D22156" t="s">
        <v>83430</v>
      </c>
      <c r="E22156" t="s">
        <v>86755</v>
      </c>
      <c r="F22156" t="s">
        <v>56494</v>
      </c>
      <c r="G22156" t="s">
        <v>56495</v>
      </c>
      <c r="H22156" s="39">
        <v>1223</v>
      </c>
      <c r="I22156">
        <v>2761</v>
      </c>
      <c r="J22156" t="s">
        <v>58370</v>
      </c>
    </row>
    <row r="22157" spans="1:10" x14ac:dyDescent="0.25">
      <c r="A22157" t="s">
        <v>24227</v>
      </c>
      <c r="B22157"/>
      <c r="C22157" t="s">
        <v>83432</v>
      </c>
      <c r="D22157" t="s">
        <v>83433</v>
      </c>
      <c r="E22157" t="s">
        <v>83434</v>
      </c>
      <c r="F22157" t="s">
        <v>56494</v>
      </c>
      <c r="G22157" t="s">
        <v>56495</v>
      </c>
      <c r="H22157" s="39">
        <v>1406</v>
      </c>
      <c r="I22157">
        <v>2761</v>
      </c>
      <c r="J22157" t="s">
        <v>58370</v>
      </c>
    </row>
    <row r="22158" spans="1:10" x14ac:dyDescent="0.25">
      <c r="A22158" t="s">
        <v>24228</v>
      </c>
      <c r="B22158"/>
      <c r="C22158" t="s">
        <v>86756</v>
      </c>
      <c r="D22158" t="s">
        <v>86757</v>
      </c>
      <c r="E22158" t="s">
        <v>86758</v>
      </c>
      <c r="F22158" t="s">
        <v>56494</v>
      </c>
      <c r="G22158" t="s">
        <v>56495</v>
      </c>
      <c r="H22158" s="39">
        <v>831</v>
      </c>
      <c r="I22158">
        <v>1506</v>
      </c>
      <c r="J22158" t="s">
        <v>58370</v>
      </c>
    </row>
    <row r="22159" spans="1:10" x14ac:dyDescent="0.25">
      <c r="A22159" t="s">
        <v>24229</v>
      </c>
      <c r="B22159"/>
      <c r="C22159" t="s">
        <v>86759</v>
      </c>
      <c r="D22159" t="s">
        <v>86757</v>
      </c>
      <c r="E22159" t="s">
        <v>86760</v>
      </c>
      <c r="F22159" t="s">
        <v>56494</v>
      </c>
      <c r="G22159" t="s">
        <v>56495</v>
      </c>
      <c r="H22159" s="39">
        <v>831</v>
      </c>
      <c r="I22159">
        <v>1506</v>
      </c>
      <c r="J22159" t="s">
        <v>58370</v>
      </c>
    </row>
    <row r="22160" spans="1:10" x14ac:dyDescent="0.25">
      <c r="A22160" t="s">
        <v>24230</v>
      </c>
      <c r="B22160"/>
      <c r="C22160" t="s">
        <v>83435</v>
      </c>
      <c r="D22160" t="s">
        <v>83436</v>
      </c>
      <c r="E22160" t="s">
        <v>83437</v>
      </c>
      <c r="F22160" t="s">
        <v>56494</v>
      </c>
      <c r="G22160" t="s">
        <v>56495</v>
      </c>
      <c r="H22160" s="39">
        <v>956</v>
      </c>
      <c r="I22160">
        <v>1506</v>
      </c>
      <c r="J22160" t="s">
        <v>58370</v>
      </c>
    </row>
    <row r="22161" spans="1:10" x14ac:dyDescent="0.25">
      <c r="A22161" t="s">
        <v>24231</v>
      </c>
      <c r="B22161"/>
      <c r="C22161" t="s">
        <v>83438</v>
      </c>
      <c r="D22161" t="s">
        <v>83439</v>
      </c>
      <c r="E22161" t="s">
        <v>83440</v>
      </c>
      <c r="F22161" t="s">
        <v>56494</v>
      </c>
      <c r="G22161" t="s">
        <v>56495</v>
      </c>
      <c r="H22161" s="39">
        <v>956</v>
      </c>
      <c r="I22161">
        <v>1506</v>
      </c>
      <c r="J22161" t="s">
        <v>58370</v>
      </c>
    </row>
    <row r="22162" spans="1:10" x14ac:dyDescent="0.25">
      <c r="A22162" t="s">
        <v>24232</v>
      </c>
      <c r="B22162"/>
      <c r="C22162" t="s">
        <v>83441</v>
      </c>
      <c r="D22162" t="s">
        <v>83442</v>
      </c>
      <c r="E22162" t="s">
        <v>83443</v>
      </c>
      <c r="F22162" t="s">
        <v>56494</v>
      </c>
      <c r="G22162" t="s">
        <v>56495</v>
      </c>
      <c r="H22162" s="39">
        <v>956</v>
      </c>
      <c r="I22162">
        <v>1506</v>
      </c>
      <c r="J22162" t="s">
        <v>58370</v>
      </c>
    </row>
    <row r="22163" spans="1:10" x14ac:dyDescent="0.25">
      <c r="A22163" t="s">
        <v>26986</v>
      </c>
      <c r="B22163"/>
      <c r="C22163" t="s">
        <v>83444</v>
      </c>
      <c r="D22163" t="s">
        <v>83445</v>
      </c>
      <c r="E22163" t="s">
        <v>83446</v>
      </c>
      <c r="F22163" t="s">
        <v>56494</v>
      </c>
      <c r="G22163" t="s">
        <v>56495</v>
      </c>
      <c r="H22163" s="39">
        <v>831</v>
      </c>
      <c r="I22163">
        <v>1506</v>
      </c>
      <c r="J22163" t="s">
        <v>58370</v>
      </c>
    </row>
    <row r="22164" spans="1:10" x14ac:dyDescent="0.25">
      <c r="A22164" t="s">
        <v>24233</v>
      </c>
      <c r="B22164"/>
      <c r="C22164" t="s">
        <v>83447</v>
      </c>
      <c r="D22164" t="s">
        <v>83445</v>
      </c>
      <c r="E22164" t="s">
        <v>83448</v>
      </c>
      <c r="F22164" t="s">
        <v>56494</v>
      </c>
      <c r="G22164" t="s">
        <v>56495</v>
      </c>
      <c r="H22164" s="39">
        <v>831</v>
      </c>
      <c r="I22164">
        <v>1506</v>
      </c>
      <c r="J22164" t="s">
        <v>58370</v>
      </c>
    </row>
    <row r="22165" spans="1:10" x14ac:dyDescent="0.25">
      <c r="A22165" t="s">
        <v>24234</v>
      </c>
      <c r="B22165"/>
      <c r="C22165" t="s">
        <v>83449</v>
      </c>
      <c r="D22165" t="s">
        <v>83450</v>
      </c>
      <c r="E22165" t="s">
        <v>83451</v>
      </c>
      <c r="F22165" t="s">
        <v>56494</v>
      </c>
      <c r="G22165" t="s">
        <v>56495</v>
      </c>
      <c r="H22165" s="39">
        <v>956</v>
      </c>
      <c r="I22165">
        <v>1506</v>
      </c>
      <c r="J22165" t="s">
        <v>58370</v>
      </c>
    </row>
    <row r="22166" spans="1:10" x14ac:dyDescent="0.25">
      <c r="A22166" t="s">
        <v>26987</v>
      </c>
      <c r="B22166"/>
      <c r="C22166" t="s">
        <v>83452</v>
      </c>
      <c r="D22166" t="s">
        <v>83453</v>
      </c>
      <c r="E22166" t="s">
        <v>83454</v>
      </c>
      <c r="F22166" t="s">
        <v>56494</v>
      </c>
      <c r="G22166" t="s">
        <v>56495</v>
      </c>
      <c r="H22166" s="39">
        <v>956</v>
      </c>
      <c r="I22166">
        <v>1506</v>
      </c>
      <c r="J22166" t="s">
        <v>58370</v>
      </c>
    </row>
    <row r="22167" spans="1:10" x14ac:dyDescent="0.25">
      <c r="A22167" t="s">
        <v>24321</v>
      </c>
      <c r="B22167"/>
      <c r="C22167" t="s">
        <v>83455</v>
      </c>
      <c r="D22167" t="s">
        <v>83456</v>
      </c>
      <c r="E22167" t="s">
        <v>83457</v>
      </c>
      <c r="F22167" t="s">
        <v>56494</v>
      </c>
      <c r="G22167" t="s">
        <v>56495</v>
      </c>
      <c r="H22167" s="39">
        <v>956</v>
      </c>
      <c r="I22167">
        <v>1506</v>
      </c>
      <c r="J22167" t="s">
        <v>58370</v>
      </c>
    </row>
    <row r="22168" spans="1:10" x14ac:dyDescent="0.25">
      <c r="A22168" t="s">
        <v>24322</v>
      </c>
      <c r="B22168"/>
      <c r="C22168" t="s">
        <v>83458</v>
      </c>
      <c r="D22168" t="s">
        <v>83456</v>
      </c>
      <c r="E22168" t="s">
        <v>83459</v>
      </c>
      <c r="F22168" t="s">
        <v>56494</v>
      </c>
      <c r="G22168" t="s">
        <v>56495</v>
      </c>
      <c r="H22168" s="39">
        <v>956</v>
      </c>
      <c r="I22168">
        <v>1506</v>
      </c>
      <c r="J22168" t="s">
        <v>58370</v>
      </c>
    </row>
    <row r="22169" spans="1:10" x14ac:dyDescent="0.25">
      <c r="A22169" t="s">
        <v>26988</v>
      </c>
      <c r="B22169"/>
      <c r="C22169" t="s">
        <v>83460</v>
      </c>
      <c r="D22169" t="s">
        <v>83461</v>
      </c>
      <c r="E22169" t="s">
        <v>83462</v>
      </c>
      <c r="F22169" t="s">
        <v>56494</v>
      </c>
      <c r="G22169" t="s">
        <v>56495</v>
      </c>
      <c r="H22169" s="39">
        <v>1179</v>
      </c>
      <c r="I22169">
        <v>1886</v>
      </c>
      <c r="J22169" t="s">
        <v>58370</v>
      </c>
    </row>
    <row r="22170" spans="1:10" x14ac:dyDescent="0.25">
      <c r="A22170" t="s">
        <v>26989</v>
      </c>
      <c r="B22170"/>
      <c r="C22170" t="s">
        <v>83463</v>
      </c>
      <c r="D22170" t="s">
        <v>83464</v>
      </c>
      <c r="E22170" t="s">
        <v>83465</v>
      </c>
      <c r="F22170" t="s">
        <v>56494</v>
      </c>
      <c r="G22170" t="s">
        <v>56495</v>
      </c>
      <c r="H22170" s="39">
        <v>1179</v>
      </c>
      <c r="I22170">
        <v>1886</v>
      </c>
      <c r="J22170" t="s">
        <v>58370</v>
      </c>
    </row>
    <row r="22171" spans="1:10" x14ac:dyDescent="0.25">
      <c r="A22171" t="s">
        <v>24323</v>
      </c>
      <c r="B22171"/>
      <c r="C22171" t="s">
        <v>83466</v>
      </c>
      <c r="D22171" t="s">
        <v>83464</v>
      </c>
      <c r="E22171" t="s">
        <v>83467</v>
      </c>
      <c r="F22171" t="s">
        <v>56494</v>
      </c>
      <c r="G22171" t="s">
        <v>56495</v>
      </c>
      <c r="H22171" s="39">
        <v>1179</v>
      </c>
      <c r="I22171">
        <v>1886</v>
      </c>
      <c r="J22171" t="s">
        <v>58370</v>
      </c>
    </row>
    <row r="22172" spans="1:10" x14ac:dyDescent="0.25">
      <c r="A22172" t="s">
        <v>26990</v>
      </c>
      <c r="B22172"/>
      <c r="C22172" t="s">
        <v>83468</v>
      </c>
      <c r="D22172" t="s">
        <v>83464</v>
      </c>
      <c r="E22172" t="s">
        <v>83469</v>
      </c>
      <c r="F22172" t="s">
        <v>56494</v>
      </c>
      <c r="G22172" t="s">
        <v>56495</v>
      </c>
      <c r="H22172" s="39">
        <v>1179</v>
      </c>
      <c r="I22172">
        <v>1886</v>
      </c>
      <c r="J22172" t="s">
        <v>58370</v>
      </c>
    </row>
    <row r="22173" spans="1:10" x14ac:dyDescent="0.25">
      <c r="A22173" t="s">
        <v>26991</v>
      </c>
      <c r="B22173"/>
      <c r="C22173" t="s">
        <v>86761</v>
      </c>
      <c r="D22173" t="s">
        <v>83471</v>
      </c>
      <c r="E22173" t="s">
        <v>86762</v>
      </c>
      <c r="F22173" t="s">
        <v>56494</v>
      </c>
      <c r="G22173" t="s">
        <v>56495</v>
      </c>
      <c r="H22173" s="39">
        <v>1104</v>
      </c>
      <c r="I22173">
        <v>1886</v>
      </c>
      <c r="J22173" t="s">
        <v>58370</v>
      </c>
    </row>
    <row r="22174" spans="1:10" x14ac:dyDescent="0.25">
      <c r="A22174" t="s">
        <v>24324</v>
      </c>
      <c r="B22174"/>
      <c r="C22174" t="s">
        <v>83470</v>
      </c>
      <c r="D22174" t="s">
        <v>83471</v>
      </c>
      <c r="E22174" t="s">
        <v>83472</v>
      </c>
      <c r="F22174" t="s">
        <v>56494</v>
      </c>
      <c r="G22174" t="s">
        <v>56495</v>
      </c>
      <c r="H22174" s="39">
        <v>1104</v>
      </c>
      <c r="I22174">
        <v>1886</v>
      </c>
      <c r="J22174" t="s">
        <v>58370</v>
      </c>
    </row>
    <row r="22175" spans="1:10" x14ac:dyDescent="0.25">
      <c r="A22175" t="s">
        <v>24325</v>
      </c>
      <c r="B22175"/>
      <c r="C22175" t="s">
        <v>83473</v>
      </c>
      <c r="D22175" t="s">
        <v>83474</v>
      </c>
      <c r="E22175" t="s">
        <v>83475</v>
      </c>
      <c r="F22175" t="s">
        <v>56494</v>
      </c>
      <c r="G22175" t="s">
        <v>56495</v>
      </c>
      <c r="H22175" s="39">
        <v>1104</v>
      </c>
      <c r="I22175">
        <v>1886</v>
      </c>
      <c r="J22175" t="s">
        <v>58370</v>
      </c>
    </row>
    <row r="22176" spans="1:10" x14ac:dyDescent="0.25">
      <c r="A22176" t="s">
        <v>26992</v>
      </c>
      <c r="B22176"/>
      <c r="C22176" t="s">
        <v>86763</v>
      </c>
      <c r="D22176" t="s">
        <v>83474</v>
      </c>
      <c r="E22176" t="s">
        <v>86764</v>
      </c>
      <c r="F22176" t="s">
        <v>56494</v>
      </c>
      <c r="G22176" t="s">
        <v>56495</v>
      </c>
      <c r="H22176" s="39">
        <v>1104</v>
      </c>
      <c r="I22176">
        <v>1886</v>
      </c>
      <c r="J22176" t="s">
        <v>58370</v>
      </c>
    </row>
    <row r="22177" spans="1:10" x14ac:dyDescent="0.25">
      <c r="A22177" t="s">
        <v>24326</v>
      </c>
      <c r="B22177"/>
      <c r="C22177" t="s">
        <v>83540</v>
      </c>
      <c r="D22177" t="s">
        <v>83541</v>
      </c>
      <c r="E22177" t="s">
        <v>83542</v>
      </c>
      <c r="F22177" t="s">
        <v>56494</v>
      </c>
      <c r="G22177" t="s">
        <v>56495</v>
      </c>
      <c r="H22177" s="39">
        <v>1104</v>
      </c>
      <c r="I22177">
        <v>1886</v>
      </c>
      <c r="J22177" t="s">
        <v>58370</v>
      </c>
    </row>
    <row r="22178" spans="1:10" x14ac:dyDescent="0.25">
      <c r="A22178" t="s">
        <v>24327</v>
      </c>
      <c r="B22178"/>
      <c r="C22178" t="s">
        <v>83543</v>
      </c>
      <c r="D22178" t="s">
        <v>83544</v>
      </c>
      <c r="E22178" t="s">
        <v>83545</v>
      </c>
      <c r="F22178" t="s">
        <v>56494</v>
      </c>
      <c r="G22178" t="s">
        <v>56495</v>
      </c>
      <c r="H22178" s="39">
        <v>1104</v>
      </c>
      <c r="I22178">
        <v>1886</v>
      </c>
      <c r="J22178" t="s">
        <v>58370</v>
      </c>
    </row>
    <row r="22179" spans="1:10" x14ac:dyDescent="0.25">
      <c r="A22179" t="s">
        <v>26993</v>
      </c>
      <c r="B22179"/>
      <c r="C22179" t="s">
        <v>86765</v>
      </c>
      <c r="D22179" t="s">
        <v>83547</v>
      </c>
      <c r="E22179" t="s">
        <v>86766</v>
      </c>
      <c r="F22179" t="s">
        <v>56494</v>
      </c>
      <c r="G22179" t="s">
        <v>56495</v>
      </c>
      <c r="H22179" s="39">
        <v>960</v>
      </c>
      <c r="I22179">
        <v>1886</v>
      </c>
      <c r="J22179" t="s">
        <v>58370</v>
      </c>
    </row>
    <row r="22180" spans="1:10" x14ac:dyDescent="0.25">
      <c r="A22180" t="s">
        <v>26994</v>
      </c>
      <c r="B22180"/>
      <c r="C22180" t="s">
        <v>83546</v>
      </c>
      <c r="D22180" t="s">
        <v>83547</v>
      </c>
      <c r="E22180" t="s">
        <v>83548</v>
      </c>
      <c r="F22180" t="s">
        <v>56494</v>
      </c>
      <c r="G22180" t="s">
        <v>56495</v>
      </c>
      <c r="H22180" s="39">
        <v>960</v>
      </c>
      <c r="I22180">
        <v>1886</v>
      </c>
      <c r="J22180" t="s">
        <v>58370</v>
      </c>
    </row>
    <row r="22181" spans="1:10" x14ac:dyDescent="0.25">
      <c r="A22181" t="s">
        <v>26995</v>
      </c>
      <c r="B22181"/>
      <c r="C22181" t="s">
        <v>83549</v>
      </c>
      <c r="D22181" t="s">
        <v>83461</v>
      </c>
      <c r="E22181" t="s">
        <v>83550</v>
      </c>
      <c r="F22181" t="s">
        <v>56494</v>
      </c>
      <c r="G22181" t="s">
        <v>56495</v>
      </c>
      <c r="H22181" s="39">
        <v>1104</v>
      </c>
      <c r="I22181">
        <v>1886</v>
      </c>
      <c r="J22181" t="s">
        <v>58370</v>
      </c>
    </row>
    <row r="22182" spans="1:10" x14ac:dyDescent="0.25">
      <c r="A22182" t="s">
        <v>24328</v>
      </c>
      <c r="B22182"/>
      <c r="C22182" t="s">
        <v>83551</v>
      </c>
      <c r="D22182" t="s">
        <v>83552</v>
      </c>
      <c r="E22182" t="s">
        <v>83553</v>
      </c>
      <c r="F22182" t="s">
        <v>56494</v>
      </c>
      <c r="G22182" t="s">
        <v>56495</v>
      </c>
      <c r="H22182" s="39">
        <v>1104</v>
      </c>
      <c r="I22182">
        <v>1886</v>
      </c>
      <c r="J22182" t="s">
        <v>58370</v>
      </c>
    </row>
    <row r="22183" spans="1:10" x14ac:dyDescent="0.25">
      <c r="A22183" t="s">
        <v>26996</v>
      </c>
      <c r="B22183"/>
      <c r="C22183" t="s">
        <v>86767</v>
      </c>
      <c r="D22183" t="s">
        <v>86768</v>
      </c>
      <c r="E22183" t="s">
        <v>86769</v>
      </c>
      <c r="F22183" t="s">
        <v>56494</v>
      </c>
      <c r="G22183" t="s">
        <v>56495</v>
      </c>
      <c r="H22183" s="39">
        <v>1104</v>
      </c>
      <c r="I22183">
        <v>1886</v>
      </c>
      <c r="J22183" t="s">
        <v>58370</v>
      </c>
    </row>
    <row r="22184" spans="1:10" x14ac:dyDescent="0.25">
      <c r="A22184" t="s">
        <v>24329</v>
      </c>
      <c r="B22184"/>
      <c r="C22184" t="s">
        <v>83554</v>
      </c>
      <c r="D22184" t="s">
        <v>83555</v>
      </c>
      <c r="E22184" t="s">
        <v>83556</v>
      </c>
      <c r="F22184" t="s">
        <v>56494</v>
      </c>
      <c r="G22184" t="s">
        <v>56495</v>
      </c>
      <c r="H22184" s="39">
        <v>1104</v>
      </c>
      <c r="I22184">
        <v>1886</v>
      </c>
      <c r="J22184" t="s">
        <v>58370</v>
      </c>
    </row>
    <row r="22185" spans="1:10" x14ac:dyDescent="0.25">
      <c r="A22185" t="s">
        <v>24330</v>
      </c>
      <c r="B22185"/>
      <c r="C22185" t="s">
        <v>83557</v>
      </c>
      <c r="D22185" t="s">
        <v>83555</v>
      </c>
      <c r="E22185" t="s">
        <v>83558</v>
      </c>
      <c r="F22185" t="s">
        <v>56494</v>
      </c>
      <c r="G22185" t="s">
        <v>56495</v>
      </c>
      <c r="H22185" s="39">
        <v>1104</v>
      </c>
      <c r="I22185">
        <v>1886</v>
      </c>
      <c r="J22185" t="s">
        <v>58370</v>
      </c>
    </row>
    <row r="22186" spans="1:10" x14ac:dyDescent="0.25">
      <c r="A22186" t="s">
        <v>24331</v>
      </c>
      <c r="B22186"/>
      <c r="C22186" t="s">
        <v>83559</v>
      </c>
      <c r="D22186" t="s">
        <v>83560</v>
      </c>
      <c r="E22186" t="s">
        <v>83561</v>
      </c>
      <c r="F22186" t="s">
        <v>56494</v>
      </c>
      <c r="G22186" t="s">
        <v>56495</v>
      </c>
      <c r="H22186" s="39">
        <v>960</v>
      </c>
      <c r="I22186">
        <v>1886</v>
      </c>
      <c r="J22186" t="s">
        <v>58370</v>
      </c>
    </row>
    <row r="22187" spans="1:10" x14ac:dyDescent="0.25">
      <c r="A22187" t="s">
        <v>24332</v>
      </c>
      <c r="B22187"/>
      <c r="C22187" t="s">
        <v>83562</v>
      </c>
      <c r="D22187" t="s">
        <v>83560</v>
      </c>
      <c r="E22187" t="s">
        <v>83563</v>
      </c>
      <c r="F22187" t="s">
        <v>56494</v>
      </c>
      <c r="G22187" t="s">
        <v>56495</v>
      </c>
      <c r="H22187" s="39">
        <v>960</v>
      </c>
      <c r="I22187">
        <v>1886</v>
      </c>
      <c r="J22187" t="s">
        <v>58370</v>
      </c>
    </row>
    <row r="22188" spans="1:10" x14ac:dyDescent="0.25">
      <c r="A22188" t="s">
        <v>24333</v>
      </c>
      <c r="B22188"/>
      <c r="C22188" t="s">
        <v>83564</v>
      </c>
      <c r="D22188" t="s">
        <v>83565</v>
      </c>
      <c r="E22188" t="s">
        <v>83566</v>
      </c>
      <c r="F22188" t="s">
        <v>56494</v>
      </c>
      <c r="G22188" t="s">
        <v>56495</v>
      </c>
      <c r="H22188" s="39">
        <v>1104</v>
      </c>
      <c r="I22188">
        <v>1886</v>
      </c>
      <c r="J22188" t="s">
        <v>58370</v>
      </c>
    </row>
    <row r="22189" spans="1:10" x14ac:dyDescent="0.25">
      <c r="A22189" t="s">
        <v>24334</v>
      </c>
      <c r="B22189"/>
      <c r="C22189" t="s">
        <v>86770</v>
      </c>
      <c r="D22189" t="s">
        <v>86771</v>
      </c>
      <c r="E22189" t="s">
        <v>86772</v>
      </c>
      <c r="F22189" t="s">
        <v>56494</v>
      </c>
      <c r="G22189" t="s">
        <v>56495</v>
      </c>
      <c r="H22189" s="39">
        <v>1104</v>
      </c>
      <c r="I22189">
        <v>1886</v>
      </c>
      <c r="J22189" t="s">
        <v>58370</v>
      </c>
    </row>
    <row r="22190" spans="1:10" x14ac:dyDescent="0.25">
      <c r="A22190" t="s">
        <v>24335</v>
      </c>
      <c r="B22190"/>
      <c r="C22190" t="s">
        <v>83567</v>
      </c>
      <c r="D22190" t="s">
        <v>83568</v>
      </c>
      <c r="E22190" t="s">
        <v>83569</v>
      </c>
      <c r="F22190" t="s">
        <v>56494</v>
      </c>
      <c r="G22190" t="s">
        <v>56495</v>
      </c>
      <c r="H22190" s="39">
        <v>1104</v>
      </c>
      <c r="I22190">
        <v>1886</v>
      </c>
      <c r="J22190" t="s">
        <v>58370</v>
      </c>
    </row>
    <row r="22191" spans="1:10" x14ac:dyDescent="0.25">
      <c r="A22191" t="s">
        <v>26997</v>
      </c>
      <c r="B22191"/>
      <c r="C22191" t="s">
        <v>86773</v>
      </c>
      <c r="D22191" t="s">
        <v>83464</v>
      </c>
      <c r="E22191" t="s">
        <v>86774</v>
      </c>
      <c r="F22191" t="s">
        <v>56494</v>
      </c>
      <c r="G22191" t="s">
        <v>56495</v>
      </c>
      <c r="H22191" s="39">
        <v>1104</v>
      </c>
      <c r="I22191">
        <v>1886</v>
      </c>
      <c r="J22191" t="s">
        <v>58370</v>
      </c>
    </row>
    <row r="22192" spans="1:10" x14ac:dyDescent="0.25">
      <c r="A22192" t="s">
        <v>26998</v>
      </c>
      <c r="B22192"/>
      <c r="C22192" t="s">
        <v>86775</v>
      </c>
      <c r="D22192" t="s">
        <v>83464</v>
      </c>
      <c r="E22192" t="s">
        <v>86776</v>
      </c>
      <c r="F22192" t="s">
        <v>56494</v>
      </c>
      <c r="G22192" t="s">
        <v>56495</v>
      </c>
      <c r="H22192" s="39">
        <v>1104</v>
      </c>
      <c r="I22192">
        <v>1886</v>
      </c>
      <c r="J22192" t="s">
        <v>58370</v>
      </c>
    </row>
    <row r="22193" spans="1:10" x14ac:dyDescent="0.25">
      <c r="A22193" t="s">
        <v>24336</v>
      </c>
      <c r="B22193"/>
      <c r="C22193" t="s">
        <v>83570</v>
      </c>
      <c r="D22193" t="s">
        <v>83571</v>
      </c>
      <c r="E22193" t="s">
        <v>83572</v>
      </c>
      <c r="F22193" t="s">
        <v>56494</v>
      </c>
      <c r="G22193" t="s">
        <v>56495</v>
      </c>
      <c r="H22193" s="39">
        <v>1527</v>
      </c>
      <c r="I22193">
        <v>2906</v>
      </c>
      <c r="J22193" t="s">
        <v>58370</v>
      </c>
    </row>
    <row r="22194" spans="1:10" x14ac:dyDescent="0.25">
      <c r="A22194" t="s">
        <v>24337</v>
      </c>
      <c r="B22194"/>
      <c r="C22194" t="s">
        <v>83573</v>
      </c>
      <c r="D22194" t="s">
        <v>83574</v>
      </c>
      <c r="E22194" t="s">
        <v>83575</v>
      </c>
      <c r="F22194" t="s">
        <v>56494</v>
      </c>
      <c r="G22194" t="s">
        <v>56495</v>
      </c>
      <c r="H22194" s="39">
        <v>1452</v>
      </c>
      <c r="I22194">
        <v>2906</v>
      </c>
      <c r="J22194" t="s">
        <v>58370</v>
      </c>
    </row>
    <row r="22195" spans="1:10" x14ac:dyDescent="0.25">
      <c r="A22195" t="s">
        <v>24338</v>
      </c>
      <c r="B22195"/>
      <c r="C22195" t="s">
        <v>83576</v>
      </c>
      <c r="D22195" t="s">
        <v>83577</v>
      </c>
      <c r="E22195" t="s">
        <v>83578</v>
      </c>
      <c r="F22195" t="s">
        <v>56494</v>
      </c>
      <c r="G22195" t="s">
        <v>56495</v>
      </c>
      <c r="H22195" s="39">
        <v>1452</v>
      </c>
      <c r="I22195">
        <v>2906</v>
      </c>
      <c r="J22195" t="s">
        <v>58370</v>
      </c>
    </row>
    <row r="22196" spans="1:10" x14ac:dyDescent="0.25">
      <c r="A22196" t="s">
        <v>26999</v>
      </c>
      <c r="B22196"/>
      <c r="C22196" t="s">
        <v>83579</v>
      </c>
      <c r="D22196" t="s">
        <v>83580</v>
      </c>
      <c r="E22196" t="s">
        <v>83581</v>
      </c>
      <c r="F22196" t="s">
        <v>56494</v>
      </c>
      <c r="G22196" t="s">
        <v>56495</v>
      </c>
      <c r="H22196" s="39">
        <v>1452</v>
      </c>
      <c r="I22196">
        <v>2906</v>
      </c>
      <c r="J22196" t="s">
        <v>58370</v>
      </c>
    </row>
    <row r="22197" spans="1:10" x14ac:dyDescent="0.25">
      <c r="A22197" t="s">
        <v>24339</v>
      </c>
      <c r="B22197"/>
      <c r="C22197" t="s">
        <v>83582</v>
      </c>
      <c r="D22197" t="s">
        <v>83583</v>
      </c>
      <c r="E22197" t="s">
        <v>83584</v>
      </c>
      <c r="F22197" t="s">
        <v>56494</v>
      </c>
      <c r="G22197" t="s">
        <v>56495</v>
      </c>
      <c r="H22197" s="39">
        <v>1452</v>
      </c>
      <c r="I22197">
        <v>2906</v>
      </c>
      <c r="J22197" t="s">
        <v>58370</v>
      </c>
    </row>
    <row r="22198" spans="1:10" x14ac:dyDescent="0.25">
      <c r="A22198" t="s">
        <v>24340</v>
      </c>
      <c r="B22198"/>
      <c r="C22198" t="s">
        <v>83585</v>
      </c>
      <c r="D22198" t="s">
        <v>83586</v>
      </c>
      <c r="E22198" t="s">
        <v>83587</v>
      </c>
      <c r="F22198" t="s">
        <v>56494</v>
      </c>
      <c r="G22198" t="s">
        <v>56495</v>
      </c>
      <c r="H22198" s="39">
        <v>1263</v>
      </c>
      <c r="I22198">
        <v>2906</v>
      </c>
      <c r="J22198" t="s">
        <v>58370</v>
      </c>
    </row>
    <row r="22199" spans="1:10" x14ac:dyDescent="0.25">
      <c r="A22199" t="s">
        <v>24341</v>
      </c>
      <c r="B22199"/>
      <c r="C22199" t="s">
        <v>83588</v>
      </c>
      <c r="D22199" t="s">
        <v>83586</v>
      </c>
      <c r="E22199" t="s">
        <v>83589</v>
      </c>
      <c r="F22199" t="s">
        <v>56494</v>
      </c>
      <c r="G22199" t="s">
        <v>56495</v>
      </c>
      <c r="H22199" s="39">
        <v>1263</v>
      </c>
      <c r="I22199">
        <v>2906</v>
      </c>
      <c r="J22199" t="s">
        <v>58370</v>
      </c>
    </row>
    <row r="22200" spans="1:10" x14ac:dyDescent="0.25">
      <c r="A22200" t="s">
        <v>24342</v>
      </c>
      <c r="B22200"/>
      <c r="C22200" t="s">
        <v>83680</v>
      </c>
      <c r="D22200" t="s">
        <v>83681</v>
      </c>
      <c r="E22200" t="s">
        <v>83682</v>
      </c>
      <c r="F22200" t="s">
        <v>56494</v>
      </c>
      <c r="G22200" t="s">
        <v>56495</v>
      </c>
      <c r="H22200" s="39">
        <v>1452</v>
      </c>
      <c r="I22200">
        <v>2906</v>
      </c>
      <c r="J22200" t="s">
        <v>58370</v>
      </c>
    </row>
    <row r="22201" spans="1:10" x14ac:dyDescent="0.25">
      <c r="A22201" t="s">
        <v>24343</v>
      </c>
      <c r="B22201"/>
      <c r="C22201" t="s">
        <v>83683</v>
      </c>
      <c r="D22201" t="s">
        <v>83571</v>
      </c>
      <c r="E22201" t="s">
        <v>83684</v>
      </c>
      <c r="F22201" t="s">
        <v>56494</v>
      </c>
      <c r="G22201" t="s">
        <v>56495</v>
      </c>
      <c r="H22201" s="39">
        <v>1452</v>
      </c>
      <c r="I22201">
        <v>2906</v>
      </c>
      <c r="J22201" t="s">
        <v>58370</v>
      </c>
    </row>
    <row r="22202" spans="1:10" x14ac:dyDescent="0.25">
      <c r="A22202" t="s">
        <v>24344</v>
      </c>
      <c r="B22202"/>
      <c r="C22202" t="s">
        <v>83685</v>
      </c>
      <c r="D22202" t="s">
        <v>83686</v>
      </c>
      <c r="E22202" t="s">
        <v>83687</v>
      </c>
      <c r="F22202" t="s">
        <v>56494</v>
      </c>
      <c r="G22202" t="s">
        <v>56495</v>
      </c>
      <c r="H22202" s="39">
        <v>1452</v>
      </c>
      <c r="I22202">
        <v>2906</v>
      </c>
      <c r="J22202" t="s">
        <v>58370</v>
      </c>
    </row>
    <row r="22203" spans="1:10" x14ac:dyDescent="0.25">
      <c r="A22203" t="s">
        <v>24345</v>
      </c>
      <c r="B22203"/>
      <c r="C22203" t="s">
        <v>83688</v>
      </c>
      <c r="D22203" t="s">
        <v>83689</v>
      </c>
      <c r="E22203" t="s">
        <v>83690</v>
      </c>
      <c r="F22203" t="s">
        <v>56494</v>
      </c>
      <c r="G22203" t="s">
        <v>56495</v>
      </c>
      <c r="H22203" s="39">
        <v>1452</v>
      </c>
      <c r="I22203">
        <v>2906</v>
      </c>
      <c r="J22203" t="s">
        <v>58370</v>
      </c>
    </row>
    <row r="22204" spans="1:10" x14ac:dyDescent="0.25">
      <c r="A22204" t="s">
        <v>27000</v>
      </c>
      <c r="B22204"/>
      <c r="C22204" t="s">
        <v>86800</v>
      </c>
      <c r="D22204" t="s">
        <v>86801</v>
      </c>
      <c r="E22204" t="s">
        <v>86802</v>
      </c>
      <c r="F22204" t="s">
        <v>56494</v>
      </c>
      <c r="G22204" t="s">
        <v>56495</v>
      </c>
      <c r="H22204" s="39">
        <v>1452</v>
      </c>
      <c r="I22204">
        <v>2906</v>
      </c>
      <c r="J22204" t="s">
        <v>58370</v>
      </c>
    </row>
    <row r="22205" spans="1:10" x14ac:dyDescent="0.25">
      <c r="A22205" t="s">
        <v>24346</v>
      </c>
      <c r="B22205"/>
      <c r="C22205" t="s">
        <v>83691</v>
      </c>
      <c r="D22205" t="s">
        <v>83692</v>
      </c>
      <c r="E22205" t="s">
        <v>83693</v>
      </c>
      <c r="F22205" t="s">
        <v>56494</v>
      </c>
      <c r="G22205" t="s">
        <v>56495</v>
      </c>
      <c r="H22205" s="39">
        <v>1263</v>
      </c>
      <c r="I22205">
        <v>2906</v>
      </c>
      <c r="J22205" t="s">
        <v>58370</v>
      </c>
    </row>
    <row r="22206" spans="1:10" x14ac:dyDescent="0.25">
      <c r="A22206" t="s">
        <v>27001</v>
      </c>
      <c r="B22206"/>
      <c r="C22206" t="s">
        <v>83694</v>
      </c>
      <c r="D22206" t="s">
        <v>83692</v>
      </c>
      <c r="E22206" t="s">
        <v>83695</v>
      </c>
      <c r="F22206" t="s">
        <v>56494</v>
      </c>
      <c r="G22206" t="s">
        <v>56495</v>
      </c>
      <c r="H22206" s="39">
        <v>1263</v>
      </c>
      <c r="I22206">
        <v>2906</v>
      </c>
      <c r="J22206" t="s">
        <v>58370</v>
      </c>
    </row>
    <row r="22207" spans="1:10" x14ac:dyDescent="0.25">
      <c r="A22207" t="s">
        <v>24347</v>
      </c>
      <c r="B22207"/>
      <c r="C22207" t="s">
        <v>83696</v>
      </c>
      <c r="D22207" t="s">
        <v>83697</v>
      </c>
      <c r="E22207" t="s">
        <v>83698</v>
      </c>
      <c r="F22207" t="s">
        <v>56494</v>
      </c>
      <c r="G22207" t="s">
        <v>56495</v>
      </c>
      <c r="H22207" s="39">
        <v>1452</v>
      </c>
      <c r="I22207">
        <v>2906</v>
      </c>
      <c r="J22207" t="s">
        <v>58370</v>
      </c>
    </row>
    <row r="22208" spans="1:10" x14ac:dyDescent="0.25">
      <c r="A22208" t="s">
        <v>24348</v>
      </c>
      <c r="B22208"/>
      <c r="C22208" t="s">
        <v>83699</v>
      </c>
      <c r="D22208" t="s">
        <v>83700</v>
      </c>
      <c r="E22208" t="s">
        <v>83701</v>
      </c>
      <c r="F22208" t="s">
        <v>56494</v>
      </c>
      <c r="G22208" t="s">
        <v>56495</v>
      </c>
      <c r="H22208" s="39">
        <v>1452</v>
      </c>
      <c r="I22208">
        <v>2906</v>
      </c>
      <c r="J22208" t="s">
        <v>58370</v>
      </c>
    </row>
    <row r="22209" spans="1:10" x14ac:dyDescent="0.25">
      <c r="A22209" t="s">
        <v>24349</v>
      </c>
      <c r="B22209"/>
      <c r="C22209" t="s">
        <v>83702</v>
      </c>
      <c r="D22209" t="s">
        <v>83703</v>
      </c>
      <c r="E22209" t="s">
        <v>83704</v>
      </c>
      <c r="F22209" t="s">
        <v>56494</v>
      </c>
      <c r="G22209" t="s">
        <v>56495</v>
      </c>
      <c r="H22209" s="39">
        <v>1452</v>
      </c>
      <c r="I22209">
        <v>2906</v>
      </c>
      <c r="J22209" t="s">
        <v>58370</v>
      </c>
    </row>
    <row r="22210" spans="1:10" x14ac:dyDescent="0.25">
      <c r="A22210" t="s">
        <v>24350</v>
      </c>
      <c r="B22210"/>
      <c r="C22210" t="s">
        <v>86803</v>
      </c>
      <c r="D22210" t="s">
        <v>83703</v>
      </c>
      <c r="E22210" t="s">
        <v>86804</v>
      </c>
      <c r="F22210" t="s">
        <v>56494</v>
      </c>
      <c r="G22210" t="s">
        <v>56495</v>
      </c>
      <c r="H22210" s="39">
        <v>1452</v>
      </c>
      <c r="I22210">
        <v>2906</v>
      </c>
      <c r="J22210" t="s">
        <v>58370</v>
      </c>
    </row>
    <row r="22211" spans="1:10" x14ac:dyDescent="0.25">
      <c r="A22211" t="s">
        <v>24351</v>
      </c>
      <c r="B22211"/>
      <c r="C22211" t="s">
        <v>83705</v>
      </c>
      <c r="D22211" t="s">
        <v>83706</v>
      </c>
      <c r="E22211" t="s">
        <v>83707</v>
      </c>
      <c r="F22211" t="s">
        <v>56494</v>
      </c>
      <c r="G22211" t="s">
        <v>56495</v>
      </c>
      <c r="H22211" s="39">
        <v>999</v>
      </c>
      <c r="I22211">
        <v>1581</v>
      </c>
      <c r="J22211" t="s">
        <v>58370</v>
      </c>
    </row>
    <row r="22212" spans="1:10" x14ac:dyDescent="0.25">
      <c r="A22212" t="s">
        <v>24352</v>
      </c>
      <c r="B22212"/>
      <c r="C22212" t="s">
        <v>83708</v>
      </c>
      <c r="D22212" t="s">
        <v>83709</v>
      </c>
      <c r="E22212" t="s">
        <v>83710</v>
      </c>
      <c r="F22212" t="s">
        <v>56494</v>
      </c>
      <c r="G22212" t="s">
        <v>56495</v>
      </c>
      <c r="H22212" s="39">
        <v>999</v>
      </c>
      <c r="I22212">
        <v>1581</v>
      </c>
      <c r="J22212" t="s">
        <v>58370</v>
      </c>
    </row>
    <row r="22213" spans="1:10" x14ac:dyDescent="0.25">
      <c r="A22213" t="s">
        <v>24353</v>
      </c>
      <c r="B22213"/>
      <c r="C22213" t="s">
        <v>83711</v>
      </c>
      <c r="D22213" t="s">
        <v>83712</v>
      </c>
      <c r="E22213" t="s">
        <v>83713</v>
      </c>
      <c r="F22213" t="s">
        <v>56494</v>
      </c>
      <c r="G22213" t="s">
        <v>56495</v>
      </c>
      <c r="H22213" s="39">
        <v>869</v>
      </c>
      <c r="I22213">
        <v>1581</v>
      </c>
      <c r="J22213" t="s">
        <v>58370</v>
      </c>
    </row>
    <row r="22214" spans="1:10" x14ac:dyDescent="0.25">
      <c r="A22214" t="s">
        <v>24422</v>
      </c>
      <c r="B22214"/>
      <c r="C22214" t="s">
        <v>83714</v>
      </c>
      <c r="D22214" t="s">
        <v>83712</v>
      </c>
      <c r="E22214" t="s">
        <v>83715</v>
      </c>
      <c r="F22214" t="s">
        <v>56494</v>
      </c>
      <c r="G22214" t="s">
        <v>56495</v>
      </c>
      <c r="H22214" s="39">
        <v>869</v>
      </c>
      <c r="I22214">
        <v>1581</v>
      </c>
      <c r="J22214" t="s">
        <v>58370</v>
      </c>
    </row>
    <row r="22215" spans="1:10" x14ac:dyDescent="0.25">
      <c r="A22215" t="s">
        <v>24423</v>
      </c>
      <c r="B22215"/>
      <c r="C22215" t="s">
        <v>83716</v>
      </c>
      <c r="D22215" t="s">
        <v>83717</v>
      </c>
      <c r="E22215" t="s">
        <v>83718</v>
      </c>
      <c r="F22215" t="s">
        <v>56494</v>
      </c>
      <c r="G22215" t="s">
        <v>56495</v>
      </c>
      <c r="H22215" s="39">
        <v>999</v>
      </c>
      <c r="I22215">
        <v>1581</v>
      </c>
      <c r="J22215" t="s">
        <v>58370</v>
      </c>
    </row>
    <row r="22216" spans="1:10" x14ac:dyDescent="0.25">
      <c r="A22216" t="s">
        <v>27011</v>
      </c>
      <c r="B22216"/>
      <c r="C22216" t="s">
        <v>83719</v>
      </c>
      <c r="D22216" t="s">
        <v>83717</v>
      </c>
      <c r="E22216" t="s">
        <v>83720</v>
      </c>
      <c r="F22216" t="s">
        <v>56494</v>
      </c>
      <c r="G22216" t="s">
        <v>56495</v>
      </c>
      <c r="H22216" s="39">
        <v>999</v>
      </c>
      <c r="I22216">
        <v>1581</v>
      </c>
      <c r="J22216" t="s">
        <v>58370</v>
      </c>
    </row>
    <row r="22217" spans="1:10" x14ac:dyDescent="0.25">
      <c r="A22217" t="s">
        <v>24424</v>
      </c>
      <c r="B22217"/>
      <c r="C22217" t="s">
        <v>83721</v>
      </c>
      <c r="D22217" t="s">
        <v>83722</v>
      </c>
      <c r="E22217" t="s">
        <v>83723</v>
      </c>
      <c r="F22217" t="s">
        <v>56494</v>
      </c>
      <c r="G22217" t="s">
        <v>56495</v>
      </c>
      <c r="H22217" s="39">
        <v>869</v>
      </c>
      <c r="I22217">
        <v>1581</v>
      </c>
      <c r="J22217" t="s">
        <v>58370</v>
      </c>
    </row>
    <row r="22218" spans="1:10" x14ac:dyDescent="0.25">
      <c r="A22218" t="s">
        <v>24425</v>
      </c>
      <c r="B22218"/>
      <c r="C22218" t="s">
        <v>83724</v>
      </c>
      <c r="D22218" t="s">
        <v>83722</v>
      </c>
      <c r="E22218" t="s">
        <v>83725</v>
      </c>
      <c r="F22218" t="s">
        <v>56494</v>
      </c>
      <c r="G22218" t="s">
        <v>56495</v>
      </c>
      <c r="H22218" s="39">
        <v>869</v>
      </c>
      <c r="I22218">
        <v>1581</v>
      </c>
      <c r="J22218" t="s">
        <v>58370</v>
      </c>
    </row>
    <row r="22219" spans="1:10" x14ac:dyDescent="0.25">
      <c r="A22219" t="s">
        <v>27012</v>
      </c>
      <c r="B22219"/>
      <c r="C22219" t="s">
        <v>86805</v>
      </c>
      <c r="D22219" t="s">
        <v>83727</v>
      </c>
      <c r="E22219" t="s">
        <v>86806</v>
      </c>
      <c r="F22219" t="s">
        <v>56494</v>
      </c>
      <c r="G22219" t="s">
        <v>56495</v>
      </c>
      <c r="H22219" s="39">
        <v>999</v>
      </c>
      <c r="I22219">
        <v>1581</v>
      </c>
      <c r="J22219" t="s">
        <v>58370</v>
      </c>
    </row>
    <row r="22220" spans="1:10" x14ac:dyDescent="0.25">
      <c r="A22220" t="s">
        <v>24426</v>
      </c>
      <c r="B22220"/>
      <c r="C22220" t="s">
        <v>83726</v>
      </c>
      <c r="D22220" t="s">
        <v>83727</v>
      </c>
      <c r="E22220" t="s">
        <v>83728</v>
      </c>
      <c r="F22220" t="s">
        <v>56494</v>
      </c>
      <c r="G22220" t="s">
        <v>56495</v>
      </c>
      <c r="H22220" s="39">
        <v>999</v>
      </c>
      <c r="I22220">
        <v>1581</v>
      </c>
      <c r="J22220" t="s">
        <v>58370</v>
      </c>
    </row>
    <row r="22221" spans="1:10" x14ac:dyDescent="0.25">
      <c r="A22221" t="s">
        <v>24427</v>
      </c>
      <c r="B22221"/>
      <c r="C22221" t="s">
        <v>83729</v>
      </c>
      <c r="D22221" t="s">
        <v>83730</v>
      </c>
      <c r="E22221" t="s">
        <v>83731</v>
      </c>
      <c r="F22221" t="s">
        <v>56494</v>
      </c>
      <c r="G22221" t="s">
        <v>56495</v>
      </c>
      <c r="H22221" s="39">
        <v>999</v>
      </c>
      <c r="I22221">
        <v>1581</v>
      </c>
      <c r="J22221" t="s">
        <v>58370</v>
      </c>
    </row>
    <row r="22222" spans="1:10" x14ac:dyDescent="0.25">
      <c r="A22222" t="s">
        <v>24428</v>
      </c>
      <c r="B22222"/>
      <c r="C22222" t="s">
        <v>83732</v>
      </c>
      <c r="D22222" t="s">
        <v>83733</v>
      </c>
      <c r="E22222" t="s">
        <v>83734</v>
      </c>
      <c r="F22222" t="s">
        <v>56494</v>
      </c>
      <c r="G22222" t="s">
        <v>56495</v>
      </c>
      <c r="H22222" s="39">
        <v>1228</v>
      </c>
      <c r="I22222">
        <v>1980</v>
      </c>
      <c r="J22222" t="s">
        <v>58370</v>
      </c>
    </row>
    <row r="22223" spans="1:10" x14ac:dyDescent="0.25">
      <c r="A22223" t="s">
        <v>24429</v>
      </c>
      <c r="B22223"/>
      <c r="C22223" t="s">
        <v>83735</v>
      </c>
      <c r="D22223" t="s">
        <v>83736</v>
      </c>
      <c r="E22223" t="s">
        <v>83737</v>
      </c>
      <c r="F22223" t="s">
        <v>56494</v>
      </c>
      <c r="G22223" t="s">
        <v>56495</v>
      </c>
      <c r="H22223" s="39">
        <v>1153</v>
      </c>
      <c r="I22223">
        <v>1980</v>
      </c>
      <c r="J22223" t="s">
        <v>58370</v>
      </c>
    </row>
    <row r="22224" spans="1:10" s="3" customFormat="1" x14ac:dyDescent="0.25">
      <c r="A22224" t="s">
        <v>24430</v>
      </c>
      <c r="B22224"/>
      <c r="C22224" t="s">
        <v>83831</v>
      </c>
      <c r="D22224" t="s">
        <v>83832</v>
      </c>
      <c r="E22224" t="s">
        <v>83833</v>
      </c>
      <c r="F22224" t="s">
        <v>56494</v>
      </c>
      <c r="G22224" t="s">
        <v>56495</v>
      </c>
      <c r="H22224" s="39">
        <v>1003</v>
      </c>
      <c r="I22224">
        <v>1980</v>
      </c>
      <c r="J22224" t="s">
        <v>58370</v>
      </c>
    </row>
    <row r="22225" spans="1:10" s="3" customFormat="1" x14ac:dyDescent="0.25">
      <c r="A22225" t="s">
        <v>24431</v>
      </c>
      <c r="B22225"/>
      <c r="C22225" t="s">
        <v>83834</v>
      </c>
      <c r="D22225" t="s">
        <v>83832</v>
      </c>
      <c r="E22225" t="s">
        <v>83835</v>
      </c>
      <c r="F22225" t="s">
        <v>56494</v>
      </c>
      <c r="G22225" t="s">
        <v>56495</v>
      </c>
      <c r="H22225" s="39">
        <v>1003</v>
      </c>
      <c r="I22225">
        <v>1980</v>
      </c>
      <c r="J22225" t="s">
        <v>58370</v>
      </c>
    </row>
    <row r="22226" spans="1:10" s="3" customFormat="1" x14ac:dyDescent="0.25">
      <c r="A22226" t="s">
        <v>24432</v>
      </c>
      <c r="B22226"/>
      <c r="C22226" t="s">
        <v>83836</v>
      </c>
      <c r="D22226" t="s">
        <v>83837</v>
      </c>
      <c r="E22226" t="s">
        <v>83838</v>
      </c>
      <c r="F22226" t="s">
        <v>56494</v>
      </c>
      <c r="G22226" t="s">
        <v>56495</v>
      </c>
      <c r="H22226" s="39">
        <v>1153</v>
      </c>
      <c r="I22226">
        <v>1980</v>
      </c>
      <c r="J22226" t="s">
        <v>58370</v>
      </c>
    </row>
    <row r="22227" spans="1:10" s="3" customFormat="1" x14ac:dyDescent="0.25">
      <c r="A22227" t="s">
        <v>24433</v>
      </c>
      <c r="B22227"/>
      <c r="C22227" t="s">
        <v>83839</v>
      </c>
      <c r="D22227" t="s">
        <v>83840</v>
      </c>
      <c r="E22227" t="s">
        <v>83841</v>
      </c>
      <c r="F22227" t="s">
        <v>56494</v>
      </c>
      <c r="G22227" t="s">
        <v>56495</v>
      </c>
      <c r="H22227" s="39">
        <v>1003</v>
      </c>
      <c r="I22227">
        <v>1980</v>
      </c>
      <c r="J22227" t="s">
        <v>58370</v>
      </c>
    </row>
    <row r="22228" spans="1:10" s="3" customFormat="1" x14ac:dyDescent="0.25">
      <c r="A22228" t="s">
        <v>24434</v>
      </c>
      <c r="B22228"/>
      <c r="C22228" t="s">
        <v>83842</v>
      </c>
      <c r="D22228" t="s">
        <v>83840</v>
      </c>
      <c r="E22228" t="s">
        <v>83843</v>
      </c>
      <c r="F22228" t="s">
        <v>56494</v>
      </c>
      <c r="G22228" t="s">
        <v>56495</v>
      </c>
      <c r="H22228" s="39">
        <v>1003</v>
      </c>
      <c r="I22228">
        <v>1980</v>
      </c>
      <c r="J22228" t="s">
        <v>58370</v>
      </c>
    </row>
    <row r="22229" spans="1:10" s="3" customFormat="1" x14ac:dyDescent="0.25">
      <c r="A22229" t="s">
        <v>27013</v>
      </c>
      <c r="B22229"/>
      <c r="C22229" t="s">
        <v>83844</v>
      </c>
      <c r="D22229" t="s">
        <v>83845</v>
      </c>
      <c r="E22229" t="s">
        <v>83846</v>
      </c>
      <c r="F22229" t="s">
        <v>56494</v>
      </c>
      <c r="G22229" t="s">
        <v>56495</v>
      </c>
      <c r="H22229" s="39">
        <v>1153</v>
      </c>
      <c r="I22229">
        <v>1980</v>
      </c>
      <c r="J22229" t="s">
        <v>58370</v>
      </c>
    </row>
    <row r="22230" spans="1:10" s="3" customFormat="1" x14ac:dyDescent="0.25">
      <c r="A22230" t="s">
        <v>24435</v>
      </c>
      <c r="B22230"/>
      <c r="C22230" t="s">
        <v>83847</v>
      </c>
      <c r="D22230" t="s">
        <v>83733</v>
      </c>
      <c r="E22230" t="s">
        <v>83848</v>
      </c>
      <c r="F22230" t="s">
        <v>56494</v>
      </c>
      <c r="G22230" t="s">
        <v>56495</v>
      </c>
      <c r="H22230" s="39">
        <v>1153</v>
      </c>
      <c r="I22230">
        <v>1980</v>
      </c>
      <c r="J22230" t="s">
        <v>58370</v>
      </c>
    </row>
    <row r="22231" spans="1:10" s="3" customFormat="1" x14ac:dyDescent="0.25">
      <c r="A22231" t="s">
        <v>24436</v>
      </c>
      <c r="B22231"/>
      <c r="C22231" t="s">
        <v>86807</v>
      </c>
      <c r="D22231" t="s">
        <v>83733</v>
      </c>
      <c r="E22231" t="s">
        <v>86808</v>
      </c>
      <c r="F22231" t="s">
        <v>56494</v>
      </c>
      <c r="G22231" t="s">
        <v>56495</v>
      </c>
      <c r="H22231" s="39">
        <v>1153</v>
      </c>
      <c r="I22231">
        <v>1980</v>
      </c>
      <c r="J22231" t="s">
        <v>58370</v>
      </c>
    </row>
    <row r="22232" spans="1:10" s="3" customFormat="1" x14ac:dyDescent="0.25">
      <c r="A22232" t="s">
        <v>24437</v>
      </c>
      <c r="B22232"/>
      <c r="C22232" t="s">
        <v>83849</v>
      </c>
      <c r="D22232" t="s">
        <v>83850</v>
      </c>
      <c r="E22232" t="s">
        <v>83851</v>
      </c>
      <c r="F22232" t="s">
        <v>56494</v>
      </c>
      <c r="G22232" t="s">
        <v>56495</v>
      </c>
      <c r="H22232" s="39">
        <v>1153</v>
      </c>
      <c r="I22232">
        <v>1980</v>
      </c>
      <c r="J22232" t="s">
        <v>58370</v>
      </c>
    </row>
    <row r="22233" spans="1:10" s="3" customFormat="1" x14ac:dyDescent="0.25">
      <c r="A22233" t="s">
        <v>27014</v>
      </c>
      <c r="B22233"/>
      <c r="C22233" t="s">
        <v>83852</v>
      </c>
      <c r="D22233" t="s">
        <v>83850</v>
      </c>
      <c r="E22233" t="s">
        <v>83853</v>
      </c>
      <c r="F22233" t="s">
        <v>56494</v>
      </c>
      <c r="G22233" t="s">
        <v>56495</v>
      </c>
      <c r="H22233" s="39">
        <v>1153</v>
      </c>
      <c r="I22233">
        <v>1980</v>
      </c>
      <c r="J22233" t="s">
        <v>58370</v>
      </c>
    </row>
    <row r="22234" spans="1:10" s="3" customFormat="1" x14ac:dyDescent="0.25">
      <c r="A22234" t="s">
        <v>27015</v>
      </c>
      <c r="B22234"/>
      <c r="C22234" t="s">
        <v>86809</v>
      </c>
      <c r="D22234" t="s">
        <v>86810</v>
      </c>
      <c r="E22234" t="s">
        <v>86811</v>
      </c>
      <c r="F22234" t="s">
        <v>56494</v>
      </c>
      <c r="G22234" t="s">
        <v>56495</v>
      </c>
      <c r="H22234" s="39">
        <v>1524</v>
      </c>
      <c r="I22234">
        <v>3051</v>
      </c>
      <c r="J22234" t="s">
        <v>58370</v>
      </c>
    </row>
    <row r="22235" spans="1:10" s="3" customFormat="1" x14ac:dyDescent="0.25">
      <c r="A22235" t="s">
        <v>27030</v>
      </c>
      <c r="B22235"/>
      <c r="C22235" t="s">
        <v>83854</v>
      </c>
      <c r="D22235" t="s">
        <v>83855</v>
      </c>
      <c r="E22235" t="s">
        <v>83856</v>
      </c>
      <c r="F22235" t="s">
        <v>56494</v>
      </c>
      <c r="G22235" t="s">
        <v>56495</v>
      </c>
      <c r="H22235" s="39">
        <v>1325</v>
      </c>
      <c r="I22235">
        <v>3051</v>
      </c>
      <c r="J22235" t="s">
        <v>58370</v>
      </c>
    </row>
    <row r="22236" spans="1:10" s="3" customFormat="1" x14ac:dyDescent="0.25">
      <c r="A22236" t="s">
        <v>24438</v>
      </c>
      <c r="B22236"/>
      <c r="C22236" t="s">
        <v>83857</v>
      </c>
      <c r="D22236" t="s">
        <v>83858</v>
      </c>
      <c r="E22236" t="s">
        <v>83859</v>
      </c>
      <c r="F22236" t="s">
        <v>56494</v>
      </c>
      <c r="G22236" t="s">
        <v>56495</v>
      </c>
      <c r="H22236" s="39">
        <v>1524</v>
      </c>
      <c r="I22236">
        <v>3051</v>
      </c>
      <c r="J22236" t="s">
        <v>58370</v>
      </c>
    </row>
    <row r="22237" spans="1:10" s="3" customFormat="1" x14ac:dyDescent="0.25">
      <c r="A22237" t="s">
        <v>24439</v>
      </c>
      <c r="B22237"/>
      <c r="C22237" t="s">
        <v>86812</v>
      </c>
      <c r="D22237" t="s">
        <v>86813</v>
      </c>
      <c r="E22237" t="s">
        <v>86814</v>
      </c>
      <c r="F22237" t="s">
        <v>56494</v>
      </c>
      <c r="G22237" t="s">
        <v>56495</v>
      </c>
      <c r="H22237" s="39">
        <v>1524</v>
      </c>
      <c r="I22237">
        <v>3051</v>
      </c>
      <c r="J22237" t="s">
        <v>58370</v>
      </c>
    </row>
    <row r="22238" spans="1:10" s="3" customFormat="1" x14ac:dyDescent="0.25">
      <c r="A22238" t="s">
        <v>24440</v>
      </c>
      <c r="B22238"/>
      <c r="C22238" t="s">
        <v>83860</v>
      </c>
      <c r="D22238" t="s">
        <v>83861</v>
      </c>
      <c r="E22238" t="s">
        <v>83862</v>
      </c>
      <c r="F22238" t="s">
        <v>56494</v>
      </c>
      <c r="G22238" t="s">
        <v>56495</v>
      </c>
      <c r="H22238" s="39">
        <v>1325</v>
      </c>
      <c r="I22238">
        <v>3051</v>
      </c>
      <c r="J22238" t="s">
        <v>58370</v>
      </c>
    </row>
    <row r="22239" spans="1:10" s="3" customFormat="1" x14ac:dyDescent="0.25">
      <c r="A22239" t="s">
        <v>24441</v>
      </c>
      <c r="B22239"/>
      <c r="C22239" t="s">
        <v>83863</v>
      </c>
      <c r="D22239" t="s">
        <v>83861</v>
      </c>
      <c r="E22239" t="s">
        <v>83864</v>
      </c>
      <c r="F22239" t="s">
        <v>56494</v>
      </c>
      <c r="G22239" t="s">
        <v>56495</v>
      </c>
      <c r="H22239" s="39">
        <v>1325</v>
      </c>
      <c r="I22239">
        <v>3051</v>
      </c>
      <c r="J22239" t="s">
        <v>58370</v>
      </c>
    </row>
    <row r="22240" spans="1:10" s="3" customFormat="1" x14ac:dyDescent="0.25">
      <c r="A22240" t="s">
        <v>24442</v>
      </c>
      <c r="B22240"/>
      <c r="C22240" t="s">
        <v>83865</v>
      </c>
      <c r="D22240" t="s">
        <v>83866</v>
      </c>
      <c r="E22240" t="s">
        <v>83867</v>
      </c>
      <c r="F22240" t="s">
        <v>56494</v>
      </c>
      <c r="G22240" t="s">
        <v>56495</v>
      </c>
      <c r="H22240" s="39">
        <v>1524</v>
      </c>
      <c r="I22240">
        <v>3051</v>
      </c>
      <c r="J22240" t="s">
        <v>58370</v>
      </c>
    </row>
    <row r="22241" spans="1:10" s="3" customFormat="1" x14ac:dyDescent="0.25">
      <c r="A22241" t="s">
        <v>24443</v>
      </c>
      <c r="B22241"/>
      <c r="C22241" t="s">
        <v>86862</v>
      </c>
      <c r="D22241" t="s">
        <v>86863</v>
      </c>
      <c r="E22241" t="s">
        <v>86864</v>
      </c>
      <c r="F22241" t="s">
        <v>56494</v>
      </c>
      <c r="G22241" t="s">
        <v>56495</v>
      </c>
      <c r="H22241" s="39">
        <v>1524</v>
      </c>
      <c r="I22241">
        <v>3051</v>
      </c>
      <c r="J22241" t="s">
        <v>58370</v>
      </c>
    </row>
    <row r="22242" spans="1:10" s="3" customFormat="1" x14ac:dyDescent="0.25">
      <c r="A22242" t="s">
        <v>24444</v>
      </c>
      <c r="B22242"/>
      <c r="C22242" t="s">
        <v>83868</v>
      </c>
      <c r="D22242" t="s">
        <v>83869</v>
      </c>
      <c r="E22242" t="s">
        <v>83870</v>
      </c>
      <c r="F22242" t="s">
        <v>56494</v>
      </c>
      <c r="G22242" t="s">
        <v>56495</v>
      </c>
      <c r="H22242" s="39">
        <v>968</v>
      </c>
      <c r="I22242">
        <v>1657</v>
      </c>
      <c r="J22242" t="s">
        <v>58370</v>
      </c>
    </row>
    <row r="22243" spans="1:10" s="3" customFormat="1" x14ac:dyDescent="0.25">
      <c r="A22243" t="s">
        <v>24445</v>
      </c>
      <c r="B22243"/>
      <c r="C22243" t="s">
        <v>83871</v>
      </c>
      <c r="D22243" t="s">
        <v>83872</v>
      </c>
      <c r="E22243" t="s">
        <v>83873</v>
      </c>
      <c r="F22243" t="s">
        <v>56494</v>
      </c>
      <c r="G22243" t="s">
        <v>56495</v>
      </c>
      <c r="H22243" s="39">
        <v>1027</v>
      </c>
      <c r="I22243">
        <v>1657</v>
      </c>
      <c r="J22243" t="s">
        <v>58370</v>
      </c>
    </row>
    <row r="22244" spans="1:10" s="3" customFormat="1" x14ac:dyDescent="0.25">
      <c r="A22244" t="s">
        <v>27031</v>
      </c>
      <c r="B22244"/>
      <c r="C22244" t="s">
        <v>83874</v>
      </c>
      <c r="D22244" t="s">
        <v>83875</v>
      </c>
      <c r="E22244" t="s">
        <v>83876</v>
      </c>
      <c r="F22244" t="s">
        <v>56494</v>
      </c>
      <c r="G22244" t="s">
        <v>56495</v>
      </c>
      <c r="H22244" s="39">
        <v>893</v>
      </c>
      <c r="I22244">
        <v>1657</v>
      </c>
      <c r="J22244" t="s">
        <v>58370</v>
      </c>
    </row>
    <row r="22245" spans="1:10" s="3" customFormat="1" x14ac:dyDescent="0.25">
      <c r="A22245" t="s">
        <v>24446</v>
      </c>
      <c r="B22245"/>
      <c r="C22245" t="s">
        <v>86865</v>
      </c>
      <c r="D22245" t="s">
        <v>86866</v>
      </c>
      <c r="E22245" t="s">
        <v>86867</v>
      </c>
      <c r="F22245" t="s">
        <v>56494</v>
      </c>
      <c r="G22245" t="s">
        <v>56495</v>
      </c>
      <c r="H22245" s="39">
        <v>1027</v>
      </c>
      <c r="I22245">
        <v>1657</v>
      </c>
      <c r="J22245" t="s">
        <v>58370</v>
      </c>
    </row>
    <row r="22246" spans="1:10" s="3" customFormat="1" x14ac:dyDescent="0.25">
      <c r="A22246" t="s">
        <v>24447</v>
      </c>
      <c r="B22246"/>
      <c r="C22246" t="s">
        <v>86868</v>
      </c>
      <c r="D22246" t="s">
        <v>86866</v>
      </c>
      <c r="E22246" t="s">
        <v>86869</v>
      </c>
      <c r="F22246" t="s">
        <v>56494</v>
      </c>
      <c r="G22246" t="s">
        <v>56495</v>
      </c>
      <c r="H22246" s="39">
        <v>1027</v>
      </c>
      <c r="I22246">
        <v>1657</v>
      </c>
      <c r="J22246" t="s">
        <v>58370</v>
      </c>
    </row>
    <row r="22247" spans="1:10" s="3" customFormat="1" x14ac:dyDescent="0.25">
      <c r="A22247" t="s">
        <v>27032</v>
      </c>
      <c r="B22247"/>
      <c r="C22247" t="s">
        <v>86870</v>
      </c>
      <c r="D22247" t="s">
        <v>86871</v>
      </c>
      <c r="E22247" t="s">
        <v>86872</v>
      </c>
      <c r="F22247" t="s">
        <v>56494</v>
      </c>
      <c r="G22247" t="s">
        <v>56495</v>
      </c>
      <c r="H22247" s="39">
        <v>1027</v>
      </c>
      <c r="I22247">
        <v>1657</v>
      </c>
      <c r="J22247" t="s">
        <v>58370</v>
      </c>
    </row>
    <row r="22248" spans="1:10" s="3" customFormat="1" x14ac:dyDescent="0.25">
      <c r="A22248" t="s">
        <v>24448</v>
      </c>
      <c r="B22248"/>
      <c r="C22248" t="s">
        <v>83948</v>
      </c>
      <c r="D22248" t="s">
        <v>83949</v>
      </c>
      <c r="E22248" t="s">
        <v>83950</v>
      </c>
      <c r="F22248" t="s">
        <v>56494</v>
      </c>
      <c r="G22248" t="s">
        <v>56495</v>
      </c>
      <c r="H22248" s="39">
        <v>1027</v>
      </c>
      <c r="I22248">
        <v>1657</v>
      </c>
      <c r="J22248" t="s">
        <v>58370</v>
      </c>
    </row>
    <row r="22249" spans="1:10" s="3" customFormat="1" x14ac:dyDescent="0.25">
      <c r="A22249" t="s">
        <v>27033</v>
      </c>
      <c r="B22249"/>
      <c r="C22249" t="s">
        <v>83951</v>
      </c>
      <c r="D22249" t="s">
        <v>83949</v>
      </c>
      <c r="E22249" t="s">
        <v>83952</v>
      </c>
      <c r="F22249" t="s">
        <v>56494</v>
      </c>
      <c r="G22249" t="s">
        <v>56495</v>
      </c>
      <c r="H22249" s="39">
        <v>1027</v>
      </c>
      <c r="I22249">
        <v>1657</v>
      </c>
      <c r="J22249" t="s">
        <v>58370</v>
      </c>
    </row>
    <row r="22250" spans="1:10" s="3" customFormat="1" x14ac:dyDescent="0.25">
      <c r="A22250" t="s">
        <v>27034</v>
      </c>
      <c r="B22250"/>
      <c r="C22250" t="s">
        <v>83953</v>
      </c>
      <c r="D22250" t="s">
        <v>83954</v>
      </c>
      <c r="E22250" t="s">
        <v>83955</v>
      </c>
      <c r="F22250" t="s">
        <v>56494</v>
      </c>
      <c r="G22250" t="s">
        <v>56495</v>
      </c>
      <c r="H22250" s="39">
        <v>1027</v>
      </c>
      <c r="I22250">
        <v>1657</v>
      </c>
      <c r="J22250" t="s">
        <v>58370</v>
      </c>
    </row>
    <row r="22251" spans="1:10" x14ac:dyDescent="0.25">
      <c r="A22251" t="s">
        <v>24449</v>
      </c>
      <c r="B22251"/>
      <c r="C22251" t="s">
        <v>86873</v>
      </c>
      <c r="D22251" t="s">
        <v>83869</v>
      </c>
      <c r="E22251" t="s">
        <v>86874</v>
      </c>
      <c r="F22251" t="s">
        <v>56494</v>
      </c>
      <c r="G22251" t="s">
        <v>56495</v>
      </c>
      <c r="H22251" s="39">
        <v>893</v>
      </c>
      <c r="I22251">
        <v>1657</v>
      </c>
      <c r="J22251" t="s">
        <v>58370</v>
      </c>
    </row>
    <row r="22252" spans="1:10" x14ac:dyDescent="0.25">
      <c r="A22252" t="s">
        <v>24450</v>
      </c>
      <c r="B22252"/>
      <c r="C22252" t="s">
        <v>83956</v>
      </c>
      <c r="D22252" t="s">
        <v>83869</v>
      </c>
      <c r="E22252" t="s">
        <v>83957</v>
      </c>
      <c r="F22252" t="s">
        <v>56494</v>
      </c>
      <c r="G22252" t="s">
        <v>56495</v>
      </c>
      <c r="H22252" s="39">
        <v>893</v>
      </c>
      <c r="I22252">
        <v>1657</v>
      </c>
      <c r="J22252" t="s">
        <v>58370</v>
      </c>
    </row>
    <row r="22253" spans="1:10" x14ac:dyDescent="0.25">
      <c r="A22253" t="s">
        <v>27035</v>
      </c>
      <c r="B22253"/>
      <c r="C22253" t="s">
        <v>86875</v>
      </c>
      <c r="D22253" t="s">
        <v>86876</v>
      </c>
      <c r="E22253" t="s">
        <v>86877</v>
      </c>
      <c r="F22253" t="s">
        <v>56494</v>
      </c>
      <c r="G22253" t="s">
        <v>56495</v>
      </c>
      <c r="H22253" s="39">
        <v>1027</v>
      </c>
      <c r="I22253">
        <v>1657</v>
      </c>
      <c r="J22253" t="s">
        <v>58370</v>
      </c>
    </row>
    <row r="22254" spans="1:10" x14ac:dyDescent="0.25">
      <c r="A22254" t="s">
        <v>24451</v>
      </c>
      <c r="B22254"/>
      <c r="C22254" t="s">
        <v>83958</v>
      </c>
      <c r="D22254" t="s">
        <v>83959</v>
      </c>
      <c r="E22254" t="s">
        <v>83960</v>
      </c>
      <c r="F22254" t="s">
        <v>56494</v>
      </c>
      <c r="G22254" t="s">
        <v>56495</v>
      </c>
      <c r="H22254" s="39">
        <v>1027</v>
      </c>
      <c r="I22254">
        <v>1657</v>
      </c>
      <c r="J22254" t="s">
        <v>58370</v>
      </c>
    </row>
    <row r="22255" spans="1:10" x14ac:dyDescent="0.25">
      <c r="A22255" t="s">
        <v>24452</v>
      </c>
      <c r="B22255"/>
      <c r="C22255" t="s">
        <v>83961</v>
      </c>
      <c r="D22255" t="s">
        <v>83959</v>
      </c>
      <c r="E22255" t="s">
        <v>83962</v>
      </c>
      <c r="F22255" t="s">
        <v>56494</v>
      </c>
      <c r="G22255" t="s">
        <v>56495</v>
      </c>
      <c r="H22255" s="39">
        <v>1027</v>
      </c>
      <c r="I22255">
        <v>1657</v>
      </c>
      <c r="J22255" t="s">
        <v>58370</v>
      </c>
    </row>
    <row r="22256" spans="1:10" x14ac:dyDescent="0.25">
      <c r="A22256" t="s">
        <v>24453</v>
      </c>
      <c r="B22256"/>
      <c r="C22256" t="s">
        <v>83963</v>
      </c>
      <c r="D22256" t="s">
        <v>83964</v>
      </c>
      <c r="E22256" t="s">
        <v>83965</v>
      </c>
      <c r="F22256" t="s">
        <v>56494</v>
      </c>
      <c r="G22256" t="s">
        <v>56495</v>
      </c>
      <c r="H22256" s="39">
        <v>1027</v>
      </c>
      <c r="I22256">
        <v>1657</v>
      </c>
      <c r="J22256" t="s">
        <v>58370</v>
      </c>
    </row>
    <row r="22257" spans="1:10" x14ac:dyDescent="0.25">
      <c r="A22257" t="s">
        <v>24454</v>
      </c>
      <c r="B22257"/>
      <c r="C22257" t="s">
        <v>83966</v>
      </c>
      <c r="D22257" t="s">
        <v>83967</v>
      </c>
      <c r="E22257" t="s">
        <v>83968</v>
      </c>
      <c r="F22257" t="s">
        <v>56494</v>
      </c>
      <c r="G22257" t="s">
        <v>56495</v>
      </c>
      <c r="H22257" s="39">
        <v>1261</v>
      </c>
      <c r="I22257">
        <v>2075</v>
      </c>
      <c r="J22257" t="s">
        <v>58370</v>
      </c>
    </row>
    <row r="22258" spans="1:10" x14ac:dyDescent="0.25">
      <c r="A22258" t="s">
        <v>27036</v>
      </c>
      <c r="B22258"/>
      <c r="C22258" t="s">
        <v>86878</v>
      </c>
      <c r="D22258" t="s">
        <v>86879</v>
      </c>
      <c r="E22258" t="s">
        <v>86880</v>
      </c>
      <c r="F22258" t="s">
        <v>56494</v>
      </c>
      <c r="G22258" t="s">
        <v>56495</v>
      </c>
      <c r="H22258" s="39">
        <v>1186</v>
      </c>
      <c r="I22258">
        <v>2075</v>
      </c>
      <c r="J22258" t="s">
        <v>58370</v>
      </c>
    </row>
    <row r="22259" spans="1:10" x14ac:dyDescent="0.25">
      <c r="A22259" t="s">
        <v>24455</v>
      </c>
      <c r="B22259"/>
      <c r="C22259" t="s">
        <v>83969</v>
      </c>
      <c r="D22259" t="s">
        <v>83970</v>
      </c>
      <c r="E22259" t="s">
        <v>83971</v>
      </c>
      <c r="F22259" t="s">
        <v>56494</v>
      </c>
      <c r="G22259" t="s">
        <v>56495</v>
      </c>
      <c r="H22259" s="39">
        <v>1031</v>
      </c>
      <c r="I22259">
        <v>2075</v>
      </c>
      <c r="J22259" t="s">
        <v>58370</v>
      </c>
    </row>
    <row r="22260" spans="1:10" x14ac:dyDescent="0.25">
      <c r="A22260" t="s">
        <v>27037</v>
      </c>
      <c r="B22260"/>
      <c r="C22260" t="s">
        <v>86881</v>
      </c>
      <c r="D22260" t="s">
        <v>83970</v>
      </c>
      <c r="E22260" t="s">
        <v>86882</v>
      </c>
      <c r="F22260" t="s">
        <v>56494</v>
      </c>
      <c r="G22260" t="s">
        <v>56495</v>
      </c>
      <c r="H22260" s="39">
        <v>1031</v>
      </c>
      <c r="I22260">
        <v>2075</v>
      </c>
      <c r="J22260" t="s">
        <v>58370</v>
      </c>
    </row>
    <row r="22261" spans="1:10" x14ac:dyDescent="0.25">
      <c r="A22261" t="s">
        <v>117117</v>
      </c>
      <c r="B22261"/>
      <c r="C22261" t="s">
        <v>117118</v>
      </c>
      <c r="D22261" t="s">
        <v>117119</v>
      </c>
      <c r="E22261" t="s">
        <v>117120</v>
      </c>
      <c r="F22261" t="s">
        <v>56494</v>
      </c>
      <c r="G22261" t="s">
        <v>56495</v>
      </c>
      <c r="H22261" s="39">
        <v>1186</v>
      </c>
      <c r="I22261">
        <v>2075</v>
      </c>
      <c r="J22261" t="s">
        <v>58370</v>
      </c>
    </row>
    <row r="22262" spans="1:10" x14ac:dyDescent="0.25">
      <c r="A22262" t="s">
        <v>24456</v>
      </c>
      <c r="B22262"/>
      <c r="C22262" t="s">
        <v>83972</v>
      </c>
      <c r="D22262" t="s">
        <v>83973</v>
      </c>
      <c r="E22262" t="s">
        <v>83974</v>
      </c>
      <c r="F22262" t="s">
        <v>56494</v>
      </c>
      <c r="G22262" t="s">
        <v>56495</v>
      </c>
      <c r="H22262" s="39">
        <v>1186</v>
      </c>
      <c r="I22262">
        <v>2075</v>
      </c>
      <c r="J22262" t="s">
        <v>58370</v>
      </c>
    </row>
    <row r="22263" spans="1:10" x14ac:dyDescent="0.25">
      <c r="A22263" t="s">
        <v>24879</v>
      </c>
      <c r="B22263"/>
      <c r="C22263" t="s">
        <v>83975</v>
      </c>
      <c r="D22263" t="s">
        <v>83976</v>
      </c>
      <c r="E22263" t="s">
        <v>83977</v>
      </c>
      <c r="F22263" t="s">
        <v>56494</v>
      </c>
      <c r="G22263" t="s">
        <v>56495</v>
      </c>
      <c r="H22263" s="39">
        <v>1186</v>
      </c>
      <c r="I22263">
        <v>2075</v>
      </c>
      <c r="J22263" t="s">
        <v>58370</v>
      </c>
    </row>
    <row r="22264" spans="1:10" x14ac:dyDescent="0.25">
      <c r="A22264" t="s">
        <v>24880</v>
      </c>
      <c r="B22264"/>
      <c r="C22264" t="s">
        <v>83978</v>
      </c>
      <c r="D22264" t="s">
        <v>83976</v>
      </c>
      <c r="E22264" t="s">
        <v>83979</v>
      </c>
      <c r="F22264" t="s">
        <v>56494</v>
      </c>
      <c r="G22264" t="s">
        <v>56495</v>
      </c>
      <c r="H22264" s="39">
        <v>1186</v>
      </c>
      <c r="I22264">
        <v>2075</v>
      </c>
      <c r="J22264" t="s">
        <v>58370</v>
      </c>
    </row>
    <row r="22265" spans="1:10" x14ac:dyDescent="0.25">
      <c r="A22265" t="s">
        <v>24881</v>
      </c>
      <c r="B22265"/>
      <c r="C22265" t="s">
        <v>83980</v>
      </c>
      <c r="D22265" t="s">
        <v>83981</v>
      </c>
      <c r="E22265" t="s">
        <v>83982</v>
      </c>
      <c r="F22265" t="s">
        <v>56494</v>
      </c>
      <c r="G22265" t="s">
        <v>56495</v>
      </c>
      <c r="H22265" s="39">
        <v>1031</v>
      </c>
      <c r="I22265">
        <v>2075</v>
      </c>
      <c r="J22265" t="s">
        <v>58370</v>
      </c>
    </row>
    <row r="22266" spans="1:10" x14ac:dyDescent="0.25">
      <c r="A22266" t="s">
        <v>24882</v>
      </c>
      <c r="B22266"/>
      <c r="C22266" t="s">
        <v>83983</v>
      </c>
      <c r="D22266" t="s">
        <v>83981</v>
      </c>
      <c r="E22266" t="s">
        <v>83984</v>
      </c>
      <c r="F22266" t="s">
        <v>56494</v>
      </c>
      <c r="G22266" t="s">
        <v>56495</v>
      </c>
      <c r="H22266" s="39">
        <v>1031</v>
      </c>
      <c r="I22266">
        <v>2075</v>
      </c>
      <c r="J22266" t="s">
        <v>58370</v>
      </c>
    </row>
    <row r="22267" spans="1:10" x14ac:dyDescent="0.25">
      <c r="A22267" t="s">
        <v>27038</v>
      </c>
      <c r="B22267"/>
      <c r="C22267" t="s">
        <v>87030</v>
      </c>
      <c r="D22267" t="s">
        <v>83967</v>
      </c>
      <c r="E22267" t="s">
        <v>87031</v>
      </c>
      <c r="F22267" t="s">
        <v>56494</v>
      </c>
      <c r="G22267" t="s">
        <v>56495</v>
      </c>
      <c r="H22267" s="39">
        <v>1186</v>
      </c>
      <c r="I22267">
        <v>2075</v>
      </c>
      <c r="J22267" t="s">
        <v>58370</v>
      </c>
    </row>
    <row r="22268" spans="1:10" x14ac:dyDescent="0.25">
      <c r="A22268" t="s">
        <v>27039</v>
      </c>
      <c r="B22268"/>
      <c r="C22268" t="s">
        <v>83985</v>
      </c>
      <c r="D22268" t="s">
        <v>83967</v>
      </c>
      <c r="E22268" t="s">
        <v>83986</v>
      </c>
      <c r="F22268" t="s">
        <v>56494</v>
      </c>
      <c r="G22268" t="s">
        <v>56495</v>
      </c>
      <c r="H22268" s="39">
        <v>1186</v>
      </c>
      <c r="I22268">
        <v>2075</v>
      </c>
      <c r="J22268" t="s">
        <v>58370</v>
      </c>
    </row>
    <row r="22269" spans="1:10" x14ac:dyDescent="0.25">
      <c r="A22269" t="s">
        <v>24886</v>
      </c>
      <c r="B22269"/>
      <c r="C22269" t="s">
        <v>87032</v>
      </c>
      <c r="D22269" t="s">
        <v>87033</v>
      </c>
      <c r="E22269" t="s">
        <v>87034</v>
      </c>
      <c r="F22269" t="s">
        <v>56494</v>
      </c>
      <c r="G22269" t="s">
        <v>56495</v>
      </c>
      <c r="H22269" s="39">
        <v>1186</v>
      </c>
      <c r="I22269">
        <v>2075</v>
      </c>
      <c r="J22269" t="s">
        <v>58370</v>
      </c>
    </row>
    <row r="22270" spans="1:10" x14ac:dyDescent="0.25">
      <c r="A22270" t="s">
        <v>24887</v>
      </c>
      <c r="B22270"/>
      <c r="C22270" t="s">
        <v>83987</v>
      </c>
      <c r="D22270" t="s">
        <v>83988</v>
      </c>
      <c r="E22270" t="s">
        <v>83989</v>
      </c>
      <c r="F22270" t="s">
        <v>56494</v>
      </c>
      <c r="G22270" t="s">
        <v>56495</v>
      </c>
      <c r="H22270" s="39">
        <v>1368</v>
      </c>
      <c r="I22270">
        <v>3197</v>
      </c>
      <c r="J22270" t="s">
        <v>58370</v>
      </c>
    </row>
    <row r="22271" spans="1:10" x14ac:dyDescent="0.25">
      <c r="A22271" t="s">
        <v>27040</v>
      </c>
      <c r="B22271"/>
      <c r="C22271" t="s">
        <v>87035</v>
      </c>
      <c r="D22271" t="s">
        <v>87036</v>
      </c>
      <c r="E22271" t="s">
        <v>87037</v>
      </c>
      <c r="F22271" t="s">
        <v>56494</v>
      </c>
      <c r="G22271" t="s">
        <v>56495</v>
      </c>
      <c r="H22271" s="39">
        <v>1573</v>
      </c>
      <c r="I22271">
        <v>3197</v>
      </c>
      <c r="J22271" t="s">
        <v>58370</v>
      </c>
    </row>
    <row r="22272" spans="1:10" x14ac:dyDescent="0.25">
      <c r="A22272" t="s">
        <v>27041</v>
      </c>
      <c r="B22272"/>
      <c r="C22272" t="s">
        <v>83990</v>
      </c>
      <c r="D22272" t="s">
        <v>83991</v>
      </c>
      <c r="E22272" t="s">
        <v>83992</v>
      </c>
      <c r="F22272" t="s">
        <v>56494</v>
      </c>
      <c r="G22272" t="s">
        <v>56495</v>
      </c>
      <c r="H22272" s="39">
        <v>1573</v>
      </c>
      <c r="I22272">
        <v>3197</v>
      </c>
      <c r="J22272" t="s">
        <v>58370</v>
      </c>
    </row>
    <row r="22273" spans="1:10" x14ac:dyDescent="0.25">
      <c r="A22273" t="s">
        <v>24888</v>
      </c>
      <c r="B22273"/>
      <c r="C22273" t="s">
        <v>84063</v>
      </c>
      <c r="D22273" t="s">
        <v>83991</v>
      </c>
      <c r="E22273" t="s">
        <v>84064</v>
      </c>
      <c r="F22273" t="s">
        <v>56494</v>
      </c>
      <c r="G22273" t="s">
        <v>56495</v>
      </c>
      <c r="H22273" s="39">
        <v>1573</v>
      </c>
      <c r="I22273">
        <v>3197</v>
      </c>
      <c r="J22273" t="s">
        <v>58370</v>
      </c>
    </row>
    <row r="22274" spans="1:10" x14ac:dyDescent="0.25">
      <c r="A22274" t="s">
        <v>24889</v>
      </c>
      <c r="B22274"/>
      <c r="C22274" t="s">
        <v>84065</v>
      </c>
      <c r="D22274" t="s">
        <v>84066</v>
      </c>
      <c r="E22274" t="s">
        <v>84067</v>
      </c>
      <c r="F22274" t="s">
        <v>56494</v>
      </c>
      <c r="G22274" t="s">
        <v>56495</v>
      </c>
      <c r="H22274" s="39">
        <v>1368</v>
      </c>
      <c r="I22274">
        <v>3197</v>
      </c>
      <c r="J22274" t="s">
        <v>58370</v>
      </c>
    </row>
    <row r="22275" spans="1:10" x14ac:dyDescent="0.25">
      <c r="A22275" t="s">
        <v>24890</v>
      </c>
      <c r="B22275"/>
      <c r="C22275" t="s">
        <v>84068</v>
      </c>
      <c r="D22275" t="s">
        <v>84069</v>
      </c>
      <c r="E22275" t="s">
        <v>84070</v>
      </c>
      <c r="F22275" t="s">
        <v>56494</v>
      </c>
      <c r="G22275" t="s">
        <v>56495</v>
      </c>
      <c r="H22275" s="39">
        <v>1573</v>
      </c>
      <c r="I22275">
        <v>3197</v>
      </c>
      <c r="J22275" t="s">
        <v>58370</v>
      </c>
    </row>
    <row r="22276" spans="1:10" x14ac:dyDescent="0.25">
      <c r="A22276" t="s">
        <v>27042</v>
      </c>
      <c r="B22276"/>
      <c r="C22276" t="s">
        <v>87038</v>
      </c>
      <c r="D22276" t="s">
        <v>87039</v>
      </c>
      <c r="E22276" t="s">
        <v>87040</v>
      </c>
      <c r="F22276" t="s">
        <v>56494</v>
      </c>
      <c r="G22276" t="s">
        <v>56495</v>
      </c>
      <c r="H22276" s="39">
        <v>1573</v>
      </c>
      <c r="I22276">
        <v>3197</v>
      </c>
      <c r="J22276" t="s">
        <v>58370</v>
      </c>
    </row>
    <row r="22277" spans="1:10" x14ac:dyDescent="0.25">
      <c r="A22277" t="s">
        <v>27043</v>
      </c>
      <c r="B22277"/>
      <c r="C22277" t="s">
        <v>84071</v>
      </c>
      <c r="D22277" t="s">
        <v>84072</v>
      </c>
      <c r="E22277" t="s">
        <v>84073</v>
      </c>
      <c r="F22277" t="s">
        <v>56494</v>
      </c>
      <c r="G22277" t="s">
        <v>56495</v>
      </c>
      <c r="H22277" s="39">
        <v>1573</v>
      </c>
      <c r="I22277">
        <v>3197</v>
      </c>
      <c r="J22277" t="s">
        <v>58370</v>
      </c>
    </row>
    <row r="22278" spans="1:10" s="3" customFormat="1" x14ac:dyDescent="0.25">
      <c r="A22278" t="s">
        <v>24891</v>
      </c>
      <c r="B22278"/>
      <c r="C22278" t="s">
        <v>84074</v>
      </c>
      <c r="D22278" t="s">
        <v>84075</v>
      </c>
      <c r="E22278" t="s">
        <v>84076</v>
      </c>
      <c r="F22278" t="s">
        <v>56494</v>
      </c>
      <c r="G22278" t="s">
        <v>56495</v>
      </c>
      <c r="H22278" s="39">
        <v>1127</v>
      </c>
      <c r="I22278">
        <v>1732</v>
      </c>
      <c r="J22278" t="s">
        <v>58370</v>
      </c>
    </row>
    <row r="22279" spans="1:10" x14ac:dyDescent="0.25">
      <c r="A22279" t="s">
        <v>24892</v>
      </c>
      <c r="B22279"/>
      <c r="C22279" t="s">
        <v>84077</v>
      </c>
      <c r="D22279" t="s">
        <v>84078</v>
      </c>
      <c r="E22279" t="s">
        <v>84079</v>
      </c>
      <c r="F22279" t="s">
        <v>56494</v>
      </c>
      <c r="G22279" t="s">
        <v>56495</v>
      </c>
      <c r="H22279" s="39">
        <v>990</v>
      </c>
      <c r="I22279">
        <v>1732</v>
      </c>
      <c r="J22279" t="s">
        <v>58370</v>
      </c>
    </row>
    <row r="22280" spans="1:10" x14ac:dyDescent="0.25">
      <c r="A22280" t="s">
        <v>24921</v>
      </c>
      <c r="B22280"/>
      <c r="C22280" t="s">
        <v>84080</v>
      </c>
      <c r="D22280" t="s">
        <v>84081</v>
      </c>
      <c r="E22280" t="s">
        <v>84082</v>
      </c>
      <c r="F22280" t="s">
        <v>56494</v>
      </c>
      <c r="G22280" t="s">
        <v>56495</v>
      </c>
      <c r="H22280" s="39">
        <v>1052</v>
      </c>
      <c r="I22280">
        <v>1732</v>
      </c>
      <c r="J22280" t="s">
        <v>58370</v>
      </c>
    </row>
    <row r="22281" spans="1:10" x14ac:dyDescent="0.25">
      <c r="A22281" t="s">
        <v>24922</v>
      </c>
      <c r="B22281"/>
      <c r="C22281" t="s">
        <v>84083</v>
      </c>
      <c r="D22281" t="s">
        <v>84084</v>
      </c>
      <c r="E22281" t="s">
        <v>84085</v>
      </c>
      <c r="F22281" t="s">
        <v>56494</v>
      </c>
      <c r="G22281" t="s">
        <v>56495</v>
      </c>
      <c r="H22281" s="39">
        <v>915</v>
      </c>
      <c r="I22281">
        <v>1732</v>
      </c>
      <c r="J22281" t="s">
        <v>58370</v>
      </c>
    </row>
    <row r="22282" spans="1:10" x14ac:dyDescent="0.25">
      <c r="A22282" t="s">
        <v>27044</v>
      </c>
      <c r="B22282"/>
      <c r="C22282" t="s">
        <v>87041</v>
      </c>
      <c r="D22282" t="s">
        <v>84084</v>
      </c>
      <c r="E22282" t="s">
        <v>87042</v>
      </c>
      <c r="F22282" t="s">
        <v>56494</v>
      </c>
      <c r="G22282" t="s">
        <v>56495</v>
      </c>
      <c r="H22282" s="39">
        <v>915</v>
      </c>
      <c r="I22282">
        <v>1732</v>
      </c>
      <c r="J22282" t="s">
        <v>58370</v>
      </c>
    </row>
    <row r="22283" spans="1:10" x14ac:dyDescent="0.25">
      <c r="A22283" t="s">
        <v>24923</v>
      </c>
      <c r="B22283"/>
      <c r="C22283" t="s">
        <v>84086</v>
      </c>
      <c r="D22283" t="s">
        <v>84087</v>
      </c>
      <c r="E22283" t="s">
        <v>84088</v>
      </c>
      <c r="F22283" t="s">
        <v>56494</v>
      </c>
      <c r="G22283" t="s">
        <v>56495</v>
      </c>
      <c r="H22283" s="39">
        <v>1052</v>
      </c>
      <c r="I22283">
        <v>1732</v>
      </c>
      <c r="J22283" t="s">
        <v>58370</v>
      </c>
    </row>
    <row r="22284" spans="1:10" x14ac:dyDescent="0.25">
      <c r="A22284" t="s">
        <v>24924</v>
      </c>
      <c r="B22284"/>
      <c r="C22284" t="s">
        <v>87043</v>
      </c>
      <c r="D22284" t="s">
        <v>87044</v>
      </c>
      <c r="E22284" t="s">
        <v>87045</v>
      </c>
      <c r="F22284" t="s">
        <v>56494</v>
      </c>
      <c r="G22284" t="s">
        <v>56495</v>
      </c>
      <c r="H22284" s="39">
        <v>1052</v>
      </c>
      <c r="I22284">
        <v>1732</v>
      </c>
      <c r="J22284" t="s">
        <v>58370</v>
      </c>
    </row>
    <row r="22285" spans="1:10" x14ac:dyDescent="0.25">
      <c r="A22285" t="s">
        <v>24925</v>
      </c>
      <c r="B22285"/>
      <c r="C22285" t="s">
        <v>84089</v>
      </c>
      <c r="D22285" t="s">
        <v>84090</v>
      </c>
      <c r="E22285" t="s">
        <v>84091</v>
      </c>
      <c r="F22285" t="s">
        <v>56494</v>
      </c>
      <c r="G22285" t="s">
        <v>56495</v>
      </c>
      <c r="H22285" s="39">
        <v>1052</v>
      </c>
      <c r="I22285">
        <v>1732</v>
      </c>
      <c r="J22285" t="s">
        <v>58370</v>
      </c>
    </row>
    <row r="22286" spans="1:10" x14ac:dyDescent="0.25">
      <c r="A22286" t="s">
        <v>24926</v>
      </c>
      <c r="B22286"/>
      <c r="C22286" t="s">
        <v>84092</v>
      </c>
      <c r="D22286" t="s">
        <v>84078</v>
      </c>
      <c r="E22286" t="s">
        <v>84093</v>
      </c>
      <c r="F22286" t="s">
        <v>56494</v>
      </c>
      <c r="G22286" t="s">
        <v>56495</v>
      </c>
      <c r="H22286" s="39">
        <v>915</v>
      </c>
      <c r="I22286">
        <v>1732</v>
      </c>
      <c r="J22286" t="s">
        <v>58370</v>
      </c>
    </row>
    <row r="22287" spans="1:10" x14ac:dyDescent="0.25">
      <c r="A22287" t="s">
        <v>24927</v>
      </c>
      <c r="B22287"/>
      <c r="C22287" t="s">
        <v>87046</v>
      </c>
      <c r="D22287" t="s">
        <v>84078</v>
      </c>
      <c r="E22287" t="s">
        <v>87047</v>
      </c>
      <c r="F22287" t="s">
        <v>56494</v>
      </c>
      <c r="G22287" t="s">
        <v>56495</v>
      </c>
      <c r="H22287" s="39">
        <v>915</v>
      </c>
      <c r="I22287">
        <v>1732</v>
      </c>
      <c r="J22287" t="s">
        <v>58370</v>
      </c>
    </row>
    <row r="22288" spans="1:10" x14ac:dyDescent="0.25">
      <c r="A22288" t="s">
        <v>24928</v>
      </c>
      <c r="B22288"/>
      <c r="C22288" t="s">
        <v>84094</v>
      </c>
      <c r="D22288" t="s">
        <v>84095</v>
      </c>
      <c r="E22288" t="s">
        <v>84096</v>
      </c>
      <c r="F22288" t="s">
        <v>56494</v>
      </c>
      <c r="G22288" t="s">
        <v>56495</v>
      </c>
      <c r="H22288" s="39">
        <v>1052</v>
      </c>
      <c r="I22288">
        <v>1732</v>
      </c>
      <c r="J22288" t="s">
        <v>58370</v>
      </c>
    </row>
    <row r="22289" spans="1:10" x14ac:dyDescent="0.25">
      <c r="A22289" t="s">
        <v>24929</v>
      </c>
      <c r="B22289"/>
      <c r="C22289" t="s">
        <v>84097</v>
      </c>
      <c r="D22289" t="s">
        <v>84098</v>
      </c>
      <c r="E22289" t="s">
        <v>84099</v>
      </c>
      <c r="F22289" t="s">
        <v>56494</v>
      </c>
      <c r="G22289" t="s">
        <v>56495</v>
      </c>
      <c r="H22289" s="39">
        <v>1052</v>
      </c>
      <c r="I22289">
        <v>1732</v>
      </c>
      <c r="J22289" t="s">
        <v>58370</v>
      </c>
    </row>
    <row r="22290" spans="1:10" x14ac:dyDescent="0.25">
      <c r="A22290" t="s">
        <v>24930</v>
      </c>
      <c r="B22290"/>
      <c r="C22290" t="s">
        <v>84100</v>
      </c>
      <c r="D22290" t="s">
        <v>84098</v>
      </c>
      <c r="E22290" t="s">
        <v>84101</v>
      </c>
      <c r="F22290" t="s">
        <v>56494</v>
      </c>
      <c r="G22290" t="s">
        <v>56495</v>
      </c>
      <c r="H22290" s="39">
        <v>1052</v>
      </c>
      <c r="I22290">
        <v>1732</v>
      </c>
      <c r="J22290" t="s">
        <v>58370</v>
      </c>
    </row>
    <row r="22291" spans="1:10" x14ac:dyDescent="0.25">
      <c r="A22291" t="s">
        <v>24931</v>
      </c>
      <c r="B22291"/>
      <c r="C22291" t="s">
        <v>84102</v>
      </c>
      <c r="D22291" t="s">
        <v>84103</v>
      </c>
      <c r="E22291" t="s">
        <v>84104</v>
      </c>
      <c r="F22291" t="s">
        <v>56494</v>
      </c>
      <c r="G22291" t="s">
        <v>56495</v>
      </c>
      <c r="H22291" s="39">
        <v>1296</v>
      </c>
      <c r="I22291">
        <v>2169</v>
      </c>
      <c r="J22291" t="s">
        <v>58370</v>
      </c>
    </row>
    <row r="22292" spans="1:10" x14ac:dyDescent="0.25">
      <c r="A22292" t="s">
        <v>27063</v>
      </c>
      <c r="B22292"/>
      <c r="C22292" t="s">
        <v>87076</v>
      </c>
      <c r="D22292" t="s">
        <v>84204</v>
      </c>
      <c r="E22292" t="s">
        <v>87077</v>
      </c>
      <c r="F22292" t="s">
        <v>56494</v>
      </c>
      <c r="G22292" t="s">
        <v>56495</v>
      </c>
      <c r="H22292" s="39">
        <v>1296</v>
      </c>
      <c r="I22292">
        <v>2169</v>
      </c>
      <c r="J22292" t="s">
        <v>58370</v>
      </c>
    </row>
    <row r="22293" spans="1:10" x14ac:dyDescent="0.25">
      <c r="A22293" t="s">
        <v>24932</v>
      </c>
      <c r="B22293"/>
      <c r="C22293" t="s">
        <v>84105</v>
      </c>
      <c r="D22293" t="s">
        <v>84106</v>
      </c>
      <c r="E22293" t="s">
        <v>84107</v>
      </c>
      <c r="F22293" t="s">
        <v>56494</v>
      </c>
      <c r="G22293" t="s">
        <v>56495</v>
      </c>
      <c r="H22293" s="39">
        <v>1221</v>
      </c>
      <c r="I22293">
        <v>2169</v>
      </c>
      <c r="J22293" t="s">
        <v>58370</v>
      </c>
    </row>
    <row r="22294" spans="1:10" x14ac:dyDescent="0.25">
      <c r="A22294" t="s">
        <v>24933</v>
      </c>
      <c r="B22294"/>
      <c r="C22294" t="s">
        <v>84108</v>
      </c>
      <c r="D22294" t="s">
        <v>84109</v>
      </c>
      <c r="E22294" t="s">
        <v>84110</v>
      </c>
      <c r="F22294" t="s">
        <v>56494</v>
      </c>
      <c r="G22294" t="s">
        <v>56495</v>
      </c>
      <c r="H22294" s="39">
        <v>1221</v>
      </c>
      <c r="I22294">
        <v>2169</v>
      </c>
      <c r="J22294" t="s">
        <v>58370</v>
      </c>
    </row>
    <row r="22295" spans="1:10" x14ac:dyDescent="0.25">
      <c r="A22295" t="s">
        <v>24934</v>
      </c>
      <c r="B22295"/>
      <c r="C22295" t="s">
        <v>84111</v>
      </c>
      <c r="D22295" t="s">
        <v>84112</v>
      </c>
      <c r="E22295" t="s">
        <v>84113</v>
      </c>
      <c r="F22295" t="s">
        <v>56494</v>
      </c>
      <c r="G22295" t="s">
        <v>56495</v>
      </c>
      <c r="H22295" s="39">
        <v>1221</v>
      </c>
      <c r="I22295">
        <v>2169</v>
      </c>
      <c r="J22295" t="s">
        <v>58370</v>
      </c>
    </row>
    <row r="22296" spans="1:10" x14ac:dyDescent="0.25">
      <c r="A22296" t="s">
        <v>24935</v>
      </c>
      <c r="B22296"/>
      <c r="C22296" t="s">
        <v>84114</v>
      </c>
      <c r="D22296" t="s">
        <v>84115</v>
      </c>
      <c r="E22296" t="s">
        <v>84116</v>
      </c>
      <c r="F22296" t="s">
        <v>56494</v>
      </c>
      <c r="G22296" t="s">
        <v>56495</v>
      </c>
      <c r="H22296" s="39">
        <v>1062</v>
      </c>
      <c r="I22296">
        <v>2169</v>
      </c>
      <c r="J22296" t="s">
        <v>58370</v>
      </c>
    </row>
    <row r="22297" spans="1:10" x14ac:dyDescent="0.25">
      <c r="A22297" t="s">
        <v>27064</v>
      </c>
      <c r="B22297"/>
      <c r="C22297" t="s">
        <v>87078</v>
      </c>
      <c r="D22297" t="s">
        <v>84115</v>
      </c>
      <c r="E22297" t="s">
        <v>87079</v>
      </c>
      <c r="F22297" t="s">
        <v>56494</v>
      </c>
      <c r="G22297" t="s">
        <v>56495</v>
      </c>
      <c r="H22297" s="39">
        <v>1062</v>
      </c>
      <c r="I22297">
        <v>2169</v>
      </c>
      <c r="J22297" t="s">
        <v>58370</v>
      </c>
    </row>
    <row r="22298" spans="1:10" x14ac:dyDescent="0.25">
      <c r="A22298" t="s">
        <v>24936</v>
      </c>
      <c r="B22298"/>
      <c r="C22298" t="s">
        <v>87080</v>
      </c>
      <c r="D22298" t="s">
        <v>87081</v>
      </c>
      <c r="E22298" t="s">
        <v>87082</v>
      </c>
      <c r="F22298" t="s">
        <v>56494</v>
      </c>
      <c r="G22298" t="s">
        <v>56495</v>
      </c>
      <c r="H22298" s="39">
        <v>1221</v>
      </c>
      <c r="I22298">
        <v>2169</v>
      </c>
      <c r="J22298" t="s">
        <v>58370</v>
      </c>
    </row>
    <row r="22299" spans="1:10" x14ac:dyDescent="0.25">
      <c r="A22299" t="s">
        <v>24937</v>
      </c>
      <c r="B22299"/>
      <c r="C22299" t="s">
        <v>84188</v>
      </c>
      <c r="D22299" t="s">
        <v>84189</v>
      </c>
      <c r="E22299" t="s">
        <v>84190</v>
      </c>
      <c r="F22299" t="s">
        <v>56494</v>
      </c>
      <c r="G22299" t="s">
        <v>56495</v>
      </c>
      <c r="H22299" s="39">
        <v>1221</v>
      </c>
      <c r="I22299">
        <v>2169</v>
      </c>
      <c r="J22299" t="s">
        <v>58370</v>
      </c>
    </row>
    <row r="22300" spans="1:10" x14ac:dyDescent="0.25">
      <c r="A22300" t="s">
        <v>24938</v>
      </c>
      <c r="B22300"/>
      <c r="C22300" t="s">
        <v>87083</v>
      </c>
      <c r="D22300" t="s">
        <v>84192</v>
      </c>
      <c r="E22300" t="s">
        <v>87084</v>
      </c>
      <c r="F22300" t="s">
        <v>56494</v>
      </c>
      <c r="G22300" t="s">
        <v>56495</v>
      </c>
      <c r="H22300" s="39">
        <v>1221</v>
      </c>
      <c r="I22300">
        <v>2169</v>
      </c>
      <c r="J22300" t="s">
        <v>58370</v>
      </c>
    </row>
    <row r="22301" spans="1:10" x14ac:dyDescent="0.25">
      <c r="A22301" t="s">
        <v>24939</v>
      </c>
      <c r="B22301"/>
      <c r="C22301" t="s">
        <v>84191</v>
      </c>
      <c r="D22301" t="s">
        <v>84192</v>
      </c>
      <c r="E22301" t="s">
        <v>84193</v>
      </c>
      <c r="F22301" t="s">
        <v>56494</v>
      </c>
      <c r="G22301" t="s">
        <v>56495</v>
      </c>
      <c r="H22301" s="39">
        <v>1221</v>
      </c>
      <c r="I22301">
        <v>2169</v>
      </c>
      <c r="J22301" t="s">
        <v>58370</v>
      </c>
    </row>
    <row r="22302" spans="1:10" x14ac:dyDescent="0.25">
      <c r="A22302" t="s">
        <v>27065</v>
      </c>
      <c r="B22302"/>
      <c r="C22302" t="s">
        <v>87085</v>
      </c>
      <c r="D22302" t="s">
        <v>84195</v>
      </c>
      <c r="E22302" t="s">
        <v>87086</v>
      </c>
      <c r="F22302" t="s">
        <v>56494</v>
      </c>
      <c r="G22302" t="s">
        <v>56495</v>
      </c>
      <c r="H22302" s="39">
        <v>1062</v>
      </c>
      <c r="I22302">
        <v>2169</v>
      </c>
      <c r="J22302" t="s">
        <v>58370</v>
      </c>
    </row>
    <row r="22303" spans="1:10" x14ac:dyDescent="0.25">
      <c r="A22303" t="s">
        <v>24940</v>
      </c>
      <c r="B22303"/>
      <c r="C22303" t="s">
        <v>84194</v>
      </c>
      <c r="D22303" t="s">
        <v>84195</v>
      </c>
      <c r="E22303" t="s">
        <v>84196</v>
      </c>
      <c r="F22303" t="s">
        <v>56494</v>
      </c>
      <c r="G22303" t="s">
        <v>56495</v>
      </c>
      <c r="H22303" s="39">
        <v>1062</v>
      </c>
      <c r="I22303">
        <v>2169</v>
      </c>
      <c r="J22303" t="s">
        <v>58370</v>
      </c>
    </row>
    <row r="22304" spans="1:10" x14ac:dyDescent="0.25">
      <c r="A22304" t="s">
        <v>24969</v>
      </c>
      <c r="B22304"/>
      <c r="C22304" t="s">
        <v>84197</v>
      </c>
      <c r="D22304" t="s">
        <v>84198</v>
      </c>
      <c r="E22304" t="s">
        <v>84199</v>
      </c>
      <c r="F22304" t="s">
        <v>56494</v>
      </c>
      <c r="G22304" t="s">
        <v>56495</v>
      </c>
      <c r="H22304" s="39">
        <v>1221</v>
      </c>
      <c r="I22304">
        <v>2169</v>
      </c>
      <c r="J22304" t="s">
        <v>58370</v>
      </c>
    </row>
    <row r="22305" spans="1:10" x14ac:dyDescent="0.25">
      <c r="A22305" t="s">
        <v>27066</v>
      </c>
      <c r="B22305"/>
      <c r="C22305" t="s">
        <v>87087</v>
      </c>
      <c r="D22305" t="s">
        <v>87088</v>
      </c>
      <c r="E22305" t="s">
        <v>87089</v>
      </c>
      <c r="F22305" t="s">
        <v>56494</v>
      </c>
      <c r="G22305" t="s">
        <v>56495</v>
      </c>
      <c r="H22305" s="39">
        <v>1221</v>
      </c>
      <c r="I22305">
        <v>2169</v>
      </c>
      <c r="J22305" t="s">
        <v>58370</v>
      </c>
    </row>
    <row r="22306" spans="1:10" x14ac:dyDescent="0.25">
      <c r="A22306" t="s">
        <v>24970</v>
      </c>
      <c r="B22306"/>
      <c r="C22306" t="s">
        <v>84200</v>
      </c>
      <c r="D22306" t="s">
        <v>84201</v>
      </c>
      <c r="E22306" t="s">
        <v>84202</v>
      </c>
      <c r="F22306" t="s">
        <v>56494</v>
      </c>
      <c r="G22306" t="s">
        <v>56495</v>
      </c>
      <c r="H22306" s="39">
        <v>1221</v>
      </c>
      <c r="I22306">
        <v>2169</v>
      </c>
      <c r="J22306" t="s">
        <v>58370</v>
      </c>
    </row>
    <row r="22307" spans="1:10" x14ac:dyDescent="0.25">
      <c r="A22307" t="s">
        <v>24971</v>
      </c>
      <c r="B22307"/>
      <c r="C22307" t="s">
        <v>84203</v>
      </c>
      <c r="D22307" t="s">
        <v>84204</v>
      </c>
      <c r="E22307" t="s">
        <v>84205</v>
      </c>
      <c r="F22307" t="s">
        <v>56494</v>
      </c>
      <c r="G22307" t="s">
        <v>56495</v>
      </c>
      <c r="H22307" s="39">
        <v>1221</v>
      </c>
      <c r="I22307">
        <v>2169</v>
      </c>
      <c r="J22307" t="s">
        <v>58370</v>
      </c>
    </row>
    <row r="22308" spans="1:10" x14ac:dyDescent="0.25">
      <c r="A22308" t="s">
        <v>24972</v>
      </c>
      <c r="B22308"/>
      <c r="C22308" t="s">
        <v>84206</v>
      </c>
      <c r="D22308" t="s">
        <v>84204</v>
      </c>
      <c r="E22308" t="s">
        <v>84207</v>
      </c>
      <c r="F22308" t="s">
        <v>56494</v>
      </c>
      <c r="G22308" t="s">
        <v>56495</v>
      </c>
      <c r="H22308" s="39">
        <v>1221</v>
      </c>
      <c r="I22308">
        <v>2169</v>
      </c>
      <c r="J22308" t="s">
        <v>58370</v>
      </c>
    </row>
    <row r="22309" spans="1:10" x14ac:dyDescent="0.25">
      <c r="A22309" t="s">
        <v>24973</v>
      </c>
      <c r="B22309"/>
      <c r="C22309" t="s">
        <v>87090</v>
      </c>
      <c r="D22309" t="s">
        <v>87091</v>
      </c>
      <c r="E22309" t="s">
        <v>87092</v>
      </c>
      <c r="F22309" t="s">
        <v>56494</v>
      </c>
      <c r="G22309" t="s">
        <v>56495</v>
      </c>
      <c r="H22309" s="39">
        <v>1221</v>
      </c>
      <c r="I22309">
        <v>2169</v>
      </c>
      <c r="J22309" t="s">
        <v>58370</v>
      </c>
    </row>
    <row r="22310" spans="1:10" x14ac:dyDescent="0.25">
      <c r="A22310" t="s">
        <v>24974</v>
      </c>
      <c r="B22310"/>
      <c r="C22310" t="s">
        <v>84208</v>
      </c>
      <c r="D22310" t="s">
        <v>84209</v>
      </c>
      <c r="E22310" t="s">
        <v>84210</v>
      </c>
      <c r="F22310" t="s">
        <v>56494</v>
      </c>
      <c r="G22310" t="s">
        <v>56495</v>
      </c>
      <c r="H22310" s="39">
        <v>1627</v>
      </c>
      <c r="I22310">
        <v>3342</v>
      </c>
      <c r="J22310" t="s">
        <v>58370</v>
      </c>
    </row>
    <row r="22311" spans="1:10" x14ac:dyDescent="0.25">
      <c r="A22311" t="s">
        <v>24975</v>
      </c>
      <c r="B22311"/>
      <c r="C22311" t="s">
        <v>84211</v>
      </c>
      <c r="D22311" t="s">
        <v>84212</v>
      </c>
      <c r="E22311" t="s">
        <v>84213</v>
      </c>
      <c r="F22311" t="s">
        <v>56494</v>
      </c>
      <c r="G22311" t="s">
        <v>56495</v>
      </c>
      <c r="H22311" s="39">
        <v>1627</v>
      </c>
      <c r="I22311">
        <v>3342</v>
      </c>
      <c r="J22311" t="s">
        <v>58370</v>
      </c>
    </row>
    <row r="22312" spans="1:10" x14ac:dyDescent="0.25">
      <c r="A22312" t="s">
        <v>24976</v>
      </c>
      <c r="B22312"/>
      <c r="C22312" t="s">
        <v>84214</v>
      </c>
      <c r="D22312" t="s">
        <v>84215</v>
      </c>
      <c r="E22312" t="s">
        <v>84216</v>
      </c>
      <c r="F22312" t="s">
        <v>56494</v>
      </c>
      <c r="G22312" t="s">
        <v>56495</v>
      </c>
      <c r="H22312" s="39">
        <v>1627</v>
      </c>
      <c r="I22312">
        <v>3342</v>
      </c>
      <c r="J22312" t="s">
        <v>58370</v>
      </c>
    </row>
    <row r="22313" spans="1:10" x14ac:dyDescent="0.25">
      <c r="A22313" t="s">
        <v>24977</v>
      </c>
      <c r="B22313"/>
      <c r="C22313" t="s">
        <v>84217</v>
      </c>
      <c r="D22313" t="s">
        <v>84218</v>
      </c>
      <c r="E22313" t="s">
        <v>84219</v>
      </c>
      <c r="F22313" t="s">
        <v>56494</v>
      </c>
      <c r="G22313" t="s">
        <v>56495</v>
      </c>
      <c r="H22313" s="39">
        <v>1415</v>
      </c>
      <c r="I22313">
        <v>3342</v>
      </c>
      <c r="J22313" t="s">
        <v>58370</v>
      </c>
    </row>
    <row r="22314" spans="1:10" x14ac:dyDescent="0.25">
      <c r="A22314" t="s">
        <v>24978</v>
      </c>
      <c r="B22314"/>
      <c r="C22314" t="s">
        <v>84220</v>
      </c>
      <c r="D22314" t="s">
        <v>84218</v>
      </c>
      <c r="E22314" t="s">
        <v>84221</v>
      </c>
      <c r="F22314" t="s">
        <v>56494</v>
      </c>
      <c r="G22314" t="s">
        <v>56495</v>
      </c>
      <c r="H22314" s="39">
        <v>1415</v>
      </c>
      <c r="I22314">
        <v>3342</v>
      </c>
      <c r="J22314" t="s">
        <v>58370</v>
      </c>
    </row>
    <row r="22315" spans="1:10" x14ac:dyDescent="0.25">
      <c r="A22315" t="s">
        <v>24979</v>
      </c>
      <c r="B22315"/>
      <c r="C22315" t="s">
        <v>84222</v>
      </c>
      <c r="D22315" t="s">
        <v>84223</v>
      </c>
      <c r="E22315" t="s">
        <v>84224</v>
      </c>
      <c r="F22315" t="s">
        <v>56494</v>
      </c>
      <c r="G22315" t="s">
        <v>56495</v>
      </c>
      <c r="H22315" s="39">
        <v>1627</v>
      </c>
      <c r="I22315">
        <v>3342</v>
      </c>
      <c r="J22315" t="s">
        <v>58370</v>
      </c>
    </row>
    <row r="22316" spans="1:10" x14ac:dyDescent="0.25">
      <c r="A22316" t="s">
        <v>24980</v>
      </c>
      <c r="B22316"/>
      <c r="C22316" t="s">
        <v>84225</v>
      </c>
      <c r="D22316" t="s">
        <v>84226</v>
      </c>
      <c r="E22316" t="s">
        <v>84227</v>
      </c>
      <c r="F22316" t="s">
        <v>56494</v>
      </c>
      <c r="G22316" t="s">
        <v>56495</v>
      </c>
      <c r="H22316" s="39">
        <v>1627</v>
      </c>
      <c r="I22316">
        <v>3342</v>
      </c>
      <c r="J22316" t="s">
        <v>58370</v>
      </c>
    </row>
    <row r="22317" spans="1:10" x14ac:dyDescent="0.25">
      <c r="A22317" t="s">
        <v>27084</v>
      </c>
      <c r="B22317"/>
      <c r="C22317" t="s">
        <v>87107</v>
      </c>
      <c r="D22317" t="s">
        <v>84229</v>
      </c>
      <c r="E22317" t="s">
        <v>87108</v>
      </c>
      <c r="F22317" t="s">
        <v>56494</v>
      </c>
      <c r="G22317" t="s">
        <v>56495</v>
      </c>
      <c r="H22317" s="39">
        <v>1627</v>
      </c>
      <c r="I22317">
        <v>3342</v>
      </c>
      <c r="J22317" t="s">
        <v>58370</v>
      </c>
    </row>
    <row r="22318" spans="1:10" x14ac:dyDescent="0.25">
      <c r="A22318" t="s">
        <v>24981</v>
      </c>
      <c r="B22318"/>
      <c r="C22318" t="s">
        <v>84228</v>
      </c>
      <c r="D22318" t="s">
        <v>84229</v>
      </c>
      <c r="E22318" t="s">
        <v>84230</v>
      </c>
      <c r="F22318" t="s">
        <v>56494</v>
      </c>
      <c r="G22318" t="s">
        <v>56495</v>
      </c>
      <c r="H22318" s="39">
        <v>1627</v>
      </c>
      <c r="I22318">
        <v>3342</v>
      </c>
      <c r="J22318" t="s">
        <v>58370</v>
      </c>
    </row>
    <row r="22319" spans="1:10" x14ac:dyDescent="0.25">
      <c r="A22319" t="s">
        <v>27085</v>
      </c>
      <c r="B22319"/>
      <c r="C22319" t="s">
        <v>84231</v>
      </c>
      <c r="D22319" t="s">
        <v>84232</v>
      </c>
      <c r="E22319" t="s">
        <v>84233</v>
      </c>
      <c r="F22319" t="s">
        <v>56494</v>
      </c>
      <c r="G22319" t="s">
        <v>56495</v>
      </c>
      <c r="H22319" s="39">
        <v>1627</v>
      </c>
      <c r="I22319">
        <v>3342</v>
      </c>
      <c r="J22319" t="s">
        <v>58370</v>
      </c>
    </row>
    <row r="22320" spans="1:10" x14ac:dyDescent="0.25">
      <c r="A22320" t="s">
        <v>24982</v>
      </c>
      <c r="B22320"/>
      <c r="C22320" t="s">
        <v>84234</v>
      </c>
      <c r="D22320" t="s">
        <v>84235</v>
      </c>
      <c r="E22320" t="s">
        <v>84236</v>
      </c>
      <c r="F22320" t="s">
        <v>56494</v>
      </c>
      <c r="G22320" t="s">
        <v>56495</v>
      </c>
      <c r="H22320" s="39">
        <v>1415</v>
      </c>
      <c r="I22320">
        <v>3342</v>
      </c>
      <c r="J22320" t="s">
        <v>58370</v>
      </c>
    </row>
    <row r="22321" spans="1:10" x14ac:dyDescent="0.25">
      <c r="A22321" t="s">
        <v>24983</v>
      </c>
      <c r="B22321"/>
      <c r="C22321" t="s">
        <v>84342</v>
      </c>
      <c r="D22321" t="s">
        <v>84235</v>
      </c>
      <c r="E22321" t="s">
        <v>84343</v>
      </c>
      <c r="F22321" t="s">
        <v>56494</v>
      </c>
      <c r="G22321" t="s">
        <v>56495</v>
      </c>
      <c r="H22321" s="39">
        <v>1415</v>
      </c>
      <c r="I22321">
        <v>3342</v>
      </c>
      <c r="J22321" t="s">
        <v>58370</v>
      </c>
    </row>
    <row r="22322" spans="1:10" x14ac:dyDescent="0.25">
      <c r="A22322" t="s">
        <v>24984</v>
      </c>
      <c r="B22322"/>
      <c r="C22322" t="s">
        <v>84344</v>
      </c>
      <c r="D22322" t="s">
        <v>84345</v>
      </c>
      <c r="E22322" t="s">
        <v>84346</v>
      </c>
      <c r="F22322" t="s">
        <v>56494</v>
      </c>
      <c r="G22322" t="s">
        <v>56495</v>
      </c>
      <c r="H22322" s="39">
        <v>1627</v>
      </c>
      <c r="I22322">
        <v>3342</v>
      </c>
      <c r="J22322" t="s">
        <v>58370</v>
      </c>
    </row>
    <row r="22323" spans="1:10" x14ac:dyDescent="0.25">
      <c r="A22323" t="s">
        <v>24985</v>
      </c>
      <c r="B22323"/>
      <c r="C22323" t="s">
        <v>84347</v>
      </c>
      <c r="D22323" t="s">
        <v>84348</v>
      </c>
      <c r="E22323" t="s">
        <v>84349</v>
      </c>
      <c r="F22323" t="s">
        <v>56494</v>
      </c>
      <c r="G22323" t="s">
        <v>56495</v>
      </c>
      <c r="H22323" s="39">
        <v>1627</v>
      </c>
      <c r="I22323">
        <v>3342</v>
      </c>
      <c r="J22323" t="s">
        <v>58370</v>
      </c>
    </row>
    <row r="22324" spans="1:10" x14ac:dyDescent="0.25">
      <c r="A22324" t="s">
        <v>24986</v>
      </c>
      <c r="B22324"/>
      <c r="C22324" t="s">
        <v>84350</v>
      </c>
      <c r="D22324" t="s">
        <v>84348</v>
      </c>
      <c r="E22324" t="s">
        <v>84351</v>
      </c>
      <c r="F22324" t="s">
        <v>56494</v>
      </c>
      <c r="G22324" t="s">
        <v>56495</v>
      </c>
      <c r="H22324" s="39">
        <v>1627</v>
      </c>
      <c r="I22324">
        <v>3342</v>
      </c>
      <c r="J22324" t="s">
        <v>58370</v>
      </c>
    </row>
    <row r="22325" spans="1:10" x14ac:dyDescent="0.25">
      <c r="A22325" t="s">
        <v>27086</v>
      </c>
      <c r="B22325"/>
      <c r="C22325" t="s">
        <v>87109</v>
      </c>
      <c r="D22325" t="s">
        <v>87110</v>
      </c>
      <c r="E22325" t="s">
        <v>87111</v>
      </c>
      <c r="F22325" t="s">
        <v>56494</v>
      </c>
      <c r="G22325" t="s">
        <v>56495</v>
      </c>
      <c r="H22325" s="39">
        <v>1078</v>
      </c>
      <c r="I22325">
        <v>1807</v>
      </c>
      <c r="J22325" t="s">
        <v>58370</v>
      </c>
    </row>
    <row r="22326" spans="1:10" x14ac:dyDescent="0.25">
      <c r="A22326" t="s">
        <v>24987</v>
      </c>
      <c r="B22326"/>
      <c r="C22326" t="s">
        <v>84352</v>
      </c>
      <c r="D22326" t="s">
        <v>84353</v>
      </c>
      <c r="E22326" t="s">
        <v>84354</v>
      </c>
      <c r="F22326" t="s">
        <v>56494</v>
      </c>
      <c r="G22326" t="s">
        <v>56495</v>
      </c>
      <c r="H22326" s="39">
        <v>937</v>
      </c>
      <c r="I22326">
        <v>1807</v>
      </c>
      <c r="J22326" t="s">
        <v>58370</v>
      </c>
    </row>
    <row r="22327" spans="1:10" x14ac:dyDescent="0.25">
      <c r="A22327" t="s">
        <v>24988</v>
      </c>
      <c r="B22327"/>
      <c r="C22327" t="s">
        <v>84355</v>
      </c>
      <c r="D22327" t="s">
        <v>84353</v>
      </c>
      <c r="E22327" t="s">
        <v>84356</v>
      </c>
      <c r="F22327" t="s">
        <v>56494</v>
      </c>
      <c r="G22327" t="s">
        <v>56495</v>
      </c>
      <c r="H22327" s="39">
        <v>937</v>
      </c>
      <c r="I22327">
        <v>1807</v>
      </c>
      <c r="J22327" t="s">
        <v>58370</v>
      </c>
    </row>
    <row r="22328" spans="1:10" x14ac:dyDescent="0.25">
      <c r="A22328" t="s">
        <v>24991</v>
      </c>
      <c r="B22328"/>
      <c r="C22328" t="s">
        <v>87112</v>
      </c>
      <c r="D22328" t="s">
        <v>87113</v>
      </c>
      <c r="E22328" t="s">
        <v>87114</v>
      </c>
      <c r="F22328" t="s">
        <v>56494</v>
      </c>
      <c r="G22328" t="s">
        <v>56495</v>
      </c>
      <c r="H22328" s="39">
        <v>1078</v>
      </c>
      <c r="I22328">
        <v>1807</v>
      </c>
      <c r="J22328" t="s">
        <v>58370</v>
      </c>
    </row>
    <row r="22329" spans="1:10" x14ac:dyDescent="0.25">
      <c r="A22329" t="s">
        <v>27087</v>
      </c>
      <c r="B22329"/>
      <c r="C22329" t="s">
        <v>87115</v>
      </c>
      <c r="D22329" t="s">
        <v>87116</v>
      </c>
      <c r="E22329" t="s">
        <v>87117</v>
      </c>
      <c r="F22329" t="s">
        <v>56494</v>
      </c>
      <c r="G22329" t="s">
        <v>56495</v>
      </c>
      <c r="H22329" s="39">
        <v>1078</v>
      </c>
      <c r="I22329">
        <v>1807</v>
      </c>
      <c r="J22329" t="s">
        <v>58370</v>
      </c>
    </row>
    <row r="22330" spans="1:10" x14ac:dyDescent="0.25">
      <c r="A22330" t="s">
        <v>24992</v>
      </c>
      <c r="B22330"/>
      <c r="C22330" t="s">
        <v>87118</v>
      </c>
      <c r="D22330" t="s">
        <v>87119</v>
      </c>
      <c r="E22330" t="s">
        <v>87120</v>
      </c>
      <c r="F22330" t="s">
        <v>56494</v>
      </c>
      <c r="G22330" t="s">
        <v>56495</v>
      </c>
      <c r="H22330" s="39">
        <v>1078</v>
      </c>
      <c r="I22330">
        <v>1807</v>
      </c>
      <c r="J22330" t="s">
        <v>58370</v>
      </c>
    </row>
    <row r="22331" spans="1:10" x14ac:dyDescent="0.25">
      <c r="A22331" t="s">
        <v>27088</v>
      </c>
      <c r="B22331"/>
      <c r="C22331" t="s">
        <v>87121</v>
      </c>
      <c r="D22331" t="s">
        <v>87119</v>
      </c>
      <c r="E22331" t="s">
        <v>87122</v>
      </c>
      <c r="F22331" t="s">
        <v>56494</v>
      </c>
      <c r="G22331" t="s">
        <v>56495</v>
      </c>
      <c r="H22331" s="39">
        <v>1078</v>
      </c>
      <c r="I22331">
        <v>1807</v>
      </c>
      <c r="J22331" t="s">
        <v>58370</v>
      </c>
    </row>
    <row r="22332" spans="1:10" x14ac:dyDescent="0.25">
      <c r="A22332" t="s">
        <v>27089</v>
      </c>
      <c r="B22332"/>
      <c r="C22332" t="s">
        <v>87123</v>
      </c>
      <c r="D22332" t="s">
        <v>84358</v>
      </c>
      <c r="E22332" t="s">
        <v>87124</v>
      </c>
      <c r="F22332" t="s">
        <v>56494</v>
      </c>
      <c r="G22332" t="s">
        <v>56495</v>
      </c>
      <c r="H22332" s="39">
        <v>937</v>
      </c>
      <c r="I22332">
        <v>1807</v>
      </c>
      <c r="J22332" t="s">
        <v>58370</v>
      </c>
    </row>
    <row r="22333" spans="1:10" x14ac:dyDescent="0.25">
      <c r="A22333" t="s">
        <v>24993</v>
      </c>
      <c r="B22333"/>
      <c r="C22333" t="s">
        <v>84357</v>
      </c>
      <c r="D22333" t="s">
        <v>84358</v>
      </c>
      <c r="E22333" t="s">
        <v>84359</v>
      </c>
      <c r="F22333" t="s">
        <v>56494</v>
      </c>
      <c r="G22333" t="s">
        <v>56495</v>
      </c>
      <c r="H22333" s="39">
        <v>937</v>
      </c>
      <c r="I22333">
        <v>1807</v>
      </c>
      <c r="J22333" t="s">
        <v>58370</v>
      </c>
    </row>
    <row r="22334" spans="1:10" x14ac:dyDescent="0.25">
      <c r="A22334" t="s">
        <v>24994</v>
      </c>
      <c r="B22334"/>
      <c r="C22334" t="s">
        <v>87125</v>
      </c>
      <c r="D22334" t="s">
        <v>87126</v>
      </c>
      <c r="E22334" t="s">
        <v>87127</v>
      </c>
      <c r="F22334" t="s">
        <v>56494</v>
      </c>
      <c r="G22334" t="s">
        <v>56495</v>
      </c>
      <c r="H22334" s="39">
        <v>1078</v>
      </c>
      <c r="I22334">
        <v>1807</v>
      </c>
      <c r="J22334" t="s">
        <v>58370</v>
      </c>
    </row>
    <row r="22335" spans="1:10" x14ac:dyDescent="0.25">
      <c r="A22335" t="s">
        <v>24995</v>
      </c>
      <c r="B22335"/>
      <c r="C22335" t="s">
        <v>87128</v>
      </c>
      <c r="D22335" t="s">
        <v>87126</v>
      </c>
      <c r="E22335" t="s">
        <v>87129</v>
      </c>
      <c r="F22335" t="s">
        <v>56494</v>
      </c>
      <c r="G22335" t="s">
        <v>56495</v>
      </c>
      <c r="H22335" s="39">
        <v>1078</v>
      </c>
      <c r="I22335">
        <v>1807</v>
      </c>
      <c r="J22335" t="s">
        <v>58370</v>
      </c>
    </row>
    <row r="22336" spans="1:10" x14ac:dyDescent="0.25">
      <c r="A22336" t="s">
        <v>24996</v>
      </c>
      <c r="B22336"/>
      <c r="C22336" t="s">
        <v>84360</v>
      </c>
      <c r="D22336" t="s">
        <v>84361</v>
      </c>
      <c r="E22336" t="s">
        <v>84362</v>
      </c>
      <c r="F22336" t="s">
        <v>56494</v>
      </c>
      <c r="G22336" t="s">
        <v>56495</v>
      </c>
      <c r="H22336" s="39">
        <v>1078</v>
      </c>
      <c r="I22336">
        <v>1807</v>
      </c>
      <c r="J22336" t="s">
        <v>58370</v>
      </c>
    </row>
    <row r="22337" spans="1:10" x14ac:dyDescent="0.25">
      <c r="A22337" t="s">
        <v>24997</v>
      </c>
      <c r="B22337"/>
      <c r="C22337" t="s">
        <v>84363</v>
      </c>
      <c r="D22337" t="s">
        <v>84361</v>
      </c>
      <c r="E22337" t="s">
        <v>84364</v>
      </c>
      <c r="F22337" t="s">
        <v>56494</v>
      </c>
      <c r="G22337" t="s">
        <v>56495</v>
      </c>
      <c r="H22337" s="39">
        <v>1078</v>
      </c>
      <c r="I22337">
        <v>1807</v>
      </c>
      <c r="J22337" t="s">
        <v>58370</v>
      </c>
    </row>
    <row r="22338" spans="1:10" x14ac:dyDescent="0.25">
      <c r="A22338" t="s">
        <v>24998</v>
      </c>
      <c r="B22338"/>
      <c r="C22338" t="s">
        <v>84365</v>
      </c>
      <c r="D22338" t="s">
        <v>84366</v>
      </c>
      <c r="E22338" t="s">
        <v>84367</v>
      </c>
      <c r="F22338" t="s">
        <v>56494</v>
      </c>
      <c r="G22338" t="s">
        <v>56495</v>
      </c>
      <c r="H22338" s="39">
        <v>1254</v>
      </c>
      <c r="I22338">
        <v>2263</v>
      </c>
      <c r="J22338" t="s">
        <v>58370</v>
      </c>
    </row>
    <row r="22339" spans="1:10" x14ac:dyDescent="0.25">
      <c r="A22339" t="s">
        <v>24999</v>
      </c>
      <c r="B22339"/>
      <c r="C22339" t="s">
        <v>84368</v>
      </c>
      <c r="D22339" t="s">
        <v>84369</v>
      </c>
      <c r="E22339" t="s">
        <v>84370</v>
      </c>
      <c r="F22339" t="s">
        <v>56494</v>
      </c>
      <c r="G22339" t="s">
        <v>56495</v>
      </c>
      <c r="H22339" s="39">
        <v>1090</v>
      </c>
      <c r="I22339">
        <v>2263</v>
      </c>
      <c r="J22339" t="s">
        <v>58370</v>
      </c>
    </row>
    <row r="22340" spans="1:10" x14ac:dyDescent="0.25">
      <c r="A22340" t="s">
        <v>25000</v>
      </c>
      <c r="B22340"/>
      <c r="C22340" t="s">
        <v>84371</v>
      </c>
      <c r="D22340" t="s">
        <v>84369</v>
      </c>
      <c r="E22340" t="s">
        <v>84372</v>
      </c>
      <c r="F22340" t="s">
        <v>56494</v>
      </c>
      <c r="G22340" t="s">
        <v>56495</v>
      </c>
      <c r="H22340" s="39">
        <v>1090</v>
      </c>
      <c r="I22340">
        <v>2263</v>
      </c>
      <c r="J22340" t="s">
        <v>58370</v>
      </c>
    </row>
    <row r="22341" spans="1:10" x14ac:dyDescent="0.25">
      <c r="A22341" t="s">
        <v>25001</v>
      </c>
      <c r="B22341"/>
      <c r="C22341" t="s">
        <v>84373</v>
      </c>
      <c r="D22341" t="s">
        <v>84374</v>
      </c>
      <c r="E22341" t="s">
        <v>84375</v>
      </c>
      <c r="F22341" t="s">
        <v>56494</v>
      </c>
      <c r="G22341" t="s">
        <v>56495</v>
      </c>
      <c r="H22341" s="39">
        <v>1254</v>
      </c>
      <c r="I22341">
        <v>2263</v>
      </c>
      <c r="J22341" t="s">
        <v>58370</v>
      </c>
    </row>
    <row r="22342" spans="1:10" x14ac:dyDescent="0.25">
      <c r="A22342" t="s">
        <v>25002</v>
      </c>
      <c r="B22342"/>
      <c r="C22342" t="s">
        <v>87307</v>
      </c>
      <c r="D22342" t="s">
        <v>87308</v>
      </c>
      <c r="E22342" t="s">
        <v>87309</v>
      </c>
      <c r="F22342" t="s">
        <v>56494</v>
      </c>
      <c r="G22342" t="s">
        <v>56495</v>
      </c>
      <c r="H22342" s="39">
        <v>1254</v>
      </c>
      <c r="I22342">
        <v>2263</v>
      </c>
      <c r="J22342" t="s">
        <v>58370</v>
      </c>
    </row>
    <row r="22343" spans="1:10" x14ac:dyDescent="0.25">
      <c r="A22343" t="s">
        <v>27090</v>
      </c>
      <c r="B22343"/>
      <c r="C22343" t="s">
        <v>87310</v>
      </c>
      <c r="D22343" t="s">
        <v>87311</v>
      </c>
      <c r="E22343" t="s">
        <v>87312</v>
      </c>
      <c r="F22343" t="s">
        <v>56494</v>
      </c>
      <c r="G22343" t="s">
        <v>56495</v>
      </c>
      <c r="H22343" s="39">
        <v>1254</v>
      </c>
      <c r="I22343">
        <v>2263</v>
      </c>
      <c r="J22343" t="s">
        <v>58370</v>
      </c>
    </row>
    <row r="22344" spans="1:10" x14ac:dyDescent="0.25">
      <c r="A22344" t="s">
        <v>27091</v>
      </c>
      <c r="B22344"/>
      <c r="C22344" t="s">
        <v>84376</v>
      </c>
      <c r="D22344" t="s">
        <v>84377</v>
      </c>
      <c r="E22344" t="s">
        <v>84378</v>
      </c>
      <c r="F22344" t="s">
        <v>56494</v>
      </c>
      <c r="G22344" t="s">
        <v>56495</v>
      </c>
      <c r="H22344" s="39">
        <v>1090</v>
      </c>
      <c r="I22344">
        <v>2263</v>
      </c>
      <c r="J22344" t="s">
        <v>58370</v>
      </c>
    </row>
    <row r="22345" spans="1:10" x14ac:dyDescent="0.25">
      <c r="A22345" t="s">
        <v>25003</v>
      </c>
      <c r="B22345"/>
      <c r="C22345" t="s">
        <v>84470</v>
      </c>
      <c r="D22345" t="s">
        <v>84377</v>
      </c>
      <c r="E22345" t="s">
        <v>84471</v>
      </c>
      <c r="F22345" t="s">
        <v>56494</v>
      </c>
      <c r="G22345" t="s">
        <v>56495</v>
      </c>
      <c r="H22345" s="39">
        <v>1090</v>
      </c>
      <c r="I22345">
        <v>2263</v>
      </c>
      <c r="J22345" t="s">
        <v>58370</v>
      </c>
    </row>
    <row r="22346" spans="1:10" x14ac:dyDescent="0.25">
      <c r="A22346" t="s">
        <v>25004</v>
      </c>
      <c r="B22346"/>
      <c r="C22346" t="s">
        <v>84472</v>
      </c>
      <c r="D22346" t="s">
        <v>84473</v>
      </c>
      <c r="E22346" t="s">
        <v>84474</v>
      </c>
      <c r="F22346" t="s">
        <v>56494</v>
      </c>
      <c r="G22346" t="s">
        <v>56495</v>
      </c>
      <c r="H22346" s="39">
        <v>1254</v>
      </c>
      <c r="I22346">
        <v>2263</v>
      </c>
      <c r="J22346" t="s">
        <v>58370</v>
      </c>
    </row>
    <row r="22347" spans="1:10" x14ac:dyDescent="0.25">
      <c r="A22347" t="s">
        <v>25005</v>
      </c>
      <c r="B22347"/>
      <c r="C22347" t="s">
        <v>87313</v>
      </c>
      <c r="D22347" t="s">
        <v>84473</v>
      </c>
      <c r="E22347" t="s">
        <v>87314</v>
      </c>
      <c r="F22347" t="s">
        <v>56494</v>
      </c>
      <c r="G22347" t="s">
        <v>56495</v>
      </c>
      <c r="H22347" s="39">
        <v>1254</v>
      </c>
      <c r="I22347">
        <v>2263</v>
      </c>
      <c r="J22347" t="s">
        <v>58370</v>
      </c>
    </row>
    <row r="22348" spans="1:10" x14ac:dyDescent="0.25">
      <c r="A22348" t="s">
        <v>25006</v>
      </c>
      <c r="B22348"/>
      <c r="C22348" t="s">
        <v>87315</v>
      </c>
      <c r="D22348" t="s">
        <v>84476</v>
      </c>
      <c r="E22348" t="s">
        <v>87316</v>
      </c>
      <c r="F22348" t="s">
        <v>56494</v>
      </c>
      <c r="G22348" t="s">
        <v>56495</v>
      </c>
      <c r="H22348" s="39">
        <v>1755</v>
      </c>
      <c r="I22348">
        <v>3487</v>
      </c>
      <c r="J22348" t="s">
        <v>58370</v>
      </c>
    </row>
    <row r="22349" spans="1:10" x14ac:dyDescent="0.25">
      <c r="A22349" t="s">
        <v>25007</v>
      </c>
      <c r="B22349"/>
      <c r="C22349" t="s">
        <v>84475</v>
      </c>
      <c r="D22349" t="s">
        <v>84476</v>
      </c>
      <c r="E22349" t="s">
        <v>84477</v>
      </c>
      <c r="F22349" t="s">
        <v>56494</v>
      </c>
      <c r="G22349" t="s">
        <v>56495</v>
      </c>
      <c r="H22349" s="39">
        <v>1755</v>
      </c>
      <c r="I22349">
        <v>3487</v>
      </c>
      <c r="J22349" t="s">
        <v>58370</v>
      </c>
    </row>
    <row r="22350" spans="1:10" x14ac:dyDescent="0.25">
      <c r="A22350" t="s">
        <v>25691</v>
      </c>
      <c r="B22350"/>
      <c r="C22350" t="s">
        <v>86060</v>
      </c>
      <c r="D22350" t="s">
        <v>86061</v>
      </c>
      <c r="E22350" t="s">
        <v>86062</v>
      </c>
      <c r="F22350" t="s">
        <v>56494</v>
      </c>
      <c r="G22350" t="s">
        <v>56495</v>
      </c>
      <c r="H22350" s="39">
        <v>1680</v>
      </c>
      <c r="I22350">
        <v>3487</v>
      </c>
      <c r="J22350" t="s">
        <v>58370</v>
      </c>
    </row>
    <row r="22351" spans="1:10" x14ac:dyDescent="0.25">
      <c r="A22351" t="s">
        <v>27092</v>
      </c>
      <c r="B22351"/>
      <c r="C22351" t="s">
        <v>87317</v>
      </c>
      <c r="D22351" t="s">
        <v>87318</v>
      </c>
      <c r="E22351" t="s">
        <v>87319</v>
      </c>
      <c r="F22351" t="s">
        <v>56494</v>
      </c>
      <c r="G22351" t="s">
        <v>56495</v>
      </c>
      <c r="H22351" s="39">
        <v>1680</v>
      </c>
      <c r="I22351">
        <v>3487</v>
      </c>
      <c r="J22351" t="s">
        <v>58370</v>
      </c>
    </row>
    <row r="22352" spans="1:10" x14ac:dyDescent="0.25">
      <c r="A22352" t="s">
        <v>25008</v>
      </c>
      <c r="B22352"/>
      <c r="C22352" t="s">
        <v>87320</v>
      </c>
      <c r="D22352" t="s">
        <v>87321</v>
      </c>
      <c r="E22352" t="s">
        <v>87322</v>
      </c>
      <c r="F22352" t="s">
        <v>56494</v>
      </c>
      <c r="G22352" t="s">
        <v>56495</v>
      </c>
      <c r="H22352" s="39">
        <v>1461</v>
      </c>
      <c r="I22352">
        <v>3487</v>
      </c>
      <c r="J22352" t="s">
        <v>58370</v>
      </c>
    </row>
    <row r="22353" spans="1:10" x14ac:dyDescent="0.25">
      <c r="A22353" t="s">
        <v>25080</v>
      </c>
      <c r="B22353"/>
      <c r="C22353" t="s">
        <v>84478</v>
      </c>
      <c r="D22353" t="s">
        <v>84476</v>
      </c>
      <c r="E22353" t="s">
        <v>84479</v>
      </c>
      <c r="F22353" t="s">
        <v>56494</v>
      </c>
      <c r="G22353" t="s">
        <v>56495</v>
      </c>
      <c r="H22353" s="39">
        <v>1680</v>
      </c>
      <c r="I22353">
        <v>3487</v>
      </c>
      <c r="J22353" t="s">
        <v>58370</v>
      </c>
    </row>
    <row r="22354" spans="1:10" x14ac:dyDescent="0.25">
      <c r="A22354" t="s">
        <v>25081</v>
      </c>
      <c r="B22354"/>
      <c r="C22354" t="s">
        <v>84480</v>
      </c>
      <c r="D22354" t="s">
        <v>84481</v>
      </c>
      <c r="E22354" t="s">
        <v>84482</v>
      </c>
      <c r="F22354" t="s">
        <v>56494</v>
      </c>
      <c r="G22354" t="s">
        <v>56495</v>
      </c>
      <c r="H22354" s="39">
        <v>1680</v>
      </c>
      <c r="I22354">
        <v>3487</v>
      </c>
      <c r="J22354" t="s">
        <v>58370</v>
      </c>
    </row>
    <row r="22355" spans="1:10" x14ac:dyDescent="0.25">
      <c r="A22355" t="s">
        <v>25082</v>
      </c>
      <c r="B22355"/>
      <c r="C22355" t="s">
        <v>84483</v>
      </c>
      <c r="D22355" t="s">
        <v>84484</v>
      </c>
      <c r="E22355" t="s">
        <v>84485</v>
      </c>
      <c r="F22355" t="s">
        <v>56494</v>
      </c>
      <c r="G22355" t="s">
        <v>56495</v>
      </c>
      <c r="H22355" s="39">
        <v>1461</v>
      </c>
      <c r="I22355">
        <v>3487</v>
      </c>
      <c r="J22355" t="s">
        <v>58370</v>
      </c>
    </row>
    <row r="22356" spans="1:10" x14ac:dyDescent="0.25">
      <c r="A22356" t="s">
        <v>27093</v>
      </c>
      <c r="B22356"/>
      <c r="C22356" t="s">
        <v>87323</v>
      </c>
      <c r="D22356" t="s">
        <v>87324</v>
      </c>
      <c r="E22356" t="s">
        <v>87325</v>
      </c>
      <c r="F22356" t="s">
        <v>56494</v>
      </c>
      <c r="G22356" t="s">
        <v>56495</v>
      </c>
      <c r="H22356" s="39">
        <v>1680</v>
      </c>
      <c r="I22356">
        <v>3487</v>
      </c>
      <c r="J22356" t="s">
        <v>58370</v>
      </c>
    </row>
    <row r="22357" spans="1:10" x14ac:dyDescent="0.25">
      <c r="A22357" t="s">
        <v>25083</v>
      </c>
      <c r="B22357"/>
      <c r="C22357" t="s">
        <v>84486</v>
      </c>
      <c r="D22357" t="s">
        <v>84487</v>
      </c>
      <c r="E22357" t="s">
        <v>84488</v>
      </c>
      <c r="F22357" t="s">
        <v>56494</v>
      </c>
      <c r="G22357" t="s">
        <v>56495</v>
      </c>
      <c r="H22357" s="39">
        <v>1680</v>
      </c>
      <c r="I22357">
        <v>3487</v>
      </c>
      <c r="J22357" t="s">
        <v>58370</v>
      </c>
    </row>
    <row r="22358" spans="1:10" x14ac:dyDescent="0.25">
      <c r="A22358" t="s">
        <v>25084</v>
      </c>
      <c r="B22358"/>
      <c r="C22358" t="s">
        <v>84489</v>
      </c>
      <c r="D22358" t="s">
        <v>84490</v>
      </c>
      <c r="E22358" t="s">
        <v>84491</v>
      </c>
      <c r="F22358" t="s">
        <v>56494</v>
      </c>
      <c r="G22358" t="s">
        <v>56495</v>
      </c>
      <c r="H22358" s="39">
        <v>1680</v>
      </c>
      <c r="I22358">
        <v>3487</v>
      </c>
      <c r="J22358" t="s">
        <v>58370</v>
      </c>
    </row>
    <row r="22359" spans="1:10" x14ac:dyDescent="0.25">
      <c r="A22359" t="s">
        <v>25085</v>
      </c>
      <c r="B22359"/>
      <c r="C22359" t="s">
        <v>84492</v>
      </c>
      <c r="D22359" t="s">
        <v>84493</v>
      </c>
      <c r="E22359" t="s">
        <v>84494</v>
      </c>
      <c r="F22359" t="s">
        <v>56494</v>
      </c>
      <c r="G22359" t="s">
        <v>56495</v>
      </c>
      <c r="H22359" s="39">
        <v>1680</v>
      </c>
      <c r="I22359">
        <v>3487</v>
      </c>
      <c r="J22359" t="s">
        <v>58370</v>
      </c>
    </row>
    <row r="22360" spans="1:10" x14ac:dyDescent="0.25">
      <c r="A22360" t="s">
        <v>25086</v>
      </c>
      <c r="B22360"/>
      <c r="C22360" t="s">
        <v>84495</v>
      </c>
      <c r="D22360" t="s">
        <v>84493</v>
      </c>
      <c r="E22360" t="s">
        <v>84496</v>
      </c>
      <c r="F22360" t="s">
        <v>56494</v>
      </c>
      <c r="G22360" t="s">
        <v>56495</v>
      </c>
      <c r="H22360" s="39">
        <v>1680</v>
      </c>
      <c r="I22360">
        <v>3487</v>
      </c>
      <c r="J22360" t="s">
        <v>58370</v>
      </c>
    </row>
    <row r="22361" spans="1:10" x14ac:dyDescent="0.25">
      <c r="A22361" t="s">
        <v>25087</v>
      </c>
      <c r="B22361"/>
      <c r="C22361" t="s">
        <v>84497</v>
      </c>
      <c r="D22361" t="s">
        <v>84498</v>
      </c>
      <c r="E22361" t="s">
        <v>84499</v>
      </c>
      <c r="F22361" t="s">
        <v>56494</v>
      </c>
      <c r="G22361" t="s">
        <v>56495</v>
      </c>
      <c r="H22361" s="39">
        <v>1182</v>
      </c>
      <c r="I22361">
        <v>1883</v>
      </c>
      <c r="J22361" t="s">
        <v>58370</v>
      </c>
    </row>
    <row r="22362" spans="1:10" x14ac:dyDescent="0.25">
      <c r="A22362" t="s">
        <v>27368</v>
      </c>
      <c r="B22362"/>
      <c r="C22362" t="s">
        <v>87326</v>
      </c>
      <c r="D22362" t="s">
        <v>84501</v>
      </c>
      <c r="E22362" t="s">
        <v>87327</v>
      </c>
      <c r="F22362" t="s">
        <v>56494</v>
      </c>
      <c r="G22362" t="s">
        <v>56495</v>
      </c>
      <c r="H22362" s="39">
        <v>1107</v>
      </c>
      <c r="I22362">
        <v>1883</v>
      </c>
      <c r="J22362" t="s">
        <v>58370</v>
      </c>
    </row>
    <row r="22363" spans="1:10" x14ac:dyDescent="0.25">
      <c r="A22363" t="s">
        <v>25088</v>
      </c>
      <c r="B22363"/>
      <c r="C22363" t="s">
        <v>84500</v>
      </c>
      <c r="D22363" t="s">
        <v>84501</v>
      </c>
      <c r="E22363" t="s">
        <v>84502</v>
      </c>
      <c r="F22363" t="s">
        <v>56494</v>
      </c>
      <c r="G22363" t="s">
        <v>56495</v>
      </c>
      <c r="H22363" s="39">
        <v>1107</v>
      </c>
      <c r="I22363">
        <v>1883</v>
      </c>
      <c r="J22363" t="s">
        <v>58370</v>
      </c>
    </row>
    <row r="22364" spans="1:10" x14ac:dyDescent="0.25">
      <c r="A22364" t="s">
        <v>27369</v>
      </c>
      <c r="B22364"/>
      <c r="C22364" t="s">
        <v>84503</v>
      </c>
      <c r="D22364" t="s">
        <v>84504</v>
      </c>
      <c r="E22364" t="s">
        <v>84505</v>
      </c>
      <c r="F22364" t="s">
        <v>56494</v>
      </c>
      <c r="G22364" t="s">
        <v>56495</v>
      </c>
      <c r="H22364" s="39">
        <v>963</v>
      </c>
      <c r="I22364">
        <v>1883</v>
      </c>
      <c r="J22364" t="s">
        <v>58370</v>
      </c>
    </row>
    <row r="22365" spans="1:10" x14ac:dyDescent="0.25">
      <c r="A22365" t="s">
        <v>25089</v>
      </c>
      <c r="B22365"/>
      <c r="C22365" t="s">
        <v>84506</v>
      </c>
      <c r="D22365" t="s">
        <v>84504</v>
      </c>
      <c r="E22365" t="s">
        <v>84507</v>
      </c>
      <c r="F22365" t="s">
        <v>56494</v>
      </c>
      <c r="G22365" t="s">
        <v>56495</v>
      </c>
      <c r="H22365" s="39">
        <v>963</v>
      </c>
      <c r="I22365">
        <v>1883</v>
      </c>
      <c r="J22365" t="s">
        <v>58370</v>
      </c>
    </row>
    <row r="22366" spans="1:10" x14ac:dyDescent="0.25">
      <c r="A22366" t="s">
        <v>27370</v>
      </c>
      <c r="B22366"/>
      <c r="C22366" t="s">
        <v>87429</v>
      </c>
      <c r="D22366" t="s">
        <v>87430</v>
      </c>
      <c r="E22366" t="s">
        <v>87431</v>
      </c>
      <c r="F22366" t="s">
        <v>56494</v>
      </c>
      <c r="G22366" t="s">
        <v>56495</v>
      </c>
      <c r="H22366" s="39">
        <v>1107</v>
      </c>
      <c r="I22366">
        <v>1883</v>
      </c>
      <c r="J22366" t="s">
        <v>58370</v>
      </c>
    </row>
    <row r="22367" spans="1:10" x14ac:dyDescent="0.25">
      <c r="A22367" t="s">
        <v>25090</v>
      </c>
      <c r="B22367"/>
      <c r="C22367" t="s">
        <v>87432</v>
      </c>
      <c r="D22367" t="s">
        <v>87430</v>
      </c>
      <c r="E22367" t="s">
        <v>87433</v>
      </c>
      <c r="F22367" t="s">
        <v>56494</v>
      </c>
      <c r="G22367" t="s">
        <v>56495</v>
      </c>
      <c r="H22367" s="39">
        <v>1107</v>
      </c>
      <c r="I22367">
        <v>1883</v>
      </c>
      <c r="J22367" t="s">
        <v>58370</v>
      </c>
    </row>
    <row r="22368" spans="1:10" x14ac:dyDescent="0.25">
      <c r="A22368" t="s">
        <v>25091</v>
      </c>
      <c r="B22368"/>
      <c r="C22368" t="s">
        <v>84508</v>
      </c>
      <c r="D22368" t="s">
        <v>84509</v>
      </c>
      <c r="E22368" t="s">
        <v>84510</v>
      </c>
      <c r="F22368" t="s">
        <v>56494</v>
      </c>
      <c r="G22368" t="s">
        <v>56495</v>
      </c>
      <c r="H22368" s="39">
        <v>1107</v>
      </c>
      <c r="I22368">
        <v>1883</v>
      </c>
      <c r="J22368" t="s">
        <v>58370</v>
      </c>
    </row>
    <row r="22369" spans="1:10" x14ac:dyDescent="0.25">
      <c r="A22369" t="s">
        <v>25092</v>
      </c>
      <c r="B22369"/>
      <c r="C22369" t="s">
        <v>84511</v>
      </c>
      <c r="D22369" t="s">
        <v>84512</v>
      </c>
      <c r="E22369" t="s">
        <v>84513</v>
      </c>
      <c r="F22369" t="s">
        <v>56494</v>
      </c>
      <c r="G22369" t="s">
        <v>56495</v>
      </c>
      <c r="H22369" s="39">
        <v>1107</v>
      </c>
      <c r="I22369">
        <v>1883</v>
      </c>
      <c r="J22369" t="s">
        <v>58370</v>
      </c>
    </row>
    <row r="22370" spans="1:10" x14ac:dyDescent="0.25">
      <c r="A22370" t="s">
        <v>25093</v>
      </c>
      <c r="B22370"/>
      <c r="C22370" t="s">
        <v>84565</v>
      </c>
      <c r="D22370" t="s">
        <v>84566</v>
      </c>
      <c r="E22370" t="s">
        <v>84567</v>
      </c>
      <c r="F22370" t="s">
        <v>56494</v>
      </c>
      <c r="G22370" t="s">
        <v>56495</v>
      </c>
      <c r="H22370" s="39">
        <v>963</v>
      </c>
      <c r="I22370">
        <v>1883</v>
      </c>
      <c r="J22370" t="s">
        <v>58370</v>
      </c>
    </row>
    <row r="22371" spans="1:10" x14ac:dyDescent="0.25">
      <c r="A22371" t="s">
        <v>27371</v>
      </c>
      <c r="B22371"/>
      <c r="C22371" t="s">
        <v>87434</v>
      </c>
      <c r="D22371" t="s">
        <v>84566</v>
      </c>
      <c r="E22371" t="s">
        <v>87435</v>
      </c>
      <c r="F22371" t="s">
        <v>56494</v>
      </c>
      <c r="G22371" t="s">
        <v>56495</v>
      </c>
      <c r="H22371" s="39">
        <v>963</v>
      </c>
      <c r="I22371">
        <v>1883</v>
      </c>
      <c r="J22371" t="s">
        <v>58370</v>
      </c>
    </row>
    <row r="22372" spans="1:10" x14ac:dyDescent="0.25">
      <c r="A22372" t="s">
        <v>25094</v>
      </c>
      <c r="B22372"/>
      <c r="C22372" t="s">
        <v>87436</v>
      </c>
      <c r="D22372" t="s">
        <v>84498</v>
      </c>
      <c r="E22372" t="s">
        <v>87437</v>
      </c>
      <c r="F22372" t="s">
        <v>56494</v>
      </c>
      <c r="G22372" t="s">
        <v>56495</v>
      </c>
      <c r="H22372" s="39">
        <v>1107</v>
      </c>
      <c r="I22372">
        <v>1883</v>
      </c>
      <c r="J22372" t="s">
        <v>58370</v>
      </c>
    </row>
    <row r="22373" spans="1:10" x14ac:dyDescent="0.25">
      <c r="A22373" t="s">
        <v>25095</v>
      </c>
      <c r="B22373"/>
      <c r="C22373" t="s">
        <v>84568</v>
      </c>
      <c r="D22373" t="s">
        <v>84569</v>
      </c>
      <c r="E22373" t="s">
        <v>84570</v>
      </c>
      <c r="F22373" t="s">
        <v>56494</v>
      </c>
      <c r="G22373" t="s">
        <v>56495</v>
      </c>
      <c r="H22373" s="39">
        <v>1286</v>
      </c>
      <c r="I22373">
        <v>2358</v>
      </c>
      <c r="J22373" t="s">
        <v>58370</v>
      </c>
    </row>
    <row r="22374" spans="1:10" x14ac:dyDescent="0.25">
      <c r="A22374" t="s">
        <v>25096</v>
      </c>
      <c r="B22374"/>
      <c r="C22374" t="s">
        <v>87438</v>
      </c>
      <c r="D22374" t="s">
        <v>87439</v>
      </c>
      <c r="E22374" t="s">
        <v>87440</v>
      </c>
      <c r="F22374" t="s">
        <v>56494</v>
      </c>
      <c r="G22374" t="s">
        <v>56495</v>
      </c>
      <c r="H22374" s="39">
        <v>1286</v>
      </c>
      <c r="I22374">
        <v>2358</v>
      </c>
      <c r="J22374" t="s">
        <v>58370</v>
      </c>
    </row>
    <row r="22375" spans="1:10" x14ac:dyDescent="0.25">
      <c r="A22375" t="s">
        <v>27372</v>
      </c>
      <c r="B22375"/>
      <c r="C22375" t="s">
        <v>87441</v>
      </c>
      <c r="D22375" t="s">
        <v>87442</v>
      </c>
      <c r="E22375" t="s">
        <v>87443</v>
      </c>
      <c r="F22375" t="s">
        <v>56494</v>
      </c>
      <c r="G22375" t="s">
        <v>56495</v>
      </c>
      <c r="H22375" s="39">
        <v>1286</v>
      </c>
      <c r="I22375">
        <v>2358</v>
      </c>
      <c r="J22375" t="s">
        <v>58370</v>
      </c>
    </row>
    <row r="22376" spans="1:10" x14ac:dyDescent="0.25">
      <c r="A22376" t="s">
        <v>27373</v>
      </c>
      <c r="B22376"/>
      <c r="C22376" t="s">
        <v>84571</v>
      </c>
      <c r="D22376" t="s">
        <v>84572</v>
      </c>
      <c r="E22376" t="s">
        <v>84573</v>
      </c>
      <c r="F22376" t="s">
        <v>56494</v>
      </c>
      <c r="G22376" t="s">
        <v>56495</v>
      </c>
      <c r="H22376" s="39">
        <v>1118</v>
      </c>
      <c r="I22376">
        <v>2358</v>
      </c>
      <c r="J22376" t="s">
        <v>58370</v>
      </c>
    </row>
    <row r="22377" spans="1:10" x14ac:dyDescent="0.25">
      <c r="A22377" t="s">
        <v>25097</v>
      </c>
      <c r="B22377"/>
      <c r="C22377" t="s">
        <v>84574</v>
      </c>
      <c r="D22377" t="s">
        <v>84572</v>
      </c>
      <c r="E22377" t="s">
        <v>84575</v>
      </c>
      <c r="F22377" t="s">
        <v>56494</v>
      </c>
      <c r="G22377" t="s">
        <v>56495</v>
      </c>
      <c r="H22377" s="39">
        <v>1118</v>
      </c>
      <c r="I22377">
        <v>2358</v>
      </c>
      <c r="J22377" t="s">
        <v>58370</v>
      </c>
    </row>
    <row r="22378" spans="1:10" x14ac:dyDescent="0.25">
      <c r="A22378" t="s">
        <v>25098</v>
      </c>
      <c r="B22378"/>
      <c r="C22378" t="s">
        <v>84576</v>
      </c>
      <c r="D22378" t="s">
        <v>84577</v>
      </c>
      <c r="E22378" t="s">
        <v>84578</v>
      </c>
      <c r="F22378" t="s">
        <v>56494</v>
      </c>
      <c r="G22378" t="s">
        <v>56495</v>
      </c>
      <c r="H22378" s="39">
        <v>1286</v>
      </c>
      <c r="I22378">
        <v>2358</v>
      </c>
      <c r="J22378" t="s">
        <v>58370</v>
      </c>
    </row>
    <row r="22379" spans="1:10" x14ac:dyDescent="0.25">
      <c r="A22379" t="s">
        <v>25099</v>
      </c>
      <c r="B22379"/>
      <c r="C22379" t="s">
        <v>84579</v>
      </c>
      <c r="D22379" t="s">
        <v>84580</v>
      </c>
      <c r="E22379" t="s">
        <v>84581</v>
      </c>
      <c r="F22379" t="s">
        <v>56494</v>
      </c>
      <c r="G22379" t="s">
        <v>56495</v>
      </c>
      <c r="H22379" s="39">
        <v>1286</v>
      </c>
      <c r="I22379">
        <v>2358</v>
      </c>
      <c r="J22379" t="s">
        <v>58370</v>
      </c>
    </row>
    <row r="22380" spans="1:10" x14ac:dyDescent="0.25">
      <c r="A22380" t="s">
        <v>25100</v>
      </c>
      <c r="B22380"/>
      <c r="C22380" t="s">
        <v>84582</v>
      </c>
      <c r="D22380" t="s">
        <v>84583</v>
      </c>
      <c r="E22380" t="s">
        <v>84584</v>
      </c>
      <c r="F22380" t="s">
        <v>56494</v>
      </c>
      <c r="G22380" t="s">
        <v>56495</v>
      </c>
      <c r="H22380" s="39">
        <v>1118</v>
      </c>
      <c r="I22380">
        <v>2358</v>
      </c>
      <c r="J22380" t="s">
        <v>58370</v>
      </c>
    </row>
    <row r="22381" spans="1:10" x14ac:dyDescent="0.25">
      <c r="A22381" t="s">
        <v>25101</v>
      </c>
      <c r="B22381"/>
      <c r="C22381" t="s">
        <v>84585</v>
      </c>
      <c r="D22381" t="s">
        <v>84583</v>
      </c>
      <c r="E22381" t="s">
        <v>84586</v>
      </c>
      <c r="F22381" t="s">
        <v>56494</v>
      </c>
      <c r="G22381" t="s">
        <v>56495</v>
      </c>
      <c r="H22381" s="39">
        <v>1118</v>
      </c>
      <c r="I22381">
        <v>2358</v>
      </c>
      <c r="J22381" t="s">
        <v>58370</v>
      </c>
    </row>
    <row r="22382" spans="1:10" x14ac:dyDescent="0.25">
      <c r="A22382" t="s">
        <v>25102</v>
      </c>
      <c r="B22382"/>
      <c r="C22382" t="s">
        <v>84587</v>
      </c>
      <c r="D22382" t="s">
        <v>84588</v>
      </c>
      <c r="E22382" t="s">
        <v>84589</v>
      </c>
      <c r="F22382" t="s">
        <v>56494</v>
      </c>
      <c r="G22382" t="s">
        <v>56495</v>
      </c>
      <c r="H22382" s="39">
        <v>1286</v>
      </c>
      <c r="I22382">
        <v>2358</v>
      </c>
      <c r="J22382" t="s">
        <v>58370</v>
      </c>
    </row>
    <row r="22383" spans="1:10" x14ac:dyDescent="0.25">
      <c r="A22383" t="s">
        <v>25103</v>
      </c>
      <c r="B22383"/>
      <c r="C22383" t="s">
        <v>84590</v>
      </c>
      <c r="D22383" t="s">
        <v>84591</v>
      </c>
      <c r="E22383" t="s">
        <v>84592</v>
      </c>
      <c r="F22383" t="s">
        <v>56494</v>
      </c>
      <c r="G22383" t="s">
        <v>56495</v>
      </c>
      <c r="H22383" s="39">
        <v>1286</v>
      </c>
      <c r="I22383">
        <v>2358</v>
      </c>
      <c r="J22383" t="s">
        <v>58370</v>
      </c>
    </row>
    <row r="22384" spans="1:10" x14ac:dyDescent="0.25">
      <c r="A22384" t="s">
        <v>27393</v>
      </c>
      <c r="B22384"/>
      <c r="C22384" t="s">
        <v>87444</v>
      </c>
      <c r="D22384" t="s">
        <v>84591</v>
      </c>
      <c r="E22384" t="s">
        <v>87445</v>
      </c>
      <c r="F22384" t="s">
        <v>56494</v>
      </c>
      <c r="G22384" t="s">
        <v>56495</v>
      </c>
      <c r="H22384" s="39">
        <v>1286</v>
      </c>
      <c r="I22384">
        <v>2358</v>
      </c>
      <c r="J22384" t="s">
        <v>58370</v>
      </c>
    </row>
    <row r="22385" spans="1:10" x14ac:dyDescent="0.25">
      <c r="A22385" t="s">
        <v>25104</v>
      </c>
      <c r="B22385"/>
      <c r="C22385" t="s">
        <v>87446</v>
      </c>
      <c r="D22385" t="s">
        <v>87447</v>
      </c>
      <c r="E22385" t="s">
        <v>87448</v>
      </c>
      <c r="F22385" t="s">
        <v>56494</v>
      </c>
      <c r="G22385" t="s">
        <v>56495</v>
      </c>
      <c r="H22385" s="39">
        <v>1801</v>
      </c>
      <c r="I22385">
        <v>3633</v>
      </c>
      <c r="J22385" t="s">
        <v>58370</v>
      </c>
    </row>
    <row r="22386" spans="1:10" x14ac:dyDescent="0.25">
      <c r="A22386" t="s">
        <v>25105</v>
      </c>
      <c r="B22386"/>
      <c r="C22386" t="s">
        <v>84593</v>
      </c>
      <c r="D22386" t="s">
        <v>84594</v>
      </c>
      <c r="E22386" t="s">
        <v>84595</v>
      </c>
      <c r="F22386" t="s">
        <v>56494</v>
      </c>
      <c r="G22386" t="s">
        <v>56495</v>
      </c>
      <c r="H22386" s="39">
        <v>1726</v>
      </c>
      <c r="I22386">
        <v>3633</v>
      </c>
      <c r="J22386" t="s">
        <v>58370</v>
      </c>
    </row>
    <row r="22387" spans="1:10" x14ac:dyDescent="0.25">
      <c r="A22387" t="s">
        <v>27394</v>
      </c>
      <c r="B22387"/>
      <c r="C22387" t="s">
        <v>84596</v>
      </c>
      <c r="D22387" t="s">
        <v>84597</v>
      </c>
      <c r="E22387" t="s">
        <v>84598</v>
      </c>
      <c r="F22387" t="s">
        <v>56494</v>
      </c>
      <c r="G22387" t="s">
        <v>56495</v>
      </c>
      <c r="H22387" s="39">
        <v>1501</v>
      </c>
      <c r="I22387">
        <v>3633</v>
      </c>
      <c r="J22387" t="s">
        <v>58370</v>
      </c>
    </row>
    <row r="22388" spans="1:10" x14ac:dyDescent="0.25">
      <c r="A22388" t="s">
        <v>25106</v>
      </c>
      <c r="B22388"/>
      <c r="C22388" t="s">
        <v>84599</v>
      </c>
      <c r="D22388" t="s">
        <v>84597</v>
      </c>
      <c r="E22388" t="s">
        <v>84600</v>
      </c>
      <c r="F22388" t="s">
        <v>56494</v>
      </c>
      <c r="G22388" t="s">
        <v>56495</v>
      </c>
      <c r="H22388" s="39">
        <v>1501</v>
      </c>
      <c r="I22388">
        <v>3633</v>
      </c>
      <c r="J22388" t="s">
        <v>58370</v>
      </c>
    </row>
    <row r="22389" spans="1:10" x14ac:dyDescent="0.25">
      <c r="A22389" t="s">
        <v>25107</v>
      </c>
      <c r="B22389"/>
      <c r="C22389" t="s">
        <v>84601</v>
      </c>
      <c r="D22389" t="s">
        <v>84602</v>
      </c>
      <c r="E22389" t="s">
        <v>84603</v>
      </c>
      <c r="F22389" t="s">
        <v>56494</v>
      </c>
      <c r="G22389" t="s">
        <v>56495</v>
      </c>
      <c r="H22389" s="39">
        <v>1726</v>
      </c>
      <c r="I22389">
        <v>3633</v>
      </c>
      <c r="J22389" t="s">
        <v>58370</v>
      </c>
    </row>
    <row r="22390" spans="1:10" x14ac:dyDescent="0.25">
      <c r="A22390" t="s">
        <v>25108</v>
      </c>
      <c r="B22390"/>
      <c r="C22390" t="s">
        <v>84604</v>
      </c>
      <c r="D22390" t="s">
        <v>84605</v>
      </c>
      <c r="E22390" t="s">
        <v>84606</v>
      </c>
      <c r="F22390" t="s">
        <v>56494</v>
      </c>
      <c r="G22390" t="s">
        <v>56495</v>
      </c>
      <c r="H22390" s="39">
        <v>1501</v>
      </c>
      <c r="I22390">
        <v>3633</v>
      </c>
      <c r="J22390" t="s">
        <v>58370</v>
      </c>
    </row>
    <row r="22391" spans="1:10" x14ac:dyDescent="0.25">
      <c r="A22391" t="s">
        <v>25109</v>
      </c>
      <c r="B22391"/>
      <c r="C22391" t="s">
        <v>84607</v>
      </c>
      <c r="D22391" t="s">
        <v>84608</v>
      </c>
      <c r="E22391" t="s">
        <v>84609</v>
      </c>
      <c r="F22391" t="s">
        <v>56494</v>
      </c>
      <c r="G22391" t="s">
        <v>56495</v>
      </c>
      <c r="H22391" s="39">
        <v>1726</v>
      </c>
      <c r="I22391">
        <v>3633</v>
      </c>
      <c r="J22391" t="s">
        <v>58370</v>
      </c>
    </row>
    <row r="22392" spans="1:10" x14ac:dyDescent="0.25">
      <c r="A22392" t="s">
        <v>25110</v>
      </c>
      <c r="B22392"/>
      <c r="C22392" t="s">
        <v>84610</v>
      </c>
      <c r="D22392" t="s">
        <v>84611</v>
      </c>
      <c r="E22392" t="s">
        <v>84612</v>
      </c>
      <c r="F22392" t="s">
        <v>56494</v>
      </c>
      <c r="G22392" t="s">
        <v>56495</v>
      </c>
      <c r="H22392" s="39">
        <v>1726</v>
      </c>
      <c r="I22392">
        <v>3633</v>
      </c>
      <c r="J22392" t="s">
        <v>58370</v>
      </c>
    </row>
    <row r="22393" spans="1:10" x14ac:dyDescent="0.25">
      <c r="A22393" t="s">
        <v>25111</v>
      </c>
      <c r="B22393"/>
      <c r="C22393" t="s">
        <v>84613</v>
      </c>
      <c r="D22393" t="s">
        <v>84611</v>
      </c>
      <c r="E22393" t="s">
        <v>84614</v>
      </c>
      <c r="F22393" t="s">
        <v>56494</v>
      </c>
      <c r="G22393" t="s">
        <v>56495</v>
      </c>
      <c r="H22393" s="39">
        <v>1726</v>
      </c>
      <c r="I22393">
        <v>3633</v>
      </c>
      <c r="J22393" t="s">
        <v>58370</v>
      </c>
    </row>
    <row r="22394" spans="1:10" x14ac:dyDescent="0.25">
      <c r="A22394" t="s">
        <v>25112</v>
      </c>
      <c r="B22394"/>
      <c r="C22394" t="s">
        <v>87449</v>
      </c>
      <c r="D22394" t="s">
        <v>87450</v>
      </c>
      <c r="E22394" t="s">
        <v>87451</v>
      </c>
      <c r="F22394" t="s">
        <v>56494</v>
      </c>
      <c r="G22394" t="s">
        <v>56495</v>
      </c>
      <c r="H22394" s="39">
        <v>1004</v>
      </c>
      <c r="I22394">
        <v>1958</v>
      </c>
      <c r="J22394" t="s">
        <v>58370</v>
      </c>
    </row>
    <row r="22395" spans="1:10" x14ac:dyDescent="0.25">
      <c r="A22395" t="s">
        <v>27395</v>
      </c>
      <c r="B22395"/>
      <c r="C22395" t="s">
        <v>87452</v>
      </c>
      <c r="D22395" t="s">
        <v>87450</v>
      </c>
      <c r="E22395" t="s">
        <v>87453</v>
      </c>
      <c r="F22395" t="s">
        <v>56494</v>
      </c>
      <c r="G22395" t="s">
        <v>56495</v>
      </c>
      <c r="H22395" s="39">
        <v>1004</v>
      </c>
      <c r="I22395">
        <v>1958</v>
      </c>
      <c r="J22395" t="s">
        <v>58370</v>
      </c>
    </row>
    <row r="22396" spans="1:10" x14ac:dyDescent="0.25">
      <c r="A22396" t="s">
        <v>25113</v>
      </c>
      <c r="B22396"/>
      <c r="C22396" t="s">
        <v>84703</v>
      </c>
      <c r="D22396" t="s">
        <v>84704</v>
      </c>
      <c r="E22396" t="s">
        <v>84705</v>
      </c>
      <c r="F22396" t="s">
        <v>56494</v>
      </c>
      <c r="G22396" t="s">
        <v>56495</v>
      </c>
      <c r="H22396" s="39">
        <v>1155</v>
      </c>
      <c r="I22396">
        <v>1958</v>
      </c>
      <c r="J22396" t="s">
        <v>58370</v>
      </c>
    </row>
    <row r="22397" spans="1:10" x14ac:dyDescent="0.25">
      <c r="A22397" t="s">
        <v>25114</v>
      </c>
      <c r="B22397"/>
      <c r="C22397" t="s">
        <v>84706</v>
      </c>
      <c r="D22397" t="s">
        <v>84704</v>
      </c>
      <c r="E22397" t="s">
        <v>84707</v>
      </c>
      <c r="F22397" t="s">
        <v>56494</v>
      </c>
      <c r="G22397" t="s">
        <v>56495</v>
      </c>
      <c r="H22397" s="39">
        <v>1155</v>
      </c>
      <c r="I22397">
        <v>1958</v>
      </c>
      <c r="J22397" t="s">
        <v>58370</v>
      </c>
    </row>
    <row r="22398" spans="1:10" x14ac:dyDescent="0.25">
      <c r="A22398" t="s">
        <v>25115</v>
      </c>
      <c r="B22398"/>
      <c r="C22398" t="s">
        <v>84708</v>
      </c>
      <c r="D22398" t="s">
        <v>84709</v>
      </c>
      <c r="E22398" t="s">
        <v>84710</v>
      </c>
      <c r="F22398" t="s">
        <v>56494</v>
      </c>
      <c r="G22398" t="s">
        <v>56495</v>
      </c>
      <c r="H22398" s="39">
        <v>1155</v>
      </c>
      <c r="I22398">
        <v>1958</v>
      </c>
      <c r="J22398" t="s">
        <v>58370</v>
      </c>
    </row>
    <row r="22399" spans="1:10" x14ac:dyDescent="0.25">
      <c r="A22399" t="s">
        <v>27396</v>
      </c>
      <c r="B22399"/>
      <c r="C22399" t="s">
        <v>84711</v>
      </c>
      <c r="D22399" t="s">
        <v>84712</v>
      </c>
      <c r="E22399" t="s">
        <v>84713</v>
      </c>
      <c r="F22399" t="s">
        <v>56494</v>
      </c>
      <c r="G22399" t="s">
        <v>56495</v>
      </c>
      <c r="H22399" s="39">
        <v>1004</v>
      </c>
      <c r="I22399">
        <v>1958</v>
      </c>
      <c r="J22399" t="s">
        <v>58370</v>
      </c>
    </row>
    <row r="22400" spans="1:10" x14ac:dyDescent="0.25">
      <c r="A22400" t="s">
        <v>25116</v>
      </c>
      <c r="B22400"/>
      <c r="C22400" t="s">
        <v>84714</v>
      </c>
      <c r="D22400" t="s">
        <v>84712</v>
      </c>
      <c r="E22400" t="s">
        <v>84715</v>
      </c>
      <c r="F22400" t="s">
        <v>56494</v>
      </c>
      <c r="G22400" t="s">
        <v>56495</v>
      </c>
      <c r="H22400" s="39">
        <v>1004</v>
      </c>
      <c r="I22400">
        <v>1958</v>
      </c>
      <c r="J22400" t="s">
        <v>58370</v>
      </c>
    </row>
    <row r="22401" spans="1:10" x14ac:dyDescent="0.25">
      <c r="A22401" t="s">
        <v>25692</v>
      </c>
      <c r="B22401"/>
      <c r="C22401" t="s">
        <v>86047</v>
      </c>
      <c r="D22401" t="s">
        <v>84726</v>
      </c>
      <c r="E22401" t="s">
        <v>86048</v>
      </c>
      <c r="F22401" t="s">
        <v>56494</v>
      </c>
      <c r="G22401" t="s">
        <v>56495</v>
      </c>
      <c r="H22401" s="39">
        <v>1416</v>
      </c>
      <c r="I22401">
        <v>2452</v>
      </c>
      <c r="J22401" t="s">
        <v>58370</v>
      </c>
    </row>
    <row r="22402" spans="1:10" x14ac:dyDescent="0.25">
      <c r="A22402" t="s">
        <v>27397</v>
      </c>
      <c r="B22402"/>
      <c r="C22402" t="s">
        <v>84716</v>
      </c>
      <c r="D22402" t="s">
        <v>84717</v>
      </c>
      <c r="E22402" t="s">
        <v>84718</v>
      </c>
      <c r="F22402" t="s">
        <v>56494</v>
      </c>
      <c r="G22402" t="s">
        <v>56495</v>
      </c>
      <c r="H22402" s="39">
        <v>1341</v>
      </c>
      <c r="I22402">
        <v>2452</v>
      </c>
      <c r="J22402" t="s">
        <v>58370</v>
      </c>
    </row>
    <row r="22403" spans="1:10" x14ac:dyDescent="0.25">
      <c r="A22403" t="s">
        <v>27398</v>
      </c>
      <c r="B22403"/>
      <c r="C22403" t="s">
        <v>86049</v>
      </c>
      <c r="D22403" t="s">
        <v>84720</v>
      </c>
      <c r="E22403" t="s">
        <v>86050</v>
      </c>
      <c r="F22403" t="s">
        <v>56494</v>
      </c>
      <c r="G22403" t="s">
        <v>56495</v>
      </c>
      <c r="H22403" s="39">
        <v>1166</v>
      </c>
      <c r="I22403">
        <v>2452</v>
      </c>
      <c r="J22403" t="s">
        <v>58370</v>
      </c>
    </row>
    <row r="22404" spans="1:10" x14ac:dyDescent="0.25">
      <c r="A22404" t="s">
        <v>25123</v>
      </c>
      <c r="B22404"/>
      <c r="C22404" t="s">
        <v>84719</v>
      </c>
      <c r="D22404" t="s">
        <v>84720</v>
      </c>
      <c r="E22404" t="s">
        <v>84721</v>
      </c>
      <c r="F22404" t="s">
        <v>56494</v>
      </c>
      <c r="G22404" t="s">
        <v>56495</v>
      </c>
      <c r="H22404" s="39">
        <v>1166</v>
      </c>
      <c r="I22404">
        <v>2452</v>
      </c>
      <c r="J22404" t="s">
        <v>58370</v>
      </c>
    </row>
    <row r="22405" spans="1:10" x14ac:dyDescent="0.25">
      <c r="A22405" t="s">
        <v>25124</v>
      </c>
      <c r="B22405"/>
      <c r="C22405" t="s">
        <v>87454</v>
      </c>
      <c r="D22405" t="s">
        <v>87455</v>
      </c>
      <c r="E22405" t="s">
        <v>87456</v>
      </c>
      <c r="F22405" t="s">
        <v>56494</v>
      </c>
      <c r="G22405" t="s">
        <v>56495</v>
      </c>
      <c r="H22405" s="39">
        <v>1341</v>
      </c>
      <c r="I22405">
        <v>2452</v>
      </c>
      <c r="J22405" t="s">
        <v>58370</v>
      </c>
    </row>
    <row r="22406" spans="1:10" x14ac:dyDescent="0.25">
      <c r="A22406" t="s">
        <v>27454</v>
      </c>
      <c r="B22406"/>
      <c r="C22406" t="s">
        <v>87457</v>
      </c>
      <c r="D22406" t="s">
        <v>84723</v>
      </c>
      <c r="E22406" t="s">
        <v>87458</v>
      </c>
      <c r="F22406" t="s">
        <v>56494</v>
      </c>
      <c r="G22406" t="s">
        <v>56495</v>
      </c>
      <c r="H22406" s="39">
        <v>1166</v>
      </c>
      <c r="I22406">
        <v>2452</v>
      </c>
      <c r="J22406" t="s">
        <v>58370</v>
      </c>
    </row>
    <row r="22407" spans="1:10" x14ac:dyDescent="0.25">
      <c r="A22407" t="s">
        <v>25125</v>
      </c>
      <c r="B22407"/>
      <c r="C22407" t="s">
        <v>84722</v>
      </c>
      <c r="D22407" t="s">
        <v>84723</v>
      </c>
      <c r="E22407" t="s">
        <v>84724</v>
      </c>
      <c r="F22407" t="s">
        <v>56494</v>
      </c>
      <c r="G22407" t="s">
        <v>56495</v>
      </c>
      <c r="H22407" s="39">
        <v>1166</v>
      </c>
      <c r="I22407">
        <v>2452</v>
      </c>
      <c r="J22407" t="s">
        <v>58370</v>
      </c>
    </row>
    <row r="22408" spans="1:10" x14ac:dyDescent="0.25">
      <c r="A22408" t="s">
        <v>25693</v>
      </c>
      <c r="B22408"/>
      <c r="C22408" t="s">
        <v>87459</v>
      </c>
      <c r="D22408" t="s">
        <v>84726</v>
      </c>
      <c r="E22408" t="s">
        <v>87460</v>
      </c>
      <c r="F22408" t="s">
        <v>56494</v>
      </c>
      <c r="G22408" t="s">
        <v>56495</v>
      </c>
      <c r="H22408" s="39">
        <v>1341</v>
      </c>
      <c r="I22408">
        <v>2452</v>
      </c>
      <c r="J22408" t="s">
        <v>58370</v>
      </c>
    </row>
    <row r="22409" spans="1:10" x14ac:dyDescent="0.25">
      <c r="A22409" t="s">
        <v>27455</v>
      </c>
      <c r="B22409"/>
      <c r="C22409" t="s">
        <v>84725</v>
      </c>
      <c r="D22409" t="s">
        <v>84726</v>
      </c>
      <c r="E22409" t="s">
        <v>84727</v>
      </c>
      <c r="F22409" t="s">
        <v>56494</v>
      </c>
      <c r="G22409" t="s">
        <v>56495</v>
      </c>
      <c r="H22409" s="39">
        <v>1341</v>
      </c>
      <c r="I22409">
        <v>2452</v>
      </c>
      <c r="J22409" t="s">
        <v>58370</v>
      </c>
    </row>
    <row r="22410" spans="1:10" x14ac:dyDescent="0.25">
      <c r="A22410" t="s">
        <v>27456</v>
      </c>
      <c r="B22410"/>
      <c r="C22410" t="s">
        <v>87461</v>
      </c>
      <c r="D22410" t="s">
        <v>87462</v>
      </c>
      <c r="E22410" t="s">
        <v>87463</v>
      </c>
      <c r="F22410" t="s">
        <v>56494</v>
      </c>
      <c r="G22410" t="s">
        <v>56495</v>
      </c>
      <c r="H22410" s="39">
        <v>1566</v>
      </c>
      <c r="I22410">
        <v>3778</v>
      </c>
      <c r="J22410" t="s">
        <v>58370</v>
      </c>
    </row>
    <row r="22411" spans="1:10" x14ac:dyDescent="0.25">
      <c r="A22411" t="s">
        <v>25694</v>
      </c>
      <c r="B22411"/>
      <c r="C22411" t="s">
        <v>87464</v>
      </c>
      <c r="D22411" t="s">
        <v>84729</v>
      </c>
      <c r="E22411" t="s">
        <v>87465</v>
      </c>
      <c r="F22411" t="s">
        <v>56494</v>
      </c>
      <c r="G22411" t="s">
        <v>56495</v>
      </c>
      <c r="H22411" s="39">
        <v>1801</v>
      </c>
      <c r="I22411">
        <v>3778</v>
      </c>
      <c r="J22411" t="s">
        <v>58370</v>
      </c>
    </row>
    <row r="22412" spans="1:10" x14ac:dyDescent="0.25">
      <c r="A22412" t="s">
        <v>25126</v>
      </c>
      <c r="B22412"/>
      <c r="C22412" t="s">
        <v>84728</v>
      </c>
      <c r="D22412" t="s">
        <v>84729</v>
      </c>
      <c r="E22412" t="s">
        <v>84730</v>
      </c>
      <c r="F22412" t="s">
        <v>56494</v>
      </c>
      <c r="G22412" t="s">
        <v>56495</v>
      </c>
      <c r="H22412" s="39">
        <v>1801</v>
      </c>
      <c r="I22412">
        <v>3778</v>
      </c>
      <c r="J22412" t="s">
        <v>58370</v>
      </c>
    </row>
    <row r="22413" spans="1:10" x14ac:dyDescent="0.25">
      <c r="A22413" t="s">
        <v>25695</v>
      </c>
      <c r="B22413"/>
      <c r="C22413" t="s">
        <v>80831</v>
      </c>
      <c r="D22413" t="s">
        <v>80832</v>
      </c>
      <c r="E22413" t="s">
        <v>80833</v>
      </c>
      <c r="F22413" t="s">
        <v>56494</v>
      </c>
      <c r="G22413" t="s">
        <v>56495</v>
      </c>
      <c r="H22413" s="39">
        <v>1566</v>
      </c>
      <c r="I22413">
        <v>3778</v>
      </c>
      <c r="J22413" t="s">
        <v>58370</v>
      </c>
    </row>
    <row r="22414" spans="1:10" x14ac:dyDescent="0.25">
      <c r="A22414" t="s">
        <v>27457</v>
      </c>
      <c r="B22414"/>
      <c r="C22414" t="s">
        <v>87599</v>
      </c>
      <c r="D22414" t="s">
        <v>87600</v>
      </c>
      <c r="E22414" t="s">
        <v>87601</v>
      </c>
      <c r="F22414" t="s">
        <v>56494</v>
      </c>
      <c r="G22414" t="s">
        <v>56495</v>
      </c>
      <c r="H22414" s="39">
        <v>1801</v>
      </c>
      <c r="I22414">
        <v>3778</v>
      </c>
      <c r="J22414" t="s">
        <v>58370</v>
      </c>
    </row>
    <row r="22415" spans="1:10" x14ac:dyDescent="0.25">
      <c r="A22415" t="s">
        <v>27458</v>
      </c>
      <c r="B22415"/>
      <c r="C22415" t="s">
        <v>86092</v>
      </c>
      <c r="D22415" t="s">
        <v>84732</v>
      </c>
      <c r="E22415" t="s">
        <v>86093</v>
      </c>
      <c r="F22415" t="s">
        <v>56494</v>
      </c>
      <c r="G22415" t="s">
        <v>56495</v>
      </c>
      <c r="H22415" s="39">
        <v>1801</v>
      </c>
      <c r="I22415">
        <v>3778</v>
      </c>
      <c r="J22415" t="s">
        <v>58370</v>
      </c>
    </row>
    <row r="22416" spans="1:10" x14ac:dyDescent="0.25">
      <c r="A22416" t="s">
        <v>25127</v>
      </c>
      <c r="B22416"/>
      <c r="C22416" t="s">
        <v>84731</v>
      </c>
      <c r="D22416" t="s">
        <v>84732</v>
      </c>
      <c r="E22416" t="s">
        <v>84733</v>
      </c>
      <c r="F22416" t="s">
        <v>56494</v>
      </c>
      <c r="G22416" t="s">
        <v>56495</v>
      </c>
      <c r="H22416" s="39">
        <v>1801</v>
      </c>
      <c r="I22416">
        <v>3778</v>
      </c>
      <c r="J22416" t="s">
        <v>58370</v>
      </c>
    </row>
    <row r="22417" spans="1:10" x14ac:dyDescent="0.25">
      <c r="A22417" t="s">
        <v>25128</v>
      </c>
      <c r="B22417"/>
      <c r="C22417" t="s">
        <v>87602</v>
      </c>
      <c r="D22417" t="s">
        <v>84738</v>
      </c>
      <c r="E22417" t="s">
        <v>87603</v>
      </c>
      <c r="F22417" t="s">
        <v>56494</v>
      </c>
      <c r="G22417" t="s">
        <v>56495</v>
      </c>
      <c r="H22417" s="39">
        <v>1100</v>
      </c>
      <c r="I22417">
        <v>2033</v>
      </c>
      <c r="J22417" t="s">
        <v>58370</v>
      </c>
    </row>
    <row r="22418" spans="1:10" x14ac:dyDescent="0.25">
      <c r="A22418" t="s">
        <v>25129</v>
      </c>
      <c r="B22418"/>
      <c r="C22418" t="s">
        <v>84734</v>
      </c>
      <c r="D22418" t="s">
        <v>84735</v>
      </c>
      <c r="E22418" t="s">
        <v>84736</v>
      </c>
      <c r="F22418" t="s">
        <v>56494</v>
      </c>
      <c r="G22418" t="s">
        <v>56495</v>
      </c>
      <c r="H22418" s="39">
        <v>1179</v>
      </c>
      <c r="I22418">
        <v>2033</v>
      </c>
      <c r="J22418" t="s">
        <v>58370</v>
      </c>
    </row>
    <row r="22419" spans="1:10" x14ac:dyDescent="0.25">
      <c r="A22419" t="s">
        <v>25130</v>
      </c>
      <c r="B22419"/>
      <c r="C22419" t="s">
        <v>87604</v>
      </c>
      <c r="D22419" t="s">
        <v>84738</v>
      </c>
      <c r="E22419" t="s">
        <v>87605</v>
      </c>
      <c r="F22419" t="s">
        <v>56494</v>
      </c>
      <c r="G22419" t="s">
        <v>56495</v>
      </c>
      <c r="H22419" s="39">
        <v>1025</v>
      </c>
      <c r="I22419">
        <v>2033</v>
      </c>
      <c r="J22419" t="s">
        <v>58370</v>
      </c>
    </row>
    <row r="22420" spans="1:10" x14ac:dyDescent="0.25">
      <c r="A22420" t="s">
        <v>25131</v>
      </c>
      <c r="B22420"/>
      <c r="C22420" t="s">
        <v>84737</v>
      </c>
      <c r="D22420" t="s">
        <v>84738</v>
      </c>
      <c r="E22420" t="s">
        <v>84739</v>
      </c>
      <c r="F22420" t="s">
        <v>56494</v>
      </c>
      <c r="G22420" t="s">
        <v>56495</v>
      </c>
      <c r="H22420" s="39">
        <v>1025</v>
      </c>
      <c r="I22420">
        <v>2033</v>
      </c>
      <c r="J22420" t="s">
        <v>58370</v>
      </c>
    </row>
    <row r="22421" spans="1:10" x14ac:dyDescent="0.25">
      <c r="A22421" t="s">
        <v>25132</v>
      </c>
      <c r="B22421"/>
      <c r="C22421" t="s">
        <v>84740</v>
      </c>
      <c r="D22421" t="s">
        <v>84741</v>
      </c>
      <c r="E22421" t="s">
        <v>84742</v>
      </c>
      <c r="F22421" t="s">
        <v>56494</v>
      </c>
      <c r="G22421" t="s">
        <v>56495</v>
      </c>
      <c r="H22421" s="39">
        <v>1179</v>
      </c>
      <c r="I22421">
        <v>2033</v>
      </c>
      <c r="J22421" t="s">
        <v>58370</v>
      </c>
    </row>
    <row r="22422" spans="1:10" x14ac:dyDescent="0.25">
      <c r="A22422" t="s">
        <v>25133</v>
      </c>
      <c r="B22422"/>
      <c r="C22422" t="s">
        <v>84743</v>
      </c>
      <c r="D22422" t="s">
        <v>84744</v>
      </c>
      <c r="E22422" t="s">
        <v>84745</v>
      </c>
      <c r="F22422" t="s">
        <v>56494</v>
      </c>
      <c r="G22422" t="s">
        <v>56495</v>
      </c>
      <c r="H22422" s="39">
        <v>1179</v>
      </c>
      <c r="I22422">
        <v>2033</v>
      </c>
      <c r="J22422" t="s">
        <v>58370</v>
      </c>
    </row>
    <row r="22423" spans="1:10" x14ac:dyDescent="0.25">
      <c r="A22423" t="s">
        <v>25134</v>
      </c>
      <c r="B22423"/>
      <c r="C22423" t="s">
        <v>84746</v>
      </c>
      <c r="D22423" t="s">
        <v>84744</v>
      </c>
      <c r="E22423" t="s">
        <v>84747</v>
      </c>
      <c r="F22423" t="s">
        <v>56494</v>
      </c>
      <c r="G22423" t="s">
        <v>56495</v>
      </c>
      <c r="H22423" s="39">
        <v>1179</v>
      </c>
      <c r="I22423">
        <v>2033</v>
      </c>
      <c r="J22423" t="s">
        <v>58370</v>
      </c>
    </row>
    <row r="22424" spans="1:10" x14ac:dyDescent="0.25">
      <c r="A22424" t="s">
        <v>25135</v>
      </c>
      <c r="B22424"/>
      <c r="C22424" t="s">
        <v>84791</v>
      </c>
      <c r="D22424" t="s">
        <v>84792</v>
      </c>
      <c r="E22424" t="s">
        <v>84793</v>
      </c>
      <c r="F22424" t="s">
        <v>56494</v>
      </c>
      <c r="G22424" t="s">
        <v>56495</v>
      </c>
      <c r="H22424" s="39">
        <v>1025</v>
      </c>
      <c r="I22424">
        <v>2033</v>
      </c>
      <c r="J22424" t="s">
        <v>58370</v>
      </c>
    </row>
    <row r="22425" spans="1:10" x14ac:dyDescent="0.25">
      <c r="A22425" t="s">
        <v>27459</v>
      </c>
      <c r="B22425"/>
      <c r="C22425" t="s">
        <v>84794</v>
      </c>
      <c r="D22425" t="s">
        <v>84792</v>
      </c>
      <c r="E22425" t="s">
        <v>84795</v>
      </c>
      <c r="F22425" t="s">
        <v>56494</v>
      </c>
      <c r="G22425" t="s">
        <v>56495</v>
      </c>
      <c r="H22425" s="39">
        <v>1025</v>
      </c>
      <c r="I22425">
        <v>2033</v>
      </c>
      <c r="J22425" t="s">
        <v>58370</v>
      </c>
    </row>
    <row r="22426" spans="1:10" x14ac:dyDescent="0.25">
      <c r="A22426" t="s">
        <v>25136</v>
      </c>
      <c r="B22426"/>
      <c r="C22426" t="s">
        <v>84796</v>
      </c>
      <c r="D22426" t="s">
        <v>84797</v>
      </c>
      <c r="E22426" t="s">
        <v>84798</v>
      </c>
      <c r="F22426" t="s">
        <v>56494</v>
      </c>
      <c r="G22426" t="s">
        <v>56495</v>
      </c>
      <c r="H22426" s="39">
        <v>1179</v>
      </c>
      <c r="I22426">
        <v>2033</v>
      </c>
      <c r="J22426" t="s">
        <v>58370</v>
      </c>
    </row>
    <row r="22427" spans="1:10" x14ac:dyDescent="0.25">
      <c r="A22427" t="s">
        <v>25137</v>
      </c>
      <c r="B22427"/>
      <c r="C22427" t="s">
        <v>84799</v>
      </c>
      <c r="D22427" t="s">
        <v>84797</v>
      </c>
      <c r="E22427" t="s">
        <v>84800</v>
      </c>
      <c r="F22427" t="s">
        <v>56494</v>
      </c>
      <c r="G22427" t="s">
        <v>56495</v>
      </c>
      <c r="H22427" s="39">
        <v>1179</v>
      </c>
      <c r="I22427">
        <v>2033</v>
      </c>
      <c r="J22427" t="s">
        <v>58370</v>
      </c>
    </row>
    <row r="22428" spans="1:10" x14ac:dyDescent="0.25">
      <c r="A22428" t="s">
        <v>25138</v>
      </c>
      <c r="B22428"/>
      <c r="C22428" t="s">
        <v>87606</v>
      </c>
      <c r="D22428" t="s">
        <v>87607</v>
      </c>
      <c r="E22428" t="s">
        <v>87608</v>
      </c>
      <c r="F22428" t="s">
        <v>56494</v>
      </c>
      <c r="G22428" t="s">
        <v>56495</v>
      </c>
      <c r="H22428" s="39">
        <v>1373</v>
      </c>
      <c r="I22428">
        <v>2546</v>
      </c>
      <c r="J22428" t="s">
        <v>58370</v>
      </c>
    </row>
    <row r="22429" spans="1:10" x14ac:dyDescent="0.25">
      <c r="A22429" t="s">
        <v>25139</v>
      </c>
      <c r="B22429"/>
      <c r="C22429" t="s">
        <v>86094</v>
      </c>
      <c r="D22429" t="s">
        <v>86055</v>
      </c>
      <c r="E22429" t="s">
        <v>86095</v>
      </c>
      <c r="F22429" t="s">
        <v>56494</v>
      </c>
      <c r="G22429" t="s">
        <v>56495</v>
      </c>
      <c r="H22429" s="39">
        <v>1194</v>
      </c>
      <c r="I22429">
        <v>2546</v>
      </c>
      <c r="J22429" t="s">
        <v>58370</v>
      </c>
    </row>
    <row r="22430" spans="1:10" x14ac:dyDescent="0.25">
      <c r="A22430" t="s">
        <v>27460</v>
      </c>
      <c r="B22430"/>
      <c r="C22430" t="s">
        <v>86054</v>
      </c>
      <c r="D22430" t="s">
        <v>86055</v>
      </c>
      <c r="E22430" t="s">
        <v>86056</v>
      </c>
      <c r="F22430" t="s">
        <v>56494</v>
      </c>
      <c r="G22430" t="s">
        <v>56495</v>
      </c>
      <c r="H22430" s="39">
        <v>1194</v>
      </c>
      <c r="I22430">
        <v>2546</v>
      </c>
      <c r="J22430" t="s">
        <v>58370</v>
      </c>
    </row>
    <row r="22431" spans="1:10" x14ac:dyDescent="0.25">
      <c r="A22431" t="s">
        <v>27461</v>
      </c>
      <c r="B22431"/>
      <c r="C22431" t="s">
        <v>84801</v>
      </c>
      <c r="D22431" t="s">
        <v>84802</v>
      </c>
      <c r="E22431" t="s">
        <v>84803</v>
      </c>
      <c r="F22431" t="s">
        <v>56494</v>
      </c>
      <c r="G22431" t="s">
        <v>56495</v>
      </c>
      <c r="H22431" s="39">
        <v>1373</v>
      </c>
      <c r="I22431">
        <v>2546</v>
      </c>
      <c r="J22431" t="s">
        <v>58370</v>
      </c>
    </row>
    <row r="22432" spans="1:10" x14ac:dyDescent="0.25">
      <c r="A22432" t="s">
        <v>25687</v>
      </c>
      <c r="B22432"/>
      <c r="C22432" t="s">
        <v>87609</v>
      </c>
      <c r="D22432" t="s">
        <v>87610</v>
      </c>
      <c r="E22432" t="s">
        <v>87611</v>
      </c>
      <c r="F22432" t="s">
        <v>56494</v>
      </c>
      <c r="G22432" t="s">
        <v>56495</v>
      </c>
      <c r="H22432" s="39">
        <v>1373</v>
      </c>
      <c r="I22432">
        <v>2546</v>
      </c>
      <c r="J22432" t="s">
        <v>58370</v>
      </c>
    </row>
    <row r="22433" spans="1:10" x14ac:dyDescent="0.25">
      <c r="A22433" t="s">
        <v>24883</v>
      </c>
      <c r="B22433"/>
      <c r="C22433" t="s">
        <v>87612</v>
      </c>
      <c r="D22433" t="s">
        <v>87613</v>
      </c>
      <c r="E22433" t="s">
        <v>87614</v>
      </c>
      <c r="F22433" t="s">
        <v>56494</v>
      </c>
      <c r="G22433" t="s">
        <v>56495</v>
      </c>
      <c r="H22433" s="39">
        <v>1194</v>
      </c>
      <c r="I22433">
        <v>2546</v>
      </c>
      <c r="J22433" t="s">
        <v>58370</v>
      </c>
    </row>
    <row r="22434" spans="1:10" x14ac:dyDescent="0.25">
      <c r="A22434" t="s">
        <v>24884</v>
      </c>
      <c r="B22434"/>
      <c r="C22434" t="s">
        <v>87615</v>
      </c>
      <c r="D22434" t="s">
        <v>87613</v>
      </c>
      <c r="E22434" t="s">
        <v>87616</v>
      </c>
      <c r="F22434" t="s">
        <v>56494</v>
      </c>
      <c r="G22434" t="s">
        <v>56495</v>
      </c>
      <c r="H22434" s="39">
        <v>1194</v>
      </c>
      <c r="I22434">
        <v>2546</v>
      </c>
      <c r="J22434" t="s">
        <v>58370</v>
      </c>
    </row>
    <row r="22435" spans="1:10" x14ac:dyDescent="0.25">
      <c r="A22435" t="s">
        <v>25140</v>
      </c>
      <c r="B22435"/>
      <c r="C22435" t="s">
        <v>87617</v>
      </c>
      <c r="D22435" t="s">
        <v>87618</v>
      </c>
      <c r="E22435" t="s">
        <v>87619</v>
      </c>
      <c r="F22435" t="s">
        <v>56494</v>
      </c>
      <c r="G22435" t="s">
        <v>56495</v>
      </c>
      <c r="H22435" s="39">
        <v>1373</v>
      </c>
      <c r="I22435">
        <v>2546</v>
      </c>
      <c r="J22435" t="s">
        <v>58370</v>
      </c>
    </row>
    <row r="22436" spans="1:10" x14ac:dyDescent="0.25">
      <c r="A22436" t="s">
        <v>24885</v>
      </c>
      <c r="B22436"/>
      <c r="C22436" t="s">
        <v>84804</v>
      </c>
      <c r="D22436" t="s">
        <v>84805</v>
      </c>
      <c r="E22436" t="s">
        <v>84806</v>
      </c>
      <c r="F22436" t="s">
        <v>56494</v>
      </c>
      <c r="G22436" t="s">
        <v>56495</v>
      </c>
      <c r="H22436" s="39">
        <v>1373</v>
      </c>
      <c r="I22436">
        <v>2546</v>
      </c>
      <c r="J22436" t="s">
        <v>58370</v>
      </c>
    </row>
    <row r="22437" spans="1:10" x14ac:dyDescent="0.25">
      <c r="A22437" t="s">
        <v>25688</v>
      </c>
      <c r="B22437"/>
      <c r="C22437" t="s">
        <v>86096</v>
      </c>
      <c r="D22437" t="s">
        <v>84805</v>
      </c>
      <c r="E22437" t="s">
        <v>86097</v>
      </c>
      <c r="F22437" t="s">
        <v>56494</v>
      </c>
      <c r="G22437" t="s">
        <v>56495</v>
      </c>
      <c r="H22437" s="39">
        <v>1373</v>
      </c>
      <c r="I22437">
        <v>2546</v>
      </c>
      <c r="J22437" t="s">
        <v>58370</v>
      </c>
    </row>
    <row r="22438" spans="1:10" x14ac:dyDescent="0.25">
      <c r="A22438" t="s">
        <v>25141</v>
      </c>
      <c r="B22438"/>
      <c r="C22438" t="s">
        <v>87620</v>
      </c>
      <c r="D22438" t="s">
        <v>87621</v>
      </c>
      <c r="E22438" t="s">
        <v>87622</v>
      </c>
      <c r="F22438" t="s">
        <v>56494</v>
      </c>
      <c r="G22438" t="s">
        <v>56495</v>
      </c>
      <c r="H22438" s="39">
        <v>1853</v>
      </c>
      <c r="I22438">
        <v>3923</v>
      </c>
      <c r="J22438" t="s">
        <v>58370</v>
      </c>
    </row>
    <row r="22439" spans="1:10" x14ac:dyDescent="0.25">
      <c r="A22439" t="s">
        <v>27462</v>
      </c>
      <c r="B22439"/>
      <c r="C22439" t="s">
        <v>87623</v>
      </c>
      <c r="D22439" t="s">
        <v>87624</v>
      </c>
      <c r="E22439" t="s">
        <v>87625</v>
      </c>
      <c r="F22439" t="s">
        <v>56494</v>
      </c>
      <c r="G22439" t="s">
        <v>56495</v>
      </c>
      <c r="H22439" s="39">
        <v>1853</v>
      </c>
      <c r="I22439">
        <v>3923</v>
      </c>
      <c r="J22439" t="s">
        <v>58370</v>
      </c>
    </row>
    <row r="22440" spans="1:10" x14ac:dyDescent="0.25">
      <c r="A22440" t="s">
        <v>27463</v>
      </c>
      <c r="B22440"/>
      <c r="C22440" t="s">
        <v>87626</v>
      </c>
      <c r="D22440" t="s">
        <v>87624</v>
      </c>
      <c r="E22440" t="s">
        <v>87627</v>
      </c>
      <c r="F22440" t="s">
        <v>56494</v>
      </c>
      <c r="G22440" t="s">
        <v>56495</v>
      </c>
      <c r="H22440" s="39">
        <v>1853</v>
      </c>
      <c r="I22440">
        <v>3923</v>
      </c>
      <c r="J22440" t="s">
        <v>58370</v>
      </c>
    </row>
    <row r="22441" spans="1:10" x14ac:dyDescent="0.25">
      <c r="A22441" t="s">
        <v>25689</v>
      </c>
      <c r="B22441"/>
      <c r="C22441" t="s">
        <v>86057</v>
      </c>
      <c r="D22441" t="s">
        <v>86058</v>
      </c>
      <c r="E22441" t="s">
        <v>86059</v>
      </c>
      <c r="F22441" t="s">
        <v>56494</v>
      </c>
      <c r="G22441" t="s">
        <v>56495</v>
      </c>
      <c r="H22441" s="39">
        <v>1611</v>
      </c>
      <c r="I22441">
        <v>3923</v>
      </c>
      <c r="J22441" t="s">
        <v>58370</v>
      </c>
    </row>
    <row r="22442" spans="1:10" x14ac:dyDescent="0.25">
      <c r="A22442" t="s">
        <v>25142</v>
      </c>
      <c r="B22442"/>
      <c r="C22442" t="s">
        <v>84807</v>
      </c>
      <c r="D22442" t="s">
        <v>84808</v>
      </c>
      <c r="E22442" t="s">
        <v>84809</v>
      </c>
      <c r="F22442" t="s">
        <v>56494</v>
      </c>
      <c r="G22442" t="s">
        <v>56495</v>
      </c>
      <c r="H22442" s="39">
        <v>1853</v>
      </c>
      <c r="I22442">
        <v>3923</v>
      </c>
      <c r="J22442" t="s">
        <v>58370</v>
      </c>
    </row>
    <row r="22443" spans="1:10" x14ac:dyDescent="0.25">
      <c r="A22443" t="s">
        <v>27464</v>
      </c>
      <c r="B22443"/>
      <c r="C22443" t="s">
        <v>87628</v>
      </c>
      <c r="D22443" t="s">
        <v>84811</v>
      </c>
      <c r="E22443" t="s">
        <v>87629</v>
      </c>
      <c r="F22443" t="s">
        <v>56494</v>
      </c>
      <c r="G22443" t="s">
        <v>56495</v>
      </c>
      <c r="H22443" s="39">
        <v>1853</v>
      </c>
      <c r="I22443">
        <v>3923</v>
      </c>
      <c r="J22443" t="s">
        <v>58370</v>
      </c>
    </row>
    <row r="22444" spans="1:10" x14ac:dyDescent="0.25">
      <c r="A22444" t="s">
        <v>25143</v>
      </c>
      <c r="B22444"/>
      <c r="C22444" t="s">
        <v>84810</v>
      </c>
      <c r="D22444" t="s">
        <v>84811</v>
      </c>
      <c r="E22444" t="s">
        <v>84812</v>
      </c>
      <c r="F22444" t="s">
        <v>56494</v>
      </c>
      <c r="G22444" t="s">
        <v>56495</v>
      </c>
      <c r="H22444" s="39">
        <v>1853</v>
      </c>
      <c r="I22444">
        <v>3923</v>
      </c>
      <c r="J22444" t="s">
        <v>58370</v>
      </c>
    </row>
    <row r="22445" spans="1:10" x14ac:dyDescent="0.25">
      <c r="A22445" t="s">
        <v>25144</v>
      </c>
      <c r="B22445"/>
      <c r="C22445" t="s">
        <v>84813</v>
      </c>
      <c r="D22445" t="s">
        <v>84814</v>
      </c>
      <c r="E22445" t="s">
        <v>84815</v>
      </c>
      <c r="F22445" t="s">
        <v>56494</v>
      </c>
      <c r="G22445" t="s">
        <v>56495</v>
      </c>
      <c r="H22445" s="39">
        <v>1205</v>
      </c>
      <c r="I22445">
        <v>2108</v>
      </c>
      <c r="J22445" t="s">
        <v>58370</v>
      </c>
    </row>
    <row r="22446" spans="1:10" x14ac:dyDescent="0.25">
      <c r="A22446" t="s">
        <v>25145</v>
      </c>
      <c r="B22446"/>
      <c r="C22446" t="s">
        <v>87630</v>
      </c>
      <c r="D22446" t="s">
        <v>84817</v>
      </c>
      <c r="E22446" t="s">
        <v>87631</v>
      </c>
      <c r="F22446" t="s">
        <v>56494</v>
      </c>
      <c r="G22446" t="s">
        <v>56495</v>
      </c>
      <c r="H22446" s="39">
        <v>1048</v>
      </c>
      <c r="I22446">
        <v>2108</v>
      </c>
      <c r="J22446" t="s">
        <v>58370</v>
      </c>
    </row>
    <row r="22447" spans="1:10" x14ac:dyDescent="0.25">
      <c r="A22447" t="s">
        <v>25146</v>
      </c>
      <c r="B22447"/>
      <c r="C22447" t="s">
        <v>84816</v>
      </c>
      <c r="D22447" t="s">
        <v>84817</v>
      </c>
      <c r="E22447" t="s">
        <v>84818</v>
      </c>
      <c r="F22447" t="s">
        <v>56494</v>
      </c>
      <c r="G22447" t="s">
        <v>56495</v>
      </c>
      <c r="H22447" s="39">
        <v>1048</v>
      </c>
      <c r="I22447">
        <v>2108</v>
      </c>
      <c r="J22447" t="s">
        <v>58370</v>
      </c>
    </row>
    <row r="22448" spans="1:10" x14ac:dyDescent="0.25">
      <c r="A22448" t="s">
        <v>117121</v>
      </c>
      <c r="B22448"/>
      <c r="C22448" t="s">
        <v>117122</v>
      </c>
      <c r="D22448" t="s">
        <v>117123</v>
      </c>
      <c r="E22448" t="s">
        <v>117124</v>
      </c>
      <c r="F22448" t="s">
        <v>56494</v>
      </c>
      <c r="G22448" t="s">
        <v>56495</v>
      </c>
      <c r="H22448" s="39">
        <v>1205</v>
      </c>
      <c r="I22448">
        <v>2108</v>
      </c>
      <c r="J22448" t="s">
        <v>58370</v>
      </c>
    </row>
    <row r="22449" spans="1:10" x14ac:dyDescent="0.25">
      <c r="A22449" t="s">
        <v>25147</v>
      </c>
      <c r="B22449"/>
      <c r="C22449" t="s">
        <v>84819</v>
      </c>
      <c r="D22449" t="s">
        <v>84820</v>
      </c>
      <c r="E22449" t="s">
        <v>84821</v>
      </c>
      <c r="F22449" t="s">
        <v>56494</v>
      </c>
      <c r="G22449" t="s">
        <v>56495</v>
      </c>
      <c r="H22449" s="39">
        <v>1205</v>
      </c>
      <c r="I22449">
        <v>2108</v>
      </c>
      <c r="J22449" t="s">
        <v>58370</v>
      </c>
    </row>
    <row r="22450" spans="1:10" x14ac:dyDescent="0.25">
      <c r="A22450" t="s">
        <v>25148</v>
      </c>
      <c r="B22450"/>
      <c r="C22450" t="s">
        <v>84822</v>
      </c>
      <c r="D22450" t="s">
        <v>84823</v>
      </c>
      <c r="E22450" t="s">
        <v>84824</v>
      </c>
      <c r="F22450" t="s">
        <v>56494</v>
      </c>
      <c r="G22450" t="s">
        <v>56495</v>
      </c>
      <c r="H22450" s="39">
        <v>1048</v>
      </c>
      <c r="I22450">
        <v>2108</v>
      </c>
      <c r="J22450" t="s">
        <v>58370</v>
      </c>
    </row>
    <row r="22451" spans="1:10" x14ac:dyDescent="0.25">
      <c r="A22451" t="s">
        <v>27465</v>
      </c>
      <c r="B22451"/>
      <c r="C22451" t="s">
        <v>87632</v>
      </c>
      <c r="D22451" t="s">
        <v>84823</v>
      </c>
      <c r="E22451" t="s">
        <v>87633</v>
      </c>
      <c r="F22451" t="s">
        <v>56494</v>
      </c>
      <c r="G22451" t="s">
        <v>56495</v>
      </c>
      <c r="H22451" s="39">
        <v>1048</v>
      </c>
      <c r="I22451">
        <v>2108</v>
      </c>
      <c r="J22451" t="s">
        <v>58370</v>
      </c>
    </row>
    <row r="22452" spans="1:10" x14ac:dyDescent="0.25">
      <c r="A22452" t="s">
        <v>25149</v>
      </c>
      <c r="B22452"/>
      <c r="C22452" t="s">
        <v>84825</v>
      </c>
      <c r="D22452" t="s">
        <v>84826</v>
      </c>
      <c r="E22452" t="s">
        <v>84827</v>
      </c>
      <c r="F22452" t="s">
        <v>56494</v>
      </c>
      <c r="G22452" t="s">
        <v>56495</v>
      </c>
      <c r="H22452" s="39">
        <v>1205</v>
      </c>
      <c r="I22452">
        <v>2108</v>
      </c>
      <c r="J22452" t="s">
        <v>58370</v>
      </c>
    </row>
    <row r="22453" spans="1:10" x14ac:dyDescent="0.25">
      <c r="A22453" t="s">
        <v>25150</v>
      </c>
      <c r="B22453"/>
      <c r="C22453" t="s">
        <v>84828</v>
      </c>
      <c r="D22453" t="s">
        <v>84829</v>
      </c>
      <c r="E22453" t="s">
        <v>84830</v>
      </c>
      <c r="F22453" t="s">
        <v>56494</v>
      </c>
      <c r="G22453" t="s">
        <v>56495</v>
      </c>
      <c r="H22453" s="39">
        <v>1411</v>
      </c>
      <c r="I22453">
        <v>2640</v>
      </c>
      <c r="J22453" t="s">
        <v>58370</v>
      </c>
    </row>
    <row r="22454" spans="1:10" x14ac:dyDescent="0.25">
      <c r="A22454" t="s">
        <v>27466</v>
      </c>
      <c r="B22454"/>
      <c r="C22454" t="s">
        <v>87634</v>
      </c>
      <c r="D22454" t="s">
        <v>84902</v>
      </c>
      <c r="E22454" t="s">
        <v>87635</v>
      </c>
      <c r="F22454" t="s">
        <v>56494</v>
      </c>
      <c r="G22454" t="s">
        <v>56495</v>
      </c>
      <c r="H22454" s="39">
        <v>1227</v>
      </c>
      <c r="I22454">
        <v>2640</v>
      </c>
      <c r="J22454" t="s">
        <v>58370</v>
      </c>
    </row>
    <row r="22455" spans="1:10" x14ac:dyDescent="0.25">
      <c r="A22455" t="s">
        <v>25151</v>
      </c>
      <c r="B22455"/>
      <c r="C22455" t="s">
        <v>84901</v>
      </c>
      <c r="D22455" t="s">
        <v>84902</v>
      </c>
      <c r="E22455" t="s">
        <v>84903</v>
      </c>
      <c r="F22455" t="s">
        <v>56494</v>
      </c>
      <c r="G22455" t="s">
        <v>56495</v>
      </c>
      <c r="H22455" s="39">
        <v>1227</v>
      </c>
      <c r="I22455">
        <v>2640</v>
      </c>
      <c r="J22455" t="s">
        <v>58370</v>
      </c>
    </row>
    <row r="22456" spans="1:10" x14ac:dyDescent="0.25">
      <c r="A22456" t="s">
        <v>27467</v>
      </c>
      <c r="B22456"/>
      <c r="C22456" t="s">
        <v>84904</v>
      </c>
      <c r="D22456" t="s">
        <v>84905</v>
      </c>
      <c r="E22456" t="s">
        <v>84906</v>
      </c>
      <c r="F22456" t="s">
        <v>56494</v>
      </c>
      <c r="G22456" t="s">
        <v>56495</v>
      </c>
      <c r="H22456" s="39">
        <v>1411</v>
      </c>
      <c r="I22456">
        <v>2640</v>
      </c>
      <c r="J22456" t="s">
        <v>58370</v>
      </c>
    </row>
    <row r="22457" spans="1:10" x14ac:dyDescent="0.25">
      <c r="A22457" t="s">
        <v>25152</v>
      </c>
      <c r="B22457"/>
      <c r="C22457" t="s">
        <v>84907</v>
      </c>
      <c r="D22457" t="s">
        <v>84908</v>
      </c>
      <c r="E22457" t="s">
        <v>84909</v>
      </c>
      <c r="F22457" t="s">
        <v>56494</v>
      </c>
      <c r="G22457" t="s">
        <v>56495</v>
      </c>
      <c r="H22457" s="39">
        <v>1411</v>
      </c>
      <c r="I22457">
        <v>2640</v>
      </c>
      <c r="J22457" t="s">
        <v>58370</v>
      </c>
    </row>
    <row r="22458" spans="1:10" x14ac:dyDescent="0.25">
      <c r="A22458" t="s">
        <v>27468</v>
      </c>
      <c r="B22458"/>
      <c r="C22458" t="s">
        <v>84910</v>
      </c>
      <c r="D22458" t="s">
        <v>84911</v>
      </c>
      <c r="E22458" t="s">
        <v>84912</v>
      </c>
      <c r="F22458" t="s">
        <v>56494</v>
      </c>
      <c r="G22458" t="s">
        <v>56495</v>
      </c>
      <c r="H22458" s="39">
        <v>1411</v>
      </c>
      <c r="I22458">
        <v>2640</v>
      </c>
      <c r="J22458" t="s">
        <v>58370</v>
      </c>
    </row>
    <row r="22459" spans="1:10" x14ac:dyDescent="0.25">
      <c r="A22459" t="s">
        <v>27469</v>
      </c>
      <c r="B22459"/>
      <c r="C22459" t="s">
        <v>84913</v>
      </c>
      <c r="D22459" t="s">
        <v>84911</v>
      </c>
      <c r="E22459" t="s">
        <v>84914</v>
      </c>
      <c r="F22459" t="s">
        <v>56494</v>
      </c>
      <c r="G22459" t="s">
        <v>56495</v>
      </c>
      <c r="H22459" s="39">
        <v>1411</v>
      </c>
      <c r="I22459">
        <v>2640</v>
      </c>
      <c r="J22459" t="s">
        <v>58370</v>
      </c>
    </row>
    <row r="22460" spans="1:10" x14ac:dyDescent="0.25">
      <c r="A22460" t="s">
        <v>25153</v>
      </c>
      <c r="B22460"/>
      <c r="C22460" t="s">
        <v>84915</v>
      </c>
      <c r="D22460" t="s">
        <v>84916</v>
      </c>
      <c r="E22460" t="s">
        <v>84917</v>
      </c>
      <c r="F22460" t="s">
        <v>56494</v>
      </c>
      <c r="G22460" t="s">
        <v>56495</v>
      </c>
      <c r="H22460" s="39">
        <v>1411</v>
      </c>
      <c r="I22460">
        <v>2640</v>
      </c>
      <c r="J22460" t="s">
        <v>58370</v>
      </c>
    </row>
    <row r="22461" spans="1:10" x14ac:dyDescent="0.25">
      <c r="A22461" t="s">
        <v>25154</v>
      </c>
      <c r="B22461"/>
      <c r="C22461" t="s">
        <v>84918</v>
      </c>
      <c r="D22461" t="s">
        <v>84919</v>
      </c>
      <c r="E22461" t="s">
        <v>84920</v>
      </c>
      <c r="F22461" t="s">
        <v>56494</v>
      </c>
      <c r="G22461" t="s">
        <v>56495</v>
      </c>
      <c r="H22461" s="39">
        <v>1227</v>
      </c>
      <c r="I22461">
        <v>2640</v>
      </c>
      <c r="J22461" t="s">
        <v>58370</v>
      </c>
    </row>
    <row r="22462" spans="1:10" x14ac:dyDescent="0.25">
      <c r="A22462" t="s">
        <v>25163</v>
      </c>
      <c r="B22462"/>
      <c r="C22462" t="s">
        <v>84921</v>
      </c>
      <c r="D22462" t="s">
        <v>84919</v>
      </c>
      <c r="E22462" t="s">
        <v>84922</v>
      </c>
      <c r="F22462" t="s">
        <v>56494</v>
      </c>
      <c r="G22462" t="s">
        <v>56495</v>
      </c>
      <c r="H22462" s="39">
        <v>1227</v>
      </c>
      <c r="I22462">
        <v>2640</v>
      </c>
      <c r="J22462" t="s">
        <v>58370</v>
      </c>
    </row>
    <row r="22463" spans="1:10" x14ac:dyDescent="0.25">
      <c r="A22463" t="s">
        <v>27478</v>
      </c>
      <c r="B22463"/>
      <c r="C22463" t="s">
        <v>87636</v>
      </c>
      <c r="D22463" t="s">
        <v>84924</v>
      </c>
      <c r="E22463" t="s">
        <v>87637</v>
      </c>
      <c r="F22463" t="s">
        <v>56494</v>
      </c>
      <c r="G22463" t="s">
        <v>56495</v>
      </c>
      <c r="H22463" s="39">
        <v>1411</v>
      </c>
      <c r="I22463">
        <v>2640</v>
      </c>
      <c r="J22463" t="s">
        <v>58370</v>
      </c>
    </row>
    <row r="22464" spans="1:10" x14ac:dyDescent="0.25">
      <c r="A22464" t="s">
        <v>27479</v>
      </c>
      <c r="B22464"/>
      <c r="C22464" t="s">
        <v>84923</v>
      </c>
      <c r="D22464" t="s">
        <v>84924</v>
      </c>
      <c r="E22464" t="s">
        <v>84925</v>
      </c>
      <c r="F22464" t="s">
        <v>56494</v>
      </c>
      <c r="G22464" t="s">
        <v>56495</v>
      </c>
      <c r="H22464" s="39">
        <v>1411</v>
      </c>
      <c r="I22464">
        <v>2640</v>
      </c>
      <c r="J22464" t="s">
        <v>58370</v>
      </c>
    </row>
    <row r="22465" spans="1:10" x14ac:dyDescent="0.25">
      <c r="A22465" t="s">
        <v>25164</v>
      </c>
      <c r="B22465"/>
      <c r="C22465" t="s">
        <v>84926</v>
      </c>
      <c r="D22465" t="s">
        <v>84927</v>
      </c>
      <c r="E22465" t="s">
        <v>84928</v>
      </c>
      <c r="F22465" t="s">
        <v>56494</v>
      </c>
      <c r="G22465" t="s">
        <v>56495</v>
      </c>
      <c r="H22465" s="39">
        <v>1411</v>
      </c>
      <c r="I22465">
        <v>2640</v>
      </c>
      <c r="J22465" t="s">
        <v>58370</v>
      </c>
    </row>
    <row r="22466" spans="1:10" x14ac:dyDescent="0.25">
      <c r="A22466" t="s">
        <v>25165</v>
      </c>
      <c r="B22466"/>
      <c r="C22466" t="s">
        <v>84929</v>
      </c>
      <c r="D22466" t="s">
        <v>84927</v>
      </c>
      <c r="E22466" t="s">
        <v>84930</v>
      </c>
      <c r="F22466" t="s">
        <v>56494</v>
      </c>
      <c r="G22466" t="s">
        <v>56495</v>
      </c>
      <c r="H22466" s="39">
        <v>1411</v>
      </c>
      <c r="I22466">
        <v>2640</v>
      </c>
      <c r="J22466" t="s">
        <v>58370</v>
      </c>
    </row>
    <row r="22467" spans="1:10" x14ac:dyDescent="0.25">
      <c r="A22467" t="s">
        <v>25166</v>
      </c>
      <c r="B22467"/>
      <c r="C22467" t="s">
        <v>84931</v>
      </c>
      <c r="D22467" t="s">
        <v>84932</v>
      </c>
      <c r="E22467" t="s">
        <v>84933</v>
      </c>
      <c r="F22467" t="s">
        <v>56494</v>
      </c>
      <c r="G22467" t="s">
        <v>56495</v>
      </c>
      <c r="H22467" s="39">
        <v>1978</v>
      </c>
      <c r="I22467">
        <v>4068</v>
      </c>
      <c r="J22467" t="s">
        <v>58370</v>
      </c>
    </row>
    <row r="22468" spans="1:10" x14ac:dyDescent="0.25">
      <c r="A22468" t="s">
        <v>27480</v>
      </c>
      <c r="B22468"/>
      <c r="C22468" t="s">
        <v>87638</v>
      </c>
      <c r="D22468" t="s">
        <v>87639</v>
      </c>
      <c r="E22468" t="s">
        <v>87640</v>
      </c>
      <c r="F22468" t="s">
        <v>56494</v>
      </c>
      <c r="G22468" t="s">
        <v>56495</v>
      </c>
      <c r="H22468" s="39">
        <v>1903</v>
      </c>
      <c r="I22468">
        <v>4068</v>
      </c>
      <c r="J22468" t="s">
        <v>58370</v>
      </c>
    </row>
    <row r="22469" spans="1:10" x14ac:dyDescent="0.25">
      <c r="A22469" t="s">
        <v>25167</v>
      </c>
      <c r="B22469"/>
      <c r="C22469" t="s">
        <v>87641</v>
      </c>
      <c r="D22469" t="s">
        <v>87642</v>
      </c>
      <c r="E22469" t="s">
        <v>87643</v>
      </c>
      <c r="F22469" t="s">
        <v>56494</v>
      </c>
      <c r="G22469" t="s">
        <v>56495</v>
      </c>
      <c r="H22469" s="39">
        <v>1903</v>
      </c>
      <c r="I22469">
        <v>4068</v>
      </c>
      <c r="J22469" t="s">
        <v>58370</v>
      </c>
    </row>
    <row r="22470" spans="1:10" x14ac:dyDescent="0.25">
      <c r="A22470" t="s">
        <v>25168</v>
      </c>
      <c r="B22470"/>
      <c r="C22470" t="s">
        <v>87644</v>
      </c>
      <c r="D22470" t="s">
        <v>84935</v>
      </c>
      <c r="E22470" t="s">
        <v>87645</v>
      </c>
      <c r="F22470" t="s">
        <v>56494</v>
      </c>
      <c r="G22470" t="s">
        <v>56495</v>
      </c>
      <c r="H22470" s="39">
        <v>1655</v>
      </c>
      <c r="I22470">
        <v>4068</v>
      </c>
      <c r="J22470" t="s">
        <v>58370</v>
      </c>
    </row>
    <row r="22471" spans="1:10" x14ac:dyDescent="0.25">
      <c r="A22471" t="s">
        <v>27481</v>
      </c>
      <c r="B22471"/>
      <c r="C22471" t="s">
        <v>84934</v>
      </c>
      <c r="D22471" t="s">
        <v>84935</v>
      </c>
      <c r="E22471" t="s">
        <v>84936</v>
      </c>
      <c r="F22471" t="s">
        <v>56494</v>
      </c>
      <c r="G22471" t="s">
        <v>56495</v>
      </c>
      <c r="H22471" s="39">
        <v>1655</v>
      </c>
      <c r="I22471">
        <v>4068</v>
      </c>
      <c r="J22471" t="s">
        <v>58370</v>
      </c>
    </row>
    <row r="22472" spans="1:10" x14ac:dyDescent="0.25">
      <c r="A22472" t="s">
        <v>27482</v>
      </c>
      <c r="B22472"/>
      <c r="C22472" t="s">
        <v>87646</v>
      </c>
      <c r="D22472" t="s">
        <v>87647</v>
      </c>
      <c r="E22472" t="s">
        <v>87648</v>
      </c>
      <c r="F22472" t="s">
        <v>56494</v>
      </c>
      <c r="G22472" t="s">
        <v>56495</v>
      </c>
      <c r="H22472" s="39">
        <v>1903</v>
      </c>
      <c r="I22472">
        <v>4068</v>
      </c>
      <c r="J22472" t="s">
        <v>58370</v>
      </c>
    </row>
    <row r="22473" spans="1:10" x14ac:dyDescent="0.25">
      <c r="A22473" t="s">
        <v>25169</v>
      </c>
      <c r="B22473"/>
      <c r="C22473" t="s">
        <v>84937</v>
      </c>
      <c r="D22473" t="s">
        <v>84938</v>
      </c>
      <c r="E22473" t="s">
        <v>84939</v>
      </c>
      <c r="F22473" t="s">
        <v>56494</v>
      </c>
      <c r="G22473" t="s">
        <v>56495</v>
      </c>
      <c r="H22473" s="39">
        <v>1903</v>
      </c>
      <c r="I22473">
        <v>4068</v>
      </c>
      <c r="J22473" t="s">
        <v>58370</v>
      </c>
    </row>
    <row r="22474" spans="1:10" x14ac:dyDescent="0.25">
      <c r="A22474" t="s">
        <v>27483</v>
      </c>
      <c r="B22474"/>
      <c r="C22474" t="s">
        <v>84940</v>
      </c>
      <c r="D22474" t="s">
        <v>84941</v>
      </c>
      <c r="E22474" t="s">
        <v>84942</v>
      </c>
      <c r="F22474" t="s">
        <v>56494</v>
      </c>
      <c r="G22474" t="s">
        <v>56495</v>
      </c>
      <c r="H22474" s="39">
        <v>1655</v>
      </c>
      <c r="I22474">
        <v>4068</v>
      </c>
      <c r="J22474" t="s">
        <v>58370</v>
      </c>
    </row>
    <row r="22475" spans="1:10" x14ac:dyDescent="0.25">
      <c r="A22475" t="s">
        <v>27484</v>
      </c>
      <c r="B22475"/>
      <c r="C22475" t="s">
        <v>87649</v>
      </c>
      <c r="D22475" t="s">
        <v>84932</v>
      </c>
      <c r="E22475" t="s">
        <v>87650</v>
      </c>
      <c r="F22475" t="s">
        <v>56494</v>
      </c>
      <c r="G22475" t="s">
        <v>56495</v>
      </c>
      <c r="H22475" s="39">
        <v>1903</v>
      </c>
      <c r="I22475">
        <v>4068</v>
      </c>
      <c r="J22475" t="s">
        <v>58370</v>
      </c>
    </row>
    <row r="22476" spans="1:10" x14ac:dyDescent="0.25">
      <c r="A22476" t="s">
        <v>27485</v>
      </c>
      <c r="B22476"/>
      <c r="C22476" t="s">
        <v>87651</v>
      </c>
      <c r="D22476" t="s">
        <v>84932</v>
      </c>
      <c r="E22476" t="s">
        <v>87652</v>
      </c>
      <c r="F22476" t="s">
        <v>56494</v>
      </c>
      <c r="G22476" t="s">
        <v>56495</v>
      </c>
      <c r="H22476" s="39">
        <v>1903</v>
      </c>
      <c r="I22476">
        <v>4068</v>
      </c>
      <c r="J22476" t="s">
        <v>58370</v>
      </c>
    </row>
    <row r="22477" spans="1:10" x14ac:dyDescent="0.25">
      <c r="A22477" t="s">
        <v>27486</v>
      </c>
      <c r="B22477"/>
      <c r="C22477" t="s">
        <v>87653</v>
      </c>
      <c r="D22477" t="s">
        <v>87654</v>
      </c>
      <c r="E22477" t="s">
        <v>87655</v>
      </c>
      <c r="F22477" t="s">
        <v>56494</v>
      </c>
      <c r="G22477" t="s">
        <v>56495</v>
      </c>
      <c r="H22477" s="39">
        <v>1233</v>
      </c>
      <c r="I22477">
        <v>2184</v>
      </c>
      <c r="J22477" t="s">
        <v>58370</v>
      </c>
    </row>
    <row r="22478" spans="1:10" x14ac:dyDescent="0.25">
      <c r="A22478" t="s">
        <v>25170</v>
      </c>
      <c r="B22478"/>
      <c r="C22478" t="s">
        <v>84943</v>
      </c>
      <c r="D22478" t="s">
        <v>84944</v>
      </c>
      <c r="E22478" t="s">
        <v>84945</v>
      </c>
      <c r="F22478" t="s">
        <v>56494</v>
      </c>
      <c r="G22478" t="s">
        <v>56495</v>
      </c>
      <c r="H22478" s="39">
        <v>1233</v>
      </c>
      <c r="I22478">
        <v>2184</v>
      </c>
      <c r="J22478" t="s">
        <v>58370</v>
      </c>
    </row>
    <row r="22479" spans="1:10" x14ac:dyDescent="0.25">
      <c r="A22479" t="s">
        <v>25171</v>
      </c>
      <c r="B22479"/>
      <c r="C22479" t="s">
        <v>87656</v>
      </c>
      <c r="D22479" t="s">
        <v>84995</v>
      </c>
      <c r="E22479" t="s">
        <v>87657</v>
      </c>
      <c r="F22479" t="s">
        <v>56494</v>
      </c>
      <c r="G22479" t="s">
        <v>56495</v>
      </c>
      <c r="H22479" s="39">
        <v>1072</v>
      </c>
      <c r="I22479">
        <v>2184</v>
      </c>
      <c r="J22479" t="s">
        <v>58370</v>
      </c>
    </row>
    <row r="22480" spans="1:10" x14ac:dyDescent="0.25">
      <c r="A22480" t="s">
        <v>25172</v>
      </c>
      <c r="B22480"/>
      <c r="C22480" t="s">
        <v>84994</v>
      </c>
      <c r="D22480" t="s">
        <v>84995</v>
      </c>
      <c r="E22480" t="s">
        <v>84996</v>
      </c>
      <c r="F22480" t="s">
        <v>56494</v>
      </c>
      <c r="G22480" t="s">
        <v>56495</v>
      </c>
      <c r="H22480" s="39">
        <v>1072</v>
      </c>
      <c r="I22480">
        <v>2184</v>
      </c>
      <c r="J22480" t="s">
        <v>58370</v>
      </c>
    </row>
    <row r="22481" spans="1:10" x14ac:dyDescent="0.25">
      <c r="A22481" t="s">
        <v>25173</v>
      </c>
      <c r="B22481"/>
      <c r="C22481" t="s">
        <v>84997</v>
      </c>
      <c r="D22481" t="s">
        <v>84998</v>
      </c>
      <c r="E22481" t="s">
        <v>84999</v>
      </c>
      <c r="F22481" t="s">
        <v>56494</v>
      </c>
      <c r="G22481" t="s">
        <v>56495</v>
      </c>
      <c r="H22481" s="39">
        <v>1233</v>
      </c>
      <c r="I22481">
        <v>2184</v>
      </c>
      <c r="J22481" t="s">
        <v>58370</v>
      </c>
    </row>
    <row r="22482" spans="1:10" x14ac:dyDescent="0.25">
      <c r="A22482" t="s">
        <v>27487</v>
      </c>
      <c r="B22482"/>
      <c r="C22482" t="s">
        <v>85000</v>
      </c>
      <c r="D22482" t="s">
        <v>85001</v>
      </c>
      <c r="E22482" t="s">
        <v>85002</v>
      </c>
      <c r="F22482" t="s">
        <v>56494</v>
      </c>
      <c r="G22482" t="s">
        <v>56495</v>
      </c>
      <c r="H22482" s="39">
        <v>1233</v>
      </c>
      <c r="I22482">
        <v>2184</v>
      </c>
      <c r="J22482" t="s">
        <v>58370</v>
      </c>
    </row>
    <row r="22483" spans="1:10" x14ac:dyDescent="0.25">
      <c r="A22483" t="s">
        <v>25174</v>
      </c>
      <c r="B22483"/>
      <c r="C22483" t="s">
        <v>85003</v>
      </c>
      <c r="D22483" t="s">
        <v>85001</v>
      </c>
      <c r="E22483" t="s">
        <v>85004</v>
      </c>
      <c r="F22483" t="s">
        <v>56494</v>
      </c>
      <c r="G22483" t="s">
        <v>56495</v>
      </c>
      <c r="H22483" s="39">
        <v>1233</v>
      </c>
      <c r="I22483">
        <v>2184</v>
      </c>
      <c r="J22483" t="s">
        <v>58370</v>
      </c>
    </row>
    <row r="22484" spans="1:10" x14ac:dyDescent="0.25">
      <c r="A22484" t="s">
        <v>25175</v>
      </c>
      <c r="B22484"/>
      <c r="C22484" t="s">
        <v>85005</v>
      </c>
      <c r="D22484" t="s">
        <v>85006</v>
      </c>
      <c r="E22484" t="s">
        <v>85007</v>
      </c>
      <c r="F22484" t="s">
        <v>56494</v>
      </c>
      <c r="G22484" t="s">
        <v>56495</v>
      </c>
      <c r="H22484" s="39">
        <v>1072</v>
      </c>
      <c r="I22484">
        <v>2184</v>
      </c>
      <c r="J22484" t="s">
        <v>58370</v>
      </c>
    </row>
    <row r="22485" spans="1:10" x14ac:dyDescent="0.25">
      <c r="A22485" t="s">
        <v>27488</v>
      </c>
      <c r="B22485"/>
      <c r="C22485" t="s">
        <v>85008</v>
      </c>
      <c r="D22485" t="s">
        <v>85006</v>
      </c>
      <c r="E22485" t="s">
        <v>85009</v>
      </c>
      <c r="F22485" t="s">
        <v>56494</v>
      </c>
      <c r="G22485" t="s">
        <v>56495</v>
      </c>
      <c r="H22485" s="39">
        <v>1072</v>
      </c>
      <c r="I22485">
        <v>2184</v>
      </c>
      <c r="J22485" t="s">
        <v>58370</v>
      </c>
    </row>
    <row r="22486" spans="1:10" x14ac:dyDescent="0.25">
      <c r="A22486" t="s">
        <v>25265</v>
      </c>
      <c r="B22486"/>
      <c r="C22486" t="s">
        <v>85010</v>
      </c>
      <c r="D22486" t="s">
        <v>85011</v>
      </c>
      <c r="E22486" t="s">
        <v>85012</v>
      </c>
      <c r="F22486" t="s">
        <v>56494</v>
      </c>
      <c r="G22486" t="s">
        <v>56495</v>
      </c>
      <c r="H22486" s="39">
        <v>1233</v>
      </c>
      <c r="I22486">
        <v>2184</v>
      </c>
      <c r="J22486" t="s">
        <v>58370</v>
      </c>
    </row>
    <row r="22487" spans="1:10" x14ac:dyDescent="0.25">
      <c r="A22487" t="s">
        <v>25266</v>
      </c>
      <c r="B22487"/>
      <c r="C22487" t="s">
        <v>85013</v>
      </c>
      <c r="D22487" t="s">
        <v>85014</v>
      </c>
      <c r="E22487" t="s">
        <v>85015</v>
      </c>
      <c r="F22487" t="s">
        <v>56494</v>
      </c>
      <c r="G22487" t="s">
        <v>56495</v>
      </c>
      <c r="H22487" s="39">
        <v>1233</v>
      </c>
      <c r="I22487">
        <v>2184</v>
      </c>
      <c r="J22487" t="s">
        <v>58370</v>
      </c>
    </row>
    <row r="22488" spans="1:10" x14ac:dyDescent="0.25">
      <c r="A22488" t="s">
        <v>25690</v>
      </c>
      <c r="B22488"/>
      <c r="C22488" t="s">
        <v>86051</v>
      </c>
      <c r="D22488" t="s">
        <v>86052</v>
      </c>
      <c r="E22488" t="s">
        <v>86053</v>
      </c>
      <c r="F22488" t="s">
        <v>56494</v>
      </c>
      <c r="G22488" t="s">
        <v>56495</v>
      </c>
      <c r="H22488" s="39">
        <v>1442</v>
      </c>
      <c r="I22488">
        <v>2735</v>
      </c>
      <c r="J22488" t="s">
        <v>58370</v>
      </c>
    </row>
    <row r="22489" spans="1:10" x14ac:dyDescent="0.25">
      <c r="A22489" t="s">
        <v>25267</v>
      </c>
      <c r="B22489"/>
      <c r="C22489" t="s">
        <v>85016</v>
      </c>
      <c r="D22489" t="s">
        <v>85017</v>
      </c>
      <c r="E22489" t="s">
        <v>85018</v>
      </c>
      <c r="F22489" t="s">
        <v>56494</v>
      </c>
      <c r="G22489" t="s">
        <v>56495</v>
      </c>
      <c r="H22489" s="39">
        <v>1442</v>
      </c>
      <c r="I22489">
        <v>2735</v>
      </c>
      <c r="J22489" t="s">
        <v>58370</v>
      </c>
    </row>
    <row r="22490" spans="1:10" x14ac:dyDescent="0.25">
      <c r="A22490" t="s">
        <v>25696</v>
      </c>
      <c r="B22490"/>
      <c r="C22490" t="s">
        <v>87681</v>
      </c>
      <c r="D22490" t="s">
        <v>87682</v>
      </c>
      <c r="E22490" t="s">
        <v>87683</v>
      </c>
      <c r="F22490" t="s">
        <v>56494</v>
      </c>
      <c r="G22490" t="s">
        <v>56495</v>
      </c>
      <c r="H22490" s="39">
        <v>1442</v>
      </c>
      <c r="I22490">
        <v>2735</v>
      </c>
      <c r="J22490" t="s">
        <v>58370</v>
      </c>
    </row>
    <row r="22491" spans="1:10" x14ac:dyDescent="0.25">
      <c r="A22491" t="s">
        <v>25268</v>
      </c>
      <c r="B22491"/>
      <c r="C22491" t="s">
        <v>85019</v>
      </c>
      <c r="D22491" t="s">
        <v>85020</v>
      </c>
      <c r="E22491" t="s">
        <v>85021</v>
      </c>
      <c r="F22491" t="s">
        <v>56494</v>
      </c>
      <c r="G22491" t="s">
        <v>56495</v>
      </c>
      <c r="H22491" s="39">
        <v>1254</v>
      </c>
      <c r="I22491">
        <v>2735</v>
      </c>
      <c r="J22491" t="s">
        <v>58370</v>
      </c>
    </row>
    <row r="22492" spans="1:10" x14ac:dyDescent="0.25">
      <c r="A22492" t="s">
        <v>27494</v>
      </c>
      <c r="B22492"/>
      <c r="C22492" t="s">
        <v>87684</v>
      </c>
      <c r="D22492" t="s">
        <v>85020</v>
      </c>
      <c r="E22492" t="s">
        <v>87685</v>
      </c>
      <c r="F22492" t="s">
        <v>56494</v>
      </c>
      <c r="G22492" t="s">
        <v>56495</v>
      </c>
      <c r="H22492" s="39">
        <v>1254</v>
      </c>
      <c r="I22492">
        <v>2735</v>
      </c>
      <c r="J22492" t="s">
        <v>58370</v>
      </c>
    </row>
    <row r="22493" spans="1:10" x14ac:dyDescent="0.25">
      <c r="A22493" t="s">
        <v>25269</v>
      </c>
      <c r="B22493"/>
      <c r="C22493" t="s">
        <v>85022</v>
      </c>
      <c r="D22493" t="s">
        <v>85023</v>
      </c>
      <c r="E22493" t="s">
        <v>85024</v>
      </c>
      <c r="F22493" t="s">
        <v>56494</v>
      </c>
      <c r="G22493" t="s">
        <v>56495</v>
      </c>
      <c r="H22493" s="39">
        <v>1442</v>
      </c>
      <c r="I22493">
        <v>2735</v>
      </c>
      <c r="J22493" t="s">
        <v>58370</v>
      </c>
    </row>
    <row r="22494" spans="1:10" x14ac:dyDescent="0.25">
      <c r="A22494" t="s">
        <v>25270</v>
      </c>
      <c r="B22494"/>
      <c r="C22494" t="s">
        <v>85025</v>
      </c>
      <c r="D22494" t="s">
        <v>85026</v>
      </c>
      <c r="E22494" t="s">
        <v>85027</v>
      </c>
      <c r="F22494" t="s">
        <v>56494</v>
      </c>
      <c r="G22494" t="s">
        <v>56495</v>
      </c>
      <c r="H22494" s="39">
        <v>1442</v>
      </c>
      <c r="I22494">
        <v>2735</v>
      </c>
      <c r="J22494" t="s">
        <v>58370</v>
      </c>
    </row>
    <row r="22495" spans="1:10" x14ac:dyDescent="0.25">
      <c r="A22495" t="s">
        <v>27495</v>
      </c>
      <c r="B22495"/>
      <c r="C22495" t="s">
        <v>87686</v>
      </c>
      <c r="D22495" t="s">
        <v>87687</v>
      </c>
      <c r="E22495" t="s">
        <v>87688</v>
      </c>
      <c r="F22495" t="s">
        <v>56494</v>
      </c>
      <c r="G22495" t="s">
        <v>56495</v>
      </c>
      <c r="H22495" s="39">
        <v>1254</v>
      </c>
      <c r="I22495">
        <v>2735</v>
      </c>
      <c r="J22495" t="s">
        <v>58370</v>
      </c>
    </row>
    <row r="22496" spans="1:10" x14ac:dyDescent="0.25">
      <c r="A22496" t="s">
        <v>27496</v>
      </c>
      <c r="B22496"/>
      <c r="C22496" t="s">
        <v>87689</v>
      </c>
      <c r="D22496" t="s">
        <v>87687</v>
      </c>
      <c r="E22496" t="s">
        <v>87690</v>
      </c>
      <c r="F22496" t="s">
        <v>56494</v>
      </c>
      <c r="G22496" t="s">
        <v>56495</v>
      </c>
      <c r="H22496" s="39">
        <v>1254</v>
      </c>
      <c r="I22496">
        <v>2735</v>
      </c>
      <c r="J22496" t="s">
        <v>58370</v>
      </c>
    </row>
    <row r="22497" spans="1:10" x14ac:dyDescent="0.25">
      <c r="A22497" t="s">
        <v>25271</v>
      </c>
      <c r="B22497"/>
      <c r="C22497" t="s">
        <v>85028</v>
      </c>
      <c r="D22497" t="s">
        <v>85029</v>
      </c>
      <c r="E22497" t="s">
        <v>85030</v>
      </c>
      <c r="F22497" t="s">
        <v>56494</v>
      </c>
      <c r="G22497" t="s">
        <v>56495</v>
      </c>
      <c r="H22497" s="39">
        <v>1442</v>
      </c>
      <c r="I22497">
        <v>2735</v>
      </c>
      <c r="J22497" t="s">
        <v>58370</v>
      </c>
    </row>
    <row r="22498" spans="1:10" x14ac:dyDescent="0.25">
      <c r="A22498" t="s">
        <v>25272</v>
      </c>
      <c r="B22498"/>
      <c r="C22498" t="s">
        <v>85031</v>
      </c>
      <c r="D22498" t="s">
        <v>85032</v>
      </c>
      <c r="E22498" t="s">
        <v>85033</v>
      </c>
      <c r="F22498" t="s">
        <v>56494</v>
      </c>
      <c r="G22498" t="s">
        <v>56495</v>
      </c>
      <c r="H22498" s="39">
        <v>1442</v>
      </c>
      <c r="I22498">
        <v>2735</v>
      </c>
      <c r="J22498" t="s">
        <v>58370</v>
      </c>
    </row>
    <row r="22499" spans="1:10" x14ac:dyDescent="0.25">
      <c r="A22499" t="s">
        <v>25273</v>
      </c>
      <c r="B22499"/>
      <c r="C22499" t="s">
        <v>85034</v>
      </c>
      <c r="D22499" t="s">
        <v>85035</v>
      </c>
      <c r="E22499" t="s">
        <v>85036</v>
      </c>
      <c r="F22499" t="s">
        <v>56494</v>
      </c>
      <c r="G22499" t="s">
        <v>56495</v>
      </c>
      <c r="H22499" s="39">
        <v>1442</v>
      </c>
      <c r="I22499">
        <v>2735</v>
      </c>
      <c r="J22499" t="s">
        <v>58370</v>
      </c>
    </row>
    <row r="22500" spans="1:10" x14ac:dyDescent="0.25">
      <c r="A22500" t="s">
        <v>27497</v>
      </c>
      <c r="B22500"/>
      <c r="C22500" t="s">
        <v>85037</v>
      </c>
      <c r="D22500" t="s">
        <v>85035</v>
      </c>
      <c r="E22500" t="s">
        <v>85038</v>
      </c>
      <c r="F22500" t="s">
        <v>56494</v>
      </c>
      <c r="G22500" t="s">
        <v>56495</v>
      </c>
      <c r="H22500" s="39">
        <v>1442</v>
      </c>
      <c r="I22500">
        <v>2735</v>
      </c>
      <c r="J22500" t="s">
        <v>58370</v>
      </c>
    </row>
    <row r="22501" spans="1:10" x14ac:dyDescent="0.25">
      <c r="A22501" t="s">
        <v>25274</v>
      </c>
      <c r="B22501"/>
      <c r="C22501" t="s">
        <v>85039</v>
      </c>
      <c r="D22501" t="s">
        <v>85040</v>
      </c>
      <c r="E22501" t="s">
        <v>85041</v>
      </c>
      <c r="F22501" t="s">
        <v>56494</v>
      </c>
      <c r="G22501" t="s">
        <v>56495</v>
      </c>
      <c r="H22501" s="39">
        <v>1956</v>
      </c>
      <c r="I22501">
        <v>4214</v>
      </c>
      <c r="J22501" t="s">
        <v>58370</v>
      </c>
    </row>
    <row r="22502" spans="1:10" x14ac:dyDescent="0.25">
      <c r="A22502" t="s">
        <v>25275</v>
      </c>
      <c r="B22502"/>
      <c r="C22502" t="s">
        <v>85042</v>
      </c>
      <c r="D22502" t="s">
        <v>85043</v>
      </c>
      <c r="E22502" t="s">
        <v>85044</v>
      </c>
      <c r="F22502" t="s">
        <v>56494</v>
      </c>
      <c r="G22502" t="s">
        <v>56495</v>
      </c>
      <c r="H22502" s="39">
        <v>1956</v>
      </c>
      <c r="I22502">
        <v>4214</v>
      </c>
      <c r="J22502" t="s">
        <v>58370</v>
      </c>
    </row>
    <row r="22503" spans="1:10" x14ac:dyDescent="0.25">
      <c r="A22503" t="s">
        <v>25276</v>
      </c>
      <c r="B22503"/>
      <c r="C22503" t="s">
        <v>85045</v>
      </c>
      <c r="D22503" t="s">
        <v>85043</v>
      </c>
      <c r="E22503" t="s">
        <v>85046</v>
      </c>
      <c r="F22503" t="s">
        <v>56494</v>
      </c>
      <c r="G22503" t="s">
        <v>56495</v>
      </c>
      <c r="H22503" s="39">
        <v>1956</v>
      </c>
      <c r="I22503">
        <v>4214</v>
      </c>
      <c r="J22503" t="s">
        <v>58370</v>
      </c>
    </row>
    <row r="22504" spans="1:10" x14ac:dyDescent="0.25">
      <c r="A22504" t="s">
        <v>25277</v>
      </c>
      <c r="B22504"/>
      <c r="C22504" t="s">
        <v>85116</v>
      </c>
      <c r="D22504" t="s">
        <v>85117</v>
      </c>
      <c r="E22504" t="s">
        <v>85118</v>
      </c>
      <c r="F22504" t="s">
        <v>56494</v>
      </c>
      <c r="G22504" t="s">
        <v>56495</v>
      </c>
      <c r="H22504" s="39">
        <v>1701</v>
      </c>
      <c r="I22504">
        <v>4214</v>
      </c>
      <c r="J22504" t="s">
        <v>58370</v>
      </c>
    </row>
    <row r="22505" spans="1:10" x14ac:dyDescent="0.25">
      <c r="A22505" t="s">
        <v>25278</v>
      </c>
      <c r="B22505"/>
      <c r="C22505" t="s">
        <v>85119</v>
      </c>
      <c r="D22505" t="s">
        <v>85117</v>
      </c>
      <c r="E22505" t="s">
        <v>85120</v>
      </c>
      <c r="F22505" t="s">
        <v>56494</v>
      </c>
      <c r="G22505" t="s">
        <v>56495</v>
      </c>
      <c r="H22505" s="39">
        <v>1701</v>
      </c>
      <c r="I22505">
        <v>4214</v>
      </c>
      <c r="J22505" t="s">
        <v>58370</v>
      </c>
    </row>
    <row r="22506" spans="1:10" x14ac:dyDescent="0.25">
      <c r="A22506" t="s">
        <v>25279</v>
      </c>
      <c r="B22506"/>
      <c r="C22506" t="s">
        <v>85121</v>
      </c>
      <c r="D22506" t="s">
        <v>85122</v>
      </c>
      <c r="E22506" t="s">
        <v>85123</v>
      </c>
      <c r="F22506" t="s">
        <v>56494</v>
      </c>
      <c r="G22506" t="s">
        <v>56495</v>
      </c>
      <c r="H22506" s="39">
        <v>1956</v>
      </c>
      <c r="I22506">
        <v>4214</v>
      </c>
      <c r="J22506" t="s">
        <v>58370</v>
      </c>
    </row>
    <row r="22507" spans="1:10" x14ac:dyDescent="0.25">
      <c r="A22507" t="s">
        <v>25280</v>
      </c>
      <c r="B22507"/>
      <c r="C22507" t="s">
        <v>85124</v>
      </c>
      <c r="D22507" t="s">
        <v>85125</v>
      </c>
      <c r="E22507" t="s">
        <v>85126</v>
      </c>
      <c r="F22507" t="s">
        <v>56494</v>
      </c>
      <c r="G22507" t="s">
        <v>56495</v>
      </c>
      <c r="H22507" s="39">
        <v>1332</v>
      </c>
      <c r="I22507">
        <v>2259</v>
      </c>
      <c r="J22507" t="s">
        <v>58370</v>
      </c>
    </row>
    <row r="22508" spans="1:10" x14ac:dyDescent="0.25">
      <c r="A22508" t="s">
        <v>25281</v>
      </c>
      <c r="B22508"/>
      <c r="C22508" t="s">
        <v>85127</v>
      </c>
      <c r="D22508" t="s">
        <v>85128</v>
      </c>
      <c r="E22508" t="s">
        <v>85129</v>
      </c>
      <c r="F22508" t="s">
        <v>56494</v>
      </c>
      <c r="G22508" t="s">
        <v>56495</v>
      </c>
      <c r="H22508" s="39">
        <v>1093</v>
      </c>
      <c r="I22508">
        <v>2259</v>
      </c>
      <c r="J22508" t="s">
        <v>58370</v>
      </c>
    </row>
    <row r="22509" spans="1:10" x14ac:dyDescent="0.25">
      <c r="A22509" t="s">
        <v>27498</v>
      </c>
      <c r="B22509"/>
      <c r="C22509" t="s">
        <v>85130</v>
      </c>
      <c r="D22509" t="s">
        <v>85128</v>
      </c>
      <c r="E22509" t="s">
        <v>85131</v>
      </c>
      <c r="F22509" t="s">
        <v>56494</v>
      </c>
      <c r="G22509" t="s">
        <v>56495</v>
      </c>
      <c r="H22509" s="39">
        <v>1093</v>
      </c>
      <c r="I22509">
        <v>2259</v>
      </c>
      <c r="J22509" t="s">
        <v>58370</v>
      </c>
    </row>
    <row r="22510" spans="1:10" x14ac:dyDescent="0.25">
      <c r="A22510" t="s">
        <v>25282</v>
      </c>
      <c r="B22510"/>
      <c r="C22510" t="s">
        <v>87691</v>
      </c>
      <c r="D22510" t="s">
        <v>87692</v>
      </c>
      <c r="E22510" t="s">
        <v>87693</v>
      </c>
      <c r="F22510" t="s">
        <v>56494</v>
      </c>
      <c r="G22510" t="s">
        <v>56495</v>
      </c>
      <c r="H22510" s="39">
        <v>1257</v>
      </c>
      <c r="I22510">
        <v>2259</v>
      </c>
      <c r="J22510" t="s">
        <v>58370</v>
      </c>
    </row>
    <row r="22511" spans="1:10" x14ac:dyDescent="0.25">
      <c r="A22511" t="s">
        <v>25283</v>
      </c>
      <c r="B22511"/>
      <c r="C22511" t="s">
        <v>85132</v>
      </c>
      <c r="D22511" t="s">
        <v>85133</v>
      </c>
      <c r="E22511" t="s">
        <v>85134</v>
      </c>
      <c r="F22511" t="s">
        <v>56494</v>
      </c>
      <c r="G22511" t="s">
        <v>56495</v>
      </c>
      <c r="H22511" s="39">
        <v>1093</v>
      </c>
      <c r="I22511">
        <v>2259</v>
      </c>
      <c r="J22511" t="s">
        <v>58370</v>
      </c>
    </row>
    <row r="22512" spans="1:10" x14ac:dyDescent="0.25">
      <c r="A22512" t="s">
        <v>25324</v>
      </c>
      <c r="B22512"/>
      <c r="C22512" t="s">
        <v>85135</v>
      </c>
      <c r="D22512" t="s">
        <v>85133</v>
      </c>
      <c r="E22512" t="s">
        <v>85136</v>
      </c>
      <c r="F22512" t="s">
        <v>56494</v>
      </c>
      <c r="G22512" t="s">
        <v>56495</v>
      </c>
      <c r="H22512" s="39">
        <v>1093</v>
      </c>
      <c r="I22512">
        <v>2259</v>
      </c>
      <c r="J22512" t="s">
        <v>58370</v>
      </c>
    </row>
    <row r="22513" spans="1:10" x14ac:dyDescent="0.25">
      <c r="A22513" t="s">
        <v>117125</v>
      </c>
      <c r="B22513"/>
      <c r="C22513" t="s">
        <v>117126</v>
      </c>
      <c r="D22513" t="s">
        <v>117127</v>
      </c>
      <c r="E22513" t="s">
        <v>117128</v>
      </c>
      <c r="F22513" t="s">
        <v>56494</v>
      </c>
      <c r="G22513" t="s">
        <v>56495</v>
      </c>
      <c r="H22513" s="39">
        <v>1257</v>
      </c>
      <c r="I22513">
        <v>2259</v>
      </c>
      <c r="J22513" t="s">
        <v>58370</v>
      </c>
    </row>
    <row r="22514" spans="1:10" x14ac:dyDescent="0.25">
      <c r="A22514" t="s">
        <v>25325</v>
      </c>
      <c r="B22514"/>
      <c r="C22514" t="s">
        <v>85137</v>
      </c>
      <c r="D22514" t="s">
        <v>85125</v>
      </c>
      <c r="E22514" t="s">
        <v>85138</v>
      </c>
      <c r="F22514" t="s">
        <v>56494</v>
      </c>
      <c r="G22514" t="s">
        <v>56495</v>
      </c>
      <c r="H22514" s="39">
        <v>1257</v>
      </c>
      <c r="I22514">
        <v>2259</v>
      </c>
      <c r="J22514" t="s">
        <v>58370</v>
      </c>
    </row>
    <row r="22515" spans="1:10" x14ac:dyDescent="0.25">
      <c r="A22515" t="s">
        <v>25326</v>
      </c>
      <c r="B22515"/>
      <c r="C22515" t="s">
        <v>87694</v>
      </c>
      <c r="D22515" t="s">
        <v>85151</v>
      </c>
      <c r="E22515" t="s">
        <v>87695</v>
      </c>
      <c r="F22515" t="s">
        <v>56494</v>
      </c>
      <c r="G22515" t="s">
        <v>56495</v>
      </c>
      <c r="H22515" s="39">
        <v>1549</v>
      </c>
      <c r="I22515">
        <v>2829</v>
      </c>
      <c r="J22515" t="s">
        <v>58370</v>
      </c>
    </row>
    <row r="22516" spans="1:10" x14ac:dyDescent="0.25">
      <c r="A22516" t="s">
        <v>25327</v>
      </c>
      <c r="B22516"/>
      <c r="C22516" t="s">
        <v>85139</v>
      </c>
      <c r="D22516" t="s">
        <v>85140</v>
      </c>
      <c r="E22516" t="s">
        <v>85141</v>
      </c>
      <c r="F22516" t="s">
        <v>56494</v>
      </c>
      <c r="G22516" t="s">
        <v>56495</v>
      </c>
      <c r="H22516" s="39">
        <v>1474</v>
      </c>
      <c r="I22516">
        <v>2829</v>
      </c>
      <c r="J22516" t="s">
        <v>58370</v>
      </c>
    </row>
    <row r="22517" spans="1:10" x14ac:dyDescent="0.25">
      <c r="A22517" t="s">
        <v>25328</v>
      </c>
      <c r="B22517"/>
      <c r="C22517" t="s">
        <v>85142</v>
      </c>
      <c r="D22517" t="s">
        <v>85143</v>
      </c>
      <c r="E22517" t="s">
        <v>85144</v>
      </c>
      <c r="F22517" t="s">
        <v>56494</v>
      </c>
      <c r="G22517" t="s">
        <v>56495</v>
      </c>
      <c r="H22517" s="39">
        <v>1282</v>
      </c>
      <c r="I22517">
        <v>2829</v>
      </c>
      <c r="J22517" t="s">
        <v>58370</v>
      </c>
    </row>
    <row r="22518" spans="1:10" x14ac:dyDescent="0.25">
      <c r="A22518" t="s">
        <v>25329</v>
      </c>
      <c r="B22518"/>
      <c r="C22518" t="s">
        <v>85145</v>
      </c>
      <c r="D22518" t="s">
        <v>85143</v>
      </c>
      <c r="E22518" t="s">
        <v>85146</v>
      </c>
      <c r="F22518" t="s">
        <v>56494</v>
      </c>
      <c r="G22518" t="s">
        <v>56495</v>
      </c>
      <c r="H22518" s="39">
        <v>1282</v>
      </c>
      <c r="I22518">
        <v>2829</v>
      </c>
      <c r="J22518" t="s">
        <v>58370</v>
      </c>
    </row>
    <row r="22519" spans="1:10" x14ac:dyDescent="0.25">
      <c r="A22519" t="s">
        <v>27499</v>
      </c>
      <c r="B22519"/>
      <c r="C22519" t="s">
        <v>87696</v>
      </c>
      <c r="D22519" t="s">
        <v>87697</v>
      </c>
      <c r="E22519" t="s">
        <v>87698</v>
      </c>
      <c r="F22519" t="s">
        <v>56494</v>
      </c>
      <c r="G22519" t="s">
        <v>56495</v>
      </c>
      <c r="H22519" s="39">
        <v>1474</v>
      </c>
      <c r="I22519">
        <v>2829</v>
      </c>
      <c r="J22519" t="s">
        <v>58370</v>
      </c>
    </row>
    <row r="22520" spans="1:10" x14ac:dyDescent="0.25">
      <c r="A22520" t="s">
        <v>27500</v>
      </c>
      <c r="B22520"/>
      <c r="C22520" t="s">
        <v>87699</v>
      </c>
      <c r="D22520" t="s">
        <v>87700</v>
      </c>
      <c r="E22520" t="s">
        <v>87701</v>
      </c>
      <c r="F22520" t="s">
        <v>56494</v>
      </c>
      <c r="G22520" t="s">
        <v>56495</v>
      </c>
      <c r="H22520" s="39">
        <v>1282</v>
      </c>
      <c r="I22520">
        <v>2829</v>
      </c>
      <c r="J22520" t="s">
        <v>58370</v>
      </c>
    </row>
    <row r="22521" spans="1:10" x14ac:dyDescent="0.25">
      <c r="A22521" t="s">
        <v>25330</v>
      </c>
      <c r="B22521"/>
      <c r="C22521" t="s">
        <v>85147</v>
      </c>
      <c r="D22521" t="s">
        <v>85148</v>
      </c>
      <c r="E22521" t="s">
        <v>85149</v>
      </c>
      <c r="F22521" t="s">
        <v>56494</v>
      </c>
      <c r="G22521" t="s">
        <v>56495</v>
      </c>
      <c r="H22521" s="39">
        <v>1474</v>
      </c>
      <c r="I22521">
        <v>2829</v>
      </c>
      <c r="J22521" t="s">
        <v>58370</v>
      </c>
    </row>
    <row r="22522" spans="1:10" x14ac:dyDescent="0.25">
      <c r="A22522" t="s">
        <v>27501</v>
      </c>
      <c r="B22522"/>
      <c r="C22522" t="s">
        <v>87702</v>
      </c>
      <c r="D22522" t="s">
        <v>85151</v>
      </c>
      <c r="E22522" t="s">
        <v>87703</v>
      </c>
      <c r="F22522" t="s">
        <v>56494</v>
      </c>
      <c r="G22522" t="s">
        <v>56495</v>
      </c>
      <c r="H22522" s="39">
        <v>1474</v>
      </c>
      <c r="I22522">
        <v>2829</v>
      </c>
      <c r="J22522" t="s">
        <v>58370</v>
      </c>
    </row>
    <row r="22523" spans="1:10" x14ac:dyDescent="0.25">
      <c r="A22523" t="s">
        <v>25331</v>
      </c>
      <c r="B22523"/>
      <c r="C22523" t="s">
        <v>85150</v>
      </c>
      <c r="D22523" t="s">
        <v>85151</v>
      </c>
      <c r="E22523" t="s">
        <v>85152</v>
      </c>
      <c r="F22523" t="s">
        <v>56494</v>
      </c>
      <c r="G22523" t="s">
        <v>56495</v>
      </c>
      <c r="H22523" s="39">
        <v>1474</v>
      </c>
      <c r="I22523">
        <v>2829</v>
      </c>
      <c r="J22523" t="s">
        <v>58370</v>
      </c>
    </row>
    <row r="22524" spans="1:10" x14ac:dyDescent="0.25">
      <c r="A22524" t="s">
        <v>25332</v>
      </c>
      <c r="B22524"/>
      <c r="C22524" t="s">
        <v>85153</v>
      </c>
      <c r="D22524" t="s">
        <v>85154</v>
      </c>
      <c r="E22524" t="s">
        <v>85155</v>
      </c>
      <c r="F22524" t="s">
        <v>56494</v>
      </c>
      <c r="G22524" t="s">
        <v>56495</v>
      </c>
      <c r="H22524" s="39">
        <v>2006</v>
      </c>
      <c r="I22524">
        <v>4359</v>
      </c>
      <c r="J22524" t="s">
        <v>58370</v>
      </c>
    </row>
    <row r="22525" spans="1:10" x14ac:dyDescent="0.25">
      <c r="A22525" t="s">
        <v>25333</v>
      </c>
      <c r="B22525"/>
      <c r="C22525" t="s">
        <v>85156</v>
      </c>
      <c r="D22525" t="s">
        <v>85157</v>
      </c>
      <c r="E22525" t="s">
        <v>85158</v>
      </c>
      <c r="F22525" t="s">
        <v>56494</v>
      </c>
      <c r="G22525" t="s">
        <v>56495</v>
      </c>
      <c r="H22525" s="39">
        <v>2006</v>
      </c>
      <c r="I22525">
        <v>4359</v>
      </c>
      <c r="J22525" t="s">
        <v>58370</v>
      </c>
    </row>
    <row r="22526" spans="1:10" x14ac:dyDescent="0.25">
      <c r="A22526" t="s">
        <v>25334</v>
      </c>
      <c r="B22526"/>
      <c r="C22526" t="s">
        <v>85159</v>
      </c>
      <c r="D22526" t="s">
        <v>85160</v>
      </c>
      <c r="E22526" t="s">
        <v>85161</v>
      </c>
      <c r="F22526" t="s">
        <v>56494</v>
      </c>
      <c r="G22526" t="s">
        <v>56495</v>
      </c>
      <c r="H22526" s="39">
        <v>2006</v>
      </c>
      <c r="I22526">
        <v>4359</v>
      </c>
      <c r="J22526" t="s">
        <v>58370</v>
      </c>
    </row>
    <row r="22527" spans="1:10" x14ac:dyDescent="0.25">
      <c r="A22527" t="s">
        <v>25335</v>
      </c>
      <c r="B22527"/>
      <c r="C22527" t="s">
        <v>85162</v>
      </c>
      <c r="D22527" t="s">
        <v>85163</v>
      </c>
      <c r="E22527" t="s">
        <v>85164</v>
      </c>
      <c r="F22527" t="s">
        <v>56494</v>
      </c>
      <c r="G22527" t="s">
        <v>56495</v>
      </c>
      <c r="H22527" s="39">
        <v>1744</v>
      </c>
      <c r="I22527">
        <v>4359</v>
      </c>
      <c r="J22527" t="s">
        <v>58370</v>
      </c>
    </row>
    <row r="22528" spans="1:10" x14ac:dyDescent="0.25">
      <c r="A22528" t="s">
        <v>25336</v>
      </c>
      <c r="B22528"/>
      <c r="C22528" t="s">
        <v>85165</v>
      </c>
      <c r="D22528" t="s">
        <v>85163</v>
      </c>
      <c r="E22528" t="s">
        <v>85166</v>
      </c>
      <c r="F22528" t="s">
        <v>56494</v>
      </c>
      <c r="G22528" t="s">
        <v>56495</v>
      </c>
      <c r="H22528" s="39">
        <v>1744</v>
      </c>
      <c r="I22528">
        <v>4359</v>
      </c>
      <c r="J22528" t="s">
        <v>58370</v>
      </c>
    </row>
    <row r="22529" spans="1:10" x14ac:dyDescent="0.25">
      <c r="A22529" t="s">
        <v>25337</v>
      </c>
      <c r="B22529"/>
      <c r="C22529" t="s">
        <v>85167</v>
      </c>
      <c r="D22529" t="s">
        <v>85168</v>
      </c>
      <c r="E22529" t="s">
        <v>85169</v>
      </c>
      <c r="F22529" t="s">
        <v>56494</v>
      </c>
      <c r="G22529" t="s">
        <v>56495</v>
      </c>
      <c r="H22529" s="39">
        <v>2006</v>
      </c>
      <c r="I22529">
        <v>4359</v>
      </c>
      <c r="J22529" t="s">
        <v>58370</v>
      </c>
    </row>
    <row r="22530" spans="1:10" x14ac:dyDescent="0.25">
      <c r="A22530" t="s">
        <v>25338</v>
      </c>
      <c r="B22530"/>
      <c r="C22530" t="s">
        <v>85170</v>
      </c>
      <c r="D22530" t="s">
        <v>85171</v>
      </c>
      <c r="E22530" t="s">
        <v>85172</v>
      </c>
      <c r="F22530" t="s">
        <v>56494</v>
      </c>
      <c r="G22530" t="s">
        <v>56495</v>
      </c>
      <c r="H22530" s="39">
        <v>2006</v>
      </c>
      <c r="I22530">
        <v>4359</v>
      </c>
      <c r="J22530" t="s">
        <v>58370</v>
      </c>
    </row>
    <row r="22531" spans="1:10" x14ac:dyDescent="0.25">
      <c r="A22531" t="s">
        <v>25339</v>
      </c>
      <c r="B22531"/>
      <c r="C22531" t="s">
        <v>87704</v>
      </c>
      <c r="D22531" t="s">
        <v>87705</v>
      </c>
      <c r="E22531" t="s">
        <v>87706</v>
      </c>
      <c r="F22531" t="s">
        <v>56494</v>
      </c>
      <c r="G22531" t="s">
        <v>56495</v>
      </c>
      <c r="H22531" s="39">
        <v>1744</v>
      </c>
      <c r="I22531">
        <v>4359</v>
      </c>
      <c r="J22531" t="s">
        <v>58370</v>
      </c>
    </row>
    <row r="22532" spans="1:10" x14ac:dyDescent="0.25">
      <c r="A22532" t="s">
        <v>27502</v>
      </c>
      <c r="B22532"/>
      <c r="C22532" t="s">
        <v>85173</v>
      </c>
      <c r="D22532" t="s">
        <v>85174</v>
      </c>
      <c r="E22532" t="s">
        <v>85175</v>
      </c>
      <c r="F22532" t="s">
        <v>56494</v>
      </c>
      <c r="G22532" t="s">
        <v>56495</v>
      </c>
      <c r="H22532" s="39">
        <v>2006</v>
      </c>
      <c r="I22532">
        <v>4359</v>
      </c>
      <c r="J22532" t="s">
        <v>58370</v>
      </c>
    </row>
    <row r="22533" spans="1:10" x14ac:dyDescent="0.25">
      <c r="A22533" t="s">
        <v>25340</v>
      </c>
      <c r="B22533"/>
      <c r="C22533" t="s">
        <v>85176</v>
      </c>
      <c r="D22533" t="s">
        <v>85174</v>
      </c>
      <c r="E22533" t="s">
        <v>85177</v>
      </c>
      <c r="F22533" t="s">
        <v>56494</v>
      </c>
      <c r="G22533" t="s">
        <v>56495</v>
      </c>
      <c r="H22533" s="39">
        <v>2006</v>
      </c>
      <c r="I22533">
        <v>4359</v>
      </c>
      <c r="J22533" t="s">
        <v>58370</v>
      </c>
    </row>
    <row r="22534" spans="1:10" x14ac:dyDescent="0.25">
      <c r="A22534" t="s">
        <v>27503</v>
      </c>
      <c r="B22534"/>
      <c r="C22534" t="s">
        <v>85178</v>
      </c>
      <c r="D22534" t="s">
        <v>85179</v>
      </c>
      <c r="E22534" t="s">
        <v>85180</v>
      </c>
      <c r="F22534" t="s">
        <v>56494</v>
      </c>
      <c r="G22534" t="s">
        <v>56495</v>
      </c>
      <c r="H22534" s="39">
        <v>2006</v>
      </c>
      <c r="I22534">
        <v>4359</v>
      </c>
      <c r="J22534" t="s">
        <v>58370</v>
      </c>
    </row>
    <row r="22535" spans="1:10" x14ac:dyDescent="0.25">
      <c r="A22535" t="s">
        <v>25341</v>
      </c>
      <c r="B22535"/>
      <c r="C22535" t="s">
        <v>85181</v>
      </c>
      <c r="D22535" t="s">
        <v>85182</v>
      </c>
      <c r="E22535" t="s">
        <v>85183</v>
      </c>
      <c r="F22535" t="s">
        <v>56494</v>
      </c>
      <c r="G22535" t="s">
        <v>56495</v>
      </c>
      <c r="H22535" s="39">
        <v>1286</v>
      </c>
      <c r="I22535">
        <v>2334</v>
      </c>
      <c r="J22535" t="s">
        <v>58370</v>
      </c>
    </row>
    <row r="22536" spans="1:10" x14ac:dyDescent="0.25">
      <c r="A22536" t="s">
        <v>25342</v>
      </c>
      <c r="B22536"/>
      <c r="C22536" t="s">
        <v>85184</v>
      </c>
      <c r="D22536" t="s">
        <v>85185</v>
      </c>
      <c r="E22536" t="s">
        <v>85186</v>
      </c>
      <c r="F22536" t="s">
        <v>56494</v>
      </c>
      <c r="G22536" t="s">
        <v>56495</v>
      </c>
      <c r="H22536" s="39">
        <v>1118</v>
      </c>
      <c r="I22536">
        <v>2334</v>
      </c>
      <c r="J22536" t="s">
        <v>58370</v>
      </c>
    </row>
    <row r="22537" spans="1:10" x14ac:dyDescent="0.25">
      <c r="A22537" t="s">
        <v>25363</v>
      </c>
      <c r="B22537"/>
      <c r="C22537" t="s">
        <v>85187</v>
      </c>
      <c r="D22537" t="s">
        <v>85185</v>
      </c>
      <c r="E22537" t="s">
        <v>85188</v>
      </c>
      <c r="F22537" t="s">
        <v>56494</v>
      </c>
      <c r="G22537" t="s">
        <v>56495</v>
      </c>
      <c r="H22537" s="39">
        <v>1118</v>
      </c>
      <c r="I22537">
        <v>2334</v>
      </c>
      <c r="J22537" t="s">
        <v>58370</v>
      </c>
    </row>
    <row r="22538" spans="1:10" x14ac:dyDescent="0.25">
      <c r="A22538" t="s">
        <v>25364</v>
      </c>
      <c r="B22538"/>
      <c r="C22538" t="s">
        <v>87751</v>
      </c>
      <c r="D22538" t="s">
        <v>87752</v>
      </c>
      <c r="E22538" t="s">
        <v>87753</v>
      </c>
      <c r="F22538" t="s">
        <v>56494</v>
      </c>
      <c r="G22538" t="s">
        <v>56495</v>
      </c>
      <c r="H22538" s="39">
        <v>1286</v>
      </c>
      <c r="I22538">
        <v>2334</v>
      </c>
      <c r="J22538" t="s">
        <v>58370</v>
      </c>
    </row>
    <row r="22539" spans="1:10" x14ac:dyDescent="0.25">
      <c r="A22539" t="s">
        <v>25365</v>
      </c>
      <c r="B22539"/>
      <c r="C22539" t="s">
        <v>87754</v>
      </c>
      <c r="D22539" t="s">
        <v>87752</v>
      </c>
      <c r="E22539" t="s">
        <v>87755</v>
      </c>
      <c r="F22539" t="s">
        <v>56494</v>
      </c>
      <c r="G22539" t="s">
        <v>56495</v>
      </c>
      <c r="H22539" s="39">
        <v>1286</v>
      </c>
      <c r="I22539">
        <v>2334</v>
      </c>
      <c r="J22539" t="s">
        <v>58370</v>
      </c>
    </row>
    <row r="22540" spans="1:10" x14ac:dyDescent="0.25">
      <c r="A22540" t="s">
        <v>25366</v>
      </c>
      <c r="B22540"/>
      <c r="C22540" t="s">
        <v>85189</v>
      </c>
      <c r="D22540" t="s">
        <v>85190</v>
      </c>
      <c r="E22540" t="s">
        <v>85191</v>
      </c>
      <c r="F22540" t="s">
        <v>56494</v>
      </c>
      <c r="G22540" t="s">
        <v>56495</v>
      </c>
      <c r="H22540" s="39">
        <v>1286</v>
      </c>
      <c r="I22540">
        <v>2334</v>
      </c>
      <c r="J22540" t="s">
        <v>58370</v>
      </c>
    </row>
    <row r="22541" spans="1:10" x14ac:dyDescent="0.25">
      <c r="A22541" t="s">
        <v>25367</v>
      </c>
      <c r="B22541"/>
      <c r="C22541" t="s">
        <v>85192</v>
      </c>
      <c r="D22541" t="s">
        <v>85193</v>
      </c>
      <c r="E22541" t="s">
        <v>85194</v>
      </c>
      <c r="F22541" t="s">
        <v>56494</v>
      </c>
      <c r="G22541" t="s">
        <v>56495</v>
      </c>
      <c r="H22541" s="39">
        <v>1286</v>
      </c>
      <c r="I22541">
        <v>2334</v>
      </c>
      <c r="J22541" t="s">
        <v>58370</v>
      </c>
    </row>
    <row r="22542" spans="1:10" x14ac:dyDescent="0.25">
      <c r="A22542" t="s">
        <v>25368</v>
      </c>
      <c r="B22542"/>
      <c r="C22542" t="s">
        <v>85195</v>
      </c>
      <c r="D22542" t="s">
        <v>85193</v>
      </c>
      <c r="E22542" t="s">
        <v>85196</v>
      </c>
      <c r="F22542" t="s">
        <v>56494</v>
      </c>
      <c r="G22542" t="s">
        <v>56495</v>
      </c>
      <c r="H22542" s="39">
        <v>1286</v>
      </c>
      <c r="I22542">
        <v>2334</v>
      </c>
      <c r="J22542" t="s">
        <v>58370</v>
      </c>
    </row>
    <row r="22543" spans="1:10" x14ac:dyDescent="0.25">
      <c r="A22543" t="s">
        <v>27504</v>
      </c>
      <c r="B22543"/>
      <c r="C22543" t="s">
        <v>85197</v>
      </c>
      <c r="D22543" t="s">
        <v>85198</v>
      </c>
      <c r="E22543" t="s">
        <v>85199</v>
      </c>
      <c r="F22543" t="s">
        <v>56494</v>
      </c>
      <c r="G22543" t="s">
        <v>56495</v>
      </c>
      <c r="H22543" s="39">
        <v>1118</v>
      </c>
      <c r="I22543">
        <v>2334</v>
      </c>
      <c r="J22543" t="s">
        <v>58370</v>
      </c>
    </row>
    <row r="22544" spans="1:10" x14ac:dyDescent="0.25">
      <c r="A22544" t="s">
        <v>27505</v>
      </c>
      <c r="B22544"/>
      <c r="C22544" t="s">
        <v>85200</v>
      </c>
      <c r="D22544" t="s">
        <v>85198</v>
      </c>
      <c r="E22544" t="s">
        <v>85201</v>
      </c>
      <c r="F22544" t="s">
        <v>56494</v>
      </c>
      <c r="G22544" t="s">
        <v>56495</v>
      </c>
      <c r="H22544" s="39">
        <v>1118</v>
      </c>
      <c r="I22544">
        <v>2334</v>
      </c>
      <c r="J22544" t="s">
        <v>58370</v>
      </c>
    </row>
    <row r="22545" spans="1:10" x14ac:dyDescent="0.25">
      <c r="A22545" t="s">
        <v>25369</v>
      </c>
      <c r="B22545"/>
      <c r="C22545" t="s">
        <v>85202</v>
      </c>
      <c r="D22545" t="s">
        <v>85203</v>
      </c>
      <c r="E22545" t="s">
        <v>85204</v>
      </c>
      <c r="F22545" t="s">
        <v>56494</v>
      </c>
      <c r="G22545" t="s">
        <v>56495</v>
      </c>
      <c r="H22545" s="39">
        <v>1286</v>
      </c>
      <c r="I22545">
        <v>2334</v>
      </c>
      <c r="J22545" t="s">
        <v>58370</v>
      </c>
    </row>
    <row r="22546" spans="1:10" x14ac:dyDescent="0.25">
      <c r="A22546" t="s">
        <v>25370</v>
      </c>
      <c r="B22546"/>
      <c r="C22546" t="s">
        <v>87756</v>
      </c>
      <c r="D22546" t="s">
        <v>85215</v>
      </c>
      <c r="E22546" t="s">
        <v>87757</v>
      </c>
      <c r="F22546" t="s">
        <v>56494</v>
      </c>
      <c r="G22546" t="s">
        <v>56495</v>
      </c>
      <c r="H22546" s="39">
        <v>1390</v>
      </c>
      <c r="I22546">
        <v>2923</v>
      </c>
      <c r="J22546" t="s">
        <v>58370</v>
      </c>
    </row>
    <row r="22547" spans="1:10" x14ac:dyDescent="0.25">
      <c r="A22547" t="s">
        <v>25371</v>
      </c>
      <c r="B22547"/>
      <c r="C22547" t="s">
        <v>85205</v>
      </c>
      <c r="D22547" t="s">
        <v>85206</v>
      </c>
      <c r="E22547" t="s">
        <v>85207</v>
      </c>
      <c r="F22547" t="s">
        <v>56494</v>
      </c>
      <c r="G22547" t="s">
        <v>56495</v>
      </c>
      <c r="H22547" s="39">
        <v>1587</v>
      </c>
      <c r="I22547">
        <v>2923</v>
      </c>
      <c r="J22547" t="s">
        <v>58370</v>
      </c>
    </row>
    <row r="22548" spans="1:10" x14ac:dyDescent="0.25">
      <c r="A22548" t="s">
        <v>25372</v>
      </c>
      <c r="B22548"/>
      <c r="C22548" t="s">
        <v>87758</v>
      </c>
      <c r="D22548" t="s">
        <v>85209</v>
      </c>
      <c r="E22548" t="s">
        <v>87759</v>
      </c>
      <c r="F22548" t="s">
        <v>56494</v>
      </c>
      <c r="G22548" t="s">
        <v>56495</v>
      </c>
      <c r="H22548" s="39">
        <v>1315</v>
      </c>
      <c r="I22548">
        <v>2923</v>
      </c>
      <c r="J22548" t="s">
        <v>58370</v>
      </c>
    </row>
    <row r="22549" spans="1:10" x14ac:dyDescent="0.25">
      <c r="A22549" t="s">
        <v>25373</v>
      </c>
      <c r="B22549"/>
      <c r="C22549" t="s">
        <v>85208</v>
      </c>
      <c r="D22549" t="s">
        <v>85209</v>
      </c>
      <c r="E22549" t="s">
        <v>85210</v>
      </c>
      <c r="F22549" t="s">
        <v>56494</v>
      </c>
      <c r="G22549" t="s">
        <v>56495</v>
      </c>
      <c r="H22549" s="39">
        <v>1315</v>
      </c>
      <c r="I22549">
        <v>2923</v>
      </c>
      <c r="J22549" t="s">
        <v>58370</v>
      </c>
    </row>
    <row r="22550" spans="1:10" x14ac:dyDescent="0.25">
      <c r="A22550" t="s">
        <v>27506</v>
      </c>
      <c r="B22550"/>
      <c r="C22550" t="s">
        <v>85211</v>
      </c>
      <c r="D22550" t="s">
        <v>85212</v>
      </c>
      <c r="E22550" t="s">
        <v>85213</v>
      </c>
      <c r="F22550" t="s">
        <v>56494</v>
      </c>
      <c r="G22550" t="s">
        <v>56495</v>
      </c>
      <c r="H22550" s="39">
        <v>1512</v>
      </c>
      <c r="I22550">
        <v>2923</v>
      </c>
      <c r="J22550" t="s">
        <v>58370</v>
      </c>
    </row>
    <row r="22551" spans="1:10" x14ac:dyDescent="0.25">
      <c r="A22551" t="s">
        <v>25374</v>
      </c>
      <c r="B22551"/>
      <c r="C22551" t="s">
        <v>85214</v>
      </c>
      <c r="D22551" t="s">
        <v>85215</v>
      </c>
      <c r="E22551" t="s">
        <v>85216</v>
      </c>
      <c r="F22551" t="s">
        <v>56494</v>
      </c>
      <c r="G22551" t="s">
        <v>56495</v>
      </c>
      <c r="H22551" s="39">
        <v>1315</v>
      </c>
      <c r="I22551">
        <v>2923</v>
      </c>
      <c r="J22551" t="s">
        <v>58370</v>
      </c>
    </row>
    <row r="22552" spans="1:10" x14ac:dyDescent="0.25">
      <c r="A22552" t="s">
        <v>25375</v>
      </c>
      <c r="B22552"/>
      <c r="C22552" t="s">
        <v>85217</v>
      </c>
      <c r="D22552" t="s">
        <v>85206</v>
      </c>
      <c r="E22552" t="s">
        <v>85218</v>
      </c>
      <c r="F22552" t="s">
        <v>56494</v>
      </c>
      <c r="G22552" t="s">
        <v>56495</v>
      </c>
      <c r="H22552" s="39">
        <v>1512</v>
      </c>
      <c r="I22552">
        <v>2923</v>
      </c>
      <c r="J22552" t="s">
        <v>58370</v>
      </c>
    </row>
    <row r="22553" spans="1:10" x14ac:dyDescent="0.25">
      <c r="A22553" t="s">
        <v>25376</v>
      </c>
      <c r="B22553"/>
      <c r="C22553" t="s">
        <v>85596</v>
      </c>
      <c r="D22553" t="s">
        <v>85206</v>
      </c>
      <c r="E22553" t="s">
        <v>85597</v>
      </c>
      <c r="F22553" t="s">
        <v>56494</v>
      </c>
      <c r="G22553" t="s">
        <v>56495</v>
      </c>
      <c r="H22553" s="39">
        <v>1512</v>
      </c>
      <c r="I22553">
        <v>2923</v>
      </c>
      <c r="J22553" t="s">
        <v>58370</v>
      </c>
    </row>
    <row r="22554" spans="1:10" x14ac:dyDescent="0.25">
      <c r="A22554" t="s">
        <v>25377</v>
      </c>
      <c r="B22554"/>
      <c r="C22554" t="s">
        <v>85598</v>
      </c>
      <c r="D22554" t="s">
        <v>85599</v>
      </c>
      <c r="E22554" t="s">
        <v>85600</v>
      </c>
      <c r="F22554" t="s">
        <v>56494</v>
      </c>
      <c r="G22554" t="s">
        <v>56495</v>
      </c>
      <c r="H22554" s="39">
        <v>1316</v>
      </c>
      <c r="I22554">
        <v>2410</v>
      </c>
      <c r="J22554" t="s">
        <v>58370</v>
      </c>
    </row>
    <row r="22555" spans="1:10" x14ac:dyDescent="0.25">
      <c r="A22555" t="s">
        <v>27507</v>
      </c>
      <c r="B22555"/>
      <c r="C22555" t="s">
        <v>87760</v>
      </c>
      <c r="D22555" t="s">
        <v>87761</v>
      </c>
      <c r="E22555" t="s">
        <v>87762</v>
      </c>
      <c r="F22555" t="s">
        <v>56494</v>
      </c>
      <c r="G22555" t="s">
        <v>56495</v>
      </c>
      <c r="H22555" s="39">
        <v>1144</v>
      </c>
      <c r="I22555">
        <v>2410</v>
      </c>
      <c r="J22555" t="s">
        <v>58370</v>
      </c>
    </row>
    <row r="22556" spans="1:10" x14ac:dyDescent="0.25">
      <c r="A22556" t="s">
        <v>27508</v>
      </c>
      <c r="B22556"/>
      <c r="C22556" t="s">
        <v>87763</v>
      </c>
      <c r="D22556" t="s">
        <v>87764</v>
      </c>
      <c r="E22556" t="s">
        <v>87765</v>
      </c>
      <c r="F22556" t="s">
        <v>56494</v>
      </c>
      <c r="G22556" t="s">
        <v>56495</v>
      </c>
      <c r="H22556" s="39">
        <v>1316</v>
      </c>
      <c r="I22556">
        <v>2410</v>
      </c>
      <c r="J22556" t="s">
        <v>58370</v>
      </c>
    </row>
    <row r="22557" spans="1:10" x14ac:dyDescent="0.25">
      <c r="A22557" t="s">
        <v>25378</v>
      </c>
      <c r="B22557"/>
      <c r="C22557" t="s">
        <v>87766</v>
      </c>
      <c r="D22557" t="s">
        <v>87764</v>
      </c>
      <c r="E22557" t="s">
        <v>87767</v>
      </c>
      <c r="F22557" t="s">
        <v>56494</v>
      </c>
      <c r="G22557" t="s">
        <v>56495</v>
      </c>
      <c r="H22557" s="39">
        <v>1316</v>
      </c>
      <c r="I22557">
        <v>2410</v>
      </c>
      <c r="J22557" t="s">
        <v>58370</v>
      </c>
    </row>
    <row r="22558" spans="1:10" x14ac:dyDescent="0.25">
      <c r="A22558" t="s">
        <v>19910</v>
      </c>
      <c r="B22558"/>
      <c r="C22558" t="s">
        <v>85601</v>
      </c>
      <c r="D22558" t="s">
        <v>85602</v>
      </c>
      <c r="E22558" t="s">
        <v>85603</v>
      </c>
      <c r="F22558" t="s">
        <v>56494</v>
      </c>
      <c r="G22558" t="s">
        <v>56495</v>
      </c>
      <c r="H22558" s="39">
        <v>1144</v>
      </c>
      <c r="I22558">
        <v>2410</v>
      </c>
      <c r="J22558" t="s">
        <v>58370</v>
      </c>
    </row>
    <row r="22559" spans="1:10" x14ac:dyDescent="0.25">
      <c r="A22559" t="s">
        <v>18206</v>
      </c>
      <c r="B22559"/>
      <c r="C22559" t="s">
        <v>87768</v>
      </c>
      <c r="D22559" t="s">
        <v>85602</v>
      </c>
      <c r="E22559" t="s">
        <v>87769</v>
      </c>
      <c r="F22559" t="s">
        <v>56494</v>
      </c>
      <c r="G22559" t="s">
        <v>56495</v>
      </c>
      <c r="H22559" s="39">
        <v>1144</v>
      </c>
      <c r="I22559">
        <v>2410</v>
      </c>
      <c r="J22559" t="s">
        <v>58370</v>
      </c>
    </row>
    <row r="22560" spans="1:10" x14ac:dyDescent="0.25">
      <c r="A22560" t="s">
        <v>19911</v>
      </c>
      <c r="B22560"/>
      <c r="C22560" t="s">
        <v>87770</v>
      </c>
      <c r="D22560" t="s">
        <v>87771</v>
      </c>
      <c r="E22560" t="s">
        <v>87772</v>
      </c>
      <c r="F22560" t="s">
        <v>56494</v>
      </c>
      <c r="G22560" t="s">
        <v>56495</v>
      </c>
      <c r="H22560" s="39">
        <v>1316</v>
      </c>
      <c r="I22560">
        <v>2410</v>
      </c>
      <c r="J22560" t="s">
        <v>58370</v>
      </c>
    </row>
    <row r="22561" spans="1:10" x14ac:dyDescent="0.25">
      <c r="A22561" t="s">
        <v>19912</v>
      </c>
      <c r="B22561"/>
      <c r="C22561" t="s">
        <v>85604</v>
      </c>
      <c r="D22561" t="s">
        <v>85605</v>
      </c>
      <c r="E22561" t="s">
        <v>85606</v>
      </c>
      <c r="F22561" t="s">
        <v>56494</v>
      </c>
      <c r="G22561" t="s">
        <v>56495</v>
      </c>
      <c r="H22561" s="39">
        <v>1316</v>
      </c>
      <c r="I22561">
        <v>2410</v>
      </c>
      <c r="J22561" t="s">
        <v>58370</v>
      </c>
    </row>
    <row r="22562" spans="1:10" x14ac:dyDescent="0.25">
      <c r="A22562" t="s">
        <v>19913</v>
      </c>
      <c r="B22562"/>
      <c r="C22562" t="s">
        <v>85607</v>
      </c>
      <c r="D22562" t="s">
        <v>85608</v>
      </c>
      <c r="E22562" t="s">
        <v>85609</v>
      </c>
      <c r="F22562" t="s">
        <v>56494</v>
      </c>
      <c r="G22562" t="s">
        <v>56495</v>
      </c>
      <c r="H22562" s="39">
        <v>1316</v>
      </c>
      <c r="I22562">
        <v>2410</v>
      </c>
      <c r="J22562" t="s">
        <v>58370</v>
      </c>
    </row>
    <row r="22563" spans="1:10" x14ac:dyDescent="0.25">
      <c r="A22563" t="s">
        <v>18207</v>
      </c>
      <c r="B22563"/>
      <c r="C22563" t="s">
        <v>85610</v>
      </c>
      <c r="D22563" t="s">
        <v>85611</v>
      </c>
      <c r="E22563" t="s">
        <v>85612</v>
      </c>
      <c r="F22563" t="s">
        <v>56494</v>
      </c>
      <c r="G22563" t="s">
        <v>56495</v>
      </c>
      <c r="H22563" s="39">
        <v>1621</v>
      </c>
      <c r="I22563">
        <v>3018</v>
      </c>
      <c r="J22563" t="s">
        <v>58370</v>
      </c>
    </row>
    <row r="22564" spans="1:10" x14ac:dyDescent="0.25">
      <c r="A22564" t="s">
        <v>18208</v>
      </c>
      <c r="B22564"/>
      <c r="C22564" t="s">
        <v>87773</v>
      </c>
      <c r="D22564" t="s">
        <v>87774</v>
      </c>
      <c r="E22564" t="s">
        <v>87775</v>
      </c>
      <c r="F22564" t="s">
        <v>56494</v>
      </c>
      <c r="G22564" t="s">
        <v>56495</v>
      </c>
      <c r="H22564" s="39">
        <v>1546</v>
      </c>
      <c r="I22564">
        <v>3018</v>
      </c>
      <c r="J22564" t="s">
        <v>58370</v>
      </c>
    </row>
    <row r="22565" spans="1:10" x14ac:dyDescent="0.25">
      <c r="A22565" t="s">
        <v>19914</v>
      </c>
      <c r="B22565"/>
      <c r="C22565" t="s">
        <v>87776</v>
      </c>
      <c r="D22565" t="s">
        <v>87777</v>
      </c>
      <c r="E22565" t="s">
        <v>87778</v>
      </c>
      <c r="F22565" t="s">
        <v>56494</v>
      </c>
      <c r="G22565" t="s">
        <v>56495</v>
      </c>
      <c r="H22565" s="39">
        <v>1546</v>
      </c>
      <c r="I22565">
        <v>3018</v>
      </c>
      <c r="J22565" t="s">
        <v>58370</v>
      </c>
    </row>
    <row r="22566" spans="1:10" x14ac:dyDescent="0.25">
      <c r="A22566" t="s">
        <v>19915</v>
      </c>
      <c r="B22566"/>
      <c r="C22566" t="s">
        <v>85613</v>
      </c>
      <c r="D22566" t="s">
        <v>85614</v>
      </c>
      <c r="E22566" t="s">
        <v>85615</v>
      </c>
      <c r="F22566" t="s">
        <v>56494</v>
      </c>
      <c r="G22566" t="s">
        <v>56495</v>
      </c>
      <c r="H22566" s="39">
        <v>1344</v>
      </c>
      <c r="I22566">
        <v>3018</v>
      </c>
      <c r="J22566" t="s">
        <v>58370</v>
      </c>
    </row>
    <row r="22567" spans="1:10" x14ac:dyDescent="0.25">
      <c r="A22567" t="s">
        <v>19916</v>
      </c>
      <c r="B22567"/>
      <c r="C22567" t="s">
        <v>85616</v>
      </c>
      <c r="D22567" t="s">
        <v>85614</v>
      </c>
      <c r="E22567" t="s">
        <v>85617</v>
      </c>
      <c r="F22567" t="s">
        <v>56494</v>
      </c>
      <c r="G22567" t="s">
        <v>56495</v>
      </c>
      <c r="H22567" s="39">
        <v>1344</v>
      </c>
      <c r="I22567">
        <v>3018</v>
      </c>
      <c r="J22567" t="s">
        <v>58370</v>
      </c>
    </row>
    <row r="22568" spans="1:10" x14ac:dyDescent="0.25">
      <c r="A22568" t="s">
        <v>19917</v>
      </c>
      <c r="B22568"/>
      <c r="C22568" t="s">
        <v>85618</v>
      </c>
      <c r="D22568" t="s">
        <v>85619</v>
      </c>
      <c r="E22568" t="s">
        <v>85620</v>
      </c>
      <c r="F22568" t="s">
        <v>56494</v>
      </c>
      <c r="G22568" t="s">
        <v>56495</v>
      </c>
      <c r="H22568" s="39">
        <v>1546</v>
      </c>
      <c r="I22568">
        <v>3018</v>
      </c>
      <c r="J22568" t="s">
        <v>58370</v>
      </c>
    </row>
    <row r="22569" spans="1:10" x14ac:dyDescent="0.25">
      <c r="A22569" t="s">
        <v>19918</v>
      </c>
      <c r="B22569"/>
      <c r="C22569" t="s">
        <v>87779</v>
      </c>
      <c r="D22569" t="s">
        <v>87780</v>
      </c>
      <c r="E22569" t="s">
        <v>87781</v>
      </c>
      <c r="F22569" t="s">
        <v>56494</v>
      </c>
      <c r="G22569" t="s">
        <v>56495</v>
      </c>
      <c r="H22569" s="39">
        <v>1546</v>
      </c>
      <c r="I22569">
        <v>3018</v>
      </c>
      <c r="J22569" t="s">
        <v>58370</v>
      </c>
    </row>
    <row r="22570" spans="1:10" x14ac:dyDescent="0.25">
      <c r="A22570" t="s">
        <v>19919</v>
      </c>
      <c r="B22570"/>
      <c r="C22570" t="s">
        <v>85621</v>
      </c>
      <c r="D22570" t="s">
        <v>85622</v>
      </c>
      <c r="E22570" t="s">
        <v>85623</v>
      </c>
      <c r="F22570" t="s">
        <v>56494</v>
      </c>
      <c r="G22570" t="s">
        <v>56495</v>
      </c>
      <c r="H22570" s="39">
        <v>1344</v>
      </c>
      <c r="I22570">
        <v>3018</v>
      </c>
      <c r="J22570" t="s">
        <v>58370</v>
      </c>
    </row>
    <row r="22571" spans="1:10" x14ac:dyDescent="0.25">
      <c r="A22571" t="s">
        <v>18227</v>
      </c>
      <c r="B22571"/>
      <c r="C22571" t="s">
        <v>87782</v>
      </c>
      <c r="D22571" t="s">
        <v>87783</v>
      </c>
      <c r="E22571" t="s">
        <v>87784</v>
      </c>
      <c r="F22571" t="s">
        <v>56494</v>
      </c>
      <c r="G22571" t="s">
        <v>56495</v>
      </c>
      <c r="H22571" s="39">
        <v>1546</v>
      </c>
      <c r="I22571">
        <v>3018</v>
      </c>
      <c r="J22571" t="s">
        <v>58370</v>
      </c>
    </row>
    <row r="22572" spans="1:10" x14ac:dyDescent="0.25">
      <c r="A22572" t="s">
        <v>19960</v>
      </c>
      <c r="B22572"/>
      <c r="C22572" t="s">
        <v>85624</v>
      </c>
      <c r="D22572" t="s">
        <v>85611</v>
      </c>
      <c r="E22572" t="s">
        <v>85625</v>
      </c>
      <c r="F22572" t="s">
        <v>56494</v>
      </c>
      <c r="G22572" t="s">
        <v>56495</v>
      </c>
      <c r="H22572" s="39">
        <v>1546</v>
      </c>
      <c r="I22572">
        <v>3018</v>
      </c>
      <c r="J22572" t="s">
        <v>58370</v>
      </c>
    </row>
    <row r="22573" spans="1:10" x14ac:dyDescent="0.25">
      <c r="A22573" t="s">
        <v>18228</v>
      </c>
      <c r="B22573"/>
      <c r="C22573" t="s">
        <v>87785</v>
      </c>
      <c r="D22573" t="s">
        <v>85611</v>
      </c>
      <c r="E22573" t="s">
        <v>87786</v>
      </c>
      <c r="F22573" t="s">
        <v>56494</v>
      </c>
      <c r="G22573" t="s">
        <v>56495</v>
      </c>
      <c r="H22573" s="39">
        <v>1546</v>
      </c>
      <c r="I22573">
        <v>3018</v>
      </c>
      <c r="J22573" t="s">
        <v>58370</v>
      </c>
    </row>
    <row r="22574" spans="1:10" x14ac:dyDescent="0.25">
      <c r="A22574" t="s">
        <v>18229</v>
      </c>
      <c r="B22574"/>
      <c r="C22574" t="s">
        <v>85626</v>
      </c>
      <c r="D22574" t="s">
        <v>85627</v>
      </c>
      <c r="E22574" t="s">
        <v>85628</v>
      </c>
      <c r="F22574" t="s">
        <v>56494</v>
      </c>
      <c r="G22574" t="s">
        <v>56495</v>
      </c>
      <c r="H22574" s="39">
        <v>1392</v>
      </c>
      <c r="I22574">
        <v>2485</v>
      </c>
      <c r="J22574" t="s">
        <v>58370</v>
      </c>
    </row>
    <row r="22575" spans="1:10" x14ac:dyDescent="0.25">
      <c r="A22575" t="s">
        <v>19961</v>
      </c>
      <c r="B22575"/>
      <c r="C22575" t="s">
        <v>85629</v>
      </c>
      <c r="D22575" t="s">
        <v>85630</v>
      </c>
      <c r="E22575" t="s">
        <v>85631</v>
      </c>
      <c r="F22575" t="s">
        <v>56494</v>
      </c>
      <c r="G22575" t="s">
        <v>56495</v>
      </c>
      <c r="H22575" s="39">
        <v>1210</v>
      </c>
      <c r="I22575">
        <v>2485</v>
      </c>
      <c r="J22575" t="s">
        <v>58370</v>
      </c>
    </row>
    <row r="22576" spans="1:10" x14ac:dyDescent="0.25">
      <c r="A22576" t="s">
        <v>19962</v>
      </c>
      <c r="B22576"/>
      <c r="C22576" t="s">
        <v>85632</v>
      </c>
      <c r="D22576" t="s">
        <v>85630</v>
      </c>
      <c r="E22576" t="s">
        <v>85633</v>
      </c>
      <c r="F22576" t="s">
        <v>56494</v>
      </c>
      <c r="G22576" t="s">
        <v>56495</v>
      </c>
      <c r="H22576" s="39">
        <v>1210</v>
      </c>
      <c r="I22576">
        <v>2485</v>
      </c>
      <c r="J22576" t="s">
        <v>58370</v>
      </c>
    </row>
    <row r="22577" spans="1:10" x14ac:dyDescent="0.25">
      <c r="A22577" t="s">
        <v>18230</v>
      </c>
      <c r="B22577"/>
      <c r="C22577" t="s">
        <v>85694</v>
      </c>
      <c r="D22577" t="s">
        <v>85695</v>
      </c>
      <c r="E22577" t="s">
        <v>85696</v>
      </c>
      <c r="F22577" t="s">
        <v>56494</v>
      </c>
      <c r="G22577" t="s">
        <v>56495</v>
      </c>
      <c r="H22577" s="39">
        <v>1210</v>
      </c>
      <c r="I22577">
        <v>2485</v>
      </c>
      <c r="J22577" t="s">
        <v>58370</v>
      </c>
    </row>
    <row r="22578" spans="1:10" x14ac:dyDescent="0.25">
      <c r="A22578" t="s">
        <v>19963</v>
      </c>
      <c r="B22578"/>
      <c r="C22578" t="s">
        <v>85697</v>
      </c>
      <c r="D22578" t="s">
        <v>85698</v>
      </c>
      <c r="E22578" t="s">
        <v>85699</v>
      </c>
      <c r="F22578" t="s">
        <v>56494</v>
      </c>
      <c r="G22578" t="s">
        <v>56495</v>
      </c>
      <c r="H22578" s="39">
        <v>1392</v>
      </c>
      <c r="I22578">
        <v>2485</v>
      </c>
      <c r="J22578" t="s">
        <v>58370</v>
      </c>
    </row>
    <row r="22579" spans="1:10" x14ac:dyDescent="0.25">
      <c r="A22579" t="s">
        <v>19964</v>
      </c>
      <c r="B22579"/>
      <c r="C22579" t="s">
        <v>85700</v>
      </c>
      <c r="D22579" t="s">
        <v>85698</v>
      </c>
      <c r="E22579" t="s">
        <v>85701</v>
      </c>
      <c r="F22579" t="s">
        <v>56494</v>
      </c>
      <c r="G22579" t="s">
        <v>56495</v>
      </c>
      <c r="H22579" s="39">
        <v>1392</v>
      </c>
      <c r="I22579">
        <v>2485</v>
      </c>
      <c r="J22579" t="s">
        <v>58370</v>
      </c>
    </row>
    <row r="22580" spans="1:10" x14ac:dyDescent="0.25">
      <c r="A22580" t="s">
        <v>19965</v>
      </c>
      <c r="B22580"/>
      <c r="C22580" t="s">
        <v>87787</v>
      </c>
      <c r="D22580" t="s">
        <v>87788</v>
      </c>
      <c r="E22580" t="s">
        <v>87789</v>
      </c>
      <c r="F22580" t="s">
        <v>56494</v>
      </c>
      <c r="G22580" t="s">
        <v>56495</v>
      </c>
      <c r="H22580" s="39">
        <v>1392</v>
      </c>
      <c r="I22580">
        <v>2485</v>
      </c>
      <c r="J22580" t="s">
        <v>58370</v>
      </c>
    </row>
    <row r="22581" spans="1:10" x14ac:dyDescent="0.25">
      <c r="A22581" t="s">
        <v>18231</v>
      </c>
      <c r="B22581"/>
      <c r="C22581" t="s">
        <v>85702</v>
      </c>
      <c r="D22581" t="s">
        <v>85703</v>
      </c>
      <c r="E22581" t="s">
        <v>85704</v>
      </c>
      <c r="F22581" t="s">
        <v>56494</v>
      </c>
      <c r="G22581" t="s">
        <v>56495</v>
      </c>
      <c r="H22581" s="39">
        <v>1628</v>
      </c>
      <c r="I22581">
        <v>3112</v>
      </c>
      <c r="J22581" t="s">
        <v>58370</v>
      </c>
    </row>
    <row r="22582" spans="1:10" x14ac:dyDescent="0.25">
      <c r="A22582" t="s">
        <v>19966</v>
      </c>
      <c r="B22582"/>
      <c r="C22582" t="s">
        <v>85705</v>
      </c>
      <c r="D22582" t="s">
        <v>85706</v>
      </c>
      <c r="E22582" t="s">
        <v>85707</v>
      </c>
      <c r="F22582" t="s">
        <v>56494</v>
      </c>
      <c r="G22582" t="s">
        <v>56495</v>
      </c>
      <c r="H22582" s="39">
        <v>1416</v>
      </c>
      <c r="I22582">
        <v>3112</v>
      </c>
      <c r="J22582" t="s">
        <v>58370</v>
      </c>
    </row>
    <row r="22583" spans="1:10" x14ac:dyDescent="0.25">
      <c r="A22583" t="s">
        <v>19967</v>
      </c>
      <c r="B22583"/>
      <c r="C22583" t="s">
        <v>85708</v>
      </c>
      <c r="D22583" t="s">
        <v>85709</v>
      </c>
      <c r="E22583" t="s">
        <v>85710</v>
      </c>
      <c r="F22583" t="s">
        <v>56494</v>
      </c>
      <c r="G22583" t="s">
        <v>56495</v>
      </c>
      <c r="H22583" s="39">
        <v>1628</v>
      </c>
      <c r="I22583">
        <v>3112</v>
      </c>
      <c r="J22583" t="s">
        <v>58370</v>
      </c>
    </row>
    <row r="22584" spans="1:10" x14ac:dyDescent="0.25">
      <c r="A22584" t="s">
        <v>19968</v>
      </c>
      <c r="B22584"/>
      <c r="C22584" t="s">
        <v>85711</v>
      </c>
      <c r="D22584" t="s">
        <v>85712</v>
      </c>
      <c r="E22584" t="s">
        <v>85713</v>
      </c>
      <c r="F22584" t="s">
        <v>56494</v>
      </c>
      <c r="G22584" t="s">
        <v>56495</v>
      </c>
      <c r="H22584" s="39">
        <v>1628</v>
      </c>
      <c r="I22584">
        <v>3112</v>
      </c>
      <c r="J22584" t="s">
        <v>58370</v>
      </c>
    </row>
    <row r="22585" spans="1:10" x14ac:dyDescent="0.25">
      <c r="A22585" t="s">
        <v>19969</v>
      </c>
      <c r="B22585"/>
      <c r="C22585" t="s">
        <v>85714</v>
      </c>
      <c r="D22585" t="s">
        <v>85715</v>
      </c>
      <c r="E22585" t="s">
        <v>85716</v>
      </c>
      <c r="F22585" t="s">
        <v>56494</v>
      </c>
      <c r="G22585" t="s">
        <v>56495</v>
      </c>
      <c r="H22585" s="39">
        <v>1416</v>
      </c>
      <c r="I22585">
        <v>3112</v>
      </c>
      <c r="J22585" t="s">
        <v>58370</v>
      </c>
    </row>
    <row r="22586" spans="1:10" x14ac:dyDescent="0.25">
      <c r="A22586" t="s">
        <v>18232</v>
      </c>
      <c r="B22586"/>
      <c r="C22586" t="s">
        <v>87803</v>
      </c>
      <c r="D22586" t="s">
        <v>87804</v>
      </c>
      <c r="E22586" t="s">
        <v>87805</v>
      </c>
      <c r="F22586" t="s">
        <v>56494</v>
      </c>
      <c r="G22586" t="s">
        <v>56495</v>
      </c>
      <c r="H22586" s="39">
        <v>1628</v>
      </c>
      <c r="I22586">
        <v>3112</v>
      </c>
      <c r="J22586" t="s">
        <v>58370</v>
      </c>
    </row>
    <row r="22587" spans="1:10" x14ac:dyDescent="0.25">
      <c r="A22587" t="s">
        <v>19970</v>
      </c>
      <c r="B22587"/>
      <c r="C22587" t="s">
        <v>85717</v>
      </c>
      <c r="D22587" t="s">
        <v>85718</v>
      </c>
      <c r="E22587" t="s">
        <v>85719</v>
      </c>
      <c r="F22587" t="s">
        <v>56494</v>
      </c>
      <c r="G22587" t="s">
        <v>56495</v>
      </c>
      <c r="H22587" s="39">
        <v>1418</v>
      </c>
      <c r="I22587">
        <v>2560</v>
      </c>
      <c r="J22587" t="s">
        <v>58370</v>
      </c>
    </row>
    <row r="22588" spans="1:10" x14ac:dyDescent="0.25">
      <c r="A22588" t="s">
        <v>19971</v>
      </c>
      <c r="B22588"/>
      <c r="C22588" t="s">
        <v>85720</v>
      </c>
      <c r="D22588" t="s">
        <v>85721</v>
      </c>
      <c r="E22588" t="s">
        <v>85722</v>
      </c>
      <c r="F22588" t="s">
        <v>56494</v>
      </c>
      <c r="G22588" t="s">
        <v>56495</v>
      </c>
      <c r="H22588" s="39">
        <v>1233</v>
      </c>
      <c r="I22588">
        <v>2560</v>
      </c>
      <c r="J22588" t="s">
        <v>58370</v>
      </c>
    </row>
    <row r="22589" spans="1:10" x14ac:dyDescent="0.25">
      <c r="A22589" t="s">
        <v>18233</v>
      </c>
      <c r="B22589"/>
      <c r="C22589" t="s">
        <v>85723</v>
      </c>
      <c r="D22589" t="s">
        <v>85724</v>
      </c>
      <c r="E22589" t="s">
        <v>85725</v>
      </c>
      <c r="F22589" t="s">
        <v>56494</v>
      </c>
      <c r="G22589" t="s">
        <v>56495</v>
      </c>
      <c r="H22589" s="39">
        <v>1418</v>
      </c>
      <c r="I22589">
        <v>2560</v>
      </c>
      <c r="J22589" t="s">
        <v>58370</v>
      </c>
    </row>
    <row r="22590" spans="1:10" x14ac:dyDescent="0.25">
      <c r="A22590" t="s">
        <v>19972</v>
      </c>
      <c r="B22590"/>
      <c r="C22590" t="s">
        <v>85726</v>
      </c>
      <c r="D22590" t="s">
        <v>85727</v>
      </c>
      <c r="E22590" t="s">
        <v>85728</v>
      </c>
      <c r="F22590" t="s">
        <v>56494</v>
      </c>
      <c r="G22590" t="s">
        <v>56495</v>
      </c>
      <c r="H22590" s="39">
        <v>1233</v>
      </c>
      <c r="I22590">
        <v>2560</v>
      </c>
      <c r="J22590" t="s">
        <v>58370</v>
      </c>
    </row>
    <row r="22591" spans="1:10" x14ac:dyDescent="0.25">
      <c r="A22591" t="s">
        <v>18234</v>
      </c>
      <c r="B22591"/>
      <c r="C22591" t="s">
        <v>85729</v>
      </c>
      <c r="D22591" t="s">
        <v>85730</v>
      </c>
      <c r="E22591" t="s">
        <v>85731</v>
      </c>
      <c r="F22591" t="s">
        <v>56494</v>
      </c>
      <c r="G22591" t="s">
        <v>56495</v>
      </c>
      <c r="H22591" s="39">
        <v>1418</v>
      </c>
      <c r="I22591">
        <v>2560</v>
      </c>
      <c r="J22591" t="s">
        <v>58370</v>
      </c>
    </row>
    <row r="22592" spans="1:10" x14ac:dyDescent="0.25">
      <c r="A22592" t="s">
        <v>19973</v>
      </c>
      <c r="B22592"/>
      <c r="C22592" t="s">
        <v>85732</v>
      </c>
      <c r="D22592" t="s">
        <v>85733</v>
      </c>
      <c r="E22592" t="s">
        <v>85734</v>
      </c>
      <c r="F22592" t="s">
        <v>56494</v>
      </c>
      <c r="G22592" t="s">
        <v>56495</v>
      </c>
      <c r="H22592" s="39">
        <v>1418</v>
      </c>
      <c r="I22592">
        <v>2560</v>
      </c>
      <c r="J22592" t="s">
        <v>58370</v>
      </c>
    </row>
    <row r="22593" spans="1:10" x14ac:dyDescent="0.25">
      <c r="A22593" t="s">
        <v>19974</v>
      </c>
      <c r="B22593"/>
      <c r="C22593" t="s">
        <v>85735</v>
      </c>
      <c r="D22593" t="s">
        <v>85736</v>
      </c>
      <c r="E22593" t="s">
        <v>85737</v>
      </c>
      <c r="F22593" t="s">
        <v>56494</v>
      </c>
      <c r="G22593" t="s">
        <v>56495</v>
      </c>
      <c r="H22593" s="39">
        <v>1661</v>
      </c>
      <c r="I22593">
        <v>3206</v>
      </c>
      <c r="J22593" t="s">
        <v>58370</v>
      </c>
    </row>
    <row r="22594" spans="1:10" x14ac:dyDescent="0.25">
      <c r="A22594" t="s">
        <v>18235</v>
      </c>
      <c r="B22594"/>
      <c r="C22594" t="s">
        <v>85738</v>
      </c>
      <c r="D22594" t="s">
        <v>85739</v>
      </c>
      <c r="E22594" t="s">
        <v>85740</v>
      </c>
      <c r="F22594" t="s">
        <v>56494</v>
      </c>
      <c r="G22594" t="s">
        <v>56495</v>
      </c>
      <c r="H22594" s="39">
        <v>1444</v>
      </c>
      <c r="I22594">
        <v>3206</v>
      </c>
      <c r="J22594" t="s">
        <v>58370</v>
      </c>
    </row>
    <row r="22595" spans="1:10" x14ac:dyDescent="0.25">
      <c r="A22595" t="s">
        <v>18236</v>
      </c>
      <c r="B22595"/>
      <c r="C22595" t="s">
        <v>87806</v>
      </c>
      <c r="D22595" t="s">
        <v>85742</v>
      </c>
      <c r="E22595" t="s">
        <v>87807</v>
      </c>
      <c r="F22595" t="s">
        <v>56494</v>
      </c>
      <c r="G22595" t="s">
        <v>56495</v>
      </c>
      <c r="H22595" s="39">
        <v>1661</v>
      </c>
      <c r="I22595">
        <v>3206</v>
      </c>
      <c r="J22595" t="s">
        <v>58370</v>
      </c>
    </row>
    <row r="22596" spans="1:10" x14ac:dyDescent="0.25">
      <c r="A22596" t="s">
        <v>20020</v>
      </c>
      <c r="B22596"/>
      <c r="C22596" t="s">
        <v>85741</v>
      </c>
      <c r="D22596" t="s">
        <v>85742</v>
      </c>
      <c r="E22596" t="s">
        <v>85743</v>
      </c>
      <c r="F22596" t="s">
        <v>56494</v>
      </c>
      <c r="G22596" t="s">
        <v>56495</v>
      </c>
      <c r="H22596" s="39">
        <v>1661</v>
      </c>
      <c r="I22596">
        <v>3206</v>
      </c>
      <c r="J22596" t="s">
        <v>58370</v>
      </c>
    </row>
    <row r="22597" spans="1:10" x14ac:dyDescent="0.25">
      <c r="A22597" t="s">
        <v>20021</v>
      </c>
      <c r="B22597"/>
      <c r="C22597" t="s">
        <v>85744</v>
      </c>
      <c r="D22597" t="s">
        <v>85745</v>
      </c>
      <c r="E22597" t="s">
        <v>85746</v>
      </c>
      <c r="F22597" t="s">
        <v>56494</v>
      </c>
      <c r="G22597" t="s">
        <v>56495</v>
      </c>
      <c r="H22597" s="39">
        <v>1661</v>
      </c>
      <c r="I22597">
        <v>3206</v>
      </c>
      <c r="J22597" t="s">
        <v>58370</v>
      </c>
    </row>
    <row r="22598" spans="1:10" x14ac:dyDescent="0.25">
      <c r="A22598" t="s">
        <v>20022</v>
      </c>
      <c r="B22598"/>
      <c r="C22598" t="s">
        <v>87808</v>
      </c>
      <c r="D22598" t="s">
        <v>87809</v>
      </c>
      <c r="E22598" t="s">
        <v>87810</v>
      </c>
      <c r="F22598" t="s">
        <v>56494</v>
      </c>
      <c r="G22598" t="s">
        <v>56495</v>
      </c>
      <c r="H22598" s="39">
        <v>1661</v>
      </c>
      <c r="I22598">
        <v>3206</v>
      </c>
      <c r="J22598" t="s">
        <v>58370</v>
      </c>
    </row>
    <row r="22599" spans="1:10" x14ac:dyDescent="0.25">
      <c r="A22599" t="s">
        <v>18237</v>
      </c>
      <c r="B22599"/>
      <c r="C22599" t="s">
        <v>85747</v>
      </c>
      <c r="D22599" t="s">
        <v>85748</v>
      </c>
      <c r="E22599" t="s">
        <v>85749</v>
      </c>
      <c r="F22599" t="s">
        <v>56494</v>
      </c>
      <c r="G22599" t="s">
        <v>56495</v>
      </c>
      <c r="H22599" s="39">
        <v>1444</v>
      </c>
      <c r="I22599">
        <v>3206</v>
      </c>
      <c r="J22599" t="s">
        <v>58370</v>
      </c>
    </row>
    <row r="22600" spans="1:10" x14ac:dyDescent="0.25">
      <c r="A22600" t="s">
        <v>20023</v>
      </c>
      <c r="B22600"/>
      <c r="C22600" t="s">
        <v>87811</v>
      </c>
      <c r="D22600" t="s">
        <v>85751</v>
      </c>
      <c r="E22600" t="s">
        <v>87812</v>
      </c>
      <c r="F22600" t="s">
        <v>56494</v>
      </c>
      <c r="G22600" t="s">
        <v>56495</v>
      </c>
      <c r="H22600" s="39">
        <v>1254</v>
      </c>
      <c r="I22600">
        <v>2636</v>
      </c>
      <c r="J22600" t="s">
        <v>58370</v>
      </c>
    </row>
    <row r="22601" spans="1:10" x14ac:dyDescent="0.25">
      <c r="A22601" t="s">
        <v>20024</v>
      </c>
      <c r="B22601"/>
      <c r="C22601" t="s">
        <v>85750</v>
      </c>
      <c r="D22601" t="s">
        <v>85751</v>
      </c>
      <c r="E22601" t="s">
        <v>85752</v>
      </c>
      <c r="F22601" t="s">
        <v>56494</v>
      </c>
      <c r="G22601" t="s">
        <v>56495</v>
      </c>
      <c r="H22601" s="39">
        <v>1254</v>
      </c>
      <c r="I22601">
        <v>2636</v>
      </c>
      <c r="J22601" t="s">
        <v>58370</v>
      </c>
    </row>
    <row r="22602" spans="1:10" x14ac:dyDescent="0.25">
      <c r="A22602" t="s">
        <v>20025</v>
      </c>
      <c r="B22602"/>
      <c r="C22602" t="s">
        <v>85753</v>
      </c>
      <c r="D22602" t="s">
        <v>85754</v>
      </c>
      <c r="E22602" t="s">
        <v>85755</v>
      </c>
      <c r="F22602" t="s">
        <v>56494</v>
      </c>
      <c r="G22602" t="s">
        <v>56495</v>
      </c>
      <c r="H22602" s="39">
        <v>1442</v>
      </c>
      <c r="I22602">
        <v>2636</v>
      </c>
      <c r="J22602" t="s">
        <v>58370</v>
      </c>
    </row>
    <row r="22603" spans="1:10" x14ac:dyDescent="0.25">
      <c r="A22603" t="s">
        <v>20026</v>
      </c>
      <c r="B22603"/>
      <c r="C22603" t="s">
        <v>87813</v>
      </c>
      <c r="D22603" t="s">
        <v>87814</v>
      </c>
      <c r="E22603" t="s">
        <v>87815</v>
      </c>
      <c r="F22603" t="s">
        <v>56494</v>
      </c>
      <c r="G22603" t="s">
        <v>56495</v>
      </c>
      <c r="H22603" s="39">
        <v>1442</v>
      </c>
      <c r="I22603">
        <v>2636</v>
      </c>
      <c r="J22603" t="s">
        <v>58370</v>
      </c>
    </row>
    <row r="22604" spans="1:10" x14ac:dyDescent="0.25">
      <c r="A22604" t="s">
        <v>20027</v>
      </c>
      <c r="B22604"/>
      <c r="C22604" t="s">
        <v>85756</v>
      </c>
      <c r="D22604" t="s">
        <v>85757</v>
      </c>
      <c r="E22604" t="s">
        <v>85758</v>
      </c>
      <c r="F22604" t="s">
        <v>56494</v>
      </c>
      <c r="G22604" t="s">
        <v>56495</v>
      </c>
      <c r="H22604" s="39">
        <v>1254</v>
      </c>
      <c r="I22604">
        <v>2636</v>
      </c>
      <c r="J22604" t="s">
        <v>58370</v>
      </c>
    </row>
    <row r="22605" spans="1:10" x14ac:dyDescent="0.25">
      <c r="A22605" t="s">
        <v>20028</v>
      </c>
      <c r="B22605"/>
      <c r="C22605" t="s">
        <v>85759</v>
      </c>
      <c r="D22605" t="s">
        <v>85757</v>
      </c>
      <c r="E22605" t="s">
        <v>85760</v>
      </c>
      <c r="F22605" t="s">
        <v>56494</v>
      </c>
      <c r="G22605" t="s">
        <v>56495</v>
      </c>
      <c r="H22605" s="39">
        <v>1254</v>
      </c>
      <c r="I22605">
        <v>2636</v>
      </c>
      <c r="J22605" t="s">
        <v>58370</v>
      </c>
    </row>
    <row r="22606" spans="1:10" x14ac:dyDescent="0.25">
      <c r="A22606" t="s">
        <v>20029</v>
      </c>
      <c r="B22606"/>
      <c r="C22606" t="s">
        <v>87816</v>
      </c>
      <c r="D22606" t="s">
        <v>87817</v>
      </c>
      <c r="E22606" t="s">
        <v>87818</v>
      </c>
      <c r="F22606" t="s">
        <v>56494</v>
      </c>
      <c r="G22606" t="s">
        <v>56495</v>
      </c>
      <c r="H22606" s="39">
        <v>1442</v>
      </c>
      <c r="I22606">
        <v>2636</v>
      </c>
      <c r="J22606" t="s">
        <v>58370</v>
      </c>
    </row>
    <row r="22607" spans="1:10" x14ac:dyDescent="0.25">
      <c r="A22607" t="s">
        <v>18238</v>
      </c>
      <c r="B22607"/>
      <c r="C22607" t="s">
        <v>87819</v>
      </c>
      <c r="D22607" t="s">
        <v>87820</v>
      </c>
      <c r="E22607" t="s">
        <v>87821</v>
      </c>
      <c r="F22607" t="s">
        <v>56494</v>
      </c>
      <c r="G22607" t="s">
        <v>56495</v>
      </c>
      <c r="H22607" s="39">
        <v>1477</v>
      </c>
      <c r="I22607">
        <v>3301</v>
      </c>
      <c r="J22607" t="s">
        <v>58370</v>
      </c>
    </row>
    <row r="22608" spans="1:10" x14ac:dyDescent="0.25">
      <c r="A22608" t="s">
        <v>117129</v>
      </c>
      <c r="B22608"/>
      <c r="C22608" t="s">
        <v>117130</v>
      </c>
      <c r="D22608" t="s">
        <v>87820</v>
      </c>
      <c r="E22608" t="s">
        <v>117131</v>
      </c>
      <c r="F22608" t="s">
        <v>56494</v>
      </c>
      <c r="G22608" t="s">
        <v>56495</v>
      </c>
      <c r="H22608" s="39">
        <v>1477</v>
      </c>
      <c r="I22608">
        <v>3301</v>
      </c>
      <c r="J22608" t="s">
        <v>58370</v>
      </c>
    </row>
    <row r="22609" spans="1:10" x14ac:dyDescent="0.25">
      <c r="A22609" t="s">
        <v>18239</v>
      </c>
      <c r="B22609"/>
      <c r="C22609" t="s">
        <v>87822</v>
      </c>
      <c r="D22609" t="s">
        <v>85762</v>
      </c>
      <c r="E22609" t="s">
        <v>87823</v>
      </c>
      <c r="F22609" t="s">
        <v>56494</v>
      </c>
      <c r="G22609" t="s">
        <v>56495</v>
      </c>
      <c r="H22609" s="39">
        <v>1477</v>
      </c>
      <c r="I22609">
        <v>3301</v>
      </c>
      <c r="J22609" t="s">
        <v>58370</v>
      </c>
    </row>
    <row r="22610" spans="1:10" x14ac:dyDescent="0.25">
      <c r="A22610" t="s">
        <v>20030</v>
      </c>
      <c r="B22610"/>
      <c r="C22610" t="s">
        <v>85761</v>
      </c>
      <c r="D22610" t="s">
        <v>85762</v>
      </c>
      <c r="E22610" t="s">
        <v>85763</v>
      </c>
      <c r="F22610" t="s">
        <v>56494</v>
      </c>
      <c r="G22610" t="s">
        <v>56495</v>
      </c>
      <c r="H22610" s="39">
        <v>1477</v>
      </c>
      <c r="I22610">
        <v>3301</v>
      </c>
      <c r="J22610" t="s">
        <v>58370</v>
      </c>
    </row>
    <row r="22611" spans="1:10" x14ac:dyDescent="0.25">
      <c r="A22611" t="s">
        <v>20031</v>
      </c>
      <c r="B22611"/>
      <c r="C22611" t="s">
        <v>87852</v>
      </c>
      <c r="D22611" t="s">
        <v>87853</v>
      </c>
      <c r="E22611" t="s">
        <v>87854</v>
      </c>
      <c r="F22611" t="s">
        <v>56494</v>
      </c>
      <c r="G22611" t="s">
        <v>56495</v>
      </c>
      <c r="H22611" s="39">
        <v>1699</v>
      </c>
      <c r="I22611">
        <v>3301</v>
      </c>
      <c r="J22611" t="s">
        <v>58370</v>
      </c>
    </row>
    <row r="22612" spans="1:10" x14ac:dyDescent="0.25">
      <c r="A22612" t="s">
        <v>20032</v>
      </c>
      <c r="B22612"/>
      <c r="C22612" t="s">
        <v>85764</v>
      </c>
      <c r="D22612" t="s">
        <v>85765</v>
      </c>
      <c r="E22612" t="s">
        <v>85766</v>
      </c>
      <c r="F22612" t="s">
        <v>56494</v>
      </c>
      <c r="G22612" t="s">
        <v>56495</v>
      </c>
      <c r="H22612" s="39">
        <v>1699</v>
      </c>
      <c r="I22612">
        <v>3301</v>
      </c>
      <c r="J22612" t="s">
        <v>58370</v>
      </c>
    </row>
    <row r="22613" spans="1:10" x14ac:dyDescent="0.25">
      <c r="A22613" t="s">
        <v>20033</v>
      </c>
      <c r="B22613"/>
      <c r="C22613" t="s">
        <v>85767</v>
      </c>
      <c r="D22613" t="s">
        <v>85765</v>
      </c>
      <c r="E22613" t="s">
        <v>85768</v>
      </c>
      <c r="F22613" t="s">
        <v>56494</v>
      </c>
      <c r="G22613" t="s">
        <v>56495</v>
      </c>
      <c r="H22613" s="39">
        <v>1699</v>
      </c>
      <c r="I22613">
        <v>3301</v>
      </c>
      <c r="J22613" t="s">
        <v>58370</v>
      </c>
    </row>
    <row r="22614" spans="1:10" x14ac:dyDescent="0.25">
      <c r="A22614" t="s">
        <v>18240</v>
      </c>
      <c r="B22614"/>
      <c r="C22614" t="s">
        <v>87855</v>
      </c>
      <c r="D22614" t="s">
        <v>87856</v>
      </c>
      <c r="E22614" t="s">
        <v>87857</v>
      </c>
      <c r="F22614" t="s">
        <v>56494</v>
      </c>
      <c r="G22614" t="s">
        <v>56495</v>
      </c>
      <c r="H22614" s="39">
        <v>1549</v>
      </c>
      <c r="I22614">
        <v>2711</v>
      </c>
      <c r="J22614" t="s">
        <v>58370</v>
      </c>
    </row>
    <row r="22615" spans="1:10" x14ac:dyDescent="0.25">
      <c r="A22615" t="s">
        <v>20034</v>
      </c>
      <c r="B22615"/>
      <c r="C22615" t="s">
        <v>85769</v>
      </c>
      <c r="D22615" t="s">
        <v>85770</v>
      </c>
      <c r="E22615" t="s">
        <v>85771</v>
      </c>
      <c r="F22615" t="s">
        <v>56494</v>
      </c>
      <c r="G22615" t="s">
        <v>56495</v>
      </c>
      <c r="H22615" s="39">
        <v>1282</v>
      </c>
      <c r="I22615">
        <v>2711</v>
      </c>
      <c r="J22615" t="s">
        <v>58370</v>
      </c>
    </row>
    <row r="22616" spans="1:10" x14ac:dyDescent="0.25">
      <c r="A22616" t="s">
        <v>18241</v>
      </c>
      <c r="B22616"/>
      <c r="C22616" t="s">
        <v>85772</v>
      </c>
      <c r="D22616" t="s">
        <v>85770</v>
      </c>
      <c r="E22616" t="s">
        <v>85773</v>
      </c>
      <c r="F22616" t="s">
        <v>56494</v>
      </c>
      <c r="G22616" t="s">
        <v>56495</v>
      </c>
      <c r="H22616" s="39">
        <v>1282</v>
      </c>
      <c r="I22616">
        <v>2711</v>
      </c>
      <c r="J22616" t="s">
        <v>58370</v>
      </c>
    </row>
    <row r="22617" spans="1:10" x14ac:dyDescent="0.25">
      <c r="A22617" t="s">
        <v>117132</v>
      </c>
      <c r="B22617"/>
      <c r="C22617" t="s">
        <v>117133</v>
      </c>
      <c r="D22617" t="s">
        <v>117134</v>
      </c>
      <c r="E22617" t="s">
        <v>117135</v>
      </c>
      <c r="F22617" t="s">
        <v>56494</v>
      </c>
      <c r="G22617" t="s">
        <v>56495</v>
      </c>
      <c r="H22617" s="39">
        <v>1474</v>
      </c>
      <c r="I22617">
        <v>2711</v>
      </c>
      <c r="J22617" t="s">
        <v>58370</v>
      </c>
    </row>
    <row r="22618" spans="1:10" x14ac:dyDescent="0.25">
      <c r="A22618" t="s">
        <v>20035</v>
      </c>
      <c r="B22618"/>
      <c r="C22618" t="s">
        <v>85774</v>
      </c>
      <c r="D22618" t="s">
        <v>85775</v>
      </c>
      <c r="E22618" t="s">
        <v>85776</v>
      </c>
      <c r="F22618" t="s">
        <v>56494</v>
      </c>
      <c r="G22618" t="s">
        <v>56495</v>
      </c>
      <c r="H22618" s="39">
        <v>1474</v>
      </c>
      <c r="I22618">
        <v>2711</v>
      </c>
      <c r="J22618" t="s">
        <v>58370</v>
      </c>
    </row>
    <row r="22619" spans="1:10" x14ac:dyDescent="0.25">
      <c r="A22619" t="s">
        <v>20036</v>
      </c>
      <c r="B22619"/>
      <c r="C22619" t="s">
        <v>85777</v>
      </c>
      <c r="D22619" t="s">
        <v>85778</v>
      </c>
      <c r="E22619" t="s">
        <v>85779</v>
      </c>
      <c r="F22619" t="s">
        <v>56494</v>
      </c>
      <c r="G22619" t="s">
        <v>56495</v>
      </c>
      <c r="H22619" s="39">
        <v>1474</v>
      </c>
      <c r="I22619">
        <v>2711</v>
      </c>
      <c r="J22619" t="s">
        <v>58370</v>
      </c>
    </row>
    <row r="22620" spans="1:10" x14ac:dyDescent="0.25">
      <c r="A22620" t="s">
        <v>18242</v>
      </c>
      <c r="B22620"/>
      <c r="C22620" t="s">
        <v>85780</v>
      </c>
      <c r="D22620" t="s">
        <v>85781</v>
      </c>
      <c r="E22620" t="s">
        <v>85782</v>
      </c>
      <c r="F22620" t="s">
        <v>56494</v>
      </c>
      <c r="G22620" t="s">
        <v>56495</v>
      </c>
      <c r="H22620" s="39">
        <v>1282</v>
      </c>
      <c r="I22620">
        <v>2711</v>
      </c>
      <c r="J22620" t="s">
        <v>58370</v>
      </c>
    </row>
    <row r="22621" spans="1:10" x14ac:dyDescent="0.25">
      <c r="A22621" t="s">
        <v>18243</v>
      </c>
      <c r="B22621"/>
      <c r="C22621" t="s">
        <v>87858</v>
      </c>
      <c r="D22621" t="s">
        <v>87856</v>
      </c>
      <c r="E22621" t="s">
        <v>87859</v>
      </c>
      <c r="F22621" t="s">
        <v>56494</v>
      </c>
      <c r="G22621" t="s">
        <v>56495</v>
      </c>
      <c r="H22621" s="39">
        <v>1474</v>
      </c>
      <c r="I22621">
        <v>2711</v>
      </c>
      <c r="J22621" t="s">
        <v>58370</v>
      </c>
    </row>
    <row r="22622" spans="1:10" x14ac:dyDescent="0.25">
      <c r="A22622" t="s">
        <v>20134</v>
      </c>
      <c r="B22622"/>
      <c r="C22622" t="s">
        <v>87860</v>
      </c>
      <c r="D22622" t="s">
        <v>87856</v>
      </c>
      <c r="E22622" t="s">
        <v>87861</v>
      </c>
      <c r="F22622" t="s">
        <v>56494</v>
      </c>
      <c r="G22622" t="s">
        <v>56495</v>
      </c>
      <c r="H22622" s="39">
        <v>1474</v>
      </c>
      <c r="I22622">
        <v>2711</v>
      </c>
      <c r="J22622" t="s">
        <v>58370</v>
      </c>
    </row>
    <row r="22623" spans="1:10" x14ac:dyDescent="0.25">
      <c r="A22623" t="s">
        <v>18244</v>
      </c>
      <c r="B22623"/>
      <c r="C22623" t="s">
        <v>85783</v>
      </c>
      <c r="D22623" t="s">
        <v>85784</v>
      </c>
      <c r="E22623" t="s">
        <v>85785</v>
      </c>
      <c r="F22623" t="s">
        <v>56494</v>
      </c>
      <c r="G22623" t="s">
        <v>56495</v>
      </c>
      <c r="H22623" s="39">
        <v>1735</v>
      </c>
      <c r="I22623">
        <v>3395</v>
      </c>
      <c r="J22623" t="s">
        <v>58370</v>
      </c>
    </row>
    <row r="22624" spans="1:10" x14ac:dyDescent="0.25">
      <c r="A22624" t="s">
        <v>18245</v>
      </c>
      <c r="B22624"/>
      <c r="C22624" t="s">
        <v>87862</v>
      </c>
      <c r="D22624" t="s">
        <v>87863</v>
      </c>
      <c r="E22624" t="s">
        <v>87864</v>
      </c>
      <c r="F22624" t="s">
        <v>56494</v>
      </c>
      <c r="G22624" t="s">
        <v>56495</v>
      </c>
      <c r="H22624" s="39">
        <v>1509</v>
      </c>
      <c r="I22624">
        <v>3395</v>
      </c>
      <c r="J22624" t="s">
        <v>58370</v>
      </c>
    </row>
    <row r="22625" spans="1:10" x14ac:dyDescent="0.25">
      <c r="A22625" t="s">
        <v>20135</v>
      </c>
      <c r="B22625"/>
      <c r="C22625" t="s">
        <v>85786</v>
      </c>
      <c r="D22625" t="s">
        <v>85787</v>
      </c>
      <c r="E22625" t="s">
        <v>85788</v>
      </c>
      <c r="F22625" t="s">
        <v>56494</v>
      </c>
      <c r="G22625" t="s">
        <v>56495</v>
      </c>
      <c r="H22625" s="39">
        <v>1735</v>
      </c>
      <c r="I22625">
        <v>3395</v>
      </c>
      <c r="J22625" t="s">
        <v>58370</v>
      </c>
    </row>
    <row r="22626" spans="1:10" x14ac:dyDescent="0.25">
      <c r="A22626" t="s">
        <v>20136</v>
      </c>
      <c r="B22626"/>
      <c r="C22626" t="s">
        <v>87865</v>
      </c>
      <c r="D22626" t="s">
        <v>85787</v>
      </c>
      <c r="E22626" t="s">
        <v>87866</v>
      </c>
      <c r="F22626" t="s">
        <v>56494</v>
      </c>
      <c r="G22626" t="s">
        <v>56495</v>
      </c>
      <c r="H22626" s="39">
        <v>1735</v>
      </c>
      <c r="I22626">
        <v>3395</v>
      </c>
      <c r="J22626" t="s">
        <v>58370</v>
      </c>
    </row>
    <row r="22627" spans="1:10" x14ac:dyDescent="0.25">
      <c r="A22627" t="s">
        <v>20137</v>
      </c>
      <c r="B22627"/>
      <c r="C22627" t="s">
        <v>87867</v>
      </c>
      <c r="D22627" t="s">
        <v>87868</v>
      </c>
      <c r="E22627" t="s">
        <v>87869</v>
      </c>
      <c r="F22627" t="s">
        <v>56494</v>
      </c>
      <c r="G22627" t="s">
        <v>56495</v>
      </c>
      <c r="H22627" s="39">
        <v>1509</v>
      </c>
      <c r="I22627">
        <v>3395</v>
      </c>
      <c r="J22627" t="s">
        <v>58370</v>
      </c>
    </row>
    <row r="22628" spans="1:10" x14ac:dyDescent="0.25">
      <c r="A22628" t="s">
        <v>20138</v>
      </c>
      <c r="B22628"/>
      <c r="C22628" t="s">
        <v>85930</v>
      </c>
      <c r="D22628" t="s">
        <v>85931</v>
      </c>
      <c r="E22628" t="s">
        <v>85932</v>
      </c>
      <c r="F22628" t="s">
        <v>56494</v>
      </c>
      <c r="G22628" t="s">
        <v>56495</v>
      </c>
      <c r="H22628" s="39">
        <v>1735</v>
      </c>
      <c r="I22628">
        <v>3395</v>
      </c>
      <c r="J22628" t="s">
        <v>58370</v>
      </c>
    </row>
    <row r="22629" spans="1:10" x14ac:dyDescent="0.25">
      <c r="A22629" t="s">
        <v>20139</v>
      </c>
      <c r="B22629"/>
      <c r="C22629" t="s">
        <v>85933</v>
      </c>
      <c r="D22629" t="s">
        <v>85934</v>
      </c>
      <c r="E22629" t="s">
        <v>85935</v>
      </c>
      <c r="F22629" t="s">
        <v>56494</v>
      </c>
      <c r="G22629" t="s">
        <v>56495</v>
      </c>
      <c r="H22629" s="39">
        <v>1735</v>
      </c>
      <c r="I22629">
        <v>3395</v>
      </c>
      <c r="J22629" t="s">
        <v>58370</v>
      </c>
    </row>
    <row r="22630" spans="1:10" x14ac:dyDescent="0.25">
      <c r="A22630" t="s">
        <v>18246</v>
      </c>
      <c r="B22630"/>
      <c r="C22630" t="s">
        <v>87870</v>
      </c>
      <c r="D22630" t="s">
        <v>87871</v>
      </c>
      <c r="E22630" t="s">
        <v>87872</v>
      </c>
      <c r="F22630" t="s">
        <v>56494</v>
      </c>
      <c r="G22630" t="s">
        <v>56495</v>
      </c>
      <c r="H22630" s="39">
        <v>1505</v>
      </c>
      <c r="I22630">
        <v>2786</v>
      </c>
      <c r="J22630" t="s">
        <v>58370</v>
      </c>
    </row>
    <row r="22631" spans="1:10" x14ac:dyDescent="0.25">
      <c r="A22631" t="s">
        <v>20140</v>
      </c>
      <c r="B22631"/>
      <c r="C22631" t="s">
        <v>85936</v>
      </c>
      <c r="D22631" t="s">
        <v>85937</v>
      </c>
      <c r="E22631" t="s">
        <v>85938</v>
      </c>
      <c r="F22631" t="s">
        <v>56494</v>
      </c>
      <c r="G22631" t="s">
        <v>56495</v>
      </c>
      <c r="H22631" s="39">
        <v>1505</v>
      </c>
      <c r="I22631">
        <v>2786</v>
      </c>
      <c r="J22631" t="s">
        <v>58370</v>
      </c>
    </row>
    <row r="22632" spans="1:10" x14ac:dyDescent="0.25">
      <c r="A22632" t="s">
        <v>20141</v>
      </c>
      <c r="B22632"/>
      <c r="C22632" t="s">
        <v>85939</v>
      </c>
      <c r="D22632" t="s">
        <v>85940</v>
      </c>
      <c r="E22632" t="s">
        <v>85941</v>
      </c>
      <c r="F22632" t="s">
        <v>56494</v>
      </c>
      <c r="G22632" t="s">
        <v>56495</v>
      </c>
      <c r="H22632" s="39">
        <v>1309</v>
      </c>
      <c r="I22632">
        <v>2786</v>
      </c>
      <c r="J22632" t="s">
        <v>58370</v>
      </c>
    </row>
    <row r="22633" spans="1:10" x14ac:dyDescent="0.25">
      <c r="A22633" t="s">
        <v>20142</v>
      </c>
      <c r="B22633"/>
      <c r="C22633" t="s">
        <v>85942</v>
      </c>
      <c r="D22633" t="s">
        <v>85940</v>
      </c>
      <c r="E22633" t="s">
        <v>85943</v>
      </c>
      <c r="F22633" t="s">
        <v>56494</v>
      </c>
      <c r="G22633" t="s">
        <v>56495</v>
      </c>
      <c r="H22633" s="39">
        <v>1309</v>
      </c>
      <c r="I22633">
        <v>2786</v>
      </c>
      <c r="J22633" t="s">
        <v>58370</v>
      </c>
    </row>
    <row r="22634" spans="1:10" x14ac:dyDescent="0.25">
      <c r="A22634" t="s">
        <v>20143</v>
      </c>
      <c r="B22634"/>
      <c r="C22634" t="s">
        <v>85944</v>
      </c>
      <c r="D22634" t="s">
        <v>85945</v>
      </c>
      <c r="E22634" t="s">
        <v>85946</v>
      </c>
      <c r="F22634" t="s">
        <v>56494</v>
      </c>
      <c r="G22634" t="s">
        <v>56495</v>
      </c>
      <c r="H22634" s="39">
        <v>1505</v>
      </c>
      <c r="I22634">
        <v>2786</v>
      </c>
      <c r="J22634" t="s">
        <v>58370</v>
      </c>
    </row>
    <row r="22635" spans="1:10" x14ac:dyDescent="0.25">
      <c r="A22635" t="s">
        <v>18247</v>
      </c>
      <c r="B22635"/>
      <c r="C22635" t="s">
        <v>85947</v>
      </c>
      <c r="D22635" t="s">
        <v>85948</v>
      </c>
      <c r="E22635" t="s">
        <v>85949</v>
      </c>
      <c r="F22635" t="s">
        <v>56494</v>
      </c>
      <c r="G22635" t="s">
        <v>56495</v>
      </c>
      <c r="H22635" s="39">
        <v>1309</v>
      </c>
      <c r="I22635">
        <v>2786</v>
      </c>
      <c r="J22635" t="s">
        <v>58370</v>
      </c>
    </row>
    <row r="22636" spans="1:10" x14ac:dyDescent="0.25">
      <c r="A22636" t="s">
        <v>20144</v>
      </c>
      <c r="B22636"/>
      <c r="C22636"/>
      <c r="D22636" t="s">
        <v>85948</v>
      </c>
      <c r="E22636" t="s">
        <v>58370</v>
      </c>
      <c r="F22636" t="s">
        <v>56494</v>
      </c>
      <c r="G22636" t="s">
        <v>56495</v>
      </c>
      <c r="H22636" s="39">
        <v>1309</v>
      </c>
      <c r="I22636">
        <v>2786</v>
      </c>
      <c r="J22636" t="s">
        <v>58370</v>
      </c>
    </row>
    <row r="22637" spans="1:10" x14ac:dyDescent="0.25">
      <c r="A22637" t="s">
        <v>20145</v>
      </c>
      <c r="B22637"/>
      <c r="C22637" t="s">
        <v>85950</v>
      </c>
      <c r="D22637" t="s">
        <v>85951</v>
      </c>
      <c r="E22637" t="s">
        <v>85952</v>
      </c>
      <c r="F22637" t="s">
        <v>56494</v>
      </c>
      <c r="G22637" t="s">
        <v>56495</v>
      </c>
      <c r="H22637" s="39">
        <v>1505</v>
      </c>
      <c r="I22637">
        <v>2786</v>
      </c>
      <c r="J22637" t="s">
        <v>58370</v>
      </c>
    </row>
    <row r="22638" spans="1:10" x14ac:dyDescent="0.25">
      <c r="A22638" t="s">
        <v>18248</v>
      </c>
      <c r="B22638"/>
      <c r="C22638" t="s">
        <v>85953</v>
      </c>
      <c r="D22638" t="s">
        <v>85954</v>
      </c>
      <c r="E22638" t="s">
        <v>85955</v>
      </c>
      <c r="F22638" t="s">
        <v>56494</v>
      </c>
      <c r="G22638" t="s">
        <v>56495</v>
      </c>
      <c r="H22638" s="39">
        <v>1847</v>
      </c>
      <c r="I22638">
        <v>3489</v>
      </c>
      <c r="J22638" t="s">
        <v>58370</v>
      </c>
    </row>
    <row r="22639" spans="1:10" x14ac:dyDescent="0.25">
      <c r="A22639" t="s">
        <v>20146</v>
      </c>
      <c r="B22639"/>
      <c r="C22639" t="s">
        <v>85956</v>
      </c>
      <c r="D22639" t="s">
        <v>85957</v>
      </c>
      <c r="E22639" t="s">
        <v>85958</v>
      </c>
      <c r="F22639" t="s">
        <v>56494</v>
      </c>
      <c r="G22639" t="s">
        <v>56495</v>
      </c>
      <c r="H22639" s="39">
        <v>1772</v>
      </c>
      <c r="I22639">
        <v>3489</v>
      </c>
      <c r="J22639" t="s">
        <v>58370</v>
      </c>
    </row>
    <row r="22640" spans="1:10" x14ac:dyDescent="0.25">
      <c r="A22640" t="s">
        <v>20147</v>
      </c>
      <c r="B22640"/>
      <c r="C22640" t="s">
        <v>85959</v>
      </c>
      <c r="D22640" t="s">
        <v>85960</v>
      </c>
      <c r="E22640" t="s">
        <v>85961</v>
      </c>
      <c r="F22640" t="s">
        <v>56494</v>
      </c>
      <c r="G22640" t="s">
        <v>56495</v>
      </c>
      <c r="H22640" s="39">
        <v>1541</v>
      </c>
      <c r="I22640">
        <v>3489</v>
      </c>
      <c r="J22640" t="s">
        <v>58370</v>
      </c>
    </row>
    <row r="22641" spans="1:10" x14ac:dyDescent="0.25">
      <c r="A22641" t="s">
        <v>20148</v>
      </c>
      <c r="B22641"/>
      <c r="C22641" t="s">
        <v>88219</v>
      </c>
      <c r="D22641" t="s">
        <v>88220</v>
      </c>
      <c r="E22641" t="s">
        <v>88221</v>
      </c>
      <c r="F22641" t="s">
        <v>56494</v>
      </c>
      <c r="G22641" t="s">
        <v>56495</v>
      </c>
      <c r="H22641" s="39">
        <v>1772</v>
      </c>
      <c r="I22641">
        <v>3489</v>
      </c>
      <c r="J22641" t="s">
        <v>58370</v>
      </c>
    </row>
    <row r="22642" spans="1:10" x14ac:dyDescent="0.25">
      <c r="A22642" t="s">
        <v>20149</v>
      </c>
      <c r="B22642"/>
      <c r="C22642" t="s">
        <v>85962</v>
      </c>
      <c r="D22642" t="s">
        <v>85963</v>
      </c>
      <c r="E22642" t="s">
        <v>85964</v>
      </c>
      <c r="F22642" t="s">
        <v>56494</v>
      </c>
      <c r="G22642" t="s">
        <v>56495</v>
      </c>
      <c r="H22642" s="39">
        <v>1541</v>
      </c>
      <c r="I22642">
        <v>3489</v>
      </c>
      <c r="J22642" t="s">
        <v>58370</v>
      </c>
    </row>
    <row r="22643" spans="1:10" x14ac:dyDescent="0.25">
      <c r="A22643" t="s">
        <v>20150</v>
      </c>
      <c r="B22643"/>
      <c r="C22643" t="s">
        <v>85965</v>
      </c>
      <c r="D22643" t="s">
        <v>85963</v>
      </c>
      <c r="E22643" t="s">
        <v>85966</v>
      </c>
      <c r="F22643" t="s">
        <v>56494</v>
      </c>
      <c r="G22643" t="s">
        <v>56495</v>
      </c>
      <c r="H22643" s="39">
        <v>1541</v>
      </c>
      <c r="I22643">
        <v>3489</v>
      </c>
      <c r="J22643" t="s">
        <v>58370</v>
      </c>
    </row>
    <row r="22644" spans="1:10" x14ac:dyDescent="0.25">
      <c r="A22644" t="s">
        <v>20151</v>
      </c>
      <c r="B22644"/>
      <c r="C22644" t="s">
        <v>85967</v>
      </c>
      <c r="D22644" t="s">
        <v>85968</v>
      </c>
      <c r="E22644" t="s">
        <v>85969</v>
      </c>
      <c r="F22644" t="s">
        <v>56494</v>
      </c>
      <c r="G22644" t="s">
        <v>56495</v>
      </c>
      <c r="H22644" s="39">
        <v>1772</v>
      </c>
      <c r="I22644">
        <v>3489</v>
      </c>
      <c r="J22644" t="s">
        <v>58370</v>
      </c>
    </row>
    <row r="22645" spans="1:10" x14ac:dyDescent="0.25">
      <c r="A22645" t="s">
        <v>20152</v>
      </c>
      <c r="B22645"/>
      <c r="C22645" t="s">
        <v>85970</v>
      </c>
      <c r="D22645" t="s">
        <v>85954</v>
      </c>
      <c r="E22645" t="s">
        <v>85971</v>
      </c>
      <c r="F22645" t="s">
        <v>56494</v>
      </c>
      <c r="G22645" t="s">
        <v>56495</v>
      </c>
      <c r="H22645" s="39">
        <v>1772</v>
      </c>
      <c r="I22645">
        <v>3489</v>
      </c>
      <c r="J22645" t="s">
        <v>58370</v>
      </c>
    </row>
    <row r="22646" spans="1:10" s="3" customFormat="1" x14ac:dyDescent="0.25">
      <c r="A22646" t="s">
        <v>20153</v>
      </c>
      <c r="B22646"/>
      <c r="C22646" t="s">
        <v>85972</v>
      </c>
      <c r="D22646" t="s">
        <v>85954</v>
      </c>
      <c r="E22646" t="s">
        <v>85973</v>
      </c>
      <c r="F22646" t="s">
        <v>56494</v>
      </c>
      <c r="G22646" t="s">
        <v>56495</v>
      </c>
      <c r="H22646" s="39">
        <v>1772</v>
      </c>
      <c r="I22646">
        <v>3489</v>
      </c>
      <c r="J22646" t="s">
        <v>58370</v>
      </c>
    </row>
    <row r="22647" spans="1:10" x14ac:dyDescent="0.25">
      <c r="A22647" t="s">
        <v>18277</v>
      </c>
      <c r="B22647"/>
      <c r="C22647" t="s">
        <v>85974</v>
      </c>
      <c r="D22647" t="s">
        <v>85975</v>
      </c>
      <c r="E22647" t="s">
        <v>85976</v>
      </c>
      <c r="F22647" t="s">
        <v>56494</v>
      </c>
      <c r="G22647" t="s">
        <v>56495</v>
      </c>
      <c r="H22647" s="39">
        <v>1329</v>
      </c>
      <c r="I22647">
        <v>2861</v>
      </c>
      <c r="J22647" t="s">
        <v>58370</v>
      </c>
    </row>
    <row r="22648" spans="1:10" s="3" customFormat="1" x14ac:dyDescent="0.25">
      <c r="A22648" t="s">
        <v>20183</v>
      </c>
      <c r="B22648"/>
      <c r="C22648" t="s">
        <v>85977</v>
      </c>
      <c r="D22648" t="s">
        <v>85975</v>
      </c>
      <c r="E22648" t="s">
        <v>85978</v>
      </c>
      <c r="F22648" t="s">
        <v>56494</v>
      </c>
      <c r="G22648" t="s">
        <v>56495</v>
      </c>
      <c r="H22648" s="39">
        <v>1329</v>
      </c>
      <c r="I22648">
        <v>2861</v>
      </c>
      <c r="J22648" t="s">
        <v>58370</v>
      </c>
    </row>
    <row r="22649" spans="1:10" x14ac:dyDescent="0.25">
      <c r="A22649" t="s">
        <v>20184</v>
      </c>
      <c r="B22649"/>
      <c r="C22649" t="s">
        <v>88222</v>
      </c>
      <c r="D22649" t="s">
        <v>88223</v>
      </c>
      <c r="E22649" t="s">
        <v>88224</v>
      </c>
      <c r="F22649" t="s">
        <v>56494</v>
      </c>
      <c r="G22649" t="s">
        <v>56495</v>
      </c>
      <c r="H22649" s="39">
        <v>1528</v>
      </c>
      <c r="I22649">
        <v>2861</v>
      </c>
      <c r="J22649" t="s">
        <v>58370</v>
      </c>
    </row>
    <row r="22650" spans="1:10" x14ac:dyDescent="0.25">
      <c r="A22650" t="s">
        <v>20185</v>
      </c>
      <c r="B22650"/>
      <c r="C22650" t="s">
        <v>85979</v>
      </c>
      <c r="D22650" t="s">
        <v>85980</v>
      </c>
      <c r="E22650" t="s">
        <v>85981</v>
      </c>
      <c r="F22650" t="s">
        <v>56494</v>
      </c>
      <c r="G22650" t="s">
        <v>56495</v>
      </c>
      <c r="H22650" s="39">
        <v>1528</v>
      </c>
      <c r="I22650">
        <v>2861</v>
      </c>
      <c r="J22650" t="s">
        <v>58370</v>
      </c>
    </row>
    <row r="22651" spans="1:10" x14ac:dyDescent="0.25">
      <c r="A22651" t="s">
        <v>20186</v>
      </c>
      <c r="B22651"/>
      <c r="C22651" t="s">
        <v>85982</v>
      </c>
      <c r="D22651" t="s">
        <v>85983</v>
      </c>
      <c r="E22651" t="s">
        <v>85984</v>
      </c>
      <c r="F22651" t="s">
        <v>56494</v>
      </c>
      <c r="G22651" t="s">
        <v>56495</v>
      </c>
      <c r="H22651" s="39">
        <v>1528</v>
      </c>
      <c r="I22651">
        <v>2861</v>
      </c>
      <c r="J22651" t="s">
        <v>58370</v>
      </c>
    </row>
    <row r="22652" spans="1:10" x14ac:dyDescent="0.25">
      <c r="A22652" t="s">
        <v>20187</v>
      </c>
      <c r="B22652"/>
      <c r="C22652" t="s">
        <v>88225</v>
      </c>
      <c r="D22652" t="s">
        <v>86014</v>
      </c>
      <c r="E22652" t="s">
        <v>88226</v>
      </c>
      <c r="F22652" t="s">
        <v>56494</v>
      </c>
      <c r="G22652" t="s">
        <v>56495</v>
      </c>
      <c r="H22652" s="39">
        <v>1329</v>
      </c>
      <c r="I22652">
        <v>2861</v>
      </c>
      <c r="J22652" t="s">
        <v>58370</v>
      </c>
    </row>
    <row r="22653" spans="1:10" x14ac:dyDescent="0.25">
      <c r="A22653" t="s">
        <v>20188</v>
      </c>
      <c r="B22653"/>
      <c r="C22653" t="s">
        <v>86013</v>
      </c>
      <c r="D22653" t="s">
        <v>86014</v>
      </c>
      <c r="E22653" t="s">
        <v>86015</v>
      </c>
      <c r="F22653" t="s">
        <v>56494</v>
      </c>
      <c r="G22653" t="s">
        <v>56495</v>
      </c>
      <c r="H22653" s="39">
        <v>1329</v>
      </c>
      <c r="I22653">
        <v>2861</v>
      </c>
      <c r="J22653" t="s">
        <v>58370</v>
      </c>
    </row>
    <row r="22654" spans="1:10" x14ac:dyDescent="0.25">
      <c r="A22654" t="s">
        <v>18278</v>
      </c>
      <c r="B22654"/>
      <c r="C22654" t="s">
        <v>86016</v>
      </c>
      <c r="D22654" t="s">
        <v>86017</v>
      </c>
      <c r="E22654" t="s">
        <v>86018</v>
      </c>
      <c r="F22654" t="s">
        <v>56494</v>
      </c>
      <c r="G22654" t="s">
        <v>56495</v>
      </c>
      <c r="H22654" s="39">
        <v>1878</v>
      </c>
      <c r="I22654">
        <v>3583</v>
      </c>
      <c r="J22654" t="s">
        <v>58370</v>
      </c>
    </row>
    <row r="22655" spans="1:10" x14ac:dyDescent="0.25">
      <c r="A22655" t="s">
        <v>20189</v>
      </c>
      <c r="B22655"/>
      <c r="C22655" t="s">
        <v>86019</v>
      </c>
      <c r="D22655" t="s">
        <v>86020</v>
      </c>
      <c r="E22655" t="s">
        <v>86021</v>
      </c>
      <c r="F22655" t="s">
        <v>56494</v>
      </c>
      <c r="G22655" t="s">
        <v>56495</v>
      </c>
      <c r="H22655" s="39">
        <v>1803</v>
      </c>
      <c r="I22655">
        <v>3583</v>
      </c>
      <c r="J22655" t="s">
        <v>58370</v>
      </c>
    </row>
    <row r="22656" spans="1:10" x14ac:dyDescent="0.25">
      <c r="A22656" t="s">
        <v>20190</v>
      </c>
      <c r="B22656"/>
      <c r="C22656" t="s">
        <v>86022</v>
      </c>
      <c r="D22656" t="s">
        <v>86023</v>
      </c>
      <c r="E22656" t="s">
        <v>86024</v>
      </c>
      <c r="F22656" t="s">
        <v>56494</v>
      </c>
      <c r="G22656" t="s">
        <v>56495</v>
      </c>
      <c r="H22656" s="39">
        <v>1803</v>
      </c>
      <c r="I22656">
        <v>3583</v>
      </c>
      <c r="J22656" t="s">
        <v>58370</v>
      </c>
    </row>
    <row r="22657" spans="1:10" x14ac:dyDescent="0.25">
      <c r="A22657" t="s">
        <v>20191</v>
      </c>
      <c r="B22657"/>
      <c r="C22657" t="s">
        <v>86025</v>
      </c>
      <c r="D22657" t="s">
        <v>86026</v>
      </c>
      <c r="E22657" t="s">
        <v>86027</v>
      </c>
      <c r="F22657" t="s">
        <v>56494</v>
      </c>
      <c r="G22657" t="s">
        <v>56495</v>
      </c>
      <c r="H22657" s="39">
        <v>1568</v>
      </c>
      <c r="I22657">
        <v>3583</v>
      </c>
      <c r="J22657" t="s">
        <v>58370</v>
      </c>
    </row>
    <row r="22658" spans="1:10" x14ac:dyDescent="0.25">
      <c r="A22658" t="s">
        <v>20192</v>
      </c>
      <c r="B22658"/>
      <c r="C22658" t="s">
        <v>86028</v>
      </c>
      <c r="D22658" t="s">
        <v>86029</v>
      </c>
      <c r="E22658" t="s">
        <v>86030</v>
      </c>
      <c r="F22658" t="s">
        <v>56494</v>
      </c>
      <c r="G22658" t="s">
        <v>56495</v>
      </c>
      <c r="H22658" s="39">
        <v>1803</v>
      </c>
      <c r="I22658">
        <v>3583</v>
      </c>
      <c r="J22658" t="s">
        <v>58370</v>
      </c>
    </row>
    <row r="22659" spans="1:10" x14ac:dyDescent="0.25">
      <c r="A22659" t="s">
        <v>20193</v>
      </c>
      <c r="B22659"/>
      <c r="C22659" t="s">
        <v>86031</v>
      </c>
      <c r="D22659" t="s">
        <v>86032</v>
      </c>
      <c r="E22659" t="s">
        <v>86033</v>
      </c>
      <c r="F22659" t="s">
        <v>56494</v>
      </c>
      <c r="G22659" t="s">
        <v>56495</v>
      </c>
      <c r="H22659" s="39">
        <v>1568</v>
      </c>
      <c r="I22659">
        <v>3583</v>
      </c>
      <c r="J22659" t="s">
        <v>58370</v>
      </c>
    </row>
    <row r="22660" spans="1:10" x14ac:dyDescent="0.25">
      <c r="A22660" t="s">
        <v>18279</v>
      </c>
      <c r="B22660"/>
      <c r="C22660" t="s">
        <v>88227</v>
      </c>
      <c r="D22660" t="s">
        <v>86017</v>
      </c>
      <c r="E22660" t="s">
        <v>88228</v>
      </c>
      <c r="F22660" t="s">
        <v>56494</v>
      </c>
      <c r="G22660" t="s">
        <v>56495</v>
      </c>
      <c r="H22660" s="39">
        <v>1803</v>
      </c>
      <c r="I22660">
        <v>3583</v>
      </c>
      <c r="J22660" t="s">
        <v>58370</v>
      </c>
    </row>
    <row r="22661" spans="1:10" x14ac:dyDescent="0.25">
      <c r="A22661" t="s">
        <v>20194</v>
      </c>
      <c r="B22661"/>
      <c r="C22661" t="s">
        <v>88229</v>
      </c>
      <c r="D22661" t="s">
        <v>86017</v>
      </c>
      <c r="E22661" t="s">
        <v>88230</v>
      </c>
      <c r="F22661" t="s">
        <v>56494</v>
      </c>
      <c r="G22661" t="s">
        <v>56495</v>
      </c>
      <c r="H22661" s="39">
        <v>1803</v>
      </c>
      <c r="I22661">
        <v>3583</v>
      </c>
      <c r="J22661" t="s">
        <v>58370</v>
      </c>
    </row>
    <row r="22662" spans="1:10" x14ac:dyDescent="0.25">
      <c r="A22662" t="s">
        <v>18280</v>
      </c>
      <c r="B22662"/>
      <c r="C22662" t="s">
        <v>88231</v>
      </c>
      <c r="D22662" t="s">
        <v>86035</v>
      </c>
      <c r="E22662" t="s">
        <v>88232</v>
      </c>
      <c r="F22662" t="s">
        <v>56494</v>
      </c>
      <c r="G22662" t="s">
        <v>56495</v>
      </c>
      <c r="H22662" s="39">
        <v>1355</v>
      </c>
      <c r="I22662">
        <v>2937</v>
      </c>
      <c r="J22662" t="s">
        <v>58370</v>
      </c>
    </row>
    <row r="22663" spans="1:10" x14ac:dyDescent="0.25">
      <c r="A22663" t="s">
        <v>18281</v>
      </c>
      <c r="B22663"/>
      <c r="C22663" t="s">
        <v>86034</v>
      </c>
      <c r="D22663" t="s">
        <v>86035</v>
      </c>
      <c r="E22663" t="s">
        <v>86036</v>
      </c>
      <c r="F22663" t="s">
        <v>56494</v>
      </c>
      <c r="G22663" t="s">
        <v>56495</v>
      </c>
      <c r="H22663" s="39">
        <v>1355</v>
      </c>
      <c r="I22663">
        <v>2937</v>
      </c>
      <c r="J22663" t="s">
        <v>58370</v>
      </c>
    </row>
    <row r="22664" spans="1:10" x14ac:dyDescent="0.25">
      <c r="A22664" t="s">
        <v>20195</v>
      </c>
      <c r="B22664"/>
      <c r="C22664" t="s">
        <v>86037</v>
      </c>
      <c r="D22664" t="s">
        <v>86038</v>
      </c>
      <c r="E22664" t="s">
        <v>86039</v>
      </c>
      <c r="F22664" t="s">
        <v>56494</v>
      </c>
      <c r="G22664" t="s">
        <v>56495</v>
      </c>
      <c r="H22664" s="39">
        <v>1558</v>
      </c>
      <c r="I22664">
        <v>2937</v>
      </c>
      <c r="J22664" t="s">
        <v>58370</v>
      </c>
    </row>
    <row r="22665" spans="1:10" x14ac:dyDescent="0.25">
      <c r="A22665" t="s">
        <v>20196</v>
      </c>
      <c r="B22665"/>
      <c r="C22665" t="s">
        <v>88233</v>
      </c>
      <c r="D22665" t="s">
        <v>86040</v>
      </c>
      <c r="E22665" t="s">
        <v>88234</v>
      </c>
      <c r="F22665" t="s">
        <v>56494</v>
      </c>
      <c r="G22665" t="s">
        <v>56495</v>
      </c>
      <c r="H22665" s="39">
        <v>1355</v>
      </c>
      <c r="I22665">
        <v>2937</v>
      </c>
      <c r="J22665" t="s">
        <v>58370</v>
      </c>
    </row>
    <row r="22666" spans="1:10" x14ac:dyDescent="0.25">
      <c r="A22666" t="s">
        <v>20197</v>
      </c>
      <c r="B22666"/>
      <c r="C22666"/>
      <c r="D22666" t="s">
        <v>86040</v>
      </c>
      <c r="E22666" t="s">
        <v>58370</v>
      </c>
      <c r="F22666" t="s">
        <v>56494</v>
      </c>
      <c r="G22666" t="s">
        <v>56495</v>
      </c>
      <c r="H22666" s="39">
        <v>1355</v>
      </c>
      <c r="I22666">
        <v>2937</v>
      </c>
      <c r="J22666" t="s">
        <v>58370</v>
      </c>
    </row>
    <row r="22667" spans="1:10" x14ac:dyDescent="0.25">
      <c r="A22667" t="s">
        <v>18282</v>
      </c>
      <c r="B22667"/>
      <c r="C22667" t="s">
        <v>86041</v>
      </c>
      <c r="D22667" t="s">
        <v>86042</v>
      </c>
      <c r="E22667" t="s">
        <v>86043</v>
      </c>
      <c r="F22667" t="s">
        <v>56494</v>
      </c>
      <c r="G22667" t="s">
        <v>56495</v>
      </c>
      <c r="H22667" s="39">
        <v>1558</v>
      </c>
      <c r="I22667">
        <v>2937</v>
      </c>
      <c r="J22667" t="s">
        <v>58370</v>
      </c>
    </row>
    <row r="22668" spans="1:10" x14ac:dyDescent="0.25">
      <c r="A22668" t="s">
        <v>20198</v>
      </c>
      <c r="B22668"/>
      <c r="C22668" t="s">
        <v>86044</v>
      </c>
      <c r="D22668" t="s">
        <v>86045</v>
      </c>
      <c r="E22668" t="s">
        <v>86046</v>
      </c>
      <c r="F22668" t="s">
        <v>56494</v>
      </c>
      <c r="G22668" t="s">
        <v>56495</v>
      </c>
      <c r="H22668" s="39">
        <v>1837</v>
      </c>
      <c r="I22668">
        <v>3678</v>
      </c>
      <c r="J22668" t="s">
        <v>58370</v>
      </c>
    </row>
    <row r="22669" spans="1:10" x14ac:dyDescent="0.25">
      <c r="A22669" t="s">
        <v>18305</v>
      </c>
      <c r="B22669"/>
      <c r="C22669" t="s">
        <v>88235</v>
      </c>
      <c r="D22669" t="s">
        <v>88236</v>
      </c>
      <c r="E22669" t="s">
        <v>88237</v>
      </c>
      <c r="F22669" t="s">
        <v>56494</v>
      </c>
      <c r="G22669" t="s">
        <v>56495</v>
      </c>
      <c r="H22669" s="39">
        <v>1837</v>
      </c>
      <c r="I22669">
        <v>3678</v>
      </c>
      <c r="J22669" t="s">
        <v>58370</v>
      </c>
    </row>
    <row r="22670" spans="1:10" x14ac:dyDescent="0.25">
      <c r="A22670" t="s">
        <v>20199</v>
      </c>
      <c r="B22670"/>
      <c r="C22670" t="s">
        <v>88777</v>
      </c>
      <c r="D22670" t="s">
        <v>88778</v>
      </c>
      <c r="E22670" t="s">
        <v>88779</v>
      </c>
      <c r="F22670" t="s">
        <v>56494</v>
      </c>
      <c r="G22670" t="s">
        <v>56495</v>
      </c>
      <c r="H22670" s="39">
        <v>1837</v>
      </c>
      <c r="I22670">
        <v>3678</v>
      </c>
      <c r="J22670" t="s">
        <v>58370</v>
      </c>
    </row>
    <row r="22671" spans="1:10" x14ac:dyDescent="0.25">
      <c r="A22671" t="s">
        <v>20200</v>
      </c>
      <c r="B22671"/>
      <c r="C22671" t="s">
        <v>88922</v>
      </c>
      <c r="D22671" t="s">
        <v>88923</v>
      </c>
      <c r="E22671" t="s">
        <v>88924</v>
      </c>
      <c r="F22671" t="s">
        <v>56494</v>
      </c>
      <c r="G22671" t="s">
        <v>56495</v>
      </c>
      <c r="H22671" s="39">
        <v>1597</v>
      </c>
      <c r="I22671">
        <v>3678</v>
      </c>
      <c r="J22671" t="s">
        <v>58370</v>
      </c>
    </row>
    <row r="22672" spans="1:10" x14ac:dyDescent="0.25">
      <c r="A22672" t="s">
        <v>20225</v>
      </c>
      <c r="B22672"/>
      <c r="C22672" t="s">
        <v>88925</v>
      </c>
      <c r="D22672" t="s">
        <v>88926</v>
      </c>
      <c r="E22672" t="s">
        <v>88927</v>
      </c>
      <c r="F22672" t="s">
        <v>56494</v>
      </c>
      <c r="G22672" t="s">
        <v>56495</v>
      </c>
      <c r="H22672" s="39">
        <v>1837</v>
      </c>
      <c r="I22672">
        <v>3678</v>
      </c>
      <c r="J22672" t="s">
        <v>58370</v>
      </c>
    </row>
    <row r="22673" spans="1:10" x14ac:dyDescent="0.25">
      <c r="A22673" t="s">
        <v>20226</v>
      </c>
      <c r="B22673"/>
      <c r="C22673" t="s">
        <v>88928</v>
      </c>
      <c r="D22673" t="s">
        <v>88929</v>
      </c>
      <c r="E22673" t="s">
        <v>88930</v>
      </c>
      <c r="F22673" t="s">
        <v>56494</v>
      </c>
      <c r="G22673" t="s">
        <v>56495</v>
      </c>
      <c r="H22673" s="39">
        <v>1597</v>
      </c>
      <c r="I22673">
        <v>3678</v>
      </c>
      <c r="J22673" t="s">
        <v>58370</v>
      </c>
    </row>
    <row r="22674" spans="1:10" x14ac:dyDescent="0.25">
      <c r="A22674" t="s">
        <v>20227</v>
      </c>
      <c r="B22674"/>
      <c r="C22674" t="s">
        <v>88931</v>
      </c>
      <c r="D22674" t="s">
        <v>88932</v>
      </c>
      <c r="E22674" t="s">
        <v>88933</v>
      </c>
      <c r="F22674" t="s">
        <v>56494</v>
      </c>
      <c r="G22674" t="s">
        <v>56495</v>
      </c>
      <c r="H22674" s="39">
        <v>1837</v>
      </c>
      <c r="I22674">
        <v>3678</v>
      </c>
      <c r="J22674" t="s">
        <v>58370</v>
      </c>
    </row>
    <row r="22675" spans="1:10" s="3" customFormat="1" x14ac:dyDescent="0.25">
      <c r="A22675" t="s">
        <v>20228</v>
      </c>
      <c r="B22675"/>
      <c r="C22675" t="s">
        <v>88934</v>
      </c>
      <c r="D22675" t="s">
        <v>88245</v>
      </c>
      <c r="E22675" t="s">
        <v>88935</v>
      </c>
      <c r="F22675" t="s">
        <v>56494</v>
      </c>
      <c r="G22675" t="s">
        <v>56495</v>
      </c>
      <c r="H22675" s="39">
        <v>1659</v>
      </c>
      <c r="I22675">
        <v>3012</v>
      </c>
      <c r="J22675" t="s">
        <v>58370</v>
      </c>
    </row>
    <row r="22676" spans="1:10" x14ac:dyDescent="0.25">
      <c r="A22676" t="s">
        <v>20229</v>
      </c>
      <c r="B22676"/>
      <c r="C22676" t="s">
        <v>88238</v>
      </c>
      <c r="D22676" t="s">
        <v>88239</v>
      </c>
      <c r="E22676" t="s">
        <v>88240</v>
      </c>
      <c r="F22676" t="s">
        <v>56494</v>
      </c>
      <c r="G22676" t="s">
        <v>56495</v>
      </c>
      <c r="H22676" s="39">
        <v>1377</v>
      </c>
      <c r="I22676">
        <v>3012</v>
      </c>
      <c r="J22676" t="s">
        <v>58370</v>
      </c>
    </row>
    <row r="22677" spans="1:10" x14ac:dyDescent="0.25">
      <c r="A22677" t="s">
        <v>20230</v>
      </c>
      <c r="B22677"/>
      <c r="C22677" t="s">
        <v>88936</v>
      </c>
      <c r="D22677" t="s">
        <v>88937</v>
      </c>
      <c r="E22677" t="s">
        <v>88938</v>
      </c>
      <c r="F22677" t="s">
        <v>56494</v>
      </c>
      <c r="G22677" t="s">
        <v>56495</v>
      </c>
      <c r="H22677" s="39">
        <v>1584</v>
      </c>
      <c r="I22677">
        <v>3012</v>
      </c>
      <c r="J22677" t="s">
        <v>58370</v>
      </c>
    </row>
    <row r="22678" spans="1:10" x14ac:dyDescent="0.25">
      <c r="A22678" t="s">
        <v>18306</v>
      </c>
      <c r="B22678"/>
      <c r="C22678" t="s">
        <v>88241</v>
      </c>
      <c r="D22678" t="s">
        <v>88242</v>
      </c>
      <c r="E22678" t="s">
        <v>88243</v>
      </c>
      <c r="F22678" t="s">
        <v>56494</v>
      </c>
      <c r="G22678" t="s">
        <v>56495</v>
      </c>
      <c r="H22678" s="39">
        <v>1584</v>
      </c>
      <c r="I22678">
        <v>3012</v>
      </c>
      <c r="J22678" t="s">
        <v>58370</v>
      </c>
    </row>
    <row r="22679" spans="1:10" x14ac:dyDescent="0.25">
      <c r="A22679" t="s">
        <v>20231</v>
      </c>
      <c r="B22679"/>
      <c r="C22679" t="s">
        <v>88939</v>
      </c>
      <c r="D22679" t="s">
        <v>88242</v>
      </c>
      <c r="E22679" t="s">
        <v>88940</v>
      </c>
      <c r="F22679" t="s">
        <v>56494</v>
      </c>
      <c r="G22679" t="s">
        <v>56495</v>
      </c>
      <c r="H22679" s="39">
        <v>1584</v>
      </c>
      <c r="I22679">
        <v>3012</v>
      </c>
      <c r="J22679" t="s">
        <v>58370</v>
      </c>
    </row>
    <row r="22680" spans="1:10" x14ac:dyDescent="0.25">
      <c r="A22680" t="s">
        <v>20232</v>
      </c>
      <c r="B22680"/>
      <c r="C22680" t="s">
        <v>88941</v>
      </c>
      <c r="D22680" t="s">
        <v>88245</v>
      </c>
      <c r="E22680" t="s">
        <v>88942</v>
      </c>
      <c r="F22680" t="s">
        <v>56494</v>
      </c>
      <c r="G22680" t="s">
        <v>56495</v>
      </c>
      <c r="H22680" s="39">
        <v>1584</v>
      </c>
      <c r="I22680">
        <v>3012</v>
      </c>
      <c r="J22680" t="s">
        <v>58370</v>
      </c>
    </row>
    <row r="22681" spans="1:10" x14ac:dyDescent="0.25">
      <c r="A22681" t="s">
        <v>18307</v>
      </c>
      <c r="B22681"/>
      <c r="C22681" t="s">
        <v>88244</v>
      </c>
      <c r="D22681" t="s">
        <v>88245</v>
      </c>
      <c r="E22681" t="s">
        <v>88246</v>
      </c>
      <c r="F22681" t="s">
        <v>56494</v>
      </c>
      <c r="G22681" t="s">
        <v>56495</v>
      </c>
      <c r="H22681" s="39">
        <v>1584</v>
      </c>
      <c r="I22681">
        <v>3012</v>
      </c>
      <c r="J22681" t="s">
        <v>58370</v>
      </c>
    </row>
    <row r="22682" spans="1:10" x14ac:dyDescent="0.25">
      <c r="A22682" t="s">
        <v>20233</v>
      </c>
      <c r="B22682"/>
      <c r="C22682" t="s">
        <v>88943</v>
      </c>
      <c r="D22682" t="s">
        <v>88944</v>
      </c>
      <c r="E22682" t="s">
        <v>88945</v>
      </c>
      <c r="F22682" t="s">
        <v>56494</v>
      </c>
      <c r="G22682" t="s">
        <v>56495</v>
      </c>
      <c r="H22682" s="39">
        <v>1377</v>
      </c>
      <c r="I22682">
        <v>3012</v>
      </c>
      <c r="J22682" t="s">
        <v>58370</v>
      </c>
    </row>
    <row r="22683" spans="1:10" x14ac:dyDescent="0.25">
      <c r="A22683" t="s">
        <v>20234</v>
      </c>
      <c r="B22683"/>
      <c r="C22683" t="s">
        <v>88946</v>
      </c>
      <c r="D22683" t="s">
        <v>88944</v>
      </c>
      <c r="E22683" t="s">
        <v>88947</v>
      </c>
      <c r="F22683" t="s">
        <v>56494</v>
      </c>
      <c r="G22683" t="s">
        <v>56495</v>
      </c>
      <c r="H22683" s="39">
        <v>1377</v>
      </c>
      <c r="I22683">
        <v>3012</v>
      </c>
      <c r="J22683" t="s">
        <v>58370</v>
      </c>
    </row>
    <row r="22684" spans="1:10" x14ac:dyDescent="0.25">
      <c r="A22684" t="s">
        <v>20235</v>
      </c>
      <c r="B22684"/>
      <c r="C22684" t="s">
        <v>88948</v>
      </c>
      <c r="D22684" t="s">
        <v>88949</v>
      </c>
      <c r="E22684" t="s">
        <v>88950</v>
      </c>
      <c r="F22684" t="s">
        <v>56494</v>
      </c>
      <c r="G22684" t="s">
        <v>56495</v>
      </c>
      <c r="H22684" s="39">
        <v>1584</v>
      </c>
      <c r="I22684">
        <v>3012</v>
      </c>
      <c r="J22684" t="s">
        <v>58370</v>
      </c>
    </row>
    <row r="22685" spans="1:10" x14ac:dyDescent="0.25">
      <c r="A22685" t="s">
        <v>20236</v>
      </c>
      <c r="B22685"/>
      <c r="C22685" t="s">
        <v>88951</v>
      </c>
      <c r="D22685" t="s">
        <v>88248</v>
      </c>
      <c r="E22685" t="s">
        <v>88952</v>
      </c>
      <c r="F22685" t="s">
        <v>56494</v>
      </c>
      <c r="G22685" t="s">
        <v>56495</v>
      </c>
      <c r="H22685" s="39">
        <v>1584</v>
      </c>
      <c r="I22685">
        <v>3012</v>
      </c>
      <c r="J22685" t="s">
        <v>58370</v>
      </c>
    </row>
    <row r="22686" spans="1:10" x14ac:dyDescent="0.25">
      <c r="A22686" t="s">
        <v>20237</v>
      </c>
      <c r="B22686"/>
      <c r="C22686" t="s">
        <v>88247</v>
      </c>
      <c r="D22686" t="s">
        <v>88248</v>
      </c>
      <c r="E22686" t="s">
        <v>88249</v>
      </c>
      <c r="F22686" t="s">
        <v>56494</v>
      </c>
      <c r="G22686" t="s">
        <v>56495</v>
      </c>
      <c r="H22686" s="39">
        <v>1584</v>
      </c>
      <c r="I22686">
        <v>3012</v>
      </c>
      <c r="J22686" t="s">
        <v>58370</v>
      </c>
    </row>
    <row r="22687" spans="1:10" x14ac:dyDescent="0.25">
      <c r="A22687" t="s">
        <v>20238</v>
      </c>
      <c r="B22687"/>
      <c r="C22687" t="s">
        <v>88953</v>
      </c>
      <c r="D22687" t="s">
        <v>88954</v>
      </c>
      <c r="E22687" t="s">
        <v>88955</v>
      </c>
      <c r="F22687" t="s">
        <v>56494</v>
      </c>
      <c r="G22687" t="s">
        <v>56495</v>
      </c>
      <c r="H22687" s="39">
        <v>1875</v>
      </c>
      <c r="I22687">
        <v>3772</v>
      </c>
      <c r="J22687" t="s">
        <v>58370</v>
      </c>
    </row>
    <row r="22688" spans="1:10" x14ac:dyDescent="0.25">
      <c r="A22688" t="s">
        <v>20239</v>
      </c>
      <c r="B22688"/>
      <c r="C22688" t="s">
        <v>88956</v>
      </c>
      <c r="D22688" t="s">
        <v>88957</v>
      </c>
      <c r="E22688" t="s">
        <v>88958</v>
      </c>
      <c r="F22688" t="s">
        <v>56494</v>
      </c>
      <c r="G22688" t="s">
        <v>56495</v>
      </c>
      <c r="H22688" s="39">
        <v>1630</v>
      </c>
      <c r="I22688">
        <v>3772</v>
      </c>
      <c r="J22688" t="s">
        <v>58370</v>
      </c>
    </row>
    <row r="22689" spans="1:10" x14ac:dyDescent="0.25">
      <c r="A22689" t="s">
        <v>20240</v>
      </c>
      <c r="B22689"/>
      <c r="C22689" t="s">
        <v>88959</v>
      </c>
      <c r="D22689" t="s">
        <v>88960</v>
      </c>
      <c r="E22689" t="s">
        <v>88961</v>
      </c>
      <c r="F22689" t="s">
        <v>56494</v>
      </c>
      <c r="G22689" t="s">
        <v>56495</v>
      </c>
      <c r="H22689" s="39">
        <v>1875</v>
      </c>
      <c r="I22689">
        <v>3772</v>
      </c>
      <c r="J22689" t="s">
        <v>58370</v>
      </c>
    </row>
    <row r="22690" spans="1:10" x14ac:dyDescent="0.25">
      <c r="A22690" t="s">
        <v>20241</v>
      </c>
      <c r="B22690"/>
      <c r="C22690" t="s">
        <v>88962</v>
      </c>
      <c r="D22690" t="s">
        <v>88963</v>
      </c>
      <c r="E22690" t="s">
        <v>88964</v>
      </c>
      <c r="F22690" t="s">
        <v>56494</v>
      </c>
      <c r="G22690" t="s">
        <v>56495</v>
      </c>
      <c r="H22690" s="39">
        <v>1630</v>
      </c>
      <c r="I22690">
        <v>3772</v>
      </c>
      <c r="J22690" t="s">
        <v>58370</v>
      </c>
    </row>
    <row r="22691" spans="1:10" x14ac:dyDescent="0.25">
      <c r="A22691" t="s">
        <v>20242</v>
      </c>
      <c r="B22691"/>
      <c r="C22691" t="s">
        <v>88965</v>
      </c>
      <c r="D22691" t="s">
        <v>88966</v>
      </c>
      <c r="E22691" t="s">
        <v>88967</v>
      </c>
      <c r="F22691" t="s">
        <v>56494</v>
      </c>
      <c r="G22691" t="s">
        <v>56495</v>
      </c>
      <c r="H22691" s="39">
        <v>1611</v>
      </c>
      <c r="I22691">
        <v>3087</v>
      </c>
      <c r="J22691" t="s">
        <v>58370</v>
      </c>
    </row>
    <row r="22692" spans="1:10" x14ac:dyDescent="0.25">
      <c r="A22692" t="s">
        <v>20243</v>
      </c>
      <c r="B22692"/>
      <c r="C22692" t="s">
        <v>88250</v>
      </c>
      <c r="D22692" t="s">
        <v>88251</v>
      </c>
      <c r="E22692" t="s">
        <v>88252</v>
      </c>
      <c r="F22692" t="s">
        <v>56494</v>
      </c>
      <c r="G22692" t="s">
        <v>56495</v>
      </c>
      <c r="H22692" s="39">
        <v>1401</v>
      </c>
      <c r="I22692">
        <v>3087</v>
      </c>
      <c r="J22692" t="s">
        <v>58370</v>
      </c>
    </row>
    <row r="22693" spans="1:10" x14ac:dyDescent="0.25">
      <c r="A22693" t="s">
        <v>20244</v>
      </c>
      <c r="B22693"/>
      <c r="C22693" t="s">
        <v>88968</v>
      </c>
      <c r="D22693" t="s">
        <v>88969</v>
      </c>
      <c r="E22693" t="s">
        <v>88970</v>
      </c>
      <c r="F22693" t="s">
        <v>56494</v>
      </c>
      <c r="G22693" t="s">
        <v>56495</v>
      </c>
      <c r="H22693" s="39">
        <v>1611</v>
      </c>
      <c r="I22693">
        <v>3087</v>
      </c>
      <c r="J22693" t="s">
        <v>58370</v>
      </c>
    </row>
    <row r="22694" spans="1:10" x14ac:dyDescent="0.25">
      <c r="A22694" t="s">
        <v>20245</v>
      </c>
      <c r="B22694"/>
      <c r="C22694" t="s">
        <v>88971</v>
      </c>
      <c r="D22694" t="s">
        <v>88972</v>
      </c>
      <c r="E22694" t="s">
        <v>88973</v>
      </c>
      <c r="F22694" t="s">
        <v>56494</v>
      </c>
      <c r="G22694" t="s">
        <v>56495</v>
      </c>
      <c r="H22694" s="39">
        <v>1656</v>
      </c>
      <c r="I22694">
        <v>3866</v>
      </c>
      <c r="J22694" t="s">
        <v>58370</v>
      </c>
    </row>
    <row r="22695" spans="1:10" x14ac:dyDescent="0.25">
      <c r="A22695" t="s">
        <v>20246</v>
      </c>
      <c r="B22695"/>
      <c r="C22695" t="s">
        <v>89019</v>
      </c>
      <c r="D22695" t="s">
        <v>88972</v>
      </c>
      <c r="E22695" t="s">
        <v>89020</v>
      </c>
      <c r="F22695" t="s">
        <v>56494</v>
      </c>
      <c r="G22695" t="s">
        <v>56495</v>
      </c>
      <c r="H22695" s="39">
        <v>1656</v>
      </c>
      <c r="I22695">
        <v>3866</v>
      </c>
      <c r="J22695" t="s">
        <v>58370</v>
      </c>
    </row>
    <row r="22696" spans="1:10" x14ac:dyDescent="0.25">
      <c r="A22696" t="s">
        <v>18398</v>
      </c>
      <c r="B22696"/>
      <c r="C22696" t="s">
        <v>89021</v>
      </c>
      <c r="D22696" t="s">
        <v>89022</v>
      </c>
      <c r="E22696" t="s">
        <v>89023</v>
      </c>
      <c r="F22696" t="s">
        <v>56494</v>
      </c>
      <c r="G22696" t="s">
        <v>56495</v>
      </c>
      <c r="H22696" s="39">
        <v>1904</v>
      </c>
      <c r="I22696">
        <v>3866</v>
      </c>
      <c r="J22696" t="s">
        <v>58370</v>
      </c>
    </row>
    <row r="22697" spans="1:10" x14ac:dyDescent="0.25">
      <c r="A22697" t="s">
        <v>18399</v>
      </c>
      <c r="B22697"/>
      <c r="C22697" t="s">
        <v>88253</v>
      </c>
      <c r="D22697" t="s">
        <v>88254</v>
      </c>
      <c r="E22697" t="s">
        <v>88255</v>
      </c>
      <c r="F22697" t="s">
        <v>56494</v>
      </c>
      <c r="G22697" t="s">
        <v>56495</v>
      </c>
      <c r="H22697" s="39">
        <v>1656</v>
      </c>
      <c r="I22697">
        <v>3866</v>
      </c>
      <c r="J22697" t="s">
        <v>58370</v>
      </c>
    </row>
    <row r="22698" spans="1:10" x14ac:dyDescent="0.25">
      <c r="A22698" t="s">
        <v>20247</v>
      </c>
      <c r="B22698"/>
      <c r="C22698" t="s">
        <v>88256</v>
      </c>
      <c r="D22698" t="s">
        <v>88257</v>
      </c>
      <c r="E22698" t="s">
        <v>88258</v>
      </c>
      <c r="F22698" t="s">
        <v>56494</v>
      </c>
      <c r="G22698" t="s">
        <v>56495</v>
      </c>
      <c r="H22698" s="39">
        <v>1423</v>
      </c>
      <c r="I22698">
        <v>3163</v>
      </c>
      <c r="J22698" t="s">
        <v>58370</v>
      </c>
    </row>
    <row r="22699" spans="1:10" x14ac:dyDescent="0.25">
      <c r="A22699" t="s">
        <v>20248</v>
      </c>
      <c r="B22699"/>
      <c r="C22699" t="s">
        <v>88259</v>
      </c>
      <c r="D22699" t="s">
        <v>88257</v>
      </c>
      <c r="E22699" t="s">
        <v>88260</v>
      </c>
      <c r="F22699" t="s">
        <v>56494</v>
      </c>
      <c r="G22699" t="s">
        <v>56495</v>
      </c>
      <c r="H22699" s="39">
        <v>1423</v>
      </c>
      <c r="I22699">
        <v>3163</v>
      </c>
      <c r="J22699" t="s">
        <v>58370</v>
      </c>
    </row>
    <row r="22700" spans="1:10" x14ac:dyDescent="0.25">
      <c r="A22700" t="s">
        <v>20249</v>
      </c>
      <c r="B22700"/>
      <c r="C22700" t="s">
        <v>89024</v>
      </c>
      <c r="D22700" t="s">
        <v>89025</v>
      </c>
      <c r="E22700" t="s">
        <v>89026</v>
      </c>
      <c r="F22700" t="s">
        <v>56494</v>
      </c>
      <c r="G22700" t="s">
        <v>56495</v>
      </c>
      <c r="H22700" s="39">
        <v>1636</v>
      </c>
      <c r="I22700">
        <v>3163</v>
      </c>
      <c r="J22700" t="s">
        <v>58370</v>
      </c>
    </row>
    <row r="22701" spans="1:10" x14ac:dyDescent="0.25">
      <c r="A22701" t="s">
        <v>20250</v>
      </c>
      <c r="B22701"/>
      <c r="C22701" t="s">
        <v>89027</v>
      </c>
      <c r="D22701" t="s">
        <v>89028</v>
      </c>
      <c r="E22701" t="s">
        <v>89029</v>
      </c>
      <c r="F22701" t="s">
        <v>56494</v>
      </c>
      <c r="G22701" t="s">
        <v>56495</v>
      </c>
      <c r="H22701" s="39">
        <v>1636</v>
      </c>
      <c r="I22701">
        <v>3163</v>
      </c>
      <c r="J22701" t="s">
        <v>58370</v>
      </c>
    </row>
    <row r="22702" spans="1:10" x14ac:dyDescent="0.25">
      <c r="A22702" t="s">
        <v>18400</v>
      </c>
      <c r="B22702"/>
      <c r="C22702" t="s">
        <v>88261</v>
      </c>
      <c r="D22702" t="s">
        <v>88262</v>
      </c>
      <c r="E22702" t="s">
        <v>88263</v>
      </c>
      <c r="F22702" t="s">
        <v>56494</v>
      </c>
      <c r="G22702" t="s">
        <v>56495</v>
      </c>
      <c r="H22702" s="39">
        <v>1423</v>
      </c>
      <c r="I22702">
        <v>3163</v>
      </c>
      <c r="J22702" t="s">
        <v>58370</v>
      </c>
    </row>
    <row r="22703" spans="1:10" x14ac:dyDescent="0.25">
      <c r="A22703" t="s">
        <v>20251</v>
      </c>
      <c r="B22703"/>
      <c r="C22703" t="s">
        <v>89030</v>
      </c>
      <c r="D22703" t="s">
        <v>89031</v>
      </c>
      <c r="E22703" t="s">
        <v>89032</v>
      </c>
      <c r="F22703" t="s">
        <v>56494</v>
      </c>
      <c r="G22703" t="s">
        <v>56495</v>
      </c>
      <c r="H22703" s="39">
        <v>1636</v>
      </c>
      <c r="I22703">
        <v>3163</v>
      </c>
      <c r="J22703" t="s">
        <v>58370</v>
      </c>
    </row>
    <row r="22704" spans="1:10" x14ac:dyDescent="0.25">
      <c r="A22704" t="s">
        <v>18401</v>
      </c>
      <c r="B22704"/>
      <c r="C22704" t="s">
        <v>89033</v>
      </c>
      <c r="D22704" t="s">
        <v>89034</v>
      </c>
      <c r="E22704" t="s">
        <v>89035</v>
      </c>
      <c r="F22704" t="s">
        <v>56494</v>
      </c>
      <c r="G22704" t="s">
        <v>56495</v>
      </c>
      <c r="H22704" s="39">
        <v>1687</v>
      </c>
      <c r="I22704">
        <v>3961</v>
      </c>
      <c r="J22704" t="s">
        <v>58370</v>
      </c>
    </row>
    <row r="22705" spans="1:10" x14ac:dyDescent="0.25">
      <c r="A22705" t="s">
        <v>20252</v>
      </c>
      <c r="B22705"/>
      <c r="C22705" t="s">
        <v>89036</v>
      </c>
      <c r="D22705" t="s">
        <v>89037</v>
      </c>
      <c r="E22705" t="s">
        <v>89038</v>
      </c>
      <c r="F22705" t="s">
        <v>56494</v>
      </c>
      <c r="G22705" t="s">
        <v>56495</v>
      </c>
      <c r="H22705" s="39">
        <v>1687</v>
      </c>
      <c r="I22705">
        <v>3961</v>
      </c>
      <c r="J22705" t="s">
        <v>58370</v>
      </c>
    </row>
    <row r="22706" spans="1:10" x14ac:dyDescent="0.25">
      <c r="A22706" t="s">
        <v>20253</v>
      </c>
      <c r="B22706"/>
      <c r="C22706" t="s">
        <v>89039</v>
      </c>
      <c r="D22706" t="s">
        <v>89037</v>
      </c>
      <c r="E22706" t="s">
        <v>89040</v>
      </c>
      <c r="F22706" t="s">
        <v>56494</v>
      </c>
      <c r="G22706" t="s">
        <v>56495</v>
      </c>
      <c r="H22706" s="39">
        <v>1687</v>
      </c>
      <c r="I22706">
        <v>3961</v>
      </c>
      <c r="J22706" t="s">
        <v>58370</v>
      </c>
    </row>
    <row r="22707" spans="1:10" x14ac:dyDescent="0.25">
      <c r="A22707" t="s">
        <v>20254</v>
      </c>
      <c r="B22707"/>
      <c r="C22707" t="s">
        <v>88264</v>
      </c>
      <c r="D22707" t="s">
        <v>88265</v>
      </c>
      <c r="E22707" t="s">
        <v>88266</v>
      </c>
      <c r="F22707" t="s">
        <v>56494</v>
      </c>
      <c r="G22707" t="s">
        <v>56495</v>
      </c>
      <c r="H22707" s="39">
        <v>1940</v>
      </c>
      <c r="I22707">
        <v>3961</v>
      </c>
      <c r="J22707" t="s">
        <v>58370</v>
      </c>
    </row>
    <row r="22708" spans="1:10" x14ac:dyDescent="0.25">
      <c r="A22708" t="s">
        <v>18402</v>
      </c>
      <c r="B22708"/>
      <c r="C22708" t="s">
        <v>89041</v>
      </c>
      <c r="D22708" t="s">
        <v>88755</v>
      </c>
      <c r="E22708" t="s">
        <v>89042</v>
      </c>
      <c r="F22708" t="s">
        <v>56494</v>
      </c>
      <c r="G22708" t="s">
        <v>56495</v>
      </c>
      <c r="H22708" s="39">
        <v>1520</v>
      </c>
      <c r="I22708">
        <v>3238</v>
      </c>
      <c r="J22708" t="s">
        <v>58370</v>
      </c>
    </row>
    <row r="22709" spans="1:10" x14ac:dyDescent="0.25">
      <c r="A22709" t="s">
        <v>20255</v>
      </c>
      <c r="B22709"/>
      <c r="C22709" t="s">
        <v>89043</v>
      </c>
      <c r="D22709" t="s">
        <v>89044</v>
      </c>
      <c r="E22709" t="s">
        <v>89045</v>
      </c>
      <c r="F22709" t="s">
        <v>56494</v>
      </c>
      <c r="G22709" t="s">
        <v>56495</v>
      </c>
      <c r="H22709" s="39">
        <v>1662</v>
      </c>
      <c r="I22709">
        <v>3238</v>
      </c>
      <c r="J22709" t="s">
        <v>58370</v>
      </c>
    </row>
    <row r="22710" spans="1:10" x14ac:dyDescent="0.25">
      <c r="A22710" t="s">
        <v>18403</v>
      </c>
      <c r="B22710"/>
      <c r="C22710" t="s">
        <v>89046</v>
      </c>
      <c r="D22710" t="s">
        <v>88755</v>
      </c>
      <c r="E22710" t="s">
        <v>89047</v>
      </c>
      <c r="F22710" t="s">
        <v>56494</v>
      </c>
      <c r="G22710" t="s">
        <v>56495</v>
      </c>
      <c r="H22710" s="39">
        <v>1445</v>
      </c>
      <c r="I22710">
        <v>3238</v>
      </c>
      <c r="J22710" t="s">
        <v>58370</v>
      </c>
    </row>
    <row r="22711" spans="1:10" x14ac:dyDescent="0.25">
      <c r="A22711" t="s">
        <v>18404</v>
      </c>
      <c r="B22711"/>
      <c r="C22711" t="s">
        <v>88754</v>
      </c>
      <c r="D22711" t="s">
        <v>88755</v>
      </c>
      <c r="E22711" t="s">
        <v>88756</v>
      </c>
      <c r="F22711" t="s">
        <v>56494</v>
      </c>
      <c r="G22711" t="s">
        <v>56495</v>
      </c>
      <c r="H22711" s="39">
        <v>1445</v>
      </c>
      <c r="I22711">
        <v>3238</v>
      </c>
      <c r="J22711" t="s">
        <v>58370</v>
      </c>
    </row>
    <row r="22712" spans="1:10" x14ac:dyDescent="0.25">
      <c r="A22712" t="s">
        <v>20256</v>
      </c>
      <c r="B22712"/>
      <c r="C22712" t="s">
        <v>89048</v>
      </c>
      <c r="D22712" t="s">
        <v>88758</v>
      </c>
      <c r="E22712" t="s">
        <v>89049</v>
      </c>
      <c r="F22712" t="s">
        <v>56494</v>
      </c>
      <c r="G22712" t="s">
        <v>56495</v>
      </c>
      <c r="H22712" s="39">
        <v>1445</v>
      </c>
      <c r="I22712">
        <v>3238</v>
      </c>
      <c r="J22712" t="s">
        <v>58370</v>
      </c>
    </row>
    <row r="22713" spans="1:10" x14ac:dyDescent="0.25">
      <c r="A22713" t="s">
        <v>18405</v>
      </c>
      <c r="B22713"/>
      <c r="C22713" t="s">
        <v>88757</v>
      </c>
      <c r="D22713" t="s">
        <v>88758</v>
      </c>
      <c r="E22713" t="s">
        <v>88759</v>
      </c>
      <c r="F22713" t="s">
        <v>56494</v>
      </c>
      <c r="G22713" t="s">
        <v>56495</v>
      </c>
      <c r="H22713" s="39">
        <v>1445</v>
      </c>
      <c r="I22713">
        <v>3238</v>
      </c>
      <c r="J22713" t="s">
        <v>58370</v>
      </c>
    </row>
    <row r="22714" spans="1:10" x14ac:dyDescent="0.25">
      <c r="A22714" t="s">
        <v>20257</v>
      </c>
      <c r="B22714"/>
      <c r="C22714" t="s">
        <v>88760</v>
      </c>
      <c r="D22714" t="s">
        <v>88761</v>
      </c>
      <c r="E22714" t="s">
        <v>88762</v>
      </c>
      <c r="F22714" t="s">
        <v>56494</v>
      </c>
      <c r="G22714" t="s">
        <v>56495</v>
      </c>
      <c r="H22714" s="39">
        <v>1973</v>
      </c>
      <c r="I22714">
        <v>4055</v>
      </c>
      <c r="J22714" t="s">
        <v>58370</v>
      </c>
    </row>
    <row r="22715" spans="1:10" x14ac:dyDescent="0.25">
      <c r="A22715" t="s">
        <v>20258</v>
      </c>
      <c r="B22715"/>
      <c r="C22715" t="s">
        <v>89050</v>
      </c>
      <c r="D22715" t="s">
        <v>89051</v>
      </c>
      <c r="E22715" t="s">
        <v>89052</v>
      </c>
      <c r="F22715" t="s">
        <v>56494</v>
      </c>
      <c r="G22715" t="s">
        <v>56495</v>
      </c>
      <c r="H22715" s="39">
        <v>1716</v>
      </c>
      <c r="I22715">
        <v>4055</v>
      </c>
      <c r="J22715" t="s">
        <v>58370</v>
      </c>
    </row>
    <row r="22716" spans="1:10" x14ac:dyDescent="0.25">
      <c r="A22716" t="s">
        <v>18511</v>
      </c>
      <c r="B22716"/>
      <c r="C22716" t="s">
        <v>88763</v>
      </c>
      <c r="D22716" t="s">
        <v>88764</v>
      </c>
      <c r="E22716" t="s">
        <v>88765</v>
      </c>
      <c r="F22716" t="s">
        <v>56494</v>
      </c>
      <c r="G22716" t="s">
        <v>56495</v>
      </c>
      <c r="H22716" s="39">
        <v>1973</v>
      </c>
      <c r="I22716">
        <v>4055</v>
      </c>
      <c r="J22716" t="s">
        <v>58370</v>
      </c>
    </row>
    <row r="22717" spans="1:10" x14ac:dyDescent="0.25">
      <c r="A22717" t="s">
        <v>18512</v>
      </c>
      <c r="B22717"/>
      <c r="C22717" t="s">
        <v>88766</v>
      </c>
      <c r="D22717" t="s">
        <v>88764</v>
      </c>
      <c r="E22717" t="s">
        <v>88767</v>
      </c>
      <c r="F22717" t="s">
        <v>56494</v>
      </c>
      <c r="G22717" t="s">
        <v>56495</v>
      </c>
      <c r="H22717" s="39">
        <v>1973</v>
      </c>
      <c r="I22717">
        <v>4055</v>
      </c>
      <c r="J22717" t="s">
        <v>58370</v>
      </c>
    </row>
    <row r="22718" spans="1:10" x14ac:dyDescent="0.25">
      <c r="A22718" t="s">
        <v>20259</v>
      </c>
      <c r="B22718"/>
      <c r="C22718" t="s">
        <v>89053</v>
      </c>
      <c r="D22718" t="s">
        <v>89054</v>
      </c>
      <c r="E22718" t="s">
        <v>89055</v>
      </c>
      <c r="F22718" t="s">
        <v>56494</v>
      </c>
      <c r="G22718" t="s">
        <v>56495</v>
      </c>
      <c r="H22718" s="39">
        <v>1692</v>
      </c>
      <c r="I22718">
        <v>3313</v>
      </c>
      <c r="J22718" t="s">
        <v>58370</v>
      </c>
    </row>
    <row r="22719" spans="1:10" x14ac:dyDescent="0.25">
      <c r="A22719" t="s">
        <v>20260</v>
      </c>
      <c r="B22719"/>
      <c r="C22719" t="s">
        <v>89056</v>
      </c>
      <c r="D22719" t="s">
        <v>89057</v>
      </c>
      <c r="E22719" t="s">
        <v>89058</v>
      </c>
      <c r="F22719" t="s">
        <v>56494</v>
      </c>
      <c r="G22719" t="s">
        <v>56495</v>
      </c>
      <c r="H22719" s="39">
        <v>1471</v>
      </c>
      <c r="I22719">
        <v>3313</v>
      </c>
      <c r="J22719" t="s">
        <v>58370</v>
      </c>
    </row>
    <row r="22720" spans="1:10" x14ac:dyDescent="0.25">
      <c r="A22720" t="s">
        <v>20285</v>
      </c>
      <c r="B22720"/>
      <c r="C22720" t="s">
        <v>89059</v>
      </c>
      <c r="D22720" t="s">
        <v>89057</v>
      </c>
      <c r="E22720" t="s">
        <v>89060</v>
      </c>
      <c r="F22720" t="s">
        <v>56494</v>
      </c>
      <c r="G22720" t="s">
        <v>56495</v>
      </c>
      <c r="H22720" s="39">
        <v>1471</v>
      </c>
      <c r="I22720">
        <v>3313</v>
      </c>
      <c r="J22720" t="s">
        <v>58370</v>
      </c>
    </row>
    <row r="22721" spans="1:10" x14ac:dyDescent="0.25">
      <c r="A22721" t="s">
        <v>20286</v>
      </c>
      <c r="B22721"/>
      <c r="C22721" t="s">
        <v>89061</v>
      </c>
      <c r="D22721" t="s">
        <v>89062</v>
      </c>
      <c r="E22721" t="s">
        <v>89063</v>
      </c>
      <c r="F22721" t="s">
        <v>56494</v>
      </c>
      <c r="G22721" t="s">
        <v>56495</v>
      </c>
      <c r="H22721" s="39">
        <v>1692</v>
      </c>
      <c r="I22721">
        <v>3313</v>
      </c>
      <c r="J22721" t="s">
        <v>58370</v>
      </c>
    </row>
    <row r="22722" spans="1:10" x14ac:dyDescent="0.25">
      <c r="A22722" t="s">
        <v>20287</v>
      </c>
      <c r="B22722"/>
      <c r="C22722" t="s">
        <v>89064</v>
      </c>
      <c r="D22722" t="s">
        <v>89065</v>
      </c>
      <c r="E22722" t="s">
        <v>89066</v>
      </c>
      <c r="F22722" t="s">
        <v>56494</v>
      </c>
      <c r="G22722" t="s">
        <v>56495</v>
      </c>
      <c r="H22722" s="39">
        <v>1471</v>
      </c>
      <c r="I22722">
        <v>3313</v>
      </c>
      <c r="J22722" t="s">
        <v>58370</v>
      </c>
    </row>
    <row r="22723" spans="1:10" x14ac:dyDescent="0.25">
      <c r="A22723" t="s">
        <v>20288</v>
      </c>
      <c r="B22723"/>
      <c r="C22723" t="s">
        <v>89067</v>
      </c>
      <c r="D22723" t="s">
        <v>89065</v>
      </c>
      <c r="E22723" t="s">
        <v>89068</v>
      </c>
      <c r="F22723" t="s">
        <v>56494</v>
      </c>
      <c r="G22723" t="s">
        <v>56495</v>
      </c>
      <c r="H22723" s="39">
        <v>1471</v>
      </c>
      <c r="I22723">
        <v>3313</v>
      </c>
      <c r="J22723" t="s">
        <v>58370</v>
      </c>
    </row>
    <row r="22724" spans="1:10" x14ac:dyDescent="0.25">
      <c r="A22724" t="s">
        <v>18513</v>
      </c>
      <c r="B22724"/>
      <c r="C22724" t="s">
        <v>89069</v>
      </c>
      <c r="D22724" t="s">
        <v>89070</v>
      </c>
      <c r="E22724" t="s">
        <v>89071</v>
      </c>
      <c r="F22724" t="s">
        <v>56494</v>
      </c>
      <c r="G22724" t="s">
        <v>56495</v>
      </c>
      <c r="H22724" s="39">
        <v>2007</v>
      </c>
      <c r="I22724">
        <v>4149</v>
      </c>
      <c r="J22724" t="s">
        <v>58370</v>
      </c>
    </row>
    <row r="22725" spans="1:10" s="3" customFormat="1" x14ac:dyDescent="0.25">
      <c r="A22725" t="s">
        <v>18514</v>
      </c>
      <c r="B22725"/>
      <c r="C22725" t="s">
        <v>88768</v>
      </c>
      <c r="D22725" t="s">
        <v>88769</v>
      </c>
      <c r="E22725" t="s">
        <v>88770</v>
      </c>
      <c r="F22725" t="s">
        <v>56494</v>
      </c>
      <c r="G22725" t="s">
        <v>56495</v>
      </c>
      <c r="H22725" s="39">
        <v>2007</v>
      </c>
      <c r="I22725">
        <v>4149</v>
      </c>
      <c r="J22725" t="s">
        <v>58370</v>
      </c>
    </row>
    <row r="22726" spans="1:10" s="3" customFormat="1" x14ac:dyDescent="0.25">
      <c r="A22726" t="s">
        <v>20289</v>
      </c>
      <c r="B22726"/>
      <c r="C22726" t="s">
        <v>89072</v>
      </c>
      <c r="D22726" t="s">
        <v>88772</v>
      </c>
      <c r="E22726" t="s">
        <v>89073</v>
      </c>
      <c r="F22726" t="s">
        <v>56494</v>
      </c>
      <c r="G22726" t="s">
        <v>56495</v>
      </c>
      <c r="H22726" s="39">
        <v>1745</v>
      </c>
      <c r="I22726">
        <v>4149</v>
      </c>
      <c r="J22726" t="s">
        <v>58370</v>
      </c>
    </row>
    <row r="22727" spans="1:10" x14ac:dyDescent="0.25">
      <c r="A22727" t="s">
        <v>20290</v>
      </c>
      <c r="B22727"/>
      <c r="C22727" t="s">
        <v>88771</v>
      </c>
      <c r="D22727" t="s">
        <v>88772</v>
      </c>
      <c r="E22727" t="s">
        <v>88773</v>
      </c>
      <c r="F22727" t="s">
        <v>56494</v>
      </c>
      <c r="G22727" t="s">
        <v>56495</v>
      </c>
      <c r="H22727" s="39">
        <v>1745</v>
      </c>
      <c r="I22727">
        <v>4149</v>
      </c>
      <c r="J22727" t="s">
        <v>58370</v>
      </c>
    </row>
    <row r="22728" spans="1:10" x14ac:dyDescent="0.25">
      <c r="A22728" t="s">
        <v>20291</v>
      </c>
      <c r="B22728"/>
      <c r="C22728" t="s">
        <v>89074</v>
      </c>
      <c r="D22728" t="s">
        <v>89075</v>
      </c>
      <c r="E22728" t="s">
        <v>89076</v>
      </c>
      <c r="F22728" t="s">
        <v>56494</v>
      </c>
      <c r="G22728" t="s">
        <v>56495</v>
      </c>
      <c r="H22728" s="39">
        <v>2007</v>
      </c>
      <c r="I22728">
        <v>4149</v>
      </c>
      <c r="J22728" t="s">
        <v>58370</v>
      </c>
    </row>
    <row r="22729" spans="1:10" x14ac:dyDescent="0.25">
      <c r="A22729" t="s">
        <v>20292</v>
      </c>
      <c r="B22729"/>
      <c r="C22729" t="s">
        <v>89077</v>
      </c>
      <c r="D22729" t="s">
        <v>89078</v>
      </c>
      <c r="E22729" t="s">
        <v>89079</v>
      </c>
      <c r="F22729" t="s">
        <v>56494</v>
      </c>
      <c r="G22729" t="s">
        <v>56495</v>
      </c>
      <c r="H22729" s="39">
        <v>2007</v>
      </c>
      <c r="I22729">
        <v>4149</v>
      </c>
      <c r="J22729" t="s">
        <v>58370</v>
      </c>
    </row>
    <row r="22730" spans="1:10" x14ac:dyDescent="0.25">
      <c r="A22730" t="s">
        <v>20293</v>
      </c>
      <c r="B22730"/>
      <c r="C22730" t="s">
        <v>89080</v>
      </c>
      <c r="D22730" t="s">
        <v>89081</v>
      </c>
      <c r="E22730" t="s">
        <v>89082</v>
      </c>
      <c r="F22730" t="s">
        <v>56494</v>
      </c>
      <c r="G22730" t="s">
        <v>56495</v>
      </c>
      <c r="H22730" s="39">
        <v>1715</v>
      </c>
      <c r="I22730">
        <v>3389</v>
      </c>
      <c r="J22730" t="s">
        <v>58370</v>
      </c>
    </row>
    <row r="22731" spans="1:10" x14ac:dyDescent="0.25">
      <c r="A22731" t="s">
        <v>18515</v>
      </c>
      <c r="B22731"/>
      <c r="C22731" t="s">
        <v>88774</v>
      </c>
      <c r="D22731" t="s">
        <v>88775</v>
      </c>
      <c r="E22731" t="s">
        <v>88776</v>
      </c>
      <c r="F22731" t="s">
        <v>56494</v>
      </c>
      <c r="G22731" t="s">
        <v>56495</v>
      </c>
      <c r="H22731" s="39">
        <v>1491</v>
      </c>
      <c r="I22731">
        <v>3389</v>
      </c>
      <c r="J22731" t="s">
        <v>58370</v>
      </c>
    </row>
    <row r="22732" spans="1:10" x14ac:dyDescent="0.25">
      <c r="A22732" t="s">
        <v>20294</v>
      </c>
      <c r="B22732"/>
      <c r="C22732" t="s">
        <v>89083</v>
      </c>
      <c r="D22732" t="s">
        <v>89084</v>
      </c>
      <c r="E22732" t="s">
        <v>89085</v>
      </c>
      <c r="F22732" t="s">
        <v>56494</v>
      </c>
      <c r="G22732" t="s">
        <v>56495</v>
      </c>
      <c r="H22732" s="39">
        <v>1715</v>
      </c>
      <c r="I22732">
        <v>3389</v>
      </c>
      <c r="J22732" t="s">
        <v>58370</v>
      </c>
    </row>
    <row r="22733" spans="1:10" x14ac:dyDescent="0.25">
      <c r="A22733" t="s">
        <v>18516</v>
      </c>
      <c r="B22733"/>
      <c r="C22733" t="s">
        <v>89086</v>
      </c>
      <c r="D22733" t="s">
        <v>89087</v>
      </c>
      <c r="E22733" t="s">
        <v>89088</v>
      </c>
      <c r="F22733" t="s">
        <v>56494</v>
      </c>
      <c r="G22733" t="s">
        <v>56495</v>
      </c>
      <c r="H22733" s="39">
        <v>1491</v>
      </c>
      <c r="I22733">
        <v>3389</v>
      </c>
      <c r="J22733" t="s">
        <v>58370</v>
      </c>
    </row>
    <row r="22734" spans="1:10" x14ac:dyDescent="0.25">
      <c r="A22734" t="s">
        <v>20295</v>
      </c>
      <c r="B22734"/>
      <c r="C22734" t="s">
        <v>93042</v>
      </c>
      <c r="D22734" t="s">
        <v>89087</v>
      </c>
      <c r="E22734" t="s">
        <v>93043</v>
      </c>
      <c r="F22734" t="s">
        <v>56494</v>
      </c>
      <c r="G22734" t="s">
        <v>56495</v>
      </c>
      <c r="H22734" s="39">
        <v>1491</v>
      </c>
      <c r="I22734">
        <v>3389</v>
      </c>
      <c r="J22734" t="s">
        <v>58370</v>
      </c>
    </row>
    <row r="22735" spans="1:10" x14ac:dyDescent="0.25">
      <c r="A22735" t="s">
        <v>20296</v>
      </c>
      <c r="B22735"/>
      <c r="C22735" t="s">
        <v>89089</v>
      </c>
      <c r="D22735" t="s">
        <v>89090</v>
      </c>
      <c r="E22735" t="s">
        <v>89091</v>
      </c>
      <c r="F22735" t="s">
        <v>56494</v>
      </c>
      <c r="G22735" t="s">
        <v>56495</v>
      </c>
      <c r="H22735" s="39">
        <v>1715</v>
      </c>
      <c r="I22735">
        <v>3389</v>
      </c>
      <c r="J22735" t="s">
        <v>58370</v>
      </c>
    </row>
    <row r="22736" spans="1:10" x14ac:dyDescent="0.25">
      <c r="A22736" t="s">
        <v>20297</v>
      </c>
      <c r="B22736"/>
      <c r="C22736" t="s">
        <v>89092</v>
      </c>
      <c r="D22736" t="s">
        <v>89093</v>
      </c>
      <c r="E22736" t="s">
        <v>89094</v>
      </c>
      <c r="F22736" t="s">
        <v>56494</v>
      </c>
      <c r="G22736" t="s">
        <v>56495</v>
      </c>
      <c r="H22736" s="39">
        <v>2115</v>
      </c>
      <c r="I22736">
        <v>4244</v>
      </c>
      <c r="J22736" t="s">
        <v>58370</v>
      </c>
    </row>
    <row r="22737" spans="1:10" x14ac:dyDescent="0.25">
      <c r="A22737" t="s">
        <v>20298</v>
      </c>
      <c r="B22737"/>
      <c r="C22737" t="s">
        <v>89095</v>
      </c>
      <c r="D22737" t="s">
        <v>89096</v>
      </c>
      <c r="E22737" t="s">
        <v>89097</v>
      </c>
      <c r="F22737" t="s">
        <v>56494</v>
      </c>
      <c r="G22737" t="s">
        <v>56495</v>
      </c>
      <c r="H22737" s="39">
        <v>2040</v>
      </c>
      <c r="I22737">
        <v>4244</v>
      </c>
      <c r="J22737" t="s">
        <v>58370</v>
      </c>
    </row>
    <row r="22738" spans="1:10" x14ac:dyDescent="0.25">
      <c r="A22738" t="s">
        <v>20299</v>
      </c>
      <c r="B22738"/>
      <c r="C22738" t="s">
        <v>89098</v>
      </c>
      <c r="D22738" t="s">
        <v>89099</v>
      </c>
      <c r="E22738" t="s">
        <v>89100</v>
      </c>
      <c r="F22738" t="s">
        <v>56494</v>
      </c>
      <c r="G22738" t="s">
        <v>56495</v>
      </c>
      <c r="H22738" s="39">
        <v>2040</v>
      </c>
      <c r="I22738">
        <v>4244</v>
      </c>
      <c r="J22738" t="s">
        <v>58370</v>
      </c>
    </row>
    <row r="22739" spans="1:10" x14ac:dyDescent="0.25">
      <c r="A22739" t="s">
        <v>20300</v>
      </c>
      <c r="B22739"/>
      <c r="C22739" t="s">
        <v>89101</v>
      </c>
      <c r="D22739" t="s">
        <v>89102</v>
      </c>
      <c r="E22739" t="s">
        <v>89103</v>
      </c>
      <c r="F22739" t="s">
        <v>56494</v>
      </c>
      <c r="G22739" t="s">
        <v>56495</v>
      </c>
      <c r="H22739" s="39">
        <v>1774</v>
      </c>
      <c r="I22739">
        <v>4244</v>
      </c>
      <c r="J22739" t="s">
        <v>58370</v>
      </c>
    </row>
    <row r="22740" spans="1:10" x14ac:dyDescent="0.25">
      <c r="A22740" t="s">
        <v>20301</v>
      </c>
      <c r="B22740"/>
      <c r="C22740" t="s">
        <v>89104</v>
      </c>
      <c r="D22740" t="s">
        <v>89105</v>
      </c>
      <c r="E22740" t="s">
        <v>89106</v>
      </c>
      <c r="F22740" t="s">
        <v>56494</v>
      </c>
      <c r="G22740" t="s">
        <v>56495</v>
      </c>
      <c r="H22740" s="39">
        <v>2040</v>
      </c>
      <c r="I22740">
        <v>4244</v>
      </c>
      <c r="J22740" t="s">
        <v>58370</v>
      </c>
    </row>
    <row r="22741" spans="1:10" x14ac:dyDescent="0.25">
      <c r="A22741" t="s">
        <v>18532</v>
      </c>
      <c r="B22741"/>
      <c r="C22741" t="s">
        <v>89107</v>
      </c>
      <c r="D22741" t="s">
        <v>89108</v>
      </c>
      <c r="E22741" t="s">
        <v>89109</v>
      </c>
      <c r="F22741" t="s">
        <v>56494</v>
      </c>
      <c r="G22741" t="s">
        <v>56495</v>
      </c>
      <c r="H22741" s="39">
        <v>1774</v>
      </c>
      <c r="I22741">
        <v>4244</v>
      </c>
      <c r="J22741" t="s">
        <v>58370</v>
      </c>
    </row>
    <row r="22742" spans="1:10" x14ac:dyDescent="0.25">
      <c r="A22742" t="s">
        <v>20302</v>
      </c>
      <c r="B22742"/>
      <c r="C22742" t="s">
        <v>89110</v>
      </c>
      <c r="D22742" t="s">
        <v>89111</v>
      </c>
      <c r="E22742" t="s">
        <v>89112</v>
      </c>
      <c r="F22742" t="s">
        <v>56494</v>
      </c>
      <c r="G22742" t="s">
        <v>56495</v>
      </c>
      <c r="H22742" s="39">
        <v>1822</v>
      </c>
      <c r="I22742">
        <v>3464</v>
      </c>
      <c r="J22742" t="s">
        <v>58370</v>
      </c>
    </row>
    <row r="22743" spans="1:10" x14ac:dyDescent="0.25">
      <c r="A22743" t="s">
        <v>20303</v>
      </c>
      <c r="B22743"/>
      <c r="C22743" t="s">
        <v>89289</v>
      </c>
      <c r="D22743" t="s">
        <v>89290</v>
      </c>
      <c r="E22743" t="s">
        <v>89291</v>
      </c>
      <c r="F22743" t="s">
        <v>56494</v>
      </c>
      <c r="G22743" t="s">
        <v>56495</v>
      </c>
      <c r="H22743" s="39">
        <v>1519</v>
      </c>
      <c r="I22743">
        <v>3464</v>
      </c>
      <c r="J22743" t="s">
        <v>58370</v>
      </c>
    </row>
    <row r="22744" spans="1:10" x14ac:dyDescent="0.25">
      <c r="A22744" t="s">
        <v>20325</v>
      </c>
      <c r="B22744"/>
      <c r="C22744" t="s">
        <v>93044</v>
      </c>
      <c r="D22744" t="s">
        <v>89290</v>
      </c>
      <c r="E22744" t="s">
        <v>93045</v>
      </c>
      <c r="F22744" t="s">
        <v>56494</v>
      </c>
      <c r="G22744" t="s">
        <v>56495</v>
      </c>
      <c r="H22744" s="39">
        <v>1519</v>
      </c>
      <c r="I22744">
        <v>3464</v>
      </c>
      <c r="J22744" t="s">
        <v>58370</v>
      </c>
    </row>
    <row r="22745" spans="1:10" x14ac:dyDescent="0.25">
      <c r="A22745" t="s">
        <v>18533</v>
      </c>
      <c r="B22745"/>
      <c r="C22745" t="s">
        <v>89292</v>
      </c>
      <c r="D22745" t="s">
        <v>89293</v>
      </c>
      <c r="E22745" t="s">
        <v>89294</v>
      </c>
      <c r="F22745" t="s">
        <v>56494</v>
      </c>
      <c r="G22745" t="s">
        <v>56495</v>
      </c>
      <c r="H22745" s="39">
        <v>1747</v>
      </c>
      <c r="I22745">
        <v>3464</v>
      </c>
      <c r="J22745" t="s">
        <v>58370</v>
      </c>
    </row>
    <row r="22746" spans="1:10" x14ac:dyDescent="0.25">
      <c r="A22746" t="s">
        <v>20326</v>
      </c>
      <c r="B22746"/>
      <c r="C22746" t="s">
        <v>93046</v>
      </c>
      <c r="D22746" t="s">
        <v>93047</v>
      </c>
      <c r="E22746" t="s">
        <v>93048</v>
      </c>
      <c r="F22746" t="s">
        <v>56494</v>
      </c>
      <c r="G22746" t="s">
        <v>56495</v>
      </c>
      <c r="H22746" s="39">
        <v>1519</v>
      </c>
      <c r="I22746">
        <v>3464</v>
      </c>
      <c r="J22746" t="s">
        <v>58370</v>
      </c>
    </row>
    <row r="22747" spans="1:10" x14ac:dyDescent="0.25">
      <c r="A22747" t="s">
        <v>18534</v>
      </c>
      <c r="B22747"/>
      <c r="C22747" t="s">
        <v>93049</v>
      </c>
      <c r="D22747" t="s">
        <v>93047</v>
      </c>
      <c r="E22747" t="s">
        <v>93050</v>
      </c>
      <c r="F22747" t="s">
        <v>56494</v>
      </c>
      <c r="G22747" t="s">
        <v>56495</v>
      </c>
      <c r="H22747" s="39">
        <v>1519</v>
      </c>
      <c r="I22747">
        <v>3464</v>
      </c>
      <c r="J22747" t="s">
        <v>58370</v>
      </c>
    </row>
    <row r="22748" spans="1:10" x14ac:dyDescent="0.25">
      <c r="A22748" t="s">
        <v>18535</v>
      </c>
      <c r="B22748"/>
      <c r="C22748" t="s">
        <v>89295</v>
      </c>
      <c r="D22748" t="s">
        <v>89296</v>
      </c>
      <c r="E22748" t="s">
        <v>89297</v>
      </c>
      <c r="F22748" t="s">
        <v>56494</v>
      </c>
      <c r="G22748" t="s">
        <v>56495</v>
      </c>
      <c r="H22748" s="39">
        <v>1747</v>
      </c>
      <c r="I22748">
        <v>3464</v>
      </c>
      <c r="J22748" t="s">
        <v>58370</v>
      </c>
    </row>
    <row r="22749" spans="1:10" x14ac:dyDescent="0.25">
      <c r="A22749" t="s">
        <v>20327</v>
      </c>
      <c r="B22749"/>
      <c r="C22749" t="s">
        <v>93051</v>
      </c>
      <c r="D22749" t="s">
        <v>93052</v>
      </c>
      <c r="E22749" t="s">
        <v>93053</v>
      </c>
      <c r="F22749" t="s">
        <v>56494</v>
      </c>
      <c r="G22749" t="s">
        <v>56495</v>
      </c>
      <c r="H22749" s="39">
        <v>2151</v>
      </c>
      <c r="I22749">
        <v>4338</v>
      </c>
      <c r="J22749" t="s">
        <v>58370</v>
      </c>
    </row>
    <row r="22750" spans="1:10" x14ac:dyDescent="0.25">
      <c r="A22750" t="s">
        <v>18536</v>
      </c>
      <c r="B22750"/>
      <c r="C22750" t="s">
        <v>93025</v>
      </c>
      <c r="D22750" t="s">
        <v>93023</v>
      </c>
      <c r="E22750" t="s">
        <v>93026</v>
      </c>
      <c r="F22750" t="s">
        <v>56494</v>
      </c>
      <c r="G22750" t="s">
        <v>56495</v>
      </c>
      <c r="H22750" s="39">
        <v>1805</v>
      </c>
      <c r="I22750">
        <v>4338</v>
      </c>
      <c r="J22750" t="s">
        <v>58370</v>
      </c>
    </row>
    <row r="22751" spans="1:10" x14ac:dyDescent="0.25">
      <c r="A22751" t="s">
        <v>17086</v>
      </c>
      <c r="B22751"/>
      <c r="C22751" t="s">
        <v>93022</v>
      </c>
      <c r="D22751" t="s">
        <v>93023</v>
      </c>
      <c r="E22751" t="s">
        <v>93024</v>
      </c>
      <c r="F22751" t="s">
        <v>56494</v>
      </c>
      <c r="G22751" t="s">
        <v>56495</v>
      </c>
      <c r="H22751" s="39">
        <v>1805</v>
      </c>
      <c r="I22751">
        <v>4338</v>
      </c>
      <c r="J22751" t="s">
        <v>58370</v>
      </c>
    </row>
    <row r="22752" spans="1:10" x14ac:dyDescent="0.25">
      <c r="A22752" t="s">
        <v>20328</v>
      </c>
      <c r="B22752"/>
      <c r="C22752" t="s">
        <v>89298</v>
      </c>
      <c r="D22752" t="s">
        <v>89299</v>
      </c>
      <c r="E22752" t="s">
        <v>89300</v>
      </c>
      <c r="F22752" t="s">
        <v>56494</v>
      </c>
      <c r="G22752" t="s">
        <v>56495</v>
      </c>
      <c r="H22752" s="39">
        <v>2076</v>
      </c>
      <c r="I22752">
        <v>4338</v>
      </c>
      <c r="J22752" t="s">
        <v>58370</v>
      </c>
    </row>
    <row r="22753" spans="1:10" x14ac:dyDescent="0.25">
      <c r="A22753" t="s">
        <v>18537</v>
      </c>
      <c r="B22753"/>
      <c r="C22753" t="s">
        <v>89301</v>
      </c>
      <c r="D22753" t="s">
        <v>89302</v>
      </c>
      <c r="E22753" t="s">
        <v>89303</v>
      </c>
      <c r="F22753" t="s">
        <v>56494</v>
      </c>
      <c r="G22753" t="s">
        <v>56495</v>
      </c>
      <c r="H22753" s="39">
        <v>1805</v>
      </c>
      <c r="I22753">
        <v>4338</v>
      </c>
      <c r="J22753" t="s">
        <v>58370</v>
      </c>
    </row>
    <row r="22754" spans="1:10" x14ac:dyDescent="0.25">
      <c r="A22754" t="s">
        <v>20329</v>
      </c>
      <c r="B22754"/>
      <c r="C22754" t="s">
        <v>89304</v>
      </c>
      <c r="D22754" t="s">
        <v>89305</v>
      </c>
      <c r="E22754" t="s">
        <v>89306</v>
      </c>
      <c r="F22754" t="s">
        <v>56494</v>
      </c>
      <c r="G22754" t="s">
        <v>56495</v>
      </c>
      <c r="H22754" s="39">
        <v>1847</v>
      </c>
      <c r="I22754">
        <v>3539</v>
      </c>
      <c r="J22754" t="s">
        <v>58370</v>
      </c>
    </row>
    <row r="22755" spans="1:10" x14ac:dyDescent="0.25">
      <c r="A22755" t="s">
        <v>20330</v>
      </c>
      <c r="B22755"/>
      <c r="C22755" t="s">
        <v>89307</v>
      </c>
      <c r="D22755" t="s">
        <v>89308</v>
      </c>
      <c r="E22755" t="s">
        <v>89309</v>
      </c>
      <c r="F22755" t="s">
        <v>56494</v>
      </c>
      <c r="G22755" t="s">
        <v>56495</v>
      </c>
      <c r="H22755" s="39">
        <v>1772</v>
      </c>
      <c r="I22755">
        <v>3539</v>
      </c>
      <c r="J22755" t="s">
        <v>58370</v>
      </c>
    </row>
    <row r="22756" spans="1:10" x14ac:dyDescent="0.25">
      <c r="A22756" t="s">
        <v>18538</v>
      </c>
      <c r="B22756"/>
      <c r="C22756" t="s">
        <v>89310</v>
      </c>
      <c r="D22756" t="s">
        <v>89311</v>
      </c>
      <c r="E22756" t="s">
        <v>89312</v>
      </c>
      <c r="F22756" t="s">
        <v>56494</v>
      </c>
      <c r="G22756" t="s">
        <v>56495</v>
      </c>
      <c r="H22756" s="39">
        <v>1772</v>
      </c>
      <c r="I22756">
        <v>3539</v>
      </c>
      <c r="J22756" t="s">
        <v>58370</v>
      </c>
    </row>
    <row r="22757" spans="1:10" x14ac:dyDescent="0.25">
      <c r="A22757" t="s">
        <v>18539</v>
      </c>
      <c r="B22757"/>
      <c r="C22757" t="s">
        <v>89313</v>
      </c>
      <c r="D22757" t="s">
        <v>89314</v>
      </c>
      <c r="E22757" t="s">
        <v>89315</v>
      </c>
      <c r="F22757" t="s">
        <v>56494</v>
      </c>
      <c r="G22757" t="s">
        <v>56495</v>
      </c>
      <c r="H22757" s="39">
        <v>1541</v>
      </c>
      <c r="I22757">
        <v>3539</v>
      </c>
      <c r="J22757" t="s">
        <v>58370</v>
      </c>
    </row>
    <row r="22758" spans="1:10" x14ac:dyDescent="0.25">
      <c r="A22758" t="s">
        <v>20331</v>
      </c>
      <c r="B22758"/>
      <c r="C22758" t="s">
        <v>89316</v>
      </c>
      <c r="D22758" t="s">
        <v>89317</v>
      </c>
      <c r="E22758" t="s">
        <v>89318</v>
      </c>
      <c r="F22758" t="s">
        <v>56494</v>
      </c>
      <c r="G22758" t="s">
        <v>56495</v>
      </c>
      <c r="H22758" s="39">
        <v>1772</v>
      </c>
      <c r="I22758">
        <v>3539</v>
      </c>
      <c r="J22758" t="s">
        <v>58370</v>
      </c>
    </row>
    <row r="22759" spans="1:10" x14ac:dyDescent="0.25">
      <c r="A22759" t="s">
        <v>20332</v>
      </c>
      <c r="B22759"/>
      <c r="C22759" t="s">
        <v>89319</v>
      </c>
      <c r="D22759" t="s">
        <v>89320</v>
      </c>
      <c r="E22759" t="s">
        <v>89321</v>
      </c>
      <c r="F22759" t="s">
        <v>56494</v>
      </c>
      <c r="G22759" t="s">
        <v>56495</v>
      </c>
      <c r="H22759" s="39">
        <v>1541</v>
      </c>
      <c r="I22759">
        <v>3539</v>
      </c>
      <c r="J22759" t="s">
        <v>58370</v>
      </c>
    </row>
    <row r="22760" spans="1:10" x14ac:dyDescent="0.25">
      <c r="A22760" t="s">
        <v>20333</v>
      </c>
      <c r="B22760"/>
      <c r="C22760" t="s">
        <v>93054</v>
      </c>
      <c r="D22760" t="s">
        <v>89320</v>
      </c>
      <c r="E22760" t="s">
        <v>93055</v>
      </c>
      <c r="F22760" t="s">
        <v>56494</v>
      </c>
      <c r="G22760" t="s">
        <v>56495</v>
      </c>
      <c r="H22760" s="39">
        <v>1541</v>
      </c>
      <c r="I22760">
        <v>3539</v>
      </c>
      <c r="J22760" t="s">
        <v>58370</v>
      </c>
    </row>
    <row r="22761" spans="1:10" x14ac:dyDescent="0.25">
      <c r="A22761" t="s">
        <v>20334</v>
      </c>
      <c r="B22761"/>
      <c r="C22761" t="s">
        <v>89322</v>
      </c>
      <c r="D22761" t="s">
        <v>89305</v>
      </c>
      <c r="E22761" t="s">
        <v>89323</v>
      </c>
      <c r="F22761" t="s">
        <v>56494</v>
      </c>
      <c r="G22761" t="s">
        <v>56495</v>
      </c>
      <c r="H22761" s="39">
        <v>1772</v>
      </c>
      <c r="I22761">
        <v>3539</v>
      </c>
      <c r="J22761" t="s">
        <v>58370</v>
      </c>
    </row>
    <row r="22762" spans="1:10" x14ac:dyDescent="0.25">
      <c r="A22762" t="s">
        <v>20335</v>
      </c>
      <c r="B22762"/>
      <c r="C22762" t="s">
        <v>89324</v>
      </c>
      <c r="D22762" t="s">
        <v>89325</v>
      </c>
      <c r="E22762" t="s">
        <v>89326</v>
      </c>
      <c r="F22762" t="s">
        <v>56494</v>
      </c>
      <c r="G22762" t="s">
        <v>56495</v>
      </c>
      <c r="H22762" s="39">
        <v>1834</v>
      </c>
      <c r="I22762">
        <v>4432</v>
      </c>
      <c r="J22762" t="s">
        <v>58370</v>
      </c>
    </row>
    <row r="22763" spans="1:10" x14ac:dyDescent="0.25">
      <c r="A22763" t="s">
        <v>20336</v>
      </c>
      <c r="B22763"/>
      <c r="C22763" t="s">
        <v>93056</v>
      </c>
      <c r="D22763" t="s">
        <v>89325</v>
      </c>
      <c r="E22763" t="s">
        <v>93057</v>
      </c>
      <c r="F22763" t="s">
        <v>56494</v>
      </c>
      <c r="G22763" t="s">
        <v>56495</v>
      </c>
      <c r="H22763" s="39">
        <v>1834</v>
      </c>
      <c r="I22763">
        <v>4432</v>
      </c>
      <c r="J22763" t="s">
        <v>58370</v>
      </c>
    </row>
    <row r="22764" spans="1:10" x14ac:dyDescent="0.25">
      <c r="A22764" t="s">
        <v>17085</v>
      </c>
      <c r="B22764"/>
      <c r="C22764" t="s">
        <v>93027</v>
      </c>
      <c r="D22764" t="s">
        <v>93028</v>
      </c>
      <c r="E22764" t="s">
        <v>93029</v>
      </c>
      <c r="F22764" t="s">
        <v>56494</v>
      </c>
      <c r="G22764" t="s">
        <v>56495</v>
      </c>
      <c r="H22764" s="39">
        <v>1834</v>
      </c>
      <c r="I22764">
        <v>4432</v>
      </c>
      <c r="J22764" t="s">
        <v>58370</v>
      </c>
    </row>
    <row r="22765" spans="1:10" x14ac:dyDescent="0.25">
      <c r="A22765" t="s">
        <v>20337</v>
      </c>
      <c r="B22765"/>
      <c r="C22765" t="s">
        <v>89327</v>
      </c>
      <c r="D22765" t="s">
        <v>89328</v>
      </c>
      <c r="E22765" t="s">
        <v>89329</v>
      </c>
      <c r="F22765" t="s">
        <v>56494</v>
      </c>
      <c r="G22765" t="s">
        <v>56495</v>
      </c>
      <c r="H22765" s="39">
        <v>1564</v>
      </c>
      <c r="I22765">
        <v>3614</v>
      </c>
      <c r="J22765" t="s">
        <v>58370</v>
      </c>
    </row>
    <row r="22766" spans="1:10" x14ac:dyDescent="0.25">
      <c r="A22766" t="s">
        <v>20338</v>
      </c>
      <c r="B22766"/>
      <c r="C22766" t="s">
        <v>93094</v>
      </c>
      <c r="D22766" t="s">
        <v>89328</v>
      </c>
      <c r="E22766" t="s">
        <v>93095</v>
      </c>
      <c r="F22766" t="s">
        <v>56494</v>
      </c>
      <c r="G22766" t="s">
        <v>56495</v>
      </c>
      <c r="H22766" s="39">
        <v>1564</v>
      </c>
      <c r="I22766">
        <v>3614</v>
      </c>
      <c r="J22766" t="s">
        <v>58370</v>
      </c>
    </row>
    <row r="22767" spans="1:10" x14ac:dyDescent="0.25">
      <c r="A22767" t="s">
        <v>18584</v>
      </c>
      <c r="B22767"/>
      <c r="C22767" t="s">
        <v>89330</v>
      </c>
      <c r="D22767" t="s">
        <v>89331</v>
      </c>
      <c r="E22767" t="s">
        <v>89332</v>
      </c>
      <c r="F22767" t="s">
        <v>56494</v>
      </c>
      <c r="G22767" t="s">
        <v>56495</v>
      </c>
      <c r="H22767" s="39">
        <v>1799</v>
      </c>
      <c r="I22767">
        <v>3614</v>
      </c>
      <c r="J22767" t="s">
        <v>58370</v>
      </c>
    </row>
    <row r="22768" spans="1:10" x14ac:dyDescent="0.25">
      <c r="A22768" t="s">
        <v>18585</v>
      </c>
      <c r="B22768"/>
      <c r="C22768" t="s">
        <v>93096</v>
      </c>
      <c r="D22768" t="s">
        <v>93097</v>
      </c>
      <c r="E22768" t="s">
        <v>93098</v>
      </c>
      <c r="F22768" t="s">
        <v>56494</v>
      </c>
      <c r="G22768" t="s">
        <v>56495</v>
      </c>
      <c r="H22768" s="39">
        <v>1799</v>
      </c>
      <c r="I22768">
        <v>3614</v>
      </c>
      <c r="J22768" t="s">
        <v>58370</v>
      </c>
    </row>
    <row r="22769" spans="1:10" x14ac:dyDescent="0.25">
      <c r="A22769" t="s">
        <v>20339</v>
      </c>
      <c r="B22769"/>
      <c r="C22769" t="s">
        <v>93099</v>
      </c>
      <c r="D22769" t="s">
        <v>89550</v>
      </c>
      <c r="E22769" t="s">
        <v>93100</v>
      </c>
      <c r="F22769" t="s">
        <v>56494</v>
      </c>
      <c r="G22769" t="s">
        <v>56495</v>
      </c>
      <c r="H22769" s="39">
        <v>1564</v>
      </c>
      <c r="I22769">
        <v>3614</v>
      </c>
      <c r="J22769" t="s">
        <v>58370</v>
      </c>
    </row>
    <row r="22770" spans="1:10" x14ac:dyDescent="0.25">
      <c r="A22770" t="s">
        <v>20340</v>
      </c>
      <c r="B22770"/>
      <c r="C22770" t="s">
        <v>89549</v>
      </c>
      <c r="D22770" t="s">
        <v>89550</v>
      </c>
      <c r="E22770" t="s">
        <v>89551</v>
      </c>
      <c r="F22770" t="s">
        <v>56494</v>
      </c>
      <c r="G22770" t="s">
        <v>56495</v>
      </c>
      <c r="H22770" s="39">
        <v>1564</v>
      </c>
      <c r="I22770">
        <v>3614</v>
      </c>
      <c r="J22770" t="s">
        <v>58370</v>
      </c>
    </row>
    <row r="22771" spans="1:10" x14ac:dyDescent="0.25">
      <c r="A22771" t="s">
        <v>20341</v>
      </c>
      <c r="B22771"/>
      <c r="C22771" t="s">
        <v>89552</v>
      </c>
      <c r="D22771" t="s">
        <v>89553</v>
      </c>
      <c r="E22771" t="s">
        <v>89554</v>
      </c>
      <c r="F22771" t="s">
        <v>56494</v>
      </c>
      <c r="G22771" t="s">
        <v>56495</v>
      </c>
      <c r="H22771" s="39">
        <v>2217</v>
      </c>
      <c r="I22771">
        <v>4526</v>
      </c>
      <c r="J22771" t="s">
        <v>58370</v>
      </c>
    </row>
    <row r="22772" spans="1:10" x14ac:dyDescent="0.25">
      <c r="A22772" t="s">
        <v>20384</v>
      </c>
      <c r="B22772"/>
      <c r="C22772" t="s">
        <v>89555</v>
      </c>
      <c r="D22772" t="s">
        <v>89556</v>
      </c>
      <c r="E22772" t="s">
        <v>89557</v>
      </c>
      <c r="F22772" t="s">
        <v>56494</v>
      </c>
      <c r="G22772" t="s">
        <v>56495</v>
      </c>
      <c r="H22772" s="39">
        <v>1863</v>
      </c>
      <c r="I22772">
        <v>4526</v>
      </c>
      <c r="J22772" t="s">
        <v>58370</v>
      </c>
    </row>
    <row r="22773" spans="1:10" x14ac:dyDescent="0.25">
      <c r="A22773" t="s">
        <v>20385</v>
      </c>
      <c r="B22773"/>
      <c r="C22773" t="s">
        <v>93101</v>
      </c>
      <c r="D22773" t="s">
        <v>89556</v>
      </c>
      <c r="E22773" t="s">
        <v>93102</v>
      </c>
      <c r="F22773" t="s">
        <v>56494</v>
      </c>
      <c r="G22773" t="s">
        <v>56495</v>
      </c>
      <c r="H22773" s="39">
        <v>1863</v>
      </c>
      <c r="I22773">
        <v>4526</v>
      </c>
      <c r="J22773" t="s">
        <v>58370</v>
      </c>
    </row>
    <row r="22774" spans="1:10" x14ac:dyDescent="0.25">
      <c r="A22774" t="s">
        <v>20386</v>
      </c>
      <c r="B22774"/>
      <c r="C22774" t="s">
        <v>89558</v>
      </c>
      <c r="D22774" t="s">
        <v>89559</v>
      </c>
      <c r="E22774" t="s">
        <v>89560</v>
      </c>
      <c r="F22774" t="s">
        <v>56494</v>
      </c>
      <c r="G22774" t="s">
        <v>56495</v>
      </c>
      <c r="H22774" s="39">
        <v>2142</v>
      </c>
      <c r="I22774">
        <v>4526</v>
      </c>
      <c r="J22774" t="s">
        <v>58370</v>
      </c>
    </row>
    <row r="22775" spans="1:10" x14ac:dyDescent="0.25">
      <c r="A22775" t="s">
        <v>20387</v>
      </c>
      <c r="B22775"/>
      <c r="C22775" t="s">
        <v>93103</v>
      </c>
      <c r="D22775" t="s">
        <v>89562</v>
      </c>
      <c r="E22775" t="s">
        <v>93104</v>
      </c>
      <c r="F22775" t="s">
        <v>56494</v>
      </c>
      <c r="G22775" t="s">
        <v>56495</v>
      </c>
      <c r="H22775" s="39">
        <v>1863</v>
      </c>
      <c r="I22775">
        <v>4526</v>
      </c>
      <c r="J22775" t="s">
        <v>58370</v>
      </c>
    </row>
    <row r="22776" spans="1:10" x14ac:dyDescent="0.25">
      <c r="A22776" t="s">
        <v>20388</v>
      </c>
      <c r="B22776"/>
      <c r="C22776" t="s">
        <v>89561</v>
      </c>
      <c r="D22776" t="s">
        <v>89562</v>
      </c>
      <c r="E22776" t="s">
        <v>89563</v>
      </c>
      <c r="F22776" t="s">
        <v>56494</v>
      </c>
      <c r="G22776" t="s">
        <v>56495</v>
      </c>
      <c r="H22776" s="39">
        <v>1863</v>
      </c>
      <c r="I22776">
        <v>4526</v>
      </c>
      <c r="J22776" t="s">
        <v>58370</v>
      </c>
    </row>
    <row r="22777" spans="1:10" x14ac:dyDescent="0.25">
      <c r="A22777" t="s">
        <v>20389</v>
      </c>
      <c r="B22777"/>
      <c r="C22777" t="s">
        <v>89564</v>
      </c>
      <c r="D22777" t="s">
        <v>89553</v>
      </c>
      <c r="E22777" t="s">
        <v>89565</v>
      </c>
      <c r="F22777" t="s">
        <v>56494</v>
      </c>
      <c r="G22777" t="s">
        <v>56495</v>
      </c>
      <c r="H22777" s="39">
        <v>2142</v>
      </c>
      <c r="I22777">
        <v>4526</v>
      </c>
      <c r="J22777" t="s">
        <v>58370</v>
      </c>
    </row>
    <row r="22778" spans="1:10" x14ac:dyDescent="0.25">
      <c r="A22778" t="s">
        <v>18586</v>
      </c>
      <c r="B22778"/>
      <c r="C22778" t="s">
        <v>89566</v>
      </c>
      <c r="D22778" t="s">
        <v>89567</v>
      </c>
      <c r="E22778" t="s">
        <v>89568</v>
      </c>
      <c r="F22778" t="s">
        <v>56494</v>
      </c>
      <c r="G22778" t="s">
        <v>56495</v>
      </c>
      <c r="H22778" s="39">
        <v>2142</v>
      </c>
      <c r="I22778">
        <v>4526</v>
      </c>
      <c r="J22778" t="s">
        <v>58370</v>
      </c>
    </row>
    <row r="22779" spans="1:10" x14ac:dyDescent="0.25">
      <c r="A22779" t="s">
        <v>20390</v>
      </c>
      <c r="B22779"/>
      <c r="C22779" t="s">
        <v>89569</v>
      </c>
      <c r="D22779" t="s">
        <v>89570</v>
      </c>
      <c r="E22779" t="s">
        <v>89571</v>
      </c>
      <c r="F22779" t="s">
        <v>56494</v>
      </c>
      <c r="G22779" t="s">
        <v>56495</v>
      </c>
      <c r="H22779" s="39">
        <v>1585</v>
      </c>
      <c r="I22779">
        <v>3690</v>
      </c>
      <c r="J22779" t="s">
        <v>58370</v>
      </c>
    </row>
    <row r="22780" spans="1:10" x14ac:dyDescent="0.25">
      <c r="A22780" t="s">
        <v>20391</v>
      </c>
      <c r="B22780"/>
      <c r="C22780" t="s">
        <v>89572</v>
      </c>
      <c r="D22780" t="s">
        <v>89573</v>
      </c>
      <c r="E22780" t="s">
        <v>89574</v>
      </c>
      <c r="F22780" t="s">
        <v>56494</v>
      </c>
      <c r="G22780" t="s">
        <v>56495</v>
      </c>
      <c r="H22780" s="39">
        <v>1823</v>
      </c>
      <c r="I22780">
        <v>3690</v>
      </c>
      <c r="J22780" t="s">
        <v>58370</v>
      </c>
    </row>
    <row r="22781" spans="1:10" x14ac:dyDescent="0.25">
      <c r="A22781" t="s">
        <v>20392</v>
      </c>
      <c r="B22781"/>
      <c r="C22781" t="s">
        <v>89575</v>
      </c>
      <c r="D22781" t="s">
        <v>89576</v>
      </c>
      <c r="E22781" t="s">
        <v>89577</v>
      </c>
      <c r="F22781" t="s">
        <v>56494</v>
      </c>
      <c r="G22781" t="s">
        <v>56495</v>
      </c>
      <c r="H22781" s="39">
        <v>1585</v>
      </c>
      <c r="I22781">
        <v>3690</v>
      </c>
      <c r="J22781" t="s">
        <v>58370</v>
      </c>
    </row>
    <row r="22782" spans="1:10" x14ac:dyDescent="0.25">
      <c r="A22782" t="s">
        <v>20393</v>
      </c>
      <c r="B22782"/>
      <c r="C22782" t="s">
        <v>93105</v>
      </c>
      <c r="D22782" t="s">
        <v>93106</v>
      </c>
      <c r="E22782" t="s">
        <v>93107</v>
      </c>
      <c r="F22782" t="s">
        <v>56494</v>
      </c>
      <c r="G22782" t="s">
        <v>56495</v>
      </c>
      <c r="H22782" s="39">
        <v>1823</v>
      </c>
      <c r="I22782">
        <v>3690</v>
      </c>
      <c r="J22782" t="s">
        <v>58370</v>
      </c>
    </row>
    <row r="22783" spans="1:10" x14ac:dyDescent="0.25">
      <c r="A22783" t="s">
        <v>20394</v>
      </c>
      <c r="B22783"/>
      <c r="C22783" t="s">
        <v>89578</v>
      </c>
      <c r="D22783" t="s">
        <v>89579</v>
      </c>
      <c r="E22783" t="s">
        <v>89580</v>
      </c>
      <c r="F22783" t="s">
        <v>56494</v>
      </c>
      <c r="G22783" t="s">
        <v>56495</v>
      </c>
      <c r="H22783" s="39">
        <v>2247</v>
      </c>
      <c r="I22783">
        <v>4621</v>
      </c>
      <c r="J22783" t="s">
        <v>58370</v>
      </c>
    </row>
    <row r="22784" spans="1:10" x14ac:dyDescent="0.25">
      <c r="A22784" t="s">
        <v>20395</v>
      </c>
      <c r="B22784"/>
      <c r="C22784" t="s">
        <v>89581</v>
      </c>
      <c r="D22784" t="s">
        <v>89582</v>
      </c>
      <c r="E22784" t="s">
        <v>89583</v>
      </c>
      <c r="F22784" t="s">
        <v>56494</v>
      </c>
      <c r="G22784" t="s">
        <v>56495</v>
      </c>
      <c r="H22784" s="39">
        <v>2172</v>
      </c>
      <c r="I22784">
        <v>4621</v>
      </c>
      <c r="J22784" t="s">
        <v>58370</v>
      </c>
    </row>
    <row r="22785" spans="1:10" x14ac:dyDescent="0.25">
      <c r="A22785" t="s">
        <v>20396</v>
      </c>
      <c r="B22785"/>
      <c r="C22785" t="s">
        <v>89584</v>
      </c>
      <c r="D22785" t="s">
        <v>89585</v>
      </c>
      <c r="E22785" t="s">
        <v>89586</v>
      </c>
      <c r="F22785" t="s">
        <v>56494</v>
      </c>
      <c r="G22785" t="s">
        <v>56495</v>
      </c>
      <c r="H22785" s="39">
        <v>1889</v>
      </c>
      <c r="I22785">
        <v>4621</v>
      </c>
      <c r="J22785" t="s">
        <v>58370</v>
      </c>
    </row>
    <row r="22786" spans="1:10" x14ac:dyDescent="0.25">
      <c r="A22786" t="s">
        <v>20397</v>
      </c>
      <c r="B22786"/>
      <c r="C22786" t="s">
        <v>89587</v>
      </c>
      <c r="D22786" t="s">
        <v>89588</v>
      </c>
      <c r="E22786" t="s">
        <v>89589</v>
      </c>
      <c r="F22786" t="s">
        <v>56494</v>
      </c>
      <c r="G22786" t="s">
        <v>56495</v>
      </c>
      <c r="H22786" s="39">
        <v>2172</v>
      </c>
      <c r="I22786">
        <v>4621</v>
      </c>
      <c r="J22786" t="s">
        <v>58370</v>
      </c>
    </row>
    <row r="22787" spans="1:10" x14ac:dyDescent="0.25">
      <c r="A22787" t="s">
        <v>18587</v>
      </c>
      <c r="B22787"/>
      <c r="C22787" t="s">
        <v>89590</v>
      </c>
      <c r="D22787" t="s">
        <v>89591</v>
      </c>
      <c r="E22787" t="s">
        <v>89592</v>
      </c>
      <c r="F22787" t="s">
        <v>56494</v>
      </c>
      <c r="G22787" t="s">
        <v>56495</v>
      </c>
      <c r="H22787" s="39">
        <v>1850</v>
      </c>
      <c r="I22787">
        <v>3765</v>
      </c>
      <c r="J22787" t="s">
        <v>58370</v>
      </c>
    </row>
    <row r="22788" spans="1:10" x14ac:dyDescent="0.25">
      <c r="A22788" t="s">
        <v>20398</v>
      </c>
      <c r="B22788"/>
      <c r="C22788" t="s">
        <v>89593</v>
      </c>
      <c r="D22788" t="s">
        <v>89594</v>
      </c>
      <c r="E22788" t="s">
        <v>89595</v>
      </c>
      <c r="F22788" t="s">
        <v>56494</v>
      </c>
      <c r="G22788" t="s">
        <v>56495</v>
      </c>
      <c r="H22788" s="39">
        <v>1609</v>
      </c>
      <c r="I22788">
        <v>3765</v>
      </c>
      <c r="J22788" t="s">
        <v>58370</v>
      </c>
    </row>
    <row r="22789" spans="1:10" x14ac:dyDescent="0.25">
      <c r="A22789" t="s">
        <v>20399</v>
      </c>
      <c r="B22789"/>
      <c r="C22789" t="s">
        <v>93313</v>
      </c>
      <c r="D22789" t="s">
        <v>89594</v>
      </c>
      <c r="E22789" t="s">
        <v>93314</v>
      </c>
      <c r="F22789" t="s">
        <v>56494</v>
      </c>
      <c r="G22789" t="s">
        <v>56495</v>
      </c>
      <c r="H22789" s="39">
        <v>1609</v>
      </c>
      <c r="I22789">
        <v>3765</v>
      </c>
      <c r="J22789" t="s">
        <v>58370</v>
      </c>
    </row>
    <row r="22790" spans="1:10" x14ac:dyDescent="0.25">
      <c r="A22790" t="s">
        <v>20400</v>
      </c>
      <c r="B22790"/>
      <c r="C22790" t="s">
        <v>89596</v>
      </c>
      <c r="D22790" t="s">
        <v>89597</v>
      </c>
      <c r="E22790" t="s">
        <v>89598</v>
      </c>
      <c r="F22790" t="s">
        <v>56494</v>
      </c>
      <c r="G22790" t="s">
        <v>56495</v>
      </c>
      <c r="H22790" s="39">
        <v>1850</v>
      </c>
      <c r="I22790">
        <v>3765</v>
      </c>
      <c r="J22790" t="s">
        <v>58370</v>
      </c>
    </row>
    <row r="22791" spans="1:10" x14ac:dyDescent="0.25">
      <c r="A22791" t="s">
        <v>20401</v>
      </c>
      <c r="B22791"/>
      <c r="C22791" t="s">
        <v>89599</v>
      </c>
      <c r="D22791" t="s">
        <v>89600</v>
      </c>
      <c r="E22791" t="s">
        <v>89601</v>
      </c>
      <c r="F22791" t="s">
        <v>56494</v>
      </c>
      <c r="G22791" t="s">
        <v>56495</v>
      </c>
      <c r="H22791" s="39">
        <v>1609</v>
      </c>
      <c r="I22791">
        <v>3765</v>
      </c>
      <c r="J22791" t="s">
        <v>58370</v>
      </c>
    </row>
    <row r="22792" spans="1:10" x14ac:dyDescent="0.25">
      <c r="A22792" t="s">
        <v>20402</v>
      </c>
      <c r="B22792"/>
      <c r="C22792" t="s">
        <v>93315</v>
      </c>
      <c r="D22792" t="s">
        <v>89600</v>
      </c>
      <c r="E22792" t="s">
        <v>93316</v>
      </c>
      <c r="F22792" t="s">
        <v>56494</v>
      </c>
      <c r="G22792" t="s">
        <v>56495</v>
      </c>
      <c r="H22792" s="39">
        <v>1609</v>
      </c>
      <c r="I22792">
        <v>3765</v>
      </c>
      <c r="J22792" t="s">
        <v>58370</v>
      </c>
    </row>
    <row r="22793" spans="1:10" x14ac:dyDescent="0.25">
      <c r="A22793" t="s">
        <v>20403</v>
      </c>
      <c r="B22793"/>
      <c r="C22793" t="s">
        <v>89602</v>
      </c>
      <c r="D22793" t="s">
        <v>89603</v>
      </c>
      <c r="E22793" t="s">
        <v>89604</v>
      </c>
      <c r="F22793" t="s">
        <v>56494</v>
      </c>
      <c r="G22793" t="s">
        <v>56495</v>
      </c>
      <c r="H22793" s="39">
        <v>1850</v>
      </c>
      <c r="I22793">
        <v>3765</v>
      </c>
      <c r="J22793" t="s">
        <v>58370</v>
      </c>
    </row>
    <row r="22794" spans="1:10" x14ac:dyDescent="0.25">
      <c r="A22794" t="s">
        <v>20404</v>
      </c>
      <c r="B22794"/>
      <c r="C22794" t="s">
        <v>93317</v>
      </c>
      <c r="D22794" t="s">
        <v>89606</v>
      </c>
      <c r="E22794" t="s">
        <v>93318</v>
      </c>
      <c r="F22794" t="s">
        <v>56494</v>
      </c>
      <c r="G22794" t="s">
        <v>56495</v>
      </c>
      <c r="H22794" s="39">
        <v>1850</v>
      </c>
      <c r="I22794">
        <v>3765</v>
      </c>
      <c r="J22794" t="s">
        <v>58370</v>
      </c>
    </row>
    <row r="22795" spans="1:10" x14ac:dyDescent="0.25">
      <c r="A22795" t="s">
        <v>18735</v>
      </c>
      <c r="B22795"/>
      <c r="C22795" t="s">
        <v>89605</v>
      </c>
      <c r="D22795" t="s">
        <v>89606</v>
      </c>
      <c r="E22795" t="s">
        <v>89607</v>
      </c>
      <c r="F22795" t="s">
        <v>56494</v>
      </c>
      <c r="G22795" t="s">
        <v>56495</v>
      </c>
      <c r="H22795" s="39">
        <v>1850</v>
      </c>
      <c r="I22795">
        <v>3765</v>
      </c>
      <c r="J22795" t="s">
        <v>58370</v>
      </c>
    </row>
    <row r="22796" spans="1:10" x14ac:dyDescent="0.25">
      <c r="A22796" t="s">
        <v>18736</v>
      </c>
      <c r="B22796"/>
      <c r="C22796" t="s">
        <v>89608</v>
      </c>
      <c r="D22796" t="s">
        <v>89609</v>
      </c>
      <c r="E22796" t="s">
        <v>89610</v>
      </c>
      <c r="F22796" t="s">
        <v>56494</v>
      </c>
      <c r="G22796" t="s">
        <v>56495</v>
      </c>
      <c r="H22796" s="39">
        <v>2288</v>
      </c>
      <c r="I22796">
        <v>4715</v>
      </c>
      <c r="J22796" t="s">
        <v>58370</v>
      </c>
    </row>
    <row r="22797" spans="1:10" x14ac:dyDescent="0.25">
      <c r="A22797" t="s">
        <v>18737</v>
      </c>
      <c r="B22797"/>
      <c r="C22797" t="s">
        <v>93319</v>
      </c>
      <c r="D22797" t="s">
        <v>93320</v>
      </c>
      <c r="E22797" t="s">
        <v>93321</v>
      </c>
      <c r="F22797" t="s">
        <v>56494</v>
      </c>
      <c r="G22797" t="s">
        <v>56495</v>
      </c>
      <c r="H22797" s="39">
        <v>2213</v>
      </c>
      <c r="I22797">
        <v>4715</v>
      </c>
      <c r="J22797" t="s">
        <v>58370</v>
      </c>
    </row>
    <row r="22798" spans="1:10" x14ac:dyDescent="0.25">
      <c r="A22798" t="s">
        <v>20606</v>
      </c>
      <c r="B22798"/>
      <c r="C22798" t="s">
        <v>89611</v>
      </c>
      <c r="D22798" t="s">
        <v>89612</v>
      </c>
      <c r="E22798" t="s">
        <v>89613</v>
      </c>
      <c r="F22798" t="s">
        <v>56494</v>
      </c>
      <c r="G22798" t="s">
        <v>56495</v>
      </c>
      <c r="H22798" s="39">
        <v>1924</v>
      </c>
      <c r="I22798">
        <v>4715</v>
      </c>
      <c r="J22798" t="s">
        <v>58370</v>
      </c>
    </row>
    <row r="22799" spans="1:10" x14ac:dyDescent="0.25">
      <c r="A22799" t="s">
        <v>20607</v>
      </c>
      <c r="B22799"/>
      <c r="C22799" t="s">
        <v>89614</v>
      </c>
      <c r="D22799" t="s">
        <v>89612</v>
      </c>
      <c r="E22799" t="s">
        <v>89615</v>
      </c>
      <c r="F22799" t="s">
        <v>56494</v>
      </c>
      <c r="G22799" t="s">
        <v>56495</v>
      </c>
      <c r="H22799" s="39">
        <v>1924</v>
      </c>
      <c r="I22799">
        <v>4715</v>
      </c>
      <c r="J22799" t="s">
        <v>58370</v>
      </c>
    </row>
    <row r="22800" spans="1:10" x14ac:dyDescent="0.25">
      <c r="A22800" t="s">
        <v>20608</v>
      </c>
      <c r="B22800"/>
      <c r="C22800" t="s">
        <v>93322</v>
      </c>
      <c r="D22800" t="s">
        <v>93323</v>
      </c>
      <c r="E22800" t="s">
        <v>93324</v>
      </c>
      <c r="F22800" t="s">
        <v>56494</v>
      </c>
      <c r="G22800" t="s">
        <v>56495</v>
      </c>
      <c r="H22800" s="39">
        <v>2213</v>
      </c>
      <c r="I22800">
        <v>4715</v>
      </c>
      <c r="J22800" t="s">
        <v>58370</v>
      </c>
    </row>
    <row r="22801" spans="1:10" x14ac:dyDescent="0.25">
      <c r="A22801" t="s">
        <v>20609</v>
      </c>
      <c r="B22801"/>
      <c r="C22801" t="s">
        <v>89616</v>
      </c>
      <c r="D22801" t="s">
        <v>89617</v>
      </c>
      <c r="E22801" t="s">
        <v>89618</v>
      </c>
      <c r="F22801" t="s">
        <v>56494</v>
      </c>
      <c r="G22801" t="s">
        <v>56495</v>
      </c>
      <c r="H22801" s="39">
        <v>2213</v>
      </c>
      <c r="I22801">
        <v>4715</v>
      </c>
      <c r="J22801" t="s">
        <v>58370</v>
      </c>
    </row>
    <row r="22802" spans="1:10" x14ac:dyDescent="0.25">
      <c r="A22802" t="s">
        <v>20610</v>
      </c>
      <c r="B22802"/>
      <c r="C22802" t="s">
        <v>93325</v>
      </c>
      <c r="D22802" t="s">
        <v>93326</v>
      </c>
      <c r="E22802" t="s">
        <v>93327</v>
      </c>
      <c r="F22802" t="s">
        <v>56494</v>
      </c>
      <c r="G22802" t="s">
        <v>56495</v>
      </c>
      <c r="H22802" s="39">
        <v>2213</v>
      </c>
      <c r="I22802">
        <v>4715</v>
      </c>
      <c r="J22802" t="s">
        <v>58370</v>
      </c>
    </row>
    <row r="22803" spans="1:10" x14ac:dyDescent="0.25">
      <c r="A22803" t="s">
        <v>20611</v>
      </c>
      <c r="B22803"/>
      <c r="C22803" t="s">
        <v>89619</v>
      </c>
      <c r="D22803" t="s">
        <v>89620</v>
      </c>
      <c r="E22803" t="s">
        <v>89621</v>
      </c>
      <c r="F22803" t="s">
        <v>56494</v>
      </c>
      <c r="G22803" t="s">
        <v>56495</v>
      </c>
      <c r="H22803" s="39">
        <v>2213</v>
      </c>
      <c r="I22803">
        <v>4715</v>
      </c>
      <c r="J22803" t="s">
        <v>58370</v>
      </c>
    </row>
    <row r="22804" spans="1:10" x14ac:dyDescent="0.25">
      <c r="A22804" t="s">
        <v>18738</v>
      </c>
      <c r="B22804"/>
      <c r="C22804" t="s">
        <v>93328</v>
      </c>
      <c r="D22804" t="s">
        <v>93329</v>
      </c>
      <c r="E22804" t="s">
        <v>93330</v>
      </c>
      <c r="F22804" t="s">
        <v>56494</v>
      </c>
      <c r="G22804" t="s">
        <v>56495</v>
      </c>
      <c r="H22804" s="39">
        <v>1924</v>
      </c>
      <c r="I22804">
        <v>4715</v>
      </c>
      <c r="J22804" t="s">
        <v>58370</v>
      </c>
    </row>
    <row r="22805" spans="1:10" x14ac:dyDescent="0.25">
      <c r="A22805" t="s">
        <v>20612</v>
      </c>
      <c r="B22805"/>
      <c r="C22805" t="s">
        <v>89622</v>
      </c>
      <c r="D22805" t="s">
        <v>89623</v>
      </c>
      <c r="E22805" t="s">
        <v>89624</v>
      </c>
      <c r="F22805" t="s">
        <v>56494</v>
      </c>
      <c r="G22805" t="s">
        <v>56495</v>
      </c>
      <c r="H22805" s="39">
        <v>2213</v>
      </c>
      <c r="I22805">
        <v>4715</v>
      </c>
      <c r="J22805" t="s">
        <v>58370</v>
      </c>
    </row>
    <row r="22806" spans="1:10" x14ac:dyDescent="0.25">
      <c r="A22806" t="s">
        <v>20613</v>
      </c>
      <c r="B22806"/>
      <c r="C22806" t="s">
        <v>89625</v>
      </c>
      <c r="D22806" t="s">
        <v>89609</v>
      </c>
      <c r="E22806" t="s">
        <v>89626</v>
      </c>
      <c r="F22806" t="s">
        <v>56494</v>
      </c>
      <c r="G22806" t="s">
        <v>56495</v>
      </c>
      <c r="H22806" s="39">
        <v>2213</v>
      </c>
      <c r="I22806">
        <v>4715</v>
      </c>
      <c r="J22806" t="s">
        <v>58370</v>
      </c>
    </row>
    <row r="22807" spans="1:10" x14ac:dyDescent="0.25">
      <c r="A22807" t="s">
        <v>18739</v>
      </c>
      <c r="B22807"/>
      <c r="C22807" t="s">
        <v>93331</v>
      </c>
      <c r="D22807" t="s">
        <v>89609</v>
      </c>
      <c r="E22807" t="s">
        <v>93332</v>
      </c>
      <c r="F22807" t="s">
        <v>56494</v>
      </c>
      <c r="G22807" t="s">
        <v>56495</v>
      </c>
      <c r="H22807" s="39">
        <v>2213</v>
      </c>
      <c r="I22807">
        <v>4715</v>
      </c>
      <c r="J22807" t="s">
        <v>58370</v>
      </c>
    </row>
    <row r="22808" spans="1:10" x14ac:dyDescent="0.25">
      <c r="A22808" t="s">
        <v>20614</v>
      </c>
      <c r="B22808"/>
      <c r="C22808" t="s">
        <v>93333</v>
      </c>
      <c r="D22808" t="s">
        <v>93334</v>
      </c>
      <c r="E22808" t="s">
        <v>93335</v>
      </c>
      <c r="F22808" t="s">
        <v>56494</v>
      </c>
      <c r="G22808" t="s">
        <v>56495</v>
      </c>
      <c r="H22808" s="39">
        <v>1651</v>
      </c>
      <c r="I22808">
        <v>3840</v>
      </c>
      <c r="J22808" t="s">
        <v>58370</v>
      </c>
    </row>
    <row r="22809" spans="1:10" x14ac:dyDescent="0.25">
      <c r="A22809" t="s">
        <v>20615</v>
      </c>
      <c r="B22809"/>
      <c r="C22809" t="s">
        <v>89627</v>
      </c>
      <c r="D22809" t="s">
        <v>89628</v>
      </c>
      <c r="E22809" t="s">
        <v>89629</v>
      </c>
      <c r="F22809" t="s">
        <v>56494</v>
      </c>
      <c r="G22809" t="s">
        <v>56495</v>
      </c>
      <c r="H22809" s="39">
        <v>1673</v>
      </c>
      <c r="I22809">
        <v>3916</v>
      </c>
      <c r="J22809" t="s">
        <v>58370</v>
      </c>
    </row>
    <row r="22810" spans="1:10" x14ac:dyDescent="0.25">
      <c r="A22810" t="s">
        <v>20616</v>
      </c>
      <c r="B22810"/>
      <c r="C22810" t="s">
        <v>89630</v>
      </c>
      <c r="D22810" t="s">
        <v>89631</v>
      </c>
      <c r="E22810" t="s">
        <v>89632</v>
      </c>
      <c r="F22810" t="s">
        <v>56494</v>
      </c>
      <c r="G22810" t="s">
        <v>56495</v>
      </c>
      <c r="H22810" s="39">
        <v>1924</v>
      </c>
      <c r="I22810">
        <v>3916</v>
      </c>
      <c r="J22810" t="s">
        <v>58370</v>
      </c>
    </row>
    <row r="22811" spans="1:10" x14ac:dyDescent="0.25">
      <c r="A22811" t="s">
        <v>20617</v>
      </c>
      <c r="B22811"/>
      <c r="C22811" t="s">
        <v>89633</v>
      </c>
      <c r="D22811" t="s">
        <v>89634</v>
      </c>
      <c r="E22811" t="s">
        <v>89635</v>
      </c>
      <c r="F22811" t="s">
        <v>56494</v>
      </c>
      <c r="G22811" t="s">
        <v>56495</v>
      </c>
      <c r="H22811" s="39">
        <v>1924</v>
      </c>
      <c r="I22811">
        <v>3916</v>
      </c>
      <c r="J22811" t="s">
        <v>58370</v>
      </c>
    </row>
    <row r="22812" spans="1:10" x14ac:dyDescent="0.25">
      <c r="A22812" t="s">
        <v>20618</v>
      </c>
      <c r="B22812"/>
      <c r="C22812" t="s">
        <v>89636</v>
      </c>
      <c r="D22812" t="s">
        <v>89637</v>
      </c>
      <c r="E22812" t="s">
        <v>89638</v>
      </c>
      <c r="F22812" t="s">
        <v>56494</v>
      </c>
      <c r="G22812" t="s">
        <v>56495</v>
      </c>
      <c r="H22812" s="39">
        <v>1673</v>
      </c>
      <c r="I22812">
        <v>3916</v>
      </c>
      <c r="J22812" t="s">
        <v>58370</v>
      </c>
    </row>
    <row r="22813" spans="1:10" x14ac:dyDescent="0.25">
      <c r="A22813" t="s">
        <v>18904</v>
      </c>
      <c r="B22813"/>
      <c r="C22813" t="s">
        <v>89639</v>
      </c>
      <c r="D22813" t="s">
        <v>89640</v>
      </c>
      <c r="E22813" t="s">
        <v>89641</v>
      </c>
      <c r="F22813" t="s">
        <v>56494</v>
      </c>
      <c r="G22813" t="s">
        <v>56495</v>
      </c>
      <c r="H22813" s="39">
        <v>1696</v>
      </c>
      <c r="I22813">
        <v>3991</v>
      </c>
      <c r="J22813" t="s">
        <v>58370</v>
      </c>
    </row>
    <row r="22814" spans="1:10" x14ac:dyDescent="0.25">
      <c r="A22814" t="s">
        <v>20619</v>
      </c>
      <c r="B22814"/>
      <c r="C22814" t="s">
        <v>89642</v>
      </c>
      <c r="D22814" t="s">
        <v>89643</v>
      </c>
      <c r="E22814" t="s">
        <v>89644</v>
      </c>
      <c r="F22814" t="s">
        <v>56494</v>
      </c>
      <c r="G22814" t="s">
        <v>56495</v>
      </c>
      <c r="H22814" s="39">
        <v>1950</v>
      </c>
      <c r="I22814">
        <v>3991</v>
      </c>
      <c r="J22814" t="s">
        <v>58370</v>
      </c>
    </row>
    <row r="22815" spans="1:10" x14ac:dyDescent="0.25">
      <c r="A22815" t="s">
        <v>18905</v>
      </c>
      <c r="B22815"/>
      <c r="C22815" t="s">
        <v>89645</v>
      </c>
      <c r="D22815" t="s">
        <v>89646</v>
      </c>
      <c r="E22815" t="s">
        <v>89647</v>
      </c>
      <c r="F22815" t="s">
        <v>56494</v>
      </c>
      <c r="G22815" t="s">
        <v>56495</v>
      </c>
      <c r="H22815" s="39">
        <v>1950</v>
      </c>
      <c r="I22815">
        <v>3991</v>
      </c>
      <c r="J22815" t="s">
        <v>58370</v>
      </c>
    </row>
    <row r="22816" spans="1:10" x14ac:dyDescent="0.25">
      <c r="A22816" t="s">
        <v>18906</v>
      </c>
      <c r="B22816"/>
      <c r="C22816" t="s">
        <v>89648</v>
      </c>
      <c r="D22816" t="s">
        <v>89649</v>
      </c>
      <c r="E22816" t="s">
        <v>89650</v>
      </c>
      <c r="F22816" t="s">
        <v>56494</v>
      </c>
      <c r="G22816" t="s">
        <v>56495</v>
      </c>
      <c r="H22816" s="39">
        <v>1696</v>
      </c>
      <c r="I22816">
        <v>3991</v>
      </c>
      <c r="J22816" t="s">
        <v>58370</v>
      </c>
    </row>
    <row r="22817" spans="1:10" s="3" customFormat="1" x14ac:dyDescent="0.25">
      <c r="A22817" t="s">
        <v>20620</v>
      </c>
      <c r="B22817"/>
      <c r="C22817" t="s">
        <v>89651</v>
      </c>
      <c r="D22817" t="s">
        <v>89652</v>
      </c>
      <c r="E22817" t="s">
        <v>89653</v>
      </c>
      <c r="F22817" t="s">
        <v>56494</v>
      </c>
      <c r="G22817" t="s">
        <v>56495</v>
      </c>
      <c r="H22817" s="39">
        <v>1950</v>
      </c>
      <c r="I22817">
        <v>3991</v>
      </c>
      <c r="J22817" t="s">
        <v>58370</v>
      </c>
    </row>
    <row r="22818" spans="1:10" s="3" customFormat="1" x14ac:dyDescent="0.25">
      <c r="A22818" t="s">
        <v>20621</v>
      </c>
      <c r="B22818"/>
      <c r="C22818" t="s">
        <v>89815</v>
      </c>
      <c r="D22818" t="s">
        <v>89816</v>
      </c>
      <c r="E22818" t="s">
        <v>89817</v>
      </c>
      <c r="F22818" t="s">
        <v>56494</v>
      </c>
      <c r="G22818" t="s">
        <v>56495</v>
      </c>
      <c r="H22818" s="39">
        <v>1978</v>
      </c>
      <c r="I22818">
        <v>4066</v>
      </c>
      <c r="J22818" t="s">
        <v>58370</v>
      </c>
    </row>
    <row r="22819" spans="1:10" s="3" customFormat="1" x14ac:dyDescent="0.25">
      <c r="A22819" t="s">
        <v>20622</v>
      </c>
      <c r="B22819"/>
      <c r="C22819" t="s">
        <v>89818</v>
      </c>
      <c r="D22819" t="s">
        <v>89816</v>
      </c>
      <c r="E22819" t="s">
        <v>89819</v>
      </c>
      <c r="F22819" t="s">
        <v>56494</v>
      </c>
      <c r="G22819" t="s">
        <v>56495</v>
      </c>
      <c r="H22819" s="39">
        <v>1978</v>
      </c>
      <c r="I22819">
        <v>4066</v>
      </c>
      <c r="J22819" t="s">
        <v>58370</v>
      </c>
    </row>
    <row r="22820" spans="1:10" x14ac:dyDescent="0.25">
      <c r="A22820" t="s">
        <v>20768</v>
      </c>
      <c r="B22820"/>
      <c r="C22820" t="s">
        <v>89820</v>
      </c>
      <c r="D22820" t="s">
        <v>89821</v>
      </c>
      <c r="E22820" t="s">
        <v>89822</v>
      </c>
      <c r="F22820" t="s">
        <v>56494</v>
      </c>
      <c r="G22820" t="s">
        <v>56495</v>
      </c>
      <c r="H22820" s="39">
        <v>1720</v>
      </c>
      <c r="I22820">
        <v>4066</v>
      </c>
      <c r="J22820" t="s">
        <v>58370</v>
      </c>
    </row>
    <row r="22821" spans="1:10" x14ac:dyDescent="0.25">
      <c r="A22821" t="s">
        <v>18907</v>
      </c>
      <c r="B22821"/>
      <c r="C22821" t="s">
        <v>93450</v>
      </c>
      <c r="D22821" t="s">
        <v>93451</v>
      </c>
      <c r="E22821" t="s">
        <v>93452</v>
      </c>
      <c r="F22821" t="s">
        <v>56494</v>
      </c>
      <c r="G22821" t="s">
        <v>56495</v>
      </c>
      <c r="H22821" s="39">
        <v>1978</v>
      </c>
      <c r="I22821">
        <v>4066</v>
      </c>
      <c r="J22821" t="s">
        <v>58370</v>
      </c>
    </row>
    <row r="22822" spans="1:10" x14ac:dyDescent="0.25">
      <c r="A22822" t="s">
        <v>20769</v>
      </c>
      <c r="B22822"/>
      <c r="C22822" t="s">
        <v>89823</v>
      </c>
      <c r="D22822" t="s">
        <v>89824</v>
      </c>
      <c r="E22822" t="s">
        <v>89825</v>
      </c>
      <c r="F22822" t="s">
        <v>56494</v>
      </c>
      <c r="G22822" t="s">
        <v>56495</v>
      </c>
      <c r="H22822" s="39">
        <v>1978</v>
      </c>
      <c r="I22822">
        <v>4066</v>
      </c>
      <c r="J22822" t="s">
        <v>58370</v>
      </c>
    </row>
    <row r="22823" spans="1:10" x14ac:dyDescent="0.25">
      <c r="A22823" t="s">
        <v>20770</v>
      </c>
      <c r="B22823"/>
      <c r="C22823" t="s">
        <v>89826</v>
      </c>
      <c r="D22823" t="s">
        <v>89827</v>
      </c>
      <c r="E22823" t="s">
        <v>89828</v>
      </c>
      <c r="F22823" t="s">
        <v>56494</v>
      </c>
      <c r="G22823" t="s">
        <v>56495</v>
      </c>
      <c r="H22823" s="39">
        <v>1720</v>
      </c>
      <c r="I22823">
        <v>4066</v>
      </c>
      <c r="J22823" t="s">
        <v>58370</v>
      </c>
    </row>
    <row r="22824" spans="1:10" x14ac:dyDescent="0.25">
      <c r="A22824" t="s">
        <v>20771</v>
      </c>
      <c r="B22824"/>
      <c r="C22824" t="s">
        <v>89829</v>
      </c>
      <c r="D22824" t="s">
        <v>89830</v>
      </c>
      <c r="E22824" t="s">
        <v>89831</v>
      </c>
      <c r="F22824" t="s">
        <v>56494</v>
      </c>
      <c r="G22824" t="s">
        <v>56495</v>
      </c>
      <c r="H22824" s="39">
        <v>1978</v>
      </c>
      <c r="I22824">
        <v>4066</v>
      </c>
      <c r="J22824" t="s">
        <v>58370</v>
      </c>
    </row>
    <row r="22825" spans="1:10" x14ac:dyDescent="0.25">
      <c r="A22825" t="s">
        <v>20772</v>
      </c>
      <c r="B22825"/>
      <c r="C22825" t="s">
        <v>93453</v>
      </c>
      <c r="D22825" t="s">
        <v>93454</v>
      </c>
      <c r="E22825" t="s">
        <v>93455</v>
      </c>
      <c r="F22825" t="s">
        <v>56494</v>
      </c>
      <c r="G22825" t="s">
        <v>56495</v>
      </c>
      <c r="H22825" s="39">
        <v>2004</v>
      </c>
      <c r="I22825">
        <v>4142</v>
      </c>
      <c r="J22825" t="s">
        <v>58370</v>
      </c>
    </row>
    <row r="22826" spans="1:10" x14ac:dyDescent="0.25">
      <c r="A22826" t="s">
        <v>20773</v>
      </c>
      <c r="B22826"/>
      <c r="C22826" t="s">
        <v>93456</v>
      </c>
      <c r="D22826" t="s">
        <v>89833</v>
      </c>
      <c r="E22826" t="s">
        <v>93457</v>
      </c>
      <c r="F22826" t="s">
        <v>56494</v>
      </c>
      <c r="G22826" t="s">
        <v>56495</v>
      </c>
      <c r="H22826" s="39">
        <v>1743</v>
      </c>
      <c r="I22826">
        <v>4142</v>
      </c>
      <c r="J22826" t="s">
        <v>58370</v>
      </c>
    </row>
    <row r="22827" spans="1:10" x14ac:dyDescent="0.25">
      <c r="A22827" t="s">
        <v>18908</v>
      </c>
      <c r="B22827"/>
      <c r="C22827" t="s">
        <v>89832</v>
      </c>
      <c r="D22827" t="s">
        <v>89833</v>
      </c>
      <c r="E22827" t="s">
        <v>89834</v>
      </c>
      <c r="F22827" t="s">
        <v>56494</v>
      </c>
      <c r="G22827" t="s">
        <v>56495</v>
      </c>
      <c r="H22827" s="39">
        <v>1743</v>
      </c>
      <c r="I22827">
        <v>4142</v>
      </c>
      <c r="J22827" t="s">
        <v>58370</v>
      </c>
    </row>
    <row r="22828" spans="1:10" x14ac:dyDescent="0.25">
      <c r="A22828" t="s">
        <v>20774</v>
      </c>
      <c r="B22828"/>
      <c r="C22828" t="s">
        <v>89835</v>
      </c>
      <c r="D22828" t="s">
        <v>89836</v>
      </c>
      <c r="E22828" t="s">
        <v>89837</v>
      </c>
      <c r="F22828" t="s">
        <v>56494</v>
      </c>
      <c r="G22828" t="s">
        <v>56495</v>
      </c>
      <c r="H22828" s="39">
        <v>2029</v>
      </c>
      <c r="I22828">
        <v>4217</v>
      </c>
      <c r="J22828" t="s">
        <v>58370</v>
      </c>
    </row>
    <row r="22829" spans="1:10" x14ac:dyDescent="0.25">
      <c r="A22829" t="s">
        <v>20775</v>
      </c>
      <c r="B22829"/>
      <c r="C22829" t="s">
        <v>89838</v>
      </c>
      <c r="D22829" t="s">
        <v>89839</v>
      </c>
      <c r="E22829" t="s">
        <v>89840</v>
      </c>
      <c r="F22829" t="s">
        <v>56494</v>
      </c>
      <c r="G22829" t="s">
        <v>56495</v>
      </c>
      <c r="H22829" s="39">
        <v>1764</v>
      </c>
      <c r="I22829">
        <v>4217</v>
      </c>
      <c r="J22829" t="s">
        <v>58370</v>
      </c>
    </row>
    <row r="22830" spans="1:10" x14ac:dyDescent="0.25">
      <c r="A22830" t="s">
        <v>18909</v>
      </c>
      <c r="B22830"/>
      <c r="C22830" t="s">
        <v>89841</v>
      </c>
      <c r="D22830" t="s">
        <v>89839</v>
      </c>
      <c r="E22830" t="s">
        <v>89842</v>
      </c>
      <c r="F22830" t="s">
        <v>56494</v>
      </c>
      <c r="G22830" t="s">
        <v>56495</v>
      </c>
      <c r="H22830" s="39">
        <v>1764</v>
      </c>
      <c r="I22830">
        <v>4217</v>
      </c>
      <c r="J22830" t="s">
        <v>58370</v>
      </c>
    </row>
    <row r="22831" spans="1:10" x14ac:dyDescent="0.25">
      <c r="A22831" t="s">
        <v>20776</v>
      </c>
      <c r="B22831"/>
      <c r="C22831" t="s">
        <v>89843</v>
      </c>
      <c r="D22831" t="s">
        <v>89844</v>
      </c>
      <c r="E22831" t="s">
        <v>89845</v>
      </c>
      <c r="F22831" t="s">
        <v>56494</v>
      </c>
      <c r="G22831" t="s">
        <v>56495</v>
      </c>
      <c r="H22831" s="39">
        <v>2060</v>
      </c>
      <c r="I22831">
        <v>4292</v>
      </c>
      <c r="J22831" t="s">
        <v>58370</v>
      </c>
    </row>
    <row r="22832" spans="1:10" x14ac:dyDescent="0.25">
      <c r="A22832" t="s">
        <v>20777</v>
      </c>
      <c r="B22832"/>
      <c r="C22832" t="s">
        <v>93458</v>
      </c>
      <c r="D22832" t="s">
        <v>93459</v>
      </c>
      <c r="E22832" t="s">
        <v>93460</v>
      </c>
      <c r="F22832" t="s">
        <v>56494</v>
      </c>
      <c r="G22832" t="s">
        <v>56495</v>
      </c>
      <c r="H22832" s="39">
        <v>2060</v>
      </c>
      <c r="I22832">
        <v>4292</v>
      </c>
      <c r="J22832" t="s">
        <v>58370</v>
      </c>
    </row>
    <row r="22833" spans="1:10" x14ac:dyDescent="0.25">
      <c r="A22833" t="s">
        <v>20778</v>
      </c>
      <c r="B22833"/>
      <c r="C22833" t="s">
        <v>89846</v>
      </c>
      <c r="D22833" t="s">
        <v>89847</v>
      </c>
      <c r="E22833" t="s">
        <v>89848</v>
      </c>
      <c r="F22833" t="s">
        <v>56494</v>
      </c>
      <c r="G22833" t="s">
        <v>56495</v>
      </c>
      <c r="H22833" s="39">
        <v>1791</v>
      </c>
      <c r="I22833">
        <v>4292</v>
      </c>
      <c r="J22833" t="s">
        <v>58370</v>
      </c>
    </row>
    <row r="22834" spans="1:10" x14ac:dyDescent="0.25">
      <c r="A22834" t="s">
        <v>20779</v>
      </c>
      <c r="B22834"/>
      <c r="C22834" t="s">
        <v>93461</v>
      </c>
      <c r="D22834" t="s">
        <v>89847</v>
      </c>
      <c r="E22834" t="s">
        <v>93462</v>
      </c>
      <c r="F22834" t="s">
        <v>56494</v>
      </c>
      <c r="G22834" t="s">
        <v>56495</v>
      </c>
      <c r="H22834" s="39">
        <v>1791</v>
      </c>
      <c r="I22834">
        <v>4292</v>
      </c>
      <c r="J22834" t="s">
        <v>58370</v>
      </c>
    </row>
    <row r="22835" spans="1:10" s="3" customFormat="1" x14ac:dyDescent="0.25">
      <c r="A22835" t="s">
        <v>20780</v>
      </c>
      <c r="B22835"/>
      <c r="C22835" t="s">
        <v>89849</v>
      </c>
      <c r="D22835" t="s">
        <v>89850</v>
      </c>
      <c r="E22835" t="s">
        <v>89851</v>
      </c>
      <c r="F22835" t="s">
        <v>56494</v>
      </c>
      <c r="G22835" t="s">
        <v>56495</v>
      </c>
      <c r="H22835" s="39">
        <v>1812</v>
      </c>
      <c r="I22835">
        <v>4367</v>
      </c>
      <c r="J22835" t="s">
        <v>58370</v>
      </c>
    </row>
    <row r="22836" spans="1:10" x14ac:dyDescent="0.25">
      <c r="A22836" t="s">
        <v>20781</v>
      </c>
      <c r="B22836"/>
      <c r="C22836" t="s">
        <v>89852</v>
      </c>
      <c r="D22836" t="s">
        <v>89853</v>
      </c>
      <c r="E22836" t="s">
        <v>89854</v>
      </c>
      <c r="F22836" t="s">
        <v>56494</v>
      </c>
      <c r="G22836" t="s">
        <v>56495</v>
      </c>
      <c r="H22836" s="39">
        <v>2084</v>
      </c>
      <c r="I22836">
        <v>4367</v>
      </c>
      <c r="J22836" t="s">
        <v>58370</v>
      </c>
    </row>
    <row r="22837" spans="1:10" x14ac:dyDescent="0.25">
      <c r="A22837" t="s">
        <v>18910</v>
      </c>
      <c r="B22837"/>
      <c r="C22837" t="s">
        <v>93514</v>
      </c>
      <c r="D22837" t="s">
        <v>93515</v>
      </c>
      <c r="E22837" t="s">
        <v>93516</v>
      </c>
      <c r="F22837" t="s">
        <v>56494</v>
      </c>
      <c r="G22837" t="s">
        <v>56495</v>
      </c>
      <c r="H22837" s="39">
        <v>2084</v>
      </c>
      <c r="I22837">
        <v>4367</v>
      </c>
      <c r="J22837" t="s">
        <v>58370</v>
      </c>
    </row>
    <row r="22838" spans="1:10" x14ac:dyDescent="0.25">
      <c r="A22838" t="s">
        <v>20782</v>
      </c>
      <c r="B22838"/>
      <c r="C22838" t="s">
        <v>89855</v>
      </c>
      <c r="D22838" t="s">
        <v>89856</v>
      </c>
      <c r="E22838" t="s">
        <v>89857</v>
      </c>
      <c r="F22838" t="s">
        <v>56494</v>
      </c>
      <c r="G22838" t="s">
        <v>56495</v>
      </c>
      <c r="H22838" s="39">
        <v>1812</v>
      </c>
      <c r="I22838">
        <v>4367</v>
      </c>
      <c r="J22838" t="s">
        <v>58370</v>
      </c>
    </row>
    <row r="22839" spans="1:10" x14ac:dyDescent="0.25">
      <c r="A22839" t="s">
        <v>20783</v>
      </c>
      <c r="B22839"/>
      <c r="C22839" t="s">
        <v>89858</v>
      </c>
      <c r="D22839" t="s">
        <v>89859</v>
      </c>
      <c r="E22839" t="s">
        <v>89860</v>
      </c>
      <c r="F22839" t="s">
        <v>56494</v>
      </c>
      <c r="G22839" t="s">
        <v>56495</v>
      </c>
      <c r="H22839" s="39">
        <v>1836</v>
      </c>
      <c r="I22839">
        <v>4443</v>
      </c>
      <c r="J22839" t="s">
        <v>58370</v>
      </c>
    </row>
    <row r="22840" spans="1:10" x14ac:dyDescent="0.25">
      <c r="A22840" t="s">
        <v>20784</v>
      </c>
      <c r="B22840"/>
      <c r="C22840" t="s">
        <v>89861</v>
      </c>
      <c r="D22840" t="s">
        <v>89859</v>
      </c>
      <c r="E22840" t="s">
        <v>89862</v>
      </c>
      <c r="F22840" t="s">
        <v>56494</v>
      </c>
      <c r="G22840" t="s">
        <v>56495</v>
      </c>
      <c r="H22840" s="39">
        <v>1836</v>
      </c>
      <c r="I22840">
        <v>4443</v>
      </c>
      <c r="J22840" t="s">
        <v>58370</v>
      </c>
    </row>
    <row r="22841" spans="1:10" x14ac:dyDescent="0.25">
      <c r="A22841" t="s">
        <v>20785</v>
      </c>
      <c r="B22841"/>
      <c r="C22841" t="s">
        <v>89863</v>
      </c>
      <c r="D22841" t="s">
        <v>89864</v>
      </c>
      <c r="E22841" t="s">
        <v>89865</v>
      </c>
      <c r="F22841" t="s">
        <v>56494</v>
      </c>
      <c r="G22841" t="s">
        <v>56495</v>
      </c>
      <c r="H22841" s="39">
        <v>2111</v>
      </c>
      <c r="I22841">
        <v>4443</v>
      </c>
      <c r="J22841" t="s">
        <v>58370</v>
      </c>
    </row>
    <row r="22842" spans="1:10" x14ac:dyDescent="0.25">
      <c r="A22842" t="s">
        <v>20786</v>
      </c>
      <c r="B22842"/>
      <c r="C22842" t="s">
        <v>90013</v>
      </c>
      <c r="D22842" t="s">
        <v>90014</v>
      </c>
      <c r="E22842" t="s">
        <v>90015</v>
      </c>
      <c r="F22842" t="s">
        <v>56494</v>
      </c>
      <c r="G22842" t="s">
        <v>56495</v>
      </c>
      <c r="H22842" s="39">
        <v>2111</v>
      </c>
      <c r="I22842">
        <v>4443</v>
      </c>
      <c r="J22842" t="s">
        <v>58370</v>
      </c>
    </row>
    <row r="22843" spans="1:10" x14ac:dyDescent="0.25">
      <c r="A22843" t="s">
        <v>18911</v>
      </c>
      <c r="B22843"/>
      <c r="C22843" t="s">
        <v>90016</v>
      </c>
      <c r="D22843" t="s">
        <v>90017</v>
      </c>
      <c r="E22843" t="s">
        <v>90018</v>
      </c>
      <c r="F22843" t="s">
        <v>56494</v>
      </c>
      <c r="G22843" t="s">
        <v>56495</v>
      </c>
      <c r="H22843" s="39">
        <v>1860</v>
      </c>
      <c r="I22843">
        <v>4518</v>
      </c>
      <c r="J22843" t="s">
        <v>58370</v>
      </c>
    </row>
    <row r="22844" spans="1:10" x14ac:dyDescent="0.25">
      <c r="A22844" t="s">
        <v>18912</v>
      </c>
      <c r="B22844"/>
      <c r="C22844" t="s">
        <v>90019</v>
      </c>
      <c r="D22844" t="s">
        <v>90017</v>
      </c>
      <c r="E22844" t="s">
        <v>90020</v>
      </c>
      <c r="F22844" t="s">
        <v>56494</v>
      </c>
      <c r="G22844" t="s">
        <v>56495</v>
      </c>
      <c r="H22844" s="39">
        <v>1860</v>
      </c>
      <c r="I22844">
        <v>4518</v>
      </c>
      <c r="J22844" t="s">
        <v>58370</v>
      </c>
    </row>
    <row r="22845" spans="1:10" x14ac:dyDescent="0.25">
      <c r="A22845" t="s">
        <v>20807</v>
      </c>
      <c r="B22845"/>
      <c r="C22845" t="s">
        <v>90021</v>
      </c>
      <c r="D22845" t="s">
        <v>90022</v>
      </c>
      <c r="E22845" t="s">
        <v>90023</v>
      </c>
      <c r="F22845" t="s">
        <v>56494</v>
      </c>
      <c r="G22845" t="s">
        <v>56495</v>
      </c>
      <c r="H22845" s="39">
        <v>2139</v>
      </c>
      <c r="I22845">
        <v>4518</v>
      </c>
      <c r="J22845" t="s">
        <v>58370</v>
      </c>
    </row>
    <row r="22846" spans="1:10" x14ac:dyDescent="0.25">
      <c r="A22846" t="s">
        <v>20808</v>
      </c>
      <c r="B22846"/>
      <c r="C22846" t="s">
        <v>90024</v>
      </c>
      <c r="D22846" t="s">
        <v>90022</v>
      </c>
      <c r="E22846" t="s">
        <v>90025</v>
      </c>
      <c r="F22846" t="s">
        <v>56494</v>
      </c>
      <c r="G22846" t="s">
        <v>56495</v>
      </c>
      <c r="H22846" s="39">
        <v>2139</v>
      </c>
      <c r="I22846">
        <v>4518</v>
      </c>
      <c r="J22846" t="s">
        <v>58370</v>
      </c>
    </row>
    <row r="22847" spans="1:10" x14ac:dyDescent="0.25">
      <c r="A22847" t="s">
        <v>20809</v>
      </c>
      <c r="B22847"/>
      <c r="C22847" t="s">
        <v>90026</v>
      </c>
      <c r="D22847" t="s">
        <v>90027</v>
      </c>
      <c r="E22847" t="s">
        <v>90028</v>
      </c>
      <c r="F22847" t="s">
        <v>56494</v>
      </c>
      <c r="G22847" t="s">
        <v>56495</v>
      </c>
      <c r="H22847" s="39">
        <v>1860</v>
      </c>
      <c r="I22847">
        <v>4518</v>
      </c>
      <c r="J22847" t="s">
        <v>58370</v>
      </c>
    </row>
    <row r="22848" spans="1:10" x14ac:dyDescent="0.25">
      <c r="A22848" t="s">
        <v>20810</v>
      </c>
      <c r="B22848"/>
      <c r="C22848" t="s">
        <v>90029</v>
      </c>
      <c r="D22848" t="s">
        <v>90027</v>
      </c>
      <c r="E22848" t="s">
        <v>90030</v>
      </c>
      <c r="F22848" t="s">
        <v>56494</v>
      </c>
      <c r="G22848" t="s">
        <v>56495</v>
      </c>
      <c r="H22848" s="39">
        <v>1860</v>
      </c>
      <c r="I22848">
        <v>4518</v>
      </c>
      <c r="J22848" t="s">
        <v>58370</v>
      </c>
    </row>
    <row r="22849" spans="1:10" x14ac:dyDescent="0.25">
      <c r="A22849" t="s">
        <v>18913</v>
      </c>
      <c r="B22849"/>
      <c r="C22849" t="s">
        <v>93517</v>
      </c>
      <c r="D22849" t="s">
        <v>90032</v>
      </c>
      <c r="E22849" t="s">
        <v>93518</v>
      </c>
      <c r="F22849" t="s">
        <v>56494</v>
      </c>
      <c r="G22849" t="s">
        <v>56495</v>
      </c>
      <c r="H22849" s="39">
        <v>2139</v>
      </c>
      <c r="I22849">
        <v>4518</v>
      </c>
      <c r="J22849" t="s">
        <v>58370</v>
      </c>
    </row>
    <row r="22850" spans="1:10" x14ac:dyDescent="0.25">
      <c r="A22850" t="s">
        <v>18914</v>
      </c>
      <c r="B22850"/>
      <c r="C22850" t="s">
        <v>90031</v>
      </c>
      <c r="D22850" t="s">
        <v>90032</v>
      </c>
      <c r="E22850" t="s">
        <v>90033</v>
      </c>
      <c r="F22850" t="s">
        <v>56494</v>
      </c>
      <c r="G22850" t="s">
        <v>56495</v>
      </c>
      <c r="H22850" s="39">
        <v>2139</v>
      </c>
      <c r="I22850">
        <v>4518</v>
      </c>
      <c r="J22850" t="s">
        <v>58370</v>
      </c>
    </row>
    <row r="22851" spans="1:10" x14ac:dyDescent="0.25">
      <c r="A22851" t="s">
        <v>20811</v>
      </c>
      <c r="B22851"/>
      <c r="C22851" t="s">
        <v>90034</v>
      </c>
      <c r="D22851" t="s">
        <v>90035</v>
      </c>
      <c r="E22851" t="s">
        <v>90036</v>
      </c>
      <c r="F22851" t="s">
        <v>56494</v>
      </c>
      <c r="G22851" t="s">
        <v>56495</v>
      </c>
      <c r="H22851" s="39">
        <v>429</v>
      </c>
      <c r="I22851">
        <v>185</v>
      </c>
      <c r="J22851" t="s">
        <v>58370</v>
      </c>
    </row>
    <row r="22852" spans="1:10" x14ac:dyDescent="0.25">
      <c r="A22852" t="s">
        <v>20812</v>
      </c>
      <c r="B22852"/>
      <c r="C22852" t="s">
        <v>90037</v>
      </c>
      <c r="D22852" t="s">
        <v>90038</v>
      </c>
      <c r="E22852" t="s">
        <v>90039</v>
      </c>
      <c r="F22852" t="s">
        <v>56494</v>
      </c>
      <c r="G22852" t="s">
        <v>56495</v>
      </c>
      <c r="H22852" s="39">
        <v>429</v>
      </c>
      <c r="I22852">
        <v>185</v>
      </c>
      <c r="J22852" t="s">
        <v>58370</v>
      </c>
    </row>
    <row r="22853" spans="1:10" x14ac:dyDescent="0.25">
      <c r="A22853" t="s">
        <v>18915</v>
      </c>
      <c r="B22853"/>
      <c r="C22853" t="s">
        <v>90040</v>
      </c>
      <c r="D22853" t="s">
        <v>90041</v>
      </c>
      <c r="E22853" t="s">
        <v>90042</v>
      </c>
      <c r="F22853" t="s">
        <v>56494</v>
      </c>
      <c r="G22853" t="s">
        <v>56495</v>
      </c>
      <c r="H22853" s="39">
        <v>493</v>
      </c>
      <c r="I22853">
        <v>185</v>
      </c>
      <c r="J22853" t="s">
        <v>58370</v>
      </c>
    </row>
    <row r="22854" spans="1:10" x14ac:dyDescent="0.25">
      <c r="A22854" t="s">
        <v>20813</v>
      </c>
      <c r="B22854"/>
      <c r="C22854" t="s">
        <v>90043</v>
      </c>
      <c r="D22854" t="s">
        <v>90044</v>
      </c>
      <c r="E22854" t="s">
        <v>90045</v>
      </c>
      <c r="F22854" t="s">
        <v>56494</v>
      </c>
      <c r="G22854" t="s">
        <v>56495</v>
      </c>
      <c r="H22854" s="39">
        <v>452</v>
      </c>
      <c r="I22854">
        <v>247</v>
      </c>
      <c r="J22854" t="s">
        <v>58370</v>
      </c>
    </row>
    <row r="22855" spans="1:10" x14ac:dyDescent="0.25">
      <c r="A22855" t="s">
        <v>20814</v>
      </c>
      <c r="B22855"/>
      <c r="C22855" t="s">
        <v>90046</v>
      </c>
      <c r="D22855" t="s">
        <v>90047</v>
      </c>
      <c r="E22855" t="s">
        <v>90048</v>
      </c>
      <c r="F22855" t="s">
        <v>56494</v>
      </c>
      <c r="G22855" t="s">
        <v>56495</v>
      </c>
      <c r="H22855" s="39">
        <v>546</v>
      </c>
      <c r="I22855">
        <v>309</v>
      </c>
      <c r="J22855" t="s">
        <v>58370</v>
      </c>
    </row>
    <row r="22856" spans="1:10" x14ac:dyDescent="0.25">
      <c r="A22856" t="s">
        <v>18916</v>
      </c>
      <c r="B22856"/>
      <c r="C22856" t="s">
        <v>93519</v>
      </c>
      <c r="D22856" t="s">
        <v>93520</v>
      </c>
      <c r="E22856" t="s">
        <v>93521</v>
      </c>
      <c r="F22856" t="s">
        <v>56494</v>
      </c>
      <c r="G22856" t="s">
        <v>56495</v>
      </c>
      <c r="H22856" s="39">
        <v>475</v>
      </c>
      <c r="I22856">
        <v>309</v>
      </c>
      <c r="J22856" t="s">
        <v>58370</v>
      </c>
    </row>
    <row r="22857" spans="1:10" x14ac:dyDescent="0.25">
      <c r="A22857" t="s">
        <v>20815</v>
      </c>
      <c r="B22857"/>
      <c r="C22857" t="s">
        <v>90049</v>
      </c>
      <c r="D22857" t="s">
        <v>90050</v>
      </c>
      <c r="E22857" t="s">
        <v>90051</v>
      </c>
      <c r="F22857" t="s">
        <v>56494</v>
      </c>
      <c r="G22857" t="s">
        <v>56495</v>
      </c>
      <c r="H22857" s="39">
        <v>546</v>
      </c>
      <c r="I22857">
        <v>309</v>
      </c>
      <c r="J22857" t="s">
        <v>58370</v>
      </c>
    </row>
    <row r="22858" spans="1:10" x14ac:dyDescent="0.25">
      <c r="A22858" t="s">
        <v>20816</v>
      </c>
      <c r="B22858"/>
      <c r="C22858" t="s">
        <v>90052</v>
      </c>
      <c r="D22858" t="s">
        <v>90050</v>
      </c>
      <c r="E22858" t="s">
        <v>90053</v>
      </c>
      <c r="F22858" t="s">
        <v>56494</v>
      </c>
      <c r="G22858" t="s">
        <v>56495</v>
      </c>
      <c r="H22858" s="39">
        <v>546</v>
      </c>
      <c r="I22858">
        <v>309</v>
      </c>
      <c r="J22858" t="s">
        <v>58370</v>
      </c>
    </row>
    <row r="22859" spans="1:10" x14ac:dyDescent="0.25">
      <c r="A22859" t="s">
        <v>20817</v>
      </c>
      <c r="B22859"/>
      <c r="C22859" t="s">
        <v>90054</v>
      </c>
      <c r="D22859" t="s">
        <v>90055</v>
      </c>
      <c r="E22859" t="s">
        <v>90056</v>
      </c>
      <c r="F22859" t="s">
        <v>56494</v>
      </c>
      <c r="G22859" t="s">
        <v>56495</v>
      </c>
      <c r="H22859" s="39">
        <v>498</v>
      </c>
      <c r="I22859">
        <v>371</v>
      </c>
      <c r="J22859" t="s">
        <v>58370</v>
      </c>
    </row>
    <row r="22860" spans="1:10" x14ac:dyDescent="0.25">
      <c r="A22860" t="s">
        <v>18939</v>
      </c>
      <c r="B22860"/>
      <c r="C22860" t="s">
        <v>90057</v>
      </c>
      <c r="D22860" t="s">
        <v>90058</v>
      </c>
      <c r="E22860" t="s">
        <v>90059</v>
      </c>
      <c r="F22860" t="s">
        <v>56494</v>
      </c>
      <c r="G22860" t="s">
        <v>56495</v>
      </c>
      <c r="H22860" s="39">
        <v>498</v>
      </c>
      <c r="I22860">
        <v>371</v>
      </c>
      <c r="J22860" t="s">
        <v>58370</v>
      </c>
    </row>
    <row r="22861" spans="1:10" x14ac:dyDescent="0.25">
      <c r="A22861" t="s">
        <v>18940</v>
      </c>
      <c r="B22861"/>
      <c r="C22861" t="s">
        <v>93522</v>
      </c>
      <c r="D22861" t="s">
        <v>93523</v>
      </c>
      <c r="E22861" t="s">
        <v>93524</v>
      </c>
      <c r="F22861" t="s">
        <v>56494</v>
      </c>
      <c r="G22861" t="s">
        <v>56495</v>
      </c>
      <c r="H22861" s="39">
        <v>573</v>
      </c>
      <c r="I22861">
        <v>371</v>
      </c>
      <c r="J22861" t="s">
        <v>58370</v>
      </c>
    </row>
    <row r="22862" spans="1:10" x14ac:dyDescent="0.25">
      <c r="A22862" t="s">
        <v>20818</v>
      </c>
      <c r="B22862"/>
      <c r="C22862" t="s">
        <v>90060</v>
      </c>
      <c r="D22862" t="s">
        <v>90061</v>
      </c>
      <c r="E22862" t="s">
        <v>90062</v>
      </c>
      <c r="F22862" t="s">
        <v>56494</v>
      </c>
      <c r="G22862" t="s">
        <v>56495</v>
      </c>
      <c r="H22862" s="39">
        <v>519</v>
      </c>
      <c r="I22862">
        <v>433</v>
      </c>
      <c r="J22862" t="s">
        <v>58370</v>
      </c>
    </row>
    <row r="22863" spans="1:10" x14ac:dyDescent="0.25">
      <c r="A22863" t="s">
        <v>20819</v>
      </c>
      <c r="B22863"/>
      <c r="C22863" t="s">
        <v>90063</v>
      </c>
      <c r="D22863" t="s">
        <v>90064</v>
      </c>
      <c r="E22863" t="s">
        <v>90065</v>
      </c>
      <c r="F22863" t="s">
        <v>56494</v>
      </c>
      <c r="G22863" t="s">
        <v>56495</v>
      </c>
      <c r="H22863" s="39">
        <v>597</v>
      </c>
      <c r="I22863">
        <v>433</v>
      </c>
      <c r="J22863" t="s">
        <v>58370</v>
      </c>
    </row>
    <row r="22864" spans="1:10" x14ac:dyDescent="0.25">
      <c r="A22864" t="s">
        <v>20820</v>
      </c>
      <c r="B22864"/>
      <c r="C22864" t="s">
        <v>90066</v>
      </c>
      <c r="D22864" t="s">
        <v>90067</v>
      </c>
      <c r="E22864" t="s">
        <v>90068</v>
      </c>
      <c r="F22864" t="s">
        <v>56494</v>
      </c>
      <c r="G22864" t="s">
        <v>56495</v>
      </c>
      <c r="H22864" s="39">
        <v>597</v>
      </c>
      <c r="I22864">
        <v>433</v>
      </c>
      <c r="J22864" t="s">
        <v>58370</v>
      </c>
    </row>
    <row r="22865" spans="1:10" x14ac:dyDescent="0.25">
      <c r="A22865" t="s">
        <v>20821</v>
      </c>
      <c r="B22865"/>
      <c r="C22865" t="s">
        <v>90069</v>
      </c>
      <c r="D22865" t="s">
        <v>90070</v>
      </c>
      <c r="E22865" t="s">
        <v>90071</v>
      </c>
      <c r="F22865" t="s">
        <v>56494</v>
      </c>
      <c r="G22865" t="s">
        <v>56495</v>
      </c>
      <c r="H22865" s="39">
        <v>553</v>
      </c>
      <c r="I22865">
        <v>494</v>
      </c>
      <c r="J22865" t="s">
        <v>58370</v>
      </c>
    </row>
    <row r="22866" spans="1:10" x14ac:dyDescent="0.25">
      <c r="A22866" t="s">
        <v>20822</v>
      </c>
      <c r="B22866"/>
      <c r="C22866" t="s">
        <v>90318</v>
      </c>
      <c r="D22866" t="s">
        <v>90070</v>
      </c>
      <c r="E22866" t="s">
        <v>90319</v>
      </c>
      <c r="F22866" t="s">
        <v>56494</v>
      </c>
      <c r="G22866" t="s">
        <v>56495</v>
      </c>
      <c r="H22866" s="39">
        <v>553</v>
      </c>
      <c r="I22866">
        <v>494</v>
      </c>
      <c r="J22866" t="s">
        <v>58370</v>
      </c>
    </row>
    <row r="22867" spans="1:10" x14ac:dyDescent="0.25">
      <c r="A22867" t="s">
        <v>20823</v>
      </c>
      <c r="B22867"/>
      <c r="C22867" t="s">
        <v>90320</v>
      </c>
      <c r="D22867" t="s">
        <v>90321</v>
      </c>
      <c r="E22867" t="s">
        <v>90322</v>
      </c>
      <c r="F22867" t="s">
        <v>56494</v>
      </c>
      <c r="G22867" t="s">
        <v>56495</v>
      </c>
      <c r="H22867" s="39">
        <v>636</v>
      </c>
      <c r="I22867">
        <v>494</v>
      </c>
      <c r="J22867" t="s">
        <v>58370</v>
      </c>
    </row>
    <row r="22868" spans="1:10" x14ac:dyDescent="0.25">
      <c r="A22868" t="s">
        <v>20851</v>
      </c>
      <c r="B22868"/>
      <c r="C22868" t="s">
        <v>90323</v>
      </c>
      <c r="D22868" t="s">
        <v>90324</v>
      </c>
      <c r="E22868" t="s">
        <v>90325</v>
      </c>
      <c r="F22868" t="s">
        <v>56494</v>
      </c>
      <c r="G22868" t="s">
        <v>56495</v>
      </c>
      <c r="H22868" s="39">
        <v>553</v>
      </c>
      <c r="I22868">
        <v>494</v>
      </c>
      <c r="J22868" t="s">
        <v>58370</v>
      </c>
    </row>
    <row r="22869" spans="1:10" x14ac:dyDescent="0.25">
      <c r="A22869" t="s">
        <v>20852</v>
      </c>
      <c r="B22869"/>
      <c r="C22869" t="s">
        <v>93525</v>
      </c>
      <c r="D22869" t="s">
        <v>93526</v>
      </c>
      <c r="E22869" t="s">
        <v>93527</v>
      </c>
      <c r="F22869" t="s">
        <v>56494</v>
      </c>
      <c r="G22869" t="s">
        <v>56495</v>
      </c>
      <c r="H22869" s="39">
        <v>636</v>
      </c>
      <c r="I22869">
        <v>494</v>
      </c>
      <c r="J22869" t="s">
        <v>58370</v>
      </c>
    </row>
    <row r="22870" spans="1:10" x14ac:dyDescent="0.25">
      <c r="A22870" t="s">
        <v>20853</v>
      </c>
      <c r="B22870"/>
      <c r="C22870" t="s">
        <v>90326</v>
      </c>
      <c r="D22870" t="s">
        <v>90327</v>
      </c>
      <c r="E22870" t="s">
        <v>90328</v>
      </c>
      <c r="F22870" t="s">
        <v>56494</v>
      </c>
      <c r="G22870" t="s">
        <v>56495</v>
      </c>
      <c r="H22870" s="39">
        <v>573</v>
      </c>
      <c r="I22870">
        <v>556</v>
      </c>
      <c r="J22870" t="s">
        <v>58370</v>
      </c>
    </row>
    <row r="22871" spans="1:10" x14ac:dyDescent="0.25">
      <c r="A22871" t="s">
        <v>20854</v>
      </c>
      <c r="B22871"/>
      <c r="C22871" t="s">
        <v>93528</v>
      </c>
      <c r="D22871" t="s">
        <v>90327</v>
      </c>
      <c r="E22871" t="s">
        <v>93529</v>
      </c>
      <c r="F22871" t="s">
        <v>56494</v>
      </c>
      <c r="G22871" t="s">
        <v>56495</v>
      </c>
      <c r="H22871" s="39">
        <v>573</v>
      </c>
      <c r="I22871">
        <v>556</v>
      </c>
      <c r="J22871" t="s">
        <v>58370</v>
      </c>
    </row>
    <row r="22872" spans="1:10" x14ac:dyDescent="0.25">
      <c r="A22872" t="s">
        <v>20855</v>
      </c>
      <c r="B22872"/>
      <c r="C22872" t="s">
        <v>90329</v>
      </c>
      <c r="D22872" t="s">
        <v>90330</v>
      </c>
      <c r="E22872" t="s">
        <v>90331</v>
      </c>
      <c r="F22872" t="s">
        <v>56494</v>
      </c>
      <c r="G22872" t="s">
        <v>56495</v>
      </c>
      <c r="H22872" s="39">
        <v>573</v>
      </c>
      <c r="I22872">
        <v>556</v>
      </c>
      <c r="J22872" t="s">
        <v>58370</v>
      </c>
    </row>
    <row r="22873" spans="1:10" x14ac:dyDescent="0.25">
      <c r="A22873" t="s">
        <v>20856</v>
      </c>
      <c r="B22873"/>
      <c r="C22873" t="s">
        <v>90332</v>
      </c>
      <c r="D22873" t="s">
        <v>90333</v>
      </c>
      <c r="E22873" t="s">
        <v>90334</v>
      </c>
      <c r="F22873" t="s">
        <v>56494</v>
      </c>
      <c r="G22873" t="s">
        <v>56495</v>
      </c>
      <c r="H22873" s="39">
        <v>659</v>
      </c>
      <c r="I22873">
        <v>556</v>
      </c>
      <c r="J22873" t="s">
        <v>58370</v>
      </c>
    </row>
    <row r="22874" spans="1:10" s="3" customFormat="1" x14ac:dyDescent="0.25">
      <c r="A22874" t="s">
        <v>20857</v>
      </c>
      <c r="B22874"/>
      <c r="C22874" t="s">
        <v>90335</v>
      </c>
      <c r="D22874" t="s">
        <v>90333</v>
      </c>
      <c r="E22874" t="s">
        <v>90336</v>
      </c>
      <c r="F22874" t="s">
        <v>56494</v>
      </c>
      <c r="G22874" t="s">
        <v>56495</v>
      </c>
      <c r="H22874" s="39">
        <v>659</v>
      </c>
      <c r="I22874">
        <v>556</v>
      </c>
      <c r="J22874" t="s">
        <v>58370</v>
      </c>
    </row>
    <row r="22875" spans="1:10" s="3" customFormat="1" x14ac:dyDescent="0.25">
      <c r="A22875" t="s">
        <v>20858</v>
      </c>
      <c r="B22875"/>
      <c r="C22875" t="s">
        <v>90337</v>
      </c>
      <c r="D22875" t="s">
        <v>90338</v>
      </c>
      <c r="E22875" t="s">
        <v>90339</v>
      </c>
      <c r="F22875" t="s">
        <v>56494</v>
      </c>
      <c r="G22875" t="s">
        <v>56495</v>
      </c>
      <c r="H22875" s="39">
        <v>594</v>
      </c>
      <c r="I22875">
        <v>618</v>
      </c>
      <c r="J22875" t="s">
        <v>58370</v>
      </c>
    </row>
    <row r="22876" spans="1:10" s="3" customFormat="1" x14ac:dyDescent="0.25">
      <c r="A22876" t="s">
        <v>20859</v>
      </c>
      <c r="B22876"/>
      <c r="C22876" t="s">
        <v>90340</v>
      </c>
      <c r="D22876" t="s">
        <v>90338</v>
      </c>
      <c r="E22876" t="s">
        <v>90341</v>
      </c>
      <c r="F22876" t="s">
        <v>56494</v>
      </c>
      <c r="G22876" t="s">
        <v>56495</v>
      </c>
      <c r="H22876" s="39">
        <v>594</v>
      </c>
      <c r="I22876">
        <v>618</v>
      </c>
      <c r="J22876" t="s">
        <v>58370</v>
      </c>
    </row>
    <row r="22877" spans="1:10" s="3" customFormat="1" x14ac:dyDescent="0.25">
      <c r="A22877" t="s">
        <v>20860</v>
      </c>
      <c r="B22877"/>
      <c r="C22877" t="s">
        <v>90342</v>
      </c>
      <c r="D22877" t="s">
        <v>90343</v>
      </c>
      <c r="E22877" t="s">
        <v>90344</v>
      </c>
      <c r="F22877" t="s">
        <v>56494</v>
      </c>
      <c r="G22877" t="s">
        <v>56495</v>
      </c>
      <c r="H22877" s="39">
        <v>594</v>
      </c>
      <c r="I22877">
        <v>618</v>
      </c>
      <c r="J22877" t="s">
        <v>58370</v>
      </c>
    </row>
    <row r="22878" spans="1:10" s="3" customFormat="1" x14ac:dyDescent="0.25">
      <c r="A22878" t="s">
        <v>20861</v>
      </c>
      <c r="B22878"/>
      <c r="C22878" t="s">
        <v>90345</v>
      </c>
      <c r="D22878" t="s">
        <v>90346</v>
      </c>
      <c r="E22878" t="s">
        <v>90347</v>
      </c>
      <c r="F22878" t="s">
        <v>56494</v>
      </c>
      <c r="G22878" t="s">
        <v>56495</v>
      </c>
      <c r="H22878" s="39">
        <v>683</v>
      </c>
      <c r="I22878">
        <v>618</v>
      </c>
      <c r="J22878" t="s">
        <v>58370</v>
      </c>
    </row>
    <row r="22879" spans="1:10" s="3" customFormat="1" x14ac:dyDescent="0.25">
      <c r="A22879" t="s">
        <v>20862</v>
      </c>
      <c r="B22879"/>
      <c r="C22879" t="s">
        <v>90348</v>
      </c>
      <c r="D22879" t="s">
        <v>90349</v>
      </c>
      <c r="E22879" t="s">
        <v>90350</v>
      </c>
      <c r="F22879" t="s">
        <v>56494</v>
      </c>
      <c r="G22879" t="s">
        <v>56495</v>
      </c>
      <c r="H22879" s="39">
        <v>719</v>
      </c>
      <c r="I22879">
        <v>680</v>
      </c>
      <c r="J22879" t="s">
        <v>58370</v>
      </c>
    </row>
    <row r="22880" spans="1:10" s="3" customFormat="1" x14ac:dyDescent="0.25">
      <c r="A22880" t="s">
        <v>20863</v>
      </c>
      <c r="B22880"/>
      <c r="C22880" t="s">
        <v>90351</v>
      </c>
      <c r="D22880" t="s">
        <v>90352</v>
      </c>
      <c r="E22880" t="s">
        <v>90353</v>
      </c>
      <c r="F22880" t="s">
        <v>56494</v>
      </c>
      <c r="G22880" t="s">
        <v>56495</v>
      </c>
      <c r="H22880" s="39">
        <v>719</v>
      </c>
      <c r="I22880">
        <v>680</v>
      </c>
      <c r="J22880" t="s">
        <v>58370</v>
      </c>
    </row>
    <row r="22881" spans="1:10" s="3" customFormat="1" x14ac:dyDescent="0.25">
      <c r="A22881" t="s">
        <v>18941</v>
      </c>
      <c r="B22881"/>
      <c r="C22881" t="s">
        <v>90354</v>
      </c>
      <c r="D22881" t="s">
        <v>90355</v>
      </c>
      <c r="E22881" t="s">
        <v>90356</v>
      </c>
      <c r="F22881" t="s">
        <v>56494</v>
      </c>
      <c r="G22881" t="s">
        <v>56495</v>
      </c>
      <c r="H22881" s="39">
        <v>625</v>
      </c>
      <c r="I22881">
        <v>680</v>
      </c>
      <c r="J22881" t="s">
        <v>58370</v>
      </c>
    </row>
    <row r="22882" spans="1:10" s="3" customFormat="1" x14ac:dyDescent="0.25">
      <c r="A22882" t="s">
        <v>18942</v>
      </c>
      <c r="B22882"/>
      <c r="C22882" t="s">
        <v>93530</v>
      </c>
      <c r="D22882" t="s">
        <v>93531</v>
      </c>
      <c r="E22882" t="s">
        <v>93532</v>
      </c>
      <c r="F22882" t="s">
        <v>56494</v>
      </c>
      <c r="G22882" t="s">
        <v>56495</v>
      </c>
      <c r="H22882" s="39">
        <v>719</v>
      </c>
      <c r="I22882">
        <v>680</v>
      </c>
      <c r="J22882" t="s">
        <v>58370</v>
      </c>
    </row>
    <row r="22883" spans="1:10" s="3" customFormat="1" x14ac:dyDescent="0.25">
      <c r="A22883" t="s">
        <v>20864</v>
      </c>
      <c r="B22883"/>
      <c r="C22883" t="s">
        <v>90357</v>
      </c>
      <c r="D22883" t="s">
        <v>90358</v>
      </c>
      <c r="E22883" t="s">
        <v>90359</v>
      </c>
      <c r="F22883" t="s">
        <v>56494</v>
      </c>
      <c r="G22883" t="s">
        <v>56495</v>
      </c>
      <c r="H22883" s="39">
        <v>649</v>
      </c>
      <c r="I22883">
        <v>742</v>
      </c>
      <c r="J22883" t="s">
        <v>58370</v>
      </c>
    </row>
    <row r="22884" spans="1:10" s="3" customFormat="1" x14ac:dyDescent="0.25">
      <c r="A22884" t="s">
        <v>20865</v>
      </c>
      <c r="B22884"/>
      <c r="C22884" t="s">
        <v>90360</v>
      </c>
      <c r="D22884" t="s">
        <v>90361</v>
      </c>
      <c r="E22884" t="s">
        <v>90362</v>
      </c>
      <c r="F22884" t="s">
        <v>56494</v>
      </c>
      <c r="G22884" t="s">
        <v>56495</v>
      </c>
      <c r="H22884" s="39">
        <v>746</v>
      </c>
      <c r="I22884">
        <v>742</v>
      </c>
      <c r="J22884" t="s">
        <v>58370</v>
      </c>
    </row>
    <row r="22885" spans="1:10" s="3" customFormat="1" x14ac:dyDescent="0.25">
      <c r="A22885" t="s">
        <v>20866</v>
      </c>
      <c r="B22885"/>
      <c r="C22885" t="s">
        <v>93591</v>
      </c>
      <c r="D22885" t="s">
        <v>90361</v>
      </c>
      <c r="E22885" t="s">
        <v>93592</v>
      </c>
      <c r="F22885" t="s">
        <v>56494</v>
      </c>
      <c r="G22885" t="s">
        <v>56495</v>
      </c>
      <c r="H22885" s="39">
        <v>746</v>
      </c>
      <c r="I22885">
        <v>742</v>
      </c>
      <c r="J22885" t="s">
        <v>58370</v>
      </c>
    </row>
    <row r="22886" spans="1:10" s="3" customFormat="1" x14ac:dyDescent="0.25">
      <c r="A22886" t="s">
        <v>18992</v>
      </c>
      <c r="B22886"/>
      <c r="C22886" t="s">
        <v>90363</v>
      </c>
      <c r="D22886" t="s">
        <v>90364</v>
      </c>
      <c r="E22886" t="s">
        <v>90365</v>
      </c>
      <c r="F22886" t="s">
        <v>56494</v>
      </c>
      <c r="G22886" t="s">
        <v>56495</v>
      </c>
      <c r="H22886" s="39">
        <v>669</v>
      </c>
      <c r="I22886">
        <v>803</v>
      </c>
      <c r="J22886" t="s">
        <v>58370</v>
      </c>
    </row>
    <row r="22887" spans="1:10" s="3" customFormat="1" x14ac:dyDescent="0.25">
      <c r="A22887" t="s">
        <v>20867</v>
      </c>
      <c r="B22887"/>
      <c r="C22887" t="s">
        <v>90366</v>
      </c>
      <c r="D22887" t="s">
        <v>90367</v>
      </c>
      <c r="E22887" t="s">
        <v>90368</v>
      </c>
      <c r="F22887" t="s">
        <v>56494</v>
      </c>
      <c r="G22887" t="s">
        <v>56495</v>
      </c>
      <c r="H22887" s="39">
        <v>669</v>
      </c>
      <c r="I22887">
        <v>803</v>
      </c>
      <c r="J22887" t="s">
        <v>58370</v>
      </c>
    </row>
    <row r="22888" spans="1:10" s="3" customFormat="1" x14ac:dyDescent="0.25">
      <c r="A22888" t="s">
        <v>18993</v>
      </c>
      <c r="B22888"/>
      <c r="C22888" t="s">
        <v>90369</v>
      </c>
      <c r="D22888" t="s">
        <v>90370</v>
      </c>
      <c r="E22888" t="s">
        <v>90371</v>
      </c>
      <c r="F22888" t="s">
        <v>56494</v>
      </c>
      <c r="G22888" t="s">
        <v>56495</v>
      </c>
      <c r="H22888" s="39">
        <v>769</v>
      </c>
      <c r="I22888">
        <v>803</v>
      </c>
      <c r="J22888" t="s">
        <v>58370</v>
      </c>
    </row>
    <row r="22889" spans="1:10" s="3" customFormat="1" x14ac:dyDescent="0.25">
      <c r="A22889" t="s">
        <v>18994</v>
      </c>
      <c r="B22889"/>
      <c r="C22889" t="s">
        <v>93593</v>
      </c>
      <c r="D22889" t="s">
        <v>93594</v>
      </c>
      <c r="E22889" t="s">
        <v>93595</v>
      </c>
      <c r="F22889" t="s">
        <v>56494</v>
      </c>
      <c r="G22889" t="s">
        <v>56495</v>
      </c>
      <c r="H22889" s="39">
        <v>690</v>
      </c>
      <c r="I22889">
        <v>865</v>
      </c>
      <c r="J22889" t="s">
        <v>58370</v>
      </c>
    </row>
    <row r="22890" spans="1:10" s="3" customFormat="1" x14ac:dyDescent="0.25">
      <c r="A22890" t="s">
        <v>18995</v>
      </c>
      <c r="B22890"/>
      <c r="C22890" t="s">
        <v>93596</v>
      </c>
      <c r="D22890" t="s">
        <v>90373</v>
      </c>
      <c r="E22890" t="s">
        <v>93597</v>
      </c>
      <c r="F22890" t="s">
        <v>56494</v>
      </c>
      <c r="G22890" t="s">
        <v>56495</v>
      </c>
      <c r="H22890" s="39">
        <v>794</v>
      </c>
      <c r="I22890">
        <v>865</v>
      </c>
      <c r="J22890" t="s">
        <v>58370</v>
      </c>
    </row>
    <row r="22891" spans="1:10" s="3" customFormat="1" x14ac:dyDescent="0.25">
      <c r="A22891" t="s">
        <v>20868</v>
      </c>
      <c r="B22891"/>
      <c r="C22891" t="s">
        <v>90372</v>
      </c>
      <c r="D22891" t="s">
        <v>90373</v>
      </c>
      <c r="E22891" t="s">
        <v>90374</v>
      </c>
      <c r="F22891" t="s">
        <v>56494</v>
      </c>
      <c r="G22891" t="s">
        <v>56495</v>
      </c>
      <c r="H22891" s="39">
        <v>794</v>
      </c>
      <c r="I22891">
        <v>865</v>
      </c>
      <c r="J22891" t="s">
        <v>58370</v>
      </c>
    </row>
    <row r="22892" spans="1:10" s="3" customFormat="1" x14ac:dyDescent="0.25">
      <c r="A22892" t="s">
        <v>21304</v>
      </c>
      <c r="B22892"/>
      <c r="C22892" t="s">
        <v>90375</v>
      </c>
      <c r="D22892" t="s">
        <v>90376</v>
      </c>
      <c r="E22892" t="s">
        <v>90377</v>
      </c>
      <c r="F22892" t="s">
        <v>56494</v>
      </c>
      <c r="G22892" t="s">
        <v>56495</v>
      </c>
      <c r="H22892" s="39">
        <v>823</v>
      </c>
      <c r="I22892">
        <v>927</v>
      </c>
      <c r="J22892" t="s">
        <v>58370</v>
      </c>
    </row>
    <row r="22893" spans="1:10" s="3" customFormat="1" x14ac:dyDescent="0.25">
      <c r="A22893" t="s">
        <v>21305</v>
      </c>
      <c r="B22893"/>
      <c r="C22893" t="s">
        <v>93598</v>
      </c>
      <c r="D22893" t="s">
        <v>90379</v>
      </c>
      <c r="E22893" t="s">
        <v>93599</v>
      </c>
      <c r="F22893" t="s">
        <v>56494</v>
      </c>
      <c r="G22893" t="s">
        <v>56495</v>
      </c>
      <c r="H22893" s="39">
        <v>716</v>
      </c>
      <c r="I22893">
        <v>927</v>
      </c>
      <c r="J22893" t="s">
        <v>58370</v>
      </c>
    </row>
    <row r="22894" spans="1:10" s="3" customFormat="1" x14ac:dyDescent="0.25">
      <c r="A22894" t="s">
        <v>21306</v>
      </c>
      <c r="B22894"/>
      <c r="C22894" t="s">
        <v>90378</v>
      </c>
      <c r="D22894" t="s">
        <v>90379</v>
      </c>
      <c r="E22894" t="s">
        <v>90380</v>
      </c>
      <c r="F22894" t="s">
        <v>56494</v>
      </c>
      <c r="G22894" t="s">
        <v>56495</v>
      </c>
      <c r="H22894" s="39">
        <v>716</v>
      </c>
      <c r="I22894">
        <v>927</v>
      </c>
      <c r="J22894" t="s">
        <v>58370</v>
      </c>
    </row>
    <row r="22895" spans="1:10" s="3" customFormat="1" x14ac:dyDescent="0.25">
      <c r="A22895" t="s">
        <v>21307</v>
      </c>
      <c r="B22895"/>
      <c r="C22895" t="s">
        <v>90381</v>
      </c>
      <c r="D22895" t="s">
        <v>90382</v>
      </c>
      <c r="E22895" t="s">
        <v>90383</v>
      </c>
      <c r="F22895" t="s">
        <v>56494</v>
      </c>
      <c r="G22895" t="s">
        <v>56495</v>
      </c>
      <c r="H22895" s="39">
        <v>823</v>
      </c>
      <c r="I22895">
        <v>927</v>
      </c>
      <c r="J22895" t="s">
        <v>58370</v>
      </c>
    </row>
    <row r="22896" spans="1:10" s="3" customFormat="1" x14ac:dyDescent="0.25">
      <c r="A22896" t="s">
        <v>21308</v>
      </c>
      <c r="B22896"/>
      <c r="C22896" t="s">
        <v>90384</v>
      </c>
      <c r="D22896" t="s">
        <v>90385</v>
      </c>
      <c r="E22896" t="s">
        <v>90386</v>
      </c>
      <c r="F22896" t="s">
        <v>56494</v>
      </c>
      <c r="G22896" t="s">
        <v>56495</v>
      </c>
      <c r="H22896" s="39">
        <v>716</v>
      </c>
      <c r="I22896">
        <v>927</v>
      </c>
      <c r="J22896" t="s">
        <v>58370</v>
      </c>
    </row>
    <row r="22897" spans="1:10" s="3" customFormat="1" x14ac:dyDescent="0.25">
      <c r="A22897" t="s">
        <v>21309</v>
      </c>
      <c r="B22897"/>
      <c r="C22897" t="s">
        <v>93600</v>
      </c>
      <c r="D22897" t="s">
        <v>93601</v>
      </c>
      <c r="E22897" t="s">
        <v>93602</v>
      </c>
      <c r="F22897" t="s">
        <v>56494</v>
      </c>
      <c r="G22897" t="s">
        <v>56495</v>
      </c>
      <c r="H22897" s="39">
        <v>823</v>
      </c>
      <c r="I22897">
        <v>927</v>
      </c>
      <c r="J22897" t="s">
        <v>58370</v>
      </c>
    </row>
    <row r="22898" spans="1:10" s="3" customFormat="1" x14ac:dyDescent="0.25">
      <c r="A22898" t="s">
        <v>18996</v>
      </c>
      <c r="B22898"/>
      <c r="C22898" t="s">
        <v>93603</v>
      </c>
      <c r="D22898" t="s">
        <v>90397</v>
      </c>
      <c r="E22898" t="s">
        <v>93604</v>
      </c>
      <c r="F22898" t="s">
        <v>56494</v>
      </c>
      <c r="G22898" t="s">
        <v>56495</v>
      </c>
      <c r="H22898" s="39">
        <v>921</v>
      </c>
      <c r="I22898">
        <v>989</v>
      </c>
      <c r="J22898" t="s">
        <v>58370</v>
      </c>
    </row>
    <row r="22899" spans="1:10" s="3" customFormat="1" x14ac:dyDescent="0.25">
      <c r="A22899" t="s">
        <v>21310</v>
      </c>
      <c r="B22899"/>
      <c r="C22899" t="s">
        <v>93605</v>
      </c>
      <c r="D22899" t="s">
        <v>93606</v>
      </c>
      <c r="E22899" t="s">
        <v>93607</v>
      </c>
      <c r="F22899" t="s">
        <v>56494</v>
      </c>
      <c r="G22899" t="s">
        <v>56495</v>
      </c>
      <c r="H22899" s="39">
        <v>846</v>
      </c>
      <c r="I22899">
        <v>989</v>
      </c>
      <c r="J22899" t="s">
        <v>58370</v>
      </c>
    </row>
    <row r="22900" spans="1:10" s="3" customFormat="1" x14ac:dyDescent="0.25">
      <c r="A22900" t="s">
        <v>21311</v>
      </c>
      <c r="B22900"/>
      <c r="C22900" t="s">
        <v>90387</v>
      </c>
      <c r="D22900" t="s">
        <v>90388</v>
      </c>
      <c r="E22900" t="s">
        <v>90389</v>
      </c>
      <c r="F22900" t="s">
        <v>56494</v>
      </c>
      <c r="G22900" t="s">
        <v>56495</v>
      </c>
      <c r="H22900" s="39">
        <v>736</v>
      </c>
      <c r="I22900">
        <v>989</v>
      </c>
      <c r="J22900" t="s">
        <v>58370</v>
      </c>
    </row>
    <row r="22901" spans="1:10" s="3" customFormat="1" x14ac:dyDescent="0.25">
      <c r="A22901" t="s">
        <v>18997</v>
      </c>
      <c r="B22901"/>
      <c r="C22901" t="s">
        <v>93608</v>
      </c>
      <c r="D22901" t="s">
        <v>93609</v>
      </c>
      <c r="E22901" t="s">
        <v>93610</v>
      </c>
      <c r="F22901" t="s">
        <v>56494</v>
      </c>
      <c r="G22901" t="s">
        <v>56495</v>
      </c>
      <c r="H22901" s="39">
        <v>846</v>
      </c>
      <c r="I22901">
        <v>989</v>
      </c>
      <c r="J22901" t="s">
        <v>58370</v>
      </c>
    </row>
    <row r="22902" spans="1:10" s="3" customFormat="1" x14ac:dyDescent="0.25">
      <c r="A22902" t="s">
        <v>21312</v>
      </c>
      <c r="B22902"/>
      <c r="C22902" t="s">
        <v>90390</v>
      </c>
      <c r="D22902" t="s">
        <v>90391</v>
      </c>
      <c r="E22902" t="s">
        <v>90392</v>
      </c>
      <c r="F22902" t="s">
        <v>56494</v>
      </c>
      <c r="G22902" t="s">
        <v>56495</v>
      </c>
      <c r="H22902" s="39">
        <v>846</v>
      </c>
      <c r="I22902">
        <v>989</v>
      </c>
      <c r="J22902" t="s">
        <v>58370</v>
      </c>
    </row>
    <row r="22903" spans="1:10" s="3" customFormat="1" x14ac:dyDescent="0.25">
      <c r="A22903" t="s">
        <v>21313</v>
      </c>
      <c r="B22903"/>
      <c r="C22903" t="s">
        <v>90393</v>
      </c>
      <c r="D22903" t="s">
        <v>90394</v>
      </c>
      <c r="E22903" t="s">
        <v>90395</v>
      </c>
      <c r="F22903" t="s">
        <v>56494</v>
      </c>
      <c r="G22903" t="s">
        <v>56495</v>
      </c>
      <c r="H22903" s="39">
        <v>736</v>
      </c>
      <c r="I22903">
        <v>989</v>
      </c>
      <c r="J22903" t="s">
        <v>58370</v>
      </c>
    </row>
    <row r="22904" spans="1:10" s="3" customFormat="1" x14ac:dyDescent="0.25">
      <c r="A22904" t="s">
        <v>21314</v>
      </c>
      <c r="B22904"/>
      <c r="C22904" t="s">
        <v>90396</v>
      </c>
      <c r="D22904" t="s">
        <v>90397</v>
      </c>
      <c r="E22904" t="s">
        <v>90398</v>
      </c>
      <c r="F22904" t="s">
        <v>56494</v>
      </c>
      <c r="G22904" t="s">
        <v>56495</v>
      </c>
      <c r="H22904" s="39">
        <v>846</v>
      </c>
      <c r="I22904">
        <v>989</v>
      </c>
      <c r="J22904" t="s">
        <v>58370</v>
      </c>
    </row>
    <row r="22905" spans="1:10" s="3" customFormat="1" x14ac:dyDescent="0.25">
      <c r="A22905" t="s">
        <v>21315</v>
      </c>
      <c r="B22905"/>
      <c r="C22905" t="s">
        <v>90399</v>
      </c>
      <c r="D22905" t="s">
        <v>90400</v>
      </c>
      <c r="E22905" t="s">
        <v>90401</v>
      </c>
      <c r="F22905" t="s">
        <v>56494</v>
      </c>
      <c r="G22905" t="s">
        <v>56495</v>
      </c>
      <c r="H22905" s="39">
        <v>758</v>
      </c>
      <c r="I22905">
        <v>1051</v>
      </c>
      <c r="J22905" t="s">
        <v>58370</v>
      </c>
    </row>
    <row r="22906" spans="1:10" x14ac:dyDescent="0.25">
      <c r="A22906" t="s">
        <v>21316</v>
      </c>
      <c r="B22906"/>
      <c r="C22906" t="s">
        <v>93611</v>
      </c>
      <c r="D22906" t="s">
        <v>93612</v>
      </c>
      <c r="E22906" t="s">
        <v>93613</v>
      </c>
      <c r="F22906" t="s">
        <v>56494</v>
      </c>
      <c r="G22906" t="s">
        <v>56495</v>
      </c>
      <c r="H22906" s="39">
        <v>758</v>
      </c>
      <c r="I22906">
        <v>1051</v>
      </c>
      <c r="J22906" t="s">
        <v>58370</v>
      </c>
    </row>
    <row r="22907" spans="1:10" x14ac:dyDescent="0.25">
      <c r="A22907" t="s">
        <v>21317</v>
      </c>
      <c r="B22907"/>
      <c r="C22907" t="s">
        <v>93614</v>
      </c>
      <c r="D22907" t="s">
        <v>93612</v>
      </c>
      <c r="E22907" t="s">
        <v>93615</v>
      </c>
      <c r="F22907" t="s">
        <v>56494</v>
      </c>
      <c r="G22907" t="s">
        <v>56495</v>
      </c>
      <c r="H22907" s="39">
        <v>758</v>
      </c>
      <c r="I22907">
        <v>1051</v>
      </c>
      <c r="J22907" t="s">
        <v>58370</v>
      </c>
    </row>
    <row r="22908" spans="1:10" x14ac:dyDescent="0.25">
      <c r="A22908" t="s">
        <v>21318</v>
      </c>
      <c r="B22908"/>
      <c r="C22908" t="s">
        <v>93616</v>
      </c>
      <c r="D22908" t="s">
        <v>93617</v>
      </c>
      <c r="E22908" t="s">
        <v>93618</v>
      </c>
      <c r="F22908" t="s">
        <v>56494</v>
      </c>
      <c r="G22908" t="s">
        <v>56495</v>
      </c>
      <c r="H22908" s="39">
        <v>872</v>
      </c>
      <c r="I22908">
        <v>1051</v>
      </c>
      <c r="J22908" t="s">
        <v>58370</v>
      </c>
    </row>
    <row r="22909" spans="1:10" x14ac:dyDescent="0.25">
      <c r="A22909" t="s">
        <v>21319</v>
      </c>
      <c r="B22909"/>
      <c r="C22909" t="s">
        <v>90402</v>
      </c>
      <c r="D22909" t="s">
        <v>90403</v>
      </c>
      <c r="E22909" t="s">
        <v>90404</v>
      </c>
      <c r="F22909" t="s">
        <v>56494</v>
      </c>
      <c r="G22909" t="s">
        <v>56495</v>
      </c>
      <c r="H22909" s="39">
        <v>783</v>
      </c>
      <c r="I22909">
        <v>1112</v>
      </c>
      <c r="J22909" t="s">
        <v>58370</v>
      </c>
    </row>
    <row r="22910" spans="1:10" x14ac:dyDescent="0.25">
      <c r="A22910" t="s">
        <v>21320</v>
      </c>
      <c r="B22910"/>
      <c r="C22910" t="s">
        <v>90405</v>
      </c>
      <c r="D22910" t="s">
        <v>90406</v>
      </c>
      <c r="E22910" t="s">
        <v>90407</v>
      </c>
      <c r="F22910" t="s">
        <v>56494</v>
      </c>
      <c r="G22910" t="s">
        <v>56495</v>
      </c>
      <c r="H22910" s="39">
        <v>783</v>
      </c>
      <c r="I22910">
        <v>1112</v>
      </c>
      <c r="J22910" t="s">
        <v>58370</v>
      </c>
    </row>
    <row r="22911" spans="1:10" x14ac:dyDescent="0.25">
      <c r="A22911" t="s">
        <v>21321</v>
      </c>
      <c r="B22911"/>
      <c r="C22911" t="s">
        <v>90408</v>
      </c>
      <c r="D22911" t="s">
        <v>90409</v>
      </c>
      <c r="E22911" t="s">
        <v>90410</v>
      </c>
      <c r="F22911" t="s">
        <v>56494</v>
      </c>
      <c r="G22911" t="s">
        <v>56495</v>
      </c>
      <c r="H22911" s="39">
        <v>900</v>
      </c>
      <c r="I22911">
        <v>1112</v>
      </c>
      <c r="J22911" t="s">
        <v>58370</v>
      </c>
    </row>
    <row r="22912" spans="1:10" x14ac:dyDescent="0.25">
      <c r="A22912" t="s">
        <v>21322</v>
      </c>
      <c r="B22912"/>
      <c r="C22912" t="s">
        <v>90411</v>
      </c>
      <c r="D22912" t="s">
        <v>90412</v>
      </c>
      <c r="E22912" t="s">
        <v>90413</v>
      </c>
      <c r="F22912" t="s">
        <v>56494</v>
      </c>
      <c r="G22912" t="s">
        <v>56495</v>
      </c>
      <c r="H22912" s="39">
        <v>925</v>
      </c>
      <c r="I22912">
        <v>1174</v>
      </c>
      <c r="J22912" t="s">
        <v>58370</v>
      </c>
    </row>
    <row r="22913" spans="1:10" x14ac:dyDescent="0.25">
      <c r="A22913" t="s">
        <v>18998</v>
      </c>
      <c r="B22913"/>
      <c r="C22913" t="s">
        <v>90414</v>
      </c>
      <c r="D22913" t="s">
        <v>90415</v>
      </c>
      <c r="E22913" t="s">
        <v>90416</v>
      </c>
      <c r="F22913" t="s">
        <v>56494</v>
      </c>
      <c r="G22913" t="s">
        <v>56495</v>
      </c>
      <c r="H22913" s="39">
        <v>804</v>
      </c>
      <c r="I22913">
        <v>1174</v>
      </c>
      <c r="J22913" t="s">
        <v>58370</v>
      </c>
    </row>
    <row r="22914" spans="1:10" x14ac:dyDescent="0.25">
      <c r="A22914" t="s">
        <v>21323</v>
      </c>
      <c r="B22914"/>
      <c r="C22914" t="s">
        <v>93632</v>
      </c>
      <c r="D22914" t="s">
        <v>93633</v>
      </c>
      <c r="E22914" t="s">
        <v>93634</v>
      </c>
      <c r="F22914" t="s">
        <v>56494</v>
      </c>
      <c r="G22914" t="s">
        <v>56495</v>
      </c>
      <c r="H22914" s="39">
        <v>925</v>
      </c>
      <c r="I22914">
        <v>1174</v>
      </c>
      <c r="J22914" t="s">
        <v>58370</v>
      </c>
    </row>
    <row r="22915" spans="1:10" x14ac:dyDescent="0.25">
      <c r="A22915" t="s">
        <v>18999</v>
      </c>
      <c r="B22915"/>
      <c r="C22915" t="s">
        <v>93635</v>
      </c>
      <c r="D22915" t="s">
        <v>93636</v>
      </c>
      <c r="E22915" t="s">
        <v>93637</v>
      </c>
      <c r="F22915" t="s">
        <v>56494</v>
      </c>
      <c r="G22915" t="s">
        <v>56495</v>
      </c>
      <c r="H22915" s="39">
        <v>925</v>
      </c>
      <c r="I22915">
        <v>1174</v>
      </c>
      <c r="J22915" t="s">
        <v>58370</v>
      </c>
    </row>
    <row r="22916" spans="1:10" x14ac:dyDescent="0.25">
      <c r="A22916" t="s">
        <v>19000</v>
      </c>
      <c r="B22916"/>
      <c r="C22916" t="s">
        <v>93638</v>
      </c>
      <c r="D22916" t="s">
        <v>93639</v>
      </c>
      <c r="E22916" t="s">
        <v>93640</v>
      </c>
      <c r="F22916" t="s">
        <v>56494</v>
      </c>
      <c r="G22916" t="s">
        <v>56495</v>
      </c>
      <c r="H22916" s="39">
        <v>925</v>
      </c>
      <c r="I22916">
        <v>1174</v>
      </c>
      <c r="J22916" t="s">
        <v>58370</v>
      </c>
    </row>
    <row r="22917" spans="1:10" x14ac:dyDescent="0.25">
      <c r="A22917" t="s">
        <v>21356</v>
      </c>
      <c r="B22917"/>
      <c r="C22917" t="s">
        <v>90554</v>
      </c>
      <c r="D22917" t="s">
        <v>90555</v>
      </c>
      <c r="E22917" t="s">
        <v>90556</v>
      </c>
      <c r="F22917" t="s">
        <v>56494</v>
      </c>
      <c r="G22917" t="s">
        <v>56495</v>
      </c>
      <c r="H22917" s="39">
        <v>804</v>
      </c>
      <c r="I22917">
        <v>1174</v>
      </c>
      <c r="J22917" t="s">
        <v>58370</v>
      </c>
    </row>
    <row r="22918" spans="1:10" x14ac:dyDescent="0.25">
      <c r="A22918" t="s">
        <v>21357</v>
      </c>
      <c r="B22918"/>
      <c r="C22918" t="s">
        <v>90557</v>
      </c>
      <c r="D22918" t="s">
        <v>90558</v>
      </c>
      <c r="E22918" t="s">
        <v>90559</v>
      </c>
      <c r="F22918" t="s">
        <v>56494</v>
      </c>
      <c r="G22918" t="s">
        <v>56495</v>
      </c>
      <c r="H22918" s="39">
        <v>925</v>
      </c>
      <c r="I22918">
        <v>1174</v>
      </c>
      <c r="J22918" t="s">
        <v>58370</v>
      </c>
    </row>
    <row r="22919" spans="1:10" x14ac:dyDescent="0.25">
      <c r="A22919" t="s">
        <v>19001</v>
      </c>
      <c r="B22919"/>
      <c r="C22919" t="s">
        <v>93641</v>
      </c>
      <c r="D22919" t="s">
        <v>90558</v>
      </c>
      <c r="E22919" t="s">
        <v>93642</v>
      </c>
      <c r="F22919" t="s">
        <v>56494</v>
      </c>
      <c r="G22919" t="s">
        <v>56495</v>
      </c>
      <c r="H22919" s="39">
        <v>925</v>
      </c>
      <c r="I22919">
        <v>1174</v>
      </c>
      <c r="J22919" t="s">
        <v>58370</v>
      </c>
    </row>
    <row r="22920" spans="1:10" x14ac:dyDescent="0.25">
      <c r="A22920" t="s">
        <v>21358</v>
      </c>
      <c r="B22920"/>
      <c r="C22920" t="s">
        <v>90560</v>
      </c>
      <c r="D22920" t="s">
        <v>90561</v>
      </c>
      <c r="E22920" t="s">
        <v>90562</v>
      </c>
      <c r="F22920" t="s">
        <v>56494</v>
      </c>
      <c r="G22920" t="s">
        <v>56495</v>
      </c>
      <c r="H22920" s="39">
        <v>826</v>
      </c>
      <c r="I22920">
        <v>1236</v>
      </c>
      <c r="J22920" t="s">
        <v>58370</v>
      </c>
    </row>
    <row r="22921" spans="1:10" x14ac:dyDescent="0.25">
      <c r="A22921" t="s">
        <v>19002</v>
      </c>
      <c r="B22921"/>
      <c r="C22921" t="s">
        <v>93643</v>
      </c>
      <c r="D22921" t="s">
        <v>90561</v>
      </c>
      <c r="E22921" t="s">
        <v>93644</v>
      </c>
      <c r="F22921" t="s">
        <v>56494</v>
      </c>
      <c r="G22921" t="s">
        <v>56495</v>
      </c>
      <c r="H22921" s="39">
        <v>826</v>
      </c>
      <c r="I22921">
        <v>1236</v>
      </c>
      <c r="J22921" t="s">
        <v>58370</v>
      </c>
    </row>
    <row r="22922" spans="1:10" x14ac:dyDescent="0.25">
      <c r="A22922" t="s">
        <v>19003</v>
      </c>
      <c r="B22922"/>
      <c r="C22922" t="s">
        <v>90563</v>
      </c>
      <c r="D22922" t="s">
        <v>90564</v>
      </c>
      <c r="E22922" t="s">
        <v>90565</v>
      </c>
      <c r="F22922" t="s">
        <v>56494</v>
      </c>
      <c r="G22922" t="s">
        <v>56495</v>
      </c>
      <c r="H22922" s="39">
        <v>950</v>
      </c>
      <c r="I22922">
        <v>1236</v>
      </c>
      <c r="J22922" t="s">
        <v>58370</v>
      </c>
    </row>
    <row r="22923" spans="1:10" x14ac:dyDescent="0.25">
      <c r="A22923" t="s">
        <v>21359</v>
      </c>
      <c r="B22923"/>
      <c r="C22923" t="s">
        <v>90566</v>
      </c>
      <c r="D22923" t="s">
        <v>90567</v>
      </c>
      <c r="E22923" t="s">
        <v>90568</v>
      </c>
      <c r="F22923" t="s">
        <v>56494</v>
      </c>
      <c r="G22923" t="s">
        <v>56495</v>
      </c>
      <c r="H22923" s="39">
        <v>950</v>
      </c>
      <c r="I22923">
        <v>1236</v>
      </c>
      <c r="J22923" t="s">
        <v>58370</v>
      </c>
    </row>
    <row r="22924" spans="1:10" x14ac:dyDescent="0.25">
      <c r="A22924" t="s">
        <v>21360</v>
      </c>
      <c r="B22924"/>
      <c r="C22924" t="s">
        <v>90569</v>
      </c>
      <c r="D22924" t="s">
        <v>90567</v>
      </c>
      <c r="E22924" t="s">
        <v>90570</v>
      </c>
      <c r="F22924" t="s">
        <v>56494</v>
      </c>
      <c r="G22924" t="s">
        <v>56495</v>
      </c>
      <c r="H22924" s="39">
        <v>950</v>
      </c>
      <c r="I22924">
        <v>1236</v>
      </c>
      <c r="J22924" t="s">
        <v>58370</v>
      </c>
    </row>
    <row r="22925" spans="1:10" x14ac:dyDescent="0.25">
      <c r="A22925" t="s">
        <v>21361</v>
      </c>
      <c r="B22925"/>
      <c r="C22925" t="s">
        <v>90571</v>
      </c>
      <c r="D22925" t="s">
        <v>90572</v>
      </c>
      <c r="E22925" t="s">
        <v>90573</v>
      </c>
      <c r="F22925" t="s">
        <v>56494</v>
      </c>
      <c r="G22925" t="s">
        <v>56495</v>
      </c>
      <c r="H22925" s="39">
        <v>826</v>
      </c>
      <c r="I22925">
        <v>1236</v>
      </c>
      <c r="J22925" t="s">
        <v>58370</v>
      </c>
    </row>
    <row r="22926" spans="1:10" x14ac:dyDescent="0.25">
      <c r="A22926" t="s">
        <v>21362</v>
      </c>
      <c r="B22926"/>
      <c r="C22926" t="s">
        <v>93645</v>
      </c>
      <c r="D22926" t="s">
        <v>93646</v>
      </c>
      <c r="E22926" t="s">
        <v>93647</v>
      </c>
      <c r="F22926" t="s">
        <v>56494</v>
      </c>
      <c r="G22926" t="s">
        <v>56495</v>
      </c>
      <c r="H22926" s="39">
        <v>950</v>
      </c>
      <c r="I22926">
        <v>1236</v>
      </c>
      <c r="J22926" t="s">
        <v>58370</v>
      </c>
    </row>
    <row r="22927" spans="1:10" x14ac:dyDescent="0.25">
      <c r="A22927" t="s">
        <v>21363</v>
      </c>
      <c r="B22927"/>
      <c r="C22927" t="s">
        <v>90574</v>
      </c>
      <c r="D22927" t="s">
        <v>90575</v>
      </c>
      <c r="E22927" t="s">
        <v>90576</v>
      </c>
      <c r="F22927" t="s">
        <v>56494</v>
      </c>
      <c r="G22927" t="s">
        <v>56495</v>
      </c>
      <c r="H22927" s="39">
        <v>950</v>
      </c>
      <c r="I22927">
        <v>1236</v>
      </c>
      <c r="J22927" t="s">
        <v>58370</v>
      </c>
    </row>
    <row r="22928" spans="1:10" x14ac:dyDescent="0.25">
      <c r="A22928" t="s">
        <v>21364</v>
      </c>
      <c r="B22928"/>
      <c r="C22928" t="s">
        <v>90577</v>
      </c>
      <c r="D22928" t="s">
        <v>90578</v>
      </c>
      <c r="E22928" t="s">
        <v>90579</v>
      </c>
      <c r="F22928" t="s">
        <v>56494</v>
      </c>
      <c r="G22928" t="s">
        <v>56495</v>
      </c>
      <c r="H22928" s="39">
        <v>992</v>
      </c>
      <c r="I22928">
        <v>1298</v>
      </c>
      <c r="J22928" t="s">
        <v>58370</v>
      </c>
    </row>
    <row r="22929" spans="1:10" x14ac:dyDescent="0.25">
      <c r="A22929" t="s">
        <v>19004</v>
      </c>
      <c r="B22929"/>
      <c r="C22929" t="s">
        <v>93648</v>
      </c>
      <c r="D22929" t="s">
        <v>93649</v>
      </c>
      <c r="E22929" t="s">
        <v>93650</v>
      </c>
      <c r="F22929" t="s">
        <v>56494</v>
      </c>
      <c r="G22929" t="s">
        <v>56495</v>
      </c>
      <c r="H22929" s="39">
        <v>863</v>
      </c>
      <c r="I22929">
        <v>1298</v>
      </c>
      <c r="J22929" t="s">
        <v>58370</v>
      </c>
    </row>
    <row r="22930" spans="1:10" x14ac:dyDescent="0.25">
      <c r="A22930" t="s">
        <v>21365</v>
      </c>
      <c r="B22930"/>
      <c r="C22930" t="s">
        <v>93651</v>
      </c>
      <c r="D22930" t="s">
        <v>93649</v>
      </c>
      <c r="E22930" t="s">
        <v>93652</v>
      </c>
      <c r="F22930" t="s">
        <v>56494</v>
      </c>
      <c r="G22930" t="s">
        <v>56495</v>
      </c>
      <c r="H22930" s="39">
        <v>863</v>
      </c>
      <c r="I22930">
        <v>1298</v>
      </c>
      <c r="J22930" t="s">
        <v>58370</v>
      </c>
    </row>
    <row r="22931" spans="1:10" x14ac:dyDescent="0.25">
      <c r="A22931" t="s">
        <v>21366</v>
      </c>
      <c r="B22931"/>
      <c r="C22931" t="s">
        <v>90580</v>
      </c>
      <c r="D22931" t="s">
        <v>90581</v>
      </c>
      <c r="E22931" t="s">
        <v>90582</v>
      </c>
      <c r="F22931" t="s">
        <v>56494</v>
      </c>
      <c r="G22931" t="s">
        <v>56495</v>
      </c>
      <c r="H22931" s="39">
        <v>992</v>
      </c>
      <c r="I22931">
        <v>1298</v>
      </c>
      <c r="J22931" t="s">
        <v>58370</v>
      </c>
    </row>
    <row r="22932" spans="1:10" x14ac:dyDescent="0.25">
      <c r="A22932" t="s">
        <v>19115</v>
      </c>
      <c r="B22932"/>
      <c r="C22932" t="s">
        <v>93653</v>
      </c>
      <c r="D22932" t="s">
        <v>90584</v>
      </c>
      <c r="E22932" t="s">
        <v>93654</v>
      </c>
      <c r="F22932" t="s">
        <v>56494</v>
      </c>
      <c r="G22932" t="s">
        <v>56495</v>
      </c>
      <c r="H22932" s="39">
        <v>863</v>
      </c>
      <c r="I22932">
        <v>1298</v>
      </c>
      <c r="J22932" t="s">
        <v>58370</v>
      </c>
    </row>
    <row r="22933" spans="1:10" x14ac:dyDescent="0.25">
      <c r="A22933" t="s">
        <v>21367</v>
      </c>
      <c r="B22933"/>
      <c r="C22933" t="s">
        <v>90583</v>
      </c>
      <c r="D22933" t="s">
        <v>90584</v>
      </c>
      <c r="E22933" t="s">
        <v>90585</v>
      </c>
      <c r="F22933" t="s">
        <v>56494</v>
      </c>
      <c r="G22933" t="s">
        <v>56495</v>
      </c>
      <c r="H22933" s="39">
        <v>863</v>
      </c>
      <c r="I22933">
        <v>1298</v>
      </c>
      <c r="J22933" t="s">
        <v>58370</v>
      </c>
    </row>
    <row r="22934" spans="1:10" x14ac:dyDescent="0.25">
      <c r="A22934" t="s">
        <v>21368</v>
      </c>
      <c r="B22934"/>
      <c r="C22934" t="s">
        <v>90586</v>
      </c>
      <c r="D22934" t="s">
        <v>90587</v>
      </c>
      <c r="E22934" t="s">
        <v>90588</v>
      </c>
      <c r="F22934" t="s">
        <v>56494</v>
      </c>
      <c r="G22934" t="s">
        <v>56495</v>
      </c>
      <c r="H22934" s="39">
        <v>992</v>
      </c>
      <c r="I22934">
        <v>1298</v>
      </c>
      <c r="J22934" t="s">
        <v>58370</v>
      </c>
    </row>
    <row r="22935" spans="1:10" x14ac:dyDescent="0.25">
      <c r="A22935" t="s">
        <v>21369</v>
      </c>
      <c r="B22935"/>
      <c r="C22935" t="s">
        <v>93698</v>
      </c>
      <c r="D22935" t="s">
        <v>90590</v>
      </c>
      <c r="E22935" t="s">
        <v>93699</v>
      </c>
      <c r="F22935" t="s">
        <v>56494</v>
      </c>
      <c r="G22935" t="s">
        <v>56495</v>
      </c>
      <c r="H22935" s="39">
        <v>1089</v>
      </c>
      <c r="I22935">
        <v>1360</v>
      </c>
      <c r="J22935" t="s">
        <v>58370</v>
      </c>
    </row>
    <row r="22936" spans="1:10" x14ac:dyDescent="0.25">
      <c r="A22936" t="s">
        <v>21370</v>
      </c>
      <c r="B22936"/>
      <c r="C22936" t="s">
        <v>90589</v>
      </c>
      <c r="D22936" t="s">
        <v>90590</v>
      </c>
      <c r="E22936" t="s">
        <v>90591</v>
      </c>
      <c r="F22936" t="s">
        <v>56494</v>
      </c>
      <c r="G22936" t="s">
        <v>56495</v>
      </c>
      <c r="H22936" s="39">
        <v>1089</v>
      </c>
      <c r="I22936">
        <v>1360</v>
      </c>
      <c r="J22936" t="s">
        <v>58370</v>
      </c>
    </row>
    <row r="22937" spans="1:10" x14ac:dyDescent="0.25">
      <c r="A22937" t="s">
        <v>21371</v>
      </c>
      <c r="B22937"/>
      <c r="C22937" t="s">
        <v>90592</v>
      </c>
      <c r="D22937" t="s">
        <v>90593</v>
      </c>
      <c r="E22937" t="s">
        <v>90594</v>
      </c>
      <c r="F22937" t="s">
        <v>56494</v>
      </c>
      <c r="G22937" t="s">
        <v>56495</v>
      </c>
      <c r="H22937" s="39">
        <v>1014</v>
      </c>
      <c r="I22937">
        <v>1360</v>
      </c>
      <c r="J22937" t="s">
        <v>58370</v>
      </c>
    </row>
    <row r="22938" spans="1:10" x14ac:dyDescent="0.25">
      <c r="A22938" t="s">
        <v>19116</v>
      </c>
      <c r="B22938"/>
      <c r="C22938" t="s">
        <v>90808</v>
      </c>
      <c r="D22938" t="s">
        <v>90809</v>
      </c>
      <c r="E22938" t="s">
        <v>90810</v>
      </c>
      <c r="F22938" t="s">
        <v>56494</v>
      </c>
      <c r="G22938" t="s">
        <v>56495</v>
      </c>
      <c r="H22938" s="39">
        <v>882</v>
      </c>
      <c r="I22938">
        <v>1360</v>
      </c>
      <c r="J22938" t="s">
        <v>58370</v>
      </c>
    </row>
    <row r="22939" spans="1:10" x14ac:dyDescent="0.25">
      <c r="A22939" t="s">
        <v>21372</v>
      </c>
      <c r="B22939"/>
      <c r="C22939" t="s">
        <v>90811</v>
      </c>
      <c r="D22939" t="s">
        <v>90812</v>
      </c>
      <c r="E22939" t="s">
        <v>90813</v>
      </c>
      <c r="F22939" t="s">
        <v>56494</v>
      </c>
      <c r="G22939" t="s">
        <v>56495</v>
      </c>
      <c r="H22939" s="39">
        <v>1014</v>
      </c>
      <c r="I22939">
        <v>1360</v>
      </c>
      <c r="J22939" t="s">
        <v>58370</v>
      </c>
    </row>
    <row r="22940" spans="1:10" x14ac:dyDescent="0.25">
      <c r="A22940" t="s">
        <v>19117</v>
      </c>
      <c r="B22940"/>
      <c r="C22940" t="s">
        <v>93700</v>
      </c>
      <c r="D22940" t="s">
        <v>93701</v>
      </c>
      <c r="E22940" t="s">
        <v>93702</v>
      </c>
      <c r="F22940" t="s">
        <v>56494</v>
      </c>
      <c r="G22940" t="s">
        <v>56495</v>
      </c>
      <c r="H22940" s="39">
        <v>882</v>
      </c>
      <c r="I22940">
        <v>1360</v>
      </c>
      <c r="J22940" t="s">
        <v>58370</v>
      </c>
    </row>
    <row r="22941" spans="1:10" x14ac:dyDescent="0.25">
      <c r="A22941" t="s">
        <v>19118</v>
      </c>
      <c r="B22941"/>
      <c r="C22941" t="s">
        <v>90814</v>
      </c>
      <c r="D22941" t="s">
        <v>90815</v>
      </c>
      <c r="E22941" t="s">
        <v>90816</v>
      </c>
      <c r="F22941" t="s">
        <v>56494</v>
      </c>
      <c r="G22941" t="s">
        <v>56495</v>
      </c>
      <c r="H22941" s="39">
        <v>1014</v>
      </c>
      <c r="I22941">
        <v>1360</v>
      </c>
      <c r="J22941" t="s">
        <v>58370</v>
      </c>
    </row>
    <row r="22942" spans="1:10" x14ac:dyDescent="0.25">
      <c r="A22942" t="s">
        <v>21415</v>
      </c>
      <c r="B22942"/>
      <c r="C22942" t="s">
        <v>93703</v>
      </c>
      <c r="D22942" t="s">
        <v>90590</v>
      </c>
      <c r="E22942" t="s">
        <v>93704</v>
      </c>
      <c r="F22942" t="s">
        <v>56494</v>
      </c>
      <c r="G22942" t="s">
        <v>56495</v>
      </c>
      <c r="H22942" s="39">
        <v>1014</v>
      </c>
      <c r="I22942">
        <v>1360</v>
      </c>
      <c r="J22942" t="s">
        <v>58370</v>
      </c>
    </row>
    <row r="22943" spans="1:10" x14ac:dyDescent="0.25">
      <c r="A22943" t="s">
        <v>21416</v>
      </c>
      <c r="B22943"/>
      <c r="C22943" t="s">
        <v>90817</v>
      </c>
      <c r="D22943" t="s">
        <v>90818</v>
      </c>
      <c r="E22943" t="s">
        <v>90819</v>
      </c>
      <c r="F22943" t="s">
        <v>56494</v>
      </c>
      <c r="G22943" t="s">
        <v>56495</v>
      </c>
      <c r="H22943" s="39">
        <v>1123</v>
      </c>
      <c r="I22943">
        <v>1421</v>
      </c>
      <c r="J22943" t="s">
        <v>58370</v>
      </c>
    </row>
    <row r="22944" spans="1:10" x14ac:dyDescent="0.25">
      <c r="A22944" t="s">
        <v>21417</v>
      </c>
      <c r="B22944"/>
      <c r="C22944" t="s">
        <v>90820</v>
      </c>
      <c r="D22944" t="s">
        <v>90821</v>
      </c>
      <c r="E22944" t="s">
        <v>90822</v>
      </c>
      <c r="F22944" t="s">
        <v>56494</v>
      </c>
      <c r="G22944" t="s">
        <v>56495</v>
      </c>
      <c r="H22944" s="39">
        <v>911</v>
      </c>
      <c r="I22944">
        <v>1421</v>
      </c>
      <c r="J22944" t="s">
        <v>58370</v>
      </c>
    </row>
    <row r="22945" spans="1:10" x14ac:dyDescent="0.25">
      <c r="A22945" t="s">
        <v>21418</v>
      </c>
      <c r="B22945"/>
      <c r="C22945" t="s">
        <v>90823</v>
      </c>
      <c r="D22945" t="s">
        <v>90824</v>
      </c>
      <c r="E22945" t="s">
        <v>90825</v>
      </c>
      <c r="F22945" t="s">
        <v>56494</v>
      </c>
      <c r="G22945" t="s">
        <v>56495</v>
      </c>
      <c r="H22945" s="39">
        <v>911</v>
      </c>
      <c r="I22945">
        <v>1421</v>
      </c>
      <c r="J22945" t="s">
        <v>58370</v>
      </c>
    </row>
    <row r="22946" spans="1:10" x14ac:dyDescent="0.25">
      <c r="A22946" t="s">
        <v>23707</v>
      </c>
      <c r="B22946"/>
      <c r="C22946" t="s">
        <v>90826</v>
      </c>
      <c r="D22946" t="s">
        <v>90818</v>
      </c>
      <c r="E22946" t="s">
        <v>90827</v>
      </c>
      <c r="F22946" t="s">
        <v>56494</v>
      </c>
      <c r="G22946" t="s">
        <v>56495</v>
      </c>
      <c r="H22946" s="39">
        <v>1048</v>
      </c>
      <c r="I22946">
        <v>1421</v>
      </c>
      <c r="J22946" t="s">
        <v>58370</v>
      </c>
    </row>
    <row r="22947" spans="1:10" x14ac:dyDescent="0.25">
      <c r="A22947" t="s">
        <v>21419</v>
      </c>
      <c r="B22947"/>
      <c r="C22947" t="s">
        <v>90828</v>
      </c>
      <c r="D22947" t="s">
        <v>90818</v>
      </c>
      <c r="E22947" t="s">
        <v>90829</v>
      </c>
      <c r="F22947" t="s">
        <v>56494</v>
      </c>
      <c r="G22947" t="s">
        <v>56495</v>
      </c>
      <c r="H22947" s="39">
        <v>1048</v>
      </c>
      <c r="I22947">
        <v>1421</v>
      </c>
      <c r="J22947" t="s">
        <v>58370</v>
      </c>
    </row>
    <row r="22948" spans="1:10" x14ac:dyDescent="0.25">
      <c r="A22948" t="s">
        <v>23708</v>
      </c>
      <c r="B22948"/>
      <c r="C22948" t="s">
        <v>93705</v>
      </c>
      <c r="D22948" t="s">
        <v>93706</v>
      </c>
      <c r="E22948" t="s">
        <v>93707</v>
      </c>
      <c r="F22948" t="s">
        <v>56494</v>
      </c>
      <c r="G22948" t="s">
        <v>56495</v>
      </c>
      <c r="H22948" s="39">
        <v>1068</v>
      </c>
      <c r="I22948">
        <v>1483</v>
      </c>
      <c r="J22948" t="s">
        <v>58370</v>
      </c>
    </row>
    <row r="22949" spans="1:10" x14ac:dyDescent="0.25">
      <c r="A22949" t="s">
        <v>23709</v>
      </c>
      <c r="B22949"/>
      <c r="C22949" t="s">
        <v>90830</v>
      </c>
      <c r="D22949" t="s">
        <v>90831</v>
      </c>
      <c r="E22949" t="s">
        <v>90832</v>
      </c>
      <c r="F22949" t="s">
        <v>56494</v>
      </c>
      <c r="G22949" t="s">
        <v>56495</v>
      </c>
      <c r="H22949" s="39">
        <v>929</v>
      </c>
      <c r="I22949">
        <v>1483</v>
      </c>
      <c r="J22949" t="s">
        <v>58370</v>
      </c>
    </row>
    <row r="22950" spans="1:10" x14ac:dyDescent="0.25">
      <c r="A22950" t="s">
        <v>23710</v>
      </c>
      <c r="B22950"/>
      <c r="C22950" t="s">
        <v>90833</v>
      </c>
      <c r="D22950" t="s">
        <v>90834</v>
      </c>
      <c r="E22950" t="s">
        <v>90835</v>
      </c>
      <c r="F22950" t="s">
        <v>56494</v>
      </c>
      <c r="G22950" t="s">
        <v>56495</v>
      </c>
      <c r="H22950" s="39">
        <v>1068</v>
      </c>
      <c r="I22950">
        <v>1483</v>
      </c>
      <c r="J22950" t="s">
        <v>58370</v>
      </c>
    </row>
    <row r="22951" spans="1:10" x14ac:dyDescent="0.25">
      <c r="A22951" t="s">
        <v>21420</v>
      </c>
      <c r="B22951"/>
      <c r="C22951" t="s">
        <v>90836</v>
      </c>
      <c r="D22951" t="s">
        <v>90837</v>
      </c>
      <c r="E22951" t="s">
        <v>90838</v>
      </c>
      <c r="F22951" t="s">
        <v>56494</v>
      </c>
      <c r="G22951" t="s">
        <v>56495</v>
      </c>
      <c r="H22951" s="39">
        <v>929</v>
      </c>
      <c r="I22951">
        <v>1483</v>
      </c>
      <c r="J22951" t="s">
        <v>58370</v>
      </c>
    </row>
    <row r="22952" spans="1:10" x14ac:dyDescent="0.25">
      <c r="A22952" t="s">
        <v>23711</v>
      </c>
      <c r="B22952"/>
      <c r="C22952" t="s">
        <v>93708</v>
      </c>
      <c r="D22952" t="s">
        <v>90837</v>
      </c>
      <c r="E22952" t="s">
        <v>93709</v>
      </c>
      <c r="F22952" t="s">
        <v>56494</v>
      </c>
      <c r="G22952" t="s">
        <v>56495</v>
      </c>
      <c r="H22952" s="39">
        <v>929</v>
      </c>
      <c r="I22952">
        <v>1483</v>
      </c>
      <c r="J22952" t="s">
        <v>58370</v>
      </c>
    </row>
    <row r="22953" spans="1:10" x14ac:dyDescent="0.25">
      <c r="A22953" t="s">
        <v>23712</v>
      </c>
      <c r="B22953"/>
      <c r="C22953" t="s">
        <v>93710</v>
      </c>
      <c r="D22953" t="s">
        <v>93711</v>
      </c>
      <c r="E22953" t="s">
        <v>93712</v>
      </c>
      <c r="F22953" t="s">
        <v>56494</v>
      </c>
      <c r="G22953" t="s">
        <v>56495</v>
      </c>
      <c r="H22953" s="39">
        <v>1068</v>
      </c>
      <c r="I22953">
        <v>1483</v>
      </c>
      <c r="J22953" t="s">
        <v>58370</v>
      </c>
    </row>
    <row r="22954" spans="1:10" x14ac:dyDescent="0.25">
      <c r="A22954" t="s">
        <v>23713</v>
      </c>
      <c r="B22954"/>
      <c r="C22954" t="s">
        <v>90839</v>
      </c>
      <c r="D22954" t="s">
        <v>90840</v>
      </c>
      <c r="E22954" t="s">
        <v>90841</v>
      </c>
      <c r="F22954" t="s">
        <v>56494</v>
      </c>
      <c r="G22954" t="s">
        <v>56495</v>
      </c>
      <c r="H22954" s="39">
        <v>1068</v>
      </c>
      <c r="I22954">
        <v>1483</v>
      </c>
      <c r="J22954" t="s">
        <v>58370</v>
      </c>
    </row>
    <row r="22955" spans="1:10" x14ac:dyDescent="0.25">
      <c r="A22955" t="s">
        <v>23714</v>
      </c>
      <c r="B22955"/>
      <c r="C22955" t="s">
        <v>93713</v>
      </c>
      <c r="D22955" t="s">
        <v>93714</v>
      </c>
      <c r="E22955" t="s">
        <v>93715</v>
      </c>
      <c r="F22955" t="s">
        <v>56494</v>
      </c>
      <c r="G22955" t="s">
        <v>56495</v>
      </c>
      <c r="H22955" s="39">
        <v>1068</v>
      </c>
      <c r="I22955">
        <v>1483</v>
      </c>
      <c r="J22955" t="s">
        <v>58370</v>
      </c>
    </row>
    <row r="22956" spans="1:10" x14ac:dyDescent="0.25">
      <c r="A22956" t="s">
        <v>21421</v>
      </c>
      <c r="B22956"/>
      <c r="C22956" t="s">
        <v>90842</v>
      </c>
      <c r="D22956" t="s">
        <v>90843</v>
      </c>
      <c r="E22956" t="s">
        <v>90844</v>
      </c>
      <c r="F22956" t="s">
        <v>56494</v>
      </c>
      <c r="G22956" t="s">
        <v>56495</v>
      </c>
      <c r="H22956" s="39">
        <v>1097</v>
      </c>
      <c r="I22956">
        <v>1545</v>
      </c>
      <c r="J22956" t="s">
        <v>58370</v>
      </c>
    </row>
    <row r="22957" spans="1:10" x14ac:dyDescent="0.25">
      <c r="A22957" t="s">
        <v>21422</v>
      </c>
      <c r="B22957"/>
      <c r="C22957" t="s">
        <v>93731</v>
      </c>
      <c r="D22957" t="s">
        <v>90846</v>
      </c>
      <c r="E22957" t="s">
        <v>93732</v>
      </c>
      <c r="F22957" t="s">
        <v>56494</v>
      </c>
      <c r="G22957" t="s">
        <v>56495</v>
      </c>
      <c r="H22957" s="39">
        <v>954</v>
      </c>
      <c r="I22957">
        <v>1545</v>
      </c>
      <c r="J22957" t="s">
        <v>58370</v>
      </c>
    </row>
    <row r="22958" spans="1:10" x14ac:dyDescent="0.25">
      <c r="A22958" t="s">
        <v>21423</v>
      </c>
      <c r="B22958"/>
      <c r="C22958" t="s">
        <v>90845</v>
      </c>
      <c r="D22958" t="s">
        <v>90846</v>
      </c>
      <c r="E22958" t="s">
        <v>90847</v>
      </c>
      <c r="F22958" t="s">
        <v>56494</v>
      </c>
      <c r="G22958" t="s">
        <v>56495</v>
      </c>
      <c r="H22958" s="39">
        <v>954</v>
      </c>
      <c r="I22958">
        <v>1545</v>
      </c>
      <c r="J22958" t="s">
        <v>58370</v>
      </c>
    </row>
    <row r="22959" spans="1:10" x14ac:dyDescent="0.25">
      <c r="A22959" t="s">
        <v>23715</v>
      </c>
      <c r="B22959"/>
      <c r="C22959" t="s">
        <v>93733</v>
      </c>
      <c r="D22959" t="s">
        <v>93734</v>
      </c>
      <c r="E22959" t="s">
        <v>93735</v>
      </c>
      <c r="F22959" t="s">
        <v>56494</v>
      </c>
      <c r="G22959" t="s">
        <v>56495</v>
      </c>
      <c r="H22959" s="39">
        <v>1097</v>
      </c>
      <c r="I22959">
        <v>1545</v>
      </c>
      <c r="J22959" t="s">
        <v>58370</v>
      </c>
    </row>
    <row r="22960" spans="1:10" x14ac:dyDescent="0.25">
      <c r="A22960" t="s">
        <v>23765</v>
      </c>
      <c r="B22960"/>
      <c r="C22960" t="s">
        <v>93736</v>
      </c>
      <c r="D22960" t="s">
        <v>93737</v>
      </c>
      <c r="E22960" t="s">
        <v>93738</v>
      </c>
      <c r="F22960" t="s">
        <v>56494</v>
      </c>
      <c r="G22960" t="s">
        <v>56495</v>
      </c>
      <c r="H22960" s="39">
        <v>1097</v>
      </c>
      <c r="I22960">
        <v>1545</v>
      </c>
      <c r="J22960" t="s">
        <v>58370</v>
      </c>
    </row>
    <row r="22961" spans="1:10" x14ac:dyDescent="0.25">
      <c r="A22961" t="s">
        <v>21424</v>
      </c>
      <c r="B22961"/>
      <c r="C22961" t="s">
        <v>90848</v>
      </c>
      <c r="D22961" t="s">
        <v>90849</v>
      </c>
      <c r="E22961" t="s">
        <v>90850</v>
      </c>
      <c r="F22961" t="s">
        <v>56494</v>
      </c>
      <c r="G22961" t="s">
        <v>56495</v>
      </c>
      <c r="H22961" s="39">
        <v>1097</v>
      </c>
      <c r="I22961">
        <v>1545</v>
      </c>
      <c r="J22961" t="s">
        <v>58370</v>
      </c>
    </row>
    <row r="22962" spans="1:10" x14ac:dyDescent="0.25">
      <c r="A22962" t="s">
        <v>23766</v>
      </c>
      <c r="B22962"/>
      <c r="C22962" t="s">
        <v>90912</v>
      </c>
      <c r="D22962" t="s">
        <v>90913</v>
      </c>
      <c r="E22962" t="s">
        <v>90914</v>
      </c>
      <c r="F22962" t="s">
        <v>56494</v>
      </c>
      <c r="G22962" t="s">
        <v>56495</v>
      </c>
      <c r="H22962" s="39">
        <v>1097</v>
      </c>
      <c r="I22962">
        <v>1545</v>
      </c>
      <c r="J22962" t="s">
        <v>58370</v>
      </c>
    </row>
    <row r="22963" spans="1:10" x14ac:dyDescent="0.25">
      <c r="A22963" t="s">
        <v>21425</v>
      </c>
      <c r="B22963"/>
      <c r="C22963" t="s">
        <v>90915</v>
      </c>
      <c r="D22963" t="s">
        <v>90916</v>
      </c>
      <c r="E22963" t="s">
        <v>90917</v>
      </c>
      <c r="F22963" t="s">
        <v>56494</v>
      </c>
      <c r="G22963" t="s">
        <v>56495</v>
      </c>
      <c r="H22963" s="39">
        <v>954</v>
      </c>
      <c r="I22963">
        <v>1545</v>
      </c>
      <c r="J22963" t="s">
        <v>58370</v>
      </c>
    </row>
    <row r="22964" spans="1:10" x14ac:dyDescent="0.25">
      <c r="A22964" t="s">
        <v>21548</v>
      </c>
      <c r="B22964"/>
      <c r="C22964" t="s">
        <v>90918</v>
      </c>
      <c r="D22964" t="s">
        <v>90916</v>
      </c>
      <c r="E22964" t="s">
        <v>90919</v>
      </c>
      <c r="F22964" t="s">
        <v>56494</v>
      </c>
      <c r="G22964" t="s">
        <v>56495</v>
      </c>
      <c r="H22964" s="39">
        <v>954</v>
      </c>
      <c r="I22964">
        <v>1545</v>
      </c>
      <c r="J22964" t="s">
        <v>58370</v>
      </c>
    </row>
    <row r="22965" spans="1:10" x14ac:dyDescent="0.25">
      <c r="A22965" t="s">
        <v>23767</v>
      </c>
      <c r="B22965"/>
      <c r="C22965" t="s">
        <v>90920</v>
      </c>
      <c r="D22965" t="s">
        <v>90921</v>
      </c>
      <c r="E22965" t="s">
        <v>90922</v>
      </c>
      <c r="F22965" t="s">
        <v>56494</v>
      </c>
      <c r="G22965" t="s">
        <v>56495</v>
      </c>
      <c r="H22965" s="39">
        <v>1097</v>
      </c>
      <c r="I22965">
        <v>1545</v>
      </c>
      <c r="J22965" t="s">
        <v>58370</v>
      </c>
    </row>
    <row r="22966" spans="1:10" x14ac:dyDescent="0.25">
      <c r="A22966" t="s">
        <v>21549</v>
      </c>
      <c r="B22966"/>
      <c r="C22966" t="s">
        <v>90923</v>
      </c>
      <c r="D22966" t="s">
        <v>90924</v>
      </c>
      <c r="E22966" t="s">
        <v>90925</v>
      </c>
      <c r="F22966" t="s">
        <v>56494</v>
      </c>
      <c r="G22966" t="s">
        <v>56495</v>
      </c>
      <c r="H22966" s="39">
        <v>1147</v>
      </c>
      <c r="I22966">
        <v>1607</v>
      </c>
      <c r="J22966" t="s">
        <v>58370</v>
      </c>
    </row>
    <row r="22967" spans="1:10" x14ac:dyDescent="0.25">
      <c r="A22967" t="s">
        <v>23768</v>
      </c>
      <c r="B22967"/>
      <c r="C22967" t="s">
        <v>90926</v>
      </c>
      <c r="D22967" t="s">
        <v>90927</v>
      </c>
      <c r="E22967" t="s">
        <v>90928</v>
      </c>
      <c r="F22967" t="s">
        <v>56494</v>
      </c>
      <c r="G22967" t="s">
        <v>56495</v>
      </c>
      <c r="H22967" s="39">
        <v>997</v>
      </c>
      <c r="I22967">
        <v>1607</v>
      </c>
      <c r="J22967" t="s">
        <v>58370</v>
      </c>
    </row>
    <row r="22968" spans="1:10" x14ac:dyDescent="0.25">
      <c r="A22968" t="s">
        <v>23769</v>
      </c>
      <c r="B22968"/>
      <c r="C22968" t="s">
        <v>93739</v>
      </c>
      <c r="D22968" t="s">
        <v>93740</v>
      </c>
      <c r="E22968" t="s">
        <v>93741</v>
      </c>
      <c r="F22968" t="s">
        <v>56494</v>
      </c>
      <c r="G22968" t="s">
        <v>56495</v>
      </c>
      <c r="H22968" s="39">
        <v>1147</v>
      </c>
      <c r="I22968">
        <v>1607</v>
      </c>
      <c r="J22968" t="s">
        <v>58370</v>
      </c>
    </row>
    <row r="22969" spans="1:10" x14ac:dyDescent="0.25">
      <c r="A22969" t="s">
        <v>23770</v>
      </c>
      <c r="B22969"/>
      <c r="C22969" t="s">
        <v>93742</v>
      </c>
      <c r="D22969" t="s">
        <v>93740</v>
      </c>
      <c r="E22969" t="s">
        <v>93743</v>
      </c>
      <c r="F22969" t="s">
        <v>56494</v>
      </c>
      <c r="G22969" t="s">
        <v>56495</v>
      </c>
      <c r="H22969" s="39">
        <v>1147</v>
      </c>
      <c r="I22969">
        <v>1607</v>
      </c>
      <c r="J22969" t="s">
        <v>58370</v>
      </c>
    </row>
    <row r="22970" spans="1:10" x14ac:dyDescent="0.25">
      <c r="A22970" t="s">
        <v>23771</v>
      </c>
      <c r="B22970"/>
      <c r="C22970" t="s">
        <v>93744</v>
      </c>
      <c r="D22970" t="s">
        <v>93745</v>
      </c>
      <c r="E22970" t="s">
        <v>93746</v>
      </c>
      <c r="F22970" t="s">
        <v>56494</v>
      </c>
      <c r="G22970" t="s">
        <v>56495</v>
      </c>
      <c r="H22970" s="39">
        <v>997</v>
      </c>
      <c r="I22970">
        <v>1607</v>
      </c>
      <c r="J22970" t="s">
        <v>58370</v>
      </c>
    </row>
    <row r="22971" spans="1:10" x14ac:dyDescent="0.25">
      <c r="A22971" t="s">
        <v>23772</v>
      </c>
      <c r="B22971"/>
      <c r="C22971" t="s">
        <v>93747</v>
      </c>
      <c r="D22971" t="s">
        <v>90930</v>
      </c>
      <c r="E22971" t="s">
        <v>93748</v>
      </c>
      <c r="F22971" t="s">
        <v>56494</v>
      </c>
      <c r="G22971" t="s">
        <v>56495</v>
      </c>
      <c r="H22971" s="39">
        <v>1147</v>
      </c>
      <c r="I22971">
        <v>1607</v>
      </c>
      <c r="J22971" t="s">
        <v>58370</v>
      </c>
    </row>
    <row r="22972" spans="1:10" x14ac:dyDescent="0.25">
      <c r="A22972" t="s">
        <v>21550</v>
      </c>
      <c r="B22972"/>
      <c r="C22972" t="s">
        <v>90929</v>
      </c>
      <c r="D22972" t="s">
        <v>90930</v>
      </c>
      <c r="E22972" t="s">
        <v>90931</v>
      </c>
      <c r="F22972" t="s">
        <v>56494</v>
      </c>
      <c r="G22972" t="s">
        <v>56495</v>
      </c>
      <c r="H22972" s="39">
        <v>1147</v>
      </c>
      <c r="I22972">
        <v>1607</v>
      </c>
      <c r="J22972" t="s">
        <v>58370</v>
      </c>
    </row>
    <row r="22973" spans="1:10" x14ac:dyDescent="0.25">
      <c r="A22973" t="s">
        <v>23773</v>
      </c>
      <c r="B22973"/>
      <c r="C22973" t="s">
        <v>90932</v>
      </c>
      <c r="D22973" t="s">
        <v>90933</v>
      </c>
      <c r="E22973" t="s">
        <v>90934</v>
      </c>
      <c r="F22973" t="s">
        <v>56494</v>
      </c>
      <c r="G22973" t="s">
        <v>56495</v>
      </c>
      <c r="H22973" s="39">
        <v>1021</v>
      </c>
      <c r="I22973">
        <v>1669</v>
      </c>
      <c r="J22973" t="s">
        <v>58370</v>
      </c>
    </row>
    <row r="22974" spans="1:10" x14ac:dyDescent="0.25">
      <c r="A22974" t="s">
        <v>21551</v>
      </c>
      <c r="B22974"/>
      <c r="C22974" t="s">
        <v>90935</v>
      </c>
      <c r="D22974" t="s">
        <v>90933</v>
      </c>
      <c r="E22974" t="s">
        <v>90936</v>
      </c>
      <c r="F22974" t="s">
        <v>56494</v>
      </c>
      <c r="G22974" t="s">
        <v>56495</v>
      </c>
      <c r="H22974" s="39">
        <v>1021</v>
      </c>
      <c r="I22974">
        <v>1669</v>
      </c>
      <c r="J22974" t="s">
        <v>58370</v>
      </c>
    </row>
    <row r="22975" spans="1:10" x14ac:dyDescent="0.25">
      <c r="A22975" t="s">
        <v>23774</v>
      </c>
      <c r="B22975"/>
      <c r="C22975" t="s">
        <v>90937</v>
      </c>
      <c r="D22975" t="s">
        <v>90938</v>
      </c>
      <c r="E22975" t="s">
        <v>90939</v>
      </c>
      <c r="F22975" t="s">
        <v>56494</v>
      </c>
      <c r="G22975" t="s">
        <v>56495</v>
      </c>
      <c r="H22975" s="39">
        <v>1021</v>
      </c>
      <c r="I22975">
        <v>1669</v>
      </c>
      <c r="J22975" t="s">
        <v>58370</v>
      </c>
    </row>
    <row r="22976" spans="1:10" x14ac:dyDescent="0.25">
      <c r="A22976" t="s">
        <v>23775</v>
      </c>
      <c r="B22976"/>
      <c r="C22976" t="s">
        <v>90940</v>
      </c>
      <c r="D22976" t="s">
        <v>90938</v>
      </c>
      <c r="E22976" t="s">
        <v>90941</v>
      </c>
      <c r="F22976" t="s">
        <v>56494</v>
      </c>
      <c r="G22976" t="s">
        <v>56495</v>
      </c>
      <c r="H22976" s="39">
        <v>1021</v>
      </c>
      <c r="I22976">
        <v>1669</v>
      </c>
      <c r="J22976" t="s">
        <v>58370</v>
      </c>
    </row>
    <row r="22977" spans="1:10" x14ac:dyDescent="0.25">
      <c r="A22977" t="s">
        <v>21552</v>
      </c>
      <c r="B22977"/>
      <c r="C22977" t="s">
        <v>90942</v>
      </c>
      <c r="D22977" t="s">
        <v>90943</v>
      </c>
      <c r="E22977" t="s">
        <v>90944</v>
      </c>
      <c r="F22977" t="s">
        <v>56494</v>
      </c>
      <c r="G22977" t="s">
        <v>56495</v>
      </c>
      <c r="H22977" s="39">
        <v>1174</v>
      </c>
      <c r="I22977">
        <v>1669</v>
      </c>
      <c r="J22977" t="s">
        <v>58370</v>
      </c>
    </row>
    <row r="22978" spans="1:10" x14ac:dyDescent="0.25">
      <c r="A22978" t="s">
        <v>21553</v>
      </c>
      <c r="B22978"/>
      <c r="C22978" t="s">
        <v>93749</v>
      </c>
      <c r="D22978" t="s">
        <v>93750</v>
      </c>
      <c r="E22978" t="s">
        <v>93751</v>
      </c>
      <c r="F22978" t="s">
        <v>56494</v>
      </c>
      <c r="G22978" t="s">
        <v>56495</v>
      </c>
      <c r="H22978" s="39">
        <v>1274</v>
      </c>
      <c r="I22978">
        <v>1730</v>
      </c>
      <c r="J22978" t="s">
        <v>58370</v>
      </c>
    </row>
    <row r="22979" spans="1:10" x14ac:dyDescent="0.25">
      <c r="A22979" t="s">
        <v>21554</v>
      </c>
      <c r="B22979"/>
      <c r="C22979" t="s">
        <v>90945</v>
      </c>
      <c r="D22979" t="s">
        <v>90946</v>
      </c>
      <c r="E22979" t="s">
        <v>90947</v>
      </c>
      <c r="F22979" t="s">
        <v>56494</v>
      </c>
      <c r="G22979" t="s">
        <v>56495</v>
      </c>
      <c r="H22979" s="39">
        <v>1199</v>
      </c>
      <c r="I22979">
        <v>1730</v>
      </c>
      <c r="J22979" t="s">
        <v>58370</v>
      </c>
    </row>
    <row r="22980" spans="1:10" x14ac:dyDescent="0.25">
      <c r="A22980" t="s">
        <v>23776</v>
      </c>
      <c r="B22980"/>
      <c r="C22980" t="s">
        <v>93752</v>
      </c>
      <c r="D22980" t="s">
        <v>90949</v>
      </c>
      <c r="E22980" t="s">
        <v>93753</v>
      </c>
      <c r="F22980" t="s">
        <v>56494</v>
      </c>
      <c r="G22980" t="s">
        <v>56495</v>
      </c>
      <c r="H22980" s="39">
        <v>1043</v>
      </c>
      <c r="I22980">
        <v>1730</v>
      </c>
      <c r="J22980" t="s">
        <v>58370</v>
      </c>
    </row>
    <row r="22981" spans="1:10" x14ac:dyDescent="0.25">
      <c r="A22981" t="s">
        <v>23777</v>
      </c>
      <c r="B22981"/>
      <c r="C22981" t="s">
        <v>90948</v>
      </c>
      <c r="D22981" t="s">
        <v>90949</v>
      </c>
      <c r="E22981" t="s">
        <v>90950</v>
      </c>
      <c r="F22981" t="s">
        <v>56494</v>
      </c>
      <c r="G22981" t="s">
        <v>56495</v>
      </c>
      <c r="H22981" s="39">
        <v>1043</v>
      </c>
      <c r="I22981">
        <v>1730</v>
      </c>
      <c r="J22981" t="s">
        <v>58370</v>
      </c>
    </row>
    <row r="22982" spans="1:10" x14ac:dyDescent="0.25">
      <c r="A22982" t="s">
        <v>21555</v>
      </c>
      <c r="B22982"/>
      <c r="C22982" t="s">
        <v>90951</v>
      </c>
      <c r="D22982" t="s">
        <v>90952</v>
      </c>
      <c r="E22982" t="s">
        <v>90953</v>
      </c>
      <c r="F22982" t="s">
        <v>56494</v>
      </c>
      <c r="G22982" t="s">
        <v>56495</v>
      </c>
      <c r="H22982" s="39">
        <v>1199</v>
      </c>
      <c r="I22982">
        <v>1730</v>
      </c>
      <c r="J22982" t="s">
        <v>58370</v>
      </c>
    </row>
    <row r="22983" spans="1:10" x14ac:dyDescent="0.25">
      <c r="A22983" t="s">
        <v>23778</v>
      </c>
      <c r="B22983"/>
      <c r="C22983" t="s">
        <v>93754</v>
      </c>
      <c r="D22983" t="s">
        <v>93755</v>
      </c>
      <c r="E22983" t="s">
        <v>93756</v>
      </c>
      <c r="F22983" t="s">
        <v>56494</v>
      </c>
      <c r="G22983" t="s">
        <v>56495</v>
      </c>
      <c r="H22983" s="39">
        <v>1043</v>
      </c>
      <c r="I22983">
        <v>1730</v>
      </c>
      <c r="J22983" t="s">
        <v>58370</v>
      </c>
    </row>
    <row r="22984" spans="1:10" x14ac:dyDescent="0.25">
      <c r="A22984" t="s">
        <v>21556</v>
      </c>
      <c r="B22984"/>
      <c r="C22984" t="s">
        <v>93757</v>
      </c>
      <c r="D22984" t="s">
        <v>93758</v>
      </c>
      <c r="E22984" t="s">
        <v>93759</v>
      </c>
      <c r="F22984" t="s">
        <v>56494</v>
      </c>
      <c r="G22984" t="s">
        <v>56495</v>
      </c>
      <c r="H22984" s="39">
        <v>1199</v>
      </c>
      <c r="I22984">
        <v>1730</v>
      </c>
      <c r="J22984" t="s">
        <v>58370</v>
      </c>
    </row>
    <row r="22985" spans="1:10" x14ac:dyDescent="0.25">
      <c r="A22985" t="s">
        <v>21557</v>
      </c>
      <c r="B22985"/>
      <c r="C22985" t="s">
        <v>90954</v>
      </c>
      <c r="D22985" t="s">
        <v>90955</v>
      </c>
      <c r="E22985" t="s">
        <v>90956</v>
      </c>
      <c r="F22985" t="s">
        <v>56494</v>
      </c>
      <c r="G22985" t="s">
        <v>56495</v>
      </c>
      <c r="H22985" s="39">
        <v>1066</v>
      </c>
      <c r="I22985">
        <v>1792</v>
      </c>
      <c r="J22985" t="s">
        <v>58370</v>
      </c>
    </row>
    <row r="22986" spans="1:10" x14ac:dyDescent="0.25">
      <c r="A22986" t="s">
        <v>21558</v>
      </c>
      <c r="B22986"/>
      <c r="C22986" t="s">
        <v>93760</v>
      </c>
      <c r="D22986" t="s">
        <v>90955</v>
      </c>
      <c r="E22986" t="s">
        <v>93761</v>
      </c>
      <c r="F22986" t="s">
        <v>56494</v>
      </c>
      <c r="G22986" t="s">
        <v>56495</v>
      </c>
      <c r="H22986" s="39">
        <v>1066</v>
      </c>
      <c r="I22986">
        <v>1792</v>
      </c>
      <c r="J22986" t="s">
        <v>58370</v>
      </c>
    </row>
    <row r="22987" spans="1:10" x14ac:dyDescent="0.25">
      <c r="A22987" t="s">
        <v>21559</v>
      </c>
      <c r="B22987"/>
      <c r="C22987" t="s">
        <v>90957</v>
      </c>
      <c r="D22987" t="s">
        <v>90958</v>
      </c>
      <c r="E22987" t="s">
        <v>90959</v>
      </c>
      <c r="F22987" t="s">
        <v>56494</v>
      </c>
      <c r="G22987" t="s">
        <v>56495</v>
      </c>
      <c r="H22987" s="39">
        <v>1066</v>
      </c>
      <c r="I22987">
        <v>1792</v>
      </c>
      <c r="J22987" t="s">
        <v>58370</v>
      </c>
    </row>
    <row r="22988" spans="1:10" x14ac:dyDescent="0.25">
      <c r="A22988" t="s">
        <v>22098</v>
      </c>
      <c r="B22988"/>
      <c r="C22988" t="s">
        <v>90960</v>
      </c>
      <c r="D22988" t="s">
        <v>90958</v>
      </c>
      <c r="E22988" t="s">
        <v>90961</v>
      </c>
      <c r="F22988" t="s">
        <v>56494</v>
      </c>
      <c r="G22988" t="s">
        <v>56495</v>
      </c>
      <c r="H22988" s="39">
        <v>1066</v>
      </c>
      <c r="I22988">
        <v>1792</v>
      </c>
      <c r="J22988" t="s">
        <v>58370</v>
      </c>
    </row>
    <row r="22989" spans="1:10" x14ac:dyDescent="0.25">
      <c r="A22989" t="s">
        <v>23808</v>
      </c>
      <c r="B22989"/>
      <c r="C22989" t="s">
        <v>93762</v>
      </c>
      <c r="D22989" t="s">
        <v>90963</v>
      </c>
      <c r="E22989" t="s">
        <v>93763</v>
      </c>
      <c r="F22989" t="s">
        <v>56494</v>
      </c>
      <c r="G22989" t="s">
        <v>56495</v>
      </c>
      <c r="H22989" s="39">
        <v>1226</v>
      </c>
      <c r="I22989">
        <v>1792</v>
      </c>
      <c r="J22989" t="s">
        <v>58370</v>
      </c>
    </row>
    <row r="22990" spans="1:10" x14ac:dyDescent="0.25">
      <c r="A22990" t="s">
        <v>23809</v>
      </c>
      <c r="B22990"/>
      <c r="C22990" t="s">
        <v>90962</v>
      </c>
      <c r="D22990" t="s">
        <v>90963</v>
      </c>
      <c r="E22990" t="s">
        <v>90964</v>
      </c>
      <c r="F22990" t="s">
        <v>56494</v>
      </c>
      <c r="G22990" t="s">
        <v>56495</v>
      </c>
      <c r="H22990" s="39">
        <v>1226</v>
      </c>
      <c r="I22990">
        <v>1792</v>
      </c>
      <c r="J22990" t="s">
        <v>58370</v>
      </c>
    </row>
    <row r="22991" spans="1:10" x14ac:dyDescent="0.25">
      <c r="A22991" t="s">
        <v>23810</v>
      </c>
      <c r="B22991"/>
      <c r="C22991" t="s">
        <v>93764</v>
      </c>
      <c r="D22991" t="s">
        <v>93765</v>
      </c>
      <c r="E22991" t="s">
        <v>93766</v>
      </c>
      <c r="F22991" t="s">
        <v>56494</v>
      </c>
      <c r="G22991" t="s">
        <v>56495</v>
      </c>
      <c r="H22991" s="39">
        <v>1086</v>
      </c>
      <c r="I22991">
        <v>1854</v>
      </c>
      <c r="J22991" t="s">
        <v>58370</v>
      </c>
    </row>
    <row r="22992" spans="1:10" x14ac:dyDescent="0.25">
      <c r="A22992" t="s">
        <v>22099</v>
      </c>
      <c r="B22992"/>
      <c r="C22992" t="s">
        <v>93767</v>
      </c>
      <c r="D22992" t="s">
        <v>93768</v>
      </c>
      <c r="E22992" t="s">
        <v>93769</v>
      </c>
      <c r="F22992" t="s">
        <v>56494</v>
      </c>
      <c r="G22992" t="s">
        <v>56495</v>
      </c>
      <c r="H22992" s="39">
        <v>1249</v>
      </c>
      <c r="I22992">
        <v>1854</v>
      </c>
      <c r="J22992" t="s">
        <v>58370</v>
      </c>
    </row>
    <row r="22993" spans="1:10" x14ac:dyDescent="0.25">
      <c r="A22993" t="s">
        <v>23811</v>
      </c>
      <c r="B22993"/>
      <c r="C22993" t="s">
        <v>90965</v>
      </c>
      <c r="D22993" t="s">
        <v>90966</v>
      </c>
      <c r="E22993" t="s">
        <v>90967</v>
      </c>
      <c r="F22993" t="s">
        <v>56494</v>
      </c>
      <c r="G22993" t="s">
        <v>56495</v>
      </c>
      <c r="H22993" s="39">
        <v>1086</v>
      </c>
      <c r="I22993">
        <v>1854</v>
      </c>
      <c r="J22993" t="s">
        <v>58370</v>
      </c>
    </row>
    <row r="22994" spans="1:10" x14ac:dyDescent="0.25">
      <c r="A22994" t="s">
        <v>22100</v>
      </c>
      <c r="B22994"/>
      <c r="C22994" t="s">
        <v>90968</v>
      </c>
      <c r="D22994" t="s">
        <v>90969</v>
      </c>
      <c r="E22994" t="s">
        <v>90970</v>
      </c>
      <c r="F22994" t="s">
        <v>56494</v>
      </c>
      <c r="G22994" t="s">
        <v>56495</v>
      </c>
      <c r="H22994" s="39">
        <v>1249</v>
      </c>
      <c r="I22994">
        <v>1854</v>
      </c>
      <c r="J22994" t="s">
        <v>58370</v>
      </c>
    </row>
    <row r="22995" spans="1:10" x14ac:dyDescent="0.25">
      <c r="A22995" t="s">
        <v>23812</v>
      </c>
      <c r="B22995"/>
      <c r="C22995" t="s">
        <v>90971</v>
      </c>
      <c r="D22995" t="s">
        <v>90972</v>
      </c>
      <c r="E22995" t="s">
        <v>90973</v>
      </c>
      <c r="F22995" t="s">
        <v>56494</v>
      </c>
      <c r="G22995" t="s">
        <v>56495</v>
      </c>
      <c r="H22995" s="39">
        <v>1249</v>
      </c>
      <c r="I22995">
        <v>1854</v>
      </c>
      <c r="J22995" t="s">
        <v>58370</v>
      </c>
    </row>
    <row r="22996" spans="1:10" x14ac:dyDescent="0.25">
      <c r="A22996" t="s">
        <v>22101</v>
      </c>
      <c r="B22996"/>
      <c r="C22996" t="s">
        <v>90974</v>
      </c>
      <c r="D22996" t="s">
        <v>90972</v>
      </c>
      <c r="E22996" t="s">
        <v>90975</v>
      </c>
      <c r="F22996" t="s">
        <v>56494</v>
      </c>
      <c r="G22996" t="s">
        <v>56495</v>
      </c>
      <c r="H22996" s="39">
        <v>1249</v>
      </c>
      <c r="I22996">
        <v>1854</v>
      </c>
      <c r="J22996" t="s">
        <v>58370</v>
      </c>
    </row>
    <row r="22997" spans="1:10" x14ac:dyDescent="0.25">
      <c r="A22997" t="s">
        <v>23813</v>
      </c>
      <c r="B22997"/>
      <c r="C22997" t="s">
        <v>93770</v>
      </c>
      <c r="D22997" t="s">
        <v>93771</v>
      </c>
      <c r="E22997" t="s">
        <v>93772</v>
      </c>
      <c r="F22997" t="s">
        <v>56494</v>
      </c>
      <c r="G22997" t="s">
        <v>56495</v>
      </c>
      <c r="H22997" s="39">
        <v>1278</v>
      </c>
      <c r="I22997">
        <v>1916</v>
      </c>
      <c r="J22997" t="s">
        <v>58370</v>
      </c>
    </row>
    <row r="22998" spans="1:10" x14ac:dyDescent="0.25">
      <c r="A22998" t="s">
        <v>22102</v>
      </c>
      <c r="B22998"/>
      <c r="C22998" t="s">
        <v>90976</v>
      </c>
      <c r="D22998" t="s">
        <v>90977</v>
      </c>
      <c r="E22998" t="s">
        <v>90978</v>
      </c>
      <c r="F22998" t="s">
        <v>56494</v>
      </c>
      <c r="G22998" t="s">
        <v>56495</v>
      </c>
      <c r="H22998" s="39">
        <v>1111</v>
      </c>
      <c r="I22998">
        <v>1916</v>
      </c>
      <c r="J22998" t="s">
        <v>58370</v>
      </c>
    </row>
    <row r="22999" spans="1:10" x14ac:dyDescent="0.25">
      <c r="A22999" t="s">
        <v>22103</v>
      </c>
      <c r="B22999"/>
      <c r="C22999" t="s">
        <v>90979</v>
      </c>
      <c r="D22999" t="s">
        <v>90977</v>
      </c>
      <c r="E22999" t="s">
        <v>90980</v>
      </c>
      <c r="F22999" t="s">
        <v>56494</v>
      </c>
      <c r="G22999" t="s">
        <v>56495</v>
      </c>
      <c r="H22999" s="39">
        <v>1111</v>
      </c>
      <c r="I22999">
        <v>1916</v>
      </c>
      <c r="J22999" t="s">
        <v>58370</v>
      </c>
    </row>
    <row r="23000" spans="1:10" x14ac:dyDescent="0.25">
      <c r="A23000" t="s">
        <v>22104</v>
      </c>
      <c r="B23000"/>
      <c r="C23000" t="s">
        <v>90981</v>
      </c>
      <c r="D23000" t="s">
        <v>90982</v>
      </c>
      <c r="E23000" t="s">
        <v>90983</v>
      </c>
      <c r="F23000" t="s">
        <v>56494</v>
      </c>
      <c r="G23000" t="s">
        <v>56495</v>
      </c>
      <c r="H23000" s="39">
        <v>1278</v>
      </c>
      <c r="I23000">
        <v>1916</v>
      </c>
      <c r="J23000" t="s">
        <v>58370</v>
      </c>
    </row>
    <row r="23001" spans="1:10" x14ac:dyDescent="0.25">
      <c r="A23001" t="s">
        <v>22105</v>
      </c>
      <c r="B23001"/>
      <c r="C23001" t="s">
        <v>90984</v>
      </c>
      <c r="D23001" t="s">
        <v>90985</v>
      </c>
      <c r="E23001" t="s">
        <v>90986</v>
      </c>
      <c r="F23001" t="s">
        <v>56494</v>
      </c>
      <c r="G23001" t="s">
        <v>56495</v>
      </c>
      <c r="H23001" s="39">
        <v>1111</v>
      </c>
      <c r="I23001">
        <v>1916</v>
      </c>
      <c r="J23001" t="s">
        <v>58370</v>
      </c>
    </row>
    <row r="23002" spans="1:10" x14ac:dyDescent="0.25">
      <c r="A23002" t="s">
        <v>23814</v>
      </c>
      <c r="B23002"/>
      <c r="C23002" t="s">
        <v>90987</v>
      </c>
      <c r="D23002" t="s">
        <v>90988</v>
      </c>
      <c r="E23002" t="s">
        <v>90989</v>
      </c>
      <c r="F23002" t="s">
        <v>56494</v>
      </c>
      <c r="G23002" t="s">
        <v>56495</v>
      </c>
      <c r="H23002" s="39">
        <v>1278</v>
      </c>
      <c r="I23002">
        <v>1916</v>
      </c>
      <c r="J23002" t="s">
        <v>58370</v>
      </c>
    </row>
    <row r="23003" spans="1:10" x14ac:dyDescent="0.25">
      <c r="A23003" t="s">
        <v>22106</v>
      </c>
      <c r="B23003"/>
      <c r="C23003" t="s">
        <v>93773</v>
      </c>
      <c r="D23003" t="s">
        <v>93774</v>
      </c>
      <c r="E23003" t="s">
        <v>93775</v>
      </c>
      <c r="F23003" t="s">
        <v>56494</v>
      </c>
      <c r="G23003" t="s">
        <v>56495</v>
      </c>
      <c r="H23003" s="39">
        <v>1304</v>
      </c>
      <c r="I23003">
        <v>1978</v>
      </c>
      <c r="J23003" t="s">
        <v>58370</v>
      </c>
    </row>
    <row r="23004" spans="1:10" x14ac:dyDescent="0.25">
      <c r="A23004" t="s">
        <v>23815</v>
      </c>
      <c r="B23004"/>
      <c r="C23004" t="s">
        <v>93776</v>
      </c>
      <c r="D23004" t="s">
        <v>93777</v>
      </c>
      <c r="E23004" t="s">
        <v>93778</v>
      </c>
      <c r="F23004" t="s">
        <v>56494</v>
      </c>
      <c r="G23004" t="s">
        <v>56495</v>
      </c>
      <c r="H23004" s="39">
        <v>1134</v>
      </c>
      <c r="I23004">
        <v>1978</v>
      </c>
      <c r="J23004" t="s">
        <v>58370</v>
      </c>
    </row>
    <row r="23005" spans="1:10" x14ac:dyDescent="0.25">
      <c r="A23005" t="s">
        <v>23816</v>
      </c>
      <c r="B23005"/>
      <c r="C23005" t="s">
        <v>93805</v>
      </c>
      <c r="D23005" t="s">
        <v>93806</v>
      </c>
      <c r="E23005" t="s">
        <v>93807</v>
      </c>
      <c r="F23005" t="s">
        <v>56494</v>
      </c>
      <c r="G23005" t="s">
        <v>56495</v>
      </c>
      <c r="H23005" s="39">
        <v>1304</v>
      </c>
      <c r="I23005">
        <v>1978</v>
      </c>
      <c r="J23005" t="s">
        <v>58370</v>
      </c>
    </row>
    <row r="23006" spans="1:10" x14ac:dyDescent="0.25">
      <c r="A23006" t="s">
        <v>22107</v>
      </c>
      <c r="B23006"/>
      <c r="C23006" t="s">
        <v>90990</v>
      </c>
      <c r="D23006" t="s">
        <v>90991</v>
      </c>
      <c r="E23006" t="s">
        <v>90992</v>
      </c>
      <c r="F23006" t="s">
        <v>56494</v>
      </c>
      <c r="G23006" t="s">
        <v>56495</v>
      </c>
      <c r="H23006" s="39">
        <v>1134</v>
      </c>
      <c r="I23006">
        <v>1978</v>
      </c>
      <c r="J23006" t="s">
        <v>58370</v>
      </c>
    </row>
    <row r="23007" spans="1:10" x14ac:dyDescent="0.25">
      <c r="A23007" t="s">
        <v>23817</v>
      </c>
      <c r="B23007"/>
      <c r="C23007" t="s">
        <v>93808</v>
      </c>
      <c r="D23007" t="s">
        <v>90991</v>
      </c>
      <c r="E23007" t="s">
        <v>93809</v>
      </c>
      <c r="F23007" t="s">
        <v>56494</v>
      </c>
      <c r="G23007" t="s">
        <v>56495</v>
      </c>
      <c r="H23007" s="39">
        <v>1134</v>
      </c>
      <c r="I23007">
        <v>1978</v>
      </c>
      <c r="J23007" t="s">
        <v>58370</v>
      </c>
    </row>
    <row r="23008" spans="1:10" x14ac:dyDescent="0.25">
      <c r="A23008" t="s">
        <v>22108</v>
      </c>
      <c r="B23008"/>
      <c r="C23008" t="s">
        <v>90993</v>
      </c>
      <c r="D23008" t="s">
        <v>90994</v>
      </c>
      <c r="E23008" t="s">
        <v>90995</v>
      </c>
      <c r="F23008" t="s">
        <v>56494</v>
      </c>
      <c r="G23008" t="s">
        <v>56495</v>
      </c>
      <c r="H23008" s="39">
        <v>1304</v>
      </c>
      <c r="I23008">
        <v>1978</v>
      </c>
      <c r="J23008" t="s">
        <v>58370</v>
      </c>
    </row>
    <row r="23009" spans="1:10" x14ac:dyDescent="0.25">
      <c r="A23009" t="s">
        <v>23853</v>
      </c>
      <c r="B23009"/>
      <c r="C23009" t="s">
        <v>93810</v>
      </c>
      <c r="D23009" t="s">
        <v>90994</v>
      </c>
      <c r="E23009" t="s">
        <v>93811</v>
      </c>
      <c r="F23009" t="s">
        <v>56494</v>
      </c>
      <c r="G23009" t="s">
        <v>56495</v>
      </c>
      <c r="H23009" s="39">
        <v>1304</v>
      </c>
      <c r="I23009">
        <v>1978</v>
      </c>
      <c r="J23009" t="s">
        <v>58370</v>
      </c>
    </row>
    <row r="23010" spans="1:10" x14ac:dyDescent="0.25">
      <c r="A23010" t="s">
        <v>23854</v>
      </c>
      <c r="B23010"/>
      <c r="C23010" t="s">
        <v>93812</v>
      </c>
      <c r="D23010" t="s">
        <v>93813</v>
      </c>
      <c r="E23010" t="s">
        <v>93814</v>
      </c>
      <c r="F23010" t="s">
        <v>56494</v>
      </c>
      <c r="G23010" t="s">
        <v>56495</v>
      </c>
      <c r="H23010" s="39">
        <v>1378</v>
      </c>
      <c r="I23010">
        <v>2039</v>
      </c>
      <c r="J23010" t="s">
        <v>58370</v>
      </c>
    </row>
    <row r="23011" spans="1:10" x14ac:dyDescent="0.25">
      <c r="A23011" t="s">
        <v>22109</v>
      </c>
      <c r="B23011"/>
      <c r="C23011" t="s">
        <v>93815</v>
      </c>
      <c r="D23011" t="s">
        <v>93816</v>
      </c>
      <c r="E23011" t="s">
        <v>93817</v>
      </c>
      <c r="F23011" t="s">
        <v>56494</v>
      </c>
      <c r="G23011" t="s">
        <v>56495</v>
      </c>
      <c r="H23011" s="39">
        <v>1378</v>
      </c>
      <c r="I23011">
        <v>2039</v>
      </c>
      <c r="J23011" t="s">
        <v>58370</v>
      </c>
    </row>
    <row r="23012" spans="1:10" x14ac:dyDescent="0.25">
      <c r="A23012" t="s">
        <v>22110</v>
      </c>
      <c r="B23012"/>
      <c r="C23012" t="s">
        <v>93818</v>
      </c>
      <c r="D23012" t="s">
        <v>93819</v>
      </c>
      <c r="E23012" t="s">
        <v>93820</v>
      </c>
      <c r="F23012" t="s">
        <v>56494</v>
      </c>
      <c r="G23012" t="s">
        <v>56495</v>
      </c>
      <c r="H23012" s="39">
        <v>1198</v>
      </c>
      <c r="I23012">
        <v>2039</v>
      </c>
      <c r="J23012" t="s">
        <v>58370</v>
      </c>
    </row>
    <row r="23013" spans="1:10" x14ac:dyDescent="0.25">
      <c r="A23013" t="s">
        <v>22111</v>
      </c>
      <c r="B23013"/>
      <c r="C23013" t="s">
        <v>90996</v>
      </c>
      <c r="D23013" t="s">
        <v>90997</v>
      </c>
      <c r="E23013" t="s">
        <v>90998</v>
      </c>
      <c r="F23013" t="s">
        <v>56494</v>
      </c>
      <c r="G23013" t="s">
        <v>56495</v>
      </c>
      <c r="H23013" s="39">
        <v>1378</v>
      </c>
      <c r="I23013">
        <v>2039</v>
      </c>
      <c r="J23013" t="s">
        <v>58370</v>
      </c>
    </row>
    <row r="23014" spans="1:10" x14ac:dyDescent="0.25">
      <c r="A23014" t="s">
        <v>22112</v>
      </c>
      <c r="B23014"/>
      <c r="C23014" t="s">
        <v>90999</v>
      </c>
      <c r="D23014" t="s">
        <v>91000</v>
      </c>
      <c r="E23014" t="s">
        <v>91001</v>
      </c>
      <c r="F23014" t="s">
        <v>56494</v>
      </c>
      <c r="G23014" t="s">
        <v>56495</v>
      </c>
      <c r="H23014" s="39">
        <v>1198</v>
      </c>
      <c r="I23014">
        <v>2039</v>
      </c>
      <c r="J23014" t="s">
        <v>58370</v>
      </c>
    </row>
    <row r="23015" spans="1:10" x14ac:dyDescent="0.25">
      <c r="A23015" t="s">
        <v>22113</v>
      </c>
      <c r="B23015"/>
      <c r="C23015" t="s">
        <v>91002</v>
      </c>
      <c r="D23015" t="s">
        <v>91003</v>
      </c>
      <c r="E23015" t="s">
        <v>91004</v>
      </c>
      <c r="F23015" t="s">
        <v>56494</v>
      </c>
      <c r="G23015" t="s">
        <v>56495</v>
      </c>
      <c r="H23015" s="39">
        <v>1378</v>
      </c>
      <c r="I23015">
        <v>2039</v>
      </c>
      <c r="J23015" t="s">
        <v>58370</v>
      </c>
    </row>
    <row r="23016" spans="1:10" x14ac:dyDescent="0.25">
      <c r="A23016" t="s">
        <v>22114</v>
      </c>
      <c r="B23016"/>
      <c r="C23016" t="s">
        <v>91005</v>
      </c>
      <c r="D23016" t="s">
        <v>91003</v>
      </c>
      <c r="E23016" t="s">
        <v>91006</v>
      </c>
      <c r="F23016" t="s">
        <v>56494</v>
      </c>
      <c r="G23016" t="s">
        <v>56495</v>
      </c>
      <c r="H23016" s="39">
        <v>1378</v>
      </c>
      <c r="I23016">
        <v>2039</v>
      </c>
      <c r="J23016" t="s">
        <v>58370</v>
      </c>
    </row>
    <row r="23017" spans="1:10" x14ac:dyDescent="0.25">
      <c r="A23017" t="s">
        <v>23855</v>
      </c>
      <c r="B23017"/>
      <c r="C23017" t="s">
        <v>93821</v>
      </c>
      <c r="D23017" t="s">
        <v>93822</v>
      </c>
      <c r="E23017" t="s">
        <v>93823</v>
      </c>
      <c r="F23017" t="s">
        <v>56494</v>
      </c>
      <c r="G23017" t="s">
        <v>56495</v>
      </c>
      <c r="H23017" s="39">
        <v>1223</v>
      </c>
      <c r="I23017">
        <v>2101</v>
      </c>
      <c r="J23017" t="s">
        <v>58370</v>
      </c>
    </row>
    <row r="23018" spans="1:10" x14ac:dyDescent="0.25">
      <c r="A23018" t="s">
        <v>22115</v>
      </c>
      <c r="B23018"/>
      <c r="C23018" t="s">
        <v>91007</v>
      </c>
      <c r="D23018" t="s">
        <v>91008</v>
      </c>
      <c r="E23018" t="s">
        <v>91009</v>
      </c>
      <c r="F23018" t="s">
        <v>56494</v>
      </c>
      <c r="G23018" t="s">
        <v>56495</v>
      </c>
      <c r="H23018" s="39">
        <v>1223</v>
      </c>
      <c r="I23018">
        <v>2101</v>
      </c>
      <c r="J23018" t="s">
        <v>58370</v>
      </c>
    </row>
    <row r="23019" spans="1:10" x14ac:dyDescent="0.25">
      <c r="A23019" t="s">
        <v>22116</v>
      </c>
      <c r="B23019"/>
      <c r="C23019" t="s">
        <v>93824</v>
      </c>
      <c r="D23019" t="s">
        <v>93825</v>
      </c>
      <c r="E23019" t="s">
        <v>93826</v>
      </c>
      <c r="F23019" t="s">
        <v>56494</v>
      </c>
      <c r="G23019" t="s">
        <v>56495</v>
      </c>
      <c r="H23019" s="39">
        <v>1406</v>
      </c>
      <c r="I23019">
        <v>2101</v>
      </c>
      <c r="J23019" t="s">
        <v>58370</v>
      </c>
    </row>
    <row r="23020" spans="1:10" x14ac:dyDescent="0.25">
      <c r="A23020" t="s">
        <v>23856</v>
      </c>
      <c r="B23020"/>
      <c r="C23020" t="s">
        <v>91010</v>
      </c>
      <c r="D23020" t="s">
        <v>91011</v>
      </c>
      <c r="E23020" t="s">
        <v>91012</v>
      </c>
      <c r="F23020" t="s">
        <v>56494</v>
      </c>
      <c r="G23020" t="s">
        <v>56495</v>
      </c>
      <c r="H23020" s="39">
        <v>1240</v>
      </c>
      <c r="I23020">
        <v>2163</v>
      </c>
      <c r="J23020" t="s">
        <v>58370</v>
      </c>
    </row>
    <row r="23021" spans="1:10" x14ac:dyDescent="0.25">
      <c r="A23021" t="s">
        <v>23857</v>
      </c>
      <c r="B23021"/>
      <c r="C23021" t="s">
        <v>93827</v>
      </c>
      <c r="D23021" t="s">
        <v>93828</v>
      </c>
      <c r="E23021" t="s">
        <v>93829</v>
      </c>
      <c r="F23021" t="s">
        <v>56494</v>
      </c>
      <c r="G23021" t="s">
        <v>56495</v>
      </c>
      <c r="H23021" s="39">
        <v>1426</v>
      </c>
      <c r="I23021">
        <v>2163</v>
      </c>
      <c r="J23021" t="s">
        <v>58370</v>
      </c>
    </row>
    <row r="23022" spans="1:10" x14ac:dyDescent="0.25">
      <c r="A23022" t="s">
        <v>23858</v>
      </c>
      <c r="B23022"/>
      <c r="C23022" t="s">
        <v>93830</v>
      </c>
      <c r="D23022" t="s">
        <v>93831</v>
      </c>
      <c r="E23022" t="s">
        <v>93832</v>
      </c>
      <c r="F23022" t="s">
        <v>56494</v>
      </c>
      <c r="G23022" t="s">
        <v>56495</v>
      </c>
      <c r="H23022" s="39">
        <v>1426</v>
      </c>
      <c r="I23022">
        <v>2163</v>
      </c>
      <c r="J23022" t="s">
        <v>58370</v>
      </c>
    </row>
    <row r="23023" spans="1:10" x14ac:dyDescent="0.25">
      <c r="A23023" t="s">
        <v>22117</v>
      </c>
      <c r="B23023"/>
      <c r="C23023" t="s">
        <v>91013</v>
      </c>
      <c r="D23023" t="s">
        <v>91014</v>
      </c>
      <c r="E23023" t="s">
        <v>91015</v>
      </c>
      <c r="F23023" t="s">
        <v>56494</v>
      </c>
      <c r="G23023" t="s">
        <v>56495</v>
      </c>
      <c r="H23023" s="39">
        <v>1240</v>
      </c>
      <c r="I23023">
        <v>2163</v>
      </c>
      <c r="J23023" t="s">
        <v>58370</v>
      </c>
    </row>
    <row r="23024" spans="1:10" x14ac:dyDescent="0.25">
      <c r="A23024" t="s">
        <v>22118</v>
      </c>
      <c r="B23024"/>
      <c r="C23024" t="s">
        <v>91016</v>
      </c>
      <c r="D23024" t="s">
        <v>91017</v>
      </c>
      <c r="E23024" t="s">
        <v>91018</v>
      </c>
      <c r="F23024" t="s">
        <v>56494</v>
      </c>
      <c r="G23024" t="s">
        <v>56495</v>
      </c>
      <c r="H23024" s="39">
        <v>1426</v>
      </c>
      <c r="I23024">
        <v>2163</v>
      </c>
      <c r="J23024" t="s">
        <v>58370</v>
      </c>
    </row>
    <row r="23025" spans="1:10" x14ac:dyDescent="0.25">
      <c r="A23025" t="s">
        <v>22119</v>
      </c>
      <c r="B23025"/>
      <c r="C23025" t="s">
        <v>91019</v>
      </c>
      <c r="D23025" t="s">
        <v>91017</v>
      </c>
      <c r="E23025" t="s">
        <v>91020</v>
      </c>
      <c r="F23025" t="s">
        <v>56494</v>
      </c>
      <c r="G23025" t="s">
        <v>56495</v>
      </c>
      <c r="H23025" s="39">
        <v>1426</v>
      </c>
      <c r="I23025">
        <v>2163</v>
      </c>
      <c r="J23025" t="s">
        <v>58370</v>
      </c>
    </row>
    <row r="23026" spans="1:10" x14ac:dyDescent="0.25">
      <c r="A23026" t="s">
        <v>22120</v>
      </c>
      <c r="B23026"/>
      <c r="C23026" t="s">
        <v>93833</v>
      </c>
      <c r="D23026" t="s">
        <v>93834</v>
      </c>
      <c r="E23026" t="s">
        <v>93835</v>
      </c>
      <c r="F23026" t="s">
        <v>56494</v>
      </c>
      <c r="G23026" t="s">
        <v>56495</v>
      </c>
      <c r="H23026" s="39">
        <v>1464</v>
      </c>
      <c r="I23026">
        <v>2225</v>
      </c>
      <c r="J23026" t="s">
        <v>58370</v>
      </c>
    </row>
    <row r="23027" spans="1:10" x14ac:dyDescent="0.25">
      <c r="A23027" t="s">
        <v>22121</v>
      </c>
      <c r="B23027"/>
      <c r="C23027" t="s">
        <v>91021</v>
      </c>
      <c r="D23027" t="s">
        <v>91022</v>
      </c>
      <c r="E23027" t="s">
        <v>91023</v>
      </c>
      <c r="F23027" t="s">
        <v>56494</v>
      </c>
      <c r="G23027" t="s">
        <v>56495</v>
      </c>
      <c r="H23027" s="39">
        <v>1464</v>
      </c>
      <c r="I23027">
        <v>2225</v>
      </c>
      <c r="J23027" t="s">
        <v>58370</v>
      </c>
    </row>
    <row r="23028" spans="1:10" x14ac:dyDescent="0.25">
      <c r="A23028" t="s">
        <v>23859</v>
      </c>
      <c r="B23028"/>
      <c r="C23028" t="s">
        <v>91024</v>
      </c>
      <c r="D23028" t="s">
        <v>91025</v>
      </c>
      <c r="E23028" t="s">
        <v>91026</v>
      </c>
      <c r="F23028" t="s">
        <v>56494</v>
      </c>
      <c r="G23028" t="s">
        <v>56495</v>
      </c>
      <c r="H23028" s="39">
        <v>1273</v>
      </c>
      <c r="I23028">
        <v>2225</v>
      </c>
      <c r="J23028" t="s">
        <v>58370</v>
      </c>
    </row>
    <row r="23029" spans="1:10" x14ac:dyDescent="0.25">
      <c r="A23029" t="s">
        <v>22122</v>
      </c>
      <c r="B23029"/>
      <c r="C23029" t="s">
        <v>91027</v>
      </c>
      <c r="D23029" t="s">
        <v>91025</v>
      </c>
      <c r="E23029" t="s">
        <v>91028</v>
      </c>
      <c r="F23029" t="s">
        <v>56494</v>
      </c>
      <c r="G23029" t="s">
        <v>56495</v>
      </c>
      <c r="H23029" s="39">
        <v>1273</v>
      </c>
      <c r="I23029">
        <v>2225</v>
      </c>
      <c r="J23029" t="s">
        <v>58370</v>
      </c>
    </row>
    <row r="23030" spans="1:10" x14ac:dyDescent="0.25">
      <c r="A23030" t="s">
        <v>23860</v>
      </c>
      <c r="B23030"/>
      <c r="C23030" t="s">
        <v>91029</v>
      </c>
      <c r="D23030" t="s">
        <v>91030</v>
      </c>
      <c r="E23030" t="s">
        <v>91031</v>
      </c>
      <c r="F23030" t="s">
        <v>56494</v>
      </c>
      <c r="G23030" t="s">
        <v>56495</v>
      </c>
      <c r="H23030" s="39">
        <v>1464</v>
      </c>
      <c r="I23030">
        <v>2225</v>
      </c>
      <c r="J23030" t="s">
        <v>58370</v>
      </c>
    </row>
    <row r="23031" spans="1:10" x14ac:dyDescent="0.25">
      <c r="A23031" t="s">
        <v>22123</v>
      </c>
      <c r="B23031"/>
      <c r="C23031" t="s">
        <v>91032</v>
      </c>
      <c r="D23031" t="s">
        <v>91030</v>
      </c>
      <c r="E23031" t="s">
        <v>91033</v>
      </c>
      <c r="F23031" t="s">
        <v>56494</v>
      </c>
      <c r="G23031" t="s">
        <v>56495</v>
      </c>
      <c r="H23031" s="39">
        <v>1464</v>
      </c>
      <c r="I23031">
        <v>2225</v>
      </c>
      <c r="J23031" t="s">
        <v>58370</v>
      </c>
    </row>
    <row r="23032" spans="1:10" x14ac:dyDescent="0.25">
      <c r="A23032" t="s">
        <v>23912</v>
      </c>
      <c r="B23032"/>
      <c r="C23032" t="s">
        <v>93836</v>
      </c>
      <c r="D23032" t="s">
        <v>93837</v>
      </c>
      <c r="E23032" t="s">
        <v>93838</v>
      </c>
      <c r="F23032" t="s">
        <v>56494</v>
      </c>
      <c r="G23032" t="s">
        <v>56495</v>
      </c>
      <c r="H23032" s="39">
        <v>1488</v>
      </c>
      <c r="I23032">
        <v>2287</v>
      </c>
      <c r="J23032" t="s">
        <v>58370</v>
      </c>
    </row>
    <row r="23033" spans="1:10" s="3" customFormat="1" x14ac:dyDescent="0.25">
      <c r="A23033" t="s">
        <v>22124</v>
      </c>
      <c r="B23033"/>
      <c r="C23033" t="s">
        <v>91034</v>
      </c>
      <c r="D23033" t="s">
        <v>91035</v>
      </c>
      <c r="E23033" t="s">
        <v>91036</v>
      </c>
      <c r="F23033" t="s">
        <v>56494</v>
      </c>
      <c r="G23033" t="s">
        <v>56495</v>
      </c>
      <c r="H23033" s="39">
        <v>1488</v>
      </c>
      <c r="I23033">
        <v>2287</v>
      </c>
      <c r="J23033" t="s">
        <v>58370</v>
      </c>
    </row>
    <row r="23034" spans="1:10" x14ac:dyDescent="0.25">
      <c r="A23034" t="s">
        <v>22125</v>
      </c>
      <c r="B23034"/>
      <c r="C23034" t="s">
        <v>93839</v>
      </c>
      <c r="D23034" t="s">
        <v>91281</v>
      </c>
      <c r="E23034" t="s">
        <v>93840</v>
      </c>
      <c r="F23034" t="s">
        <v>56494</v>
      </c>
      <c r="G23034" t="s">
        <v>56495</v>
      </c>
      <c r="H23034" s="39">
        <v>1294</v>
      </c>
      <c r="I23034">
        <v>2287</v>
      </c>
      <c r="J23034" t="s">
        <v>58370</v>
      </c>
    </row>
    <row r="23035" spans="1:10" x14ac:dyDescent="0.25">
      <c r="A23035" t="s">
        <v>22126</v>
      </c>
      <c r="B23035"/>
      <c r="C23035" t="s">
        <v>91280</v>
      </c>
      <c r="D23035" t="s">
        <v>91281</v>
      </c>
      <c r="E23035" t="s">
        <v>91282</v>
      </c>
      <c r="F23035" t="s">
        <v>56494</v>
      </c>
      <c r="G23035" t="s">
        <v>56495</v>
      </c>
      <c r="H23035" s="39">
        <v>1294</v>
      </c>
      <c r="I23035">
        <v>2287</v>
      </c>
      <c r="J23035" t="s">
        <v>58370</v>
      </c>
    </row>
    <row r="23036" spans="1:10" x14ac:dyDescent="0.25">
      <c r="A23036" t="s">
        <v>22232</v>
      </c>
      <c r="B23036"/>
      <c r="C23036" t="s">
        <v>91283</v>
      </c>
      <c r="D23036" t="s">
        <v>91284</v>
      </c>
      <c r="E23036" t="s">
        <v>91285</v>
      </c>
      <c r="F23036" t="s">
        <v>56494</v>
      </c>
      <c r="G23036" t="s">
        <v>56495</v>
      </c>
      <c r="H23036" s="39">
        <v>1488</v>
      </c>
      <c r="I23036">
        <v>2287</v>
      </c>
      <c r="J23036" t="s">
        <v>58370</v>
      </c>
    </row>
    <row r="23037" spans="1:10" x14ac:dyDescent="0.25">
      <c r="A23037" t="s">
        <v>22233</v>
      </c>
      <c r="B23037"/>
      <c r="C23037" t="s">
        <v>91286</v>
      </c>
      <c r="D23037" t="s">
        <v>91287</v>
      </c>
      <c r="E23037" t="s">
        <v>91288</v>
      </c>
      <c r="F23037" t="s">
        <v>56494</v>
      </c>
      <c r="G23037" t="s">
        <v>56495</v>
      </c>
      <c r="H23037" s="39">
        <v>1294</v>
      </c>
      <c r="I23037">
        <v>2287</v>
      </c>
      <c r="J23037" t="s">
        <v>58370</v>
      </c>
    </row>
    <row r="23038" spans="1:10" x14ac:dyDescent="0.25">
      <c r="A23038" t="s">
        <v>22234</v>
      </c>
      <c r="B23038"/>
      <c r="C23038" t="s">
        <v>91289</v>
      </c>
      <c r="D23038" t="s">
        <v>91290</v>
      </c>
      <c r="E23038" t="s">
        <v>91291</v>
      </c>
      <c r="F23038" t="s">
        <v>56494</v>
      </c>
      <c r="G23038" t="s">
        <v>56495</v>
      </c>
      <c r="H23038" s="39">
        <v>1488</v>
      </c>
      <c r="I23038">
        <v>2287</v>
      </c>
      <c r="J23038" t="s">
        <v>58370</v>
      </c>
    </row>
    <row r="23039" spans="1:10" x14ac:dyDescent="0.25">
      <c r="A23039" t="s">
        <v>22235</v>
      </c>
      <c r="B23039"/>
      <c r="C23039" t="s">
        <v>91292</v>
      </c>
      <c r="D23039" t="s">
        <v>91293</v>
      </c>
      <c r="E23039" t="s">
        <v>91294</v>
      </c>
      <c r="F23039" t="s">
        <v>56494</v>
      </c>
      <c r="G23039" t="s">
        <v>56495</v>
      </c>
      <c r="H23039" s="39">
        <v>1513</v>
      </c>
      <c r="I23039">
        <v>2348</v>
      </c>
      <c r="J23039" t="s">
        <v>58370</v>
      </c>
    </row>
    <row r="23040" spans="1:10" x14ac:dyDescent="0.25">
      <c r="A23040" t="s">
        <v>22236</v>
      </c>
      <c r="B23040"/>
      <c r="C23040" t="s">
        <v>91295</v>
      </c>
      <c r="D23040" t="s">
        <v>91296</v>
      </c>
      <c r="E23040" t="s">
        <v>91297</v>
      </c>
      <c r="F23040" t="s">
        <v>56494</v>
      </c>
      <c r="G23040" t="s">
        <v>56495</v>
      </c>
      <c r="H23040" s="39">
        <v>1316</v>
      </c>
      <c r="I23040">
        <v>2348</v>
      </c>
      <c r="J23040" t="s">
        <v>58370</v>
      </c>
    </row>
    <row r="23041" spans="1:10" x14ac:dyDescent="0.25">
      <c r="A23041" t="s">
        <v>22237</v>
      </c>
      <c r="B23041"/>
      <c r="C23041" t="s">
        <v>91298</v>
      </c>
      <c r="D23041" t="s">
        <v>91296</v>
      </c>
      <c r="E23041" t="s">
        <v>91299</v>
      </c>
      <c r="F23041" t="s">
        <v>56494</v>
      </c>
      <c r="G23041" t="s">
        <v>56495</v>
      </c>
      <c r="H23041" s="39">
        <v>1316</v>
      </c>
      <c r="I23041">
        <v>2348</v>
      </c>
      <c r="J23041" t="s">
        <v>58370</v>
      </c>
    </row>
    <row r="23042" spans="1:10" x14ac:dyDescent="0.25">
      <c r="A23042" t="s">
        <v>22238</v>
      </c>
      <c r="B23042"/>
      <c r="C23042" t="s">
        <v>91300</v>
      </c>
      <c r="D23042" t="s">
        <v>91301</v>
      </c>
      <c r="E23042" t="s">
        <v>91302</v>
      </c>
      <c r="F23042" t="s">
        <v>56494</v>
      </c>
      <c r="G23042" t="s">
        <v>56495</v>
      </c>
      <c r="H23042" s="39">
        <v>1513</v>
      </c>
      <c r="I23042">
        <v>2348</v>
      </c>
      <c r="J23042" t="s">
        <v>58370</v>
      </c>
    </row>
    <row r="23043" spans="1:10" x14ac:dyDescent="0.25">
      <c r="A23043" t="s">
        <v>22239</v>
      </c>
      <c r="B23043"/>
      <c r="C23043" t="s">
        <v>93841</v>
      </c>
      <c r="D23043" t="s">
        <v>91301</v>
      </c>
      <c r="E23043" t="s">
        <v>93842</v>
      </c>
      <c r="F23043" t="s">
        <v>56494</v>
      </c>
      <c r="G23043" t="s">
        <v>56495</v>
      </c>
      <c r="H23043" s="39">
        <v>1513</v>
      </c>
      <c r="I23043">
        <v>2348</v>
      </c>
      <c r="J23043" t="s">
        <v>58370</v>
      </c>
    </row>
    <row r="23044" spans="1:10" x14ac:dyDescent="0.25">
      <c r="A23044" t="s">
        <v>22240</v>
      </c>
      <c r="B23044"/>
      <c r="C23044" t="s">
        <v>91303</v>
      </c>
      <c r="D23044" t="s">
        <v>91304</v>
      </c>
      <c r="E23044" t="s">
        <v>91305</v>
      </c>
      <c r="F23044" t="s">
        <v>56494</v>
      </c>
      <c r="G23044" t="s">
        <v>56495</v>
      </c>
      <c r="H23044" s="39">
        <v>1513</v>
      </c>
      <c r="I23044">
        <v>2348</v>
      </c>
      <c r="J23044" t="s">
        <v>58370</v>
      </c>
    </row>
    <row r="23045" spans="1:10" x14ac:dyDescent="0.25">
      <c r="A23045" t="s">
        <v>22241</v>
      </c>
      <c r="B23045"/>
      <c r="C23045" t="s">
        <v>91306</v>
      </c>
      <c r="D23045" t="s">
        <v>91304</v>
      </c>
      <c r="E23045" t="s">
        <v>91307</v>
      </c>
      <c r="F23045" t="s">
        <v>56494</v>
      </c>
      <c r="G23045" t="s">
        <v>56495</v>
      </c>
      <c r="H23045" s="39">
        <v>1513</v>
      </c>
      <c r="I23045">
        <v>2348</v>
      </c>
      <c r="J23045" t="s">
        <v>58370</v>
      </c>
    </row>
    <row r="23046" spans="1:10" x14ac:dyDescent="0.25">
      <c r="A23046" t="s">
        <v>23913</v>
      </c>
      <c r="B23046"/>
      <c r="C23046" t="s">
        <v>93843</v>
      </c>
      <c r="D23046" t="s">
        <v>93844</v>
      </c>
      <c r="E23046" t="s">
        <v>93845</v>
      </c>
      <c r="F23046" t="s">
        <v>56494</v>
      </c>
      <c r="G23046" t="s">
        <v>56495</v>
      </c>
      <c r="H23046" s="39">
        <v>1316</v>
      </c>
      <c r="I23046">
        <v>2348</v>
      </c>
      <c r="J23046" t="s">
        <v>58370</v>
      </c>
    </row>
    <row r="23047" spans="1:10" x14ac:dyDescent="0.25">
      <c r="A23047" t="s">
        <v>23914</v>
      </c>
      <c r="B23047"/>
      <c r="C23047" t="s">
        <v>91308</v>
      </c>
      <c r="D23047" t="s">
        <v>91309</v>
      </c>
      <c r="E23047" t="s">
        <v>91310</v>
      </c>
      <c r="F23047" t="s">
        <v>56494</v>
      </c>
      <c r="G23047" t="s">
        <v>56495</v>
      </c>
      <c r="H23047" s="39">
        <v>1336</v>
      </c>
      <c r="I23047">
        <v>2410</v>
      </c>
      <c r="J23047" t="s">
        <v>58370</v>
      </c>
    </row>
    <row r="23048" spans="1:10" x14ac:dyDescent="0.25">
      <c r="A23048" t="s">
        <v>22242</v>
      </c>
      <c r="B23048"/>
      <c r="C23048" t="s">
        <v>93846</v>
      </c>
      <c r="D23048" t="s">
        <v>93847</v>
      </c>
      <c r="E23048" t="s">
        <v>93848</v>
      </c>
      <c r="F23048" t="s">
        <v>56494</v>
      </c>
      <c r="G23048" t="s">
        <v>56495</v>
      </c>
      <c r="H23048" s="39">
        <v>1536</v>
      </c>
      <c r="I23048">
        <v>2410</v>
      </c>
      <c r="J23048" t="s">
        <v>58370</v>
      </c>
    </row>
    <row r="23049" spans="1:10" x14ac:dyDescent="0.25">
      <c r="A23049" t="s">
        <v>22243</v>
      </c>
      <c r="B23049"/>
      <c r="C23049" t="s">
        <v>91311</v>
      </c>
      <c r="D23049" t="s">
        <v>91312</v>
      </c>
      <c r="E23049" t="s">
        <v>91313</v>
      </c>
      <c r="F23049" t="s">
        <v>56494</v>
      </c>
      <c r="G23049" t="s">
        <v>56495</v>
      </c>
      <c r="H23049" s="39">
        <v>1336</v>
      </c>
      <c r="I23049">
        <v>2410</v>
      </c>
      <c r="J23049" t="s">
        <v>58370</v>
      </c>
    </row>
    <row r="23050" spans="1:10" x14ac:dyDescent="0.25">
      <c r="A23050" t="s">
        <v>22244</v>
      </c>
      <c r="B23050"/>
      <c r="C23050" t="s">
        <v>91314</v>
      </c>
      <c r="D23050" t="s">
        <v>91312</v>
      </c>
      <c r="E23050" t="s">
        <v>91315</v>
      </c>
      <c r="F23050" t="s">
        <v>56494</v>
      </c>
      <c r="G23050" t="s">
        <v>56495</v>
      </c>
      <c r="H23050" s="39">
        <v>1336</v>
      </c>
      <c r="I23050">
        <v>2410</v>
      </c>
      <c r="J23050" t="s">
        <v>58370</v>
      </c>
    </row>
    <row r="23051" spans="1:10" x14ac:dyDescent="0.25">
      <c r="A23051" t="s">
        <v>22245</v>
      </c>
      <c r="B23051"/>
      <c r="C23051" t="s">
        <v>91316</v>
      </c>
      <c r="D23051" t="s">
        <v>91317</v>
      </c>
      <c r="E23051" t="s">
        <v>91318</v>
      </c>
      <c r="F23051" t="s">
        <v>56494</v>
      </c>
      <c r="G23051" t="s">
        <v>56495</v>
      </c>
      <c r="H23051" s="39">
        <v>1536</v>
      </c>
      <c r="I23051">
        <v>2410</v>
      </c>
      <c r="J23051" t="s">
        <v>58370</v>
      </c>
    </row>
    <row r="23052" spans="1:10" x14ac:dyDescent="0.25">
      <c r="A23052" t="s">
        <v>23915</v>
      </c>
      <c r="B23052"/>
      <c r="C23052" t="s">
        <v>91319</v>
      </c>
      <c r="D23052" t="s">
        <v>91320</v>
      </c>
      <c r="E23052" t="s">
        <v>91321</v>
      </c>
      <c r="F23052" t="s">
        <v>56494</v>
      </c>
      <c r="G23052" t="s">
        <v>56495</v>
      </c>
      <c r="H23052" s="39">
        <v>1362</v>
      </c>
      <c r="I23052">
        <v>2472</v>
      </c>
      <c r="J23052" t="s">
        <v>58370</v>
      </c>
    </row>
    <row r="23053" spans="1:10" x14ac:dyDescent="0.25">
      <c r="A23053" t="s">
        <v>22246</v>
      </c>
      <c r="B23053"/>
      <c r="C23053" t="s">
        <v>93898</v>
      </c>
      <c r="D23053" t="s">
        <v>91320</v>
      </c>
      <c r="E23053" t="s">
        <v>93899</v>
      </c>
      <c r="F23053" t="s">
        <v>56494</v>
      </c>
      <c r="G23053" t="s">
        <v>56495</v>
      </c>
      <c r="H23053" s="39">
        <v>1362</v>
      </c>
      <c r="I23053">
        <v>2472</v>
      </c>
      <c r="J23053" t="s">
        <v>58370</v>
      </c>
    </row>
    <row r="23054" spans="1:10" x14ac:dyDescent="0.25">
      <c r="A23054" t="s">
        <v>22247</v>
      </c>
      <c r="B23054"/>
      <c r="C23054" t="s">
        <v>93900</v>
      </c>
      <c r="D23054" t="s">
        <v>93901</v>
      </c>
      <c r="E23054" t="s">
        <v>93902</v>
      </c>
      <c r="F23054" t="s">
        <v>56494</v>
      </c>
      <c r="G23054" t="s">
        <v>56495</v>
      </c>
      <c r="H23054" s="39">
        <v>1566</v>
      </c>
      <c r="I23054">
        <v>2472</v>
      </c>
      <c r="J23054" t="s">
        <v>58370</v>
      </c>
    </row>
    <row r="23055" spans="1:10" x14ac:dyDescent="0.25">
      <c r="A23055" t="s">
        <v>22248</v>
      </c>
      <c r="B23055"/>
      <c r="C23055" t="s">
        <v>91322</v>
      </c>
      <c r="D23055" t="s">
        <v>91323</v>
      </c>
      <c r="E23055" t="s">
        <v>91324</v>
      </c>
      <c r="F23055" t="s">
        <v>56494</v>
      </c>
      <c r="G23055" t="s">
        <v>56495</v>
      </c>
      <c r="H23055" s="39">
        <v>1566</v>
      </c>
      <c r="I23055">
        <v>2472</v>
      </c>
      <c r="J23055" t="s">
        <v>58370</v>
      </c>
    </row>
    <row r="23056" spans="1:10" x14ac:dyDescent="0.25">
      <c r="A23056" t="s">
        <v>23949</v>
      </c>
      <c r="B23056"/>
      <c r="C23056" t="s">
        <v>91325</v>
      </c>
      <c r="D23056" t="s">
        <v>91326</v>
      </c>
      <c r="E23056" t="s">
        <v>91327</v>
      </c>
      <c r="F23056" t="s">
        <v>56494</v>
      </c>
      <c r="G23056" t="s">
        <v>56495</v>
      </c>
      <c r="H23056" s="39">
        <v>1362</v>
      </c>
      <c r="I23056">
        <v>2472</v>
      </c>
      <c r="J23056" t="s">
        <v>58370</v>
      </c>
    </row>
    <row r="23057" spans="1:10" x14ac:dyDescent="0.25">
      <c r="A23057" t="s">
        <v>22249</v>
      </c>
      <c r="B23057"/>
      <c r="C23057" t="s">
        <v>93903</v>
      </c>
      <c r="D23057" t="s">
        <v>91326</v>
      </c>
      <c r="E23057" t="s">
        <v>93904</v>
      </c>
      <c r="F23057" t="s">
        <v>56494</v>
      </c>
      <c r="G23057" t="s">
        <v>56495</v>
      </c>
      <c r="H23057" s="39">
        <v>1362</v>
      </c>
      <c r="I23057">
        <v>2472</v>
      </c>
      <c r="J23057" t="s">
        <v>58370</v>
      </c>
    </row>
    <row r="23058" spans="1:10" x14ac:dyDescent="0.25">
      <c r="A23058" t="s">
        <v>22370</v>
      </c>
      <c r="B23058"/>
      <c r="C23058" t="s">
        <v>91485</v>
      </c>
      <c r="D23058" t="s">
        <v>91486</v>
      </c>
      <c r="E23058" t="s">
        <v>91487</v>
      </c>
      <c r="F23058" t="s">
        <v>56494</v>
      </c>
      <c r="G23058" t="s">
        <v>56495</v>
      </c>
      <c r="H23058" s="39">
        <v>1566</v>
      </c>
      <c r="I23058">
        <v>2472</v>
      </c>
      <c r="J23058" t="s">
        <v>58370</v>
      </c>
    </row>
    <row r="23059" spans="1:10" x14ac:dyDescent="0.25">
      <c r="A23059" t="s">
        <v>22371</v>
      </c>
      <c r="B23059"/>
      <c r="C23059" t="s">
        <v>91488</v>
      </c>
      <c r="D23059" t="s">
        <v>91486</v>
      </c>
      <c r="E23059" t="s">
        <v>91489</v>
      </c>
      <c r="F23059" t="s">
        <v>56494</v>
      </c>
      <c r="G23059" t="s">
        <v>56495</v>
      </c>
      <c r="H23059" s="39">
        <v>1566</v>
      </c>
      <c r="I23059">
        <v>2472</v>
      </c>
      <c r="J23059" t="s">
        <v>58370</v>
      </c>
    </row>
    <row r="23060" spans="1:10" x14ac:dyDescent="0.25">
      <c r="A23060" t="s">
        <v>23950</v>
      </c>
      <c r="B23060"/>
      <c r="C23060" t="s">
        <v>91490</v>
      </c>
      <c r="D23060" t="s">
        <v>91491</v>
      </c>
      <c r="E23060" t="s">
        <v>91492</v>
      </c>
      <c r="F23060" t="s">
        <v>56494</v>
      </c>
      <c r="G23060" t="s">
        <v>56495</v>
      </c>
      <c r="H23060" s="39">
        <v>1385</v>
      </c>
      <c r="I23060">
        <v>2534</v>
      </c>
      <c r="J23060" t="s">
        <v>58370</v>
      </c>
    </row>
    <row r="23061" spans="1:10" x14ac:dyDescent="0.25">
      <c r="A23061" t="s">
        <v>23951</v>
      </c>
      <c r="B23061"/>
      <c r="C23061" t="s">
        <v>91493</v>
      </c>
      <c r="D23061" t="s">
        <v>91491</v>
      </c>
      <c r="E23061" t="s">
        <v>91494</v>
      </c>
      <c r="F23061" t="s">
        <v>56494</v>
      </c>
      <c r="G23061" t="s">
        <v>56495</v>
      </c>
      <c r="H23061" s="39">
        <v>1385</v>
      </c>
      <c r="I23061">
        <v>2534</v>
      </c>
      <c r="J23061" t="s">
        <v>58370</v>
      </c>
    </row>
    <row r="23062" spans="1:10" x14ac:dyDescent="0.25">
      <c r="A23062" t="s">
        <v>22372</v>
      </c>
      <c r="B23062"/>
      <c r="C23062" t="s">
        <v>93905</v>
      </c>
      <c r="D23062" t="s">
        <v>91496</v>
      </c>
      <c r="E23062" t="s">
        <v>93906</v>
      </c>
      <c r="F23062" t="s">
        <v>56494</v>
      </c>
      <c r="G23062" t="s">
        <v>56495</v>
      </c>
      <c r="H23062" s="39">
        <v>1593</v>
      </c>
      <c r="I23062">
        <v>2534</v>
      </c>
      <c r="J23062" t="s">
        <v>58370</v>
      </c>
    </row>
    <row r="23063" spans="1:10" x14ac:dyDescent="0.25">
      <c r="A23063" t="s">
        <v>22373</v>
      </c>
      <c r="B23063"/>
      <c r="C23063" t="s">
        <v>91495</v>
      </c>
      <c r="D23063" t="s">
        <v>91496</v>
      </c>
      <c r="E23063" t="s">
        <v>91497</v>
      </c>
      <c r="F23063" t="s">
        <v>56494</v>
      </c>
      <c r="G23063" t="s">
        <v>56495</v>
      </c>
      <c r="H23063" s="39">
        <v>1593</v>
      </c>
      <c r="I23063">
        <v>2534</v>
      </c>
      <c r="J23063" t="s">
        <v>58370</v>
      </c>
    </row>
    <row r="23064" spans="1:10" x14ac:dyDescent="0.25">
      <c r="A23064" t="s">
        <v>22374</v>
      </c>
      <c r="B23064"/>
      <c r="C23064" t="s">
        <v>91498</v>
      </c>
      <c r="D23064" t="s">
        <v>91499</v>
      </c>
      <c r="E23064" t="s">
        <v>91500</v>
      </c>
      <c r="F23064" t="s">
        <v>56494</v>
      </c>
      <c r="G23064" t="s">
        <v>56495</v>
      </c>
      <c r="H23064" s="39">
        <v>1404</v>
      </c>
      <c r="I23064">
        <v>2596</v>
      </c>
      <c r="J23064" t="s">
        <v>58370</v>
      </c>
    </row>
    <row r="23065" spans="1:10" x14ac:dyDescent="0.25">
      <c r="A23065" t="s">
        <v>23952</v>
      </c>
      <c r="B23065"/>
      <c r="C23065" t="s">
        <v>91501</v>
      </c>
      <c r="D23065" t="s">
        <v>91502</v>
      </c>
      <c r="E23065" t="s">
        <v>91503</v>
      </c>
      <c r="F23065" t="s">
        <v>56494</v>
      </c>
      <c r="G23065" t="s">
        <v>56495</v>
      </c>
      <c r="H23065" s="39">
        <v>1615</v>
      </c>
      <c r="I23065">
        <v>2596</v>
      </c>
      <c r="J23065" t="s">
        <v>58370</v>
      </c>
    </row>
    <row r="23066" spans="1:10" x14ac:dyDescent="0.25">
      <c r="A23066" t="s">
        <v>22375</v>
      </c>
      <c r="B23066"/>
      <c r="C23066" t="s">
        <v>93907</v>
      </c>
      <c r="D23066" t="s">
        <v>91505</v>
      </c>
      <c r="E23066" t="s">
        <v>93908</v>
      </c>
      <c r="F23066" t="s">
        <v>56494</v>
      </c>
      <c r="G23066" t="s">
        <v>56495</v>
      </c>
      <c r="H23066" s="39">
        <v>1431</v>
      </c>
      <c r="I23066">
        <v>2657</v>
      </c>
      <c r="J23066" t="s">
        <v>58370</v>
      </c>
    </row>
    <row r="23067" spans="1:10" x14ac:dyDescent="0.25">
      <c r="A23067" t="s">
        <v>23953</v>
      </c>
      <c r="B23067"/>
      <c r="C23067" t="s">
        <v>91504</v>
      </c>
      <c r="D23067" t="s">
        <v>91505</v>
      </c>
      <c r="E23067" t="s">
        <v>91506</v>
      </c>
      <c r="F23067" t="s">
        <v>56494</v>
      </c>
      <c r="G23067" t="s">
        <v>56495</v>
      </c>
      <c r="H23067" s="39">
        <v>1431</v>
      </c>
      <c r="I23067">
        <v>2657</v>
      </c>
      <c r="J23067" t="s">
        <v>58370</v>
      </c>
    </row>
    <row r="23068" spans="1:10" x14ac:dyDescent="0.25">
      <c r="A23068" t="s">
        <v>23954</v>
      </c>
      <c r="B23068"/>
      <c r="C23068" t="s">
        <v>93909</v>
      </c>
      <c r="D23068" t="s">
        <v>93910</v>
      </c>
      <c r="E23068" t="s">
        <v>93911</v>
      </c>
      <c r="F23068" t="s">
        <v>56494</v>
      </c>
      <c r="G23068" t="s">
        <v>56495</v>
      </c>
      <c r="H23068" s="39">
        <v>1646</v>
      </c>
      <c r="I23068">
        <v>2657</v>
      </c>
      <c r="J23068" t="s">
        <v>58370</v>
      </c>
    </row>
    <row r="23069" spans="1:10" x14ac:dyDescent="0.25">
      <c r="A23069" t="s">
        <v>22376</v>
      </c>
      <c r="B23069"/>
      <c r="C23069" t="s">
        <v>91507</v>
      </c>
      <c r="D23069" t="s">
        <v>91508</v>
      </c>
      <c r="E23069" t="s">
        <v>91509</v>
      </c>
      <c r="F23069" t="s">
        <v>56494</v>
      </c>
      <c r="G23069" t="s">
        <v>56495</v>
      </c>
      <c r="H23069" s="39">
        <v>1447</v>
      </c>
      <c r="I23069">
        <v>2719</v>
      </c>
      <c r="J23069" t="s">
        <v>58370</v>
      </c>
    </row>
    <row r="23070" spans="1:10" x14ac:dyDescent="0.25">
      <c r="A23070" t="s">
        <v>22377</v>
      </c>
      <c r="B23070"/>
      <c r="C23070" t="s">
        <v>91510</v>
      </c>
      <c r="D23070" t="s">
        <v>91511</v>
      </c>
      <c r="E23070" t="s">
        <v>91512</v>
      </c>
      <c r="F23070" t="s">
        <v>56494</v>
      </c>
      <c r="G23070" t="s">
        <v>56495</v>
      </c>
      <c r="H23070" s="39">
        <v>1447</v>
      </c>
      <c r="I23070">
        <v>2719</v>
      </c>
      <c r="J23070" t="s">
        <v>58370</v>
      </c>
    </row>
    <row r="23071" spans="1:10" x14ac:dyDescent="0.25">
      <c r="A23071" t="s">
        <v>23955</v>
      </c>
      <c r="B23071"/>
      <c r="C23071" t="s">
        <v>91513</v>
      </c>
      <c r="D23071" t="s">
        <v>91511</v>
      </c>
      <c r="E23071" t="s">
        <v>91514</v>
      </c>
      <c r="F23071" t="s">
        <v>56494</v>
      </c>
      <c r="G23071" t="s">
        <v>56495</v>
      </c>
      <c r="H23071" s="39">
        <v>1447</v>
      </c>
      <c r="I23071">
        <v>2719</v>
      </c>
      <c r="J23071" t="s">
        <v>58370</v>
      </c>
    </row>
    <row r="23072" spans="1:10" x14ac:dyDescent="0.25">
      <c r="A23072" t="s">
        <v>22378</v>
      </c>
      <c r="B23072"/>
      <c r="C23072" t="s">
        <v>91515</v>
      </c>
      <c r="D23072" t="s">
        <v>91516</v>
      </c>
      <c r="E23072" t="s">
        <v>91517</v>
      </c>
      <c r="F23072" t="s">
        <v>56494</v>
      </c>
      <c r="G23072" t="s">
        <v>56495</v>
      </c>
      <c r="H23072" s="39">
        <v>1697</v>
      </c>
      <c r="I23072">
        <v>2781</v>
      </c>
      <c r="J23072" t="s">
        <v>58370</v>
      </c>
    </row>
    <row r="23073" spans="1:10" x14ac:dyDescent="0.25">
      <c r="A23073" t="s">
        <v>22379</v>
      </c>
      <c r="B23073"/>
      <c r="C23073" t="s">
        <v>91518</v>
      </c>
      <c r="D23073" t="s">
        <v>91519</v>
      </c>
      <c r="E23073" t="s">
        <v>91520</v>
      </c>
      <c r="F23073" t="s">
        <v>56494</v>
      </c>
      <c r="G23073" t="s">
        <v>56495</v>
      </c>
      <c r="H23073" s="39">
        <v>1476</v>
      </c>
      <c r="I23073">
        <v>2781</v>
      </c>
      <c r="J23073" t="s">
        <v>58370</v>
      </c>
    </row>
    <row r="23074" spans="1:10" x14ac:dyDescent="0.25">
      <c r="A23074" t="s">
        <v>22380</v>
      </c>
      <c r="B23074"/>
      <c r="C23074" t="s">
        <v>91521</v>
      </c>
      <c r="D23074" t="s">
        <v>91519</v>
      </c>
      <c r="E23074" t="s">
        <v>91522</v>
      </c>
      <c r="F23074" t="s">
        <v>56494</v>
      </c>
      <c r="G23074" t="s">
        <v>56495</v>
      </c>
      <c r="H23074" s="39">
        <v>1476</v>
      </c>
      <c r="I23074">
        <v>2781</v>
      </c>
      <c r="J23074" t="s">
        <v>58370</v>
      </c>
    </row>
    <row r="23075" spans="1:10" x14ac:dyDescent="0.25">
      <c r="A23075" t="s">
        <v>22381</v>
      </c>
      <c r="B23075"/>
      <c r="C23075" t="s">
        <v>91523</v>
      </c>
      <c r="D23075" t="s">
        <v>91524</v>
      </c>
      <c r="E23075" t="s">
        <v>91525</v>
      </c>
      <c r="F23075" t="s">
        <v>56494</v>
      </c>
      <c r="G23075" t="s">
        <v>56495</v>
      </c>
      <c r="H23075" s="39">
        <v>1697</v>
      </c>
      <c r="I23075">
        <v>2781</v>
      </c>
      <c r="J23075" t="s">
        <v>58370</v>
      </c>
    </row>
    <row r="23076" spans="1:10" x14ac:dyDescent="0.25">
      <c r="A23076" t="s">
        <v>22382</v>
      </c>
      <c r="B23076"/>
      <c r="C23076" t="s">
        <v>91526</v>
      </c>
      <c r="D23076" t="s">
        <v>91527</v>
      </c>
      <c r="E23076" t="s">
        <v>91528</v>
      </c>
      <c r="F23076" t="s">
        <v>56494</v>
      </c>
      <c r="G23076" t="s">
        <v>56495</v>
      </c>
      <c r="H23076" s="39">
        <v>1697</v>
      </c>
      <c r="I23076">
        <v>2781</v>
      </c>
      <c r="J23076" t="s">
        <v>58370</v>
      </c>
    </row>
    <row r="23077" spans="1:10" x14ac:dyDescent="0.25">
      <c r="A23077" t="s">
        <v>22383</v>
      </c>
      <c r="B23077"/>
      <c r="C23077" t="s">
        <v>91529</v>
      </c>
      <c r="D23077" t="s">
        <v>91530</v>
      </c>
      <c r="E23077" t="s">
        <v>91531</v>
      </c>
      <c r="F23077" t="s">
        <v>56494</v>
      </c>
      <c r="G23077" t="s">
        <v>56495</v>
      </c>
      <c r="H23077" s="39">
        <v>1476</v>
      </c>
      <c r="I23077">
        <v>2781</v>
      </c>
      <c r="J23077" t="s">
        <v>58370</v>
      </c>
    </row>
    <row r="23078" spans="1:10" x14ac:dyDescent="0.25">
      <c r="A23078" t="s">
        <v>23956</v>
      </c>
      <c r="B23078"/>
      <c r="C23078" t="s">
        <v>93927</v>
      </c>
      <c r="D23078" t="s">
        <v>93928</v>
      </c>
      <c r="E23078" t="s">
        <v>93929</v>
      </c>
      <c r="F23078" t="s">
        <v>56494</v>
      </c>
      <c r="G23078" t="s">
        <v>56495</v>
      </c>
      <c r="H23078" s="39">
        <v>1492</v>
      </c>
      <c r="I23078">
        <v>2843</v>
      </c>
      <c r="J23078" t="s">
        <v>58370</v>
      </c>
    </row>
    <row r="23079" spans="1:10" x14ac:dyDescent="0.25">
      <c r="A23079" t="s">
        <v>22384</v>
      </c>
      <c r="B23079"/>
      <c r="C23079" t="s">
        <v>93930</v>
      </c>
      <c r="D23079" t="s">
        <v>93928</v>
      </c>
      <c r="E23079" t="s">
        <v>93931</v>
      </c>
      <c r="F23079" t="s">
        <v>56494</v>
      </c>
      <c r="G23079" t="s">
        <v>56495</v>
      </c>
      <c r="H23079" s="39">
        <v>1492</v>
      </c>
      <c r="I23079">
        <v>2843</v>
      </c>
      <c r="J23079" t="s">
        <v>58370</v>
      </c>
    </row>
    <row r="23080" spans="1:10" x14ac:dyDescent="0.25">
      <c r="A23080" t="s">
        <v>22385</v>
      </c>
      <c r="B23080"/>
      <c r="C23080" t="s">
        <v>91532</v>
      </c>
      <c r="D23080" t="s">
        <v>91533</v>
      </c>
      <c r="E23080" t="s">
        <v>91534</v>
      </c>
      <c r="F23080" t="s">
        <v>56494</v>
      </c>
      <c r="G23080" t="s">
        <v>56495</v>
      </c>
      <c r="H23080" s="39">
        <v>1716</v>
      </c>
      <c r="I23080">
        <v>2843</v>
      </c>
      <c r="J23080" t="s">
        <v>58370</v>
      </c>
    </row>
    <row r="23081" spans="1:10" x14ac:dyDescent="0.25">
      <c r="A23081" t="s">
        <v>22386</v>
      </c>
      <c r="B23081"/>
      <c r="C23081" t="s">
        <v>93932</v>
      </c>
      <c r="D23081" t="s">
        <v>93933</v>
      </c>
      <c r="E23081" t="s">
        <v>93934</v>
      </c>
      <c r="F23081" t="s">
        <v>56494</v>
      </c>
      <c r="G23081" t="s">
        <v>56495</v>
      </c>
      <c r="H23081" s="39">
        <v>1519</v>
      </c>
      <c r="I23081">
        <v>2905</v>
      </c>
      <c r="J23081" t="s">
        <v>58370</v>
      </c>
    </row>
    <row r="23082" spans="1:10" x14ac:dyDescent="0.25">
      <c r="A23082" t="s">
        <v>22387</v>
      </c>
      <c r="B23082"/>
      <c r="C23082" t="s">
        <v>91571</v>
      </c>
      <c r="D23082" t="s">
        <v>91572</v>
      </c>
      <c r="E23082" t="s">
        <v>91573</v>
      </c>
      <c r="F23082" t="s">
        <v>56494</v>
      </c>
      <c r="G23082" t="s">
        <v>56495</v>
      </c>
      <c r="H23082" s="39">
        <v>1519</v>
      </c>
      <c r="I23082">
        <v>2905</v>
      </c>
      <c r="J23082" t="s">
        <v>58370</v>
      </c>
    </row>
    <row r="23083" spans="1:10" x14ac:dyDescent="0.25">
      <c r="A23083" t="s">
        <v>22388</v>
      </c>
      <c r="B23083"/>
      <c r="C23083" t="s">
        <v>91574</v>
      </c>
      <c r="D23083" t="s">
        <v>91575</v>
      </c>
      <c r="E23083" t="s">
        <v>91576</v>
      </c>
      <c r="F23083" t="s">
        <v>56494</v>
      </c>
      <c r="G23083" t="s">
        <v>56495</v>
      </c>
      <c r="H23083" s="39">
        <v>1747</v>
      </c>
      <c r="I23083">
        <v>2905</v>
      </c>
      <c r="J23083" t="s">
        <v>58370</v>
      </c>
    </row>
    <row r="23084" spans="1:10" x14ac:dyDescent="0.25">
      <c r="A23084" t="s">
        <v>22389</v>
      </c>
      <c r="B23084"/>
      <c r="C23084" t="s">
        <v>91577</v>
      </c>
      <c r="D23084" t="s">
        <v>91578</v>
      </c>
      <c r="E23084" t="s">
        <v>91579</v>
      </c>
      <c r="F23084" t="s">
        <v>56494</v>
      </c>
      <c r="G23084" t="s">
        <v>56495</v>
      </c>
      <c r="H23084" s="39">
        <v>1847</v>
      </c>
      <c r="I23084">
        <v>2966</v>
      </c>
      <c r="J23084" t="s">
        <v>58370</v>
      </c>
    </row>
    <row r="23085" spans="1:10" x14ac:dyDescent="0.25">
      <c r="A23085" t="s">
        <v>24005</v>
      </c>
      <c r="B23085"/>
      <c r="C23085" t="s">
        <v>93935</v>
      </c>
      <c r="D23085" t="s">
        <v>93936</v>
      </c>
      <c r="E23085" t="s">
        <v>93937</v>
      </c>
      <c r="F23085" t="s">
        <v>56494</v>
      </c>
      <c r="G23085" t="s">
        <v>56495</v>
      </c>
      <c r="H23085" s="39">
        <v>1772</v>
      </c>
      <c r="I23085">
        <v>2966</v>
      </c>
      <c r="J23085" t="s">
        <v>58370</v>
      </c>
    </row>
    <row r="23086" spans="1:10" x14ac:dyDescent="0.25">
      <c r="A23086" t="s">
        <v>22390</v>
      </c>
      <c r="B23086"/>
      <c r="C23086" t="s">
        <v>91580</v>
      </c>
      <c r="D23086" t="s">
        <v>91581</v>
      </c>
      <c r="E23086" t="s">
        <v>91582</v>
      </c>
      <c r="F23086" t="s">
        <v>56494</v>
      </c>
      <c r="G23086" t="s">
        <v>56495</v>
      </c>
      <c r="H23086" s="39">
        <v>1541</v>
      </c>
      <c r="I23086">
        <v>2966</v>
      </c>
      <c r="J23086" t="s">
        <v>58370</v>
      </c>
    </row>
    <row r="23087" spans="1:10" x14ac:dyDescent="0.25">
      <c r="A23087" t="s">
        <v>22391</v>
      </c>
      <c r="B23087"/>
      <c r="C23087" t="s">
        <v>91583</v>
      </c>
      <c r="D23087" t="s">
        <v>91578</v>
      </c>
      <c r="E23087" t="s">
        <v>91584</v>
      </c>
      <c r="F23087" t="s">
        <v>56494</v>
      </c>
      <c r="G23087" t="s">
        <v>56495</v>
      </c>
      <c r="H23087" s="39">
        <v>1772</v>
      </c>
      <c r="I23087">
        <v>2966</v>
      </c>
      <c r="J23087" t="s">
        <v>58370</v>
      </c>
    </row>
    <row r="23088" spans="1:10" x14ac:dyDescent="0.25">
      <c r="A23088" t="s">
        <v>22392</v>
      </c>
      <c r="B23088"/>
      <c r="C23088" t="s">
        <v>91585</v>
      </c>
      <c r="D23088" t="s">
        <v>91586</v>
      </c>
      <c r="E23088" t="s">
        <v>91587</v>
      </c>
      <c r="F23088" t="s">
        <v>56494</v>
      </c>
      <c r="G23088" t="s">
        <v>56495</v>
      </c>
      <c r="H23088" s="39">
        <v>1796</v>
      </c>
      <c r="I23088">
        <v>3028</v>
      </c>
      <c r="J23088" t="s">
        <v>58370</v>
      </c>
    </row>
    <row r="23089" spans="1:10" x14ac:dyDescent="0.25">
      <c r="A23089" t="s">
        <v>22393</v>
      </c>
      <c r="B23089"/>
      <c r="C23089" t="s">
        <v>93938</v>
      </c>
      <c r="D23089" t="s">
        <v>91589</v>
      </c>
      <c r="E23089" t="s">
        <v>93939</v>
      </c>
      <c r="F23089" t="s">
        <v>56494</v>
      </c>
      <c r="G23089" t="s">
        <v>56495</v>
      </c>
      <c r="H23089" s="39">
        <v>1796</v>
      </c>
      <c r="I23089">
        <v>3028</v>
      </c>
      <c r="J23089" t="s">
        <v>58370</v>
      </c>
    </row>
    <row r="23090" spans="1:10" x14ac:dyDescent="0.25">
      <c r="A23090" t="s">
        <v>22394</v>
      </c>
      <c r="B23090"/>
      <c r="C23090" t="s">
        <v>91588</v>
      </c>
      <c r="D23090" t="s">
        <v>91589</v>
      </c>
      <c r="E23090" t="s">
        <v>91590</v>
      </c>
      <c r="F23090" t="s">
        <v>56494</v>
      </c>
      <c r="G23090" t="s">
        <v>56495</v>
      </c>
      <c r="H23090" s="39">
        <v>1796</v>
      </c>
      <c r="I23090">
        <v>3028</v>
      </c>
      <c r="J23090" t="s">
        <v>58370</v>
      </c>
    </row>
    <row r="23091" spans="1:10" x14ac:dyDescent="0.25">
      <c r="A23091" t="s">
        <v>24006</v>
      </c>
      <c r="B23091"/>
      <c r="C23091" t="s">
        <v>91591</v>
      </c>
      <c r="D23091" t="s">
        <v>91592</v>
      </c>
      <c r="E23091" t="s">
        <v>91593</v>
      </c>
      <c r="F23091" t="s">
        <v>56494</v>
      </c>
      <c r="G23091" t="s">
        <v>56495</v>
      </c>
      <c r="H23091" s="39">
        <v>1796</v>
      </c>
      <c r="I23091">
        <v>3028</v>
      </c>
      <c r="J23091" t="s">
        <v>58370</v>
      </c>
    </row>
    <row r="23092" spans="1:10" x14ac:dyDescent="0.25">
      <c r="A23092" t="s">
        <v>22395</v>
      </c>
      <c r="B23092"/>
      <c r="C23092" t="s">
        <v>93940</v>
      </c>
      <c r="D23092" t="s">
        <v>93941</v>
      </c>
      <c r="E23092" t="s">
        <v>93942</v>
      </c>
      <c r="F23092" t="s">
        <v>56494</v>
      </c>
      <c r="G23092" t="s">
        <v>56495</v>
      </c>
      <c r="H23092" s="39">
        <v>1562</v>
      </c>
      <c r="I23092">
        <v>3028</v>
      </c>
      <c r="J23092" t="s">
        <v>58370</v>
      </c>
    </row>
    <row r="23093" spans="1:10" x14ac:dyDescent="0.25">
      <c r="A23093" t="s">
        <v>22396</v>
      </c>
      <c r="B23093"/>
      <c r="C23093" t="s">
        <v>91594</v>
      </c>
      <c r="D23093" t="s">
        <v>91595</v>
      </c>
      <c r="E23093" t="s">
        <v>91596</v>
      </c>
      <c r="F23093" t="s">
        <v>56494</v>
      </c>
      <c r="G23093" t="s">
        <v>56495</v>
      </c>
      <c r="H23093" s="39">
        <v>1823</v>
      </c>
      <c r="I23093">
        <v>3090</v>
      </c>
      <c r="J23093" t="s">
        <v>58370</v>
      </c>
    </row>
    <row r="23094" spans="1:10" x14ac:dyDescent="0.25">
      <c r="A23094" t="s">
        <v>22397</v>
      </c>
      <c r="B23094"/>
      <c r="C23094" t="s">
        <v>91597</v>
      </c>
      <c r="D23094" t="s">
        <v>91598</v>
      </c>
      <c r="E23094" t="s">
        <v>91599</v>
      </c>
      <c r="F23094" t="s">
        <v>56494</v>
      </c>
      <c r="G23094" t="s">
        <v>56495</v>
      </c>
      <c r="H23094" s="39">
        <v>1823</v>
      </c>
      <c r="I23094">
        <v>3090</v>
      </c>
      <c r="J23094" t="s">
        <v>58370</v>
      </c>
    </row>
    <row r="23095" spans="1:10" x14ac:dyDescent="0.25">
      <c r="A23095" t="s">
        <v>22398</v>
      </c>
      <c r="B23095"/>
      <c r="C23095" t="s">
        <v>93943</v>
      </c>
      <c r="D23095" t="s">
        <v>93944</v>
      </c>
      <c r="E23095" t="s">
        <v>93945</v>
      </c>
      <c r="F23095" t="s">
        <v>56494</v>
      </c>
      <c r="G23095" t="s">
        <v>56495</v>
      </c>
      <c r="H23095" s="39">
        <v>1823</v>
      </c>
      <c r="I23095">
        <v>3090</v>
      </c>
      <c r="J23095" t="s">
        <v>58370</v>
      </c>
    </row>
    <row r="23096" spans="1:10" x14ac:dyDescent="0.25">
      <c r="A23096" t="s">
        <v>22399</v>
      </c>
      <c r="B23096"/>
      <c r="C23096" t="s">
        <v>91600</v>
      </c>
      <c r="D23096" t="s">
        <v>91601</v>
      </c>
      <c r="E23096" t="s">
        <v>91602</v>
      </c>
      <c r="F23096" t="s">
        <v>56494</v>
      </c>
      <c r="G23096" t="s">
        <v>56495</v>
      </c>
      <c r="H23096" s="39">
        <v>1823</v>
      </c>
      <c r="I23096">
        <v>3090</v>
      </c>
      <c r="J23096" t="s">
        <v>58370</v>
      </c>
    </row>
    <row r="23097" spans="1:10" x14ac:dyDescent="0.25">
      <c r="A23097" t="s">
        <v>24007</v>
      </c>
      <c r="B23097"/>
      <c r="C23097" t="s">
        <v>91603</v>
      </c>
      <c r="D23097" t="s">
        <v>91604</v>
      </c>
      <c r="E23097" t="s">
        <v>91605</v>
      </c>
      <c r="F23097" t="s">
        <v>56494</v>
      </c>
      <c r="G23097" t="s">
        <v>56495</v>
      </c>
      <c r="H23097" s="39">
        <v>1585</v>
      </c>
      <c r="I23097">
        <v>3090</v>
      </c>
      <c r="J23097" t="s">
        <v>58370</v>
      </c>
    </row>
    <row r="23098" spans="1:10" x14ac:dyDescent="0.25">
      <c r="A23098" t="s">
        <v>22400</v>
      </c>
      <c r="B23098"/>
      <c r="C23098" t="s">
        <v>91606</v>
      </c>
      <c r="D23098" t="s">
        <v>91607</v>
      </c>
      <c r="E23098" t="s">
        <v>91608</v>
      </c>
      <c r="F23098" t="s">
        <v>56494</v>
      </c>
      <c r="G23098" t="s">
        <v>56495</v>
      </c>
      <c r="H23098" s="39">
        <v>1823</v>
      </c>
      <c r="I23098">
        <v>3090</v>
      </c>
      <c r="J23098" t="s">
        <v>58370</v>
      </c>
    </row>
    <row r="23099" spans="1:10" x14ac:dyDescent="0.25">
      <c r="A23099" t="s">
        <v>22401</v>
      </c>
      <c r="B23099"/>
      <c r="C23099" t="s">
        <v>93946</v>
      </c>
      <c r="D23099" t="s">
        <v>91610</v>
      </c>
      <c r="E23099" t="s">
        <v>93947</v>
      </c>
      <c r="F23099" t="s">
        <v>56494</v>
      </c>
      <c r="G23099" t="s">
        <v>56495</v>
      </c>
      <c r="H23099" s="39">
        <v>1823</v>
      </c>
      <c r="I23099">
        <v>3090</v>
      </c>
      <c r="J23099" t="s">
        <v>58370</v>
      </c>
    </row>
    <row r="23100" spans="1:10" x14ac:dyDescent="0.25">
      <c r="A23100" t="s">
        <v>22402</v>
      </c>
      <c r="B23100"/>
      <c r="C23100" t="s">
        <v>91609</v>
      </c>
      <c r="D23100" t="s">
        <v>91610</v>
      </c>
      <c r="E23100" t="s">
        <v>91611</v>
      </c>
      <c r="F23100" t="s">
        <v>56494</v>
      </c>
      <c r="G23100" t="s">
        <v>56495</v>
      </c>
      <c r="H23100" s="39">
        <v>1823</v>
      </c>
      <c r="I23100">
        <v>3090</v>
      </c>
      <c r="J23100" t="s">
        <v>58370</v>
      </c>
    </row>
    <row r="23101" spans="1:10" x14ac:dyDescent="0.25">
      <c r="A23101" t="s">
        <v>24008</v>
      </c>
      <c r="B23101"/>
      <c r="C23101" t="s">
        <v>94050</v>
      </c>
      <c r="D23101" t="s">
        <v>94051</v>
      </c>
      <c r="E23101" t="s">
        <v>94052</v>
      </c>
      <c r="F23101" t="s">
        <v>56494</v>
      </c>
      <c r="G23101" t="s">
        <v>56495</v>
      </c>
      <c r="H23101" s="39">
        <v>1631</v>
      </c>
      <c r="I23101">
        <v>3152</v>
      </c>
      <c r="J23101" t="s">
        <v>58370</v>
      </c>
    </row>
    <row r="23102" spans="1:10" x14ac:dyDescent="0.25">
      <c r="A23102" t="s">
        <v>24009</v>
      </c>
      <c r="B23102"/>
      <c r="C23102" t="s">
        <v>91612</v>
      </c>
      <c r="D23102" t="s">
        <v>91613</v>
      </c>
      <c r="E23102" t="s">
        <v>91614</v>
      </c>
      <c r="F23102" t="s">
        <v>56494</v>
      </c>
      <c r="G23102" t="s">
        <v>56495</v>
      </c>
      <c r="H23102" s="39">
        <v>1631</v>
      </c>
      <c r="I23102">
        <v>3152</v>
      </c>
      <c r="J23102" t="s">
        <v>58370</v>
      </c>
    </row>
    <row r="23103" spans="1:10" x14ac:dyDescent="0.25">
      <c r="A23103" t="s">
        <v>22403</v>
      </c>
      <c r="B23103"/>
      <c r="C23103" t="s">
        <v>91615</v>
      </c>
      <c r="D23103" t="s">
        <v>91616</v>
      </c>
      <c r="E23103" t="s">
        <v>91617</v>
      </c>
      <c r="F23103" t="s">
        <v>56494</v>
      </c>
      <c r="G23103" t="s">
        <v>56495</v>
      </c>
      <c r="H23103" s="39">
        <v>1653</v>
      </c>
      <c r="I23103">
        <v>3214</v>
      </c>
      <c r="J23103" t="s">
        <v>58370</v>
      </c>
    </row>
    <row r="23104" spans="1:10" x14ac:dyDescent="0.25">
      <c r="A23104" t="s">
        <v>24058</v>
      </c>
      <c r="B23104"/>
      <c r="C23104" t="s">
        <v>94053</v>
      </c>
      <c r="D23104" t="s">
        <v>94054</v>
      </c>
      <c r="E23104" t="s">
        <v>94055</v>
      </c>
      <c r="F23104" t="s">
        <v>56494</v>
      </c>
      <c r="G23104" t="s">
        <v>56495</v>
      </c>
      <c r="H23104" s="39">
        <v>1653</v>
      </c>
      <c r="I23104">
        <v>3214</v>
      </c>
      <c r="J23104" t="s">
        <v>58370</v>
      </c>
    </row>
    <row r="23105" spans="1:10" x14ac:dyDescent="0.25">
      <c r="A23105" t="s">
        <v>22404</v>
      </c>
      <c r="B23105"/>
      <c r="C23105" t="s">
        <v>91618</v>
      </c>
      <c r="D23105" t="s">
        <v>91619</v>
      </c>
      <c r="E23105" t="s">
        <v>91620</v>
      </c>
      <c r="F23105" t="s">
        <v>56494</v>
      </c>
      <c r="G23105" t="s">
        <v>56495</v>
      </c>
      <c r="H23105" s="39">
        <v>1674</v>
      </c>
      <c r="I23105">
        <v>3275</v>
      </c>
      <c r="J23105" t="s">
        <v>58370</v>
      </c>
    </row>
    <row r="23106" spans="1:10" x14ac:dyDescent="0.25">
      <c r="A23106" t="s">
        <v>22409</v>
      </c>
      <c r="B23106"/>
      <c r="C23106" t="s">
        <v>91718</v>
      </c>
      <c r="D23106" t="s">
        <v>91719</v>
      </c>
      <c r="E23106" t="s">
        <v>91720</v>
      </c>
      <c r="F23106" t="s">
        <v>56494</v>
      </c>
      <c r="G23106" t="s">
        <v>56495</v>
      </c>
      <c r="H23106" s="39">
        <v>1696</v>
      </c>
      <c r="I23106">
        <v>3337</v>
      </c>
      <c r="J23106" t="s">
        <v>58370</v>
      </c>
    </row>
    <row r="23107" spans="1:10" x14ac:dyDescent="0.25">
      <c r="A23107" t="s">
        <v>22410</v>
      </c>
      <c r="B23107"/>
      <c r="C23107" t="s">
        <v>91721</v>
      </c>
      <c r="D23107" t="s">
        <v>91722</v>
      </c>
      <c r="E23107" t="s">
        <v>91723</v>
      </c>
      <c r="F23107" t="s">
        <v>56494</v>
      </c>
      <c r="G23107" t="s">
        <v>56495</v>
      </c>
      <c r="H23107" s="39">
        <v>1696</v>
      </c>
      <c r="I23107">
        <v>3337</v>
      </c>
      <c r="J23107" t="s">
        <v>58370</v>
      </c>
    </row>
    <row r="23108" spans="1:10" x14ac:dyDescent="0.25">
      <c r="A23108" t="s">
        <v>22411</v>
      </c>
      <c r="B23108"/>
      <c r="C23108" t="s">
        <v>91724</v>
      </c>
      <c r="D23108" t="s">
        <v>91722</v>
      </c>
      <c r="E23108" t="s">
        <v>91725</v>
      </c>
      <c r="F23108" t="s">
        <v>56494</v>
      </c>
      <c r="G23108" t="s">
        <v>56495</v>
      </c>
      <c r="H23108" s="39">
        <v>1696</v>
      </c>
      <c r="I23108">
        <v>3337</v>
      </c>
      <c r="J23108" t="s">
        <v>58370</v>
      </c>
    </row>
    <row r="23109" spans="1:10" x14ac:dyDescent="0.25">
      <c r="A23109" t="s">
        <v>22412</v>
      </c>
      <c r="B23109"/>
      <c r="C23109" t="s">
        <v>91726</v>
      </c>
      <c r="D23109" t="s">
        <v>91727</v>
      </c>
      <c r="E23109" t="s">
        <v>91728</v>
      </c>
      <c r="F23109" t="s">
        <v>56494</v>
      </c>
      <c r="G23109" t="s">
        <v>56495</v>
      </c>
      <c r="H23109" s="39">
        <v>1720</v>
      </c>
      <c r="I23109">
        <v>3399</v>
      </c>
      <c r="J23109" t="s">
        <v>58370</v>
      </c>
    </row>
    <row r="23110" spans="1:10" x14ac:dyDescent="0.25">
      <c r="A23110" t="s">
        <v>22413</v>
      </c>
      <c r="B23110"/>
      <c r="C23110" t="s">
        <v>91729</v>
      </c>
      <c r="D23110" t="s">
        <v>91730</v>
      </c>
      <c r="E23110" t="s">
        <v>91731</v>
      </c>
      <c r="F23110" t="s">
        <v>56494</v>
      </c>
      <c r="G23110" t="s">
        <v>56495</v>
      </c>
      <c r="H23110" s="39">
        <v>1741</v>
      </c>
      <c r="I23110">
        <v>3461</v>
      </c>
      <c r="J23110" t="s">
        <v>58370</v>
      </c>
    </row>
    <row r="23111" spans="1:10" x14ac:dyDescent="0.25">
      <c r="A23111" t="s">
        <v>22414</v>
      </c>
      <c r="B23111"/>
      <c r="C23111" t="s">
        <v>94056</v>
      </c>
      <c r="D23111" t="s">
        <v>94057</v>
      </c>
      <c r="E23111" t="s">
        <v>94058</v>
      </c>
      <c r="F23111" t="s">
        <v>56494</v>
      </c>
      <c r="G23111" t="s">
        <v>56495</v>
      </c>
      <c r="H23111" s="39">
        <v>2002</v>
      </c>
      <c r="I23111">
        <v>3461</v>
      </c>
      <c r="J23111" t="s">
        <v>58370</v>
      </c>
    </row>
    <row r="23112" spans="1:10" x14ac:dyDescent="0.25">
      <c r="A23112" t="s">
        <v>22415</v>
      </c>
      <c r="B23112"/>
      <c r="C23112" t="s">
        <v>91732</v>
      </c>
      <c r="D23112" t="s">
        <v>91733</v>
      </c>
      <c r="E23112" t="s">
        <v>91734</v>
      </c>
      <c r="F23112" t="s">
        <v>56494</v>
      </c>
      <c r="G23112" t="s">
        <v>56495</v>
      </c>
      <c r="H23112" s="39">
        <v>2002</v>
      </c>
      <c r="I23112">
        <v>3461</v>
      </c>
      <c r="J23112" t="s">
        <v>58370</v>
      </c>
    </row>
    <row r="23113" spans="1:10" x14ac:dyDescent="0.25">
      <c r="A23113" t="s">
        <v>22416</v>
      </c>
      <c r="B23113"/>
      <c r="C23113" t="s">
        <v>91735</v>
      </c>
      <c r="D23113" t="s">
        <v>91736</v>
      </c>
      <c r="E23113" t="s">
        <v>91737</v>
      </c>
      <c r="F23113" t="s">
        <v>56494</v>
      </c>
      <c r="G23113" t="s">
        <v>56495</v>
      </c>
      <c r="H23113" s="39">
        <v>1741</v>
      </c>
      <c r="I23113">
        <v>3461</v>
      </c>
      <c r="J23113" t="s">
        <v>58370</v>
      </c>
    </row>
    <row r="23114" spans="1:10" x14ac:dyDescent="0.25">
      <c r="A23114" t="s">
        <v>24059</v>
      </c>
      <c r="B23114"/>
      <c r="C23114" t="s">
        <v>94059</v>
      </c>
      <c r="D23114" t="s">
        <v>91736</v>
      </c>
      <c r="E23114" t="s">
        <v>94060</v>
      </c>
      <c r="F23114" t="s">
        <v>56494</v>
      </c>
      <c r="G23114" t="s">
        <v>56495</v>
      </c>
      <c r="H23114" s="39">
        <v>1741</v>
      </c>
      <c r="I23114">
        <v>3461</v>
      </c>
      <c r="J23114" t="s">
        <v>58370</v>
      </c>
    </row>
    <row r="23115" spans="1:10" x14ac:dyDescent="0.25">
      <c r="A23115" t="s">
        <v>24060</v>
      </c>
      <c r="B23115"/>
      <c r="C23115" t="s">
        <v>91738</v>
      </c>
      <c r="D23115" t="s">
        <v>91739</v>
      </c>
      <c r="E23115" t="s">
        <v>91740</v>
      </c>
      <c r="F23115" t="s">
        <v>56494</v>
      </c>
      <c r="G23115" t="s">
        <v>56495</v>
      </c>
      <c r="H23115" s="39">
        <v>1764</v>
      </c>
      <c r="I23115">
        <v>3523</v>
      </c>
      <c r="J23115" t="s">
        <v>58370</v>
      </c>
    </row>
    <row r="23116" spans="1:10" x14ac:dyDescent="0.25">
      <c r="A23116" t="s">
        <v>24061</v>
      </c>
      <c r="B23116"/>
      <c r="C23116" t="s">
        <v>94061</v>
      </c>
      <c r="D23116" t="s">
        <v>94062</v>
      </c>
      <c r="E23116" t="s">
        <v>94063</v>
      </c>
      <c r="F23116" t="s">
        <v>56494</v>
      </c>
      <c r="G23116" t="s">
        <v>56495</v>
      </c>
      <c r="H23116" s="39">
        <v>1764</v>
      </c>
      <c r="I23116">
        <v>3523</v>
      </c>
      <c r="J23116" t="s">
        <v>58370</v>
      </c>
    </row>
    <row r="23117" spans="1:10" x14ac:dyDescent="0.25">
      <c r="A23117" t="s">
        <v>24062</v>
      </c>
      <c r="B23117"/>
      <c r="C23117" t="s">
        <v>91741</v>
      </c>
      <c r="D23117" t="s">
        <v>91742</v>
      </c>
      <c r="E23117" t="s">
        <v>91743</v>
      </c>
      <c r="F23117" t="s">
        <v>56494</v>
      </c>
      <c r="G23117" t="s">
        <v>56495</v>
      </c>
      <c r="H23117" s="39">
        <v>1787</v>
      </c>
      <c r="I23117">
        <v>3584</v>
      </c>
      <c r="J23117" t="s">
        <v>58370</v>
      </c>
    </row>
    <row r="23118" spans="1:10" x14ac:dyDescent="0.25">
      <c r="A23118" t="s">
        <v>24063</v>
      </c>
      <c r="B23118"/>
      <c r="C23118" t="s">
        <v>91744</v>
      </c>
      <c r="D23118" t="s">
        <v>91745</v>
      </c>
      <c r="E23118" t="s">
        <v>91746</v>
      </c>
      <c r="F23118" t="s">
        <v>56494</v>
      </c>
      <c r="G23118" t="s">
        <v>56495</v>
      </c>
      <c r="H23118" s="39">
        <v>2055</v>
      </c>
      <c r="I23118">
        <v>3584</v>
      </c>
      <c r="J23118" t="s">
        <v>58370</v>
      </c>
    </row>
    <row r="23119" spans="1:10" x14ac:dyDescent="0.25">
      <c r="A23119" t="s">
        <v>22417</v>
      </c>
      <c r="B23119"/>
      <c r="C23119" t="s">
        <v>91747</v>
      </c>
      <c r="D23119" t="s">
        <v>91748</v>
      </c>
      <c r="E23119" t="s">
        <v>91749</v>
      </c>
      <c r="F23119" t="s">
        <v>56494</v>
      </c>
      <c r="G23119" t="s">
        <v>56495</v>
      </c>
      <c r="H23119" s="39">
        <v>1787</v>
      </c>
      <c r="I23119">
        <v>3584</v>
      </c>
      <c r="J23119" t="s">
        <v>58370</v>
      </c>
    </row>
    <row r="23120" spans="1:10" x14ac:dyDescent="0.25">
      <c r="A23120" t="s">
        <v>22418</v>
      </c>
      <c r="B23120"/>
      <c r="C23120" t="s">
        <v>91750</v>
      </c>
      <c r="D23120" t="s">
        <v>91751</v>
      </c>
      <c r="E23120" t="s">
        <v>91752</v>
      </c>
      <c r="F23120" t="s">
        <v>56494</v>
      </c>
      <c r="G23120" t="s">
        <v>56495</v>
      </c>
      <c r="H23120" s="39">
        <v>2055</v>
      </c>
      <c r="I23120">
        <v>3584</v>
      </c>
      <c r="J23120" t="s">
        <v>58370</v>
      </c>
    </row>
    <row r="23121" spans="1:10" x14ac:dyDescent="0.25">
      <c r="A23121" t="s">
        <v>22419</v>
      </c>
      <c r="B23121"/>
      <c r="C23121" t="s">
        <v>91753</v>
      </c>
      <c r="D23121" t="s">
        <v>91754</v>
      </c>
      <c r="E23121" t="s">
        <v>91755</v>
      </c>
      <c r="F23121" t="s">
        <v>56494</v>
      </c>
      <c r="G23121" t="s">
        <v>56495</v>
      </c>
      <c r="H23121" s="39">
        <v>1810</v>
      </c>
      <c r="I23121">
        <v>3646</v>
      </c>
      <c r="J23121" t="s">
        <v>58370</v>
      </c>
    </row>
    <row r="23122" spans="1:10" x14ac:dyDescent="0.25">
      <c r="A23122" t="s">
        <v>22420</v>
      </c>
      <c r="B23122"/>
      <c r="C23122" t="s">
        <v>91756</v>
      </c>
      <c r="D23122" t="s">
        <v>91757</v>
      </c>
      <c r="E23122" t="s">
        <v>91758</v>
      </c>
      <c r="F23122" t="s">
        <v>56494</v>
      </c>
      <c r="G23122" t="s">
        <v>56495</v>
      </c>
      <c r="H23122" s="39">
        <v>1810</v>
      </c>
      <c r="I23122">
        <v>3646</v>
      </c>
      <c r="J23122" t="s">
        <v>58370</v>
      </c>
    </row>
    <row r="23123" spans="1:10" x14ac:dyDescent="0.25">
      <c r="A23123" t="s">
        <v>24064</v>
      </c>
      <c r="B23123"/>
      <c r="C23123" t="s">
        <v>94064</v>
      </c>
      <c r="D23123" t="s">
        <v>94065</v>
      </c>
      <c r="E23123" t="s">
        <v>94066</v>
      </c>
      <c r="F23123" t="s">
        <v>56494</v>
      </c>
      <c r="G23123" t="s">
        <v>56495</v>
      </c>
      <c r="H23123" s="39">
        <v>2082</v>
      </c>
      <c r="I23123">
        <v>3646</v>
      </c>
      <c r="J23123" t="s">
        <v>58370</v>
      </c>
    </row>
    <row r="23124" spans="1:10" x14ac:dyDescent="0.25">
      <c r="A23124" t="s">
        <v>24065</v>
      </c>
      <c r="B23124"/>
      <c r="C23124" t="s">
        <v>91759</v>
      </c>
      <c r="D23124" t="s">
        <v>91760</v>
      </c>
      <c r="E23124" t="s">
        <v>91761</v>
      </c>
      <c r="F23124" t="s">
        <v>56494</v>
      </c>
      <c r="G23124" t="s">
        <v>56495</v>
      </c>
      <c r="H23124" s="39">
        <v>1833</v>
      </c>
      <c r="I23124">
        <v>3708</v>
      </c>
      <c r="J23124" t="s">
        <v>58370</v>
      </c>
    </row>
    <row r="23125" spans="1:10" x14ac:dyDescent="0.25">
      <c r="A23125" t="s">
        <v>22421</v>
      </c>
      <c r="B23125"/>
      <c r="C23125" t="s">
        <v>91762</v>
      </c>
      <c r="D23125" t="s">
        <v>91760</v>
      </c>
      <c r="E23125" t="s">
        <v>91763</v>
      </c>
      <c r="F23125" t="s">
        <v>56494</v>
      </c>
      <c r="G23125" t="s">
        <v>56495</v>
      </c>
      <c r="H23125" s="39">
        <v>1833</v>
      </c>
      <c r="I23125">
        <v>3708</v>
      </c>
      <c r="J23125" t="s">
        <v>58370</v>
      </c>
    </row>
    <row r="23126" spans="1:10" x14ac:dyDescent="0.25">
      <c r="A23126" t="s">
        <v>22422</v>
      </c>
      <c r="B23126"/>
      <c r="C23126" t="s">
        <v>94088</v>
      </c>
      <c r="D23126" t="s">
        <v>94089</v>
      </c>
      <c r="E23126" t="s">
        <v>94090</v>
      </c>
      <c r="F23126" t="s">
        <v>56494</v>
      </c>
      <c r="G23126" t="s">
        <v>56495</v>
      </c>
      <c r="H23126" s="39">
        <v>2108</v>
      </c>
      <c r="I23126">
        <v>3708</v>
      </c>
      <c r="J23126" t="s">
        <v>58370</v>
      </c>
    </row>
    <row r="23127" spans="1:10" x14ac:dyDescent="0.25">
      <c r="A23127" t="s">
        <v>22423</v>
      </c>
      <c r="B23127"/>
      <c r="C23127" t="s">
        <v>94091</v>
      </c>
      <c r="D23127" t="s">
        <v>94089</v>
      </c>
      <c r="E23127" t="s">
        <v>94092</v>
      </c>
      <c r="F23127" t="s">
        <v>56494</v>
      </c>
      <c r="G23127" t="s">
        <v>56495</v>
      </c>
      <c r="H23127" s="39">
        <v>2108</v>
      </c>
      <c r="I23127">
        <v>3708</v>
      </c>
      <c r="J23127" t="s">
        <v>58370</v>
      </c>
    </row>
    <row r="23128" spans="1:10" x14ac:dyDescent="0.25">
      <c r="A23128" t="s">
        <v>22424</v>
      </c>
      <c r="B23128"/>
      <c r="C23128" t="s">
        <v>91764</v>
      </c>
      <c r="D23128" t="s">
        <v>91765</v>
      </c>
      <c r="E23128" t="s">
        <v>91766</v>
      </c>
      <c r="F23128" t="s">
        <v>56494</v>
      </c>
      <c r="G23128" t="s">
        <v>56495</v>
      </c>
      <c r="H23128" s="39">
        <v>1833</v>
      </c>
      <c r="I23128">
        <v>3708</v>
      </c>
      <c r="J23128" t="s">
        <v>58370</v>
      </c>
    </row>
    <row r="23129" spans="1:10" x14ac:dyDescent="0.25">
      <c r="A23129" t="s">
        <v>22425</v>
      </c>
      <c r="B23129"/>
      <c r="C23129" t="s">
        <v>91767</v>
      </c>
      <c r="D23129" t="s">
        <v>91768</v>
      </c>
      <c r="E23129" t="s">
        <v>91769</v>
      </c>
      <c r="F23129" t="s">
        <v>56494</v>
      </c>
      <c r="G23129" t="s">
        <v>56495</v>
      </c>
      <c r="H23129" s="39">
        <v>2108</v>
      </c>
      <c r="I23129">
        <v>3708</v>
      </c>
      <c r="J23129" t="s">
        <v>58370</v>
      </c>
    </row>
    <row r="23130" spans="1:10" x14ac:dyDescent="0.25">
      <c r="A23130" t="s">
        <v>24066</v>
      </c>
      <c r="B23130"/>
      <c r="C23130" t="s">
        <v>91770</v>
      </c>
      <c r="D23130" t="s">
        <v>91771</v>
      </c>
      <c r="E23130" t="s">
        <v>91772</v>
      </c>
      <c r="F23130" t="s">
        <v>56494</v>
      </c>
      <c r="G23130" t="s">
        <v>56495</v>
      </c>
      <c r="H23130" s="39">
        <v>2108</v>
      </c>
      <c r="I23130">
        <v>3708</v>
      </c>
      <c r="J23130" t="s">
        <v>58370</v>
      </c>
    </row>
    <row r="23131" spans="1:10" x14ac:dyDescent="0.25">
      <c r="A23131" t="s">
        <v>24159</v>
      </c>
      <c r="B23131"/>
      <c r="C23131" t="s">
        <v>94093</v>
      </c>
      <c r="D23131" t="s">
        <v>94094</v>
      </c>
      <c r="E23131" t="s">
        <v>94095</v>
      </c>
      <c r="F23131" t="s">
        <v>29478</v>
      </c>
      <c r="G23131" t="s">
        <v>91791</v>
      </c>
      <c r="H23131" s="39">
        <v>1487</v>
      </c>
      <c r="I23131">
        <v>573</v>
      </c>
      <c r="J23131" t="s">
        <v>58370</v>
      </c>
    </row>
    <row r="23132" spans="1:10" x14ac:dyDescent="0.25">
      <c r="A23132" t="s">
        <v>22462</v>
      </c>
      <c r="B23132"/>
      <c r="C23132" t="s">
        <v>91788</v>
      </c>
      <c r="D23132" t="s">
        <v>91789</v>
      </c>
      <c r="E23132" t="s">
        <v>91790</v>
      </c>
      <c r="F23132" t="s">
        <v>29478</v>
      </c>
      <c r="G23132" t="s">
        <v>91791</v>
      </c>
      <c r="H23132" s="39">
        <v>1487</v>
      </c>
      <c r="I23132">
        <v>573</v>
      </c>
      <c r="J23132" t="s">
        <v>58370</v>
      </c>
    </row>
    <row r="23133" spans="1:10" x14ac:dyDescent="0.25">
      <c r="A23133" t="s">
        <v>24160</v>
      </c>
      <c r="B23133"/>
      <c r="C23133" t="s">
        <v>94096</v>
      </c>
      <c r="D23133" t="s">
        <v>94097</v>
      </c>
      <c r="E23133" t="s">
        <v>94098</v>
      </c>
      <c r="F23133" t="s">
        <v>29478</v>
      </c>
      <c r="G23133" t="s">
        <v>91791</v>
      </c>
      <c r="H23133" s="39">
        <v>1487</v>
      </c>
      <c r="I23133">
        <v>573</v>
      </c>
      <c r="J23133" t="s">
        <v>58370</v>
      </c>
    </row>
    <row r="23134" spans="1:10" x14ac:dyDescent="0.25">
      <c r="A23134" t="s">
        <v>22463</v>
      </c>
      <c r="B23134"/>
      <c r="C23134" t="s">
        <v>91792</v>
      </c>
      <c r="D23134" t="s">
        <v>91793</v>
      </c>
      <c r="E23134" t="s">
        <v>91794</v>
      </c>
      <c r="F23134" t="s">
        <v>29478</v>
      </c>
      <c r="G23134" t="s">
        <v>91791</v>
      </c>
      <c r="H23134" s="39">
        <v>1487</v>
      </c>
      <c r="I23134">
        <v>573</v>
      </c>
      <c r="J23134" t="s">
        <v>58370</v>
      </c>
    </row>
    <row r="23135" spans="1:10" x14ac:dyDescent="0.25">
      <c r="A23135" t="s">
        <v>22464</v>
      </c>
      <c r="B23135"/>
      <c r="C23135" t="s">
        <v>91795</v>
      </c>
      <c r="D23135" t="s">
        <v>91796</v>
      </c>
      <c r="E23135" t="s">
        <v>91797</v>
      </c>
      <c r="F23135" t="s">
        <v>29478</v>
      </c>
      <c r="G23135" t="s">
        <v>91791</v>
      </c>
      <c r="H23135" s="39">
        <v>1487</v>
      </c>
      <c r="I23135">
        <v>573</v>
      </c>
      <c r="J23135" t="s">
        <v>58370</v>
      </c>
    </row>
    <row r="23136" spans="1:10" x14ac:dyDescent="0.25">
      <c r="A23136" t="s">
        <v>24161</v>
      </c>
      <c r="B23136"/>
      <c r="C23136" t="s">
        <v>91798</v>
      </c>
      <c r="D23136" t="s">
        <v>91799</v>
      </c>
      <c r="E23136" t="s">
        <v>91800</v>
      </c>
      <c r="F23136" t="s">
        <v>29478</v>
      </c>
      <c r="G23136" t="s">
        <v>91791</v>
      </c>
      <c r="H23136" s="39">
        <v>1487</v>
      </c>
      <c r="I23136">
        <v>573</v>
      </c>
      <c r="J23136" t="s">
        <v>58370</v>
      </c>
    </row>
    <row r="23137" spans="1:10" x14ac:dyDescent="0.25">
      <c r="A23137" t="s">
        <v>24162</v>
      </c>
      <c r="B23137"/>
      <c r="C23137" t="s">
        <v>91801</v>
      </c>
      <c r="D23137" t="s">
        <v>91802</v>
      </c>
      <c r="E23137" t="s">
        <v>91803</v>
      </c>
      <c r="F23137" t="s">
        <v>29478</v>
      </c>
      <c r="G23137" t="s">
        <v>91791</v>
      </c>
      <c r="H23137" s="39">
        <v>1487</v>
      </c>
      <c r="I23137">
        <v>573</v>
      </c>
      <c r="J23137" t="s">
        <v>58370</v>
      </c>
    </row>
    <row r="23138" spans="1:10" x14ac:dyDescent="0.25">
      <c r="A23138" t="s">
        <v>24163</v>
      </c>
      <c r="B23138"/>
      <c r="C23138" t="s">
        <v>94099</v>
      </c>
      <c r="D23138" t="s">
        <v>94100</v>
      </c>
      <c r="E23138" t="s">
        <v>94101</v>
      </c>
      <c r="F23138" t="s">
        <v>29478</v>
      </c>
      <c r="G23138" t="s">
        <v>91791</v>
      </c>
      <c r="H23138" s="39">
        <v>1487</v>
      </c>
      <c r="I23138">
        <v>573</v>
      </c>
      <c r="J23138" t="s">
        <v>58370</v>
      </c>
    </row>
    <row r="23139" spans="1:10" x14ac:dyDescent="0.25">
      <c r="A23139" t="s">
        <v>22465</v>
      </c>
      <c r="B23139"/>
      <c r="C23139" t="s">
        <v>94102</v>
      </c>
      <c r="D23139" t="s">
        <v>94103</v>
      </c>
      <c r="E23139" t="s">
        <v>94104</v>
      </c>
      <c r="F23139" t="s">
        <v>29478</v>
      </c>
      <c r="G23139" t="s">
        <v>91791</v>
      </c>
      <c r="H23139" s="39">
        <v>1487</v>
      </c>
      <c r="I23139">
        <v>573</v>
      </c>
      <c r="J23139" t="s">
        <v>58370</v>
      </c>
    </row>
    <row r="23140" spans="1:10" x14ac:dyDescent="0.25">
      <c r="A23140" t="s">
        <v>24164</v>
      </c>
      <c r="B23140"/>
      <c r="C23140" t="s">
        <v>94105</v>
      </c>
      <c r="D23140" t="s">
        <v>94106</v>
      </c>
      <c r="E23140" t="s">
        <v>94107</v>
      </c>
      <c r="F23140" t="s">
        <v>29478</v>
      </c>
      <c r="G23140" t="s">
        <v>91791</v>
      </c>
      <c r="H23140" s="39">
        <v>1487</v>
      </c>
      <c r="I23140">
        <v>573</v>
      </c>
      <c r="J23140" t="s">
        <v>58370</v>
      </c>
    </row>
    <row r="23141" spans="1:10" x14ac:dyDescent="0.25">
      <c r="A23141" t="s">
        <v>22466</v>
      </c>
      <c r="B23141"/>
      <c r="C23141" t="s">
        <v>91846</v>
      </c>
      <c r="D23141" t="s">
        <v>91847</v>
      </c>
      <c r="E23141" t="s">
        <v>91848</v>
      </c>
      <c r="F23141" t="s">
        <v>29478</v>
      </c>
      <c r="G23141" t="s">
        <v>91791</v>
      </c>
      <c r="H23141" s="39">
        <v>1487</v>
      </c>
      <c r="I23141">
        <v>573</v>
      </c>
      <c r="J23141" t="s">
        <v>58370</v>
      </c>
    </row>
    <row r="23142" spans="1:10" x14ac:dyDescent="0.25">
      <c r="A23142" t="s">
        <v>22467</v>
      </c>
      <c r="B23142"/>
      <c r="C23142" t="s">
        <v>94108</v>
      </c>
      <c r="D23142" t="s">
        <v>94109</v>
      </c>
      <c r="E23142" t="s">
        <v>94110</v>
      </c>
      <c r="F23142" t="s">
        <v>29478</v>
      </c>
      <c r="G23142" t="s">
        <v>91791</v>
      </c>
      <c r="H23142" s="39">
        <v>1487</v>
      </c>
      <c r="I23142">
        <v>573</v>
      </c>
      <c r="J23142" t="s">
        <v>58370</v>
      </c>
    </row>
    <row r="23143" spans="1:10" x14ac:dyDescent="0.25">
      <c r="A23143" t="s">
        <v>22488</v>
      </c>
      <c r="B23143"/>
      <c r="C23143" t="s">
        <v>91849</v>
      </c>
      <c r="D23143" t="s">
        <v>91850</v>
      </c>
      <c r="E23143" t="s">
        <v>91851</v>
      </c>
      <c r="F23143" t="s">
        <v>29478</v>
      </c>
      <c r="G23143" t="s">
        <v>91791</v>
      </c>
      <c r="H23143" s="39">
        <v>1487</v>
      </c>
      <c r="I23143">
        <v>573</v>
      </c>
      <c r="J23143" t="s">
        <v>58370</v>
      </c>
    </row>
    <row r="23144" spans="1:10" x14ac:dyDescent="0.25">
      <c r="A23144" t="s">
        <v>24211</v>
      </c>
      <c r="B23144"/>
      <c r="C23144" t="s">
        <v>94111</v>
      </c>
      <c r="D23144" t="s">
        <v>94112</v>
      </c>
      <c r="E23144" t="s">
        <v>94113</v>
      </c>
      <c r="F23144" t="s">
        <v>29478</v>
      </c>
      <c r="G23144" t="s">
        <v>91791</v>
      </c>
      <c r="H23144" s="39">
        <v>1487</v>
      </c>
      <c r="I23144">
        <v>573</v>
      </c>
      <c r="J23144" t="s">
        <v>58370</v>
      </c>
    </row>
    <row r="23145" spans="1:10" x14ac:dyDescent="0.25">
      <c r="A23145" t="s">
        <v>22489</v>
      </c>
      <c r="B23145" t="s">
        <v>91853</v>
      </c>
      <c r="C23145" t="s">
        <v>91852</v>
      </c>
      <c r="D23145" t="s">
        <v>91854</v>
      </c>
      <c r="E23145" t="s">
        <v>91855</v>
      </c>
      <c r="F23145" t="s">
        <v>29478</v>
      </c>
      <c r="G23145" t="s">
        <v>91791</v>
      </c>
      <c r="H23145" s="39">
        <v>1293</v>
      </c>
      <c r="I23145">
        <v>573</v>
      </c>
      <c r="J23145" t="s">
        <v>58370</v>
      </c>
    </row>
    <row r="23146" spans="1:10" x14ac:dyDescent="0.25">
      <c r="A23146" t="s">
        <v>22490</v>
      </c>
      <c r="B23146"/>
      <c r="C23146" t="s">
        <v>91856</v>
      </c>
      <c r="D23146" t="s">
        <v>91857</v>
      </c>
      <c r="E23146" t="s">
        <v>91858</v>
      </c>
      <c r="F23146" t="s">
        <v>29478</v>
      </c>
      <c r="G23146" t="s">
        <v>91791</v>
      </c>
      <c r="H23146" s="39">
        <v>1487</v>
      </c>
      <c r="I23146">
        <v>573</v>
      </c>
      <c r="J23146" t="s">
        <v>58370</v>
      </c>
    </row>
    <row r="23147" spans="1:10" x14ac:dyDescent="0.25">
      <c r="A23147" t="s">
        <v>22491</v>
      </c>
      <c r="B23147"/>
      <c r="C23147" t="s">
        <v>91859</v>
      </c>
      <c r="D23147" t="s">
        <v>91860</v>
      </c>
      <c r="E23147" t="s">
        <v>91861</v>
      </c>
      <c r="F23147" t="s">
        <v>29478</v>
      </c>
      <c r="G23147" t="s">
        <v>91791</v>
      </c>
      <c r="H23147" s="39">
        <v>1487</v>
      </c>
      <c r="I23147">
        <v>573</v>
      </c>
      <c r="J23147" t="s">
        <v>58370</v>
      </c>
    </row>
    <row r="23148" spans="1:10" x14ac:dyDescent="0.25">
      <c r="A23148" t="s">
        <v>24212</v>
      </c>
      <c r="B23148"/>
      <c r="C23148" t="s">
        <v>94114</v>
      </c>
      <c r="D23148" t="s">
        <v>94115</v>
      </c>
      <c r="E23148" t="s">
        <v>94116</v>
      </c>
      <c r="F23148" t="s">
        <v>29478</v>
      </c>
      <c r="G23148" t="s">
        <v>91791</v>
      </c>
      <c r="H23148" s="39">
        <v>1487</v>
      </c>
      <c r="I23148">
        <v>573</v>
      </c>
      <c r="J23148" t="s">
        <v>58370</v>
      </c>
    </row>
    <row r="23149" spans="1:10" x14ac:dyDescent="0.25">
      <c r="A23149" t="s">
        <v>22492</v>
      </c>
      <c r="B23149"/>
      <c r="C23149" t="s">
        <v>91862</v>
      </c>
      <c r="D23149" t="s">
        <v>91863</v>
      </c>
      <c r="E23149" t="s">
        <v>91864</v>
      </c>
      <c r="F23149" t="s">
        <v>29478</v>
      </c>
      <c r="G23149" t="s">
        <v>91791</v>
      </c>
      <c r="H23149" s="39">
        <v>1487</v>
      </c>
      <c r="I23149">
        <v>573</v>
      </c>
      <c r="J23149" t="s">
        <v>58370</v>
      </c>
    </row>
    <row r="23150" spans="1:10" x14ac:dyDescent="0.25">
      <c r="A23150" t="s">
        <v>22493</v>
      </c>
      <c r="B23150"/>
      <c r="C23150" t="s">
        <v>91865</v>
      </c>
      <c r="D23150" t="s">
        <v>91866</v>
      </c>
      <c r="E23150" t="s">
        <v>91867</v>
      </c>
      <c r="F23150" t="s">
        <v>29478</v>
      </c>
      <c r="G23150" t="s">
        <v>91791</v>
      </c>
      <c r="H23150" s="39">
        <v>1487</v>
      </c>
      <c r="I23150">
        <v>573</v>
      </c>
      <c r="J23150" t="s">
        <v>58370</v>
      </c>
    </row>
    <row r="23151" spans="1:10" x14ac:dyDescent="0.25">
      <c r="A23151" t="s">
        <v>22494</v>
      </c>
      <c r="B23151"/>
      <c r="C23151" t="s">
        <v>91868</v>
      </c>
      <c r="D23151" t="s">
        <v>91869</v>
      </c>
      <c r="E23151" t="s">
        <v>91870</v>
      </c>
      <c r="F23151" t="s">
        <v>29478</v>
      </c>
      <c r="G23151" t="s">
        <v>91791</v>
      </c>
      <c r="H23151" s="39">
        <v>1487</v>
      </c>
      <c r="I23151">
        <v>573</v>
      </c>
      <c r="J23151" t="s">
        <v>58370</v>
      </c>
    </row>
    <row r="23152" spans="1:10" x14ac:dyDescent="0.25">
      <c r="A23152" t="s">
        <v>22495</v>
      </c>
      <c r="B23152"/>
      <c r="C23152" t="s">
        <v>91871</v>
      </c>
      <c r="D23152" t="s">
        <v>91872</v>
      </c>
      <c r="E23152" t="s">
        <v>91873</v>
      </c>
      <c r="F23152" t="s">
        <v>29478</v>
      </c>
      <c r="G23152" t="s">
        <v>91791</v>
      </c>
      <c r="H23152" s="39">
        <v>1487</v>
      </c>
      <c r="I23152">
        <v>573</v>
      </c>
      <c r="J23152" t="s">
        <v>58370</v>
      </c>
    </row>
    <row r="23153" spans="1:10" x14ac:dyDescent="0.25">
      <c r="A23153" t="s">
        <v>24213</v>
      </c>
      <c r="B23153"/>
      <c r="C23153" t="s">
        <v>94117</v>
      </c>
      <c r="D23153" t="s">
        <v>94118</v>
      </c>
      <c r="E23153" t="s">
        <v>94119</v>
      </c>
      <c r="F23153" t="s">
        <v>29478</v>
      </c>
      <c r="G23153" t="s">
        <v>91791</v>
      </c>
      <c r="H23153" s="39">
        <v>1293</v>
      </c>
      <c r="I23153">
        <v>573</v>
      </c>
      <c r="J23153" t="s">
        <v>58370</v>
      </c>
    </row>
    <row r="23154" spans="1:10" x14ac:dyDescent="0.25">
      <c r="A23154" t="s">
        <v>24214</v>
      </c>
      <c r="B23154"/>
      <c r="C23154" t="s">
        <v>94120</v>
      </c>
      <c r="D23154" t="s">
        <v>94121</v>
      </c>
      <c r="E23154" t="s">
        <v>94122</v>
      </c>
      <c r="F23154" t="s">
        <v>29478</v>
      </c>
      <c r="G23154" t="s">
        <v>91791</v>
      </c>
      <c r="H23154" s="39">
        <v>1487</v>
      </c>
      <c r="I23154">
        <v>573</v>
      </c>
      <c r="J23154" t="s">
        <v>58370</v>
      </c>
    </row>
    <row r="23155" spans="1:10" x14ac:dyDescent="0.25">
      <c r="A23155" t="s">
        <v>22496</v>
      </c>
      <c r="B23155"/>
      <c r="C23155" t="s">
        <v>91874</v>
      </c>
      <c r="D23155" t="s">
        <v>91875</v>
      </c>
      <c r="E23155" t="s">
        <v>91876</v>
      </c>
      <c r="F23155" t="s">
        <v>29478</v>
      </c>
      <c r="G23155" t="s">
        <v>91791</v>
      </c>
      <c r="H23155" s="39">
        <v>1487</v>
      </c>
      <c r="I23155">
        <v>573</v>
      </c>
      <c r="J23155" t="s">
        <v>58370</v>
      </c>
    </row>
    <row r="23156" spans="1:10" x14ac:dyDescent="0.25">
      <c r="A23156" t="s">
        <v>24215</v>
      </c>
      <c r="B23156"/>
      <c r="C23156" t="s">
        <v>94123</v>
      </c>
      <c r="D23156" t="s">
        <v>94124</v>
      </c>
      <c r="E23156" t="s">
        <v>94125</v>
      </c>
      <c r="F23156" t="s">
        <v>29478</v>
      </c>
      <c r="G23156" t="s">
        <v>91791</v>
      </c>
      <c r="H23156" s="39">
        <v>1487</v>
      </c>
      <c r="I23156">
        <v>573</v>
      </c>
      <c r="J23156" t="s">
        <v>58370</v>
      </c>
    </row>
    <row r="23157" spans="1:10" x14ac:dyDescent="0.25">
      <c r="A23157" t="s">
        <v>22497</v>
      </c>
      <c r="B23157"/>
      <c r="C23157" t="s">
        <v>94126</v>
      </c>
      <c r="D23157" t="s">
        <v>94127</v>
      </c>
      <c r="E23157" t="s">
        <v>94128</v>
      </c>
      <c r="F23157" t="s">
        <v>29478</v>
      </c>
      <c r="G23157" t="s">
        <v>91791</v>
      </c>
      <c r="H23157" s="39">
        <v>1487</v>
      </c>
      <c r="I23157">
        <v>573</v>
      </c>
      <c r="J23157" t="s">
        <v>58370</v>
      </c>
    </row>
    <row r="23158" spans="1:10" x14ac:dyDescent="0.25">
      <c r="A23158" t="s">
        <v>24216</v>
      </c>
      <c r="B23158"/>
      <c r="C23158" t="s">
        <v>94129</v>
      </c>
      <c r="D23158" t="s">
        <v>94130</v>
      </c>
      <c r="E23158" t="s">
        <v>94131</v>
      </c>
      <c r="F23158" t="s">
        <v>29478</v>
      </c>
      <c r="G23158" t="s">
        <v>91791</v>
      </c>
      <c r="H23158" s="39">
        <v>1487</v>
      </c>
      <c r="I23158">
        <v>573</v>
      </c>
      <c r="J23158" t="s">
        <v>58370</v>
      </c>
    </row>
    <row r="23159" spans="1:10" x14ac:dyDescent="0.25">
      <c r="A23159" t="s">
        <v>22498</v>
      </c>
      <c r="B23159"/>
      <c r="C23159" t="s">
        <v>94132</v>
      </c>
      <c r="D23159" t="s">
        <v>94133</v>
      </c>
      <c r="E23159" t="s">
        <v>94134</v>
      </c>
      <c r="F23159" t="s">
        <v>29478</v>
      </c>
      <c r="G23159" t="s">
        <v>91791</v>
      </c>
      <c r="H23159" s="39">
        <v>1487</v>
      </c>
      <c r="I23159">
        <v>573</v>
      </c>
      <c r="J23159" t="s">
        <v>58370</v>
      </c>
    </row>
    <row r="23160" spans="1:10" x14ac:dyDescent="0.25">
      <c r="A23160" t="s">
        <v>22499</v>
      </c>
      <c r="B23160"/>
      <c r="C23160" t="s">
        <v>91877</v>
      </c>
      <c r="D23160" t="s">
        <v>91878</v>
      </c>
      <c r="E23160" t="s">
        <v>91879</v>
      </c>
      <c r="F23160" t="s">
        <v>29478</v>
      </c>
      <c r="G23160" t="s">
        <v>91791</v>
      </c>
      <c r="H23160" s="39">
        <v>1487</v>
      </c>
      <c r="I23160">
        <v>573</v>
      </c>
      <c r="J23160" t="s">
        <v>58370</v>
      </c>
    </row>
    <row r="23161" spans="1:10" x14ac:dyDescent="0.25">
      <c r="A23161" t="s">
        <v>22500</v>
      </c>
      <c r="B23161"/>
      <c r="C23161" t="s">
        <v>94135</v>
      </c>
      <c r="D23161" t="s">
        <v>94136</v>
      </c>
      <c r="E23161" t="s">
        <v>94137</v>
      </c>
      <c r="F23161" t="s">
        <v>29478</v>
      </c>
      <c r="G23161" t="s">
        <v>91791</v>
      </c>
      <c r="H23161" s="39">
        <v>1487</v>
      </c>
      <c r="I23161">
        <v>573</v>
      </c>
      <c r="J23161" t="s">
        <v>58370</v>
      </c>
    </row>
    <row r="23162" spans="1:10" x14ac:dyDescent="0.25">
      <c r="A23162" t="s">
        <v>22501</v>
      </c>
      <c r="B23162"/>
      <c r="C23162" t="s">
        <v>91880</v>
      </c>
      <c r="D23162" t="s">
        <v>91881</v>
      </c>
      <c r="E23162" t="s">
        <v>91882</v>
      </c>
      <c r="F23162" t="s">
        <v>29478</v>
      </c>
      <c r="G23162" t="s">
        <v>91791</v>
      </c>
      <c r="H23162" s="39">
        <v>1487</v>
      </c>
      <c r="I23162">
        <v>573</v>
      </c>
      <c r="J23162" t="s">
        <v>58370</v>
      </c>
    </row>
    <row r="23163" spans="1:10" x14ac:dyDescent="0.25">
      <c r="A23163" t="s">
        <v>24217</v>
      </c>
      <c r="B23163"/>
      <c r="C23163" t="s">
        <v>91883</v>
      </c>
      <c r="D23163" t="s">
        <v>91884</v>
      </c>
      <c r="E23163" t="s">
        <v>91885</v>
      </c>
      <c r="F23163" t="s">
        <v>29478</v>
      </c>
      <c r="G23163" t="s">
        <v>91791</v>
      </c>
      <c r="H23163" s="39">
        <v>1487</v>
      </c>
      <c r="I23163">
        <v>573</v>
      </c>
      <c r="J23163" t="s">
        <v>58370</v>
      </c>
    </row>
    <row r="23164" spans="1:10" x14ac:dyDescent="0.25">
      <c r="A23164" t="s">
        <v>22502</v>
      </c>
      <c r="B23164"/>
      <c r="C23164" t="s">
        <v>91886</v>
      </c>
      <c r="D23164" t="s">
        <v>91887</v>
      </c>
      <c r="E23164" t="s">
        <v>91888</v>
      </c>
      <c r="F23164" t="s">
        <v>29478</v>
      </c>
      <c r="G23164" t="s">
        <v>91791</v>
      </c>
      <c r="H23164" s="39">
        <v>1487</v>
      </c>
      <c r="I23164">
        <v>573</v>
      </c>
      <c r="J23164" t="s">
        <v>58370</v>
      </c>
    </row>
    <row r="23165" spans="1:10" x14ac:dyDescent="0.25">
      <c r="A23165" t="s">
        <v>22503</v>
      </c>
      <c r="B23165"/>
      <c r="C23165" t="s">
        <v>91889</v>
      </c>
      <c r="D23165" t="s">
        <v>91890</v>
      </c>
      <c r="E23165" t="s">
        <v>91891</v>
      </c>
      <c r="F23165" t="s">
        <v>29478</v>
      </c>
      <c r="G23165" t="s">
        <v>91791</v>
      </c>
      <c r="H23165" s="39">
        <v>1676</v>
      </c>
      <c r="I23165">
        <v>795</v>
      </c>
      <c r="J23165" t="s">
        <v>58370</v>
      </c>
    </row>
    <row r="23166" spans="1:10" x14ac:dyDescent="0.25">
      <c r="A23166" t="s">
        <v>22504</v>
      </c>
      <c r="B23166"/>
      <c r="C23166" t="s">
        <v>91892</v>
      </c>
      <c r="D23166" t="s">
        <v>91893</v>
      </c>
      <c r="E23166" t="s">
        <v>91894</v>
      </c>
      <c r="F23166" t="s">
        <v>29478</v>
      </c>
      <c r="G23166" t="s">
        <v>91791</v>
      </c>
      <c r="H23166" s="39">
        <v>1676</v>
      </c>
      <c r="I23166">
        <v>795</v>
      </c>
      <c r="J23166" t="s">
        <v>58370</v>
      </c>
    </row>
    <row r="23167" spans="1:10" x14ac:dyDescent="0.25">
      <c r="A23167" t="s">
        <v>22505</v>
      </c>
      <c r="B23167"/>
      <c r="C23167" t="s">
        <v>91895</v>
      </c>
      <c r="D23167" t="s">
        <v>91896</v>
      </c>
      <c r="E23167" t="s">
        <v>91897</v>
      </c>
      <c r="F23167" t="s">
        <v>29478</v>
      </c>
      <c r="G23167" t="s">
        <v>91791</v>
      </c>
      <c r="H23167" s="39">
        <v>1676</v>
      </c>
      <c r="I23167">
        <v>795</v>
      </c>
      <c r="J23167" t="s">
        <v>58370</v>
      </c>
    </row>
    <row r="23168" spans="1:10" x14ac:dyDescent="0.25">
      <c r="A23168" t="s">
        <v>22521</v>
      </c>
      <c r="B23168"/>
      <c r="C23168" t="s">
        <v>91898</v>
      </c>
      <c r="D23168" t="s">
        <v>91899</v>
      </c>
      <c r="E23168" t="s">
        <v>91900</v>
      </c>
      <c r="F23168" t="s">
        <v>29478</v>
      </c>
      <c r="G23168" t="s">
        <v>91791</v>
      </c>
      <c r="H23168" s="39">
        <v>1676</v>
      </c>
      <c r="I23168">
        <v>795</v>
      </c>
      <c r="J23168" t="s">
        <v>58370</v>
      </c>
    </row>
    <row r="23169" spans="1:10" x14ac:dyDescent="0.25">
      <c r="A23169" t="s">
        <v>22522</v>
      </c>
      <c r="B23169"/>
      <c r="C23169" t="s">
        <v>91901</v>
      </c>
      <c r="D23169" t="s">
        <v>91902</v>
      </c>
      <c r="E23169" t="s">
        <v>91903</v>
      </c>
      <c r="F23169" t="s">
        <v>29478</v>
      </c>
      <c r="G23169" t="s">
        <v>91791</v>
      </c>
      <c r="H23169" s="39">
        <v>1676</v>
      </c>
      <c r="I23169">
        <v>795</v>
      </c>
      <c r="J23169" t="s">
        <v>58370</v>
      </c>
    </row>
    <row r="23170" spans="1:10" x14ac:dyDescent="0.25">
      <c r="A23170" t="s">
        <v>22523</v>
      </c>
      <c r="B23170"/>
      <c r="C23170" t="s">
        <v>91904</v>
      </c>
      <c r="D23170" t="s">
        <v>91905</v>
      </c>
      <c r="E23170" t="s">
        <v>91906</v>
      </c>
      <c r="F23170" t="s">
        <v>29478</v>
      </c>
      <c r="G23170" t="s">
        <v>91791</v>
      </c>
      <c r="H23170" s="39">
        <v>1676</v>
      </c>
      <c r="I23170">
        <v>795</v>
      </c>
      <c r="J23170" t="s">
        <v>58370</v>
      </c>
    </row>
    <row r="23171" spans="1:10" x14ac:dyDescent="0.25">
      <c r="A23171" t="s">
        <v>22524</v>
      </c>
      <c r="B23171"/>
      <c r="C23171" t="s">
        <v>91907</v>
      </c>
      <c r="D23171" t="s">
        <v>91908</v>
      </c>
      <c r="E23171" t="s">
        <v>91909</v>
      </c>
      <c r="F23171" t="s">
        <v>29478</v>
      </c>
      <c r="G23171" t="s">
        <v>91791</v>
      </c>
      <c r="H23171" s="39">
        <v>1676</v>
      </c>
      <c r="I23171">
        <v>795</v>
      </c>
      <c r="J23171" t="s">
        <v>58370</v>
      </c>
    </row>
    <row r="23172" spans="1:10" x14ac:dyDescent="0.25">
      <c r="A23172" t="s">
        <v>22525</v>
      </c>
      <c r="B23172"/>
      <c r="C23172" t="s">
        <v>91910</v>
      </c>
      <c r="D23172" t="s">
        <v>91911</v>
      </c>
      <c r="E23172" t="s">
        <v>91912</v>
      </c>
      <c r="F23172" t="s">
        <v>29478</v>
      </c>
      <c r="G23172" t="s">
        <v>91791</v>
      </c>
      <c r="H23172" s="39">
        <v>1676</v>
      </c>
      <c r="I23172">
        <v>795</v>
      </c>
      <c r="J23172" t="s">
        <v>58370</v>
      </c>
    </row>
    <row r="23173" spans="1:10" x14ac:dyDescent="0.25">
      <c r="A23173" t="s">
        <v>22526</v>
      </c>
      <c r="B23173"/>
      <c r="C23173" t="s">
        <v>91913</v>
      </c>
      <c r="D23173" t="s">
        <v>91914</v>
      </c>
      <c r="E23173" t="s">
        <v>91915</v>
      </c>
      <c r="F23173" t="s">
        <v>29478</v>
      </c>
      <c r="G23173" t="s">
        <v>91791</v>
      </c>
      <c r="H23173" s="39">
        <v>1676</v>
      </c>
      <c r="I23173">
        <v>795</v>
      </c>
      <c r="J23173" t="s">
        <v>58370</v>
      </c>
    </row>
    <row r="23174" spans="1:10" x14ac:dyDescent="0.25">
      <c r="A23174" t="s">
        <v>22527</v>
      </c>
      <c r="B23174"/>
      <c r="C23174" t="s">
        <v>94138</v>
      </c>
      <c r="D23174" t="s">
        <v>94139</v>
      </c>
      <c r="E23174" t="s">
        <v>94140</v>
      </c>
      <c r="F23174" t="s">
        <v>29478</v>
      </c>
      <c r="G23174" t="s">
        <v>91791</v>
      </c>
      <c r="H23174" s="39">
        <v>1676</v>
      </c>
      <c r="I23174">
        <v>795</v>
      </c>
      <c r="J23174" t="s">
        <v>58370</v>
      </c>
    </row>
    <row r="23175" spans="1:10" x14ac:dyDescent="0.25">
      <c r="A23175" t="s">
        <v>22528</v>
      </c>
      <c r="B23175"/>
      <c r="C23175" t="s">
        <v>94141</v>
      </c>
      <c r="D23175" t="s">
        <v>94142</v>
      </c>
      <c r="E23175" t="s">
        <v>94143</v>
      </c>
      <c r="F23175" t="s">
        <v>29478</v>
      </c>
      <c r="G23175" t="s">
        <v>91791</v>
      </c>
      <c r="H23175" s="39">
        <v>1676</v>
      </c>
      <c r="I23175">
        <v>795</v>
      </c>
      <c r="J23175" t="s">
        <v>58370</v>
      </c>
    </row>
    <row r="23176" spans="1:10" x14ac:dyDescent="0.25">
      <c r="A23176" t="s">
        <v>22529</v>
      </c>
      <c r="B23176"/>
      <c r="C23176" t="s">
        <v>91916</v>
      </c>
      <c r="D23176" t="s">
        <v>91917</v>
      </c>
      <c r="E23176" t="s">
        <v>91918</v>
      </c>
      <c r="F23176" t="s">
        <v>29478</v>
      </c>
      <c r="G23176" t="s">
        <v>91791</v>
      </c>
      <c r="H23176" s="39">
        <v>1676</v>
      </c>
      <c r="I23176">
        <v>795</v>
      </c>
      <c r="J23176" t="s">
        <v>58370</v>
      </c>
    </row>
    <row r="23177" spans="1:10" x14ac:dyDescent="0.25">
      <c r="A23177" t="s">
        <v>22530</v>
      </c>
      <c r="B23177"/>
      <c r="C23177" t="s">
        <v>91919</v>
      </c>
      <c r="D23177" t="s">
        <v>91920</v>
      </c>
      <c r="E23177" t="s">
        <v>91921</v>
      </c>
      <c r="F23177" t="s">
        <v>29478</v>
      </c>
      <c r="G23177" t="s">
        <v>91791</v>
      </c>
      <c r="H23177" s="39">
        <v>1676</v>
      </c>
      <c r="I23177">
        <v>795</v>
      </c>
      <c r="J23177" t="s">
        <v>58370</v>
      </c>
    </row>
    <row r="23178" spans="1:10" x14ac:dyDescent="0.25">
      <c r="A23178" t="s">
        <v>24287</v>
      </c>
      <c r="B23178"/>
      <c r="C23178" t="s">
        <v>91922</v>
      </c>
      <c r="D23178" t="s">
        <v>91923</v>
      </c>
      <c r="E23178" t="s">
        <v>91924</v>
      </c>
      <c r="F23178" t="s">
        <v>29478</v>
      </c>
      <c r="G23178" t="s">
        <v>91791</v>
      </c>
      <c r="H23178" s="39">
        <v>1676</v>
      </c>
      <c r="I23178">
        <v>795</v>
      </c>
      <c r="J23178" t="s">
        <v>58370</v>
      </c>
    </row>
    <row r="23179" spans="1:10" x14ac:dyDescent="0.25">
      <c r="A23179" t="s">
        <v>22531</v>
      </c>
      <c r="B23179"/>
      <c r="C23179" t="s">
        <v>91925</v>
      </c>
      <c r="D23179" t="s">
        <v>91926</v>
      </c>
      <c r="E23179" t="s">
        <v>91927</v>
      </c>
      <c r="F23179" t="s">
        <v>29478</v>
      </c>
      <c r="G23179" t="s">
        <v>91791</v>
      </c>
      <c r="H23179" s="39">
        <v>1676</v>
      </c>
      <c r="I23179">
        <v>795</v>
      </c>
      <c r="J23179" t="s">
        <v>58370</v>
      </c>
    </row>
    <row r="23180" spans="1:10" x14ac:dyDescent="0.25">
      <c r="A23180" t="s">
        <v>22532</v>
      </c>
      <c r="B23180" t="s">
        <v>94145</v>
      </c>
      <c r="C23180" t="s">
        <v>94144</v>
      </c>
      <c r="D23180" t="s">
        <v>94146</v>
      </c>
      <c r="E23180" t="s">
        <v>94147</v>
      </c>
      <c r="F23180" t="s">
        <v>29478</v>
      </c>
      <c r="G23180" t="s">
        <v>91791</v>
      </c>
      <c r="H23180" s="39">
        <v>1457</v>
      </c>
      <c r="I23180">
        <v>795</v>
      </c>
      <c r="J23180" t="s">
        <v>58370</v>
      </c>
    </row>
    <row r="23181" spans="1:10" x14ac:dyDescent="0.25">
      <c r="A23181" t="s">
        <v>22533</v>
      </c>
      <c r="B23181"/>
      <c r="C23181" t="s">
        <v>91928</v>
      </c>
      <c r="D23181" t="s">
        <v>91929</v>
      </c>
      <c r="E23181" t="s">
        <v>91930</v>
      </c>
      <c r="F23181" t="s">
        <v>29478</v>
      </c>
      <c r="G23181" t="s">
        <v>91791</v>
      </c>
      <c r="H23181" s="39">
        <v>1676</v>
      </c>
      <c r="I23181">
        <v>795</v>
      </c>
      <c r="J23181" t="s">
        <v>58370</v>
      </c>
    </row>
    <row r="23182" spans="1:10" x14ac:dyDescent="0.25">
      <c r="A23182" t="s">
        <v>22534</v>
      </c>
      <c r="B23182"/>
      <c r="C23182" t="s">
        <v>91931</v>
      </c>
      <c r="D23182" t="s">
        <v>91932</v>
      </c>
      <c r="E23182" t="s">
        <v>91933</v>
      </c>
      <c r="F23182" t="s">
        <v>29478</v>
      </c>
      <c r="G23182" t="s">
        <v>91791</v>
      </c>
      <c r="H23182" s="39">
        <v>1676</v>
      </c>
      <c r="I23182">
        <v>795</v>
      </c>
      <c r="J23182" t="s">
        <v>58370</v>
      </c>
    </row>
    <row r="23183" spans="1:10" x14ac:dyDescent="0.25">
      <c r="A23183" t="s">
        <v>22535</v>
      </c>
      <c r="B23183"/>
      <c r="C23183" t="s">
        <v>91934</v>
      </c>
      <c r="D23183" t="s">
        <v>91935</v>
      </c>
      <c r="E23183" t="s">
        <v>91936</v>
      </c>
      <c r="F23183" t="s">
        <v>29478</v>
      </c>
      <c r="G23183" t="s">
        <v>91791</v>
      </c>
      <c r="H23183" s="39">
        <v>1676</v>
      </c>
      <c r="I23183">
        <v>795</v>
      </c>
      <c r="J23183" t="s">
        <v>58370</v>
      </c>
    </row>
    <row r="23184" spans="1:10" x14ac:dyDescent="0.25">
      <c r="A23184" t="s">
        <v>24288</v>
      </c>
      <c r="B23184"/>
      <c r="C23184" t="s">
        <v>91937</v>
      </c>
      <c r="D23184" t="s">
        <v>91938</v>
      </c>
      <c r="E23184" t="s">
        <v>91939</v>
      </c>
      <c r="F23184" t="s">
        <v>29478</v>
      </c>
      <c r="G23184" t="s">
        <v>91791</v>
      </c>
      <c r="H23184" s="39">
        <v>1676</v>
      </c>
      <c r="I23184">
        <v>795</v>
      </c>
      <c r="J23184" t="s">
        <v>58370</v>
      </c>
    </row>
    <row r="23185" spans="1:10" x14ac:dyDescent="0.25">
      <c r="A23185" t="s">
        <v>22536</v>
      </c>
      <c r="B23185"/>
      <c r="C23185" t="s">
        <v>91940</v>
      </c>
      <c r="D23185" t="s">
        <v>91941</v>
      </c>
      <c r="E23185" t="s">
        <v>91942</v>
      </c>
      <c r="F23185" t="s">
        <v>29478</v>
      </c>
      <c r="G23185" t="s">
        <v>91791</v>
      </c>
      <c r="H23185" s="39">
        <v>1676</v>
      </c>
      <c r="I23185">
        <v>795</v>
      </c>
      <c r="J23185" t="s">
        <v>58370</v>
      </c>
    </row>
    <row r="23186" spans="1:10" x14ac:dyDescent="0.25">
      <c r="A23186" t="s">
        <v>24289</v>
      </c>
      <c r="B23186"/>
      <c r="C23186" t="s">
        <v>94148</v>
      </c>
      <c r="D23186" t="s">
        <v>94149</v>
      </c>
      <c r="E23186" t="s">
        <v>94150</v>
      </c>
      <c r="F23186" t="s">
        <v>29478</v>
      </c>
      <c r="G23186" t="s">
        <v>91791</v>
      </c>
      <c r="H23186" s="39">
        <v>1676</v>
      </c>
      <c r="I23186">
        <v>795</v>
      </c>
      <c r="J23186" t="s">
        <v>58370</v>
      </c>
    </row>
    <row r="23187" spans="1:10" x14ac:dyDescent="0.25">
      <c r="A23187" t="s">
        <v>22537</v>
      </c>
      <c r="B23187"/>
      <c r="C23187" t="s">
        <v>91943</v>
      </c>
      <c r="D23187" t="s">
        <v>91944</v>
      </c>
      <c r="E23187" t="s">
        <v>91945</v>
      </c>
      <c r="F23187" t="s">
        <v>29478</v>
      </c>
      <c r="G23187" t="s">
        <v>91791</v>
      </c>
      <c r="H23187" s="39">
        <v>1676</v>
      </c>
      <c r="I23187">
        <v>795</v>
      </c>
      <c r="J23187" t="s">
        <v>58370</v>
      </c>
    </row>
    <row r="23188" spans="1:10" x14ac:dyDescent="0.25">
      <c r="A23188" t="s">
        <v>22538</v>
      </c>
      <c r="B23188"/>
      <c r="C23188" t="s">
        <v>91946</v>
      </c>
      <c r="D23188" t="s">
        <v>91947</v>
      </c>
      <c r="E23188" t="s">
        <v>91948</v>
      </c>
      <c r="F23188" t="s">
        <v>29478</v>
      </c>
      <c r="G23188" t="s">
        <v>91791</v>
      </c>
      <c r="H23188" s="39">
        <v>1457</v>
      </c>
      <c r="I23188">
        <v>795</v>
      </c>
      <c r="J23188" t="s">
        <v>58370</v>
      </c>
    </row>
    <row r="23189" spans="1:10" x14ac:dyDescent="0.25">
      <c r="A23189" t="s">
        <v>22539</v>
      </c>
      <c r="B23189"/>
      <c r="C23189" t="s">
        <v>91949</v>
      </c>
      <c r="D23189" t="s">
        <v>91950</v>
      </c>
      <c r="E23189" t="s">
        <v>91951</v>
      </c>
      <c r="F23189" t="s">
        <v>29478</v>
      </c>
      <c r="G23189" t="s">
        <v>91791</v>
      </c>
      <c r="H23189" s="39">
        <v>1676</v>
      </c>
      <c r="I23189">
        <v>795</v>
      </c>
      <c r="J23189" t="s">
        <v>58370</v>
      </c>
    </row>
    <row r="23190" spans="1:10" x14ac:dyDescent="0.25">
      <c r="A23190" t="s">
        <v>24290</v>
      </c>
      <c r="B23190"/>
      <c r="C23190" t="s">
        <v>91952</v>
      </c>
      <c r="D23190" t="s">
        <v>91953</v>
      </c>
      <c r="E23190" t="s">
        <v>91954</v>
      </c>
      <c r="F23190" t="s">
        <v>29478</v>
      </c>
      <c r="G23190" t="s">
        <v>91791</v>
      </c>
      <c r="H23190" s="39">
        <v>1676</v>
      </c>
      <c r="I23190">
        <v>795</v>
      </c>
      <c r="J23190" t="s">
        <v>58370</v>
      </c>
    </row>
    <row r="23191" spans="1:10" x14ac:dyDescent="0.25">
      <c r="A23191" t="s">
        <v>22540</v>
      </c>
      <c r="B23191"/>
      <c r="C23191" t="s">
        <v>91955</v>
      </c>
      <c r="D23191" t="s">
        <v>91956</v>
      </c>
      <c r="E23191" t="s">
        <v>91957</v>
      </c>
      <c r="F23191" t="s">
        <v>29478</v>
      </c>
      <c r="G23191" t="s">
        <v>91791</v>
      </c>
      <c r="H23191" s="39">
        <v>1676</v>
      </c>
      <c r="I23191">
        <v>795</v>
      </c>
      <c r="J23191" t="s">
        <v>58370</v>
      </c>
    </row>
    <row r="23192" spans="1:10" x14ac:dyDescent="0.25">
      <c r="A23192" t="s">
        <v>22541</v>
      </c>
      <c r="B23192"/>
      <c r="C23192" t="s">
        <v>94160</v>
      </c>
      <c r="D23192" t="s">
        <v>94161</v>
      </c>
      <c r="E23192" t="s">
        <v>94162</v>
      </c>
      <c r="F23192" t="s">
        <v>29478</v>
      </c>
      <c r="G23192" t="s">
        <v>91791</v>
      </c>
      <c r="H23192" s="39">
        <v>1676</v>
      </c>
      <c r="I23192">
        <v>795</v>
      </c>
      <c r="J23192" t="s">
        <v>58370</v>
      </c>
    </row>
    <row r="23193" spans="1:10" x14ac:dyDescent="0.25">
      <c r="A23193" t="s">
        <v>22556</v>
      </c>
      <c r="B23193"/>
      <c r="C23193" t="s">
        <v>91958</v>
      </c>
      <c r="D23193" t="s">
        <v>91959</v>
      </c>
      <c r="E23193" t="s">
        <v>91960</v>
      </c>
      <c r="F23193" t="s">
        <v>29478</v>
      </c>
      <c r="G23193" t="s">
        <v>91791</v>
      </c>
      <c r="H23193" s="39">
        <v>1676</v>
      </c>
      <c r="I23193">
        <v>795</v>
      </c>
      <c r="J23193" t="s">
        <v>58370</v>
      </c>
    </row>
    <row r="23194" spans="1:10" x14ac:dyDescent="0.25">
      <c r="A23194" t="s">
        <v>24354</v>
      </c>
      <c r="B23194"/>
      <c r="C23194" t="s">
        <v>94163</v>
      </c>
      <c r="D23194" t="s">
        <v>94164</v>
      </c>
      <c r="E23194" t="s">
        <v>94165</v>
      </c>
      <c r="F23194" t="s">
        <v>29478</v>
      </c>
      <c r="G23194" t="s">
        <v>91791</v>
      </c>
      <c r="H23194" s="39">
        <v>1676</v>
      </c>
      <c r="I23194">
        <v>795</v>
      </c>
      <c r="J23194" t="s">
        <v>58370</v>
      </c>
    </row>
    <row r="23195" spans="1:10" x14ac:dyDescent="0.25">
      <c r="A23195" t="s">
        <v>22557</v>
      </c>
      <c r="B23195"/>
      <c r="C23195" t="s">
        <v>91961</v>
      </c>
      <c r="D23195" t="s">
        <v>91962</v>
      </c>
      <c r="E23195" t="s">
        <v>91963</v>
      </c>
      <c r="F23195" t="s">
        <v>29478</v>
      </c>
      <c r="G23195" t="s">
        <v>91791</v>
      </c>
      <c r="H23195" s="39">
        <v>1676</v>
      </c>
      <c r="I23195">
        <v>795</v>
      </c>
      <c r="J23195" t="s">
        <v>58370</v>
      </c>
    </row>
    <row r="23196" spans="1:10" x14ac:dyDescent="0.25">
      <c r="A23196" t="s">
        <v>22558</v>
      </c>
      <c r="B23196"/>
      <c r="C23196" t="s">
        <v>91964</v>
      </c>
      <c r="D23196" t="s">
        <v>91965</v>
      </c>
      <c r="E23196" t="s">
        <v>91966</v>
      </c>
      <c r="F23196" t="s">
        <v>29478</v>
      </c>
      <c r="G23196" t="s">
        <v>91791</v>
      </c>
      <c r="H23196" s="39">
        <v>1676</v>
      </c>
      <c r="I23196">
        <v>795</v>
      </c>
      <c r="J23196" t="s">
        <v>58370</v>
      </c>
    </row>
    <row r="23197" spans="1:10" x14ac:dyDescent="0.25">
      <c r="A23197" t="s">
        <v>22559</v>
      </c>
      <c r="B23197"/>
      <c r="C23197" t="s">
        <v>91967</v>
      </c>
      <c r="D23197" t="s">
        <v>91968</v>
      </c>
      <c r="E23197" t="s">
        <v>91969</v>
      </c>
      <c r="F23197" t="s">
        <v>29478</v>
      </c>
      <c r="G23197" t="s">
        <v>91791</v>
      </c>
      <c r="H23197" s="39">
        <v>1676</v>
      </c>
      <c r="I23197">
        <v>795</v>
      </c>
      <c r="J23197" t="s">
        <v>58370</v>
      </c>
    </row>
    <row r="23198" spans="1:10" x14ac:dyDescent="0.25">
      <c r="A23198" t="s">
        <v>22560</v>
      </c>
      <c r="B23198"/>
      <c r="C23198" t="s">
        <v>91970</v>
      </c>
      <c r="D23198" t="s">
        <v>91971</v>
      </c>
      <c r="E23198" t="s">
        <v>91972</v>
      </c>
      <c r="F23198" t="s">
        <v>29478</v>
      </c>
      <c r="G23198" t="s">
        <v>91791</v>
      </c>
      <c r="H23198" s="39">
        <v>1676</v>
      </c>
      <c r="I23198">
        <v>795</v>
      </c>
      <c r="J23198" t="s">
        <v>58370</v>
      </c>
    </row>
    <row r="23199" spans="1:10" x14ac:dyDescent="0.25">
      <c r="A23199" t="s">
        <v>24355</v>
      </c>
      <c r="B23199"/>
      <c r="C23199" t="s">
        <v>94166</v>
      </c>
      <c r="D23199" t="s">
        <v>94167</v>
      </c>
      <c r="E23199" t="s">
        <v>94168</v>
      </c>
      <c r="F23199" t="s">
        <v>29478</v>
      </c>
      <c r="G23199" t="s">
        <v>91791</v>
      </c>
      <c r="H23199" s="39">
        <v>1676</v>
      </c>
      <c r="I23199">
        <v>795</v>
      </c>
      <c r="J23199" t="s">
        <v>58370</v>
      </c>
    </row>
    <row r="23200" spans="1:10" x14ac:dyDescent="0.25">
      <c r="A23200" t="s">
        <v>22561</v>
      </c>
      <c r="B23200"/>
      <c r="C23200" t="s">
        <v>91973</v>
      </c>
      <c r="D23200" t="s">
        <v>91974</v>
      </c>
      <c r="E23200" t="s">
        <v>91975</v>
      </c>
      <c r="F23200" t="s">
        <v>29478</v>
      </c>
      <c r="G23200" t="s">
        <v>91791</v>
      </c>
      <c r="H23200" s="39">
        <v>1676</v>
      </c>
      <c r="I23200">
        <v>795</v>
      </c>
      <c r="J23200" t="s">
        <v>58370</v>
      </c>
    </row>
    <row r="23201" spans="1:10" x14ac:dyDescent="0.25">
      <c r="A23201" t="s">
        <v>22562</v>
      </c>
      <c r="B23201"/>
      <c r="C23201" t="s">
        <v>94169</v>
      </c>
      <c r="D23201" t="s">
        <v>94170</v>
      </c>
      <c r="E23201" t="s">
        <v>94171</v>
      </c>
      <c r="F23201" t="s">
        <v>29478</v>
      </c>
      <c r="G23201" t="s">
        <v>91791</v>
      </c>
      <c r="H23201" s="39">
        <v>1676</v>
      </c>
      <c r="I23201">
        <v>795</v>
      </c>
      <c r="J23201" t="s">
        <v>58370</v>
      </c>
    </row>
    <row r="23202" spans="1:10" x14ac:dyDescent="0.25">
      <c r="A23202" t="s">
        <v>24356</v>
      </c>
      <c r="B23202"/>
      <c r="C23202" t="s">
        <v>91976</v>
      </c>
      <c r="D23202" t="s">
        <v>91977</v>
      </c>
      <c r="E23202" t="s">
        <v>91978</v>
      </c>
      <c r="F23202" t="s">
        <v>29478</v>
      </c>
      <c r="G23202" t="s">
        <v>91791</v>
      </c>
      <c r="H23202" s="39">
        <v>1676</v>
      </c>
      <c r="I23202">
        <v>795</v>
      </c>
      <c r="J23202" t="s">
        <v>58370</v>
      </c>
    </row>
    <row r="23203" spans="1:10" x14ac:dyDescent="0.25">
      <c r="A23203" t="s">
        <v>22563</v>
      </c>
      <c r="B23203"/>
      <c r="C23203" t="s">
        <v>91979</v>
      </c>
      <c r="D23203" t="s">
        <v>91980</v>
      </c>
      <c r="E23203" t="s">
        <v>91981</v>
      </c>
      <c r="F23203" t="s">
        <v>29478</v>
      </c>
      <c r="G23203" t="s">
        <v>91791</v>
      </c>
      <c r="H23203" s="39">
        <v>1773</v>
      </c>
      <c r="I23203">
        <v>815</v>
      </c>
      <c r="J23203" t="s">
        <v>58370</v>
      </c>
    </row>
    <row r="23204" spans="1:10" x14ac:dyDescent="0.25">
      <c r="A23204" t="s">
        <v>23570</v>
      </c>
      <c r="B23204"/>
      <c r="C23204" t="s">
        <v>93030</v>
      </c>
      <c r="D23204" t="s">
        <v>93031</v>
      </c>
      <c r="E23204" t="s">
        <v>93032</v>
      </c>
      <c r="F23204" t="s">
        <v>29478</v>
      </c>
      <c r="G23204" t="s">
        <v>91791</v>
      </c>
      <c r="H23204" s="39">
        <v>1773</v>
      </c>
      <c r="I23204">
        <v>815</v>
      </c>
      <c r="J23204" t="s">
        <v>58370</v>
      </c>
    </row>
    <row r="23205" spans="1:10" x14ac:dyDescent="0.25">
      <c r="A23205" t="s">
        <v>22564</v>
      </c>
      <c r="B23205"/>
      <c r="C23205" t="s">
        <v>91982</v>
      </c>
      <c r="D23205" t="s">
        <v>91983</v>
      </c>
      <c r="E23205" t="s">
        <v>91984</v>
      </c>
      <c r="F23205" t="s">
        <v>29478</v>
      </c>
      <c r="G23205" t="s">
        <v>91791</v>
      </c>
      <c r="H23205" s="39">
        <v>1773</v>
      </c>
      <c r="I23205">
        <v>815</v>
      </c>
      <c r="J23205" t="s">
        <v>58370</v>
      </c>
    </row>
    <row r="23206" spans="1:10" x14ac:dyDescent="0.25">
      <c r="A23206" t="s">
        <v>22565</v>
      </c>
      <c r="B23206"/>
      <c r="C23206" t="s">
        <v>91985</v>
      </c>
      <c r="D23206" t="s">
        <v>91986</v>
      </c>
      <c r="E23206" t="s">
        <v>91987</v>
      </c>
      <c r="F23206" t="s">
        <v>29478</v>
      </c>
      <c r="G23206" t="s">
        <v>91791</v>
      </c>
      <c r="H23206" s="39">
        <v>1773</v>
      </c>
      <c r="I23206">
        <v>815</v>
      </c>
      <c r="J23206" t="s">
        <v>58370</v>
      </c>
    </row>
    <row r="23207" spans="1:10" x14ac:dyDescent="0.25">
      <c r="A23207" t="s">
        <v>24357</v>
      </c>
      <c r="B23207"/>
      <c r="C23207" t="s">
        <v>94172</v>
      </c>
      <c r="D23207" t="s">
        <v>94173</v>
      </c>
      <c r="E23207" t="s">
        <v>94174</v>
      </c>
      <c r="F23207" t="s">
        <v>29478</v>
      </c>
      <c r="G23207" t="s">
        <v>91791</v>
      </c>
      <c r="H23207" s="39">
        <v>1773</v>
      </c>
      <c r="I23207">
        <v>815</v>
      </c>
      <c r="J23207" t="s">
        <v>58370</v>
      </c>
    </row>
    <row r="23208" spans="1:10" x14ac:dyDescent="0.25">
      <c r="A23208" t="s">
        <v>22566</v>
      </c>
      <c r="B23208"/>
      <c r="C23208" t="s">
        <v>91988</v>
      </c>
      <c r="D23208" t="s">
        <v>91989</v>
      </c>
      <c r="E23208" t="s">
        <v>91990</v>
      </c>
      <c r="F23208" t="s">
        <v>29478</v>
      </c>
      <c r="G23208" t="s">
        <v>91791</v>
      </c>
      <c r="H23208" s="39">
        <v>1773</v>
      </c>
      <c r="I23208">
        <v>815</v>
      </c>
      <c r="J23208" t="s">
        <v>58370</v>
      </c>
    </row>
    <row r="23209" spans="1:10" x14ac:dyDescent="0.25">
      <c r="A23209" t="s">
        <v>24358</v>
      </c>
      <c r="B23209"/>
      <c r="C23209" t="s">
        <v>94175</v>
      </c>
      <c r="D23209" t="s">
        <v>94176</v>
      </c>
      <c r="E23209" t="s">
        <v>94177</v>
      </c>
      <c r="F23209" t="s">
        <v>29478</v>
      </c>
      <c r="G23209" t="s">
        <v>91791</v>
      </c>
      <c r="H23209" s="39">
        <v>1773</v>
      </c>
      <c r="I23209">
        <v>815</v>
      </c>
      <c r="J23209" t="s">
        <v>58370</v>
      </c>
    </row>
    <row r="23210" spans="1:10" x14ac:dyDescent="0.25">
      <c r="A23210" t="s">
        <v>22567</v>
      </c>
      <c r="B23210"/>
      <c r="C23210" t="s">
        <v>91991</v>
      </c>
      <c r="D23210" t="s">
        <v>91992</v>
      </c>
      <c r="E23210" t="s">
        <v>91993</v>
      </c>
      <c r="F23210" t="s">
        <v>29478</v>
      </c>
      <c r="G23210" t="s">
        <v>91791</v>
      </c>
      <c r="H23210" s="39">
        <v>1773</v>
      </c>
      <c r="I23210">
        <v>815</v>
      </c>
      <c r="J23210" t="s">
        <v>58370</v>
      </c>
    </row>
    <row r="23211" spans="1:10" x14ac:dyDescent="0.25">
      <c r="A23211" t="s">
        <v>22568</v>
      </c>
      <c r="B23211"/>
      <c r="C23211" t="s">
        <v>91994</v>
      </c>
      <c r="D23211" t="s">
        <v>91995</v>
      </c>
      <c r="E23211" t="s">
        <v>91996</v>
      </c>
      <c r="F23211" t="s">
        <v>29478</v>
      </c>
      <c r="G23211" t="s">
        <v>91791</v>
      </c>
      <c r="H23211" s="39">
        <v>1773</v>
      </c>
      <c r="I23211">
        <v>815</v>
      </c>
      <c r="J23211" t="s">
        <v>58370</v>
      </c>
    </row>
    <row r="23212" spans="1:10" x14ac:dyDescent="0.25">
      <c r="A23212" t="s">
        <v>22569</v>
      </c>
      <c r="B23212"/>
      <c r="C23212" t="s">
        <v>91997</v>
      </c>
      <c r="D23212" t="s">
        <v>91998</v>
      </c>
      <c r="E23212" t="s">
        <v>91999</v>
      </c>
      <c r="F23212" t="s">
        <v>29478</v>
      </c>
      <c r="G23212" t="s">
        <v>91791</v>
      </c>
      <c r="H23212" s="39">
        <v>1773</v>
      </c>
      <c r="I23212">
        <v>815</v>
      </c>
      <c r="J23212" t="s">
        <v>58370</v>
      </c>
    </row>
    <row r="23213" spans="1:10" x14ac:dyDescent="0.25">
      <c r="A23213" t="s">
        <v>23704</v>
      </c>
      <c r="B23213"/>
      <c r="C23213" t="s">
        <v>93036</v>
      </c>
      <c r="D23213" t="s">
        <v>93037</v>
      </c>
      <c r="E23213" t="s">
        <v>93038</v>
      </c>
      <c r="F23213" t="s">
        <v>29478</v>
      </c>
      <c r="G23213" t="s">
        <v>91791</v>
      </c>
      <c r="H23213" s="39">
        <v>1773</v>
      </c>
      <c r="I23213">
        <v>815</v>
      </c>
      <c r="J23213" t="s">
        <v>58370</v>
      </c>
    </row>
    <row r="23214" spans="1:10" x14ac:dyDescent="0.25">
      <c r="A23214" t="s">
        <v>22570</v>
      </c>
      <c r="B23214"/>
      <c r="C23214" t="s">
        <v>92000</v>
      </c>
      <c r="D23214" t="s">
        <v>92001</v>
      </c>
      <c r="E23214" t="s">
        <v>92002</v>
      </c>
      <c r="F23214" t="s">
        <v>29478</v>
      </c>
      <c r="G23214" t="s">
        <v>91791</v>
      </c>
      <c r="H23214" s="39">
        <v>1773</v>
      </c>
      <c r="I23214">
        <v>815</v>
      </c>
      <c r="J23214" t="s">
        <v>58370</v>
      </c>
    </row>
    <row r="23215" spans="1:10" x14ac:dyDescent="0.25">
      <c r="A23215" t="s">
        <v>22571</v>
      </c>
      <c r="B23215"/>
      <c r="C23215" t="s">
        <v>92003</v>
      </c>
      <c r="D23215" t="s">
        <v>92004</v>
      </c>
      <c r="E23215" t="s">
        <v>92005</v>
      </c>
      <c r="F23215" t="s">
        <v>29478</v>
      </c>
      <c r="G23215" t="s">
        <v>91791</v>
      </c>
      <c r="H23215" s="39">
        <v>1773</v>
      </c>
      <c r="I23215">
        <v>815</v>
      </c>
      <c r="J23215" t="s">
        <v>58370</v>
      </c>
    </row>
    <row r="23216" spans="1:10" x14ac:dyDescent="0.25">
      <c r="A23216" t="s">
        <v>22572</v>
      </c>
      <c r="B23216" t="s">
        <v>92007</v>
      </c>
      <c r="C23216" t="s">
        <v>92006</v>
      </c>
      <c r="D23216" t="s">
        <v>92008</v>
      </c>
      <c r="E23216" t="s">
        <v>92009</v>
      </c>
      <c r="F23216" t="s">
        <v>29478</v>
      </c>
      <c r="G23216" t="s">
        <v>91791</v>
      </c>
      <c r="H23216" s="39">
        <v>1542</v>
      </c>
      <c r="I23216">
        <v>815</v>
      </c>
      <c r="J23216" t="s">
        <v>58370</v>
      </c>
    </row>
    <row r="23217" spans="1:10" x14ac:dyDescent="0.25">
      <c r="A23217" t="s">
        <v>24359</v>
      </c>
      <c r="B23217"/>
      <c r="C23217" t="s">
        <v>94178</v>
      </c>
      <c r="D23217" t="s">
        <v>94179</v>
      </c>
      <c r="E23217" t="s">
        <v>94180</v>
      </c>
      <c r="F23217" t="s">
        <v>29478</v>
      </c>
      <c r="G23217" t="s">
        <v>91791</v>
      </c>
      <c r="H23217" s="39">
        <v>1773</v>
      </c>
      <c r="I23217">
        <v>815</v>
      </c>
      <c r="J23217" t="s">
        <v>58370</v>
      </c>
    </row>
    <row r="23218" spans="1:10" x14ac:dyDescent="0.25">
      <c r="A23218" t="s">
        <v>22573</v>
      </c>
      <c r="B23218"/>
      <c r="C23218" t="s">
        <v>92010</v>
      </c>
      <c r="D23218" t="s">
        <v>92011</v>
      </c>
      <c r="E23218" t="s">
        <v>92012</v>
      </c>
      <c r="F23218" t="s">
        <v>29478</v>
      </c>
      <c r="G23218" t="s">
        <v>91791</v>
      </c>
      <c r="H23218" s="39">
        <v>1773</v>
      </c>
      <c r="I23218">
        <v>815</v>
      </c>
      <c r="J23218" t="s">
        <v>58370</v>
      </c>
    </row>
    <row r="23219" spans="1:10" x14ac:dyDescent="0.25">
      <c r="A23219" t="s">
        <v>22574</v>
      </c>
      <c r="B23219"/>
      <c r="C23219" t="s">
        <v>92130</v>
      </c>
      <c r="D23219" t="s">
        <v>92131</v>
      </c>
      <c r="E23219" t="s">
        <v>92132</v>
      </c>
      <c r="F23219" t="s">
        <v>29478</v>
      </c>
      <c r="G23219" t="s">
        <v>91791</v>
      </c>
      <c r="H23219" s="39">
        <v>1773</v>
      </c>
      <c r="I23219">
        <v>815</v>
      </c>
      <c r="J23219" t="s">
        <v>58370</v>
      </c>
    </row>
    <row r="23220" spans="1:10" x14ac:dyDescent="0.25">
      <c r="A23220" t="s">
        <v>22575</v>
      </c>
      <c r="B23220"/>
      <c r="C23220" t="s">
        <v>92133</v>
      </c>
      <c r="D23220" t="s">
        <v>92134</v>
      </c>
      <c r="E23220" t="s">
        <v>92135</v>
      </c>
      <c r="F23220" t="s">
        <v>29478</v>
      </c>
      <c r="G23220" t="s">
        <v>91791</v>
      </c>
      <c r="H23220" s="39">
        <v>1773</v>
      </c>
      <c r="I23220">
        <v>815</v>
      </c>
      <c r="J23220" t="s">
        <v>58370</v>
      </c>
    </row>
    <row r="23221" spans="1:10" x14ac:dyDescent="0.25">
      <c r="A23221" t="s">
        <v>22581</v>
      </c>
      <c r="B23221"/>
      <c r="C23221" t="s">
        <v>92136</v>
      </c>
      <c r="D23221" t="s">
        <v>92137</v>
      </c>
      <c r="E23221" t="s">
        <v>92138</v>
      </c>
      <c r="F23221" t="s">
        <v>29478</v>
      </c>
      <c r="G23221" t="s">
        <v>91791</v>
      </c>
      <c r="H23221" s="39">
        <v>1773</v>
      </c>
      <c r="I23221">
        <v>815</v>
      </c>
      <c r="J23221" t="s">
        <v>58370</v>
      </c>
    </row>
    <row r="23222" spans="1:10" x14ac:dyDescent="0.25">
      <c r="A23222" t="s">
        <v>24457</v>
      </c>
      <c r="B23222"/>
      <c r="C23222" t="s">
        <v>92139</v>
      </c>
      <c r="D23222" t="s">
        <v>92140</v>
      </c>
      <c r="E23222" t="s">
        <v>92141</v>
      </c>
      <c r="F23222" t="s">
        <v>29478</v>
      </c>
      <c r="G23222" t="s">
        <v>91791</v>
      </c>
      <c r="H23222" s="39">
        <v>1773</v>
      </c>
      <c r="I23222">
        <v>815</v>
      </c>
      <c r="J23222" t="s">
        <v>58370</v>
      </c>
    </row>
    <row r="23223" spans="1:10" x14ac:dyDescent="0.25">
      <c r="A23223" t="s">
        <v>24458</v>
      </c>
      <c r="B23223"/>
      <c r="C23223" t="s">
        <v>94181</v>
      </c>
      <c r="D23223" t="s">
        <v>94182</v>
      </c>
      <c r="E23223" t="s">
        <v>94183</v>
      </c>
      <c r="F23223" t="s">
        <v>29478</v>
      </c>
      <c r="G23223" t="s">
        <v>91791</v>
      </c>
      <c r="H23223" s="39">
        <v>1542</v>
      </c>
      <c r="I23223">
        <v>815</v>
      </c>
      <c r="J23223" t="s">
        <v>58370</v>
      </c>
    </row>
    <row r="23224" spans="1:10" x14ac:dyDescent="0.25">
      <c r="A23224" t="s">
        <v>24459</v>
      </c>
      <c r="B23224"/>
      <c r="C23224" t="s">
        <v>92142</v>
      </c>
      <c r="D23224" t="s">
        <v>92143</v>
      </c>
      <c r="E23224" t="s">
        <v>92144</v>
      </c>
      <c r="F23224" t="s">
        <v>29478</v>
      </c>
      <c r="G23224" t="s">
        <v>91791</v>
      </c>
      <c r="H23224" s="39">
        <v>1773</v>
      </c>
      <c r="I23224">
        <v>815</v>
      </c>
      <c r="J23224" t="s">
        <v>58370</v>
      </c>
    </row>
    <row r="23225" spans="1:10" x14ac:dyDescent="0.25">
      <c r="A23225" t="s">
        <v>22582</v>
      </c>
      <c r="B23225"/>
      <c r="C23225" t="s">
        <v>92145</v>
      </c>
      <c r="D23225" t="s">
        <v>92146</v>
      </c>
      <c r="E23225" t="s">
        <v>92147</v>
      </c>
      <c r="F23225" t="s">
        <v>29478</v>
      </c>
      <c r="G23225" t="s">
        <v>91791</v>
      </c>
      <c r="H23225" s="39">
        <v>1773</v>
      </c>
      <c r="I23225">
        <v>815</v>
      </c>
      <c r="J23225" t="s">
        <v>58370</v>
      </c>
    </row>
    <row r="23226" spans="1:10" x14ac:dyDescent="0.25">
      <c r="A23226" t="s">
        <v>22583</v>
      </c>
      <c r="B23226"/>
      <c r="C23226" t="s">
        <v>92148</v>
      </c>
      <c r="D23226" t="s">
        <v>92149</v>
      </c>
      <c r="E23226" t="s">
        <v>92150</v>
      </c>
      <c r="F23226" t="s">
        <v>29478</v>
      </c>
      <c r="G23226" t="s">
        <v>91791</v>
      </c>
      <c r="H23226" s="39">
        <v>1773</v>
      </c>
      <c r="I23226">
        <v>815</v>
      </c>
      <c r="J23226" t="s">
        <v>58370</v>
      </c>
    </row>
    <row r="23227" spans="1:10" x14ac:dyDescent="0.25">
      <c r="A23227" t="s">
        <v>22584</v>
      </c>
      <c r="B23227"/>
      <c r="C23227" t="s">
        <v>94184</v>
      </c>
      <c r="D23227" t="s">
        <v>94185</v>
      </c>
      <c r="E23227" t="s">
        <v>94186</v>
      </c>
      <c r="F23227" t="s">
        <v>29478</v>
      </c>
      <c r="G23227" t="s">
        <v>91791</v>
      </c>
      <c r="H23227" s="39">
        <v>1773</v>
      </c>
      <c r="I23227">
        <v>815</v>
      </c>
      <c r="J23227" t="s">
        <v>58370</v>
      </c>
    </row>
    <row r="23228" spans="1:10" x14ac:dyDescent="0.25">
      <c r="A23228" t="s">
        <v>22585</v>
      </c>
      <c r="B23228"/>
      <c r="C23228" t="s">
        <v>92151</v>
      </c>
      <c r="D23228" t="s">
        <v>92152</v>
      </c>
      <c r="E23228" t="s">
        <v>92153</v>
      </c>
      <c r="F23228" t="s">
        <v>29478</v>
      </c>
      <c r="G23228" t="s">
        <v>91791</v>
      </c>
      <c r="H23228" s="39">
        <v>1773</v>
      </c>
      <c r="I23228">
        <v>815</v>
      </c>
      <c r="J23228" t="s">
        <v>58370</v>
      </c>
    </row>
    <row r="23229" spans="1:10" x14ac:dyDescent="0.25">
      <c r="A23229" t="s">
        <v>22586</v>
      </c>
      <c r="B23229"/>
      <c r="C23229" t="s">
        <v>92154</v>
      </c>
      <c r="D23229" t="s">
        <v>92155</v>
      </c>
      <c r="E23229" t="s">
        <v>92156</v>
      </c>
      <c r="F23229" t="s">
        <v>29478</v>
      </c>
      <c r="G23229" t="s">
        <v>91791</v>
      </c>
      <c r="H23229" s="39">
        <v>1773</v>
      </c>
      <c r="I23229">
        <v>815</v>
      </c>
      <c r="J23229" t="s">
        <v>58370</v>
      </c>
    </row>
    <row r="23230" spans="1:10" x14ac:dyDescent="0.25">
      <c r="A23230" t="s">
        <v>24460</v>
      </c>
      <c r="B23230"/>
      <c r="C23230" t="s">
        <v>92157</v>
      </c>
      <c r="D23230" t="s">
        <v>92158</v>
      </c>
      <c r="E23230" t="s">
        <v>92159</v>
      </c>
      <c r="F23230" t="s">
        <v>29478</v>
      </c>
      <c r="G23230" t="s">
        <v>91791</v>
      </c>
      <c r="H23230" s="39">
        <v>1773</v>
      </c>
      <c r="I23230">
        <v>815</v>
      </c>
      <c r="J23230" t="s">
        <v>58370</v>
      </c>
    </row>
    <row r="23231" spans="1:10" x14ac:dyDescent="0.25">
      <c r="A23231" t="s">
        <v>22587</v>
      </c>
      <c r="B23231"/>
      <c r="C23231" t="s">
        <v>92160</v>
      </c>
      <c r="D23231" t="s">
        <v>92161</v>
      </c>
      <c r="E23231" t="s">
        <v>92162</v>
      </c>
      <c r="F23231" t="s">
        <v>29478</v>
      </c>
      <c r="G23231" t="s">
        <v>91791</v>
      </c>
      <c r="H23231" s="39">
        <v>1773</v>
      </c>
      <c r="I23231">
        <v>815</v>
      </c>
      <c r="J23231" t="s">
        <v>58370</v>
      </c>
    </row>
    <row r="23232" spans="1:10" x14ac:dyDescent="0.25">
      <c r="A23232" t="s">
        <v>22588</v>
      </c>
      <c r="B23232"/>
      <c r="C23232" t="s">
        <v>92163</v>
      </c>
      <c r="D23232" t="s">
        <v>92164</v>
      </c>
      <c r="E23232" t="s">
        <v>92165</v>
      </c>
      <c r="F23232" t="s">
        <v>29478</v>
      </c>
      <c r="G23232" t="s">
        <v>91791</v>
      </c>
      <c r="H23232" s="39">
        <v>1773</v>
      </c>
      <c r="I23232">
        <v>815</v>
      </c>
      <c r="J23232" t="s">
        <v>58370</v>
      </c>
    </row>
    <row r="23233" spans="1:10" x14ac:dyDescent="0.25">
      <c r="A23233" t="s">
        <v>24461</v>
      </c>
      <c r="B23233"/>
      <c r="C23233" t="s">
        <v>92166</v>
      </c>
      <c r="D23233" t="s">
        <v>92167</v>
      </c>
      <c r="E23233" t="s">
        <v>92168</v>
      </c>
      <c r="F23233" t="s">
        <v>29478</v>
      </c>
      <c r="G23233" t="s">
        <v>91791</v>
      </c>
      <c r="H23233" s="39">
        <v>1372</v>
      </c>
      <c r="I23233">
        <v>573</v>
      </c>
      <c r="J23233" t="s">
        <v>58370</v>
      </c>
    </row>
    <row r="23234" spans="1:10" x14ac:dyDescent="0.25">
      <c r="A23234" t="s">
        <v>22589</v>
      </c>
      <c r="B23234"/>
      <c r="C23234" t="s">
        <v>92169</v>
      </c>
      <c r="D23234" t="s">
        <v>92170</v>
      </c>
      <c r="E23234" t="s">
        <v>92171</v>
      </c>
      <c r="F23234" t="s">
        <v>29478</v>
      </c>
      <c r="G23234" t="s">
        <v>91791</v>
      </c>
      <c r="H23234" s="39">
        <v>1372</v>
      </c>
      <c r="I23234">
        <v>573</v>
      </c>
      <c r="J23234" t="s">
        <v>58370</v>
      </c>
    </row>
    <row r="23235" spans="1:10" x14ac:dyDescent="0.25">
      <c r="A23235" t="s">
        <v>22590</v>
      </c>
      <c r="B23235"/>
      <c r="C23235" t="s">
        <v>94187</v>
      </c>
      <c r="D23235" t="s">
        <v>94188</v>
      </c>
      <c r="E23235" t="s">
        <v>94189</v>
      </c>
      <c r="F23235" t="s">
        <v>29478</v>
      </c>
      <c r="G23235" t="s">
        <v>91791</v>
      </c>
      <c r="H23235" s="39">
        <v>1372</v>
      </c>
      <c r="I23235">
        <v>573</v>
      </c>
      <c r="J23235" t="s">
        <v>58370</v>
      </c>
    </row>
    <row r="23236" spans="1:10" x14ac:dyDescent="0.25">
      <c r="A23236" t="s">
        <v>24462</v>
      </c>
      <c r="B23236"/>
      <c r="C23236" t="s">
        <v>94190</v>
      </c>
      <c r="D23236" t="s">
        <v>94191</v>
      </c>
      <c r="E23236" t="s">
        <v>94192</v>
      </c>
      <c r="F23236" t="s">
        <v>29478</v>
      </c>
      <c r="G23236" t="s">
        <v>91791</v>
      </c>
      <c r="H23236" s="39">
        <v>1372</v>
      </c>
      <c r="I23236">
        <v>573</v>
      </c>
      <c r="J23236" t="s">
        <v>58370</v>
      </c>
    </row>
    <row r="23237" spans="1:10" x14ac:dyDescent="0.25">
      <c r="A23237" t="s">
        <v>22591</v>
      </c>
      <c r="B23237"/>
      <c r="C23237" t="s">
        <v>92172</v>
      </c>
      <c r="D23237" t="s">
        <v>92173</v>
      </c>
      <c r="E23237" t="s">
        <v>92174</v>
      </c>
      <c r="F23237" t="s">
        <v>29478</v>
      </c>
      <c r="G23237" t="s">
        <v>91791</v>
      </c>
      <c r="H23237" s="39">
        <v>1372</v>
      </c>
      <c r="I23237">
        <v>573</v>
      </c>
      <c r="J23237" t="s">
        <v>58370</v>
      </c>
    </row>
    <row r="23238" spans="1:10" x14ac:dyDescent="0.25">
      <c r="A23238" t="s">
        <v>22592</v>
      </c>
      <c r="B23238"/>
      <c r="C23238" t="s">
        <v>92175</v>
      </c>
      <c r="D23238" t="s">
        <v>92176</v>
      </c>
      <c r="E23238" t="s">
        <v>92177</v>
      </c>
      <c r="F23238" t="s">
        <v>29478</v>
      </c>
      <c r="G23238" t="s">
        <v>91791</v>
      </c>
      <c r="H23238" s="39">
        <v>1372</v>
      </c>
      <c r="I23238">
        <v>573</v>
      </c>
      <c r="J23238" t="s">
        <v>58370</v>
      </c>
    </row>
    <row r="23239" spans="1:10" x14ac:dyDescent="0.25">
      <c r="A23239" t="s">
        <v>23700</v>
      </c>
      <c r="B23239"/>
      <c r="C23239" t="s">
        <v>94193</v>
      </c>
      <c r="D23239" t="s">
        <v>94194</v>
      </c>
      <c r="E23239" t="s">
        <v>94195</v>
      </c>
      <c r="F23239" t="s">
        <v>29478</v>
      </c>
      <c r="G23239" t="s">
        <v>91791</v>
      </c>
      <c r="H23239" s="39">
        <v>1372</v>
      </c>
      <c r="I23239">
        <v>573</v>
      </c>
      <c r="J23239" t="s">
        <v>58370</v>
      </c>
    </row>
    <row r="23240" spans="1:10" x14ac:dyDescent="0.25">
      <c r="A23240" t="s">
        <v>22593</v>
      </c>
      <c r="B23240"/>
      <c r="C23240" t="s">
        <v>94196</v>
      </c>
      <c r="D23240" t="s">
        <v>94197</v>
      </c>
      <c r="E23240" t="s">
        <v>94198</v>
      </c>
      <c r="F23240" t="s">
        <v>29478</v>
      </c>
      <c r="G23240" t="s">
        <v>91791</v>
      </c>
      <c r="H23240" s="39">
        <v>1372</v>
      </c>
      <c r="I23240">
        <v>573</v>
      </c>
      <c r="J23240" t="s">
        <v>58370</v>
      </c>
    </row>
    <row r="23241" spans="1:10" x14ac:dyDescent="0.25">
      <c r="A23241" t="s">
        <v>22594</v>
      </c>
      <c r="B23241"/>
      <c r="C23241" t="s">
        <v>92178</v>
      </c>
      <c r="D23241" t="s">
        <v>92179</v>
      </c>
      <c r="E23241" t="s">
        <v>92180</v>
      </c>
      <c r="F23241" t="s">
        <v>29478</v>
      </c>
      <c r="G23241" t="s">
        <v>91791</v>
      </c>
      <c r="H23241" s="39">
        <v>1372</v>
      </c>
      <c r="I23241">
        <v>573</v>
      </c>
      <c r="J23241" t="s">
        <v>58370</v>
      </c>
    </row>
    <row r="23242" spans="1:10" x14ac:dyDescent="0.25">
      <c r="A23242" t="s">
        <v>22595</v>
      </c>
      <c r="B23242" t="s">
        <v>92182</v>
      </c>
      <c r="C23242" t="s">
        <v>92181</v>
      </c>
      <c r="D23242" t="s">
        <v>92183</v>
      </c>
      <c r="E23242" t="s">
        <v>92184</v>
      </c>
      <c r="F23242" t="s">
        <v>29478</v>
      </c>
      <c r="G23242" t="s">
        <v>91791</v>
      </c>
      <c r="H23242" s="39">
        <v>1193</v>
      </c>
      <c r="I23242">
        <v>573</v>
      </c>
      <c r="J23242" t="s">
        <v>58370</v>
      </c>
    </row>
    <row r="23243" spans="1:10" x14ac:dyDescent="0.25">
      <c r="A23243" t="s">
        <v>22596</v>
      </c>
      <c r="B23243"/>
      <c r="C23243" t="s">
        <v>92185</v>
      </c>
      <c r="D23243" t="s">
        <v>92186</v>
      </c>
      <c r="E23243" t="s">
        <v>92187</v>
      </c>
      <c r="F23243" t="s">
        <v>29478</v>
      </c>
      <c r="G23243" t="s">
        <v>91791</v>
      </c>
      <c r="H23243" s="39">
        <v>1372</v>
      </c>
      <c r="I23243">
        <v>573</v>
      </c>
      <c r="J23243" t="s">
        <v>58370</v>
      </c>
    </row>
    <row r="23244" spans="1:10" x14ac:dyDescent="0.25">
      <c r="A23244" t="s">
        <v>22597</v>
      </c>
      <c r="B23244"/>
      <c r="C23244" t="s">
        <v>92188</v>
      </c>
      <c r="D23244" t="s">
        <v>92189</v>
      </c>
      <c r="E23244" t="s">
        <v>92190</v>
      </c>
      <c r="F23244" t="s">
        <v>29478</v>
      </c>
      <c r="G23244" t="s">
        <v>91791</v>
      </c>
      <c r="H23244" s="39">
        <v>1372</v>
      </c>
      <c r="I23244">
        <v>573</v>
      </c>
      <c r="J23244" t="s">
        <v>58370</v>
      </c>
    </row>
    <row r="23245" spans="1:10" x14ac:dyDescent="0.25">
      <c r="A23245" t="s">
        <v>24512</v>
      </c>
      <c r="B23245"/>
      <c r="C23245" t="s">
        <v>92191</v>
      </c>
      <c r="D23245" t="s">
        <v>92192</v>
      </c>
      <c r="E23245" t="s">
        <v>92193</v>
      </c>
      <c r="F23245" t="s">
        <v>29478</v>
      </c>
      <c r="G23245" t="s">
        <v>91791</v>
      </c>
      <c r="H23245" s="39">
        <v>1372</v>
      </c>
      <c r="I23245">
        <v>573</v>
      </c>
      <c r="J23245" t="s">
        <v>58370</v>
      </c>
    </row>
    <row r="23246" spans="1:10" x14ac:dyDescent="0.25">
      <c r="A23246" t="s">
        <v>24513</v>
      </c>
      <c r="B23246"/>
      <c r="C23246" t="s">
        <v>94199</v>
      </c>
      <c r="D23246" t="s">
        <v>94200</v>
      </c>
      <c r="E23246" t="s">
        <v>94201</v>
      </c>
      <c r="F23246" t="s">
        <v>29478</v>
      </c>
      <c r="G23246" t="s">
        <v>91791</v>
      </c>
      <c r="H23246" s="39">
        <v>1372</v>
      </c>
      <c r="I23246">
        <v>573</v>
      </c>
      <c r="J23246" t="s">
        <v>58370</v>
      </c>
    </row>
    <row r="23247" spans="1:10" x14ac:dyDescent="0.25">
      <c r="A23247" t="s">
        <v>22625</v>
      </c>
      <c r="B23247"/>
      <c r="C23247" t="s">
        <v>92194</v>
      </c>
      <c r="D23247" t="s">
        <v>92195</v>
      </c>
      <c r="E23247" t="s">
        <v>92196</v>
      </c>
      <c r="F23247" t="s">
        <v>29478</v>
      </c>
      <c r="G23247" t="s">
        <v>91791</v>
      </c>
      <c r="H23247" s="39">
        <v>1372</v>
      </c>
      <c r="I23247">
        <v>573</v>
      </c>
      <c r="J23247" t="s">
        <v>58370</v>
      </c>
    </row>
    <row r="23248" spans="1:10" x14ac:dyDescent="0.25">
      <c r="A23248" t="s">
        <v>24514</v>
      </c>
      <c r="B23248"/>
      <c r="C23248" t="s">
        <v>94202</v>
      </c>
      <c r="D23248" t="s">
        <v>94203</v>
      </c>
      <c r="E23248" t="s">
        <v>94204</v>
      </c>
      <c r="F23248" t="s">
        <v>29478</v>
      </c>
      <c r="G23248" t="s">
        <v>91791</v>
      </c>
      <c r="H23248" s="39">
        <v>1193</v>
      </c>
      <c r="I23248">
        <v>573</v>
      </c>
      <c r="J23248" t="s">
        <v>58370</v>
      </c>
    </row>
    <row r="23249" spans="1:10" x14ac:dyDescent="0.25">
      <c r="A23249" t="s">
        <v>22626</v>
      </c>
      <c r="B23249"/>
      <c r="C23249" t="s">
        <v>92197</v>
      </c>
      <c r="D23249" t="s">
        <v>92198</v>
      </c>
      <c r="E23249" t="s">
        <v>92199</v>
      </c>
      <c r="F23249" t="s">
        <v>29478</v>
      </c>
      <c r="G23249" t="s">
        <v>91791</v>
      </c>
      <c r="H23249" s="39">
        <v>1372</v>
      </c>
      <c r="I23249">
        <v>573</v>
      </c>
      <c r="J23249" t="s">
        <v>58370</v>
      </c>
    </row>
    <row r="23250" spans="1:10" x14ac:dyDescent="0.25">
      <c r="A23250" t="s">
        <v>22627</v>
      </c>
      <c r="B23250"/>
      <c r="C23250" t="s">
        <v>94205</v>
      </c>
      <c r="D23250" t="s">
        <v>94206</v>
      </c>
      <c r="E23250" t="s">
        <v>94207</v>
      </c>
      <c r="F23250" t="s">
        <v>29478</v>
      </c>
      <c r="G23250" t="s">
        <v>91791</v>
      </c>
      <c r="H23250" s="39">
        <v>1372</v>
      </c>
      <c r="I23250">
        <v>573</v>
      </c>
      <c r="J23250" t="s">
        <v>58370</v>
      </c>
    </row>
    <row r="23251" spans="1:10" x14ac:dyDescent="0.25">
      <c r="A23251" t="s">
        <v>24515</v>
      </c>
      <c r="B23251"/>
      <c r="C23251" t="s">
        <v>92200</v>
      </c>
      <c r="D23251" t="s">
        <v>92201</v>
      </c>
      <c r="E23251" t="s">
        <v>92202</v>
      </c>
      <c r="F23251" t="s">
        <v>29478</v>
      </c>
      <c r="G23251" t="s">
        <v>91791</v>
      </c>
      <c r="H23251" s="39">
        <v>1372</v>
      </c>
      <c r="I23251">
        <v>573</v>
      </c>
      <c r="J23251" t="s">
        <v>58370</v>
      </c>
    </row>
    <row r="23252" spans="1:10" x14ac:dyDescent="0.25">
      <c r="A23252" t="s">
        <v>22628</v>
      </c>
      <c r="B23252"/>
      <c r="C23252" t="s">
        <v>92203</v>
      </c>
      <c r="D23252" t="s">
        <v>92204</v>
      </c>
      <c r="E23252" t="s">
        <v>92205</v>
      </c>
      <c r="F23252" t="s">
        <v>29478</v>
      </c>
      <c r="G23252" t="s">
        <v>91791</v>
      </c>
      <c r="H23252" s="39">
        <v>1372</v>
      </c>
      <c r="I23252">
        <v>573</v>
      </c>
      <c r="J23252" t="s">
        <v>58370</v>
      </c>
    </row>
    <row r="23253" spans="1:10" x14ac:dyDescent="0.25">
      <c r="A23253" t="s">
        <v>24516</v>
      </c>
      <c r="B23253"/>
      <c r="C23253" t="s">
        <v>92206</v>
      </c>
      <c r="D23253" t="s">
        <v>92207</v>
      </c>
      <c r="E23253" t="s">
        <v>92208</v>
      </c>
      <c r="F23253" t="s">
        <v>29478</v>
      </c>
      <c r="G23253" t="s">
        <v>91791</v>
      </c>
      <c r="H23253" s="39">
        <v>1372</v>
      </c>
      <c r="I23253">
        <v>573</v>
      </c>
      <c r="J23253" t="s">
        <v>58370</v>
      </c>
    </row>
    <row r="23254" spans="1:10" x14ac:dyDescent="0.25">
      <c r="A23254" t="s">
        <v>22629</v>
      </c>
      <c r="B23254"/>
      <c r="C23254" t="s">
        <v>94208</v>
      </c>
      <c r="D23254" t="s">
        <v>94209</v>
      </c>
      <c r="E23254" t="s">
        <v>94210</v>
      </c>
      <c r="F23254" t="s">
        <v>29478</v>
      </c>
      <c r="G23254" t="s">
        <v>91791</v>
      </c>
      <c r="H23254" s="39">
        <v>1372</v>
      </c>
      <c r="I23254">
        <v>573</v>
      </c>
      <c r="J23254" t="s">
        <v>58370</v>
      </c>
    </row>
    <row r="23255" spans="1:10" x14ac:dyDescent="0.25">
      <c r="A23255" t="s">
        <v>22630</v>
      </c>
      <c r="B23255"/>
      <c r="C23255" t="s">
        <v>92209</v>
      </c>
      <c r="D23255" t="s">
        <v>92210</v>
      </c>
      <c r="E23255" t="s">
        <v>92211</v>
      </c>
      <c r="F23255" t="s">
        <v>29478</v>
      </c>
      <c r="G23255" t="s">
        <v>91791</v>
      </c>
      <c r="H23255" s="39">
        <v>1565</v>
      </c>
      <c r="I23255">
        <v>795</v>
      </c>
      <c r="J23255" t="s">
        <v>58370</v>
      </c>
    </row>
    <row r="23256" spans="1:10" x14ac:dyDescent="0.25">
      <c r="A23256" t="s">
        <v>22631</v>
      </c>
      <c r="B23256"/>
      <c r="C23256" t="s">
        <v>92212</v>
      </c>
      <c r="D23256" t="s">
        <v>92213</v>
      </c>
      <c r="E23256" t="s">
        <v>92214</v>
      </c>
      <c r="F23256" t="s">
        <v>29478</v>
      </c>
      <c r="G23256" t="s">
        <v>91791</v>
      </c>
      <c r="H23256" s="39">
        <v>1565</v>
      </c>
      <c r="I23256">
        <v>795</v>
      </c>
      <c r="J23256" t="s">
        <v>58370</v>
      </c>
    </row>
    <row r="23257" spans="1:10" x14ac:dyDescent="0.25">
      <c r="A23257" t="s">
        <v>24517</v>
      </c>
      <c r="B23257"/>
      <c r="C23257" t="s">
        <v>92215</v>
      </c>
      <c r="D23257" t="s">
        <v>92216</v>
      </c>
      <c r="E23257" t="s">
        <v>92217</v>
      </c>
      <c r="F23257" t="s">
        <v>29478</v>
      </c>
      <c r="G23257" t="s">
        <v>91791</v>
      </c>
      <c r="H23257" s="39">
        <v>1565</v>
      </c>
      <c r="I23257">
        <v>795</v>
      </c>
      <c r="J23257" t="s">
        <v>58370</v>
      </c>
    </row>
    <row r="23258" spans="1:10" x14ac:dyDescent="0.25">
      <c r="A23258" t="s">
        <v>22632</v>
      </c>
      <c r="B23258"/>
      <c r="C23258" t="s">
        <v>92218</v>
      </c>
      <c r="D23258" t="s">
        <v>92219</v>
      </c>
      <c r="E23258" t="s">
        <v>92220</v>
      </c>
      <c r="F23258" t="s">
        <v>29478</v>
      </c>
      <c r="G23258" t="s">
        <v>91791</v>
      </c>
      <c r="H23258" s="39">
        <v>1565</v>
      </c>
      <c r="I23258">
        <v>795</v>
      </c>
      <c r="J23258" t="s">
        <v>58370</v>
      </c>
    </row>
    <row r="23259" spans="1:10" x14ac:dyDescent="0.25">
      <c r="A23259" t="s">
        <v>22633</v>
      </c>
      <c r="B23259"/>
      <c r="C23259" t="s">
        <v>92221</v>
      </c>
      <c r="D23259" t="s">
        <v>92222</v>
      </c>
      <c r="E23259" t="s">
        <v>92223</v>
      </c>
      <c r="F23259" t="s">
        <v>29478</v>
      </c>
      <c r="G23259" t="s">
        <v>91791</v>
      </c>
      <c r="H23259" s="39">
        <v>1565</v>
      </c>
      <c r="I23259">
        <v>795</v>
      </c>
      <c r="J23259" t="s">
        <v>58370</v>
      </c>
    </row>
    <row r="23260" spans="1:10" x14ac:dyDescent="0.25">
      <c r="A23260" t="s">
        <v>22634</v>
      </c>
      <c r="B23260"/>
      <c r="C23260" t="s">
        <v>92224</v>
      </c>
      <c r="D23260" t="s">
        <v>92225</v>
      </c>
      <c r="E23260" t="s">
        <v>92226</v>
      </c>
      <c r="F23260" t="s">
        <v>29478</v>
      </c>
      <c r="G23260" t="s">
        <v>91791</v>
      </c>
      <c r="H23260" s="39">
        <v>1565</v>
      </c>
      <c r="I23260">
        <v>795</v>
      </c>
      <c r="J23260" t="s">
        <v>58370</v>
      </c>
    </row>
    <row r="23261" spans="1:10" x14ac:dyDescent="0.25">
      <c r="A23261" t="s">
        <v>22635</v>
      </c>
      <c r="B23261"/>
      <c r="C23261" t="s">
        <v>94211</v>
      </c>
      <c r="D23261" t="s">
        <v>94212</v>
      </c>
      <c r="E23261" t="s">
        <v>94213</v>
      </c>
      <c r="F23261" t="s">
        <v>29478</v>
      </c>
      <c r="G23261" t="s">
        <v>91791</v>
      </c>
      <c r="H23261" s="39">
        <v>1565</v>
      </c>
      <c r="I23261">
        <v>795</v>
      </c>
      <c r="J23261" t="s">
        <v>58370</v>
      </c>
    </row>
    <row r="23262" spans="1:10" x14ac:dyDescent="0.25">
      <c r="A23262" t="s">
        <v>22636</v>
      </c>
      <c r="B23262"/>
      <c r="C23262" t="s">
        <v>92227</v>
      </c>
      <c r="D23262" t="s">
        <v>92228</v>
      </c>
      <c r="E23262" t="s">
        <v>92229</v>
      </c>
      <c r="F23262" t="s">
        <v>29478</v>
      </c>
      <c r="G23262" t="s">
        <v>91791</v>
      </c>
      <c r="H23262" s="39">
        <v>1565</v>
      </c>
      <c r="I23262">
        <v>795</v>
      </c>
      <c r="J23262" t="s">
        <v>58370</v>
      </c>
    </row>
    <row r="23263" spans="1:10" x14ac:dyDescent="0.25">
      <c r="A23263" t="s">
        <v>24518</v>
      </c>
      <c r="B23263"/>
      <c r="C23263" t="s">
        <v>94214</v>
      </c>
      <c r="D23263" t="s">
        <v>94215</v>
      </c>
      <c r="E23263" t="s">
        <v>94216</v>
      </c>
      <c r="F23263" t="s">
        <v>29478</v>
      </c>
      <c r="G23263" t="s">
        <v>91791</v>
      </c>
      <c r="H23263" s="39">
        <v>1565</v>
      </c>
      <c r="I23263">
        <v>795</v>
      </c>
      <c r="J23263" t="s">
        <v>58370</v>
      </c>
    </row>
    <row r="23264" spans="1:10" x14ac:dyDescent="0.25">
      <c r="A23264" t="s">
        <v>22637</v>
      </c>
      <c r="B23264"/>
      <c r="C23264" t="s">
        <v>94337</v>
      </c>
      <c r="D23264" t="s">
        <v>94338</v>
      </c>
      <c r="E23264" t="s">
        <v>94339</v>
      </c>
      <c r="F23264" t="s">
        <v>29478</v>
      </c>
      <c r="G23264" t="s">
        <v>91791</v>
      </c>
      <c r="H23264" s="39">
        <v>1565</v>
      </c>
      <c r="I23264">
        <v>795</v>
      </c>
      <c r="J23264" t="s">
        <v>58370</v>
      </c>
    </row>
    <row r="23265" spans="1:10" x14ac:dyDescent="0.25">
      <c r="A23265" t="s">
        <v>22638</v>
      </c>
      <c r="B23265"/>
      <c r="C23265" t="s">
        <v>94340</v>
      </c>
      <c r="D23265" t="s">
        <v>94341</v>
      </c>
      <c r="E23265" t="s">
        <v>94342</v>
      </c>
      <c r="F23265" t="s">
        <v>29478</v>
      </c>
      <c r="G23265" t="s">
        <v>91791</v>
      </c>
      <c r="H23265" s="39">
        <v>1565</v>
      </c>
      <c r="I23265">
        <v>795</v>
      </c>
      <c r="J23265" t="s">
        <v>58370</v>
      </c>
    </row>
    <row r="23266" spans="1:10" x14ac:dyDescent="0.25">
      <c r="A23266" t="s">
        <v>24519</v>
      </c>
      <c r="B23266"/>
      <c r="C23266" t="s">
        <v>94343</v>
      </c>
      <c r="D23266" t="s">
        <v>94344</v>
      </c>
      <c r="E23266" t="s">
        <v>94345</v>
      </c>
      <c r="F23266" t="s">
        <v>29478</v>
      </c>
      <c r="G23266" t="s">
        <v>91791</v>
      </c>
      <c r="H23266" s="39">
        <v>1565</v>
      </c>
      <c r="I23266">
        <v>795</v>
      </c>
      <c r="J23266" t="s">
        <v>58370</v>
      </c>
    </row>
    <row r="23267" spans="1:10" x14ac:dyDescent="0.25">
      <c r="A23267" t="s">
        <v>24520</v>
      </c>
      <c r="B23267"/>
      <c r="C23267" t="s">
        <v>94346</v>
      </c>
      <c r="D23267" t="s">
        <v>94347</v>
      </c>
      <c r="E23267" t="s">
        <v>94348</v>
      </c>
      <c r="F23267" t="s">
        <v>29478</v>
      </c>
      <c r="G23267" t="s">
        <v>91791</v>
      </c>
      <c r="H23267" s="39">
        <v>1565</v>
      </c>
      <c r="I23267">
        <v>795</v>
      </c>
      <c r="J23267" t="s">
        <v>58370</v>
      </c>
    </row>
    <row r="23268" spans="1:10" x14ac:dyDescent="0.25">
      <c r="A23268" t="s">
        <v>22639</v>
      </c>
      <c r="B23268" t="s">
        <v>92231</v>
      </c>
      <c r="C23268" t="s">
        <v>92230</v>
      </c>
      <c r="D23268" t="s">
        <v>92232</v>
      </c>
      <c r="E23268" t="s">
        <v>92233</v>
      </c>
      <c r="F23268" t="s">
        <v>29478</v>
      </c>
      <c r="G23268" t="s">
        <v>91791</v>
      </c>
      <c r="H23268" s="39">
        <v>1361</v>
      </c>
      <c r="I23268">
        <v>795</v>
      </c>
      <c r="J23268" t="s">
        <v>58370</v>
      </c>
    </row>
    <row r="23269" spans="1:10" x14ac:dyDescent="0.25">
      <c r="A23269" t="s">
        <v>22640</v>
      </c>
      <c r="B23269"/>
      <c r="C23269" t="s">
        <v>92234</v>
      </c>
      <c r="D23269" t="s">
        <v>92235</v>
      </c>
      <c r="E23269" t="s">
        <v>92236</v>
      </c>
      <c r="F23269" t="s">
        <v>29478</v>
      </c>
      <c r="G23269" t="s">
        <v>91791</v>
      </c>
      <c r="H23269" s="39">
        <v>1565</v>
      </c>
      <c r="I23269">
        <v>795</v>
      </c>
      <c r="J23269" t="s">
        <v>58370</v>
      </c>
    </row>
    <row r="23270" spans="1:10" x14ac:dyDescent="0.25">
      <c r="A23270" t="s">
        <v>22641</v>
      </c>
      <c r="B23270"/>
      <c r="C23270" t="s">
        <v>92237</v>
      </c>
      <c r="D23270" t="s">
        <v>92238</v>
      </c>
      <c r="E23270" t="s">
        <v>92239</v>
      </c>
      <c r="F23270" t="s">
        <v>29478</v>
      </c>
      <c r="G23270" t="s">
        <v>91791</v>
      </c>
      <c r="H23270" s="39">
        <v>1565</v>
      </c>
      <c r="I23270">
        <v>795</v>
      </c>
      <c r="J23270" t="s">
        <v>58370</v>
      </c>
    </row>
    <row r="23271" spans="1:10" x14ac:dyDescent="0.25">
      <c r="A23271" t="s">
        <v>22982</v>
      </c>
      <c r="B23271"/>
      <c r="C23271" t="s">
        <v>92240</v>
      </c>
      <c r="D23271" t="s">
        <v>92241</v>
      </c>
      <c r="E23271" t="s">
        <v>92242</v>
      </c>
      <c r="F23271" t="s">
        <v>29478</v>
      </c>
      <c r="G23271" t="s">
        <v>91791</v>
      </c>
      <c r="H23271" s="39">
        <v>1565</v>
      </c>
      <c r="I23271">
        <v>795</v>
      </c>
      <c r="J23271" t="s">
        <v>58370</v>
      </c>
    </row>
    <row r="23272" spans="1:10" x14ac:dyDescent="0.25">
      <c r="A23272" t="s">
        <v>22983</v>
      </c>
      <c r="B23272"/>
      <c r="C23272" t="s">
        <v>92243</v>
      </c>
      <c r="D23272" t="s">
        <v>92244</v>
      </c>
      <c r="E23272" t="s">
        <v>92245</v>
      </c>
      <c r="F23272" t="s">
        <v>29478</v>
      </c>
      <c r="G23272" t="s">
        <v>91791</v>
      </c>
      <c r="H23272" s="39">
        <v>1565</v>
      </c>
      <c r="I23272">
        <v>795</v>
      </c>
      <c r="J23272" t="s">
        <v>58370</v>
      </c>
    </row>
    <row r="23273" spans="1:10" x14ac:dyDescent="0.25">
      <c r="A23273" t="s">
        <v>22984</v>
      </c>
      <c r="B23273"/>
      <c r="C23273" t="s">
        <v>92246</v>
      </c>
      <c r="D23273" t="s">
        <v>92247</v>
      </c>
      <c r="E23273" t="s">
        <v>92248</v>
      </c>
      <c r="F23273" t="s">
        <v>29478</v>
      </c>
      <c r="G23273" t="s">
        <v>91791</v>
      </c>
      <c r="H23273" s="39">
        <v>1565</v>
      </c>
      <c r="I23273">
        <v>795</v>
      </c>
      <c r="J23273" t="s">
        <v>58370</v>
      </c>
    </row>
    <row r="23274" spans="1:10" x14ac:dyDescent="0.25">
      <c r="A23274" t="s">
        <v>24525</v>
      </c>
      <c r="B23274"/>
      <c r="C23274" t="s">
        <v>94349</v>
      </c>
      <c r="D23274" t="s">
        <v>94350</v>
      </c>
      <c r="E23274" t="s">
        <v>94351</v>
      </c>
      <c r="F23274" t="s">
        <v>29478</v>
      </c>
      <c r="G23274" t="s">
        <v>91791</v>
      </c>
      <c r="H23274" s="39">
        <v>1565</v>
      </c>
      <c r="I23274">
        <v>795</v>
      </c>
      <c r="J23274" t="s">
        <v>58370</v>
      </c>
    </row>
    <row r="23275" spans="1:10" x14ac:dyDescent="0.25">
      <c r="A23275" t="s">
        <v>24526</v>
      </c>
      <c r="B23275"/>
      <c r="C23275" t="s">
        <v>94352</v>
      </c>
      <c r="D23275" t="s">
        <v>94353</v>
      </c>
      <c r="E23275" t="s">
        <v>94354</v>
      </c>
      <c r="F23275" t="s">
        <v>29478</v>
      </c>
      <c r="G23275" t="s">
        <v>91791</v>
      </c>
      <c r="H23275" s="39">
        <v>1361</v>
      </c>
      <c r="I23275">
        <v>795</v>
      </c>
      <c r="J23275" t="s">
        <v>58370</v>
      </c>
    </row>
    <row r="23276" spans="1:10" x14ac:dyDescent="0.25">
      <c r="A23276" t="s">
        <v>22985</v>
      </c>
      <c r="B23276"/>
      <c r="C23276" t="s">
        <v>92249</v>
      </c>
      <c r="D23276" t="s">
        <v>92250</v>
      </c>
      <c r="E23276" t="s">
        <v>92251</v>
      </c>
      <c r="F23276" t="s">
        <v>29478</v>
      </c>
      <c r="G23276" t="s">
        <v>91791</v>
      </c>
      <c r="H23276" s="39">
        <v>1565</v>
      </c>
      <c r="I23276">
        <v>795</v>
      </c>
      <c r="J23276" t="s">
        <v>58370</v>
      </c>
    </row>
    <row r="23277" spans="1:10" x14ac:dyDescent="0.25">
      <c r="A23277" t="s">
        <v>22986</v>
      </c>
      <c r="B23277"/>
      <c r="C23277" t="s">
        <v>92252</v>
      </c>
      <c r="D23277" t="s">
        <v>92253</v>
      </c>
      <c r="E23277" t="s">
        <v>92254</v>
      </c>
      <c r="F23277" t="s">
        <v>29478</v>
      </c>
      <c r="G23277" t="s">
        <v>91791</v>
      </c>
      <c r="H23277" s="39">
        <v>1565</v>
      </c>
      <c r="I23277">
        <v>795</v>
      </c>
      <c r="J23277" t="s">
        <v>58370</v>
      </c>
    </row>
    <row r="23278" spans="1:10" x14ac:dyDescent="0.25">
      <c r="A23278" t="s">
        <v>22987</v>
      </c>
      <c r="B23278"/>
      <c r="C23278" t="s">
        <v>94355</v>
      </c>
      <c r="D23278" t="s">
        <v>94356</v>
      </c>
      <c r="E23278" t="s">
        <v>94357</v>
      </c>
      <c r="F23278" t="s">
        <v>29478</v>
      </c>
      <c r="G23278" t="s">
        <v>91791</v>
      </c>
      <c r="H23278" s="39">
        <v>1565</v>
      </c>
      <c r="I23278">
        <v>795</v>
      </c>
      <c r="J23278" t="s">
        <v>58370</v>
      </c>
    </row>
    <row r="23279" spans="1:10" x14ac:dyDescent="0.25">
      <c r="A23279" t="s">
        <v>22988</v>
      </c>
      <c r="B23279"/>
      <c r="C23279" t="s">
        <v>94358</v>
      </c>
      <c r="D23279" t="s">
        <v>94359</v>
      </c>
      <c r="E23279" t="s">
        <v>94360</v>
      </c>
      <c r="F23279" t="s">
        <v>29478</v>
      </c>
      <c r="G23279" t="s">
        <v>91791</v>
      </c>
      <c r="H23279" s="39">
        <v>1565</v>
      </c>
      <c r="I23279">
        <v>795</v>
      </c>
      <c r="J23279" t="s">
        <v>58370</v>
      </c>
    </row>
    <row r="23280" spans="1:10" x14ac:dyDescent="0.25">
      <c r="A23280" t="s">
        <v>22989</v>
      </c>
      <c r="B23280"/>
      <c r="C23280" t="s">
        <v>92255</v>
      </c>
      <c r="D23280" t="s">
        <v>92256</v>
      </c>
      <c r="E23280" t="s">
        <v>92257</v>
      </c>
      <c r="F23280" t="s">
        <v>29478</v>
      </c>
      <c r="G23280" t="s">
        <v>91791</v>
      </c>
      <c r="H23280" s="39">
        <v>1565</v>
      </c>
      <c r="I23280">
        <v>795</v>
      </c>
      <c r="J23280" t="s">
        <v>58370</v>
      </c>
    </row>
    <row r="23281" spans="1:10" x14ac:dyDescent="0.25">
      <c r="A23281" t="s">
        <v>24527</v>
      </c>
      <c r="B23281"/>
      <c r="C23281" t="s">
        <v>94361</v>
      </c>
      <c r="D23281" t="s">
        <v>94362</v>
      </c>
      <c r="E23281" t="s">
        <v>94363</v>
      </c>
      <c r="F23281" t="s">
        <v>29478</v>
      </c>
      <c r="G23281" t="s">
        <v>91791</v>
      </c>
      <c r="H23281" s="39">
        <v>1565</v>
      </c>
      <c r="I23281">
        <v>795</v>
      </c>
      <c r="J23281" t="s">
        <v>58370</v>
      </c>
    </row>
    <row r="23282" spans="1:10" x14ac:dyDescent="0.25">
      <c r="A23282" t="s">
        <v>24528</v>
      </c>
      <c r="B23282"/>
      <c r="C23282" t="s">
        <v>94364</v>
      </c>
      <c r="D23282" t="s">
        <v>94365</v>
      </c>
      <c r="E23282" t="s">
        <v>94366</v>
      </c>
      <c r="F23282" t="s">
        <v>29478</v>
      </c>
      <c r="G23282" t="s">
        <v>91791</v>
      </c>
      <c r="H23282" s="39">
        <v>1565</v>
      </c>
      <c r="I23282">
        <v>795</v>
      </c>
      <c r="J23282" t="s">
        <v>58370</v>
      </c>
    </row>
    <row r="23283" spans="1:10" x14ac:dyDescent="0.25">
      <c r="A23283" t="s">
        <v>22990</v>
      </c>
      <c r="B23283"/>
      <c r="C23283" t="s">
        <v>92258</v>
      </c>
      <c r="D23283" t="s">
        <v>92259</v>
      </c>
      <c r="E23283" t="s">
        <v>92260</v>
      </c>
      <c r="F23283" t="s">
        <v>29478</v>
      </c>
      <c r="G23283" t="s">
        <v>91791</v>
      </c>
      <c r="H23283" s="39">
        <v>1565</v>
      </c>
      <c r="I23283">
        <v>795</v>
      </c>
      <c r="J23283" t="s">
        <v>58370</v>
      </c>
    </row>
    <row r="23284" spans="1:10" x14ac:dyDescent="0.25">
      <c r="A23284" t="s">
        <v>22991</v>
      </c>
      <c r="B23284"/>
      <c r="C23284" t="s">
        <v>92261</v>
      </c>
      <c r="D23284" t="s">
        <v>92262</v>
      </c>
      <c r="E23284" t="s">
        <v>92263</v>
      </c>
      <c r="F23284" t="s">
        <v>29478</v>
      </c>
      <c r="G23284" t="s">
        <v>91791</v>
      </c>
      <c r="H23284" s="39">
        <v>1565</v>
      </c>
      <c r="I23284">
        <v>795</v>
      </c>
      <c r="J23284" t="s">
        <v>58370</v>
      </c>
    </row>
    <row r="23285" spans="1:10" x14ac:dyDescent="0.25">
      <c r="A23285" t="s">
        <v>22992</v>
      </c>
      <c r="B23285"/>
      <c r="C23285" t="s">
        <v>92264</v>
      </c>
      <c r="D23285" t="s">
        <v>92265</v>
      </c>
      <c r="E23285" t="s">
        <v>92266</v>
      </c>
      <c r="F23285" t="s">
        <v>29478</v>
      </c>
      <c r="G23285" t="s">
        <v>91791</v>
      </c>
      <c r="H23285" s="39">
        <v>1565</v>
      </c>
      <c r="I23285">
        <v>795</v>
      </c>
      <c r="J23285" t="s">
        <v>58370</v>
      </c>
    </row>
    <row r="23286" spans="1:10" x14ac:dyDescent="0.25">
      <c r="A23286" t="s">
        <v>22993</v>
      </c>
      <c r="B23286"/>
      <c r="C23286" t="s">
        <v>92267</v>
      </c>
      <c r="D23286" t="s">
        <v>92268</v>
      </c>
      <c r="E23286" t="s">
        <v>92269</v>
      </c>
      <c r="F23286" t="s">
        <v>29478</v>
      </c>
      <c r="G23286" t="s">
        <v>91791</v>
      </c>
      <c r="H23286" s="39">
        <v>1565</v>
      </c>
      <c r="I23286">
        <v>795</v>
      </c>
      <c r="J23286" t="s">
        <v>58370</v>
      </c>
    </row>
    <row r="23287" spans="1:10" x14ac:dyDescent="0.25">
      <c r="A23287" t="s">
        <v>22994</v>
      </c>
      <c r="B23287"/>
      <c r="C23287" t="s">
        <v>92270</v>
      </c>
      <c r="D23287" t="s">
        <v>92271</v>
      </c>
      <c r="E23287" t="s">
        <v>92272</v>
      </c>
      <c r="F23287" t="s">
        <v>29478</v>
      </c>
      <c r="G23287" t="s">
        <v>91791</v>
      </c>
      <c r="H23287" s="39">
        <v>1565</v>
      </c>
      <c r="I23287">
        <v>795</v>
      </c>
      <c r="J23287" t="s">
        <v>58370</v>
      </c>
    </row>
    <row r="23288" spans="1:10" x14ac:dyDescent="0.25">
      <c r="A23288" t="s">
        <v>22995</v>
      </c>
      <c r="B23288"/>
      <c r="C23288" t="s">
        <v>92273</v>
      </c>
      <c r="D23288" t="s">
        <v>92274</v>
      </c>
      <c r="E23288" t="s">
        <v>92275</v>
      </c>
      <c r="F23288" t="s">
        <v>29478</v>
      </c>
      <c r="G23288" t="s">
        <v>91791</v>
      </c>
      <c r="H23288" s="39">
        <v>1565</v>
      </c>
      <c r="I23288">
        <v>795</v>
      </c>
      <c r="J23288" t="s">
        <v>58370</v>
      </c>
    </row>
    <row r="23289" spans="1:10" x14ac:dyDescent="0.25">
      <c r="A23289" t="s">
        <v>22996</v>
      </c>
      <c r="B23289"/>
      <c r="C23289" t="s">
        <v>94635</v>
      </c>
      <c r="D23289" t="s">
        <v>94636</v>
      </c>
      <c r="E23289" t="s">
        <v>94637</v>
      </c>
      <c r="F23289" t="s">
        <v>29478</v>
      </c>
      <c r="G23289" t="s">
        <v>91791</v>
      </c>
      <c r="H23289" s="39">
        <v>1565</v>
      </c>
      <c r="I23289">
        <v>795</v>
      </c>
      <c r="J23289" t="s">
        <v>58370</v>
      </c>
    </row>
    <row r="23290" spans="1:10" x14ac:dyDescent="0.25">
      <c r="A23290" t="s">
        <v>22997</v>
      </c>
      <c r="B23290"/>
      <c r="C23290" t="s">
        <v>92276</v>
      </c>
      <c r="D23290" t="s">
        <v>92277</v>
      </c>
      <c r="E23290" t="s">
        <v>92278</v>
      </c>
      <c r="F23290" t="s">
        <v>29478</v>
      </c>
      <c r="G23290" t="s">
        <v>91791</v>
      </c>
      <c r="H23290" s="39">
        <v>1661</v>
      </c>
      <c r="I23290">
        <v>815</v>
      </c>
      <c r="J23290" t="s">
        <v>58370</v>
      </c>
    </row>
    <row r="23291" spans="1:10" x14ac:dyDescent="0.25">
      <c r="A23291" t="s">
        <v>22998</v>
      </c>
      <c r="B23291"/>
      <c r="C23291" t="s">
        <v>94638</v>
      </c>
      <c r="D23291" t="s">
        <v>94639</v>
      </c>
      <c r="E23291" t="s">
        <v>94640</v>
      </c>
      <c r="F23291" t="s">
        <v>29478</v>
      </c>
      <c r="G23291" t="s">
        <v>91791</v>
      </c>
      <c r="H23291" s="39">
        <v>1661</v>
      </c>
      <c r="I23291">
        <v>815</v>
      </c>
      <c r="J23291" t="s">
        <v>58370</v>
      </c>
    </row>
    <row r="23292" spans="1:10" x14ac:dyDescent="0.25">
      <c r="A23292" t="s">
        <v>22999</v>
      </c>
      <c r="B23292"/>
      <c r="C23292" t="s">
        <v>94641</v>
      </c>
      <c r="D23292" t="s">
        <v>94642</v>
      </c>
      <c r="E23292" t="s">
        <v>94643</v>
      </c>
      <c r="F23292" t="s">
        <v>29478</v>
      </c>
      <c r="G23292" t="s">
        <v>91791</v>
      </c>
      <c r="H23292" s="39">
        <v>1661</v>
      </c>
      <c r="I23292">
        <v>815</v>
      </c>
      <c r="J23292" t="s">
        <v>58370</v>
      </c>
    </row>
    <row r="23293" spans="1:10" x14ac:dyDescent="0.25">
      <c r="A23293" t="s">
        <v>23000</v>
      </c>
      <c r="B23293"/>
      <c r="C23293" t="s">
        <v>92324</v>
      </c>
      <c r="D23293" t="s">
        <v>92325</v>
      </c>
      <c r="E23293" t="s">
        <v>92326</v>
      </c>
      <c r="F23293" t="s">
        <v>29478</v>
      </c>
      <c r="G23293" t="s">
        <v>91791</v>
      </c>
      <c r="H23293" s="39">
        <v>1661</v>
      </c>
      <c r="I23293">
        <v>815</v>
      </c>
      <c r="J23293" t="s">
        <v>58370</v>
      </c>
    </row>
    <row r="23294" spans="1:10" x14ac:dyDescent="0.25">
      <c r="A23294" t="s">
        <v>23001</v>
      </c>
      <c r="B23294"/>
      <c r="C23294" t="s">
        <v>92327</v>
      </c>
      <c r="D23294" t="s">
        <v>92328</v>
      </c>
      <c r="E23294" t="s">
        <v>92329</v>
      </c>
      <c r="F23294" t="s">
        <v>29478</v>
      </c>
      <c r="G23294" t="s">
        <v>91791</v>
      </c>
      <c r="H23294" s="39">
        <v>1661</v>
      </c>
      <c r="I23294">
        <v>815</v>
      </c>
      <c r="J23294" t="s">
        <v>58370</v>
      </c>
    </row>
    <row r="23295" spans="1:10" x14ac:dyDescent="0.25">
      <c r="A23295" t="s">
        <v>23002</v>
      </c>
      <c r="B23295"/>
      <c r="C23295" t="s">
        <v>94644</v>
      </c>
      <c r="D23295" t="s">
        <v>94645</v>
      </c>
      <c r="E23295" t="s">
        <v>94646</v>
      </c>
      <c r="F23295" t="s">
        <v>29478</v>
      </c>
      <c r="G23295" t="s">
        <v>91791</v>
      </c>
      <c r="H23295" s="39">
        <v>1661</v>
      </c>
      <c r="I23295">
        <v>815</v>
      </c>
      <c r="J23295" t="s">
        <v>58370</v>
      </c>
    </row>
    <row r="23296" spans="1:10" x14ac:dyDescent="0.25">
      <c r="A23296" t="s">
        <v>23146</v>
      </c>
      <c r="B23296"/>
      <c r="C23296" t="s">
        <v>92330</v>
      </c>
      <c r="D23296" t="s">
        <v>92331</v>
      </c>
      <c r="E23296" t="s">
        <v>92332</v>
      </c>
      <c r="F23296" t="s">
        <v>29478</v>
      </c>
      <c r="G23296" t="s">
        <v>91791</v>
      </c>
      <c r="H23296" s="39">
        <v>1661</v>
      </c>
      <c r="I23296">
        <v>815</v>
      </c>
      <c r="J23296" t="s">
        <v>58370</v>
      </c>
    </row>
    <row r="23297" spans="1:10" x14ac:dyDescent="0.25">
      <c r="A23297" t="s">
        <v>23147</v>
      </c>
      <c r="B23297"/>
      <c r="C23297" t="s">
        <v>94647</v>
      </c>
      <c r="D23297" t="s">
        <v>94648</v>
      </c>
      <c r="E23297" t="s">
        <v>94649</v>
      </c>
      <c r="F23297" t="s">
        <v>29478</v>
      </c>
      <c r="G23297" t="s">
        <v>91791</v>
      </c>
      <c r="H23297" s="39">
        <v>1661</v>
      </c>
      <c r="I23297">
        <v>815</v>
      </c>
      <c r="J23297" t="s">
        <v>58370</v>
      </c>
    </row>
    <row r="23298" spans="1:10" x14ac:dyDescent="0.25">
      <c r="A23298" t="s">
        <v>23148</v>
      </c>
      <c r="B23298"/>
      <c r="C23298" t="s">
        <v>94650</v>
      </c>
      <c r="D23298" t="s">
        <v>94651</v>
      </c>
      <c r="E23298" t="s">
        <v>94652</v>
      </c>
      <c r="F23298" t="s">
        <v>29478</v>
      </c>
      <c r="G23298" t="s">
        <v>91791</v>
      </c>
      <c r="H23298" s="39">
        <v>1661</v>
      </c>
      <c r="I23298">
        <v>815</v>
      </c>
      <c r="J23298" t="s">
        <v>58370</v>
      </c>
    </row>
    <row r="23299" spans="1:10" x14ac:dyDescent="0.25">
      <c r="A23299" t="s">
        <v>23149</v>
      </c>
      <c r="B23299" t="s">
        <v>92334</v>
      </c>
      <c r="C23299" t="s">
        <v>92333</v>
      </c>
      <c r="D23299" t="s">
        <v>92335</v>
      </c>
      <c r="E23299" t="s">
        <v>92336</v>
      </c>
      <c r="F23299" t="s">
        <v>29478</v>
      </c>
      <c r="G23299" t="s">
        <v>91791</v>
      </c>
      <c r="H23299" s="39">
        <v>1444</v>
      </c>
      <c r="I23299">
        <v>815</v>
      </c>
      <c r="J23299" t="s">
        <v>58370</v>
      </c>
    </row>
    <row r="23300" spans="1:10" x14ac:dyDescent="0.25">
      <c r="A23300" t="s">
        <v>23150</v>
      </c>
      <c r="B23300"/>
      <c r="C23300" t="s">
        <v>94653</v>
      </c>
      <c r="D23300" t="s">
        <v>94654</v>
      </c>
      <c r="E23300" t="s">
        <v>94655</v>
      </c>
      <c r="F23300" t="s">
        <v>29478</v>
      </c>
      <c r="G23300" t="s">
        <v>91791</v>
      </c>
      <c r="H23300" s="39">
        <v>1661</v>
      </c>
      <c r="I23300">
        <v>815</v>
      </c>
      <c r="J23300" t="s">
        <v>58370</v>
      </c>
    </row>
    <row r="23301" spans="1:10" x14ac:dyDescent="0.25">
      <c r="A23301" t="s">
        <v>24593</v>
      </c>
      <c r="B23301"/>
      <c r="C23301" t="s">
        <v>94656</v>
      </c>
      <c r="D23301" t="s">
        <v>94657</v>
      </c>
      <c r="E23301" t="s">
        <v>94658</v>
      </c>
      <c r="F23301" t="s">
        <v>29478</v>
      </c>
      <c r="G23301" t="s">
        <v>91791</v>
      </c>
      <c r="H23301" s="39">
        <v>1661</v>
      </c>
      <c r="I23301">
        <v>815</v>
      </c>
      <c r="J23301" t="s">
        <v>58370</v>
      </c>
    </row>
    <row r="23302" spans="1:10" x14ac:dyDescent="0.25">
      <c r="A23302" t="s">
        <v>23151</v>
      </c>
      <c r="B23302"/>
      <c r="C23302" t="s">
        <v>92337</v>
      </c>
      <c r="D23302" t="s">
        <v>92338</v>
      </c>
      <c r="E23302" t="s">
        <v>92339</v>
      </c>
      <c r="F23302" t="s">
        <v>29478</v>
      </c>
      <c r="G23302" t="s">
        <v>91791</v>
      </c>
      <c r="H23302" s="39">
        <v>1661</v>
      </c>
      <c r="I23302">
        <v>815</v>
      </c>
      <c r="J23302" t="s">
        <v>58370</v>
      </c>
    </row>
    <row r="23303" spans="1:10" x14ac:dyDescent="0.25">
      <c r="A23303" t="s">
        <v>24594</v>
      </c>
      <c r="B23303"/>
      <c r="C23303" t="s">
        <v>94659</v>
      </c>
      <c r="D23303" t="s">
        <v>94660</v>
      </c>
      <c r="E23303" t="s">
        <v>94661</v>
      </c>
      <c r="F23303" t="s">
        <v>29478</v>
      </c>
      <c r="G23303" t="s">
        <v>91791</v>
      </c>
      <c r="H23303" s="39">
        <v>1661</v>
      </c>
      <c r="I23303">
        <v>815</v>
      </c>
      <c r="J23303" t="s">
        <v>58370</v>
      </c>
    </row>
    <row r="23304" spans="1:10" x14ac:dyDescent="0.25">
      <c r="A23304" t="s">
        <v>23152</v>
      </c>
      <c r="B23304"/>
      <c r="C23304" t="s">
        <v>92340</v>
      </c>
      <c r="D23304" t="s">
        <v>92341</v>
      </c>
      <c r="E23304" t="s">
        <v>92342</v>
      </c>
      <c r="F23304" t="s">
        <v>29478</v>
      </c>
      <c r="G23304" t="s">
        <v>91791</v>
      </c>
      <c r="H23304" s="39">
        <v>1661</v>
      </c>
      <c r="I23304">
        <v>815</v>
      </c>
      <c r="J23304" t="s">
        <v>58370</v>
      </c>
    </row>
    <row r="23305" spans="1:10" x14ac:dyDescent="0.25">
      <c r="A23305" t="s">
        <v>23153</v>
      </c>
      <c r="B23305"/>
      <c r="C23305" t="s">
        <v>94662</v>
      </c>
      <c r="D23305" t="s">
        <v>94663</v>
      </c>
      <c r="E23305" t="s">
        <v>94664</v>
      </c>
      <c r="F23305" t="s">
        <v>29478</v>
      </c>
      <c r="G23305" t="s">
        <v>91791</v>
      </c>
      <c r="H23305" s="39">
        <v>1444</v>
      </c>
      <c r="I23305">
        <v>815</v>
      </c>
      <c r="J23305" t="s">
        <v>58370</v>
      </c>
    </row>
    <row r="23306" spans="1:10" x14ac:dyDescent="0.25">
      <c r="A23306" t="s">
        <v>23154</v>
      </c>
      <c r="B23306"/>
      <c r="C23306" t="s">
        <v>92343</v>
      </c>
      <c r="D23306" t="s">
        <v>92344</v>
      </c>
      <c r="E23306" t="s">
        <v>92345</v>
      </c>
      <c r="F23306" t="s">
        <v>29478</v>
      </c>
      <c r="G23306" t="s">
        <v>91791</v>
      </c>
      <c r="H23306" s="39">
        <v>1661</v>
      </c>
      <c r="I23306">
        <v>815</v>
      </c>
      <c r="J23306" t="s">
        <v>58370</v>
      </c>
    </row>
    <row r="23307" spans="1:10" x14ac:dyDescent="0.25">
      <c r="A23307" t="s">
        <v>19708</v>
      </c>
      <c r="B23307"/>
      <c r="C23307" t="s">
        <v>92346</v>
      </c>
      <c r="D23307" t="s">
        <v>92347</v>
      </c>
      <c r="E23307" t="s">
        <v>92348</v>
      </c>
      <c r="F23307" t="s">
        <v>29478</v>
      </c>
      <c r="G23307" t="s">
        <v>91791</v>
      </c>
      <c r="H23307" s="39">
        <v>1661</v>
      </c>
      <c r="I23307">
        <v>815</v>
      </c>
      <c r="J23307" t="s">
        <v>58370</v>
      </c>
    </row>
    <row r="23308" spans="1:10" x14ac:dyDescent="0.25">
      <c r="A23308" t="s">
        <v>18964</v>
      </c>
      <c r="B23308"/>
      <c r="C23308" t="s">
        <v>92349</v>
      </c>
      <c r="D23308" t="s">
        <v>92350</v>
      </c>
      <c r="E23308" t="s">
        <v>92351</v>
      </c>
      <c r="F23308" t="s">
        <v>29478</v>
      </c>
      <c r="G23308" t="s">
        <v>91791</v>
      </c>
      <c r="H23308" s="39">
        <v>1661</v>
      </c>
      <c r="I23308">
        <v>815</v>
      </c>
      <c r="J23308" t="s">
        <v>58370</v>
      </c>
    </row>
    <row r="23309" spans="1:10" x14ac:dyDescent="0.25">
      <c r="A23309" t="s">
        <v>19709</v>
      </c>
      <c r="B23309"/>
      <c r="C23309" t="s">
        <v>92352</v>
      </c>
      <c r="D23309" t="s">
        <v>92353</v>
      </c>
      <c r="E23309" t="s">
        <v>92354</v>
      </c>
      <c r="F23309" t="s">
        <v>29478</v>
      </c>
      <c r="G23309" t="s">
        <v>91791</v>
      </c>
      <c r="H23309" s="39">
        <v>1661</v>
      </c>
      <c r="I23309">
        <v>815</v>
      </c>
      <c r="J23309" t="s">
        <v>58370</v>
      </c>
    </row>
    <row r="23310" spans="1:10" x14ac:dyDescent="0.25">
      <c r="A23310" t="s">
        <v>18983</v>
      </c>
      <c r="B23310"/>
      <c r="C23310" t="s">
        <v>92355</v>
      </c>
      <c r="D23310" t="s">
        <v>92356</v>
      </c>
      <c r="E23310" t="s">
        <v>92357</v>
      </c>
      <c r="F23310" t="s">
        <v>29478</v>
      </c>
      <c r="G23310" t="s">
        <v>91791</v>
      </c>
      <c r="H23310" s="39">
        <v>1661</v>
      </c>
      <c r="I23310">
        <v>815</v>
      </c>
      <c r="J23310" t="s">
        <v>58370</v>
      </c>
    </row>
    <row r="23311" spans="1:10" x14ac:dyDescent="0.25">
      <c r="A23311" t="s">
        <v>18984</v>
      </c>
      <c r="B23311"/>
      <c r="C23311" t="s">
        <v>92358</v>
      </c>
      <c r="D23311" t="s">
        <v>92359</v>
      </c>
      <c r="E23311" t="s">
        <v>92360</v>
      </c>
      <c r="F23311" t="s">
        <v>29478</v>
      </c>
      <c r="G23311" t="s">
        <v>91791</v>
      </c>
      <c r="H23311" s="39">
        <v>1661</v>
      </c>
      <c r="I23311">
        <v>815</v>
      </c>
      <c r="J23311" t="s">
        <v>58370</v>
      </c>
    </row>
    <row r="23312" spans="1:10" x14ac:dyDescent="0.25">
      <c r="A23312" t="s">
        <v>18985</v>
      </c>
      <c r="B23312"/>
      <c r="C23312" t="s">
        <v>92361</v>
      </c>
      <c r="D23312" t="s">
        <v>92362</v>
      </c>
      <c r="E23312" t="s">
        <v>92363</v>
      </c>
      <c r="F23312" t="s">
        <v>29478</v>
      </c>
      <c r="G23312" t="s">
        <v>91791</v>
      </c>
      <c r="H23312" s="39">
        <v>1661</v>
      </c>
      <c r="I23312">
        <v>815</v>
      </c>
      <c r="J23312" t="s">
        <v>58370</v>
      </c>
    </row>
    <row r="23313" spans="1:10" x14ac:dyDescent="0.25">
      <c r="A23313" t="s">
        <v>19752</v>
      </c>
      <c r="B23313"/>
      <c r="C23313" t="s">
        <v>92364</v>
      </c>
      <c r="D23313" t="s">
        <v>92365</v>
      </c>
      <c r="E23313" t="s">
        <v>92366</v>
      </c>
      <c r="F23313" t="s">
        <v>29478</v>
      </c>
      <c r="G23313" t="s">
        <v>91791</v>
      </c>
      <c r="H23313" s="39">
        <v>1661</v>
      </c>
      <c r="I23313">
        <v>815</v>
      </c>
      <c r="J23313" t="s">
        <v>58370</v>
      </c>
    </row>
    <row r="23314" spans="1:10" x14ac:dyDescent="0.25">
      <c r="A23314" t="s">
        <v>99</v>
      </c>
      <c r="B23314" t="s">
        <v>100</v>
      </c>
      <c r="C23314" t="s">
        <v>92367</v>
      </c>
      <c r="D23314" t="s">
        <v>101</v>
      </c>
      <c r="E23314" t="s">
        <v>92368</v>
      </c>
      <c r="F23314" t="s">
        <v>92369</v>
      </c>
      <c r="G23314" t="s">
        <v>102</v>
      </c>
      <c r="H23314" s="39">
        <v>853</v>
      </c>
      <c r="I23314">
        <v>674</v>
      </c>
      <c r="J23314" t="s">
        <v>58370</v>
      </c>
    </row>
    <row r="23315" spans="1:10" x14ac:dyDescent="0.25">
      <c r="A23315" t="s">
        <v>103</v>
      </c>
      <c r="B23315" t="s">
        <v>104</v>
      </c>
      <c r="C23315" t="s">
        <v>92370</v>
      </c>
      <c r="D23315" t="s">
        <v>105</v>
      </c>
      <c r="E23315" t="s">
        <v>92371</v>
      </c>
      <c r="F23315" t="s">
        <v>92369</v>
      </c>
      <c r="G23315" t="s">
        <v>102</v>
      </c>
      <c r="H23315" s="39">
        <v>696</v>
      </c>
      <c r="I23315">
        <v>674</v>
      </c>
      <c r="J23315" t="s">
        <v>58370</v>
      </c>
    </row>
    <row r="23316" spans="1:10" x14ac:dyDescent="0.25">
      <c r="A23316" t="s">
        <v>106</v>
      </c>
      <c r="B23316" t="s">
        <v>107</v>
      </c>
      <c r="C23316" t="s">
        <v>92372</v>
      </c>
      <c r="D23316" t="s">
        <v>108</v>
      </c>
      <c r="E23316" t="s">
        <v>92373</v>
      </c>
      <c r="F23316" t="s">
        <v>92369</v>
      </c>
      <c r="G23316" t="s">
        <v>102</v>
      </c>
      <c r="H23316" s="39">
        <v>976</v>
      </c>
      <c r="I23316">
        <v>851</v>
      </c>
      <c r="J23316" t="s">
        <v>58370</v>
      </c>
    </row>
    <row r="23317" spans="1:10" x14ac:dyDescent="0.25">
      <c r="A23317" t="s">
        <v>109</v>
      </c>
      <c r="B23317" t="s">
        <v>110</v>
      </c>
      <c r="C23317" t="s">
        <v>94897</v>
      </c>
      <c r="D23317" t="s">
        <v>111</v>
      </c>
      <c r="E23317" t="s">
        <v>94898</v>
      </c>
      <c r="F23317" t="s">
        <v>92369</v>
      </c>
      <c r="G23317" t="s">
        <v>102</v>
      </c>
      <c r="H23317" s="39">
        <v>819</v>
      </c>
      <c r="I23317">
        <v>851</v>
      </c>
      <c r="J23317" t="s">
        <v>58370</v>
      </c>
    </row>
    <row r="23318" spans="1:10" x14ac:dyDescent="0.25">
      <c r="A23318" t="s">
        <v>112</v>
      </c>
      <c r="B23318" t="s">
        <v>113</v>
      </c>
      <c r="C23318" t="s">
        <v>92452</v>
      </c>
      <c r="D23318" t="s">
        <v>114</v>
      </c>
      <c r="E23318" t="s">
        <v>92453</v>
      </c>
      <c r="F23318" t="s">
        <v>92369</v>
      </c>
      <c r="G23318" t="s">
        <v>102</v>
      </c>
      <c r="H23318" s="39">
        <v>884</v>
      </c>
      <c r="I23318">
        <v>770</v>
      </c>
      <c r="J23318" t="s">
        <v>58370</v>
      </c>
    </row>
    <row r="23319" spans="1:10" x14ac:dyDescent="0.25">
      <c r="A23319" t="s">
        <v>115</v>
      </c>
      <c r="B23319" t="s">
        <v>116</v>
      </c>
      <c r="C23319" t="s">
        <v>92454</v>
      </c>
      <c r="D23319" t="s">
        <v>117</v>
      </c>
      <c r="E23319" t="s">
        <v>92455</v>
      </c>
      <c r="F23319" t="s">
        <v>92369</v>
      </c>
      <c r="G23319" t="s">
        <v>102</v>
      </c>
      <c r="H23319" s="39">
        <v>743</v>
      </c>
      <c r="I23319">
        <v>770</v>
      </c>
      <c r="J23319" t="s">
        <v>58370</v>
      </c>
    </row>
    <row r="23320" spans="1:10" x14ac:dyDescent="0.25">
      <c r="A23320" t="s">
        <v>118</v>
      </c>
      <c r="B23320" t="s">
        <v>119</v>
      </c>
      <c r="C23320" t="s">
        <v>92456</v>
      </c>
      <c r="D23320" t="s">
        <v>120</v>
      </c>
      <c r="E23320" t="s">
        <v>92457</v>
      </c>
      <c r="F23320" t="s">
        <v>92369</v>
      </c>
      <c r="G23320" t="s">
        <v>102</v>
      </c>
      <c r="H23320" s="39">
        <v>1032</v>
      </c>
      <c r="I23320">
        <v>974</v>
      </c>
      <c r="J23320" t="s">
        <v>58370</v>
      </c>
    </row>
    <row r="23321" spans="1:10" x14ac:dyDescent="0.25">
      <c r="A23321" t="s">
        <v>121</v>
      </c>
      <c r="B23321" t="s">
        <v>122</v>
      </c>
      <c r="C23321" t="s">
        <v>94899</v>
      </c>
      <c r="D23321" t="s">
        <v>123</v>
      </c>
      <c r="E23321" t="s">
        <v>94900</v>
      </c>
      <c r="F23321" t="s">
        <v>92369</v>
      </c>
      <c r="G23321" t="s">
        <v>102</v>
      </c>
      <c r="H23321" s="39">
        <v>865</v>
      </c>
      <c r="I23321">
        <v>974</v>
      </c>
      <c r="J23321" t="s">
        <v>58370</v>
      </c>
    </row>
    <row r="23322" spans="1:10" x14ac:dyDescent="0.25">
      <c r="A23322" t="s">
        <v>19753</v>
      </c>
      <c r="B23322"/>
      <c r="C23322" t="s">
        <v>92458</v>
      </c>
      <c r="D23322" t="s">
        <v>92459</v>
      </c>
      <c r="E23322" t="s">
        <v>92460</v>
      </c>
      <c r="F23322" t="s">
        <v>60205</v>
      </c>
      <c r="G23322" t="s">
        <v>92461</v>
      </c>
      <c r="H23322" s="39">
        <v>1547</v>
      </c>
      <c r="I23322" t="s">
        <v>58370</v>
      </c>
      <c r="J23322">
        <v>500</v>
      </c>
    </row>
    <row r="23323" spans="1:10" x14ac:dyDescent="0.25">
      <c r="A23323" t="s">
        <v>19754</v>
      </c>
      <c r="B23323"/>
      <c r="C23323" t="s">
        <v>92462</v>
      </c>
      <c r="D23323" t="s">
        <v>92463</v>
      </c>
      <c r="E23323" t="s">
        <v>92464</v>
      </c>
      <c r="F23323" t="s">
        <v>60205</v>
      </c>
      <c r="G23323" t="s">
        <v>92461</v>
      </c>
      <c r="H23323" s="39">
        <v>1547</v>
      </c>
      <c r="I23323" t="s">
        <v>58370</v>
      </c>
      <c r="J23323">
        <v>500</v>
      </c>
    </row>
    <row r="23324" spans="1:10" x14ac:dyDescent="0.25">
      <c r="A23324" t="s">
        <v>18986</v>
      </c>
      <c r="B23324"/>
      <c r="C23324" t="s">
        <v>92465</v>
      </c>
      <c r="D23324" t="s">
        <v>92466</v>
      </c>
      <c r="E23324" t="s">
        <v>92467</v>
      </c>
      <c r="F23324" t="s">
        <v>60205</v>
      </c>
      <c r="G23324" t="s">
        <v>92461</v>
      </c>
      <c r="H23324" s="39">
        <v>1547</v>
      </c>
      <c r="I23324" t="s">
        <v>58370</v>
      </c>
      <c r="J23324">
        <v>500</v>
      </c>
    </row>
    <row r="23325" spans="1:10" x14ac:dyDescent="0.25">
      <c r="A23325" t="s">
        <v>19755</v>
      </c>
      <c r="B23325"/>
      <c r="C23325" t="s">
        <v>92468</v>
      </c>
      <c r="D23325" t="s">
        <v>92469</v>
      </c>
      <c r="E23325" t="s">
        <v>92470</v>
      </c>
      <c r="F23325" t="s">
        <v>60205</v>
      </c>
      <c r="G23325" t="s">
        <v>92461</v>
      </c>
      <c r="H23325" s="39">
        <v>1547</v>
      </c>
      <c r="I23325" t="s">
        <v>58370</v>
      </c>
      <c r="J23325">
        <v>500</v>
      </c>
    </row>
    <row r="23326" spans="1:10" x14ac:dyDescent="0.25">
      <c r="A23326" t="s">
        <v>19756</v>
      </c>
      <c r="B23326"/>
      <c r="C23326" t="s">
        <v>92471</v>
      </c>
      <c r="D23326" t="s">
        <v>92472</v>
      </c>
      <c r="E23326" t="s">
        <v>92473</v>
      </c>
      <c r="F23326" t="s">
        <v>60205</v>
      </c>
      <c r="G23326" t="s">
        <v>92461</v>
      </c>
      <c r="H23326" s="39">
        <v>1547</v>
      </c>
      <c r="I23326" t="s">
        <v>58370</v>
      </c>
      <c r="J23326">
        <v>500</v>
      </c>
    </row>
    <row r="23327" spans="1:10" x14ac:dyDescent="0.25">
      <c r="A23327" t="s">
        <v>19757</v>
      </c>
      <c r="B23327"/>
      <c r="C23327" t="s">
        <v>94901</v>
      </c>
      <c r="D23327" t="s">
        <v>94902</v>
      </c>
      <c r="E23327" t="s">
        <v>94903</v>
      </c>
      <c r="F23327" t="s">
        <v>60205</v>
      </c>
      <c r="G23327" t="s">
        <v>92461</v>
      </c>
      <c r="H23327" s="39">
        <v>1547</v>
      </c>
      <c r="I23327" t="s">
        <v>58370</v>
      </c>
      <c r="J23327">
        <v>500</v>
      </c>
    </row>
    <row r="23328" spans="1:10" x14ac:dyDescent="0.25">
      <c r="A23328" t="s">
        <v>18987</v>
      </c>
      <c r="B23328"/>
      <c r="C23328" t="s">
        <v>94904</v>
      </c>
      <c r="D23328" t="s">
        <v>94905</v>
      </c>
      <c r="E23328" t="s">
        <v>94906</v>
      </c>
      <c r="F23328" t="s">
        <v>60205</v>
      </c>
      <c r="G23328" t="s">
        <v>92461</v>
      </c>
      <c r="H23328" s="39">
        <v>1547</v>
      </c>
      <c r="I23328" t="s">
        <v>58370</v>
      </c>
      <c r="J23328">
        <v>500</v>
      </c>
    </row>
    <row r="23329" spans="1:10" x14ac:dyDescent="0.25">
      <c r="A23329" t="s">
        <v>18988</v>
      </c>
      <c r="B23329"/>
      <c r="C23329" t="s">
        <v>94907</v>
      </c>
      <c r="D23329" t="s">
        <v>94908</v>
      </c>
      <c r="E23329" t="s">
        <v>94909</v>
      </c>
      <c r="F23329" t="s">
        <v>60205</v>
      </c>
      <c r="G23329" t="s">
        <v>92461</v>
      </c>
      <c r="H23329" s="39">
        <v>1547</v>
      </c>
      <c r="I23329" t="s">
        <v>58370</v>
      </c>
      <c r="J23329">
        <v>500</v>
      </c>
    </row>
    <row r="23330" spans="1:10" x14ac:dyDescent="0.25">
      <c r="A23330" t="s">
        <v>18989</v>
      </c>
      <c r="B23330"/>
      <c r="C23330" t="s">
        <v>94910</v>
      </c>
      <c r="D23330" t="s">
        <v>94911</v>
      </c>
      <c r="E23330" t="s">
        <v>94912</v>
      </c>
      <c r="F23330" t="s">
        <v>60205</v>
      </c>
      <c r="G23330" t="s">
        <v>92461</v>
      </c>
      <c r="H23330" s="39">
        <v>1547</v>
      </c>
      <c r="I23330" t="s">
        <v>58370</v>
      </c>
      <c r="J23330">
        <v>500</v>
      </c>
    </row>
    <row r="23331" spans="1:10" x14ac:dyDescent="0.25">
      <c r="A23331" t="s">
        <v>18990</v>
      </c>
      <c r="B23331"/>
      <c r="C23331" t="s">
        <v>92474</v>
      </c>
      <c r="D23331" t="s">
        <v>92475</v>
      </c>
      <c r="E23331" t="s">
        <v>92476</v>
      </c>
      <c r="F23331" t="s">
        <v>60205</v>
      </c>
      <c r="G23331" t="s">
        <v>92461</v>
      </c>
      <c r="H23331" s="39">
        <v>1547</v>
      </c>
      <c r="I23331" t="s">
        <v>58370</v>
      </c>
      <c r="J23331">
        <v>500</v>
      </c>
    </row>
    <row r="23332" spans="1:10" x14ac:dyDescent="0.25">
      <c r="A23332" t="s">
        <v>18991</v>
      </c>
      <c r="B23332"/>
      <c r="C23332" t="s">
        <v>92477</v>
      </c>
      <c r="D23332" t="s">
        <v>92478</v>
      </c>
      <c r="E23332" t="s">
        <v>92479</v>
      </c>
      <c r="F23332" t="s">
        <v>60205</v>
      </c>
      <c r="G23332" t="s">
        <v>92461</v>
      </c>
      <c r="H23332" s="39">
        <v>1547</v>
      </c>
      <c r="I23332" t="s">
        <v>58370</v>
      </c>
      <c r="J23332">
        <v>500</v>
      </c>
    </row>
    <row r="23333" spans="1:10" x14ac:dyDescent="0.25">
      <c r="A23333" t="s">
        <v>19758</v>
      </c>
      <c r="B23333"/>
      <c r="C23333" t="s">
        <v>92480</v>
      </c>
      <c r="D23333" t="s">
        <v>92481</v>
      </c>
      <c r="E23333" t="s">
        <v>92482</v>
      </c>
      <c r="F23333" t="s">
        <v>60205</v>
      </c>
      <c r="G23333" t="s">
        <v>92461</v>
      </c>
      <c r="H23333" s="39">
        <v>1547</v>
      </c>
      <c r="I23333" t="s">
        <v>58370</v>
      </c>
      <c r="J23333">
        <v>500</v>
      </c>
    </row>
    <row r="23334" spans="1:10" x14ac:dyDescent="0.25">
      <c r="A23334" t="s">
        <v>19759</v>
      </c>
      <c r="B23334"/>
      <c r="C23334" t="s">
        <v>92483</v>
      </c>
      <c r="D23334" t="s">
        <v>92484</v>
      </c>
      <c r="E23334" t="s">
        <v>92485</v>
      </c>
      <c r="F23334" t="s">
        <v>60205</v>
      </c>
      <c r="G23334" t="s">
        <v>92461</v>
      </c>
      <c r="H23334" s="39">
        <v>1345</v>
      </c>
      <c r="I23334" t="s">
        <v>58370</v>
      </c>
      <c r="J23334">
        <v>500</v>
      </c>
    </row>
    <row r="23335" spans="1:10" x14ac:dyDescent="0.25">
      <c r="A23335" t="s">
        <v>19760</v>
      </c>
      <c r="B23335"/>
      <c r="C23335" t="s">
        <v>92486</v>
      </c>
      <c r="D23335" t="s">
        <v>92487</v>
      </c>
      <c r="E23335" t="s">
        <v>92488</v>
      </c>
      <c r="F23335" t="s">
        <v>60205</v>
      </c>
      <c r="G23335" t="s">
        <v>92461</v>
      </c>
      <c r="H23335" s="39">
        <v>1547</v>
      </c>
      <c r="I23335" t="s">
        <v>58370</v>
      </c>
      <c r="J23335">
        <v>500</v>
      </c>
    </row>
    <row r="23336" spans="1:10" x14ac:dyDescent="0.25">
      <c r="A23336" t="s">
        <v>19761</v>
      </c>
      <c r="B23336"/>
      <c r="C23336" t="s">
        <v>92489</v>
      </c>
      <c r="D23336" t="s">
        <v>92490</v>
      </c>
      <c r="E23336" t="s">
        <v>92491</v>
      </c>
      <c r="F23336" t="s">
        <v>60205</v>
      </c>
      <c r="G23336" t="s">
        <v>92461</v>
      </c>
      <c r="H23336" s="39">
        <v>1796</v>
      </c>
      <c r="I23336" t="s">
        <v>58370</v>
      </c>
      <c r="J23336">
        <v>750</v>
      </c>
    </row>
    <row r="23337" spans="1:10" x14ac:dyDescent="0.25">
      <c r="A23337" t="s">
        <v>19762</v>
      </c>
      <c r="B23337"/>
      <c r="C23337" t="s">
        <v>94913</v>
      </c>
      <c r="D23337" t="s">
        <v>94914</v>
      </c>
      <c r="E23337" t="s">
        <v>94915</v>
      </c>
      <c r="F23337" t="s">
        <v>60205</v>
      </c>
      <c r="G23337" t="s">
        <v>92461</v>
      </c>
      <c r="H23337" s="39">
        <v>1796</v>
      </c>
      <c r="I23337" t="s">
        <v>58370</v>
      </c>
      <c r="J23337">
        <v>750</v>
      </c>
    </row>
    <row r="23338" spans="1:10" x14ac:dyDescent="0.25">
      <c r="A23338" t="s">
        <v>19763</v>
      </c>
      <c r="B23338"/>
      <c r="C23338" t="s">
        <v>95002</v>
      </c>
      <c r="D23338" t="s">
        <v>95003</v>
      </c>
      <c r="E23338" t="s">
        <v>95004</v>
      </c>
      <c r="F23338" t="s">
        <v>60205</v>
      </c>
      <c r="G23338" t="s">
        <v>92461</v>
      </c>
      <c r="H23338" s="39">
        <v>1796</v>
      </c>
      <c r="I23338" t="s">
        <v>58370</v>
      </c>
      <c r="J23338">
        <v>750</v>
      </c>
    </row>
    <row r="23339" spans="1:10" x14ac:dyDescent="0.25">
      <c r="A23339" t="s">
        <v>19108</v>
      </c>
      <c r="B23339"/>
      <c r="C23339" t="s">
        <v>95005</v>
      </c>
      <c r="D23339" t="s">
        <v>95006</v>
      </c>
      <c r="E23339" t="s">
        <v>95007</v>
      </c>
      <c r="F23339" t="s">
        <v>60205</v>
      </c>
      <c r="G23339" t="s">
        <v>92461</v>
      </c>
      <c r="H23339" s="39">
        <v>1796</v>
      </c>
      <c r="I23339" t="s">
        <v>58370</v>
      </c>
      <c r="J23339">
        <v>750</v>
      </c>
    </row>
    <row r="23340" spans="1:10" x14ac:dyDescent="0.25">
      <c r="A23340" t="s">
        <v>19764</v>
      </c>
      <c r="B23340"/>
      <c r="C23340" t="s">
        <v>92492</v>
      </c>
      <c r="D23340" t="s">
        <v>92493</v>
      </c>
      <c r="E23340" t="s">
        <v>92494</v>
      </c>
      <c r="F23340" t="s">
        <v>60205</v>
      </c>
      <c r="G23340" t="s">
        <v>92461</v>
      </c>
      <c r="H23340" s="39">
        <v>1796</v>
      </c>
      <c r="I23340" t="s">
        <v>58370</v>
      </c>
      <c r="J23340">
        <v>750</v>
      </c>
    </row>
    <row r="23341" spans="1:10" x14ac:dyDescent="0.25">
      <c r="A23341" t="s">
        <v>19765</v>
      </c>
      <c r="B23341"/>
      <c r="C23341" t="s">
        <v>92495</v>
      </c>
      <c r="D23341" t="s">
        <v>92496</v>
      </c>
      <c r="E23341" t="s">
        <v>92497</v>
      </c>
      <c r="F23341" t="s">
        <v>60205</v>
      </c>
      <c r="G23341" t="s">
        <v>92461</v>
      </c>
      <c r="H23341" s="39">
        <v>1796</v>
      </c>
      <c r="I23341" t="s">
        <v>58370</v>
      </c>
      <c r="J23341">
        <v>750</v>
      </c>
    </row>
    <row r="23342" spans="1:10" x14ac:dyDescent="0.25">
      <c r="A23342" t="s">
        <v>19766</v>
      </c>
      <c r="B23342"/>
      <c r="C23342" t="s">
        <v>92722</v>
      </c>
      <c r="D23342" t="s">
        <v>92723</v>
      </c>
      <c r="E23342" t="s">
        <v>92724</v>
      </c>
      <c r="F23342" t="s">
        <v>60205</v>
      </c>
      <c r="G23342" t="s">
        <v>92461</v>
      </c>
      <c r="H23342" s="39">
        <v>1796</v>
      </c>
      <c r="I23342" t="s">
        <v>58370</v>
      </c>
      <c r="J23342">
        <v>750</v>
      </c>
    </row>
    <row r="23343" spans="1:10" x14ac:dyDescent="0.25">
      <c r="A23343" t="s">
        <v>19767</v>
      </c>
      <c r="B23343"/>
      <c r="C23343" t="s">
        <v>92725</v>
      </c>
      <c r="D23343" t="s">
        <v>92726</v>
      </c>
      <c r="E23343" t="s">
        <v>92727</v>
      </c>
      <c r="F23343" t="s">
        <v>60205</v>
      </c>
      <c r="G23343" t="s">
        <v>92461</v>
      </c>
      <c r="H23343" s="39">
        <v>1796</v>
      </c>
      <c r="I23343" t="s">
        <v>58370</v>
      </c>
      <c r="J23343">
        <v>750</v>
      </c>
    </row>
    <row r="23344" spans="1:10" x14ac:dyDescent="0.25">
      <c r="A23344" t="s">
        <v>19768</v>
      </c>
      <c r="B23344"/>
      <c r="C23344" t="s">
        <v>92728</v>
      </c>
      <c r="D23344" t="s">
        <v>92729</v>
      </c>
      <c r="E23344" t="s">
        <v>92730</v>
      </c>
      <c r="F23344" t="s">
        <v>60205</v>
      </c>
      <c r="G23344" t="s">
        <v>92461</v>
      </c>
      <c r="H23344" s="39">
        <v>1796</v>
      </c>
      <c r="I23344" t="s">
        <v>58370</v>
      </c>
      <c r="J23344">
        <v>750</v>
      </c>
    </row>
    <row r="23345" spans="1:10" x14ac:dyDescent="0.25">
      <c r="A23345" t="s">
        <v>19769</v>
      </c>
      <c r="B23345"/>
      <c r="C23345" t="s">
        <v>92731</v>
      </c>
      <c r="D23345" t="s">
        <v>92732</v>
      </c>
      <c r="E23345" t="s">
        <v>92733</v>
      </c>
      <c r="F23345" t="s">
        <v>60205</v>
      </c>
      <c r="G23345" t="s">
        <v>92461</v>
      </c>
      <c r="H23345" s="39">
        <v>1796</v>
      </c>
      <c r="I23345" t="s">
        <v>58370</v>
      </c>
      <c r="J23345">
        <v>750</v>
      </c>
    </row>
    <row r="23346" spans="1:10" x14ac:dyDescent="0.25">
      <c r="A23346" t="s">
        <v>19770</v>
      </c>
      <c r="B23346"/>
      <c r="C23346" t="s">
        <v>95008</v>
      </c>
      <c r="D23346" t="s">
        <v>95009</v>
      </c>
      <c r="E23346" t="s">
        <v>95010</v>
      </c>
      <c r="F23346" t="s">
        <v>60205</v>
      </c>
      <c r="G23346" t="s">
        <v>92461</v>
      </c>
      <c r="H23346" s="39">
        <v>1796</v>
      </c>
      <c r="I23346" t="s">
        <v>58370</v>
      </c>
      <c r="J23346">
        <v>750</v>
      </c>
    </row>
    <row r="23347" spans="1:10" x14ac:dyDescent="0.25">
      <c r="A23347" t="s">
        <v>19771</v>
      </c>
      <c r="B23347" t="s">
        <v>92735</v>
      </c>
      <c r="C23347" t="s">
        <v>92734</v>
      </c>
      <c r="D23347" t="s">
        <v>92736</v>
      </c>
      <c r="E23347" t="s">
        <v>92737</v>
      </c>
      <c r="F23347" t="s">
        <v>60205</v>
      </c>
      <c r="G23347" t="s">
        <v>92461</v>
      </c>
      <c r="H23347" s="39">
        <v>1562</v>
      </c>
      <c r="I23347" t="s">
        <v>58370</v>
      </c>
      <c r="J23347">
        <v>750</v>
      </c>
    </row>
    <row r="23348" spans="1:10" x14ac:dyDescent="0.25">
      <c r="A23348" t="s">
        <v>19109</v>
      </c>
      <c r="B23348"/>
      <c r="C23348" t="s">
        <v>92738</v>
      </c>
      <c r="D23348" t="s">
        <v>92739</v>
      </c>
      <c r="E23348" t="s">
        <v>92740</v>
      </c>
      <c r="F23348" t="s">
        <v>60205</v>
      </c>
      <c r="G23348" t="s">
        <v>92461</v>
      </c>
      <c r="H23348" s="39">
        <v>1796</v>
      </c>
      <c r="I23348" t="s">
        <v>58370</v>
      </c>
      <c r="J23348">
        <v>750</v>
      </c>
    </row>
    <row r="23349" spans="1:10" x14ac:dyDescent="0.25">
      <c r="A23349" t="s">
        <v>19110</v>
      </c>
      <c r="B23349"/>
      <c r="C23349" t="s">
        <v>92741</v>
      </c>
      <c r="D23349" t="s">
        <v>92742</v>
      </c>
      <c r="E23349" t="s">
        <v>92743</v>
      </c>
      <c r="F23349" t="s">
        <v>60205</v>
      </c>
      <c r="G23349" t="s">
        <v>92461</v>
      </c>
      <c r="H23349" s="39">
        <v>1796</v>
      </c>
      <c r="I23349" t="s">
        <v>58370</v>
      </c>
      <c r="J23349">
        <v>750</v>
      </c>
    </row>
    <row r="23350" spans="1:10" x14ac:dyDescent="0.25">
      <c r="A23350" t="s">
        <v>19111</v>
      </c>
      <c r="B23350"/>
      <c r="C23350" t="s">
        <v>92744</v>
      </c>
      <c r="D23350" t="s">
        <v>92745</v>
      </c>
      <c r="E23350" t="s">
        <v>92746</v>
      </c>
      <c r="F23350" t="s">
        <v>60205</v>
      </c>
      <c r="G23350" t="s">
        <v>92461</v>
      </c>
      <c r="H23350" s="39">
        <v>1796</v>
      </c>
      <c r="I23350" t="s">
        <v>58370</v>
      </c>
      <c r="J23350">
        <v>750</v>
      </c>
    </row>
    <row r="23351" spans="1:10" x14ac:dyDescent="0.25">
      <c r="A23351" t="s">
        <v>19112</v>
      </c>
      <c r="B23351"/>
      <c r="C23351" t="s">
        <v>95011</v>
      </c>
      <c r="D23351" t="s">
        <v>95012</v>
      </c>
      <c r="E23351" t="s">
        <v>95013</v>
      </c>
      <c r="F23351" t="s">
        <v>60205</v>
      </c>
      <c r="G23351" t="s">
        <v>92461</v>
      </c>
      <c r="H23351" s="39">
        <v>1796</v>
      </c>
      <c r="I23351" t="s">
        <v>58370</v>
      </c>
      <c r="J23351">
        <v>750</v>
      </c>
    </row>
    <row r="23352" spans="1:10" x14ac:dyDescent="0.25">
      <c r="A23352" t="s">
        <v>19113</v>
      </c>
      <c r="B23352"/>
      <c r="C23352" t="s">
        <v>95014</v>
      </c>
      <c r="D23352" t="s">
        <v>95015</v>
      </c>
      <c r="E23352" t="s">
        <v>95016</v>
      </c>
      <c r="F23352" t="s">
        <v>60205</v>
      </c>
      <c r="G23352" t="s">
        <v>92461</v>
      </c>
      <c r="H23352" s="39">
        <v>1796</v>
      </c>
      <c r="I23352" t="s">
        <v>58370</v>
      </c>
      <c r="J23352">
        <v>750</v>
      </c>
    </row>
    <row r="23353" spans="1:10" x14ac:dyDescent="0.25">
      <c r="A23353" t="s">
        <v>19772</v>
      </c>
      <c r="B23353"/>
      <c r="C23353" t="s">
        <v>92747</v>
      </c>
      <c r="D23353" t="s">
        <v>92748</v>
      </c>
      <c r="E23353" t="s">
        <v>92749</v>
      </c>
      <c r="F23353" t="s">
        <v>60205</v>
      </c>
      <c r="G23353" t="s">
        <v>92461</v>
      </c>
      <c r="H23353" s="39">
        <v>1796</v>
      </c>
      <c r="I23353" t="s">
        <v>58370</v>
      </c>
      <c r="J23353">
        <v>750</v>
      </c>
    </row>
    <row r="23354" spans="1:10" x14ac:dyDescent="0.25">
      <c r="A23354" t="s">
        <v>19773</v>
      </c>
      <c r="B23354"/>
      <c r="C23354" t="s">
        <v>92750</v>
      </c>
      <c r="D23354" t="s">
        <v>92751</v>
      </c>
      <c r="E23354" t="s">
        <v>92752</v>
      </c>
      <c r="F23354" t="s">
        <v>60205</v>
      </c>
      <c r="G23354" t="s">
        <v>92461</v>
      </c>
      <c r="H23354" s="39">
        <v>2030</v>
      </c>
      <c r="I23354" t="s">
        <v>58370</v>
      </c>
      <c r="J23354">
        <v>1000</v>
      </c>
    </row>
    <row r="23355" spans="1:10" x14ac:dyDescent="0.25">
      <c r="A23355" t="s">
        <v>19774</v>
      </c>
      <c r="B23355"/>
      <c r="C23355" t="s">
        <v>95017</v>
      </c>
      <c r="D23355" t="s">
        <v>95018</v>
      </c>
      <c r="E23355" t="s">
        <v>95019</v>
      </c>
      <c r="F23355" t="s">
        <v>60205</v>
      </c>
      <c r="G23355" t="s">
        <v>92461</v>
      </c>
      <c r="H23355" s="39">
        <v>2030</v>
      </c>
      <c r="I23355" t="s">
        <v>58370</v>
      </c>
      <c r="J23355">
        <v>1000</v>
      </c>
    </row>
    <row r="23356" spans="1:10" x14ac:dyDescent="0.25">
      <c r="A23356" t="s">
        <v>18117</v>
      </c>
      <c r="B23356"/>
      <c r="C23356" t="s">
        <v>93033</v>
      </c>
      <c r="D23356" t="s">
        <v>93034</v>
      </c>
      <c r="E23356" t="s">
        <v>93035</v>
      </c>
      <c r="F23356" t="s">
        <v>60205</v>
      </c>
      <c r="G23356" t="s">
        <v>92461</v>
      </c>
      <c r="H23356" s="39">
        <v>2030</v>
      </c>
      <c r="I23356" t="s">
        <v>58370</v>
      </c>
      <c r="J23356">
        <v>1000</v>
      </c>
    </row>
    <row r="23357" spans="1:10" x14ac:dyDescent="0.25">
      <c r="A23357" t="s">
        <v>18118</v>
      </c>
      <c r="B23357"/>
      <c r="C23357" t="s">
        <v>93039</v>
      </c>
      <c r="D23357" t="s">
        <v>93040</v>
      </c>
      <c r="E23357" t="s">
        <v>93041</v>
      </c>
      <c r="F23357" t="s">
        <v>60205</v>
      </c>
      <c r="G23357" t="s">
        <v>92461</v>
      </c>
      <c r="H23357" s="39">
        <v>2030</v>
      </c>
      <c r="I23357" t="s">
        <v>58370</v>
      </c>
      <c r="J23357">
        <v>1000</v>
      </c>
    </row>
    <row r="23358" spans="1:10" x14ac:dyDescent="0.25">
      <c r="A23358" t="s">
        <v>19114</v>
      </c>
      <c r="B23358"/>
      <c r="C23358" t="s">
        <v>95020</v>
      </c>
      <c r="D23358" t="s">
        <v>95021</v>
      </c>
      <c r="E23358" t="s">
        <v>95022</v>
      </c>
      <c r="F23358" t="s">
        <v>60205</v>
      </c>
      <c r="G23358" t="s">
        <v>92461</v>
      </c>
      <c r="H23358" s="39">
        <v>2030</v>
      </c>
      <c r="I23358" t="s">
        <v>58370</v>
      </c>
      <c r="J23358">
        <v>1000</v>
      </c>
    </row>
    <row r="23359" spans="1:10" x14ac:dyDescent="0.25">
      <c r="A23359" t="s">
        <v>19775</v>
      </c>
      <c r="B23359"/>
      <c r="C23359" t="s">
        <v>92753</v>
      </c>
      <c r="D23359" t="s">
        <v>92754</v>
      </c>
      <c r="E23359" t="s">
        <v>92755</v>
      </c>
      <c r="F23359" t="s">
        <v>60205</v>
      </c>
      <c r="G23359" t="s">
        <v>92461</v>
      </c>
      <c r="H23359" s="39">
        <v>2030</v>
      </c>
      <c r="I23359" t="s">
        <v>58370</v>
      </c>
      <c r="J23359">
        <v>1000</v>
      </c>
    </row>
    <row r="23360" spans="1:10" x14ac:dyDescent="0.25">
      <c r="A23360" t="s">
        <v>19844</v>
      </c>
      <c r="B23360"/>
      <c r="C23360" t="s">
        <v>92756</v>
      </c>
      <c r="D23360" t="s">
        <v>92757</v>
      </c>
      <c r="E23360" t="s">
        <v>92758</v>
      </c>
      <c r="F23360" t="s">
        <v>60205</v>
      </c>
      <c r="G23360" t="s">
        <v>92461</v>
      </c>
      <c r="H23360" s="39">
        <v>2030</v>
      </c>
      <c r="I23360" t="s">
        <v>58370</v>
      </c>
      <c r="J23360">
        <v>1000</v>
      </c>
    </row>
    <row r="23361" spans="1:10" x14ac:dyDescent="0.25">
      <c r="A23361" t="s">
        <v>19845</v>
      </c>
      <c r="B23361"/>
      <c r="C23361" t="s">
        <v>95023</v>
      </c>
      <c r="D23361" t="s">
        <v>95024</v>
      </c>
      <c r="E23361" t="s">
        <v>95025</v>
      </c>
      <c r="F23361" t="s">
        <v>60205</v>
      </c>
      <c r="G23361" t="s">
        <v>92461</v>
      </c>
      <c r="H23361" s="39">
        <v>2030</v>
      </c>
      <c r="I23361" t="s">
        <v>58370</v>
      </c>
      <c r="J23361">
        <v>1000</v>
      </c>
    </row>
    <row r="23362" spans="1:10" x14ac:dyDescent="0.25">
      <c r="A23362" t="s">
        <v>19846</v>
      </c>
      <c r="B23362"/>
      <c r="C23362" t="s">
        <v>92759</v>
      </c>
      <c r="D23362" t="s">
        <v>92760</v>
      </c>
      <c r="E23362" t="s">
        <v>92761</v>
      </c>
      <c r="F23362" t="s">
        <v>60205</v>
      </c>
      <c r="G23362" t="s">
        <v>92461</v>
      </c>
      <c r="H23362" s="39">
        <v>2030</v>
      </c>
      <c r="I23362" t="s">
        <v>58370</v>
      </c>
      <c r="J23362">
        <v>1000</v>
      </c>
    </row>
    <row r="23363" spans="1:10" x14ac:dyDescent="0.25">
      <c r="A23363" t="s">
        <v>19847</v>
      </c>
      <c r="B23363"/>
      <c r="C23363" t="s">
        <v>92762</v>
      </c>
      <c r="D23363" t="s">
        <v>92763</v>
      </c>
      <c r="E23363" t="s">
        <v>92764</v>
      </c>
      <c r="F23363" t="s">
        <v>60205</v>
      </c>
      <c r="G23363" t="s">
        <v>92461</v>
      </c>
      <c r="H23363" s="39">
        <v>1765</v>
      </c>
      <c r="I23363" t="s">
        <v>58370</v>
      </c>
      <c r="J23363">
        <v>1000</v>
      </c>
    </row>
    <row r="23364" spans="1:10" x14ac:dyDescent="0.25">
      <c r="A23364" t="s">
        <v>19188</v>
      </c>
      <c r="B23364"/>
      <c r="C23364" t="s">
        <v>92765</v>
      </c>
      <c r="D23364" t="s">
        <v>92766</v>
      </c>
      <c r="E23364" t="s">
        <v>92767</v>
      </c>
      <c r="F23364" t="s">
        <v>60205</v>
      </c>
      <c r="G23364" t="s">
        <v>92461</v>
      </c>
      <c r="H23364" s="39">
        <v>2030</v>
      </c>
      <c r="I23364" t="s">
        <v>58370</v>
      </c>
      <c r="J23364">
        <v>1000</v>
      </c>
    </row>
    <row r="23365" spans="1:10" x14ac:dyDescent="0.25">
      <c r="A23365" t="s">
        <v>19848</v>
      </c>
      <c r="B23365"/>
      <c r="C23365" t="s">
        <v>92768</v>
      </c>
      <c r="D23365" t="s">
        <v>92769</v>
      </c>
      <c r="E23365" t="s">
        <v>92770</v>
      </c>
      <c r="F23365" t="s">
        <v>60205</v>
      </c>
      <c r="G23365" t="s">
        <v>92461</v>
      </c>
      <c r="H23365" s="39">
        <v>2030</v>
      </c>
      <c r="I23365" t="s">
        <v>58370</v>
      </c>
      <c r="J23365">
        <v>1000</v>
      </c>
    </row>
    <row r="23366" spans="1:10" x14ac:dyDescent="0.25">
      <c r="A23366" t="s">
        <v>19849</v>
      </c>
      <c r="B23366"/>
      <c r="C23366" t="s">
        <v>95064</v>
      </c>
      <c r="D23366" t="s">
        <v>95065</v>
      </c>
      <c r="E23366" t="s">
        <v>95066</v>
      </c>
      <c r="F23366" t="s">
        <v>60205</v>
      </c>
      <c r="G23366" t="s">
        <v>92461</v>
      </c>
      <c r="H23366" s="39">
        <v>2030</v>
      </c>
      <c r="I23366" t="s">
        <v>58370</v>
      </c>
      <c r="J23366">
        <v>1000</v>
      </c>
    </row>
    <row r="23367" spans="1:10" x14ac:dyDescent="0.25">
      <c r="A23367" t="s">
        <v>19850</v>
      </c>
      <c r="B23367"/>
      <c r="C23367" t="s">
        <v>92771</v>
      </c>
      <c r="D23367" t="s">
        <v>92772</v>
      </c>
      <c r="E23367" t="s">
        <v>92773</v>
      </c>
      <c r="F23367" t="s">
        <v>60205</v>
      </c>
      <c r="G23367" t="s">
        <v>92461</v>
      </c>
      <c r="H23367" s="39">
        <v>2030</v>
      </c>
      <c r="I23367" t="s">
        <v>58370</v>
      </c>
      <c r="J23367">
        <v>1000</v>
      </c>
    </row>
    <row r="23368" spans="1:10" x14ac:dyDescent="0.25">
      <c r="A23368" t="s">
        <v>19851</v>
      </c>
      <c r="B23368"/>
      <c r="C23368" t="s">
        <v>92793</v>
      </c>
      <c r="D23368" t="s">
        <v>92794</v>
      </c>
      <c r="E23368" t="s">
        <v>92795</v>
      </c>
      <c r="F23368" t="s">
        <v>60205</v>
      </c>
      <c r="G23368" t="s">
        <v>92461</v>
      </c>
      <c r="H23368" s="39">
        <v>2030</v>
      </c>
      <c r="I23368" t="s">
        <v>58370</v>
      </c>
      <c r="J23368">
        <v>1000</v>
      </c>
    </row>
    <row r="23369" spans="1:10" x14ac:dyDescent="0.25">
      <c r="A23369" t="s">
        <v>19852</v>
      </c>
      <c r="B23369"/>
      <c r="C23369" t="s">
        <v>92796</v>
      </c>
      <c r="D23369" t="s">
        <v>92797</v>
      </c>
      <c r="E23369" t="s">
        <v>92798</v>
      </c>
      <c r="F23369" t="s">
        <v>60205</v>
      </c>
      <c r="G23369" t="s">
        <v>92461</v>
      </c>
      <c r="H23369" s="39">
        <v>2030</v>
      </c>
      <c r="I23369" t="s">
        <v>58370</v>
      </c>
      <c r="J23369">
        <v>1000</v>
      </c>
    </row>
    <row r="23370" spans="1:10" x14ac:dyDescent="0.25">
      <c r="A23370" t="s">
        <v>19189</v>
      </c>
      <c r="B23370"/>
      <c r="C23370" t="s">
        <v>95067</v>
      </c>
      <c r="D23370" t="s">
        <v>95068</v>
      </c>
      <c r="E23370" t="s">
        <v>95069</v>
      </c>
      <c r="F23370" t="s">
        <v>60205</v>
      </c>
      <c r="G23370" t="s">
        <v>92461</v>
      </c>
      <c r="H23370" s="39">
        <v>2275</v>
      </c>
      <c r="I23370" t="s">
        <v>58370</v>
      </c>
      <c r="J23370">
        <v>1250</v>
      </c>
    </row>
    <row r="23371" spans="1:10" x14ac:dyDescent="0.25">
      <c r="A23371" t="s">
        <v>19853</v>
      </c>
      <c r="B23371"/>
      <c r="C23371" t="s">
        <v>92799</v>
      </c>
      <c r="D23371" t="s">
        <v>92800</v>
      </c>
      <c r="E23371" t="s">
        <v>92801</v>
      </c>
      <c r="F23371" t="s">
        <v>60205</v>
      </c>
      <c r="G23371" t="s">
        <v>92461</v>
      </c>
      <c r="H23371" s="39">
        <v>2275</v>
      </c>
      <c r="I23371" t="s">
        <v>58370</v>
      </c>
      <c r="J23371">
        <v>1250</v>
      </c>
    </row>
    <row r="23372" spans="1:10" x14ac:dyDescent="0.25">
      <c r="A23372" t="s">
        <v>19854</v>
      </c>
      <c r="B23372"/>
      <c r="C23372" t="s">
        <v>92802</v>
      </c>
      <c r="D23372" t="s">
        <v>92803</v>
      </c>
      <c r="E23372" t="s">
        <v>92804</v>
      </c>
      <c r="F23372" t="s">
        <v>60205</v>
      </c>
      <c r="G23372" t="s">
        <v>92461</v>
      </c>
      <c r="H23372" s="39">
        <v>2275</v>
      </c>
      <c r="I23372" t="s">
        <v>58370</v>
      </c>
      <c r="J23372">
        <v>1250</v>
      </c>
    </row>
    <row r="23373" spans="1:10" x14ac:dyDescent="0.25">
      <c r="A23373" t="s">
        <v>19855</v>
      </c>
      <c r="B23373"/>
      <c r="C23373" t="s">
        <v>92805</v>
      </c>
      <c r="D23373" t="s">
        <v>92806</v>
      </c>
      <c r="E23373" t="s">
        <v>92807</v>
      </c>
      <c r="F23373" t="s">
        <v>60205</v>
      </c>
      <c r="G23373" t="s">
        <v>92461</v>
      </c>
      <c r="H23373" s="39">
        <v>2275</v>
      </c>
      <c r="I23373" t="s">
        <v>58370</v>
      </c>
      <c r="J23373">
        <v>1250</v>
      </c>
    </row>
    <row r="23374" spans="1:10" x14ac:dyDescent="0.25">
      <c r="A23374" t="s">
        <v>19856</v>
      </c>
      <c r="B23374"/>
      <c r="C23374" t="s">
        <v>92808</v>
      </c>
      <c r="D23374" t="s">
        <v>92809</v>
      </c>
      <c r="E23374" t="s">
        <v>92810</v>
      </c>
      <c r="F23374" t="s">
        <v>60205</v>
      </c>
      <c r="G23374" t="s">
        <v>92461</v>
      </c>
      <c r="H23374" s="39">
        <v>2275</v>
      </c>
      <c r="I23374" t="s">
        <v>58370</v>
      </c>
      <c r="J23374">
        <v>1250</v>
      </c>
    </row>
    <row r="23375" spans="1:10" x14ac:dyDescent="0.25">
      <c r="A23375" t="s">
        <v>19857</v>
      </c>
      <c r="B23375"/>
      <c r="C23375" t="s">
        <v>92811</v>
      </c>
      <c r="D23375" t="s">
        <v>92812</v>
      </c>
      <c r="E23375" t="s">
        <v>92813</v>
      </c>
      <c r="F23375" t="s">
        <v>60205</v>
      </c>
      <c r="G23375" t="s">
        <v>92461</v>
      </c>
      <c r="H23375" s="39">
        <v>2275</v>
      </c>
      <c r="I23375" t="s">
        <v>58370</v>
      </c>
      <c r="J23375">
        <v>1250</v>
      </c>
    </row>
    <row r="23376" spans="1:10" x14ac:dyDescent="0.25">
      <c r="A23376" t="s">
        <v>19858</v>
      </c>
      <c r="B23376"/>
      <c r="C23376" t="s">
        <v>92814</v>
      </c>
      <c r="D23376" t="s">
        <v>92815</v>
      </c>
      <c r="E23376" t="s">
        <v>92816</v>
      </c>
      <c r="F23376" t="s">
        <v>60205</v>
      </c>
      <c r="G23376" t="s">
        <v>92461</v>
      </c>
      <c r="H23376" s="39">
        <v>2275</v>
      </c>
      <c r="I23376" t="s">
        <v>58370</v>
      </c>
      <c r="J23376">
        <v>1250</v>
      </c>
    </row>
    <row r="23377" spans="1:10" x14ac:dyDescent="0.25">
      <c r="A23377" t="s">
        <v>19190</v>
      </c>
      <c r="B23377"/>
      <c r="C23377" t="s">
        <v>95070</v>
      </c>
      <c r="D23377" t="s">
        <v>95071</v>
      </c>
      <c r="E23377" t="s">
        <v>95072</v>
      </c>
      <c r="F23377" t="s">
        <v>60205</v>
      </c>
      <c r="G23377" t="s">
        <v>92461</v>
      </c>
      <c r="H23377" s="39">
        <v>2275</v>
      </c>
      <c r="I23377" t="s">
        <v>58370</v>
      </c>
      <c r="J23377">
        <v>1250</v>
      </c>
    </row>
    <row r="23378" spans="1:10" x14ac:dyDescent="0.25">
      <c r="A23378" t="s">
        <v>19859</v>
      </c>
      <c r="B23378"/>
      <c r="C23378" t="s">
        <v>92817</v>
      </c>
      <c r="D23378" t="s">
        <v>92818</v>
      </c>
      <c r="E23378" t="s">
        <v>92819</v>
      </c>
      <c r="F23378" t="s">
        <v>60205</v>
      </c>
      <c r="G23378" t="s">
        <v>92461</v>
      </c>
      <c r="H23378" s="39">
        <v>2275</v>
      </c>
      <c r="I23378" t="s">
        <v>58370</v>
      </c>
      <c r="J23378">
        <v>1250</v>
      </c>
    </row>
    <row r="23379" spans="1:10" x14ac:dyDescent="0.25">
      <c r="A23379" t="s">
        <v>19860</v>
      </c>
      <c r="B23379"/>
      <c r="C23379" t="s">
        <v>92820</v>
      </c>
      <c r="D23379" t="s">
        <v>92821</v>
      </c>
      <c r="E23379" t="s">
        <v>92822</v>
      </c>
      <c r="F23379" t="s">
        <v>60205</v>
      </c>
      <c r="G23379" t="s">
        <v>92461</v>
      </c>
      <c r="H23379" s="39">
        <v>2275</v>
      </c>
      <c r="I23379" t="s">
        <v>58370</v>
      </c>
      <c r="J23379">
        <v>1250</v>
      </c>
    </row>
    <row r="23380" spans="1:10" x14ac:dyDescent="0.25">
      <c r="A23380" t="s">
        <v>19191</v>
      </c>
      <c r="B23380"/>
      <c r="C23380" t="s">
        <v>95073</v>
      </c>
      <c r="D23380" t="s">
        <v>95074</v>
      </c>
      <c r="E23380" t="s">
        <v>95075</v>
      </c>
      <c r="F23380" t="s">
        <v>60205</v>
      </c>
      <c r="G23380" t="s">
        <v>92461</v>
      </c>
      <c r="H23380" s="39">
        <v>2275</v>
      </c>
      <c r="I23380" t="s">
        <v>58370</v>
      </c>
      <c r="J23380">
        <v>1250</v>
      </c>
    </row>
    <row r="23381" spans="1:10" x14ac:dyDescent="0.25">
      <c r="A23381" t="s">
        <v>19861</v>
      </c>
      <c r="B23381"/>
      <c r="C23381" t="s">
        <v>92823</v>
      </c>
      <c r="D23381" t="s">
        <v>92824</v>
      </c>
      <c r="E23381" t="s">
        <v>92825</v>
      </c>
      <c r="F23381" t="s">
        <v>60205</v>
      </c>
      <c r="G23381" t="s">
        <v>92461</v>
      </c>
      <c r="H23381" s="39">
        <v>2275</v>
      </c>
      <c r="I23381" t="s">
        <v>58370</v>
      </c>
      <c r="J23381">
        <v>1250</v>
      </c>
    </row>
    <row r="23382" spans="1:10" x14ac:dyDescent="0.25">
      <c r="A23382" t="s">
        <v>19862</v>
      </c>
      <c r="B23382"/>
      <c r="C23382" t="s">
        <v>92826</v>
      </c>
      <c r="D23382" t="s">
        <v>92827</v>
      </c>
      <c r="E23382" t="s">
        <v>92828</v>
      </c>
      <c r="F23382" t="s">
        <v>60205</v>
      </c>
      <c r="G23382" t="s">
        <v>92461</v>
      </c>
      <c r="H23382" s="39">
        <v>2275</v>
      </c>
      <c r="I23382" t="s">
        <v>58370</v>
      </c>
      <c r="J23382">
        <v>1250</v>
      </c>
    </row>
    <row r="23383" spans="1:10" x14ac:dyDescent="0.25">
      <c r="A23383" t="s">
        <v>19863</v>
      </c>
      <c r="B23383"/>
      <c r="C23383" t="s">
        <v>92829</v>
      </c>
      <c r="D23383" t="s">
        <v>92830</v>
      </c>
      <c r="E23383" t="s">
        <v>92831</v>
      </c>
      <c r="F23383" t="s">
        <v>60205</v>
      </c>
      <c r="G23383" t="s">
        <v>92461</v>
      </c>
      <c r="H23383" s="39">
        <v>2275</v>
      </c>
      <c r="I23383" t="s">
        <v>58370</v>
      </c>
      <c r="J23383">
        <v>1250</v>
      </c>
    </row>
    <row r="23384" spans="1:10" x14ac:dyDescent="0.25">
      <c r="A23384" t="s">
        <v>19192</v>
      </c>
      <c r="B23384"/>
      <c r="C23384" t="s">
        <v>92832</v>
      </c>
      <c r="D23384" t="s">
        <v>92833</v>
      </c>
      <c r="E23384" t="s">
        <v>92834</v>
      </c>
      <c r="F23384" t="s">
        <v>60205</v>
      </c>
      <c r="G23384" t="s">
        <v>92461</v>
      </c>
      <c r="H23384" s="39">
        <v>2275</v>
      </c>
      <c r="I23384" t="s">
        <v>58370</v>
      </c>
      <c r="J23384">
        <v>1250</v>
      </c>
    </row>
    <row r="23385" spans="1:10" x14ac:dyDescent="0.25">
      <c r="A23385" t="s">
        <v>19920</v>
      </c>
      <c r="B23385"/>
      <c r="C23385" t="s">
        <v>92835</v>
      </c>
      <c r="D23385" t="s">
        <v>92836</v>
      </c>
      <c r="E23385" t="s">
        <v>92837</v>
      </c>
      <c r="F23385" t="s">
        <v>60205</v>
      </c>
      <c r="G23385" t="s">
        <v>92461</v>
      </c>
      <c r="H23385" s="39">
        <v>2275</v>
      </c>
      <c r="I23385" t="s">
        <v>58370</v>
      </c>
      <c r="J23385">
        <v>1250</v>
      </c>
    </row>
    <row r="23386" spans="1:10" x14ac:dyDescent="0.25">
      <c r="A23386" t="s">
        <v>19921</v>
      </c>
      <c r="B23386"/>
      <c r="C23386" t="s">
        <v>92838</v>
      </c>
      <c r="D23386" t="s">
        <v>92839</v>
      </c>
      <c r="E23386" t="s">
        <v>92840</v>
      </c>
      <c r="F23386" t="s">
        <v>60205</v>
      </c>
      <c r="G23386" t="s">
        <v>92461</v>
      </c>
      <c r="H23386" s="39">
        <v>2275</v>
      </c>
      <c r="I23386" t="s">
        <v>58370</v>
      </c>
      <c r="J23386">
        <v>1250</v>
      </c>
    </row>
    <row r="23387" spans="1:10" x14ac:dyDescent="0.25">
      <c r="A23387" t="s">
        <v>19922</v>
      </c>
      <c r="B23387"/>
      <c r="C23387" t="s">
        <v>92841</v>
      </c>
      <c r="D23387" t="s">
        <v>92842</v>
      </c>
      <c r="E23387" t="s">
        <v>92843</v>
      </c>
      <c r="F23387" t="s">
        <v>60205</v>
      </c>
      <c r="G23387" t="s">
        <v>92461</v>
      </c>
      <c r="H23387" s="39">
        <v>2275</v>
      </c>
      <c r="I23387" t="s">
        <v>58370</v>
      </c>
      <c r="J23387">
        <v>1250</v>
      </c>
    </row>
    <row r="23388" spans="1:10" x14ac:dyDescent="0.25">
      <c r="A23388" t="s">
        <v>19923</v>
      </c>
      <c r="B23388"/>
      <c r="C23388" t="s">
        <v>92844</v>
      </c>
      <c r="D23388" t="s">
        <v>92845</v>
      </c>
      <c r="E23388" t="s">
        <v>92846</v>
      </c>
      <c r="F23388" t="s">
        <v>60205</v>
      </c>
      <c r="G23388" t="s">
        <v>92461</v>
      </c>
      <c r="H23388" s="39">
        <v>2275</v>
      </c>
      <c r="I23388" t="s">
        <v>58370</v>
      </c>
      <c r="J23388">
        <v>1250</v>
      </c>
    </row>
    <row r="23389" spans="1:10" x14ac:dyDescent="0.25">
      <c r="A23389" t="s">
        <v>19924</v>
      </c>
      <c r="B23389" t="s">
        <v>92848</v>
      </c>
      <c r="C23389" t="s">
        <v>92847</v>
      </c>
      <c r="D23389" t="s">
        <v>92849</v>
      </c>
      <c r="E23389" t="s">
        <v>92850</v>
      </c>
      <c r="F23389" t="s">
        <v>60205</v>
      </c>
      <c r="G23389" t="s">
        <v>92461</v>
      </c>
      <c r="H23389" s="39">
        <v>1978</v>
      </c>
      <c r="I23389" t="s">
        <v>58370</v>
      </c>
      <c r="J23389">
        <v>1250</v>
      </c>
    </row>
    <row r="23390" spans="1:10" x14ac:dyDescent="0.25">
      <c r="A23390" t="s">
        <v>19925</v>
      </c>
      <c r="B23390"/>
      <c r="C23390" t="s">
        <v>92851</v>
      </c>
      <c r="D23390" t="s">
        <v>92852</v>
      </c>
      <c r="E23390" t="s">
        <v>92853</v>
      </c>
      <c r="F23390" t="s">
        <v>60205</v>
      </c>
      <c r="G23390" t="s">
        <v>92461</v>
      </c>
      <c r="H23390" s="39">
        <v>2275</v>
      </c>
      <c r="I23390" t="s">
        <v>58370</v>
      </c>
      <c r="J23390">
        <v>1250</v>
      </c>
    </row>
    <row r="23391" spans="1:10" x14ac:dyDescent="0.25">
      <c r="A23391" t="s">
        <v>19926</v>
      </c>
      <c r="B23391"/>
      <c r="C23391" t="s">
        <v>93010</v>
      </c>
      <c r="D23391" t="s">
        <v>93011</v>
      </c>
      <c r="E23391" t="s">
        <v>93012</v>
      </c>
      <c r="F23391" t="s">
        <v>60205</v>
      </c>
      <c r="G23391" t="s">
        <v>92461</v>
      </c>
      <c r="H23391" s="39">
        <v>2275</v>
      </c>
      <c r="I23391" t="s">
        <v>58370</v>
      </c>
      <c r="J23391">
        <v>1250</v>
      </c>
    </row>
    <row r="23392" spans="1:10" x14ac:dyDescent="0.25">
      <c r="A23392" t="s">
        <v>19193</v>
      </c>
      <c r="B23392"/>
      <c r="C23392" t="s">
        <v>95115</v>
      </c>
      <c r="D23392" t="s">
        <v>95116</v>
      </c>
      <c r="E23392" t="s">
        <v>95117</v>
      </c>
      <c r="F23392" t="s">
        <v>60205</v>
      </c>
      <c r="G23392" t="s">
        <v>92461</v>
      </c>
      <c r="H23392" s="39">
        <v>2275</v>
      </c>
      <c r="I23392" t="s">
        <v>58370</v>
      </c>
      <c r="J23392">
        <v>1250</v>
      </c>
    </row>
    <row r="23393" spans="1:10" x14ac:dyDescent="0.25">
      <c r="A23393" t="s">
        <v>19194</v>
      </c>
      <c r="B23393"/>
      <c r="C23393" t="s">
        <v>93013</v>
      </c>
      <c r="D23393" t="s">
        <v>93014</v>
      </c>
      <c r="E23393" t="s">
        <v>93015</v>
      </c>
      <c r="F23393" t="s">
        <v>60205</v>
      </c>
      <c r="G23393" t="s">
        <v>92461</v>
      </c>
      <c r="H23393" s="39">
        <v>2275</v>
      </c>
      <c r="I23393" t="s">
        <v>58370</v>
      </c>
      <c r="J23393">
        <v>1250</v>
      </c>
    </row>
    <row r="23394" spans="1:10" x14ac:dyDescent="0.25">
      <c r="A23394" t="s">
        <v>19927</v>
      </c>
      <c r="B23394"/>
      <c r="C23394" t="s">
        <v>93016</v>
      </c>
      <c r="D23394" t="s">
        <v>93017</v>
      </c>
      <c r="E23394" t="s">
        <v>93018</v>
      </c>
      <c r="F23394" t="s">
        <v>60205</v>
      </c>
      <c r="G23394" t="s">
        <v>92461</v>
      </c>
      <c r="H23394" s="39">
        <v>2275</v>
      </c>
      <c r="I23394" t="s">
        <v>58370</v>
      </c>
      <c r="J23394">
        <v>1250</v>
      </c>
    </row>
    <row r="23395" spans="1:10" x14ac:dyDescent="0.25">
      <c r="A23395" t="s">
        <v>19195</v>
      </c>
      <c r="B23395"/>
      <c r="C23395" t="s">
        <v>95118</v>
      </c>
      <c r="D23395" t="s">
        <v>95119</v>
      </c>
      <c r="E23395" t="s">
        <v>95120</v>
      </c>
      <c r="F23395" t="s">
        <v>60205</v>
      </c>
      <c r="G23395" t="s">
        <v>92461</v>
      </c>
      <c r="H23395" s="39">
        <v>2275</v>
      </c>
      <c r="I23395" t="s">
        <v>58370</v>
      </c>
      <c r="J23395">
        <v>1250</v>
      </c>
    </row>
    <row r="23396" spans="1:10" x14ac:dyDescent="0.25">
      <c r="A23396" t="s">
        <v>19196</v>
      </c>
      <c r="B23396"/>
      <c r="C23396" t="s">
        <v>95121</v>
      </c>
      <c r="D23396" t="s">
        <v>95122</v>
      </c>
      <c r="E23396" t="s">
        <v>95123</v>
      </c>
      <c r="F23396" t="s">
        <v>60205</v>
      </c>
      <c r="G23396" t="s">
        <v>92461</v>
      </c>
      <c r="H23396" s="39">
        <v>2275</v>
      </c>
      <c r="I23396" t="s">
        <v>58370</v>
      </c>
      <c r="J23396">
        <v>1250</v>
      </c>
    </row>
    <row r="23397" spans="1:10" x14ac:dyDescent="0.25">
      <c r="A23397" t="s">
        <v>19928</v>
      </c>
      <c r="B23397"/>
      <c r="C23397" t="s">
        <v>93019</v>
      </c>
      <c r="D23397" t="s">
        <v>93020</v>
      </c>
      <c r="E23397" t="s">
        <v>93021</v>
      </c>
      <c r="F23397" t="s">
        <v>60205</v>
      </c>
      <c r="G23397" t="s">
        <v>92461</v>
      </c>
      <c r="H23397" s="39">
        <v>2275</v>
      </c>
      <c r="I23397" t="s">
        <v>58370</v>
      </c>
      <c r="J23397">
        <v>1250</v>
      </c>
    </row>
    <row r="23398" spans="1:10" x14ac:dyDescent="0.25">
      <c r="A23398" t="s">
        <v>19929</v>
      </c>
      <c r="B23398"/>
      <c r="C23398" t="s">
        <v>95826</v>
      </c>
      <c r="D23398" t="s">
        <v>95827</v>
      </c>
      <c r="E23398" t="s">
        <v>95828</v>
      </c>
      <c r="F23398" t="s">
        <v>29368</v>
      </c>
      <c r="G23398" t="s">
        <v>43456</v>
      </c>
      <c r="H23398" s="39">
        <v>1130</v>
      </c>
      <c r="I23398">
        <v>1189</v>
      </c>
      <c r="J23398" t="s">
        <v>58370</v>
      </c>
    </row>
    <row r="23399" spans="1:10" x14ac:dyDescent="0.25">
      <c r="A23399" t="s">
        <v>19930</v>
      </c>
      <c r="B23399"/>
      <c r="C23399" t="s">
        <v>95829</v>
      </c>
      <c r="D23399" t="s">
        <v>95830</v>
      </c>
      <c r="E23399" t="s">
        <v>95831</v>
      </c>
      <c r="F23399" t="s">
        <v>29368</v>
      </c>
      <c r="G23399" t="s">
        <v>43456</v>
      </c>
      <c r="H23399" s="39">
        <v>1130</v>
      </c>
      <c r="I23399">
        <v>1189</v>
      </c>
      <c r="J23399" t="s">
        <v>58370</v>
      </c>
    </row>
    <row r="23400" spans="1:10" x14ac:dyDescent="0.25">
      <c r="A23400" t="s">
        <v>19931</v>
      </c>
      <c r="B23400"/>
      <c r="C23400" t="s">
        <v>95124</v>
      </c>
      <c r="D23400" t="s">
        <v>95125</v>
      </c>
      <c r="E23400" t="s">
        <v>95126</v>
      </c>
      <c r="F23400" t="s">
        <v>29368</v>
      </c>
      <c r="G23400" t="s">
        <v>43456</v>
      </c>
      <c r="H23400" s="39">
        <v>1130</v>
      </c>
      <c r="I23400">
        <v>1189</v>
      </c>
      <c r="J23400" t="s">
        <v>58370</v>
      </c>
    </row>
    <row r="23401" spans="1:10" x14ac:dyDescent="0.25">
      <c r="A23401" t="s">
        <v>19932</v>
      </c>
      <c r="B23401"/>
      <c r="C23401" t="s">
        <v>95832</v>
      </c>
      <c r="D23401" t="s">
        <v>95833</v>
      </c>
      <c r="E23401" t="s">
        <v>95834</v>
      </c>
      <c r="F23401" t="s">
        <v>29368</v>
      </c>
      <c r="G23401" t="s">
        <v>43456</v>
      </c>
      <c r="H23401" s="39">
        <v>1130</v>
      </c>
      <c r="I23401">
        <v>1189</v>
      </c>
      <c r="J23401" t="s">
        <v>58370</v>
      </c>
    </row>
    <row r="23402" spans="1:10" x14ac:dyDescent="0.25">
      <c r="A23402" t="s">
        <v>19197</v>
      </c>
      <c r="B23402"/>
      <c r="C23402" t="s">
        <v>95835</v>
      </c>
      <c r="D23402" t="s">
        <v>95836</v>
      </c>
      <c r="E23402" t="s">
        <v>95837</v>
      </c>
      <c r="F23402" t="s">
        <v>29368</v>
      </c>
      <c r="G23402" t="s">
        <v>43456</v>
      </c>
      <c r="H23402" s="39">
        <v>1130</v>
      </c>
      <c r="I23402">
        <v>1189</v>
      </c>
      <c r="J23402" t="s">
        <v>58370</v>
      </c>
    </row>
    <row r="23403" spans="1:10" x14ac:dyDescent="0.25">
      <c r="A23403" t="s">
        <v>19933</v>
      </c>
      <c r="B23403"/>
      <c r="C23403" t="s">
        <v>95127</v>
      </c>
      <c r="D23403" t="s">
        <v>95128</v>
      </c>
      <c r="E23403" t="s">
        <v>95129</v>
      </c>
      <c r="F23403" t="s">
        <v>29368</v>
      </c>
      <c r="G23403" t="s">
        <v>43456</v>
      </c>
      <c r="H23403" s="39">
        <v>1130</v>
      </c>
      <c r="I23403">
        <v>1189</v>
      </c>
      <c r="J23403" t="s">
        <v>58370</v>
      </c>
    </row>
    <row r="23404" spans="1:10" x14ac:dyDescent="0.25">
      <c r="A23404" t="s">
        <v>19934</v>
      </c>
      <c r="B23404"/>
      <c r="C23404" t="s">
        <v>95838</v>
      </c>
      <c r="D23404" t="s">
        <v>95839</v>
      </c>
      <c r="E23404" t="s">
        <v>95840</v>
      </c>
      <c r="F23404" t="s">
        <v>29368</v>
      </c>
      <c r="G23404" t="s">
        <v>43456</v>
      </c>
      <c r="H23404" s="39">
        <v>1130</v>
      </c>
      <c r="I23404">
        <v>1189</v>
      </c>
      <c r="J23404" t="s">
        <v>58370</v>
      </c>
    </row>
    <row r="23405" spans="1:10" x14ac:dyDescent="0.25">
      <c r="A23405" t="s">
        <v>19198</v>
      </c>
      <c r="B23405"/>
      <c r="C23405" t="s">
        <v>95841</v>
      </c>
      <c r="D23405" t="s">
        <v>95842</v>
      </c>
      <c r="E23405" t="s">
        <v>95843</v>
      </c>
      <c r="F23405" t="s">
        <v>29368</v>
      </c>
      <c r="G23405" t="s">
        <v>43456</v>
      </c>
      <c r="H23405" s="39">
        <v>1130</v>
      </c>
      <c r="I23405">
        <v>1189</v>
      </c>
      <c r="J23405" t="s">
        <v>58370</v>
      </c>
    </row>
    <row r="23406" spans="1:10" x14ac:dyDescent="0.25">
      <c r="A23406" t="s">
        <v>19935</v>
      </c>
      <c r="B23406"/>
      <c r="C23406" t="s">
        <v>95844</v>
      </c>
      <c r="D23406" t="s">
        <v>95845</v>
      </c>
      <c r="E23406" t="s">
        <v>95846</v>
      </c>
      <c r="F23406" t="s">
        <v>29368</v>
      </c>
      <c r="G23406" t="s">
        <v>43456</v>
      </c>
      <c r="H23406" s="39">
        <v>1130</v>
      </c>
      <c r="I23406">
        <v>1189</v>
      </c>
      <c r="J23406" t="s">
        <v>58370</v>
      </c>
    </row>
    <row r="23407" spans="1:10" x14ac:dyDescent="0.25">
      <c r="A23407" t="s">
        <v>19199</v>
      </c>
      <c r="B23407"/>
      <c r="C23407" t="s">
        <v>95130</v>
      </c>
      <c r="D23407" t="s">
        <v>95131</v>
      </c>
      <c r="E23407" t="s">
        <v>95132</v>
      </c>
      <c r="F23407" t="s">
        <v>29368</v>
      </c>
      <c r="G23407" t="s">
        <v>43456</v>
      </c>
      <c r="H23407" s="39">
        <v>1130</v>
      </c>
      <c r="I23407">
        <v>1189</v>
      </c>
      <c r="J23407" t="s">
        <v>58370</v>
      </c>
    </row>
    <row r="23408" spans="1:10" x14ac:dyDescent="0.25">
      <c r="A23408" t="s">
        <v>19936</v>
      </c>
      <c r="B23408"/>
      <c r="C23408" t="s">
        <v>95875</v>
      </c>
      <c r="D23408" t="s">
        <v>95876</v>
      </c>
      <c r="E23408" t="s">
        <v>95877</v>
      </c>
      <c r="F23408" t="s">
        <v>29368</v>
      </c>
      <c r="G23408" t="s">
        <v>43456</v>
      </c>
      <c r="H23408" s="39">
        <v>1130</v>
      </c>
      <c r="I23408">
        <v>1189</v>
      </c>
      <c r="J23408" t="s">
        <v>58370</v>
      </c>
    </row>
    <row r="23409" spans="1:10" x14ac:dyDescent="0.25">
      <c r="A23409" t="s">
        <v>19217</v>
      </c>
      <c r="B23409"/>
      <c r="C23409" t="s">
        <v>95133</v>
      </c>
      <c r="D23409" t="s">
        <v>95134</v>
      </c>
      <c r="E23409" t="s">
        <v>95135</v>
      </c>
      <c r="F23409" t="s">
        <v>29368</v>
      </c>
      <c r="G23409" t="s">
        <v>43456</v>
      </c>
      <c r="H23409" s="39">
        <v>1130</v>
      </c>
      <c r="I23409">
        <v>1189</v>
      </c>
      <c r="J23409" t="s">
        <v>58370</v>
      </c>
    </row>
    <row r="23410" spans="1:10" x14ac:dyDescent="0.25">
      <c r="A23410" t="s">
        <v>19937</v>
      </c>
      <c r="B23410"/>
      <c r="C23410" t="s">
        <v>95878</v>
      </c>
      <c r="D23410" t="s">
        <v>95879</v>
      </c>
      <c r="E23410" t="s">
        <v>95880</v>
      </c>
      <c r="F23410" t="s">
        <v>29368</v>
      </c>
      <c r="G23410" t="s">
        <v>43456</v>
      </c>
      <c r="H23410" s="39">
        <v>1130</v>
      </c>
      <c r="I23410">
        <v>1189</v>
      </c>
      <c r="J23410" t="s">
        <v>58370</v>
      </c>
    </row>
    <row r="23411" spans="1:10" x14ac:dyDescent="0.25">
      <c r="A23411" t="s">
        <v>19218</v>
      </c>
      <c r="B23411"/>
      <c r="C23411" t="s">
        <v>95881</v>
      </c>
      <c r="D23411" t="s">
        <v>95882</v>
      </c>
      <c r="E23411" t="s">
        <v>95883</v>
      </c>
      <c r="F23411" t="s">
        <v>29368</v>
      </c>
      <c r="G23411" t="s">
        <v>43456</v>
      </c>
      <c r="H23411" s="39">
        <v>983</v>
      </c>
      <c r="I23411">
        <v>1189</v>
      </c>
      <c r="J23411" t="s">
        <v>58370</v>
      </c>
    </row>
    <row r="23412" spans="1:10" x14ac:dyDescent="0.25">
      <c r="A23412" t="s">
        <v>19938</v>
      </c>
      <c r="B23412"/>
      <c r="C23412" t="s">
        <v>95884</v>
      </c>
      <c r="D23412" t="s">
        <v>95885</v>
      </c>
      <c r="E23412" t="s">
        <v>95886</v>
      </c>
      <c r="F23412" t="s">
        <v>29368</v>
      </c>
      <c r="G23412" t="s">
        <v>43456</v>
      </c>
      <c r="H23412" s="39">
        <v>1130</v>
      </c>
      <c r="I23412">
        <v>1189</v>
      </c>
      <c r="J23412" t="s">
        <v>58370</v>
      </c>
    </row>
    <row r="23413" spans="1:10" x14ac:dyDescent="0.25">
      <c r="A23413" t="s">
        <v>19939</v>
      </c>
      <c r="B23413"/>
      <c r="C23413" t="s">
        <v>95887</v>
      </c>
      <c r="D23413" t="s">
        <v>95888</v>
      </c>
      <c r="E23413" t="s">
        <v>95889</v>
      </c>
      <c r="F23413" t="s">
        <v>29368</v>
      </c>
      <c r="G23413" t="s">
        <v>43456</v>
      </c>
      <c r="H23413" s="39">
        <v>1130</v>
      </c>
      <c r="I23413">
        <v>1189</v>
      </c>
      <c r="J23413" t="s">
        <v>58370</v>
      </c>
    </row>
    <row r="23414" spans="1:10" x14ac:dyDescent="0.25">
      <c r="A23414" t="s">
        <v>19940</v>
      </c>
      <c r="B23414"/>
      <c r="C23414" t="s">
        <v>95890</v>
      </c>
      <c r="D23414" t="s">
        <v>95891</v>
      </c>
      <c r="E23414" t="s">
        <v>95892</v>
      </c>
      <c r="F23414" t="s">
        <v>29368</v>
      </c>
      <c r="G23414" t="s">
        <v>43456</v>
      </c>
      <c r="H23414" s="39">
        <v>1130</v>
      </c>
      <c r="I23414">
        <v>1189</v>
      </c>
      <c r="J23414" t="s">
        <v>58370</v>
      </c>
    </row>
    <row r="23415" spans="1:10" x14ac:dyDescent="0.25">
      <c r="A23415" t="s">
        <v>19941</v>
      </c>
      <c r="B23415"/>
      <c r="C23415" t="s">
        <v>95893</v>
      </c>
      <c r="D23415" t="s">
        <v>95894</v>
      </c>
      <c r="E23415" t="s">
        <v>95895</v>
      </c>
      <c r="F23415" t="s">
        <v>29368</v>
      </c>
      <c r="G23415" t="s">
        <v>43456</v>
      </c>
      <c r="H23415" s="39">
        <v>1130</v>
      </c>
      <c r="I23415">
        <v>1189</v>
      </c>
      <c r="J23415" t="s">
        <v>58370</v>
      </c>
    </row>
    <row r="23416" spans="1:10" x14ac:dyDescent="0.25">
      <c r="A23416" t="s">
        <v>19942</v>
      </c>
      <c r="B23416"/>
      <c r="C23416" t="s">
        <v>95896</v>
      </c>
      <c r="D23416" t="s">
        <v>95897</v>
      </c>
      <c r="E23416" t="s">
        <v>95898</v>
      </c>
      <c r="F23416" t="s">
        <v>29368</v>
      </c>
      <c r="G23416" t="s">
        <v>43456</v>
      </c>
      <c r="H23416" s="39">
        <v>983</v>
      </c>
      <c r="I23416">
        <v>1189</v>
      </c>
      <c r="J23416" t="s">
        <v>58370</v>
      </c>
    </row>
    <row r="23417" spans="1:10" x14ac:dyDescent="0.25">
      <c r="A23417" t="s">
        <v>19943</v>
      </c>
      <c r="B23417"/>
      <c r="C23417" t="s">
        <v>95899</v>
      </c>
      <c r="D23417" t="s">
        <v>95900</v>
      </c>
      <c r="E23417" t="s">
        <v>95901</v>
      </c>
      <c r="F23417" t="s">
        <v>29368</v>
      </c>
      <c r="G23417" t="s">
        <v>43456</v>
      </c>
      <c r="H23417" s="39">
        <v>1130</v>
      </c>
      <c r="I23417">
        <v>1189</v>
      </c>
      <c r="J23417" t="s">
        <v>58370</v>
      </c>
    </row>
    <row r="23418" spans="1:10" x14ac:dyDescent="0.25">
      <c r="A23418" t="s">
        <v>19219</v>
      </c>
      <c r="B23418"/>
      <c r="C23418" t="s">
        <v>95172</v>
      </c>
      <c r="D23418" t="s">
        <v>95173</v>
      </c>
      <c r="E23418" t="s">
        <v>95174</v>
      </c>
      <c r="F23418" t="s">
        <v>29368</v>
      </c>
      <c r="G23418" t="s">
        <v>43456</v>
      </c>
      <c r="H23418" s="39">
        <v>1130</v>
      </c>
      <c r="I23418">
        <v>1189</v>
      </c>
      <c r="J23418" t="s">
        <v>58370</v>
      </c>
    </row>
    <row r="23419" spans="1:10" x14ac:dyDescent="0.25">
      <c r="A23419" t="s">
        <v>19944</v>
      </c>
      <c r="B23419"/>
      <c r="C23419" t="s">
        <v>95902</v>
      </c>
      <c r="D23419" t="s">
        <v>95903</v>
      </c>
      <c r="E23419" t="s">
        <v>95904</v>
      </c>
      <c r="F23419" t="s">
        <v>29368</v>
      </c>
      <c r="G23419" t="s">
        <v>43456</v>
      </c>
      <c r="H23419" s="39">
        <v>1130</v>
      </c>
      <c r="I23419">
        <v>1189</v>
      </c>
      <c r="J23419" t="s">
        <v>58370</v>
      </c>
    </row>
    <row r="23420" spans="1:10" x14ac:dyDescent="0.25">
      <c r="A23420" t="s">
        <v>19945</v>
      </c>
      <c r="B23420"/>
      <c r="C23420" t="s">
        <v>95905</v>
      </c>
      <c r="D23420" t="s">
        <v>95906</v>
      </c>
      <c r="E23420" t="s">
        <v>95907</v>
      </c>
      <c r="F23420" t="s">
        <v>29368</v>
      </c>
      <c r="G23420" t="s">
        <v>43456</v>
      </c>
      <c r="H23420" s="39">
        <v>1130</v>
      </c>
      <c r="I23420">
        <v>1189</v>
      </c>
      <c r="J23420" t="s">
        <v>58370</v>
      </c>
    </row>
    <row r="23421" spans="1:10" x14ac:dyDescent="0.25">
      <c r="A23421" t="s">
        <v>19946</v>
      </c>
      <c r="B23421"/>
      <c r="C23421" t="s">
        <v>95908</v>
      </c>
      <c r="D23421" t="s">
        <v>95909</v>
      </c>
      <c r="E23421" t="s">
        <v>95910</v>
      </c>
      <c r="F23421" t="s">
        <v>29368</v>
      </c>
      <c r="G23421" t="s">
        <v>43456</v>
      </c>
      <c r="H23421" s="39">
        <v>1130</v>
      </c>
      <c r="I23421">
        <v>1189</v>
      </c>
      <c r="J23421" t="s">
        <v>58370</v>
      </c>
    </row>
    <row r="23422" spans="1:10" x14ac:dyDescent="0.25">
      <c r="A23422" t="s">
        <v>19947</v>
      </c>
      <c r="B23422"/>
      <c r="C23422" t="s">
        <v>95911</v>
      </c>
      <c r="D23422" t="s">
        <v>95912</v>
      </c>
      <c r="E23422" t="s">
        <v>95913</v>
      </c>
      <c r="F23422" t="s">
        <v>29368</v>
      </c>
      <c r="G23422" t="s">
        <v>43456</v>
      </c>
      <c r="H23422" s="39">
        <v>1130</v>
      </c>
      <c r="I23422">
        <v>1189</v>
      </c>
      <c r="J23422" t="s">
        <v>58370</v>
      </c>
    </row>
    <row r="23423" spans="1:10" x14ac:dyDescent="0.25">
      <c r="A23423" t="s">
        <v>19948</v>
      </c>
      <c r="B23423"/>
      <c r="C23423" t="s">
        <v>95175</v>
      </c>
      <c r="D23423" t="s">
        <v>95176</v>
      </c>
      <c r="E23423" t="s">
        <v>95177</v>
      </c>
      <c r="F23423" t="s">
        <v>29368</v>
      </c>
      <c r="G23423" t="s">
        <v>43456</v>
      </c>
      <c r="H23423" s="39">
        <v>1130</v>
      </c>
      <c r="I23423">
        <v>1189</v>
      </c>
      <c r="J23423" t="s">
        <v>58370</v>
      </c>
    </row>
    <row r="23424" spans="1:10" x14ac:dyDescent="0.25">
      <c r="A23424" t="s">
        <v>19949</v>
      </c>
      <c r="B23424"/>
      <c r="C23424" t="s">
        <v>95178</v>
      </c>
      <c r="D23424" t="s">
        <v>95179</v>
      </c>
      <c r="E23424" t="s">
        <v>95180</v>
      </c>
      <c r="F23424" t="s">
        <v>29368</v>
      </c>
      <c r="G23424" t="s">
        <v>43456</v>
      </c>
      <c r="H23424" s="39">
        <v>1130</v>
      </c>
      <c r="I23424">
        <v>1189</v>
      </c>
      <c r="J23424" t="s">
        <v>58370</v>
      </c>
    </row>
    <row r="23425" spans="1:10" x14ac:dyDescent="0.25">
      <c r="A23425" t="s">
        <v>19950</v>
      </c>
      <c r="B23425"/>
      <c r="C23425" t="s">
        <v>95914</v>
      </c>
      <c r="D23425" t="s">
        <v>95915</v>
      </c>
      <c r="E23425" t="s">
        <v>95916</v>
      </c>
      <c r="F23425" t="s">
        <v>29368</v>
      </c>
      <c r="G23425" t="s">
        <v>43456</v>
      </c>
      <c r="H23425" s="39">
        <v>1130</v>
      </c>
      <c r="I23425">
        <v>1189</v>
      </c>
      <c r="J23425" t="s">
        <v>58370</v>
      </c>
    </row>
    <row r="23426" spans="1:10" x14ac:dyDescent="0.25">
      <c r="A23426" t="s">
        <v>19951</v>
      </c>
      <c r="B23426"/>
      <c r="C23426" t="s">
        <v>95181</v>
      </c>
      <c r="D23426" t="s">
        <v>95182</v>
      </c>
      <c r="E23426" t="s">
        <v>95183</v>
      </c>
      <c r="F23426" t="s">
        <v>29368</v>
      </c>
      <c r="G23426" t="s">
        <v>43456</v>
      </c>
      <c r="H23426" s="39">
        <v>1130</v>
      </c>
      <c r="I23426">
        <v>1189</v>
      </c>
      <c r="J23426" t="s">
        <v>58370</v>
      </c>
    </row>
    <row r="23427" spans="1:10" x14ac:dyDescent="0.25">
      <c r="A23427" t="s">
        <v>19220</v>
      </c>
      <c r="B23427"/>
      <c r="C23427" t="s">
        <v>95184</v>
      </c>
      <c r="D23427" t="s">
        <v>95185</v>
      </c>
      <c r="E23427" t="s">
        <v>95186</v>
      </c>
      <c r="F23427" t="s">
        <v>29368</v>
      </c>
      <c r="G23427" t="s">
        <v>43456</v>
      </c>
      <c r="H23427" s="39">
        <v>1130</v>
      </c>
      <c r="I23427">
        <v>1189</v>
      </c>
      <c r="J23427" t="s">
        <v>58370</v>
      </c>
    </row>
    <row r="23428" spans="1:10" x14ac:dyDescent="0.25">
      <c r="A23428" t="s">
        <v>19952</v>
      </c>
      <c r="B23428"/>
      <c r="C23428" t="s">
        <v>95187</v>
      </c>
      <c r="D23428" t="s">
        <v>95188</v>
      </c>
      <c r="E23428" t="s">
        <v>95189</v>
      </c>
      <c r="F23428" t="s">
        <v>29368</v>
      </c>
      <c r="G23428" t="s">
        <v>43456</v>
      </c>
      <c r="H23428" s="39">
        <v>1206</v>
      </c>
      <c r="I23428">
        <v>1314</v>
      </c>
      <c r="J23428" t="s">
        <v>58370</v>
      </c>
    </row>
    <row r="23429" spans="1:10" x14ac:dyDescent="0.25">
      <c r="A23429" t="s">
        <v>19953</v>
      </c>
      <c r="B23429"/>
      <c r="C23429" t="s">
        <v>95917</v>
      </c>
      <c r="D23429" t="s">
        <v>95918</v>
      </c>
      <c r="E23429" t="s">
        <v>95919</v>
      </c>
      <c r="F23429" t="s">
        <v>29368</v>
      </c>
      <c r="G23429" t="s">
        <v>43456</v>
      </c>
      <c r="H23429" s="39">
        <v>1206</v>
      </c>
      <c r="I23429">
        <v>1314</v>
      </c>
      <c r="J23429" t="s">
        <v>58370</v>
      </c>
    </row>
    <row r="23430" spans="1:10" x14ac:dyDescent="0.25">
      <c r="A23430" t="s">
        <v>19954</v>
      </c>
      <c r="B23430"/>
      <c r="C23430" t="s">
        <v>95920</v>
      </c>
      <c r="D23430" t="s">
        <v>95921</v>
      </c>
      <c r="E23430" t="s">
        <v>95922</v>
      </c>
      <c r="F23430" t="s">
        <v>29368</v>
      </c>
      <c r="G23430" t="s">
        <v>43456</v>
      </c>
      <c r="H23430" s="39">
        <v>1206</v>
      </c>
      <c r="I23430">
        <v>1314</v>
      </c>
      <c r="J23430" t="s">
        <v>58370</v>
      </c>
    </row>
    <row r="23431" spans="1:10" x14ac:dyDescent="0.25">
      <c r="A23431" t="s">
        <v>19955</v>
      </c>
      <c r="B23431"/>
      <c r="C23431" t="s">
        <v>95968</v>
      </c>
      <c r="D23431" t="s">
        <v>95969</v>
      </c>
      <c r="E23431" t="s">
        <v>95970</v>
      </c>
      <c r="F23431" t="s">
        <v>29368</v>
      </c>
      <c r="G23431" t="s">
        <v>43456</v>
      </c>
      <c r="H23431" s="39">
        <v>1206</v>
      </c>
      <c r="I23431">
        <v>1314</v>
      </c>
      <c r="J23431" t="s">
        <v>58370</v>
      </c>
    </row>
    <row r="23432" spans="1:10" x14ac:dyDescent="0.25">
      <c r="A23432" t="s">
        <v>19990</v>
      </c>
      <c r="B23432"/>
      <c r="C23432" t="s">
        <v>95971</v>
      </c>
      <c r="D23432" t="s">
        <v>95972</v>
      </c>
      <c r="E23432" t="s">
        <v>95973</v>
      </c>
      <c r="F23432" t="s">
        <v>29368</v>
      </c>
      <c r="G23432" t="s">
        <v>43456</v>
      </c>
      <c r="H23432" s="39">
        <v>1206</v>
      </c>
      <c r="I23432">
        <v>1314</v>
      </c>
      <c r="J23432" t="s">
        <v>58370</v>
      </c>
    </row>
    <row r="23433" spans="1:10" x14ac:dyDescent="0.25">
      <c r="A23433" t="s">
        <v>19991</v>
      </c>
      <c r="B23433"/>
      <c r="C23433" t="s">
        <v>95974</v>
      </c>
      <c r="D23433" t="s">
        <v>95975</v>
      </c>
      <c r="E23433" t="s">
        <v>95976</v>
      </c>
      <c r="F23433" t="s">
        <v>29368</v>
      </c>
      <c r="G23433" t="s">
        <v>43456</v>
      </c>
      <c r="H23433" s="39">
        <v>1206</v>
      </c>
      <c r="I23433">
        <v>1314</v>
      </c>
      <c r="J23433" t="s">
        <v>58370</v>
      </c>
    </row>
    <row r="23434" spans="1:10" x14ac:dyDescent="0.25">
      <c r="A23434" t="s">
        <v>19992</v>
      </c>
      <c r="B23434"/>
      <c r="C23434" t="s">
        <v>95977</v>
      </c>
      <c r="D23434" t="s">
        <v>95978</v>
      </c>
      <c r="E23434" t="s">
        <v>95979</v>
      </c>
      <c r="F23434" t="s">
        <v>29368</v>
      </c>
      <c r="G23434" t="s">
        <v>43456</v>
      </c>
      <c r="H23434" s="39">
        <v>1206</v>
      </c>
      <c r="I23434">
        <v>1314</v>
      </c>
      <c r="J23434" t="s">
        <v>58370</v>
      </c>
    </row>
    <row r="23435" spans="1:10" x14ac:dyDescent="0.25">
      <c r="A23435" t="s">
        <v>19383</v>
      </c>
      <c r="B23435"/>
      <c r="C23435" t="s">
        <v>95190</v>
      </c>
      <c r="D23435" t="s">
        <v>95191</v>
      </c>
      <c r="E23435" t="s">
        <v>95192</v>
      </c>
      <c r="F23435" t="s">
        <v>29368</v>
      </c>
      <c r="G23435" t="s">
        <v>43456</v>
      </c>
      <c r="H23435" s="39">
        <v>1206</v>
      </c>
      <c r="I23435">
        <v>1314</v>
      </c>
      <c r="J23435" t="s">
        <v>58370</v>
      </c>
    </row>
    <row r="23436" spans="1:10" x14ac:dyDescent="0.25">
      <c r="A23436" t="s">
        <v>19384</v>
      </c>
      <c r="B23436"/>
      <c r="C23436" t="s">
        <v>95424</v>
      </c>
      <c r="D23436" t="s">
        <v>95425</v>
      </c>
      <c r="E23436" t="s">
        <v>95426</v>
      </c>
      <c r="F23436" t="s">
        <v>29368</v>
      </c>
      <c r="G23436" t="s">
        <v>43456</v>
      </c>
      <c r="H23436" s="39">
        <v>1206</v>
      </c>
      <c r="I23436">
        <v>1314</v>
      </c>
      <c r="J23436" t="s">
        <v>58370</v>
      </c>
    </row>
    <row r="23437" spans="1:10" x14ac:dyDescent="0.25">
      <c r="A23437" t="s">
        <v>19993</v>
      </c>
      <c r="B23437"/>
      <c r="C23437" t="s">
        <v>95980</v>
      </c>
      <c r="D23437" t="s">
        <v>95981</v>
      </c>
      <c r="E23437" t="s">
        <v>95982</v>
      </c>
      <c r="F23437" t="s">
        <v>29368</v>
      </c>
      <c r="G23437" t="s">
        <v>43456</v>
      </c>
      <c r="H23437" s="39">
        <v>1206</v>
      </c>
      <c r="I23437">
        <v>1314</v>
      </c>
      <c r="J23437" t="s">
        <v>58370</v>
      </c>
    </row>
    <row r="23438" spans="1:10" x14ac:dyDescent="0.25">
      <c r="A23438" t="s">
        <v>19994</v>
      </c>
      <c r="B23438"/>
      <c r="C23438" t="s">
        <v>95983</v>
      </c>
      <c r="D23438" t="s">
        <v>95984</v>
      </c>
      <c r="E23438" t="s">
        <v>95985</v>
      </c>
      <c r="F23438" t="s">
        <v>29368</v>
      </c>
      <c r="G23438" t="s">
        <v>43456</v>
      </c>
      <c r="H23438" s="39">
        <v>1206</v>
      </c>
      <c r="I23438">
        <v>1314</v>
      </c>
      <c r="J23438" t="s">
        <v>58370</v>
      </c>
    </row>
    <row r="23439" spans="1:10" x14ac:dyDescent="0.25">
      <c r="A23439" t="s">
        <v>19995</v>
      </c>
      <c r="B23439"/>
      <c r="C23439" t="s">
        <v>95986</v>
      </c>
      <c r="D23439" t="s">
        <v>95987</v>
      </c>
      <c r="E23439" t="s">
        <v>95988</v>
      </c>
      <c r="F23439" t="s">
        <v>29368</v>
      </c>
      <c r="G23439" t="s">
        <v>43456</v>
      </c>
      <c r="H23439" s="39">
        <v>1206</v>
      </c>
      <c r="I23439">
        <v>1314</v>
      </c>
      <c r="J23439" t="s">
        <v>58370</v>
      </c>
    </row>
    <row r="23440" spans="1:10" x14ac:dyDescent="0.25">
      <c r="A23440" t="s">
        <v>19996</v>
      </c>
      <c r="B23440"/>
      <c r="C23440" t="s">
        <v>95989</v>
      </c>
      <c r="D23440" t="s">
        <v>95990</v>
      </c>
      <c r="E23440" t="s">
        <v>95991</v>
      </c>
      <c r="F23440" t="s">
        <v>29368</v>
      </c>
      <c r="G23440" t="s">
        <v>43456</v>
      </c>
      <c r="H23440" s="39">
        <v>1206</v>
      </c>
      <c r="I23440">
        <v>1314</v>
      </c>
      <c r="J23440" t="s">
        <v>58370</v>
      </c>
    </row>
    <row r="23441" spans="1:10" x14ac:dyDescent="0.25">
      <c r="A23441" t="s">
        <v>19997</v>
      </c>
      <c r="B23441"/>
      <c r="C23441" t="s">
        <v>95992</v>
      </c>
      <c r="D23441" t="s">
        <v>95993</v>
      </c>
      <c r="E23441" t="s">
        <v>95994</v>
      </c>
      <c r="F23441" t="s">
        <v>29368</v>
      </c>
      <c r="G23441" t="s">
        <v>43456</v>
      </c>
      <c r="H23441" s="39">
        <v>1049</v>
      </c>
      <c r="I23441">
        <v>1314</v>
      </c>
      <c r="J23441" t="s">
        <v>58370</v>
      </c>
    </row>
    <row r="23442" spans="1:10" x14ac:dyDescent="0.25">
      <c r="A23442" t="s">
        <v>19385</v>
      </c>
      <c r="B23442"/>
      <c r="C23442" t="s">
        <v>95995</v>
      </c>
      <c r="D23442" t="s">
        <v>95996</v>
      </c>
      <c r="E23442" t="s">
        <v>95997</v>
      </c>
      <c r="F23442" t="s">
        <v>29368</v>
      </c>
      <c r="G23442" t="s">
        <v>43456</v>
      </c>
      <c r="H23442" s="39">
        <v>1206</v>
      </c>
      <c r="I23442">
        <v>1314</v>
      </c>
      <c r="J23442" t="s">
        <v>58370</v>
      </c>
    </row>
    <row r="23443" spans="1:10" x14ac:dyDescent="0.25">
      <c r="A23443" t="s">
        <v>19998</v>
      </c>
      <c r="B23443"/>
      <c r="C23443" t="s">
        <v>95998</v>
      </c>
      <c r="D23443" t="s">
        <v>95999</v>
      </c>
      <c r="E23443" t="s">
        <v>96000</v>
      </c>
      <c r="F23443" t="s">
        <v>29368</v>
      </c>
      <c r="G23443" t="s">
        <v>43456</v>
      </c>
      <c r="H23443" s="39">
        <v>1206</v>
      </c>
      <c r="I23443">
        <v>1314</v>
      </c>
      <c r="J23443" t="s">
        <v>58370</v>
      </c>
    </row>
    <row r="23444" spans="1:10" x14ac:dyDescent="0.25">
      <c r="A23444" t="s">
        <v>19999</v>
      </c>
      <c r="B23444"/>
      <c r="C23444" t="s">
        <v>96001</v>
      </c>
      <c r="D23444" t="s">
        <v>96002</v>
      </c>
      <c r="E23444" t="s">
        <v>96003</v>
      </c>
      <c r="F23444" t="s">
        <v>29368</v>
      </c>
      <c r="G23444" t="s">
        <v>43456</v>
      </c>
      <c r="H23444" s="39">
        <v>1206</v>
      </c>
      <c r="I23444">
        <v>1314</v>
      </c>
      <c r="J23444" t="s">
        <v>58370</v>
      </c>
    </row>
    <row r="23445" spans="1:10" x14ac:dyDescent="0.25">
      <c r="A23445" t="s">
        <v>19386</v>
      </c>
      <c r="B23445"/>
      <c r="C23445" t="s">
        <v>95427</v>
      </c>
      <c r="D23445" t="s">
        <v>95428</v>
      </c>
      <c r="E23445" t="s">
        <v>95429</v>
      </c>
      <c r="F23445" t="s">
        <v>29368</v>
      </c>
      <c r="G23445" t="s">
        <v>43456</v>
      </c>
      <c r="H23445" s="39">
        <v>1206</v>
      </c>
      <c r="I23445">
        <v>1314</v>
      </c>
      <c r="J23445" t="s">
        <v>58370</v>
      </c>
    </row>
    <row r="23446" spans="1:10" x14ac:dyDescent="0.25">
      <c r="A23446" t="s">
        <v>20000</v>
      </c>
      <c r="B23446"/>
      <c r="C23446" t="s">
        <v>95430</v>
      </c>
      <c r="D23446" t="s">
        <v>95431</v>
      </c>
      <c r="E23446" t="s">
        <v>95432</v>
      </c>
      <c r="F23446" t="s">
        <v>29368</v>
      </c>
      <c r="G23446" t="s">
        <v>43456</v>
      </c>
      <c r="H23446" s="39">
        <v>1206</v>
      </c>
      <c r="I23446">
        <v>1314</v>
      </c>
      <c r="J23446" t="s">
        <v>58370</v>
      </c>
    </row>
    <row r="23447" spans="1:10" x14ac:dyDescent="0.25">
      <c r="A23447" t="s">
        <v>20001</v>
      </c>
      <c r="B23447"/>
      <c r="C23447" t="s">
        <v>96004</v>
      </c>
      <c r="D23447" t="s">
        <v>96005</v>
      </c>
      <c r="E23447" t="s">
        <v>96006</v>
      </c>
      <c r="F23447" t="s">
        <v>29368</v>
      </c>
      <c r="G23447" t="s">
        <v>43456</v>
      </c>
      <c r="H23447" s="39">
        <v>1049</v>
      </c>
      <c r="I23447">
        <v>1314</v>
      </c>
      <c r="J23447" t="s">
        <v>58370</v>
      </c>
    </row>
    <row r="23448" spans="1:10" x14ac:dyDescent="0.25">
      <c r="A23448" t="s">
        <v>20002</v>
      </c>
      <c r="B23448"/>
      <c r="C23448" t="s">
        <v>96007</v>
      </c>
      <c r="D23448" t="s">
        <v>96008</v>
      </c>
      <c r="E23448" t="s">
        <v>96009</v>
      </c>
      <c r="F23448" t="s">
        <v>29368</v>
      </c>
      <c r="G23448" t="s">
        <v>43456</v>
      </c>
      <c r="H23448" s="39">
        <v>1206</v>
      </c>
      <c r="I23448">
        <v>1314</v>
      </c>
      <c r="J23448" t="s">
        <v>58370</v>
      </c>
    </row>
    <row r="23449" spans="1:10" x14ac:dyDescent="0.25">
      <c r="A23449" t="s">
        <v>20003</v>
      </c>
      <c r="B23449"/>
      <c r="C23449" t="s">
        <v>96010</v>
      </c>
      <c r="D23449" t="s">
        <v>96011</v>
      </c>
      <c r="E23449" t="s">
        <v>96012</v>
      </c>
      <c r="F23449" t="s">
        <v>29368</v>
      </c>
      <c r="G23449" t="s">
        <v>43456</v>
      </c>
      <c r="H23449" s="39">
        <v>1206</v>
      </c>
      <c r="I23449">
        <v>1314</v>
      </c>
      <c r="J23449" t="s">
        <v>58370</v>
      </c>
    </row>
    <row r="23450" spans="1:10" x14ac:dyDescent="0.25">
      <c r="A23450" t="s">
        <v>20004</v>
      </c>
      <c r="B23450"/>
      <c r="C23450" t="s">
        <v>96013</v>
      </c>
      <c r="D23450" t="s">
        <v>96014</v>
      </c>
      <c r="E23450" t="s">
        <v>96015</v>
      </c>
      <c r="F23450" t="s">
        <v>29368</v>
      </c>
      <c r="G23450" t="s">
        <v>43456</v>
      </c>
      <c r="H23450" s="39">
        <v>1206</v>
      </c>
      <c r="I23450">
        <v>1314</v>
      </c>
      <c r="J23450" t="s">
        <v>58370</v>
      </c>
    </row>
    <row r="23451" spans="1:10" x14ac:dyDescent="0.25">
      <c r="A23451" t="s">
        <v>19387</v>
      </c>
      <c r="B23451"/>
      <c r="C23451" t="s">
        <v>95433</v>
      </c>
      <c r="D23451" t="s">
        <v>95434</v>
      </c>
      <c r="E23451" t="s">
        <v>95435</v>
      </c>
      <c r="F23451" t="s">
        <v>29368</v>
      </c>
      <c r="G23451" t="s">
        <v>43456</v>
      </c>
      <c r="H23451" s="39">
        <v>1206</v>
      </c>
      <c r="I23451">
        <v>1314</v>
      </c>
      <c r="J23451" t="s">
        <v>58370</v>
      </c>
    </row>
    <row r="23452" spans="1:10" x14ac:dyDescent="0.25">
      <c r="A23452" t="s">
        <v>20005</v>
      </c>
      <c r="B23452"/>
      <c r="C23452" t="s">
        <v>96016</v>
      </c>
      <c r="D23452" t="s">
        <v>96017</v>
      </c>
      <c r="E23452" t="s">
        <v>96018</v>
      </c>
      <c r="F23452" t="s">
        <v>29368</v>
      </c>
      <c r="G23452" t="s">
        <v>43456</v>
      </c>
      <c r="H23452" s="39">
        <v>1206</v>
      </c>
      <c r="I23452">
        <v>1314</v>
      </c>
      <c r="J23452" t="s">
        <v>58370</v>
      </c>
    </row>
    <row r="23453" spans="1:10" x14ac:dyDescent="0.25">
      <c r="A23453" t="s">
        <v>20006</v>
      </c>
      <c r="B23453"/>
      <c r="C23453" t="s">
        <v>96019</v>
      </c>
      <c r="D23453" t="s">
        <v>96020</v>
      </c>
      <c r="E23453" t="s">
        <v>96021</v>
      </c>
      <c r="F23453" t="s">
        <v>29368</v>
      </c>
      <c r="G23453" t="s">
        <v>43456</v>
      </c>
      <c r="H23453" s="39">
        <v>1206</v>
      </c>
      <c r="I23453">
        <v>1314</v>
      </c>
      <c r="J23453" t="s">
        <v>58370</v>
      </c>
    </row>
    <row r="23454" spans="1:10" x14ac:dyDescent="0.25">
      <c r="A23454" t="s">
        <v>20007</v>
      </c>
      <c r="B23454"/>
      <c r="C23454" t="s">
        <v>96022</v>
      </c>
      <c r="D23454" t="s">
        <v>96023</v>
      </c>
      <c r="E23454" t="s">
        <v>96024</v>
      </c>
      <c r="F23454" t="s">
        <v>29368</v>
      </c>
      <c r="G23454" t="s">
        <v>43456</v>
      </c>
      <c r="H23454" s="39">
        <v>1206</v>
      </c>
      <c r="I23454">
        <v>1314</v>
      </c>
      <c r="J23454" t="s">
        <v>58370</v>
      </c>
    </row>
    <row r="23455" spans="1:10" x14ac:dyDescent="0.25">
      <c r="A23455" t="s">
        <v>19388</v>
      </c>
      <c r="B23455"/>
      <c r="C23455" t="s">
        <v>96025</v>
      </c>
      <c r="D23455" t="s">
        <v>96026</v>
      </c>
      <c r="E23455" t="s">
        <v>96027</v>
      </c>
      <c r="F23455" t="s">
        <v>29368</v>
      </c>
      <c r="G23455" t="s">
        <v>43456</v>
      </c>
      <c r="H23455" s="39">
        <v>1206</v>
      </c>
      <c r="I23455">
        <v>1314</v>
      </c>
      <c r="J23455" t="s">
        <v>58370</v>
      </c>
    </row>
    <row r="23456" spans="1:10" x14ac:dyDescent="0.25">
      <c r="A23456" t="s">
        <v>20008</v>
      </c>
      <c r="B23456"/>
      <c r="C23456" t="s">
        <v>96028</v>
      </c>
      <c r="D23456" t="s">
        <v>96029</v>
      </c>
      <c r="E23456" t="s">
        <v>96030</v>
      </c>
      <c r="F23456" t="s">
        <v>29368</v>
      </c>
      <c r="G23456" t="s">
        <v>43456</v>
      </c>
      <c r="H23456" s="39">
        <v>1206</v>
      </c>
      <c r="I23456">
        <v>1314</v>
      </c>
      <c r="J23456" t="s">
        <v>58370</v>
      </c>
    </row>
    <row r="23457" spans="1:10" x14ac:dyDescent="0.25">
      <c r="A23457" t="s">
        <v>19470</v>
      </c>
      <c r="B23457"/>
      <c r="C23457" t="s">
        <v>95436</v>
      </c>
      <c r="D23457" t="s">
        <v>95437</v>
      </c>
      <c r="E23457" t="s">
        <v>95438</v>
      </c>
      <c r="F23457" t="s">
        <v>29368</v>
      </c>
      <c r="G23457" t="s">
        <v>43456</v>
      </c>
      <c r="H23457" s="39">
        <v>1206</v>
      </c>
      <c r="I23457">
        <v>1314</v>
      </c>
      <c r="J23457" t="s">
        <v>58370</v>
      </c>
    </row>
    <row r="23458" spans="1:10" x14ac:dyDescent="0.25">
      <c r="A23458" t="s">
        <v>20037</v>
      </c>
      <c r="B23458"/>
      <c r="C23458" t="s">
        <v>96031</v>
      </c>
      <c r="D23458" t="s">
        <v>96032</v>
      </c>
      <c r="E23458" t="s">
        <v>96033</v>
      </c>
      <c r="F23458" t="s">
        <v>29368</v>
      </c>
      <c r="G23458" t="s">
        <v>43456</v>
      </c>
      <c r="H23458" s="39">
        <v>1206</v>
      </c>
      <c r="I23458">
        <v>1314</v>
      </c>
      <c r="J23458" t="s">
        <v>58370</v>
      </c>
    </row>
    <row r="23459" spans="1:10" x14ac:dyDescent="0.25">
      <c r="A23459" t="s">
        <v>20038</v>
      </c>
      <c r="B23459"/>
      <c r="C23459" t="s">
        <v>96034</v>
      </c>
      <c r="D23459" t="s">
        <v>96035</v>
      </c>
      <c r="E23459" t="s">
        <v>96036</v>
      </c>
      <c r="F23459" t="s">
        <v>29368</v>
      </c>
      <c r="G23459" t="s">
        <v>43456</v>
      </c>
      <c r="H23459" s="39">
        <v>1206</v>
      </c>
      <c r="I23459">
        <v>1314</v>
      </c>
      <c r="J23459" t="s">
        <v>58370</v>
      </c>
    </row>
    <row r="23460" spans="1:10" x14ac:dyDescent="0.25">
      <c r="A23460" t="s">
        <v>20039</v>
      </c>
      <c r="B23460"/>
      <c r="C23460" t="s">
        <v>95439</v>
      </c>
      <c r="D23460" t="s">
        <v>95440</v>
      </c>
      <c r="E23460" t="s">
        <v>95441</v>
      </c>
      <c r="F23460" t="s">
        <v>29368</v>
      </c>
      <c r="G23460" t="s">
        <v>43456</v>
      </c>
      <c r="H23460" s="39">
        <v>1231</v>
      </c>
      <c r="I23460">
        <v>1428</v>
      </c>
      <c r="J23460" t="s">
        <v>58370</v>
      </c>
    </row>
    <row r="23461" spans="1:10" x14ac:dyDescent="0.25">
      <c r="A23461" t="s">
        <v>20040</v>
      </c>
      <c r="B23461"/>
      <c r="C23461" t="s">
        <v>96037</v>
      </c>
      <c r="D23461" t="s">
        <v>96038</v>
      </c>
      <c r="E23461" t="s">
        <v>96039</v>
      </c>
      <c r="F23461" t="s">
        <v>29368</v>
      </c>
      <c r="G23461" t="s">
        <v>43456</v>
      </c>
      <c r="H23461" s="39">
        <v>1231</v>
      </c>
      <c r="I23461">
        <v>1428</v>
      </c>
      <c r="J23461" t="s">
        <v>58370</v>
      </c>
    </row>
    <row r="23462" spans="1:10" x14ac:dyDescent="0.25">
      <c r="A23462" t="s">
        <v>20041</v>
      </c>
      <c r="B23462"/>
      <c r="C23462" t="s">
        <v>96040</v>
      </c>
      <c r="D23462" t="s">
        <v>96041</v>
      </c>
      <c r="E23462" t="s">
        <v>96042</v>
      </c>
      <c r="F23462" t="s">
        <v>29368</v>
      </c>
      <c r="G23462" t="s">
        <v>43456</v>
      </c>
      <c r="H23462" s="39">
        <v>1231</v>
      </c>
      <c r="I23462">
        <v>1428</v>
      </c>
      <c r="J23462" t="s">
        <v>58370</v>
      </c>
    </row>
    <row r="23463" spans="1:10" x14ac:dyDescent="0.25">
      <c r="A23463" t="s">
        <v>20042</v>
      </c>
      <c r="B23463"/>
      <c r="C23463" t="s">
        <v>96043</v>
      </c>
      <c r="D23463" t="s">
        <v>96044</v>
      </c>
      <c r="E23463" t="s">
        <v>96045</v>
      </c>
      <c r="F23463" t="s">
        <v>29368</v>
      </c>
      <c r="G23463" t="s">
        <v>43456</v>
      </c>
      <c r="H23463" s="39">
        <v>1231</v>
      </c>
      <c r="I23463">
        <v>1428</v>
      </c>
      <c r="J23463" t="s">
        <v>58370</v>
      </c>
    </row>
    <row r="23464" spans="1:10" x14ac:dyDescent="0.25">
      <c r="A23464" t="s">
        <v>19471</v>
      </c>
      <c r="B23464"/>
      <c r="C23464" t="s">
        <v>95567</v>
      </c>
      <c r="D23464" t="s">
        <v>95568</v>
      </c>
      <c r="E23464" t="s">
        <v>95569</v>
      </c>
      <c r="F23464" t="s">
        <v>29368</v>
      </c>
      <c r="G23464" t="s">
        <v>43456</v>
      </c>
      <c r="H23464" s="39">
        <v>1231</v>
      </c>
      <c r="I23464">
        <v>1428</v>
      </c>
      <c r="J23464" t="s">
        <v>58370</v>
      </c>
    </row>
    <row r="23465" spans="1:10" x14ac:dyDescent="0.25">
      <c r="A23465" t="s">
        <v>20043</v>
      </c>
      <c r="B23465"/>
      <c r="C23465" t="s">
        <v>96046</v>
      </c>
      <c r="D23465" t="s">
        <v>96047</v>
      </c>
      <c r="E23465" t="s">
        <v>96048</v>
      </c>
      <c r="F23465" t="s">
        <v>29368</v>
      </c>
      <c r="G23465" t="s">
        <v>43456</v>
      </c>
      <c r="H23465" s="39">
        <v>1231</v>
      </c>
      <c r="I23465">
        <v>1428</v>
      </c>
      <c r="J23465" t="s">
        <v>58370</v>
      </c>
    </row>
    <row r="23466" spans="1:10" x14ac:dyDescent="0.25">
      <c r="A23466" t="s">
        <v>20044</v>
      </c>
      <c r="B23466"/>
      <c r="C23466" t="s">
        <v>96049</v>
      </c>
      <c r="D23466" t="s">
        <v>96050</v>
      </c>
      <c r="E23466" t="s">
        <v>96051</v>
      </c>
      <c r="F23466" t="s">
        <v>29368</v>
      </c>
      <c r="G23466" t="s">
        <v>43456</v>
      </c>
      <c r="H23466" s="39">
        <v>1231</v>
      </c>
      <c r="I23466">
        <v>1428</v>
      </c>
      <c r="J23466" t="s">
        <v>58370</v>
      </c>
    </row>
    <row r="23467" spans="1:10" x14ac:dyDescent="0.25">
      <c r="A23467" t="s">
        <v>20045</v>
      </c>
      <c r="B23467"/>
      <c r="C23467" t="s">
        <v>96052</v>
      </c>
      <c r="D23467" t="s">
        <v>96053</v>
      </c>
      <c r="E23467" t="s">
        <v>96054</v>
      </c>
      <c r="F23467" t="s">
        <v>29368</v>
      </c>
      <c r="G23467" t="s">
        <v>43456</v>
      </c>
      <c r="H23467" s="39">
        <v>1231</v>
      </c>
      <c r="I23467">
        <v>1428</v>
      </c>
      <c r="J23467" t="s">
        <v>58370</v>
      </c>
    </row>
    <row r="23468" spans="1:10" x14ac:dyDescent="0.25">
      <c r="A23468" t="s">
        <v>20046</v>
      </c>
      <c r="B23468"/>
      <c r="C23468" t="s">
        <v>96055</v>
      </c>
      <c r="D23468" t="s">
        <v>96056</v>
      </c>
      <c r="E23468" t="s">
        <v>96057</v>
      </c>
      <c r="F23468" t="s">
        <v>29368</v>
      </c>
      <c r="G23468" t="s">
        <v>43456</v>
      </c>
      <c r="H23468" s="39">
        <v>1231</v>
      </c>
      <c r="I23468">
        <v>1428</v>
      </c>
      <c r="J23468" t="s">
        <v>58370</v>
      </c>
    </row>
    <row r="23469" spans="1:10" x14ac:dyDescent="0.25">
      <c r="A23469" t="s">
        <v>19472</v>
      </c>
      <c r="B23469"/>
      <c r="C23469" t="s">
        <v>96058</v>
      </c>
      <c r="D23469" t="s">
        <v>96059</v>
      </c>
      <c r="E23469" t="s">
        <v>96060</v>
      </c>
      <c r="F23469" t="s">
        <v>29368</v>
      </c>
      <c r="G23469" t="s">
        <v>43456</v>
      </c>
      <c r="H23469" s="39">
        <v>1231</v>
      </c>
      <c r="I23469">
        <v>1428</v>
      </c>
      <c r="J23469" t="s">
        <v>58370</v>
      </c>
    </row>
    <row r="23470" spans="1:10" x14ac:dyDescent="0.25">
      <c r="A23470" t="s">
        <v>20047</v>
      </c>
      <c r="B23470"/>
      <c r="C23470" t="s">
        <v>95570</v>
      </c>
      <c r="D23470" t="s">
        <v>95571</v>
      </c>
      <c r="E23470" t="s">
        <v>95572</v>
      </c>
      <c r="F23470" t="s">
        <v>29368</v>
      </c>
      <c r="G23470" t="s">
        <v>43456</v>
      </c>
      <c r="H23470" s="39">
        <v>1231</v>
      </c>
      <c r="I23470">
        <v>1428</v>
      </c>
      <c r="J23470" t="s">
        <v>58370</v>
      </c>
    </row>
    <row r="23471" spans="1:10" x14ac:dyDescent="0.25">
      <c r="A23471" t="s">
        <v>20048</v>
      </c>
      <c r="B23471"/>
      <c r="C23471" t="s">
        <v>96061</v>
      </c>
      <c r="D23471" t="s">
        <v>96062</v>
      </c>
      <c r="E23471" t="s">
        <v>96063</v>
      </c>
      <c r="F23471" t="s">
        <v>29368</v>
      </c>
      <c r="G23471" t="s">
        <v>43456</v>
      </c>
      <c r="H23471" s="39">
        <v>1070</v>
      </c>
      <c r="I23471">
        <v>1428</v>
      </c>
      <c r="J23471" t="s">
        <v>58370</v>
      </c>
    </row>
    <row r="23472" spans="1:10" x14ac:dyDescent="0.25">
      <c r="A23472" t="s">
        <v>20049</v>
      </c>
      <c r="B23472"/>
      <c r="C23472" t="s">
        <v>96064</v>
      </c>
      <c r="D23472" t="s">
        <v>96065</v>
      </c>
      <c r="E23472" t="s">
        <v>96066</v>
      </c>
      <c r="F23472" t="s">
        <v>29368</v>
      </c>
      <c r="G23472" t="s">
        <v>43456</v>
      </c>
      <c r="H23472" s="39">
        <v>1231</v>
      </c>
      <c r="I23472">
        <v>1428</v>
      </c>
      <c r="J23472" t="s">
        <v>58370</v>
      </c>
    </row>
    <row r="23473" spans="1:10" x14ac:dyDescent="0.25">
      <c r="A23473" t="s">
        <v>19473</v>
      </c>
      <c r="B23473"/>
      <c r="C23473" t="s">
        <v>95573</v>
      </c>
      <c r="D23473" t="s">
        <v>95574</v>
      </c>
      <c r="E23473" t="s">
        <v>95575</v>
      </c>
      <c r="F23473" t="s">
        <v>29368</v>
      </c>
      <c r="G23473" t="s">
        <v>43456</v>
      </c>
      <c r="H23473" s="39">
        <v>1231</v>
      </c>
      <c r="I23473">
        <v>1428</v>
      </c>
      <c r="J23473" t="s">
        <v>58370</v>
      </c>
    </row>
    <row r="23474" spans="1:10" x14ac:dyDescent="0.25">
      <c r="A23474" t="s">
        <v>20050</v>
      </c>
      <c r="B23474"/>
      <c r="C23474" t="s">
        <v>96067</v>
      </c>
      <c r="D23474" t="s">
        <v>96068</v>
      </c>
      <c r="E23474" t="s">
        <v>96069</v>
      </c>
      <c r="F23474" t="s">
        <v>29368</v>
      </c>
      <c r="G23474" t="s">
        <v>43456</v>
      </c>
      <c r="H23474" s="39">
        <v>1231</v>
      </c>
      <c r="I23474">
        <v>1428</v>
      </c>
      <c r="J23474" t="s">
        <v>58370</v>
      </c>
    </row>
    <row r="23475" spans="1:10" x14ac:dyDescent="0.25">
      <c r="A23475" t="s">
        <v>20051</v>
      </c>
      <c r="B23475"/>
      <c r="C23475" t="s">
        <v>96070</v>
      </c>
      <c r="D23475" t="s">
        <v>96071</v>
      </c>
      <c r="E23475" t="s">
        <v>96072</v>
      </c>
      <c r="F23475" t="s">
        <v>29368</v>
      </c>
      <c r="G23475" t="s">
        <v>43456</v>
      </c>
      <c r="H23475" s="39">
        <v>1231</v>
      </c>
      <c r="I23475">
        <v>1428</v>
      </c>
      <c r="J23475" t="s">
        <v>58370</v>
      </c>
    </row>
    <row r="23476" spans="1:10" x14ac:dyDescent="0.25">
      <c r="A23476" t="s">
        <v>19474</v>
      </c>
      <c r="B23476"/>
      <c r="C23476" t="s">
        <v>96073</v>
      </c>
      <c r="D23476" t="s">
        <v>96074</v>
      </c>
      <c r="E23476" t="s">
        <v>96075</v>
      </c>
      <c r="F23476" t="s">
        <v>29368</v>
      </c>
      <c r="G23476" t="s">
        <v>43456</v>
      </c>
      <c r="H23476" s="39">
        <v>1070</v>
      </c>
      <c r="I23476">
        <v>1428</v>
      </c>
      <c r="J23476" t="s">
        <v>58370</v>
      </c>
    </row>
    <row r="23477" spans="1:10" x14ac:dyDescent="0.25">
      <c r="A23477" t="s">
        <v>20052</v>
      </c>
      <c r="B23477"/>
      <c r="C23477" t="s">
        <v>96076</v>
      </c>
      <c r="D23477" t="s">
        <v>96077</v>
      </c>
      <c r="E23477" t="s">
        <v>96078</v>
      </c>
      <c r="F23477" t="s">
        <v>29368</v>
      </c>
      <c r="G23477" t="s">
        <v>43456</v>
      </c>
      <c r="H23477" s="39">
        <v>1231</v>
      </c>
      <c r="I23477">
        <v>1428</v>
      </c>
      <c r="J23477" t="s">
        <v>58370</v>
      </c>
    </row>
    <row r="23478" spans="1:10" x14ac:dyDescent="0.25">
      <c r="A23478" t="s">
        <v>20053</v>
      </c>
      <c r="B23478"/>
      <c r="C23478" t="s">
        <v>96079</v>
      </c>
      <c r="D23478" t="s">
        <v>96080</v>
      </c>
      <c r="E23478" t="s">
        <v>96081</v>
      </c>
      <c r="F23478" t="s">
        <v>29368</v>
      </c>
      <c r="G23478" t="s">
        <v>43456</v>
      </c>
      <c r="H23478" s="39">
        <v>1231</v>
      </c>
      <c r="I23478">
        <v>1428</v>
      </c>
      <c r="J23478" t="s">
        <v>58370</v>
      </c>
    </row>
    <row r="23479" spans="1:10" x14ac:dyDescent="0.25">
      <c r="A23479" t="s">
        <v>20054</v>
      </c>
      <c r="B23479"/>
      <c r="C23479" t="s">
        <v>96082</v>
      </c>
      <c r="D23479" t="s">
        <v>96083</v>
      </c>
      <c r="E23479" t="s">
        <v>96084</v>
      </c>
      <c r="F23479" t="s">
        <v>29368</v>
      </c>
      <c r="G23479" t="s">
        <v>43456</v>
      </c>
      <c r="H23479" s="39">
        <v>1231</v>
      </c>
      <c r="I23479">
        <v>1428</v>
      </c>
      <c r="J23479" t="s">
        <v>58370</v>
      </c>
    </row>
    <row r="23480" spans="1:10" x14ac:dyDescent="0.25">
      <c r="A23480" t="s">
        <v>20055</v>
      </c>
      <c r="B23480"/>
      <c r="C23480" t="s">
        <v>96085</v>
      </c>
      <c r="D23480" t="s">
        <v>96086</v>
      </c>
      <c r="E23480" t="s">
        <v>96087</v>
      </c>
      <c r="F23480" t="s">
        <v>29368</v>
      </c>
      <c r="G23480" t="s">
        <v>43456</v>
      </c>
      <c r="H23480" s="39">
        <v>1231</v>
      </c>
      <c r="I23480">
        <v>1428</v>
      </c>
      <c r="J23480" t="s">
        <v>58370</v>
      </c>
    </row>
    <row r="23481" spans="1:10" x14ac:dyDescent="0.25">
      <c r="A23481" t="s">
        <v>19475</v>
      </c>
      <c r="B23481"/>
      <c r="C23481" t="s">
        <v>95576</v>
      </c>
      <c r="D23481" t="s">
        <v>95577</v>
      </c>
      <c r="E23481" t="s">
        <v>95578</v>
      </c>
      <c r="F23481" t="s">
        <v>29368</v>
      </c>
      <c r="G23481" t="s">
        <v>43456</v>
      </c>
      <c r="H23481" s="39">
        <v>1231</v>
      </c>
      <c r="I23481">
        <v>1428</v>
      </c>
      <c r="J23481" t="s">
        <v>58370</v>
      </c>
    </row>
    <row r="23482" spans="1:10" x14ac:dyDescent="0.25">
      <c r="A23482" t="s">
        <v>20081</v>
      </c>
      <c r="B23482"/>
      <c r="C23482" t="s">
        <v>96088</v>
      </c>
      <c r="D23482" t="s">
        <v>96089</v>
      </c>
      <c r="E23482" t="s">
        <v>96090</v>
      </c>
      <c r="F23482" t="s">
        <v>29368</v>
      </c>
      <c r="G23482" t="s">
        <v>43456</v>
      </c>
      <c r="H23482" s="39">
        <v>1231</v>
      </c>
      <c r="I23482">
        <v>1428</v>
      </c>
      <c r="J23482" t="s">
        <v>58370</v>
      </c>
    </row>
    <row r="23483" spans="1:10" x14ac:dyDescent="0.25">
      <c r="A23483" t="s">
        <v>19569</v>
      </c>
      <c r="B23483"/>
      <c r="C23483" t="s">
        <v>96091</v>
      </c>
      <c r="D23483" t="s">
        <v>96092</v>
      </c>
      <c r="E23483" t="s">
        <v>96093</v>
      </c>
      <c r="F23483" t="s">
        <v>29368</v>
      </c>
      <c r="G23483" t="s">
        <v>43456</v>
      </c>
      <c r="H23483" s="39">
        <v>1231</v>
      </c>
      <c r="I23483">
        <v>1428</v>
      </c>
      <c r="J23483" t="s">
        <v>58370</v>
      </c>
    </row>
    <row r="23484" spans="1:10" x14ac:dyDescent="0.25">
      <c r="A23484" t="s">
        <v>20082</v>
      </c>
      <c r="B23484"/>
      <c r="C23484" t="s">
        <v>96094</v>
      </c>
      <c r="D23484" t="s">
        <v>96095</v>
      </c>
      <c r="E23484" t="s">
        <v>96096</v>
      </c>
      <c r="F23484" t="s">
        <v>29368</v>
      </c>
      <c r="G23484" t="s">
        <v>43456</v>
      </c>
      <c r="H23484" s="39">
        <v>1231</v>
      </c>
      <c r="I23484">
        <v>1428</v>
      </c>
      <c r="J23484" t="s">
        <v>58370</v>
      </c>
    </row>
    <row r="23485" spans="1:10" x14ac:dyDescent="0.25">
      <c r="A23485" t="s">
        <v>19570</v>
      </c>
      <c r="B23485"/>
      <c r="C23485" t="s">
        <v>96097</v>
      </c>
      <c r="D23485" t="s">
        <v>96098</v>
      </c>
      <c r="E23485" t="s">
        <v>96099</v>
      </c>
      <c r="F23485" t="s">
        <v>29368</v>
      </c>
      <c r="G23485" t="s">
        <v>43456</v>
      </c>
      <c r="H23485" s="39">
        <v>1323</v>
      </c>
      <c r="I23485">
        <v>1533</v>
      </c>
      <c r="J23485" t="s">
        <v>58370</v>
      </c>
    </row>
    <row r="23486" spans="1:10" x14ac:dyDescent="0.25">
      <c r="A23486" t="s">
        <v>19571</v>
      </c>
      <c r="B23486"/>
      <c r="C23486" t="s">
        <v>95579</v>
      </c>
      <c r="D23486" t="s">
        <v>95580</v>
      </c>
      <c r="E23486" t="s">
        <v>95581</v>
      </c>
      <c r="F23486" t="s">
        <v>29368</v>
      </c>
      <c r="G23486" t="s">
        <v>43456</v>
      </c>
      <c r="H23486" s="39">
        <v>1323</v>
      </c>
      <c r="I23486">
        <v>1533</v>
      </c>
      <c r="J23486" t="s">
        <v>58370</v>
      </c>
    </row>
    <row r="23487" spans="1:10" x14ac:dyDescent="0.25">
      <c r="A23487" t="s">
        <v>19572</v>
      </c>
      <c r="B23487"/>
      <c r="C23487" t="s">
        <v>96100</v>
      </c>
      <c r="D23487" t="s">
        <v>96101</v>
      </c>
      <c r="E23487" t="s">
        <v>96102</v>
      </c>
      <c r="F23487" t="s">
        <v>29368</v>
      </c>
      <c r="G23487" t="s">
        <v>43456</v>
      </c>
      <c r="H23487" s="39">
        <v>1323</v>
      </c>
      <c r="I23487">
        <v>1533</v>
      </c>
      <c r="J23487" t="s">
        <v>58370</v>
      </c>
    </row>
    <row r="23488" spans="1:10" x14ac:dyDescent="0.25">
      <c r="A23488" t="s">
        <v>20083</v>
      </c>
      <c r="B23488"/>
      <c r="C23488" t="s">
        <v>96103</v>
      </c>
      <c r="D23488" t="s">
        <v>96104</v>
      </c>
      <c r="E23488" t="s">
        <v>96105</v>
      </c>
      <c r="F23488" t="s">
        <v>29368</v>
      </c>
      <c r="G23488" t="s">
        <v>43456</v>
      </c>
      <c r="H23488" s="39">
        <v>1323</v>
      </c>
      <c r="I23488">
        <v>1533</v>
      </c>
      <c r="J23488" t="s">
        <v>58370</v>
      </c>
    </row>
    <row r="23489" spans="1:10" x14ac:dyDescent="0.25">
      <c r="A23489" t="s">
        <v>20084</v>
      </c>
      <c r="B23489"/>
      <c r="C23489" t="s">
        <v>96106</v>
      </c>
      <c r="D23489" t="s">
        <v>96107</v>
      </c>
      <c r="E23489" t="s">
        <v>96108</v>
      </c>
      <c r="F23489" t="s">
        <v>29368</v>
      </c>
      <c r="G23489" t="s">
        <v>43456</v>
      </c>
      <c r="H23489" s="39">
        <v>1150</v>
      </c>
      <c r="I23489">
        <v>1533</v>
      </c>
      <c r="J23489" t="s">
        <v>58370</v>
      </c>
    </row>
    <row r="23490" spans="1:10" x14ac:dyDescent="0.25">
      <c r="A23490" t="s">
        <v>20085</v>
      </c>
      <c r="B23490"/>
      <c r="C23490" t="s">
        <v>95582</v>
      </c>
      <c r="D23490" t="s">
        <v>95583</v>
      </c>
      <c r="E23490" t="s">
        <v>95584</v>
      </c>
      <c r="F23490" t="s">
        <v>29368</v>
      </c>
      <c r="G23490" t="s">
        <v>43456</v>
      </c>
      <c r="H23490" s="39">
        <v>1323</v>
      </c>
      <c r="I23490">
        <v>1533</v>
      </c>
      <c r="J23490" t="s">
        <v>58370</v>
      </c>
    </row>
    <row r="23491" spans="1:10" x14ac:dyDescent="0.25">
      <c r="A23491" t="s">
        <v>20086</v>
      </c>
      <c r="B23491"/>
      <c r="C23491" t="s">
        <v>96109</v>
      </c>
      <c r="D23491" t="s">
        <v>96110</v>
      </c>
      <c r="E23491" t="s">
        <v>96111</v>
      </c>
      <c r="F23491" t="s">
        <v>29368</v>
      </c>
      <c r="G23491" t="s">
        <v>43456</v>
      </c>
      <c r="H23491" s="39">
        <v>1323</v>
      </c>
      <c r="I23491">
        <v>1533</v>
      </c>
      <c r="J23491" t="s">
        <v>58370</v>
      </c>
    </row>
    <row r="23492" spans="1:10" x14ac:dyDescent="0.25">
      <c r="A23492" t="s">
        <v>20087</v>
      </c>
      <c r="B23492"/>
      <c r="C23492" t="s">
        <v>96112</v>
      </c>
      <c r="D23492" t="s">
        <v>96113</v>
      </c>
      <c r="E23492" t="s">
        <v>96114</v>
      </c>
      <c r="F23492" t="s">
        <v>29368</v>
      </c>
      <c r="G23492" t="s">
        <v>43456</v>
      </c>
      <c r="H23492" s="39">
        <v>1323</v>
      </c>
      <c r="I23492">
        <v>1533</v>
      </c>
      <c r="J23492" t="s">
        <v>58370</v>
      </c>
    </row>
    <row r="23493" spans="1:10" x14ac:dyDescent="0.25">
      <c r="A23493" t="s">
        <v>20088</v>
      </c>
      <c r="B23493"/>
      <c r="C23493" t="s">
        <v>96115</v>
      </c>
      <c r="D23493" t="s">
        <v>96116</v>
      </c>
      <c r="E23493" t="s">
        <v>96117</v>
      </c>
      <c r="F23493" t="s">
        <v>29368</v>
      </c>
      <c r="G23493" t="s">
        <v>43456</v>
      </c>
      <c r="H23493" s="39">
        <v>1150</v>
      </c>
      <c r="I23493">
        <v>1533</v>
      </c>
      <c r="J23493" t="s">
        <v>58370</v>
      </c>
    </row>
    <row r="23494" spans="1:10" x14ac:dyDescent="0.25">
      <c r="A23494" t="s">
        <v>20089</v>
      </c>
      <c r="B23494"/>
      <c r="C23494" t="s">
        <v>96118</v>
      </c>
      <c r="D23494" t="s">
        <v>96119</v>
      </c>
      <c r="E23494" t="s">
        <v>96120</v>
      </c>
      <c r="F23494" t="s">
        <v>29368</v>
      </c>
      <c r="G23494" t="s">
        <v>43456</v>
      </c>
      <c r="H23494" s="39">
        <v>1323</v>
      </c>
      <c r="I23494">
        <v>1533</v>
      </c>
      <c r="J23494" t="s">
        <v>58370</v>
      </c>
    </row>
    <row r="23495" spans="1:10" x14ac:dyDescent="0.25">
      <c r="A23495" t="s">
        <v>20090</v>
      </c>
      <c r="B23495"/>
      <c r="C23495" t="s">
        <v>96121</v>
      </c>
      <c r="D23495" t="s">
        <v>96122</v>
      </c>
      <c r="E23495" t="s">
        <v>96123</v>
      </c>
      <c r="F23495" t="s">
        <v>29368</v>
      </c>
      <c r="G23495" t="s">
        <v>43456</v>
      </c>
      <c r="H23495" s="39">
        <v>1323</v>
      </c>
      <c r="I23495">
        <v>1533</v>
      </c>
      <c r="J23495" t="s">
        <v>58370</v>
      </c>
    </row>
    <row r="23496" spans="1:10" x14ac:dyDescent="0.25">
      <c r="A23496" t="s">
        <v>20091</v>
      </c>
      <c r="B23496"/>
      <c r="C23496" t="s">
        <v>95585</v>
      </c>
      <c r="D23496" t="s">
        <v>95586</v>
      </c>
      <c r="E23496" t="s">
        <v>95587</v>
      </c>
      <c r="F23496" t="s">
        <v>29368</v>
      </c>
      <c r="G23496" t="s">
        <v>43456</v>
      </c>
      <c r="H23496" s="39">
        <v>1323</v>
      </c>
      <c r="I23496">
        <v>1533</v>
      </c>
      <c r="J23496" t="s">
        <v>58370</v>
      </c>
    </row>
    <row r="23497" spans="1:10" x14ac:dyDescent="0.25">
      <c r="A23497" t="s">
        <v>20092</v>
      </c>
      <c r="B23497"/>
      <c r="C23497" t="s">
        <v>96124</v>
      </c>
      <c r="D23497" t="s">
        <v>96125</v>
      </c>
      <c r="E23497" t="s">
        <v>96126</v>
      </c>
      <c r="F23497" t="s">
        <v>29368</v>
      </c>
      <c r="G23497" t="s">
        <v>43456</v>
      </c>
      <c r="H23497" s="39">
        <v>1323</v>
      </c>
      <c r="I23497">
        <v>1533</v>
      </c>
      <c r="J23497" t="s">
        <v>58370</v>
      </c>
    </row>
    <row r="23498" spans="1:10" x14ac:dyDescent="0.25">
      <c r="A23498" t="s">
        <v>20093</v>
      </c>
      <c r="B23498"/>
      <c r="C23498" t="s">
        <v>96127</v>
      </c>
      <c r="D23498" t="s">
        <v>96128</v>
      </c>
      <c r="E23498" t="s">
        <v>96129</v>
      </c>
      <c r="F23498" t="s">
        <v>29368</v>
      </c>
      <c r="G23498" t="s">
        <v>43456</v>
      </c>
      <c r="H23498" s="39">
        <v>1323</v>
      </c>
      <c r="I23498">
        <v>1533</v>
      </c>
      <c r="J23498" t="s">
        <v>58370</v>
      </c>
    </row>
    <row r="23499" spans="1:10" x14ac:dyDescent="0.25">
      <c r="A23499" t="s">
        <v>20094</v>
      </c>
      <c r="B23499"/>
      <c r="C23499" t="s">
        <v>96130</v>
      </c>
      <c r="D23499" t="s">
        <v>96131</v>
      </c>
      <c r="E23499" t="s">
        <v>96132</v>
      </c>
      <c r="F23499" t="s">
        <v>29368</v>
      </c>
      <c r="G23499" t="s">
        <v>43456</v>
      </c>
      <c r="H23499" s="39">
        <v>1331</v>
      </c>
      <c r="I23499">
        <v>1408</v>
      </c>
      <c r="J23499" t="s">
        <v>58370</v>
      </c>
    </row>
    <row r="23500" spans="1:10" x14ac:dyDescent="0.25">
      <c r="A23500" t="s">
        <v>20095</v>
      </c>
      <c r="B23500"/>
      <c r="C23500" t="s">
        <v>96133</v>
      </c>
      <c r="D23500" t="s">
        <v>96134</v>
      </c>
      <c r="E23500" t="s">
        <v>96135</v>
      </c>
      <c r="F23500" t="s">
        <v>29368</v>
      </c>
      <c r="G23500" t="s">
        <v>43456</v>
      </c>
      <c r="H23500" s="39">
        <v>1331</v>
      </c>
      <c r="I23500">
        <v>1408</v>
      </c>
      <c r="J23500" t="s">
        <v>58370</v>
      </c>
    </row>
    <row r="23501" spans="1:10" x14ac:dyDescent="0.25">
      <c r="A23501" t="s">
        <v>20096</v>
      </c>
      <c r="B23501"/>
      <c r="C23501" t="s">
        <v>96136</v>
      </c>
      <c r="D23501" t="s">
        <v>96137</v>
      </c>
      <c r="E23501" t="s">
        <v>96138</v>
      </c>
      <c r="F23501" t="s">
        <v>29368</v>
      </c>
      <c r="G23501" t="s">
        <v>43456</v>
      </c>
      <c r="H23501" s="39">
        <v>1331</v>
      </c>
      <c r="I23501">
        <v>1408</v>
      </c>
      <c r="J23501" t="s">
        <v>58370</v>
      </c>
    </row>
    <row r="23502" spans="1:10" x14ac:dyDescent="0.25">
      <c r="A23502" t="s">
        <v>20097</v>
      </c>
      <c r="B23502"/>
      <c r="C23502" t="s">
        <v>96139</v>
      </c>
      <c r="D23502" t="s">
        <v>96140</v>
      </c>
      <c r="E23502" t="s">
        <v>96141</v>
      </c>
      <c r="F23502" t="s">
        <v>29368</v>
      </c>
      <c r="G23502" t="s">
        <v>43456</v>
      </c>
      <c r="H23502" s="39">
        <v>1331</v>
      </c>
      <c r="I23502">
        <v>1408</v>
      </c>
      <c r="J23502" t="s">
        <v>58370</v>
      </c>
    </row>
    <row r="23503" spans="1:10" x14ac:dyDescent="0.25">
      <c r="A23503" t="s">
        <v>20098</v>
      </c>
      <c r="B23503"/>
      <c r="C23503" t="s">
        <v>96142</v>
      </c>
      <c r="D23503" t="s">
        <v>96143</v>
      </c>
      <c r="E23503" t="s">
        <v>96144</v>
      </c>
      <c r="F23503" t="s">
        <v>29368</v>
      </c>
      <c r="G23503" t="s">
        <v>43456</v>
      </c>
      <c r="H23503" s="39">
        <v>1331</v>
      </c>
      <c r="I23503">
        <v>1408</v>
      </c>
      <c r="J23503" t="s">
        <v>58370</v>
      </c>
    </row>
    <row r="23504" spans="1:10" x14ac:dyDescent="0.25">
      <c r="A23504" t="s">
        <v>19573</v>
      </c>
      <c r="B23504"/>
      <c r="C23504" t="s">
        <v>95588</v>
      </c>
      <c r="D23504" t="s">
        <v>95589</v>
      </c>
      <c r="E23504" t="s">
        <v>95590</v>
      </c>
      <c r="F23504" t="s">
        <v>29368</v>
      </c>
      <c r="G23504" t="s">
        <v>43456</v>
      </c>
      <c r="H23504" s="39">
        <v>1331</v>
      </c>
      <c r="I23504">
        <v>1408</v>
      </c>
      <c r="J23504" t="s">
        <v>58370</v>
      </c>
    </row>
    <row r="23505" spans="1:10" x14ac:dyDescent="0.25">
      <c r="A23505" t="s">
        <v>20099</v>
      </c>
      <c r="B23505"/>
      <c r="C23505" t="s">
        <v>96145</v>
      </c>
      <c r="D23505" t="s">
        <v>96146</v>
      </c>
      <c r="E23505" t="s">
        <v>96147</v>
      </c>
      <c r="F23505" t="s">
        <v>29368</v>
      </c>
      <c r="G23505" t="s">
        <v>43456</v>
      </c>
      <c r="H23505" s="39">
        <v>1331</v>
      </c>
      <c r="I23505">
        <v>1408</v>
      </c>
      <c r="J23505" t="s">
        <v>58370</v>
      </c>
    </row>
    <row r="23506" spans="1:10" x14ac:dyDescent="0.25">
      <c r="A23506" t="s">
        <v>19574</v>
      </c>
      <c r="B23506"/>
      <c r="C23506" t="s">
        <v>95591</v>
      </c>
      <c r="D23506" t="s">
        <v>95592</v>
      </c>
      <c r="E23506" t="s">
        <v>95593</v>
      </c>
      <c r="F23506" t="s">
        <v>29368</v>
      </c>
      <c r="G23506" t="s">
        <v>43456</v>
      </c>
      <c r="H23506" s="39">
        <v>1331</v>
      </c>
      <c r="I23506">
        <v>1408</v>
      </c>
      <c r="J23506" t="s">
        <v>58370</v>
      </c>
    </row>
    <row r="23507" spans="1:10" x14ac:dyDescent="0.25">
      <c r="A23507" t="s">
        <v>20354</v>
      </c>
      <c r="B23507"/>
      <c r="C23507" t="s">
        <v>96148</v>
      </c>
      <c r="D23507" t="s">
        <v>96149</v>
      </c>
      <c r="E23507" t="s">
        <v>96150</v>
      </c>
      <c r="F23507" t="s">
        <v>29368</v>
      </c>
      <c r="G23507" t="s">
        <v>43456</v>
      </c>
      <c r="H23507" s="39">
        <v>1331</v>
      </c>
      <c r="I23507">
        <v>1408</v>
      </c>
      <c r="J23507" t="s">
        <v>58370</v>
      </c>
    </row>
    <row r="23508" spans="1:10" x14ac:dyDescent="0.25">
      <c r="A23508" t="s">
        <v>19696</v>
      </c>
      <c r="B23508"/>
      <c r="C23508" t="s">
        <v>95594</v>
      </c>
      <c r="D23508" t="s">
        <v>95595</v>
      </c>
      <c r="E23508" t="s">
        <v>95596</v>
      </c>
      <c r="F23508" t="s">
        <v>29368</v>
      </c>
      <c r="G23508" t="s">
        <v>43456</v>
      </c>
      <c r="H23508" s="39">
        <v>1331</v>
      </c>
      <c r="I23508">
        <v>1408</v>
      </c>
      <c r="J23508" t="s">
        <v>58370</v>
      </c>
    </row>
    <row r="23509" spans="1:10" x14ac:dyDescent="0.25">
      <c r="A23509" t="s">
        <v>20355</v>
      </c>
      <c r="B23509"/>
      <c r="C23509" t="s">
        <v>96151</v>
      </c>
      <c r="D23509" t="s">
        <v>96152</v>
      </c>
      <c r="E23509" t="s">
        <v>96153</v>
      </c>
      <c r="F23509" t="s">
        <v>29368</v>
      </c>
      <c r="G23509" t="s">
        <v>43456</v>
      </c>
      <c r="H23509" s="39">
        <v>1331</v>
      </c>
      <c r="I23509">
        <v>1408</v>
      </c>
      <c r="J23509" t="s">
        <v>58370</v>
      </c>
    </row>
    <row r="23510" spans="1:10" x14ac:dyDescent="0.25">
      <c r="A23510" t="s">
        <v>19697</v>
      </c>
      <c r="B23510"/>
      <c r="C23510" t="s">
        <v>96154</v>
      </c>
      <c r="D23510" t="s">
        <v>96155</v>
      </c>
      <c r="E23510" t="s">
        <v>96156</v>
      </c>
      <c r="F23510" t="s">
        <v>29368</v>
      </c>
      <c r="G23510" t="s">
        <v>43456</v>
      </c>
      <c r="H23510" s="39">
        <v>1331</v>
      </c>
      <c r="I23510">
        <v>1408</v>
      </c>
      <c r="J23510" t="s">
        <v>58370</v>
      </c>
    </row>
    <row r="23511" spans="1:10" x14ac:dyDescent="0.25">
      <c r="A23511" t="s">
        <v>20356</v>
      </c>
      <c r="B23511"/>
      <c r="C23511" t="s">
        <v>95597</v>
      </c>
      <c r="D23511" t="s">
        <v>95598</v>
      </c>
      <c r="E23511" t="s">
        <v>95599</v>
      </c>
      <c r="F23511" t="s">
        <v>29368</v>
      </c>
      <c r="G23511" t="s">
        <v>43456</v>
      </c>
      <c r="H23511" s="39">
        <v>1331</v>
      </c>
      <c r="I23511">
        <v>1408</v>
      </c>
      <c r="J23511" t="s">
        <v>58370</v>
      </c>
    </row>
    <row r="23512" spans="1:10" x14ac:dyDescent="0.25">
      <c r="A23512" t="s">
        <v>20357</v>
      </c>
      <c r="B23512"/>
      <c r="C23512" t="s">
        <v>96157</v>
      </c>
      <c r="D23512" t="s">
        <v>96158</v>
      </c>
      <c r="E23512" t="s">
        <v>96159</v>
      </c>
      <c r="F23512" t="s">
        <v>29368</v>
      </c>
      <c r="G23512" t="s">
        <v>43456</v>
      </c>
      <c r="H23512" s="39">
        <v>1331</v>
      </c>
      <c r="I23512">
        <v>1408</v>
      </c>
      <c r="J23512" t="s">
        <v>58370</v>
      </c>
    </row>
    <row r="23513" spans="1:10" x14ac:dyDescent="0.25">
      <c r="A23513" t="s">
        <v>19698</v>
      </c>
      <c r="B23513"/>
      <c r="C23513" t="s">
        <v>96160</v>
      </c>
      <c r="D23513" t="s">
        <v>96161</v>
      </c>
      <c r="E23513" t="s">
        <v>96162</v>
      </c>
      <c r="F23513" t="s">
        <v>29368</v>
      </c>
      <c r="G23513" t="s">
        <v>43456</v>
      </c>
      <c r="H23513" s="39">
        <v>1157</v>
      </c>
      <c r="I23513">
        <v>1408</v>
      </c>
      <c r="J23513" t="s">
        <v>58370</v>
      </c>
    </row>
    <row r="23514" spans="1:10" x14ac:dyDescent="0.25">
      <c r="A23514" t="s">
        <v>22000</v>
      </c>
      <c r="B23514"/>
      <c r="C23514" t="s">
        <v>95600</v>
      </c>
      <c r="D23514" t="s">
        <v>95601</v>
      </c>
      <c r="E23514" t="s">
        <v>95602</v>
      </c>
      <c r="F23514" t="s">
        <v>29368</v>
      </c>
      <c r="G23514" t="s">
        <v>43456</v>
      </c>
      <c r="H23514" s="39">
        <v>1331</v>
      </c>
      <c r="I23514">
        <v>1408</v>
      </c>
      <c r="J23514" t="s">
        <v>58370</v>
      </c>
    </row>
    <row r="23515" spans="1:10" x14ac:dyDescent="0.25">
      <c r="A23515" t="s">
        <v>20358</v>
      </c>
      <c r="B23515"/>
      <c r="C23515" t="s">
        <v>96163</v>
      </c>
      <c r="D23515" t="s">
        <v>96164</v>
      </c>
      <c r="E23515" t="s">
        <v>96165</v>
      </c>
      <c r="F23515" t="s">
        <v>29368</v>
      </c>
      <c r="G23515" t="s">
        <v>43456</v>
      </c>
      <c r="H23515" s="39">
        <v>1331</v>
      </c>
      <c r="I23515">
        <v>1408</v>
      </c>
      <c r="J23515" t="s">
        <v>58370</v>
      </c>
    </row>
    <row r="23516" spans="1:10" x14ac:dyDescent="0.25">
      <c r="A23516" t="s">
        <v>22001</v>
      </c>
      <c r="B23516"/>
      <c r="C23516" t="s">
        <v>95603</v>
      </c>
      <c r="D23516" t="s">
        <v>95604</v>
      </c>
      <c r="E23516" t="s">
        <v>95605</v>
      </c>
      <c r="F23516" t="s">
        <v>29368</v>
      </c>
      <c r="G23516" t="s">
        <v>43456</v>
      </c>
      <c r="H23516" s="39">
        <v>1331</v>
      </c>
      <c r="I23516">
        <v>1408</v>
      </c>
      <c r="J23516" t="s">
        <v>58370</v>
      </c>
    </row>
    <row r="23517" spans="1:10" x14ac:dyDescent="0.25">
      <c r="A23517" t="s">
        <v>22002</v>
      </c>
      <c r="B23517"/>
      <c r="C23517" t="s">
        <v>96166</v>
      </c>
      <c r="D23517" t="s">
        <v>96167</v>
      </c>
      <c r="E23517" t="s">
        <v>96168</v>
      </c>
      <c r="F23517" t="s">
        <v>29368</v>
      </c>
      <c r="G23517" t="s">
        <v>43456</v>
      </c>
      <c r="H23517" s="39">
        <v>1331</v>
      </c>
      <c r="I23517">
        <v>1408</v>
      </c>
      <c r="J23517" t="s">
        <v>58370</v>
      </c>
    </row>
    <row r="23518" spans="1:10" x14ac:dyDescent="0.25">
      <c r="A23518" t="s">
        <v>20359</v>
      </c>
      <c r="B23518"/>
      <c r="C23518" t="s">
        <v>96169</v>
      </c>
      <c r="D23518" t="s">
        <v>96170</v>
      </c>
      <c r="E23518" t="s">
        <v>96171</v>
      </c>
      <c r="F23518" t="s">
        <v>29368</v>
      </c>
      <c r="G23518" t="s">
        <v>43456</v>
      </c>
      <c r="H23518" s="39">
        <v>1157</v>
      </c>
      <c r="I23518">
        <v>1408</v>
      </c>
      <c r="J23518" t="s">
        <v>58370</v>
      </c>
    </row>
    <row r="23519" spans="1:10" x14ac:dyDescent="0.25">
      <c r="A23519" t="s">
        <v>20360</v>
      </c>
      <c r="B23519"/>
      <c r="C23519" t="s">
        <v>96172</v>
      </c>
      <c r="D23519" t="s">
        <v>96173</v>
      </c>
      <c r="E23519" t="s">
        <v>96174</v>
      </c>
      <c r="F23519" t="s">
        <v>29368</v>
      </c>
      <c r="G23519" t="s">
        <v>43456</v>
      </c>
      <c r="H23519" s="39">
        <v>1331</v>
      </c>
      <c r="I23519">
        <v>1408</v>
      </c>
      <c r="J23519" t="s">
        <v>58370</v>
      </c>
    </row>
    <row r="23520" spans="1:10" x14ac:dyDescent="0.25">
      <c r="A23520" t="s">
        <v>20361</v>
      </c>
      <c r="B23520"/>
      <c r="C23520" t="s">
        <v>96175</v>
      </c>
      <c r="D23520" t="s">
        <v>96176</v>
      </c>
      <c r="E23520" t="s">
        <v>96177</v>
      </c>
      <c r="F23520" t="s">
        <v>29368</v>
      </c>
      <c r="G23520" t="s">
        <v>43456</v>
      </c>
      <c r="H23520" s="39">
        <v>1331</v>
      </c>
      <c r="I23520">
        <v>1408</v>
      </c>
      <c r="J23520" t="s">
        <v>58370</v>
      </c>
    </row>
    <row r="23521" spans="1:10" x14ac:dyDescent="0.25">
      <c r="A23521" t="s">
        <v>22003</v>
      </c>
      <c r="B23521"/>
      <c r="C23521" t="s">
        <v>96178</v>
      </c>
      <c r="D23521" t="s">
        <v>96179</v>
      </c>
      <c r="E23521" t="s">
        <v>96180</v>
      </c>
      <c r="F23521" t="s">
        <v>29368</v>
      </c>
      <c r="G23521" t="s">
        <v>43456</v>
      </c>
      <c r="H23521" s="39">
        <v>1331</v>
      </c>
      <c r="I23521">
        <v>1408</v>
      </c>
      <c r="J23521" t="s">
        <v>58370</v>
      </c>
    </row>
    <row r="23522" spans="1:10" x14ac:dyDescent="0.25">
      <c r="A23522" t="s">
        <v>20362</v>
      </c>
      <c r="B23522"/>
      <c r="C23522" t="s">
        <v>95606</v>
      </c>
      <c r="D23522" t="s">
        <v>95607</v>
      </c>
      <c r="E23522" t="s">
        <v>95608</v>
      </c>
      <c r="F23522" t="s">
        <v>29368</v>
      </c>
      <c r="G23522" t="s">
        <v>43456</v>
      </c>
      <c r="H23522" s="39">
        <v>1331</v>
      </c>
      <c r="I23522">
        <v>1408</v>
      </c>
      <c r="J23522" t="s">
        <v>58370</v>
      </c>
    </row>
    <row r="23523" spans="1:10" x14ac:dyDescent="0.25">
      <c r="A23523" t="s">
        <v>20363</v>
      </c>
      <c r="B23523"/>
      <c r="C23523" t="s">
        <v>96181</v>
      </c>
      <c r="D23523" t="s">
        <v>96182</v>
      </c>
      <c r="E23523" t="s">
        <v>96183</v>
      </c>
      <c r="F23523" t="s">
        <v>29368</v>
      </c>
      <c r="G23523" t="s">
        <v>43456</v>
      </c>
      <c r="H23523" s="39">
        <v>1331</v>
      </c>
      <c r="I23523">
        <v>1408</v>
      </c>
      <c r="J23523" t="s">
        <v>58370</v>
      </c>
    </row>
    <row r="23524" spans="1:10" x14ac:dyDescent="0.25">
      <c r="A23524" t="s">
        <v>20364</v>
      </c>
      <c r="B23524"/>
      <c r="C23524" t="s">
        <v>96184</v>
      </c>
      <c r="D23524" t="s">
        <v>96185</v>
      </c>
      <c r="E23524" t="s">
        <v>96186</v>
      </c>
      <c r="F23524" t="s">
        <v>29368</v>
      </c>
      <c r="G23524" t="s">
        <v>43456</v>
      </c>
      <c r="H23524" s="39">
        <v>1331</v>
      </c>
      <c r="I23524">
        <v>1408</v>
      </c>
      <c r="J23524" t="s">
        <v>58370</v>
      </c>
    </row>
    <row r="23525" spans="1:10" x14ac:dyDescent="0.25">
      <c r="A23525" t="s">
        <v>20365</v>
      </c>
      <c r="B23525"/>
      <c r="C23525" t="s">
        <v>96187</v>
      </c>
      <c r="D23525" t="s">
        <v>96188</v>
      </c>
      <c r="E23525" t="s">
        <v>96189</v>
      </c>
      <c r="F23525" t="s">
        <v>29368</v>
      </c>
      <c r="G23525" t="s">
        <v>43456</v>
      </c>
      <c r="H23525" s="39">
        <v>1331</v>
      </c>
      <c r="I23525">
        <v>1408</v>
      </c>
      <c r="J23525" t="s">
        <v>58370</v>
      </c>
    </row>
    <row r="23526" spans="1:10" x14ac:dyDescent="0.25">
      <c r="A23526" t="s">
        <v>22004</v>
      </c>
      <c r="B23526"/>
      <c r="C23526" t="s">
        <v>96190</v>
      </c>
      <c r="D23526" t="s">
        <v>96191</v>
      </c>
      <c r="E23526" t="s">
        <v>96192</v>
      </c>
      <c r="F23526" t="s">
        <v>29368</v>
      </c>
      <c r="G23526" t="s">
        <v>43456</v>
      </c>
      <c r="H23526" s="39">
        <v>1331</v>
      </c>
      <c r="I23526">
        <v>1408</v>
      </c>
      <c r="J23526" t="s">
        <v>58370</v>
      </c>
    </row>
    <row r="23527" spans="1:10" x14ac:dyDescent="0.25">
      <c r="A23527" t="s">
        <v>20366</v>
      </c>
      <c r="B23527"/>
      <c r="C23527" t="s">
        <v>96193</v>
      </c>
      <c r="D23527" t="s">
        <v>96194</v>
      </c>
      <c r="E23527" t="s">
        <v>96195</v>
      </c>
      <c r="F23527" t="s">
        <v>29368</v>
      </c>
      <c r="G23527" t="s">
        <v>43456</v>
      </c>
      <c r="H23527" s="39">
        <v>1331</v>
      </c>
      <c r="I23527">
        <v>1408</v>
      </c>
      <c r="J23527" t="s">
        <v>58370</v>
      </c>
    </row>
    <row r="23528" spans="1:10" x14ac:dyDescent="0.25">
      <c r="A23528" t="s">
        <v>22005</v>
      </c>
      <c r="B23528"/>
      <c r="C23528" t="s">
        <v>95609</v>
      </c>
      <c r="D23528" t="s">
        <v>95610</v>
      </c>
      <c r="E23528" t="s">
        <v>95611</v>
      </c>
      <c r="F23528" t="s">
        <v>29368</v>
      </c>
      <c r="G23528" t="s">
        <v>43456</v>
      </c>
      <c r="H23528" s="39">
        <v>1410</v>
      </c>
      <c r="I23528">
        <v>1555</v>
      </c>
      <c r="J23528" t="s">
        <v>58370</v>
      </c>
    </row>
    <row r="23529" spans="1:10" x14ac:dyDescent="0.25">
      <c r="A23529" t="s">
        <v>22006</v>
      </c>
      <c r="B23529"/>
      <c r="C23529" t="s">
        <v>96196</v>
      </c>
      <c r="D23529" t="s">
        <v>96197</v>
      </c>
      <c r="E23529" t="s">
        <v>96198</v>
      </c>
      <c r="F23529" t="s">
        <v>29368</v>
      </c>
      <c r="G23529" t="s">
        <v>43456</v>
      </c>
      <c r="H23529" s="39">
        <v>1410</v>
      </c>
      <c r="I23529">
        <v>1555</v>
      </c>
      <c r="J23529" t="s">
        <v>58370</v>
      </c>
    </row>
    <row r="23530" spans="1:10" x14ac:dyDescent="0.25">
      <c r="A23530" t="s">
        <v>20367</v>
      </c>
      <c r="B23530"/>
      <c r="C23530" t="s">
        <v>96256</v>
      </c>
      <c r="D23530" t="s">
        <v>96257</v>
      </c>
      <c r="E23530" t="s">
        <v>96258</v>
      </c>
      <c r="F23530" t="s">
        <v>29368</v>
      </c>
      <c r="G23530" t="s">
        <v>43456</v>
      </c>
      <c r="H23530" s="39">
        <v>1410</v>
      </c>
      <c r="I23530">
        <v>1555</v>
      </c>
      <c r="J23530" t="s">
        <v>58370</v>
      </c>
    </row>
    <row r="23531" spans="1:10" x14ac:dyDescent="0.25">
      <c r="A23531" t="s">
        <v>22007</v>
      </c>
      <c r="B23531"/>
      <c r="C23531" t="s">
        <v>95612</v>
      </c>
      <c r="D23531" t="s">
        <v>95613</v>
      </c>
      <c r="E23531" t="s">
        <v>95614</v>
      </c>
      <c r="F23531" t="s">
        <v>29368</v>
      </c>
      <c r="G23531" t="s">
        <v>43456</v>
      </c>
      <c r="H23531" s="39">
        <v>1410</v>
      </c>
      <c r="I23531">
        <v>1555</v>
      </c>
      <c r="J23531" t="s">
        <v>58370</v>
      </c>
    </row>
    <row r="23532" spans="1:10" x14ac:dyDescent="0.25">
      <c r="A23532" t="s">
        <v>20368</v>
      </c>
      <c r="B23532"/>
      <c r="C23532" t="s">
        <v>96259</v>
      </c>
      <c r="D23532" t="s">
        <v>96260</v>
      </c>
      <c r="E23532" t="s">
        <v>96261</v>
      </c>
      <c r="F23532" t="s">
        <v>29368</v>
      </c>
      <c r="G23532" t="s">
        <v>43456</v>
      </c>
      <c r="H23532" s="39">
        <v>1410</v>
      </c>
      <c r="I23532">
        <v>1555</v>
      </c>
      <c r="J23532" t="s">
        <v>58370</v>
      </c>
    </row>
    <row r="23533" spans="1:10" x14ac:dyDescent="0.25">
      <c r="A23533" t="s">
        <v>22017</v>
      </c>
      <c r="B23533"/>
      <c r="C23533" t="s">
        <v>95615</v>
      </c>
      <c r="D23533" t="s">
        <v>95616</v>
      </c>
      <c r="E23533" t="s">
        <v>95617</v>
      </c>
      <c r="F23533" t="s">
        <v>29368</v>
      </c>
      <c r="G23533" t="s">
        <v>43456</v>
      </c>
      <c r="H23533" s="39">
        <v>1410</v>
      </c>
      <c r="I23533">
        <v>1555</v>
      </c>
      <c r="J23533" t="s">
        <v>58370</v>
      </c>
    </row>
    <row r="23534" spans="1:10" x14ac:dyDescent="0.25">
      <c r="A23534" t="s">
        <v>20369</v>
      </c>
      <c r="B23534"/>
      <c r="C23534" t="s">
        <v>96262</v>
      </c>
      <c r="D23534" t="s">
        <v>96263</v>
      </c>
      <c r="E23534" t="s">
        <v>96264</v>
      </c>
      <c r="F23534" t="s">
        <v>29368</v>
      </c>
      <c r="G23534" t="s">
        <v>43456</v>
      </c>
      <c r="H23534" s="39">
        <v>1410</v>
      </c>
      <c r="I23534">
        <v>1555</v>
      </c>
      <c r="J23534" t="s">
        <v>58370</v>
      </c>
    </row>
    <row r="23535" spans="1:10" x14ac:dyDescent="0.25">
      <c r="A23535" t="s">
        <v>20370</v>
      </c>
      <c r="B23535"/>
      <c r="C23535" t="s">
        <v>96265</v>
      </c>
      <c r="D23535" t="s">
        <v>96266</v>
      </c>
      <c r="E23535" t="s">
        <v>96267</v>
      </c>
      <c r="F23535" t="s">
        <v>29368</v>
      </c>
      <c r="G23535" t="s">
        <v>43456</v>
      </c>
      <c r="H23535" s="39">
        <v>1410</v>
      </c>
      <c r="I23535">
        <v>1555</v>
      </c>
      <c r="J23535" t="s">
        <v>58370</v>
      </c>
    </row>
    <row r="23536" spans="1:10" x14ac:dyDescent="0.25">
      <c r="A23536" t="s">
        <v>20371</v>
      </c>
      <c r="B23536"/>
      <c r="C23536" t="s">
        <v>96268</v>
      </c>
      <c r="D23536" t="s">
        <v>96269</v>
      </c>
      <c r="E23536" t="s">
        <v>96270</v>
      </c>
      <c r="F23536" t="s">
        <v>29368</v>
      </c>
      <c r="G23536" t="s">
        <v>43456</v>
      </c>
      <c r="H23536" s="39">
        <v>1410</v>
      </c>
      <c r="I23536">
        <v>1555</v>
      </c>
      <c r="J23536" t="s">
        <v>58370</v>
      </c>
    </row>
    <row r="23537" spans="1:10" x14ac:dyDescent="0.25">
      <c r="A23537" t="s">
        <v>22018</v>
      </c>
      <c r="B23537"/>
      <c r="C23537" t="s">
        <v>95810</v>
      </c>
      <c r="D23537" t="s">
        <v>95811</v>
      </c>
      <c r="E23537" t="s">
        <v>95812</v>
      </c>
      <c r="F23537" t="s">
        <v>29368</v>
      </c>
      <c r="G23537" t="s">
        <v>43456</v>
      </c>
      <c r="H23537" s="39">
        <v>1410</v>
      </c>
      <c r="I23537">
        <v>1555</v>
      </c>
      <c r="J23537" t="s">
        <v>58370</v>
      </c>
    </row>
    <row r="23538" spans="1:10" x14ac:dyDescent="0.25">
      <c r="A23538" t="s">
        <v>20372</v>
      </c>
      <c r="B23538"/>
      <c r="C23538" t="s">
        <v>96271</v>
      </c>
      <c r="D23538" t="s">
        <v>96272</v>
      </c>
      <c r="E23538" t="s">
        <v>96273</v>
      </c>
      <c r="F23538" t="s">
        <v>29368</v>
      </c>
      <c r="G23538" t="s">
        <v>43456</v>
      </c>
      <c r="H23538" s="39">
        <v>1410</v>
      </c>
      <c r="I23538">
        <v>1555</v>
      </c>
      <c r="J23538" t="s">
        <v>58370</v>
      </c>
    </row>
    <row r="23539" spans="1:10" x14ac:dyDescent="0.25">
      <c r="A23539" t="s">
        <v>20373</v>
      </c>
      <c r="B23539"/>
      <c r="C23539" t="s">
        <v>96274</v>
      </c>
      <c r="D23539" t="s">
        <v>96275</v>
      </c>
      <c r="E23539" t="s">
        <v>96276</v>
      </c>
      <c r="F23539" t="s">
        <v>29368</v>
      </c>
      <c r="G23539" t="s">
        <v>43456</v>
      </c>
      <c r="H23539" s="39">
        <v>1410</v>
      </c>
      <c r="I23539">
        <v>1555</v>
      </c>
      <c r="J23539" t="s">
        <v>58370</v>
      </c>
    </row>
    <row r="23540" spans="1:10" x14ac:dyDescent="0.25">
      <c r="A23540" t="s">
        <v>22019</v>
      </c>
      <c r="B23540"/>
      <c r="C23540" t="s">
        <v>96277</v>
      </c>
      <c r="D23540" t="s">
        <v>96278</v>
      </c>
      <c r="E23540" t="s">
        <v>96279</v>
      </c>
      <c r="F23540" t="s">
        <v>29368</v>
      </c>
      <c r="G23540" t="s">
        <v>43456</v>
      </c>
      <c r="H23540" s="39">
        <v>1410</v>
      </c>
      <c r="I23540">
        <v>1555</v>
      </c>
      <c r="J23540" t="s">
        <v>58370</v>
      </c>
    </row>
    <row r="23541" spans="1:10" x14ac:dyDescent="0.25">
      <c r="A23541" t="s">
        <v>20374</v>
      </c>
      <c r="B23541"/>
      <c r="C23541" t="s">
        <v>96280</v>
      </c>
      <c r="D23541" t="s">
        <v>96281</v>
      </c>
      <c r="E23541" t="s">
        <v>96282</v>
      </c>
      <c r="F23541" t="s">
        <v>29368</v>
      </c>
      <c r="G23541" t="s">
        <v>43456</v>
      </c>
      <c r="H23541" s="39">
        <v>1410</v>
      </c>
      <c r="I23541">
        <v>1555</v>
      </c>
      <c r="J23541" t="s">
        <v>58370</v>
      </c>
    </row>
    <row r="23542" spans="1:10" x14ac:dyDescent="0.25">
      <c r="A23542" t="s">
        <v>22020</v>
      </c>
      <c r="B23542"/>
      <c r="C23542" t="s">
        <v>96283</v>
      </c>
      <c r="D23542" t="s">
        <v>96284</v>
      </c>
      <c r="E23542" t="s">
        <v>96285</v>
      </c>
      <c r="F23542" t="s">
        <v>29368</v>
      </c>
      <c r="G23542" t="s">
        <v>43456</v>
      </c>
      <c r="H23542" s="39">
        <v>1410</v>
      </c>
      <c r="I23542">
        <v>1555</v>
      </c>
      <c r="J23542" t="s">
        <v>58370</v>
      </c>
    </row>
    <row r="23543" spans="1:10" x14ac:dyDescent="0.25">
      <c r="A23543" t="s">
        <v>20375</v>
      </c>
      <c r="B23543" t="s">
        <v>95814</v>
      </c>
      <c r="C23543" t="s">
        <v>95813</v>
      </c>
      <c r="D23543" t="s">
        <v>95815</v>
      </c>
      <c r="E23543" t="s">
        <v>95816</v>
      </c>
      <c r="F23543" t="s">
        <v>29368</v>
      </c>
      <c r="G23543" t="s">
        <v>43456</v>
      </c>
      <c r="H23543" s="39">
        <v>1226</v>
      </c>
      <c r="I23543">
        <v>1555</v>
      </c>
      <c r="J23543" t="s">
        <v>58370</v>
      </c>
    </row>
    <row r="23544" spans="1:10" x14ac:dyDescent="0.25">
      <c r="A23544" t="s">
        <v>22021</v>
      </c>
      <c r="B23544"/>
      <c r="C23544" t="s">
        <v>96286</v>
      </c>
      <c r="D23544" t="s">
        <v>96287</v>
      </c>
      <c r="E23544" t="s">
        <v>96288</v>
      </c>
      <c r="F23544" t="s">
        <v>29368</v>
      </c>
      <c r="G23544" t="s">
        <v>43456</v>
      </c>
      <c r="H23544" s="39">
        <v>1410</v>
      </c>
      <c r="I23544">
        <v>1555</v>
      </c>
      <c r="J23544" t="s">
        <v>58370</v>
      </c>
    </row>
    <row r="23545" spans="1:10" x14ac:dyDescent="0.25">
      <c r="A23545" t="s">
        <v>20376</v>
      </c>
      <c r="B23545"/>
      <c r="C23545" t="s">
        <v>96289</v>
      </c>
      <c r="D23545" t="s">
        <v>96290</v>
      </c>
      <c r="E23545" t="s">
        <v>96291</v>
      </c>
      <c r="F23545" t="s">
        <v>29368</v>
      </c>
      <c r="G23545" t="s">
        <v>43456</v>
      </c>
      <c r="H23545" s="39">
        <v>1410</v>
      </c>
      <c r="I23545">
        <v>1555</v>
      </c>
      <c r="J23545" t="s">
        <v>58370</v>
      </c>
    </row>
    <row r="23546" spans="1:10" x14ac:dyDescent="0.25">
      <c r="A23546" t="s">
        <v>22022</v>
      </c>
      <c r="B23546"/>
      <c r="C23546" t="s">
        <v>95817</v>
      </c>
      <c r="D23546" t="s">
        <v>95818</v>
      </c>
      <c r="E23546" t="s">
        <v>95819</v>
      </c>
      <c r="F23546" t="s">
        <v>29368</v>
      </c>
      <c r="G23546" t="s">
        <v>43456</v>
      </c>
      <c r="H23546" s="39">
        <v>1410</v>
      </c>
      <c r="I23546">
        <v>1555</v>
      </c>
      <c r="J23546" t="s">
        <v>58370</v>
      </c>
    </row>
    <row r="23547" spans="1:10" x14ac:dyDescent="0.25">
      <c r="A23547" t="s">
        <v>20377</v>
      </c>
      <c r="B23547"/>
      <c r="C23547" t="s">
        <v>95820</v>
      </c>
      <c r="D23547" t="s">
        <v>95821</v>
      </c>
      <c r="E23547" t="s">
        <v>95822</v>
      </c>
      <c r="F23547" t="s">
        <v>29368</v>
      </c>
      <c r="G23547" t="s">
        <v>43456</v>
      </c>
      <c r="H23547" s="39">
        <v>1410</v>
      </c>
      <c r="I23547">
        <v>1555</v>
      </c>
      <c r="J23547" t="s">
        <v>58370</v>
      </c>
    </row>
    <row r="23548" spans="1:10" x14ac:dyDescent="0.25">
      <c r="A23548" t="s">
        <v>20378</v>
      </c>
      <c r="B23548"/>
      <c r="C23548" t="s">
        <v>96292</v>
      </c>
      <c r="D23548" t="s">
        <v>96293</v>
      </c>
      <c r="E23548" t="s">
        <v>96294</v>
      </c>
      <c r="F23548" t="s">
        <v>29368</v>
      </c>
      <c r="G23548" t="s">
        <v>43456</v>
      </c>
      <c r="H23548" s="39">
        <v>1410</v>
      </c>
      <c r="I23548">
        <v>1555</v>
      </c>
      <c r="J23548" t="s">
        <v>58370</v>
      </c>
    </row>
    <row r="23549" spans="1:10" x14ac:dyDescent="0.25">
      <c r="A23549" t="s">
        <v>20379</v>
      </c>
      <c r="B23549"/>
      <c r="C23549" t="s">
        <v>96295</v>
      </c>
      <c r="D23549" t="s">
        <v>96296</v>
      </c>
      <c r="E23549" t="s">
        <v>96297</v>
      </c>
      <c r="F23549" t="s">
        <v>29368</v>
      </c>
      <c r="G23549" t="s">
        <v>43456</v>
      </c>
      <c r="H23549" s="39">
        <v>1410</v>
      </c>
      <c r="I23549">
        <v>1555</v>
      </c>
      <c r="J23549" t="s">
        <v>58370</v>
      </c>
    </row>
    <row r="23550" spans="1:10" x14ac:dyDescent="0.25">
      <c r="A23550" t="s">
        <v>20380</v>
      </c>
      <c r="B23550"/>
      <c r="C23550" t="s">
        <v>96298</v>
      </c>
      <c r="D23550" t="s">
        <v>96299</v>
      </c>
      <c r="E23550" t="s">
        <v>96300</v>
      </c>
      <c r="F23550" t="s">
        <v>29368</v>
      </c>
      <c r="G23550" t="s">
        <v>43456</v>
      </c>
      <c r="H23550" s="39">
        <v>1226</v>
      </c>
      <c r="I23550">
        <v>1555</v>
      </c>
      <c r="J23550" t="s">
        <v>58370</v>
      </c>
    </row>
    <row r="23551" spans="1:10" x14ac:dyDescent="0.25">
      <c r="A23551" t="s">
        <v>20381</v>
      </c>
      <c r="B23551"/>
      <c r="C23551" t="s">
        <v>96301</v>
      </c>
      <c r="D23551" t="s">
        <v>96302</v>
      </c>
      <c r="E23551" t="s">
        <v>96303</v>
      </c>
      <c r="F23551" t="s">
        <v>29368</v>
      </c>
      <c r="G23551" t="s">
        <v>43456</v>
      </c>
      <c r="H23551" s="39">
        <v>1410</v>
      </c>
      <c r="I23551">
        <v>1555</v>
      </c>
      <c r="J23551" t="s">
        <v>58370</v>
      </c>
    </row>
    <row r="23552" spans="1:10" x14ac:dyDescent="0.25">
      <c r="A23552" t="s">
        <v>20382</v>
      </c>
      <c r="B23552"/>
      <c r="C23552" t="s">
        <v>96304</v>
      </c>
      <c r="D23552" t="s">
        <v>96305</v>
      </c>
      <c r="E23552" t="s">
        <v>96306</v>
      </c>
      <c r="F23552" t="s">
        <v>29368</v>
      </c>
      <c r="G23552" t="s">
        <v>43456</v>
      </c>
      <c r="H23552" s="39">
        <v>1410</v>
      </c>
      <c r="I23552">
        <v>1555</v>
      </c>
      <c r="J23552" t="s">
        <v>58370</v>
      </c>
    </row>
    <row r="23553" spans="1:10" x14ac:dyDescent="0.25">
      <c r="A23553" t="s">
        <v>20383</v>
      </c>
      <c r="B23553"/>
      <c r="C23553" t="s">
        <v>96307</v>
      </c>
      <c r="D23553" t="s">
        <v>96308</v>
      </c>
      <c r="E23553" t="s">
        <v>96309</v>
      </c>
      <c r="F23553" t="s">
        <v>29368</v>
      </c>
      <c r="G23553" t="s">
        <v>43456</v>
      </c>
      <c r="H23553" s="39">
        <v>1410</v>
      </c>
      <c r="I23553">
        <v>1555</v>
      </c>
      <c r="J23553" t="s">
        <v>58370</v>
      </c>
    </row>
    <row r="23554" spans="1:10" x14ac:dyDescent="0.25">
      <c r="A23554" t="s">
        <v>20420</v>
      </c>
      <c r="B23554"/>
      <c r="C23554" t="s">
        <v>96310</v>
      </c>
      <c r="D23554" t="s">
        <v>96311</v>
      </c>
      <c r="E23554" t="s">
        <v>96312</v>
      </c>
      <c r="F23554" t="s">
        <v>29368</v>
      </c>
      <c r="G23554" t="s">
        <v>43456</v>
      </c>
      <c r="H23554" s="39">
        <v>1410</v>
      </c>
      <c r="I23554">
        <v>1555</v>
      </c>
      <c r="J23554" t="s">
        <v>58370</v>
      </c>
    </row>
    <row r="23555" spans="1:10" x14ac:dyDescent="0.25">
      <c r="A23555" t="s">
        <v>20421</v>
      </c>
      <c r="B23555"/>
      <c r="C23555" t="s">
        <v>96313</v>
      </c>
      <c r="D23555" t="s">
        <v>96314</v>
      </c>
      <c r="E23555" t="s">
        <v>96315</v>
      </c>
      <c r="F23555" t="s">
        <v>29368</v>
      </c>
      <c r="G23555" t="s">
        <v>43456</v>
      </c>
      <c r="H23555" s="39">
        <v>1410</v>
      </c>
      <c r="I23555">
        <v>1555</v>
      </c>
      <c r="J23555" t="s">
        <v>58370</v>
      </c>
    </row>
    <row r="23556" spans="1:10" x14ac:dyDescent="0.25">
      <c r="A23556" t="s">
        <v>20422</v>
      </c>
      <c r="B23556"/>
      <c r="C23556" t="s">
        <v>96316</v>
      </c>
      <c r="D23556" t="s">
        <v>96317</v>
      </c>
      <c r="E23556" t="s">
        <v>96318</v>
      </c>
      <c r="F23556" t="s">
        <v>29368</v>
      </c>
      <c r="G23556" t="s">
        <v>43456</v>
      </c>
      <c r="H23556" s="39">
        <v>1410</v>
      </c>
      <c r="I23556">
        <v>1555</v>
      </c>
      <c r="J23556" t="s">
        <v>58370</v>
      </c>
    </row>
    <row r="23557" spans="1:10" x14ac:dyDescent="0.25">
      <c r="A23557" t="s">
        <v>20423</v>
      </c>
      <c r="B23557"/>
      <c r="C23557" t="s">
        <v>96319</v>
      </c>
      <c r="D23557" t="s">
        <v>96320</v>
      </c>
      <c r="E23557" t="s">
        <v>96321</v>
      </c>
      <c r="F23557" t="s">
        <v>29368</v>
      </c>
      <c r="G23557" t="s">
        <v>43456</v>
      </c>
      <c r="H23557" s="39">
        <v>1410</v>
      </c>
      <c r="I23557">
        <v>1555</v>
      </c>
      <c r="J23557" t="s">
        <v>58370</v>
      </c>
    </row>
    <row r="23558" spans="1:10" x14ac:dyDescent="0.25">
      <c r="A23558" t="s">
        <v>22080</v>
      </c>
      <c r="B23558"/>
      <c r="C23558" t="s">
        <v>96322</v>
      </c>
      <c r="D23558" t="s">
        <v>96323</v>
      </c>
      <c r="E23558" t="s">
        <v>96324</v>
      </c>
      <c r="F23558" t="s">
        <v>29368</v>
      </c>
      <c r="G23558" t="s">
        <v>43456</v>
      </c>
      <c r="H23558" s="39">
        <v>1410</v>
      </c>
      <c r="I23558">
        <v>1555</v>
      </c>
      <c r="J23558" t="s">
        <v>58370</v>
      </c>
    </row>
    <row r="23559" spans="1:10" x14ac:dyDescent="0.25">
      <c r="A23559" t="s">
        <v>20424</v>
      </c>
      <c r="B23559"/>
      <c r="C23559" t="s">
        <v>96325</v>
      </c>
      <c r="D23559" t="s">
        <v>96326</v>
      </c>
      <c r="E23559" t="s">
        <v>96327</v>
      </c>
      <c r="F23559" t="s">
        <v>29368</v>
      </c>
      <c r="G23559" t="s">
        <v>43456</v>
      </c>
      <c r="H23559" s="39">
        <v>1410</v>
      </c>
      <c r="I23559">
        <v>1555</v>
      </c>
      <c r="J23559" t="s">
        <v>58370</v>
      </c>
    </row>
    <row r="23560" spans="1:10" x14ac:dyDescent="0.25">
      <c r="A23560" t="s">
        <v>20425</v>
      </c>
      <c r="B23560"/>
      <c r="C23560" t="s">
        <v>96328</v>
      </c>
      <c r="D23560" t="s">
        <v>96329</v>
      </c>
      <c r="E23560" t="s">
        <v>96330</v>
      </c>
      <c r="F23560" t="s">
        <v>29368</v>
      </c>
      <c r="G23560" t="s">
        <v>43456</v>
      </c>
      <c r="H23560" s="39">
        <v>1410</v>
      </c>
      <c r="I23560">
        <v>1555</v>
      </c>
      <c r="J23560" t="s">
        <v>58370</v>
      </c>
    </row>
    <row r="23561" spans="1:10" x14ac:dyDescent="0.25">
      <c r="A23561" t="s">
        <v>22081</v>
      </c>
      <c r="B23561"/>
      <c r="C23561" t="s">
        <v>96331</v>
      </c>
      <c r="D23561" t="s">
        <v>96332</v>
      </c>
      <c r="E23561" t="s">
        <v>96333</v>
      </c>
      <c r="F23561" t="s">
        <v>29368</v>
      </c>
      <c r="G23561" t="s">
        <v>43456</v>
      </c>
      <c r="H23561" s="39">
        <v>1410</v>
      </c>
      <c r="I23561">
        <v>1555</v>
      </c>
      <c r="J23561" t="s">
        <v>58370</v>
      </c>
    </row>
    <row r="23562" spans="1:10" x14ac:dyDescent="0.25">
      <c r="A23562" t="s">
        <v>22082</v>
      </c>
      <c r="B23562"/>
      <c r="C23562" t="s">
        <v>96334</v>
      </c>
      <c r="D23562" t="s">
        <v>96335</v>
      </c>
      <c r="E23562" t="s">
        <v>96336</v>
      </c>
      <c r="F23562" t="s">
        <v>29368</v>
      </c>
      <c r="G23562" t="s">
        <v>43456</v>
      </c>
      <c r="H23562" s="39">
        <v>1410</v>
      </c>
      <c r="I23562">
        <v>1555</v>
      </c>
      <c r="J23562" t="s">
        <v>58370</v>
      </c>
    </row>
    <row r="23563" spans="1:10" x14ac:dyDescent="0.25">
      <c r="A23563" t="s">
        <v>20426</v>
      </c>
      <c r="B23563"/>
      <c r="C23563" t="s">
        <v>96337</v>
      </c>
      <c r="D23563" t="s">
        <v>96338</v>
      </c>
      <c r="E23563" t="s">
        <v>96339</v>
      </c>
      <c r="F23563" t="s">
        <v>29368</v>
      </c>
      <c r="G23563" t="s">
        <v>43456</v>
      </c>
      <c r="H23563" s="39">
        <v>1410</v>
      </c>
      <c r="I23563">
        <v>1555</v>
      </c>
      <c r="J23563" t="s">
        <v>58370</v>
      </c>
    </row>
    <row r="23564" spans="1:10" x14ac:dyDescent="0.25">
      <c r="A23564" t="s">
        <v>20427</v>
      </c>
      <c r="B23564"/>
      <c r="C23564" t="s">
        <v>96340</v>
      </c>
      <c r="D23564" t="s">
        <v>96341</v>
      </c>
      <c r="E23564" t="s">
        <v>96342</v>
      </c>
      <c r="F23564" t="s">
        <v>29368</v>
      </c>
      <c r="G23564" t="s">
        <v>43456</v>
      </c>
      <c r="H23564" s="39">
        <v>1456</v>
      </c>
      <c r="I23564">
        <v>1690</v>
      </c>
      <c r="J23564" t="s">
        <v>58370</v>
      </c>
    </row>
    <row r="23565" spans="1:10" x14ac:dyDescent="0.25">
      <c r="A23565" t="s">
        <v>20428</v>
      </c>
      <c r="B23565"/>
      <c r="C23565" t="s">
        <v>98714</v>
      </c>
      <c r="D23565" t="s">
        <v>98715</v>
      </c>
      <c r="E23565" t="s">
        <v>98716</v>
      </c>
      <c r="F23565" t="s">
        <v>29368</v>
      </c>
      <c r="G23565" t="s">
        <v>43456</v>
      </c>
      <c r="H23565" s="39">
        <v>1456</v>
      </c>
      <c r="I23565">
        <v>1690</v>
      </c>
      <c r="J23565" t="s">
        <v>58370</v>
      </c>
    </row>
    <row r="23566" spans="1:10" x14ac:dyDescent="0.25">
      <c r="A23566" t="s">
        <v>20429</v>
      </c>
      <c r="B23566"/>
      <c r="C23566" t="s">
        <v>96343</v>
      </c>
      <c r="D23566" t="s">
        <v>96344</v>
      </c>
      <c r="E23566" t="s">
        <v>96345</v>
      </c>
      <c r="F23566" t="s">
        <v>29368</v>
      </c>
      <c r="G23566" t="s">
        <v>43456</v>
      </c>
      <c r="H23566" s="39">
        <v>1456</v>
      </c>
      <c r="I23566">
        <v>1690</v>
      </c>
      <c r="J23566" t="s">
        <v>58370</v>
      </c>
    </row>
    <row r="23567" spans="1:10" x14ac:dyDescent="0.25">
      <c r="A23567" t="s">
        <v>20430</v>
      </c>
      <c r="B23567"/>
      <c r="C23567" t="s">
        <v>96346</v>
      </c>
      <c r="D23567" t="s">
        <v>96347</v>
      </c>
      <c r="E23567" t="s">
        <v>96348</v>
      </c>
      <c r="F23567" t="s">
        <v>29368</v>
      </c>
      <c r="G23567" t="s">
        <v>43456</v>
      </c>
      <c r="H23567" s="39">
        <v>1456</v>
      </c>
      <c r="I23567">
        <v>1690</v>
      </c>
      <c r="J23567" t="s">
        <v>58370</v>
      </c>
    </row>
    <row r="23568" spans="1:10" x14ac:dyDescent="0.25">
      <c r="A23568" t="s">
        <v>22083</v>
      </c>
      <c r="B23568"/>
      <c r="C23568" t="s">
        <v>96349</v>
      </c>
      <c r="D23568" t="s">
        <v>96350</v>
      </c>
      <c r="E23568" t="s">
        <v>96351</v>
      </c>
      <c r="F23568" t="s">
        <v>29368</v>
      </c>
      <c r="G23568" t="s">
        <v>43456</v>
      </c>
      <c r="H23568" s="39">
        <v>1456</v>
      </c>
      <c r="I23568">
        <v>1690</v>
      </c>
      <c r="J23568" t="s">
        <v>58370</v>
      </c>
    </row>
    <row r="23569" spans="1:10" x14ac:dyDescent="0.25">
      <c r="A23569" t="s">
        <v>117136</v>
      </c>
      <c r="B23569"/>
      <c r="C23569" t="s">
        <v>117137</v>
      </c>
      <c r="D23569" t="s">
        <v>117138</v>
      </c>
      <c r="E23569" t="s">
        <v>117139</v>
      </c>
      <c r="F23569" t="s">
        <v>29368</v>
      </c>
      <c r="G23569" t="s">
        <v>43456</v>
      </c>
      <c r="H23569" s="39">
        <v>1456</v>
      </c>
      <c r="I23569">
        <v>1690</v>
      </c>
      <c r="J23569" t="s">
        <v>58370</v>
      </c>
    </row>
    <row r="23570" spans="1:10" x14ac:dyDescent="0.25">
      <c r="A23570" t="s">
        <v>22084</v>
      </c>
      <c r="B23570"/>
      <c r="C23570" t="s">
        <v>96352</v>
      </c>
      <c r="D23570" t="s">
        <v>96353</v>
      </c>
      <c r="E23570" t="s">
        <v>96354</v>
      </c>
      <c r="F23570" t="s">
        <v>29368</v>
      </c>
      <c r="G23570" t="s">
        <v>43456</v>
      </c>
      <c r="H23570" s="39">
        <v>1456</v>
      </c>
      <c r="I23570">
        <v>1690</v>
      </c>
      <c r="J23570" t="s">
        <v>58370</v>
      </c>
    </row>
    <row r="23571" spans="1:10" x14ac:dyDescent="0.25">
      <c r="A23571" t="s">
        <v>22085</v>
      </c>
      <c r="B23571"/>
      <c r="C23571" t="s">
        <v>98717</v>
      </c>
      <c r="D23571" t="s">
        <v>98718</v>
      </c>
      <c r="E23571" t="s">
        <v>98719</v>
      </c>
      <c r="F23571" t="s">
        <v>29368</v>
      </c>
      <c r="G23571" t="s">
        <v>43456</v>
      </c>
      <c r="H23571" s="39">
        <v>1456</v>
      </c>
      <c r="I23571">
        <v>1690</v>
      </c>
      <c r="J23571" t="s">
        <v>58370</v>
      </c>
    </row>
    <row r="23572" spans="1:10" x14ac:dyDescent="0.25">
      <c r="A23572" t="s">
        <v>22086</v>
      </c>
      <c r="B23572"/>
      <c r="C23572" t="s">
        <v>98720</v>
      </c>
      <c r="D23572" t="s">
        <v>98721</v>
      </c>
      <c r="E23572" t="s">
        <v>98722</v>
      </c>
      <c r="F23572" t="s">
        <v>29368</v>
      </c>
      <c r="G23572" t="s">
        <v>43456</v>
      </c>
      <c r="H23572" s="39">
        <v>1456</v>
      </c>
      <c r="I23572">
        <v>1690</v>
      </c>
      <c r="J23572" t="s">
        <v>58370</v>
      </c>
    </row>
    <row r="23573" spans="1:10" x14ac:dyDescent="0.25">
      <c r="A23573" t="s">
        <v>20431</v>
      </c>
      <c r="B23573"/>
      <c r="C23573" t="s">
        <v>96355</v>
      </c>
      <c r="D23573" t="s">
        <v>96356</v>
      </c>
      <c r="E23573" t="s">
        <v>96357</v>
      </c>
      <c r="F23573" t="s">
        <v>29368</v>
      </c>
      <c r="G23573" t="s">
        <v>43456</v>
      </c>
      <c r="H23573" s="39">
        <v>1456</v>
      </c>
      <c r="I23573">
        <v>1690</v>
      </c>
      <c r="J23573" t="s">
        <v>58370</v>
      </c>
    </row>
    <row r="23574" spans="1:10" x14ac:dyDescent="0.25">
      <c r="A23574" t="s">
        <v>22087</v>
      </c>
      <c r="B23574"/>
      <c r="C23574" t="s">
        <v>98723</v>
      </c>
      <c r="D23574" t="s">
        <v>98724</v>
      </c>
      <c r="E23574" t="s">
        <v>98725</v>
      </c>
      <c r="F23574" t="s">
        <v>29368</v>
      </c>
      <c r="G23574" t="s">
        <v>43456</v>
      </c>
      <c r="H23574" s="39">
        <v>1456</v>
      </c>
      <c r="I23574">
        <v>1690</v>
      </c>
      <c r="J23574" t="s">
        <v>58370</v>
      </c>
    </row>
    <row r="23575" spans="1:10" x14ac:dyDescent="0.25">
      <c r="A23575" t="s">
        <v>20432</v>
      </c>
      <c r="B23575"/>
      <c r="C23575" t="s">
        <v>98726</v>
      </c>
      <c r="D23575" t="s">
        <v>98727</v>
      </c>
      <c r="E23575" t="s">
        <v>98728</v>
      </c>
      <c r="F23575" t="s">
        <v>29368</v>
      </c>
      <c r="G23575" t="s">
        <v>43456</v>
      </c>
      <c r="H23575" s="39">
        <v>1456</v>
      </c>
      <c r="I23575">
        <v>1690</v>
      </c>
      <c r="J23575" t="s">
        <v>58370</v>
      </c>
    </row>
    <row r="23576" spans="1:10" x14ac:dyDescent="0.25">
      <c r="A23576" t="s">
        <v>20433</v>
      </c>
      <c r="B23576"/>
      <c r="C23576" t="s">
        <v>98729</v>
      </c>
      <c r="D23576" t="s">
        <v>98730</v>
      </c>
      <c r="E23576" t="s">
        <v>98731</v>
      </c>
      <c r="F23576" t="s">
        <v>29368</v>
      </c>
      <c r="G23576" t="s">
        <v>43456</v>
      </c>
      <c r="H23576" s="39">
        <v>1266</v>
      </c>
      <c r="I23576">
        <v>1690</v>
      </c>
      <c r="J23576" t="s">
        <v>58370</v>
      </c>
    </row>
    <row r="23577" spans="1:10" x14ac:dyDescent="0.25">
      <c r="A23577" t="s">
        <v>22088</v>
      </c>
      <c r="B23577"/>
      <c r="C23577" t="s">
        <v>98732</v>
      </c>
      <c r="D23577" t="s">
        <v>98733</v>
      </c>
      <c r="E23577" t="s">
        <v>98734</v>
      </c>
      <c r="F23577" t="s">
        <v>29368</v>
      </c>
      <c r="G23577" t="s">
        <v>43456</v>
      </c>
      <c r="H23577" s="39">
        <v>1456</v>
      </c>
      <c r="I23577">
        <v>1690</v>
      </c>
      <c r="J23577" t="s">
        <v>58370</v>
      </c>
    </row>
    <row r="23578" spans="1:10" x14ac:dyDescent="0.25">
      <c r="A23578" t="s">
        <v>20434</v>
      </c>
      <c r="B23578"/>
      <c r="C23578" t="s">
        <v>96358</v>
      </c>
      <c r="D23578" t="s">
        <v>96359</v>
      </c>
      <c r="E23578" t="s">
        <v>96360</v>
      </c>
      <c r="F23578" t="s">
        <v>29368</v>
      </c>
      <c r="G23578" t="s">
        <v>43456</v>
      </c>
      <c r="H23578" s="39">
        <v>1456</v>
      </c>
      <c r="I23578">
        <v>1690</v>
      </c>
      <c r="J23578" t="s">
        <v>58370</v>
      </c>
    </row>
    <row r="23579" spans="1:10" x14ac:dyDescent="0.25">
      <c r="A23579" t="s">
        <v>20435</v>
      </c>
      <c r="B23579"/>
      <c r="C23579" t="s">
        <v>96361</v>
      </c>
      <c r="D23579" t="s">
        <v>96362</v>
      </c>
      <c r="E23579" t="s">
        <v>96363</v>
      </c>
      <c r="F23579" t="s">
        <v>29368</v>
      </c>
      <c r="G23579" t="s">
        <v>43456</v>
      </c>
      <c r="H23579" s="39">
        <v>1456</v>
      </c>
      <c r="I23579">
        <v>1690</v>
      </c>
      <c r="J23579" t="s">
        <v>58370</v>
      </c>
    </row>
    <row r="23580" spans="1:10" x14ac:dyDescent="0.25">
      <c r="A23580" t="s">
        <v>22089</v>
      </c>
      <c r="B23580"/>
      <c r="C23580" t="s">
        <v>96364</v>
      </c>
      <c r="D23580" t="s">
        <v>96365</v>
      </c>
      <c r="E23580" t="s">
        <v>96366</v>
      </c>
      <c r="F23580" t="s">
        <v>29368</v>
      </c>
      <c r="G23580" t="s">
        <v>43456</v>
      </c>
      <c r="H23580" s="39">
        <v>1456</v>
      </c>
      <c r="I23580">
        <v>1690</v>
      </c>
      <c r="J23580" t="s">
        <v>58370</v>
      </c>
    </row>
    <row r="23581" spans="1:10" x14ac:dyDescent="0.25">
      <c r="A23581" t="s">
        <v>22090</v>
      </c>
      <c r="B23581"/>
      <c r="C23581" t="s">
        <v>96367</v>
      </c>
      <c r="D23581" t="s">
        <v>96368</v>
      </c>
      <c r="E23581" t="s">
        <v>96369</v>
      </c>
      <c r="F23581" t="s">
        <v>29368</v>
      </c>
      <c r="G23581" t="s">
        <v>43456</v>
      </c>
      <c r="H23581" s="39">
        <v>1456</v>
      </c>
      <c r="I23581">
        <v>1690</v>
      </c>
      <c r="J23581" t="s">
        <v>58370</v>
      </c>
    </row>
    <row r="23582" spans="1:10" x14ac:dyDescent="0.25">
      <c r="A23582" t="s">
        <v>22153</v>
      </c>
      <c r="B23582"/>
      <c r="C23582" t="s">
        <v>98757</v>
      </c>
      <c r="D23582" t="s">
        <v>98758</v>
      </c>
      <c r="E23582" t="s">
        <v>98759</v>
      </c>
      <c r="F23582" t="s">
        <v>29368</v>
      </c>
      <c r="G23582" t="s">
        <v>43456</v>
      </c>
      <c r="H23582" s="39">
        <v>1266</v>
      </c>
      <c r="I23582">
        <v>1690</v>
      </c>
      <c r="J23582" t="s">
        <v>58370</v>
      </c>
    </row>
    <row r="23583" spans="1:10" x14ac:dyDescent="0.25">
      <c r="A23583" t="s">
        <v>22154</v>
      </c>
      <c r="B23583"/>
      <c r="C23583" t="s">
        <v>96370</v>
      </c>
      <c r="D23583" t="s">
        <v>96371</v>
      </c>
      <c r="E23583" t="s">
        <v>96372</v>
      </c>
      <c r="F23583" t="s">
        <v>29368</v>
      </c>
      <c r="G23583" t="s">
        <v>43456</v>
      </c>
      <c r="H23583" s="39">
        <v>1456</v>
      </c>
      <c r="I23583">
        <v>1690</v>
      </c>
      <c r="J23583" t="s">
        <v>58370</v>
      </c>
    </row>
    <row r="23584" spans="1:10" x14ac:dyDescent="0.25">
      <c r="A23584" t="s">
        <v>22155</v>
      </c>
      <c r="B23584"/>
      <c r="C23584" t="s">
        <v>98760</v>
      </c>
      <c r="D23584" t="s">
        <v>98761</v>
      </c>
      <c r="E23584" t="s">
        <v>98762</v>
      </c>
      <c r="F23584" t="s">
        <v>29368</v>
      </c>
      <c r="G23584" t="s">
        <v>43456</v>
      </c>
      <c r="H23584" s="39">
        <v>1456</v>
      </c>
      <c r="I23584">
        <v>1690</v>
      </c>
      <c r="J23584" t="s">
        <v>58370</v>
      </c>
    </row>
    <row r="23585" spans="1:10" x14ac:dyDescent="0.25">
      <c r="A23585" t="s">
        <v>20444</v>
      </c>
      <c r="B23585"/>
      <c r="C23585" t="s">
        <v>96373</v>
      </c>
      <c r="D23585" t="s">
        <v>96374</v>
      </c>
      <c r="E23585" t="s">
        <v>96375</v>
      </c>
      <c r="F23585" t="s">
        <v>29368</v>
      </c>
      <c r="G23585" t="s">
        <v>43456</v>
      </c>
      <c r="H23585" s="39">
        <v>1456</v>
      </c>
      <c r="I23585">
        <v>1690</v>
      </c>
      <c r="J23585" t="s">
        <v>58370</v>
      </c>
    </row>
    <row r="23586" spans="1:10" x14ac:dyDescent="0.25">
      <c r="A23586" t="s">
        <v>20445</v>
      </c>
      <c r="B23586"/>
      <c r="C23586" t="s">
        <v>96376</v>
      </c>
      <c r="D23586" t="s">
        <v>96377</v>
      </c>
      <c r="E23586" t="s">
        <v>96378</v>
      </c>
      <c r="F23586" t="s">
        <v>29368</v>
      </c>
      <c r="G23586" t="s">
        <v>43456</v>
      </c>
      <c r="H23586" s="39">
        <v>1456</v>
      </c>
      <c r="I23586">
        <v>1690</v>
      </c>
      <c r="J23586" t="s">
        <v>58370</v>
      </c>
    </row>
    <row r="23587" spans="1:10" x14ac:dyDescent="0.25">
      <c r="A23587" t="s">
        <v>22156</v>
      </c>
      <c r="B23587"/>
      <c r="C23587" t="s">
        <v>96379</v>
      </c>
      <c r="D23587" t="s">
        <v>96380</v>
      </c>
      <c r="E23587" t="s">
        <v>96381</v>
      </c>
      <c r="F23587" t="s">
        <v>29368</v>
      </c>
      <c r="G23587" t="s">
        <v>43456</v>
      </c>
      <c r="H23587" s="39">
        <v>1456</v>
      </c>
      <c r="I23587">
        <v>1690</v>
      </c>
      <c r="J23587" t="s">
        <v>58370</v>
      </c>
    </row>
    <row r="23588" spans="1:10" x14ac:dyDescent="0.25">
      <c r="A23588" t="s">
        <v>22157</v>
      </c>
      <c r="B23588"/>
      <c r="C23588" t="s">
        <v>96382</v>
      </c>
      <c r="D23588" t="s">
        <v>96383</v>
      </c>
      <c r="E23588" t="s">
        <v>96384</v>
      </c>
      <c r="F23588" t="s">
        <v>29368</v>
      </c>
      <c r="G23588" t="s">
        <v>43456</v>
      </c>
      <c r="H23588" s="39">
        <v>1456</v>
      </c>
      <c r="I23588">
        <v>1690</v>
      </c>
      <c r="J23588" t="s">
        <v>58370</v>
      </c>
    </row>
    <row r="23589" spans="1:10" x14ac:dyDescent="0.25">
      <c r="A23589" t="s">
        <v>20446</v>
      </c>
      <c r="B23589"/>
      <c r="C23589" t="s">
        <v>98763</v>
      </c>
      <c r="D23589" t="s">
        <v>98764</v>
      </c>
      <c r="E23589" t="s">
        <v>98765</v>
      </c>
      <c r="F23589" t="s">
        <v>29368</v>
      </c>
      <c r="G23589" t="s">
        <v>43456</v>
      </c>
      <c r="H23589" s="39">
        <v>1456</v>
      </c>
      <c r="I23589">
        <v>1690</v>
      </c>
      <c r="J23589" t="s">
        <v>58370</v>
      </c>
    </row>
    <row r="23590" spans="1:10" x14ac:dyDescent="0.25">
      <c r="A23590" t="s">
        <v>22158</v>
      </c>
      <c r="B23590"/>
      <c r="C23590" t="s">
        <v>96385</v>
      </c>
      <c r="D23590" t="s">
        <v>96386</v>
      </c>
      <c r="E23590" t="s">
        <v>96387</v>
      </c>
      <c r="F23590" t="s">
        <v>29368</v>
      </c>
      <c r="G23590" t="s">
        <v>43456</v>
      </c>
      <c r="H23590" s="39">
        <v>1456</v>
      </c>
      <c r="I23590">
        <v>1690</v>
      </c>
      <c r="J23590" t="s">
        <v>58370</v>
      </c>
    </row>
    <row r="23591" spans="1:10" x14ac:dyDescent="0.25">
      <c r="A23591" t="s">
        <v>22159</v>
      </c>
      <c r="B23591"/>
      <c r="C23591" t="s">
        <v>98766</v>
      </c>
      <c r="D23591" t="s">
        <v>98767</v>
      </c>
      <c r="E23591" t="s">
        <v>98768</v>
      </c>
      <c r="F23591" t="s">
        <v>29368</v>
      </c>
      <c r="G23591" t="s">
        <v>43456</v>
      </c>
      <c r="H23591" s="39">
        <v>1456</v>
      </c>
      <c r="I23591">
        <v>1690</v>
      </c>
      <c r="J23591" t="s">
        <v>58370</v>
      </c>
    </row>
    <row r="23592" spans="1:10" x14ac:dyDescent="0.25">
      <c r="A23592" t="s">
        <v>22160</v>
      </c>
      <c r="B23592"/>
      <c r="C23592" t="s">
        <v>98769</v>
      </c>
      <c r="D23592" t="s">
        <v>98770</v>
      </c>
      <c r="E23592" t="s">
        <v>98771</v>
      </c>
      <c r="F23592" t="s">
        <v>29368</v>
      </c>
      <c r="G23592" t="s">
        <v>43456</v>
      </c>
      <c r="H23592" s="39">
        <v>1456</v>
      </c>
      <c r="I23592">
        <v>1690</v>
      </c>
      <c r="J23592" t="s">
        <v>58370</v>
      </c>
    </row>
    <row r="23593" spans="1:10" x14ac:dyDescent="0.25">
      <c r="A23593" t="s">
        <v>22161</v>
      </c>
      <c r="B23593"/>
      <c r="C23593" t="s">
        <v>96388</v>
      </c>
      <c r="D23593" t="s">
        <v>96389</v>
      </c>
      <c r="E23593" t="s">
        <v>96390</v>
      </c>
      <c r="F23593" t="s">
        <v>29368</v>
      </c>
      <c r="G23593" t="s">
        <v>43456</v>
      </c>
      <c r="H23593" s="39">
        <v>1456</v>
      </c>
      <c r="I23593">
        <v>1690</v>
      </c>
      <c r="J23593" t="s">
        <v>58370</v>
      </c>
    </row>
    <row r="23594" spans="1:10" x14ac:dyDescent="0.25">
      <c r="A23594" t="s">
        <v>22162</v>
      </c>
      <c r="B23594"/>
      <c r="C23594" t="s">
        <v>98772</v>
      </c>
      <c r="D23594" t="s">
        <v>98773</v>
      </c>
      <c r="E23594" t="s">
        <v>98774</v>
      </c>
      <c r="F23594" t="s">
        <v>29368</v>
      </c>
      <c r="G23594" t="s">
        <v>43456</v>
      </c>
      <c r="H23594" s="39">
        <v>1563</v>
      </c>
      <c r="I23594">
        <v>1814</v>
      </c>
      <c r="J23594" t="s">
        <v>58370</v>
      </c>
    </row>
    <row r="23595" spans="1:10" x14ac:dyDescent="0.25">
      <c r="A23595" t="s">
        <v>20447</v>
      </c>
      <c r="B23595"/>
      <c r="C23595" t="s">
        <v>96391</v>
      </c>
      <c r="D23595" t="s">
        <v>96392</v>
      </c>
      <c r="E23595" t="s">
        <v>96393</v>
      </c>
      <c r="F23595" t="s">
        <v>29368</v>
      </c>
      <c r="G23595" t="s">
        <v>43456</v>
      </c>
      <c r="H23595" s="39">
        <v>1563</v>
      </c>
      <c r="I23595">
        <v>1814</v>
      </c>
      <c r="J23595" t="s">
        <v>58370</v>
      </c>
    </row>
    <row r="23596" spans="1:10" x14ac:dyDescent="0.25">
      <c r="A23596" t="s">
        <v>22163</v>
      </c>
      <c r="B23596"/>
      <c r="C23596" t="s">
        <v>98775</v>
      </c>
      <c r="D23596" t="s">
        <v>98776</v>
      </c>
      <c r="E23596" t="s">
        <v>98777</v>
      </c>
      <c r="F23596" t="s">
        <v>29368</v>
      </c>
      <c r="G23596" t="s">
        <v>43456</v>
      </c>
      <c r="H23596" s="39">
        <v>1563</v>
      </c>
      <c r="I23596">
        <v>1814</v>
      </c>
      <c r="J23596" t="s">
        <v>58370</v>
      </c>
    </row>
    <row r="23597" spans="1:10" x14ac:dyDescent="0.25">
      <c r="A23597" t="s">
        <v>22164</v>
      </c>
      <c r="B23597"/>
      <c r="C23597" t="s">
        <v>98778</v>
      </c>
      <c r="D23597" t="s">
        <v>98779</v>
      </c>
      <c r="E23597" t="s">
        <v>98780</v>
      </c>
      <c r="F23597" t="s">
        <v>29368</v>
      </c>
      <c r="G23597" t="s">
        <v>43456</v>
      </c>
      <c r="H23597" s="39">
        <v>1563</v>
      </c>
      <c r="I23597">
        <v>1814</v>
      </c>
      <c r="J23597" t="s">
        <v>58370</v>
      </c>
    </row>
    <row r="23598" spans="1:10" x14ac:dyDescent="0.25">
      <c r="A23598" t="s">
        <v>20448</v>
      </c>
      <c r="B23598"/>
      <c r="C23598" t="s">
        <v>96394</v>
      </c>
      <c r="D23598" t="s">
        <v>96395</v>
      </c>
      <c r="E23598" t="s">
        <v>96396</v>
      </c>
      <c r="F23598" t="s">
        <v>29368</v>
      </c>
      <c r="G23598" t="s">
        <v>43456</v>
      </c>
      <c r="H23598" s="39">
        <v>1563</v>
      </c>
      <c r="I23598">
        <v>1814</v>
      </c>
      <c r="J23598" t="s">
        <v>58370</v>
      </c>
    </row>
    <row r="23599" spans="1:10" x14ac:dyDescent="0.25">
      <c r="A23599" t="s">
        <v>22165</v>
      </c>
      <c r="B23599"/>
      <c r="C23599" t="s">
        <v>96397</v>
      </c>
      <c r="D23599" t="s">
        <v>96398</v>
      </c>
      <c r="E23599" t="s">
        <v>96399</v>
      </c>
      <c r="F23599" t="s">
        <v>29368</v>
      </c>
      <c r="G23599" t="s">
        <v>43456</v>
      </c>
      <c r="H23599" s="39">
        <v>1563</v>
      </c>
      <c r="I23599">
        <v>1814</v>
      </c>
      <c r="J23599" t="s">
        <v>58370</v>
      </c>
    </row>
    <row r="23600" spans="1:10" x14ac:dyDescent="0.25">
      <c r="A23600" t="s">
        <v>22166</v>
      </c>
      <c r="B23600"/>
      <c r="C23600" t="s">
        <v>98781</v>
      </c>
      <c r="D23600" t="s">
        <v>98782</v>
      </c>
      <c r="E23600" t="s">
        <v>98783</v>
      </c>
      <c r="F23600" t="s">
        <v>29368</v>
      </c>
      <c r="G23600" t="s">
        <v>43456</v>
      </c>
      <c r="H23600" s="39">
        <v>1563</v>
      </c>
      <c r="I23600">
        <v>1814</v>
      </c>
      <c r="J23600" t="s">
        <v>58370</v>
      </c>
    </row>
    <row r="23601" spans="1:10" x14ac:dyDescent="0.25">
      <c r="A23601" t="s">
        <v>22167</v>
      </c>
      <c r="B23601"/>
      <c r="C23601" t="s">
        <v>98784</v>
      </c>
      <c r="D23601" t="s">
        <v>98785</v>
      </c>
      <c r="E23601" t="s">
        <v>98786</v>
      </c>
      <c r="F23601" t="s">
        <v>29368</v>
      </c>
      <c r="G23601" t="s">
        <v>43456</v>
      </c>
      <c r="H23601" s="39">
        <v>1359</v>
      </c>
      <c r="I23601">
        <v>1814</v>
      </c>
      <c r="J23601" t="s">
        <v>58370</v>
      </c>
    </row>
    <row r="23602" spans="1:10" x14ac:dyDescent="0.25">
      <c r="A23602" t="s">
        <v>20449</v>
      </c>
      <c r="B23602"/>
      <c r="C23602" t="s">
        <v>96400</v>
      </c>
      <c r="D23602" t="s">
        <v>96401</v>
      </c>
      <c r="E23602" t="s">
        <v>96402</v>
      </c>
      <c r="F23602" t="s">
        <v>29368</v>
      </c>
      <c r="G23602" t="s">
        <v>43456</v>
      </c>
      <c r="H23602" s="39">
        <v>1563</v>
      </c>
      <c r="I23602">
        <v>1814</v>
      </c>
      <c r="J23602" t="s">
        <v>58370</v>
      </c>
    </row>
    <row r="23603" spans="1:10" x14ac:dyDescent="0.25">
      <c r="A23603" t="s">
        <v>22168</v>
      </c>
      <c r="B23603"/>
      <c r="C23603" t="s">
        <v>98787</v>
      </c>
      <c r="D23603" t="s">
        <v>98788</v>
      </c>
      <c r="E23603" t="s">
        <v>98789</v>
      </c>
      <c r="F23603" t="s">
        <v>29368</v>
      </c>
      <c r="G23603" t="s">
        <v>43456</v>
      </c>
      <c r="H23603" s="39">
        <v>1563</v>
      </c>
      <c r="I23603">
        <v>1814</v>
      </c>
      <c r="J23603" t="s">
        <v>58370</v>
      </c>
    </row>
    <row r="23604" spans="1:10" x14ac:dyDescent="0.25">
      <c r="A23604" t="s">
        <v>20450</v>
      </c>
      <c r="B23604"/>
      <c r="C23604" t="s">
        <v>96403</v>
      </c>
      <c r="D23604" t="s">
        <v>96404</v>
      </c>
      <c r="E23604" t="s">
        <v>96405</v>
      </c>
      <c r="F23604" t="s">
        <v>29368</v>
      </c>
      <c r="G23604" t="s">
        <v>43456</v>
      </c>
      <c r="H23604" s="39">
        <v>1359</v>
      </c>
      <c r="I23604">
        <v>1814</v>
      </c>
      <c r="J23604" t="s">
        <v>58370</v>
      </c>
    </row>
    <row r="23605" spans="1:10" x14ac:dyDescent="0.25">
      <c r="A23605" t="s">
        <v>22169</v>
      </c>
      <c r="B23605"/>
      <c r="C23605" t="s">
        <v>98790</v>
      </c>
      <c r="D23605" t="s">
        <v>98791</v>
      </c>
      <c r="E23605" t="s">
        <v>98792</v>
      </c>
      <c r="F23605" t="s">
        <v>29368</v>
      </c>
      <c r="G23605" t="s">
        <v>43456</v>
      </c>
      <c r="H23605" s="39">
        <v>1563</v>
      </c>
      <c r="I23605">
        <v>1814</v>
      </c>
      <c r="J23605" t="s">
        <v>58370</v>
      </c>
    </row>
    <row r="23606" spans="1:10" x14ac:dyDescent="0.25">
      <c r="A23606" t="s">
        <v>20451</v>
      </c>
      <c r="B23606"/>
      <c r="C23606" t="s">
        <v>98793</v>
      </c>
      <c r="D23606" t="s">
        <v>98794</v>
      </c>
      <c r="E23606" t="s">
        <v>98795</v>
      </c>
      <c r="F23606" t="s">
        <v>29368</v>
      </c>
      <c r="G23606" t="s">
        <v>43456</v>
      </c>
      <c r="H23606" s="39">
        <v>1563</v>
      </c>
      <c r="I23606">
        <v>1814</v>
      </c>
      <c r="J23606" t="s">
        <v>58370</v>
      </c>
    </row>
    <row r="23607" spans="1:10" x14ac:dyDescent="0.25">
      <c r="A23607" t="s">
        <v>20452</v>
      </c>
      <c r="B23607"/>
      <c r="C23607" t="s">
        <v>96454</v>
      </c>
      <c r="D23607" t="s">
        <v>96455</v>
      </c>
      <c r="E23607" t="s">
        <v>96456</v>
      </c>
      <c r="F23607" t="s">
        <v>29368</v>
      </c>
      <c r="G23607" t="s">
        <v>43456</v>
      </c>
      <c r="H23607" s="39">
        <v>1563</v>
      </c>
      <c r="I23607">
        <v>1814</v>
      </c>
      <c r="J23607" t="s">
        <v>58370</v>
      </c>
    </row>
    <row r="23608" spans="1:10" x14ac:dyDescent="0.25">
      <c r="A23608" t="s">
        <v>20453</v>
      </c>
      <c r="B23608"/>
      <c r="C23608" t="s">
        <v>98796</v>
      </c>
      <c r="D23608" t="s">
        <v>98797</v>
      </c>
      <c r="E23608" t="s">
        <v>98798</v>
      </c>
      <c r="F23608" t="s">
        <v>29368</v>
      </c>
      <c r="G23608" t="s">
        <v>43456</v>
      </c>
      <c r="H23608" s="39">
        <v>1525</v>
      </c>
      <c r="I23608">
        <v>1623</v>
      </c>
      <c r="J23608" t="s">
        <v>58370</v>
      </c>
    </row>
    <row r="23609" spans="1:10" x14ac:dyDescent="0.25">
      <c r="A23609" t="s">
        <v>22170</v>
      </c>
      <c r="B23609"/>
      <c r="C23609" t="s">
        <v>96457</v>
      </c>
      <c r="D23609" t="s">
        <v>96458</v>
      </c>
      <c r="E23609" t="s">
        <v>96459</v>
      </c>
      <c r="F23609" t="s">
        <v>29368</v>
      </c>
      <c r="G23609" t="s">
        <v>43456</v>
      </c>
      <c r="H23609" s="39">
        <v>1525</v>
      </c>
      <c r="I23609">
        <v>1623</v>
      </c>
      <c r="J23609" t="s">
        <v>58370</v>
      </c>
    </row>
    <row r="23610" spans="1:10" x14ac:dyDescent="0.25">
      <c r="A23610" t="s">
        <v>22171</v>
      </c>
      <c r="B23610"/>
      <c r="C23610" t="s">
        <v>98799</v>
      </c>
      <c r="D23610" t="s">
        <v>98800</v>
      </c>
      <c r="E23610" t="s">
        <v>98801</v>
      </c>
      <c r="F23610" t="s">
        <v>29368</v>
      </c>
      <c r="G23610" t="s">
        <v>43456</v>
      </c>
      <c r="H23610" s="39">
        <v>1525</v>
      </c>
      <c r="I23610">
        <v>1623</v>
      </c>
      <c r="J23610" t="s">
        <v>58370</v>
      </c>
    </row>
    <row r="23611" spans="1:10" x14ac:dyDescent="0.25">
      <c r="A23611" t="s">
        <v>20454</v>
      </c>
      <c r="B23611"/>
      <c r="C23611" t="s">
        <v>96460</v>
      </c>
      <c r="D23611" t="s">
        <v>96461</v>
      </c>
      <c r="E23611" t="s">
        <v>96462</v>
      </c>
      <c r="F23611" t="s">
        <v>29368</v>
      </c>
      <c r="G23611" t="s">
        <v>43456</v>
      </c>
      <c r="H23611" s="39">
        <v>1525</v>
      </c>
      <c r="I23611">
        <v>1623</v>
      </c>
      <c r="J23611" t="s">
        <v>58370</v>
      </c>
    </row>
    <row r="23612" spans="1:10" x14ac:dyDescent="0.25">
      <c r="A23612" t="s">
        <v>22172</v>
      </c>
      <c r="B23612"/>
      <c r="C23612" t="s">
        <v>98802</v>
      </c>
      <c r="D23612" t="s">
        <v>98803</v>
      </c>
      <c r="E23612" t="s">
        <v>98804</v>
      </c>
      <c r="F23612" t="s">
        <v>29368</v>
      </c>
      <c r="G23612" t="s">
        <v>43456</v>
      </c>
      <c r="H23612" s="39">
        <v>1525</v>
      </c>
      <c r="I23612">
        <v>1623</v>
      </c>
      <c r="J23612" t="s">
        <v>58370</v>
      </c>
    </row>
    <row r="23613" spans="1:10" x14ac:dyDescent="0.25">
      <c r="A23613" t="s">
        <v>22173</v>
      </c>
      <c r="B23613"/>
      <c r="C23613" t="s">
        <v>98805</v>
      </c>
      <c r="D23613" t="s">
        <v>98806</v>
      </c>
      <c r="E23613" t="s">
        <v>98807</v>
      </c>
      <c r="F23613" t="s">
        <v>29368</v>
      </c>
      <c r="G23613" t="s">
        <v>43456</v>
      </c>
      <c r="H23613" s="39">
        <v>1525</v>
      </c>
      <c r="I23613">
        <v>1623</v>
      </c>
      <c r="J23613" t="s">
        <v>58370</v>
      </c>
    </row>
    <row r="23614" spans="1:10" x14ac:dyDescent="0.25">
      <c r="A23614" t="s">
        <v>22174</v>
      </c>
      <c r="B23614"/>
      <c r="C23614" t="s">
        <v>98808</v>
      </c>
      <c r="D23614" t="s">
        <v>98809</v>
      </c>
      <c r="E23614" t="s">
        <v>98810</v>
      </c>
      <c r="F23614" t="s">
        <v>29368</v>
      </c>
      <c r="G23614" t="s">
        <v>43456</v>
      </c>
      <c r="H23614" s="39">
        <v>1525</v>
      </c>
      <c r="I23614">
        <v>1623</v>
      </c>
      <c r="J23614" t="s">
        <v>58370</v>
      </c>
    </row>
    <row r="23615" spans="1:10" x14ac:dyDescent="0.25">
      <c r="A23615" t="s">
        <v>20455</v>
      </c>
      <c r="B23615"/>
      <c r="C23615" t="s">
        <v>96463</v>
      </c>
      <c r="D23615" t="s">
        <v>96464</v>
      </c>
      <c r="E23615" t="s">
        <v>96465</v>
      </c>
      <c r="F23615" t="s">
        <v>29368</v>
      </c>
      <c r="G23615" t="s">
        <v>43456</v>
      </c>
      <c r="H23615" s="39">
        <v>1525</v>
      </c>
      <c r="I23615">
        <v>1623</v>
      </c>
      <c r="J23615" t="s">
        <v>58370</v>
      </c>
    </row>
    <row r="23616" spans="1:10" x14ac:dyDescent="0.25">
      <c r="A23616" t="s">
        <v>20456</v>
      </c>
      <c r="B23616"/>
      <c r="C23616" t="s">
        <v>96466</v>
      </c>
      <c r="D23616" t="s">
        <v>96467</v>
      </c>
      <c r="E23616" t="s">
        <v>96468</v>
      </c>
      <c r="F23616" t="s">
        <v>29368</v>
      </c>
      <c r="G23616" t="s">
        <v>43456</v>
      </c>
      <c r="H23616" s="39">
        <v>1326</v>
      </c>
      <c r="I23616">
        <v>1623</v>
      </c>
      <c r="J23616" t="s">
        <v>58370</v>
      </c>
    </row>
    <row r="23617" spans="1:10" x14ac:dyDescent="0.25">
      <c r="A23617" t="s">
        <v>20457</v>
      </c>
      <c r="B23617"/>
      <c r="C23617" t="s">
        <v>98811</v>
      </c>
      <c r="D23617" t="s">
        <v>98812</v>
      </c>
      <c r="E23617" t="s">
        <v>98813</v>
      </c>
      <c r="F23617" t="s">
        <v>29368</v>
      </c>
      <c r="G23617" t="s">
        <v>43456</v>
      </c>
      <c r="H23617" s="39">
        <v>1525</v>
      </c>
      <c r="I23617">
        <v>1623</v>
      </c>
      <c r="J23617" t="s">
        <v>58370</v>
      </c>
    </row>
    <row r="23618" spans="1:10" x14ac:dyDescent="0.25">
      <c r="A23618" t="s">
        <v>22175</v>
      </c>
      <c r="B23618"/>
      <c r="C23618" t="s">
        <v>98814</v>
      </c>
      <c r="D23618" t="s">
        <v>98815</v>
      </c>
      <c r="E23618" t="s">
        <v>98816</v>
      </c>
      <c r="F23618" t="s">
        <v>29368</v>
      </c>
      <c r="G23618" t="s">
        <v>43456</v>
      </c>
      <c r="H23618" s="39">
        <v>1525</v>
      </c>
      <c r="I23618">
        <v>1623</v>
      </c>
      <c r="J23618" t="s">
        <v>58370</v>
      </c>
    </row>
    <row r="23619" spans="1:10" x14ac:dyDescent="0.25">
      <c r="A23619" t="s">
        <v>22176</v>
      </c>
      <c r="B23619"/>
      <c r="C23619" t="s">
        <v>96469</v>
      </c>
      <c r="D23619" t="s">
        <v>96470</v>
      </c>
      <c r="E23619" t="s">
        <v>96471</v>
      </c>
      <c r="F23619" t="s">
        <v>29368</v>
      </c>
      <c r="G23619" t="s">
        <v>43456</v>
      </c>
      <c r="H23619" s="39">
        <v>1525</v>
      </c>
      <c r="I23619">
        <v>1623</v>
      </c>
      <c r="J23619" t="s">
        <v>58370</v>
      </c>
    </row>
    <row r="23620" spans="1:10" x14ac:dyDescent="0.25">
      <c r="A23620" t="s">
        <v>20458</v>
      </c>
      <c r="B23620"/>
      <c r="C23620" t="s">
        <v>96472</v>
      </c>
      <c r="D23620" t="s">
        <v>96473</v>
      </c>
      <c r="E23620" t="s">
        <v>96474</v>
      </c>
      <c r="F23620" t="s">
        <v>29368</v>
      </c>
      <c r="G23620" t="s">
        <v>43456</v>
      </c>
      <c r="H23620" s="39">
        <v>1326</v>
      </c>
      <c r="I23620">
        <v>1623</v>
      </c>
      <c r="J23620" t="s">
        <v>58370</v>
      </c>
    </row>
    <row r="23621" spans="1:10" x14ac:dyDescent="0.25">
      <c r="A23621" t="s">
        <v>20459</v>
      </c>
      <c r="B23621"/>
      <c r="C23621" t="s">
        <v>96475</v>
      </c>
      <c r="D23621" t="s">
        <v>96476</v>
      </c>
      <c r="E23621" t="s">
        <v>96477</v>
      </c>
      <c r="F23621" t="s">
        <v>29368</v>
      </c>
      <c r="G23621" t="s">
        <v>43456</v>
      </c>
      <c r="H23621" s="39">
        <v>1525</v>
      </c>
      <c r="I23621">
        <v>1623</v>
      </c>
      <c r="J23621" t="s">
        <v>58370</v>
      </c>
    </row>
    <row r="23622" spans="1:10" x14ac:dyDescent="0.25">
      <c r="A23622" t="s">
        <v>22177</v>
      </c>
      <c r="B23622"/>
      <c r="C23622" t="s">
        <v>98817</v>
      </c>
      <c r="D23622" t="s">
        <v>98818</v>
      </c>
      <c r="E23622" t="s">
        <v>98819</v>
      </c>
      <c r="F23622" t="s">
        <v>29368</v>
      </c>
      <c r="G23622" t="s">
        <v>43456</v>
      </c>
      <c r="H23622" s="39">
        <v>1525</v>
      </c>
      <c r="I23622">
        <v>1623</v>
      </c>
      <c r="J23622" t="s">
        <v>58370</v>
      </c>
    </row>
    <row r="23623" spans="1:10" x14ac:dyDescent="0.25">
      <c r="A23623" t="s">
        <v>20460</v>
      </c>
      <c r="B23623"/>
      <c r="C23623" t="s">
        <v>96478</v>
      </c>
      <c r="D23623" t="s">
        <v>96479</v>
      </c>
      <c r="E23623" t="s">
        <v>96480</v>
      </c>
      <c r="F23623" t="s">
        <v>29368</v>
      </c>
      <c r="G23623" t="s">
        <v>43456</v>
      </c>
      <c r="H23623" s="39">
        <v>1525</v>
      </c>
      <c r="I23623">
        <v>1623</v>
      </c>
      <c r="J23623" t="s">
        <v>58370</v>
      </c>
    </row>
    <row r="23624" spans="1:10" x14ac:dyDescent="0.25">
      <c r="A23624" t="s">
        <v>22178</v>
      </c>
      <c r="B23624"/>
      <c r="C23624" t="s">
        <v>96481</v>
      </c>
      <c r="D23624" t="s">
        <v>96482</v>
      </c>
      <c r="E23624" t="s">
        <v>96483</v>
      </c>
      <c r="F23624" t="s">
        <v>29368</v>
      </c>
      <c r="G23624" t="s">
        <v>43456</v>
      </c>
      <c r="H23624" s="39">
        <v>1525</v>
      </c>
      <c r="I23624">
        <v>1623</v>
      </c>
      <c r="J23624" t="s">
        <v>58370</v>
      </c>
    </row>
    <row r="23625" spans="1:10" x14ac:dyDescent="0.25">
      <c r="A23625" t="s">
        <v>22179</v>
      </c>
      <c r="B23625"/>
      <c r="C23625" t="s">
        <v>96484</v>
      </c>
      <c r="D23625" t="s">
        <v>96485</v>
      </c>
      <c r="E23625" t="s">
        <v>96486</v>
      </c>
      <c r="F23625" t="s">
        <v>29368</v>
      </c>
      <c r="G23625" t="s">
        <v>43456</v>
      </c>
      <c r="H23625" s="39">
        <v>1525</v>
      </c>
      <c r="I23625">
        <v>1623</v>
      </c>
      <c r="J23625" t="s">
        <v>58370</v>
      </c>
    </row>
    <row r="23626" spans="1:10" x14ac:dyDescent="0.25">
      <c r="A23626" t="s">
        <v>20461</v>
      </c>
      <c r="B23626"/>
      <c r="C23626" t="s">
        <v>96487</v>
      </c>
      <c r="D23626" t="s">
        <v>96488</v>
      </c>
      <c r="E23626" t="s">
        <v>96489</v>
      </c>
      <c r="F23626" t="s">
        <v>29368</v>
      </c>
      <c r="G23626" t="s">
        <v>43456</v>
      </c>
      <c r="H23626" s="39">
        <v>1525</v>
      </c>
      <c r="I23626">
        <v>1623</v>
      </c>
      <c r="J23626" t="s">
        <v>58370</v>
      </c>
    </row>
    <row r="23627" spans="1:10" x14ac:dyDescent="0.25">
      <c r="A23627" t="s">
        <v>20462</v>
      </c>
      <c r="B23627"/>
      <c r="C23627" t="s">
        <v>96490</v>
      </c>
      <c r="D23627" t="s">
        <v>96491</v>
      </c>
      <c r="E23627" t="s">
        <v>96492</v>
      </c>
      <c r="F23627" t="s">
        <v>29368</v>
      </c>
      <c r="G23627" t="s">
        <v>43456</v>
      </c>
      <c r="H23627" s="39">
        <v>1624</v>
      </c>
      <c r="I23627">
        <v>1792</v>
      </c>
      <c r="J23627" t="s">
        <v>58370</v>
      </c>
    </row>
    <row r="23628" spans="1:10" x14ac:dyDescent="0.25">
      <c r="A23628" t="s">
        <v>20463</v>
      </c>
      <c r="B23628"/>
      <c r="C23628" t="s">
        <v>96493</v>
      </c>
      <c r="D23628" t="s">
        <v>96494</v>
      </c>
      <c r="E23628" t="s">
        <v>96495</v>
      </c>
      <c r="F23628" t="s">
        <v>29368</v>
      </c>
      <c r="G23628" t="s">
        <v>43456</v>
      </c>
      <c r="H23628" s="39">
        <v>1624</v>
      </c>
      <c r="I23628">
        <v>1792</v>
      </c>
      <c r="J23628" t="s">
        <v>58370</v>
      </c>
    </row>
    <row r="23629" spans="1:10" x14ac:dyDescent="0.25">
      <c r="A23629" t="s">
        <v>20464</v>
      </c>
      <c r="B23629"/>
      <c r="C23629" t="s">
        <v>98820</v>
      </c>
      <c r="D23629" t="s">
        <v>98821</v>
      </c>
      <c r="E23629" t="s">
        <v>98822</v>
      </c>
      <c r="F23629" t="s">
        <v>29368</v>
      </c>
      <c r="G23629" t="s">
        <v>43456</v>
      </c>
      <c r="H23629" s="39">
        <v>1624</v>
      </c>
      <c r="I23629">
        <v>1792</v>
      </c>
      <c r="J23629" t="s">
        <v>58370</v>
      </c>
    </row>
    <row r="23630" spans="1:10" x14ac:dyDescent="0.25">
      <c r="A23630" t="s">
        <v>20497</v>
      </c>
      <c r="B23630"/>
      <c r="C23630" t="s">
        <v>96496</v>
      </c>
      <c r="D23630" t="s">
        <v>96497</v>
      </c>
      <c r="E23630" t="s">
        <v>96498</v>
      </c>
      <c r="F23630" t="s">
        <v>29368</v>
      </c>
      <c r="G23630" t="s">
        <v>43456</v>
      </c>
      <c r="H23630" s="39">
        <v>1624</v>
      </c>
      <c r="I23630">
        <v>1792</v>
      </c>
      <c r="J23630" t="s">
        <v>58370</v>
      </c>
    </row>
    <row r="23631" spans="1:10" x14ac:dyDescent="0.25">
      <c r="A23631" t="s">
        <v>20498</v>
      </c>
      <c r="B23631"/>
      <c r="C23631" t="s">
        <v>96499</v>
      </c>
      <c r="D23631" t="s">
        <v>96500</v>
      </c>
      <c r="E23631" t="s">
        <v>96501</v>
      </c>
      <c r="F23631" t="s">
        <v>29368</v>
      </c>
      <c r="G23631" t="s">
        <v>43456</v>
      </c>
      <c r="H23631" s="39">
        <v>1624</v>
      </c>
      <c r="I23631">
        <v>1792</v>
      </c>
      <c r="J23631" t="s">
        <v>58370</v>
      </c>
    </row>
    <row r="23632" spans="1:10" x14ac:dyDescent="0.25">
      <c r="A23632" t="s">
        <v>22200</v>
      </c>
      <c r="B23632"/>
      <c r="C23632" t="s">
        <v>96502</v>
      </c>
      <c r="D23632" t="s">
        <v>96503</v>
      </c>
      <c r="E23632" t="s">
        <v>96504</v>
      </c>
      <c r="F23632" t="s">
        <v>29368</v>
      </c>
      <c r="G23632" t="s">
        <v>43456</v>
      </c>
      <c r="H23632" s="39">
        <v>1624</v>
      </c>
      <c r="I23632">
        <v>1792</v>
      </c>
      <c r="J23632" t="s">
        <v>58370</v>
      </c>
    </row>
    <row r="23633" spans="1:10" x14ac:dyDescent="0.25">
      <c r="A23633" t="s">
        <v>20499</v>
      </c>
      <c r="B23633"/>
      <c r="C23633" t="s">
        <v>96505</v>
      </c>
      <c r="D23633" t="s">
        <v>96506</v>
      </c>
      <c r="E23633" t="s">
        <v>96507</v>
      </c>
      <c r="F23633" t="s">
        <v>29368</v>
      </c>
      <c r="G23633" t="s">
        <v>43456</v>
      </c>
      <c r="H23633" s="39">
        <v>1624</v>
      </c>
      <c r="I23633">
        <v>1792</v>
      </c>
      <c r="J23633" t="s">
        <v>58370</v>
      </c>
    </row>
    <row r="23634" spans="1:10" x14ac:dyDescent="0.25">
      <c r="A23634" t="s">
        <v>20500</v>
      </c>
      <c r="B23634"/>
      <c r="C23634" t="s">
        <v>98823</v>
      </c>
      <c r="D23634" t="s">
        <v>98824</v>
      </c>
      <c r="E23634" t="s">
        <v>98825</v>
      </c>
      <c r="F23634" t="s">
        <v>29368</v>
      </c>
      <c r="G23634" t="s">
        <v>43456</v>
      </c>
      <c r="H23634" s="39">
        <v>1624</v>
      </c>
      <c r="I23634">
        <v>1792</v>
      </c>
      <c r="J23634" t="s">
        <v>58370</v>
      </c>
    </row>
    <row r="23635" spans="1:10" x14ac:dyDescent="0.25">
      <c r="A23635" t="s">
        <v>20501</v>
      </c>
      <c r="B23635"/>
      <c r="C23635" t="s">
        <v>98826</v>
      </c>
      <c r="D23635" t="s">
        <v>98827</v>
      </c>
      <c r="E23635" t="s">
        <v>98828</v>
      </c>
      <c r="F23635" t="s">
        <v>29368</v>
      </c>
      <c r="G23635" t="s">
        <v>43456</v>
      </c>
      <c r="H23635" s="39">
        <v>1624</v>
      </c>
      <c r="I23635">
        <v>1792</v>
      </c>
      <c r="J23635" t="s">
        <v>58370</v>
      </c>
    </row>
    <row r="23636" spans="1:10" x14ac:dyDescent="0.25">
      <c r="A23636" t="s">
        <v>20502</v>
      </c>
      <c r="B23636"/>
      <c r="C23636" t="s">
        <v>96508</v>
      </c>
      <c r="D23636" t="s">
        <v>96509</v>
      </c>
      <c r="E23636" t="s">
        <v>96510</v>
      </c>
      <c r="F23636" t="s">
        <v>29368</v>
      </c>
      <c r="G23636" t="s">
        <v>43456</v>
      </c>
      <c r="H23636" s="39">
        <v>1624</v>
      </c>
      <c r="I23636">
        <v>1792</v>
      </c>
      <c r="J23636" t="s">
        <v>58370</v>
      </c>
    </row>
    <row r="23637" spans="1:10" x14ac:dyDescent="0.25">
      <c r="A23637" t="s">
        <v>20503</v>
      </c>
      <c r="B23637"/>
      <c r="C23637" t="s">
        <v>96511</v>
      </c>
      <c r="D23637" t="s">
        <v>96512</v>
      </c>
      <c r="E23637" t="s">
        <v>96513</v>
      </c>
      <c r="F23637" t="s">
        <v>29368</v>
      </c>
      <c r="G23637" t="s">
        <v>43456</v>
      </c>
      <c r="H23637" s="39">
        <v>1624</v>
      </c>
      <c r="I23637">
        <v>1792</v>
      </c>
      <c r="J23637" t="s">
        <v>58370</v>
      </c>
    </row>
    <row r="23638" spans="1:10" x14ac:dyDescent="0.25">
      <c r="A23638" t="s">
        <v>20504</v>
      </c>
      <c r="B23638"/>
      <c r="C23638" t="s">
        <v>96514</v>
      </c>
      <c r="D23638" t="s">
        <v>96515</v>
      </c>
      <c r="E23638" t="s">
        <v>96516</v>
      </c>
      <c r="F23638" t="s">
        <v>29368</v>
      </c>
      <c r="G23638" t="s">
        <v>43456</v>
      </c>
      <c r="H23638" s="39">
        <v>1624</v>
      </c>
      <c r="I23638">
        <v>1792</v>
      </c>
      <c r="J23638" t="s">
        <v>58370</v>
      </c>
    </row>
    <row r="23639" spans="1:10" x14ac:dyDescent="0.25">
      <c r="A23639" t="s">
        <v>20505</v>
      </c>
      <c r="B23639"/>
      <c r="C23639" t="s">
        <v>96517</v>
      </c>
      <c r="D23639" t="s">
        <v>96518</v>
      </c>
      <c r="E23639" t="s">
        <v>96519</v>
      </c>
      <c r="F23639" t="s">
        <v>29368</v>
      </c>
      <c r="G23639" t="s">
        <v>43456</v>
      </c>
      <c r="H23639" s="39">
        <v>1624</v>
      </c>
      <c r="I23639">
        <v>1792</v>
      </c>
      <c r="J23639" t="s">
        <v>58370</v>
      </c>
    </row>
    <row r="23640" spans="1:10" x14ac:dyDescent="0.25">
      <c r="A23640" t="s">
        <v>20506</v>
      </c>
      <c r="B23640"/>
      <c r="C23640" t="s">
        <v>96520</v>
      </c>
      <c r="D23640" t="s">
        <v>96521</v>
      </c>
      <c r="E23640" t="s">
        <v>96522</v>
      </c>
      <c r="F23640" t="s">
        <v>29368</v>
      </c>
      <c r="G23640" t="s">
        <v>43456</v>
      </c>
      <c r="H23640" s="39">
        <v>1624</v>
      </c>
      <c r="I23640">
        <v>1792</v>
      </c>
      <c r="J23640" t="s">
        <v>58370</v>
      </c>
    </row>
    <row r="23641" spans="1:10" x14ac:dyDescent="0.25">
      <c r="A23641" t="s">
        <v>20507</v>
      </c>
      <c r="B23641"/>
      <c r="C23641" t="s">
        <v>96523</v>
      </c>
      <c r="D23641" t="s">
        <v>96524</v>
      </c>
      <c r="E23641" t="s">
        <v>96525</v>
      </c>
      <c r="F23641" t="s">
        <v>29368</v>
      </c>
      <c r="G23641" t="s">
        <v>43456</v>
      </c>
      <c r="H23641" s="39">
        <v>1624</v>
      </c>
      <c r="I23641">
        <v>1792</v>
      </c>
      <c r="J23641" t="s">
        <v>58370</v>
      </c>
    </row>
    <row r="23642" spans="1:10" x14ac:dyDescent="0.25">
      <c r="A23642" t="s">
        <v>20508</v>
      </c>
      <c r="B23642" t="s">
        <v>96527</v>
      </c>
      <c r="C23642" t="s">
        <v>96526</v>
      </c>
      <c r="D23642" t="s">
        <v>96528</v>
      </c>
      <c r="E23642" t="s">
        <v>96529</v>
      </c>
      <c r="F23642" t="s">
        <v>29368</v>
      </c>
      <c r="G23642" t="s">
        <v>43456</v>
      </c>
      <c r="H23642" s="39">
        <v>1412</v>
      </c>
      <c r="I23642">
        <v>1792</v>
      </c>
      <c r="J23642" t="s">
        <v>58370</v>
      </c>
    </row>
    <row r="23643" spans="1:10" x14ac:dyDescent="0.25">
      <c r="A23643" t="s">
        <v>22201</v>
      </c>
      <c r="B23643"/>
      <c r="C23643" t="s">
        <v>98829</v>
      </c>
      <c r="D23643" t="s">
        <v>98830</v>
      </c>
      <c r="E23643" t="s">
        <v>98831</v>
      </c>
      <c r="F23643" t="s">
        <v>29368</v>
      </c>
      <c r="G23643" t="s">
        <v>43456</v>
      </c>
      <c r="H23643" s="39">
        <v>1624</v>
      </c>
      <c r="I23643">
        <v>1792</v>
      </c>
      <c r="J23643" t="s">
        <v>58370</v>
      </c>
    </row>
    <row r="23644" spans="1:10" x14ac:dyDescent="0.25">
      <c r="A23644" t="s">
        <v>22202</v>
      </c>
      <c r="B23644"/>
      <c r="C23644" t="s">
        <v>98832</v>
      </c>
      <c r="D23644" t="s">
        <v>98833</v>
      </c>
      <c r="E23644" t="s">
        <v>98834</v>
      </c>
      <c r="F23644" t="s">
        <v>29368</v>
      </c>
      <c r="G23644" t="s">
        <v>43456</v>
      </c>
      <c r="H23644" s="39">
        <v>1624</v>
      </c>
      <c r="I23644">
        <v>1792</v>
      </c>
      <c r="J23644" t="s">
        <v>58370</v>
      </c>
    </row>
    <row r="23645" spans="1:10" x14ac:dyDescent="0.25">
      <c r="A23645" t="s">
        <v>20509</v>
      </c>
      <c r="B23645"/>
      <c r="C23645" t="s">
        <v>96530</v>
      </c>
      <c r="D23645" t="s">
        <v>96531</v>
      </c>
      <c r="E23645" t="s">
        <v>96532</v>
      </c>
      <c r="F23645" t="s">
        <v>29368</v>
      </c>
      <c r="G23645" t="s">
        <v>43456</v>
      </c>
      <c r="H23645" s="39">
        <v>1624</v>
      </c>
      <c r="I23645">
        <v>1792</v>
      </c>
      <c r="J23645" t="s">
        <v>58370</v>
      </c>
    </row>
    <row r="23646" spans="1:10" x14ac:dyDescent="0.25">
      <c r="A23646" t="s">
        <v>22203</v>
      </c>
      <c r="B23646"/>
      <c r="C23646" t="s">
        <v>98835</v>
      </c>
      <c r="D23646" t="s">
        <v>98836</v>
      </c>
      <c r="E23646" t="s">
        <v>98837</v>
      </c>
      <c r="F23646" t="s">
        <v>29368</v>
      </c>
      <c r="G23646" t="s">
        <v>43456</v>
      </c>
      <c r="H23646" s="39">
        <v>1624</v>
      </c>
      <c r="I23646">
        <v>1792</v>
      </c>
      <c r="J23646" t="s">
        <v>58370</v>
      </c>
    </row>
    <row r="23647" spans="1:10" x14ac:dyDescent="0.25">
      <c r="A23647" t="s">
        <v>20510</v>
      </c>
      <c r="B23647"/>
      <c r="C23647" t="s">
        <v>96533</v>
      </c>
      <c r="D23647" t="s">
        <v>96534</v>
      </c>
      <c r="E23647" t="s">
        <v>96535</v>
      </c>
      <c r="F23647" t="s">
        <v>29368</v>
      </c>
      <c r="G23647" t="s">
        <v>43456</v>
      </c>
      <c r="H23647" s="39">
        <v>1624</v>
      </c>
      <c r="I23647">
        <v>1792</v>
      </c>
      <c r="J23647" t="s">
        <v>58370</v>
      </c>
    </row>
    <row r="23648" spans="1:10" x14ac:dyDescent="0.25">
      <c r="A23648" t="s">
        <v>20511</v>
      </c>
      <c r="B23648"/>
      <c r="C23648" t="s">
        <v>96536</v>
      </c>
      <c r="D23648" t="s">
        <v>96537</v>
      </c>
      <c r="E23648" t="s">
        <v>96538</v>
      </c>
      <c r="F23648" t="s">
        <v>29368</v>
      </c>
      <c r="G23648" t="s">
        <v>43456</v>
      </c>
      <c r="H23648" s="39">
        <v>1412</v>
      </c>
      <c r="I23648">
        <v>1792</v>
      </c>
      <c r="J23648" t="s">
        <v>58370</v>
      </c>
    </row>
    <row r="23649" spans="1:10" x14ac:dyDescent="0.25">
      <c r="A23649" t="s">
        <v>22204</v>
      </c>
      <c r="B23649"/>
      <c r="C23649" t="s">
        <v>96539</v>
      </c>
      <c r="D23649" t="s">
        <v>96540</v>
      </c>
      <c r="E23649" t="s">
        <v>96541</v>
      </c>
      <c r="F23649" t="s">
        <v>29368</v>
      </c>
      <c r="G23649" t="s">
        <v>43456</v>
      </c>
      <c r="H23649" s="39">
        <v>1624</v>
      </c>
      <c r="I23649">
        <v>1792</v>
      </c>
      <c r="J23649" t="s">
        <v>58370</v>
      </c>
    </row>
    <row r="23650" spans="1:10" x14ac:dyDescent="0.25">
      <c r="A23650" t="s">
        <v>20512</v>
      </c>
      <c r="B23650"/>
      <c r="C23650" t="s">
        <v>96542</v>
      </c>
      <c r="D23650" t="s">
        <v>96543</v>
      </c>
      <c r="E23650" t="s">
        <v>96544</v>
      </c>
      <c r="F23650" t="s">
        <v>29368</v>
      </c>
      <c r="G23650" t="s">
        <v>43456</v>
      </c>
      <c r="H23650" s="39">
        <v>1624</v>
      </c>
      <c r="I23650">
        <v>1792</v>
      </c>
      <c r="J23650" t="s">
        <v>58370</v>
      </c>
    </row>
    <row r="23651" spans="1:10" x14ac:dyDescent="0.25">
      <c r="A23651" t="s">
        <v>22205</v>
      </c>
      <c r="B23651"/>
      <c r="C23651" t="s">
        <v>96545</v>
      </c>
      <c r="D23651" t="s">
        <v>96546</v>
      </c>
      <c r="E23651" t="s">
        <v>96547</v>
      </c>
      <c r="F23651" t="s">
        <v>29368</v>
      </c>
      <c r="G23651" t="s">
        <v>43456</v>
      </c>
      <c r="H23651" s="39">
        <v>1624</v>
      </c>
      <c r="I23651">
        <v>1792</v>
      </c>
      <c r="J23651" t="s">
        <v>58370</v>
      </c>
    </row>
    <row r="23652" spans="1:10" x14ac:dyDescent="0.25">
      <c r="A23652" t="s">
        <v>22206</v>
      </c>
      <c r="B23652"/>
      <c r="C23652" t="s">
        <v>98838</v>
      </c>
      <c r="D23652" t="s">
        <v>98839</v>
      </c>
      <c r="E23652" t="s">
        <v>98840</v>
      </c>
      <c r="F23652" t="s">
        <v>29368</v>
      </c>
      <c r="G23652" t="s">
        <v>43456</v>
      </c>
      <c r="H23652" s="39">
        <v>1624</v>
      </c>
      <c r="I23652">
        <v>1792</v>
      </c>
      <c r="J23652" t="s">
        <v>58370</v>
      </c>
    </row>
    <row r="23653" spans="1:10" x14ac:dyDescent="0.25">
      <c r="A23653" t="s">
        <v>20513</v>
      </c>
      <c r="B23653"/>
      <c r="C23653" t="s">
        <v>96548</v>
      </c>
      <c r="D23653" t="s">
        <v>96549</v>
      </c>
      <c r="E23653" t="s">
        <v>96550</v>
      </c>
      <c r="F23653" t="s">
        <v>29368</v>
      </c>
      <c r="G23653" t="s">
        <v>43456</v>
      </c>
      <c r="H23653" s="39">
        <v>1624</v>
      </c>
      <c r="I23653">
        <v>1792</v>
      </c>
      <c r="J23653" t="s">
        <v>58370</v>
      </c>
    </row>
    <row r="23654" spans="1:10" x14ac:dyDescent="0.25">
      <c r="A23654" t="s">
        <v>20530</v>
      </c>
      <c r="B23654"/>
      <c r="C23654" t="s">
        <v>98841</v>
      </c>
      <c r="D23654" t="s">
        <v>98842</v>
      </c>
      <c r="E23654" t="s">
        <v>98843</v>
      </c>
      <c r="F23654" t="s">
        <v>29368</v>
      </c>
      <c r="G23654" t="s">
        <v>43456</v>
      </c>
      <c r="H23654" s="39">
        <v>1624</v>
      </c>
      <c r="I23654">
        <v>1792</v>
      </c>
      <c r="J23654" t="s">
        <v>58370</v>
      </c>
    </row>
    <row r="23655" spans="1:10" x14ac:dyDescent="0.25">
      <c r="A23655" t="s">
        <v>20531</v>
      </c>
      <c r="B23655"/>
      <c r="C23655" t="s">
        <v>96551</v>
      </c>
      <c r="D23655" t="s">
        <v>96552</v>
      </c>
      <c r="E23655" t="s">
        <v>96553</v>
      </c>
      <c r="F23655" t="s">
        <v>29368</v>
      </c>
      <c r="G23655" t="s">
        <v>43456</v>
      </c>
      <c r="H23655" s="39">
        <v>1624</v>
      </c>
      <c r="I23655">
        <v>1792</v>
      </c>
      <c r="J23655" t="s">
        <v>58370</v>
      </c>
    </row>
    <row r="23656" spans="1:10" x14ac:dyDescent="0.25">
      <c r="A23656" t="s">
        <v>22250</v>
      </c>
      <c r="B23656"/>
      <c r="C23656" t="s">
        <v>98844</v>
      </c>
      <c r="D23656" t="s">
        <v>98845</v>
      </c>
      <c r="E23656" t="s">
        <v>98846</v>
      </c>
      <c r="F23656" t="s">
        <v>29368</v>
      </c>
      <c r="G23656" t="s">
        <v>43456</v>
      </c>
      <c r="H23656" s="39">
        <v>1624</v>
      </c>
      <c r="I23656">
        <v>1792</v>
      </c>
      <c r="J23656" t="s">
        <v>58370</v>
      </c>
    </row>
    <row r="23657" spans="1:10" x14ac:dyDescent="0.25">
      <c r="A23657" t="s">
        <v>20532</v>
      </c>
      <c r="B23657"/>
      <c r="C23657" t="s">
        <v>96554</v>
      </c>
      <c r="D23657" t="s">
        <v>96555</v>
      </c>
      <c r="E23657" t="s">
        <v>96556</v>
      </c>
      <c r="F23657" t="s">
        <v>29368</v>
      </c>
      <c r="G23657" t="s">
        <v>43456</v>
      </c>
      <c r="H23657" s="39">
        <v>1624</v>
      </c>
      <c r="I23657">
        <v>1792</v>
      </c>
      <c r="J23657" t="s">
        <v>58370</v>
      </c>
    </row>
    <row r="23658" spans="1:10" x14ac:dyDescent="0.25">
      <c r="A23658" t="s">
        <v>22251</v>
      </c>
      <c r="B23658"/>
      <c r="C23658" t="s">
        <v>96557</v>
      </c>
      <c r="D23658" t="s">
        <v>96558</v>
      </c>
      <c r="E23658" t="s">
        <v>96559</v>
      </c>
      <c r="F23658" t="s">
        <v>29368</v>
      </c>
      <c r="G23658" t="s">
        <v>43456</v>
      </c>
      <c r="H23658" s="39">
        <v>1624</v>
      </c>
      <c r="I23658">
        <v>1792</v>
      </c>
      <c r="J23658" t="s">
        <v>58370</v>
      </c>
    </row>
    <row r="23659" spans="1:10" x14ac:dyDescent="0.25">
      <c r="A23659" t="s">
        <v>20533</v>
      </c>
      <c r="B23659"/>
      <c r="C23659" t="s">
        <v>98847</v>
      </c>
      <c r="D23659" t="s">
        <v>98848</v>
      </c>
      <c r="E23659" t="s">
        <v>98849</v>
      </c>
      <c r="F23659" t="s">
        <v>29368</v>
      </c>
      <c r="G23659" t="s">
        <v>43456</v>
      </c>
      <c r="H23659" s="39">
        <v>1624</v>
      </c>
      <c r="I23659">
        <v>1792</v>
      </c>
      <c r="J23659" t="s">
        <v>58370</v>
      </c>
    </row>
    <row r="23660" spans="1:10" x14ac:dyDescent="0.25">
      <c r="A23660" t="s">
        <v>22252</v>
      </c>
      <c r="B23660"/>
      <c r="C23660" t="s">
        <v>96560</v>
      </c>
      <c r="D23660" t="s">
        <v>96561</v>
      </c>
      <c r="E23660" t="s">
        <v>96562</v>
      </c>
      <c r="F23660" t="s">
        <v>29368</v>
      </c>
      <c r="G23660" t="s">
        <v>43456</v>
      </c>
      <c r="H23660" s="39">
        <v>1624</v>
      </c>
      <c r="I23660">
        <v>1792</v>
      </c>
      <c r="J23660" t="s">
        <v>58370</v>
      </c>
    </row>
    <row r="23661" spans="1:10" x14ac:dyDescent="0.25">
      <c r="A23661" t="s">
        <v>22253</v>
      </c>
      <c r="B23661"/>
      <c r="C23661" t="s">
        <v>96563</v>
      </c>
      <c r="D23661" t="s">
        <v>96564</v>
      </c>
      <c r="E23661" t="s">
        <v>96565</v>
      </c>
      <c r="F23661" t="s">
        <v>29368</v>
      </c>
      <c r="G23661" t="s">
        <v>43456</v>
      </c>
      <c r="H23661" s="39">
        <v>1676</v>
      </c>
      <c r="I23661">
        <v>1948</v>
      </c>
      <c r="J23661" t="s">
        <v>58370</v>
      </c>
    </row>
    <row r="23662" spans="1:10" x14ac:dyDescent="0.25">
      <c r="A23662" t="s">
        <v>22254</v>
      </c>
      <c r="B23662"/>
      <c r="C23662" t="s">
        <v>98850</v>
      </c>
      <c r="D23662" t="s">
        <v>98851</v>
      </c>
      <c r="E23662" t="s">
        <v>98852</v>
      </c>
      <c r="F23662" t="s">
        <v>29368</v>
      </c>
      <c r="G23662" t="s">
        <v>43456</v>
      </c>
      <c r="H23662" s="39">
        <v>1676</v>
      </c>
      <c r="I23662">
        <v>1948</v>
      </c>
      <c r="J23662" t="s">
        <v>58370</v>
      </c>
    </row>
    <row r="23663" spans="1:10" x14ac:dyDescent="0.25">
      <c r="A23663" t="s">
        <v>20534</v>
      </c>
      <c r="B23663"/>
      <c r="C23663" t="s">
        <v>96566</v>
      </c>
      <c r="D23663" t="s">
        <v>96567</v>
      </c>
      <c r="E23663" t="s">
        <v>96568</v>
      </c>
      <c r="F23663" t="s">
        <v>29368</v>
      </c>
      <c r="G23663" t="s">
        <v>43456</v>
      </c>
      <c r="H23663" s="39">
        <v>1676</v>
      </c>
      <c r="I23663">
        <v>1948</v>
      </c>
      <c r="J23663" t="s">
        <v>58370</v>
      </c>
    </row>
    <row r="23664" spans="1:10" x14ac:dyDescent="0.25">
      <c r="A23664" t="s">
        <v>20535</v>
      </c>
      <c r="B23664"/>
      <c r="C23664" t="s">
        <v>96569</v>
      </c>
      <c r="D23664" t="s">
        <v>96570</v>
      </c>
      <c r="E23664" t="s">
        <v>96571</v>
      </c>
      <c r="F23664" t="s">
        <v>29368</v>
      </c>
      <c r="G23664" t="s">
        <v>43456</v>
      </c>
      <c r="H23664" s="39">
        <v>1676</v>
      </c>
      <c r="I23664">
        <v>1948</v>
      </c>
      <c r="J23664" t="s">
        <v>58370</v>
      </c>
    </row>
    <row r="23665" spans="1:10" x14ac:dyDescent="0.25">
      <c r="A23665" t="s">
        <v>20536</v>
      </c>
      <c r="B23665"/>
      <c r="C23665" t="s">
        <v>96572</v>
      </c>
      <c r="D23665" t="s">
        <v>96573</v>
      </c>
      <c r="E23665" t="s">
        <v>96574</v>
      </c>
      <c r="F23665" t="s">
        <v>29368</v>
      </c>
      <c r="G23665" t="s">
        <v>43456</v>
      </c>
      <c r="H23665" s="39">
        <v>1676</v>
      </c>
      <c r="I23665">
        <v>1948</v>
      </c>
      <c r="J23665" t="s">
        <v>58370</v>
      </c>
    </row>
    <row r="23666" spans="1:10" x14ac:dyDescent="0.25">
      <c r="A23666" t="s">
        <v>20537</v>
      </c>
      <c r="B23666"/>
      <c r="C23666" t="s">
        <v>98853</v>
      </c>
      <c r="D23666" t="s">
        <v>98854</v>
      </c>
      <c r="E23666" t="s">
        <v>98855</v>
      </c>
      <c r="F23666" t="s">
        <v>29368</v>
      </c>
      <c r="G23666" t="s">
        <v>43456</v>
      </c>
      <c r="H23666" s="39">
        <v>1676</v>
      </c>
      <c r="I23666">
        <v>1948</v>
      </c>
      <c r="J23666" t="s">
        <v>58370</v>
      </c>
    </row>
    <row r="23667" spans="1:10" x14ac:dyDescent="0.25">
      <c r="A23667" t="s">
        <v>20538</v>
      </c>
      <c r="B23667"/>
      <c r="C23667" t="s">
        <v>96575</v>
      </c>
      <c r="D23667" t="s">
        <v>96576</v>
      </c>
      <c r="E23667" t="s">
        <v>96577</v>
      </c>
      <c r="F23667" t="s">
        <v>29368</v>
      </c>
      <c r="G23667" t="s">
        <v>43456</v>
      </c>
      <c r="H23667" s="39">
        <v>1676</v>
      </c>
      <c r="I23667">
        <v>1948</v>
      </c>
      <c r="J23667" t="s">
        <v>58370</v>
      </c>
    </row>
    <row r="23668" spans="1:10" x14ac:dyDescent="0.25">
      <c r="A23668" t="s">
        <v>20539</v>
      </c>
      <c r="B23668"/>
      <c r="C23668" t="s">
        <v>98856</v>
      </c>
      <c r="D23668" t="s">
        <v>98857</v>
      </c>
      <c r="E23668" t="s">
        <v>98858</v>
      </c>
      <c r="F23668" t="s">
        <v>29368</v>
      </c>
      <c r="G23668" t="s">
        <v>43456</v>
      </c>
      <c r="H23668" s="39">
        <v>1676</v>
      </c>
      <c r="I23668">
        <v>1948</v>
      </c>
      <c r="J23668" t="s">
        <v>58370</v>
      </c>
    </row>
    <row r="23669" spans="1:10" x14ac:dyDescent="0.25">
      <c r="A23669" t="s">
        <v>20540</v>
      </c>
      <c r="B23669"/>
      <c r="C23669" t="s">
        <v>96578</v>
      </c>
      <c r="D23669" t="s">
        <v>96579</v>
      </c>
      <c r="E23669" t="s">
        <v>96580</v>
      </c>
      <c r="F23669" t="s">
        <v>29368</v>
      </c>
      <c r="G23669" t="s">
        <v>43456</v>
      </c>
      <c r="H23669" s="39">
        <v>1676</v>
      </c>
      <c r="I23669">
        <v>1948</v>
      </c>
      <c r="J23669" t="s">
        <v>58370</v>
      </c>
    </row>
    <row r="23670" spans="1:10" x14ac:dyDescent="0.25">
      <c r="A23670" t="s">
        <v>22255</v>
      </c>
      <c r="B23670"/>
      <c r="C23670" t="s">
        <v>96581</v>
      </c>
      <c r="D23670" t="s">
        <v>96582</v>
      </c>
      <c r="E23670" t="s">
        <v>96583</v>
      </c>
      <c r="F23670" t="s">
        <v>29368</v>
      </c>
      <c r="G23670" t="s">
        <v>43456</v>
      </c>
      <c r="H23670" s="39">
        <v>1676</v>
      </c>
      <c r="I23670">
        <v>1948</v>
      </c>
      <c r="J23670" t="s">
        <v>58370</v>
      </c>
    </row>
    <row r="23671" spans="1:10" x14ac:dyDescent="0.25">
      <c r="A23671" t="s">
        <v>20541</v>
      </c>
      <c r="B23671"/>
      <c r="C23671" t="s">
        <v>96584</v>
      </c>
      <c r="D23671" t="s">
        <v>96585</v>
      </c>
      <c r="E23671" t="s">
        <v>96586</v>
      </c>
      <c r="F23671" t="s">
        <v>29368</v>
      </c>
      <c r="G23671" t="s">
        <v>43456</v>
      </c>
      <c r="H23671" s="39">
        <v>1676</v>
      </c>
      <c r="I23671">
        <v>1948</v>
      </c>
      <c r="J23671" t="s">
        <v>58370</v>
      </c>
    </row>
    <row r="23672" spans="1:10" x14ac:dyDescent="0.25">
      <c r="A23672" t="s">
        <v>20542</v>
      </c>
      <c r="B23672"/>
      <c r="C23672" t="s">
        <v>96587</v>
      </c>
      <c r="D23672" t="s">
        <v>96588</v>
      </c>
      <c r="E23672" t="s">
        <v>96589</v>
      </c>
      <c r="F23672" t="s">
        <v>29368</v>
      </c>
      <c r="G23672" t="s">
        <v>43456</v>
      </c>
      <c r="H23672" s="39">
        <v>1676</v>
      </c>
      <c r="I23672">
        <v>1948</v>
      </c>
      <c r="J23672" t="s">
        <v>58370</v>
      </c>
    </row>
    <row r="23673" spans="1:10" x14ac:dyDescent="0.25">
      <c r="A23673" t="s">
        <v>20543</v>
      </c>
      <c r="B23673"/>
      <c r="C23673" t="s">
        <v>96590</v>
      </c>
      <c r="D23673" t="s">
        <v>96591</v>
      </c>
      <c r="E23673" t="s">
        <v>96592</v>
      </c>
      <c r="F23673" t="s">
        <v>29368</v>
      </c>
      <c r="G23673" t="s">
        <v>43456</v>
      </c>
      <c r="H23673" s="39">
        <v>1676</v>
      </c>
      <c r="I23673">
        <v>1948</v>
      </c>
      <c r="J23673" t="s">
        <v>58370</v>
      </c>
    </row>
    <row r="23674" spans="1:10" x14ac:dyDescent="0.25">
      <c r="A23674" t="s">
        <v>22256</v>
      </c>
      <c r="B23674"/>
      <c r="C23674" t="s">
        <v>98859</v>
      </c>
      <c r="D23674" t="s">
        <v>98860</v>
      </c>
      <c r="E23674" t="s">
        <v>98861</v>
      </c>
      <c r="F23674" t="s">
        <v>29368</v>
      </c>
      <c r="G23674" t="s">
        <v>43456</v>
      </c>
      <c r="H23674" s="39">
        <v>1457</v>
      </c>
      <c r="I23674">
        <v>1948</v>
      </c>
      <c r="J23674" t="s">
        <v>58370</v>
      </c>
    </row>
    <row r="23675" spans="1:10" x14ac:dyDescent="0.25">
      <c r="A23675" t="s">
        <v>22257</v>
      </c>
      <c r="B23675"/>
      <c r="C23675" t="s">
        <v>96593</v>
      </c>
      <c r="D23675" t="s">
        <v>96594</v>
      </c>
      <c r="E23675" t="s">
        <v>96595</v>
      </c>
      <c r="F23675" t="s">
        <v>29368</v>
      </c>
      <c r="G23675" t="s">
        <v>43456</v>
      </c>
      <c r="H23675" s="39">
        <v>1676</v>
      </c>
      <c r="I23675">
        <v>1948</v>
      </c>
      <c r="J23675" t="s">
        <v>58370</v>
      </c>
    </row>
    <row r="23676" spans="1:10" x14ac:dyDescent="0.25">
      <c r="A23676" t="s">
        <v>22258</v>
      </c>
      <c r="B23676"/>
      <c r="C23676" t="s">
        <v>98862</v>
      </c>
      <c r="D23676" t="s">
        <v>98863</v>
      </c>
      <c r="E23676" t="s">
        <v>98864</v>
      </c>
      <c r="F23676" t="s">
        <v>29368</v>
      </c>
      <c r="G23676" t="s">
        <v>43456</v>
      </c>
      <c r="H23676" s="39">
        <v>1676</v>
      </c>
      <c r="I23676">
        <v>1948</v>
      </c>
      <c r="J23676" t="s">
        <v>58370</v>
      </c>
    </row>
    <row r="23677" spans="1:10" x14ac:dyDescent="0.25">
      <c r="A23677" t="s">
        <v>20544</v>
      </c>
      <c r="B23677"/>
      <c r="C23677" t="s">
        <v>96596</v>
      </c>
      <c r="D23677" t="s">
        <v>96597</v>
      </c>
      <c r="E23677" t="s">
        <v>96598</v>
      </c>
      <c r="F23677" t="s">
        <v>29368</v>
      </c>
      <c r="G23677" t="s">
        <v>43456</v>
      </c>
      <c r="H23677" s="39">
        <v>1676</v>
      </c>
      <c r="I23677">
        <v>1948</v>
      </c>
      <c r="J23677" t="s">
        <v>58370</v>
      </c>
    </row>
    <row r="23678" spans="1:10" x14ac:dyDescent="0.25">
      <c r="A23678" t="s">
        <v>20545</v>
      </c>
      <c r="B23678"/>
      <c r="C23678" t="s">
        <v>96599</v>
      </c>
      <c r="D23678" t="s">
        <v>96600</v>
      </c>
      <c r="E23678" t="s">
        <v>96601</v>
      </c>
      <c r="F23678" t="s">
        <v>29368</v>
      </c>
      <c r="G23678" t="s">
        <v>43456</v>
      </c>
      <c r="H23678" s="39">
        <v>1676</v>
      </c>
      <c r="I23678">
        <v>1948</v>
      </c>
      <c r="J23678" t="s">
        <v>58370</v>
      </c>
    </row>
    <row r="23679" spans="1:10" x14ac:dyDescent="0.25">
      <c r="A23679" t="s">
        <v>22259</v>
      </c>
      <c r="B23679"/>
      <c r="C23679" t="s">
        <v>98891</v>
      </c>
      <c r="D23679" t="s">
        <v>98892</v>
      </c>
      <c r="E23679" t="s">
        <v>98893</v>
      </c>
      <c r="F23679" t="s">
        <v>29368</v>
      </c>
      <c r="G23679" t="s">
        <v>43456</v>
      </c>
      <c r="H23679" s="39">
        <v>1457</v>
      </c>
      <c r="I23679">
        <v>1948</v>
      </c>
      <c r="J23679" t="s">
        <v>58370</v>
      </c>
    </row>
    <row r="23680" spans="1:10" x14ac:dyDescent="0.25">
      <c r="A23680" t="s">
        <v>20582</v>
      </c>
      <c r="B23680"/>
      <c r="C23680" t="s">
        <v>98894</v>
      </c>
      <c r="D23680" t="s">
        <v>98895</v>
      </c>
      <c r="E23680" t="s">
        <v>98896</v>
      </c>
      <c r="F23680" t="s">
        <v>29368</v>
      </c>
      <c r="G23680" t="s">
        <v>43456</v>
      </c>
      <c r="H23680" s="39">
        <v>1676</v>
      </c>
      <c r="I23680">
        <v>1948</v>
      </c>
      <c r="J23680" t="s">
        <v>58370</v>
      </c>
    </row>
    <row r="23681" spans="1:10" x14ac:dyDescent="0.25">
      <c r="A23681" t="s">
        <v>20583</v>
      </c>
      <c r="B23681"/>
      <c r="C23681" t="s">
        <v>96602</v>
      </c>
      <c r="D23681" t="s">
        <v>96603</v>
      </c>
      <c r="E23681" t="s">
        <v>96604</v>
      </c>
      <c r="F23681" t="s">
        <v>29368</v>
      </c>
      <c r="G23681" t="s">
        <v>43456</v>
      </c>
      <c r="H23681" s="39">
        <v>1676</v>
      </c>
      <c r="I23681">
        <v>1948</v>
      </c>
      <c r="J23681" t="s">
        <v>58370</v>
      </c>
    </row>
    <row r="23682" spans="1:10" x14ac:dyDescent="0.25">
      <c r="A23682" t="s">
        <v>22330</v>
      </c>
      <c r="B23682"/>
      <c r="C23682" t="s">
        <v>98897</v>
      </c>
      <c r="D23682" t="s">
        <v>98898</v>
      </c>
      <c r="E23682" t="s">
        <v>98899</v>
      </c>
      <c r="F23682" t="s">
        <v>29368</v>
      </c>
      <c r="G23682" t="s">
        <v>43456</v>
      </c>
      <c r="H23682" s="39">
        <v>1676</v>
      </c>
      <c r="I23682">
        <v>1948</v>
      </c>
      <c r="J23682" t="s">
        <v>58370</v>
      </c>
    </row>
    <row r="23683" spans="1:10" x14ac:dyDescent="0.25">
      <c r="A23683" t="s">
        <v>20584</v>
      </c>
      <c r="B23683"/>
      <c r="C23683" t="s">
        <v>96605</v>
      </c>
      <c r="D23683" t="s">
        <v>96606</v>
      </c>
      <c r="E23683" t="s">
        <v>96607</v>
      </c>
      <c r="F23683" t="s">
        <v>29368</v>
      </c>
      <c r="G23683" t="s">
        <v>43456</v>
      </c>
      <c r="H23683" s="39">
        <v>1676</v>
      </c>
      <c r="I23683">
        <v>1948</v>
      </c>
      <c r="J23683" t="s">
        <v>58370</v>
      </c>
    </row>
    <row r="23684" spans="1:10" x14ac:dyDescent="0.25">
      <c r="A23684" t="s">
        <v>22331</v>
      </c>
      <c r="B23684"/>
      <c r="C23684" t="s">
        <v>96608</v>
      </c>
      <c r="D23684" t="s">
        <v>96609</v>
      </c>
      <c r="E23684" t="s">
        <v>96610</v>
      </c>
      <c r="F23684" t="s">
        <v>29368</v>
      </c>
      <c r="G23684" t="s">
        <v>43456</v>
      </c>
      <c r="H23684" s="39">
        <v>1676</v>
      </c>
      <c r="I23684">
        <v>1948</v>
      </c>
      <c r="J23684" t="s">
        <v>58370</v>
      </c>
    </row>
    <row r="23685" spans="1:10" x14ac:dyDescent="0.25">
      <c r="A23685" t="s">
        <v>20585</v>
      </c>
      <c r="B23685"/>
      <c r="C23685" t="s">
        <v>96611</v>
      </c>
      <c r="D23685" t="s">
        <v>96612</v>
      </c>
      <c r="E23685" t="s">
        <v>96613</v>
      </c>
      <c r="F23685" t="s">
        <v>29368</v>
      </c>
      <c r="G23685" t="s">
        <v>43456</v>
      </c>
      <c r="H23685" s="39">
        <v>1676</v>
      </c>
      <c r="I23685">
        <v>1948</v>
      </c>
      <c r="J23685" t="s">
        <v>58370</v>
      </c>
    </row>
    <row r="23686" spans="1:10" x14ac:dyDescent="0.25">
      <c r="A23686" t="s">
        <v>20586</v>
      </c>
      <c r="B23686"/>
      <c r="C23686" t="s">
        <v>96614</v>
      </c>
      <c r="D23686" t="s">
        <v>96615</v>
      </c>
      <c r="E23686" t="s">
        <v>96616</v>
      </c>
      <c r="F23686" t="s">
        <v>29368</v>
      </c>
      <c r="G23686" t="s">
        <v>43456</v>
      </c>
      <c r="H23686" s="39">
        <v>1676</v>
      </c>
      <c r="I23686">
        <v>1948</v>
      </c>
      <c r="J23686" t="s">
        <v>58370</v>
      </c>
    </row>
    <row r="23687" spans="1:10" x14ac:dyDescent="0.25">
      <c r="A23687" t="s">
        <v>20587</v>
      </c>
      <c r="B23687"/>
      <c r="C23687" t="s">
        <v>96617</v>
      </c>
      <c r="D23687" t="s">
        <v>96618</v>
      </c>
      <c r="E23687" t="s">
        <v>96619</v>
      </c>
      <c r="F23687" t="s">
        <v>29368</v>
      </c>
      <c r="G23687" t="s">
        <v>43456</v>
      </c>
      <c r="H23687" s="39">
        <v>1676</v>
      </c>
      <c r="I23687">
        <v>1948</v>
      </c>
      <c r="J23687" t="s">
        <v>58370</v>
      </c>
    </row>
    <row r="23688" spans="1:10" x14ac:dyDescent="0.25">
      <c r="A23688" t="s">
        <v>20588</v>
      </c>
      <c r="B23688"/>
      <c r="C23688" t="s">
        <v>96620</v>
      </c>
      <c r="D23688" t="s">
        <v>96621</v>
      </c>
      <c r="E23688" t="s">
        <v>96622</v>
      </c>
      <c r="F23688" t="s">
        <v>29368</v>
      </c>
      <c r="G23688" t="s">
        <v>43456</v>
      </c>
      <c r="H23688" s="39">
        <v>1676</v>
      </c>
      <c r="I23688">
        <v>1948</v>
      </c>
      <c r="J23688" t="s">
        <v>58370</v>
      </c>
    </row>
    <row r="23689" spans="1:10" x14ac:dyDescent="0.25">
      <c r="A23689" t="s">
        <v>22332</v>
      </c>
      <c r="B23689"/>
      <c r="C23689" t="s">
        <v>98900</v>
      </c>
      <c r="D23689" t="s">
        <v>98901</v>
      </c>
      <c r="E23689" t="s">
        <v>98902</v>
      </c>
      <c r="F23689" t="s">
        <v>29368</v>
      </c>
      <c r="G23689" t="s">
        <v>43456</v>
      </c>
      <c r="H23689" s="39">
        <v>1676</v>
      </c>
      <c r="I23689">
        <v>1948</v>
      </c>
      <c r="J23689" t="s">
        <v>58370</v>
      </c>
    </row>
    <row r="23690" spans="1:10" x14ac:dyDescent="0.25">
      <c r="A23690" t="s">
        <v>20589</v>
      </c>
      <c r="B23690"/>
      <c r="C23690" t="s">
        <v>96623</v>
      </c>
      <c r="D23690" t="s">
        <v>96624</v>
      </c>
      <c r="E23690" t="s">
        <v>96625</v>
      </c>
      <c r="F23690" t="s">
        <v>29368</v>
      </c>
      <c r="G23690" t="s">
        <v>43456</v>
      </c>
      <c r="H23690" s="39">
        <v>1802</v>
      </c>
      <c r="I23690">
        <v>2091</v>
      </c>
      <c r="J23690" t="s">
        <v>58370</v>
      </c>
    </row>
    <row r="23691" spans="1:10" x14ac:dyDescent="0.25">
      <c r="A23691" t="s">
        <v>22333</v>
      </c>
      <c r="B23691"/>
      <c r="C23691" t="s">
        <v>98903</v>
      </c>
      <c r="D23691" t="s">
        <v>98904</v>
      </c>
      <c r="E23691" t="s">
        <v>98905</v>
      </c>
      <c r="F23691" t="s">
        <v>29368</v>
      </c>
      <c r="G23691" t="s">
        <v>43456</v>
      </c>
      <c r="H23691" s="39">
        <v>1802</v>
      </c>
      <c r="I23691">
        <v>2091</v>
      </c>
      <c r="J23691" t="s">
        <v>58370</v>
      </c>
    </row>
    <row r="23692" spans="1:10" x14ac:dyDescent="0.25">
      <c r="A23692" t="s">
        <v>20590</v>
      </c>
      <c r="B23692"/>
      <c r="C23692" t="s">
        <v>96626</v>
      </c>
      <c r="D23692" t="s">
        <v>96627</v>
      </c>
      <c r="E23692" t="s">
        <v>96628</v>
      </c>
      <c r="F23692" t="s">
        <v>29368</v>
      </c>
      <c r="G23692" t="s">
        <v>43456</v>
      </c>
      <c r="H23692" s="39">
        <v>1802</v>
      </c>
      <c r="I23692">
        <v>2091</v>
      </c>
      <c r="J23692" t="s">
        <v>58370</v>
      </c>
    </row>
    <row r="23693" spans="1:10" x14ac:dyDescent="0.25">
      <c r="A23693" t="s">
        <v>20591</v>
      </c>
      <c r="B23693"/>
      <c r="C23693" t="s">
        <v>96629</v>
      </c>
      <c r="D23693" t="s">
        <v>96630</v>
      </c>
      <c r="E23693" t="s">
        <v>96631</v>
      </c>
      <c r="F23693" t="s">
        <v>29368</v>
      </c>
      <c r="G23693" t="s">
        <v>43456</v>
      </c>
      <c r="H23693" s="39">
        <v>1802</v>
      </c>
      <c r="I23693">
        <v>2091</v>
      </c>
      <c r="J23693" t="s">
        <v>58370</v>
      </c>
    </row>
    <row r="23694" spans="1:10" x14ac:dyDescent="0.25">
      <c r="A23694" t="s">
        <v>20592</v>
      </c>
      <c r="B23694"/>
      <c r="C23694" t="s">
        <v>98906</v>
      </c>
      <c r="D23694" t="s">
        <v>98907</v>
      </c>
      <c r="E23694" t="s">
        <v>98908</v>
      </c>
      <c r="F23694" t="s">
        <v>29368</v>
      </c>
      <c r="G23694" t="s">
        <v>43456</v>
      </c>
      <c r="H23694" s="39">
        <v>1802</v>
      </c>
      <c r="I23694">
        <v>2091</v>
      </c>
      <c r="J23694" t="s">
        <v>58370</v>
      </c>
    </row>
    <row r="23695" spans="1:10" x14ac:dyDescent="0.25">
      <c r="A23695" t="s">
        <v>20593</v>
      </c>
      <c r="B23695"/>
      <c r="C23695" t="s">
        <v>96632</v>
      </c>
      <c r="D23695" t="s">
        <v>96633</v>
      </c>
      <c r="E23695" t="s">
        <v>96634</v>
      </c>
      <c r="F23695" t="s">
        <v>29368</v>
      </c>
      <c r="G23695" t="s">
        <v>43456</v>
      </c>
      <c r="H23695" s="39">
        <v>1802</v>
      </c>
      <c r="I23695">
        <v>2091</v>
      </c>
      <c r="J23695" t="s">
        <v>58370</v>
      </c>
    </row>
    <row r="23696" spans="1:10" x14ac:dyDescent="0.25">
      <c r="A23696" t="s">
        <v>20594</v>
      </c>
      <c r="B23696"/>
      <c r="C23696" t="s">
        <v>98909</v>
      </c>
      <c r="D23696" t="s">
        <v>98910</v>
      </c>
      <c r="E23696" t="s">
        <v>98911</v>
      </c>
      <c r="F23696" t="s">
        <v>29368</v>
      </c>
      <c r="G23696" t="s">
        <v>43456</v>
      </c>
      <c r="H23696" s="39">
        <v>1802</v>
      </c>
      <c r="I23696">
        <v>2091</v>
      </c>
      <c r="J23696" t="s">
        <v>58370</v>
      </c>
    </row>
    <row r="23697" spans="1:10" x14ac:dyDescent="0.25">
      <c r="A23697" t="s">
        <v>20595</v>
      </c>
      <c r="B23697"/>
      <c r="C23697" t="s">
        <v>96635</v>
      </c>
      <c r="D23697" t="s">
        <v>96636</v>
      </c>
      <c r="E23697" t="s">
        <v>96637</v>
      </c>
      <c r="F23697" t="s">
        <v>29368</v>
      </c>
      <c r="G23697" t="s">
        <v>43456</v>
      </c>
      <c r="H23697" s="39">
        <v>1567</v>
      </c>
      <c r="I23697">
        <v>2091</v>
      </c>
      <c r="J23697" t="s">
        <v>58370</v>
      </c>
    </row>
    <row r="23698" spans="1:10" x14ac:dyDescent="0.25">
      <c r="A23698" t="s">
        <v>22334</v>
      </c>
      <c r="B23698"/>
      <c r="C23698" t="s">
        <v>98912</v>
      </c>
      <c r="D23698" t="s">
        <v>98913</v>
      </c>
      <c r="E23698" t="s">
        <v>98914</v>
      </c>
      <c r="F23698" t="s">
        <v>29368</v>
      </c>
      <c r="G23698" t="s">
        <v>43456</v>
      </c>
      <c r="H23698" s="39">
        <v>1802</v>
      </c>
      <c r="I23698">
        <v>2091</v>
      </c>
      <c r="J23698" t="s">
        <v>58370</v>
      </c>
    </row>
    <row r="23699" spans="1:10" x14ac:dyDescent="0.25">
      <c r="A23699" t="s">
        <v>20596</v>
      </c>
      <c r="B23699"/>
      <c r="C23699" t="s">
        <v>96638</v>
      </c>
      <c r="D23699" t="s">
        <v>96639</v>
      </c>
      <c r="E23699" t="s">
        <v>96640</v>
      </c>
      <c r="F23699" t="s">
        <v>29368</v>
      </c>
      <c r="G23699" t="s">
        <v>43456</v>
      </c>
      <c r="H23699" s="39">
        <v>1802</v>
      </c>
      <c r="I23699">
        <v>2091</v>
      </c>
      <c r="J23699" t="s">
        <v>58370</v>
      </c>
    </row>
    <row r="23700" spans="1:10" x14ac:dyDescent="0.25">
      <c r="A23700" t="s">
        <v>20597</v>
      </c>
      <c r="B23700"/>
      <c r="C23700" t="s">
        <v>96641</v>
      </c>
      <c r="D23700" t="s">
        <v>96642</v>
      </c>
      <c r="E23700" t="s">
        <v>96643</v>
      </c>
      <c r="F23700" t="s">
        <v>29368</v>
      </c>
      <c r="G23700" t="s">
        <v>43456</v>
      </c>
      <c r="H23700" s="39">
        <v>1802</v>
      </c>
      <c r="I23700">
        <v>2091</v>
      </c>
      <c r="J23700" t="s">
        <v>58370</v>
      </c>
    </row>
    <row r="23701" spans="1:10" x14ac:dyDescent="0.25">
      <c r="A23701" t="s">
        <v>22335</v>
      </c>
      <c r="B23701"/>
      <c r="C23701" t="s">
        <v>96644</v>
      </c>
      <c r="D23701" t="s">
        <v>96645</v>
      </c>
      <c r="E23701" t="s">
        <v>96646</v>
      </c>
      <c r="F23701" t="s">
        <v>29368</v>
      </c>
      <c r="G23701" t="s">
        <v>43456</v>
      </c>
      <c r="H23701" s="39">
        <v>1567</v>
      </c>
      <c r="I23701">
        <v>2091</v>
      </c>
      <c r="J23701" t="s">
        <v>58370</v>
      </c>
    </row>
    <row r="23702" spans="1:10" x14ac:dyDescent="0.25">
      <c r="A23702" t="s">
        <v>22336</v>
      </c>
      <c r="B23702"/>
      <c r="C23702" t="s">
        <v>98963</v>
      </c>
      <c r="D23702" t="s">
        <v>98964</v>
      </c>
      <c r="E23702" t="s">
        <v>98965</v>
      </c>
      <c r="F23702" t="s">
        <v>29368</v>
      </c>
      <c r="G23702" t="s">
        <v>43456</v>
      </c>
      <c r="H23702" s="39">
        <v>1802</v>
      </c>
      <c r="I23702">
        <v>2091</v>
      </c>
      <c r="J23702" t="s">
        <v>58370</v>
      </c>
    </row>
    <row r="23703" spans="1:10" x14ac:dyDescent="0.25">
      <c r="A23703" t="s">
        <v>20634</v>
      </c>
      <c r="B23703"/>
      <c r="C23703" t="s">
        <v>96647</v>
      </c>
      <c r="D23703" t="s">
        <v>96648</v>
      </c>
      <c r="E23703" t="s">
        <v>96649</v>
      </c>
      <c r="F23703" t="s">
        <v>29368</v>
      </c>
      <c r="G23703" t="s">
        <v>43456</v>
      </c>
      <c r="H23703" s="39">
        <v>1802</v>
      </c>
      <c r="I23703">
        <v>2091</v>
      </c>
      <c r="J23703" t="s">
        <v>58370</v>
      </c>
    </row>
    <row r="23704" spans="1:10" x14ac:dyDescent="0.25">
      <c r="A23704" t="s">
        <v>20635</v>
      </c>
      <c r="B23704"/>
      <c r="C23704" t="s">
        <v>98966</v>
      </c>
      <c r="D23704" t="s">
        <v>98967</v>
      </c>
      <c r="E23704" t="s">
        <v>98968</v>
      </c>
      <c r="F23704" t="s">
        <v>29368</v>
      </c>
      <c r="G23704" t="s">
        <v>43456</v>
      </c>
      <c r="H23704" s="39">
        <v>1802</v>
      </c>
      <c r="I23704">
        <v>2091</v>
      </c>
      <c r="J23704" t="s">
        <v>58370</v>
      </c>
    </row>
    <row r="23705" spans="1:10" x14ac:dyDescent="0.25">
      <c r="A23705" t="s">
        <v>20636</v>
      </c>
      <c r="B23705"/>
      <c r="C23705" t="s">
        <v>96650</v>
      </c>
      <c r="D23705" t="s">
        <v>96651</v>
      </c>
      <c r="E23705" t="s">
        <v>96652</v>
      </c>
      <c r="F23705" t="s">
        <v>29368</v>
      </c>
      <c r="G23705" t="s">
        <v>43456</v>
      </c>
      <c r="H23705" s="39">
        <v>1725</v>
      </c>
      <c r="I23705">
        <v>1836</v>
      </c>
      <c r="J23705" t="s">
        <v>58370</v>
      </c>
    </row>
    <row r="23706" spans="1:10" x14ac:dyDescent="0.25">
      <c r="A23706" t="s">
        <v>20637</v>
      </c>
      <c r="B23706"/>
      <c r="C23706" t="s">
        <v>96653</v>
      </c>
      <c r="D23706" t="s">
        <v>96654</v>
      </c>
      <c r="E23706" t="s">
        <v>96655</v>
      </c>
      <c r="F23706" t="s">
        <v>29368</v>
      </c>
      <c r="G23706" t="s">
        <v>43456</v>
      </c>
      <c r="H23706" s="39">
        <v>1725</v>
      </c>
      <c r="I23706">
        <v>1836</v>
      </c>
      <c r="J23706" t="s">
        <v>58370</v>
      </c>
    </row>
    <row r="23707" spans="1:10" x14ac:dyDescent="0.25">
      <c r="A23707" t="s">
        <v>20638</v>
      </c>
      <c r="B23707"/>
      <c r="C23707" t="s">
        <v>96656</v>
      </c>
      <c r="D23707" t="s">
        <v>96657</v>
      </c>
      <c r="E23707" t="s">
        <v>96658</v>
      </c>
      <c r="F23707" t="s">
        <v>29368</v>
      </c>
      <c r="G23707" t="s">
        <v>43456</v>
      </c>
      <c r="H23707" s="39">
        <v>1725</v>
      </c>
      <c r="I23707">
        <v>1836</v>
      </c>
      <c r="J23707" t="s">
        <v>58370</v>
      </c>
    </row>
    <row r="23708" spans="1:10" x14ac:dyDescent="0.25">
      <c r="A23708" t="s">
        <v>20639</v>
      </c>
      <c r="B23708"/>
      <c r="C23708" t="s">
        <v>96659</v>
      </c>
      <c r="D23708" t="s">
        <v>96660</v>
      </c>
      <c r="E23708" t="s">
        <v>96661</v>
      </c>
      <c r="F23708" t="s">
        <v>29368</v>
      </c>
      <c r="G23708" t="s">
        <v>43456</v>
      </c>
      <c r="H23708" s="39">
        <v>1725</v>
      </c>
      <c r="I23708">
        <v>1836</v>
      </c>
      <c r="J23708" t="s">
        <v>58370</v>
      </c>
    </row>
    <row r="23709" spans="1:10" x14ac:dyDescent="0.25">
      <c r="A23709" t="s">
        <v>20640</v>
      </c>
      <c r="B23709"/>
      <c r="C23709" t="s">
        <v>96662</v>
      </c>
      <c r="D23709" t="s">
        <v>96663</v>
      </c>
      <c r="E23709" t="s">
        <v>96664</v>
      </c>
      <c r="F23709" t="s">
        <v>29368</v>
      </c>
      <c r="G23709" t="s">
        <v>43456</v>
      </c>
      <c r="H23709" s="39">
        <v>1725</v>
      </c>
      <c r="I23709">
        <v>1836</v>
      </c>
      <c r="J23709" t="s">
        <v>58370</v>
      </c>
    </row>
    <row r="23710" spans="1:10" x14ac:dyDescent="0.25">
      <c r="A23710" t="s">
        <v>20641</v>
      </c>
      <c r="B23710"/>
      <c r="C23710" t="s">
        <v>96665</v>
      </c>
      <c r="D23710" t="s">
        <v>96666</v>
      </c>
      <c r="E23710" t="s">
        <v>96667</v>
      </c>
      <c r="F23710" t="s">
        <v>29368</v>
      </c>
      <c r="G23710" t="s">
        <v>43456</v>
      </c>
      <c r="H23710" s="39">
        <v>1725</v>
      </c>
      <c r="I23710">
        <v>1836</v>
      </c>
      <c r="J23710" t="s">
        <v>58370</v>
      </c>
    </row>
    <row r="23711" spans="1:10" x14ac:dyDescent="0.25">
      <c r="A23711" t="s">
        <v>20642</v>
      </c>
      <c r="B23711"/>
      <c r="C23711" t="s">
        <v>96668</v>
      </c>
      <c r="D23711" t="s">
        <v>96669</v>
      </c>
      <c r="E23711" t="s">
        <v>96670</v>
      </c>
      <c r="F23711" t="s">
        <v>29368</v>
      </c>
      <c r="G23711" t="s">
        <v>43456</v>
      </c>
      <c r="H23711" s="39">
        <v>1725</v>
      </c>
      <c r="I23711">
        <v>1836</v>
      </c>
      <c r="J23711" t="s">
        <v>58370</v>
      </c>
    </row>
    <row r="23712" spans="1:10" x14ac:dyDescent="0.25">
      <c r="A23712" t="s">
        <v>22342</v>
      </c>
      <c r="B23712"/>
      <c r="C23712" t="s">
        <v>98969</v>
      </c>
      <c r="D23712" t="s">
        <v>98970</v>
      </c>
      <c r="E23712" t="s">
        <v>98971</v>
      </c>
      <c r="F23712" t="s">
        <v>29368</v>
      </c>
      <c r="G23712" t="s">
        <v>43456</v>
      </c>
      <c r="H23712" s="39">
        <v>1500</v>
      </c>
      <c r="I23712">
        <v>1836</v>
      </c>
      <c r="J23712" t="s">
        <v>58370</v>
      </c>
    </row>
    <row r="23713" spans="1:10" x14ac:dyDescent="0.25">
      <c r="A23713" t="s">
        <v>20643</v>
      </c>
      <c r="B23713"/>
      <c r="C23713" t="s">
        <v>96671</v>
      </c>
      <c r="D23713" t="s">
        <v>96672</v>
      </c>
      <c r="E23713" t="s">
        <v>96673</v>
      </c>
      <c r="F23713" t="s">
        <v>29368</v>
      </c>
      <c r="G23713" t="s">
        <v>43456</v>
      </c>
      <c r="H23713" s="39">
        <v>1725</v>
      </c>
      <c r="I23713">
        <v>1836</v>
      </c>
      <c r="J23713" t="s">
        <v>58370</v>
      </c>
    </row>
    <row r="23714" spans="1:10" x14ac:dyDescent="0.25">
      <c r="A23714" t="s">
        <v>22343</v>
      </c>
      <c r="B23714"/>
      <c r="C23714" t="s">
        <v>98972</v>
      </c>
      <c r="D23714" t="s">
        <v>98973</v>
      </c>
      <c r="E23714" t="s">
        <v>98974</v>
      </c>
      <c r="F23714" t="s">
        <v>29368</v>
      </c>
      <c r="G23714" t="s">
        <v>43456</v>
      </c>
      <c r="H23714" s="39">
        <v>1725</v>
      </c>
      <c r="I23714">
        <v>1836</v>
      </c>
      <c r="J23714" t="s">
        <v>58370</v>
      </c>
    </row>
    <row r="23715" spans="1:10" x14ac:dyDescent="0.25">
      <c r="A23715" t="s">
        <v>20644</v>
      </c>
      <c r="B23715"/>
      <c r="C23715" t="s">
        <v>96674</v>
      </c>
      <c r="D23715" t="s">
        <v>96675</v>
      </c>
      <c r="E23715" t="s">
        <v>96676</v>
      </c>
      <c r="F23715" t="s">
        <v>29368</v>
      </c>
      <c r="G23715" t="s">
        <v>43456</v>
      </c>
      <c r="H23715" s="39">
        <v>1725</v>
      </c>
      <c r="I23715">
        <v>1836</v>
      </c>
      <c r="J23715" t="s">
        <v>58370</v>
      </c>
    </row>
    <row r="23716" spans="1:10" x14ac:dyDescent="0.25">
      <c r="A23716" t="s">
        <v>20645</v>
      </c>
      <c r="B23716"/>
      <c r="C23716" t="s">
        <v>96677</v>
      </c>
      <c r="D23716" t="s">
        <v>96678</v>
      </c>
      <c r="E23716" t="s">
        <v>96679</v>
      </c>
      <c r="F23716" t="s">
        <v>29368</v>
      </c>
      <c r="G23716" t="s">
        <v>43456</v>
      </c>
      <c r="H23716" s="39">
        <v>1725</v>
      </c>
      <c r="I23716">
        <v>1836</v>
      </c>
      <c r="J23716" t="s">
        <v>58370</v>
      </c>
    </row>
    <row r="23717" spans="1:10" x14ac:dyDescent="0.25">
      <c r="A23717" t="s">
        <v>20646</v>
      </c>
      <c r="B23717"/>
      <c r="C23717" t="s">
        <v>96680</v>
      </c>
      <c r="D23717" t="s">
        <v>96681</v>
      </c>
      <c r="E23717" t="s">
        <v>96682</v>
      </c>
      <c r="F23717" t="s">
        <v>29368</v>
      </c>
      <c r="G23717" t="s">
        <v>43456</v>
      </c>
      <c r="H23717" s="39">
        <v>1500</v>
      </c>
      <c r="I23717">
        <v>1836</v>
      </c>
      <c r="J23717" t="s">
        <v>58370</v>
      </c>
    </row>
    <row r="23718" spans="1:10" x14ac:dyDescent="0.25">
      <c r="A23718" t="s">
        <v>20647</v>
      </c>
      <c r="B23718"/>
      <c r="C23718" t="s">
        <v>96683</v>
      </c>
      <c r="D23718" t="s">
        <v>96684</v>
      </c>
      <c r="E23718" t="s">
        <v>96685</v>
      </c>
      <c r="F23718" t="s">
        <v>29368</v>
      </c>
      <c r="G23718" t="s">
        <v>43456</v>
      </c>
      <c r="H23718" s="39">
        <v>1725</v>
      </c>
      <c r="I23718">
        <v>1836</v>
      </c>
      <c r="J23718" t="s">
        <v>58370</v>
      </c>
    </row>
    <row r="23719" spans="1:10" x14ac:dyDescent="0.25">
      <c r="A23719" t="s">
        <v>20648</v>
      </c>
      <c r="B23719"/>
      <c r="C23719" t="s">
        <v>96686</v>
      </c>
      <c r="D23719" t="s">
        <v>96687</v>
      </c>
      <c r="E23719" t="s">
        <v>96688</v>
      </c>
      <c r="F23719" t="s">
        <v>29368</v>
      </c>
      <c r="G23719" t="s">
        <v>43456</v>
      </c>
      <c r="H23719" s="39">
        <v>1725</v>
      </c>
      <c r="I23719">
        <v>1836</v>
      </c>
      <c r="J23719" t="s">
        <v>58370</v>
      </c>
    </row>
    <row r="23720" spans="1:10" x14ac:dyDescent="0.25">
      <c r="A23720" t="s">
        <v>22344</v>
      </c>
      <c r="B23720"/>
      <c r="C23720" t="s">
        <v>98975</v>
      </c>
      <c r="D23720" t="s">
        <v>98976</v>
      </c>
      <c r="E23720" t="s">
        <v>98977</v>
      </c>
      <c r="F23720" t="s">
        <v>29368</v>
      </c>
      <c r="G23720" t="s">
        <v>43456</v>
      </c>
      <c r="H23720" s="39">
        <v>1725</v>
      </c>
      <c r="I23720">
        <v>1836</v>
      </c>
      <c r="J23720" t="s">
        <v>58370</v>
      </c>
    </row>
    <row r="23721" spans="1:10" x14ac:dyDescent="0.25">
      <c r="A23721" t="s">
        <v>20649</v>
      </c>
      <c r="B23721"/>
      <c r="C23721" t="s">
        <v>96689</v>
      </c>
      <c r="D23721" t="s">
        <v>96690</v>
      </c>
      <c r="E23721" t="s">
        <v>96691</v>
      </c>
      <c r="F23721" t="s">
        <v>29368</v>
      </c>
      <c r="G23721" t="s">
        <v>43456</v>
      </c>
      <c r="H23721" s="39">
        <v>1725</v>
      </c>
      <c r="I23721">
        <v>1836</v>
      </c>
      <c r="J23721" t="s">
        <v>58370</v>
      </c>
    </row>
    <row r="23722" spans="1:10" x14ac:dyDescent="0.25">
      <c r="A23722" t="s">
        <v>22345</v>
      </c>
      <c r="B23722"/>
      <c r="C23722" t="s">
        <v>98978</v>
      </c>
      <c r="D23722" t="s">
        <v>98979</v>
      </c>
      <c r="E23722" t="s">
        <v>98980</v>
      </c>
      <c r="F23722" t="s">
        <v>29368</v>
      </c>
      <c r="G23722" t="s">
        <v>43456</v>
      </c>
      <c r="H23722" s="39">
        <v>1725</v>
      </c>
      <c r="I23722">
        <v>1836</v>
      </c>
      <c r="J23722" t="s">
        <v>58370</v>
      </c>
    </row>
    <row r="23723" spans="1:10" x14ac:dyDescent="0.25">
      <c r="A23723" t="s">
        <v>22346</v>
      </c>
      <c r="B23723"/>
      <c r="C23723" t="s">
        <v>96692</v>
      </c>
      <c r="D23723" t="s">
        <v>96693</v>
      </c>
      <c r="E23723" t="s">
        <v>96694</v>
      </c>
      <c r="F23723" t="s">
        <v>29368</v>
      </c>
      <c r="G23723" t="s">
        <v>43456</v>
      </c>
      <c r="H23723" s="39">
        <v>1725</v>
      </c>
      <c r="I23723">
        <v>1836</v>
      </c>
      <c r="J23723" t="s">
        <v>58370</v>
      </c>
    </row>
    <row r="23724" spans="1:10" x14ac:dyDescent="0.25">
      <c r="A23724" t="s">
        <v>20650</v>
      </c>
      <c r="B23724"/>
      <c r="C23724" t="s">
        <v>96695</v>
      </c>
      <c r="D23724" t="s">
        <v>96696</v>
      </c>
      <c r="E23724" t="s">
        <v>96697</v>
      </c>
      <c r="F23724" t="s">
        <v>29368</v>
      </c>
      <c r="G23724" t="s">
        <v>43456</v>
      </c>
      <c r="H23724" s="39">
        <v>1725</v>
      </c>
      <c r="I23724">
        <v>1836</v>
      </c>
      <c r="J23724" t="s">
        <v>58370</v>
      </c>
    </row>
    <row r="23725" spans="1:10" x14ac:dyDescent="0.25">
      <c r="A23725" t="s">
        <v>22347</v>
      </c>
      <c r="B23725"/>
      <c r="C23725" t="s">
        <v>99018</v>
      </c>
      <c r="D23725" t="s">
        <v>99019</v>
      </c>
      <c r="E23725" t="s">
        <v>99020</v>
      </c>
      <c r="F23725" t="s">
        <v>29368</v>
      </c>
      <c r="G23725" t="s">
        <v>43456</v>
      </c>
      <c r="H23725" s="39">
        <v>1725</v>
      </c>
      <c r="I23725">
        <v>1836</v>
      </c>
      <c r="J23725" t="s">
        <v>58370</v>
      </c>
    </row>
    <row r="23726" spans="1:10" x14ac:dyDescent="0.25">
      <c r="A23726" t="s">
        <v>20651</v>
      </c>
      <c r="B23726"/>
      <c r="C23726" t="s">
        <v>96698</v>
      </c>
      <c r="D23726" t="s">
        <v>96699</v>
      </c>
      <c r="E23726" t="s">
        <v>96700</v>
      </c>
      <c r="F23726" t="s">
        <v>29368</v>
      </c>
      <c r="G23726" t="s">
        <v>43456</v>
      </c>
      <c r="H23726" s="39">
        <v>1839</v>
      </c>
      <c r="I23726">
        <v>2028</v>
      </c>
      <c r="J23726" t="s">
        <v>58370</v>
      </c>
    </row>
    <row r="23727" spans="1:10" x14ac:dyDescent="0.25">
      <c r="A23727" t="s">
        <v>22348</v>
      </c>
      <c r="B23727"/>
      <c r="C23727" t="s">
        <v>96701</v>
      </c>
      <c r="D23727" t="s">
        <v>96702</v>
      </c>
      <c r="E23727" t="s">
        <v>96703</v>
      </c>
      <c r="F23727" t="s">
        <v>29368</v>
      </c>
      <c r="G23727" t="s">
        <v>43456</v>
      </c>
      <c r="H23727" s="39">
        <v>1839</v>
      </c>
      <c r="I23727">
        <v>2028</v>
      </c>
      <c r="J23727" t="s">
        <v>58370</v>
      </c>
    </row>
    <row r="23728" spans="1:10" x14ac:dyDescent="0.25">
      <c r="A23728" t="s">
        <v>21801</v>
      </c>
      <c r="B23728"/>
      <c r="C23728" t="s">
        <v>98702</v>
      </c>
      <c r="D23728" t="s">
        <v>98703</v>
      </c>
      <c r="E23728" t="s">
        <v>98704</v>
      </c>
      <c r="F23728" t="s">
        <v>29368</v>
      </c>
      <c r="G23728" t="s">
        <v>43456</v>
      </c>
      <c r="H23728" s="39">
        <v>1839</v>
      </c>
      <c r="I23728">
        <v>2028</v>
      </c>
      <c r="J23728" t="s">
        <v>58370</v>
      </c>
    </row>
    <row r="23729" spans="1:10" x14ac:dyDescent="0.25">
      <c r="A23729" t="s">
        <v>21802</v>
      </c>
      <c r="B23729"/>
      <c r="C23729" t="s">
        <v>98693</v>
      </c>
      <c r="D23729" t="s">
        <v>98694</v>
      </c>
      <c r="E23729" t="s">
        <v>98695</v>
      </c>
      <c r="F23729" t="s">
        <v>29368</v>
      </c>
      <c r="G23729" t="s">
        <v>43456</v>
      </c>
      <c r="H23729" s="39">
        <v>1839</v>
      </c>
      <c r="I23729">
        <v>2028</v>
      </c>
      <c r="J23729" t="s">
        <v>58370</v>
      </c>
    </row>
    <row r="23730" spans="1:10" x14ac:dyDescent="0.25">
      <c r="A23730" t="s">
        <v>20660</v>
      </c>
      <c r="B23730"/>
      <c r="C23730" t="s">
        <v>96704</v>
      </c>
      <c r="D23730" t="s">
        <v>96705</v>
      </c>
      <c r="E23730" t="s">
        <v>96706</v>
      </c>
      <c r="F23730" t="s">
        <v>29368</v>
      </c>
      <c r="G23730" t="s">
        <v>43456</v>
      </c>
      <c r="H23730" s="39">
        <v>1839</v>
      </c>
      <c r="I23730">
        <v>2028</v>
      </c>
      <c r="J23730" t="s">
        <v>58370</v>
      </c>
    </row>
    <row r="23731" spans="1:10" x14ac:dyDescent="0.25">
      <c r="A23731" t="s">
        <v>22349</v>
      </c>
      <c r="B23731"/>
      <c r="C23731" t="s">
        <v>99021</v>
      </c>
      <c r="D23731" t="s">
        <v>99022</v>
      </c>
      <c r="E23731" t="s">
        <v>99023</v>
      </c>
      <c r="F23731" t="s">
        <v>29368</v>
      </c>
      <c r="G23731" t="s">
        <v>43456</v>
      </c>
      <c r="H23731" s="39">
        <v>1839</v>
      </c>
      <c r="I23731">
        <v>2028</v>
      </c>
      <c r="J23731" t="s">
        <v>58370</v>
      </c>
    </row>
    <row r="23732" spans="1:10" x14ac:dyDescent="0.25">
      <c r="A23732" t="s">
        <v>20661</v>
      </c>
      <c r="B23732"/>
      <c r="C23732" t="s">
        <v>96707</v>
      </c>
      <c r="D23732" t="s">
        <v>96708</v>
      </c>
      <c r="E23732" t="s">
        <v>96709</v>
      </c>
      <c r="F23732" t="s">
        <v>29368</v>
      </c>
      <c r="G23732" t="s">
        <v>43456</v>
      </c>
      <c r="H23732" s="39">
        <v>1839</v>
      </c>
      <c r="I23732">
        <v>2028</v>
      </c>
      <c r="J23732" t="s">
        <v>58370</v>
      </c>
    </row>
    <row r="23733" spans="1:10" x14ac:dyDescent="0.25">
      <c r="A23733" t="s">
        <v>20662</v>
      </c>
      <c r="B23733"/>
      <c r="C23733" t="s">
        <v>99024</v>
      </c>
      <c r="D23733" t="s">
        <v>99025</v>
      </c>
      <c r="E23733" t="s">
        <v>99026</v>
      </c>
      <c r="F23733" t="s">
        <v>29368</v>
      </c>
      <c r="G23733" t="s">
        <v>43456</v>
      </c>
      <c r="H23733" s="39">
        <v>1839</v>
      </c>
      <c r="I23733">
        <v>2028</v>
      </c>
      <c r="J23733" t="s">
        <v>58370</v>
      </c>
    </row>
    <row r="23734" spans="1:10" x14ac:dyDescent="0.25">
      <c r="A23734" t="s">
        <v>20663</v>
      </c>
      <c r="B23734"/>
      <c r="C23734" t="s">
        <v>96710</v>
      </c>
      <c r="D23734" t="s">
        <v>96711</v>
      </c>
      <c r="E23734" t="s">
        <v>96712</v>
      </c>
      <c r="F23734" t="s">
        <v>29368</v>
      </c>
      <c r="G23734" t="s">
        <v>43456</v>
      </c>
      <c r="H23734" s="39">
        <v>1839</v>
      </c>
      <c r="I23734">
        <v>2028</v>
      </c>
      <c r="J23734" t="s">
        <v>58370</v>
      </c>
    </row>
    <row r="23735" spans="1:10" x14ac:dyDescent="0.25">
      <c r="A23735" t="s">
        <v>20664</v>
      </c>
      <c r="B23735"/>
      <c r="C23735" t="s">
        <v>96713</v>
      </c>
      <c r="D23735" t="s">
        <v>96714</v>
      </c>
      <c r="E23735" t="s">
        <v>96715</v>
      </c>
      <c r="F23735" t="s">
        <v>29368</v>
      </c>
      <c r="G23735" t="s">
        <v>43456</v>
      </c>
      <c r="H23735" s="39">
        <v>1839</v>
      </c>
      <c r="I23735">
        <v>2028</v>
      </c>
      <c r="J23735" t="s">
        <v>58370</v>
      </c>
    </row>
    <row r="23736" spans="1:10" x14ac:dyDescent="0.25">
      <c r="A23736" t="s">
        <v>20665</v>
      </c>
      <c r="B23736"/>
      <c r="C23736" t="s">
        <v>96716</v>
      </c>
      <c r="D23736" t="s">
        <v>96717</v>
      </c>
      <c r="E23736" t="s">
        <v>96718</v>
      </c>
      <c r="F23736" t="s">
        <v>29368</v>
      </c>
      <c r="G23736" t="s">
        <v>43456</v>
      </c>
      <c r="H23736" s="39">
        <v>1839</v>
      </c>
      <c r="I23736">
        <v>2028</v>
      </c>
      <c r="J23736" t="s">
        <v>58370</v>
      </c>
    </row>
    <row r="23737" spans="1:10" x14ac:dyDescent="0.25">
      <c r="A23737" t="s">
        <v>20666</v>
      </c>
      <c r="B23737"/>
      <c r="C23737" t="s">
        <v>95823</v>
      </c>
      <c r="D23737" t="s">
        <v>95824</v>
      </c>
      <c r="E23737" t="s">
        <v>95825</v>
      </c>
      <c r="F23737" t="s">
        <v>29368</v>
      </c>
      <c r="G23737" t="s">
        <v>43456</v>
      </c>
      <c r="H23737" s="39">
        <v>1839</v>
      </c>
      <c r="I23737">
        <v>2028</v>
      </c>
      <c r="J23737" t="s">
        <v>58370</v>
      </c>
    </row>
    <row r="23738" spans="1:10" x14ac:dyDescent="0.25">
      <c r="A23738" t="s">
        <v>21997</v>
      </c>
      <c r="B23738"/>
      <c r="C23738" t="s">
        <v>98705</v>
      </c>
      <c r="D23738" t="s">
        <v>98706</v>
      </c>
      <c r="E23738" t="s">
        <v>98707</v>
      </c>
      <c r="F23738" t="s">
        <v>29368</v>
      </c>
      <c r="G23738" t="s">
        <v>43456</v>
      </c>
      <c r="H23738" s="39">
        <v>1839</v>
      </c>
      <c r="I23738">
        <v>2028</v>
      </c>
      <c r="J23738" t="s">
        <v>58370</v>
      </c>
    </row>
    <row r="23739" spans="1:10" x14ac:dyDescent="0.25">
      <c r="A23739" t="s">
        <v>22350</v>
      </c>
      <c r="B23739"/>
      <c r="C23739" t="s">
        <v>96719</v>
      </c>
      <c r="D23739" t="s">
        <v>96720</v>
      </c>
      <c r="E23739" t="s">
        <v>96721</v>
      </c>
      <c r="F23739" t="s">
        <v>29368</v>
      </c>
      <c r="G23739" t="s">
        <v>43456</v>
      </c>
      <c r="H23739" s="39">
        <v>1839</v>
      </c>
      <c r="I23739">
        <v>2028</v>
      </c>
      <c r="J23739" t="s">
        <v>58370</v>
      </c>
    </row>
    <row r="23740" spans="1:10" x14ac:dyDescent="0.25">
      <c r="A23740" t="s">
        <v>22351</v>
      </c>
      <c r="B23740"/>
      <c r="C23740" t="s">
        <v>96722</v>
      </c>
      <c r="D23740" t="s">
        <v>96723</v>
      </c>
      <c r="E23740" t="s">
        <v>96724</v>
      </c>
      <c r="F23740" t="s">
        <v>29368</v>
      </c>
      <c r="G23740" t="s">
        <v>43456</v>
      </c>
      <c r="H23740" s="39">
        <v>1839</v>
      </c>
      <c r="I23740">
        <v>2028</v>
      </c>
      <c r="J23740" t="s">
        <v>58370</v>
      </c>
    </row>
    <row r="23741" spans="1:10" x14ac:dyDescent="0.25">
      <c r="A23741" t="s">
        <v>20667</v>
      </c>
      <c r="B23741" t="s">
        <v>96726</v>
      </c>
      <c r="C23741" t="s">
        <v>96725</v>
      </c>
      <c r="D23741" t="s">
        <v>96727</v>
      </c>
      <c r="E23741" t="s">
        <v>96728</v>
      </c>
      <c r="F23741" t="s">
        <v>29368</v>
      </c>
      <c r="G23741" t="s">
        <v>43456</v>
      </c>
      <c r="H23741" s="39">
        <v>1599</v>
      </c>
      <c r="I23741">
        <v>2028</v>
      </c>
      <c r="J23741" t="s">
        <v>58370</v>
      </c>
    </row>
    <row r="23742" spans="1:10" x14ac:dyDescent="0.25">
      <c r="A23742" t="s">
        <v>22352</v>
      </c>
      <c r="B23742"/>
      <c r="C23742" t="s">
        <v>96729</v>
      </c>
      <c r="D23742" t="s">
        <v>96730</v>
      </c>
      <c r="E23742" t="s">
        <v>96731</v>
      </c>
      <c r="F23742" t="s">
        <v>29368</v>
      </c>
      <c r="G23742" t="s">
        <v>43456</v>
      </c>
      <c r="H23742" s="39">
        <v>1839</v>
      </c>
      <c r="I23742">
        <v>2028</v>
      </c>
      <c r="J23742" t="s">
        <v>58370</v>
      </c>
    </row>
    <row r="23743" spans="1:10" x14ac:dyDescent="0.25">
      <c r="A23743" t="s">
        <v>22353</v>
      </c>
      <c r="B23743"/>
      <c r="C23743" t="s">
        <v>96732</v>
      </c>
      <c r="D23743" t="s">
        <v>96733</v>
      </c>
      <c r="E23743" t="s">
        <v>96734</v>
      </c>
      <c r="F23743" t="s">
        <v>29368</v>
      </c>
      <c r="G23743" t="s">
        <v>43456</v>
      </c>
      <c r="H23743" s="39">
        <v>1839</v>
      </c>
      <c r="I23743">
        <v>2028</v>
      </c>
      <c r="J23743" t="s">
        <v>58370</v>
      </c>
    </row>
    <row r="23744" spans="1:10" x14ac:dyDescent="0.25">
      <c r="A23744" t="s">
        <v>22354</v>
      </c>
      <c r="B23744"/>
      <c r="C23744" t="s">
        <v>96735</v>
      </c>
      <c r="D23744" t="s">
        <v>96736</v>
      </c>
      <c r="E23744" t="s">
        <v>96737</v>
      </c>
      <c r="F23744" t="s">
        <v>29368</v>
      </c>
      <c r="G23744" t="s">
        <v>43456</v>
      </c>
      <c r="H23744" s="39">
        <v>1839</v>
      </c>
      <c r="I23744">
        <v>2028</v>
      </c>
      <c r="J23744" t="s">
        <v>58370</v>
      </c>
    </row>
    <row r="23745" spans="1:10" x14ac:dyDescent="0.25">
      <c r="A23745" t="s">
        <v>20668</v>
      </c>
      <c r="B23745"/>
      <c r="C23745" t="s">
        <v>96738</v>
      </c>
      <c r="D23745" t="s">
        <v>96739</v>
      </c>
      <c r="E23745" t="s">
        <v>96740</v>
      </c>
      <c r="F23745" t="s">
        <v>29368</v>
      </c>
      <c r="G23745" t="s">
        <v>43456</v>
      </c>
      <c r="H23745" s="39">
        <v>1839</v>
      </c>
      <c r="I23745">
        <v>2028</v>
      </c>
      <c r="J23745" t="s">
        <v>58370</v>
      </c>
    </row>
    <row r="23746" spans="1:10" x14ac:dyDescent="0.25">
      <c r="A23746" t="s">
        <v>22355</v>
      </c>
      <c r="B23746"/>
      <c r="C23746" t="s">
        <v>96741</v>
      </c>
      <c r="D23746" t="s">
        <v>96742</v>
      </c>
      <c r="E23746" t="s">
        <v>96743</v>
      </c>
      <c r="F23746" t="s">
        <v>29368</v>
      </c>
      <c r="G23746" t="s">
        <v>43456</v>
      </c>
      <c r="H23746" s="39">
        <v>1839</v>
      </c>
      <c r="I23746">
        <v>2028</v>
      </c>
      <c r="J23746" t="s">
        <v>58370</v>
      </c>
    </row>
    <row r="23747" spans="1:10" x14ac:dyDescent="0.25">
      <c r="A23747" t="s">
        <v>22356</v>
      </c>
      <c r="B23747"/>
      <c r="C23747" t="s">
        <v>99027</v>
      </c>
      <c r="D23747" t="s">
        <v>99028</v>
      </c>
      <c r="E23747" t="s">
        <v>99029</v>
      </c>
      <c r="F23747" t="s">
        <v>29368</v>
      </c>
      <c r="G23747" t="s">
        <v>43456</v>
      </c>
      <c r="H23747" s="39">
        <v>1839</v>
      </c>
      <c r="I23747">
        <v>2028</v>
      </c>
      <c r="J23747" t="s">
        <v>58370</v>
      </c>
    </row>
    <row r="23748" spans="1:10" x14ac:dyDescent="0.25">
      <c r="A23748" t="s">
        <v>22357</v>
      </c>
      <c r="B23748"/>
      <c r="C23748" t="s">
        <v>96744</v>
      </c>
      <c r="D23748" t="s">
        <v>96745</v>
      </c>
      <c r="E23748" t="s">
        <v>96746</v>
      </c>
      <c r="F23748" t="s">
        <v>29368</v>
      </c>
      <c r="G23748" t="s">
        <v>43456</v>
      </c>
      <c r="H23748" s="39">
        <v>1599</v>
      </c>
      <c r="I23748">
        <v>2028</v>
      </c>
      <c r="J23748" t="s">
        <v>58370</v>
      </c>
    </row>
    <row r="23749" spans="1:10" x14ac:dyDescent="0.25">
      <c r="A23749" t="s">
        <v>20669</v>
      </c>
      <c r="B23749"/>
      <c r="C23749" t="s">
        <v>96747</v>
      </c>
      <c r="D23749" t="s">
        <v>96748</v>
      </c>
      <c r="E23749" t="s">
        <v>96749</v>
      </c>
      <c r="F23749" t="s">
        <v>29368</v>
      </c>
      <c r="G23749" t="s">
        <v>43456</v>
      </c>
      <c r="H23749" s="39">
        <v>1839</v>
      </c>
      <c r="I23749">
        <v>2028</v>
      </c>
      <c r="J23749" t="s">
        <v>58370</v>
      </c>
    </row>
    <row r="23750" spans="1:10" x14ac:dyDescent="0.25">
      <c r="A23750" t="s">
        <v>20670</v>
      </c>
      <c r="B23750"/>
      <c r="C23750" t="s">
        <v>96750</v>
      </c>
      <c r="D23750" t="s">
        <v>96751</v>
      </c>
      <c r="E23750" t="s">
        <v>96752</v>
      </c>
      <c r="F23750" t="s">
        <v>29368</v>
      </c>
      <c r="G23750" t="s">
        <v>43456</v>
      </c>
      <c r="H23750" s="39">
        <v>1839</v>
      </c>
      <c r="I23750">
        <v>2028</v>
      </c>
      <c r="J23750" t="s">
        <v>58370</v>
      </c>
    </row>
    <row r="23751" spans="1:10" x14ac:dyDescent="0.25">
      <c r="A23751" t="s">
        <v>20671</v>
      </c>
      <c r="B23751"/>
      <c r="C23751" t="s">
        <v>96753</v>
      </c>
      <c r="D23751" t="s">
        <v>96754</v>
      </c>
      <c r="E23751" t="s">
        <v>96755</v>
      </c>
      <c r="F23751" t="s">
        <v>29368</v>
      </c>
      <c r="G23751" t="s">
        <v>43456</v>
      </c>
      <c r="H23751" s="39">
        <v>1839</v>
      </c>
      <c r="I23751">
        <v>2028</v>
      </c>
      <c r="J23751" t="s">
        <v>58370</v>
      </c>
    </row>
    <row r="23752" spans="1:10" x14ac:dyDescent="0.25">
      <c r="A23752" t="s">
        <v>22358</v>
      </c>
      <c r="B23752"/>
      <c r="C23752" t="s">
        <v>99030</v>
      </c>
      <c r="D23752" t="s">
        <v>99031</v>
      </c>
      <c r="E23752" t="s">
        <v>99032</v>
      </c>
      <c r="F23752" t="s">
        <v>29368</v>
      </c>
      <c r="G23752" t="s">
        <v>43456</v>
      </c>
      <c r="H23752" s="39">
        <v>1839</v>
      </c>
      <c r="I23752">
        <v>2028</v>
      </c>
      <c r="J23752" t="s">
        <v>58370</v>
      </c>
    </row>
    <row r="23753" spans="1:10" x14ac:dyDescent="0.25">
      <c r="A23753" t="s">
        <v>20672</v>
      </c>
      <c r="B23753"/>
      <c r="C23753" t="s">
        <v>96756</v>
      </c>
      <c r="D23753" t="s">
        <v>96757</v>
      </c>
      <c r="E23753" t="s">
        <v>96758</v>
      </c>
      <c r="F23753" t="s">
        <v>29368</v>
      </c>
      <c r="G23753" t="s">
        <v>43456</v>
      </c>
      <c r="H23753" s="39">
        <v>1839</v>
      </c>
      <c r="I23753">
        <v>2028</v>
      </c>
      <c r="J23753" t="s">
        <v>58370</v>
      </c>
    </row>
    <row r="23754" spans="1:10" x14ac:dyDescent="0.25">
      <c r="A23754" t="s">
        <v>20673</v>
      </c>
      <c r="B23754"/>
      <c r="C23754" t="s">
        <v>96759</v>
      </c>
      <c r="D23754" t="s">
        <v>96760</v>
      </c>
      <c r="E23754" t="s">
        <v>96761</v>
      </c>
      <c r="F23754" t="s">
        <v>29368</v>
      </c>
      <c r="G23754" t="s">
        <v>43456</v>
      </c>
      <c r="H23754" s="39">
        <v>1839</v>
      </c>
      <c r="I23754">
        <v>2028</v>
      </c>
      <c r="J23754" t="s">
        <v>58370</v>
      </c>
    </row>
    <row r="23755" spans="1:10" x14ac:dyDescent="0.25">
      <c r="A23755" t="s">
        <v>20681</v>
      </c>
      <c r="B23755"/>
      <c r="C23755" t="s">
        <v>99100</v>
      </c>
      <c r="D23755" t="s">
        <v>99101</v>
      </c>
      <c r="E23755" t="s">
        <v>99102</v>
      </c>
      <c r="F23755" t="s">
        <v>29368</v>
      </c>
      <c r="G23755" t="s">
        <v>43456</v>
      </c>
      <c r="H23755" s="39">
        <v>1839</v>
      </c>
      <c r="I23755">
        <v>2028</v>
      </c>
      <c r="J23755" t="s">
        <v>58370</v>
      </c>
    </row>
    <row r="23756" spans="1:10" x14ac:dyDescent="0.25">
      <c r="A23756" t="s">
        <v>20682</v>
      </c>
      <c r="B23756"/>
      <c r="C23756" t="s">
        <v>99103</v>
      </c>
      <c r="D23756" t="s">
        <v>99104</v>
      </c>
      <c r="E23756" t="s">
        <v>99105</v>
      </c>
      <c r="F23756" t="s">
        <v>29368</v>
      </c>
      <c r="G23756" t="s">
        <v>43456</v>
      </c>
      <c r="H23756" s="39">
        <v>1839</v>
      </c>
      <c r="I23756">
        <v>2028</v>
      </c>
      <c r="J23756" t="s">
        <v>58370</v>
      </c>
    </row>
    <row r="23757" spans="1:10" x14ac:dyDescent="0.25">
      <c r="A23757" t="s">
        <v>20683</v>
      </c>
      <c r="B23757"/>
      <c r="C23757" t="s">
        <v>96762</v>
      </c>
      <c r="D23757" t="s">
        <v>96763</v>
      </c>
      <c r="E23757" t="s">
        <v>96764</v>
      </c>
      <c r="F23757" t="s">
        <v>29368</v>
      </c>
      <c r="G23757" t="s">
        <v>43456</v>
      </c>
      <c r="H23757" s="39">
        <v>1839</v>
      </c>
      <c r="I23757">
        <v>2028</v>
      </c>
      <c r="J23757" t="s">
        <v>58370</v>
      </c>
    </row>
    <row r="23758" spans="1:10" x14ac:dyDescent="0.25">
      <c r="A23758" t="s">
        <v>22405</v>
      </c>
      <c r="B23758"/>
      <c r="C23758" t="s">
        <v>99106</v>
      </c>
      <c r="D23758" t="s">
        <v>99107</v>
      </c>
      <c r="E23758" t="s">
        <v>99108</v>
      </c>
      <c r="F23758" t="s">
        <v>29368</v>
      </c>
      <c r="G23758" t="s">
        <v>43456</v>
      </c>
      <c r="H23758" s="39">
        <v>1839</v>
      </c>
      <c r="I23758">
        <v>2028</v>
      </c>
      <c r="J23758" t="s">
        <v>58370</v>
      </c>
    </row>
    <row r="23759" spans="1:10" x14ac:dyDescent="0.25">
      <c r="A23759" t="s">
        <v>20684</v>
      </c>
      <c r="B23759"/>
      <c r="C23759" t="s">
        <v>96765</v>
      </c>
      <c r="D23759" t="s">
        <v>96766</v>
      </c>
      <c r="E23759" t="s">
        <v>96767</v>
      </c>
      <c r="F23759" t="s">
        <v>29368</v>
      </c>
      <c r="G23759" t="s">
        <v>43456</v>
      </c>
      <c r="H23759" s="39">
        <v>1839</v>
      </c>
      <c r="I23759">
        <v>2028</v>
      </c>
      <c r="J23759" t="s">
        <v>58370</v>
      </c>
    </row>
    <row r="23760" spans="1:10" x14ac:dyDescent="0.25">
      <c r="A23760" t="s">
        <v>20685</v>
      </c>
      <c r="B23760"/>
      <c r="C23760" t="s">
        <v>99109</v>
      </c>
      <c r="D23760" t="s">
        <v>99110</v>
      </c>
      <c r="E23760" t="s">
        <v>99111</v>
      </c>
      <c r="F23760" t="s">
        <v>29368</v>
      </c>
      <c r="G23760" t="s">
        <v>43456</v>
      </c>
      <c r="H23760" s="39">
        <v>1839</v>
      </c>
      <c r="I23760">
        <v>2028</v>
      </c>
      <c r="J23760" t="s">
        <v>58370</v>
      </c>
    </row>
    <row r="23761" spans="1:10" x14ac:dyDescent="0.25">
      <c r="A23761" t="s">
        <v>20686</v>
      </c>
      <c r="B23761"/>
      <c r="C23761" t="s">
        <v>96768</v>
      </c>
      <c r="D23761" t="s">
        <v>96769</v>
      </c>
      <c r="E23761" t="s">
        <v>96770</v>
      </c>
      <c r="F23761" t="s">
        <v>29368</v>
      </c>
      <c r="G23761" t="s">
        <v>43456</v>
      </c>
      <c r="H23761" s="39">
        <v>1901</v>
      </c>
      <c r="I23761">
        <v>2204</v>
      </c>
      <c r="J23761" t="s">
        <v>58370</v>
      </c>
    </row>
    <row r="23762" spans="1:10" x14ac:dyDescent="0.25">
      <c r="A23762" t="s">
        <v>20687</v>
      </c>
      <c r="B23762"/>
      <c r="C23762" t="s">
        <v>96771</v>
      </c>
      <c r="D23762" t="s">
        <v>96772</v>
      </c>
      <c r="E23762" t="s">
        <v>96773</v>
      </c>
      <c r="F23762" t="s">
        <v>29368</v>
      </c>
      <c r="G23762" t="s">
        <v>43456</v>
      </c>
      <c r="H23762" s="39">
        <v>1901</v>
      </c>
      <c r="I23762">
        <v>2204</v>
      </c>
      <c r="J23762" t="s">
        <v>58370</v>
      </c>
    </row>
    <row r="23763" spans="1:10" x14ac:dyDescent="0.25">
      <c r="A23763" t="s">
        <v>20688</v>
      </c>
      <c r="B23763"/>
      <c r="C23763" t="s">
        <v>96774</v>
      </c>
      <c r="D23763" t="s">
        <v>96775</v>
      </c>
      <c r="E23763" t="s">
        <v>96776</v>
      </c>
      <c r="F23763" t="s">
        <v>29368</v>
      </c>
      <c r="G23763" t="s">
        <v>43456</v>
      </c>
      <c r="H23763" s="39">
        <v>1901</v>
      </c>
      <c r="I23763">
        <v>2204</v>
      </c>
      <c r="J23763" t="s">
        <v>58370</v>
      </c>
    </row>
    <row r="23764" spans="1:10" x14ac:dyDescent="0.25">
      <c r="A23764" t="s">
        <v>20689</v>
      </c>
      <c r="B23764"/>
      <c r="C23764" t="s">
        <v>99112</v>
      </c>
      <c r="D23764" t="s">
        <v>99113</v>
      </c>
      <c r="E23764" t="s">
        <v>99114</v>
      </c>
      <c r="F23764" t="s">
        <v>29368</v>
      </c>
      <c r="G23764" t="s">
        <v>43456</v>
      </c>
      <c r="H23764" s="39">
        <v>1901</v>
      </c>
      <c r="I23764">
        <v>2204</v>
      </c>
      <c r="J23764" t="s">
        <v>58370</v>
      </c>
    </row>
    <row r="23765" spans="1:10" x14ac:dyDescent="0.25">
      <c r="A23765" t="s">
        <v>20690</v>
      </c>
      <c r="B23765"/>
      <c r="C23765" t="s">
        <v>96777</v>
      </c>
      <c r="D23765" t="s">
        <v>96778</v>
      </c>
      <c r="E23765" t="s">
        <v>96779</v>
      </c>
      <c r="F23765" t="s">
        <v>29368</v>
      </c>
      <c r="G23765" t="s">
        <v>43456</v>
      </c>
      <c r="H23765" s="39">
        <v>1901</v>
      </c>
      <c r="I23765">
        <v>2204</v>
      </c>
      <c r="J23765" t="s">
        <v>58370</v>
      </c>
    </row>
    <row r="23766" spans="1:10" x14ac:dyDescent="0.25">
      <c r="A23766" t="s">
        <v>20691</v>
      </c>
      <c r="B23766"/>
      <c r="C23766" t="s">
        <v>96780</v>
      </c>
      <c r="D23766" t="s">
        <v>96781</v>
      </c>
      <c r="E23766" t="s">
        <v>96782</v>
      </c>
      <c r="F23766" t="s">
        <v>29368</v>
      </c>
      <c r="G23766" t="s">
        <v>43456</v>
      </c>
      <c r="H23766" s="39">
        <v>1901</v>
      </c>
      <c r="I23766">
        <v>2204</v>
      </c>
      <c r="J23766" t="s">
        <v>58370</v>
      </c>
    </row>
    <row r="23767" spans="1:10" x14ac:dyDescent="0.25">
      <c r="A23767" t="s">
        <v>22406</v>
      </c>
      <c r="B23767"/>
      <c r="C23767" t="s">
        <v>99115</v>
      </c>
      <c r="D23767" t="s">
        <v>99116</v>
      </c>
      <c r="E23767" t="s">
        <v>99117</v>
      </c>
      <c r="F23767" t="s">
        <v>29368</v>
      </c>
      <c r="G23767" t="s">
        <v>43456</v>
      </c>
      <c r="H23767" s="39">
        <v>1901</v>
      </c>
      <c r="I23767">
        <v>2204</v>
      </c>
      <c r="J23767" t="s">
        <v>58370</v>
      </c>
    </row>
    <row r="23768" spans="1:10" x14ac:dyDescent="0.25">
      <c r="A23768" t="s">
        <v>22407</v>
      </c>
      <c r="B23768"/>
      <c r="C23768" t="s">
        <v>99118</v>
      </c>
      <c r="D23768" t="s">
        <v>99119</v>
      </c>
      <c r="E23768" t="s">
        <v>99120</v>
      </c>
      <c r="F23768" t="s">
        <v>29368</v>
      </c>
      <c r="G23768" t="s">
        <v>43456</v>
      </c>
      <c r="H23768" s="39">
        <v>1901</v>
      </c>
      <c r="I23768">
        <v>2204</v>
      </c>
      <c r="J23768" t="s">
        <v>58370</v>
      </c>
    </row>
    <row r="23769" spans="1:10" x14ac:dyDescent="0.25">
      <c r="A23769" t="s">
        <v>20692</v>
      </c>
      <c r="B23769"/>
      <c r="C23769" t="s">
        <v>96783</v>
      </c>
      <c r="D23769" t="s">
        <v>96784</v>
      </c>
      <c r="E23769" t="s">
        <v>96785</v>
      </c>
      <c r="F23769" t="s">
        <v>29368</v>
      </c>
      <c r="G23769" t="s">
        <v>43456</v>
      </c>
      <c r="H23769" s="39">
        <v>1901</v>
      </c>
      <c r="I23769">
        <v>2204</v>
      </c>
      <c r="J23769" t="s">
        <v>58370</v>
      </c>
    </row>
    <row r="23770" spans="1:10" x14ac:dyDescent="0.25">
      <c r="A23770" t="s">
        <v>22408</v>
      </c>
      <c r="B23770"/>
      <c r="C23770" t="s">
        <v>96786</v>
      </c>
      <c r="D23770" t="s">
        <v>96787</v>
      </c>
      <c r="E23770" t="s">
        <v>96788</v>
      </c>
      <c r="F23770" t="s">
        <v>29368</v>
      </c>
      <c r="G23770" t="s">
        <v>43456</v>
      </c>
      <c r="H23770" s="39">
        <v>1901</v>
      </c>
      <c r="I23770">
        <v>2204</v>
      </c>
      <c r="J23770" t="s">
        <v>58370</v>
      </c>
    </row>
    <row r="23771" spans="1:10" x14ac:dyDescent="0.25">
      <c r="A23771" t="s">
        <v>20693</v>
      </c>
      <c r="B23771"/>
      <c r="C23771" t="s">
        <v>99121</v>
      </c>
      <c r="D23771" t="s">
        <v>99122</v>
      </c>
      <c r="E23771" t="s">
        <v>99123</v>
      </c>
      <c r="F23771" t="s">
        <v>29368</v>
      </c>
      <c r="G23771" t="s">
        <v>43456</v>
      </c>
      <c r="H23771" s="39">
        <v>1901</v>
      </c>
      <c r="I23771">
        <v>2204</v>
      </c>
      <c r="J23771" t="s">
        <v>58370</v>
      </c>
    </row>
    <row r="23772" spans="1:10" x14ac:dyDescent="0.25">
      <c r="A23772" t="s">
        <v>20694</v>
      </c>
      <c r="B23772"/>
      <c r="C23772" t="s">
        <v>96789</v>
      </c>
      <c r="D23772" t="s">
        <v>96790</v>
      </c>
      <c r="E23772" t="s">
        <v>96791</v>
      </c>
      <c r="F23772" t="s">
        <v>29368</v>
      </c>
      <c r="G23772" t="s">
        <v>43456</v>
      </c>
      <c r="H23772" s="39">
        <v>1901</v>
      </c>
      <c r="I23772">
        <v>2204</v>
      </c>
      <c r="J23772" t="s">
        <v>58370</v>
      </c>
    </row>
    <row r="23773" spans="1:10" x14ac:dyDescent="0.25">
      <c r="A23773" t="s">
        <v>20695</v>
      </c>
      <c r="B23773"/>
      <c r="C23773" t="s">
        <v>96792</v>
      </c>
      <c r="D23773" t="s">
        <v>96793</v>
      </c>
      <c r="E23773" t="s">
        <v>96794</v>
      </c>
      <c r="F23773" t="s">
        <v>29368</v>
      </c>
      <c r="G23773" t="s">
        <v>43456</v>
      </c>
      <c r="H23773" s="39">
        <v>1901</v>
      </c>
      <c r="I23773">
        <v>2204</v>
      </c>
      <c r="J23773" t="s">
        <v>58370</v>
      </c>
    </row>
    <row r="23774" spans="1:10" x14ac:dyDescent="0.25">
      <c r="A23774" t="s">
        <v>20696</v>
      </c>
      <c r="B23774"/>
      <c r="C23774" t="s">
        <v>96795</v>
      </c>
      <c r="D23774" t="s">
        <v>96796</v>
      </c>
      <c r="E23774" t="s">
        <v>96797</v>
      </c>
      <c r="F23774" t="s">
        <v>29368</v>
      </c>
      <c r="G23774" t="s">
        <v>43456</v>
      </c>
      <c r="H23774" s="39">
        <v>1901</v>
      </c>
      <c r="I23774">
        <v>2204</v>
      </c>
      <c r="J23774" t="s">
        <v>58370</v>
      </c>
    </row>
    <row r="23775" spans="1:10" x14ac:dyDescent="0.25">
      <c r="A23775" t="s">
        <v>20697</v>
      </c>
      <c r="B23775"/>
      <c r="C23775" t="s">
        <v>99124</v>
      </c>
      <c r="D23775" t="s">
        <v>99125</v>
      </c>
      <c r="E23775" t="s">
        <v>99126</v>
      </c>
      <c r="F23775" t="s">
        <v>29368</v>
      </c>
      <c r="G23775" t="s">
        <v>43456</v>
      </c>
      <c r="H23775" s="39">
        <v>1901</v>
      </c>
      <c r="I23775">
        <v>2204</v>
      </c>
      <c r="J23775" t="s">
        <v>58370</v>
      </c>
    </row>
    <row r="23776" spans="1:10" x14ac:dyDescent="0.25">
      <c r="A23776" t="s">
        <v>20698</v>
      </c>
      <c r="B23776" t="s">
        <v>99128</v>
      </c>
      <c r="C23776" t="s">
        <v>99127</v>
      </c>
      <c r="D23776" t="s">
        <v>99129</v>
      </c>
      <c r="E23776" t="s">
        <v>99130</v>
      </c>
      <c r="F23776" t="s">
        <v>29368</v>
      </c>
      <c r="G23776" t="s">
        <v>43456</v>
      </c>
      <c r="H23776" s="39">
        <v>1653</v>
      </c>
      <c r="I23776">
        <v>2204</v>
      </c>
      <c r="J23776" t="s">
        <v>58370</v>
      </c>
    </row>
    <row r="23777" spans="1:10" x14ac:dyDescent="0.25">
      <c r="A23777" t="s">
        <v>20699</v>
      </c>
      <c r="B23777"/>
      <c r="C23777" t="s">
        <v>96798</v>
      </c>
      <c r="D23777" t="s">
        <v>96799</v>
      </c>
      <c r="E23777" t="s">
        <v>96800</v>
      </c>
      <c r="F23777" t="s">
        <v>29368</v>
      </c>
      <c r="G23777" t="s">
        <v>43456</v>
      </c>
      <c r="H23777" s="39">
        <v>1901</v>
      </c>
      <c r="I23777">
        <v>2204</v>
      </c>
      <c r="J23777" t="s">
        <v>58370</v>
      </c>
    </row>
    <row r="23778" spans="1:10" x14ac:dyDescent="0.25">
      <c r="A23778" t="s">
        <v>20700</v>
      </c>
      <c r="B23778"/>
      <c r="C23778" t="s">
        <v>96801</v>
      </c>
      <c r="D23778" t="s">
        <v>96802</v>
      </c>
      <c r="E23778" t="s">
        <v>96803</v>
      </c>
      <c r="F23778" t="s">
        <v>29368</v>
      </c>
      <c r="G23778" t="s">
        <v>43456</v>
      </c>
      <c r="H23778" s="39">
        <v>1901</v>
      </c>
      <c r="I23778">
        <v>2204</v>
      </c>
      <c r="J23778" t="s">
        <v>58370</v>
      </c>
    </row>
    <row r="23779" spans="1:10" x14ac:dyDescent="0.25">
      <c r="A23779" t="s">
        <v>20701</v>
      </c>
      <c r="B23779"/>
      <c r="C23779" t="s">
        <v>96804</v>
      </c>
      <c r="D23779" t="s">
        <v>96805</v>
      </c>
      <c r="E23779" t="s">
        <v>96806</v>
      </c>
      <c r="F23779" t="s">
        <v>29368</v>
      </c>
      <c r="G23779" t="s">
        <v>43456</v>
      </c>
      <c r="H23779" s="39">
        <v>1901</v>
      </c>
      <c r="I23779">
        <v>2204</v>
      </c>
      <c r="J23779" t="s">
        <v>58370</v>
      </c>
    </row>
    <row r="23780" spans="1:10" x14ac:dyDescent="0.25">
      <c r="A23780" t="s">
        <v>20702</v>
      </c>
      <c r="B23780"/>
      <c r="C23780" t="s">
        <v>96807</v>
      </c>
      <c r="D23780" t="s">
        <v>96808</v>
      </c>
      <c r="E23780" t="s">
        <v>96809</v>
      </c>
      <c r="F23780" t="s">
        <v>29368</v>
      </c>
      <c r="G23780" t="s">
        <v>43456</v>
      </c>
      <c r="H23780" s="39">
        <v>1901</v>
      </c>
      <c r="I23780">
        <v>2204</v>
      </c>
      <c r="J23780" t="s">
        <v>58370</v>
      </c>
    </row>
    <row r="23781" spans="1:10" x14ac:dyDescent="0.25">
      <c r="A23781" t="s">
        <v>20703</v>
      </c>
      <c r="B23781"/>
      <c r="C23781" t="s">
        <v>96810</v>
      </c>
      <c r="D23781" t="s">
        <v>96811</v>
      </c>
      <c r="E23781" t="s">
        <v>96812</v>
      </c>
      <c r="F23781" t="s">
        <v>29368</v>
      </c>
      <c r="G23781" t="s">
        <v>43456</v>
      </c>
      <c r="H23781" s="39">
        <v>1901</v>
      </c>
      <c r="I23781">
        <v>2204</v>
      </c>
      <c r="J23781" t="s">
        <v>58370</v>
      </c>
    </row>
    <row r="23782" spans="1:10" x14ac:dyDescent="0.25">
      <c r="A23782" t="s">
        <v>22434</v>
      </c>
      <c r="B23782"/>
      <c r="C23782" t="s">
        <v>96813</v>
      </c>
      <c r="D23782" t="s">
        <v>96814</v>
      </c>
      <c r="E23782" t="s">
        <v>96815</v>
      </c>
      <c r="F23782" t="s">
        <v>29368</v>
      </c>
      <c r="G23782" t="s">
        <v>43456</v>
      </c>
      <c r="H23782" s="39">
        <v>1901</v>
      </c>
      <c r="I23782">
        <v>2204</v>
      </c>
      <c r="J23782" t="s">
        <v>58370</v>
      </c>
    </row>
    <row r="23783" spans="1:10" x14ac:dyDescent="0.25">
      <c r="A23783" t="s">
        <v>20704</v>
      </c>
      <c r="B23783"/>
      <c r="C23783" t="s">
        <v>96816</v>
      </c>
      <c r="D23783" t="s">
        <v>96817</v>
      </c>
      <c r="E23783" t="s">
        <v>96818</v>
      </c>
      <c r="F23783" t="s">
        <v>29368</v>
      </c>
      <c r="G23783" t="s">
        <v>43456</v>
      </c>
      <c r="H23783" s="39">
        <v>1653</v>
      </c>
      <c r="I23783">
        <v>2204</v>
      </c>
      <c r="J23783" t="s">
        <v>58370</v>
      </c>
    </row>
    <row r="23784" spans="1:10" x14ac:dyDescent="0.25">
      <c r="A23784" t="s">
        <v>20705</v>
      </c>
      <c r="B23784"/>
      <c r="C23784" t="s">
        <v>99187</v>
      </c>
      <c r="D23784" t="s">
        <v>99188</v>
      </c>
      <c r="E23784" t="s">
        <v>99189</v>
      </c>
      <c r="F23784" t="s">
        <v>29368</v>
      </c>
      <c r="G23784" t="s">
        <v>43456</v>
      </c>
      <c r="H23784" s="39">
        <v>1901</v>
      </c>
      <c r="I23784">
        <v>2204</v>
      </c>
      <c r="J23784" t="s">
        <v>58370</v>
      </c>
    </row>
    <row r="23785" spans="1:10" x14ac:dyDescent="0.25">
      <c r="A23785" t="s">
        <v>20706</v>
      </c>
      <c r="B23785"/>
      <c r="C23785" t="s">
        <v>96819</v>
      </c>
      <c r="D23785" t="s">
        <v>96820</v>
      </c>
      <c r="E23785" t="s">
        <v>96821</v>
      </c>
      <c r="F23785" t="s">
        <v>29368</v>
      </c>
      <c r="G23785" t="s">
        <v>43456</v>
      </c>
      <c r="H23785" s="39">
        <v>1901</v>
      </c>
      <c r="I23785">
        <v>2204</v>
      </c>
      <c r="J23785" t="s">
        <v>58370</v>
      </c>
    </row>
    <row r="23786" spans="1:10" x14ac:dyDescent="0.25">
      <c r="A23786" t="s">
        <v>22435</v>
      </c>
      <c r="B23786"/>
      <c r="C23786" t="s">
        <v>96822</v>
      </c>
      <c r="D23786" t="s">
        <v>96823</v>
      </c>
      <c r="E23786" t="s">
        <v>96824</v>
      </c>
      <c r="F23786" t="s">
        <v>29368</v>
      </c>
      <c r="G23786" t="s">
        <v>43456</v>
      </c>
      <c r="H23786" s="39">
        <v>1901</v>
      </c>
      <c r="I23786">
        <v>2204</v>
      </c>
      <c r="J23786" t="s">
        <v>58370</v>
      </c>
    </row>
    <row r="23787" spans="1:10" x14ac:dyDescent="0.25">
      <c r="A23787" t="s">
        <v>20707</v>
      </c>
      <c r="B23787"/>
      <c r="C23787" t="s">
        <v>96825</v>
      </c>
      <c r="D23787" t="s">
        <v>96826</v>
      </c>
      <c r="E23787" t="s">
        <v>96827</v>
      </c>
      <c r="F23787" t="s">
        <v>29368</v>
      </c>
      <c r="G23787" t="s">
        <v>43456</v>
      </c>
      <c r="H23787" s="39">
        <v>1901</v>
      </c>
      <c r="I23787">
        <v>2204</v>
      </c>
      <c r="J23787" t="s">
        <v>58370</v>
      </c>
    </row>
    <row r="23788" spans="1:10" x14ac:dyDescent="0.25">
      <c r="A23788" t="s">
        <v>20708</v>
      </c>
      <c r="B23788"/>
      <c r="C23788" t="s">
        <v>96828</v>
      </c>
      <c r="D23788" t="s">
        <v>96829</v>
      </c>
      <c r="E23788" t="s">
        <v>96830</v>
      </c>
      <c r="F23788" t="s">
        <v>29368</v>
      </c>
      <c r="G23788" t="s">
        <v>43456</v>
      </c>
      <c r="H23788" s="39">
        <v>1901</v>
      </c>
      <c r="I23788">
        <v>2204</v>
      </c>
      <c r="J23788" t="s">
        <v>58370</v>
      </c>
    </row>
    <row r="23789" spans="1:10" x14ac:dyDescent="0.25">
      <c r="A23789" t="s">
        <v>20709</v>
      </c>
      <c r="B23789"/>
      <c r="C23789" t="s">
        <v>96831</v>
      </c>
      <c r="D23789" t="s">
        <v>96832</v>
      </c>
      <c r="E23789" t="s">
        <v>96833</v>
      </c>
      <c r="F23789" t="s">
        <v>29368</v>
      </c>
      <c r="G23789" t="s">
        <v>43456</v>
      </c>
      <c r="H23789" s="39">
        <v>1901</v>
      </c>
      <c r="I23789">
        <v>2204</v>
      </c>
      <c r="J23789" t="s">
        <v>58370</v>
      </c>
    </row>
    <row r="23790" spans="1:10" x14ac:dyDescent="0.25">
      <c r="A23790" t="s">
        <v>22436</v>
      </c>
      <c r="B23790"/>
      <c r="C23790" t="s">
        <v>99190</v>
      </c>
      <c r="D23790" t="s">
        <v>99191</v>
      </c>
      <c r="E23790" t="s">
        <v>99192</v>
      </c>
      <c r="F23790" t="s">
        <v>29368</v>
      </c>
      <c r="G23790" t="s">
        <v>43456</v>
      </c>
      <c r="H23790" s="39">
        <v>1901</v>
      </c>
      <c r="I23790">
        <v>2204</v>
      </c>
      <c r="J23790" t="s">
        <v>58370</v>
      </c>
    </row>
    <row r="23791" spans="1:10" x14ac:dyDescent="0.25">
      <c r="A23791" t="s">
        <v>20710</v>
      </c>
      <c r="B23791"/>
      <c r="C23791" t="s">
        <v>96834</v>
      </c>
      <c r="D23791" t="s">
        <v>96835</v>
      </c>
      <c r="E23791" t="s">
        <v>96836</v>
      </c>
      <c r="F23791" t="s">
        <v>29368</v>
      </c>
      <c r="G23791" t="s">
        <v>43456</v>
      </c>
      <c r="H23791" s="39">
        <v>1901</v>
      </c>
      <c r="I23791">
        <v>2204</v>
      </c>
      <c r="J23791" t="s">
        <v>58370</v>
      </c>
    </row>
    <row r="23792" spans="1:10" x14ac:dyDescent="0.25">
      <c r="A23792" t="s">
        <v>20711</v>
      </c>
      <c r="B23792"/>
      <c r="C23792" t="s">
        <v>96837</v>
      </c>
      <c r="D23792" t="s">
        <v>96838</v>
      </c>
      <c r="E23792" t="s">
        <v>96839</v>
      </c>
      <c r="F23792" t="s">
        <v>29368</v>
      </c>
      <c r="G23792" t="s">
        <v>43456</v>
      </c>
      <c r="H23792" s="39">
        <v>1901</v>
      </c>
      <c r="I23792">
        <v>2204</v>
      </c>
      <c r="J23792" t="s">
        <v>58370</v>
      </c>
    </row>
    <row r="23793" spans="1:10" x14ac:dyDescent="0.25">
      <c r="A23793" t="s">
        <v>20712</v>
      </c>
      <c r="B23793"/>
      <c r="C23793" t="s">
        <v>96840</v>
      </c>
      <c r="D23793" t="s">
        <v>96841</v>
      </c>
      <c r="E23793" t="s">
        <v>96842</v>
      </c>
      <c r="F23793" t="s">
        <v>29368</v>
      </c>
      <c r="G23793" t="s">
        <v>43456</v>
      </c>
      <c r="H23793" s="39">
        <v>2041</v>
      </c>
      <c r="I23793">
        <v>2365</v>
      </c>
      <c r="J23793" t="s">
        <v>58370</v>
      </c>
    </row>
    <row r="23794" spans="1:10" x14ac:dyDescent="0.25">
      <c r="A23794" t="s">
        <v>22437</v>
      </c>
      <c r="B23794"/>
      <c r="C23794" t="s">
        <v>99193</v>
      </c>
      <c r="D23794" t="s">
        <v>99194</v>
      </c>
      <c r="E23794" t="s">
        <v>99195</v>
      </c>
      <c r="F23794" t="s">
        <v>29368</v>
      </c>
      <c r="G23794" t="s">
        <v>43456</v>
      </c>
      <c r="H23794" s="39">
        <v>2041</v>
      </c>
      <c r="I23794">
        <v>2365</v>
      </c>
      <c r="J23794" t="s">
        <v>58370</v>
      </c>
    </row>
    <row r="23795" spans="1:10" x14ac:dyDescent="0.25">
      <c r="A23795" t="s">
        <v>20713</v>
      </c>
      <c r="B23795"/>
      <c r="C23795" t="s">
        <v>96843</v>
      </c>
      <c r="D23795" t="s">
        <v>96844</v>
      </c>
      <c r="E23795" t="s">
        <v>96845</v>
      </c>
      <c r="F23795" t="s">
        <v>29368</v>
      </c>
      <c r="G23795" t="s">
        <v>43456</v>
      </c>
      <c r="H23795" s="39">
        <v>2041</v>
      </c>
      <c r="I23795">
        <v>2365</v>
      </c>
      <c r="J23795" t="s">
        <v>58370</v>
      </c>
    </row>
    <row r="23796" spans="1:10" x14ac:dyDescent="0.25">
      <c r="A23796" t="s">
        <v>20714</v>
      </c>
      <c r="B23796"/>
      <c r="C23796" t="s">
        <v>96846</v>
      </c>
      <c r="D23796" t="s">
        <v>96847</v>
      </c>
      <c r="E23796" t="s">
        <v>96848</v>
      </c>
      <c r="F23796" t="s">
        <v>29368</v>
      </c>
      <c r="G23796" t="s">
        <v>43456</v>
      </c>
      <c r="H23796" s="39">
        <v>2041</v>
      </c>
      <c r="I23796">
        <v>2365</v>
      </c>
      <c r="J23796" t="s">
        <v>58370</v>
      </c>
    </row>
    <row r="23797" spans="1:10" x14ac:dyDescent="0.25">
      <c r="A23797" t="s">
        <v>20715</v>
      </c>
      <c r="B23797"/>
      <c r="C23797" t="s">
        <v>96849</v>
      </c>
      <c r="D23797" t="s">
        <v>96850</v>
      </c>
      <c r="E23797" t="s">
        <v>96851</v>
      </c>
      <c r="F23797" t="s">
        <v>29368</v>
      </c>
      <c r="G23797" t="s">
        <v>43456</v>
      </c>
      <c r="H23797" s="39">
        <v>2041</v>
      </c>
      <c r="I23797">
        <v>2365</v>
      </c>
      <c r="J23797" t="s">
        <v>58370</v>
      </c>
    </row>
    <row r="23798" spans="1:10" x14ac:dyDescent="0.25">
      <c r="A23798" t="s">
        <v>20716</v>
      </c>
      <c r="B23798"/>
      <c r="C23798" t="s">
        <v>96852</v>
      </c>
      <c r="D23798" t="s">
        <v>96853</v>
      </c>
      <c r="E23798" t="s">
        <v>96854</v>
      </c>
      <c r="F23798" t="s">
        <v>29368</v>
      </c>
      <c r="G23798" t="s">
        <v>43456</v>
      </c>
      <c r="H23798" s="39">
        <v>2041</v>
      </c>
      <c r="I23798">
        <v>2365</v>
      </c>
      <c r="J23798" t="s">
        <v>58370</v>
      </c>
    </row>
    <row r="23799" spans="1:10" x14ac:dyDescent="0.25">
      <c r="A23799" t="s">
        <v>20717</v>
      </c>
      <c r="B23799"/>
      <c r="C23799" t="s">
        <v>96855</v>
      </c>
      <c r="D23799" t="s">
        <v>96856</v>
      </c>
      <c r="E23799" t="s">
        <v>96857</v>
      </c>
      <c r="F23799" t="s">
        <v>29368</v>
      </c>
      <c r="G23799" t="s">
        <v>43456</v>
      </c>
      <c r="H23799" s="39">
        <v>2041</v>
      </c>
      <c r="I23799">
        <v>2365</v>
      </c>
      <c r="J23799" t="s">
        <v>58370</v>
      </c>
    </row>
    <row r="23800" spans="1:10" x14ac:dyDescent="0.25">
      <c r="A23800" t="s">
        <v>20718</v>
      </c>
      <c r="B23800"/>
      <c r="C23800" t="s">
        <v>96858</v>
      </c>
      <c r="D23800" t="s">
        <v>96859</v>
      </c>
      <c r="E23800" t="s">
        <v>96860</v>
      </c>
      <c r="F23800" t="s">
        <v>29368</v>
      </c>
      <c r="G23800" t="s">
        <v>43456</v>
      </c>
      <c r="H23800" s="39">
        <v>2041</v>
      </c>
      <c r="I23800">
        <v>2365</v>
      </c>
      <c r="J23800" t="s">
        <v>58370</v>
      </c>
    </row>
    <row r="23801" spans="1:10" x14ac:dyDescent="0.25">
      <c r="A23801" t="s">
        <v>22438</v>
      </c>
      <c r="B23801"/>
      <c r="C23801" t="s">
        <v>99196</v>
      </c>
      <c r="D23801" t="s">
        <v>99197</v>
      </c>
      <c r="E23801" t="s">
        <v>99198</v>
      </c>
      <c r="F23801" t="s">
        <v>29368</v>
      </c>
      <c r="G23801" t="s">
        <v>43456</v>
      </c>
      <c r="H23801" s="39">
        <v>2041</v>
      </c>
      <c r="I23801">
        <v>2365</v>
      </c>
      <c r="J23801" t="s">
        <v>58370</v>
      </c>
    </row>
    <row r="23802" spans="1:10" x14ac:dyDescent="0.25">
      <c r="A23802" t="s">
        <v>20719</v>
      </c>
      <c r="B23802"/>
      <c r="C23802" t="s">
        <v>96861</v>
      </c>
      <c r="D23802" t="s">
        <v>96862</v>
      </c>
      <c r="E23802" t="s">
        <v>96863</v>
      </c>
      <c r="F23802" t="s">
        <v>29368</v>
      </c>
      <c r="G23802" t="s">
        <v>43456</v>
      </c>
      <c r="H23802" s="39">
        <v>2041</v>
      </c>
      <c r="I23802">
        <v>2365</v>
      </c>
      <c r="J23802" t="s">
        <v>58370</v>
      </c>
    </row>
    <row r="23803" spans="1:10" x14ac:dyDescent="0.25">
      <c r="A23803" t="s">
        <v>20720</v>
      </c>
      <c r="B23803"/>
      <c r="C23803" t="s">
        <v>96864</v>
      </c>
      <c r="D23803" t="s">
        <v>96865</v>
      </c>
      <c r="E23803" t="s">
        <v>96866</v>
      </c>
      <c r="F23803" t="s">
        <v>29368</v>
      </c>
      <c r="G23803" t="s">
        <v>43456</v>
      </c>
      <c r="H23803" s="39">
        <v>2041</v>
      </c>
      <c r="I23803">
        <v>2365</v>
      </c>
      <c r="J23803" t="s">
        <v>58370</v>
      </c>
    </row>
    <row r="23804" spans="1:10" x14ac:dyDescent="0.25">
      <c r="A23804" t="s">
        <v>20721</v>
      </c>
      <c r="B23804"/>
      <c r="C23804" t="s">
        <v>96867</v>
      </c>
      <c r="D23804" t="s">
        <v>96868</v>
      </c>
      <c r="E23804" t="s">
        <v>96869</v>
      </c>
      <c r="F23804" t="s">
        <v>29368</v>
      </c>
      <c r="G23804" t="s">
        <v>43456</v>
      </c>
      <c r="H23804" s="39">
        <v>1775</v>
      </c>
      <c r="I23804">
        <v>2365</v>
      </c>
      <c r="J23804" t="s">
        <v>58370</v>
      </c>
    </row>
    <row r="23805" spans="1:10" x14ac:dyDescent="0.25">
      <c r="A23805" t="s">
        <v>20926</v>
      </c>
      <c r="B23805"/>
      <c r="C23805" t="s">
        <v>99218</v>
      </c>
      <c r="D23805" t="s">
        <v>99219</v>
      </c>
      <c r="E23805" t="s">
        <v>99220</v>
      </c>
      <c r="F23805" t="s">
        <v>29368</v>
      </c>
      <c r="G23805" t="s">
        <v>43456</v>
      </c>
      <c r="H23805" s="39">
        <v>2041</v>
      </c>
      <c r="I23805">
        <v>2365</v>
      </c>
      <c r="J23805" t="s">
        <v>58370</v>
      </c>
    </row>
    <row r="23806" spans="1:10" x14ac:dyDescent="0.25">
      <c r="A23806" t="s">
        <v>20927</v>
      </c>
      <c r="B23806"/>
      <c r="C23806" t="s">
        <v>96886</v>
      </c>
      <c r="D23806" t="s">
        <v>96887</v>
      </c>
      <c r="E23806" t="s">
        <v>96888</v>
      </c>
      <c r="F23806" t="s">
        <v>29368</v>
      </c>
      <c r="G23806" t="s">
        <v>43456</v>
      </c>
      <c r="H23806" s="39">
        <v>2041</v>
      </c>
      <c r="I23806">
        <v>2365</v>
      </c>
      <c r="J23806" t="s">
        <v>58370</v>
      </c>
    </row>
    <row r="23807" spans="1:10" x14ac:dyDescent="0.25">
      <c r="A23807" t="s">
        <v>20928</v>
      </c>
      <c r="B23807"/>
      <c r="C23807" t="s">
        <v>96889</v>
      </c>
      <c r="D23807" t="s">
        <v>96890</v>
      </c>
      <c r="E23807" t="s">
        <v>96891</v>
      </c>
      <c r="F23807" t="s">
        <v>29368</v>
      </c>
      <c r="G23807" t="s">
        <v>43456</v>
      </c>
      <c r="H23807" s="39">
        <v>2041</v>
      </c>
      <c r="I23807">
        <v>2365</v>
      </c>
      <c r="J23807" t="s">
        <v>58370</v>
      </c>
    </row>
    <row r="23808" spans="1:10" x14ac:dyDescent="0.25">
      <c r="A23808" t="s">
        <v>117140</v>
      </c>
      <c r="B23808"/>
      <c r="C23808" t="s">
        <v>117141</v>
      </c>
      <c r="D23808" t="s">
        <v>117142</v>
      </c>
      <c r="E23808" t="s">
        <v>117143</v>
      </c>
      <c r="F23808" t="s">
        <v>29368</v>
      </c>
      <c r="G23808" t="s">
        <v>43456</v>
      </c>
      <c r="H23808" s="39">
        <v>2041</v>
      </c>
      <c r="I23808">
        <v>2365</v>
      </c>
      <c r="J23808" t="s">
        <v>58370</v>
      </c>
    </row>
    <row r="23809" spans="1:10" x14ac:dyDescent="0.25">
      <c r="A23809" t="s">
        <v>20929</v>
      </c>
      <c r="B23809"/>
      <c r="C23809" t="s">
        <v>99221</v>
      </c>
      <c r="D23809" t="s">
        <v>99222</v>
      </c>
      <c r="E23809" t="s">
        <v>99223</v>
      </c>
      <c r="F23809" t="s">
        <v>29368</v>
      </c>
      <c r="G23809" t="s">
        <v>43456</v>
      </c>
      <c r="H23809" s="39">
        <v>2041</v>
      </c>
      <c r="I23809">
        <v>2365</v>
      </c>
      <c r="J23809" t="s">
        <v>58370</v>
      </c>
    </row>
    <row r="23810" spans="1:10" x14ac:dyDescent="0.25">
      <c r="A23810" t="s">
        <v>20930</v>
      </c>
      <c r="B23810"/>
      <c r="C23810" t="s">
        <v>96892</v>
      </c>
      <c r="D23810" t="s">
        <v>96893</v>
      </c>
      <c r="E23810" t="s">
        <v>96894</v>
      </c>
      <c r="F23810" t="s">
        <v>29368</v>
      </c>
      <c r="G23810" t="s">
        <v>43456</v>
      </c>
      <c r="H23810" s="39">
        <v>1775</v>
      </c>
      <c r="I23810">
        <v>2365</v>
      </c>
      <c r="J23810" t="s">
        <v>58370</v>
      </c>
    </row>
    <row r="23811" spans="1:10" x14ac:dyDescent="0.25">
      <c r="A23811" t="s">
        <v>20931</v>
      </c>
      <c r="B23811"/>
      <c r="C23811" t="s">
        <v>96895</v>
      </c>
      <c r="D23811" t="s">
        <v>96896</v>
      </c>
      <c r="E23811" t="s">
        <v>96897</v>
      </c>
      <c r="F23811" t="s">
        <v>29368</v>
      </c>
      <c r="G23811" t="s">
        <v>43456</v>
      </c>
      <c r="H23811" s="39">
        <v>2041</v>
      </c>
      <c r="I23811">
        <v>2365</v>
      </c>
      <c r="J23811" t="s">
        <v>58370</v>
      </c>
    </row>
    <row r="23812" spans="1:10" x14ac:dyDescent="0.25">
      <c r="A23812" t="s">
        <v>22456</v>
      </c>
      <c r="B23812"/>
      <c r="C23812" t="s">
        <v>99224</v>
      </c>
      <c r="D23812" t="s">
        <v>99225</v>
      </c>
      <c r="E23812" t="s">
        <v>99226</v>
      </c>
      <c r="F23812" t="s">
        <v>29368</v>
      </c>
      <c r="G23812" t="s">
        <v>43456</v>
      </c>
      <c r="H23812" s="39">
        <v>2041</v>
      </c>
      <c r="I23812">
        <v>2365</v>
      </c>
      <c r="J23812" t="s">
        <v>58370</v>
      </c>
    </row>
    <row r="23813" spans="1:10" x14ac:dyDescent="0.25">
      <c r="A23813" t="s">
        <v>20932</v>
      </c>
      <c r="B23813"/>
      <c r="C23813" t="s">
        <v>96898</v>
      </c>
      <c r="D23813" t="s">
        <v>96899</v>
      </c>
      <c r="E23813" t="s">
        <v>96900</v>
      </c>
      <c r="F23813" t="s">
        <v>29368</v>
      </c>
      <c r="G23813" t="s">
        <v>43456</v>
      </c>
      <c r="H23813" s="39">
        <v>2041</v>
      </c>
      <c r="I23813">
        <v>2365</v>
      </c>
      <c r="J23813" t="s">
        <v>58370</v>
      </c>
    </row>
    <row r="23814" spans="1:10" x14ac:dyDescent="0.25">
      <c r="A23814" t="s">
        <v>22457</v>
      </c>
      <c r="B23814"/>
      <c r="C23814" t="s">
        <v>99227</v>
      </c>
      <c r="D23814" t="s">
        <v>99228</v>
      </c>
      <c r="E23814" t="s">
        <v>99229</v>
      </c>
      <c r="F23814" t="s">
        <v>29368</v>
      </c>
      <c r="G23814" t="s">
        <v>43456</v>
      </c>
      <c r="H23814" s="39">
        <v>2041</v>
      </c>
      <c r="I23814">
        <v>2365</v>
      </c>
      <c r="J23814" t="s">
        <v>58370</v>
      </c>
    </row>
    <row r="23815" spans="1:10" x14ac:dyDescent="0.25">
      <c r="A23815" t="s">
        <v>20933</v>
      </c>
      <c r="B23815"/>
      <c r="C23815" t="s">
        <v>96901</v>
      </c>
      <c r="D23815" t="s">
        <v>96902</v>
      </c>
      <c r="E23815" t="s">
        <v>96903</v>
      </c>
      <c r="F23815" t="s">
        <v>29368</v>
      </c>
      <c r="G23815" t="s">
        <v>43456</v>
      </c>
      <c r="H23815" s="39">
        <v>2041</v>
      </c>
      <c r="I23815">
        <v>2365</v>
      </c>
      <c r="J23815" t="s">
        <v>58370</v>
      </c>
    </row>
    <row r="23816" spans="1:10" x14ac:dyDescent="0.25">
      <c r="A23816" t="s">
        <v>117144</v>
      </c>
      <c r="B23816"/>
      <c r="C23816" t="s">
        <v>117145</v>
      </c>
      <c r="D23816" t="s">
        <v>117146</v>
      </c>
      <c r="E23816" t="s">
        <v>117147</v>
      </c>
      <c r="F23816" t="s">
        <v>60205</v>
      </c>
      <c r="G23816" t="s">
        <v>96907</v>
      </c>
      <c r="H23816" s="39">
        <v>1243</v>
      </c>
      <c r="I23816" t="s">
        <v>58370</v>
      </c>
      <c r="J23816">
        <v>500</v>
      </c>
    </row>
    <row r="23817" spans="1:10" x14ac:dyDescent="0.25">
      <c r="A23817" t="s">
        <v>18837</v>
      </c>
      <c r="B23817"/>
      <c r="C23817" t="s">
        <v>96912</v>
      </c>
      <c r="D23817" t="s">
        <v>96913</v>
      </c>
      <c r="E23817" t="s">
        <v>96914</v>
      </c>
      <c r="F23817" t="s">
        <v>60205</v>
      </c>
      <c r="G23817" t="s">
        <v>96907</v>
      </c>
      <c r="H23817" s="39">
        <v>1243</v>
      </c>
      <c r="I23817" t="s">
        <v>58370</v>
      </c>
      <c r="J23817">
        <v>500</v>
      </c>
    </row>
    <row r="23818" spans="1:10" x14ac:dyDescent="0.25">
      <c r="A23818" t="s">
        <v>18838</v>
      </c>
      <c r="B23818"/>
      <c r="C23818" t="s">
        <v>96915</v>
      </c>
      <c r="D23818" t="s">
        <v>96916</v>
      </c>
      <c r="E23818" t="s">
        <v>96917</v>
      </c>
      <c r="F23818" t="s">
        <v>60205</v>
      </c>
      <c r="G23818" t="s">
        <v>96907</v>
      </c>
      <c r="H23818" s="39">
        <v>1243</v>
      </c>
      <c r="I23818" t="s">
        <v>58370</v>
      </c>
      <c r="J23818">
        <v>500</v>
      </c>
    </row>
    <row r="23819" spans="1:10" x14ac:dyDescent="0.25">
      <c r="A23819" t="s">
        <v>18839</v>
      </c>
      <c r="B23819"/>
      <c r="C23819" t="s">
        <v>99230</v>
      </c>
      <c r="D23819" t="s">
        <v>99231</v>
      </c>
      <c r="E23819" t="s">
        <v>99232</v>
      </c>
      <c r="F23819" t="s">
        <v>60205</v>
      </c>
      <c r="G23819" t="s">
        <v>96907</v>
      </c>
      <c r="H23819" s="39">
        <v>1243</v>
      </c>
      <c r="I23819" t="s">
        <v>58370</v>
      </c>
      <c r="J23819">
        <v>500</v>
      </c>
    </row>
    <row r="23820" spans="1:10" x14ac:dyDescent="0.25">
      <c r="A23820" t="s">
        <v>18840</v>
      </c>
      <c r="B23820"/>
      <c r="C23820" t="s">
        <v>96918</v>
      </c>
      <c r="D23820" t="s">
        <v>96919</v>
      </c>
      <c r="E23820" t="s">
        <v>96920</v>
      </c>
      <c r="F23820" t="s">
        <v>60205</v>
      </c>
      <c r="G23820" t="s">
        <v>96907</v>
      </c>
      <c r="H23820" s="39">
        <v>1243</v>
      </c>
      <c r="I23820" t="s">
        <v>58370</v>
      </c>
      <c r="J23820">
        <v>500</v>
      </c>
    </row>
    <row r="23821" spans="1:10" x14ac:dyDescent="0.25">
      <c r="A23821" t="s">
        <v>18841</v>
      </c>
      <c r="B23821"/>
      <c r="C23821" t="s">
        <v>99233</v>
      </c>
      <c r="D23821" t="s">
        <v>99234</v>
      </c>
      <c r="E23821" t="s">
        <v>99235</v>
      </c>
      <c r="F23821" t="s">
        <v>60205</v>
      </c>
      <c r="G23821" t="s">
        <v>96907</v>
      </c>
      <c r="H23821" s="39">
        <v>1243</v>
      </c>
      <c r="I23821" t="s">
        <v>58370</v>
      </c>
      <c r="J23821">
        <v>500</v>
      </c>
    </row>
    <row r="23822" spans="1:10" x14ac:dyDescent="0.25">
      <c r="A23822" t="s">
        <v>18842</v>
      </c>
      <c r="B23822"/>
      <c r="C23822" t="s">
        <v>96921</v>
      </c>
      <c r="D23822" t="s">
        <v>96922</v>
      </c>
      <c r="E23822" t="s">
        <v>96923</v>
      </c>
      <c r="F23822" t="s">
        <v>60205</v>
      </c>
      <c r="G23822" t="s">
        <v>96907</v>
      </c>
      <c r="H23822" s="39">
        <v>1243</v>
      </c>
      <c r="I23822" t="s">
        <v>58370</v>
      </c>
      <c r="J23822">
        <v>500</v>
      </c>
    </row>
    <row r="23823" spans="1:10" x14ac:dyDescent="0.25">
      <c r="A23823" t="s">
        <v>18843</v>
      </c>
      <c r="B23823"/>
      <c r="C23823" t="s">
        <v>96924</v>
      </c>
      <c r="D23823" t="s">
        <v>96925</v>
      </c>
      <c r="E23823" t="s">
        <v>96926</v>
      </c>
      <c r="F23823" t="s">
        <v>60205</v>
      </c>
      <c r="G23823" t="s">
        <v>96907</v>
      </c>
      <c r="H23823" s="39">
        <v>1243</v>
      </c>
      <c r="I23823" t="s">
        <v>58370</v>
      </c>
      <c r="J23823">
        <v>500</v>
      </c>
    </row>
    <row r="23824" spans="1:10" x14ac:dyDescent="0.25">
      <c r="A23824" t="s">
        <v>18844</v>
      </c>
      <c r="B23824"/>
      <c r="C23824" t="s">
        <v>96927</v>
      </c>
      <c r="D23824" t="s">
        <v>96928</v>
      </c>
      <c r="E23824" t="s">
        <v>96929</v>
      </c>
      <c r="F23824" t="s">
        <v>60205</v>
      </c>
      <c r="G23824" t="s">
        <v>96907</v>
      </c>
      <c r="H23824" s="39">
        <v>1243</v>
      </c>
      <c r="I23824" t="s">
        <v>58370</v>
      </c>
      <c r="J23824">
        <v>500</v>
      </c>
    </row>
    <row r="23825" spans="1:10" x14ac:dyDescent="0.25">
      <c r="A23825" t="s">
        <v>18845</v>
      </c>
      <c r="B23825"/>
      <c r="C23825" t="s">
        <v>96930</v>
      </c>
      <c r="D23825" t="s">
        <v>96931</v>
      </c>
      <c r="E23825" t="s">
        <v>96932</v>
      </c>
      <c r="F23825" t="s">
        <v>60205</v>
      </c>
      <c r="G23825" t="s">
        <v>96907</v>
      </c>
      <c r="H23825" s="39">
        <v>1243</v>
      </c>
      <c r="I23825" t="s">
        <v>58370</v>
      </c>
      <c r="J23825">
        <v>500</v>
      </c>
    </row>
    <row r="23826" spans="1:10" x14ac:dyDescent="0.25">
      <c r="A23826" t="s">
        <v>20110</v>
      </c>
      <c r="B23826"/>
      <c r="C23826" t="s">
        <v>96933</v>
      </c>
      <c r="D23826" t="s">
        <v>96934</v>
      </c>
      <c r="E23826" t="s">
        <v>96935</v>
      </c>
      <c r="F23826" t="s">
        <v>60205</v>
      </c>
      <c r="G23826" t="s">
        <v>96907</v>
      </c>
      <c r="H23826" s="39">
        <v>1243</v>
      </c>
      <c r="I23826" t="s">
        <v>58370</v>
      </c>
      <c r="J23826">
        <v>500</v>
      </c>
    </row>
    <row r="23827" spans="1:10" x14ac:dyDescent="0.25">
      <c r="A23827" t="s">
        <v>18846</v>
      </c>
      <c r="B23827"/>
      <c r="C23827" t="s">
        <v>96936</v>
      </c>
      <c r="D23827" t="s">
        <v>96937</v>
      </c>
      <c r="E23827" t="s">
        <v>96938</v>
      </c>
      <c r="F23827" t="s">
        <v>60205</v>
      </c>
      <c r="G23827" t="s">
        <v>96907</v>
      </c>
      <c r="H23827" s="39">
        <v>1243</v>
      </c>
      <c r="I23827" t="s">
        <v>58370</v>
      </c>
      <c r="J23827">
        <v>500</v>
      </c>
    </row>
    <row r="23828" spans="1:10" x14ac:dyDescent="0.25">
      <c r="A23828" t="s">
        <v>20111</v>
      </c>
      <c r="B23828"/>
      <c r="C23828" t="s">
        <v>99236</v>
      </c>
      <c r="D23828" t="s">
        <v>99237</v>
      </c>
      <c r="E23828" t="s">
        <v>99238</v>
      </c>
      <c r="F23828" t="s">
        <v>60205</v>
      </c>
      <c r="G23828" t="s">
        <v>96907</v>
      </c>
      <c r="H23828" s="39">
        <v>1243</v>
      </c>
      <c r="I23828" t="s">
        <v>58370</v>
      </c>
      <c r="J23828">
        <v>500</v>
      </c>
    </row>
    <row r="23829" spans="1:10" x14ac:dyDescent="0.25">
      <c r="A23829" t="s">
        <v>18847</v>
      </c>
      <c r="B23829"/>
      <c r="C23829" t="s">
        <v>96939</v>
      </c>
      <c r="D23829" t="s">
        <v>96940</v>
      </c>
      <c r="E23829" t="s">
        <v>96941</v>
      </c>
      <c r="F23829" t="s">
        <v>60205</v>
      </c>
      <c r="G23829" t="s">
        <v>96907</v>
      </c>
      <c r="H23829" s="39">
        <v>1243</v>
      </c>
      <c r="I23829" t="s">
        <v>58370</v>
      </c>
      <c r="J23829">
        <v>500</v>
      </c>
    </row>
    <row r="23830" spans="1:10" x14ac:dyDescent="0.25">
      <c r="A23830" t="s">
        <v>18848</v>
      </c>
      <c r="B23830"/>
      <c r="C23830" t="s">
        <v>96984</v>
      </c>
      <c r="D23830" t="s">
        <v>96985</v>
      </c>
      <c r="E23830" t="s">
        <v>96986</v>
      </c>
      <c r="F23830" t="s">
        <v>60205</v>
      </c>
      <c r="G23830" t="s">
        <v>96907</v>
      </c>
      <c r="H23830" s="39">
        <v>1081</v>
      </c>
      <c r="I23830" t="s">
        <v>58370</v>
      </c>
      <c r="J23830">
        <v>500</v>
      </c>
    </row>
    <row r="23831" spans="1:10" x14ac:dyDescent="0.25">
      <c r="A23831" t="s">
        <v>18849</v>
      </c>
      <c r="B23831"/>
      <c r="C23831" t="s">
        <v>96987</v>
      </c>
      <c r="D23831" t="s">
        <v>96988</v>
      </c>
      <c r="E23831" t="s">
        <v>96989</v>
      </c>
      <c r="F23831" t="s">
        <v>60205</v>
      </c>
      <c r="G23831" t="s">
        <v>96907</v>
      </c>
      <c r="H23831" s="39">
        <v>1243</v>
      </c>
      <c r="I23831" t="s">
        <v>58370</v>
      </c>
      <c r="J23831">
        <v>500</v>
      </c>
    </row>
    <row r="23832" spans="1:10" x14ac:dyDescent="0.25">
      <c r="A23832" t="s">
        <v>18850</v>
      </c>
      <c r="B23832"/>
      <c r="C23832" t="s">
        <v>99346</v>
      </c>
      <c r="D23832" t="s">
        <v>99347</v>
      </c>
      <c r="E23832" t="s">
        <v>99348</v>
      </c>
      <c r="F23832" t="s">
        <v>60205</v>
      </c>
      <c r="G23832" t="s">
        <v>96907</v>
      </c>
      <c r="H23832" s="39">
        <v>1243</v>
      </c>
      <c r="I23832" t="s">
        <v>58370</v>
      </c>
      <c r="J23832">
        <v>500</v>
      </c>
    </row>
    <row r="23833" spans="1:10" x14ac:dyDescent="0.25">
      <c r="A23833" t="s">
        <v>18851</v>
      </c>
      <c r="B23833"/>
      <c r="C23833" t="s">
        <v>96990</v>
      </c>
      <c r="D23833" t="s">
        <v>96991</v>
      </c>
      <c r="E23833" t="s">
        <v>96992</v>
      </c>
      <c r="F23833" t="s">
        <v>60205</v>
      </c>
      <c r="G23833" t="s">
        <v>96907</v>
      </c>
      <c r="H23833" s="39">
        <v>1243</v>
      </c>
      <c r="I23833" t="s">
        <v>58370</v>
      </c>
      <c r="J23833">
        <v>500</v>
      </c>
    </row>
    <row r="23834" spans="1:10" x14ac:dyDescent="0.25">
      <c r="A23834" t="s">
        <v>18879</v>
      </c>
      <c r="B23834"/>
      <c r="C23834" t="s">
        <v>99349</v>
      </c>
      <c r="D23834" t="s">
        <v>99350</v>
      </c>
      <c r="E23834" t="s">
        <v>99351</v>
      </c>
      <c r="F23834" t="s">
        <v>60205</v>
      </c>
      <c r="G23834" t="s">
        <v>96907</v>
      </c>
      <c r="H23834" s="39">
        <v>1243</v>
      </c>
      <c r="I23834" t="s">
        <v>58370</v>
      </c>
      <c r="J23834">
        <v>500</v>
      </c>
    </row>
    <row r="23835" spans="1:10" x14ac:dyDescent="0.25">
      <c r="A23835" t="s">
        <v>20112</v>
      </c>
      <c r="B23835"/>
      <c r="C23835" t="s">
        <v>99352</v>
      </c>
      <c r="D23835" t="s">
        <v>99353</v>
      </c>
      <c r="E23835" t="s">
        <v>99354</v>
      </c>
      <c r="F23835" t="s">
        <v>60205</v>
      </c>
      <c r="G23835" t="s">
        <v>96907</v>
      </c>
      <c r="H23835" s="39">
        <v>1243</v>
      </c>
      <c r="I23835" t="s">
        <v>58370</v>
      </c>
      <c r="J23835">
        <v>500</v>
      </c>
    </row>
    <row r="23836" spans="1:10" x14ac:dyDescent="0.25">
      <c r="A23836" t="s">
        <v>18880</v>
      </c>
      <c r="B23836"/>
      <c r="C23836" t="s">
        <v>96993</v>
      </c>
      <c r="D23836" t="s">
        <v>96994</v>
      </c>
      <c r="E23836" t="s">
        <v>96995</v>
      </c>
      <c r="F23836" t="s">
        <v>60205</v>
      </c>
      <c r="G23836" t="s">
        <v>96907</v>
      </c>
      <c r="H23836" s="39">
        <v>1363</v>
      </c>
      <c r="I23836" t="s">
        <v>58370</v>
      </c>
      <c r="J23836">
        <v>750</v>
      </c>
    </row>
    <row r="23837" spans="1:10" x14ac:dyDescent="0.25">
      <c r="A23837" t="s">
        <v>18881</v>
      </c>
      <c r="B23837"/>
      <c r="C23837" t="s">
        <v>96996</v>
      </c>
      <c r="D23837" t="s">
        <v>96997</v>
      </c>
      <c r="E23837" t="s">
        <v>96998</v>
      </c>
      <c r="F23837" t="s">
        <v>60205</v>
      </c>
      <c r="G23837" t="s">
        <v>96907</v>
      </c>
      <c r="H23837" s="39">
        <v>1363</v>
      </c>
      <c r="I23837" t="s">
        <v>58370</v>
      </c>
      <c r="J23837">
        <v>750</v>
      </c>
    </row>
    <row r="23838" spans="1:10" x14ac:dyDescent="0.25">
      <c r="A23838" t="s">
        <v>20113</v>
      </c>
      <c r="B23838"/>
      <c r="C23838" t="s">
        <v>99355</v>
      </c>
      <c r="D23838" t="s">
        <v>99356</v>
      </c>
      <c r="E23838" t="s">
        <v>99357</v>
      </c>
      <c r="F23838" t="s">
        <v>60205</v>
      </c>
      <c r="G23838" t="s">
        <v>96907</v>
      </c>
      <c r="H23838" s="39">
        <v>1363</v>
      </c>
      <c r="I23838" t="s">
        <v>58370</v>
      </c>
      <c r="J23838">
        <v>750</v>
      </c>
    </row>
    <row r="23839" spans="1:10" x14ac:dyDescent="0.25">
      <c r="A23839" t="s">
        <v>18882</v>
      </c>
      <c r="B23839"/>
      <c r="C23839" t="s">
        <v>96999</v>
      </c>
      <c r="D23839" t="s">
        <v>97000</v>
      </c>
      <c r="E23839" t="s">
        <v>97001</v>
      </c>
      <c r="F23839" t="s">
        <v>60205</v>
      </c>
      <c r="G23839" t="s">
        <v>96907</v>
      </c>
      <c r="H23839" s="39">
        <v>1363</v>
      </c>
      <c r="I23839" t="s">
        <v>58370</v>
      </c>
      <c r="J23839">
        <v>750</v>
      </c>
    </row>
    <row r="23840" spans="1:10" x14ac:dyDescent="0.25">
      <c r="A23840" t="s">
        <v>18883</v>
      </c>
      <c r="B23840"/>
      <c r="C23840" t="s">
        <v>99358</v>
      </c>
      <c r="D23840" t="s">
        <v>99359</v>
      </c>
      <c r="E23840" t="s">
        <v>99360</v>
      </c>
      <c r="F23840" t="s">
        <v>60205</v>
      </c>
      <c r="G23840" t="s">
        <v>96907</v>
      </c>
      <c r="H23840" s="39">
        <v>1363</v>
      </c>
      <c r="I23840" t="s">
        <v>58370</v>
      </c>
      <c r="J23840">
        <v>750</v>
      </c>
    </row>
    <row r="23841" spans="1:10" x14ac:dyDescent="0.25">
      <c r="A23841" t="s">
        <v>20114</v>
      </c>
      <c r="B23841"/>
      <c r="C23841" t="s">
        <v>99361</v>
      </c>
      <c r="D23841" t="s">
        <v>99362</v>
      </c>
      <c r="E23841" t="s">
        <v>99363</v>
      </c>
      <c r="F23841" t="s">
        <v>60205</v>
      </c>
      <c r="G23841" t="s">
        <v>96907</v>
      </c>
      <c r="H23841" s="39">
        <v>1363</v>
      </c>
      <c r="I23841" t="s">
        <v>58370</v>
      </c>
      <c r="J23841">
        <v>750</v>
      </c>
    </row>
    <row r="23842" spans="1:10" x14ac:dyDescent="0.25">
      <c r="A23842" t="s">
        <v>20115</v>
      </c>
      <c r="B23842"/>
      <c r="C23842" t="s">
        <v>99364</v>
      </c>
      <c r="D23842" t="s">
        <v>99365</v>
      </c>
      <c r="E23842" t="s">
        <v>99366</v>
      </c>
      <c r="F23842" t="s">
        <v>60205</v>
      </c>
      <c r="G23842" t="s">
        <v>96907</v>
      </c>
      <c r="H23842" s="39">
        <v>1363</v>
      </c>
      <c r="I23842" t="s">
        <v>58370</v>
      </c>
      <c r="J23842">
        <v>750</v>
      </c>
    </row>
    <row r="23843" spans="1:10" x14ac:dyDescent="0.25">
      <c r="A23843" t="s">
        <v>18884</v>
      </c>
      <c r="B23843"/>
      <c r="C23843" t="s">
        <v>97002</v>
      </c>
      <c r="D23843" t="s">
        <v>97003</v>
      </c>
      <c r="E23843" t="s">
        <v>97004</v>
      </c>
      <c r="F23843" t="s">
        <v>60205</v>
      </c>
      <c r="G23843" t="s">
        <v>96907</v>
      </c>
      <c r="H23843" s="39">
        <v>1363</v>
      </c>
      <c r="I23843" t="s">
        <v>58370</v>
      </c>
      <c r="J23843">
        <v>750</v>
      </c>
    </row>
    <row r="23844" spans="1:10" x14ac:dyDescent="0.25">
      <c r="A23844" t="s">
        <v>18885</v>
      </c>
      <c r="B23844"/>
      <c r="C23844" t="s">
        <v>97005</v>
      </c>
      <c r="D23844" t="s">
        <v>97006</v>
      </c>
      <c r="E23844" t="s">
        <v>97007</v>
      </c>
      <c r="F23844" t="s">
        <v>60205</v>
      </c>
      <c r="G23844" t="s">
        <v>96907</v>
      </c>
      <c r="H23844" s="39">
        <v>1363</v>
      </c>
      <c r="I23844" t="s">
        <v>58370</v>
      </c>
      <c r="J23844">
        <v>750</v>
      </c>
    </row>
    <row r="23845" spans="1:10" x14ac:dyDescent="0.25">
      <c r="A23845" t="s">
        <v>18886</v>
      </c>
      <c r="B23845"/>
      <c r="C23845" t="s">
        <v>97008</v>
      </c>
      <c r="D23845" t="s">
        <v>97009</v>
      </c>
      <c r="E23845" t="s">
        <v>97010</v>
      </c>
      <c r="F23845" t="s">
        <v>60205</v>
      </c>
      <c r="G23845" t="s">
        <v>96907</v>
      </c>
      <c r="H23845" s="39">
        <v>1363</v>
      </c>
      <c r="I23845" t="s">
        <v>58370</v>
      </c>
      <c r="J23845">
        <v>750</v>
      </c>
    </row>
    <row r="23846" spans="1:10" x14ac:dyDescent="0.25">
      <c r="A23846" t="s">
        <v>18887</v>
      </c>
      <c r="B23846"/>
      <c r="C23846" t="s">
        <v>97011</v>
      </c>
      <c r="D23846" t="s">
        <v>97012</v>
      </c>
      <c r="E23846" t="s">
        <v>97013</v>
      </c>
      <c r="F23846" t="s">
        <v>60205</v>
      </c>
      <c r="G23846" t="s">
        <v>96907</v>
      </c>
      <c r="H23846" s="39">
        <v>1363</v>
      </c>
      <c r="I23846" t="s">
        <v>58370</v>
      </c>
      <c r="J23846">
        <v>750</v>
      </c>
    </row>
    <row r="23847" spans="1:10" x14ac:dyDescent="0.25">
      <c r="A23847" t="s">
        <v>20154</v>
      </c>
      <c r="B23847"/>
      <c r="C23847" t="s">
        <v>97014</v>
      </c>
      <c r="D23847" t="s">
        <v>97015</v>
      </c>
      <c r="E23847" t="s">
        <v>97016</v>
      </c>
      <c r="F23847" t="s">
        <v>60205</v>
      </c>
      <c r="G23847" t="s">
        <v>96907</v>
      </c>
      <c r="H23847" s="39">
        <v>1363</v>
      </c>
      <c r="I23847" t="s">
        <v>58370</v>
      </c>
      <c r="J23847">
        <v>750</v>
      </c>
    </row>
    <row r="23848" spans="1:10" x14ac:dyDescent="0.25">
      <c r="A23848" t="s">
        <v>18888</v>
      </c>
      <c r="B23848"/>
      <c r="C23848" t="s">
        <v>97017</v>
      </c>
      <c r="D23848" t="s">
        <v>97018</v>
      </c>
      <c r="E23848" t="s">
        <v>97019</v>
      </c>
      <c r="F23848" t="s">
        <v>60205</v>
      </c>
      <c r="G23848" t="s">
        <v>96907</v>
      </c>
      <c r="H23848" s="39">
        <v>1363</v>
      </c>
      <c r="I23848" t="s">
        <v>58370</v>
      </c>
      <c r="J23848">
        <v>750</v>
      </c>
    </row>
    <row r="23849" spans="1:10" x14ac:dyDescent="0.25">
      <c r="A23849" t="s">
        <v>18889</v>
      </c>
      <c r="B23849"/>
      <c r="C23849" t="s">
        <v>99367</v>
      </c>
      <c r="D23849" t="s">
        <v>99368</v>
      </c>
      <c r="E23849" t="s">
        <v>99369</v>
      </c>
      <c r="F23849" t="s">
        <v>60205</v>
      </c>
      <c r="G23849" t="s">
        <v>96907</v>
      </c>
      <c r="H23849" s="39">
        <v>1363</v>
      </c>
      <c r="I23849" t="s">
        <v>58370</v>
      </c>
      <c r="J23849">
        <v>750</v>
      </c>
    </row>
    <row r="23850" spans="1:10" x14ac:dyDescent="0.25">
      <c r="A23850" t="s">
        <v>18890</v>
      </c>
      <c r="B23850"/>
      <c r="C23850" t="s">
        <v>97020</v>
      </c>
      <c r="D23850" t="s">
        <v>97021</v>
      </c>
      <c r="E23850" t="s">
        <v>97022</v>
      </c>
      <c r="F23850" t="s">
        <v>60205</v>
      </c>
      <c r="G23850" t="s">
        <v>96907</v>
      </c>
      <c r="H23850" s="39">
        <v>1363</v>
      </c>
      <c r="I23850" t="s">
        <v>58370</v>
      </c>
      <c r="J23850">
        <v>750</v>
      </c>
    </row>
    <row r="23851" spans="1:10" x14ac:dyDescent="0.25">
      <c r="A23851" t="s">
        <v>18891</v>
      </c>
      <c r="B23851"/>
      <c r="C23851" t="s">
        <v>97023</v>
      </c>
      <c r="D23851" t="s">
        <v>97024</v>
      </c>
      <c r="E23851" t="s">
        <v>97025</v>
      </c>
      <c r="F23851" t="s">
        <v>60205</v>
      </c>
      <c r="G23851" t="s">
        <v>96907</v>
      </c>
      <c r="H23851" s="39">
        <v>1363</v>
      </c>
      <c r="I23851" t="s">
        <v>58370</v>
      </c>
      <c r="J23851">
        <v>750</v>
      </c>
    </row>
    <row r="23852" spans="1:10" x14ac:dyDescent="0.25">
      <c r="A23852" t="s">
        <v>20155</v>
      </c>
      <c r="B23852"/>
      <c r="C23852" t="s">
        <v>99370</v>
      </c>
      <c r="D23852" t="s">
        <v>99371</v>
      </c>
      <c r="E23852" t="s">
        <v>99372</v>
      </c>
      <c r="F23852" t="s">
        <v>60205</v>
      </c>
      <c r="G23852" t="s">
        <v>96907</v>
      </c>
      <c r="H23852" s="39">
        <v>1363</v>
      </c>
      <c r="I23852" t="s">
        <v>58370</v>
      </c>
      <c r="J23852">
        <v>750</v>
      </c>
    </row>
    <row r="23853" spans="1:10" x14ac:dyDescent="0.25">
      <c r="A23853" t="s">
        <v>18892</v>
      </c>
      <c r="B23853"/>
      <c r="C23853" t="s">
        <v>97026</v>
      </c>
      <c r="D23853" t="s">
        <v>97027</v>
      </c>
      <c r="E23853" t="s">
        <v>97028</v>
      </c>
      <c r="F23853" t="s">
        <v>60205</v>
      </c>
      <c r="G23853" t="s">
        <v>96907</v>
      </c>
      <c r="H23853" s="39">
        <v>1185</v>
      </c>
      <c r="I23853" t="s">
        <v>58370</v>
      </c>
      <c r="J23853">
        <v>750</v>
      </c>
    </row>
    <row r="23854" spans="1:10" x14ac:dyDescent="0.25">
      <c r="A23854" t="s">
        <v>20156</v>
      </c>
      <c r="B23854"/>
      <c r="C23854" t="s">
        <v>99472</v>
      </c>
      <c r="D23854" t="s">
        <v>99473</v>
      </c>
      <c r="E23854" t="s">
        <v>99474</v>
      </c>
      <c r="F23854" t="s">
        <v>60205</v>
      </c>
      <c r="G23854" t="s">
        <v>96907</v>
      </c>
      <c r="H23854" s="39">
        <v>1363</v>
      </c>
      <c r="I23854" t="s">
        <v>58370</v>
      </c>
      <c r="J23854">
        <v>750</v>
      </c>
    </row>
    <row r="23855" spans="1:10" x14ac:dyDescent="0.25">
      <c r="A23855" t="s">
        <v>18893</v>
      </c>
      <c r="B23855"/>
      <c r="C23855" t="s">
        <v>97071</v>
      </c>
      <c r="D23855" t="s">
        <v>97072</v>
      </c>
      <c r="E23855" t="s">
        <v>97073</v>
      </c>
      <c r="F23855" t="s">
        <v>60205</v>
      </c>
      <c r="G23855" t="s">
        <v>96907</v>
      </c>
      <c r="H23855" s="39">
        <v>1363</v>
      </c>
      <c r="I23855" t="s">
        <v>58370</v>
      </c>
      <c r="J23855">
        <v>750</v>
      </c>
    </row>
    <row r="23856" spans="1:10" x14ac:dyDescent="0.25">
      <c r="A23856" t="s">
        <v>18894</v>
      </c>
      <c r="B23856"/>
      <c r="C23856" t="s">
        <v>97074</v>
      </c>
      <c r="D23856" t="s">
        <v>97075</v>
      </c>
      <c r="E23856" t="s">
        <v>97076</v>
      </c>
      <c r="F23856" t="s">
        <v>60205</v>
      </c>
      <c r="G23856" t="s">
        <v>96907</v>
      </c>
      <c r="H23856" s="39">
        <v>1363</v>
      </c>
      <c r="I23856" t="s">
        <v>58370</v>
      </c>
      <c r="J23856">
        <v>750</v>
      </c>
    </row>
    <row r="23857" spans="1:10" x14ac:dyDescent="0.25">
      <c r="A23857" t="s">
        <v>18895</v>
      </c>
      <c r="B23857"/>
      <c r="C23857" t="s">
        <v>99475</v>
      </c>
      <c r="D23857" t="s">
        <v>99476</v>
      </c>
      <c r="E23857" t="s">
        <v>99477</v>
      </c>
      <c r="F23857" t="s">
        <v>60205</v>
      </c>
      <c r="G23857" t="s">
        <v>96907</v>
      </c>
      <c r="H23857" s="39">
        <v>1363</v>
      </c>
      <c r="I23857" t="s">
        <v>58370</v>
      </c>
      <c r="J23857">
        <v>750</v>
      </c>
    </row>
    <row r="23858" spans="1:10" x14ac:dyDescent="0.25">
      <c r="A23858" t="s">
        <v>18896</v>
      </c>
      <c r="B23858"/>
      <c r="C23858" t="s">
        <v>97077</v>
      </c>
      <c r="D23858" t="s">
        <v>97078</v>
      </c>
      <c r="E23858" t="s">
        <v>97079</v>
      </c>
      <c r="F23858" t="s">
        <v>60205</v>
      </c>
      <c r="G23858" t="s">
        <v>96907</v>
      </c>
      <c r="H23858" s="39">
        <v>1363</v>
      </c>
      <c r="I23858" t="s">
        <v>58370</v>
      </c>
      <c r="J23858">
        <v>750</v>
      </c>
    </row>
    <row r="23859" spans="1:10" x14ac:dyDescent="0.25">
      <c r="A23859" t="s">
        <v>18926</v>
      </c>
      <c r="B23859"/>
      <c r="C23859" t="s">
        <v>97080</v>
      </c>
      <c r="D23859" t="s">
        <v>97081</v>
      </c>
      <c r="E23859" t="s">
        <v>97082</v>
      </c>
      <c r="F23859" t="s">
        <v>60205</v>
      </c>
      <c r="G23859" t="s">
        <v>96907</v>
      </c>
      <c r="H23859" s="39">
        <v>1363</v>
      </c>
      <c r="I23859" t="s">
        <v>58370</v>
      </c>
      <c r="J23859">
        <v>750</v>
      </c>
    </row>
    <row r="23860" spans="1:10" x14ac:dyDescent="0.25">
      <c r="A23860" t="s">
        <v>20157</v>
      </c>
      <c r="B23860"/>
      <c r="C23860" t="s">
        <v>97083</v>
      </c>
      <c r="D23860" t="s">
        <v>97084</v>
      </c>
      <c r="E23860" t="s">
        <v>97085</v>
      </c>
      <c r="F23860" t="s">
        <v>60205</v>
      </c>
      <c r="G23860" t="s">
        <v>96907</v>
      </c>
      <c r="H23860" s="39">
        <v>1363</v>
      </c>
      <c r="I23860" t="s">
        <v>58370</v>
      </c>
      <c r="J23860">
        <v>750</v>
      </c>
    </row>
    <row r="23861" spans="1:10" x14ac:dyDescent="0.25">
      <c r="A23861" t="s">
        <v>18927</v>
      </c>
      <c r="B23861"/>
      <c r="C23861" t="s">
        <v>99478</v>
      </c>
      <c r="D23861" t="s">
        <v>99479</v>
      </c>
      <c r="E23861" t="s">
        <v>99480</v>
      </c>
      <c r="F23861" t="s">
        <v>60205</v>
      </c>
      <c r="G23861" t="s">
        <v>96907</v>
      </c>
      <c r="H23861" s="39">
        <v>1526</v>
      </c>
      <c r="I23861" t="s">
        <v>58370</v>
      </c>
      <c r="J23861">
        <v>1000</v>
      </c>
    </row>
    <row r="23862" spans="1:10" x14ac:dyDescent="0.25">
      <c r="A23862" t="s">
        <v>20158</v>
      </c>
      <c r="B23862"/>
      <c r="C23862" t="s">
        <v>99481</v>
      </c>
      <c r="D23862" t="s">
        <v>99482</v>
      </c>
      <c r="E23862" t="s">
        <v>99483</v>
      </c>
      <c r="F23862" t="s">
        <v>60205</v>
      </c>
      <c r="G23862" t="s">
        <v>96907</v>
      </c>
      <c r="H23862" s="39">
        <v>1526</v>
      </c>
      <c r="I23862" t="s">
        <v>58370</v>
      </c>
      <c r="J23862">
        <v>1000</v>
      </c>
    </row>
    <row r="23863" spans="1:10" x14ac:dyDescent="0.25">
      <c r="A23863" t="s">
        <v>18928</v>
      </c>
      <c r="B23863"/>
      <c r="C23863" t="s">
        <v>97086</v>
      </c>
      <c r="D23863" t="s">
        <v>97087</v>
      </c>
      <c r="E23863" t="s">
        <v>97088</v>
      </c>
      <c r="F23863" t="s">
        <v>60205</v>
      </c>
      <c r="G23863" t="s">
        <v>96907</v>
      </c>
      <c r="H23863" s="39">
        <v>1526</v>
      </c>
      <c r="I23863" t="s">
        <v>58370</v>
      </c>
      <c r="J23863">
        <v>1000</v>
      </c>
    </row>
    <row r="23864" spans="1:10" x14ac:dyDescent="0.25">
      <c r="A23864" t="s">
        <v>18929</v>
      </c>
      <c r="B23864"/>
      <c r="C23864" t="s">
        <v>97089</v>
      </c>
      <c r="D23864" t="s">
        <v>97090</v>
      </c>
      <c r="E23864" t="s">
        <v>97091</v>
      </c>
      <c r="F23864" t="s">
        <v>60205</v>
      </c>
      <c r="G23864" t="s">
        <v>96907</v>
      </c>
      <c r="H23864" s="39">
        <v>1526</v>
      </c>
      <c r="I23864" t="s">
        <v>58370</v>
      </c>
      <c r="J23864">
        <v>1000</v>
      </c>
    </row>
    <row r="23865" spans="1:10" x14ac:dyDescent="0.25">
      <c r="A23865" t="s">
        <v>18597</v>
      </c>
      <c r="B23865"/>
      <c r="C23865" t="s">
        <v>96904</v>
      </c>
      <c r="D23865" t="s">
        <v>96905</v>
      </c>
      <c r="E23865" t="s">
        <v>96906</v>
      </c>
      <c r="F23865" t="s">
        <v>60205</v>
      </c>
      <c r="G23865" t="s">
        <v>96907</v>
      </c>
      <c r="H23865" s="39">
        <v>1526</v>
      </c>
      <c r="I23865" t="s">
        <v>58370</v>
      </c>
      <c r="J23865">
        <v>1000</v>
      </c>
    </row>
    <row r="23866" spans="1:10" x14ac:dyDescent="0.25">
      <c r="A23866" t="s">
        <v>20159</v>
      </c>
      <c r="B23866"/>
      <c r="C23866" t="s">
        <v>99484</v>
      </c>
      <c r="D23866" t="s">
        <v>99485</v>
      </c>
      <c r="E23866" t="s">
        <v>99486</v>
      </c>
      <c r="F23866" t="s">
        <v>60205</v>
      </c>
      <c r="G23866" t="s">
        <v>96907</v>
      </c>
      <c r="H23866" s="39">
        <v>1526</v>
      </c>
      <c r="I23866" t="s">
        <v>58370</v>
      </c>
      <c r="J23866">
        <v>1000</v>
      </c>
    </row>
    <row r="23867" spans="1:10" x14ac:dyDescent="0.25">
      <c r="A23867" t="s">
        <v>20160</v>
      </c>
      <c r="B23867"/>
      <c r="C23867" t="s">
        <v>99487</v>
      </c>
      <c r="D23867" t="s">
        <v>99488</v>
      </c>
      <c r="E23867" t="s">
        <v>99489</v>
      </c>
      <c r="F23867" t="s">
        <v>60205</v>
      </c>
      <c r="G23867" t="s">
        <v>96907</v>
      </c>
      <c r="H23867" s="39">
        <v>1526</v>
      </c>
      <c r="I23867" t="s">
        <v>58370</v>
      </c>
      <c r="J23867">
        <v>1000</v>
      </c>
    </row>
    <row r="23868" spans="1:10" x14ac:dyDescent="0.25">
      <c r="A23868" t="s">
        <v>20161</v>
      </c>
      <c r="B23868"/>
      <c r="C23868" t="s">
        <v>99490</v>
      </c>
      <c r="D23868" t="s">
        <v>99491</v>
      </c>
      <c r="E23868" t="s">
        <v>99492</v>
      </c>
      <c r="F23868" t="s">
        <v>60205</v>
      </c>
      <c r="G23868" t="s">
        <v>96907</v>
      </c>
      <c r="H23868" s="39">
        <v>1526</v>
      </c>
      <c r="I23868" t="s">
        <v>58370</v>
      </c>
      <c r="J23868">
        <v>1000</v>
      </c>
    </row>
    <row r="23869" spans="1:10" x14ac:dyDescent="0.25">
      <c r="A23869" t="s">
        <v>18930</v>
      </c>
      <c r="B23869"/>
      <c r="C23869" t="s">
        <v>97092</v>
      </c>
      <c r="D23869" t="s">
        <v>97093</v>
      </c>
      <c r="E23869" t="s">
        <v>97094</v>
      </c>
      <c r="F23869" t="s">
        <v>60205</v>
      </c>
      <c r="G23869" t="s">
        <v>96907</v>
      </c>
      <c r="H23869" s="39">
        <v>1526</v>
      </c>
      <c r="I23869" t="s">
        <v>58370</v>
      </c>
      <c r="J23869">
        <v>1000</v>
      </c>
    </row>
    <row r="23870" spans="1:10" x14ac:dyDescent="0.25">
      <c r="A23870" t="s">
        <v>18931</v>
      </c>
      <c r="B23870"/>
      <c r="C23870" t="s">
        <v>97095</v>
      </c>
      <c r="D23870" t="s">
        <v>97096</v>
      </c>
      <c r="E23870" t="s">
        <v>97097</v>
      </c>
      <c r="F23870" t="s">
        <v>60205</v>
      </c>
      <c r="G23870" t="s">
        <v>96907</v>
      </c>
      <c r="H23870" s="39">
        <v>1526</v>
      </c>
      <c r="I23870" t="s">
        <v>58370</v>
      </c>
      <c r="J23870">
        <v>1000</v>
      </c>
    </row>
    <row r="23871" spans="1:10" x14ac:dyDescent="0.25">
      <c r="A23871" t="s">
        <v>20162</v>
      </c>
      <c r="B23871"/>
      <c r="C23871" t="s">
        <v>99493</v>
      </c>
      <c r="D23871" t="s">
        <v>99494</v>
      </c>
      <c r="E23871" t="s">
        <v>99495</v>
      </c>
      <c r="F23871" t="s">
        <v>60205</v>
      </c>
      <c r="G23871" t="s">
        <v>96907</v>
      </c>
      <c r="H23871" s="39">
        <v>1526</v>
      </c>
      <c r="I23871" t="s">
        <v>58370</v>
      </c>
      <c r="J23871">
        <v>1000</v>
      </c>
    </row>
    <row r="23872" spans="1:10" x14ac:dyDescent="0.25">
      <c r="A23872" t="s">
        <v>20163</v>
      </c>
      <c r="B23872"/>
      <c r="C23872" t="s">
        <v>97098</v>
      </c>
      <c r="D23872" t="s">
        <v>97099</v>
      </c>
      <c r="E23872" t="s">
        <v>97100</v>
      </c>
      <c r="F23872" t="s">
        <v>60205</v>
      </c>
      <c r="G23872" t="s">
        <v>96907</v>
      </c>
      <c r="H23872" s="39">
        <v>1526</v>
      </c>
      <c r="I23872" t="s">
        <v>58370</v>
      </c>
      <c r="J23872">
        <v>1000</v>
      </c>
    </row>
    <row r="23873" spans="1:10" x14ac:dyDescent="0.25">
      <c r="A23873" t="s">
        <v>18932</v>
      </c>
      <c r="B23873"/>
      <c r="C23873" t="s">
        <v>97101</v>
      </c>
      <c r="D23873" t="s">
        <v>97102</v>
      </c>
      <c r="E23873" t="s">
        <v>97103</v>
      </c>
      <c r="F23873" t="s">
        <v>60205</v>
      </c>
      <c r="G23873" t="s">
        <v>96907</v>
      </c>
      <c r="H23873" s="39">
        <v>1526</v>
      </c>
      <c r="I23873" t="s">
        <v>58370</v>
      </c>
      <c r="J23873">
        <v>1000</v>
      </c>
    </row>
    <row r="23874" spans="1:10" x14ac:dyDescent="0.25">
      <c r="A23874" t="s">
        <v>20164</v>
      </c>
      <c r="B23874"/>
      <c r="C23874" t="s">
        <v>97104</v>
      </c>
      <c r="D23874" t="s">
        <v>97105</v>
      </c>
      <c r="E23874" t="s">
        <v>97106</v>
      </c>
      <c r="F23874" t="s">
        <v>60205</v>
      </c>
      <c r="G23874" t="s">
        <v>96907</v>
      </c>
      <c r="H23874" s="39">
        <v>1526</v>
      </c>
      <c r="I23874" t="s">
        <v>58370</v>
      </c>
      <c r="J23874">
        <v>1000</v>
      </c>
    </row>
    <row r="23875" spans="1:10" x14ac:dyDescent="0.25">
      <c r="A23875" t="s">
        <v>18933</v>
      </c>
      <c r="B23875"/>
      <c r="C23875" t="s">
        <v>97107</v>
      </c>
      <c r="D23875" t="s">
        <v>97108</v>
      </c>
      <c r="E23875" t="s">
        <v>97109</v>
      </c>
      <c r="F23875" t="s">
        <v>60205</v>
      </c>
      <c r="G23875" t="s">
        <v>96907</v>
      </c>
      <c r="H23875" s="39">
        <v>1526</v>
      </c>
      <c r="I23875" t="s">
        <v>58370</v>
      </c>
      <c r="J23875">
        <v>1000</v>
      </c>
    </row>
    <row r="23876" spans="1:10" x14ac:dyDescent="0.25">
      <c r="A23876" t="s">
        <v>18934</v>
      </c>
      <c r="B23876"/>
      <c r="C23876" t="s">
        <v>97110</v>
      </c>
      <c r="D23876" t="s">
        <v>97111</v>
      </c>
      <c r="E23876" t="s">
        <v>97112</v>
      </c>
      <c r="F23876" t="s">
        <v>60205</v>
      </c>
      <c r="G23876" t="s">
        <v>96907</v>
      </c>
      <c r="H23876" s="39">
        <v>1526</v>
      </c>
      <c r="I23876" t="s">
        <v>58370</v>
      </c>
      <c r="J23876">
        <v>1000</v>
      </c>
    </row>
    <row r="23877" spans="1:10" x14ac:dyDescent="0.25">
      <c r="A23877" t="s">
        <v>20165</v>
      </c>
      <c r="B23877"/>
      <c r="C23877" t="s">
        <v>99496</v>
      </c>
      <c r="D23877" t="s">
        <v>99497</v>
      </c>
      <c r="E23877" t="s">
        <v>99498</v>
      </c>
      <c r="F23877" t="s">
        <v>60205</v>
      </c>
      <c r="G23877" t="s">
        <v>96907</v>
      </c>
      <c r="H23877" s="39">
        <v>1526</v>
      </c>
      <c r="I23877" t="s">
        <v>58370</v>
      </c>
      <c r="J23877">
        <v>1000</v>
      </c>
    </row>
    <row r="23878" spans="1:10" x14ac:dyDescent="0.25">
      <c r="A23878" t="s">
        <v>18935</v>
      </c>
      <c r="B23878"/>
      <c r="C23878" t="s">
        <v>97113</v>
      </c>
      <c r="D23878" t="s">
        <v>97114</v>
      </c>
      <c r="E23878" t="s">
        <v>97115</v>
      </c>
      <c r="F23878" t="s">
        <v>60205</v>
      </c>
      <c r="G23878" t="s">
        <v>96907</v>
      </c>
      <c r="H23878" s="39">
        <v>1327</v>
      </c>
      <c r="I23878" t="s">
        <v>58370</v>
      </c>
      <c r="J23878">
        <v>1000</v>
      </c>
    </row>
    <row r="23879" spans="1:10" x14ac:dyDescent="0.25">
      <c r="A23879" t="s">
        <v>18936</v>
      </c>
      <c r="B23879"/>
      <c r="C23879" t="s">
        <v>97116</v>
      </c>
      <c r="D23879" t="s">
        <v>97117</v>
      </c>
      <c r="E23879" t="s">
        <v>97118</v>
      </c>
      <c r="F23879" t="s">
        <v>60205</v>
      </c>
      <c r="G23879" t="s">
        <v>96907</v>
      </c>
      <c r="H23879" s="39">
        <v>1526</v>
      </c>
      <c r="I23879" t="s">
        <v>58370</v>
      </c>
      <c r="J23879">
        <v>1000</v>
      </c>
    </row>
    <row r="23880" spans="1:10" x14ac:dyDescent="0.25">
      <c r="A23880" t="s">
        <v>20166</v>
      </c>
      <c r="B23880"/>
      <c r="C23880" t="s">
        <v>99499</v>
      </c>
      <c r="D23880" t="s">
        <v>99500</v>
      </c>
      <c r="E23880" t="s">
        <v>99501</v>
      </c>
      <c r="F23880" t="s">
        <v>60205</v>
      </c>
      <c r="G23880" t="s">
        <v>96907</v>
      </c>
      <c r="H23880" s="39">
        <v>1526</v>
      </c>
      <c r="I23880" t="s">
        <v>58370</v>
      </c>
      <c r="J23880">
        <v>1000</v>
      </c>
    </row>
    <row r="23881" spans="1:10" x14ac:dyDescent="0.25">
      <c r="A23881" t="s">
        <v>18937</v>
      </c>
      <c r="B23881"/>
      <c r="C23881" t="s">
        <v>97119</v>
      </c>
      <c r="D23881" t="s">
        <v>97120</v>
      </c>
      <c r="E23881" t="s">
        <v>97121</v>
      </c>
      <c r="F23881" t="s">
        <v>60205</v>
      </c>
      <c r="G23881" t="s">
        <v>96907</v>
      </c>
      <c r="H23881" s="39">
        <v>1526</v>
      </c>
      <c r="I23881" t="s">
        <v>58370</v>
      </c>
      <c r="J23881">
        <v>1000</v>
      </c>
    </row>
    <row r="23882" spans="1:10" x14ac:dyDescent="0.25">
      <c r="A23882" t="s">
        <v>18938</v>
      </c>
      <c r="B23882"/>
      <c r="C23882" t="s">
        <v>97122</v>
      </c>
      <c r="D23882" t="s">
        <v>97123</v>
      </c>
      <c r="E23882" t="s">
        <v>97124</v>
      </c>
      <c r="F23882" t="s">
        <v>60205</v>
      </c>
      <c r="G23882" t="s">
        <v>96907</v>
      </c>
      <c r="H23882" s="39">
        <v>1526</v>
      </c>
      <c r="I23882" t="s">
        <v>58370</v>
      </c>
      <c r="J23882">
        <v>1000</v>
      </c>
    </row>
    <row r="23883" spans="1:10" x14ac:dyDescent="0.25">
      <c r="A23883" t="s">
        <v>19467</v>
      </c>
      <c r="B23883"/>
      <c r="C23883" t="s">
        <v>98708</v>
      </c>
      <c r="D23883" t="s">
        <v>98709</v>
      </c>
      <c r="E23883" t="s">
        <v>98710</v>
      </c>
      <c r="F23883" t="s">
        <v>60205</v>
      </c>
      <c r="G23883" t="s">
        <v>96907</v>
      </c>
      <c r="H23883" s="39">
        <v>1526</v>
      </c>
      <c r="I23883" t="s">
        <v>58370</v>
      </c>
      <c r="J23883">
        <v>1000</v>
      </c>
    </row>
    <row r="23884" spans="1:10" x14ac:dyDescent="0.25">
      <c r="A23884" t="s">
        <v>20167</v>
      </c>
      <c r="B23884"/>
      <c r="C23884" t="s">
        <v>97125</v>
      </c>
      <c r="D23884" t="s">
        <v>97126</v>
      </c>
      <c r="E23884" t="s">
        <v>97127</v>
      </c>
      <c r="F23884" t="s">
        <v>60205</v>
      </c>
      <c r="G23884" t="s">
        <v>96907</v>
      </c>
      <c r="H23884" s="39">
        <v>1526</v>
      </c>
      <c r="I23884" t="s">
        <v>58370</v>
      </c>
      <c r="J23884">
        <v>1000</v>
      </c>
    </row>
    <row r="23885" spans="1:10" x14ac:dyDescent="0.25">
      <c r="A23885" t="s">
        <v>20168</v>
      </c>
      <c r="B23885"/>
      <c r="C23885" t="s">
        <v>97128</v>
      </c>
      <c r="D23885" t="s">
        <v>97129</v>
      </c>
      <c r="E23885" t="s">
        <v>97130</v>
      </c>
      <c r="F23885" t="s">
        <v>60205</v>
      </c>
      <c r="G23885" t="s">
        <v>96907</v>
      </c>
      <c r="H23885" s="39">
        <v>1526</v>
      </c>
      <c r="I23885" t="s">
        <v>58370</v>
      </c>
      <c r="J23885">
        <v>1000</v>
      </c>
    </row>
    <row r="23886" spans="1:10" x14ac:dyDescent="0.25">
      <c r="A23886" t="s">
        <v>18965</v>
      </c>
      <c r="B23886"/>
      <c r="C23886" t="s">
        <v>97131</v>
      </c>
      <c r="D23886" t="s">
        <v>97132</v>
      </c>
      <c r="E23886" t="s">
        <v>97133</v>
      </c>
      <c r="F23886" t="s">
        <v>60205</v>
      </c>
      <c r="G23886" t="s">
        <v>96907</v>
      </c>
      <c r="H23886" s="39">
        <v>1730</v>
      </c>
      <c r="I23886" t="s">
        <v>58370</v>
      </c>
      <c r="J23886">
        <v>1250</v>
      </c>
    </row>
    <row r="23887" spans="1:10" x14ac:dyDescent="0.25">
      <c r="A23887" t="s">
        <v>18966</v>
      </c>
      <c r="B23887"/>
      <c r="C23887" t="s">
        <v>97134</v>
      </c>
      <c r="D23887" t="s">
        <v>97135</v>
      </c>
      <c r="E23887" t="s">
        <v>97136</v>
      </c>
      <c r="F23887" t="s">
        <v>60205</v>
      </c>
      <c r="G23887" t="s">
        <v>96907</v>
      </c>
      <c r="H23887" s="39">
        <v>1730</v>
      </c>
      <c r="I23887" t="s">
        <v>58370</v>
      </c>
      <c r="J23887">
        <v>1250</v>
      </c>
    </row>
    <row r="23888" spans="1:10" x14ac:dyDescent="0.25">
      <c r="A23888" t="s">
        <v>18967</v>
      </c>
      <c r="B23888"/>
      <c r="C23888" t="s">
        <v>97137</v>
      </c>
      <c r="D23888" t="s">
        <v>97138</v>
      </c>
      <c r="E23888" t="s">
        <v>97139</v>
      </c>
      <c r="F23888" t="s">
        <v>60205</v>
      </c>
      <c r="G23888" t="s">
        <v>96907</v>
      </c>
      <c r="H23888" s="39">
        <v>1730</v>
      </c>
      <c r="I23888" t="s">
        <v>58370</v>
      </c>
      <c r="J23888">
        <v>1250</v>
      </c>
    </row>
    <row r="23889" spans="1:10" x14ac:dyDescent="0.25">
      <c r="A23889" t="s">
        <v>20169</v>
      </c>
      <c r="B23889"/>
      <c r="C23889" t="s">
        <v>99502</v>
      </c>
      <c r="D23889" t="s">
        <v>99503</v>
      </c>
      <c r="E23889" t="s">
        <v>99504</v>
      </c>
      <c r="F23889" t="s">
        <v>60205</v>
      </c>
      <c r="G23889" t="s">
        <v>96907</v>
      </c>
      <c r="H23889" s="39">
        <v>1730</v>
      </c>
      <c r="I23889" t="s">
        <v>58370</v>
      </c>
      <c r="J23889">
        <v>1250</v>
      </c>
    </row>
    <row r="23890" spans="1:10" x14ac:dyDescent="0.25">
      <c r="A23890" t="s">
        <v>18968</v>
      </c>
      <c r="B23890"/>
      <c r="C23890" t="s">
        <v>99505</v>
      </c>
      <c r="D23890" t="s">
        <v>99506</v>
      </c>
      <c r="E23890" t="s">
        <v>99507</v>
      </c>
      <c r="F23890" t="s">
        <v>60205</v>
      </c>
      <c r="G23890" t="s">
        <v>96907</v>
      </c>
      <c r="H23890" s="39">
        <v>1730</v>
      </c>
      <c r="I23890" t="s">
        <v>58370</v>
      </c>
      <c r="J23890">
        <v>1250</v>
      </c>
    </row>
    <row r="23891" spans="1:10" x14ac:dyDescent="0.25">
      <c r="A23891" t="s">
        <v>18969</v>
      </c>
      <c r="B23891"/>
      <c r="C23891" t="s">
        <v>99508</v>
      </c>
      <c r="D23891" t="s">
        <v>99509</v>
      </c>
      <c r="E23891" t="s">
        <v>99510</v>
      </c>
      <c r="F23891" t="s">
        <v>60205</v>
      </c>
      <c r="G23891" t="s">
        <v>96907</v>
      </c>
      <c r="H23891" s="39">
        <v>1730</v>
      </c>
      <c r="I23891" t="s">
        <v>58370</v>
      </c>
      <c r="J23891">
        <v>1250</v>
      </c>
    </row>
    <row r="23892" spans="1:10" x14ac:dyDescent="0.25">
      <c r="A23892" t="s">
        <v>20170</v>
      </c>
      <c r="B23892"/>
      <c r="C23892" t="s">
        <v>97140</v>
      </c>
      <c r="D23892" t="s">
        <v>97141</v>
      </c>
      <c r="E23892" t="s">
        <v>97142</v>
      </c>
      <c r="F23892" t="s">
        <v>60205</v>
      </c>
      <c r="G23892" t="s">
        <v>96907</v>
      </c>
      <c r="H23892" s="39">
        <v>1730</v>
      </c>
      <c r="I23892" t="s">
        <v>58370</v>
      </c>
      <c r="J23892">
        <v>1250</v>
      </c>
    </row>
    <row r="23893" spans="1:10" x14ac:dyDescent="0.25">
      <c r="A23893" t="s">
        <v>18970</v>
      </c>
      <c r="B23893"/>
      <c r="C23893" t="s">
        <v>99511</v>
      </c>
      <c r="D23893" t="s">
        <v>99512</v>
      </c>
      <c r="E23893" t="s">
        <v>99513</v>
      </c>
      <c r="F23893" t="s">
        <v>60205</v>
      </c>
      <c r="G23893" t="s">
        <v>96907</v>
      </c>
      <c r="H23893" s="39">
        <v>1730</v>
      </c>
      <c r="I23893" t="s">
        <v>58370</v>
      </c>
      <c r="J23893">
        <v>1250</v>
      </c>
    </row>
    <row r="23894" spans="1:10" x14ac:dyDescent="0.25">
      <c r="A23894" t="s">
        <v>18971</v>
      </c>
      <c r="B23894"/>
      <c r="C23894" t="s">
        <v>97143</v>
      </c>
      <c r="D23894" t="s">
        <v>97144</v>
      </c>
      <c r="E23894" t="s">
        <v>97145</v>
      </c>
      <c r="F23894" t="s">
        <v>60205</v>
      </c>
      <c r="G23894" t="s">
        <v>96907</v>
      </c>
      <c r="H23894" s="39">
        <v>1730</v>
      </c>
      <c r="I23894" t="s">
        <v>58370</v>
      </c>
      <c r="J23894">
        <v>1250</v>
      </c>
    </row>
    <row r="23895" spans="1:10" x14ac:dyDescent="0.25">
      <c r="A23895" t="s">
        <v>18972</v>
      </c>
      <c r="B23895"/>
      <c r="C23895" t="s">
        <v>97146</v>
      </c>
      <c r="D23895" t="s">
        <v>97147</v>
      </c>
      <c r="E23895" t="s">
        <v>97148</v>
      </c>
      <c r="F23895" t="s">
        <v>60205</v>
      </c>
      <c r="G23895" t="s">
        <v>96907</v>
      </c>
      <c r="H23895" s="39">
        <v>1730</v>
      </c>
      <c r="I23895" t="s">
        <v>58370</v>
      </c>
      <c r="J23895">
        <v>1250</v>
      </c>
    </row>
    <row r="23896" spans="1:10" x14ac:dyDescent="0.25">
      <c r="A23896" t="s">
        <v>18973</v>
      </c>
      <c r="B23896"/>
      <c r="C23896" t="s">
        <v>97149</v>
      </c>
      <c r="D23896" t="s">
        <v>97150</v>
      </c>
      <c r="E23896" t="s">
        <v>97151</v>
      </c>
      <c r="F23896" t="s">
        <v>60205</v>
      </c>
      <c r="G23896" t="s">
        <v>96907</v>
      </c>
      <c r="H23896" s="39">
        <v>1730</v>
      </c>
      <c r="I23896" t="s">
        <v>58370</v>
      </c>
      <c r="J23896">
        <v>1250</v>
      </c>
    </row>
    <row r="23897" spans="1:10" x14ac:dyDescent="0.25">
      <c r="A23897" t="s">
        <v>18974</v>
      </c>
      <c r="B23897"/>
      <c r="C23897" t="s">
        <v>97152</v>
      </c>
      <c r="D23897" t="s">
        <v>97153</v>
      </c>
      <c r="E23897" t="s">
        <v>97154</v>
      </c>
      <c r="F23897" t="s">
        <v>60205</v>
      </c>
      <c r="G23897" t="s">
        <v>96907</v>
      </c>
      <c r="H23897" s="39">
        <v>1730</v>
      </c>
      <c r="I23897" t="s">
        <v>58370</v>
      </c>
      <c r="J23897">
        <v>1250</v>
      </c>
    </row>
    <row r="23898" spans="1:10" x14ac:dyDescent="0.25">
      <c r="A23898" t="s">
        <v>20171</v>
      </c>
      <c r="B23898"/>
      <c r="C23898" t="s">
        <v>99514</v>
      </c>
      <c r="D23898" t="s">
        <v>99515</v>
      </c>
      <c r="E23898" t="s">
        <v>99516</v>
      </c>
      <c r="F23898" t="s">
        <v>60205</v>
      </c>
      <c r="G23898" t="s">
        <v>96907</v>
      </c>
      <c r="H23898" s="39">
        <v>1730</v>
      </c>
      <c r="I23898" t="s">
        <v>58370</v>
      </c>
      <c r="J23898">
        <v>1250</v>
      </c>
    </row>
    <row r="23899" spans="1:10" x14ac:dyDescent="0.25">
      <c r="A23899" t="s">
        <v>18975</v>
      </c>
      <c r="B23899"/>
      <c r="C23899" t="s">
        <v>97155</v>
      </c>
      <c r="D23899" t="s">
        <v>97156</v>
      </c>
      <c r="E23899" t="s">
        <v>97157</v>
      </c>
      <c r="F23899" t="s">
        <v>60205</v>
      </c>
      <c r="G23899" t="s">
        <v>96907</v>
      </c>
      <c r="H23899" s="39">
        <v>1730</v>
      </c>
      <c r="I23899" t="s">
        <v>58370</v>
      </c>
      <c r="J23899">
        <v>1250</v>
      </c>
    </row>
    <row r="23900" spans="1:10" x14ac:dyDescent="0.25">
      <c r="A23900" t="s">
        <v>18976</v>
      </c>
      <c r="B23900"/>
      <c r="C23900" t="s">
        <v>97158</v>
      </c>
      <c r="D23900" t="s">
        <v>97159</v>
      </c>
      <c r="E23900" t="s">
        <v>97160</v>
      </c>
      <c r="F23900" t="s">
        <v>60205</v>
      </c>
      <c r="G23900" t="s">
        <v>96907</v>
      </c>
      <c r="H23900" s="39">
        <v>1730</v>
      </c>
      <c r="I23900" t="s">
        <v>58370</v>
      </c>
      <c r="J23900">
        <v>1250</v>
      </c>
    </row>
    <row r="23901" spans="1:10" x14ac:dyDescent="0.25">
      <c r="A23901" t="s">
        <v>18977</v>
      </c>
      <c r="B23901"/>
      <c r="C23901" t="s">
        <v>97161</v>
      </c>
      <c r="D23901" t="s">
        <v>97162</v>
      </c>
      <c r="E23901" t="s">
        <v>97163</v>
      </c>
      <c r="F23901" t="s">
        <v>60205</v>
      </c>
      <c r="G23901" t="s">
        <v>96907</v>
      </c>
      <c r="H23901" s="39">
        <v>1730</v>
      </c>
      <c r="I23901" t="s">
        <v>58370</v>
      </c>
      <c r="J23901">
        <v>1250</v>
      </c>
    </row>
    <row r="23902" spans="1:10" x14ac:dyDescent="0.25">
      <c r="A23902" t="s">
        <v>20172</v>
      </c>
      <c r="B23902"/>
      <c r="C23902" t="s">
        <v>99517</v>
      </c>
      <c r="D23902" t="s">
        <v>99518</v>
      </c>
      <c r="E23902" t="s">
        <v>99519</v>
      </c>
      <c r="F23902" t="s">
        <v>60205</v>
      </c>
      <c r="G23902" t="s">
        <v>96907</v>
      </c>
      <c r="H23902" s="39">
        <v>1730</v>
      </c>
      <c r="I23902" t="s">
        <v>58370</v>
      </c>
      <c r="J23902">
        <v>1250</v>
      </c>
    </row>
    <row r="23903" spans="1:10" x14ac:dyDescent="0.25">
      <c r="A23903" t="s">
        <v>20173</v>
      </c>
      <c r="B23903"/>
      <c r="C23903" t="s">
        <v>97164</v>
      </c>
      <c r="D23903" t="s">
        <v>97165</v>
      </c>
      <c r="E23903" t="s">
        <v>97166</v>
      </c>
      <c r="F23903" t="s">
        <v>60205</v>
      </c>
      <c r="G23903" t="s">
        <v>96907</v>
      </c>
      <c r="H23903" s="39">
        <v>1730</v>
      </c>
      <c r="I23903" t="s">
        <v>58370</v>
      </c>
      <c r="J23903">
        <v>1250</v>
      </c>
    </row>
    <row r="23904" spans="1:10" x14ac:dyDescent="0.25">
      <c r="A23904" t="s">
        <v>18978</v>
      </c>
      <c r="B23904"/>
      <c r="C23904" t="s">
        <v>97167</v>
      </c>
      <c r="D23904" t="s">
        <v>97168</v>
      </c>
      <c r="E23904" t="s">
        <v>97169</v>
      </c>
      <c r="F23904" t="s">
        <v>60205</v>
      </c>
      <c r="G23904" t="s">
        <v>96907</v>
      </c>
      <c r="H23904" s="39">
        <v>1730</v>
      </c>
      <c r="I23904" t="s">
        <v>58370</v>
      </c>
      <c r="J23904">
        <v>1250</v>
      </c>
    </row>
    <row r="23905" spans="1:10" x14ac:dyDescent="0.25">
      <c r="A23905" t="s">
        <v>18979</v>
      </c>
      <c r="B23905"/>
      <c r="C23905" t="s">
        <v>97224</v>
      </c>
      <c r="D23905" t="s">
        <v>97225</v>
      </c>
      <c r="E23905" t="s">
        <v>97226</v>
      </c>
      <c r="F23905" t="s">
        <v>60205</v>
      </c>
      <c r="G23905" t="s">
        <v>96907</v>
      </c>
      <c r="H23905" s="39">
        <v>1730</v>
      </c>
      <c r="I23905" t="s">
        <v>58370</v>
      </c>
      <c r="J23905">
        <v>1250</v>
      </c>
    </row>
    <row r="23906" spans="1:10" x14ac:dyDescent="0.25">
      <c r="A23906" t="s">
        <v>18980</v>
      </c>
      <c r="B23906"/>
      <c r="C23906" t="s">
        <v>97227</v>
      </c>
      <c r="D23906" t="s">
        <v>97228</v>
      </c>
      <c r="E23906" t="s">
        <v>97229</v>
      </c>
      <c r="F23906" t="s">
        <v>60205</v>
      </c>
      <c r="G23906" t="s">
        <v>96907</v>
      </c>
      <c r="H23906" s="39">
        <v>1730</v>
      </c>
      <c r="I23906" t="s">
        <v>58370</v>
      </c>
      <c r="J23906">
        <v>1250</v>
      </c>
    </row>
    <row r="23907" spans="1:10" x14ac:dyDescent="0.25">
      <c r="A23907" t="s">
        <v>18981</v>
      </c>
      <c r="B23907"/>
      <c r="C23907" t="s">
        <v>97230</v>
      </c>
      <c r="D23907" t="s">
        <v>97231</v>
      </c>
      <c r="E23907" t="s">
        <v>97232</v>
      </c>
      <c r="F23907" t="s">
        <v>60205</v>
      </c>
      <c r="G23907" t="s">
        <v>96907</v>
      </c>
      <c r="H23907" s="39">
        <v>1730</v>
      </c>
      <c r="I23907" t="s">
        <v>58370</v>
      </c>
      <c r="J23907">
        <v>1250</v>
      </c>
    </row>
    <row r="23908" spans="1:10" x14ac:dyDescent="0.25">
      <c r="A23908" t="s">
        <v>18982</v>
      </c>
      <c r="B23908" t="s">
        <v>97234</v>
      </c>
      <c r="C23908" t="s">
        <v>97233</v>
      </c>
      <c r="D23908" t="s">
        <v>97235</v>
      </c>
      <c r="E23908" t="s">
        <v>97236</v>
      </c>
      <c r="F23908" t="s">
        <v>60205</v>
      </c>
      <c r="G23908" t="s">
        <v>96907</v>
      </c>
      <c r="H23908" s="39">
        <v>1504</v>
      </c>
      <c r="I23908" t="s">
        <v>58370</v>
      </c>
      <c r="J23908">
        <v>1250</v>
      </c>
    </row>
    <row r="23909" spans="1:10" x14ac:dyDescent="0.25">
      <c r="A23909" t="s">
        <v>20174</v>
      </c>
      <c r="B23909"/>
      <c r="C23909" t="s">
        <v>97237</v>
      </c>
      <c r="D23909" t="s">
        <v>97238</v>
      </c>
      <c r="E23909" t="s">
        <v>97239</v>
      </c>
      <c r="F23909" t="s">
        <v>60205</v>
      </c>
      <c r="G23909" t="s">
        <v>96907</v>
      </c>
      <c r="H23909" s="39">
        <v>1730</v>
      </c>
      <c r="I23909" t="s">
        <v>58370</v>
      </c>
      <c r="J23909">
        <v>1250</v>
      </c>
    </row>
    <row r="23910" spans="1:10" x14ac:dyDescent="0.25">
      <c r="A23910" t="s">
        <v>19005</v>
      </c>
      <c r="B23910"/>
      <c r="C23910" t="s">
        <v>97240</v>
      </c>
      <c r="D23910" t="s">
        <v>97241</v>
      </c>
      <c r="E23910" t="s">
        <v>97242</v>
      </c>
      <c r="F23910" t="s">
        <v>60205</v>
      </c>
      <c r="G23910" t="s">
        <v>96907</v>
      </c>
      <c r="H23910" s="39">
        <v>1730</v>
      </c>
      <c r="I23910" t="s">
        <v>58370</v>
      </c>
      <c r="J23910">
        <v>1250</v>
      </c>
    </row>
    <row r="23911" spans="1:10" x14ac:dyDescent="0.25">
      <c r="A23911" t="s">
        <v>19006</v>
      </c>
      <c r="B23911"/>
      <c r="C23911" t="s">
        <v>97243</v>
      </c>
      <c r="D23911" t="s">
        <v>97244</v>
      </c>
      <c r="E23911" t="s">
        <v>97245</v>
      </c>
      <c r="F23911" t="s">
        <v>60205</v>
      </c>
      <c r="G23911" t="s">
        <v>96907</v>
      </c>
      <c r="H23911" s="39">
        <v>1730</v>
      </c>
      <c r="I23911" t="s">
        <v>58370</v>
      </c>
      <c r="J23911">
        <v>1250</v>
      </c>
    </row>
    <row r="23912" spans="1:10" x14ac:dyDescent="0.25">
      <c r="A23912" t="s">
        <v>20175</v>
      </c>
      <c r="B23912"/>
      <c r="C23912" t="s">
        <v>97246</v>
      </c>
      <c r="D23912" t="s">
        <v>97247</v>
      </c>
      <c r="E23912" t="s">
        <v>97248</v>
      </c>
      <c r="F23912" t="s">
        <v>60205</v>
      </c>
      <c r="G23912" t="s">
        <v>96907</v>
      </c>
      <c r="H23912" s="39">
        <v>1730</v>
      </c>
      <c r="I23912" t="s">
        <v>58370</v>
      </c>
      <c r="J23912">
        <v>1250</v>
      </c>
    </row>
    <row r="23913" spans="1:10" x14ac:dyDescent="0.25">
      <c r="A23913" t="s">
        <v>19007</v>
      </c>
      <c r="B23913"/>
      <c r="C23913" t="s">
        <v>97249</v>
      </c>
      <c r="D23913" t="s">
        <v>97250</v>
      </c>
      <c r="E23913" t="s">
        <v>97251</v>
      </c>
      <c r="F23913" t="s">
        <v>60205</v>
      </c>
      <c r="G23913" t="s">
        <v>96907</v>
      </c>
      <c r="H23913" s="39">
        <v>1730</v>
      </c>
      <c r="I23913" t="s">
        <v>58370</v>
      </c>
      <c r="J23913">
        <v>1250</v>
      </c>
    </row>
    <row r="23914" spans="1:10" x14ac:dyDescent="0.25">
      <c r="A23914" t="s">
        <v>19008</v>
      </c>
      <c r="B23914"/>
      <c r="C23914" t="s">
        <v>97252</v>
      </c>
      <c r="D23914" t="s">
        <v>97253</v>
      </c>
      <c r="E23914" t="s">
        <v>97254</v>
      </c>
      <c r="F23914" t="s">
        <v>60205</v>
      </c>
      <c r="G23914" t="s">
        <v>96907</v>
      </c>
      <c r="H23914" s="39">
        <v>1730</v>
      </c>
      <c r="I23914" t="s">
        <v>58370</v>
      </c>
      <c r="J23914">
        <v>1250</v>
      </c>
    </row>
    <row r="23915" spans="1:10" x14ac:dyDescent="0.25">
      <c r="A23915" t="s">
        <v>19009</v>
      </c>
      <c r="B23915"/>
      <c r="C23915" t="s">
        <v>97255</v>
      </c>
      <c r="D23915" t="s">
        <v>97256</v>
      </c>
      <c r="E23915" t="s">
        <v>97257</v>
      </c>
      <c r="F23915" t="s">
        <v>60205</v>
      </c>
      <c r="G23915" t="s">
        <v>96907</v>
      </c>
      <c r="H23915" s="39">
        <v>1730</v>
      </c>
      <c r="I23915" t="s">
        <v>58370</v>
      </c>
      <c r="J23915">
        <v>1250</v>
      </c>
    </row>
    <row r="23916" spans="1:10" x14ac:dyDescent="0.25">
      <c r="A23916" t="s">
        <v>19010</v>
      </c>
      <c r="B23916"/>
      <c r="C23916" t="s">
        <v>97258</v>
      </c>
      <c r="D23916" t="s">
        <v>97259</v>
      </c>
      <c r="E23916" t="s">
        <v>97260</v>
      </c>
      <c r="F23916" t="s">
        <v>60205</v>
      </c>
      <c r="G23916" t="s">
        <v>96907</v>
      </c>
      <c r="H23916" s="39">
        <v>1730</v>
      </c>
      <c r="I23916" t="s">
        <v>58370</v>
      </c>
      <c r="J23916">
        <v>1250</v>
      </c>
    </row>
    <row r="23917" spans="1:10" x14ac:dyDescent="0.25">
      <c r="A23917" t="s">
        <v>19011</v>
      </c>
      <c r="B23917"/>
      <c r="C23917" t="s">
        <v>99520</v>
      </c>
      <c r="D23917" t="s">
        <v>99521</v>
      </c>
      <c r="E23917" t="s">
        <v>99522</v>
      </c>
      <c r="F23917" t="s">
        <v>60205</v>
      </c>
      <c r="G23917" t="s">
        <v>96907</v>
      </c>
      <c r="H23917" s="39">
        <v>1730</v>
      </c>
      <c r="I23917" t="s">
        <v>58370</v>
      </c>
      <c r="J23917">
        <v>1250</v>
      </c>
    </row>
    <row r="23918" spans="1:10" x14ac:dyDescent="0.25">
      <c r="A23918" t="s">
        <v>19012</v>
      </c>
      <c r="B23918"/>
      <c r="C23918" t="s">
        <v>97261</v>
      </c>
      <c r="D23918" t="s">
        <v>97262</v>
      </c>
      <c r="E23918" t="s">
        <v>97263</v>
      </c>
      <c r="F23918" t="s">
        <v>60205</v>
      </c>
      <c r="G23918" t="s">
        <v>96907</v>
      </c>
      <c r="H23918" s="39">
        <v>1730</v>
      </c>
      <c r="I23918" t="s">
        <v>58370</v>
      </c>
      <c r="J23918">
        <v>1250</v>
      </c>
    </row>
    <row r="23919" spans="1:10" x14ac:dyDescent="0.25">
      <c r="A23919" t="s">
        <v>19013</v>
      </c>
      <c r="B23919"/>
      <c r="C23919" t="s">
        <v>97264</v>
      </c>
      <c r="D23919" t="s">
        <v>97265</v>
      </c>
      <c r="E23919" t="s">
        <v>97266</v>
      </c>
      <c r="F23919" t="s">
        <v>60205</v>
      </c>
      <c r="G23919" t="s">
        <v>97267</v>
      </c>
      <c r="H23919" s="39">
        <v>1332</v>
      </c>
      <c r="I23919" t="s">
        <v>58370</v>
      </c>
      <c r="J23919">
        <v>750</v>
      </c>
    </row>
    <row r="23920" spans="1:10" x14ac:dyDescent="0.25">
      <c r="A23920" t="s">
        <v>20176</v>
      </c>
      <c r="B23920"/>
      <c r="C23920" t="s">
        <v>99523</v>
      </c>
      <c r="D23920" t="s">
        <v>99524</v>
      </c>
      <c r="E23920" t="s">
        <v>99525</v>
      </c>
      <c r="F23920" t="s">
        <v>60205</v>
      </c>
      <c r="G23920" t="s">
        <v>97267</v>
      </c>
      <c r="H23920" s="39">
        <v>1332</v>
      </c>
      <c r="I23920" t="s">
        <v>58370</v>
      </c>
      <c r="J23920">
        <v>750</v>
      </c>
    </row>
    <row r="23921" spans="1:10" x14ac:dyDescent="0.25">
      <c r="A23921" t="s">
        <v>19014</v>
      </c>
      <c r="B23921"/>
      <c r="C23921" t="s">
        <v>97268</v>
      </c>
      <c r="D23921" t="s">
        <v>97269</v>
      </c>
      <c r="E23921" t="s">
        <v>97270</v>
      </c>
      <c r="F23921" t="s">
        <v>60205</v>
      </c>
      <c r="G23921" t="s">
        <v>97267</v>
      </c>
      <c r="H23921" s="39">
        <v>1332</v>
      </c>
      <c r="I23921" t="s">
        <v>58370</v>
      </c>
      <c r="J23921">
        <v>750</v>
      </c>
    </row>
    <row r="23922" spans="1:10" x14ac:dyDescent="0.25">
      <c r="A23922" t="s">
        <v>20177</v>
      </c>
      <c r="B23922"/>
      <c r="C23922" t="s">
        <v>99526</v>
      </c>
      <c r="D23922" t="s">
        <v>99527</v>
      </c>
      <c r="E23922" t="s">
        <v>99528</v>
      </c>
      <c r="F23922" t="s">
        <v>60205</v>
      </c>
      <c r="G23922" t="s">
        <v>97267</v>
      </c>
      <c r="H23922" s="39">
        <v>1332</v>
      </c>
      <c r="I23922" t="s">
        <v>58370</v>
      </c>
      <c r="J23922">
        <v>750</v>
      </c>
    </row>
    <row r="23923" spans="1:10" x14ac:dyDescent="0.25">
      <c r="A23923" t="s">
        <v>19015</v>
      </c>
      <c r="B23923"/>
      <c r="C23923" t="s">
        <v>97271</v>
      </c>
      <c r="D23923" t="s">
        <v>97272</v>
      </c>
      <c r="E23923" t="s">
        <v>97273</v>
      </c>
      <c r="F23923" t="s">
        <v>60205</v>
      </c>
      <c r="G23923" t="s">
        <v>97267</v>
      </c>
      <c r="H23923" s="39">
        <v>1332</v>
      </c>
      <c r="I23923" t="s">
        <v>58370</v>
      </c>
      <c r="J23923">
        <v>750</v>
      </c>
    </row>
    <row r="23924" spans="1:10" x14ac:dyDescent="0.25">
      <c r="A23924" t="s">
        <v>19016</v>
      </c>
      <c r="B23924"/>
      <c r="C23924" t="s">
        <v>97274</v>
      </c>
      <c r="D23924" t="s">
        <v>97275</v>
      </c>
      <c r="E23924" t="s">
        <v>97276</v>
      </c>
      <c r="F23924" t="s">
        <v>60205</v>
      </c>
      <c r="G23924" t="s">
        <v>97267</v>
      </c>
      <c r="H23924" s="39">
        <v>1332</v>
      </c>
      <c r="I23924" t="s">
        <v>58370</v>
      </c>
      <c r="J23924">
        <v>750</v>
      </c>
    </row>
    <row r="23925" spans="1:10" x14ac:dyDescent="0.25">
      <c r="A23925" t="s">
        <v>19017</v>
      </c>
      <c r="B23925"/>
      <c r="C23925" t="s">
        <v>97277</v>
      </c>
      <c r="D23925" t="s">
        <v>97278</v>
      </c>
      <c r="E23925" t="s">
        <v>97279</v>
      </c>
      <c r="F23925" t="s">
        <v>60205</v>
      </c>
      <c r="G23925" t="s">
        <v>97267</v>
      </c>
      <c r="H23925" s="39">
        <v>1332</v>
      </c>
      <c r="I23925" t="s">
        <v>58370</v>
      </c>
      <c r="J23925">
        <v>750</v>
      </c>
    </row>
    <row r="23926" spans="1:10" x14ac:dyDescent="0.25">
      <c r="A23926" t="s">
        <v>19018</v>
      </c>
      <c r="B23926"/>
      <c r="C23926" t="s">
        <v>99529</v>
      </c>
      <c r="D23926" t="s">
        <v>99530</v>
      </c>
      <c r="E23926" t="s">
        <v>99531</v>
      </c>
      <c r="F23926" t="s">
        <v>60205</v>
      </c>
      <c r="G23926" t="s">
        <v>97267</v>
      </c>
      <c r="H23926" s="39">
        <v>1332</v>
      </c>
      <c r="I23926" t="s">
        <v>58370</v>
      </c>
      <c r="J23926">
        <v>750</v>
      </c>
    </row>
    <row r="23927" spans="1:10" x14ac:dyDescent="0.25">
      <c r="A23927" t="s">
        <v>20178</v>
      </c>
      <c r="B23927"/>
      <c r="C23927" t="s">
        <v>99532</v>
      </c>
      <c r="D23927" t="s">
        <v>99533</v>
      </c>
      <c r="E23927" t="s">
        <v>99534</v>
      </c>
      <c r="F23927" t="s">
        <v>60205</v>
      </c>
      <c r="G23927" t="s">
        <v>97267</v>
      </c>
      <c r="H23927" s="39">
        <v>1332</v>
      </c>
      <c r="I23927" t="s">
        <v>58370</v>
      </c>
      <c r="J23927">
        <v>750</v>
      </c>
    </row>
    <row r="23928" spans="1:10" x14ac:dyDescent="0.25">
      <c r="A23928" t="s">
        <v>20179</v>
      </c>
      <c r="B23928"/>
      <c r="C23928" t="s">
        <v>97280</v>
      </c>
      <c r="D23928" t="s">
        <v>97281</v>
      </c>
      <c r="E23928" t="s">
        <v>97282</v>
      </c>
      <c r="F23928" t="s">
        <v>60205</v>
      </c>
      <c r="G23928" t="s">
        <v>97267</v>
      </c>
      <c r="H23928" s="39">
        <v>1332</v>
      </c>
      <c r="I23928" t="s">
        <v>58370</v>
      </c>
      <c r="J23928">
        <v>750</v>
      </c>
    </row>
    <row r="23929" spans="1:10" x14ac:dyDescent="0.25">
      <c r="A23929" t="s">
        <v>19019</v>
      </c>
      <c r="B23929"/>
      <c r="C23929" t="s">
        <v>97283</v>
      </c>
      <c r="D23929" t="s">
        <v>97284</v>
      </c>
      <c r="E23929" t="s">
        <v>97285</v>
      </c>
      <c r="F23929" t="s">
        <v>60205</v>
      </c>
      <c r="G23929" t="s">
        <v>97267</v>
      </c>
      <c r="H23929" s="39">
        <v>1332</v>
      </c>
      <c r="I23929" t="s">
        <v>58370</v>
      </c>
      <c r="J23929">
        <v>750</v>
      </c>
    </row>
    <row r="23930" spans="1:10" x14ac:dyDescent="0.25">
      <c r="A23930" t="s">
        <v>19020</v>
      </c>
      <c r="B23930"/>
      <c r="C23930" t="s">
        <v>97292</v>
      </c>
      <c r="D23930" t="s">
        <v>97293</v>
      </c>
      <c r="E23930" t="s">
        <v>97294</v>
      </c>
      <c r="F23930" t="s">
        <v>60205</v>
      </c>
      <c r="G23930" t="s">
        <v>97267</v>
      </c>
      <c r="H23930" s="39">
        <v>1332</v>
      </c>
      <c r="I23930" t="s">
        <v>58370</v>
      </c>
      <c r="J23930">
        <v>750</v>
      </c>
    </row>
    <row r="23931" spans="1:10" x14ac:dyDescent="0.25">
      <c r="A23931" t="s">
        <v>20180</v>
      </c>
      <c r="B23931"/>
      <c r="C23931" t="s">
        <v>97295</v>
      </c>
      <c r="D23931" t="s">
        <v>97296</v>
      </c>
      <c r="E23931" t="s">
        <v>97297</v>
      </c>
      <c r="F23931" t="s">
        <v>60205</v>
      </c>
      <c r="G23931" t="s">
        <v>97267</v>
      </c>
      <c r="H23931" s="39">
        <v>1332</v>
      </c>
      <c r="I23931" t="s">
        <v>58370</v>
      </c>
      <c r="J23931">
        <v>750</v>
      </c>
    </row>
    <row r="23932" spans="1:10" x14ac:dyDescent="0.25">
      <c r="A23932" t="s">
        <v>19021</v>
      </c>
      <c r="B23932"/>
      <c r="C23932" t="s">
        <v>97298</v>
      </c>
      <c r="D23932" t="s">
        <v>97299</v>
      </c>
      <c r="E23932" t="s">
        <v>97300</v>
      </c>
      <c r="F23932" t="s">
        <v>60205</v>
      </c>
      <c r="G23932" t="s">
        <v>97267</v>
      </c>
      <c r="H23932" s="39">
        <v>1332</v>
      </c>
      <c r="I23932" t="s">
        <v>58370</v>
      </c>
      <c r="J23932">
        <v>750</v>
      </c>
    </row>
    <row r="23933" spans="1:10" x14ac:dyDescent="0.25">
      <c r="A23933" t="s">
        <v>19022</v>
      </c>
      <c r="B23933"/>
      <c r="C23933" t="s">
        <v>97301</v>
      </c>
      <c r="D23933" t="s">
        <v>97302</v>
      </c>
      <c r="E23933" t="s">
        <v>97303</v>
      </c>
      <c r="F23933" t="s">
        <v>60205</v>
      </c>
      <c r="G23933" t="s">
        <v>97267</v>
      </c>
      <c r="H23933" s="39">
        <v>1332</v>
      </c>
      <c r="I23933" t="s">
        <v>58370</v>
      </c>
      <c r="J23933">
        <v>750</v>
      </c>
    </row>
    <row r="23934" spans="1:10" x14ac:dyDescent="0.25">
      <c r="A23934" t="s">
        <v>19023</v>
      </c>
      <c r="B23934"/>
      <c r="C23934" t="s">
        <v>97304</v>
      </c>
      <c r="D23934" t="s">
        <v>97305</v>
      </c>
      <c r="E23934" t="s">
        <v>97306</v>
      </c>
      <c r="F23934" t="s">
        <v>60205</v>
      </c>
      <c r="G23934" t="s">
        <v>97267</v>
      </c>
      <c r="H23934" s="39">
        <v>1332</v>
      </c>
      <c r="I23934" t="s">
        <v>58370</v>
      </c>
      <c r="J23934">
        <v>750</v>
      </c>
    </row>
    <row r="23935" spans="1:10" x14ac:dyDescent="0.25">
      <c r="A23935" t="s">
        <v>19041</v>
      </c>
      <c r="B23935"/>
      <c r="C23935" t="s">
        <v>97307</v>
      </c>
      <c r="D23935" t="s">
        <v>97308</v>
      </c>
      <c r="E23935" t="s">
        <v>97309</v>
      </c>
      <c r="F23935" t="s">
        <v>60205</v>
      </c>
      <c r="G23935" t="s">
        <v>97267</v>
      </c>
      <c r="H23935" s="39">
        <v>1158</v>
      </c>
      <c r="I23935" t="s">
        <v>58370</v>
      </c>
      <c r="J23935">
        <v>750</v>
      </c>
    </row>
    <row r="23936" spans="1:10" x14ac:dyDescent="0.25">
      <c r="A23936" t="s">
        <v>19042</v>
      </c>
      <c r="B23936"/>
      <c r="C23936" t="s">
        <v>97310</v>
      </c>
      <c r="D23936" t="s">
        <v>97311</v>
      </c>
      <c r="E23936" t="s">
        <v>97312</v>
      </c>
      <c r="F23936" t="s">
        <v>60205</v>
      </c>
      <c r="G23936" t="s">
        <v>97267</v>
      </c>
      <c r="H23936" s="39">
        <v>1332</v>
      </c>
      <c r="I23936" t="s">
        <v>58370</v>
      </c>
      <c r="J23936">
        <v>750</v>
      </c>
    </row>
    <row r="23937" spans="1:10" x14ac:dyDescent="0.25">
      <c r="A23937" t="s">
        <v>20181</v>
      </c>
      <c r="B23937"/>
      <c r="C23937" t="s">
        <v>99535</v>
      </c>
      <c r="D23937" t="s">
        <v>99536</v>
      </c>
      <c r="E23937" t="s">
        <v>99537</v>
      </c>
      <c r="F23937" t="s">
        <v>60205</v>
      </c>
      <c r="G23937" t="s">
        <v>97267</v>
      </c>
      <c r="H23937" s="39">
        <v>1332</v>
      </c>
      <c r="I23937" t="s">
        <v>58370</v>
      </c>
      <c r="J23937">
        <v>750</v>
      </c>
    </row>
    <row r="23938" spans="1:10" x14ac:dyDescent="0.25">
      <c r="A23938" t="s">
        <v>19043</v>
      </c>
      <c r="B23938"/>
      <c r="C23938" t="s">
        <v>97313</v>
      </c>
      <c r="D23938" t="s">
        <v>97314</v>
      </c>
      <c r="E23938" t="s">
        <v>97315</v>
      </c>
      <c r="F23938" t="s">
        <v>60205</v>
      </c>
      <c r="G23938" t="s">
        <v>97267</v>
      </c>
      <c r="H23938" s="39">
        <v>1332</v>
      </c>
      <c r="I23938" t="s">
        <v>58370</v>
      </c>
      <c r="J23938">
        <v>750</v>
      </c>
    </row>
    <row r="23939" spans="1:10" x14ac:dyDescent="0.25">
      <c r="A23939" t="s">
        <v>20182</v>
      </c>
      <c r="B23939"/>
      <c r="C23939" t="s">
        <v>99538</v>
      </c>
      <c r="D23939" t="s">
        <v>99539</v>
      </c>
      <c r="E23939" t="s">
        <v>99540</v>
      </c>
      <c r="F23939" t="s">
        <v>60205</v>
      </c>
      <c r="G23939" t="s">
        <v>97267</v>
      </c>
      <c r="H23939" s="39">
        <v>1332</v>
      </c>
      <c r="I23939" t="s">
        <v>58370</v>
      </c>
      <c r="J23939">
        <v>750</v>
      </c>
    </row>
    <row r="23940" spans="1:10" x14ac:dyDescent="0.25">
      <c r="A23940" t="s">
        <v>19044</v>
      </c>
      <c r="B23940"/>
      <c r="C23940" t="s">
        <v>97316</v>
      </c>
      <c r="D23940" t="s">
        <v>97317</v>
      </c>
      <c r="E23940" t="s">
        <v>97318</v>
      </c>
      <c r="F23940" t="s">
        <v>60205</v>
      </c>
      <c r="G23940" t="s">
        <v>97267</v>
      </c>
      <c r="H23940" s="39">
        <v>1332</v>
      </c>
      <c r="I23940" t="s">
        <v>58370</v>
      </c>
      <c r="J23940">
        <v>750</v>
      </c>
    </row>
    <row r="23941" spans="1:10" x14ac:dyDescent="0.25">
      <c r="A23941" t="s">
        <v>19045</v>
      </c>
      <c r="B23941"/>
      <c r="C23941" t="s">
        <v>97319</v>
      </c>
      <c r="D23941" t="s">
        <v>97320</v>
      </c>
      <c r="E23941" t="s">
        <v>97321</v>
      </c>
      <c r="F23941" t="s">
        <v>60205</v>
      </c>
      <c r="G23941" t="s">
        <v>97267</v>
      </c>
      <c r="H23941" s="39">
        <v>1497</v>
      </c>
      <c r="I23941" t="s">
        <v>58370</v>
      </c>
      <c r="J23941">
        <v>1000</v>
      </c>
    </row>
    <row r="23942" spans="1:10" x14ac:dyDescent="0.25">
      <c r="A23942" t="s">
        <v>19046</v>
      </c>
      <c r="B23942"/>
      <c r="C23942" t="s">
        <v>97322</v>
      </c>
      <c r="D23942" t="s">
        <v>97323</v>
      </c>
      <c r="E23942" t="s">
        <v>97324</v>
      </c>
      <c r="F23942" t="s">
        <v>60205</v>
      </c>
      <c r="G23942" t="s">
        <v>97267</v>
      </c>
      <c r="H23942" s="39">
        <v>1497</v>
      </c>
      <c r="I23942" t="s">
        <v>58370</v>
      </c>
      <c r="J23942">
        <v>1000</v>
      </c>
    </row>
    <row r="23943" spans="1:10" x14ac:dyDescent="0.25">
      <c r="A23943" t="s">
        <v>19047</v>
      </c>
      <c r="B23943"/>
      <c r="C23943" t="s">
        <v>99541</v>
      </c>
      <c r="D23943" t="s">
        <v>99542</v>
      </c>
      <c r="E23943" t="s">
        <v>99543</v>
      </c>
      <c r="F23943" t="s">
        <v>60205</v>
      </c>
      <c r="G23943" t="s">
        <v>97267</v>
      </c>
      <c r="H23943" s="39">
        <v>1497</v>
      </c>
      <c r="I23943" t="s">
        <v>58370</v>
      </c>
      <c r="J23943">
        <v>1000</v>
      </c>
    </row>
    <row r="23944" spans="1:10" x14ac:dyDescent="0.25">
      <c r="A23944" t="s">
        <v>19048</v>
      </c>
      <c r="B23944"/>
      <c r="C23944" t="s">
        <v>97325</v>
      </c>
      <c r="D23944" t="s">
        <v>97326</v>
      </c>
      <c r="E23944" t="s">
        <v>97327</v>
      </c>
      <c r="F23944" t="s">
        <v>60205</v>
      </c>
      <c r="G23944" t="s">
        <v>97267</v>
      </c>
      <c r="H23944" s="39">
        <v>1497</v>
      </c>
      <c r="I23944" t="s">
        <v>58370</v>
      </c>
      <c r="J23944">
        <v>1000</v>
      </c>
    </row>
    <row r="23945" spans="1:10" x14ac:dyDescent="0.25">
      <c r="A23945" t="s">
        <v>19049</v>
      </c>
      <c r="B23945"/>
      <c r="C23945" t="s">
        <v>99544</v>
      </c>
      <c r="D23945" t="s">
        <v>99545</v>
      </c>
      <c r="E23945" t="s">
        <v>99546</v>
      </c>
      <c r="F23945" t="s">
        <v>60205</v>
      </c>
      <c r="G23945" t="s">
        <v>97267</v>
      </c>
      <c r="H23945" s="39">
        <v>1497</v>
      </c>
      <c r="I23945" t="s">
        <v>58370</v>
      </c>
      <c r="J23945">
        <v>1000</v>
      </c>
    </row>
    <row r="23946" spans="1:10" x14ac:dyDescent="0.25">
      <c r="A23946" t="s">
        <v>19050</v>
      </c>
      <c r="B23946"/>
      <c r="C23946" t="s">
        <v>97328</v>
      </c>
      <c r="D23946" t="s">
        <v>97329</v>
      </c>
      <c r="E23946" t="s">
        <v>97330</v>
      </c>
      <c r="F23946" t="s">
        <v>60205</v>
      </c>
      <c r="G23946" t="s">
        <v>97267</v>
      </c>
      <c r="H23946" s="39">
        <v>1497</v>
      </c>
      <c r="I23946" t="s">
        <v>58370</v>
      </c>
      <c r="J23946">
        <v>1000</v>
      </c>
    </row>
    <row r="23947" spans="1:10" x14ac:dyDescent="0.25">
      <c r="A23947" t="s">
        <v>19051</v>
      </c>
      <c r="B23947"/>
      <c r="C23947" t="s">
        <v>97331</v>
      </c>
      <c r="D23947" t="s">
        <v>97332</v>
      </c>
      <c r="E23947" t="s">
        <v>97333</v>
      </c>
      <c r="F23947" t="s">
        <v>60205</v>
      </c>
      <c r="G23947" t="s">
        <v>97267</v>
      </c>
      <c r="H23947" s="39">
        <v>1497</v>
      </c>
      <c r="I23947" t="s">
        <v>58370</v>
      </c>
      <c r="J23947">
        <v>1000</v>
      </c>
    </row>
    <row r="23948" spans="1:10" x14ac:dyDescent="0.25">
      <c r="A23948" t="s">
        <v>117148</v>
      </c>
      <c r="B23948"/>
      <c r="C23948" t="s">
        <v>117149</v>
      </c>
      <c r="D23948" t="s">
        <v>117150</v>
      </c>
      <c r="E23948" t="s">
        <v>117151</v>
      </c>
      <c r="F23948" t="s">
        <v>60205</v>
      </c>
      <c r="G23948" t="s">
        <v>97267</v>
      </c>
      <c r="H23948" s="39">
        <v>1497</v>
      </c>
      <c r="I23948" t="s">
        <v>58370</v>
      </c>
      <c r="J23948">
        <v>1000</v>
      </c>
    </row>
    <row r="23949" spans="1:10" x14ac:dyDescent="0.25">
      <c r="A23949" t="s">
        <v>20201</v>
      </c>
      <c r="B23949"/>
      <c r="C23949" t="s">
        <v>97334</v>
      </c>
      <c r="D23949" t="s">
        <v>97335</v>
      </c>
      <c r="E23949" t="s">
        <v>97336</v>
      </c>
      <c r="F23949" t="s">
        <v>60205</v>
      </c>
      <c r="G23949" t="s">
        <v>97267</v>
      </c>
      <c r="H23949" s="39">
        <v>1497</v>
      </c>
      <c r="I23949" t="s">
        <v>58370</v>
      </c>
      <c r="J23949">
        <v>1000</v>
      </c>
    </row>
    <row r="23950" spans="1:10" x14ac:dyDescent="0.25">
      <c r="A23950" t="s">
        <v>19052</v>
      </c>
      <c r="B23950"/>
      <c r="C23950" t="s">
        <v>97337</v>
      </c>
      <c r="D23950" t="s">
        <v>97338</v>
      </c>
      <c r="E23950" t="s">
        <v>97339</v>
      </c>
      <c r="F23950" t="s">
        <v>60205</v>
      </c>
      <c r="G23950" t="s">
        <v>97267</v>
      </c>
      <c r="H23950" s="39">
        <v>1497</v>
      </c>
      <c r="I23950" t="s">
        <v>58370</v>
      </c>
      <c r="J23950">
        <v>1000</v>
      </c>
    </row>
    <row r="23951" spans="1:10" x14ac:dyDescent="0.25">
      <c r="A23951" t="s">
        <v>19053</v>
      </c>
      <c r="B23951"/>
      <c r="C23951" t="s">
        <v>97340</v>
      </c>
      <c r="D23951" t="s">
        <v>97341</v>
      </c>
      <c r="E23951" t="s">
        <v>97342</v>
      </c>
      <c r="F23951" t="s">
        <v>60205</v>
      </c>
      <c r="G23951" t="s">
        <v>97267</v>
      </c>
      <c r="H23951" s="39">
        <v>1497</v>
      </c>
      <c r="I23951" t="s">
        <v>58370</v>
      </c>
      <c r="J23951">
        <v>1000</v>
      </c>
    </row>
    <row r="23952" spans="1:10" x14ac:dyDescent="0.25">
      <c r="A23952" t="s">
        <v>19054</v>
      </c>
      <c r="B23952"/>
      <c r="C23952" t="s">
        <v>97343</v>
      </c>
      <c r="D23952" t="s">
        <v>97344</v>
      </c>
      <c r="E23952" t="s">
        <v>97345</v>
      </c>
      <c r="F23952" t="s">
        <v>60205</v>
      </c>
      <c r="G23952" t="s">
        <v>97267</v>
      </c>
      <c r="H23952" s="39">
        <v>1497</v>
      </c>
      <c r="I23952" t="s">
        <v>58370</v>
      </c>
      <c r="J23952">
        <v>1000</v>
      </c>
    </row>
    <row r="23953" spans="1:10" x14ac:dyDescent="0.25">
      <c r="A23953" t="s">
        <v>20202</v>
      </c>
      <c r="B23953"/>
      <c r="C23953" t="s">
        <v>97346</v>
      </c>
      <c r="D23953" t="s">
        <v>97347</v>
      </c>
      <c r="E23953" t="s">
        <v>97348</v>
      </c>
      <c r="F23953" t="s">
        <v>60205</v>
      </c>
      <c r="G23953" t="s">
        <v>97267</v>
      </c>
      <c r="H23953" s="39">
        <v>1497</v>
      </c>
      <c r="I23953" t="s">
        <v>58370</v>
      </c>
      <c r="J23953">
        <v>1000</v>
      </c>
    </row>
    <row r="23954" spans="1:10" x14ac:dyDescent="0.25">
      <c r="A23954" t="s">
        <v>19055</v>
      </c>
      <c r="B23954"/>
      <c r="C23954" t="s">
        <v>97349</v>
      </c>
      <c r="D23954" t="s">
        <v>97350</v>
      </c>
      <c r="E23954" t="s">
        <v>97351</v>
      </c>
      <c r="F23954" t="s">
        <v>60205</v>
      </c>
      <c r="G23954" t="s">
        <v>97267</v>
      </c>
      <c r="H23954" s="39">
        <v>1497</v>
      </c>
      <c r="I23954" t="s">
        <v>58370</v>
      </c>
      <c r="J23954">
        <v>1000</v>
      </c>
    </row>
    <row r="23955" spans="1:10" x14ac:dyDescent="0.25">
      <c r="A23955" t="s">
        <v>20203</v>
      </c>
      <c r="B23955"/>
      <c r="C23955" t="s">
        <v>99547</v>
      </c>
      <c r="D23955" t="s">
        <v>99548</v>
      </c>
      <c r="E23955" t="s">
        <v>99549</v>
      </c>
      <c r="F23955" t="s">
        <v>60205</v>
      </c>
      <c r="G23955" t="s">
        <v>97267</v>
      </c>
      <c r="H23955" s="39">
        <v>1497</v>
      </c>
      <c r="I23955" t="s">
        <v>58370</v>
      </c>
      <c r="J23955">
        <v>1000</v>
      </c>
    </row>
    <row r="23956" spans="1:10" x14ac:dyDescent="0.25">
      <c r="A23956" t="s">
        <v>19056</v>
      </c>
      <c r="B23956"/>
      <c r="C23956" t="s">
        <v>97407</v>
      </c>
      <c r="D23956" t="s">
        <v>97408</v>
      </c>
      <c r="E23956" t="s">
        <v>97409</v>
      </c>
      <c r="F23956" t="s">
        <v>60205</v>
      </c>
      <c r="G23956" t="s">
        <v>97267</v>
      </c>
      <c r="H23956" s="39">
        <v>1497</v>
      </c>
      <c r="I23956" t="s">
        <v>58370</v>
      </c>
      <c r="J23956">
        <v>1000</v>
      </c>
    </row>
    <row r="23957" spans="1:10" x14ac:dyDescent="0.25">
      <c r="A23957" t="s">
        <v>19057</v>
      </c>
      <c r="B23957"/>
      <c r="C23957" t="s">
        <v>97410</v>
      </c>
      <c r="D23957" t="s">
        <v>97411</v>
      </c>
      <c r="E23957" t="s">
        <v>97412</v>
      </c>
      <c r="F23957" t="s">
        <v>60205</v>
      </c>
      <c r="G23957" t="s">
        <v>97267</v>
      </c>
      <c r="H23957" s="39">
        <v>1497</v>
      </c>
      <c r="I23957" t="s">
        <v>58370</v>
      </c>
      <c r="J23957">
        <v>1000</v>
      </c>
    </row>
    <row r="23958" spans="1:10" x14ac:dyDescent="0.25">
      <c r="A23958" t="s">
        <v>19058</v>
      </c>
      <c r="B23958"/>
      <c r="C23958" t="s">
        <v>99550</v>
      </c>
      <c r="D23958" t="s">
        <v>99551</v>
      </c>
      <c r="E23958" t="s">
        <v>99552</v>
      </c>
      <c r="F23958" t="s">
        <v>60205</v>
      </c>
      <c r="G23958" t="s">
        <v>97267</v>
      </c>
      <c r="H23958" s="39">
        <v>1497</v>
      </c>
      <c r="I23958" t="s">
        <v>58370</v>
      </c>
      <c r="J23958">
        <v>1000</v>
      </c>
    </row>
    <row r="23959" spans="1:10" x14ac:dyDescent="0.25">
      <c r="A23959" t="s">
        <v>19059</v>
      </c>
      <c r="B23959"/>
      <c r="C23959" t="s">
        <v>97413</v>
      </c>
      <c r="D23959" t="s">
        <v>97414</v>
      </c>
      <c r="E23959" t="s">
        <v>97415</v>
      </c>
      <c r="F23959" t="s">
        <v>60205</v>
      </c>
      <c r="G23959" t="s">
        <v>97267</v>
      </c>
      <c r="H23959" s="39">
        <v>1497</v>
      </c>
      <c r="I23959" t="s">
        <v>58370</v>
      </c>
      <c r="J23959">
        <v>1000</v>
      </c>
    </row>
    <row r="23960" spans="1:10" x14ac:dyDescent="0.25">
      <c r="A23960" t="s">
        <v>20204</v>
      </c>
      <c r="B23960"/>
      <c r="C23960" t="s">
        <v>99553</v>
      </c>
      <c r="D23960" t="s">
        <v>99554</v>
      </c>
      <c r="E23960" t="s">
        <v>99555</v>
      </c>
      <c r="F23960" t="s">
        <v>60205</v>
      </c>
      <c r="G23960" t="s">
        <v>97267</v>
      </c>
      <c r="H23960" s="39">
        <v>1302</v>
      </c>
      <c r="I23960" t="s">
        <v>58370</v>
      </c>
      <c r="J23960">
        <v>1000</v>
      </c>
    </row>
    <row r="23961" spans="1:10" x14ac:dyDescent="0.25">
      <c r="A23961" t="s">
        <v>19122</v>
      </c>
      <c r="B23961"/>
      <c r="C23961" t="s">
        <v>99556</v>
      </c>
      <c r="D23961" t="s">
        <v>99557</v>
      </c>
      <c r="E23961" t="s">
        <v>99558</v>
      </c>
      <c r="F23961" t="s">
        <v>60205</v>
      </c>
      <c r="G23961" t="s">
        <v>97267</v>
      </c>
      <c r="H23961" s="39">
        <v>1497</v>
      </c>
      <c r="I23961" t="s">
        <v>58370</v>
      </c>
      <c r="J23961">
        <v>1000</v>
      </c>
    </row>
    <row r="23962" spans="1:10" x14ac:dyDescent="0.25">
      <c r="A23962" t="s">
        <v>19123</v>
      </c>
      <c r="B23962"/>
      <c r="C23962" t="s">
        <v>97416</v>
      </c>
      <c r="D23962" t="s">
        <v>97417</v>
      </c>
      <c r="E23962" t="s">
        <v>97418</v>
      </c>
      <c r="F23962" t="s">
        <v>60205</v>
      </c>
      <c r="G23962" t="s">
        <v>97267</v>
      </c>
      <c r="H23962" s="39">
        <v>1497</v>
      </c>
      <c r="I23962" t="s">
        <v>58370</v>
      </c>
      <c r="J23962">
        <v>1000</v>
      </c>
    </row>
    <row r="23963" spans="1:10" x14ac:dyDescent="0.25">
      <c r="A23963" t="s">
        <v>19124</v>
      </c>
      <c r="B23963"/>
      <c r="C23963" t="s">
        <v>99559</v>
      </c>
      <c r="D23963" t="s">
        <v>99560</v>
      </c>
      <c r="E23963" t="s">
        <v>99561</v>
      </c>
      <c r="F23963" t="s">
        <v>60205</v>
      </c>
      <c r="G23963" t="s">
        <v>97267</v>
      </c>
      <c r="H23963" s="39">
        <v>1497</v>
      </c>
      <c r="I23963" t="s">
        <v>58370</v>
      </c>
      <c r="J23963">
        <v>1000</v>
      </c>
    </row>
    <row r="23964" spans="1:10" x14ac:dyDescent="0.25">
      <c r="A23964" t="s">
        <v>20205</v>
      </c>
      <c r="B23964"/>
      <c r="C23964" t="s">
        <v>99562</v>
      </c>
      <c r="D23964" t="s">
        <v>99563</v>
      </c>
      <c r="E23964" t="s">
        <v>99564</v>
      </c>
      <c r="F23964" t="s">
        <v>60205</v>
      </c>
      <c r="G23964" t="s">
        <v>97267</v>
      </c>
      <c r="H23964" s="39">
        <v>1497</v>
      </c>
      <c r="I23964" t="s">
        <v>58370</v>
      </c>
      <c r="J23964">
        <v>1000</v>
      </c>
    </row>
    <row r="23965" spans="1:10" x14ac:dyDescent="0.25">
      <c r="A23965" t="s">
        <v>19125</v>
      </c>
      <c r="B23965"/>
      <c r="C23965" t="s">
        <v>97419</v>
      </c>
      <c r="D23965" t="s">
        <v>97420</v>
      </c>
      <c r="E23965" t="s">
        <v>97421</v>
      </c>
      <c r="F23965" t="s">
        <v>60205</v>
      </c>
      <c r="G23965" t="s">
        <v>97267</v>
      </c>
      <c r="H23965" s="39">
        <v>1497</v>
      </c>
      <c r="I23965" t="s">
        <v>58370</v>
      </c>
      <c r="J23965">
        <v>1000</v>
      </c>
    </row>
    <row r="23966" spans="1:10" x14ac:dyDescent="0.25">
      <c r="A23966" t="s">
        <v>19126</v>
      </c>
      <c r="B23966"/>
      <c r="C23966" t="s">
        <v>97422</v>
      </c>
      <c r="D23966" t="s">
        <v>97423</v>
      </c>
      <c r="E23966" t="s">
        <v>97424</v>
      </c>
      <c r="F23966" t="s">
        <v>60205</v>
      </c>
      <c r="G23966" t="s">
        <v>97267</v>
      </c>
      <c r="H23966" s="39">
        <v>1497</v>
      </c>
      <c r="I23966" t="s">
        <v>58370</v>
      </c>
      <c r="J23966">
        <v>1000</v>
      </c>
    </row>
    <row r="23967" spans="1:10" x14ac:dyDescent="0.25">
      <c r="A23967" t="s">
        <v>19127</v>
      </c>
      <c r="B23967"/>
      <c r="C23967" t="s">
        <v>99565</v>
      </c>
      <c r="D23967" t="s">
        <v>99566</v>
      </c>
      <c r="E23967" t="s">
        <v>99567</v>
      </c>
      <c r="F23967" t="s">
        <v>60205</v>
      </c>
      <c r="G23967" t="s">
        <v>97267</v>
      </c>
      <c r="H23967" s="39">
        <v>1497</v>
      </c>
      <c r="I23967" t="s">
        <v>58370</v>
      </c>
      <c r="J23967">
        <v>1000</v>
      </c>
    </row>
    <row r="23968" spans="1:10" x14ac:dyDescent="0.25">
      <c r="A23968" t="s">
        <v>19128</v>
      </c>
      <c r="B23968"/>
      <c r="C23968" t="s">
        <v>97425</v>
      </c>
      <c r="D23968" t="s">
        <v>97426</v>
      </c>
      <c r="E23968" t="s">
        <v>97427</v>
      </c>
      <c r="F23968" t="s">
        <v>60205</v>
      </c>
      <c r="G23968" t="s">
        <v>97267</v>
      </c>
      <c r="H23968" s="39">
        <v>1497</v>
      </c>
      <c r="I23968" t="s">
        <v>58370</v>
      </c>
      <c r="J23968">
        <v>1000</v>
      </c>
    </row>
    <row r="23969" spans="1:10" x14ac:dyDescent="0.25">
      <c r="A23969" t="s">
        <v>20206</v>
      </c>
      <c r="B23969"/>
      <c r="C23969" t="s">
        <v>99568</v>
      </c>
      <c r="D23969" t="s">
        <v>99569</v>
      </c>
      <c r="E23969" t="s">
        <v>99570</v>
      </c>
      <c r="F23969" t="s">
        <v>60205</v>
      </c>
      <c r="G23969" t="s">
        <v>97267</v>
      </c>
      <c r="H23969" s="39">
        <v>1497</v>
      </c>
      <c r="I23969" t="s">
        <v>58370</v>
      </c>
      <c r="J23969">
        <v>1000</v>
      </c>
    </row>
    <row r="23970" spans="1:10" x14ac:dyDescent="0.25">
      <c r="A23970" t="s">
        <v>19129</v>
      </c>
      <c r="B23970"/>
      <c r="C23970" t="s">
        <v>99571</v>
      </c>
      <c r="D23970" t="s">
        <v>99572</v>
      </c>
      <c r="E23970" t="s">
        <v>99573</v>
      </c>
      <c r="F23970" t="s">
        <v>60205</v>
      </c>
      <c r="G23970" t="s">
        <v>97267</v>
      </c>
      <c r="H23970" s="39">
        <v>1663</v>
      </c>
      <c r="I23970" t="s">
        <v>58370</v>
      </c>
      <c r="J23970">
        <v>1250</v>
      </c>
    </row>
    <row r="23971" spans="1:10" x14ac:dyDescent="0.25">
      <c r="A23971" t="s">
        <v>20207</v>
      </c>
      <c r="B23971"/>
      <c r="C23971" t="s">
        <v>97428</v>
      </c>
      <c r="D23971" t="s">
        <v>97429</v>
      </c>
      <c r="E23971" t="s">
        <v>97430</v>
      </c>
      <c r="F23971" t="s">
        <v>60205</v>
      </c>
      <c r="G23971" t="s">
        <v>97267</v>
      </c>
      <c r="H23971" s="39">
        <v>1663</v>
      </c>
      <c r="I23971" t="s">
        <v>58370</v>
      </c>
      <c r="J23971">
        <v>1250</v>
      </c>
    </row>
    <row r="23972" spans="1:10" x14ac:dyDescent="0.25">
      <c r="A23972" t="s">
        <v>19130</v>
      </c>
      <c r="B23972"/>
      <c r="C23972" t="s">
        <v>99574</v>
      </c>
      <c r="D23972" t="s">
        <v>99575</v>
      </c>
      <c r="E23972" t="s">
        <v>99576</v>
      </c>
      <c r="F23972" t="s">
        <v>60205</v>
      </c>
      <c r="G23972" t="s">
        <v>97267</v>
      </c>
      <c r="H23972" s="39">
        <v>1663</v>
      </c>
      <c r="I23972" t="s">
        <v>58370</v>
      </c>
      <c r="J23972">
        <v>1250</v>
      </c>
    </row>
    <row r="23973" spans="1:10" x14ac:dyDescent="0.25">
      <c r="A23973" t="s">
        <v>19131</v>
      </c>
      <c r="B23973"/>
      <c r="C23973" t="s">
        <v>97431</v>
      </c>
      <c r="D23973" t="s">
        <v>97432</v>
      </c>
      <c r="E23973" t="s">
        <v>97433</v>
      </c>
      <c r="F23973" t="s">
        <v>60205</v>
      </c>
      <c r="G23973" t="s">
        <v>97267</v>
      </c>
      <c r="H23973" s="39">
        <v>1663</v>
      </c>
      <c r="I23973" t="s">
        <v>58370</v>
      </c>
      <c r="J23973">
        <v>1250</v>
      </c>
    </row>
    <row r="23974" spans="1:10" x14ac:dyDescent="0.25">
      <c r="A23974" t="s">
        <v>19132</v>
      </c>
      <c r="B23974"/>
      <c r="C23974" t="s">
        <v>97434</v>
      </c>
      <c r="D23974" t="s">
        <v>97435</v>
      </c>
      <c r="E23974" t="s">
        <v>97436</v>
      </c>
      <c r="F23974" t="s">
        <v>60205</v>
      </c>
      <c r="G23974" t="s">
        <v>97267</v>
      </c>
      <c r="H23974" s="39">
        <v>1663</v>
      </c>
      <c r="I23974" t="s">
        <v>58370</v>
      </c>
      <c r="J23974">
        <v>1250</v>
      </c>
    </row>
    <row r="23975" spans="1:10" x14ac:dyDescent="0.25">
      <c r="A23975" t="s">
        <v>19133</v>
      </c>
      <c r="B23975"/>
      <c r="C23975" t="s">
        <v>97437</v>
      </c>
      <c r="D23975" t="s">
        <v>97438</v>
      </c>
      <c r="E23975" t="s">
        <v>97439</v>
      </c>
      <c r="F23975" t="s">
        <v>60205</v>
      </c>
      <c r="G23975" t="s">
        <v>97267</v>
      </c>
      <c r="H23975" s="39">
        <v>1663</v>
      </c>
      <c r="I23975" t="s">
        <v>58370</v>
      </c>
      <c r="J23975">
        <v>1250</v>
      </c>
    </row>
    <row r="23976" spans="1:10" x14ac:dyDescent="0.25">
      <c r="A23976" t="s">
        <v>19134</v>
      </c>
      <c r="B23976"/>
      <c r="C23976" t="s">
        <v>97440</v>
      </c>
      <c r="D23976" t="s">
        <v>97441</v>
      </c>
      <c r="E23976" t="s">
        <v>97442</v>
      </c>
      <c r="F23976" t="s">
        <v>60205</v>
      </c>
      <c r="G23976" t="s">
        <v>97267</v>
      </c>
      <c r="H23976" s="39">
        <v>1663</v>
      </c>
      <c r="I23976" t="s">
        <v>58370</v>
      </c>
      <c r="J23976">
        <v>1250</v>
      </c>
    </row>
    <row r="23977" spans="1:10" x14ac:dyDescent="0.25">
      <c r="A23977" t="s">
        <v>19135</v>
      </c>
      <c r="B23977"/>
      <c r="C23977" t="s">
        <v>97443</v>
      </c>
      <c r="D23977" t="s">
        <v>97444</v>
      </c>
      <c r="E23977" t="s">
        <v>97445</v>
      </c>
      <c r="F23977" t="s">
        <v>60205</v>
      </c>
      <c r="G23977" t="s">
        <v>97267</v>
      </c>
      <c r="H23977" s="39">
        <v>1663</v>
      </c>
      <c r="I23977" t="s">
        <v>58370</v>
      </c>
      <c r="J23977">
        <v>1250</v>
      </c>
    </row>
    <row r="23978" spans="1:10" x14ac:dyDescent="0.25">
      <c r="A23978" t="s">
        <v>20276</v>
      </c>
      <c r="B23978"/>
      <c r="C23978" t="s">
        <v>99577</v>
      </c>
      <c r="D23978" t="s">
        <v>99578</v>
      </c>
      <c r="E23978" t="s">
        <v>99579</v>
      </c>
      <c r="F23978" t="s">
        <v>60205</v>
      </c>
      <c r="G23978" t="s">
        <v>97267</v>
      </c>
      <c r="H23978" s="39">
        <v>1663</v>
      </c>
      <c r="I23978" t="s">
        <v>58370</v>
      </c>
      <c r="J23978">
        <v>1250</v>
      </c>
    </row>
    <row r="23979" spans="1:10" x14ac:dyDescent="0.25">
      <c r="A23979" t="s">
        <v>19136</v>
      </c>
      <c r="B23979"/>
      <c r="C23979" t="s">
        <v>97446</v>
      </c>
      <c r="D23979" t="s">
        <v>97447</v>
      </c>
      <c r="E23979" t="s">
        <v>97448</v>
      </c>
      <c r="F23979" t="s">
        <v>60205</v>
      </c>
      <c r="G23979" t="s">
        <v>97267</v>
      </c>
      <c r="H23979" s="39">
        <v>1663</v>
      </c>
      <c r="I23979" t="s">
        <v>58370</v>
      </c>
      <c r="J23979">
        <v>1250</v>
      </c>
    </row>
    <row r="23980" spans="1:10" x14ac:dyDescent="0.25">
      <c r="A23980" t="s">
        <v>19137</v>
      </c>
      <c r="B23980"/>
      <c r="C23980" t="s">
        <v>97449</v>
      </c>
      <c r="D23980" t="s">
        <v>97450</v>
      </c>
      <c r="E23980" t="s">
        <v>97451</v>
      </c>
      <c r="F23980" t="s">
        <v>60205</v>
      </c>
      <c r="G23980" t="s">
        <v>97267</v>
      </c>
      <c r="H23980" s="39">
        <v>1663</v>
      </c>
      <c r="I23980" t="s">
        <v>58370</v>
      </c>
      <c r="J23980">
        <v>1250</v>
      </c>
    </row>
    <row r="23981" spans="1:10" x14ac:dyDescent="0.25">
      <c r="A23981" t="s">
        <v>19138</v>
      </c>
      <c r="B23981"/>
      <c r="C23981" t="s">
        <v>99580</v>
      </c>
      <c r="D23981" t="s">
        <v>99581</v>
      </c>
      <c r="E23981" t="s">
        <v>99582</v>
      </c>
      <c r="F23981" t="s">
        <v>60205</v>
      </c>
      <c r="G23981" t="s">
        <v>97267</v>
      </c>
      <c r="H23981" s="39">
        <v>1663</v>
      </c>
      <c r="I23981" t="s">
        <v>58370</v>
      </c>
      <c r="J23981">
        <v>1250</v>
      </c>
    </row>
    <row r="23982" spans="1:10" x14ac:dyDescent="0.25">
      <c r="A23982" t="s">
        <v>19139</v>
      </c>
      <c r="B23982"/>
      <c r="C23982" t="s">
        <v>97534</v>
      </c>
      <c r="D23982" t="s">
        <v>97535</v>
      </c>
      <c r="E23982" t="s">
        <v>97536</v>
      </c>
      <c r="F23982" t="s">
        <v>60205</v>
      </c>
      <c r="G23982" t="s">
        <v>97267</v>
      </c>
      <c r="H23982" s="39">
        <v>1663</v>
      </c>
      <c r="I23982" t="s">
        <v>58370</v>
      </c>
      <c r="J23982">
        <v>1250</v>
      </c>
    </row>
    <row r="23983" spans="1:10" x14ac:dyDescent="0.25">
      <c r="A23983" t="s">
        <v>20277</v>
      </c>
      <c r="B23983"/>
      <c r="C23983" t="s">
        <v>99583</v>
      </c>
      <c r="D23983" t="s">
        <v>99584</v>
      </c>
      <c r="E23983" t="s">
        <v>99585</v>
      </c>
      <c r="F23983" t="s">
        <v>60205</v>
      </c>
      <c r="G23983" t="s">
        <v>97267</v>
      </c>
      <c r="H23983" s="39">
        <v>1663</v>
      </c>
      <c r="I23983" t="s">
        <v>58370</v>
      </c>
      <c r="J23983">
        <v>1250</v>
      </c>
    </row>
    <row r="23984" spans="1:10" x14ac:dyDescent="0.25">
      <c r="A23984" t="s">
        <v>19140</v>
      </c>
      <c r="B23984"/>
      <c r="C23984" t="s">
        <v>97537</v>
      </c>
      <c r="D23984" t="s">
        <v>97538</v>
      </c>
      <c r="E23984" t="s">
        <v>97539</v>
      </c>
      <c r="F23984" t="s">
        <v>60205</v>
      </c>
      <c r="G23984" t="s">
        <v>97267</v>
      </c>
      <c r="H23984" s="39">
        <v>1663</v>
      </c>
      <c r="I23984" t="s">
        <v>58370</v>
      </c>
      <c r="J23984">
        <v>1250</v>
      </c>
    </row>
    <row r="23985" spans="1:10" x14ac:dyDescent="0.25">
      <c r="A23985" t="s">
        <v>19141</v>
      </c>
      <c r="B23985"/>
      <c r="C23985" t="s">
        <v>97540</v>
      </c>
      <c r="D23985" t="s">
        <v>97541</v>
      </c>
      <c r="E23985" t="s">
        <v>97542</v>
      </c>
      <c r="F23985" t="s">
        <v>60205</v>
      </c>
      <c r="G23985" t="s">
        <v>97267</v>
      </c>
      <c r="H23985" s="39">
        <v>1663</v>
      </c>
      <c r="I23985" t="s">
        <v>58370</v>
      </c>
      <c r="J23985">
        <v>1250</v>
      </c>
    </row>
    <row r="23986" spans="1:10" x14ac:dyDescent="0.25">
      <c r="A23986" t="s">
        <v>20278</v>
      </c>
      <c r="B23986"/>
      <c r="C23986" t="s">
        <v>97543</v>
      </c>
      <c r="D23986" t="s">
        <v>97544</v>
      </c>
      <c r="E23986" t="s">
        <v>97545</v>
      </c>
      <c r="F23986" t="s">
        <v>60205</v>
      </c>
      <c r="G23986" t="s">
        <v>97267</v>
      </c>
      <c r="H23986" s="39">
        <v>1663</v>
      </c>
      <c r="I23986" t="s">
        <v>58370</v>
      </c>
      <c r="J23986">
        <v>1250</v>
      </c>
    </row>
    <row r="23987" spans="1:10" x14ac:dyDescent="0.25">
      <c r="A23987" t="s">
        <v>19456</v>
      </c>
      <c r="B23987"/>
      <c r="C23987" t="s">
        <v>97546</v>
      </c>
      <c r="D23987" t="s">
        <v>97547</v>
      </c>
      <c r="E23987" t="s">
        <v>97548</v>
      </c>
      <c r="F23987" t="s">
        <v>60205</v>
      </c>
      <c r="G23987" t="s">
        <v>97267</v>
      </c>
      <c r="H23987" s="39">
        <v>1663</v>
      </c>
      <c r="I23987" t="s">
        <v>58370</v>
      </c>
      <c r="J23987">
        <v>1250</v>
      </c>
    </row>
    <row r="23988" spans="1:10" x14ac:dyDescent="0.25">
      <c r="A23988" t="s">
        <v>19457</v>
      </c>
      <c r="B23988"/>
      <c r="C23988" t="s">
        <v>97549</v>
      </c>
      <c r="D23988" t="s">
        <v>97550</v>
      </c>
      <c r="E23988" t="s">
        <v>97551</v>
      </c>
      <c r="F23988" t="s">
        <v>60205</v>
      </c>
      <c r="G23988" t="s">
        <v>97267</v>
      </c>
      <c r="H23988" s="39">
        <v>1663</v>
      </c>
      <c r="I23988" t="s">
        <v>58370</v>
      </c>
      <c r="J23988">
        <v>1250</v>
      </c>
    </row>
    <row r="23989" spans="1:10" x14ac:dyDescent="0.25">
      <c r="A23989" t="s">
        <v>20279</v>
      </c>
      <c r="B23989"/>
      <c r="C23989" t="s">
        <v>97552</v>
      </c>
      <c r="D23989" t="s">
        <v>97553</v>
      </c>
      <c r="E23989" t="s">
        <v>97554</v>
      </c>
      <c r="F23989" t="s">
        <v>60205</v>
      </c>
      <c r="G23989" t="s">
        <v>97267</v>
      </c>
      <c r="H23989" s="39">
        <v>1663</v>
      </c>
      <c r="I23989" t="s">
        <v>58370</v>
      </c>
      <c r="J23989">
        <v>1250</v>
      </c>
    </row>
    <row r="23990" spans="1:10" x14ac:dyDescent="0.25">
      <c r="A23990" t="s">
        <v>19458</v>
      </c>
      <c r="B23990"/>
      <c r="C23990" t="s">
        <v>97555</v>
      </c>
      <c r="D23990" t="s">
        <v>97556</v>
      </c>
      <c r="E23990" t="s">
        <v>97557</v>
      </c>
      <c r="F23990" t="s">
        <v>60205</v>
      </c>
      <c r="G23990" t="s">
        <v>97267</v>
      </c>
      <c r="H23990" s="39">
        <v>1446</v>
      </c>
      <c r="I23990" t="s">
        <v>58370</v>
      </c>
      <c r="J23990">
        <v>1250</v>
      </c>
    </row>
    <row r="23991" spans="1:10" x14ac:dyDescent="0.25">
      <c r="A23991" t="s">
        <v>20280</v>
      </c>
      <c r="B23991"/>
      <c r="C23991" t="s">
        <v>99586</v>
      </c>
      <c r="D23991" t="s">
        <v>99587</v>
      </c>
      <c r="E23991" t="s">
        <v>99588</v>
      </c>
      <c r="F23991" t="s">
        <v>60205</v>
      </c>
      <c r="G23991" t="s">
        <v>97267</v>
      </c>
      <c r="H23991" s="39">
        <v>1663</v>
      </c>
      <c r="I23991" t="s">
        <v>58370</v>
      </c>
      <c r="J23991">
        <v>1250</v>
      </c>
    </row>
    <row r="23992" spans="1:10" x14ac:dyDescent="0.25">
      <c r="A23992" t="s">
        <v>19459</v>
      </c>
      <c r="B23992"/>
      <c r="C23992" t="s">
        <v>99589</v>
      </c>
      <c r="D23992" t="s">
        <v>99590</v>
      </c>
      <c r="E23992" t="s">
        <v>99591</v>
      </c>
      <c r="F23992" t="s">
        <v>60205</v>
      </c>
      <c r="G23992" t="s">
        <v>97267</v>
      </c>
      <c r="H23992" s="39">
        <v>1663</v>
      </c>
      <c r="I23992" t="s">
        <v>58370</v>
      </c>
      <c r="J23992">
        <v>1250</v>
      </c>
    </row>
    <row r="23993" spans="1:10" x14ac:dyDescent="0.25">
      <c r="A23993" t="s">
        <v>20281</v>
      </c>
      <c r="B23993"/>
      <c r="C23993" t="s">
        <v>97558</v>
      </c>
      <c r="D23993" t="s">
        <v>97559</v>
      </c>
      <c r="E23993" t="s">
        <v>97560</v>
      </c>
      <c r="F23993" t="s">
        <v>60205</v>
      </c>
      <c r="G23993" t="s">
        <v>97267</v>
      </c>
      <c r="H23993" s="39">
        <v>1663</v>
      </c>
      <c r="I23993" t="s">
        <v>58370</v>
      </c>
      <c r="J23993">
        <v>1250</v>
      </c>
    </row>
    <row r="23994" spans="1:10" x14ac:dyDescent="0.25">
      <c r="A23994" t="s">
        <v>20282</v>
      </c>
      <c r="B23994"/>
      <c r="C23994" t="s">
        <v>99592</v>
      </c>
      <c r="D23994" t="s">
        <v>99593</v>
      </c>
      <c r="E23994" t="s">
        <v>99594</v>
      </c>
      <c r="F23994" t="s">
        <v>60205</v>
      </c>
      <c r="G23994" t="s">
        <v>97267</v>
      </c>
      <c r="H23994" s="39">
        <v>1663</v>
      </c>
      <c r="I23994" t="s">
        <v>58370</v>
      </c>
      <c r="J23994">
        <v>1250</v>
      </c>
    </row>
    <row r="23995" spans="1:10" x14ac:dyDescent="0.25">
      <c r="A23995" t="s">
        <v>20283</v>
      </c>
      <c r="B23995"/>
      <c r="C23995" t="s">
        <v>97561</v>
      </c>
      <c r="D23995" t="s">
        <v>97562</v>
      </c>
      <c r="E23995" t="s">
        <v>97563</v>
      </c>
      <c r="F23995" t="s">
        <v>60205</v>
      </c>
      <c r="G23995" t="s">
        <v>97267</v>
      </c>
      <c r="H23995" s="39">
        <v>1663</v>
      </c>
      <c r="I23995" t="s">
        <v>58370</v>
      </c>
      <c r="J23995">
        <v>1250</v>
      </c>
    </row>
    <row r="23996" spans="1:10" x14ac:dyDescent="0.25">
      <c r="A23996" t="s">
        <v>20284</v>
      </c>
      <c r="B23996"/>
      <c r="C23996" t="s">
        <v>97564</v>
      </c>
      <c r="D23996" t="s">
        <v>97565</v>
      </c>
      <c r="E23996" t="s">
        <v>97566</v>
      </c>
      <c r="F23996" t="s">
        <v>60205</v>
      </c>
      <c r="G23996" t="s">
        <v>97267</v>
      </c>
      <c r="H23996" s="39">
        <v>1663</v>
      </c>
      <c r="I23996" t="s">
        <v>58370</v>
      </c>
      <c r="J23996">
        <v>1250</v>
      </c>
    </row>
    <row r="23997" spans="1:10" x14ac:dyDescent="0.25">
      <c r="A23997" t="s">
        <v>19460</v>
      </c>
      <c r="B23997"/>
      <c r="C23997" t="s">
        <v>99595</v>
      </c>
      <c r="D23997" t="s">
        <v>99596</v>
      </c>
      <c r="E23997" t="s">
        <v>99597</v>
      </c>
      <c r="F23997" t="s">
        <v>60205</v>
      </c>
      <c r="G23997" t="s">
        <v>97267</v>
      </c>
      <c r="H23997" s="39">
        <v>1663</v>
      </c>
      <c r="I23997" t="s">
        <v>58370</v>
      </c>
      <c r="J23997">
        <v>1250</v>
      </c>
    </row>
    <row r="23998" spans="1:10" x14ac:dyDescent="0.25">
      <c r="A23998" t="s">
        <v>19461</v>
      </c>
      <c r="B23998"/>
      <c r="C23998" t="s">
        <v>97567</v>
      </c>
      <c r="D23998" t="s">
        <v>97568</v>
      </c>
      <c r="E23998" t="s">
        <v>97569</v>
      </c>
      <c r="F23998" t="s">
        <v>60205</v>
      </c>
      <c r="G23998" t="s">
        <v>97267</v>
      </c>
      <c r="H23998" s="39">
        <v>1663</v>
      </c>
      <c r="I23998" t="s">
        <v>58370</v>
      </c>
      <c r="J23998">
        <v>1250</v>
      </c>
    </row>
    <row r="23999" spans="1:10" x14ac:dyDescent="0.25">
      <c r="A23999" t="s">
        <v>19462</v>
      </c>
      <c r="B23999"/>
      <c r="C23999" t="s">
        <v>97570</v>
      </c>
      <c r="D23999" t="s">
        <v>97571</v>
      </c>
      <c r="E23999" t="s">
        <v>97572</v>
      </c>
      <c r="F23999" t="s">
        <v>60205</v>
      </c>
      <c r="G23999" t="s">
        <v>97267</v>
      </c>
      <c r="H23999" s="39">
        <v>1663</v>
      </c>
      <c r="I23999" t="s">
        <v>58370</v>
      </c>
      <c r="J23999">
        <v>1250</v>
      </c>
    </row>
    <row r="24000" spans="1:10" x14ac:dyDescent="0.25">
      <c r="A24000" t="s">
        <v>19463</v>
      </c>
      <c r="B24000"/>
      <c r="C24000" t="s">
        <v>97573</v>
      </c>
      <c r="D24000" t="s">
        <v>97574</v>
      </c>
      <c r="E24000" t="s">
        <v>97575</v>
      </c>
      <c r="F24000" t="s">
        <v>60205</v>
      </c>
      <c r="G24000" t="s">
        <v>97267</v>
      </c>
      <c r="H24000" s="39">
        <v>1663</v>
      </c>
      <c r="I24000" t="s">
        <v>58370</v>
      </c>
      <c r="J24000">
        <v>1250</v>
      </c>
    </row>
    <row r="24001" spans="1:10" x14ac:dyDescent="0.25">
      <c r="A24001" t="s">
        <v>19464</v>
      </c>
      <c r="B24001"/>
      <c r="C24001" t="s">
        <v>99598</v>
      </c>
      <c r="D24001" t="s">
        <v>99599</v>
      </c>
      <c r="E24001" t="s">
        <v>99600</v>
      </c>
      <c r="F24001" t="s">
        <v>60205</v>
      </c>
      <c r="G24001" t="s">
        <v>97267</v>
      </c>
      <c r="H24001" s="39">
        <v>1663</v>
      </c>
      <c r="I24001" t="s">
        <v>58370</v>
      </c>
      <c r="J24001">
        <v>1250</v>
      </c>
    </row>
    <row r="24002" spans="1:10" x14ac:dyDescent="0.25">
      <c r="A24002" t="s">
        <v>20920</v>
      </c>
      <c r="B24002"/>
      <c r="C24002" t="s">
        <v>97576</v>
      </c>
      <c r="D24002" t="s">
        <v>97577</v>
      </c>
      <c r="E24002" t="s">
        <v>97578</v>
      </c>
      <c r="F24002" t="s">
        <v>60205</v>
      </c>
      <c r="G24002" t="s">
        <v>96911</v>
      </c>
      <c r="H24002" s="39">
        <v>882</v>
      </c>
      <c r="I24002" t="s">
        <v>58370</v>
      </c>
      <c r="J24002">
        <v>500</v>
      </c>
    </row>
    <row r="24003" spans="1:10" x14ac:dyDescent="0.25">
      <c r="A24003" t="s">
        <v>20342</v>
      </c>
      <c r="B24003"/>
      <c r="C24003" t="s">
        <v>99601</v>
      </c>
      <c r="D24003" t="s">
        <v>97580</v>
      </c>
      <c r="E24003" t="s">
        <v>99602</v>
      </c>
      <c r="F24003" t="s">
        <v>60205</v>
      </c>
      <c r="G24003" t="s">
        <v>96911</v>
      </c>
      <c r="H24003" s="39">
        <v>882</v>
      </c>
      <c r="I24003" t="s">
        <v>58370</v>
      </c>
      <c r="J24003">
        <v>500</v>
      </c>
    </row>
    <row r="24004" spans="1:10" x14ac:dyDescent="0.25">
      <c r="A24004" t="s">
        <v>20921</v>
      </c>
      <c r="B24004"/>
      <c r="C24004" t="s">
        <v>97579</v>
      </c>
      <c r="D24004" t="s">
        <v>97580</v>
      </c>
      <c r="E24004" t="s">
        <v>97581</v>
      </c>
      <c r="F24004" t="s">
        <v>60205</v>
      </c>
      <c r="G24004" t="s">
        <v>96911</v>
      </c>
      <c r="H24004" s="39">
        <v>882</v>
      </c>
      <c r="I24004" t="s">
        <v>58370</v>
      </c>
      <c r="J24004">
        <v>500</v>
      </c>
    </row>
    <row r="24005" spans="1:10" x14ac:dyDescent="0.25">
      <c r="A24005" t="s">
        <v>20922</v>
      </c>
      <c r="B24005"/>
      <c r="C24005" t="s">
        <v>99603</v>
      </c>
      <c r="D24005" t="s">
        <v>99604</v>
      </c>
      <c r="E24005" t="s">
        <v>99605</v>
      </c>
      <c r="F24005" t="s">
        <v>60205</v>
      </c>
      <c r="G24005" t="s">
        <v>96911</v>
      </c>
      <c r="H24005" s="39">
        <v>882</v>
      </c>
      <c r="I24005" t="s">
        <v>58370</v>
      </c>
      <c r="J24005">
        <v>500</v>
      </c>
    </row>
    <row r="24006" spans="1:10" x14ac:dyDescent="0.25">
      <c r="A24006" t="s">
        <v>20923</v>
      </c>
      <c r="B24006"/>
      <c r="C24006" t="s">
        <v>97582</v>
      </c>
      <c r="D24006" t="s">
        <v>97583</v>
      </c>
      <c r="E24006" t="s">
        <v>97584</v>
      </c>
      <c r="F24006" t="s">
        <v>60205</v>
      </c>
      <c r="G24006" t="s">
        <v>96911</v>
      </c>
      <c r="H24006" s="39">
        <v>882</v>
      </c>
      <c r="I24006" t="s">
        <v>58370</v>
      </c>
      <c r="J24006">
        <v>500</v>
      </c>
    </row>
    <row r="24007" spans="1:10" x14ac:dyDescent="0.25">
      <c r="A24007" t="s">
        <v>20924</v>
      </c>
      <c r="B24007"/>
      <c r="C24007" t="s">
        <v>99606</v>
      </c>
      <c r="D24007" t="s">
        <v>99607</v>
      </c>
      <c r="E24007" t="s">
        <v>99608</v>
      </c>
      <c r="F24007" t="s">
        <v>60205</v>
      </c>
      <c r="G24007" t="s">
        <v>96911</v>
      </c>
      <c r="H24007" s="39">
        <v>882</v>
      </c>
      <c r="I24007" t="s">
        <v>58370</v>
      </c>
      <c r="J24007">
        <v>500</v>
      </c>
    </row>
    <row r="24008" spans="1:10" x14ac:dyDescent="0.25">
      <c r="A24008" t="s">
        <v>20343</v>
      </c>
      <c r="B24008"/>
      <c r="C24008" t="s">
        <v>99609</v>
      </c>
      <c r="D24008" t="s">
        <v>99607</v>
      </c>
      <c r="E24008" t="s">
        <v>99610</v>
      </c>
      <c r="F24008" t="s">
        <v>60205</v>
      </c>
      <c r="G24008" t="s">
        <v>96911</v>
      </c>
      <c r="H24008" s="39">
        <v>882</v>
      </c>
      <c r="I24008" t="s">
        <v>58370</v>
      </c>
      <c r="J24008">
        <v>500</v>
      </c>
    </row>
    <row r="24009" spans="1:10" x14ac:dyDescent="0.25">
      <c r="A24009" t="s">
        <v>20925</v>
      </c>
      <c r="B24009"/>
      <c r="C24009" t="s">
        <v>97585</v>
      </c>
      <c r="D24009" t="s">
        <v>97586</v>
      </c>
      <c r="E24009" t="s">
        <v>97587</v>
      </c>
      <c r="F24009" t="s">
        <v>60205</v>
      </c>
      <c r="G24009" t="s">
        <v>96911</v>
      </c>
      <c r="H24009" s="39">
        <v>882</v>
      </c>
      <c r="I24009" t="s">
        <v>58370</v>
      </c>
      <c r="J24009">
        <v>500</v>
      </c>
    </row>
    <row r="24010" spans="1:10" x14ac:dyDescent="0.25">
      <c r="A24010" t="s">
        <v>20344</v>
      </c>
      <c r="B24010"/>
      <c r="C24010" t="s">
        <v>99611</v>
      </c>
      <c r="D24010" t="s">
        <v>99612</v>
      </c>
      <c r="E24010" t="s">
        <v>99613</v>
      </c>
      <c r="F24010" t="s">
        <v>60205</v>
      </c>
      <c r="G24010" t="s">
        <v>96911</v>
      </c>
      <c r="H24010" s="39">
        <v>882</v>
      </c>
      <c r="I24010" t="s">
        <v>58370</v>
      </c>
      <c r="J24010">
        <v>500</v>
      </c>
    </row>
    <row r="24011" spans="1:10" x14ac:dyDescent="0.25">
      <c r="A24011" t="s">
        <v>20345</v>
      </c>
      <c r="B24011"/>
      <c r="C24011" t="s">
        <v>99614</v>
      </c>
      <c r="D24011" t="s">
        <v>99612</v>
      </c>
      <c r="E24011" t="s">
        <v>99615</v>
      </c>
      <c r="F24011" t="s">
        <v>60205</v>
      </c>
      <c r="G24011" t="s">
        <v>96911</v>
      </c>
      <c r="H24011" s="39">
        <v>882</v>
      </c>
      <c r="I24011" t="s">
        <v>58370</v>
      </c>
      <c r="J24011">
        <v>500</v>
      </c>
    </row>
    <row r="24012" spans="1:10" x14ac:dyDescent="0.25">
      <c r="A24012" t="s">
        <v>21007</v>
      </c>
      <c r="B24012"/>
      <c r="C24012" t="s">
        <v>97588</v>
      </c>
      <c r="D24012" t="s">
        <v>97589</v>
      </c>
      <c r="E24012" t="s">
        <v>97590</v>
      </c>
      <c r="F24012" t="s">
        <v>60205</v>
      </c>
      <c r="G24012" t="s">
        <v>96911</v>
      </c>
      <c r="H24012" s="39">
        <v>882</v>
      </c>
      <c r="I24012" t="s">
        <v>58370</v>
      </c>
      <c r="J24012">
        <v>500</v>
      </c>
    </row>
    <row r="24013" spans="1:10" x14ac:dyDescent="0.25">
      <c r="A24013" t="s">
        <v>21008</v>
      </c>
      <c r="B24013"/>
      <c r="C24013" t="s">
        <v>97591</v>
      </c>
      <c r="D24013" t="s">
        <v>97592</v>
      </c>
      <c r="E24013" t="s">
        <v>97593</v>
      </c>
      <c r="F24013" t="s">
        <v>60205</v>
      </c>
      <c r="G24013" t="s">
        <v>96911</v>
      </c>
      <c r="H24013" s="39">
        <v>882</v>
      </c>
      <c r="I24013" t="s">
        <v>58370</v>
      </c>
      <c r="J24013">
        <v>500</v>
      </c>
    </row>
    <row r="24014" spans="1:10" x14ac:dyDescent="0.25">
      <c r="A24014" t="s">
        <v>21009</v>
      </c>
      <c r="B24014"/>
      <c r="C24014" t="s">
        <v>97594</v>
      </c>
      <c r="D24014" t="s">
        <v>97592</v>
      </c>
      <c r="E24014" t="s">
        <v>97595</v>
      </c>
      <c r="F24014" t="s">
        <v>60205</v>
      </c>
      <c r="G24014" t="s">
        <v>96911</v>
      </c>
      <c r="H24014" s="39">
        <v>882</v>
      </c>
      <c r="I24014" t="s">
        <v>58370</v>
      </c>
      <c r="J24014">
        <v>500</v>
      </c>
    </row>
    <row r="24015" spans="1:10" x14ac:dyDescent="0.25">
      <c r="A24015" t="s">
        <v>21010</v>
      </c>
      <c r="B24015"/>
      <c r="C24015" t="s">
        <v>97596</v>
      </c>
      <c r="D24015" t="s">
        <v>97597</v>
      </c>
      <c r="E24015" t="s">
        <v>97598</v>
      </c>
      <c r="F24015" t="s">
        <v>60205</v>
      </c>
      <c r="G24015" t="s">
        <v>96911</v>
      </c>
      <c r="H24015" s="39">
        <v>882</v>
      </c>
      <c r="I24015" t="s">
        <v>58370</v>
      </c>
      <c r="J24015">
        <v>500</v>
      </c>
    </row>
    <row r="24016" spans="1:10" x14ac:dyDescent="0.25">
      <c r="A24016" t="s">
        <v>20346</v>
      </c>
      <c r="B24016"/>
      <c r="C24016" t="s">
        <v>99616</v>
      </c>
      <c r="D24016" t="s">
        <v>97597</v>
      </c>
      <c r="E24016" t="s">
        <v>99617</v>
      </c>
      <c r="F24016" t="s">
        <v>60205</v>
      </c>
      <c r="G24016" t="s">
        <v>96911</v>
      </c>
      <c r="H24016" s="39">
        <v>882</v>
      </c>
      <c r="I24016" t="s">
        <v>58370</v>
      </c>
      <c r="J24016">
        <v>500</v>
      </c>
    </row>
    <row r="24017" spans="1:10" x14ac:dyDescent="0.25">
      <c r="A24017" t="s">
        <v>21011</v>
      </c>
      <c r="B24017"/>
      <c r="C24017" t="s">
        <v>97599</v>
      </c>
      <c r="D24017" t="s">
        <v>97600</v>
      </c>
      <c r="E24017" t="s">
        <v>97601</v>
      </c>
      <c r="F24017" t="s">
        <v>60205</v>
      </c>
      <c r="G24017" t="s">
        <v>96911</v>
      </c>
      <c r="H24017" s="39">
        <v>882</v>
      </c>
      <c r="I24017" t="s">
        <v>58370</v>
      </c>
      <c r="J24017">
        <v>500</v>
      </c>
    </row>
    <row r="24018" spans="1:10" x14ac:dyDescent="0.25">
      <c r="A24018" t="s">
        <v>21012</v>
      </c>
      <c r="B24018"/>
      <c r="C24018" t="s">
        <v>97602</v>
      </c>
      <c r="D24018" t="s">
        <v>97603</v>
      </c>
      <c r="E24018" t="s">
        <v>97604</v>
      </c>
      <c r="F24018" t="s">
        <v>60205</v>
      </c>
      <c r="G24018" t="s">
        <v>96911</v>
      </c>
      <c r="H24018" s="39">
        <v>882</v>
      </c>
      <c r="I24018" t="s">
        <v>58370</v>
      </c>
      <c r="J24018">
        <v>500</v>
      </c>
    </row>
    <row r="24019" spans="1:10" x14ac:dyDescent="0.25">
      <c r="A24019" t="s">
        <v>20347</v>
      </c>
      <c r="B24019"/>
      <c r="C24019" t="s">
        <v>97605</v>
      </c>
      <c r="D24019" t="s">
        <v>97606</v>
      </c>
      <c r="E24019" t="s">
        <v>97607</v>
      </c>
      <c r="F24019" t="s">
        <v>60205</v>
      </c>
      <c r="G24019" t="s">
        <v>96911</v>
      </c>
      <c r="H24019" s="39">
        <v>882</v>
      </c>
      <c r="I24019" t="s">
        <v>58370</v>
      </c>
      <c r="J24019">
        <v>500</v>
      </c>
    </row>
    <row r="24020" spans="1:10" x14ac:dyDescent="0.25">
      <c r="A24020" t="s">
        <v>21013</v>
      </c>
      <c r="B24020"/>
      <c r="C24020" t="s">
        <v>99618</v>
      </c>
      <c r="D24020" t="s">
        <v>99619</v>
      </c>
      <c r="E24020" t="s">
        <v>99620</v>
      </c>
      <c r="F24020" t="s">
        <v>60205</v>
      </c>
      <c r="G24020" t="s">
        <v>96911</v>
      </c>
      <c r="H24020" s="39">
        <v>882</v>
      </c>
      <c r="I24020" t="s">
        <v>58370</v>
      </c>
      <c r="J24020">
        <v>500</v>
      </c>
    </row>
    <row r="24021" spans="1:10" x14ac:dyDescent="0.25">
      <c r="A24021" t="s">
        <v>21014</v>
      </c>
      <c r="B24021"/>
      <c r="C24021" t="s">
        <v>97608</v>
      </c>
      <c r="D24021" t="s">
        <v>97609</v>
      </c>
      <c r="E24021" t="s">
        <v>97610</v>
      </c>
      <c r="F24021" t="s">
        <v>60205</v>
      </c>
      <c r="G24021" t="s">
        <v>96911</v>
      </c>
      <c r="H24021" s="39">
        <v>882</v>
      </c>
      <c r="I24021" t="s">
        <v>58370</v>
      </c>
      <c r="J24021">
        <v>500</v>
      </c>
    </row>
    <row r="24022" spans="1:10" x14ac:dyDescent="0.25">
      <c r="A24022" t="s">
        <v>21015</v>
      </c>
      <c r="B24022"/>
      <c r="C24022" t="s">
        <v>99621</v>
      </c>
      <c r="D24022" t="s">
        <v>97609</v>
      </c>
      <c r="E24022" t="s">
        <v>99622</v>
      </c>
      <c r="F24022" t="s">
        <v>60205</v>
      </c>
      <c r="G24022" t="s">
        <v>96911</v>
      </c>
      <c r="H24022" s="39">
        <v>882</v>
      </c>
      <c r="I24022" t="s">
        <v>58370</v>
      </c>
      <c r="J24022">
        <v>500</v>
      </c>
    </row>
    <row r="24023" spans="1:10" x14ac:dyDescent="0.25">
      <c r="A24023" t="s">
        <v>20405</v>
      </c>
      <c r="B24023"/>
      <c r="C24023" t="s">
        <v>99623</v>
      </c>
      <c r="D24023" t="s">
        <v>99624</v>
      </c>
      <c r="E24023" t="s">
        <v>99625</v>
      </c>
      <c r="F24023" t="s">
        <v>60205</v>
      </c>
      <c r="G24023" t="s">
        <v>96911</v>
      </c>
      <c r="H24023" s="39">
        <v>882</v>
      </c>
      <c r="I24023" t="s">
        <v>58370</v>
      </c>
      <c r="J24023">
        <v>500</v>
      </c>
    </row>
    <row r="24024" spans="1:10" x14ac:dyDescent="0.25">
      <c r="A24024" t="s">
        <v>21016</v>
      </c>
      <c r="B24024" t="s">
        <v>97612</v>
      </c>
      <c r="C24024" t="s">
        <v>97611</v>
      </c>
      <c r="D24024" t="s">
        <v>97613</v>
      </c>
      <c r="E24024" t="s">
        <v>97614</v>
      </c>
      <c r="F24024" t="s">
        <v>60205</v>
      </c>
      <c r="G24024" t="s">
        <v>96911</v>
      </c>
      <c r="H24024" s="39">
        <v>767</v>
      </c>
      <c r="I24024" t="s">
        <v>58370</v>
      </c>
      <c r="J24024">
        <v>500</v>
      </c>
    </row>
    <row r="24025" spans="1:10" x14ac:dyDescent="0.25">
      <c r="A24025" t="s">
        <v>21017</v>
      </c>
      <c r="B24025"/>
      <c r="C24025" t="s">
        <v>97615</v>
      </c>
      <c r="D24025" t="s">
        <v>97613</v>
      </c>
      <c r="E24025" t="s">
        <v>97616</v>
      </c>
      <c r="F24025" t="s">
        <v>60205</v>
      </c>
      <c r="G24025" t="s">
        <v>96911</v>
      </c>
      <c r="H24025" s="39">
        <v>767</v>
      </c>
      <c r="I24025" t="s">
        <v>58370</v>
      </c>
      <c r="J24025">
        <v>500</v>
      </c>
    </row>
    <row r="24026" spans="1:10" x14ac:dyDescent="0.25">
      <c r="A24026" t="s">
        <v>20406</v>
      </c>
      <c r="B24026"/>
      <c r="C24026" t="s">
        <v>97617</v>
      </c>
      <c r="D24026" t="s">
        <v>97618</v>
      </c>
      <c r="E24026" t="s">
        <v>97619</v>
      </c>
      <c r="F24026" t="s">
        <v>60205</v>
      </c>
      <c r="G24026" t="s">
        <v>96911</v>
      </c>
      <c r="H24026" s="39">
        <v>882</v>
      </c>
      <c r="I24026" t="s">
        <v>58370</v>
      </c>
      <c r="J24026">
        <v>500</v>
      </c>
    </row>
    <row r="24027" spans="1:10" x14ac:dyDescent="0.25">
      <c r="A24027" t="s">
        <v>21018</v>
      </c>
      <c r="B24027"/>
      <c r="C24027" t="s">
        <v>97620</v>
      </c>
      <c r="D24027" t="s">
        <v>97621</v>
      </c>
      <c r="E24027" t="s">
        <v>97622</v>
      </c>
      <c r="F24027" t="s">
        <v>60205</v>
      </c>
      <c r="G24027" t="s">
        <v>96911</v>
      </c>
      <c r="H24027" s="39">
        <v>882</v>
      </c>
      <c r="I24027" t="s">
        <v>58370</v>
      </c>
      <c r="J24027">
        <v>500</v>
      </c>
    </row>
    <row r="24028" spans="1:10" x14ac:dyDescent="0.25">
      <c r="A24028" t="s">
        <v>21019</v>
      </c>
      <c r="B24028"/>
      <c r="C24028" t="s">
        <v>99626</v>
      </c>
      <c r="D24028" t="s">
        <v>97621</v>
      </c>
      <c r="E24028" t="s">
        <v>99627</v>
      </c>
      <c r="F24028" t="s">
        <v>60205</v>
      </c>
      <c r="G24028" t="s">
        <v>96911</v>
      </c>
      <c r="H24028" s="39">
        <v>882</v>
      </c>
      <c r="I24028" t="s">
        <v>58370</v>
      </c>
      <c r="J24028">
        <v>500</v>
      </c>
    </row>
    <row r="24029" spans="1:10" x14ac:dyDescent="0.25">
      <c r="A24029" t="s">
        <v>20407</v>
      </c>
      <c r="B24029"/>
      <c r="C24029" t="s">
        <v>99628</v>
      </c>
      <c r="D24029" t="s">
        <v>99629</v>
      </c>
      <c r="E24029" t="s">
        <v>99630</v>
      </c>
      <c r="F24029" t="s">
        <v>60205</v>
      </c>
      <c r="G24029" t="s">
        <v>96911</v>
      </c>
      <c r="H24029" s="39">
        <v>882</v>
      </c>
      <c r="I24029" t="s">
        <v>58370</v>
      </c>
      <c r="J24029">
        <v>500</v>
      </c>
    </row>
    <row r="24030" spans="1:10" x14ac:dyDescent="0.25">
      <c r="A24030" t="s">
        <v>20408</v>
      </c>
      <c r="B24030"/>
      <c r="C24030" t="s">
        <v>99631</v>
      </c>
      <c r="D24030" t="s">
        <v>99632</v>
      </c>
      <c r="E24030" t="s">
        <v>99633</v>
      </c>
      <c r="F24030" t="s">
        <v>60205</v>
      </c>
      <c r="G24030" t="s">
        <v>96911</v>
      </c>
      <c r="H24030" s="39">
        <v>882</v>
      </c>
      <c r="I24030" t="s">
        <v>58370</v>
      </c>
      <c r="J24030">
        <v>500</v>
      </c>
    </row>
    <row r="24031" spans="1:10" x14ac:dyDescent="0.25">
      <c r="A24031" t="s">
        <v>21020</v>
      </c>
      <c r="B24031"/>
      <c r="C24031" t="s">
        <v>99725</v>
      </c>
      <c r="D24031" t="s">
        <v>99726</v>
      </c>
      <c r="E24031" t="s">
        <v>99727</v>
      </c>
      <c r="F24031" t="s">
        <v>60205</v>
      </c>
      <c r="G24031" t="s">
        <v>96911</v>
      </c>
      <c r="H24031" s="39">
        <v>882</v>
      </c>
      <c r="I24031" t="s">
        <v>58370</v>
      </c>
      <c r="J24031">
        <v>500</v>
      </c>
    </row>
    <row r="24032" spans="1:10" x14ac:dyDescent="0.25">
      <c r="A24032" t="s">
        <v>21021</v>
      </c>
      <c r="B24032"/>
      <c r="C24032" t="s">
        <v>97717</v>
      </c>
      <c r="D24032" t="s">
        <v>97718</v>
      </c>
      <c r="E24032" t="s">
        <v>97719</v>
      </c>
      <c r="F24032" t="s">
        <v>60205</v>
      </c>
      <c r="G24032" t="s">
        <v>96911</v>
      </c>
      <c r="H24032" s="39">
        <v>882</v>
      </c>
      <c r="I24032" t="s">
        <v>58370</v>
      </c>
      <c r="J24032">
        <v>500</v>
      </c>
    </row>
    <row r="24033" spans="1:10" x14ac:dyDescent="0.25">
      <c r="A24033" t="s">
        <v>21022</v>
      </c>
      <c r="B24033"/>
      <c r="C24033" t="s">
        <v>97720</v>
      </c>
      <c r="D24033" t="s">
        <v>97718</v>
      </c>
      <c r="E24033" t="s">
        <v>97721</v>
      </c>
      <c r="F24033" t="s">
        <v>60205</v>
      </c>
      <c r="G24033" t="s">
        <v>96911</v>
      </c>
      <c r="H24033" s="39">
        <v>882</v>
      </c>
      <c r="I24033" t="s">
        <v>58370</v>
      </c>
      <c r="J24033">
        <v>500</v>
      </c>
    </row>
    <row r="24034" spans="1:10" x14ac:dyDescent="0.25">
      <c r="A24034" t="s">
        <v>20409</v>
      </c>
      <c r="B24034"/>
      <c r="C24034" t="s">
        <v>99728</v>
      </c>
      <c r="D24034" t="s">
        <v>97723</v>
      </c>
      <c r="E24034" t="s">
        <v>99729</v>
      </c>
      <c r="F24034" t="s">
        <v>60205</v>
      </c>
      <c r="G24034" t="s">
        <v>96911</v>
      </c>
      <c r="H24034" s="39">
        <v>956</v>
      </c>
      <c r="I24034" t="s">
        <v>58370</v>
      </c>
      <c r="J24034">
        <v>750</v>
      </c>
    </row>
    <row r="24035" spans="1:10" x14ac:dyDescent="0.25">
      <c r="A24035" t="s">
        <v>21023</v>
      </c>
      <c r="B24035"/>
      <c r="C24035" t="s">
        <v>97722</v>
      </c>
      <c r="D24035" t="s">
        <v>97723</v>
      </c>
      <c r="E24035" t="s">
        <v>97724</v>
      </c>
      <c r="F24035" t="s">
        <v>60205</v>
      </c>
      <c r="G24035" t="s">
        <v>96911</v>
      </c>
      <c r="H24035" s="39">
        <v>956</v>
      </c>
      <c r="I24035" t="s">
        <v>58370</v>
      </c>
      <c r="J24035">
        <v>750</v>
      </c>
    </row>
    <row r="24036" spans="1:10" x14ac:dyDescent="0.25">
      <c r="A24036" t="s">
        <v>21024</v>
      </c>
      <c r="B24036"/>
      <c r="C24036" t="s">
        <v>99730</v>
      </c>
      <c r="D24036" t="s">
        <v>97726</v>
      </c>
      <c r="E24036" t="s">
        <v>99731</v>
      </c>
      <c r="F24036" t="s">
        <v>60205</v>
      </c>
      <c r="G24036" t="s">
        <v>96911</v>
      </c>
      <c r="H24036" s="39">
        <v>956</v>
      </c>
      <c r="I24036" t="s">
        <v>58370</v>
      </c>
      <c r="J24036">
        <v>750</v>
      </c>
    </row>
    <row r="24037" spans="1:10" x14ac:dyDescent="0.25">
      <c r="A24037" t="s">
        <v>20410</v>
      </c>
      <c r="B24037"/>
      <c r="C24037" t="s">
        <v>97725</v>
      </c>
      <c r="D24037" t="s">
        <v>97726</v>
      </c>
      <c r="E24037" t="s">
        <v>97727</v>
      </c>
      <c r="F24037" t="s">
        <v>60205</v>
      </c>
      <c r="G24037" t="s">
        <v>96911</v>
      </c>
      <c r="H24037" s="39">
        <v>956</v>
      </c>
      <c r="I24037" t="s">
        <v>58370</v>
      </c>
      <c r="J24037">
        <v>750</v>
      </c>
    </row>
    <row r="24038" spans="1:10" x14ac:dyDescent="0.25">
      <c r="A24038" t="s">
        <v>21050</v>
      </c>
      <c r="B24038"/>
      <c r="C24038" t="s">
        <v>97728</v>
      </c>
      <c r="D24038" t="s">
        <v>97729</v>
      </c>
      <c r="E24038" t="s">
        <v>97730</v>
      </c>
      <c r="F24038" t="s">
        <v>60205</v>
      </c>
      <c r="G24038" t="s">
        <v>96911</v>
      </c>
      <c r="H24038" s="39">
        <v>956</v>
      </c>
      <c r="I24038" t="s">
        <v>58370</v>
      </c>
      <c r="J24038">
        <v>750</v>
      </c>
    </row>
    <row r="24039" spans="1:10" x14ac:dyDescent="0.25">
      <c r="A24039" t="s">
        <v>21051</v>
      </c>
      <c r="B24039"/>
      <c r="C24039" t="s">
        <v>97731</v>
      </c>
      <c r="D24039" t="s">
        <v>97732</v>
      </c>
      <c r="E24039" t="s">
        <v>97733</v>
      </c>
      <c r="F24039" t="s">
        <v>60205</v>
      </c>
      <c r="G24039" t="s">
        <v>96911</v>
      </c>
      <c r="H24039" s="39">
        <v>956</v>
      </c>
      <c r="I24039" t="s">
        <v>58370</v>
      </c>
      <c r="J24039">
        <v>750</v>
      </c>
    </row>
    <row r="24040" spans="1:10" x14ac:dyDescent="0.25">
      <c r="A24040" t="s">
        <v>20411</v>
      </c>
      <c r="B24040"/>
      <c r="C24040" t="s">
        <v>99732</v>
      </c>
      <c r="D24040" t="s">
        <v>97735</v>
      </c>
      <c r="E24040" t="s">
        <v>99733</v>
      </c>
      <c r="F24040" t="s">
        <v>60205</v>
      </c>
      <c r="G24040" t="s">
        <v>96911</v>
      </c>
      <c r="H24040" s="39">
        <v>956</v>
      </c>
      <c r="I24040" t="s">
        <v>58370</v>
      </c>
      <c r="J24040">
        <v>750</v>
      </c>
    </row>
    <row r="24041" spans="1:10" x14ac:dyDescent="0.25">
      <c r="A24041" t="s">
        <v>21052</v>
      </c>
      <c r="B24041"/>
      <c r="C24041" t="s">
        <v>97734</v>
      </c>
      <c r="D24041" t="s">
        <v>97735</v>
      </c>
      <c r="E24041" t="s">
        <v>97736</v>
      </c>
      <c r="F24041" t="s">
        <v>60205</v>
      </c>
      <c r="G24041" t="s">
        <v>96911</v>
      </c>
      <c r="H24041" s="39">
        <v>956</v>
      </c>
      <c r="I24041" t="s">
        <v>58370</v>
      </c>
      <c r="J24041">
        <v>750</v>
      </c>
    </row>
    <row r="24042" spans="1:10" x14ac:dyDescent="0.25">
      <c r="A24042" t="s">
        <v>21053</v>
      </c>
      <c r="B24042"/>
      <c r="C24042" t="s">
        <v>97737</v>
      </c>
      <c r="D24042" t="s">
        <v>97738</v>
      </c>
      <c r="E24042" t="s">
        <v>97739</v>
      </c>
      <c r="F24042" t="s">
        <v>60205</v>
      </c>
      <c r="G24042" t="s">
        <v>96911</v>
      </c>
      <c r="H24042" s="39">
        <v>956</v>
      </c>
      <c r="I24042" t="s">
        <v>58370</v>
      </c>
      <c r="J24042">
        <v>750</v>
      </c>
    </row>
    <row r="24043" spans="1:10" x14ac:dyDescent="0.25">
      <c r="A24043" t="s">
        <v>20412</v>
      </c>
      <c r="B24043"/>
      <c r="C24043" t="s">
        <v>99734</v>
      </c>
      <c r="D24043" t="s">
        <v>99735</v>
      </c>
      <c r="E24043" t="s">
        <v>99736</v>
      </c>
      <c r="F24043" t="s">
        <v>60205</v>
      </c>
      <c r="G24043" t="s">
        <v>96911</v>
      </c>
      <c r="H24043" s="39">
        <v>956</v>
      </c>
      <c r="I24043" t="s">
        <v>58370</v>
      </c>
      <c r="J24043">
        <v>750</v>
      </c>
    </row>
    <row r="24044" spans="1:10" x14ac:dyDescent="0.25">
      <c r="A24044" t="s">
        <v>21054</v>
      </c>
      <c r="B24044"/>
      <c r="C24044" t="s">
        <v>99737</v>
      </c>
      <c r="D24044" t="s">
        <v>99735</v>
      </c>
      <c r="E24044" t="s">
        <v>99738</v>
      </c>
      <c r="F24044" t="s">
        <v>60205</v>
      </c>
      <c r="G24044" t="s">
        <v>96911</v>
      </c>
      <c r="H24044" s="39">
        <v>956</v>
      </c>
      <c r="I24044" t="s">
        <v>58370</v>
      </c>
      <c r="J24044">
        <v>750</v>
      </c>
    </row>
    <row r="24045" spans="1:10" x14ac:dyDescent="0.25">
      <c r="A24045" t="s">
        <v>21055</v>
      </c>
      <c r="B24045"/>
      <c r="C24045" t="s">
        <v>97740</v>
      </c>
      <c r="D24045" t="s">
        <v>97741</v>
      </c>
      <c r="E24045" t="s">
        <v>97742</v>
      </c>
      <c r="F24045" t="s">
        <v>60205</v>
      </c>
      <c r="G24045" t="s">
        <v>96911</v>
      </c>
      <c r="H24045" s="39">
        <v>956</v>
      </c>
      <c r="I24045" t="s">
        <v>58370</v>
      </c>
      <c r="J24045">
        <v>750</v>
      </c>
    </row>
    <row r="24046" spans="1:10" x14ac:dyDescent="0.25">
      <c r="A24046" t="s">
        <v>21056</v>
      </c>
      <c r="B24046"/>
      <c r="C24046" t="s">
        <v>97743</v>
      </c>
      <c r="D24046" t="s">
        <v>97744</v>
      </c>
      <c r="E24046" t="s">
        <v>97745</v>
      </c>
      <c r="F24046" t="s">
        <v>60205</v>
      </c>
      <c r="G24046" t="s">
        <v>96911</v>
      </c>
      <c r="H24046" s="39">
        <v>956</v>
      </c>
      <c r="I24046" t="s">
        <v>58370</v>
      </c>
      <c r="J24046">
        <v>750</v>
      </c>
    </row>
    <row r="24047" spans="1:10" x14ac:dyDescent="0.25">
      <c r="A24047" t="s">
        <v>21057</v>
      </c>
      <c r="B24047"/>
      <c r="C24047" t="s">
        <v>97746</v>
      </c>
      <c r="D24047" t="s">
        <v>97744</v>
      </c>
      <c r="E24047" t="s">
        <v>97747</v>
      </c>
      <c r="F24047" t="s">
        <v>60205</v>
      </c>
      <c r="G24047" t="s">
        <v>96911</v>
      </c>
      <c r="H24047" s="39">
        <v>956</v>
      </c>
      <c r="I24047" t="s">
        <v>58370</v>
      </c>
      <c r="J24047">
        <v>750</v>
      </c>
    </row>
    <row r="24048" spans="1:10" x14ac:dyDescent="0.25">
      <c r="A24048" t="s">
        <v>20413</v>
      </c>
      <c r="B24048"/>
      <c r="C24048" t="s">
        <v>97748</v>
      </c>
      <c r="D24048" t="s">
        <v>97749</v>
      </c>
      <c r="E24048" t="s">
        <v>97750</v>
      </c>
      <c r="F24048" t="s">
        <v>60205</v>
      </c>
      <c r="G24048" t="s">
        <v>96911</v>
      </c>
      <c r="H24048" s="39">
        <v>956</v>
      </c>
      <c r="I24048" t="s">
        <v>58370</v>
      </c>
      <c r="J24048">
        <v>750</v>
      </c>
    </row>
    <row r="24049" spans="1:10" x14ac:dyDescent="0.25">
      <c r="A24049" t="s">
        <v>21058</v>
      </c>
      <c r="B24049"/>
      <c r="C24049" t="s">
        <v>97751</v>
      </c>
      <c r="D24049" t="s">
        <v>97752</v>
      </c>
      <c r="E24049" t="s">
        <v>97753</v>
      </c>
      <c r="F24049" t="s">
        <v>60205</v>
      </c>
      <c r="G24049" t="s">
        <v>96911</v>
      </c>
      <c r="H24049" s="39">
        <v>956</v>
      </c>
      <c r="I24049" t="s">
        <v>58370</v>
      </c>
      <c r="J24049">
        <v>750</v>
      </c>
    </row>
    <row r="24050" spans="1:10" x14ac:dyDescent="0.25">
      <c r="A24050" t="s">
        <v>21059</v>
      </c>
      <c r="B24050"/>
      <c r="C24050" t="s">
        <v>97754</v>
      </c>
      <c r="D24050" t="s">
        <v>97752</v>
      </c>
      <c r="E24050" t="s">
        <v>97755</v>
      </c>
      <c r="F24050" t="s">
        <v>60205</v>
      </c>
      <c r="G24050" t="s">
        <v>96911</v>
      </c>
      <c r="H24050" s="39">
        <v>956</v>
      </c>
      <c r="I24050" t="s">
        <v>58370</v>
      </c>
      <c r="J24050">
        <v>750</v>
      </c>
    </row>
    <row r="24051" spans="1:10" x14ac:dyDescent="0.25">
      <c r="A24051" t="s">
        <v>20414</v>
      </c>
      <c r="B24051"/>
      <c r="C24051" t="s">
        <v>97756</v>
      </c>
      <c r="D24051" t="s">
        <v>97757</v>
      </c>
      <c r="E24051" t="s">
        <v>97758</v>
      </c>
      <c r="F24051" t="s">
        <v>60205</v>
      </c>
      <c r="G24051" t="s">
        <v>96911</v>
      </c>
      <c r="H24051" s="39">
        <v>956</v>
      </c>
      <c r="I24051" t="s">
        <v>58370</v>
      </c>
      <c r="J24051">
        <v>750</v>
      </c>
    </row>
    <row r="24052" spans="1:10" x14ac:dyDescent="0.25">
      <c r="A24052" t="s">
        <v>21060</v>
      </c>
      <c r="B24052"/>
      <c r="C24052" t="s">
        <v>99739</v>
      </c>
      <c r="D24052" t="s">
        <v>99740</v>
      </c>
      <c r="E24052" t="s">
        <v>99741</v>
      </c>
      <c r="F24052" t="s">
        <v>60205</v>
      </c>
      <c r="G24052" t="s">
        <v>96911</v>
      </c>
      <c r="H24052" s="39">
        <v>956</v>
      </c>
      <c r="I24052" t="s">
        <v>58370</v>
      </c>
      <c r="J24052">
        <v>750</v>
      </c>
    </row>
    <row r="24053" spans="1:10" x14ac:dyDescent="0.25">
      <c r="A24053" t="s">
        <v>21061</v>
      </c>
      <c r="B24053"/>
      <c r="C24053" t="s">
        <v>99742</v>
      </c>
      <c r="D24053" t="s">
        <v>99743</v>
      </c>
      <c r="E24053" t="s">
        <v>99744</v>
      </c>
      <c r="F24053" t="s">
        <v>60205</v>
      </c>
      <c r="G24053" t="s">
        <v>96911</v>
      </c>
      <c r="H24053" s="39">
        <v>956</v>
      </c>
      <c r="I24053" t="s">
        <v>58370</v>
      </c>
      <c r="J24053">
        <v>750</v>
      </c>
    </row>
    <row r="24054" spans="1:10" x14ac:dyDescent="0.25">
      <c r="A24054" t="s">
        <v>21062</v>
      </c>
      <c r="B24054"/>
      <c r="C24054" t="s">
        <v>97759</v>
      </c>
      <c r="D24054" t="s">
        <v>97760</v>
      </c>
      <c r="E24054" t="s">
        <v>97761</v>
      </c>
      <c r="F24054" t="s">
        <v>60205</v>
      </c>
      <c r="G24054" t="s">
        <v>96911</v>
      </c>
      <c r="H24054" s="39">
        <v>956</v>
      </c>
      <c r="I24054" t="s">
        <v>58370</v>
      </c>
      <c r="J24054">
        <v>750</v>
      </c>
    </row>
    <row r="24055" spans="1:10" x14ac:dyDescent="0.25">
      <c r="A24055" t="s">
        <v>21063</v>
      </c>
      <c r="B24055"/>
      <c r="C24055" t="s">
        <v>97762</v>
      </c>
      <c r="D24055" t="s">
        <v>97760</v>
      </c>
      <c r="E24055" t="s">
        <v>97763</v>
      </c>
      <c r="F24055" t="s">
        <v>60205</v>
      </c>
      <c r="G24055" t="s">
        <v>96911</v>
      </c>
      <c r="H24055" s="39">
        <v>956</v>
      </c>
      <c r="I24055" t="s">
        <v>58370</v>
      </c>
      <c r="J24055">
        <v>750</v>
      </c>
    </row>
    <row r="24056" spans="1:10" x14ac:dyDescent="0.25">
      <c r="A24056" t="s">
        <v>20415</v>
      </c>
      <c r="B24056"/>
      <c r="C24056" t="s">
        <v>97838</v>
      </c>
      <c r="D24056" t="s">
        <v>97839</v>
      </c>
      <c r="E24056" t="s">
        <v>97840</v>
      </c>
      <c r="F24056" t="s">
        <v>60205</v>
      </c>
      <c r="G24056" t="s">
        <v>96911</v>
      </c>
      <c r="H24056" s="39">
        <v>956</v>
      </c>
      <c r="I24056" t="s">
        <v>58370</v>
      </c>
      <c r="J24056">
        <v>750</v>
      </c>
    </row>
    <row r="24057" spans="1:10" x14ac:dyDescent="0.25">
      <c r="A24057" t="s">
        <v>21064</v>
      </c>
      <c r="B24057"/>
      <c r="C24057" t="s">
        <v>97841</v>
      </c>
      <c r="D24057" t="s">
        <v>97842</v>
      </c>
      <c r="E24057" t="s">
        <v>97843</v>
      </c>
      <c r="F24057" t="s">
        <v>60205</v>
      </c>
      <c r="G24057" t="s">
        <v>96911</v>
      </c>
      <c r="H24057" s="39">
        <v>831</v>
      </c>
      <c r="I24057" t="s">
        <v>58370</v>
      </c>
      <c r="J24057">
        <v>750</v>
      </c>
    </row>
    <row r="24058" spans="1:10" x14ac:dyDescent="0.25">
      <c r="A24058" t="s">
        <v>21065</v>
      </c>
      <c r="B24058"/>
      <c r="C24058" t="s">
        <v>97844</v>
      </c>
      <c r="D24058" t="s">
        <v>97842</v>
      </c>
      <c r="E24058" t="s">
        <v>97845</v>
      </c>
      <c r="F24058" t="s">
        <v>60205</v>
      </c>
      <c r="G24058" t="s">
        <v>96911</v>
      </c>
      <c r="H24058" s="39">
        <v>831</v>
      </c>
      <c r="I24058" t="s">
        <v>58370</v>
      </c>
      <c r="J24058">
        <v>750</v>
      </c>
    </row>
    <row r="24059" spans="1:10" x14ac:dyDescent="0.25">
      <c r="A24059" t="s">
        <v>20416</v>
      </c>
      <c r="B24059"/>
      <c r="C24059" t="s">
        <v>97846</v>
      </c>
      <c r="D24059" t="s">
        <v>97847</v>
      </c>
      <c r="E24059" t="s">
        <v>97848</v>
      </c>
      <c r="F24059" t="s">
        <v>60205</v>
      </c>
      <c r="G24059" t="s">
        <v>96911</v>
      </c>
      <c r="H24059" s="39">
        <v>956</v>
      </c>
      <c r="I24059" t="s">
        <v>58370</v>
      </c>
      <c r="J24059">
        <v>750</v>
      </c>
    </row>
    <row r="24060" spans="1:10" x14ac:dyDescent="0.25">
      <c r="A24060" t="s">
        <v>21066</v>
      </c>
      <c r="B24060"/>
      <c r="C24060" t="s">
        <v>97849</v>
      </c>
      <c r="D24060" t="s">
        <v>97847</v>
      </c>
      <c r="E24060" t="s">
        <v>97850</v>
      </c>
      <c r="F24060" t="s">
        <v>60205</v>
      </c>
      <c r="G24060" t="s">
        <v>96911</v>
      </c>
      <c r="H24060" s="39">
        <v>956</v>
      </c>
      <c r="I24060" t="s">
        <v>58370</v>
      </c>
      <c r="J24060">
        <v>750</v>
      </c>
    </row>
    <row r="24061" spans="1:10" x14ac:dyDescent="0.25">
      <c r="A24061" t="s">
        <v>20417</v>
      </c>
      <c r="B24061"/>
      <c r="C24061" t="s">
        <v>99793</v>
      </c>
      <c r="D24061" t="s">
        <v>99794</v>
      </c>
      <c r="E24061" t="s">
        <v>99795</v>
      </c>
      <c r="F24061" t="s">
        <v>60205</v>
      </c>
      <c r="G24061" t="s">
        <v>96911</v>
      </c>
      <c r="H24061" s="39">
        <v>956</v>
      </c>
      <c r="I24061" t="s">
        <v>58370</v>
      </c>
      <c r="J24061">
        <v>750</v>
      </c>
    </row>
    <row r="24062" spans="1:10" x14ac:dyDescent="0.25">
      <c r="A24062" t="s">
        <v>21117</v>
      </c>
      <c r="B24062"/>
      <c r="C24062" t="s">
        <v>97851</v>
      </c>
      <c r="D24062" t="s">
        <v>97852</v>
      </c>
      <c r="E24062" t="s">
        <v>97853</v>
      </c>
      <c r="F24062" t="s">
        <v>60205</v>
      </c>
      <c r="G24062" t="s">
        <v>96911</v>
      </c>
      <c r="H24062" s="39">
        <v>956</v>
      </c>
      <c r="I24062" t="s">
        <v>58370</v>
      </c>
      <c r="J24062">
        <v>750</v>
      </c>
    </row>
    <row r="24063" spans="1:10" x14ac:dyDescent="0.25">
      <c r="A24063" t="s">
        <v>21118</v>
      </c>
      <c r="B24063"/>
      <c r="C24063" t="s">
        <v>97854</v>
      </c>
      <c r="D24063" t="s">
        <v>97855</v>
      </c>
      <c r="E24063" t="s">
        <v>97856</v>
      </c>
      <c r="F24063" t="s">
        <v>60205</v>
      </c>
      <c r="G24063" t="s">
        <v>96911</v>
      </c>
      <c r="H24063" s="39">
        <v>956</v>
      </c>
      <c r="I24063" t="s">
        <v>58370</v>
      </c>
      <c r="J24063">
        <v>750</v>
      </c>
    </row>
    <row r="24064" spans="1:10" x14ac:dyDescent="0.25">
      <c r="A24064" t="s">
        <v>21119</v>
      </c>
      <c r="B24064"/>
      <c r="C24064" t="s">
        <v>97857</v>
      </c>
      <c r="D24064" t="s">
        <v>97855</v>
      </c>
      <c r="E24064" t="s">
        <v>97858</v>
      </c>
      <c r="F24064" t="s">
        <v>60205</v>
      </c>
      <c r="G24064" t="s">
        <v>96911</v>
      </c>
      <c r="H24064" s="39">
        <v>956</v>
      </c>
      <c r="I24064" t="s">
        <v>58370</v>
      </c>
      <c r="J24064">
        <v>750</v>
      </c>
    </row>
    <row r="24065" spans="1:10" x14ac:dyDescent="0.25">
      <c r="A24065" t="s">
        <v>21120</v>
      </c>
      <c r="B24065"/>
      <c r="C24065" t="s">
        <v>97859</v>
      </c>
      <c r="D24065" t="s">
        <v>97860</v>
      </c>
      <c r="E24065" t="s">
        <v>97861</v>
      </c>
      <c r="F24065" t="s">
        <v>60205</v>
      </c>
      <c r="G24065" t="s">
        <v>96911</v>
      </c>
      <c r="H24065" s="39">
        <v>956</v>
      </c>
      <c r="I24065" t="s">
        <v>58370</v>
      </c>
      <c r="J24065">
        <v>750</v>
      </c>
    </row>
    <row r="24066" spans="1:10" x14ac:dyDescent="0.25">
      <c r="A24066" t="s">
        <v>21121</v>
      </c>
      <c r="B24066"/>
      <c r="C24066" t="s">
        <v>97862</v>
      </c>
      <c r="D24066" t="s">
        <v>97860</v>
      </c>
      <c r="E24066" t="s">
        <v>97863</v>
      </c>
      <c r="F24066" t="s">
        <v>60205</v>
      </c>
      <c r="G24066" t="s">
        <v>96911</v>
      </c>
      <c r="H24066" s="39">
        <v>956</v>
      </c>
      <c r="I24066" t="s">
        <v>58370</v>
      </c>
      <c r="J24066">
        <v>750</v>
      </c>
    </row>
    <row r="24067" spans="1:10" x14ac:dyDescent="0.25">
      <c r="A24067" t="s">
        <v>21122</v>
      </c>
      <c r="B24067"/>
      <c r="C24067" t="s">
        <v>99796</v>
      </c>
      <c r="D24067" t="s">
        <v>97865</v>
      </c>
      <c r="E24067" t="s">
        <v>99797</v>
      </c>
      <c r="F24067" t="s">
        <v>60205</v>
      </c>
      <c r="G24067" t="s">
        <v>96911</v>
      </c>
      <c r="H24067" s="39">
        <v>1029</v>
      </c>
      <c r="I24067" t="s">
        <v>58370</v>
      </c>
      <c r="J24067">
        <v>1000</v>
      </c>
    </row>
    <row r="24068" spans="1:10" x14ac:dyDescent="0.25">
      <c r="A24068" t="s">
        <v>20418</v>
      </c>
      <c r="B24068"/>
      <c r="C24068" t="s">
        <v>99798</v>
      </c>
      <c r="D24068" t="s">
        <v>99799</v>
      </c>
      <c r="E24068" t="s">
        <v>99800</v>
      </c>
      <c r="F24068" t="s">
        <v>60205</v>
      </c>
      <c r="G24068" t="s">
        <v>96911</v>
      </c>
      <c r="H24068" s="39">
        <v>926</v>
      </c>
      <c r="I24068" t="s">
        <v>58370</v>
      </c>
      <c r="J24068">
        <v>1000</v>
      </c>
    </row>
    <row r="24069" spans="1:10" x14ac:dyDescent="0.25">
      <c r="A24069" t="s">
        <v>21123</v>
      </c>
      <c r="B24069"/>
      <c r="C24069" t="s">
        <v>97864</v>
      </c>
      <c r="D24069" t="s">
        <v>97865</v>
      </c>
      <c r="E24069" t="s">
        <v>97866</v>
      </c>
      <c r="F24069" t="s">
        <v>60205</v>
      </c>
      <c r="G24069" t="s">
        <v>96911</v>
      </c>
      <c r="H24069" s="39">
        <v>1029</v>
      </c>
      <c r="I24069" t="s">
        <v>58370</v>
      </c>
      <c r="J24069">
        <v>1000</v>
      </c>
    </row>
    <row r="24070" spans="1:10" x14ac:dyDescent="0.25">
      <c r="A24070" t="s">
        <v>21124</v>
      </c>
      <c r="B24070"/>
      <c r="C24070" t="s">
        <v>97867</v>
      </c>
      <c r="D24070" t="s">
        <v>97868</v>
      </c>
      <c r="E24070" t="s">
        <v>97869</v>
      </c>
      <c r="F24070" t="s">
        <v>60205</v>
      </c>
      <c r="G24070" t="s">
        <v>96911</v>
      </c>
      <c r="H24070" s="39">
        <v>1029</v>
      </c>
      <c r="I24070" t="s">
        <v>58370</v>
      </c>
      <c r="J24070">
        <v>1000</v>
      </c>
    </row>
    <row r="24071" spans="1:10" x14ac:dyDescent="0.25">
      <c r="A24071" t="s">
        <v>20419</v>
      </c>
      <c r="B24071"/>
      <c r="C24071" t="s">
        <v>99801</v>
      </c>
      <c r="D24071" t="s">
        <v>99802</v>
      </c>
      <c r="E24071" t="s">
        <v>99803</v>
      </c>
      <c r="F24071" t="s">
        <v>60205</v>
      </c>
      <c r="G24071" t="s">
        <v>96911</v>
      </c>
      <c r="H24071" s="39">
        <v>926</v>
      </c>
      <c r="I24071" t="s">
        <v>58370</v>
      </c>
      <c r="J24071">
        <v>1000</v>
      </c>
    </row>
    <row r="24072" spans="1:10" x14ac:dyDescent="0.25">
      <c r="A24072" t="s">
        <v>21125</v>
      </c>
      <c r="B24072"/>
      <c r="C24072" t="s">
        <v>97870</v>
      </c>
      <c r="D24072" t="s">
        <v>97868</v>
      </c>
      <c r="E24072" t="s">
        <v>97871</v>
      </c>
      <c r="F24072" t="s">
        <v>60205</v>
      </c>
      <c r="G24072" t="s">
        <v>96911</v>
      </c>
      <c r="H24072" s="39">
        <v>1029</v>
      </c>
      <c r="I24072" t="s">
        <v>58370</v>
      </c>
      <c r="J24072">
        <v>1000</v>
      </c>
    </row>
    <row r="24073" spans="1:10" x14ac:dyDescent="0.25">
      <c r="A24073" t="s">
        <v>20436</v>
      </c>
      <c r="B24073"/>
      <c r="C24073" t="s">
        <v>97872</v>
      </c>
      <c r="D24073" t="s">
        <v>97873</v>
      </c>
      <c r="E24073" t="s">
        <v>97874</v>
      </c>
      <c r="F24073" t="s">
        <v>60205</v>
      </c>
      <c r="G24073" t="s">
        <v>96911</v>
      </c>
      <c r="H24073" s="39">
        <v>1029</v>
      </c>
      <c r="I24073" t="s">
        <v>58370</v>
      </c>
      <c r="J24073">
        <v>1000</v>
      </c>
    </row>
    <row r="24074" spans="1:10" x14ac:dyDescent="0.25">
      <c r="A24074" t="s">
        <v>21126</v>
      </c>
      <c r="B24074"/>
      <c r="C24074" t="s">
        <v>97875</v>
      </c>
      <c r="D24074" t="s">
        <v>97873</v>
      </c>
      <c r="E24074" t="s">
        <v>97876</v>
      </c>
      <c r="F24074" t="s">
        <v>60205</v>
      </c>
      <c r="G24074" t="s">
        <v>96911</v>
      </c>
      <c r="H24074" s="39">
        <v>1029</v>
      </c>
      <c r="I24074" t="s">
        <v>58370</v>
      </c>
      <c r="J24074">
        <v>1000</v>
      </c>
    </row>
    <row r="24075" spans="1:10" x14ac:dyDescent="0.25">
      <c r="A24075" t="s">
        <v>21127</v>
      </c>
      <c r="B24075"/>
      <c r="C24075" t="s">
        <v>97877</v>
      </c>
      <c r="D24075" t="s">
        <v>97878</v>
      </c>
      <c r="E24075" t="s">
        <v>97879</v>
      </c>
      <c r="F24075" t="s">
        <v>60205</v>
      </c>
      <c r="G24075" t="s">
        <v>96911</v>
      </c>
      <c r="H24075" s="39">
        <v>1029</v>
      </c>
      <c r="I24075" t="s">
        <v>58370</v>
      </c>
      <c r="J24075">
        <v>1000</v>
      </c>
    </row>
    <row r="24076" spans="1:10" x14ac:dyDescent="0.25">
      <c r="A24076" t="s">
        <v>20437</v>
      </c>
      <c r="B24076"/>
      <c r="C24076" t="s">
        <v>99804</v>
      </c>
      <c r="D24076" t="s">
        <v>99805</v>
      </c>
      <c r="E24076" t="s">
        <v>99806</v>
      </c>
      <c r="F24076" t="s">
        <v>60205</v>
      </c>
      <c r="G24076" t="s">
        <v>96911</v>
      </c>
      <c r="H24076" s="39">
        <v>926</v>
      </c>
      <c r="I24076" t="s">
        <v>58370</v>
      </c>
      <c r="J24076">
        <v>1000</v>
      </c>
    </row>
    <row r="24077" spans="1:10" x14ac:dyDescent="0.25">
      <c r="A24077" t="s">
        <v>20438</v>
      </c>
      <c r="B24077"/>
      <c r="C24077" t="s">
        <v>99807</v>
      </c>
      <c r="D24077" t="s">
        <v>97878</v>
      </c>
      <c r="E24077" t="s">
        <v>99808</v>
      </c>
      <c r="F24077" t="s">
        <v>60205</v>
      </c>
      <c r="G24077" t="s">
        <v>96911</v>
      </c>
      <c r="H24077" s="39">
        <v>1029</v>
      </c>
      <c r="I24077" t="s">
        <v>58370</v>
      </c>
      <c r="J24077">
        <v>1000</v>
      </c>
    </row>
    <row r="24078" spans="1:10" x14ac:dyDescent="0.25">
      <c r="A24078" t="s">
        <v>20439</v>
      </c>
      <c r="B24078"/>
      <c r="C24078" t="s">
        <v>97880</v>
      </c>
      <c r="D24078" t="s">
        <v>97881</v>
      </c>
      <c r="E24078" t="s">
        <v>97882</v>
      </c>
      <c r="F24078" t="s">
        <v>60205</v>
      </c>
      <c r="G24078" t="s">
        <v>96911</v>
      </c>
      <c r="H24078" s="39">
        <v>1029</v>
      </c>
      <c r="I24078" t="s">
        <v>58370</v>
      </c>
      <c r="J24078">
        <v>1000</v>
      </c>
    </row>
    <row r="24079" spans="1:10" x14ac:dyDescent="0.25">
      <c r="A24079" t="s">
        <v>21128</v>
      </c>
      <c r="B24079"/>
      <c r="C24079" t="s">
        <v>97883</v>
      </c>
      <c r="D24079" t="s">
        <v>97884</v>
      </c>
      <c r="E24079" t="s">
        <v>97885</v>
      </c>
      <c r="F24079" t="s">
        <v>60205</v>
      </c>
      <c r="G24079" t="s">
        <v>96911</v>
      </c>
      <c r="H24079" s="39">
        <v>926</v>
      </c>
      <c r="I24079" t="s">
        <v>58370</v>
      </c>
      <c r="J24079">
        <v>1000</v>
      </c>
    </row>
    <row r="24080" spans="1:10" x14ac:dyDescent="0.25">
      <c r="A24080" t="s">
        <v>21129</v>
      </c>
      <c r="B24080"/>
      <c r="C24080" t="s">
        <v>97886</v>
      </c>
      <c r="D24080" t="s">
        <v>97881</v>
      </c>
      <c r="E24080" t="s">
        <v>97887</v>
      </c>
      <c r="F24080" t="s">
        <v>60205</v>
      </c>
      <c r="G24080" t="s">
        <v>96911</v>
      </c>
      <c r="H24080" s="39">
        <v>1029</v>
      </c>
      <c r="I24080" t="s">
        <v>58370</v>
      </c>
      <c r="J24080">
        <v>1000</v>
      </c>
    </row>
    <row r="24081" spans="1:10" x14ac:dyDescent="0.25">
      <c r="A24081" t="s">
        <v>21130</v>
      </c>
      <c r="B24081"/>
      <c r="C24081" t="s">
        <v>97888</v>
      </c>
      <c r="D24081" t="s">
        <v>97889</v>
      </c>
      <c r="E24081" t="s">
        <v>97890</v>
      </c>
      <c r="F24081" t="s">
        <v>60205</v>
      </c>
      <c r="G24081" t="s">
        <v>96911</v>
      </c>
      <c r="H24081" s="39">
        <v>1029</v>
      </c>
      <c r="I24081" t="s">
        <v>58370</v>
      </c>
      <c r="J24081">
        <v>1000</v>
      </c>
    </row>
    <row r="24082" spans="1:10" x14ac:dyDescent="0.25">
      <c r="A24082" t="s">
        <v>21131</v>
      </c>
      <c r="B24082"/>
      <c r="C24082" t="s">
        <v>97891</v>
      </c>
      <c r="D24082" t="s">
        <v>97892</v>
      </c>
      <c r="E24082" t="s">
        <v>97893</v>
      </c>
      <c r="F24082" t="s">
        <v>60205</v>
      </c>
      <c r="G24082" t="s">
        <v>96911</v>
      </c>
      <c r="H24082" s="39">
        <v>1029</v>
      </c>
      <c r="I24082" t="s">
        <v>58370</v>
      </c>
      <c r="J24082">
        <v>1000</v>
      </c>
    </row>
    <row r="24083" spans="1:10" x14ac:dyDescent="0.25">
      <c r="A24083" t="s">
        <v>21132</v>
      </c>
      <c r="B24083"/>
      <c r="C24083" t="s">
        <v>97894</v>
      </c>
      <c r="D24083" t="s">
        <v>97895</v>
      </c>
      <c r="E24083" t="s">
        <v>97896</v>
      </c>
      <c r="F24083" t="s">
        <v>60205</v>
      </c>
      <c r="G24083" t="s">
        <v>96911</v>
      </c>
      <c r="H24083" s="39">
        <v>926</v>
      </c>
      <c r="I24083" t="s">
        <v>58370</v>
      </c>
      <c r="J24083">
        <v>1000</v>
      </c>
    </row>
    <row r="24084" spans="1:10" x14ac:dyDescent="0.25">
      <c r="A24084" t="s">
        <v>21133</v>
      </c>
      <c r="B24084"/>
      <c r="C24084" t="s">
        <v>97897</v>
      </c>
      <c r="D24084" t="s">
        <v>97892</v>
      </c>
      <c r="E24084" t="s">
        <v>97898</v>
      </c>
      <c r="F24084" t="s">
        <v>60205</v>
      </c>
      <c r="G24084" t="s">
        <v>96911</v>
      </c>
      <c r="H24084" s="39">
        <v>1029</v>
      </c>
      <c r="I24084" t="s">
        <v>58370</v>
      </c>
      <c r="J24084">
        <v>1000</v>
      </c>
    </row>
    <row r="24085" spans="1:10" x14ac:dyDescent="0.25">
      <c r="A24085" t="s">
        <v>21134</v>
      </c>
      <c r="B24085"/>
      <c r="C24085" t="s">
        <v>99809</v>
      </c>
      <c r="D24085" t="s">
        <v>99810</v>
      </c>
      <c r="E24085" t="s">
        <v>99811</v>
      </c>
      <c r="F24085" t="s">
        <v>60205</v>
      </c>
      <c r="G24085" t="s">
        <v>96911</v>
      </c>
      <c r="H24085" s="39">
        <v>926</v>
      </c>
      <c r="I24085" t="s">
        <v>58370</v>
      </c>
      <c r="J24085">
        <v>1000</v>
      </c>
    </row>
    <row r="24086" spans="1:10" x14ac:dyDescent="0.25">
      <c r="A24086" t="s">
        <v>21135</v>
      </c>
      <c r="B24086"/>
      <c r="C24086" t="s">
        <v>97899</v>
      </c>
      <c r="D24086" t="s">
        <v>97900</v>
      </c>
      <c r="E24086" t="s">
        <v>97901</v>
      </c>
      <c r="F24086" t="s">
        <v>60205</v>
      </c>
      <c r="G24086" t="s">
        <v>96911</v>
      </c>
      <c r="H24086" s="39">
        <v>1029</v>
      </c>
      <c r="I24086" t="s">
        <v>58370</v>
      </c>
      <c r="J24086">
        <v>1000</v>
      </c>
    </row>
    <row r="24087" spans="1:10" x14ac:dyDescent="0.25">
      <c r="A24087" t="s">
        <v>21155</v>
      </c>
      <c r="B24087"/>
      <c r="C24087" t="s">
        <v>97902</v>
      </c>
      <c r="D24087" t="s">
        <v>97903</v>
      </c>
      <c r="E24087" t="s">
        <v>97904</v>
      </c>
      <c r="F24087" t="s">
        <v>60205</v>
      </c>
      <c r="G24087" t="s">
        <v>96911</v>
      </c>
      <c r="H24087" s="39">
        <v>926</v>
      </c>
      <c r="I24087" t="s">
        <v>58370</v>
      </c>
      <c r="J24087">
        <v>1000</v>
      </c>
    </row>
    <row r="24088" spans="1:10" x14ac:dyDescent="0.25">
      <c r="A24088" t="s">
        <v>20440</v>
      </c>
      <c r="B24088"/>
      <c r="C24088" t="s">
        <v>97905</v>
      </c>
      <c r="D24088" t="s">
        <v>97900</v>
      </c>
      <c r="E24088" t="s">
        <v>97906</v>
      </c>
      <c r="F24088" t="s">
        <v>60205</v>
      </c>
      <c r="G24088" t="s">
        <v>96911</v>
      </c>
      <c r="H24088" s="39">
        <v>1029</v>
      </c>
      <c r="I24088" t="s">
        <v>58370</v>
      </c>
      <c r="J24088">
        <v>1000</v>
      </c>
    </row>
    <row r="24089" spans="1:10" x14ac:dyDescent="0.25">
      <c r="A24089" t="s">
        <v>21156</v>
      </c>
      <c r="B24089"/>
      <c r="C24089" t="s">
        <v>99812</v>
      </c>
      <c r="D24089" t="s">
        <v>99813</v>
      </c>
      <c r="E24089" t="s">
        <v>99814</v>
      </c>
      <c r="F24089" t="s">
        <v>60205</v>
      </c>
      <c r="G24089" t="s">
        <v>96911</v>
      </c>
      <c r="H24089" s="39">
        <v>1029</v>
      </c>
      <c r="I24089" t="s">
        <v>58370</v>
      </c>
      <c r="J24089">
        <v>1000</v>
      </c>
    </row>
    <row r="24090" spans="1:10" x14ac:dyDescent="0.25">
      <c r="A24090" t="s">
        <v>21157</v>
      </c>
      <c r="B24090"/>
      <c r="C24090" t="s">
        <v>97907</v>
      </c>
      <c r="D24090" t="s">
        <v>97908</v>
      </c>
      <c r="E24090" t="s">
        <v>97909</v>
      </c>
      <c r="F24090" t="s">
        <v>60205</v>
      </c>
      <c r="G24090" t="s">
        <v>96911</v>
      </c>
      <c r="H24090" s="39">
        <v>1029</v>
      </c>
      <c r="I24090" t="s">
        <v>58370</v>
      </c>
      <c r="J24090">
        <v>1000</v>
      </c>
    </row>
    <row r="24091" spans="1:10" x14ac:dyDescent="0.25">
      <c r="A24091" t="s">
        <v>21158</v>
      </c>
      <c r="B24091"/>
      <c r="C24091" t="s">
        <v>99815</v>
      </c>
      <c r="D24091" t="s">
        <v>99816</v>
      </c>
      <c r="E24091" t="s">
        <v>99817</v>
      </c>
      <c r="F24091" t="s">
        <v>60205</v>
      </c>
      <c r="G24091" t="s">
        <v>96911</v>
      </c>
      <c r="H24091" s="39">
        <v>1029</v>
      </c>
      <c r="I24091" t="s">
        <v>58370</v>
      </c>
      <c r="J24091">
        <v>1000</v>
      </c>
    </row>
    <row r="24092" spans="1:10" x14ac:dyDescent="0.25">
      <c r="A24092" t="s">
        <v>21159</v>
      </c>
      <c r="B24092"/>
      <c r="C24092" t="s">
        <v>97910</v>
      </c>
      <c r="D24092" t="s">
        <v>97911</v>
      </c>
      <c r="E24092" t="s">
        <v>97912</v>
      </c>
      <c r="F24092" t="s">
        <v>60205</v>
      </c>
      <c r="G24092" t="s">
        <v>96911</v>
      </c>
      <c r="H24092" s="39">
        <v>926</v>
      </c>
      <c r="I24092" t="s">
        <v>58370</v>
      </c>
      <c r="J24092">
        <v>1000</v>
      </c>
    </row>
    <row r="24093" spans="1:10" x14ac:dyDescent="0.25">
      <c r="A24093" t="s">
        <v>20441</v>
      </c>
      <c r="B24093"/>
      <c r="C24093" t="s">
        <v>97913</v>
      </c>
      <c r="D24093" t="s">
        <v>97914</v>
      </c>
      <c r="E24093" t="s">
        <v>97915</v>
      </c>
      <c r="F24093" t="s">
        <v>60205</v>
      </c>
      <c r="G24093" t="s">
        <v>96911</v>
      </c>
      <c r="H24093" s="39">
        <v>1029</v>
      </c>
      <c r="I24093" t="s">
        <v>58370</v>
      </c>
      <c r="J24093">
        <v>1000</v>
      </c>
    </row>
    <row r="24094" spans="1:10" x14ac:dyDescent="0.25">
      <c r="A24094" t="s">
        <v>21160</v>
      </c>
      <c r="B24094"/>
      <c r="C24094" t="s">
        <v>99818</v>
      </c>
      <c r="D24094" t="s">
        <v>99819</v>
      </c>
      <c r="E24094" t="s">
        <v>99820</v>
      </c>
      <c r="F24094" t="s">
        <v>60205</v>
      </c>
      <c r="G24094" t="s">
        <v>96911</v>
      </c>
      <c r="H24094" s="39">
        <v>1029</v>
      </c>
      <c r="I24094" t="s">
        <v>58370</v>
      </c>
      <c r="J24094">
        <v>1000</v>
      </c>
    </row>
    <row r="24095" spans="1:10" x14ac:dyDescent="0.25">
      <c r="A24095" t="s">
        <v>20442</v>
      </c>
      <c r="B24095"/>
      <c r="C24095" t="s">
        <v>99821</v>
      </c>
      <c r="D24095" t="s">
        <v>99822</v>
      </c>
      <c r="E24095" t="s">
        <v>99823</v>
      </c>
      <c r="F24095" t="s">
        <v>60205</v>
      </c>
      <c r="G24095" t="s">
        <v>96911</v>
      </c>
      <c r="H24095" s="39">
        <v>926</v>
      </c>
      <c r="I24095" t="s">
        <v>58370</v>
      </c>
      <c r="J24095">
        <v>1000</v>
      </c>
    </row>
    <row r="24096" spans="1:10" x14ac:dyDescent="0.25">
      <c r="A24096" t="s">
        <v>20443</v>
      </c>
      <c r="B24096"/>
      <c r="C24096" t="s">
        <v>99824</v>
      </c>
      <c r="D24096" t="s">
        <v>99819</v>
      </c>
      <c r="E24096" t="s">
        <v>99825</v>
      </c>
      <c r="F24096" t="s">
        <v>60205</v>
      </c>
      <c r="G24096" t="s">
        <v>96911</v>
      </c>
      <c r="H24096" s="39">
        <v>1029</v>
      </c>
      <c r="I24096" t="s">
        <v>58370</v>
      </c>
      <c r="J24096">
        <v>1000</v>
      </c>
    </row>
    <row r="24097" spans="1:10" x14ac:dyDescent="0.25">
      <c r="A24097" t="s">
        <v>21161</v>
      </c>
      <c r="B24097"/>
      <c r="C24097" t="s">
        <v>97916</v>
      </c>
      <c r="D24097" t="s">
        <v>97917</v>
      </c>
      <c r="E24097" t="s">
        <v>97918</v>
      </c>
      <c r="F24097" t="s">
        <v>60205</v>
      </c>
      <c r="G24097" t="s">
        <v>96911</v>
      </c>
      <c r="H24097" s="39">
        <v>1029</v>
      </c>
      <c r="I24097" t="s">
        <v>58370</v>
      </c>
      <c r="J24097">
        <v>1000</v>
      </c>
    </row>
    <row r="24098" spans="1:10" x14ac:dyDescent="0.25">
      <c r="A24098" t="s">
        <v>20481</v>
      </c>
      <c r="B24098"/>
      <c r="C24098" t="s">
        <v>97919</v>
      </c>
      <c r="D24098" t="s">
        <v>97920</v>
      </c>
      <c r="E24098" t="s">
        <v>97921</v>
      </c>
      <c r="F24098" t="s">
        <v>60205</v>
      </c>
      <c r="G24098" t="s">
        <v>96911</v>
      </c>
      <c r="H24098" s="39">
        <v>926</v>
      </c>
      <c r="I24098" t="s">
        <v>58370</v>
      </c>
      <c r="J24098">
        <v>1000</v>
      </c>
    </row>
    <row r="24099" spans="1:10" x14ac:dyDescent="0.25">
      <c r="A24099" t="s">
        <v>21162</v>
      </c>
      <c r="B24099" t="s">
        <v>97923</v>
      </c>
      <c r="C24099" t="s">
        <v>97922</v>
      </c>
      <c r="D24099" t="s">
        <v>97924</v>
      </c>
      <c r="E24099" t="s">
        <v>97925</v>
      </c>
      <c r="F24099" t="s">
        <v>60205</v>
      </c>
      <c r="G24099" t="s">
        <v>96911</v>
      </c>
      <c r="H24099" s="39">
        <v>895</v>
      </c>
      <c r="I24099" t="s">
        <v>58370</v>
      </c>
      <c r="J24099">
        <v>1000</v>
      </c>
    </row>
    <row r="24100" spans="1:10" x14ac:dyDescent="0.25">
      <c r="A24100" t="s">
        <v>20482</v>
      </c>
      <c r="B24100"/>
      <c r="C24100" t="s">
        <v>97926</v>
      </c>
      <c r="D24100" t="s">
        <v>97924</v>
      </c>
      <c r="E24100" t="s">
        <v>97927</v>
      </c>
      <c r="F24100" t="s">
        <v>60205</v>
      </c>
      <c r="G24100" t="s">
        <v>96911</v>
      </c>
      <c r="H24100" s="39">
        <v>805</v>
      </c>
      <c r="I24100" t="s">
        <v>58370</v>
      </c>
      <c r="J24100">
        <v>1000</v>
      </c>
    </row>
    <row r="24101" spans="1:10" x14ac:dyDescent="0.25">
      <c r="A24101" t="s">
        <v>21163</v>
      </c>
      <c r="B24101"/>
      <c r="C24101" t="s">
        <v>97928</v>
      </c>
      <c r="D24101" t="s">
        <v>97924</v>
      </c>
      <c r="E24101" t="s">
        <v>97929</v>
      </c>
      <c r="F24101" t="s">
        <v>60205</v>
      </c>
      <c r="G24101" t="s">
        <v>96911</v>
      </c>
      <c r="H24101" s="39">
        <v>895</v>
      </c>
      <c r="I24101" t="s">
        <v>58370</v>
      </c>
      <c r="J24101">
        <v>1000</v>
      </c>
    </row>
    <row r="24102" spans="1:10" x14ac:dyDescent="0.25">
      <c r="A24102" t="s">
        <v>21164</v>
      </c>
      <c r="B24102"/>
      <c r="C24102" t="s">
        <v>97930</v>
      </c>
      <c r="D24102" t="s">
        <v>97931</v>
      </c>
      <c r="E24102" t="s">
        <v>97932</v>
      </c>
      <c r="F24102" t="s">
        <v>60205</v>
      </c>
      <c r="G24102" t="s">
        <v>96911</v>
      </c>
      <c r="H24102" s="39">
        <v>1029</v>
      </c>
      <c r="I24102" t="s">
        <v>58370</v>
      </c>
      <c r="J24102">
        <v>1000</v>
      </c>
    </row>
    <row r="24103" spans="1:10" x14ac:dyDescent="0.25">
      <c r="A24103" t="s">
        <v>21165</v>
      </c>
      <c r="B24103"/>
      <c r="C24103" t="s">
        <v>97933</v>
      </c>
      <c r="D24103" t="s">
        <v>97931</v>
      </c>
      <c r="E24103" t="s">
        <v>97934</v>
      </c>
      <c r="F24103" t="s">
        <v>60205</v>
      </c>
      <c r="G24103" t="s">
        <v>96911</v>
      </c>
      <c r="H24103" s="39">
        <v>1029</v>
      </c>
      <c r="I24103" t="s">
        <v>58370</v>
      </c>
      <c r="J24103">
        <v>1000</v>
      </c>
    </row>
    <row r="24104" spans="1:10" x14ac:dyDescent="0.25">
      <c r="A24104" t="s">
        <v>21166</v>
      </c>
      <c r="B24104"/>
      <c r="C24104" t="s">
        <v>97935</v>
      </c>
      <c r="D24104" t="s">
        <v>97936</v>
      </c>
      <c r="E24104" t="s">
        <v>97937</v>
      </c>
      <c r="F24104" t="s">
        <v>60205</v>
      </c>
      <c r="G24104" t="s">
        <v>96911</v>
      </c>
      <c r="H24104" s="39">
        <v>1029</v>
      </c>
      <c r="I24104" t="s">
        <v>58370</v>
      </c>
      <c r="J24104">
        <v>1000</v>
      </c>
    </row>
    <row r="24105" spans="1:10" x14ac:dyDescent="0.25">
      <c r="A24105" t="s">
        <v>21167</v>
      </c>
      <c r="B24105"/>
      <c r="C24105" t="s">
        <v>97961</v>
      </c>
      <c r="D24105" t="s">
        <v>97936</v>
      </c>
      <c r="E24105" t="s">
        <v>97962</v>
      </c>
      <c r="F24105" t="s">
        <v>60205</v>
      </c>
      <c r="G24105" t="s">
        <v>96911</v>
      </c>
      <c r="H24105" s="39">
        <v>1029</v>
      </c>
      <c r="I24105" t="s">
        <v>58370</v>
      </c>
      <c r="J24105">
        <v>1000</v>
      </c>
    </row>
    <row r="24106" spans="1:10" x14ac:dyDescent="0.25">
      <c r="A24106" t="s">
        <v>21168</v>
      </c>
      <c r="B24106"/>
      <c r="C24106" t="s">
        <v>97963</v>
      </c>
      <c r="D24106" t="s">
        <v>97964</v>
      </c>
      <c r="E24106" t="s">
        <v>97965</v>
      </c>
      <c r="F24106" t="s">
        <v>60205</v>
      </c>
      <c r="G24106" t="s">
        <v>96911</v>
      </c>
      <c r="H24106" s="39">
        <v>1029</v>
      </c>
      <c r="I24106" t="s">
        <v>58370</v>
      </c>
      <c r="J24106">
        <v>1000</v>
      </c>
    </row>
    <row r="24107" spans="1:10" x14ac:dyDescent="0.25">
      <c r="A24107" t="s">
        <v>20483</v>
      </c>
      <c r="B24107"/>
      <c r="C24107" t="s">
        <v>99991</v>
      </c>
      <c r="D24107" t="s">
        <v>97970</v>
      </c>
      <c r="E24107" t="s">
        <v>99992</v>
      </c>
      <c r="F24107" t="s">
        <v>60205</v>
      </c>
      <c r="G24107" t="s">
        <v>96911</v>
      </c>
      <c r="H24107" s="39">
        <v>1029</v>
      </c>
      <c r="I24107" t="s">
        <v>58370</v>
      </c>
      <c r="J24107">
        <v>1000</v>
      </c>
    </row>
    <row r="24108" spans="1:10" x14ac:dyDescent="0.25">
      <c r="A24108" t="s">
        <v>21169</v>
      </c>
      <c r="B24108"/>
      <c r="C24108" t="s">
        <v>97966</v>
      </c>
      <c r="D24108" t="s">
        <v>97967</v>
      </c>
      <c r="E24108" t="s">
        <v>97968</v>
      </c>
      <c r="F24108" t="s">
        <v>60205</v>
      </c>
      <c r="G24108" t="s">
        <v>96911</v>
      </c>
      <c r="H24108" s="39">
        <v>926</v>
      </c>
      <c r="I24108" t="s">
        <v>58370</v>
      </c>
      <c r="J24108">
        <v>1000</v>
      </c>
    </row>
    <row r="24109" spans="1:10" x14ac:dyDescent="0.25">
      <c r="A24109" t="s">
        <v>21170</v>
      </c>
      <c r="B24109"/>
      <c r="C24109" t="s">
        <v>97969</v>
      </c>
      <c r="D24109" t="s">
        <v>97970</v>
      </c>
      <c r="E24109" t="s">
        <v>97971</v>
      </c>
      <c r="F24109" t="s">
        <v>60205</v>
      </c>
      <c r="G24109" t="s">
        <v>96911</v>
      </c>
      <c r="H24109" s="39">
        <v>1029</v>
      </c>
      <c r="I24109" t="s">
        <v>58370</v>
      </c>
      <c r="J24109">
        <v>1000</v>
      </c>
    </row>
    <row r="24110" spans="1:10" x14ac:dyDescent="0.25">
      <c r="A24110" t="s">
        <v>20484</v>
      </c>
      <c r="B24110"/>
      <c r="C24110" t="s">
        <v>97972</v>
      </c>
      <c r="D24110" t="s">
        <v>97973</v>
      </c>
      <c r="E24110" t="s">
        <v>97974</v>
      </c>
      <c r="F24110" t="s">
        <v>60205</v>
      </c>
      <c r="G24110" t="s">
        <v>96911</v>
      </c>
      <c r="H24110" s="39">
        <v>1029</v>
      </c>
      <c r="I24110" t="s">
        <v>58370</v>
      </c>
      <c r="J24110">
        <v>1000</v>
      </c>
    </row>
    <row r="24111" spans="1:10" x14ac:dyDescent="0.25">
      <c r="A24111" t="s">
        <v>21236</v>
      </c>
      <c r="B24111"/>
      <c r="C24111" t="s">
        <v>97975</v>
      </c>
      <c r="D24111" t="s">
        <v>97976</v>
      </c>
      <c r="E24111" t="s">
        <v>97977</v>
      </c>
      <c r="F24111" t="s">
        <v>60205</v>
      </c>
      <c r="G24111" t="s">
        <v>96911</v>
      </c>
      <c r="H24111" s="39">
        <v>1029</v>
      </c>
      <c r="I24111" t="s">
        <v>58370</v>
      </c>
      <c r="J24111">
        <v>1000</v>
      </c>
    </row>
    <row r="24112" spans="1:10" x14ac:dyDescent="0.25">
      <c r="A24112" t="s">
        <v>20485</v>
      </c>
      <c r="B24112"/>
      <c r="C24112" t="s">
        <v>97978</v>
      </c>
      <c r="D24112" t="s">
        <v>97979</v>
      </c>
      <c r="E24112" t="s">
        <v>97980</v>
      </c>
      <c r="F24112" t="s">
        <v>60205</v>
      </c>
      <c r="G24112" t="s">
        <v>96911</v>
      </c>
      <c r="H24112" s="39">
        <v>926</v>
      </c>
      <c r="I24112" t="s">
        <v>58370</v>
      </c>
      <c r="J24112">
        <v>1000</v>
      </c>
    </row>
    <row r="24113" spans="1:10" x14ac:dyDescent="0.25">
      <c r="A24113" t="s">
        <v>21237</v>
      </c>
      <c r="B24113"/>
      <c r="C24113" t="s">
        <v>99993</v>
      </c>
      <c r="D24113" t="s">
        <v>97976</v>
      </c>
      <c r="E24113" t="s">
        <v>99994</v>
      </c>
      <c r="F24113" t="s">
        <v>60205</v>
      </c>
      <c r="G24113" t="s">
        <v>96911</v>
      </c>
      <c r="H24113" s="39">
        <v>1029</v>
      </c>
      <c r="I24113" t="s">
        <v>58370</v>
      </c>
      <c r="J24113">
        <v>1000</v>
      </c>
    </row>
    <row r="24114" spans="1:10" x14ac:dyDescent="0.25">
      <c r="A24114" t="s">
        <v>21238</v>
      </c>
      <c r="B24114"/>
      <c r="C24114" t="s">
        <v>97981</v>
      </c>
      <c r="D24114" t="s">
        <v>97982</v>
      </c>
      <c r="E24114" t="s">
        <v>97983</v>
      </c>
      <c r="F24114" t="s">
        <v>60205</v>
      </c>
      <c r="G24114" t="s">
        <v>96911</v>
      </c>
      <c r="H24114" s="39">
        <v>1029</v>
      </c>
      <c r="I24114" t="s">
        <v>58370</v>
      </c>
      <c r="J24114">
        <v>1000</v>
      </c>
    </row>
    <row r="24115" spans="1:10" x14ac:dyDescent="0.25">
      <c r="A24115" t="s">
        <v>20486</v>
      </c>
      <c r="B24115"/>
      <c r="C24115" t="s">
        <v>99995</v>
      </c>
      <c r="D24115" t="s">
        <v>99996</v>
      </c>
      <c r="E24115" t="s">
        <v>99997</v>
      </c>
      <c r="F24115" t="s">
        <v>60205</v>
      </c>
      <c r="G24115" t="s">
        <v>96911</v>
      </c>
      <c r="H24115" s="39">
        <v>1104</v>
      </c>
      <c r="I24115" t="s">
        <v>58370</v>
      </c>
      <c r="J24115">
        <v>1250</v>
      </c>
    </row>
    <row r="24116" spans="1:10" x14ac:dyDescent="0.25">
      <c r="A24116" t="s">
        <v>21239</v>
      </c>
      <c r="B24116"/>
      <c r="C24116" t="s">
        <v>97984</v>
      </c>
      <c r="D24116" t="s">
        <v>97985</v>
      </c>
      <c r="E24116" t="s">
        <v>97986</v>
      </c>
      <c r="F24116" t="s">
        <v>60205</v>
      </c>
      <c r="G24116" t="s">
        <v>96911</v>
      </c>
      <c r="H24116" s="39">
        <v>1104</v>
      </c>
      <c r="I24116" t="s">
        <v>58370</v>
      </c>
      <c r="J24116">
        <v>1250</v>
      </c>
    </row>
    <row r="24117" spans="1:10" x14ac:dyDescent="0.25">
      <c r="A24117" t="s">
        <v>21240</v>
      </c>
      <c r="B24117"/>
      <c r="C24117" t="s">
        <v>97987</v>
      </c>
      <c r="D24117" t="s">
        <v>97985</v>
      </c>
      <c r="E24117" t="s">
        <v>97988</v>
      </c>
      <c r="F24117" t="s">
        <v>60205</v>
      </c>
      <c r="G24117" t="s">
        <v>96911</v>
      </c>
      <c r="H24117" s="39">
        <v>1104</v>
      </c>
      <c r="I24117" t="s">
        <v>58370</v>
      </c>
      <c r="J24117">
        <v>1250</v>
      </c>
    </row>
    <row r="24118" spans="1:10" x14ac:dyDescent="0.25">
      <c r="A24118" t="s">
        <v>21241</v>
      </c>
      <c r="B24118"/>
      <c r="C24118" t="s">
        <v>97989</v>
      </c>
      <c r="D24118" t="s">
        <v>97990</v>
      </c>
      <c r="E24118" t="s">
        <v>97991</v>
      </c>
      <c r="F24118" t="s">
        <v>60205</v>
      </c>
      <c r="G24118" t="s">
        <v>96911</v>
      </c>
      <c r="H24118" s="39">
        <v>1104</v>
      </c>
      <c r="I24118" t="s">
        <v>58370</v>
      </c>
      <c r="J24118">
        <v>1250</v>
      </c>
    </row>
    <row r="24119" spans="1:10" x14ac:dyDescent="0.25">
      <c r="A24119" t="s">
        <v>21242</v>
      </c>
      <c r="B24119"/>
      <c r="C24119" t="s">
        <v>97992</v>
      </c>
      <c r="D24119" t="s">
        <v>97993</v>
      </c>
      <c r="E24119" t="s">
        <v>97994</v>
      </c>
      <c r="F24119" t="s">
        <v>60205</v>
      </c>
      <c r="G24119" t="s">
        <v>96911</v>
      </c>
      <c r="H24119" s="39">
        <v>1104</v>
      </c>
      <c r="I24119" t="s">
        <v>58370</v>
      </c>
      <c r="J24119">
        <v>1250</v>
      </c>
    </row>
    <row r="24120" spans="1:10" x14ac:dyDescent="0.25">
      <c r="A24120" t="s">
        <v>20487</v>
      </c>
      <c r="B24120"/>
      <c r="C24120" t="s">
        <v>97995</v>
      </c>
      <c r="D24120" t="s">
        <v>97996</v>
      </c>
      <c r="E24120" t="s">
        <v>97997</v>
      </c>
      <c r="F24120" t="s">
        <v>60205</v>
      </c>
      <c r="G24120" t="s">
        <v>96911</v>
      </c>
      <c r="H24120" s="39">
        <v>1104</v>
      </c>
      <c r="I24120" t="s">
        <v>58370</v>
      </c>
      <c r="J24120">
        <v>1250</v>
      </c>
    </row>
    <row r="24121" spans="1:10" x14ac:dyDescent="0.25">
      <c r="A24121" t="s">
        <v>21243</v>
      </c>
      <c r="B24121"/>
      <c r="C24121" t="s">
        <v>97998</v>
      </c>
      <c r="D24121" t="s">
        <v>97999</v>
      </c>
      <c r="E24121" t="s">
        <v>98000</v>
      </c>
      <c r="F24121" t="s">
        <v>60205</v>
      </c>
      <c r="G24121" t="s">
        <v>96911</v>
      </c>
      <c r="H24121" s="39">
        <v>1104</v>
      </c>
      <c r="I24121" t="s">
        <v>58370</v>
      </c>
      <c r="J24121">
        <v>1250</v>
      </c>
    </row>
    <row r="24122" spans="1:10" x14ac:dyDescent="0.25">
      <c r="A24122" t="s">
        <v>21244</v>
      </c>
      <c r="B24122"/>
      <c r="C24122" t="s">
        <v>98001</v>
      </c>
      <c r="D24122" t="s">
        <v>98002</v>
      </c>
      <c r="E24122" t="s">
        <v>98003</v>
      </c>
      <c r="F24122" t="s">
        <v>60205</v>
      </c>
      <c r="G24122" t="s">
        <v>96911</v>
      </c>
      <c r="H24122" s="39">
        <v>1104</v>
      </c>
      <c r="I24122" t="s">
        <v>58370</v>
      </c>
      <c r="J24122">
        <v>1250</v>
      </c>
    </row>
    <row r="24123" spans="1:10" x14ac:dyDescent="0.25">
      <c r="A24123" t="s">
        <v>21245</v>
      </c>
      <c r="B24123"/>
      <c r="C24123" t="s">
        <v>98004</v>
      </c>
      <c r="D24123" t="s">
        <v>98002</v>
      </c>
      <c r="E24123" t="s">
        <v>98005</v>
      </c>
      <c r="F24123" t="s">
        <v>60205</v>
      </c>
      <c r="G24123" t="s">
        <v>96911</v>
      </c>
      <c r="H24123" s="39">
        <v>1104</v>
      </c>
      <c r="I24123" t="s">
        <v>58370</v>
      </c>
      <c r="J24123">
        <v>1250</v>
      </c>
    </row>
    <row r="24124" spans="1:10" x14ac:dyDescent="0.25">
      <c r="A24124" t="s">
        <v>21246</v>
      </c>
      <c r="B24124"/>
      <c r="C24124" t="s">
        <v>98006</v>
      </c>
      <c r="D24124" t="s">
        <v>98007</v>
      </c>
      <c r="E24124" t="s">
        <v>98008</v>
      </c>
      <c r="F24124" t="s">
        <v>60205</v>
      </c>
      <c r="G24124" t="s">
        <v>96911</v>
      </c>
      <c r="H24124" s="39">
        <v>1104</v>
      </c>
      <c r="I24124" t="s">
        <v>58370</v>
      </c>
      <c r="J24124">
        <v>1250</v>
      </c>
    </row>
    <row r="24125" spans="1:10" x14ac:dyDescent="0.25">
      <c r="A24125" t="s">
        <v>21247</v>
      </c>
      <c r="B24125"/>
      <c r="C24125" t="s">
        <v>98009</v>
      </c>
      <c r="D24125" t="s">
        <v>98010</v>
      </c>
      <c r="E24125" t="s">
        <v>98011</v>
      </c>
      <c r="F24125" t="s">
        <v>60205</v>
      </c>
      <c r="G24125" t="s">
        <v>96911</v>
      </c>
      <c r="H24125" s="39">
        <v>1104</v>
      </c>
      <c r="I24125" t="s">
        <v>58370</v>
      </c>
      <c r="J24125">
        <v>1250</v>
      </c>
    </row>
    <row r="24126" spans="1:10" x14ac:dyDescent="0.25">
      <c r="A24126" t="s">
        <v>20488</v>
      </c>
      <c r="B24126"/>
      <c r="C24126" t="s">
        <v>99998</v>
      </c>
      <c r="D24126" t="s">
        <v>98010</v>
      </c>
      <c r="E24126" t="s">
        <v>99999</v>
      </c>
      <c r="F24126" t="s">
        <v>60205</v>
      </c>
      <c r="G24126" t="s">
        <v>96911</v>
      </c>
      <c r="H24126" s="39">
        <v>1104</v>
      </c>
      <c r="I24126" t="s">
        <v>58370</v>
      </c>
      <c r="J24126">
        <v>1250</v>
      </c>
    </row>
    <row r="24127" spans="1:10" x14ac:dyDescent="0.25">
      <c r="A24127" t="s">
        <v>21248</v>
      </c>
      <c r="B24127"/>
      <c r="C24127" t="s">
        <v>98012</v>
      </c>
      <c r="D24127" t="s">
        <v>98013</v>
      </c>
      <c r="E24127" t="s">
        <v>98014</v>
      </c>
      <c r="F24127" t="s">
        <v>60205</v>
      </c>
      <c r="G24127" t="s">
        <v>96911</v>
      </c>
      <c r="H24127" s="39">
        <v>1104</v>
      </c>
      <c r="I24127" t="s">
        <v>58370</v>
      </c>
      <c r="J24127">
        <v>1250</v>
      </c>
    </row>
    <row r="24128" spans="1:10" x14ac:dyDescent="0.25">
      <c r="A24128" t="s">
        <v>117152</v>
      </c>
      <c r="B24128"/>
      <c r="C24128" t="s">
        <v>117153</v>
      </c>
      <c r="D24128" t="s">
        <v>117154</v>
      </c>
      <c r="E24128" t="s">
        <v>117155</v>
      </c>
      <c r="F24128" t="s">
        <v>60205</v>
      </c>
      <c r="G24128" t="s">
        <v>96911</v>
      </c>
      <c r="H24128" s="39">
        <v>1104</v>
      </c>
      <c r="I24128" t="s">
        <v>58370</v>
      </c>
      <c r="J24128">
        <v>1250</v>
      </c>
    </row>
    <row r="24129" spans="1:10" x14ac:dyDescent="0.25">
      <c r="A24129" t="s">
        <v>21249</v>
      </c>
      <c r="B24129"/>
      <c r="C24129" t="s">
        <v>98015</v>
      </c>
      <c r="D24129" t="s">
        <v>98016</v>
      </c>
      <c r="E24129" t="s">
        <v>98017</v>
      </c>
      <c r="F24129" t="s">
        <v>60205</v>
      </c>
      <c r="G24129" t="s">
        <v>96911</v>
      </c>
      <c r="H24129" s="39">
        <v>1104</v>
      </c>
      <c r="I24129" t="s">
        <v>58370</v>
      </c>
      <c r="J24129">
        <v>1250</v>
      </c>
    </row>
    <row r="24130" spans="1:10" x14ac:dyDescent="0.25">
      <c r="A24130" t="s">
        <v>20489</v>
      </c>
      <c r="B24130"/>
      <c r="C24130" t="s">
        <v>98018</v>
      </c>
      <c r="D24130" t="s">
        <v>98019</v>
      </c>
      <c r="E24130" t="s">
        <v>98020</v>
      </c>
      <c r="F24130" t="s">
        <v>60205</v>
      </c>
      <c r="G24130" t="s">
        <v>96911</v>
      </c>
      <c r="H24130" s="39">
        <v>1104</v>
      </c>
      <c r="I24130" t="s">
        <v>58370</v>
      </c>
      <c r="J24130">
        <v>1250</v>
      </c>
    </row>
    <row r="24131" spans="1:10" x14ac:dyDescent="0.25">
      <c r="A24131" t="s">
        <v>21250</v>
      </c>
      <c r="B24131"/>
      <c r="C24131" t="s">
        <v>98301</v>
      </c>
      <c r="D24131" t="s">
        <v>98302</v>
      </c>
      <c r="E24131" t="s">
        <v>98303</v>
      </c>
      <c r="F24131" t="s">
        <v>60205</v>
      </c>
      <c r="G24131" t="s">
        <v>96911</v>
      </c>
      <c r="H24131" s="39">
        <v>1104</v>
      </c>
      <c r="I24131" t="s">
        <v>58370</v>
      </c>
      <c r="J24131">
        <v>1250</v>
      </c>
    </row>
    <row r="24132" spans="1:10" x14ac:dyDescent="0.25">
      <c r="A24132" t="s">
        <v>20490</v>
      </c>
      <c r="B24132"/>
      <c r="C24132" t="s">
        <v>100054</v>
      </c>
      <c r="D24132" t="s">
        <v>98302</v>
      </c>
      <c r="E24132" t="s">
        <v>100055</v>
      </c>
      <c r="F24132" t="s">
        <v>60205</v>
      </c>
      <c r="G24132" t="s">
        <v>96911</v>
      </c>
      <c r="H24132" s="39">
        <v>1104</v>
      </c>
      <c r="I24132" t="s">
        <v>58370</v>
      </c>
      <c r="J24132">
        <v>1250</v>
      </c>
    </row>
    <row r="24133" spans="1:10" x14ac:dyDescent="0.25">
      <c r="A24133" t="s">
        <v>20491</v>
      </c>
      <c r="B24133"/>
      <c r="C24133" t="s">
        <v>100056</v>
      </c>
      <c r="D24133" t="s">
        <v>100057</v>
      </c>
      <c r="E24133" t="s">
        <v>100058</v>
      </c>
      <c r="F24133" t="s">
        <v>60205</v>
      </c>
      <c r="G24133" t="s">
        <v>96911</v>
      </c>
      <c r="H24133" s="39">
        <v>1104</v>
      </c>
      <c r="I24133" t="s">
        <v>58370</v>
      </c>
      <c r="J24133">
        <v>1250</v>
      </c>
    </row>
    <row r="24134" spans="1:10" x14ac:dyDescent="0.25">
      <c r="A24134" t="s">
        <v>20492</v>
      </c>
      <c r="B24134"/>
      <c r="C24134" t="s">
        <v>100059</v>
      </c>
      <c r="D24134" t="s">
        <v>100057</v>
      </c>
      <c r="E24134" t="s">
        <v>100060</v>
      </c>
      <c r="F24134" t="s">
        <v>60205</v>
      </c>
      <c r="G24134" t="s">
        <v>96911</v>
      </c>
      <c r="H24134" s="39">
        <v>1104</v>
      </c>
      <c r="I24134" t="s">
        <v>58370</v>
      </c>
      <c r="J24134">
        <v>1250</v>
      </c>
    </row>
    <row r="24135" spans="1:10" x14ac:dyDescent="0.25">
      <c r="A24135" t="s">
        <v>21251</v>
      </c>
      <c r="B24135"/>
      <c r="C24135" t="s">
        <v>100061</v>
      </c>
      <c r="D24135" t="s">
        <v>98305</v>
      </c>
      <c r="E24135" t="s">
        <v>100062</v>
      </c>
      <c r="F24135" t="s">
        <v>60205</v>
      </c>
      <c r="G24135" t="s">
        <v>96911</v>
      </c>
      <c r="H24135" s="39">
        <v>960</v>
      </c>
      <c r="I24135" t="s">
        <v>58370</v>
      </c>
      <c r="J24135">
        <v>1250</v>
      </c>
    </row>
    <row r="24136" spans="1:10" x14ac:dyDescent="0.25">
      <c r="A24136" t="s">
        <v>21252</v>
      </c>
      <c r="B24136"/>
      <c r="C24136" t="s">
        <v>98304</v>
      </c>
      <c r="D24136" t="s">
        <v>98305</v>
      </c>
      <c r="E24136" t="s">
        <v>98306</v>
      </c>
      <c r="F24136" t="s">
        <v>60205</v>
      </c>
      <c r="G24136" t="s">
        <v>96911</v>
      </c>
      <c r="H24136" s="39">
        <v>960</v>
      </c>
      <c r="I24136" t="s">
        <v>58370</v>
      </c>
      <c r="J24136">
        <v>1250</v>
      </c>
    </row>
    <row r="24137" spans="1:10" x14ac:dyDescent="0.25">
      <c r="A24137" t="s">
        <v>21280</v>
      </c>
      <c r="B24137"/>
      <c r="C24137" t="s">
        <v>98307</v>
      </c>
      <c r="D24137" t="s">
        <v>98308</v>
      </c>
      <c r="E24137" t="s">
        <v>98309</v>
      </c>
      <c r="F24137" t="s">
        <v>60205</v>
      </c>
      <c r="G24137" t="s">
        <v>96911</v>
      </c>
      <c r="H24137" s="39">
        <v>1104</v>
      </c>
      <c r="I24137" t="s">
        <v>58370</v>
      </c>
      <c r="J24137">
        <v>1250</v>
      </c>
    </row>
    <row r="24138" spans="1:10" x14ac:dyDescent="0.25">
      <c r="A24138" t="s">
        <v>20493</v>
      </c>
      <c r="B24138"/>
      <c r="C24138" t="s">
        <v>98310</v>
      </c>
      <c r="D24138" t="s">
        <v>98308</v>
      </c>
      <c r="E24138" t="s">
        <v>98311</v>
      </c>
      <c r="F24138" t="s">
        <v>60205</v>
      </c>
      <c r="G24138" t="s">
        <v>96911</v>
      </c>
      <c r="H24138" s="39">
        <v>1104</v>
      </c>
      <c r="I24138" t="s">
        <v>58370</v>
      </c>
      <c r="J24138">
        <v>1250</v>
      </c>
    </row>
    <row r="24139" spans="1:10" x14ac:dyDescent="0.25">
      <c r="A24139" t="s">
        <v>21281</v>
      </c>
      <c r="B24139"/>
      <c r="C24139" t="s">
        <v>98312</v>
      </c>
      <c r="D24139" t="s">
        <v>98313</v>
      </c>
      <c r="E24139" t="s">
        <v>98314</v>
      </c>
      <c r="F24139" t="s">
        <v>60205</v>
      </c>
      <c r="G24139" t="s">
        <v>96911</v>
      </c>
      <c r="H24139" s="39">
        <v>1104</v>
      </c>
      <c r="I24139" t="s">
        <v>58370</v>
      </c>
      <c r="J24139">
        <v>1250</v>
      </c>
    </row>
    <row r="24140" spans="1:10" x14ac:dyDescent="0.25">
      <c r="A24140" t="s">
        <v>21282</v>
      </c>
      <c r="B24140"/>
      <c r="C24140" t="s">
        <v>98315</v>
      </c>
      <c r="D24140" t="s">
        <v>98316</v>
      </c>
      <c r="E24140" t="s">
        <v>98317</v>
      </c>
      <c r="F24140" t="s">
        <v>60205</v>
      </c>
      <c r="G24140" t="s">
        <v>96911</v>
      </c>
      <c r="H24140" s="39">
        <v>1104</v>
      </c>
      <c r="I24140" t="s">
        <v>58370</v>
      </c>
      <c r="J24140">
        <v>1250</v>
      </c>
    </row>
    <row r="24141" spans="1:10" x14ac:dyDescent="0.25">
      <c r="A24141" t="s">
        <v>20494</v>
      </c>
      <c r="B24141"/>
      <c r="C24141" t="s">
        <v>100063</v>
      </c>
      <c r="D24141" t="s">
        <v>100064</v>
      </c>
      <c r="E24141" t="s">
        <v>100065</v>
      </c>
      <c r="F24141" t="s">
        <v>60205</v>
      </c>
      <c r="G24141" t="s">
        <v>96911</v>
      </c>
      <c r="H24141" s="39">
        <v>1104</v>
      </c>
      <c r="I24141" t="s">
        <v>58370</v>
      </c>
      <c r="J24141">
        <v>1250</v>
      </c>
    </row>
    <row r="24142" spans="1:10" x14ac:dyDescent="0.25">
      <c r="A24142" t="s">
        <v>21283</v>
      </c>
      <c r="B24142"/>
      <c r="C24142" t="s">
        <v>98318</v>
      </c>
      <c r="D24142" t="s">
        <v>98319</v>
      </c>
      <c r="E24142" t="s">
        <v>98320</v>
      </c>
      <c r="F24142" t="s">
        <v>60205</v>
      </c>
      <c r="G24142" t="s">
        <v>96911</v>
      </c>
      <c r="H24142" s="39">
        <v>1104</v>
      </c>
      <c r="I24142" t="s">
        <v>58370</v>
      </c>
      <c r="J24142">
        <v>1250</v>
      </c>
    </row>
    <row r="24143" spans="1:10" x14ac:dyDescent="0.25">
      <c r="A24143" t="s">
        <v>20495</v>
      </c>
      <c r="B24143"/>
      <c r="C24143" t="s">
        <v>100066</v>
      </c>
      <c r="D24143" t="s">
        <v>100067</v>
      </c>
      <c r="E24143" t="s">
        <v>100068</v>
      </c>
      <c r="F24143" t="s">
        <v>60205</v>
      </c>
      <c r="G24143" t="s">
        <v>96911</v>
      </c>
      <c r="H24143" s="39">
        <v>1104</v>
      </c>
      <c r="I24143" t="s">
        <v>58370</v>
      </c>
      <c r="J24143">
        <v>1250</v>
      </c>
    </row>
    <row r="24144" spans="1:10" x14ac:dyDescent="0.25">
      <c r="A24144" t="s">
        <v>21284</v>
      </c>
      <c r="B24144"/>
      <c r="C24144" t="s">
        <v>98321</v>
      </c>
      <c r="D24144" t="s">
        <v>98322</v>
      </c>
      <c r="E24144" t="s">
        <v>98323</v>
      </c>
      <c r="F24144" t="s">
        <v>60205</v>
      </c>
      <c r="G24144" t="s">
        <v>96911</v>
      </c>
      <c r="H24144" s="39">
        <v>1104</v>
      </c>
      <c r="I24144" t="s">
        <v>58370</v>
      </c>
      <c r="J24144">
        <v>1250</v>
      </c>
    </row>
    <row r="24145" spans="1:10" x14ac:dyDescent="0.25">
      <c r="A24145" t="s">
        <v>20496</v>
      </c>
      <c r="B24145"/>
      <c r="C24145" t="s">
        <v>100069</v>
      </c>
      <c r="D24145" t="s">
        <v>98322</v>
      </c>
      <c r="E24145" t="s">
        <v>100070</v>
      </c>
      <c r="F24145" t="s">
        <v>60205</v>
      </c>
      <c r="G24145" t="s">
        <v>96911</v>
      </c>
      <c r="H24145" s="39">
        <v>1104</v>
      </c>
      <c r="I24145" t="s">
        <v>58370</v>
      </c>
      <c r="J24145">
        <v>1250</v>
      </c>
    </row>
    <row r="24146" spans="1:10" x14ac:dyDescent="0.25">
      <c r="A24146" t="s">
        <v>21285</v>
      </c>
      <c r="B24146"/>
      <c r="C24146" t="s">
        <v>100071</v>
      </c>
      <c r="D24146" t="s">
        <v>100072</v>
      </c>
      <c r="E24146" t="s">
        <v>100073</v>
      </c>
      <c r="F24146" t="s">
        <v>60205</v>
      </c>
      <c r="G24146" t="s">
        <v>96911</v>
      </c>
      <c r="H24146" s="39">
        <v>1197</v>
      </c>
      <c r="I24146" t="s">
        <v>58370</v>
      </c>
      <c r="J24146">
        <v>1500</v>
      </c>
    </row>
    <row r="24147" spans="1:10" x14ac:dyDescent="0.25">
      <c r="A24147" t="s">
        <v>21286</v>
      </c>
      <c r="B24147"/>
      <c r="C24147" t="s">
        <v>100074</v>
      </c>
      <c r="D24147" t="s">
        <v>98328</v>
      </c>
      <c r="E24147" t="s">
        <v>100075</v>
      </c>
      <c r="F24147" t="s">
        <v>60205</v>
      </c>
      <c r="G24147" t="s">
        <v>96911</v>
      </c>
      <c r="H24147" s="39">
        <v>1197</v>
      </c>
      <c r="I24147" t="s">
        <v>58370</v>
      </c>
      <c r="J24147">
        <v>1500</v>
      </c>
    </row>
    <row r="24148" spans="1:10" x14ac:dyDescent="0.25">
      <c r="A24148" t="s">
        <v>21287</v>
      </c>
      <c r="B24148"/>
      <c r="C24148" t="s">
        <v>98324</v>
      </c>
      <c r="D24148" t="s">
        <v>98325</v>
      </c>
      <c r="E24148" t="s">
        <v>98326</v>
      </c>
      <c r="F24148" t="s">
        <v>60205</v>
      </c>
      <c r="G24148" t="s">
        <v>96911</v>
      </c>
      <c r="H24148" s="39">
        <v>1094</v>
      </c>
      <c r="I24148" t="s">
        <v>58370</v>
      </c>
      <c r="J24148">
        <v>1500</v>
      </c>
    </row>
    <row r="24149" spans="1:10" x14ac:dyDescent="0.25">
      <c r="A24149" t="s">
        <v>21288</v>
      </c>
      <c r="B24149"/>
      <c r="C24149" t="s">
        <v>98327</v>
      </c>
      <c r="D24149" t="s">
        <v>98328</v>
      </c>
      <c r="E24149" t="s">
        <v>98329</v>
      </c>
      <c r="F24149" t="s">
        <v>60205</v>
      </c>
      <c r="G24149" t="s">
        <v>96911</v>
      </c>
      <c r="H24149" s="39">
        <v>1197</v>
      </c>
      <c r="I24149" t="s">
        <v>58370</v>
      </c>
      <c r="J24149">
        <v>1500</v>
      </c>
    </row>
    <row r="24150" spans="1:10" x14ac:dyDescent="0.25">
      <c r="A24150" t="s">
        <v>19468</v>
      </c>
      <c r="B24150"/>
      <c r="C24150" t="s">
        <v>98696</v>
      </c>
      <c r="D24150" t="s">
        <v>98697</v>
      </c>
      <c r="E24150" t="s">
        <v>98698</v>
      </c>
      <c r="F24150" t="s">
        <v>60205</v>
      </c>
      <c r="G24150" t="s">
        <v>96911</v>
      </c>
      <c r="H24150" s="39">
        <v>1197</v>
      </c>
      <c r="I24150" t="s">
        <v>58370</v>
      </c>
      <c r="J24150">
        <v>1500</v>
      </c>
    </row>
    <row r="24151" spans="1:10" x14ac:dyDescent="0.25">
      <c r="A24151" t="s">
        <v>117156</v>
      </c>
      <c r="B24151"/>
      <c r="C24151" t="s">
        <v>117157</v>
      </c>
      <c r="D24151" t="s">
        <v>98697</v>
      </c>
      <c r="E24151" t="s">
        <v>117158</v>
      </c>
      <c r="F24151" t="s">
        <v>60205</v>
      </c>
      <c r="G24151" t="s">
        <v>96911</v>
      </c>
      <c r="H24151" s="39">
        <v>1197</v>
      </c>
      <c r="I24151" t="s">
        <v>58370</v>
      </c>
      <c r="J24151">
        <v>1500</v>
      </c>
    </row>
    <row r="24152" spans="1:10" x14ac:dyDescent="0.25">
      <c r="A24152" t="s">
        <v>21289</v>
      </c>
      <c r="B24152"/>
      <c r="C24152" t="s">
        <v>98330</v>
      </c>
      <c r="D24152" t="s">
        <v>98331</v>
      </c>
      <c r="E24152" t="s">
        <v>98332</v>
      </c>
      <c r="F24152" t="s">
        <v>60205</v>
      </c>
      <c r="G24152" t="s">
        <v>96911</v>
      </c>
      <c r="H24152" s="39">
        <v>1197</v>
      </c>
      <c r="I24152" t="s">
        <v>58370</v>
      </c>
      <c r="J24152">
        <v>1500</v>
      </c>
    </row>
    <row r="24153" spans="1:10" x14ac:dyDescent="0.25">
      <c r="A24153" t="s">
        <v>21290</v>
      </c>
      <c r="B24153"/>
      <c r="C24153" t="s">
        <v>100076</v>
      </c>
      <c r="D24153" t="s">
        <v>100077</v>
      </c>
      <c r="E24153" t="s">
        <v>100078</v>
      </c>
      <c r="F24153" t="s">
        <v>60205</v>
      </c>
      <c r="G24153" t="s">
        <v>96911</v>
      </c>
      <c r="H24153" s="39">
        <v>1197</v>
      </c>
      <c r="I24153" t="s">
        <v>58370</v>
      </c>
      <c r="J24153">
        <v>1500</v>
      </c>
    </row>
    <row r="24154" spans="1:10" x14ac:dyDescent="0.25">
      <c r="A24154" t="s">
        <v>20546</v>
      </c>
      <c r="B24154"/>
      <c r="C24154" t="s">
        <v>98333</v>
      </c>
      <c r="D24154" t="s">
        <v>98334</v>
      </c>
      <c r="E24154" t="s">
        <v>98335</v>
      </c>
      <c r="F24154" t="s">
        <v>60205</v>
      </c>
      <c r="G24154" t="s">
        <v>96911</v>
      </c>
      <c r="H24154" s="39">
        <v>1197</v>
      </c>
      <c r="I24154" t="s">
        <v>58370</v>
      </c>
      <c r="J24154">
        <v>1500</v>
      </c>
    </row>
    <row r="24155" spans="1:10" x14ac:dyDescent="0.25">
      <c r="A24155" t="s">
        <v>21291</v>
      </c>
      <c r="B24155"/>
      <c r="C24155" t="s">
        <v>98336</v>
      </c>
      <c r="D24155" t="s">
        <v>98337</v>
      </c>
      <c r="E24155" t="s">
        <v>98338</v>
      </c>
      <c r="F24155" t="s">
        <v>60205</v>
      </c>
      <c r="G24155" t="s">
        <v>96911</v>
      </c>
      <c r="H24155" s="39">
        <v>1197</v>
      </c>
      <c r="I24155" t="s">
        <v>58370</v>
      </c>
      <c r="J24155">
        <v>1500</v>
      </c>
    </row>
    <row r="24156" spans="1:10" x14ac:dyDescent="0.25">
      <c r="A24156" t="s">
        <v>21292</v>
      </c>
      <c r="B24156"/>
      <c r="C24156" t="s">
        <v>100079</v>
      </c>
      <c r="D24156" t="s">
        <v>100080</v>
      </c>
      <c r="E24156" t="s">
        <v>100081</v>
      </c>
      <c r="F24156" t="s">
        <v>60205</v>
      </c>
      <c r="G24156" t="s">
        <v>96911</v>
      </c>
      <c r="H24156" s="39">
        <v>1094</v>
      </c>
      <c r="I24156" t="s">
        <v>58370</v>
      </c>
      <c r="J24156">
        <v>1500</v>
      </c>
    </row>
    <row r="24157" spans="1:10" x14ac:dyDescent="0.25">
      <c r="A24157" t="s">
        <v>21293</v>
      </c>
      <c r="B24157"/>
      <c r="C24157" t="s">
        <v>98339</v>
      </c>
      <c r="D24157" t="s">
        <v>98340</v>
      </c>
      <c r="E24157" t="s">
        <v>98341</v>
      </c>
      <c r="F24157" t="s">
        <v>60205</v>
      </c>
      <c r="G24157" t="s">
        <v>96911</v>
      </c>
      <c r="H24157" s="39">
        <v>1197</v>
      </c>
      <c r="I24157" t="s">
        <v>58370</v>
      </c>
      <c r="J24157">
        <v>1500</v>
      </c>
    </row>
    <row r="24158" spans="1:10" x14ac:dyDescent="0.25">
      <c r="A24158" t="s">
        <v>20547</v>
      </c>
      <c r="B24158"/>
      <c r="C24158" t="s">
        <v>100082</v>
      </c>
      <c r="D24158" t="s">
        <v>100083</v>
      </c>
      <c r="E24158" t="s">
        <v>100084</v>
      </c>
      <c r="F24158" t="s">
        <v>60205</v>
      </c>
      <c r="G24158" t="s">
        <v>96911</v>
      </c>
      <c r="H24158" s="39">
        <v>1094</v>
      </c>
      <c r="I24158" t="s">
        <v>58370</v>
      </c>
      <c r="J24158">
        <v>1500</v>
      </c>
    </row>
    <row r="24159" spans="1:10" x14ac:dyDescent="0.25">
      <c r="A24159" t="s">
        <v>20548</v>
      </c>
      <c r="B24159"/>
      <c r="C24159" t="s">
        <v>98431</v>
      </c>
      <c r="D24159" t="s">
        <v>98340</v>
      </c>
      <c r="E24159" t="s">
        <v>98432</v>
      </c>
      <c r="F24159" t="s">
        <v>60205</v>
      </c>
      <c r="G24159" t="s">
        <v>96911</v>
      </c>
      <c r="H24159" s="39">
        <v>1197</v>
      </c>
      <c r="I24159" t="s">
        <v>58370</v>
      </c>
      <c r="J24159">
        <v>1500</v>
      </c>
    </row>
    <row r="24160" spans="1:10" x14ac:dyDescent="0.25">
      <c r="A24160" t="s">
        <v>19465</v>
      </c>
      <c r="B24160"/>
      <c r="C24160" t="s">
        <v>96908</v>
      </c>
      <c r="D24160" t="s">
        <v>96909</v>
      </c>
      <c r="E24160" t="s">
        <v>96910</v>
      </c>
      <c r="F24160" t="s">
        <v>60205</v>
      </c>
      <c r="G24160" t="s">
        <v>96911</v>
      </c>
      <c r="H24160" s="39">
        <v>1197</v>
      </c>
      <c r="I24160" t="s">
        <v>58370</v>
      </c>
      <c r="J24160">
        <v>1500</v>
      </c>
    </row>
    <row r="24161" spans="1:10" x14ac:dyDescent="0.25">
      <c r="A24161" t="s">
        <v>21294</v>
      </c>
      <c r="B24161"/>
      <c r="C24161" t="s">
        <v>98433</v>
      </c>
      <c r="D24161" t="s">
        <v>98434</v>
      </c>
      <c r="E24161" t="s">
        <v>98435</v>
      </c>
      <c r="F24161" t="s">
        <v>60205</v>
      </c>
      <c r="G24161" t="s">
        <v>96911</v>
      </c>
      <c r="H24161" s="39">
        <v>1197</v>
      </c>
      <c r="I24161" t="s">
        <v>58370</v>
      </c>
      <c r="J24161">
        <v>1500</v>
      </c>
    </row>
    <row r="24162" spans="1:10" x14ac:dyDescent="0.25">
      <c r="A24162" t="s">
        <v>21295</v>
      </c>
      <c r="B24162"/>
      <c r="C24162" t="s">
        <v>98436</v>
      </c>
      <c r="D24162" t="s">
        <v>98437</v>
      </c>
      <c r="E24162" t="s">
        <v>98438</v>
      </c>
      <c r="F24162" t="s">
        <v>60205</v>
      </c>
      <c r="G24162" t="s">
        <v>96911</v>
      </c>
      <c r="H24162" s="39">
        <v>1094</v>
      </c>
      <c r="I24162" t="s">
        <v>58370</v>
      </c>
      <c r="J24162">
        <v>1500</v>
      </c>
    </row>
    <row r="24163" spans="1:10" x14ac:dyDescent="0.25">
      <c r="A24163" t="s">
        <v>21296</v>
      </c>
      <c r="B24163"/>
      <c r="C24163" t="s">
        <v>98439</v>
      </c>
      <c r="D24163" t="s">
        <v>98440</v>
      </c>
      <c r="E24163" t="s">
        <v>98441</v>
      </c>
      <c r="F24163" t="s">
        <v>60205</v>
      </c>
      <c r="G24163" t="s">
        <v>96911</v>
      </c>
      <c r="H24163" s="39">
        <v>1197</v>
      </c>
      <c r="I24163" t="s">
        <v>58370</v>
      </c>
      <c r="J24163">
        <v>1500</v>
      </c>
    </row>
    <row r="24164" spans="1:10" x14ac:dyDescent="0.25">
      <c r="A24164" t="s">
        <v>20549</v>
      </c>
      <c r="B24164"/>
      <c r="C24164" t="s">
        <v>100085</v>
      </c>
      <c r="D24164" t="s">
        <v>100086</v>
      </c>
      <c r="E24164" t="s">
        <v>100087</v>
      </c>
      <c r="F24164" t="s">
        <v>60205</v>
      </c>
      <c r="G24164" t="s">
        <v>96911</v>
      </c>
      <c r="H24164" s="39">
        <v>1197</v>
      </c>
      <c r="I24164" t="s">
        <v>58370</v>
      </c>
      <c r="J24164">
        <v>1500</v>
      </c>
    </row>
    <row r="24165" spans="1:10" x14ac:dyDescent="0.25">
      <c r="A24165" t="s">
        <v>20550</v>
      </c>
      <c r="B24165"/>
      <c r="C24165" t="s">
        <v>100088</v>
      </c>
      <c r="D24165" t="s">
        <v>100089</v>
      </c>
      <c r="E24165" t="s">
        <v>100090</v>
      </c>
      <c r="F24165" t="s">
        <v>60205</v>
      </c>
      <c r="G24165" t="s">
        <v>96911</v>
      </c>
      <c r="H24165" s="39">
        <v>1197</v>
      </c>
      <c r="I24165" t="s">
        <v>58370</v>
      </c>
      <c r="J24165">
        <v>1500</v>
      </c>
    </row>
    <row r="24166" spans="1:10" x14ac:dyDescent="0.25">
      <c r="A24166" t="s">
        <v>21342</v>
      </c>
      <c r="B24166"/>
      <c r="C24166" t="s">
        <v>98442</v>
      </c>
      <c r="D24166" t="s">
        <v>98443</v>
      </c>
      <c r="E24166" t="s">
        <v>98444</v>
      </c>
      <c r="F24166" t="s">
        <v>60205</v>
      </c>
      <c r="G24166" t="s">
        <v>96911</v>
      </c>
      <c r="H24166" s="39">
        <v>1197</v>
      </c>
      <c r="I24166" t="s">
        <v>58370</v>
      </c>
      <c r="J24166">
        <v>1500</v>
      </c>
    </row>
    <row r="24167" spans="1:10" x14ac:dyDescent="0.25">
      <c r="A24167" t="s">
        <v>20551</v>
      </c>
      <c r="B24167"/>
      <c r="C24167" t="s">
        <v>98445</v>
      </c>
      <c r="D24167" t="s">
        <v>98446</v>
      </c>
      <c r="E24167" t="s">
        <v>98447</v>
      </c>
      <c r="F24167" t="s">
        <v>60205</v>
      </c>
      <c r="G24167" t="s">
        <v>96911</v>
      </c>
      <c r="H24167" s="39">
        <v>1094</v>
      </c>
      <c r="I24167" t="s">
        <v>58370</v>
      </c>
      <c r="J24167">
        <v>1500</v>
      </c>
    </row>
    <row r="24168" spans="1:10" x14ac:dyDescent="0.25">
      <c r="A24168" t="s">
        <v>21343</v>
      </c>
      <c r="B24168"/>
      <c r="C24168" t="s">
        <v>98448</v>
      </c>
      <c r="D24168" t="s">
        <v>98443</v>
      </c>
      <c r="E24168" t="s">
        <v>98449</v>
      </c>
      <c r="F24168" t="s">
        <v>60205</v>
      </c>
      <c r="G24168" t="s">
        <v>96911</v>
      </c>
      <c r="H24168" s="39">
        <v>1197</v>
      </c>
      <c r="I24168" t="s">
        <v>58370</v>
      </c>
      <c r="J24168">
        <v>1500</v>
      </c>
    </row>
    <row r="24169" spans="1:10" x14ac:dyDescent="0.25">
      <c r="A24169" t="s">
        <v>21344</v>
      </c>
      <c r="B24169"/>
      <c r="C24169" t="s">
        <v>98450</v>
      </c>
      <c r="D24169" t="s">
        <v>98451</v>
      </c>
      <c r="E24169" t="s">
        <v>98452</v>
      </c>
      <c r="F24169" t="s">
        <v>60205</v>
      </c>
      <c r="G24169" t="s">
        <v>96911</v>
      </c>
      <c r="H24169" s="39">
        <v>1197</v>
      </c>
      <c r="I24169" t="s">
        <v>58370</v>
      </c>
      <c r="J24169">
        <v>1500</v>
      </c>
    </row>
    <row r="24170" spans="1:10" x14ac:dyDescent="0.25">
      <c r="A24170" t="s">
        <v>21345</v>
      </c>
      <c r="B24170"/>
      <c r="C24170" t="s">
        <v>98453</v>
      </c>
      <c r="D24170" t="s">
        <v>98454</v>
      </c>
      <c r="E24170" t="s">
        <v>98455</v>
      </c>
      <c r="F24170" t="s">
        <v>60205</v>
      </c>
      <c r="G24170" t="s">
        <v>96911</v>
      </c>
      <c r="H24170" s="39">
        <v>1094</v>
      </c>
      <c r="I24170" t="s">
        <v>58370</v>
      </c>
      <c r="J24170">
        <v>1500</v>
      </c>
    </row>
    <row r="24171" spans="1:10" x14ac:dyDescent="0.25">
      <c r="A24171" t="s">
        <v>20552</v>
      </c>
      <c r="B24171"/>
      <c r="C24171" t="s">
        <v>100091</v>
      </c>
      <c r="D24171" t="s">
        <v>98460</v>
      </c>
      <c r="E24171" t="s">
        <v>100092</v>
      </c>
      <c r="F24171" t="s">
        <v>60205</v>
      </c>
      <c r="G24171" t="s">
        <v>96911</v>
      </c>
      <c r="H24171" s="39">
        <v>1197</v>
      </c>
      <c r="I24171" t="s">
        <v>58370</v>
      </c>
      <c r="J24171">
        <v>1500</v>
      </c>
    </row>
    <row r="24172" spans="1:10" x14ac:dyDescent="0.25">
      <c r="A24172" t="s">
        <v>21346</v>
      </c>
      <c r="B24172"/>
      <c r="C24172" t="s">
        <v>98456</v>
      </c>
      <c r="D24172" t="s">
        <v>98457</v>
      </c>
      <c r="E24172" t="s">
        <v>98458</v>
      </c>
      <c r="F24172" t="s">
        <v>60205</v>
      </c>
      <c r="G24172" t="s">
        <v>96911</v>
      </c>
      <c r="H24172" s="39">
        <v>1094</v>
      </c>
      <c r="I24172" t="s">
        <v>58370</v>
      </c>
      <c r="J24172">
        <v>1500</v>
      </c>
    </row>
    <row r="24173" spans="1:10" x14ac:dyDescent="0.25">
      <c r="A24173" t="s">
        <v>21347</v>
      </c>
      <c r="B24173"/>
      <c r="C24173" t="s">
        <v>98459</v>
      </c>
      <c r="D24173" t="s">
        <v>98460</v>
      </c>
      <c r="E24173" t="s">
        <v>98461</v>
      </c>
      <c r="F24173" t="s">
        <v>60205</v>
      </c>
      <c r="G24173" t="s">
        <v>96911</v>
      </c>
      <c r="H24173" s="39">
        <v>1197</v>
      </c>
      <c r="I24173" t="s">
        <v>58370</v>
      </c>
      <c r="J24173">
        <v>1500</v>
      </c>
    </row>
    <row r="24174" spans="1:10" x14ac:dyDescent="0.25">
      <c r="A24174" t="s">
        <v>21348</v>
      </c>
      <c r="B24174"/>
      <c r="C24174" t="s">
        <v>98462</v>
      </c>
      <c r="D24174" t="s">
        <v>98463</v>
      </c>
      <c r="E24174" t="s">
        <v>98464</v>
      </c>
      <c r="F24174" t="s">
        <v>60205</v>
      </c>
      <c r="G24174" t="s">
        <v>96911</v>
      </c>
      <c r="H24174" s="39">
        <v>1197</v>
      </c>
      <c r="I24174" t="s">
        <v>58370</v>
      </c>
      <c r="J24174">
        <v>1500</v>
      </c>
    </row>
    <row r="24175" spans="1:10" x14ac:dyDescent="0.25">
      <c r="A24175" t="s">
        <v>20571</v>
      </c>
      <c r="B24175"/>
      <c r="C24175" t="s">
        <v>98465</v>
      </c>
      <c r="D24175" t="s">
        <v>98466</v>
      </c>
      <c r="E24175" t="s">
        <v>98467</v>
      </c>
      <c r="F24175" t="s">
        <v>60205</v>
      </c>
      <c r="G24175" t="s">
        <v>96911</v>
      </c>
      <c r="H24175" s="39">
        <v>1094</v>
      </c>
      <c r="I24175" t="s">
        <v>58370</v>
      </c>
      <c r="J24175">
        <v>1500</v>
      </c>
    </row>
    <row r="24176" spans="1:10" x14ac:dyDescent="0.25">
      <c r="A24176" t="s">
        <v>20572</v>
      </c>
      <c r="B24176"/>
      <c r="C24176" t="s">
        <v>98468</v>
      </c>
      <c r="D24176" t="s">
        <v>98463</v>
      </c>
      <c r="E24176" t="s">
        <v>98469</v>
      </c>
      <c r="F24176" t="s">
        <v>60205</v>
      </c>
      <c r="G24176" t="s">
        <v>96911</v>
      </c>
      <c r="H24176" s="39">
        <v>1197</v>
      </c>
      <c r="I24176" t="s">
        <v>58370</v>
      </c>
      <c r="J24176">
        <v>1500</v>
      </c>
    </row>
    <row r="24177" spans="1:10" x14ac:dyDescent="0.25">
      <c r="A24177" t="s">
        <v>20573</v>
      </c>
      <c r="B24177" t="s">
        <v>100094</v>
      </c>
      <c r="C24177" t="s">
        <v>100093</v>
      </c>
      <c r="D24177" t="s">
        <v>100095</v>
      </c>
      <c r="E24177" t="s">
        <v>100096</v>
      </c>
      <c r="F24177" t="s">
        <v>60205</v>
      </c>
      <c r="G24177" t="s">
        <v>96911</v>
      </c>
      <c r="H24177" s="39">
        <v>1041</v>
      </c>
      <c r="I24177" t="s">
        <v>58370</v>
      </c>
      <c r="J24177">
        <v>1500</v>
      </c>
    </row>
    <row r="24178" spans="1:10" x14ac:dyDescent="0.25">
      <c r="A24178" t="s">
        <v>20574</v>
      </c>
      <c r="B24178"/>
      <c r="C24178" t="s">
        <v>100097</v>
      </c>
      <c r="D24178" t="s">
        <v>100095</v>
      </c>
      <c r="E24178" t="s">
        <v>100098</v>
      </c>
      <c r="F24178" t="s">
        <v>60205</v>
      </c>
      <c r="G24178" t="s">
        <v>96911</v>
      </c>
      <c r="H24178" s="39">
        <v>951</v>
      </c>
      <c r="I24178" t="s">
        <v>58370</v>
      </c>
      <c r="J24178">
        <v>1500</v>
      </c>
    </row>
    <row r="24179" spans="1:10" x14ac:dyDescent="0.25">
      <c r="A24179" t="s">
        <v>21349</v>
      </c>
      <c r="B24179"/>
      <c r="C24179" t="s">
        <v>100099</v>
      </c>
      <c r="D24179" t="s">
        <v>100095</v>
      </c>
      <c r="E24179" t="s">
        <v>100100</v>
      </c>
      <c r="F24179" t="s">
        <v>60205</v>
      </c>
      <c r="G24179" t="s">
        <v>96911</v>
      </c>
      <c r="H24179" s="39">
        <v>1041</v>
      </c>
      <c r="I24179" t="s">
        <v>58370</v>
      </c>
      <c r="J24179">
        <v>1500</v>
      </c>
    </row>
    <row r="24180" spans="1:10" x14ac:dyDescent="0.25">
      <c r="A24180" t="s">
        <v>20575</v>
      </c>
      <c r="B24180"/>
      <c r="C24180"/>
      <c r="D24180" t="s">
        <v>100101</v>
      </c>
      <c r="E24180" t="s">
        <v>100102</v>
      </c>
      <c r="F24180" t="s">
        <v>60205</v>
      </c>
      <c r="G24180" t="s">
        <v>96911</v>
      </c>
      <c r="H24180" s="39">
        <v>951</v>
      </c>
      <c r="I24180" t="s">
        <v>58370</v>
      </c>
      <c r="J24180">
        <v>1500</v>
      </c>
    </row>
    <row r="24181" spans="1:10" x14ac:dyDescent="0.25">
      <c r="A24181" t="s">
        <v>21350</v>
      </c>
      <c r="B24181"/>
      <c r="C24181" t="s">
        <v>98470</v>
      </c>
      <c r="D24181" t="s">
        <v>98471</v>
      </c>
      <c r="E24181" t="s">
        <v>98472</v>
      </c>
      <c r="F24181" t="s">
        <v>60205</v>
      </c>
      <c r="G24181" t="s">
        <v>96911</v>
      </c>
      <c r="H24181" s="39">
        <v>1197</v>
      </c>
      <c r="I24181" t="s">
        <v>58370</v>
      </c>
      <c r="J24181">
        <v>1500</v>
      </c>
    </row>
    <row r="24182" spans="1:10" x14ac:dyDescent="0.25">
      <c r="A24182" t="s">
        <v>20576</v>
      </c>
      <c r="B24182"/>
      <c r="C24182" t="s">
        <v>98473</v>
      </c>
      <c r="D24182" t="s">
        <v>98474</v>
      </c>
      <c r="E24182" t="s">
        <v>98475</v>
      </c>
      <c r="F24182" t="s">
        <v>60205</v>
      </c>
      <c r="G24182" t="s">
        <v>96911</v>
      </c>
      <c r="H24182" s="39">
        <v>1197</v>
      </c>
      <c r="I24182" t="s">
        <v>58370</v>
      </c>
      <c r="J24182">
        <v>1500</v>
      </c>
    </row>
    <row r="24183" spans="1:10" x14ac:dyDescent="0.25">
      <c r="A24183" t="s">
        <v>21351</v>
      </c>
      <c r="B24183"/>
      <c r="C24183" t="s">
        <v>98523</v>
      </c>
      <c r="D24183" t="s">
        <v>98524</v>
      </c>
      <c r="E24183" t="s">
        <v>98525</v>
      </c>
      <c r="F24183" t="s">
        <v>60205</v>
      </c>
      <c r="G24183" t="s">
        <v>96911</v>
      </c>
      <c r="H24183" s="39">
        <v>1197</v>
      </c>
      <c r="I24183" t="s">
        <v>58370</v>
      </c>
      <c r="J24183">
        <v>1500</v>
      </c>
    </row>
    <row r="24184" spans="1:10" x14ac:dyDescent="0.25">
      <c r="A24184" t="s">
        <v>21352</v>
      </c>
      <c r="B24184"/>
      <c r="C24184" t="s">
        <v>98526</v>
      </c>
      <c r="D24184" t="s">
        <v>98527</v>
      </c>
      <c r="E24184" t="s">
        <v>98528</v>
      </c>
      <c r="F24184" t="s">
        <v>60205</v>
      </c>
      <c r="G24184" t="s">
        <v>96911</v>
      </c>
      <c r="H24184" s="39">
        <v>1286</v>
      </c>
      <c r="I24184" t="s">
        <v>58370</v>
      </c>
      <c r="J24184">
        <v>1750</v>
      </c>
    </row>
    <row r="24185" spans="1:10" x14ac:dyDescent="0.25">
      <c r="A24185" t="s">
        <v>21353</v>
      </c>
      <c r="B24185"/>
      <c r="C24185" t="s">
        <v>100103</v>
      </c>
      <c r="D24185" t="s">
        <v>98527</v>
      </c>
      <c r="E24185" t="s">
        <v>100104</v>
      </c>
      <c r="F24185" t="s">
        <v>60205</v>
      </c>
      <c r="G24185" t="s">
        <v>96911</v>
      </c>
      <c r="H24185" s="39">
        <v>1286</v>
      </c>
      <c r="I24185" t="s">
        <v>58370</v>
      </c>
      <c r="J24185">
        <v>1750</v>
      </c>
    </row>
    <row r="24186" spans="1:10" x14ac:dyDescent="0.25">
      <c r="A24186" t="s">
        <v>21354</v>
      </c>
      <c r="B24186"/>
      <c r="C24186" t="s">
        <v>100105</v>
      </c>
      <c r="D24186" t="s">
        <v>100106</v>
      </c>
      <c r="E24186" t="s">
        <v>100107</v>
      </c>
      <c r="F24186" t="s">
        <v>60205</v>
      </c>
      <c r="G24186" t="s">
        <v>96911</v>
      </c>
      <c r="H24186" s="39">
        <v>1286</v>
      </c>
      <c r="I24186" t="s">
        <v>58370</v>
      </c>
      <c r="J24186">
        <v>1750</v>
      </c>
    </row>
    <row r="24187" spans="1:10" x14ac:dyDescent="0.25">
      <c r="A24187" t="s">
        <v>21355</v>
      </c>
      <c r="B24187"/>
      <c r="C24187" t="s">
        <v>98529</v>
      </c>
      <c r="D24187" t="s">
        <v>98530</v>
      </c>
      <c r="E24187" t="s">
        <v>98531</v>
      </c>
      <c r="F24187" t="s">
        <v>60205</v>
      </c>
      <c r="G24187" t="s">
        <v>96911</v>
      </c>
      <c r="H24187" s="39">
        <v>1286</v>
      </c>
      <c r="I24187" t="s">
        <v>58370</v>
      </c>
      <c r="J24187">
        <v>1750</v>
      </c>
    </row>
    <row r="24188" spans="1:10" x14ac:dyDescent="0.25">
      <c r="A24188" t="s">
        <v>20577</v>
      </c>
      <c r="B24188"/>
      <c r="C24188" t="s">
        <v>100108</v>
      </c>
      <c r="D24188" t="s">
        <v>100109</v>
      </c>
      <c r="E24188" t="s">
        <v>100110</v>
      </c>
      <c r="F24188" t="s">
        <v>60205</v>
      </c>
      <c r="G24188" t="s">
        <v>96911</v>
      </c>
      <c r="H24188" s="39">
        <v>1286</v>
      </c>
      <c r="I24188" t="s">
        <v>58370</v>
      </c>
      <c r="J24188">
        <v>1750</v>
      </c>
    </row>
    <row r="24189" spans="1:10" x14ac:dyDescent="0.25">
      <c r="A24189" t="s">
        <v>21426</v>
      </c>
      <c r="B24189"/>
      <c r="C24189" t="s">
        <v>98532</v>
      </c>
      <c r="D24189" t="s">
        <v>98533</v>
      </c>
      <c r="E24189" t="s">
        <v>98534</v>
      </c>
      <c r="F24189" t="s">
        <v>60205</v>
      </c>
      <c r="G24189" t="s">
        <v>96911</v>
      </c>
      <c r="H24189" s="39">
        <v>1286</v>
      </c>
      <c r="I24189" t="s">
        <v>58370</v>
      </c>
      <c r="J24189">
        <v>1750</v>
      </c>
    </row>
    <row r="24190" spans="1:10" x14ac:dyDescent="0.25">
      <c r="A24190" t="s">
        <v>21427</v>
      </c>
      <c r="B24190"/>
      <c r="C24190" t="s">
        <v>98535</v>
      </c>
      <c r="D24190" t="s">
        <v>98536</v>
      </c>
      <c r="E24190" t="s">
        <v>98537</v>
      </c>
      <c r="F24190" t="s">
        <v>60205</v>
      </c>
      <c r="G24190" t="s">
        <v>96911</v>
      </c>
      <c r="H24190" s="39">
        <v>1286</v>
      </c>
      <c r="I24190" t="s">
        <v>58370</v>
      </c>
      <c r="J24190">
        <v>1750</v>
      </c>
    </row>
    <row r="24191" spans="1:10" x14ac:dyDescent="0.25">
      <c r="A24191" t="s">
        <v>20578</v>
      </c>
      <c r="B24191"/>
      <c r="C24191" t="s">
        <v>98538</v>
      </c>
      <c r="D24191" t="s">
        <v>98539</v>
      </c>
      <c r="E24191" t="s">
        <v>98540</v>
      </c>
      <c r="F24191" t="s">
        <v>60205</v>
      </c>
      <c r="G24191" t="s">
        <v>96911</v>
      </c>
      <c r="H24191" s="39">
        <v>1286</v>
      </c>
      <c r="I24191" t="s">
        <v>58370</v>
      </c>
      <c r="J24191">
        <v>1750</v>
      </c>
    </row>
    <row r="24192" spans="1:10" x14ac:dyDescent="0.25">
      <c r="A24192" t="s">
        <v>21428</v>
      </c>
      <c r="B24192"/>
      <c r="C24192" t="s">
        <v>98541</v>
      </c>
      <c r="D24192" t="s">
        <v>98542</v>
      </c>
      <c r="E24192" t="s">
        <v>98543</v>
      </c>
      <c r="F24192" t="s">
        <v>60205</v>
      </c>
      <c r="G24192" t="s">
        <v>96911</v>
      </c>
      <c r="H24192" s="39">
        <v>1286</v>
      </c>
      <c r="I24192" t="s">
        <v>58370</v>
      </c>
      <c r="J24192">
        <v>1750</v>
      </c>
    </row>
    <row r="24193" spans="1:10" x14ac:dyDescent="0.25">
      <c r="A24193" t="s">
        <v>21429</v>
      </c>
      <c r="B24193"/>
      <c r="C24193" t="s">
        <v>98544</v>
      </c>
      <c r="D24193" t="s">
        <v>98545</v>
      </c>
      <c r="E24193" t="s">
        <v>98546</v>
      </c>
      <c r="F24193" t="s">
        <v>60205</v>
      </c>
      <c r="G24193" t="s">
        <v>96911</v>
      </c>
      <c r="H24193" s="39">
        <v>1286</v>
      </c>
      <c r="I24193" t="s">
        <v>58370</v>
      </c>
      <c r="J24193">
        <v>1750</v>
      </c>
    </row>
    <row r="24194" spans="1:10" x14ac:dyDescent="0.25">
      <c r="A24194" t="s">
        <v>20579</v>
      </c>
      <c r="B24194"/>
      <c r="C24194" t="s">
        <v>100111</v>
      </c>
      <c r="D24194" t="s">
        <v>100112</v>
      </c>
      <c r="E24194" t="s">
        <v>100113</v>
      </c>
      <c r="F24194" t="s">
        <v>60205</v>
      </c>
      <c r="G24194" t="s">
        <v>96911</v>
      </c>
      <c r="H24194" s="39">
        <v>1286</v>
      </c>
      <c r="I24194" t="s">
        <v>58370</v>
      </c>
      <c r="J24194">
        <v>1750</v>
      </c>
    </row>
    <row r="24195" spans="1:10" x14ac:dyDescent="0.25">
      <c r="A24195" t="s">
        <v>20580</v>
      </c>
      <c r="B24195"/>
      <c r="C24195" t="s">
        <v>98547</v>
      </c>
      <c r="D24195" t="s">
        <v>98548</v>
      </c>
      <c r="E24195" t="s">
        <v>98549</v>
      </c>
      <c r="F24195" t="s">
        <v>60205</v>
      </c>
      <c r="G24195" t="s">
        <v>96911</v>
      </c>
      <c r="H24195" s="39">
        <v>1286</v>
      </c>
      <c r="I24195" t="s">
        <v>58370</v>
      </c>
      <c r="J24195">
        <v>1750</v>
      </c>
    </row>
    <row r="24196" spans="1:10" x14ac:dyDescent="0.25">
      <c r="A24196" t="s">
        <v>21430</v>
      </c>
      <c r="B24196"/>
      <c r="C24196" t="s">
        <v>98550</v>
      </c>
      <c r="D24196" t="s">
        <v>98551</v>
      </c>
      <c r="E24196" t="s">
        <v>98552</v>
      </c>
      <c r="F24196" t="s">
        <v>60205</v>
      </c>
      <c r="G24196" t="s">
        <v>96911</v>
      </c>
      <c r="H24196" s="39">
        <v>1286</v>
      </c>
      <c r="I24196" t="s">
        <v>58370</v>
      </c>
      <c r="J24196">
        <v>1750</v>
      </c>
    </row>
    <row r="24197" spans="1:10" x14ac:dyDescent="0.25">
      <c r="A24197" t="s">
        <v>20581</v>
      </c>
      <c r="B24197"/>
      <c r="C24197" t="s">
        <v>98553</v>
      </c>
      <c r="D24197" t="s">
        <v>98551</v>
      </c>
      <c r="E24197" t="s">
        <v>98554</v>
      </c>
      <c r="F24197" t="s">
        <v>60205</v>
      </c>
      <c r="G24197" t="s">
        <v>96911</v>
      </c>
      <c r="H24197" s="39">
        <v>1286</v>
      </c>
      <c r="I24197" t="s">
        <v>58370</v>
      </c>
      <c r="J24197">
        <v>1750</v>
      </c>
    </row>
    <row r="24198" spans="1:10" x14ac:dyDescent="0.25">
      <c r="A24198" t="s">
        <v>21431</v>
      </c>
      <c r="B24198"/>
      <c r="C24198" t="s">
        <v>98555</v>
      </c>
      <c r="D24198" t="s">
        <v>98556</v>
      </c>
      <c r="E24198" t="s">
        <v>98557</v>
      </c>
      <c r="F24198" t="s">
        <v>60205</v>
      </c>
      <c r="G24198" t="s">
        <v>96911</v>
      </c>
      <c r="H24198" s="39">
        <v>1286</v>
      </c>
      <c r="I24198" t="s">
        <v>58370</v>
      </c>
      <c r="J24198">
        <v>1750</v>
      </c>
    </row>
    <row r="24199" spans="1:10" x14ac:dyDescent="0.25">
      <c r="A24199" t="s">
        <v>20598</v>
      </c>
      <c r="B24199"/>
      <c r="C24199" t="s">
        <v>100114</v>
      </c>
      <c r="D24199" t="s">
        <v>98556</v>
      </c>
      <c r="E24199" t="s">
        <v>100115</v>
      </c>
      <c r="F24199" t="s">
        <v>60205</v>
      </c>
      <c r="G24199" t="s">
        <v>96911</v>
      </c>
      <c r="H24199" s="39">
        <v>1286</v>
      </c>
      <c r="I24199" t="s">
        <v>58370</v>
      </c>
      <c r="J24199">
        <v>1750</v>
      </c>
    </row>
    <row r="24200" spans="1:10" x14ac:dyDescent="0.25">
      <c r="A24200" t="s">
        <v>21432</v>
      </c>
      <c r="B24200"/>
      <c r="C24200" t="s">
        <v>98558</v>
      </c>
      <c r="D24200" t="s">
        <v>98559</v>
      </c>
      <c r="E24200" t="s">
        <v>98560</v>
      </c>
      <c r="F24200" t="s">
        <v>60205</v>
      </c>
      <c r="G24200" t="s">
        <v>96911</v>
      </c>
      <c r="H24200" s="39">
        <v>1118</v>
      </c>
      <c r="I24200" t="s">
        <v>58370</v>
      </c>
      <c r="J24200">
        <v>1750</v>
      </c>
    </row>
    <row r="24201" spans="1:10" x14ac:dyDescent="0.25">
      <c r="A24201" t="s">
        <v>21433</v>
      </c>
      <c r="B24201"/>
      <c r="C24201" t="s">
        <v>98561</v>
      </c>
      <c r="D24201" t="s">
        <v>98559</v>
      </c>
      <c r="E24201" t="s">
        <v>98562</v>
      </c>
      <c r="F24201" t="s">
        <v>60205</v>
      </c>
      <c r="G24201" t="s">
        <v>96911</v>
      </c>
      <c r="H24201" s="39">
        <v>1118</v>
      </c>
      <c r="I24201" t="s">
        <v>58370</v>
      </c>
      <c r="J24201">
        <v>1750</v>
      </c>
    </row>
    <row r="24202" spans="1:10" x14ac:dyDescent="0.25">
      <c r="A24202" t="s">
        <v>117159</v>
      </c>
      <c r="B24202"/>
      <c r="C24202" t="s">
        <v>117160</v>
      </c>
      <c r="D24202" t="s">
        <v>117161</v>
      </c>
      <c r="E24202" t="s">
        <v>117162</v>
      </c>
      <c r="F24202" t="s">
        <v>60205</v>
      </c>
      <c r="G24202" t="s">
        <v>96911</v>
      </c>
      <c r="H24202" s="39">
        <v>1286</v>
      </c>
      <c r="I24202" t="s">
        <v>58370</v>
      </c>
      <c r="J24202">
        <v>1750</v>
      </c>
    </row>
    <row r="24203" spans="1:10" x14ac:dyDescent="0.25">
      <c r="A24203" t="s">
        <v>21434</v>
      </c>
      <c r="B24203"/>
      <c r="C24203" t="s">
        <v>98563</v>
      </c>
      <c r="D24203" t="s">
        <v>98564</v>
      </c>
      <c r="E24203" t="s">
        <v>98565</v>
      </c>
      <c r="F24203" t="s">
        <v>60205</v>
      </c>
      <c r="G24203" t="s">
        <v>96911</v>
      </c>
      <c r="H24203" s="39">
        <v>1286</v>
      </c>
      <c r="I24203" t="s">
        <v>58370</v>
      </c>
      <c r="J24203">
        <v>1750</v>
      </c>
    </row>
    <row r="24204" spans="1:10" x14ac:dyDescent="0.25">
      <c r="A24204" t="s">
        <v>21435</v>
      </c>
      <c r="B24204"/>
      <c r="C24204" t="s">
        <v>98566</v>
      </c>
      <c r="D24204" t="s">
        <v>98567</v>
      </c>
      <c r="E24204" t="s">
        <v>98568</v>
      </c>
      <c r="F24204" t="s">
        <v>60205</v>
      </c>
      <c r="G24204" t="s">
        <v>96911</v>
      </c>
      <c r="H24204" s="39">
        <v>1286</v>
      </c>
      <c r="I24204" t="s">
        <v>58370</v>
      </c>
      <c r="J24204">
        <v>1750</v>
      </c>
    </row>
    <row r="24205" spans="1:10" x14ac:dyDescent="0.25">
      <c r="A24205" t="s">
        <v>21436</v>
      </c>
      <c r="B24205"/>
      <c r="C24205" t="s">
        <v>98569</v>
      </c>
      <c r="D24205" t="s">
        <v>98570</v>
      </c>
      <c r="E24205" t="s">
        <v>98571</v>
      </c>
      <c r="F24205" t="s">
        <v>60205</v>
      </c>
      <c r="G24205" t="s">
        <v>96911</v>
      </c>
      <c r="H24205" s="39">
        <v>1286</v>
      </c>
      <c r="I24205" t="s">
        <v>58370</v>
      </c>
      <c r="J24205">
        <v>1750</v>
      </c>
    </row>
    <row r="24206" spans="1:10" x14ac:dyDescent="0.25">
      <c r="A24206" t="s">
        <v>20599</v>
      </c>
      <c r="B24206"/>
      <c r="C24206" t="s">
        <v>98572</v>
      </c>
      <c r="D24206" t="s">
        <v>98573</v>
      </c>
      <c r="E24206" t="s">
        <v>98574</v>
      </c>
      <c r="F24206" t="s">
        <v>60205</v>
      </c>
      <c r="G24206" t="s">
        <v>96911</v>
      </c>
      <c r="H24206" s="39">
        <v>1286</v>
      </c>
      <c r="I24206" t="s">
        <v>58370</v>
      </c>
      <c r="J24206">
        <v>1750</v>
      </c>
    </row>
    <row r="24207" spans="1:10" x14ac:dyDescent="0.25">
      <c r="A24207" t="s">
        <v>21437</v>
      </c>
      <c r="B24207"/>
      <c r="C24207" t="s">
        <v>98575</v>
      </c>
      <c r="D24207" t="s">
        <v>98576</v>
      </c>
      <c r="E24207" t="s">
        <v>98577</v>
      </c>
      <c r="F24207" t="s">
        <v>60205</v>
      </c>
      <c r="G24207" t="s">
        <v>96911</v>
      </c>
      <c r="H24207" s="39">
        <v>1379</v>
      </c>
      <c r="I24207" t="s">
        <v>58370</v>
      </c>
      <c r="J24207">
        <v>2000</v>
      </c>
    </row>
    <row r="24208" spans="1:10" x14ac:dyDescent="0.25">
      <c r="A24208" t="s">
        <v>21438</v>
      </c>
      <c r="B24208"/>
      <c r="C24208" t="s">
        <v>98578</v>
      </c>
      <c r="D24208" t="s">
        <v>98579</v>
      </c>
      <c r="E24208" t="s">
        <v>98580</v>
      </c>
      <c r="F24208" t="s">
        <v>60205</v>
      </c>
      <c r="G24208" t="s">
        <v>96911</v>
      </c>
      <c r="H24208" s="39">
        <v>1275</v>
      </c>
      <c r="I24208" t="s">
        <v>58370</v>
      </c>
      <c r="J24208">
        <v>2000</v>
      </c>
    </row>
    <row r="24209" spans="1:10" x14ac:dyDescent="0.25">
      <c r="A24209" t="s">
        <v>21439</v>
      </c>
      <c r="B24209"/>
      <c r="C24209" t="s">
        <v>98675</v>
      </c>
      <c r="D24209" t="s">
        <v>98676</v>
      </c>
      <c r="E24209" t="s">
        <v>98677</v>
      </c>
      <c r="F24209" t="s">
        <v>60205</v>
      </c>
      <c r="G24209" t="s">
        <v>96911</v>
      </c>
      <c r="H24209" s="39">
        <v>1379</v>
      </c>
      <c r="I24209" t="s">
        <v>58370</v>
      </c>
      <c r="J24209">
        <v>2000</v>
      </c>
    </row>
    <row r="24210" spans="1:10" x14ac:dyDescent="0.25">
      <c r="A24210" t="s">
        <v>21440</v>
      </c>
      <c r="B24210"/>
      <c r="C24210" t="s">
        <v>98678</v>
      </c>
      <c r="D24210" t="s">
        <v>98679</v>
      </c>
      <c r="E24210" t="s">
        <v>98680</v>
      </c>
      <c r="F24210" t="s">
        <v>60205</v>
      </c>
      <c r="G24210" t="s">
        <v>96911</v>
      </c>
      <c r="H24210" s="39">
        <v>1379</v>
      </c>
      <c r="I24210" t="s">
        <v>58370</v>
      </c>
      <c r="J24210">
        <v>2000</v>
      </c>
    </row>
    <row r="24211" spans="1:10" x14ac:dyDescent="0.25">
      <c r="A24211" t="s">
        <v>20600</v>
      </c>
      <c r="B24211"/>
      <c r="C24211" t="s">
        <v>100165</v>
      </c>
      <c r="D24211" t="s">
        <v>98685</v>
      </c>
      <c r="E24211" t="s">
        <v>100166</v>
      </c>
      <c r="F24211" t="s">
        <v>60205</v>
      </c>
      <c r="G24211" t="s">
        <v>96911</v>
      </c>
      <c r="H24211" s="39">
        <v>1379</v>
      </c>
      <c r="I24211" t="s">
        <v>58370</v>
      </c>
      <c r="J24211">
        <v>2000</v>
      </c>
    </row>
    <row r="24212" spans="1:10" x14ac:dyDescent="0.25">
      <c r="A24212" t="s">
        <v>21441</v>
      </c>
      <c r="B24212"/>
      <c r="C24212" t="s">
        <v>98681</v>
      </c>
      <c r="D24212" t="s">
        <v>98682</v>
      </c>
      <c r="E24212" t="s">
        <v>98683</v>
      </c>
      <c r="F24212" t="s">
        <v>60205</v>
      </c>
      <c r="G24212" t="s">
        <v>96911</v>
      </c>
      <c r="H24212" s="39">
        <v>1275</v>
      </c>
      <c r="I24212" t="s">
        <v>58370</v>
      </c>
      <c r="J24212">
        <v>2000</v>
      </c>
    </row>
    <row r="24213" spans="1:10" x14ac:dyDescent="0.25">
      <c r="A24213" t="s">
        <v>21442</v>
      </c>
      <c r="B24213"/>
      <c r="C24213" t="s">
        <v>98684</v>
      </c>
      <c r="D24213" t="s">
        <v>98685</v>
      </c>
      <c r="E24213" t="s">
        <v>98686</v>
      </c>
      <c r="F24213" t="s">
        <v>60205</v>
      </c>
      <c r="G24213" t="s">
        <v>96911</v>
      </c>
      <c r="H24213" s="39">
        <v>1379</v>
      </c>
      <c r="I24213" t="s">
        <v>58370</v>
      </c>
      <c r="J24213">
        <v>2000</v>
      </c>
    </row>
    <row r="24214" spans="1:10" x14ac:dyDescent="0.25">
      <c r="A24214" t="s">
        <v>21443</v>
      </c>
      <c r="B24214"/>
      <c r="C24214" t="s">
        <v>98687</v>
      </c>
      <c r="D24214" t="s">
        <v>98688</v>
      </c>
      <c r="E24214" t="s">
        <v>98689</v>
      </c>
      <c r="F24214" t="s">
        <v>60205</v>
      </c>
      <c r="G24214" t="s">
        <v>96911</v>
      </c>
      <c r="H24214" s="39">
        <v>1379</v>
      </c>
      <c r="I24214" t="s">
        <v>58370</v>
      </c>
      <c r="J24214">
        <v>2000</v>
      </c>
    </row>
    <row r="24215" spans="1:10" x14ac:dyDescent="0.25">
      <c r="A24215" t="s">
        <v>21525</v>
      </c>
      <c r="B24215"/>
      <c r="C24215" t="s">
        <v>98690</v>
      </c>
      <c r="D24215" t="s">
        <v>98691</v>
      </c>
      <c r="E24215" t="s">
        <v>98692</v>
      </c>
      <c r="F24215" t="s">
        <v>60205</v>
      </c>
      <c r="G24215" t="s">
        <v>96911</v>
      </c>
      <c r="H24215" s="39">
        <v>1379</v>
      </c>
      <c r="I24215" t="s">
        <v>58370</v>
      </c>
      <c r="J24215">
        <v>2000</v>
      </c>
    </row>
    <row r="24216" spans="1:10" x14ac:dyDescent="0.25">
      <c r="A24216" t="s">
        <v>20601</v>
      </c>
      <c r="B24216"/>
      <c r="C24216" t="s">
        <v>100438</v>
      </c>
      <c r="D24216" t="s">
        <v>100439</v>
      </c>
      <c r="E24216" t="s">
        <v>100440</v>
      </c>
      <c r="F24216" t="s">
        <v>60205</v>
      </c>
      <c r="G24216" t="s">
        <v>96911</v>
      </c>
      <c r="H24216" s="39">
        <v>1379</v>
      </c>
      <c r="I24216" t="s">
        <v>58370</v>
      </c>
      <c r="J24216">
        <v>2000</v>
      </c>
    </row>
    <row r="24217" spans="1:10" x14ac:dyDescent="0.25">
      <c r="A24217" t="s">
        <v>21526</v>
      </c>
      <c r="B24217"/>
      <c r="C24217" t="s">
        <v>100441</v>
      </c>
      <c r="D24217" t="s">
        <v>100442</v>
      </c>
      <c r="E24217" t="s">
        <v>100443</v>
      </c>
      <c r="F24217" t="s">
        <v>60205</v>
      </c>
      <c r="G24217" t="s">
        <v>96911</v>
      </c>
      <c r="H24217" s="39">
        <v>1275</v>
      </c>
      <c r="I24217" t="s">
        <v>58370</v>
      </c>
      <c r="J24217">
        <v>2000</v>
      </c>
    </row>
    <row r="24218" spans="1:10" x14ac:dyDescent="0.25">
      <c r="A24218" t="s">
        <v>20602</v>
      </c>
      <c r="B24218"/>
      <c r="C24218" t="s">
        <v>100167</v>
      </c>
      <c r="D24218" t="s">
        <v>100168</v>
      </c>
      <c r="E24218" t="s">
        <v>100169</v>
      </c>
      <c r="F24218" t="s">
        <v>60205</v>
      </c>
      <c r="G24218" t="s">
        <v>96911</v>
      </c>
      <c r="H24218" s="39">
        <v>1379</v>
      </c>
      <c r="I24218" t="s">
        <v>58370</v>
      </c>
      <c r="J24218">
        <v>2000</v>
      </c>
    </row>
    <row r="24219" spans="1:10" x14ac:dyDescent="0.25">
      <c r="A24219" t="s">
        <v>20603</v>
      </c>
      <c r="B24219"/>
      <c r="C24219" t="s">
        <v>100170</v>
      </c>
      <c r="D24219" t="s">
        <v>100171</v>
      </c>
      <c r="E24219" t="s">
        <v>100172</v>
      </c>
      <c r="F24219" t="s">
        <v>60205</v>
      </c>
      <c r="G24219" t="s">
        <v>96911</v>
      </c>
      <c r="H24219" s="39">
        <v>1379</v>
      </c>
      <c r="I24219" t="s">
        <v>58370</v>
      </c>
      <c r="J24219">
        <v>2000</v>
      </c>
    </row>
    <row r="24220" spans="1:10" x14ac:dyDescent="0.25">
      <c r="A24220" t="s">
        <v>21527</v>
      </c>
      <c r="B24220"/>
      <c r="C24220" t="s">
        <v>100444</v>
      </c>
      <c r="D24220" t="s">
        <v>100445</v>
      </c>
      <c r="E24220" t="s">
        <v>100446</v>
      </c>
      <c r="F24220" t="s">
        <v>60205</v>
      </c>
      <c r="G24220" t="s">
        <v>96911</v>
      </c>
      <c r="H24220" s="39">
        <v>1379</v>
      </c>
      <c r="I24220" t="s">
        <v>58370</v>
      </c>
      <c r="J24220">
        <v>2000</v>
      </c>
    </row>
    <row r="24221" spans="1:10" x14ac:dyDescent="0.25">
      <c r="A24221" t="s">
        <v>20604</v>
      </c>
      <c r="B24221"/>
      <c r="C24221" t="s">
        <v>100447</v>
      </c>
      <c r="D24221" t="s">
        <v>100448</v>
      </c>
      <c r="E24221" t="s">
        <v>100449</v>
      </c>
      <c r="F24221" t="s">
        <v>60205</v>
      </c>
      <c r="G24221" t="s">
        <v>96911</v>
      </c>
      <c r="H24221" s="39">
        <v>1275</v>
      </c>
      <c r="I24221" t="s">
        <v>58370</v>
      </c>
      <c r="J24221">
        <v>2000</v>
      </c>
    </row>
    <row r="24222" spans="1:10" x14ac:dyDescent="0.25">
      <c r="A24222" t="s">
        <v>21528</v>
      </c>
      <c r="B24222"/>
      <c r="C24222" t="s">
        <v>100450</v>
      </c>
      <c r="D24222" t="s">
        <v>100451</v>
      </c>
      <c r="E24222" t="s">
        <v>100452</v>
      </c>
      <c r="F24222" t="s">
        <v>60205</v>
      </c>
      <c r="G24222" t="s">
        <v>96911</v>
      </c>
      <c r="H24222" s="39">
        <v>1379</v>
      </c>
      <c r="I24222" t="s">
        <v>58370</v>
      </c>
      <c r="J24222">
        <v>2000</v>
      </c>
    </row>
    <row r="24223" spans="1:10" x14ac:dyDescent="0.25">
      <c r="A24223" t="s">
        <v>20605</v>
      </c>
      <c r="B24223"/>
      <c r="C24223" t="s">
        <v>100453</v>
      </c>
      <c r="D24223" t="s">
        <v>100454</v>
      </c>
      <c r="E24223" t="s">
        <v>100455</v>
      </c>
      <c r="F24223" t="s">
        <v>60205</v>
      </c>
      <c r="G24223" t="s">
        <v>96911</v>
      </c>
      <c r="H24223" s="39">
        <v>1379</v>
      </c>
      <c r="I24223" t="s">
        <v>58370</v>
      </c>
      <c r="J24223">
        <v>2000</v>
      </c>
    </row>
    <row r="24224" spans="1:10" x14ac:dyDescent="0.25">
      <c r="A24224" t="s">
        <v>21529</v>
      </c>
      <c r="B24224"/>
      <c r="C24224" t="s">
        <v>100456</v>
      </c>
      <c r="D24224" t="s">
        <v>100457</v>
      </c>
      <c r="E24224" t="s">
        <v>100458</v>
      </c>
      <c r="F24224" t="s">
        <v>60205</v>
      </c>
      <c r="G24224" t="s">
        <v>96911</v>
      </c>
      <c r="H24224" s="39">
        <v>1275</v>
      </c>
      <c r="I24224" t="s">
        <v>58370</v>
      </c>
      <c r="J24224">
        <v>2000</v>
      </c>
    </row>
    <row r="24225" spans="1:10" x14ac:dyDescent="0.25">
      <c r="A24225" t="s">
        <v>20652</v>
      </c>
      <c r="B24225"/>
      <c r="C24225" t="s">
        <v>100459</v>
      </c>
      <c r="D24225" t="s">
        <v>100454</v>
      </c>
      <c r="E24225" t="s">
        <v>100460</v>
      </c>
      <c r="F24225" t="s">
        <v>60205</v>
      </c>
      <c r="G24225" t="s">
        <v>96911</v>
      </c>
      <c r="H24225" s="39">
        <v>1379</v>
      </c>
      <c r="I24225" t="s">
        <v>58370</v>
      </c>
      <c r="J24225">
        <v>2000</v>
      </c>
    </row>
    <row r="24226" spans="1:10" x14ac:dyDescent="0.25">
      <c r="A24226" t="s">
        <v>20653</v>
      </c>
      <c r="B24226"/>
      <c r="C24226" t="s">
        <v>100173</v>
      </c>
      <c r="D24226" t="s">
        <v>100174</v>
      </c>
      <c r="E24226" t="s">
        <v>100175</v>
      </c>
      <c r="F24226" t="s">
        <v>60205</v>
      </c>
      <c r="G24226" t="s">
        <v>96911</v>
      </c>
      <c r="H24226" s="39">
        <v>1379</v>
      </c>
      <c r="I24226" t="s">
        <v>58370</v>
      </c>
      <c r="J24226">
        <v>2000</v>
      </c>
    </row>
    <row r="24227" spans="1:10" x14ac:dyDescent="0.25">
      <c r="A24227" t="s">
        <v>21530</v>
      </c>
      <c r="B24227"/>
      <c r="C24227" t="s">
        <v>100461</v>
      </c>
      <c r="D24227" t="s">
        <v>100462</v>
      </c>
      <c r="E24227" t="s">
        <v>100463</v>
      </c>
      <c r="F24227" t="s">
        <v>60205</v>
      </c>
      <c r="G24227" t="s">
        <v>96911</v>
      </c>
      <c r="H24227" s="39">
        <v>1275</v>
      </c>
      <c r="I24227" t="s">
        <v>58370</v>
      </c>
      <c r="J24227">
        <v>2000</v>
      </c>
    </row>
    <row r="24228" spans="1:10" x14ac:dyDescent="0.25">
      <c r="A24228" t="s">
        <v>21531</v>
      </c>
      <c r="B24228"/>
      <c r="C24228" t="s">
        <v>100176</v>
      </c>
      <c r="D24228" t="s">
        <v>100174</v>
      </c>
      <c r="E24228" t="s">
        <v>100177</v>
      </c>
      <c r="F24228" t="s">
        <v>60205</v>
      </c>
      <c r="G24228" t="s">
        <v>96911</v>
      </c>
      <c r="H24228" s="39">
        <v>1379</v>
      </c>
      <c r="I24228" t="s">
        <v>58370</v>
      </c>
      <c r="J24228">
        <v>2000</v>
      </c>
    </row>
    <row r="24229" spans="1:10" x14ac:dyDescent="0.25">
      <c r="A24229" t="s">
        <v>21532</v>
      </c>
      <c r="B24229" t="s">
        <v>100465</v>
      </c>
      <c r="C24229" t="s">
        <v>100464</v>
      </c>
      <c r="D24229" t="s">
        <v>100179</v>
      </c>
      <c r="E24229" t="s">
        <v>100466</v>
      </c>
      <c r="F24229" t="s">
        <v>60205</v>
      </c>
      <c r="G24229" t="s">
        <v>96911</v>
      </c>
      <c r="H24229" s="39">
        <v>1199</v>
      </c>
      <c r="I24229" t="s">
        <v>58370</v>
      </c>
      <c r="J24229">
        <v>2000</v>
      </c>
    </row>
    <row r="24230" spans="1:10" x14ac:dyDescent="0.25">
      <c r="A24230" t="s">
        <v>21533</v>
      </c>
      <c r="B24230"/>
      <c r="C24230" t="s">
        <v>100467</v>
      </c>
      <c r="D24230" t="s">
        <v>100179</v>
      </c>
      <c r="E24230" t="s">
        <v>100468</v>
      </c>
      <c r="F24230" t="s">
        <v>60205</v>
      </c>
      <c r="G24230" t="s">
        <v>96911</v>
      </c>
      <c r="H24230" s="39">
        <v>1109</v>
      </c>
      <c r="I24230" t="s">
        <v>58370</v>
      </c>
      <c r="J24230">
        <v>2000</v>
      </c>
    </row>
    <row r="24231" spans="1:10" x14ac:dyDescent="0.25">
      <c r="A24231" t="s">
        <v>21534</v>
      </c>
      <c r="B24231"/>
      <c r="C24231" t="s">
        <v>100178</v>
      </c>
      <c r="D24231" t="s">
        <v>100179</v>
      </c>
      <c r="E24231" t="s">
        <v>100180</v>
      </c>
      <c r="F24231" t="s">
        <v>60205</v>
      </c>
      <c r="G24231" t="s">
        <v>96911</v>
      </c>
      <c r="H24231" s="39">
        <v>1199</v>
      </c>
      <c r="I24231" t="s">
        <v>58370</v>
      </c>
      <c r="J24231">
        <v>2000</v>
      </c>
    </row>
    <row r="24232" spans="1:10" x14ac:dyDescent="0.25">
      <c r="A24232" t="s">
        <v>20654</v>
      </c>
      <c r="B24232"/>
      <c r="C24232" t="s">
        <v>100181</v>
      </c>
      <c r="D24232" t="s">
        <v>100182</v>
      </c>
      <c r="E24232" t="s">
        <v>100183</v>
      </c>
      <c r="F24232" t="s">
        <v>60205</v>
      </c>
      <c r="G24232" t="s">
        <v>96911</v>
      </c>
      <c r="H24232" s="39">
        <v>1275</v>
      </c>
      <c r="I24232" t="s">
        <v>58370</v>
      </c>
      <c r="J24232">
        <v>2000</v>
      </c>
    </row>
    <row r="24233" spans="1:10" x14ac:dyDescent="0.25">
      <c r="A24233" t="s">
        <v>21535</v>
      </c>
      <c r="B24233"/>
      <c r="C24233" t="s">
        <v>100184</v>
      </c>
      <c r="D24233" t="s">
        <v>100185</v>
      </c>
      <c r="E24233" t="s">
        <v>100186</v>
      </c>
      <c r="F24233" t="s">
        <v>60205</v>
      </c>
      <c r="G24233" t="s">
        <v>96911</v>
      </c>
      <c r="H24233" s="39">
        <v>1379</v>
      </c>
      <c r="I24233" t="s">
        <v>58370</v>
      </c>
      <c r="J24233">
        <v>2000</v>
      </c>
    </row>
    <row r="24234" spans="1:10" x14ac:dyDescent="0.25">
      <c r="A24234" t="s">
        <v>21536</v>
      </c>
      <c r="B24234"/>
      <c r="C24234" t="s">
        <v>100469</v>
      </c>
      <c r="D24234" t="s">
        <v>100470</v>
      </c>
      <c r="E24234" t="s">
        <v>100471</v>
      </c>
      <c r="F24234" t="s">
        <v>60205</v>
      </c>
      <c r="G24234" t="s">
        <v>96911</v>
      </c>
      <c r="H24234" s="39">
        <v>1379</v>
      </c>
      <c r="I24234" t="s">
        <v>58370</v>
      </c>
      <c r="J24234">
        <v>2000</v>
      </c>
    </row>
    <row r="24235" spans="1:10" x14ac:dyDescent="0.25">
      <c r="A24235" t="s">
        <v>21537</v>
      </c>
      <c r="B24235"/>
      <c r="C24235" t="s">
        <v>100472</v>
      </c>
      <c r="D24235" t="s">
        <v>100473</v>
      </c>
      <c r="E24235" t="s">
        <v>100474</v>
      </c>
      <c r="F24235" t="s">
        <v>60205</v>
      </c>
      <c r="G24235" t="s">
        <v>96911</v>
      </c>
      <c r="H24235" s="39">
        <v>1379</v>
      </c>
      <c r="I24235" t="s">
        <v>58370</v>
      </c>
      <c r="J24235">
        <v>2000</v>
      </c>
    </row>
    <row r="24236" spans="1:10" x14ac:dyDescent="0.25">
      <c r="A24236" t="s">
        <v>21538</v>
      </c>
      <c r="B24236"/>
      <c r="C24236" t="s">
        <v>100475</v>
      </c>
      <c r="D24236" t="s">
        <v>100476</v>
      </c>
      <c r="E24236" t="s">
        <v>100477</v>
      </c>
      <c r="F24236" t="s">
        <v>60205</v>
      </c>
      <c r="G24236" t="s">
        <v>96911</v>
      </c>
      <c r="H24236" s="39">
        <v>1379</v>
      </c>
      <c r="I24236" t="s">
        <v>58370</v>
      </c>
      <c r="J24236">
        <v>2000</v>
      </c>
    </row>
    <row r="24237" spans="1:10" x14ac:dyDescent="0.25">
      <c r="A24237" t="s">
        <v>20655</v>
      </c>
      <c r="B24237"/>
      <c r="C24237" t="s">
        <v>100187</v>
      </c>
      <c r="D24237" t="s">
        <v>100188</v>
      </c>
      <c r="E24237" t="s">
        <v>100189</v>
      </c>
      <c r="F24237" t="s">
        <v>60205</v>
      </c>
      <c r="G24237" t="s">
        <v>96911</v>
      </c>
      <c r="H24237" s="39">
        <v>1379</v>
      </c>
      <c r="I24237" t="s">
        <v>58370</v>
      </c>
      <c r="J24237">
        <v>2000</v>
      </c>
    </row>
    <row r="24238" spans="1:10" x14ac:dyDescent="0.25">
      <c r="A24238" t="s">
        <v>20656</v>
      </c>
      <c r="B24238"/>
      <c r="C24238" t="s">
        <v>100478</v>
      </c>
      <c r="D24238" t="s">
        <v>100479</v>
      </c>
      <c r="E24238" t="s">
        <v>100480</v>
      </c>
      <c r="F24238" t="s">
        <v>60205</v>
      </c>
      <c r="G24238" t="s">
        <v>96911</v>
      </c>
      <c r="H24238" s="39">
        <v>750</v>
      </c>
      <c r="I24238" t="s">
        <v>58370</v>
      </c>
      <c r="J24238">
        <v>500</v>
      </c>
    </row>
    <row r="24239" spans="1:10" x14ac:dyDescent="0.25">
      <c r="A24239" t="s">
        <v>21539</v>
      </c>
      <c r="B24239"/>
      <c r="C24239" t="s">
        <v>100481</v>
      </c>
      <c r="D24239" t="s">
        <v>100482</v>
      </c>
      <c r="E24239" t="s">
        <v>100483</v>
      </c>
      <c r="F24239" t="s">
        <v>60205</v>
      </c>
      <c r="G24239" t="s">
        <v>96911</v>
      </c>
      <c r="H24239" s="39">
        <v>750</v>
      </c>
      <c r="I24239" t="s">
        <v>58370</v>
      </c>
      <c r="J24239">
        <v>500</v>
      </c>
    </row>
    <row r="24240" spans="1:10" x14ac:dyDescent="0.25">
      <c r="A24240" t="s">
        <v>20657</v>
      </c>
      <c r="B24240"/>
      <c r="C24240" t="s">
        <v>100484</v>
      </c>
      <c r="D24240" t="s">
        <v>100485</v>
      </c>
      <c r="E24240" t="s">
        <v>100486</v>
      </c>
      <c r="F24240" t="s">
        <v>60205</v>
      </c>
      <c r="G24240" t="s">
        <v>96911</v>
      </c>
      <c r="H24240" s="39">
        <v>750</v>
      </c>
      <c r="I24240" t="s">
        <v>58370</v>
      </c>
      <c r="J24240">
        <v>500</v>
      </c>
    </row>
    <row r="24241" spans="1:10" x14ac:dyDescent="0.25">
      <c r="A24241" t="s">
        <v>21560</v>
      </c>
      <c r="B24241" t="s">
        <v>100191</v>
      </c>
      <c r="C24241" t="s">
        <v>100190</v>
      </c>
      <c r="D24241" t="s">
        <v>100192</v>
      </c>
      <c r="E24241" t="s">
        <v>100193</v>
      </c>
      <c r="F24241" t="s">
        <v>60205</v>
      </c>
      <c r="G24241" t="s">
        <v>96911</v>
      </c>
      <c r="H24241" s="39">
        <v>652</v>
      </c>
      <c r="I24241" t="s">
        <v>58370</v>
      </c>
      <c r="J24241">
        <v>500</v>
      </c>
    </row>
    <row r="24242" spans="1:10" x14ac:dyDescent="0.25">
      <c r="A24242" t="s">
        <v>21561</v>
      </c>
      <c r="B24242"/>
      <c r="C24242" t="s">
        <v>100487</v>
      </c>
      <c r="D24242" t="s">
        <v>100192</v>
      </c>
      <c r="E24242" t="s">
        <v>100488</v>
      </c>
      <c r="F24242" t="s">
        <v>60205</v>
      </c>
      <c r="G24242" t="s">
        <v>96911</v>
      </c>
      <c r="H24242" s="39">
        <v>652</v>
      </c>
      <c r="I24242" t="s">
        <v>58370</v>
      </c>
      <c r="J24242">
        <v>500</v>
      </c>
    </row>
    <row r="24243" spans="1:10" x14ac:dyDescent="0.25">
      <c r="A24243" t="s">
        <v>21562</v>
      </c>
      <c r="B24243"/>
      <c r="C24243" t="s">
        <v>100489</v>
      </c>
      <c r="D24243" t="s">
        <v>100490</v>
      </c>
      <c r="E24243" t="s">
        <v>100491</v>
      </c>
      <c r="F24243" t="s">
        <v>60205</v>
      </c>
      <c r="G24243" t="s">
        <v>96911</v>
      </c>
      <c r="H24243" s="39">
        <v>750</v>
      </c>
      <c r="I24243" t="s">
        <v>58370</v>
      </c>
      <c r="J24243">
        <v>500</v>
      </c>
    </row>
    <row r="24244" spans="1:10" x14ac:dyDescent="0.25">
      <c r="A24244" t="s">
        <v>21563</v>
      </c>
      <c r="B24244"/>
      <c r="C24244" t="s">
        <v>100492</v>
      </c>
      <c r="D24244" t="s">
        <v>100493</v>
      </c>
      <c r="E24244" t="s">
        <v>100494</v>
      </c>
      <c r="F24244" t="s">
        <v>60205</v>
      </c>
      <c r="G24244" t="s">
        <v>96911</v>
      </c>
      <c r="H24244" s="39">
        <v>815</v>
      </c>
      <c r="I24244" t="s">
        <v>58370</v>
      </c>
      <c r="J24244">
        <v>750</v>
      </c>
    </row>
    <row r="24245" spans="1:10" x14ac:dyDescent="0.25">
      <c r="A24245" t="s">
        <v>21564</v>
      </c>
      <c r="B24245"/>
      <c r="C24245" t="s">
        <v>100495</v>
      </c>
      <c r="D24245" t="s">
        <v>100496</v>
      </c>
      <c r="E24245" t="s">
        <v>100497</v>
      </c>
      <c r="F24245" t="s">
        <v>60205</v>
      </c>
      <c r="G24245" t="s">
        <v>96911</v>
      </c>
      <c r="H24245" s="39">
        <v>815</v>
      </c>
      <c r="I24245" t="s">
        <v>58370</v>
      </c>
      <c r="J24245">
        <v>750</v>
      </c>
    </row>
    <row r="24246" spans="1:10" x14ac:dyDescent="0.25">
      <c r="A24246" t="s">
        <v>21565</v>
      </c>
      <c r="B24246"/>
      <c r="C24246" t="s">
        <v>100498</v>
      </c>
      <c r="D24246" t="s">
        <v>100499</v>
      </c>
      <c r="E24246" t="s">
        <v>100500</v>
      </c>
      <c r="F24246" t="s">
        <v>60205</v>
      </c>
      <c r="G24246" t="s">
        <v>96911</v>
      </c>
      <c r="H24246" s="39">
        <v>815</v>
      </c>
      <c r="I24246" t="s">
        <v>58370</v>
      </c>
      <c r="J24246">
        <v>750</v>
      </c>
    </row>
    <row r="24247" spans="1:10" x14ac:dyDescent="0.25">
      <c r="A24247" t="s">
        <v>20658</v>
      </c>
      <c r="B24247"/>
      <c r="C24247" t="s">
        <v>100194</v>
      </c>
      <c r="D24247" t="s">
        <v>100195</v>
      </c>
      <c r="E24247" t="s">
        <v>100196</v>
      </c>
      <c r="F24247" t="s">
        <v>60205</v>
      </c>
      <c r="G24247" t="s">
        <v>96911</v>
      </c>
      <c r="H24247" s="39">
        <v>709</v>
      </c>
      <c r="I24247" t="s">
        <v>58370</v>
      </c>
      <c r="J24247">
        <v>750</v>
      </c>
    </row>
    <row r="24248" spans="1:10" x14ac:dyDescent="0.25">
      <c r="A24248" t="s">
        <v>20659</v>
      </c>
      <c r="B24248"/>
      <c r="C24248" t="s">
        <v>100197</v>
      </c>
      <c r="D24248" t="s">
        <v>100195</v>
      </c>
      <c r="E24248" t="s">
        <v>100198</v>
      </c>
      <c r="F24248" t="s">
        <v>60205</v>
      </c>
      <c r="G24248" t="s">
        <v>96911</v>
      </c>
      <c r="H24248" s="39">
        <v>709</v>
      </c>
      <c r="I24248" t="s">
        <v>58370</v>
      </c>
      <c r="J24248">
        <v>750</v>
      </c>
    </row>
    <row r="24249" spans="1:10" x14ac:dyDescent="0.25">
      <c r="A24249" t="s">
        <v>21566</v>
      </c>
      <c r="B24249"/>
      <c r="C24249" t="s">
        <v>100199</v>
      </c>
      <c r="D24249" t="s">
        <v>100195</v>
      </c>
      <c r="E24249" t="s">
        <v>100200</v>
      </c>
      <c r="F24249" t="s">
        <v>60205</v>
      </c>
      <c r="G24249" t="s">
        <v>96911</v>
      </c>
      <c r="H24249" s="39">
        <v>709</v>
      </c>
      <c r="I24249" t="s">
        <v>58370</v>
      </c>
      <c r="J24249">
        <v>750</v>
      </c>
    </row>
    <row r="24250" spans="1:10" x14ac:dyDescent="0.25">
      <c r="A24250" t="s">
        <v>21567</v>
      </c>
      <c r="B24250"/>
      <c r="C24250" t="s">
        <v>100201</v>
      </c>
      <c r="D24250" t="s">
        <v>100202</v>
      </c>
      <c r="E24250" t="s">
        <v>100203</v>
      </c>
      <c r="F24250" t="s">
        <v>60205</v>
      </c>
      <c r="G24250" t="s">
        <v>96911</v>
      </c>
      <c r="H24250" s="39">
        <v>874</v>
      </c>
      <c r="I24250" t="s">
        <v>58370</v>
      </c>
      <c r="J24250">
        <v>1000</v>
      </c>
    </row>
    <row r="24251" spans="1:10" x14ac:dyDescent="0.25">
      <c r="A24251" t="s">
        <v>21568</v>
      </c>
      <c r="B24251"/>
      <c r="C24251" t="s">
        <v>100501</v>
      </c>
      <c r="D24251" t="s">
        <v>100502</v>
      </c>
      <c r="E24251" t="s">
        <v>100503</v>
      </c>
      <c r="F24251" t="s">
        <v>60205</v>
      </c>
      <c r="G24251" t="s">
        <v>96911</v>
      </c>
      <c r="H24251" s="39">
        <v>874</v>
      </c>
      <c r="I24251" t="s">
        <v>58370</v>
      </c>
      <c r="J24251">
        <v>1000</v>
      </c>
    </row>
    <row r="24252" spans="1:10" x14ac:dyDescent="0.25">
      <c r="A24252" t="s">
        <v>20674</v>
      </c>
      <c r="B24252"/>
      <c r="C24252" t="s">
        <v>100504</v>
      </c>
      <c r="D24252" t="s">
        <v>100502</v>
      </c>
      <c r="E24252" t="s">
        <v>100505</v>
      </c>
      <c r="F24252" t="s">
        <v>60205</v>
      </c>
      <c r="G24252" t="s">
        <v>96911</v>
      </c>
      <c r="H24252" s="39">
        <v>874</v>
      </c>
      <c r="I24252" t="s">
        <v>58370</v>
      </c>
      <c r="J24252">
        <v>1000</v>
      </c>
    </row>
    <row r="24253" spans="1:10" x14ac:dyDescent="0.25">
      <c r="A24253" t="s">
        <v>21569</v>
      </c>
      <c r="B24253"/>
      <c r="C24253" t="s">
        <v>100506</v>
      </c>
      <c r="D24253" t="s">
        <v>100507</v>
      </c>
      <c r="E24253" t="s">
        <v>100508</v>
      </c>
      <c r="F24253" t="s">
        <v>60205</v>
      </c>
      <c r="G24253" t="s">
        <v>96911</v>
      </c>
      <c r="H24253" s="39">
        <v>874</v>
      </c>
      <c r="I24253" t="s">
        <v>58370</v>
      </c>
      <c r="J24253">
        <v>1000</v>
      </c>
    </row>
    <row r="24254" spans="1:10" x14ac:dyDescent="0.25">
      <c r="A24254" t="s">
        <v>21570</v>
      </c>
      <c r="B24254"/>
      <c r="C24254" t="s">
        <v>100204</v>
      </c>
      <c r="D24254" t="s">
        <v>100205</v>
      </c>
      <c r="E24254" t="s">
        <v>100206</v>
      </c>
      <c r="F24254" t="s">
        <v>60205</v>
      </c>
      <c r="G24254" t="s">
        <v>96911</v>
      </c>
      <c r="H24254" s="39">
        <v>874</v>
      </c>
      <c r="I24254" t="s">
        <v>58370</v>
      </c>
      <c r="J24254">
        <v>1000</v>
      </c>
    </row>
    <row r="24255" spans="1:10" x14ac:dyDescent="0.25">
      <c r="A24255" t="s">
        <v>21571</v>
      </c>
      <c r="B24255" t="s">
        <v>100510</v>
      </c>
      <c r="C24255" t="s">
        <v>100509</v>
      </c>
      <c r="D24255" t="s">
        <v>100211</v>
      </c>
      <c r="E24255" t="s">
        <v>100511</v>
      </c>
      <c r="F24255" t="s">
        <v>60205</v>
      </c>
      <c r="G24255" t="s">
        <v>96911</v>
      </c>
      <c r="H24255" s="39">
        <v>760</v>
      </c>
      <c r="I24255" t="s">
        <v>58370</v>
      </c>
      <c r="J24255">
        <v>1000</v>
      </c>
    </row>
    <row r="24256" spans="1:10" x14ac:dyDescent="0.25">
      <c r="A24256" t="s">
        <v>20675</v>
      </c>
      <c r="B24256"/>
      <c r="C24256" t="s">
        <v>100207</v>
      </c>
      <c r="D24256" t="s">
        <v>100208</v>
      </c>
      <c r="E24256" t="s">
        <v>100209</v>
      </c>
      <c r="F24256" t="s">
        <v>60205</v>
      </c>
      <c r="G24256" t="s">
        <v>96911</v>
      </c>
      <c r="H24256" s="39">
        <v>670</v>
      </c>
      <c r="I24256" t="s">
        <v>58370</v>
      </c>
      <c r="J24256">
        <v>1000</v>
      </c>
    </row>
    <row r="24257" spans="1:10" x14ac:dyDescent="0.25">
      <c r="A24257" t="s">
        <v>20676</v>
      </c>
      <c r="B24257"/>
      <c r="C24257" t="s">
        <v>100210</v>
      </c>
      <c r="D24257" t="s">
        <v>100211</v>
      </c>
      <c r="E24257" t="s">
        <v>100212</v>
      </c>
      <c r="F24257" t="s">
        <v>60205</v>
      </c>
      <c r="G24257" t="s">
        <v>96911</v>
      </c>
      <c r="H24257" s="39">
        <v>760</v>
      </c>
      <c r="I24257" t="s">
        <v>58370</v>
      </c>
      <c r="J24257">
        <v>1000</v>
      </c>
    </row>
    <row r="24258" spans="1:10" x14ac:dyDescent="0.25">
      <c r="A24258" t="s">
        <v>21572</v>
      </c>
      <c r="B24258"/>
      <c r="C24258" t="s">
        <v>100512</v>
      </c>
      <c r="D24258" t="s">
        <v>100513</v>
      </c>
      <c r="E24258" t="s">
        <v>100514</v>
      </c>
      <c r="F24258" t="s">
        <v>60205</v>
      </c>
      <c r="G24258" t="s">
        <v>96911</v>
      </c>
      <c r="H24258" s="39">
        <v>874</v>
      </c>
      <c r="I24258" t="s">
        <v>58370</v>
      </c>
      <c r="J24258">
        <v>1000</v>
      </c>
    </row>
    <row r="24259" spans="1:10" x14ac:dyDescent="0.25">
      <c r="A24259" t="s">
        <v>21573</v>
      </c>
      <c r="B24259"/>
      <c r="C24259" t="s">
        <v>100515</v>
      </c>
      <c r="D24259" t="s">
        <v>100516</v>
      </c>
      <c r="E24259" t="s">
        <v>100517</v>
      </c>
      <c r="F24259" t="s">
        <v>60205</v>
      </c>
      <c r="G24259" t="s">
        <v>96911</v>
      </c>
      <c r="H24259" s="39">
        <v>937</v>
      </c>
      <c r="I24259" t="s">
        <v>58370</v>
      </c>
      <c r="J24259">
        <v>1250</v>
      </c>
    </row>
    <row r="24260" spans="1:10" x14ac:dyDescent="0.25">
      <c r="A24260" t="s">
        <v>20677</v>
      </c>
      <c r="B24260"/>
      <c r="C24260" t="s">
        <v>100213</v>
      </c>
      <c r="D24260" t="s">
        <v>100214</v>
      </c>
      <c r="E24260" t="s">
        <v>100215</v>
      </c>
      <c r="F24260" t="s">
        <v>60205</v>
      </c>
      <c r="G24260" t="s">
        <v>96911</v>
      </c>
      <c r="H24260" s="39">
        <v>937</v>
      </c>
      <c r="I24260" t="s">
        <v>58370</v>
      </c>
      <c r="J24260">
        <v>1250</v>
      </c>
    </row>
    <row r="24261" spans="1:10" x14ac:dyDescent="0.25">
      <c r="A24261" t="s">
        <v>21574</v>
      </c>
      <c r="B24261"/>
      <c r="C24261" t="s">
        <v>100518</v>
      </c>
      <c r="D24261" t="s">
        <v>100519</v>
      </c>
      <c r="E24261" t="s">
        <v>100520</v>
      </c>
      <c r="F24261" t="s">
        <v>60205</v>
      </c>
      <c r="G24261" t="s">
        <v>96911</v>
      </c>
      <c r="H24261" s="39">
        <v>937</v>
      </c>
      <c r="I24261" t="s">
        <v>58370</v>
      </c>
      <c r="J24261">
        <v>1250</v>
      </c>
    </row>
    <row r="24262" spans="1:10" x14ac:dyDescent="0.25">
      <c r="A24262" t="s">
        <v>20678</v>
      </c>
      <c r="B24262"/>
      <c r="C24262" t="s">
        <v>100216</v>
      </c>
      <c r="D24262" t="s">
        <v>100217</v>
      </c>
      <c r="E24262" t="s">
        <v>100218</v>
      </c>
      <c r="F24262" t="s">
        <v>60205</v>
      </c>
      <c r="G24262" t="s">
        <v>96911</v>
      </c>
      <c r="H24262" s="39">
        <v>815</v>
      </c>
      <c r="I24262" t="s">
        <v>58370</v>
      </c>
      <c r="J24262">
        <v>1250</v>
      </c>
    </row>
    <row r="24263" spans="1:10" x14ac:dyDescent="0.25">
      <c r="A24263" t="s">
        <v>21575</v>
      </c>
      <c r="B24263"/>
      <c r="C24263" t="s">
        <v>100219</v>
      </c>
      <c r="D24263" t="s">
        <v>100217</v>
      </c>
      <c r="E24263" t="s">
        <v>100220</v>
      </c>
      <c r="F24263" t="s">
        <v>60205</v>
      </c>
      <c r="G24263" t="s">
        <v>96911</v>
      </c>
      <c r="H24263" s="39">
        <v>815</v>
      </c>
      <c r="I24263" t="s">
        <v>58370</v>
      </c>
      <c r="J24263">
        <v>1250</v>
      </c>
    </row>
    <row r="24264" spans="1:10" x14ac:dyDescent="0.25">
      <c r="A24264" t="s">
        <v>21576</v>
      </c>
      <c r="B24264"/>
      <c r="C24264" t="s">
        <v>100521</v>
      </c>
      <c r="D24264" t="s">
        <v>100522</v>
      </c>
      <c r="E24264" t="s">
        <v>100523</v>
      </c>
      <c r="F24264" t="s">
        <v>60205</v>
      </c>
      <c r="G24264" t="s">
        <v>96911</v>
      </c>
      <c r="H24264" s="39">
        <v>1014</v>
      </c>
      <c r="I24264" t="s">
        <v>58370</v>
      </c>
      <c r="J24264">
        <v>1500</v>
      </c>
    </row>
    <row r="24265" spans="1:10" x14ac:dyDescent="0.25">
      <c r="A24265" t="s">
        <v>21609</v>
      </c>
      <c r="B24265"/>
      <c r="C24265" t="s">
        <v>100524</v>
      </c>
      <c r="D24265" t="s">
        <v>100525</v>
      </c>
      <c r="E24265" t="s">
        <v>100526</v>
      </c>
      <c r="F24265" t="s">
        <v>60205</v>
      </c>
      <c r="G24265" t="s">
        <v>96911</v>
      </c>
      <c r="H24265" s="39">
        <v>1014</v>
      </c>
      <c r="I24265" t="s">
        <v>58370</v>
      </c>
      <c r="J24265">
        <v>1500</v>
      </c>
    </row>
    <row r="24266" spans="1:10" x14ac:dyDescent="0.25">
      <c r="A24266" t="s">
        <v>21610</v>
      </c>
      <c r="B24266"/>
      <c r="C24266" t="s">
        <v>100527</v>
      </c>
      <c r="D24266" t="s">
        <v>100528</v>
      </c>
      <c r="E24266" t="s">
        <v>100529</v>
      </c>
      <c r="F24266" t="s">
        <v>60205</v>
      </c>
      <c r="G24266" t="s">
        <v>96911</v>
      </c>
      <c r="H24266" s="39">
        <v>1014</v>
      </c>
      <c r="I24266" t="s">
        <v>58370</v>
      </c>
      <c r="J24266">
        <v>1500</v>
      </c>
    </row>
    <row r="24267" spans="1:10" x14ac:dyDescent="0.25">
      <c r="A24267" t="s">
        <v>21611</v>
      </c>
      <c r="B24267"/>
      <c r="C24267" t="s">
        <v>100221</v>
      </c>
      <c r="D24267" t="s">
        <v>100222</v>
      </c>
      <c r="E24267" t="s">
        <v>100223</v>
      </c>
      <c r="F24267" t="s">
        <v>60205</v>
      </c>
      <c r="G24267" t="s">
        <v>96911</v>
      </c>
      <c r="H24267" s="39">
        <v>911</v>
      </c>
      <c r="I24267" t="s">
        <v>58370</v>
      </c>
      <c r="J24267">
        <v>1500</v>
      </c>
    </row>
    <row r="24268" spans="1:10" x14ac:dyDescent="0.25">
      <c r="A24268" t="s">
        <v>21612</v>
      </c>
      <c r="B24268"/>
      <c r="C24268" t="s">
        <v>100530</v>
      </c>
      <c r="D24268" t="s">
        <v>100531</v>
      </c>
      <c r="E24268" t="s">
        <v>100532</v>
      </c>
      <c r="F24268" t="s">
        <v>60205</v>
      </c>
      <c r="G24268" t="s">
        <v>96911</v>
      </c>
      <c r="H24268" s="39">
        <v>1014</v>
      </c>
      <c r="I24268" t="s">
        <v>58370</v>
      </c>
      <c r="J24268">
        <v>1500</v>
      </c>
    </row>
    <row r="24269" spans="1:10" x14ac:dyDescent="0.25">
      <c r="A24269" t="s">
        <v>20679</v>
      </c>
      <c r="B24269"/>
      <c r="C24269" t="s">
        <v>100533</v>
      </c>
      <c r="D24269" t="s">
        <v>100534</v>
      </c>
      <c r="E24269" t="s">
        <v>100535</v>
      </c>
      <c r="F24269" t="s">
        <v>60205</v>
      </c>
      <c r="G24269" t="s">
        <v>96911</v>
      </c>
      <c r="H24269" s="39">
        <v>1014</v>
      </c>
      <c r="I24269" t="s">
        <v>58370</v>
      </c>
      <c r="J24269">
        <v>1500</v>
      </c>
    </row>
    <row r="24270" spans="1:10" x14ac:dyDescent="0.25">
      <c r="A24270" t="s">
        <v>21613</v>
      </c>
      <c r="B24270" t="s">
        <v>100537</v>
      </c>
      <c r="C24270" t="s">
        <v>100536</v>
      </c>
      <c r="D24270" t="s">
        <v>100538</v>
      </c>
      <c r="E24270" t="s">
        <v>100539</v>
      </c>
      <c r="F24270" t="s">
        <v>60205</v>
      </c>
      <c r="G24270" t="s">
        <v>96911</v>
      </c>
      <c r="H24270" s="39">
        <v>882</v>
      </c>
      <c r="I24270" t="s">
        <v>58370</v>
      </c>
      <c r="J24270">
        <v>1500</v>
      </c>
    </row>
    <row r="24271" spans="1:10" x14ac:dyDescent="0.25">
      <c r="A24271" t="s">
        <v>20680</v>
      </c>
      <c r="B24271"/>
      <c r="C24271" t="s">
        <v>100224</v>
      </c>
      <c r="D24271" t="s">
        <v>100225</v>
      </c>
      <c r="E24271" t="s">
        <v>100226</v>
      </c>
      <c r="F24271" t="s">
        <v>60205</v>
      </c>
      <c r="G24271" t="s">
        <v>96911</v>
      </c>
      <c r="H24271" s="39">
        <v>792</v>
      </c>
      <c r="I24271" t="s">
        <v>58370</v>
      </c>
      <c r="J24271">
        <v>1500</v>
      </c>
    </row>
    <row r="24272" spans="1:10" x14ac:dyDescent="0.25">
      <c r="A24272" t="s">
        <v>21614</v>
      </c>
      <c r="B24272"/>
      <c r="C24272" t="s">
        <v>100577</v>
      </c>
      <c r="D24272" t="s">
        <v>100538</v>
      </c>
      <c r="E24272" t="s">
        <v>100578</v>
      </c>
      <c r="F24272" t="s">
        <v>60205</v>
      </c>
      <c r="G24272" t="s">
        <v>96911</v>
      </c>
      <c r="H24272" s="39">
        <v>882</v>
      </c>
      <c r="I24272" t="s">
        <v>58370</v>
      </c>
      <c r="J24272">
        <v>1500</v>
      </c>
    </row>
    <row r="24273" spans="1:10" x14ac:dyDescent="0.25">
      <c r="A24273" t="s">
        <v>21615</v>
      </c>
      <c r="B24273"/>
      <c r="C24273" t="s">
        <v>100579</v>
      </c>
      <c r="D24273" t="s">
        <v>100580</v>
      </c>
      <c r="E24273" t="s">
        <v>100581</v>
      </c>
      <c r="F24273" t="s">
        <v>60205</v>
      </c>
      <c r="G24273" t="s">
        <v>96911</v>
      </c>
      <c r="H24273" s="39">
        <v>1096</v>
      </c>
      <c r="I24273" t="s">
        <v>58370</v>
      </c>
      <c r="J24273">
        <v>1750</v>
      </c>
    </row>
    <row r="24274" spans="1:10" x14ac:dyDescent="0.25">
      <c r="A24274" t="s">
        <v>21616</v>
      </c>
      <c r="B24274"/>
      <c r="C24274" t="s">
        <v>100582</v>
      </c>
      <c r="D24274" t="s">
        <v>100583</v>
      </c>
      <c r="E24274" t="s">
        <v>100584</v>
      </c>
      <c r="F24274" t="s">
        <v>60205</v>
      </c>
      <c r="G24274" t="s">
        <v>96911</v>
      </c>
      <c r="H24274" s="39">
        <v>953</v>
      </c>
      <c r="I24274" t="s">
        <v>58370</v>
      </c>
      <c r="J24274">
        <v>1750</v>
      </c>
    </row>
    <row r="24275" spans="1:10" x14ac:dyDescent="0.25">
      <c r="A24275" t="s">
        <v>21617</v>
      </c>
      <c r="B24275"/>
      <c r="C24275" t="s">
        <v>100585</v>
      </c>
      <c r="D24275" t="s">
        <v>100583</v>
      </c>
      <c r="E24275" t="s">
        <v>100586</v>
      </c>
      <c r="F24275" t="s">
        <v>60205</v>
      </c>
      <c r="G24275" t="s">
        <v>96911</v>
      </c>
      <c r="H24275" s="39">
        <v>953</v>
      </c>
      <c r="I24275" t="s">
        <v>58370</v>
      </c>
      <c r="J24275">
        <v>1750</v>
      </c>
    </row>
    <row r="24276" spans="1:10" x14ac:dyDescent="0.25">
      <c r="A24276" t="s">
        <v>19466</v>
      </c>
      <c r="B24276"/>
      <c r="C24276" t="s">
        <v>98699</v>
      </c>
      <c r="D24276" t="s">
        <v>98700</v>
      </c>
      <c r="E24276" t="s">
        <v>98701</v>
      </c>
      <c r="F24276" t="s">
        <v>60205</v>
      </c>
      <c r="G24276" t="s">
        <v>96911</v>
      </c>
      <c r="H24276" s="39">
        <v>1174</v>
      </c>
      <c r="I24276" t="s">
        <v>58370</v>
      </c>
      <c r="J24276">
        <v>2000</v>
      </c>
    </row>
    <row r="24277" spans="1:10" x14ac:dyDescent="0.25">
      <c r="A24277" t="s">
        <v>21618</v>
      </c>
      <c r="B24277"/>
      <c r="C24277" t="s">
        <v>100587</v>
      </c>
      <c r="D24277" t="s">
        <v>100588</v>
      </c>
      <c r="E24277" t="s">
        <v>100589</v>
      </c>
      <c r="F24277" t="s">
        <v>60205</v>
      </c>
      <c r="G24277" t="s">
        <v>96911</v>
      </c>
      <c r="H24277" s="39">
        <v>1174</v>
      </c>
      <c r="I24277" t="s">
        <v>58370</v>
      </c>
      <c r="J24277">
        <v>2000</v>
      </c>
    </row>
    <row r="24278" spans="1:10" x14ac:dyDescent="0.25">
      <c r="A24278" t="s">
        <v>21619</v>
      </c>
      <c r="B24278"/>
      <c r="C24278" t="s">
        <v>100590</v>
      </c>
      <c r="D24278" t="s">
        <v>100588</v>
      </c>
      <c r="E24278" t="s">
        <v>100591</v>
      </c>
      <c r="F24278" t="s">
        <v>60205</v>
      </c>
      <c r="G24278" t="s">
        <v>96911</v>
      </c>
      <c r="H24278" s="39">
        <v>1174</v>
      </c>
      <c r="I24278" t="s">
        <v>58370</v>
      </c>
      <c r="J24278">
        <v>2000</v>
      </c>
    </row>
    <row r="24279" spans="1:10" x14ac:dyDescent="0.25">
      <c r="A24279" t="s">
        <v>21620</v>
      </c>
      <c r="B24279"/>
      <c r="C24279" t="s">
        <v>100592</v>
      </c>
      <c r="D24279" t="s">
        <v>100593</v>
      </c>
      <c r="E24279" t="s">
        <v>100594</v>
      </c>
      <c r="F24279" t="s">
        <v>60205</v>
      </c>
      <c r="G24279" t="s">
        <v>96911</v>
      </c>
      <c r="H24279" s="39">
        <v>1174</v>
      </c>
      <c r="I24279" t="s">
        <v>58370</v>
      </c>
      <c r="J24279">
        <v>2000</v>
      </c>
    </row>
    <row r="24280" spans="1:10" x14ac:dyDescent="0.25">
      <c r="A24280" t="s">
        <v>19469</v>
      </c>
      <c r="B24280"/>
      <c r="C24280" t="s">
        <v>98711</v>
      </c>
      <c r="D24280" t="s">
        <v>98712</v>
      </c>
      <c r="E24280" t="s">
        <v>98713</v>
      </c>
      <c r="F24280" t="s">
        <v>60205</v>
      </c>
      <c r="G24280" t="s">
        <v>96911</v>
      </c>
      <c r="H24280" s="39">
        <v>1174</v>
      </c>
      <c r="I24280" t="s">
        <v>58370</v>
      </c>
      <c r="J24280">
        <v>2000</v>
      </c>
    </row>
    <row r="24281" spans="1:10" x14ac:dyDescent="0.25">
      <c r="A24281" t="s">
        <v>20735</v>
      </c>
      <c r="B24281"/>
      <c r="C24281" t="s">
        <v>100227</v>
      </c>
      <c r="D24281" t="s">
        <v>100228</v>
      </c>
      <c r="E24281" t="s">
        <v>100229</v>
      </c>
      <c r="F24281" t="s">
        <v>60205</v>
      </c>
      <c r="G24281" t="s">
        <v>96911</v>
      </c>
      <c r="H24281" s="39">
        <v>1174</v>
      </c>
      <c r="I24281" t="s">
        <v>58370</v>
      </c>
      <c r="J24281">
        <v>2000</v>
      </c>
    </row>
    <row r="24282" spans="1:10" x14ac:dyDescent="0.25">
      <c r="A24282" t="s">
        <v>21621</v>
      </c>
      <c r="B24282"/>
      <c r="C24282" t="s">
        <v>100230</v>
      </c>
      <c r="D24282" t="s">
        <v>100231</v>
      </c>
      <c r="E24282" t="s">
        <v>100232</v>
      </c>
      <c r="F24282" t="s">
        <v>60205</v>
      </c>
      <c r="G24282" t="s">
        <v>96911</v>
      </c>
      <c r="H24282" s="39">
        <v>1174</v>
      </c>
      <c r="I24282" t="s">
        <v>58370</v>
      </c>
      <c r="J24282">
        <v>2000</v>
      </c>
    </row>
    <row r="24283" spans="1:10" x14ac:dyDescent="0.25">
      <c r="A24283" t="s">
        <v>21622</v>
      </c>
      <c r="B24283"/>
      <c r="C24283" t="s">
        <v>100595</v>
      </c>
      <c r="D24283" t="s">
        <v>100596</v>
      </c>
      <c r="E24283" t="s">
        <v>100597</v>
      </c>
      <c r="F24283" t="s">
        <v>60205</v>
      </c>
      <c r="G24283" t="s">
        <v>96911</v>
      </c>
      <c r="H24283" s="39">
        <v>1174</v>
      </c>
      <c r="I24283" t="s">
        <v>58370</v>
      </c>
      <c r="J24283">
        <v>2000</v>
      </c>
    </row>
    <row r="24284" spans="1:10" x14ac:dyDescent="0.25">
      <c r="A24284" t="s">
        <v>21623</v>
      </c>
      <c r="B24284" t="s">
        <v>100599</v>
      </c>
      <c r="C24284" t="s">
        <v>100598</v>
      </c>
      <c r="D24284" t="s">
        <v>100600</v>
      </c>
      <c r="E24284" t="s">
        <v>100601</v>
      </c>
      <c r="F24284" t="s">
        <v>60205</v>
      </c>
      <c r="G24284" t="s">
        <v>96911</v>
      </c>
      <c r="H24284" s="39">
        <v>1021</v>
      </c>
      <c r="I24284" t="s">
        <v>58370</v>
      </c>
      <c r="J24284">
        <v>2000</v>
      </c>
    </row>
    <row r="24285" spans="1:10" x14ac:dyDescent="0.25">
      <c r="A24285" t="s">
        <v>21624</v>
      </c>
      <c r="B24285"/>
      <c r="C24285" t="s">
        <v>100602</v>
      </c>
      <c r="D24285" t="s">
        <v>100603</v>
      </c>
      <c r="E24285" t="s">
        <v>100604</v>
      </c>
      <c r="F24285" t="s">
        <v>60205</v>
      </c>
      <c r="G24285" t="s">
        <v>96911</v>
      </c>
      <c r="H24285" s="39">
        <v>931</v>
      </c>
      <c r="I24285" t="s">
        <v>58370</v>
      </c>
      <c r="J24285">
        <v>2000</v>
      </c>
    </row>
    <row r="24286" spans="1:10" x14ac:dyDescent="0.25">
      <c r="A24286" t="s">
        <v>20736</v>
      </c>
      <c r="B24286"/>
      <c r="C24286" t="s">
        <v>100605</v>
      </c>
      <c r="D24286" t="s">
        <v>100600</v>
      </c>
      <c r="E24286" t="s">
        <v>100606</v>
      </c>
      <c r="F24286" t="s">
        <v>60205</v>
      </c>
      <c r="G24286" t="s">
        <v>96911</v>
      </c>
      <c r="H24286" s="39">
        <v>1021</v>
      </c>
      <c r="I24286" t="s">
        <v>58370</v>
      </c>
      <c r="J24286">
        <v>2000</v>
      </c>
    </row>
    <row r="24287" spans="1:10" x14ac:dyDescent="0.25">
      <c r="A24287" t="s">
        <v>21625</v>
      </c>
      <c r="B24287"/>
      <c r="C24287" t="s">
        <v>100233</v>
      </c>
      <c r="D24287" t="s">
        <v>100234</v>
      </c>
      <c r="E24287" t="s">
        <v>100235</v>
      </c>
      <c r="F24287" t="s">
        <v>60205</v>
      </c>
      <c r="G24287" t="s">
        <v>96911</v>
      </c>
      <c r="H24287" s="39">
        <v>1174</v>
      </c>
      <c r="I24287" t="s">
        <v>58370</v>
      </c>
      <c r="J24287">
        <v>2000</v>
      </c>
    </row>
    <row r="24288" spans="1:10" x14ac:dyDescent="0.25">
      <c r="A24288" t="s">
        <v>117163</v>
      </c>
      <c r="B24288"/>
      <c r="C24288" t="s">
        <v>117164</v>
      </c>
      <c r="D24288" t="s">
        <v>117165</v>
      </c>
      <c r="E24288" t="s">
        <v>117166</v>
      </c>
      <c r="F24288" t="s">
        <v>60205</v>
      </c>
      <c r="G24288" t="s">
        <v>60206</v>
      </c>
      <c r="H24288" s="39">
        <v>966</v>
      </c>
      <c r="I24288" t="s">
        <v>58370</v>
      </c>
      <c r="J24288">
        <v>750</v>
      </c>
    </row>
    <row r="24289" spans="1:10" x14ac:dyDescent="0.25">
      <c r="A24289" t="s">
        <v>21626</v>
      </c>
      <c r="B24289"/>
      <c r="C24289" t="s">
        <v>100607</v>
      </c>
      <c r="D24289" t="s">
        <v>100608</v>
      </c>
      <c r="E24289" t="s">
        <v>100609</v>
      </c>
      <c r="F24289" t="s">
        <v>60205</v>
      </c>
      <c r="G24289" t="s">
        <v>60206</v>
      </c>
      <c r="H24289" s="39">
        <v>966</v>
      </c>
      <c r="I24289" t="s">
        <v>58370</v>
      </c>
      <c r="J24289">
        <v>750</v>
      </c>
    </row>
    <row r="24290" spans="1:10" x14ac:dyDescent="0.25">
      <c r="A24290" t="s">
        <v>20737</v>
      </c>
      <c r="B24290"/>
      <c r="C24290" t="s">
        <v>100236</v>
      </c>
      <c r="D24290" t="s">
        <v>100237</v>
      </c>
      <c r="E24290" t="s">
        <v>100238</v>
      </c>
      <c r="F24290" t="s">
        <v>60205</v>
      </c>
      <c r="G24290" t="s">
        <v>60206</v>
      </c>
      <c r="H24290" s="39">
        <v>966</v>
      </c>
      <c r="I24290" t="s">
        <v>58370</v>
      </c>
      <c r="J24290">
        <v>750</v>
      </c>
    </row>
    <row r="24291" spans="1:10" x14ac:dyDescent="0.25">
      <c r="A24291" t="s">
        <v>21627</v>
      </c>
      <c r="B24291"/>
      <c r="C24291" t="s">
        <v>100239</v>
      </c>
      <c r="D24291" t="s">
        <v>100240</v>
      </c>
      <c r="E24291" t="s">
        <v>100241</v>
      </c>
      <c r="F24291" t="s">
        <v>60205</v>
      </c>
      <c r="G24291" t="s">
        <v>60206</v>
      </c>
      <c r="H24291" s="39">
        <v>966</v>
      </c>
      <c r="I24291" t="s">
        <v>58370</v>
      </c>
      <c r="J24291">
        <v>750</v>
      </c>
    </row>
    <row r="24292" spans="1:10" x14ac:dyDescent="0.25">
      <c r="A24292" t="s">
        <v>21628</v>
      </c>
      <c r="B24292"/>
      <c r="C24292" t="s">
        <v>100610</v>
      </c>
      <c r="D24292" t="s">
        <v>100611</v>
      </c>
      <c r="E24292" t="s">
        <v>100612</v>
      </c>
      <c r="F24292" t="s">
        <v>60205</v>
      </c>
      <c r="G24292" t="s">
        <v>60206</v>
      </c>
      <c r="H24292" s="39">
        <v>966</v>
      </c>
      <c r="I24292" t="s">
        <v>58370</v>
      </c>
      <c r="J24292">
        <v>750</v>
      </c>
    </row>
    <row r="24293" spans="1:10" x14ac:dyDescent="0.25">
      <c r="A24293" t="s">
        <v>20738</v>
      </c>
      <c r="B24293"/>
      <c r="C24293" t="s">
        <v>100613</v>
      </c>
      <c r="D24293" t="s">
        <v>100243</v>
      </c>
      <c r="E24293" t="s">
        <v>100614</v>
      </c>
      <c r="F24293" t="s">
        <v>60205</v>
      </c>
      <c r="G24293" t="s">
        <v>60206</v>
      </c>
      <c r="H24293" s="39">
        <v>966</v>
      </c>
      <c r="I24293" t="s">
        <v>58370</v>
      </c>
      <c r="J24293">
        <v>750</v>
      </c>
    </row>
    <row r="24294" spans="1:10" x14ac:dyDescent="0.25">
      <c r="A24294" t="s">
        <v>20739</v>
      </c>
      <c r="B24294"/>
      <c r="C24294" t="s">
        <v>100242</v>
      </c>
      <c r="D24294" t="s">
        <v>100243</v>
      </c>
      <c r="E24294" t="s">
        <v>100244</v>
      </c>
      <c r="F24294" t="s">
        <v>60205</v>
      </c>
      <c r="G24294" t="s">
        <v>60206</v>
      </c>
      <c r="H24294" s="39">
        <v>966</v>
      </c>
      <c r="I24294" t="s">
        <v>58370</v>
      </c>
      <c r="J24294">
        <v>750</v>
      </c>
    </row>
    <row r="24295" spans="1:10" x14ac:dyDescent="0.25">
      <c r="A24295" t="s">
        <v>20740</v>
      </c>
      <c r="B24295"/>
      <c r="C24295" t="s">
        <v>100245</v>
      </c>
      <c r="D24295" t="s">
        <v>100246</v>
      </c>
      <c r="E24295" t="s">
        <v>100247</v>
      </c>
      <c r="F24295" t="s">
        <v>60205</v>
      </c>
      <c r="G24295" t="s">
        <v>60206</v>
      </c>
      <c r="H24295" s="39">
        <v>966</v>
      </c>
      <c r="I24295" t="s">
        <v>58370</v>
      </c>
      <c r="J24295">
        <v>750</v>
      </c>
    </row>
    <row r="24296" spans="1:10" x14ac:dyDescent="0.25">
      <c r="A24296" t="s">
        <v>117167</v>
      </c>
      <c r="B24296"/>
      <c r="C24296" t="s">
        <v>117168</v>
      </c>
      <c r="D24296" t="s">
        <v>100246</v>
      </c>
      <c r="E24296" t="s">
        <v>117169</v>
      </c>
      <c r="F24296" t="s">
        <v>60205</v>
      </c>
      <c r="G24296" t="s">
        <v>60206</v>
      </c>
      <c r="H24296" s="39">
        <v>966</v>
      </c>
      <c r="I24296" t="s">
        <v>58370</v>
      </c>
      <c r="J24296">
        <v>750</v>
      </c>
    </row>
    <row r="24297" spans="1:10" x14ac:dyDescent="0.25">
      <c r="A24297" t="s">
        <v>21646</v>
      </c>
      <c r="B24297"/>
      <c r="C24297" t="s">
        <v>100615</v>
      </c>
      <c r="D24297" t="s">
        <v>100616</v>
      </c>
      <c r="E24297" t="s">
        <v>100617</v>
      </c>
      <c r="F24297" t="s">
        <v>60205</v>
      </c>
      <c r="G24297" t="s">
        <v>60206</v>
      </c>
      <c r="H24297" s="39">
        <v>966</v>
      </c>
      <c r="I24297" t="s">
        <v>58370</v>
      </c>
      <c r="J24297">
        <v>750</v>
      </c>
    </row>
    <row r="24298" spans="1:10" x14ac:dyDescent="0.25">
      <c r="A24298" t="s">
        <v>21647</v>
      </c>
      <c r="B24298"/>
      <c r="C24298" t="s">
        <v>100618</v>
      </c>
      <c r="D24298" t="s">
        <v>100619</v>
      </c>
      <c r="E24298" t="s">
        <v>100620</v>
      </c>
      <c r="F24298" t="s">
        <v>60205</v>
      </c>
      <c r="G24298" t="s">
        <v>60206</v>
      </c>
      <c r="H24298" s="39">
        <v>966</v>
      </c>
      <c r="I24298" t="s">
        <v>58370</v>
      </c>
      <c r="J24298">
        <v>750</v>
      </c>
    </row>
    <row r="24299" spans="1:10" x14ac:dyDescent="0.25">
      <c r="A24299" t="s">
        <v>21648</v>
      </c>
      <c r="B24299"/>
      <c r="C24299" t="s">
        <v>100621</v>
      </c>
      <c r="D24299" t="s">
        <v>100619</v>
      </c>
      <c r="E24299" t="s">
        <v>100622</v>
      </c>
      <c r="F24299" t="s">
        <v>60205</v>
      </c>
      <c r="G24299" t="s">
        <v>60206</v>
      </c>
      <c r="H24299" s="39">
        <v>966</v>
      </c>
      <c r="I24299" t="s">
        <v>58370</v>
      </c>
      <c r="J24299">
        <v>750</v>
      </c>
    </row>
    <row r="24300" spans="1:10" x14ac:dyDescent="0.25">
      <c r="A24300" t="s">
        <v>21649</v>
      </c>
      <c r="B24300"/>
      <c r="C24300" t="s">
        <v>100248</v>
      </c>
      <c r="D24300" t="s">
        <v>100249</v>
      </c>
      <c r="E24300" t="s">
        <v>100250</v>
      </c>
      <c r="F24300" t="s">
        <v>60205</v>
      </c>
      <c r="G24300" t="s">
        <v>60206</v>
      </c>
      <c r="H24300" s="39">
        <v>966</v>
      </c>
      <c r="I24300" t="s">
        <v>58370</v>
      </c>
      <c r="J24300">
        <v>750</v>
      </c>
    </row>
    <row r="24301" spans="1:10" x14ac:dyDescent="0.25">
      <c r="A24301" t="s">
        <v>21650</v>
      </c>
      <c r="B24301"/>
      <c r="C24301" t="s">
        <v>100623</v>
      </c>
      <c r="D24301" t="s">
        <v>100249</v>
      </c>
      <c r="E24301" t="s">
        <v>100624</v>
      </c>
      <c r="F24301" t="s">
        <v>60205</v>
      </c>
      <c r="G24301" t="s">
        <v>60206</v>
      </c>
      <c r="H24301" s="39">
        <v>966</v>
      </c>
      <c r="I24301" t="s">
        <v>58370</v>
      </c>
      <c r="J24301">
        <v>750</v>
      </c>
    </row>
    <row r="24302" spans="1:10" x14ac:dyDescent="0.25">
      <c r="A24302" t="s">
        <v>21651</v>
      </c>
      <c r="B24302"/>
      <c r="C24302" t="s">
        <v>100625</v>
      </c>
      <c r="D24302" t="s">
        <v>100626</v>
      </c>
      <c r="E24302" t="s">
        <v>100627</v>
      </c>
      <c r="F24302" t="s">
        <v>60205</v>
      </c>
      <c r="G24302" t="s">
        <v>60206</v>
      </c>
      <c r="H24302" s="39">
        <v>966</v>
      </c>
      <c r="I24302" t="s">
        <v>58370</v>
      </c>
      <c r="J24302">
        <v>750</v>
      </c>
    </row>
    <row r="24303" spans="1:10" x14ac:dyDescent="0.25">
      <c r="A24303" t="s">
        <v>21652</v>
      </c>
      <c r="B24303"/>
      <c r="C24303" t="s">
        <v>100628</v>
      </c>
      <c r="D24303" t="s">
        <v>100629</v>
      </c>
      <c r="E24303" t="s">
        <v>100630</v>
      </c>
      <c r="F24303" t="s">
        <v>60205</v>
      </c>
      <c r="G24303" t="s">
        <v>60206</v>
      </c>
      <c r="H24303" s="39">
        <v>966</v>
      </c>
      <c r="I24303" t="s">
        <v>58370</v>
      </c>
      <c r="J24303">
        <v>750</v>
      </c>
    </row>
    <row r="24304" spans="1:10" x14ac:dyDescent="0.25">
      <c r="A24304" t="s">
        <v>21653</v>
      </c>
      <c r="B24304"/>
      <c r="C24304" t="s">
        <v>100631</v>
      </c>
      <c r="D24304" t="s">
        <v>100632</v>
      </c>
      <c r="E24304" t="s">
        <v>100633</v>
      </c>
      <c r="F24304" t="s">
        <v>60205</v>
      </c>
      <c r="G24304" t="s">
        <v>60206</v>
      </c>
      <c r="H24304" s="39">
        <v>863</v>
      </c>
      <c r="I24304" t="s">
        <v>58370</v>
      </c>
      <c r="J24304">
        <v>750</v>
      </c>
    </row>
    <row r="24305" spans="1:10" x14ac:dyDescent="0.25">
      <c r="A24305" t="s">
        <v>20741</v>
      </c>
      <c r="B24305"/>
      <c r="C24305" t="s">
        <v>100634</v>
      </c>
      <c r="D24305" t="s">
        <v>100635</v>
      </c>
      <c r="E24305" t="s">
        <v>100636</v>
      </c>
      <c r="F24305" t="s">
        <v>60205</v>
      </c>
      <c r="G24305" t="s">
        <v>60206</v>
      </c>
      <c r="H24305" s="39">
        <v>966</v>
      </c>
      <c r="I24305" t="s">
        <v>58370</v>
      </c>
      <c r="J24305">
        <v>750</v>
      </c>
    </row>
    <row r="24306" spans="1:10" x14ac:dyDescent="0.25">
      <c r="A24306" t="s">
        <v>20742</v>
      </c>
      <c r="B24306"/>
      <c r="C24306" t="s">
        <v>100637</v>
      </c>
      <c r="D24306" t="s">
        <v>100635</v>
      </c>
      <c r="E24306" t="s">
        <v>100638</v>
      </c>
      <c r="F24306" t="s">
        <v>60205</v>
      </c>
      <c r="G24306" t="s">
        <v>60206</v>
      </c>
      <c r="H24306" s="39">
        <v>966</v>
      </c>
      <c r="I24306" t="s">
        <v>58370</v>
      </c>
      <c r="J24306">
        <v>750</v>
      </c>
    </row>
    <row r="24307" spans="1:10" x14ac:dyDescent="0.25">
      <c r="A24307" t="s">
        <v>20743</v>
      </c>
      <c r="B24307"/>
      <c r="C24307" t="s">
        <v>100251</v>
      </c>
      <c r="D24307" t="s">
        <v>100252</v>
      </c>
      <c r="E24307" t="s">
        <v>100253</v>
      </c>
      <c r="F24307" t="s">
        <v>60205</v>
      </c>
      <c r="G24307" t="s">
        <v>60206</v>
      </c>
      <c r="H24307" s="39">
        <v>966</v>
      </c>
      <c r="I24307" t="s">
        <v>58370</v>
      </c>
      <c r="J24307">
        <v>750</v>
      </c>
    </row>
    <row r="24308" spans="1:10" x14ac:dyDescent="0.25">
      <c r="A24308" t="s">
        <v>20744</v>
      </c>
      <c r="B24308"/>
      <c r="C24308" t="s">
        <v>100254</v>
      </c>
      <c r="D24308" t="s">
        <v>100255</v>
      </c>
      <c r="E24308" t="s">
        <v>100256</v>
      </c>
      <c r="F24308" t="s">
        <v>60205</v>
      </c>
      <c r="G24308" t="s">
        <v>60206</v>
      </c>
      <c r="H24308" s="39">
        <v>966</v>
      </c>
      <c r="I24308" t="s">
        <v>58370</v>
      </c>
      <c r="J24308">
        <v>750</v>
      </c>
    </row>
    <row r="24309" spans="1:10" x14ac:dyDescent="0.25">
      <c r="A24309" t="s">
        <v>21654</v>
      </c>
      <c r="B24309"/>
      <c r="C24309" t="s">
        <v>100639</v>
      </c>
      <c r="D24309" t="s">
        <v>100640</v>
      </c>
      <c r="E24309" t="s">
        <v>100641</v>
      </c>
      <c r="F24309" t="s">
        <v>60205</v>
      </c>
      <c r="G24309" t="s">
        <v>60206</v>
      </c>
      <c r="H24309" s="39">
        <v>863</v>
      </c>
      <c r="I24309" t="s">
        <v>58370</v>
      </c>
      <c r="J24309">
        <v>750</v>
      </c>
    </row>
    <row r="24310" spans="1:10" x14ac:dyDescent="0.25">
      <c r="A24310" t="s">
        <v>21655</v>
      </c>
      <c r="B24310"/>
      <c r="C24310" t="s">
        <v>100642</v>
      </c>
      <c r="D24310" t="s">
        <v>100255</v>
      </c>
      <c r="E24310" t="s">
        <v>100643</v>
      </c>
      <c r="F24310" t="s">
        <v>60205</v>
      </c>
      <c r="G24310" t="s">
        <v>60206</v>
      </c>
      <c r="H24310" s="39">
        <v>966</v>
      </c>
      <c r="I24310" t="s">
        <v>58370</v>
      </c>
      <c r="J24310">
        <v>750</v>
      </c>
    </row>
    <row r="24311" spans="1:10" x14ac:dyDescent="0.25">
      <c r="A24311" t="s">
        <v>21656</v>
      </c>
      <c r="B24311"/>
      <c r="C24311" t="s">
        <v>100644</v>
      </c>
      <c r="D24311" t="s">
        <v>100645</v>
      </c>
      <c r="E24311" t="s">
        <v>100646</v>
      </c>
      <c r="F24311" t="s">
        <v>60205</v>
      </c>
      <c r="G24311" t="s">
        <v>60206</v>
      </c>
      <c r="H24311" s="39">
        <v>966</v>
      </c>
      <c r="I24311" t="s">
        <v>58370</v>
      </c>
      <c r="J24311">
        <v>750</v>
      </c>
    </row>
    <row r="24312" spans="1:10" x14ac:dyDescent="0.25">
      <c r="A24312" t="s">
        <v>21657</v>
      </c>
      <c r="B24312"/>
      <c r="C24312" t="s">
        <v>100647</v>
      </c>
      <c r="D24312" t="s">
        <v>100648</v>
      </c>
      <c r="E24312" t="s">
        <v>100649</v>
      </c>
      <c r="F24312" t="s">
        <v>60205</v>
      </c>
      <c r="G24312" t="s">
        <v>60206</v>
      </c>
      <c r="H24312" s="39">
        <v>863</v>
      </c>
      <c r="I24312" t="s">
        <v>58370</v>
      </c>
      <c r="J24312">
        <v>750</v>
      </c>
    </row>
    <row r="24313" spans="1:10" x14ac:dyDescent="0.25">
      <c r="A24313" t="s">
        <v>21658</v>
      </c>
      <c r="B24313"/>
      <c r="C24313" t="s">
        <v>100650</v>
      </c>
      <c r="D24313" t="s">
        <v>100645</v>
      </c>
      <c r="E24313" t="s">
        <v>100651</v>
      </c>
      <c r="F24313" t="s">
        <v>60205</v>
      </c>
      <c r="G24313" t="s">
        <v>60206</v>
      </c>
      <c r="H24313" s="39">
        <v>966</v>
      </c>
      <c r="I24313" t="s">
        <v>58370</v>
      </c>
      <c r="J24313">
        <v>750</v>
      </c>
    </row>
    <row r="24314" spans="1:10" x14ac:dyDescent="0.25">
      <c r="A24314" t="s">
        <v>21659</v>
      </c>
      <c r="B24314"/>
      <c r="C24314" t="s">
        <v>100257</v>
      </c>
      <c r="D24314" t="s">
        <v>100258</v>
      </c>
      <c r="E24314" t="s">
        <v>100259</v>
      </c>
      <c r="F24314" t="s">
        <v>60205</v>
      </c>
      <c r="G24314" t="s">
        <v>60206</v>
      </c>
      <c r="H24314" s="39">
        <v>840</v>
      </c>
      <c r="I24314" t="s">
        <v>58370</v>
      </c>
      <c r="J24314">
        <v>750</v>
      </c>
    </row>
    <row r="24315" spans="1:10" x14ac:dyDescent="0.25">
      <c r="A24315" t="s">
        <v>21660</v>
      </c>
      <c r="B24315"/>
      <c r="C24315" t="s">
        <v>100652</v>
      </c>
      <c r="D24315" t="s">
        <v>100258</v>
      </c>
      <c r="E24315" t="s">
        <v>100653</v>
      </c>
      <c r="F24315" t="s">
        <v>60205</v>
      </c>
      <c r="G24315" t="s">
        <v>60206</v>
      </c>
      <c r="H24315" s="39">
        <v>750</v>
      </c>
      <c r="I24315" t="s">
        <v>58370</v>
      </c>
      <c r="J24315">
        <v>750</v>
      </c>
    </row>
    <row r="24316" spans="1:10" x14ac:dyDescent="0.25">
      <c r="A24316" t="s">
        <v>21661</v>
      </c>
      <c r="B24316"/>
      <c r="C24316" t="s">
        <v>100654</v>
      </c>
      <c r="D24316" t="s">
        <v>100258</v>
      </c>
      <c r="E24316" t="s">
        <v>100655</v>
      </c>
      <c r="F24316" t="s">
        <v>60205</v>
      </c>
      <c r="G24316" t="s">
        <v>60206</v>
      </c>
      <c r="H24316" s="39">
        <v>840</v>
      </c>
      <c r="I24316" t="s">
        <v>58370</v>
      </c>
      <c r="J24316">
        <v>750</v>
      </c>
    </row>
    <row r="24317" spans="1:10" x14ac:dyDescent="0.25">
      <c r="A24317" t="s">
        <v>21662</v>
      </c>
      <c r="B24317"/>
      <c r="C24317" t="s">
        <v>100260</v>
      </c>
      <c r="D24317" t="s">
        <v>100261</v>
      </c>
      <c r="E24317" t="s">
        <v>100262</v>
      </c>
      <c r="F24317" t="s">
        <v>60205</v>
      </c>
      <c r="G24317" t="s">
        <v>60206</v>
      </c>
      <c r="H24317" s="39">
        <v>966</v>
      </c>
      <c r="I24317" t="s">
        <v>58370</v>
      </c>
      <c r="J24317">
        <v>750</v>
      </c>
    </row>
    <row r="24318" spans="1:10" x14ac:dyDescent="0.25">
      <c r="A24318" t="s">
        <v>21663</v>
      </c>
      <c r="B24318"/>
      <c r="C24318" t="s">
        <v>100656</v>
      </c>
      <c r="D24318" t="s">
        <v>100657</v>
      </c>
      <c r="E24318" t="s">
        <v>100658</v>
      </c>
      <c r="F24318" t="s">
        <v>60205</v>
      </c>
      <c r="G24318" t="s">
        <v>60206</v>
      </c>
      <c r="H24318" s="39">
        <v>966</v>
      </c>
      <c r="I24318" t="s">
        <v>58370</v>
      </c>
      <c r="J24318">
        <v>750</v>
      </c>
    </row>
    <row r="24319" spans="1:10" x14ac:dyDescent="0.25">
      <c r="A24319" t="s">
        <v>21672</v>
      </c>
      <c r="B24319"/>
      <c r="C24319" t="s">
        <v>100659</v>
      </c>
      <c r="D24319" t="s">
        <v>100660</v>
      </c>
      <c r="E24319" t="s">
        <v>100661</v>
      </c>
      <c r="F24319" t="s">
        <v>60205</v>
      </c>
      <c r="G24319" t="s">
        <v>60206</v>
      </c>
      <c r="H24319" s="39">
        <v>966</v>
      </c>
      <c r="I24319" t="s">
        <v>58370</v>
      </c>
      <c r="J24319">
        <v>750</v>
      </c>
    </row>
    <row r="24320" spans="1:10" x14ac:dyDescent="0.25">
      <c r="A24320" t="s">
        <v>20745</v>
      </c>
      <c r="B24320"/>
      <c r="C24320" t="s">
        <v>100263</v>
      </c>
      <c r="D24320" t="s">
        <v>100264</v>
      </c>
      <c r="E24320" t="s">
        <v>100265</v>
      </c>
      <c r="F24320" t="s">
        <v>60205</v>
      </c>
      <c r="G24320" t="s">
        <v>60206</v>
      </c>
      <c r="H24320" s="39">
        <v>966</v>
      </c>
      <c r="I24320" t="s">
        <v>58370</v>
      </c>
      <c r="J24320">
        <v>750</v>
      </c>
    </row>
    <row r="24321" spans="1:10" x14ac:dyDescent="0.25">
      <c r="A24321" t="s">
        <v>20746</v>
      </c>
      <c r="B24321"/>
      <c r="C24321" t="s">
        <v>100266</v>
      </c>
      <c r="D24321" t="s">
        <v>100267</v>
      </c>
      <c r="E24321" t="s">
        <v>100268</v>
      </c>
      <c r="F24321" t="s">
        <v>60205</v>
      </c>
      <c r="G24321" t="s">
        <v>60206</v>
      </c>
      <c r="H24321" s="39">
        <v>966</v>
      </c>
      <c r="I24321" t="s">
        <v>58370</v>
      </c>
      <c r="J24321">
        <v>750</v>
      </c>
    </row>
    <row r="24322" spans="1:10" x14ac:dyDescent="0.25">
      <c r="A24322" t="s">
        <v>21673</v>
      </c>
      <c r="B24322"/>
      <c r="C24322" t="s">
        <v>100662</v>
      </c>
      <c r="D24322" t="s">
        <v>100267</v>
      </c>
      <c r="E24322" t="s">
        <v>100663</v>
      </c>
      <c r="F24322" t="s">
        <v>60205</v>
      </c>
      <c r="G24322" t="s">
        <v>60206</v>
      </c>
      <c r="H24322" s="39">
        <v>966</v>
      </c>
      <c r="I24322" t="s">
        <v>58370</v>
      </c>
      <c r="J24322">
        <v>750</v>
      </c>
    </row>
    <row r="24323" spans="1:10" x14ac:dyDescent="0.25">
      <c r="A24323" t="s">
        <v>21674</v>
      </c>
      <c r="B24323"/>
      <c r="C24323" t="s">
        <v>100664</v>
      </c>
      <c r="D24323" t="s">
        <v>100665</v>
      </c>
      <c r="E24323" t="s">
        <v>100666</v>
      </c>
      <c r="F24323" t="s">
        <v>60205</v>
      </c>
      <c r="G24323" t="s">
        <v>60206</v>
      </c>
      <c r="H24323" s="39">
        <v>966</v>
      </c>
      <c r="I24323" t="s">
        <v>58370</v>
      </c>
      <c r="J24323">
        <v>750</v>
      </c>
    </row>
    <row r="24324" spans="1:10" x14ac:dyDescent="0.25">
      <c r="A24324" t="s">
        <v>20747</v>
      </c>
      <c r="B24324"/>
      <c r="C24324" t="s">
        <v>100269</v>
      </c>
      <c r="D24324" t="s">
        <v>100270</v>
      </c>
      <c r="E24324" t="s">
        <v>100271</v>
      </c>
      <c r="F24324" t="s">
        <v>60205</v>
      </c>
      <c r="G24324" t="s">
        <v>60206</v>
      </c>
      <c r="H24324" s="39">
        <v>1057</v>
      </c>
      <c r="I24324" t="s">
        <v>58370</v>
      </c>
      <c r="J24324">
        <v>1000</v>
      </c>
    </row>
    <row r="24325" spans="1:10" x14ac:dyDescent="0.25">
      <c r="A24325" t="s">
        <v>20748</v>
      </c>
      <c r="B24325"/>
      <c r="C24325" t="s">
        <v>100730</v>
      </c>
      <c r="D24325" t="s">
        <v>100731</v>
      </c>
      <c r="E24325" t="s">
        <v>100732</v>
      </c>
      <c r="F24325" t="s">
        <v>60205</v>
      </c>
      <c r="G24325" t="s">
        <v>60206</v>
      </c>
      <c r="H24325" s="39">
        <v>1057</v>
      </c>
      <c r="I24325" t="s">
        <v>58370</v>
      </c>
      <c r="J24325">
        <v>1000</v>
      </c>
    </row>
    <row r="24326" spans="1:10" x14ac:dyDescent="0.25">
      <c r="A24326" t="s">
        <v>21675</v>
      </c>
      <c r="B24326"/>
      <c r="C24326" t="s">
        <v>100733</v>
      </c>
      <c r="D24326" t="s">
        <v>100734</v>
      </c>
      <c r="E24326" t="s">
        <v>100735</v>
      </c>
      <c r="F24326" t="s">
        <v>60205</v>
      </c>
      <c r="G24326" t="s">
        <v>60206</v>
      </c>
      <c r="H24326" s="39">
        <v>1057</v>
      </c>
      <c r="I24326" t="s">
        <v>58370</v>
      </c>
      <c r="J24326">
        <v>1000</v>
      </c>
    </row>
    <row r="24327" spans="1:10" x14ac:dyDescent="0.25">
      <c r="A24327" t="s">
        <v>21676</v>
      </c>
      <c r="B24327"/>
      <c r="C24327" t="s">
        <v>100736</v>
      </c>
      <c r="D24327" t="s">
        <v>100737</v>
      </c>
      <c r="E24327" t="s">
        <v>100738</v>
      </c>
      <c r="F24327" t="s">
        <v>60205</v>
      </c>
      <c r="G24327" t="s">
        <v>60206</v>
      </c>
      <c r="H24327" s="39">
        <v>1057</v>
      </c>
      <c r="I24327" t="s">
        <v>58370</v>
      </c>
      <c r="J24327">
        <v>1000</v>
      </c>
    </row>
    <row r="24328" spans="1:10" x14ac:dyDescent="0.25">
      <c r="A24328" t="s">
        <v>20749</v>
      </c>
      <c r="B24328"/>
      <c r="C24328" t="s">
        <v>100272</v>
      </c>
      <c r="D24328" t="s">
        <v>100273</v>
      </c>
      <c r="E24328" t="s">
        <v>100274</v>
      </c>
      <c r="F24328" t="s">
        <v>60205</v>
      </c>
      <c r="G24328" t="s">
        <v>60206</v>
      </c>
      <c r="H24328" s="39">
        <v>1057</v>
      </c>
      <c r="I24328" t="s">
        <v>58370</v>
      </c>
      <c r="J24328">
        <v>1000</v>
      </c>
    </row>
    <row r="24329" spans="1:10" x14ac:dyDescent="0.25">
      <c r="A24329" t="s">
        <v>20750</v>
      </c>
      <c r="B24329"/>
      <c r="C24329" t="s">
        <v>100275</v>
      </c>
      <c r="D24329" t="s">
        <v>100276</v>
      </c>
      <c r="E24329" t="s">
        <v>100277</v>
      </c>
      <c r="F24329" t="s">
        <v>60205</v>
      </c>
      <c r="G24329" t="s">
        <v>60206</v>
      </c>
      <c r="H24329" s="39">
        <v>1057</v>
      </c>
      <c r="I24329" t="s">
        <v>58370</v>
      </c>
      <c r="J24329">
        <v>1000</v>
      </c>
    </row>
    <row r="24330" spans="1:10" x14ac:dyDescent="0.25">
      <c r="A24330" t="s">
        <v>21677</v>
      </c>
      <c r="B24330"/>
      <c r="C24330" t="s">
        <v>100739</v>
      </c>
      <c r="D24330" t="s">
        <v>100740</v>
      </c>
      <c r="E24330" t="s">
        <v>100741</v>
      </c>
      <c r="F24330" t="s">
        <v>60205</v>
      </c>
      <c r="G24330" t="s">
        <v>60206</v>
      </c>
      <c r="H24330" s="39">
        <v>953</v>
      </c>
      <c r="I24330" t="s">
        <v>58370</v>
      </c>
      <c r="J24330">
        <v>1000</v>
      </c>
    </row>
    <row r="24331" spans="1:10" x14ac:dyDescent="0.25">
      <c r="A24331" t="s">
        <v>21678</v>
      </c>
      <c r="B24331"/>
      <c r="C24331" t="s">
        <v>100742</v>
      </c>
      <c r="D24331" t="s">
        <v>100743</v>
      </c>
      <c r="E24331" t="s">
        <v>100744</v>
      </c>
      <c r="F24331" t="s">
        <v>60205</v>
      </c>
      <c r="G24331" t="s">
        <v>60206</v>
      </c>
      <c r="H24331" s="39">
        <v>1057</v>
      </c>
      <c r="I24331" t="s">
        <v>58370</v>
      </c>
      <c r="J24331">
        <v>1000</v>
      </c>
    </row>
    <row r="24332" spans="1:10" x14ac:dyDescent="0.25">
      <c r="A24332" t="s">
        <v>21679</v>
      </c>
      <c r="B24332"/>
      <c r="C24332" t="s">
        <v>100745</v>
      </c>
      <c r="D24332" t="s">
        <v>100746</v>
      </c>
      <c r="E24332" t="s">
        <v>100747</v>
      </c>
      <c r="F24332" t="s">
        <v>60205</v>
      </c>
      <c r="G24332" t="s">
        <v>60206</v>
      </c>
      <c r="H24332" s="39">
        <v>1057</v>
      </c>
      <c r="I24332" t="s">
        <v>58370</v>
      </c>
      <c r="J24332">
        <v>1000</v>
      </c>
    </row>
    <row r="24333" spans="1:10" x14ac:dyDescent="0.25">
      <c r="A24333" t="s">
        <v>21680</v>
      </c>
      <c r="B24333"/>
      <c r="C24333" t="s">
        <v>100748</v>
      </c>
      <c r="D24333" t="s">
        <v>100749</v>
      </c>
      <c r="E24333" t="s">
        <v>100750</v>
      </c>
      <c r="F24333" t="s">
        <v>60205</v>
      </c>
      <c r="G24333" t="s">
        <v>60206</v>
      </c>
      <c r="H24333" s="39">
        <v>1057</v>
      </c>
      <c r="I24333" t="s">
        <v>58370</v>
      </c>
      <c r="J24333">
        <v>1000</v>
      </c>
    </row>
    <row r="24334" spans="1:10" x14ac:dyDescent="0.25">
      <c r="A24334" t="s">
        <v>21681</v>
      </c>
      <c r="B24334"/>
      <c r="C24334" t="s">
        <v>100751</v>
      </c>
      <c r="D24334" t="s">
        <v>100752</v>
      </c>
      <c r="E24334" t="s">
        <v>100753</v>
      </c>
      <c r="F24334" t="s">
        <v>60205</v>
      </c>
      <c r="G24334" t="s">
        <v>60206</v>
      </c>
      <c r="H24334" s="39">
        <v>1057</v>
      </c>
      <c r="I24334" t="s">
        <v>58370</v>
      </c>
      <c r="J24334">
        <v>1000</v>
      </c>
    </row>
    <row r="24335" spans="1:10" x14ac:dyDescent="0.25">
      <c r="A24335" t="s">
        <v>20751</v>
      </c>
      <c r="B24335"/>
      <c r="C24335" t="s">
        <v>100754</v>
      </c>
      <c r="D24335" t="s">
        <v>100755</v>
      </c>
      <c r="E24335" t="s">
        <v>100756</v>
      </c>
      <c r="F24335" t="s">
        <v>60205</v>
      </c>
      <c r="G24335" t="s">
        <v>60206</v>
      </c>
      <c r="H24335" s="39">
        <v>1057</v>
      </c>
      <c r="I24335" t="s">
        <v>58370</v>
      </c>
      <c r="J24335">
        <v>1000</v>
      </c>
    </row>
    <row r="24336" spans="1:10" x14ac:dyDescent="0.25">
      <c r="A24336" t="s">
        <v>20752</v>
      </c>
      <c r="B24336"/>
      <c r="C24336" t="s">
        <v>100278</v>
      </c>
      <c r="D24336" t="s">
        <v>100279</v>
      </c>
      <c r="E24336" t="s">
        <v>100280</v>
      </c>
      <c r="F24336" t="s">
        <v>60205</v>
      </c>
      <c r="G24336" t="s">
        <v>60206</v>
      </c>
      <c r="H24336" s="39">
        <v>953</v>
      </c>
      <c r="I24336" t="s">
        <v>58370</v>
      </c>
      <c r="J24336">
        <v>1000</v>
      </c>
    </row>
    <row r="24337" spans="1:10" x14ac:dyDescent="0.25">
      <c r="A24337" t="s">
        <v>21682</v>
      </c>
      <c r="B24337"/>
      <c r="C24337" t="s">
        <v>100757</v>
      </c>
      <c r="D24337" t="s">
        <v>100755</v>
      </c>
      <c r="E24337" t="s">
        <v>100758</v>
      </c>
      <c r="F24337" t="s">
        <v>60205</v>
      </c>
      <c r="G24337" t="s">
        <v>60206</v>
      </c>
      <c r="H24337" s="39">
        <v>1057</v>
      </c>
      <c r="I24337" t="s">
        <v>58370</v>
      </c>
      <c r="J24337">
        <v>1000</v>
      </c>
    </row>
    <row r="24338" spans="1:10" x14ac:dyDescent="0.25">
      <c r="A24338" t="s">
        <v>21683</v>
      </c>
      <c r="B24338"/>
      <c r="C24338" t="s">
        <v>100281</v>
      </c>
      <c r="D24338" t="s">
        <v>100282</v>
      </c>
      <c r="E24338" t="s">
        <v>100283</v>
      </c>
      <c r="F24338" t="s">
        <v>60205</v>
      </c>
      <c r="G24338" t="s">
        <v>60206</v>
      </c>
      <c r="H24338" s="39">
        <v>1057</v>
      </c>
      <c r="I24338" t="s">
        <v>58370</v>
      </c>
      <c r="J24338">
        <v>1000</v>
      </c>
    </row>
    <row r="24339" spans="1:10" x14ac:dyDescent="0.25">
      <c r="A24339" t="s">
        <v>21684</v>
      </c>
      <c r="B24339"/>
      <c r="C24339" t="s">
        <v>100759</v>
      </c>
      <c r="D24339" t="s">
        <v>100760</v>
      </c>
      <c r="E24339" t="s">
        <v>100761</v>
      </c>
      <c r="F24339" t="s">
        <v>60205</v>
      </c>
      <c r="G24339" t="s">
        <v>60206</v>
      </c>
      <c r="H24339" s="39">
        <v>1057</v>
      </c>
      <c r="I24339" t="s">
        <v>58370</v>
      </c>
      <c r="J24339">
        <v>1000</v>
      </c>
    </row>
    <row r="24340" spans="1:10" x14ac:dyDescent="0.25">
      <c r="A24340" t="s">
        <v>21685</v>
      </c>
      <c r="B24340"/>
      <c r="C24340" t="s">
        <v>100762</v>
      </c>
      <c r="D24340" t="s">
        <v>100760</v>
      </c>
      <c r="E24340" t="s">
        <v>100763</v>
      </c>
      <c r="F24340" t="s">
        <v>60205</v>
      </c>
      <c r="G24340" t="s">
        <v>60206</v>
      </c>
      <c r="H24340" s="39">
        <v>1057</v>
      </c>
      <c r="I24340" t="s">
        <v>58370</v>
      </c>
      <c r="J24340">
        <v>1000</v>
      </c>
    </row>
    <row r="24341" spans="1:10" x14ac:dyDescent="0.25">
      <c r="A24341" t="s">
        <v>21686</v>
      </c>
      <c r="B24341"/>
      <c r="C24341" t="s">
        <v>100764</v>
      </c>
      <c r="D24341" t="s">
        <v>100765</v>
      </c>
      <c r="E24341" t="s">
        <v>100766</v>
      </c>
      <c r="F24341" t="s">
        <v>60205</v>
      </c>
      <c r="G24341" t="s">
        <v>60206</v>
      </c>
      <c r="H24341" s="39">
        <v>1057</v>
      </c>
      <c r="I24341" t="s">
        <v>58370</v>
      </c>
      <c r="J24341">
        <v>1000</v>
      </c>
    </row>
    <row r="24342" spans="1:10" x14ac:dyDescent="0.25">
      <c r="A24342" t="s">
        <v>21687</v>
      </c>
      <c r="B24342"/>
      <c r="C24342" t="s">
        <v>100767</v>
      </c>
      <c r="D24342" t="s">
        <v>100765</v>
      </c>
      <c r="E24342" t="s">
        <v>100768</v>
      </c>
      <c r="F24342" t="s">
        <v>60205</v>
      </c>
      <c r="G24342" t="s">
        <v>60206</v>
      </c>
      <c r="H24342" s="39">
        <v>1057</v>
      </c>
      <c r="I24342" t="s">
        <v>58370</v>
      </c>
      <c r="J24342">
        <v>1000</v>
      </c>
    </row>
    <row r="24343" spans="1:10" x14ac:dyDescent="0.25">
      <c r="A24343" t="s">
        <v>21688</v>
      </c>
      <c r="B24343"/>
      <c r="C24343" t="s">
        <v>100769</v>
      </c>
      <c r="D24343" t="s">
        <v>100770</v>
      </c>
      <c r="E24343" t="s">
        <v>100771</v>
      </c>
      <c r="F24343" t="s">
        <v>60205</v>
      </c>
      <c r="G24343" t="s">
        <v>60206</v>
      </c>
      <c r="H24343" s="39">
        <v>1057</v>
      </c>
      <c r="I24343" t="s">
        <v>58370</v>
      </c>
      <c r="J24343">
        <v>1000</v>
      </c>
    </row>
    <row r="24344" spans="1:10" x14ac:dyDescent="0.25">
      <c r="A24344" t="s">
        <v>117170</v>
      </c>
      <c r="B24344"/>
      <c r="C24344"/>
      <c r="D24344" t="s">
        <v>100770</v>
      </c>
      <c r="E24344" t="s">
        <v>117171</v>
      </c>
      <c r="F24344" t="s">
        <v>60205</v>
      </c>
      <c r="G24344" t="s">
        <v>60206</v>
      </c>
      <c r="H24344" s="39">
        <v>1057</v>
      </c>
      <c r="I24344" t="s">
        <v>58370</v>
      </c>
      <c r="J24344">
        <v>1000</v>
      </c>
    </row>
    <row r="24345" spans="1:10" x14ac:dyDescent="0.25">
      <c r="A24345" t="s">
        <v>20753</v>
      </c>
      <c r="B24345" t="s">
        <v>100285</v>
      </c>
      <c r="C24345" t="s">
        <v>100284</v>
      </c>
      <c r="D24345" t="s">
        <v>100286</v>
      </c>
      <c r="E24345" t="s">
        <v>100287</v>
      </c>
      <c r="F24345" t="s">
        <v>60205</v>
      </c>
      <c r="G24345" t="s">
        <v>60206</v>
      </c>
      <c r="H24345" s="39">
        <v>919</v>
      </c>
      <c r="I24345" t="s">
        <v>58370</v>
      </c>
      <c r="J24345">
        <v>1000</v>
      </c>
    </row>
    <row r="24346" spans="1:10" x14ac:dyDescent="0.25">
      <c r="A24346" t="s">
        <v>20754</v>
      </c>
      <c r="B24346"/>
      <c r="C24346" t="s">
        <v>100772</v>
      </c>
      <c r="D24346" t="s">
        <v>100286</v>
      </c>
      <c r="E24346" t="s">
        <v>100773</v>
      </c>
      <c r="F24346" t="s">
        <v>60205</v>
      </c>
      <c r="G24346" t="s">
        <v>60206</v>
      </c>
      <c r="H24346" s="39">
        <v>829</v>
      </c>
      <c r="I24346" t="s">
        <v>58370</v>
      </c>
      <c r="J24346">
        <v>1000</v>
      </c>
    </row>
    <row r="24347" spans="1:10" x14ac:dyDescent="0.25">
      <c r="A24347" t="s">
        <v>20755</v>
      </c>
      <c r="B24347"/>
      <c r="C24347" t="s">
        <v>100288</v>
      </c>
      <c r="D24347" t="s">
        <v>100286</v>
      </c>
      <c r="E24347" t="s">
        <v>100289</v>
      </c>
      <c r="F24347" t="s">
        <v>60205</v>
      </c>
      <c r="G24347" t="s">
        <v>60206</v>
      </c>
      <c r="H24347" s="39">
        <v>919</v>
      </c>
      <c r="I24347" t="s">
        <v>58370</v>
      </c>
      <c r="J24347">
        <v>1000</v>
      </c>
    </row>
    <row r="24348" spans="1:10" x14ac:dyDescent="0.25">
      <c r="A24348" t="s">
        <v>20756</v>
      </c>
      <c r="B24348"/>
      <c r="C24348" t="s">
        <v>100290</v>
      </c>
      <c r="D24348" t="s">
        <v>100291</v>
      </c>
      <c r="E24348" t="s">
        <v>100292</v>
      </c>
      <c r="F24348" t="s">
        <v>60205</v>
      </c>
      <c r="G24348" t="s">
        <v>60206</v>
      </c>
      <c r="H24348" s="39">
        <v>1057</v>
      </c>
      <c r="I24348" t="s">
        <v>58370</v>
      </c>
      <c r="J24348">
        <v>1000</v>
      </c>
    </row>
    <row r="24349" spans="1:10" x14ac:dyDescent="0.25">
      <c r="A24349" t="s">
        <v>21689</v>
      </c>
      <c r="B24349"/>
      <c r="C24349" t="s">
        <v>100774</v>
      </c>
      <c r="D24349" t="s">
        <v>100775</v>
      </c>
      <c r="E24349" t="s">
        <v>100776</v>
      </c>
      <c r="F24349" t="s">
        <v>60205</v>
      </c>
      <c r="G24349" t="s">
        <v>60206</v>
      </c>
      <c r="H24349" s="39">
        <v>1057</v>
      </c>
      <c r="I24349" t="s">
        <v>58370</v>
      </c>
      <c r="J24349">
        <v>1000</v>
      </c>
    </row>
    <row r="24350" spans="1:10" x14ac:dyDescent="0.25">
      <c r="A24350" t="s">
        <v>21690</v>
      </c>
      <c r="B24350"/>
      <c r="C24350" t="s">
        <v>100813</v>
      </c>
      <c r="D24350" t="s">
        <v>100775</v>
      </c>
      <c r="E24350" t="s">
        <v>100814</v>
      </c>
      <c r="F24350" t="s">
        <v>60205</v>
      </c>
      <c r="G24350" t="s">
        <v>60206</v>
      </c>
      <c r="H24350" s="39">
        <v>1057</v>
      </c>
      <c r="I24350" t="s">
        <v>58370</v>
      </c>
      <c r="J24350">
        <v>1000</v>
      </c>
    </row>
    <row r="24351" spans="1:10" x14ac:dyDescent="0.25">
      <c r="A24351" t="s">
        <v>21691</v>
      </c>
      <c r="B24351"/>
      <c r="C24351" t="s">
        <v>100293</v>
      </c>
      <c r="D24351" t="s">
        <v>100294</v>
      </c>
      <c r="E24351" t="s">
        <v>100295</v>
      </c>
      <c r="F24351" t="s">
        <v>60205</v>
      </c>
      <c r="G24351" t="s">
        <v>60206</v>
      </c>
      <c r="H24351" s="39">
        <v>1057</v>
      </c>
      <c r="I24351" t="s">
        <v>58370</v>
      </c>
      <c r="J24351">
        <v>1000</v>
      </c>
    </row>
    <row r="24352" spans="1:10" x14ac:dyDescent="0.25">
      <c r="A24352" t="s">
        <v>21692</v>
      </c>
      <c r="B24352"/>
      <c r="C24352" t="s">
        <v>100296</v>
      </c>
      <c r="D24352" t="s">
        <v>100297</v>
      </c>
      <c r="E24352" t="s">
        <v>100298</v>
      </c>
      <c r="F24352" t="s">
        <v>60205</v>
      </c>
      <c r="G24352" t="s">
        <v>60206</v>
      </c>
      <c r="H24352" s="39">
        <v>1057</v>
      </c>
      <c r="I24352" t="s">
        <v>58370</v>
      </c>
      <c r="J24352">
        <v>1000</v>
      </c>
    </row>
    <row r="24353" spans="1:10" x14ac:dyDescent="0.25">
      <c r="A24353" t="s">
        <v>21693</v>
      </c>
      <c r="B24353"/>
      <c r="C24353" t="s">
        <v>100815</v>
      </c>
      <c r="D24353" t="s">
        <v>100816</v>
      </c>
      <c r="E24353" t="s">
        <v>100817</v>
      </c>
      <c r="F24353" t="s">
        <v>60205</v>
      </c>
      <c r="G24353" t="s">
        <v>60206</v>
      </c>
      <c r="H24353" s="39">
        <v>1152</v>
      </c>
      <c r="I24353" t="s">
        <v>58370</v>
      </c>
      <c r="J24353">
        <v>1250</v>
      </c>
    </row>
    <row r="24354" spans="1:10" x14ac:dyDescent="0.25">
      <c r="A24354" t="s">
        <v>21694</v>
      </c>
      <c r="B24354"/>
      <c r="C24354" t="s">
        <v>100818</v>
      </c>
      <c r="D24354" t="s">
        <v>100816</v>
      </c>
      <c r="E24354" t="s">
        <v>100819</v>
      </c>
      <c r="F24354" t="s">
        <v>60205</v>
      </c>
      <c r="G24354" t="s">
        <v>60206</v>
      </c>
      <c r="H24354" s="39">
        <v>1152</v>
      </c>
      <c r="I24354" t="s">
        <v>58370</v>
      </c>
      <c r="J24354">
        <v>1250</v>
      </c>
    </row>
    <row r="24355" spans="1:10" x14ac:dyDescent="0.25">
      <c r="A24355" t="s">
        <v>21695</v>
      </c>
      <c r="B24355"/>
      <c r="C24355" t="s">
        <v>100820</v>
      </c>
      <c r="D24355" t="s">
        <v>100821</v>
      </c>
      <c r="E24355" t="s">
        <v>100822</v>
      </c>
      <c r="F24355" t="s">
        <v>60205</v>
      </c>
      <c r="G24355" t="s">
        <v>60206</v>
      </c>
      <c r="H24355" s="39">
        <v>1152</v>
      </c>
      <c r="I24355" t="s">
        <v>58370</v>
      </c>
      <c r="J24355">
        <v>1250</v>
      </c>
    </row>
    <row r="24356" spans="1:10" x14ac:dyDescent="0.25">
      <c r="A24356" t="s">
        <v>21696</v>
      </c>
      <c r="B24356"/>
      <c r="C24356" t="s">
        <v>100823</v>
      </c>
      <c r="D24356" t="s">
        <v>100821</v>
      </c>
      <c r="E24356" t="s">
        <v>100824</v>
      </c>
      <c r="F24356" t="s">
        <v>60205</v>
      </c>
      <c r="G24356" t="s">
        <v>60206</v>
      </c>
      <c r="H24356" s="39">
        <v>1152</v>
      </c>
      <c r="I24356" t="s">
        <v>58370</v>
      </c>
      <c r="J24356">
        <v>1250</v>
      </c>
    </row>
    <row r="24357" spans="1:10" x14ac:dyDescent="0.25">
      <c r="A24357" t="s">
        <v>21697</v>
      </c>
      <c r="B24357"/>
      <c r="C24357" t="s">
        <v>100825</v>
      </c>
      <c r="D24357" t="s">
        <v>100826</v>
      </c>
      <c r="E24357" t="s">
        <v>100827</v>
      </c>
      <c r="F24357" t="s">
        <v>60205</v>
      </c>
      <c r="G24357" t="s">
        <v>60206</v>
      </c>
      <c r="H24357" s="39">
        <v>1152</v>
      </c>
      <c r="I24357" t="s">
        <v>58370</v>
      </c>
      <c r="J24357">
        <v>1250</v>
      </c>
    </row>
    <row r="24358" spans="1:10" x14ac:dyDescent="0.25">
      <c r="A24358" t="s">
        <v>21698</v>
      </c>
      <c r="B24358"/>
      <c r="C24358" t="s">
        <v>100828</v>
      </c>
      <c r="D24358" t="s">
        <v>100829</v>
      </c>
      <c r="E24358" t="s">
        <v>100830</v>
      </c>
      <c r="F24358" t="s">
        <v>60205</v>
      </c>
      <c r="G24358" t="s">
        <v>60206</v>
      </c>
      <c r="H24358" s="39">
        <v>1049</v>
      </c>
      <c r="I24358" t="s">
        <v>58370</v>
      </c>
      <c r="J24358">
        <v>1250</v>
      </c>
    </row>
    <row r="24359" spans="1:10" x14ac:dyDescent="0.25">
      <c r="A24359" t="s">
        <v>21699</v>
      </c>
      <c r="B24359"/>
      <c r="C24359" t="s">
        <v>100831</v>
      </c>
      <c r="D24359" t="s">
        <v>100826</v>
      </c>
      <c r="E24359" t="s">
        <v>100832</v>
      </c>
      <c r="F24359" t="s">
        <v>60205</v>
      </c>
      <c r="G24359" t="s">
        <v>60206</v>
      </c>
      <c r="H24359" s="39">
        <v>1152</v>
      </c>
      <c r="I24359" t="s">
        <v>58370</v>
      </c>
      <c r="J24359">
        <v>1250</v>
      </c>
    </row>
    <row r="24360" spans="1:10" x14ac:dyDescent="0.25">
      <c r="A24360" t="s">
        <v>21700</v>
      </c>
      <c r="B24360"/>
      <c r="C24360" t="s">
        <v>100833</v>
      </c>
      <c r="D24360" t="s">
        <v>100834</v>
      </c>
      <c r="E24360" t="s">
        <v>100835</v>
      </c>
      <c r="F24360" t="s">
        <v>60205</v>
      </c>
      <c r="G24360" t="s">
        <v>60206</v>
      </c>
      <c r="H24360" s="39">
        <v>1152</v>
      </c>
      <c r="I24360" t="s">
        <v>58370</v>
      </c>
      <c r="J24360">
        <v>1250</v>
      </c>
    </row>
    <row r="24361" spans="1:10" x14ac:dyDescent="0.25">
      <c r="A24361" t="s">
        <v>21701</v>
      </c>
      <c r="B24361"/>
      <c r="C24361" t="s">
        <v>100299</v>
      </c>
      <c r="D24361" t="s">
        <v>100300</v>
      </c>
      <c r="E24361" t="s">
        <v>100301</v>
      </c>
      <c r="F24361" t="s">
        <v>60205</v>
      </c>
      <c r="G24361" t="s">
        <v>60206</v>
      </c>
      <c r="H24361" s="39">
        <v>1152</v>
      </c>
      <c r="I24361" t="s">
        <v>58370</v>
      </c>
      <c r="J24361">
        <v>1250</v>
      </c>
    </row>
    <row r="24362" spans="1:10" x14ac:dyDescent="0.25">
      <c r="A24362" t="s">
        <v>21702</v>
      </c>
      <c r="B24362"/>
      <c r="C24362" t="s">
        <v>100836</v>
      </c>
      <c r="D24362" t="s">
        <v>100837</v>
      </c>
      <c r="E24362" t="s">
        <v>100838</v>
      </c>
      <c r="F24362" t="s">
        <v>60205</v>
      </c>
      <c r="G24362" t="s">
        <v>60206</v>
      </c>
      <c r="H24362" s="39">
        <v>1152</v>
      </c>
      <c r="I24362" t="s">
        <v>58370</v>
      </c>
      <c r="J24362">
        <v>1250</v>
      </c>
    </row>
    <row r="24363" spans="1:10" x14ac:dyDescent="0.25">
      <c r="A24363" t="s">
        <v>21703</v>
      </c>
      <c r="B24363"/>
      <c r="C24363" t="s">
        <v>100839</v>
      </c>
      <c r="D24363" t="s">
        <v>100840</v>
      </c>
      <c r="E24363" t="s">
        <v>100841</v>
      </c>
      <c r="F24363" t="s">
        <v>60205</v>
      </c>
      <c r="G24363" t="s">
        <v>60206</v>
      </c>
      <c r="H24363" s="39">
        <v>1152</v>
      </c>
      <c r="I24363" t="s">
        <v>58370</v>
      </c>
      <c r="J24363">
        <v>1250</v>
      </c>
    </row>
    <row r="24364" spans="1:10" x14ac:dyDescent="0.25">
      <c r="A24364" t="s">
        <v>21704</v>
      </c>
      <c r="B24364"/>
      <c r="C24364" t="s">
        <v>100842</v>
      </c>
      <c r="D24364" t="s">
        <v>100843</v>
      </c>
      <c r="E24364" t="s">
        <v>100844</v>
      </c>
      <c r="F24364" t="s">
        <v>60205</v>
      </c>
      <c r="G24364" t="s">
        <v>60206</v>
      </c>
      <c r="H24364" s="39">
        <v>1049</v>
      </c>
      <c r="I24364" t="s">
        <v>58370</v>
      </c>
      <c r="J24364">
        <v>1250</v>
      </c>
    </row>
    <row r="24365" spans="1:10" x14ac:dyDescent="0.25">
      <c r="A24365" t="s">
        <v>21705</v>
      </c>
      <c r="B24365"/>
      <c r="C24365" t="s">
        <v>100302</v>
      </c>
      <c r="D24365" t="s">
        <v>100303</v>
      </c>
      <c r="E24365" t="s">
        <v>100304</v>
      </c>
      <c r="F24365" t="s">
        <v>60205</v>
      </c>
      <c r="G24365" t="s">
        <v>60206</v>
      </c>
      <c r="H24365" s="39">
        <v>1152</v>
      </c>
      <c r="I24365" t="s">
        <v>58370</v>
      </c>
      <c r="J24365">
        <v>1250</v>
      </c>
    </row>
    <row r="24366" spans="1:10" x14ac:dyDescent="0.25">
      <c r="A24366" t="s">
        <v>20787</v>
      </c>
      <c r="B24366"/>
      <c r="C24366" t="s">
        <v>100845</v>
      </c>
      <c r="D24366" t="s">
        <v>100303</v>
      </c>
      <c r="E24366" t="s">
        <v>100846</v>
      </c>
      <c r="F24366" t="s">
        <v>60205</v>
      </c>
      <c r="G24366" t="s">
        <v>60206</v>
      </c>
      <c r="H24366" s="39">
        <v>1152</v>
      </c>
      <c r="I24366" t="s">
        <v>58370</v>
      </c>
      <c r="J24366">
        <v>1250</v>
      </c>
    </row>
    <row r="24367" spans="1:10" x14ac:dyDescent="0.25">
      <c r="A24367" t="s">
        <v>20788</v>
      </c>
      <c r="B24367"/>
      <c r="C24367" t="s">
        <v>100847</v>
      </c>
      <c r="D24367" t="s">
        <v>100848</v>
      </c>
      <c r="E24367" t="s">
        <v>100849</v>
      </c>
      <c r="F24367" t="s">
        <v>60205</v>
      </c>
      <c r="G24367" t="s">
        <v>60206</v>
      </c>
      <c r="H24367" s="39">
        <v>1152</v>
      </c>
      <c r="I24367" t="s">
        <v>58370</v>
      </c>
      <c r="J24367">
        <v>1250</v>
      </c>
    </row>
    <row r="24368" spans="1:10" x14ac:dyDescent="0.25">
      <c r="A24368" t="s">
        <v>20789</v>
      </c>
      <c r="B24368"/>
      <c r="C24368" t="s">
        <v>100850</v>
      </c>
      <c r="D24368" t="s">
        <v>100848</v>
      </c>
      <c r="E24368" t="s">
        <v>100851</v>
      </c>
      <c r="F24368" t="s">
        <v>60205</v>
      </c>
      <c r="G24368" t="s">
        <v>60206</v>
      </c>
      <c r="H24368" s="39">
        <v>1152</v>
      </c>
      <c r="I24368" t="s">
        <v>58370</v>
      </c>
      <c r="J24368">
        <v>1250</v>
      </c>
    </row>
    <row r="24369" spans="1:10" x14ac:dyDescent="0.25">
      <c r="A24369" t="s">
        <v>21805</v>
      </c>
      <c r="B24369"/>
      <c r="C24369" t="s">
        <v>100852</v>
      </c>
      <c r="D24369" t="s">
        <v>100853</v>
      </c>
      <c r="E24369" t="s">
        <v>100854</v>
      </c>
      <c r="F24369" t="s">
        <v>60205</v>
      </c>
      <c r="G24369" t="s">
        <v>60206</v>
      </c>
      <c r="H24369" s="39">
        <v>1152</v>
      </c>
      <c r="I24369" t="s">
        <v>58370</v>
      </c>
      <c r="J24369">
        <v>1250</v>
      </c>
    </row>
    <row r="24370" spans="1:10" x14ac:dyDescent="0.25">
      <c r="A24370" t="s">
        <v>21806</v>
      </c>
      <c r="B24370"/>
      <c r="C24370" t="s">
        <v>100855</v>
      </c>
      <c r="D24370" t="s">
        <v>100856</v>
      </c>
      <c r="E24370" t="s">
        <v>100857</v>
      </c>
      <c r="F24370" t="s">
        <v>60205</v>
      </c>
      <c r="G24370" t="s">
        <v>60206</v>
      </c>
      <c r="H24370" s="39">
        <v>1152</v>
      </c>
      <c r="I24370" t="s">
        <v>58370</v>
      </c>
      <c r="J24370">
        <v>1250</v>
      </c>
    </row>
    <row r="24371" spans="1:10" x14ac:dyDescent="0.25">
      <c r="A24371" t="s">
        <v>21807</v>
      </c>
      <c r="B24371"/>
      <c r="C24371" t="s">
        <v>100858</v>
      </c>
      <c r="D24371" t="s">
        <v>100859</v>
      </c>
      <c r="E24371" t="s">
        <v>100860</v>
      </c>
      <c r="F24371" t="s">
        <v>60205</v>
      </c>
      <c r="G24371" t="s">
        <v>60206</v>
      </c>
      <c r="H24371" s="39">
        <v>1152</v>
      </c>
      <c r="I24371" t="s">
        <v>58370</v>
      </c>
      <c r="J24371">
        <v>1250</v>
      </c>
    </row>
    <row r="24372" spans="1:10" x14ac:dyDescent="0.25">
      <c r="A24372" t="s">
        <v>21808</v>
      </c>
      <c r="B24372"/>
      <c r="C24372" t="s">
        <v>100861</v>
      </c>
      <c r="D24372" t="s">
        <v>100859</v>
      </c>
      <c r="E24372" t="s">
        <v>100862</v>
      </c>
      <c r="F24372" t="s">
        <v>60205</v>
      </c>
      <c r="G24372" t="s">
        <v>60206</v>
      </c>
      <c r="H24372" s="39">
        <v>1152</v>
      </c>
      <c r="I24372" t="s">
        <v>58370</v>
      </c>
      <c r="J24372">
        <v>1250</v>
      </c>
    </row>
    <row r="24373" spans="1:10" x14ac:dyDescent="0.25">
      <c r="A24373" t="s">
        <v>21809</v>
      </c>
      <c r="B24373"/>
      <c r="C24373" t="s">
        <v>100863</v>
      </c>
      <c r="D24373" t="s">
        <v>100864</v>
      </c>
      <c r="E24373" t="s">
        <v>100865</v>
      </c>
      <c r="F24373" t="s">
        <v>60205</v>
      </c>
      <c r="G24373" t="s">
        <v>60206</v>
      </c>
      <c r="H24373" s="39">
        <v>1152</v>
      </c>
      <c r="I24373" t="s">
        <v>58370</v>
      </c>
      <c r="J24373">
        <v>1250</v>
      </c>
    </row>
    <row r="24374" spans="1:10" x14ac:dyDescent="0.25">
      <c r="A24374" t="s">
        <v>21810</v>
      </c>
      <c r="B24374"/>
      <c r="C24374" t="s">
        <v>100866</v>
      </c>
      <c r="D24374" t="s">
        <v>100864</v>
      </c>
      <c r="E24374" t="s">
        <v>100867</v>
      </c>
      <c r="F24374" t="s">
        <v>60205</v>
      </c>
      <c r="G24374" t="s">
        <v>60206</v>
      </c>
      <c r="H24374" s="39">
        <v>1152</v>
      </c>
      <c r="I24374" t="s">
        <v>58370</v>
      </c>
      <c r="J24374">
        <v>1250</v>
      </c>
    </row>
    <row r="24375" spans="1:10" x14ac:dyDescent="0.25">
      <c r="A24375" t="s">
        <v>21811</v>
      </c>
      <c r="B24375"/>
      <c r="C24375" t="s">
        <v>100954</v>
      </c>
      <c r="D24375" t="s">
        <v>100955</v>
      </c>
      <c r="E24375" t="s">
        <v>100956</v>
      </c>
      <c r="F24375" t="s">
        <v>60205</v>
      </c>
      <c r="G24375" t="s">
        <v>60206</v>
      </c>
      <c r="H24375" s="39">
        <v>1152</v>
      </c>
      <c r="I24375" t="s">
        <v>58370</v>
      </c>
      <c r="J24375">
        <v>1250</v>
      </c>
    </row>
    <row r="24376" spans="1:10" x14ac:dyDescent="0.25">
      <c r="A24376" t="s">
        <v>21812</v>
      </c>
      <c r="B24376"/>
      <c r="C24376" t="s">
        <v>100957</v>
      </c>
      <c r="D24376" t="s">
        <v>100309</v>
      </c>
      <c r="E24376" t="s">
        <v>100958</v>
      </c>
      <c r="F24376" t="s">
        <v>60205</v>
      </c>
      <c r="G24376" t="s">
        <v>60206</v>
      </c>
      <c r="H24376" s="39">
        <v>1152</v>
      </c>
      <c r="I24376" t="s">
        <v>58370</v>
      </c>
      <c r="J24376">
        <v>1250</v>
      </c>
    </row>
    <row r="24377" spans="1:10" x14ac:dyDescent="0.25">
      <c r="A24377" t="s">
        <v>20790</v>
      </c>
      <c r="B24377"/>
      <c r="C24377" t="s">
        <v>100305</v>
      </c>
      <c r="D24377" t="s">
        <v>100306</v>
      </c>
      <c r="E24377" t="s">
        <v>100307</v>
      </c>
      <c r="F24377" t="s">
        <v>60205</v>
      </c>
      <c r="G24377" t="s">
        <v>60206</v>
      </c>
      <c r="H24377" s="39">
        <v>1049</v>
      </c>
      <c r="I24377" t="s">
        <v>58370</v>
      </c>
      <c r="J24377">
        <v>1250</v>
      </c>
    </row>
    <row r="24378" spans="1:10" x14ac:dyDescent="0.25">
      <c r="A24378" t="s">
        <v>20914</v>
      </c>
      <c r="B24378"/>
      <c r="C24378" t="s">
        <v>100308</v>
      </c>
      <c r="D24378" t="s">
        <v>100309</v>
      </c>
      <c r="E24378" t="s">
        <v>100310</v>
      </c>
      <c r="F24378" t="s">
        <v>60205</v>
      </c>
      <c r="G24378" t="s">
        <v>60206</v>
      </c>
      <c r="H24378" s="39">
        <v>1152</v>
      </c>
      <c r="I24378" t="s">
        <v>58370</v>
      </c>
      <c r="J24378">
        <v>1250</v>
      </c>
    </row>
    <row r="24379" spans="1:10" x14ac:dyDescent="0.25">
      <c r="A24379" t="s">
        <v>20915</v>
      </c>
      <c r="B24379"/>
      <c r="C24379" t="s">
        <v>100311</v>
      </c>
      <c r="D24379" t="s">
        <v>100312</v>
      </c>
      <c r="E24379" t="s">
        <v>100313</v>
      </c>
      <c r="F24379" t="s">
        <v>60205</v>
      </c>
      <c r="G24379" t="s">
        <v>60206</v>
      </c>
      <c r="H24379" s="39">
        <v>1152</v>
      </c>
      <c r="I24379" t="s">
        <v>58370</v>
      </c>
      <c r="J24379">
        <v>1250</v>
      </c>
    </row>
    <row r="24380" spans="1:10" x14ac:dyDescent="0.25">
      <c r="A24380" t="s">
        <v>21813</v>
      </c>
      <c r="B24380"/>
      <c r="C24380" t="s">
        <v>100959</v>
      </c>
      <c r="D24380" t="s">
        <v>100312</v>
      </c>
      <c r="E24380" t="s">
        <v>100960</v>
      </c>
      <c r="F24380" t="s">
        <v>60205</v>
      </c>
      <c r="G24380" t="s">
        <v>60206</v>
      </c>
      <c r="H24380" s="39">
        <v>1152</v>
      </c>
      <c r="I24380" t="s">
        <v>58370</v>
      </c>
      <c r="J24380">
        <v>1250</v>
      </c>
    </row>
    <row r="24381" spans="1:10" x14ac:dyDescent="0.25">
      <c r="A24381" t="s">
        <v>21814</v>
      </c>
      <c r="B24381"/>
      <c r="C24381" t="s">
        <v>100961</v>
      </c>
      <c r="D24381" t="s">
        <v>100962</v>
      </c>
      <c r="E24381" t="s">
        <v>100963</v>
      </c>
      <c r="F24381" t="s">
        <v>60205</v>
      </c>
      <c r="G24381" t="s">
        <v>60206</v>
      </c>
      <c r="H24381" s="39">
        <v>1152</v>
      </c>
      <c r="I24381" t="s">
        <v>58370</v>
      </c>
      <c r="J24381">
        <v>1250</v>
      </c>
    </row>
    <row r="24382" spans="1:10" x14ac:dyDescent="0.25">
      <c r="A24382" t="s">
        <v>20916</v>
      </c>
      <c r="B24382"/>
      <c r="C24382" t="s">
        <v>100314</v>
      </c>
      <c r="D24382" t="s">
        <v>100315</v>
      </c>
      <c r="E24382" t="s">
        <v>100316</v>
      </c>
      <c r="F24382" t="s">
        <v>60205</v>
      </c>
      <c r="G24382" t="s">
        <v>60206</v>
      </c>
      <c r="H24382" s="39">
        <v>1049</v>
      </c>
      <c r="I24382" t="s">
        <v>58370</v>
      </c>
      <c r="J24382">
        <v>1250</v>
      </c>
    </row>
    <row r="24383" spans="1:10" x14ac:dyDescent="0.25">
      <c r="A24383" t="s">
        <v>20917</v>
      </c>
      <c r="B24383"/>
      <c r="C24383" t="s">
        <v>100964</v>
      </c>
      <c r="D24383" t="s">
        <v>100965</v>
      </c>
      <c r="E24383" t="s">
        <v>100966</v>
      </c>
      <c r="F24383" t="s">
        <v>60205</v>
      </c>
      <c r="G24383" t="s">
        <v>60206</v>
      </c>
      <c r="H24383" s="39">
        <v>1152</v>
      </c>
      <c r="I24383" t="s">
        <v>58370</v>
      </c>
      <c r="J24383">
        <v>1250</v>
      </c>
    </row>
    <row r="24384" spans="1:10" x14ac:dyDescent="0.25">
      <c r="A24384" t="s">
        <v>21815</v>
      </c>
      <c r="B24384"/>
      <c r="C24384" t="s">
        <v>100967</v>
      </c>
      <c r="D24384" t="s">
        <v>100968</v>
      </c>
      <c r="E24384" t="s">
        <v>100969</v>
      </c>
      <c r="F24384" t="s">
        <v>60205</v>
      </c>
      <c r="G24384" t="s">
        <v>60206</v>
      </c>
      <c r="H24384" s="39">
        <v>1049</v>
      </c>
      <c r="I24384" t="s">
        <v>58370</v>
      </c>
      <c r="J24384">
        <v>1250</v>
      </c>
    </row>
    <row r="24385" spans="1:10" x14ac:dyDescent="0.25">
      <c r="A24385" t="s">
        <v>20918</v>
      </c>
      <c r="B24385"/>
      <c r="C24385" t="s">
        <v>100970</v>
      </c>
      <c r="D24385" t="s">
        <v>100965</v>
      </c>
      <c r="E24385" t="s">
        <v>100971</v>
      </c>
      <c r="F24385" t="s">
        <v>60205</v>
      </c>
      <c r="G24385" t="s">
        <v>60206</v>
      </c>
      <c r="H24385" s="39">
        <v>1152</v>
      </c>
      <c r="I24385" t="s">
        <v>58370</v>
      </c>
      <c r="J24385">
        <v>1250</v>
      </c>
    </row>
    <row r="24386" spans="1:10" x14ac:dyDescent="0.25">
      <c r="A24386" t="s">
        <v>21816</v>
      </c>
      <c r="B24386"/>
      <c r="C24386" t="s">
        <v>100972</v>
      </c>
      <c r="D24386" t="s">
        <v>100973</v>
      </c>
      <c r="E24386" t="s">
        <v>100974</v>
      </c>
      <c r="F24386" t="s">
        <v>60205</v>
      </c>
      <c r="G24386" t="s">
        <v>60206</v>
      </c>
      <c r="H24386" s="39">
        <v>1152</v>
      </c>
      <c r="I24386" t="s">
        <v>58370</v>
      </c>
      <c r="J24386">
        <v>1250</v>
      </c>
    </row>
    <row r="24387" spans="1:10" x14ac:dyDescent="0.25">
      <c r="A24387" t="s">
        <v>21817</v>
      </c>
      <c r="B24387"/>
      <c r="C24387" t="s">
        <v>100975</v>
      </c>
      <c r="D24387" t="s">
        <v>100976</v>
      </c>
      <c r="E24387" t="s">
        <v>100977</v>
      </c>
      <c r="F24387" t="s">
        <v>60205</v>
      </c>
      <c r="G24387" t="s">
        <v>60206</v>
      </c>
      <c r="H24387" s="39">
        <v>1049</v>
      </c>
      <c r="I24387" t="s">
        <v>58370</v>
      </c>
      <c r="J24387">
        <v>1250</v>
      </c>
    </row>
    <row r="24388" spans="1:10" x14ac:dyDescent="0.25">
      <c r="A24388" t="s">
        <v>21818</v>
      </c>
      <c r="B24388"/>
      <c r="C24388" t="s">
        <v>100978</v>
      </c>
      <c r="D24388" t="s">
        <v>100973</v>
      </c>
      <c r="E24388" t="s">
        <v>100979</v>
      </c>
      <c r="F24388" t="s">
        <v>60205</v>
      </c>
      <c r="G24388" t="s">
        <v>60206</v>
      </c>
      <c r="H24388" s="39">
        <v>1152</v>
      </c>
      <c r="I24388" t="s">
        <v>58370</v>
      </c>
      <c r="J24388">
        <v>1250</v>
      </c>
    </row>
    <row r="24389" spans="1:10" x14ac:dyDescent="0.25">
      <c r="A24389" t="s">
        <v>21819</v>
      </c>
      <c r="B24389" t="s">
        <v>100981</v>
      </c>
      <c r="C24389" t="s">
        <v>100980</v>
      </c>
      <c r="D24389" t="s">
        <v>100982</v>
      </c>
      <c r="E24389" t="s">
        <v>100983</v>
      </c>
      <c r="F24389" t="s">
        <v>60205</v>
      </c>
      <c r="G24389" t="s">
        <v>60206</v>
      </c>
      <c r="H24389" s="39">
        <v>1002</v>
      </c>
      <c r="I24389" t="s">
        <v>58370</v>
      </c>
      <c r="J24389">
        <v>1250</v>
      </c>
    </row>
    <row r="24390" spans="1:10" x14ac:dyDescent="0.25">
      <c r="A24390" t="s">
        <v>21820</v>
      </c>
      <c r="B24390"/>
      <c r="C24390" t="s">
        <v>100984</v>
      </c>
      <c r="D24390" t="s">
        <v>100982</v>
      </c>
      <c r="E24390" t="s">
        <v>100985</v>
      </c>
      <c r="F24390" t="s">
        <v>60205</v>
      </c>
      <c r="G24390" t="s">
        <v>60206</v>
      </c>
      <c r="H24390" s="39">
        <v>912</v>
      </c>
      <c r="I24390" t="s">
        <v>58370</v>
      </c>
      <c r="J24390">
        <v>1250</v>
      </c>
    </row>
    <row r="24391" spans="1:10" x14ac:dyDescent="0.25">
      <c r="A24391" t="s">
        <v>21821</v>
      </c>
      <c r="B24391"/>
      <c r="C24391" t="s">
        <v>100986</v>
      </c>
      <c r="D24391" t="s">
        <v>100982</v>
      </c>
      <c r="E24391" t="s">
        <v>100987</v>
      </c>
      <c r="F24391" t="s">
        <v>60205</v>
      </c>
      <c r="G24391" t="s">
        <v>60206</v>
      </c>
      <c r="H24391" s="39">
        <v>1002</v>
      </c>
      <c r="I24391" t="s">
        <v>58370</v>
      </c>
      <c r="J24391">
        <v>1250</v>
      </c>
    </row>
    <row r="24392" spans="1:10" x14ac:dyDescent="0.25">
      <c r="A24392" t="s">
        <v>24419</v>
      </c>
      <c r="B24392"/>
      <c r="C24392" t="s">
        <v>100317</v>
      </c>
      <c r="D24392" t="s">
        <v>100318</v>
      </c>
      <c r="E24392" t="s">
        <v>100319</v>
      </c>
      <c r="F24392" t="s">
        <v>60205</v>
      </c>
      <c r="G24392" t="s">
        <v>60206</v>
      </c>
      <c r="H24392" s="39">
        <v>1152</v>
      </c>
      <c r="I24392" t="s">
        <v>58370</v>
      </c>
      <c r="J24392">
        <v>1250</v>
      </c>
    </row>
    <row r="24393" spans="1:10" x14ac:dyDescent="0.25">
      <c r="A24393" t="s">
        <v>24420</v>
      </c>
      <c r="B24393"/>
      <c r="C24393" t="s">
        <v>100320</v>
      </c>
      <c r="D24393" t="s">
        <v>100321</v>
      </c>
      <c r="E24393" t="s">
        <v>100322</v>
      </c>
      <c r="F24393" t="s">
        <v>60205</v>
      </c>
      <c r="G24393" t="s">
        <v>60206</v>
      </c>
      <c r="H24393" s="39">
        <v>1152</v>
      </c>
      <c r="I24393" t="s">
        <v>58370</v>
      </c>
      <c r="J24393">
        <v>1250</v>
      </c>
    </row>
    <row r="24394" spans="1:10" x14ac:dyDescent="0.25">
      <c r="A24394" t="s">
        <v>24421</v>
      </c>
      <c r="B24394"/>
      <c r="C24394" t="s">
        <v>100323</v>
      </c>
      <c r="D24394" t="s">
        <v>100324</v>
      </c>
      <c r="E24394" t="s">
        <v>100325</v>
      </c>
      <c r="F24394" t="s">
        <v>60205</v>
      </c>
      <c r="G24394" t="s">
        <v>60206</v>
      </c>
      <c r="H24394" s="39">
        <v>1152</v>
      </c>
      <c r="I24394" t="s">
        <v>58370</v>
      </c>
      <c r="J24394">
        <v>1250</v>
      </c>
    </row>
    <row r="24395" spans="1:10" x14ac:dyDescent="0.25">
      <c r="A24395" t="s">
        <v>21832</v>
      </c>
      <c r="B24395"/>
      <c r="C24395" t="s">
        <v>100988</v>
      </c>
      <c r="D24395" t="s">
        <v>100327</v>
      </c>
      <c r="E24395" t="s">
        <v>100989</v>
      </c>
      <c r="F24395" t="s">
        <v>60205</v>
      </c>
      <c r="G24395" t="s">
        <v>60206</v>
      </c>
      <c r="H24395" s="39">
        <v>1152</v>
      </c>
      <c r="I24395" t="s">
        <v>58370</v>
      </c>
      <c r="J24395">
        <v>1250</v>
      </c>
    </row>
    <row r="24396" spans="1:10" x14ac:dyDescent="0.25">
      <c r="A24396" t="s">
        <v>21833</v>
      </c>
      <c r="B24396"/>
      <c r="C24396" t="s">
        <v>100326</v>
      </c>
      <c r="D24396" t="s">
        <v>100327</v>
      </c>
      <c r="E24396" t="s">
        <v>100328</v>
      </c>
      <c r="F24396" t="s">
        <v>60205</v>
      </c>
      <c r="G24396" t="s">
        <v>60206</v>
      </c>
      <c r="H24396" s="39">
        <v>1152</v>
      </c>
      <c r="I24396" t="s">
        <v>58370</v>
      </c>
      <c r="J24396">
        <v>1250</v>
      </c>
    </row>
    <row r="24397" spans="1:10" x14ac:dyDescent="0.25">
      <c r="A24397" t="s">
        <v>21834</v>
      </c>
      <c r="B24397"/>
      <c r="C24397" t="s">
        <v>100990</v>
      </c>
      <c r="D24397" t="s">
        <v>100991</v>
      </c>
      <c r="E24397" t="s">
        <v>100992</v>
      </c>
      <c r="F24397" t="s">
        <v>60205</v>
      </c>
      <c r="G24397" t="s">
        <v>60206</v>
      </c>
      <c r="H24397" s="39">
        <v>1152</v>
      </c>
      <c r="I24397" t="s">
        <v>58370</v>
      </c>
      <c r="J24397">
        <v>1250</v>
      </c>
    </row>
    <row r="24398" spans="1:10" x14ac:dyDescent="0.25">
      <c r="A24398" t="s">
        <v>21835</v>
      </c>
      <c r="B24398"/>
      <c r="C24398" t="s">
        <v>100993</v>
      </c>
      <c r="D24398" t="s">
        <v>100991</v>
      </c>
      <c r="E24398" t="s">
        <v>100994</v>
      </c>
      <c r="F24398" t="s">
        <v>60205</v>
      </c>
      <c r="G24398" t="s">
        <v>60206</v>
      </c>
      <c r="H24398" s="39">
        <v>1152</v>
      </c>
      <c r="I24398" t="s">
        <v>58370</v>
      </c>
      <c r="J24398">
        <v>1250</v>
      </c>
    </row>
    <row r="24399" spans="1:10" x14ac:dyDescent="0.25">
      <c r="A24399" t="s">
        <v>21836</v>
      </c>
      <c r="B24399"/>
      <c r="C24399" t="s">
        <v>100995</v>
      </c>
      <c r="D24399" t="s">
        <v>100996</v>
      </c>
      <c r="E24399" t="s">
        <v>100997</v>
      </c>
      <c r="F24399" t="s">
        <v>60205</v>
      </c>
      <c r="G24399" t="s">
        <v>60206</v>
      </c>
      <c r="H24399" s="39">
        <v>1152</v>
      </c>
      <c r="I24399" t="s">
        <v>58370</v>
      </c>
      <c r="J24399">
        <v>1250</v>
      </c>
    </row>
    <row r="24400" spans="1:10" x14ac:dyDescent="0.25">
      <c r="A24400" t="s">
        <v>24521</v>
      </c>
      <c r="B24400"/>
      <c r="C24400" t="s">
        <v>100329</v>
      </c>
      <c r="D24400" t="s">
        <v>100330</v>
      </c>
      <c r="E24400" t="s">
        <v>100331</v>
      </c>
      <c r="F24400" t="s">
        <v>60205</v>
      </c>
      <c r="G24400" t="s">
        <v>60206</v>
      </c>
      <c r="H24400" s="39">
        <v>1152</v>
      </c>
      <c r="I24400" t="s">
        <v>58370</v>
      </c>
      <c r="J24400">
        <v>1250</v>
      </c>
    </row>
    <row r="24401" spans="1:10" x14ac:dyDescent="0.25">
      <c r="A24401" t="s">
        <v>21837</v>
      </c>
      <c r="B24401"/>
      <c r="C24401" t="s">
        <v>100998</v>
      </c>
      <c r="D24401" t="s">
        <v>100999</v>
      </c>
      <c r="E24401" t="s">
        <v>101000</v>
      </c>
      <c r="F24401" t="s">
        <v>60205</v>
      </c>
      <c r="G24401" t="s">
        <v>60206</v>
      </c>
      <c r="H24401" s="39">
        <v>1152</v>
      </c>
      <c r="I24401" t="s">
        <v>58370</v>
      </c>
      <c r="J24401">
        <v>1250</v>
      </c>
    </row>
    <row r="24402" spans="1:10" x14ac:dyDescent="0.25">
      <c r="A24402" t="s">
        <v>21838</v>
      </c>
      <c r="B24402"/>
      <c r="C24402" t="s">
        <v>101001</v>
      </c>
      <c r="D24402" t="s">
        <v>100999</v>
      </c>
      <c r="E24402" t="s">
        <v>101002</v>
      </c>
      <c r="F24402" t="s">
        <v>60205</v>
      </c>
      <c r="G24402" t="s">
        <v>60206</v>
      </c>
      <c r="H24402" s="39">
        <v>1152</v>
      </c>
      <c r="I24402" t="s">
        <v>58370</v>
      </c>
      <c r="J24402">
        <v>1250</v>
      </c>
    </row>
    <row r="24403" spans="1:10" x14ac:dyDescent="0.25">
      <c r="A24403" t="s">
        <v>21839</v>
      </c>
      <c r="B24403"/>
      <c r="C24403" t="s">
        <v>101003</v>
      </c>
      <c r="D24403" t="s">
        <v>101004</v>
      </c>
      <c r="E24403" t="s">
        <v>101005</v>
      </c>
      <c r="F24403" t="s">
        <v>60205</v>
      </c>
      <c r="G24403" t="s">
        <v>60206</v>
      </c>
      <c r="H24403" s="39">
        <v>1152</v>
      </c>
      <c r="I24403" t="s">
        <v>58370</v>
      </c>
      <c r="J24403">
        <v>1250</v>
      </c>
    </row>
    <row r="24404" spans="1:10" x14ac:dyDescent="0.25">
      <c r="A24404" t="s">
        <v>21840</v>
      </c>
      <c r="B24404"/>
      <c r="C24404" t="s">
        <v>100332</v>
      </c>
      <c r="D24404" t="s">
        <v>100333</v>
      </c>
      <c r="E24404" t="s">
        <v>100334</v>
      </c>
      <c r="F24404" t="s">
        <v>60205</v>
      </c>
      <c r="G24404" t="s">
        <v>60206</v>
      </c>
      <c r="H24404" s="39">
        <v>1152</v>
      </c>
      <c r="I24404" t="s">
        <v>58370</v>
      </c>
      <c r="J24404">
        <v>1250</v>
      </c>
    </row>
    <row r="24405" spans="1:10" x14ac:dyDescent="0.25">
      <c r="A24405" t="s">
        <v>21841</v>
      </c>
      <c r="B24405"/>
      <c r="C24405" t="s">
        <v>101006</v>
      </c>
      <c r="D24405" t="s">
        <v>101007</v>
      </c>
      <c r="E24405" t="s">
        <v>101008</v>
      </c>
      <c r="F24405" t="s">
        <v>60205</v>
      </c>
      <c r="G24405" t="s">
        <v>60206</v>
      </c>
      <c r="H24405" s="39">
        <v>1152</v>
      </c>
      <c r="I24405" t="s">
        <v>58370</v>
      </c>
      <c r="J24405">
        <v>1250</v>
      </c>
    </row>
    <row r="24406" spans="1:10" x14ac:dyDescent="0.25">
      <c r="A24406" t="s">
        <v>21842</v>
      </c>
      <c r="B24406"/>
      <c r="C24406" t="s">
        <v>101009</v>
      </c>
      <c r="D24406" t="s">
        <v>101010</v>
      </c>
      <c r="E24406" t="s">
        <v>101011</v>
      </c>
      <c r="F24406" t="s">
        <v>60205</v>
      </c>
      <c r="G24406" t="s">
        <v>60206</v>
      </c>
      <c r="H24406" s="39">
        <v>1152</v>
      </c>
      <c r="I24406" t="s">
        <v>58370</v>
      </c>
      <c r="J24406">
        <v>1250</v>
      </c>
    </row>
    <row r="24407" spans="1:10" x14ac:dyDescent="0.25">
      <c r="A24407" t="s">
        <v>21843</v>
      </c>
      <c r="B24407"/>
      <c r="C24407" t="s">
        <v>101012</v>
      </c>
      <c r="D24407" t="s">
        <v>101013</v>
      </c>
      <c r="E24407" t="s">
        <v>101014</v>
      </c>
      <c r="F24407" t="s">
        <v>60205</v>
      </c>
      <c r="G24407" t="s">
        <v>60206</v>
      </c>
      <c r="H24407" s="39">
        <v>1243</v>
      </c>
      <c r="I24407" t="s">
        <v>58370</v>
      </c>
      <c r="J24407">
        <v>1500</v>
      </c>
    </row>
    <row r="24408" spans="1:10" x14ac:dyDescent="0.25">
      <c r="A24408" t="s">
        <v>21844</v>
      </c>
      <c r="B24408"/>
      <c r="C24408" t="s">
        <v>101015</v>
      </c>
      <c r="D24408" t="s">
        <v>101013</v>
      </c>
      <c r="E24408" t="s">
        <v>101016</v>
      </c>
      <c r="F24408" t="s">
        <v>60205</v>
      </c>
      <c r="G24408" t="s">
        <v>60206</v>
      </c>
      <c r="H24408" s="39">
        <v>1243</v>
      </c>
      <c r="I24408" t="s">
        <v>58370</v>
      </c>
      <c r="J24408">
        <v>1500</v>
      </c>
    </row>
    <row r="24409" spans="1:10" x14ac:dyDescent="0.25">
      <c r="A24409" t="s">
        <v>21845</v>
      </c>
      <c r="B24409"/>
      <c r="C24409" t="s">
        <v>101017</v>
      </c>
      <c r="D24409" t="s">
        <v>101018</v>
      </c>
      <c r="E24409" t="s">
        <v>101019</v>
      </c>
      <c r="F24409" t="s">
        <v>60205</v>
      </c>
      <c r="G24409" t="s">
        <v>60206</v>
      </c>
      <c r="H24409" s="39">
        <v>1243</v>
      </c>
      <c r="I24409" t="s">
        <v>58370</v>
      </c>
      <c r="J24409">
        <v>1500</v>
      </c>
    </row>
    <row r="24410" spans="1:10" x14ac:dyDescent="0.25">
      <c r="A24410" t="s">
        <v>21846</v>
      </c>
      <c r="B24410"/>
      <c r="C24410" t="s">
        <v>101020</v>
      </c>
      <c r="D24410" t="s">
        <v>101021</v>
      </c>
      <c r="E24410" t="s">
        <v>101022</v>
      </c>
      <c r="F24410" t="s">
        <v>60205</v>
      </c>
      <c r="G24410" t="s">
        <v>60206</v>
      </c>
      <c r="H24410" s="39">
        <v>1243</v>
      </c>
      <c r="I24410" t="s">
        <v>58370</v>
      </c>
      <c r="J24410">
        <v>1500</v>
      </c>
    </row>
    <row r="24411" spans="1:10" x14ac:dyDescent="0.25">
      <c r="A24411" t="s">
        <v>21847</v>
      </c>
      <c r="B24411"/>
      <c r="C24411" t="s">
        <v>100423</v>
      </c>
      <c r="D24411" t="s">
        <v>100424</v>
      </c>
      <c r="E24411" t="s">
        <v>100425</v>
      </c>
      <c r="F24411" t="s">
        <v>60205</v>
      </c>
      <c r="G24411" t="s">
        <v>60206</v>
      </c>
      <c r="H24411" s="39">
        <v>1243</v>
      </c>
      <c r="I24411" t="s">
        <v>58370</v>
      </c>
      <c r="J24411">
        <v>1500</v>
      </c>
    </row>
    <row r="24412" spans="1:10" x14ac:dyDescent="0.25">
      <c r="A24412" t="s">
        <v>24522</v>
      </c>
      <c r="B24412"/>
      <c r="C24412" t="s">
        <v>101023</v>
      </c>
      <c r="D24412" t="s">
        <v>101024</v>
      </c>
      <c r="E24412" t="s">
        <v>101025</v>
      </c>
      <c r="F24412" t="s">
        <v>60205</v>
      </c>
      <c r="G24412" t="s">
        <v>60206</v>
      </c>
      <c r="H24412" s="39">
        <v>1243</v>
      </c>
      <c r="I24412" t="s">
        <v>58370</v>
      </c>
      <c r="J24412">
        <v>1500</v>
      </c>
    </row>
    <row r="24413" spans="1:10" x14ac:dyDescent="0.25">
      <c r="A24413" t="s">
        <v>21848</v>
      </c>
      <c r="B24413"/>
      <c r="C24413" t="s">
        <v>101026</v>
      </c>
      <c r="D24413" t="s">
        <v>101027</v>
      </c>
      <c r="E24413" t="s">
        <v>101028</v>
      </c>
      <c r="F24413" t="s">
        <v>60205</v>
      </c>
      <c r="G24413" t="s">
        <v>60206</v>
      </c>
      <c r="H24413" s="39">
        <v>1243</v>
      </c>
      <c r="I24413" t="s">
        <v>58370</v>
      </c>
      <c r="J24413">
        <v>1500</v>
      </c>
    </row>
    <row r="24414" spans="1:10" x14ac:dyDescent="0.25">
      <c r="A24414" t="s">
        <v>21849</v>
      </c>
      <c r="B24414"/>
      <c r="C24414" t="s">
        <v>101029</v>
      </c>
      <c r="D24414" t="s">
        <v>101030</v>
      </c>
      <c r="E24414" t="s">
        <v>101031</v>
      </c>
      <c r="F24414" t="s">
        <v>60205</v>
      </c>
      <c r="G24414" t="s">
        <v>60206</v>
      </c>
      <c r="H24414" s="39">
        <v>1243</v>
      </c>
      <c r="I24414" t="s">
        <v>58370</v>
      </c>
      <c r="J24414">
        <v>1500</v>
      </c>
    </row>
    <row r="24415" spans="1:10" x14ac:dyDescent="0.25">
      <c r="A24415" t="s">
        <v>21850</v>
      </c>
      <c r="B24415"/>
      <c r="C24415" t="s">
        <v>101032</v>
      </c>
      <c r="D24415" t="s">
        <v>101033</v>
      </c>
      <c r="E24415" t="s">
        <v>101034</v>
      </c>
      <c r="F24415" t="s">
        <v>60205</v>
      </c>
      <c r="G24415" t="s">
        <v>60206</v>
      </c>
      <c r="H24415" s="39">
        <v>1140</v>
      </c>
      <c r="I24415" t="s">
        <v>58370</v>
      </c>
      <c r="J24415">
        <v>1500</v>
      </c>
    </row>
    <row r="24416" spans="1:10" x14ac:dyDescent="0.25">
      <c r="A24416" t="s">
        <v>21851</v>
      </c>
      <c r="B24416"/>
      <c r="C24416" t="s">
        <v>100426</v>
      </c>
      <c r="D24416" t="s">
        <v>100427</v>
      </c>
      <c r="E24416" t="s">
        <v>100428</v>
      </c>
      <c r="F24416" t="s">
        <v>60205</v>
      </c>
      <c r="G24416" t="s">
        <v>60206</v>
      </c>
      <c r="H24416" s="39">
        <v>1243</v>
      </c>
      <c r="I24416" t="s">
        <v>58370</v>
      </c>
      <c r="J24416">
        <v>1500</v>
      </c>
    </row>
    <row r="24417" spans="1:10" x14ac:dyDescent="0.25">
      <c r="A24417" t="s">
        <v>21867</v>
      </c>
      <c r="B24417"/>
      <c r="C24417" t="s">
        <v>101035</v>
      </c>
      <c r="D24417" t="s">
        <v>101036</v>
      </c>
      <c r="E24417" t="s">
        <v>101037</v>
      </c>
      <c r="F24417" t="s">
        <v>60205</v>
      </c>
      <c r="G24417" t="s">
        <v>60206</v>
      </c>
      <c r="H24417" s="39">
        <v>1243</v>
      </c>
      <c r="I24417" t="s">
        <v>58370</v>
      </c>
      <c r="J24417">
        <v>1500</v>
      </c>
    </row>
    <row r="24418" spans="1:10" x14ac:dyDescent="0.25">
      <c r="A24418" t="s">
        <v>24523</v>
      </c>
      <c r="B24418"/>
      <c r="C24418" t="s">
        <v>101038</v>
      </c>
      <c r="D24418" t="s">
        <v>101039</v>
      </c>
      <c r="E24418" t="s">
        <v>101040</v>
      </c>
      <c r="F24418" t="s">
        <v>60205</v>
      </c>
      <c r="G24418" t="s">
        <v>60206</v>
      </c>
      <c r="H24418" s="39">
        <v>1243</v>
      </c>
      <c r="I24418" t="s">
        <v>58370</v>
      </c>
      <c r="J24418">
        <v>1500</v>
      </c>
    </row>
    <row r="24419" spans="1:10" x14ac:dyDescent="0.25">
      <c r="A24419" t="s">
        <v>21868</v>
      </c>
      <c r="B24419"/>
      <c r="C24419" t="s">
        <v>101041</v>
      </c>
      <c r="D24419" t="s">
        <v>101042</v>
      </c>
      <c r="E24419" t="s">
        <v>101043</v>
      </c>
      <c r="F24419" t="s">
        <v>60205</v>
      </c>
      <c r="G24419" t="s">
        <v>60206</v>
      </c>
      <c r="H24419" s="39">
        <v>1243</v>
      </c>
      <c r="I24419" t="s">
        <v>58370</v>
      </c>
      <c r="J24419">
        <v>1500</v>
      </c>
    </row>
    <row r="24420" spans="1:10" x14ac:dyDescent="0.25">
      <c r="A24420" t="s">
        <v>21869</v>
      </c>
      <c r="B24420"/>
      <c r="C24420" t="s">
        <v>101044</v>
      </c>
      <c r="D24420" t="s">
        <v>101045</v>
      </c>
      <c r="E24420" t="s">
        <v>101046</v>
      </c>
      <c r="F24420" t="s">
        <v>60205</v>
      </c>
      <c r="G24420" t="s">
        <v>60206</v>
      </c>
      <c r="H24420" s="39">
        <v>1140</v>
      </c>
      <c r="I24420" t="s">
        <v>58370</v>
      </c>
      <c r="J24420">
        <v>1500</v>
      </c>
    </row>
    <row r="24421" spans="1:10" x14ac:dyDescent="0.25">
      <c r="A24421" t="s">
        <v>24524</v>
      </c>
      <c r="B24421"/>
      <c r="C24421" t="s">
        <v>100429</v>
      </c>
      <c r="D24421" t="s">
        <v>100430</v>
      </c>
      <c r="E24421" t="s">
        <v>100431</v>
      </c>
      <c r="F24421" t="s">
        <v>60205</v>
      </c>
      <c r="G24421" t="s">
        <v>60206</v>
      </c>
      <c r="H24421" s="39">
        <v>1140</v>
      </c>
      <c r="I24421" t="s">
        <v>58370</v>
      </c>
      <c r="J24421">
        <v>1500</v>
      </c>
    </row>
    <row r="24422" spans="1:10" x14ac:dyDescent="0.25">
      <c r="A24422" t="s">
        <v>21870</v>
      </c>
      <c r="B24422"/>
      <c r="C24422" t="s">
        <v>101047</v>
      </c>
      <c r="D24422" t="s">
        <v>100433</v>
      </c>
      <c r="E24422" t="s">
        <v>101048</v>
      </c>
      <c r="F24422" t="s">
        <v>60205</v>
      </c>
      <c r="G24422" t="s">
        <v>60206</v>
      </c>
      <c r="H24422" s="39">
        <v>1243</v>
      </c>
      <c r="I24422" t="s">
        <v>58370</v>
      </c>
      <c r="J24422">
        <v>1500</v>
      </c>
    </row>
    <row r="24423" spans="1:10" x14ac:dyDescent="0.25">
      <c r="A24423" t="s">
        <v>21871</v>
      </c>
      <c r="B24423"/>
      <c r="C24423" t="s">
        <v>101049</v>
      </c>
      <c r="D24423" t="s">
        <v>101050</v>
      </c>
      <c r="E24423" t="s">
        <v>101051</v>
      </c>
      <c r="F24423" t="s">
        <v>60205</v>
      </c>
      <c r="G24423" t="s">
        <v>60206</v>
      </c>
      <c r="H24423" s="39">
        <v>1140</v>
      </c>
      <c r="I24423" t="s">
        <v>58370</v>
      </c>
      <c r="J24423">
        <v>1500</v>
      </c>
    </row>
    <row r="24424" spans="1:10" x14ac:dyDescent="0.25">
      <c r="A24424" t="s">
        <v>24547</v>
      </c>
      <c r="B24424"/>
      <c r="C24424" t="s">
        <v>100432</v>
      </c>
      <c r="D24424" t="s">
        <v>100433</v>
      </c>
      <c r="E24424" t="s">
        <v>100434</v>
      </c>
      <c r="F24424" t="s">
        <v>60205</v>
      </c>
      <c r="G24424" t="s">
        <v>60206</v>
      </c>
      <c r="H24424" s="39">
        <v>1243</v>
      </c>
      <c r="I24424" t="s">
        <v>58370</v>
      </c>
      <c r="J24424">
        <v>1500</v>
      </c>
    </row>
    <row r="24425" spans="1:10" x14ac:dyDescent="0.25">
      <c r="A24425" t="s">
        <v>24548</v>
      </c>
      <c r="B24425"/>
      <c r="C24425" t="s">
        <v>101166</v>
      </c>
      <c r="D24425" t="s">
        <v>100436</v>
      </c>
      <c r="E24425" t="s">
        <v>101167</v>
      </c>
      <c r="F24425" t="s">
        <v>60205</v>
      </c>
      <c r="G24425" t="s">
        <v>60206</v>
      </c>
      <c r="H24425" s="39">
        <v>1243</v>
      </c>
      <c r="I24425" t="s">
        <v>58370</v>
      </c>
      <c r="J24425">
        <v>1500</v>
      </c>
    </row>
    <row r="24426" spans="1:10" x14ac:dyDescent="0.25">
      <c r="A24426" t="s">
        <v>21872</v>
      </c>
      <c r="B24426"/>
      <c r="C24426" t="s">
        <v>101168</v>
      </c>
      <c r="D24426" t="s">
        <v>101169</v>
      </c>
      <c r="E24426" t="s">
        <v>101170</v>
      </c>
      <c r="F24426" t="s">
        <v>60205</v>
      </c>
      <c r="G24426" t="s">
        <v>60206</v>
      </c>
      <c r="H24426" s="39">
        <v>1140</v>
      </c>
      <c r="I24426" t="s">
        <v>58370</v>
      </c>
      <c r="J24426">
        <v>1500</v>
      </c>
    </row>
    <row r="24427" spans="1:10" x14ac:dyDescent="0.25">
      <c r="A24427" t="s">
        <v>24549</v>
      </c>
      <c r="B24427"/>
      <c r="C24427" t="s">
        <v>100435</v>
      </c>
      <c r="D24427" t="s">
        <v>100436</v>
      </c>
      <c r="E24427" t="s">
        <v>100437</v>
      </c>
      <c r="F24427" t="s">
        <v>60205</v>
      </c>
      <c r="G24427" t="s">
        <v>60206</v>
      </c>
      <c r="H24427" s="39">
        <v>1243</v>
      </c>
      <c r="I24427" t="s">
        <v>58370</v>
      </c>
      <c r="J24427">
        <v>1500</v>
      </c>
    </row>
    <row r="24428" spans="1:10" x14ac:dyDescent="0.25">
      <c r="A24428" t="s">
        <v>21873</v>
      </c>
      <c r="B24428" t="s">
        <v>101172</v>
      </c>
      <c r="C24428" t="s">
        <v>101171</v>
      </c>
      <c r="D24428" t="s">
        <v>101173</v>
      </c>
      <c r="E24428" t="s">
        <v>101174</v>
      </c>
      <c r="F24428" t="s">
        <v>60205</v>
      </c>
      <c r="G24428" t="s">
        <v>60206</v>
      </c>
      <c r="H24428" s="39">
        <v>1081</v>
      </c>
      <c r="I24428" t="s">
        <v>58370</v>
      </c>
      <c r="J24428">
        <v>1500</v>
      </c>
    </row>
    <row r="24429" spans="1:10" x14ac:dyDescent="0.25">
      <c r="A24429" t="s">
        <v>21874</v>
      </c>
      <c r="B24429"/>
      <c r="C24429" t="s">
        <v>101201</v>
      </c>
      <c r="D24429" t="s">
        <v>101173</v>
      </c>
      <c r="E24429" t="s">
        <v>101202</v>
      </c>
      <c r="F24429" t="s">
        <v>60205</v>
      </c>
      <c r="G24429" t="s">
        <v>60206</v>
      </c>
      <c r="H24429" s="39">
        <v>991</v>
      </c>
      <c r="I24429" t="s">
        <v>58370</v>
      </c>
      <c r="J24429">
        <v>1500</v>
      </c>
    </row>
    <row r="24430" spans="1:10" x14ac:dyDescent="0.25">
      <c r="A24430" t="s">
        <v>21875</v>
      </c>
      <c r="B24430"/>
      <c r="C24430" t="s">
        <v>101175</v>
      </c>
      <c r="D24430" t="s">
        <v>101173</v>
      </c>
      <c r="E24430" t="s">
        <v>101176</v>
      </c>
      <c r="F24430" t="s">
        <v>60205</v>
      </c>
      <c r="G24430" t="s">
        <v>60206</v>
      </c>
      <c r="H24430" s="39">
        <v>1081</v>
      </c>
      <c r="I24430" t="s">
        <v>58370</v>
      </c>
      <c r="J24430">
        <v>1500</v>
      </c>
    </row>
    <row r="24431" spans="1:10" x14ac:dyDescent="0.25">
      <c r="A24431" t="s">
        <v>24550</v>
      </c>
      <c r="B24431"/>
      <c r="C24431" t="s">
        <v>101177</v>
      </c>
      <c r="D24431" t="s">
        <v>101178</v>
      </c>
      <c r="E24431" t="s">
        <v>101179</v>
      </c>
      <c r="F24431" t="s">
        <v>60205</v>
      </c>
      <c r="G24431" t="s">
        <v>60206</v>
      </c>
      <c r="H24431" s="39">
        <v>1243</v>
      </c>
      <c r="I24431" t="s">
        <v>58370</v>
      </c>
      <c r="J24431">
        <v>1500</v>
      </c>
    </row>
    <row r="24432" spans="1:10" x14ac:dyDescent="0.25">
      <c r="A24432" t="s">
        <v>21876</v>
      </c>
      <c r="B24432"/>
      <c r="C24432" t="s">
        <v>101180</v>
      </c>
      <c r="D24432" t="s">
        <v>101181</v>
      </c>
      <c r="E24432" t="s">
        <v>101182</v>
      </c>
      <c r="F24432" t="s">
        <v>60205</v>
      </c>
      <c r="G24432" t="s">
        <v>60206</v>
      </c>
      <c r="H24432" s="39">
        <v>1243</v>
      </c>
      <c r="I24432" t="s">
        <v>58370</v>
      </c>
      <c r="J24432">
        <v>1500</v>
      </c>
    </row>
    <row r="24433" spans="1:10" x14ac:dyDescent="0.25">
      <c r="A24433" t="s">
        <v>21877</v>
      </c>
      <c r="B24433"/>
      <c r="C24433" t="s">
        <v>101183</v>
      </c>
      <c r="D24433" t="s">
        <v>101184</v>
      </c>
      <c r="E24433" t="s">
        <v>101185</v>
      </c>
      <c r="F24433" t="s">
        <v>60205</v>
      </c>
      <c r="G24433" t="s">
        <v>60206</v>
      </c>
      <c r="H24433" s="39">
        <v>1243</v>
      </c>
      <c r="I24433" t="s">
        <v>58370</v>
      </c>
      <c r="J24433">
        <v>1500</v>
      </c>
    </row>
    <row r="24434" spans="1:10" x14ac:dyDescent="0.25">
      <c r="A24434" t="s">
        <v>21878</v>
      </c>
      <c r="B24434"/>
      <c r="C24434" t="s">
        <v>101186</v>
      </c>
      <c r="D24434" t="s">
        <v>101187</v>
      </c>
      <c r="E24434" t="s">
        <v>101188</v>
      </c>
      <c r="F24434" t="s">
        <v>60205</v>
      </c>
      <c r="G24434" t="s">
        <v>60206</v>
      </c>
      <c r="H24434" s="39">
        <v>1243</v>
      </c>
      <c r="I24434" t="s">
        <v>58370</v>
      </c>
      <c r="J24434">
        <v>1500</v>
      </c>
    </row>
    <row r="24435" spans="1:10" x14ac:dyDescent="0.25">
      <c r="A24435" t="s">
        <v>117172</v>
      </c>
      <c r="B24435"/>
      <c r="C24435" t="s">
        <v>117173</v>
      </c>
      <c r="D24435" t="s">
        <v>101187</v>
      </c>
      <c r="E24435" t="s">
        <v>117174</v>
      </c>
      <c r="F24435" t="s">
        <v>60205</v>
      </c>
      <c r="G24435" t="s">
        <v>60206</v>
      </c>
      <c r="H24435" s="39">
        <v>1243</v>
      </c>
      <c r="I24435" t="s">
        <v>58370</v>
      </c>
      <c r="J24435">
        <v>1500</v>
      </c>
    </row>
    <row r="24436" spans="1:10" x14ac:dyDescent="0.25">
      <c r="A24436" t="s">
        <v>21879</v>
      </c>
      <c r="B24436"/>
      <c r="C24436" t="s">
        <v>101189</v>
      </c>
      <c r="D24436" t="s">
        <v>101190</v>
      </c>
      <c r="E24436" t="s">
        <v>101191</v>
      </c>
      <c r="F24436" t="s">
        <v>60205</v>
      </c>
      <c r="G24436" t="s">
        <v>60206</v>
      </c>
      <c r="H24436" s="39">
        <v>1243</v>
      </c>
      <c r="I24436" t="s">
        <v>58370</v>
      </c>
      <c r="J24436">
        <v>1500</v>
      </c>
    </row>
    <row r="24437" spans="1:10" x14ac:dyDescent="0.25">
      <c r="A24437" t="s">
        <v>24551</v>
      </c>
      <c r="B24437"/>
      <c r="C24437" t="s">
        <v>101192</v>
      </c>
      <c r="D24437" t="s">
        <v>101193</v>
      </c>
      <c r="E24437" t="s">
        <v>101194</v>
      </c>
      <c r="F24437" t="s">
        <v>60205</v>
      </c>
      <c r="G24437" t="s">
        <v>60206</v>
      </c>
      <c r="H24437" s="39">
        <v>1243</v>
      </c>
      <c r="I24437" t="s">
        <v>58370</v>
      </c>
      <c r="J24437">
        <v>1500</v>
      </c>
    </row>
    <row r="24438" spans="1:10" x14ac:dyDescent="0.25">
      <c r="A24438" t="s">
        <v>21880</v>
      </c>
      <c r="B24438"/>
      <c r="C24438" t="s">
        <v>101195</v>
      </c>
      <c r="D24438" t="s">
        <v>101196</v>
      </c>
      <c r="E24438" t="s">
        <v>101197</v>
      </c>
      <c r="F24438" t="s">
        <v>60205</v>
      </c>
      <c r="G24438" t="s">
        <v>60206</v>
      </c>
      <c r="H24438" s="39">
        <v>1332</v>
      </c>
      <c r="I24438" t="s">
        <v>58370</v>
      </c>
      <c r="J24438">
        <v>1750</v>
      </c>
    </row>
    <row r="24439" spans="1:10" x14ac:dyDescent="0.25">
      <c r="A24439" t="s">
        <v>20919</v>
      </c>
      <c r="B24439"/>
      <c r="C24439" t="s">
        <v>101198</v>
      </c>
      <c r="D24439" t="s">
        <v>101199</v>
      </c>
      <c r="E24439" t="s">
        <v>101200</v>
      </c>
      <c r="F24439" t="s">
        <v>60205</v>
      </c>
      <c r="G24439" t="s">
        <v>60206</v>
      </c>
      <c r="H24439" s="39">
        <v>1332</v>
      </c>
      <c r="I24439" t="s">
        <v>58370</v>
      </c>
      <c r="J24439">
        <v>1750</v>
      </c>
    </row>
    <row r="24440" spans="1:10" x14ac:dyDescent="0.25">
      <c r="A24440" t="s">
        <v>21881</v>
      </c>
      <c r="B24440"/>
      <c r="C24440" t="s">
        <v>109395</v>
      </c>
      <c r="D24440" t="s">
        <v>109396</v>
      </c>
      <c r="E24440" t="s">
        <v>109397</v>
      </c>
      <c r="F24440" t="s">
        <v>60205</v>
      </c>
      <c r="G24440" t="s">
        <v>60206</v>
      </c>
      <c r="H24440" s="39">
        <v>1332</v>
      </c>
      <c r="I24440" t="s">
        <v>58370</v>
      </c>
      <c r="J24440">
        <v>1750</v>
      </c>
    </row>
    <row r="24441" spans="1:10" x14ac:dyDescent="0.25">
      <c r="A24441" t="s">
        <v>24552</v>
      </c>
      <c r="B24441"/>
      <c r="C24441" t="s">
        <v>109398</v>
      </c>
      <c r="D24441" t="s">
        <v>109399</v>
      </c>
      <c r="E24441" t="s">
        <v>109400</v>
      </c>
      <c r="F24441" t="s">
        <v>60205</v>
      </c>
      <c r="G24441" t="s">
        <v>60206</v>
      </c>
      <c r="H24441" s="39">
        <v>1332</v>
      </c>
      <c r="I24441" t="s">
        <v>58370</v>
      </c>
      <c r="J24441">
        <v>1750</v>
      </c>
    </row>
    <row r="24442" spans="1:10" x14ac:dyDescent="0.25">
      <c r="A24442" t="s">
        <v>24553</v>
      </c>
      <c r="B24442"/>
      <c r="C24442" t="s">
        <v>69975</v>
      </c>
      <c r="D24442" t="s">
        <v>69976</v>
      </c>
      <c r="E24442" t="s">
        <v>69977</v>
      </c>
      <c r="F24442" t="s">
        <v>60205</v>
      </c>
      <c r="G24442" t="s">
        <v>60206</v>
      </c>
      <c r="H24442" s="39">
        <v>1332</v>
      </c>
      <c r="I24442" t="s">
        <v>58370</v>
      </c>
      <c r="J24442">
        <v>1750</v>
      </c>
    </row>
    <row r="24443" spans="1:10" x14ac:dyDescent="0.25">
      <c r="A24443" t="s">
        <v>24554</v>
      </c>
      <c r="B24443"/>
      <c r="C24443" t="s">
        <v>63215</v>
      </c>
      <c r="D24443" t="s">
        <v>63216</v>
      </c>
      <c r="E24443" t="s">
        <v>63217</v>
      </c>
      <c r="F24443" t="s">
        <v>60205</v>
      </c>
      <c r="G24443" t="s">
        <v>60206</v>
      </c>
      <c r="H24443" s="39">
        <v>1332</v>
      </c>
      <c r="I24443" t="s">
        <v>58370</v>
      </c>
      <c r="J24443">
        <v>1750</v>
      </c>
    </row>
    <row r="24444" spans="1:10" x14ac:dyDescent="0.25">
      <c r="A24444" t="s">
        <v>21889</v>
      </c>
      <c r="B24444"/>
      <c r="C24444" t="s">
        <v>63218</v>
      </c>
      <c r="D24444" t="s">
        <v>63219</v>
      </c>
      <c r="E24444" t="s">
        <v>63220</v>
      </c>
      <c r="F24444" t="s">
        <v>60205</v>
      </c>
      <c r="G24444" t="s">
        <v>60206</v>
      </c>
      <c r="H24444" s="39">
        <v>1332</v>
      </c>
      <c r="I24444" t="s">
        <v>58370</v>
      </c>
      <c r="J24444">
        <v>1750</v>
      </c>
    </row>
    <row r="24445" spans="1:10" x14ac:dyDescent="0.25">
      <c r="A24445" t="s">
        <v>21890</v>
      </c>
      <c r="B24445"/>
      <c r="C24445" t="s">
        <v>63221</v>
      </c>
      <c r="D24445" t="s">
        <v>63222</v>
      </c>
      <c r="E24445" t="s">
        <v>63223</v>
      </c>
      <c r="F24445" t="s">
        <v>60205</v>
      </c>
      <c r="G24445" t="s">
        <v>60206</v>
      </c>
      <c r="H24445" s="39">
        <v>1332</v>
      </c>
      <c r="I24445" t="s">
        <v>58370</v>
      </c>
      <c r="J24445">
        <v>1750</v>
      </c>
    </row>
    <row r="24446" spans="1:10" x14ac:dyDescent="0.25">
      <c r="A24446" t="s">
        <v>21891</v>
      </c>
      <c r="B24446"/>
      <c r="C24446" t="s">
        <v>63224</v>
      </c>
      <c r="D24446" t="s">
        <v>63225</v>
      </c>
      <c r="E24446" t="s">
        <v>63226</v>
      </c>
      <c r="F24446" t="s">
        <v>60205</v>
      </c>
      <c r="G24446" t="s">
        <v>60206</v>
      </c>
      <c r="H24446" s="39">
        <v>1228</v>
      </c>
      <c r="I24446" t="s">
        <v>58370</v>
      </c>
      <c r="J24446">
        <v>1750</v>
      </c>
    </row>
    <row r="24447" spans="1:10" x14ac:dyDescent="0.25">
      <c r="A24447" t="s">
        <v>24555</v>
      </c>
      <c r="B24447"/>
      <c r="C24447" t="s">
        <v>63227</v>
      </c>
      <c r="D24447" t="s">
        <v>63228</v>
      </c>
      <c r="E24447" t="s">
        <v>63229</v>
      </c>
      <c r="F24447" t="s">
        <v>60205</v>
      </c>
      <c r="G24447" t="s">
        <v>60206</v>
      </c>
      <c r="H24447" s="39">
        <v>1332</v>
      </c>
      <c r="I24447" t="s">
        <v>58370</v>
      </c>
      <c r="J24447">
        <v>1750</v>
      </c>
    </row>
    <row r="24448" spans="1:10" x14ac:dyDescent="0.25">
      <c r="A24448" t="s">
        <v>21892</v>
      </c>
      <c r="B24448"/>
      <c r="C24448" t="s">
        <v>63230</v>
      </c>
      <c r="D24448" t="s">
        <v>63231</v>
      </c>
      <c r="E24448" t="s">
        <v>63232</v>
      </c>
      <c r="F24448" t="s">
        <v>60205</v>
      </c>
      <c r="G24448" t="s">
        <v>60206</v>
      </c>
      <c r="H24448" s="39">
        <v>1228</v>
      </c>
      <c r="I24448" t="s">
        <v>58370</v>
      </c>
      <c r="J24448">
        <v>1750</v>
      </c>
    </row>
    <row r="24449" spans="1:10" x14ac:dyDescent="0.25">
      <c r="A24449" t="s">
        <v>21893</v>
      </c>
      <c r="B24449"/>
      <c r="C24449" t="s">
        <v>63233</v>
      </c>
      <c r="D24449" t="s">
        <v>63228</v>
      </c>
      <c r="E24449" t="s">
        <v>63234</v>
      </c>
      <c r="F24449" t="s">
        <v>60205</v>
      </c>
      <c r="G24449" t="s">
        <v>60206</v>
      </c>
      <c r="H24449" s="39">
        <v>1332</v>
      </c>
      <c r="I24449" t="s">
        <v>58370</v>
      </c>
      <c r="J24449">
        <v>1750</v>
      </c>
    </row>
    <row r="24450" spans="1:10" x14ac:dyDescent="0.25">
      <c r="A24450" t="s">
        <v>21894</v>
      </c>
      <c r="B24450"/>
      <c r="C24450" t="s">
        <v>63235</v>
      </c>
      <c r="D24450" t="s">
        <v>63236</v>
      </c>
      <c r="E24450" t="s">
        <v>63237</v>
      </c>
      <c r="F24450" t="s">
        <v>60205</v>
      </c>
      <c r="G24450" t="s">
        <v>60206</v>
      </c>
      <c r="H24450" s="39">
        <v>1332</v>
      </c>
      <c r="I24450" t="s">
        <v>58370</v>
      </c>
      <c r="J24450">
        <v>1750</v>
      </c>
    </row>
    <row r="24451" spans="1:10" x14ac:dyDescent="0.25">
      <c r="A24451" t="s">
        <v>21895</v>
      </c>
      <c r="B24451"/>
      <c r="C24451" t="s">
        <v>63238</v>
      </c>
      <c r="D24451" t="s">
        <v>63239</v>
      </c>
      <c r="E24451" t="s">
        <v>63240</v>
      </c>
      <c r="F24451" t="s">
        <v>60205</v>
      </c>
      <c r="G24451" t="s">
        <v>60206</v>
      </c>
      <c r="H24451" s="39">
        <v>1228</v>
      </c>
      <c r="I24451" t="s">
        <v>58370</v>
      </c>
      <c r="J24451">
        <v>1750</v>
      </c>
    </row>
    <row r="24452" spans="1:10" x14ac:dyDescent="0.25">
      <c r="A24452" t="s">
        <v>24598</v>
      </c>
      <c r="B24452"/>
      <c r="C24452" t="s">
        <v>69978</v>
      </c>
      <c r="D24452" t="s">
        <v>63236</v>
      </c>
      <c r="E24452" t="s">
        <v>69979</v>
      </c>
      <c r="F24452" t="s">
        <v>60205</v>
      </c>
      <c r="G24452" t="s">
        <v>60206</v>
      </c>
      <c r="H24452" s="39">
        <v>1332</v>
      </c>
      <c r="I24452" t="s">
        <v>58370</v>
      </c>
      <c r="J24452">
        <v>1750</v>
      </c>
    </row>
    <row r="24453" spans="1:10" x14ac:dyDescent="0.25">
      <c r="A24453" t="s">
        <v>24418</v>
      </c>
      <c r="B24453"/>
      <c r="C24453" t="s">
        <v>60202</v>
      </c>
      <c r="D24453" t="s">
        <v>60203</v>
      </c>
      <c r="E24453" t="s">
        <v>60204</v>
      </c>
      <c r="F24453" t="s">
        <v>60205</v>
      </c>
      <c r="G24453" t="s">
        <v>60206</v>
      </c>
      <c r="H24453" s="39">
        <v>1332</v>
      </c>
      <c r="I24453" t="s">
        <v>58370</v>
      </c>
      <c r="J24453">
        <v>1750</v>
      </c>
    </row>
    <row r="24454" spans="1:10" x14ac:dyDescent="0.25">
      <c r="A24454" t="s">
        <v>21896</v>
      </c>
      <c r="B24454"/>
      <c r="C24454" t="s">
        <v>63241</v>
      </c>
      <c r="D24454" t="s">
        <v>63242</v>
      </c>
      <c r="E24454" t="s">
        <v>63243</v>
      </c>
      <c r="F24454" t="s">
        <v>60205</v>
      </c>
      <c r="G24454" t="s">
        <v>60206</v>
      </c>
      <c r="H24454" s="39">
        <v>1332</v>
      </c>
      <c r="I24454" t="s">
        <v>58370</v>
      </c>
      <c r="J24454">
        <v>1750</v>
      </c>
    </row>
    <row r="24455" spans="1:10" x14ac:dyDescent="0.25">
      <c r="A24455" t="s">
        <v>24599</v>
      </c>
      <c r="B24455"/>
      <c r="C24455" t="s">
        <v>63244</v>
      </c>
      <c r="D24455" t="s">
        <v>63245</v>
      </c>
      <c r="E24455" t="s">
        <v>63246</v>
      </c>
      <c r="F24455" t="s">
        <v>60205</v>
      </c>
      <c r="G24455" t="s">
        <v>60206</v>
      </c>
      <c r="H24455" s="39">
        <v>1332</v>
      </c>
      <c r="I24455" t="s">
        <v>58370</v>
      </c>
      <c r="J24455">
        <v>1750</v>
      </c>
    </row>
    <row r="24456" spans="1:10" x14ac:dyDescent="0.25">
      <c r="A24456" t="s">
        <v>24600</v>
      </c>
      <c r="B24456"/>
      <c r="C24456" t="s">
        <v>69980</v>
      </c>
      <c r="D24456" t="s">
        <v>69981</v>
      </c>
      <c r="E24456" t="s">
        <v>69982</v>
      </c>
      <c r="F24456" t="s">
        <v>60205</v>
      </c>
      <c r="G24456" t="s">
        <v>60206</v>
      </c>
      <c r="H24456" s="39">
        <v>1332</v>
      </c>
      <c r="I24456" t="s">
        <v>58370</v>
      </c>
      <c r="J24456">
        <v>1750</v>
      </c>
    </row>
    <row r="24457" spans="1:10" x14ac:dyDescent="0.25">
      <c r="A24457" t="s">
        <v>24601</v>
      </c>
      <c r="B24457"/>
      <c r="C24457" t="s">
        <v>63247</v>
      </c>
      <c r="D24457" t="s">
        <v>63248</v>
      </c>
      <c r="E24457" t="s">
        <v>63249</v>
      </c>
      <c r="F24457" t="s">
        <v>60205</v>
      </c>
      <c r="G24457" t="s">
        <v>60206</v>
      </c>
      <c r="H24457" s="39">
        <v>1332</v>
      </c>
      <c r="I24457" t="s">
        <v>58370</v>
      </c>
      <c r="J24457">
        <v>1750</v>
      </c>
    </row>
    <row r="24458" spans="1:10" x14ac:dyDescent="0.25">
      <c r="A24458" t="s">
        <v>21897</v>
      </c>
      <c r="B24458"/>
      <c r="C24458" t="s">
        <v>63250</v>
      </c>
      <c r="D24458" t="s">
        <v>63251</v>
      </c>
      <c r="E24458" t="s">
        <v>63252</v>
      </c>
      <c r="F24458" t="s">
        <v>60205</v>
      </c>
      <c r="G24458" t="s">
        <v>60206</v>
      </c>
      <c r="H24458" s="39">
        <v>1228</v>
      </c>
      <c r="I24458" t="s">
        <v>58370</v>
      </c>
      <c r="J24458">
        <v>1750</v>
      </c>
    </row>
    <row r="24459" spans="1:10" x14ac:dyDescent="0.25">
      <c r="A24459" t="s">
        <v>21898</v>
      </c>
      <c r="B24459"/>
      <c r="C24459" t="s">
        <v>63253</v>
      </c>
      <c r="D24459" t="s">
        <v>63254</v>
      </c>
      <c r="E24459" t="s">
        <v>63255</v>
      </c>
      <c r="F24459" t="s">
        <v>60205</v>
      </c>
      <c r="G24459" t="s">
        <v>60206</v>
      </c>
      <c r="H24459" s="39">
        <v>1332</v>
      </c>
      <c r="I24459" t="s">
        <v>58370</v>
      </c>
      <c r="J24459">
        <v>1750</v>
      </c>
    </row>
    <row r="24460" spans="1:10" x14ac:dyDescent="0.25">
      <c r="A24460" t="s">
        <v>21899</v>
      </c>
      <c r="B24460"/>
      <c r="C24460" t="s">
        <v>63256</v>
      </c>
      <c r="D24460" t="s">
        <v>63257</v>
      </c>
      <c r="E24460" t="s">
        <v>63258</v>
      </c>
      <c r="F24460" t="s">
        <v>60205</v>
      </c>
      <c r="G24460" t="s">
        <v>60206</v>
      </c>
      <c r="H24460" s="39">
        <v>1332</v>
      </c>
      <c r="I24460" t="s">
        <v>58370</v>
      </c>
      <c r="J24460">
        <v>1750</v>
      </c>
    </row>
    <row r="24461" spans="1:10" x14ac:dyDescent="0.25">
      <c r="A24461" t="s">
        <v>21900</v>
      </c>
      <c r="B24461"/>
      <c r="C24461" t="s">
        <v>63259</v>
      </c>
      <c r="D24461" t="s">
        <v>63260</v>
      </c>
      <c r="E24461" t="s">
        <v>63261</v>
      </c>
      <c r="F24461" t="s">
        <v>60205</v>
      </c>
      <c r="G24461" t="s">
        <v>60206</v>
      </c>
      <c r="H24461" s="39">
        <v>1228</v>
      </c>
      <c r="I24461" t="s">
        <v>58370</v>
      </c>
      <c r="J24461">
        <v>1750</v>
      </c>
    </row>
    <row r="24462" spans="1:10" x14ac:dyDescent="0.25">
      <c r="A24462" t="s">
        <v>21901</v>
      </c>
      <c r="B24462"/>
      <c r="C24462" t="s">
        <v>63262</v>
      </c>
      <c r="D24462" t="s">
        <v>63257</v>
      </c>
      <c r="E24462" t="s">
        <v>63263</v>
      </c>
      <c r="F24462" t="s">
        <v>60205</v>
      </c>
      <c r="G24462" t="s">
        <v>60206</v>
      </c>
      <c r="H24462" s="39">
        <v>1332</v>
      </c>
      <c r="I24462" t="s">
        <v>58370</v>
      </c>
      <c r="J24462">
        <v>1750</v>
      </c>
    </row>
    <row r="24463" spans="1:10" x14ac:dyDescent="0.25">
      <c r="A24463" t="s">
        <v>21902</v>
      </c>
      <c r="B24463"/>
      <c r="C24463" t="s">
        <v>63264</v>
      </c>
      <c r="D24463" t="s">
        <v>63265</v>
      </c>
      <c r="E24463" t="s">
        <v>63266</v>
      </c>
      <c r="F24463" t="s">
        <v>60205</v>
      </c>
      <c r="G24463" t="s">
        <v>60206</v>
      </c>
      <c r="H24463" s="39">
        <v>1332</v>
      </c>
      <c r="I24463" t="s">
        <v>58370</v>
      </c>
      <c r="J24463">
        <v>1750</v>
      </c>
    </row>
    <row r="24464" spans="1:10" x14ac:dyDescent="0.25">
      <c r="A24464" t="s">
        <v>24602</v>
      </c>
      <c r="B24464"/>
      <c r="C24464" t="s">
        <v>63622</v>
      </c>
      <c r="D24464" t="s">
        <v>63623</v>
      </c>
      <c r="E24464" t="s">
        <v>63624</v>
      </c>
      <c r="F24464" t="s">
        <v>60205</v>
      </c>
      <c r="G24464" t="s">
        <v>60206</v>
      </c>
      <c r="H24464" s="39">
        <v>1228</v>
      </c>
      <c r="I24464" t="s">
        <v>58370</v>
      </c>
      <c r="J24464">
        <v>1750</v>
      </c>
    </row>
    <row r="24465" spans="1:10" x14ac:dyDescent="0.25">
      <c r="A24465" t="s">
        <v>21903</v>
      </c>
      <c r="B24465"/>
      <c r="C24465" t="s">
        <v>63625</v>
      </c>
      <c r="D24465" t="s">
        <v>63265</v>
      </c>
      <c r="E24465" t="s">
        <v>63626</v>
      </c>
      <c r="F24465" t="s">
        <v>60205</v>
      </c>
      <c r="G24465" t="s">
        <v>60206</v>
      </c>
      <c r="H24465" s="39">
        <v>1332</v>
      </c>
      <c r="I24465" t="s">
        <v>58370</v>
      </c>
      <c r="J24465">
        <v>1750</v>
      </c>
    </row>
    <row r="24466" spans="1:10" x14ac:dyDescent="0.25">
      <c r="A24466" t="s">
        <v>21904</v>
      </c>
      <c r="B24466"/>
      <c r="C24466" t="s">
        <v>63627</v>
      </c>
      <c r="D24466" t="s">
        <v>63628</v>
      </c>
      <c r="E24466" t="s">
        <v>63629</v>
      </c>
      <c r="F24466" t="s">
        <v>60205</v>
      </c>
      <c r="G24466" t="s">
        <v>60206</v>
      </c>
      <c r="H24466" s="39">
        <v>1332</v>
      </c>
      <c r="I24466" t="s">
        <v>58370</v>
      </c>
      <c r="J24466">
        <v>1750</v>
      </c>
    </row>
    <row r="24467" spans="1:10" x14ac:dyDescent="0.25">
      <c r="A24467" t="s">
        <v>21905</v>
      </c>
      <c r="B24467"/>
      <c r="C24467" t="s">
        <v>63630</v>
      </c>
      <c r="D24467" t="s">
        <v>63631</v>
      </c>
      <c r="E24467" t="s">
        <v>63632</v>
      </c>
      <c r="F24467" t="s">
        <v>60205</v>
      </c>
      <c r="G24467" t="s">
        <v>60206</v>
      </c>
      <c r="H24467" s="39">
        <v>1228</v>
      </c>
      <c r="I24467" t="s">
        <v>58370</v>
      </c>
      <c r="J24467">
        <v>1750</v>
      </c>
    </row>
    <row r="24468" spans="1:10" x14ac:dyDescent="0.25">
      <c r="A24468" t="s">
        <v>21906</v>
      </c>
      <c r="B24468"/>
      <c r="C24468" t="s">
        <v>70105</v>
      </c>
      <c r="D24468" t="s">
        <v>63628</v>
      </c>
      <c r="E24468" t="s">
        <v>70106</v>
      </c>
      <c r="F24468" t="s">
        <v>60205</v>
      </c>
      <c r="G24468" t="s">
        <v>60206</v>
      </c>
      <c r="H24468" s="39">
        <v>1332</v>
      </c>
      <c r="I24468" t="s">
        <v>58370</v>
      </c>
      <c r="J24468">
        <v>1750</v>
      </c>
    </row>
    <row r="24469" spans="1:10" x14ac:dyDescent="0.25">
      <c r="A24469" t="s">
        <v>21907</v>
      </c>
      <c r="B24469"/>
      <c r="C24469" t="s">
        <v>63633</v>
      </c>
      <c r="D24469" t="s">
        <v>63634</v>
      </c>
      <c r="E24469" t="s">
        <v>63635</v>
      </c>
      <c r="F24469" t="s">
        <v>60205</v>
      </c>
      <c r="G24469" t="s">
        <v>60206</v>
      </c>
      <c r="H24469" s="39">
        <v>1332</v>
      </c>
      <c r="I24469" t="s">
        <v>58370</v>
      </c>
      <c r="J24469">
        <v>1750</v>
      </c>
    </row>
    <row r="24470" spans="1:10" x14ac:dyDescent="0.25">
      <c r="A24470" t="s">
        <v>24603</v>
      </c>
      <c r="B24470"/>
      <c r="C24470" t="s">
        <v>70107</v>
      </c>
      <c r="D24470" t="s">
        <v>70108</v>
      </c>
      <c r="E24470" t="s">
        <v>70109</v>
      </c>
      <c r="F24470" t="s">
        <v>60205</v>
      </c>
      <c r="G24470" t="s">
        <v>60206</v>
      </c>
      <c r="H24470" s="39">
        <v>1228</v>
      </c>
      <c r="I24470" t="s">
        <v>58370</v>
      </c>
      <c r="J24470">
        <v>1750</v>
      </c>
    </row>
    <row r="24471" spans="1:10" x14ac:dyDescent="0.25">
      <c r="A24471" t="s">
        <v>21920</v>
      </c>
      <c r="B24471"/>
      <c r="C24471" t="s">
        <v>63636</v>
      </c>
      <c r="D24471" t="s">
        <v>63634</v>
      </c>
      <c r="E24471" t="s">
        <v>63637</v>
      </c>
      <c r="F24471" t="s">
        <v>60205</v>
      </c>
      <c r="G24471" t="s">
        <v>60206</v>
      </c>
      <c r="H24471" s="39">
        <v>1332</v>
      </c>
      <c r="I24471" t="s">
        <v>58370</v>
      </c>
      <c r="J24471">
        <v>1750</v>
      </c>
    </row>
    <row r="24472" spans="1:10" x14ac:dyDescent="0.25">
      <c r="A24472" t="s">
        <v>21921</v>
      </c>
      <c r="B24472"/>
      <c r="C24472" t="s">
        <v>63638</v>
      </c>
      <c r="D24472" t="s">
        <v>63639</v>
      </c>
      <c r="E24472" t="s">
        <v>63640</v>
      </c>
      <c r="F24472" t="s">
        <v>60205</v>
      </c>
      <c r="G24472" t="s">
        <v>60206</v>
      </c>
      <c r="H24472" s="39">
        <v>1332</v>
      </c>
      <c r="I24472" t="s">
        <v>58370</v>
      </c>
      <c r="J24472">
        <v>1750</v>
      </c>
    </row>
    <row r="24473" spans="1:10" x14ac:dyDescent="0.25">
      <c r="A24473" t="s">
        <v>21922</v>
      </c>
      <c r="B24473"/>
      <c r="C24473" t="s">
        <v>63641</v>
      </c>
      <c r="D24473" t="s">
        <v>63642</v>
      </c>
      <c r="E24473" t="s">
        <v>63643</v>
      </c>
      <c r="F24473" t="s">
        <v>60205</v>
      </c>
      <c r="G24473" t="s">
        <v>60206</v>
      </c>
      <c r="H24473" s="39">
        <v>1228</v>
      </c>
      <c r="I24473" t="s">
        <v>58370</v>
      </c>
      <c r="J24473">
        <v>1750</v>
      </c>
    </row>
    <row r="24474" spans="1:10" x14ac:dyDescent="0.25">
      <c r="A24474" t="s">
        <v>24604</v>
      </c>
      <c r="B24474"/>
      <c r="C24474" t="s">
        <v>63644</v>
      </c>
      <c r="D24474" t="s">
        <v>63639</v>
      </c>
      <c r="E24474" t="s">
        <v>63645</v>
      </c>
      <c r="F24474" t="s">
        <v>60205</v>
      </c>
      <c r="G24474" t="s">
        <v>60206</v>
      </c>
      <c r="H24474" s="39">
        <v>1332</v>
      </c>
      <c r="I24474" t="s">
        <v>58370</v>
      </c>
      <c r="J24474">
        <v>1750</v>
      </c>
    </row>
    <row r="24475" spans="1:10" x14ac:dyDescent="0.25">
      <c r="A24475" t="s">
        <v>21923</v>
      </c>
      <c r="B24475" t="s">
        <v>63647</v>
      </c>
      <c r="C24475" t="s">
        <v>63646</v>
      </c>
      <c r="D24475" t="s">
        <v>63648</v>
      </c>
      <c r="E24475" t="s">
        <v>63649</v>
      </c>
      <c r="F24475" t="s">
        <v>60205</v>
      </c>
      <c r="G24475" t="s">
        <v>60206</v>
      </c>
      <c r="H24475" s="39">
        <v>1158</v>
      </c>
      <c r="I24475" t="s">
        <v>58370</v>
      </c>
      <c r="J24475">
        <v>1750</v>
      </c>
    </row>
    <row r="24476" spans="1:10" x14ac:dyDescent="0.25">
      <c r="A24476" t="s">
        <v>21924</v>
      </c>
      <c r="B24476"/>
      <c r="C24476" t="s">
        <v>63650</v>
      </c>
      <c r="D24476" t="s">
        <v>63648</v>
      </c>
      <c r="E24476" t="s">
        <v>63651</v>
      </c>
      <c r="F24476" t="s">
        <v>60205</v>
      </c>
      <c r="G24476" t="s">
        <v>60206</v>
      </c>
      <c r="H24476" s="39">
        <v>1158</v>
      </c>
      <c r="I24476" t="s">
        <v>58370</v>
      </c>
      <c r="J24476">
        <v>1750</v>
      </c>
    </row>
    <row r="24477" spans="1:10" x14ac:dyDescent="0.25">
      <c r="A24477" t="s">
        <v>21925</v>
      </c>
      <c r="B24477"/>
      <c r="C24477" t="s">
        <v>63652</v>
      </c>
      <c r="D24477" t="s">
        <v>63648</v>
      </c>
      <c r="E24477" t="s">
        <v>63653</v>
      </c>
      <c r="F24477" t="s">
        <v>60205</v>
      </c>
      <c r="G24477" t="s">
        <v>60206</v>
      </c>
      <c r="H24477" s="39">
        <v>1068</v>
      </c>
      <c r="I24477" t="s">
        <v>58370</v>
      </c>
      <c r="J24477">
        <v>1750</v>
      </c>
    </row>
    <row r="24478" spans="1:10" x14ac:dyDescent="0.25">
      <c r="A24478" t="s">
        <v>21926</v>
      </c>
      <c r="B24478"/>
      <c r="C24478" t="s">
        <v>63654</v>
      </c>
      <c r="D24478" t="s">
        <v>63648</v>
      </c>
      <c r="E24478" t="s">
        <v>63655</v>
      </c>
      <c r="F24478" t="s">
        <v>60205</v>
      </c>
      <c r="G24478" t="s">
        <v>60206</v>
      </c>
      <c r="H24478" s="39">
        <v>1158</v>
      </c>
      <c r="I24478" t="s">
        <v>58370</v>
      </c>
      <c r="J24478">
        <v>1750</v>
      </c>
    </row>
    <row r="24479" spans="1:10" x14ac:dyDescent="0.25">
      <c r="A24479" t="s">
        <v>21927</v>
      </c>
      <c r="B24479"/>
      <c r="C24479" t="s">
        <v>63656</v>
      </c>
      <c r="D24479" t="s">
        <v>63657</v>
      </c>
      <c r="E24479" t="s">
        <v>63658</v>
      </c>
      <c r="F24479" t="s">
        <v>60205</v>
      </c>
      <c r="G24479" t="s">
        <v>60206</v>
      </c>
      <c r="H24479" s="39">
        <v>1332</v>
      </c>
      <c r="I24479" t="s">
        <v>58370</v>
      </c>
      <c r="J24479">
        <v>1750</v>
      </c>
    </row>
    <row r="24480" spans="1:10" x14ac:dyDescent="0.25">
      <c r="A24480" t="s">
        <v>21928</v>
      </c>
      <c r="B24480"/>
      <c r="C24480" t="s">
        <v>63659</v>
      </c>
      <c r="D24480" t="s">
        <v>63660</v>
      </c>
      <c r="E24480" t="s">
        <v>63661</v>
      </c>
      <c r="F24480" t="s">
        <v>60205</v>
      </c>
      <c r="G24480" t="s">
        <v>60206</v>
      </c>
      <c r="H24480" s="39">
        <v>1228</v>
      </c>
      <c r="I24480" t="s">
        <v>58370</v>
      </c>
      <c r="J24480">
        <v>1750</v>
      </c>
    </row>
    <row r="24481" spans="1:10" x14ac:dyDescent="0.25">
      <c r="A24481" t="s">
        <v>21929</v>
      </c>
      <c r="B24481"/>
      <c r="C24481" t="s">
        <v>63662</v>
      </c>
      <c r="D24481" t="s">
        <v>63663</v>
      </c>
      <c r="E24481" t="s">
        <v>63664</v>
      </c>
      <c r="F24481" t="s">
        <v>60205</v>
      </c>
      <c r="G24481" t="s">
        <v>60206</v>
      </c>
      <c r="H24481" s="39">
        <v>1332</v>
      </c>
      <c r="I24481" t="s">
        <v>58370</v>
      </c>
      <c r="J24481">
        <v>1750</v>
      </c>
    </row>
    <row r="24482" spans="1:10" x14ac:dyDescent="0.25">
      <c r="A24482" t="s">
        <v>21930</v>
      </c>
      <c r="B24482"/>
      <c r="C24482" t="s">
        <v>63665</v>
      </c>
      <c r="D24482" t="s">
        <v>63666</v>
      </c>
      <c r="E24482" t="s">
        <v>63667</v>
      </c>
      <c r="F24482" t="s">
        <v>60205</v>
      </c>
      <c r="G24482" t="s">
        <v>60206</v>
      </c>
      <c r="H24482" s="39">
        <v>1332</v>
      </c>
      <c r="I24482" t="s">
        <v>58370</v>
      </c>
      <c r="J24482">
        <v>1750</v>
      </c>
    </row>
    <row r="24483" spans="1:10" x14ac:dyDescent="0.25">
      <c r="A24483" t="s">
        <v>24624</v>
      </c>
      <c r="B24483"/>
      <c r="C24483" t="s">
        <v>63668</v>
      </c>
      <c r="D24483" t="s">
        <v>63666</v>
      </c>
      <c r="E24483" t="s">
        <v>63669</v>
      </c>
      <c r="F24483" t="s">
        <v>60205</v>
      </c>
      <c r="G24483" t="s">
        <v>60206</v>
      </c>
      <c r="H24483" s="39">
        <v>1332</v>
      </c>
      <c r="I24483" t="s">
        <v>58370</v>
      </c>
      <c r="J24483">
        <v>1750</v>
      </c>
    </row>
    <row r="24484" spans="1:10" x14ac:dyDescent="0.25">
      <c r="A24484" t="s">
        <v>21931</v>
      </c>
      <c r="B24484"/>
      <c r="C24484" t="s">
        <v>70274</v>
      </c>
      <c r="D24484" t="s">
        <v>70275</v>
      </c>
      <c r="E24484" t="s">
        <v>70276</v>
      </c>
      <c r="F24484" t="s">
        <v>60205</v>
      </c>
      <c r="G24484" t="s">
        <v>60206</v>
      </c>
      <c r="H24484" s="39">
        <v>1332</v>
      </c>
      <c r="I24484" t="s">
        <v>58370</v>
      </c>
      <c r="J24484">
        <v>1750</v>
      </c>
    </row>
    <row r="24485" spans="1:10" x14ac:dyDescent="0.25">
      <c r="A24485" t="s">
        <v>21932</v>
      </c>
      <c r="B24485"/>
      <c r="C24485" t="s">
        <v>70277</v>
      </c>
      <c r="D24485" t="s">
        <v>70278</v>
      </c>
      <c r="E24485" t="s">
        <v>70279</v>
      </c>
      <c r="F24485" t="s">
        <v>60205</v>
      </c>
      <c r="G24485" t="s">
        <v>60206</v>
      </c>
      <c r="H24485" s="39">
        <v>1332</v>
      </c>
      <c r="I24485" t="s">
        <v>58370</v>
      </c>
      <c r="J24485">
        <v>1750</v>
      </c>
    </row>
    <row r="24486" spans="1:10" x14ac:dyDescent="0.25">
      <c r="A24486" t="s">
        <v>21933</v>
      </c>
      <c r="B24486"/>
      <c r="C24486" t="s">
        <v>70280</v>
      </c>
      <c r="D24486" t="s">
        <v>70281</v>
      </c>
      <c r="E24486" t="s">
        <v>70282</v>
      </c>
      <c r="F24486" t="s">
        <v>60205</v>
      </c>
      <c r="G24486" t="s">
        <v>60206</v>
      </c>
      <c r="H24486" s="39">
        <v>1332</v>
      </c>
      <c r="I24486" t="s">
        <v>58370</v>
      </c>
      <c r="J24486">
        <v>1750</v>
      </c>
    </row>
    <row r="24487" spans="1:10" x14ac:dyDescent="0.25">
      <c r="A24487" t="s">
        <v>21934</v>
      </c>
      <c r="B24487"/>
      <c r="C24487" t="s">
        <v>70283</v>
      </c>
      <c r="D24487" t="s">
        <v>70281</v>
      </c>
      <c r="E24487" t="s">
        <v>70284</v>
      </c>
      <c r="F24487" t="s">
        <v>60205</v>
      </c>
      <c r="G24487" t="s">
        <v>60206</v>
      </c>
      <c r="H24487" s="39">
        <v>1332</v>
      </c>
      <c r="I24487" t="s">
        <v>58370</v>
      </c>
      <c r="J24487">
        <v>1750</v>
      </c>
    </row>
    <row r="24488" spans="1:10" x14ac:dyDescent="0.25">
      <c r="A24488" t="s">
        <v>21935</v>
      </c>
      <c r="B24488"/>
      <c r="C24488" t="s">
        <v>70285</v>
      </c>
      <c r="D24488" t="s">
        <v>70286</v>
      </c>
      <c r="E24488" t="s">
        <v>70287</v>
      </c>
      <c r="F24488" t="s">
        <v>60205</v>
      </c>
      <c r="G24488" t="s">
        <v>60206</v>
      </c>
      <c r="H24488" s="39">
        <v>1332</v>
      </c>
      <c r="I24488" t="s">
        <v>58370</v>
      </c>
      <c r="J24488">
        <v>1750</v>
      </c>
    </row>
    <row r="24489" spans="1:10" x14ac:dyDescent="0.25">
      <c r="A24489" t="s">
        <v>21936</v>
      </c>
      <c r="B24489"/>
      <c r="C24489" t="s">
        <v>70288</v>
      </c>
      <c r="D24489" t="s">
        <v>70289</v>
      </c>
      <c r="E24489" t="s">
        <v>70290</v>
      </c>
      <c r="F24489" t="s">
        <v>60205</v>
      </c>
      <c r="G24489" t="s">
        <v>60206</v>
      </c>
      <c r="H24489" s="39">
        <v>1332</v>
      </c>
      <c r="I24489" t="s">
        <v>58370</v>
      </c>
      <c r="J24489">
        <v>1750</v>
      </c>
    </row>
    <row r="24490" spans="1:10" x14ac:dyDescent="0.25">
      <c r="A24490" t="s">
        <v>21937</v>
      </c>
      <c r="B24490"/>
      <c r="C24490" t="s">
        <v>70291</v>
      </c>
      <c r="D24490" t="s">
        <v>70292</v>
      </c>
      <c r="E24490" t="s">
        <v>70293</v>
      </c>
      <c r="F24490" t="s">
        <v>60205</v>
      </c>
      <c r="G24490" t="s">
        <v>70270</v>
      </c>
      <c r="H24490" s="39">
        <v>1549</v>
      </c>
      <c r="I24490" t="s">
        <v>58370</v>
      </c>
      <c r="J24490">
        <v>750</v>
      </c>
    </row>
    <row r="24491" spans="1:10" x14ac:dyDescent="0.25">
      <c r="A24491" t="s">
        <v>21938</v>
      </c>
      <c r="B24491"/>
      <c r="C24491" t="s">
        <v>70294</v>
      </c>
      <c r="D24491" t="s">
        <v>70295</v>
      </c>
      <c r="E24491" t="s">
        <v>70296</v>
      </c>
      <c r="F24491" t="s">
        <v>60205</v>
      </c>
      <c r="G24491" t="s">
        <v>70270</v>
      </c>
      <c r="H24491" s="39">
        <v>1549</v>
      </c>
      <c r="I24491" t="s">
        <v>58370</v>
      </c>
      <c r="J24491">
        <v>750</v>
      </c>
    </row>
    <row r="24492" spans="1:10" x14ac:dyDescent="0.25">
      <c r="A24492" t="s">
        <v>21939</v>
      </c>
      <c r="B24492"/>
      <c r="C24492" t="s">
        <v>70297</v>
      </c>
      <c r="D24492" t="s">
        <v>70268</v>
      </c>
      <c r="E24492" t="s">
        <v>70298</v>
      </c>
      <c r="F24492" t="s">
        <v>60205</v>
      </c>
      <c r="G24492" t="s">
        <v>70270</v>
      </c>
      <c r="H24492" s="39">
        <v>1549</v>
      </c>
      <c r="I24492" t="s">
        <v>58370</v>
      </c>
      <c r="J24492">
        <v>750</v>
      </c>
    </row>
    <row r="24493" spans="1:10" x14ac:dyDescent="0.25">
      <c r="A24493" t="s">
        <v>24625</v>
      </c>
      <c r="B24493"/>
      <c r="C24493" t="s">
        <v>70267</v>
      </c>
      <c r="D24493" t="s">
        <v>70268</v>
      </c>
      <c r="E24493" t="s">
        <v>70269</v>
      </c>
      <c r="F24493" t="s">
        <v>60205</v>
      </c>
      <c r="G24493" t="s">
        <v>70270</v>
      </c>
      <c r="H24493" s="39">
        <v>1549</v>
      </c>
      <c r="I24493" t="s">
        <v>58370</v>
      </c>
      <c r="J24493">
        <v>750</v>
      </c>
    </row>
    <row r="24494" spans="1:10" x14ac:dyDescent="0.25">
      <c r="A24494" t="s">
        <v>24626</v>
      </c>
      <c r="B24494"/>
      <c r="C24494" t="s">
        <v>70299</v>
      </c>
      <c r="D24494" t="s">
        <v>70268</v>
      </c>
      <c r="E24494" t="s">
        <v>70300</v>
      </c>
      <c r="F24494" t="s">
        <v>60205</v>
      </c>
      <c r="G24494" t="s">
        <v>70270</v>
      </c>
      <c r="H24494" s="39">
        <v>1357</v>
      </c>
      <c r="I24494" t="s">
        <v>58370</v>
      </c>
      <c r="J24494">
        <v>750</v>
      </c>
    </row>
    <row r="24495" spans="1:10" x14ac:dyDescent="0.25">
      <c r="A24495" t="s">
        <v>21946</v>
      </c>
      <c r="B24495"/>
      <c r="C24495" t="s">
        <v>70271</v>
      </c>
      <c r="D24495" t="s">
        <v>70272</v>
      </c>
      <c r="E24495" t="s">
        <v>70273</v>
      </c>
      <c r="F24495" t="s">
        <v>60205</v>
      </c>
      <c r="G24495" t="s">
        <v>70270</v>
      </c>
      <c r="H24495" s="39">
        <v>1549</v>
      </c>
      <c r="I24495" t="s">
        <v>58370</v>
      </c>
      <c r="J24495">
        <v>750</v>
      </c>
    </row>
    <row r="24496" spans="1:10" x14ac:dyDescent="0.25">
      <c r="A24496" t="s">
        <v>21947</v>
      </c>
      <c r="B24496"/>
      <c r="C24496" t="s">
        <v>70337</v>
      </c>
      <c r="D24496" t="s">
        <v>70338</v>
      </c>
      <c r="E24496" t="s">
        <v>70339</v>
      </c>
      <c r="F24496" t="s">
        <v>60205</v>
      </c>
      <c r="G24496" t="s">
        <v>70270</v>
      </c>
      <c r="H24496" s="39">
        <v>1549</v>
      </c>
      <c r="I24496" t="s">
        <v>58370</v>
      </c>
      <c r="J24496">
        <v>750</v>
      </c>
    </row>
    <row r="24497" spans="1:10" x14ac:dyDescent="0.25">
      <c r="A24497" t="s">
        <v>21948</v>
      </c>
      <c r="B24497"/>
      <c r="C24497" t="s">
        <v>70340</v>
      </c>
      <c r="D24497" t="s">
        <v>70338</v>
      </c>
      <c r="E24497" t="s">
        <v>70341</v>
      </c>
      <c r="F24497" t="s">
        <v>60205</v>
      </c>
      <c r="G24497" t="s">
        <v>70270</v>
      </c>
      <c r="H24497" s="39">
        <v>1357</v>
      </c>
      <c r="I24497" t="s">
        <v>58370</v>
      </c>
      <c r="J24497">
        <v>750</v>
      </c>
    </row>
    <row r="24498" spans="1:10" x14ac:dyDescent="0.25">
      <c r="A24498" t="s">
        <v>21949</v>
      </c>
      <c r="B24498"/>
      <c r="C24498" t="s">
        <v>70342</v>
      </c>
      <c r="D24498" t="s">
        <v>70343</v>
      </c>
      <c r="E24498" t="s">
        <v>70344</v>
      </c>
      <c r="F24498" t="s">
        <v>60205</v>
      </c>
      <c r="G24498" t="s">
        <v>70270</v>
      </c>
      <c r="H24498" s="39">
        <v>1549</v>
      </c>
      <c r="I24498" t="s">
        <v>58370</v>
      </c>
      <c r="J24498">
        <v>750</v>
      </c>
    </row>
    <row r="24499" spans="1:10" x14ac:dyDescent="0.25">
      <c r="A24499" t="s">
        <v>21950</v>
      </c>
      <c r="B24499"/>
      <c r="C24499" t="s">
        <v>70345</v>
      </c>
      <c r="D24499" t="s">
        <v>70346</v>
      </c>
      <c r="E24499" t="s">
        <v>70347</v>
      </c>
      <c r="F24499" t="s">
        <v>60205</v>
      </c>
      <c r="G24499" t="s">
        <v>70270</v>
      </c>
      <c r="H24499" s="39">
        <v>1549</v>
      </c>
      <c r="I24499" t="s">
        <v>58370</v>
      </c>
      <c r="J24499">
        <v>750</v>
      </c>
    </row>
    <row r="24500" spans="1:10" x14ac:dyDescent="0.25">
      <c r="A24500" t="s">
        <v>21951</v>
      </c>
      <c r="B24500"/>
      <c r="C24500" t="s">
        <v>70348</v>
      </c>
      <c r="D24500" t="s">
        <v>70346</v>
      </c>
      <c r="E24500" t="s">
        <v>70349</v>
      </c>
      <c r="F24500" t="s">
        <v>60205</v>
      </c>
      <c r="G24500" t="s">
        <v>70270</v>
      </c>
      <c r="H24500" s="39">
        <v>1549</v>
      </c>
      <c r="I24500" t="s">
        <v>58370</v>
      </c>
      <c r="J24500">
        <v>750</v>
      </c>
    </row>
    <row r="24501" spans="1:10" x14ac:dyDescent="0.25">
      <c r="A24501" t="s">
        <v>21952</v>
      </c>
      <c r="B24501"/>
      <c r="C24501" t="s">
        <v>70350</v>
      </c>
      <c r="D24501" t="s">
        <v>70351</v>
      </c>
      <c r="E24501" t="s">
        <v>70352</v>
      </c>
      <c r="F24501" t="s">
        <v>60205</v>
      </c>
      <c r="G24501" t="s">
        <v>70270</v>
      </c>
      <c r="H24501" s="39">
        <v>1549</v>
      </c>
      <c r="I24501" t="s">
        <v>58370</v>
      </c>
      <c r="J24501">
        <v>750</v>
      </c>
    </row>
    <row r="24502" spans="1:10" x14ac:dyDescent="0.25">
      <c r="A24502" t="s">
        <v>24727</v>
      </c>
      <c r="B24502"/>
      <c r="C24502" t="s">
        <v>77145</v>
      </c>
      <c r="D24502" t="s">
        <v>77146</v>
      </c>
      <c r="E24502" t="s">
        <v>77147</v>
      </c>
      <c r="F24502" t="s">
        <v>60205</v>
      </c>
      <c r="G24502" t="s">
        <v>70270</v>
      </c>
      <c r="H24502" s="39">
        <v>1549</v>
      </c>
      <c r="I24502" t="s">
        <v>58370</v>
      </c>
      <c r="J24502">
        <v>750</v>
      </c>
    </row>
    <row r="24503" spans="1:10" x14ac:dyDescent="0.25">
      <c r="A24503" t="s">
        <v>21953</v>
      </c>
      <c r="B24503"/>
      <c r="C24503" t="s">
        <v>70353</v>
      </c>
      <c r="D24503" t="s">
        <v>70354</v>
      </c>
      <c r="E24503" t="s">
        <v>70355</v>
      </c>
      <c r="F24503" t="s">
        <v>60205</v>
      </c>
      <c r="G24503" t="s">
        <v>70270</v>
      </c>
      <c r="H24503" s="39">
        <v>1549</v>
      </c>
      <c r="I24503" t="s">
        <v>58370</v>
      </c>
      <c r="J24503">
        <v>750</v>
      </c>
    </row>
    <row r="24504" spans="1:10" x14ac:dyDescent="0.25">
      <c r="A24504" t="s">
        <v>21954</v>
      </c>
      <c r="B24504"/>
      <c r="C24504" t="s">
        <v>70356</v>
      </c>
      <c r="D24504" t="s">
        <v>70354</v>
      </c>
      <c r="E24504" t="s">
        <v>70357</v>
      </c>
      <c r="F24504" t="s">
        <v>60205</v>
      </c>
      <c r="G24504" t="s">
        <v>70270</v>
      </c>
      <c r="H24504" s="39">
        <v>1549</v>
      </c>
      <c r="I24504" t="s">
        <v>58370</v>
      </c>
      <c r="J24504">
        <v>750</v>
      </c>
    </row>
    <row r="24505" spans="1:10" x14ac:dyDescent="0.25">
      <c r="A24505" t="s">
        <v>21955</v>
      </c>
      <c r="B24505"/>
      <c r="C24505" t="s">
        <v>70358</v>
      </c>
      <c r="D24505" t="s">
        <v>70359</v>
      </c>
      <c r="E24505" t="s">
        <v>70360</v>
      </c>
      <c r="F24505" t="s">
        <v>60205</v>
      </c>
      <c r="G24505" t="s">
        <v>70270</v>
      </c>
      <c r="H24505" s="39">
        <v>1549</v>
      </c>
      <c r="I24505" t="s">
        <v>58370</v>
      </c>
      <c r="J24505">
        <v>750</v>
      </c>
    </row>
    <row r="24506" spans="1:10" x14ac:dyDescent="0.25">
      <c r="A24506" t="s">
        <v>21956</v>
      </c>
      <c r="B24506" t="s">
        <v>70362</v>
      </c>
      <c r="C24506" t="s">
        <v>70361</v>
      </c>
      <c r="D24506" t="s">
        <v>70363</v>
      </c>
      <c r="E24506" t="s">
        <v>70364</v>
      </c>
      <c r="F24506" t="s">
        <v>60205</v>
      </c>
      <c r="G24506" t="s">
        <v>70270</v>
      </c>
      <c r="H24506" s="39">
        <v>1347</v>
      </c>
      <c r="I24506" t="s">
        <v>58370</v>
      </c>
      <c r="J24506">
        <v>750</v>
      </c>
    </row>
    <row r="24507" spans="1:10" x14ac:dyDescent="0.25">
      <c r="A24507" t="s">
        <v>24728</v>
      </c>
      <c r="B24507"/>
      <c r="C24507" t="s">
        <v>77148</v>
      </c>
      <c r="D24507" t="s">
        <v>70363</v>
      </c>
      <c r="E24507" t="s">
        <v>77149</v>
      </c>
      <c r="F24507" t="s">
        <v>60205</v>
      </c>
      <c r="G24507" t="s">
        <v>70270</v>
      </c>
      <c r="H24507" s="39">
        <v>1347</v>
      </c>
      <c r="I24507" t="s">
        <v>58370</v>
      </c>
      <c r="J24507">
        <v>750</v>
      </c>
    </row>
    <row r="24508" spans="1:10" x14ac:dyDescent="0.25">
      <c r="A24508" t="s">
        <v>21957</v>
      </c>
      <c r="B24508"/>
      <c r="C24508" t="s">
        <v>70365</v>
      </c>
      <c r="D24508" t="s">
        <v>70363</v>
      </c>
      <c r="E24508" t="s">
        <v>70366</v>
      </c>
      <c r="F24508" t="s">
        <v>60205</v>
      </c>
      <c r="G24508" t="s">
        <v>70270</v>
      </c>
      <c r="H24508" s="39">
        <v>1180</v>
      </c>
      <c r="I24508" t="s">
        <v>58370</v>
      </c>
      <c r="J24508">
        <v>750</v>
      </c>
    </row>
    <row r="24509" spans="1:10" x14ac:dyDescent="0.25">
      <c r="A24509" t="s">
        <v>21958</v>
      </c>
      <c r="B24509"/>
      <c r="C24509" t="s">
        <v>70367</v>
      </c>
      <c r="D24509" t="s">
        <v>70368</v>
      </c>
      <c r="E24509" t="s">
        <v>70369</v>
      </c>
      <c r="F24509" t="s">
        <v>60205</v>
      </c>
      <c r="G24509" t="s">
        <v>70270</v>
      </c>
      <c r="H24509" s="39">
        <v>1549</v>
      </c>
      <c r="I24509" t="s">
        <v>58370</v>
      </c>
      <c r="J24509">
        <v>750</v>
      </c>
    </row>
    <row r="24510" spans="1:10" x14ac:dyDescent="0.25">
      <c r="A24510" t="s">
        <v>21959</v>
      </c>
      <c r="B24510"/>
      <c r="C24510" t="s">
        <v>70370</v>
      </c>
      <c r="D24510" t="s">
        <v>70368</v>
      </c>
      <c r="E24510" t="s">
        <v>70371</v>
      </c>
      <c r="F24510" t="s">
        <v>60205</v>
      </c>
      <c r="G24510" t="s">
        <v>70270</v>
      </c>
      <c r="H24510" s="39">
        <v>1549</v>
      </c>
      <c r="I24510" t="s">
        <v>58370</v>
      </c>
      <c r="J24510">
        <v>750</v>
      </c>
    </row>
    <row r="24511" spans="1:10" x14ac:dyDescent="0.25">
      <c r="A24511" t="s">
        <v>21960</v>
      </c>
      <c r="B24511"/>
      <c r="C24511" t="s">
        <v>77150</v>
      </c>
      <c r="D24511" t="s">
        <v>77151</v>
      </c>
      <c r="E24511" t="s">
        <v>77152</v>
      </c>
      <c r="F24511" t="s">
        <v>60205</v>
      </c>
      <c r="G24511" t="s">
        <v>70270</v>
      </c>
      <c r="H24511" s="39">
        <v>1549</v>
      </c>
      <c r="I24511" t="s">
        <v>58370</v>
      </c>
      <c r="J24511">
        <v>750</v>
      </c>
    </row>
    <row r="24512" spans="1:10" x14ac:dyDescent="0.25">
      <c r="A24512" t="s">
        <v>21961</v>
      </c>
      <c r="B24512"/>
      <c r="C24512" t="s">
        <v>70372</v>
      </c>
      <c r="D24512" t="s">
        <v>70373</v>
      </c>
      <c r="E24512" t="s">
        <v>70374</v>
      </c>
      <c r="F24512" t="s">
        <v>60205</v>
      </c>
      <c r="G24512" t="s">
        <v>70270</v>
      </c>
      <c r="H24512" s="39">
        <v>1549</v>
      </c>
      <c r="I24512" t="s">
        <v>58370</v>
      </c>
      <c r="J24512">
        <v>750</v>
      </c>
    </row>
    <row r="24513" spans="1:10" x14ac:dyDescent="0.25">
      <c r="A24513" t="s">
        <v>21962</v>
      </c>
      <c r="B24513"/>
      <c r="C24513" t="s">
        <v>70375</v>
      </c>
      <c r="D24513" t="s">
        <v>70376</v>
      </c>
      <c r="E24513" t="s">
        <v>70377</v>
      </c>
      <c r="F24513" t="s">
        <v>60205</v>
      </c>
      <c r="G24513" t="s">
        <v>70270</v>
      </c>
      <c r="H24513" s="39">
        <v>1549</v>
      </c>
      <c r="I24513" t="s">
        <v>58370</v>
      </c>
      <c r="J24513">
        <v>750</v>
      </c>
    </row>
    <row r="24514" spans="1:10" x14ac:dyDescent="0.25">
      <c r="A24514" t="s">
        <v>24729</v>
      </c>
      <c r="B24514"/>
      <c r="C24514" t="s">
        <v>70378</v>
      </c>
      <c r="D24514" t="s">
        <v>70379</v>
      </c>
      <c r="E24514" t="s">
        <v>70380</v>
      </c>
      <c r="F24514" t="s">
        <v>60205</v>
      </c>
      <c r="G24514" t="s">
        <v>70270</v>
      </c>
      <c r="H24514" s="39">
        <v>1549</v>
      </c>
      <c r="I24514" t="s">
        <v>58370</v>
      </c>
      <c r="J24514">
        <v>750</v>
      </c>
    </row>
    <row r="24515" spans="1:10" x14ac:dyDescent="0.25">
      <c r="A24515" t="s">
        <v>21963</v>
      </c>
      <c r="B24515"/>
      <c r="C24515" t="s">
        <v>70381</v>
      </c>
      <c r="D24515" t="s">
        <v>70379</v>
      </c>
      <c r="E24515" t="s">
        <v>70382</v>
      </c>
      <c r="F24515" t="s">
        <v>60205</v>
      </c>
      <c r="G24515" t="s">
        <v>70270</v>
      </c>
      <c r="H24515" s="39">
        <v>1549</v>
      </c>
      <c r="I24515" t="s">
        <v>58370</v>
      </c>
      <c r="J24515">
        <v>750</v>
      </c>
    </row>
    <row r="24516" spans="1:10" x14ac:dyDescent="0.25">
      <c r="A24516" t="s">
        <v>24730</v>
      </c>
      <c r="B24516"/>
      <c r="C24516" t="s">
        <v>77229</v>
      </c>
      <c r="D24516" t="s">
        <v>70379</v>
      </c>
      <c r="E24516" t="s">
        <v>77230</v>
      </c>
      <c r="F24516" t="s">
        <v>60205</v>
      </c>
      <c r="G24516" t="s">
        <v>70270</v>
      </c>
      <c r="H24516" s="39">
        <v>1357</v>
      </c>
      <c r="I24516" t="s">
        <v>58370</v>
      </c>
      <c r="J24516">
        <v>750</v>
      </c>
    </row>
    <row r="24517" spans="1:10" x14ac:dyDescent="0.25">
      <c r="A24517" t="s">
        <v>21964</v>
      </c>
      <c r="B24517"/>
      <c r="C24517" t="s">
        <v>70383</v>
      </c>
      <c r="D24517" t="s">
        <v>70384</v>
      </c>
      <c r="E24517" t="s">
        <v>70385</v>
      </c>
      <c r="F24517" t="s">
        <v>60205</v>
      </c>
      <c r="G24517" t="s">
        <v>70270</v>
      </c>
      <c r="H24517" s="39">
        <v>1549</v>
      </c>
      <c r="I24517" t="s">
        <v>58370</v>
      </c>
      <c r="J24517">
        <v>750</v>
      </c>
    </row>
    <row r="24518" spans="1:10" x14ac:dyDescent="0.25">
      <c r="A24518" t="s">
        <v>24731</v>
      </c>
      <c r="B24518"/>
      <c r="C24518" t="s">
        <v>70386</v>
      </c>
      <c r="D24518" t="s">
        <v>70384</v>
      </c>
      <c r="E24518" t="s">
        <v>70387</v>
      </c>
      <c r="F24518" t="s">
        <v>60205</v>
      </c>
      <c r="G24518" t="s">
        <v>70270</v>
      </c>
      <c r="H24518" s="39">
        <v>1357</v>
      </c>
      <c r="I24518" t="s">
        <v>58370</v>
      </c>
      <c r="J24518">
        <v>750</v>
      </c>
    </row>
    <row r="24519" spans="1:10" x14ac:dyDescent="0.25">
      <c r="A24519" t="s">
        <v>21965</v>
      </c>
      <c r="B24519"/>
      <c r="C24519" t="s">
        <v>70388</v>
      </c>
      <c r="D24519" t="s">
        <v>70389</v>
      </c>
      <c r="E24519" t="s">
        <v>70390</v>
      </c>
      <c r="F24519" t="s">
        <v>60205</v>
      </c>
      <c r="G24519" t="s">
        <v>70270</v>
      </c>
      <c r="H24519" s="39">
        <v>1347</v>
      </c>
      <c r="I24519" t="s">
        <v>58370</v>
      </c>
      <c r="J24519">
        <v>750</v>
      </c>
    </row>
    <row r="24520" spans="1:10" x14ac:dyDescent="0.25">
      <c r="A24520" t="s">
        <v>24732</v>
      </c>
      <c r="B24520"/>
      <c r="C24520" t="s">
        <v>77231</v>
      </c>
      <c r="D24520" t="s">
        <v>70389</v>
      </c>
      <c r="E24520" t="s">
        <v>77232</v>
      </c>
      <c r="F24520" t="s">
        <v>60205</v>
      </c>
      <c r="G24520" t="s">
        <v>70270</v>
      </c>
      <c r="H24520" s="39">
        <v>1347</v>
      </c>
      <c r="I24520" t="s">
        <v>58370</v>
      </c>
      <c r="J24520">
        <v>750</v>
      </c>
    </row>
    <row r="24521" spans="1:10" x14ac:dyDescent="0.25">
      <c r="A24521" t="s">
        <v>21976</v>
      </c>
      <c r="B24521"/>
      <c r="C24521" t="s">
        <v>70391</v>
      </c>
      <c r="D24521" t="s">
        <v>70389</v>
      </c>
      <c r="E24521" t="s">
        <v>70392</v>
      </c>
      <c r="F24521" t="s">
        <v>60205</v>
      </c>
      <c r="G24521" t="s">
        <v>70270</v>
      </c>
      <c r="H24521" s="39">
        <v>1180</v>
      </c>
      <c r="I24521" t="s">
        <v>58370</v>
      </c>
      <c r="J24521">
        <v>750</v>
      </c>
    </row>
    <row r="24522" spans="1:10" x14ac:dyDescent="0.25">
      <c r="A24522" t="s">
        <v>21977</v>
      </c>
      <c r="B24522"/>
      <c r="C24522" t="s">
        <v>70393</v>
      </c>
      <c r="D24522" t="s">
        <v>70394</v>
      </c>
      <c r="E24522" t="s">
        <v>70395</v>
      </c>
      <c r="F24522" t="s">
        <v>60205</v>
      </c>
      <c r="G24522" t="s">
        <v>70270</v>
      </c>
      <c r="H24522" s="39">
        <v>1549</v>
      </c>
      <c r="I24522" t="s">
        <v>58370</v>
      </c>
      <c r="J24522">
        <v>750</v>
      </c>
    </row>
    <row r="24523" spans="1:10" x14ac:dyDescent="0.25">
      <c r="A24523" t="s">
        <v>21978</v>
      </c>
      <c r="B24523"/>
      <c r="C24523" t="s">
        <v>77233</v>
      </c>
      <c r="D24523" t="s">
        <v>77234</v>
      </c>
      <c r="E24523" t="s">
        <v>77235</v>
      </c>
      <c r="F24523" t="s">
        <v>60205</v>
      </c>
      <c r="G24523" t="s">
        <v>70270</v>
      </c>
      <c r="H24523" s="39">
        <v>1549</v>
      </c>
      <c r="I24523" t="s">
        <v>58370</v>
      </c>
      <c r="J24523">
        <v>750</v>
      </c>
    </row>
    <row r="24524" spans="1:10" x14ac:dyDescent="0.25">
      <c r="A24524" t="s">
        <v>21979</v>
      </c>
      <c r="B24524"/>
      <c r="C24524" t="s">
        <v>70396</v>
      </c>
      <c r="D24524" t="s">
        <v>70397</v>
      </c>
      <c r="E24524" t="s">
        <v>70398</v>
      </c>
      <c r="F24524" t="s">
        <v>60205</v>
      </c>
      <c r="G24524" t="s">
        <v>70270</v>
      </c>
      <c r="H24524" s="39">
        <v>1549</v>
      </c>
      <c r="I24524" t="s">
        <v>58370</v>
      </c>
      <c r="J24524">
        <v>750</v>
      </c>
    </row>
    <row r="24525" spans="1:10" x14ac:dyDescent="0.25">
      <c r="A24525" t="s">
        <v>21980</v>
      </c>
      <c r="B24525"/>
      <c r="C24525" t="s">
        <v>70399</v>
      </c>
      <c r="D24525" t="s">
        <v>70400</v>
      </c>
      <c r="E24525" t="s">
        <v>70401</v>
      </c>
      <c r="F24525" t="s">
        <v>60205</v>
      </c>
      <c r="G24525" t="s">
        <v>70270</v>
      </c>
      <c r="H24525" s="39">
        <v>1549</v>
      </c>
      <c r="I24525" t="s">
        <v>58370</v>
      </c>
      <c r="J24525">
        <v>750</v>
      </c>
    </row>
    <row r="24526" spans="1:10" x14ac:dyDescent="0.25">
      <c r="A24526" t="s">
        <v>21981</v>
      </c>
      <c r="B24526"/>
      <c r="C24526" t="s">
        <v>70402</v>
      </c>
      <c r="D24526" t="s">
        <v>70403</v>
      </c>
      <c r="E24526" t="s">
        <v>70404</v>
      </c>
      <c r="F24526" t="s">
        <v>60205</v>
      </c>
      <c r="G24526" t="s">
        <v>70270</v>
      </c>
      <c r="H24526" s="39">
        <v>1549</v>
      </c>
      <c r="I24526" t="s">
        <v>58370</v>
      </c>
      <c r="J24526">
        <v>750</v>
      </c>
    </row>
    <row r="24527" spans="1:10" x14ac:dyDescent="0.25">
      <c r="A24527" t="s">
        <v>21982</v>
      </c>
      <c r="B24527"/>
      <c r="C24527" t="s">
        <v>70405</v>
      </c>
      <c r="D24527" t="s">
        <v>70406</v>
      </c>
      <c r="E24527" t="s">
        <v>70407</v>
      </c>
      <c r="F24527" t="s">
        <v>60205</v>
      </c>
      <c r="G24527" t="s">
        <v>70270</v>
      </c>
      <c r="H24527" s="39">
        <v>1549</v>
      </c>
      <c r="I24527" t="s">
        <v>58370</v>
      </c>
      <c r="J24527">
        <v>750</v>
      </c>
    </row>
    <row r="24528" spans="1:10" x14ac:dyDescent="0.25">
      <c r="A24528" t="s">
        <v>21983</v>
      </c>
      <c r="B24528"/>
      <c r="C24528" t="s">
        <v>70408</v>
      </c>
      <c r="D24528" t="s">
        <v>70409</v>
      </c>
      <c r="E24528" t="s">
        <v>70410</v>
      </c>
      <c r="F24528" t="s">
        <v>60205</v>
      </c>
      <c r="G24528" t="s">
        <v>70270</v>
      </c>
      <c r="H24528" s="39">
        <v>1549</v>
      </c>
      <c r="I24528" t="s">
        <v>58370</v>
      </c>
      <c r="J24528">
        <v>750</v>
      </c>
    </row>
    <row r="24529" spans="1:10" x14ac:dyDescent="0.25">
      <c r="A24529" t="s">
        <v>24821</v>
      </c>
      <c r="B24529"/>
      <c r="C24529" t="s">
        <v>70411</v>
      </c>
      <c r="D24529" t="s">
        <v>70412</v>
      </c>
      <c r="E24529" t="s">
        <v>70413</v>
      </c>
      <c r="F24529" t="s">
        <v>60205</v>
      </c>
      <c r="G24529" t="s">
        <v>70270</v>
      </c>
      <c r="H24529" s="39">
        <v>1549</v>
      </c>
      <c r="I24529" t="s">
        <v>58370</v>
      </c>
      <c r="J24529">
        <v>750</v>
      </c>
    </row>
    <row r="24530" spans="1:10" x14ac:dyDescent="0.25">
      <c r="A24530" t="s">
        <v>21984</v>
      </c>
      <c r="B24530"/>
      <c r="C24530" t="s">
        <v>70414</v>
      </c>
      <c r="D24530" t="s">
        <v>70412</v>
      </c>
      <c r="E24530" t="s">
        <v>70415</v>
      </c>
      <c r="F24530" t="s">
        <v>60205</v>
      </c>
      <c r="G24530" t="s">
        <v>70270</v>
      </c>
      <c r="H24530" s="39">
        <v>1357</v>
      </c>
      <c r="I24530" t="s">
        <v>58370</v>
      </c>
      <c r="J24530">
        <v>750</v>
      </c>
    </row>
    <row r="24531" spans="1:10" x14ac:dyDescent="0.25">
      <c r="A24531" t="s">
        <v>24822</v>
      </c>
      <c r="B24531"/>
      <c r="C24531" t="s">
        <v>77236</v>
      </c>
      <c r="D24531" t="s">
        <v>70417</v>
      </c>
      <c r="E24531" t="s">
        <v>77237</v>
      </c>
      <c r="F24531" t="s">
        <v>60205</v>
      </c>
      <c r="G24531" t="s">
        <v>70270</v>
      </c>
      <c r="H24531" s="39">
        <v>1549</v>
      </c>
      <c r="I24531" t="s">
        <v>58370</v>
      </c>
      <c r="J24531">
        <v>750</v>
      </c>
    </row>
    <row r="24532" spans="1:10" x14ac:dyDescent="0.25">
      <c r="A24532" t="s">
        <v>21985</v>
      </c>
      <c r="B24532"/>
      <c r="C24532" t="s">
        <v>70416</v>
      </c>
      <c r="D24532" t="s">
        <v>70417</v>
      </c>
      <c r="E24532" t="s">
        <v>70418</v>
      </c>
      <c r="F24532" t="s">
        <v>60205</v>
      </c>
      <c r="G24532" t="s">
        <v>70270</v>
      </c>
      <c r="H24532" s="39">
        <v>1549</v>
      </c>
      <c r="I24532" t="s">
        <v>58370</v>
      </c>
      <c r="J24532">
        <v>750</v>
      </c>
    </row>
    <row r="24533" spans="1:10" x14ac:dyDescent="0.25">
      <c r="A24533" t="s">
        <v>21986</v>
      </c>
      <c r="B24533"/>
      <c r="C24533" t="s">
        <v>77238</v>
      </c>
      <c r="D24533" t="s">
        <v>70420</v>
      </c>
      <c r="E24533" t="s">
        <v>77239</v>
      </c>
      <c r="F24533" t="s">
        <v>60205</v>
      </c>
      <c r="G24533" t="s">
        <v>70270</v>
      </c>
      <c r="H24533" s="39">
        <v>1549</v>
      </c>
      <c r="I24533" t="s">
        <v>58370</v>
      </c>
      <c r="J24533">
        <v>750</v>
      </c>
    </row>
    <row r="24534" spans="1:10" x14ac:dyDescent="0.25">
      <c r="A24534" t="s">
        <v>21987</v>
      </c>
      <c r="B24534"/>
      <c r="C24534" t="s">
        <v>77240</v>
      </c>
      <c r="D24534" t="s">
        <v>70420</v>
      </c>
      <c r="E24534" t="s">
        <v>77241</v>
      </c>
      <c r="F24534" t="s">
        <v>60205</v>
      </c>
      <c r="G24534" t="s">
        <v>70270</v>
      </c>
      <c r="H24534" s="39">
        <v>1549</v>
      </c>
      <c r="I24534" t="s">
        <v>58370</v>
      </c>
      <c r="J24534">
        <v>750</v>
      </c>
    </row>
    <row r="24535" spans="1:10" x14ac:dyDescent="0.25">
      <c r="A24535" t="s">
        <v>21988</v>
      </c>
      <c r="B24535"/>
      <c r="C24535" t="s">
        <v>70419</v>
      </c>
      <c r="D24535" t="s">
        <v>70420</v>
      </c>
      <c r="E24535" t="s">
        <v>70421</v>
      </c>
      <c r="F24535" t="s">
        <v>60205</v>
      </c>
      <c r="G24535" t="s">
        <v>70270</v>
      </c>
      <c r="H24535" s="39">
        <v>1357</v>
      </c>
      <c r="I24535" t="s">
        <v>58370</v>
      </c>
      <c r="J24535">
        <v>750</v>
      </c>
    </row>
    <row r="24536" spans="1:10" x14ac:dyDescent="0.25">
      <c r="A24536" t="s">
        <v>21989</v>
      </c>
      <c r="B24536"/>
      <c r="C24536" t="s">
        <v>70422</v>
      </c>
      <c r="D24536" t="s">
        <v>70423</v>
      </c>
      <c r="E24536" t="s">
        <v>70424</v>
      </c>
      <c r="F24536" t="s">
        <v>60205</v>
      </c>
      <c r="G24536" t="s">
        <v>70270</v>
      </c>
      <c r="H24536" s="39">
        <v>1549</v>
      </c>
      <c r="I24536" t="s">
        <v>58370</v>
      </c>
      <c r="J24536">
        <v>750</v>
      </c>
    </row>
    <row r="24537" spans="1:10" x14ac:dyDescent="0.25">
      <c r="A24537" t="s">
        <v>21990</v>
      </c>
      <c r="B24537"/>
      <c r="C24537" t="s">
        <v>70425</v>
      </c>
      <c r="D24537" t="s">
        <v>70426</v>
      </c>
      <c r="E24537" t="s">
        <v>70427</v>
      </c>
      <c r="F24537" t="s">
        <v>60205</v>
      </c>
      <c r="G24537" t="s">
        <v>70270</v>
      </c>
      <c r="H24537" s="39">
        <v>1549</v>
      </c>
      <c r="I24537" t="s">
        <v>58370</v>
      </c>
      <c r="J24537">
        <v>750</v>
      </c>
    </row>
    <row r="24538" spans="1:10" x14ac:dyDescent="0.25">
      <c r="A24538" t="s">
        <v>21991</v>
      </c>
      <c r="B24538"/>
      <c r="C24538" t="s">
        <v>70428</v>
      </c>
      <c r="D24538" t="s">
        <v>70426</v>
      </c>
      <c r="E24538" t="s">
        <v>70429</v>
      </c>
      <c r="F24538" t="s">
        <v>60205</v>
      </c>
      <c r="G24538" t="s">
        <v>70270</v>
      </c>
      <c r="H24538" s="39">
        <v>1549</v>
      </c>
      <c r="I24538" t="s">
        <v>58370</v>
      </c>
      <c r="J24538">
        <v>750</v>
      </c>
    </row>
    <row r="24539" spans="1:10" x14ac:dyDescent="0.25">
      <c r="A24539" t="s">
        <v>21992</v>
      </c>
      <c r="B24539"/>
      <c r="C24539" t="s">
        <v>70430</v>
      </c>
      <c r="D24539" t="s">
        <v>70431</v>
      </c>
      <c r="E24539" t="s">
        <v>70432</v>
      </c>
      <c r="F24539" t="s">
        <v>60205</v>
      </c>
      <c r="G24539" t="s">
        <v>70270</v>
      </c>
      <c r="H24539" s="39">
        <v>1710</v>
      </c>
      <c r="I24539" t="s">
        <v>58370</v>
      </c>
      <c r="J24539">
        <v>1000</v>
      </c>
    </row>
    <row r="24540" spans="1:10" x14ac:dyDescent="0.25">
      <c r="A24540" t="s">
        <v>21993</v>
      </c>
      <c r="B24540"/>
      <c r="C24540" t="s">
        <v>70433</v>
      </c>
      <c r="D24540" t="s">
        <v>70434</v>
      </c>
      <c r="E24540" t="s">
        <v>70435</v>
      </c>
      <c r="F24540" t="s">
        <v>60205</v>
      </c>
      <c r="G24540" t="s">
        <v>70270</v>
      </c>
      <c r="H24540" s="39">
        <v>1710</v>
      </c>
      <c r="I24540" t="s">
        <v>58370</v>
      </c>
      <c r="J24540">
        <v>1000</v>
      </c>
    </row>
    <row r="24541" spans="1:10" x14ac:dyDescent="0.25">
      <c r="A24541" t="s">
        <v>21994</v>
      </c>
      <c r="B24541"/>
      <c r="C24541" t="s">
        <v>70436</v>
      </c>
      <c r="D24541" t="s">
        <v>70434</v>
      </c>
      <c r="E24541" t="s">
        <v>70437</v>
      </c>
      <c r="F24541" t="s">
        <v>60205</v>
      </c>
      <c r="G24541" t="s">
        <v>70270</v>
      </c>
      <c r="H24541" s="39">
        <v>1596</v>
      </c>
      <c r="I24541" t="s">
        <v>58370</v>
      </c>
      <c r="J24541">
        <v>1000</v>
      </c>
    </row>
    <row r="24542" spans="1:10" x14ac:dyDescent="0.25">
      <c r="A24542" t="s">
        <v>21995</v>
      </c>
      <c r="B24542"/>
      <c r="C24542" t="s">
        <v>70438</v>
      </c>
      <c r="D24542" t="s">
        <v>70439</v>
      </c>
      <c r="E24542" t="s">
        <v>70440</v>
      </c>
      <c r="F24542" t="s">
        <v>60205</v>
      </c>
      <c r="G24542" t="s">
        <v>70270</v>
      </c>
      <c r="H24542" s="39">
        <v>1710</v>
      </c>
      <c r="I24542" t="s">
        <v>58370</v>
      </c>
      <c r="J24542">
        <v>1000</v>
      </c>
    </row>
    <row r="24543" spans="1:10" x14ac:dyDescent="0.25">
      <c r="A24543" t="s">
        <v>21996</v>
      </c>
      <c r="B24543"/>
      <c r="C24543" t="s">
        <v>70441</v>
      </c>
      <c r="D24543" t="s">
        <v>70439</v>
      </c>
      <c r="E24543" t="s">
        <v>70442</v>
      </c>
      <c r="F24543" t="s">
        <v>60205</v>
      </c>
      <c r="G24543" t="s">
        <v>70270</v>
      </c>
      <c r="H24543" s="39">
        <v>1710</v>
      </c>
      <c r="I24543" t="s">
        <v>58370</v>
      </c>
      <c r="J24543">
        <v>1000</v>
      </c>
    </row>
    <row r="24544" spans="1:10" x14ac:dyDescent="0.25">
      <c r="A24544" t="s">
        <v>24823</v>
      </c>
      <c r="B24544"/>
      <c r="C24544" t="s">
        <v>70443</v>
      </c>
      <c r="D24544" t="s">
        <v>70439</v>
      </c>
      <c r="E24544" t="s">
        <v>70444</v>
      </c>
      <c r="F24544" t="s">
        <v>60205</v>
      </c>
      <c r="G24544" t="s">
        <v>70270</v>
      </c>
      <c r="H24544" s="39">
        <v>1596</v>
      </c>
      <c r="I24544" t="s">
        <v>58370</v>
      </c>
      <c r="J24544">
        <v>1000</v>
      </c>
    </row>
    <row r="24545" spans="1:10" x14ac:dyDescent="0.25">
      <c r="A24545" t="s">
        <v>22023</v>
      </c>
      <c r="B24545"/>
      <c r="C24545" t="s">
        <v>70799</v>
      </c>
      <c r="D24545" t="s">
        <v>70439</v>
      </c>
      <c r="E24545" t="s">
        <v>70800</v>
      </c>
      <c r="F24545" t="s">
        <v>60205</v>
      </c>
      <c r="G24545" t="s">
        <v>70270</v>
      </c>
      <c r="H24545" s="39">
        <v>1518</v>
      </c>
      <c r="I24545" t="s">
        <v>58370</v>
      </c>
      <c r="J24545">
        <v>1000</v>
      </c>
    </row>
    <row r="24546" spans="1:10" x14ac:dyDescent="0.25">
      <c r="A24546" t="s">
        <v>24824</v>
      </c>
      <c r="B24546"/>
      <c r="C24546" t="s">
        <v>70801</v>
      </c>
      <c r="D24546" t="s">
        <v>70802</v>
      </c>
      <c r="E24546" t="s">
        <v>70803</v>
      </c>
      <c r="F24546" t="s">
        <v>60205</v>
      </c>
      <c r="G24546" t="s">
        <v>70270</v>
      </c>
      <c r="H24546" s="39">
        <v>1710</v>
      </c>
      <c r="I24546" t="s">
        <v>58370</v>
      </c>
      <c r="J24546">
        <v>1000</v>
      </c>
    </row>
    <row r="24547" spans="1:10" x14ac:dyDescent="0.25">
      <c r="A24547" t="s">
        <v>22024</v>
      </c>
      <c r="B24547"/>
      <c r="C24547" t="s">
        <v>77299</v>
      </c>
      <c r="D24547" t="s">
        <v>70802</v>
      </c>
      <c r="E24547" t="s">
        <v>77300</v>
      </c>
      <c r="F24547" t="s">
        <v>60205</v>
      </c>
      <c r="G24547" t="s">
        <v>70270</v>
      </c>
      <c r="H24547" s="39">
        <v>1518</v>
      </c>
      <c r="I24547" t="s">
        <v>58370</v>
      </c>
      <c r="J24547">
        <v>1000</v>
      </c>
    </row>
    <row r="24548" spans="1:10" x14ac:dyDescent="0.25">
      <c r="A24548" t="s">
        <v>22025</v>
      </c>
      <c r="B24548"/>
      <c r="C24548" t="s">
        <v>70804</v>
      </c>
      <c r="D24548" t="s">
        <v>70805</v>
      </c>
      <c r="E24548" t="s">
        <v>70806</v>
      </c>
      <c r="F24548" t="s">
        <v>60205</v>
      </c>
      <c r="G24548" t="s">
        <v>70270</v>
      </c>
      <c r="H24548" s="39">
        <v>1710</v>
      </c>
      <c r="I24548" t="s">
        <v>58370</v>
      </c>
      <c r="J24548">
        <v>1000</v>
      </c>
    </row>
    <row r="24549" spans="1:10" x14ac:dyDescent="0.25">
      <c r="A24549" t="s">
        <v>22026</v>
      </c>
      <c r="B24549"/>
      <c r="C24549" t="s">
        <v>70807</v>
      </c>
      <c r="D24549" t="s">
        <v>70805</v>
      </c>
      <c r="E24549" t="s">
        <v>70808</v>
      </c>
      <c r="F24549" t="s">
        <v>60205</v>
      </c>
      <c r="G24549" t="s">
        <v>70270</v>
      </c>
      <c r="H24549" s="39">
        <v>1710</v>
      </c>
      <c r="I24549" t="s">
        <v>58370</v>
      </c>
      <c r="J24549">
        <v>1000</v>
      </c>
    </row>
    <row r="24550" spans="1:10" x14ac:dyDescent="0.25">
      <c r="A24550" t="s">
        <v>24828</v>
      </c>
      <c r="B24550"/>
      <c r="C24550" t="s">
        <v>77301</v>
      </c>
      <c r="D24550" t="s">
        <v>70805</v>
      </c>
      <c r="E24550" t="s">
        <v>77302</v>
      </c>
      <c r="F24550" t="s">
        <v>60205</v>
      </c>
      <c r="G24550" t="s">
        <v>70270</v>
      </c>
      <c r="H24550" s="39">
        <v>1518</v>
      </c>
      <c r="I24550" t="s">
        <v>58370</v>
      </c>
      <c r="J24550">
        <v>1000</v>
      </c>
    </row>
    <row r="24551" spans="1:10" x14ac:dyDescent="0.25">
      <c r="A24551" t="s">
        <v>24829</v>
      </c>
      <c r="B24551"/>
      <c r="C24551" t="s">
        <v>70809</v>
      </c>
      <c r="D24551" t="s">
        <v>70810</v>
      </c>
      <c r="E24551" t="s">
        <v>70811</v>
      </c>
      <c r="F24551" t="s">
        <v>60205</v>
      </c>
      <c r="G24551" t="s">
        <v>70270</v>
      </c>
      <c r="H24551" s="39">
        <v>1710</v>
      </c>
      <c r="I24551" t="s">
        <v>58370</v>
      </c>
      <c r="J24551">
        <v>1000</v>
      </c>
    </row>
    <row r="24552" spans="1:10" x14ac:dyDescent="0.25">
      <c r="A24552" t="s">
        <v>22027</v>
      </c>
      <c r="B24552"/>
      <c r="C24552" t="s">
        <v>77303</v>
      </c>
      <c r="D24552" t="s">
        <v>77304</v>
      </c>
      <c r="E24552" t="s">
        <v>77305</v>
      </c>
      <c r="F24552" t="s">
        <v>60205</v>
      </c>
      <c r="G24552" t="s">
        <v>70270</v>
      </c>
      <c r="H24552" s="39">
        <v>1710</v>
      </c>
      <c r="I24552" t="s">
        <v>58370</v>
      </c>
      <c r="J24552">
        <v>1000</v>
      </c>
    </row>
    <row r="24553" spans="1:10" x14ac:dyDescent="0.25">
      <c r="A24553" t="s">
        <v>24416</v>
      </c>
      <c r="B24553"/>
      <c r="C24553" t="s">
        <v>76960</v>
      </c>
      <c r="D24553" t="s">
        <v>76961</v>
      </c>
      <c r="E24553" t="s">
        <v>76962</v>
      </c>
      <c r="F24553" t="s">
        <v>60205</v>
      </c>
      <c r="G24553" t="s">
        <v>70270</v>
      </c>
      <c r="H24553" s="39">
        <v>1710</v>
      </c>
      <c r="I24553" t="s">
        <v>58370</v>
      </c>
      <c r="J24553">
        <v>1000</v>
      </c>
    </row>
    <row r="24554" spans="1:10" x14ac:dyDescent="0.25">
      <c r="A24554" t="s">
        <v>24417</v>
      </c>
      <c r="B24554"/>
      <c r="C24554" t="s">
        <v>76963</v>
      </c>
      <c r="D24554" t="s">
        <v>76961</v>
      </c>
      <c r="E24554" t="s">
        <v>76964</v>
      </c>
      <c r="F24554" t="s">
        <v>60205</v>
      </c>
      <c r="G24554" t="s">
        <v>70270</v>
      </c>
      <c r="H24554" s="39">
        <v>1518</v>
      </c>
      <c r="I24554" t="s">
        <v>58370</v>
      </c>
      <c r="J24554">
        <v>1000</v>
      </c>
    </row>
    <row r="24555" spans="1:10" x14ac:dyDescent="0.25">
      <c r="A24555" t="s">
        <v>22028</v>
      </c>
      <c r="B24555"/>
      <c r="C24555" t="s">
        <v>70812</v>
      </c>
      <c r="D24555" t="s">
        <v>70813</v>
      </c>
      <c r="E24555" t="s">
        <v>70814</v>
      </c>
      <c r="F24555" t="s">
        <v>60205</v>
      </c>
      <c r="G24555" t="s">
        <v>70270</v>
      </c>
      <c r="H24555" s="39">
        <v>1710</v>
      </c>
      <c r="I24555" t="s">
        <v>58370</v>
      </c>
      <c r="J24555">
        <v>1000</v>
      </c>
    </row>
    <row r="24556" spans="1:10" x14ac:dyDescent="0.25">
      <c r="A24556" t="s">
        <v>22029</v>
      </c>
      <c r="B24556"/>
      <c r="C24556" t="s">
        <v>77306</v>
      </c>
      <c r="D24556" t="s">
        <v>70816</v>
      </c>
      <c r="E24556" t="s">
        <v>77307</v>
      </c>
      <c r="F24556" t="s">
        <v>60205</v>
      </c>
      <c r="G24556" t="s">
        <v>70270</v>
      </c>
      <c r="H24556" s="39">
        <v>1710</v>
      </c>
      <c r="I24556" t="s">
        <v>58370</v>
      </c>
      <c r="J24556">
        <v>1000</v>
      </c>
    </row>
    <row r="24557" spans="1:10" x14ac:dyDescent="0.25">
      <c r="A24557" t="s">
        <v>22030</v>
      </c>
      <c r="B24557"/>
      <c r="C24557" t="s">
        <v>70815</v>
      </c>
      <c r="D24557" t="s">
        <v>70816</v>
      </c>
      <c r="E24557" t="s">
        <v>70817</v>
      </c>
      <c r="F24557" t="s">
        <v>60205</v>
      </c>
      <c r="G24557" t="s">
        <v>70270</v>
      </c>
      <c r="H24557" s="39">
        <v>1710</v>
      </c>
      <c r="I24557" t="s">
        <v>58370</v>
      </c>
      <c r="J24557">
        <v>1000</v>
      </c>
    </row>
    <row r="24558" spans="1:10" x14ac:dyDescent="0.25">
      <c r="A24558" t="s">
        <v>24830</v>
      </c>
      <c r="B24558"/>
      <c r="C24558" t="s">
        <v>77308</v>
      </c>
      <c r="D24558" t="s">
        <v>70816</v>
      </c>
      <c r="E24558" t="s">
        <v>77309</v>
      </c>
      <c r="F24558" t="s">
        <v>60205</v>
      </c>
      <c r="G24558" t="s">
        <v>70270</v>
      </c>
      <c r="H24558" s="39">
        <v>1518</v>
      </c>
      <c r="I24558" t="s">
        <v>58370</v>
      </c>
      <c r="J24558">
        <v>1000</v>
      </c>
    </row>
    <row r="24559" spans="1:10" x14ac:dyDescent="0.25">
      <c r="A24559" t="s">
        <v>24831</v>
      </c>
      <c r="B24559"/>
      <c r="C24559" t="s">
        <v>70818</v>
      </c>
      <c r="D24559" t="s">
        <v>70819</v>
      </c>
      <c r="E24559" t="s">
        <v>70820</v>
      </c>
      <c r="F24559" t="s">
        <v>60205</v>
      </c>
      <c r="G24559" t="s">
        <v>70270</v>
      </c>
      <c r="H24559" s="39">
        <v>1710</v>
      </c>
      <c r="I24559" t="s">
        <v>58370</v>
      </c>
      <c r="J24559">
        <v>1000</v>
      </c>
    </row>
    <row r="24560" spans="1:10" x14ac:dyDescent="0.25">
      <c r="A24560" t="s">
        <v>24832</v>
      </c>
      <c r="B24560"/>
      <c r="C24560" t="s">
        <v>77310</v>
      </c>
      <c r="D24560" t="s">
        <v>70819</v>
      </c>
      <c r="E24560" t="s">
        <v>77311</v>
      </c>
      <c r="F24560" t="s">
        <v>60205</v>
      </c>
      <c r="G24560" t="s">
        <v>70270</v>
      </c>
      <c r="H24560" s="39">
        <v>1518</v>
      </c>
      <c r="I24560" t="s">
        <v>58370</v>
      </c>
      <c r="J24560">
        <v>1000</v>
      </c>
    </row>
    <row r="24561" spans="1:10" x14ac:dyDescent="0.25">
      <c r="A24561" t="s">
        <v>22031</v>
      </c>
      <c r="B24561"/>
      <c r="C24561" t="s">
        <v>70821</v>
      </c>
      <c r="D24561" t="s">
        <v>70822</v>
      </c>
      <c r="E24561" t="s">
        <v>70823</v>
      </c>
      <c r="F24561" t="s">
        <v>60205</v>
      </c>
      <c r="G24561" t="s">
        <v>70270</v>
      </c>
      <c r="H24561" s="39">
        <v>1710</v>
      </c>
      <c r="I24561" t="s">
        <v>58370</v>
      </c>
      <c r="J24561">
        <v>1000</v>
      </c>
    </row>
    <row r="24562" spans="1:10" x14ac:dyDescent="0.25">
      <c r="A24562" t="s">
        <v>22032</v>
      </c>
      <c r="B24562"/>
      <c r="C24562" t="s">
        <v>70824</v>
      </c>
      <c r="D24562" t="s">
        <v>70825</v>
      </c>
      <c r="E24562" t="s">
        <v>70826</v>
      </c>
      <c r="F24562" t="s">
        <v>60205</v>
      </c>
      <c r="G24562" t="s">
        <v>70270</v>
      </c>
      <c r="H24562" s="39">
        <v>1710</v>
      </c>
      <c r="I24562" t="s">
        <v>58370</v>
      </c>
      <c r="J24562">
        <v>1000</v>
      </c>
    </row>
    <row r="24563" spans="1:10" x14ac:dyDescent="0.25">
      <c r="A24563" t="s">
        <v>22033</v>
      </c>
      <c r="B24563"/>
      <c r="C24563" t="s">
        <v>70827</v>
      </c>
      <c r="D24563" t="s">
        <v>70825</v>
      </c>
      <c r="E24563" t="s">
        <v>70828</v>
      </c>
      <c r="F24563" t="s">
        <v>60205</v>
      </c>
      <c r="G24563" t="s">
        <v>70270</v>
      </c>
      <c r="H24563" s="39">
        <v>1710</v>
      </c>
      <c r="I24563" t="s">
        <v>58370</v>
      </c>
      <c r="J24563">
        <v>1000</v>
      </c>
    </row>
    <row r="24564" spans="1:10" x14ac:dyDescent="0.25">
      <c r="A24564" t="s">
        <v>22034</v>
      </c>
      <c r="B24564"/>
      <c r="C24564" t="s">
        <v>70829</v>
      </c>
      <c r="D24564" t="s">
        <v>70830</v>
      </c>
      <c r="E24564" t="s">
        <v>70831</v>
      </c>
      <c r="F24564" t="s">
        <v>60205</v>
      </c>
      <c r="G24564" t="s">
        <v>70270</v>
      </c>
      <c r="H24564" s="39">
        <v>1710</v>
      </c>
      <c r="I24564" t="s">
        <v>58370</v>
      </c>
      <c r="J24564">
        <v>1000</v>
      </c>
    </row>
    <row r="24565" spans="1:10" x14ac:dyDescent="0.25">
      <c r="A24565" t="s">
        <v>24833</v>
      </c>
      <c r="B24565"/>
      <c r="C24565" t="s">
        <v>77312</v>
      </c>
      <c r="D24565" t="s">
        <v>70830</v>
      </c>
      <c r="E24565" t="s">
        <v>77313</v>
      </c>
      <c r="F24565" t="s">
        <v>60205</v>
      </c>
      <c r="G24565" t="s">
        <v>70270</v>
      </c>
      <c r="H24565" s="39">
        <v>1518</v>
      </c>
      <c r="I24565" t="s">
        <v>58370</v>
      </c>
      <c r="J24565">
        <v>1000</v>
      </c>
    </row>
    <row r="24566" spans="1:10" x14ac:dyDescent="0.25">
      <c r="A24566" t="s">
        <v>22035</v>
      </c>
      <c r="B24566"/>
      <c r="C24566" t="s">
        <v>70832</v>
      </c>
      <c r="D24566" t="s">
        <v>70833</v>
      </c>
      <c r="E24566" t="s">
        <v>70834</v>
      </c>
      <c r="F24566" t="s">
        <v>60205</v>
      </c>
      <c r="G24566" t="s">
        <v>70270</v>
      </c>
      <c r="H24566" s="39">
        <v>1710</v>
      </c>
      <c r="I24566" t="s">
        <v>58370</v>
      </c>
      <c r="J24566">
        <v>1000</v>
      </c>
    </row>
    <row r="24567" spans="1:10" x14ac:dyDescent="0.25">
      <c r="A24567" t="s">
        <v>117175</v>
      </c>
      <c r="B24567"/>
      <c r="C24567" t="s">
        <v>117176</v>
      </c>
      <c r="D24567" t="s">
        <v>70833</v>
      </c>
      <c r="E24567" t="s">
        <v>117177</v>
      </c>
      <c r="F24567" t="s">
        <v>60205</v>
      </c>
      <c r="G24567" t="s">
        <v>70270</v>
      </c>
      <c r="H24567" s="39">
        <v>1596</v>
      </c>
      <c r="I24567" t="s">
        <v>58370</v>
      </c>
      <c r="J24567">
        <v>1000</v>
      </c>
    </row>
    <row r="24568" spans="1:10" x14ac:dyDescent="0.25">
      <c r="A24568" t="s">
        <v>117178</v>
      </c>
      <c r="B24568"/>
      <c r="C24568" t="s">
        <v>117179</v>
      </c>
      <c r="D24568" t="s">
        <v>70833</v>
      </c>
      <c r="E24568" t="s">
        <v>117180</v>
      </c>
      <c r="F24568" t="s">
        <v>60205</v>
      </c>
      <c r="G24568" t="s">
        <v>70270</v>
      </c>
      <c r="H24568" s="39">
        <v>1518</v>
      </c>
      <c r="I24568" t="s">
        <v>58370</v>
      </c>
      <c r="J24568">
        <v>1000</v>
      </c>
    </row>
    <row r="24569" spans="1:10" x14ac:dyDescent="0.25">
      <c r="A24569" t="s">
        <v>22036</v>
      </c>
      <c r="B24569" t="s">
        <v>70836</v>
      </c>
      <c r="C24569" t="s">
        <v>70835</v>
      </c>
      <c r="D24569" t="s">
        <v>70837</v>
      </c>
      <c r="E24569" t="s">
        <v>70838</v>
      </c>
      <c r="F24569" t="s">
        <v>60205</v>
      </c>
      <c r="G24569" t="s">
        <v>70270</v>
      </c>
      <c r="H24569" s="39">
        <v>1487</v>
      </c>
      <c r="I24569" t="s">
        <v>58370</v>
      </c>
      <c r="J24569">
        <v>1000</v>
      </c>
    </row>
    <row r="24570" spans="1:10" x14ac:dyDescent="0.25">
      <c r="A24570" t="s">
        <v>22037</v>
      </c>
      <c r="B24570"/>
      <c r="C24570"/>
      <c r="D24570" t="s">
        <v>70837</v>
      </c>
      <c r="E24570" t="s">
        <v>77340</v>
      </c>
      <c r="F24570" t="s">
        <v>60205</v>
      </c>
      <c r="G24570" t="s">
        <v>70270</v>
      </c>
      <c r="H24570" s="39">
        <v>1487</v>
      </c>
      <c r="I24570" t="s">
        <v>58370</v>
      </c>
      <c r="J24570">
        <v>1000</v>
      </c>
    </row>
    <row r="24571" spans="1:10" x14ac:dyDescent="0.25">
      <c r="A24571" t="s">
        <v>24834</v>
      </c>
      <c r="B24571"/>
      <c r="C24571" t="s">
        <v>77341</v>
      </c>
      <c r="D24571" t="s">
        <v>70837</v>
      </c>
      <c r="E24571" t="s">
        <v>77342</v>
      </c>
      <c r="F24571" t="s">
        <v>60205</v>
      </c>
      <c r="G24571" t="s">
        <v>70270</v>
      </c>
      <c r="H24571" s="39">
        <v>1487</v>
      </c>
      <c r="I24571" t="s">
        <v>58370</v>
      </c>
      <c r="J24571">
        <v>1000</v>
      </c>
    </row>
    <row r="24572" spans="1:10" x14ac:dyDescent="0.25">
      <c r="A24572" t="s">
        <v>22038</v>
      </c>
      <c r="B24572"/>
      <c r="C24572" t="s">
        <v>70839</v>
      </c>
      <c r="D24572" t="s">
        <v>70837</v>
      </c>
      <c r="E24572" t="s">
        <v>70840</v>
      </c>
      <c r="F24572" t="s">
        <v>60205</v>
      </c>
      <c r="G24572" t="s">
        <v>70270</v>
      </c>
      <c r="H24572" s="39">
        <v>1388</v>
      </c>
      <c r="I24572" t="s">
        <v>58370</v>
      </c>
      <c r="J24572">
        <v>1000</v>
      </c>
    </row>
    <row r="24573" spans="1:10" x14ac:dyDescent="0.25">
      <c r="A24573" t="s">
        <v>22039</v>
      </c>
      <c r="B24573"/>
      <c r="C24573" t="s">
        <v>70841</v>
      </c>
      <c r="D24573" t="s">
        <v>70837</v>
      </c>
      <c r="E24573" t="s">
        <v>70842</v>
      </c>
      <c r="F24573" t="s">
        <v>60205</v>
      </c>
      <c r="G24573" t="s">
        <v>70270</v>
      </c>
      <c r="H24573" s="39">
        <v>1320</v>
      </c>
      <c r="I24573" t="s">
        <v>58370</v>
      </c>
      <c r="J24573">
        <v>1000</v>
      </c>
    </row>
    <row r="24574" spans="1:10" x14ac:dyDescent="0.25">
      <c r="A24574" t="s">
        <v>22040</v>
      </c>
      <c r="B24574"/>
      <c r="C24574" t="s">
        <v>77343</v>
      </c>
      <c r="D24574" t="s">
        <v>70983</v>
      </c>
      <c r="E24574" t="s">
        <v>77344</v>
      </c>
      <c r="F24574" t="s">
        <v>60205</v>
      </c>
      <c r="G24574" t="s">
        <v>70270</v>
      </c>
      <c r="H24574" s="39">
        <v>1710</v>
      </c>
      <c r="I24574" t="s">
        <v>58370</v>
      </c>
      <c r="J24574">
        <v>1000</v>
      </c>
    </row>
    <row r="24575" spans="1:10" x14ac:dyDescent="0.25">
      <c r="A24575" t="s">
        <v>22041</v>
      </c>
      <c r="B24575"/>
      <c r="C24575" t="s">
        <v>70982</v>
      </c>
      <c r="D24575" t="s">
        <v>70983</v>
      </c>
      <c r="E24575" t="s">
        <v>70984</v>
      </c>
      <c r="F24575" t="s">
        <v>60205</v>
      </c>
      <c r="G24575" t="s">
        <v>70270</v>
      </c>
      <c r="H24575" s="39">
        <v>1518</v>
      </c>
      <c r="I24575" t="s">
        <v>58370</v>
      </c>
      <c r="J24575">
        <v>1000</v>
      </c>
    </row>
    <row r="24576" spans="1:10" x14ac:dyDescent="0.25">
      <c r="A24576" t="s">
        <v>22042</v>
      </c>
      <c r="B24576"/>
      <c r="C24576" t="s">
        <v>70985</v>
      </c>
      <c r="D24576" t="s">
        <v>70986</v>
      </c>
      <c r="E24576" t="s">
        <v>70987</v>
      </c>
      <c r="F24576" t="s">
        <v>60205</v>
      </c>
      <c r="G24576" t="s">
        <v>70270</v>
      </c>
      <c r="H24576" s="39">
        <v>1710</v>
      </c>
      <c r="I24576" t="s">
        <v>58370</v>
      </c>
      <c r="J24576">
        <v>1000</v>
      </c>
    </row>
    <row r="24577" spans="1:10" x14ac:dyDescent="0.25">
      <c r="A24577" t="s">
        <v>24835</v>
      </c>
      <c r="B24577"/>
      <c r="C24577" t="s">
        <v>70988</v>
      </c>
      <c r="D24577" t="s">
        <v>70986</v>
      </c>
      <c r="E24577" t="s">
        <v>70989</v>
      </c>
      <c r="F24577" t="s">
        <v>60205</v>
      </c>
      <c r="G24577" t="s">
        <v>70270</v>
      </c>
      <c r="H24577" s="39">
        <v>1518</v>
      </c>
      <c r="I24577" t="s">
        <v>58370</v>
      </c>
      <c r="J24577">
        <v>1000</v>
      </c>
    </row>
    <row r="24578" spans="1:10" x14ac:dyDescent="0.25">
      <c r="A24578" t="s">
        <v>22043</v>
      </c>
      <c r="B24578"/>
      <c r="C24578" t="s">
        <v>77345</v>
      </c>
      <c r="D24578" t="s">
        <v>77346</v>
      </c>
      <c r="E24578" t="s">
        <v>77347</v>
      </c>
      <c r="F24578" t="s">
        <v>60205</v>
      </c>
      <c r="G24578" t="s">
        <v>70270</v>
      </c>
      <c r="H24578" s="39">
        <v>1710</v>
      </c>
      <c r="I24578" t="s">
        <v>58370</v>
      </c>
      <c r="J24578">
        <v>1000</v>
      </c>
    </row>
    <row r="24579" spans="1:10" x14ac:dyDescent="0.25">
      <c r="A24579" t="s">
        <v>24851</v>
      </c>
      <c r="B24579"/>
      <c r="C24579" t="s">
        <v>77348</v>
      </c>
      <c r="D24579" t="s">
        <v>77349</v>
      </c>
      <c r="E24579" t="s">
        <v>77350</v>
      </c>
      <c r="F24579" t="s">
        <v>60205</v>
      </c>
      <c r="G24579" t="s">
        <v>70270</v>
      </c>
      <c r="H24579" s="39">
        <v>1710</v>
      </c>
      <c r="I24579" t="s">
        <v>58370</v>
      </c>
      <c r="J24579">
        <v>1000</v>
      </c>
    </row>
    <row r="24580" spans="1:10" x14ac:dyDescent="0.25">
      <c r="A24580" t="s">
        <v>22044</v>
      </c>
      <c r="B24580"/>
      <c r="C24580" t="s">
        <v>77351</v>
      </c>
      <c r="D24580" t="s">
        <v>77349</v>
      </c>
      <c r="E24580" t="s">
        <v>77352</v>
      </c>
      <c r="F24580" t="s">
        <v>60205</v>
      </c>
      <c r="G24580" t="s">
        <v>70270</v>
      </c>
      <c r="H24580" s="39">
        <v>1518</v>
      </c>
      <c r="I24580" t="s">
        <v>58370</v>
      </c>
      <c r="J24580">
        <v>1000</v>
      </c>
    </row>
    <row r="24581" spans="1:10" x14ac:dyDescent="0.25">
      <c r="A24581" t="s">
        <v>22045</v>
      </c>
      <c r="B24581"/>
      <c r="C24581" t="s">
        <v>70990</v>
      </c>
      <c r="D24581" t="s">
        <v>70991</v>
      </c>
      <c r="E24581" t="s">
        <v>70992</v>
      </c>
      <c r="F24581" t="s">
        <v>60205</v>
      </c>
      <c r="G24581" t="s">
        <v>70270</v>
      </c>
      <c r="H24581" s="39">
        <v>1710</v>
      </c>
      <c r="I24581" t="s">
        <v>58370</v>
      </c>
      <c r="J24581">
        <v>1000</v>
      </c>
    </row>
    <row r="24582" spans="1:10" x14ac:dyDescent="0.25">
      <c r="A24582" t="s">
        <v>22046</v>
      </c>
      <c r="B24582"/>
      <c r="C24582" t="s">
        <v>70993</v>
      </c>
      <c r="D24582" t="s">
        <v>70991</v>
      </c>
      <c r="E24582" t="s">
        <v>70994</v>
      </c>
      <c r="F24582" t="s">
        <v>60205</v>
      </c>
      <c r="G24582" t="s">
        <v>70270</v>
      </c>
      <c r="H24582" s="39">
        <v>1710</v>
      </c>
      <c r="I24582" t="s">
        <v>58370</v>
      </c>
      <c r="J24582">
        <v>1000</v>
      </c>
    </row>
    <row r="24583" spans="1:10" x14ac:dyDescent="0.25">
      <c r="A24583" t="s">
        <v>22047</v>
      </c>
      <c r="B24583"/>
      <c r="C24583" t="s">
        <v>70995</v>
      </c>
      <c r="D24583" t="s">
        <v>70991</v>
      </c>
      <c r="E24583" t="s">
        <v>70996</v>
      </c>
      <c r="F24583" t="s">
        <v>60205</v>
      </c>
      <c r="G24583" t="s">
        <v>70270</v>
      </c>
      <c r="H24583" s="39">
        <v>1518</v>
      </c>
      <c r="I24583" t="s">
        <v>58370</v>
      </c>
      <c r="J24583">
        <v>1000</v>
      </c>
    </row>
    <row r="24584" spans="1:10" x14ac:dyDescent="0.25">
      <c r="A24584" t="s">
        <v>22048</v>
      </c>
      <c r="B24584"/>
      <c r="C24584" t="s">
        <v>70997</v>
      </c>
      <c r="D24584" t="s">
        <v>70998</v>
      </c>
      <c r="E24584" t="s">
        <v>70999</v>
      </c>
      <c r="F24584" t="s">
        <v>60205</v>
      </c>
      <c r="G24584" t="s">
        <v>70270</v>
      </c>
      <c r="H24584" s="39">
        <v>1710</v>
      </c>
      <c r="I24584" t="s">
        <v>58370</v>
      </c>
      <c r="J24584">
        <v>1000</v>
      </c>
    </row>
    <row r="24585" spans="1:10" x14ac:dyDescent="0.25">
      <c r="A24585" t="s">
        <v>22049</v>
      </c>
      <c r="B24585"/>
      <c r="C24585" t="s">
        <v>71000</v>
      </c>
      <c r="D24585" t="s">
        <v>70998</v>
      </c>
      <c r="E24585" t="s">
        <v>71001</v>
      </c>
      <c r="F24585" t="s">
        <v>60205</v>
      </c>
      <c r="G24585" t="s">
        <v>70270</v>
      </c>
      <c r="H24585" s="39">
        <v>1710</v>
      </c>
      <c r="I24585" t="s">
        <v>58370</v>
      </c>
      <c r="J24585">
        <v>1000</v>
      </c>
    </row>
    <row r="24586" spans="1:10" x14ac:dyDescent="0.25">
      <c r="A24586" t="s">
        <v>22050</v>
      </c>
      <c r="B24586"/>
      <c r="C24586" t="s">
        <v>71002</v>
      </c>
      <c r="D24586" t="s">
        <v>70998</v>
      </c>
      <c r="E24586" t="s">
        <v>71003</v>
      </c>
      <c r="F24586" t="s">
        <v>60205</v>
      </c>
      <c r="G24586" t="s">
        <v>70270</v>
      </c>
      <c r="H24586" s="39">
        <v>1596</v>
      </c>
      <c r="I24586" t="s">
        <v>58370</v>
      </c>
      <c r="J24586">
        <v>1000</v>
      </c>
    </row>
    <row r="24587" spans="1:10" x14ac:dyDescent="0.25">
      <c r="A24587" t="s">
        <v>22051</v>
      </c>
      <c r="B24587"/>
      <c r="C24587" t="s">
        <v>71004</v>
      </c>
      <c r="D24587" t="s">
        <v>70998</v>
      </c>
      <c r="E24587" t="s">
        <v>71005</v>
      </c>
      <c r="F24587" t="s">
        <v>60205</v>
      </c>
      <c r="G24587" t="s">
        <v>70270</v>
      </c>
      <c r="H24587" s="39">
        <v>1518</v>
      </c>
      <c r="I24587" t="s">
        <v>58370</v>
      </c>
      <c r="J24587">
        <v>1000</v>
      </c>
    </row>
    <row r="24588" spans="1:10" x14ac:dyDescent="0.25">
      <c r="A24588" t="s">
        <v>22052</v>
      </c>
      <c r="B24588"/>
      <c r="C24588" t="s">
        <v>71006</v>
      </c>
      <c r="D24588" t="s">
        <v>71007</v>
      </c>
      <c r="E24588" t="s">
        <v>71008</v>
      </c>
      <c r="F24588" t="s">
        <v>60205</v>
      </c>
      <c r="G24588" t="s">
        <v>70270</v>
      </c>
      <c r="H24588" s="39">
        <v>1710</v>
      </c>
      <c r="I24588" t="s">
        <v>58370</v>
      </c>
      <c r="J24588">
        <v>1000</v>
      </c>
    </row>
    <row r="24589" spans="1:10" x14ac:dyDescent="0.25">
      <c r="A24589" t="s">
        <v>24852</v>
      </c>
      <c r="B24589"/>
      <c r="C24589" t="s">
        <v>71009</v>
      </c>
      <c r="D24589" t="s">
        <v>71007</v>
      </c>
      <c r="E24589" t="s">
        <v>71010</v>
      </c>
      <c r="F24589" t="s">
        <v>60205</v>
      </c>
      <c r="G24589" t="s">
        <v>70270</v>
      </c>
      <c r="H24589" s="39">
        <v>1596</v>
      </c>
      <c r="I24589" t="s">
        <v>58370</v>
      </c>
      <c r="J24589">
        <v>1000</v>
      </c>
    </row>
    <row r="24590" spans="1:10" x14ac:dyDescent="0.25">
      <c r="A24590" t="s">
        <v>22053</v>
      </c>
      <c r="B24590"/>
      <c r="C24590" t="s">
        <v>71011</v>
      </c>
      <c r="D24590" t="s">
        <v>71007</v>
      </c>
      <c r="E24590" t="s">
        <v>71012</v>
      </c>
      <c r="F24590" t="s">
        <v>60205</v>
      </c>
      <c r="G24590" t="s">
        <v>70270</v>
      </c>
      <c r="H24590" s="39">
        <v>1518</v>
      </c>
      <c r="I24590" t="s">
        <v>58370</v>
      </c>
      <c r="J24590">
        <v>1000</v>
      </c>
    </row>
    <row r="24591" spans="1:10" x14ac:dyDescent="0.25">
      <c r="A24591" t="s">
        <v>22054</v>
      </c>
      <c r="B24591"/>
      <c r="C24591" t="s">
        <v>71013</v>
      </c>
      <c r="D24591" t="s">
        <v>71014</v>
      </c>
      <c r="E24591" t="s">
        <v>71015</v>
      </c>
      <c r="F24591" t="s">
        <v>60205</v>
      </c>
      <c r="G24591" t="s">
        <v>70270</v>
      </c>
      <c r="H24591" s="39">
        <v>1487</v>
      </c>
      <c r="I24591" t="s">
        <v>58370</v>
      </c>
      <c r="J24591">
        <v>1000</v>
      </c>
    </row>
    <row r="24592" spans="1:10" x14ac:dyDescent="0.25">
      <c r="A24592" t="s">
        <v>24853</v>
      </c>
      <c r="B24592"/>
      <c r="C24592" t="s">
        <v>77353</v>
      </c>
      <c r="D24592" t="s">
        <v>71014</v>
      </c>
      <c r="E24592" t="s">
        <v>77354</v>
      </c>
      <c r="F24592" t="s">
        <v>60205</v>
      </c>
      <c r="G24592" t="s">
        <v>70270</v>
      </c>
      <c r="H24592" s="39">
        <v>1487</v>
      </c>
      <c r="I24592" t="s">
        <v>58370</v>
      </c>
      <c r="J24592">
        <v>1000</v>
      </c>
    </row>
    <row r="24593" spans="1:10" x14ac:dyDescent="0.25">
      <c r="A24593" t="s">
        <v>22055</v>
      </c>
      <c r="B24593"/>
      <c r="C24593" t="s">
        <v>71016</v>
      </c>
      <c r="D24593" t="s">
        <v>71014</v>
      </c>
      <c r="E24593" t="s">
        <v>71017</v>
      </c>
      <c r="F24593" t="s">
        <v>60205</v>
      </c>
      <c r="G24593" t="s">
        <v>70270</v>
      </c>
      <c r="H24593" s="39">
        <v>1388</v>
      </c>
      <c r="I24593" t="s">
        <v>58370</v>
      </c>
      <c r="J24593">
        <v>1000</v>
      </c>
    </row>
    <row r="24594" spans="1:10" x14ac:dyDescent="0.25">
      <c r="A24594" t="s">
        <v>22056</v>
      </c>
      <c r="B24594"/>
      <c r="C24594" t="s">
        <v>77387</v>
      </c>
      <c r="D24594" t="s">
        <v>71014</v>
      </c>
      <c r="E24594" t="s">
        <v>77388</v>
      </c>
      <c r="F24594" t="s">
        <v>60205</v>
      </c>
      <c r="G24594" t="s">
        <v>70270</v>
      </c>
      <c r="H24594" s="39">
        <v>1320</v>
      </c>
      <c r="I24594" t="s">
        <v>58370</v>
      </c>
      <c r="J24594">
        <v>1000</v>
      </c>
    </row>
    <row r="24595" spans="1:10" x14ac:dyDescent="0.25">
      <c r="A24595" t="s">
        <v>22057</v>
      </c>
      <c r="B24595"/>
      <c r="C24595" t="s">
        <v>71018</v>
      </c>
      <c r="D24595" t="s">
        <v>71019</v>
      </c>
      <c r="E24595" t="s">
        <v>71020</v>
      </c>
      <c r="F24595" t="s">
        <v>60205</v>
      </c>
      <c r="G24595" t="s">
        <v>70270</v>
      </c>
      <c r="H24595" s="39">
        <v>1710</v>
      </c>
      <c r="I24595" t="s">
        <v>58370</v>
      </c>
      <c r="J24595">
        <v>1000</v>
      </c>
    </row>
    <row r="24596" spans="1:10" x14ac:dyDescent="0.25">
      <c r="A24596" t="s">
        <v>22058</v>
      </c>
      <c r="B24596"/>
      <c r="C24596" t="s">
        <v>71021</v>
      </c>
      <c r="D24596" t="s">
        <v>71019</v>
      </c>
      <c r="E24596" t="s">
        <v>71022</v>
      </c>
      <c r="F24596" t="s">
        <v>60205</v>
      </c>
      <c r="G24596" t="s">
        <v>70270</v>
      </c>
      <c r="H24596" s="39">
        <v>1710</v>
      </c>
      <c r="I24596" t="s">
        <v>58370</v>
      </c>
      <c r="J24596">
        <v>1000</v>
      </c>
    </row>
    <row r="24597" spans="1:10" x14ac:dyDescent="0.25">
      <c r="A24597" t="s">
        <v>22059</v>
      </c>
      <c r="B24597"/>
      <c r="C24597" t="s">
        <v>77389</v>
      </c>
      <c r="D24597" t="s">
        <v>71019</v>
      </c>
      <c r="E24597" t="s">
        <v>77390</v>
      </c>
      <c r="F24597" t="s">
        <v>60205</v>
      </c>
      <c r="G24597" t="s">
        <v>70270</v>
      </c>
      <c r="H24597" s="39">
        <v>1518</v>
      </c>
      <c r="I24597" t="s">
        <v>58370</v>
      </c>
      <c r="J24597">
        <v>1000</v>
      </c>
    </row>
    <row r="24598" spans="1:10" x14ac:dyDescent="0.25">
      <c r="A24598" t="s">
        <v>22060</v>
      </c>
      <c r="B24598"/>
      <c r="C24598" t="s">
        <v>71023</v>
      </c>
      <c r="D24598" t="s">
        <v>71024</v>
      </c>
      <c r="E24598" t="s">
        <v>71025</v>
      </c>
      <c r="F24598" t="s">
        <v>60205</v>
      </c>
      <c r="G24598" t="s">
        <v>70270</v>
      </c>
      <c r="H24598" s="39">
        <v>1710</v>
      </c>
      <c r="I24598" t="s">
        <v>58370</v>
      </c>
      <c r="J24598">
        <v>1000</v>
      </c>
    </row>
    <row r="24599" spans="1:10" x14ac:dyDescent="0.25">
      <c r="A24599" t="s">
        <v>22061</v>
      </c>
      <c r="B24599"/>
      <c r="C24599" t="s">
        <v>71057</v>
      </c>
      <c r="D24599" t="s">
        <v>71058</v>
      </c>
      <c r="E24599" t="s">
        <v>71059</v>
      </c>
      <c r="F24599" t="s">
        <v>60205</v>
      </c>
      <c r="G24599" t="s">
        <v>70270</v>
      </c>
      <c r="H24599" s="39">
        <v>1710</v>
      </c>
      <c r="I24599" t="s">
        <v>58370</v>
      </c>
      <c r="J24599">
        <v>1000</v>
      </c>
    </row>
    <row r="24600" spans="1:10" x14ac:dyDescent="0.25">
      <c r="A24600" t="s">
        <v>24854</v>
      </c>
      <c r="B24600"/>
      <c r="C24600" t="s">
        <v>71060</v>
      </c>
      <c r="D24600" t="s">
        <v>71061</v>
      </c>
      <c r="E24600" t="s">
        <v>71062</v>
      </c>
      <c r="F24600" t="s">
        <v>60205</v>
      </c>
      <c r="G24600" t="s">
        <v>70270</v>
      </c>
      <c r="H24600" s="39">
        <v>1710</v>
      </c>
      <c r="I24600" t="s">
        <v>58370</v>
      </c>
      <c r="J24600">
        <v>1000</v>
      </c>
    </row>
    <row r="24601" spans="1:10" x14ac:dyDescent="0.25">
      <c r="A24601" t="s">
        <v>22062</v>
      </c>
      <c r="B24601"/>
      <c r="C24601" t="s">
        <v>77391</v>
      </c>
      <c r="D24601" t="s">
        <v>71064</v>
      </c>
      <c r="E24601" t="s">
        <v>77392</v>
      </c>
      <c r="F24601" t="s">
        <v>60205</v>
      </c>
      <c r="G24601" t="s">
        <v>70270</v>
      </c>
      <c r="H24601" s="39">
        <v>1710</v>
      </c>
      <c r="I24601" t="s">
        <v>58370</v>
      </c>
      <c r="J24601">
        <v>1000</v>
      </c>
    </row>
    <row r="24602" spans="1:10" x14ac:dyDescent="0.25">
      <c r="A24602" t="s">
        <v>22063</v>
      </c>
      <c r="B24602"/>
      <c r="C24602" t="s">
        <v>71063</v>
      </c>
      <c r="D24602" t="s">
        <v>71064</v>
      </c>
      <c r="E24602" t="s">
        <v>71065</v>
      </c>
      <c r="F24602" t="s">
        <v>60205</v>
      </c>
      <c r="G24602" t="s">
        <v>70270</v>
      </c>
      <c r="H24602" s="39">
        <v>1518</v>
      </c>
      <c r="I24602" t="s">
        <v>58370</v>
      </c>
      <c r="J24602">
        <v>1000</v>
      </c>
    </row>
    <row r="24603" spans="1:10" x14ac:dyDescent="0.25">
      <c r="A24603" t="s">
        <v>22064</v>
      </c>
      <c r="B24603"/>
      <c r="C24603" t="s">
        <v>77393</v>
      </c>
      <c r="D24603" t="s">
        <v>71067</v>
      </c>
      <c r="E24603" t="s">
        <v>77394</v>
      </c>
      <c r="F24603" t="s">
        <v>60205</v>
      </c>
      <c r="G24603" t="s">
        <v>70270</v>
      </c>
      <c r="H24603" s="39">
        <v>1710</v>
      </c>
      <c r="I24603" t="s">
        <v>58370</v>
      </c>
      <c r="J24603">
        <v>1000</v>
      </c>
    </row>
    <row r="24604" spans="1:10" x14ac:dyDescent="0.25">
      <c r="A24604" t="s">
        <v>24874</v>
      </c>
      <c r="B24604"/>
      <c r="C24604" t="s">
        <v>71066</v>
      </c>
      <c r="D24604" t="s">
        <v>71067</v>
      </c>
      <c r="E24604" t="s">
        <v>71068</v>
      </c>
      <c r="F24604" t="s">
        <v>60205</v>
      </c>
      <c r="G24604" t="s">
        <v>70270</v>
      </c>
      <c r="H24604" s="39">
        <v>1710</v>
      </c>
      <c r="I24604" t="s">
        <v>58370</v>
      </c>
      <c r="J24604">
        <v>1000</v>
      </c>
    </row>
    <row r="24605" spans="1:10" x14ac:dyDescent="0.25">
      <c r="A24605" t="s">
        <v>22065</v>
      </c>
      <c r="B24605"/>
      <c r="C24605" t="s">
        <v>71069</v>
      </c>
      <c r="D24605" t="s">
        <v>71067</v>
      </c>
      <c r="E24605" t="s">
        <v>71070</v>
      </c>
      <c r="F24605" t="s">
        <v>60205</v>
      </c>
      <c r="G24605" t="s">
        <v>70270</v>
      </c>
      <c r="H24605" s="39">
        <v>1518</v>
      </c>
      <c r="I24605" t="s">
        <v>58370</v>
      </c>
      <c r="J24605">
        <v>1000</v>
      </c>
    </row>
    <row r="24606" spans="1:10" x14ac:dyDescent="0.25">
      <c r="A24606" t="s">
        <v>22066</v>
      </c>
      <c r="B24606"/>
      <c r="C24606" t="s">
        <v>71071</v>
      </c>
      <c r="D24606" t="s">
        <v>71072</v>
      </c>
      <c r="E24606" t="s">
        <v>71073</v>
      </c>
      <c r="F24606" t="s">
        <v>60205</v>
      </c>
      <c r="G24606" t="s">
        <v>70270</v>
      </c>
      <c r="H24606" s="39">
        <v>1710</v>
      </c>
      <c r="I24606" t="s">
        <v>58370</v>
      </c>
      <c r="J24606">
        <v>1000</v>
      </c>
    </row>
    <row r="24607" spans="1:10" x14ac:dyDescent="0.25">
      <c r="A24607" t="s">
        <v>22067</v>
      </c>
      <c r="B24607"/>
      <c r="C24607" t="s">
        <v>71074</v>
      </c>
      <c r="D24607" t="s">
        <v>71075</v>
      </c>
      <c r="E24607" t="s">
        <v>71076</v>
      </c>
      <c r="F24607" t="s">
        <v>60205</v>
      </c>
      <c r="G24607" t="s">
        <v>70270</v>
      </c>
      <c r="H24607" s="39">
        <v>1710</v>
      </c>
      <c r="I24607" t="s">
        <v>58370</v>
      </c>
      <c r="J24607">
        <v>1000</v>
      </c>
    </row>
    <row r="24608" spans="1:10" x14ac:dyDescent="0.25">
      <c r="A24608" t="s">
        <v>22068</v>
      </c>
      <c r="B24608"/>
      <c r="C24608" t="s">
        <v>71077</v>
      </c>
      <c r="D24608" t="s">
        <v>71075</v>
      </c>
      <c r="E24608" t="s">
        <v>71078</v>
      </c>
      <c r="F24608" t="s">
        <v>60205</v>
      </c>
      <c r="G24608" t="s">
        <v>70270</v>
      </c>
      <c r="H24608" s="39">
        <v>1710</v>
      </c>
      <c r="I24608" t="s">
        <v>58370</v>
      </c>
      <c r="J24608">
        <v>1000</v>
      </c>
    </row>
    <row r="24609" spans="1:10" x14ac:dyDescent="0.25">
      <c r="A24609" t="s">
        <v>22069</v>
      </c>
      <c r="B24609"/>
      <c r="C24609" t="s">
        <v>71079</v>
      </c>
      <c r="D24609" t="s">
        <v>71075</v>
      </c>
      <c r="E24609" t="s">
        <v>71080</v>
      </c>
      <c r="F24609" t="s">
        <v>60205</v>
      </c>
      <c r="G24609" t="s">
        <v>70270</v>
      </c>
      <c r="H24609" s="39">
        <v>1596</v>
      </c>
      <c r="I24609" t="s">
        <v>58370</v>
      </c>
      <c r="J24609">
        <v>1000</v>
      </c>
    </row>
    <row r="24610" spans="1:10" x14ac:dyDescent="0.25">
      <c r="A24610" t="s">
        <v>22070</v>
      </c>
      <c r="B24610"/>
      <c r="C24610" t="s">
        <v>71081</v>
      </c>
      <c r="D24610" t="s">
        <v>71082</v>
      </c>
      <c r="E24610" t="s">
        <v>71083</v>
      </c>
      <c r="F24610" t="s">
        <v>60205</v>
      </c>
      <c r="G24610" t="s">
        <v>70270</v>
      </c>
      <c r="H24610" s="39">
        <v>1710</v>
      </c>
      <c r="I24610" t="s">
        <v>58370</v>
      </c>
      <c r="J24610">
        <v>1000</v>
      </c>
    </row>
    <row r="24611" spans="1:10" x14ac:dyDescent="0.25">
      <c r="A24611" t="s">
        <v>22071</v>
      </c>
      <c r="B24611"/>
      <c r="C24611" t="s">
        <v>71084</v>
      </c>
      <c r="D24611" t="s">
        <v>71082</v>
      </c>
      <c r="E24611" t="s">
        <v>71085</v>
      </c>
      <c r="F24611" t="s">
        <v>60205</v>
      </c>
      <c r="G24611" t="s">
        <v>70270</v>
      </c>
      <c r="H24611" s="39">
        <v>1518</v>
      </c>
      <c r="I24611" t="s">
        <v>58370</v>
      </c>
      <c r="J24611">
        <v>1000</v>
      </c>
    </row>
    <row r="24612" spans="1:10" x14ac:dyDescent="0.25">
      <c r="A24612" t="s">
        <v>117181</v>
      </c>
      <c r="B24612"/>
      <c r="C24612" t="s">
        <v>117182</v>
      </c>
      <c r="D24612" t="s">
        <v>117183</v>
      </c>
      <c r="E24612" t="s">
        <v>117184</v>
      </c>
      <c r="F24612" t="s">
        <v>60205</v>
      </c>
      <c r="G24612" t="s">
        <v>70270</v>
      </c>
      <c r="H24612" s="39">
        <v>1710</v>
      </c>
      <c r="I24612" t="s">
        <v>58370</v>
      </c>
      <c r="J24612">
        <v>1000</v>
      </c>
    </row>
    <row r="24613" spans="1:10" x14ac:dyDescent="0.25">
      <c r="A24613" t="s">
        <v>22072</v>
      </c>
      <c r="B24613"/>
      <c r="C24613" t="s">
        <v>71086</v>
      </c>
      <c r="D24613" t="s">
        <v>71087</v>
      </c>
      <c r="E24613" t="s">
        <v>71088</v>
      </c>
      <c r="F24613" t="s">
        <v>60205</v>
      </c>
      <c r="G24613" t="s">
        <v>70270</v>
      </c>
      <c r="H24613" s="39">
        <v>1710</v>
      </c>
      <c r="I24613" t="s">
        <v>58370</v>
      </c>
      <c r="J24613">
        <v>1000</v>
      </c>
    </row>
    <row r="24614" spans="1:10" x14ac:dyDescent="0.25">
      <c r="A24614" t="s">
        <v>22073</v>
      </c>
      <c r="B24614"/>
      <c r="C24614" t="s">
        <v>71089</v>
      </c>
      <c r="D24614" t="s">
        <v>71087</v>
      </c>
      <c r="E24614" t="s">
        <v>71090</v>
      </c>
      <c r="F24614" t="s">
        <v>60205</v>
      </c>
      <c r="G24614" t="s">
        <v>70270</v>
      </c>
      <c r="H24614" s="39">
        <v>1710</v>
      </c>
      <c r="I24614" t="s">
        <v>58370</v>
      </c>
      <c r="J24614">
        <v>1000</v>
      </c>
    </row>
    <row r="24615" spans="1:10" x14ac:dyDescent="0.25">
      <c r="A24615" t="s">
        <v>22074</v>
      </c>
      <c r="B24615"/>
      <c r="C24615" t="s">
        <v>71091</v>
      </c>
      <c r="D24615" t="s">
        <v>71087</v>
      </c>
      <c r="E24615" t="s">
        <v>71092</v>
      </c>
      <c r="F24615" t="s">
        <v>60205</v>
      </c>
      <c r="G24615" t="s">
        <v>70270</v>
      </c>
      <c r="H24615" s="39">
        <v>1518</v>
      </c>
      <c r="I24615" t="s">
        <v>58370</v>
      </c>
      <c r="J24615">
        <v>1000</v>
      </c>
    </row>
    <row r="24616" spans="1:10" x14ac:dyDescent="0.25">
      <c r="A24616" t="s">
        <v>24875</v>
      </c>
      <c r="B24616"/>
      <c r="C24616" t="s">
        <v>71093</v>
      </c>
      <c r="D24616" t="s">
        <v>71094</v>
      </c>
      <c r="E24616" t="s">
        <v>71095</v>
      </c>
      <c r="F24616" t="s">
        <v>60205</v>
      </c>
      <c r="G24616" t="s">
        <v>70270</v>
      </c>
      <c r="H24616" s="39">
        <v>1710</v>
      </c>
      <c r="I24616" t="s">
        <v>58370</v>
      </c>
      <c r="J24616">
        <v>1000</v>
      </c>
    </row>
    <row r="24617" spans="1:10" x14ac:dyDescent="0.25">
      <c r="A24617" t="s">
        <v>22075</v>
      </c>
      <c r="B24617"/>
      <c r="C24617" t="s">
        <v>71096</v>
      </c>
      <c r="D24617" t="s">
        <v>71097</v>
      </c>
      <c r="E24617" t="s">
        <v>71098</v>
      </c>
      <c r="F24617" t="s">
        <v>60205</v>
      </c>
      <c r="G24617" t="s">
        <v>70270</v>
      </c>
      <c r="H24617" s="39">
        <v>1710</v>
      </c>
      <c r="I24617" t="s">
        <v>58370</v>
      </c>
      <c r="J24617">
        <v>1000</v>
      </c>
    </row>
    <row r="24618" spans="1:10" x14ac:dyDescent="0.25">
      <c r="A24618" t="s">
        <v>22076</v>
      </c>
      <c r="B24618"/>
      <c r="C24618" t="s">
        <v>77414</v>
      </c>
      <c r="D24618" t="s">
        <v>71097</v>
      </c>
      <c r="E24618" t="s">
        <v>77415</v>
      </c>
      <c r="F24618" t="s">
        <v>60205</v>
      </c>
      <c r="G24618" t="s">
        <v>70270</v>
      </c>
      <c r="H24618" s="39">
        <v>1518</v>
      </c>
      <c r="I24618" t="s">
        <v>58370</v>
      </c>
      <c r="J24618">
        <v>1000</v>
      </c>
    </row>
    <row r="24619" spans="1:10" x14ac:dyDescent="0.25">
      <c r="A24619" t="s">
        <v>22077</v>
      </c>
      <c r="B24619"/>
      <c r="C24619" t="s">
        <v>77416</v>
      </c>
      <c r="D24619" t="s">
        <v>71100</v>
      </c>
      <c r="E24619" t="s">
        <v>77417</v>
      </c>
      <c r="F24619" t="s">
        <v>60205</v>
      </c>
      <c r="G24619" t="s">
        <v>70270</v>
      </c>
      <c r="H24619" s="39">
        <v>1710</v>
      </c>
      <c r="I24619" t="s">
        <v>58370</v>
      </c>
      <c r="J24619">
        <v>1000</v>
      </c>
    </row>
    <row r="24620" spans="1:10" x14ac:dyDescent="0.25">
      <c r="A24620" t="s">
        <v>22078</v>
      </c>
      <c r="B24620"/>
      <c r="C24620" t="s">
        <v>71099</v>
      </c>
      <c r="D24620" t="s">
        <v>71100</v>
      </c>
      <c r="E24620" t="s">
        <v>71101</v>
      </c>
      <c r="F24620" t="s">
        <v>60205</v>
      </c>
      <c r="G24620" t="s">
        <v>70270</v>
      </c>
      <c r="H24620" s="39">
        <v>1596</v>
      </c>
      <c r="I24620" t="s">
        <v>58370</v>
      </c>
      <c r="J24620">
        <v>1000</v>
      </c>
    </row>
    <row r="24621" spans="1:10" x14ac:dyDescent="0.25">
      <c r="A24621" t="s">
        <v>24876</v>
      </c>
      <c r="B24621"/>
      <c r="C24621" t="s">
        <v>77418</v>
      </c>
      <c r="D24621" t="s">
        <v>71103</v>
      </c>
      <c r="E24621" t="s">
        <v>77419</v>
      </c>
      <c r="F24621" t="s">
        <v>60205</v>
      </c>
      <c r="G24621" t="s">
        <v>71105</v>
      </c>
      <c r="H24621" s="39">
        <v>1310</v>
      </c>
      <c r="I24621" t="s">
        <v>58370</v>
      </c>
      <c r="J24621">
        <v>950</v>
      </c>
    </row>
    <row r="24622" spans="1:10" x14ac:dyDescent="0.25">
      <c r="A24622" t="s">
        <v>22079</v>
      </c>
      <c r="B24622"/>
      <c r="C24622" t="s">
        <v>71102</v>
      </c>
      <c r="D24622" t="s">
        <v>71103</v>
      </c>
      <c r="E24622" t="s">
        <v>71104</v>
      </c>
      <c r="F24622" t="s">
        <v>60205</v>
      </c>
      <c r="G24622" t="s">
        <v>71105</v>
      </c>
      <c r="H24622" s="39">
        <v>1310</v>
      </c>
      <c r="I24622" t="s">
        <v>58370</v>
      </c>
      <c r="J24622">
        <v>950</v>
      </c>
    </row>
    <row r="24623" spans="1:10" x14ac:dyDescent="0.25">
      <c r="A24623" t="s">
        <v>22135</v>
      </c>
      <c r="B24623"/>
      <c r="C24623" t="s">
        <v>71141</v>
      </c>
      <c r="D24623" t="s">
        <v>71103</v>
      </c>
      <c r="E24623" t="s">
        <v>71142</v>
      </c>
      <c r="F24623" t="s">
        <v>60205</v>
      </c>
      <c r="G24623" t="s">
        <v>71105</v>
      </c>
      <c r="H24623" s="39">
        <v>1196</v>
      </c>
      <c r="I24623" t="s">
        <v>58370</v>
      </c>
      <c r="J24623">
        <v>950</v>
      </c>
    </row>
    <row r="24624" spans="1:10" x14ac:dyDescent="0.25">
      <c r="A24624" t="s">
        <v>22136</v>
      </c>
      <c r="B24624"/>
      <c r="C24624" t="s">
        <v>71143</v>
      </c>
      <c r="D24624" t="s">
        <v>71103</v>
      </c>
      <c r="E24624" t="s">
        <v>71144</v>
      </c>
      <c r="F24624" t="s">
        <v>60205</v>
      </c>
      <c r="G24624" t="s">
        <v>71105</v>
      </c>
      <c r="H24624" s="39">
        <v>1118</v>
      </c>
      <c r="I24624" t="s">
        <v>58370</v>
      </c>
      <c r="J24624">
        <v>950</v>
      </c>
    </row>
    <row r="24625" spans="1:10" x14ac:dyDescent="0.25">
      <c r="A24625" t="s">
        <v>22137</v>
      </c>
      <c r="B24625"/>
      <c r="C24625" t="s">
        <v>71145</v>
      </c>
      <c r="D24625" t="s">
        <v>71146</v>
      </c>
      <c r="E24625" t="s">
        <v>71147</v>
      </c>
      <c r="F24625" t="s">
        <v>60205</v>
      </c>
      <c r="G24625" t="s">
        <v>71105</v>
      </c>
      <c r="H24625" s="39">
        <v>1310</v>
      </c>
      <c r="I24625" t="s">
        <v>58370</v>
      </c>
      <c r="J24625">
        <v>950</v>
      </c>
    </row>
    <row r="24626" spans="1:10" x14ac:dyDescent="0.25">
      <c r="A24626" t="s">
        <v>24877</v>
      </c>
      <c r="B24626"/>
      <c r="C24626" t="s">
        <v>77420</v>
      </c>
      <c r="D24626" t="s">
        <v>71146</v>
      </c>
      <c r="E24626" t="s">
        <v>77421</v>
      </c>
      <c r="F24626" t="s">
        <v>60205</v>
      </c>
      <c r="G24626" t="s">
        <v>71105</v>
      </c>
      <c r="H24626" s="39">
        <v>1310</v>
      </c>
      <c r="I24626" t="s">
        <v>58370</v>
      </c>
      <c r="J24626">
        <v>950</v>
      </c>
    </row>
    <row r="24627" spans="1:10" x14ac:dyDescent="0.25">
      <c r="A24627" t="s">
        <v>24878</v>
      </c>
      <c r="B24627"/>
      <c r="C24627" t="s">
        <v>71148</v>
      </c>
      <c r="D24627" t="s">
        <v>71146</v>
      </c>
      <c r="E24627" t="s">
        <v>71149</v>
      </c>
      <c r="F24627" t="s">
        <v>60205</v>
      </c>
      <c r="G24627" t="s">
        <v>71105</v>
      </c>
      <c r="H24627" s="39">
        <v>1196</v>
      </c>
      <c r="I24627" t="s">
        <v>58370</v>
      </c>
      <c r="J24627">
        <v>950</v>
      </c>
    </row>
    <row r="24628" spans="1:10" x14ac:dyDescent="0.25">
      <c r="A24628" t="s">
        <v>22138</v>
      </c>
      <c r="B24628"/>
      <c r="C24628" t="s">
        <v>71150</v>
      </c>
      <c r="D24628" t="s">
        <v>71146</v>
      </c>
      <c r="E24628" t="s">
        <v>71151</v>
      </c>
      <c r="F24628" t="s">
        <v>60205</v>
      </c>
      <c r="G24628" t="s">
        <v>71105</v>
      </c>
      <c r="H24628" s="39">
        <v>1118</v>
      </c>
      <c r="I24628" t="s">
        <v>58370</v>
      </c>
      <c r="J24628">
        <v>950</v>
      </c>
    </row>
    <row r="24629" spans="1:10" x14ac:dyDescent="0.25">
      <c r="A24629" t="s">
        <v>22139</v>
      </c>
      <c r="B24629"/>
      <c r="C24629" t="s">
        <v>71152</v>
      </c>
      <c r="D24629" t="s">
        <v>71153</v>
      </c>
      <c r="E24629" t="s">
        <v>71154</v>
      </c>
      <c r="F24629" t="s">
        <v>60205</v>
      </c>
      <c r="G24629" t="s">
        <v>71105</v>
      </c>
      <c r="H24629" s="39">
        <v>1310</v>
      </c>
      <c r="I24629" t="s">
        <v>58370</v>
      </c>
      <c r="J24629">
        <v>950</v>
      </c>
    </row>
    <row r="24630" spans="1:10" x14ac:dyDescent="0.25">
      <c r="A24630" t="s">
        <v>22140</v>
      </c>
      <c r="B24630"/>
      <c r="C24630" t="s">
        <v>71155</v>
      </c>
      <c r="D24630" t="s">
        <v>71153</v>
      </c>
      <c r="E24630" t="s">
        <v>71156</v>
      </c>
      <c r="F24630" t="s">
        <v>60205</v>
      </c>
      <c r="G24630" t="s">
        <v>71105</v>
      </c>
      <c r="H24630" s="39">
        <v>1310</v>
      </c>
      <c r="I24630" t="s">
        <v>58370</v>
      </c>
      <c r="J24630">
        <v>950</v>
      </c>
    </row>
    <row r="24631" spans="1:10" x14ac:dyDescent="0.25">
      <c r="A24631" t="s">
        <v>22141</v>
      </c>
      <c r="B24631"/>
      <c r="C24631" t="s">
        <v>71157</v>
      </c>
      <c r="D24631" t="s">
        <v>71153</v>
      </c>
      <c r="E24631" t="s">
        <v>71158</v>
      </c>
      <c r="F24631" t="s">
        <v>60205</v>
      </c>
      <c r="G24631" t="s">
        <v>71105</v>
      </c>
      <c r="H24631" s="39">
        <v>1196</v>
      </c>
      <c r="I24631" t="s">
        <v>58370</v>
      </c>
      <c r="J24631">
        <v>950</v>
      </c>
    </row>
    <row r="24632" spans="1:10" x14ac:dyDescent="0.25">
      <c r="A24632" t="s">
        <v>24893</v>
      </c>
      <c r="B24632"/>
      <c r="C24632" t="s">
        <v>71159</v>
      </c>
      <c r="D24632" t="s">
        <v>71153</v>
      </c>
      <c r="E24632" t="s">
        <v>71160</v>
      </c>
      <c r="F24632" t="s">
        <v>60205</v>
      </c>
      <c r="G24632" t="s">
        <v>71105</v>
      </c>
      <c r="H24632" s="39">
        <v>1118</v>
      </c>
      <c r="I24632" t="s">
        <v>58370</v>
      </c>
      <c r="J24632">
        <v>950</v>
      </c>
    </row>
    <row r="24633" spans="1:10" x14ac:dyDescent="0.25">
      <c r="A24633" t="s">
        <v>22142</v>
      </c>
      <c r="B24633"/>
      <c r="C24633" t="s">
        <v>71161</v>
      </c>
      <c r="D24633" t="s">
        <v>71162</v>
      </c>
      <c r="E24633" t="s">
        <v>71163</v>
      </c>
      <c r="F24633" t="s">
        <v>60205</v>
      </c>
      <c r="G24633" t="s">
        <v>71105</v>
      </c>
      <c r="H24633" s="39">
        <v>1310</v>
      </c>
      <c r="I24633" t="s">
        <v>58370</v>
      </c>
      <c r="J24633">
        <v>950</v>
      </c>
    </row>
    <row r="24634" spans="1:10" x14ac:dyDescent="0.25">
      <c r="A24634" t="s">
        <v>22143</v>
      </c>
      <c r="B24634"/>
      <c r="C24634" t="s">
        <v>71164</v>
      </c>
      <c r="D24634" t="s">
        <v>71162</v>
      </c>
      <c r="E24634" t="s">
        <v>71165</v>
      </c>
      <c r="F24634" t="s">
        <v>60205</v>
      </c>
      <c r="G24634" t="s">
        <v>71105</v>
      </c>
      <c r="H24634" s="39">
        <v>1310</v>
      </c>
      <c r="I24634" t="s">
        <v>58370</v>
      </c>
      <c r="J24634">
        <v>950</v>
      </c>
    </row>
    <row r="24635" spans="1:10" x14ac:dyDescent="0.25">
      <c r="A24635" t="s">
        <v>22144</v>
      </c>
      <c r="B24635"/>
      <c r="C24635" t="s">
        <v>71166</v>
      </c>
      <c r="D24635" t="s">
        <v>71162</v>
      </c>
      <c r="E24635" t="s">
        <v>71167</v>
      </c>
      <c r="F24635" t="s">
        <v>60205</v>
      </c>
      <c r="G24635" t="s">
        <v>71105</v>
      </c>
      <c r="H24635" s="39">
        <v>1196</v>
      </c>
      <c r="I24635" t="s">
        <v>58370</v>
      </c>
      <c r="J24635">
        <v>950</v>
      </c>
    </row>
    <row r="24636" spans="1:10" x14ac:dyDescent="0.25">
      <c r="A24636" t="s">
        <v>24894</v>
      </c>
      <c r="B24636"/>
      <c r="C24636" t="s">
        <v>71168</v>
      </c>
      <c r="D24636" t="s">
        <v>71162</v>
      </c>
      <c r="E24636" t="s">
        <v>71169</v>
      </c>
      <c r="F24636" t="s">
        <v>60205</v>
      </c>
      <c r="G24636" t="s">
        <v>71105</v>
      </c>
      <c r="H24636" s="39">
        <v>1118</v>
      </c>
      <c r="I24636" t="s">
        <v>58370</v>
      </c>
      <c r="J24636">
        <v>950</v>
      </c>
    </row>
    <row r="24637" spans="1:10" x14ac:dyDescent="0.25">
      <c r="A24637" t="s">
        <v>22145</v>
      </c>
      <c r="B24637"/>
      <c r="C24637" t="s">
        <v>71170</v>
      </c>
      <c r="D24637" t="s">
        <v>71171</v>
      </c>
      <c r="E24637" t="s">
        <v>71172</v>
      </c>
      <c r="F24637" t="s">
        <v>60205</v>
      </c>
      <c r="G24637" t="s">
        <v>71105</v>
      </c>
      <c r="H24637" s="39">
        <v>1310</v>
      </c>
      <c r="I24637" t="s">
        <v>58370</v>
      </c>
      <c r="J24637">
        <v>950</v>
      </c>
    </row>
    <row r="24638" spans="1:10" x14ac:dyDescent="0.25">
      <c r="A24638" t="s">
        <v>22146</v>
      </c>
      <c r="B24638"/>
      <c r="C24638" t="s">
        <v>71173</v>
      </c>
      <c r="D24638" t="s">
        <v>71171</v>
      </c>
      <c r="E24638" t="s">
        <v>71174</v>
      </c>
      <c r="F24638" t="s">
        <v>60205</v>
      </c>
      <c r="G24638" t="s">
        <v>71105</v>
      </c>
      <c r="H24638" s="39">
        <v>1196</v>
      </c>
      <c r="I24638" t="s">
        <v>58370</v>
      </c>
      <c r="J24638">
        <v>950</v>
      </c>
    </row>
    <row r="24639" spans="1:10" x14ac:dyDescent="0.25">
      <c r="A24639" t="s">
        <v>22147</v>
      </c>
      <c r="B24639"/>
      <c r="C24639" t="s">
        <v>71175</v>
      </c>
      <c r="D24639" t="s">
        <v>71171</v>
      </c>
      <c r="E24639" t="s">
        <v>71176</v>
      </c>
      <c r="F24639" t="s">
        <v>60205</v>
      </c>
      <c r="G24639" t="s">
        <v>71105</v>
      </c>
      <c r="H24639" s="39">
        <v>1118</v>
      </c>
      <c r="I24639" t="s">
        <v>58370</v>
      </c>
      <c r="J24639">
        <v>950</v>
      </c>
    </row>
    <row r="24640" spans="1:10" x14ac:dyDescent="0.25">
      <c r="A24640" t="s">
        <v>22148</v>
      </c>
      <c r="B24640"/>
      <c r="C24640" t="s">
        <v>71177</v>
      </c>
      <c r="D24640" t="s">
        <v>71178</v>
      </c>
      <c r="E24640" t="s">
        <v>71179</v>
      </c>
      <c r="F24640" t="s">
        <v>60205</v>
      </c>
      <c r="G24640" t="s">
        <v>71105</v>
      </c>
      <c r="H24640" s="39">
        <v>1310</v>
      </c>
      <c r="I24640" t="s">
        <v>58370</v>
      </c>
      <c r="J24640">
        <v>950</v>
      </c>
    </row>
    <row r="24641" spans="1:10" x14ac:dyDescent="0.25">
      <c r="A24641" t="s">
        <v>22149</v>
      </c>
      <c r="B24641"/>
      <c r="C24641" t="s">
        <v>71180</v>
      </c>
      <c r="D24641" t="s">
        <v>71178</v>
      </c>
      <c r="E24641" t="s">
        <v>71181</v>
      </c>
      <c r="F24641" t="s">
        <v>60205</v>
      </c>
      <c r="G24641" t="s">
        <v>71105</v>
      </c>
      <c r="H24641" s="39">
        <v>1118</v>
      </c>
      <c r="I24641" t="s">
        <v>58370</v>
      </c>
      <c r="J24641">
        <v>950</v>
      </c>
    </row>
    <row r="24642" spans="1:10" x14ac:dyDescent="0.25">
      <c r="A24642" t="s">
        <v>22150</v>
      </c>
      <c r="B24642"/>
      <c r="C24642" t="s">
        <v>71182</v>
      </c>
      <c r="D24642" t="s">
        <v>71183</v>
      </c>
      <c r="E24642" t="s">
        <v>71184</v>
      </c>
      <c r="F24642" t="s">
        <v>60205</v>
      </c>
      <c r="G24642" t="s">
        <v>71105</v>
      </c>
      <c r="H24642" s="39">
        <v>1310</v>
      </c>
      <c r="I24642" t="s">
        <v>58370</v>
      </c>
      <c r="J24642">
        <v>950</v>
      </c>
    </row>
    <row r="24643" spans="1:10" x14ac:dyDescent="0.25">
      <c r="A24643" t="s">
        <v>24895</v>
      </c>
      <c r="B24643"/>
      <c r="C24643" t="s">
        <v>71185</v>
      </c>
      <c r="D24643" t="s">
        <v>71183</v>
      </c>
      <c r="E24643" t="s">
        <v>71186</v>
      </c>
      <c r="F24643" t="s">
        <v>60205</v>
      </c>
      <c r="G24643" t="s">
        <v>71105</v>
      </c>
      <c r="H24643" s="39">
        <v>1196</v>
      </c>
      <c r="I24643" t="s">
        <v>58370</v>
      </c>
      <c r="J24643">
        <v>950</v>
      </c>
    </row>
    <row r="24644" spans="1:10" x14ac:dyDescent="0.25">
      <c r="A24644" t="s">
        <v>22151</v>
      </c>
      <c r="B24644"/>
      <c r="C24644" t="s">
        <v>71187</v>
      </c>
      <c r="D24644" t="s">
        <v>71188</v>
      </c>
      <c r="E24644" t="s">
        <v>71189</v>
      </c>
      <c r="F24644" t="s">
        <v>60205</v>
      </c>
      <c r="G24644" t="s">
        <v>71105</v>
      </c>
      <c r="H24644" s="39">
        <v>1310</v>
      </c>
      <c r="I24644" t="s">
        <v>58370</v>
      </c>
      <c r="J24644">
        <v>950</v>
      </c>
    </row>
    <row r="24645" spans="1:10" x14ac:dyDescent="0.25">
      <c r="A24645" t="s">
        <v>22152</v>
      </c>
      <c r="B24645"/>
      <c r="C24645" t="s">
        <v>77422</v>
      </c>
      <c r="D24645" t="s">
        <v>71188</v>
      </c>
      <c r="E24645" t="s">
        <v>77423</v>
      </c>
      <c r="F24645" t="s">
        <v>60205</v>
      </c>
      <c r="G24645" t="s">
        <v>71105</v>
      </c>
      <c r="H24645" s="39">
        <v>1196</v>
      </c>
      <c r="I24645" t="s">
        <v>58370</v>
      </c>
      <c r="J24645">
        <v>950</v>
      </c>
    </row>
    <row r="24646" spans="1:10" x14ac:dyDescent="0.25">
      <c r="A24646" t="s">
        <v>24896</v>
      </c>
      <c r="B24646"/>
      <c r="C24646" t="s">
        <v>77424</v>
      </c>
      <c r="D24646" t="s">
        <v>71188</v>
      </c>
      <c r="E24646" t="s">
        <v>77425</v>
      </c>
      <c r="F24646" t="s">
        <v>60205</v>
      </c>
      <c r="G24646" t="s">
        <v>71105</v>
      </c>
      <c r="H24646" s="39">
        <v>1118</v>
      </c>
      <c r="I24646" t="s">
        <v>58370</v>
      </c>
      <c r="J24646">
        <v>950</v>
      </c>
    </row>
    <row r="24647" spans="1:10" x14ac:dyDescent="0.25">
      <c r="A24647" t="s">
        <v>24897</v>
      </c>
      <c r="B24647"/>
      <c r="C24647" t="s">
        <v>71190</v>
      </c>
      <c r="D24647" t="s">
        <v>71191</v>
      </c>
      <c r="E24647" t="s">
        <v>71192</v>
      </c>
      <c r="F24647" t="s">
        <v>60205</v>
      </c>
      <c r="G24647" t="s">
        <v>71105</v>
      </c>
      <c r="H24647" s="39">
        <v>1310</v>
      </c>
      <c r="I24647" t="s">
        <v>58370</v>
      </c>
      <c r="J24647">
        <v>950</v>
      </c>
    </row>
    <row r="24648" spans="1:10" x14ac:dyDescent="0.25">
      <c r="A24648" t="s">
        <v>24898</v>
      </c>
      <c r="B24648"/>
      <c r="C24648" t="s">
        <v>77426</v>
      </c>
      <c r="D24648" t="s">
        <v>71191</v>
      </c>
      <c r="E24648" t="s">
        <v>77427</v>
      </c>
      <c r="F24648" t="s">
        <v>60205</v>
      </c>
      <c r="G24648" t="s">
        <v>71105</v>
      </c>
      <c r="H24648" s="39">
        <v>1310</v>
      </c>
      <c r="I24648" t="s">
        <v>58370</v>
      </c>
      <c r="J24648">
        <v>950</v>
      </c>
    </row>
    <row r="24649" spans="1:10" x14ac:dyDescent="0.25">
      <c r="A24649" t="s">
        <v>24899</v>
      </c>
      <c r="B24649"/>
      <c r="C24649" t="s">
        <v>77428</v>
      </c>
      <c r="D24649" t="s">
        <v>71191</v>
      </c>
      <c r="E24649" t="s">
        <v>77429</v>
      </c>
      <c r="F24649" t="s">
        <v>60205</v>
      </c>
      <c r="G24649" t="s">
        <v>71105</v>
      </c>
      <c r="H24649" s="39">
        <v>1196</v>
      </c>
      <c r="I24649" t="s">
        <v>58370</v>
      </c>
      <c r="J24649">
        <v>950</v>
      </c>
    </row>
    <row r="24650" spans="1:10" x14ac:dyDescent="0.25">
      <c r="A24650" t="s">
        <v>22260</v>
      </c>
      <c r="B24650"/>
      <c r="C24650" t="s">
        <v>71644</v>
      </c>
      <c r="D24650" t="s">
        <v>71191</v>
      </c>
      <c r="E24650" t="s">
        <v>71645</v>
      </c>
      <c r="F24650" t="s">
        <v>60205</v>
      </c>
      <c r="G24650" t="s">
        <v>71105</v>
      </c>
      <c r="H24650" s="39">
        <v>1118</v>
      </c>
      <c r="I24650" t="s">
        <v>58370</v>
      </c>
      <c r="J24650">
        <v>950</v>
      </c>
    </row>
    <row r="24651" spans="1:10" x14ac:dyDescent="0.25">
      <c r="A24651" t="s">
        <v>22261</v>
      </c>
      <c r="B24651"/>
      <c r="C24651" t="s">
        <v>71646</v>
      </c>
      <c r="D24651" t="s">
        <v>71647</v>
      </c>
      <c r="E24651" t="s">
        <v>71648</v>
      </c>
      <c r="F24651" t="s">
        <v>60205</v>
      </c>
      <c r="G24651" t="s">
        <v>71105</v>
      </c>
      <c r="H24651" s="39">
        <v>1310</v>
      </c>
      <c r="I24651" t="s">
        <v>58370</v>
      </c>
      <c r="J24651">
        <v>950</v>
      </c>
    </row>
    <row r="24652" spans="1:10" x14ac:dyDescent="0.25">
      <c r="A24652" t="s">
        <v>22262</v>
      </c>
      <c r="B24652"/>
      <c r="C24652" t="s">
        <v>77430</v>
      </c>
      <c r="D24652" t="s">
        <v>71647</v>
      </c>
      <c r="E24652" t="s">
        <v>77431</v>
      </c>
      <c r="F24652" t="s">
        <v>60205</v>
      </c>
      <c r="G24652" t="s">
        <v>71105</v>
      </c>
      <c r="H24652" s="39">
        <v>1310</v>
      </c>
      <c r="I24652" t="s">
        <v>58370</v>
      </c>
      <c r="J24652">
        <v>950</v>
      </c>
    </row>
    <row r="24653" spans="1:10" x14ac:dyDescent="0.25">
      <c r="A24653" t="s">
        <v>22263</v>
      </c>
      <c r="B24653"/>
      <c r="C24653" t="s">
        <v>71649</v>
      </c>
      <c r="D24653" t="s">
        <v>71647</v>
      </c>
      <c r="E24653" t="s">
        <v>71650</v>
      </c>
      <c r="F24653" t="s">
        <v>60205</v>
      </c>
      <c r="G24653" t="s">
        <v>71105</v>
      </c>
      <c r="H24653" s="39">
        <v>1196</v>
      </c>
      <c r="I24653" t="s">
        <v>58370</v>
      </c>
      <c r="J24653">
        <v>950</v>
      </c>
    </row>
    <row r="24654" spans="1:10" x14ac:dyDescent="0.25">
      <c r="A24654" t="s">
        <v>24907</v>
      </c>
      <c r="B24654"/>
      <c r="C24654" t="s">
        <v>71651</v>
      </c>
      <c r="D24654" t="s">
        <v>71647</v>
      </c>
      <c r="E24654" t="s">
        <v>71652</v>
      </c>
      <c r="F24654" t="s">
        <v>60205</v>
      </c>
      <c r="G24654" t="s">
        <v>71105</v>
      </c>
      <c r="H24654" s="39">
        <v>1118</v>
      </c>
      <c r="I24654" t="s">
        <v>58370</v>
      </c>
      <c r="J24654">
        <v>950</v>
      </c>
    </row>
    <row r="24655" spans="1:10" x14ac:dyDescent="0.25">
      <c r="A24655" t="s">
        <v>22264</v>
      </c>
      <c r="B24655"/>
      <c r="C24655" t="s">
        <v>71653</v>
      </c>
      <c r="D24655" t="s">
        <v>71654</v>
      </c>
      <c r="E24655" t="s">
        <v>71655</v>
      </c>
      <c r="F24655" t="s">
        <v>60205</v>
      </c>
      <c r="G24655" t="s">
        <v>71105</v>
      </c>
      <c r="H24655" s="39">
        <v>1310</v>
      </c>
      <c r="I24655" t="s">
        <v>58370</v>
      </c>
      <c r="J24655">
        <v>950</v>
      </c>
    </row>
    <row r="24656" spans="1:10" x14ac:dyDescent="0.25">
      <c r="A24656" t="s">
        <v>24908</v>
      </c>
      <c r="B24656"/>
      <c r="C24656" t="s">
        <v>71656</v>
      </c>
      <c r="D24656" t="s">
        <v>71654</v>
      </c>
      <c r="E24656" t="s">
        <v>71657</v>
      </c>
      <c r="F24656" t="s">
        <v>60205</v>
      </c>
      <c r="G24656" t="s">
        <v>71105</v>
      </c>
      <c r="H24656" s="39">
        <v>1310</v>
      </c>
      <c r="I24656" t="s">
        <v>58370</v>
      </c>
      <c r="J24656">
        <v>950</v>
      </c>
    </row>
    <row r="24657" spans="1:10" x14ac:dyDescent="0.25">
      <c r="A24657" t="s">
        <v>24909</v>
      </c>
      <c r="B24657"/>
      <c r="C24657" t="s">
        <v>77432</v>
      </c>
      <c r="D24657" t="s">
        <v>71654</v>
      </c>
      <c r="E24657" t="s">
        <v>77433</v>
      </c>
      <c r="F24657" t="s">
        <v>60205</v>
      </c>
      <c r="G24657" t="s">
        <v>71105</v>
      </c>
      <c r="H24657" s="39">
        <v>1196</v>
      </c>
      <c r="I24657" t="s">
        <v>58370</v>
      </c>
      <c r="J24657">
        <v>950</v>
      </c>
    </row>
    <row r="24658" spans="1:10" x14ac:dyDescent="0.25">
      <c r="A24658" t="s">
        <v>22265</v>
      </c>
      <c r="B24658"/>
      <c r="C24658" t="s">
        <v>71658</v>
      </c>
      <c r="D24658" t="s">
        <v>71654</v>
      </c>
      <c r="E24658" t="s">
        <v>71659</v>
      </c>
      <c r="F24658" t="s">
        <v>60205</v>
      </c>
      <c r="G24658" t="s">
        <v>71105</v>
      </c>
      <c r="H24658" s="39">
        <v>1118</v>
      </c>
      <c r="I24658" t="s">
        <v>58370</v>
      </c>
      <c r="J24658">
        <v>950</v>
      </c>
    </row>
    <row r="24659" spans="1:10" x14ac:dyDescent="0.25">
      <c r="A24659" t="s">
        <v>22266</v>
      </c>
      <c r="B24659"/>
      <c r="C24659" t="s">
        <v>71660</v>
      </c>
      <c r="D24659" t="s">
        <v>71661</v>
      </c>
      <c r="E24659" t="s">
        <v>71662</v>
      </c>
      <c r="F24659" t="s">
        <v>60205</v>
      </c>
      <c r="G24659" t="s">
        <v>71105</v>
      </c>
      <c r="H24659" s="39">
        <v>1310</v>
      </c>
      <c r="I24659" t="s">
        <v>58370</v>
      </c>
      <c r="J24659">
        <v>950</v>
      </c>
    </row>
    <row r="24660" spans="1:10" x14ac:dyDescent="0.25">
      <c r="A24660" t="s">
        <v>22267</v>
      </c>
      <c r="B24660"/>
      <c r="C24660" t="s">
        <v>71663</v>
      </c>
      <c r="D24660" t="s">
        <v>71661</v>
      </c>
      <c r="E24660" t="s">
        <v>71664</v>
      </c>
      <c r="F24660" t="s">
        <v>60205</v>
      </c>
      <c r="G24660" t="s">
        <v>71105</v>
      </c>
      <c r="H24660" s="39">
        <v>1196</v>
      </c>
      <c r="I24660" t="s">
        <v>58370</v>
      </c>
      <c r="J24660">
        <v>950</v>
      </c>
    </row>
    <row r="24661" spans="1:10" x14ac:dyDescent="0.25">
      <c r="A24661" t="s">
        <v>22268</v>
      </c>
      <c r="B24661"/>
      <c r="C24661" t="s">
        <v>71665</v>
      </c>
      <c r="D24661" t="s">
        <v>71661</v>
      </c>
      <c r="E24661" t="s">
        <v>71666</v>
      </c>
      <c r="F24661" t="s">
        <v>60205</v>
      </c>
      <c r="G24661" t="s">
        <v>71105</v>
      </c>
      <c r="H24661" s="39">
        <v>1118</v>
      </c>
      <c r="I24661" t="s">
        <v>58370</v>
      </c>
      <c r="J24661">
        <v>950</v>
      </c>
    </row>
    <row r="24662" spans="1:10" x14ac:dyDescent="0.25">
      <c r="A24662" t="s">
        <v>22269</v>
      </c>
      <c r="B24662"/>
      <c r="C24662" t="s">
        <v>77434</v>
      </c>
      <c r="D24662" t="s">
        <v>71668</v>
      </c>
      <c r="E24662" t="s">
        <v>77435</v>
      </c>
      <c r="F24662" t="s">
        <v>60205</v>
      </c>
      <c r="G24662" t="s">
        <v>71105</v>
      </c>
      <c r="H24662" s="39">
        <v>1310</v>
      </c>
      <c r="I24662" t="s">
        <v>58370</v>
      </c>
      <c r="J24662">
        <v>950</v>
      </c>
    </row>
    <row r="24663" spans="1:10" x14ac:dyDescent="0.25">
      <c r="A24663" t="s">
        <v>22270</v>
      </c>
      <c r="B24663"/>
      <c r="C24663" t="s">
        <v>71667</v>
      </c>
      <c r="D24663" t="s">
        <v>71668</v>
      </c>
      <c r="E24663" t="s">
        <v>71669</v>
      </c>
      <c r="F24663" t="s">
        <v>60205</v>
      </c>
      <c r="G24663" t="s">
        <v>71105</v>
      </c>
      <c r="H24663" s="39">
        <v>1310</v>
      </c>
      <c r="I24663" t="s">
        <v>58370</v>
      </c>
      <c r="J24663">
        <v>950</v>
      </c>
    </row>
    <row r="24664" spans="1:10" x14ac:dyDescent="0.25">
      <c r="A24664" t="s">
        <v>22271</v>
      </c>
      <c r="B24664"/>
      <c r="C24664" t="s">
        <v>71670</v>
      </c>
      <c r="D24664" t="s">
        <v>71668</v>
      </c>
      <c r="E24664" t="s">
        <v>71671</v>
      </c>
      <c r="F24664" t="s">
        <v>60205</v>
      </c>
      <c r="G24664" t="s">
        <v>71105</v>
      </c>
      <c r="H24664" s="39">
        <v>1196</v>
      </c>
      <c r="I24664" t="s">
        <v>58370</v>
      </c>
      <c r="J24664">
        <v>950</v>
      </c>
    </row>
    <row r="24665" spans="1:10" x14ac:dyDescent="0.25">
      <c r="A24665" t="s">
        <v>24910</v>
      </c>
      <c r="B24665"/>
      <c r="C24665" t="s">
        <v>77436</v>
      </c>
      <c r="D24665" t="s">
        <v>71668</v>
      </c>
      <c r="E24665" t="s">
        <v>77437</v>
      </c>
      <c r="F24665" t="s">
        <v>60205</v>
      </c>
      <c r="G24665" t="s">
        <v>71105</v>
      </c>
      <c r="H24665" s="39">
        <v>1118</v>
      </c>
      <c r="I24665" t="s">
        <v>58370</v>
      </c>
      <c r="J24665">
        <v>950</v>
      </c>
    </row>
    <row r="24666" spans="1:10" x14ac:dyDescent="0.25">
      <c r="A24666" t="s">
        <v>22272</v>
      </c>
      <c r="B24666"/>
      <c r="C24666" t="s">
        <v>71672</v>
      </c>
      <c r="D24666" t="s">
        <v>71673</v>
      </c>
      <c r="E24666" t="s">
        <v>71674</v>
      </c>
      <c r="F24666" t="s">
        <v>60205</v>
      </c>
      <c r="G24666" t="s">
        <v>71105</v>
      </c>
      <c r="H24666" s="39">
        <v>1310</v>
      </c>
      <c r="I24666" t="s">
        <v>58370</v>
      </c>
      <c r="J24666">
        <v>950</v>
      </c>
    </row>
    <row r="24667" spans="1:10" x14ac:dyDescent="0.25">
      <c r="A24667" t="s">
        <v>22273</v>
      </c>
      <c r="B24667"/>
      <c r="C24667" t="s">
        <v>71675</v>
      </c>
      <c r="D24667" t="s">
        <v>71673</v>
      </c>
      <c r="E24667" t="s">
        <v>71676</v>
      </c>
      <c r="F24667" t="s">
        <v>60205</v>
      </c>
      <c r="G24667" t="s">
        <v>71105</v>
      </c>
      <c r="H24667" s="39">
        <v>1310</v>
      </c>
      <c r="I24667" t="s">
        <v>58370</v>
      </c>
      <c r="J24667">
        <v>950</v>
      </c>
    </row>
    <row r="24668" spans="1:10" x14ac:dyDescent="0.25">
      <c r="A24668" t="s">
        <v>24911</v>
      </c>
      <c r="B24668"/>
      <c r="C24668" t="s">
        <v>77729</v>
      </c>
      <c r="D24668" t="s">
        <v>71673</v>
      </c>
      <c r="E24668" t="s">
        <v>77730</v>
      </c>
      <c r="F24668" t="s">
        <v>60205</v>
      </c>
      <c r="G24668" t="s">
        <v>71105</v>
      </c>
      <c r="H24668" s="39">
        <v>1196</v>
      </c>
      <c r="I24668" t="s">
        <v>58370</v>
      </c>
      <c r="J24668">
        <v>950</v>
      </c>
    </row>
    <row r="24669" spans="1:10" x14ac:dyDescent="0.25">
      <c r="A24669" t="s">
        <v>24912</v>
      </c>
      <c r="B24669"/>
      <c r="C24669" t="s">
        <v>77731</v>
      </c>
      <c r="D24669" t="s">
        <v>71673</v>
      </c>
      <c r="E24669" t="s">
        <v>77732</v>
      </c>
      <c r="F24669" t="s">
        <v>60205</v>
      </c>
      <c r="G24669" t="s">
        <v>71105</v>
      </c>
      <c r="H24669" s="39">
        <v>1118</v>
      </c>
      <c r="I24669" t="s">
        <v>58370</v>
      </c>
      <c r="J24669">
        <v>950</v>
      </c>
    </row>
    <row r="24670" spans="1:10" x14ac:dyDescent="0.25">
      <c r="A24670" t="s">
        <v>22274</v>
      </c>
      <c r="B24670"/>
      <c r="C24670" t="s">
        <v>71677</v>
      </c>
      <c r="D24670" t="s">
        <v>71678</v>
      </c>
      <c r="E24670" t="s">
        <v>71679</v>
      </c>
      <c r="F24670" t="s">
        <v>60205</v>
      </c>
      <c r="G24670" t="s">
        <v>71105</v>
      </c>
      <c r="H24670" s="39">
        <v>1310</v>
      </c>
      <c r="I24670" t="s">
        <v>58370</v>
      </c>
      <c r="J24670">
        <v>950</v>
      </c>
    </row>
    <row r="24671" spans="1:10" x14ac:dyDescent="0.25">
      <c r="A24671" t="s">
        <v>22275</v>
      </c>
      <c r="B24671"/>
      <c r="C24671" t="s">
        <v>71680</v>
      </c>
      <c r="D24671" t="s">
        <v>71678</v>
      </c>
      <c r="E24671" t="s">
        <v>71681</v>
      </c>
      <c r="F24671" t="s">
        <v>60205</v>
      </c>
      <c r="G24671" t="s">
        <v>71105</v>
      </c>
      <c r="H24671" s="39">
        <v>1310</v>
      </c>
      <c r="I24671" t="s">
        <v>58370</v>
      </c>
      <c r="J24671">
        <v>950</v>
      </c>
    </row>
    <row r="24672" spans="1:10" x14ac:dyDescent="0.25">
      <c r="A24672" t="s">
        <v>22276</v>
      </c>
      <c r="B24672"/>
      <c r="C24672" t="s">
        <v>71682</v>
      </c>
      <c r="D24672" t="s">
        <v>71678</v>
      </c>
      <c r="E24672" t="s">
        <v>71683</v>
      </c>
      <c r="F24672" t="s">
        <v>60205</v>
      </c>
      <c r="G24672" t="s">
        <v>71105</v>
      </c>
      <c r="H24672" s="39">
        <v>1196</v>
      </c>
      <c r="I24672" t="s">
        <v>58370</v>
      </c>
      <c r="J24672">
        <v>950</v>
      </c>
    </row>
    <row r="24673" spans="1:10" x14ac:dyDescent="0.25">
      <c r="A24673" t="s">
        <v>22277</v>
      </c>
      <c r="B24673"/>
      <c r="C24673" t="s">
        <v>72676</v>
      </c>
      <c r="D24673" t="s">
        <v>71678</v>
      </c>
      <c r="E24673" t="s">
        <v>72677</v>
      </c>
      <c r="F24673" t="s">
        <v>60205</v>
      </c>
      <c r="G24673" t="s">
        <v>71105</v>
      </c>
      <c r="H24673" s="39">
        <v>1118</v>
      </c>
      <c r="I24673" t="s">
        <v>58370</v>
      </c>
      <c r="J24673">
        <v>950</v>
      </c>
    </row>
    <row r="24674" spans="1:10" x14ac:dyDescent="0.25">
      <c r="A24674" t="s">
        <v>22278</v>
      </c>
      <c r="B24674" t="s">
        <v>72679</v>
      </c>
      <c r="C24674" t="s">
        <v>72678</v>
      </c>
      <c r="D24674" t="s">
        <v>72680</v>
      </c>
      <c r="E24674" t="s">
        <v>72681</v>
      </c>
      <c r="F24674" t="s">
        <v>60205</v>
      </c>
      <c r="G24674" t="s">
        <v>71105</v>
      </c>
      <c r="H24674" s="39">
        <v>1139</v>
      </c>
      <c r="I24674" t="s">
        <v>58370</v>
      </c>
      <c r="J24674">
        <v>950</v>
      </c>
    </row>
    <row r="24675" spans="1:10" x14ac:dyDescent="0.25">
      <c r="A24675" t="s">
        <v>22279</v>
      </c>
      <c r="B24675"/>
      <c r="C24675" t="s">
        <v>72682</v>
      </c>
      <c r="D24675" t="s">
        <v>72680</v>
      </c>
      <c r="E24675" t="s">
        <v>72683</v>
      </c>
      <c r="F24675" t="s">
        <v>60205</v>
      </c>
      <c r="G24675" t="s">
        <v>71105</v>
      </c>
      <c r="H24675" s="39">
        <v>1139</v>
      </c>
      <c r="I24675" t="s">
        <v>58370</v>
      </c>
      <c r="J24675">
        <v>950</v>
      </c>
    </row>
    <row r="24676" spans="1:10" x14ac:dyDescent="0.25">
      <c r="A24676" t="s">
        <v>24913</v>
      </c>
      <c r="B24676"/>
      <c r="C24676" t="s">
        <v>72684</v>
      </c>
      <c r="D24676" t="s">
        <v>72680</v>
      </c>
      <c r="E24676" t="s">
        <v>72685</v>
      </c>
      <c r="F24676" t="s">
        <v>60205</v>
      </c>
      <c r="G24676" t="s">
        <v>71105</v>
      </c>
      <c r="H24676" s="39">
        <v>1139</v>
      </c>
      <c r="I24676" t="s">
        <v>58370</v>
      </c>
      <c r="J24676">
        <v>950</v>
      </c>
    </row>
    <row r="24677" spans="1:10" x14ac:dyDescent="0.25">
      <c r="A24677" t="s">
        <v>22280</v>
      </c>
      <c r="B24677" t="s">
        <v>72687</v>
      </c>
      <c r="C24677" t="s">
        <v>72686</v>
      </c>
      <c r="D24677" t="s">
        <v>72680</v>
      </c>
      <c r="E24677" t="s">
        <v>72688</v>
      </c>
      <c r="F24677" t="s">
        <v>60205</v>
      </c>
      <c r="G24677" t="s">
        <v>71105</v>
      </c>
      <c r="H24677" s="39">
        <v>1040</v>
      </c>
      <c r="I24677" t="s">
        <v>58370</v>
      </c>
      <c r="J24677">
        <v>950</v>
      </c>
    </row>
    <row r="24678" spans="1:10" x14ac:dyDescent="0.25">
      <c r="A24678" t="s">
        <v>22281</v>
      </c>
      <c r="B24678" t="s">
        <v>72690</v>
      </c>
      <c r="C24678" t="s">
        <v>72689</v>
      </c>
      <c r="D24678" t="s">
        <v>72680</v>
      </c>
      <c r="E24678" t="s">
        <v>72691</v>
      </c>
      <c r="F24678" t="s">
        <v>60205</v>
      </c>
      <c r="G24678" t="s">
        <v>71105</v>
      </c>
      <c r="H24678" s="39">
        <v>972</v>
      </c>
      <c r="I24678" t="s">
        <v>58370</v>
      </c>
      <c r="J24678">
        <v>950</v>
      </c>
    </row>
    <row r="24679" spans="1:10" x14ac:dyDescent="0.25">
      <c r="A24679" t="s">
        <v>24941</v>
      </c>
      <c r="B24679"/>
      <c r="C24679" t="s">
        <v>77733</v>
      </c>
      <c r="D24679" t="s">
        <v>72680</v>
      </c>
      <c r="E24679" t="s">
        <v>77734</v>
      </c>
      <c r="F24679" t="s">
        <v>60205</v>
      </c>
      <c r="G24679" t="s">
        <v>71105</v>
      </c>
      <c r="H24679" s="39">
        <v>1044</v>
      </c>
      <c r="I24679" t="s">
        <v>58370</v>
      </c>
      <c r="J24679">
        <v>950</v>
      </c>
    </row>
    <row r="24680" spans="1:10" x14ac:dyDescent="0.25">
      <c r="A24680" t="s">
        <v>22282</v>
      </c>
      <c r="B24680"/>
      <c r="C24680" t="s">
        <v>72692</v>
      </c>
      <c r="D24680" t="s">
        <v>72693</v>
      </c>
      <c r="E24680" t="s">
        <v>72694</v>
      </c>
      <c r="F24680" t="s">
        <v>60205</v>
      </c>
      <c r="G24680" t="s">
        <v>71105</v>
      </c>
      <c r="H24680" s="39">
        <v>1310</v>
      </c>
      <c r="I24680" t="s">
        <v>58370</v>
      </c>
      <c r="J24680">
        <v>950</v>
      </c>
    </row>
    <row r="24681" spans="1:10" x14ac:dyDescent="0.25">
      <c r="A24681" t="s">
        <v>22283</v>
      </c>
      <c r="B24681"/>
      <c r="C24681" t="s">
        <v>72695</v>
      </c>
      <c r="D24681" t="s">
        <v>72693</v>
      </c>
      <c r="E24681" t="s">
        <v>72696</v>
      </c>
      <c r="F24681" t="s">
        <v>60205</v>
      </c>
      <c r="G24681" t="s">
        <v>71105</v>
      </c>
      <c r="H24681" s="39">
        <v>1310</v>
      </c>
      <c r="I24681" t="s">
        <v>58370</v>
      </c>
      <c r="J24681">
        <v>950</v>
      </c>
    </row>
    <row r="24682" spans="1:10" x14ac:dyDescent="0.25">
      <c r="A24682" t="s">
        <v>22284</v>
      </c>
      <c r="B24682"/>
      <c r="C24682" t="s">
        <v>72697</v>
      </c>
      <c r="D24682" t="s">
        <v>72693</v>
      </c>
      <c r="E24682" t="s">
        <v>72698</v>
      </c>
      <c r="F24682" t="s">
        <v>60205</v>
      </c>
      <c r="G24682" t="s">
        <v>71105</v>
      </c>
      <c r="H24682" s="39">
        <v>1196</v>
      </c>
      <c r="I24682" t="s">
        <v>58370</v>
      </c>
      <c r="J24682">
        <v>950</v>
      </c>
    </row>
    <row r="24683" spans="1:10" x14ac:dyDescent="0.25">
      <c r="A24683" t="s">
        <v>24942</v>
      </c>
      <c r="B24683"/>
      <c r="C24683" t="s">
        <v>77735</v>
      </c>
      <c r="D24683" t="s">
        <v>72693</v>
      </c>
      <c r="E24683" t="s">
        <v>77736</v>
      </c>
      <c r="F24683" t="s">
        <v>60205</v>
      </c>
      <c r="G24683" t="s">
        <v>71105</v>
      </c>
      <c r="H24683" s="39">
        <v>1118</v>
      </c>
      <c r="I24683" t="s">
        <v>58370</v>
      </c>
      <c r="J24683">
        <v>950</v>
      </c>
    </row>
    <row r="24684" spans="1:10" x14ac:dyDescent="0.25">
      <c r="A24684" t="s">
        <v>22285</v>
      </c>
      <c r="B24684"/>
      <c r="C24684" t="s">
        <v>72699</v>
      </c>
      <c r="D24684" t="s">
        <v>72700</v>
      </c>
      <c r="E24684" t="s">
        <v>72701</v>
      </c>
      <c r="F24684" t="s">
        <v>60205</v>
      </c>
      <c r="G24684" t="s">
        <v>71105</v>
      </c>
      <c r="H24684" s="39">
        <v>1310</v>
      </c>
      <c r="I24684" t="s">
        <v>58370</v>
      </c>
      <c r="J24684">
        <v>950</v>
      </c>
    </row>
    <row r="24685" spans="1:10" x14ac:dyDescent="0.25">
      <c r="A24685" t="s">
        <v>22286</v>
      </c>
      <c r="B24685"/>
      <c r="C24685" t="s">
        <v>72702</v>
      </c>
      <c r="D24685" t="s">
        <v>72700</v>
      </c>
      <c r="E24685" t="s">
        <v>72703</v>
      </c>
      <c r="F24685" t="s">
        <v>60205</v>
      </c>
      <c r="G24685" t="s">
        <v>71105</v>
      </c>
      <c r="H24685" s="39">
        <v>1196</v>
      </c>
      <c r="I24685" t="s">
        <v>58370</v>
      </c>
      <c r="J24685">
        <v>950</v>
      </c>
    </row>
    <row r="24686" spans="1:10" x14ac:dyDescent="0.25">
      <c r="A24686" t="s">
        <v>22287</v>
      </c>
      <c r="B24686"/>
      <c r="C24686" t="s">
        <v>72704</v>
      </c>
      <c r="D24686" t="s">
        <v>72700</v>
      </c>
      <c r="E24686" t="s">
        <v>72705</v>
      </c>
      <c r="F24686" t="s">
        <v>60205</v>
      </c>
      <c r="G24686" t="s">
        <v>71105</v>
      </c>
      <c r="H24686" s="39">
        <v>1118</v>
      </c>
      <c r="I24686" t="s">
        <v>58370</v>
      </c>
      <c r="J24686">
        <v>950</v>
      </c>
    </row>
    <row r="24687" spans="1:10" x14ac:dyDescent="0.25">
      <c r="A24687" t="s">
        <v>22288</v>
      </c>
      <c r="B24687"/>
      <c r="C24687" t="s">
        <v>72706</v>
      </c>
      <c r="D24687" t="s">
        <v>72707</v>
      </c>
      <c r="E24687" t="s">
        <v>72708</v>
      </c>
      <c r="F24687" t="s">
        <v>60205</v>
      </c>
      <c r="G24687" t="s">
        <v>71105</v>
      </c>
      <c r="H24687" s="39">
        <v>1310</v>
      </c>
      <c r="I24687" t="s">
        <v>58370</v>
      </c>
      <c r="J24687">
        <v>950</v>
      </c>
    </row>
    <row r="24688" spans="1:10" x14ac:dyDescent="0.25">
      <c r="A24688" t="s">
        <v>24943</v>
      </c>
      <c r="B24688"/>
      <c r="C24688" t="s">
        <v>72709</v>
      </c>
      <c r="D24688" t="s">
        <v>72707</v>
      </c>
      <c r="E24688" t="s">
        <v>72710</v>
      </c>
      <c r="F24688" t="s">
        <v>60205</v>
      </c>
      <c r="G24688" t="s">
        <v>71105</v>
      </c>
      <c r="H24688" s="39">
        <v>1310</v>
      </c>
      <c r="I24688" t="s">
        <v>58370</v>
      </c>
      <c r="J24688">
        <v>950</v>
      </c>
    </row>
    <row r="24689" spans="1:10" x14ac:dyDescent="0.25">
      <c r="A24689" t="s">
        <v>22289</v>
      </c>
      <c r="B24689"/>
      <c r="C24689" t="s">
        <v>72711</v>
      </c>
      <c r="D24689" t="s">
        <v>72707</v>
      </c>
      <c r="E24689" t="s">
        <v>72712</v>
      </c>
      <c r="F24689" t="s">
        <v>60205</v>
      </c>
      <c r="G24689" t="s">
        <v>71105</v>
      </c>
      <c r="H24689" s="39">
        <v>1196</v>
      </c>
      <c r="I24689" t="s">
        <v>58370</v>
      </c>
      <c r="J24689">
        <v>950</v>
      </c>
    </row>
    <row r="24690" spans="1:10" x14ac:dyDescent="0.25">
      <c r="A24690" t="s">
        <v>22290</v>
      </c>
      <c r="B24690"/>
      <c r="C24690" t="s">
        <v>72713</v>
      </c>
      <c r="D24690" t="s">
        <v>72707</v>
      </c>
      <c r="E24690" t="s">
        <v>72714</v>
      </c>
      <c r="F24690" t="s">
        <v>60205</v>
      </c>
      <c r="G24690" t="s">
        <v>71105</v>
      </c>
      <c r="H24690" s="39">
        <v>1118</v>
      </c>
      <c r="I24690" t="s">
        <v>58370</v>
      </c>
      <c r="J24690">
        <v>950</v>
      </c>
    </row>
    <row r="24691" spans="1:10" x14ac:dyDescent="0.25">
      <c r="A24691" t="s">
        <v>24944</v>
      </c>
      <c r="B24691"/>
      <c r="C24691" t="s">
        <v>77737</v>
      </c>
      <c r="D24691" t="s">
        <v>72716</v>
      </c>
      <c r="E24691" t="s">
        <v>77738</v>
      </c>
      <c r="F24691" t="s">
        <v>60205</v>
      </c>
      <c r="G24691" t="s">
        <v>71105</v>
      </c>
      <c r="H24691" s="39">
        <v>1310</v>
      </c>
      <c r="I24691" t="s">
        <v>58370</v>
      </c>
      <c r="J24691">
        <v>950</v>
      </c>
    </row>
    <row r="24692" spans="1:10" x14ac:dyDescent="0.25">
      <c r="A24692" t="s">
        <v>22291</v>
      </c>
      <c r="B24692"/>
      <c r="C24692" t="s">
        <v>72715</v>
      </c>
      <c r="D24692" t="s">
        <v>72716</v>
      </c>
      <c r="E24692" t="s">
        <v>72717</v>
      </c>
      <c r="F24692" t="s">
        <v>60205</v>
      </c>
      <c r="G24692" t="s">
        <v>71105</v>
      </c>
      <c r="H24692" s="39">
        <v>1310</v>
      </c>
      <c r="I24692" t="s">
        <v>58370</v>
      </c>
      <c r="J24692">
        <v>950</v>
      </c>
    </row>
    <row r="24693" spans="1:10" x14ac:dyDescent="0.25">
      <c r="A24693" t="s">
        <v>22292</v>
      </c>
      <c r="B24693"/>
      <c r="C24693" t="s">
        <v>77974</v>
      </c>
      <c r="D24693" t="s">
        <v>72716</v>
      </c>
      <c r="E24693" t="s">
        <v>77975</v>
      </c>
      <c r="F24693" t="s">
        <v>60205</v>
      </c>
      <c r="G24693" t="s">
        <v>71105</v>
      </c>
      <c r="H24693" s="39">
        <v>1196</v>
      </c>
      <c r="I24693" t="s">
        <v>58370</v>
      </c>
      <c r="J24693">
        <v>950</v>
      </c>
    </row>
    <row r="24694" spans="1:10" x14ac:dyDescent="0.25">
      <c r="A24694" t="s">
        <v>22293</v>
      </c>
      <c r="B24694"/>
      <c r="C24694" t="s">
        <v>72718</v>
      </c>
      <c r="D24694" t="s">
        <v>72716</v>
      </c>
      <c r="E24694" t="s">
        <v>72719</v>
      </c>
      <c r="F24694" t="s">
        <v>60205</v>
      </c>
      <c r="G24694" t="s">
        <v>71105</v>
      </c>
      <c r="H24694" s="39">
        <v>1118</v>
      </c>
      <c r="I24694" t="s">
        <v>58370</v>
      </c>
      <c r="J24694">
        <v>950</v>
      </c>
    </row>
    <row r="24695" spans="1:10" x14ac:dyDescent="0.25">
      <c r="A24695" t="s">
        <v>22294</v>
      </c>
      <c r="B24695"/>
      <c r="C24695" t="s">
        <v>72720</v>
      </c>
      <c r="D24695" t="s">
        <v>72721</v>
      </c>
      <c r="E24695" t="s">
        <v>72722</v>
      </c>
      <c r="F24695" t="s">
        <v>60205</v>
      </c>
      <c r="G24695" t="s">
        <v>71105</v>
      </c>
      <c r="H24695" s="39">
        <v>1139</v>
      </c>
      <c r="I24695" t="s">
        <v>58370</v>
      </c>
      <c r="J24695">
        <v>950</v>
      </c>
    </row>
    <row r="24696" spans="1:10" x14ac:dyDescent="0.25">
      <c r="A24696" t="s">
        <v>22295</v>
      </c>
      <c r="B24696"/>
      <c r="C24696" t="s">
        <v>72723</v>
      </c>
      <c r="D24696" t="s">
        <v>72721</v>
      </c>
      <c r="E24696" t="s">
        <v>72724</v>
      </c>
      <c r="F24696" t="s">
        <v>60205</v>
      </c>
      <c r="G24696" t="s">
        <v>71105</v>
      </c>
      <c r="H24696" s="39">
        <v>1139</v>
      </c>
      <c r="I24696" t="s">
        <v>58370</v>
      </c>
      <c r="J24696">
        <v>950</v>
      </c>
    </row>
    <row r="24697" spans="1:10" x14ac:dyDescent="0.25">
      <c r="A24697" t="s">
        <v>22439</v>
      </c>
      <c r="B24697"/>
      <c r="C24697" t="s">
        <v>72862</v>
      </c>
      <c r="D24697" t="s">
        <v>72721</v>
      </c>
      <c r="E24697" t="s">
        <v>72863</v>
      </c>
      <c r="F24697" t="s">
        <v>60205</v>
      </c>
      <c r="G24697" t="s">
        <v>71105</v>
      </c>
      <c r="H24697" s="39">
        <v>1040</v>
      </c>
      <c r="I24697" t="s">
        <v>58370</v>
      </c>
      <c r="J24697">
        <v>950</v>
      </c>
    </row>
    <row r="24698" spans="1:10" x14ac:dyDescent="0.25">
      <c r="A24698" t="s">
        <v>22440</v>
      </c>
      <c r="B24698"/>
      <c r="C24698" t="s">
        <v>72864</v>
      </c>
      <c r="D24698" t="s">
        <v>72721</v>
      </c>
      <c r="E24698" t="s">
        <v>72865</v>
      </c>
      <c r="F24698" t="s">
        <v>60205</v>
      </c>
      <c r="G24698" t="s">
        <v>71105</v>
      </c>
      <c r="H24698" s="39">
        <v>972</v>
      </c>
      <c r="I24698" t="s">
        <v>58370</v>
      </c>
      <c r="J24698">
        <v>950</v>
      </c>
    </row>
    <row r="24699" spans="1:10" x14ac:dyDescent="0.25">
      <c r="A24699" t="s">
        <v>22441</v>
      </c>
      <c r="B24699"/>
      <c r="C24699" t="s">
        <v>77976</v>
      </c>
      <c r="D24699" t="s">
        <v>72867</v>
      </c>
      <c r="E24699" t="s">
        <v>77977</v>
      </c>
      <c r="F24699" t="s">
        <v>60205</v>
      </c>
      <c r="G24699" t="s">
        <v>71105</v>
      </c>
      <c r="H24699" s="39">
        <v>1310</v>
      </c>
      <c r="I24699" t="s">
        <v>58370</v>
      </c>
      <c r="J24699">
        <v>950</v>
      </c>
    </row>
    <row r="24700" spans="1:10" x14ac:dyDescent="0.25">
      <c r="A24700" t="s">
        <v>117185</v>
      </c>
      <c r="B24700"/>
      <c r="C24700" t="s">
        <v>117186</v>
      </c>
      <c r="D24700" t="s">
        <v>72867</v>
      </c>
      <c r="E24700" t="s">
        <v>117187</v>
      </c>
      <c r="F24700" t="s">
        <v>60205</v>
      </c>
      <c r="G24700" t="s">
        <v>71105</v>
      </c>
      <c r="H24700" s="39">
        <v>1310</v>
      </c>
      <c r="I24700" t="s">
        <v>58370</v>
      </c>
      <c r="J24700">
        <v>950</v>
      </c>
    </row>
    <row r="24701" spans="1:10" x14ac:dyDescent="0.25">
      <c r="A24701" t="s">
        <v>22442</v>
      </c>
      <c r="B24701"/>
      <c r="C24701" t="s">
        <v>72866</v>
      </c>
      <c r="D24701" t="s">
        <v>72867</v>
      </c>
      <c r="E24701" t="s">
        <v>72868</v>
      </c>
      <c r="F24701" t="s">
        <v>60205</v>
      </c>
      <c r="G24701" t="s">
        <v>71105</v>
      </c>
      <c r="H24701" s="39">
        <v>1196</v>
      </c>
      <c r="I24701" t="s">
        <v>58370</v>
      </c>
      <c r="J24701">
        <v>950</v>
      </c>
    </row>
    <row r="24702" spans="1:10" x14ac:dyDescent="0.25">
      <c r="A24702" t="s">
        <v>22443</v>
      </c>
      <c r="B24702"/>
      <c r="C24702" t="s">
        <v>72869</v>
      </c>
      <c r="D24702" t="s">
        <v>72867</v>
      </c>
      <c r="E24702" t="s">
        <v>72870</v>
      </c>
      <c r="F24702" t="s">
        <v>60205</v>
      </c>
      <c r="G24702" t="s">
        <v>71105</v>
      </c>
      <c r="H24702" s="39">
        <v>1118</v>
      </c>
      <c r="I24702" t="s">
        <v>58370</v>
      </c>
      <c r="J24702">
        <v>950</v>
      </c>
    </row>
    <row r="24703" spans="1:10" x14ac:dyDescent="0.25">
      <c r="A24703" t="s">
        <v>22444</v>
      </c>
      <c r="B24703"/>
      <c r="C24703" t="s">
        <v>72871</v>
      </c>
      <c r="D24703" t="s">
        <v>72872</v>
      </c>
      <c r="E24703" t="s">
        <v>72873</v>
      </c>
      <c r="F24703" t="s">
        <v>60205</v>
      </c>
      <c r="G24703" t="s">
        <v>71105</v>
      </c>
      <c r="H24703" s="39">
        <v>1310</v>
      </c>
      <c r="I24703" t="s">
        <v>58370</v>
      </c>
      <c r="J24703">
        <v>950</v>
      </c>
    </row>
    <row r="24704" spans="1:10" x14ac:dyDescent="0.25">
      <c r="A24704" t="s">
        <v>24953</v>
      </c>
      <c r="B24704"/>
      <c r="C24704" t="s">
        <v>77978</v>
      </c>
      <c r="D24704" t="s">
        <v>72872</v>
      </c>
      <c r="E24704" t="s">
        <v>77979</v>
      </c>
      <c r="F24704" t="s">
        <v>60205</v>
      </c>
      <c r="G24704" t="s">
        <v>71105</v>
      </c>
      <c r="H24704" s="39">
        <v>1196</v>
      </c>
      <c r="I24704" t="s">
        <v>58370</v>
      </c>
      <c r="J24704">
        <v>950</v>
      </c>
    </row>
    <row r="24705" spans="1:10" x14ac:dyDescent="0.25">
      <c r="A24705" t="s">
        <v>22445</v>
      </c>
      <c r="B24705"/>
      <c r="C24705" t="s">
        <v>72874</v>
      </c>
      <c r="D24705" t="s">
        <v>72872</v>
      </c>
      <c r="E24705" t="s">
        <v>72875</v>
      </c>
      <c r="F24705" t="s">
        <v>60205</v>
      </c>
      <c r="G24705" t="s">
        <v>71105</v>
      </c>
      <c r="H24705" s="39">
        <v>1118</v>
      </c>
      <c r="I24705" t="s">
        <v>58370</v>
      </c>
      <c r="J24705">
        <v>950</v>
      </c>
    </row>
    <row r="24706" spans="1:10" x14ac:dyDescent="0.25">
      <c r="A24706" t="s">
        <v>22446</v>
      </c>
      <c r="B24706"/>
      <c r="C24706" t="s">
        <v>72876</v>
      </c>
      <c r="D24706" t="s">
        <v>72877</v>
      </c>
      <c r="E24706" t="s">
        <v>72878</v>
      </c>
      <c r="F24706" t="s">
        <v>60205</v>
      </c>
      <c r="G24706" t="s">
        <v>71105</v>
      </c>
      <c r="H24706" s="39">
        <v>1310</v>
      </c>
      <c r="I24706" t="s">
        <v>58370</v>
      </c>
      <c r="J24706">
        <v>950</v>
      </c>
    </row>
    <row r="24707" spans="1:10" x14ac:dyDescent="0.25">
      <c r="A24707" t="s">
        <v>22447</v>
      </c>
      <c r="B24707"/>
      <c r="C24707" t="s">
        <v>77980</v>
      </c>
      <c r="D24707" t="s">
        <v>72877</v>
      </c>
      <c r="E24707" t="s">
        <v>77981</v>
      </c>
      <c r="F24707" t="s">
        <v>60205</v>
      </c>
      <c r="G24707" t="s">
        <v>71105</v>
      </c>
      <c r="H24707" s="39">
        <v>1196</v>
      </c>
      <c r="I24707" t="s">
        <v>58370</v>
      </c>
      <c r="J24707">
        <v>950</v>
      </c>
    </row>
    <row r="24708" spans="1:10" x14ac:dyDescent="0.25">
      <c r="A24708" t="s">
        <v>22448</v>
      </c>
      <c r="B24708"/>
      <c r="C24708" t="s">
        <v>72879</v>
      </c>
      <c r="D24708" t="s">
        <v>72877</v>
      </c>
      <c r="E24708" t="s">
        <v>72880</v>
      </c>
      <c r="F24708" t="s">
        <v>60205</v>
      </c>
      <c r="G24708" t="s">
        <v>71105</v>
      </c>
      <c r="H24708" s="39">
        <v>1118</v>
      </c>
      <c r="I24708" t="s">
        <v>58370</v>
      </c>
      <c r="J24708">
        <v>950</v>
      </c>
    </row>
    <row r="24709" spans="1:10" x14ac:dyDescent="0.25">
      <c r="A24709" t="s">
        <v>22449</v>
      </c>
      <c r="B24709"/>
      <c r="C24709" t="s">
        <v>72881</v>
      </c>
      <c r="D24709" t="s">
        <v>72882</v>
      </c>
      <c r="E24709" t="s">
        <v>72883</v>
      </c>
      <c r="F24709" t="s">
        <v>60205</v>
      </c>
      <c r="G24709" t="s">
        <v>71105</v>
      </c>
      <c r="H24709" s="39">
        <v>1310</v>
      </c>
      <c r="I24709" t="s">
        <v>58370</v>
      </c>
      <c r="J24709">
        <v>950</v>
      </c>
    </row>
    <row r="24710" spans="1:10" x14ac:dyDescent="0.25">
      <c r="A24710" t="s">
        <v>117188</v>
      </c>
      <c r="B24710"/>
      <c r="C24710" t="s">
        <v>117189</v>
      </c>
      <c r="D24710" t="s">
        <v>72882</v>
      </c>
      <c r="E24710" t="s">
        <v>117190</v>
      </c>
      <c r="F24710" t="s">
        <v>60205</v>
      </c>
      <c r="G24710" t="s">
        <v>71105</v>
      </c>
      <c r="H24710" s="39">
        <v>1310</v>
      </c>
      <c r="I24710" t="s">
        <v>58370</v>
      </c>
      <c r="J24710">
        <v>950</v>
      </c>
    </row>
    <row r="24711" spans="1:10" x14ac:dyDescent="0.25">
      <c r="A24711" t="s">
        <v>117191</v>
      </c>
      <c r="B24711"/>
      <c r="C24711" t="s">
        <v>117192</v>
      </c>
      <c r="D24711" t="s">
        <v>72882</v>
      </c>
      <c r="E24711" t="s">
        <v>117193</v>
      </c>
      <c r="F24711" t="s">
        <v>60205</v>
      </c>
      <c r="G24711" t="s">
        <v>71105</v>
      </c>
      <c r="H24711" s="39">
        <v>1118</v>
      </c>
      <c r="I24711" t="s">
        <v>58370</v>
      </c>
      <c r="J24711">
        <v>950</v>
      </c>
    </row>
    <row r="24712" spans="1:10" x14ac:dyDescent="0.25">
      <c r="A24712" t="s">
        <v>24954</v>
      </c>
      <c r="B24712"/>
      <c r="C24712" t="s">
        <v>77982</v>
      </c>
      <c r="D24712" t="s">
        <v>72885</v>
      </c>
      <c r="E24712" t="s">
        <v>77983</v>
      </c>
      <c r="F24712" t="s">
        <v>60205</v>
      </c>
      <c r="G24712" t="s">
        <v>71105</v>
      </c>
      <c r="H24712" s="39">
        <v>1310</v>
      </c>
      <c r="I24712" t="s">
        <v>58370</v>
      </c>
      <c r="J24712">
        <v>950</v>
      </c>
    </row>
    <row r="24713" spans="1:10" x14ac:dyDescent="0.25">
      <c r="A24713" t="s">
        <v>24955</v>
      </c>
      <c r="B24713"/>
      <c r="C24713" t="s">
        <v>77984</v>
      </c>
      <c r="D24713" t="s">
        <v>72885</v>
      </c>
      <c r="E24713" t="s">
        <v>77985</v>
      </c>
      <c r="F24713" t="s">
        <v>60205</v>
      </c>
      <c r="G24713" t="s">
        <v>71105</v>
      </c>
      <c r="H24713" s="39">
        <v>1196</v>
      </c>
      <c r="I24713" t="s">
        <v>58370</v>
      </c>
      <c r="J24713">
        <v>950</v>
      </c>
    </row>
    <row r="24714" spans="1:10" x14ac:dyDescent="0.25">
      <c r="A24714" t="s">
        <v>22450</v>
      </c>
      <c r="B24714"/>
      <c r="C24714" t="s">
        <v>72884</v>
      </c>
      <c r="D24714" t="s">
        <v>72885</v>
      </c>
      <c r="E24714" t="s">
        <v>72886</v>
      </c>
      <c r="F24714" t="s">
        <v>60205</v>
      </c>
      <c r="G24714" t="s">
        <v>71105</v>
      </c>
      <c r="H24714" s="39">
        <v>1118</v>
      </c>
      <c r="I24714" t="s">
        <v>58370</v>
      </c>
      <c r="J24714">
        <v>950</v>
      </c>
    </row>
    <row r="24715" spans="1:10" x14ac:dyDescent="0.25">
      <c r="A24715" t="s">
        <v>24956</v>
      </c>
      <c r="B24715"/>
      <c r="C24715" t="s">
        <v>72887</v>
      </c>
      <c r="D24715" t="s">
        <v>72888</v>
      </c>
      <c r="E24715" t="s">
        <v>72889</v>
      </c>
      <c r="F24715" t="s">
        <v>60205</v>
      </c>
      <c r="G24715" t="s">
        <v>71105</v>
      </c>
      <c r="H24715" s="39">
        <v>1310</v>
      </c>
      <c r="I24715" t="s">
        <v>58370</v>
      </c>
      <c r="J24715">
        <v>950</v>
      </c>
    </row>
    <row r="24716" spans="1:10" x14ac:dyDescent="0.25">
      <c r="A24716" t="s">
        <v>22451</v>
      </c>
      <c r="B24716"/>
      <c r="C24716" t="s">
        <v>77986</v>
      </c>
      <c r="D24716" t="s">
        <v>72888</v>
      </c>
      <c r="E24716" t="s">
        <v>77987</v>
      </c>
      <c r="F24716" t="s">
        <v>60205</v>
      </c>
      <c r="G24716" t="s">
        <v>71105</v>
      </c>
      <c r="H24716" s="39">
        <v>1196</v>
      </c>
      <c r="I24716" t="s">
        <v>58370</v>
      </c>
      <c r="J24716">
        <v>950</v>
      </c>
    </row>
    <row r="24717" spans="1:10" x14ac:dyDescent="0.25">
      <c r="A24717" t="s">
        <v>22452</v>
      </c>
      <c r="B24717"/>
      <c r="C24717" t="s">
        <v>72890</v>
      </c>
      <c r="D24717" t="s">
        <v>72888</v>
      </c>
      <c r="E24717" t="s">
        <v>72891</v>
      </c>
      <c r="F24717" t="s">
        <v>60205</v>
      </c>
      <c r="G24717" t="s">
        <v>71105</v>
      </c>
      <c r="H24717" s="39">
        <v>1118</v>
      </c>
      <c r="I24717" t="s">
        <v>58370</v>
      </c>
      <c r="J24717">
        <v>950</v>
      </c>
    </row>
    <row r="24718" spans="1:10" x14ac:dyDescent="0.25">
      <c r="A24718" t="s">
        <v>22453</v>
      </c>
      <c r="B24718"/>
      <c r="C24718" t="s">
        <v>78006</v>
      </c>
      <c r="D24718" t="s">
        <v>72893</v>
      </c>
      <c r="E24718" t="s">
        <v>78007</v>
      </c>
      <c r="F24718" t="s">
        <v>60205</v>
      </c>
      <c r="G24718" t="s">
        <v>71105</v>
      </c>
      <c r="H24718" s="39">
        <v>1310</v>
      </c>
      <c r="I24718" t="s">
        <v>58370</v>
      </c>
      <c r="J24718">
        <v>950</v>
      </c>
    </row>
    <row r="24719" spans="1:10" x14ac:dyDescent="0.25">
      <c r="A24719" t="s">
        <v>22454</v>
      </c>
      <c r="B24719"/>
      <c r="C24719" t="s">
        <v>72892</v>
      </c>
      <c r="D24719" t="s">
        <v>72893</v>
      </c>
      <c r="E24719" t="s">
        <v>72894</v>
      </c>
      <c r="F24719" t="s">
        <v>60205</v>
      </c>
      <c r="G24719" t="s">
        <v>71105</v>
      </c>
      <c r="H24719" s="39">
        <v>1196</v>
      </c>
      <c r="I24719" t="s">
        <v>58370</v>
      </c>
      <c r="J24719">
        <v>950</v>
      </c>
    </row>
    <row r="24720" spans="1:10" x14ac:dyDescent="0.25">
      <c r="A24720" t="s">
        <v>22455</v>
      </c>
      <c r="B24720"/>
      <c r="C24720" t="s">
        <v>72895</v>
      </c>
      <c r="D24720" t="s">
        <v>72893</v>
      </c>
      <c r="E24720" t="s">
        <v>72896</v>
      </c>
      <c r="F24720" t="s">
        <v>60205</v>
      </c>
      <c r="G24720" t="s">
        <v>71105</v>
      </c>
      <c r="H24720" s="39">
        <v>1118</v>
      </c>
      <c r="I24720" t="s">
        <v>58370</v>
      </c>
      <c r="J24720">
        <v>950</v>
      </c>
    </row>
    <row r="24721" spans="1:10" x14ac:dyDescent="0.25">
      <c r="A24721" t="s">
        <v>24957</v>
      </c>
      <c r="B24721"/>
      <c r="C24721" t="s">
        <v>72897</v>
      </c>
      <c r="D24721" t="s">
        <v>72898</v>
      </c>
      <c r="E24721" t="s">
        <v>72899</v>
      </c>
      <c r="F24721" t="s">
        <v>60205</v>
      </c>
      <c r="G24721" t="s">
        <v>71105</v>
      </c>
      <c r="H24721" s="39">
        <v>1310</v>
      </c>
      <c r="I24721" t="s">
        <v>58370</v>
      </c>
      <c r="J24721">
        <v>950</v>
      </c>
    </row>
    <row r="24722" spans="1:10" x14ac:dyDescent="0.25">
      <c r="A24722" t="s">
        <v>24958</v>
      </c>
      <c r="B24722"/>
      <c r="C24722" t="s">
        <v>72995</v>
      </c>
      <c r="D24722" t="s">
        <v>72898</v>
      </c>
      <c r="E24722" t="s">
        <v>72996</v>
      </c>
      <c r="F24722" t="s">
        <v>60205</v>
      </c>
      <c r="G24722" t="s">
        <v>71105</v>
      </c>
      <c r="H24722" s="39">
        <v>1196</v>
      </c>
      <c r="I24722" t="s">
        <v>58370</v>
      </c>
      <c r="J24722">
        <v>950</v>
      </c>
    </row>
    <row r="24723" spans="1:10" x14ac:dyDescent="0.25">
      <c r="A24723" t="s">
        <v>22468</v>
      </c>
      <c r="B24723"/>
      <c r="C24723" t="s">
        <v>78008</v>
      </c>
      <c r="D24723" t="s">
        <v>72898</v>
      </c>
      <c r="E24723" t="s">
        <v>78009</v>
      </c>
      <c r="F24723" t="s">
        <v>60205</v>
      </c>
      <c r="G24723" t="s">
        <v>71105</v>
      </c>
      <c r="H24723" s="39">
        <v>1118</v>
      </c>
      <c r="I24723" t="s">
        <v>58370</v>
      </c>
      <c r="J24723">
        <v>950</v>
      </c>
    </row>
    <row r="24724" spans="1:10" x14ac:dyDescent="0.25">
      <c r="A24724" t="s">
        <v>22469</v>
      </c>
      <c r="B24724"/>
      <c r="C24724" t="s">
        <v>72997</v>
      </c>
      <c r="D24724" t="s">
        <v>72998</v>
      </c>
      <c r="E24724" t="s">
        <v>72999</v>
      </c>
      <c r="F24724" t="s">
        <v>60205</v>
      </c>
      <c r="G24724" t="s">
        <v>71105</v>
      </c>
      <c r="H24724" s="39">
        <v>1310</v>
      </c>
      <c r="I24724" t="s">
        <v>58370</v>
      </c>
      <c r="J24724">
        <v>950</v>
      </c>
    </row>
    <row r="24725" spans="1:10" x14ac:dyDescent="0.25">
      <c r="A24725" t="s">
        <v>22470</v>
      </c>
      <c r="B24725"/>
      <c r="C24725" t="s">
        <v>73000</v>
      </c>
      <c r="D24725" t="s">
        <v>72998</v>
      </c>
      <c r="E24725" t="s">
        <v>73001</v>
      </c>
      <c r="F24725" t="s">
        <v>60205</v>
      </c>
      <c r="G24725" t="s">
        <v>71105</v>
      </c>
      <c r="H24725" s="39">
        <v>1310</v>
      </c>
      <c r="I24725" t="s">
        <v>58370</v>
      </c>
      <c r="J24725">
        <v>950</v>
      </c>
    </row>
    <row r="24726" spans="1:10" x14ac:dyDescent="0.25">
      <c r="A24726" t="s">
        <v>24959</v>
      </c>
      <c r="B24726"/>
      <c r="C24726" t="s">
        <v>78010</v>
      </c>
      <c r="D24726" t="s">
        <v>72998</v>
      </c>
      <c r="E24726" t="s">
        <v>78011</v>
      </c>
      <c r="F24726" t="s">
        <v>60205</v>
      </c>
      <c r="G24726" t="s">
        <v>71105</v>
      </c>
      <c r="H24726" s="39">
        <v>1196</v>
      </c>
      <c r="I24726" t="s">
        <v>58370</v>
      </c>
      <c r="J24726">
        <v>950</v>
      </c>
    </row>
    <row r="24727" spans="1:10" x14ac:dyDescent="0.25">
      <c r="A24727" t="s">
        <v>24960</v>
      </c>
      <c r="B24727"/>
      <c r="C24727" t="s">
        <v>78012</v>
      </c>
      <c r="D24727" t="s">
        <v>72998</v>
      </c>
      <c r="E24727" t="s">
        <v>78013</v>
      </c>
      <c r="F24727" t="s">
        <v>60205</v>
      </c>
      <c r="G24727" t="s">
        <v>71105</v>
      </c>
      <c r="H24727" s="39">
        <v>1118</v>
      </c>
      <c r="I24727" t="s">
        <v>58370</v>
      </c>
      <c r="J24727">
        <v>950</v>
      </c>
    </row>
    <row r="24728" spans="1:10" x14ac:dyDescent="0.25">
      <c r="A24728" t="s">
        <v>22471</v>
      </c>
      <c r="B24728"/>
      <c r="C24728" t="s">
        <v>73002</v>
      </c>
      <c r="D24728" t="s">
        <v>73003</v>
      </c>
      <c r="E24728" t="s">
        <v>73004</v>
      </c>
      <c r="F24728" t="s">
        <v>60205</v>
      </c>
      <c r="G24728" t="s">
        <v>71105</v>
      </c>
      <c r="H24728" s="39">
        <v>1310</v>
      </c>
      <c r="I24728" t="s">
        <v>58370</v>
      </c>
      <c r="J24728">
        <v>950</v>
      </c>
    </row>
    <row r="24729" spans="1:10" x14ac:dyDescent="0.25">
      <c r="A24729" t="s">
        <v>22472</v>
      </c>
      <c r="B24729"/>
      <c r="C24729" t="s">
        <v>73005</v>
      </c>
      <c r="D24729" t="s">
        <v>73003</v>
      </c>
      <c r="E24729" t="s">
        <v>73006</v>
      </c>
      <c r="F24729" t="s">
        <v>60205</v>
      </c>
      <c r="G24729" t="s">
        <v>71105</v>
      </c>
      <c r="H24729" s="39">
        <v>1310</v>
      </c>
      <c r="I24729" t="s">
        <v>58370</v>
      </c>
      <c r="J24729">
        <v>950</v>
      </c>
    </row>
    <row r="24730" spans="1:10" x14ac:dyDescent="0.25">
      <c r="A24730" t="s">
        <v>22473</v>
      </c>
      <c r="B24730"/>
      <c r="C24730" t="s">
        <v>73007</v>
      </c>
      <c r="D24730" t="s">
        <v>73003</v>
      </c>
      <c r="E24730" t="s">
        <v>73008</v>
      </c>
      <c r="F24730" t="s">
        <v>60205</v>
      </c>
      <c r="G24730" t="s">
        <v>71105</v>
      </c>
      <c r="H24730" s="39">
        <v>1196</v>
      </c>
      <c r="I24730" t="s">
        <v>58370</v>
      </c>
      <c r="J24730">
        <v>950</v>
      </c>
    </row>
    <row r="24731" spans="1:10" x14ac:dyDescent="0.25">
      <c r="A24731" t="s">
        <v>22474</v>
      </c>
      <c r="B24731"/>
      <c r="C24731" t="s">
        <v>73009</v>
      </c>
      <c r="D24731" t="s">
        <v>73003</v>
      </c>
      <c r="E24731" t="s">
        <v>73010</v>
      </c>
      <c r="F24731" t="s">
        <v>60205</v>
      </c>
      <c r="G24731" t="s">
        <v>71105</v>
      </c>
      <c r="H24731" s="39">
        <v>1118</v>
      </c>
      <c r="I24731" t="s">
        <v>58370</v>
      </c>
      <c r="J24731">
        <v>950</v>
      </c>
    </row>
    <row r="24732" spans="1:10" x14ac:dyDescent="0.25">
      <c r="A24732" t="s">
        <v>22475</v>
      </c>
      <c r="B24732"/>
      <c r="C24732" t="s">
        <v>78014</v>
      </c>
      <c r="D24732" t="s">
        <v>78015</v>
      </c>
      <c r="E24732" t="s">
        <v>78016</v>
      </c>
      <c r="F24732" t="s">
        <v>60205</v>
      </c>
      <c r="G24732" t="s">
        <v>71105</v>
      </c>
      <c r="H24732" s="39">
        <v>1310</v>
      </c>
      <c r="I24732" t="s">
        <v>58370</v>
      </c>
      <c r="J24732">
        <v>950</v>
      </c>
    </row>
    <row r="24733" spans="1:10" x14ac:dyDescent="0.25">
      <c r="A24733" t="s">
        <v>117194</v>
      </c>
      <c r="B24733"/>
      <c r="C24733" t="s">
        <v>117195</v>
      </c>
      <c r="D24733" t="s">
        <v>117196</v>
      </c>
      <c r="E24733" t="s">
        <v>117197</v>
      </c>
      <c r="F24733" t="s">
        <v>60205</v>
      </c>
      <c r="G24733" t="s">
        <v>71105</v>
      </c>
      <c r="H24733" s="39">
        <v>1310</v>
      </c>
      <c r="I24733" t="s">
        <v>58370</v>
      </c>
      <c r="J24733">
        <v>950</v>
      </c>
    </row>
    <row r="24734" spans="1:10" x14ac:dyDescent="0.25">
      <c r="A24734" t="s">
        <v>22476</v>
      </c>
      <c r="B24734"/>
      <c r="C24734" t="s">
        <v>73011</v>
      </c>
      <c r="D24734" t="s">
        <v>73012</v>
      </c>
      <c r="E24734" t="s">
        <v>73013</v>
      </c>
      <c r="F24734" t="s">
        <v>60205</v>
      </c>
      <c r="G24734" t="s">
        <v>71105</v>
      </c>
      <c r="H24734" s="39">
        <v>1310</v>
      </c>
      <c r="I24734" t="s">
        <v>58370</v>
      </c>
      <c r="J24734">
        <v>950</v>
      </c>
    </row>
    <row r="24735" spans="1:10" x14ac:dyDescent="0.25">
      <c r="A24735" t="s">
        <v>117198</v>
      </c>
      <c r="B24735"/>
      <c r="C24735" t="s">
        <v>117199</v>
      </c>
      <c r="D24735" t="s">
        <v>117200</v>
      </c>
      <c r="E24735" t="s">
        <v>117201</v>
      </c>
      <c r="F24735" t="s">
        <v>60205</v>
      </c>
      <c r="G24735" t="s">
        <v>71105</v>
      </c>
      <c r="H24735" s="39">
        <v>1310</v>
      </c>
      <c r="I24735" t="s">
        <v>58370</v>
      </c>
      <c r="J24735">
        <v>950</v>
      </c>
    </row>
    <row r="24736" spans="1:10" x14ac:dyDescent="0.25">
      <c r="A24736" t="s">
        <v>117202</v>
      </c>
      <c r="B24736"/>
      <c r="C24736" t="s">
        <v>117203</v>
      </c>
      <c r="D24736" t="s">
        <v>117200</v>
      </c>
      <c r="E24736" t="s">
        <v>117204</v>
      </c>
      <c r="F24736" t="s">
        <v>60205</v>
      </c>
      <c r="G24736" t="s">
        <v>71105</v>
      </c>
      <c r="H24736" s="39">
        <v>1196</v>
      </c>
      <c r="I24736" t="s">
        <v>58370</v>
      </c>
      <c r="J24736">
        <v>950</v>
      </c>
    </row>
    <row r="24737" spans="1:10" x14ac:dyDescent="0.25">
      <c r="A24737" t="s">
        <v>24989</v>
      </c>
      <c r="B24737"/>
      <c r="C24737" t="s">
        <v>73014</v>
      </c>
      <c r="D24737" t="s">
        <v>73015</v>
      </c>
      <c r="E24737" t="s">
        <v>73016</v>
      </c>
      <c r="F24737" t="s">
        <v>60205</v>
      </c>
      <c r="G24737" t="s">
        <v>71105</v>
      </c>
      <c r="H24737" s="39">
        <v>1310</v>
      </c>
      <c r="I24737" t="s">
        <v>58370</v>
      </c>
      <c r="J24737">
        <v>950</v>
      </c>
    </row>
    <row r="24738" spans="1:10" x14ac:dyDescent="0.25">
      <c r="A24738" t="s">
        <v>22477</v>
      </c>
      <c r="B24738"/>
      <c r="C24738" t="s">
        <v>78017</v>
      </c>
      <c r="D24738" t="s">
        <v>73015</v>
      </c>
      <c r="E24738" t="s">
        <v>78018</v>
      </c>
      <c r="F24738" t="s">
        <v>60205</v>
      </c>
      <c r="G24738" t="s">
        <v>71105</v>
      </c>
      <c r="H24738" s="39">
        <v>1310</v>
      </c>
      <c r="I24738" t="s">
        <v>58370</v>
      </c>
      <c r="J24738">
        <v>950</v>
      </c>
    </row>
    <row r="24739" spans="1:10" x14ac:dyDescent="0.25">
      <c r="A24739" t="s">
        <v>22478</v>
      </c>
      <c r="B24739"/>
      <c r="C24739" t="s">
        <v>78019</v>
      </c>
      <c r="D24739" t="s">
        <v>73015</v>
      </c>
      <c r="E24739" t="s">
        <v>78020</v>
      </c>
      <c r="F24739" t="s">
        <v>60205</v>
      </c>
      <c r="G24739" t="s">
        <v>71105</v>
      </c>
      <c r="H24739" s="39">
        <v>1196</v>
      </c>
      <c r="I24739" t="s">
        <v>58370</v>
      </c>
      <c r="J24739">
        <v>950</v>
      </c>
    </row>
    <row r="24740" spans="1:10" x14ac:dyDescent="0.25">
      <c r="A24740" t="s">
        <v>22479</v>
      </c>
      <c r="B24740"/>
      <c r="C24740" t="s">
        <v>73017</v>
      </c>
      <c r="D24740" t="s">
        <v>73015</v>
      </c>
      <c r="E24740" t="s">
        <v>73018</v>
      </c>
      <c r="F24740" t="s">
        <v>60205</v>
      </c>
      <c r="G24740" t="s">
        <v>71105</v>
      </c>
      <c r="H24740" s="39">
        <v>1118</v>
      </c>
      <c r="I24740" t="s">
        <v>58370</v>
      </c>
      <c r="J24740">
        <v>950</v>
      </c>
    </row>
    <row r="24741" spans="1:10" x14ac:dyDescent="0.25">
      <c r="A24741" t="s">
        <v>24990</v>
      </c>
      <c r="B24741"/>
      <c r="C24741" t="s">
        <v>73019</v>
      </c>
      <c r="D24741" t="s">
        <v>73020</v>
      </c>
      <c r="E24741" t="s">
        <v>73021</v>
      </c>
      <c r="F24741" t="s">
        <v>60205</v>
      </c>
      <c r="G24741" t="s">
        <v>71105</v>
      </c>
      <c r="H24741" s="39">
        <v>1310</v>
      </c>
      <c r="I24741" t="s">
        <v>58370</v>
      </c>
      <c r="J24741">
        <v>950</v>
      </c>
    </row>
    <row r="24742" spans="1:10" x14ac:dyDescent="0.25">
      <c r="A24742" t="s">
        <v>22480</v>
      </c>
      <c r="B24742"/>
      <c r="C24742" t="s">
        <v>73022</v>
      </c>
      <c r="D24742" t="s">
        <v>73020</v>
      </c>
      <c r="E24742" t="s">
        <v>73023</v>
      </c>
      <c r="F24742" t="s">
        <v>60205</v>
      </c>
      <c r="G24742" t="s">
        <v>71105</v>
      </c>
      <c r="H24742" s="39">
        <v>1310</v>
      </c>
      <c r="I24742" t="s">
        <v>58370</v>
      </c>
      <c r="J24742">
        <v>950</v>
      </c>
    </row>
    <row r="24743" spans="1:10" x14ac:dyDescent="0.25">
      <c r="A24743" t="s">
        <v>22481</v>
      </c>
      <c r="B24743"/>
      <c r="C24743" t="s">
        <v>73024</v>
      </c>
      <c r="D24743" t="s">
        <v>73020</v>
      </c>
      <c r="E24743" t="s">
        <v>73025</v>
      </c>
      <c r="F24743" t="s">
        <v>60205</v>
      </c>
      <c r="G24743" t="s">
        <v>71105</v>
      </c>
      <c r="H24743" s="39">
        <v>1196</v>
      </c>
      <c r="I24743" t="s">
        <v>58370</v>
      </c>
      <c r="J24743">
        <v>950</v>
      </c>
    </row>
    <row r="24744" spans="1:10" x14ac:dyDescent="0.25">
      <c r="A24744" t="s">
        <v>22482</v>
      </c>
      <c r="B24744"/>
      <c r="C24744" t="s">
        <v>73026</v>
      </c>
      <c r="D24744" t="s">
        <v>73020</v>
      </c>
      <c r="E24744" t="s">
        <v>73027</v>
      </c>
      <c r="F24744" t="s">
        <v>60205</v>
      </c>
      <c r="G24744" t="s">
        <v>71105</v>
      </c>
      <c r="H24744" s="39">
        <v>1118</v>
      </c>
      <c r="I24744" t="s">
        <v>58370</v>
      </c>
      <c r="J24744">
        <v>950</v>
      </c>
    </row>
    <row r="24745" spans="1:10" x14ac:dyDescent="0.25">
      <c r="A24745" t="s">
        <v>22483</v>
      </c>
      <c r="B24745"/>
      <c r="C24745" t="s">
        <v>73028</v>
      </c>
      <c r="D24745" t="s">
        <v>73029</v>
      </c>
      <c r="E24745" t="s">
        <v>73030</v>
      </c>
      <c r="F24745" t="s">
        <v>60205</v>
      </c>
      <c r="G24745" t="s">
        <v>71105</v>
      </c>
      <c r="H24745" s="39">
        <v>1310</v>
      </c>
      <c r="I24745" t="s">
        <v>58370</v>
      </c>
      <c r="J24745">
        <v>950</v>
      </c>
    </row>
    <row r="24746" spans="1:10" x14ac:dyDescent="0.25">
      <c r="A24746" t="s">
        <v>22484</v>
      </c>
      <c r="B24746"/>
      <c r="C24746" t="s">
        <v>73031</v>
      </c>
      <c r="D24746" t="s">
        <v>73029</v>
      </c>
      <c r="E24746" t="s">
        <v>73032</v>
      </c>
      <c r="F24746" t="s">
        <v>60205</v>
      </c>
      <c r="G24746" t="s">
        <v>71105</v>
      </c>
      <c r="H24746" s="39">
        <v>1196</v>
      </c>
      <c r="I24746" t="s">
        <v>58370</v>
      </c>
      <c r="J24746">
        <v>950</v>
      </c>
    </row>
    <row r="24747" spans="1:10" x14ac:dyDescent="0.25">
      <c r="A24747" t="s">
        <v>22485</v>
      </c>
      <c r="B24747"/>
      <c r="C24747" t="s">
        <v>73033</v>
      </c>
      <c r="D24747" t="s">
        <v>73029</v>
      </c>
      <c r="E24747" t="s">
        <v>73034</v>
      </c>
      <c r="F24747" t="s">
        <v>60205</v>
      </c>
      <c r="G24747" t="s">
        <v>71105</v>
      </c>
      <c r="H24747" s="39">
        <v>1118</v>
      </c>
      <c r="I24747" t="s">
        <v>58370</v>
      </c>
      <c r="J24747">
        <v>950</v>
      </c>
    </row>
    <row r="24748" spans="1:10" x14ac:dyDescent="0.25">
      <c r="A24748" t="s">
        <v>22486</v>
      </c>
      <c r="B24748"/>
      <c r="C24748" t="s">
        <v>73035</v>
      </c>
      <c r="D24748" t="s">
        <v>73036</v>
      </c>
      <c r="E24748" t="s">
        <v>73037</v>
      </c>
      <c r="F24748" t="s">
        <v>60205</v>
      </c>
      <c r="G24748" t="s">
        <v>71105</v>
      </c>
      <c r="H24748" s="39">
        <v>1310</v>
      </c>
      <c r="I24748" t="s">
        <v>58370</v>
      </c>
      <c r="J24748">
        <v>950</v>
      </c>
    </row>
    <row r="24749" spans="1:10" x14ac:dyDescent="0.25">
      <c r="A24749" t="s">
        <v>22487</v>
      </c>
      <c r="B24749"/>
      <c r="C24749" t="s">
        <v>73038</v>
      </c>
      <c r="D24749" t="s">
        <v>73036</v>
      </c>
      <c r="E24749" t="s">
        <v>73039</v>
      </c>
      <c r="F24749" t="s">
        <v>60205</v>
      </c>
      <c r="G24749" t="s">
        <v>71105</v>
      </c>
      <c r="H24749" s="39">
        <v>1310</v>
      </c>
      <c r="I24749" t="s">
        <v>58370</v>
      </c>
      <c r="J24749">
        <v>950</v>
      </c>
    </row>
    <row r="24750" spans="1:10" x14ac:dyDescent="0.25">
      <c r="A24750" t="s">
        <v>22607</v>
      </c>
      <c r="B24750"/>
      <c r="C24750" t="s">
        <v>78044</v>
      </c>
      <c r="D24750" t="s">
        <v>73036</v>
      </c>
      <c r="E24750" t="s">
        <v>78045</v>
      </c>
      <c r="F24750" t="s">
        <v>60205</v>
      </c>
      <c r="G24750" t="s">
        <v>71105</v>
      </c>
      <c r="H24750" s="39">
        <v>1196</v>
      </c>
      <c r="I24750" t="s">
        <v>58370</v>
      </c>
      <c r="J24750">
        <v>950</v>
      </c>
    </row>
    <row r="24751" spans="1:10" x14ac:dyDescent="0.25">
      <c r="A24751" t="s">
        <v>22608</v>
      </c>
      <c r="B24751"/>
      <c r="C24751" t="s">
        <v>73523</v>
      </c>
      <c r="D24751" t="s">
        <v>73036</v>
      </c>
      <c r="E24751" t="s">
        <v>73524</v>
      </c>
      <c r="F24751" t="s">
        <v>60205</v>
      </c>
      <c r="G24751" t="s">
        <v>71105</v>
      </c>
      <c r="H24751" s="39">
        <v>1118</v>
      </c>
      <c r="I24751" t="s">
        <v>58370</v>
      </c>
      <c r="J24751">
        <v>950</v>
      </c>
    </row>
    <row r="24752" spans="1:10" x14ac:dyDescent="0.25">
      <c r="A24752" t="s">
        <v>22458</v>
      </c>
      <c r="B24752"/>
      <c r="C24752" t="s">
        <v>78046</v>
      </c>
      <c r="D24752" t="s">
        <v>78047</v>
      </c>
      <c r="E24752" t="s">
        <v>78048</v>
      </c>
      <c r="F24752" t="s">
        <v>60205</v>
      </c>
      <c r="G24752" t="s">
        <v>70270</v>
      </c>
      <c r="H24752" s="39">
        <v>1463</v>
      </c>
      <c r="I24752" t="s">
        <v>58370</v>
      </c>
      <c r="J24752">
        <v>750</v>
      </c>
    </row>
    <row r="24753" spans="1:10" x14ac:dyDescent="0.25">
      <c r="A24753" t="s">
        <v>22459</v>
      </c>
      <c r="B24753"/>
      <c r="C24753" t="s">
        <v>78049</v>
      </c>
      <c r="D24753" t="s">
        <v>78050</v>
      </c>
      <c r="E24753" t="s">
        <v>78051</v>
      </c>
      <c r="F24753" t="s">
        <v>60205</v>
      </c>
      <c r="G24753" t="s">
        <v>70270</v>
      </c>
      <c r="H24753" s="39">
        <v>1463</v>
      </c>
      <c r="I24753" t="s">
        <v>58370</v>
      </c>
      <c r="J24753">
        <v>750</v>
      </c>
    </row>
    <row r="24754" spans="1:10" x14ac:dyDescent="0.25">
      <c r="A24754" t="s">
        <v>20936</v>
      </c>
      <c r="B24754"/>
      <c r="C24754" t="s">
        <v>73525</v>
      </c>
      <c r="D24754" t="s">
        <v>73526</v>
      </c>
      <c r="E24754" t="s">
        <v>73527</v>
      </c>
      <c r="F24754" t="s">
        <v>60205</v>
      </c>
      <c r="G24754" t="s">
        <v>70270</v>
      </c>
      <c r="H24754" s="39">
        <v>1463</v>
      </c>
      <c r="I24754" t="s">
        <v>58370</v>
      </c>
      <c r="J24754">
        <v>750</v>
      </c>
    </row>
    <row r="24755" spans="1:10" x14ac:dyDescent="0.25">
      <c r="A24755" t="s">
        <v>20937</v>
      </c>
      <c r="B24755"/>
      <c r="C24755" t="s">
        <v>78052</v>
      </c>
      <c r="D24755" t="s">
        <v>73526</v>
      </c>
      <c r="E24755" t="s">
        <v>78053</v>
      </c>
      <c r="F24755" t="s">
        <v>60205</v>
      </c>
      <c r="G24755" t="s">
        <v>70270</v>
      </c>
      <c r="H24755" s="39">
        <v>1463</v>
      </c>
      <c r="I24755" t="s">
        <v>58370</v>
      </c>
      <c r="J24755">
        <v>750</v>
      </c>
    </row>
    <row r="24756" spans="1:10" x14ac:dyDescent="0.25">
      <c r="A24756" t="s">
        <v>20938</v>
      </c>
      <c r="B24756"/>
      <c r="C24756" t="s">
        <v>78054</v>
      </c>
      <c r="D24756" t="s">
        <v>73526</v>
      </c>
      <c r="E24756" t="s">
        <v>78055</v>
      </c>
      <c r="F24756" t="s">
        <v>60205</v>
      </c>
      <c r="G24756" t="s">
        <v>70270</v>
      </c>
      <c r="H24756" s="39">
        <v>1271</v>
      </c>
      <c r="I24756" t="s">
        <v>58370</v>
      </c>
      <c r="J24756">
        <v>750</v>
      </c>
    </row>
    <row r="24757" spans="1:10" x14ac:dyDescent="0.25">
      <c r="A24757" t="s">
        <v>22460</v>
      </c>
      <c r="B24757"/>
      <c r="C24757" t="s">
        <v>73528</v>
      </c>
      <c r="D24757" t="s">
        <v>73529</v>
      </c>
      <c r="E24757" t="s">
        <v>73530</v>
      </c>
      <c r="F24757" t="s">
        <v>60205</v>
      </c>
      <c r="G24757" t="s">
        <v>70270</v>
      </c>
      <c r="H24757" s="39">
        <v>1463</v>
      </c>
      <c r="I24757" t="s">
        <v>58370</v>
      </c>
      <c r="J24757">
        <v>750</v>
      </c>
    </row>
    <row r="24758" spans="1:10" x14ac:dyDescent="0.25">
      <c r="A24758" t="s">
        <v>20939</v>
      </c>
      <c r="B24758"/>
      <c r="C24758" t="s">
        <v>73531</v>
      </c>
      <c r="D24758" t="s">
        <v>73532</v>
      </c>
      <c r="E24758" t="s">
        <v>73533</v>
      </c>
      <c r="F24758" t="s">
        <v>60205</v>
      </c>
      <c r="G24758" t="s">
        <v>70270</v>
      </c>
      <c r="H24758" s="39">
        <v>1463</v>
      </c>
      <c r="I24758" t="s">
        <v>58370</v>
      </c>
      <c r="J24758">
        <v>750</v>
      </c>
    </row>
    <row r="24759" spans="1:10" x14ac:dyDescent="0.25">
      <c r="A24759" t="s">
        <v>20940</v>
      </c>
      <c r="B24759"/>
      <c r="C24759" t="s">
        <v>73534</v>
      </c>
      <c r="D24759" t="s">
        <v>73535</v>
      </c>
      <c r="E24759" t="s">
        <v>73536</v>
      </c>
      <c r="F24759" t="s">
        <v>60205</v>
      </c>
      <c r="G24759" t="s">
        <v>70270</v>
      </c>
      <c r="H24759" s="39">
        <v>1463</v>
      </c>
      <c r="I24759" t="s">
        <v>58370</v>
      </c>
      <c r="J24759">
        <v>750</v>
      </c>
    </row>
    <row r="24760" spans="1:10" x14ac:dyDescent="0.25">
      <c r="A24760" t="s">
        <v>20941</v>
      </c>
      <c r="B24760"/>
      <c r="C24760" t="s">
        <v>73537</v>
      </c>
      <c r="D24760" t="s">
        <v>73538</v>
      </c>
      <c r="E24760" t="s">
        <v>73539</v>
      </c>
      <c r="F24760" t="s">
        <v>60205</v>
      </c>
      <c r="G24760" t="s">
        <v>70270</v>
      </c>
      <c r="H24760" s="39">
        <v>1272</v>
      </c>
      <c r="I24760" t="s">
        <v>58370</v>
      </c>
      <c r="J24760">
        <v>750</v>
      </c>
    </row>
    <row r="24761" spans="1:10" x14ac:dyDescent="0.25">
      <c r="A24761" t="s">
        <v>20942</v>
      </c>
      <c r="B24761"/>
      <c r="C24761" t="s">
        <v>73540</v>
      </c>
      <c r="D24761" t="s">
        <v>73538</v>
      </c>
      <c r="E24761" t="s">
        <v>73541</v>
      </c>
      <c r="F24761" t="s">
        <v>60205</v>
      </c>
      <c r="G24761" t="s">
        <v>70270</v>
      </c>
      <c r="H24761" s="39">
        <v>1272</v>
      </c>
      <c r="I24761" t="s">
        <v>58370</v>
      </c>
      <c r="J24761">
        <v>750</v>
      </c>
    </row>
    <row r="24762" spans="1:10" x14ac:dyDescent="0.25">
      <c r="A24762" t="s">
        <v>20943</v>
      </c>
      <c r="B24762"/>
      <c r="C24762" t="s">
        <v>73542</v>
      </c>
      <c r="D24762" t="s">
        <v>73538</v>
      </c>
      <c r="E24762" t="s">
        <v>73543</v>
      </c>
      <c r="F24762" t="s">
        <v>60205</v>
      </c>
      <c r="G24762" t="s">
        <v>70270</v>
      </c>
      <c r="H24762" s="39">
        <v>1105</v>
      </c>
      <c r="I24762" t="s">
        <v>58370</v>
      </c>
      <c r="J24762">
        <v>750</v>
      </c>
    </row>
    <row r="24763" spans="1:10" x14ac:dyDescent="0.25">
      <c r="A24763" t="s">
        <v>20957</v>
      </c>
      <c r="B24763"/>
      <c r="C24763" t="s">
        <v>78056</v>
      </c>
      <c r="D24763" t="s">
        <v>73545</v>
      </c>
      <c r="E24763" t="s">
        <v>78057</v>
      </c>
      <c r="F24763" t="s">
        <v>60205</v>
      </c>
      <c r="G24763" t="s">
        <v>70270</v>
      </c>
      <c r="H24763" s="39">
        <v>1463</v>
      </c>
      <c r="I24763" t="s">
        <v>58370</v>
      </c>
      <c r="J24763">
        <v>750</v>
      </c>
    </row>
    <row r="24764" spans="1:10" x14ac:dyDescent="0.25">
      <c r="A24764" t="s">
        <v>20958</v>
      </c>
      <c r="B24764"/>
      <c r="C24764" t="s">
        <v>73544</v>
      </c>
      <c r="D24764" t="s">
        <v>73545</v>
      </c>
      <c r="E24764" t="s">
        <v>73546</v>
      </c>
      <c r="F24764" t="s">
        <v>60205</v>
      </c>
      <c r="G24764" t="s">
        <v>70270</v>
      </c>
      <c r="H24764" s="39">
        <v>1463</v>
      </c>
      <c r="I24764" t="s">
        <v>58370</v>
      </c>
      <c r="J24764">
        <v>750</v>
      </c>
    </row>
    <row r="24765" spans="1:10" x14ac:dyDescent="0.25">
      <c r="A24765" t="s">
        <v>22461</v>
      </c>
      <c r="B24765"/>
      <c r="C24765" t="s">
        <v>73547</v>
      </c>
      <c r="D24765" t="s">
        <v>73548</v>
      </c>
      <c r="E24765" t="s">
        <v>73549</v>
      </c>
      <c r="F24765" t="s">
        <v>60205</v>
      </c>
      <c r="G24765" t="s">
        <v>70270</v>
      </c>
      <c r="H24765" s="39">
        <v>1463</v>
      </c>
      <c r="I24765" t="s">
        <v>58370</v>
      </c>
      <c r="J24765">
        <v>750</v>
      </c>
    </row>
    <row r="24766" spans="1:10" x14ac:dyDescent="0.25">
      <c r="A24766" t="s">
        <v>20959</v>
      </c>
      <c r="B24766"/>
      <c r="C24766" t="s">
        <v>73550</v>
      </c>
      <c r="D24766" t="s">
        <v>73551</v>
      </c>
      <c r="E24766" t="s">
        <v>73552</v>
      </c>
      <c r="F24766" t="s">
        <v>60205</v>
      </c>
      <c r="G24766" t="s">
        <v>70270</v>
      </c>
      <c r="H24766" s="39">
        <v>1463</v>
      </c>
      <c r="I24766" t="s">
        <v>58370</v>
      </c>
      <c r="J24766">
        <v>750</v>
      </c>
    </row>
    <row r="24767" spans="1:10" x14ac:dyDescent="0.25">
      <c r="A24767" t="s">
        <v>20960</v>
      </c>
      <c r="B24767"/>
      <c r="C24767" t="s">
        <v>73553</v>
      </c>
      <c r="D24767" t="s">
        <v>73551</v>
      </c>
      <c r="E24767" t="s">
        <v>73554</v>
      </c>
      <c r="F24767" t="s">
        <v>60205</v>
      </c>
      <c r="G24767" t="s">
        <v>70270</v>
      </c>
      <c r="H24767" s="39">
        <v>1349</v>
      </c>
      <c r="I24767" t="s">
        <v>58370</v>
      </c>
      <c r="J24767">
        <v>750</v>
      </c>
    </row>
    <row r="24768" spans="1:10" x14ac:dyDescent="0.25">
      <c r="A24768" t="s">
        <v>20961</v>
      </c>
      <c r="B24768"/>
      <c r="C24768" t="s">
        <v>73555</v>
      </c>
      <c r="D24768" t="s">
        <v>73556</v>
      </c>
      <c r="E24768" t="s">
        <v>73557</v>
      </c>
      <c r="F24768" t="s">
        <v>60205</v>
      </c>
      <c r="G24768" t="s">
        <v>70270</v>
      </c>
      <c r="H24768" s="39">
        <v>1271</v>
      </c>
      <c r="I24768" t="s">
        <v>58370</v>
      </c>
      <c r="J24768">
        <v>750</v>
      </c>
    </row>
    <row r="24769" spans="1:10" x14ac:dyDescent="0.25">
      <c r="A24769" t="s">
        <v>22506</v>
      </c>
      <c r="B24769"/>
      <c r="C24769" t="s">
        <v>78058</v>
      </c>
      <c r="D24769" t="s">
        <v>78059</v>
      </c>
      <c r="E24769" t="s">
        <v>78060</v>
      </c>
      <c r="F24769" t="s">
        <v>60205</v>
      </c>
      <c r="G24769" t="s">
        <v>70270</v>
      </c>
      <c r="H24769" s="39">
        <v>1463</v>
      </c>
      <c r="I24769" t="s">
        <v>58370</v>
      </c>
      <c r="J24769">
        <v>750</v>
      </c>
    </row>
    <row r="24770" spans="1:10" x14ac:dyDescent="0.25">
      <c r="A24770" t="s">
        <v>20962</v>
      </c>
      <c r="B24770"/>
      <c r="C24770" t="s">
        <v>73558</v>
      </c>
      <c r="D24770" t="s">
        <v>73559</v>
      </c>
      <c r="E24770" t="s">
        <v>73560</v>
      </c>
      <c r="F24770" t="s">
        <v>60205</v>
      </c>
      <c r="G24770" t="s">
        <v>70270</v>
      </c>
      <c r="H24770" s="39">
        <v>1463</v>
      </c>
      <c r="I24770" t="s">
        <v>58370</v>
      </c>
      <c r="J24770">
        <v>750</v>
      </c>
    </row>
    <row r="24771" spans="1:10" x14ac:dyDescent="0.25">
      <c r="A24771" t="s">
        <v>20963</v>
      </c>
      <c r="B24771"/>
      <c r="C24771" t="s">
        <v>73561</v>
      </c>
      <c r="D24771" t="s">
        <v>73562</v>
      </c>
      <c r="E24771" t="s">
        <v>73563</v>
      </c>
      <c r="F24771" t="s">
        <v>60205</v>
      </c>
      <c r="G24771" t="s">
        <v>70270</v>
      </c>
      <c r="H24771" s="39">
        <v>1463</v>
      </c>
      <c r="I24771" t="s">
        <v>58370</v>
      </c>
      <c r="J24771">
        <v>750</v>
      </c>
    </row>
    <row r="24772" spans="1:10" x14ac:dyDescent="0.25">
      <c r="A24772" t="s">
        <v>20964</v>
      </c>
      <c r="B24772"/>
      <c r="C24772" t="s">
        <v>73564</v>
      </c>
      <c r="D24772" t="s">
        <v>73565</v>
      </c>
      <c r="E24772" t="s">
        <v>73566</v>
      </c>
      <c r="F24772" t="s">
        <v>60205</v>
      </c>
      <c r="G24772" t="s">
        <v>70270</v>
      </c>
      <c r="H24772" s="39">
        <v>1272</v>
      </c>
      <c r="I24772" t="s">
        <v>58370</v>
      </c>
      <c r="J24772">
        <v>750</v>
      </c>
    </row>
    <row r="24773" spans="1:10" x14ac:dyDescent="0.25">
      <c r="A24773" t="s">
        <v>22507</v>
      </c>
      <c r="B24773"/>
      <c r="C24773" t="s">
        <v>73616</v>
      </c>
      <c r="D24773" t="s">
        <v>73565</v>
      </c>
      <c r="E24773" t="s">
        <v>73617</v>
      </c>
      <c r="F24773" t="s">
        <v>60205</v>
      </c>
      <c r="G24773" t="s">
        <v>70270</v>
      </c>
      <c r="H24773" s="39">
        <v>1105</v>
      </c>
      <c r="I24773" t="s">
        <v>58370</v>
      </c>
      <c r="J24773">
        <v>750</v>
      </c>
    </row>
    <row r="24774" spans="1:10" x14ac:dyDescent="0.25">
      <c r="A24774" t="s">
        <v>22508</v>
      </c>
      <c r="B24774"/>
      <c r="C24774" t="s">
        <v>73618</v>
      </c>
      <c r="D24774" t="s">
        <v>73619</v>
      </c>
      <c r="E24774" t="s">
        <v>73620</v>
      </c>
      <c r="F24774" t="s">
        <v>60205</v>
      </c>
      <c r="G24774" t="s">
        <v>70270</v>
      </c>
      <c r="H24774" s="39">
        <v>1463</v>
      </c>
      <c r="I24774" t="s">
        <v>58370</v>
      </c>
      <c r="J24774">
        <v>750</v>
      </c>
    </row>
    <row r="24775" spans="1:10" x14ac:dyDescent="0.25">
      <c r="A24775" t="s">
        <v>20965</v>
      </c>
      <c r="B24775"/>
      <c r="C24775" t="s">
        <v>73621</v>
      </c>
      <c r="D24775" t="s">
        <v>73622</v>
      </c>
      <c r="E24775" t="s">
        <v>73623</v>
      </c>
      <c r="F24775" t="s">
        <v>60205</v>
      </c>
      <c r="G24775" t="s">
        <v>70270</v>
      </c>
      <c r="H24775" s="39">
        <v>1463</v>
      </c>
      <c r="I24775" t="s">
        <v>58370</v>
      </c>
      <c r="J24775">
        <v>750</v>
      </c>
    </row>
    <row r="24776" spans="1:10" x14ac:dyDescent="0.25">
      <c r="A24776" t="s">
        <v>20966</v>
      </c>
      <c r="B24776"/>
      <c r="C24776" t="s">
        <v>73624</v>
      </c>
      <c r="D24776" t="s">
        <v>73625</v>
      </c>
      <c r="E24776" t="s">
        <v>73626</v>
      </c>
      <c r="F24776" t="s">
        <v>60205</v>
      </c>
      <c r="G24776" t="s">
        <v>70270</v>
      </c>
      <c r="H24776" s="39">
        <v>1463</v>
      </c>
      <c r="I24776" t="s">
        <v>58370</v>
      </c>
      <c r="J24776">
        <v>750</v>
      </c>
    </row>
    <row r="24777" spans="1:10" x14ac:dyDescent="0.25">
      <c r="A24777" t="s">
        <v>22509</v>
      </c>
      <c r="B24777"/>
      <c r="C24777" t="s">
        <v>78555</v>
      </c>
      <c r="D24777" t="s">
        <v>78556</v>
      </c>
      <c r="E24777" t="s">
        <v>78557</v>
      </c>
      <c r="F24777" t="s">
        <v>60205</v>
      </c>
      <c r="G24777" t="s">
        <v>70270</v>
      </c>
      <c r="H24777" s="39">
        <v>1463</v>
      </c>
      <c r="I24777" t="s">
        <v>58370</v>
      </c>
      <c r="J24777">
        <v>750</v>
      </c>
    </row>
    <row r="24778" spans="1:10" x14ac:dyDescent="0.25">
      <c r="A24778" t="s">
        <v>20967</v>
      </c>
      <c r="B24778"/>
      <c r="C24778" t="s">
        <v>73627</v>
      </c>
      <c r="D24778" t="s">
        <v>73628</v>
      </c>
      <c r="E24778" t="s">
        <v>73629</v>
      </c>
      <c r="F24778" t="s">
        <v>60205</v>
      </c>
      <c r="G24778" t="s">
        <v>70270</v>
      </c>
      <c r="H24778" s="39">
        <v>1463</v>
      </c>
      <c r="I24778" t="s">
        <v>58370</v>
      </c>
      <c r="J24778">
        <v>750</v>
      </c>
    </row>
    <row r="24779" spans="1:10" x14ac:dyDescent="0.25">
      <c r="A24779" t="s">
        <v>20968</v>
      </c>
      <c r="B24779"/>
      <c r="C24779" t="s">
        <v>73630</v>
      </c>
      <c r="D24779" t="s">
        <v>73631</v>
      </c>
      <c r="E24779" t="s">
        <v>73632</v>
      </c>
      <c r="F24779" t="s">
        <v>60205</v>
      </c>
      <c r="G24779" t="s">
        <v>70270</v>
      </c>
      <c r="H24779" s="39">
        <v>1463</v>
      </c>
      <c r="I24779" t="s">
        <v>58370</v>
      </c>
      <c r="J24779">
        <v>750</v>
      </c>
    </row>
    <row r="24780" spans="1:10" x14ac:dyDescent="0.25">
      <c r="A24780" t="s">
        <v>20969</v>
      </c>
      <c r="B24780"/>
      <c r="C24780" t="s">
        <v>73633</v>
      </c>
      <c r="D24780" t="s">
        <v>73631</v>
      </c>
      <c r="E24780" t="s">
        <v>73634</v>
      </c>
      <c r="F24780" t="s">
        <v>60205</v>
      </c>
      <c r="G24780" t="s">
        <v>70270</v>
      </c>
      <c r="H24780" s="39">
        <v>1271</v>
      </c>
      <c r="I24780" t="s">
        <v>58370</v>
      </c>
      <c r="J24780">
        <v>750</v>
      </c>
    </row>
    <row r="24781" spans="1:10" x14ac:dyDescent="0.25">
      <c r="A24781" t="s">
        <v>20970</v>
      </c>
      <c r="B24781"/>
      <c r="C24781" t="s">
        <v>73635</v>
      </c>
      <c r="D24781" t="s">
        <v>73636</v>
      </c>
      <c r="E24781" t="s">
        <v>73637</v>
      </c>
      <c r="F24781" t="s">
        <v>60205</v>
      </c>
      <c r="G24781" t="s">
        <v>70270</v>
      </c>
      <c r="H24781" s="39">
        <v>1463</v>
      </c>
      <c r="I24781" t="s">
        <v>58370</v>
      </c>
      <c r="J24781">
        <v>750</v>
      </c>
    </row>
    <row r="24782" spans="1:10" x14ac:dyDescent="0.25">
      <c r="A24782" t="s">
        <v>20971</v>
      </c>
      <c r="B24782"/>
      <c r="C24782" t="s">
        <v>73638</v>
      </c>
      <c r="D24782" t="s">
        <v>73639</v>
      </c>
      <c r="E24782" t="s">
        <v>73640</v>
      </c>
      <c r="F24782" t="s">
        <v>60205</v>
      </c>
      <c r="G24782" t="s">
        <v>70270</v>
      </c>
      <c r="H24782" s="39">
        <v>1463</v>
      </c>
      <c r="I24782" t="s">
        <v>58370</v>
      </c>
      <c r="J24782">
        <v>750</v>
      </c>
    </row>
    <row r="24783" spans="1:10" x14ac:dyDescent="0.25">
      <c r="A24783" t="s">
        <v>20972</v>
      </c>
      <c r="B24783"/>
      <c r="C24783" t="s">
        <v>73641</v>
      </c>
      <c r="D24783" t="s">
        <v>73642</v>
      </c>
      <c r="E24783" t="s">
        <v>73643</v>
      </c>
      <c r="F24783" t="s">
        <v>60205</v>
      </c>
      <c r="G24783" t="s">
        <v>70270</v>
      </c>
      <c r="H24783" s="39">
        <v>1463</v>
      </c>
      <c r="I24783" t="s">
        <v>58370</v>
      </c>
      <c r="J24783">
        <v>750</v>
      </c>
    </row>
    <row r="24784" spans="1:10" x14ac:dyDescent="0.25">
      <c r="A24784" t="s">
        <v>22510</v>
      </c>
      <c r="B24784"/>
      <c r="C24784" t="s">
        <v>78558</v>
      </c>
      <c r="D24784" t="s">
        <v>73642</v>
      </c>
      <c r="E24784" t="s">
        <v>78559</v>
      </c>
      <c r="F24784" t="s">
        <v>60205</v>
      </c>
      <c r="G24784" t="s">
        <v>70270</v>
      </c>
      <c r="H24784" s="39">
        <v>1463</v>
      </c>
      <c r="I24784" t="s">
        <v>58370</v>
      </c>
      <c r="J24784">
        <v>750</v>
      </c>
    </row>
    <row r="24785" spans="1:10" x14ac:dyDescent="0.25">
      <c r="A24785" t="s">
        <v>20973</v>
      </c>
      <c r="B24785"/>
      <c r="C24785" t="s">
        <v>73644</v>
      </c>
      <c r="D24785" t="s">
        <v>73642</v>
      </c>
      <c r="E24785" t="s">
        <v>73645</v>
      </c>
      <c r="F24785" t="s">
        <v>60205</v>
      </c>
      <c r="G24785" t="s">
        <v>70270</v>
      </c>
      <c r="H24785" s="39">
        <v>1271</v>
      </c>
      <c r="I24785" t="s">
        <v>58370</v>
      </c>
      <c r="J24785">
        <v>750</v>
      </c>
    </row>
    <row r="24786" spans="1:10" x14ac:dyDescent="0.25">
      <c r="A24786" t="s">
        <v>22511</v>
      </c>
      <c r="B24786"/>
      <c r="C24786" t="s">
        <v>78560</v>
      </c>
      <c r="D24786" t="s">
        <v>73647</v>
      </c>
      <c r="E24786" t="s">
        <v>78561</v>
      </c>
      <c r="F24786" t="s">
        <v>60205</v>
      </c>
      <c r="G24786" t="s">
        <v>70270</v>
      </c>
      <c r="H24786" s="39">
        <v>1623</v>
      </c>
      <c r="I24786" t="s">
        <v>58370</v>
      </c>
      <c r="J24786">
        <v>1000</v>
      </c>
    </row>
    <row r="24787" spans="1:10" x14ac:dyDescent="0.25">
      <c r="A24787" t="s">
        <v>20974</v>
      </c>
      <c r="B24787"/>
      <c r="C24787" t="s">
        <v>73646</v>
      </c>
      <c r="D24787" t="s">
        <v>73647</v>
      </c>
      <c r="E24787" t="s">
        <v>73648</v>
      </c>
      <c r="F24787" t="s">
        <v>60205</v>
      </c>
      <c r="G24787" t="s">
        <v>70270</v>
      </c>
      <c r="H24787" s="39">
        <v>1623</v>
      </c>
      <c r="I24787" t="s">
        <v>58370</v>
      </c>
      <c r="J24787">
        <v>1000</v>
      </c>
    </row>
    <row r="24788" spans="1:10" x14ac:dyDescent="0.25">
      <c r="A24788" t="s">
        <v>20975</v>
      </c>
      <c r="B24788"/>
      <c r="C24788" t="s">
        <v>73649</v>
      </c>
      <c r="D24788" t="s">
        <v>73647</v>
      </c>
      <c r="E24788" t="s">
        <v>73650</v>
      </c>
      <c r="F24788" t="s">
        <v>60205</v>
      </c>
      <c r="G24788" t="s">
        <v>70270</v>
      </c>
      <c r="H24788" s="39">
        <v>1431</v>
      </c>
      <c r="I24788" t="s">
        <v>58370</v>
      </c>
      <c r="J24788">
        <v>1000</v>
      </c>
    </row>
    <row r="24789" spans="1:10" x14ac:dyDescent="0.25">
      <c r="A24789" t="s">
        <v>20976</v>
      </c>
      <c r="B24789"/>
      <c r="C24789" t="s">
        <v>73651</v>
      </c>
      <c r="D24789" t="s">
        <v>73652</v>
      </c>
      <c r="E24789" t="s">
        <v>73653</v>
      </c>
      <c r="F24789" t="s">
        <v>60205</v>
      </c>
      <c r="G24789" t="s">
        <v>70270</v>
      </c>
      <c r="H24789" s="39">
        <v>1623</v>
      </c>
      <c r="I24789" t="s">
        <v>58370</v>
      </c>
      <c r="J24789">
        <v>1000</v>
      </c>
    </row>
    <row r="24790" spans="1:10" x14ac:dyDescent="0.25">
      <c r="A24790" t="s">
        <v>20977</v>
      </c>
      <c r="B24790"/>
      <c r="C24790" t="s">
        <v>73654</v>
      </c>
      <c r="D24790" t="s">
        <v>73655</v>
      </c>
      <c r="E24790" t="s">
        <v>73656</v>
      </c>
      <c r="F24790" t="s">
        <v>60205</v>
      </c>
      <c r="G24790" t="s">
        <v>70270</v>
      </c>
      <c r="H24790" s="39">
        <v>1623</v>
      </c>
      <c r="I24790" t="s">
        <v>58370</v>
      </c>
      <c r="J24790">
        <v>1000</v>
      </c>
    </row>
    <row r="24791" spans="1:10" x14ac:dyDescent="0.25">
      <c r="A24791" t="s">
        <v>20978</v>
      </c>
      <c r="B24791"/>
      <c r="C24791" t="s">
        <v>73657</v>
      </c>
      <c r="D24791" t="s">
        <v>73655</v>
      </c>
      <c r="E24791" t="s">
        <v>73658</v>
      </c>
      <c r="F24791" t="s">
        <v>60205</v>
      </c>
      <c r="G24791" t="s">
        <v>70270</v>
      </c>
      <c r="H24791" s="39">
        <v>1431</v>
      </c>
      <c r="I24791" t="s">
        <v>58370</v>
      </c>
      <c r="J24791">
        <v>1000</v>
      </c>
    </row>
    <row r="24792" spans="1:10" x14ac:dyDescent="0.25">
      <c r="A24792" t="s">
        <v>20979</v>
      </c>
      <c r="B24792"/>
      <c r="C24792" t="s">
        <v>73659</v>
      </c>
      <c r="D24792" t="s">
        <v>73660</v>
      </c>
      <c r="E24792" t="s">
        <v>73661</v>
      </c>
      <c r="F24792" t="s">
        <v>60205</v>
      </c>
      <c r="G24792" t="s">
        <v>70270</v>
      </c>
      <c r="H24792" s="39">
        <v>1623</v>
      </c>
      <c r="I24792" t="s">
        <v>58370</v>
      </c>
      <c r="J24792">
        <v>1000</v>
      </c>
    </row>
    <row r="24793" spans="1:10" x14ac:dyDescent="0.25">
      <c r="A24793" t="s">
        <v>20980</v>
      </c>
      <c r="B24793"/>
      <c r="C24793" t="s">
        <v>73662</v>
      </c>
      <c r="D24793" t="s">
        <v>73663</v>
      </c>
      <c r="E24793" t="s">
        <v>73664</v>
      </c>
      <c r="F24793" t="s">
        <v>60205</v>
      </c>
      <c r="G24793" t="s">
        <v>70270</v>
      </c>
      <c r="H24793" s="39">
        <v>1623</v>
      </c>
      <c r="I24793" t="s">
        <v>58370</v>
      </c>
      <c r="J24793">
        <v>1000</v>
      </c>
    </row>
    <row r="24794" spans="1:10" x14ac:dyDescent="0.25">
      <c r="A24794" t="s">
        <v>20981</v>
      </c>
      <c r="B24794"/>
      <c r="C24794" t="s">
        <v>73665</v>
      </c>
      <c r="D24794" t="s">
        <v>73666</v>
      </c>
      <c r="E24794" t="s">
        <v>73667</v>
      </c>
      <c r="F24794" t="s">
        <v>60205</v>
      </c>
      <c r="G24794" t="s">
        <v>70270</v>
      </c>
      <c r="H24794" s="39">
        <v>1623</v>
      </c>
      <c r="I24794" t="s">
        <v>58370</v>
      </c>
      <c r="J24794">
        <v>1000</v>
      </c>
    </row>
    <row r="24795" spans="1:10" x14ac:dyDescent="0.25">
      <c r="A24795" t="s">
        <v>20982</v>
      </c>
      <c r="B24795"/>
      <c r="C24795" t="s">
        <v>73668</v>
      </c>
      <c r="D24795" t="s">
        <v>73669</v>
      </c>
      <c r="E24795" t="s">
        <v>73670</v>
      </c>
      <c r="F24795" t="s">
        <v>60205</v>
      </c>
      <c r="G24795" t="s">
        <v>70270</v>
      </c>
      <c r="H24795" s="39">
        <v>1623</v>
      </c>
      <c r="I24795" t="s">
        <v>58370</v>
      </c>
      <c r="J24795">
        <v>1000</v>
      </c>
    </row>
    <row r="24796" spans="1:10" x14ac:dyDescent="0.25">
      <c r="A24796" t="s">
        <v>22542</v>
      </c>
      <c r="B24796"/>
      <c r="C24796" t="s">
        <v>73671</v>
      </c>
      <c r="D24796" t="s">
        <v>73672</v>
      </c>
      <c r="E24796" t="s">
        <v>73673</v>
      </c>
      <c r="F24796" t="s">
        <v>60205</v>
      </c>
      <c r="G24796" t="s">
        <v>70270</v>
      </c>
      <c r="H24796" s="39">
        <v>1623</v>
      </c>
      <c r="I24796" t="s">
        <v>58370</v>
      </c>
      <c r="J24796">
        <v>1000</v>
      </c>
    </row>
    <row r="24797" spans="1:10" x14ac:dyDescent="0.25">
      <c r="A24797" t="s">
        <v>20983</v>
      </c>
      <c r="B24797"/>
      <c r="C24797" t="s">
        <v>73992</v>
      </c>
      <c r="D24797" t="s">
        <v>73672</v>
      </c>
      <c r="E24797" t="s">
        <v>73993</v>
      </c>
      <c r="F24797" t="s">
        <v>60205</v>
      </c>
      <c r="G24797" t="s">
        <v>70270</v>
      </c>
      <c r="H24797" s="39">
        <v>1431</v>
      </c>
      <c r="I24797" t="s">
        <v>58370</v>
      </c>
      <c r="J24797">
        <v>1000</v>
      </c>
    </row>
    <row r="24798" spans="1:10" x14ac:dyDescent="0.25">
      <c r="A24798" t="s">
        <v>22543</v>
      </c>
      <c r="B24798"/>
      <c r="C24798" t="s">
        <v>79406</v>
      </c>
      <c r="D24798" t="s">
        <v>79407</v>
      </c>
      <c r="E24798" t="s">
        <v>79408</v>
      </c>
      <c r="F24798" t="s">
        <v>60205</v>
      </c>
      <c r="G24798" t="s">
        <v>70270</v>
      </c>
      <c r="H24798" s="39">
        <v>1623</v>
      </c>
      <c r="I24798" t="s">
        <v>58370</v>
      </c>
      <c r="J24798">
        <v>1000</v>
      </c>
    </row>
    <row r="24799" spans="1:10" x14ac:dyDescent="0.25">
      <c r="A24799" t="s">
        <v>20984</v>
      </c>
      <c r="B24799"/>
      <c r="C24799" t="s">
        <v>73994</v>
      </c>
      <c r="D24799" t="s">
        <v>73995</v>
      </c>
      <c r="E24799" t="s">
        <v>73996</v>
      </c>
      <c r="F24799" t="s">
        <v>60205</v>
      </c>
      <c r="G24799" t="s">
        <v>70270</v>
      </c>
      <c r="H24799" s="39">
        <v>1623</v>
      </c>
      <c r="I24799" t="s">
        <v>58370</v>
      </c>
      <c r="J24799">
        <v>1000</v>
      </c>
    </row>
    <row r="24800" spans="1:10" x14ac:dyDescent="0.25">
      <c r="A24800" t="s">
        <v>20985</v>
      </c>
      <c r="B24800"/>
      <c r="C24800" t="s">
        <v>79409</v>
      </c>
      <c r="D24800" t="s">
        <v>79410</v>
      </c>
      <c r="E24800" t="s">
        <v>79411</v>
      </c>
      <c r="F24800" t="s">
        <v>60205</v>
      </c>
      <c r="G24800" t="s">
        <v>70270</v>
      </c>
      <c r="H24800" s="39">
        <v>1431</v>
      </c>
      <c r="I24800" t="s">
        <v>58370</v>
      </c>
      <c r="J24800">
        <v>1000</v>
      </c>
    </row>
    <row r="24801" spans="1:10" x14ac:dyDescent="0.25">
      <c r="A24801" t="s">
        <v>20986</v>
      </c>
      <c r="B24801"/>
      <c r="C24801" t="s">
        <v>73997</v>
      </c>
      <c r="D24801" t="s">
        <v>73998</v>
      </c>
      <c r="E24801" t="s">
        <v>73999</v>
      </c>
      <c r="F24801" t="s">
        <v>60205</v>
      </c>
      <c r="G24801" t="s">
        <v>70270</v>
      </c>
      <c r="H24801" s="39">
        <v>1623</v>
      </c>
      <c r="I24801" t="s">
        <v>58370</v>
      </c>
      <c r="J24801">
        <v>1000</v>
      </c>
    </row>
    <row r="24802" spans="1:10" x14ac:dyDescent="0.25">
      <c r="A24802" t="s">
        <v>20987</v>
      </c>
      <c r="B24802"/>
      <c r="C24802" t="s">
        <v>74000</v>
      </c>
      <c r="D24802" t="s">
        <v>73998</v>
      </c>
      <c r="E24802" t="s">
        <v>74001</v>
      </c>
      <c r="F24802" t="s">
        <v>60205</v>
      </c>
      <c r="G24802" t="s">
        <v>70270</v>
      </c>
      <c r="H24802" s="39">
        <v>1431</v>
      </c>
      <c r="I24802" t="s">
        <v>58370</v>
      </c>
      <c r="J24802">
        <v>1000</v>
      </c>
    </row>
    <row r="24803" spans="1:10" x14ac:dyDescent="0.25">
      <c r="A24803" t="s">
        <v>20988</v>
      </c>
      <c r="B24803"/>
      <c r="C24803" t="s">
        <v>74002</v>
      </c>
      <c r="D24803" t="s">
        <v>74003</v>
      </c>
      <c r="E24803" t="s">
        <v>74004</v>
      </c>
      <c r="F24803" t="s">
        <v>60205</v>
      </c>
      <c r="G24803" t="s">
        <v>70270</v>
      </c>
      <c r="H24803" s="39">
        <v>1623</v>
      </c>
      <c r="I24803" t="s">
        <v>58370</v>
      </c>
      <c r="J24803">
        <v>1000</v>
      </c>
    </row>
    <row r="24804" spans="1:10" x14ac:dyDescent="0.25">
      <c r="A24804" t="s">
        <v>20989</v>
      </c>
      <c r="B24804" t="s">
        <v>74006</v>
      </c>
      <c r="C24804" t="s">
        <v>74005</v>
      </c>
      <c r="D24804" t="s">
        <v>74007</v>
      </c>
      <c r="E24804" t="s">
        <v>74008</v>
      </c>
      <c r="F24804" t="s">
        <v>60205</v>
      </c>
      <c r="G24804" t="s">
        <v>70270</v>
      </c>
      <c r="H24804" s="39">
        <v>1411</v>
      </c>
      <c r="I24804" t="s">
        <v>58370</v>
      </c>
      <c r="J24804">
        <v>1000</v>
      </c>
    </row>
    <row r="24805" spans="1:10" x14ac:dyDescent="0.25">
      <c r="A24805" t="s">
        <v>22544</v>
      </c>
      <c r="B24805"/>
      <c r="C24805" t="s">
        <v>79412</v>
      </c>
      <c r="D24805" t="s">
        <v>74007</v>
      </c>
      <c r="E24805" t="s">
        <v>79413</v>
      </c>
      <c r="F24805" t="s">
        <v>60205</v>
      </c>
      <c r="G24805" t="s">
        <v>70270</v>
      </c>
      <c r="H24805" s="39">
        <v>1411</v>
      </c>
      <c r="I24805" t="s">
        <v>58370</v>
      </c>
      <c r="J24805">
        <v>1000</v>
      </c>
    </row>
    <row r="24806" spans="1:10" x14ac:dyDescent="0.25">
      <c r="A24806" t="s">
        <v>20990</v>
      </c>
      <c r="B24806"/>
      <c r="C24806" t="s">
        <v>74009</v>
      </c>
      <c r="D24806" t="s">
        <v>74007</v>
      </c>
      <c r="E24806" t="s">
        <v>74010</v>
      </c>
      <c r="F24806" t="s">
        <v>60205</v>
      </c>
      <c r="G24806" t="s">
        <v>70270</v>
      </c>
      <c r="H24806" s="39">
        <v>1312</v>
      </c>
      <c r="I24806" t="s">
        <v>58370</v>
      </c>
      <c r="J24806">
        <v>1000</v>
      </c>
    </row>
    <row r="24807" spans="1:10" x14ac:dyDescent="0.25">
      <c r="A24807" t="s">
        <v>20991</v>
      </c>
      <c r="B24807"/>
      <c r="C24807" t="s">
        <v>74011</v>
      </c>
      <c r="D24807" t="s">
        <v>74007</v>
      </c>
      <c r="E24807" t="s">
        <v>74012</v>
      </c>
      <c r="F24807" t="s">
        <v>60205</v>
      </c>
      <c r="G24807" t="s">
        <v>70270</v>
      </c>
      <c r="H24807" s="39">
        <v>1244</v>
      </c>
      <c r="I24807" t="s">
        <v>58370</v>
      </c>
      <c r="J24807">
        <v>1000</v>
      </c>
    </row>
    <row r="24808" spans="1:10" x14ac:dyDescent="0.25">
      <c r="A24808" t="s">
        <v>20992</v>
      </c>
      <c r="B24808"/>
      <c r="C24808" t="s">
        <v>74013</v>
      </c>
      <c r="D24808" t="s">
        <v>74014</v>
      </c>
      <c r="E24808" t="s">
        <v>74015</v>
      </c>
      <c r="F24808" t="s">
        <v>60205</v>
      </c>
      <c r="G24808" t="s">
        <v>70270</v>
      </c>
      <c r="H24808" s="39">
        <v>1623</v>
      </c>
      <c r="I24808" t="s">
        <v>58370</v>
      </c>
      <c r="J24808">
        <v>1000</v>
      </c>
    </row>
    <row r="24809" spans="1:10" x14ac:dyDescent="0.25">
      <c r="A24809" t="s">
        <v>20993</v>
      </c>
      <c r="B24809"/>
      <c r="C24809" t="s">
        <v>74016</v>
      </c>
      <c r="D24809" t="s">
        <v>74017</v>
      </c>
      <c r="E24809" t="s">
        <v>74018</v>
      </c>
      <c r="F24809" t="s">
        <v>60205</v>
      </c>
      <c r="G24809" t="s">
        <v>70270</v>
      </c>
      <c r="H24809" s="39">
        <v>1623</v>
      </c>
      <c r="I24809" t="s">
        <v>58370</v>
      </c>
      <c r="J24809">
        <v>1000</v>
      </c>
    </row>
    <row r="24810" spans="1:10" x14ac:dyDescent="0.25">
      <c r="A24810" t="s">
        <v>20994</v>
      </c>
      <c r="B24810"/>
      <c r="C24810" t="s">
        <v>74019</v>
      </c>
      <c r="D24810" t="s">
        <v>74020</v>
      </c>
      <c r="E24810" t="s">
        <v>74021</v>
      </c>
      <c r="F24810" t="s">
        <v>60205</v>
      </c>
      <c r="G24810" t="s">
        <v>70270</v>
      </c>
      <c r="H24810" s="39">
        <v>1623</v>
      </c>
      <c r="I24810" t="s">
        <v>58370</v>
      </c>
      <c r="J24810">
        <v>1000</v>
      </c>
    </row>
    <row r="24811" spans="1:10" x14ac:dyDescent="0.25">
      <c r="A24811" t="s">
        <v>20995</v>
      </c>
      <c r="B24811"/>
      <c r="C24811" t="s">
        <v>74022</v>
      </c>
      <c r="D24811" t="s">
        <v>74023</v>
      </c>
      <c r="E24811" t="s">
        <v>74024</v>
      </c>
      <c r="F24811" t="s">
        <v>60205</v>
      </c>
      <c r="G24811" t="s">
        <v>70270</v>
      </c>
      <c r="H24811" s="39">
        <v>1623</v>
      </c>
      <c r="I24811" t="s">
        <v>58370</v>
      </c>
      <c r="J24811">
        <v>1000</v>
      </c>
    </row>
    <row r="24812" spans="1:10" x14ac:dyDescent="0.25">
      <c r="A24812" t="s">
        <v>21030</v>
      </c>
      <c r="B24812"/>
      <c r="C24812" t="s">
        <v>74025</v>
      </c>
      <c r="D24812" t="s">
        <v>74026</v>
      </c>
      <c r="E24812" t="s">
        <v>74027</v>
      </c>
      <c r="F24812" t="s">
        <v>60205</v>
      </c>
      <c r="G24812" t="s">
        <v>70270</v>
      </c>
      <c r="H24812" s="39">
        <v>1623</v>
      </c>
      <c r="I24812" t="s">
        <v>58370</v>
      </c>
      <c r="J24812">
        <v>1000</v>
      </c>
    </row>
    <row r="24813" spans="1:10" x14ac:dyDescent="0.25">
      <c r="A24813" t="s">
        <v>22545</v>
      </c>
      <c r="B24813"/>
      <c r="C24813" t="s">
        <v>74028</v>
      </c>
      <c r="D24813" t="s">
        <v>74026</v>
      </c>
      <c r="E24813" t="s">
        <v>74029</v>
      </c>
      <c r="F24813" t="s">
        <v>60205</v>
      </c>
      <c r="G24813" t="s">
        <v>70270</v>
      </c>
      <c r="H24813" s="39">
        <v>1623</v>
      </c>
      <c r="I24813" t="s">
        <v>58370</v>
      </c>
      <c r="J24813">
        <v>1000</v>
      </c>
    </row>
    <row r="24814" spans="1:10" x14ac:dyDescent="0.25">
      <c r="A24814" t="s">
        <v>21031</v>
      </c>
      <c r="B24814"/>
      <c r="C24814" t="s">
        <v>79414</v>
      </c>
      <c r="D24814" t="s">
        <v>74026</v>
      </c>
      <c r="E24814" t="s">
        <v>79415</v>
      </c>
      <c r="F24814" t="s">
        <v>60205</v>
      </c>
      <c r="G24814" t="s">
        <v>70270</v>
      </c>
      <c r="H24814" s="39">
        <v>1431</v>
      </c>
      <c r="I24814" t="s">
        <v>58370</v>
      </c>
      <c r="J24814">
        <v>1000</v>
      </c>
    </row>
    <row r="24815" spans="1:10" x14ac:dyDescent="0.25">
      <c r="A24815" t="s">
        <v>21032</v>
      </c>
      <c r="B24815"/>
      <c r="C24815" t="s">
        <v>79416</v>
      </c>
      <c r="D24815" t="s">
        <v>74031</v>
      </c>
      <c r="E24815" t="s">
        <v>79417</v>
      </c>
      <c r="F24815" t="s">
        <v>60205</v>
      </c>
      <c r="G24815" t="s">
        <v>70270</v>
      </c>
      <c r="H24815" s="39">
        <v>1623</v>
      </c>
      <c r="I24815" t="s">
        <v>58370</v>
      </c>
      <c r="J24815">
        <v>1000</v>
      </c>
    </row>
    <row r="24816" spans="1:10" x14ac:dyDescent="0.25">
      <c r="A24816" t="s">
        <v>21033</v>
      </c>
      <c r="B24816"/>
      <c r="C24816" t="s">
        <v>79418</v>
      </c>
      <c r="D24816" t="s">
        <v>74031</v>
      </c>
      <c r="E24816" t="s">
        <v>79419</v>
      </c>
      <c r="F24816" t="s">
        <v>60205</v>
      </c>
      <c r="G24816" t="s">
        <v>70270</v>
      </c>
      <c r="H24816" s="39">
        <v>1623</v>
      </c>
      <c r="I24816" t="s">
        <v>58370</v>
      </c>
      <c r="J24816">
        <v>1000</v>
      </c>
    </row>
    <row r="24817" spans="1:10" x14ac:dyDescent="0.25">
      <c r="A24817" t="s">
        <v>21034</v>
      </c>
      <c r="B24817"/>
      <c r="C24817" t="s">
        <v>74030</v>
      </c>
      <c r="D24817" t="s">
        <v>74031</v>
      </c>
      <c r="E24817" t="s">
        <v>74032</v>
      </c>
      <c r="F24817" t="s">
        <v>60205</v>
      </c>
      <c r="G24817" t="s">
        <v>70270</v>
      </c>
      <c r="H24817" s="39">
        <v>1509</v>
      </c>
      <c r="I24817" t="s">
        <v>58370</v>
      </c>
      <c r="J24817">
        <v>1000</v>
      </c>
    </row>
    <row r="24818" spans="1:10" x14ac:dyDescent="0.25">
      <c r="A24818" t="s">
        <v>21035</v>
      </c>
      <c r="B24818"/>
      <c r="C24818" t="s">
        <v>74033</v>
      </c>
      <c r="D24818" t="s">
        <v>74031</v>
      </c>
      <c r="E24818" t="s">
        <v>74034</v>
      </c>
      <c r="F24818" t="s">
        <v>60205</v>
      </c>
      <c r="G24818" t="s">
        <v>70270</v>
      </c>
      <c r="H24818" s="39">
        <v>1431</v>
      </c>
      <c r="I24818" t="s">
        <v>58370</v>
      </c>
      <c r="J24818">
        <v>1000</v>
      </c>
    </row>
    <row r="24819" spans="1:10" x14ac:dyDescent="0.25">
      <c r="A24819" t="s">
        <v>21036</v>
      </c>
      <c r="B24819"/>
      <c r="C24819" t="s">
        <v>74035</v>
      </c>
      <c r="D24819" t="s">
        <v>74036</v>
      </c>
      <c r="E24819" t="s">
        <v>74037</v>
      </c>
      <c r="F24819" t="s">
        <v>60205</v>
      </c>
      <c r="G24819" t="s">
        <v>70270</v>
      </c>
      <c r="H24819" s="39">
        <v>1623</v>
      </c>
      <c r="I24819" t="s">
        <v>58370</v>
      </c>
      <c r="J24819">
        <v>1000</v>
      </c>
    </row>
    <row r="24820" spans="1:10" x14ac:dyDescent="0.25">
      <c r="A24820" t="s">
        <v>21037</v>
      </c>
      <c r="B24820"/>
      <c r="C24820" t="s">
        <v>74038</v>
      </c>
      <c r="D24820" t="s">
        <v>74039</v>
      </c>
      <c r="E24820" t="s">
        <v>74040</v>
      </c>
      <c r="F24820" t="s">
        <v>60205</v>
      </c>
      <c r="G24820" t="s">
        <v>70270</v>
      </c>
      <c r="H24820" s="39">
        <v>1411</v>
      </c>
      <c r="I24820" t="s">
        <v>58370</v>
      </c>
      <c r="J24820">
        <v>1000</v>
      </c>
    </row>
    <row r="24821" spans="1:10" x14ac:dyDescent="0.25">
      <c r="A24821" t="s">
        <v>22576</v>
      </c>
      <c r="B24821"/>
      <c r="C24821" t="s">
        <v>74041</v>
      </c>
      <c r="D24821" t="s">
        <v>74039</v>
      </c>
      <c r="E24821" t="s">
        <v>74042</v>
      </c>
      <c r="F24821" t="s">
        <v>60205</v>
      </c>
      <c r="G24821" t="s">
        <v>70270</v>
      </c>
      <c r="H24821" s="39">
        <v>1244</v>
      </c>
      <c r="I24821" t="s">
        <v>58370</v>
      </c>
      <c r="J24821">
        <v>1000</v>
      </c>
    </row>
    <row r="24822" spans="1:10" x14ac:dyDescent="0.25">
      <c r="A24822" t="s">
        <v>21038</v>
      </c>
      <c r="B24822"/>
      <c r="C24822" t="s">
        <v>74088</v>
      </c>
      <c r="D24822" t="s">
        <v>74089</v>
      </c>
      <c r="E24822" t="s">
        <v>74090</v>
      </c>
      <c r="F24822" t="s">
        <v>60205</v>
      </c>
      <c r="G24822" t="s">
        <v>70270</v>
      </c>
      <c r="H24822" s="39">
        <v>1623</v>
      </c>
      <c r="I24822" t="s">
        <v>58370</v>
      </c>
      <c r="J24822">
        <v>1000</v>
      </c>
    </row>
    <row r="24823" spans="1:10" x14ac:dyDescent="0.25">
      <c r="A24823" t="s">
        <v>21039</v>
      </c>
      <c r="B24823"/>
      <c r="C24823" t="s">
        <v>74091</v>
      </c>
      <c r="D24823" t="s">
        <v>74092</v>
      </c>
      <c r="E24823" t="s">
        <v>74093</v>
      </c>
      <c r="F24823" t="s">
        <v>60205</v>
      </c>
      <c r="G24823" t="s">
        <v>70270</v>
      </c>
      <c r="H24823" s="39">
        <v>1509</v>
      </c>
      <c r="I24823" t="s">
        <v>58370</v>
      </c>
      <c r="J24823">
        <v>1000</v>
      </c>
    </row>
    <row r="24824" spans="1:10" x14ac:dyDescent="0.25">
      <c r="A24824" t="s">
        <v>21040</v>
      </c>
      <c r="B24824"/>
      <c r="C24824" t="s">
        <v>80306</v>
      </c>
      <c r="D24824" t="s">
        <v>80307</v>
      </c>
      <c r="E24824" t="s">
        <v>80308</v>
      </c>
      <c r="F24824" t="s">
        <v>60205</v>
      </c>
      <c r="G24824" t="s">
        <v>70270</v>
      </c>
      <c r="H24824" s="39">
        <v>1623</v>
      </c>
      <c r="I24824" t="s">
        <v>58370</v>
      </c>
      <c r="J24824">
        <v>1000</v>
      </c>
    </row>
    <row r="24825" spans="1:10" x14ac:dyDescent="0.25">
      <c r="A24825" t="s">
        <v>21041</v>
      </c>
      <c r="B24825"/>
      <c r="C24825" t="s">
        <v>80309</v>
      </c>
      <c r="D24825" t="s">
        <v>74095</v>
      </c>
      <c r="E24825" t="s">
        <v>80310</v>
      </c>
      <c r="F24825" t="s">
        <v>60205</v>
      </c>
      <c r="G24825" t="s">
        <v>70270</v>
      </c>
      <c r="H24825" s="39">
        <v>1623</v>
      </c>
      <c r="I24825" t="s">
        <v>58370</v>
      </c>
      <c r="J24825">
        <v>1000</v>
      </c>
    </row>
    <row r="24826" spans="1:10" x14ac:dyDescent="0.25">
      <c r="A24826" t="s">
        <v>21042</v>
      </c>
      <c r="B24826"/>
      <c r="C24826" t="s">
        <v>74094</v>
      </c>
      <c r="D24826" t="s">
        <v>74095</v>
      </c>
      <c r="E24826" t="s">
        <v>74096</v>
      </c>
      <c r="F24826" t="s">
        <v>60205</v>
      </c>
      <c r="G24826" t="s">
        <v>70270</v>
      </c>
      <c r="H24826" s="39">
        <v>1431</v>
      </c>
      <c r="I24826" t="s">
        <v>58370</v>
      </c>
      <c r="J24826">
        <v>1000</v>
      </c>
    </row>
    <row r="24827" spans="1:10" x14ac:dyDescent="0.25">
      <c r="A24827" t="s">
        <v>21043</v>
      </c>
      <c r="B24827"/>
      <c r="C24827" t="s">
        <v>74097</v>
      </c>
      <c r="D24827" t="s">
        <v>74098</v>
      </c>
      <c r="E24827" t="s">
        <v>74099</v>
      </c>
      <c r="F24827" t="s">
        <v>60205</v>
      </c>
      <c r="G24827" t="s">
        <v>70270</v>
      </c>
      <c r="H24827" s="39">
        <v>1623</v>
      </c>
      <c r="I24827" t="s">
        <v>58370</v>
      </c>
      <c r="J24827">
        <v>1000</v>
      </c>
    </row>
    <row r="24828" spans="1:10" x14ac:dyDescent="0.25">
      <c r="A24828" t="s">
        <v>21044</v>
      </c>
      <c r="B24828"/>
      <c r="C24828" t="s">
        <v>80311</v>
      </c>
      <c r="D24828" t="s">
        <v>74101</v>
      </c>
      <c r="E24828" t="s">
        <v>80312</v>
      </c>
      <c r="F24828" t="s">
        <v>60205</v>
      </c>
      <c r="G24828" t="s">
        <v>70270</v>
      </c>
      <c r="H24828" s="39">
        <v>1623</v>
      </c>
      <c r="I24828" t="s">
        <v>58370</v>
      </c>
      <c r="J24828">
        <v>1000</v>
      </c>
    </row>
    <row r="24829" spans="1:10" x14ac:dyDescent="0.25">
      <c r="A24829" t="s">
        <v>22577</v>
      </c>
      <c r="B24829"/>
      <c r="C24829" t="s">
        <v>74100</v>
      </c>
      <c r="D24829" t="s">
        <v>74101</v>
      </c>
      <c r="E24829" t="s">
        <v>74102</v>
      </c>
      <c r="F24829" t="s">
        <v>60205</v>
      </c>
      <c r="G24829" t="s">
        <v>70270</v>
      </c>
      <c r="H24829" s="39">
        <v>1431</v>
      </c>
      <c r="I24829" t="s">
        <v>58370</v>
      </c>
      <c r="J24829">
        <v>1000</v>
      </c>
    </row>
    <row r="24830" spans="1:10" x14ac:dyDescent="0.25">
      <c r="A24830" t="s">
        <v>22578</v>
      </c>
      <c r="B24830"/>
      <c r="C24830" t="s">
        <v>80313</v>
      </c>
      <c r="D24830" t="s">
        <v>80314</v>
      </c>
      <c r="E24830" t="s">
        <v>80315</v>
      </c>
      <c r="F24830" t="s">
        <v>60205</v>
      </c>
      <c r="G24830" t="s">
        <v>70270</v>
      </c>
      <c r="H24830" s="39">
        <v>1623</v>
      </c>
      <c r="I24830" t="s">
        <v>58370</v>
      </c>
      <c r="J24830">
        <v>1000</v>
      </c>
    </row>
    <row r="24831" spans="1:10" x14ac:dyDescent="0.25">
      <c r="A24831" t="s">
        <v>21045</v>
      </c>
      <c r="B24831"/>
      <c r="C24831" t="s">
        <v>80316</v>
      </c>
      <c r="D24831" t="s">
        <v>74104</v>
      </c>
      <c r="E24831" t="s">
        <v>80317</v>
      </c>
      <c r="F24831" t="s">
        <v>60205</v>
      </c>
      <c r="G24831" t="s">
        <v>70270</v>
      </c>
      <c r="H24831" s="39">
        <v>1623</v>
      </c>
      <c r="I24831" t="s">
        <v>58370</v>
      </c>
      <c r="J24831">
        <v>1000</v>
      </c>
    </row>
    <row r="24832" spans="1:10" x14ac:dyDescent="0.25">
      <c r="A24832" t="s">
        <v>21046</v>
      </c>
      <c r="B24832"/>
      <c r="C24832" t="s">
        <v>74103</v>
      </c>
      <c r="D24832" t="s">
        <v>74104</v>
      </c>
      <c r="E24832" t="s">
        <v>74105</v>
      </c>
      <c r="F24832" t="s">
        <v>60205</v>
      </c>
      <c r="G24832" t="s">
        <v>70270</v>
      </c>
      <c r="H24832" s="39">
        <v>1431</v>
      </c>
      <c r="I24832" t="s">
        <v>58370</v>
      </c>
      <c r="J24832">
        <v>1000</v>
      </c>
    </row>
    <row r="24833" spans="1:10" x14ac:dyDescent="0.25">
      <c r="A24833" t="s">
        <v>22579</v>
      </c>
      <c r="B24833"/>
      <c r="C24833" t="s">
        <v>74106</v>
      </c>
      <c r="D24833" t="s">
        <v>74107</v>
      </c>
      <c r="E24833" t="s">
        <v>74108</v>
      </c>
      <c r="F24833" t="s">
        <v>60205</v>
      </c>
      <c r="G24833" t="s">
        <v>70270</v>
      </c>
      <c r="H24833" s="39">
        <v>1623</v>
      </c>
      <c r="I24833" t="s">
        <v>58370</v>
      </c>
      <c r="J24833">
        <v>1000</v>
      </c>
    </row>
    <row r="24834" spans="1:10" x14ac:dyDescent="0.25">
      <c r="A24834" t="s">
        <v>21047</v>
      </c>
      <c r="B24834"/>
      <c r="C24834" t="s">
        <v>74109</v>
      </c>
      <c r="D24834" t="s">
        <v>74110</v>
      </c>
      <c r="E24834" t="s">
        <v>74111</v>
      </c>
      <c r="F24834" t="s">
        <v>60205</v>
      </c>
      <c r="G24834" t="s">
        <v>70270</v>
      </c>
      <c r="H24834" s="39">
        <v>1623</v>
      </c>
      <c r="I24834" t="s">
        <v>58370</v>
      </c>
      <c r="J24834">
        <v>1000</v>
      </c>
    </row>
    <row r="24835" spans="1:10" x14ac:dyDescent="0.25">
      <c r="A24835" t="s">
        <v>21048</v>
      </c>
      <c r="B24835"/>
      <c r="C24835" t="s">
        <v>80318</v>
      </c>
      <c r="D24835" t="s">
        <v>74110</v>
      </c>
      <c r="E24835" t="s">
        <v>80319</v>
      </c>
      <c r="F24835" t="s">
        <v>60205</v>
      </c>
      <c r="G24835" t="s">
        <v>70270</v>
      </c>
      <c r="H24835" s="39">
        <v>1513</v>
      </c>
      <c r="I24835" t="s">
        <v>58370</v>
      </c>
      <c r="J24835">
        <v>1000</v>
      </c>
    </row>
    <row r="24836" spans="1:10" x14ac:dyDescent="0.25">
      <c r="A24836" t="s">
        <v>21049</v>
      </c>
      <c r="B24836"/>
      <c r="C24836" t="s">
        <v>74112</v>
      </c>
      <c r="D24836" t="s">
        <v>74113</v>
      </c>
      <c r="E24836" t="s">
        <v>74114</v>
      </c>
      <c r="F24836" t="s">
        <v>60205</v>
      </c>
      <c r="G24836" t="s">
        <v>74115</v>
      </c>
      <c r="H24836" s="39">
        <v>1126</v>
      </c>
      <c r="I24836" t="s">
        <v>58370</v>
      </c>
      <c r="J24836">
        <v>900</v>
      </c>
    </row>
    <row r="24837" spans="1:10" x14ac:dyDescent="0.25">
      <c r="A24837" t="s">
        <v>22580</v>
      </c>
      <c r="B24837"/>
      <c r="C24837" t="s">
        <v>74116</v>
      </c>
      <c r="D24837" t="s">
        <v>74117</v>
      </c>
      <c r="E24837" t="s">
        <v>74118</v>
      </c>
      <c r="F24837" t="s">
        <v>60205</v>
      </c>
      <c r="G24837" t="s">
        <v>74115</v>
      </c>
      <c r="H24837" s="39">
        <v>1126</v>
      </c>
      <c r="I24837" t="s">
        <v>58370</v>
      </c>
      <c r="J24837">
        <v>900</v>
      </c>
    </row>
    <row r="24838" spans="1:10" x14ac:dyDescent="0.25">
      <c r="A24838" t="s">
        <v>21067</v>
      </c>
      <c r="B24838"/>
      <c r="C24838" t="s">
        <v>74119</v>
      </c>
      <c r="D24838" t="s">
        <v>74117</v>
      </c>
      <c r="E24838" t="s">
        <v>74120</v>
      </c>
      <c r="F24838" t="s">
        <v>60205</v>
      </c>
      <c r="G24838" t="s">
        <v>74115</v>
      </c>
      <c r="H24838" s="39">
        <v>1126</v>
      </c>
      <c r="I24838" t="s">
        <v>58370</v>
      </c>
      <c r="J24838">
        <v>900</v>
      </c>
    </row>
    <row r="24839" spans="1:10" x14ac:dyDescent="0.25">
      <c r="A24839" t="s">
        <v>21068</v>
      </c>
      <c r="B24839"/>
      <c r="C24839" t="s">
        <v>74121</v>
      </c>
      <c r="D24839" t="s">
        <v>74122</v>
      </c>
      <c r="E24839" t="s">
        <v>74123</v>
      </c>
      <c r="F24839" t="s">
        <v>60205</v>
      </c>
      <c r="G24839" t="s">
        <v>74115</v>
      </c>
      <c r="H24839" s="39">
        <v>1126</v>
      </c>
      <c r="I24839" t="s">
        <v>58370</v>
      </c>
      <c r="J24839">
        <v>900</v>
      </c>
    </row>
    <row r="24840" spans="1:10" x14ac:dyDescent="0.25">
      <c r="A24840" t="s">
        <v>21069</v>
      </c>
      <c r="B24840"/>
      <c r="C24840" t="s">
        <v>74124</v>
      </c>
      <c r="D24840" t="s">
        <v>74122</v>
      </c>
      <c r="E24840" t="s">
        <v>74125</v>
      </c>
      <c r="F24840" t="s">
        <v>60205</v>
      </c>
      <c r="G24840" t="s">
        <v>74115</v>
      </c>
      <c r="H24840" s="39">
        <v>1126</v>
      </c>
      <c r="I24840" t="s">
        <v>58370</v>
      </c>
      <c r="J24840">
        <v>900</v>
      </c>
    </row>
    <row r="24841" spans="1:10" x14ac:dyDescent="0.25">
      <c r="A24841" t="s">
        <v>21070</v>
      </c>
      <c r="B24841"/>
      <c r="C24841" t="s">
        <v>74126</v>
      </c>
      <c r="D24841" t="s">
        <v>74127</v>
      </c>
      <c r="E24841" t="s">
        <v>74128</v>
      </c>
      <c r="F24841" t="s">
        <v>60205</v>
      </c>
      <c r="G24841" t="s">
        <v>74115</v>
      </c>
      <c r="H24841" s="39">
        <v>1126</v>
      </c>
      <c r="I24841" t="s">
        <v>58370</v>
      </c>
      <c r="J24841">
        <v>900</v>
      </c>
    </row>
    <row r="24842" spans="1:10" x14ac:dyDescent="0.25">
      <c r="A24842" t="s">
        <v>22609</v>
      </c>
      <c r="B24842"/>
      <c r="C24842" t="s">
        <v>74129</v>
      </c>
      <c r="D24842" t="s">
        <v>74127</v>
      </c>
      <c r="E24842" t="s">
        <v>74130</v>
      </c>
      <c r="F24842" t="s">
        <v>60205</v>
      </c>
      <c r="G24842" t="s">
        <v>74115</v>
      </c>
      <c r="H24842" s="39">
        <v>934</v>
      </c>
      <c r="I24842" t="s">
        <v>58370</v>
      </c>
      <c r="J24842">
        <v>900</v>
      </c>
    </row>
    <row r="24843" spans="1:10" x14ac:dyDescent="0.25">
      <c r="A24843" t="s">
        <v>22610</v>
      </c>
      <c r="B24843"/>
      <c r="C24843" t="s">
        <v>74131</v>
      </c>
      <c r="D24843" t="s">
        <v>74132</v>
      </c>
      <c r="E24843" t="s">
        <v>74133</v>
      </c>
      <c r="F24843" t="s">
        <v>60205</v>
      </c>
      <c r="G24843" t="s">
        <v>74115</v>
      </c>
      <c r="H24843" s="39">
        <v>1126</v>
      </c>
      <c r="I24843" t="s">
        <v>58370</v>
      </c>
      <c r="J24843">
        <v>900</v>
      </c>
    </row>
    <row r="24844" spans="1:10" x14ac:dyDescent="0.25">
      <c r="A24844" t="s">
        <v>21071</v>
      </c>
      <c r="B24844"/>
      <c r="C24844" t="s">
        <v>74134</v>
      </c>
      <c r="D24844" t="s">
        <v>74135</v>
      </c>
      <c r="E24844" t="s">
        <v>74136</v>
      </c>
      <c r="F24844" t="s">
        <v>60205</v>
      </c>
      <c r="G24844" t="s">
        <v>74115</v>
      </c>
      <c r="H24844" s="39">
        <v>934</v>
      </c>
      <c r="I24844" t="s">
        <v>58370</v>
      </c>
      <c r="J24844">
        <v>900</v>
      </c>
    </row>
    <row r="24845" spans="1:10" x14ac:dyDescent="0.25">
      <c r="A24845" t="s">
        <v>21072</v>
      </c>
      <c r="B24845"/>
      <c r="C24845" t="s">
        <v>74137</v>
      </c>
      <c r="D24845" t="s">
        <v>74138</v>
      </c>
      <c r="E24845" t="s">
        <v>74139</v>
      </c>
      <c r="F24845" t="s">
        <v>60205</v>
      </c>
      <c r="G24845" t="s">
        <v>74115</v>
      </c>
      <c r="H24845" s="39">
        <v>1126</v>
      </c>
      <c r="I24845" t="s">
        <v>58370</v>
      </c>
      <c r="J24845">
        <v>900</v>
      </c>
    </row>
    <row r="24846" spans="1:10" x14ac:dyDescent="0.25">
      <c r="A24846" t="s">
        <v>22611</v>
      </c>
      <c r="B24846"/>
      <c r="C24846" t="s">
        <v>74140</v>
      </c>
      <c r="D24846" t="s">
        <v>74138</v>
      </c>
      <c r="E24846" t="s">
        <v>74141</v>
      </c>
      <c r="F24846" t="s">
        <v>60205</v>
      </c>
      <c r="G24846" t="s">
        <v>74115</v>
      </c>
      <c r="H24846" s="39">
        <v>1126</v>
      </c>
      <c r="I24846" t="s">
        <v>58370</v>
      </c>
      <c r="J24846">
        <v>900</v>
      </c>
    </row>
    <row r="24847" spans="1:10" x14ac:dyDescent="0.25">
      <c r="A24847" t="s">
        <v>117205</v>
      </c>
      <c r="B24847"/>
      <c r="C24847" t="s">
        <v>117206</v>
      </c>
      <c r="D24847" t="s">
        <v>74138</v>
      </c>
      <c r="E24847" t="s">
        <v>117207</v>
      </c>
      <c r="F24847" t="s">
        <v>60205</v>
      </c>
      <c r="G24847" t="s">
        <v>74115</v>
      </c>
      <c r="H24847" s="39">
        <v>934</v>
      </c>
      <c r="I24847" t="s">
        <v>58370</v>
      </c>
      <c r="J24847">
        <v>900</v>
      </c>
    </row>
    <row r="24848" spans="1:10" x14ac:dyDescent="0.25">
      <c r="A24848" t="s">
        <v>22612</v>
      </c>
      <c r="B24848"/>
      <c r="C24848" t="s">
        <v>80529</v>
      </c>
      <c r="D24848" t="s">
        <v>74143</v>
      </c>
      <c r="E24848" t="s">
        <v>80530</v>
      </c>
      <c r="F24848" t="s">
        <v>60205</v>
      </c>
      <c r="G24848" t="s">
        <v>74115</v>
      </c>
      <c r="H24848" s="39">
        <v>1126</v>
      </c>
      <c r="I24848" t="s">
        <v>58370</v>
      </c>
      <c r="J24848">
        <v>900</v>
      </c>
    </row>
    <row r="24849" spans="1:10" x14ac:dyDescent="0.25">
      <c r="A24849" t="s">
        <v>21073</v>
      </c>
      <c r="B24849"/>
      <c r="C24849" t="s">
        <v>74142</v>
      </c>
      <c r="D24849" t="s">
        <v>74143</v>
      </c>
      <c r="E24849" t="s">
        <v>74144</v>
      </c>
      <c r="F24849" t="s">
        <v>60205</v>
      </c>
      <c r="G24849" t="s">
        <v>74115</v>
      </c>
      <c r="H24849" s="39">
        <v>1126</v>
      </c>
      <c r="I24849" t="s">
        <v>58370</v>
      </c>
      <c r="J24849">
        <v>900</v>
      </c>
    </row>
    <row r="24850" spans="1:10" x14ac:dyDescent="0.25">
      <c r="A24850" t="s">
        <v>21074</v>
      </c>
      <c r="B24850"/>
      <c r="C24850" t="s">
        <v>74145</v>
      </c>
      <c r="D24850" t="s">
        <v>74143</v>
      </c>
      <c r="E24850" t="s">
        <v>74146</v>
      </c>
      <c r="F24850" t="s">
        <v>60205</v>
      </c>
      <c r="G24850" t="s">
        <v>74115</v>
      </c>
      <c r="H24850" s="39">
        <v>934</v>
      </c>
      <c r="I24850" t="s">
        <v>58370</v>
      </c>
      <c r="J24850">
        <v>900</v>
      </c>
    </row>
    <row r="24851" spans="1:10" x14ac:dyDescent="0.25">
      <c r="A24851" t="s">
        <v>22613</v>
      </c>
      <c r="B24851"/>
      <c r="C24851" t="s">
        <v>74147</v>
      </c>
      <c r="D24851" t="s">
        <v>74148</v>
      </c>
      <c r="E24851" t="s">
        <v>74149</v>
      </c>
      <c r="F24851" t="s">
        <v>60205</v>
      </c>
      <c r="G24851" t="s">
        <v>74115</v>
      </c>
      <c r="H24851" s="39">
        <v>1126</v>
      </c>
      <c r="I24851" t="s">
        <v>58370</v>
      </c>
      <c r="J24851">
        <v>900</v>
      </c>
    </row>
    <row r="24852" spans="1:10" x14ac:dyDescent="0.25">
      <c r="A24852" t="s">
        <v>21075</v>
      </c>
      <c r="B24852"/>
      <c r="C24852" t="s">
        <v>74150</v>
      </c>
      <c r="D24852" t="s">
        <v>74151</v>
      </c>
      <c r="E24852" t="s">
        <v>74152</v>
      </c>
      <c r="F24852" t="s">
        <v>60205</v>
      </c>
      <c r="G24852" t="s">
        <v>74115</v>
      </c>
      <c r="H24852" s="39">
        <v>1126</v>
      </c>
      <c r="I24852" t="s">
        <v>58370</v>
      </c>
      <c r="J24852">
        <v>900</v>
      </c>
    </row>
    <row r="24853" spans="1:10" x14ac:dyDescent="0.25">
      <c r="A24853" t="s">
        <v>117208</v>
      </c>
      <c r="B24853"/>
      <c r="C24853" t="s">
        <v>117209</v>
      </c>
      <c r="D24853" t="s">
        <v>74151</v>
      </c>
      <c r="E24853" t="s">
        <v>117210</v>
      </c>
      <c r="F24853" t="s">
        <v>60205</v>
      </c>
      <c r="G24853" t="s">
        <v>74115</v>
      </c>
      <c r="H24853" s="39">
        <v>1126</v>
      </c>
      <c r="I24853" t="s">
        <v>58370</v>
      </c>
      <c r="J24853">
        <v>900</v>
      </c>
    </row>
    <row r="24854" spans="1:10" x14ac:dyDescent="0.25">
      <c r="A24854" t="s">
        <v>21076</v>
      </c>
      <c r="B24854"/>
      <c r="C24854" t="s">
        <v>74153</v>
      </c>
      <c r="D24854" t="s">
        <v>74151</v>
      </c>
      <c r="E24854" t="s">
        <v>74154</v>
      </c>
      <c r="F24854" t="s">
        <v>60205</v>
      </c>
      <c r="G24854" t="s">
        <v>74115</v>
      </c>
      <c r="H24854" s="39">
        <v>934</v>
      </c>
      <c r="I24854" t="s">
        <v>58370</v>
      </c>
      <c r="J24854">
        <v>900</v>
      </c>
    </row>
    <row r="24855" spans="1:10" x14ac:dyDescent="0.25">
      <c r="A24855" t="s">
        <v>21077</v>
      </c>
      <c r="B24855"/>
      <c r="C24855" t="s">
        <v>74155</v>
      </c>
      <c r="D24855" t="s">
        <v>74156</v>
      </c>
      <c r="E24855" t="s">
        <v>74157</v>
      </c>
      <c r="F24855" t="s">
        <v>60205</v>
      </c>
      <c r="G24855" t="s">
        <v>74115</v>
      </c>
      <c r="H24855" s="39">
        <v>1126</v>
      </c>
      <c r="I24855" t="s">
        <v>58370</v>
      </c>
      <c r="J24855">
        <v>900</v>
      </c>
    </row>
    <row r="24856" spans="1:10" x14ac:dyDescent="0.25">
      <c r="A24856" t="s">
        <v>21078</v>
      </c>
      <c r="B24856"/>
      <c r="C24856" t="s">
        <v>74158</v>
      </c>
      <c r="D24856" t="s">
        <v>74159</v>
      </c>
      <c r="E24856" t="s">
        <v>74160</v>
      </c>
      <c r="F24856" t="s">
        <v>60205</v>
      </c>
      <c r="G24856" t="s">
        <v>74115</v>
      </c>
      <c r="H24856" s="39">
        <v>1126</v>
      </c>
      <c r="I24856" t="s">
        <v>58370</v>
      </c>
      <c r="J24856">
        <v>900</v>
      </c>
    </row>
    <row r="24857" spans="1:10" x14ac:dyDescent="0.25">
      <c r="A24857" t="s">
        <v>21079</v>
      </c>
      <c r="B24857"/>
      <c r="C24857" t="s">
        <v>74161</v>
      </c>
      <c r="D24857" t="s">
        <v>74159</v>
      </c>
      <c r="E24857" t="s">
        <v>74162</v>
      </c>
      <c r="F24857" t="s">
        <v>60205</v>
      </c>
      <c r="G24857" t="s">
        <v>74115</v>
      </c>
      <c r="H24857" s="39">
        <v>934</v>
      </c>
      <c r="I24857" t="s">
        <v>58370</v>
      </c>
      <c r="J24857">
        <v>900</v>
      </c>
    </row>
    <row r="24858" spans="1:10" x14ac:dyDescent="0.25">
      <c r="A24858" t="s">
        <v>21080</v>
      </c>
      <c r="B24858"/>
      <c r="C24858" t="s">
        <v>74163</v>
      </c>
      <c r="D24858" t="s">
        <v>74164</v>
      </c>
      <c r="E24858" t="s">
        <v>74165</v>
      </c>
      <c r="F24858" t="s">
        <v>60205</v>
      </c>
      <c r="G24858" t="s">
        <v>74115</v>
      </c>
      <c r="H24858" s="39">
        <v>1126</v>
      </c>
      <c r="I24858" t="s">
        <v>58370</v>
      </c>
      <c r="J24858">
        <v>900</v>
      </c>
    </row>
    <row r="24859" spans="1:10" x14ac:dyDescent="0.25">
      <c r="A24859" t="s">
        <v>21081</v>
      </c>
      <c r="B24859"/>
      <c r="C24859" t="s">
        <v>74166</v>
      </c>
      <c r="D24859" t="s">
        <v>74164</v>
      </c>
      <c r="E24859" t="s">
        <v>74167</v>
      </c>
      <c r="F24859" t="s">
        <v>60205</v>
      </c>
      <c r="G24859" t="s">
        <v>74115</v>
      </c>
      <c r="H24859" s="39">
        <v>1126</v>
      </c>
      <c r="I24859" t="s">
        <v>58370</v>
      </c>
      <c r="J24859">
        <v>900</v>
      </c>
    </row>
    <row r="24860" spans="1:10" x14ac:dyDescent="0.25">
      <c r="A24860" t="s">
        <v>21082</v>
      </c>
      <c r="B24860"/>
      <c r="C24860" t="s">
        <v>74168</v>
      </c>
      <c r="D24860" t="s">
        <v>74164</v>
      </c>
      <c r="E24860" t="s">
        <v>74169</v>
      </c>
      <c r="F24860" t="s">
        <v>60205</v>
      </c>
      <c r="G24860" t="s">
        <v>74115</v>
      </c>
      <c r="H24860" s="39">
        <v>934</v>
      </c>
      <c r="I24860" t="s">
        <v>58370</v>
      </c>
      <c r="J24860">
        <v>900</v>
      </c>
    </row>
    <row r="24861" spans="1:10" x14ac:dyDescent="0.25">
      <c r="A24861" t="s">
        <v>21083</v>
      </c>
      <c r="B24861"/>
      <c r="C24861" t="s">
        <v>74170</v>
      </c>
      <c r="D24861" t="s">
        <v>74171</v>
      </c>
      <c r="E24861" t="s">
        <v>74172</v>
      </c>
      <c r="F24861" t="s">
        <v>60205</v>
      </c>
      <c r="G24861" t="s">
        <v>74115</v>
      </c>
      <c r="H24861" s="39">
        <v>1126</v>
      </c>
      <c r="I24861" t="s">
        <v>58370</v>
      </c>
      <c r="J24861">
        <v>900</v>
      </c>
    </row>
    <row r="24862" spans="1:10" x14ac:dyDescent="0.25">
      <c r="A24862" t="s">
        <v>21084</v>
      </c>
      <c r="B24862"/>
      <c r="C24862" t="s">
        <v>74173</v>
      </c>
      <c r="D24862" t="s">
        <v>74171</v>
      </c>
      <c r="E24862" t="s">
        <v>74174</v>
      </c>
      <c r="F24862" t="s">
        <v>60205</v>
      </c>
      <c r="G24862" t="s">
        <v>74115</v>
      </c>
      <c r="H24862" s="39">
        <v>934</v>
      </c>
      <c r="I24862" t="s">
        <v>58370</v>
      </c>
      <c r="J24862">
        <v>900</v>
      </c>
    </row>
    <row r="24863" spans="1:10" x14ac:dyDescent="0.25">
      <c r="A24863" t="s">
        <v>22614</v>
      </c>
      <c r="B24863" t="s">
        <v>80532</v>
      </c>
      <c r="C24863" t="s">
        <v>80531</v>
      </c>
      <c r="D24863" t="s">
        <v>74176</v>
      </c>
      <c r="E24863" t="s">
        <v>80533</v>
      </c>
      <c r="F24863" t="s">
        <v>60205</v>
      </c>
      <c r="G24863" t="s">
        <v>74115</v>
      </c>
      <c r="H24863" s="39">
        <v>979</v>
      </c>
      <c r="I24863" t="s">
        <v>58370</v>
      </c>
      <c r="J24863">
        <v>900</v>
      </c>
    </row>
    <row r="24864" spans="1:10" x14ac:dyDescent="0.25">
      <c r="A24864" t="s">
        <v>21085</v>
      </c>
      <c r="B24864"/>
      <c r="C24864" t="s">
        <v>74175</v>
      </c>
      <c r="D24864" t="s">
        <v>74176</v>
      </c>
      <c r="E24864" t="s">
        <v>74177</v>
      </c>
      <c r="F24864" t="s">
        <v>60205</v>
      </c>
      <c r="G24864" t="s">
        <v>74115</v>
      </c>
      <c r="H24864" s="39">
        <v>979</v>
      </c>
      <c r="I24864" t="s">
        <v>58370</v>
      </c>
      <c r="J24864">
        <v>900</v>
      </c>
    </row>
    <row r="24865" spans="1:10" x14ac:dyDescent="0.25">
      <c r="A24865" t="s">
        <v>22615</v>
      </c>
      <c r="B24865"/>
      <c r="C24865" t="s">
        <v>74178</v>
      </c>
      <c r="D24865" t="s">
        <v>74176</v>
      </c>
      <c r="E24865" t="s">
        <v>74179</v>
      </c>
      <c r="F24865" t="s">
        <v>60205</v>
      </c>
      <c r="G24865" t="s">
        <v>74115</v>
      </c>
      <c r="H24865" s="39">
        <v>880</v>
      </c>
      <c r="I24865" t="s">
        <v>58370</v>
      </c>
      <c r="J24865">
        <v>900</v>
      </c>
    </row>
    <row r="24866" spans="1:10" x14ac:dyDescent="0.25">
      <c r="A24866" t="s">
        <v>21086</v>
      </c>
      <c r="B24866"/>
      <c r="C24866" t="s">
        <v>80534</v>
      </c>
      <c r="D24866" t="s">
        <v>74176</v>
      </c>
      <c r="E24866" t="s">
        <v>80535</v>
      </c>
      <c r="F24866" t="s">
        <v>60205</v>
      </c>
      <c r="G24866" t="s">
        <v>74115</v>
      </c>
      <c r="H24866" s="39">
        <v>812</v>
      </c>
      <c r="I24866" t="s">
        <v>58370</v>
      </c>
      <c r="J24866">
        <v>900</v>
      </c>
    </row>
    <row r="24867" spans="1:10" x14ac:dyDescent="0.25">
      <c r="A24867" t="s">
        <v>21087</v>
      </c>
      <c r="B24867"/>
      <c r="C24867" t="s">
        <v>74180</v>
      </c>
      <c r="D24867" t="s">
        <v>74176</v>
      </c>
      <c r="E24867" t="s">
        <v>74181</v>
      </c>
      <c r="F24867" t="s">
        <v>60205</v>
      </c>
      <c r="G24867" t="s">
        <v>74115</v>
      </c>
      <c r="H24867" s="39">
        <v>875</v>
      </c>
      <c r="I24867" t="s">
        <v>58370</v>
      </c>
      <c r="J24867">
        <v>900</v>
      </c>
    </row>
    <row r="24868" spans="1:10" x14ac:dyDescent="0.25">
      <c r="A24868" t="s">
        <v>21088</v>
      </c>
      <c r="B24868"/>
      <c r="C24868" t="s">
        <v>74182</v>
      </c>
      <c r="D24868" t="s">
        <v>74183</v>
      </c>
      <c r="E24868" t="s">
        <v>74184</v>
      </c>
      <c r="F24868" t="s">
        <v>60205</v>
      </c>
      <c r="G24868" t="s">
        <v>74115</v>
      </c>
      <c r="H24868" s="39">
        <v>1126</v>
      </c>
      <c r="I24868" t="s">
        <v>58370</v>
      </c>
      <c r="J24868">
        <v>900</v>
      </c>
    </row>
    <row r="24869" spans="1:10" x14ac:dyDescent="0.25">
      <c r="A24869" t="s">
        <v>21089</v>
      </c>
      <c r="B24869"/>
      <c r="C24869" t="s">
        <v>74185</v>
      </c>
      <c r="D24869" t="s">
        <v>74183</v>
      </c>
      <c r="E24869" t="s">
        <v>74186</v>
      </c>
      <c r="F24869" t="s">
        <v>60205</v>
      </c>
      <c r="G24869" t="s">
        <v>74115</v>
      </c>
      <c r="H24869" s="39">
        <v>1126</v>
      </c>
      <c r="I24869" t="s">
        <v>58370</v>
      </c>
      <c r="J24869">
        <v>900</v>
      </c>
    </row>
    <row r="24870" spans="1:10" x14ac:dyDescent="0.25">
      <c r="A24870" t="s">
        <v>22616</v>
      </c>
      <c r="B24870"/>
      <c r="C24870" t="s">
        <v>80536</v>
      </c>
      <c r="D24870" t="s">
        <v>80537</v>
      </c>
      <c r="E24870" t="s">
        <v>80538</v>
      </c>
      <c r="F24870" t="s">
        <v>60205</v>
      </c>
      <c r="G24870" t="s">
        <v>74115</v>
      </c>
      <c r="H24870" s="39">
        <v>1126</v>
      </c>
      <c r="I24870" t="s">
        <v>58370</v>
      </c>
      <c r="J24870">
        <v>900</v>
      </c>
    </row>
    <row r="24871" spans="1:10" x14ac:dyDescent="0.25">
      <c r="A24871" t="s">
        <v>21090</v>
      </c>
      <c r="B24871"/>
      <c r="C24871" t="s">
        <v>74187</v>
      </c>
      <c r="D24871" t="s">
        <v>74188</v>
      </c>
      <c r="E24871" t="s">
        <v>74189</v>
      </c>
      <c r="F24871" t="s">
        <v>60205</v>
      </c>
      <c r="G24871" t="s">
        <v>74115</v>
      </c>
      <c r="H24871" s="39">
        <v>1126</v>
      </c>
      <c r="I24871" t="s">
        <v>58370</v>
      </c>
      <c r="J24871">
        <v>900</v>
      </c>
    </row>
    <row r="24872" spans="1:10" x14ac:dyDescent="0.25">
      <c r="A24872" t="s">
        <v>22617</v>
      </c>
      <c r="B24872"/>
      <c r="C24872" t="s">
        <v>80751</v>
      </c>
      <c r="D24872" t="s">
        <v>74191</v>
      </c>
      <c r="E24872" t="s">
        <v>80752</v>
      </c>
      <c r="F24872" t="s">
        <v>60205</v>
      </c>
      <c r="G24872" t="s">
        <v>74115</v>
      </c>
      <c r="H24872" s="39">
        <v>1126</v>
      </c>
      <c r="I24872" t="s">
        <v>58370</v>
      </c>
      <c r="J24872">
        <v>900</v>
      </c>
    </row>
    <row r="24873" spans="1:10" x14ac:dyDescent="0.25">
      <c r="A24873" t="s">
        <v>22618</v>
      </c>
      <c r="B24873"/>
      <c r="C24873" t="s">
        <v>74190</v>
      </c>
      <c r="D24873" t="s">
        <v>74191</v>
      </c>
      <c r="E24873" t="s">
        <v>74192</v>
      </c>
      <c r="F24873" t="s">
        <v>60205</v>
      </c>
      <c r="G24873" t="s">
        <v>74115</v>
      </c>
      <c r="H24873" s="39">
        <v>934</v>
      </c>
      <c r="I24873" t="s">
        <v>58370</v>
      </c>
      <c r="J24873">
        <v>900</v>
      </c>
    </row>
    <row r="24874" spans="1:10" x14ac:dyDescent="0.25">
      <c r="A24874" t="s">
        <v>21091</v>
      </c>
      <c r="B24874"/>
      <c r="C24874" t="s">
        <v>74193</v>
      </c>
      <c r="D24874" t="s">
        <v>74194</v>
      </c>
      <c r="E24874" t="s">
        <v>74195</v>
      </c>
      <c r="F24874" t="s">
        <v>60205</v>
      </c>
      <c r="G24874" t="s">
        <v>74115</v>
      </c>
      <c r="H24874" s="39">
        <v>1126</v>
      </c>
      <c r="I24874" t="s">
        <v>58370</v>
      </c>
      <c r="J24874">
        <v>900</v>
      </c>
    </row>
    <row r="24875" spans="1:10" x14ac:dyDescent="0.25">
      <c r="A24875" t="s">
        <v>22619</v>
      </c>
      <c r="B24875"/>
      <c r="C24875" t="s">
        <v>74233</v>
      </c>
      <c r="D24875" t="s">
        <v>74234</v>
      </c>
      <c r="E24875" t="s">
        <v>74235</v>
      </c>
      <c r="F24875" t="s">
        <v>60205</v>
      </c>
      <c r="G24875" t="s">
        <v>74115</v>
      </c>
      <c r="H24875" s="39">
        <v>1126</v>
      </c>
      <c r="I24875" t="s">
        <v>58370</v>
      </c>
      <c r="J24875">
        <v>900</v>
      </c>
    </row>
    <row r="24876" spans="1:10" x14ac:dyDescent="0.25">
      <c r="A24876" t="s">
        <v>21092</v>
      </c>
      <c r="B24876"/>
      <c r="C24876" t="s">
        <v>74236</v>
      </c>
      <c r="D24876" t="s">
        <v>74234</v>
      </c>
      <c r="E24876" t="s">
        <v>74237</v>
      </c>
      <c r="F24876" t="s">
        <v>60205</v>
      </c>
      <c r="G24876" t="s">
        <v>74115</v>
      </c>
      <c r="H24876" s="39">
        <v>1126</v>
      </c>
      <c r="I24876" t="s">
        <v>58370</v>
      </c>
      <c r="J24876">
        <v>900</v>
      </c>
    </row>
    <row r="24877" spans="1:10" x14ac:dyDescent="0.25">
      <c r="A24877" t="s">
        <v>21093</v>
      </c>
      <c r="B24877"/>
      <c r="C24877" t="s">
        <v>74238</v>
      </c>
      <c r="D24877" t="s">
        <v>74234</v>
      </c>
      <c r="E24877" t="s">
        <v>74239</v>
      </c>
      <c r="F24877" t="s">
        <v>60205</v>
      </c>
      <c r="G24877" t="s">
        <v>74115</v>
      </c>
      <c r="H24877" s="39">
        <v>1012</v>
      </c>
      <c r="I24877" t="s">
        <v>58370</v>
      </c>
      <c r="J24877">
        <v>900</v>
      </c>
    </row>
    <row r="24878" spans="1:10" x14ac:dyDescent="0.25">
      <c r="A24878" t="s">
        <v>21094</v>
      </c>
      <c r="B24878"/>
      <c r="C24878" t="s">
        <v>74240</v>
      </c>
      <c r="D24878" t="s">
        <v>74234</v>
      </c>
      <c r="E24878" t="s">
        <v>74241</v>
      </c>
      <c r="F24878" t="s">
        <v>60205</v>
      </c>
      <c r="G24878" t="s">
        <v>74115</v>
      </c>
      <c r="H24878" s="39">
        <v>934</v>
      </c>
      <c r="I24878" t="s">
        <v>58370</v>
      </c>
      <c r="J24878">
        <v>900</v>
      </c>
    </row>
    <row r="24879" spans="1:10" x14ac:dyDescent="0.25">
      <c r="A24879" t="s">
        <v>21095</v>
      </c>
      <c r="B24879"/>
      <c r="C24879" t="s">
        <v>74242</v>
      </c>
      <c r="D24879" t="s">
        <v>74243</v>
      </c>
      <c r="E24879" t="s">
        <v>74244</v>
      </c>
      <c r="F24879" t="s">
        <v>60205</v>
      </c>
      <c r="G24879" t="s">
        <v>74115</v>
      </c>
      <c r="H24879" s="39">
        <v>1126</v>
      </c>
      <c r="I24879" t="s">
        <v>58370</v>
      </c>
      <c r="J24879">
        <v>900</v>
      </c>
    </row>
    <row r="24880" spans="1:10" x14ac:dyDescent="0.25">
      <c r="A24880" t="s">
        <v>21096</v>
      </c>
      <c r="B24880"/>
      <c r="C24880" t="s">
        <v>74245</v>
      </c>
      <c r="D24880" t="s">
        <v>74243</v>
      </c>
      <c r="E24880" t="s">
        <v>74246</v>
      </c>
      <c r="F24880" t="s">
        <v>60205</v>
      </c>
      <c r="G24880" t="s">
        <v>74115</v>
      </c>
      <c r="H24880" s="39">
        <v>1012</v>
      </c>
      <c r="I24880" t="s">
        <v>58370</v>
      </c>
      <c r="J24880">
        <v>900</v>
      </c>
    </row>
    <row r="24881" spans="1:10" x14ac:dyDescent="0.25">
      <c r="A24881" t="s">
        <v>21097</v>
      </c>
      <c r="B24881"/>
      <c r="C24881" t="s">
        <v>74247</v>
      </c>
      <c r="D24881" t="s">
        <v>74243</v>
      </c>
      <c r="E24881" t="s">
        <v>74248</v>
      </c>
      <c r="F24881" t="s">
        <v>60205</v>
      </c>
      <c r="G24881" t="s">
        <v>74115</v>
      </c>
      <c r="H24881" s="39">
        <v>934</v>
      </c>
      <c r="I24881" t="s">
        <v>58370</v>
      </c>
      <c r="J24881">
        <v>900</v>
      </c>
    </row>
    <row r="24882" spans="1:10" x14ac:dyDescent="0.25">
      <c r="A24882" t="s">
        <v>21098</v>
      </c>
      <c r="B24882"/>
      <c r="C24882" t="s">
        <v>74249</v>
      </c>
      <c r="D24882" t="s">
        <v>74250</v>
      </c>
      <c r="E24882" t="s">
        <v>74251</v>
      </c>
      <c r="F24882" t="s">
        <v>60205</v>
      </c>
      <c r="G24882" t="s">
        <v>74115</v>
      </c>
      <c r="H24882" s="39">
        <v>979</v>
      </c>
      <c r="I24882" t="s">
        <v>58370</v>
      </c>
      <c r="J24882">
        <v>900</v>
      </c>
    </row>
    <row r="24883" spans="1:10" x14ac:dyDescent="0.25">
      <c r="A24883" t="s">
        <v>21099</v>
      </c>
      <c r="B24883"/>
      <c r="C24883" t="s">
        <v>74252</v>
      </c>
      <c r="D24883" t="s">
        <v>74250</v>
      </c>
      <c r="E24883" t="s">
        <v>74253</v>
      </c>
      <c r="F24883" t="s">
        <v>60205</v>
      </c>
      <c r="G24883" t="s">
        <v>74115</v>
      </c>
      <c r="H24883" s="39">
        <v>979</v>
      </c>
      <c r="I24883" t="s">
        <v>58370</v>
      </c>
      <c r="J24883">
        <v>900</v>
      </c>
    </row>
    <row r="24884" spans="1:10" x14ac:dyDescent="0.25">
      <c r="A24884" t="s">
        <v>21100</v>
      </c>
      <c r="B24884"/>
      <c r="C24884" t="s">
        <v>80753</v>
      </c>
      <c r="D24884" t="s">
        <v>74250</v>
      </c>
      <c r="E24884" t="s">
        <v>80754</v>
      </c>
      <c r="F24884" t="s">
        <v>60205</v>
      </c>
      <c r="G24884" t="s">
        <v>74115</v>
      </c>
      <c r="H24884" s="39">
        <v>880</v>
      </c>
      <c r="I24884" t="s">
        <v>58370</v>
      </c>
      <c r="J24884">
        <v>900</v>
      </c>
    </row>
    <row r="24885" spans="1:10" x14ac:dyDescent="0.25">
      <c r="A24885" t="s">
        <v>21101</v>
      </c>
      <c r="B24885"/>
      <c r="C24885" t="s">
        <v>74254</v>
      </c>
      <c r="D24885" t="s">
        <v>74250</v>
      </c>
      <c r="E24885" t="s">
        <v>74255</v>
      </c>
      <c r="F24885" t="s">
        <v>60205</v>
      </c>
      <c r="G24885" t="s">
        <v>74115</v>
      </c>
      <c r="H24885" s="39">
        <v>812</v>
      </c>
      <c r="I24885" t="s">
        <v>58370</v>
      </c>
      <c r="J24885">
        <v>900</v>
      </c>
    </row>
    <row r="24886" spans="1:10" x14ac:dyDescent="0.25">
      <c r="A24886" t="s">
        <v>21102</v>
      </c>
      <c r="B24886"/>
      <c r="C24886" t="s">
        <v>74256</v>
      </c>
      <c r="D24886" t="s">
        <v>74257</v>
      </c>
      <c r="E24886" t="s">
        <v>74258</v>
      </c>
      <c r="F24886" t="s">
        <v>60205</v>
      </c>
      <c r="G24886" t="s">
        <v>74115</v>
      </c>
      <c r="H24886" s="39">
        <v>1126</v>
      </c>
      <c r="I24886" t="s">
        <v>58370</v>
      </c>
      <c r="J24886">
        <v>900</v>
      </c>
    </row>
    <row r="24887" spans="1:10" x14ac:dyDescent="0.25">
      <c r="A24887" t="s">
        <v>22620</v>
      </c>
      <c r="B24887"/>
      <c r="C24887" t="s">
        <v>74259</v>
      </c>
      <c r="D24887" t="s">
        <v>74260</v>
      </c>
      <c r="E24887" t="s">
        <v>74261</v>
      </c>
      <c r="F24887" t="s">
        <v>60205</v>
      </c>
      <c r="G24887" t="s">
        <v>74115</v>
      </c>
      <c r="H24887" s="39">
        <v>1126</v>
      </c>
      <c r="I24887" t="s">
        <v>58370</v>
      </c>
      <c r="J24887">
        <v>900</v>
      </c>
    </row>
    <row r="24888" spans="1:10" x14ac:dyDescent="0.25">
      <c r="A24888" t="s">
        <v>21103</v>
      </c>
      <c r="B24888"/>
      <c r="C24888" t="s">
        <v>74262</v>
      </c>
      <c r="D24888" t="s">
        <v>74263</v>
      </c>
      <c r="E24888" t="s">
        <v>74264</v>
      </c>
      <c r="F24888" t="s">
        <v>60205</v>
      </c>
      <c r="G24888" t="s">
        <v>74115</v>
      </c>
      <c r="H24888" s="39">
        <v>1126</v>
      </c>
      <c r="I24888" t="s">
        <v>58370</v>
      </c>
      <c r="J24888">
        <v>900</v>
      </c>
    </row>
    <row r="24889" spans="1:10" x14ac:dyDescent="0.25">
      <c r="A24889" t="s">
        <v>22621</v>
      </c>
      <c r="B24889"/>
      <c r="C24889" t="s">
        <v>80755</v>
      </c>
      <c r="D24889" t="s">
        <v>74263</v>
      </c>
      <c r="E24889" t="s">
        <v>80756</v>
      </c>
      <c r="F24889" t="s">
        <v>60205</v>
      </c>
      <c r="G24889" t="s">
        <v>74115</v>
      </c>
      <c r="H24889" s="39">
        <v>934</v>
      </c>
      <c r="I24889" t="s">
        <v>58370</v>
      </c>
      <c r="J24889">
        <v>900</v>
      </c>
    </row>
    <row r="24890" spans="1:10" x14ac:dyDescent="0.25">
      <c r="A24890" t="s">
        <v>22622</v>
      </c>
      <c r="B24890"/>
      <c r="C24890" t="s">
        <v>80757</v>
      </c>
      <c r="D24890" t="s">
        <v>80758</v>
      </c>
      <c r="E24890" t="s">
        <v>80759</v>
      </c>
      <c r="F24890" t="s">
        <v>60205</v>
      </c>
      <c r="G24890" t="s">
        <v>74115</v>
      </c>
      <c r="H24890" s="39">
        <v>1126</v>
      </c>
      <c r="I24890" t="s">
        <v>58370</v>
      </c>
      <c r="J24890">
        <v>900</v>
      </c>
    </row>
    <row r="24891" spans="1:10" x14ac:dyDescent="0.25">
      <c r="A24891" t="s">
        <v>22623</v>
      </c>
      <c r="B24891"/>
      <c r="C24891" t="s">
        <v>74265</v>
      </c>
      <c r="D24891" t="s">
        <v>74266</v>
      </c>
      <c r="E24891" t="s">
        <v>74267</v>
      </c>
      <c r="F24891" t="s">
        <v>60205</v>
      </c>
      <c r="G24891" t="s">
        <v>74115</v>
      </c>
      <c r="H24891" s="39">
        <v>1126</v>
      </c>
      <c r="I24891" t="s">
        <v>58370</v>
      </c>
      <c r="J24891">
        <v>900</v>
      </c>
    </row>
    <row r="24892" spans="1:10" x14ac:dyDescent="0.25">
      <c r="A24892" t="s">
        <v>21104</v>
      </c>
      <c r="B24892"/>
      <c r="C24892" t="s">
        <v>74268</v>
      </c>
      <c r="D24892" t="s">
        <v>74269</v>
      </c>
      <c r="E24892" t="s">
        <v>74270</v>
      </c>
      <c r="F24892" t="s">
        <v>60205</v>
      </c>
      <c r="G24892" t="s">
        <v>74115</v>
      </c>
      <c r="H24892" s="39">
        <v>1126</v>
      </c>
      <c r="I24892" t="s">
        <v>58370</v>
      </c>
      <c r="J24892">
        <v>900</v>
      </c>
    </row>
    <row r="24893" spans="1:10" x14ac:dyDescent="0.25">
      <c r="A24893" t="s">
        <v>22624</v>
      </c>
      <c r="B24893"/>
      <c r="C24893" t="s">
        <v>74271</v>
      </c>
      <c r="D24893" t="s">
        <v>74269</v>
      </c>
      <c r="E24893" t="s">
        <v>74272</v>
      </c>
      <c r="F24893" t="s">
        <v>60205</v>
      </c>
      <c r="G24893" t="s">
        <v>74115</v>
      </c>
      <c r="H24893" s="39">
        <v>1126</v>
      </c>
      <c r="I24893" t="s">
        <v>58370</v>
      </c>
      <c r="J24893">
        <v>900</v>
      </c>
    </row>
    <row r="24894" spans="1:10" x14ac:dyDescent="0.25">
      <c r="A24894" t="s">
        <v>21105</v>
      </c>
      <c r="B24894"/>
      <c r="C24894" t="s">
        <v>74273</v>
      </c>
      <c r="D24894" t="s">
        <v>74269</v>
      </c>
      <c r="E24894" t="s">
        <v>74274</v>
      </c>
      <c r="F24894" t="s">
        <v>60205</v>
      </c>
      <c r="G24894" t="s">
        <v>74115</v>
      </c>
      <c r="H24894" s="39">
        <v>934</v>
      </c>
      <c r="I24894" t="s">
        <v>58370</v>
      </c>
      <c r="J24894">
        <v>900</v>
      </c>
    </row>
    <row r="24895" spans="1:10" x14ac:dyDescent="0.25">
      <c r="A24895" t="s">
        <v>21106</v>
      </c>
      <c r="B24895"/>
      <c r="C24895" t="s">
        <v>74275</v>
      </c>
      <c r="D24895" t="s">
        <v>74276</v>
      </c>
      <c r="E24895" t="s">
        <v>74277</v>
      </c>
      <c r="F24895" t="s">
        <v>60205</v>
      </c>
      <c r="G24895" t="s">
        <v>74115</v>
      </c>
      <c r="H24895" s="39">
        <v>1126</v>
      </c>
      <c r="I24895" t="s">
        <v>58370</v>
      </c>
      <c r="J24895">
        <v>900</v>
      </c>
    </row>
    <row r="24896" spans="1:10" x14ac:dyDescent="0.25">
      <c r="A24896" t="s">
        <v>21107</v>
      </c>
      <c r="B24896"/>
      <c r="C24896" t="s">
        <v>80878</v>
      </c>
      <c r="D24896" t="s">
        <v>80879</v>
      </c>
      <c r="E24896" t="s">
        <v>80880</v>
      </c>
      <c r="F24896" t="s">
        <v>60205</v>
      </c>
      <c r="G24896" t="s">
        <v>74115</v>
      </c>
      <c r="H24896" s="39">
        <v>1126</v>
      </c>
      <c r="I24896" t="s">
        <v>58370</v>
      </c>
      <c r="J24896">
        <v>900</v>
      </c>
    </row>
    <row r="24897" spans="1:10" x14ac:dyDescent="0.25">
      <c r="A24897" t="s">
        <v>22642</v>
      </c>
      <c r="B24897"/>
      <c r="C24897" t="s">
        <v>80881</v>
      </c>
      <c r="D24897" t="s">
        <v>80879</v>
      </c>
      <c r="E24897" t="s">
        <v>80882</v>
      </c>
      <c r="F24897" t="s">
        <v>60205</v>
      </c>
      <c r="G24897" t="s">
        <v>74115</v>
      </c>
      <c r="H24897" s="39">
        <v>934</v>
      </c>
      <c r="I24897" t="s">
        <v>58370</v>
      </c>
      <c r="J24897">
        <v>900</v>
      </c>
    </row>
    <row r="24898" spans="1:10" x14ac:dyDescent="0.25">
      <c r="A24898" t="s">
        <v>21108</v>
      </c>
      <c r="B24898"/>
      <c r="C24898" t="s">
        <v>74278</v>
      </c>
      <c r="D24898" t="s">
        <v>74279</v>
      </c>
      <c r="E24898" t="s">
        <v>74280</v>
      </c>
      <c r="F24898" t="s">
        <v>60205</v>
      </c>
      <c r="G24898" t="s">
        <v>74115</v>
      </c>
      <c r="H24898" s="39">
        <v>1126</v>
      </c>
      <c r="I24898" t="s">
        <v>58370</v>
      </c>
      <c r="J24898">
        <v>900</v>
      </c>
    </row>
    <row r="24899" spans="1:10" x14ac:dyDescent="0.25">
      <c r="A24899" t="s">
        <v>21109</v>
      </c>
      <c r="B24899"/>
      <c r="C24899" t="s">
        <v>74281</v>
      </c>
      <c r="D24899" t="s">
        <v>74279</v>
      </c>
      <c r="E24899" t="s">
        <v>74282</v>
      </c>
      <c r="F24899" t="s">
        <v>60205</v>
      </c>
      <c r="G24899" t="s">
        <v>74115</v>
      </c>
      <c r="H24899" s="39">
        <v>934</v>
      </c>
      <c r="I24899" t="s">
        <v>58370</v>
      </c>
      <c r="J24899">
        <v>900</v>
      </c>
    </row>
    <row r="24900" spans="1:10" x14ac:dyDescent="0.25">
      <c r="A24900" t="s">
        <v>21110</v>
      </c>
      <c r="B24900"/>
      <c r="C24900" t="s">
        <v>74283</v>
      </c>
      <c r="D24900" t="s">
        <v>74284</v>
      </c>
      <c r="E24900" t="s">
        <v>74285</v>
      </c>
      <c r="F24900" t="s">
        <v>60205</v>
      </c>
      <c r="G24900" t="s">
        <v>74115</v>
      </c>
      <c r="H24900" s="39">
        <v>1126</v>
      </c>
      <c r="I24900" t="s">
        <v>58370</v>
      </c>
      <c r="J24900">
        <v>900</v>
      </c>
    </row>
    <row r="24901" spans="1:10" x14ac:dyDescent="0.25">
      <c r="A24901" t="s">
        <v>22643</v>
      </c>
      <c r="B24901"/>
      <c r="C24901" t="s">
        <v>74286</v>
      </c>
      <c r="D24901" t="s">
        <v>74287</v>
      </c>
      <c r="E24901" t="s">
        <v>74288</v>
      </c>
      <c r="F24901" t="s">
        <v>60205</v>
      </c>
      <c r="G24901" t="s">
        <v>74115</v>
      </c>
      <c r="H24901" s="39">
        <v>1126</v>
      </c>
      <c r="I24901" t="s">
        <v>58370</v>
      </c>
      <c r="J24901">
        <v>900</v>
      </c>
    </row>
    <row r="24902" spans="1:10" x14ac:dyDescent="0.25">
      <c r="A24902" t="s">
        <v>22644</v>
      </c>
      <c r="B24902"/>
      <c r="C24902" t="s">
        <v>80883</v>
      </c>
      <c r="D24902" t="s">
        <v>74287</v>
      </c>
      <c r="E24902" t="s">
        <v>80884</v>
      </c>
      <c r="F24902" t="s">
        <v>60205</v>
      </c>
      <c r="G24902" t="s">
        <v>74115</v>
      </c>
      <c r="H24902" s="39">
        <v>1126</v>
      </c>
      <c r="I24902" t="s">
        <v>58370</v>
      </c>
      <c r="J24902">
        <v>900</v>
      </c>
    </row>
    <row r="24903" spans="1:10" x14ac:dyDescent="0.25">
      <c r="A24903" t="s">
        <v>22645</v>
      </c>
      <c r="B24903"/>
      <c r="C24903" t="s">
        <v>80885</v>
      </c>
      <c r="D24903" t="s">
        <v>80886</v>
      </c>
      <c r="E24903" t="s">
        <v>80887</v>
      </c>
      <c r="F24903" t="s">
        <v>60205</v>
      </c>
      <c r="G24903" t="s">
        <v>74115</v>
      </c>
      <c r="H24903" s="39">
        <v>934</v>
      </c>
      <c r="I24903" t="s">
        <v>58370</v>
      </c>
      <c r="J24903">
        <v>900</v>
      </c>
    </row>
    <row r="24904" spans="1:10" x14ac:dyDescent="0.25">
      <c r="A24904" t="s">
        <v>22646</v>
      </c>
      <c r="B24904"/>
      <c r="C24904" t="s">
        <v>80888</v>
      </c>
      <c r="D24904" t="s">
        <v>80889</v>
      </c>
      <c r="E24904" t="s">
        <v>80890</v>
      </c>
      <c r="F24904" t="s">
        <v>60205</v>
      </c>
      <c r="G24904" t="s">
        <v>74115</v>
      </c>
      <c r="H24904" s="39">
        <v>1126</v>
      </c>
      <c r="I24904" t="s">
        <v>58370</v>
      </c>
      <c r="J24904">
        <v>900</v>
      </c>
    </row>
    <row r="24905" spans="1:10" x14ac:dyDescent="0.25">
      <c r="A24905" t="s">
        <v>22647</v>
      </c>
      <c r="B24905"/>
      <c r="C24905" t="s">
        <v>80891</v>
      </c>
      <c r="D24905" t="s">
        <v>80889</v>
      </c>
      <c r="E24905" t="s">
        <v>80892</v>
      </c>
      <c r="F24905" t="s">
        <v>60205</v>
      </c>
      <c r="G24905" t="s">
        <v>74115</v>
      </c>
      <c r="H24905" s="39">
        <v>1126</v>
      </c>
      <c r="I24905" t="s">
        <v>58370</v>
      </c>
      <c r="J24905">
        <v>900</v>
      </c>
    </row>
    <row r="24906" spans="1:10" x14ac:dyDescent="0.25">
      <c r="A24906" t="s">
        <v>21111</v>
      </c>
      <c r="B24906"/>
      <c r="C24906" t="s">
        <v>80893</v>
      </c>
      <c r="D24906" t="s">
        <v>80889</v>
      </c>
      <c r="E24906" t="s">
        <v>80894</v>
      </c>
      <c r="F24906" t="s">
        <v>60205</v>
      </c>
      <c r="G24906" t="s">
        <v>74115</v>
      </c>
      <c r="H24906" s="39">
        <v>934</v>
      </c>
      <c r="I24906" t="s">
        <v>58370</v>
      </c>
      <c r="J24906">
        <v>900</v>
      </c>
    </row>
    <row r="24907" spans="1:10" x14ac:dyDescent="0.25">
      <c r="A24907" t="s">
        <v>22648</v>
      </c>
      <c r="B24907"/>
      <c r="C24907" t="s">
        <v>80895</v>
      </c>
      <c r="D24907" t="s">
        <v>74290</v>
      </c>
      <c r="E24907" t="s">
        <v>80896</v>
      </c>
      <c r="F24907" t="s">
        <v>60205</v>
      </c>
      <c r="G24907" t="s">
        <v>74115</v>
      </c>
      <c r="H24907" s="39">
        <v>988</v>
      </c>
      <c r="I24907" t="s">
        <v>58370</v>
      </c>
      <c r="J24907">
        <v>500</v>
      </c>
    </row>
    <row r="24908" spans="1:10" x14ac:dyDescent="0.25">
      <c r="A24908" t="s">
        <v>22649</v>
      </c>
      <c r="B24908"/>
      <c r="C24908" t="s">
        <v>74289</v>
      </c>
      <c r="D24908" t="s">
        <v>74290</v>
      </c>
      <c r="E24908" t="s">
        <v>74291</v>
      </c>
      <c r="F24908" t="s">
        <v>60205</v>
      </c>
      <c r="G24908" t="s">
        <v>74115</v>
      </c>
      <c r="H24908" s="39">
        <v>796</v>
      </c>
      <c r="I24908" t="s">
        <v>58370</v>
      </c>
      <c r="J24908">
        <v>500</v>
      </c>
    </row>
    <row r="24909" spans="1:10" x14ac:dyDescent="0.25">
      <c r="A24909" t="s">
        <v>21112</v>
      </c>
      <c r="B24909"/>
      <c r="C24909" t="s">
        <v>74292</v>
      </c>
      <c r="D24909" t="s">
        <v>74293</v>
      </c>
      <c r="E24909" t="s">
        <v>74294</v>
      </c>
      <c r="F24909" t="s">
        <v>60205</v>
      </c>
      <c r="G24909" t="s">
        <v>74115</v>
      </c>
      <c r="H24909" s="39">
        <v>988</v>
      </c>
      <c r="I24909" t="s">
        <v>58370</v>
      </c>
      <c r="J24909">
        <v>500</v>
      </c>
    </row>
    <row r="24910" spans="1:10" x14ac:dyDescent="0.25">
      <c r="A24910" t="s">
        <v>21113</v>
      </c>
      <c r="B24910"/>
      <c r="C24910" t="s">
        <v>74295</v>
      </c>
      <c r="D24910" t="s">
        <v>74296</v>
      </c>
      <c r="E24910" t="s">
        <v>74297</v>
      </c>
      <c r="F24910" t="s">
        <v>60205</v>
      </c>
      <c r="G24910" t="s">
        <v>74115</v>
      </c>
      <c r="H24910" s="39">
        <v>988</v>
      </c>
      <c r="I24910" t="s">
        <v>58370</v>
      </c>
      <c r="J24910">
        <v>500</v>
      </c>
    </row>
    <row r="24911" spans="1:10" x14ac:dyDescent="0.25">
      <c r="A24911" t="s">
        <v>22650</v>
      </c>
      <c r="B24911"/>
      <c r="C24911" t="s">
        <v>74298</v>
      </c>
      <c r="D24911" t="s">
        <v>74296</v>
      </c>
      <c r="E24911" t="s">
        <v>74299</v>
      </c>
      <c r="F24911" t="s">
        <v>60205</v>
      </c>
      <c r="G24911" t="s">
        <v>74115</v>
      </c>
      <c r="H24911" s="39">
        <v>796</v>
      </c>
      <c r="I24911" t="s">
        <v>58370</v>
      </c>
      <c r="J24911">
        <v>500</v>
      </c>
    </row>
    <row r="24912" spans="1:10" x14ac:dyDescent="0.25">
      <c r="A24912" t="s">
        <v>21114</v>
      </c>
      <c r="B24912"/>
      <c r="C24912" t="s">
        <v>74300</v>
      </c>
      <c r="D24912" t="s">
        <v>74301</v>
      </c>
      <c r="E24912" t="s">
        <v>74302</v>
      </c>
      <c r="F24912" t="s">
        <v>60205</v>
      </c>
      <c r="G24912" t="s">
        <v>74115</v>
      </c>
      <c r="H24912" s="39">
        <v>988</v>
      </c>
      <c r="I24912" t="s">
        <v>58370</v>
      </c>
      <c r="J24912">
        <v>500</v>
      </c>
    </row>
    <row r="24913" spans="1:10" x14ac:dyDescent="0.25">
      <c r="A24913" t="s">
        <v>21115</v>
      </c>
      <c r="B24913"/>
      <c r="C24913" t="s">
        <v>74303</v>
      </c>
      <c r="D24913" t="s">
        <v>74301</v>
      </c>
      <c r="E24913" t="s">
        <v>74304</v>
      </c>
      <c r="F24913" t="s">
        <v>60205</v>
      </c>
      <c r="G24913" t="s">
        <v>74115</v>
      </c>
      <c r="H24913" s="39">
        <v>796</v>
      </c>
      <c r="I24913" t="s">
        <v>58370</v>
      </c>
      <c r="J24913">
        <v>500</v>
      </c>
    </row>
    <row r="24914" spans="1:10" x14ac:dyDescent="0.25">
      <c r="A24914" t="s">
        <v>21116</v>
      </c>
      <c r="B24914"/>
      <c r="C24914" t="s">
        <v>74305</v>
      </c>
      <c r="D24914" t="s">
        <v>74306</v>
      </c>
      <c r="E24914" t="s">
        <v>74307</v>
      </c>
      <c r="F24914" t="s">
        <v>60205</v>
      </c>
      <c r="G24914" t="s">
        <v>74115</v>
      </c>
      <c r="H24914" s="39">
        <v>988</v>
      </c>
      <c r="I24914" t="s">
        <v>58370</v>
      </c>
      <c r="J24914">
        <v>500</v>
      </c>
    </row>
    <row r="24915" spans="1:10" x14ac:dyDescent="0.25">
      <c r="A24915" t="s">
        <v>21136</v>
      </c>
      <c r="B24915"/>
      <c r="C24915" t="s">
        <v>74308</v>
      </c>
      <c r="D24915" t="s">
        <v>74309</v>
      </c>
      <c r="E24915" t="s">
        <v>74310</v>
      </c>
      <c r="F24915" t="s">
        <v>60205</v>
      </c>
      <c r="G24915" t="s">
        <v>74115</v>
      </c>
      <c r="H24915" s="39">
        <v>988</v>
      </c>
      <c r="I24915" t="s">
        <v>58370</v>
      </c>
      <c r="J24915">
        <v>500</v>
      </c>
    </row>
    <row r="24916" spans="1:10" x14ac:dyDescent="0.25">
      <c r="A24916" t="s">
        <v>22651</v>
      </c>
      <c r="B24916"/>
      <c r="C24916" t="s">
        <v>80897</v>
      </c>
      <c r="D24916" t="s">
        <v>74309</v>
      </c>
      <c r="E24916" t="s">
        <v>80898</v>
      </c>
      <c r="F24916" t="s">
        <v>60205</v>
      </c>
      <c r="G24916" t="s">
        <v>74115</v>
      </c>
      <c r="H24916" s="39">
        <v>874</v>
      </c>
      <c r="I24916" t="s">
        <v>58370</v>
      </c>
      <c r="J24916">
        <v>500</v>
      </c>
    </row>
    <row r="24917" spans="1:10" x14ac:dyDescent="0.25">
      <c r="A24917" t="s">
        <v>21137</v>
      </c>
      <c r="B24917"/>
      <c r="C24917" t="s">
        <v>74311</v>
      </c>
      <c r="D24917" t="s">
        <v>74309</v>
      </c>
      <c r="E24917" t="s">
        <v>74312</v>
      </c>
      <c r="F24917" t="s">
        <v>60205</v>
      </c>
      <c r="G24917" t="s">
        <v>74115</v>
      </c>
      <c r="H24917" s="39">
        <v>796</v>
      </c>
      <c r="I24917" t="s">
        <v>58370</v>
      </c>
      <c r="J24917">
        <v>500</v>
      </c>
    </row>
    <row r="24918" spans="1:10" x14ac:dyDescent="0.25">
      <c r="A24918" t="s">
        <v>21138</v>
      </c>
      <c r="B24918"/>
      <c r="C24918" t="s">
        <v>74313</v>
      </c>
      <c r="D24918" t="s">
        <v>74314</v>
      </c>
      <c r="E24918" t="s">
        <v>74315</v>
      </c>
      <c r="F24918" t="s">
        <v>60205</v>
      </c>
      <c r="G24918" t="s">
        <v>74115</v>
      </c>
      <c r="H24918" s="39">
        <v>988</v>
      </c>
      <c r="I24918" t="s">
        <v>58370</v>
      </c>
      <c r="J24918">
        <v>500</v>
      </c>
    </row>
    <row r="24919" spans="1:10" x14ac:dyDescent="0.25">
      <c r="A24919" t="s">
        <v>21139</v>
      </c>
      <c r="B24919"/>
      <c r="C24919" t="s">
        <v>80899</v>
      </c>
      <c r="D24919" t="s">
        <v>74314</v>
      </c>
      <c r="E24919" t="s">
        <v>80900</v>
      </c>
      <c r="F24919" t="s">
        <v>60205</v>
      </c>
      <c r="G24919" t="s">
        <v>74115</v>
      </c>
      <c r="H24919" s="39">
        <v>796</v>
      </c>
      <c r="I24919" t="s">
        <v>58370</v>
      </c>
      <c r="J24919">
        <v>500</v>
      </c>
    </row>
    <row r="24920" spans="1:10" x14ac:dyDescent="0.25">
      <c r="A24920" t="s">
        <v>22652</v>
      </c>
      <c r="B24920"/>
      <c r="C24920" t="s">
        <v>80901</v>
      </c>
      <c r="D24920" t="s">
        <v>80902</v>
      </c>
      <c r="E24920" t="s">
        <v>80903</v>
      </c>
      <c r="F24920" t="s">
        <v>60205</v>
      </c>
      <c r="G24920" t="s">
        <v>74115</v>
      </c>
      <c r="H24920" s="39">
        <v>988</v>
      </c>
      <c r="I24920" t="s">
        <v>58370</v>
      </c>
      <c r="J24920">
        <v>500</v>
      </c>
    </row>
    <row r="24921" spans="1:10" x14ac:dyDescent="0.25">
      <c r="A24921" t="s">
        <v>21140</v>
      </c>
      <c r="B24921"/>
      <c r="C24921" t="s">
        <v>74316</v>
      </c>
      <c r="D24921" t="s">
        <v>74317</v>
      </c>
      <c r="E24921" t="s">
        <v>69941</v>
      </c>
      <c r="F24921" t="s">
        <v>60205</v>
      </c>
      <c r="G24921" t="s">
        <v>74115</v>
      </c>
      <c r="H24921" s="39">
        <v>988</v>
      </c>
      <c r="I24921" t="s">
        <v>58370</v>
      </c>
      <c r="J24921">
        <v>500</v>
      </c>
    </row>
    <row r="24922" spans="1:10" x14ac:dyDescent="0.25">
      <c r="A24922" t="s">
        <v>21141</v>
      </c>
      <c r="B24922" t="s">
        <v>74319</v>
      </c>
      <c r="C24922" t="s">
        <v>74318</v>
      </c>
      <c r="D24922" t="s">
        <v>74320</v>
      </c>
      <c r="E24922" t="s">
        <v>74321</v>
      </c>
      <c r="F24922" t="s">
        <v>60205</v>
      </c>
      <c r="G24922" t="s">
        <v>74115</v>
      </c>
      <c r="H24922" s="39">
        <v>859</v>
      </c>
      <c r="I24922" t="s">
        <v>58370</v>
      </c>
      <c r="J24922">
        <v>500</v>
      </c>
    </row>
    <row r="24923" spans="1:10" x14ac:dyDescent="0.25">
      <c r="A24923" t="s">
        <v>21142</v>
      </c>
      <c r="B24923"/>
      <c r="C24923" t="s">
        <v>74322</v>
      </c>
      <c r="D24923" t="s">
        <v>74320</v>
      </c>
      <c r="E24923" t="s">
        <v>74323</v>
      </c>
      <c r="F24923" t="s">
        <v>60205</v>
      </c>
      <c r="G24923" t="s">
        <v>74115</v>
      </c>
      <c r="H24923" s="39">
        <v>859</v>
      </c>
      <c r="I24923" t="s">
        <v>58370</v>
      </c>
      <c r="J24923">
        <v>500</v>
      </c>
    </row>
    <row r="24924" spans="1:10" x14ac:dyDescent="0.25">
      <c r="A24924" t="s">
        <v>21143</v>
      </c>
      <c r="B24924"/>
      <c r="C24924" t="s">
        <v>74324</v>
      </c>
      <c r="D24924" t="s">
        <v>74320</v>
      </c>
      <c r="E24924" t="s">
        <v>74325</v>
      </c>
      <c r="F24924" t="s">
        <v>60205</v>
      </c>
      <c r="G24924" t="s">
        <v>74115</v>
      </c>
      <c r="H24924" s="39">
        <v>760</v>
      </c>
      <c r="I24924" t="s">
        <v>58370</v>
      </c>
      <c r="J24924">
        <v>500</v>
      </c>
    </row>
    <row r="24925" spans="1:10" x14ac:dyDescent="0.25">
      <c r="A24925" t="s">
        <v>22653</v>
      </c>
      <c r="B24925"/>
      <c r="C24925" t="s">
        <v>74419</v>
      </c>
      <c r="D24925" t="s">
        <v>74320</v>
      </c>
      <c r="E24925" t="s">
        <v>74420</v>
      </c>
      <c r="F24925" t="s">
        <v>60205</v>
      </c>
      <c r="G24925" t="s">
        <v>74115</v>
      </c>
      <c r="H24925" s="39">
        <v>692</v>
      </c>
      <c r="I24925" t="s">
        <v>58370</v>
      </c>
      <c r="J24925">
        <v>500</v>
      </c>
    </row>
    <row r="24926" spans="1:10" x14ac:dyDescent="0.25">
      <c r="A24926" t="s">
        <v>21144</v>
      </c>
      <c r="B24926"/>
      <c r="C24926" t="s">
        <v>74421</v>
      </c>
      <c r="D24926" t="s">
        <v>74422</v>
      </c>
      <c r="E24926" t="s">
        <v>74423</v>
      </c>
      <c r="F24926" t="s">
        <v>60205</v>
      </c>
      <c r="G24926" t="s">
        <v>74115</v>
      </c>
      <c r="H24926" s="39">
        <v>988</v>
      </c>
      <c r="I24926" t="s">
        <v>58370</v>
      </c>
      <c r="J24926">
        <v>500</v>
      </c>
    </row>
    <row r="24927" spans="1:10" x14ac:dyDescent="0.25">
      <c r="A24927" t="s">
        <v>21145</v>
      </c>
      <c r="B24927"/>
      <c r="C24927" t="s">
        <v>80950</v>
      </c>
      <c r="D24927" t="s">
        <v>80951</v>
      </c>
      <c r="E24927" t="s">
        <v>80952</v>
      </c>
      <c r="F24927" t="s">
        <v>60205</v>
      </c>
      <c r="G24927" t="s">
        <v>74115</v>
      </c>
      <c r="H24927" s="39">
        <v>988</v>
      </c>
      <c r="I24927" t="s">
        <v>58370</v>
      </c>
      <c r="J24927">
        <v>500</v>
      </c>
    </row>
    <row r="24928" spans="1:10" x14ac:dyDescent="0.25">
      <c r="A24928" t="s">
        <v>21146</v>
      </c>
      <c r="B24928"/>
      <c r="C24928" t="s">
        <v>80953</v>
      </c>
      <c r="D24928" t="s">
        <v>80951</v>
      </c>
      <c r="E24928" t="s">
        <v>80954</v>
      </c>
      <c r="F24928" t="s">
        <v>60205</v>
      </c>
      <c r="G24928" t="s">
        <v>74115</v>
      </c>
      <c r="H24928" s="39">
        <v>796</v>
      </c>
      <c r="I24928" t="s">
        <v>58370</v>
      </c>
      <c r="J24928">
        <v>500</v>
      </c>
    </row>
    <row r="24929" spans="1:10" x14ac:dyDescent="0.25">
      <c r="A24929" t="s">
        <v>21147</v>
      </c>
      <c r="B24929"/>
      <c r="C24929" t="s">
        <v>80955</v>
      </c>
      <c r="D24929" t="s">
        <v>80956</v>
      </c>
      <c r="E24929" t="s">
        <v>80957</v>
      </c>
      <c r="F24929" t="s">
        <v>60205</v>
      </c>
      <c r="G24929" t="s">
        <v>74115</v>
      </c>
      <c r="H24929" s="39">
        <v>988</v>
      </c>
      <c r="I24929" t="s">
        <v>58370</v>
      </c>
      <c r="J24929">
        <v>500</v>
      </c>
    </row>
    <row r="24930" spans="1:10" x14ac:dyDescent="0.25">
      <c r="A24930" t="s">
        <v>21148</v>
      </c>
      <c r="B24930"/>
      <c r="C24930" t="s">
        <v>74424</v>
      </c>
      <c r="D24930" t="s">
        <v>74425</v>
      </c>
      <c r="E24930" t="s">
        <v>74426</v>
      </c>
      <c r="F24930" t="s">
        <v>60205</v>
      </c>
      <c r="G24930" t="s">
        <v>74115</v>
      </c>
      <c r="H24930" s="39">
        <v>988</v>
      </c>
      <c r="I24930" t="s">
        <v>58370</v>
      </c>
      <c r="J24930">
        <v>500</v>
      </c>
    </row>
    <row r="24931" spans="1:10" x14ac:dyDescent="0.25">
      <c r="A24931" t="s">
        <v>21149</v>
      </c>
      <c r="B24931"/>
      <c r="C24931" t="s">
        <v>74427</v>
      </c>
      <c r="D24931" t="s">
        <v>74428</v>
      </c>
      <c r="E24931" t="s">
        <v>74429</v>
      </c>
      <c r="F24931" t="s">
        <v>60205</v>
      </c>
      <c r="G24931" t="s">
        <v>74115</v>
      </c>
      <c r="H24931" s="39">
        <v>988</v>
      </c>
      <c r="I24931" t="s">
        <v>58370</v>
      </c>
      <c r="J24931">
        <v>500</v>
      </c>
    </row>
    <row r="24932" spans="1:10" x14ac:dyDescent="0.25">
      <c r="A24932" t="s">
        <v>21150</v>
      </c>
      <c r="B24932"/>
      <c r="C24932" t="s">
        <v>74430</v>
      </c>
      <c r="D24932" t="s">
        <v>74428</v>
      </c>
      <c r="E24932" t="s">
        <v>74431</v>
      </c>
      <c r="F24932" t="s">
        <v>60205</v>
      </c>
      <c r="G24932" t="s">
        <v>74115</v>
      </c>
      <c r="H24932" s="39">
        <v>988</v>
      </c>
      <c r="I24932" t="s">
        <v>58370</v>
      </c>
      <c r="J24932">
        <v>500</v>
      </c>
    </row>
    <row r="24933" spans="1:10" x14ac:dyDescent="0.25">
      <c r="A24933" t="s">
        <v>21151</v>
      </c>
      <c r="B24933"/>
      <c r="C24933" t="s">
        <v>74432</v>
      </c>
      <c r="D24933" t="s">
        <v>74428</v>
      </c>
      <c r="E24933" t="s">
        <v>74433</v>
      </c>
      <c r="F24933" t="s">
        <v>60205</v>
      </c>
      <c r="G24933" t="s">
        <v>74115</v>
      </c>
      <c r="H24933" s="39">
        <v>796</v>
      </c>
      <c r="I24933" t="s">
        <v>58370</v>
      </c>
      <c r="J24933">
        <v>500</v>
      </c>
    </row>
    <row r="24934" spans="1:10" x14ac:dyDescent="0.25">
      <c r="A24934" t="s">
        <v>22654</v>
      </c>
      <c r="B24934"/>
      <c r="C24934" t="s">
        <v>80958</v>
      </c>
      <c r="D24934" t="s">
        <v>74435</v>
      </c>
      <c r="E24934" t="s">
        <v>80959</v>
      </c>
      <c r="F24934" t="s">
        <v>60205</v>
      </c>
      <c r="G24934" t="s">
        <v>74115</v>
      </c>
      <c r="H24934" s="39">
        <v>988</v>
      </c>
      <c r="I24934" t="s">
        <v>58370</v>
      </c>
      <c r="J24934">
        <v>500</v>
      </c>
    </row>
    <row r="24935" spans="1:10" x14ac:dyDescent="0.25">
      <c r="A24935" t="s">
        <v>21152</v>
      </c>
      <c r="B24935"/>
      <c r="C24935" t="s">
        <v>74434</v>
      </c>
      <c r="D24935" t="s">
        <v>74435</v>
      </c>
      <c r="E24935" t="s">
        <v>74436</v>
      </c>
      <c r="F24935" t="s">
        <v>60205</v>
      </c>
      <c r="G24935" t="s">
        <v>74115</v>
      </c>
      <c r="H24935" s="39">
        <v>796</v>
      </c>
      <c r="I24935" t="s">
        <v>58370</v>
      </c>
      <c r="J24935">
        <v>500</v>
      </c>
    </row>
    <row r="24936" spans="1:10" x14ac:dyDescent="0.25">
      <c r="A24936" t="s">
        <v>22655</v>
      </c>
      <c r="B24936"/>
      <c r="C24936" t="s">
        <v>74437</v>
      </c>
      <c r="D24936" t="s">
        <v>74438</v>
      </c>
      <c r="E24936" t="s">
        <v>74439</v>
      </c>
      <c r="F24936" t="s">
        <v>60205</v>
      </c>
      <c r="G24936" t="s">
        <v>74115</v>
      </c>
      <c r="H24936" s="39">
        <v>859</v>
      </c>
      <c r="I24936" t="s">
        <v>58370</v>
      </c>
      <c r="J24936">
        <v>500</v>
      </c>
    </row>
    <row r="24937" spans="1:10" x14ac:dyDescent="0.25">
      <c r="A24937" t="s">
        <v>21153</v>
      </c>
      <c r="B24937"/>
      <c r="C24937" t="s">
        <v>74440</v>
      </c>
      <c r="D24937" t="s">
        <v>74438</v>
      </c>
      <c r="E24937" t="s">
        <v>74441</v>
      </c>
      <c r="F24937" t="s">
        <v>60205</v>
      </c>
      <c r="G24937" t="s">
        <v>74115</v>
      </c>
      <c r="H24937" s="39">
        <v>692</v>
      </c>
      <c r="I24937" t="s">
        <v>58370</v>
      </c>
      <c r="J24937">
        <v>500</v>
      </c>
    </row>
    <row r="24938" spans="1:10" x14ac:dyDescent="0.25">
      <c r="A24938" t="s">
        <v>21154</v>
      </c>
      <c r="B24938"/>
      <c r="C24938" t="s">
        <v>74442</v>
      </c>
      <c r="D24938" t="s">
        <v>74443</v>
      </c>
      <c r="E24938" t="s">
        <v>74444</v>
      </c>
      <c r="F24938" t="s">
        <v>60205</v>
      </c>
      <c r="G24938" t="s">
        <v>74115</v>
      </c>
      <c r="H24938" s="39">
        <v>988</v>
      </c>
      <c r="I24938" t="s">
        <v>58370</v>
      </c>
      <c r="J24938">
        <v>500</v>
      </c>
    </row>
    <row r="24939" spans="1:10" x14ac:dyDescent="0.25">
      <c r="A24939" t="s">
        <v>22656</v>
      </c>
      <c r="B24939"/>
      <c r="C24939" t="s">
        <v>74445</v>
      </c>
      <c r="D24939" t="s">
        <v>74446</v>
      </c>
      <c r="E24939" t="s">
        <v>74447</v>
      </c>
      <c r="F24939" t="s">
        <v>60205</v>
      </c>
      <c r="G24939" t="s">
        <v>74115</v>
      </c>
      <c r="H24939" s="39">
        <v>988</v>
      </c>
      <c r="I24939" t="s">
        <v>58370</v>
      </c>
      <c r="J24939">
        <v>500</v>
      </c>
    </row>
    <row r="24940" spans="1:10" x14ac:dyDescent="0.25">
      <c r="A24940" t="s">
        <v>22657</v>
      </c>
      <c r="B24940"/>
      <c r="C24940" t="s">
        <v>80960</v>
      </c>
      <c r="D24940" t="s">
        <v>80961</v>
      </c>
      <c r="E24940" t="s">
        <v>80962</v>
      </c>
      <c r="F24940" t="s">
        <v>60205</v>
      </c>
      <c r="G24940" t="s">
        <v>74115</v>
      </c>
      <c r="H24940" s="39">
        <v>988</v>
      </c>
      <c r="I24940" t="s">
        <v>58370</v>
      </c>
      <c r="J24940">
        <v>500</v>
      </c>
    </row>
    <row r="24941" spans="1:10" x14ac:dyDescent="0.25">
      <c r="A24941" t="s">
        <v>21179</v>
      </c>
      <c r="B24941"/>
      <c r="C24941" t="s">
        <v>74448</v>
      </c>
      <c r="D24941" t="s">
        <v>74449</v>
      </c>
      <c r="E24941" t="s">
        <v>74450</v>
      </c>
      <c r="F24941" t="s">
        <v>60205</v>
      </c>
      <c r="G24941" t="s">
        <v>74115</v>
      </c>
      <c r="H24941" s="39">
        <v>988</v>
      </c>
      <c r="I24941" t="s">
        <v>58370</v>
      </c>
      <c r="J24941">
        <v>500</v>
      </c>
    </row>
    <row r="24942" spans="1:10" x14ac:dyDescent="0.25">
      <c r="A24942" t="s">
        <v>21180</v>
      </c>
      <c r="B24942"/>
      <c r="C24942" t="s">
        <v>80963</v>
      </c>
      <c r="D24942" t="s">
        <v>74449</v>
      </c>
      <c r="E24942" t="s">
        <v>80964</v>
      </c>
      <c r="F24942" t="s">
        <v>60205</v>
      </c>
      <c r="G24942" t="s">
        <v>74115</v>
      </c>
      <c r="H24942" s="39">
        <v>988</v>
      </c>
      <c r="I24942" t="s">
        <v>58370</v>
      </c>
      <c r="J24942">
        <v>500</v>
      </c>
    </row>
    <row r="24943" spans="1:10" x14ac:dyDescent="0.25">
      <c r="A24943" t="s">
        <v>21181</v>
      </c>
      <c r="B24943"/>
      <c r="C24943" t="s">
        <v>74451</v>
      </c>
      <c r="D24943" t="s">
        <v>74452</v>
      </c>
      <c r="E24943" t="s">
        <v>74453</v>
      </c>
      <c r="F24943" t="s">
        <v>60205</v>
      </c>
      <c r="G24943" t="s">
        <v>74115</v>
      </c>
      <c r="H24943" s="39">
        <v>988</v>
      </c>
      <c r="I24943" t="s">
        <v>58370</v>
      </c>
      <c r="J24943">
        <v>500</v>
      </c>
    </row>
    <row r="24944" spans="1:10" x14ac:dyDescent="0.25">
      <c r="A24944" t="s">
        <v>21182</v>
      </c>
      <c r="B24944"/>
      <c r="C24944" t="s">
        <v>80965</v>
      </c>
      <c r="D24944" t="s">
        <v>80966</v>
      </c>
      <c r="E24944" t="s">
        <v>80967</v>
      </c>
      <c r="F24944" t="s">
        <v>60205</v>
      </c>
      <c r="G24944" t="s">
        <v>74115</v>
      </c>
      <c r="H24944" s="39">
        <v>988</v>
      </c>
      <c r="I24944" t="s">
        <v>58370</v>
      </c>
      <c r="J24944">
        <v>500</v>
      </c>
    </row>
    <row r="24945" spans="1:10" x14ac:dyDescent="0.25">
      <c r="A24945" t="s">
        <v>22658</v>
      </c>
      <c r="B24945"/>
      <c r="C24945" t="s">
        <v>74454</v>
      </c>
      <c r="D24945" t="s">
        <v>74455</v>
      </c>
      <c r="E24945" t="s">
        <v>74456</v>
      </c>
      <c r="F24945" t="s">
        <v>60205</v>
      </c>
      <c r="G24945" t="s">
        <v>74115</v>
      </c>
      <c r="H24945" s="39">
        <v>988</v>
      </c>
      <c r="I24945" t="s">
        <v>58370</v>
      </c>
      <c r="J24945">
        <v>500</v>
      </c>
    </row>
    <row r="24946" spans="1:10" x14ac:dyDescent="0.25">
      <c r="A24946" t="s">
        <v>21183</v>
      </c>
      <c r="B24946"/>
      <c r="C24946" t="s">
        <v>74457</v>
      </c>
      <c r="D24946" t="s">
        <v>74458</v>
      </c>
      <c r="E24946" t="s">
        <v>74459</v>
      </c>
      <c r="F24946" t="s">
        <v>60205</v>
      </c>
      <c r="G24946" t="s">
        <v>74115</v>
      </c>
      <c r="H24946" s="39">
        <v>988</v>
      </c>
      <c r="I24946" t="s">
        <v>58370</v>
      </c>
      <c r="J24946">
        <v>500</v>
      </c>
    </row>
    <row r="24947" spans="1:10" x14ac:dyDescent="0.25">
      <c r="A24947" t="s">
        <v>21184</v>
      </c>
      <c r="B24947"/>
      <c r="C24947" t="s">
        <v>80968</v>
      </c>
      <c r="D24947" t="s">
        <v>74458</v>
      </c>
      <c r="E24947" t="s">
        <v>80969</v>
      </c>
      <c r="F24947" t="s">
        <v>60205</v>
      </c>
      <c r="G24947" t="s">
        <v>74115</v>
      </c>
      <c r="H24947" s="39">
        <v>796</v>
      </c>
      <c r="I24947" t="s">
        <v>58370</v>
      </c>
      <c r="J24947">
        <v>500</v>
      </c>
    </row>
    <row r="24948" spans="1:10" x14ac:dyDescent="0.25">
      <c r="A24948" t="s">
        <v>21185</v>
      </c>
      <c r="B24948"/>
      <c r="C24948" t="s">
        <v>74460</v>
      </c>
      <c r="D24948" t="s">
        <v>74461</v>
      </c>
      <c r="E24948" t="s">
        <v>74462</v>
      </c>
      <c r="F24948" t="s">
        <v>60205</v>
      </c>
      <c r="G24948" t="s">
        <v>74115</v>
      </c>
      <c r="H24948" s="39">
        <v>988</v>
      </c>
      <c r="I24948" t="s">
        <v>58370</v>
      </c>
      <c r="J24948">
        <v>500</v>
      </c>
    </row>
    <row r="24949" spans="1:10" x14ac:dyDescent="0.25">
      <c r="A24949" t="s">
        <v>22670</v>
      </c>
      <c r="B24949"/>
      <c r="C24949" t="s">
        <v>81632</v>
      </c>
      <c r="D24949" t="s">
        <v>74461</v>
      </c>
      <c r="E24949" t="s">
        <v>81633</v>
      </c>
      <c r="F24949" t="s">
        <v>60205</v>
      </c>
      <c r="G24949" t="s">
        <v>74115</v>
      </c>
      <c r="H24949" s="39">
        <v>796</v>
      </c>
      <c r="I24949" t="s">
        <v>58370</v>
      </c>
      <c r="J24949">
        <v>500</v>
      </c>
    </row>
    <row r="24950" spans="1:10" x14ac:dyDescent="0.25">
      <c r="A24950" t="s">
        <v>22671</v>
      </c>
      <c r="B24950"/>
      <c r="C24950" t="s">
        <v>81634</v>
      </c>
      <c r="D24950" t="s">
        <v>81635</v>
      </c>
      <c r="E24950" t="s">
        <v>81636</v>
      </c>
      <c r="F24950" t="s">
        <v>60205</v>
      </c>
      <c r="G24950" t="s">
        <v>74115</v>
      </c>
      <c r="H24950" s="39">
        <v>988</v>
      </c>
      <c r="I24950" t="s">
        <v>58370</v>
      </c>
      <c r="J24950">
        <v>500</v>
      </c>
    </row>
    <row r="24951" spans="1:10" x14ac:dyDescent="0.25">
      <c r="A24951" t="s">
        <v>21186</v>
      </c>
      <c r="B24951"/>
      <c r="C24951" t="s">
        <v>75480</v>
      </c>
      <c r="D24951" t="s">
        <v>75481</v>
      </c>
      <c r="E24951" t="s">
        <v>75482</v>
      </c>
      <c r="F24951" t="s">
        <v>60205</v>
      </c>
      <c r="G24951" t="s">
        <v>74115</v>
      </c>
      <c r="H24951" s="39">
        <v>988</v>
      </c>
      <c r="I24951" t="s">
        <v>58370</v>
      </c>
      <c r="J24951">
        <v>500</v>
      </c>
    </row>
    <row r="24952" spans="1:10" x14ac:dyDescent="0.25">
      <c r="A24952" t="s">
        <v>21187</v>
      </c>
      <c r="B24952"/>
      <c r="C24952" t="s">
        <v>81637</v>
      </c>
      <c r="D24952" t="s">
        <v>81638</v>
      </c>
      <c r="E24952" t="s">
        <v>81639</v>
      </c>
      <c r="F24952" t="s">
        <v>60205</v>
      </c>
      <c r="G24952" t="s">
        <v>74115</v>
      </c>
      <c r="H24952" s="39">
        <v>796</v>
      </c>
      <c r="I24952" t="s">
        <v>58370</v>
      </c>
      <c r="J24952">
        <v>500</v>
      </c>
    </row>
    <row r="24953" spans="1:10" x14ac:dyDescent="0.25">
      <c r="A24953" t="s">
        <v>21188</v>
      </c>
      <c r="B24953"/>
      <c r="C24953" t="s">
        <v>75483</v>
      </c>
      <c r="D24953" t="s">
        <v>75484</v>
      </c>
      <c r="E24953" t="s">
        <v>75485</v>
      </c>
      <c r="F24953" t="s">
        <v>60205</v>
      </c>
      <c r="G24953" t="s">
        <v>74115</v>
      </c>
      <c r="H24953" s="39">
        <v>988</v>
      </c>
      <c r="I24953" t="s">
        <v>58370</v>
      </c>
      <c r="J24953">
        <v>500</v>
      </c>
    </row>
    <row r="24954" spans="1:10" x14ac:dyDescent="0.25">
      <c r="A24954" t="s">
        <v>22672</v>
      </c>
      <c r="B24954"/>
      <c r="C24954" t="s">
        <v>81640</v>
      </c>
      <c r="D24954" t="s">
        <v>81641</v>
      </c>
      <c r="E24954" t="s">
        <v>81642</v>
      </c>
      <c r="F24954" t="s">
        <v>60205</v>
      </c>
      <c r="G24954" t="s">
        <v>74115</v>
      </c>
      <c r="H24954" s="39">
        <v>1078</v>
      </c>
      <c r="I24954" t="s">
        <v>58370</v>
      </c>
      <c r="J24954">
        <v>900</v>
      </c>
    </row>
    <row r="24955" spans="1:10" x14ac:dyDescent="0.25">
      <c r="A24955" t="s">
        <v>21189</v>
      </c>
      <c r="B24955"/>
      <c r="C24955" t="s">
        <v>81643</v>
      </c>
      <c r="D24955" t="s">
        <v>75487</v>
      </c>
      <c r="E24955" t="s">
        <v>81644</v>
      </c>
      <c r="F24955" t="s">
        <v>60205</v>
      </c>
      <c r="G24955" t="s">
        <v>74115</v>
      </c>
      <c r="H24955" s="39">
        <v>1078</v>
      </c>
      <c r="I24955" t="s">
        <v>58370</v>
      </c>
      <c r="J24955">
        <v>900</v>
      </c>
    </row>
    <row r="24956" spans="1:10" x14ac:dyDescent="0.25">
      <c r="A24956" t="s">
        <v>21190</v>
      </c>
      <c r="B24956"/>
      <c r="C24956" t="s">
        <v>75486</v>
      </c>
      <c r="D24956" t="s">
        <v>75487</v>
      </c>
      <c r="E24956" t="s">
        <v>75488</v>
      </c>
      <c r="F24956" t="s">
        <v>60205</v>
      </c>
      <c r="G24956" t="s">
        <v>74115</v>
      </c>
      <c r="H24956" s="39">
        <v>886</v>
      </c>
      <c r="I24956" t="s">
        <v>58370</v>
      </c>
      <c r="J24956">
        <v>900</v>
      </c>
    </row>
    <row r="24957" spans="1:10" x14ac:dyDescent="0.25">
      <c r="A24957" t="s">
        <v>22673</v>
      </c>
      <c r="B24957"/>
      <c r="C24957" t="s">
        <v>81645</v>
      </c>
      <c r="D24957" t="s">
        <v>75490</v>
      </c>
      <c r="E24957" t="s">
        <v>81646</v>
      </c>
      <c r="F24957" t="s">
        <v>60205</v>
      </c>
      <c r="G24957" t="s">
        <v>74115</v>
      </c>
      <c r="H24957" s="39">
        <v>1078</v>
      </c>
      <c r="I24957" t="s">
        <v>58370</v>
      </c>
      <c r="J24957">
        <v>900</v>
      </c>
    </row>
    <row r="24958" spans="1:10" x14ac:dyDescent="0.25">
      <c r="A24958" t="s">
        <v>22674</v>
      </c>
      <c r="B24958"/>
      <c r="C24958" t="s">
        <v>75489</v>
      </c>
      <c r="D24958" t="s">
        <v>75490</v>
      </c>
      <c r="E24958" t="s">
        <v>75491</v>
      </c>
      <c r="F24958" t="s">
        <v>60205</v>
      </c>
      <c r="G24958" t="s">
        <v>74115</v>
      </c>
      <c r="H24958" s="39">
        <v>1078</v>
      </c>
      <c r="I24958" t="s">
        <v>58370</v>
      </c>
      <c r="J24958">
        <v>900</v>
      </c>
    </row>
    <row r="24959" spans="1:10" x14ac:dyDescent="0.25">
      <c r="A24959" t="s">
        <v>22675</v>
      </c>
      <c r="B24959"/>
      <c r="C24959" t="s">
        <v>81647</v>
      </c>
      <c r="D24959" t="s">
        <v>75490</v>
      </c>
      <c r="E24959" t="s">
        <v>81648</v>
      </c>
      <c r="F24959" t="s">
        <v>60205</v>
      </c>
      <c r="G24959" t="s">
        <v>74115</v>
      </c>
      <c r="H24959" s="39">
        <v>886</v>
      </c>
      <c r="I24959" t="s">
        <v>58370</v>
      </c>
      <c r="J24959">
        <v>900</v>
      </c>
    </row>
    <row r="24960" spans="1:10" x14ac:dyDescent="0.25">
      <c r="A24960" t="s">
        <v>21191</v>
      </c>
      <c r="B24960"/>
      <c r="C24960" t="s">
        <v>75492</v>
      </c>
      <c r="D24960" t="s">
        <v>75493</v>
      </c>
      <c r="E24960" t="s">
        <v>75494</v>
      </c>
      <c r="F24960" t="s">
        <v>60205</v>
      </c>
      <c r="G24960" t="s">
        <v>74115</v>
      </c>
      <c r="H24960" s="39">
        <v>1078</v>
      </c>
      <c r="I24960" t="s">
        <v>58370</v>
      </c>
      <c r="J24960">
        <v>900</v>
      </c>
    </row>
    <row r="24961" spans="1:10" x14ac:dyDescent="0.25">
      <c r="A24961" t="s">
        <v>21803</v>
      </c>
      <c r="B24961"/>
      <c r="C24961" t="s">
        <v>77135</v>
      </c>
      <c r="D24961" t="s">
        <v>77136</v>
      </c>
      <c r="E24961" t="s">
        <v>77137</v>
      </c>
      <c r="F24961" t="s">
        <v>60205</v>
      </c>
      <c r="G24961" t="s">
        <v>74115</v>
      </c>
      <c r="H24961" s="39">
        <v>1078</v>
      </c>
      <c r="I24961" t="s">
        <v>58370</v>
      </c>
      <c r="J24961">
        <v>900</v>
      </c>
    </row>
    <row r="24962" spans="1:10" x14ac:dyDescent="0.25">
      <c r="A24962" t="s">
        <v>21192</v>
      </c>
      <c r="B24962"/>
      <c r="C24962" t="s">
        <v>75495</v>
      </c>
      <c r="D24962" t="s">
        <v>75496</v>
      </c>
      <c r="E24962" t="s">
        <v>75497</v>
      </c>
      <c r="F24962" t="s">
        <v>60205</v>
      </c>
      <c r="G24962" t="s">
        <v>74115</v>
      </c>
      <c r="H24962" s="39">
        <v>1078</v>
      </c>
      <c r="I24962" t="s">
        <v>58370</v>
      </c>
      <c r="J24962">
        <v>900</v>
      </c>
    </row>
    <row r="24963" spans="1:10" x14ac:dyDescent="0.25">
      <c r="A24963" t="s">
        <v>21193</v>
      </c>
      <c r="B24963"/>
      <c r="C24963" t="s">
        <v>75498</v>
      </c>
      <c r="D24963" t="s">
        <v>75499</v>
      </c>
      <c r="E24963" t="s">
        <v>75500</v>
      </c>
      <c r="F24963" t="s">
        <v>60205</v>
      </c>
      <c r="G24963" t="s">
        <v>74115</v>
      </c>
      <c r="H24963" s="39">
        <v>1078</v>
      </c>
      <c r="I24963" t="s">
        <v>58370</v>
      </c>
      <c r="J24963">
        <v>900</v>
      </c>
    </row>
    <row r="24964" spans="1:10" x14ac:dyDescent="0.25">
      <c r="A24964" t="s">
        <v>20935</v>
      </c>
      <c r="B24964"/>
      <c r="C24964" t="s">
        <v>77140</v>
      </c>
      <c r="D24964" t="s">
        <v>77141</v>
      </c>
      <c r="E24964" t="s">
        <v>77142</v>
      </c>
      <c r="F24964" t="s">
        <v>60205</v>
      </c>
      <c r="G24964" t="s">
        <v>74115</v>
      </c>
      <c r="H24964" s="39">
        <v>1078</v>
      </c>
      <c r="I24964" t="s">
        <v>58370</v>
      </c>
      <c r="J24964">
        <v>900</v>
      </c>
    </row>
    <row r="24965" spans="1:10" x14ac:dyDescent="0.25">
      <c r="A24965" t="s">
        <v>117211</v>
      </c>
      <c r="B24965"/>
      <c r="C24965" t="s">
        <v>117212</v>
      </c>
      <c r="D24965" t="s">
        <v>77141</v>
      </c>
      <c r="E24965" t="s">
        <v>117213</v>
      </c>
      <c r="F24965" t="s">
        <v>60205</v>
      </c>
      <c r="G24965" t="s">
        <v>74115</v>
      </c>
      <c r="H24965" s="39">
        <v>886</v>
      </c>
      <c r="I24965" t="s">
        <v>58370</v>
      </c>
      <c r="J24965">
        <v>900</v>
      </c>
    </row>
    <row r="24966" spans="1:10" x14ac:dyDescent="0.25">
      <c r="A24966" t="s">
        <v>21194</v>
      </c>
      <c r="B24966"/>
      <c r="C24966" t="s">
        <v>75501</v>
      </c>
      <c r="D24966" t="s">
        <v>75502</v>
      </c>
      <c r="E24966" t="s">
        <v>75503</v>
      </c>
      <c r="F24966" t="s">
        <v>60205</v>
      </c>
      <c r="G24966" t="s">
        <v>74115</v>
      </c>
      <c r="H24966" s="39">
        <v>1078</v>
      </c>
      <c r="I24966" t="s">
        <v>58370</v>
      </c>
      <c r="J24966">
        <v>900</v>
      </c>
    </row>
    <row r="24967" spans="1:10" x14ac:dyDescent="0.25">
      <c r="A24967" t="s">
        <v>21195</v>
      </c>
      <c r="B24967"/>
      <c r="C24967" t="s">
        <v>75504</v>
      </c>
      <c r="D24967" t="s">
        <v>75505</v>
      </c>
      <c r="E24967" t="s">
        <v>75506</v>
      </c>
      <c r="F24967" t="s">
        <v>60205</v>
      </c>
      <c r="G24967" t="s">
        <v>74115</v>
      </c>
      <c r="H24967" s="39">
        <v>1078</v>
      </c>
      <c r="I24967" t="s">
        <v>58370</v>
      </c>
      <c r="J24967">
        <v>900</v>
      </c>
    </row>
    <row r="24968" spans="1:10" x14ac:dyDescent="0.25">
      <c r="A24968" t="s">
        <v>21196</v>
      </c>
      <c r="B24968"/>
      <c r="C24968" t="s">
        <v>81649</v>
      </c>
      <c r="D24968" t="s">
        <v>81650</v>
      </c>
      <c r="E24968" t="s">
        <v>81651</v>
      </c>
      <c r="F24968" t="s">
        <v>60205</v>
      </c>
      <c r="G24968" t="s">
        <v>74115</v>
      </c>
      <c r="H24968" s="39">
        <v>1078</v>
      </c>
      <c r="I24968" t="s">
        <v>58370</v>
      </c>
      <c r="J24968">
        <v>900</v>
      </c>
    </row>
    <row r="24969" spans="1:10" x14ac:dyDescent="0.25">
      <c r="A24969" t="s">
        <v>22676</v>
      </c>
      <c r="B24969"/>
      <c r="C24969" t="s">
        <v>81652</v>
      </c>
      <c r="D24969" t="s">
        <v>81653</v>
      </c>
      <c r="E24969" t="s">
        <v>81654</v>
      </c>
      <c r="F24969" t="s">
        <v>60205</v>
      </c>
      <c r="G24969" t="s">
        <v>74115</v>
      </c>
      <c r="H24969" s="39">
        <v>1078</v>
      </c>
      <c r="I24969" t="s">
        <v>58370</v>
      </c>
      <c r="J24969">
        <v>900</v>
      </c>
    </row>
    <row r="24970" spans="1:10" x14ac:dyDescent="0.25">
      <c r="A24970" t="s">
        <v>21197</v>
      </c>
      <c r="B24970"/>
      <c r="C24970" t="s">
        <v>81655</v>
      </c>
      <c r="D24970" t="s">
        <v>81653</v>
      </c>
      <c r="E24970" t="s">
        <v>81656</v>
      </c>
      <c r="F24970" t="s">
        <v>60205</v>
      </c>
      <c r="G24970" t="s">
        <v>74115</v>
      </c>
      <c r="H24970" s="39">
        <v>886</v>
      </c>
      <c r="I24970" t="s">
        <v>58370</v>
      </c>
      <c r="J24970">
        <v>900</v>
      </c>
    </row>
    <row r="24971" spans="1:10" x14ac:dyDescent="0.25">
      <c r="A24971" t="s">
        <v>21198</v>
      </c>
      <c r="B24971"/>
      <c r="C24971" t="s">
        <v>75507</v>
      </c>
      <c r="D24971" t="s">
        <v>75508</v>
      </c>
      <c r="E24971" t="s">
        <v>75509</v>
      </c>
      <c r="F24971" t="s">
        <v>60205</v>
      </c>
      <c r="G24971" t="s">
        <v>74115</v>
      </c>
      <c r="H24971" s="39">
        <v>1078</v>
      </c>
      <c r="I24971" t="s">
        <v>58370</v>
      </c>
      <c r="J24971">
        <v>900</v>
      </c>
    </row>
    <row r="24972" spans="1:10" x14ac:dyDescent="0.25">
      <c r="A24972" t="s">
        <v>21199</v>
      </c>
      <c r="B24972"/>
      <c r="C24972" t="s">
        <v>75510</v>
      </c>
      <c r="D24972" t="s">
        <v>75511</v>
      </c>
      <c r="E24972" t="s">
        <v>75512</v>
      </c>
      <c r="F24972" t="s">
        <v>60205</v>
      </c>
      <c r="G24972" t="s">
        <v>74115</v>
      </c>
      <c r="H24972" s="39">
        <v>1078</v>
      </c>
      <c r="I24972" t="s">
        <v>58370</v>
      </c>
      <c r="J24972">
        <v>900</v>
      </c>
    </row>
    <row r="24973" spans="1:10" x14ac:dyDescent="0.25">
      <c r="A24973" t="s">
        <v>21200</v>
      </c>
      <c r="B24973"/>
      <c r="C24973" t="s">
        <v>75513</v>
      </c>
      <c r="D24973" t="s">
        <v>75511</v>
      </c>
      <c r="E24973" t="s">
        <v>75514</v>
      </c>
      <c r="F24973" t="s">
        <v>60205</v>
      </c>
      <c r="G24973" t="s">
        <v>74115</v>
      </c>
      <c r="H24973" s="39">
        <v>886</v>
      </c>
      <c r="I24973" t="s">
        <v>58370</v>
      </c>
      <c r="J24973">
        <v>900</v>
      </c>
    </row>
    <row r="24974" spans="1:10" x14ac:dyDescent="0.25">
      <c r="A24974" t="s">
        <v>21201</v>
      </c>
      <c r="B24974" t="s">
        <v>81658</v>
      </c>
      <c r="C24974" t="s">
        <v>81657</v>
      </c>
      <c r="D24974" t="s">
        <v>75516</v>
      </c>
      <c r="E24974" t="s">
        <v>81659</v>
      </c>
      <c r="F24974" t="s">
        <v>60205</v>
      </c>
      <c r="G24974" t="s">
        <v>74115</v>
      </c>
      <c r="H24974" s="39">
        <v>937</v>
      </c>
      <c r="I24974" t="s">
        <v>58370</v>
      </c>
      <c r="J24974">
        <v>900</v>
      </c>
    </row>
    <row r="24975" spans="1:10" x14ac:dyDescent="0.25">
      <c r="A24975" t="s">
        <v>22677</v>
      </c>
      <c r="B24975"/>
      <c r="C24975" t="s">
        <v>75515</v>
      </c>
      <c r="D24975" t="s">
        <v>75516</v>
      </c>
      <c r="E24975" t="s">
        <v>75517</v>
      </c>
      <c r="F24975" t="s">
        <v>60205</v>
      </c>
      <c r="G24975" t="s">
        <v>74115</v>
      </c>
      <c r="H24975" s="39">
        <v>937</v>
      </c>
      <c r="I24975" t="s">
        <v>58370</v>
      </c>
      <c r="J24975">
        <v>900</v>
      </c>
    </row>
    <row r="24976" spans="1:10" x14ac:dyDescent="0.25">
      <c r="A24976" t="s">
        <v>21202</v>
      </c>
      <c r="B24976"/>
      <c r="C24976" t="s">
        <v>75518</v>
      </c>
      <c r="D24976" t="s">
        <v>75516</v>
      </c>
      <c r="E24976" t="s">
        <v>75519</v>
      </c>
      <c r="F24976" t="s">
        <v>60205</v>
      </c>
      <c r="G24976" t="s">
        <v>74115</v>
      </c>
      <c r="H24976" s="39">
        <v>838</v>
      </c>
      <c r="I24976" t="s">
        <v>58370</v>
      </c>
      <c r="J24976">
        <v>900</v>
      </c>
    </row>
    <row r="24977" spans="1:10" x14ac:dyDescent="0.25">
      <c r="A24977" t="s">
        <v>21203</v>
      </c>
      <c r="B24977"/>
      <c r="C24977" t="s">
        <v>75520</v>
      </c>
      <c r="D24977" t="s">
        <v>75516</v>
      </c>
      <c r="E24977" t="s">
        <v>75521</v>
      </c>
      <c r="F24977" t="s">
        <v>60205</v>
      </c>
      <c r="G24977" t="s">
        <v>74115</v>
      </c>
      <c r="H24977" s="39">
        <v>770</v>
      </c>
      <c r="I24977" t="s">
        <v>58370</v>
      </c>
      <c r="J24977">
        <v>900</v>
      </c>
    </row>
    <row r="24978" spans="1:10" x14ac:dyDescent="0.25">
      <c r="A24978" t="s">
        <v>21204</v>
      </c>
      <c r="B24978"/>
      <c r="C24978" t="s">
        <v>75522</v>
      </c>
      <c r="D24978" t="s">
        <v>75523</v>
      </c>
      <c r="E24978" t="s">
        <v>75524</v>
      </c>
      <c r="F24978" t="s">
        <v>60205</v>
      </c>
      <c r="G24978" t="s">
        <v>74115</v>
      </c>
      <c r="H24978" s="39">
        <v>1078</v>
      </c>
      <c r="I24978" t="s">
        <v>58370</v>
      </c>
      <c r="J24978">
        <v>900</v>
      </c>
    </row>
    <row r="24979" spans="1:10" x14ac:dyDescent="0.25">
      <c r="A24979" t="s">
        <v>21205</v>
      </c>
      <c r="B24979"/>
      <c r="C24979" t="s">
        <v>75525</v>
      </c>
      <c r="D24979" t="s">
        <v>75523</v>
      </c>
      <c r="E24979" t="s">
        <v>75526</v>
      </c>
      <c r="F24979" t="s">
        <v>60205</v>
      </c>
      <c r="G24979" t="s">
        <v>74115</v>
      </c>
      <c r="H24979" s="39">
        <v>1078</v>
      </c>
      <c r="I24979" t="s">
        <v>58370</v>
      </c>
      <c r="J24979">
        <v>900</v>
      </c>
    </row>
    <row r="24980" spans="1:10" x14ac:dyDescent="0.25">
      <c r="A24980" t="s">
        <v>21206</v>
      </c>
      <c r="B24980"/>
      <c r="C24980" t="s">
        <v>81709</v>
      </c>
      <c r="D24980" t="s">
        <v>81710</v>
      </c>
      <c r="E24980" t="s">
        <v>81711</v>
      </c>
      <c r="F24980" t="s">
        <v>60205</v>
      </c>
      <c r="G24980" t="s">
        <v>74115</v>
      </c>
      <c r="H24980" s="39">
        <v>1078</v>
      </c>
      <c r="I24980" t="s">
        <v>58370</v>
      </c>
      <c r="J24980">
        <v>900</v>
      </c>
    </row>
    <row r="24981" spans="1:10" x14ac:dyDescent="0.25">
      <c r="A24981" t="s">
        <v>22678</v>
      </c>
      <c r="B24981"/>
      <c r="C24981" t="s">
        <v>75527</v>
      </c>
      <c r="D24981" t="s">
        <v>75528</v>
      </c>
      <c r="E24981" t="s">
        <v>75529</v>
      </c>
      <c r="F24981" t="s">
        <v>60205</v>
      </c>
      <c r="G24981" t="s">
        <v>74115</v>
      </c>
      <c r="H24981" s="39">
        <v>1078</v>
      </c>
      <c r="I24981" t="s">
        <v>58370</v>
      </c>
      <c r="J24981">
        <v>900</v>
      </c>
    </row>
    <row r="24982" spans="1:10" x14ac:dyDescent="0.25">
      <c r="A24982" t="s">
        <v>21207</v>
      </c>
      <c r="B24982"/>
      <c r="C24982" t="s">
        <v>75530</v>
      </c>
      <c r="D24982" t="s">
        <v>75528</v>
      </c>
      <c r="E24982" t="s">
        <v>75531</v>
      </c>
      <c r="F24982" t="s">
        <v>60205</v>
      </c>
      <c r="G24982" t="s">
        <v>74115</v>
      </c>
      <c r="H24982" s="39">
        <v>886</v>
      </c>
      <c r="I24982" t="s">
        <v>58370</v>
      </c>
      <c r="J24982">
        <v>900</v>
      </c>
    </row>
    <row r="24983" spans="1:10" x14ac:dyDescent="0.25">
      <c r="A24983" t="s">
        <v>21208</v>
      </c>
      <c r="B24983"/>
      <c r="C24983" t="s">
        <v>75532</v>
      </c>
      <c r="D24983" t="s">
        <v>75533</v>
      </c>
      <c r="E24983" t="s">
        <v>75534</v>
      </c>
      <c r="F24983" t="s">
        <v>60205</v>
      </c>
      <c r="G24983" t="s">
        <v>74115</v>
      </c>
      <c r="H24983" s="39">
        <v>1078</v>
      </c>
      <c r="I24983" t="s">
        <v>58370</v>
      </c>
      <c r="J24983">
        <v>900</v>
      </c>
    </row>
    <row r="24984" spans="1:10" x14ac:dyDescent="0.25">
      <c r="A24984" t="s">
        <v>21209</v>
      </c>
      <c r="B24984"/>
      <c r="C24984" t="s">
        <v>75535</v>
      </c>
      <c r="D24984" t="s">
        <v>75533</v>
      </c>
      <c r="E24984" t="s">
        <v>75536</v>
      </c>
      <c r="F24984" t="s">
        <v>60205</v>
      </c>
      <c r="G24984" t="s">
        <v>74115</v>
      </c>
      <c r="H24984" s="39">
        <v>886</v>
      </c>
      <c r="I24984" t="s">
        <v>58370</v>
      </c>
      <c r="J24984">
        <v>900</v>
      </c>
    </row>
    <row r="24985" spans="1:10" x14ac:dyDescent="0.25">
      <c r="A24985" t="s">
        <v>22679</v>
      </c>
      <c r="B24985"/>
      <c r="C24985" t="s">
        <v>81712</v>
      </c>
      <c r="D24985" t="s">
        <v>81713</v>
      </c>
      <c r="E24985" t="s">
        <v>81714</v>
      </c>
      <c r="F24985" t="s">
        <v>60205</v>
      </c>
      <c r="G24985" t="s">
        <v>74115</v>
      </c>
      <c r="H24985" s="39">
        <v>1078</v>
      </c>
      <c r="I24985" t="s">
        <v>58370</v>
      </c>
      <c r="J24985">
        <v>900</v>
      </c>
    </row>
    <row r="24986" spans="1:10" x14ac:dyDescent="0.25">
      <c r="A24986" t="s">
        <v>21210</v>
      </c>
      <c r="B24986"/>
      <c r="C24986" t="s">
        <v>75537</v>
      </c>
      <c r="D24986" t="s">
        <v>75538</v>
      </c>
      <c r="E24986" t="s">
        <v>75539</v>
      </c>
      <c r="F24986" t="s">
        <v>60205</v>
      </c>
      <c r="G24986" t="s">
        <v>74115</v>
      </c>
      <c r="H24986" s="39">
        <v>1078</v>
      </c>
      <c r="I24986" t="s">
        <v>58370</v>
      </c>
      <c r="J24986">
        <v>900</v>
      </c>
    </row>
    <row r="24987" spans="1:10" x14ac:dyDescent="0.25">
      <c r="A24987" t="s">
        <v>21211</v>
      </c>
      <c r="B24987"/>
      <c r="C24987" t="s">
        <v>75540</v>
      </c>
      <c r="D24987" t="s">
        <v>75538</v>
      </c>
      <c r="E24987" t="s">
        <v>75541</v>
      </c>
      <c r="F24987" t="s">
        <v>60205</v>
      </c>
      <c r="G24987" t="s">
        <v>74115</v>
      </c>
      <c r="H24987" s="39">
        <v>1078</v>
      </c>
      <c r="I24987" t="s">
        <v>58370</v>
      </c>
      <c r="J24987">
        <v>900</v>
      </c>
    </row>
    <row r="24988" spans="1:10" x14ac:dyDescent="0.25">
      <c r="A24988" t="s">
        <v>21212</v>
      </c>
      <c r="B24988"/>
      <c r="C24988" t="s">
        <v>81715</v>
      </c>
      <c r="D24988" t="s">
        <v>75538</v>
      </c>
      <c r="E24988" t="s">
        <v>81716</v>
      </c>
      <c r="F24988" t="s">
        <v>60205</v>
      </c>
      <c r="G24988" t="s">
        <v>74115</v>
      </c>
      <c r="H24988" s="39">
        <v>886</v>
      </c>
      <c r="I24988" t="s">
        <v>58370</v>
      </c>
      <c r="J24988">
        <v>900</v>
      </c>
    </row>
    <row r="24989" spans="1:10" x14ac:dyDescent="0.25">
      <c r="A24989" t="s">
        <v>21213</v>
      </c>
      <c r="B24989"/>
      <c r="C24989" t="s">
        <v>75542</v>
      </c>
      <c r="D24989" t="s">
        <v>75543</v>
      </c>
      <c r="E24989" t="s">
        <v>75544</v>
      </c>
      <c r="F24989" t="s">
        <v>60205</v>
      </c>
      <c r="G24989" t="s">
        <v>74115</v>
      </c>
      <c r="H24989" s="39">
        <v>1078</v>
      </c>
      <c r="I24989" t="s">
        <v>58370</v>
      </c>
      <c r="J24989">
        <v>900</v>
      </c>
    </row>
    <row r="24990" spans="1:10" x14ac:dyDescent="0.25">
      <c r="A24990" t="s">
        <v>21214</v>
      </c>
      <c r="B24990"/>
      <c r="C24990" t="s">
        <v>81717</v>
      </c>
      <c r="D24990" t="s">
        <v>75543</v>
      </c>
      <c r="E24990" t="s">
        <v>81718</v>
      </c>
      <c r="F24990" t="s">
        <v>60205</v>
      </c>
      <c r="G24990" t="s">
        <v>74115</v>
      </c>
      <c r="H24990" s="39">
        <v>886</v>
      </c>
      <c r="I24990" t="s">
        <v>58370</v>
      </c>
      <c r="J24990">
        <v>900</v>
      </c>
    </row>
    <row r="24991" spans="1:10" x14ac:dyDescent="0.25">
      <c r="A24991" t="s">
        <v>21215</v>
      </c>
      <c r="B24991"/>
      <c r="C24991" t="s">
        <v>75545</v>
      </c>
      <c r="D24991" t="s">
        <v>75546</v>
      </c>
      <c r="E24991" t="s">
        <v>75547</v>
      </c>
      <c r="F24991" t="s">
        <v>60205</v>
      </c>
      <c r="G24991" t="s">
        <v>74115</v>
      </c>
      <c r="H24991" s="39">
        <v>937</v>
      </c>
      <c r="I24991" t="s">
        <v>58370</v>
      </c>
      <c r="J24991">
        <v>900</v>
      </c>
    </row>
    <row r="24992" spans="1:10" x14ac:dyDescent="0.25">
      <c r="A24992" t="s">
        <v>22680</v>
      </c>
      <c r="B24992"/>
      <c r="C24992" t="s">
        <v>75548</v>
      </c>
      <c r="D24992" t="s">
        <v>75546</v>
      </c>
      <c r="E24992" t="s">
        <v>75549</v>
      </c>
      <c r="F24992" t="s">
        <v>60205</v>
      </c>
      <c r="G24992" t="s">
        <v>74115</v>
      </c>
      <c r="H24992" s="39">
        <v>838</v>
      </c>
      <c r="I24992" t="s">
        <v>58370</v>
      </c>
      <c r="J24992">
        <v>900</v>
      </c>
    </row>
    <row r="24993" spans="1:10" x14ac:dyDescent="0.25">
      <c r="A24993" t="s">
        <v>21216</v>
      </c>
      <c r="B24993"/>
      <c r="C24993" t="s">
        <v>81719</v>
      </c>
      <c r="D24993" t="s">
        <v>75546</v>
      </c>
      <c r="E24993" t="s">
        <v>81720</v>
      </c>
      <c r="F24993" t="s">
        <v>60205</v>
      </c>
      <c r="G24993" t="s">
        <v>74115</v>
      </c>
      <c r="H24993" s="39">
        <v>770</v>
      </c>
      <c r="I24993" t="s">
        <v>58370</v>
      </c>
      <c r="J24993">
        <v>900</v>
      </c>
    </row>
    <row r="24994" spans="1:10" x14ac:dyDescent="0.25">
      <c r="A24994" t="s">
        <v>21217</v>
      </c>
      <c r="B24994"/>
      <c r="C24994" t="s">
        <v>75550</v>
      </c>
      <c r="D24994" t="s">
        <v>75551</v>
      </c>
      <c r="E24994" t="s">
        <v>75552</v>
      </c>
      <c r="F24994" t="s">
        <v>60205</v>
      </c>
      <c r="G24994" t="s">
        <v>74115</v>
      </c>
      <c r="H24994" s="39">
        <v>1078</v>
      </c>
      <c r="I24994" t="s">
        <v>58370</v>
      </c>
      <c r="J24994">
        <v>900</v>
      </c>
    </row>
    <row r="24995" spans="1:10" x14ac:dyDescent="0.25">
      <c r="A24995" t="s">
        <v>21218</v>
      </c>
      <c r="B24995"/>
      <c r="C24995" t="s">
        <v>81721</v>
      </c>
      <c r="D24995" t="s">
        <v>81722</v>
      </c>
      <c r="E24995" t="s">
        <v>81723</v>
      </c>
      <c r="F24995" t="s">
        <v>60205</v>
      </c>
      <c r="G24995" t="s">
        <v>74115</v>
      </c>
      <c r="H24995" s="39">
        <v>1078</v>
      </c>
      <c r="I24995" t="s">
        <v>58370</v>
      </c>
      <c r="J24995">
        <v>900</v>
      </c>
    </row>
    <row r="24996" spans="1:10" x14ac:dyDescent="0.25">
      <c r="A24996" t="s">
        <v>21219</v>
      </c>
      <c r="B24996"/>
      <c r="C24996" t="s">
        <v>75553</v>
      </c>
      <c r="D24996" t="s">
        <v>75554</v>
      </c>
      <c r="E24996" t="s">
        <v>75555</v>
      </c>
      <c r="F24996" t="s">
        <v>60205</v>
      </c>
      <c r="G24996" t="s">
        <v>74115</v>
      </c>
      <c r="H24996" s="39">
        <v>1078</v>
      </c>
      <c r="I24996" t="s">
        <v>58370</v>
      </c>
      <c r="J24996">
        <v>900</v>
      </c>
    </row>
    <row r="24997" spans="1:10" x14ac:dyDescent="0.25">
      <c r="A24997" t="s">
        <v>21220</v>
      </c>
      <c r="B24997"/>
      <c r="C24997" t="s">
        <v>75556</v>
      </c>
      <c r="D24997" t="s">
        <v>75554</v>
      </c>
      <c r="E24997" t="s">
        <v>75557</v>
      </c>
      <c r="F24997" t="s">
        <v>60205</v>
      </c>
      <c r="G24997" t="s">
        <v>74115</v>
      </c>
      <c r="H24997" s="39">
        <v>886</v>
      </c>
      <c r="I24997" t="s">
        <v>58370</v>
      </c>
      <c r="J24997">
        <v>900</v>
      </c>
    </row>
    <row r="24998" spans="1:10" x14ac:dyDescent="0.25">
      <c r="A24998" t="s">
        <v>22681</v>
      </c>
      <c r="B24998"/>
      <c r="C24998" t="s">
        <v>75558</v>
      </c>
      <c r="D24998" t="s">
        <v>75559</v>
      </c>
      <c r="E24998" t="s">
        <v>75560</v>
      </c>
      <c r="F24998" t="s">
        <v>60205</v>
      </c>
      <c r="G24998" t="s">
        <v>74115</v>
      </c>
      <c r="H24998" s="39">
        <v>1078</v>
      </c>
      <c r="I24998" t="s">
        <v>58370</v>
      </c>
      <c r="J24998">
        <v>900</v>
      </c>
    </row>
    <row r="24999" spans="1:10" x14ac:dyDescent="0.25">
      <c r="A24999" t="s">
        <v>21221</v>
      </c>
      <c r="B24999"/>
      <c r="C24999" t="s">
        <v>75561</v>
      </c>
      <c r="D24999" t="s">
        <v>75562</v>
      </c>
      <c r="E24999" t="s">
        <v>75563</v>
      </c>
      <c r="F24999" t="s">
        <v>60205</v>
      </c>
      <c r="G24999" t="s">
        <v>74115</v>
      </c>
      <c r="H24999" s="39">
        <v>1078</v>
      </c>
      <c r="I24999" t="s">
        <v>58370</v>
      </c>
      <c r="J24999">
        <v>900</v>
      </c>
    </row>
    <row r="25000" spans="1:10" x14ac:dyDescent="0.25">
      <c r="A25000" t="s">
        <v>22682</v>
      </c>
      <c r="B25000"/>
      <c r="C25000" t="s">
        <v>81724</v>
      </c>
      <c r="D25000" t="s">
        <v>75562</v>
      </c>
      <c r="E25000" t="s">
        <v>81725</v>
      </c>
      <c r="F25000" t="s">
        <v>60205</v>
      </c>
      <c r="G25000" t="s">
        <v>74115</v>
      </c>
      <c r="H25000" s="39">
        <v>964</v>
      </c>
      <c r="I25000" t="s">
        <v>58370</v>
      </c>
      <c r="J25000">
        <v>900</v>
      </c>
    </row>
    <row r="25001" spans="1:10" x14ac:dyDescent="0.25">
      <c r="A25001" t="s">
        <v>21222</v>
      </c>
      <c r="B25001"/>
      <c r="C25001" t="s">
        <v>75564</v>
      </c>
      <c r="D25001" t="s">
        <v>75562</v>
      </c>
      <c r="E25001" t="s">
        <v>75565</v>
      </c>
      <c r="F25001" t="s">
        <v>60205</v>
      </c>
      <c r="G25001" t="s">
        <v>74115</v>
      </c>
      <c r="H25001" s="39">
        <v>886</v>
      </c>
      <c r="I25001" t="s">
        <v>58370</v>
      </c>
      <c r="J25001">
        <v>900</v>
      </c>
    </row>
    <row r="25002" spans="1:10" x14ac:dyDescent="0.25">
      <c r="A25002" t="s">
        <v>21223</v>
      </c>
      <c r="B25002"/>
      <c r="C25002" t="s">
        <v>75566</v>
      </c>
      <c r="D25002" t="s">
        <v>75567</v>
      </c>
      <c r="E25002" t="s">
        <v>75568</v>
      </c>
      <c r="F25002" t="s">
        <v>60205</v>
      </c>
      <c r="G25002" t="s">
        <v>74115</v>
      </c>
      <c r="H25002" s="39">
        <v>1078</v>
      </c>
      <c r="I25002" t="s">
        <v>58370</v>
      </c>
      <c r="J25002">
        <v>900</v>
      </c>
    </row>
    <row r="25003" spans="1:10" x14ac:dyDescent="0.25">
      <c r="A25003" t="s">
        <v>22700</v>
      </c>
      <c r="B25003"/>
      <c r="C25003" t="s">
        <v>82404</v>
      </c>
      <c r="D25003" t="s">
        <v>82405</v>
      </c>
      <c r="E25003" t="s">
        <v>82406</v>
      </c>
      <c r="F25003" t="s">
        <v>60205</v>
      </c>
      <c r="G25003" t="s">
        <v>74115</v>
      </c>
      <c r="H25003" s="39">
        <v>1078</v>
      </c>
      <c r="I25003" t="s">
        <v>58370</v>
      </c>
      <c r="J25003">
        <v>900</v>
      </c>
    </row>
    <row r="25004" spans="1:10" x14ac:dyDescent="0.25">
      <c r="A25004" t="s">
        <v>21224</v>
      </c>
      <c r="B25004"/>
      <c r="C25004" t="s">
        <v>75569</v>
      </c>
      <c r="D25004" t="s">
        <v>75570</v>
      </c>
      <c r="E25004" t="s">
        <v>75571</v>
      </c>
      <c r="F25004" t="s">
        <v>60205</v>
      </c>
      <c r="G25004" t="s">
        <v>74115</v>
      </c>
      <c r="H25004" s="39">
        <v>1078</v>
      </c>
      <c r="I25004" t="s">
        <v>58370</v>
      </c>
      <c r="J25004">
        <v>900</v>
      </c>
    </row>
    <row r="25005" spans="1:10" x14ac:dyDescent="0.25">
      <c r="A25005" t="s">
        <v>21225</v>
      </c>
      <c r="B25005"/>
      <c r="C25005" t="s">
        <v>75726</v>
      </c>
      <c r="D25005" t="s">
        <v>75727</v>
      </c>
      <c r="E25005" t="s">
        <v>75728</v>
      </c>
      <c r="F25005" t="s">
        <v>60205</v>
      </c>
      <c r="G25005" t="s">
        <v>74115</v>
      </c>
      <c r="H25005" s="39">
        <v>1078</v>
      </c>
      <c r="I25005" t="s">
        <v>58370</v>
      </c>
      <c r="J25005">
        <v>900</v>
      </c>
    </row>
    <row r="25006" spans="1:10" x14ac:dyDescent="0.25">
      <c r="A25006" t="s">
        <v>21226</v>
      </c>
      <c r="B25006"/>
      <c r="C25006" t="s">
        <v>75729</v>
      </c>
      <c r="D25006" t="s">
        <v>75730</v>
      </c>
      <c r="E25006" t="s">
        <v>75731</v>
      </c>
      <c r="F25006" t="s">
        <v>60205</v>
      </c>
      <c r="G25006" t="s">
        <v>74115</v>
      </c>
      <c r="H25006" s="39">
        <v>1078</v>
      </c>
      <c r="I25006" t="s">
        <v>58370</v>
      </c>
      <c r="J25006">
        <v>900</v>
      </c>
    </row>
    <row r="25007" spans="1:10" x14ac:dyDescent="0.25">
      <c r="A25007" t="s">
        <v>22701</v>
      </c>
      <c r="B25007"/>
      <c r="C25007" t="s">
        <v>82407</v>
      </c>
      <c r="D25007" t="s">
        <v>75730</v>
      </c>
      <c r="E25007" t="s">
        <v>82408</v>
      </c>
      <c r="F25007" t="s">
        <v>60205</v>
      </c>
      <c r="G25007" t="s">
        <v>74115</v>
      </c>
      <c r="H25007" s="39">
        <v>1078</v>
      </c>
      <c r="I25007" t="s">
        <v>58370</v>
      </c>
      <c r="J25007">
        <v>900</v>
      </c>
    </row>
    <row r="25008" spans="1:10" x14ac:dyDescent="0.25">
      <c r="A25008" t="s">
        <v>22702</v>
      </c>
      <c r="B25008"/>
      <c r="C25008" t="s">
        <v>82409</v>
      </c>
      <c r="D25008" t="s">
        <v>75730</v>
      </c>
      <c r="E25008" t="s">
        <v>82410</v>
      </c>
      <c r="F25008" t="s">
        <v>60205</v>
      </c>
      <c r="G25008" t="s">
        <v>74115</v>
      </c>
      <c r="H25008" s="39">
        <v>886</v>
      </c>
      <c r="I25008" t="s">
        <v>58370</v>
      </c>
      <c r="J25008">
        <v>900</v>
      </c>
    </row>
    <row r="25009" spans="1:10" x14ac:dyDescent="0.25">
      <c r="A25009" t="s">
        <v>21227</v>
      </c>
      <c r="B25009"/>
      <c r="C25009" t="s">
        <v>75732</v>
      </c>
      <c r="D25009" t="s">
        <v>75733</v>
      </c>
      <c r="E25009" t="s">
        <v>75734</v>
      </c>
      <c r="F25009" t="s">
        <v>60205</v>
      </c>
      <c r="G25009" t="s">
        <v>74115</v>
      </c>
      <c r="H25009" s="39">
        <v>1078</v>
      </c>
      <c r="I25009" t="s">
        <v>58370</v>
      </c>
      <c r="J25009">
        <v>900</v>
      </c>
    </row>
    <row r="25010" spans="1:10" x14ac:dyDescent="0.25">
      <c r="A25010" t="s">
        <v>21228</v>
      </c>
      <c r="B25010"/>
      <c r="C25010" t="s">
        <v>82411</v>
      </c>
      <c r="D25010" t="s">
        <v>82412</v>
      </c>
      <c r="E25010" t="s">
        <v>82413</v>
      </c>
      <c r="F25010" t="s">
        <v>60205</v>
      </c>
      <c r="G25010" t="s">
        <v>74115</v>
      </c>
      <c r="H25010" s="39">
        <v>1078</v>
      </c>
      <c r="I25010" t="s">
        <v>58370</v>
      </c>
      <c r="J25010">
        <v>900</v>
      </c>
    </row>
    <row r="25011" spans="1:10" x14ac:dyDescent="0.25">
      <c r="A25011" t="s">
        <v>21229</v>
      </c>
      <c r="B25011"/>
      <c r="C25011" t="s">
        <v>82414</v>
      </c>
      <c r="D25011" t="s">
        <v>82415</v>
      </c>
      <c r="E25011" t="s">
        <v>82416</v>
      </c>
      <c r="F25011" t="s">
        <v>60205</v>
      </c>
      <c r="G25011" t="s">
        <v>74115</v>
      </c>
      <c r="H25011" s="39">
        <v>1078</v>
      </c>
      <c r="I25011" t="s">
        <v>58370</v>
      </c>
      <c r="J25011">
        <v>900</v>
      </c>
    </row>
    <row r="25012" spans="1:10" x14ac:dyDescent="0.25">
      <c r="A25012" t="s">
        <v>22703</v>
      </c>
      <c r="B25012"/>
      <c r="C25012" t="s">
        <v>82417</v>
      </c>
      <c r="D25012" t="s">
        <v>82415</v>
      </c>
      <c r="E25012" t="s">
        <v>82418</v>
      </c>
      <c r="F25012" t="s">
        <v>60205</v>
      </c>
      <c r="G25012" t="s">
        <v>74115</v>
      </c>
      <c r="H25012" s="39">
        <v>886</v>
      </c>
      <c r="I25012" t="s">
        <v>58370</v>
      </c>
      <c r="J25012">
        <v>900</v>
      </c>
    </row>
    <row r="25013" spans="1:10" x14ac:dyDescent="0.25">
      <c r="A25013" t="s">
        <v>21230</v>
      </c>
      <c r="B25013"/>
      <c r="C25013" t="s">
        <v>75735</v>
      </c>
      <c r="D25013" t="s">
        <v>75736</v>
      </c>
      <c r="E25013" t="s">
        <v>75737</v>
      </c>
      <c r="F25013" t="s">
        <v>60205</v>
      </c>
      <c r="G25013" t="s">
        <v>74115</v>
      </c>
      <c r="H25013" s="39">
        <v>1178</v>
      </c>
      <c r="I25013" t="s">
        <v>58370</v>
      </c>
      <c r="J25013">
        <v>1100</v>
      </c>
    </row>
    <row r="25014" spans="1:10" x14ac:dyDescent="0.25">
      <c r="A25014" t="s">
        <v>21231</v>
      </c>
      <c r="B25014"/>
      <c r="C25014" t="s">
        <v>82419</v>
      </c>
      <c r="D25014" t="s">
        <v>82420</v>
      </c>
      <c r="E25014" t="s">
        <v>82421</v>
      </c>
      <c r="F25014" t="s">
        <v>60205</v>
      </c>
      <c r="G25014" t="s">
        <v>74115</v>
      </c>
      <c r="H25014" s="39">
        <v>1178</v>
      </c>
      <c r="I25014" t="s">
        <v>58370</v>
      </c>
      <c r="J25014">
        <v>1100</v>
      </c>
    </row>
    <row r="25015" spans="1:10" x14ac:dyDescent="0.25">
      <c r="A25015" t="s">
        <v>117214</v>
      </c>
      <c r="B25015"/>
      <c r="C25015" t="s">
        <v>117215</v>
      </c>
      <c r="D25015" t="s">
        <v>82420</v>
      </c>
      <c r="E25015" t="s">
        <v>117216</v>
      </c>
      <c r="F25015" t="s">
        <v>60205</v>
      </c>
      <c r="G25015" t="s">
        <v>74115</v>
      </c>
      <c r="H25015" s="39">
        <v>1178</v>
      </c>
      <c r="I25015" t="s">
        <v>58370</v>
      </c>
      <c r="J25015">
        <v>1100</v>
      </c>
    </row>
    <row r="25016" spans="1:10" x14ac:dyDescent="0.25">
      <c r="A25016" t="s">
        <v>22704</v>
      </c>
      <c r="B25016"/>
      <c r="C25016" t="s">
        <v>82422</v>
      </c>
      <c r="D25016" t="s">
        <v>82420</v>
      </c>
      <c r="E25016" t="s">
        <v>82423</v>
      </c>
      <c r="F25016" t="s">
        <v>60205</v>
      </c>
      <c r="G25016" t="s">
        <v>74115</v>
      </c>
      <c r="H25016" s="39">
        <v>986</v>
      </c>
      <c r="I25016" t="s">
        <v>58370</v>
      </c>
      <c r="J25016">
        <v>1100</v>
      </c>
    </row>
    <row r="25017" spans="1:10" x14ac:dyDescent="0.25">
      <c r="A25017" t="s">
        <v>21232</v>
      </c>
      <c r="B25017"/>
      <c r="C25017" t="s">
        <v>82424</v>
      </c>
      <c r="D25017" t="s">
        <v>82425</v>
      </c>
      <c r="E25017" t="s">
        <v>82426</v>
      </c>
      <c r="F25017" t="s">
        <v>60205</v>
      </c>
      <c r="G25017" t="s">
        <v>74115</v>
      </c>
      <c r="H25017" s="39">
        <v>1178</v>
      </c>
      <c r="I25017" t="s">
        <v>58370</v>
      </c>
      <c r="J25017">
        <v>1100</v>
      </c>
    </row>
    <row r="25018" spans="1:10" x14ac:dyDescent="0.25">
      <c r="A25018" t="s">
        <v>22705</v>
      </c>
      <c r="B25018"/>
      <c r="C25018" t="s">
        <v>82427</v>
      </c>
      <c r="D25018" t="s">
        <v>82425</v>
      </c>
      <c r="E25018" t="s">
        <v>82428</v>
      </c>
      <c r="F25018" t="s">
        <v>60205</v>
      </c>
      <c r="G25018" t="s">
        <v>74115</v>
      </c>
      <c r="H25018" s="39">
        <v>986</v>
      </c>
      <c r="I25018" t="s">
        <v>58370</v>
      </c>
      <c r="J25018">
        <v>1100</v>
      </c>
    </row>
    <row r="25019" spans="1:10" x14ac:dyDescent="0.25">
      <c r="A25019" t="s">
        <v>21233</v>
      </c>
      <c r="B25019"/>
      <c r="C25019" t="s">
        <v>82429</v>
      </c>
      <c r="D25019" t="s">
        <v>75739</v>
      </c>
      <c r="E25019" t="s">
        <v>82430</v>
      </c>
      <c r="F25019" t="s">
        <v>60205</v>
      </c>
      <c r="G25019" t="s">
        <v>74115</v>
      </c>
      <c r="H25019" s="39">
        <v>1178</v>
      </c>
      <c r="I25019" t="s">
        <v>58370</v>
      </c>
      <c r="J25019">
        <v>1100</v>
      </c>
    </row>
    <row r="25020" spans="1:10" x14ac:dyDescent="0.25">
      <c r="A25020" t="s">
        <v>21234</v>
      </c>
      <c r="B25020"/>
      <c r="C25020" t="s">
        <v>75738</v>
      </c>
      <c r="D25020" t="s">
        <v>75739</v>
      </c>
      <c r="E25020" t="s">
        <v>75740</v>
      </c>
      <c r="F25020" t="s">
        <v>60205</v>
      </c>
      <c r="G25020" t="s">
        <v>74115</v>
      </c>
      <c r="H25020" s="39">
        <v>1064</v>
      </c>
      <c r="I25020" t="s">
        <v>58370</v>
      </c>
      <c r="J25020">
        <v>1100</v>
      </c>
    </row>
    <row r="25021" spans="1:10" x14ac:dyDescent="0.25">
      <c r="A25021" t="s">
        <v>21235</v>
      </c>
      <c r="B25021"/>
      <c r="C25021" t="s">
        <v>75741</v>
      </c>
      <c r="D25021" t="s">
        <v>75739</v>
      </c>
      <c r="E25021" t="s">
        <v>75742</v>
      </c>
      <c r="F25021" t="s">
        <v>60205</v>
      </c>
      <c r="G25021" t="s">
        <v>74115</v>
      </c>
      <c r="H25021" s="39">
        <v>986</v>
      </c>
      <c r="I25021" t="s">
        <v>58370</v>
      </c>
      <c r="J25021">
        <v>1100</v>
      </c>
    </row>
    <row r="25022" spans="1:10" x14ac:dyDescent="0.25">
      <c r="A25022" t="s">
        <v>21262</v>
      </c>
      <c r="B25022"/>
      <c r="C25022" t="s">
        <v>82431</v>
      </c>
      <c r="D25022" t="s">
        <v>82432</v>
      </c>
      <c r="E25022" t="s">
        <v>82433</v>
      </c>
      <c r="F25022" t="s">
        <v>60205</v>
      </c>
      <c r="G25022" t="s">
        <v>74115</v>
      </c>
      <c r="H25022" s="39">
        <v>1178</v>
      </c>
      <c r="I25022" t="s">
        <v>58370</v>
      </c>
      <c r="J25022">
        <v>1100</v>
      </c>
    </row>
    <row r="25023" spans="1:10" x14ac:dyDescent="0.25">
      <c r="A25023" t="s">
        <v>22706</v>
      </c>
      <c r="B25023"/>
      <c r="C25023" t="s">
        <v>82434</v>
      </c>
      <c r="D25023" t="s">
        <v>75744</v>
      </c>
      <c r="E25023" t="s">
        <v>82435</v>
      </c>
      <c r="F25023" t="s">
        <v>60205</v>
      </c>
      <c r="G25023" t="s">
        <v>74115</v>
      </c>
      <c r="H25023" s="39">
        <v>1178</v>
      </c>
      <c r="I25023" t="s">
        <v>58370</v>
      </c>
      <c r="J25023">
        <v>1100</v>
      </c>
    </row>
    <row r="25024" spans="1:10" x14ac:dyDescent="0.25">
      <c r="A25024" t="s">
        <v>22707</v>
      </c>
      <c r="B25024"/>
      <c r="C25024" t="s">
        <v>75743</v>
      </c>
      <c r="D25024" t="s">
        <v>75744</v>
      </c>
      <c r="E25024" t="s">
        <v>75745</v>
      </c>
      <c r="F25024" t="s">
        <v>60205</v>
      </c>
      <c r="G25024" t="s">
        <v>74115</v>
      </c>
      <c r="H25024" s="39">
        <v>986</v>
      </c>
      <c r="I25024" t="s">
        <v>58370</v>
      </c>
      <c r="J25024">
        <v>1100</v>
      </c>
    </row>
    <row r="25025" spans="1:10" x14ac:dyDescent="0.25">
      <c r="A25025" t="s">
        <v>21263</v>
      </c>
      <c r="B25025"/>
      <c r="C25025" t="s">
        <v>75746</v>
      </c>
      <c r="D25025" t="s">
        <v>75747</v>
      </c>
      <c r="E25025" t="s">
        <v>75748</v>
      </c>
      <c r="F25025" t="s">
        <v>60205</v>
      </c>
      <c r="G25025" t="s">
        <v>74115</v>
      </c>
      <c r="H25025" s="39">
        <v>1178</v>
      </c>
      <c r="I25025" t="s">
        <v>58370</v>
      </c>
      <c r="J25025">
        <v>1100</v>
      </c>
    </row>
    <row r="25026" spans="1:10" x14ac:dyDescent="0.25">
      <c r="A25026" t="s">
        <v>21264</v>
      </c>
      <c r="B25026"/>
      <c r="C25026" t="s">
        <v>82436</v>
      </c>
      <c r="D25026" t="s">
        <v>82437</v>
      </c>
      <c r="E25026" t="s">
        <v>82438</v>
      </c>
      <c r="F25026" t="s">
        <v>60205</v>
      </c>
      <c r="G25026" t="s">
        <v>74115</v>
      </c>
      <c r="H25026" s="39">
        <v>1178</v>
      </c>
      <c r="I25026" t="s">
        <v>58370</v>
      </c>
      <c r="J25026">
        <v>1100</v>
      </c>
    </row>
    <row r="25027" spans="1:10" x14ac:dyDescent="0.25">
      <c r="A25027" t="s">
        <v>22708</v>
      </c>
      <c r="B25027"/>
      <c r="C25027" t="s">
        <v>82439</v>
      </c>
      <c r="D25027" t="s">
        <v>82437</v>
      </c>
      <c r="E25027" t="s">
        <v>82440</v>
      </c>
      <c r="F25027" t="s">
        <v>60205</v>
      </c>
      <c r="G25027" t="s">
        <v>74115</v>
      </c>
      <c r="H25027" s="39">
        <v>986</v>
      </c>
      <c r="I25027" t="s">
        <v>58370</v>
      </c>
      <c r="J25027">
        <v>1100</v>
      </c>
    </row>
    <row r="25028" spans="1:10" x14ac:dyDescent="0.25">
      <c r="A25028" t="s">
        <v>21265</v>
      </c>
      <c r="B25028"/>
      <c r="C25028" t="s">
        <v>75749</v>
      </c>
      <c r="D25028" t="s">
        <v>75750</v>
      </c>
      <c r="E25028" t="s">
        <v>75751</v>
      </c>
      <c r="F25028" t="s">
        <v>60205</v>
      </c>
      <c r="G25028" t="s">
        <v>74115</v>
      </c>
      <c r="H25028" s="39">
        <v>1178</v>
      </c>
      <c r="I25028" t="s">
        <v>58370</v>
      </c>
      <c r="J25028">
        <v>1100</v>
      </c>
    </row>
    <row r="25029" spans="1:10" x14ac:dyDescent="0.25">
      <c r="A25029" t="s">
        <v>22715</v>
      </c>
      <c r="B25029"/>
      <c r="C25029" t="s">
        <v>82441</v>
      </c>
      <c r="D25029" t="s">
        <v>75750</v>
      </c>
      <c r="E25029" t="s">
        <v>82442</v>
      </c>
      <c r="F25029" t="s">
        <v>60205</v>
      </c>
      <c r="G25029" t="s">
        <v>74115</v>
      </c>
      <c r="H25029" s="39">
        <v>986</v>
      </c>
      <c r="I25029" t="s">
        <v>58370</v>
      </c>
      <c r="J25029">
        <v>1100</v>
      </c>
    </row>
    <row r="25030" spans="1:10" x14ac:dyDescent="0.25">
      <c r="A25030" t="s">
        <v>21266</v>
      </c>
      <c r="B25030"/>
      <c r="C25030" t="s">
        <v>82586</v>
      </c>
      <c r="D25030" t="s">
        <v>75753</v>
      </c>
      <c r="E25030" t="s">
        <v>82587</v>
      </c>
      <c r="F25030" t="s">
        <v>60205</v>
      </c>
      <c r="G25030" t="s">
        <v>74115</v>
      </c>
      <c r="H25030" s="39">
        <v>1178</v>
      </c>
      <c r="I25030" t="s">
        <v>58370</v>
      </c>
      <c r="J25030">
        <v>1100</v>
      </c>
    </row>
    <row r="25031" spans="1:10" x14ac:dyDescent="0.25">
      <c r="A25031" t="s">
        <v>21267</v>
      </c>
      <c r="B25031"/>
      <c r="C25031" t="s">
        <v>75752</v>
      </c>
      <c r="D25031" t="s">
        <v>75753</v>
      </c>
      <c r="E25031" t="s">
        <v>75754</v>
      </c>
      <c r="F25031" t="s">
        <v>60205</v>
      </c>
      <c r="G25031" t="s">
        <v>74115</v>
      </c>
      <c r="H25031" s="39">
        <v>986</v>
      </c>
      <c r="I25031" t="s">
        <v>58370</v>
      </c>
      <c r="J25031">
        <v>1100</v>
      </c>
    </row>
    <row r="25032" spans="1:10" x14ac:dyDescent="0.25">
      <c r="A25032" t="s">
        <v>21268</v>
      </c>
      <c r="B25032"/>
      <c r="C25032" t="s">
        <v>82588</v>
      </c>
      <c r="D25032" t="s">
        <v>82589</v>
      </c>
      <c r="E25032" t="s">
        <v>82590</v>
      </c>
      <c r="F25032" t="s">
        <v>60205</v>
      </c>
      <c r="G25032" t="s">
        <v>74115</v>
      </c>
      <c r="H25032" s="39">
        <v>1178</v>
      </c>
      <c r="I25032" t="s">
        <v>58370</v>
      </c>
      <c r="J25032">
        <v>1100</v>
      </c>
    </row>
    <row r="25033" spans="1:10" x14ac:dyDescent="0.25">
      <c r="A25033" t="s">
        <v>22716</v>
      </c>
      <c r="B25033"/>
      <c r="C25033" t="s">
        <v>82591</v>
      </c>
      <c r="D25033" t="s">
        <v>82592</v>
      </c>
      <c r="E25033" t="s">
        <v>82593</v>
      </c>
      <c r="F25033" t="s">
        <v>60205</v>
      </c>
      <c r="G25033" t="s">
        <v>74115</v>
      </c>
      <c r="H25033" s="39">
        <v>1178</v>
      </c>
      <c r="I25033" t="s">
        <v>58370</v>
      </c>
      <c r="J25033">
        <v>1100</v>
      </c>
    </row>
    <row r="25034" spans="1:10" x14ac:dyDescent="0.25">
      <c r="A25034" t="s">
        <v>21269</v>
      </c>
      <c r="B25034"/>
      <c r="C25034" t="s">
        <v>82594</v>
      </c>
      <c r="D25034" t="s">
        <v>82592</v>
      </c>
      <c r="E25034" t="s">
        <v>82595</v>
      </c>
      <c r="F25034" t="s">
        <v>60205</v>
      </c>
      <c r="G25034" t="s">
        <v>74115</v>
      </c>
      <c r="H25034" s="39">
        <v>986</v>
      </c>
      <c r="I25034" t="s">
        <v>58370</v>
      </c>
      <c r="J25034">
        <v>1100</v>
      </c>
    </row>
    <row r="25035" spans="1:10" x14ac:dyDescent="0.25">
      <c r="A25035" t="s">
        <v>21270</v>
      </c>
      <c r="B25035"/>
      <c r="C25035" t="s">
        <v>76185</v>
      </c>
      <c r="D25035" t="s">
        <v>76186</v>
      </c>
      <c r="E25035" t="s">
        <v>76187</v>
      </c>
      <c r="F25035" t="s">
        <v>60205</v>
      </c>
      <c r="G25035" t="s">
        <v>74115</v>
      </c>
      <c r="H25035" s="39">
        <v>1178</v>
      </c>
      <c r="I25035" t="s">
        <v>58370</v>
      </c>
      <c r="J25035">
        <v>1100</v>
      </c>
    </row>
    <row r="25036" spans="1:10" x14ac:dyDescent="0.25">
      <c r="A25036" t="s">
        <v>21271</v>
      </c>
      <c r="B25036"/>
      <c r="C25036" t="s">
        <v>82596</v>
      </c>
      <c r="D25036" t="s">
        <v>82597</v>
      </c>
      <c r="E25036" t="s">
        <v>82598</v>
      </c>
      <c r="F25036" t="s">
        <v>60205</v>
      </c>
      <c r="G25036" t="s">
        <v>74115</v>
      </c>
      <c r="H25036" s="39">
        <v>1178</v>
      </c>
      <c r="I25036" t="s">
        <v>58370</v>
      </c>
      <c r="J25036">
        <v>1100</v>
      </c>
    </row>
    <row r="25037" spans="1:10" x14ac:dyDescent="0.25">
      <c r="A25037" t="s">
        <v>21272</v>
      </c>
      <c r="B25037" t="s">
        <v>76189</v>
      </c>
      <c r="C25037" t="s">
        <v>76188</v>
      </c>
      <c r="D25037" t="s">
        <v>76190</v>
      </c>
      <c r="E25037" t="s">
        <v>76191</v>
      </c>
      <c r="F25037" t="s">
        <v>60205</v>
      </c>
      <c r="G25037" t="s">
        <v>74115</v>
      </c>
      <c r="H25037" s="39">
        <v>1024</v>
      </c>
      <c r="I25037" t="s">
        <v>58370</v>
      </c>
      <c r="J25037">
        <v>1100</v>
      </c>
    </row>
    <row r="25038" spans="1:10" x14ac:dyDescent="0.25">
      <c r="A25038" t="s">
        <v>21273</v>
      </c>
      <c r="B25038"/>
      <c r="C25038" t="s">
        <v>76192</v>
      </c>
      <c r="D25038" t="s">
        <v>76190</v>
      </c>
      <c r="E25038" t="s">
        <v>76193</v>
      </c>
      <c r="F25038" t="s">
        <v>60205</v>
      </c>
      <c r="G25038" t="s">
        <v>74115</v>
      </c>
      <c r="H25038" s="39">
        <v>1024</v>
      </c>
      <c r="I25038" t="s">
        <v>58370</v>
      </c>
      <c r="J25038">
        <v>1100</v>
      </c>
    </row>
    <row r="25039" spans="1:10" x14ac:dyDescent="0.25">
      <c r="A25039" t="s">
        <v>21274</v>
      </c>
      <c r="B25039"/>
      <c r="C25039" t="s">
        <v>76194</v>
      </c>
      <c r="D25039" t="s">
        <v>76190</v>
      </c>
      <c r="E25039" t="s">
        <v>76195</v>
      </c>
      <c r="F25039" t="s">
        <v>60205</v>
      </c>
      <c r="G25039" t="s">
        <v>74115</v>
      </c>
      <c r="H25039" s="39">
        <v>925</v>
      </c>
      <c r="I25039" t="s">
        <v>58370</v>
      </c>
      <c r="J25039">
        <v>1100</v>
      </c>
    </row>
    <row r="25040" spans="1:10" x14ac:dyDescent="0.25">
      <c r="A25040" t="s">
        <v>22717</v>
      </c>
      <c r="B25040"/>
      <c r="C25040" t="s">
        <v>76196</v>
      </c>
      <c r="D25040" t="s">
        <v>76190</v>
      </c>
      <c r="E25040" t="s">
        <v>76197</v>
      </c>
      <c r="F25040" t="s">
        <v>60205</v>
      </c>
      <c r="G25040" t="s">
        <v>74115</v>
      </c>
      <c r="H25040" s="39">
        <v>857</v>
      </c>
      <c r="I25040" t="s">
        <v>58370</v>
      </c>
      <c r="J25040">
        <v>1100</v>
      </c>
    </row>
    <row r="25041" spans="1:10" x14ac:dyDescent="0.25">
      <c r="A25041" t="s">
        <v>22718</v>
      </c>
      <c r="B25041"/>
      <c r="C25041" t="s">
        <v>76198</v>
      </c>
      <c r="D25041" t="s">
        <v>76199</v>
      </c>
      <c r="E25041" t="s">
        <v>76200</v>
      </c>
      <c r="F25041" t="s">
        <v>60205</v>
      </c>
      <c r="G25041" t="s">
        <v>74115</v>
      </c>
      <c r="H25041" s="39">
        <v>1178</v>
      </c>
      <c r="I25041" t="s">
        <v>58370</v>
      </c>
      <c r="J25041">
        <v>1100</v>
      </c>
    </row>
    <row r="25042" spans="1:10" x14ac:dyDescent="0.25">
      <c r="A25042" t="s">
        <v>21275</v>
      </c>
      <c r="B25042"/>
      <c r="C25042" t="s">
        <v>76201</v>
      </c>
      <c r="D25042" t="s">
        <v>76202</v>
      </c>
      <c r="E25042" t="s">
        <v>76203</v>
      </c>
      <c r="F25042" t="s">
        <v>60205</v>
      </c>
      <c r="G25042" t="s">
        <v>74115</v>
      </c>
      <c r="H25042" s="39">
        <v>1178</v>
      </c>
      <c r="I25042" t="s">
        <v>58370</v>
      </c>
      <c r="J25042">
        <v>1100</v>
      </c>
    </row>
    <row r="25043" spans="1:10" x14ac:dyDescent="0.25">
      <c r="A25043" t="s">
        <v>21276</v>
      </c>
      <c r="B25043"/>
      <c r="C25043" t="s">
        <v>82599</v>
      </c>
      <c r="D25043" t="s">
        <v>76205</v>
      </c>
      <c r="E25043" t="s">
        <v>82600</v>
      </c>
      <c r="F25043" t="s">
        <v>60205</v>
      </c>
      <c r="G25043" t="s">
        <v>74115</v>
      </c>
      <c r="H25043" s="39">
        <v>1178</v>
      </c>
      <c r="I25043" t="s">
        <v>58370</v>
      </c>
      <c r="J25043">
        <v>1100</v>
      </c>
    </row>
    <row r="25044" spans="1:10" x14ac:dyDescent="0.25">
      <c r="A25044" t="s">
        <v>22719</v>
      </c>
      <c r="B25044"/>
      <c r="C25044" t="s">
        <v>82601</v>
      </c>
      <c r="D25044" t="s">
        <v>76205</v>
      </c>
      <c r="E25044" t="s">
        <v>82602</v>
      </c>
      <c r="F25044" t="s">
        <v>60205</v>
      </c>
      <c r="G25044" t="s">
        <v>74115</v>
      </c>
      <c r="H25044" s="39">
        <v>1178</v>
      </c>
      <c r="I25044" t="s">
        <v>58370</v>
      </c>
      <c r="J25044">
        <v>1100</v>
      </c>
    </row>
    <row r="25045" spans="1:10" x14ac:dyDescent="0.25">
      <c r="A25045" t="s">
        <v>21277</v>
      </c>
      <c r="B25045"/>
      <c r="C25045" t="s">
        <v>76204</v>
      </c>
      <c r="D25045" t="s">
        <v>76205</v>
      </c>
      <c r="E25045" t="s">
        <v>76206</v>
      </c>
      <c r="F25045" t="s">
        <v>60205</v>
      </c>
      <c r="G25045" t="s">
        <v>74115</v>
      </c>
      <c r="H25045" s="39">
        <v>986</v>
      </c>
      <c r="I25045" t="s">
        <v>58370</v>
      </c>
      <c r="J25045">
        <v>1100</v>
      </c>
    </row>
    <row r="25046" spans="1:10" x14ac:dyDescent="0.25">
      <c r="A25046" t="s">
        <v>21278</v>
      </c>
      <c r="B25046"/>
      <c r="C25046" t="s">
        <v>82603</v>
      </c>
      <c r="D25046" t="s">
        <v>76208</v>
      </c>
      <c r="E25046" t="s">
        <v>82604</v>
      </c>
      <c r="F25046" t="s">
        <v>60205</v>
      </c>
      <c r="G25046" t="s">
        <v>74115</v>
      </c>
      <c r="H25046" s="39">
        <v>1178</v>
      </c>
      <c r="I25046" t="s">
        <v>58370</v>
      </c>
      <c r="J25046">
        <v>1100</v>
      </c>
    </row>
    <row r="25047" spans="1:10" x14ac:dyDescent="0.25">
      <c r="A25047" t="s">
        <v>21279</v>
      </c>
      <c r="B25047"/>
      <c r="C25047" t="s">
        <v>76207</v>
      </c>
      <c r="D25047" t="s">
        <v>76208</v>
      </c>
      <c r="E25047" t="s">
        <v>76209</v>
      </c>
      <c r="F25047" t="s">
        <v>60205</v>
      </c>
      <c r="G25047" t="s">
        <v>74115</v>
      </c>
      <c r="H25047" s="39">
        <v>986</v>
      </c>
      <c r="I25047" t="s">
        <v>58370</v>
      </c>
      <c r="J25047">
        <v>1100</v>
      </c>
    </row>
    <row r="25048" spans="1:10" x14ac:dyDescent="0.25">
      <c r="A25048" t="s">
        <v>21324</v>
      </c>
      <c r="B25048"/>
      <c r="C25048" t="s">
        <v>76210</v>
      </c>
      <c r="D25048" t="s">
        <v>76211</v>
      </c>
      <c r="E25048" t="s">
        <v>76212</v>
      </c>
      <c r="F25048" t="s">
        <v>60205</v>
      </c>
      <c r="G25048" t="s">
        <v>74115</v>
      </c>
      <c r="H25048" s="39">
        <v>1178</v>
      </c>
      <c r="I25048" t="s">
        <v>58370</v>
      </c>
      <c r="J25048">
        <v>1100</v>
      </c>
    </row>
    <row r="25049" spans="1:10" x14ac:dyDescent="0.25">
      <c r="A25049" t="s">
        <v>21325</v>
      </c>
      <c r="B25049"/>
      <c r="C25049" t="s">
        <v>76213</v>
      </c>
      <c r="D25049" t="s">
        <v>76211</v>
      </c>
      <c r="E25049" t="s">
        <v>76214</v>
      </c>
      <c r="F25049" t="s">
        <v>60205</v>
      </c>
      <c r="G25049" t="s">
        <v>74115</v>
      </c>
      <c r="H25049" s="39">
        <v>986</v>
      </c>
      <c r="I25049" t="s">
        <v>58370</v>
      </c>
      <c r="J25049">
        <v>1100</v>
      </c>
    </row>
    <row r="25050" spans="1:10" x14ac:dyDescent="0.25">
      <c r="A25050" t="s">
        <v>21326</v>
      </c>
      <c r="B25050"/>
      <c r="C25050" t="s">
        <v>76215</v>
      </c>
      <c r="D25050" t="s">
        <v>76216</v>
      </c>
      <c r="E25050" t="s">
        <v>76217</v>
      </c>
      <c r="F25050" t="s">
        <v>60205</v>
      </c>
      <c r="G25050" t="s">
        <v>74115</v>
      </c>
      <c r="H25050" s="39">
        <v>1178</v>
      </c>
      <c r="I25050" t="s">
        <v>58370</v>
      </c>
      <c r="J25050">
        <v>1100</v>
      </c>
    </row>
    <row r="25051" spans="1:10" x14ac:dyDescent="0.25">
      <c r="A25051" t="s">
        <v>21327</v>
      </c>
      <c r="B25051"/>
      <c r="C25051" t="s">
        <v>82605</v>
      </c>
      <c r="D25051" t="s">
        <v>76216</v>
      </c>
      <c r="E25051" t="s">
        <v>82606</v>
      </c>
      <c r="F25051" t="s">
        <v>60205</v>
      </c>
      <c r="G25051" t="s">
        <v>74115</v>
      </c>
      <c r="H25051" s="39">
        <v>1178</v>
      </c>
      <c r="I25051" t="s">
        <v>58370</v>
      </c>
      <c r="J25051">
        <v>1100</v>
      </c>
    </row>
    <row r="25052" spans="1:10" x14ac:dyDescent="0.25">
      <c r="A25052" t="s">
        <v>22720</v>
      </c>
      <c r="B25052"/>
      <c r="C25052" t="s">
        <v>82607</v>
      </c>
      <c r="D25052" t="s">
        <v>76216</v>
      </c>
      <c r="E25052" t="s">
        <v>82608</v>
      </c>
      <c r="F25052" t="s">
        <v>60205</v>
      </c>
      <c r="G25052" t="s">
        <v>74115</v>
      </c>
      <c r="H25052" s="39">
        <v>1064</v>
      </c>
      <c r="I25052" t="s">
        <v>58370</v>
      </c>
      <c r="J25052">
        <v>1100</v>
      </c>
    </row>
    <row r="25053" spans="1:10" x14ac:dyDescent="0.25">
      <c r="A25053" t="s">
        <v>21328</v>
      </c>
      <c r="B25053"/>
      <c r="C25053" t="s">
        <v>76218</v>
      </c>
      <c r="D25053" t="s">
        <v>76216</v>
      </c>
      <c r="E25053" t="s">
        <v>76219</v>
      </c>
      <c r="F25053" t="s">
        <v>60205</v>
      </c>
      <c r="G25053" t="s">
        <v>74115</v>
      </c>
      <c r="H25053" s="39">
        <v>986</v>
      </c>
      <c r="I25053" t="s">
        <v>58370</v>
      </c>
      <c r="J25053">
        <v>1100</v>
      </c>
    </row>
    <row r="25054" spans="1:10" x14ac:dyDescent="0.25">
      <c r="A25054" t="s">
        <v>22727</v>
      </c>
      <c r="B25054"/>
      <c r="C25054" t="s">
        <v>76220</v>
      </c>
      <c r="D25054" t="s">
        <v>76221</v>
      </c>
      <c r="E25054" t="s">
        <v>76222</v>
      </c>
      <c r="F25054" t="s">
        <v>60205</v>
      </c>
      <c r="G25054" t="s">
        <v>74115</v>
      </c>
      <c r="H25054" s="39">
        <v>1178</v>
      </c>
      <c r="I25054" t="s">
        <v>58370</v>
      </c>
      <c r="J25054">
        <v>1100</v>
      </c>
    </row>
    <row r="25055" spans="1:10" x14ac:dyDescent="0.25">
      <c r="A25055" t="s">
        <v>21329</v>
      </c>
      <c r="B25055"/>
      <c r="C25055" t="s">
        <v>82609</v>
      </c>
      <c r="D25055" t="s">
        <v>76221</v>
      </c>
      <c r="E25055" t="s">
        <v>82610</v>
      </c>
      <c r="F25055" t="s">
        <v>60205</v>
      </c>
      <c r="G25055" t="s">
        <v>74115</v>
      </c>
      <c r="H25055" s="39">
        <v>986</v>
      </c>
      <c r="I25055" t="s">
        <v>58370</v>
      </c>
      <c r="J25055">
        <v>1100</v>
      </c>
    </row>
    <row r="25056" spans="1:10" x14ac:dyDescent="0.25">
      <c r="A25056" t="s">
        <v>22728</v>
      </c>
      <c r="B25056"/>
      <c r="C25056" t="s">
        <v>76223</v>
      </c>
      <c r="D25056" t="s">
        <v>76224</v>
      </c>
      <c r="E25056" t="s">
        <v>76225</v>
      </c>
      <c r="F25056" t="s">
        <v>60205</v>
      </c>
      <c r="G25056" t="s">
        <v>74115</v>
      </c>
      <c r="H25056" s="39">
        <v>1024</v>
      </c>
      <c r="I25056" t="s">
        <v>58370</v>
      </c>
      <c r="J25056">
        <v>1100</v>
      </c>
    </row>
    <row r="25057" spans="1:10" x14ac:dyDescent="0.25">
      <c r="A25057" t="s">
        <v>21330</v>
      </c>
      <c r="B25057"/>
      <c r="C25057" t="s">
        <v>76226</v>
      </c>
      <c r="D25057" t="s">
        <v>76224</v>
      </c>
      <c r="E25057" t="s">
        <v>76227</v>
      </c>
      <c r="F25057" t="s">
        <v>60205</v>
      </c>
      <c r="G25057" t="s">
        <v>74115</v>
      </c>
      <c r="H25057" s="39">
        <v>925</v>
      </c>
      <c r="I25057" t="s">
        <v>58370</v>
      </c>
      <c r="J25057">
        <v>1100</v>
      </c>
    </row>
    <row r="25058" spans="1:10" x14ac:dyDescent="0.25">
      <c r="A25058" t="s">
        <v>22729</v>
      </c>
      <c r="B25058"/>
      <c r="C25058" t="s">
        <v>76277</v>
      </c>
      <c r="D25058" t="s">
        <v>76224</v>
      </c>
      <c r="E25058" t="s">
        <v>76278</v>
      </c>
      <c r="F25058" t="s">
        <v>60205</v>
      </c>
      <c r="G25058" t="s">
        <v>74115</v>
      </c>
      <c r="H25058" s="39">
        <v>857</v>
      </c>
      <c r="I25058" t="s">
        <v>58370</v>
      </c>
      <c r="J25058">
        <v>1100</v>
      </c>
    </row>
    <row r="25059" spans="1:10" x14ac:dyDescent="0.25">
      <c r="A25059" t="s">
        <v>21331</v>
      </c>
      <c r="B25059"/>
      <c r="C25059" t="s">
        <v>76279</v>
      </c>
      <c r="D25059" t="s">
        <v>76280</v>
      </c>
      <c r="E25059" t="s">
        <v>76281</v>
      </c>
      <c r="F25059" t="s">
        <v>60205</v>
      </c>
      <c r="G25059" t="s">
        <v>74115</v>
      </c>
      <c r="H25059" s="39">
        <v>1178</v>
      </c>
      <c r="I25059" t="s">
        <v>58370</v>
      </c>
      <c r="J25059">
        <v>1100</v>
      </c>
    </row>
    <row r="25060" spans="1:10" x14ac:dyDescent="0.25">
      <c r="A25060" t="s">
        <v>21332</v>
      </c>
      <c r="B25060"/>
      <c r="C25060" t="s">
        <v>76282</v>
      </c>
      <c r="D25060" t="s">
        <v>76280</v>
      </c>
      <c r="E25060" t="s">
        <v>76283</v>
      </c>
      <c r="F25060" t="s">
        <v>60205</v>
      </c>
      <c r="G25060" t="s">
        <v>74115</v>
      </c>
      <c r="H25060" s="39">
        <v>1178</v>
      </c>
      <c r="I25060" t="s">
        <v>58370</v>
      </c>
      <c r="J25060">
        <v>1100</v>
      </c>
    </row>
    <row r="25061" spans="1:10" x14ac:dyDescent="0.25">
      <c r="A25061" t="s">
        <v>21333</v>
      </c>
      <c r="B25061"/>
      <c r="C25061" t="s">
        <v>76284</v>
      </c>
      <c r="D25061" t="s">
        <v>76285</v>
      </c>
      <c r="E25061" t="s">
        <v>76286</v>
      </c>
      <c r="F25061" t="s">
        <v>60205</v>
      </c>
      <c r="G25061" t="s">
        <v>74115</v>
      </c>
      <c r="H25061" s="39">
        <v>1178</v>
      </c>
      <c r="I25061" t="s">
        <v>58370</v>
      </c>
      <c r="J25061">
        <v>1100</v>
      </c>
    </row>
    <row r="25062" spans="1:10" x14ac:dyDescent="0.25">
      <c r="A25062" t="s">
        <v>22730</v>
      </c>
      <c r="B25062"/>
      <c r="C25062" t="s">
        <v>76287</v>
      </c>
      <c r="D25062" t="s">
        <v>76288</v>
      </c>
      <c r="E25062" t="s">
        <v>76289</v>
      </c>
      <c r="F25062" t="s">
        <v>60205</v>
      </c>
      <c r="G25062" t="s">
        <v>74115</v>
      </c>
      <c r="H25062" s="39">
        <v>1178</v>
      </c>
      <c r="I25062" t="s">
        <v>58370</v>
      </c>
      <c r="J25062">
        <v>1100</v>
      </c>
    </row>
    <row r="25063" spans="1:10" x14ac:dyDescent="0.25">
      <c r="A25063" t="s">
        <v>22731</v>
      </c>
      <c r="B25063"/>
      <c r="C25063" t="s">
        <v>82611</v>
      </c>
      <c r="D25063" t="s">
        <v>76288</v>
      </c>
      <c r="E25063" t="s">
        <v>82612</v>
      </c>
      <c r="F25063" t="s">
        <v>60205</v>
      </c>
      <c r="G25063" t="s">
        <v>74115</v>
      </c>
      <c r="H25063" s="39">
        <v>986</v>
      </c>
      <c r="I25063" t="s">
        <v>58370</v>
      </c>
      <c r="J25063">
        <v>1100</v>
      </c>
    </row>
    <row r="25064" spans="1:10" x14ac:dyDescent="0.25">
      <c r="A25064" t="s">
        <v>21334</v>
      </c>
      <c r="B25064"/>
      <c r="C25064" t="s">
        <v>76290</v>
      </c>
      <c r="D25064" t="s">
        <v>76291</v>
      </c>
      <c r="E25064" t="s">
        <v>76292</v>
      </c>
      <c r="F25064" t="s">
        <v>60205</v>
      </c>
      <c r="G25064" t="s">
        <v>74115</v>
      </c>
      <c r="H25064" s="39">
        <v>1178</v>
      </c>
      <c r="I25064" t="s">
        <v>58370</v>
      </c>
      <c r="J25064">
        <v>1100</v>
      </c>
    </row>
    <row r="25065" spans="1:10" x14ac:dyDescent="0.25">
      <c r="A25065" t="s">
        <v>21335</v>
      </c>
      <c r="B25065"/>
      <c r="C25065" t="s">
        <v>76293</v>
      </c>
      <c r="D25065" t="s">
        <v>76291</v>
      </c>
      <c r="E25065" t="s">
        <v>76294</v>
      </c>
      <c r="F25065" t="s">
        <v>60205</v>
      </c>
      <c r="G25065" t="s">
        <v>74115</v>
      </c>
      <c r="H25065" s="39">
        <v>986</v>
      </c>
      <c r="I25065" t="s">
        <v>58370</v>
      </c>
      <c r="J25065">
        <v>1100</v>
      </c>
    </row>
    <row r="25066" spans="1:10" x14ac:dyDescent="0.25">
      <c r="A25066" t="s">
        <v>21336</v>
      </c>
      <c r="B25066"/>
      <c r="C25066" t="s">
        <v>76295</v>
      </c>
      <c r="D25066" t="s">
        <v>76296</v>
      </c>
      <c r="E25066" t="s">
        <v>76297</v>
      </c>
      <c r="F25066" t="s">
        <v>60205</v>
      </c>
      <c r="G25066" t="s">
        <v>74115</v>
      </c>
      <c r="H25066" s="39">
        <v>1178</v>
      </c>
      <c r="I25066" t="s">
        <v>58370</v>
      </c>
      <c r="J25066">
        <v>1100</v>
      </c>
    </row>
    <row r="25067" spans="1:10" x14ac:dyDescent="0.25">
      <c r="A25067" t="s">
        <v>21337</v>
      </c>
      <c r="B25067"/>
      <c r="C25067" t="s">
        <v>76298</v>
      </c>
      <c r="D25067" t="s">
        <v>76296</v>
      </c>
      <c r="E25067" t="s">
        <v>76299</v>
      </c>
      <c r="F25067" t="s">
        <v>60205</v>
      </c>
      <c r="G25067" t="s">
        <v>74115</v>
      </c>
      <c r="H25067" s="39">
        <v>1178</v>
      </c>
      <c r="I25067" t="s">
        <v>58370</v>
      </c>
      <c r="J25067">
        <v>1100</v>
      </c>
    </row>
    <row r="25068" spans="1:10" x14ac:dyDescent="0.25">
      <c r="A25068" t="s">
        <v>21338</v>
      </c>
      <c r="B25068"/>
      <c r="C25068" t="s">
        <v>76300</v>
      </c>
      <c r="D25068" t="s">
        <v>76301</v>
      </c>
      <c r="E25068" t="s">
        <v>76302</v>
      </c>
      <c r="F25068" t="s">
        <v>60205</v>
      </c>
      <c r="G25068" t="s">
        <v>74115</v>
      </c>
      <c r="H25068" s="39">
        <v>1178</v>
      </c>
      <c r="I25068" t="s">
        <v>58370</v>
      </c>
      <c r="J25068">
        <v>1100</v>
      </c>
    </row>
    <row r="25069" spans="1:10" x14ac:dyDescent="0.25">
      <c r="A25069" t="s">
        <v>21339</v>
      </c>
      <c r="B25069"/>
      <c r="C25069" t="s">
        <v>82613</v>
      </c>
      <c r="D25069" t="s">
        <v>82614</v>
      </c>
      <c r="E25069" t="s">
        <v>82615</v>
      </c>
      <c r="F25069" t="s">
        <v>60205</v>
      </c>
      <c r="G25069" t="s">
        <v>74115</v>
      </c>
      <c r="H25069" s="39">
        <v>1178</v>
      </c>
      <c r="I25069" t="s">
        <v>58370</v>
      </c>
      <c r="J25069">
        <v>1100</v>
      </c>
    </row>
    <row r="25070" spans="1:10" x14ac:dyDescent="0.25">
      <c r="A25070" t="s">
        <v>21340</v>
      </c>
      <c r="B25070"/>
      <c r="C25070" t="s">
        <v>76303</v>
      </c>
      <c r="D25070" t="s">
        <v>76304</v>
      </c>
      <c r="E25070" t="s">
        <v>76305</v>
      </c>
      <c r="F25070" t="s">
        <v>60205</v>
      </c>
      <c r="G25070" t="s">
        <v>74115</v>
      </c>
      <c r="H25070" s="39">
        <v>1178</v>
      </c>
      <c r="I25070" t="s">
        <v>58370</v>
      </c>
      <c r="J25070">
        <v>1100</v>
      </c>
    </row>
    <row r="25071" spans="1:10" x14ac:dyDescent="0.25">
      <c r="A25071" t="s">
        <v>22732</v>
      </c>
      <c r="B25071"/>
      <c r="C25071" t="s">
        <v>82616</v>
      </c>
      <c r="D25071" t="s">
        <v>76304</v>
      </c>
      <c r="E25071" t="s">
        <v>82617</v>
      </c>
      <c r="F25071" t="s">
        <v>60205</v>
      </c>
      <c r="G25071" t="s">
        <v>74115</v>
      </c>
      <c r="H25071" s="39">
        <v>986</v>
      </c>
      <c r="I25071" t="s">
        <v>58370</v>
      </c>
      <c r="J25071">
        <v>1100</v>
      </c>
    </row>
    <row r="25072" spans="1:10" x14ac:dyDescent="0.25">
      <c r="A25072" t="s">
        <v>117217</v>
      </c>
      <c r="B25072"/>
      <c r="C25072" t="s">
        <v>117218</v>
      </c>
      <c r="D25072" t="s">
        <v>117219</v>
      </c>
      <c r="E25072" t="s">
        <v>117220</v>
      </c>
      <c r="F25072" t="s">
        <v>60205</v>
      </c>
      <c r="G25072" t="s">
        <v>74115</v>
      </c>
      <c r="H25072" s="39">
        <v>1178</v>
      </c>
      <c r="I25072" t="s">
        <v>58370</v>
      </c>
      <c r="J25072">
        <v>1100</v>
      </c>
    </row>
    <row r="25073" spans="1:10" x14ac:dyDescent="0.25">
      <c r="A25073" t="s">
        <v>21341</v>
      </c>
      <c r="B25073"/>
      <c r="C25073" t="s">
        <v>76306</v>
      </c>
      <c r="D25073" t="s">
        <v>76307</v>
      </c>
      <c r="E25073" t="s">
        <v>76308</v>
      </c>
      <c r="F25073" t="s">
        <v>60205</v>
      </c>
      <c r="G25073" t="s">
        <v>74115</v>
      </c>
      <c r="H25073" s="39">
        <v>1178</v>
      </c>
      <c r="I25073" t="s">
        <v>58370</v>
      </c>
      <c r="J25073">
        <v>1100</v>
      </c>
    </row>
    <row r="25074" spans="1:10" x14ac:dyDescent="0.25">
      <c r="A25074" t="s">
        <v>21373</v>
      </c>
      <c r="B25074"/>
      <c r="C25074" t="s">
        <v>76309</v>
      </c>
      <c r="D25074" t="s">
        <v>76307</v>
      </c>
      <c r="E25074" t="s">
        <v>76310</v>
      </c>
      <c r="F25074" t="s">
        <v>60205</v>
      </c>
      <c r="G25074" t="s">
        <v>74115</v>
      </c>
      <c r="H25074" s="39">
        <v>986</v>
      </c>
      <c r="I25074" t="s">
        <v>58370</v>
      </c>
      <c r="J25074">
        <v>1100</v>
      </c>
    </row>
    <row r="25075" spans="1:10" x14ac:dyDescent="0.25">
      <c r="A25075" t="s">
        <v>22733</v>
      </c>
      <c r="B25075"/>
      <c r="C25075" t="s">
        <v>82618</v>
      </c>
      <c r="D25075" t="s">
        <v>82619</v>
      </c>
      <c r="E25075" t="s">
        <v>82620</v>
      </c>
      <c r="F25075" t="s">
        <v>60205</v>
      </c>
      <c r="G25075" t="s">
        <v>74115</v>
      </c>
      <c r="H25075" s="39">
        <v>1178</v>
      </c>
      <c r="I25075" t="s">
        <v>58370</v>
      </c>
      <c r="J25075">
        <v>1100</v>
      </c>
    </row>
    <row r="25076" spans="1:10" x14ac:dyDescent="0.25">
      <c r="A25076" t="s">
        <v>21374</v>
      </c>
      <c r="B25076"/>
      <c r="C25076" t="s">
        <v>76311</v>
      </c>
      <c r="D25076" t="s">
        <v>76312</v>
      </c>
      <c r="E25076" t="s">
        <v>76313</v>
      </c>
      <c r="F25076" t="s">
        <v>60205</v>
      </c>
      <c r="G25076" t="s">
        <v>74115</v>
      </c>
      <c r="H25076" s="39">
        <v>1178</v>
      </c>
      <c r="I25076" t="s">
        <v>58370</v>
      </c>
      <c r="J25076">
        <v>1100</v>
      </c>
    </row>
    <row r="25077" spans="1:10" x14ac:dyDescent="0.25">
      <c r="A25077" t="s">
        <v>22734</v>
      </c>
      <c r="B25077"/>
      <c r="C25077" t="s">
        <v>82621</v>
      </c>
      <c r="D25077" t="s">
        <v>76315</v>
      </c>
      <c r="E25077" t="s">
        <v>82622</v>
      </c>
      <c r="F25077" t="s">
        <v>60205</v>
      </c>
      <c r="G25077" t="s">
        <v>74115</v>
      </c>
      <c r="H25077" s="39">
        <v>1178</v>
      </c>
      <c r="I25077" t="s">
        <v>58370</v>
      </c>
      <c r="J25077">
        <v>1100</v>
      </c>
    </row>
    <row r="25078" spans="1:10" x14ac:dyDescent="0.25">
      <c r="A25078" t="s">
        <v>22735</v>
      </c>
      <c r="B25078"/>
      <c r="C25078" t="s">
        <v>82623</v>
      </c>
      <c r="D25078" t="s">
        <v>76315</v>
      </c>
      <c r="E25078" t="s">
        <v>82624</v>
      </c>
      <c r="F25078" t="s">
        <v>60205</v>
      </c>
      <c r="G25078" t="s">
        <v>74115</v>
      </c>
      <c r="H25078" s="39">
        <v>1064</v>
      </c>
      <c r="I25078" t="s">
        <v>58370</v>
      </c>
      <c r="J25078">
        <v>1100</v>
      </c>
    </row>
    <row r="25079" spans="1:10" x14ac:dyDescent="0.25">
      <c r="A25079" t="s">
        <v>21375</v>
      </c>
      <c r="B25079"/>
      <c r="C25079" t="s">
        <v>76314</v>
      </c>
      <c r="D25079" t="s">
        <v>76315</v>
      </c>
      <c r="E25079" t="s">
        <v>76316</v>
      </c>
      <c r="F25079" t="s">
        <v>60205</v>
      </c>
      <c r="G25079" t="s">
        <v>74115</v>
      </c>
      <c r="H25079" s="39">
        <v>986</v>
      </c>
      <c r="I25079" t="s">
        <v>58370</v>
      </c>
      <c r="J25079">
        <v>1100</v>
      </c>
    </row>
    <row r="25080" spans="1:10" x14ac:dyDescent="0.25">
      <c r="A25080" t="s">
        <v>21376</v>
      </c>
      <c r="B25080"/>
      <c r="C25080" t="s">
        <v>82625</v>
      </c>
      <c r="D25080" t="s">
        <v>76318</v>
      </c>
      <c r="E25080" t="s">
        <v>82626</v>
      </c>
      <c r="F25080" t="s">
        <v>60205</v>
      </c>
      <c r="G25080" t="s">
        <v>74115</v>
      </c>
      <c r="H25080" s="39">
        <v>1220</v>
      </c>
      <c r="I25080" t="s">
        <v>58370</v>
      </c>
      <c r="J25080">
        <v>1300</v>
      </c>
    </row>
    <row r="25081" spans="1:10" x14ac:dyDescent="0.25">
      <c r="A25081" t="s">
        <v>21377</v>
      </c>
      <c r="B25081"/>
      <c r="C25081" t="s">
        <v>76317</v>
      </c>
      <c r="D25081" t="s">
        <v>76318</v>
      </c>
      <c r="E25081" t="s">
        <v>76319</v>
      </c>
      <c r="F25081" t="s">
        <v>60205</v>
      </c>
      <c r="G25081" t="s">
        <v>74115</v>
      </c>
      <c r="H25081" s="39">
        <v>1028</v>
      </c>
      <c r="I25081" t="s">
        <v>58370</v>
      </c>
      <c r="J25081">
        <v>1300</v>
      </c>
    </row>
    <row r="25082" spans="1:10" x14ac:dyDescent="0.25">
      <c r="A25082" t="s">
        <v>21378</v>
      </c>
      <c r="B25082"/>
      <c r="C25082" t="s">
        <v>82627</v>
      </c>
      <c r="D25082" t="s">
        <v>82628</v>
      </c>
      <c r="E25082" t="s">
        <v>82629</v>
      </c>
      <c r="F25082" t="s">
        <v>60205</v>
      </c>
      <c r="G25082" t="s">
        <v>74115</v>
      </c>
      <c r="H25082" s="39">
        <v>1220</v>
      </c>
      <c r="I25082" t="s">
        <v>58370</v>
      </c>
      <c r="J25082">
        <v>1300</v>
      </c>
    </row>
    <row r="25083" spans="1:10" x14ac:dyDescent="0.25">
      <c r="A25083" t="s">
        <v>21379</v>
      </c>
      <c r="B25083"/>
      <c r="C25083" t="s">
        <v>76320</v>
      </c>
      <c r="D25083" t="s">
        <v>76321</v>
      </c>
      <c r="E25083" t="s">
        <v>76322</v>
      </c>
      <c r="F25083" t="s">
        <v>60205</v>
      </c>
      <c r="G25083" t="s">
        <v>74115</v>
      </c>
      <c r="H25083" s="39">
        <v>1220</v>
      </c>
      <c r="I25083" t="s">
        <v>58370</v>
      </c>
      <c r="J25083">
        <v>1300</v>
      </c>
    </row>
    <row r="25084" spans="1:10" x14ac:dyDescent="0.25">
      <c r="A25084" t="s">
        <v>21380</v>
      </c>
      <c r="B25084"/>
      <c r="C25084" t="s">
        <v>82630</v>
      </c>
      <c r="D25084" t="s">
        <v>76321</v>
      </c>
      <c r="E25084" t="s">
        <v>82631</v>
      </c>
      <c r="F25084" t="s">
        <v>60205</v>
      </c>
      <c r="G25084" t="s">
        <v>74115</v>
      </c>
      <c r="H25084" s="39">
        <v>1220</v>
      </c>
      <c r="I25084" t="s">
        <v>58370</v>
      </c>
      <c r="J25084">
        <v>1300</v>
      </c>
    </row>
    <row r="25085" spans="1:10" x14ac:dyDescent="0.25">
      <c r="A25085" t="s">
        <v>22749</v>
      </c>
      <c r="B25085"/>
      <c r="C25085" t="s">
        <v>82632</v>
      </c>
      <c r="D25085" t="s">
        <v>76321</v>
      </c>
      <c r="E25085" t="s">
        <v>82633</v>
      </c>
      <c r="F25085" t="s">
        <v>60205</v>
      </c>
      <c r="G25085" t="s">
        <v>74115</v>
      </c>
      <c r="H25085" s="39">
        <v>1028</v>
      </c>
      <c r="I25085" t="s">
        <v>58370</v>
      </c>
      <c r="J25085">
        <v>1300</v>
      </c>
    </row>
    <row r="25086" spans="1:10" x14ac:dyDescent="0.25">
      <c r="A25086" t="s">
        <v>22750</v>
      </c>
      <c r="B25086"/>
      <c r="C25086" t="s">
        <v>76349</v>
      </c>
      <c r="D25086" t="s">
        <v>76350</v>
      </c>
      <c r="E25086" t="s">
        <v>76351</v>
      </c>
      <c r="F25086" t="s">
        <v>60205</v>
      </c>
      <c r="G25086" t="s">
        <v>74115</v>
      </c>
      <c r="H25086" s="39">
        <v>1220</v>
      </c>
      <c r="I25086" t="s">
        <v>58370</v>
      </c>
      <c r="J25086">
        <v>1300</v>
      </c>
    </row>
    <row r="25087" spans="1:10" x14ac:dyDescent="0.25">
      <c r="A25087" t="s">
        <v>21381</v>
      </c>
      <c r="B25087"/>
      <c r="C25087" t="s">
        <v>76352</v>
      </c>
      <c r="D25087" t="s">
        <v>76350</v>
      </c>
      <c r="E25087" t="s">
        <v>76353</v>
      </c>
      <c r="F25087" t="s">
        <v>60205</v>
      </c>
      <c r="G25087" t="s">
        <v>74115</v>
      </c>
      <c r="H25087" s="39">
        <v>1220</v>
      </c>
      <c r="I25087" t="s">
        <v>58370</v>
      </c>
      <c r="J25087">
        <v>1300</v>
      </c>
    </row>
    <row r="25088" spans="1:10" x14ac:dyDescent="0.25">
      <c r="A25088" t="s">
        <v>22751</v>
      </c>
      <c r="B25088"/>
      <c r="C25088" t="s">
        <v>82634</v>
      </c>
      <c r="D25088" t="s">
        <v>82635</v>
      </c>
      <c r="E25088" t="s">
        <v>82636</v>
      </c>
      <c r="F25088" t="s">
        <v>60205</v>
      </c>
      <c r="G25088" t="s">
        <v>74115</v>
      </c>
      <c r="H25088" s="39">
        <v>1220</v>
      </c>
      <c r="I25088" t="s">
        <v>58370</v>
      </c>
      <c r="J25088">
        <v>1300</v>
      </c>
    </row>
    <row r="25089" spans="1:10" x14ac:dyDescent="0.25">
      <c r="A25089" t="s">
        <v>21998</v>
      </c>
      <c r="B25089"/>
      <c r="C25089" t="s">
        <v>77132</v>
      </c>
      <c r="D25089" t="s">
        <v>77133</v>
      </c>
      <c r="E25089" t="s">
        <v>77134</v>
      </c>
      <c r="F25089" t="s">
        <v>60205</v>
      </c>
      <c r="G25089" t="s">
        <v>74115</v>
      </c>
      <c r="H25089" s="39">
        <v>1220</v>
      </c>
      <c r="I25089" t="s">
        <v>58370</v>
      </c>
      <c r="J25089">
        <v>1300</v>
      </c>
    </row>
    <row r="25090" spans="1:10" x14ac:dyDescent="0.25">
      <c r="A25090" t="s">
        <v>20934</v>
      </c>
      <c r="B25090"/>
      <c r="C25090" t="s">
        <v>77138</v>
      </c>
      <c r="D25090" t="s">
        <v>77133</v>
      </c>
      <c r="E25090" t="s">
        <v>77139</v>
      </c>
      <c r="F25090" t="s">
        <v>60205</v>
      </c>
      <c r="G25090" t="s">
        <v>74115</v>
      </c>
      <c r="H25090" s="39">
        <v>1028</v>
      </c>
      <c r="I25090" t="s">
        <v>58370</v>
      </c>
      <c r="J25090">
        <v>1300</v>
      </c>
    </row>
    <row r="25091" spans="1:10" x14ac:dyDescent="0.25">
      <c r="A25091" t="s">
        <v>21382</v>
      </c>
      <c r="B25091"/>
      <c r="C25091" t="s">
        <v>76354</v>
      </c>
      <c r="D25091" t="s">
        <v>76355</v>
      </c>
      <c r="E25091" t="s">
        <v>76356</v>
      </c>
      <c r="F25091" t="s">
        <v>60205</v>
      </c>
      <c r="G25091" t="s">
        <v>74115</v>
      </c>
      <c r="H25091" s="39">
        <v>1220</v>
      </c>
      <c r="I25091" t="s">
        <v>58370</v>
      </c>
      <c r="J25091">
        <v>1300</v>
      </c>
    </row>
    <row r="25092" spans="1:10" x14ac:dyDescent="0.25">
      <c r="A25092" t="s">
        <v>21383</v>
      </c>
      <c r="B25092"/>
      <c r="C25092" t="s">
        <v>76357</v>
      </c>
      <c r="D25092" t="s">
        <v>76358</v>
      </c>
      <c r="E25092" t="s">
        <v>76359</v>
      </c>
      <c r="F25092" t="s">
        <v>60205</v>
      </c>
      <c r="G25092" t="s">
        <v>74115</v>
      </c>
      <c r="H25092" s="39">
        <v>1220</v>
      </c>
      <c r="I25092" t="s">
        <v>58370</v>
      </c>
      <c r="J25092">
        <v>1300</v>
      </c>
    </row>
    <row r="25093" spans="1:10" x14ac:dyDescent="0.25">
      <c r="A25093" t="s">
        <v>22752</v>
      </c>
      <c r="B25093"/>
      <c r="C25093" t="s">
        <v>82637</v>
      </c>
      <c r="D25093" t="s">
        <v>76358</v>
      </c>
      <c r="E25093" t="s">
        <v>82638</v>
      </c>
      <c r="F25093" t="s">
        <v>60205</v>
      </c>
      <c r="G25093" t="s">
        <v>74115</v>
      </c>
      <c r="H25093" s="39">
        <v>1028</v>
      </c>
      <c r="I25093" t="s">
        <v>58370</v>
      </c>
      <c r="J25093">
        <v>1300</v>
      </c>
    </row>
    <row r="25094" spans="1:10" x14ac:dyDescent="0.25">
      <c r="A25094" t="s">
        <v>21804</v>
      </c>
      <c r="B25094"/>
      <c r="C25094" t="s">
        <v>82639</v>
      </c>
      <c r="D25094" t="s">
        <v>76361</v>
      </c>
      <c r="E25094" t="s">
        <v>82640</v>
      </c>
      <c r="F25094" t="s">
        <v>60205</v>
      </c>
      <c r="G25094" t="s">
        <v>74115</v>
      </c>
      <c r="H25094" s="39">
        <v>1220</v>
      </c>
      <c r="I25094" t="s">
        <v>58370</v>
      </c>
      <c r="J25094">
        <v>1300</v>
      </c>
    </row>
    <row r="25095" spans="1:10" x14ac:dyDescent="0.25">
      <c r="A25095" t="s">
        <v>22753</v>
      </c>
      <c r="B25095"/>
      <c r="C25095" t="s">
        <v>76360</v>
      </c>
      <c r="D25095" t="s">
        <v>76361</v>
      </c>
      <c r="E25095" t="s">
        <v>76362</v>
      </c>
      <c r="F25095" t="s">
        <v>60205</v>
      </c>
      <c r="G25095" t="s">
        <v>74115</v>
      </c>
      <c r="H25095" s="39">
        <v>1220</v>
      </c>
      <c r="I25095" t="s">
        <v>58370</v>
      </c>
      <c r="J25095">
        <v>1300</v>
      </c>
    </row>
    <row r="25096" spans="1:10" x14ac:dyDescent="0.25">
      <c r="A25096" t="s">
        <v>21999</v>
      </c>
      <c r="B25096"/>
      <c r="C25096" t="s">
        <v>77143</v>
      </c>
      <c r="D25096" t="s">
        <v>76361</v>
      </c>
      <c r="E25096" t="s">
        <v>77144</v>
      </c>
      <c r="F25096" t="s">
        <v>60205</v>
      </c>
      <c r="G25096" t="s">
        <v>74115</v>
      </c>
      <c r="H25096" s="39">
        <v>1028</v>
      </c>
      <c r="I25096" t="s">
        <v>58370</v>
      </c>
      <c r="J25096">
        <v>1300</v>
      </c>
    </row>
    <row r="25097" spans="1:10" x14ac:dyDescent="0.25">
      <c r="A25097" t="s">
        <v>21384</v>
      </c>
      <c r="B25097"/>
      <c r="C25097" t="s">
        <v>76363</v>
      </c>
      <c r="D25097" t="s">
        <v>76364</v>
      </c>
      <c r="E25097" t="s">
        <v>76365</v>
      </c>
      <c r="F25097" t="s">
        <v>60205</v>
      </c>
      <c r="G25097" t="s">
        <v>74115</v>
      </c>
      <c r="H25097" s="39">
        <v>1220</v>
      </c>
      <c r="I25097" t="s">
        <v>58370</v>
      </c>
      <c r="J25097">
        <v>1300</v>
      </c>
    </row>
    <row r="25098" spans="1:10" x14ac:dyDescent="0.25">
      <c r="A25098" t="s">
        <v>21385</v>
      </c>
      <c r="B25098"/>
      <c r="C25098" t="s">
        <v>76366</v>
      </c>
      <c r="D25098" t="s">
        <v>76364</v>
      </c>
      <c r="E25098" t="s">
        <v>76367</v>
      </c>
      <c r="F25098" t="s">
        <v>60205</v>
      </c>
      <c r="G25098" t="s">
        <v>74115</v>
      </c>
      <c r="H25098" s="39">
        <v>1028</v>
      </c>
      <c r="I25098" t="s">
        <v>58370</v>
      </c>
      <c r="J25098">
        <v>1300</v>
      </c>
    </row>
    <row r="25099" spans="1:10" x14ac:dyDescent="0.25">
      <c r="A25099" t="s">
        <v>21386</v>
      </c>
      <c r="B25099"/>
      <c r="C25099" t="s">
        <v>82641</v>
      </c>
      <c r="D25099" t="s">
        <v>76369</v>
      </c>
      <c r="E25099" t="s">
        <v>82642</v>
      </c>
      <c r="F25099" t="s">
        <v>60205</v>
      </c>
      <c r="G25099" t="s">
        <v>74115</v>
      </c>
      <c r="H25099" s="39">
        <v>1220</v>
      </c>
      <c r="I25099" t="s">
        <v>58370</v>
      </c>
      <c r="J25099">
        <v>1300</v>
      </c>
    </row>
    <row r="25100" spans="1:10" x14ac:dyDescent="0.25">
      <c r="A25100" t="s">
        <v>21387</v>
      </c>
      <c r="B25100"/>
      <c r="C25100" t="s">
        <v>76368</v>
      </c>
      <c r="D25100" t="s">
        <v>76369</v>
      </c>
      <c r="E25100" t="s">
        <v>76370</v>
      </c>
      <c r="F25100" t="s">
        <v>60205</v>
      </c>
      <c r="G25100" t="s">
        <v>74115</v>
      </c>
      <c r="H25100" s="39">
        <v>1028</v>
      </c>
      <c r="I25100" t="s">
        <v>58370</v>
      </c>
      <c r="J25100">
        <v>1300</v>
      </c>
    </row>
    <row r="25101" spans="1:10" x14ac:dyDescent="0.25">
      <c r="A25101" t="s">
        <v>21388</v>
      </c>
      <c r="B25101"/>
      <c r="C25101" t="s">
        <v>76371</v>
      </c>
      <c r="D25101" t="s">
        <v>76372</v>
      </c>
      <c r="E25101" t="s">
        <v>76373</v>
      </c>
      <c r="F25101" t="s">
        <v>60205</v>
      </c>
      <c r="G25101" t="s">
        <v>74115</v>
      </c>
      <c r="H25101" s="39">
        <v>1220</v>
      </c>
      <c r="I25101" t="s">
        <v>58370</v>
      </c>
      <c r="J25101">
        <v>1300</v>
      </c>
    </row>
    <row r="25102" spans="1:10" x14ac:dyDescent="0.25">
      <c r="A25102" t="s">
        <v>22754</v>
      </c>
      <c r="B25102"/>
      <c r="C25102" t="s">
        <v>82643</v>
      </c>
      <c r="D25102" t="s">
        <v>76372</v>
      </c>
      <c r="E25102" t="s">
        <v>82644</v>
      </c>
      <c r="F25102" t="s">
        <v>60205</v>
      </c>
      <c r="G25102" t="s">
        <v>74115</v>
      </c>
      <c r="H25102" s="39">
        <v>1220</v>
      </c>
      <c r="I25102" t="s">
        <v>58370</v>
      </c>
      <c r="J25102">
        <v>1300</v>
      </c>
    </row>
    <row r="25103" spans="1:10" x14ac:dyDescent="0.25">
      <c r="A25103" t="s">
        <v>22755</v>
      </c>
      <c r="B25103"/>
      <c r="C25103" t="s">
        <v>76374</v>
      </c>
      <c r="D25103" t="s">
        <v>76375</v>
      </c>
      <c r="E25103" t="s">
        <v>76376</v>
      </c>
      <c r="F25103" t="s">
        <v>60205</v>
      </c>
      <c r="G25103" t="s">
        <v>74115</v>
      </c>
      <c r="H25103" s="39">
        <v>1220</v>
      </c>
      <c r="I25103" t="s">
        <v>58370</v>
      </c>
      <c r="J25103">
        <v>1300</v>
      </c>
    </row>
    <row r="25104" spans="1:10" x14ac:dyDescent="0.25">
      <c r="A25104" t="s">
        <v>21396</v>
      </c>
      <c r="B25104"/>
      <c r="C25104" t="s">
        <v>76377</v>
      </c>
      <c r="D25104" t="s">
        <v>76375</v>
      </c>
      <c r="E25104" t="s">
        <v>76378</v>
      </c>
      <c r="F25104" t="s">
        <v>60205</v>
      </c>
      <c r="G25104" t="s">
        <v>74115</v>
      </c>
      <c r="H25104" s="39">
        <v>1028</v>
      </c>
      <c r="I25104" t="s">
        <v>58370</v>
      </c>
      <c r="J25104">
        <v>1300</v>
      </c>
    </row>
    <row r="25105" spans="1:10" x14ac:dyDescent="0.25">
      <c r="A25105" t="s">
        <v>21397</v>
      </c>
      <c r="B25105"/>
      <c r="C25105" t="s">
        <v>76379</v>
      </c>
      <c r="D25105" t="s">
        <v>76380</v>
      </c>
      <c r="E25105" t="s">
        <v>76381</v>
      </c>
      <c r="F25105" t="s">
        <v>60205</v>
      </c>
      <c r="G25105" t="s">
        <v>74115</v>
      </c>
      <c r="H25105" s="39">
        <v>1220</v>
      </c>
      <c r="I25105" t="s">
        <v>58370</v>
      </c>
      <c r="J25105">
        <v>1300</v>
      </c>
    </row>
    <row r="25106" spans="1:10" x14ac:dyDescent="0.25">
      <c r="A25106" t="s">
        <v>21398</v>
      </c>
      <c r="B25106"/>
      <c r="C25106" t="s">
        <v>76382</v>
      </c>
      <c r="D25106" t="s">
        <v>76383</v>
      </c>
      <c r="E25106" t="s">
        <v>76384</v>
      </c>
      <c r="F25106" t="s">
        <v>60205</v>
      </c>
      <c r="G25106" t="s">
        <v>74115</v>
      </c>
      <c r="H25106" s="39">
        <v>1220</v>
      </c>
      <c r="I25106" t="s">
        <v>58370</v>
      </c>
      <c r="J25106">
        <v>1300</v>
      </c>
    </row>
    <row r="25107" spans="1:10" x14ac:dyDescent="0.25">
      <c r="A25107" t="s">
        <v>22756</v>
      </c>
      <c r="B25107" t="s">
        <v>76386</v>
      </c>
      <c r="C25107" t="s">
        <v>76385</v>
      </c>
      <c r="D25107" t="s">
        <v>76387</v>
      </c>
      <c r="E25107" t="s">
        <v>76388</v>
      </c>
      <c r="F25107" t="s">
        <v>60205</v>
      </c>
      <c r="G25107" t="s">
        <v>74115</v>
      </c>
      <c r="H25107" s="39">
        <v>1061</v>
      </c>
      <c r="I25107" t="s">
        <v>58370</v>
      </c>
      <c r="J25107">
        <v>1300</v>
      </c>
    </row>
    <row r="25108" spans="1:10" x14ac:dyDescent="0.25">
      <c r="A25108" t="s">
        <v>22757</v>
      </c>
      <c r="B25108"/>
      <c r="C25108" t="s">
        <v>76389</v>
      </c>
      <c r="D25108" t="s">
        <v>76387</v>
      </c>
      <c r="E25108" t="s">
        <v>76390</v>
      </c>
      <c r="F25108" t="s">
        <v>60205</v>
      </c>
      <c r="G25108" t="s">
        <v>74115</v>
      </c>
      <c r="H25108" s="39">
        <v>1061</v>
      </c>
      <c r="I25108" t="s">
        <v>58370</v>
      </c>
      <c r="J25108">
        <v>1300</v>
      </c>
    </row>
    <row r="25109" spans="1:10" x14ac:dyDescent="0.25">
      <c r="A25109" t="s">
        <v>21399</v>
      </c>
      <c r="B25109"/>
      <c r="C25109" t="s">
        <v>76391</v>
      </c>
      <c r="D25109" t="s">
        <v>76387</v>
      </c>
      <c r="E25109" t="s">
        <v>76392</v>
      </c>
      <c r="F25109" t="s">
        <v>60205</v>
      </c>
      <c r="G25109" t="s">
        <v>74115</v>
      </c>
      <c r="H25109" s="39">
        <v>962</v>
      </c>
      <c r="I25109" t="s">
        <v>58370</v>
      </c>
      <c r="J25109">
        <v>1300</v>
      </c>
    </row>
    <row r="25110" spans="1:10" x14ac:dyDescent="0.25">
      <c r="A25110" t="s">
        <v>21400</v>
      </c>
      <c r="B25110"/>
      <c r="C25110" t="s">
        <v>82645</v>
      </c>
      <c r="D25110" t="s">
        <v>76387</v>
      </c>
      <c r="E25110" t="s">
        <v>82646</v>
      </c>
      <c r="F25110" t="s">
        <v>60205</v>
      </c>
      <c r="G25110" t="s">
        <v>74115</v>
      </c>
      <c r="H25110" s="39">
        <v>894</v>
      </c>
      <c r="I25110" t="s">
        <v>58370</v>
      </c>
      <c r="J25110">
        <v>1300</v>
      </c>
    </row>
    <row r="25111" spans="1:10" x14ac:dyDescent="0.25">
      <c r="A25111" t="s">
        <v>22766</v>
      </c>
      <c r="B25111"/>
      <c r="C25111" t="s">
        <v>76393</v>
      </c>
      <c r="D25111" t="s">
        <v>76394</v>
      </c>
      <c r="E25111" t="s">
        <v>76395</v>
      </c>
      <c r="F25111" t="s">
        <v>60205</v>
      </c>
      <c r="G25111" t="s">
        <v>74115</v>
      </c>
      <c r="H25111" s="39">
        <v>1220</v>
      </c>
      <c r="I25111" t="s">
        <v>58370</v>
      </c>
      <c r="J25111">
        <v>1300</v>
      </c>
    </row>
    <row r="25112" spans="1:10" x14ac:dyDescent="0.25">
      <c r="A25112" t="s">
        <v>21401</v>
      </c>
      <c r="B25112"/>
      <c r="C25112" t="s">
        <v>76396</v>
      </c>
      <c r="D25112" t="s">
        <v>76394</v>
      </c>
      <c r="E25112" t="s">
        <v>76397</v>
      </c>
      <c r="F25112" t="s">
        <v>60205</v>
      </c>
      <c r="G25112" t="s">
        <v>74115</v>
      </c>
      <c r="H25112" s="39">
        <v>1106</v>
      </c>
      <c r="I25112" t="s">
        <v>58370</v>
      </c>
      <c r="J25112">
        <v>1300</v>
      </c>
    </row>
    <row r="25113" spans="1:10" x14ac:dyDescent="0.25">
      <c r="A25113" t="s">
        <v>21402</v>
      </c>
      <c r="B25113"/>
      <c r="C25113" t="s">
        <v>76448</v>
      </c>
      <c r="D25113" t="s">
        <v>76394</v>
      </c>
      <c r="E25113" t="s">
        <v>76449</v>
      </c>
      <c r="F25113" t="s">
        <v>60205</v>
      </c>
      <c r="G25113" t="s">
        <v>74115</v>
      </c>
      <c r="H25113" s="39">
        <v>1028</v>
      </c>
      <c r="I25113" t="s">
        <v>58370</v>
      </c>
      <c r="J25113">
        <v>1300</v>
      </c>
    </row>
    <row r="25114" spans="1:10" x14ac:dyDescent="0.25">
      <c r="A25114" t="s">
        <v>21403</v>
      </c>
      <c r="B25114"/>
      <c r="C25114" t="s">
        <v>76450</v>
      </c>
      <c r="D25114" t="s">
        <v>76451</v>
      </c>
      <c r="E25114" t="s">
        <v>76452</v>
      </c>
      <c r="F25114" t="s">
        <v>60205</v>
      </c>
      <c r="G25114" t="s">
        <v>74115</v>
      </c>
      <c r="H25114" s="39">
        <v>1220</v>
      </c>
      <c r="I25114" t="s">
        <v>58370</v>
      </c>
      <c r="J25114">
        <v>1300</v>
      </c>
    </row>
    <row r="25115" spans="1:10" x14ac:dyDescent="0.25">
      <c r="A25115" t="s">
        <v>21404</v>
      </c>
      <c r="B25115"/>
      <c r="C25115" t="s">
        <v>82939</v>
      </c>
      <c r="D25115" t="s">
        <v>76454</v>
      </c>
      <c r="E25115" t="s">
        <v>82940</v>
      </c>
      <c r="F25115" t="s">
        <v>60205</v>
      </c>
      <c r="G25115" t="s">
        <v>74115</v>
      </c>
      <c r="H25115" s="39">
        <v>1220</v>
      </c>
      <c r="I25115" t="s">
        <v>58370</v>
      </c>
      <c r="J25115">
        <v>1300</v>
      </c>
    </row>
    <row r="25116" spans="1:10" x14ac:dyDescent="0.25">
      <c r="A25116" t="s">
        <v>21405</v>
      </c>
      <c r="B25116"/>
      <c r="C25116" t="s">
        <v>76453</v>
      </c>
      <c r="D25116" t="s">
        <v>76454</v>
      </c>
      <c r="E25116" t="s">
        <v>76455</v>
      </c>
      <c r="F25116" t="s">
        <v>60205</v>
      </c>
      <c r="G25116" t="s">
        <v>74115</v>
      </c>
      <c r="H25116" s="39">
        <v>1028</v>
      </c>
      <c r="I25116" t="s">
        <v>58370</v>
      </c>
      <c r="J25116">
        <v>1300</v>
      </c>
    </row>
    <row r="25117" spans="1:10" x14ac:dyDescent="0.25">
      <c r="A25117" t="s">
        <v>21406</v>
      </c>
      <c r="B25117"/>
      <c r="C25117" t="s">
        <v>82941</v>
      </c>
      <c r="D25117" t="s">
        <v>76457</v>
      </c>
      <c r="E25117" t="s">
        <v>82942</v>
      </c>
      <c r="F25117" t="s">
        <v>60205</v>
      </c>
      <c r="G25117" t="s">
        <v>74115</v>
      </c>
      <c r="H25117" s="39">
        <v>1220</v>
      </c>
      <c r="I25117" t="s">
        <v>58370</v>
      </c>
      <c r="J25117">
        <v>1300</v>
      </c>
    </row>
    <row r="25118" spans="1:10" x14ac:dyDescent="0.25">
      <c r="A25118" t="s">
        <v>21407</v>
      </c>
      <c r="B25118"/>
      <c r="C25118" t="s">
        <v>76456</v>
      </c>
      <c r="D25118" t="s">
        <v>76457</v>
      </c>
      <c r="E25118" t="s">
        <v>76458</v>
      </c>
      <c r="F25118" t="s">
        <v>60205</v>
      </c>
      <c r="G25118" t="s">
        <v>74115</v>
      </c>
      <c r="H25118" s="39">
        <v>1028</v>
      </c>
      <c r="I25118" t="s">
        <v>58370</v>
      </c>
      <c r="J25118">
        <v>1300</v>
      </c>
    </row>
    <row r="25119" spans="1:10" x14ac:dyDescent="0.25">
      <c r="A25119" t="s">
        <v>21408</v>
      </c>
      <c r="B25119"/>
      <c r="C25119" t="s">
        <v>76459</v>
      </c>
      <c r="D25119" t="s">
        <v>76460</v>
      </c>
      <c r="E25119" t="s">
        <v>76461</v>
      </c>
      <c r="F25119" t="s">
        <v>60205</v>
      </c>
      <c r="G25119" t="s">
        <v>74115</v>
      </c>
      <c r="H25119" s="39">
        <v>1220</v>
      </c>
      <c r="I25119" t="s">
        <v>58370</v>
      </c>
      <c r="J25119">
        <v>1300</v>
      </c>
    </row>
    <row r="25120" spans="1:10" x14ac:dyDescent="0.25">
      <c r="A25120" t="s">
        <v>22767</v>
      </c>
      <c r="B25120"/>
      <c r="C25120" t="s">
        <v>76462</v>
      </c>
      <c r="D25120" t="s">
        <v>76460</v>
      </c>
      <c r="E25120" t="s">
        <v>76463</v>
      </c>
      <c r="F25120" t="s">
        <v>60205</v>
      </c>
      <c r="G25120" t="s">
        <v>74115</v>
      </c>
      <c r="H25120" s="39">
        <v>1028</v>
      </c>
      <c r="I25120" t="s">
        <v>58370</v>
      </c>
      <c r="J25120">
        <v>1300</v>
      </c>
    </row>
    <row r="25121" spans="1:10" x14ac:dyDescent="0.25">
      <c r="A25121" t="s">
        <v>21409</v>
      </c>
      <c r="B25121"/>
      <c r="C25121" t="s">
        <v>76464</v>
      </c>
      <c r="D25121" t="s">
        <v>76465</v>
      </c>
      <c r="E25121" t="s">
        <v>76466</v>
      </c>
      <c r="F25121" t="s">
        <v>60205</v>
      </c>
      <c r="G25121" t="s">
        <v>74115</v>
      </c>
      <c r="H25121" s="39">
        <v>1220</v>
      </c>
      <c r="I25121" t="s">
        <v>58370</v>
      </c>
      <c r="J25121">
        <v>1300</v>
      </c>
    </row>
    <row r="25122" spans="1:10" x14ac:dyDescent="0.25">
      <c r="A25122" t="s">
        <v>21410</v>
      </c>
      <c r="B25122"/>
      <c r="C25122" t="s">
        <v>82943</v>
      </c>
      <c r="D25122" t="s">
        <v>76465</v>
      </c>
      <c r="E25122" t="s">
        <v>82944</v>
      </c>
      <c r="F25122" t="s">
        <v>60205</v>
      </c>
      <c r="G25122" t="s">
        <v>74115</v>
      </c>
      <c r="H25122" s="39">
        <v>1220</v>
      </c>
      <c r="I25122" t="s">
        <v>58370</v>
      </c>
      <c r="J25122">
        <v>1300</v>
      </c>
    </row>
    <row r="25123" spans="1:10" x14ac:dyDescent="0.25">
      <c r="A25123" t="s">
        <v>21411</v>
      </c>
      <c r="B25123"/>
      <c r="C25123" t="s">
        <v>76467</v>
      </c>
      <c r="D25123" t="s">
        <v>76465</v>
      </c>
      <c r="E25123" t="s">
        <v>76468</v>
      </c>
      <c r="F25123" t="s">
        <v>60205</v>
      </c>
      <c r="G25123" t="s">
        <v>74115</v>
      </c>
      <c r="H25123" s="39">
        <v>1028</v>
      </c>
      <c r="I25123" t="s">
        <v>58370</v>
      </c>
      <c r="J25123">
        <v>1300</v>
      </c>
    </row>
    <row r="25124" spans="1:10" x14ac:dyDescent="0.25">
      <c r="A25124" t="s">
        <v>22768</v>
      </c>
      <c r="B25124"/>
      <c r="C25124" t="s">
        <v>82945</v>
      </c>
      <c r="D25124" t="s">
        <v>82946</v>
      </c>
      <c r="E25124" t="s">
        <v>82947</v>
      </c>
      <c r="F25124" t="s">
        <v>60205</v>
      </c>
      <c r="G25124" t="s">
        <v>74115</v>
      </c>
      <c r="H25124" s="39">
        <v>1220</v>
      </c>
      <c r="I25124" t="s">
        <v>58370</v>
      </c>
      <c r="J25124">
        <v>1300</v>
      </c>
    </row>
    <row r="25125" spans="1:10" x14ac:dyDescent="0.25">
      <c r="A25125" t="s">
        <v>22769</v>
      </c>
      <c r="B25125"/>
      <c r="C25125" t="s">
        <v>82948</v>
      </c>
      <c r="D25125" t="s">
        <v>82946</v>
      </c>
      <c r="E25125" t="s">
        <v>82949</v>
      </c>
      <c r="F25125" t="s">
        <v>60205</v>
      </c>
      <c r="G25125" t="s">
        <v>74115</v>
      </c>
      <c r="H25125" s="39">
        <v>1106</v>
      </c>
      <c r="I25125" t="s">
        <v>58370</v>
      </c>
      <c r="J25125">
        <v>1300</v>
      </c>
    </row>
    <row r="25126" spans="1:10" x14ac:dyDescent="0.25">
      <c r="A25126" t="s">
        <v>22770</v>
      </c>
      <c r="B25126"/>
      <c r="C25126" t="s">
        <v>82950</v>
      </c>
      <c r="D25126" t="s">
        <v>82946</v>
      </c>
      <c r="E25126" t="s">
        <v>82951</v>
      </c>
      <c r="F25126" t="s">
        <v>60205</v>
      </c>
      <c r="G25126" t="s">
        <v>74115</v>
      </c>
      <c r="H25126" s="39">
        <v>1028</v>
      </c>
      <c r="I25126" t="s">
        <v>58370</v>
      </c>
      <c r="J25126">
        <v>1300</v>
      </c>
    </row>
    <row r="25127" spans="1:10" x14ac:dyDescent="0.25">
      <c r="A25127" t="s">
        <v>21412</v>
      </c>
      <c r="B25127"/>
      <c r="C25127" t="s">
        <v>76469</v>
      </c>
      <c r="D25127" t="s">
        <v>76470</v>
      </c>
      <c r="E25127" t="s">
        <v>76471</v>
      </c>
      <c r="F25127" t="s">
        <v>60205</v>
      </c>
      <c r="G25127" t="s">
        <v>74115</v>
      </c>
      <c r="H25127" s="39">
        <v>1061</v>
      </c>
      <c r="I25127" t="s">
        <v>58370</v>
      </c>
      <c r="J25127">
        <v>1300</v>
      </c>
    </row>
    <row r="25128" spans="1:10" x14ac:dyDescent="0.25">
      <c r="A25128" t="s">
        <v>21413</v>
      </c>
      <c r="B25128"/>
      <c r="C25128" t="s">
        <v>82952</v>
      </c>
      <c r="D25128" t="s">
        <v>76470</v>
      </c>
      <c r="E25128" t="s">
        <v>82953</v>
      </c>
      <c r="F25128" t="s">
        <v>60205</v>
      </c>
      <c r="G25128" t="s">
        <v>74115</v>
      </c>
      <c r="H25128" s="39">
        <v>1061</v>
      </c>
      <c r="I25128" t="s">
        <v>58370</v>
      </c>
      <c r="J25128">
        <v>1300</v>
      </c>
    </row>
    <row r="25129" spans="1:10" x14ac:dyDescent="0.25">
      <c r="A25129" t="s">
        <v>21414</v>
      </c>
      <c r="B25129"/>
      <c r="C25129" t="s">
        <v>76472</v>
      </c>
      <c r="D25129" t="s">
        <v>76470</v>
      </c>
      <c r="E25129" t="s">
        <v>76473</v>
      </c>
      <c r="F25129" t="s">
        <v>60205</v>
      </c>
      <c r="G25129" t="s">
        <v>74115</v>
      </c>
      <c r="H25129" s="39">
        <v>962</v>
      </c>
      <c r="I25129" t="s">
        <v>58370</v>
      </c>
      <c r="J25129">
        <v>1300</v>
      </c>
    </row>
    <row r="25130" spans="1:10" x14ac:dyDescent="0.25">
      <c r="A25130" t="s">
        <v>22771</v>
      </c>
      <c r="B25130"/>
      <c r="C25130" t="s">
        <v>76474</v>
      </c>
      <c r="D25130" t="s">
        <v>76470</v>
      </c>
      <c r="E25130" t="s">
        <v>76475</v>
      </c>
      <c r="F25130" t="s">
        <v>60205</v>
      </c>
      <c r="G25130" t="s">
        <v>74115</v>
      </c>
      <c r="H25130" s="39">
        <v>894</v>
      </c>
      <c r="I25130" t="s">
        <v>58370</v>
      </c>
      <c r="J25130">
        <v>1300</v>
      </c>
    </row>
    <row r="25131" spans="1:10" x14ac:dyDescent="0.25">
      <c r="A25131" t="s">
        <v>21453</v>
      </c>
      <c r="B25131"/>
      <c r="C25131" t="s">
        <v>76476</v>
      </c>
      <c r="D25131" t="s">
        <v>76477</v>
      </c>
      <c r="E25131" t="s">
        <v>76478</v>
      </c>
      <c r="F25131" t="s">
        <v>60205</v>
      </c>
      <c r="G25131" t="s">
        <v>74115</v>
      </c>
      <c r="H25131" s="39">
        <v>1028</v>
      </c>
      <c r="I25131" t="s">
        <v>58370</v>
      </c>
      <c r="J25131">
        <v>1300</v>
      </c>
    </row>
    <row r="25132" spans="1:10" x14ac:dyDescent="0.25">
      <c r="A25132" t="s">
        <v>117221</v>
      </c>
      <c r="B25132"/>
      <c r="C25132" t="s">
        <v>117222</v>
      </c>
      <c r="D25132" t="s">
        <v>117223</v>
      </c>
      <c r="E25132" t="s">
        <v>117224</v>
      </c>
      <c r="F25132" t="s">
        <v>60205</v>
      </c>
      <c r="G25132" t="s">
        <v>74115</v>
      </c>
      <c r="H25132" s="39">
        <v>1028</v>
      </c>
      <c r="I25132" t="s">
        <v>58370</v>
      </c>
      <c r="J25132">
        <v>1300</v>
      </c>
    </row>
    <row r="25133" spans="1:10" x14ac:dyDescent="0.25">
      <c r="A25133" t="s">
        <v>21454</v>
      </c>
      <c r="B25133"/>
      <c r="C25133" t="s">
        <v>76479</v>
      </c>
      <c r="D25133" t="s">
        <v>76480</v>
      </c>
      <c r="E25133" t="s">
        <v>76481</v>
      </c>
      <c r="F25133" t="s">
        <v>60205</v>
      </c>
      <c r="G25133" t="s">
        <v>74115</v>
      </c>
      <c r="H25133" s="39">
        <v>1220</v>
      </c>
      <c r="I25133" t="s">
        <v>58370</v>
      </c>
      <c r="J25133">
        <v>1300</v>
      </c>
    </row>
    <row r="25134" spans="1:10" x14ac:dyDescent="0.25">
      <c r="A25134" t="s">
        <v>21455</v>
      </c>
      <c r="B25134"/>
      <c r="C25134" t="s">
        <v>76482</v>
      </c>
      <c r="D25134" t="s">
        <v>76483</v>
      </c>
      <c r="E25134" t="s">
        <v>76484</v>
      </c>
      <c r="F25134" t="s">
        <v>60205</v>
      </c>
      <c r="G25134" t="s">
        <v>74115</v>
      </c>
      <c r="H25134" s="39">
        <v>1220</v>
      </c>
      <c r="I25134" t="s">
        <v>58370</v>
      </c>
      <c r="J25134">
        <v>1300</v>
      </c>
    </row>
    <row r="25135" spans="1:10" x14ac:dyDescent="0.25">
      <c r="A25135" t="s">
        <v>22772</v>
      </c>
      <c r="B25135"/>
      <c r="C25135" t="s">
        <v>76485</v>
      </c>
      <c r="D25135" t="s">
        <v>76486</v>
      </c>
      <c r="E25135" t="s">
        <v>76487</v>
      </c>
      <c r="F25135" t="s">
        <v>60205</v>
      </c>
      <c r="G25135" t="s">
        <v>74115</v>
      </c>
      <c r="H25135" s="39">
        <v>1220</v>
      </c>
      <c r="I25135" t="s">
        <v>58370</v>
      </c>
      <c r="J25135">
        <v>1300</v>
      </c>
    </row>
    <row r="25136" spans="1:10" x14ac:dyDescent="0.25">
      <c r="A25136" t="s">
        <v>21456</v>
      </c>
      <c r="B25136"/>
      <c r="C25136" t="s">
        <v>76488</v>
      </c>
      <c r="D25136" t="s">
        <v>76486</v>
      </c>
      <c r="E25136" t="s">
        <v>76489</v>
      </c>
      <c r="F25136" t="s">
        <v>60205</v>
      </c>
      <c r="G25136" t="s">
        <v>74115</v>
      </c>
      <c r="H25136" s="39">
        <v>1220</v>
      </c>
      <c r="I25136" t="s">
        <v>58370</v>
      </c>
      <c r="J25136">
        <v>1300</v>
      </c>
    </row>
    <row r="25137" spans="1:10" x14ac:dyDescent="0.25">
      <c r="A25137" t="s">
        <v>22773</v>
      </c>
      <c r="B25137"/>
      <c r="C25137" t="s">
        <v>82992</v>
      </c>
      <c r="D25137" t="s">
        <v>76486</v>
      </c>
      <c r="E25137" t="s">
        <v>82993</v>
      </c>
      <c r="F25137" t="s">
        <v>60205</v>
      </c>
      <c r="G25137" t="s">
        <v>74115</v>
      </c>
      <c r="H25137" s="39">
        <v>1028</v>
      </c>
      <c r="I25137" t="s">
        <v>58370</v>
      </c>
      <c r="J25137">
        <v>1300</v>
      </c>
    </row>
    <row r="25138" spans="1:10" x14ac:dyDescent="0.25">
      <c r="A25138" t="s">
        <v>21457</v>
      </c>
      <c r="B25138"/>
      <c r="C25138" t="s">
        <v>76490</v>
      </c>
      <c r="D25138" t="s">
        <v>76491</v>
      </c>
      <c r="E25138" t="s">
        <v>76492</v>
      </c>
      <c r="F25138" t="s">
        <v>60205</v>
      </c>
      <c r="G25138" t="s">
        <v>74115</v>
      </c>
      <c r="H25138" s="39">
        <v>1220</v>
      </c>
      <c r="I25138" t="s">
        <v>58370</v>
      </c>
      <c r="J25138">
        <v>1300</v>
      </c>
    </row>
    <row r="25139" spans="1:10" x14ac:dyDescent="0.25">
      <c r="A25139" t="s">
        <v>21458</v>
      </c>
      <c r="B25139"/>
      <c r="C25139" t="s">
        <v>82994</v>
      </c>
      <c r="D25139" t="s">
        <v>82995</v>
      </c>
      <c r="E25139" t="s">
        <v>82996</v>
      </c>
      <c r="F25139" t="s">
        <v>60205</v>
      </c>
      <c r="G25139" t="s">
        <v>74115</v>
      </c>
      <c r="H25139" s="39">
        <v>1220</v>
      </c>
      <c r="I25139" t="s">
        <v>58370</v>
      </c>
      <c r="J25139">
        <v>1300</v>
      </c>
    </row>
    <row r="25140" spans="1:10" x14ac:dyDescent="0.25">
      <c r="A25140" t="s">
        <v>22774</v>
      </c>
      <c r="B25140"/>
      <c r="C25140" t="s">
        <v>82997</v>
      </c>
      <c r="D25140" t="s">
        <v>82995</v>
      </c>
      <c r="E25140" t="s">
        <v>82998</v>
      </c>
      <c r="F25140" t="s">
        <v>60205</v>
      </c>
      <c r="G25140" t="s">
        <v>74115</v>
      </c>
      <c r="H25140" s="39">
        <v>1028</v>
      </c>
      <c r="I25140" t="s">
        <v>58370</v>
      </c>
      <c r="J25140">
        <v>1300</v>
      </c>
    </row>
    <row r="25141" spans="1:10" x14ac:dyDescent="0.25">
      <c r="A25141" t="s">
        <v>22775</v>
      </c>
      <c r="B25141"/>
      <c r="C25141" t="s">
        <v>82999</v>
      </c>
      <c r="D25141" t="s">
        <v>76494</v>
      </c>
      <c r="E25141" t="s">
        <v>83000</v>
      </c>
      <c r="F25141" t="s">
        <v>60205</v>
      </c>
      <c r="G25141" t="s">
        <v>74115</v>
      </c>
      <c r="H25141" s="39">
        <v>1220</v>
      </c>
      <c r="I25141" t="s">
        <v>58370</v>
      </c>
      <c r="J25141">
        <v>1300</v>
      </c>
    </row>
    <row r="25142" spans="1:10" x14ac:dyDescent="0.25">
      <c r="A25142" t="s">
        <v>21459</v>
      </c>
      <c r="B25142"/>
      <c r="C25142" t="s">
        <v>76493</v>
      </c>
      <c r="D25142" t="s">
        <v>76494</v>
      </c>
      <c r="E25142" t="s">
        <v>76495</v>
      </c>
      <c r="F25142" t="s">
        <v>60205</v>
      </c>
      <c r="G25142" t="s">
        <v>74115</v>
      </c>
      <c r="H25142" s="39">
        <v>1028</v>
      </c>
      <c r="I25142" t="s">
        <v>58370</v>
      </c>
      <c r="J25142">
        <v>1300</v>
      </c>
    </row>
    <row r="25143" spans="1:10" x14ac:dyDescent="0.25">
      <c r="A25143" t="s">
        <v>21460</v>
      </c>
      <c r="B25143"/>
      <c r="C25143" t="s">
        <v>83001</v>
      </c>
      <c r="D25143" t="s">
        <v>83002</v>
      </c>
      <c r="E25143" t="s">
        <v>83003</v>
      </c>
      <c r="F25143" t="s">
        <v>60205</v>
      </c>
      <c r="G25143" t="s">
        <v>74115</v>
      </c>
      <c r="H25143" s="39">
        <v>1220</v>
      </c>
      <c r="I25143" t="s">
        <v>58370</v>
      </c>
      <c r="J25143">
        <v>1300</v>
      </c>
    </row>
    <row r="25144" spans="1:10" x14ac:dyDescent="0.25">
      <c r="A25144" t="s">
        <v>21461</v>
      </c>
      <c r="B25144"/>
      <c r="C25144" t="s">
        <v>83004</v>
      </c>
      <c r="D25144" t="s">
        <v>83005</v>
      </c>
      <c r="E25144" t="s">
        <v>83006</v>
      </c>
      <c r="F25144" t="s">
        <v>60205</v>
      </c>
      <c r="G25144" t="s">
        <v>74115</v>
      </c>
      <c r="H25144" s="39">
        <v>1028</v>
      </c>
      <c r="I25144" t="s">
        <v>58370</v>
      </c>
      <c r="J25144">
        <v>1300</v>
      </c>
    </row>
    <row r="25145" spans="1:10" x14ac:dyDescent="0.25">
      <c r="A25145" t="s">
        <v>21462</v>
      </c>
      <c r="B25145"/>
      <c r="C25145" t="s">
        <v>76496</v>
      </c>
      <c r="D25145" t="s">
        <v>76497</v>
      </c>
      <c r="E25145" t="s">
        <v>76498</v>
      </c>
      <c r="F25145" t="s">
        <v>60205</v>
      </c>
      <c r="G25145" t="s">
        <v>74115</v>
      </c>
      <c r="H25145" s="39">
        <v>1220</v>
      </c>
      <c r="I25145" t="s">
        <v>58370</v>
      </c>
      <c r="J25145">
        <v>1300</v>
      </c>
    </row>
    <row r="25146" spans="1:10" x14ac:dyDescent="0.25">
      <c r="A25146" t="s">
        <v>21463</v>
      </c>
      <c r="B25146"/>
      <c r="C25146" t="s">
        <v>76499</v>
      </c>
      <c r="D25146" t="s">
        <v>76497</v>
      </c>
      <c r="E25146" t="s">
        <v>76500</v>
      </c>
      <c r="F25146" t="s">
        <v>60205</v>
      </c>
      <c r="G25146" t="s">
        <v>74115</v>
      </c>
      <c r="H25146" s="39">
        <v>1028</v>
      </c>
      <c r="I25146" t="s">
        <v>58370</v>
      </c>
      <c r="J25146">
        <v>1300</v>
      </c>
    </row>
    <row r="25147" spans="1:10" x14ac:dyDescent="0.25">
      <c r="A25147" t="s">
        <v>21464</v>
      </c>
      <c r="B25147"/>
      <c r="C25147" t="s">
        <v>76501</v>
      </c>
      <c r="D25147" t="s">
        <v>76502</v>
      </c>
      <c r="E25147" t="s">
        <v>76503</v>
      </c>
      <c r="F25147" t="s">
        <v>60205</v>
      </c>
      <c r="G25147" t="s">
        <v>74115</v>
      </c>
      <c r="H25147" s="39">
        <v>1360</v>
      </c>
      <c r="I25147" t="s">
        <v>58370</v>
      </c>
      <c r="J25147">
        <v>1500</v>
      </c>
    </row>
    <row r="25148" spans="1:10" x14ac:dyDescent="0.25">
      <c r="A25148" t="s">
        <v>21465</v>
      </c>
      <c r="B25148"/>
      <c r="C25148" t="s">
        <v>76504</v>
      </c>
      <c r="D25148" t="s">
        <v>76505</v>
      </c>
      <c r="E25148" t="s">
        <v>76506</v>
      </c>
      <c r="F25148" t="s">
        <v>60205</v>
      </c>
      <c r="G25148" t="s">
        <v>74115</v>
      </c>
      <c r="H25148" s="39">
        <v>1360</v>
      </c>
      <c r="I25148" t="s">
        <v>58370</v>
      </c>
      <c r="J25148">
        <v>1500</v>
      </c>
    </row>
    <row r="25149" spans="1:10" x14ac:dyDescent="0.25">
      <c r="A25149" t="s">
        <v>21466</v>
      </c>
      <c r="B25149"/>
      <c r="C25149" t="s">
        <v>83007</v>
      </c>
      <c r="D25149" t="s">
        <v>76505</v>
      </c>
      <c r="E25149" t="s">
        <v>83008</v>
      </c>
      <c r="F25149" t="s">
        <v>60205</v>
      </c>
      <c r="G25149" t="s">
        <v>74115</v>
      </c>
      <c r="H25149" s="39">
        <v>1247</v>
      </c>
      <c r="I25149" t="s">
        <v>58370</v>
      </c>
      <c r="J25149">
        <v>1500</v>
      </c>
    </row>
    <row r="25150" spans="1:10" x14ac:dyDescent="0.25">
      <c r="A25150" t="s">
        <v>21467</v>
      </c>
      <c r="B25150"/>
      <c r="C25150" t="s">
        <v>76507</v>
      </c>
      <c r="D25150" t="s">
        <v>76505</v>
      </c>
      <c r="E25150" t="s">
        <v>76508</v>
      </c>
      <c r="F25150" t="s">
        <v>60205</v>
      </c>
      <c r="G25150" t="s">
        <v>74115</v>
      </c>
      <c r="H25150" s="39">
        <v>1168</v>
      </c>
      <c r="I25150" t="s">
        <v>58370</v>
      </c>
      <c r="J25150">
        <v>1500</v>
      </c>
    </row>
    <row r="25151" spans="1:10" x14ac:dyDescent="0.25">
      <c r="A25151" t="s">
        <v>22776</v>
      </c>
      <c r="B25151"/>
      <c r="C25151" t="s">
        <v>83009</v>
      </c>
      <c r="D25151" t="s">
        <v>83010</v>
      </c>
      <c r="E25151" t="s">
        <v>83011</v>
      </c>
      <c r="F25151" t="s">
        <v>60205</v>
      </c>
      <c r="G25151" t="s">
        <v>74115</v>
      </c>
      <c r="H25151" s="39">
        <v>1360</v>
      </c>
      <c r="I25151" t="s">
        <v>58370</v>
      </c>
      <c r="J25151">
        <v>1500</v>
      </c>
    </row>
    <row r="25152" spans="1:10" x14ac:dyDescent="0.25">
      <c r="A25152" t="s">
        <v>22777</v>
      </c>
      <c r="B25152"/>
      <c r="C25152" t="s">
        <v>76509</v>
      </c>
      <c r="D25152" t="s">
        <v>76510</v>
      </c>
      <c r="E25152" t="s">
        <v>76511</v>
      </c>
      <c r="F25152" t="s">
        <v>60205</v>
      </c>
      <c r="G25152" t="s">
        <v>74115</v>
      </c>
      <c r="H25152" s="39">
        <v>1360</v>
      </c>
      <c r="I25152" t="s">
        <v>58370</v>
      </c>
      <c r="J25152">
        <v>1500</v>
      </c>
    </row>
    <row r="25153" spans="1:10" x14ac:dyDescent="0.25">
      <c r="A25153" t="s">
        <v>21468</v>
      </c>
      <c r="B25153"/>
      <c r="C25153" t="s">
        <v>76512</v>
      </c>
      <c r="D25153" t="s">
        <v>76513</v>
      </c>
      <c r="E25153" t="s">
        <v>76514</v>
      </c>
      <c r="F25153" t="s">
        <v>60205</v>
      </c>
      <c r="G25153" t="s">
        <v>74115</v>
      </c>
      <c r="H25153" s="39">
        <v>1168</v>
      </c>
      <c r="I25153" t="s">
        <v>58370</v>
      </c>
      <c r="J25153">
        <v>1500</v>
      </c>
    </row>
    <row r="25154" spans="1:10" x14ac:dyDescent="0.25">
      <c r="A25154" t="s">
        <v>21469</v>
      </c>
      <c r="B25154"/>
      <c r="C25154" t="s">
        <v>76515</v>
      </c>
      <c r="D25154" t="s">
        <v>76516</v>
      </c>
      <c r="E25154" t="s">
        <v>76517</v>
      </c>
      <c r="F25154" t="s">
        <v>60205</v>
      </c>
      <c r="G25154" t="s">
        <v>74115</v>
      </c>
      <c r="H25154" s="39">
        <v>1360</v>
      </c>
      <c r="I25154" t="s">
        <v>58370</v>
      </c>
      <c r="J25154">
        <v>1500</v>
      </c>
    </row>
    <row r="25155" spans="1:10" x14ac:dyDescent="0.25">
      <c r="A25155" t="s">
        <v>22778</v>
      </c>
      <c r="B25155"/>
      <c r="C25155" t="s">
        <v>83012</v>
      </c>
      <c r="D25155" t="s">
        <v>76519</v>
      </c>
      <c r="E25155" t="s">
        <v>83013</v>
      </c>
      <c r="F25155" t="s">
        <v>60205</v>
      </c>
      <c r="G25155" t="s">
        <v>74115</v>
      </c>
      <c r="H25155" s="39">
        <v>1360</v>
      </c>
      <c r="I25155" t="s">
        <v>58370</v>
      </c>
      <c r="J25155">
        <v>1500</v>
      </c>
    </row>
    <row r="25156" spans="1:10" x14ac:dyDescent="0.25">
      <c r="A25156" t="s">
        <v>21470</v>
      </c>
      <c r="B25156"/>
      <c r="C25156" t="s">
        <v>76518</v>
      </c>
      <c r="D25156" t="s">
        <v>76519</v>
      </c>
      <c r="E25156" t="s">
        <v>76520</v>
      </c>
      <c r="F25156" t="s">
        <v>60205</v>
      </c>
      <c r="G25156" t="s">
        <v>74115</v>
      </c>
      <c r="H25156" s="39">
        <v>1168</v>
      </c>
      <c r="I25156" t="s">
        <v>58370</v>
      </c>
      <c r="J25156">
        <v>1500</v>
      </c>
    </row>
    <row r="25157" spans="1:10" x14ac:dyDescent="0.25">
      <c r="A25157" t="s">
        <v>21471</v>
      </c>
      <c r="B25157"/>
      <c r="C25157" t="s">
        <v>76521</v>
      </c>
      <c r="D25157" t="s">
        <v>76522</v>
      </c>
      <c r="E25157" t="s">
        <v>76523</v>
      </c>
      <c r="F25157" t="s">
        <v>60205</v>
      </c>
      <c r="G25157" t="s">
        <v>74115</v>
      </c>
      <c r="H25157" s="39">
        <v>1360</v>
      </c>
      <c r="I25157" t="s">
        <v>58370</v>
      </c>
      <c r="J25157">
        <v>1500</v>
      </c>
    </row>
    <row r="25158" spans="1:10" x14ac:dyDescent="0.25">
      <c r="A25158" t="s">
        <v>21472</v>
      </c>
      <c r="B25158"/>
      <c r="C25158" t="s">
        <v>76524</v>
      </c>
      <c r="D25158" t="s">
        <v>76525</v>
      </c>
      <c r="E25158" t="s">
        <v>76526</v>
      </c>
      <c r="F25158" t="s">
        <v>60205</v>
      </c>
      <c r="G25158" t="s">
        <v>74115</v>
      </c>
      <c r="H25158" s="39">
        <v>1360</v>
      </c>
      <c r="I25158" t="s">
        <v>58370</v>
      </c>
      <c r="J25158">
        <v>1500</v>
      </c>
    </row>
    <row r="25159" spans="1:10" x14ac:dyDescent="0.25">
      <c r="A25159" t="s">
        <v>22779</v>
      </c>
      <c r="B25159"/>
      <c r="C25159" t="s">
        <v>83014</v>
      </c>
      <c r="D25159" t="s">
        <v>76525</v>
      </c>
      <c r="E25159" t="s">
        <v>83015</v>
      </c>
      <c r="F25159" t="s">
        <v>60205</v>
      </c>
      <c r="G25159" t="s">
        <v>74115</v>
      </c>
      <c r="H25159" s="39">
        <v>1168</v>
      </c>
      <c r="I25159" t="s">
        <v>58370</v>
      </c>
      <c r="J25159">
        <v>1500</v>
      </c>
    </row>
    <row r="25160" spans="1:10" x14ac:dyDescent="0.25">
      <c r="A25160" t="s">
        <v>22780</v>
      </c>
      <c r="B25160"/>
      <c r="C25160" t="s">
        <v>83016</v>
      </c>
      <c r="D25160" t="s">
        <v>83017</v>
      </c>
      <c r="E25160" t="s">
        <v>83018</v>
      </c>
      <c r="F25160" t="s">
        <v>60205</v>
      </c>
      <c r="G25160" t="s">
        <v>74115</v>
      </c>
      <c r="H25160" s="39">
        <v>1360</v>
      </c>
      <c r="I25160" t="s">
        <v>58370</v>
      </c>
      <c r="J25160">
        <v>1500</v>
      </c>
    </row>
    <row r="25161" spans="1:10" x14ac:dyDescent="0.25">
      <c r="A25161" t="s">
        <v>117225</v>
      </c>
      <c r="B25161"/>
      <c r="C25161" t="s">
        <v>117226</v>
      </c>
      <c r="D25161" t="s">
        <v>83017</v>
      </c>
      <c r="E25161" t="s">
        <v>117227</v>
      </c>
      <c r="F25161" t="s">
        <v>60205</v>
      </c>
      <c r="G25161" t="s">
        <v>74115</v>
      </c>
      <c r="H25161" s="39">
        <v>1360</v>
      </c>
      <c r="I25161" t="s">
        <v>58370</v>
      </c>
      <c r="J25161">
        <v>1500</v>
      </c>
    </row>
    <row r="25162" spans="1:10" x14ac:dyDescent="0.25">
      <c r="A25162" t="s">
        <v>22781</v>
      </c>
      <c r="B25162"/>
      <c r="C25162" t="s">
        <v>76527</v>
      </c>
      <c r="D25162" t="s">
        <v>76528</v>
      </c>
      <c r="E25162" t="s">
        <v>76529</v>
      </c>
      <c r="F25162" t="s">
        <v>60205</v>
      </c>
      <c r="G25162" t="s">
        <v>74115</v>
      </c>
      <c r="H25162" s="39">
        <v>1360</v>
      </c>
      <c r="I25162" t="s">
        <v>58370</v>
      </c>
      <c r="J25162">
        <v>1500</v>
      </c>
    </row>
    <row r="25163" spans="1:10" x14ac:dyDescent="0.25">
      <c r="A25163" t="s">
        <v>21473</v>
      </c>
      <c r="B25163"/>
      <c r="C25163" t="s">
        <v>76530</v>
      </c>
      <c r="D25163" t="s">
        <v>76531</v>
      </c>
      <c r="E25163" t="s">
        <v>76532</v>
      </c>
      <c r="F25163" t="s">
        <v>60205</v>
      </c>
      <c r="G25163" t="s">
        <v>74115</v>
      </c>
      <c r="H25163" s="39">
        <v>1360</v>
      </c>
      <c r="I25163" t="s">
        <v>58370</v>
      </c>
      <c r="J25163">
        <v>1500</v>
      </c>
    </row>
    <row r="25164" spans="1:10" x14ac:dyDescent="0.25">
      <c r="A25164" t="s">
        <v>21474</v>
      </c>
      <c r="B25164"/>
      <c r="C25164" t="s">
        <v>76533</v>
      </c>
      <c r="D25164" t="s">
        <v>76534</v>
      </c>
      <c r="E25164" t="s">
        <v>76535</v>
      </c>
      <c r="F25164" t="s">
        <v>60205</v>
      </c>
      <c r="G25164" t="s">
        <v>74115</v>
      </c>
      <c r="H25164" s="39">
        <v>1360</v>
      </c>
      <c r="I25164" t="s">
        <v>58370</v>
      </c>
      <c r="J25164">
        <v>1500</v>
      </c>
    </row>
    <row r="25165" spans="1:10" x14ac:dyDescent="0.25">
      <c r="A25165" t="s">
        <v>22789</v>
      </c>
      <c r="B25165"/>
      <c r="C25165" t="s">
        <v>83212</v>
      </c>
      <c r="D25165" t="s">
        <v>83213</v>
      </c>
      <c r="E25165" t="s">
        <v>83214</v>
      </c>
      <c r="F25165" t="s">
        <v>60205</v>
      </c>
      <c r="G25165" t="s">
        <v>74115</v>
      </c>
      <c r="H25165" s="39">
        <v>1168</v>
      </c>
      <c r="I25165" t="s">
        <v>58370</v>
      </c>
      <c r="J25165">
        <v>1500</v>
      </c>
    </row>
    <row r="25166" spans="1:10" x14ac:dyDescent="0.25">
      <c r="A25166" t="s">
        <v>21475</v>
      </c>
      <c r="B25166" t="s">
        <v>76556</v>
      </c>
      <c r="C25166" t="s">
        <v>76555</v>
      </c>
      <c r="D25166" t="s">
        <v>76557</v>
      </c>
      <c r="E25166" t="s">
        <v>76558</v>
      </c>
      <c r="F25166" t="s">
        <v>60205</v>
      </c>
      <c r="G25166" t="s">
        <v>74115</v>
      </c>
      <c r="H25166" s="39">
        <v>1183</v>
      </c>
      <c r="I25166" t="s">
        <v>58370</v>
      </c>
      <c r="J25166">
        <v>1500</v>
      </c>
    </row>
    <row r="25167" spans="1:10" x14ac:dyDescent="0.25">
      <c r="A25167" t="s">
        <v>21476</v>
      </c>
      <c r="B25167"/>
      <c r="C25167" t="s">
        <v>76559</v>
      </c>
      <c r="D25167" t="s">
        <v>76557</v>
      </c>
      <c r="E25167" t="s">
        <v>76560</v>
      </c>
      <c r="F25167" t="s">
        <v>60205</v>
      </c>
      <c r="G25167" t="s">
        <v>74115</v>
      </c>
      <c r="H25167" s="39">
        <v>1183</v>
      </c>
      <c r="I25167" t="s">
        <v>58370</v>
      </c>
      <c r="J25167">
        <v>1500</v>
      </c>
    </row>
    <row r="25168" spans="1:10" x14ac:dyDescent="0.25">
      <c r="A25168" t="s">
        <v>21477</v>
      </c>
      <c r="B25168"/>
      <c r="C25168" t="s">
        <v>76561</v>
      </c>
      <c r="D25168" t="s">
        <v>76557</v>
      </c>
      <c r="E25168" t="s">
        <v>76562</v>
      </c>
      <c r="F25168" t="s">
        <v>60205</v>
      </c>
      <c r="G25168" t="s">
        <v>74115</v>
      </c>
      <c r="H25168" s="39">
        <v>1084</v>
      </c>
      <c r="I25168" t="s">
        <v>58370</v>
      </c>
      <c r="J25168">
        <v>1500</v>
      </c>
    </row>
    <row r="25169" spans="1:10" x14ac:dyDescent="0.25">
      <c r="A25169" t="s">
        <v>21478</v>
      </c>
      <c r="B25169"/>
      <c r="C25169" t="s">
        <v>83215</v>
      </c>
      <c r="D25169" t="s">
        <v>76557</v>
      </c>
      <c r="E25169" t="s">
        <v>83216</v>
      </c>
      <c r="F25169" t="s">
        <v>60205</v>
      </c>
      <c r="G25169" t="s">
        <v>74115</v>
      </c>
      <c r="H25169" s="39">
        <v>1016</v>
      </c>
      <c r="I25169" t="s">
        <v>58370</v>
      </c>
      <c r="J25169">
        <v>1500</v>
      </c>
    </row>
    <row r="25170" spans="1:10" x14ac:dyDescent="0.25">
      <c r="A25170" t="s">
        <v>21479</v>
      </c>
      <c r="B25170"/>
      <c r="C25170" t="s">
        <v>76563</v>
      </c>
      <c r="D25170" t="s">
        <v>76564</v>
      </c>
      <c r="E25170" t="s">
        <v>76565</v>
      </c>
      <c r="F25170" t="s">
        <v>60205</v>
      </c>
      <c r="G25170" t="s">
        <v>74115</v>
      </c>
      <c r="H25170" s="39">
        <v>1360</v>
      </c>
      <c r="I25170" t="s">
        <v>58370</v>
      </c>
      <c r="J25170">
        <v>1500</v>
      </c>
    </row>
    <row r="25171" spans="1:10" x14ac:dyDescent="0.25">
      <c r="A25171" t="s">
        <v>21480</v>
      </c>
      <c r="B25171"/>
      <c r="C25171" t="s">
        <v>76566</v>
      </c>
      <c r="D25171" t="s">
        <v>76567</v>
      </c>
      <c r="E25171" t="s">
        <v>76568</v>
      </c>
      <c r="F25171" t="s">
        <v>60205</v>
      </c>
      <c r="G25171" t="s">
        <v>74115</v>
      </c>
      <c r="H25171" s="39">
        <v>1360</v>
      </c>
      <c r="I25171" t="s">
        <v>58370</v>
      </c>
      <c r="J25171">
        <v>1500</v>
      </c>
    </row>
    <row r="25172" spans="1:10" x14ac:dyDescent="0.25">
      <c r="A25172" t="s">
        <v>22790</v>
      </c>
      <c r="B25172"/>
      <c r="C25172" t="s">
        <v>83217</v>
      </c>
      <c r="D25172" t="s">
        <v>76570</v>
      </c>
      <c r="E25172" t="s">
        <v>83218</v>
      </c>
      <c r="F25172" t="s">
        <v>60205</v>
      </c>
      <c r="G25172" t="s">
        <v>74115</v>
      </c>
      <c r="H25172" s="39">
        <v>1360</v>
      </c>
      <c r="I25172" t="s">
        <v>58370</v>
      </c>
      <c r="J25172">
        <v>1500</v>
      </c>
    </row>
    <row r="25173" spans="1:10" x14ac:dyDescent="0.25">
      <c r="A25173" t="s">
        <v>21481</v>
      </c>
      <c r="B25173"/>
      <c r="C25173" t="s">
        <v>76569</v>
      </c>
      <c r="D25173" t="s">
        <v>76570</v>
      </c>
      <c r="E25173" t="s">
        <v>76571</v>
      </c>
      <c r="F25173" t="s">
        <v>60205</v>
      </c>
      <c r="G25173" t="s">
        <v>74115</v>
      </c>
      <c r="H25173" s="39">
        <v>1168</v>
      </c>
      <c r="I25173" t="s">
        <v>58370</v>
      </c>
      <c r="J25173">
        <v>1500</v>
      </c>
    </row>
    <row r="25174" spans="1:10" x14ac:dyDescent="0.25">
      <c r="A25174" t="s">
        <v>21482</v>
      </c>
      <c r="B25174"/>
      <c r="C25174" t="s">
        <v>83219</v>
      </c>
      <c r="D25174" t="s">
        <v>76573</v>
      </c>
      <c r="E25174" t="s">
        <v>83220</v>
      </c>
      <c r="F25174" t="s">
        <v>60205</v>
      </c>
      <c r="G25174" t="s">
        <v>74115</v>
      </c>
      <c r="H25174" s="39">
        <v>1360</v>
      </c>
      <c r="I25174" t="s">
        <v>58370</v>
      </c>
      <c r="J25174">
        <v>1500</v>
      </c>
    </row>
    <row r="25175" spans="1:10" x14ac:dyDescent="0.25">
      <c r="A25175" t="s">
        <v>21483</v>
      </c>
      <c r="B25175"/>
      <c r="C25175" t="s">
        <v>76572</v>
      </c>
      <c r="D25175" t="s">
        <v>76573</v>
      </c>
      <c r="E25175" t="s">
        <v>76574</v>
      </c>
      <c r="F25175" t="s">
        <v>60205</v>
      </c>
      <c r="G25175" t="s">
        <v>74115</v>
      </c>
      <c r="H25175" s="39">
        <v>1168</v>
      </c>
      <c r="I25175" t="s">
        <v>58370</v>
      </c>
      <c r="J25175">
        <v>1500</v>
      </c>
    </row>
    <row r="25176" spans="1:10" x14ac:dyDescent="0.25">
      <c r="A25176" t="s">
        <v>21484</v>
      </c>
      <c r="B25176"/>
      <c r="C25176" t="s">
        <v>76575</v>
      </c>
      <c r="D25176" t="s">
        <v>76576</v>
      </c>
      <c r="E25176" t="s">
        <v>76577</v>
      </c>
      <c r="F25176" t="s">
        <v>60205</v>
      </c>
      <c r="G25176" t="s">
        <v>74115</v>
      </c>
      <c r="H25176" s="39">
        <v>1360</v>
      </c>
      <c r="I25176" t="s">
        <v>58370</v>
      </c>
      <c r="J25176">
        <v>1500</v>
      </c>
    </row>
    <row r="25177" spans="1:10" x14ac:dyDescent="0.25">
      <c r="A25177" t="s">
        <v>22791</v>
      </c>
      <c r="B25177"/>
      <c r="C25177" t="s">
        <v>76578</v>
      </c>
      <c r="D25177" t="s">
        <v>76576</v>
      </c>
      <c r="E25177" t="s">
        <v>76579</v>
      </c>
      <c r="F25177" t="s">
        <v>60205</v>
      </c>
      <c r="G25177" t="s">
        <v>74115</v>
      </c>
      <c r="H25177" s="39">
        <v>1168</v>
      </c>
      <c r="I25177" t="s">
        <v>58370</v>
      </c>
      <c r="J25177">
        <v>1500</v>
      </c>
    </row>
    <row r="25178" spans="1:10" x14ac:dyDescent="0.25">
      <c r="A25178" t="s">
        <v>21485</v>
      </c>
      <c r="B25178"/>
      <c r="C25178" t="s">
        <v>76580</v>
      </c>
      <c r="D25178" t="s">
        <v>76581</v>
      </c>
      <c r="E25178" t="s">
        <v>76582</v>
      </c>
      <c r="F25178" t="s">
        <v>60205</v>
      </c>
      <c r="G25178" t="s">
        <v>74115</v>
      </c>
      <c r="H25178" s="39">
        <v>1360</v>
      </c>
      <c r="I25178" t="s">
        <v>58370</v>
      </c>
      <c r="J25178">
        <v>1500</v>
      </c>
    </row>
    <row r="25179" spans="1:10" x14ac:dyDescent="0.25">
      <c r="A25179" t="s">
        <v>21486</v>
      </c>
      <c r="B25179"/>
      <c r="C25179" t="s">
        <v>76583</v>
      </c>
      <c r="D25179" t="s">
        <v>76581</v>
      </c>
      <c r="E25179" t="s">
        <v>76584</v>
      </c>
      <c r="F25179" t="s">
        <v>60205</v>
      </c>
      <c r="G25179" t="s">
        <v>74115</v>
      </c>
      <c r="H25179" s="39">
        <v>1360</v>
      </c>
      <c r="I25179" t="s">
        <v>58370</v>
      </c>
      <c r="J25179">
        <v>1500</v>
      </c>
    </row>
    <row r="25180" spans="1:10" x14ac:dyDescent="0.25">
      <c r="A25180" t="s">
        <v>21487</v>
      </c>
      <c r="B25180"/>
      <c r="C25180" t="s">
        <v>83221</v>
      </c>
      <c r="D25180" t="s">
        <v>76581</v>
      </c>
      <c r="E25180" t="s">
        <v>83222</v>
      </c>
      <c r="F25180" t="s">
        <v>60205</v>
      </c>
      <c r="G25180" t="s">
        <v>74115</v>
      </c>
      <c r="H25180" s="39">
        <v>1247</v>
      </c>
      <c r="I25180" t="s">
        <v>58370</v>
      </c>
      <c r="J25180">
        <v>1500</v>
      </c>
    </row>
    <row r="25181" spans="1:10" x14ac:dyDescent="0.25">
      <c r="A25181" t="s">
        <v>21488</v>
      </c>
      <c r="B25181"/>
      <c r="C25181" t="s">
        <v>76585</v>
      </c>
      <c r="D25181" t="s">
        <v>76581</v>
      </c>
      <c r="E25181" t="s">
        <v>76586</v>
      </c>
      <c r="F25181" t="s">
        <v>60205</v>
      </c>
      <c r="G25181" t="s">
        <v>74115</v>
      </c>
      <c r="H25181" s="39">
        <v>1168</v>
      </c>
      <c r="I25181" t="s">
        <v>58370</v>
      </c>
      <c r="J25181">
        <v>1500</v>
      </c>
    </row>
    <row r="25182" spans="1:10" x14ac:dyDescent="0.25">
      <c r="A25182" t="s">
        <v>21489</v>
      </c>
      <c r="B25182"/>
      <c r="C25182" t="s">
        <v>83223</v>
      </c>
      <c r="D25182" t="s">
        <v>76588</v>
      </c>
      <c r="E25182" t="s">
        <v>83224</v>
      </c>
      <c r="F25182" t="s">
        <v>60205</v>
      </c>
      <c r="G25182" t="s">
        <v>74115</v>
      </c>
      <c r="H25182" s="39">
        <v>1360</v>
      </c>
      <c r="I25182" t="s">
        <v>58370</v>
      </c>
      <c r="J25182">
        <v>1500</v>
      </c>
    </row>
    <row r="25183" spans="1:10" x14ac:dyDescent="0.25">
      <c r="A25183" t="s">
        <v>21490</v>
      </c>
      <c r="B25183"/>
      <c r="C25183" t="s">
        <v>76587</v>
      </c>
      <c r="D25183" t="s">
        <v>76588</v>
      </c>
      <c r="E25183" t="s">
        <v>76589</v>
      </c>
      <c r="F25183" t="s">
        <v>60205</v>
      </c>
      <c r="G25183" t="s">
        <v>74115</v>
      </c>
      <c r="H25183" s="39">
        <v>1360</v>
      </c>
      <c r="I25183" t="s">
        <v>58370</v>
      </c>
      <c r="J25183">
        <v>1500</v>
      </c>
    </row>
    <row r="25184" spans="1:10" x14ac:dyDescent="0.25">
      <c r="A25184" t="s">
        <v>22792</v>
      </c>
      <c r="B25184"/>
      <c r="C25184" t="s">
        <v>83225</v>
      </c>
      <c r="D25184" t="s">
        <v>76588</v>
      </c>
      <c r="E25184" t="s">
        <v>83226</v>
      </c>
      <c r="F25184" t="s">
        <v>60205</v>
      </c>
      <c r="G25184" t="s">
        <v>74115</v>
      </c>
      <c r="H25184" s="39">
        <v>1247</v>
      </c>
      <c r="I25184" t="s">
        <v>58370</v>
      </c>
      <c r="J25184">
        <v>1500</v>
      </c>
    </row>
    <row r="25185" spans="1:10" x14ac:dyDescent="0.25">
      <c r="A25185" t="s">
        <v>21491</v>
      </c>
      <c r="B25185"/>
      <c r="C25185" t="s">
        <v>76590</v>
      </c>
      <c r="D25185" t="s">
        <v>76588</v>
      </c>
      <c r="E25185" t="s">
        <v>76591</v>
      </c>
      <c r="F25185" t="s">
        <v>60205</v>
      </c>
      <c r="G25185" t="s">
        <v>74115</v>
      </c>
      <c r="H25185" s="39">
        <v>1168</v>
      </c>
      <c r="I25185" t="s">
        <v>58370</v>
      </c>
      <c r="J25185">
        <v>1500</v>
      </c>
    </row>
    <row r="25186" spans="1:10" x14ac:dyDescent="0.25">
      <c r="A25186" t="s">
        <v>21492</v>
      </c>
      <c r="B25186"/>
      <c r="C25186" t="s">
        <v>76592</v>
      </c>
      <c r="D25186" t="s">
        <v>76593</v>
      </c>
      <c r="E25186" t="s">
        <v>76594</v>
      </c>
      <c r="F25186" t="s">
        <v>60205</v>
      </c>
      <c r="G25186" t="s">
        <v>74115</v>
      </c>
      <c r="H25186" s="39">
        <v>1183</v>
      </c>
      <c r="I25186" t="s">
        <v>58370</v>
      </c>
      <c r="J25186">
        <v>1500</v>
      </c>
    </row>
    <row r="25187" spans="1:10" x14ac:dyDescent="0.25">
      <c r="A25187" t="s">
        <v>21493</v>
      </c>
      <c r="B25187"/>
      <c r="C25187" t="s">
        <v>76595</v>
      </c>
      <c r="D25187" t="s">
        <v>76593</v>
      </c>
      <c r="E25187" t="s">
        <v>76596</v>
      </c>
      <c r="F25187" t="s">
        <v>60205</v>
      </c>
      <c r="G25187" t="s">
        <v>74115</v>
      </c>
      <c r="H25187" s="39">
        <v>1183</v>
      </c>
      <c r="I25187" t="s">
        <v>58370</v>
      </c>
      <c r="J25187">
        <v>1500</v>
      </c>
    </row>
    <row r="25188" spans="1:10" x14ac:dyDescent="0.25">
      <c r="A25188" t="s">
        <v>21494</v>
      </c>
      <c r="B25188"/>
      <c r="C25188" t="s">
        <v>83227</v>
      </c>
      <c r="D25188" t="s">
        <v>76593</v>
      </c>
      <c r="E25188" t="s">
        <v>83228</v>
      </c>
      <c r="F25188" t="s">
        <v>60205</v>
      </c>
      <c r="G25188" t="s">
        <v>74115</v>
      </c>
      <c r="H25188" s="39">
        <v>1016</v>
      </c>
      <c r="I25188" t="s">
        <v>58370</v>
      </c>
      <c r="J25188">
        <v>1500</v>
      </c>
    </row>
    <row r="25189" spans="1:10" x14ac:dyDescent="0.25">
      <c r="A25189" t="s">
        <v>21495</v>
      </c>
      <c r="B25189"/>
      <c r="C25189" t="s">
        <v>83229</v>
      </c>
      <c r="D25189" t="s">
        <v>83230</v>
      </c>
      <c r="E25189" t="s">
        <v>83231</v>
      </c>
      <c r="F25189" t="s">
        <v>60205</v>
      </c>
      <c r="G25189" t="s">
        <v>74115</v>
      </c>
      <c r="H25189" s="39">
        <v>1168</v>
      </c>
      <c r="I25189" t="s">
        <v>58370</v>
      </c>
      <c r="J25189">
        <v>1500</v>
      </c>
    </row>
    <row r="25190" spans="1:10" x14ac:dyDescent="0.25">
      <c r="A25190" t="s">
        <v>21496</v>
      </c>
      <c r="B25190"/>
      <c r="C25190" t="s">
        <v>83232</v>
      </c>
      <c r="D25190" t="s">
        <v>83233</v>
      </c>
      <c r="E25190" t="s">
        <v>83234</v>
      </c>
      <c r="F25190" t="s">
        <v>60205</v>
      </c>
      <c r="G25190" t="s">
        <v>74115</v>
      </c>
      <c r="H25190" s="39">
        <v>1360</v>
      </c>
      <c r="I25190" t="s">
        <v>58370</v>
      </c>
      <c r="J25190">
        <v>1500</v>
      </c>
    </row>
    <row r="25191" spans="1:10" x14ac:dyDescent="0.25">
      <c r="A25191" t="s">
        <v>22793</v>
      </c>
      <c r="B25191"/>
      <c r="C25191" t="s">
        <v>76597</v>
      </c>
      <c r="D25191" t="s">
        <v>76598</v>
      </c>
      <c r="E25191" t="s">
        <v>76599</v>
      </c>
      <c r="F25191" t="s">
        <v>60205</v>
      </c>
      <c r="G25191" t="s">
        <v>74115</v>
      </c>
      <c r="H25191" s="39">
        <v>1360</v>
      </c>
      <c r="I25191" t="s">
        <v>58370</v>
      </c>
      <c r="J25191">
        <v>1500</v>
      </c>
    </row>
    <row r="25192" spans="1:10" x14ac:dyDescent="0.25">
      <c r="A25192" t="s">
        <v>22794</v>
      </c>
      <c r="B25192"/>
      <c r="C25192" t="s">
        <v>76600</v>
      </c>
      <c r="D25192" t="s">
        <v>76598</v>
      </c>
      <c r="E25192" t="s">
        <v>76601</v>
      </c>
      <c r="F25192" t="s">
        <v>60205</v>
      </c>
      <c r="G25192" t="s">
        <v>74115</v>
      </c>
      <c r="H25192" s="39">
        <v>1247</v>
      </c>
      <c r="I25192" t="s">
        <v>58370</v>
      </c>
      <c r="J25192">
        <v>1500</v>
      </c>
    </row>
    <row r="25193" spans="1:10" x14ac:dyDescent="0.25">
      <c r="A25193" t="s">
        <v>21497</v>
      </c>
      <c r="B25193"/>
      <c r="C25193" t="s">
        <v>76602</v>
      </c>
      <c r="D25193" t="s">
        <v>76598</v>
      </c>
      <c r="E25193" t="s">
        <v>76603</v>
      </c>
      <c r="F25193" t="s">
        <v>60205</v>
      </c>
      <c r="G25193" t="s">
        <v>74115</v>
      </c>
      <c r="H25193" s="39">
        <v>1168</v>
      </c>
      <c r="I25193" t="s">
        <v>58370</v>
      </c>
      <c r="J25193">
        <v>1500</v>
      </c>
    </row>
    <row r="25194" spans="1:10" x14ac:dyDescent="0.25">
      <c r="A25194" t="s">
        <v>21498</v>
      </c>
      <c r="B25194"/>
      <c r="C25194" t="s">
        <v>76604</v>
      </c>
      <c r="D25194" t="s">
        <v>76605</v>
      </c>
      <c r="E25194" t="s">
        <v>76606</v>
      </c>
      <c r="F25194" t="s">
        <v>60205</v>
      </c>
      <c r="G25194" t="s">
        <v>74115</v>
      </c>
      <c r="H25194" s="39">
        <v>1360</v>
      </c>
      <c r="I25194" t="s">
        <v>58370</v>
      </c>
      <c r="J25194">
        <v>1500</v>
      </c>
    </row>
    <row r="25195" spans="1:10" x14ac:dyDescent="0.25">
      <c r="A25195" t="s">
        <v>22795</v>
      </c>
      <c r="B25195"/>
      <c r="C25195" t="s">
        <v>76607</v>
      </c>
      <c r="D25195" t="s">
        <v>76605</v>
      </c>
      <c r="E25195" t="s">
        <v>76608</v>
      </c>
      <c r="F25195" t="s">
        <v>60205</v>
      </c>
      <c r="G25195" t="s">
        <v>74115</v>
      </c>
      <c r="H25195" s="39">
        <v>1168</v>
      </c>
      <c r="I25195" t="s">
        <v>58370</v>
      </c>
      <c r="J25195">
        <v>1500</v>
      </c>
    </row>
    <row r="25196" spans="1:10" x14ac:dyDescent="0.25">
      <c r="A25196" t="s">
        <v>21499</v>
      </c>
      <c r="B25196"/>
      <c r="C25196" t="s">
        <v>76609</v>
      </c>
      <c r="D25196" t="s">
        <v>76610</v>
      </c>
      <c r="E25196" t="s">
        <v>76611</v>
      </c>
      <c r="F25196" t="s">
        <v>60205</v>
      </c>
      <c r="G25196" t="s">
        <v>74115</v>
      </c>
      <c r="H25196" s="39">
        <v>1360</v>
      </c>
      <c r="I25196" t="s">
        <v>58370</v>
      </c>
      <c r="J25196">
        <v>1500</v>
      </c>
    </row>
    <row r="25197" spans="1:10" x14ac:dyDescent="0.25">
      <c r="A25197" t="s">
        <v>21500</v>
      </c>
      <c r="B25197"/>
      <c r="C25197" t="s">
        <v>76612</v>
      </c>
      <c r="D25197" t="s">
        <v>76613</v>
      </c>
      <c r="E25197" t="s">
        <v>76614</v>
      </c>
      <c r="F25197" t="s">
        <v>60205</v>
      </c>
      <c r="G25197" t="s">
        <v>74115</v>
      </c>
      <c r="H25197" s="39">
        <v>1360</v>
      </c>
      <c r="I25197" t="s">
        <v>58370</v>
      </c>
      <c r="J25197">
        <v>1500</v>
      </c>
    </row>
    <row r="25198" spans="1:10" x14ac:dyDescent="0.25">
      <c r="A25198" t="s">
        <v>21501</v>
      </c>
      <c r="B25198"/>
      <c r="C25198" t="s">
        <v>76615</v>
      </c>
      <c r="D25198" t="s">
        <v>76616</v>
      </c>
      <c r="E25198" t="s">
        <v>76617</v>
      </c>
      <c r="F25198" t="s">
        <v>60205</v>
      </c>
      <c r="G25198" t="s">
        <v>74115</v>
      </c>
      <c r="H25198" s="39">
        <v>1360</v>
      </c>
      <c r="I25198" t="s">
        <v>58370</v>
      </c>
      <c r="J25198">
        <v>1500</v>
      </c>
    </row>
    <row r="25199" spans="1:10" x14ac:dyDescent="0.25">
      <c r="A25199" t="s">
        <v>21502</v>
      </c>
      <c r="B25199"/>
      <c r="C25199" t="s">
        <v>76618</v>
      </c>
      <c r="D25199" t="s">
        <v>76616</v>
      </c>
      <c r="E25199" t="s">
        <v>76619</v>
      </c>
      <c r="F25199" t="s">
        <v>60205</v>
      </c>
      <c r="G25199" t="s">
        <v>74115</v>
      </c>
      <c r="H25199" s="39">
        <v>1168</v>
      </c>
      <c r="I25199" t="s">
        <v>58370</v>
      </c>
      <c r="J25199">
        <v>1500</v>
      </c>
    </row>
    <row r="25200" spans="1:10" x14ac:dyDescent="0.25">
      <c r="A25200" t="s">
        <v>22796</v>
      </c>
      <c r="B25200"/>
      <c r="C25200" t="s">
        <v>83235</v>
      </c>
      <c r="D25200" t="s">
        <v>83236</v>
      </c>
      <c r="E25200" t="s">
        <v>83237</v>
      </c>
      <c r="F25200" t="s">
        <v>60205</v>
      </c>
      <c r="G25200" t="s">
        <v>74115</v>
      </c>
      <c r="H25200" s="39">
        <v>1168</v>
      </c>
      <c r="I25200" t="s">
        <v>58370</v>
      </c>
      <c r="J25200">
        <v>1500</v>
      </c>
    </row>
    <row r="25201" spans="1:10" x14ac:dyDescent="0.25">
      <c r="A25201" t="s">
        <v>117228</v>
      </c>
      <c r="B25201"/>
      <c r="C25201" t="s">
        <v>117229</v>
      </c>
      <c r="D25201" t="s">
        <v>117230</v>
      </c>
      <c r="E25201" t="s">
        <v>117231</v>
      </c>
      <c r="F25201" t="s">
        <v>60205</v>
      </c>
      <c r="G25201" t="s">
        <v>74115</v>
      </c>
      <c r="H25201" s="39">
        <v>1360</v>
      </c>
      <c r="I25201" t="s">
        <v>58370</v>
      </c>
      <c r="J25201">
        <v>1500</v>
      </c>
    </row>
    <row r="25202" spans="1:10" x14ac:dyDescent="0.25">
      <c r="A25202" t="s">
        <v>21503</v>
      </c>
      <c r="B25202"/>
      <c r="C25202" t="s">
        <v>76620</v>
      </c>
      <c r="D25202" t="s">
        <v>76621</v>
      </c>
      <c r="E25202" t="s">
        <v>76622</v>
      </c>
      <c r="F25202" t="s">
        <v>60205</v>
      </c>
      <c r="G25202" t="s">
        <v>74115</v>
      </c>
      <c r="H25202" s="39">
        <v>1360</v>
      </c>
      <c r="I25202" t="s">
        <v>58370</v>
      </c>
      <c r="J25202">
        <v>1500</v>
      </c>
    </row>
    <row r="25203" spans="1:10" x14ac:dyDescent="0.25">
      <c r="A25203" t="s">
        <v>22797</v>
      </c>
      <c r="B25203"/>
      <c r="C25203" t="s">
        <v>76623</v>
      </c>
      <c r="D25203" t="s">
        <v>76624</v>
      </c>
      <c r="E25203" t="s">
        <v>76625</v>
      </c>
      <c r="F25203" t="s">
        <v>60205</v>
      </c>
      <c r="G25203" t="s">
        <v>74115</v>
      </c>
      <c r="H25203" s="39">
        <v>1210</v>
      </c>
      <c r="I25203">
        <v>794</v>
      </c>
      <c r="J25203">
        <v>900</v>
      </c>
    </row>
    <row r="25204" spans="1:10" x14ac:dyDescent="0.25">
      <c r="A25204" t="s">
        <v>22798</v>
      </c>
      <c r="B25204"/>
      <c r="C25204" t="s">
        <v>83238</v>
      </c>
      <c r="D25204" t="s">
        <v>76624</v>
      </c>
      <c r="E25204" t="s">
        <v>83239</v>
      </c>
      <c r="F25204" t="s">
        <v>60205</v>
      </c>
      <c r="G25204" t="s">
        <v>74115</v>
      </c>
      <c r="H25204" s="39">
        <v>1018</v>
      </c>
      <c r="I25204">
        <v>794</v>
      </c>
      <c r="J25204">
        <v>900</v>
      </c>
    </row>
    <row r="25205" spans="1:10" x14ac:dyDescent="0.25">
      <c r="A25205" t="s">
        <v>21504</v>
      </c>
      <c r="B25205"/>
      <c r="C25205" t="s">
        <v>76626</v>
      </c>
      <c r="D25205" t="s">
        <v>76627</v>
      </c>
      <c r="E25205" t="s">
        <v>76628</v>
      </c>
      <c r="F25205" t="s">
        <v>60205</v>
      </c>
      <c r="G25205" t="s">
        <v>74115</v>
      </c>
      <c r="H25205" s="39">
        <v>1210</v>
      </c>
      <c r="I25205">
        <v>794</v>
      </c>
      <c r="J25205">
        <v>900</v>
      </c>
    </row>
    <row r="25206" spans="1:10" x14ac:dyDescent="0.25">
      <c r="A25206" t="s">
        <v>22799</v>
      </c>
      <c r="B25206"/>
      <c r="C25206" t="s">
        <v>76629</v>
      </c>
      <c r="D25206" t="s">
        <v>76630</v>
      </c>
      <c r="E25206" t="s">
        <v>76631</v>
      </c>
      <c r="F25206" t="s">
        <v>60205</v>
      </c>
      <c r="G25206" t="s">
        <v>74115</v>
      </c>
      <c r="H25206" s="39">
        <v>1018</v>
      </c>
      <c r="I25206">
        <v>794</v>
      </c>
      <c r="J25206">
        <v>900</v>
      </c>
    </row>
    <row r="25207" spans="1:10" x14ac:dyDescent="0.25">
      <c r="A25207" t="s">
        <v>21505</v>
      </c>
      <c r="B25207"/>
      <c r="C25207" t="s">
        <v>76632</v>
      </c>
      <c r="D25207" t="s">
        <v>76633</v>
      </c>
      <c r="E25207" t="s">
        <v>76634</v>
      </c>
      <c r="F25207" t="s">
        <v>60205</v>
      </c>
      <c r="G25207" t="s">
        <v>74115</v>
      </c>
      <c r="H25207" s="39">
        <v>1210</v>
      </c>
      <c r="I25207">
        <v>794</v>
      </c>
      <c r="J25207">
        <v>900</v>
      </c>
    </row>
    <row r="25208" spans="1:10" x14ac:dyDescent="0.25">
      <c r="A25208" t="s">
        <v>21506</v>
      </c>
      <c r="B25208"/>
      <c r="C25208" t="s">
        <v>76635</v>
      </c>
      <c r="D25208" t="s">
        <v>76636</v>
      </c>
      <c r="E25208" t="s">
        <v>76637</v>
      </c>
      <c r="F25208" t="s">
        <v>60205</v>
      </c>
      <c r="G25208" t="s">
        <v>74115</v>
      </c>
      <c r="H25208" s="39">
        <v>1210</v>
      </c>
      <c r="I25208">
        <v>794</v>
      </c>
      <c r="J25208">
        <v>900</v>
      </c>
    </row>
    <row r="25209" spans="1:10" x14ac:dyDescent="0.25">
      <c r="A25209" t="s">
        <v>21507</v>
      </c>
      <c r="B25209"/>
      <c r="C25209" t="s">
        <v>76638</v>
      </c>
      <c r="D25209" t="s">
        <v>76639</v>
      </c>
      <c r="E25209" t="s">
        <v>76640</v>
      </c>
      <c r="F25209" t="s">
        <v>60205</v>
      </c>
      <c r="G25209" t="s">
        <v>74115</v>
      </c>
      <c r="H25209" s="39">
        <v>1210</v>
      </c>
      <c r="I25209">
        <v>794</v>
      </c>
      <c r="J25209">
        <v>900</v>
      </c>
    </row>
    <row r="25210" spans="1:10" x14ac:dyDescent="0.25">
      <c r="A25210" t="s">
        <v>21508</v>
      </c>
      <c r="B25210"/>
      <c r="C25210" t="s">
        <v>76641</v>
      </c>
      <c r="D25210" t="s">
        <v>76642</v>
      </c>
      <c r="E25210" t="s">
        <v>76643</v>
      </c>
      <c r="F25210" t="s">
        <v>60205</v>
      </c>
      <c r="G25210" t="s">
        <v>74115</v>
      </c>
      <c r="H25210" s="39">
        <v>1210</v>
      </c>
      <c r="I25210">
        <v>794</v>
      </c>
      <c r="J25210">
        <v>900</v>
      </c>
    </row>
    <row r="25211" spans="1:10" x14ac:dyDescent="0.25">
      <c r="A25211" t="s">
        <v>21509</v>
      </c>
      <c r="B25211"/>
      <c r="C25211" t="s">
        <v>76644</v>
      </c>
      <c r="D25211" t="s">
        <v>76645</v>
      </c>
      <c r="E25211" t="s">
        <v>76646</v>
      </c>
      <c r="F25211" t="s">
        <v>60205</v>
      </c>
      <c r="G25211" t="s">
        <v>74115</v>
      </c>
      <c r="H25211" s="39">
        <v>1210</v>
      </c>
      <c r="I25211">
        <v>794</v>
      </c>
      <c r="J25211">
        <v>900</v>
      </c>
    </row>
    <row r="25212" spans="1:10" x14ac:dyDescent="0.25">
      <c r="A25212" t="s">
        <v>22800</v>
      </c>
      <c r="B25212"/>
      <c r="C25212" t="s">
        <v>83240</v>
      </c>
      <c r="D25212" t="s">
        <v>83241</v>
      </c>
      <c r="E25212" t="s">
        <v>83242</v>
      </c>
      <c r="F25212" t="s">
        <v>60205</v>
      </c>
      <c r="G25212" t="s">
        <v>74115</v>
      </c>
      <c r="H25212" s="39">
        <v>1210</v>
      </c>
      <c r="I25212">
        <v>794</v>
      </c>
      <c r="J25212">
        <v>900</v>
      </c>
    </row>
    <row r="25213" spans="1:10" x14ac:dyDescent="0.25">
      <c r="A25213" t="s">
        <v>21510</v>
      </c>
      <c r="B25213"/>
      <c r="C25213" t="s">
        <v>76647</v>
      </c>
      <c r="D25213" t="s">
        <v>76648</v>
      </c>
      <c r="E25213" t="s">
        <v>76649</v>
      </c>
      <c r="F25213" t="s">
        <v>60205</v>
      </c>
      <c r="G25213" t="s">
        <v>74115</v>
      </c>
      <c r="H25213" s="39">
        <v>1210</v>
      </c>
      <c r="I25213">
        <v>794</v>
      </c>
      <c r="J25213">
        <v>900</v>
      </c>
    </row>
    <row r="25214" spans="1:10" x14ac:dyDescent="0.25">
      <c r="A25214" t="s">
        <v>21511</v>
      </c>
      <c r="B25214"/>
      <c r="C25214" t="s">
        <v>76650</v>
      </c>
      <c r="D25214" t="s">
        <v>76651</v>
      </c>
      <c r="E25214" t="s">
        <v>76652</v>
      </c>
      <c r="F25214" t="s">
        <v>60205</v>
      </c>
      <c r="G25214" t="s">
        <v>74115</v>
      </c>
      <c r="H25214" s="39">
        <v>1052</v>
      </c>
      <c r="I25214">
        <v>794</v>
      </c>
      <c r="J25214">
        <v>900</v>
      </c>
    </row>
    <row r="25215" spans="1:10" x14ac:dyDescent="0.25">
      <c r="A25215" t="s">
        <v>22815</v>
      </c>
      <c r="B25215"/>
      <c r="C25215" t="s">
        <v>76653</v>
      </c>
      <c r="D25215" t="s">
        <v>76651</v>
      </c>
      <c r="E25215" t="s">
        <v>76654</v>
      </c>
      <c r="F25215" t="s">
        <v>60205</v>
      </c>
      <c r="G25215" t="s">
        <v>74115</v>
      </c>
      <c r="H25215" s="39">
        <v>1052</v>
      </c>
      <c r="I25215">
        <v>794</v>
      </c>
      <c r="J25215">
        <v>900</v>
      </c>
    </row>
    <row r="25216" spans="1:10" x14ac:dyDescent="0.25">
      <c r="A25216" t="s">
        <v>21512</v>
      </c>
      <c r="B25216"/>
      <c r="C25216" t="s">
        <v>83288</v>
      </c>
      <c r="D25216" t="s">
        <v>76651</v>
      </c>
      <c r="E25216" t="s">
        <v>83289</v>
      </c>
      <c r="F25216" t="s">
        <v>60205</v>
      </c>
      <c r="G25216" t="s">
        <v>74115</v>
      </c>
      <c r="H25216" s="39">
        <v>953</v>
      </c>
      <c r="I25216">
        <v>794</v>
      </c>
      <c r="J25216">
        <v>900</v>
      </c>
    </row>
    <row r="25217" spans="1:10" x14ac:dyDescent="0.25">
      <c r="A25217" t="s">
        <v>22816</v>
      </c>
      <c r="B25217"/>
      <c r="C25217" t="s">
        <v>76655</v>
      </c>
      <c r="D25217" t="s">
        <v>76651</v>
      </c>
      <c r="E25217" t="s">
        <v>76656</v>
      </c>
      <c r="F25217" t="s">
        <v>60205</v>
      </c>
      <c r="G25217" t="s">
        <v>74115</v>
      </c>
      <c r="H25217" s="39">
        <v>885</v>
      </c>
      <c r="I25217">
        <v>794</v>
      </c>
      <c r="J25217">
        <v>900</v>
      </c>
    </row>
    <row r="25218" spans="1:10" x14ac:dyDescent="0.25">
      <c r="A25218" t="s">
        <v>21513</v>
      </c>
      <c r="B25218"/>
      <c r="C25218" t="s">
        <v>83290</v>
      </c>
      <c r="D25218" t="s">
        <v>76651</v>
      </c>
      <c r="E25218" t="s">
        <v>83291</v>
      </c>
      <c r="F25218" t="s">
        <v>60205</v>
      </c>
      <c r="G25218" t="s">
        <v>74115</v>
      </c>
      <c r="H25218" s="39">
        <v>948</v>
      </c>
      <c r="I25218">
        <v>794</v>
      </c>
      <c r="J25218">
        <v>900</v>
      </c>
    </row>
    <row r="25219" spans="1:10" x14ac:dyDescent="0.25">
      <c r="A25219" t="s">
        <v>22817</v>
      </c>
      <c r="B25219"/>
      <c r="C25219" t="s">
        <v>76657</v>
      </c>
      <c r="D25219" t="s">
        <v>76658</v>
      </c>
      <c r="E25219" t="s">
        <v>76659</v>
      </c>
      <c r="F25219" t="s">
        <v>60205</v>
      </c>
      <c r="G25219" t="s">
        <v>74115</v>
      </c>
      <c r="H25219" s="39">
        <v>1210</v>
      </c>
      <c r="I25219">
        <v>794</v>
      </c>
      <c r="J25219">
        <v>900</v>
      </c>
    </row>
    <row r="25220" spans="1:10" x14ac:dyDescent="0.25">
      <c r="A25220" t="s">
        <v>21514</v>
      </c>
      <c r="B25220"/>
      <c r="C25220" t="s">
        <v>76660</v>
      </c>
      <c r="D25220" t="s">
        <v>76661</v>
      </c>
      <c r="E25220" t="s">
        <v>76662</v>
      </c>
      <c r="F25220" t="s">
        <v>60205</v>
      </c>
      <c r="G25220" t="s">
        <v>74115</v>
      </c>
      <c r="H25220" s="39">
        <v>1210</v>
      </c>
      <c r="I25220">
        <v>794</v>
      </c>
      <c r="J25220">
        <v>900</v>
      </c>
    </row>
    <row r="25221" spans="1:10" x14ac:dyDescent="0.25">
      <c r="A25221" t="s">
        <v>21515</v>
      </c>
      <c r="B25221"/>
      <c r="C25221" t="s">
        <v>76663</v>
      </c>
      <c r="D25221" t="s">
        <v>76664</v>
      </c>
      <c r="E25221" t="s">
        <v>76665</v>
      </c>
      <c r="F25221" t="s">
        <v>60205</v>
      </c>
      <c r="G25221" t="s">
        <v>74115</v>
      </c>
      <c r="H25221" s="39">
        <v>1210</v>
      </c>
      <c r="I25221">
        <v>794</v>
      </c>
      <c r="J25221">
        <v>900</v>
      </c>
    </row>
    <row r="25222" spans="1:10" x14ac:dyDescent="0.25">
      <c r="A25222" t="s">
        <v>21516</v>
      </c>
      <c r="B25222"/>
      <c r="C25222" t="s">
        <v>76666</v>
      </c>
      <c r="D25222" t="s">
        <v>76667</v>
      </c>
      <c r="E25222" t="s">
        <v>76668</v>
      </c>
      <c r="F25222" t="s">
        <v>60205</v>
      </c>
      <c r="G25222" t="s">
        <v>74115</v>
      </c>
      <c r="H25222" s="39">
        <v>1210</v>
      </c>
      <c r="I25222">
        <v>794</v>
      </c>
      <c r="J25222">
        <v>900</v>
      </c>
    </row>
    <row r="25223" spans="1:10" x14ac:dyDescent="0.25">
      <c r="A25223" t="s">
        <v>21517</v>
      </c>
      <c r="B25223"/>
      <c r="C25223" t="s">
        <v>76669</v>
      </c>
      <c r="D25223" t="s">
        <v>76670</v>
      </c>
      <c r="E25223" t="s">
        <v>76671</v>
      </c>
      <c r="F25223" t="s">
        <v>60205</v>
      </c>
      <c r="G25223" t="s">
        <v>74115</v>
      </c>
      <c r="H25223" s="39">
        <v>1210</v>
      </c>
      <c r="I25223">
        <v>794</v>
      </c>
      <c r="J25223">
        <v>900</v>
      </c>
    </row>
    <row r="25224" spans="1:10" x14ac:dyDescent="0.25">
      <c r="A25224" t="s">
        <v>22818</v>
      </c>
      <c r="B25224"/>
      <c r="C25224" t="s">
        <v>83292</v>
      </c>
      <c r="D25224" t="s">
        <v>76670</v>
      </c>
      <c r="E25224" t="s">
        <v>83293</v>
      </c>
      <c r="F25224" t="s">
        <v>60205</v>
      </c>
      <c r="G25224" t="s">
        <v>74115</v>
      </c>
      <c r="H25224" s="39">
        <v>1018</v>
      </c>
      <c r="I25224">
        <v>794</v>
      </c>
      <c r="J25224">
        <v>900</v>
      </c>
    </row>
    <row r="25225" spans="1:10" x14ac:dyDescent="0.25">
      <c r="A25225" t="s">
        <v>22819</v>
      </c>
      <c r="B25225"/>
      <c r="C25225" t="s">
        <v>83294</v>
      </c>
      <c r="D25225" t="s">
        <v>83295</v>
      </c>
      <c r="E25225" t="s">
        <v>83296</v>
      </c>
      <c r="F25225" t="s">
        <v>60205</v>
      </c>
      <c r="G25225" t="s">
        <v>74115</v>
      </c>
      <c r="H25225" s="39">
        <v>1210</v>
      </c>
      <c r="I25225">
        <v>794</v>
      </c>
      <c r="J25225">
        <v>900</v>
      </c>
    </row>
    <row r="25226" spans="1:10" x14ac:dyDescent="0.25">
      <c r="A25226" t="s">
        <v>21518</v>
      </c>
      <c r="B25226"/>
      <c r="C25226" t="s">
        <v>76672</v>
      </c>
      <c r="D25226" t="s">
        <v>76673</v>
      </c>
      <c r="E25226" t="s">
        <v>76674</v>
      </c>
      <c r="F25226" t="s">
        <v>60205</v>
      </c>
      <c r="G25226" t="s">
        <v>74115</v>
      </c>
      <c r="H25226" s="39">
        <v>1052</v>
      </c>
      <c r="I25226">
        <v>794</v>
      </c>
      <c r="J25226">
        <v>900</v>
      </c>
    </row>
    <row r="25227" spans="1:10" x14ac:dyDescent="0.25">
      <c r="A25227" t="s">
        <v>21519</v>
      </c>
      <c r="B25227"/>
      <c r="C25227" t="s">
        <v>76675</v>
      </c>
      <c r="D25227" t="s">
        <v>76673</v>
      </c>
      <c r="E25227" t="s">
        <v>76676</v>
      </c>
      <c r="F25227" t="s">
        <v>60205</v>
      </c>
      <c r="G25227" t="s">
        <v>74115</v>
      </c>
      <c r="H25227" s="39">
        <v>1052</v>
      </c>
      <c r="I25227">
        <v>794</v>
      </c>
      <c r="J25227">
        <v>900</v>
      </c>
    </row>
    <row r="25228" spans="1:10" x14ac:dyDescent="0.25">
      <c r="A25228" t="s">
        <v>22820</v>
      </c>
      <c r="B25228"/>
      <c r="C25228" t="s">
        <v>76677</v>
      </c>
      <c r="D25228" t="s">
        <v>76673</v>
      </c>
      <c r="E25228" t="s">
        <v>76678</v>
      </c>
      <c r="F25228" t="s">
        <v>60205</v>
      </c>
      <c r="G25228" t="s">
        <v>74115</v>
      </c>
      <c r="H25228" s="39">
        <v>1018</v>
      </c>
      <c r="I25228">
        <v>794</v>
      </c>
      <c r="J25228">
        <v>900</v>
      </c>
    </row>
    <row r="25229" spans="1:10" x14ac:dyDescent="0.25">
      <c r="A25229" t="s">
        <v>21520</v>
      </c>
      <c r="B25229"/>
      <c r="C25229" t="s">
        <v>76679</v>
      </c>
      <c r="D25229" t="s">
        <v>76680</v>
      </c>
      <c r="E25229" t="s">
        <v>76681</v>
      </c>
      <c r="F25229" t="s">
        <v>60205</v>
      </c>
      <c r="G25229" t="s">
        <v>74115</v>
      </c>
      <c r="H25229" s="39">
        <v>1210</v>
      </c>
      <c r="I25229">
        <v>794</v>
      </c>
      <c r="J25229">
        <v>900</v>
      </c>
    </row>
    <row r="25230" spans="1:10" x14ac:dyDescent="0.25">
      <c r="A25230" t="s">
        <v>21521</v>
      </c>
      <c r="B25230"/>
      <c r="C25230" t="s">
        <v>76682</v>
      </c>
      <c r="D25230" t="s">
        <v>76683</v>
      </c>
      <c r="E25230" t="s">
        <v>76684</v>
      </c>
      <c r="F25230" t="s">
        <v>60205</v>
      </c>
      <c r="G25230" t="s">
        <v>74115</v>
      </c>
      <c r="H25230" s="39">
        <v>1210</v>
      </c>
      <c r="I25230">
        <v>794</v>
      </c>
      <c r="J25230">
        <v>900</v>
      </c>
    </row>
    <row r="25231" spans="1:10" x14ac:dyDescent="0.25">
      <c r="A25231" t="s">
        <v>21522</v>
      </c>
      <c r="B25231"/>
      <c r="C25231" t="s">
        <v>76685</v>
      </c>
      <c r="D25231" t="s">
        <v>76686</v>
      </c>
      <c r="E25231" t="s">
        <v>76687</v>
      </c>
      <c r="F25231" t="s">
        <v>60205</v>
      </c>
      <c r="G25231" t="s">
        <v>74115</v>
      </c>
      <c r="H25231" s="39">
        <v>1210</v>
      </c>
      <c r="I25231">
        <v>794</v>
      </c>
      <c r="J25231">
        <v>900</v>
      </c>
    </row>
    <row r="25232" spans="1:10" x14ac:dyDescent="0.25">
      <c r="A25232" t="s">
        <v>21523</v>
      </c>
      <c r="B25232"/>
      <c r="C25232" t="s">
        <v>76688</v>
      </c>
      <c r="D25232" t="s">
        <v>76689</v>
      </c>
      <c r="E25232" t="s">
        <v>76690</v>
      </c>
      <c r="F25232" t="s">
        <v>60205</v>
      </c>
      <c r="G25232" t="s">
        <v>74115</v>
      </c>
      <c r="H25232" s="39">
        <v>1210</v>
      </c>
      <c r="I25232">
        <v>794</v>
      </c>
      <c r="J25232">
        <v>900</v>
      </c>
    </row>
    <row r="25233" spans="1:10" x14ac:dyDescent="0.25">
      <c r="A25233" t="s">
        <v>21524</v>
      </c>
      <c r="B25233"/>
      <c r="C25233" t="s">
        <v>76691</v>
      </c>
      <c r="D25233" t="s">
        <v>76692</v>
      </c>
      <c r="E25233" t="s">
        <v>76693</v>
      </c>
      <c r="F25233" t="s">
        <v>60205</v>
      </c>
      <c r="G25233" t="s">
        <v>74115</v>
      </c>
      <c r="H25233" s="39">
        <v>1210</v>
      </c>
      <c r="I25233">
        <v>794</v>
      </c>
      <c r="J25233">
        <v>900</v>
      </c>
    </row>
    <row r="25234" spans="1:10" x14ac:dyDescent="0.25">
      <c r="A25234" t="s">
        <v>21577</v>
      </c>
      <c r="B25234"/>
      <c r="C25234" t="s">
        <v>76694</v>
      </c>
      <c r="D25234" t="s">
        <v>76692</v>
      </c>
      <c r="E25234" t="s">
        <v>76695</v>
      </c>
      <c r="F25234" t="s">
        <v>60205</v>
      </c>
      <c r="G25234" t="s">
        <v>74115</v>
      </c>
      <c r="H25234" s="39">
        <v>1018</v>
      </c>
      <c r="I25234">
        <v>794</v>
      </c>
      <c r="J25234">
        <v>900</v>
      </c>
    </row>
    <row r="25235" spans="1:10" x14ac:dyDescent="0.25">
      <c r="A25235" t="s">
        <v>21578</v>
      </c>
      <c r="B25235"/>
      <c r="C25235" t="s">
        <v>76696</v>
      </c>
      <c r="D25235" t="s">
        <v>76697</v>
      </c>
      <c r="E25235" t="s">
        <v>76698</v>
      </c>
      <c r="F25235" t="s">
        <v>60205</v>
      </c>
      <c r="G25235" t="s">
        <v>74115</v>
      </c>
      <c r="H25235" s="39">
        <v>1210</v>
      </c>
      <c r="I25235">
        <v>794</v>
      </c>
      <c r="J25235">
        <v>900</v>
      </c>
    </row>
    <row r="25236" spans="1:10" x14ac:dyDescent="0.25">
      <c r="A25236" t="s">
        <v>21579</v>
      </c>
      <c r="B25236"/>
      <c r="C25236" t="s">
        <v>76699</v>
      </c>
      <c r="D25236" t="s">
        <v>76700</v>
      </c>
      <c r="E25236" t="s">
        <v>76701</v>
      </c>
      <c r="F25236" t="s">
        <v>60205</v>
      </c>
      <c r="G25236" t="s">
        <v>74115</v>
      </c>
      <c r="H25236" s="39">
        <v>1210</v>
      </c>
      <c r="I25236">
        <v>794</v>
      </c>
      <c r="J25236">
        <v>900</v>
      </c>
    </row>
    <row r="25237" spans="1:10" x14ac:dyDescent="0.25">
      <c r="A25237" t="s">
        <v>21580</v>
      </c>
      <c r="B25237"/>
      <c r="C25237" t="s">
        <v>76702</v>
      </c>
      <c r="D25237" t="s">
        <v>76703</v>
      </c>
      <c r="E25237" t="s">
        <v>76704</v>
      </c>
      <c r="F25237" t="s">
        <v>60205</v>
      </c>
      <c r="G25237" t="s">
        <v>74115</v>
      </c>
      <c r="H25237" s="39">
        <v>1210</v>
      </c>
      <c r="I25237">
        <v>794</v>
      </c>
      <c r="J25237">
        <v>900</v>
      </c>
    </row>
    <row r="25238" spans="1:10" x14ac:dyDescent="0.25">
      <c r="A25238" t="s">
        <v>21581</v>
      </c>
      <c r="B25238"/>
      <c r="C25238" t="s">
        <v>76705</v>
      </c>
      <c r="D25238" t="s">
        <v>76706</v>
      </c>
      <c r="E25238" t="s">
        <v>76707</v>
      </c>
      <c r="F25238" t="s">
        <v>60205</v>
      </c>
      <c r="G25238" t="s">
        <v>74115</v>
      </c>
      <c r="H25238" s="39">
        <v>1337</v>
      </c>
      <c r="I25238">
        <v>1124</v>
      </c>
      <c r="J25238">
        <v>1300</v>
      </c>
    </row>
    <row r="25239" spans="1:10" x14ac:dyDescent="0.25">
      <c r="A25239" t="s">
        <v>21582</v>
      </c>
      <c r="B25239"/>
      <c r="C25239" t="s">
        <v>83297</v>
      </c>
      <c r="D25239" t="s">
        <v>76709</v>
      </c>
      <c r="E25239" t="s">
        <v>83298</v>
      </c>
      <c r="F25239" t="s">
        <v>60205</v>
      </c>
      <c r="G25239" t="s">
        <v>74115</v>
      </c>
      <c r="H25239" s="39">
        <v>1337</v>
      </c>
      <c r="I25239">
        <v>1124</v>
      </c>
      <c r="J25239">
        <v>1300</v>
      </c>
    </row>
    <row r="25240" spans="1:10" x14ac:dyDescent="0.25">
      <c r="A25240" t="s">
        <v>21583</v>
      </c>
      <c r="B25240"/>
      <c r="C25240" t="s">
        <v>76708</v>
      </c>
      <c r="D25240" t="s">
        <v>76709</v>
      </c>
      <c r="E25240" t="s">
        <v>76710</v>
      </c>
      <c r="F25240" t="s">
        <v>60205</v>
      </c>
      <c r="G25240" t="s">
        <v>74115</v>
      </c>
      <c r="H25240" s="39">
        <v>1337</v>
      </c>
      <c r="I25240">
        <v>1124</v>
      </c>
      <c r="J25240">
        <v>1300</v>
      </c>
    </row>
    <row r="25241" spans="1:10" x14ac:dyDescent="0.25">
      <c r="A25241" t="s">
        <v>21584</v>
      </c>
      <c r="B25241"/>
      <c r="C25241" t="s">
        <v>76711</v>
      </c>
      <c r="D25241" t="s">
        <v>76712</v>
      </c>
      <c r="E25241" t="s">
        <v>76713</v>
      </c>
      <c r="F25241" t="s">
        <v>60205</v>
      </c>
      <c r="G25241" t="s">
        <v>74115</v>
      </c>
      <c r="H25241" s="39">
        <v>1337</v>
      </c>
      <c r="I25241">
        <v>1124</v>
      </c>
      <c r="J25241">
        <v>1300</v>
      </c>
    </row>
    <row r="25242" spans="1:10" x14ac:dyDescent="0.25">
      <c r="A25242" t="s">
        <v>21585</v>
      </c>
      <c r="B25242"/>
      <c r="C25242" t="s">
        <v>76714</v>
      </c>
      <c r="D25242" t="s">
        <v>76712</v>
      </c>
      <c r="E25242" t="s">
        <v>76715</v>
      </c>
      <c r="F25242" t="s">
        <v>60205</v>
      </c>
      <c r="G25242" t="s">
        <v>74115</v>
      </c>
      <c r="H25242" s="39">
        <v>1145</v>
      </c>
      <c r="I25242">
        <v>1124</v>
      </c>
      <c r="J25242">
        <v>1300</v>
      </c>
    </row>
    <row r="25243" spans="1:10" x14ac:dyDescent="0.25">
      <c r="A25243" t="s">
        <v>21586</v>
      </c>
      <c r="B25243"/>
      <c r="C25243" t="s">
        <v>76716</v>
      </c>
      <c r="D25243" t="s">
        <v>76717</v>
      </c>
      <c r="E25243" t="s">
        <v>76718</v>
      </c>
      <c r="F25243" t="s">
        <v>60205</v>
      </c>
      <c r="G25243" t="s">
        <v>74115</v>
      </c>
      <c r="H25243" s="39">
        <v>1337</v>
      </c>
      <c r="I25243">
        <v>1124</v>
      </c>
      <c r="J25243">
        <v>1300</v>
      </c>
    </row>
    <row r="25244" spans="1:10" x14ac:dyDescent="0.25">
      <c r="A25244" t="s">
        <v>21587</v>
      </c>
      <c r="B25244"/>
      <c r="C25244" t="s">
        <v>76719</v>
      </c>
      <c r="D25244" t="s">
        <v>76720</v>
      </c>
      <c r="E25244" t="s">
        <v>76721</v>
      </c>
      <c r="F25244" t="s">
        <v>60205</v>
      </c>
      <c r="G25244" t="s">
        <v>74115</v>
      </c>
      <c r="H25244" s="39">
        <v>1337</v>
      </c>
      <c r="I25244">
        <v>1124</v>
      </c>
      <c r="J25244">
        <v>1300</v>
      </c>
    </row>
    <row r="25245" spans="1:10" x14ac:dyDescent="0.25">
      <c r="A25245" t="s">
        <v>22821</v>
      </c>
      <c r="B25245"/>
      <c r="C25245" t="s">
        <v>85850</v>
      </c>
      <c r="D25245" t="s">
        <v>76720</v>
      </c>
      <c r="E25245" t="s">
        <v>85851</v>
      </c>
      <c r="F25245" t="s">
        <v>60205</v>
      </c>
      <c r="G25245" t="s">
        <v>74115</v>
      </c>
      <c r="H25245" s="39">
        <v>1145</v>
      </c>
      <c r="I25245">
        <v>1124</v>
      </c>
      <c r="J25245">
        <v>1300</v>
      </c>
    </row>
    <row r="25246" spans="1:10" x14ac:dyDescent="0.25">
      <c r="A25246" t="s">
        <v>21588</v>
      </c>
      <c r="B25246"/>
      <c r="C25246" t="s">
        <v>85852</v>
      </c>
      <c r="D25246" t="s">
        <v>85853</v>
      </c>
      <c r="E25246" t="s">
        <v>85854</v>
      </c>
      <c r="F25246" t="s">
        <v>60205</v>
      </c>
      <c r="G25246" t="s">
        <v>74115</v>
      </c>
      <c r="H25246" s="39">
        <v>1337</v>
      </c>
      <c r="I25246">
        <v>1124</v>
      </c>
      <c r="J25246">
        <v>1300</v>
      </c>
    </row>
    <row r="25247" spans="1:10" x14ac:dyDescent="0.25">
      <c r="A25247" t="s">
        <v>21589</v>
      </c>
      <c r="B25247"/>
      <c r="C25247" t="s">
        <v>76722</v>
      </c>
      <c r="D25247" t="s">
        <v>76723</v>
      </c>
      <c r="E25247" t="s">
        <v>76724</v>
      </c>
      <c r="F25247" t="s">
        <v>60205</v>
      </c>
      <c r="G25247" t="s">
        <v>74115</v>
      </c>
      <c r="H25247" s="39">
        <v>1337</v>
      </c>
      <c r="I25247">
        <v>1124</v>
      </c>
      <c r="J25247">
        <v>1300</v>
      </c>
    </row>
    <row r="25248" spans="1:10" x14ac:dyDescent="0.25">
      <c r="A25248" t="s">
        <v>21590</v>
      </c>
      <c r="B25248"/>
      <c r="C25248" t="s">
        <v>76725</v>
      </c>
      <c r="D25248" t="s">
        <v>76726</v>
      </c>
      <c r="E25248" t="s">
        <v>76727</v>
      </c>
      <c r="F25248" t="s">
        <v>60205</v>
      </c>
      <c r="G25248" t="s">
        <v>74115</v>
      </c>
      <c r="H25248" s="39">
        <v>1337</v>
      </c>
      <c r="I25248">
        <v>1124</v>
      </c>
      <c r="J25248">
        <v>1300</v>
      </c>
    </row>
    <row r="25249" spans="1:10" x14ac:dyDescent="0.25">
      <c r="A25249" t="s">
        <v>21591</v>
      </c>
      <c r="B25249"/>
      <c r="C25249" t="s">
        <v>76728</v>
      </c>
      <c r="D25249" t="s">
        <v>76729</v>
      </c>
      <c r="E25249" t="s">
        <v>76730</v>
      </c>
      <c r="F25249" t="s">
        <v>60205</v>
      </c>
      <c r="G25249" t="s">
        <v>74115</v>
      </c>
      <c r="H25249" s="39">
        <v>1337</v>
      </c>
      <c r="I25249">
        <v>1124</v>
      </c>
      <c r="J25249">
        <v>1300</v>
      </c>
    </row>
    <row r="25250" spans="1:10" x14ac:dyDescent="0.25">
      <c r="A25250" t="s">
        <v>21592</v>
      </c>
      <c r="B25250"/>
      <c r="C25250" t="s">
        <v>76731</v>
      </c>
      <c r="D25250" t="s">
        <v>76732</v>
      </c>
      <c r="E25250" t="s">
        <v>76733</v>
      </c>
      <c r="F25250" t="s">
        <v>60205</v>
      </c>
      <c r="G25250" t="s">
        <v>74115</v>
      </c>
      <c r="H25250" s="39">
        <v>1337</v>
      </c>
      <c r="I25250">
        <v>1124</v>
      </c>
      <c r="J25250">
        <v>1300</v>
      </c>
    </row>
    <row r="25251" spans="1:10" x14ac:dyDescent="0.25">
      <c r="A25251" t="s">
        <v>21593</v>
      </c>
      <c r="B25251"/>
      <c r="C25251" t="s">
        <v>76734</v>
      </c>
      <c r="D25251" t="s">
        <v>76735</v>
      </c>
      <c r="E25251" t="s">
        <v>76736</v>
      </c>
      <c r="F25251" t="s">
        <v>60205</v>
      </c>
      <c r="G25251" t="s">
        <v>74115</v>
      </c>
      <c r="H25251" s="39">
        <v>1163</v>
      </c>
      <c r="I25251">
        <v>1124</v>
      </c>
      <c r="J25251">
        <v>1300</v>
      </c>
    </row>
    <row r="25252" spans="1:10" x14ac:dyDescent="0.25">
      <c r="A25252" t="s">
        <v>22822</v>
      </c>
      <c r="B25252"/>
      <c r="C25252" t="s">
        <v>85855</v>
      </c>
      <c r="D25252" t="s">
        <v>76735</v>
      </c>
      <c r="E25252" t="s">
        <v>85856</v>
      </c>
      <c r="F25252" t="s">
        <v>60205</v>
      </c>
      <c r="G25252" t="s">
        <v>74115</v>
      </c>
      <c r="H25252" s="39">
        <v>996</v>
      </c>
      <c r="I25252">
        <v>1124</v>
      </c>
      <c r="J25252">
        <v>1300</v>
      </c>
    </row>
    <row r="25253" spans="1:10" x14ac:dyDescent="0.25">
      <c r="A25253" t="s">
        <v>21594</v>
      </c>
      <c r="B25253"/>
      <c r="C25253" t="s">
        <v>85857</v>
      </c>
      <c r="D25253" t="s">
        <v>85858</v>
      </c>
      <c r="E25253" t="s">
        <v>85859</v>
      </c>
      <c r="F25253" t="s">
        <v>60205</v>
      </c>
      <c r="G25253" t="s">
        <v>74115</v>
      </c>
      <c r="H25253" s="39">
        <v>1337</v>
      </c>
      <c r="I25253">
        <v>1124</v>
      </c>
      <c r="J25253">
        <v>1300</v>
      </c>
    </row>
    <row r="25254" spans="1:10" x14ac:dyDescent="0.25">
      <c r="A25254" t="s">
        <v>21595</v>
      </c>
      <c r="B25254"/>
      <c r="C25254" t="s">
        <v>85860</v>
      </c>
      <c r="D25254" t="s">
        <v>85858</v>
      </c>
      <c r="E25254" t="s">
        <v>85861</v>
      </c>
      <c r="F25254" t="s">
        <v>60205</v>
      </c>
      <c r="G25254" t="s">
        <v>74115</v>
      </c>
      <c r="H25254" s="39">
        <v>1145</v>
      </c>
      <c r="I25254">
        <v>1124</v>
      </c>
      <c r="J25254">
        <v>1300</v>
      </c>
    </row>
    <row r="25255" spans="1:10" x14ac:dyDescent="0.25">
      <c r="A25255" t="s">
        <v>22823</v>
      </c>
      <c r="B25255"/>
      <c r="C25255" t="s">
        <v>85862</v>
      </c>
      <c r="D25255" t="s">
        <v>85863</v>
      </c>
      <c r="E25255" t="s">
        <v>85864</v>
      </c>
      <c r="F25255" t="s">
        <v>60205</v>
      </c>
      <c r="G25255" t="s">
        <v>74115</v>
      </c>
      <c r="H25255" s="39">
        <v>1337</v>
      </c>
      <c r="I25255">
        <v>1124</v>
      </c>
      <c r="J25255">
        <v>1300</v>
      </c>
    </row>
    <row r="25256" spans="1:10" x14ac:dyDescent="0.25">
      <c r="A25256" t="s">
        <v>22824</v>
      </c>
      <c r="B25256"/>
      <c r="C25256" t="s">
        <v>85865</v>
      </c>
      <c r="D25256" t="s">
        <v>85863</v>
      </c>
      <c r="E25256" t="s">
        <v>85866</v>
      </c>
      <c r="F25256" t="s">
        <v>60205</v>
      </c>
      <c r="G25256" t="s">
        <v>74115</v>
      </c>
      <c r="H25256" s="39">
        <v>1224</v>
      </c>
      <c r="I25256">
        <v>1124</v>
      </c>
      <c r="J25256">
        <v>1300</v>
      </c>
    </row>
    <row r="25257" spans="1:10" x14ac:dyDescent="0.25">
      <c r="A25257" t="s">
        <v>22825</v>
      </c>
      <c r="B25257"/>
      <c r="C25257" t="s">
        <v>85867</v>
      </c>
      <c r="D25257" t="s">
        <v>76738</v>
      </c>
      <c r="E25257" t="s">
        <v>85868</v>
      </c>
      <c r="F25257" t="s">
        <v>60205</v>
      </c>
      <c r="G25257" t="s">
        <v>74115</v>
      </c>
      <c r="H25257" s="39">
        <v>1337</v>
      </c>
      <c r="I25257">
        <v>1124</v>
      </c>
      <c r="J25257">
        <v>1300</v>
      </c>
    </row>
    <row r="25258" spans="1:10" x14ac:dyDescent="0.25">
      <c r="A25258" t="s">
        <v>21596</v>
      </c>
      <c r="B25258"/>
      <c r="C25258" t="s">
        <v>76737</v>
      </c>
      <c r="D25258" t="s">
        <v>76738</v>
      </c>
      <c r="E25258" t="s">
        <v>76739</v>
      </c>
      <c r="F25258" t="s">
        <v>60205</v>
      </c>
      <c r="G25258" t="s">
        <v>74115</v>
      </c>
      <c r="H25258" s="39">
        <v>1337</v>
      </c>
      <c r="I25258">
        <v>1124</v>
      </c>
      <c r="J25258">
        <v>1300</v>
      </c>
    </row>
    <row r="25259" spans="1:10" x14ac:dyDescent="0.25">
      <c r="A25259" t="s">
        <v>22826</v>
      </c>
      <c r="B25259"/>
      <c r="C25259" t="s">
        <v>85869</v>
      </c>
      <c r="D25259" t="s">
        <v>76741</v>
      </c>
      <c r="E25259" t="s">
        <v>85870</v>
      </c>
      <c r="F25259" t="s">
        <v>60205</v>
      </c>
      <c r="G25259" t="s">
        <v>74115</v>
      </c>
      <c r="H25259" s="39">
        <v>1337</v>
      </c>
      <c r="I25259">
        <v>1124</v>
      </c>
      <c r="J25259">
        <v>1300</v>
      </c>
    </row>
    <row r="25260" spans="1:10" x14ac:dyDescent="0.25">
      <c r="A25260" t="s">
        <v>21789</v>
      </c>
      <c r="B25260"/>
      <c r="C25260" t="s">
        <v>76740</v>
      </c>
      <c r="D25260" t="s">
        <v>76741</v>
      </c>
      <c r="E25260" t="s">
        <v>76742</v>
      </c>
      <c r="F25260" t="s">
        <v>60205</v>
      </c>
      <c r="G25260" t="s">
        <v>74115</v>
      </c>
      <c r="H25260" s="39">
        <v>1145</v>
      </c>
      <c r="I25260">
        <v>1124</v>
      </c>
      <c r="J25260">
        <v>1300</v>
      </c>
    </row>
    <row r="25261" spans="1:10" x14ac:dyDescent="0.25">
      <c r="A25261" t="s">
        <v>22827</v>
      </c>
      <c r="B25261"/>
      <c r="C25261" t="s">
        <v>85871</v>
      </c>
      <c r="D25261" t="s">
        <v>85872</v>
      </c>
      <c r="E25261" t="s">
        <v>85873</v>
      </c>
      <c r="F25261" t="s">
        <v>60205</v>
      </c>
      <c r="G25261" t="s">
        <v>74115</v>
      </c>
      <c r="H25261" s="39">
        <v>1337</v>
      </c>
      <c r="I25261">
        <v>1124</v>
      </c>
      <c r="J25261">
        <v>1300</v>
      </c>
    </row>
    <row r="25262" spans="1:10" x14ac:dyDescent="0.25">
      <c r="A25262" t="s">
        <v>21790</v>
      </c>
      <c r="B25262"/>
      <c r="C25262" t="s">
        <v>85874</v>
      </c>
      <c r="D25262" t="s">
        <v>85872</v>
      </c>
      <c r="E25262" t="s">
        <v>85875</v>
      </c>
      <c r="F25262" t="s">
        <v>60205</v>
      </c>
      <c r="G25262" t="s">
        <v>74115</v>
      </c>
      <c r="H25262" s="39">
        <v>1145</v>
      </c>
      <c r="I25262">
        <v>1124</v>
      </c>
      <c r="J25262">
        <v>1300</v>
      </c>
    </row>
    <row r="25263" spans="1:10" x14ac:dyDescent="0.25">
      <c r="A25263" t="s">
        <v>21791</v>
      </c>
      <c r="B25263"/>
      <c r="C25263" t="s">
        <v>76743</v>
      </c>
      <c r="D25263" t="s">
        <v>76744</v>
      </c>
      <c r="E25263" t="s">
        <v>76745</v>
      </c>
      <c r="F25263" t="s">
        <v>60205</v>
      </c>
      <c r="G25263" t="s">
        <v>74115</v>
      </c>
      <c r="H25263" s="39">
        <v>1337</v>
      </c>
      <c r="I25263">
        <v>1124</v>
      </c>
      <c r="J25263">
        <v>1300</v>
      </c>
    </row>
    <row r="25264" spans="1:10" x14ac:dyDescent="0.25">
      <c r="A25264" t="s">
        <v>21792</v>
      </c>
      <c r="B25264"/>
      <c r="C25264" t="s">
        <v>76746</v>
      </c>
      <c r="D25264" t="s">
        <v>76744</v>
      </c>
      <c r="E25264" t="s">
        <v>76747</v>
      </c>
      <c r="F25264" t="s">
        <v>60205</v>
      </c>
      <c r="G25264" t="s">
        <v>74115</v>
      </c>
      <c r="H25264" s="39">
        <v>1145</v>
      </c>
      <c r="I25264">
        <v>1124</v>
      </c>
      <c r="J25264">
        <v>1300</v>
      </c>
    </row>
    <row r="25265" spans="1:10" x14ac:dyDescent="0.25">
      <c r="A25265" t="s">
        <v>22828</v>
      </c>
      <c r="B25265"/>
      <c r="C25265" t="s">
        <v>85876</v>
      </c>
      <c r="D25265" t="s">
        <v>85877</v>
      </c>
      <c r="E25265" t="s">
        <v>85878</v>
      </c>
      <c r="F25265" t="s">
        <v>60205</v>
      </c>
      <c r="G25265" t="s">
        <v>74115</v>
      </c>
      <c r="H25265" s="39">
        <v>1163</v>
      </c>
      <c r="I25265">
        <v>1124</v>
      </c>
      <c r="J25265">
        <v>1300</v>
      </c>
    </row>
    <row r="25266" spans="1:10" x14ac:dyDescent="0.25">
      <c r="A25266" t="s">
        <v>21793</v>
      </c>
      <c r="B25266"/>
      <c r="C25266" t="s">
        <v>85985</v>
      </c>
      <c r="D25266" t="s">
        <v>85877</v>
      </c>
      <c r="E25266" t="s">
        <v>85986</v>
      </c>
      <c r="F25266" t="s">
        <v>60205</v>
      </c>
      <c r="G25266" t="s">
        <v>74115</v>
      </c>
      <c r="H25266" s="39">
        <v>1163</v>
      </c>
      <c r="I25266">
        <v>1124</v>
      </c>
      <c r="J25266">
        <v>1300</v>
      </c>
    </row>
    <row r="25267" spans="1:10" x14ac:dyDescent="0.25">
      <c r="A25267" t="s">
        <v>21794</v>
      </c>
      <c r="B25267"/>
      <c r="C25267" t="s">
        <v>76748</v>
      </c>
      <c r="D25267" t="s">
        <v>76749</v>
      </c>
      <c r="E25267" t="s">
        <v>76750</v>
      </c>
      <c r="F25267" t="s">
        <v>60205</v>
      </c>
      <c r="G25267" t="s">
        <v>74115</v>
      </c>
      <c r="H25267" s="39">
        <v>1337</v>
      </c>
      <c r="I25267">
        <v>1124</v>
      </c>
      <c r="J25267">
        <v>1300</v>
      </c>
    </row>
    <row r="25268" spans="1:10" x14ac:dyDescent="0.25">
      <c r="A25268" t="s">
        <v>21795</v>
      </c>
      <c r="B25268"/>
      <c r="C25268" t="s">
        <v>76751</v>
      </c>
      <c r="D25268" t="s">
        <v>76752</v>
      </c>
      <c r="E25268" t="s">
        <v>76753</v>
      </c>
      <c r="F25268" t="s">
        <v>60205</v>
      </c>
      <c r="G25268" t="s">
        <v>74115</v>
      </c>
      <c r="H25268" s="39">
        <v>1337</v>
      </c>
      <c r="I25268">
        <v>1124</v>
      </c>
      <c r="J25268">
        <v>1300</v>
      </c>
    </row>
    <row r="25269" spans="1:10" x14ac:dyDescent="0.25">
      <c r="A25269" t="s">
        <v>22829</v>
      </c>
      <c r="B25269"/>
      <c r="C25269" t="s">
        <v>76754</v>
      </c>
      <c r="D25269" t="s">
        <v>76755</v>
      </c>
      <c r="E25269" t="s">
        <v>76756</v>
      </c>
      <c r="F25269" t="s">
        <v>60205</v>
      </c>
      <c r="G25269" t="s">
        <v>74115</v>
      </c>
      <c r="H25269" s="39">
        <v>1145</v>
      </c>
      <c r="I25269">
        <v>1124</v>
      </c>
      <c r="J25269">
        <v>1300</v>
      </c>
    </row>
    <row r="25270" spans="1:10" x14ac:dyDescent="0.25">
      <c r="A25270" t="s">
        <v>22830</v>
      </c>
      <c r="B25270"/>
      <c r="C25270" t="s">
        <v>76757</v>
      </c>
      <c r="D25270" t="s">
        <v>76758</v>
      </c>
      <c r="E25270" t="s">
        <v>76759</v>
      </c>
      <c r="F25270" t="s">
        <v>60205</v>
      </c>
      <c r="G25270" t="s">
        <v>74115</v>
      </c>
      <c r="H25270" s="39">
        <v>1337</v>
      </c>
      <c r="I25270">
        <v>1124</v>
      </c>
      <c r="J25270">
        <v>1300</v>
      </c>
    </row>
    <row r="25271" spans="1:10" x14ac:dyDescent="0.25">
      <c r="A25271" t="s">
        <v>21796</v>
      </c>
      <c r="B25271"/>
      <c r="C25271" t="s">
        <v>76760</v>
      </c>
      <c r="D25271" t="s">
        <v>76758</v>
      </c>
      <c r="E25271" t="s">
        <v>76761</v>
      </c>
      <c r="F25271" t="s">
        <v>60205</v>
      </c>
      <c r="G25271" t="s">
        <v>74115</v>
      </c>
      <c r="H25271" s="39">
        <v>1145</v>
      </c>
      <c r="I25271">
        <v>1124</v>
      </c>
      <c r="J25271">
        <v>1300</v>
      </c>
    </row>
    <row r="25272" spans="1:10" x14ac:dyDescent="0.25">
      <c r="A25272" t="s">
        <v>21797</v>
      </c>
      <c r="B25272"/>
      <c r="C25272" t="s">
        <v>85987</v>
      </c>
      <c r="D25272" t="s">
        <v>85988</v>
      </c>
      <c r="E25272" t="s">
        <v>85989</v>
      </c>
      <c r="F25272" t="s">
        <v>60205</v>
      </c>
      <c r="G25272" t="s">
        <v>74115</v>
      </c>
      <c r="H25272" s="39">
        <v>1337</v>
      </c>
      <c r="I25272">
        <v>1124</v>
      </c>
      <c r="J25272">
        <v>1300</v>
      </c>
    </row>
    <row r="25273" spans="1:10" x14ac:dyDescent="0.25">
      <c r="A25273" t="s">
        <v>21798</v>
      </c>
      <c r="B25273"/>
      <c r="C25273" t="s">
        <v>76762</v>
      </c>
      <c r="D25273" t="s">
        <v>76763</v>
      </c>
      <c r="E25273" t="s">
        <v>76764</v>
      </c>
      <c r="F25273" t="s">
        <v>60205</v>
      </c>
      <c r="G25273" t="s">
        <v>74115</v>
      </c>
      <c r="H25273" s="39">
        <v>1337</v>
      </c>
      <c r="I25273">
        <v>1124</v>
      </c>
      <c r="J25273">
        <v>1300</v>
      </c>
    </row>
    <row r="25274" spans="1:10" x14ac:dyDescent="0.25">
      <c r="A25274" t="s">
        <v>21799</v>
      </c>
      <c r="B25274"/>
      <c r="C25274" t="s">
        <v>76765</v>
      </c>
      <c r="D25274" t="s">
        <v>76766</v>
      </c>
      <c r="E25274" t="s">
        <v>76767</v>
      </c>
      <c r="F25274" t="s">
        <v>60205</v>
      </c>
      <c r="G25274" t="s">
        <v>74115</v>
      </c>
      <c r="H25274" s="39">
        <v>1337</v>
      </c>
      <c r="I25274">
        <v>1124</v>
      </c>
      <c r="J25274">
        <v>1300</v>
      </c>
    </row>
    <row r="25275" spans="1:10" x14ac:dyDescent="0.25">
      <c r="A25275" t="s">
        <v>21800</v>
      </c>
      <c r="B25275"/>
      <c r="C25275" t="s">
        <v>76768</v>
      </c>
      <c r="D25275" t="s">
        <v>76769</v>
      </c>
      <c r="E25275" t="s">
        <v>76770</v>
      </c>
      <c r="F25275" t="s">
        <v>60205</v>
      </c>
      <c r="G25275" t="s">
        <v>74115</v>
      </c>
      <c r="H25275" s="39">
        <v>1337</v>
      </c>
      <c r="I25275">
        <v>1124</v>
      </c>
      <c r="J25275">
        <v>1300</v>
      </c>
    </row>
    <row r="25276" spans="1:10" x14ac:dyDescent="0.25">
      <c r="A25276" t="s">
        <v>117232</v>
      </c>
      <c r="B25276"/>
      <c r="C25276" t="s">
        <v>117233</v>
      </c>
      <c r="D25276" t="s">
        <v>117234</v>
      </c>
      <c r="E25276" t="s">
        <v>117235</v>
      </c>
      <c r="F25276" t="s">
        <v>56494</v>
      </c>
      <c r="G25276" t="s">
        <v>76774</v>
      </c>
      <c r="H25276" s="39">
        <v>425</v>
      </c>
      <c r="I25276">
        <v>240</v>
      </c>
      <c r="J25276" t="s">
        <v>58370</v>
      </c>
    </row>
    <row r="25277" spans="1:10" x14ac:dyDescent="0.25">
      <c r="A25277" t="s">
        <v>23025</v>
      </c>
      <c r="B25277"/>
      <c r="C25277" t="s">
        <v>76771</v>
      </c>
      <c r="D25277" t="s">
        <v>76772</v>
      </c>
      <c r="E25277" t="s">
        <v>76773</v>
      </c>
      <c r="F25277" t="s">
        <v>56494</v>
      </c>
      <c r="G25277" t="s">
        <v>76774</v>
      </c>
      <c r="H25277" s="39">
        <v>425</v>
      </c>
      <c r="I25277">
        <v>240</v>
      </c>
      <c r="J25277" t="s">
        <v>58370</v>
      </c>
    </row>
    <row r="25278" spans="1:10" x14ac:dyDescent="0.25">
      <c r="A25278" t="s">
        <v>23026</v>
      </c>
      <c r="B25278"/>
      <c r="C25278" t="s">
        <v>76775</v>
      </c>
      <c r="D25278" t="s">
        <v>76776</v>
      </c>
      <c r="E25278" t="s">
        <v>76777</v>
      </c>
      <c r="F25278" t="s">
        <v>56494</v>
      </c>
      <c r="G25278" t="s">
        <v>76774</v>
      </c>
      <c r="H25278" s="39">
        <v>425</v>
      </c>
      <c r="I25278">
        <v>240</v>
      </c>
      <c r="J25278" t="s">
        <v>58370</v>
      </c>
    </row>
    <row r="25279" spans="1:10" x14ac:dyDescent="0.25">
      <c r="A25279" t="s">
        <v>23027</v>
      </c>
      <c r="B25279"/>
      <c r="C25279" t="s">
        <v>85990</v>
      </c>
      <c r="D25279" t="s">
        <v>76779</v>
      </c>
      <c r="E25279" t="s">
        <v>85991</v>
      </c>
      <c r="F25279" t="s">
        <v>56494</v>
      </c>
      <c r="G25279" t="s">
        <v>76774</v>
      </c>
      <c r="H25279" s="39">
        <v>381</v>
      </c>
      <c r="I25279">
        <v>240</v>
      </c>
      <c r="J25279" t="s">
        <v>58370</v>
      </c>
    </row>
    <row r="25280" spans="1:10" x14ac:dyDescent="0.25">
      <c r="A25280" t="s">
        <v>23028</v>
      </c>
      <c r="B25280"/>
      <c r="C25280" t="s">
        <v>76778</v>
      </c>
      <c r="D25280" t="s">
        <v>76779</v>
      </c>
      <c r="E25280" t="s">
        <v>76780</v>
      </c>
      <c r="F25280" t="s">
        <v>56494</v>
      </c>
      <c r="G25280" t="s">
        <v>76774</v>
      </c>
      <c r="H25280" s="39">
        <v>296</v>
      </c>
      <c r="I25280">
        <v>240</v>
      </c>
      <c r="J25280" t="s">
        <v>58370</v>
      </c>
    </row>
    <row r="25281" spans="1:10" x14ac:dyDescent="0.25">
      <c r="A25281" t="s">
        <v>23029</v>
      </c>
      <c r="B25281"/>
      <c r="C25281" t="s">
        <v>76781</v>
      </c>
      <c r="D25281" t="s">
        <v>76782</v>
      </c>
      <c r="E25281" t="s">
        <v>76783</v>
      </c>
      <c r="F25281" t="s">
        <v>56494</v>
      </c>
      <c r="G25281" t="s">
        <v>76774</v>
      </c>
      <c r="H25281" s="39">
        <v>438</v>
      </c>
      <c r="I25281">
        <v>310</v>
      </c>
      <c r="J25281" t="s">
        <v>58370</v>
      </c>
    </row>
    <row r="25282" spans="1:10" x14ac:dyDescent="0.25">
      <c r="A25282" t="s">
        <v>23030</v>
      </c>
      <c r="B25282"/>
      <c r="C25282" t="s">
        <v>76784</v>
      </c>
      <c r="D25282" t="s">
        <v>76785</v>
      </c>
      <c r="E25282" t="s">
        <v>76786</v>
      </c>
      <c r="F25282" t="s">
        <v>56494</v>
      </c>
      <c r="G25282" t="s">
        <v>76774</v>
      </c>
      <c r="H25282" s="39">
        <v>438</v>
      </c>
      <c r="I25282">
        <v>310</v>
      </c>
      <c r="J25282" t="s">
        <v>58370</v>
      </c>
    </row>
    <row r="25283" spans="1:10" x14ac:dyDescent="0.25">
      <c r="A25283" t="s">
        <v>22831</v>
      </c>
      <c r="B25283"/>
      <c r="C25283" t="s">
        <v>85992</v>
      </c>
      <c r="D25283" t="s">
        <v>85993</v>
      </c>
      <c r="E25283" t="s">
        <v>85994</v>
      </c>
      <c r="F25283" t="s">
        <v>56494</v>
      </c>
      <c r="G25283" t="s">
        <v>76774</v>
      </c>
      <c r="H25283" s="39">
        <v>438</v>
      </c>
      <c r="I25283">
        <v>310</v>
      </c>
      <c r="J25283" t="s">
        <v>58370</v>
      </c>
    </row>
    <row r="25284" spans="1:10" x14ac:dyDescent="0.25">
      <c r="A25284" t="s">
        <v>23031</v>
      </c>
      <c r="B25284"/>
      <c r="C25284" t="s">
        <v>76787</v>
      </c>
      <c r="D25284" t="s">
        <v>76788</v>
      </c>
      <c r="E25284" t="s">
        <v>76789</v>
      </c>
      <c r="F25284" t="s">
        <v>56494</v>
      </c>
      <c r="G25284" t="s">
        <v>76774</v>
      </c>
      <c r="H25284" s="39">
        <v>438</v>
      </c>
      <c r="I25284">
        <v>310</v>
      </c>
      <c r="J25284" t="s">
        <v>58370</v>
      </c>
    </row>
    <row r="25285" spans="1:10" x14ac:dyDescent="0.25">
      <c r="A25285" t="s">
        <v>23032</v>
      </c>
      <c r="B25285"/>
      <c r="C25285" t="s">
        <v>76790</v>
      </c>
      <c r="D25285" t="s">
        <v>76791</v>
      </c>
      <c r="E25285" t="s">
        <v>76792</v>
      </c>
      <c r="F25285" t="s">
        <v>56494</v>
      </c>
      <c r="G25285" t="s">
        <v>76774</v>
      </c>
      <c r="H25285" s="39">
        <v>438</v>
      </c>
      <c r="I25285">
        <v>310</v>
      </c>
      <c r="J25285" t="s">
        <v>58370</v>
      </c>
    </row>
    <row r="25286" spans="1:10" x14ac:dyDescent="0.25">
      <c r="A25286" t="s">
        <v>23062</v>
      </c>
      <c r="B25286"/>
      <c r="C25286" t="s">
        <v>76793</v>
      </c>
      <c r="D25286" t="s">
        <v>76794</v>
      </c>
      <c r="E25286" t="s">
        <v>76795</v>
      </c>
      <c r="F25286" t="s">
        <v>56494</v>
      </c>
      <c r="G25286" t="s">
        <v>76774</v>
      </c>
      <c r="H25286" s="39">
        <v>392</v>
      </c>
      <c r="I25286">
        <v>310</v>
      </c>
      <c r="J25286" t="s">
        <v>58370</v>
      </c>
    </row>
    <row r="25287" spans="1:10" x14ac:dyDescent="0.25">
      <c r="A25287" t="s">
        <v>23063</v>
      </c>
      <c r="B25287"/>
      <c r="C25287" t="s">
        <v>76796</v>
      </c>
      <c r="D25287" t="s">
        <v>76794</v>
      </c>
      <c r="E25287" t="s">
        <v>76797</v>
      </c>
      <c r="F25287" t="s">
        <v>56494</v>
      </c>
      <c r="G25287" t="s">
        <v>76774</v>
      </c>
      <c r="H25287" s="39">
        <v>307</v>
      </c>
      <c r="I25287">
        <v>310</v>
      </c>
      <c r="J25287" t="s">
        <v>58370</v>
      </c>
    </row>
    <row r="25288" spans="1:10" x14ac:dyDescent="0.25">
      <c r="A25288" t="s">
        <v>23064</v>
      </c>
      <c r="B25288"/>
      <c r="C25288" t="s">
        <v>76798</v>
      </c>
      <c r="D25288" t="s">
        <v>76799</v>
      </c>
      <c r="E25288" t="s">
        <v>76800</v>
      </c>
      <c r="F25288" t="s">
        <v>56494</v>
      </c>
      <c r="G25288" t="s">
        <v>76774</v>
      </c>
      <c r="H25288" s="39">
        <v>403</v>
      </c>
      <c r="I25288">
        <v>390</v>
      </c>
      <c r="J25288" t="s">
        <v>58370</v>
      </c>
    </row>
    <row r="25289" spans="1:10" x14ac:dyDescent="0.25">
      <c r="A25289" t="s">
        <v>23065</v>
      </c>
      <c r="B25289"/>
      <c r="C25289" t="s">
        <v>76801</v>
      </c>
      <c r="D25289" t="s">
        <v>76802</v>
      </c>
      <c r="E25289" t="s">
        <v>76803</v>
      </c>
      <c r="F25289" t="s">
        <v>56494</v>
      </c>
      <c r="G25289" t="s">
        <v>76774</v>
      </c>
      <c r="H25289" s="39">
        <v>451</v>
      </c>
      <c r="I25289">
        <v>390</v>
      </c>
      <c r="J25289" t="s">
        <v>58370</v>
      </c>
    </row>
    <row r="25290" spans="1:10" x14ac:dyDescent="0.25">
      <c r="A25290" t="s">
        <v>22832</v>
      </c>
      <c r="B25290"/>
      <c r="C25290" t="s">
        <v>76804</v>
      </c>
      <c r="D25290" t="s">
        <v>76799</v>
      </c>
      <c r="E25290" t="s">
        <v>76805</v>
      </c>
      <c r="F25290" t="s">
        <v>56494</v>
      </c>
      <c r="G25290" t="s">
        <v>76774</v>
      </c>
      <c r="H25290" s="39">
        <v>318</v>
      </c>
      <c r="I25290">
        <v>390</v>
      </c>
      <c r="J25290" t="s">
        <v>58370</v>
      </c>
    </row>
    <row r="25291" spans="1:10" x14ac:dyDescent="0.25">
      <c r="A25291" t="s">
        <v>23066</v>
      </c>
      <c r="B25291"/>
      <c r="C25291" t="s">
        <v>76806</v>
      </c>
      <c r="D25291" t="s">
        <v>76807</v>
      </c>
      <c r="E25291" t="s">
        <v>76808</v>
      </c>
      <c r="F25291" t="s">
        <v>56494</v>
      </c>
      <c r="G25291" t="s">
        <v>76774</v>
      </c>
      <c r="H25291" s="39">
        <v>463</v>
      </c>
      <c r="I25291">
        <v>460</v>
      </c>
      <c r="J25291" t="s">
        <v>58370</v>
      </c>
    </row>
    <row r="25292" spans="1:10" x14ac:dyDescent="0.25">
      <c r="A25292" t="s">
        <v>22833</v>
      </c>
      <c r="B25292"/>
      <c r="C25292" t="s">
        <v>76809</v>
      </c>
      <c r="D25292" t="s">
        <v>76810</v>
      </c>
      <c r="E25292" t="s">
        <v>76811</v>
      </c>
      <c r="F25292" t="s">
        <v>56494</v>
      </c>
      <c r="G25292" t="s">
        <v>76774</v>
      </c>
      <c r="H25292" s="39">
        <v>463</v>
      </c>
      <c r="I25292">
        <v>460</v>
      </c>
      <c r="J25292" t="s">
        <v>58370</v>
      </c>
    </row>
    <row r="25293" spans="1:10" x14ac:dyDescent="0.25">
      <c r="A25293" t="s">
        <v>22834</v>
      </c>
      <c r="B25293"/>
      <c r="C25293" t="s">
        <v>85995</v>
      </c>
      <c r="D25293" t="s">
        <v>85996</v>
      </c>
      <c r="E25293" t="s">
        <v>85997</v>
      </c>
      <c r="F25293" t="s">
        <v>56494</v>
      </c>
      <c r="G25293" t="s">
        <v>76774</v>
      </c>
      <c r="H25293" s="39">
        <v>463</v>
      </c>
      <c r="I25293">
        <v>460</v>
      </c>
      <c r="J25293" t="s">
        <v>58370</v>
      </c>
    </row>
    <row r="25294" spans="1:10" x14ac:dyDescent="0.25">
      <c r="A25294" t="s">
        <v>23067</v>
      </c>
      <c r="B25294"/>
      <c r="C25294" t="s">
        <v>85998</v>
      </c>
      <c r="D25294" t="s">
        <v>76813</v>
      </c>
      <c r="E25294" t="s">
        <v>85999</v>
      </c>
      <c r="F25294" t="s">
        <v>56494</v>
      </c>
      <c r="G25294" t="s">
        <v>76774</v>
      </c>
      <c r="H25294" s="39">
        <v>414</v>
      </c>
      <c r="I25294">
        <v>460</v>
      </c>
      <c r="J25294" t="s">
        <v>58370</v>
      </c>
    </row>
    <row r="25295" spans="1:10" x14ac:dyDescent="0.25">
      <c r="A25295" t="s">
        <v>22835</v>
      </c>
      <c r="B25295"/>
      <c r="C25295" t="s">
        <v>86000</v>
      </c>
      <c r="D25295" t="s">
        <v>76810</v>
      </c>
      <c r="E25295" t="s">
        <v>86001</v>
      </c>
      <c r="F25295" t="s">
        <v>56494</v>
      </c>
      <c r="G25295" t="s">
        <v>76774</v>
      </c>
      <c r="H25295" s="39">
        <v>378</v>
      </c>
      <c r="I25295">
        <v>460</v>
      </c>
      <c r="J25295" t="s">
        <v>58370</v>
      </c>
    </row>
    <row r="25296" spans="1:10" x14ac:dyDescent="0.25">
      <c r="A25296" t="s">
        <v>23068</v>
      </c>
      <c r="B25296"/>
      <c r="C25296" t="s">
        <v>76812</v>
      </c>
      <c r="D25296" t="s">
        <v>76813</v>
      </c>
      <c r="E25296" t="s">
        <v>76814</v>
      </c>
      <c r="F25296" t="s">
        <v>56494</v>
      </c>
      <c r="G25296" t="s">
        <v>76774</v>
      </c>
      <c r="H25296" s="39">
        <v>329</v>
      </c>
      <c r="I25296">
        <v>460</v>
      </c>
      <c r="J25296" t="s">
        <v>58370</v>
      </c>
    </row>
    <row r="25297" spans="1:10" x14ac:dyDescent="0.25">
      <c r="A25297" t="s">
        <v>23069</v>
      </c>
      <c r="B25297"/>
      <c r="C25297" t="s">
        <v>76815</v>
      </c>
      <c r="D25297" t="s">
        <v>76816</v>
      </c>
      <c r="E25297" t="s">
        <v>76817</v>
      </c>
      <c r="F25297" t="s">
        <v>56494</v>
      </c>
      <c r="G25297" t="s">
        <v>76774</v>
      </c>
      <c r="H25297" s="39">
        <v>505</v>
      </c>
      <c r="I25297">
        <v>670</v>
      </c>
      <c r="J25297" t="s">
        <v>58370</v>
      </c>
    </row>
    <row r="25298" spans="1:10" x14ac:dyDescent="0.25">
      <c r="A25298" t="s">
        <v>23070</v>
      </c>
      <c r="B25298"/>
      <c r="C25298" t="s">
        <v>86002</v>
      </c>
      <c r="D25298" t="s">
        <v>76821</v>
      </c>
      <c r="E25298" t="s">
        <v>86003</v>
      </c>
      <c r="F25298" t="s">
        <v>56494</v>
      </c>
      <c r="G25298" t="s">
        <v>76774</v>
      </c>
      <c r="H25298" s="39">
        <v>450</v>
      </c>
      <c r="I25298">
        <v>670</v>
      </c>
      <c r="J25298" t="s">
        <v>58370</v>
      </c>
    </row>
    <row r="25299" spans="1:10" x14ac:dyDescent="0.25">
      <c r="A25299" t="s">
        <v>22836</v>
      </c>
      <c r="B25299"/>
      <c r="C25299" t="s">
        <v>76818</v>
      </c>
      <c r="D25299" t="s">
        <v>76816</v>
      </c>
      <c r="E25299" t="s">
        <v>76819</v>
      </c>
      <c r="F25299" t="s">
        <v>56494</v>
      </c>
      <c r="G25299" t="s">
        <v>76774</v>
      </c>
      <c r="H25299" s="39">
        <v>420</v>
      </c>
      <c r="I25299">
        <v>670</v>
      </c>
      <c r="J25299" t="s">
        <v>58370</v>
      </c>
    </row>
    <row r="25300" spans="1:10" x14ac:dyDescent="0.25">
      <c r="A25300" t="s">
        <v>23071</v>
      </c>
      <c r="B25300"/>
      <c r="C25300" t="s">
        <v>76820</v>
      </c>
      <c r="D25300" t="s">
        <v>76821</v>
      </c>
      <c r="E25300" t="s">
        <v>76822</v>
      </c>
      <c r="F25300" t="s">
        <v>56494</v>
      </c>
      <c r="G25300" t="s">
        <v>76774</v>
      </c>
      <c r="H25300" s="39">
        <v>365</v>
      </c>
      <c r="I25300">
        <v>670</v>
      </c>
      <c r="J25300" t="s">
        <v>58370</v>
      </c>
    </row>
    <row r="25301" spans="1:10" x14ac:dyDescent="0.25">
      <c r="A25301" t="s">
        <v>23072</v>
      </c>
      <c r="B25301"/>
      <c r="C25301" t="s">
        <v>76823</v>
      </c>
      <c r="D25301" t="s">
        <v>76824</v>
      </c>
      <c r="E25301" t="s">
        <v>76825</v>
      </c>
      <c r="F25301" t="s">
        <v>56494</v>
      </c>
      <c r="G25301" t="s">
        <v>76774</v>
      </c>
      <c r="H25301" s="39">
        <v>489</v>
      </c>
      <c r="I25301">
        <v>288</v>
      </c>
      <c r="J25301" t="s">
        <v>58370</v>
      </c>
    </row>
    <row r="25302" spans="1:10" x14ac:dyDescent="0.25">
      <c r="A25302" t="s">
        <v>22837</v>
      </c>
      <c r="B25302"/>
      <c r="C25302" t="s">
        <v>86004</v>
      </c>
      <c r="D25302" t="s">
        <v>76827</v>
      </c>
      <c r="E25302" t="s">
        <v>86005</v>
      </c>
      <c r="F25302" t="s">
        <v>56494</v>
      </c>
      <c r="G25302" t="s">
        <v>76774</v>
      </c>
      <c r="H25302" s="39">
        <v>436</v>
      </c>
      <c r="I25302">
        <v>288</v>
      </c>
      <c r="J25302" t="s">
        <v>58370</v>
      </c>
    </row>
    <row r="25303" spans="1:10" x14ac:dyDescent="0.25">
      <c r="A25303" t="s">
        <v>23073</v>
      </c>
      <c r="B25303"/>
      <c r="C25303" t="s">
        <v>76826</v>
      </c>
      <c r="D25303" t="s">
        <v>76827</v>
      </c>
      <c r="E25303" t="s">
        <v>76828</v>
      </c>
      <c r="F25303" t="s">
        <v>56494</v>
      </c>
      <c r="G25303" t="s">
        <v>76774</v>
      </c>
      <c r="H25303" s="39">
        <v>351</v>
      </c>
      <c r="I25303">
        <v>288</v>
      </c>
      <c r="J25303" t="s">
        <v>58370</v>
      </c>
    </row>
    <row r="25304" spans="1:10" x14ac:dyDescent="0.25">
      <c r="A25304" t="s">
        <v>23074</v>
      </c>
      <c r="B25304"/>
      <c r="C25304" t="s">
        <v>76829</v>
      </c>
      <c r="D25304" t="s">
        <v>76830</v>
      </c>
      <c r="E25304" t="s">
        <v>76831</v>
      </c>
      <c r="F25304" t="s">
        <v>56494</v>
      </c>
      <c r="G25304" t="s">
        <v>76774</v>
      </c>
      <c r="H25304" s="39">
        <v>501</v>
      </c>
      <c r="I25304">
        <v>372</v>
      </c>
      <c r="J25304" t="s">
        <v>58370</v>
      </c>
    </row>
    <row r="25305" spans="1:10" x14ac:dyDescent="0.25">
      <c r="A25305" t="s">
        <v>22838</v>
      </c>
      <c r="B25305"/>
      <c r="C25305" t="s">
        <v>76832</v>
      </c>
      <c r="D25305" t="s">
        <v>76833</v>
      </c>
      <c r="E25305" t="s">
        <v>76834</v>
      </c>
      <c r="F25305" t="s">
        <v>56494</v>
      </c>
      <c r="G25305" t="s">
        <v>76774</v>
      </c>
      <c r="H25305" s="39">
        <v>501</v>
      </c>
      <c r="I25305">
        <v>372</v>
      </c>
      <c r="J25305" t="s">
        <v>58370</v>
      </c>
    </row>
    <row r="25306" spans="1:10" x14ac:dyDescent="0.25">
      <c r="A25306" t="s">
        <v>23075</v>
      </c>
      <c r="B25306"/>
      <c r="C25306" t="s">
        <v>76835</v>
      </c>
      <c r="D25306" t="s">
        <v>76836</v>
      </c>
      <c r="E25306" t="s">
        <v>76837</v>
      </c>
      <c r="F25306" t="s">
        <v>56494</v>
      </c>
      <c r="G25306" t="s">
        <v>76774</v>
      </c>
      <c r="H25306" s="39">
        <v>447</v>
      </c>
      <c r="I25306">
        <v>372</v>
      </c>
      <c r="J25306" t="s">
        <v>58370</v>
      </c>
    </row>
    <row r="25307" spans="1:10" x14ac:dyDescent="0.25">
      <c r="A25307" t="s">
        <v>22839</v>
      </c>
      <c r="B25307"/>
      <c r="C25307" t="s">
        <v>76838</v>
      </c>
      <c r="D25307" t="s">
        <v>76839</v>
      </c>
      <c r="E25307" t="s">
        <v>76840</v>
      </c>
      <c r="F25307" t="s">
        <v>56494</v>
      </c>
      <c r="G25307" t="s">
        <v>76774</v>
      </c>
      <c r="H25307" s="39">
        <v>416</v>
      </c>
      <c r="I25307">
        <v>372</v>
      </c>
      <c r="J25307" t="s">
        <v>58370</v>
      </c>
    </row>
    <row r="25308" spans="1:10" x14ac:dyDescent="0.25">
      <c r="A25308" t="s">
        <v>22840</v>
      </c>
      <c r="B25308"/>
      <c r="C25308" t="s">
        <v>76841</v>
      </c>
      <c r="D25308" t="s">
        <v>76836</v>
      </c>
      <c r="E25308" t="s">
        <v>76842</v>
      </c>
      <c r="F25308" t="s">
        <v>56494</v>
      </c>
      <c r="G25308" t="s">
        <v>76774</v>
      </c>
      <c r="H25308" s="39">
        <v>362</v>
      </c>
      <c r="I25308">
        <v>372</v>
      </c>
      <c r="J25308" t="s">
        <v>58370</v>
      </c>
    </row>
    <row r="25309" spans="1:10" x14ac:dyDescent="0.25">
      <c r="A25309" t="s">
        <v>23076</v>
      </c>
      <c r="B25309"/>
      <c r="C25309" t="s">
        <v>76843</v>
      </c>
      <c r="D25309" t="s">
        <v>76839</v>
      </c>
      <c r="E25309" t="s">
        <v>76844</v>
      </c>
      <c r="F25309" t="s">
        <v>56494</v>
      </c>
      <c r="G25309" t="s">
        <v>76774</v>
      </c>
      <c r="H25309" s="39">
        <v>514</v>
      </c>
      <c r="I25309">
        <v>468</v>
      </c>
      <c r="J25309" t="s">
        <v>58370</v>
      </c>
    </row>
    <row r="25310" spans="1:10" x14ac:dyDescent="0.25">
      <c r="A25310" t="s">
        <v>23077</v>
      </c>
      <c r="B25310"/>
      <c r="C25310" t="s">
        <v>86006</v>
      </c>
      <c r="D25310" t="s">
        <v>76846</v>
      </c>
      <c r="E25310" t="s">
        <v>86007</v>
      </c>
      <c r="F25310" t="s">
        <v>56494</v>
      </c>
      <c r="G25310" t="s">
        <v>76774</v>
      </c>
      <c r="H25310" s="39">
        <v>458</v>
      </c>
      <c r="I25310">
        <v>468</v>
      </c>
      <c r="J25310" t="s">
        <v>58370</v>
      </c>
    </row>
    <row r="25311" spans="1:10" x14ac:dyDescent="0.25">
      <c r="A25311" t="s">
        <v>23078</v>
      </c>
      <c r="B25311"/>
      <c r="C25311" t="s">
        <v>76845</v>
      </c>
      <c r="D25311" t="s">
        <v>76846</v>
      </c>
      <c r="E25311" t="s">
        <v>76847</v>
      </c>
      <c r="F25311" t="s">
        <v>56494</v>
      </c>
      <c r="G25311" t="s">
        <v>76774</v>
      </c>
      <c r="H25311" s="39">
        <v>373</v>
      </c>
      <c r="I25311">
        <v>468</v>
      </c>
      <c r="J25311" t="s">
        <v>58370</v>
      </c>
    </row>
    <row r="25312" spans="1:10" x14ac:dyDescent="0.25">
      <c r="A25312" t="s">
        <v>23079</v>
      </c>
      <c r="B25312"/>
      <c r="C25312" t="s">
        <v>76848</v>
      </c>
      <c r="D25312" t="s">
        <v>76849</v>
      </c>
      <c r="E25312" t="s">
        <v>76850</v>
      </c>
      <c r="F25312" t="s">
        <v>56494</v>
      </c>
      <c r="G25312" t="s">
        <v>76774</v>
      </c>
      <c r="H25312" s="39">
        <v>527</v>
      </c>
      <c r="I25312">
        <v>552</v>
      </c>
      <c r="J25312" t="s">
        <v>58370</v>
      </c>
    </row>
    <row r="25313" spans="1:10" x14ac:dyDescent="0.25">
      <c r="A25313" t="s">
        <v>117236</v>
      </c>
      <c r="B25313"/>
      <c r="C25313" t="s">
        <v>117237</v>
      </c>
      <c r="D25313" t="s">
        <v>117238</v>
      </c>
      <c r="E25313" t="s">
        <v>117239</v>
      </c>
      <c r="F25313" t="s">
        <v>56494</v>
      </c>
      <c r="G25313" t="s">
        <v>76774</v>
      </c>
      <c r="H25313" s="39">
        <v>527</v>
      </c>
      <c r="I25313">
        <v>552</v>
      </c>
      <c r="J25313" t="s">
        <v>58370</v>
      </c>
    </row>
    <row r="25314" spans="1:10" x14ac:dyDescent="0.25">
      <c r="A25314" t="s">
        <v>23080</v>
      </c>
      <c r="B25314"/>
      <c r="C25314" t="s">
        <v>86008</v>
      </c>
      <c r="D25314" t="s">
        <v>76852</v>
      </c>
      <c r="E25314" t="s">
        <v>86009</v>
      </c>
      <c r="F25314" t="s">
        <v>56494</v>
      </c>
      <c r="G25314" t="s">
        <v>76774</v>
      </c>
      <c r="H25314" s="39">
        <v>469</v>
      </c>
      <c r="I25314">
        <v>552</v>
      </c>
      <c r="J25314" t="s">
        <v>58370</v>
      </c>
    </row>
    <row r="25315" spans="1:10" x14ac:dyDescent="0.25">
      <c r="A25315" t="s">
        <v>23081</v>
      </c>
      <c r="B25315"/>
      <c r="C25315" t="s">
        <v>76851</v>
      </c>
      <c r="D25315" t="s">
        <v>76852</v>
      </c>
      <c r="E25315" t="s">
        <v>76853</v>
      </c>
      <c r="F25315" t="s">
        <v>56494</v>
      </c>
      <c r="G25315" t="s">
        <v>76774</v>
      </c>
      <c r="H25315" s="39">
        <v>384</v>
      </c>
      <c r="I25315">
        <v>552</v>
      </c>
      <c r="J25315" t="s">
        <v>58370</v>
      </c>
    </row>
    <row r="25316" spans="1:10" x14ac:dyDescent="0.25">
      <c r="A25316" t="s">
        <v>23020</v>
      </c>
      <c r="B25316"/>
      <c r="C25316" t="s">
        <v>86010</v>
      </c>
      <c r="D25316" t="s">
        <v>86011</v>
      </c>
      <c r="E25316" t="s">
        <v>86012</v>
      </c>
      <c r="F25316" t="s">
        <v>56494</v>
      </c>
      <c r="G25316" t="s">
        <v>76774</v>
      </c>
      <c r="H25316" s="39">
        <v>568</v>
      </c>
      <c r="I25316">
        <v>804</v>
      </c>
      <c r="J25316" t="s">
        <v>58370</v>
      </c>
    </row>
    <row r="25317" spans="1:10" x14ac:dyDescent="0.25">
      <c r="A25317" t="s">
        <v>23021</v>
      </c>
      <c r="B25317"/>
      <c r="C25317" t="s">
        <v>76854</v>
      </c>
      <c r="D25317" t="s">
        <v>76855</v>
      </c>
      <c r="E25317" t="s">
        <v>76856</v>
      </c>
      <c r="F25317" t="s">
        <v>56494</v>
      </c>
      <c r="G25317" t="s">
        <v>76774</v>
      </c>
      <c r="H25317" s="39">
        <v>568</v>
      </c>
      <c r="I25317">
        <v>804</v>
      </c>
      <c r="J25317" t="s">
        <v>58370</v>
      </c>
    </row>
    <row r="25318" spans="1:10" x14ac:dyDescent="0.25">
      <c r="A25318" t="s">
        <v>23082</v>
      </c>
      <c r="B25318"/>
      <c r="C25318" t="s">
        <v>76857</v>
      </c>
      <c r="D25318" t="s">
        <v>76858</v>
      </c>
      <c r="E25318" t="s">
        <v>76859</v>
      </c>
      <c r="F25318" t="s">
        <v>56494</v>
      </c>
      <c r="G25318" t="s">
        <v>76774</v>
      </c>
      <c r="H25318" s="39">
        <v>568</v>
      </c>
      <c r="I25318">
        <v>804</v>
      </c>
      <c r="J25318" t="s">
        <v>58370</v>
      </c>
    </row>
    <row r="25319" spans="1:10" x14ac:dyDescent="0.25">
      <c r="A25319" t="s">
        <v>23083</v>
      </c>
      <c r="B25319"/>
      <c r="C25319" t="s">
        <v>76860</v>
      </c>
      <c r="D25319" t="s">
        <v>76861</v>
      </c>
      <c r="E25319" t="s">
        <v>76862</v>
      </c>
      <c r="F25319" t="s">
        <v>56494</v>
      </c>
      <c r="G25319" t="s">
        <v>76774</v>
      </c>
      <c r="H25319" s="39">
        <v>505</v>
      </c>
      <c r="I25319">
        <v>804</v>
      </c>
      <c r="J25319" t="s">
        <v>58370</v>
      </c>
    </row>
    <row r="25320" spans="1:10" x14ac:dyDescent="0.25">
      <c r="A25320" t="s">
        <v>23084</v>
      </c>
      <c r="B25320"/>
      <c r="C25320" t="s">
        <v>76863</v>
      </c>
      <c r="D25320" t="s">
        <v>76864</v>
      </c>
      <c r="E25320" t="s">
        <v>76865</v>
      </c>
      <c r="F25320" t="s">
        <v>56494</v>
      </c>
      <c r="G25320" t="s">
        <v>76774</v>
      </c>
      <c r="H25320" s="39">
        <v>568</v>
      </c>
      <c r="I25320">
        <v>804</v>
      </c>
      <c r="J25320" t="s">
        <v>58370</v>
      </c>
    </row>
    <row r="25321" spans="1:10" x14ac:dyDescent="0.25">
      <c r="A25321" t="s">
        <v>23085</v>
      </c>
      <c r="B25321"/>
      <c r="C25321" t="s">
        <v>76866</v>
      </c>
      <c r="D25321" t="s">
        <v>76861</v>
      </c>
      <c r="E25321" t="s">
        <v>76867</v>
      </c>
      <c r="F25321" t="s">
        <v>56494</v>
      </c>
      <c r="G25321" t="s">
        <v>76774</v>
      </c>
      <c r="H25321" s="39">
        <v>420</v>
      </c>
      <c r="I25321">
        <v>804</v>
      </c>
      <c r="J25321" t="s">
        <v>58370</v>
      </c>
    </row>
    <row r="25322" spans="1:10" x14ac:dyDescent="0.25">
      <c r="A25322" t="s">
        <v>23086</v>
      </c>
      <c r="B25322"/>
      <c r="C25322" t="s">
        <v>76868</v>
      </c>
      <c r="D25322" t="s">
        <v>76869</v>
      </c>
      <c r="E25322" t="s">
        <v>76870</v>
      </c>
      <c r="F25322" t="s">
        <v>56494</v>
      </c>
      <c r="G25322" t="s">
        <v>76774</v>
      </c>
      <c r="H25322" s="39">
        <v>502</v>
      </c>
      <c r="I25322">
        <v>336</v>
      </c>
      <c r="J25322" t="s">
        <v>58370</v>
      </c>
    </row>
    <row r="25323" spans="1:10" x14ac:dyDescent="0.25">
      <c r="A25323" t="s">
        <v>23022</v>
      </c>
      <c r="B25323"/>
      <c r="C25323" t="s">
        <v>76871</v>
      </c>
      <c r="D25323" t="s">
        <v>76869</v>
      </c>
      <c r="E25323" t="s">
        <v>76872</v>
      </c>
      <c r="F25323" t="s">
        <v>56494</v>
      </c>
      <c r="G25323" t="s">
        <v>76774</v>
      </c>
      <c r="H25323" s="39">
        <v>417</v>
      </c>
      <c r="I25323">
        <v>336</v>
      </c>
      <c r="J25323" t="s">
        <v>58370</v>
      </c>
    </row>
    <row r="25324" spans="1:10" x14ac:dyDescent="0.25">
      <c r="A25324" t="s">
        <v>23023</v>
      </c>
      <c r="B25324"/>
      <c r="C25324" t="s">
        <v>86077</v>
      </c>
      <c r="D25324" t="s">
        <v>86078</v>
      </c>
      <c r="E25324" t="s">
        <v>86079</v>
      </c>
      <c r="F25324" t="s">
        <v>56494</v>
      </c>
      <c r="G25324" t="s">
        <v>76774</v>
      </c>
      <c r="H25324" s="39">
        <v>512</v>
      </c>
      <c r="I25324">
        <v>434</v>
      </c>
      <c r="J25324" t="s">
        <v>58370</v>
      </c>
    </row>
    <row r="25325" spans="1:10" x14ac:dyDescent="0.25">
      <c r="A25325" t="s">
        <v>23087</v>
      </c>
      <c r="B25325"/>
      <c r="C25325" t="s">
        <v>86080</v>
      </c>
      <c r="D25325" t="s">
        <v>86078</v>
      </c>
      <c r="E25325" t="s">
        <v>86081</v>
      </c>
      <c r="F25325" t="s">
        <v>56494</v>
      </c>
      <c r="G25325" t="s">
        <v>76774</v>
      </c>
      <c r="H25325" s="39">
        <v>427</v>
      </c>
      <c r="I25325">
        <v>434</v>
      </c>
      <c r="J25325" t="s">
        <v>58370</v>
      </c>
    </row>
    <row r="25326" spans="1:10" x14ac:dyDescent="0.25">
      <c r="A25326" t="s">
        <v>23088</v>
      </c>
      <c r="B25326"/>
      <c r="C25326" t="s">
        <v>86082</v>
      </c>
      <c r="D25326" t="s">
        <v>86083</v>
      </c>
      <c r="E25326" t="s">
        <v>86084</v>
      </c>
      <c r="F25326" t="s">
        <v>56494</v>
      </c>
      <c r="G25326" t="s">
        <v>76774</v>
      </c>
      <c r="H25326" s="39">
        <v>590</v>
      </c>
      <c r="I25326">
        <v>546</v>
      </c>
      <c r="J25326" t="s">
        <v>58370</v>
      </c>
    </row>
    <row r="25327" spans="1:10" x14ac:dyDescent="0.25">
      <c r="A25327" t="s">
        <v>23089</v>
      </c>
      <c r="B25327"/>
      <c r="C25327" t="s">
        <v>76873</v>
      </c>
      <c r="D25327" t="s">
        <v>76874</v>
      </c>
      <c r="E25327" t="s">
        <v>76875</v>
      </c>
      <c r="F25327" t="s">
        <v>56494</v>
      </c>
      <c r="G25327" t="s">
        <v>76774</v>
      </c>
      <c r="H25327" s="39">
        <v>590</v>
      </c>
      <c r="I25327">
        <v>546</v>
      </c>
      <c r="J25327" t="s">
        <v>58370</v>
      </c>
    </row>
    <row r="25328" spans="1:10" x14ac:dyDescent="0.25">
      <c r="A25328" t="s">
        <v>23090</v>
      </c>
      <c r="B25328"/>
      <c r="C25328" t="s">
        <v>76876</v>
      </c>
      <c r="D25328" t="s">
        <v>76877</v>
      </c>
      <c r="E25328" t="s">
        <v>76878</v>
      </c>
      <c r="F25328" t="s">
        <v>56494</v>
      </c>
      <c r="G25328" t="s">
        <v>76774</v>
      </c>
      <c r="H25328" s="39">
        <v>590</v>
      </c>
      <c r="I25328">
        <v>546</v>
      </c>
      <c r="J25328" t="s">
        <v>58370</v>
      </c>
    </row>
    <row r="25329" spans="1:10" x14ac:dyDescent="0.25">
      <c r="A25329" t="s">
        <v>23091</v>
      </c>
      <c r="B25329"/>
      <c r="C25329" t="s">
        <v>76879</v>
      </c>
      <c r="D25329" t="s">
        <v>76880</v>
      </c>
      <c r="E25329" t="s">
        <v>76881</v>
      </c>
      <c r="F25329" t="s">
        <v>56494</v>
      </c>
      <c r="G25329" t="s">
        <v>76774</v>
      </c>
      <c r="H25329" s="39">
        <v>524</v>
      </c>
      <c r="I25329">
        <v>546</v>
      </c>
      <c r="J25329" t="s">
        <v>58370</v>
      </c>
    </row>
    <row r="25330" spans="1:10" x14ac:dyDescent="0.25">
      <c r="A25330" t="s">
        <v>23024</v>
      </c>
      <c r="B25330"/>
      <c r="C25330" t="s">
        <v>76882</v>
      </c>
      <c r="D25330" t="s">
        <v>76880</v>
      </c>
      <c r="E25330" t="s">
        <v>76883</v>
      </c>
      <c r="F25330" t="s">
        <v>56494</v>
      </c>
      <c r="G25330" t="s">
        <v>76774</v>
      </c>
      <c r="H25330" s="39">
        <v>439</v>
      </c>
      <c r="I25330">
        <v>546</v>
      </c>
      <c r="J25330" t="s">
        <v>58370</v>
      </c>
    </row>
    <row r="25331" spans="1:10" x14ac:dyDescent="0.25">
      <c r="A25331" t="s">
        <v>23092</v>
      </c>
      <c r="B25331"/>
      <c r="C25331" t="s">
        <v>76884</v>
      </c>
      <c r="D25331" t="s">
        <v>76885</v>
      </c>
      <c r="E25331" t="s">
        <v>76886</v>
      </c>
      <c r="F25331" t="s">
        <v>56494</v>
      </c>
      <c r="G25331" t="s">
        <v>76774</v>
      </c>
      <c r="H25331" s="39">
        <v>601</v>
      </c>
      <c r="I25331">
        <v>644</v>
      </c>
      <c r="J25331" t="s">
        <v>58370</v>
      </c>
    </row>
    <row r="25332" spans="1:10" x14ac:dyDescent="0.25">
      <c r="A25332" t="s">
        <v>23093</v>
      </c>
      <c r="B25332"/>
      <c r="C25332" t="s">
        <v>86085</v>
      </c>
      <c r="D25332" t="s">
        <v>86086</v>
      </c>
      <c r="E25332" t="s">
        <v>86087</v>
      </c>
      <c r="F25332" t="s">
        <v>56494</v>
      </c>
      <c r="G25332" t="s">
        <v>76774</v>
      </c>
      <c r="H25332" s="39">
        <v>601</v>
      </c>
      <c r="I25332">
        <v>644</v>
      </c>
      <c r="J25332" t="s">
        <v>58370</v>
      </c>
    </row>
    <row r="25333" spans="1:10" x14ac:dyDescent="0.25">
      <c r="A25333" t="s">
        <v>23094</v>
      </c>
      <c r="B25333"/>
      <c r="C25333" t="s">
        <v>76887</v>
      </c>
      <c r="D25333" t="s">
        <v>76888</v>
      </c>
      <c r="E25333" t="s">
        <v>76889</v>
      </c>
      <c r="F25333" t="s">
        <v>56494</v>
      </c>
      <c r="G25333" t="s">
        <v>76774</v>
      </c>
      <c r="H25333" s="39">
        <v>534</v>
      </c>
      <c r="I25333">
        <v>644</v>
      </c>
      <c r="J25333" t="s">
        <v>58370</v>
      </c>
    </row>
    <row r="25334" spans="1:10" x14ac:dyDescent="0.25">
      <c r="A25334" t="s">
        <v>23095</v>
      </c>
      <c r="B25334"/>
      <c r="C25334" t="s">
        <v>86088</v>
      </c>
      <c r="D25334" t="s">
        <v>76888</v>
      </c>
      <c r="E25334" t="s">
        <v>86089</v>
      </c>
      <c r="F25334" t="s">
        <v>56494</v>
      </c>
      <c r="G25334" t="s">
        <v>76774</v>
      </c>
      <c r="H25334" s="39">
        <v>449</v>
      </c>
      <c r="I25334">
        <v>644</v>
      </c>
      <c r="J25334" t="s">
        <v>58370</v>
      </c>
    </row>
    <row r="25335" spans="1:10" x14ac:dyDescent="0.25">
      <c r="A25335" t="s">
        <v>23096</v>
      </c>
      <c r="B25335"/>
      <c r="C25335" t="s">
        <v>76890</v>
      </c>
      <c r="D25335" t="s">
        <v>76891</v>
      </c>
      <c r="E25335" t="s">
        <v>76892</v>
      </c>
      <c r="F25335" t="s">
        <v>56494</v>
      </c>
      <c r="G25335" t="s">
        <v>76774</v>
      </c>
      <c r="H25335" s="39">
        <v>644</v>
      </c>
      <c r="I25335">
        <v>938</v>
      </c>
      <c r="J25335" t="s">
        <v>58370</v>
      </c>
    </row>
    <row r="25336" spans="1:10" x14ac:dyDescent="0.25">
      <c r="A25336" t="s">
        <v>23097</v>
      </c>
      <c r="B25336"/>
      <c r="C25336" t="s">
        <v>76893</v>
      </c>
      <c r="D25336" t="s">
        <v>76894</v>
      </c>
      <c r="E25336" t="s">
        <v>76895</v>
      </c>
      <c r="F25336" t="s">
        <v>56494</v>
      </c>
      <c r="G25336" t="s">
        <v>76774</v>
      </c>
      <c r="H25336" s="39">
        <v>571</v>
      </c>
      <c r="I25336">
        <v>938</v>
      </c>
      <c r="J25336" t="s">
        <v>58370</v>
      </c>
    </row>
    <row r="25337" spans="1:10" x14ac:dyDescent="0.25">
      <c r="A25337" t="s">
        <v>117240</v>
      </c>
      <c r="B25337"/>
      <c r="C25337" t="s">
        <v>117241</v>
      </c>
      <c r="D25337" t="s">
        <v>117242</v>
      </c>
      <c r="E25337" t="s">
        <v>117243</v>
      </c>
      <c r="F25337" t="s">
        <v>56494</v>
      </c>
      <c r="G25337" t="s">
        <v>76774</v>
      </c>
      <c r="H25337" s="39">
        <v>559</v>
      </c>
      <c r="I25337">
        <v>938</v>
      </c>
      <c r="J25337" t="s">
        <v>58370</v>
      </c>
    </row>
    <row r="25338" spans="1:10" x14ac:dyDescent="0.25">
      <c r="A25338" t="s">
        <v>25034</v>
      </c>
      <c r="B25338"/>
      <c r="C25338" t="s">
        <v>76896</v>
      </c>
      <c r="D25338" t="s">
        <v>76894</v>
      </c>
      <c r="E25338" t="s">
        <v>76897</v>
      </c>
      <c r="F25338" t="s">
        <v>56494</v>
      </c>
      <c r="G25338" t="s">
        <v>76774</v>
      </c>
      <c r="H25338" s="39">
        <v>486</v>
      </c>
      <c r="I25338">
        <v>938</v>
      </c>
      <c r="J25338" t="s">
        <v>58370</v>
      </c>
    </row>
    <row r="25339" spans="1:10" x14ac:dyDescent="0.25">
      <c r="A25339" t="s">
        <v>25035</v>
      </c>
      <c r="B25339"/>
      <c r="C25339" t="s">
        <v>76898</v>
      </c>
      <c r="D25339" t="s">
        <v>76899</v>
      </c>
      <c r="E25339" t="s">
        <v>76900</v>
      </c>
      <c r="F25339" t="s">
        <v>56494</v>
      </c>
      <c r="G25339" t="s">
        <v>76774</v>
      </c>
      <c r="H25339" s="39">
        <v>568</v>
      </c>
      <c r="I25339">
        <v>384</v>
      </c>
      <c r="J25339" t="s">
        <v>58370</v>
      </c>
    </row>
    <row r="25340" spans="1:10" x14ac:dyDescent="0.25">
      <c r="A25340" t="s">
        <v>23098</v>
      </c>
      <c r="B25340"/>
      <c r="C25340" t="s">
        <v>76901</v>
      </c>
      <c r="D25340" t="s">
        <v>76899</v>
      </c>
      <c r="E25340" t="s">
        <v>76902</v>
      </c>
      <c r="F25340" t="s">
        <v>56494</v>
      </c>
      <c r="G25340" t="s">
        <v>76774</v>
      </c>
      <c r="H25340" s="39">
        <v>483</v>
      </c>
      <c r="I25340">
        <v>384</v>
      </c>
      <c r="J25340" t="s">
        <v>58370</v>
      </c>
    </row>
    <row r="25341" spans="1:10" x14ac:dyDescent="0.25">
      <c r="A25341" t="s">
        <v>23099</v>
      </c>
      <c r="B25341"/>
      <c r="C25341" t="s">
        <v>86090</v>
      </c>
      <c r="D25341" t="s">
        <v>76904</v>
      </c>
      <c r="E25341" t="s">
        <v>86091</v>
      </c>
      <c r="F25341" t="s">
        <v>56494</v>
      </c>
      <c r="G25341" t="s">
        <v>76774</v>
      </c>
      <c r="H25341" s="39">
        <v>578</v>
      </c>
      <c r="I25341">
        <v>496</v>
      </c>
      <c r="J25341" t="s">
        <v>58370</v>
      </c>
    </row>
    <row r="25342" spans="1:10" x14ac:dyDescent="0.25">
      <c r="A25342" t="s">
        <v>25036</v>
      </c>
      <c r="B25342"/>
      <c r="C25342" t="s">
        <v>76903</v>
      </c>
      <c r="D25342" t="s">
        <v>76904</v>
      </c>
      <c r="E25342" t="s">
        <v>76905</v>
      </c>
      <c r="F25342" t="s">
        <v>56494</v>
      </c>
      <c r="G25342" t="s">
        <v>76774</v>
      </c>
      <c r="H25342" s="39">
        <v>493</v>
      </c>
      <c r="I25342">
        <v>496</v>
      </c>
      <c r="J25342" t="s">
        <v>58370</v>
      </c>
    </row>
    <row r="25343" spans="1:10" x14ac:dyDescent="0.25">
      <c r="A25343" t="s">
        <v>25037</v>
      </c>
      <c r="B25343"/>
      <c r="C25343" t="s">
        <v>86100</v>
      </c>
      <c r="D25343" t="s">
        <v>76922</v>
      </c>
      <c r="E25343" t="s">
        <v>86101</v>
      </c>
      <c r="F25343" t="s">
        <v>56494</v>
      </c>
      <c r="G25343" t="s">
        <v>76774</v>
      </c>
      <c r="H25343" s="39">
        <v>666</v>
      </c>
      <c r="I25343">
        <v>624</v>
      </c>
      <c r="J25343" t="s">
        <v>58370</v>
      </c>
    </row>
    <row r="25344" spans="1:10" x14ac:dyDescent="0.25">
      <c r="A25344" t="s">
        <v>23100</v>
      </c>
      <c r="B25344"/>
      <c r="C25344" t="s">
        <v>86102</v>
      </c>
      <c r="D25344" t="s">
        <v>76925</v>
      </c>
      <c r="E25344" t="s">
        <v>86103</v>
      </c>
      <c r="F25344" t="s">
        <v>56494</v>
      </c>
      <c r="G25344" t="s">
        <v>76774</v>
      </c>
      <c r="H25344" s="39">
        <v>590</v>
      </c>
      <c r="I25344">
        <v>624</v>
      </c>
      <c r="J25344" t="s">
        <v>58370</v>
      </c>
    </row>
    <row r="25345" spans="1:10" x14ac:dyDescent="0.25">
      <c r="A25345" t="s">
        <v>23101</v>
      </c>
      <c r="B25345"/>
      <c r="C25345" t="s">
        <v>76921</v>
      </c>
      <c r="D25345" t="s">
        <v>76922</v>
      </c>
      <c r="E25345" t="s">
        <v>76923</v>
      </c>
      <c r="F25345" t="s">
        <v>56494</v>
      </c>
      <c r="G25345" t="s">
        <v>76774</v>
      </c>
      <c r="H25345" s="39">
        <v>581</v>
      </c>
      <c r="I25345">
        <v>624</v>
      </c>
      <c r="J25345" t="s">
        <v>58370</v>
      </c>
    </row>
    <row r="25346" spans="1:10" x14ac:dyDescent="0.25">
      <c r="A25346" t="s">
        <v>23102</v>
      </c>
      <c r="B25346"/>
      <c r="C25346" t="s">
        <v>76924</v>
      </c>
      <c r="D25346" t="s">
        <v>76925</v>
      </c>
      <c r="E25346" t="s">
        <v>76926</v>
      </c>
      <c r="F25346" t="s">
        <v>56494</v>
      </c>
      <c r="G25346" t="s">
        <v>76774</v>
      </c>
      <c r="H25346" s="39">
        <v>505</v>
      </c>
      <c r="I25346">
        <v>624</v>
      </c>
      <c r="J25346" t="s">
        <v>58370</v>
      </c>
    </row>
    <row r="25347" spans="1:10" x14ac:dyDescent="0.25">
      <c r="A25347" t="s">
        <v>23103</v>
      </c>
      <c r="B25347"/>
      <c r="C25347" t="s">
        <v>76927</v>
      </c>
      <c r="D25347" t="s">
        <v>76928</v>
      </c>
      <c r="E25347" t="s">
        <v>76929</v>
      </c>
      <c r="F25347" t="s">
        <v>56494</v>
      </c>
      <c r="G25347" t="s">
        <v>76774</v>
      </c>
      <c r="H25347" s="39">
        <v>677</v>
      </c>
      <c r="I25347">
        <v>736</v>
      </c>
      <c r="J25347" t="s">
        <v>58370</v>
      </c>
    </row>
    <row r="25348" spans="1:10" x14ac:dyDescent="0.25">
      <c r="A25348" t="s">
        <v>23104</v>
      </c>
      <c r="B25348"/>
      <c r="C25348" t="s">
        <v>86104</v>
      </c>
      <c r="D25348" t="s">
        <v>76933</v>
      </c>
      <c r="E25348" t="s">
        <v>86105</v>
      </c>
      <c r="F25348" t="s">
        <v>56494</v>
      </c>
      <c r="G25348" t="s">
        <v>76774</v>
      </c>
      <c r="H25348" s="39">
        <v>600</v>
      </c>
      <c r="I25348">
        <v>736</v>
      </c>
      <c r="J25348" t="s">
        <v>58370</v>
      </c>
    </row>
    <row r="25349" spans="1:10" x14ac:dyDescent="0.25">
      <c r="A25349" t="s">
        <v>23105</v>
      </c>
      <c r="B25349"/>
      <c r="C25349" t="s">
        <v>76930</v>
      </c>
      <c r="D25349" t="s">
        <v>76928</v>
      </c>
      <c r="E25349" t="s">
        <v>76931</v>
      </c>
      <c r="F25349" t="s">
        <v>56494</v>
      </c>
      <c r="G25349" t="s">
        <v>76774</v>
      </c>
      <c r="H25349" s="39">
        <v>592</v>
      </c>
      <c r="I25349">
        <v>736</v>
      </c>
      <c r="J25349" t="s">
        <v>58370</v>
      </c>
    </row>
    <row r="25350" spans="1:10" x14ac:dyDescent="0.25">
      <c r="A25350" t="s">
        <v>23106</v>
      </c>
      <c r="B25350"/>
      <c r="C25350" t="s">
        <v>76932</v>
      </c>
      <c r="D25350" t="s">
        <v>76933</v>
      </c>
      <c r="E25350" t="s">
        <v>76934</v>
      </c>
      <c r="F25350" t="s">
        <v>56494</v>
      </c>
      <c r="G25350" t="s">
        <v>76774</v>
      </c>
      <c r="H25350" s="39">
        <v>515</v>
      </c>
      <c r="I25350">
        <v>736</v>
      </c>
      <c r="J25350" t="s">
        <v>58370</v>
      </c>
    </row>
    <row r="25351" spans="1:10" x14ac:dyDescent="0.25">
      <c r="A25351" t="s">
        <v>25038</v>
      </c>
      <c r="B25351"/>
      <c r="C25351" t="s">
        <v>86106</v>
      </c>
      <c r="D25351" t="s">
        <v>76936</v>
      </c>
      <c r="E25351" t="s">
        <v>86107</v>
      </c>
      <c r="F25351" t="s">
        <v>56494</v>
      </c>
      <c r="G25351" t="s">
        <v>76774</v>
      </c>
      <c r="H25351" s="39">
        <v>720</v>
      </c>
      <c r="I25351">
        <v>1072</v>
      </c>
      <c r="J25351" t="s">
        <v>58370</v>
      </c>
    </row>
    <row r="25352" spans="1:10" x14ac:dyDescent="0.25">
      <c r="A25352" t="s">
        <v>23107</v>
      </c>
      <c r="B25352"/>
      <c r="C25352" t="s">
        <v>86108</v>
      </c>
      <c r="D25352" t="s">
        <v>76939</v>
      </c>
      <c r="E25352" t="s">
        <v>86109</v>
      </c>
      <c r="F25352" t="s">
        <v>56494</v>
      </c>
      <c r="G25352" t="s">
        <v>76774</v>
      </c>
      <c r="H25352" s="39">
        <v>637</v>
      </c>
      <c r="I25352">
        <v>1072</v>
      </c>
      <c r="J25352" t="s">
        <v>58370</v>
      </c>
    </row>
    <row r="25353" spans="1:10" x14ac:dyDescent="0.25">
      <c r="A25353" t="s">
        <v>25039</v>
      </c>
      <c r="B25353"/>
      <c r="C25353" t="s">
        <v>76935</v>
      </c>
      <c r="D25353" t="s">
        <v>76936</v>
      </c>
      <c r="E25353" t="s">
        <v>76937</v>
      </c>
      <c r="F25353" t="s">
        <v>56494</v>
      </c>
      <c r="G25353" t="s">
        <v>76774</v>
      </c>
      <c r="H25353" s="39">
        <v>635</v>
      </c>
      <c r="I25353">
        <v>1072</v>
      </c>
      <c r="J25353" t="s">
        <v>58370</v>
      </c>
    </row>
    <row r="25354" spans="1:10" x14ac:dyDescent="0.25">
      <c r="A25354" t="s">
        <v>23108</v>
      </c>
      <c r="B25354"/>
      <c r="C25354" t="s">
        <v>76938</v>
      </c>
      <c r="D25354" t="s">
        <v>76939</v>
      </c>
      <c r="E25354" t="s">
        <v>76940</v>
      </c>
      <c r="F25354" t="s">
        <v>56494</v>
      </c>
      <c r="G25354" t="s">
        <v>76774</v>
      </c>
      <c r="H25354" s="39">
        <v>552</v>
      </c>
      <c r="I25354">
        <v>1072</v>
      </c>
      <c r="J25354" t="s">
        <v>58370</v>
      </c>
    </row>
    <row r="25355" spans="1:10" x14ac:dyDescent="0.25">
      <c r="A25355" t="s">
        <v>23109</v>
      </c>
      <c r="B25355"/>
      <c r="C25355" t="s">
        <v>76941</v>
      </c>
      <c r="D25355" t="s">
        <v>76942</v>
      </c>
      <c r="E25355" t="s">
        <v>76943</v>
      </c>
      <c r="F25355" t="s">
        <v>56494</v>
      </c>
      <c r="G25355" t="s">
        <v>76774</v>
      </c>
      <c r="H25355" s="39">
        <v>634</v>
      </c>
      <c r="I25355">
        <v>432</v>
      </c>
      <c r="J25355" t="s">
        <v>58370</v>
      </c>
    </row>
    <row r="25356" spans="1:10" x14ac:dyDescent="0.25">
      <c r="A25356" t="s">
        <v>23110</v>
      </c>
      <c r="B25356"/>
      <c r="C25356" t="s">
        <v>86110</v>
      </c>
      <c r="D25356" t="s">
        <v>76942</v>
      </c>
      <c r="E25356" t="s">
        <v>86111</v>
      </c>
      <c r="F25356" t="s">
        <v>56494</v>
      </c>
      <c r="G25356" t="s">
        <v>76774</v>
      </c>
      <c r="H25356" s="39">
        <v>549</v>
      </c>
      <c r="I25356">
        <v>432</v>
      </c>
      <c r="J25356" t="s">
        <v>58370</v>
      </c>
    </row>
    <row r="25357" spans="1:10" x14ac:dyDescent="0.25">
      <c r="A25357" t="s">
        <v>25070</v>
      </c>
      <c r="B25357"/>
      <c r="C25357" t="s">
        <v>86112</v>
      </c>
      <c r="D25357" t="s">
        <v>86113</v>
      </c>
      <c r="E25357" t="s">
        <v>86114</v>
      </c>
      <c r="F25357" t="s">
        <v>56494</v>
      </c>
      <c r="G25357" t="s">
        <v>76774</v>
      </c>
      <c r="H25357" s="39">
        <v>728</v>
      </c>
      <c r="I25357">
        <v>558</v>
      </c>
      <c r="J25357" t="s">
        <v>58370</v>
      </c>
    </row>
    <row r="25358" spans="1:10" x14ac:dyDescent="0.25">
      <c r="A25358" t="s">
        <v>23111</v>
      </c>
      <c r="B25358"/>
      <c r="C25358" t="s">
        <v>76944</v>
      </c>
      <c r="D25358" t="s">
        <v>76945</v>
      </c>
      <c r="E25358" t="s">
        <v>76946</v>
      </c>
      <c r="F25358" t="s">
        <v>56494</v>
      </c>
      <c r="G25358" t="s">
        <v>76774</v>
      </c>
      <c r="H25358" s="39">
        <v>644</v>
      </c>
      <c r="I25358">
        <v>558</v>
      </c>
      <c r="J25358" t="s">
        <v>58370</v>
      </c>
    </row>
    <row r="25359" spans="1:10" x14ac:dyDescent="0.25">
      <c r="A25359" t="s">
        <v>23112</v>
      </c>
      <c r="B25359"/>
      <c r="C25359" t="s">
        <v>76947</v>
      </c>
      <c r="D25359" t="s">
        <v>76945</v>
      </c>
      <c r="E25359" t="s">
        <v>76948</v>
      </c>
      <c r="F25359" t="s">
        <v>56494</v>
      </c>
      <c r="G25359" t="s">
        <v>76774</v>
      </c>
      <c r="H25359" s="39">
        <v>559</v>
      </c>
      <c r="I25359">
        <v>558</v>
      </c>
      <c r="J25359" t="s">
        <v>58370</v>
      </c>
    </row>
    <row r="25360" spans="1:10" x14ac:dyDescent="0.25">
      <c r="A25360" t="s">
        <v>23188</v>
      </c>
      <c r="B25360"/>
      <c r="C25360" t="s">
        <v>76949</v>
      </c>
      <c r="D25360" t="s">
        <v>76950</v>
      </c>
      <c r="E25360" t="s">
        <v>76951</v>
      </c>
      <c r="F25360" t="s">
        <v>56494</v>
      </c>
      <c r="G25360" t="s">
        <v>76774</v>
      </c>
      <c r="H25360" s="39">
        <v>655</v>
      </c>
      <c r="I25360">
        <v>702</v>
      </c>
      <c r="J25360" t="s">
        <v>58370</v>
      </c>
    </row>
    <row r="25361" spans="1:10" x14ac:dyDescent="0.25">
      <c r="A25361" t="s">
        <v>25071</v>
      </c>
      <c r="B25361"/>
      <c r="C25361" t="s">
        <v>76952</v>
      </c>
      <c r="D25361" t="s">
        <v>76950</v>
      </c>
      <c r="E25361" t="s">
        <v>76953</v>
      </c>
      <c r="F25361" t="s">
        <v>56494</v>
      </c>
      <c r="G25361" t="s">
        <v>76774</v>
      </c>
      <c r="H25361" s="39">
        <v>570</v>
      </c>
      <c r="I25361">
        <v>702</v>
      </c>
      <c r="J25361" t="s">
        <v>58370</v>
      </c>
    </row>
    <row r="25362" spans="1:10" x14ac:dyDescent="0.25">
      <c r="A25362" t="s">
        <v>25072</v>
      </c>
      <c r="B25362"/>
      <c r="C25362" t="s">
        <v>76954</v>
      </c>
      <c r="D25362" t="s">
        <v>76955</v>
      </c>
      <c r="E25362" t="s">
        <v>76956</v>
      </c>
      <c r="F25362" t="s">
        <v>56494</v>
      </c>
      <c r="G25362" t="s">
        <v>76774</v>
      </c>
      <c r="H25362" s="39">
        <v>753</v>
      </c>
      <c r="I25362">
        <v>828</v>
      </c>
      <c r="J25362" t="s">
        <v>58370</v>
      </c>
    </row>
    <row r="25363" spans="1:10" x14ac:dyDescent="0.25">
      <c r="A25363" t="s">
        <v>23189</v>
      </c>
      <c r="B25363"/>
      <c r="C25363" t="s">
        <v>76957</v>
      </c>
      <c r="D25363" t="s">
        <v>76958</v>
      </c>
      <c r="E25363" t="s">
        <v>76959</v>
      </c>
      <c r="F25363" t="s">
        <v>56494</v>
      </c>
      <c r="G25363" t="s">
        <v>76774</v>
      </c>
      <c r="H25363" s="39">
        <v>753</v>
      </c>
      <c r="I25363">
        <v>828</v>
      </c>
      <c r="J25363" t="s">
        <v>58370</v>
      </c>
    </row>
    <row r="25364" spans="1:10" x14ac:dyDescent="0.25">
      <c r="A25364" t="s">
        <v>23190</v>
      </c>
      <c r="B25364"/>
      <c r="C25364" t="s">
        <v>86115</v>
      </c>
      <c r="D25364" t="s">
        <v>86116</v>
      </c>
      <c r="E25364" t="s">
        <v>86117</v>
      </c>
      <c r="F25364" t="s">
        <v>56494</v>
      </c>
      <c r="G25364" t="s">
        <v>76774</v>
      </c>
      <c r="H25364" s="39">
        <v>666</v>
      </c>
      <c r="I25364">
        <v>828</v>
      </c>
      <c r="J25364" t="s">
        <v>58370</v>
      </c>
    </row>
    <row r="25365" spans="1:10" x14ac:dyDescent="0.25">
      <c r="A25365" t="s">
        <v>23191</v>
      </c>
      <c r="B25365"/>
      <c r="C25365" t="s">
        <v>86415</v>
      </c>
      <c r="D25365" t="s">
        <v>76958</v>
      </c>
      <c r="E25365" t="s">
        <v>86416</v>
      </c>
      <c r="F25365" t="s">
        <v>56494</v>
      </c>
      <c r="G25365" t="s">
        <v>76774</v>
      </c>
      <c r="H25365" s="39">
        <v>668</v>
      </c>
      <c r="I25365">
        <v>828</v>
      </c>
      <c r="J25365" t="s">
        <v>58370</v>
      </c>
    </row>
    <row r="25366" spans="1:10" x14ac:dyDescent="0.25">
      <c r="A25366" t="s">
        <v>25073</v>
      </c>
      <c r="B25366"/>
      <c r="C25366" t="s">
        <v>86380</v>
      </c>
      <c r="D25366" t="s">
        <v>86116</v>
      </c>
      <c r="E25366" t="s">
        <v>86381</v>
      </c>
      <c r="F25366" t="s">
        <v>56494</v>
      </c>
      <c r="G25366" t="s">
        <v>76774</v>
      </c>
      <c r="H25366" s="39">
        <v>581</v>
      </c>
      <c r="I25366">
        <v>828</v>
      </c>
      <c r="J25366" t="s">
        <v>58370</v>
      </c>
    </row>
    <row r="25367" spans="1:10" x14ac:dyDescent="0.25">
      <c r="A25367" t="s">
        <v>23192</v>
      </c>
      <c r="B25367"/>
      <c r="C25367" t="s">
        <v>86489</v>
      </c>
      <c r="D25367" t="s">
        <v>86490</v>
      </c>
      <c r="E25367" t="s">
        <v>86491</v>
      </c>
      <c r="F25367" t="s">
        <v>56494</v>
      </c>
      <c r="G25367" t="s">
        <v>76774</v>
      </c>
      <c r="H25367" s="39">
        <v>796</v>
      </c>
      <c r="I25367">
        <v>1206</v>
      </c>
      <c r="J25367" t="s">
        <v>58370</v>
      </c>
    </row>
    <row r="25368" spans="1:10" x14ac:dyDescent="0.25">
      <c r="A25368" t="s">
        <v>23193</v>
      </c>
      <c r="B25368"/>
      <c r="C25368" t="s">
        <v>86492</v>
      </c>
      <c r="D25368" t="s">
        <v>86383</v>
      </c>
      <c r="E25368" t="s">
        <v>86493</v>
      </c>
      <c r="F25368" t="s">
        <v>56494</v>
      </c>
      <c r="G25368" t="s">
        <v>76774</v>
      </c>
      <c r="H25368" s="39">
        <v>703</v>
      </c>
      <c r="I25368">
        <v>1206</v>
      </c>
      <c r="J25368" t="s">
        <v>58370</v>
      </c>
    </row>
    <row r="25369" spans="1:10" x14ac:dyDescent="0.25">
      <c r="A25369" t="s">
        <v>23194</v>
      </c>
      <c r="B25369"/>
      <c r="C25369" t="s">
        <v>86382</v>
      </c>
      <c r="D25369" t="s">
        <v>86383</v>
      </c>
      <c r="E25369" t="s">
        <v>86384</v>
      </c>
      <c r="F25369" t="s">
        <v>56494</v>
      </c>
      <c r="G25369" t="s">
        <v>76774</v>
      </c>
      <c r="H25369" s="39">
        <v>618</v>
      </c>
      <c r="I25369">
        <v>1206</v>
      </c>
      <c r="J25369" t="s">
        <v>58370</v>
      </c>
    </row>
    <row r="25370" spans="1:10" x14ac:dyDescent="0.25">
      <c r="A25370" t="s">
        <v>25074</v>
      </c>
      <c r="B25370"/>
      <c r="C25370" t="s">
        <v>86385</v>
      </c>
      <c r="D25370" t="s">
        <v>86386</v>
      </c>
      <c r="E25370" t="s">
        <v>86387</v>
      </c>
      <c r="F25370" t="s">
        <v>56494</v>
      </c>
      <c r="G25370" t="s">
        <v>76774</v>
      </c>
      <c r="H25370" s="39">
        <v>676</v>
      </c>
      <c r="I25370">
        <v>480</v>
      </c>
      <c r="J25370" t="s">
        <v>58370</v>
      </c>
    </row>
    <row r="25371" spans="1:10" x14ac:dyDescent="0.25">
      <c r="A25371" t="s">
        <v>23195</v>
      </c>
      <c r="B25371"/>
      <c r="C25371" t="s">
        <v>86494</v>
      </c>
      <c r="D25371" t="s">
        <v>86386</v>
      </c>
      <c r="E25371" t="s">
        <v>86495</v>
      </c>
      <c r="F25371" t="s">
        <v>56494</v>
      </c>
      <c r="G25371" t="s">
        <v>76774</v>
      </c>
      <c r="H25371" s="39">
        <v>591</v>
      </c>
      <c r="I25371">
        <v>480</v>
      </c>
      <c r="J25371" t="s">
        <v>58370</v>
      </c>
    </row>
    <row r="25372" spans="1:10" x14ac:dyDescent="0.25">
      <c r="A25372" t="s">
        <v>25075</v>
      </c>
      <c r="B25372"/>
      <c r="C25372" t="s">
        <v>86388</v>
      </c>
      <c r="D25372" t="s">
        <v>86389</v>
      </c>
      <c r="E25372" t="s">
        <v>86390</v>
      </c>
      <c r="F25372" t="s">
        <v>56494</v>
      </c>
      <c r="G25372" t="s">
        <v>76774</v>
      </c>
      <c r="H25372" s="39">
        <v>778</v>
      </c>
      <c r="I25372">
        <v>620</v>
      </c>
      <c r="J25372" t="s">
        <v>58370</v>
      </c>
    </row>
    <row r="25373" spans="1:10" x14ac:dyDescent="0.25">
      <c r="A25373" t="s">
        <v>25076</v>
      </c>
      <c r="B25373"/>
      <c r="C25373" t="s">
        <v>86391</v>
      </c>
      <c r="D25373" t="s">
        <v>86392</v>
      </c>
      <c r="E25373" t="s">
        <v>86393</v>
      </c>
      <c r="F25373" t="s">
        <v>56494</v>
      </c>
      <c r="G25373" t="s">
        <v>76774</v>
      </c>
      <c r="H25373" s="39">
        <v>688</v>
      </c>
      <c r="I25373">
        <v>620</v>
      </c>
      <c r="J25373" t="s">
        <v>58370</v>
      </c>
    </row>
    <row r="25374" spans="1:10" x14ac:dyDescent="0.25">
      <c r="A25374" t="s">
        <v>25077</v>
      </c>
      <c r="B25374"/>
      <c r="C25374" t="s">
        <v>86496</v>
      </c>
      <c r="D25374" t="s">
        <v>86392</v>
      </c>
      <c r="E25374" t="s">
        <v>86497</v>
      </c>
      <c r="F25374" t="s">
        <v>56494</v>
      </c>
      <c r="G25374" t="s">
        <v>76774</v>
      </c>
      <c r="H25374" s="39">
        <v>603</v>
      </c>
      <c r="I25374">
        <v>620</v>
      </c>
      <c r="J25374" t="s">
        <v>58370</v>
      </c>
    </row>
    <row r="25375" spans="1:10" x14ac:dyDescent="0.25">
      <c r="A25375" t="s">
        <v>23196</v>
      </c>
      <c r="B25375"/>
      <c r="C25375" t="s">
        <v>86394</v>
      </c>
      <c r="D25375" t="s">
        <v>86395</v>
      </c>
      <c r="E25375" t="s">
        <v>86396</v>
      </c>
      <c r="F25375" t="s">
        <v>56494</v>
      </c>
      <c r="G25375" t="s">
        <v>76774</v>
      </c>
      <c r="H25375" s="39">
        <v>790</v>
      </c>
      <c r="I25375">
        <v>780</v>
      </c>
      <c r="J25375" t="s">
        <v>58370</v>
      </c>
    </row>
    <row r="25376" spans="1:10" x14ac:dyDescent="0.25">
      <c r="A25376" t="s">
        <v>25078</v>
      </c>
      <c r="B25376"/>
      <c r="C25376" t="s">
        <v>86397</v>
      </c>
      <c r="D25376" t="s">
        <v>86398</v>
      </c>
      <c r="E25376" t="s">
        <v>86399</v>
      </c>
      <c r="F25376" t="s">
        <v>56494</v>
      </c>
      <c r="G25376" t="s">
        <v>76774</v>
      </c>
      <c r="H25376" s="39">
        <v>790</v>
      </c>
      <c r="I25376">
        <v>780</v>
      </c>
      <c r="J25376" t="s">
        <v>58370</v>
      </c>
    </row>
    <row r="25377" spans="1:10" x14ac:dyDescent="0.25">
      <c r="A25377" t="s">
        <v>25079</v>
      </c>
      <c r="B25377"/>
      <c r="C25377" t="s">
        <v>86400</v>
      </c>
      <c r="D25377" t="s">
        <v>86401</v>
      </c>
      <c r="E25377" t="s">
        <v>86402</v>
      </c>
      <c r="F25377" t="s">
        <v>56494</v>
      </c>
      <c r="G25377" t="s">
        <v>76774</v>
      </c>
      <c r="H25377" s="39">
        <v>698</v>
      </c>
      <c r="I25377">
        <v>780</v>
      </c>
      <c r="J25377" t="s">
        <v>58370</v>
      </c>
    </row>
    <row r="25378" spans="1:10" x14ac:dyDescent="0.25">
      <c r="A25378" t="s">
        <v>23197</v>
      </c>
      <c r="B25378"/>
      <c r="C25378" t="s">
        <v>86498</v>
      </c>
      <c r="D25378" t="s">
        <v>86499</v>
      </c>
      <c r="E25378" t="s">
        <v>86500</v>
      </c>
      <c r="F25378" t="s">
        <v>56494</v>
      </c>
      <c r="G25378" t="s">
        <v>76774</v>
      </c>
      <c r="H25378" s="39">
        <v>790</v>
      </c>
      <c r="I25378">
        <v>780</v>
      </c>
      <c r="J25378" t="s">
        <v>58370</v>
      </c>
    </row>
    <row r="25379" spans="1:10" x14ac:dyDescent="0.25">
      <c r="A25379" t="s">
        <v>23198</v>
      </c>
      <c r="B25379"/>
      <c r="C25379" t="s">
        <v>86501</v>
      </c>
      <c r="D25379" t="s">
        <v>86401</v>
      </c>
      <c r="E25379" t="s">
        <v>86502</v>
      </c>
      <c r="F25379" t="s">
        <v>56494</v>
      </c>
      <c r="G25379" t="s">
        <v>76774</v>
      </c>
      <c r="H25379" s="39">
        <v>613</v>
      </c>
      <c r="I25379">
        <v>780</v>
      </c>
      <c r="J25379" t="s">
        <v>58370</v>
      </c>
    </row>
    <row r="25380" spans="1:10" x14ac:dyDescent="0.25">
      <c r="A25380" t="s">
        <v>23199</v>
      </c>
      <c r="B25380"/>
      <c r="C25380" t="s">
        <v>86503</v>
      </c>
      <c r="D25380" t="s">
        <v>86504</v>
      </c>
      <c r="E25380" t="s">
        <v>86505</v>
      </c>
      <c r="F25380" t="s">
        <v>56494</v>
      </c>
      <c r="G25380" t="s">
        <v>76774</v>
      </c>
      <c r="H25380" s="39">
        <v>804</v>
      </c>
      <c r="I25380">
        <v>920</v>
      </c>
      <c r="J25380" t="s">
        <v>58370</v>
      </c>
    </row>
    <row r="25381" spans="1:10" x14ac:dyDescent="0.25">
      <c r="A25381" t="s">
        <v>23200</v>
      </c>
      <c r="B25381"/>
      <c r="C25381" t="s">
        <v>86506</v>
      </c>
      <c r="D25381" t="s">
        <v>86410</v>
      </c>
      <c r="E25381" t="s">
        <v>86507</v>
      </c>
      <c r="F25381" t="s">
        <v>56494</v>
      </c>
      <c r="G25381" t="s">
        <v>76774</v>
      </c>
      <c r="H25381" s="39">
        <v>804</v>
      </c>
      <c r="I25381">
        <v>920</v>
      </c>
      <c r="J25381" t="s">
        <v>58370</v>
      </c>
    </row>
    <row r="25382" spans="1:10" x14ac:dyDescent="0.25">
      <c r="A25382" t="s">
        <v>25117</v>
      </c>
      <c r="B25382"/>
      <c r="C25382" t="s">
        <v>86403</v>
      </c>
      <c r="D25382" t="s">
        <v>86404</v>
      </c>
      <c r="E25382" t="s">
        <v>86405</v>
      </c>
      <c r="F25382" t="s">
        <v>56494</v>
      </c>
      <c r="G25382" t="s">
        <v>76774</v>
      </c>
      <c r="H25382" s="39">
        <v>804</v>
      </c>
      <c r="I25382">
        <v>920</v>
      </c>
      <c r="J25382" t="s">
        <v>58370</v>
      </c>
    </row>
    <row r="25383" spans="1:10" x14ac:dyDescent="0.25">
      <c r="A25383" t="s">
        <v>23201</v>
      </c>
      <c r="B25383"/>
      <c r="C25383" t="s">
        <v>86406</v>
      </c>
      <c r="D25383" t="s">
        <v>86407</v>
      </c>
      <c r="E25383" t="s">
        <v>86408</v>
      </c>
      <c r="F25383" t="s">
        <v>56494</v>
      </c>
      <c r="G25383" t="s">
        <v>76774</v>
      </c>
      <c r="H25383" s="39">
        <v>710</v>
      </c>
      <c r="I25383">
        <v>920</v>
      </c>
      <c r="J25383" t="s">
        <v>58370</v>
      </c>
    </row>
    <row r="25384" spans="1:10" x14ac:dyDescent="0.25">
      <c r="A25384" t="s">
        <v>25118</v>
      </c>
      <c r="B25384"/>
      <c r="C25384" t="s">
        <v>86409</v>
      </c>
      <c r="D25384" t="s">
        <v>86410</v>
      </c>
      <c r="E25384" t="s">
        <v>86411</v>
      </c>
      <c r="F25384" t="s">
        <v>56494</v>
      </c>
      <c r="G25384" t="s">
        <v>76774</v>
      </c>
      <c r="H25384" s="39">
        <v>719</v>
      </c>
      <c r="I25384">
        <v>920</v>
      </c>
      <c r="J25384" t="s">
        <v>58370</v>
      </c>
    </row>
    <row r="25385" spans="1:10" x14ac:dyDescent="0.25">
      <c r="A25385" t="s">
        <v>23272</v>
      </c>
      <c r="B25385"/>
      <c r="C25385" t="s">
        <v>86508</v>
      </c>
      <c r="D25385" t="s">
        <v>86407</v>
      </c>
      <c r="E25385" t="s">
        <v>86509</v>
      </c>
      <c r="F25385" t="s">
        <v>56494</v>
      </c>
      <c r="G25385" t="s">
        <v>76774</v>
      </c>
      <c r="H25385" s="39">
        <v>625</v>
      </c>
      <c r="I25385">
        <v>920</v>
      </c>
      <c r="J25385" t="s">
        <v>58370</v>
      </c>
    </row>
    <row r="25386" spans="1:10" x14ac:dyDescent="0.25">
      <c r="A25386" t="s">
        <v>25119</v>
      </c>
      <c r="B25386"/>
      <c r="C25386" t="s">
        <v>86412</v>
      </c>
      <c r="D25386" t="s">
        <v>86413</v>
      </c>
      <c r="E25386" t="s">
        <v>86414</v>
      </c>
      <c r="F25386" t="s">
        <v>56494</v>
      </c>
      <c r="G25386" t="s">
        <v>76774</v>
      </c>
      <c r="H25386" s="39">
        <v>845</v>
      </c>
      <c r="I25386">
        <v>1340</v>
      </c>
      <c r="J25386" t="s">
        <v>58370</v>
      </c>
    </row>
    <row r="25387" spans="1:10" x14ac:dyDescent="0.25">
      <c r="A25387" t="s">
        <v>23273</v>
      </c>
      <c r="B25387"/>
      <c r="C25387" t="s">
        <v>86510</v>
      </c>
      <c r="D25387" t="s">
        <v>86511</v>
      </c>
      <c r="E25387" t="s">
        <v>86512</v>
      </c>
      <c r="F25387" t="s">
        <v>56494</v>
      </c>
      <c r="G25387" t="s">
        <v>76774</v>
      </c>
      <c r="H25387" s="39">
        <v>746</v>
      </c>
      <c r="I25387">
        <v>1340</v>
      </c>
      <c r="J25387" t="s">
        <v>58370</v>
      </c>
    </row>
    <row r="25388" spans="1:10" x14ac:dyDescent="0.25">
      <c r="A25388" t="s">
        <v>23274</v>
      </c>
      <c r="B25388"/>
      <c r="C25388" t="s">
        <v>86513</v>
      </c>
      <c r="D25388" t="s">
        <v>86413</v>
      </c>
      <c r="E25388" t="s">
        <v>86514</v>
      </c>
      <c r="F25388" t="s">
        <v>56494</v>
      </c>
      <c r="G25388" t="s">
        <v>76774</v>
      </c>
      <c r="H25388" s="39">
        <v>760</v>
      </c>
      <c r="I25388">
        <v>1340</v>
      </c>
      <c r="J25388" t="s">
        <v>58370</v>
      </c>
    </row>
    <row r="25389" spans="1:10" x14ac:dyDescent="0.25">
      <c r="A25389" t="s">
        <v>23275</v>
      </c>
      <c r="B25389"/>
      <c r="C25389" t="s">
        <v>86515</v>
      </c>
      <c r="D25389" t="s">
        <v>86511</v>
      </c>
      <c r="E25389" t="s">
        <v>86516</v>
      </c>
      <c r="F25389" t="s">
        <v>56494</v>
      </c>
      <c r="G25389" t="s">
        <v>76774</v>
      </c>
      <c r="H25389" s="39">
        <v>661</v>
      </c>
      <c r="I25389">
        <v>1340</v>
      </c>
      <c r="J25389" t="s">
        <v>58370</v>
      </c>
    </row>
    <row r="25390" spans="1:10" x14ac:dyDescent="0.25">
      <c r="A25390" t="s">
        <v>23276</v>
      </c>
      <c r="B25390"/>
      <c r="C25390" t="s">
        <v>86530</v>
      </c>
      <c r="D25390" t="s">
        <v>86531</v>
      </c>
      <c r="E25390" t="s">
        <v>86532</v>
      </c>
      <c r="F25390" t="s">
        <v>56494</v>
      </c>
      <c r="G25390" t="s">
        <v>76774</v>
      </c>
      <c r="H25390" s="39">
        <v>710</v>
      </c>
      <c r="I25390">
        <v>528</v>
      </c>
      <c r="J25390" t="s">
        <v>58370</v>
      </c>
    </row>
    <row r="25391" spans="1:10" x14ac:dyDescent="0.25">
      <c r="A25391" t="s">
        <v>23277</v>
      </c>
      <c r="B25391"/>
      <c r="C25391" t="s">
        <v>86533</v>
      </c>
      <c r="D25391" t="s">
        <v>86531</v>
      </c>
      <c r="E25391" t="s">
        <v>86534</v>
      </c>
      <c r="F25391" t="s">
        <v>56494</v>
      </c>
      <c r="G25391" t="s">
        <v>76774</v>
      </c>
      <c r="H25391" s="39">
        <v>625</v>
      </c>
      <c r="I25391">
        <v>528</v>
      </c>
      <c r="J25391" t="s">
        <v>58370</v>
      </c>
    </row>
    <row r="25392" spans="1:10" x14ac:dyDescent="0.25">
      <c r="A25392" t="s">
        <v>23278</v>
      </c>
      <c r="B25392"/>
      <c r="C25392" t="s">
        <v>92698</v>
      </c>
      <c r="D25392" t="s">
        <v>92699</v>
      </c>
      <c r="E25392" t="s">
        <v>92700</v>
      </c>
      <c r="F25392" t="s">
        <v>56494</v>
      </c>
      <c r="G25392" t="s">
        <v>76774</v>
      </c>
      <c r="H25392" s="39">
        <v>815</v>
      </c>
      <c r="I25392">
        <v>682</v>
      </c>
      <c r="J25392" t="s">
        <v>58370</v>
      </c>
    </row>
    <row r="25393" spans="1:10" x14ac:dyDescent="0.25">
      <c r="A25393" t="s">
        <v>23279</v>
      </c>
      <c r="B25393"/>
      <c r="C25393" t="s">
        <v>86535</v>
      </c>
      <c r="D25393" t="s">
        <v>86536</v>
      </c>
      <c r="E25393" t="s">
        <v>86537</v>
      </c>
      <c r="F25393" t="s">
        <v>56494</v>
      </c>
      <c r="G25393" t="s">
        <v>76774</v>
      </c>
      <c r="H25393" s="39">
        <v>720</v>
      </c>
      <c r="I25393">
        <v>682</v>
      </c>
      <c r="J25393" t="s">
        <v>58370</v>
      </c>
    </row>
    <row r="25394" spans="1:10" x14ac:dyDescent="0.25">
      <c r="A25394" t="s">
        <v>25120</v>
      </c>
      <c r="B25394"/>
      <c r="C25394" t="s">
        <v>92701</v>
      </c>
      <c r="D25394" t="s">
        <v>86536</v>
      </c>
      <c r="E25394" t="s">
        <v>92702</v>
      </c>
      <c r="F25394" t="s">
        <v>56494</v>
      </c>
      <c r="G25394" t="s">
        <v>76774</v>
      </c>
      <c r="H25394" s="39">
        <v>635</v>
      </c>
      <c r="I25394">
        <v>682</v>
      </c>
      <c r="J25394" t="s">
        <v>58370</v>
      </c>
    </row>
    <row r="25395" spans="1:10" x14ac:dyDescent="0.25">
      <c r="A25395" t="s">
        <v>23280</v>
      </c>
      <c r="B25395"/>
      <c r="C25395" t="s">
        <v>86538</v>
      </c>
      <c r="D25395" t="s">
        <v>86539</v>
      </c>
      <c r="E25395" t="s">
        <v>86540</v>
      </c>
      <c r="F25395" t="s">
        <v>56494</v>
      </c>
      <c r="G25395" t="s">
        <v>76774</v>
      </c>
      <c r="H25395" s="39">
        <v>829</v>
      </c>
      <c r="I25395">
        <v>858</v>
      </c>
      <c r="J25395" t="s">
        <v>58370</v>
      </c>
    </row>
    <row r="25396" spans="1:10" x14ac:dyDescent="0.25">
      <c r="A25396" t="s">
        <v>23281</v>
      </c>
      <c r="B25396"/>
      <c r="C25396" t="s">
        <v>86541</v>
      </c>
      <c r="D25396" t="s">
        <v>86542</v>
      </c>
      <c r="E25396" t="s">
        <v>86543</v>
      </c>
      <c r="F25396" t="s">
        <v>56494</v>
      </c>
      <c r="G25396" t="s">
        <v>76774</v>
      </c>
      <c r="H25396" s="39">
        <v>732</v>
      </c>
      <c r="I25396">
        <v>858</v>
      </c>
      <c r="J25396" t="s">
        <v>58370</v>
      </c>
    </row>
    <row r="25397" spans="1:10" x14ac:dyDescent="0.25">
      <c r="A25397" t="s">
        <v>23282</v>
      </c>
      <c r="B25397"/>
      <c r="C25397" t="s">
        <v>86544</v>
      </c>
      <c r="D25397" t="s">
        <v>86545</v>
      </c>
      <c r="E25397" t="s">
        <v>86546</v>
      </c>
      <c r="F25397" t="s">
        <v>56494</v>
      </c>
      <c r="G25397" t="s">
        <v>76774</v>
      </c>
      <c r="H25397" s="39">
        <v>829</v>
      </c>
      <c r="I25397">
        <v>858</v>
      </c>
      <c r="J25397" t="s">
        <v>58370</v>
      </c>
    </row>
    <row r="25398" spans="1:10" x14ac:dyDescent="0.25">
      <c r="A25398" t="s">
        <v>23283</v>
      </c>
      <c r="B25398"/>
      <c r="C25398" t="s">
        <v>92703</v>
      </c>
      <c r="D25398" t="s">
        <v>86542</v>
      </c>
      <c r="E25398" t="s">
        <v>92704</v>
      </c>
      <c r="F25398" t="s">
        <v>56494</v>
      </c>
      <c r="G25398" t="s">
        <v>76774</v>
      </c>
      <c r="H25398" s="39">
        <v>647</v>
      </c>
      <c r="I25398">
        <v>858</v>
      </c>
      <c r="J25398" t="s">
        <v>58370</v>
      </c>
    </row>
    <row r="25399" spans="1:10" x14ac:dyDescent="0.25">
      <c r="A25399" t="s">
        <v>25121</v>
      </c>
      <c r="B25399"/>
      <c r="C25399" t="s">
        <v>86547</v>
      </c>
      <c r="D25399" t="s">
        <v>86548</v>
      </c>
      <c r="E25399" t="s">
        <v>86549</v>
      </c>
      <c r="F25399" t="s">
        <v>56494</v>
      </c>
      <c r="G25399" t="s">
        <v>76774</v>
      </c>
      <c r="H25399" s="39">
        <v>841</v>
      </c>
      <c r="I25399">
        <v>1012</v>
      </c>
      <c r="J25399" t="s">
        <v>58370</v>
      </c>
    </row>
    <row r="25400" spans="1:10" x14ac:dyDescent="0.25">
      <c r="A25400" t="s">
        <v>23284</v>
      </c>
      <c r="B25400"/>
      <c r="C25400" t="s">
        <v>86550</v>
      </c>
      <c r="D25400" t="s">
        <v>86551</v>
      </c>
      <c r="E25400" t="s">
        <v>86552</v>
      </c>
      <c r="F25400" t="s">
        <v>56494</v>
      </c>
      <c r="G25400" t="s">
        <v>76774</v>
      </c>
      <c r="H25400" s="39">
        <v>742</v>
      </c>
      <c r="I25400">
        <v>1012</v>
      </c>
      <c r="J25400" t="s">
        <v>58370</v>
      </c>
    </row>
    <row r="25401" spans="1:10" x14ac:dyDescent="0.25">
      <c r="A25401" t="s">
        <v>117244</v>
      </c>
      <c r="B25401"/>
      <c r="C25401" t="s">
        <v>117245</v>
      </c>
      <c r="D25401" t="s">
        <v>117246</v>
      </c>
      <c r="E25401" t="s">
        <v>117247</v>
      </c>
      <c r="F25401" t="s">
        <v>56494</v>
      </c>
      <c r="G25401" t="s">
        <v>76774</v>
      </c>
      <c r="H25401" s="39">
        <v>841</v>
      </c>
      <c r="I25401">
        <v>1012</v>
      </c>
      <c r="J25401" t="s">
        <v>58370</v>
      </c>
    </row>
    <row r="25402" spans="1:10" x14ac:dyDescent="0.25">
      <c r="A25402" t="s">
        <v>23285</v>
      </c>
      <c r="B25402"/>
      <c r="C25402" t="s">
        <v>86553</v>
      </c>
      <c r="D25402" t="s">
        <v>86551</v>
      </c>
      <c r="E25402" t="s">
        <v>86554</v>
      </c>
      <c r="F25402" t="s">
        <v>56494</v>
      </c>
      <c r="G25402" t="s">
        <v>76774</v>
      </c>
      <c r="H25402" s="39">
        <v>657</v>
      </c>
      <c r="I25402">
        <v>1012</v>
      </c>
      <c r="J25402" t="s">
        <v>58370</v>
      </c>
    </row>
    <row r="25403" spans="1:10" x14ac:dyDescent="0.25">
      <c r="A25403" t="s">
        <v>117248</v>
      </c>
      <c r="B25403"/>
      <c r="C25403" t="s">
        <v>117249</v>
      </c>
      <c r="D25403" t="s">
        <v>117246</v>
      </c>
      <c r="E25403" t="s">
        <v>117250</v>
      </c>
      <c r="F25403" t="s">
        <v>56494</v>
      </c>
      <c r="G25403" t="s">
        <v>76774</v>
      </c>
      <c r="H25403" s="39">
        <v>756</v>
      </c>
      <c r="I25403">
        <v>1012</v>
      </c>
      <c r="J25403" t="s">
        <v>58370</v>
      </c>
    </row>
    <row r="25404" spans="1:10" x14ac:dyDescent="0.25">
      <c r="A25404" t="s">
        <v>23286</v>
      </c>
      <c r="B25404"/>
      <c r="C25404" t="s">
        <v>86555</v>
      </c>
      <c r="D25404" t="s">
        <v>86556</v>
      </c>
      <c r="E25404" t="s">
        <v>86557</v>
      </c>
      <c r="F25404" t="s">
        <v>56494</v>
      </c>
      <c r="G25404" t="s">
        <v>76774</v>
      </c>
      <c r="H25404" s="39">
        <v>883</v>
      </c>
      <c r="I25404">
        <v>1474</v>
      </c>
      <c r="J25404" t="s">
        <v>58370</v>
      </c>
    </row>
    <row r="25405" spans="1:10" x14ac:dyDescent="0.25">
      <c r="A25405" t="s">
        <v>23287</v>
      </c>
      <c r="B25405"/>
      <c r="C25405" t="s">
        <v>86558</v>
      </c>
      <c r="D25405" t="s">
        <v>86559</v>
      </c>
      <c r="E25405" t="s">
        <v>86560</v>
      </c>
      <c r="F25405" t="s">
        <v>56494</v>
      </c>
      <c r="G25405" t="s">
        <v>76774</v>
      </c>
      <c r="H25405" s="39">
        <v>779</v>
      </c>
      <c r="I25405">
        <v>1474</v>
      </c>
      <c r="J25405" t="s">
        <v>58370</v>
      </c>
    </row>
    <row r="25406" spans="1:10" x14ac:dyDescent="0.25">
      <c r="A25406" t="s">
        <v>25122</v>
      </c>
      <c r="B25406"/>
      <c r="C25406" t="s">
        <v>92705</v>
      </c>
      <c r="D25406" t="s">
        <v>86556</v>
      </c>
      <c r="E25406" t="s">
        <v>92706</v>
      </c>
      <c r="F25406" t="s">
        <v>56494</v>
      </c>
      <c r="G25406" t="s">
        <v>76774</v>
      </c>
      <c r="H25406" s="39">
        <v>798</v>
      </c>
      <c r="I25406">
        <v>1474</v>
      </c>
      <c r="J25406" t="s">
        <v>58370</v>
      </c>
    </row>
    <row r="25407" spans="1:10" x14ac:dyDescent="0.25">
      <c r="A25407" t="s">
        <v>25155</v>
      </c>
      <c r="B25407"/>
      <c r="C25407" t="s">
        <v>92707</v>
      </c>
      <c r="D25407" t="s">
        <v>86559</v>
      </c>
      <c r="E25407" t="s">
        <v>92708</v>
      </c>
      <c r="F25407" t="s">
        <v>56494</v>
      </c>
      <c r="G25407" t="s">
        <v>76774</v>
      </c>
      <c r="H25407" s="39">
        <v>694</v>
      </c>
      <c r="I25407">
        <v>1474</v>
      </c>
      <c r="J25407" t="s">
        <v>58370</v>
      </c>
    </row>
    <row r="25408" spans="1:10" x14ac:dyDescent="0.25">
      <c r="A25408" t="s">
        <v>23288</v>
      </c>
      <c r="B25408"/>
      <c r="C25408" t="s">
        <v>92709</v>
      </c>
      <c r="D25408" t="s">
        <v>86562</v>
      </c>
      <c r="E25408" t="s">
        <v>92710</v>
      </c>
      <c r="F25408" t="s">
        <v>56494</v>
      </c>
      <c r="G25408" t="s">
        <v>76774</v>
      </c>
      <c r="H25408" s="39">
        <v>742</v>
      </c>
      <c r="I25408">
        <v>576</v>
      </c>
      <c r="J25408" t="s">
        <v>58370</v>
      </c>
    </row>
    <row r="25409" spans="1:10" x14ac:dyDescent="0.25">
      <c r="A25409" t="s">
        <v>23289</v>
      </c>
      <c r="B25409"/>
      <c r="C25409" t="s">
        <v>86561</v>
      </c>
      <c r="D25409" t="s">
        <v>86562</v>
      </c>
      <c r="E25409" t="s">
        <v>86563</v>
      </c>
      <c r="F25409" t="s">
        <v>56494</v>
      </c>
      <c r="G25409" t="s">
        <v>76774</v>
      </c>
      <c r="H25409" s="39">
        <v>657</v>
      </c>
      <c r="I25409">
        <v>576</v>
      </c>
      <c r="J25409" t="s">
        <v>58370</v>
      </c>
    </row>
    <row r="25410" spans="1:10" x14ac:dyDescent="0.25">
      <c r="A25410" t="s">
        <v>23321</v>
      </c>
      <c r="B25410"/>
      <c r="C25410" t="s">
        <v>86564</v>
      </c>
      <c r="D25410" t="s">
        <v>86565</v>
      </c>
      <c r="E25410" t="s">
        <v>86566</v>
      </c>
      <c r="F25410" t="s">
        <v>56494</v>
      </c>
      <c r="G25410" t="s">
        <v>76774</v>
      </c>
      <c r="H25410" s="39">
        <v>754</v>
      </c>
      <c r="I25410">
        <v>744</v>
      </c>
      <c r="J25410" t="s">
        <v>58370</v>
      </c>
    </row>
    <row r="25411" spans="1:10" x14ac:dyDescent="0.25">
      <c r="A25411" t="s">
        <v>117251</v>
      </c>
      <c r="B25411"/>
      <c r="C25411" t="s">
        <v>117252</v>
      </c>
      <c r="D25411" t="s">
        <v>117253</v>
      </c>
      <c r="E25411" t="s">
        <v>117254</v>
      </c>
      <c r="F25411" t="s">
        <v>56494</v>
      </c>
      <c r="G25411" t="s">
        <v>76774</v>
      </c>
      <c r="H25411" s="39">
        <v>769</v>
      </c>
      <c r="I25411">
        <v>744</v>
      </c>
      <c r="J25411" t="s">
        <v>58370</v>
      </c>
    </row>
    <row r="25412" spans="1:10" x14ac:dyDescent="0.25">
      <c r="A25412" t="s">
        <v>23322</v>
      </c>
      <c r="B25412"/>
      <c r="C25412" t="s">
        <v>92711</v>
      </c>
      <c r="D25412" t="s">
        <v>92712</v>
      </c>
      <c r="E25412" t="s">
        <v>92713</v>
      </c>
      <c r="F25412" t="s">
        <v>56494</v>
      </c>
      <c r="G25412" t="s">
        <v>76774</v>
      </c>
      <c r="H25412" s="39">
        <v>769</v>
      </c>
      <c r="I25412">
        <v>744</v>
      </c>
      <c r="J25412" t="s">
        <v>58370</v>
      </c>
    </row>
    <row r="25413" spans="1:10" x14ac:dyDescent="0.25">
      <c r="A25413" t="s">
        <v>23323</v>
      </c>
      <c r="B25413"/>
      <c r="C25413" t="s">
        <v>86567</v>
      </c>
      <c r="D25413" t="s">
        <v>86565</v>
      </c>
      <c r="E25413" t="s">
        <v>86568</v>
      </c>
      <c r="F25413" t="s">
        <v>56494</v>
      </c>
      <c r="G25413" t="s">
        <v>76774</v>
      </c>
      <c r="H25413" s="39">
        <v>669</v>
      </c>
      <c r="I25413">
        <v>744</v>
      </c>
      <c r="J25413" t="s">
        <v>58370</v>
      </c>
    </row>
    <row r="25414" spans="1:10" x14ac:dyDescent="0.25">
      <c r="A25414" t="s">
        <v>25156</v>
      </c>
      <c r="B25414"/>
      <c r="C25414" t="s">
        <v>92714</v>
      </c>
      <c r="D25414" t="s">
        <v>92715</v>
      </c>
      <c r="E25414" t="s">
        <v>92716</v>
      </c>
      <c r="F25414" t="s">
        <v>56494</v>
      </c>
      <c r="G25414" t="s">
        <v>76774</v>
      </c>
      <c r="H25414" s="39">
        <v>764</v>
      </c>
      <c r="I25414">
        <v>936</v>
      </c>
      <c r="J25414" t="s">
        <v>58370</v>
      </c>
    </row>
    <row r="25415" spans="1:10" x14ac:dyDescent="0.25">
      <c r="A25415" t="s">
        <v>23324</v>
      </c>
      <c r="B25415"/>
      <c r="C25415" t="s">
        <v>86569</v>
      </c>
      <c r="D25415" t="s">
        <v>86570</v>
      </c>
      <c r="E25415" t="s">
        <v>86571</v>
      </c>
      <c r="F25415" t="s">
        <v>56494</v>
      </c>
      <c r="G25415" t="s">
        <v>76774</v>
      </c>
      <c r="H25415" s="39">
        <v>781</v>
      </c>
      <c r="I25415">
        <v>936</v>
      </c>
      <c r="J25415" t="s">
        <v>58370</v>
      </c>
    </row>
    <row r="25416" spans="1:10" x14ac:dyDescent="0.25">
      <c r="A25416" t="s">
        <v>25157</v>
      </c>
      <c r="B25416"/>
      <c r="C25416" t="s">
        <v>92717</v>
      </c>
      <c r="D25416" t="s">
        <v>92715</v>
      </c>
      <c r="E25416" t="s">
        <v>92718</v>
      </c>
      <c r="F25416" t="s">
        <v>56494</v>
      </c>
      <c r="G25416" t="s">
        <v>76774</v>
      </c>
      <c r="H25416" s="39">
        <v>679</v>
      </c>
      <c r="I25416">
        <v>936</v>
      </c>
      <c r="J25416" t="s">
        <v>58370</v>
      </c>
    </row>
    <row r="25417" spans="1:10" x14ac:dyDescent="0.25">
      <c r="A25417" t="s">
        <v>25158</v>
      </c>
      <c r="B25417"/>
      <c r="C25417" t="s">
        <v>92719</v>
      </c>
      <c r="D25417" t="s">
        <v>92720</v>
      </c>
      <c r="E25417" t="s">
        <v>92721</v>
      </c>
      <c r="F25417" t="s">
        <v>56494</v>
      </c>
      <c r="G25417" t="s">
        <v>76774</v>
      </c>
      <c r="H25417" s="39">
        <v>880</v>
      </c>
      <c r="I25417">
        <v>1104</v>
      </c>
      <c r="J25417" t="s">
        <v>58370</v>
      </c>
    </row>
    <row r="25418" spans="1:10" x14ac:dyDescent="0.25">
      <c r="A25418" t="s">
        <v>23325</v>
      </c>
      <c r="B25418"/>
      <c r="C25418" t="s">
        <v>86572</v>
      </c>
      <c r="D25418" t="s">
        <v>86573</v>
      </c>
      <c r="E25418" t="s">
        <v>86574</v>
      </c>
      <c r="F25418" t="s">
        <v>56494</v>
      </c>
      <c r="G25418" t="s">
        <v>76774</v>
      </c>
      <c r="H25418" s="39">
        <v>880</v>
      </c>
      <c r="I25418">
        <v>1104</v>
      </c>
      <c r="J25418" t="s">
        <v>58370</v>
      </c>
    </row>
    <row r="25419" spans="1:10" x14ac:dyDescent="0.25">
      <c r="A25419" t="s">
        <v>23326</v>
      </c>
      <c r="B25419"/>
      <c r="C25419" t="s">
        <v>86575</v>
      </c>
      <c r="D25419" t="s">
        <v>86576</v>
      </c>
      <c r="E25419" t="s">
        <v>86577</v>
      </c>
      <c r="F25419" t="s">
        <v>56494</v>
      </c>
      <c r="G25419" t="s">
        <v>76774</v>
      </c>
      <c r="H25419" s="39">
        <v>776</v>
      </c>
      <c r="I25419">
        <v>1104</v>
      </c>
      <c r="J25419" t="s">
        <v>58370</v>
      </c>
    </row>
    <row r="25420" spans="1:10" x14ac:dyDescent="0.25">
      <c r="A25420" t="s">
        <v>23327</v>
      </c>
      <c r="B25420"/>
      <c r="C25420" t="s">
        <v>92774</v>
      </c>
      <c r="D25420" t="s">
        <v>92775</v>
      </c>
      <c r="E25420" t="s">
        <v>92776</v>
      </c>
      <c r="F25420" t="s">
        <v>56494</v>
      </c>
      <c r="G25420" t="s">
        <v>76774</v>
      </c>
      <c r="H25420" s="39">
        <v>880</v>
      </c>
      <c r="I25420">
        <v>1104</v>
      </c>
      <c r="J25420" t="s">
        <v>58370</v>
      </c>
    </row>
    <row r="25421" spans="1:10" x14ac:dyDescent="0.25">
      <c r="A25421" t="s">
        <v>25159</v>
      </c>
      <c r="B25421"/>
      <c r="C25421" t="s">
        <v>92777</v>
      </c>
      <c r="D25421" t="s">
        <v>86573</v>
      </c>
      <c r="E25421" t="s">
        <v>92778</v>
      </c>
      <c r="F25421" t="s">
        <v>56494</v>
      </c>
      <c r="G25421" t="s">
        <v>76774</v>
      </c>
      <c r="H25421" s="39">
        <v>795</v>
      </c>
      <c r="I25421">
        <v>1104</v>
      </c>
      <c r="J25421" t="s">
        <v>58370</v>
      </c>
    </row>
    <row r="25422" spans="1:10" x14ac:dyDescent="0.25">
      <c r="A25422" t="s">
        <v>23328</v>
      </c>
      <c r="B25422"/>
      <c r="C25422" t="s">
        <v>86578</v>
      </c>
      <c r="D25422" t="s">
        <v>86576</v>
      </c>
      <c r="E25422" t="s">
        <v>86579</v>
      </c>
      <c r="F25422" t="s">
        <v>56494</v>
      </c>
      <c r="G25422" t="s">
        <v>76774</v>
      </c>
      <c r="H25422" s="39">
        <v>691</v>
      </c>
      <c r="I25422">
        <v>1104</v>
      </c>
      <c r="J25422" t="s">
        <v>58370</v>
      </c>
    </row>
    <row r="25423" spans="1:10" x14ac:dyDescent="0.25">
      <c r="A25423" t="s">
        <v>23329</v>
      </c>
      <c r="B25423"/>
      <c r="C25423" t="s">
        <v>86580</v>
      </c>
      <c r="D25423" t="s">
        <v>86581</v>
      </c>
      <c r="E25423" t="s">
        <v>86582</v>
      </c>
      <c r="F25423" t="s">
        <v>56494</v>
      </c>
      <c r="G25423" t="s">
        <v>76774</v>
      </c>
      <c r="H25423" s="39">
        <v>920</v>
      </c>
      <c r="I25423">
        <v>1608</v>
      </c>
      <c r="J25423" t="s">
        <v>58370</v>
      </c>
    </row>
    <row r="25424" spans="1:10" x14ac:dyDescent="0.25">
      <c r="A25424" t="s">
        <v>23330</v>
      </c>
      <c r="B25424"/>
      <c r="C25424" t="s">
        <v>86583</v>
      </c>
      <c r="D25424" t="s">
        <v>86584</v>
      </c>
      <c r="E25424" t="s">
        <v>86585</v>
      </c>
      <c r="F25424" t="s">
        <v>56494</v>
      </c>
      <c r="G25424" t="s">
        <v>76774</v>
      </c>
      <c r="H25424" s="39">
        <v>811</v>
      </c>
      <c r="I25424">
        <v>1608</v>
      </c>
      <c r="J25424" t="s">
        <v>58370</v>
      </c>
    </row>
    <row r="25425" spans="1:10" x14ac:dyDescent="0.25">
      <c r="A25425" t="s">
        <v>23331</v>
      </c>
      <c r="B25425"/>
      <c r="C25425" t="s">
        <v>86586</v>
      </c>
      <c r="D25425" t="s">
        <v>86584</v>
      </c>
      <c r="E25425" t="s">
        <v>86587</v>
      </c>
      <c r="F25425" t="s">
        <v>56494</v>
      </c>
      <c r="G25425" t="s">
        <v>76774</v>
      </c>
      <c r="H25425" s="39">
        <v>726</v>
      </c>
      <c r="I25425">
        <v>1608</v>
      </c>
      <c r="J25425" t="s">
        <v>58370</v>
      </c>
    </row>
    <row r="25426" spans="1:10" x14ac:dyDescent="0.25">
      <c r="A25426" t="s">
        <v>23332</v>
      </c>
      <c r="B25426"/>
      <c r="C25426" t="s">
        <v>86588</v>
      </c>
      <c r="D25426" t="s">
        <v>86589</v>
      </c>
      <c r="E25426" t="s">
        <v>86590</v>
      </c>
      <c r="F25426" t="s">
        <v>56494</v>
      </c>
      <c r="G25426" t="s">
        <v>76774</v>
      </c>
      <c r="H25426" s="39">
        <v>803</v>
      </c>
      <c r="I25426">
        <v>624</v>
      </c>
      <c r="J25426" t="s">
        <v>58370</v>
      </c>
    </row>
    <row r="25427" spans="1:10" x14ac:dyDescent="0.25">
      <c r="A25427" t="s">
        <v>25160</v>
      </c>
      <c r="B25427"/>
      <c r="C25427" t="s">
        <v>92779</v>
      </c>
      <c r="D25427" t="s">
        <v>86589</v>
      </c>
      <c r="E25427" t="s">
        <v>92780</v>
      </c>
      <c r="F25427" t="s">
        <v>56494</v>
      </c>
      <c r="G25427" t="s">
        <v>76774</v>
      </c>
      <c r="H25427" s="39">
        <v>718</v>
      </c>
      <c r="I25427">
        <v>624</v>
      </c>
      <c r="J25427" t="s">
        <v>58370</v>
      </c>
    </row>
    <row r="25428" spans="1:10" x14ac:dyDescent="0.25">
      <c r="A25428" t="s">
        <v>117255</v>
      </c>
      <c r="B25428"/>
      <c r="C25428" t="s">
        <v>117256</v>
      </c>
      <c r="D25428" t="s">
        <v>117257</v>
      </c>
      <c r="E25428" t="s">
        <v>117258</v>
      </c>
      <c r="F25428" t="s">
        <v>56494</v>
      </c>
      <c r="G25428" t="s">
        <v>76774</v>
      </c>
      <c r="H25428" s="39">
        <v>923</v>
      </c>
      <c r="I25428">
        <v>806</v>
      </c>
      <c r="J25428" t="s">
        <v>58370</v>
      </c>
    </row>
    <row r="25429" spans="1:10" x14ac:dyDescent="0.25">
      <c r="A25429" t="s">
        <v>23333</v>
      </c>
      <c r="B25429"/>
      <c r="C25429" t="s">
        <v>86591</v>
      </c>
      <c r="D25429" t="s">
        <v>86592</v>
      </c>
      <c r="E25429" t="s">
        <v>86593</v>
      </c>
      <c r="F25429" t="s">
        <v>56494</v>
      </c>
      <c r="G25429" t="s">
        <v>76774</v>
      </c>
      <c r="H25429" s="39">
        <v>814</v>
      </c>
      <c r="I25429">
        <v>806</v>
      </c>
      <c r="J25429" t="s">
        <v>58370</v>
      </c>
    </row>
    <row r="25430" spans="1:10" x14ac:dyDescent="0.25">
      <c r="A25430" t="s">
        <v>25161</v>
      </c>
      <c r="B25430"/>
      <c r="C25430" t="s">
        <v>92781</v>
      </c>
      <c r="D25430" t="s">
        <v>86592</v>
      </c>
      <c r="E25430" t="s">
        <v>92782</v>
      </c>
      <c r="F25430" t="s">
        <v>56494</v>
      </c>
      <c r="G25430" t="s">
        <v>76774</v>
      </c>
      <c r="H25430" s="39">
        <v>729</v>
      </c>
      <c r="I25430">
        <v>806</v>
      </c>
      <c r="J25430" t="s">
        <v>58370</v>
      </c>
    </row>
    <row r="25431" spans="1:10" x14ac:dyDescent="0.25">
      <c r="A25431" t="s">
        <v>25162</v>
      </c>
      <c r="B25431"/>
      <c r="C25431" t="s">
        <v>86594</v>
      </c>
      <c r="D25431" t="s">
        <v>86595</v>
      </c>
      <c r="E25431" t="s">
        <v>86596</v>
      </c>
      <c r="F25431" t="s">
        <v>56494</v>
      </c>
      <c r="G25431" t="s">
        <v>76774</v>
      </c>
      <c r="H25431" s="39">
        <v>936</v>
      </c>
      <c r="I25431">
        <v>1014</v>
      </c>
      <c r="J25431" t="s">
        <v>58370</v>
      </c>
    </row>
    <row r="25432" spans="1:10" x14ac:dyDescent="0.25">
      <c r="A25432" t="s">
        <v>23334</v>
      </c>
      <c r="B25432"/>
      <c r="C25432" t="s">
        <v>92783</v>
      </c>
      <c r="D25432" t="s">
        <v>86598</v>
      </c>
      <c r="E25432" t="s">
        <v>92784</v>
      </c>
      <c r="F25432" t="s">
        <v>56494</v>
      </c>
      <c r="G25432" t="s">
        <v>76774</v>
      </c>
      <c r="H25432" s="39">
        <v>825</v>
      </c>
      <c r="I25432">
        <v>1014</v>
      </c>
      <c r="J25432" t="s">
        <v>58370</v>
      </c>
    </row>
    <row r="25433" spans="1:10" x14ac:dyDescent="0.25">
      <c r="A25433" t="s">
        <v>25176</v>
      </c>
      <c r="B25433"/>
      <c r="C25433" t="s">
        <v>86597</v>
      </c>
      <c r="D25433" t="s">
        <v>86598</v>
      </c>
      <c r="E25433" t="s">
        <v>86599</v>
      </c>
      <c r="F25433" t="s">
        <v>56494</v>
      </c>
      <c r="G25433" t="s">
        <v>76774</v>
      </c>
      <c r="H25433" s="39">
        <v>740</v>
      </c>
      <c r="I25433">
        <v>1014</v>
      </c>
      <c r="J25433" t="s">
        <v>58370</v>
      </c>
    </row>
    <row r="25434" spans="1:10" x14ac:dyDescent="0.25">
      <c r="A25434" t="s">
        <v>117259</v>
      </c>
      <c r="B25434"/>
      <c r="C25434" t="s">
        <v>117260</v>
      </c>
      <c r="D25434" t="s">
        <v>117261</v>
      </c>
      <c r="E25434" t="s">
        <v>117262</v>
      </c>
      <c r="F25434" t="s">
        <v>56494</v>
      </c>
      <c r="G25434" t="s">
        <v>76774</v>
      </c>
      <c r="H25434" s="39">
        <v>949</v>
      </c>
      <c r="I25434">
        <v>1196</v>
      </c>
      <c r="J25434" t="s">
        <v>58370</v>
      </c>
    </row>
    <row r="25435" spans="1:10" x14ac:dyDescent="0.25">
      <c r="A25435" t="s">
        <v>23335</v>
      </c>
      <c r="B25435"/>
      <c r="C25435" t="s">
        <v>86600</v>
      </c>
      <c r="D25435" t="s">
        <v>86601</v>
      </c>
      <c r="E25435" t="s">
        <v>86602</v>
      </c>
      <c r="F25435" t="s">
        <v>56494</v>
      </c>
      <c r="G25435" t="s">
        <v>76774</v>
      </c>
      <c r="H25435" s="39">
        <v>949</v>
      </c>
      <c r="I25435">
        <v>1196</v>
      </c>
      <c r="J25435" t="s">
        <v>58370</v>
      </c>
    </row>
    <row r="25436" spans="1:10" x14ac:dyDescent="0.25">
      <c r="A25436" t="s">
        <v>25177</v>
      </c>
      <c r="B25436"/>
      <c r="C25436" t="s">
        <v>92785</v>
      </c>
      <c r="D25436" t="s">
        <v>86604</v>
      </c>
      <c r="E25436" t="s">
        <v>92786</v>
      </c>
      <c r="F25436" t="s">
        <v>56494</v>
      </c>
      <c r="G25436" t="s">
        <v>76774</v>
      </c>
      <c r="H25436" s="39">
        <v>949</v>
      </c>
      <c r="I25436">
        <v>1196</v>
      </c>
      <c r="J25436" t="s">
        <v>58370</v>
      </c>
    </row>
    <row r="25437" spans="1:10" x14ac:dyDescent="0.25">
      <c r="A25437" t="s">
        <v>23390</v>
      </c>
      <c r="B25437"/>
      <c r="C25437" t="s">
        <v>92787</v>
      </c>
      <c r="D25437" t="s">
        <v>86607</v>
      </c>
      <c r="E25437" t="s">
        <v>92788</v>
      </c>
      <c r="F25437" t="s">
        <v>56494</v>
      </c>
      <c r="G25437" t="s">
        <v>76774</v>
      </c>
      <c r="H25437" s="39">
        <v>836</v>
      </c>
      <c r="I25437">
        <v>1196</v>
      </c>
      <c r="J25437" t="s">
        <v>58370</v>
      </c>
    </row>
    <row r="25438" spans="1:10" x14ac:dyDescent="0.25">
      <c r="A25438" t="s">
        <v>23391</v>
      </c>
      <c r="B25438"/>
      <c r="C25438" t="s">
        <v>86603</v>
      </c>
      <c r="D25438" t="s">
        <v>86604</v>
      </c>
      <c r="E25438" t="s">
        <v>86605</v>
      </c>
      <c r="F25438" t="s">
        <v>56494</v>
      </c>
      <c r="G25438" t="s">
        <v>76774</v>
      </c>
      <c r="H25438" s="39">
        <v>864</v>
      </c>
      <c r="I25438">
        <v>1196</v>
      </c>
      <c r="J25438" t="s">
        <v>58370</v>
      </c>
    </row>
    <row r="25439" spans="1:10" x14ac:dyDescent="0.25">
      <c r="A25439" t="s">
        <v>23392</v>
      </c>
      <c r="B25439"/>
      <c r="C25439" t="s">
        <v>86606</v>
      </c>
      <c r="D25439" t="s">
        <v>86607</v>
      </c>
      <c r="E25439" t="s">
        <v>86608</v>
      </c>
      <c r="F25439" t="s">
        <v>56494</v>
      </c>
      <c r="G25439" t="s">
        <v>76774</v>
      </c>
      <c r="H25439" s="39">
        <v>751</v>
      </c>
      <c r="I25439">
        <v>1196</v>
      </c>
      <c r="J25439" t="s">
        <v>58370</v>
      </c>
    </row>
    <row r="25440" spans="1:10" x14ac:dyDescent="0.25">
      <c r="A25440" t="s">
        <v>117263</v>
      </c>
      <c r="B25440"/>
      <c r="C25440" t="s">
        <v>117264</v>
      </c>
      <c r="D25440" t="s">
        <v>117265</v>
      </c>
      <c r="E25440" t="s">
        <v>117266</v>
      </c>
      <c r="F25440" t="s">
        <v>56494</v>
      </c>
      <c r="G25440" t="s">
        <v>76774</v>
      </c>
      <c r="H25440" s="39">
        <v>990</v>
      </c>
      <c r="I25440">
        <v>1742</v>
      </c>
      <c r="J25440" t="s">
        <v>58370</v>
      </c>
    </row>
    <row r="25441" spans="1:10" x14ac:dyDescent="0.25">
      <c r="A25441" t="s">
        <v>23393</v>
      </c>
      <c r="B25441"/>
      <c r="C25441" t="s">
        <v>92789</v>
      </c>
      <c r="D25441" t="s">
        <v>86610</v>
      </c>
      <c r="E25441" t="s">
        <v>92790</v>
      </c>
      <c r="F25441" t="s">
        <v>56494</v>
      </c>
      <c r="G25441" t="s">
        <v>76774</v>
      </c>
      <c r="H25441" s="39">
        <v>872</v>
      </c>
      <c r="I25441">
        <v>1742</v>
      </c>
      <c r="J25441" t="s">
        <v>58370</v>
      </c>
    </row>
    <row r="25442" spans="1:10" x14ac:dyDescent="0.25">
      <c r="A25442" t="s">
        <v>25178</v>
      </c>
      <c r="B25442"/>
      <c r="C25442" t="s">
        <v>86609</v>
      </c>
      <c r="D25442" t="s">
        <v>86610</v>
      </c>
      <c r="E25442" t="s">
        <v>86611</v>
      </c>
      <c r="F25442" t="s">
        <v>56494</v>
      </c>
      <c r="G25442" t="s">
        <v>76774</v>
      </c>
      <c r="H25442" s="39">
        <v>787</v>
      </c>
      <c r="I25442">
        <v>1742</v>
      </c>
      <c r="J25442" t="s">
        <v>58370</v>
      </c>
    </row>
    <row r="25443" spans="1:10" x14ac:dyDescent="0.25">
      <c r="A25443" t="s">
        <v>25179</v>
      </c>
      <c r="B25443"/>
      <c r="C25443" t="s">
        <v>92791</v>
      </c>
      <c r="D25443" t="s">
        <v>86816</v>
      </c>
      <c r="E25443" t="s">
        <v>92792</v>
      </c>
      <c r="F25443" t="s">
        <v>56494</v>
      </c>
      <c r="G25443" t="s">
        <v>76774</v>
      </c>
      <c r="H25443" s="39">
        <v>864</v>
      </c>
      <c r="I25443">
        <v>672</v>
      </c>
      <c r="J25443" t="s">
        <v>58370</v>
      </c>
    </row>
    <row r="25444" spans="1:10" x14ac:dyDescent="0.25">
      <c r="A25444" t="s">
        <v>23394</v>
      </c>
      <c r="B25444"/>
      <c r="C25444" t="s">
        <v>86815</v>
      </c>
      <c r="D25444" t="s">
        <v>86816</v>
      </c>
      <c r="E25444" t="s">
        <v>86817</v>
      </c>
      <c r="F25444" t="s">
        <v>56494</v>
      </c>
      <c r="G25444" t="s">
        <v>76774</v>
      </c>
      <c r="H25444" s="39">
        <v>779</v>
      </c>
      <c r="I25444">
        <v>672</v>
      </c>
      <c r="J25444" t="s">
        <v>58370</v>
      </c>
    </row>
    <row r="25445" spans="1:10" x14ac:dyDescent="0.25">
      <c r="A25445" t="s">
        <v>23395</v>
      </c>
      <c r="B25445"/>
      <c r="C25445" t="s">
        <v>86818</v>
      </c>
      <c r="D25445" t="s">
        <v>86819</v>
      </c>
      <c r="E25445" t="s">
        <v>86820</v>
      </c>
      <c r="F25445" t="s">
        <v>56494</v>
      </c>
      <c r="G25445" t="s">
        <v>76774</v>
      </c>
      <c r="H25445" s="39">
        <v>992</v>
      </c>
      <c r="I25445">
        <v>868</v>
      </c>
      <c r="J25445" t="s">
        <v>58370</v>
      </c>
    </row>
    <row r="25446" spans="1:10" x14ac:dyDescent="0.25">
      <c r="A25446" t="s">
        <v>25180</v>
      </c>
      <c r="B25446"/>
      <c r="C25446" t="s">
        <v>92854</v>
      </c>
      <c r="D25446" t="s">
        <v>86822</v>
      </c>
      <c r="E25446" t="s">
        <v>92855</v>
      </c>
      <c r="F25446" t="s">
        <v>56494</v>
      </c>
      <c r="G25446" t="s">
        <v>76774</v>
      </c>
      <c r="H25446" s="39">
        <v>874</v>
      </c>
      <c r="I25446">
        <v>868</v>
      </c>
      <c r="J25446" t="s">
        <v>58370</v>
      </c>
    </row>
    <row r="25447" spans="1:10" x14ac:dyDescent="0.25">
      <c r="A25447" t="s">
        <v>23396</v>
      </c>
      <c r="B25447"/>
      <c r="C25447" t="s">
        <v>86821</v>
      </c>
      <c r="D25447" t="s">
        <v>86822</v>
      </c>
      <c r="E25447" t="s">
        <v>86823</v>
      </c>
      <c r="F25447" t="s">
        <v>56494</v>
      </c>
      <c r="G25447" t="s">
        <v>76774</v>
      </c>
      <c r="H25447" s="39">
        <v>789</v>
      </c>
      <c r="I25447">
        <v>868</v>
      </c>
      <c r="J25447" t="s">
        <v>58370</v>
      </c>
    </row>
    <row r="25448" spans="1:10" x14ac:dyDescent="0.25">
      <c r="A25448" t="s">
        <v>117267</v>
      </c>
      <c r="B25448"/>
      <c r="C25448" t="s">
        <v>117268</v>
      </c>
      <c r="D25448" t="s">
        <v>117269</v>
      </c>
      <c r="E25448" t="s">
        <v>117270</v>
      </c>
      <c r="F25448" t="s">
        <v>56494</v>
      </c>
      <c r="G25448" t="s">
        <v>76774</v>
      </c>
      <c r="H25448" s="39">
        <v>1005</v>
      </c>
      <c r="I25448">
        <v>1092</v>
      </c>
      <c r="J25448" t="s">
        <v>58370</v>
      </c>
    </row>
    <row r="25449" spans="1:10" x14ac:dyDescent="0.25">
      <c r="A25449" t="s">
        <v>25181</v>
      </c>
      <c r="B25449"/>
      <c r="C25449" t="s">
        <v>92856</v>
      </c>
      <c r="D25449" t="s">
        <v>92857</v>
      </c>
      <c r="E25449" t="s">
        <v>92858</v>
      </c>
      <c r="F25449" t="s">
        <v>56494</v>
      </c>
      <c r="G25449" t="s">
        <v>76774</v>
      </c>
      <c r="H25449" s="39">
        <v>885</v>
      </c>
      <c r="I25449">
        <v>1092</v>
      </c>
      <c r="J25449" t="s">
        <v>58370</v>
      </c>
    </row>
    <row r="25450" spans="1:10" x14ac:dyDescent="0.25">
      <c r="A25450" t="s">
        <v>23397</v>
      </c>
      <c r="B25450"/>
      <c r="C25450" t="s">
        <v>92859</v>
      </c>
      <c r="D25450" t="s">
        <v>92860</v>
      </c>
      <c r="E25450" t="s">
        <v>92861</v>
      </c>
      <c r="F25450" t="s">
        <v>56494</v>
      </c>
      <c r="G25450" t="s">
        <v>76774</v>
      </c>
      <c r="H25450" s="39">
        <v>920</v>
      </c>
      <c r="I25450">
        <v>1092</v>
      </c>
      <c r="J25450" t="s">
        <v>58370</v>
      </c>
    </row>
    <row r="25451" spans="1:10" x14ac:dyDescent="0.25">
      <c r="A25451" t="s">
        <v>23398</v>
      </c>
      <c r="B25451"/>
      <c r="C25451" t="s">
        <v>92862</v>
      </c>
      <c r="D25451" t="s">
        <v>92857</v>
      </c>
      <c r="E25451" t="s">
        <v>92863</v>
      </c>
      <c r="F25451" t="s">
        <v>56494</v>
      </c>
      <c r="G25451" t="s">
        <v>76774</v>
      </c>
      <c r="H25451" s="39">
        <v>800</v>
      </c>
      <c r="I25451">
        <v>1092</v>
      </c>
      <c r="J25451" t="s">
        <v>58370</v>
      </c>
    </row>
    <row r="25452" spans="1:10" x14ac:dyDescent="0.25">
      <c r="A25452" t="s">
        <v>23399</v>
      </c>
      <c r="B25452"/>
      <c r="C25452" t="s">
        <v>86824</v>
      </c>
      <c r="D25452" t="s">
        <v>86825</v>
      </c>
      <c r="E25452" t="s">
        <v>86826</v>
      </c>
      <c r="F25452" t="s">
        <v>56494</v>
      </c>
      <c r="G25452" t="s">
        <v>76774</v>
      </c>
      <c r="H25452" s="39">
        <v>1018</v>
      </c>
      <c r="I25452">
        <v>1288</v>
      </c>
      <c r="J25452" t="s">
        <v>58370</v>
      </c>
    </row>
    <row r="25453" spans="1:10" x14ac:dyDescent="0.25">
      <c r="A25453" t="s">
        <v>23400</v>
      </c>
      <c r="B25453"/>
      <c r="C25453" t="s">
        <v>86827</v>
      </c>
      <c r="D25453" t="s">
        <v>86828</v>
      </c>
      <c r="E25453" t="s">
        <v>86829</v>
      </c>
      <c r="F25453" t="s">
        <v>56494</v>
      </c>
      <c r="G25453" t="s">
        <v>76774</v>
      </c>
      <c r="H25453" s="39">
        <v>896</v>
      </c>
      <c r="I25453">
        <v>1288</v>
      </c>
      <c r="J25453" t="s">
        <v>58370</v>
      </c>
    </row>
    <row r="25454" spans="1:10" x14ac:dyDescent="0.25">
      <c r="A25454" t="s">
        <v>117271</v>
      </c>
      <c r="B25454"/>
      <c r="C25454" t="s">
        <v>117272</v>
      </c>
      <c r="D25454" t="s">
        <v>117273</v>
      </c>
      <c r="E25454" t="s">
        <v>117274</v>
      </c>
      <c r="F25454" t="s">
        <v>56494</v>
      </c>
      <c r="G25454" t="s">
        <v>76774</v>
      </c>
      <c r="H25454" s="39">
        <v>933</v>
      </c>
      <c r="I25454">
        <v>1288</v>
      </c>
      <c r="J25454" t="s">
        <v>58370</v>
      </c>
    </row>
    <row r="25455" spans="1:10" x14ac:dyDescent="0.25">
      <c r="A25455" t="s">
        <v>23401</v>
      </c>
      <c r="B25455"/>
      <c r="C25455" t="s">
        <v>86830</v>
      </c>
      <c r="D25455" t="s">
        <v>86825</v>
      </c>
      <c r="E25455" t="s">
        <v>86831</v>
      </c>
      <c r="F25455" t="s">
        <v>56494</v>
      </c>
      <c r="G25455" t="s">
        <v>76774</v>
      </c>
      <c r="H25455" s="39">
        <v>933</v>
      </c>
      <c r="I25455">
        <v>1288</v>
      </c>
      <c r="J25455" t="s">
        <v>58370</v>
      </c>
    </row>
    <row r="25456" spans="1:10" x14ac:dyDescent="0.25">
      <c r="A25456" t="s">
        <v>23402</v>
      </c>
      <c r="B25456"/>
      <c r="C25456" t="s">
        <v>86832</v>
      </c>
      <c r="D25456" t="s">
        <v>86828</v>
      </c>
      <c r="E25456" t="s">
        <v>86833</v>
      </c>
      <c r="F25456" t="s">
        <v>56494</v>
      </c>
      <c r="G25456" t="s">
        <v>76774</v>
      </c>
      <c r="H25456" s="39">
        <v>811</v>
      </c>
      <c r="I25456">
        <v>1288</v>
      </c>
      <c r="J25456" t="s">
        <v>58370</v>
      </c>
    </row>
    <row r="25457" spans="1:10" x14ac:dyDescent="0.25">
      <c r="A25457" t="s">
        <v>117275</v>
      </c>
      <c r="B25457"/>
      <c r="C25457" t="s">
        <v>117276</v>
      </c>
      <c r="D25457" t="s">
        <v>117277</v>
      </c>
      <c r="E25457" t="s">
        <v>117278</v>
      </c>
      <c r="F25457" t="s">
        <v>56494</v>
      </c>
      <c r="G25457" t="s">
        <v>76774</v>
      </c>
      <c r="H25457" s="39">
        <v>1059</v>
      </c>
      <c r="I25457">
        <v>1876</v>
      </c>
      <c r="J25457" t="s">
        <v>58370</v>
      </c>
    </row>
    <row r="25458" spans="1:10" x14ac:dyDescent="0.25">
      <c r="A25458" t="s">
        <v>25182</v>
      </c>
      <c r="B25458"/>
      <c r="C25458" t="s">
        <v>92864</v>
      </c>
      <c r="D25458" t="s">
        <v>86835</v>
      </c>
      <c r="E25458" t="s">
        <v>92865</v>
      </c>
      <c r="F25458" t="s">
        <v>56494</v>
      </c>
      <c r="G25458" t="s">
        <v>76774</v>
      </c>
      <c r="H25458" s="39">
        <v>932</v>
      </c>
      <c r="I25458">
        <v>1876</v>
      </c>
      <c r="J25458" t="s">
        <v>58370</v>
      </c>
    </row>
    <row r="25459" spans="1:10" x14ac:dyDescent="0.25">
      <c r="A25459" t="s">
        <v>23403</v>
      </c>
      <c r="B25459"/>
      <c r="C25459" t="s">
        <v>86834</v>
      </c>
      <c r="D25459" t="s">
        <v>86835</v>
      </c>
      <c r="E25459" t="s">
        <v>86836</v>
      </c>
      <c r="F25459" t="s">
        <v>56494</v>
      </c>
      <c r="G25459" t="s">
        <v>76774</v>
      </c>
      <c r="H25459" s="39">
        <v>847</v>
      </c>
      <c r="I25459">
        <v>1876</v>
      </c>
      <c r="J25459" t="s">
        <v>58370</v>
      </c>
    </row>
    <row r="25460" spans="1:10" x14ac:dyDescent="0.25">
      <c r="A25460" t="s">
        <v>117279</v>
      </c>
      <c r="B25460"/>
      <c r="C25460" t="s">
        <v>117280</v>
      </c>
      <c r="D25460" t="s">
        <v>117281</v>
      </c>
      <c r="E25460" t="s">
        <v>117282</v>
      </c>
      <c r="F25460" t="s">
        <v>56494</v>
      </c>
      <c r="G25460" t="s">
        <v>76774</v>
      </c>
      <c r="H25460" s="39">
        <v>1059</v>
      </c>
      <c r="I25460">
        <v>720</v>
      </c>
      <c r="J25460" t="s">
        <v>58370</v>
      </c>
    </row>
    <row r="25461" spans="1:10" x14ac:dyDescent="0.25">
      <c r="A25461" t="s">
        <v>23404</v>
      </c>
      <c r="B25461"/>
      <c r="C25461" t="s">
        <v>86837</v>
      </c>
      <c r="D25461" t="s">
        <v>86838</v>
      </c>
      <c r="E25461" t="s">
        <v>86839</v>
      </c>
      <c r="F25461" t="s">
        <v>56494</v>
      </c>
      <c r="G25461" t="s">
        <v>76774</v>
      </c>
      <c r="H25461" s="39">
        <v>929</v>
      </c>
      <c r="I25461">
        <v>720</v>
      </c>
      <c r="J25461" t="s">
        <v>58370</v>
      </c>
    </row>
    <row r="25462" spans="1:10" x14ac:dyDescent="0.25">
      <c r="A25462" t="s">
        <v>23405</v>
      </c>
      <c r="B25462"/>
      <c r="C25462" t="s">
        <v>86840</v>
      </c>
      <c r="D25462" t="s">
        <v>86838</v>
      </c>
      <c r="E25462" t="s">
        <v>86841</v>
      </c>
      <c r="F25462" t="s">
        <v>56494</v>
      </c>
      <c r="G25462" t="s">
        <v>76774</v>
      </c>
      <c r="H25462" s="39">
        <v>844</v>
      </c>
      <c r="I25462">
        <v>720</v>
      </c>
      <c r="J25462" t="s">
        <v>58370</v>
      </c>
    </row>
    <row r="25463" spans="1:10" x14ac:dyDescent="0.25">
      <c r="A25463" t="s">
        <v>23406</v>
      </c>
      <c r="B25463"/>
      <c r="C25463" t="s">
        <v>86842</v>
      </c>
      <c r="D25463" t="s">
        <v>86843</v>
      </c>
      <c r="E25463" t="s">
        <v>86844</v>
      </c>
      <c r="F25463" t="s">
        <v>56494</v>
      </c>
      <c r="G25463" t="s">
        <v>76774</v>
      </c>
      <c r="H25463" s="39">
        <v>1068</v>
      </c>
      <c r="I25463">
        <v>930</v>
      </c>
      <c r="J25463" t="s">
        <v>58370</v>
      </c>
    </row>
    <row r="25464" spans="1:10" x14ac:dyDescent="0.25">
      <c r="A25464" t="s">
        <v>23407</v>
      </c>
      <c r="B25464"/>
      <c r="C25464" t="s">
        <v>92866</v>
      </c>
      <c r="D25464" t="s">
        <v>86848</v>
      </c>
      <c r="E25464" t="s">
        <v>92867</v>
      </c>
      <c r="F25464" t="s">
        <v>56494</v>
      </c>
      <c r="G25464" t="s">
        <v>76774</v>
      </c>
      <c r="H25464" s="39">
        <v>940</v>
      </c>
      <c r="I25464">
        <v>930</v>
      </c>
      <c r="J25464" t="s">
        <v>58370</v>
      </c>
    </row>
    <row r="25465" spans="1:10" x14ac:dyDescent="0.25">
      <c r="A25465" t="s">
        <v>23408</v>
      </c>
      <c r="B25465"/>
      <c r="C25465" t="s">
        <v>86845</v>
      </c>
      <c r="D25465" t="s">
        <v>86843</v>
      </c>
      <c r="E25465" t="s">
        <v>86846</v>
      </c>
      <c r="F25465" t="s">
        <v>56494</v>
      </c>
      <c r="G25465" t="s">
        <v>76774</v>
      </c>
      <c r="H25465" s="39">
        <v>983</v>
      </c>
      <c r="I25465">
        <v>930</v>
      </c>
      <c r="J25465" t="s">
        <v>58370</v>
      </c>
    </row>
    <row r="25466" spans="1:10" x14ac:dyDescent="0.25">
      <c r="A25466" t="s">
        <v>23483</v>
      </c>
      <c r="B25466"/>
      <c r="C25466" t="s">
        <v>86847</v>
      </c>
      <c r="D25466" t="s">
        <v>86848</v>
      </c>
      <c r="E25466" t="s">
        <v>86849</v>
      </c>
      <c r="F25466" t="s">
        <v>56494</v>
      </c>
      <c r="G25466" t="s">
        <v>76774</v>
      </c>
      <c r="H25466" s="39">
        <v>855</v>
      </c>
      <c r="I25466">
        <v>930</v>
      </c>
      <c r="J25466" t="s">
        <v>58370</v>
      </c>
    </row>
    <row r="25467" spans="1:10" x14ac:dyDescent="0.25">
      <c r="A25467" t="s">
        <v>23484</v>
      </c>
      <c r="B25467"/>
      <c r="C25467" t="s">
        <v>86850</v>
      </c>
      <c r="D25467" t="s">
        <v>86851</v>
      </c>
      <c r="E25467" t="s">
        <v>86852</v>
      </c>
      <c r="F25467" t="s">
        <v>56494</v>
      </c>
      <c r="G25467" t="s">
        <v>76774</v>
      </c>
      <c r="H25467" s="39">
        <v>1081</v>
      </c>
      <c r="I25467">
        <v>1170</v>
      </c>
      <c r="J25467" t="s">
        <v>58370</v>
      </c>
    </row>
    <row r="25468" spans="1:10" x14ac:dyDescent="0.25">
      <c r="A25468" t="s">
        <v>25195</v>
      </c>
      <c r="B25468"/>
      <c r="C25468" t="s">
        <v>86853</v>
      </c>
      <c r="D25468" t="s">
        <v>86854</v>
      </c>
      <c r="E25468" t="s">
        <v>86855</v>
      </c>
      <c r="F25468" t="s">
        <v>56494</v>
      </c>
      <c r="G25468" t="s">
        <v>76774</v>
      </c>
      <c r="H25468" s="39">
        <v>1081</v>
      </c>
      <c r="I25468">
        <v>1170</v>
      </c>
      <c r="J25468" t="s">
        <v>58370</v>
      </c>
    </row>
    <row r="25469" spans="1:10" x14ac:dyDescent="0.25">
      <c r="A25469" t="s">
        <v>23485</v>
      </c>
      <c r="B25469"/>
      <c r="C25469" t="s">
        <v>86856</v>
      </c>
      <c r="D25469" t="s">
        <v>86857</v>
      </c>
      <c r="E25469" t="s">
        <v>86858</v>
      </c>
      <c r="F25469" t="s">
        <v>56494</v>
      </c>
      <c r="G25469" t="s">
        <v>76774</v>
      </c>
      <c r="H25469" s="39">
        <v>951</v>
      </c>
      <c r="I25469">
        <v>1170</v>
      </c>
      <c r="J25469" t="s">
        <v>58370</v>
      </c>
    </row>
    <row r="25470" spans="1:10" x14ac:dyDescent="0.25">
      <c r="A25470" t="s">
        <v>25196</v>
      </c>
      <c r="B25470"/>
      <c r="C25470" t="s">
        <v>92868</v>
      </c>
      <c r="D25470" t="s">
        <v>86857</v>
      </c>
      <c r="E25470" t="s">
        <v>92869</v>
      </c>
      <c r="F25470" t="s">
        <v>56494</v>
      </c>
      <c r="G25470" t="s">
        <v>76774</v>
      </c>
      <c r="H25470" s="39">
        <v>866</v>
      </c>
      <c r="I25470">
        <v>1170</v>
      </c>
      <c r="J25470" t="s">
        <v>58370</v>
      </c>
    </row>
    <row r="25471" spans="1:10" x14ac:dyDescent="0.25">
      <c r="A25471" t="s">
        <v>117283</v>
      </c>
      <c r="B25471"/>
      <c r="C25471" t="s">
        <v>117284</v>
      </c>
      <c r="D25471" t="s">
        <v>117285</v>
      </c>
      <c r="E25471" t="s">
        <v>117286</v>
      </c>
      <c r="F25471" t="s">
        <v>56494</v>
      </c>
      <c r="G25471" t="s">
        <v>76774</v>
      </c>
      <c r="H25471" s="39">
        <v>1094</v>
      </c>
      <c r="I25471">
        <v>1380</v>
      </c>
      <c r="J25471" t="s">
        <v>58370</v>
      </c>
    </row>
    <row r="25472" spans="1:10" x14ac:dyDescent="0.25">
      <c r="A25472" t="s">
        <v>23486</v>
      </c>
      <c r="B25472"/>
      <c r="C25472" t="s">
        <v>86859</v>
      </c>
      <c r="D25472" t="s">
        <v>86860</v>
      </c>
      <c r="E25472" t="s">
        <v>86861</v>
      </c>
      <c r="F25472" t="s">
        <v>56494</v>
      </c>
      <c r="G25472" t="s">
        <v>76774</v>
      </c>
      <c r="H25472" s="39">
        <v>1094</v>
      </c>
      <c r="I25472">
        <v>1380</v>
      </c>
      <c r="J25472" t="s">
        <v>58370</v>
      </c>
    </row>
    <row r="25473" spans="1:10" x14ac:dyDescent="0.25">
      <c r="A25473" t="s">
        <v>25197</v>
      </c>
      <c r="B25473"/>
      <c r="C25473" t="s">
        <v>86979</v>
      </c>
      <c r="D25473" t="s">
        <v>86980</v>
      </c>
      <c r="E25473" t="s">
        <v>86981</v>
      </c>
      <c r="F25473" t="s">
        <v>56494</v>
      </c>
      <c r="G25473" t="s">
        <v>76774</v>
      </c>
      <c r="H25473" s="39">
        <v>962</v>
      </c>
      <c r="I25473">
        <v>1380</v>
      </c>
      <c r="J25473" t="s">
        <v>58370</v>
      </c>
    </row>
    <row r="25474" spans="1:10" x14ac:dyDescent="0.25">
      <c r="A25474" t="s">
        <v>23487</v>
      </c>
      <c r="B25474"/>
      <c r="C25474" t="s">
        <v>86982</v>
      </c>
      <c r="D25474" t="s">
        <v>86980</v>
      </c>
      <c r="E25474" t="s">
        <v>86983</v>
      </c>
      <c r="F25474" t="s">
        <v>56494</v>
      </c>
      <c r="G25474" t="s">
        <v>76774</v>
      </c>
      <c r="H25474" s="39">
        <v>877</v>
      </c>
      <c r="I25474">
        <v>1380</v>
      </c>
      <c r="J25474" t="s">
        <v>58370</v>
      </c>
    </row>
    <row r="25475" spans="1:10" x14ac:dyDescent="0.25">
      <c r="A25475" t="s">
        <v>25198</v>
      </c>
      <c r="B25475"/>
      <c r="C25475" t="s">
        <v>86984</v>
      </c>
      <c r="D25475" t="s">
        <v>86985</v>
      </c>
      <c r="E25475" t="s">
        <v>86986</v>
      </c>
      <c r="F25475" t="s">
        <v>56494</v>
      </c>
      <c r="G25475" t="s">
        <v>76774</v>
      </c>
      <c r="H25475" s="39">
        <v>1135</v>
      </c>
      <c r="I25475">
        <v>2010</v>
      </c>
      <c r="J25475" t="s">
        <v>58370</v>
      </c>
    </row>
    <row r="25476" spans="1:10" x14ac:dyDescent="0.25">
      <c r="A25476" t="s">
        <v>23488</v>
      </c>
      <c r="B25476"/>
      <c r="C25476" t="s">
        <v>86987</v>
      </c>
      <c r="D25476" t="s">
        <v>86988</v>
      </c>
      <c r="E25476" t="s">
        <v>86989</v>
      </c>
      <c r="F25476" t="s">
        <v>56494</v>
      </c>
      <c r="G25476" t="s">
        <v>76774</v>
      </c>
      <c r="H25476" s="39">
        <v>998</v>
      </c>
      <c r="I25476">
        <v>2010</v>
      </c>
      <c r="J25476" t="s">
        <v>58370</v>
      </c>
    </row>
    <row r="25477" spans="1:10" x14ac:dyDescent="0.25">
      <c r="A25477" t="s">
        <v>23489</v>
      </c>
      <c r="B25477"/>
      <c r="C25477" t="s">
        <v>86990</v>
      </c>
      <c r="D25477" t="s">
        <v>86988</v>
      </c>
      <c r="E25477" t="s">
        <v>86991</v>
      </c>
      <c r="F25477" t="s">
        <v>56494</v>
      </c>
      <c r="G25477" t="s">
        <v>76774</v>
      </c>
      <c r="H25477" s="39">
        <v>913</v>
      </c>
      <c r="I25477">
        <v>2010</v>
      </c>
      <c r="J25477" t="s">
        <v>58370</v>
      </c>
    </row>
    <row r="25478" spans="1:10" x14ac:dyDescent="0.25">
      <c r="A25478" t="s">
        <v>25199</v>
      </c>
      <c r="B25478"/>
      <c r="C25478" t="s">
        <v>86992</v>
      </c>
      <c r="D25478" t="s">
        <v>86993</v>
      </c>
      <c r="E25478" t="s">
        <v>86994</v>
      </c>
      <c r="F25478" t="s">
        <v>56494</v>
      </c>
      <c r="G25478" t="s">
        <v>76774</v>
      </c>
      <c r="H25478" s="39">
        <v>995</v>
      </c>
      <c r="I25478">
        <v>768</v>
      </c>
      <c r="J25478" t="s">
        <v>58370</v>
      </c>
    </row>
    <row r="25479" spans="1:10" x14ac:dyDescent="0.25">
      <c r="A25479" t="s">
        <v>23490</v>
      </c>
      <c r="B25479"/>
      <c r="C25479" t="s">
        <v>86995</v>
      </c>
      <c r="D25479" t="s">
        <v>86993</v>
      </c>
      <c r="E25479" t="s">
        <v>86996</v>
      </c>
      <c r="F25479" t="s">
        <v>56494</v>
      </c>
      <c r="G25479" t="s">
        <v>76774</v>
      </c>
      <c r="H25479" s="39">
        <v>910</v>
      </c>
      <c r="I25479">
        <v>768</v>
      </c>
      <c r="J25479" t="s">
        <v>58370</v>
      </c>
    </row>
    <row r="25480" spans="1:10" x14ac:dyDescent="0.25">
      <c r="A25480" t="s">
        <v>23491</v>
      </c>
      <c r="B25480"/>
      <c r="C25480" t="s">
        <v>86997</v>
      </c>
      <c r="D25480" t="s">
        <v>86998</v>
      </c>
      <c r="E25480" t="s">
        <v>86999</v>
      </c>
      <c r="F25480" t="s">
        <v>56494</v>
      </c>
      <c r="G25480" t="s">
        <v>76774</v>
      </c>
      <c r="H25480" s="39">
        <v>1006</v>
      </c>
      <c r="I25480">
        <v>992</v>
      </c>
      <c r="J25480" t="s">
        <v>58370</v>
      </c>
    </row>
    <row r="25481" spans="1:10" x14ac:dyDescent="0.25">
      <c r="A25481" t="s">
        <v>25200</v>
      </c>
      <c r="B25481"/>
      <c r="C25481" t="s">
        <v>92906</v>
      </c>
      <c r="D25481" t="s">
        <v>86998</v>
      </c>
      <c r="E25481" t="s">
        <v>92907</v>
      </c>
      <c r="F25481" t="s">
        <v>56494</v>
      </c>
      <c r="G25481" t="s">
        <v>76774</v>
      </c>
      <c r="H25481" s="39">
        <v>921</v>
      </c>
      <c r="I25481">
        <v>992</v>
      </c>
      <c r="J25481" t="s">
        <v>58370</v>
      </c>
    </row>
    <row r="25482" spans="1:10" x14ac:dyDescent="0.25">
      <c r="A25482" t="s">
        <v>23492</v>
      </c>
      <c r="B25482"/>
      <c r="C25482" t="s">
        <v>87000</v>
      </c>
      <c r="D25482" t="s">
        <v>87001</v>
      </c>
      <c r="E25482" t="s">
        <v>87002</v>
      </c>
      <c r="F25482" t="s">
        <v>56494</v>
      </c>
      <c r="G25482" t="s">
        <v>76774</v>
      </c>
      <c r="H25482" s="39">
        <v>1017</v>
      </c>
      <c r="I25482">
        <v>1248</v>
      </c>
      <c r="J25482" t="s">
        <v>58370</v>
      </c>
    </row>
    <row r="25483" spans="1:10" x14ac:dyDescent="0.25">
      <c r="A25483" t="s">
        <v>23493</v>
      </c>
      <c r="B25483"/>
      <c r="C25483" t="s">
        <v>87003</v>
      </c>
      <c r="D25483" t="s">
        <v>87001</v>
      </c>
      <c r="E25483" t="s">
        <v>87004</v>
      </c>
      <c r="F25483" t="s">
        <v>56494</v>
      </c>
      <c r="G25483" t="s">
        <v>76774</v>
      </c>
      <c r="H25483" s="39">
        <v>932</v>
      </c>
      <c r="I25483">
        <v>1248</v>
      </c>
      <c r="J25483" t="s">
        <v>58370</v>
      </c>
    </row>
    <row r="25484" spans="1:10" x14ac:dyDescent="0.25">
      <c r="A25484" t="s">
        <v>23494</v>
      </c>
      <c r="B25484"/>
      <c r="C25484" t="s">
        <v>87005</v>
      </c>
      <c r="D25484" t="s">
        <v>87006</v>
      </c>
      <c r="E25484" t="s">
        <v>87007</v>
      </c>
      <c r="F25484" t="s">
        <v>56494</v>
      </c>
      <c r="G25484" t="s">
        <v>76774</v>
      </c>
      <c r="H25484" s="39">
        <v>1169</v>
      </c>
      <c r="I25484">
        <v>1472</v>
      </c>
      <c r="J25484" t="s">
        <v>58370</v>
      </c>
    </row>
    <row r="25485" spans="1:10" x14ac:dyDescent="0.25">
      <c r="A25485" t="s">
        <v>23495</v>
      </c>
      <c r="B25485"/>
      <c r="C25485" t="s">
        <v>87008</v>
      </c>
      <c r="D25485" t="s">
        <v>87009</v>
      </c>
      <c r="E25485" t="s">
        <v>87010</v>
      </c>
      <c r="F25485" t="s">
        <v>56494</v>
      </c>
      <c r="G25485" t="s">
        <v>76774</v>
      </c>
      <c r="H25485" s="39">
        <v>1028</v>
      </c>
      <c r="I25485">
        <v>1472</v>
      </c>
      <c r="J25485" t="s">
        <v>58370</v>
      </c>
    </row>
    <row r="25486" spans="1:10" x14ac:dyDescent="0.25">
      <c r="A25486" t="s">
        <v>23496</v>
      </c>
      <c r="B25486"/>
      <c r="C25486" t="s">
        <v>92908</v>
      </c>
      <c r="D25486" t="s">
        <v>87006</v>
      </c>
      <c r="E25486" t="s">
        <v>92909</v>
      </c>
      <c r="F25486" t="s">
        <v>56494</v>
      </c>
      <c r="G25486" t="s">
        <v>76774</v>
      </c>
      <c r="H25486" s="39">
        <v>1084</v>
      </c>
      <c r="I25486">
        <v>1472</v>
      </c>
      <c r="J25486" t="s">
        <v>58370</v>
      </c>
    </row>
    <row r="25487" spans="1:10" x14ac:dyDescent="0.25">
      <c r="A25487" t="s">
        <v>23497</v>
      </c>
      <c r="B25487"/>
      <c r="C25487" t="s">
        <v>87011</v>
      </c>
      <c r="D25487" t="s">
        <v>87012</v>
      </c>
      <c r="E25487" t="s">
        <v>87013</v>
      </c>
      <c r="F25487" t="s">
        <v>56494</v>
      </c>
      <c r="G25487" t="s">
        <v>76774</v>
      </c>
      <c r="H25487" s="39">
        <v>1084</v>
      </c>
      <c r="I25487">
        <v>1472</v>
      </c>
      <c r="J25487" t="s">
        <v>58370</v>
      </c>
    </row>
    <row r="25488" spans="1:10" x14ac:dyDescent="0.25">
      <c r="A25488" t="s">
        <v>23498</v>
      </c>
      <c r="B25488"/>
      <c r="C25488" t="s">
        <v>92910</v>
      </c>
      <c r="D25488" t="s">
        <v>87009</v>
      </c>
      <c r="E25488" t="s">
        <v>92911</v>
      </c>
      <c r="F25488" t="s">
        <v>56494</v>
      </c>
      <c r="G25488" t="s">
        <v>76774</v>
      </c>
      <c r="H25488" s="39">
        <v>943</v>
      </c>
      <c r="I25488">
        <v>1472</v>
      </c>
      <c r="J25488" t="s">
        <v>58370</v>
      </c>
    </row>
    <row r="25489" spans="1:10" x14ac:dyDescent="0.25">
      <c r="A25489" t="s">
        <v>23499</v>
      </c>
      <c r="B25489"/>
      <c r="C25489" t="s">
        <v>87014</v>
      </c>
      <c r="D25489" t="s">
        <v>87015</v>
      </c>
      <c r="E25489" t="s">
        <v>87016</v>
      </c>
      <c r="F25489" t="s">
        <v>56494</v>
      </c>
      <c r="G25489" t="s">
        <v>76774</v>
      </c>
      <c r="H25489" s="39">
        <v>1064</v>
      </c>
      <c r="I25489">
        <v>2144</v>
      </c>
      <c r="J25489" t="s">
        <v>58370</v>
      </c>
    </row>
    <row r="25490" spans="1:10" x14ac:dyDescent="0.25">
      <c r="A25490" t="s">
        <v>23500</v>
      </c>
      <c r="B25490"/>
      <c r="C25490" t="s">
        <v>87017</v>
      </c>
      <c r="D25490" t="s">
        <v>87015</v>
      </c>
      <c r="E25490" t="s">
        <v>87018</v>
      </c>
      <c r="F25490" t="s">
        <v>56494</v>
      </c>
      <c r="G25490" t="s">
        <v>76774</v>
      </c>
      <c r="H25490" s="39">
        <v>979</v>
      </c>
      <c r="I25490">
        <v>2144</v>
      </c>
      <c r="J25490" t="s">
        <v>58370</v>
      </c>
    </row>
    <row r="25491" spans="1:10" x14ac:dyDescent="0.25">
      <c r="A25491" t="s">
        <v>23501</v>
      </c>
      <c r="B25491"/>
      <c r="C25491" t="s">
        <v>87019</v>
      </c>
      <c r="D25491" t="s">
        <v>87020</v>
      </c>
      <c r="E25491" t="s">
        <v>87021</v>
      </c>
      <c r="F25491" t="s">
        <v>56494</v>
      </c>
      <c r="G25491" t="s">
        <v>76774</v>
      </c>
      <c r="H25491" s="39">
        <v>1061</v>
      </c>
      <c r="I25491">
        <v>816</v>
      </c>
      <c r="J25491" t="s">
        <v>58370</v>
      </c>
    </row>
    <row r="25492" spans="1:10" x14ac:dyDescent="0.25">
      <c r="A25492" t="s">
        <v>25201</v>
      </c>
      <c r="B25492"/>
      <c r="C25492" t="s">
        <v>87022</v>
      </c>
      <c r="D25492" t="s">
        <v>87020</v>
      </c>
      <c r="E25492" t="s">
        <v>87023</v>
      </c>
      <c r="F25492" t="s">
        <v>56494</v>
      </c>
      <c r="G25492" t="s">
        <v>76774</v>
      </c>
      <c r="H25492" s="39">
        <v>976</v>
      </c>
      <c r="I25492">
        <v>816</v>
      </c>
      <c r="J25492" t="s">
        <v>58370</v>
      </c>
    </row>
    <row r="25493" spans="1:10" x14ac:dyDescent="0.25">
      <c r="A25493" t="s">
        <v>23502</v>
      </c>
      <c r="B25493"/>
      <c r="C25493" t="s">
        <v>87024</v>
      </c>
      <c r="D25493" t="s">
        <v>87025</v>
      </c>
      <c r="E25493" t="s">
        <v>87026</v>
      </c>
      <c r="F25493" t="s">
        <v>56494</v>
      </c>
      <c r="G25493" t="s">
        <v>76774</v>
      </c>
      <c r="H25493" s="39">
        <v>1071</v>
      </c>
      <c r="I25493">
        <v>1054</v>
      </c>
      <c r="J25493" t="s">
        <v>58370</v>
      </c>
    </row>
    <row r="25494" spans="1:10" x14ac:dyDescent="0.25">
      <c r="A25494" t="s">
        <v>23503</v>
      </c>
      <c r="B25494"/>
      <c r="C25494" t="s">
        <v>87027</v>
      </c>
      <c r="D25494" t="s">
        <v>87028</v>
      </c>
      <c r="E25494" t="s">
        <v>87029</v>
      </c>
      <c r="F25494" t="s">
        <v>56494</v>
      </c>
      <c r="G25494" t="s">
        <v>76774</v>
      </c>
      <c r="H25494" s="39">
        <v>1134</v>
      </c>
      <c r="I25494">
        <v>1054</v>
      </c>
      <c r="J25494" t="s">
        <v>58370</v>
      </c>
    </row>
    <row r="25495" spans="1:10" x14ac:dyDescent="0.25">
      <c r="A25495" t="s">
        <v>23504</v>
      </c>
      <c r="B25495"/>
      <c r="C25495" t="s">
        <v>92912</v>
      </c>
      <c r="D25495" t="s">
        <v>87025</v>
      </c>
      <c r="E25495" t="s">
        <v>92913</v>
      </c>
      <c r="F25495" t="s">
        <v>56494</v>
      </c>
      <c r="G25495" t="s">
        <v>76774</v>
      </c>
      <c r="H25495" s="39">
        <v>986</v>
      </c>
      <c r="I25495">
        <v>1054</v>
      </c>
      <c r="J25495" t="s">
        <v>58370</v>
      </c>
    </row>
    <row r="25496" spans="1:10" x14ac:dyDescent="0.25">
      <c r="A25496" t="s">
        <v>25202</v>
      </c>
      <c r="B25496"/>
      <c r="C25496" t="s">
        <v>92914</v>
      </c>
      <c r="D25496" t="s">
        <v>92915</v>
      </c>
      <c r="E25496" t="s">
        <v>92916</v>
      </c>
      <c r="F25496" t="s">
        <v>56494</v>
      </c>
      <c r="G25496" t="s">
        <v>76774</v>
      </c>
      <c r="H25496" s="39">
        <v>1233</v>
      </c>
      <c r="I25496">
        <v>1326</v>
      </c>
      <c r="J25496" t="s">
        <v>58370</v>
      </c>
    </row>
    <row r="25497" spans="1:10" x14ac:dyDescent="0.25">
      <c r="A25497" t="s">
        <v>23505</v>
      </c>
      <c r="B25497"/>
      <c r="C25497" t="s">
        <v>87152</v>
      </c>
      <c r="D25497" t="s">
        <v>87153</v>
      </c>
      <c r="E25497" t="s">
        <v>87154</v>
      </c>
      <c r="F25497" t="s">
        <v>56494</v>
      </c>
      <c r="G25497" t="s">
        <v>76774</v>
      </c>
      <c r="H25497" s="39">
        <v>1083</v>
      </c>
      <c r="I25497">
        <v>1326</v>
      </c>
      <c r="J25497" t="s">
        <v>58370</v>
      </c>
    </row>
    <row r="25498" spans="1:10" x14ac:dyDescent="0.25">
      <c r="A25498" t="s">
        <v>23506</v>
      </c>
      <c r="B25498"/>
      <c r="C25498" t="s">
        <v>87155</v>
      </c>
      <c r="D25498" t="s">
        <v>87153</v>
      </c>
      <c r="E25498" t="s">
        <v>87156</v>
      </c>
      <c r="F25498" t="s">
        <v>56494</v>
      </c>
      <c r="G25498" t="s">
        <v>76774</v>
      </c>
      <c r="H25498" s="39">
        <v>998</v>
      </c>
      <c r="I25498">
        <v>1326</v>
      </c>
      <c r="J25498" t="s">
        <v>58370</v>
      </c>
    </row>
    <row r="25499" spans="1:10" x14ac:dyDescent="0.25">
      <c r="A25499" t="s">
        <v>23507</v>
      </c>
      <c r="B25499"/>
      <c r="C25499" t="s">
        <v>87157</v>
      </c>
      <c r="D25499" t="s">
        <v>87158</v>
      </c>
      <c r="E25499" t="s">
        <v>87159</v>
      </c>
      <c r="F25499" t="s">
        <v>56494</v>
      </c>
      <c r="G25499" t="s">
        <v>76774</v>
      </c>
      <c r="H25499" s="39">
        <v>1093</v>
      </c>
      <c r="I25499">
        <v>1564</v>
      </c>
      <c r="J25499" t="s">
        <v>58370</v>
      </c>
    </row>
    <row r="25500" spans="1:10" x14ac:dyDescent="0.25">
      <c r="A25500" t="s">
        <v>23508</v>
      </c>
      <c r="B25500"/>
      <c r="C25500" t="s">
        <v>87160</v>
      </c>
      <c r="D25500" t="s">
        <v>87161</v>
      </c>
      <c r="E25500" t="s">
        <v>87162</v>
      </c>
      <c r="F25500" t="s">
        <v>56494</v>
      </c>
      <c r="G25500" t="s">
        <v>76774</v>
      </c>
      <c r="H25500" s="39">
        <v>1244</v>
      </c>
      <c r="I25500">
        <v>1564</v>
      </c>
      <c r="J25500" t="s">
        <v>58370</v>
      </c>
    </row>
    <row r="25501" spans="1:10" x14ac:dyDescent="0.25">
      <c r="A25501" t="s">
        <v>23509</v>
      </c>
      <c r="B25501"/>
      <c r="C25501" t="s">
        <v>92917</v>
      </c>
      <c r="D25501" t="s">
        <v>92918</v>
      </c>
      <c r="E25501" t="s">
        <v>92919</v>
      </c>
      <c r="F25501" t="s">
        <v>56494</v>
      </c>
      <c r="G25501" t="s">
        <v>76774</v>
      </c>
      <c r="H25501" s="39">
        <v>1159</v>
      </c>
      <c r="I25501">
        <v>1564</v>
      </c>
      <c r="J25501" t="s">
        <v>58370</v>
      </c>
    </row>
    <row r="25502" spans="1:10" x14ac:dyDescent="0.25">
      <c r="A25502" t="s">
        <v>23510</v>
      </c>
      <c r="B25502"/>
      <c r="C25502" t="s">
        <v>87163</v>
      </c>
      <c r="D25502" t="s">
        <v>87158</v>
      </c>
      <c r="E25502" t="s">
        <v>87164</v>
      </c>
      <c r="F25502" t="s">
        <v>56494</v>
      </c>
      <c r="G25502" t="s">
        <v>76774</v>
      </c>
      <c r="H25502" s="39">
        <v>1008</v>
      </c>
      <c r="I25502">
        <v>1564</v>
      </c>
      <c r="J25502" t="s">
        <v>58370</v>
      </c>
    </row>
    <row r="25503" spans="1:10" x14ac:dyDescent="0.25">
      <c r="A25503" t="s">
        <v>25203</v>
      </c>
      <c r="B25503"/>
      <c r="C25503" t="s">
        <v>92920</v>
      </c>
      <c r="D25503" t="s">
        <v>92921</v>
      </c>
      <c r="E25503" t="s">
        <v>92922</v>
      </c>
      <c r="F25503" t="s">
        <v>56494</v>
      </c>
      <c r="G25503" t="s">
        <v>76774</v>
      </c>
      <c r="H25503" s="39">
        <v>1287</v>
      </c>
      <c r="I25503">
        <v>2278</v>
      </c>
      <c r="J25503" t="s">
        <v>58370</v>
      </c>
    </row>
    <row r="25504" spans="1:10" x14ac:dyDescent="0.25">
      <c r="A25504" t="s">
        <v>23511</v>
      </c>
      <c r="B25504"/>
      <c r="C25504" t="s">
        <v>87165</v>
      </c>
      <c r="D25504" t="s">
        <v>87166</v>
      </c>
      <c r="E25504" t="s">
        <v>87167</v>
      </c>
      <c r="F25504" t="s">
        <v>56494</v>
      </c>
      <c r="G25504" t="s">
        <v>76774</v>
      </c>
      <c r="H25504" s="39">
        <v>1130</v>
      </c>
      <c r="I25504">
        <v>2278</v>
      </c>
      <c r="J25504" t="s">
        <v>58370</v>
      </c>
    </row>
    <row r="25505" spans="1:10" x14ac:dyDescent="0.25">
      <c r="A25505" t="s">
        <v>23512</v>
      </c>
      <c r="B25505"/>
      <c r="C25505" t="s">
        <v>87168</v>
      </c>
      <c r="D25505" t="s">
        <v>87166</v>
      </c>
      <c r="E25505" t="s">
        <v>87169</v>
      </c>
      <c r="F25505" t="s">
        <v>56494</v>
      </c>
      <c r="G25505" t="s">
        <v>76774</v>
      </c>
      <c r="H25505" s="39">
        <v>1045</v>
      </c>
      <c r="I25505">
        <v>2278</v>
      </c>
      <c r="J25505" t="s">
        <v>58370</v>
      </c>
    </row>
    <row r="25506" spans="1:10" x14ac:dyDescent="0.25">
      <c r="A25506" t="s">
        <v>23513</v>
      </c>
      <c r="B25506"/>
      <c r="C25506" t="s">
        <v>92923</v>
      </c>
      <c r="D25506" t="s">
        <v>87171</v>
      </c>
      <c r="E25506" t="s">
        <v>92924</v>
      </c>
      <c r="F25506" t="s">
        <v>56494</v>
      </c>
      <c r="G25506" t="s">
        <v>76774</v>
      </c>
      <c r="H25506" s="39">
        <v>1127</v>
      </c>
      <c r="I25506">
        <v>864</v>
      </c>
      <c r="J25506" t="s">
        <v>58370</v>
      </c>
    </row>
    <row r="25507" spans="1:10" x14ac:dyDescent="0.25">
      <c r="A25507" t="s">
        <v>25204</v>
      </c>
      <c r="B25507"/>
      <c r="C25507" t="s">
        <v>87170</v>
      </c>
      <c r="D25507" t="s">
        <v>87171</v>
      </c>
      <c r="E25507" t="s">
        <v>87172</v>
      </c>
      <c r="F25507" t="s">
        <v>56494</v>
      </c>
      <c r="G25507" t="s">
        <v>76774</v>
      </c>
      <c r="H25507" s="39">
        <v>1042</v>
      </c>
      <c r="I25507">
        <v>864</v>
      </c>
      <c r="J25507" t="s">
        <v>58370</v>
      </c>
    </row>
    <row r="25508" spans="1:10" x14ac:dyDescent="0.25">
      <c r="A25508" t="s">
        <v>23514</v>
      </c>
      <c r="B25508"/>
      <c r="C25508" t="s">
        <v>87173</v>
      </c>
      <c r="D25508" t="s">
        <v>87174</v>
      </c>
      <c r="E25508" t="s">
        <v>87175</v>
      </c>
      <c r="F25508" t="s">
        <v>56494</v>
      </c>
      <c r="G25508" t="s">
        <v>76774</v>
      </c>
      <c r="H25508" s="39">
        <v>1137</v>
      </c>
      <c r="I25508">
        <v>1116</v>
      </c>
      <c r="J25508" t="s">
        <v>58370</v>
      </c>
    </row>
    <row r="25509" spans="1:10" x14ac:dyDescent="0.25">
      <c r="A25509" t="s">
        <v>23515</v>
      </c>
      <c r="B25509"/>
      <c r="C25509" t="s">
        <v>87176</v>
      </c>
      <c r="D25509" t="s">
        <v>87174</v>
      </c>
      <c r="E25509" t="s">
        <v>87177</v>
      </c>
      <c r="F25509" t="s">
        <v>56494</v>
      </c>
      <c r="G25509" t="s">
        <v>76774</v>
      </c>
      <c r="H25509" s="39">
        <v>1052</v>
      </c>
      <c r="I25509">
        <v>1116</v>
      </c>
      <c r="J25509" t="s">
        <v>58370</v>
      </c>
    </row>
    <row r="25510" spans="1:10" x14ac:dyDescent="0.25">
      <c r="A25510" t="s">
        <v>23516</v>
      </c>
      <c r="B25510"/>
      <c r="C25510" t="s">
        <v>87178</v>
      </c>
      <c r="D25510" t="s">
        <v>87179</v>
      </c>
      <c r="E25510" t="s">
        <v>87180</v>
      </c>
      <c r="F25510" t="s">
        <v>56494</v>
      </c>
      <c r="G25510" t="s">
        <v>76774</v>
      </c>
      <c r="H25510" s="39">
        <v>1149</v>
      </c>
      <c r="I25510">
        <v>1404</v>
      </c>
      <c r="J25510" t="s">
        <v>58370</v>
      </c>
    </row>
    <row r="25511" spans="1:10" x14ac:dyDescent="0.25">
      <c r="A25511" t="s">
        <v>25591</v>
      </c>
      <c r="B25511"/>
      <c r="C25511" t="s">
        <v>87181</v>
      </c>
      <c r="D25511" t="s">
        <v>87179</v>
      </c>
      <c r="E25511" t="s">
        <v>87182</v>
      </c>
      <c r="F25511" t="s">
        <v>56494</v>
      </c>
      <c r="G25511" t="s">
        <v>76774</v>
      </c>
      <c r="H25511" s="39">
        <v>1064</v>
      </c>
      <c r="I25511">
        <v>1404</v>
      </c>
      <c r="J25511" t="s">
        <v>58370</v>
      </c>
    </row>
    <row r="25512" spans="1:10" x14ac:dyDescent="0.25">
      <c r="A25512" t="s">
        <v>24111</v>
      </c>
      <c r="B25512"/>
      <c r="C25512" t="s">
        <v>87183</v>
      </c>
      <c r="D25512" t="s">
        <v>87184</v>
      </c>
      <c r="E25512" t="s">
        <v>87185</v>
      </c>
      <c r="F25512" t="s">
        <v>56494</v>
      </c>
      <c r="G25512" t="s">
        <v>76774</v>
      </c>
      <c r="H25512" s="39">
        <v>1320</v>
      </c>
      <c r="I25512">
        <v>1656</v>
      </c>
      <c r="J25512" t="s">
        <v>58370</v>
      </c>
    </row>
    <row r="25513" spans="1:10" x14ac:dyDescent="0.25">
      <c r="A25513" t="s">
        <v>25592</v>
      </c>
      <c r="B25513"/>
      <c r="C25513" t="s">
        <v>87186</v>
      </c>
      <c r="D25513" t="s">
        <v>87187</v>
      </c>
      <c r="E25513" t="s">
        <v>87188</v>
      </c>
      <c r="F25513" t="s">
        <v>56494</v>
      </c>
      <c r="G25513" t="s">
        <v>76774</v>
      </c>
      <c r="H25513" s="39">
        <v>1320</v>
      </c>
      <c r="I25513">
        <v>1656</v>
      </c>
      <c r="J25513" t="s">
        <v>58370</v>
      </c>
    </row>
    <row r="25514" spans="1:10" x14ac:dyDescent="0.25">
      <c r="A25514" t="s">
        <v>25593</v>
      </c>
      <c r="B25514"/>
      <c r="C25514" t="s">
        <v>87189</v>
      </c>
      <c r="D25514" t="s">
        <v>87190</v>
      </c>
      <c r="E25514" t="s">
        <v>87191</v>
      </c>
      <c r="F25514" t="s">
        <v>56494</v>
      </c>
      <c r="G25514" t="s">
        <v>76774</v>
      </c>
      <c r="H25514" s="39">
        <v>1159</v>
      </c>
      <c r="I25514">
        <v>1656</v>
      </c>
      <c r="J25514" t="s">
        <v>58370</v>
      </c>
    </row>
    <row r="25515" spans="1:10" x14ac:dyDescent="0.25">
      <c r="A25515" t="s">
        <v>25594</v>
      </c>
      <c r="B25515"/>
      <c r="C25515" t="s">
        <v>92925</v>
      </c>
      <c r="D25515" t="s">
        <v>87190</v>
      </c>
      <c r="E25515" t="s">
        <v>92926</v>
      </c>
      <c r="F25515" t="s">
        <v>56494</v>
      </c>
      <c r="G25515" t="s">
        <v>76774</v>
      </c>
      <c r="H25515" s="39">
        <v>1074</v>
      </c>
      <c r="I25515">
        <v>1656</v>
      </c>
      <c r="J25515" t="s">
        <v>58370</v>
      </c>
    </row>
    <row r="25516" spans="1:10" x14ac:dyDescent="0.25">
      <c r="A25516" t="s">
        <v>24112</v>
      </c>
      <c r="B25516"/>
      <c r="C25516" t="s">
        <v>92927</v>
      </c>
      <c r="D25516" t="s">
        <v>87193</v>
      </c>
      <c r="E25516" t="s">
        <v>92928</v>
      </c>
      <c r="F25516" t="s">
        <v>56494</v>
      </c>
      <c r="G25516" t="s">
        <v>76774</v>
      </c>
      <c r="H25516" s="39">
        <v>1196</v>
      </c>
      <c r="I25516">
        <v>2412</v>
      </c>
      <c r="J25516" t="s">
        <v>58370</v>
      </c>
    </row>
    <row r="25517" spans="1:10" x14ac:dyDescent="0.25">
      <c r="A25517" t="s">
        <v>24113</v>
      </c>
      <c r="B25517"/>
      <c r="C25517" t="s">
        <v>87192</v>
      </c>
      <c r="D25517" t="s">
        <v>87193</v>
      </c>
      <c r="E25517" t="s">
        <v>87194</v>
      </c>
      <c r="F25517" t="s">
        <v>56494</v>
      </c>
      <c r="G25517" t="s">
        <v>76774</v>
      </c>
      <c r="H25517" s="39">
        <v>1111</v>
      </c>
      <c r="I25517">
        <v>2412</v>
      </c>
      <c r="J25517" t="s">
        <v>58370</v>
      </c>
    </row>
    <row r="25518" spans="1:10" x14ac:dyDescent="0.25">
      <c r="A25518" t="s">
        <v>25595</v>
      </c>
      <c r="B25518"/>
      <c r="C25518" t="s">
        <v>92929</v>
      </c>
      <c r="D25518" t="s">
        <v>87196</v>
      </c>
      <c r="E25518" t="s">
        <v>92930</v>
      </c>
      <c r="F25518" t="s">
        <v>56494</v>
      </c>
      <c r="G25518" t="s">
        <v>76774</v>
      </c>
      <c r="H25518" s="39">
        <v>1192</v>
      </c>
      <c r="I25518">
        <v>912</v>
      </c>
      <c r="J25518" t="s">
        <v>58370</v>
      </c>
    </row>
    <row r="25519" spans="1:10" x14ac:dyDescent="0.25">
      <c r="A25519" t="s">
        <v>24114</v>
      </c>
      <c r="B25519"/>
      <c r="C25519" t="s">
        <v>87195</v>
      </c>
      <c r="D25519" t="s">
        <v>87196</v>
      </c>
      <c r="E25519" t="s">
        <v>87197</v>
      </c>
      <c r="F25519" t="s">
        <v>56494</v>
      </c>
      <c r="G25519" t="s">
        <v>76774</v>
      </c>
      <c r="H25519" s="39">
        <v>1107</v>
      </c>
      <c r="I25519">
        <v>912</v>
      </c>
      <c r="J25519" t="s">
        <v>58370</v>
      </c>
    </row>
    <row r="25520" spans="1:10" x14ac:dyDescent="0.25">
      <c r="A25520" t="s">
        <v>24115</v>
      </c>
      <c r="B25520"/>
      <c r="C25520" t="s">
        <v>87198</v>
      </c>
      <c r="D25520" t="s">
        <v>87199</v>
      </c>
      <c r="E25520" t="s">
        <v>87200</v>
      </c>
      <c r="F25520" t="s">
        <v>56494</v>
      </c>
      <c r="G25520" t="s">
        <v>76774</v>
      </c>
      <c r="H25520" s="39">
        <v>1203</v>
      </c>
      <c r="I25520">
        <v>1178</v>
      </c>
      <c r="J25520" t="s">
        <v>58370</v>
      </c>
    </row>
    <row r="25521" spans="1:10" x14ac:dyDescent="0.25">
      <c r="A25521" t="s">
        <v>24116</v>
      </c>
      <c r="B25521"/>
      <c r="C25521" t="s">
        <v>92931</v>
      </c>
      <c r="D25521" t="s">
        <v>87199</v>
      </c>
      <c r="E25521" t="s">
        <v>92932</v>
      </c>
      <c r="F25521" t="s">
        <v>56494</v>
      </c>
      <c r="G25521" t="s">
        <v>76774</v>
      </c>
      <c r="H25521" s="39">
        <v>1118</v>
      </c>
      <c r="I25521">
        <v>1178</v>
      </c>
      <c r="J25521" t="s">
        <v>58370</v>
      </c>
    </row>
    <row r="25522" spans="1:10" x14ac:dyDescent="0.25">
      <c r="A25522" t="s">
        <v>24117</v>
      </c>
      <c r="B25522"/>
      <c r="C25522" t="s">
        <v>87201</v>
      </c>
      <c r="D25522" t="s">
        <v>87202</v>
      </c>
      <c r="E25522" t="s">
        <v>87203</v>
      </c>
      <c r="F25522" t="s">
        <v>56494</v>
      </c>
      <c r="G25522" t="s">
        <v>76774</v>
      </c>
      <c r="H25522" s="39">
        <v>1214</v>
      </c>
      <c r="I25522">
        <v>1482</v>
      </c>
      <c r="J25522" t="s">
        <v>58370</v>
      </c>
    </row>
    <row r="25523" spans="1:10" x14ac:dyDescent="0.25">
      <c r="A25523" t="s">
        <v>25596</v>
      </c>
      <c r="B25523"/>
      <c r="C25523" t="s">
        <v>87204</v>
      </c>
      <c r="D25523" t="s">
        <v>87202</v>
      </c>
      <c r="E25523" t="s">
        <v>87205</v>
      </c>
      <c r="F25523" t="s">
        <v>56494</v>
      </c>
      <c r="G25523" t="s">
        <v>76774</v>
      </c>
      <c r="H25523" s="39">
        <v>1129</v>
      </c>
      <c r="I25523">
        <v>1482</v>
      </c>
      <c r="J25523" t="s">
        <v>58370</v>
      </c>
    </row>
    <row r="25524" spans="1:10" x14ac:dyDescent="0.25">
      <c r="A25524" t="s">
        <v>24118</v>
      </c>
      <c r="B25524"/>
      <c r="C25524" t="s">
        <v>92933</v>
      </c>
      <c r="D25524" t="s">
        <v>92934</v>
      </c>
      <c r="E25524" t="s">
        <v>92935</v>
      </c>
      <c r="F25524" t="s">
        <v>56494</v>
      </c>
      <c r="G25524" t="s">
        <v>76774</v>
      </c>
      <c r="H25524" s="39">
        <v>1396</v>
      </c>
      <c r="I25524">
        <v>1748</v>
      </c>
      <c r="J25524" t="s">
        <v>58370</v>
      </c>
    </row>
    <row r="25525" spans="1:10" x14ac:dyDescent="0.25">
      <c r="A25525" t="s">
        <v>24119</v>
      </c>
      <c r="B25525"/>
      <c r="C25525" t="s">
        <v>87206</v>
      </c>
      <c r="D25525" t="s">
        <v>87207</v>
      </c>
      <c r="E25525" t="s">
        <v>87208</v>
      </c>
      <c r="F25525" t="s">
        <v>56494</v>
      </c>
      <c r="G25525" t="s">
        <v>76774</v>
      </c>
      <c r="H25525" s="39">
        <v>1225</v>
      </c>
      <c r="I25525">
        <v>1748</v>
      </c>
      <c r="J25525" t="s">
        <v>58370</v>
      </c>
    </row>
    <row r="25526" spans="1:10" x14ac:dyDescent="0.25">
      <c r="A25526" t="s">
        <v>24120</v>
      </c>
      <c r="B25526"/>
      <c r="C25526" t="s">
        <v>87209</v>
      </c>
      <c r="D25526" t="s">
        <v>87207</v>
      </c>
      <c r="E25526" t="s">
        <v>87210</v>
      </c>
      <c r="F25526" t="s">
        <v>56494</v>
      </c>
      <c r="G25526" t="s">
        <v>76774</v>
      </c>
      <c r="H25526" s="39">
        <v>1140</v>
      </c>
      <c r="I25526">
        <v>1748</v>
      </c>
      <c r="J25526" t="s">
        <v>58370</v>
      </c>
    </row>
    <row r="25527" spans="1:10" x14ac:dyDescent="0.25">
      <c r="A25527" t="s">
        <v>24121</v>
      </c>
      <c r="B25527"/>
      <c r="C25527" t="s">
        <v>87211</v>
      </c>
      <c r="D25527" t="s">
        <v>87212</v>
      </c>
      <c r="E25527" t="s">
        <v>87213</v>
      </c>
      <c r="F25527" t="s">
        <v>56494</v>
      </c>
      <c r="G25527" t="s">
        <v>76774</v>
      </c>
      <c r="H25527" s="39">
        <v>1262</v>
      </c>
      <c r="I25527">
        <v>2546</v>
      </c>
      <c r="J25527" t="s">
        <v>58370</v>
      </c>
    </row>
    <row r="25528" spans="1:10" x14ac:dyDescent="0.25">
      <c r="A25528" t="s">
        <v>24122</v>
      </c>
      <c r="B25528"/>
      <c r="C25528" t="s">
        <v>87214</v>
      </c>
      <c r="D25528" t="s">
        <v>87212</v>
      </c>
      <c r="E25528" t="s">
        <v>87215</v>
      </c>
      <c r="F25528" t="s">
        <v>56494</v>
      </c>
      <c r="G25528" t="s">
        <v>76774</v>
      </c>
      <c r="H25528" s="39">
        <v>1177</v>
      </c>
      <c r="I25528">
        <v>2546</v>
      </c>
      <c r="J25528" t="s">
        <v>58370</v>
      </c>
    </row>
    <row r="25529" spans="1:10" x14ac:dyDescent="0.25">
      <c r="A25529" t="s">
        <v>24123</v>
      </c>
      <c r="B25529"/>
      <c r="C25529" t="s">
        <v>87216</v>
      </c>
      <c r="D25529" t="s">
        <v>87217</v>
      </c>
      <c r="E25529" t="s">
        <v>87218</v>
      </c>
      <c r="F25529" t="s">
        <v>56494</v>
      </c>
      <c r="G25529" t="s">
        <v>76774</v>
      </c>
      <c r="H25529" s="39">
        <v>1257</v>
      </c>
      <c r="I25529">
        <v>960</v>
      </c>
      <c r="J25529" t="s">
        <v>58370</v>
      </c>
    </row>
    <row r="25530" spans="1:10" x14ac:dyDescent="0.25">
      <c r="A25530" t="s">
        <v>24124</v>
      </c>
      <c r="B25530"/>
      <c r="C25530" t="s">
        <v>87219</v>
      </c>
      <c r="D25530" t="s">
        <v>87220</v>
      </c>
      <c r="E25530" t="s">
        <v>87221</v>
      </c>
      <c r="F25530" t="s">
        <v>56494</v>
      </c>
      <c r="G25530" t="s">
        <v>76774</v>
      </c>
      <c r="H25530" s="39">
        <v>1348</v>
      </c>
      <c r="I25530">
        <v>960</v>
      </c>
      <c r="J25530" t="s">
        <v>58370</v>
      </c>
    </row>
    <row r="25531" spans="1:10" x14ac:dyDescent="0.25">
      <c r="A25531" t="s">
        <v>24125</v>
      </c>
      <c r="B25531"/>
      <c r="C25531" t="s">
        <v>87222</v>
      </c>
      <c r="D25531" t="s">
        <v>87217</v>
      </c>
      <c r="E25531" t="s">
        <v>87223</v>
      </c>
      <c r="F25531" t="s">
        <v>56494</v>
      </c>
      <c r="G25531" t="s">
        <v>76774</v>
      </c>
      <c r="H25531" s="39">
        <v>1172</v>
      </c>
      <c r="I25531">
        <v>960</v>
      </c>
      <c r="J25531" t="s">
        <v>58370</v>
      </c>
    </row>
    <row r="25532" spans="1:10" x14ac:dyDescent="0.25">
      <c r="A25532" t="s">
        <v>25597</v>
      </c>
      <c r="B25532"/>
      <c r="C25532" t="s">
        <v>87224</v>
      </c>
      <c r="D25532" t="s">
        <v>87225</v>
      </c>
      <c r="E25532" t="s">
        <v>87226</v>
      </c>
      <c r="F25532" t="s">
        <v>56494</v>
      </c>
      <c r="G25532" t="s">
        <v>76774</v>
      </c>
      <c r="H25532" s="39">
        <v>1447</v>
      </c>
      <c r="I25532">
        <v>1240</v>
      </c>
      <c r="J25532" t="s">
        <v>58370</v>
      </c>
    </row>
    <row r="25533" spans="1:10" x14ac:dyDescent="0.25">
      <c r="A25533" t="s">
        <v>24126</v>
      </c>
      <c r="B25533"/>
      <c r="C25533" t="s">
        <v>92936</v>
      </c>
      <c r="D25533" t="s">
        <v>92937</v>
      </c>
      <c r="E25533" t="s">
        <v>92938</v>
      </c>
      <c r="F25533" t="s">
        <v>56494</v>
      </c>
      <c r="G25533" t="s">
        <v>76774</v>
      </c>
      <c r="H25533" s="39">
        <v>1447</v>
      </c>
      <c r="I25533">
        <v>1240</v>
      </c>
      <c r="J25533" t="s">
        <v>58370</v>
      </c>
    </row>
    <row r="25534" spans="1:10" x14ac:dyDescent="0.25">
      <c r="A25534" t="s">
        <v>117287</v>
      </c>
      <c r="B25534"/>
      <c r="C25534" t="s">
        <v>117288</v>
      </c>
      <c r="D25534" t="s">
        <v>117289</v>
      </c>
      <c r="E25534" t="s">
        <v>117290</v>
      </c>
      <c r="F25534" t="s">
        <v>56494</v>
      </c>
      <c r="G25534" t="s">
        <v>76774</v>
      </c>
      <c r="H25534" s="39">
        <v>1447</v>
      </c>
      <c r="I25534">
        <v>1240</v>
      </c>
      <c r="J25534" t="s">
        <v>58370</v>
      </c>
    </row>
    <row r="25535" spans="1:10" x14ac:dyDescent="0.25">
      <c r="A25535" t="s">
        <v>24127</v>
      </c>
      <c r="B25535"/>
      <c r="C25535" t="s">
        <v>87227</v>
      </c>
      <c r="D25535" t="s">
        <v>87228</v>
      </c>
      <c r="E25535" t="s">
        <v>87229</v>
      </c>
      <c r="F25535" t="s">
        <v>56494</v>
      </c>
      <c r="G25535" t="s">
        <v>76774</v>
      </c>
      <c r="H25535" s="39">
        <v>1269</v>
      </c>
      <c r="I25535">
        <v>1240</v>
      </c>
      <c r="J25535" t="s">
        <v>58370</v>
      </c>
    </row>
    <row r="25536" spans="1:10" x14ac:dyDescent="0.25">
      <c r="A25536" t="s">
        <v>24128</v>
      </c>
      <c r="B25536"/>
      <c r="C25536" t="s">
        <v>92939</v>
      </c>
      <c r="D25536" t="s">
        <v>92940</v>
      </c>
      <c r="E25536" t="s">
        <v>92941</v>
      </c>
      <c r="F25536" t="s">
        <v>56494</v>
      </c>
      <c r="G25536" t="s">
        <v>76774</v>
      </c>
      <c r="H25536" s="39">
        <v>1447</v>
      </c>
      <c r="I25536">
        <v>1240</v>
      </c>
      <c r="J25536" t="s">
        <v>58370</v>
      </c>
    </row>
    <row r="25537" spans="1:10" x14ac:dyDescent="0.25">
      <c r="A25537" t="s">
        <v>24129</v>
      </c>
      <c r="B25537"/>
      <c r="C25537" t="s">
        <v>92942</v>
      </c>
      <c r="D25537" t="s">
        <v>92937</v>
      </c>
      <c r="E25537" t="s">
        <v>92943</v>
      </c>
      <c r="F25537" t="s">
        <v>56494</v>
      </c>
      <c r="G25537" t="s">
        <v>76774</v>
      </c>
      <c r="H25537" s="39">
        <v>1362</v>
      </c>
      <c r="I25537">
        <v>1240</v>
      </c>
      <c r="J25537" t="s">
        <v>58370</v>
      </c>
    </row>
    <row r="25538" spans="1:10" x14ac:dyDescent="0.25">
      <c r="A25538" t="s">
        <v>24130</v>
      </c>
      <c r="B25538"/>
      <c r="C25538" t="s">
        <v>92944</v>
      </c>
      <c r="D25538" t="s">
        <v>87228</v>
      </c>
      <c r="E25538" t="s">
        <v>92945</v>
      </c>
      <c r="F25538" t="s">
        <v>56494</v>
      </c>
      <c r="G25538" t="s">
        <v>76774</v>
      </c>
      <c r="H25538" s="39">
        <v>1184</v>
      </c>
      <c r="I25538">
        <v>1240</v>
      </c>
      <c r="J25538" t="s">
        <v>58370</v>
      </c>
    </row>
    <row r="25539" spans="1:10" x14ac:dyDescent="0.25">
      <c r="A25539" t="s">
        <v>24131</v>
      </c>
      <c r="B25539"/>
      <c r="C25539" t="s">
        <v>92946</v>
      </c>
      <c r="D25539" t="s">
        <v>92947</v>
      </c>
      <c r="E25539" t="s">
        <v>92948</v>
      </c>
      <c r="F25539" t="s">
        <v>56494</v>
      </c>
      <c r="G25539" t="s">
        <v>76774</v>
      </c>
      <c r="H25539" s="39">
        <v>1458</v>
      </c>
      <c r="I25539">
        <v>1560</v>
      </c>
      <c r="J25539" t="s">
        <v>58370</v>
      </c>
    </row>
    <row r="25540" spans="1:10" x14ac:dyDescent="0.25">
      <c r="A25540" t="s">
        <v>25598</v>
      </c>
      <c r="B25540"/>
      <c r="C25540" t="s">
        <v>92949</v>
      </c>
      <c r="D25540" t="s">
        <v>87234</v>
      </c>
      <c r="E25540" t="s">
        <v>92950</v>
      </c>
      <c r="F25540" t="s">
        <v>56494</v>
      </c>
      <c r="G25540" t="s">
        <v>76774</v>
      </c>
      <c r="H25540" s="39">
        <v>1279</v>
      </c>
      <c r="I25540">
        <v>1560</v>
      </c>
      <c r="J25540" t="s">
        <v>58370</v>
      </c>
    </row>
    <row r="25541" spans="1:10" x14ac:dyDescent="0.25">
      <c r="A25541" t="s">
        <v>24132</v>
      </c>
      <c r="B25541"/>
      <c r="C25541" t="s">
        <v>87230</v>
      </c>
      <c r="D25541" t="s">
        <v>87231</v>
      </c>
      <c r="E25541" t="s">
        <v>87232</v>
      </c>
      <c r="F25541" t="s">
        <v>56494</v>
      </c>
      <c r="G25541" t="s">
        <v>76774</v>
      </c>
      <c r="H25541" s="39">
        <v>1458</v>
      </c>
      <c r="I25541">
        <v>1560</v>
      </c>
      <c r="J25541" t="s">
        <v>58370</v>
      </c>
    </row>
    <row r="25542" spans="1:10" x14ac:dyDescent="0.25">
      <c r="A25542" t="s">
        <v>24133</v>
      </c>
      <c r="B25542"/>
      <c r="C25542" t="s">
        <v>87233</v>
      </c>
      <c r="D25542" t="s">
        <v>87234</v>
      </c>
      <c r="E25542" t="s">
        <v>87235</v>
      </c>
      <c r="F25542" t="s">
        <v>56494</v>
      </c>
      <c r="G25542" t="s">
        <v>76774</v>
      </c>
      <c r="H25542" s="39">
        <v>1194</v>
      </c>
      <c r="I25542">
        <v>1560</v>
      </c>
      <c r="J25542" t="s">
        <v>58370</v>
      </c>
    </row>
    <row r="25543" spans="1:10" x14ac:dyDescent="0.25">
      <c r="A25543" t="s">
        <v>24134</v>
      </c>
      <c r="B25543"/>
      <c r="C25543" t="s">
        <v>87236</v>
      </c>
      <c r="D25543" t="s">
        <v>87237</v>
      </c>
      <c r="E25543" t="s">
        <v>87238</v>
      </c>
      <c r="F25543" t="s">
        <v>56494</v>
      </c>
      <c r="G25543" t="s">
        <v>76774</v>
      </c>
      <c r="H25543" s="39">
        <v>1472</v>
      </c>
      <c r="I25543">
        <v>1840</v>
      </c>
      <c r="J25543" t="s">
        <v>58370</v>
      </c>
    </row>
    <row r="25544" spans="1:10" x14ac:dyDescent="0.25">
      <c r="A25544" t="s">
        <v>24135</v>
      </c>
      <c r="B25544"/>
      <c r="C25544" t="s">
        <v>92951</v>
      </c>
      <c r="D25544" t="s">
        <v>92952</v>
      </c>
      <c r="E25544" t="s">
        <v>92953</v>
      </c>
      <c r="F25544" t="s">
        <v>56494</v>
      </c>
      <c r="G25544" t="s">
        <v>76774</v>
      </c>
      <c r="H25544" s="39">
        <v>1291</v>
      </c>
      <c r="I25544">
        <v>1840</v>
      </c>
      <c r="J25544" t="s">
        <v>58370</v>
      </c>
    </row>
    <row r="25545" spans="1:10" x14ac:dyDescent="0.25">
      <c r="A25545" t="s">
        <v>24136</v>
      </c>
      <c r="B25545"/>
      <c r="C25545" t="s">
        <v>87239</v>
      </c>
      <c r="D25545" t="s">
        <v>87237</v>
      </c>
      <c r="E25545" t="s">
        <v>87240</v>
      </c>
      <c r="F25545" t="s">
        <v>56494</v>
      </c>
      <c r="G25545" t="s">
        <v>76774</v>
      </c>
      <c r="H25545" s="39">
        <v>1387</v>
      </c>
      <c r="I25545">
        <v>1840</v>
      </c>
      <c r="J25545" t="s">
        <v>58370</v>
      </c>
    </row>
    <row r="25546" spans="1:10" x14ac:dyDescent="0.25">
      <c r="A25546" t="s">
        <v>24137</v>
      </c>
      <c r="B25546"/>
      <c r="C25546" t="s">
        <v>92954</v>
      </c>
      <c r="D25546" t="s">
        <v>92955</v>
      </c>
      <c r="E25546" t="s">
        <v>92956</v>
      </c>
      <c r="F25546" t="s">
        <v>56494</v>
      </c>
      <c r="G25546" t="s">
        <v>76774</v>
      </c>
      <c r="H25546" s="39">
        <v>1387</v>
      </c>
      <c r="I25546">
        <v>1840</v>
      </c>
      <c r="J25546" t="s">
        <v>58370</v>
      </c>
    </row>
    <row r="25547" spans="1:10" x14ac:dyDescent="0.25">
      <c r="A25547" t="s">
        <v>25599</v>
      </c>
      <c r="B25547"/>
      <c r="C25547" t="s">
        <v>92957</v>
      </c>
      <c r="D25547" t="s">
        <v>92952</v>
      </c>
      <c r="E25547" t="s">
        <v>92958</v>
      </c>
      <c r="F25547" t="s">
        <v>56494</v>
      </c>
      <c r="G25547" t="s">
        <v>76774</v>
      </c>
      <c r="H25547" s="39">
        <v>1206</v>
      </c>
      <c r="I25547">
        <v>1840</v>
      </c>
      <c r="J25547" t="s">
        <v>58370</v>
      </c>
    </row>
    <row r="25548" spans="1:10" x14ac:dyDescent="0.25">
      <c r="A25548" t="s">
        <v>25600</v>
      </c>
      <c r="B25548"/>
      <c r="C25548" t="s">
        <v>92959</v>
      </c>
      <c r="D25548" t="s">
        <v>87329</v>
      </c>
      <c r="E25548" t="s">
        <v>92960</v>
      </c>
      <c r="F25548" t="s">
        <v>56494</v>
      </c>
      <c r="G25548" t="s">
        <v>76774</v>
      </c>
      <c r="H25548" s="39">
        <v>1328</v>
      </c>
      <c r="I25548">
        <v>2680</v>
      </c>
      <c r="J25548" t="s">
        <v>58370</v>
      </c>
    </row>
    <row r="25549" spans="1:10" x14ac:dyDescent="0.25">
      <c r="A25549" t="s">
        <v>24138</v>
      </c>
      <c r="B25549"/>
      <c r="C25549" t="s">
        <v>87328</v>
      </c>
      <c r="D25549" t="s">
        <v>87329</v>
      </c>
      <c r="E25549" t="s">
        <v>87330</v>
      </c>
      <c r="F25549" t="s">
        <v>56494</v>
      </c>
      <c r="G25549" t="s">
        <v>76774</v>
      </c>
      <c r="H25549" s="39">
        <v>1243</v>
      </c>
      <c r="I25549">
        <v>2680</v>
      </c>
      <c r="J25549" t="s">
        <v>58370</v>
      </c>
    </row>
    <row r="25550" spans="1:10" x14ac:dyDescent="0.25">
      <c r="A25550" t="s">
        <v>24139</v>
      </c>
      <c r="B25550"/>
      <c r="C25550" t="s">
        <v>87331</v>
      </c>
      <c r="D25550" t="s">
        <v>87332</v>
      </c>
      <c r="E25550" t="s">
        <v>87333</v>
      </c>
      <c r="F25550" t="s">
        <v>56494</v>
      </c>
      <c r="G25550" t="s">
        <v>76774</v>
      </c>
      <c r="H25550" s="39">
        <v>431</v>
      </c>
      <c r="I25550">
        <v>330</v>
      </c>
      <c r="J25550" t="s">
        <v>58370</v>
      </c>
    </row>
    <row r="25551" spans="1:10" x14ac:dyDescent="0.25">
      <c r="A25551" t="s">
        <v>24140</v>
      </c>
      <c r="B25551"/>
      <c r="C25551" t="s">
        <v>87334</v>
      </c>
      <c r="D25551" t="s">
        <v>87335</v>
      </c>
      <c r="E25551" t="s">
        <v>87336</v>
      </c>
      <c r="F25551" t="s">
        <v>56494</v>
      </c>
      <c r="G25551" t="s">
        <v>76774</v>
      </c>
      <c r="H25551" s="39">
        <v>346</v>
      </c>
      <c r="I25551">
        <v>330</v>
      </c>
      <c r="J25551" t="s">
        <v>58370</v>
      </c>
    </row>
    <row r="25552" spans="1:10" x14ac:dyDescent="0.25">
      <c r="A25552" t="s">
        <v>24141</v>
      </c>
      <c r="B25552"/>
      <c r="C25552" t="s">
        <v>87337</v>
      </c>
      <c r="D25552" t="s">
        <v>87338</v>
      </c>
      <c r="E25552" t="s">
        <v>87339</v>
      </c>
      <c r="F25552" t="s">
        <v>56494</v>
      </c>
      <c r="G25552" t="s">
        <v>76774</v>
      </c>
      <c r="H25552" s="39">
        <v>442</v>
      </c>
      <c r="I25552">
        <v>430</v>
      </c>
      <c r="J25552" t="s">
        <v>58370</v>
      </c>
    </row>
    <row r="25553" spans="1:10" x14ac:dyDescent="0.25">
      <c r="A25553" t="s">
        <v>25601</v>
      </c>
      <c r="B25553"/>
      <c r="C25553" t="s">
        <v>92961</v>
      </c>
      <c r="D25553" t="s">
        <v>87338</v>
      </c>
      <c r="E25553" t="s">
        <v>92962</v>
      </c>
      <c r="F25553" t="s">
        <v>56494</v>
      </c>
      <c r="G25553" t="s">
        <v>76774</v>
      </c>
      <c r="H25553" s="39">
        <v>357</v>
      </c>
      <c r="I25553">
        <v>430</v>
      </c>
      <c r="J25553" t="s">
        <v>58370</v>
      </c>
    </row>
    <row r="25554" spans="1:10" x14ac:dyDescent="0.25">
      <c r="A25554" t="s">
        <v>24142</v>
      </c>
      <c r="B25554"/>
      <c r="C25554" t="s">
        <v>87340</v>
      </c>
      <c r="D25554" t="s">
        <v>87341</v>
      </c>
      <c r="E25554" t="s">
        <v>87342</v>
      </c>
      <c r="F25554" t="s">
        <v>56494</v>
      </c>
      <c r="G25554" t="s">
        <v>76774</v>
      </c>
      <c r="H25554" s="39">
        <v>508</v>
      </c>
      <c r="I25554">
        <v>530</v>
      </c>
      <c r="J25554" t="s">
        <v>58370</v>
      </c>
    </row>
    <row r="25555" spans="1:10" x14ac:dyDescent="0.25">
      <c r="A25555" t="s">
        <v>24143</v>
      </c>
      <c r="B25555"/>
      <c r="C25555" t="s">
        <v>87343</v>
      </c>
      <c r="D25555" t="s">
        <v>87344</v>
      </c>
      <c r="E25555" t="s">
        <v>87345</v>
      </c>
      <c r="F25555" t="s">
        <v>56494</v>
      </c>
      <c r="G25555" t="s">
        <v>76774</v>
      </c>
      <c r="H25555" s="39">
        <v>453</v>
      </c>
      <c r="I25555">
        <v>530</v>
      </c>
      <c r="J25555" t="s">
        <v>58370</v>
      </c>
    </row>
    <row r="25556" spans="1:10" x14ac:dyDescent="0.25">
      <c r="A25556" t="s">
        <v>25602</v>
      </c>
      <c r="B25556"/>
      <c r="C25556" t="s">
        <v>92963</v>
      </c>
      <c r="D25556" t="s">
        <v>87344</v>
      </c>
      <c r="E25556" t="s">
        <v>92964</v>
      </c>
      <c r="F25556" t="s">
        <v>56494</v>
      </c>
      <c r="G25556" t="s">
        <v>76774</v>
      </c>
      <c r="H25556" s="39">
        <v>368</v>
      </c>
      <c r="I25556">
        <v>530</v>
      </c>
      <c r="J25556" t="s">
        <v>58370</v>
      </c>
    </row>
    <row r="25557" spans="1:10" x14ac:dyDescent="0.25">
      <c r="A25557" t="s">
        <v>24144</v>
      </c>
      <c r="B25557"/>
      <c r="C25557" t="s">
        <v>87346</v>
      </c>
      <c r="D25557" t="s">
        <v>87347</v>
      </c>
      <c r="E25557" t="s">
        <v>87348</v>
      </c>
      <c r="F25557" t="s">
        <v>56494</v>
      </c>
      <c r="G25557" t="s">
        <v>76774</v>
      </c>
      <c r="H25557" s="39">
        <v>521</v>
      </c>
      <c r="I25557">
        <v>630</v>
      </c>
      <c r="J25557" t="s">
        <v>58370</v>
      </c>
    </row>
    <row r="25558" spans="1:10" x14ac:dyDescent="0.25">
      <c r="A25558" t="s">
        <v>24145</v>
      </c>
      <c r="B25558"/>
      <c r="C25558" t="s">
        <v>87349</v>
      </c>
      <c r="D25558" t="s">
        <v>87350</v>
      </c>
      <c r="E25558" t="s">
        <v>87351</v>
      </c>
      <c r="F25558" t="s">
        <v>56494</v>
      </c>
      <c r="G25558" t="s">
        <v>76774</v>
      </c>
      <c r="H25558" s="39">
        <v>464</v>
      </c>
      <c r="I25558">
        <v>630</v>
      </c>
      <c r="J25558" t="s">
        <v>58370</v>
      </c>
    </row>
    <row r="25559" spans="1:10" x14ac:dyDescent="0.25">
      <c r="A25559" t="s">
        <v>24146</v>
      </c>
      <c r="B25559"/>
      <c r="C25559" t="s">
        <v>87352</v>
      </c>
      <c r="D25559" t="s">
        <v>87347</v>
      </c>
      <c r="E25559" t="s">
        <v>87353</v>
      </c>
      <c r="F25559" t="s">
        <v>56494</v>
      </c>
      <c r="G25559" t="s">
        <v>76774</v>
      </c>
      <c r="H25559" s="39">
        <v>436</v>
      </c>
      <c r="I25559">
        <v>630</v>
      </c>
      <c r="J25559" t="s">
        <v>58370</v>
      </c>
    </row>
    <row r="25560" spans="1:10" x14ac:dyDescent="0.25">
      <c r="A25560" t="s">
        <v>25603</v>
      </c>
      <c r="B25560"/>
      <c r="C25560" t="s">
        <v>92965</v>
      </c>
      <c r="D25560" t="s">
        <v>87350</v>
      </c>
      <c r="E25560" t="s">
        <v>92966</v>
      </c>
      <c r="F25560" t="s">
        <v>56494</v>
      </c>
      <c r="G25560" t="s">
        <v>76774</v>
      </c>
      <c r="H25560" s="39">
        <v>379</v>
      </c>
      <c r="I25560">
        <v>630</v>
      </c>
      <c r="J25560" t="s">
        <v>58370</v>
      </c>
    </row>
    <row r="25561" spans="1:10" x14ac:dyDescent="0.25">
      <c r="A25561" t="s">
        <v>24147</v>
      </c>
      <c r="B25561"/>
      <c r="C25561" t="s">
        <v>87354</v>
      </c>
      <c r="D25561" t="s">
        <v>87355</v>
      </c>
      <c r="E25561" t="s">
        <v>87356</v>
      </c>
      <c r="F25561" t="s">
        <v>56494</v>
      </c>
      <c r="G25561" t="s">
        <v>76774</v>
      </c>
      <c r="H25561" s="39">
        <v>583</v>
      </c>
      <c r="I25561">
        <v>920</v>
      </c>
      <c r="J25561" t="s">
        <v>58370</v>
      </c>
    </row>
    <row r="25562" spans="1:10" x14ac:dyDescent="0.25">
      <c r="A25562" t="s">
        <v>25621</v>
      </c>
      <c r="B25562"/>
      <c r="C25562" t="s">
        <v>87357</v>
      </c>
      <c r="D25562" t="s">
        <v>87358</v>
      </c>
      <c r="E25562" t="s">
        <v>87359</v>
      </c>
      <c r="F25562" t="s">
        <v>56494</v>
      </c>
      <c r="G25562" t="s">
        <v>76774</v>
      </c>
      <c r="H25562" s="39">
        <v>583</v>
      </c>
      <c r="I25562">
        <v>920</v>
      </c>
      <c r="J25562" t="s">
        <v>58370</v>
      </c>
    </row>
    <row r="25563" spans="1:10" x14ac:dyDescent="0.25">
      <c r="A25563" t="s">
        <v>24148</v>
      </c>
      <c r="B25563"/>
      <c r="C25563" t="s">
        <v>87360</v>
      </c>
      <c r="D25563" t="s">
        <v>87361</v>
      </c>
      <c r="E25563" t="s">
        <v>87362</v>
      </c>
      <c r="F25563" t="s">
        <v>56494</v>
      </c>
      <c r="G25563" t="s">
        <v>76774</v>
      </c>
      <c r="H25563" s="39">
        <v>518</v>
      </c>
      <c r="I25563">
        <v>920</v>
      </c>
      <c r="J25563" t="s">
        <v>58370</v>
      </c>
    </row>
    <row r="25564" spans="1:10" x14ac:dyDescent="0.25">
      <c r="A25564" t="s">
        <v>24149</v>
      </c>
      <c r="B25564"/>
      <c r="C25564" t="s">
        <v>87363</v>
      </c>
      <c r="D25564" t="s">
        <v>87358</v>
      </c>
      <c r="E25564" t="s">
        <v>87364</v>
      </c>
      <c r="F25564" t="s">
        <v>56494</v>
      </c>
      <c r="G25564" t="s">
        <v>76774</v>
      </c>
      <c r="H25564" s="39">
        <v>498</v>
      </c>
      <c r="I25564">
        <v>920</v>
      </c>
      <c r="J25564" t="s">
        <v>58370</v>
      </c>
    </row>
    <row r="25565" spans="1:10" x14ac:dyDescent="0.25">
      <c r="A25565" t="s">
        <v>25622</v>
      </c>
      <c r="B25565"/>
      <c r="C25565" t="s">
        <v>92967</v>
      </c>
      <c r="D25565" t="s">
        <v>87361</v>
      </c>
      <c r="E25565" t="s">
        <v>92968</v>
      </c>
      <c r="F25565" t="s">
        <v>56494</v>
      </c>
      <c r="G25565" t="s">
        <v>76774</v>
      </c>
      <c r="H25565" s="39">
        <v>433</v>
      </c>
      <c r="I25565">
        <v>920</v>
      </c>
      <c r="J25565" t="s">
        <v>58370</v>
      </c>
    </row>
    <row r="25566" spans="1:10" x14ac:dyDescent="0.25">
      <c r="A25566" t="s">
        <v>24150</v>
      </c>
      <c r="B25566"/>
      <c r="C25566" t="s">
        <v>92969</v>
      </c>
      <c r="D25566" t="s">
        <v>92970</v>
      </c>
      <c r="E25566" t="s">
        <v>92971</v>
      </c>
      <c r="F25566" t="s">
        <v>56494</v>
      </c>
      <c r="G25566" t="s">
        <v>76774</v>
      </c>
      <c r="H25566" s="39">
        <v>488</v>
      </c>
      <c r="I25566">
        <v>396</v>
      </c>
      <c r="J25566" t="s">
        <v>58370</v>
      </c>
    </row>
    <row r="25567" spans="1:10" x14ac:dyDescent="0.25">
      <c r="A25567" t="s">
        <v>24151</v>
      </c>
      <c r="B25567"/>
      <c r="C25567" t="s">
        <v>87365</v>
      </c>
      <c r="D25567" t="s">
        <v>87366</v>
      </c>
      <c r="E25567" t="s">
        <v>87367</v>
      </c>
      <c r="F25567" t="s">
        <v>56494</v>
      </c>
      <c r="G25567" t="s">
        <v>76774</v>
      </c>
      <c r="H25567" s="39">
        <v>403</v>
      </c>
      <c r="I25567">
        <v>396</v>
      </c>
      <c r="J25567" t="s">
        <v>58370</v>
      </c>
    </row>
    <row r="25568" spans="1:10" x14ac:dyDescent="0.25">
      <c r="A25568" t="s">
        <v>25623</v>
      </c>
      <c r="B25568"/>
      <c r="C25568" t="s">
        <v>87368</v>
      </c>
      <c r="D25568" t="s">
        <v>87369</v>
      </c>
      <c r="E25568" t="s">
        <v>87370</v>
      </c>
      <c r="F25568" t="s">
        <v>56494</v>
      </c>
      <c r="G25568" t="s">
        <v>76774</v>
      </c>
      <c r="H25568" s="39">
        <v>500</v>
      </c>
      <c r="I25568">
        <v>516</v>
      </c>
      <c r="J25568" t="s">
        <v>58370</v>
      </c>
    </row>
    <row r="25569" spans="1:10" x14ac:dyDescent="0.25">
      <c r="A25569" t="s">
        <v>24152</v>
      </c>
      <c r="B25569"/>
      <c r="C25569" t="s">
        <v>87371</v>
      </c>
      <c r="D25569" t="s">
        <v>87372</v>
      </c>
      <c r="E25569" t="s">
        <v>87373</v>
      </c>
      <c r="F25569" t="s">
        <v>56494</v>
      </c>
      <c r="G25569" t="s">
        <v>76774</v>
      </c>
      <c r="H25569" s="39">
        <v>415</v>
      </c>
      <c r="I25569">
        <v>516</v>
      </c>
      <c r="J25569" t="s">
        <v>58370</v>
      </c>
    </row>
    <row r="25570" spans="1:10" x14ac:dyDescent="0.25">
      <c r="A25570" t="s">
        <v>25624</v>
      </c>
      <c r="B25570"/>
      <c r="C25570" t="s">
        <v>87466</v>
      </c>
      <c r="D25570" t="s">
        <v>87467</v>
      </c>
      <c r="E25570" t="s">
        <v>87468</v>
      </c>
      <c r="F25570" t="s">
        <v>56494</v>
      </c>
      <c r="G25570" t="s">
        <v>76774</v>
      </c>
      <c r="H25570" s="39">
        <v>510</v>
      </c>
      <c r="I25570">
        <v>636</v>
      </c>
      <c r="J25570" t="s">
        <v>58370</v>
      </c>
    </row>
    <row r="25571" spans="1:10" x14ac:dyDescent="0.25">
      <c r="A25571" t="s">
        <v>25625</v>
      </c>
      <c r="B25571"/>
      <c r="C25571" t="s">
        <v>92972</v>
      </c>
      <c r="D25571" t="s">
        <v>92973</v>
      </c>
      <c r="E25571" t="s">
        <v>92974</v>
      </c>
      <c r="F25571" t="s">
        <v>56494</v>
      </c>
      <c r="G25571" t="s">
        <v>76774</v>
      </c>
      <c r="H25571" s="39">
        <v>425</v>
      </c>
      <c r="I25571">
        <v>636</v>
      </c>
      <c r="J25571" t="s">
        <v>58370</v>
      </c>
    </row>
    <row r="25572" spans="1:10" x14ac:dyDescent="0.25">
      <c r="A25572" t="s">
        <v>24153</v>
      </c>
      <c r="B25572"/>
      <c r="C25572" t="s">
        <v>87469</v>
      </c>
      <c r="D25572" t="s">
        <v>87470</v>
      </c>
      <c r="E25572" t="s">
        <v>87471</v>
      </c>
      <c r="F25572" t="s">
        <v>56494</v>
      </c>
      <c r="G25572" t="s">
        <v>76774</v>
      </c>
      <c r="H25572" s="39">
        <v>588</v>
      </c>
      <c r="I25572">
        <v>756</v>
      </c>
      <c r="J25572" t="s">
        <v>58370</v>
      </c>
    </row>
    <row r="25573" spans="1:10" x14ac:dyDescent="0.25">
      <c r="A25573" t="s">
        <v>24154</v>
      </c>
      <c r="B25573"/>
      <c r="C25573" t="s">
        <v>93108</v>
      </c>
      <c r="D25573" t="s">
        <v>87473</v>
      </c>
      <c r="E25573" t="s">
        <v>93109</v>
      </c>
      <c r="F25573" t="s">
        <v>56494</v>
      </c>
      <c r="G25573" t="s">
        <v>76774</v>
      </c>
      <c r="H25573" s="39">
        <v>522</v>
      </c>
      <c r="I25573">
        <v>756</v>
      </c>
      <c r="J25573" t="s">
        <v>58370</v>
      </c>
    </row>
    <row r="25574" spans="1:10" x14ac:dyDescent="0.25">
      <c r="A25574" t="s">
        <v>24155</v>
      </c>
      <c r="B25574"/>
      <c r="C25574" t="s">
        <v>87472</v>
      </c>
      <c r="D25574" t="s">
        <v>87473</v>
      </c>
      <c r="E25574" t="s">
        <v>87474</v>
      </c>
      <c r="F25574" t="s">
        <v>56494</v>
      </c>
      <c r="G25574" t="s">
        <v>76774</v>
      </c>
      <c r="H25574" s="39">
        <v>437</v>
      </c>
      <c r="I25574">
        <v>756</v>
      </c>
      <c r="J25574" t="s">
        <v>58370</v>
      </c>
    </row>
    <row r="25575" spans="1:10" x14ac:dyDescent="0.25">
      <c r="A25575" t="s">
        <v>24156</v>
      </c>
      <c r="B25575"/>
      <c r="C25575" t="s">
        <v>93110</v>
      </c>
      <c r="D25575" t="s">
        <v>93111</v>
      </c>
      <c r="E25575" t="s">
        <v>93112</v>
      </c>
      <c r="F25575" t="s">
        <v>56494</v>
      </c>
      <c r="G25575" t="s">
        <v>76774</v>
      </c>
      <c r="H25575" s="39">
        <v>646</v>
      </c>
      <c r="I25575">
        <v>1104</v>
      </c>
      <c r="J25575" t="s">
        <v>58370</v>
      </c>
    </row>
    <row r="25576" spans="1:10" x14ac:dyDescent="0.25">
      <c r="A25576" t="s">
        <v>24157</v>
      </c>
      <c r="B25576"/>
      <c r="C25576" t="s">
        <v>87475</v>
      </c>
      <c r="D25576" t="s">
        <v>87476</v>
      </c>
      <c r="E25576" t="s">
        <v>87477</v>
      </c>
      <c r="F25576" t="s">
        <v>56494</v>
      </c>
      <c r="G25576" t="s">
        <v>76774</v>
      </c>
      <c r="H25576" s="39">
        <v>573</v>
      </c>
      <c r="I25576">
        <v>1104</v>
      </c>
      <c r="J25576" t="s">
        <v>58370</v>
      </c>
    </row>
    <row r="25577" spans="1:10" x14ac:dyDescent="0.25">
      <c r="A25577" t="s">
        <v>24158</v>
      </c>
      <c r="B25577"/>
      <c r="C25577" t="s">
        <v>87478</v>
      </c>
      <c r="D25577" t="s">
        <v>87476</v>
      </c>
      <c r="E25577" t="s">
        <v>87479</v>
      </c>
      <c r="F25577" t="s">
        <v>56494</v>
      </c>
      <c r="G25577" t="s">
        <v>76774</v>
      </c>
      <c r="H25577" s="39">
        <v>488</v>
      </c>
      <c r="I25577">
        <v>1104</v>
      </c>
      <c r="J25577" t="s">
        <v>58370</v>
      </c>
    </row>
    <row r="25578" spans="1:10" x14ac:dyDescent="0.25">
      <c r="A25578" t="s">
        <v>25626</v>
      </c>
      <c r="B25578"/>
      <c r="C25578" t="s">
        <v>93113</v>
      </c>
      <c r="D25578" t="s">
        <v>87484</v>
      </c>
      <c r="E25578" t="s">
        <v>93114</v>
      </c>
      <c r="F25578" t="s">
        <v>56494</v>
      </c>
      <c r="G25578" t="s">
        <v>76774</v>
      </c>
      <c r="H25578" s="39">
        <v>546</v>
      </c>
      <c r="I25578">
        <v>462</v>
      </c>
      <c r="J25578" t="s">
        <v>58370</v>
      </c>
    </row>
    <row r="25579" spans="1:10" x14ac:dyDescent="0.25">
      <c r="A25579" t="s">
        <v>24195</v>
      </c>
      <c r="B25579"/>
      <c r="C25579" t="s">
        <v>87480</v>
      </c>
      <c r="D25579" t="s">
        <v>87481</v>
      </c>
      <c r="E25579" t="s">
        <v>87482</v>
      </c>
      <c r="F25579" t="s">
        <v>56494</v>
      </c>
      <c r="G25579" t="s">
        <v>76774</v>
      </c>
      <c r="H25579" s="39">
        <v>615</v>
      </c>
      <c r="I25579">
        <v>462</v>
      </c>
      <c r="J25579" t="s">
        <v>58370</v>
      </c>
    </row>
    <row r="25580" spans="1:10" x14ac:dyDescent="0.25">
      <c r="A25580" t="s">
        <v>24196</v>
      </c>
      <c r="B25580"/>
      <c r="C25580" t="s">
        <v>87483</v>
      </c>
      <c r="D25580" t="s">
        <v>87484</v>
      </c>
      <c r="E25580" t="s">
        <v>87485</v>
      </c>
      <c r="F25580" t="s">
        <v>56494</v>
      </c>
      <c r="G25580" t="s">
        <v>76774</v>
      </c>
      <c r="H25580" s="39">
        <v>461</v>
      </c>
      <c r="I25580">
        <v>462</v>
      </c>
      <c r="J25580" t="s">
        <v>58370</v>
      </c>
    </row>
    <row r="25581" spans="1:10" x14ac:dyDescent="0.25">
      <c r="A25581" t="s">
        <v>24197</v>
      </c>
      <c r="B25581"/>
      <c r="C25581" t="s">
        <v>87486</v>
      </c>
      <c r="D25581" t="s">
        <v>87487</v>
      </c>
      <c r="E25581" t="s">
        <v>87488</v>
      </c>
      <c r="F25581" t="s">
        <v>56494</v>
      </c>
      <c r="G25581" t="s">
        <v>76774</v>
      </c>
      <c r="H25581" s="39">
        <v>556</v>
      </c>
      <c r="I25581">
        <v>602</v>
      </c>
      <c r="J25581" t="s">
        <v>58370</v>
      </c>
    </row>
    <row r="25582" spans="1:10" x14ac:dyDescent="0.25">
      <c r="A25582" t="s">
        <v>24198</v>
      </c>
      <c r="B25582"/>
      <c r="C25582" t="s">
        <v>93115</v>
      </c>
      <c r="D25582" t="s">
        <v>93116</v>
      </c>
      <c r="E25582" t="s">
        <v>93117</v>
      </c>
      <c r="F25582" t="s">
        <v>56494</v>
      </c>
      <c r="G25582" t="s">
        <v>76774</v>
      </c>
      <c r="H25582" s="39">
        <v>471</v>
      </c>
      <c r="I25582">
        <v>602</v>
      </c>
      <c r="J25582" t="s">
        <v>58370</v>
      </c>
    </row>
    <row r="25583" spans="1:10" x14ac:dyDescent="0.25">
      <c r="A25583" t="s">
        <v>24199</v>
      </c>
      <c r="B25583"/>
      <c r="C25583" t="s">
        <v>87489</v>
      </c>
      <c r="D25583" t="s">
        <v>87490</v>
      </c>
      <c r="E25583" t="s">
        <v>87491</v>
      </c>
      <c r="F25583" t="s">
        <v>56494</v>
      </c>
      <c r="G25583" t="s">
        <v>76774</v>
      </c>
      <c r="H25583" s="39">
        <v>568</v>
      </c>
      <c r="I25583">
        <v>742</v>
      </c>
      <c r="J25583" t="s">
        <v>58370</v>
      </c>
    </row>
    <row r="25584" spans="1:10" x14ac:dyDescent="0.25">
      <c r="A25584" t="s">
        <v>25627</v>
      </c>
      <c r="B25584"/>
      <c r="C25584" t="s">
        <v>93118</v>
      </c>
      <c r="D25584" t="s">
        <v>93119</v>
      </c>
      <c r="E25584" t="s">
        <v>93120</v>
      </c>
      <c r="F25584" t="s">
        <v>56494</v>
      </c>
      <c r="G25584" t="s">
        <v>76774</v>
      </c>
      <c r="H25584" s="39">
        <v>555</v>
      </c>
      <c r="I25584">
        <v>742</v>
      </c>
      <c r="J25584" t="s">
        <v>58370</v>
      </c>
    </row>
    <row r="25585" spans="1:10" x14ac:dyDescent="0.25">
      <c r="A25585" t="s">
        <v>25628</v>
      </c>
      <c r="B25585"/>
      <c r="C25585" t="s">
        <v>87492</v>
      </c>
      <c r="D25585" t="s">
        <v>87493</v>
      </c>
      <c r="E25585" t="s">
        <v>87494</v>
      </c>
      <c r="F25585" t="s">
        <v>56494</v>
      </c>
      <c r="G25585" t="s">
        <v>76774</v>
      </c>
      <c r="H25585" s="39">
        <v>483</v>
      </c>
      <c r="I25585">
        <v>742</v>
      </c>
      <c r="J25585" t="s">
        <v>58370</v>
      </c>
    </row>
    <row r="25586" spans="1:10" x14ac:dyDescent="0.25">
      <c r="A25586" t="s">
        <v>25646</v>
      </c>
      <c r="B25586"/>
      <c r="C25586" t="s">
        <v>93121</v>
      </c>
      <c r="D25586" t="s">
        <v>93122</v>
      </c>
      <c r="E25586" t="s">
        <v>93123</v>
      </c>
      <c r="F25586" t="s">
        <v>56494</v>
      </c>
      <c r="G25586" t="s">
        <v>76774</v>
      </c>
      <c r="H25586" s="39">
        <v>652</v>
      </c>
      <c r="I25586">
        <v>882</v>
      </c>
      <c r="J25586" t="s">
        <v>58370</v>
      </c>
    </row>
    <row r="25587" spans="1:10" x14ac:dyDescent="0.25">
      <c r="A25587" t="s">
        <v>24200</v>
      </c>
      <c r="B25587"/>
      <c r="C25587" t="s">
        <v>93124</v>
      </c>
      <c r="D25587" t="s">
        <v>87499</v>
      </c>
      <c r="E25587" t="s">
        <v>93125</v>
      </c>
      <c r="F25587" t="s">
        <v>56494</v>
      </c>
      <c r="G25587" t="s">
        <v>76774</v>
      </c>
      <c r="H25587" s="39">
        <v>578</v>
      </c>
      <c r="I25587">
        <v>882</v>
      </c>
      <c r="J25587" t="s">
        <v>58370</v>
      </c>
    </row>
    <row r="25588" spans="1:10" x14ac:dyDescent="0.25">
      <c r="A25588" t="s">
        <v>24201</v>
      </c>
      <c r="B25588"/>
      <c r="C25588" t="s">
        <v>87495</v>
      </c>
      <c r="D25588" t="s">
        <v>87496</v>
      </c>
      <c r="E25588" t="s">
        <v>87497</v>
      </c>
      <c r="F25588" t="s">
        <v>56494</v>
      </c>
      <c r="G25588" t="s">
        <v>76774</v>
      </c>
      <c r="H25588" s="39">
        <v>567</v>
      </c>
      <c r="I25588">
        <v>882</v>
      </c>
      <c r="J25588" t="s">
        <v>58370</v>
      </c>
    </row>
    <row r="25589" spans="1:10" x14ac:dyDescent="0.25">
      <c r="A25589" t="s">
        <v>24202</v>
      </c>
      <c r="B25589"/>
      <c r="C25589" t="s">
        <v>87498</v>
      </c>
      <c r="D25589" t="s">
        <v>87499</v>
      </c>
      <c r="E25589" t="s">
        <v>87500</v>
      </c>
      <c r="F25589" t="s">
        <v>56494</v>
      </c>
      <c r="G25589" t="s">
        <v>76774</v>
      </c>
      <c r="H25589" s="39">
        <v>493</v>
      </c>
      <c r="I25589">
        <v>882</v>
      </c>
      <c r="J25589" t="s">
        <v>58370</v>
      </c>
    </row>
    <row r="25590" spans="1:10" x14ac:dyDescent="0.25">
      <c r="A25590" t="s">
        <v>24203</v>
      </c>
      <c r="B25590"/>
      <c r="C25590" t="s">
        <v>87501</v>
      </c>
      <c r="D25590" t="s">
        <v>87502</v>
      </c>
      <c r="E25590" t="s">
        <v>87503</v>
      </c>
      <c r="F25590" t="s">
        <v>56494</v>
      </c>
      <c r="G25590" t="s">
        <v>76774</v>
      </c>
      <c r="H25590" s="39">
        <v>716</v>
      </c>
      <c r="I25590">
        <v>1288</v>
      </c>
      <c r="J25590" t="s">
        <v>58370</v>
      </c>
    </row>
    <row r="25591" spans="1:10" x14ac:dyDescent="0.25">
      <c r="A25591" t="s">
        <v>25647</v>
      </c>
      <c r="B25591"/>
      <c r="C25591" t="s">
        <v>87504</v>
      </c>
      <c r="D25591" t="s">
        <v>87502</v>
      </c>
      <c r="E25591" t="s">
        <v>87505</v>
      </c>
      <c r="F25591" t="s">
        <v>56494</v>
      </c>
      <c r="G25591" t="s">
        <v>76774</v>
      </c>
      <c r="H25591" s="39">
        <v>634</v>
      </c>
      <c r="I25591">
        <v>1288</v>
      </c>
      <c r="J25591" t="s">
        <v>58370</v>
      </c>
    </row>
    <row r="25592" spans="1:10" x14ac:dyDescent="0.25">
      <c r="A25592" t="s">
        <v>25648</v>
      </c>
      <c r="B25592"/>
      <c r="C25592" t="s">
        <v>93126</v>
      </c>
      <c r="D25592" t="s">
        <v>93127</v>
      </c>
      <c r="E25592" t="s">
        <v>93128</v>
      </c>
      <c r="F25592" t="s">
        <v>56494</v>
      </c>
      <c r="G25592" t="s">
        <v>76774</v>
      </c>
      <c r="H25592" s="39">
        <v>716</v>
      </c>
      <c r="I25592">
        <v>1288</v>
      </c>
      <c r="J25592" t="s">
        <v>58370</v>
      </c>
    </row>
    <row r="25593" spans="1:10" x14ac:dyDescent="0.25">
      <c r="A25593" t="s">
        <v>24204</v>
      </c>
      <c r="B25593"/>
      <c r="C25593" t="s">
        <v>87506</v>
      </c>
      <c r="D25593" t="s">
        <v>87507</v>
      </c>
      <c r="E25593" t="s">
        <v>87508</v>
      </c>
      <c r="F25593" t="s">
        <v>56494</v>
      </c>
      <c r="G25593" t="s">
        <v>76774</v>
      </c>
      <c r="H25593" s="39">
        <v>716</v>
      </c>
      <c r="I25593">
        <v>1288</v>
      </c>
      <c r="J25593" t="s">
        <v>58370</v>
      </c>
    </row>
    <row r="25594" spans="1:10" x14ac:dyDescent="0.25">
      <c r="A25594" t="s">
        <v>25649</v>
      </c>
      <c r="B25594"/>
      <c r="C25594" t="s">
        <v>93129</v>
      </c>
      <c r="D25594" t="s">
        <v>87502</v>
      </c>
      <c r="E25594" t="s">
        <v>93130</v>
      </c>
      <c r="F25594" t="s">
        <v>56494</v>
      </c>
      <c r="G25594" t="s">
        <v>76774</v>
      </c>
      <c r="H25594" s="39">
        <v>631</v>
      </c>
      <c r="I25594">
        <v>1288</v>
      </c>
      <c r="J25594" t="s">
        <v>58370</v>
      </c>
    </row>
    <row r="25595" spans="1:10" x14ac:dyDescent="0.25">
      <c r="A25595" t="s">
        <v>24205</v>
      </c>
      <c r="B25595"/>
      <c r="C25595" t="s">
        <v>87509</v>
      </c>
      <c r="D25595" t="s">
        <v>87510</v>
      </c>
      <c r="E25595" t="s">
        <v>87511</v>
      </c>
      <c r="F25595" t="s">
        <v>56494</v>
      </c>
      <c r="G25595" t="s">
        <v>76774</v>
      </c>
      <c r="H25595" s="39">
        <v>631</v>
      </c>
      <c r="I25595">
        <v>1288</v>
      </c>
      <c r="J25595" t="s">
        <v>58370</v>
      </c>
    </row>
    <row r="25596" spans="1:10" x14ac:dyDescent="0.25">
      <c r="A25596" t="s">
        <v>24206</v>
      </c>
      <c r="B25596"/>
      <c r="C25596" t="s">
        <v>93254</v>
      </c>
      <c r="D25596" t="s">
        <v>93255</v>
      </c>
      <c r="E25596" t="s">
        <v>93256</v>
      </c>
      <c r="F25596" t="s">
        <v>56494</v>
      </c>
      <c r="G25596" t="s">
        <v>76774</v>
      </c>
      <c r="H25596" s="39">
        <v>549</v>
      </c>
      <c r="I25596">
        <v>1288</v>
      </c>
      <c r="J25596" t="s">
        <v>58370</v>
      </c>
    </row>
    <row r="25597" spans="1:10" x14ac:dyDescent="0.25">
      <c r="A25597" t="s">
        <v>24207</v>
      </c>
      <c r="B25597"/>
      <c r="C25597" t="s">
        <v>93257</v>
      </c>
      <c r="D25597" t="s">
        <v>93258</v>
      </c>
      <c r="E25597" t="s">
        <v>93259</v>
      </c>
      <c r="F25597" t="s">
        <v>56494</v>
      </c>
      <c r="G25597" t="s">
        <v>76774</v>
      </c>
      <c r="H25597" s="39">
        <v>688</v>
      </c>
      <c r="I25597">
        <v>528</v>
      </c>
      <c r="J25597" t="s">
        <v>58370</v>
      </c>
    </row>
    <row r="25598" spans="1:10" x14ac:dyDescent="0.25">
      <c r="A25598" t="s">
        <v>24208</v>
      </c>
      <c r="B25598"/>
      <c r="C25598" t="s">
        <v>87512</v>
      </c>
      <c r="D25598" t="s">
        <v>87513</v>
      </c>
      <c r="E25598" t="s">
        <v>87514</v>
      </c>
      <c r="F25598" t="s">
        <v>56494</v>
      </c>
      <c r="G25598" t="s">
        <v>76774</v>
      </c>
      <c r="H25598" s="39">
        <v>609</v>
      </c>
      <c r="I25598">
        <v>528</v>
      </c>
      <c r="J25598" t="s">
        <v>58370</v>
      </c>
    </row>
    <row r="25599" spans="1:10" x14ac:dyDescent="0.25">
      <c r="A25599" t="s">
        <v>25650</v>
      </c>
      <c r="B25599"/>
      <c r="C25599" t="s">
        <v>87515</v>
      </c>
      <c r="D25599" t="s">
        <v>87513</v>
      </c>
      <c r="E25599" t="s">
        <v>87516</v>
      </c>
      <c r="F25599" t="s">
        <v>56494</v>
      </c>
      <c r="G25599" t="s">
        <v>76774</v>
      </c>
      <c r="H25599" s="39">
        <v>524</v>
      </c>
      <c r="I25599">
        <v>528</v>
      </c>
      <c r="J25599" t="s">
        <v>58370</v>
      </c>
    </row>
    <row r="25600" spans="1:10" x14ac:dyDescent="0.25">
      <c r="A25600" t="s">
        <v>24209</v>
      </c>
      <c r="B25600"/>
      <c r="C25600" t="s">
        <v>93260</v>
      </c>
      <c r="D25600" t="s">
        <v>93261</v>
      </c>
      <c r="E25600" t="s">
        <v>93262</v>
      </c>
      <c r="F25600" t="s">
        <v>56494</v>
      </c>
      <c r="G25600" t="s">
        <v>76774</v>
      </c>
      <c r="H25600" s="39">
        <v>700</v>
      </c>
      <c r="I25600">
        <v>688</v>
      </c>
      <c r="J25600" t="s">
        <v>58370</v>
      </c>
    </row>
    <row r="25601" spans="1:10" x14ac:dyDescent="0.25">
      <c r="A25601" t="s">
        <v>24210</v>
      </c>
      <c r="B25601"/>
      <c r="C25601" t="s">
        <v>87517</v>
      </c>
      <c r="D25601" t="s">
        <v>87518</v>
      </c>
      <c r="E25601" t="s">
        <v>87519</v>
      </c>
      <c r="F25601" t="s">
        <v>56494</v>
      </c>
      <c r="G25601" t="s">
        <v>76774</v>
      </c>
      <c r="H25601" s="39">
        <v>620</v>
      </c>
      <c r="I25601">
        <v>688</v>
      </c>
      <c r="J25601" t="s">
        <v>58370</v>
      </c>
    </row>
    <row r="25602" spans="1:10" x14ac:dyDescent="0.25">
      <c r="A25602" t="s">
        <v>25651</v>
      </c>
      <c r="B25602"/>
      <c r="C25602" t="s">
        <v>93263</v>
      </c>
      <c r="D25602" t="s">
        <v>87518</v>
      </c>
      <c r="E25602" t="s">
        <v>93264</v>
      </c>
      <c r="F25602" t="s">
        <v>56494</v>
      </c>
      <c r="G25602" t="s">
        <v>76774</v>
      </c>
      <c r="H25602" s="39">
        <v>535</v>
      </c>
      <c r="I25602">
        <v>688</v>
      </c>
      <c r="J25602" t="s">
        <v>58370</v>
      </c>
    </row>
    <row r="25603" spans="1:10" x14ac:dyDescent="0.25">
      <c r="A25603" t="s">
        <v>25652</v>
      </c>
      <c r="B25603"/>
      <c r="C25603" t="s">
        <v>93265</v>
      </c>
      <c r="D25603" t="s">
        <v>93266</v>
      </c>
      <c r="E25603" t="s">
        <v>93267</v>
      </c>
      <c r="F25603" t="s">
        <v>56494</v>
      </c>
      <c r="G25603" t="s">
        <v>76774</v>
      </c>
      <c r="H25603" s="39">
        <v>712</v>
      </c>
      <c r="I25603">
        <v>848</v>
      </c>
      <c r="J25603" t="s">
        <v>58370</v>
      </c>
    </row>
    <row r="25604" spans="1:10" x14ac:dyDescent="0.25">
      <c r="A25604" t="s">
        <v>24291</v>
      </c>
      <c r="B25604"/>
      <c r="C25604" t="s">
        <v>87520</v>
      </c>
      <c r="D25604" t="s">
        <v>87521</v>
      </c>
      <c r="E25604" t="s">
        <v>87522</v>
      </c>
      <c r="F25604" t="s">
        <v>56494</v>
      </c>
      <c r="G25604" t="s">
        <v>76774</v>
      </c>
      <c r="H25604" s="39">
        <v>630</v>
      </c>
      <c r="I25604">
        <v>848</v>
      </c>
      <c r="J25604" t="s">
        <v>58370</v>
      </c>
    </row>
    <row r="25605" spans="1:10" x14ac:dyDescent="0.25">
      <c r="A25605" t="s">
        <v>24292</v>
      </c>
      <c r="B25605"/>
      <c r="C25605" t="s">
        <v>87523</v>
      </c>
      <c r="D25605" t="s">
        <v>87521</v>
      </c>
      <c r="E25605" t="s">
        <v>87524</v>
      </c>
      <c r="F25605" t="s">
        <v>56494</v>
      </c>
      <c r="G25605" t="s">
        <v>76774</v>
      </c>
      <c r="H25605" s="39">
        <v>545</v>
      </c>
      <c r="I25605">
        <v>848</v>
      </c>
      <c r="J25605" t="s">
        <v>58370</v>
      </c>
    </row>
    <row r="25606" spans="1:10" x14ac:dyDescent="0.25">
      <c r="A25606" t="s">
        <v>25653</v>
      </c>
      <c r="B25606"/>
      <c r="C25606" t="s">
        <v>87525</v>
      </c>
      <c r="D25606" t="s">
        <v>87526</v>
      </c>
      <c r="E25606" t="s">
        <v>87527</v>
      </c>
      <c r="F25606" t="s">
        <v>56494</v>
      </c>
      <c r="G25606" t="s">
        <v>76774</v>
      </c>
      <c r="H25606" s="39">
        <v>726</v>
      </c>
      <c r="I25606">
        <v>1008</v>
      </c>
      <c r="J25606" t="s">
        <v>58370</v>
      </c>
    </row>
    <row r="25607" spans="1:10" x14ac:dyDescent="0.25">
      <c r="A25607" t="s">
        <v>24293</v>
      </c>
      <c r="B25607"/>
      <c r="C25607" t="s">
        <v>93268</v>
      </c>
      <c r="D25607" t="s">
        <v>93269</v>
      </c>
      <c r="E25607" t="s">
        <v>93270</v>
      </c>
      <c r="F25607" t="s">
        <v>56494</v>
      </c>
      <c r="G25607" t="s">
        <v>76774</v>
      </c>
      <c r="H25607" s="39">
        <v>726</v>
      </c>
      <c r="I25607">
        <v>1008</v>
      </c>
      <c r="J25607" t="s">
        <v>58370</v>
      </c>
    </row>
    <row r="25608" spans="1:10" x14ac:dyDescent="0.25">
      <c r="A25608" t="s">
        <v>24294</v>
      </c>
      <c r="B25608"/>
      <c r="C25608" t="s">
        <v>87528</v>
      </c>
      <c r="D25608" t="s">
        <v>87529</v>
      </c>
      <c r="E25608" t="s">
        <v>87530</v>
      </c>
      <c r="F25608" t="s">
        <v>56494</v>
      </c>
      <c r="G25608" t="s">
        <v>76774</v>
      </c>
      <c r="H25608" s="39">
        <v>642</v>
      </c>
      <c r="I25608">
        <v>1008</v>
      </c>
      <c r="J25608" t="s">
        <v>58370</v>
      </c>
    </row>
    <row r="25609" spans="1:10" x14ac:dyDescent="0.25">
      <c r="A25609" t="s">
        <v>25654</v>
      </c>
      <c r="B25609"/>
      <c r="C25609" t="s">
        <v>87531</v>
      </c>
      <c r="D25609" t="s">
        <v>87529</v>
      </c>
      <c r="E25609" t="s">
        <v>87532</v>
      </c>
      <c r="F25609" t="s">
        <v>56494</v>
      </c>
      <c r="G25609" t="s">
        <v>76774</v>
      </c>
      <c r="H25609" s="39">
        <v>557</v>
      </c>
      <c r="I25609">
        <v>1008</v>
      </c>
      <c r="J25609" t="s">
        <v>58370</v>
      </c>
    </row>
    <row r="25610" spans="1:10" x14ac:dyDescent="0.25">
      <c r="A25610" t="s">
        <v>24295</v>
      </c>
      <c r="B25610"/>
      <c r="C25610" t="s">
        <v>87533</v>
      </c>
      <c r="D25610" t="s">
        <v>87534</v>
      </c>
      <c r="E25610" t="s">
        <v>87535</v>
      </c>
      <c r="F25610" t="s">
        <v>56494</v>
      </c>
      <c r="G25610" t="s">
        <v>76774</v>
      </c>
      <c r="H25610" s="39">
        <v>801</v>
      </c>
      <c r="I25610">
        <v>1472</v>
      </c>
      <c r="J25610" t="s">
        <v>58370</v>
      </c>
    </row>
    <row r="25611" spans="1:10" x14ac:dyDescent="0.25">
      <c r="A25611" t="s">
        <v>24296</v>
      </c>
      <c r="B25611"/>
      <c r="C25611" t="s">
        <v>87536</v>
      </c>
      <c r="D25611" t="s">
        <v>87537</v>
      </c>
      <c r="E25611" t="s">
        <v>87538</v>
      </c>
      <c r="F25611" t="s">
        <v>56494</v>
      </c>
      <c r="G25611" t="s">
        <v>76774</v>
      </c>
      <c r="H25611" s="39">
        <v>801</v>
      </c>
      <c r="I25611">
        <v>1472</v>
      </c>
      <c r="J25611" t="s">
        <v>58370</v>
      </c>
    </row>
    <row r="25612" spans="1:10" x14ac:dyDescent="0.25">
      <c r="A25612" t="s">
        <v>25765</v>
      </c>
      <c r="B25612"/>
      <c r="C25612" t="s">
        <v>87539</v>
      </c>
      <c r="D25612" t="s">
        <v>87540</v>
      </c>
      <c r="E25612" t="s">
        <v>87541</v>
      </c>
      <c r="F25612" t="s">
        <v>56494</v>
      </c>
      <c r="G25612" t="s">
        <v>76774</v>
      </c>
      <c r="H25612" s="39">
        <v>708</v>
      </c>
      <c r="I25612">
        <v>1472</v>
      </c>
      <c r="J25612" t="s">
        <v>58370</v>
      </c>
    </row>
    <row r="25613" spans="1:10" x14ac:dyDescent="0.25">
      <c r="A25613" t="s">
        <v>25766</v>
      </c>
      <c r="B25613"/>
      <c r="C25613" t="s">
        <v>87542</v>
      </c>
      <c r="D25613" t="s">
        <v>87540</v>
      </c>
      <c r="E25613" t="s">
        <v>87543</v>
      </c>
      <c r="F25613" t="s">
        <v>56494</v>
      </c>
      <c r="G25613" t="s">
        <v>76774</v>
      </c>
      <c r="H25613" s="39">
        <v>623</v>
      </c>
      <c r="I25613">
        <v>1472</v>
      </c>
      <c r="J25613" t="s">
        <v>58370</v>
      </c>
    </row>
    <row r="25614" spans="1:10" x14ac:dyDescent="0.25">
      <c r="A25614" t="s">
        <v>24297</v>
      </c>
      <c r="B25614"/>
      <c r="C25614" t="s">
        <v>87544</v>
      </c>
      <c r="D25614" t="s">
        <v>87545</v>
      </c>
      <c r="E25614" t="s">
        <v>87546</v>
      </c>
      <c r="F25614" t="s">
        <v>56494</v>
      </c>
      <c r="G25614" t="s">
        <v>76774</v>
      </c>
      <c r="H25614" s="39">
        <v>759</v>
      </c>
      <c r="I25614">
        <v>594</v>
      </c>
      <c r="J25614" t="s">
        <v>58370</v>
      </c>
    </row>
    <row r="25615" spans="1:10" x14ac:dyDescent="0.25">
      <c r="A25615" t="s">
        <v>25767</v>
      </c>
      <c r="B25615"/>
      <c r="C25615" t="s">
        <v>93271</v>
      </c>
      <c r="D25615" t="s">
        <v>87548</v>
      </c>
      <c r="E25615" t="s">
        <v>93272</v>
      </c>
      <c r="F25615" t="s">
        <v>56494</v>
      </c>
      <c r="G25615" t="s">
        <v>76774</v>
      </c>
      <c r="H25615" s="39">
        <v>671</v>
      </c>
      <c r="I25615">
        <v>594</v>
      </c>
      <c r="J25615" t="s">
        <v>58370</v>
      </c>
    </row>
    <row r="25616" spans="1:10" x14ac:dyDescent="0.25">
      <c r="A25616" t="s">
        <v>24298</v>
      </c>
      <c r="B25616"/>
      <c r="C25616" t="s">
        <v>87547</v>
      </c>
      <c r="D25616" t="s">
        <v>87548</v>
      </c>
      <c r="E25616" t="s">
        <v>87549</v>
      </c>
      <c r="F25616" t="s">
        <v>56494</v>
      </c>
      <c r="G25616" t="s">
        <v>76774</v>
      </c>
      <c r="H25616" s="39">
        <v>586</v>
      </c>
      <c r="I25616">
        <v>594</v>
      </c>
      <c r="J25616" t="s">
        <v>58370</v>
      </c>
    </row>
    <row r="25617" spans="1:10" x14ac:dyDescent="0.25">
      <c r="A25617" t="s">
        <v>24299</v>
      </c>
      <c r="B25617"/>
      <c r="C25617" t="s">
        <v>87550</v>
      </c>
      <c r="D25617" t="s">
        <v>87551</v>
      </c>
      <c r="E25617" t="s">
        <v>87552</v>
      </c>
      <c r="F25617" t="s">
        <v>56494</v>
      </c>
      <c r="G25617" t="s">
        <v>76774</v>
      </c>
      <c r="H25617" s="39">
        <v>773</v>
      </c>
      <c r="I25617">
        <v>774</v>
      </c>
      <c r="J25617" t="s">
        <v>58370</v>
      </c>
    </row>
    <row r="25618" spans="1:10" x14ac:dyDescent="0.25">
      <c r="A25618" t="s">
        <v>24300</v>
      </c>
      <c r="B25618"/>
      <c r="C25618" t="s">
        <v>87707</v>
      </c>
      <c r="D25618" t="s">
        <v>87708</v>
      </c>
      <c r="E25618" t="s">
        <v>87709</v>
      </c>
      <c r="F25618" t="s">
        <v>56494</v>
      </c>
      <c r="G25618" t="s">
        <v>76774</v>
      </c>
      <c r="H25618" s="39">
        <v>683</v>
      </c>
      <c r="I25618">
        <v>774</v>
      </c>
      <c r="J25618" t="s">
        <v>58370</v>
      </c>
    </row>
    <row r="25619" spans="1:10" x14ac:dyDescent="0.25">
      <c r="A25619" t="s">
        <v>24301</v>
      </c>
      <c r="B25619"/>
      <c r="C25619" t="s">
        <v>87710</v>
      </c>
      <c r="D25619" t="s">
        <v>87711</v>
      </c>
      <c r="E25619" t="s">
        <v>87712</v>
      </c>
      <c r="F25619" t="s">
        <v>56494</v>
      </c>
      <c r="G25619" t="s">
        <v>76774</v>
      </c>
      <c r="H25619" s="39">
        <v>598</v>
      </c>
      <c r="I25619">
        <v>774</v>
      </c>
      <c r="J25619" t="s">
        <v>58370</v>
      </c>
    </row>
    <row r="25620" spans="1:10" x14ac:dyDescent="0.25">
      <c r="A25620" t="s">
        <v>25768</v>
      </c>
      <c r="B25620"/>
      <c r="C25620" t="s">
        <v>93336</v>
      </c>
      <c r="D25620" t="s">
        <v>93337</v>
      </c>
      <c r="E25620" t="s">
        <v>93338</v>
      </c>
      <c r="F25620" t="s">
        <v>56494</v>
      </c>
      <c r="G25620" t="s">
        <v>76774</v>
      </c>
      <c r="H25620" s="39">
        <v>784</v>
      </c>
      <c r="I25620">
        <v>954</v>
      </c>
      <c r="J25620" t="s">
        <v>58370</v>
      </c>
    </row>
    <row r="25621" spans="1:10" x14ac:dyDescent="0.25">
      <c r="A25621" t="s">
        <v>24302</v>
      </c>
      <c r="B25621"/>
      <c r="C25621" t="s">
        <v>87713</v>
      </c>
      <c r="D25621" t="s">
        <v>87714</v>
      </c>
      <c r="E25621" t="s">
        <v>87715</v>
      </c>
      <c r="F25621" t="s">
        <v>56494</v>
      </c>
      <c r="G25621" t="s">
        <v>76774</v>
      </c>
      <c r="H25621" s="39">
        <v>693</v>
      </c>
      <c r="I25621">
        <v>954</v>
      </c>
      <c r="J25621" t="s">
        <v>58370</v>
      </c>
    </row>
    <row r="25622" spans="1:10" x14ac:dyDescent="0.25">
      <c r="A25622" t="s">
        <v>24303</v>
      </c>
      <c r="B25622"/>
      <c r="C25622" t="s">
        <v>87716</v>
      </c>
      <c r="D25622" t="s">
        <v>87714</v>
      </c>
      <c r="E25622" t="s">
        <v>87717</v>
      </c>
      <c r="F25622" t="s">
        <v>56494</v>
      </c>
      <c r="G25622" t="s">
        <v>76774</v>
      </c>
      <c r="H25622" s="39">
        <v>608</v>
      </c>
      <c r="I25622">
        <v>954</v>
      </c>
      <c r="J25622" t="s">
        <v>58370</v>
      </c>
    </row>
    <row r="25623" spans="1:10" x14ac:dyDescent="0.25">
      <c r="A25623" t="s">
        <v>24304</v>
      </c>
      <c r="B25623"/>
      <c r="C25623" t="s">
        <v>93339</v>
      </c>
      <c r="D25623" t="s">
        <v>93340</v>
      </c>
      <c r="E25623" t="s">
        <v>93341</v>
      </c>
      <c r="F25623" t="s">
        <v>56494</v>
      </c>
      <c r="G25623" t="s">
        <v>76774</v>
      </c>
      <c r="H25623" s="39">
        <v>798</v>
      </c>
      <c r="I25623">
        <v>1134</v>
      </c>
      <c r="J25623" t="s">
        <v>58370</v>
      </c>
    </row>
    <row r="25624" spans="1:10" x14ac:dyDescent="0.25">
      <c r="A25624" t="s">
        <v>25769</v>
      </c>
      <c r="B25624"/>
      <c r="C25624" t="s">
        <v>87718</v>
      </c>
      <c r="D25624" t="s">
        <v>87719</v>
      </c>
      <c r="E25624" t="s">
        <v>87720</v>
      </c>
      <c r="F25624" t="s">
        <v>56494</v>
      </c>
      <c r="G25624" t="s">
        <v>76774</v>
      </c>
      <c r="H25624" s="39">
        <v>798</v>
      </c>
      <c r="I25624">
        <v>1134</v>
      </c>
      <c r="J25624" t="s">
        <v>58370</v>
      </c>
    </row>
    <row r="25625" spans="1:10" x14ac:dyDescent="0.25">
      <c r="A25625" t="s">
        <v>25770</v>
      </c>
      <c r="B25625"/>
      <c r="C25625" t="s">
        <v>93342</v>
      </c>
      <c r="D25625" t="s">
        <v>93343</v>
      </c>
      <c r="E25625" t="s">
        <v>93344</v>
      </c>
      <c r="F25625" t="s">
        <v>56494</v>
      </c>
      <c r="G25625" t="s">
        <v>76774</v>
      </c>
      <c r="H25625" s="39">
        <v>798</v>
      </c>
      <c r="I25625">
        <v>1134</v>
      </c>
      <c r="J25625" t="s">
        <v>58370</v>
      </c>
    </row>
    <row r="25626" spans="1:10" x14ac:dyDescent="0.25">
      <c r="A25626" t="s">
        <v>24305</v>
      </c>
      <c r="B25626"/>
      <c r="C25626" t="s">
        <v>87721</v>
      </c>
      <c r="D25626" t="s">
        <v>87722</v>
      </c>
      <c r="E25626" t="s">
        <v>87723</v>
      </c>
      <c r="F25626" t="s">
        <v>56494</v>
      </c>
      <c r="G25626" t="s">
        <v>76774</v>
      </c>
      <c r="H25626" s="39">
        <v>705</v>
      </c>
      <c r="I25626">
        <v>1134</v>
      </c>
      <c r="J25626" t="s">
        <v>58370</v>
      </c>
    </row>
    <row r="25627" spans="1:10" x14ac:dyDescent="0.25">
      <c r="A25627" t="s">
        <v>25771</v>
      </c>
      <c r="B25627"/>
      <c r="C25627" t="s">
        <v>93345</v>
      </c>
      <c r="D25627" t="s">
        <v>87729</v>
      </c>
      <c r="E25627" t="s">
        <v>93346</v>
      </c>
      <c r="F25627" t="s">
        <v>56494</v>
      </c>
      <c r="G25627" t="s">
        <v>76774</v>
      </c>
      <c r="H25627" s="39">
        <v>798</v>
      </c>
      <c r="I25627">
        <v>1134</v>
      </c>
      <c r="J25627" t="s">
        <v>58370</v>
      </c>
    </row>
    <row r="25628" spans="1:10" x14ac:dyDescent="0.25">
      <c r="A25628" t="s">
        <v>24306</v>
      </c>
      <c r="B25628"/>
      <c r="C25628" t="s">
        <v>87724</v>
      </c>
      <c r="D25628" t="s">
        <v>87719</v>
      </c>
      <c r="E25628" t="s">
        <v>87725</v>
      </c>
      <c r="F25628" t="s">
        <v>56494</v>
      </c>
      <c r="G25628" t="s">
        <v>76774</v>
      </c>
      <c r="H25628" s="39">
        <v>713</v>
      </c>
      <c r="I25628">
        <v>1134</v>
      </c>
      <c r="J25628" t="s">
        <v>58370</v>
      </c>
    </row>
    <row r="25629" spans="1:10" x14ac:dyDescent="0.25">
      <c r="A25629" t="s">
        <v>24307</v>
      </c>
      <c r="B25629"/>
      <c r="C25629" t="s">
        <v>87726</v>
      </c>
      <c r="D25629" t="s">
        <v>87722</v>
      </c>
      <c r="E25629" t="s">
        <v>87727</v>
      </c>
      <c r="F25629" t="s">
        <v>56494</v>
      </c>
      <c r="G25629" t="s">
        <v>76774</v>
      </c>
      <c r="H25629" s="39">
        <v>620</v>
      </c>
      <c r="I25629">
        <v>1134</v>
      </c>
      <c r="J25629" t="s">
        <v>58370</v>
      </c>
    </row>
    <row r="25630" spans="1:10" x14ac:dyDescent="0.25">
      <c r="A25630" t="s">
        <v>24308</v>
      </c>
      <c r="B25630"/>
      <c r="C25630" t="s">
        <v>87728</v>
      </c>
      <c r="D25630" t="s">
        <v>87729</v>
      </c>
      <c r="E25630" t="s">
        <v>87730</v>
      </c>
      <c r="F25630" t="s">
        <v>56494</v>
      </c>
      <c r="G25630" t="s">
        <v>76774</v>
      </c>
      <c r="H25630" s="39">
        <v>713</v>
      </c>
      <c r="I25630">
        <v>1134</v>
      </c>
      <c r="J25630" t="s">
        <v>58370</v>
      </c>
    </row>
    <row r="25631" spans="1:10" x14ac:dyDescent="0.25">
      <c r="A25631" t="s">
        <v>25772</v>
      </c>
      <c r="B25631"/>
      <c r="C25631" t="s">
        <v>87731</v>
      </c>
      <c r="D25631" t="s">
        <v>87732</v>
      </c>
      <c r="E25631" t="s">
        <v>87733</v>
      </c>
      <c r="F25631" t="s">
        <v>56494</v>
      </c>
      <c r="G25631" t="s">
        <v>76774</v>
      </c>
      <c r="H25631" s="39">
        <v>713</v>
      </c>
      <c r="I25631">
        <v>1134</v>
      </c>
      <c r="J25631" t="s">
        <v>58370</v>
      </c>
    </row>
    <row r="25632" spans="1:10" x14ac:dyDescent="0.25">
      <c r="A25632" t="s">
        <v>25773</v>
      </c>
      <c r="B25632"/>
      <c r="C25632" t="s">
        <v>93347</v>
      </c>
      <c r="D25632" t="s">
        <v>93348</v>
      </c>
      <c r="E25632" t="s">
        <v>93349</v>
      </c>
      <c r="F25632" t="s">
        <v>56494</v>
      </c>
      <c r="G25632" t="s">
        <v>76774</v>
      </c>
      <c r="H25632" s="39">
        <v>877</v>
      </c>
      <c r="I25632">
        <v>1656</v>
      </c>
      <c r="J25632" t="s">
        <v>58370</v>
      </c>
    </row>
    <row r="25633" spans="1:10" x14ac:dyDescent="0.25">
      <c r="A25633" t="s">
        <v>24309</v>
      </c>
      <c r="B25633"/>
      <c r="C25633" t="s">
        <v>87734</v>
      </c>
      <c r="D25633" t="s">
        <v>87735</v>
      </c>
      <c r="E25633" t="s">
        <v>87736</v>
      </c>
      <c r="F25633" t="s">
        <v>56494</v>
      </c>
      <c r="G25633" t="s">
        <v>76774</v>
      </c>
      <c r="H25633" s="39">
        <v>877</v>
      </c>
      <c r="I25633">
        <v>1656</v>
      </c>
      <c r="J25633" t="s">
        <v>58370</v>
      </c>
    </row>
    <row r="25634" spans="1:10" x14ac:dyDescent="0.25">
      <c r="A25634" t="s">
        <v>24310</v>
      </c>
      <c r="B25634"/>
      <c r="C25634" t="s">
        <v>87737</v>
      </c>
      <c r="D25634" t="s">
        <v>87738</v>
      </c>
      <c r="E25634" t="s">
        <v>87739</v>
      </c>
      <c r="F25634" t="s">
        <v>56494</v>
      </c>
      <c r="G25634" t="s">
        <v>76774</v>
      </c>
      <c r="H25634" s="39">
        <v>774</v>
      </c>
      <c r="I25634">
        <v>1656</v>
      </c>
      <c r="J25634" t="s">
        <v>58370</v>
      </c>
    </row>
    <row r="25635" spans="1:10" x14ac:dyDescent="0.25">
      <c r="A25635" t="s">
        <v>25781</v>
      </c>
      <c r="B25635"/>
      <c r="C25635" t="s">
        <v>93350</v>
      </c>
      <c r="D25635" t="s">
        <v>93351</v>
      </c>
      <c r="E25635" t="s">
        <v>93352</v>
      </c>
      <c r="F25635" t="s">
        <v>56494</v>
      </c>
      <c r="G25635" t="s">
        <v>76774</v>
      </c>
      <c r="H25635" s="39">
        <v>792</v>
      </c>
      <c r="I25635">
        <v>1656</v>
      </c>
      <c r="J25635" t="s">
        <v>58370</v>
      </c>
    </row>
    <row r="25636" spans="1:10" x14ac:dyDescent="0.25">
      <c r="A25636" t="s">
        <v>25782</v>
      </c>
      <c r="B25636"/>
      <c r="C25636" t="s">
        <v>87740</v>
      </c>
      <c r="D25636" t="s">
        <v>87738</v>
      </c>
      <c r="E25636" t="s">
        <v>87741</v>
      </c>
      <c r="F25636" t="s">
        <v>56494</v>
      </c>
      <c r="G25636" t="s">
        <v>76774</v>
      </c>
      <c r="H25636" s="39">
        <v>689</v>
      </c>
      <c r="I25636">
        <v>1656</v>
      </c>
      <c r="J25636" t="s">
        <v>58370</v>
      </c>
    </row>
    <row r="25637" spans="1:10" x14ac:dyDescent="0.25">
      <c r="A25637" t="s">
        <v>24311</v>
      </c>
      <c r="B25637"/>
      <c r="C25637" t="s">
        <v>87742</v>
      </c>
      <c r="D25637" t="s">
        <v>87743</v>
      </c>
      <c r="E25637" t="s">
        <v>87744</v>
      </c>
      <c r="F25637" t="s">
        <v>56494</v>
      </c>
      <c r="G25637" t="s">
        <v>76774</v>
      </c>
      <c r="H25637" s="39">
        <v>829</v>
      </c>
      <c r="I25637">
        <v>660</v>
      </c>
      <c r="J25637" t="s">
        <v>58370</v>
      </c>
    </row>
    <row r="25638" spans="1:10" x14ac:dyDescent="0.25">
      <c r="A25638" t="s">
        <v>25783</v>
      </c>
      <c r="B25638"/>
      <c r="C25638" t="s">
        <v>87745</v>
      </c>
      <c r="D25638" t="s">
        <v>87746</v>
      </c>
      <c r="E25638" t="s">
        <v>87747</v>
      </c>
      <c r="F25638" t="s">
        <v>56494</v>
      </c>
      <c r="G25638" t="s">
        <v>76774</v>
      </c>
      <c r="H25638" s="39">
        <v>732</v>
      </c>
      <c r="I25638">
        <v>660</v>
      </c>
      <c r="J25638" t="s">
        <v>58370</v>
      </c>
    </row>
    <row r="25639" spans="1:10" x14ac:dyDescent="0.25">
      <c r="A25639" t="s">
        <v>25784</v>
      </c>
      <c r="B25639"/>
      <c r="C25639" t="s">
        <v>93353</v>
      </c>
      <c r="D25639" t="s">
        <v>93354</v>
      </c>
      <c r="E25639" t="s">
        <v>93355</v>
      </c>
      <c r="F25639" t="s">
        <v>56494</v>
      </c>
      <c r="G25639" t="s">
        <v>76774</v>
      </c>
      <c r="H25639" s="39">
        <v>829</v>
      </c>
      <c r="I25639">
        <v>660</v>
      </c>
      <c r="J25639" t="s">
        <v>58370</v>
      </c>
    </row>
    <row r="25640" spans="1:10" x14ac:dyDescent="0.25">
      <c r="A25640" t="s">
        <v>24312</v>
      </c>
      <c r="B25640"/>
      <c r="C25640" t="s">
        <v>87748</v>
      </c>
      <c r="D25640" t="s">
        <v>87749</v>
      </c>
      <c r="E25640" t="s">
        <v>87750</v>
      </c>
      <c r="F25640" t="s">
        <v>56494</v>
      </c>
      <c r="G25640" t="s">
        <v>76774</v>
      </c>
      <c r="H25640" s="39">
        <v>647</v>
      </c>
      <c r="I25640">
        <v>660</v>
      </c>
      <c r="J25640" t="s">
        <v>58370</v>
      </c>
    </row>
    <row r="25641" spans="1:10" x14ac:dyDescent="0.25">
      <c r="A25641" t="s">
        <v>24313</v>
      </c>
      <c r="B25641"/>
      <c r="C25641" t="s">
        <v>93356</v>
      </c>
      <c r="D25641" t="s">
        <v>93357</v>
      </c>
      <c r="E25641" t="s">
        <v>93358</v>
      </c>
      <c r="F25641" t="s">
        <v>56494</v>
      </c>
      <c r="G25641" t="s">
        <v>76774</v>
      </c>
      <c r="H25641" s="39">
        <v>841</v>
      </c>
      <c r="I25641">
        <v>860</v>
      </c>
      <c r="J25641" t="s">
        <v>58370</v>
      </c>
    </row>
    <row r="25642" spans="1:10" x14ac:dyDescent="0.25">
      <c r="A25642" t="s">
        <v>24314</v>
      </c>
      <c r="B25642"/>
      <c r="C25642" t="s">
        <v>87997</v>
      </c>
      <c r="D25642" t="s">
        <v>87998</v>
      </c>
      <c r="E25642" t="s">
        <v>87999</v>
      </c>
      <c r="F25642" t="s">
        <v>56494</v>
      </c>
      <c r="G25642" t="s">
        <v>76774</v>
      </c>
      <c r="H25642" s="39">
        <v>742</v>
      </c>
      <c r="I25642">
        <v>860</v>
      </c>
      <c r="J25642" t="s">
        <v>58370</v>
      </c>
    </row>
    <row r="25643" spans="1:10" x14ac:dyDescent="0.25">
      <c r="A25643" t="s">
        <v>24315</v>
      </c>
      <c r="B25643"/>
      <c r="C25643" t="s">
        <v>88000</v>
      </c>
      <c r="D25643" t="s">
        <v>87998</v>
      </c>
      <c r="E25643" t="s">
        <v>88001</v>
      </c>
      <c r="F25643" t="s">
        <v>56494</v>
      </c>
      <c r="G25643" t="s">
        <v>76774</v>
      </c>
      <c r="H25643" s="39">
        <v>657</v>
      </c>
      <c r="I25643">
        <v>860</v>
      </c>
      <c r="J25643" t="s">
        <v>58370</v>
      </c>
    </row>
    <row r="25644" spans="1:10" x14ac:dyDescent="0.25">
      <c r="A25644" t="s">
        <v>25785</v>
      </c>
      <c r="B25644"/>
      <c r="C25644" t="s">
        <v>88002</v>
      </c>
      <c r="D25644" t="s">
        <v>88003</v>
      </c>
      <c r="E25644" t="s">
        <v>88004</v>
      </c>
      <c r="F25644" t="s">
        <v>56494</v>
      </c>
      <c r="G25644" t="s">
        <v>76774</v>
      </c>
      <c r="H25644" s="39">
        <v>754</v>
      </c>
      <c r="I25644">
        <v>1060</v>
      </c>
      <c r="J25644" t="s">
        <v>58370</v>
      </c>
    </row>
    <row r="25645" spans="1:10" x14ac:dyDescent="0.25">
      <c r="A25645" t="s">
        <v>24316</v>
      </c>
      <c r="B25645"/>
      <c r="C25645" t="s">
        <v>88005</v>
      </c>
      <c r="D25645" t="s">
        <v>88006</v>
      </c>
      <c r="E25645" t="s">
        <v>88007</v>
      </c>
      <c r="F25645" t="s">
        <v>56494</v>
      </c>
      <c r="G25645" t="s">
        <v>76774</v>
      </c>
      <c r="H25645" s="39">
        <v>769</v>
      </c>
      <c r="I25645">
        <v>1060</v>
      </c>
      <c r="J25645" t="s">
        <v>58370</v>
      </c>
    </row>
    <row r="25646" spans="1:10" x14ac:dyDescent="0.25">
      <c r="A25646" t="s">
        <v>24317</v>
      </c>
      <c r="B25646"/>
      <c r="C25646" t="s">
        <v>88008</v>
      </c>
      <c r="D25646" t="s">
        <v>88003</v>
      </c>
      <c r="E25646" t="s">
        <v>88009</v>
      </c>
      <c r="F25646" t="s">
        <v>56494</v>
      </c>
      <c r="G25646" t="s">
        <v>76774</v>
      </c>
      <c r="H25646" s="39">
        <v>669</v>
      </c>
      <c r="I25646">
        <v>1060</v>
      </c>
      <c r="J25646" t="s">
        <v>58370</v>
      </c>
    </row>
    <row r="25647" spans="1:10" x14ac:dyDescent="0.25">
      <c r="A25647" t="s">
        <v>24318</v>
      </c>
      <c r="B25647"/>
      <c r="C25647" t="s">
        <v>93359</v>
      </c>
      <c r="D25647" t="s">
        <v>93360</v>
      </c>
      <c r="E25647" t="s">
        <v>93361</v>
      </c>
      <c r="F25647" t="s">
        <v>56494</v>
      </c>
      <c r="G25647" t="s">
        <v>76774</v>
      </c>
      <c r="H25647" s="39">
        <v>866</v>
      </c>
      <c r="I25647">
        <v>1260</v>
      </c>
      <c r="J25647" t="s">
        <v>58370</v>
      </c>
    </row>
    <row r="25648" spans="1:10" x14ac:dyDescent="0.25">
      <c r="A25648" t="s">
        <v>24319</v>
      </c>
      <c r="B25648"/>
      <c r="C25648" t="s">
        <v>88010</v>
      </c>
      <c r="D25648" t="s">
        <v>88011</v>
      </c>
      <c r="E25648" t="s">
        <v>88012</v>
      </c>
      <c r="F25648" t="s">
        <v>56494</v>
      </c>
      <c r="G25648" t="s">
        <v>76774</v>
      </c>
      <c r="H25648" s="39">
        <v>866</v>
      </c>
      <c r="I25648">
        <v>1260</v>
      </c>
      <c r="J25648" t="s">
        <v>58370</v>
      </c>
    </row>
    <row r="25649" spans="1:10" x14ac:dyDescent="0.25">
      <c r="A25649" t="s">
        <v>24320</v>
      </c>
      <c r="B25649"/>
      <c r="C25649" t="s">
        <v>88013</v>
      </c>
      <c r="D25649" t="s">
        <v>88014</v>
      </c>
      <c r="E25649" t="s">
        <v>88015</v>
      </c>
      <c r="F25649" t="s">
        <v>56494</v>
      </c>
      <c r="G25649" t="s">
        <v>76774</v>
      </c>
      <c r="H25649" s="39">
        <v>764</v>
      </c>
      <c r="I25649">
        <v>1260</v>
      </c>
      <c r="J25649" t="s">
        <v>58370</v>
      </c>
    </row>
    <row r="25650" spans="1:10" x14ac:dyDescent="0.25">
      <c r="A25650" t="s">
        <v>24398</v>
      </c>
      <c r="B25650"/>
      <c r="C25650" t="s">
        <v>93362</v>
      </c>
      <c r="D25650" t="s">
        <v>93363</v>
      </c>
      <c r="E25650" t="s">
        <v>93364</v>
      </c>
      <c r="F25650" t="s">
        <v>56494</v>
      </c>
      <c r="G25650" t="s">
        <v>76774</v>
      </c>
      <c r="H25650" s="39">
        <v>781</v>
      </c>
      <c r="I25650">
        <v>1260</v>
      </c>
      <c r="J25650" t="s">
        <v>58370</v>
      </c>
    </row>
    <row r="25651" spans="1:10" x14ac:dyDescent="0.25">
      <c r="A25651" t="s">
        <v>24399</v>
      </c>
      <c r="B25651"/>
      <c r="C25651" t="s">
        <v>88016</v>
      </c>
      <c r="D25651" t="s">
        <v>88014</v>
      </c>
      <c r="E25651" t="s">
        <v>88017</v>
      </c>
      <c r="F25651" t="s">
        <v>56494</v>
      </c>
      <c r="G25651" t="s">
        <v>76774</v>
      </c>
      <c r="H25651" s="39">
        <v>679</v>
      </c>
      <c r="I25651">
        <v>1260</v>
      </c>
      <c r="J25651" t="s">
        <v>58370</v>
      </c>
    </row>
    <row r="25652" spans="1:10" x14ac:dyDescent="0.25">
      <c r="A25652" t="s">
        <v>25786</v>
      </c>
      <c r="B25652"/>
      <c r="C25652" t="s">
        <v>88018</v>
      </c>
      <c r="D25652" t="s">
        <v>88019</v>
      </c>
      <c r="E25652" t="s">
        <v>88020</v>
      </c>
      <c r="F25652" t="s">
        <v>56494</v>
      </c>
      <c r="G25652" t="s">
        <v>76774</v>
      </c>
      <c r="H25652" s="39">
        <v>956</v>
      </c>
      <c r="I25652">
        <v>1840</v>
      </c>
      <c r="J25652" t="s">
        <v>58370</v>
      </c>
    </row>
    <row r="25653" spans="1:10" x14ac:dyDescent="0.25">
      <c r="A25653" t="s">
        <v>24400</v>
      </c>
      <c r="B25653"/>
      <c r="C25653" t="s">
        <v>88021</v>
      </c>
      <c r="D25653" t="s">
        <v>88022</v>
      </c>
      <c r="E25653" t="s">
        <v>88023</v>
      </c>
      <c r="F25653" t="s">
        <v>56494</v>
      </c>
      <c r="G25653" t="s">
        <v>76774</v>
      </c>
      <c r="H25653" s="39">
        <v>842</v>
      </c>
      <c r="I25653">
        <v>1840</v>
      </c>
      <c r="J25653" t="s">
        <v>58370</v>
      </c>
    </row>
    <row r="25654" spans="1:10" x14ac:dyDescent="0.25">
      <c r="A25654" t="s">
        <v>24401</v>
      </c>
      <c r="B25654"/>
      <c r="C25654" t="s">
        <v>88024</v>
      </c>
      <c r="D25654" t="s">
        <v>88025</v>
      </c>
      <c r="E25654" t="s">
        <v>88026</v>
      </c>
      <c r="F25654" t="s">
        <v>56494</v>
      </c>
      <c r="G25654" t="s">
        <v>76774</v>
      </c>
      <c r="H25654" s="39">
        <v>956</v>
      </c>
      <c r="I25654">
        <v>1840</v>
      </c>
      <c r="J25654" t="s">
        <v>58370</v>
      </c>
    </row>
    <row r="25655" spans="1:10" x14ac:dyDescent="0.25">
      <c r="A25655" t="s">
        <v>24402</v>
      </c>
      <c r="B25655"/>
      <c r="C25655" t="s">
        <v>88027</v>
      </c>
      <c r="D25655" t="s">
        <v>88022</v>
      </c>
      <c r="E25655" t="s">
        <v>88028</v>
      </c>
      <c r="F25655" t="s">
        <v>56494</v>
      </c>
      <c r="G25655" t="s">
        <v>76774</v>
      </c>
      <c r="H25655" s="39">
        <v>757</v>
      </c>
      <c r="I25655">
        <v>1840</v>
      </c>
      <c r="J25655" t="s">
        <v>58370</v>
      </c>
    </row>
    <row r="25656" spans="1:10" x14ac:dyDescent="0.25">
      <c r="A25656" t="s">
        <v>24403</v>
      </c>
      <c r="B25656"/>
      <c r="C25656" t="s">
        <v>88029</v>
      </c>
      <c r="D25656" t="s">
        <v>88030</v>
      </c>
      <c r="E25656" t="s">
        <v>88031</v>
      </c>
      <c r="F25656" t="s">
        <v>56494</v>
      </c>
      <c r="G25656" t="s">
        <v>76774</v>
      </c>
      <c r="H25656" s="39">
        <v>771</v>
      </c>
      <c r="I25656">
        <v>726</v>
      </c>
      <c r="J25656" t="s">
        <v>58370</v>
      </c>
    </row>
    <row r="25657" spans="1:10" x14ac:dyDescent="0.25">
      <c r="A25657" t="s">
        <v>24404</v>
      </c>
      <c r="B25657"/>
      <c r="C25657" t="s">
        <v>88032</v>
      </c>
      <c r="D25657" t="s">
        <v>88033</v>
      </c>
      <c r="E25657" t="s">
        <v>88034</v>
      </c>
      <c r="F25657" t="s">
        <v>56494</v>
      </c>
      <c r="G25657" t="s">
        <v>76774</v>
      </c>
      <c r="H25657" s="39">
        <v>686</v>
      </c>
      <c r="I25657">
        <v>726</v>
      </c>
      <c r="J25657" t="s">
        <v>58370</v>
      </c>
    </row>
    <row r="25658" spans="1:10" x14ac:dyDescent="0.25">
      <c r="A25658" t="s">
        <v>25787</v>
      </c>
      <c r="B25658"/>
      <c r="C25658" t="s">
        <v>93365</v>
      </c>
      <c r="D25658" t="s">
        <v>93366</v>
      </c>
      <c r="E25658" t="s">
        <v>93367</v>
      </c>
      <c r="F25658" t="s">
        <v>56494</v>
      </c>
      <c r="G25658" t="s">
        <v>76774</v>
      </c>
      <c r="H25658" s="39">
        <v>885</v>
      </c>
      <c r="I25658">
        <v>946</v>
      </c>
      <c r="J25658" t="s">
        <v>58370</v>
      </c>
    </row>
    <row r="25659" spans="1:10" x14ac:dyDescent="0.25">
      <c r="A25659" t="s">
        <v>24405</v>
      </c>
      <c r="B25659"/>
      <c r="C25659" t="s">
        <v>88035</v>
      </c>
      <c r="D25659" t="s">
        <v>88036</v>
      </c>
      <c r="E25659" t="s">
        <v>88037</v>
      </c>
      <c r="F25659" t="s">
        <v>56494</v>
      </c>
      <c r="G25659" t="s">
        <v>76774</v>
      </c>
      <c r="H25659" s="39">
        <v>781</v>
      </c>
      <c r="I25659">
        <v>946</v>
      </c>
      <c r="J25659" t="s">
        <v>58370</v>
      </c>
    </row>
    <row r="25660" spans="1:10" x14ac:dyDescent="0.25">
      <c r="A25660" t="s">
        <v>24406</v>
      </c>
      <c r="B25660"/>
      <c r="C25660" t="s">
        <v>88038</v>
      </c>
      <c r="D25660" t="s">
        <v>88039</v>
      </c>
      <c r="E25660" t="s">
        <v>88040</v>
      </c>
      <c r="F25660" t="s">
        <v>56494</v>
      </c>
      <c r="G25660" t="s">
        <v>76774</v>
      </c>
      <c r="H25660" s="39">
        <v>696</v>
      </c>
      <c r="I25660">
        <v>946</v>
      </c>
      <c r="J25660" t="s">
        <v>58370</v>
      </c>
    </row>
    <row r="25661" spans="1:10" x14ac:dyDescent="0.25">
      <c r="A25661" t="s">
        <v>25788</v>
      </c>
      <c r="B25661"/>
      <c r="C25661" t="s">
        <v>93368</v>
      </c>
      <c r="D25661" t="s">
        <v>93369</v>
      </c>
      <c r="E25661" t="s">
        <v>93370</v>
      </c>
      <c r="F25661" t="s">
        <v>56494</v>
      </c>
      <c r="G25661" t="s">
        <v>76774</v>
      </c>
      <c r="H25661" s="39">
        <v>898</v>
      </c>
      <c r="I25661">
        <v>1166</v>
      </c>
      <c r="J25661" t="s">
        <v>58370</v>
      </c>
    </row>
    <row r="25662" spans="1:10" x14ac:dyDescent="0.25">
      <c r="A25662" t="s">
        <v>24407</v>
      </c>
      <c r="B25662"/>
      <c r="C25662" t="s">
        <v>88041</v>
      </c>
      <c r="D25662" t="s">
        <v>88042</v>
      </c>
      <c r="E25662" t="s">
        <v>88043</v>
      </c>
      <c r="F25662" t="s">
        <v>56494</v>
      </c>
      <c r="G25662" t="s">
        <v>76774</v>
      </c>
      <c r="H25662" s="39">
        <v>792</v>
      </c>
      <c r="I25662">
        <v>1166</v>
      </c>
      <c r="J25662" t="s">
        <v>58370</v>
      </c>
    </row>
    <row r="25663" spans="1:10" x14ac:dyDescent="0.25">
      <c r="A25663" t="s">
        <v>24408</v>
      </c>
      <c r="B25663"/>
      <c r="C25663" t="s">
        <v>93371</v>
      </c>
      <c r="D25663" t="s">
        <v>93372</v>
      </c>
      <c r="E25663" t="s">
        <v>93373</v>
      </c>
      <c r="F25663" t="s">
        <v>56494</v>
      </c>
      <c r="G25663" t="s">
        <v>76774</v>
      </c>
      <c r="H25663" s="39">
        <v>813</v>
      </c>
      <c r="I25663">
        <v>1166</v>
      </c>
      <c r="J25663" t="s">
        <v>58370</v>
      </c>
    </row>
    <row r="25664" spans="1:10" x14ac:dyDescent="0.25">
      <c r="A25664" t="s">
        <v>25789</v>
      </c>
      <c r="B25664"/>
      <c r="C25664" t="s">
        <v>93374</v>
      </c>
      <c r="D25664" t="s">
        <v>88042</v>
      </c>
      <c r="E25664" t="s">
        <v>93375</v>
      </c>
      <c r="F25664" t="s">
        <v>56494</v>
      </c>
      <c r="G25664" t="s">
        <v>76774</v>
      </c>
      <c r="H25664" s="39">
        <v>707</v>
      </c>
      <c r="I25664">
        <v>1166</v>
      </c>
      <c r="J25664" t="s">
        <v>58370</v>
      </c>
    </row>
    <row r="25665" spans="1:10" x14ac:dyDescent="0.25">
      <c r="A25665" t="s">
        <v>117291</v>
      </c>
      <c r="B25665"/>
      <c r="C25665" t="s">
        <v>117292</v>
      </c>
      <c r="D25665" t="s">
        <v>117293</v>
      </c>
      <c r="E25665" t="s">
        <v>117294</v>
      </c>
      <c r="F25665" t="s">
        <v>56494</v>
      </c>
      <c r="G25665" t="s">
        <v>76774</v>
      </c>
      <c r="H25665" s="39">
        <v>911</v>
      </c>
      <c r="I25665">
        <v>1386</v>
      </c>
      <c r="J25665" t="s">
        <v>58370</v>
      </c>
    </row>
    <row r="25666" spans="1:10" x14ac:dyDescent="0.25">
      <c r="A25666" t="s">
        <v>25790</v>
      </c>
      <c r="B25666"/>
      <c r="C25666" t="s">
        <v>93376</v>
      </c>
      <c r="D25666" t="s">
        <v>93377</v>
      </c>
      <c r="E25666" t="s">
        <v>93378</v>
      </c>
      <c r="F25666" t="s">
        <v>56494</v>
      </c>
      <c r="G25666" t="s">
        <v>76774</v>
      </c>
      <c r="H25666" s="39">
        <v>911</v>
      </c>
      <c r="I25666">
        <v>1386</v>
      </c>
      <c r="J25666" t="s">
        <v>58370</v>
      </c>
    </row>
    <row r="25667" spans="1:10" x14ac:dyDescent="0.25">
      <c r="A25667" t="s">
        <v>24409</v>
      </c>
      <c r="B25667"/>
      <c r="C25667" t="s">
        <v>88044</v>
      </c>
      <c r="D25667" t="s">
        <v>88045</v>
      </c>
      <c r="E25667" t="s">
        <v>88046</v>
      </c>
      <c r="F25667" t="s">
        <v>56494</v>
      </c>
      <c r="G25667" t="s">
        <v>76774</v>
      </c>
      <c r="H25667" s="39">
        <v>911</v>
      </c>
      <c r="I25667">
        <v>1386</v>
      </c>
      <c r="J25667" t="s">
        <v>58370</v>
      </c>
    </row>
    <row r="25668" spans="1:10" x14ac:dyDescent="0.25">
      <c r="A25668" t="s">
        <v>24410</v>
      </c>
      <c r="B25668"/>
      <c r="C25668" t="s">
        <v>88047</v>
      </c>
      <c r="D25668" t="s">
        <v>88048</v>
      </c>
      <c r="E25668" t="s">
        <v>88049</v>
      </c>
      <c r="F25668" t="s">
        <v>56494</v>
      </c>
      <c r="G25668" t="s">
        <v>76774</v>
      </c>
      <c r="H25668" s="39">
        <v>911</v>
      </c>
      <c r="I25668">
        <v>1386</v>
      </c>
      <c r="J25668" t="s">
        <v>58370</v>
      </c>
    </row>
    <row r="25669" spans="1:10" x14ac:dyDescent="0.25">
      <c r="A25669" t="s">
        <v>24411</v>
      </c>
      <c r="B25669"/>
      <c r="C25669" t="s">
        <v>88050</v>
      </c>
      <c r="D25669" t="s">
        <v>88051</v>
      </c>
      <c r="E25669" t="s">
        <v>88052</v>
      </c>
      <c r="F25669" t="s">
        <v>56494</v>
      </c>
      <c r="G25669" t="s">
        <v>76774</v>
      </c>
      <c r="H25669" s="39">
        <v>803</v>
      </c>
      <c r="I25669">
        <v>1386</v>
      </c>
      <c r="J25669" t="s">
        <v>58370</v>
      </c>
    </row>
    <row r="25670" spans="1:10" x14ac:dyDescent="0.25">
      <c r="A25670" t="s">
        <v>24412</v>
      </c>
      <c r="B25670"/>
      <c r="C25670" t="s">
        <v>88053</v>
      </c>
      <c r="D25670" t="s">
        <v>88051</v>
      </c>
      <c r="E25670" t="s">
        <v>88054</v>
      </c>
      <c r="F25670" t="s">
        <v>56494</v>
      </c>
      <c r="G25670" t="s">
        <v>76774</v>
      </c>
      <c r="H25670" s="39">
        <v>718</v>
      </c>
      <c r="I25670">
        <v>1386</v>
      </c>
      <c r="J25670" t="s">
        <v>58370</v>
      </c>
    </row>
    <row r="25671" spans="1:10" x14ac:dyDescent="0.25">
      <c r="A25671" t="s">
        <v>117295</v>
      </c>
      <c r="B25671"/>
      <c r="C25671" t="s">
        <v>117296</v>
      </c>
      <c r="D25671" t="s">
        <v>117297</v>
      </c>
      <c r="E25671" t="s">
        <v>117298</v>
      </c>
      <c r="F25671" t="s">
        <v>56494</v>
      </c>
      <c r="G25671" t="s">
        <v>76774</v>
      </c>
      <c r="H25671" s="39">
        <v>992</v>
      </c>
      <c r="I25671">
        <v>2024</v>
      </c>
      <c r="J25671" t="s">
        <v>58370</v>
      </c>
    </row>
    <row r="25672" spans="1:10" x14ac:dyDescent="0.25">
      <c r="A25672" t="s">
        <v>24413</v>
      </c>
      <c r="B25672"/>
      <c r="C25672" t="s">
        <v>88055</v>
      </c>
      <c r="D25672" t="s">
        <v>88056</v>
      </c>
      <c r="E25672" t="s">
        <v>88057</v>
      </c>
      <c r="F25672" t="s">
        <v>56494</v>
      </c>
      <c r="G25672" t="s">
        <v>76774</v>
      </c>
      <c r="H25672" s="39">
        <v>992</v>
      </c>
      <c r="I25672">
        <v>2024</v>
      </c>
      <c r="J25672" t="s">
        <v>58370</v>
      </c>
    </row>
    <row r="25673" spans="1:10" x14ac:dyDescent="0.25">
      <c r="A25673" t="s">
        <v>24414</v>
      </c>
      <c r="B25673"/>
      <c r="C25673" t="s">
        <v>88058</v>
      </c>
      <c r="D25673" t="s">
        <v>88059</v>
      </c>
      <c r="E25673" t="s">
        <v>88060</v>
      </c>
      <c r="F25673" t="s">
        <v>56494</v>
      </c>
      <c r="G25673" t="s">
        <v>76774</v>
      </c>
      <c r="H25673" s="39">
        <v>874</v>
      </c>
      <c r="I25673">
        <v>2024</v>
      </c>
      <c r="J25673" t="s">
        <v>58370</v>
      </c>
    </row>
    <row r="25674" spans="1:10" x14ac:dyDescent="0.25">
      <c r="A25674" t="s">
        <v>24415</v>
      </c>
      <c r="B25674"/>
      <c r="C25674" t="s">
        <v>93427</v>
      </c>
      <c r="D25674" t="s">
        <v>93428</v>
      </c>
      <c r="E25674" t="s">
        <v>93429</v>
      </c>
      <c r="F25674" t="s">
        <v>56494</v>
      </c>
      <c r="G25674" t="s">
        <v>76774</v>
      </c>
      <c r="H25674" s="39">
        <v>992</v>
      </c>
      <c r="I25674">
        <v>2024</v>
      </c>
      <c r="J25674" t="s">
        <v>58370</v>
      </c>
    </row>
    <row r="25675" spans="1:10" x14ac:dyDescent="0.25">
      <c r="A25675" t="s">
        <v>25791</v>
      </c>
      <c r="B25675"/>
      <c r="C25675" t="s">
        <v>93430</v>
      </c>
      <c r="D25675" t="s">
        <v>88056</v>
      </c>
      <c r="E25675" t="s">
        <v>93431</v>
      </c>
      <c r="F25675" t="s">
        <v>56494</v>
      </c>
      <c r="G25675" t="s">
        <v>76774</v>
      </c>
      <c r="H25675" s="39">
        <v>907</v>
      </c>
      <c r="I25675">
        <v>2024</v>
      </c>
      <c r="J25675" t="s">
        <v>58370</v>
      </c>
    </row>
    <row r="25676" spans="1:10" x14ac:dyDescent="0.25">
      <c r="A25676" t="s">
        <v>25792</v>
      </c>
      <c r="B25676"/>
      <c r="C25676" t="s">
        <v>93432</v>
      </c>
      <c r="D25676" t="s">
        <v>88059</v>
      </c>
      <c r="E25676" t="s">
        <v>93433</v>
      </c>
      <c r="F25676" t="s">
        <v>56494</v>
      </c>
      <c r="G25676" t="s">
        <v>76774</v>
      </c>
      <c r="H25676" s="39">
        <v>789</v>
      </c>
      <c r="I25676">
        <v>2024</v>
      </c>
      <c r="J25676" t="s">
        <v>58370</v>
      </c>
    </row>
    <row r="25677" spans="1:10" x14ac:dyDescent="0.25">
      <c r="A25677" t="s">
        <v>24499</v>
      </c>
      <c r="B25677"/>
      <c r="C25677" t="s">
        <v>88061</v>
      </c>
      <c r="D25677" t="s">
        <v>88062</v>
      </c>
      <c r="E25677" t="s">
        <v>88063</v>
      </c>
      <c r="F25677" t="s">
        <v>56494</v>
      </c>
      <c r="G25677" t="s">
        <v>76774</v>
      </c>
      <c r="H25677" s="39">
        <v>916</v>
      </c>
      <c r="I25677">
        <v>792</v>
      </c>
      <c r="J25677" t="s">
        <v>58370</v>
      </c>
    </row>
    <row r="25678" spans="1:10" x14ac:dyDescent="0.25">
      <c r="A25678" t="s">
        <v>24500</v>
      </c>
      <c r="B25678"/>
      <c r="C25678" t="s">
        <v>93434</v>
      </c>
      <c r="D25678" t="s">
        <v>93435</v>
      </c>
      <c r="E25678" t="s">
        <v>93436</v>
      </c>
      <c r="F25678" t="s">
        <v>56494</v>
      </c>
      <c r="G25678" t="s">
        <v>76774</v>
      </c>
      <c r="H25678" s="39">
        <v>808</v>
      </c>
      <c r="I25678">
        <v>792</v>
      </c>
      <c r="J25678" t="s">
        <v>58370</v>
      </c>
    </row>
    <row r="25679" spans="1:10" x14ac:dyDescent="0.25">
      <c r="A25679" t="s">
        <v>25793</v>
      </c>
      <c r="B25679"/>
      <c r="C25679" t="s">
        <v>88064</v>
      </c>
      <c r="D25679" t="s">
        <v>88065</v>
      </c>
      <c r="E25679" t="s">
        <v>88066</v>
      </c>
      <c r="F25679" t="s">
        <v>56494</v>
      </c>
      <c r="G25679" t="s">
        <v>76774</v>
      </c>
      <c r="H25679" s="39">
        <v>723</v>
      </c>
      <c r="I25679">
        <v>792</v>
      </c>
      <c r="J25679" t="s">
        <v>58370</v>
      </c>
    </row>
    <row r="25680" spans="1:10" x14ac:dyDescent="0.25">
      <c r="A25680" t="s">
        <v>25794</v>
      </c>
      <c r="B25680"/>
      <c r="C25680" t="s">
        <v>93437</v>
      </c>
      <c r="D25680" t="s">
        <v>93438</v>
      </c>
      <c r="E25680" t="s">
        <v>93439</v>
      </c>
      <c r="F25680" t="s">
        <v>56494</v>
      </c>
      <c r="G25680" t="s">
        <v>76774</v>
      </c>
      <c r="H25680" s="39">
        <v>930</v>
      </c>
      <c r="I25680">
        <v>1032</v>
      </c>
      <c r="J25680" t="s">
        <v>58370</v>
      </c>
    </row>
    <row r="25681" spans="1:10" x14ac:dyDescent="0.25">
      <c r="A25681" t="s">
        <v>24501</v>
      </c>
      <c r="B25681"/>
      <c r="C25681" t="s">
        <v>88067</v>
      </c>
      <c r="D25681" t="s">
        <v>88068</v>
      </c>
      <c r="E25681" t="s">
        <v>88069</v>
      </c>
      <c r="F25681" t="s">
        <v>56494</v>
      </c>
      <c r="G25681" t="s">
        <v>76774</v>
      </c>
      <c r="H25681" s="39">
        <v>930</v>
      </c>
      <c r="I25681">
        <v>1032</v>
      </c>
      <c r="J25681" t="s">
        <v>58370</v>
      </c>
    </row>
    <row r="25682" spans="1:10" x14ac:dyDescent="0.25">
      <c r="A25682" t="s">
        <v>25795</v>
      </c>
      <c r="B25682"/>
      <c r="C25682" t="s">
        <v>93440</v>
      </c>
      <c r="D25682" t="s">
        <v>93441</v>
      </c>
      <c r="E25682" t="s">
        <v>93442</v>
      </c>
      <c r="F25682" t="s">
        <v>56494</v>
      </c>
      <c r="G25682" t="s">
        <v>76774</v>
      </c>
      <c r="H25682" s="39">
        <v>820</v>
      </c>
      <c r="I25682">
        <v>1032</v>
      </c>
      <c r="J25682" t="s">
        <v>58370</v>
      </c>
    </row>
    <row r="25683" spans="1:10" x14ac:dyDescent="0.25">
      <c r="A25683" t="s">
        <v>24502</v>
      </c>
      <c r="B25683"/>
      <c r="C25683" t="s">
        <v>88070</v>
      </c>
      <c r="D25683" t="s">
        <v>88071</v>
      </c>
      <c r="E25683" t="s">
        <v>88072</v>
      </c>
      <c r="F25683" t="s">
        <v>56494</v>
      </c>
      <c r="G25683" t="s">
        <v>76774</v>
      </c>
      <c r="H25683" s="39">
        <v>845</v>
      </c>
      <c r="I25683">
        <v>1032</v>
      </c>
      <c r="J25683" t="s">
        <v>58370</v>
      </c>
    </row>
    <row r="25684" spans="1:10" x14ac:dyDescent="0.25">
      <c r="A25684" t="s">
        <v>24503</v>
      </c>
      <c r="B25684"/>
      <c r="C25684" t="s">
        <v>88073</v>
      </c>
      <c r="D25684" t="s">
        <v>88074</v>
      </c>
      <c r="E25684" t="s">
        <v>88075</v>
      </c>
      <c r="F25684" t="s">
        <v>56494</v>
      </c>
      <c r="G25684" t="s">
        <v>76774</v>
      </c>
      <c r="H25684" s="39">
        <v>735</v>
      </c>
      <c r="I25684">
        <v>1032</v>
      </c>
      <c r="J25684" t="s">
        <v>58370</v>
      </c>
    </row>
    <row r="25685" spans="1:10" x14ac:dyDescent="0.25">
      <c r="A25685" t="s">
        <v>25796</v>
      </c>
      <c r="B25685"/>
      <c r="C25685" t="s">
        <v>93443</v>
      </c>
      <c r="D25685" t="s">
        <v>88080</v>
      </c>
      <c r="E25685" t="s">
        <v>93444</v>
      </c>
      <c r="F25685" t="s">
        <v>56494</v>
      </c>
      <c r="G25685" t="s">
        <v>76774</v>
      </c>
      <c r="H25685" s="39">
        <v>942</v>
      </c>
      <c r="I25685">
        <v>1272</v>
      </c>
      <c r="J25685" t="s">
        <v>58370</v>
      </c>
    </row>
    <row r="25686" spans="1:10" x14ac:dyDescent="0.25">
      <c r="A25686" t="s">
        <v>24504</v>
      </c>
      <c r="B25686"/>
      <c r="C25686" t="s">
        <v>88076</v>
      </c>
      <c r="D25686" t="s">
        <v>88077</v>
      </c>
      <c r="E25686" t="s">
        <v>88078</v>
      </c>
      <c r="F25686" t="s">
        <v>56494</v>
      </c>
      <c r="G25686" t="s">
        <v>76774</v>
      </c>
      <c r="H25686" s="39">
        <v>830</v>
      </c>
      <c r="I25686">
        <v>1272</v>
      </c>
      <c r="J25686" t="s">
        <v>58370</v>
      </c>
    </row>
    <row r="25687" spans="1:10" x14ac:dyDescent="0.25">
      <c r="A25687" t="s">
        <v>25797</v>
      </c>
      <c r="B25687"/>
      <c r="C25687" t="s">
        <v>88079</v>
      </c>
      <c r="D25687" t="s">
        <v>88080</v>
      </c>
      <c r="E25687" t="s">
        <v>88081</v>
      </c>
      <c r="F25687" t="s">
        <v>56494</v>
      </c>
      <c r="G25687" t="s">
        <v>76774</v>
      </c>
      <c r="H25687" s="39">
        <v>857</v>
      </c>
      <c r="I25687">
        <v>1272</v>
      </c>
      <c r="J25687" t="s">
        <v>58370</v>
      </c>
    </row>
    <row r="25688" spans="1:10" x14ac:dyDescent="0.25">
      <c r="A25688" t="s">
        <v>24505</v>
      </c>
      <c r="B25688"/>
      <c r="C25688" t="s">
        <v>88082</v>
      </c>
      <c r="D25688" t="s">
        <v>88077</v>
      </c>
      <c r="E25688" t="s">
        <v>88083</v>
      </c>
      <c r="F25688" t="s">
        <v>56494</v>
      </c>
      <c r="G25688" t="s">
        <v>76774</v>
      </c>
      <c r="H25688" s="39">
        <v>745</v>
      </c>
      <c r="I25688">
        <v>1272</v>
      </c>
      <c r="J25688" t="s">
        <v>58370</v>
      </c>
    </row>
    <row r="25689" spans="1:10" x14ac:dyDescent="0.25">
      <c r="A25689" t="s">
        <v>25798</v>
      </c>
      <c r="B25689"/>
      <c r="C25689" t="s">
        <v>93445</v>
      </c>
      <c r="D25689" t="s">
        <v>93446</v>
      </c>
      <c r="E25689" t="s">
        <v>93447</v>
      </c>
      <c r="F25689" t="s">
        <v>56494</v>
      </c>
      <c r="G25689" t="s">
        <v>76774</v>
      </c>
      <c r="H25689" s="39">
        <v>956</v>
      </c>
      <c r="I25689">
        <v>1512</v>
      </c>
      <c r="J25689" t="s">
        <v>58370</v>
      </c>
    </row>
    <row r="25690" spans="1:10" x14ac:dyDescent="0.25">
      <c r="A25690" t="s">
        <v>25799</v>
      </c>
      <c r="B25690"/>
      <c r="C25690" t="s">
        <v>88084</v>
      </c>
      <c r="D25690" t="s">
        <v>88085</v>
      </c>
      <c r="E25690" t="s">
        <v>88086</v>
      </c>
      <c r="F25690" t="s">
        <v>56494</v>
      </c>
      <c r="G25690" t="s">
        <v>76774</v>
      </c>
      <c r="H25690" s="39">
        <v>956</v>
      </c>
      <c r="I25690">
        <v>1512</v>
      </c>
      <c r="J25690" t="s">
        <v>58370</v>
      </c>
    </row>
    <row r="25691" spans="1:10" x14ac:dyDescent="0.25">
      <c r="A25691" t="s">
        <v>25800</v>
      </c>
      <c r="B25691"/>
      <c r="C25691" t="s">
        <v>93448</v>
      </c>
      <c r="D25691" t="s">
        <v>88094</v>
      </c>
      <c r="E25691" t="s">
        <v>93449</v>
      </c>
      <c r="F25691" t="s">
        <v>56494</v>
      </c>
      <c r="G25691" t="s">
        <v>76774</v>
      </c>
      <c r="H25691" s="39">
        <v>842</v>
      </c>
      <c r="I25691">
        <v>1512</v>
      </c>
      <c r="J25691" t="s">
        <v>58370</v>
      </c>
    </row>
    <row r="25692" spans="1:10" x14ac:dyDescent="0.25">
      <c r="A25692" t="s">
        <v>25801</v>
      </c>
      <c r="B25692"/>
      <c r="C25692" t="s">
        <v>88087</v>
      </c>
      <c r="D25692" t="s">
        <v>88088</v>
      </c>
      <c r="E25692" t="s">
        <v>88089</v>
      </c>
      <c r="F25692" t="s">
        <v>56494</v>
      </c>
      <c r="G25692" t="s">
        <v>76774</v>
      </c>
      <c r="H25692" s="39">
        <v>956</v>
      </c>
      <c r="I25692">
        <v>1512</v>
      </c>
      <c r="J25692" t="s">
        <v>58370</v>
      </c>
    </row>
    <row r="25693" spans="1:10" x14ac:dyDescent="0.25">
      <c r="A25693" t="s">
        <v>24506</v>
      </c>
      <c r="B25693"/>
      <c r="C25693" t="s">
        <v>88090</v>
      </c>
      <c r="D25693" t="s">
        <v>88091</v>
      </c>
      <c r="E25693" t="s">
        <v>88092</v>
      </c>
      <c r="F25693" t="s">
        <v>56494</v>
      </c>
      <c r="G25693" t="s">
        <v>76774</v>
      </c>
      <c r="H25693" s="39">
        <v>871</v>
      </c>
      <c r="I25693">
        <v>1512</v>
      </c>
      <c r="J25693" t="s">
        <v>58370</v>
      </c>
    </row>
    <row r="25694" spans="1:10" x14ac:dyDescent="0.25">
      <c r="A25694" t="s">
        <v>24507</v>
      </c>
      <c r="B25694"/>
      <c r="C25694" t="s">
        <v>88093</v>
      </c>
      <c r="D25694" t="s">
        <v>88094</v>
      </c>
      <c r="E25694" t="s">
        <v>88095</v>
      </c>
      <c r="F25694" t="s">
        <v>56494</v>
      </c>
      <c r="G25694" t="s">
        <v>76774</v>
      </c>
      <c r="H25694" s="39">
        <v>757</v>
      </c>
      <c r="I25694">
        <v>1512</v>
      </c>
      <c r="J25694" t="s">
        <v>58370</v>
      </c>
    </row>
    <row r="25695" spans="1:10" x14ac:dyDescent="0.25">
      <c r="A25695" t="s">
        <v>24508</v>
      </c>
      <c r="B25695"/>
      <c r="C25695" t="s">
        <v>88096</v>
      </c>
      <c r="D25695" t="s">
        <v>88097</v>
      </c>
      <c r="E25695" t="s">
        <v>88098</v>
      </c>
      <c r="F25695" t="s">
        <v>56494</v>
      </c>
      <c r="G25695" t="s">
        <v>76774</v>
      </c>
      <c r="H25695" s="39">
        <v>1059</v>
      </c>
      <c r="I25695">
        <v>2208</v>
      </c>
      <c r="J25695" t="s">
        <v>58370</v>
      </c>
    </row>
    <row r="25696" spans="1:10" x14ac:dyDescent="0.25">
      <c r="A25696" t="s">
        <v>24509</v>
      </c>
      <c r="B25696"/>
      <c r="C25696" t="s">
        <v>88099</v>
      </c>
      <c r="D25696" t="s">
        <v>88100</v>
      </c>
      <c r="E25696" t="s">
        <v>88101</v>
      </c>
      <c r="F25696" t="s">
        <v>56494</v>
      </c>
      <c r="G25696" t="s">
        <v>76774</v>
      </c>
      <c r="H25696" s="39">
        <v>932</v>
      </c>
      <c r="I25696">
        <v>2208</v>
      </c>
      <c r="J25696" t="s">
        <v>58370</v>
      </c>
    </row>
    <row r="25697" spans="1:10" x14ac:dyDescent="0.25">
      <c r="A25697" t="s">
        <v>24510</v>
      </c>
      <c r="B25697"/>
      <c r="C25697" t="s">
        <v>88102</v>
      </c>
      <c r="D25697" t="s">
        <v>88103</v>
      </c>
      <c r="E25697" t="s">
        <v>88104</v>
      </c>
      <c r="F25697" t="s">
        <v>56494</v>
      </c>
      <c r="G25697" t="s">
        <v>76774</v>
      </c>
      <c r="H25697" s="39">
        <v>974</v>
      </c>
      <c r="I25697">
        <v>2208</v>
      </c>
      <c r="J25697" t="s">
        <v>58370</v>
      </c>
    </row>
    <row r="25698" spans="1:10" x14ac:dyDescent="0.25">
      <c r="A25698" t="s">
        <v>24511</v>
      </c>
      <c r="B25698"/>
      <c r="C25698" t="s">
        <v>88105</v>
      </c>
      <c r="D25698" t="s">
        <v>88100</v>
      </c>
      <c r="E25698" t="s">
        <v>88106</v>
      </c>
      <c r="F25698" t="s">
        <v>56494</v>
      </c>
      <c r="G25698" t="s">
        <v>76774</v>
      </c>
      <c r="H25698" s="39">
        <v>847</v>
      </c>
      <c r="I25698">
        <v>2208</v>
      </c>
      <c r="J25698" t="s">
        <v>58370</v>
      </c>
    </row>
    <row r="25699" spans="1:10" x14ac:dyDescent="0.25">
      <c r="A25699" t="s">
        <v>25802</v>
      </c>
      <c r="B25699"/>
      <c r="C25699" t="s">
        <v>93498</v>
      </c>
      <c r="D25699" t="s">
        <v>93499</v>
      </c>
      <c r="E25699" t="s">
        <v>93500</v>
      </c>
      <c r="F25699" t="s">
        <v>56494</v>
      </c>
      <c r="G25699" t="s">
        <v>76774</v>
      </c>
      <c r="H25699" s="39">
        <v>872</v>
      </c>
      <c r="I25699">
        <v>858</v>
      </c>
      <c r="J25699" t="s">
        <v>58370</v>
      </c>
    </row>
    <row r="25700" spans="1:10" x14ac:dyDescent="0.25">
      <c r="A25700" t="s">
        <v>24556</v>
      </c>
      <c r="B25700"/>
      <c r="C25700" t="s">
        <v>88107</v>
      </c>
      <c r="D25700" t="s">
        <v>88108</v>
      </c>
      <c r="E25700" t="s">
        <v>88109</v>
      </c>
      <c r="F25700" t="s">
        <v>56494</v>
      </c>
      <c r="G25700" t="s">
        <v>76774</v>
      </c>
      <c r="H25700" s="39">
        <v>787</v>
      </c>
      <c r="I25700">
        <v>858</v>
      </c>
      <c r="J25700" t="s">
        <v>58370</v>
      </c>
    </row>
    <row r="25701" spans="1:10" x14ac:dyDescent="0.25">
      <c r="A25701" t="s">
        <v>24557</v>
      </c>
      <c r="B25701"/>
      <c r="C25701" t="s">
        <v>88110</v>
      </c>
      <c r="D25701" t="s">
        <v>88111</v>
      </c>
      <c r="E25701" t="s">
        <v>88112</v>
      </c>
      <c r="F25701" t="s">
        <v>56494</v>
      </c>
      <c r="G25701" t="s">
        <v>76774</v>
      </c>
      <c r="H25701" s="39">
        <v>883</v>
      </c>
      <c r="I25701">
        <v>1118</v>
      </c>
      <c r="J25701" t="s">
        <v>58370</v>
      </c>
    </row>
    <row r="25702" spans="1:10" x14ac:dyDescent="0.25">
      <c r="A25702" t="s">
        <v>24558</v>
      </c>
      <c r="B25702"/>
      <c r="C25702" t="s">
        <v>88113</v>
      </c>
      <c r="D25702" t="s">
        <v>88111</v>
      </c>
      <c r="E25702" t="s">
        <v>88114</v>
      </c>
      <c r="F25702" t="s">
        <v>56494</v>
      </c>
      <c r="G25702" t="s">
        <v>76774</v>
      </c>
      <c r="H25702" s="39">
        <v>798</v>
      </c>
      <c r="I25702">
        <v>1118</v>
      </c>
      <c r="J25702" t="s">
        <v>58370</v>
      </c>
    </row>
    <row r="25703" spans="1:10" x14ac:dyDescent="0.25">
      <c r="A25703" t="s">
        <v>24559</v>
      </c>
      <c r="B25703"/>
      <c r="C25703" t="s">
        <v>88115</v>
      </c>
      <c r="D25703" t="s">
        <v>88116</v>
      </c>
      <c r="E25703" t="s">
        <v>88117</v>
      </c>
      <c r="F25703" t="s">
        <v>56494</v>
      </c>
      <c r="G25703" t="s">
        <v>76774</v>
      </c>
      <c r="H25703" s="39">
        <v>1015</v>
      </c>
      <c r="I25703">
        <v>1378</v>
      </c>
      <c r="J25703" t="s">
        <v>58370</v>
      </c>
    </row>
    <row r="25704" spans="1:10" x14ac:dyDescent="0.25">
      <c r="A25704" t="s">
        <v>24560</v>
      </c>
      <c r="B25704"/>
      <c r="C25704" t="s">
        <v>88118</v>
      </c>
      <c r="D25704" t="s">
        <v>88119</v>
      </c>
      <c r="E25704" t="s">
        <v>88120</v>
      </c>
      <c r="F25704" t="s">
        <v>56494</v>
      </c>
      <c r="G25704" t="s">
        <v>76774</v>
      </c>
      <c r="H25704" s="39">
        <v>894</v>
      </c>
      <c r="I25704">
        <v>1378</v>
      </c>
      <c r="J25704" t="s">
        <v>58370</v>
      </c>
    </row>
    <row r="25705" spans="1:10" x14ac:dyDescent="0.25">
      <c r="A25705" t="s">
        <v>24561</v>
      </c>
      <c r="B25705"/>
      <c r="C25705" t="s">
        <v>88121</v>
      </c>
      <c r="D25705" t="s">
        <v>88119</v>
      </c>
      <c r="E25705" t="s">
        <v>88122</v>
      </c>
      <c r="F25705" t="s">
        <v>56494</v>
      </c>
      <c r="G25705" t="s">
        <v>76774</v>
      </c>
      <c r="H25705" s="39">
        <v>809</v>
      </c>
      <c r="I25705">
        <v>1378</v>
      </c>
      <c r="J25705" t="s">
        <v>58370</v>
      </c>
    </row>
    <row r="25706" spans="1:10" x14ac:dyDescent="0.25">
      <c r="A25706" t="s">
        <v>25803</v>
      </c>
      <c r="B25706"/>
      <c r="C25706" t="s">
        <v>93501</v>
      </c>
      <c r="D25706" t="s">
        <v>93502</v>
      </c>
      <c r="E25706" t="s">
        <v>93503</v>
      </c>
      <c r="F25706" t="s">
        <v>56494</v>
      </c>
      <c r="G25706" t="s">
        <v>76774</v>
      </c>
      <c r="H25706" s="39">
        <v>1028</v>
      </c>
      <c r="I25706">
        <v>1638</v>
      </c>
      <c r="J25706" t="s">
        <v>58370</v>
      </c>
    </row>
    <row r="25707" spans="1:10" x14ac:dyDescent="0.25">
      <c r="A25707" t="s">
        <v>25804</v>
      </c>
      <c r="B25707"/>
      <c r="C25707" t="s">
        <v>93504</v>
      </c>
      <c r="D25707" t="s">
        <v>93505</v>
      </c>
      <c r="E25707" t="s">
        <v>93506</v>
      </c>
      <c r="F25707" t="s">
        <v>56494</v>
      </c>
      <c r="G25707" t="s">
        <v>76774</v>
      </c>
      <c r="H25707" s="39">
        <v>1028</v>
      </c>
      <c r="I25707">
        <v>1638</v>
      </c>
      <c r="J25707" t="s">
        <v>58370</v>
      </c>
    </row>
    <row r="25708" spans="1:10" x14ac:dyDescent="0.25">
      <c r="A25708" t="s">
        <v>24562</v>
      </c>
      <c r="B25708"/>
      <c r="C25708" t="s">
        <v>88123</v>
      </c>
      <c r="D25708" t="s">
        <v>88124</v>
      </c>
      <c r="E25708" t="s">
        <v>88125</v>
      </c>
      <c r="F25708" t="s">
        <v>56494</v>
      </c>
      <c r="G25708" t="s">
        <v>76774</v>
      </c>
      <c r="H25708" s="39">
        <v>1028</v>
      </c>
      <c r="I25708">
        <v>1638</v>
      </c>
      <c r="J25708" t="s">
        <v>58370</v>
      </c>
    </row>
    <row r="25709" spans="1:10" x14ac:dyDescent="0.25">
      <c r="A25709" t="s">
        <v>25813</v>
      </c>
      <c r="B25709"/>
      <c r="C25709" t="s">
        <v>93507</v>
      </c>
      <c r="D25709" t="s">
        <v>88127</v>
      </c>
      <c r="E25709" t="s">
        <v>93508</v>
      </c>
      <c r="F25709" t="s">
        <v>56494</v>
      </c>
      <c r="G25709" t="s">
        <v>76774</v>
      </c>
      <c r="H25709" s="39">
        <v>905</v>
      </c>
      <c r="I25709">
        <v>1638</v>
      </c>
      <c r="J25709" t="s">
        <v>58370</v>
      </c>
    </row>
    <row r="25710" spans="1:10" x14ac:dyDescent="0.25">
      <c r="A25710" t="s">
        <v>25814</v>
      </c>
      <c r="B25710"/>
      <c r="C25710" t="s">
        <v>93509</v>
      </c>
      <c r="D25710" t="s">
        <v>93505</v>
      </c>
      <c r="E25710" t="s">
        <v>93510</v>
      </c>
      <c r="F25710" t="s">
        <v>56494</v>
      </c>
      <c r="G25710" t="s">
        <v>76774</v>
      </c>
      <c r="H25710" s="39">
        <v>943</v>
      </c>
      <c r="I25710">
        <v>1638</v>
      </c>
      <c r="J25710" t="s">
        <v>58370</v>
      </c>
    </row>
    <row r="25711" spans="1:10" x14ac:dyDescent="0.25">
      <c r="A25711" t="s">
        <v>24563</v>
      </c>
      <c r="B25711"/>
      <c r="C25711" t="s">
        <v>88126</v>
      </c>
      <c r="D25711" t="s">
        <v>88127</v>
      </c>
      <c r="E25711" t="s">
        <v>88128</v>
      </c>
      <c r="F25711" t="s">
        <v>56494</v>
      </c>
      <c r="G25711" t="s">
        <v>76774</v>
      </c>
      <c r="H25711" s="39">
        <v>820</v>
      </c>
      <c r="I25711">
        <v>1638</v>
      </c>
      <c r="J25711" t="s">
        <v>58370</v>
      </c>
    </row>
    <row r="25712" spans="1:10" x14ac:dyDescent="0.25">
      <c r="A25712" t="s">
        <v>25815</v>
      </c>
      <c r="B25712"/>
      <c r="C25712" t="s">
        <v>93511</v>
      </c>
      <c r="D25712" t="s">
        <v>93512</v>
      </c>
      <c r="E25712" t="s">
        <v>93513</v>
      </c>
      <c r="F25712" t="s">
        <v>56494</v>
      </c>
      <c r="G25712" t="s">
        <v>76774</v>
      </c>
      <c r="H25712" s="39">
        <v>1188</v>
      </c>
      <c r="I25712">
        <v>2392</v>
      </c>
      <c r="J25712" t="s">
        <v>58370</v>
      </c>
    </row>
    <row r="25713" spans="1:10" x14ac:dyDescent="0.25">
      <c r="A25713" t="s">
        <v>24564</v>
      </c>
      <c r="B25713"/>
      <c r="C25713" t="s">
        <v>88129</v>
      </c>
      <c r="D25713" t="s">
        <v>88130</v>
      </c>
      <c r="E25713" t="s">
        <v>88131</v>
      </c>
      <c r="F25713" t="s">
        <v>56494</v>
      </c>
      <c r="G25713" t="s">
        <v>76774</v>
      </c>
      <c r="H25713" s="39">
        <v>1188</v>
      </c>
      <c r="I25713">
        <v>2392</v>
      </c>
      <c r="J25713" t="s">
        <v>58370</v>
      </c>
    </row>
    <row r="25714" spans="1:10" x14ac:dyDescent="0.25">
      <c r="A25714" t="s">
        <v>24565</v>
      </c>
      <c r="B25714"/>
      <c r="C25714" t="s">
        <v>88132</v>
      </c>
      <c r="D25714" t="s">
        <v>88133</v>
      </c>
      <c r="E25714" t="s">
        <v>88134</v>
      </c>
      <c r="F25714" t="s">
        <v>56494</v>
      </c>
      <c r="G25714" t="s">
        <v>76774</v>
      </c>
      <c r="H25714" s="39">
        <v>1044</v>
      </c>
      <c r="I25714">
        <v>2392</v>
      </c>
      <c r="J25714" t="s">
        <v>58370</v>
      </c>
    </row>
    <row r="25715" spans="1:10" x14ac:dyDescent="0.25">
      <c r="A25715" t="s">
        <v>24566</v>
      </c>
      <c r="B25715"/>
      <c r="C25715" t="s">
        <v>88135</v>
      </c>
      <c r="D25715" t="s">
        <v>88136</v>
      </c>
      <c r="E25715" t="s">
        <v>88137</v>
      </c>
      <c r="F25715" t="s">
        <v>56494</v>
      </c>
      <c r="G25715" t="s">
        <v>76774</v>
      </c>
      <c r="H25715" s="39">
        <v>1188</v>
      </c>
      <c r="I25715">
        <v>2392</v>
      </c>
      <c r="J25715" t="s">
        <v>58370</v>
      </c>
    </row>
    <row r="25716" spans="1:10" x14ac:dyDescent="0.25">
      <c r="A25716" t="s">
        <v>24567</v>
      </c>
      <c r="B25716"/>
      <c r="C25716" t="s">
        <v>88138</v>
      </c>
      <c r="D25716" t="s">
        <v>88133</v>
      </c>
      <c r="E25716" t="s">
        <v>88139</v>
      </c>
      <c r="F25716" t="s">
        <v>56494</v>
      </c>
      <c r="G25716" t="s">
        <v>76774</v>
      </c>
      <c r="H25716" s="39">
        <v>959</v>
      </c>
      <c r="I25716">
        <v>2392</v>
      </c>
      <c r="J25716" t="s">
        <v>58370</v>
      </c>
    </row>
    <row r="25717" spans="1:10" x14ac:dyDescent="0.25">
      <c r="A25717" t="s">
        <v>24568</v>
      </c>
      <c r="B25717"/>
      <c r="C25717" t="s">
        <v>88140</v>
      </c>
      <c r="D25717" t="s">
        <v>88141</v>
      </c>
      <c r="E25717" t="s">
        <v>88142</v>
      </c>
      <c r="F25717" t="s">
        <v>56494</v>
      </c>
      <c r="G25717" t="s">
        <v>76774</v>
      </c>
      <c r="H25717" s="39">
        <v>929</v>
      </c>
      <c r="I25717">
        <v>924</v>
      </c>
      <c r="J25717" t="s">
        <v>58370</v>
      </c>
    </row>
    <row r="25718" spans="1:10" x14ac:dyDescent="0.25">
      <c r="A25718" t="s">
        <v>24569</v>
      </c>
      <c r="B25718"/>
      <c r="C25718" t="s">
        <v>88143</v>
      </c>
      <c r="D25718" t="s">
        <v>88144</v>
      </c>
      <c r="E25718" t="s">
        <v>88145</v>
      </c>
      <c r="F25718" t="s">
        <v>56494</v>
      </c>
      <c r="G25718" t="s">
        <v>76774</v>
      </c>
      <c r="H25718" s="39">
        <v>971</v>
      </c>
      <c r="I25718">
        <v>924</v>
      </c>
      <c r="J25718" t="s">
        <v>58370</v>
      </c>
    </row>
    <row r="25719" spans="1:10" x14ac:dyDescent="0.25">
      <c r="A25719" t="s">
        <v>24570</v>
      </c>
      <c r="B25719"/>
      <c r="C25719" t="s">
        <v>88146</v>
      </c>
      <c r="D25719" t="s">
        <v>88147</v>
      </c>
      <c r="E25719" t="s">
        <v>88148</v>
      </c>
      <c r="F25719" t="s">
        <v>56494</v>
      </c>
      <c r="G25719" t="s">
        <v>76774</v>
      </c>
      <c r="H25719" s="39">
        <v>844</v>
      </c>
      <c r="I25719">
        <v>924</v>
      </c>
      <c r="J25719" t="s">
        <v>58370</v>
      </c>
    </row>
    <row r="25720" spans="1:10" x14ac:dyDescent="0.25">
      <c r="A25720" t="s">
        <v>25816</v>
      </c>
      <c r="B25720"/>
      <c r="C25720" t="s">
        <v>93573</v>
      </c>
      <c r="D25720" t="s">
        <v>93574</v>
      </c>
      <c r="E25720" t="s">
        <v>93575</v>
      </c>
      <c r="F25720" t="s">
        <v>56494</v>
      </c>
      <c r="G25720" t="s">
        <v>76774</v>
      </c>
      <c r="H25720" s="39">
        <v>940</v>
      </c>
      <c r="I25720">
        <v>1204</v>
      </c>
      <c r="J25720" t="s">
        <v>58370</v>
      </c>
    </row>
    <row r="25721" spans="1:10" x14ac:dyDescent="0.25">
      <c r="A25721" t="s">
        <v>24571</v>
      </c>
      <c r="B25721"/>
      <c r="C25721" t="s">
        <v>88149</v>
      </c>
      <c r="D25721" t="s">
        <v>88150</v>
      </c>
      <c r="E25721" t="s">
        <v>88151</v>
      </c>
      <c r="F25721" t="s">
        <v>56494</v>
      </c>
      <c r="G25721" t="s">
        <v>76774</v>
      </c>
      <c r="H25721" s="39">
        <v>1068</v>
      </c>
      <c r="I25721">
        <v>1204</v>
      </c>
      <c r="J25721" t="s">
        <v>58370</v>
      </c>
    </row>
    <row r="25722" spans="1:10" x14ac:dyDescent="0.25">
      <c r="A25722" t="s">
        <v>24572</v>
      </c>
      <c r="B25722"/>
      <c r="C25722" t="s">
        <v>88152</v>
      </c>
      <c r="D25722" t="s">
        <v>88153</v>
      </c>
      <c r="E25722" t="s">
        <v>88154</v>
      </c>
      <c r="F25722" t="s">
        <v>56494</v>
      </c>
      <c r="G25722" t="s">
        <v>76774</v>
      </c>
      <c r="H25722" s="39">
        <v>855</v>
      </c>
      <c r="I25722">
        <v>1204</v>
      </c>
      <c r="J25722" t="s">
        <v>58370</v>
      </c>
    </row>
    <row r="25723" spans="1:10" x14ac:dyDescent="0.25">
      <c r="A25723" t="s">
        <v>117299</v>
      </c>
      <c r="B25723"/>
      <c r="C25723" t="s">
        <v>117300</v>
      </c>
      <c r="D25723" t="s">
        <v>117301</v>
      </c>
      <c r="E25723" t="s">
        <v>117302</v>
      </c>
      <c r="F25723" t="s">
        <v>56494</v>
      </c>
      <c r="G25723" t="s">
        <v>76774</v>
      </c>
      <c r="H25723" s="39">
        <v>1081</v>
      </c>
      <c r="I25723">
        <v>1484</v>
      </c>
      <c r="J25723" t="s">
        <v>58370</v>
      </c>
    </row>
    <row r="25724" spans="1:10" x14ac:dyDescent="0.25">
      <c r="A25724" t="s">
        <v>24605</v>
      </c>
      <c r="B25724"/>
      <c r="C25724" t="s">
        <v>88155</v>
      </c>
      <c r="D25724" t="s">
        <v>88156</v>
      </c>
      <c r="E25724" t="s">
        <v>88157</v>
      </c>
      <c r="F25724" t="s">
        <v>56494</v>
      </c>
      <c r="G25724" t="s">
        <v>76774</v>
      </c>
      <c r="H25724" s="39">
        <v>1081</v>
      </c>
      <c r="I25724">
        <v>1484</v>
      </c>
      <c r="J25724" t="s">
        <v>58370</v>
      </c>
    </row>
    <row r="25725" spans="1:10" x14ac:dyDescent="0.25">
      <c r="A25725" t="s">
        <v>25817</v>
      </c>
      <c r="B25725"/>
      <c r="C25725" t="s">
        <v>93576</v>
      </c>
      <c r="D25725" t="s">
        <v>88162</v>
      </c>
      <c r="E25725" t="s">
        <v>93577</v>
      </c>
      <c r="F25725" t="s">
        <v>56494</v>
      </c>
      <c r="G25725" t="s">
        <v>76774</v>
      </c>
      <c r="H25725" s="39">
        <v>951</v>
      </c>
      <c r="I25725">
        <v>1484</v>
      </c>
      <c r="J25725" t="s">
        <v>58370</v>
      </c>
    </row>
    <row r="25726" spans="1:10" x14ac:dyDescent="0.25">
      <c r="A25726" t="s">
        <v>24606</v>
      </c>
      <c r="B25726"/>
      <c r="C25726" t="s">
        <v>88158</v>
      </c>
      <c r="D25726" t="s">
        <v>88159</v>
      </c>
      <c r="E25726" t="s">
        <v>88160</v>
      </c>
      <c r="F25726" t="s">
        <v>56494</v>
      </c>
      <c r="G25726" t="s">
        <v>76774</v>
      </c>
      <c r="H25726" s="39">
        <v>1081</v>
      </c>
      <c r="I25726">
        <v>1484</v>
      </c>
      <c r="J25726" t="s">
        <v>58370</v>
      </c>
    </row>
    <row r="25727" spans="1:10" x14ac:dyDescent="0.25">
      <c r="A25727" t="s">
        <v>24607</v>
      </c>
      <c r="B25727"/>
      <c r="C25727" t="s">
        <v>88161</v>
      </c>
      <c r="D25727" t="s">
        <v>88162</v>
      </c>
      <c r="E25727" t="s">
        <v>88163</v>
      </c>
      <c r="F25727" t="s">
        <v>56494</v>
      </c>
      <c r="G25727" t="s">
        <v>76774</v>
      </c>
      <c r="H25727" s="39">
        <v>866</v>
      </c>
      <c r="I25727">
        <v>1484</v>
      </c>
      <c r="J25727" t="s">
        <v>58370</v>
      </c>
    </row>
    <row r="25728" spans="1:10" x14ac:dyDescent="0.25">
      <c r="A25728" t="s">
        <v>24608</v>
      </c>
      <c r="B25728"/>
      <c r="C25728" t="s">
        <v>88164</v>
      </c>
      <c r="D25728" t="s">
        <v>88165</v>
      </c>
      <c r="E25728" t="s">
        <v>88166</v>
      </c>
      <c r="F25728" t="s">
        <v>56494</v>
      </c>
      <c r="G25728" t="s">
        <v>76774</v>
      </c>
      <c r="H25728" s="39">
        <v>1094</v>
      </c>
      <c r="I25728">
        <v>1764</v>
      </c>
      <c r="J25728" t="s">
        <v>58370</v>
      </c>
    </row>
    <row r="25729" spans="1:10" x14ac:dyDescent="0.25">
      <c r="A25729" t="s">
        <v>24609</v>
      </c>
      <c r="B25729"/>
      <c r="C25729" t="s">
        <v>88167</v>
      </c>
      <c r="D25729" t="s">
        <v>88168</v>
      </c>
      <c r="E25729" t="s">
        <v>88169</v>
      </c>
      <c r="F25729" t="s">
        <v>56494</v>
      </c>
      <c r="G25729" t="s">
        <v>76774</v>
      </c>
      <c r="H25729" s="39">
        <v>1094</v>
      </c>
      <c r="I25729">
        <v>1764</v>
      </c>
      <c r="J25729" t="s">
        <v>58370</v>
      </c>
    </row>
    <row r="25730" spans="1:10" x14ac:dyDescent="0.25">
      <c r="A25730" t="s">
        <v>24610</v>
      </c>
      <c r="B25730"/>
      <c r="C25730" t="s">
        <v>88170</v>
      </c>
      <c r="D25730" t="s">
        <v>88171</v>
      </c>
      <c r="E25730" t="s">
        <v>88172</v>
      </c>
      <c r="F25730" t="s">
        <v>56494</v>
      </c>
      <c r="G25730" t="s">
        <v>76774</v>
      </c>
      <c r="H25730" s="39">
        <v>1094</v>
      </c>
      <c r="I25730">
        <v>1764</v>
      </c>
      <c r="J25730" t="s">
        <v>58370</v>
      </c>
    </row>
    <row r="25731" spans="1:10" x14ac:dyDescent="0.25">
      <c r="A25731" t="s">
        <v>24611</v>
      </c>
      <c r="B25731"/>
      <c r="C25731" t="s">
        <v>88173</v>
      </c>
      <c r="D25731" t="s">
        <v>88174</v>
      </c>
      <c r="E25731" t="s">
        <v>88175</v>
      </c>
      <c r="F25731" t="s">
        <v>56494</v>
      </c>
      <c r="G25731" t="s">
        <v>76774</v>
      </c>
      <c r="H25731" s="39">
        <v>962</v>
      </c>
      <c r="I25731">
        <v>1764</v>
      </c>
      <c r="J25731" t="s">
        <v>58370</v>
      </c>
    </row>
    <row r="25732" spans="1:10" x14ac:dyDescent="0.25">
      <c r="A25732" t="s">
        <v>24612</v>
      </c>
      <c r="B25732"/>
      <c r="C25732" t="s">
        <v>93578</v>
      </c>
      <c r="D25732" t="s">
        <v>88174</v>
      </c>
      <c r="E25732" t="s">
        <v>93579</v>
      </c>
      <c r="F25732" t="s">
        <v>56494</v>
      </c>
      <c r="G25732" t="s">
        <v>76774</v>
      </c>
      <c r="H25732" s="39">
        <v>877</v>
      </c>
      <c r="I25732">
        <v>1764</v>
      </c>
      <c r="J25732" t="s">
        <v>58370</v>
      </c>
    </row>
    <row r="25733" spans="1:10" x14ac:dyDescent="0.25">
      <c r="A25733" t="s">
        <v>24613</v>
      </c>
      <c r="B25733"/>
      <c r="C25733" t="s">
        <v>88176</v>
      </c>
      <c r="D25733" t="s">
        <v>88177</v>
      </c>
      <c r="E25733" t="s">
        <v>88178</v>
      </c>
      <c r="F25733" t="s">
        <v>56494</v>
      </c>
      <c r="G25733" t="s">
        <v>76774</v>
      </c>
      <c r="H25733" s="39">
        <v>1270</v>
      </c>
      <c r="I25733">
        <v>2576</v>
      </c>
      <c r="J25733" t="s">
        <v>58370</v>
      </c>
    </row>
    <row r="25734" spans="1:10" x14ac:dyDescent="0.25">
      <c r="A25734" t="s">
        <v>24614</v>
      </c>
      <c r="B25734"/>
      <c r="C25734" t="s">
        <v>88179</v>
      </c>
      <c r="D25734" t="s">
        <v>88180</v>
      </c>
      <c r="E25734" t="s">
        <v>88181</v>
      </c>
      <c r="F25734" t="s">
        <v>56494</v>
      </c>
      <c r="G25734" t="s">
        <v>76774</v>
      </c>
      <c r="H25734" s="39">
        <v>1115</v>
      </c>
      <c r="I25734">
        <v>2576</v>
      </c>
      <c r="J25734" t="s">
        <v>58370</v>
      </c>
    </row>
    <row r="25735" spans="1:10" x14ac:dyDescent="0.25">
      <c r="A25735" t="s">
        <v>25991</v>
      </c>
      <c r="B25735"/>
      <c r="C25735" t="s">
        <v>88182</v>
      </c>
      <c r="D25735" t="s">
        <v>88183</v>
      </c>
      <c r="E25735" t="s">
        <v>88184</v>
      </c>
      <c r="F25735" t="s">
        <v>56494</v>
      </c>
      <c r="G25735" t="s">
        <v>76774</v>
      </c>
      <c r="H25735" s="39">
        <v>1270</v>
      </c>
      <c r="I25735">
        <v>2576</v>
      </c>
      <c r="J25735" t="s">
        <v>58370</v>
      </c>
    </row>
    <row r="25736" spans="1:10" x14ac:dyDescent="0.25">
      <c r="A25736" t="s">
        <v>24615</v>
      </c>
      <c r="B25736"/>
      <c r="C25736" t="s">
        <v>93580</v>
      </c>
      <c r="D25736" t="s">
        <v>88177</v>
      </c>
      <c r="E25736" t="s">
        <v>93581</v>
      </c>
      <c r="F25736" t="s">
        <v>56494</v>
      </c>
      <c r="G25736" t="s">
        <v>76774</v>
      </c>
      <c r="H25736" s="39">
        <v>1185</v>
      </c>
      <c r="I25736">
        <v>2576</v>
      </c>
      <c r="J25736" t="s">
        <v>58370</v>
      </c>
    </row>
    <row r="25737" spans="1:10" x14ac:dyDescent="0.25">
      <c r="A25737" t="s">
        <v>24616</v>
      </c>
      <c r="B25737"/>
      <c r="C25737" t="s">
        <v>93582</v>
      </c>
      <c r="D25737" t="s">
        <v>93583</v>
      </c>
      <c r="E25737" t="s">
        <v>93584</v>
      </c>
      <c r="F25737" t="s">
        <v>56494</v>
      </c>
      <c r="G25737" t="s">
        <v>76774</v>
      </c>
      <c r="H25737" s="39">
        <v>1030</v>
      </c>
      <c r="I25737">
        <v>2576</v>
      </c>
      <c r="J25737" t="s">
        <v>58370</v>
      </c>
    </row>
    <row r="25738" spans="1:10" x14ac:dyDescent="0.25">
      <c r="A25738" t="s">
        <v>24617</v>
      </c>
      <c r="B25738"/>
      <c r="C25738" t="s">
        <v>88185</v>
      </c>
      <c r="D25738" t="s">
        <v>88186</v>
      </c>
      <c r="E25738" t="s">
        <v>88187</v>
      </c>
      <c r="F25738" t="s">
        <v>56494</v>
      </c>
      <c r="G25738" t="s">
        <v>76774</v>
      </c>
      <c r="H25738" s="39">
        <v>1123</v>
      </c>
      <c r="I25738">
        <v>990</v>
      </c>
      <c r="J25738" t="s">
        <v>58370</v>
      </c>
    </row>
    <row r="25739" spans="1:10" x14ac:dyDescent="0.25">
      <c r="A25739" t="s">
        <v>25992</v>
      </c>
      <c r="B25739"/>
      <c r="C25739" t="s">
        <v>93585</v>
      </c>
      <c r="D25739" t="s">
        <v>93586</v>
      </c>
      <c r="E25739" t="s">
        <v>93587</v>
      </c>
      <c r="F25739" t="s">
        <v>56494</v>
      </c>
      <c r="G25739" t="s">
        <v>76774</v>
      </c>
      <c r="H25739" s="39">
        <v>988</v>
      </c>
      <c r="I25739">
        <v>990</v>
      </c>
      <c r="J25739" t="s">
        <v>58370</v>
      </c>
    </row>
    <row r="25740" spans="1:10" x14ac:dyDescent="0.25">
      <c r="A25740" t="s">
        <v>24618</v>
      </c>
      <c r="B25740"/>
      <c r="C25740" t="s">
        <v>93588</v>
      </c>
      <c r="D25740" t="s">
        <v>93589</v>
      </c>
      <c r="E25740" t="s">
        <v>93590</v>
      </c>
      <c r="F25740" t="s">
        <v>56494</v>
      </c>
      <c r="G25740" t="s">
        <v>76774</v>
      </c>
      <c r="H25740" s="39">
        <v>903</v>
      </c>
      <c r="I25740">
        <v>990</v>
      </c>
      <c r="J25740" t="s">
        <v>58370</v>
      </c>
    </row>
    <row r="25741" spans="1:10" x14ac:dyDescent="0.25">
      <c r="A25741" t="s">
        <v>24619</v>
      </c>
      <c r="B25741"/>
      <c r="C25741" t="s">
        <v>89113</v>
      </c>
      <c r="D25741" t="s">
        <v>89114</v>
      </c>
      <c r="E25741" t="s">
        <v>89115</v>
      </c>
      <c r="F25741" t="s">
        <v>56494</v>
      </c>
      <c r="G25741" t="s">
        <v>76774</v>
      </c>
      <c r="H25741" s="39">
        <v>1136</v>
      </c>
      <c r="I25741">
        <v>1290</v>
      </c>
      <c r="J25741" t="s">
        <v>58370</v>
      </c>
    </row>
    <row r="25742" spans="1:10" x14ac:dyDescent="0.25">
      <c r="A25742" t="s">
        <v>24620</v>
      </c>
      <c r="B25742"/>
      <c r="C25742" t="s">
        <v>89116</v>
      </c>
      <c r="D25742" t="s">
        <v>89117</v>
      </c>
      <c r="E25742" t="s">
        <v>89118</v>
      </c>
      <c r="F25742" t="s">
        <v>56494</v>
      </c>
      <c r="G25742" t="s">
        <v>76774</v>
      </c>
      <c r="H25742" s="39">
        <v>999</v>
      </c>
      <c r="I25742">
        <v>1290</v>
      </c>
      <c r="J25742" t="s">
        <v>58370</v>
      </c>
    </row>
    <row r="25743" spans="1:10" x14ac:dyDescent="0.25">
      <c r="A25743" t="s">
        <v>25993</v>
      </c>
      <c r="B25743"/>
      <c r="C25743" t="s">
        <v>93619</v>
      </c>
      <c r="D25743" t="s">
        <v>89117</v>
      </c>
      <c r="E25743" t="s">
        <v>93620</v>
      </c>
      <c r="F25743" t="s">
        <v>56494</v>
      </c>
      <c r="G25743" t="s">
        <v>76774</v>
      </c>
      <c r="H25743" s="39">
        <v>914</v>
      </c>
      <c r="I25743">
        <v>1290</v>
      </c>
      <c r="J25743" t="s">
        <v>58370</v>
      </c>
    </row>
    <row r="25744" spans="1:10" x14ac:dyDescent="0.25">
      <c r="A25744" t="s">
        <v>24621</v>
      </c>
      <c r="B25744"/>
      <c r="C25744" t="s">
        <v>89119</v>
      </c>
      <c r="D25744" t="s">
        <v>89120</v>
      </c>
      <c r="E25744" t="s">
        <v>89121</v>
      </c>
      <c r="F25744" t="s">
        <v>56494</v>
      </c>
      <c r="G25744" t="s">
        <v>76774</v>
      </c>
      <c r="H25744" s="39">
        <v>1149</v>
      </c>
      <c r="I25744">
        <v>1590</v>
      </c>
      <c r="J25744" t="s">
        <v>58370</v>
      </c>
    </row>
    <row r="25745" spans="1:10" x14ac:dyDescent="0.25">
      <c r="A25745" t="s">
        <v>25994</v>
      </c>
      <c r="B25745"/>
      <c r="C25745" t="s">
        <v>93621</v>
      </c>
      <c r="D25745" t="s">
        <v>93622</v>
      </c>
      <c r="E25745" t="s">
        <v>93623</v>
      </c>
      <c r="F25745" t="s">
        <v>56494</v>
      </c>
      <c r="G25745" t="s">
        <v>76774</v>
      </c>
      <c r="H25745" s="39">
        <v>1010</v>
      </c>
      <c r="I25745">
        <v>1590</v>
      </c>
      <c r="J25745" t="s">
        <v>58370</v>
      </c>
    </row>
    <row r="25746" spans="1:10" x14ac:dyDescent="0.25">
      <c r="A25746" t="s">
        <v>25995</v>
      </c>
      <c r="B25746"/>
      <c r="C25746" t="s">
        <v>93624</v>
      </c>
      <c r="D25746" t="s">
        <v>93622</v>
      </c>
      <c r="E25746" t="s">
        <v>93625</v>
      </c>
      <c r="F25746" t="s">
        <v>56494</v>
      </c>
      <c r="G25746" t="s">
        <v>76774</v>
      </c>
      <c r="H25746" s="39">
        <v>925</v>
      </c>
      <c r="I25746">
        <v>1590</v>
      </c>
      <c r="J25746" t="s">
        <v>58370</v>
      </c>
    </row>
    <row r="25747" spans="1:10" x14ac:dyDescent="0.25">
      <c r="A25747" t="s">
        <v>25996</v>
      </c>
      <c r="B25747"/>
      <c r="C25747" t="s">
        <v>89122</v>
      </c>
      <c r="D25747" t="s">
        <v>89123</v>
      </c>
      <c r="E25747" t="s">
        <v>89124</v>
      </c>
      <c r="F25747" t="s">
        <v>56494</v>
      </c>
      <c r="G25747" t="s">
        <v>76774</v>
      </c>
      <c r="H25747" s="39">
        <v>1161</v>
      </c>
      <c r="I25747">
        <v>1890</v>
      </c>
      <c r="J25747" t="s">
        <v>58370</v>
      </c>
    </row>
    <row r="25748" spans="1:10" x14ac:dyDescent="0.25">
      <c r="A25748" t="s">
        <v>24684</v>
      </c>
      <c r="B25748"/>
      <c r="C25748" t="s">
        <v>89125</v>
      </c>
      <c r="D25748" t="s">
        <v>89126</v>
      </c>
      <c r="E25748" t="s">
        <v>89127</v>
      </c>
      <c r="F25748" t="s">
        <v>56494</v>
      </c>
      <c r="G25748" t="s">
        <v>76774</v>
      </c>
      <c r="H25748" s="39">
        <v>1161</v>
      </c>
      <c r="I25748">
        <v>1890</v>
      </c>
      <c r="J25748" t="s">
        <v>58370</v>
      </c>
    </row>
    <row r="25749" spans="1:10" x14ac:dyDescent="0.25">
      <c r="A25749" t="s">
        <v>117303</v>
      </c>
      <c r="B25749"/>
      <c r="C25749" t="s">
        <v>117304</v>
      </c>
      <c r="D25749" t="s">
        <v>117305</v>
      </c>
      <c r="E25749" t="s">
        <v>117306</v>
      </c>
      <c r="F25749" t="s">
        <v>56494</v>
      </c>
      <c r="G25749" t="s">
        <v>76774</v>
      </c>
      <c r="H25749" s="39">
        <v>1161</v>
      </c>
      <c r="I25749">
        <v>1890</v>
      </c>
      <c r="J25749" t="s">
        <v>58370</v>
      </c>
    </row>
    <row r="25750" spans="1:10" x14ac:dyDescent="0.25">
      <c r="A25750" t="s">
        <v>24685</v>
      </c>
      <c r="B25750"/>
      <c r="C25750" t="s">
        <v>93626</v>
      </c>
      <c r="D25750" t="s">
        <v>89132</v>
      </c>
      <c r="E25750" t="s">
        <v>93627</v>
      </c>
      <c r="F25750" t="s">
        <v>56494</v>
      </c>
      <c r="G25750" t="s">
        <v>76774</v>
      </c>
      <c r="H25750" s="39">
        <v>1021</v>
      </c>
      <c r="I25750">
        <v>1890</v>
      </c>
      <c r="J25750" t="s">
        <v>58370</v>
      </c>
    </row>
    <row r="25751" spans="1:10" x14ac:dyDescent="0.25">
      <c r="A25751" t="s">
        <v>24686</v>
      </c>
      <c r="B25751"/>
      <c r="C25751" t="s">
        <v>89128</v>
      </c>
      <c r="D25751" t="s">
        <v>89129</v>
      </c>
      <c r="E25751" t="s">
        <v>89130</v>
      </c>
      <c r="F25751" t="s">
        <v>56494</v>
      </c>
      <c r="G25751" t="s">
        <v>76774</v>
      </c>
      <c r="H25751" s="39">
        <v>1161</v>
      </c>
      <c r="I25751">
        <v>1890</v>
      </c>
      <c r="J25751" t="s">
        <v>58370</v>
      </c>
    </row>
    <row r="25752" spans="1:10" x14ac:dyDescent="0.25">
      <c r="A25752" t="s">
        <v>24687</v>
      </c>
      <c r="B25752"/>
      <c r="C25752" t="s">
        <v>89131</v>
      </c>
      <c r="D25752" t="s">
        <v>89132</v>
      </c>
      <c r="E25752" t="s">
        <v>89133</v>
      </c>
      <c r="F25752" t="s">
        <v>56494</v>
      </c>
      <c r="G25752" t="s">
        <v>76774</v>
      </c>
      <c r="H25752" s="39">
        <v>936</v>
      </c>
      <c r="I25752">
        <v>1890</v>
      </c>
      <c r="J25752" t="s">
        <v>58370</v>
      </c>
    </row>
    <row r="25753" spans="1:10" x14ac:dyDescent="0.25">
      <c r="A25753" t="s">
        <v>24688</v>
      </c>
      <c r="B25753"/>
      <c r="C25753" t="s">
        <v>89134</v>
      </c>
      <c r="D25753" t="s">
        <v>89135</v>
      </c>
      <c r="E25753" t="s">
        <v>89136</v>
      </c>
      <c r="F25753" t="s">
        <v>56494</v>
      </c>
      <c r="G25753" t="s">
        <v>76774</v>
      </c>
      <c r="H25753" s="39">
        <v>1181</v>
      </c>
      <c r="I25753">
        <v>2760</v>
      </c>
      <c r="J25753" t="s">
        <v>58370</v>
      </c>
    </row>
    <row r="25754" spans="1:10" x14ac:dyDescent="0.25">
      <c r="A25754" t="s">
        <v>24689</v>
      </c>
      <c r="B25754"/>
      <c r="C25754" t="s">
        <v>89137</v>
      </c>
      <c r="D25754" t="s">
        <v>89135</v>
      </c>
      <c r="E25754" t="s">
        <v>89138</v>
      </c>
      <c r="F25754" t="s">
        <v>56494</v>
      </c>
      <c r="G25754" t="s">
        <v>76774</v>
      </c>
      <c r="H25754" s="39">
        <v>1096</v>
      </c>
      <c r="I25754">
        <v>2760</v>
      </c>
      <c r="J25754" t="s">
        <v>58370</v>
      </c>
    </row>
    <row r="25755" spans="1:10" x14ac:dyDescent="0.25">
      <c r="A25755" t="s">
        <v>24690</v>
      </c>
      <c r="B25755"/>
      <c r="C25755" t="s">
        <v>89139</v>
      </c>
      <c r="D25755" t="s">
        <v>89140</v>
      </c>
      <c r="E25755" t="s">
        <v>89141</v>
      </c>
      <c r="F25755" t="s">
        <v>56494</v>
      </c>
      <c r="G25755" t="s">
        <v>76774</v>
      </c>
      <c r="H25755" s="39">
        <v>1046</v>
      </c>
      <c r="I25755">
        <v>1056</v>
      </c>
      <c r="J25755" t="s">
        <v>58370</v>
      </c>
    </row>
    <row r="25756" spans="1:10" x14ac:dyDescent="0.25">
      <c r="A25756" t="s">
        <v>24691</v>
      </c>
      <c r="B25756"/>
      <c r="C25756" t="s">
        <v>89142</v>
      </c>
      <c r="D25756" t="s">
        <v>89143</v>
      </c>
      <c r="E25756" t="s">
        <v>89144</v>
      </c>
      <c r="F25756" t="s">
        <v>56494</v>
      </c>
      <c r="G25756" t="s">
        <v>76774</v>
      </c>
      <c r="H25756" s="39">
        <v>961</v>
      </c>
      <c r="I25756">
        <v>1056</v>
      </c>
      <c r="J25756" t="s">
        <v>58370</v>
      </c>
    </row>
    <row r="25757" spans="1:10" x14ac:dyDescent="0.25">
      <c r="A25757" t="s">
        <v>24692</v>
      </c>
      <c r="B25757"/>
      <c r="C25757" t="s">
        <v>89145</v>
      </c>
      <c r="D25757" t="s">
        <v>89146</v>
      </c>
      <c r="E25757" t="s">
        <v>89147</v>
      </c>
      <c r="F25757" t="s">
        <v>56494</v>
      </c>
      <c r="G25757" t="s">
        <v>76774</v>
      </c>
      <c r="H25757" s="39">
        <v>1057</v>
      </c>
      <c r="I25757">
        <v>1376</v>
      </c>
      <c r="J25757" t="s">
        <v>58370</v>
      </c>
    </row>
    <row r="25758" spans="1:10" x14ac:dyDescent="0.25">
      <c r="A25758" t="s">
        <v>24693</v>
      </c>
      <c r="B25758"/>
      <c r="C25758" t="s">
        <v>89148</v>
      </c>
      <c r="D25758" t="s">
        <v>89146</v>
      </c>
      <c r="E25758" t="s">
        <v>89149</v>
      </c>
      <c r="F25758" t="s">
        <v>56494</v>
      </c>
      <c r="G25758" t="s">
        <v>76774</v>
      </c>
      <c r="H25758" s="39">
        <v>972</v>
      </c>
      <c r="I25758">
        <v>1376</v>
      </c>
      <c r="J25758" t="s">
        <v>58370</v>
      </c>
    </row>
    <row r="25759" spans="1:10" x14ac:dyDescent="0.25">
      <c r="A25759" t="s">
        <v>24694</v>
      </c>
      <c r="B25759"/>
      <c r="C25759" t="s">
        <v>89150</v>
      </c>
      <c r="D25759" t="s">
        <v>89151</v>
      </c>
      <c r="E25759" t="s">
        <v>89152</v>
      </c>
      <c r="F25759" t="s">
        <v>56494</v>
      </c>
      <c r="G25759" t="s">
        <v>76774</v>
      </c>
      <c r="H25759" s="39">
        <v>1215</v>
      </c>
      <c r="I25759">
        <v>1696</v>
      </c>
      <c r="J25759" t="s">
        <v>58370</v>
      </c>
    </row>
    <row r="25760" spans="1:10" x14ac:dyDescent="0.25">
      <c r="A25760" t="s">
        <v>24695</v>
      </c>
      <c r="B25760"/>
      <c r="C25760" t="s">
        <v>93628</v>
      </c>
      <c r="D25760" t="s">
        <v>89154</v>
      </c>
      <c r="E25760" t="s">
        <v>93629</v>
      </c>
      <c r="F25760" t="s">
        <v>56494</v>
      </c>
      <c r="G25760" t="s">
        <v>76774</v>
      </c>
      <c r="H25760" s="39">
        <v>1068</v>
      </c>
      <c r="I25760">
        <v>1696</v>
      </c>
      <c r="J25760" t="s">
        <v>58370</v>
      </c>
    </row>
    <row r="25761" spans="1:10" x14ac:dyDescent="0.25">
      <c r="A25761" t="s">
        <v>24696</v>
      </c>
      <c r="B25761"/>
      <c r="C25761" t="s">
        <v>93630</v>
      </c>
      <c r="D25761" t="s">
        <v>89151</v>
      </c>
      <c r="E25761" t="s">
        <v>93631</v>
      </c>
      <c r="F25761" t="s">
        <v>56494</v>
      </c>
      <c r="G25761" t="s">
        <v>76774</v>
      </c>
      <c r="H25761" s="39">
        <v>1130</v>
      </c>
      <c r="I25761">
        <v>1696</v>
      </c>
      <c r="J25761" t="s">
        <v>58370</v>
      </c>
    </row>
    <row r="25762" spans="1:10" x14ac:dyDescent="0.25">
      <c r="A25762" t="s">
        <v>24697</v>
      </c>
      <c r="B25762"/>
      <c r="C25762" t="s">
        <v>89153</v>
      </c>
      <c r="D25762" t="s">
        <v>89154</v>
      </c>
      <c r="E25762" t="s">
        <v>89155</v>
      </c>
      <c r="F25762" t="s">
        <v>56494</v>
      </c>
      <c r="G25762" t="s">
        <v>76774</v>
      </c>
      <c r="H25762" s="39">
        <v>983</v>
      </c>
      <c r="I25762">
        <v>1696</v>
      </c>
      <c r="J25762" t="s">
        <v>58370</v>
      </c>
    </row>
    <row r="25763" spans="1:10" x14ac:dyDescent="0.25">
      <c r="A25763" t="s">
        <v>24698</v>
      </c>
      <c r="B25763"/>
      <c r="C25763" t="s">
        <v>89156</v>
      </c>
      <c r="D25763" t="s">
        <v>89157</v>
      </c>
      <c r="E25763" t="s">
        <v>89158</v>
      </c>
      <c r="F25763" t="s">
        <v>56494</v>
      </c>
      <c r="G25763" t="s">
        <v>76774</v>
      </c>
      <c r="H25763" s="39">
        <v>1228</v>
      </c>
      <c r="I25763">
        <v>2016</v>
      </c>
      <c r="J25763" t="s">
        <v>58370</v>
      </c>
    </row>
    <row r="25764" spans="1:10" x14ac:dyDescent="0.25">
      <c r="A25764" t="s">
        <v>24699</v>
      </c>
      <c r="B25764"/>
      <c r="C25764" t="s">
        <v>89159</v>
      </c>
      <c r="D25764" t="s">
        <v>89160</v>
      </c>
      <c r="E25764" t="s">
        <v>89161</v>
      </c>
      <c r="F25764" t="s">
        <v>56494</v>
      </c>
      <c r="G25764" t="s">
        <v>76774</v>
      </c>
      <c r="H25764" s="39">
        <v>1079</v>
      </c>
      <c r="I25764">
        <v>2016</v>
      </c>
      <c r="J25764" t="s">
        <v>58370</v>
      </c>
    </row>
    <row r="25765" spans="1:10" x14ac:dyDescent="0.25">
      <c r="A25765" t="s">
        <v>24700</v>
      </c>
      <c r="B25765"/>
      <c r="C25765" t="s">
        <v>89198</v>
      </c>
      <c r="D25765" t="s">
        <v>89157</v>
      </c>
      <c r="E25765" t="s">
        <v>89199</v>
      </c>
      <c r="F25765" t="s">
        <v>56494</v>
      </c>
      <c r="G25765" t="s">
        <v>76774</v>
      </c>
      <c r="H25765" s="39">
        <v>1143</v>
      </c>
      <c r="I25765">
        <v>2016</v>
      </c>
      <c r="J25765" t="s">
        <v>58370</v>
      </c>
    </row>
    <row r="25766" spans="1:10" x14ac:dyDescent="0.25">
      <c r="A25766" t="s">
        <v>26104</v>
      </c>
      <c r="B25766"/>
      <c r="C25766" t="s">
        <v>89200</v>
      </c>
      <c r="D25766" t="s">
        <v>89160</v>
      </c>
      <c r="E25766" t="s">
        <v>89201</v>
      </c>
      <c r="F25766" t="s">
        <v>56494</v>
      </c>
      <c r="G25766" t="s">
        <v>76774</v>
      </c>
      <c r="H25766" s="39">
        <v>994</v>
      </c>
      <c r="I25766">
        <v>2016</v>
      </c>
      <c r="J25766" t="s">
        <v>58370</v>
      </c>
    </row>
    <row r="25767" spans="1:10" x14ac:dyDescent="0.25">
      <c r="A25767" t="s">
        <v>26105</v>
      </c>
      <c r="B25767"/>
      <c r="C25767" t="s">
        <v>89202</v>
      </c>
      <c r="D25767" t="s">
        <v>89203</v>
      </c>
      <c r="E25767" t="s">
        <v>89204</v>
      </c>
      <c r="F25767" t="s">
        <v>56494</v>
      </c>
      <c r="G25767" t="s">
        <v>76774</v>
      </c>
      <c r="H25767" s="39">
        <v>1421</v>
      </c>
      <c r="I25767">
        <v>2944</v>
      </c>
      <c r="J25767" t="s">
        <v>58370</v>
      </c>
    </row>
    <row r="25768" spans="1:10" x14ac:dyDescent="0.25">
      <c r="A25768" t="s">
        <v>26106</v>
      </c>
      <c r="B25768"/>
      <c r="C25768" t="s">
        <v>93655</v>
      </c>
      <c r="D25768" t="s">
        <v>93656</v>
      </c>
      <c r="E25768" t="s">
        <v>93657</v>
      </c>
      <c r="F25768" t="s">
        <v>56494</v>
      </c>
      <c r="G25768" t="s">
        <v>76774</v>
      </c>
      <c r="H25768" s="39">
        <v>1247</v>
      </c>
      <c r="I25768">
        <v>2944</v>
      </c>
      <c r="J25768" t="s">
        <v>58370</v>
      </c>
    </row>
    <row r="25769" spans="1:10" x14ac:dyDescent="0.25">
      <c r="A25769" t="s">
        <v>24701</v>
      </c>
      <c r="B25769"/>
      <c r="C25769" t="s">
        <v>93658</v>
      </c>
      <c r="D25769" t="s">
        <v>93659</v>
      </c>
      <c r="E25769" t="s">
        <v>93660</v>
      </c>
      <c r="F25769" t="s">
        <v>56494</v>
      </c>
      <c r="G25769" t="s">
        <v>76774</v>
      </c>
      <c r="H25769" s="39">
        <v>1162</v>
      </c>
      <c r="I25769">
        <v>2944</v>
      </c>
      <c r="J25769" t="s">
        <v>58370</v>
      </c>
    </row>
    <row r="25770" spans="1:10" x14ac:dyDescent="0.25">
      <c r="A25770" t="s">
        <v>26107</v>
      </c>
      <c r="B25770"/>
      <c r="C25770" t="s">
        <v>89205</v>
      </c>
      <c r="D25770" t="s">
        <v>89206</v>
      </c>
      <c r="E25770" t="s">
        <v>89207</v>
      </c>
      <c r="F25770" t="s">
        <v>56494</v>
      </c>
      <c r="G25770" t="s">
        <v>76774</v>
      </c>
      <c r="H25770" s="39">
        <v>1105</v>
      </c>
      <c r="I25770">
        <v>1122</v>
      </c>
      <c r="J25770" t="s">
        <v>58370</v>
      </c>
    </row>
    <row r="25771" spans="1:10" x14ac:dyDescent="0.25">
      <c r="A25771" t="s">
        <v>24702</v>
      </c>
      <c r="B25771"/>
      <c r="C25771" t="s">
        <v>89208</v>
      </c>
      <c r="D25771" t="s">
        <v>89209</v>
      </c>
      <c r="E25771" t="s">
        <v>89210</v>
      </c>
      <c r="F25771" t="s">
        <v>56494</v>
      </c>
      <c r="G25771" t="s">
        <v>76774</v>
      </c>
      <c r="H25771" s="39">
        <v>1020</v>
      </c>
      <c r="I25771">
        <v>1122</v>
      </c>
      <c r="J25771" t="s">
        <v>58370</v>
      </c>
    </row>
    <row r="25772" spans="1:10" x14ac:dyDescent="0.25">
      <c r="A25772" t="s">
        <v>26108</v>
      </c>
      <c r="B25772"/>
      <c r="C25772" t="s">
        <v>89211</v>
      </c>
      <c r="D25772" t="s">
        <v>89212</v>
      </c>
      <c r="E25772" t="s">
        <v>89213</v>
      </c>
      <c r="F25772" t="s">
        <v>56494</v>
      </c>
      <c r="G25772" t="s">
        <v>76774</v>
      </c>
      <c r="H25772" s="39">
        <v>1115</v>
      </c>
      <c r="I25772">
        <v>1462</v>
      </c>
      <c r="J25772" t="s">
        <v>58370</v>
      </c>
    </row>
    <row r="25773" spans="1:10" x14ac:dyDescent="0.25">
      <c r="A25773" t="s">
        <v>24703</v>
      </c>
      <c r="B25773"/>
      <c r="C25773" t="s">
        <v>89214</v>
      </c>
      <c r="D25773" t="s">
        <v>89215</v>
      </c>
      <c r="E25773" t="s">
        <v>89216</v>
      </c>
      <c r="F25773" t="s">
        <v>56494</v>
      </c>
      <c r="G25773" t="s">
        <v>76774</v>
      </c>
      <c r="H25773" s="39">
        <v>1030</v>
      </c>
      <c r="I25773">
        <v>1462</v>
      </c>
      <c r="J25773" t="s">
        <v>58370</v>
      </c>
    </row>
    <row r="25774" spans="1:10" x14ac:dyDescent="0.25">
      <c r="A25774" t="s">
        <v>24704</v>
      </c>
      <c r="B25774"/>
      <c r="C25774" t="s">
        <v>89217</v>
      </c>
      <c r="D25774" t="s">
        <v>89218</v>
      </c>
      <c r="E25774" t="s">
        <v>89219</v>
      </c>
      <c r="F25774" t="s">
        <v>56494</v>
      </c>
      <c r="G25774" t="s">
        <v>76774</v>
      </c>
      <c r="H25774" s="39">
        <v>1283</v>
      </c>
      <c r="I25774">
        <v>1802</v>
      </c>
      <c r="J25774" t="s">
        <v>58370</v>
      </c>
    </row>
    <row r="25775" spans="1:10" x14ac:dyDescent="0.25">
      <c r="A25775" t="s">
        <v>24705</v>
      </c>
      <c r="B25775"/>
      <c r="C25775" t="s">
        <v>89220</v>
      </c>
      <c r="D25775" t="s">
        <v>89221</v>
      </c>
      <c r="E25775" t="s">
        <v>89222</v>
      </c>
      <c r="F25775" t="s">
        <v>56494</v>
      </c>
      <c r="G25775" t="s">
        <v>76774</v>
      </c>
      <c r="H25775" s="39">
        <v>1127</v>
      </c>
      <c r="I25775">
        <v>1802</v>
      </c>
      <c r="J25775" t="s">
        <v>58370</v>
      </c>
    </row>
    <row r="25776" spans="1:10" x14ac:dyDescent="0.25">
      <c r="A25776" t="s">
        <v>24706</v>
      </c>
      <c r="B25776"/>
      <c r="C25776" t="s">
        <v>93661</v>
      </c>
      <c r="D25776" t="s">
        <v>89221</v>
      </c>
      <c r="E25776" t="s">
        <v>93662</v>
      </c>
      <c r="F25776" t="s">
        <v>56494</v>
      </c>
      <c r="G25776" t="s">
        <v>76774</v>
      </c>
      <c r="H25776" s="39">
        <v>1042</v>
      </c>
      <c r="I25776">
        <v>1802</v>
      </c>
      <c r="J25776" t="s">
        <v>58370</v>
      </c>
    </row>
    <row r="25777" spans="1:10" x14ac:dyDescent="0.25">
      <c r="A25777" t="s">
        <v>26109</v>
      </c>
      <c r="B25777"/>
      <c r="C25777" t="s">
        <v>89223</v>
      </c>
      <c r="D25777" t="s">
        <v>89224</v>
      </c>
      <c r="E25777" t="s">
        <v>89225</v>
      </c>
      <c r="F25777" t="s">
        <v>56494</v>
      </c>
      <c r="G25777" t="s">
        <v>76774</v>
      </c>
      <c r="H25777" s="39">
        <v>1295</v>
      </c>
      <c r="I25777">
        <v>2142</v>
      </c>
      <c r="J25777" t="s">
        <v>58370</v>
      </c>
    </row>
    <row r="25778" spans="1:10" x14ac:dyDescent="0.25">
      <c r="A25778" t="s">
        <v>24707</v>
      </c>
      <c r="B25778"/>
      <c r="C25778" t="s">
        <v>89226</v>
      </c>
      <c r="D25778" t="s">
        <v>89227</v>
      </c>
      <c r="E25778" t="s">
        <v>89228</v>
      </c>
      <c r="F25778" t="s">
        <v>56494</v>
      </c>
      <c r="G25778" t="s">
        <v>76774</v>
      </c>
      <c r="H25778" s="39">
        <v>1295</v>
      </c>
      <c r="I25778">
        <v>2142</v>
      </c>
      <c r="J25778" t="s">
        <v>58370</v>
      </c>
    </row>
    <row r="25779" spans="1:10" x14ac:dyDescent="0.25">
      <c r="A25779" t="s">
        <v>24708</v>
      </c>
      <c r="B25779"/>
      <c r="C25779" t="s">
        <v>93663</v>
      </c>
      <c r="D25779" t="s">
        <v>89233</v>
      </c>
      <c r="E25779" t="s">
        <v>93664</v>
      </c>
      <c r="F25779" t="s">
        <v>56494</v>
      </c>
      <c r="G25779" t="s">
        <v>76774</v>
      </c>
      <c r="H25779" s="39">
        <v>1137</v>
      </c>
      <c r="I25779">
        <v>2142</v>
      </c>
      <c r="J25779" t="s">
        <v>58370</v>
      </c>
    </row>
    <row r="25780" spans="1:10" x14ac:dyDescent="0.25">
      <c r="A25780" t="s">
        <v>24709</v>
      </c>
      <c r="B25780"/>
      <c r="C25780" t="s">
        <v>89229</v>
      </c>
      <c r="D25780" t="s">
        <v>89230</v>
      </c>
      <c r="E25780" t="s">
        <v>89231</v>
      </c>
      <c r="F25780" t="s">
        <v>56494</v>
      </c>
      <c r="G25780" t="s">
        <v>76774</v>
      </c>
      <c r="H25780" s="39">
        <v>1295</v>
      </c>
      <c r="I25780">
        <v>2142</v>
      </c>
      <c r="J25780" t="s">
        <v>58370</v>
      </c>
    </row>
    <row r="25781" spans="1:10" x14ac:dyDescent="0.25">
      <c r="A25781" t="s">
        <v>24710</v>
      </c>
      <c r="B25781"/>
      <c r="C25781" t="s">
        <v>93665</v>
      </c>
      <c r="D25781" t="s">
        <v>89227</v>
      </c>
      <c r="E25781" t="s">
        <v>93666</v>
      </c>
      <c r="F25781" t="s">
        <v>56494</v>
      </c>
      <c r="G25781" t="s">
        <v>76774</v>
      </c>
      <c r="H25781" s="39">
        <v>1210</v>
      </c>
      <c r="I25781">
        <v>2142</v>
      </c>
      <c r="J25781" t="s">
        <v>58370</v>
      </c>
    </row>
    <row r="25782" spans="1:10" x14ac:dyDescent="0.25">
      <c r="A25782" t="s">
        <v>24711</v>
      </c>
      <c r="B25782"/>
      <c r="C25782" t="s">
        <v>89232</v>
      </c>
      <c r="D25782" t="s">
        <v>89233</v>
      </c>
      <c r="E25782" t="s">
        <v>89234</v>
      </c>
      <c r="F25782" t="s">
        <v>56494</v>
      </c>
      <c r="G25782" t="s">
        <v>76774</v>
      </c>
      <c r="H25782" s="39">
        <v>1052</v>
      </c>
      <c r="I25782">
        <v>2142</v>
      </c>
      <c r="J25782" t="s">
        <v>58370</v>
      </c>
    </row>
    <row r="25783" spans="1:10" x14ac:dyDescent="0.25">
      <c r="A25783" t="s">
        <v>26208</v>
      </c>
      <c r="B25783"/>
      <c r="C25783" t="s">
        <v>89235</v>
      </c>
      <c r="D25783" t="s">
        <v>89236</v>
      </c>
      <c r="E25783" t="s">
        <v>89237</v>
      </c>
      <c r="F25783" t="s">
        <v>56494</v>
      </c>
      <c r="G25783" t="s">
        <v>76774</v>
      </c>
      <c r="H25783" s="39">
        <v>1509</v>
      </c>
      <c r="I25783">
        <v>3128</v>
      </c>
      <c r="J25783" t="s">
        <v>58370</v>
      </c>
    </row>
    <row r="25784" spans="1:10" x14ac:dyDescent="0.25">
      <c r="A25784" t="s">
        <v>24712</v>
      </c>
      <c r="B25784"/>
      <c r="C25784" t="s">
        <v>89238</v>
      </c>
      <c r="D25784" t="s">
        <v>89239</v>
      </c>
      <c r="E25784" t="s">
        <v>89240</v>
      </c>
      <c r="F25784" t="s">
        <v>56494</v>
      </c>
      <c r="G25784" t="s">
        <v>76774</v>
      </c>
      <c r="H25784" s="39">
        <v>1323</v>
      </c>
      <c r="I25784">
        <v>3128</v>
      </c>
      <c r="J25784" t="s">
        <v>58370</v>
      </c>
    </row>
    <row r="25785" spans="1:10" x14ac:dyDescent="0.25">
      <c r="A25785" t="s">
        <v>24713</v>
      </c>
      <c r="B25785"/>
      <c r="C25785" t="s">
        <v>93667</v>
      </c>
      <c r="D25785" t="s">
        <v>93668</v>
      </c>
      <c r="E25785" t="s">
        <v>93669</v>
      </c>
      <c r="F25785" t="s">
        <v>56494</v>
      </c>
      <c r="G25785" t="s">
        <v>76774</v>
      </c>
      <c r="H25785" s="39">
        <v>1238</v>
      </c>
      <c r="I25785">
        <v>3128</v>
      </c>
      <c r="J25785" t="s">
        <v>58370</v>
      </c>
    </row>
    <row r="25786" spans="1:10" x14ac:dyDescent="0.25">
      <c r="A25786" t="s">
        <v>26209</v>
      </c>
      <c r="B25786"/>
      <c r="C25786" t="s">
        <v>89241</v>
      </c>
      <c r="D25786" t="s">
        <v>89242</v>
      </c>
      <c r="E25786" t="s">
        <v>89243</v>
      </c>
      <c r="F25786" t="s">
        <v>56494</v>
      </c>
      <c r="G25786" t="s">
        <v>76774</v>
      </c>
      <c r="H25786" s="39">
        <v>1160</v>
      </c>
      <c r="I25786">
        <v>1188</v>
      </c>
      <c r="J25786" t="s">
        <v>58370</v>
      </c>
    </row>
    <row r="25787" spans="1:10" x14ac:dyDescent="0.25">
      <c r="A25787" t="s">
        <v>24714</v>
      </c>
      <c r="B25787"/>
      <c r="C25787" t="s">
        <v>89244</v>
      </c>
      <c r="D25787" t="s">
        <v>89242</v>
      </c>
      <c r="E25787" t="s">
        <v>89245</v>
      </c>
      <c r="F25787" t="s">
        <v>56494</v>
      </c>
      <c r="G25787" t="s">
        <v>76774</v>
      </c>
      <c r="H25787" s="39">
        <v>1075</v>
      </c>
      <c r="I25787">
        <v>1188</v>
      </c>
      <c r="J25787" t="s">
        <v>58370</v>
      </c>
    </row>
    <row r="25788" spans="1:10" x14ac:dyDescent="0.25">
      <c r="A25788" t="s">
        <v>24715</v>
      </c>
      <c r="B25788"/>
      <c r="C25788" t="s">
        <v>89246</v>
      </c>
      <c r="D25788" t="s">
        <v>89247</v>
      </c>
      <c r="E25788" t="s">
        <v>89248</v>
      </c>
      <c r="F25788" t="s">
        <v>56494</v>
      </c>
      <c r="G25788" t="s">
        <v>76774</v>
      </c>
      <c r="H25788" s="39">
        <v>1335</v>
      </c>
      <c r="I25788">
        <v>1548</v>
      </c>
      <c r="J25788" t="s">
        <v>58370</v>
      </c>
    </row>
    <row r="25789" spans="1:10" x14ac:dyDescent="0.25">
      <c r="A25789" t="s">
        <v>24716</v>
      </c>
      <c r="B25789"/>
      <c r="C25789" t="s">
        <v>89249</v>
      </c>
      <c r="D25789" t="s">
        <v>89250</v>
      </c>
      <c r="E25789" t="s">
        <v>89251</v>
      </c>
      <c r="F25789" t="s">
        <v>56494</v>
      </c>
      <c r="G25789" t="s">
        <v>76774</v>
      </c>
      <c r="H25789" s="39">
        <v>1172</v>
      </c>
      <c r="I25789">
        <v>1548</v>
      </c>
      <c r="J25789" t="s">
        <v>58370</v>
      </c>
    </row>
    <row r="25790" spans="1:10" x14ac:dyDescent="0.25">
      <c r="A25790" t="s">
        <v>26210</v>
      </c>
      <c r="B25790"/>
      <c r="C25790" t="s">
        <v>93670</v>
      </c>
      <c r="D25790" t="s">
        <v>93671</v>
      </c>
      <c r="E25790" t="s">
        <v>93672</v>
      </c>
      <c r="F25790" t="s">
        <v>56494</v>
      </c>
      <c r="G25790" t="s">
        <v>76774</v>
      </c>
      <c r="H25790" s="39">
        <v>1087</v>
      </c>
      <c r="I25790">
        <v>1548</v>
      </c>
      <c r="J25790" t="s">
        <v>58370</v>
      </c>
    </row>
    <row r="25791" spans="1:10" x14ac:dyDescent="0.25">
      <c r="A25791" t="s">
        <v>26211</v>
      </c>
      <c r="B25791"/>
      <c r="C25791" t="s">
        <v>89252</v>
      </c>
      <c r="D25791" t="s">
        <v>89253</v>
      </c>
      <c r="E25791" t="s">
        <v>89254</v>
      </c>
      <c r="F25791" t="s">
        <v>56494</v>
      </c>
      <c r="G25791" t="s">
        <v>76774</v>
      </c>
      <c r="H25791" s="39">
        <v>1347</v>
      </c>
      <c r="I25791">
        <v>1908</v>
      </c>
      <c r="J25791" t="s">
        <v>58370</v>
      </c>
    </row>
    <row r="25792" spans="1:10" x14ac:dyDescent="0.25">
      <c r="A25792" t="s">
        <v>24717</v>
      </c>
      <c r="B25792"/>
      <c r="C25792" t="s">
        <v>89255</v>
      </c>
      <c r="D25792" t="s">
        <v>89256</v>
      </c>
      <c r="E25792" t="s">
        <v>89257</v>
      </c>
      <c r="F25792" t="s">
        <v>56494</v>
      </c>
      <c r="G25792" t="s">
        <v>76774</v>
      </c>
      <c r="H25792" s="39">
        <v>1347</v>
      </c>
      <c r="I25792">
        <v>1908</v>
      </c>
      <c r="J25792" t="s">
        <v>58370</v>
      </c>
    </row>
    <row r="25793" spans="1:10" x14ac:dyDescent="0.25">
      <c r="A25793" t="s">
        <v>26212</v>
      </c>
      <c r="B25793"/>
      <c r="C25793" t="s">
        <v>89258</v>
      </c>
      <c r="D25793" t="s">
        <v>89259</v>
      </c>
      <c r="E25793" t="s">
        <v>89260</v>
      </c>
      <c r="F25793" t="s">
        <v>56494</v>
      </c>
      <c r="G25793" t="s">
        <v>76774</v>
      </c>
      <c r="H25793" s="39">
        <v>1182</v>
      </c>
      <c r="I25793">
        <v>1908</v>
      </c>
      <c r="J25793" t="s">
        <v>58370</v>
      </c>
    </row>
    <row r="25794" spans="1:10" x14ac:dyDescent="0.25">
      <c r="A25794" t="s">
        <v>24718</v>
      </c>
      <c r="B25794"/>
      <c r="C25794" t="s">
        <v>93673</v>
      </c>
      <c r="D25794" t="s">
        <v>89259</v>
      </c>
      <c r="E25794" t="s">
        <v>93674</v>
      </c>
      <c r="F25794" t="s">
        <v>56494</v>
      </c>
      <c r="G25794" t="s">
        <v>76774</v>
      </c>
      <c r="H25794" s="39">
        <v>1097</v>
      </c>
      <c r="I25794">
        <v>1908</v>
      </c>
      <c r="J25794" t="s">
        <v>58370</v>
      </c>
    </row>
    <row r="25795" spans="1:10" x14ac:dyDescent="0.25">
      <c r="A25795" t="s">
        <v>24719</v>
      </c>
      <c r="B25795"/>
      <c r="C25795" t="s">
        <v>89261</v>
      </c>
      <c r="D25795" t="s">
        <v>89262</v>
      </c>
      <c r="E25795" t="s">
        <v>89263</v>
      </c>
      <c r="F25795" t="s">
        <v>56494</v>
      </c>
      <c r="G25795" t="s">
        <v>76774</v>
      </c>
      <c r="H25795" s="39">
        <v>1194</v>
      </c>
      <c r="I25795">
        <v>2268</v>
      </c>
      <c r="J25795" t="s">
        <v>58370</v>
      </c>
    </row>
    <row r="25796" spans="1:10" x14ac:dyDescent="0.25">
      <c r="A25796" t="s">
        <v>26213</v>
      </c>
      <c r="B25796"/>
      <c r="C25796" t="s">
        <v>93675</v>
      </c>
      <c r="D25796" t="s">
        <v>93676</v>
      </c>
      <c r="E25796" t="s">
        <v>93677</v>
      </c>
      <c r="F25796" t="s">
        <v>56494</v>
      </c>
      <c r="G25796" t="s">
        <v>76774</v>
      </c>
      <c r="H25796" s="39">
        <v>1109</v>
      </c>
      <c r="I25796">
        <v>2268</v>
      </c>
      <c r="J25796" t="s">
        <v>58370</v>
      </c>
    </row>
    <row r="25797" spans="1:10" x14ac:dyDescent="0.25">
      <c r="A25797" t="s">
        <v>26214</v>
      </c>
      <c r="B25797"/>
      <c r="C25797" t="s">
        <v>89264</v>
      </c>
      <c r="D25797" t="s">
        <v>89265</v>
      </c>
      <c r="E25797" t="s">
        <v>89266</v>
      </c>
      <c r="F25797" t="s">
        <v>56494</v>
      </c>
      <c r="G25797" t="s">
        <v>76774</v>
      </c>
      <c r="H25797" s="39">
        <v>1401</v>
      </c>
      <c r="I25797">
        <v>3312</v>
      </c>
      <c r="J25797" t="s">
        <v>58370</v>
      </c>
    </row>
    <row r="25798" spans="1:10" x14ac:dyDescent="0.25">
      <c r="A25798" t="s">
        <v>26215</v>
      </c>
      <c r="B25798"/>
      <c r="C25798" t="s">
        <v>93678</v>
      </c>
      <c r="D25798" t="s">
        <v>93679</v>
      </c>
      <c r="E25798" t="s">
        <v>93680</v>
      </c>
      <c r="F25798" t="s">
        <v>56494</v>
      </c>
      <c r="G25798" t="s">
        <v>76774</v>
      </c>
      <c r="H25798" s="39">
        <v>1316</v>
      </c>
      <c r="I25798">
        <v>3312</v>
      </c>
      <c r="J25798" t="s">
        <v>58370</v>
      </c>
    </row>
    <row r="25799" spans="1:10" x14ac:dyDescent="0.25">
      <c r="A25799" t="s">
        <v>24772</v>
      </c>
      <c r="B25799"/>
      <c r="C25799" t="s">
        <v>89267</v>
      </c>
      <c r="D25799" t="s">
        <v>89268</v>
      </c>
      <c r="E25799" t="s">
        <v>89269</v>
      </c>
      <c r="F25799" t="s">
        <v>56494</v>
      </c>
      <c r="G25799" t="s">
        <v>76774</v>
      </c>
      <c r="H25799" s="39">
        <v>1225</v>
      </c>
      <c r="I25799">
        <v>1254</v>
      </c>
      <c r="J25799" t="s">
        <v>58370</v>
      </c>
    </row>
    <row r="25800" spans="1:10" x14ac:dyDescent="0.25">
      <c r="A25800" t="s">
        <v>24773</v>
      </c>
      <c r="B25800"/>
      <c r="C25800" t="s">
        <v>93681</v>
      </c>
      <c r="D25800" t="s">
        <v>89268</v>
      </c>
      <c r="E25800" t="s">
        <v>93682</v>
      </c>
      <c r="F25800" t="s">
        <v>56494</v>
      </c>
      <c r="G25800" t="s">
        <v>76774</v>
      </c>
      <c r="H25800" s="39">
        <v>1140</v>
      </c>
      <c r="I25800">
        <v>1254</v>
      </c>
      <c r="J25800" t="s">
        <v>58370</v>
      </c>
    </row>
    <row r="25801" spans="1:10" x14ac:dyDescent="0.25">
      <c r="A25801" t="s">
        <v>24774</v>
      </c>
      <c r="B25801"/>
      <c r="C25801" t="s">
        <v>89270</v>
      </c>
      <c r="D25801" t="s">
        <v>89271</v>
      </c>
      <c r="E25801" t="s">
        <v>89272</v>
      </c>
      <c r="F25801" t="s">
        <v>56494</v>
      </c>
      <c r="G25801" t="s">
        <v>76774</v>
      </c>
      <c r="H25801" s="39">
        <v>1236</v>
      </c>
      <c r="I25801">
        <v>1634</v>
      </c>
      <c r="J25801" t="s">
        <v>58370</v>
      </c>
    </row>
    <row r="25802" spans="1:10" x14ac:dyDescent="0.25">
      <c r="A25802" t="s">
        <v>26216</v>
      </c>
      <c r="B25802"/>
      <c r="C25802" t="s">
        <v>89273</v>
      </c>
      <c r="D25802" t="s">
        <v>89271</v>
      </c>
      <c r="E25802" t="s">
        <v>89274</v>
      </c>
      <c r="F25802" t="s">
        <v>56494</v>
      </c>
      <c r="G25802" t="s">
        <v>76774</v>
      </c>
      <c r="H25802" s="39">
        <v>1151</v>
      </c>
      <c r="I25802">
        <v>1634</v>
      </c>
      <c r="J25802" t="s">
        <v>58370</v>
      </c>
    </row>
    <row r="25803" spans="1:10" x14ac:dyDescent="0.25">
      <c r="A25803" t="s">
        <v>24775</v>
      </c>
      <c r="B25803"/>
      <c r="C25803" t="s">
        <v>89275</v>
      </c>
      <c r="D25803" t="s">
        <v>89276</v>
      </c>
      <c r="E25803" t="s">
        <v>89277</v>
      </c>
      <c r="F25803" t="s">
        <v>56494</v>
      </c>
      <c r="G25803" t="s">
        <v>76774</v>
      </c>
      <c r="H25803" s="39">
        <v>1247</v>
      </c>
      <c r="I25803">
        <v>2014</v>
      </c>
      <c r="J25803" t="s">
        <v>58370</v>
      </c>
    </row>
    <row r="25804" spans="1:10" x14ac:dyDescent="0.25">
      <c r="A25804" t="s">
        <v>26217</v>
      </c>
      <c r="B25804"/>
      <c r="C25804" t="s">
        <v>93683</v>
      </c>
      <c r="D25804" t="s">
        <v>89276</v>
      </c>
      <c r="E25804" t="s">
        <v>93684</v>
      </c>
      <c r="F25804" t="s">
        <v>56494</v>
      </c>
      <c r="G25804" t="s">
        <v>76774</v>
      </c>
      <c r="H25804" s="39">
        <v>1162</v>
      </c>
      <c r="I25804">
        <v>2014</v>
      </c>
      <c r="J25804" t="s">
        <v>58370</v>
      </c>
    </row>
    <row r="25805" spans="1:10" x14ac:dyDescent="0.25">
      <c r="A25805" t="s">
        <v>24776</v>
      </c>
      <c r="B25805"/>
      <c r="C25805" t="s">
        <v>89278</v>
      </c>
      <c r="D25805" t="s">
        <v>89279</v>
      </c>
      <c r="E25805" t="s">
        <v>89280</v>
      </c>
      <c r="F25805" t="s">
        <v>56494</v>
      </c>
      <c r="G25805" t="s">
        <v>76774</v>
      </c>
      <c r="H25805" s="39">
        <v>1433</v>
      </c>
      <c r="I25805">
        <v>2394</v>
      </c>
      <c r="J25805" t="s">
        <v>58370</v>
      </c>
    </row>
    <row r="25806" spans="1:10" x14ac:dyDescent="0.25">
      <c r="A25806" t="s">
        <v>24777</v>
      </c>
      <c r="B25806"/>
      <c r="C25806" t="s">
        <v>93685</v>
      </c>
      <c r="D25806" t="s">
        <v>93686</v>
      </c>
      <c r="E25806" t="s">
        <v>93687</v>
      </c>
      <c r="F25806" t="s">
        <v>56494</v>
      </c>
      <c r="G25806" t="s">
        <v>76774</v>
      </c>
      <c r="H25806" s="39">
        <v>1257</v>
      </c>
      <c r="I25806">
        <v>2394</v>
      </c>
      <c r="J25806" t="s">
        <v>58370</v>
      </c>
    </row>
    <row r="25807" spans="1:10" x14ac:dyDescent="0.25">
      <c r="A25807" t="s">
        <v>24778</v>
      </c>
      <c r="B25807"/>
      <c r="C25807" t="s">
        <v>93688</v>
      </c>
      <c r="D25807" t="s">
        <v>93686</v>
      </c>
      <c r="E25807" t="s">
        <v>93689</v>
      </c>
      <c r="F25807" t="s">
        <v>56494</v>
      </c>
      <c r="G25807" t="s">
        <v>76774</v>
      </c>
      <c r="H25807" s="39">
        <v>1172</v>
      </c>
      <c r="I25807">
        <v>2394</v>
      </c>
      <c r="J25807" t="s">
        <v>58370</v>
      </c>
    </row>
    <row r="25808" spans="1:10" x14ac:dyDescent="0.25">
      <c r="A25808" t="s">
        <v>24779</v>
      </c>
      <c r="B25808"/>
      <c r="C25808" t="s">
        <v>89281</v>
      </c>
      <c r="D25808" t="s">
        <v>89282</v>
      </c>
      <c r="E25808" t="s">
        <v>89283</v>
      </c>
      <c r="F25808" t="s">
        <v>56494</v>
      </c>
      <c r="G25808" t="s">
        <v>76774</v>
      </c>
      <c r="H25808" s="39">
        <v>1466</v>
      </c>
      <c r="I25808">
        <v>3496</v>
      </c>
      <c r="J25808" t="s">
        <v>58370</v>
      </c>
    </row>
    <row r="25809" spans="1:10" x14ac:dyDescent="0.25">
      <c r="A25809" t="s">
        <v>24780</v>
      </c>
      <c r="B25809"/>
      <c r="C25809" t="s">
        <v>89284</v>
      </c>
      <c r="D25809" t="s">
        <v>89282</v>
      </c>
      <c r="E25809" t="s">
        <v>89285</v>
      </c>
      <c r="F25809" t="s">
        <v>56494</v>
      </c>
      <c r="G25809" t="s">
        <v>76774</v>
      </c>
      <c r="H25809" s="39">
        <v>1381</v>
      </c>
      <c r="I25809">
        <v>3496</v>
      </c>
      <c r="J25809" t="s">
        <v>58370</v>
      </c>
    </row>
    <row r="25810" spans="1:10" x14ac:dyDescent="0.25">
      <c r="A25810" t="s">
        <v>24781</v>
      </c>
      <c r="B25810"/>
      <c r="C25810" t="s">
        <v>93690</v>
      </c>
      <c r="D25810" t="s">
        <v>93691</v>
      </c>
      <c r="E25810" t="s">
        <v>93692</v>
      </c>
      <c r="F25810" t="s">
        <v>56494</v>
      </c>
      <c r="G25810" t="s">
        <v>76774</v>
      </c>
      <c r="H25810" s="39">
        <v>1296</v>
      </c>
      <c r="I25810">
        <v>1320</v>
      </c>
      <c r="J25810" t="s">
        <v>58370</v>
      </c>
    </row>
    <row r="25811" spans="1:10" x14ac:dyDescent="0.25">
      <c r="A25811" t="s">
        <v>24782</v>
      </c>
      <c r="B25811"/>
      <c r="C25811" t="s">
        <v>89286</v>
      </c>
      <c r="D25811" t="s">
        <v>89287</v>
      </c>
      <c r="E25811" t="s">
        <v>89288</v>
      </c>
      <c r="F25811" t="s">
        <v>56494</v>
      </c>
      <c r="G25811" t="s">
        <v>76774</v>
      </c>
      <c r="H25811" s="39">
        <v>1393</v>
      </c>
      <c r="I25811">
        <v>1320</v>
      </c>
      <c r="J25811" t="s">
        <v>58370</v>
      </c>
    </row>
    <row r="25812" spans="1:10" x14ac:dyDescent="0.25">
      <c r="A25812" t="s">
        <v>26253</v>
      </c>
      <c r="B25812"/>
      <c r="C25812" t="s">
        <v>93693</v>
      </c>
      <c r="D25812" t="s">
        <v>93691</v>
      </c>
      <c r="E25812" t="s">
        <v>93694</v>
      </c>
      <c r="F25812" t="s">
        <v>56494</v>
      </c>
      <c r="G25812" t="s">
        <v>76774</v>
      </c>
      <c r="H25812" s="39">
        <v>1211</v>
      </c>
      <c r="I25812">
        <v>1320</v>
      </c>
      <c r="J25812" t="s">
        <v>58370</v>
      </c>
    </row>
    <row r="25813" spans="1:10" x14ac:dyDescent="0.25">
      <c r="A25813" t="s">
        <v>24783</v>
      </c>
      <c r="B25813"/>
      <c r="C25813" t="s">
        <v>89382</v>
      </c>
      <c r="D25813" t="s">
        <v>89383</v>
      </c>
      <c r="E25813" t="s">
        <v>89384</v>
      </c>
      <c r="F25813" t="s">
        <v>56494</v>
      </c>
      <c r="G25813" t="s">
        <v>76774</v>
      </c>
      <c r="H25813" s="39">
        <v>1491</v>
      </c>
      <c r="I25813">
        <v>1720</v>
      </c>
      <c r="J25813" t="s">
        <v>58370</v>
      </c>
    </row>
    <row r="25814" spans="1:10" x14ac:dyDescent="0.25">
      <c r="A25814" t="s">
        <v>24784</v>
      </c>
      <c r="B25814"/>
      <c r="C25814" t="s">
        <v>89385</v>
      </c>
      <c r="D25814" t="s">
        <v>89386</v>
      </c>
      <c r="E25814" t="s">
        <v>89387</v>
      </c>
      <c r="F25814" t="s">
        <v>56494</v>
      </c>
      <c r="G25814" t="s">
        <v>76774</v>
      </c>
      <c r="H25814" s="39">
        <v>1308</v>
      </c>
      <c r="I25814">
        <v>1720</v>
      </c>
      <c r="J25814" t="s">
        <v>58370</v>
      </c>
    </row>
    <row r="25815" spans="1:10" x14ac:dyDescent="0.25">
      <c r="A25815" t="s">
        <v>24785</v>
      </c>
      <c r="B25815"/>
      <c r="C25815" t="s">
        <v>93695</v>
      </c>
      <c r="D25815" t="s">
        <v>93696</v>
      </c>
      <c r="E25815" t="s">
        <v>93697</v>
      </c>
      <c r="F25815" t="s">
        <v>56494</v>
      </c>
      <c r="G25815" t="s">
        <v>76774</v>
      </c>
      <c r="H25815" s="39">
        <v>1406</v>
      </c>
      <c r="I25815">
        <v>1720</v>
      </c>
      <c r="J25815" t="s">
        <v>58370</v>
      </c>
    </row>
    <row r="25816" spans="1:10" x14ac:dyDescent="0.25">
      <c r="A25816" t="s">
        <v>26254</v>
      </c>
      <c r="B25816"/>
      <c r="C25816" t="s">
        <v>93716</v>
      </c>
      <c r="D25816" t="s">
        <v>89386</v>
      </c>
      <c r="E25816" t="s">
        <v>93717</v>
      </c>
      <c r="F25816" t="s">
        <v>56494</v>
      </c>
      <c r="G25816" t="s">
        <v>76774</v>
      </c>
      <c r="H25816" s="39">
        <v>1223</v>
      </c>
      <c r="I25816">
        <v>1720</v>
      </c>
      <c r="J25816" t="s">
        <v>58370</v>
      </c>
    </row>
    <row r="25817" spans="1:10" x14ac:dyDescent="0.25">
      <c r="A25817" t="s">
        <v>24786</v>
      </c>
      <c r="B25817"/>
      <c r="C25817" t="s">
        <v>89388</v>
      </c>
      <c r="D25817" t="s">
        <v>89389</v>
      </c>
      <c r="E25817" t="s">
        <v>89390</v>
      </c>
      <c r="F25817" t="s">
        <v>56494</v>
      </c>
      <c r="G25817" t="s">
        <v>76774</v>
      </c>
      <c r="H25817" s="39">
        <v>1503</v>
      </c>
      <c r="I25817">
        <v>2120</v>
      </c>
      <c r="J25817" t="s">
        <v>58370</v>
      </c>
    </row>
    <row r="25818" spans="1:10" x14ac:dyDescent="0.25">
      <c r="A25818" t="s">
        <v>24787</v>
      </c>
      <c r="B25818"/>
      <c r="C25818" t="s">
        <v>89391</v>
      </c>
      <c r="D25818" t="s">
        <v>89392</v>
      </c>
      <c r="E25818" t="s">
        <v>89393</v>
      </c>
      <c r="F25818" t="s">
        <v>56494</v>
      </c>
      <c r="G25818" t="s">
        <v>76774</v>
      </c>
      <c r="H25818" s="39">
        <v>1318</v>
      </c>
      <c r="I25818">
        <v>2120</v>
      </c>
      <c r="J25818" t="s">
        <v>58370</v>
      </c>
    </row>
    <row r="25819" spans="1:10" x14ac:dyDescent="0.25">
      <c r="A25819" t="s">
        <v>24788</v>
      </c>
      <c r="B25819"/>
      <c r="C25819" t="s">
        <v>89394</v>
      </c>
      <c r="D25819" t="s">
        <v>89395</v>
      </c>
      <c r="E25819" t="s">
        <v>89396</v>
      </c>
      <c r="F25819" t="s">
        <v>56494</v>
      </c>
      <c r="G25819" t="s">
        <v>76774</v>
      </c>
      <c r="H25819" s="39">
        <v>1418</v>
      </c>
      <c r="I25819">
        <v>2120</v>
      </c>
      <c r="J25819" t="s">
        <v>58370</v>
      </c>
    </row>
    <row r="25820" spans="1:10" x14ac:dyDescent="0.25">
      <c r="A25820" t="s">
        <v>24789</v>
      </c>
      <c r="B25820"/>
      <c r="C25820" t="s">
        <v>89397</v>
      </c>
      <c r="D25820" t="s">
        <v>89392</v>
      </c>
      <c r="E25820" t="s">
        <v>89398</v>
      </c>
      <c r="F25820" t="s">
        <v>56494</v>
      </c>
      <c r="G25820" t="s">
        <v>76774</v>
      </c>
      <c r="H25820" s="39">
        <v>1233</v>
      </c>
      <c r="I25820">
        <v>2120</v>
      </c>
      <c r="J25820" t="s">
        <v>58370</v>
      </c>
    </row>
    <row r="25821" spans="1:10" x14ac:dyDescent="0.25">
      <c r="A25821" t="s">
        <v>117307</v>
      </c>
      <c r="B25821"/>
      <c r="C25821" t="s">
        <v>117308</v>
      </c>
      <c r="D25821" t="s">
        <v>117309</v>
      </c>
      <c r="E25821" t="s">
        <v>117310</v>
      </c>
      <c r="F25821" t="s">
        <v>56494</v>
      </c>
      <c r="G25821" t="s">
        <v>76774</v>
      </c>
      <c r="H25821" s="39">
        <v>1517</v>
      </c>
      <c r="I25821">
        <v>2520</v>
      </c>
      <c r="J25821" t="s">
        <v>58370</v>
      </c>
    </row>
    <row r="25822" spans="1:10" x14ac:dyDescent="0.25">
      <c r="A25822" t="s">
        <v>24790</v>
      </c>
      <c r="B25822"/>
      <c r="C25822" t="s">
        <v>93718</v>
      </c>
      <c r="D25822" t="s">
        <v>93719</v>
      </c>
      <c r="E25822" t="s">
        <v>93720</v>
      </c>
      <c r="F25822" t="s">
        <v>56494</v>
      </c>
      <c r="G25822" t="s">
        <v>76774</v>
      </c>
      <c r="H25822" s="39">
        <v>1517</v>
      </c>
      <c r="I25822">
        <v>2520</v>
      </c>
      <c r="J25822" t="s">
        <v>58370</v>
      </c>
    </row>
    <row r="25823" spans="1:10" x14ac:dyDescent="0.25">
      <c r="A25823" t="s">
        <v>24791</v>
      </c>
      <c r="B25823"/>
      <c r="C25823" t="s">
        <v>89399</v>
      </c>
      <c r="D25823" t="s">
        <v>89400</v>
      </c>
      <c r="E25823" t="s">
        <v>89401</v>
      </c>
      <c r="F25823" t="s">
        <v>56494</v>
      </c>
      <c r="G25823" t="s">
        <v>76774</v>
      </c>
      <c r="H25823" s="39">
        <v>1517</v>
      </c>
      <c r="I25823">
        <v>2520</v>
      </c>
      <c r="J25823" t="s">
        <v>58370</v>
      </c>
    </row>
    <row r="25824" spans="1:10" x14ac:dyDescent="0.25">
      <c r="A25824" t="s">
        <v>24792</v>
      </c>
      <c r="B25824"/>
      <c r="C25824" t="s">
        <v>89402</v>
      </c>
      <c r="D25824" t="s">
        <v>89403</v>
      </c>
      <c r="E25824" t="s">
        <v>89404</v>
      </c>
      <c r="F25824" t="s">
        <v>56494</v>
      </c>
      <c r="G25824" t="s">
        <v>76774</v>
      </c>
      <c r="H25824" s="39">
        <v>1330</v>
      </c>
      <c r="I25824">
        <v>2520</v>
      </c>
      <c r="J25824" t="s">
        <v>58370</v>
      </c>
    </row>
    <row r="25825" spans="1:10" x14ac:dyDescent="0.25">
      <c r="A25825" t="s">
        <v>24793</v>
      </c>
      <c r="B25825"/>
      <c r="C25825" t="s">
        <v>89405</v>
      </c>
      <c r="D25825" t="s">
        <v>89400</v>
      </c>
      <c r="E25825" t="s">
        <v>89406</v>
      </c>
      <c r="F25825" t="s">
        <v>56494</v>
      </c>
      <c r="G25825" t="s">
        <v>76774</v>
      </c>
      <c r="H25825" s="39">
        <v>1432</v>
      </c>
      <c r="I25825">
        <v>2520</v>
      </c>
      <c r="J25825" t="s">
        <v>58370</v>
      </c>
    </row>
    <row r="25826" spans="1:10" x14ac:dyDescent="0.25">
      <c r="A25826" t="s">
        <v>24794</v>
      </c>
      <c r="B25826"/>
      <c r="C25826" t="s">
        <v>89407</v>
      </c>
      <c r="D25826" t="s">
        <v>89408</v>
      </c>
      <c r="E25826" t="s">
        <v>89409</v>
      </c>
      <c r="F25826" t="s">
        <v>56494</v>
      </c>
      <c r="G25826" t="s">
        <v>76774</v>
      </c>
      <c r="H25826" s="39">
        <v>1432</v>
      </c>
      <c r="I25826">
        <v>2520</v>
      </c>
      <c r="J25826" t="s">
        <v>58370</v>
      </c>
    </row>
    <row r="25827" spans="1:10" x14ac:dyDescent="0.25">
      <c r="A25827" t="s">
        <v>24795</v>
      </c>
      <c r="B25827"/>
      <c r="C25827" t="s">
        <v>89410</v>
      </c>
      <c r="D25827" t="s">
        <v>89403</v>
      </c>
      <c r="E25827" t="s">
        <v>89411</v>
      </c>
      <c r="F25827" t="s">
        <v>56494</v>
      </c>
      <c r="G25827" t="s">
        <v>76774</v>
      </c>
      <c r="H25827" s="39">
        <v>1245</v>
      </c>
      <c r="I25827">
        <v>2520</v>
      </c>
      <c r="J25827" t="s">
        <v>58370</v>
      </c>
    </row>
    <row r="25828" spans="1:10" x14ac:dyDescent="0.25">
      <c r="A25828" t="s">
        <v>24796</v>
      </c>
      <c r="B25828"/>
      <c r="C25828" t="s">
        <v>89412</v>
      </c>
      <c r="D25828" t="s">
        <v>89413</v>
      </c>
      <c r="E25828" t="s">
        <v>89414</v>
      </c>
      <c r="F25828" t="s">
        <v>56494</v>
      </c>
      <c r="G25828" t="s">
        <v>76774</v>
      </c>
      <c r="H25828" s="39">
        <v>1767</v>
      </c>
      <c r="I25828">
        <v>3680</v>
      </c>
      <c r="J25828" t="s">
        <v>58370</v>
      </c>
    </row>
    <row r="25829" spans="1:10" x14ac:dyDescent="0.25">
      <c r="A25829" t="s">
        <v>24797</v>
      </c>
      <c r="B25829"/>
      <c r="C25829" t="s">
        <v>93721</v>
      </c>
      <c r="D25829" t="s">
        <v>93722</v>
      </c>
      <c r="E25829" t="s">
        <v>93723</v>
      </c>
      <c r="F25829" t="s">
        <v>56494</v>
      </c>
      <c r="G25829" t="s">
        <v>76774</v>
      </c>
      <c r="H25829" s="39">
        <v>1548</v>
      </c>
      <c r="I25829">
        <v>3680</v>
      </c>
      <c r="J25829" t="s">
        <v>58370</v>
      </c>
    </row>
    <row r="25830" spans="1:10" x14ac:dyDescent="0.25">
      <c r="A25830" t="s">
        <v>24798</v>
      </c>
      <c r="B25830"/>
      <c r="C25830" t="s">
        <v>89415</v>
      </c>
      <c r="D25830" t="s">
        <v>89416</v>
      </c>
      <c r="E25830" t="s">
        <v>89417</v>
      </c>
      <c r="F25830" t="s">
        <v>56494</v>
      </c>
      <c r="G25830" t="s">
        <v>76774</v>
      </c>
      <c r="H25830" s="39">
        <v>1463</v>
      </c>
      <c r="I25830">
        <v>3680</v>
      </c>
      <c r="J25830" t="s">
        <v>58370</v>
      </c>
    </row>
    <row r="25831" spans="1:10" x14ac:dyDescent="0.25">
      <c r="A25831" t="s">
        <v>26375</v>
      </c>
      <c r="B25831"/>
      <c r="C25831" t="s">
        <v>93724</v>
      </c>
      <c r="D25831" t="s">
        <v>93725</v>
      </c>
      <c r="E25831" t="s">
        <v>93726</v>
      </c>
      <c r="F25831" t="s">
        <v>56494</v>
      </c>
      <c r="G25831" t="s">
        <v>76774</v>
      </c>
      <c r="H25831" s="39">
        <v>494</v>
      </c>
      <c r="I25831">
        <v>430</v>
      </c>
      <c r="J25831" t="s">
        <v>58370</v>
      </c>
    </row>
    <row r="25832" spans="1:10" x14ac:dyDescent="0.25">
      <c r="A25832" t="s">
        <v>26376</v>
      </c>
      <c r="B25832"/>
      <c r="C25832" t="s">
        <v>93727</v>
      </c>
      <c r="D25832" t="s">
        <v>93725</v>
      </c>
      <c r="E25832" t="s">
        <v>93728</v>
      </c>
      <c r="F25832" t="s">
        <v>56494</v>
      </c>
      <c r="G25832" t="s">
        <v>76774</v>
      </c>
      <c r="H25832" s="39">
        <v>409</v>
      </c>
      <c r="I25832">
        <v>430</v>
      </c>
      <c r="J25832" t="s">
        <v>58370</v>
      </c>
    </row>
    <row r="25833" spans="1:10" x14ac:dyDescent="0.25">
      <c r="A25833" t="s">
        <v>24799</v>
      </c>
      <c r="B25833"/>
      <c r="C25833" t="s">
        <v>89418</v>
      </c>
      <c r="D25833" t="s">
        <v>89419</v>
      </c>
      <c r="E25833" t="s">
        <v>89420</v>
      </c>
      <c r="F25833" t="s">
        <v>56494</v>
      </c>
      <c r="G25833" t="s">
        <v>76774</v>
      </c>
      <c r="H25833" s="39">
        <v>568</v>
      </c>
      <c r="I25833">
        <v>560</v>
      </c>
      <c r="J25833" t="s">
        <v>58370</v>
      </c>
    </row>
    <row r="25834" spans="1:10" x14ac:dyDescent="0.25">
      <c r="A25834" t="s">
        <v>24800</v>
      </c>
      <c r="B25834"/>
      <c r="C25834" t="s">
        <v>89421</v>
      </c>
      <c r="D25834" t="s">
        <v>89422</v>
      </c>
      <c r="E25834" t="s">
        <v>89423</v>
      </c>
      <c r="F25834" t="s">
        <v>56494</v>
      </c>
      <c r="G25834" t="s">
        <v>76774</v>
      </c>
      <c r="H25834" s="39">
        <v>505</v>
      </c>
      <c r="I25834">
        <v>560</v>
      </c>
      <c r="J25834" t="s">
        <v>58370</v>
      </c>
    </row>
    <row r="25835" spans="1:10" x14ac:dyDescent="0.25">
      <c r="A25835" t="s">
        <v>24801</v>
      </c>
      <c r="B25835"/>
      <c r="C25835" t="s">
        <v>89424</v>
      </c>
      <c r="D25835" t="s">
        <v>89422</v>
      </c>
      <c r="E25835" t="s">
        <v>89425</v>
      </c>
      <c r="F25835" t="s">
        <v>56494</v>
      </c>
      <c r="G25835" t="s">
        <v>76774</v>
      </c>
      <c r="H25835" s="39">
        <v>420</v>
      </c>
      <c r="I25835">
        <v>560</v>
      </c>
      <c r="J25835" t="s">
        <v>58370</v>
      </c>
    </row>
    <row r="25836" spans="1:10" x14ac:dyDescent="0.25">
      <c r="A25836" t="s">
        <v>24802</v>
      </c>
      <c r="B25836"/>
      <c r="C25836" t="s">
        <v>89426</v>
      </c>
      <c r="D25836" t="s">
        <v>89427</v>
      </c>
      <c r="E25836" t="s">
        <v>89428</v>
      </c>
      <c r="F25836" t="s">
        <v>56494</v>
      </c>
      <c r="G25836" t="s">
        <v>76774</v>
      </c>
      <c r="H25836" s="39">
        <v>516</v>
      </c>
      <c r="I25836">
        <v>690</v>
      </c>
      <c r="J25836" t="s">
        <v>58370</v>
      </c>
    </row>
    <row r="25837" spans="1:10" x14ac:dyDescent="0.25">
      <c r="A25837" t="s">
        <v>24803</v>
      </c>
      <c r="B25837"/>
      <c r="C25837" t="s">
        <v>89429</v>
      </c>
      <c r="D25837" t="s">
        <v>89427</v>
      </c>
      <c r="E25837" t="s">
        <v>89430</v>
      </c>
      <c r="F25837" t="s">
        <v>56494</v>
      </c>
      <c r="G25837" t="s">
        <v>76774</v>
      </c>
      <c r="H25837" s="39">
        <v>431</v>
      </c>
      <c r="I25837">
        <v>690</v>
      </c>
      <c r="J25837" t="s">
        <v>58370</v>
      </c>
    </row>
    <row r="25838" spans="1:10" x14ac:dyDescent="0.25">
      <c r="A25838" t="s">
        <v>26377</v>
      </c>
      <c r="B25838"/>
      <c r="C25838" t="s">
        <v>89654</v>
      </c>
      <c r="D25838" t="s">
        <v>89655</v>
      </c>
      <c r="E25838" t="s">
        <v>89656</v>
      </c>
      <c r="F25838" t="s">
        <v>56494</v>
      </c>
      <c r="G25838" t="s">
        <v>76774</v>
      </c>
      <c r="H25838" s="39">
        <v>593</v>
      </c>
      <c r="I25838">
        <v>810</v>
      </c>
      <c r="J25838" t="s">
        <v>58370</v>
      </c>
    </row>
    <row r="25839" spans="1:10" x14ac:dyDescent="0.25">
      <c r="A25839" t="s">
        <v>26378</v>
      </c>
      <c r="B25839"/>
      <c r="C25839" t="s">
        <v>89657</v>
      </c>
      <c r="D25839" t="s">
        <v>89658</v>
      </c>
      <c r="E25839" t="s">
        <v>89659</v>
      </c>
      <c r="F25839" t="s">
        <v>56494</v>
      </c>
      <c r="G25839" t="s">
        <v>76774</v>
      </c>
      <c r="H25839" s="39">
        <v>527</v>
      </c>
      <c r="I25839">
        <v>810</v>
      </c>
      <c r="J25839" t="s">
        <v>58370</v>
      </c>
    </row>
    <row r="25840" spans="1:10" x14ac:dyDescent="0.25">
      <c r="A25840" t="s">
        <v>26379</v>
      </c>
      <c r="B25840"/>
      <c r="C25840" t="s">
        <v>93729</v>
      </c>
      <c r="D25840" t="s">
        <v>89658</v>
      </c>
      <c r="E25840" t="s">
        <v>93730</v>
      </c>
      <c r="F25840" t="s">
        <v>56494</v>
      </c>
      <c r="G25840" t="s">
        <v>76774</v>
      </c>
      <c r="H25840" s="39">
        <v>442</v>
      </c>
      <c r="I25840">
        <v>810</v>
      </c>
      <c r="J25840" t="s">
        <v>58370</v>
      </c>
    </row>
    <row r="25841" spans="1:10" x14ac:dyDescent="0.25">
      <c r="A25841" t="s">
        <v>24804</v>
      </c>
      <c r="B25841"/>
      <c r="C25841" t="s">
        <v>89660</v>
      </c>
      <c r="D25841" t="s">
        <v>89661</v>
      </c>
      <c r="E25841" t="s">
        <v>89662</v>
      </c>
      <c r="F25841" t="s">
        <v>56494</v>
      </c>
      <c r="G25841" t="s">
        <v>76774</v>
      </c>
      <c r="H25841" s="39">
        <v>672</v>
      </c>
      <c r="I25841">
        <v>1170</v>
      </c>
      <c r="J25841" t="s">
        <v>58370</v>
      </c>
    </row>
    <row r="25842" spans="1:10" x14ac:dyDescent="0.25">
      <c r="A25842" t="s">
        <v>26380</v>
      </c>
      <c r="B25842"/>
      <c r="C25842" t="s">
        <v>89663</v>
      </c>
      <c r="D25842" t="s">
        <v>89664</v>
      </c>
      <c r="E25842" t="s">
        <v>89665</v>
      </c>
      <c r="F25842" t="s">
        <v>56494</v>
      </c>
      <c r="G25842" t="s">
        <v>76774</v>
      </c>
      <c r="H25842" s="39">
        <v>595</v>
      </c>
      <c r="I25842">
        <v>1170</v>
      </c>
      <c r="J25842" t="s">
        <v>58370</v>
      </c>
    </row>
    <row r="25843" spans="1:10" x14ac:dyDescent="0.25">
      <c r="A25843" t="s">
        <v>24805</v>
      </c>
      <c r="B25843"/>
      <c r="C25843" t="s">
        <v>89666</v>
      </c>
      <c r="D25843" t="s">
        <v>89667</v>
      </c>
      <c r="E25843" t="s">
        <v>89668</v>
      </c>
      <c r="F25843" t="s">
        <v>56494</v>
      </c>
      <c r="G25843" t="s">
        <v>76774</v>
      </c>
      <c r="H25843" s="39">
        <v>587</v>
      </c>
      <c r="I25843">
        <v>1170</v>
      </c>
      <c r="J25843" t="s">
        <v>58370</v>
      </c>
    </row>
    <row r="25844" spans="1:10" x14ac:dyDescent="0.25">
      <c r="A25844" t="s">
        <v>24806</v>
      </c>
      <c r="B25844"/>
      <c r="C25844" t="s">
        <v>89669</v>
      </c>
      <c r="D25844" t="s">
        <v>89661</v>
      </c>
      <c r="E25844" t="s">
        <v>89670</v>
      </c>
      <c r="F25844" t="s">
        <v>56494</v>
      </c>
      <c r="G25844" t="s">
        <v>76774</v>
      </c>
      <c r="H25844" s="39">
        <v>587</v>
      </c>
      <c r="I25844">
        <v>1170</v>
      </c>
      <c r="J25844" t="s">
        <v>58370</v>
      </c>
    </row>
    <row r="25845" spans="1:10" x14ac:dyDescent="0.25">
      <c r="A25845" t="s">
        <v>26381</v>
      </c>
      <c r="B25845"/>
      <c r="C25845" t="s">
        <v>89671</v>
      </c>
      <c r="D25845" t="s">
        <v>89664</v>
      </c>
      <c r="E25845" t="s">
        <v>89672</v>
      </c>
      <c r="F25845" t="s">
        <v>56494</v>
      </c>
      <c r="G25845" t="s">
        <v>76774</v>
      </c>
      <c r="H25845" s="39">
        <v>510</v>
      </c>
      <c r="I25845">
        <v>1170</v>
      </c>
      <c r="J25845" t="s">
        <v>58370</v>
      </c>
    </row>
    <row r="25846" spans="1:10" x14ac:dyDescent="0.25">
      <c r="A25846" t="s">
        <v>26382</v>
      </c>
      <c r="B25846"/>
      <c r="C25846" t="s">
        <v>89673</v>
      </c>
      <c r="D25846" t="s">
        <v>89674</v>
      </c>
      <c r="E25846" t="s">
        <v>89675</v>
      </c>
      <c r="F25846" t="s">
        <v>56494</v>
      </c>
      <c r="G25846" t="s">
        <v>76774</v>
      </c>
      <c r="H25846" s="39">
        <v>551</v>
      </c>
      <c r="I25846">
        <v>516</v>
      </c>
      <c r="J25846" t="s">
        <v>58370</v>
      </c>
    </row>
    <row r="25847" spans="1:10" x14ac:dyDescent="0.25">
      <c r="A25847" t="s">
        <v>24807</v>
      </c>
      <c r="B25847"/>
      <c r="C25847" t="s">
        <v>89676</v>
      </c>
      <c r="D25847" t="s">
        <v>89674</v>
      </c>
      <c r="E25847" t="s">
        <v>89677</v>
      </c>
      <c r="F25847" t="s">
        <v>56494</v>
      </c>
      <c r="G25847" t="s">
        <v>76774</v>
      </c>
      <c r="H25847" s="39">
        <v>466</v>
      </c>
      <c r="I25847">
        <v>516</v>
      </c>
      <c r="J25847" t="s">
        <v>58370</v>
      </c>
    </row>
    <row r="25848" spans="1:10" x14ac:dyDescent="0.25">
      <c r="A25848" t="s">
        <v>24808</v>
      </c>
      <c r="B25848"/>
      <c r="C25848" t="s">
        <v>89678</v>
      </c>
      <c r="D25848" t="s">
        <v>89679</v>
      </c>
      <c r="E25848" t="s">
        <v>89680</v>
      </c>
      <c r="F25848" t="s">
        <v>56494</v>
      </c>
      <c r="G25848" t="s">
        <v>76774</v>
      </c>
      <c r="H25848" s="39">
        <v>562</v>
      </c>
      <c r="I25848">
        <v>672</v>
      </c>
      <c r="J25848" t="s">
        <v>58370</v>
      </c>
    </row>
    <row r="25849" spans="1:10" x14ac:dyDescent="0.25">
      <c r="A25849" t="s">
        <v>24809</v>
      </c>
      <c r="B25849"/>
      <c r="C25849" t="s">
        <v>89681</v>
      </c>
      <c r="D25849" t="s">
        <v>89679</v>
      </c>
      <c r="E25849" t="s">
        <v>89682</v>
      </c>
      <c r="F25849" t="s">
        <v>56494</v>
      </c>
      <c r="G25849" t="s">
        <v>76774</v>
      </c>
      <c r="H25849" s="39">
        <v>477</v>
      </c>
      <c r="I25849">
        <v>672</v>
      </c>
      <c r="J25849" t="s">
        <v>58370</v>
      </c>
    </row>
    <row r="25850" spans="1:10" x14ac:dyDescent="0.25">
      <c r="A25850" t="s">
        <v>24810</v>
      </c>
      <c r="B25850"/>
      <c r="C25850" t="s">
        <v>89683</v>
      </c>
      <c r="D25850" t="s">
        <v>89684</v>
      </c>
      <c r="E25850" t="s">
        <v>89685</v>
      </c>
      <c r="F25850" t="s">
        <v>56494</v>
      </c>
      <c r="G25850" t="s">
        <v>76774</v>
      </c>
      <c r="H25850" s="39">
        <v>646</v>
      </c>
      <c r="I25850">
        <v>828</v>
      </c>
      <c r="J25850" t="s">
        <v>58370</v>
      </c>
    </row>
    <row r="25851" spans="1:10" x14ac:dyDescent="0.25">
      <c r="A25851" t="s">
        <v>24811</v>
      </c>
      <c r="B25851"/>
      <c r="C25851" t="s">
        <v>89686</v>
      </c>
      <c r="D25851" t="s">
        <v>89687</v>
      </c>
      <c r="E25851" t="s">
        <v>89688</v>
      </c>
      <c r="F25851" t="s">
        <v>56494</v>
      </c>
      <c r="G25851" t="s">
        <v>76774</v>
      </c>
      <c r="H25851" s="39">
        <v>573</v>
      </c>
      <c r="I25851">
        <v>828</v>
      </c>
      <c r="J25851" t="s">
        <v>58370</v>
      </c>
    </row>
    <row r="25852" spans="1:10" x14ac:dyDescent="0.25">
      <c r="A25852" t="s">
        <v>24812</v>
      </c>
      <c r="B25852"/>
      <c r="C25852" t="s">
        <v>93779</v>
      </c>
      <c r="D25852" t="s">
        <v>93780</v>
      </c>
      <c r="E25852" t="s">
        <v>93781</v>
      </c>
      <c r="F25852" t="s">
        <v>56494</v>
      </c>
      <c r="G25852" t="s">
        <v>76774</v>
      </c>
      <c r="H25852" s="39">
        <v>488</v>
      </c>
      <c r="I25852">
        <v>828</v>
      </c>
      <c r="J25852" t="s">
        <v>58370</v>
      </c>
    </row>
    <row r="25853" spans="1:10" x14ac:dyDescent="0.25">
      <c r="A25853" t="s">
        <v>24813</v>
      </c>
      <c r="B25853"/>
      <c r="C25853" t="s">
        <v>89689</v>
      </c>
      <c r="D25853" t="s">
        <v>89690</v>
      </c>
      <c r="E25853" t="s">
        <v>89691</v>
      </c>
      <c r="F25853" t="s">
        <v>56494</v>
      </c>
      <c r="G25853" t="s">
        <v>76774</v>
      </c>
      <c r="H25853" s="39">
        <v>583</v>
      </c>
      <c r="I25853">
        <v>972</v>
      </c>
      <c r="J25853" t="s">
        <v>58370</v>
      </c>
    </row>
    <row r="25854" spans="1:10" x14ac:dyDescent="0.25">
      <c r="A25854" t="s">
        <v>117311</v>
      </c>
      <c r="B25854"/>
      <c r="C25854" t="s">
        <v>117312</v>
      </c>
      <c r="D25854" t="s">
        <v>117313</v>
      </c>
      <c r="E25854" t="s">
        <v>117314</v>
      </c>
      <c r="F25854" t="s">
        <v>56494</v>
      </c>
      <c r="G25854" t="s">
        <v>76774</v>
      </c>
      <c r="H25854" s="39">
        <v>573</v>
      </c>
      <c r="I25854">
        <v>972</v>
      </c>
      <c r="J25854" t="s">
        <v>58370</v>
      </c>
    </row>
    <row r="25855" spans="1:10" x14ac:dyDescent="0.25">
      <c r="A25855" t="s">
        <v>24814</v>
      </c>
      <c r="B25855"/>
      <c r="C25855" t="s">
        <v>89692</v>
      </c>
      <c r="D25855" t="s">
        <v>89690</v>
      </c>
      <c r="E25855" t="s">
        <v>89693</v>
      </c>
      <c r="F25855" t="s">
        <v>56494</v>
      </c>
      <c r="G25855" t="s">
        <v>76774</v>
      </c>
      <c r="H25855" s="39">
        <v>498</v>
      </c>
      <c r="I25855">
        <v>972</v>
      </c>
      <c r="J25855" t="s">
        <v>58370</v>
      </c>
    </row>
    <row r="25856" spans="1:10" x14ac:dyDescent="0.25">
      <c r="A25856" t="s">
        <v>24815</v>
      </c>
      <c r="B25856"/>
      <c r="C25856" t="s">
        <v>89694</v>
      </c>
      <c r="D25856" t="s">
        <v>89695</v>
      </c>
      <c r="E25856" t="s">
        <v>89696</v>
      </c>
      <c r="F25856" t="s">
        <v>56494</v>
      </c>
      <c r="G25856" t="s">
        <v>76774</v>
      </c>
      <c r="H25856" s="39">
        <v>765</v>
      </c>
      <c r="I25856">
        <v>1404</v>
      </c>
      <c r="J25856" t="s">
        <v>58370</v>
      </c>
    </row>
    <row r="25857" spans="1:10" x14ac:dyDescent="0.25">
      <c r="A25857" t="s">
        <v>26857</v>
      </c>
      <c r="B25857"/>
      <c r="C25857" t="s">
        <v>93782</v>
      </c>
      <c r="D25857" t="s">
        <v>93783</v>
      </c>
      <c r="E25857" t="s">
        <v>93784</v>
      </c>
      <c r="F25857" t="s">
        <v>56494</v>
      </c>
      <c r="G25857" t="s">
        <v>76774</v>
      </c>
      <c r="H25857" s="39">
        <v>676</v>
      </c>
      <c r="I25857">
        <v>1404</v>
      </c>
      <c r="J25857" t="s">
        <v>58370</v>
      </c>
    </row>
    <row r="25858" spans="1:10" x14ac:dyDescent="0.25">
      <c r="A25858" t="s">
        <v>26858</v>
      </c>
      <c r="B25858"/>
      <c r="C25858" t="s">
        <v>93785</v>
      </c>
      <c r="D25858" t="s">
        <v>93786</v>
      </c>
      <c r="E25858" t="s">
        <v>93787</v>
      </c>
      <c r="F25858" t="s">
        <v>56494</v>
      </c>
      <c r="G25858" t="s">
        <v>76774</v>
      </c>
      <c r="H25858" s="39">
        <v>680</v>
      </c>
      <c r="I25858">
        <v>1404</v>
      </c>
      <c r="J25858" t="s">
        <v>58370</v>
      </c>
    </row>
    <row r="25859" spans="1:10" x14ac:dyDescent="0.25">
      <c r="A25859" t="s">
        <v>24816</v>
      </c>
      <c r="B25859"/>
      <c r="C25859" t="s">
        <v>89697</v>
      </c>
      <c r="D25859" t="s">
        <v>89698</v>
      </c>
      <c r="E25859" t="s">
        <v>89699</v>
      </c>
      <c r="F25859" t="s">
        <v>56494</v>
      </c>
      <c r="G25859" t="s">
        <v>76774</v>
      </c>
      <c r="H25859" s="39">
        <v>591</v>
      </c>
      <c r="I25859">
        <v>1404</v>
      </c>
      <c r="J25859" t="s">
        <v>58370</v>
      </c>
    </row>
    <row r="25860" spans="1:10" x14ac:dyDescent="0.25">
      <c r="A25860" t="s">
        <v>26859</v>
      </c>
      <c r="B25860"/>
      <c r="C25860" t="s">
        <v>93788</v>
      </c>
      <c r="D25860" t="s">
        <v>93789</v>
      </c>
      <c r="E25860" t="s">
        <v>93790</v>
      </c>
      <c r="F25860" t="s">
        <v>56494</v>
      </c>
      <c r="G25860" t="s">
        <v>76774</v>
      </c>
      <c r="H25860" s="39">
        <v>612</v>
      </c>
      <c r="I25860">
        <v>602</v>
      </c>
      <c r="J25860" t="s">
        <v>58370</v>
      </c>
    </row>
    <row r="25861" spans="1:10" x14ac:dyDescent="0.25">
      <c r="A25861" t="s">
        <v>26860</v>
      </c>
      <c r="B25861"/>
      <c r="C25861" t="s">
        <v>93791</v>
      </c>
      <c r="D25861" t="s">
        <v>93789</v>
      </c>
      <c r="E25861" t="s">
        <v>93792</v>
      </c>
      <c r="F25861" t="s">
        <v>56494</v>
      </c>
      <c r="G25861" t="s">
        <v>76774</v>
      </c>
      <c r="H25861" s="39">
        <v>527</v>
      </c>
      <c r="I25861">
        <v>602</v>
      </c>
      <c r="J25861" t="s">
        <v>58370</v>
      </c>
    </row>
    <row r="25862" spans="1:10" x14ac:dyDescent="0.25">
      <c r="A25862" t="s">
        <v>24817</v>
      </c>
      <c r="B25862"/>
      <c r="C25862" t="s">
        <v>93793</v>
      </c>
      <c r="D25862" t="s">
        <v>93794</v>
      </c>
      <c r="E25862" t="s">
        <v>93795</v>
      </c>
      <c r="F25862" t="s">
        <v>56494</v>
      </c>
      <c r="G25862" t="s">
        <v>76774</v>
      </c>
      <c r="H25862" s="39">
        <v>622</v>
      </c>
      <c r="I25862">
        <v>784</v>
      </c>
      <c r="J25862" t="s">
        <v>58370</v>
      </c>
    </row>
    <row r="25863" spans="1:10" x14ac:dyDescent="0.25">
      <c r="A25863" t="s">
        <v>24818</v>
      </c>
      <c r="B25863"/>
      <c r="C25863" t="s">
        <v>93796</v>
      </c>
      <c r="D25863" t="s">
        <v>93797</v>
      </c>
      <c r="E25863" t="s">
        <v>93798</v>
      </c>
      <c r="F25863" t="s">
        <v>56494</v>
      </c>
      <c r="G25863" t="s">
        <v>76774</v>
      </c>
      <c r="H25863" s="39">
        <v>537</v>
      </c>
      <c r="I25863">
        <v>784</v>
      </c>
      <c r="J25863" t="s">
        <v>58370</v>
      </c>
    </row>
    <row r="25864" spans="1:10" x14ac:dyDescent="0.25">
      <c r="A25864" t="s">
        <v>26861</v>
      </c>
      <c r="B25864"/>
      <c r="C25864" t="s">
        <v>93799</v>
      </c>
      <c r="D25864" t="s">
        <v>93800</v>
      </c>
      <c r="E25864" t="s">
        <v>93801</v>
      </c>
      <c r="F25864" t="s">
        <v>56494</v>
      </c>
      <c r="G25864" t="s">
        <v>76774</v>
      </c>
      <c r="H25864" s="39">
        <v>634</v>
      </c>
      <c r="I25864">
        <v>966</v>
      </c>
      <c r="J25864" t="s">
        <v>58370</v>
      </c>
    </row>
    <row r="25865" spans="1:10" x14ac:dyDescent="0.25">
      <c r="A25865" t="s">
        <v>26862</v>
      </c>
      <c r="B25865"/>
      <c r="C25865" t="s">
        <v>93802</v>
      </c>
      <c r="D25865" t="s">
        <v>93803</v>
      </c>
      <c r="E25865" t="s">
        <v>93804</v>
      </c>
      <c r="F25865" t="s">
        <v>56494</v>
      </c>
      <c r="G25865" t="s">
        <v>76774</v>
      </c>
      <c r="H25865" s="39">
        <v>549</v>
      </c>
      <c r="I25865">
        <v>966</v>
      </c>
      <c r="J25865" t="s">
        <v>58370</v>
      </c>
    </row>
    <row r="25866" spans="1:10" x14ac:dyDescent="0.25">
      <c r="A25866" t="s">
        <v>24819</v>
      </c>
      <c r="B25866"/>
      <c r="C25866" t="s">
        <v>93912</v>
      </c>
      <c r="D25866" t="s">
        <v>93913</v>
      </c>
      <c r="E25866" t="s">
        <v>93914</v>
      </c>
      <c r="F25866" t="s">
        <v>56494</v>
      </c>
      <c r="G25866" t="s">
        <v>76774</v>
      </c>
      <c r="H25866" s="39">
        <v>728</v>
      </c>
      <c r="I25866">
        <v>1134</v>
      </c>
      <c r="J25866" t="s">
        <v>58370</v>
      </c>
    </row>
    <row r="25867" spans="1:10" x14ac:dyDescent="0.25">
      <c r="A25867" t="s">
        <v>24820</v>
      </c>
      <c r="B25867"/>
      <c r="C25867" t="s">
        <v>89700</v>
      </c>
      <c r="D25867" t="s">
        <v>89701</v>
      </c>
      <c r="E25867" t="s">
        <v>89702</v>
      </c>
      <c r="F25867" t="s">
        <v>56494</v>
      </c>
      <c r="G25867" t="s">
        <v>76774</v>
      </c>
      <c r="H25867" s="39">
        <v>728</v>
      </c>
      <c r="I25867">
        <v>1134</v>
      </c>
      <c r="J25867" t="s">
        <v>58370</v>
      </c>
    </row>
    <row r="25868" spans="1:10" x14ac:dyDescent="0.25">
      <c r="A25868" t="s">
        <v>26863</v>
      </c>
      <c r="B25868"/>
      <c r="C25868" t="s">
        <v>89703</v>
      </c>
      <c r="D25868" t="s">
        <v>89704</v>
      </c>
      <c r="E25868" t="s">
        <v>89705</v>
      </c>
      <c r="F25868" t="s">
        <v>56494</v>
      </c>
      <c r="G25868" t="s">
        <v>76774</v>
      </c>
      <c r="H25868" s="39">
        <v>644</v>
      </c>
      <c r="I25868">
        <v>1134</v>
      </c>
      <c r="J25868" t="s">
        <v>58370</v>
      </c>
    </row>
    <row r="25869" spans="1:10" x14ac:dyDescent="0.25">
      <c r="A25869" t="s">
        <v>26864</v>
      </c>
      <c r="B25869"/>
      <c r="C25869" t="s">
        <v>93915</v>
      </c>
      <c r="D25869" t="s">
        <v>89704</v>
      </c>
      <c r="E25869" t="s">
        <v>93916</v>
      </c>
      <c r="F25869" t="s">
        <v>56494</v>
      </c>
      <c r="G25869" t="s">
        <v>76774</v>
      </c>
      <c r="H25869" s="39">
        <v>559</v>
      </c>
      <c r="I25869">
        <v>1134</v>
      </c>
      <c r="J25869" t="s">
        <v>58370</v>
      </c>
    </row>
    <row r="25870" spans="1:10" x14ac:dyDescent="0.25">
      <c r="A25870" t="s">
        <v>117315</v>
      </c>
      <c r="B25870"/>
      <c r="C25870" t="s">
        <v>117316</v>
      </c>
      <c r="D25870" t="s">
        <v>117317</v>
      </c>
      <c r="E25870" t="s">
        <v>117318</v>
      </c>
      <c r="F25870" t="s">
        <v>56494</v>
      </c>
      <c r="G25870" t="s">
        <v>76774</v>
      </c>
      <c r="H25870" s="39">
        <v>898</v>
      </c>
      <c r="I25870">
        <v>1638</v>
      </c>
      <c r="J25870" t="s">
        <v>58370</v>
      </c>
    </row>
    <row r="25871" spans="1:10" x14ac:dyDescent="0.25">
      <c r="A25871" t="s">
        <v>26865</v>
      </c>
      <c r="B25871"/>
      <c r="C25871" t="s">
        <v>89706</v>
      </c>
      <c r="D25871" t="s">
        <v>89707</v>
      </c>
      <c r="E25871" t="s">
        <v>89708</v>
      </c>
      <c r="F25871" t="s">
        <v>56494</v>
      </c>
      <c r="G25871" t="s">
        <v>76774</v>
      </c>
      <c r="H25871" s="39">
        <v>898</v>
      </c>
      <c r="I25871">
        <v>1638</v>
      </c>
      <c r="J25871" t="s">
        <v>58370</v>
      </c>
    </row>
    <row r="25872" spans="1:10" x14ac:dyDescent="0.25">
      <c r="A25872" t="s">
        <v>24855</v>
      </c>
      <c r="B25872"/>
      <c r="C25872" t="s">
        <v>89709</v>
      </c>
      <c r="D25872" t="s">
        <v>89710</v>
      </c>
      <c r="E25872" t="s">
        <v>89711</v>
      </c>
      <c r="F25872" t="s">
        <v>56494</v>
      </c>
      <c r="G25872" t="s">
        <v>76774</v>
      </c>
      <c r="H25872" s="39">
        <v>898</v>
      </c>
      <c r="I25872">
        <v>1638</v>
      </c>
      <c r="J25872" t="s">
        <v>58370</v>
      </c>
    </row>
    <row r="25873" spans="1:10" x14ac:dyDescent="0.25">
      <c r="A25873" t="s">
        <v>26866</v>
      </c>
      <c r="B25873"/>
      <c r="C25873" t="s">
        <v>93917</v>
      </c>
      <c r="D25873" t="s">
        <v>89715</v>
      </c>
      <c r="E25873" t="s">
        <v>93918</v>
      </c>
      <c r="F25873" t="s">
        <v>56494</v>
      </c>
      <c r="G25873" t="s">
        <v>76774</v>
      </c>
      <c r="H25873" s="39">
        <v>792</v>
      </c>
      <c r="I25873">
        <v>1638</v>
      </c>
      <c r="J25873" t="s">
        <v>58370</v>
      </c>
    </row>
    <row r="25874" spans="1:10" x14ac:dyDescent="0.25">
      <c r="A25874" t="s">
        <v>24856</v>
      </c>
      <c r="B25874"/>
      <c r="C25874" t="s">
        <v>89712</v>
      </c>
      <c r="D25874" t="s">
        <v>89707</v>
      </c>
      <c r="E25874" t="s">
        <v>89713</v>
      </c>
      <c r="F25874" t="s">
        <v>56494</v>
      </c>
      <c r="G25874" t="s">
        <v>76774</v>
      </c>
      <c r="H25874" s="39">
        <v>813</v>
      </c>
      <c r="I25874">
        <v>1638</v>
      </c>
      <c r="J25874" t="s">
        <v>58370</v>
      </c>
    </row>
    <row r="25875" spans="1:10" x14ac:dyDescent="0.25">
      <c r="A25875" t="s">
        <v>24857</v>
      </c>
      <c r="B25875"/>
      <c r="C25875" t="s">
        <v>89714</v>
      </c>
      <c r="D25875" t="s">
        <v>89715</v>
      </c>
      <c r="E25875" t="s">
        <v>89716</v>
      </c>
      <c r="F25875" t="s">
        <v>56494</v>
      </c>
      <c r="G25875" t="s">
        <v>76774</v>
      </c>
      <c r="H25875" s="39">
        <v>707</v>
      </c>
      <c r="I25875">
        <v>1638</v>
      </c>
      <c r="J25875" t="s">
        <v>58370</v>
      </c>
    </row>
    <row r="25876" spans="1:10" x14ac:dyDescent="0.25">
      <c r="A25876" t="s">
        <v>26867</v>
      </c>
      <c r="B25876"/>
      <c r="C25876" t="s">
        <v>89717</v>
      </c>
      <c r="D25876" t="s">
        <v>89718</v>
      </c>
      <c r="E25876" t="s">
        <v>89719</v>
      </c>
      <c r="F25876" t="s">
        <v>56494</v>
      </c>
      <c r="G25876" t="s">
        <v>76774</v>
      </c>
      <c r="H25876" s="39">
        <v>666</v>
      </c>
      <c r="I25876">
        <v>688</v>
      </c>
      <c r="J25876" t="s">
        <v>58370</v>
      </c>
    </row>
    <row r="25877" spans="1:10" x14ac:dyDescent="0.25">
      <c r="A25877" t="s">
        <v>24858</v>
      </c>
      <c r="B25877"/>
      <c r="C25877" t="s">
        <v>89720</v>
      </c>
      <c r="D25877" t="s">
        <v>89718</v>
      </c>
      <c r="E25877" t="s">
        <v>89721</v>
      </c>
      <c r="F25877" t="s">
        <v>56494</v>
      </c>
      <c r="G25877" t="s">
        <v>76774</v>
      </c>
      <c r="H25877" s="39">
        <v>581</v>
      </c>
      <c r="I25877">
        <v>688</v>
      </c>
      <c r="J25877" t="s">
        <v>58370</v>
      </c>
    </row>
    <row r="25878" spans="1:10" x14ac:dyDescent="0.25">
      <c r="A25878" t="s">
        <v>117319</v>
      </c>
      <c r="B25878"/>
      <c r="C25878" t="s">
        <v>117320</v>
      </c>
      <c r="D25878" t="s">
        <v>89726</v>
      </c>
      <c r="E25878" t="s">
        <v>117321</v>
      </c>
      <c r="F25878" t="s">
        <v>56494</v>
      </c>
      <c r="G25878" t="s">
        <v>76774</v>
      </c>
      <c r="H25878" s="39">
        <v>765</v>
      </c>
      <c r="I25878">
        <v>896</v>
      </c>
      <c r="J25878" t="s">
        <v>58370</v>
      </c>
    </row>
    <row r="25879" spans="1:10" x14ac:dyDescent="0.25">
      <c r="A25879" t="s">
        <v>24859</v>
      </c>
      <c r="B25879"/>
      <c r="C25879" t="s">
        <v>89722</v>
      </c>
      <c r="D25879" t="s">
        <v>89723</v>
      </c>
      <c r="E25879" t="s">
        <v>89724</v>
      </c>
      <c r="F25879" t="s">
        <v>56494</v>
      </c>
      <c r="G25879" t="s">
        <v>76774</v>
      </c>
      <c r="H25879" s="39">
        <v>676</v>
      </c>
      <c r="I25879">
        <v>896</v>
      </c>
      <c r="J25879" t="s">
        <v>58370</v>
      </c>
    </row>
    <row r="25880" spans="1:10" x14ac:dyDescent="0.25">
      <c r="A25880" t="s">
        <v>24860</v>
      </c>
      <c r="B25880"/>
      <c r="C25880" t="s">
        <v>89725</v>
      </c>
      <c r="D25880" t="s">
        <v>89726</v>
      </c>
      <c r="E25880" t="s">
        <v>89727</v>
      </c>
      <c r="F25880" t="s">
        <v>56494</v>
      </c>
      <c r="G25880" t="s">
        <v>76774</v>
      </c>
      <c r="H25880" s="39">
        <v>680</v>
      </c>
      <c r="I25880">
        <v>896</v>
      </c>
      <c r="J25880" t="s">
        <v>58370</v>
      </c>
    </row>
    <row r="25881" spans="1:10" x14ac:dyDescent="0.25">
      <c r="A25881" t="s">
        <v>24861</v>
      </c>
      <c r="B25881"/>
      <c r="C25881" t="s">
        <v>89728</v>
      </c>
      <c r="D25881" t="s">
        <v>89729</v>
      </c>
      <c r="E25881" t="s">
        <v>89730</v>
      </c>
      <c r="F25881" t="s">
        <v>56494</v>
      </c>
      <c r="G25881" t="s">
        <v>76774</v>
      </c>
      <c r="H25881" s="39">
        <v>591</v>
      </c>
      <c r="I25881">
        <v>896</v>
      </c>
      <c r="J25881" t="s">
        <v>58370</v>
      </c>
    </row>
    <row r="25882" spans="1:10" x14ac:dyDescent="0.25">
      <c r="A25882" t="s">
        <v>26868</v>
      </c>
      <c r="B25882"/>
      <c r="C25882" t="s">
        <v>93919</v>
      </c>
      <c r="D25882" t="s">
        <v>93920</v>
      </c>
      <c r="E25882" t="s">
        <v>93921</v>
      </c>
      <c r="F25882" t="s">
        <v>56494</v>
      </c>
      <c r="G25882" t="s">
        <v>76774</v>
      </c>
      <c r="H25882" s="39">
        <v>778</v>
      </c>
      <c r="I25882">
        <v>1104</v>
      </c>
      <c r="J25882" t="s">
        <v>58370</v>
      </c>
    </row>
    <row r="25883" spans="1:10" x14ac:dyDescent="0.25">
      <c r="A25883" t="s">
        <v>24862</v>
      </c>
      <c r="B25883"/>
      <c r="C25883" t="s">
        <v>89731</v>
      </c>
      <c r="D25883" t="s">
        <v>89732</v>
      </c>
      <c r="E25883" t="s">
        <v>89733</v>
      </c>
      <c r="F25883" t="s">
        <v>56494</v>
      </c>
      <c r="G25883" t="s">
        <v>76774</v>
      </c>
      <c r="H25883" s="39">
        <v>688</v>
      </c>
      <c r="I25883">
        <v>1104</v>
      </c>
      <c r="J25883" t="s">
        <v>58370</v>
      </c>
    </row>
    <row r="25884" spans="1:10" x14ac:dyDescent="0.25">
      <c r="A25884" t="s">
        <v>24863</v>
      </c>
      <c r="B25884"/>
      <c r="C25884" t="s">
        <v>93922</v>
      </c>
      <c r="D25884" t="s">
        <v>93923</v>
      </c>
      <c r="E25884" t="s">
        <v>93924</v>
      </c>
      <c r="F25884" t="s">
        <v>56494</v>
      </c>
      <c r="G25884" t="s">
        <v>76774</v>
      </c>
      <c r="H25884" s="39">
        <v>693</v>
      </c>
      <c r="I25884">
        <v>1104</v>
      </c>
      <c r="J25884" t="s">
        <v>58370</v>
      </c>
    </row>
    <row r="25885" spans="1:10" x14ac:dyDescent="0.25">
      <c r="A25885" t="s">
        <v>24864</v>
      </c>
      <c r="B25885"/>
      <c r="C25885" t="s">
        <v>89734</v>
      </c>
      <c r="D25885" t="s">
        <v>89732</v>
      </c>
      <c r="E25885" t="s">
        <v>89735</v>
      </c>
      <c r="F25885" t="s">
        <v>56494</v>
      </c>
      <c r="G25885" t="s">
        <v>76774</v>
      </c>
      <c r="H25885" s="39">
        <v>603</v>
      </c>
      <c r="I25885">
        <v>1104</v>
      </c>
      <c r="J25885" t="s">
        <v>58370</v>
      </c>
    </row>
    <row r="25886" spans="1:10" x14ac:dyDescent="0.25">
      <c r="A25886" t="s">
        <v>24865</v>
      </c>
      <c r="B25886"/>
      <c r="C25886" t="s">
        <v>89736</v>
      </c>
      <c r="D25886" t="s">
        <v>89737</v>
      </c>
      <c r="E25886" t="s">
        <v>89738</v>
      </c>
      <c r="F25886" t="s">
        <v>56494</v>
      </c>
      <c r="G25886" t="s">
        <v>76774</v>
      </c>
      <c r="H25886" s="39">
        <v>790</v>
      </c>
      <c r="I25886">
        <v>1296</v>
      </c>
      <c r="J25886" t="s">
        <v>58370</v>
      </c>
    </row>
    <row r="25887" spans="1:10" x14ac:dyDescent="0.25">
      <c r="A25887" t="s">
        <v>24866</v>
      </c>
      <c r="B25887"/>
      <c r="C25887" t="s">
        <v>89739</v>
      </c>
      <c r="D25887" t="s">
        <v>89740</v>
      </c>
      <c r="E25887" t="s">
        <v>89741</v>
      </c>
      <c r="F25887" t="s">
        <v>56494</v>
      </c>
      <c r="G25887" t="s">
        <v>76774</v>
      </c>
      <c r="H25887" s="39">
        <v>790</v>
      </c>
      <c r="I25887">
        <v>1296</v>
      </c>
      <c r="J25887" t="s">
        <v>58370</v>
      </c>
    </row>
    <row r="25888" spans="1:10" x14ac:dyDescent="0.25">
      <c r="A25888" t="s">
        <v>24867</v>
      </c>
      <c r="B25888"/>
      <c r="C25888" t="s">
        <v>89742</v>
      </c>
      <c r="D25888" t="s">
        <v>89743</v>
      </c>
      <c r="E25888" t="s">
        <v>89744</v>
      </c>
      <c r="F25888" t="s">
        <v>56494</v>
      </c>
      <c r="G25888" t="s">
        <v>76774</v>
      </c>
      <c r="H25888" s="39">
        <v>790</v>
      </c>
      <c r="I25888">
        <v>1296</v>
      </c>
      <c r="J25888" t="s">
        <v>58370</v>
      </c>
    </row>
    <row r="25889" spans="1:10" x14ac:dyDescent="0.25">
      <c r="A25889" t="s">
        <v>24868</v>
      </c>
      <c r="B25889"/>
      <c r="C25889" t="s">
        <v>89912</v>
      </c>
      <c r="D25889" t="s">
        <v>89913</v>
      </c>
      <c r="E25889" t="s">
        <v>89914</v>
      </c>
      <c r="F25889" t="s">
        <v>56494</v>
      </c>
      <c r="G25889" t="s">
        <v>76774</v>
      </c>
      <c r="H25889" s="39">
        <v>698</v>
      </c>
      <c r="I25889">
        <v>1296</v>
      </c>
      <c r="J25889" t="s">
        <v>58370</v>
      </c>
    </row>
    <row r="25890" spans="1:10" x14ac:dyDescent="0.25">
      <c r="A25890" t="s">
        <v>24869</v>
      </c>
      <c r="B25890"/>
      <c r="C25890" t="s">
        <v>89915</v>
      </c>
      <c r="D25890" t="s">
        <v>89743</v>
      </c>
      <c r="E25890" t="s">
        <v>89916</v>
      </c>
      <c r="F25890" t="s">
        <v>56494</v>
      </c>
      <c r="G25890" t="s">
        <v>76774</v>
      </c>
      <c r="H25890" s="39">
        <v>705</v>
      </c>
      <c r="I25890">
        <v>1296</v>
      </c>
      <c r="J25890" t="s">
        <v>58370</v>
      </c>
    </row>
    <row r="25891" spans="1:10" x14ac:dyDescent="0.25">
      <c r="A25891" t="s">
        <v>26869</v>
      </c>
      <c r="B25891"/>
      <c r="C25891" t="s">
        <v>93925</v>
      </c>
      <c r="D25891" t="s">
        <v>89913</v>
      </c>
      <c r="E25891" t="s">
        <v>93926</v>
      </c>
      <c r="F25891" t="s">
        <v>56494</v>
      </c>
      <c r="G25891" t="s">
        <v>76774</v>
      </c>
      <c r="H25891" s="39">
        <v>613</v>
      </c>
      <c r="I25891">
        <v>1296</v>
      </c>
      <c r="J25891" t="s">
        <v>58370</v>
      </c>
    </row>
    <row r="25892" spans="1:10" x14ac:dyDescent="0.25">
      <c r="A25892" t="s">
        <v>24870</v>
      </c>
      <c r="B25892"/>
      <c r="C25892" t="s">
        <v>89917</v>
      </c>
      <c r="D25892" t="s">
        <v>89918</v>
      </c>
      <c r="E25892" t="s">
        <v>89919</v>
      </c>
      <c r="F25892" t="s">
        <v>56494</v>
      </c>
      <c r="G25892" t="s">
        <v>76774</v>
      </c>
      <c r="H25892" s="39">
        <v>1012</v>
      </c>
      <c r="I25892">
        <v>1872</v>
      </c>
      <c r="J25892" t="s">
        <v>58370</v>
      </c>
    </row>
    <row r="25893" spans="1:10" x14ac:dyDescent="0.25">
      <c r="A25893" t="s">
        <v>24871</v>
      </c>
      <c r="B25893"/>
      <c r="C25893" t="s">
        <v>89920</v>
      </c>
      <c r="D25893" t="s">
        <v>89921</v>
      </c>
      <c r="E25893" t="s">
        <v>89922</v>
      </c>
      <c r="F25893" t="s">
        <v>56494</v>
      </c>
      <c r="G25893" t="s">
        <v>76774</v>
      </c>
      <c r="H25893" s="39">
        <v>1012</v>
      </c>
      <c r="I25893">
        <v>1872</v>
      </c>
      <c r="J25893" t="s">
        <v>58370</v>
      </c>
    </row>
    <row r="25894" spans="1:10" x14ac:dyDescent="0.25">
      <c r="A25894" t="s">
        <v>24872</v>
      </c>
      <c r="B25894"/>
      <c r="C25894" t="s">
        <v>89923</v>
      </c>
      <c r="D25894" t="s">
        <v>89924</v>
      </c>
      <c r="E25894" t="s">
        <v>89925</v>
      </c>
      <c r="F25894" t="s">
        <v>56494</v>
      </c>
      <c r="G25894" t="s">
        <v>76774</v>
      </c>
      <c r="H25894" s="39">
        <v>1012</v>
      </c>
      <c r="I25894">
        <v>1872</v>
      </c>
      <c r="J25894" t="s">
        <v>58370</v>
      </c>
    </row>
    <row r="25895" spans="1:10" x14ac:dyDescent="0.25">
      <c r="A25895" t="s">
        <v>26870</v>
      </c>
      <c r="B25895"/>
      <c r="C25895" t="s">
        <v>89926</v>
      </c>
      <c r="D25895" t="s">
        <v>89927</v>
      </c>
      <c r="E25895" t="s">
        <v>89928</v>
      </c>
      <c r="F25895" t="s">
        <v>56494</v>
      </c>
      <c r="G25895" t="s">
        <v>76774</v>
      </c>
      <c r="H25895" s="39">
        <v>891</v>
      </c>
      <c r="I25895">
        <v>1872</v>
      </c>
      <c r="J25895" t="s">
        <v>58370</v>
      </c>
    </row>
    <row r="25896" spans="1:10" x14ac:dyDescent="0.25">
      <c r="A25896" t="s">
        <v>24873</v>
      </c>
      <c r="B25896"/>
      <c r="C25896" t="s">
        <v>89929</v>
      </c>
      <c r="D25896" t="s">
        <v>89930</v>
      </c>
      <c r="E25896" t="s">
        <v>89931</v>
      </c>
      <c r="F25896" t="s">
        <v>56494</v>
      </c>
      <c r="G25896" t="s">
        <v>76774</v>
      </c>
      <c r="H25896" s="39">
        <v>1012</v>
      </c>
      <c r="I25896">
        <v>1872</v>
      </c>
      <c r="J25896" t="s">
        <v>58370</v>
      </c>
    </row>
    <row r="25897" spans="1:10" x14ac:dyDescent="0.25">
      <c r="A25897" t="s">
        <v>26871</v>
      </c>
      <c r="B25897"/>
      <c r="C25897" t="s">
        <v>89932</v>
      </c>
      <c r="D25897" t="s">
        <v>89927</v>
      </c>
      <c r="E25897" t="s">
        <v>89933</v>
      </c>
      <c r="F25897" t="s">
        <v>56494</v>
      </c>
      <c r="G25897" t="s">
        <v>76774</v>
      </c>
      <c r="H25897" s="39">
        <v>806</v>
      </c>
      <c r="I25897">
        <v>1872</v>
      </c>
      <c r="J25897" t="s">
        <v>58370</v>
      </c>
    </row>
    <row r="25898" spans="1:10" x14ac:dyDescent="0.25">
      <c r="A25898" t="s">
        <v>25183</v>
      </c>
      <c r="B25898"/>
      <c r="C25898" t="s">
        <v>89934</v>
      </c>
      <c r="D25898" t="s">
        <v>89935</v>
      </c>
      <c r="E25898" t="s">
        <v>89936</v>
      </c>
      <c r="F25898" t="s">
        <v>56494</v>
      </c>
      <c r="G25898" t="s">
        <v>76774</v>
      </c>
      <c r="H25898" s="39">
        <v>742</v>
      </c>
      <c r="I25898">
        <v>774</v>
      </c>
      <c r="J25898" t="s">
        <v>58370</v>
      </c>
    </row>
    <row r="25899" spans="1:10" x14ac:dyDescent="0.25">
      <c r="A25899" t="s">
        <v>25184</v>
      </c>
      <c r="B25899"/>
      <c r="C25899" t="s">
        <v>89937</v>
      </c>
      <c r="D25899" t="s">
        <v>89938</v>
      </c>
      <c r="E25899" t="s">
        <v>89939</v>
      </c>
      <c r="F25899" t="s">
        <v>56494</v>
      </c>
      <c r="G25899" t="s">
        <v>76774</v>
      </c>
      <c r="H25899" s="39">
        <v>756</v>
      </c>
      <c r="I25899">
        <v>774</v>
      </c>
      <c r="J25899" t="s">
        <v>58370</v>
      </c>
    </row>
    <row r="25900" spans="1:10" x14ac:dyDescent="0.25">
      <c r="A25900" t="s">
        <v>25185</v>
      </c>
      <c r="B25900"/>
      <c r="C25900" t="s">
        <v>89940</v>
      </c>
      <c r="D25900" t="s">
        <v>89935</v>
      </c>
      <c r="E25900" t="s">
        <v>89941</v>
      </c>
      <c r="F25900" t="s">
        <v>56494</v>
      </c>
      <c r="G25900" t="s">
        <v>76774</v>
      </c>
      <c r="H25900" s="39">
        <v>657</v>
      </c>
      <c r="I25900">
        <v>774</v>
      </c>
      <c r="J25900" t="s">
        <v>58370</v>
      </c>
    </row>
    <row r="25901" spans="1:10" x14ac:dyDescent="0.25">
      <c r="A25901" t="s">
        <v>26872</v>
      </c>
      <c r="B25901"/>
      <c r="C25901" t="s">
        <v>89942</v>
      </c>
      <c r="D25901" t="s">
        <v>89943</v>
      </c>
      <c r="E25901" t="s">
        <v>89944</v>
      </c>
      <c r="F25901" t="s">
        <v>56494</v>
      </c>
      <c r="G25901" t="s">
        <v>76774</v>
      </c>
      <c r="H25901" s="39">
        <v>754</v>
      </c>
      <c r="I25901">
        <v>1008</v>
      </c>
      <c r="J25901" t="s">
        <v>58370</v>
      </c>
    </row>
    <row r="25902" spans="1:10" x14ac:dyDescent="0.25">
      <c r="A25902" t="s">
        <v>25186</v>
      </c>
      <c r="B25902"/>
      <c r="C25902" t="s">
        <v>89945</v>
      </c>
      <c r="D25902" t="s">
        <v>89946</v>
      </c>
      <c r="E25902" t="s">
        <v>89947</v>
      </c>
      <c r="F25902" t="s">
        <v>56494</v>
      </c>
      <c r="G25902" t="s">
        <v>76774</v>
      </c>
      <c r="H25902" s="39">
        <v>669</v>
      </c>
      <c r="I25902">
        <v>1008</v>
      </c>
      <c r="J25902" t="s">
        <v>58370</v>
      </c>
    </row>
    <row r="25903" spans="1:10" x14ac:dyDescent="0.25">
      <c r="A25903" t="s">
        <v>26873</v>
      </c>
      <c r="B25903"/>
      <c r="C25903" t="s">
        <v>89948</v>
      </c>
      <c r="D25903" t="s">
        <v>89949</v>
      </c>
      <c r="E25903" t="s">
        <v>89950</v>
      </c>
      <c r="F25903" t="s">
        <v>56494</v>
      </c>
      <c r="G25903" t="s">
        <v>76774</v>
      </c>
      <c r="H25903" s="39">
        <v>866</v>
      </c>
      <c r="I25903">
        <v>1242</v>
      </c>
      <c r="J25903" t="s">
        <v>58370</v>
      </c>
    </row>
    <row r="25904" spans="1:10" x14ac:dyDescent="0.25">
      <c r="A25904" t="s">
        <v>25187</v>
      </c>
      <c r="B25904"/>
      <c r="C25904" t="s">
        <v>89951</v>
      </c>
      <c r="D25904" t="s">
        <v>89952</v>
      </c>
      <c r="E25904" t="s">
        <v>89953</v>
      </c>
      <c r="F25904" t="s">
        <v>56494</v>
      </c>
      <c r="G25904" t="s">
        <v>76774</v>
      </c>
      <c r="H25904" s="39">
        <v>764</v>
      </c>
      <c r="I25904">
        <v>1242</v>
      </c>
      <c r="J25904" t="s">
        <v>58370</v>
      </c>
    </row>
    <row r="25905" spans="1:10" x14ac:dyDescent="0.25">
      <c r="A25905" t="s">
        <v>26874</v>
      </c>
      <c r="B25905"/>
      <c r="C25905" t="s">
        <v>89954</v>
      </c>
      <c r="D25905" t="s">
        <v>89952</v>
      </c>
      <c r="E25905" t="s">
        <v>89955</v>
      </c>
      <c r="F25905" t="s">
        <v>56494</v>
      </c>
      <c r="G25905" t="s">
        <v>76774</v>
      </c>
      <c r="H25905" s="39">
        <v>679</v>
      </c>
      <c r="I25905">
        <v>1242</v>
      </c>
      <c r="J25905" t="s">
        <v>58370</v>
      </c>
    </row>
    <row r="25906" spans="1:10" x14ac:dyDescent="0.25">
      <c r="A25906" t="s">
        <v>25188</v>
      </c>
      <c r="B25906"/>
      <c r="C25906" t="s">
        <v>89956</v>
      </c>
      <c r="D25906" t="s">
        <v>89957</v>
      </c>
      <c r="E25906" t="s">
        <v>89958</v>
      </c>
      <c r="F25906" t="s">
        <v>56494</v>
      </c>
      <c r="G25906" t="s">
        <v>76774</v>
      </c>
      <c r="H25906" s="39">
        <v>880</v>
      </c>
      <c r="I25906">
        <v>1458</v>
      </c>
      <c r="J25906" t="s">
        <v>58370</v>
      </c>
    </row>
    <row r="25907" spans="1:10" x14ac:dyDescent="0.25">
      <c r="A25907" t="s">
        <v>26875</v>
      </c>
      <c r="B25907"/>
      <c r="C25907" t="s">
        <v>89959</v>
      </c>
      <c r="D25907" t="s">
        <v>89960</v>
      </c>
      <c r="E25907" t="s">
        <v>89961</v>
      </c>
      <c r="F25907" t="s">
        <v>56494</v>
      </c>
      <c r="G25907" t="s">
        <v>76774</v>
      </c>
      <c r="H25907" s="39">
        <v>880</v>
      </c>
      <c r="I25907">
        <v>1458</v>
      </c>
      <c r="J25907" t="s">
        <v>58370</v>
      </c>
    </row>
    <row r="25908" spans="1:10" x14ac:dyDescent="0.25">
      <c r="A25908" t="s">
        <v>26876</v>
      </c>
      <c r="B25908"/>
      <c r="C25908" t="s">
        <v>93948</v>
      </c>
      <c r="D25908" t="s">
        <v>89963</v>
      </c>
      <c r="E25908" t="s">
        <v>93949</v>
      </c>
      <c r="F25908" t="s">
        <v>56494</v>
      </c>
      <c r="G25908" t="s">
        <v>76774</v>
      </c>
      <c r="H25908" s="39">
        <v>776</v>
      </c>
      <c r="I25908">
        <v>1458</v>
      </c>
      <c r="J25908" t="s">
        <v>58370</v>
      </c>
    </row>
    <row r="25909" spans="1:10" x14ac:dyDescent="0.25">
      <c r="A25909" t="s">
        <v>26877</v>
      </c>
      <c r="B25909"/>
      <c r="C25909" t="s">
        <v>93950</v>
      </c>
      <c r="D25909" t="s">
        <v>93951</v>
      </c>
      <c r="E25909" t="s">
        <v>93952</v>
      </c>
      <c r="F25909" t="s">
        <v>56494</v>
      </c>
      <c r="G25909" t="s">
        <v>76774</v>
      </c>
      <c r="H25909" s="39">
        <v>795</v>
      </c>
      <c r="I25909">
        <v>1458</v>
      </c>
      <c r="J25909" t="s">
        <v>58370</v>
      </c>
    </row>
    <row r="25910" spans="1:10" x14ac:dyDescent="0.25">
      <c r="A25910" t="s">
        <v>25189</v>
      </c>
      <c r="B25910"/>
      <c r="C25910" t="s">
        <v>89962</v>
      </c>
      <c r="D25910" t="s">
        <v>89963</v>
      </c>
      <c r="E25910" t="s">
        <v>89964</v>
      </c>
      <c r="F25910" t="s">
        <v>56494</v>
      </c>
      <c r="G25910" t="s">
        <v>76774</v>
      </c>
      <c r="H25910" s="39">
        <v>691</v>
      </c>
      <c r="I25910">
        <v>1458</v>
      </c>
      <c r="J25910" t="s">
        <v>58370</v>
      </c>
    </row>
    <row r="25911" spans="1:10" x14ac:dyDescent="0.25">
      <c r="A25911" t="s">
        <v>27017</v>
      </c>
      <c r="B25911"/>
      <c r="C25911" t="s">
        <v>89965</v>
      </c>
      <c r="D25911" t="s">
        <v>89966</v>
      </c>
      <c r="E25911" t="s">
        <v>89967</v>
      </c>
      <c r="F25911" t="s">
        <v>56494</v>
      </c>
      <c r="G25911" t="s">
        <v>76774</v>
      </c>
      <c r="H25911" s="39">
        <v>1125</v>
      </c>
      <c r="I25911">
        <v>2106</v>
      </c>
      <c r="J25911" t="s">
        <v>58370</v>
      </c>
    </row>
    <row r="25912" spans="1:10" x14ac:dyDescent="0.25">
      <c r="A25912" t="s">
        <v>26878</v>
      </c>
      <c r="B25912"/>
      <c r="C25912" t="s">
        <v>89968</v>
      </c>
      <c r="D25912" t="s">
        <v>89969</v>
      </c>
      <c r="E25912" t="s">
        <v>89970</v>
      </c>
      <c r="F25912" t="s">
        <v>56494</v>
      </c>
      <c r="G25912" t="s">
        <v>76774</v>
      </c>
      <c r="H25912" s="39">
        <v>1125</v>
      </c>
      <c r="I25912">
        <v>2106</v>
      </c>
      <c r="J25912" t="s">
        <v>58370</v>
      </c>
    </row>
    <row r="25913" spans="1:10" x14ac:dyDescent="0.25">
      <c r="A25913" t="s">
        <v>27018</v>
      </c>
      <c r="B25913"/>
      <c r="C25913" t="s">
        <v>90072</v>
      </c>
      <c r="D25913" t="s">
        <v>90073</v>
      </c>
      <c r="E25913" t="s">
        <v>90074</v>
      </c>
      <c r="F25913" t="s">
        <v>56494</v>
      </c>
      <c r="G25913" t="s">
        <v>76774</v>
      </c>
      <c r="H25913" s="39">
        <v>1125</v>
      </c>
      <c r="I25913">
        <v>2106</v>
      </c>
      <c r="J25913" t="s">
        <v>58370</v>
      </c>
    </row>
    <row r="25914" spans="1:10" x14ac:dyDescent="0.25">
      <c r="A25914" t="s">
        <v>26879</v>
      </c>
      <c r="B25914"/>
      <c r="C25914" t="s">
        <v>93953</v>
      </c>
      <c r="D25914" t="s">
        <v>90079</v>
      </c>
      <c r="E25914" t="s">
        <v>93954</v>
      </c>
      <c r="F25914" t="s">
        <v>56494</v>
      </c>
      <c r="G25914" t="s">
        <v>76774</v>
      </c>
      <c r="H25914" s="39">
        <v>989</v>
      </c>
      <c r="I25914">
        <v>2106</v>
      </c>
      <c r="J25914" t="s">
        <v>58370</v>
      </c>
    </row>
    <row r="25915" spans="1:10" x14ac:dyDescent="0.25">
      <c r="A25915" t="s">
        <v>27019</v>
      </c>
      <c r="B25915"/>
      <c r="C25915" t="s">
        <v>90075</v>
      </c>
      <c r="D25915" t="s">
        <v>90076</v>
      </c>
      <c r="E25915" t="s">
        <v>90077</v>
      </c>
      <c r="F25915" t="s">
        <v>56494</v>
      </c>
      <c r="G25915" t="s">
        <v>76774</v>
      </c>
      <c r="H25915" s="39">
        <v>1040</v>
      </c>
      <c r="I25915">
        <v>2106</v>
      </c>
      <c r="J25915" t="s">
        <v>58370</v>
      </c>
    </row>
    <row r="25916" spans="1:10" x14ac:dyDescent="0.25">
      <c r="A25916" t="s">
        <v>26880</v>
      </c>
      <c r="B25916"/>
      <c r="C25916" t="s">
        <v>90078</v>
      </c>
      <c r="D25916" t="s">
        <v>90079</v>
      </c>
      <c r="E25916" t="s">
        <v>90080</v>
      </c>
      <c r="F25916" t="s">
        <v>56494</v>
      </c>
      <c r="G25916" t="s">
        <v>76774</v>
      </c>
      <c r="H25916" s="39">
        <v>904</v>
      </c>
      <c r="I25916">
        <v>2106</v>
      </c>
      <c r="J25916" t="s">
        <v>58370</v>
      </c>
    </row>
    <row r="25917" spans="1:10" x14ac:dyDescent="0.25">
      <c r="A25917" t="s">
        <v>27020</v>
      </c>
      <c r="B25917"/>
      <c r="C25917" t="s">
        <v>90081</v>
      </c>
      <c r="D25917" t="s">
        <v>90082</v>
      </c>
      <c r="E25917" t="s">
        <v>90083</v>
      </c>
      <c r="F25917" t="s">
        <v>56494</v>
      </c>
      <c r="G25917" t="s">
        <v>76774</v>
      </c>
      <c r="H25917" s="39">
        <v>842</v>
      </c>
      <c r="I25917">
        <v>860</v>
      </c>
      <c r="J25917" t="s">
        <v>58370</v>
      </c>
    </row>
    <row r="25918" spans="1:10" x14ac:dyDescent="0.25">
      <c r="A25918" t="s">
        <v>27021</v>
      </c>
      <c r="B25918"/>
      <c r="C25918" t="s">
        <v>94067</v>
      </c>
      <c r="D25918" t="s">
        <v>90082</v>
      </c>
      <c r="E25918" t="s">
        <v>94068</v>
      </c>
      <c r="F25918" t="s">
        <v>56494</v>
      </c>
      <c r="G25918" t="s">
        <v>76774</v>
      </c>
      <c r="H25918" s="39">
        <v>757</v>
      </c>
      <c r="I25918">
        <v>860</v>
      </c>
      <c r="J25918" t="s">
        <v>58370</v>
      </c>
    </row>
    <row r="25919" spans="1:10" x14ac:dyDescent="0.25">
      <c r="A25919" t="s">
        <v>27022</v>
      </c>
      <c r="B25919"/>
      <c r="C25919" t="s">
        <v>94069</v>
      </c>
      <c r="D25919" t="s">
        <v>94070</v>
      </c>
      <c r="E25919" t="s">
        <v>94071</v>
      </c>
      <c r="F25919" t="s">
        <v>56494</v>
      </c>
      <c r="G25919" t="s">
        <v>76774</v>
      </c>
      <c r="H25919" s="39">
        <v>967</v>
      </c>
      <c r="I25919">
        <v>1120</v>
      </c>
      <c r="J25919" t="s">
        <v>58370</v>
      </c>
    </row>
    <row r="25920" spans="1:10" x14ac:dyDescent="0.25">
      <c r="A25920" t="s">
        <v>26881</v>
      </c>
      <c r="B25920"/>
      <c r="C25920" t="s">
        <v>94072</v>
      </c>
      <c r="D25920" t="s">
        <v>90085</v>
      </c>
      <c r="E25920" t="s">
        <v>94073</v>
      </c>
      <c r="F25920" t="s">
        <v>56494</v>
      </c>
      <c r="G25920" t="s">
        <v>76774</v>
      </c>
      <c r="H25920" s="39">
        <v>852</v>
      </c>
      <c r="I25920">
        <v>1120</v>
      </c>
      <c r="J25920" t="s">
        <v>58370</v>
      </c>
    </row>
    <row r="25921" spans="1:10" x14ac:dyDescent="0.25">
      <c r="A25921" t="s">
        <v>27023</v>
      </c>
      <c r="B25921"/>
      <c r="C25921" t="s">
        <v>90084</v>
      </c>
      <c r="D25921" t="s">
        <v>90085</v>
      </c>
      <c r="E25921" t="s">
        <v>90086</v>
      </c>
      <c r="F25921" t="s">
        <v>56494</v>
      </c>
      <c r="G25921" t="s">
        <v>76774</v>
      </c>
      <c r="H25921" s="39">
        <v>767</v>
      </c>
      <c r="I25921">
        <v>1120</v>
      </c>
      <c r="J25921" t="s">
        <v>58370</v>
      </c>
    </row>
    <row r="25922" spans="1:10" x14ac:dyDescent="0.25">
      <c r="A25922" t="s">
        <v>27024</v>
      </c>
      <c r="B25922"/>
      <c r="C25922" t="s">
        <v>90087</v>
      </c>
      <c r="D25922" t="s">
        <v>90088</v>
      </c>
      <c r="E25922" t="s">
        <v>90089</v>
      </c>
      <c r="F25922" t="s">
        <v>56494</v>
      </c>
      <c r="G25922" t="s">
        <v>76774</v>
      </c>
      <c r="H25922" s="39">
        <v>981</v>
      </c>
      <c r="I25922">
        <v>1380</v>
      </c>
      <c r="J25922" t="s">
        <v>58370</v>
      </c>
    </row>
    <row r="25923" spans="1:10" x14ac:dyDescent="0.25">
      <c r="A25923" t="s">
        <v>27025</v>
      </c>
      <c r="B25923"/>
      <c r="C25923" t="s">
        <v>90090</v>
      </c>
      <c r="D25923" t="s">
        <v>90091</v>
      </c>
      <c r="E25923" t="s">
        <v>90092</v>
      </c>
      <c r="F25923" t="s">
        <v>56494</v>
      </c>
      <c r="G25923" t="s">
        <v>76774</v>
      </c>
      <c r="H25923" s="39">
        <v>864</v>
      </c>
      <c r="I25923">
        <v>1380</v>
      </c>
      <c r="J25923" t="s">
        <v>58370</v>
      </c>
    </row>
    <row r="25924" spans="1:10" x14ac:dyDescent="0.25">
      <c r="A25924" t="s">
        <v>26882</v>
      </c>
      <c r="B25924"/>
      <c r="C25924" t="s">
        <v>94074</v>
      </c>
      <c r="D25924" t="s">
        <v>94075</v>
      </c>
      <c r="E25924" t="s">
        <v>94076</v>
      </c>
      <c r="F25924" t="s">
        <v>56494</v>
      </c>
      <c r="G25924" t="s">
        <v>76774</v>
      </c>
      <c r="H25924" s="39">
        <v>981</v>
      </c>
      <c r="I25924">
        <v>1380</v>
      </c>
      <c r="J25924" t="s">
        <v>58370</v>
      </c>
    </row>
    <row r="25925" spans="1:10" x14ac:dyDescent="0.25">
      <c r="A25925" t="s">
        <v>27026</v>
      </c>
      <c r="B25925"/>
      <c r="C25925" t="s">
        <v>90093</v>
      </c>
      <c r="D25925" t="s">
        <v>90091</v>
      </c>
      <c r="E25925" t="s">
        <v>90094</v>
      </c>
      <c r="F25925" t="s">
        <v>56494</v>
      </c>
      <c r="G25925" t="s">
        <v>76774</v>
      </c>
      <c r="H25925" s="39">
        <v>779</v>
      </c>
      <c r="I25925">
        <v>1380</v>
      </c>
      <c r="J25925" t="s">
        <v>58370</v>
      </c>
    </row>
    <row r="25926" spans="1:10" x14ac:dyDescent="0.25">
      <c r="A25926" t="s">
        <v>26883</v>
      </c>
      <c r="B25926"/>
      <c r="C25926" t="s">
        <v>94077</v>
      </c>
      <c r="D25926" t="s">
        <v>94075</v>
      </c>
      <c r="E25926" t="s">
        <v>94078</v>
      </c>
      <c r="F25926" t="s">
        <v>56494</v>
      </c>
      <c r="G25926" t="s">
        <v>76774</v>
      </c>
      <c r="H25926" s="39">
        <v>896</v>
      </c>
      <c r="I25926">
        <v>1380</v>
      </c>
      <c r="J25926" t="s">
        <v>58370</v>
      </c>
    </row>
    <row r="25927" spans="1:10" x14ac:dyDescent="0.25">
      <c r="A25927" t="s">
        <v>117322</v>
      </c>
      <c r="B25927"/>
      <c r="C25927" t="s">
        <v>117323</v>
      </c>
      <c r="D25927" t="s">
        <v>117324</v>
      </c>
      <c r="E25927" t="s">
        <v>117325</v>
      </c>
      <c r="F25927" t="s">
        <v>56494</v>
      </c>
      <c r="G25927" t="s">
        <v>76774</v>
      </c>
      <c r="H25927" s="39">
        <v>992</v>
      </c>
      <c r="I25927">
        <v>1620</v>
      </c>
      <c r="J25927" t="s">
        <v>58370</v>
      </c>
    </row>
    <row r="25928" spans="1:10" x14ac:dyDescent="0.25">
      <c r="A25928" t="s">
        <v>27027</v>
      </c>
      <c r="B25928"/>
      <c r="C25928" t="s">
        <v>90095</v>
      </c>
      <c r="D25928" t="s">
        <v>90096</v>
      </c>
      <c r="E25928" t="s">
        <v>90097</v>
      </c>
      <c r="F25928" t="s">
        <v>56494</v>
      </c>
      <c r="G25928" t="s">
        <v>76774</v>
      </c>
      <c r="H25928" s="39">
        <v>992</v>
      </c>
      <c r="I25928">
        <v>1620</v>
      </c>
      <c r="J25928" t="s">
        <v>58370</v>
      </c>
    </row>
    <row r="25929" spans="1:10" x14ac:dyDescent="0.25">
      <c r="A25929" t="s">
        <v>117326</v>
      </c>
      <c r="B25929"/>
      <c r="C25929" t="s">
        <v>117327</v>
      </c>
      <c r="D25929" t="s">
        <v>94080</v>
      </c>
      <c r="E25929" t="s">
        <v>117328</v>
      </c>
      <c r="F25929" t="s">
        <v>56494</v>
      </c>
      <c r="G25929" t="s">
        <v>76774</v>
      </c>
      <c r="H25929" s="39">
        <v>992</v>
      </c>
      <c r="I25929">
        <v>1620</v>
      </c>
      <c r="J25929" t="s">
        <v>58370</v>
      </c>
    </row>
    <row r="25930" spans="1:10" x14ac:dyDescent="0.25">
      <c r="A25930" t="s">
        <v>27028</v>
      </c>
      <c r="B25930"/>
      <c r="C25930" t="s">
        <v>90098</v>
      </c>
      <c r="D25930" t="s">
        <v>90099</v>
      </c>
      <c r="E25930" t="s">
        <v>90100</v>
      </c>
      <c r="F25930" t="s">
        <v>56494</v>
      </c>
      <c r="G25930" t="s">
        <v>76774</v>
      </c>
      <c r="H25930" s="39">
        <v>874</v>
      </c>
      <c r="I25930">
        <v>1620</v>
      </c>
      <c r="J25930" t="s">
        <v>58370</v>
      </c>
    </row>
    <row r="25931" spans="1:10" x14ac:dyDescent="0.25">
      <c r="A25931" t="s">
        <v>26884</v>
      </c>
      <c r="B25931"/>
      <c r="C25931" t="s">
        <v>94079</v>
      </c>
      <c r="D25931" t="s">
        <v>94080</v>
      </c>
      <c r="E25931" t="s">
        <v>94081</v>
      </c>
      <c r="F25931" t="s">
        <v>56494</v>
      </c>
      <c r="G25931" t="s">
        <v>76774</v>
      </c>
      <c r="H25931" s="39">
        <v>907</v>
      </c>
      <c r="I25931">
        <v>1620</v>
      </c>
      <c r="J25931" t="s">
        <v>58370</v>
      </c>
    </row>
    <row r="25932" spans="1:10" x14ac:dyDescent="0.25">
      <c r="A25932" t="s">
        <v>27029</v>
      </c>
      <c r="B25932"/>
      <c r="C25932" t="s">
        <v>90101</v>
      </c>
      <c r="D25932" t="s">
        <v>90099</v>
      </c>
      <c r="E25932" t="s">
        <v>90102</v>
      </c>
      <c r="F25932" t="s">
        <v>56494</v>
      </c>
      <c r="G25932" t="s">
        <v>76774</v>
      </c>
      <c r="H25932" s="39">
        <v>789</v>
      </c>
      <c r="I25932">
        <v>1620</v>
      </c>
      <c r="J25932" t="s">
        <v>58370</v>
      </c>
    </row>
    <row r="25933" spans="1:10" x14ac:dyDescent="0.25">
      <c r="A25933" t="s">
        <v>27045</v>
      </c>
      <c r="B25933"/>
      <c r="C25933" t="s">
        <v>90103</v>
      </c>
      <c r="D25933" t="s">
        <v>90104</v>
      </c>
      <c r="E25933" t="s">
        <v>90105</v>
      </c>
      <c r="F25933" t="s">
        <v>56494</v>
      </c>
      <c r="G25933" t="s">
        <v>76774</v>
      </c>
      <c r="H25933" s="39">
        <v>1238</v>
      </c>
      <c r="I25933">
        <v>2340</v>
      </c>
      <c r="J25933" t="s">
        <v>58370</v>
      </c>
    </row>
    <row r="25934" spans="1:10" x14ac:dyDescent="0.25">
      <c r="A25934" t="s">
        <v>26885</v>
      </c>
      <c r="B25934"/>
      <c r="C25934" t="s">
        <v>94082</v>
      </c>
      <c r="D25934" t="s">
        <v>94083</v>
      </c>
      <c r="E25934" t="s">
        <v>94084</v>
      </c>
      <c r="F25934" t="s">
        <v>56494</v>
      </c>
      <c r="G25934" t="s">
        <v>76774</v>
      </c>
      <c r="H25934" s="39">
        <v>1238</v>
      </c>
      <c r="I25934">
        <v>2340</v>
      </c>
      <c r="J25934" t="s">
        <v>58370</v>
      </c>
    </row>
    <row r="25935" spans="1:10" x14ac:dyDescent="0.25">
      <c r="A25935" t="s">
        <v>27046</v>
      </c>
      <c r="B25935"/>
      <c r="C25935" t="s">
        <v>90106</v>
      </c>
      <c r="D25935" t="s">
        <v>90107</v>
      </c>
      <c r="E25935" t="s">
        <v>90108</v>
      </c>
      <c r="F25935" t="s">
        <v>56494</v>
      </c>
      <c r="G25935" t="s">
        <v>76774</v>
      </c>
      <c r="H25935" s="39">
        <v>1088</v>
      </c>
      <c r="I25935">
        <v>2340</v>
      </c>
      <c r="J25935" t="s">
        <v>58370</v>
      </c>
    </row>
    <row r="25936" spans="1:10" x14ac:dyDescent="0.25">
      <c r="A25936" t="s">
        <v>27047</v>
      </c>
      <c r="B25936"/>
      <c r="C25936" t="s">
        <v>90109</v>
      </c>
      <c r="D25936" t="s">
        <v>90110</v>
      </c>
      <c r="E25936" t="s">
        <v>90111</v>
      </c>
      <c r="F25936" t="s">
        <v>56494</v>
      </c>
      <c r="G25936" t="s">
        <v>76774</v>
      </c>
      <c r="H25936" s="39">
        <v>1153</v>
      </c>
      <c r="I25936">
        <v>2340</v>
      </c>
      <c r="J25936" t="s">
        <v>58370</v>
      </c>
    </row>
    <row r="25937" spans="1:10" x14ac:dyDescent="0.25">
      <c r="A25937" t="s">
        <v>27048</v>
      </c>
      <c r="B25937"/>
      <c r="C25937" t="s">
        <v>94085</v>
      </c>
      <c r="D25937" t="s">
        <v>94086</v>
      </c>
      <c r="E25937" t="s">
        <v>94087</v>
      </c>
      <c r="F25937" t="s">
        <v>56494</v>
      </c>
      <c r="G25937" t="s">
        <v>76774</v>
      </c>
      <c r="H25937" s="39">
        <v>1153</v>
      </c>
      <c r="I25937">
        <v>2340</v>
      </c>
      <c r="J25937" t="s">
        <v>58370</v>
      </c>
    </row>
    <row r="25938" spans="1:10" x14ac:dyDescent="0.25">
      <c r="A25938" t="s">
        <v>26886</v>
      </c>
      <c r="B25938"/>
      <c r="C25938" t="s">
        <v>90112</v>
      </c>
      <c r="D25938" t="s">
        <v>90107</v>
      </c>
      <c r="E25938" t="s">
        <v>90113</v>
      </c>
      <c r="F25938" t="s">
        <v>56494</v>
      </c>
      <c r="G25938" t="s">
        <v>76774</v>
      </c>
      <c r="H25938" s="39">
        <v>1003</v>
      </c>
      <c r="I25938">
        <v>2340</v>
      </c>
      <c r="J25938" t="s">
        <v>58370</v>
      </c>
    </row>
    <row r="25939" spans="1:10" x14ac:dyDescent="0.25">
      <c r="A25939" t="s">
        <v>27049</v>
      </c>
      <c r="B25939"/>
      <c r="C25939" t="s">
        <v>90114</v>
      </c>
      <c r="D25939" t="s">
        <v>90115</v>
      </c>
      <c r="E25939" t="s">
        <v>90116</v>
      </c>
      <c r="F25939" t="s">
        <v>56494</v>
      </c>
      <c r="G25939" t="s">
        <v>76774</v>
      </c>
      <c r="H25939" s="39">
        <v>992</v>
      </c>
      <c r="I25939">
        <v>946</v>
      </c>
      <c r="J25939" t="s">
        <v>58370</v>
      </c>
    </row>
    <row r="25940" spans="1:10" x14ac:dyDescent="0.25">
      <c r="A25940" t="s">
        <v>27050</v>
      </c>
      <c r="B25940"/>
      <c r="C25940" t="s">
        <v>90117</v>
      </c>
      <c r="D25940" t="s">
        <v>90118</v>
      </c>
      <c r="E25940" t="s">
        <v>90119</v>
      </c>
      <c r="F25940" t="s">
        <v>56494</v>
      </c>
      <c r="G25940" t="s">
        <v>76774</v>
      </c>
      <c r="H25940" s="39">
        <v>874</v>
      </c>
      <c r="I25940">
        <v>946</v>
      </c>
      <c r="J25940" t="s">
        <v>58370</v>
      </c>
    </row>
    <row r="25941" spans="1:10" x14ac:dyDescent="0.25">
      <c r="A25941" t="s">
        <v>27051</v>
      </c>
      <c r="B25941"/>
      <c r="C25941" t="s">
        <v>90120</v>
      </c>
      <c r="D25941" t="s">
        <v>90115</v>
      </c>
      <c r="E25941" t="s">
        <v>90121</v>
      </c>
      <c r="F25941" t="s">
        <v>56494</v>
      </c>
      <c r="G25941" t="s">
        <v>76774</v>
      </c>
      <c r="H25941" s="39">
        <v>907</v>
      </c>
      <c r="I25941">
        <v>946</v>
      </c>
      <c r="J25941" t="s">
        <v>58370</v>
      </c>
    </row>
    <row r="25942" spans="1:10" x14ac:dyDescent="0.25">
      <c r="A25942" t="s">
        <v>27052</v>
      </c>
      <c r="B25942"/>
      <c r="C25942" t="s">
        <v>90122</v>
      </c>
      <c r="D25942" t="s">
        <v>90123</v>
      </c>
      <c r="E25942" t="s">
        <v>90124</v>
      </c>
      <c r="F25942" t="s">
        <v>56494</v>
      </c>
      <c r="G25942" t="s">
        <v>76774</v>
      </c>
      <c r="H25942" s="39">
        <v>789</v>
      </c>
      <c r="I25942">
        <v>946</v>
      </c>
      <c r="J25942" t="s">
        <v>58370</v>
      </c>
    </row>
    <row r="25943" spans="1:10" x14ac:dyDescent="0.25">
      <c r="A25943" t="s">
        <v>27053</v>
      </c>
      <c r="B25943"/>
      <c r="C25943" t="s">
        <v>94151</v>
      </c>
      <c r="D25943" t="s">
        <v>90126</v>
      </c>
      <c r="E25943" t="s">
        <v>94152</v>
      </c>
      <c r="F25943" t="s">
        <v>56494</v>
      </c>
      <c r="G25943" t="s">
        <v>76774</v>
      </c>
      <c r="H25943" s="39">
        <v>885</v>
      </c>
      <c r="I25943">
        <v>1232</v>
      </c>
      <c r="J25943" t="s">
        <v>58370</v>
      </c>
    </row>
    <row r="25944" spans="1:10" x14ac:dyDescent="0.25">
      <c r="A25944" t="s">
        <v>27054</v>
      </c>
      <c r="B25944"/>
      <c r="C25944" t="s">
        <v>90125</v>
      </c>
      <c r="D25944" t="s">
        <v>90126</v>
      </c>
      <c r="E25944" t="s">
        <v>90127</v>
      </c>
      <c r="F25944" t="s">
        <v>56494</v>
      </c>
      <c r="G25944" t="s">
        <v>76774</v>
      </c>
      <c r="H25944" s="39">
        <v>800</v>
      </c>
      <c r="I25944">
        <v>1232</v>
      </c>
      <c r="J25944" t="s">
        <v>58370</v>
      </c>
    </row>
    <row r="25945" spans="1:10" x14ac:dyDescent="0.25">
      <c r="A25945" t="s">
        <v>27055</v>
      </c>
      <c r="B25945"/>
      <c r="C25945" t="s">
        <v>94153</v>
      </c>
      <c r="D25945" t="s">
        <v>90138</v>
      </c>
      <c r="E25945" t="s">
        <v>94154</v>
      </c>
      <c r="F25945" t="s">
        <v>56494</v>
      </c>
      <c r="G25945" t="s">
        <v>76774</v>
      </c>
      <c r="H25945" s="39">
        <v>1018</v>
      </c>
      <c r="I25945">
        <v>1518</v>
      </c>
      <c r="J25945" t="s">
        <v>58370</v>
      </c>
    </row>
    <row r="25946" spans="1:10" x14ac:dyDescent="0.25">
      <c r="A25946" t="s">
        <v>26887</v>
      </c>
      <c r="B25946"/>
      <c r="C25946" t="s">
        <v>90128</v>
      </c>
      <c r="D25946" t="s">
        <v>90129</v>
      </c>
      <c r="E25946" t="s">
        <v>90130</v>
      </c>
      <c r="F25946" t="s">
        <v>56494</v>
      </c>
      <c r="G25946" t="s">
        <v>76774</v>
      </c>
      <c r="H25946" s="39">
        <v>1018</v>
      </c>
      <c r="I25946">
        <v>1518</v>
      </c>
      <c r="J25946" t="s">
        <v>58370</v>
      </c>
    </row>
    <row r="25947" spans="1:10" x14ac:dyDescent="0.25">
      <c r="A25947" t="s">
        <v>27056</v>
      </c>
      <c r="B25947"/>
      <c r="C25947" t="s">
        <v>90131</v>
      </c>
      <c r="D25947" t="s">
        <v>90132</v>
      </c>
      <c r="E25947" t="s">
        <v>90133</v>
      </c>
      <c r="F25947" t="s">
        <v>56494</v>
      </c>
      <c r="G25947" t="s">
        <v>76774</v>
      </c>
      <c r="H25947" s="39">
        <v>896</v>
      </c>
      <c r="I25947">
        <v>1518</v>
      </c>
      <c r="J25947" t="s">
        <v>58370</v>
      </c>
    </row>
    <row r="25948" spans="1:10" x14ac:dyDescent="0.25">
      <c r="A25948" t="s">
        <v>27057</v>
      </c>
      <c r="B25948"/>
      <c r="C25948" t="s">
        <v>90134</v>
      </c>
      <c r="D25948" t="s">
        <v>90135</v>
      </c>
      <c r="E25948" t="s">
        <v>90136</v>
      </c>
      <c r="F25948" t="s">
        <v>56494</v>
      </c>
      <c r="G25948" t="s">
        <v>76774</v>
      </c>
      <c r="H25948" s="39">
        <v>1018</v>
      </c>
      <c r="I25948">
        <v>1518</v>
      </c>
      <c r="J25948" t="s">
        <v>58370</v>
      </c>
    </row>
    <row r="25949" spans="1:10" x14ac:dyDescent="0.25">
      <c r="A25949" t="s">
        <v>27058</v>
      </c>
      <c r="B25949"/>
      <c r="C25949" t="s">
        <v>90137</v>
      </c>
      <c r="D25949" t="s">
        <v>90138</v>
      </c>
      <c r="E25949" t="s">
        <v>90139</v>
      </c>
      <c r="F25949" t="s">
        <v>56494</v>
      </c>
      <c r="G25949" t="s">
        <v>76774</v>
      </c>
      <c r="H25949" s="39">
        <v>933</v>
      </c>
      <c r="I25949">
        <v>1518</v>
      </c>
      <c r="J25949" t="s">
        <v>58370</v>
      </c>
    </row>
    <row r="25950" spans="1:10" x14ac:dyDescent="0.25">
      <c r="A25950" t="s">
        <v>27059</v>
      </c>
      <c r="B25950"/>
      <c r="C25950" t="s">
        <v>90140</v>
      </c>
      <c r="D25950" t="s">
        <v>90132</v>
      </c>
      <c r="E25950" t="s">
        <v>90141</v>
      </c>
      <c r="F25950" t="s">
        <v>56494</v>
      </c>
      <c r="G25950" t="s">
        <v>76774</v>
      </c>
      <c r="H25950" s="39">
        <v>811</v>
      </c>
      <c r="I25950">
        <v>1518</v>
      </c>
      <c r="J25950" t="s">
        <v>58370</v>
      </c>
    </row>
    <row r="25951" spans="1:10" x14ac:dyDescent="0.25">
      <c r="A25951" t="s">
        <v>27060</v>
      </c>
      <c r="B25951"/>
      <c r="C25951" t="s">
        <v>90142</v>
      </c>
      <c r="D25951" t="s">
        <v>90135</v>
      </c>
      <c r="E25951" t="s">
        <v>90143</v>
      </c>
      <c r="F25951" t="s">
        <v>56494</v>
      </c>
      <c r="G25951" t="s">
        <v>76774</v>
      </c>
      <c r="H25951" s="39">
        <v>933</v>
      </c>
      <c r="I25951">
        <v>1518</v>
      </c>
      <c r="J25951" t="s">
        <v>58370</v>
      </c>
    </row>
    <row r="25952" spans="1:10" x14ac:dyDescent="0.25">
      <c r="A25952" t="s">
        <v>26888</v>
      </c>
      <c r="B25952"/>
      <c r="C25952" t="s">
        <v>90144</v>
      </c>
      <c r="D25952" t="s">
        <v>90145</v>
      </c>
      <c r="E25952" t="s">
        <v>90146</v>
      </c>
      <c r="F25952" t="s">
        <v>56494</v>
      </c>
      <c r="G25952" t="s">
        <v>76774</v>
      </c>
      <c r="H25952" s="39">
        <v>1030</v>
      </c>
      <c r="I25952">
        <v>1782</v>
      </c>
      <c r="J25952" t="s">
        <v>58370</v>
      </c>
    </row>
    <row r="25953" spans="1:10" x14ac:dyDescent="0.25">
      <c r="A25953" t="s">
        <v>27061</v>
      </c>
      <c r="B25953"/>
      <c r="C25953" t="s">
        <v>90147</v>
      </c>
      <c r="D25953" t="s">
        <v>90148</v>
      </c>
      <c r="E25953" t="s">
        <v>90149</v>
      </c>
      <c r="F25953" t="s">
        <v>56494</v>
      </c>
      <c r="G25953" t="s">
        <v>76774</v>
      </c>
      <c r="H25953" s="39">
        <v>1030</v>
      </c>
      <c r="I25953">
        <v>1782</v>
      </c>
      <c r="J25953" t="s">
        <v>58370</v>
      </c>
    </row>
    <row r="25954" spans="1:10" x14ac:dyDescent="0.25">
      <c r="A25954" t="s">
        <v>27062</v>
      </c>
      <c r="B25954"/>
      <c r="C25954" t="s">
        <v>90150</v>
      </c>
      <c r="D25954" t="s">
        <v>90151</v>
      </c>
      <c r="E25954" t="s">
        <v>90152</v>
      </c>
      <c r="F25954" t="s">
        <v>56494</v>
      </c>
      <c r="G25954" t="s">
        <v>76774</v>
      </c>
      <c r="H25954" s="39">
        <v>1030</v>
      </c>
      <c r="I25954">
        <v>1782</v>
      </c>
      <c r="J25954" t="s">
        <v>58370</v>
      </c>
    </row>
    <row r="25955" spans="1:10" x14ac:dyDescent="0.25">
      <c r="A25955" t="s">
        <v>26899</v>
      </c>
      <c r="B25955"/>
      <c r="C25955" t="s">
        <v>94155</v>
      </c>
      <c r="D25955" t="s">
        <v>90154</v>
      </c>
      <c r="E25955" t="s">
        <v>94156</v>
      </c>
      <c r="F25955" t="s">
        <v>56494</v>
      </c>
      <c r="G25955" t="s">
        <v>76774</v>
      </c>
      <c r="H25955" s="39">
        <v>907</v>
      </c>
      <c r="I25955">
        <v>1782</v>
      </c>
      <c r="J25955" t="s">
        <v>58370</v>
      </c>
    </row>
    <row r="25956" spans="1:10" x14ac:dyDescent="0.25">
      <c r="A25956" t="s">
        <v>26900</v>
      </c>
      <c r="B25956"/>
      <c r="C25956" t="s">
        <v>90153</v>
      </c>
      <c r="D25956" t="s">
        <v>90154</v>
      </c>
      <c r="E25956" t="s">
        <v>90155</v>
      </c>
      <c r="F25956" t="s">
        <v>56494</v>
      </c>
      <c r="G25956" t="s">
        <v>76774</v>
      </c>
      <c r="H25956" s="39">
        <v>822</v>
      </c>
      <c r="I25956">
        <v>1782</v>
      </c>
      <c r="J25956" t="s">
        <v>58370</v>
      </c>
    </row>
    <row r="25957" spans="1:10" x14ac:dyDescent="0.25">
      <c r="A25957" t="s">
        <v>27157</v>
      </c>
      <c r="B25957"/>
      <c r="C25957" t="s">
        <v>90156</v>
      </c>
      <c r="D25957" t="s">
        <v>90157</v>
      </c>
      <c r="E25957" t="s">
        <v>90158</v>
      </c>
      <c r="F25957" t="s">
        <v>56494</v>
      </c>
      <c r="G25957" t="s">
        <v>76774</v>
      </c>
      <c r="H25957" s="39">
        <v>1302</v>
      </c>
      <c r="I25957">
        <v>2574</v>
      </c>
      <c r="J25957" t="s">
        <v>58370</v>
      </c>
    </row>
    <row r="25958" spans="1:10" x14ac:dyDescent="0.25">
      <c r="A25958" t="s">
        <v>27158</v>
      </c>
      <c r="B25958"/>
      <c r="C25958" t="s">
        <v>90159</v>
      </c>
      <c r="D25958" t="s">
        <v>90160</v>
      </c>
      <c r="E25958" t="s">
        <v>90161</v>
      </c>
      <c r="F25958" t="s">
        <v>56494</v>
      </c>
      <c r="G25958" t="s">
        <v>76774</v>
      </c>
      <c r="H25958" s="39">
        <v>1302</v>
      </c>
      <c r="I25958">
        <v>2574</v>
      </c>
      <c r="J25958" t="s">
        <v>58370</v>
      </c>
    </row>
    <row r="25959" spans="1:10" x14ac:dyDescent="0.25">
      <c r="A25959" t="s">
        <v>27159</v>
      </c>
      <c r="B25959"/>
      <c r="C25959" t="s">
        <v>90162</v>
      </c>
      <c r="D25959" t="s">
        <v>90163</v>
      </c>
      <c r="E25959" t="s">
        <v>90164</v>
      </c>
      <c r="F25959" t="s">
        <v>56494</v>
      </c>
      <c r="G25959" t="s">
        <v>76774</v>
      </c>
      <c r="H25959" s="39">
        <v>1302</v>
      </c>
      <c r="I25959">
        <v>2574</v>
      </c>
      <c r="J25959" t="s">
        <v>58370</v>
      </c>
    </row>
    <row r="25960" spans="1:10" x14ac:dyDescent="0.25">
      <c r="A25960" t="s">
        <v>27160</v>
      </c>
      <c r="B25960"/>
      <c r="C25960" t="s">
        <v>90165</v>
      </c>
      <c r="D25960" t="s">
        <v>90166</v>
      </c>
      <c r="E25960" t="s">
        <v>90167</v>
      </c>
      <c r="F25960" t="s">
        <v>56494</v>
      </c>
      <c r="G25960" t="s">
        <v>76774</v>
      </c>
      <c r="H25960" s="39">
        <v>1143</v>
      </c>
      <c r="I25960">
        <v>2574</v>
      </c>
      <c r="J25960" t="s">
        <v>58370</v>
      </c>
    </row>
    <row r="25961" spans="1:10" x14ac:dyDescent="0.25">
      <c r="A25961" t="s">
        <v>26901</v>
      </c>
      <c r="B25961"/>
      <c r="C25961" t="s">
        <v>90168</v>
      </c>
      <c r="D25961" t="s">
        <v>90166</v>
      </c>
      <c r="E25961" t="s">
        <v>90169</v>
      </c>
      <c r="F25961" t="s">
        <v>56494</v>
      </c>
      <c r="G25961" t="s">
        <v>76774</v>
      </c>
      <c r="H25961" s="39">
        <v>1058</v>
      </c>
      <c r="I25961">
        <v>2574</v>
      </c>
      <c r="J25961" t="s">
        <v>58370</v>
      </c>
    </row>
    <row r="25962" spans="1:10" x14ac:dyDescent="0.25">
      <c r="A25962" t="s">
        <v>27161</v>
      </c>
      <c r="B25962"/>
      <c r="C25962" t="s">
        <v>90170</v>
      </c>
      <c r="D25962" t="s">
        <v>90171</v>
      </c>
      <c r="E25962" t="s">
        <v>90172</v>
      </c>
      <c r="F25962" t="s">
        <v>56494</v>
      </c>
      <c r="G25962" t="s">
        <v>76774</v>
      </c>
      <c r="H25962" s="39">
        <v>1030</v>
      </c>
      <c r="I25962">
        <v>1032</v>
      </c>
      <c r="J25962" t="s">
        <v>58370</v>
      </c>
    </row>
    <row r="25963" spans="1:10" x14ac:dyDescent="0.25">
      <c r="A25963" t="s">
        <v>26902</v>
      </c>
      <c r="B25963"/>
      <c r="C25963" t="s">
        <v>94157</v>
      </c>
      <c r="D25963" t="s">
        <v>94158</v>
      </c>
      <c r="E25963" t="s">
        <v>94159</v>
      </c>
      <c r="F25963" t="s">
        <v>56494</v>
      </c>
      <c r="G25963" t="s">
        <v>76774</v>
      </c>
      <c r="H25963" s="39">
        <v>1030</v>
      </c>
      <c r="I25963">
        <v>1032</v>
      </c>
      <c r="J25963" t="s">
        <v>58370</v>
      </c>
    </row>
    <row r="25964" spans="1:10" x14ac:dyDescent="0.25">
      <c r="A25964" t="s">
        <v>27162</v>
      </c>
      <c r="B25964"/>
      <c r="C25964" t="s">
        <v>90173</v>
      </c>
      <c r="D25964" t="s">
        <v>90174</v>
      </c>
      <c r="E25964" t="s">
        <v>90175</v>
      </c>
      <c r="F25964" t="s">
        <v>56494</v>
      </c>
      <c r="G25964" t="s">
        <v>76774</v>
      </c>
      <c r="H25964" s="39">
        <v>1030</v>
      </c>
      <c r="I25964">
        <v>1032</v>
      </c>
      <c r="J25964" t="s">
        <v>58370</v>
      </c>
    </row>
    <row r="25965" spans="1:10" x14ac:dyDescent="0.25">
      <c r="A25965" t="s">
        <v>26903</v>
      </c>
      <c r="B25965"/>
      <c r="C25965" t="s">
        <v>90176</v>
      </c>
      <c r="D25965" t="s">
        <v>90177</v>
      </c>
      <c r="E25965" t="s">
        <v>90178</v>
      </c>
      <c r="F25965" t="s">
        <v>56494</v>
      </c>
      <c r="G25965" t="s">
        <v>76774</v>
      </c>
      <c r="H25965" s="39">
        <v>907</v>
      </c>
      <c r="I25965">
        <v>1032</v>
      </c>
      <c r="J25965" t="s">
        <v>58370</v>
      </c>
    </row>
    <row r="25966" spans="1:10" x14ac:dyDescent="0.25">
      <c r="A25966" t="s">
        <v>26904</v>
      </c>
      <c r="B25966"/>
      <c r="C25966" t="s">
        <v>94217</v>
      </c>
      <c r="D25966" t="s">
        <v>94218</v>
      </c>
      <c r="E25966" t="s">
        <v>94219</v>
      </c>
      <c r="F25966" t="s">
        <v>56494</v>
      </c>
      <c r="G25966" t="s">
        <v>76774</v>
      </c>
      <c r="H25966" s="39">
        <v>822</v>
      </c>
      <c r="I25966">
        <v>1032</v>
      </c>
      <c r="J25966" t="s">
        <v>58370</v>
      </c>
    </row>
    <row r="25967" spans="1:10" x14ac:dyDescent="0.25">
      <c r="A25967" t="s">
        <v>26905</v>
      </c>
      <c r="B25967"/>
      <c r="C25967" t="s">
        <v>90179</v>
      </c>
      <c r="D25967" t="s">
        <v>90180</v>
      </c>
      <c r="E25967" t="s">
        <v>90181</v>
      </c>
      <c r="F25967" t="s">
        <v>56494</v>
      </c>
      <c r="G25967" t="s">
        <v>76774</v>
      </c>
      <c r="H25967" s="39">
        <v>1043</v>
      </c>
      <c r="I25967">
        <v>1344</v>
      </c>
      <c r="J25967" t="s">
        <v>58370</v>
      </c>
    </row>
    <row r="25968" spans="1:10" x14ac:dyDescent="0.25">
      <c r="A25968" t="s">
        <v>27163</v>
      </c>
      <c r="B25968"/>
      <c r="C25968" t="s">
        <v>90182</v>
      </c>
      <c r="D25968" t="s">
        <v>90183</v>
      </c>
      <c r="E25968" t="s">
        <v>90184</v>
      </c>
      <c r="F25968" t="s">
        <v>56494</v>
      </c>
      <c r="G25968" t="s">
        <v>76774</v>
      </c>
      <c r="H25968" s="39">
        <v>918</v>
      </c>
      <c r="I25968">
        <v>1344</v>
      </c>
      <c r="J25968" t="s">
        <v>58370</v>
      </c>
    </row>
    <row r="25969" spans="1:10" x14ac:dyDescent="0.25">
      <c r="A25969" t="s">
        <v>27164</v>
      </c>
      <c r="B25969"/>
      <c r="C25969" t="s">
        <v>90185</v>
      </c>
      <c r="D25969" t="s">
        <v>90186</v>
      </c>
      <c r="E25969" t="s">
        <v>90187</v>
      </c>
      <c r="F25969" t="s">
        <v>56494</v>
      </c>
      <c r="G25969" t="s">
        <v>76774</v>
      </c>
      <c r="H25969" s="39">
        <v>833</v>
      </c>
      <c r="I25969">
        <v>1344</v>
      </c>
      <c r="J25969" t="s">
        <v>58370</v>
      </c>
    </row>
    <row r="25970" spans="1:10" x14ac:dyDescent="0.25">
      <c r="A25970" t="s">
        <v>27165</v>
      </c>
      <c r="B25970"/>
      <c r="C25970" t="s">
        <v>90188</v>
      </c>
      <c r="D25970" t="s">
        <v>90189</v>
      </c>
      <c r="E25970" t="s">
        <v>90190</v>
      </c>
      <c r="F25970" t="s">
        <v>56494</v>
      </c>
      <c r="G25970" t="s">
        <v>76774</v>
      </c>
      <c r="H25970" s="39">
        <v>1056</v>
      </c>
      <c r="I25970">
        <v>1656</v>
      </c>
      <c r="J25970" t="s">
        <v>58370</v>
      </c>
    </row>
    <row r="25971" spans="1:10" x14ac:dyDescent="0.25">
      <c r="A25971" t="s">
        <v>26906</v>
      </c>
      <c r="B25971"/>
      <c r="C25971" t="s">
        <v>94220</v>
      </c>
      <c r="D25971" t="s">
        <v>94221</v>
      </c>
      <c r="E25971" t="s">
        <v>94222</v>
      </c>
      <c r="F25971" t="s">
        <v>56494</v>
      </c>
      <c r="G25971" t="s">
        <v>76774</v>
      </c>
      <c r="H25971" s="39">
        <v>929</v>
      </c>
      <c r="I25971">
        <v>1656</v>
      </c>
      <c r="J25971" t="s">
        <v>58370</v>
      </c>
    </row>
    <row r="25972" spans="1:10" x14ac:dyDescent="0.25">
      <c r="A25972" t="s">
        <v>27166</v>
      </c>
      <c r="B25972"/>
      <c r="C25972" t="s">
        <v>90191</v>
      </c>
      <c r="D25972" t="s">
        <v>90189</v>
      </c>
      <c r="E25972" t="s">
        <v>90192</v>
      </c>
      <c r="F25972" t="s">
        <v>56494</v>
      </c>
      <c r="G25972" t="s">
        <v>76774</v>
      </c>
      <c r="H25972" s="39">
        <v>971</v>
      </c>
      <c r="I25972">
        <v>1656</v>
      </c>
      <c r="J25972" t="s">
        <v>58370</v>
      </c>
    </row>
    <row r="25973" spans="1:10" x14ac:dyDescent="0.25">
      <c r="A25973" t="s">
        <v>27167</v>
      </c>
      <c r="B25973"/>
      <c r="C25973" t="s">
        <v>94223</v>
      </c>
      <c r="D25973" t="s">
        <v>94224</v>
      </c>
      <c r="E25973" t="s">
        <v>94225</v>
      </c>
      <c r="F25973" t="s">
        <v>56494</v>
      </c>
      <c r="G25973" t="s">
        <v>76774</v>
      </c>
      <c r="H25973" s="39">
        <v>971</v>
      </c>
      <c r="I25973">
        <v>1656</v>
      </c>
      <c r="J25973" t="s">
        <v>58370</v>
      </c>
    </row>
    <row r="25974" spans="1:10" x14ac:dyDescent="0.25">
      <c r="A25974" t="s">
        <v>27168</v>
      </c>
      <c r="B25974"/>
      <c r="C25974" t="s">
        <v>94226</v>
      </c>
      <c r="D25974" t="s">
        <v>94221</v>
      </c>
      <c r="E25974" t="s">
        <v>94227</v>
      </c>
      <c r="F25974" t="s">
        <v>56494</v>
      </c>
      <c r="G25974" t="s">
        <v>76774</v>
      </c>
      <c r="H25974" s="39">
        <v>844</v>
      </c>
      <c r="I25974">
        <v>1656</v>
      </c>
      <c r="J25974" t="s">
        <v>58370</v>
      </c>
    </row>
    <row r="25975" spans="1:10" x14ac:dyDescent="0.25">
      <c r="A25975" t="s">
        <v>26907</v>
      </c>
      <c r="B25975"/>
      <c r="C25975" t="s">
        <v>94228</v>
      </c>
      <c r="D25975" t="s">
        <v>94229</v>
      </c>
      <c r="E25975" t="s">
        <v>94230</v>
      </c>
      <c r="F25975" t="s">
        <v>56494</v>
      </c>
      <c r="G25975" t="s">
        <v>76774</v>
      </c>
      <c r="H25975" s="39">
        <v>1068</v>
      </c>
      <c r="I25975">
        <v>1944</v>
      </c>
      <c r="J25975" t="s">
        <v>58370</v>
      </c>
    </row>
    <row r="25976" spans="1:10" x14ac:dyDescent="0.25">
      <c r="A25976" t="s">
        <v>117329</v>
      </c>
      <c r="B25976"/>
      <c r="C25976" t="s">
        <v>117330</v>
      </c>
      <c r="D25976" t="s">
        <v>117331</v>
      </c>
      <c r="E25976" t="s">
        <v>117332</v>
      </c>
      <c r="F25976" t="s">
        <v>56494</v>
      </c>
      <c r="G25976" t="s">
        <v>76774</v>
      </c>
      <c r="H25976" s="39">
        <v>1068</v>
      </c>
      <c r="I25976">
        <v>1944</v>
      </c>
      <c r="J25976" t="s">
        <v>58370</v>
      </c>
    </row>
    <row r="25977" spans="1:10" x14ac:dyDescent="0.25">
      <c r="A25977" t="s">
        <v>27169</v>
      </c>
      <c r="B25977"/>
      <c r="C25977" t="s">
        <v>90193</v>
      </c>
      <c r="D25977" t="s">
        <v>90194</v>
      </c>
      <c r="E25977" t="s">
        <v>90195</v>
      </c>
      <c r="F25977" t="s">
        <v>56494</v>
      </c>
      <c r="G25977" t="s">
        <v>76774</v>
      </c>
      <c r="H25977" s="39">
        <v>940</v>
      </c>
      <c r="I25977">
        <v>1944</v>
      </c>
      <c r="J25977" t="s">
        <v>58370</v>
      </c>
    </row>
    <row r="25978" spans="1:10" x14ac:dyDescent="0.25">
      <c r="A25978" t="s">
        <v>27170</v>
      </c>
      <c r="B25978"/>
      <c r="C25978" t="s">
        <v>90196</v>
      </c>
      <c r="D25978" t="s">
        <v>90197</v>
      </c>
      <c r="E25978" t="s">
        <v>90198</v>
      </c>
      <c r="F25978" t="s">
        <v>56494</v>
      </c>
      <c r="G25978" t="s">
        <v>76774</v>
      </c>
      <c r="H25978" s="39">
        <v>983</v>
      </c>
      <c r="I25978">
        <v>1944</v>
      </c>
      <c r="J25978" t="s">
        <v>58370</v>
      </c>
    </row>
    <row r="25979" spans="1:10" x14ac:dyDescent="0.25">
      <c r="A25979" t="s">
        <v>27171</v>
      </c>
      <c r="B25979"/>
      <c r="C25979" t="s">
        <v>90199</v>
      </c>
      <c r="D25979" t="s">
        <v>90194</v>
      </c>
      <c r="E25979" t="s">
        <v>90200</v>
      </c>
      <c r="F25979" t="s">
        <v>56494</v>
      </c>
      <c r="G25979" t="s">
        <v>76774</v>
      </c>
      <c r="H25979" s="39">
        <v>855</v>
      </c>
      <c r="I25979">
        <v>1944</v>
      </c>
      <c r="J25979" t="s">
        <v>58370</v>
      </c>
    </row>
    <row r="25980" spans="1:10" x14ac:dyDescent="0.25">
      <c r="A25980" t="s">
        <v>27172</v>
      </c>
      <c r="B25980"/>
      <c r="C25980" t="s">
        <v>90201</v>
      </c>
      <c r="D25980" t="s">
        <v>90202</v>
      </c>
      <c r="E25980" t="s">
        <v>90203</v>
      </c>
      <c r="F25980" t="s">
        <v>56494</v>
      </c>
      <c r="G25980" t="s">
        <v>76774</v>
      </c>
      <c r="H25980" s="39">
        <v>1358</v>
      </c>
      <c r="I25980">
        <v>2808</v>
      </c>
      <c r="J25980" t="s">
        <v>58370</v>
      </c>
    </row>
    <row r="25981" spans="1:10" x14ac:dyDescent="0.25">
      <c r="A25981" t="s">
        <v>26924</v>
      </c>
      <c r="B25981"/>
      <c r="C25981" t="s">
        <v>90204</v>
      </c>
      <c r="D25981" t="s">
        <v>90205</v>
      </c>
      <c r="E25981" t="s">
        <v>90206</v>
      </c>
      <c r="F25981" t="s">
        <v>56494</v>
      </c>
      <c r="G25981" t="s">
        <v>76774</v>
      </c>
      <c r="H25981" s="39">
        <v>1358</v>
      </c>
      <c r="I25981">
        <v>2808</v>
      </c>
      <c r="J25981" t="s">
        <v>58370</v>
      </c>
    </row>
    <row r="25982" spans="1:10" x14ac:dyDescent="0.25">
      <c r="A25982" t="s">
        <v>27173</v>
      </c>
      <c r="B25982"/>
      <c r="C25982" t="s">
        <v>90207</v>
      </c>
      <c r="D25982" t="s">
        <v>90208</v>
      </c>
      <c r="E25982" t="s">
        <v>90209</v>
      </c>
      <c r="F25982" t="s">
        <v>56494</v>
      </c>
      <c r="G25982" t="s">
        <v>76774</v>
      </c>
      <c r="H25982" s="39">
        <v>1192</v>
      </c>
      <c r="I25982">
        <v>2808</v>
      </c>
      <c r="J25982" t="s">
        <v>58370</v>
      </c>
    </row>
    <row r="25983" spans="1:10" x14ac:dyDescent="0.25">
      <c r="A25983" t="s">
        <v>27174</v>
      </c>
      <c r="B25983"/>
      <c r="C25983" t="s">
        <v>90210</v>
      </c>
      <c r="D25983" t="s">
        <v>90205</v>
      </c>
      <c r="E25983" t="s">
        <v>90211</v>
      </c>
      <c r="F25983" t="s">
        <v>56494</v>
      </c>
      <c r="G25983" t="s">
        <v>76774</v>
      </c>
      <c r="H25983" s="39">
        <v>1273</v>
      </c>
      <c r="I25983">
        <v>2808</v>
      </c>
      <c r="J25983" t="s">
        <v>58370</v>
      </c>
    </row>
    <row r="25984" spans="1:10" x14ac:dyDescent="0.25">
      <c r="A25984" t="s">
        <v>27175</v>
      </c>
      <c r="B25984"/>
      <c r="C25984" t="s">
        <v>90212</v>
      </c>
      <c r="D25984" t="s">
        <v>90208</v>
      </c>
      <c r="E25984" t="s">
        <v>90213</v>
      </c>
      <c r="F25984" t="s">
        <v>56494</v>
      </c>
      <c r="G25984" t="s">
        <v>76774</v>
      </c>
      <c r="H25984" s="39">
        <v>1107</v>
      </c>
      <c r="I25984">
        <v>2808</v>
      </c>
      <c r="J25984" t="s">
        <v>58370</v>
      </c>
    </row>
    <row r="25985" spans="1:10" x14ac:dyDescent="0.25">
      <c r="A25985" t="s">
        <v>27176</v>
      </c>
      <c r="B25985"/>
      <c r="C25985" t="s">
        <v>90214</v>
      </c>
      <c r="D25985" t="s">
        <v>90215</v>
      </c>
      <c r="E25985" t="s">
        <v>90216</v>
      </c>
      <c r="F25985" t="s">
        <v>56494</v>
      </c>
      <c r="G25985" t="s">
        <v>76774</v>
      </c>
      <c r="H25985" s="39">
        <v>1273</v>
      </c>
      <c r="I25985">
        <v>2808</v>
      </c>
      <c r="J25985" t="s">
        <v>58370</v>
      </c>
    </row>
    <row r="25986" spans="1:10" x14ac:dyDescent="0.25">
      <c r="A25986" t="s">
        <v>27177</v>
      </c>
      <c r="B25986"/>
      <c r="C25986" t="s">
        <v>90271</v>
      </c>
      <c r="D25986" t="s">
        <v>90272</v>
      </c>
      <c r="E25986" t="s">
        <v>90273</v>
      </c>
      <c r="F25986" t="s">
        <v>56494</v>
      </c>
      <c r="G25986" t="s">
        <v>76774</v>
      </c>
      <c r="H25986" s="39">
        <v>1050</v>
      </c>
      <c r="I25986">
        <v>1118</v>
      </c>
      <c r="J25986" t="s">
        <v>58370</v>
      </c>
    </row>
    <row r="25987" spans="1:10" x14ac:dyDescent="0.25">
      <c r="A25987" t="s">
        <v>27178</v>
      </c>
      <c r="B25987"/>
      <c r="C25987" t="s">
        <v>90274</v>
      </c>
      <c r="D25987" t="s">
        <v>90275</v>
      </c>
      <c r="E25987" t="s">
        <v>90276</v>
      </c>
      <c r="F25987" t="s">
        <v>56494</v>
      </c>
      <c r="G25987" t="s">
        <v>76774</v>
      </c>
      <c r="H25987" s="39">
        <v>1110</v>
      </c>
      <c r="I25987">
        <v>1118</v>
      </c>
      <c r="J25987" t="s">
        <v>58370</v>
      </c>
    </row>
    <row r="25988" spans="1:10" x14ac:dyDescent="0.25">
      <c r="A25988" t="s">
        <v>27179</v>
      </c>
      <c r="B25988"/>
      <c r="C25988" t="s">
        <v>90277</v>
      </c>
      <c r="D25988" t="s">
        <v>90278</v>
      </c>
      <c r="E25988" t="s">
        <v>90279</v>
      </c>
      <c r="F25988" t="s">
        <v>56494</v>
      </c>
      <c r="G25988" t="s">
        <v>76774</v>
      </c>
      <c r="H25988" s="39">
        <v>965</v>
      </c>
      <c r="I25988">
        <v>1118</v>
      </c>
      <c r="J25988" t="s">
        <v>58370</v>
      </c>
    </row>
    <row r="25989" spans="1:10" x14ac:dyDescent="0.25">
      <c r="A25989" t="s">
        <v>26925</v>
      </c>
      <c r="B25989"/>
      <c r="C25989" t="s">
        <v>94231</v>
      </c>
      <c r="D25989" t="s">
        <v>94232</v>
      </c>
      <c r="E25989" t="s">
        <v>94233</v>
      </c>
      <c r="F25989" t="s">
        <v>56494</v>
      </c>
      <c r="G25989" t="s">
        <v>76774</v>
      </c>
      <c r="H25989" s="39">
        <v>1207</v>
      </c>
      <c r="I25989">
        <v>1456</v>
      </c>
      <c r="J25989" t="s">
        <v>58370</v>
      </c>
    </row>
    <row r="25990" spans="1:10" x14ac:dyDescent="0.25">
      <c r="A25990" t="s">
        <v>26926</v>
      </c>
      <c r="B25990"/>
      <c r="C25990" t="s">
        <v>90280</v>
      </c>
      <c r="D25990" t="s">
        <v>90281</v>
      </c>
      <c r="E25990" t="s">
        <v>90282</v>
      </c>
      <c r="F25990" t="s">
        <v>56494</v>
      </c>
      <c r="G25990" t="s">
        <v>76774</v>
      </c>
      <c r="H25990" s="39">
        <v>1207</v>
      </c>
      <c r="I25990">
        <v>1456</v>
      </c>
      <c r="J25990" t="s">
        <v>58370</v>
      </c>
    </row>
    <row r="25991" spans="1:10" x14ac:dyDescent="0.25">
      <c r="A25991" t="s">
        <v>27180</v>
      </c>
      <c r="B25991"/>
      <c r="C25991" t="s">
        <v>90283</v>
      </c>
      <c r="D25991" t="s">
        <v>90284</v>
      </c>
      <c r="E25991" t="s">
        <v>90285</v>
      </c>
      <c r="F25991" t="s">
        <v>56494</v>
      </c>
      <c r="G25991" t="s">
        <v>76774</v>
      </c>
      <c r="H25991" s="39">
        <v>1061</v>
      </c>
      <c r="I25991">
        <v>1456</v>
      </c>
      <c r="J25991" t="s">
        <v>58370</v>
      </c>
    </row>
    <row r="25992" spans="1:10" x14ac:dyDescent="0.25">
      <c r="A25992" t="s">
        <v>26927</v>
      </c>
      <c r="B25992"/>
      <c r="C25992" t="s">
        <v>90286</v>
      </c>
      <c r="D25992" t="s">
        <v>90287</v>
      </c>
      <c r="E25992" t="s">
        <v>90288</v>
      </c>
      <c r="F25992" t="s">
        <v>56494</v>
      </c>
      <c r="G25992" t="s">
        <v>76774</v>
      </c>
      <c r="H25992" s="39">
        <v>1207</v>
      </c>
      <c r="I25992">
        <v>1456</v>
      </c>
      <c r="J25992" t="s">
        <v>58370</v>
      </c>
    </row>
    <row r="25993" spans="1:10" x14ac:dyDescent="0.25">
      <c r="A25993" t="s">
        <v>27181</v>
      </c>
      <c r="B25993"/>
      <c r="C25993" t="s">
        <v>94234</v>
      </c>
      <c r="D25993" t="s">
        <v>94235</v>
      </c>
      <c r="E25993" t="s">
        <v>94236</v>
      </c>
      <c r="F25993" t="s">
        <v>56494</v>
      </c>
      <c r="G25993" t="s">
        <v>76774</v>
      </c>
      <c r="H25993" s="39">
        <v>976</v>
      </c>
      <c r="I25993">
        <v>1456</v>
      </c>
      <c r="J25993" t="s">
        <v>58370</v>
      </c>
    </row>
    <row r="25994" spans="1:10" x14ac:dyDescent="0.25">
      <c r="A25994" t="s">
        <v>27182</v>
      </c>
      <c r="B25994"/>
      <c r="C25994" t="s">
        <v>90289</v>
      </c>
      <c r="D25994" t="s">
        <v>90290</v>
      </c>
      <c r="E25994" t="s">
        <v>90291</v>
      </c>
      <c r="F25994" t="s">
        <v>56494</v>
      </c>
      <c r="G25994" t="s">
        <v>76774</v>
      </c>
      <c r="H25994" s="39">
        <v>1071</v>
      </c>
      <c r="I25994">
        <v>1794</v>
      </c>
      <c r="J25994" t="s">
        <v>58370</v>
      </c>
    </row>
    <row r="25995" spans="1:10" x14ac:dyDescent="0.25">
      <c r="A25995" t="s">
        <v>27183</v>
      </c>
      <c r="B25995"/>
      <c r="C25995" t="s">
        <v>94237</v>
      </c>
      <c r="D25995" t="s">
        <v>94238</v>
      </c>
      <c r="E25995" t="s">
        <v>94239</v>
      </c>
      <c r="F25995" t="s">
        <v>56494</v>
      </c>
      <c r="G25995" t="s">
        <v>76774</v>
      </c>
      <c r="H25995" s="39">
        <v>1134</v>
      </c>
      <c r="I25995">
        <v>1794</v>
      </c>
      <c r="J25995" t="s">
        <v>58370</v>
      </c>
    </row>
    <row r="25996" spans="1:10" x14ac:dyDescent="0.25">
      <c r="A25996" t="s">
        <v>27184</v>
      </c>
      <c r="B25996"/>
      <c r="C25996" t="s">
        <v>90292</v>
      </c>
      <c r="D25996" t="s">
        <v>90290</v>
      </c>
      <c r="E25996" t="s">
        <v>90293</v>
      </c>
      <c r="F25996" t="s">
        <v>56494</v>
      </c>
      <c r="G25996" t="s">
        <v>76774</v>
      </c>
      <c r="H25996" s="39">
        <v>986</v>
      </c>
      <c r="I25996">
        <v>1794</v>
      </c>
      <c r="J25996" t="s">
        <v>58370</v>
      </c>
    </row>
    <row r="25997" spans="1:10" x14ac:dyDescent="0.25">
      <c r="A25997" t="s">
        <v>26928</v>
      </c>
      <c r="B25997"/>
      <c r="C25997" t="s">
        <v>94240</v>
      </c>
      <c r="D25997" t="s">
        <v>94241</v>
      </c>
      <c r="E25997" t="s">
        <v>94242</v>
      </c>
      <c r="F25997" t="s">
        <v>56494</v>
      </c>
      <c r="G25997" t="s">
        <v>76774</v>
      </c>
      <c r="H25997" s="39">
        <v>1134</v>
      </c>
      <c r="I25997">
        <v>1794</v>
      </c>
      <c r="J25997" t="s">
        <v>58370</v>
      </c>
    </row>
    <row r="25998" spans="1:10" x14ac:dyDescent="0.25">
      <c r="A25998" t="s">
        <v>26929</v>
      </c>
      <c r="B25998"/>
      <c r="C25998" t="s">
        <v>94243</v>
      </c>
      <c r="D25998" t="s">
        <v>94244</v>
      </c>
      <c r="E25998" t="s">
        <v>94245</v>
      </c>
      <c r="F25998" t="s">
        <v>56494</v>
      </c>
      <c r="G25998" t="s">
        <v>76774</v>
      </c>
      <c r="H25998" s="39">
        <v>1233</v>
      </c>
      <c r="I25998">
        <v>2106</v>
      </c>
      <c r="J25998" t="s">
        <v>58370</v>
      </c>
    </row>
    <row r="25999" spans="1:10" x14ac:dyDescent="0.25">
      <c r="A25999" t="s">
        <v>27185</v>
      </c>
      <c r="B25999"/>
      <c r="C25999" t="s">
        <v>90294</v>
      </c>
      <c r="D25999" t="s">
        <v>90295</v>
      </c>
      <c r="E25999" t="s">
        <v>90296</v>
      </c>
      <c r="F25999" t="s">
        <v>56494</v>
      </c>
      <c r="G25999" t="s">
        <v>76774</v>
      </c>
      <c r="H25999" s="39">
        <v>1083</v>
      </c>
      <c r="I25999">
        <v>2106</v>
      </c>
      <c r="J25999" t="s">
        <v>58370</v>
      </c>
    </row>
    <row r="26000" spans="1:10" x14ac:dyDescent="0.25">
      <c r="A26000" t="s">
        <v>26930</v>
      </c>
      <c r="B26000"/>
      <c r="C26000" t="s">
        <v>94246</v>
      </c>
      <c r="D26000" t="s">
        <v>90295</v>
      </c>
      <c r="E26000" t="s">
        <v>94247</v>
      </c>
      <c r="F26000" t="s">
        <v>56494</v>
      </c>
      <c r="G26000" t="s">
        <v>76774</v>
      </c>
      <c r="H26000" s="39">
        <v>998</v>
      </c>
      <c r="I26000">
        <v>2106</v>
      </c>
      <c r="J26000" t="s">
        <v>58370</v>
      </c>
    </row>
    <row r="26001" spans="1:10" x14ac:dyDescent="0.25">
      <c r="A26001" t="s">
        <v>26931</v>
      </c>
      <c r="B26001"/>
      <c r="C26001" t="s">
        <v>90297</v>
      </c>
      <c r="D26001" t="s">
        <v>90298</v>
      </c>
      <c r="E26001" t="s">
        <v>90299</v>
      </c>
      <c r="F26001" t="s">
        <v>56494</v>
      </c>
      <c r="G26001" t="s">
        <v>76774</v>
      </c>
      <c r="H26001" s="39">
        <v>1148</v>
      </c>
      <c r="I26001">
        <v>2106</v>
      </c>
      <c r="J26001" t="s">
        <v>58370</v>
      </c>
    </row>
    <row r="26002" spans="1:10" x14ac:dyDescent="0.25">
      <c r="A26002" t="s">
        <v>27186</v>
      </c>
      <c r="B26002"/>
      <c r="C26002" t="s">
        <v>90300</v>
      </c>
      <c r="D26002" t="s">
        <v>90301</v>
      </c>
      <c r="E26002" t="s">
        <v>90302</v>
      </c>
      <c r="F26002" t="s">
        <v>56494</v>
      </c>
      <c r="G26002" t="s">
        <v>76774</v>
      </c>
      <c r="H26002" s="39">
        <v>1148</v>
      </c>
      <c r="I26002">
        <v>2106</v>
      </c>
      <c r="J26002" t="s">
        <v>58370</v>
      </c>
    </row>
    <row r="26003" spans="1:10" x14ac:dyDescent="0.25">
      <c r="A26003" t="s">
        <v>27016</v>
      </c>
      <c r="B26003"/>
      <c r="C26003" t="s">
        <v>94248</v>
      </c>
      <c r="D26003" t="s">
        <v>94249</v>
      </c>
      <c r="E26003" t="s">
        <v>94250</v>
      </c>
      <c r="F26003" t="s">
        <v>56494</v>
      </c>
      <c r="G26003" t="s">
        <v>76774</v>
      </c>
      <c r="H26003" s="39">
        <v>1559</v>
      </c>
      <c r="I26003">
        <v>3042</v>
      </c>
      <c r="J26003" t="s">
        <v>58370</v>
      </c>
    </row>
    <row r="26004" spans="1:10" x14ac:dyDescent="0.25">
      <c r="A26004" t="s">
        <v>27187</v>
      </c>
      <c r="B26004"/>
      <c r="C26004" t="s">
        <v>90303</v>
      </c>
      <c r="D26004" t="s">
        <v>90304</v>
      </c>
      <c r="E26004" t="s">
        <v>90305</v>
      </c>
      <c r="F26004" t="s">
        <v>56494</v>
      </c>
      <c r="G26004" t="s">
        <v>76774</v>
      </c>
      <c r="H26004" s="39">
        <v>1559</v>
      </c>
      <c r="I26004">
        <v>3042</v>
      </c>
      <c r="J26004" t="s">
        <v>58370</v>
      </c>
    </row>
    <row r="26005" spans="1:10" x14ac:dyDescent="0.25">
      <c r="A26005" t="s">
        <v>27188</v>
      </c>
      <c r="B26005"/>
      <c r="C26005" t="s">
        <v>94251</v>
      </c>
      <c r="D26005" t="s">
        <v>90310</v>
      </c>
      <c r="E26005" t="s">
        <v>94252</v>
      </c>
      <c r="F26005" t="s">
        <v>56494</v>
      </c>
      <c r="G26005" t="s">
        <v>76774</v>
      </c>
      <c r="H26005" s="39">
        <v>1367</v>
      </c>
      <c r="I26005">
        <v>3042</v>
      </c>
      <c r="J26005" t="s">
        <v>58370</v>
      </c>
    </row>
    <row r="26006" spans="1:10" x14ac:dyDescent="0.25">
      <c r="A26006" t="s">
        <v>28180</v>
      </c>
      <c r="B26006"/>
      <c r="C26006" t="s">
        <v>90306</v>
      </c>
      <c r="D26006" t="s">
        <v>90307</v>
      </c>
      <c r="E26006" t="s">
        <v>90308</v>
      </c>
      <c r="F26006" t="s">
        <v>56494</v>
      </c>
      <c r="G26006" t="s">
        <v>76774</v>
      </c>
      <c r="H26006" s="39">
        <v>1474</v>
      </c>
      <c r="I26006">
        <v>3042</v>
      </c>
      <c r="J26006" t="s">
        <v>58370</v>
      </c>
    </row>
    <row r="26007" spans="1:10" x14ac:dyDescent="0.25">
      <c r="A26007" t="s">
        <v>27194</v>
      </c>
      <c r="B26007"/>
      <c r="C26007" t="s">
        <v>90309</v>
      </c>
      <c r="D26007" t="s">
        <v>90310</v>
      </c>
      <c r="E26007" t="s">
        <v>90311</v>
      </c>
      <c r="F26007" t="s">
        <v>56494</v>
      </c>
      <c r="G26007" t="s">
        <v>76774</v>
      </c>
      <c r="H26007" s="39">
        <v>1282</v>
      </c>
      <c r="I26007">
        <v>3042</v>
      </c>
      <c r="J26007" t="s">
        <v>58370</v>
      </c>
    </row>
    <row r="26008" spans="1:10" x14ac:dyDescent="0.25">
      <c r="A26008" t="s">
        <v>27195</v>
      </c>
      <c r="B26008"/>
      <c r="C26008" t="s">
        <v>90312</v>
      </c>
      <c r="D26008" t="s">
        <v>90313</v>
      </c>
      <c r="E26008" t="s">
        <v>90314</v>
      </c>
      <c r="F26008" t="s">
        <v>56494</v>
      </c>
      <c r="G26008" t="s">
        <v>76774</v>
      </c>
      <c r="H26008" s="39">
        <v>1121</v>
      </c>
      <c r="I26008">
        <v>1204</v>
      </c>
      <c r="J26008" t="s">
        <v>58370</v>
      </c>
    </row>
    <row r="26009" spans="1:10" x14ac:dyDescent="0.25">
      <c r="A26009" t="s">
        <v>27196</v>
      </c>
      <c r="B26009"/>
      <c r="C26009" t="s">
        <v>90315</v>
      </c>
      <c r="D26009" t="s">
        <v>90316</v>
      </c>
      <c r="E26009" t="s">
        <v>90317</v>
      </c>
      <c r="F26009" t="s">
        <v>56494</v>
      </c>
      <c r="G26009" t="s">
        <v>76774</v>
      </c>
      <c r="H26009" s="39">
        <v>1191</v>
      </c>
      <c r="I26009">
        <v>1204</v>
      </c>
      <c r="J26009" t="s">
        <v>58370</v>
      </c>
    </row>
    <row r="26010" spans="1:10" x14ac:dyDescent="0.25">
      <c r="A26010" t="s">
        <v>28192</v>
      </c>
      <c r="B26010"/>
      <c r="C26010" t="s">
        <v>94253</v>
      </c>
      <c r="D26010" t="s">
        <v>94254</v>
      </c>
      <c r="E26010" t="s">
        <v>94255</v>
      </c>
      <c r="F26010" t="s">
        <v>56494</v>
      </c>
      <c r="G26010" t="s">
        <v>76774</v>
      </c>
      <c r="H26010" s="39">
        <v>1036</v>
      </c>
      <c r="I26010">
        <v>1204</v>
      </c>
      <c r="J26010" t="s">
        <v>58370</v>
      </c>
    </row>
    <row r="26011" spans="1:10" x14ac:dyDescent="0.25">
      <c r="A26011" t="s">
        <v>28193</v>
      </c>
      <c r="B26011"/>
      <c r="C26011" t="s">
        <v>90417</v>
      </c>
      <c r="D26011" t="s">
        <v>90418</v>
      </c>
      <c r="E26011" t="s">
        <v>90419</v>
      </c>
      <c r="F26011" t="s">
        <v>56494</v>
      </c>
      <c r="G26011" t="s">
        <v>76774</v>
      </c>
      <c r="H26011" s="39">
        <v>1289</v>
      </c>
      <c r="I26011">
        <v>1568</v>
      </c>
      <c r="J26011" t="s">
        <v>58370</v>
      </c>
    </row>
    <row r="26012" spans="1:10" x14ac:dyDescent="0.25">
      <c r="A26012" t="s">
        <v>28194</v>
      </c>
      <c r="B26012"/>
      <c r="C26012" t="s">
        <v>94256</v>
      </c>
      <c r="D26012" t="s">
        <v>94257</v>
      </c>
      <c r="E26012" t="s">
        <v>94258</v>
      </c>
      <c r="F26012" t="s">
        <v>56494</v>
      </c>
      <c r="G26012" t="s">
        <v>76774</v>
      </c>
      <c r="H26012" s="39">
        <v>1132</v>
      </c>
      <c r="I26012">
        <v>1568</v>
      </c>
      <c r="J26012" t="s">
        <v>58370</v>
      </c>
    </row>
    <row r="26013" spans="1:10" x14ac:dyDescent="0.25">
      <c r="A26013" t="s">
        <v>27197</v>
      </c>
      <c r="B26013"/>
      <c r="C26013" t="s">
        <v>94259</v>
      </c>
      <c r="D26013" t="s">
        <v>90418</v>
      </c>
      <c r="E26013" t="s">
        <v>94260</v>
      </c>
      <c r="F26013" t="s">
        <v>56494</v>
      </c>
      <c r="G26013" t="s">
        <v>76774</v>
      </c>
      <c r="H26013" s="39">
        <v>1204</v>
      </c>
      <c r="I26013">
        <v>1568</v>
      </c>
      <c r="J26013" t="s">
        <v>58370</v>
      </c>
    </row>
    <row r="26014" spans="1:10" x14ac:dyDescent="0.25">
      <c r="A26014" t="s">
        <v>28195</v>
      </c>
      <c r="B26014"/>
      <c r="C26014" t="s">
        <v>94261</v>
      </c>
      <c r="D26014" t="s">
        <v>94257</v>
      </c>
      <c r="E26014" t="s">
        <v>94262</v>
      </c>
      <c r="F26014" t="s">
        <v>56494</v>
      </c>
      <c r="G26014" t="s">
        <v>76774</v>
      </c>
      <c r="H26014" s="39">
        <v>1047</v>
      </c>
      <c r="I26014">
        <v>1568</v>
      </c>
      <c r="J26014" t="s">
        <v>58370</v>
      </c>
    </row>
    <row r="26015" spans="1:10" x14ac:dyDescent="0.25">
      <c r="A26015" t="s">
        <v>117333</v>
      </c>
      <c r="B26015"/>
      <c r="C26015" t="s">
        <v>117334</v>
      </c>
      <c r="D26015" t="s">
        <v>117335</v>
      </c>
      <c r="E26015" t="s">
        <v>117336</v>
      </c>
      <c r="F26015" t="s">
        <v>56494</v>
      </c>
      <c r="G26015" t="s">
        <v>76774</v>
      </c>
      <c r="H26015" s="39">
        <v>1302</v>
      </c>
      <c r="I26015">
        <v>1932</v>
      </c>
      <c r="J26015" t="s">
        <v>58370</v>
      </c>
    </row>
    <row r="26016" spans="1:10" x14ac:dyDescent="0.25">
      <c r="A26016" t="s">
        <v>117337</v>
      </c>
      <c r="B26016"/>
      <c r="C26016" t="s">
        <v>117338</v>
      </c>
      <c r="D26016" t="s">
        <v>117339</v>
      </c>
      <c r="E26016" t="s">
        <v>117340</v>
      </c>
      <c r="F26016" t="s">
        <v>56494</v>
      </c>
      <c r="G26016" t="s">
        <v>76774</v>
      </c>
      <c r="H26016" s="39">
        <v>1302</v>
      </c>
      <c r="I26016">
        <v>1932</v>
      </c>
      <c r="J26016" t="s">
        <v>58370</v>
      </c>
    </row>
    <row r="26017" spans="1:10" x14ac:dyDescent="0.25">
      <c r="A26017" t="s">
        <v>27198</v>
      </c>
      <c r="B26017"/>
      <c r="C26017" t="s">
        <v>94263</v>
      </c>
      <c r="D26017" t="s">
        <v>94264</v>
      </c>
      <c r="E26017" t="s">
        <v>94265</v>
      </c>
      <c r="F26017" t="s">
        <v>56494</v>
      </c>
      <c r="G26017" t="s">
        <v>76774</v>
      </c>
      <c r="H26017" s="39">
        <v>1302</v>
      </c>
      <c r="I26017">
        <v>1932</v>
      </c>
      <c r="J26017" t="s">
        <v>58370</v>
      </c>
    </row>
    <row r="26018" spans="1:10" x14ac:dyDescent="0.25">
      <c r="A26018" t="s">
        <v>27199</v>
      </c>
      <c r="B26018"/>
      <c r="C26018" t="s">
        <v>90420</v>
      </c>
      <c r="D26018" t="s">
        <v>90421</v>
      </c>
      <c r="E26018" t="s">
        <v>90422</v>
      </c>
      <c r="F26018" t="s">
        <v>56494</v>
      </c>
      <c r="G26018" t="s">
        <v>76774</v>
      </c>
      <c r="H26018" s="39">
        <v>1143</v>
      </c>
      <c r="I26018">
        <v>1932</v>
      </c>
      <c r="J26018" t="s">
        <v>58370</v>
      </c>
    </row>
    <row r="26019" spans="1:10" x14ac:dyDescent="0.25">
      <c r="A26019" t="s">
        <v>28196</v>
      </c>
      <c r="B26019"/>
      <c r="C26019" t="s">
        <v>90423</v>
      </c>
      <c r="D26019" t="s">
        <v>90421</v>
      </c>
      <c r="E26019" t="s">
        <v>90424</v>
      </c>
      <c r="F26019" t="s">
        <v>56494</v>
      </c>
      <c r="G26019" t="s">
        <v>76774</v>
      </c>
      <c r="H26019" s="39">
        <v>1058</v>
      </c>
      <c r="I26019">
        <v>1932</v>
      </c>
      <c r="J26019" t="s">
        <v>58370</v>
      </c>
    </row>
    <row r="26020" spans="1:10" x14ac:dyDescent="0.25">
      <c r="A26020" t="s">
        <v>27200</v>
      </c>
      <c r="B26020"/>
      <c r="C26020" t="s">
        <v>90425</v>
      </c>
      <c r="D26020" t="s">
        <v>90426</v>
      </c>
      <c r="E26020" t="s">
        <v>90427</v>
      </c>
      <c r="F26020" t="s">
        <v>56494</v>
      </c>
      <c r="G26020" t="s">
        <v>76774</v>
      </c>
      <c r="H26020" s="39">
        <v>1314</v>
      </c>
      <c r="I26020">
        <v>2268</v>
      </c>
      <c r="J26020" t="s">
        <v>58370</v>
      </c>
    </row>
    <row r="26021" spans="1:10" x14ac:dyDescent="0.25">
      <c r="A26021" t="s">
        <v>27201</v>
      </c>
      <c r="B26021"/>
      <c r="C26021" t="s">
        <v>90428</v>
      </c>
      <c r="D26021" t="s">
        <v>90429</v>
      </c>
      <c r="E26021" t="s">
        <v>90430</v>
      </c>
      <c r="F26021" t="s">
        <v>56494</v>
      </c>
      <c r="G26021" t="s">
        <v>76774</v>
      </c>
      <c r="H26021" s="39">
        <v>1314</v>
      </c>
      <c r="I26021">
        <v>2268</v>
      </c>
      <c r="J26021" t="s">
        <v>58370</v>
      </c>
    </row>
    <row r="26022" spans="1:10" x14ac:dyDescent="0.25">
      <c r="A26022" t="s">
        <v>28197</v>
      </c>
      <c r="B26022"/>
      <c r="C26022" t="s">
        <v>90431</v>
      </c>
      <c r="D26022" t="s">
        <v>90432</v>
      </c>
      <c r="E26022" t="s">
        <v>90433</v>
      </c>
      <c r="F26022" t="s">
        <v>56494</v>
      </c>
      <c r="G26022" t="s">
        <v>76774</v>
      </c>
      <c r="H26022" s="39">
        <v>1314</v>
      </c>
      <c r="I26022">
        <v>2268</v>
      </c>
      <c r="J26022" t="s">
        <v>58370</v>
      </c>
    </row>
    <row r="26023" spans="1:10" x14ac:dyDescent="0.25">
      <c r="A26023" t="s">
        <v>27202</v>
      </c>
      <c r="B26023"/>
      <c r="C26023" t="s">
        <v>90434</v>
      </c>
      <c r="D26023" t="s">
        <v>90435</v>
      </c>
      <c r="E26023" t="s">
        <v>90436</v>
      </c>
      <c r="F26023" t="s">
        <v>56494</v>
      </c>
      <c r="G26023" t="s">
        <v>76774</v>
      </c>
      <c r="H26023" s="39">
        <v>1154</v>
      </c>
      <c r="I26023">
        <v>2268</v>
      </c>
      <c r="J26023" t="s">
        <v>58370</v>
      </c>
    </row>
    <row r="26024" spans="1:10" x14ac:dyDescent="0.25">
      <c r="A26024" t="s">
        <v>27203</v>
      </c>
      <c r="B26024"/>
      <c r="C26024" t="s">
        <v>90437</v>
      </c>
      <c r="D26024" t="s">
        <v>90438</v>
      </c>
      <c r="E26024" t="s">
        <v>90439</v>
      </c>
      <c r="F26024" t="s">
        <v>56494</v>
      </c>
      <c r="G26024" t="s">
        <v>76774</v>
      </c>
      <c r="H26024" s="39">
        <v>1229</v>
      </c>
      <c r="I26024">
        <v>2268</v>
      </c>
      <c r="J26024" t="s">
        <v>58370</v>
      </c>
    </row>
    <row r="26025" spans="1:10" x14ac:dyDescent="0.25">
      <c r="A26025" t="s">
        <v>27204</v>
      </c>
      <c r="B26025"/>
      <c r="C26025" t="s">
        <v>90440</v>
      </c>
      <c r="D26025" t="s">
        <v>90435</v>
      </c>
      <c r="E26025" t="s">
        <v>90441</v>
      </c>
      <c r="F26025" t="s">
        <v>56494</v>
      </c>
      <c r="G26025" t="s">
        <v>76774</v>
      </c>
      <c r="H26025" s="39">
        <v>1069</v>
      </c>
      <c r="I26025">
        <v>2268</v>
      </c>
      <c r="J26025" t="s">
        <v>58370</v>
      </c>
    </row>
    <row r="26026" spans="1:10" x14ac:dyDescent="0.25">
      <c r="A26026" t="s">
        <v>28198</v>
      </c>
      <c r="B26026"/>
      <c r="C26026" t="s">
        <v>94266</v>
      </c>
      <c r="D26026" t="s">
        <v>94267</v>
      </c>
      <c r="E26026" t="s">
        <v>94268</v>
      </c>
      <c r="F26026" t="s">
        <v>56494</v>
      </c>
      <c r="G26026" t="s">
        <v>76774</v>
      </c>
      <c r="H26026" s="39">
        <v>1642</v>
      </c>
      <c r="I26026">
        <v>3276</v>
      </c>
      <c r="J26026" t="s">
        <v>58370</v>
      </c>
    </row>
    <row r="26027" spans="1:10" x14ac:dyDescent="0.25">
      <c r="A26027" t="s">
        <v>28199</v>
      </c>
      <c r="B26027"/>
      <c r="C26027" t="s">
        <v>90442</v>
      </c>
      <c r="D26027" t="s">
        <v>90443</v>
      </c>
      <c r="E26027" t="s">
        <v>90444</v>
      </c>
      <c r="F26027" t="s">
        <v>56494</v>
      </c>
      <c r="G26027" t="s">
        <v>76774</v>
      </c>
      <c r="H26027" s="39">
        <v>1642</v>
      </c>
      <c r="I26027">
        <v>3276</v>
      </c>
      <c r="J26027" t="s">
        <v>58370</v>
      </c>
    </row>
    <row r="26028" spans="1:10" x14ac:dyDescent="0.25">
      <c r="A26028" t="s">
        <v>27205</v>
      </c>
      <c r="B26028"/>
      <c r="C26028" t="s">
        <v>94269</v>
      </c>
      <c r="D26028" t="s">
        <v>94270</v>
      </c>
      <c r="E26028" t="s">
        <v>94271</v>
      </c>
      <c r="F26028" t="s">
        <v>56494</v>
      </c>
      <c r="G26028" t="s">
        <v>76774</v>
      </c>
      <c r="H26028" s="39">
        <v>1439</v>
      </c>
      <c r="I26028">
        <v>3276</v>
      </c>
      <c r="J26028" t="s">
        <v>58370</v>
      </c>
    </row>
    <row r="26029" spans="1:10" x14ac:dyDescent="0.25">
      <c r="A26029" t="s">
        <v>27206</v>
      </c>
      <c r="B26029"/>
      <c r="C26029" t="s">
        <v>94272</v>
      </c>
      <c r="D26029" t="s">
        <v>94270</v>
      </c>
      <c r="E26029" t="s">
        <v>94273</v>
      </c>
      <c r="F26029" t="s">
        <v>56494</v>
      </c>
      <c r="G26029" t="s">
        <v>76774</v>
      </c>
      <c r="H26029" s="39">
        <v>1354</v>
      </c>
      <c r="I26029">
        <v>3276</v>
      </c>
      <c r="J26029" t="s">
        <v>58370</v>
      </c>
    </row>
    <row r="26030" spans="1:10" x14ac:dyDescent="0.25">
      <c r="A26030" t="s">
        <v>27207</v>
      </c>
      <c r="B26030"/>
      <c r="C26030" t="s">
        <v>90445</v>
      </c>
      <c r="D26030" t="s">
        <v>90446</v>
      </c>
      <c r="E26030" t="s">
        <v>90447</v>
      </c>
      <c r="F26030" t="s">
        <v>56494</v>
      </c>
      <c r="G26030" t="s">
        <v>76774</v>
      </c>
      <c r="H26030" s="39">
        <v>1345</v>
      </c>
      <c r="I26030">
        <v>1290</v>
      </c>
      <c r="J26030" t="s">
        <v>58370</v>
      </c>
    </row>
    <row r="26031" spans="1:10" x14ac:dyDescent="0.25">
      <c r="A26031" t="s">
        <v>27208</v>
      </c>
      <c r="B26031"/>
      <c r="C26031" t="s">
        <v>90448</v>
      </c>
      <c r="D26031" t="s">
        <v>90449</v>
      </c>
      <c r="E26031" t="s">
        <v>90450</v>
      </c>
      <c r="F26031" t="s">
        <v>56494</v>
      </c>
      <c r="G26031" t="s">
        <v>76774</v>
      </c>
      <c r="H26031" s="39">
        <v>1181</v>
      </c>
      <c r="I26031">
        <v>1290</v>
      </c>
      <c r="J26031" t="s">
        <v>58370</v>
      </c>
    </row>
    <row r="26032" spans="1:10" x14ac:dyDescent="0.25">
      <c r="A26032" t="s">
        <v>27209</v>
      </c>
      <c r="B26032"/>
      <c r="C26032" t="s">
        <v>90451</v>
      </c>
      <c r="D26032" t="s">
        <v>90446</v>
      </c>
      <c r="E26032" t="s">
        <v>90452</v>
      </c>
      <c r="F26032" t="s">
        <v>56494</v>
      </c>
      <c r="G26032" t="s">
        <v>76774</v>
      </c>
      <c r="H26032" s="39">
        <v>1260</v>
      </c>
      <c r="I26032">
        <v>1290</v>
      </c>
      <c r="J26032" t="s">
        <v>58370</v>
      </c>
    </row>
    <row r="26033" spans="1:10" x14ac:dyDescent="0.25">
      <c r="A26033" t="s">
        <v>28200</v>
      </c>
      <c r="B26033"/>
      <c r="C26033" t="s">
        <v>90453</v>
      </c>
      <c r="D26033" t="s">
        <v>90454</v>
      </c>
      <c r="E26033" t="s">
        <v>90455</v>
      </c>
      <c r="F26033" t="s">
        <v>56494</v>
      </c>
      <c r="G26033" t="s">
        <v>76774</v>
      </c>
      <c r="H26033" s="39">
        <v>1096</v>
      </c>
      <c r="I26033">
        <v>1290</v>
      </c>
      <c r="J26033" t="s">
        <v>58370</v>
      </c>
    </row>
    <row r="26034" spans="1:10" x14ac:dyDescent="0.25">
      <c r="A26034" t="s">
        <v>27210</v>
      </c>
      <c r="B26034"/>
      <c r="C26034" t="s">
        <v>90456</v>
      </c>
      <c r="D26034" t="s">
        <v>90457</v>
      </c>
      <c r="E26034" t="s">
        <v>90458</v>
      </c>
      <c r="F26034" t="s">
        <v>56494</v>
      </c>
      <c r="G26034" t="s">
        <v>76774</v>
      </c>
      <c r="H26034" s="39">
        <v>1358</v>
      </c>
      <c r="I26034">
        <v>1680</v>
      </c>
      <c r="J26034" t="s">
        <v>58370</v>
      </c>
    </row>
    <row r="26035" spans="1:10" x14ac:dyDescent="0.25">
      <c r="A26035" t="s">
        <v>27211</v>
      </c>
      <c r="B26035"/>
      <c r="C26035" t="s">
        <v>90459</v>
      </c>
      <c r="D26035" t="s">
        <v>90460</v>
      </c>
      <c r="E26035" t="s">
        <v>90461</v>
      </c>
      <c r="F26035" t="s">
        <v>56494</v>
      </c>
      <c r="G26035" t="s">
        <v>76774</v>
      </c>
      <c r="H26035" s="39">
        <v>1192</v>
      </c>
      <c r="I26035">
        <v>1680</v>
      </c>
      <c r="J26035" t="s">
        <v>58370</v>
      </c>
    </row>
    <row r="26036" spans="1:10" x14ac:dyDescent="0.25">
      <c r="A26036" t="s">
        <v>27212</v>
      </c>
      <c r="B26036"/>
      <c r="C26036" t="s">
        <v>90462</v>
      </c>
      <c r="D26036" t="s">
        <v>90457</v>
      </c>
      <c r="E26036" t="s">
        <v>90463</v>
      </c>
      <c r="F26036" t="s">
        <v>56494</v>
      </c>
      <c r="G26036" t="s">
        <v>76774</v>
      </c>
      <c r="H26036" s="39">
        <v>1273</v>
      </c>
      <c r="I26036">
        <v>1680</v>
      </c>
      <c r="J26036" t="s">
        <v>58370</v>
      </c>
    </row>
    <row r="26037" spans="1:10" x14ac:dyDescent="0.25">
      <c r="A26037" t="s">
        <v>27213</v>
      </c>
      <c r="B26037"/>
      <c r="C26037" t="s">
        <v>90464</v>
      </c>
      <c r="D26037" t="s">
        <v>90460</v>
      </c>
      <c r="E26037" t="s">
        <v>90465</v>
      </c>
      <c r="F26037" t="s">
        <v>56494</v>
      </c>
      <c r="G26037" t="s">
        <v>76774</v>
      </c>
      <c r="H26037" s="39">
        <v>1107</v>
      </c>
      <c r="I26037">
        <v>1680</v>
      </c>
      <c r="J26037" t="s">
        <v>58370</v>
      </c>
    </row>
    <row r="26038" spans="1:10" x14ac:dyDescent="0.25">
      <c r="A26038" t="s">
        <v>117341</v>
      </c>
      <c r="B26038"/>
      <c r="C26038" t="s">
        <v>117342</v>
      </c>
      <c r="D26038" t="s">
        <v>117343</v>
      </c>
      <c r="E26038" t="s">
        <v>117344</v>
      </c>
      <c r="F26038" t="s">
        <v>56494</v>
      </c>
      <c r="G26038" t="s">
        <v>76774</v>
      </c>
      <c r="H26038" s="39">
        <v>1371</v>
      </c>
      <c r="I26038">
        <v>2070</v>
      </c>
      <c r="J26038" t="s">
        <v>58370</v>
      </c>
    </row>
    <row r="26039" spans="1:10" x14ac:dyDescent="0.25">
      <c r="A26039" t="s">
        <v>27214</v>
      </c>
      <c r="B26039"/>
      <c r="C26039" t="s">
        <v>90466</v>
      </c>
      <c r="D26039" t="s">
        <v>90467</v>
      </c>
      <c r="E26039" t="s">
        <v>90468</v>
      </c>
      <c r="F26039" t="s">
        <v>56494</v>
      </c>
      <c r="G26039" t="s">
        <v>76774</v>
      </c>
      <c r="H26039" s="39">
        <v>1371</v>
      </c>
      <c r="I26039">
        <v>2070</v>
      </c>
      <c r="J26039" t="s">
        <v>58370</v>
      </c>
    </row>
    <row r="26040" spans="1:10" x14ac:dyDescent="0.25">
      <c r="A26040" t="s">
        <v>27215</v>
      </c>
      <c r="B26040"/>
      <c r="C26040" t="s">
        <v>90469</v>
      </c>
      <c r="D26040" t="s">
        <v>90470</v>
      </c>
      <c r="E26040" t="s">
        <v>90471</v>
      </c>
      <c r="F26040" t="s">
        <v>56494</v>
      </c>
      <c r="G26040" t="s">
        <v>76774</v>
      </c>
      <c r="H26040" s="39">
        <v>1371</v>
      </c>
      <c r="I26040">
        <v>2070</v>
      </c>
      <c r="J26040" t="s">
        <v>58370</v>
      </c>
    </row>
    <row r="26041" spans="1:10" x14ac:dyDescent="0.25">
      <c r="A26041" t="s">
        <v>28201</v>
      </c>
      <c r="B26041"/>
      <c r="C26041" t="s">
        <v>94274</v>
      </c>
      <c r="D26041" t="s">
        <v>90473</v>
      </c>
      <c r="E26041" t="s">
        <v>94275</v>
      </c>
      <c r="F26041" t="s">
        <v>56494</v>
      </c>
      <c r="G26041" t="s">
        <v>76774</v>
      </c>
      <c r="H26041" s="39">
        <v>1203</v>
      </c>
      <c r="I26041">
        <v>2070</v>
      </c>
      <c r="J26041" t="s">
        <v>58370</v>
      </c>
    </row>
    <row r="26042" spans="1:10" x14ac:dyDescent="0.25">
      <c r="A26042" t="s">
        <v>27216</v>
      </c>
      <c r="B26042"/>
      <c r="C26042" t="s">
        <v>94276</v>
      </c>
      <c r="D26042" t="s">
        <v>90470</v>
      </c>
      <c r="E26042" t="s">
        <v>94277</v>
      </c>
      <c r="F26042" t="s">
        <v>56494</v>
      </c>
      <c r="G26042" t="s">
        <v>76774</v>
      </c>
      <c r="H26042" s="39">
        <v>1286</v>
      </c>
      <c r="I26042">
        <v>2070</v>
      </c>
      <c r="J26042" t="s">
        <v>58370</v>
      </c>
    </row>
    <row r="26043" spans="1:10" x14ac:dyDescent="0.25">
      <c r="A26043" t="s">
        <v>27217</v>
      </c>
      <c r="B26043"/>
      <c r="C26043" t="s">
        <v>90472</v>
      </c>
      <c r="D26043" t="s">
        <v>90473</v>
      </c>
      <c r="E26043" t="s">
        <v>90474</v>
      </c>
      <c r="F26043" t="s">
        <v>56494</v>
      </c>
      <c r="G26043" t="s">
        <v>76774</v>
      </c>
      <c r="H26043" s="39">
        <v>1118</v>
      </c>
      <c r="I26043">
        <v>2070</v>
      </c>
      <c r="J26043" t="s">
        <v>58370</v>
      </c>
    </row>
    <row r="26044" spans="1:10" x14ac:dyDescent="0.25">
      <c r="A26044" t="s">
        <v>27218</v>
      </c>
      <c r="B26044"/>
      <c r="C26044" t="s">
        <v>90475</v>
      </c>
      <c r="D26044" t="s">
        <v>90476</v>
      </c>
      <c r="E26044" t="s">
        <v>90477</v>
      </c>
      <c r="F26044" t="s">
        <v>56494</v>
      </c>
      <c r="G26044" t="s">
        <v>76774</v>
      </c>
      <c r="H26044" s="39">
        <v>1214</v>
      </c>
      <c r="I26044">
        <v>2430</v>
      </c>
      <c r="J26044" t="s">
        <v>58370</v>
      </c>
    </row>
    <row r="26045" spans="1:10" x14ac:dyDescent="0.25">
      <c r="A26045" t="s">
        <v>27219</v>
      </c>
      <c r="B26045"/>
      <c r="C26045" t="s">
        <v>94278</v>
      </c>
      <c r="D26045" t="s">
        <v>90476</v>
      </c>
      <c r="E26045" t="s">
        <v>94279</v>
      </c>
      <c r="F26045" t="s">
        <v>56494</v>
      </c>
      <c r="G26045" t="s">
        <v>76774</v>
      </c>
      <c r="H26045" s="39">
        <v>1129</v>
      </c>
      <c r="I26045">
        <v>2430</v>
      </c>
      <c r="J26045" t="s">
        <v>58370</v>
      </c>
    </row>
    <row r="26046" spans="1:10" x14ac:dyDescent="0.25">
      <c r="A26046" t="s">
        <v>27220</v>
      </c>
      <c r="B26046"/>
      <c r="C26046" t="s">
        <v>90478</v>
      </c>
      <c r="D26046" t="s">
        <v>90479</v>
      </c>
      <c r="E26046" t="s">
        <v>90480</v>
      </c>
      <c r="F26046" t="s">
        <v>56494</v>
      </c>
      <c r="G26046" t="s">
        <v>76774</v>
      </c>
      <c r="H26046" s="39">
        <v>1711</v>
      </c>
      <c r="I26046">
        <v>3510</v>
      </c>
      <c r="J26046" t="s">
        <v>58370</v>
      </c>
    </row>
    <row r="26047" spans="1:10" x14ac:dyDescent="0.25">
      <c r="A26047" t="s">
        <v>27221</v>
      </c>
      <c r="B26047"/>
      <c r="C26047" t="s">
        <v>90481</v>
      </c>
      <c r="D26047" t="s">
        <v>90482</v>
      </c>
      <c r="E26047" t="s">
        <v>90483</v>
      </c>
      <c r="F26047" t="s">
        <v>56494</v>
      </c>
      <c r="G26047" t="s">
        <v>76774</v>
      </c>
      <c r="H26047" s="39">
        <v>1499</v>
      </c>
      <c r="I26047">
        <v>3510</v>
      </c>
      <c r="J26047" t="s">
        <v>58370</v>
      </c>
    </row>
    <row r="26048" spans="1:10" x14ac:dyDescent="0.25">
      <c r="A26048" t="s">
        <v>28202</v>
      </c>
      <c r="B26048"/>
      <c r="C26048" t="s">
        <v>90484</v>
      </c>
      <c r="D26048" t="s">
        <v>90479</v>
      </c>
      <c r="E26048" t="s">
        <v>90485</v>
      </c>
      <c r="F26048" t="s">
        <v>56494</v>
      </c>
      <c r="G26048" t="s">
        <v>76774</v>
      </c>
      <c r="H26048" s="39">
        <v>1626</v>
      </c>
      <c r="I26048">
        <v>3510</v>
      </c>
      <c r="J26048" t="s">
        <v>58370</v>
      </c>
    </row>
    <row r="26049" spans="1:10" x14ac:dyDescent="0.25">
      <c r="A26049" t="s">
        <v>27222</v>
      </c>
      <c r="B26049"/>
      <c r="C26049" t="s">
        <v>90486</v>
      </c>
      <c r="D26049" t="s">
        <v>90482</v>
      </c>
      <c r="E26049" t="s">
        <v>90487</v>
      </c>
      <c r="F26049" t="s">
        <v>56494</v>
      </c>
      <c r="G26049" t="s">
        <v>76774</v>
      </c>
      <c r="H26049" s="39">
        <v>1414</v>
      </c>
      <c r="I26049">
        <v>3510</v>
      </c>
      <c r="J26049" t="s">
        <v>58370</v>
      </c>
    </row>
    <row r="26050" spans="1:10" x14ac:dyDescent="0.25">
      <c r="A26050" t="s">
        <v>27223</v>
      </c>
      <c r="B26050"/>
      <c r="C26050" t="s">
        <v>94280</v>
      </c>
      <c r="D26050" t="s">
        <v>94281</v>
      </c>
      <c r="E26050" t="s">
        <v>94282</v>
      </c>
      <c r="F26050" t="s">
        <v>56494</v>
      </c>
      <c r="G26050" t="s">
        <v>76774</v>
      </c>
      <c r="H26050" s="39">
        <v>1433</v>
      </c>
      <c r="I26050">
        <v>1376</v>
      </c>
      <c r="J26050" t="s">
        <v>58370</v>
      </c>
    </row>
    <row r="26051" spans="1:10" x14ac:dyDescent="0.25">
      <c r="A26051" t="s">
        <v>27224</v>
      </c>
      <c r="B26051"/>
      <c r="C26051" t="s">
        <v>90488</v>
      </c>
      <c r="D26051" t="s">
        <v>90489</v>
      </c>
      <c r="E26051" t="s">
        <v>90490</v>
      </c>
      <c r="F26051" t="s">
        <v>56494</v>
      </c>
      <c r="G26051" t="s">
        <v>76774</v>
      </c>
      <c r="H26051" s="39">
        <v>1257</v>
      </c>
      <c r="I26051">
        <v>1376</v>
      </c>
      <c r="J26051" t="s">
        <v>58370</v>
      </c>
    </row>
    <row r="26052" spans="1:10" x14ac:dyDescent="0.25">
      <c r="A26052" t="s">
        <v>28203</v>
      </c>
      <c r="B26052"/>
      <c r="C26052" t="s">
        <v>90491</v>
      </c>
      <c r="D26052" t="s">
        <v>90492</v>
      </c>
      <c r="E26052" t="s">
        <v>90493</v>
      </c>
      <c r="F26052" t="s">
        <v>56494</v>
      </c>
      <c r="G26052" t="s">
        <v>76774</v>
      </c>
      <c r="H26052" s="39">
        <v>1172</v>
      </c>
      <c r="I26052">
        <v>1376</v>
      </c>
      <c r="J26052" t="s">
        <v>58370</v>
      </c>
    </row>
    <row r="26053" spans="1:10" x14ac:dyDescent="0.25">
      <c r="A26053" t="s">
        <v>27225</v>
      </c>
      <c r="B26053"/>
      <c r="C26053" t="s">
        <v>94283</v>
      </c>
      <c r="D26053" t="s">
        <v>94284</v>
      </c>
      <c r="E26053" t="s">
        <v>94285</v>
      </c>
      <c r="F26053" t="s">
        <v>56494</v>
      </c>
      <c r="G26053" t="s">
        <v>76774</v>
      </c>
      <c r="H26053" s="39">
        <v>1447</v>
      </c>
      <c r="I26053">
        <v>1792</v>
      </c>
      <c r="J26053" t="s">
        <v>58370</v>
      </c>
    </row>
    <row r="26054" spans="1:10" x14ac:dyDescent="0.25">
      <c r="A26054" t="s">
        <v>28204</v>
      </c>
      <c r="B26054"/>
      <c r="C26054" t="s">
        <v>90494</v>
      </c>
      <c r="D26054" t="s">
        <v>90495</v>
      </c>
      <c r="E26054" t="s">
        <v>90496</v>
      </c>
      <c r="F26054" t="s">
        <v>56494</v>
      </c>
      <c r="G26054" t="s">
        <v>76774</v>
      </c>
      <c r="H26054" s="39">
        <v>1269</v>
      </c>
      <c r="I26054">
        <v>1792</v>
      </c>
      <c r="J26054" t="s">
        <v>58370</v>
      </c>
    </row>
    <row r="26055" spans="1:10" x14ac:dyDescent="0.25">
      <c r="A26055" t="s">
        <v>27226</v>
      </c>
      <c r="B26055"/>
      <c r="C26055" t="s">
        <v>94286</v>
      </c>
      <c r="D26055" t="s">
        <v>94287</v>
      </c>
      <c r="E26055" t="s">
        <v>94288</v>
      </c>
      <c r="F26055" t="s">
        <v>56494</v>
      </c>
      <c r="G26055" t="s">
        <v>76774</v>
      </c>
      <c r="H26055" s="39">
        <v>1184</v>
      </c>
      <c r="I26055">
        <v>1792</v>
      </c>
      <c r="J26055" t="s">
        <v>58370</v>
      </c>
    </row>
    <row r="26056" spans="1:10" x14ac:dyDescent="0.25">
      <c r="A26056" t="s">
        <v>27227</v>
      </c>
      <c r="B26056"/>
      <c r="C26056" t="s">
        <v>90497</v>
      </c>
      <c r="D26056" t="s">
        <v>90498</v>
      </c>
      <c r="E26056" t="s">
        <v>90499</v>
      </c>
      <c r="F26056" t="s">
        <v>56494</v>
      </c>
      <c r="G26056" t="s">
        <v>76774</v>
      </c>
      <c r="H26056" s="39">
        <v>1458</v>
      </c>
      <c r="I26056">
        <v>2208</v>
      </c>
      <c r="J26056" t="s">
        <v>58370</v>
      </c>
    </row>
    <row r="26057" spans="1:10" x14ac:dyDescent="0.25">
      <c r="A26057" t="s">
        <v>27228</v>
      </c>
      <c r="B26057"/>
      <c r="C26057" t="s">
        <v>90500</v>
      </c>
      <c r="D26057" t="s">
        <v>90501</v>
      </c>
      <c r="E26057" t="s">
        <v>90502</v>
      </c>
      <c r="F26057" t="s">
        <v>56494</v>
      </c>
      <c r="G26057" t="s">
        <v>76774</v>
      </c>
      <c r="H26057" s="39">
        <v>1458</v>
      </c>
      <c r="I26057">
        <v>2208</v>
      </c>
      <c r="J26057" t="s">
        <v>58370</v>
      </c>
    </row>
    <row r="26058" spans="1:10" x14ac:dyDescent="0.25">
      <c r="A26058" t="s">
        <v>27229</v>
      </c>
      <c r="B26058"/>
      <c r="C26058" t="s">
        <v>90503</v>
      </c>
      <c r="D26058" t="s">
        <v>90504</v>
      </c>
      <c r="E26058" t="s">
        <v>90505</v>
      </c>
      <c r="F26058" t="s">
        <v>56494</v>
      </c>
      <c r="G26058" t="s">
        <v>76774</v>
      </c>
      <c r="H26058" s="39">
        <v>1458</v>
      </c>
      <c r="I26058">
        <v>2208</v>
      </c>
      <c r="J26058" t="s">
        <v>58370</v>
      </c>
    </row>
    <row r="26059" spans="1:10" x14ac:dyDescent="0.25">
      <c r="A26059" t="s">
        <v>27230</v>
      </c>
      <c r="B26059"/>
      <c r="C26059" t="s">
        <v>90506</v>
      </c>
      <c r="D26059" t="s">
        <v>90507</v>
      </c>
      <c r="E26059" t="s">
        <v>90508</v>
      </c>
      <c r="F26059" t="s">
        <v>56494</v>
      </c>
      <c r="G26059" t="s">
        <v>76774</v>
      </c>
      <c r="H26059" s="39">
        <v>1279</v>
      </c>
      <c r="I26059">
        <v>2208</v>
      </c>
      <c r="J26059" t="s">
        <v>58370</v>
      </c>
    </row>
    <row r="26060" spans="1:10" x14ac:dyDescent="0.25">
      <c r="A26060" t="s">
        <v>27231</v>
      </c>
      <c r="B26060"/>
      <c r="C26060" t="s">
        <v>90509</v>
      </c>
      <c r="D26060" t="s">
        <v>90507</v>
      </c>
      <c r="E26060" t="s">
        <v>90510</v>
      </c>
      <c r="F26060" t="s">
        <v>56494</v>
      </c>
      <c r="G26060" t="s">
        <v>76774</v>
      </c>
      <c r="H26060" s="39">
        <v>1194</v>
      </c>
      <c r="I26060">
        <v>2208</v>
      </c>
      <c r="J26060" t="s">
        <v>58370</v>
      </c>
    </row>
    <row r="26061" spans="1:10" x14ac:dyDescent="0.25">
      <c r="A26061" t="s">
        <v>27232</v>
      </c>
      <c r="B26061"/>
      <c r="C26061" t="s">
        <v>90511</v>
      </c>
      <c r="D26061" t="s">
        <v>90512</v>
      </c>
      <c r="E26061" t="s">
        <v>90513</v>
      </c>
      <c r="F26061" t="s">
        <v>56494</v>
      </c>
      <c r="G26061" t="s">
        <v>76774</v>
      </c>
      <c r="H26061" s="39">
        <v>1472</v>
      </c>
      <c r="I26061">
        <v>2592</v>
      </c>
      <c r="J26061" t="s">
        <v>58370</v>
      </c>
    </row>
    <row r="26062" spans="1:10" x14ac:dyDescent="0.25">
      <c r="A26062" t="s">
        <v>27233</v>
      </c>
      <c r="B26062"/>
      <c r="C26062" t="s">
        <v>90514</v>
      </c>
      <c r="D26062" t="s">
        <v>90515</v>
      </c>
      <c r="E26062" t="s">
        <v>90516</v>
      </c>
      <c r="F26062" t="s">
        <v>56494</v>
      </c>
      <c r="G26062" t="s">
        <v>76774</v>
      </c>
      <c r="H26062" s="39">
        <v>1472</v>
      </c>
      <c r="I26062">
        <v>2592</v>
      </c>
      <c r="J26062" t="s">
        <v>58370</v>
      </c>
    </row>
    <row r="26063" spans="1:10" x14ac:dyDescent="0.25">
      <c r="A26063" t="s">
        <v>27234</v>
      </c>
      <c r="B26063"/>
      <c r="C26063" t="s">
        <v>90517</v>
      </c>
      <c r="D26063" t="s">
        <v>90518</v>
      </c>
      <c r="E26063" t="s">
        <v>90519</v>
      </c>
      <c r="F26063" t="s">
        <v>56494</v>
      </c>
      <c r="G26063" t="s">
        <v>76774</v>
      </c>
      <c r="H26063" s="39">
        <v>1472</v>
      </c>
      <c r="I26063">
        <v>2592</v>
      </c>
      <c r="J26063" t="s">
        <v>58370</v>
      </c>
    </row>
    <row r="26064" spans="1:10" x14ac:dyDescent="0.25">
      <c r="A26064" t="s">
        <v>28205</v>
      </c>
      <c r="B26064"/>
      <c r="C26064" t="s">
        <v>94289</v>
      </c>
      <c r="D26064" t="s">
        <v>94290</v>
      </c>
      <c r="E26064" t="s">
        <v>94291</v>
      </c>
      <c r="F26064" t="s">
        <v>56494</v>
      </c>
      <c r="G26064" t="s">
        <v>76774</v>
      </c>
      <c r="H26064" s="39">
        <v>1472</v>
      </c>
      <c r="I26064">
        <v>2592</v>
      </c>
      <c r="J26064" t="s">
        <v>58370</v>
      </c>
    </row>
    <row r="26065" spans="1:10" x14ac:dyDescent="0.25">
      <c r="A26065" t="s">
        <v>117345</v>
      </c>
      <c r="B26065"/>
      <c r="C26065" t="s">
        <v>117346</v>
      </c>
      <c r="D26065" t="s">
        <v>90521</v>
      </c>
      <c r="E26065" t="s">
        <v>117347</v>
      </c>
      <c r="F26065" t="s">
        <v>56494</v>
      </c>
      <c r="G26065" t="s">
        <v>76774</v>
      </c>
      <c r="H26065" s="39">
        <v>1472</v>
      </c>
      <c r="I26065">
        <v>2592</v>
      </c>
      <c r="J26065" t="s">
        <v>58370</v>
      </c>
    </row>
    <row r="26066" spans="1:10" x14ac:dyDescent="0.25">
      <c r="A26066" t="s">
        <v>28206</v>
      </c>
      <c r="B26066"/>
      <c r="C26066" t="s">
        <v>94292</v>
      </c>
      <c r="D26066" t="s">
        <v>90524</v>
      </c>
      <c r="E26066" t="s">
        <v>94293</v>
      </c>
      <c r="F26066" t="s">
        <v>56494</v>
      </c>
      <c r="G26066" t="s">
        <v>76774</v>
      </c>
      <c r="H26066" s="39">
        <v>1291</v>
      </c>
      <c r="I26066">
        <v>2592</v>
      </c>
      <c r="J26066" t="s">
        <v>58370</v>
      </c>
    </row>
    <row r="26067" spans="1:10" x14ac:dyDescent="0.25">
      <c r="A26067" t="s">
        <v>27235</v>
      </c>
      <c r="B26067"/>
      <c r="C26067" t="s">
        <v>94294</v>
      </c>
      <c r="D26067" t="s">
        <v>94290</v>
      </c>
      <c r="E26067" t="s">
        <v>94295</v>
      </c>
      <c r="F26067" t="s">
        <v>56494</v>
      </c>
      <c r="G26067" t="s">
        <v>76774</v>
      </c>
      <c r="H26067" s="39">
        <v>1387</v>
      </c>
      <c r="I26067">
        <v>2592</v>
      </c>
      <c r="J26067" t="s">
        <v>58370</v>
      </c>
    </row>
    <row r="26068" spans="1:10" x14ac:dyDescent="0.25">
      <c r="A26068" t="s">
        <v>28207</v>
      </c>
      <c r="B26068"/>
      <c r="C26068" t="s">
        <v>90520</v>
      </c>
      <c r="D26068" t="s">
        <v>90521</v>
      </c>
      <c r="E26068" t="s">
        <v>90522</v>
      </c>
      <c r="F26068" t="s">
        <v>56494</v>
      </c>
      <c r="G26068" t="s">
        <v>76774</v>
      </c>
      <c r="H26068" s="39">
        <v>1387</v>
      </c>
      <c r="I26068">
        <v>2592</v>
      </c>
      <c r="J26068" t="s">
        <v>58370</v>
      </c>
    </row>
    <row r="26069" spans="1:10" x14ac:dyDescent="0.25">
      <c r="A26069" t="s">
        <v>27236</v>
      </c>
      <c r="B26069"/>
      <c r="C26069" t="s">
        <v>90523</v>
      </c>
      <c r="D26069" t="s">
        <v>90524</v>
      </c>
      <c r="E26069" t="s">
        <v>90525</v>
      </c>
      <c r="F26069" t="s">
        <v>56494</v>
      </c>
      <c r="G26069" t="s">
        <v>76774</v>
      </c>
      <c r="H26069" s="39">
        <v>1206</v>
      </c>
      <c r="I26069">
        <v>2592</v>
      </c>
      <c r="J26069" t="s">
        <v>58370</v>
      </c>
    </row>
    <row r="26070" spans="1:10" x14ac:dyDescent="0.25">
      <c r="A26070" t="s">
        <v>28208</v>
      </c>
      <c r="B26070"/>
      <c r="C26070" t="s">
        <v>94296</v>
      </c>
      <c r="D26070" t="s">
        <v>94297</v>
      </c>
      <c r="E26070" t="s">
        <v>94298</v>
      </c>
      <c r="F26070" t="s">
        <v>56494</v>
      </c>
      <c r="G26070" t="s">
        <v>76774</v>
      </c>
      <c r="H26070" s="39">
        <v>1800</v>
      </c>
      <c r="I26070">
        <v>3744</v>
      </c>
      <c r="J26070" t="s">
        <v>58370</v>
      </c>
    </row>
    <row r="26071" spans="1:10" x14ac:dyDescent="0.25">
      <c r="A26071" t="s">
        <v>27237</v>
      </c>
      <c r="B26071"/>
      <c r="C26071" t="s">
        <v>90526</v>
      </c>
      <c r="D26071" t="s">
        <v>90527</v>
      </c>
      <c r="E26071" t="s">
        <v>90528</v>
      </c>
      <c r="F26071" t="s">
        <v>56494</v>
      </c>
      <c r="G26071" t="s">
        <v>76774</v>
      </c>
      <c r="H26071" s="39">
        <v>1576</v>
      </c>
      <c r="I26071">
        <v>3744</v>
      </c>
      <c r="J26071" t="s">
        <v>58370</v>
      </c>
    </row>
    <row r="26072" spans="1:10" x14ac:dyDescent="0.25">
      <c r="A26072" t="s">
        <v>27238</v>
      </c>
      <c r="B26072"/>
      <c r="C26072" t="s">
        <v>90529</v>
      </c>
      <c r="D26072" t="s">
        <v>90530</v>
      </c>
      <c r="E26072" t="s">
        <v>90531</v>
      </c>
      <c r="F26072" t="s">
        <v>56494</v>
      </c>
      <c r="G26072" t="s">
        <v>76774</v>
      </c>
      <c r="H26072" s="39">
        <v>1491</v>
      </c>
      <c r="I26072">
        <v>3744</v>
      </c>
      <c r="J26072" t="s">
        <v>58370</v>
      </c>
    </row>
    <row r="26073" spans="1:10" x14ac:dyDescent="0.25">
      <c r="A26073" t="s">
        <v>28209</v>
      </c>
      <c r="B26073"/>
      <c r="C26073" t="s">
        <v>94299</v>
      </c>
      <c r="D26073" t="s">
        <v>94300</v>
      </c>
      <c r="E26073" t="s">
        <v>94301</v>
      </c>
      <c r="F26073" t="s">
        <v>56494</v>
      </c>
      <c r="G26073" t="s">
        <v>76774</v>
      </c>
      <c r="H26073" s="39">
        <v>1517</v>
      </c>
      <c r="I26073">
        <v>1462</v>
      </c>
      <c r="J26073" t="s">
        <v>58370</v>
      </c>
    </row>
    <row r="26074" spans="1:10" x14ac:dyDescent="0.25">
      <c r="A26074" t="s">
        <v>27239</v>
      </c>
      <c r="B26074"/>
      <c r="C26074" t="s">
        <v>94302</v>
      </c>
      <c r="D26074" t="s">
        <v>94303</v>
      </c>
      <c r="E26074" t="s">
        <v>94304</v>
      </c>
      <c r="F26074" t="s">
        <v>56494</v>
      </c>
      <c r="G26074" t="s">
        <v>76774</v>
      </c>
      <c r="H26074" s="39">
        <v>1330</v>
      </c>
      <c r="I26074">
        <v>1462</v>
      </c>
      <c r="J26074" t="s">
        <v>58370</v>
      </c>
    </row>
    <row r="26075" spans="1:10" x14ac:dyDescent="0.25">
      <c r="A26075" t="s">
        <v>27240</v>
      </c>
      <c r="B26075"/>
      <c r="C26075" t="s">
        <v>90532</v>
      </c>
      <c r="D26075" t="s">
        <v>90533</v>
      </c>
      <c r="E26075" t="s">
        <v>90534</v>
      </c>
      <c r="F26075" t="s">
        <v>56494</v>
      </c>
      <c r="G26075" t="s">
        <v>76774</v>
      </c>
      <c r="H26075" s="39">
        <v>1245</v>
      </c>
      <c r="I26075">
        <v>1462</v>
      </c>
      <c r="J26075" t="s">
        <v>58370</v>
      </c>
    </row>
    <row r="26076" spans="1:10" x14ac:dyDescent="0.25">
      <c r="A26076" t="s">
        <v>27241</v>
      </c>
      <c r="B26076"/>
      <c r="C26076" t="s">
        <v>90535</v>
      </c>
      <c r="D26076" t="s">
        <v>90536</v>
      </c>
      <c r="E26076" t="s">
        <v>90537</v>
      </c>
      <c r="F26076" t="s">
        <v>56494</v>
      </c>
      <c r="G26076" t="s">
        <v>76774</v>
      </c>
      <c r="H26076" s="39">
        <v>1340</v>
      </c>
      <c r="I26076">
        <v>1904</v>
      </c>
      <c r="J26076" t="s">
        <v>58370</v>
      </c>
    </row>
    <row r="26077" spans="1:10" x14ac:dyDescent="0.25">
      <c r="A26077" t="s">
        <v>27242</v>
      </c>
      <c r="B26077"/>
      <c r="C26077" t="s">
        <v>94305</v>
      </c>
      <c r="D26077" t="s">
        <v>94306</v>
      </c>
      <c r="E26077" t="s">
        <v>94307</v>
      </c>
      <c r="F26077" t="s">
        <v>56494</v>
      </c>
      <c r="G26077" t="s">
        <v>76774</v>
      </c>
      <c r="H26077" s="39">
        <v>1255</v>
      </c>
      <c r="I26077">
        <v>1904</v>
      </c>
      <c r="J26077" t="s">
        <v>58370</v>
      </c>
    </row>
    <row r="26078" spans="1:10" x14ac:dyDescent="0.25">
      <c r="A26078" t="s">
        <v>28210</v>
      </c>
      <c r="B26078"/>
      <c r="C26078" t="s">
        <v>90538</v>
      </c>
      <c r="D26078" t="s">
        <v>90539</v>
      </c>
      <c r="E26078" t="s">
        <v>90540</v>
      </c>
      <c r="F26078" t="s">
        <v>56494</v>
      </c>
      <c r="G26078" t="s">
        <v>76774</v>
      </c>
      <c r="H26078" s="39">
        <v>1542</v>
      </c>
      <c r="I26078">
        <v>2346</v>
      </c>
      <c r="J26078" t="s">
        <v>58370</v>
      </c>
    </row>
    <row r="26079" spans="1:10" x14ac:dyDescent="0.25">
      <c r="A26079" t="s">
        <v>28211</v>
      </c>
      <c r="B26079"/>
      <c r="C26079" t="s">
        <v>90541</v>
      </c>
      <c r="D26079" t="s">
        <v>90542</v>
      </c>
      <c r="E26079" t="s">
        <v>90543</v>
      </c>
      <c r="F26079" t="s">
        <v>56494</v>
      </c>
      <c r="G26079" t="s">
        <v>76774</v>
      </c>
      <c r="H26079" s="39">
        <v>1352</v>
      </c>
      <c r="I26079">
        <v>2346</v>
      </c>
      <c r="J26079" t="s">
        <v>58370</v>
      </c>
    </row>
    <row r="26080" spans="1:10" x14ac:dyDescent="0.25">
      <c r="A26080" t="s">
        <v>27243</v>
      </c>
      <c r="B26080"/>
      <c r="C26080" t="s">
        <v>90544</v>
      </c>
      <c r="D26080" t="s">
        <v>90539</v>
      </c>
      <c r="E26080" t="s">
        <v>90545</v>
      </c>
      <c r="F26080" t="s">
        <v>56494</v>
      </c>
      <c r="G26080" t="s">
        <v>76774</v>
      </c>
      <c r="H26080" s="39">
        <v>1457</v>
      </c>
      <c r="I26080">
        <v>2346</v>
      </c>
      <c r="J26080" t="s">
        <v>58370</v>
      </c>
    </row>
    <row r="26081" spans="1:10" x14ac:dyDescent="0.25">
      <c r="A26081" t="s">
        <v>28212</v>
      </c>
      <c r="B26081"/>
      <c r="C26081" t="s">
        <v>94308</v>
      </c>
      <c r="D26081" t="s">
        <v>90542</v>
      </c>
      <c r="E26081" t="s">
        <v>94309</v>
      </c>
      <c r="F26081" t="s">
        <v>56494</v>
      </c>
      <c r="G26081" t="s">
        <v>76774</v>
      </c>
      <c r="H26081" s="39">
        <v>1267</v>
      </c>
      <c r="I26081">
        <v>2346</v>
      </c>
      <c r="J26081" t="s">
        <v>58370</v>
      </c>
    </row>
    <row r="26082" spans="1:10" x14ac:dyDescent="0.25">
      <c r="A26082" t="s">
        <v>27244</v>
      </c>
      <c r="B26082"/>
      <c r="C26082" t="s">
        <v>90546</v>
      </c>
      <c r="D26082" t="s">
        <v>90547</v>
      </c>
      <c r="E26082" t="s">
        <v>90548</v>
      </c>
      <c r="F26082" t="s">
        <v>56494</v>
      </c>
      <c r="G26082" t="s">
        <v>76774</v>
      </c>
      <c r="H26082" s="39">
        <v>1554</v>
      </c>
      <c r="I26082">
        <v>2754</v>
      </c>
      <c r="J26082" t="s">
        <v>58370</v>
      </c>
    </row>
    <row r="26083" spans="1:10" x14ac:dyDescent="0.25">
      <c r="A26083" t="s">
        <v>27245</v>
      </c>
      <c r="B26083"/>
      <c r="C26083" t="s">
        <v>90549</v>
      </c>
      <c r="D26083" t="s">
        <v>90550</v>
      </c>
      <c r="E26083" t="s">
        <v>90551</v>
      </c>
      <c r="F26083" t="s">
        <v>56494</v>
      </c>
      <c r="G26083" t="s">
        <v>76774</v>
      </c>
      <c r="H26083" s="39">
        <v>1554</v>
      </c>
      <c r="I26083">
        <v>2754</v>
      </c>
      <c r="J26083" t="s">
        <v>58370</v>
      </c>
    </row>
    <row r="26084" spans="1:10" x14ac:dyDescent="0.25">
      <c r="A26084" t="s">
        <v>27246</v>
      </c>
      <c r="B26084"/>
      <c r="C26084" t="s">
        <v>94310</v>
      </c>
      <c r="D26084" t="s">
        <v>94311</v>
      </c>
      <c r="E26084" t="s">
        <v>94312</v>
      </c>
      <c r="F26084" t="s">
        <v>56494</v>
      </c>
      <c r="G26084" t="s">
        <v>76774</v>
      </c>
      <c r="H26084" s="39">
        <v>1362</v>
      </c>
      <c r="I26084">
        <v>2754</v>
      </c>
      <c r="J26084" t="s">
        <v>58370</v>
      </c>
    </row>
    <row r="26085" spans="1:10" x14ac:dyDescent="0.25">
      <c r="A26085" t="s">
        <v>27247</v>
      </c>
      <c r="B26085"/>
      <c r="C26085" t="s">
        <v>90552</v>
      </c>
      <c r="D26085" t="s">
        <v>90547</v>
      </c>
      <c r="E26085" t="s">
        <v>90553</v>
      </c>
      <c r="F26085" t="s">
        <v>56494</v>
      </c>
      <c r="G26085" t="s">
        <v>76774</v>
      </c>
      <c r="H26085" s="39">
        <v>1469</v>
      </c>
      <c r="I26085">
        <v>2754</v>
      </c>
      <c r="J26085" t="s">
        <v>58370</v>
      </c>
    </row>
    <row r="26086" spans="1:10" x14ac:dyDescent="0.25">
      <c r="A26086" t="s">
        <v>28213</v>
      </c>
      <c r="B26086"/>
      <c r="C26086" t="s">
        <v>94313</v>
      </c>
      <c r="D26086" t="s">
        <v>94311</v>
      </c>
      <c r="E26086" t="s">
        <v>94314</v>
      </c>
      <c r="F26086" t="s">
        <v>56494</v>
      </c>
      <c r="G26086" t="s">
        <v>76774</v>
      </c>
      <c r="H26086" s="39">
        <v>1277</v>
      </c>
      <c r="I26086">
        <v>2754</v>
      </c>
      <c r="J26086" t="s">
        <v>58370</v>
      </c>
    </row>
    <row r="26087" spans="1:10" x14ac:dyDescent="0.25">
      <c r="A26087" t="s">
        <v>27248</v>
      </c>
      <c r="B26087"/>
      <c r="C26087" t="s">
        <v>90722</v>
      </c>
      <c r="D26087" t="s">
        <v>90723</v>
      </c>
      <c r="E26087" t="s">
        <v>90724</v>
      </c>
      <c r="F26087" t="s">
        <v>56494</v>
      </c>
      <c r="G26087" t="s">
        <v>76774</v>
      </c>
      <c r="H26087" s="39">
        <v>1888</v>
      </c>
      <c r="I26087">
        <v>3978</v>
      </c>
      <c r="J26087" t="s">
        <v>58370</v>
      </c>
    </row>
    <row r="26088" spans="1:10" x14ac:dyDescent="0.25">
      <c r="A26088" t="s">
        <v>27249</v>
      </c>
      <c r="B26088"/>
      <c r="C26088" t="s">
        <v>90725</v>
      </c>
      <c r="D26088" t="s">
        <v>90726</v>
      </c>
      <c r="E26088" t="s">
        <v>90727</v>
      </c>
      <c r="F26088" t="s">
        <v>56494</v>
      </c>
      <c r="G26088" t="s">
        <v>76774</v>
      </c>
      <c r="H26088" s="39">
        <v>1888</v>
      </c>
      <c r="I26088">
        <v>3978</v>
      </c>
      <c r="J26088" t="s">
        <v>58370</v>
      </c>
    </row>
    <row r="26089" spans="1:10" x14ac:dyDescent="0.25">
      <c r="A26089" t="s">
        <v>27250</v>
      </c>
      <c r="B26089"/>
      <c r="C26089" t="s">
        <v>90728</v>
      </c>
      <c r="D26089" t="s">
        <v>90729</v>
      </c>
      <c r="E26089" t="s">
        <v>90730</v>
      </c>
      <c r="F26089" t="s">
        <v>56494</v>
      </c>
      <c r="G26089" t="s">
        <v>76774</v>
      </c>
      <c r="H26089" s="39">
        <v>1653</v>
      </c>
      <c r="I26089">
        <v>3978</v>
      </c>
      <c r="J26089" t="s">
        <v>58370</v>
      </c>
    </row>
    <row r="26090" spans="1:10" x14ac:dyDescent="0.25">
      <c r="A26090" t="s">
        <v>27251</v>
      </c>
      <c r="B26090"/>
      <c r="C26090" t="s">
        <v>94315</v>
      </c>
      <c r="D26090" t="s">
        <v>94316</v>
      </c>
      <c r="E26090" t="s">
        <v>94317</v>
      </c>
      <c r="F26090" t="s">
        <v>56494</v>
      </c>
      <c r="G26090" t="s">
        <v>76774</v>
      </c>
      <c r="H26090" s="39">
        <v>1803</v>
      </c>
      <c r="I26090">
        <v>3978</v>
      </c>
      <c r="J26090" t="s">
        <v>58370</v>
      </c>
    </row>
    <row r="26091" spans="1:10" x14ac:dyDescent="0.25">
      <c r="A26091" t="s">
        <v>28214</v>
      </c>
      <c r="B26091"/>
      <c r="C26091" t="s">
        <v>90731</v>
      </c>
      <c r="D26091" t="s">
        <v>90729</v>
      </c>
      <c r="E26091" t="s">
        <v>90732</v>
      </c>
      <c r="F26091" t="s">
        <v>56494</v>
      </c>
      <c r="G26091" t="s">
        <v>76774</v>
      </c>
      <c r="H26091" s="39">
        <v>1568</v>
      </c>
      <c r="I26091">
        <v>3978</v>
      </c>
      <c r="J26091" t="s">
        <v>58370</v>
      </c>
    </row>
    <row r="26092" spans="1:10" x14ac:dyDescent="0.25">
      <c r="A26092" t="s">
        <v>27252</v>
      </c>
      <c r="B26092"/>
      <c r="C26092" t="s">
        <v>90733</v>
      </c>
      <c r="D26092" t="s">
        <v>90734</v>
      </c>
      <c r="E26092" t="s">
        <v>90735</v>
      </c>
      <c r="F26092" t="s">
        <v>56494</v>
      </c>
      <c r="G26092" t="s">
        <v>76774</v>
      </c>
      <c r="H26092" s="39">
        <v>1409</v>
      </c>
      <c r="I26092">
        <v>1548</v>
      </c>
      <c r="J26092" t="s">
        <v>58370</v>
      </c>
    </row>
    <row r="26093" spans="1:10" x14ac:dyDescent="0.25">
      <c r="A26093" t="s">
        <v>27253</v>
      </c>
      <c r="B26093"/>
      <c r="C26093" t="s">
        <v>94318</v>
      </c>
      <c r="D26093" t="s">
        <v>94319</v>
      </c>
      <c r="E26093" t="s">
        <v>94320</v>
      </c>
      <c r="F26093" t="s">
        <v>56494</v>
      </c>
      <c r="G26093" t="s">
        <v>76774</v>
      </c>
      <c r="H26093" s="39">
        <v>1523</v>
      </c>
      <c r="I26093">
        <v>1548</v>
      </c>
      <c r="J26093" t="s">
        <v>58370</v>
      </c>
    </row>
    <row r="26094" spans="1:10" x14ac:dyDescent="0.25">
      <c r="A26094" t="s">
        <v>27254</v>
      </c>
      <c r="B26094"/>
      <c r="C26094" t="s">
        <v>90736</v>
      </c>
      <c r="D26094" t="s">
        <v>90734</v>
      </c>
      <c r="E26094" t="s">
        <v>90737</v>
      </c>
      <c r="F26094" t="s">
        <v>56494</v>
      </c>
      <c r="G26094" t="s">
        <v>76774</v>
      </c>
      <c r="H26094" s="39">
        <v>1324</v>
      </c>
      <c r="I26094">
        <v>1548</v>
      </c>
      <c r="J26094" t="s">
        <v>58370</v>
      </c>
    </row>
    <row r="26095" spans="1:10" x14ac:dyDescent="0.25">
      <c r="A26095" t="s">
        <v>27255</v>
      </c>
      <c r="B26095"/>
      <c r="C26095" t="s">
        <v>94321</v>
      </c>
      <c r="D26095" t="s">
        <v>94322</v>
      </c>
      <c r="E26095" t="s">
        <v>94323</v>
      </c>
      <c r="F26095" t="s">
        <v>56494</v>
      </c>
      <c r="G26095" t="s">
        <v>76774</v>
      </c>
      <c r="H26095" s="39">
        <v>1621</v>
      </c>
      <c r="I26095">
        <v>2016</v>
      </c>
      <c r="J26095" t="s">
        <v>58370</v>
      </c>
    </row>
    <row r="26096" spans="1:10" x14ac:dyDescent="0.25">
      <c r="A26096" t="s">
        <v>27256</v>
      </c>
      <c r="B26096"/>
      <c r="C26096" t="s">
        <v>90738</v>
      </c>
      <c r="D26096" t="s">
        <v>90739</v>
      </c>
      <c r="E26096" t="s">
        <v>90740</v>
      </c>
      <c r="F26096" t="s">
        <v>56494</v>
      </c>
      <c r="G26096" t="s">
        <v>76774</v>
      </c>
      <c r="H26096" s="39">
        <v>1421</v>
      </c>
      <c r="I26096">
        <v>2016</v>
      </c>
      <c r="J26096" t="s">
        <v>58370</v>
      </c>
    </row>
    <row r="26097" spans="1:10" x14ac:dyDescent="0.25">
      <c r="A26097" t="s">
        <v>27257</v>
      </c>
      <c r="B26097"/>
      <c r="C26097" t="s">
        <v>90741</v>
      </c>
      <c r="D26097" t="s">
        <v>90742</v>
      </c>
      <c r="E26097" t="s">
        <v>90743</v>
      </c>
      <c r="F26097" t="s">
        <v>56494</v>
      </c>
      <c r="G26097" t="s">
        <v>76774</v>
      </c>
      <c r="H26097" s="39">
        <v>1536</v>
      </c>
      <c r="I26097">
        <v>2016</v>
      </c>
      <c r="J26097" t="s">
        <v>58370</v>
      </c>
    </row>
    <row r="26098" spans="1:10" x14ac:dyDescent="0.25">
      <c r="A26098" t="s">
        <v>27258</v>
      </c>
      <c r="B26098"/>
      <c r="C26098" t="s">
        <v>90744</v>
      </c>
      <c r="D26098" t="s">
        <v>90739</v>
      </c>
      <c r="E26098" t="s">
        <v>90745</v>
      </c>
      <c r="F26098" t="s">
        <v>56494</v>
      </c>
      <c r="G26098" t="s">
        <v>76774</v>
      </c>
      <c r="H26098" s="39">
        <v>1336</v>
      </c>
      <c r="I26098">
        <v>2016</v>
      </c>
      <c r="J26098" t="s">
        <v>58370</v>
      </c>
    </row>
    <row r="26099" spans="1:10" x14ac:dyDescent="0.25">
      <c r="A26099" t="s">
        <v>27259</v>
      </c>
      <c r="B26099"/>
      <c r="C26099" t="s">
        <v>90746</v>
      </c>
      <c r="D26099" t="s">
        <v>90747</v>
      </c>
      <c r="E26099" t="s">
        <v>90748</v>
      </c>
      <c r="F26099" t="s">
        <v>56494</v>
      </c>
      <c r="G26099" t="s">
        <v>76774</v>
      </c>
      <c r="H26099" s="39">
        <v>1633</v>
      </c>
      <c r="I26099">
        <v>2484</v>
      </c>
      <c r="J26099" t="s">
        <v>58370</v>
      </c>
    </row>
    <row r="26100" spans="1:10" x14ac:dyDescent="0.25">
      <c r="A26100" t="s">
        <v>27260</v>
      </c>
      <c r="B26100"/>
      <c r="C26100" t="s">
        <v>90749</v>
      </c>
      <c r="D26100" t="s">
        <v>90750</v>
      </c>
      <c r="E26100" t="s">
        <v>90751</v>
      </c>
      <c r="F26100" t="s">
        <v>56494</v>
      </c>
      <c r="G26100" t="s">
        <v>76774</v>
      </c>
      <c r="H26100" s="39">
        <v>1431</v>
      </c>
      <c r="I26100">
        <v>2484</v>
      </c>
      <c r="J26100" t="s">
        <v>58370</v>
      </c>
    </row>
    <row r="26101" spans="1:10" x14ac:dyDescent="0.25">
      <c r="A26101" t="s">
        <v>27261</v>
      </c>
      <c r="B26101"/>
      <c r="C26101" t="s">
        <v>94324</v>
      </c>
      <c r="D26101" t="s">
        <v>94325</v>
      </c>
      <c r="E26101" t="s">
        <v>94326</v>
      </c>
      <c r="F26101" t="s">
        <v>56494</v>
      </c>
      <c r="G26101" t="s">
        <v>76774</v>
      </c>
      <c r="H26101" s="39">
        <v>1548</v>
      </c>
      <c r="I26101">
        <v>2484</v>
      </c>
      <c r="J26101" t="s">
        <v>58370</v>
      </c>
    </row>
    <row r="26102" spans="1:10" x14ac:dyDescent="0.25">
      <c r="A26102" t="s">
        <v>27262</v>
      </c>
      <c r="B26102"/>
      <c r="C26102" t="s">
        <v>90752</v>
      </c>
      <c r="D26102" t="s">
        <v>90750</v>
      </c>
      <c r="E26102" t="s">
        <v>90753</v>
      </c>
      <c r="F26102" t="s">
        <v>56494</v>
      </c>
      <c r="G26102" t="s">
        <v>76774</v>
      </c>
      <c r="H26102" s="39">
        <v>1346</v>
      </c>
      <c r="I26102">
        <v>2484</v>
      </c>
      <c r="J26102" t="s">
        <v>58370</v>
      </c>
    </row>
    <row r="26103" spans="1:10" x14ac:dyDescent="0.25">
      <c r="A26103" t="s">
        <v>27263</v>
      </c>
      <c r="B26103"/>
      <c r="C26103" t="s">
        <v>94327</v>
      </c>
      <c r="D26103" t="s">
        <v>94328</v>
      </c>
      <c r="E26103" t="s">
        <v>94329</v>
      </c>
      <c r="F26103" t="s">
        <v>56494</v>
      </c>
      <c r="G26103" t="s">
        <v>76774</v>
      </c>
      <c r="H26103" s="39">
        <v>1646</v>
      </c>
      <c r="I26103">
        <v>2916</v>
      </c>
      <c r="J26103" t="s">
        <v>58370</v>
      </c>
    </row>
    <row r="26104" spans="1:10" x14ac:dyDescent="0.25">
      <c r="A26104" t="s">
        <v>27264</v>
      </c>
      <c r="B26104"/>
      <c r="C26104" t="s">
        <v>90754</v>
      </c>
      <c r="D26104" t="s">
        <v>90755</v>
      </c>
      <c r="E26104" t="s">
        <v>90756</v>
      </c>
      <c r="F26104" t="s">
        <v>56494</v>
      </c>
      <c r="G26104" t="s">
        <v>76774</v>
      </c>
      <c r="H26104" s="39">
        <v>1442</v>
      </c>
      <c r="I26104">
        <v>2916</v>
      </c>
      <c r="J26104" t="s">
        <v>58370</v>
      </c>
    </row>
    <row r="26105" spans="1:10" x14ac:dyDescent="0.25">
      <c r="A26105" t="s">
        <v>28215</v>
      </c>
      <c r="B26105"/>
      <c r="C26105" t="s">
        <v>90757</v>
      </c>
      <c r="D26105" t="s">
        <v>90755</v>
      </c>
      <c r="E26105" t="s">
        <v>90758</v>
      </c>
      <c r="F26105" t="s">
        <v>56494</v>
      </c>
      <c r="G26105" t="s">
        <v>76774</v>
      </c>
      <c r="H26105" s="39">
        <v>1357</v>
      </c>
      <c r="I26105">
        <v>2916</v>
      </c>
      <c r="J26105" t="s">
        <v>58370</v>
      </c>
    </row>
    <row r="26106" spans="1:10" x14ac:dyDescent="0.25">
      <c r="A26106" t="s">
        <v>27265</v>
      </c>
      <c r="B26106"/>
      <c r="C26106" t="s">
        <v>90759</v>
      </c>
      <c r="D26106" t="s">
        <v>90760</v>
      </c>
      <c r="E26106" t="s">
        <v>90761</v>
      </c>
      <c r="F26106" t="s">
        <v>56494</v>
      </c>
      <c r="G26106" t="s">
        <v>76774</v>
      </c>
      <c r="H26106" s="39">
        <v>1735</v>
      </c>
      <c r="I26106">
        <v>4212</v>
      </c>
      <c r="J26106" t="s">
        <v>58370</v>
      </c>
    </row>
    <row r="26107" spans="1:10" x14ac:dyDescent="0.25">
      <c r="A26107" t="s">
        <v>28216</v>
      </c>
      <c r="B26107"/>
      <c r="C26107" t="s">
        <v>90762</v>
      </c>
      <c r="D26107" t="s">
        <v>90763</v>
      </c>
      <c r="E26107" t="s">
        <v>90764</v>
      </c>
      <c r="F26107" t="s">
        <v>56494</v>
      </c>
      <c r="G26107" t="s">
        <v>76774</v>
      </c>
      <c r="H26107" s="39">
        <v>1650</v>
      </c>
      <c r="I26107">
        <v>4212</v>
      </c>
      <c r="J26107" t="s">
        <v>58370</v>
      </c>
    </row>
    <row r="26108" spans="1:10" x14ac:dyDescent="0.25">
      <c r="A26108" t="s">
        <v>27266</v>
      </c>
      <c r="B26108"/>
      <c r="C26108" t="s">
        <v>90765</v>
      </c>
      <c r="D26108" t="s">
        <v>90766</v>
      </c>
      <c r="E26108" t="s">
        <v>90767</v>
      </c>
      <c r="F26108" t="s">
        <v>56494</v>
      </c>
      <c r="G26108" t="s">
        <v>76774</v>
      </c>
      <c r="H26108" s="39">
        <v>1472</v>
      </c>
      <c r="I26108">
        <v>1634</v>
      </c>
      <c r="J26108" t="s">
        <v>58370</v>
      </c>
    </row>
    <row r="26109" spans="1:10" x14ac:dyDescent="0.25">
      <c r="A26109" t="s">
        <v>28217</v>
      </c>
      <c r="B26109"/>
      <c r="C26109" t="s">
        <v>90768</v>
      </c>
      <c r="D26109" t="s">
        <v>90766</v>
      </c>
      <c r="E26109" t="s">
        <v>90769</v>
      </c>
      <c r="F26109" t="s">
        <v>56494</v>
      </c>
      <c r="G26109" t="s">
        <v>76774</v>
      </c>
      <c r="H26109" s="39">
        <v>1387</v>
      </c>
      <c r="I26109">
        <v>1634</v>
      </c>
      <c r="J26109" t="s">
        <v>58370</v>
      </c>
    </row>
    <row r="26110" spans="1:10" x14ac:dyDescent="0.25">
      <c r="A26110" t="s">
        <v>27267</v>
      </c>
      <c r="B26110"/>
      <c r="C26110" t="s">
        <v>90851</v>
      </c>
      <c r="D26110" t="s">
        <v>90852</v>
      </c>
      <c r="E26110" t="s">
        <v>90853</v>
      </c>
      <c r="F26110" t="s">
        <v>56494</v>
      </c>
      <c r="G26110" t="s">
        <v>76774</v>
      </c>
      <c r="H26110" s="39">
        <v>1692</v>
      </c>
      <c r="I26110">
        <v>2128</v>
      </c>
      <c r="J26110" t="s">
        <v>58370</v>
      </c>
    </row>
    <row r="26111" spans="1:10" x14ac:dyDescent="0.25">
      <c r="A26111" t="s">
        <v>27268</v>
      </c>
      <c r="B26111"/>
      <c r="C26111" t="s">
        <v>90854</v>
      </c>
      <c r="D26111" t="s">
        <v>90855</v>
      </c>
      <c r="E26111" t="s">
        <v>90856</v>
      </c>
      <c r="F26111" t="s">
        <v>56494</v>
      </c>
      <c r="G26111" t="s">
        <v>76774</v>
      </c>
      <c r="H26111" s="39">
        <v>1482</v>
      </c>
      <c r="I26111">
        <v>2128</v>
      </c>
      <c r="J26111" t="s">
        <v>58370</v>
      </c>
    </row>
    <row r="26112" spans="1:10" x14ac:dyDescent="0.25">
      <c r="A26112" t="s">
        <v>27269</v>
      </c>
      <c r="B26112"/>
      <c r="C26112" t="s">
        <v>90857</v>
      </c>
      <c r="D26112" t="s">
        <v>90858</v>
      </c>
      <c r="E26112" t="s">
        <v>90859</v>
      </c>
      <c r="F26112" t="s">
        <v>56494</v>
      </c>
      <c r="G26112" t="s">
        <v>76774</v>
      </c>
      <c r="H26112" s="39">
        <v>1397</v>
      </c>
      <c r="I26112">
        <v>2128</v>
      </c>
      <c r="J26112" t="s">
        <v>58370</v>
      </c>
    </row>
    <row r="26113" spans="1:10" x14ac:dyDescent="0.25">
      <c r="A26113" t="s">
        <v>27270</v>
      </c>
      <c r="B26113"/>
      <c r="C26113" t="s">
        <v>90860</v>
      </c>
      <c r="D26113" t="s">
        <v>90861</v>
      </c>
      <c r="E26113" t="s">
        <v>90862</v>
      </c>
      <c r="F26113" t="s">
        <v>56494</v>
      </c>
      <c r="G26113" t="s">
        <v>76774</v>
      </c>
      <c r="H26113" s="39">
        <v>1494</v>
      </c>
      <c r="I26113">
        <v>2622</v>
      </c>
      <c r="J26113" t="s">
        <v>58370</v>
      </c>
    </row>
    <row r="26114" spans="1:10" x14ac:dyDescent="0.25">
      <c r="A26114" t="s">
        <v>27271</v>
      </c>
      <c r="B26114"/>
      <c r="C26114" t="s">
        <v>90863</v>
      </c>
      <c r="D26114" t="s">
        <v>90861</v>
      </c>
      <c r="E26114" t="s">
        <v>90864</v>
      </c>
      <c r="F26114" t="s">
        <v>56494</v>
      </c>
      <c r="G26114" t="s">
        <v>76774</v>
      </c>
      <c r="H26114" s="39">
        <v>1409</v>
      </c>
      <c r="I26114">
        <v>2622</v>
      </c>
      <c r="J26114" t="s">
        <v>58370</v>
      </c>
    </row>
    <row r="26115" spans="1:10" x14ac:dyDescent="0.25">
      <c r="A26115" t="s">
        <v>27272</v>
      </c>
      <c r="B26115"/>
      <c r="C26115" t="s">
        <v>90865</v>
      </c>
      <c r="D26115" t="s">
        <v>90866</v>
      </c>
      <c r="E26115" t="s">
        <v>90867</v>
      </c>
      <c r="F26115" t="s">
        <v>56494</v>
      </c>
      <c r="G26115" t="s">
        <v>76774</v>
      </c>
      <c r="H26115" s="39">
        <v>1620</v>
      </c>
      <c r="I26115">
        <v>2622</v>
      </c>
      <c r="J26115" t="s">
        <v>58370</v>
      </c>
    </row>
    <row r="26116" spans="1:10" x14ac:dyDescent="0.25">
      <c r="A26116" t="s">
        <v>27273</v>
      </c>
      <c r="B26116"/>
      <c r="C26116" t="s">
        <v>90868</v>
      </c>
      <c r="D26116" t="s">
        <v>90869</v>
      </c>
      <c r="E26116" t="s">
        <v>90870</v>
      </c>
      <c r="F26116" t="s">
        <v>56494</v>
      </c>
      <c r="G26116" t="s">
        <v>76774</v>
      </c>
      <c r="H26116" s="39">
        <v>1717</v>
      </c>
      <c r="I26116">
        <v>3078</v>
      </c>
      <c r="J26116" t="s">
        <v>58370</v>
      </c>
    </row>
    <row r="26117" spans="1:10" x14ac:dyDescent="0.25">
      <c r="A26117" t="s">
        <v>28218</v>
      </c>
      <c r="B26117"/>
      <c r="C26117" t="s">
        <v>90871</v>
      </c>
      <c r="D26117" t="s">
        <v>90872</v>
      </c>
      <c r="E26117" t="s">
        <v>90873</v>
      </c>
      <c r="F26117" t="s">
        <v>56494</v>
      </c>
      <c r="G26117" t="s">
        <v>76774</v>
      </c>
      <c r="H26117" s="39">
        <v>1504</v>
      </c>
      <c r="I26117">
        <v>3078</v>
      </c>
      <c r="J26117" t="s">
        <v>58370</v>
      </c>
    </row>
    <row r="26118" spans="1:10" x14ac:dyDescent="0.25">
      <c r="A26118" t="s">
        <v>28219</v>
      </c>
      <c r="B26118"/>
      <c r="C26118" t="s">
        <v>90874</v>
      </c>
      <c r="D26118" t="s">
        <v>90872</v>
      </c>
      <c r="E26118" t="s">
        <v>90875</v>
      </c>
      <c r="F26118" t="s">
        <v>56494</v>
      </c>
      <c r="G26118" t="s">
        <v>76774</v>
      </c>
      <c r="H26118" s="39">
        <v>1419</v>
      </c>
      <c r="I26118">
        <v>3078</v>
      </c>
      <c r="J26118" t="s">
        <v>58370</v>
      </c>
    </row>
    <row r="26119" spans="1:10" x14ac:dyDescent="0.25">
      <c r="A26119" t="s">
        <v>27274</v>
      </c>
      <c r="B26119"/>
      <c r="C26119" t="s">
        <v>90876</v>
      </c>
      <c r="D26119" t="s">
        <v>90877</v>
      </c>
      <c r="E26119" t="s">
        <v>90878</v>
      </c>
      <c r="F26119" t="s">
        <v>56494</v>
      </c>
      <c r="G26119" t="s">
        <v>76774</v>
      </c>
      <c r="H26119" s="39">
        <v>1789</v>
      </c>
      <c r="I26119">
        <v>4446</v>
      </c>
      <c r="J26119" t="s">
        <v>58370</v>
      </c>
    </row>
    <row r="26120" spans="1:10" x14ac:dyDescent="0.25">
      <c r="A26120" t="s">
        <v>28220</v>
      </c>
      <c r="B26120"/>
      <c r="C26120" t="s">
        <v>94330</v>
      </c>
      <c r="D26120" t="s">
        <v>90877</v>
      </c>
      <c r="E26120" t="s">
        <v>94331</v>
      </c>
      <c r="F26120" t="s">
        <v>56494</v>
      </c>
      <c r="G26120" t="s">
        <v>76774</v>
      </c>
      <c r="H26120" s="39">
        <v>1704</v>
      </c>
      <c r="I26120">
        <v>4446</v>
      </c>
      <c r="J26120" t="s">
        <v>58370</v>
      </c>
    </row>
    <row r="26121" spans="1:10" x14ac:dyDescent="0.25">
      <c r="A26121" t="s">
        <v>28221</v>
      </c>
      <c r="B26121"/>
      <c r="C26121" t="s">
        <v>94332</v>
      </c>
      <c r="D26121" t="s">
        <v>94333</v>
      </c>
      <c r="E26121" t="s">
        <v>94334</v>
      </c>
      <c r="F26121" t="s">
        <v>56494</v>
      </c>
      <c r="G26121" t="s">
        <v>76774</v>
      </c>
      <c r="H26121" s="39">
        <v>1520</v>
      </c>
      <c r="I26121">
        <v>1720</v>
      </c>
      <c r="J26121" t="s">
        <v>58370</v>
      </c>
    </row>
    <row r="26122" spans="1:10" x14ac:dyDescent="0.25">
      <c r="A26122" t="s">
        <v>27275</v>
      </c>
      <c r="B26122"/>
      <c r="C26122" t="s">
        <v>90879</v>
      </c>
      <c r="D26122" t="s">
        <v>90880</v>
      </c>
      <c r="E26122" t="s">
        <v>90881</v>
      </c>
      <c r="F26122" t="s">
        <v>56494</v>
      </c>
      <c r="G26122" t="s">
        <v>76774</v>
      </c>
      <c r="H26122" s="39">
        <v>1435</v>
      </c>
      <c r="I26122">
        <v>1720</v>
      </c>
      <c r="J26122" t="s">
        <v>58370</v>
      </c>
    </row>
    <row r="26123" spans="1:10" x14ac:dyDescent="0.25">
      <c r="A26123" t="s">
        <v>27276</v>
      </c>
      <c r="B26123"/>
      <c r="C26123" t="s">
        <v>90882</v>
      </c>
      <c r="D26123" t="s">
        <v>90883</v>
      </c>
      <c r="E26123" t="s">
        <v>90884</v>
      </c>
      <c r="F26123" t="s">
        <v>56494</v>
      </c>
      <c r="G26123" t="s">
        <v>76774</v>
      </c>
      <c r="H26123" s="39">
        <v>1748</v>
      </c>
      <c r="I26123">
        <v>2240</v>
      </c>
      <c r="J26123" t="s">
        <v>58370</v>
      </c>
    </row>
    <row r="26124" spans="1:10" x14ac:dyDescent="0.25">
      <c r="A26124" t="s">
        <v>27277</v>
      </c>
      <c r="B26124"/>
      <c r="C26124" t="s">
        <v>90885</v>
      </c>
      <c r="D26124" t="s">
        <v>90886</v>
      </c>
      <c r="E26124" t="s">
        <v>90887</v>
      </c>
      <c r="F26124" t="s">
        <v>56494</v>
      </c>
      <c r="G26124" t="s">
        <v>76774</v>
      </c>
      <c r="H26124" s="39">
        <v>1748</v>
      </c>
      <c r="I26124">
        <v>2240</v>
      </c>
      <c r="J26124" t="s">
        <v>58370</v>
      </c>
    </row>
    <row r="26125" spans="1:10" x14ac:dyDescent="0.25">
      <c r="A26125" t="s">
        <v>27278</v>
      </c>
      <c r="B26125"/>
      <c r="C26125" t="s">
        <v>90888</v>
      </c>
      <c r="D26125" t="s">
        <v>90889</v>
      </c>
      <c r="E26125" t="s">
        <v>90890</v>
      </c>
      <c r="F26125" t="s">
        <v>56494</v>
      </c>
      <c r="G26125" t="s">
        <v>76774</v>
      </c>
      <c r="H26125" s="39">
        <v>1748</v>
      </c>
      <c r="I26125">
        <v>2240</v>
      </c>
      <c r="J26125" t="s">
        <v>58370</v>
      </c>
    </row>
    <row r="26126" spans="1:10" x14ac:dyDescent="0.25">
      <c r="A26126" t="s">
        <v>27279</v>
      </c>
      <c r="B26126"/>
      <c r="C26126" t="s">
        <v>90891</v>
      </c>
      <c r="D26126" t="s">
        <v>90892</v>
      </c>
      <c r="E26126" t="s">
        <v>90893</v>
      </c>
      <c r="F26126" t="s">
        <v>56494</v>
      </c>
      <c r="G26126" t="s">
        <v>76774</v>
      </c>
      <c r="H26126" s="39">
        <v>1748</v>
      </c>
      <c r="I26126">
        <v>2240</v>
      </c>
      <c r="J26126" t="s">
        <v>58370</v>
      </c>
    </row>
    <row r="26127" spans="1:10" x14ac:dyDescent="0.25">
      <c r="A26127" t="s">
        <v>27280</v>
      </c>
      <c r="B26127"/>
      <c r="C26127" t="s">
        <v>90894</v>
      </c>
      <c r="D26127" t="s">
        <v>90895</v>
      </c>
      <c r="E26127" t="s">
        <v>90896</v>
      </c>
      <c r="F26127" t="s">
        <v>56494</v>
      </c>
      <c r="G26127" t="s">
        <v>76774</v>
      </c>
      <c r="H26127" s="39">
        <v>1531</v>
      </c>
      <c r="I26127">
        <v>2240</v>
      </c>
      <c r="J26127" t="s">
        <v>58370</v>
      </c>
    </row>
    <row r="26128" spans="1:10" x14ac:dyDescent="0.25">
      <c r="A26128" t="s">
        <v>27281</v>
      </c>
      <c r="B26128"/>
      <c r="C26128" t="s">
        <v>90897</v>
      </c>
      <c r="D26128" t="s">
        <v>90898</v>
      </c>
      <c r="E26128" t="s">
        <v>90899</v>
      </c>
      <c r="F26128" t="s">
        <v>56494</v>
      </c>
      <c r="G26128" t="s">
        <v>76774</v>
      </c>
      <c r="H26128" s="39">
        <v>1663</v>
      </c>
      <c r="I26128">
        <v>2240</v>
      </c>
      <c r="J26128" t="s">
        <v>58370</v>
      </c>
    </row>
    <row r="26129" spans="1:10" x14ac:dyDescent="0.25">
      <c r="A26129" t="s">
        <v>27282</v>
      </c>
      <c r="B26129"/>
      <c r="C26129" t="s">
        <v>94335</v>
      </c>
      <c r="D26129" t="s">
        <v>90895</v>
      </c>
      <c r="E26129" t="s">
        <v>94336</v>
      </c>
      <c r="F26129" t="s">
        <v>56494</v>
      </c>
      <c r="G26129" t="s">
        <v>76774</v>
      </c>
      <c r="H26129" s="39">
        <v>1446</v>
      </c>
      <c r="I26129">
        <v>2240</v>
      </c>
      <c r="J26129" t="s">
        <v>58370</v>
      </c>
    </row>
    <row r="26130" spans="1:10" x14ac:dyDescent="0.25">
      <c r="A26130" t="s">
        <v>27283</v>
      </c>
      <c r="B26130"/>
      <c r="C26130" t="s">
        <v>90900</v>
      </c>
      <c r="D26130" t="s">
        <v>90901</v>
      </c>
      <c r="E26130" t="s">
        <v>90902</v>
      </c>
      <c r="F26130" t="s">
        <v>56494</v>
      </c>
      <c r="G26130" t="s">
        <v>76774</v>
      </c>
      <c r="H26130" s="39">
        <v>1761</v>
      </c>
      <c r="I26130">
        <v>2760</v>
      </c>
      <c r="J26130" t="s">
        <v>58370</v>
      </c>
    </row>
    <row r="26131" spans="1:10" x14ac:dyDescent="0.25">
      <c r="A26131" t="s">
        <v>117348</v>
      </c>
      <c r="B26131"/>
      <c r="C26131" t="s">
        <v>117349</v>
      </c>
      <c r="D26131" t="s">
        <v>117350</v>
      </c>
      <c r="E26131" t="s">
        <v>117351</v>
      </c>
      <c r="F26131" t="s">
        <v>56494</v>
      </c>
      <c r="G26131" t="s">
        <v>76774</v>
      </c>
      <c r="H26131" s="39">
        <v>1761</v>
      </c>
      <c r="I26131">
        <v>2760</v>
      </c>
      <c r="J26131" t="s">
        <v>58370</v>
      </c>
    </row>
    <row r="26132" spans="1:10" x14ac:dyDescent="0.25">
      <c r="A26132" t="s">
        <v>28222</v>
      </c>
      <c r="B26132"/>
      <c r="C26132" t="s">
        <v>90903</v>
      </c>
      <c r="D26132" t="s">
        <v>90904</v>
      </c>
      <c r="E26132" t="s">
        <v>90905</v>
      </c>
      <c r="F26132" t="s">
        <v>56494</v>
      </c>
      <c r="G26132" t="s">
        <v>76774</v>
      </c>
      <c r="H26132" s="39">
        <v>1761</v>
      </c>
      <c r="I26132">
        <v>2760</v>
      </c>
      <c r="J26132" t="s">
        <v>58370</v>
      </c>
    </row>
    <row r="26133" spans="1:10" x14ac:dyDescent="0.25">
      <c r="A26133" t="s">
        <v>27284</v>
      </c>
      <c r="B26133"/>
      <c r="C26133" t="s">
        <v>90906</v>
      </c>
      <c r="D26133" t="s">
        <v>90907</v>
      </c>
      <c r="E26133" t="s">
        <v>90908</v>
      </c>
      <c r="F26133" t="s">
        <v>56494</v>
      </c>
      <c r="G26133" t="s">
        <v>76774</v>
      </c>
      <c r="H26133" s="39">
        <v>1761</v>
      </c>
      <c r="I26133">
        <v>2760</v>
      </c>
      <c r="J26133" t="s">
        <v>58370</v>
      </c>
    </row>
    <row r="26134" spans="1:10" x14ac:dyDescent="0.25">
      <c r="A26134" t="s">
        <v>27285</v>
      </c>
      <c r="B26134"/>
      <c r="C26134" t="s">
        <v>90909</v>
      </c>
      <c r="D26134" t="s">
        <v>90910</v>
      </c>
      <c r="E26134" t="s">
        <v>90911</v>
      </c>
      <c r="F26134" t="s">
        <v>56494</v>
      </c>
      <c r="G26134" t="s">
        <v>76774</v>
      </c>
      <c r="H26134" s="39">
        <v>1761</v>
      </c>
      <c r="I26134">
        <v>2760</v>
      </c>
      <c r="J26134" t="s">
        <v>58370</v>
      </c>
    </row>
    <row r="26135" spans="1:10" x14ac:dyDescent="0.25">
      <c r="A26135" t="s">
        <v>27286</v>
      </c>
      <c r="B26135"/>
      <c r="C26135" t="s">
        <v>91086</v>
      </c>
      <c r="D26135" t="s">
        <v>91087</v>
      </c>
      <c r="E26135" t="s">
        <v>91088</v>
      </c>
      <c r="F26135" t="s">
        <v>56494</v>
      </c>
      <c r="G26135" t="s">
        <v>76774</v>
      </c>
      <c r="H26135" s="39">
        <v>1542</v>
      </c>
      <c r="I26135">
        <v>2760</v>
      </c>
      <c r="J26135" t="s">
        <v>58370</v>
      </c>
    </row>
    <row r="26136" spans="1:10" x14ac:dyDescent="0.25">
      <c r="A26136" t="s">
        <v>27287</v>
      </c>
      <c r="B26136"/>
      <c r="C26136" t="s">
        <v>91089</v>
      </c>
      <c r="D26136" t="s">
        <v>90904</v>
      </c>
      <c r="E26136" t="s">
        <v>91090</v>
      </c>
      <c r="F26136" t="s">
        <v>56494</v>
      </c>
      <c r="G26136" t="s">
        <v>76774</v>
      </c>
      <c r="H26136" s="39">
        <v>1676</v>
      </c>
      <c r="I26136">
        <v>2760</v>
      </c>
      <c r="J26136" t="s">
        <v>58370</v>
      </c>
    </row>
    <row r="26137" spans="1:10" x14ac:dyDescent="0.25">
      <c r="A26137" t="s">
        <v>27288</v>
      </c>
      <c r="B26137"/>
      <c r="C26137" t="s">
        <v>91091</v>
      </c>
      <c r="D26137" t="s">
        <v>91087</v>
      </c>
      <c r="E26137" t="s">
        <v>91092</v>
      </c>
      <c r="F26137" t="s">
        <v>56494</v>
      </c>
      <c r="G26137" t="s">
        <v>76774</v>
      </c>
      <c r="H26137" s="39">
        <v>1457</v>
      </c>
      <c r="I26137">
        <v>2760</v>
      </c>
      <c r="J26137" t="s">
        <v>58370</v>
      </c>
    </row>
    <row r="26138" spans="1:10" x14ac:dyDescent="0.25">
      <c r="A26138" t="s">
        <v>28223</v>
      </c>
      <c r="B26138"/>
      <c r="C26138" t="s">
        <v>94410</v>
      </c>
      <c r="D26138" t="s">
        <v>94411</v>
      </c>
      <c r="E26138" t="s">
        <v>94412</v>
      </c>
      <c r="F26138" t="s">
        <v>56494</v>
      </c>
      <c r="G26138" t="s">
        <v>76774</v>
      </c>
      <c r="H26138" s="39">
        <v>1676</v>
      </c>
      <c r="I26138">
        <v>2760</v>
      </c>
      <c r="J26138" t="s">
        <v>58370</v>
      </c>
    </row>
    <row r="26139" spans="1:10" x14ac:dyDescent="0.25">
      <c r="A26139" t="s">
        <v>27289</v>
      </c>
      <c r="B26139"/>
      <c r="C26139" t="s">
        <v>94413</v>
      </c>
      <c r="D26139" t="s">
        <v>94414</v>
      </c>
      <c r="E26139" t="s">
        <v>94415</v>
      </c>
      <c r="F26139" t="s">
        <v>56494</v>
      </c>
      <c r="G26139" t="s">
        <v>76774</v>
      </c>
      <c r="H26139" s="39">
        <v>1773</v>
      </c>
      <c r="I26139">
        <v>3240</v>
      </c>
      <c r="J26139" t="s">
        <v>58370</v>
      </c>
    </row>
    <row r="26140" spans="1:10" x14ac:dyDescent="0.25">
      <c r="A26140" t="s">
        <v>27290</v>
      </c>
      <c r="B26140"/>
      <c r="C26140" t="s">
        <v>91093</v>
      </c>
      <c r="D26140" t="s">
        <v>91094</v>
      </c>
      <c r="E26140" t="s">
        <v>91095</v>
      </c>
      <c r="F26140" t="s">
        <v>56494</v>
      </c>
      <c r="G26140" t="s">
        <v>76774</v>
      </c>
      <c r="H26140" s="39">
        <v>1773</v>
      </c>
      <c r="I26140">
        <v>3240</v>
      </c>
      <c r="J26140" t="s">
        <v>58370</v>
      </c>
    </row>
    <row r="26141" spans="1:10" x14ac:dyDescent="0.25">
      <c r="A26141" t="s">
        <v>27291</v>
      </c>
      <c r="B26141"/>
      <c r="C26141" t="s">
        <v>91096</v>
      </c>
      <c r="D26141" t="s">
        <v>91097</v>
      </c>
      <c r="E26141" t="s">
        <v>91098</v>
      </c>
      <c r="F26141" t="s">
        <v>56494</v>
      </c>
      <c r="G26141" t="s">
        <v>76774</v>
      </c>
      <c r="H26141" s="39">
        <v>1773</v>
      </c>
      <c r="I26141">
        <v>3240</v>
      </c>
      <c r="J26141" t="s">
        <v>58370</v>
      </c>
    </row>
    <row r="26142" spans="1:10" x14ac:dyDescent="0.25">
      <c r="A26142" t="s">
        <v>27292</v>
      </c>
      <c r="B26142"/>
      <c r="C26142" t="s">
        <v>94416</v>
      </c>
      <c r="D26142" t="s">
        <v>94417</v>
      </c>
      <c r="E26142" t="s">
        <v>94418</v>
      </c>
      <c r="F26142" t="s">
        <v>56494</v>
      </c>
      <c r="G26142" t="s">
        <v>76774</v>
      </c>
      <c r="H26142" s="39">
        <v>1773</v>
      </c>
      <c r="I26142">
        <v>3240</v>
      </c>
      <c r="J26142" t="s">
        <v>58370</v>
      </c>
    </row>
    <row r="26143" spans="1:10" x14ac:dyDescent="0.25">
      <c r="A26143" t="s">
        <v>27293</v>
      </c>
      <c r="B26143"/>
      <c r="C26143" t="s">
        <v>91099</v>
      </c>
      <c r="D26143" t="s">
        <v>91100</v>
      </c>
      <c r="E26143" t="s">
        <v>91101</v>
      </c>
      <c r="F26143" t="s">
        <v>56494</v>
      </c>
      <c r="G26143" t="s">
        <v>76774</v>
      </c>
      <c r="H26143" s="39">
        <v>1773</v>
      </c>
      <c r="I26143">
        <v>3240</v>
      </c>
      <c r="J26143" t="s">
        <v>58370</v>
      </c>
    </row>
    <row r="26144" spans="1:10" x14ac:dyDescent="0.25">
      <c r="A26144" t="s">
        <v>28224</v>
      </c>
      <c r="B26144"/>
      <c r="C26144" t="s">
        <v>91102</v>
      </c>
      <c r="D26144" t="s">
        <v>91103</v>
      </c>
      <c r="E26144" t="s">
        <v>91104</v>
      </c>
      <c r="F26144" t="s">
        <v>56494</v>
      </c>
      <c r="G26144" t="s">
        <v>76774</v>
      </c>
      <c r="H26144" s="39">
        <v>1553</v>
      </c>
      <c r="I26144">
        <v>3240</v>
      </c>
      <c r="J26144" t="s">
        <v>58370</v>
      </c>
    </row>
    <row r="26145" spans="1:10" x14ac:dyDescent="0.25">
      <c r="A26145" t="s">
        <v>28225</v>
      </c>
      <c r="B26145"/>
      <c r="C26145" t="s">
        <v>94419</v>
      </c>
      <c r="D26145" t="s">
        <v>94420</v>
      </c>
      <c r="E26145" t="s">
        <v>94421</v>
      </c>
      <c r="F26145" t="s">
        <v>56494</v>
      </c>
      <c r="G26145" t="s">
        <v>76774</v>
      </c>
      <c r="H26145" s="39">
        <v>1773</v>
      </c>
      <c r="I26145">
        <v>3240</v>
      </c>
      <c r="J26145" t="s">
        <v>58370</v>
      </c>
    </row>
    <row r="26146" spans="1:10" x14ac:dyDescent="0.25">
      <c r="A26146" t="s">
        <v>28226</v>
      </c>
      <c r="B26146"/>
      <c r="C26146" t="s">
        <v>94422</v>
      </c>
      <c r="D26146" t="s">
        <v>94417</v>
      </c>
      <c r="E26146" t="s">
        <v>94423</v>
      </c>
      <c r="F26146" t="s">
        <v>56494</v>
      </c>
      <c r="G26146" t="s">
        <v>76774</v>
      </c>
      <c r="H26146" s="39">
        <v>1688</v>
      </c>
      <c r="I26146">
        <v>3240</v>
      </c>
      <c r="J26146" t="s">
        <v>58370</v>
      </c>
    </row>
    <row r="26147" spans="1:10" x14ac:dyDescent="0.25">
      <c r="A26147" t="s">
        <v>27294</v>
      </c>
      <c r="B26147"/>
      <c r="C26147" t="s">
        <v>91105</v>
      </c>
      <c r="D26147" t="s">
        <v>91103</v>
      </c>
      <c r="E26147" t="s">
        <v>91106</v>
      </c>
      <c r="F26147" t="s">
        <v>56494</v>
      </c>
      <c r="G26147" t="s">
        <v>76774</v>
      </c>
      <c r="H26147" s="39">
        <v>1468</v>
      </c>
      <c r="I26147">
        <v>3240</v>
      </c>
      <c r="J26147" t="s">
        <v>58370</v>
      </c>
    </row>
    <row r="26148" spans="1:10" x14ac:dyDescent="0.25">
      <c r="A26148" t="s">
        <v>27295</v>
      </c>
      <c r="B26148"/>
      <c r="C26148" t="s">
        <v>91107</v>
      </c>
      <c r="D26148" t="s">
        <v>91108</v>
      </c>
      <c r="E26148" t="s">
        <v>91109</v>
      </c>
      <c r="F26148" t="s">
        <v>56494</v>
      </c>
      <c r="G26148" t="s">
        <v>76774</v>
      </c>
      <c r="H26148" s="39">
        <v>1688</v>
      </c>
      <c r="I26148">
        <v>3240</v>
      </c>
      <c r="J26148" t="s">
        <v>58370</v>
      </c>
    </row>
    <row r="26149" spans="1:10" x14ac:dyDescent="0.25">
      <c r="A26149" t="s">
        <v>28227</v>
      </c>
      <c r="B26149"/>
      <c r="C26149" t="s">
        <v>94424</v>
      </c>
      <c r="D26149" t="s">
        <v>94425</v>
      </c>
      <c r="E26149" t="s">
        <v>94426</v>
      </c>
      <c r="F26149" t="s">
        <v>56494</v>
      </c>
      <c r="G26149" t="s">
        <v>76774</v>
      </c>
      <c r="H26149" s="39">
        <v>2114</v>
      </c>
      <c r="I26149">
        <v>4680</v>
      </c>
      <c r="J26149" t="s">
        <v>58370</v>
      </c>
    </row>
    <row r="26150" spans="1:10" x14ac:dyDescent="0.25">
      <c r="A26150" t="s">
        <v>27296</v>
      </c>
      <c r="B26150"/>
      <c r="C26150" t="s">
        <v>91110</v>
      </c>
      <c r="D26150" t="s">
        <v>91111</v>
      </c>
      <c r="E26150" t="s">
        <v>91112</v>
      </c>
      <c r="F26150" t="s">
        <v>56494</v>
      </c>
      <c r="G26150" t="s">
        <v>76774</v>
      </c>
      <c r="H26150" s="39">
        <v>1849</v>
      </c>
      <c r="I26150">
        <v>4680</v>
      </c>
      <c r="J26150" t="s">
        <v>58370</v>
      </c>
    </row>
    <row r="26151" spans="1:10" x14ac:dyDescent="0.25">
      <c r="A26151" t="s">
        <v>117352</v>
      </c>
      <c r="B26151"/>
      <c r="C26151" t="s">
        <v>117353</v>
      </c>
      <c r="D26151" t="s">
        <v>117354</v>
      </c>
      <c r="E26151" t="s">
        <v>117355</v>
      </c>
      <c r="F26151" t="s">
        <v>56494</v>
      </c>
      <c r="G26151" t="s">
        <v>76774</v>
      </c>
      <c r="H26151" s="39">
        <v>2029</v>
      </c>
      <c r="I26151">
        <v>4680</v>
      </c>
      <c r="J26151" t="s">
        <v>58370</v>
      </c>
    </row>
    <row r="26152" spans="1:10" x14ac:dyDescent="0.25">
      <c r="A26152" t="s">
        <v>28228</v>
      </c>
      <c r="B26152"/>
      <c r="C26152" t="s">
        <v>94427</v>
      </c>
      <c r="D26152" t="s">
        <v>94428</v>
      </c>
      <c r="E26152" t="s">
        <v>94429</v>
      </c>
      <c r="F26152" t="s">
        <v>56494</v>
      </c>
      <c r="G26152" t="s">
        <v>76774</v>
      </c>
      <c r="H26152" s="39">
        <v>1764</v>
      </c>
      <c r="I26152">
        <v>4680</v>
      </c>
      <c r="J26152" t="s">
        <v>58370</v>
      </c>
    </row>
    <row r="26153" spans="1:10" x14ac:dyDescent="0.25">
      <c r="A26153" t="s">
        <v>28229</v>
      </c>
      <c r="B26153"/>
      <c r="C26153" t="s">
        <v>94430</v>
      </c>
      <c r="D26153" t="s">
        <v>94431</v>
      </c>
      <c r="E26153" t="s">
        <v>94432</v>
      </c>
      <c r="F26153" t="s">
        <v>56494</v>
      </c>
      <c r="G26153" t="s">
        <v>91116</v>
      </c>
      <c r="H26153" s="39">
        <v>491</v>
      </c>
      <c r="I26153">
        <v>654</v>
      </c>
      <c r="J26153" t="s">
        <v>58370</v>
      </c>
    </row>
    <row r="26154" spans="1:10" x14ac:dyDescent="0.25">
      <c r="A26154" t="s">
        <v>27297</v>
      </c>
      <c r="B26154"/>
      <c r="C26154" t="s">
        <v>91113</v>
      </c>
      <c r="D26154" t="s">
        <v>91114</v>
      </c>
      <c r="E26154" t="s">
        <v>91115</v>
      </c>
      <c r="F26154" t="s">
        <v>56494</v>
      </c>
      <c r="G26154" t="s">
        <v>91116</v>
      </c>
      <c r="H26154" s="39">
        <v>491</v>
      </c>
      <c r="I26154">
        <v>654</v>
      </c>
      <c r="J26154" t="s">
        <v>58370</v>
      </c>
    </row>
    <row r="26155" spans="1:10" x14ac:dyDescent="0.25">
      <c r="A26155" t="s">
        <v>27298</v>
      </c>
      <c r="B26155"/>
      <c r="C26155" t="s">
        <v>91117</v>
      </c>
      <c r="D26155" t="s">
        <v>91118</v>
      </c>
      <c r="E26155" t="s">
        <v>91119</v>
      </c>
      <c r="F26155" t="s">
        <v>56494</v>
      </c>
      <c r="G26155" t="s">
        <v>91116</v>
      </c>
      <c r="H26155" s="39">
        <v>491</v>
      </c>
      <c r="I26155">
        <v>654</v>
      </c>
      <c r="J26155" t="s">
        <v>58370</v>
      </c>
    </row>
    <row r="26156" spans="1:10" x14ac:dyDescent="0.25">
      <c r="A26156" t="s">
        <v>27299</v>
      </c>
      <c r="B26156"/>
      <c r="C26156" t="s">
        <v>91120</v>
      </c>
      <c r="D26156" t="s">
        <v>91121</v>
      </c>
      <c r="E26156" t="s">
        <v>91122</v>
      </c>
      <c r="F26156" t="s">
        <v>56494</v>
      </c>
      <c r="G26156" t="s">
        <v>91116</v>
      </c>
      <c r="H26156" s="39">
        <v>491</v>
      </c>
      <c r="I26156">
        <v>654</v>
      </c>
      <c r="J26156" t="s">
        <v>58370</v>
      </c>
    </row>
    <row r="26157" spans="1:10" x14ac:dyDescent="0.25">
      <c r="A26157" t="s">
        <v>28230</v>
      </c>
      <c r="B26157"/>
      <c r="C26157" t="s">
        <v>94433</v>
      </c>
      <c r="D26157" t="s">
        <v>94434</v>
      </c>
      <c r="E26157" t="s">
        <v>94435</v>
      </c>
      <c r="F26157" t="s">
        <v>56494</v>
      </c>
      <c r="G26157" t="s">
        <v>91116</v>
      </c>
      <c r="H26157" s="39">
        <v>491</v>
      </c>
      <c r="I26157">
        <v>654</v>
      </c>
      <c r="J26157" t="s">
        <v>58370</v>
      </c>
    </row>
    <row r="26158" spans="1:10" x14ac:dyDescent="0.25">
      <c r="A26158" t="s">
        <v>27300</v>
      </c>
      <c r="B26158"/>
      <c r="C26158" t="s">
        <v>94436</v>
      </c>
      <c r="D26158" t="s">
        <v>94437</v>
      </c>
      <c r="E26158" t="s">
        <v>94438</v>
      </c>
      <c r="F26158" t="s">
        <v>56494</v>
      </c>
      <c r="G26158" t="s">
        <v>91116</v>
      </c>
      <c r="H26158" s="39">
        <v>427</v>
      </c>
      <c r="I26158">
        <v>654</v>
      </c>
      <c r="J26158" t="s">
        <v>58370</v>
      </c>
    </row>
    <row r="26159" spans="1:10" x14ac:dyDescent="0.25">
      <c r="A26159" t="s">
        <v>28231</v>
      </c>
      <c r="B26159"/>
      <c r="C26159" t="s">
        <v>94439</v>
      </c>
      <c r="D26159" t="s">
        <v>94440</v>
      </c>
      <c r="E26159" t="s">
        <v>94441</v>
      </c>
      <c r="F26159" t="s">
        <v>56494</v>
      </c>
      <c r="G26159" t="s">
        <v>91116</v>
      </c>
      <c r="H26159" s="39">
        <v>491</v>
      </c>
      <c r="I26159">
        <v>654</v>
      </c>
      <c r="J26159" t="s">
        <v>58370</v>
      </c>
    </row>
    <row r="26160" spans="1:10" x14ac:dyDescent="0.25">
      <c r="A26160" t="s">
        <v>27301</v>
      </c>
      <c r="B26160"/>
      <c r="C26160" t="s">
        <v>91123</v>
      </c>
      <c r="D26160" t="s">
        <v>91124</v>
      </c>
      <c r="E26160" t="s">
        <v>91125</v>
      </c>
      <c r="F26160" t="s">
        <v>56494</v>
      </c>
      <c r="G26160" t="s">
        <v>91116</v>
      </c>
      <c r="H26160" s="39">
        <v>554</v>
      </c>
      <c r="I26160">
        <v>780</v>
      </c>
      <c r="J26160" t="s">
        <v>58370</v>
      </c>
    </row>
    <row r="26161" spans="1:10" x14ac:dyDescent="0.25">
      <c r="A26161" t="s">
        <v>27302</v>
      </c>
      <c r="B26161"/>
      <c r="C26161" t="s">
        <v>91126</v>
      </c>
      <c r="D26161" t="s">
        <v>91127</v>
      </c>
      <c r="E26161" t="s">
        <v>91128</v>
      </c>
      <c r="F26161" t="s">
        <v>56494</v>
      </c>
      <c r="G26161" t="s">
        <v>91116</v>
      </c>
      <c r="H26161" s="39">
        <v>554</v>
      </c>
      <c r="I26161">
        <v>780</v>
      </c>
      <c r="J26161" t="s">
        <v>58370</v>
      </c>
    </row>
    <row r="26162" spans="1:10" x14ac:dyDescent="0.25">
      <c r="A26162" t="s">
        <v>27303</v>
      </c>
      <c r="B26162"/>
      <c r="C26162" t="s">
        <v>91129</v>
      </c>
      <c r="D26162" t="s">
        <v>91130</v>
      </c>
      <c r="E26162" t="s">
        <v>91131</v>
      </c>
      <c r="F26162" t="s">
        <v>56494</v>
      </c>
      <c r="G26162" t="s">
        <v>91116</v>
      </c>
      <c r="H26162" s="39">
        <v>554</v>
      </c>
      <c r="I26162">
        <v>780</v>
      </c>
      <c r="J26162" t="s">
        <v>58370</v>
      </c>
    </row>
    <row r="26163" spans="1:10" x14ac:dyDescent="0.25">
      <c r="A26163" t="s">
        <v>27304</v>
      </c>
      <c r="B26163"/>
      <c r="C26163" t="s">
        <v>91132</v>
      </c>
      <c r="D26163" t="s">
        <v>91133</v>
      </c>
      <c r="E26163" t="s">
        <v>91134</v>
      </c>
      <c r="F26163" t="s">
        <v>56494</v>
      </c>
      <c r="G26163" t="s">
        <v>91116</v>
      </c>
      <c r="H26163" s="39">
        <v>482</v>
      </c>
      <c r="I26163">
        <v>780</v>
      </c>
      <c r="J26163" t="s">
        <v>58370</v>
      </c>
    </row>
    <row r="26164" spans="1:10" x14ac:dyDescent="0.25">
      <c r="A26164" t="s">
        <v>27305</v>
      </c>
      <c r="B26164"/>
      <c r="C26164" t="s">
        <v>91135</v>
      </c>
      <c r="D26164" t="s">
        <v>91136</v>
      </c>
      <c r="E26164" t="s">
        <v>91137</v>
      </c>
      <c r="F26164" t="s">
        <v>56494</v>
      </c>
      <c r="G26164" t="s">
        <v>91116</v>
      </c>
      <c r="H26164" s="39">
        <v>554</v>
      </c>
      <c r="I26164">
        <v>780</v>
      </c>
      <c r="J26164" t="s">
        <v>58370</v>
      </c>
    </row>
    <row r="26165" spans="1:10" x14ac:dyDescent="0.25">
      <c r="A26165" t="s">
        <v>27306</v>
      </c>
      <c r="B26165"/>
      <c r="C26165" t="s">
        <v>91138</v>
      </c>
      <c r="D26165" t="s">
        <v>91139</v>
      </c>
      <c r="E26165" t="s">
        <v>91140</v>
      </c>
      <c r="F26165" t="s">
        <v>56494</v>
      </c>
      <c r="G26165" t="s">
        <v>91116</v>
      </c>
      <c r="H26165" s="39">
        <v>554</v>
      </c>
      <c r="I26165">
        <v>780</v>
      </c>
      <c r="J26165" t="s">
        <v>58370</v>
      </c>
    </row>
    <row r="26166" spans="1:10" x14ac:dyDescent="0.25">
      <c r="A26166" t="s">
        <v>117356</v>
      </c>
      <c r="B26166"/>
      <c r="C26166" t="s">
        <v>117357</v>
      </c>
      <c r="D26166" t="s">
        <v>117358</v>
      </c>
      <c r="E26166" t="s">
        <v>117359</v>
      </c>
      <c r="F26166" t="s">
        <v>56494</v>
      </c>
      <c r="G26166" t="s">
        <v>91116</v>
      </c>
      <c r="H26166" s="39">
        <v>554</v>
      </c>
      <c r="I26166">
        <v>780</v>
      </c>
      <c r="J26166" t="s">
        <v>58370</v>
      </c>
    </row>
    <row r="26167" spans="1:10" x14ac:dyDescent="0.25">
      <c r="A26167" t="s">
        <v>27307</v>
      </c>
      <c r="B26167"/>
      <c r="C26167" t="s">
        <v>91141</v>
      </c>
      <c r="D26167" t="s">
        <v>91142</v>
      </c>
      <c r="E26167" t="s">
        <v>91143</v>
      </c>
      <c r="F26167" t="s">
        <v>56494</v>
      </c>
      <c r="G26167" t="s">
        <v>91116</v>
      </c>
      <c r="H26167" s="39">
        <v>621</v>
      </c>
      <c r="I26167">
        <v>864</v>
      </c>
      <c r="J26167" t="s">
        <v>58370</v>
      </c>
    </row>
    <row r="26168" spans="1:10" x14ac:dyDescent="0.25">
      <c r="A26168" t="s">
        <v>28232</v>
      </c>
      <c r="B26168"/>
      <c r="C26168" t="s">
        <v>94442</v>
      </c>
      <c r="D26168" t="s">
        <v>94443</v>
      </c>
      <c r="E26168" t="s">
        <v>94444</v>
      </c>
      <c r="F26168" t="s">
        <v>56494</v>
      </c>
      <c r="G26168" t="s">
        <v>91116</v>
      </c>
      <c r="H26168" s="39">
        <v>621</v>
      </c>
      <c r="I26168">
        <v>864</v>
      </c>
      <c r="J26168" t="s">
        <v>58370</v>
      </c>
    </row>
    <row r="26169" spans="1:10" x14ac:dyDescent="0.25">
      <c r="A26169" t="s">
        <v>27308</v>
      </c>
      <c r="B26169"/>
      <c r="C26169" t="s">
        <v>91144</v>
      </c>
      <c r="D26169" t="s">
        <v>91145</v>
      </c>
      <c r="E26169" t="s">
        <v>91146</v>
      </c>
      <c r="F26169" t="s">
        <v>56494</v>
      </c>
      <c r="G26169" t="s">
        <v>91116</v>
      </c>
      <c r="H26169" s="39">
        <v>540</v>
      </c>
      <c r="I26169">
        <v>864</v>
      </c>
      <c r="J26169" t="s">
        <v>58370</v>
      </c>
    </row>
    <row r="26170" spans="1:10" x14ac:dyDescent="0.25">
      <c r="A26170" t="s">
        <v>27309</v>
      </c>
      <c r="B26170"/>
      <c r="C26170" t="s">
        <v>91147</v>
      </c>
      <c r="D26170" t="s">
        <v>91148</v>
      </c>
      <c r="E26170" t="s">
        <v>91149</v>
      </c>
      <c r="F26170" t="s">
        <v>56494</v>
      </c>
      <c r="G26170" t="s">
        <v>91116</v>
      </c>
      <c r="H26170" s="39">
        <v>826</v>
      </c>
      <c r="I26170">
        <v>948</v>
      </c>
      <c r="J26170" t="s">
        <v>58370</v>
      </c>
    </row>
    <row r="26171" spans="1:10" x14ac:dyDescent="0.25">
      <c r="A26171" t="s">
        <v>27310</v>
      </c>
      <c r="B26171"/>
      <c r="C26171" t="s">
        <v>91150</v>
      </c>
      <c r="D26171" t="s">
        <v>91151</v>
      </c>
      <c r="E26171" t="s">
        <v>91152</v>
      </c>
      <c r="F26171" t="s">
        <v>56494</v>
      </c>
      <c r="G26171" t="s">
        <v>91116</v>
      </c>
      <c r="H26171" s="39">
        <v>718</v>
      </c>
      <c r="I26171">
        <v>948</v>
      </c>
      <c r="J26171" t="s">
        <v>58370</v>
      </c>
    </row>
    <row r="26172" spans="1:10" x14ac:dyDescent="0.25">
      <c r="A26172" t="s">
        <v>27311</v>
      </c>
      <c r="B26172"/>
      <c r="C26172" t="s">
        <v>94445</v>
      </c>
      <c r="D26172" t="s">
        <v>94446</v>
      </c>
      <c r="E26172" t="s">
        <v>94447</v>
      </c>
      <c r="F26172" t="s">
        <v>56494</v>
      </c>
      <c r="G26172" t="s">
        <v>91116</v>
      </c>
      <c r="H26172" s="39">
        <v>581</v>
      </c>
      <c r="I26172">
        <v>872</v>
      </c>
      <c r="J26172" t="s">
        <v>58370</v>
      </c>
    </row>
    <row r="26173" spans="1:10" x14ac:dyDescent="0.25">
      <c r="A26173" t="s">
        <v>28233</v>
      </c>
      <c r="B26173"/>
      <c r="C26173" t="s">
        <v>94448</v>
      </c>
      <c r="D26173" t="s">
        <v>94449</v>
      </c>
      <c r="E26173" t="s">
        <v>94450</v>
      </c>
      <c r="F26173" t="s">
        <v>56494</v>
      </c>
      <c r="G26173" t="s">
        <v>91116</v>
      </c>
      <c r="H26173" s="39">
        <v>581</v>
      </c>
      <c r="I26173">
        <v>872</v>
      </c>
      <c r="J26173" t="s">
        <v>58370</v>
      </c>
    </row>
    <row r="26174" spans="1:10" x14ac:dyDescent="0.25">
      <c r="A26174" t="s">
        <v>27312</v>
      </c>
      <c r="B26174"/>
      <c r="C26174" t="s">
        <v>94451</v>
      </c>
      <c r="D26174" t="s">
        <v>94452</v>
      </c>
      <c r="E26174" t="s">
        <v>94453</v>
      </c>
      <c r="F26174" t="s">
        <v>56494</v>
      </c>
      <c r="G26174" t="s">
        <v>91116</v>
      </c>
      <c r="H26174" s="39">
        <v>581</v>
      </c>
      <c r="I26174">
        <v>872</v>
      </c>
      <c r="J26174" t="s">
        <v>58370</v>
      </c>
    </row>
    <row r="26175" spans="1:10" x14ac:dyDescent="0.25">
      <c r="A26175" t="s">
        <v>28234</v>
      </c>
      <c r="B26175"/>
      <c r="C26175" t="s">
        <v>91153</v>
      </c>
      <c r="D26175" t="s">
        <v>91154</v>
      </c>
      <c r="E26175" t="s">
        <v>91155</v>
      </c>
      <c r="F26175" t="s">
        <v>56494</v>
      </c>
      <c r="G26175" t="s">
        <v>91116</v>
      </c>
      <c r="H26175" s="39">
        <v>505</v>
      </c>
      <c r="I26175">
        <v>872</v>
      </c>
      <c r="J26175" t="s">
        <v>58370</v>
      </c>
    </row>
    <row r="26176" spans="1:10" x14ac:dyDescent="0.25">
      <c r="A26176" t="s">
        <v>27313</v>
      </c>
      <c r="B26176"/>
      <c r="C26176" t="s">
        <v>94454</v>
      </c>
      <c r="D26176" t="s">
        <v>94455</v>
      </c>
      <c r="E26176" t="s">
        <v>94456</v>
      </c>
      <c r="F26176" t="s">
        <v>56494</v>
      </c>
      <c r="G26176" t="s">
        <v>91116</v>
      </c>
      <c r="H26176" s="39">
        <v>656</v>
      </c>
      <c r="I26176">
        <v>1040</v>
      </c>
      <c r="J26176" t="s">
        <v>58370</v>
      </c>
    </row>
    <row r="26177" spans="1:10" x14ac:dyDescent="0.25">
      <c r="A26177" t="s">
        <v>27314</v>
      </c>
      <c r="B26177"/>
      <c r="C26177" t="s">
        <v>91156</v>
      </c>
      <c r="D26177" t="s">
        <v>91157</v>
      </c>
      <c r="E26177" t="s">
        <v>91158</v>
      </c>
      <c r="F26177" t="s">
        <v>56494</v>
      </c>
      <c r="G26177" t="s">
        <v>91116</v>
      </c>
      <c r="H26177" s="39">
        <v>656</v>
      </c>
      <c r="I26177">
        <v>1040</v>
      </c>
      <c r="J26177" t="s">
        <v>58370</v>
      </c>
    </row>
    <row r="26178" spans="1:10" x14ac:dyDescent="0.25">
      <c r="A26178" t="s">
        <v>28235</v>
      </c>
      <c r="B26178"/>
      <c r="C26178" t="s">
        <v>94457</v>
      </c>
      <c r="D26178" t="s">
        <v>94458</v>
      </c>
      <c r="E26178" t="s">
        <v>94459</v>
      </c>
      <c r="F26178" t="s">
        <v>56494</v>
      </c>
      <c r="G26178" t="s">
        <v>91116</v>
      </c>
      <c r="H26178" s="39">
        <v>656</v>
      </c>
      <c r="I26178">
        <v>1040</v>
      </c>
      <c r="J26178" t="s">
        <v>58370</v>
      </c>
    </row>
    <row r="26179" spans="1:10" x14ac:dyDescent="0.25">
      <c r="A26179" t="s">
        <v>28236</v>
      </c>
      <c r="B26179"/>
      <c r="C26179" t="s">
        <v>94460</v>
      </c>
      <c r="D26179" t="s">
        <v>94461</v>
      </c>
      <c r="E26179" t="s">
        <v>94462</v>
      </c>
      <c r="F26179" t="s">
        <v>56494</v>
      </c>
      <c r="G26179" t="s">
        <v>91116</v>
      </c>
      <c r="H26179" s="39">
        <v>656</v>
      </c>
      <c r="I26179">
        <v>1040</v>
      </c>
      <c r="J26179" t="s">
        <v>58370</v>
      </c>
    </row>
    <row r="26180" spans="1:10" x14ac:dyDescent="0.25">
      <c r="A26180" t="s">
        <v>27332</v>
      </c>
      <c r="B26180"/>
      <c r="C26180" t="s">
        <v>91159</v>
      </c>
      <c r="D26180" t="s">
        <v>91160</v>
      </c>
      <c r="E26180" t="s">
        <v>91161</v>
      </c>
      <c r="F26180" t="s">
        <v>56494</v>
      </c>
      <c r="G26180" t="s">
        <v>91116</v>
      </c>
      <c r="H26180" s="39">
        <v>656</v>
      </c>
      <c r="I26180">
        <v>1040</v>
      </c>
      <c r="J26180" t="s">
        <v>58370</v>
      </c>
    </row>
    <row r="26181" spans="1:10" x14ac:dyDescent="0.25">
      <c r="A26181" t="s">
        <v>27333</v>
      </c>
      <c r="B26181"/>
      <c r="C26181" t="s">
        <v>94463</v>
      </c>
      <c r="D26181" t="s">
        <v>94464</v>
      </c>
      <c r="E26181" t="s">
        <v>94465</v>
      </c>
      <c r="F26181" t="s">
        <v>56494</v>
      </c>
      <c r="G26181" t="s">
        <v>91116</v>
      </c>
      <c r="H26181" s="39">
        <v>570</v>
      </c>
      <c r="I26181">
        <v>1040</v>
      </c>
      <c r="J26181" t="s">
        <v>58370</v>
      </c>
    </row>
    <row r="26182" spans="1:10" x14ac:dyDescent="0.25">
      <c r="A26182" t="s">
        <v>117360</v>
      </c>
      <c r="B26182"/>
      <c r="C26182" t="s">
        <v>117361</v>
      </c>
      <c r="D26182" t="s">
        <v>117362</v>
      </c>
      <c r="E26182" t="s">
        <v>117363</v>
      </c>
      <c r="F26182" t="s">
        <v>56494</v>
      </c>
      <c r="G26182" t="s">
        <v>91116</v>
      </c>
      <c r="H26182" s="39">
        <v>656</v>
      </c>
      <c r="I26182">
        <v>1040</v>
      </c>
      <c r="J26182" t="s">
        <v>58370</v>
      </c>
    </row>
    <row r="26183" spans="1:10" x14ac:dyDescent="0.25">
      <c r="A26183" t="s">
        <v>27334</v>
      </c>
      <c r="B26183"/>
      <c r="C26183" t="s">
        <v>91162</v>
      </c>
      <c r="D26183" t="s">
        <v>91163</v>
      </c>
      <c r="E26183" t="s">
        <v>91164</v>
      </c>
      <c r="F26183" t="s">
        <v>56494</v>
      </c>
      <c r="G26183" t="s">
        <v>91116</v>
      </c>
      <c r="H26183" s="39">
        <v>656</v>
      </c>
      <c r="I26183">
        <v>1040</v>
      </c>
      <c r="J26183" t="s">
        <v>58370</v>
      </c>
    </row>
    <row r="26184" spans="1:10" x14ac:dyDescent="0.25">
      <c r="A26184" t="s">
        <v>27335</v>
      </c>
      <c r="B26184"/>
      <c r="C26184" t="s">
        <v>91165</v>
      </c>
      <c r="D26184" t="s">
        <v>91166</v>
      </c>
      <c r="E26184" t="s">
        <v>91167</v>
      </c>
      <c r="F26184" t="s">
        <v>56494</v>
      </c>
      <c r="G26184" t="s">
        <v>91116</v>
      </c>
      <c r="H26184" s="39">
        <v>730</v>
      </c>
      <c r="I26184">
        <v>1152</v>
      </c>
      <c r="J26184" t="s">
        <v>58370</v>
      </c>
    </row>
    <row r="26185" spans="1:10" x14ac:dyDescent="0.25">
      <c r="A26185" t="s">
        <v>27336</v>
      </c>
      <c r="B26185"/>
      <c r="C26185" t="s">
        <v>94466</v>
      </c>
      <c r="D26185" t="s">
        <v>94467</v>
      </c>
      <c r="E26185" t="s">
        <v>94468</v>
      </c>
      <c r="F26185" t="s">
        <v>56494</v>
      </c>
      <c r="G26185" t="s">
        <v>91116</v>
      </c>
      <c r="H26185" s="39">
        <v>730</v>
      </c>
      <c r="I26185">
        <v>1152</v>
      </c>
      <c r="J26185" t="s">
        <v>58370</v>
      </c>
    </row>
    <row r="26186" spans="1:10" x14ac:dyDescent="0.25">
      <c r="A26186" t="s">
        <v>27337</v>
      </c>
      <c r="B26186"/>
      <c r="C26186" t="s">
        <v>94469</v>
      </c>
      <c r="D26186" t="s">
        <v>94470</v>
      </c>
      <c r="E26186" t="s">
        <v>94471</v>
      </c>
      <c r="F26186" t="s">
        <v>56494</v>
      </c>
      <c r="G26186" t="s">
        <v>91116</v>
      </c>
      <c r="H26186" s="39">
        <v>730</v>
      </c>
      <c r="I26186">
        <v>1152</v>
      </c>
      <c r="J26186" t="s">
        <v>58370</v>
      </c>
    </row>
    <row r="26187" spans="1:10" x14ac:dyDescent="0.25">
      <c r="A26187" t="s">
        <v>27338</v>
      </c>
      <c r="B26187"/>
      <c r="C26187" t="s">
        <v>94472</v>
      </c>
      <c r="D26187" t="s">
        <v>94473</v>
      </c>
      <c r="E26187" t="s">
        <v>94474</v>
      </c>
      <c r="F26187" t="s">
        <v>56494</v>
      </c>
      <c r="G26187" t="s">
        <v>91116</v>
      </c>
      <c r="H26187" s="39">
        <v>635</v>
      </c>
      <c r="I26187">
        <v>1152</v>
      </c>
      <c r="J26187" t="s">
        <v>58370</v>
      </c>
    </row>
    <row r="26188" spans="1:10" x14ac:dyDescent="0.25">
      <c r="A26188" t="s">
        <v>27339</v>
      </c>
      <c r="B26188"/>
      <c r="C26188" t="s">
        <v>92279</v>
      </c>
      <c r="D26188" t="s">
        <v>92280</v>
      </c>
      <c r="E26188" t="s">
        <v>92281</v>
      </c>
      <c r="F26188" t="s">
        <v>56494</v>
      </c>
      <c r="G26188" t="s">
        <v>91116</v>
      </c>
      <c r="H26188" s="39">
        <v>927</v>
      </c>
      <c r="I26188">
        <v>1264</v>
      </c>
      <c r="J26188" t="s">
        <v>58370</v>
      </c>
    </row>
    <row r="26189" spans="1:10" x14ac:dyDescent="0.25">
      <c r="A26189" t="s">
        <v>27340</v>
      </c>
      <c r="B26189"/>
      <c r="C26189" t="s">
        <v>92282</v>
      </c>
      <c r="D26189" t="s">
        <v>92283</v>
      </c>
      <c r="E26189" t="s">
        <v>92284</v>
      </c>
      <c r="F26189" t="s">
        <v>56494</v>
      </c>
      <c r="G26189" t="s">
        <v>91116</v>
      </c>
      <c r="H26189" s="39">
        <v>806</v>
      </c>
      <c r="I26189">
        <v>1264</v>
      </c>
      <c r="J26189" t="s">
        <v>58370</v>
      </c>
    </row>
    <row r="26190" spans="1:10" x14ac:dyDescent="0.25">
      <c r="A26190" t="s">
        <v>117364</v>
      </c>
      <c r="B26190"/>
      <c r="C26190" t="s">
        <v>117365</v>
      </c>
      <c r="D26190" t="s">
        <v>117366</v>
      </c>
      <c r="E26190" t="s">
        <v>117367</v>
      </c>
      <c r="F26190" t="s">
        <v>56494</v>
      </c>
      <c r="G26190" t="s">
        <v>91116</v>
      </c>
      <c r="H26190" s="39">
        <v>668</v>
      </c>
      <c r="I26190">
        <v>1090</v>
      </c>
      <c r="J26190" t="s">
        <v>58370</v>
      </c>
    </row>
    <row r="26191" spans="1:10" x14ac:dyDescent="0.25">
      <c r="A26191" t="s">
        <v>27341</v>
      </c>
      <c r="B26191"/>
      <c r="C26191" t="s">
        <v>92285</v>
      </c>
      <c r="D26191" t="s">
        <v>92286</v>
      </c>
      <c r="E26191" t="s">
        <v>92287</v>
      </c>
      <c r="F26191" t="s">
        <v>56494</v>
      </c>
      <c r="G26191" t="s">
        <v>91116</v>
      </c>
      <c r="H26191" s="39">
        <v>668</v>
      </c>
      <c r="I26191">
        <v>1090</v>
      </c>
      <c r="J26191" t="s">
        <v>58370</v>
      </c>
    </row>
    <row r="26192" spans="1:10" x14ac:dyDescent="0.25">
      <c r="A26192" t="s">
        <v>28237</v>
      </c>
      <c r="B26192"/>
      <c r="C26192" t="s">
        <v>94526</v>
      </c>
      <c r="D26192" t="s">
        <v>94527</v>
      </c>
      <c r="E26192" t="s">
        <v>94528</v>
      </c>
      <c r="F26192" t="s">
        <v>56494</v>
      </c>
      <c r="G26192" t="s">
        <v>91116</v>
      </c>
      <c r="H26192" s="39">
        <v>668</v>
      </c>
      <c r="I26192">
        <v>1090</v>
      </c>
      <c r="J26192" t="s">
        <v>58370</v>
      </c>
    </row>
    <row r="26193" spans="1:10" x14ac:dyDescent="0.25">
      <c r="A26193" t="s">
        <v>28238</v>
      </c>
      <c r="B26193"/>
      <c r="C26193" t="s">
        <v>94529</v>
      </c>
      <c r="D26193" t="s">
        <v>94530</v>
      </c>
      <c r="E26193" t="s">
        <v>94531</v>
      </c>
      <c r="F26193" t="s">
        <v>56494</v>
      </c>
      <c r="G26193" t="s">
        <v>91116</v>
      </c>
      <c r="H26193" s="39">
        <v>581</v>
      </c>
      <c r="I26193">
        <v>1090</v>
      </c>
      <c r="J26193" t="s">
        <v>58370</v>
      </c>
    </row>
    <row r="26194" spans="1:10" x14ac:dyDescent="0.25">
      <c r="A26194" t="s">
        <v>117368</v>
      </c>
      <c r="B26194"/>
      <c r="C26194" t="s">
        <v>117369</v>
      </c>
      <c r="D26194" t="s">
        <v>117370</v>
      </c>
      <c r="E26194" t="s">
        <v>117371</v>
      </c>
      <c r="F26194" t="s">
        <v>56494</v>
      </c>
      <c r="G26194" t="s">
        <v>91116</v>
      </c>
      <c r="H26194" s="39">
        <v>668</v>
      </c>
      <c r="I26194">
        <v>1090</v>
      </c>
      <c r="J26194" t="s">
        <v>58370</v>
      </c>
    </row>
    <row r="26195" spans="1:10" x14ac:dyDescent="0.25">
      <c r="A26195" t="s">
        <v>28239</v>
      </c>
      <c r="B26195"/>
      <c r="C26195" t="s">
        <v>92288</v>
      </c>
      <c r="D26195" t="s">
        <v>92289</v>
      </c>
      <c r="E26195" t="s">
        <v>92290</v>
      </c>
      <c r="F26195" t="s">
        <v>56494</v>
      </c>
      <c r="G26195" t="s">
        <v>91116</v>
      </c>
      <c r="H26195" s="39">
        <v>764</v>
      </c>
      <c r="I26195">
        <v>1300</v>
      </c>
      <c r="J26195" t="s">
        <v>58370</v>
      </c>
    </row>
    <row r="26196" spans="1:10" x14ac:dyDescent="0.25">
      <c r="A26196" t="s">
        <v>27342</v>
      </c>
      <c r="B26196"/>
      <c r="C26196" t="s">
        <v>94532</v>
      </c>
      <c r="D26196" t="s">
        <v>94533</v>
      </c>
      <c r="E26196" t="s">
        <v>94534</v>
      </c>
      <c r="F26196" t="s">
        <v>56494</v>
      </c>
      <c r="G26196" t="s">
        <v>91116</v>
      </c>
      <c r="H26196" s="39">
        <v>764</v>
      </c>
      <c r="I26196">
        <v>1300</v>
      </c>
      <c r="J26196" t="s">
        <v>58370</v>
      </c>
    </row>
    <row r="26197" spans="1:10" x14ac:dyDescent="0.25">
      <c r="A26197" t="s">
        <v>27343</v>
      </c>
      <c r="B26197"/>
      <c r="C26197" t="s">
        <v>92291</v>
      </c>
      <c r="D26197" t="s">
        <v>92292</v>
      </c>
      <c r="E26197" t="s">
        <v>92293</v>
      </c>
      <c r="F26197" t="s">
        <v>56494</v>
      </c>
      <c r="G26197" t="s">
        <v>91116</v>
      </c>
      <c r="H26197" s="39">
        <v>764</v>
      </c>
      <c r="I26197">
        <v>1300</v>
      </c>
      <c r="J26197" t="s">
        <v>58370</v>
      </c>
    </row>
    <row r="26198" spans="1:10" x14ac:dyDescent="0.25">
      <c r="A26198" t="s">
        <v>27344</v>
      </c>
      <c r="B26198"/>
      <c r="C26198" t="s">
        <v>92294</v>
      </c>
      <c r="D26198" t="s">
        <v>92295</v>
      </c>
      <c r="E26198" t="s">
        <v>92296</v>
      </c>
      <c r="F26198" t="s">
        <v>56494</v>
      </c>
      <c r="G26198" t="s">
        <v>91116</v>
      </c>
      <c r="H26198" s="39">
        <v>764</v>
      </c>
      <c r="I26198">
        <v>1300</v>
      </c>
      <c r="J26198" t="s">
        <v>58370</v>
      </c>
    </row>
    <row r="26199" spans="1:10" x14ac:dyDescent="0.25">
      <c r="A26199" t="s">
        <v>27345</v>
      </c>
      <c r="B26199"/>
      <c r="C26199" t="s">
        <v>94535</v>
      </c>
      <c r="D26199" t="s">
        <v>94536</v>
      </c>
      <c r="E26199" t="s">
        <v>94537</v>
      </c>
      <c r="F26199" t="s">
        <v>56494</v>
      </c>
      <c r="G26199" t="s">
        <v>91116</v>
      </c>
      <c r="H26199" s="39">
        <v>764</v>
      </c>
      <c r="I26199">
        <v>1300</v>
      </c>
      <c r="J26199" t="s">
        <v>58370</v>
      </c>
    </row>
    <row r="26200" spans="1:10" x14ac:dyDescent="0.25">
      <c r="A26200" t="s">
        <v>27346</v>
      </c>
      <c r="B26200"/>
      <c r="C26200" t="s">
        <v>94538</v>
      </c>
      <c r="D26200" t="s">
        <v>94539</v>
      </c>
      <c r="E26200" t="s">
        <v>94540</v>
      </c>
      <c r="F26200" t="s">
        <v>56494</v>
      </c>
      <c r="G26200" t="s">
        <v>91116</v>
      </c>
      <c r="H26200" s="39">
        <v>664</v>
      </c>
      <c r="I26200">
        <v>1300</v>
      </c>
      <c r="J26200" t="s">
        <v>58370</v>
      </c>
    </row>
    <row r="26201" spans="1:10" x14ac:dyDescent="0.25">
      <c r="A26201" t="s">
        <v>27347</v>
      </c>
      <c r="B26201"/>
      <c r="C26201" t="s">
        <v>94541</v>
      </c>
      <c r="D26201" t="s">
        <v>94542</v>
      </c>
      <c r="E26201" t="s">
        <v>94543</v>
      </c>
      <c r="F26201" t="s">
        <v>56494</v>
      </c>
      <c r="G26201" t="s">
        <v>91116</v>
      </c>
      <c r="H26201" s="39">
        <v>764</v>
      </c>
      <c r="I26201">
        <v>1300</v>
      </c>
      <c r="J26201" t="s">
        <v>58370</v>
      </c>
    </row>
    <row r="26202" spans="1:10" x14ac:dyDescent="0.25">
      <c r="A26202" t="s">
        <v>27348</v>
      </c>
      <c r="B26202"/>
      <c r="C26202" t="s">
        <v>92297</v>
      </c>
      <c r="D26202" t="s">
        <v>92298</v>
      </c>
      <c r="E26202" t="s">
        <v>92299</v>
      </c>
      <c r="F26202" t="s">
        <v>56494</v>
      </c>
      <c r="G26202" t="s">
        <v>91116</v>
      </c>
      <c r="H26202" s="39">
        <v>820</v>
      </c>
      <c r="I26202">
        <v>1440</v>
      </c>
      <c r="J26202" t="s">
        <v>58370</v>
      </c>
    </row>
    <row r="26203" spans="1:10" x14ac:dyDescent="0.25">
      <c r="A26203" t="s">
        <v>27349</v>
      </c>
      <c r="B26203"/>
      <c r="C26203" t="s">
        <v>92300</v>
      </c>
      <c r="D26203" t="s">
        <v>92301</v>
      </c>
      <c r="E26203" t="s">
        <v>92302</v>
      </c>
      <c r="F26203" t="s">
        <v>56494</v>
      </c>
      <c r="G26203" t="s">
        <v>91116</v>
      </c>
      <c r="H26203" s="39">
        <v>820</v>
      </c>
      <c r="I26203">
        <v>1440</v>
      </c>
      <c r="J26203" t="s">
        <v>58370</v>
      </c>
    </row>
    <row r="26204" spans="1:10" x14ac:dyDescent="0.25">
      <c r="A26204" t="s">
        <v>27350</v>
      </c>
      <c r="B26204"/>
      <c r="C26204" t="s">
        <v>92303</v>
      </c>
      <c r="D26204" t="s">
        <v>92304</v>
      </c>
      <c r="E26204" t="s">
        <v>92305</v>
      </c>
      <c r="F26204" t="s">
        <v>56494</v>
      </c>
      <c r="G26204" t="s">
        <v>91116</v>
      </c>
      <c r="H26204" s="39">
        <v>820</v>
      </c>
      <c r="I26204">
        <v>1440</v>
      </c>
      <c r="J26204" t="s">
        <v>58370</v>
      </c>
    </row>
    <row r="26205" spans="1:10" x14ac:dyDescent="0.25">
      <c r="A26205" t="s">
        <v>27351</v>
      </c>
      <c r="B26205"/>
      <c r="C26205" t="s">
        <v>92306</v>
      </c>
      <c r="D26205" t="s">
        <v>92307</v>
      </c>
      <c r="E26205" t="s">
        <v>92308</v>
      </c>
      <c r="F26205" t="s">
        <v>56494</v>
      </c>
      <c r="G26205" t="s">
        <v>91116</v>
      </c>
      <c r="H26205" s="39">
        <v>820</v>
      </c>
      <c r="I26205">
        <v>1440</v>
      </c>
      <c r="J26205" t="s">
        <v>58370</v>
      </c>
    </row>
    <row r="26206" spans="1:10" x14ac:dyDescent="0.25">
      <c r="A26206" t="s">
        <v>27352</v>
      </c>
      <c r="B26206"/>
      <c r="C26206" t="s">
        <v>92309</v>
      </c>
      <c r="D26206" t="s">
        <v>92310</v>
      </c>
      <c r="E26206" t="s">
        <v>92311</v>
      </c>
      <c r="F26206" t="s">
        <v>56494</v>
      </c>
      <c r="G26206" t="s">
        <v>91116</v>
      </c>
      <c r="H26206" s="39">
        <v>820</v>
      </c>
      <c r="I26206">
        <v>1440</v>
      </c>
      <c r="J26206" t="s">
        <v>58370</v>
      </c>
    </row>
    <row r="26207" spans="1:10" x14ac:dyDescent="0.25">
      <c r="A26207" t="s">
        <v>27353</v>
      </c>
      <c r="B26207"/>
      <c r="C26207" t="s">
        <v>92312</v>
      </c>
      <c r="D26207" t="s">
        <v>92313</v>
      </c>
      <c r="E26207" t="s">
        <v>92314</v>
      </c>
      <c r="F26207" t="s">
        <v>56494</v>
      </c>
      <c r="G26207" t="s">
        <v>91116</v>
      </c>
      <c r="H26207" s="39">
        <v>820</v>
      </c>
      <c r="I26207">
        <v>1440</v>
      </c>
      <c r="J26207" t="s">
        <v>58370</v>
      </c>
    </row>
    <row r="26208" spans="1:10" x14ac:dyDescent="0.25">
      <c r="A26208" t="s">
        <v>28240</v>
      </c>
      <c r="B26208"/>
      <c r="C26208" t="s">
        <v>92315</v>
      </c>
      <c r="D26208" t="s">
        <v>92316</v>
      </c>
      <c r="E26208" t="s">
        <v>92317</v>
      </c>
      <c r="F26208" t="s">
        <v>56494</v>
      </c>
      <c r="G26208" t="s">
        <v>91116</v>
      </c>
      <c r="H26208" s="39">
        <v>713</v>
      </c>
      <c r="I26208">
        <v>1440</v>
      </c>
      <c r="J26208" t="s">
        <v>58370</v>
      </c>
    </row>
    <row r="26209" spans="1:10" x14ac:dyDescent="0.25">
      <c r="A26209" t="s">
        <v>28241</v>
      </c>
      <c r="B26209"/>
      <c r="C26209" t="s">
        <v>92318</v>
      </c>
      <c r="D26209" t="s">
        <v>92319</v>
      </c>
      <c r="E26209" t="s">
        <v>92320</v>
      </c>
      <c r="F26209" t="s">
        <v>56494</v>
      </c>
      <c r="G26209" t="s">
        <v>91116</v>
      </c>
      <c r="H26209" s="39">
        <v>820</v>
      </c>
      <c r="I26209">
        <v>1440</v>
      </c>
      <c r="J26209" t="s">
        <v>58370</v>
      </c>
    </row>
    <row r="26210" spans="1:10" x14ac:dyDescent="0.25">
      <c r="A26210" t="s">
        <v>27354</v>
      </c>
      <c r="B26210"/>
      <c r="C26210" t="s">
        <v>92321</v>
      </c>
      <c r="D26210" t="s">
        <v>92322</v>
      </c>
      <c r="E26210" t="s">
        <v>92323</v>
      </c>
      <c r="F26210" t="s">
        <v>56494</v>
      </c>
      <c r="G26210" t="s">
        <v>91116</v>
      </c>
      <c r="H26210" s="39">
        <v>1030</v>
      </c>
      <c r="I26210">
        <v>1580</v>
      </c>
      <c r="J26210" t="s">
        <v>58370</v>
      </c>
    </row>
    <row r="26211" spans="1:10" x14ac:dyDescent="0.25">
      <c r="A26211" t="s">
        <v>27355</v>
      </c>
      <c r="B26211"/>
      <c r="C26211" t="s">
        <v>94544</v>
      </c>
      <c r="D26211" t="s">
        <v>94545</v>
      </c>
      <c r="E26211" t="s">
        <v>94546</v>
      </c>
      <c r="F26211" t="s">
        <v>56494</v>
      </c>
      <c r="G26211" t="s">
        <v>91116</v>
      </c>
      <c r="H26211" s="39">
        <v>896</v>
      </c>
      <c r="I26211">
        <v>1580</v>
      </c>
      <c r="J26211" t="s">
        <v>58370</v>
      </c>
    </row>
    <row r="26212" spans="1:10" x14ac:dyDescent="0.25">
      <c r="A26212" t="s">
        <v>27356</v>
      </c>
      <c r="B26212"/>
      <c r="C26212" t="s">
        <v>92630</v>
      </c>
      <c r="D26212" t="s">
        <v>92631</v>
      </c>
      <c r="E26212" t="s">
        <v>92632</v>
      </c>
      <c r="F26212" t="s">
        <v>56494</v>
      </c>
      <c r="G26212" t="s">
        <v>91116</v>
      </c>
      <c r="H26212" s="39">
        <v>1030</v>
      </c>
      <c r="I26212">
        <v>1580</v>
      </c>
      <c r="J26212" t="s">
        <v>58370</v>
      </c>
    </row>
    <row r="26213" spans="1:10" x14ac:dyDescent="0.25">
      <c r="A26213" t="s">
        <v>28242</v>
      </c>
      <c r="B26213"/>
      <c r="C26213" t="s">
        <v>92633</v>
      </c>
      <c r="D26213" t="s">
        <v>92634</v>
      </c>
      <c r="E26213" t="s">
        <v>92635</v>
      </c>
      <c r="F26213" t="s">
        <v>56494</v>
      </c>
      <c r="G26213" t="s">
        <v>91116</v>
      </c>
      <c r="H26213" s="39">
        <v>781</v>
      </c>
      <c r="I26213">
        <v>1308</v>
      </c>
      <c r="J26213" t="s">
        <v>58370</v>
      </c>
    </row>
    <row r="26214" spans="1:10" x14ac:dyDescent="0.25">
      <c r="A26214" t="s">
        <v>28243</v>
      </c>
      <c r="B26214"/>
      <c r="C26214" t="s">
        <v>95076</v>
      </c>
      <c r="D26214" t="s">
        <v>95077</v>
      </c>
      <c r="E26214" t="s">
        <v>95078</v>
      </c>
      <c r="F26214" t="s">
        <v>56494</v>
      </c>
      <c r="G26214" t="s">
        <v>91116</v>
      </c>
      <c r="H26214" s="39">
        <v>679</v>
      </c>
      <c r="I26214">
        <v>1308</v>
      </c>
      <c r="J26214" t="s">
        <v>58370</v>
      </c>
    </row>
    <row r="26215" spans="1:10" x14ac:dyDescent="0.25">
      <c r="A26215" t="s">
        <v>27357</v>
      </c>
      <c r="B26215"/>
      <c r="C26215" t="s">
        <v>92636</v>
      </c>
      <c r="D26215" t="s">
        <v>92637</v>
      </c>
      <c r="E26215" t="s">
        <v>92638</v>
      </c>
      <c r="F26215" t="s">
        <v>56494</v>
      </c>
      <c r="G26215" t="s">
        <v>91116</v>
      </c>
      <c r="H26215" s="39">
        <v>781</v>
      </c>
      <c r="I26215">
        <v>1308</v>
      </c>
      <c r="J26215" t="s">
        <v>58370</v>
      </c>
    </row>
    <row r="26216" spans="1:10" x14ac:dyDescent="0.25">
      <c r="A26216" t="s">
        <v>27358</v>
      </c>
      <c r="B26216"/>
      <c r="C26216" t="s">
        <v>92639</v>
      </c>
      <c r="D26216" t="s">
        <v>92640</v>
      </c>
      <c r="E26216" t="s">
        <v>92641</v>
      </c>
      <c r="F26216" t="s">
        <v>56494</v>
      </c>
      <c r="G26216" t="s">
        <v>91116</v>
      </c>
      <c r="H26216" s="39">
        <v>882</v>
      </c>
      <c r="I26216">
        <v>1560</v>
      </c>
      <c r="J26216" t="s">
        <v>58370</v>
      </c>
    </row>
    <row r="26217" spans="1:10" x14ac:dyDescent="0.25">
      <c r="A26217" t="s">
        <v>27359</v>
      </c>
      <c r="B26217"/>
      <c r="C26217" t="s">
        <v>92642</v>
      </c>
      <c r="D26217" t="s">
        <v>92643</v>
      </c>
      <c r="E26217" t="s">
        <v>92644</v>
      </c>
      <c r="F26217" t="s">
        <v>56494</v>
      </c>
      <c r="G26217" t="s">
        <v>91116</v>
      </c>
      <c r="H26217" s="39">
        <v>882</v>
      </c>
      <c r="I26217">
        <v>1560</v>
      </c>
      <c r="J26217" t="s">
        <v>58370</v>
      </c>
    </row>
    <row r="26218" spans="1:10" x14ac:dyDescent="0.25">
      <c r="A26218" t="s">
        <v>28244</v>
      </c>
      <c r="B26218"/>
      <c r="C26218" t="s">
        <v>92645</v>
      </c>
      <c r="D26218" t="s">
        <v>92646</v>
      </c>
      <c r="E26218" t="s">
        <v>92647</v>
      </c>
      <c r="F26218" t="s">
        <v>56494</v>
      </c>
      <c r="G26218" t="s">
        <v>91116</v>
      </c>
      <c r="H26218" s="39">
        <v>882</v>
      </c>
      <c r="I26218">
        <v>1560</v>
      </c>
      <c r="J26218" t="s">
        <v>58370</v>
      </c>
    </row>
    <row r="26219" spans="1:10" x14ac:dyDescent="0.25">
      <c r="A26219" t="s">
        <v>27360</v>
      </c>
      <c r="B26219"/>
      <c r="C26219" t="s">
        <v>92648</v>
      </c>
      <c r="D26219" t="s">
        <v>92649</v>
      </c>
      <c r="E26219" t="s">
        <v>92650</v>
      </c>
      <c r="F26219" t="s">
        <v>56494</v>
      </c>
      <c r="G26219" t="s">
        <v>91116</v>
      </c>
      <c r="H26219" s="39">
        <v>882</v>
      </c>
      <c r="I26219">
        <v>1560</v>
      </c>
      <c r="J26219" t="s">
        <v>58370</v>
      </c>
    </row>
    <row r="26220" spans="1:10" x14ac:dyDescent="0.25">
      <c r="A26220" t="s">
        <v>27361</v>
      </c>
      <c r="B26220"/>
      <c r="C26220" t="s">
        <v>95079</v>
      </c>
      <c r="D26220" t="s">
        <v>95080</v>
      </c>
      <c r="E26220" t="s">
        <v>95081</v>
      </c>
      <c r="F26220" t="s">
        <v>56494</v>
      </c>
      <c r="G26220" t="s">
        <v>91116</v>
      </c>
      <c r="H26220" s="39">
        <v>882</v>
      </c>
      <c r="I26220">
        <v>1560</v>
      </c>
      <c r="J26220" t="s">
        <v>58370</v>
      </c>
    </row>
    <row r="26221" spans="1:10" x14ac:dyDescent="0.25">
      <c r="A26221" t="s">
        <v>27362</v>
      </c>
      <c r="B26221"/>
      <c r="C26221" t="s">
        <v>92651</v>
      </c>
      <c r="D26221" t="s">
        <v>92652</v>
      </c>
      <c r="E26221" t="s">
        <v>92653</v>
      </c>
      <c r="F26221" t="s">
        <v>56494</v>
      </c>
      <c r="G26221" t="s">
        <v>91116</v>
      </c>
      <c r="H26221" s="39">
        <v>767</v>
      </c>
      <c r="I26221">
        <v>1560</v>
      </c>
      <c r="J26221" t="s">
        <v>58370</v>
      </c>
    </row>
    <row r="26222" spans="1:10" x14ac:dyDescent="0.25">
      <c r="A26222" t="s">
        <v>28245</v>
      </c>
      <c r="B26222"/>
      <c r="C26222" t="s">
        <v>92654</v>
      </c>
      <c r="D26222" t="s">
        <v>92655</v>
      </c>
      <c r="E26222" t="s">
        <v>92656</v>
      </c>
      <c r="F26222" t="s">
        <v>56494</v>
      </c>
      <c r="G26222" t="s">
        <v>91116</v>
      </c>
      <c r="H26222" s="39">
        <v>971</v>
      </c>
      <c r="I26222">
        <v>1728</v>
      </c>
      <c r="J26222" t="s">
        <v>58370</v>
      </c>
    </row>
    <row r="26223" spans="1:10" x14ac:dyDescent="0.25">
      <c r="A26223" t="s">
        <v>27363</v>
      </c>
      <c r="B26223"/>
      <c r="C26223" t="s">
        <v>92657</v>
      </c>
      <c r="D26223" t="s">
        <v>92658</v>
      </c>
      <c r="E26223" t="s">
        <v>92659</v>
      </c>
      <c r="F26223" t="s">
        <v>56494</v>
      </c>
      <c r="G26223" t="s">
        <v>91116</v>
      </c>
      <c r="H26223" s="39">
        <v>971</v>
      </c>
      <c r="I26223">
        <v>1728</v>
      </c>
      <c r="J26223" t="s">
        <v>58370</v>
      </c>
    </row>
    <row r="26224" spans="1:10" x14ac:dyDescent="0.25">
      <c r="A26224" t="s">
        <v>27364</v>
      </c>
      <c r="B26224"/>
      <c r="C26224" t="s">
        <v>92660</v>
      </c>
      <c r="D26224" t="s">
        <v>92661</v>
      </c>
      <c r="E26224" t="s">
        <v>92662</v>
      </c>
      <c r="F26224" t="s">
        <v>56494</v>
      </c>
      <c r="G26224" t="s">
        <v>91116</v>
      </c>
      <c r="H26224" s="39">
        <v>971</v>
      </c>
      <c r="I26224">
        <v>1728</v>
      </c>
      <c r="J26224" t="s">
        <v>58370</v>
      </c>
    </row>
    <row r="26225" spans="1:10" x14ac:dyDescent="0.25">
      <c r="A26225" t="s">
        <v>117372</v>
      </c>
      <c r="B26225"/>
      <c r="C26225" t="s">
        <v>117373</v>
      </c>
      <c r="D26225" t="s">
        <v>117374</v>
      </c>
      <c r="E26225" t="s">
        <v>117375</v>
      </c>
      <c r="F26225" t="s">
        <v>56494</v>
      </c>
      <c r="G26225" t="s">
        <v>91116</v>
      </c>
      <c r="H26225" s="39">
        <v>971</v>
      </c>
      <c r="I26225">
        <v>1728</v>
      </c>
      <c r="J26225" t="s">
        <v>58370</v>
      </c>
    </row>
    <row r="26226" spans="1:10" x14ac:dyDescent="0.25">
      <c r="A26226" t="s">
        <v>28246</v>
      </c>
      <c r="B26226"/>
      <c r="C26226" t="s">
        <v>92663</v>
      </c>
      <c r="D26226" t="s">
        <v>92664</v>
      </c>
      <c r="E26226" t="s">
        <v>92665</v>
      </c>
      <c r="F26226" t="s">
        <v>56494</v>
      </c>
      <c r="G26226" t="s">
        <v>91116</v>
      </c>
      <c r="H26226" s="39">
        <v>844</v>
      </c>
      <c r="I26226">
        <v>1728</v>
      </c>
      <c r="J26226" t="s">
        <v>58370</v>
      </c>
    </row>
    <row r="26227" spans="1:10" x14ac:dyDescent="0.25">
      <c r="A26227" t="s">
        <v>28247</v>
      </c>
      <c r="B26227"/>
      <c r="C26227" t="s">
        <v>95082</v>
      </c>
      <c r="D26227" t="s">
        <v>95083</v>
      </c>
      <c r="E26227" t="s">
        <v>95084</v>
      </c>
      <c r="F26227" t="s">
        <v>56494</v>
      </c>
      <c r="G26227" t="s">
        <v>91116</v>
      </c>
      <c r="H26227" s="39">
        <v>1128</v>
      </c>
      <c r="I26227">
        <v>1896</v>
      </c>
      <c r="J26227" t="s">
        <v>58370</v>
      </c>
    </row>
    <row r="26228" spans="1:10" x14ac:dyDescent="0.25">
      <c r="A26228" t="s">
        <v>27365</v>
      </c>
      <c r="B26228"/>
      <c r="C26228" t="s">
        <v>92666</v>
      </c>
      <c r="D26228" t="s">
        <v>92667</v>
      </c>
      <c r="E26228" t="s">
        <v>92668</v>
      </c>
      <c r="F26228" t="s">
        <v>56494</v>
      </c>
      <c r="G26228" t="s">
        <v>91116</v>
      </c>
      <c r="H26228" s="39">
        <v>1128</v>
      </c>
      <c r="I26228">
        <v>1896</v>
      </c>
      <c r="J26228" t="s">
        <v>58370</v>
      </c>
    </row>
    <row r="26229" spans="1:10" x14ac:dyDescent="0.25">
      <c r="A26229" t="s">
        <v>27366</v>
      </c>
      <c r="B26229"/>
      <c r="C26229" t="s">
        <v>92669</v>
      </c>
      <c r="D26229" t="s">
        <v>92670</v>
      </c>
      <c r="E26229" t="s">
        <v>92671</v>
      </c>
      <c r="F26229" t="s">
        <v>56494</v>
      </c>
      <c r="G26229" t="s">
        <v>91116</v>
      </c>
      <c r="H26229" s="39">
        <v>1128</v>
      </c>
      <c r="I26229">
        <v>1896</v>
      </c>
      <c r="J26229" t="s">
        <v>58370</v>
      </c>
    </row>
    <row r="26230" spans="1:10" x14ac:dyDescent="0.25">
      <c r="A26230" t="s">
        <v>27367</v>
      </c>
      <c r="B26230"/>
      <c r="C26230" t="s">
        <v>92672</v>
      </c>
      <c r="D26230" t="s">
        <v>92673</v>
      </c>
      <c r="E26230" t="s">
        <v>92674</v>
      </c>
      <c r="F26230" t="s">
        <v>56494</v>
      </c>
      <c r="G26230" t="s">
        <v>91116</v>
      </c>
      <c r="H26230" s="39">
        <v>981</v>
      </c>
      <c r="I26230">
        <v>1896</v>
      </c>
      <c r="J26230" t="s">
        <v>58370</v>
      </c>
    </row>
    <row r="26231" spans="1:10" x14ac:dyDescent="0.25">
      <c r="A26231" t="s">
        <v>27374</v>
      </c>
      <c r="B26231"/>
      <c r="C26231" t="s">
        <v>95630</v>
      </c>
      <c r="D26231" t="s">
        <v>95631</v>
      </c>
      <c r="E26231" t="s">
        <v>95632</v>
      </c>
      <c r="F26231" t="s">
        <v>56494</v>
      </c>
      <c r="G26231" t="s">
        <v>91116</v>
      </c>
      <c r="H26231" s="39">
        <v>896</v>
      </c>
      <c r="I26231">
        <v>1526</v>
      </c>
      <c r="J26231" t="s">
        <v>58370</v>
      </c>
    </row>
    <row r="26232" spans="1:10" x14ac:dyDescent="0.25">
      <c r="A26232" t="s">
        <v>27375</v>
      </c>
      <c r="B26232"/>
      <c r="C26232" t="s">
        <v>95633</v>
      </c>
      <c r="D26232" t="s">
        <v>95634</v>
      </c>
      <c r="E26232" t="s">
        <v>95635</v>
      </c>
      <c r="F26232" t="s">
        <v>56494</v>
      </c>
      <c r="G26232" t="s">
        <v>91116</v>
      </c>
      <c r="H26232" s="39">
        <v>896</v>
      </c>
      <c r="I26232">
        <v>1526</v>
      </c>
      <c r="J26232" t="s">
        <v>58370</v>
      </c>
    </row>
    <row r="26233" spans="1:10" x14ac:dyDescent="0.25">
      <c r="A26233" t="s">
        <v>27376</v>
      </c>
      <c r="B26233"/>
      <c r="C26233" t="s">
        <v>95636</v>
      </c>
      <c r="D26233" t="s">
        <v>95637</v>
      </c>
      <c r="E26233" t="s">
        <v>95638</v>
      </c>
      <c r="F26233" t="s">
        <v>56494</v>
      </c>
      <c r="G26233" t="s">
        <v>91116</v>
      </c>
      <c r="H26233" s="39">
        <v>896</v>
      </c>
      <c r="I26233">
        <v>1526</v>
      </c>
      <c r="J26233" t="s">
        <v>58370</v>
      </c>
    </row>
    <row r="26234" spans="1:10" x14ac:dyDescent="0.25">
      <c r="A26234" t="s">
        <v>27377</v>
      </c>
      <c r="B26234"/>
      <c r="C26234" t="s">
        <v>95639</v>
      </c>
      <c r="D26234" t="s">
        <v>95640</v>
      </c>
      <c r="E26234" t="s">
        <v>95641</v>
      </c>
      <c r="F26234" t="s">
        <v>56494</v>
      </c>
      <c r="G26234" t="s">
        <v>91116</v>
      </c>
      <c r="H26234" s="39">
        <v>896</v>
      </c>
      <c r="I26234">
        <v>1526</v>
      </c>
      <c r="J26234" t="s">
        <v>58370</v>
      </c>
    </row>
    <row r="26235" spans="1:10" x14ac:dyDescent="0.25">
      <c r="A26235" t="s">
        <v>27378</v>
      </c>
      <c r="B26235"/>
      <c r="C26235" t="s">
        <v>95642</v>
      </c>
      <c r="D26235" t="s">
        <v>95643</v>
      </c>
      <c r="E26235" t="s">
        <v>95644</v>
      </c>
      <c r="F26235" t="s">
        <v>56494</v>
      </c>
      <c r="G26235" t="s">
        <v>91116</v>
      </c>
      <c r="H26235" s="39">
        <v>779</v>
      </c>
      <c r="I26235">
        <v>1526</v>
      </c>
      <c r="J26235" t="s">
        <v>58370</v>
      </c>
    </row>
    <row r="26236" spans="1:10" x14ac:dyDescent="0.25">
      <c r="A26236" t="s">
        <v>27379</v>
      </c>
      <c r="B26236"/>
      <c r="C26236" t="s">
        <v>95645</v>
      </c>
      <c r="D26236" t="s">
        <v>95646</v>
      </c>
      <c r="E26236" t="s">
        <v>95647</v>
      </c>
      <c r="F26236" t="s">
        <v>56494</v>
      </c>
      <c r="G26236" t="s">
        <v>91116</v>
      </c>
      <c r="H26236" s="39">
        <v>1003</v>
      </c>
      <c r="I26236">
        <v>1820</v>
      </c>
      <c r="J26236" t="s">
        <v>58370</v>
      </c>
    </row>
    <row r="26237" spans="1:10" x14ac:dyDescent="0.25">
      <c r="A26237" t="s">
        <v>28248</v>
      </c>
      <c r="B26237"/>
      <c r="C26237" t="s">
        <v>95085</v>
      </c>
      <c r="D26237" t="s">
        <v>95086</v>
      </c>
      <c r="E26237" t="s">
        <v>95087</v>
      </c>
      <c r="F26237" t="s">
        <v>56494</v>
      </c>
      <c r="G26237" t="s">
        <v>91116</v>
      </c>
      <c r="H26237" s="39">
        <v>1003</v>
      </c>
      <c r="I26237">
        <v>1820</v>
      </c>
      <c r="J26237" t="s">
        <v>58370</v>
      </c>
    </row>
    <row r="26238" spans="1:10" x14ac:dyDescent="0.25">
      <c r="A26238" t="s">
        <v>27380</v>
      </c>
      <c r="B26238"/>
      <c r="C26238" t="s">
        <v>95088</v>
      </c>
      <c r="D26238" t="s">
        <v>95089</v>
      </c>
      <c r="E26238" t="s">
        <v>95090</v>
      </c>
      <c r="F26238" t="s">
        <v>56494</v>
      </c>
      <c r="G26238" t="s">
        <v>91116</v>
      </c>
      <c r="H26238" s="39">
        <v>1003</v>
      </c>
      <c r="I26238">
        <v>1820</v>
      </c>
      <c r="J26238" t="s">
        <v>58370</v>
      </c>
    </row>
    <row r="26239" spans="1:10" x14ac:dyDescent="0.25">
      <c r="A26239" t="s">
        <v>27381</v>
      </c>
      <c r="B26239"/>
      <c r="C26239" t="s">
        <v>95648</v>
      </c>
      <c r="D26239" t="s">
        <v>95649</v>
      </c>
      <c r="E26239" t="s">
        <v>95650</v>
      </c>
      <c r="F26239" t="s">
        <v>56494</v>
      </c>
      <c r="G26239" t="s">
        <v>91116</v>
      </c>
      <c r="H26239" s="39">
        <v>1003</v>
      </c>
      <c r="I26239">
        <v>1820</v>
      </c>
      <c r="J26239" t="s">
        <v>58370</v>
      </c>
    </row>
    <row r="26240" spans="1:10" x14ac:dyDescent="0.25">
      <c r="A26240" t="s">
        <v>27382</v>
      </c>
      <c r="B26240"/>
      <c r="C26240" t="s">
        <v>95651</v>
      </c>
      <c r="D26240" t="s">
        <v>95652</v>
      </c>
      <c r="E26240" t="s">
        <v>95653</v>
      </c>
      <c r="F26240" t="s">
        <v>56494</v>
      </c>
      <c r="G26240" t="s">
        <v>91116</v>
      </c>
      <c r="H26240" s="39">
        <v>1003</v>
      </c>
      <c r="I26240">
        <v>1820</v>
      </c>
      <c r="J26240" t="s">
        <v>58370</v>
      </c>
    </row>
    <row r="26241" spans="1:10" x14ac:dyDescent="0.25">
      <c r="A26241" t="s">
        <v>27383</v>
      </c>
      <c r="B26241"/>
      <c r="C26241" t="s">
        <v>95654</v>
      </c>
      <c r="D26241" t="s">
        <v>95655</v>
      </c>
      <c r="E26241" t="s">
        <v>95656</v>
      </c>
      <c r="F26241" t="s">
        <v>56494</v>
      </c>
      <c r="G26241" t="s">
        <v>91116</v>
      </c>
      <c r="H26241" s="39">
        <v>1003</v>
      </c>
      <c r="I26241">
        <v>1820</v>
      </c>
      <c r="J26241" t="s">
        <v>58370</v>
      </c>
    </row>
    <row r="26242" spans="1:10" x14ac:dyDescent="0.25">
      <c r="A26242" t="s">
        <v>27384</v>
      </c>
      <c r="B26242"/>
      <c r="C26242" t="s">
        <v>95657</v>
      </c>
      <c r="D26242" t="s">
        <v>95658</v>
      </c>
      <c r="E26242" t="s">
        <v>95659</v>
      </c>
      <c r="F26242" t="s">
        <v>56494</v>
      </c>
      <c r="G26242" t="s">
        <v>91116</v>
      </c>
      <c r="H26242" s="39">
        <v>1003</v>
      </c>
      <c r="I26242">
        <v>1820</v>
      </c>
      <c r="J26242" t="s">
        <v>58370</v>
      </c>
    </row>
    <row r="26243" spans="1:10" x14ac:dyDescent="0.25">
      <c r="A26243" t="s">
        <v>27385</v>
      </c>
      <c r="B26243"/>
      <c r="C26243" t="s">
        <v>95660</v>
      </c>
      <c r="D26243" t="s">
        <v>95661</v>
      </c>
      <c r="E26243" t="s">
        <v>95662</v>
      </c>
      <c r="F26243" t="s">
        <v>56494</v>
      </c>
      <c r="G26243" t="s">
        <v>91116</v>
      </c>
      <c r="H26243" s="39">
        <v>1003</v>
      </c>
      <c r="I26243">
        <v>1820</v>
      </c>
      <c r="J26243" t="s">
        <v>58370</v>
      </c>
    </row>
    <row r="26244" spans="1:10" x14ac:dyDescent="0.25">
      <c r="A26244" t="s">
        <v>28249</v>
      </c>
      <c r="B26244"/>
      <c r="C26244" t="s">
        <v>95091</v>
      </c>
      <c r="D26244" t="s">
        <v>95092</v>
      </c>
      <c r="E26244" t="s">
        <v>95093</v>
      </c>
      <c r="F26244" t="s">
        <v>56494</v>
      </c>
      <c r="G26244" t="s">
        <v>91116</v>
      </c>
      <c r="H26244" s="39">
        <v>872</v>
      </c>
      <c r="I26244">
        <v>1820</v>
      </c>
      <c r="J26244" t="s">
        <v>58370</v>
      </c>
    </row>
    <row r="26245" spans="1:10" x14ac:dyDescent="0.25">
      <c r="A26245" t="s">
        <v>28250</v>
      </c>
      <c r="B26245"/>
      <c r="C26245" t="s">
        <v>95094</v>
      </c>
      <c r="D26245" t="s">
        <v>95095</v>
      </c>
      <c r="E26245" t="s">
        <v>95096</v>
      </c>
      <c r="F26245" t="s">
        <v>56494</v>
      </c>
      <c r="G26245" t="s">
        <v>91116</v>
      </c>
      <c r="H26245" s="39">
        <v>1003</v>
      </c>
      <c r="I26245">
        <v>1820</v>
      </c>
      <c r="J26245" t="s">
        <v>58370</v>
      </c>
    </row>
    <row r="26246" spans="1:10" x14ac:dyDescent="0.25">
      <c r="A26246" t="s">
        <v>117376</v>
      </c>
      <c r="B26246"/>
      <c r="C26246" t="s">
        <v>117377</v>
      </c>
      <c r="D26246" t="s">
        <v>117378</v>
      </c>
      <c r="E26246" t="s">
        <v>117379</v>
      </c>
      <c r="F26246" t="s">
        <v>56494</v>
      </c>
      <c r="G26246" t="s">
        <v>91116</v>
      </c>
      <c r="H26246" s="39">
        <v>1003</v>
      </c>
      <c r="I26246">
        <v>1820</v>
      </c>
      <c r="J26246" t="s">
        <v>58370</v>
      </c>
    </row>
    <row r="26247" spans="1:10" x14ac:dyDescent="0.25">
      <c r="A26247" t="s">
        <v>117380</v>
      </c>
      <c r="B26247"/>
      <c r="C26247" t="s">
        <v>117381</v>
      </c>
      <c r="D26247" t="s">
        <v>117382</v>
      </c>
      <c r="E26247" t="s">
        <v>117383</v>
      </c>
      <c r="F26247" t="s">
        <v>56494</v>
      </c>
      <c r="G26247" t="s">
        <v>91116</v>
      </c>
      <c r="H26247" s="39">
        <v>1003</v>
      </c>
      <c r="I26247">
        <v>1820</v>
      </c>
      <c r="J26247" t="s">
        <v>58370</v>
      </c>
    </row>
    <row r="26248" spans="1:10" x14ac:dyDescent="0.25">
      <c r="A26248" t="s">
        <v>27386</v>
      </c>
      <c r="B26248"/>
      <c r="C26248" t="s">
        <v>95663</v>
      </c>
      <c r="D26248" t="s">
        <v>95664</v>
      </c>
      <c r="E26248" t="s">
        <v>95665</v>
      </c>
      <c r="F26248" t="s">
        <v>56494</v>
      </c>
      <c r="G26248" t="s">
        <v>91116</v>
      </c>
      <c r="H26248" s="39">
        <v>1122</v>
      </c>
      <c r="I26248">
        <v>2016</v>
      </c>
      <c r="J26248" t="s">
        <v>58370</v>
      </c>
    </row>
    <row r="26249" spans="1:10" x14ac:dyDescent="0.25">
      <c r="A26249" t="s">
        <v>117384</v>
      </c>
      <c r="B26249"/>
      <c r="C26249" t="s">
        <v>117385</v>
      </c>
      <c r="D26249" t="s">
        <v>117386</v>
      </c>
      <c r="E26249" t="s">
        <v>117387</v>
      </c>
      <c r="F26249" t="s">
        <v>56494</v>
      </c>
      <c r="G26249" t="s">
        <v>91116</v>
      </c>
      <c r="H26249" s="39">
        <v>1122</v>
      </c>
      <c r="I26249">
        <v>2016</v>
      </c>
      <c r="J26249" t="s">
        <v>58370</v>
      </c>
    </row>
    <row r="26250" spans="1:10" x14ac:dyDescent="0.25">
      <c r="A26250" t="s">
        <v>27387</v>
      </c>
      <c r="B26250"/>
      <c r="C26250" t="s">
        <v>95666</v>
      </c>
      <c r="D26250" t="s">
        <v>95667</v>
      </c>
      <c r="E26250" t="s">
        <v>95668</v>
      </c>
      <c r="F26250" t="s">
        <v>56494</v>
      </c>
      <c r="G26250" t="s">
        <v>91116</v>
      </c>
      <c r="H26250" s="39">
        <v>1122</v>
      </c>
      <c r="I26250">
        <v>2016</v>
      </c>
      <c r="J26250" t="s">
        <v>58370</v>
      </c>
    </row>
    <row r="26251" spans="1:10" x14ac:dyDescent="0.25">
      <c r="A26251" t="s">
        <v>27388</v>
      </c>
      <c r="B26251"/>
      <c r="C26251" t="s">
        <v>95669</v>
      </c>
      <c r="D26251" t="s">
        <v>95670</v>
      </c>
      <c r="E26251" t="s">
        <v>95671</v>
      </c>
      <c r="F26251" t="s">
        <v>56494</v>
      </c>
      <c r="G26251" t="s">
        <v>91116</v>
      </c>
      <c r="H26251" s="39">
        <v>1122</v>
      </c>
      <c r="I26251">
        <v>2016</v>
      </c>
      <c r="J26251" t="s">
        <v>58370</v>
      </c>
    </row>
    <row r="26252" spans="1:10" x14ac:dyDescent="0.25">
      <c r="A26252" t="s">
        <v>27389</v>
      </c>
      <c r="B26252"/>
      <c r="C26252" t="s">
        <v>95672</v>
      </c>
      <c r="D26252" t="s">
        <v>95673</v>
      </c>
      <c r="E26252" t="s">
        <v>95674</v>
      </c>
      <c r="F26252" t="s">
        <v>56494</v>
      </c>
      <c r="G26252" t="s">
        <v>91116</v>
      </c>
      <c r="H26252" s="39">
        <v>1122</v>
      </c>
      <c r="I26252">
        <v>2016</v>
      </c>
      <c r="J26252" t="s">
        <v>58370</v>
      </c>
    </row>
    <row r="26253" spans="1:10" x14ac:dyDescent="0.25">
      <c r="A26253" t="s">
        <v>27390</v>
      </c>
      <c r="B26253"/>
      <c r="C26253" t="s">
        <v>95675</v>
      </c>
      <c r="D26253" t="s">
        <v>95676</v>
      </c>
      <c r="E26253" t="s">
        <v>95677</v>
      </c>
      <c r="F26253" t="s">
        <v>56494</v>
      </c>
      <c r="G26253" t="s">
        <v>91116</v>
      </c>
      <c r="H26253" s="39">
        <v>1122</v>
      </c>
      <c r="I26253">
        <v>2016</v>
      </c>
      <c r="J26253" t="s">
        <v>58370</v>
      </c>
    </row>
    <row r="26254" spans="1:10" x14ac:dyDescent="0.25">
      <c r="A26254" t="s">
        <v>28251</v>
      </c>
      <c r="B26254"/>
      <c r="C26254" t="s">
        <v>95097</v>
      </c>
      <c r="D26254" t="s">
        <v>95098</v>
      </c>
      <c r="E26254" t="s">
        <v>95099</v>
      </c>
      <c r="F26254" t="s">
        <v>56494</v>
      </c>
      <c r="G26254" t="s">
        <v>91116</v>
      </c>
      <c r="H26254" s="39">
        <v>976</v>
      </c>
      <c r="I26254">
        <v>2016</v>
      </c>
      <c r="J26254" t="s">
        <v>58370</v>
      </c>
    </row>
    <row r="26255" spans="1:10" x14ac:dyDescent="0.25">
      <c r="A26255" t="s">
        <v>27391</v>
      </c>
      <c r="B26255"/>
      <c r="C26255" t="s">
        <v>95100</v>
      </c>
      <c r="D26255" t="s">
        <v>95101</v>
      </c>
      <c r="E26255" t="s">
        <v>95102</v>
      </c>
      <c r="F26255" t="s">
        <v>56494</v>
      </c>
      <c r="G26255" t="s">
        <v>91116</v>
      </c>
      <c r="H26255" s="39">
        <v>1122</v>
      </c>
      <c r="I26255">
        <v>2016</v>
      </c>
      <c r="J26255" t="s">
        <v>58370</v>
      </c>
    </row>
    <row r="26256" spans="1:10" x14ac:dyDescent="0.25">
      <c r="A26256" t="s">
        <v>27392</v>
      </c>
      <c r="B26256"/>
      <c r="C26256" t="s">
        <v>95678</v>
      </c>
      <c r="D26256" t="s">
        <v>95679</v>
      </c>
      <c r="E26256" t="s">
        <v>95680</v>
      </c>
      <c r="F26256" t="s">
        <v>56494</v>
      </c>
      <c r="G26256" t="s">
        <v>91116</v>
      </c>
      <c r="H26256" s="39">
        <v>1231</v>
      </c>
      <c r="I26256">
        <v>2212</v>
      </c>
      <c r="J26256" t="s">
        <v>58370</v>
      </c>
    </row>
    <row r="26257" spans="1:10" x14ac:dyDescent="0.25">
      <c r="A26257" t="s">
        <v>27405</v>
      </c>
      <c r="B26257"/>
      <c r="C26257" t="s">
        <v>95681</v>
      </c>
      <c r="D26257" t="s">
        <v>95682</v>
      </c>
      <c r="E26257" t="s">
        <v>95683</v>
      </c>
      <c r="F26257" t="s">
        <v>56494</v>
      </c>
      <c r="G26257" t="s">
        <v>91116</v>
      </c>
      <c r="H26257" s="39">
        <v>1231</v>
      </c>
      <c r="I26257">
        <v>2212</v>
      </c>
      <c r="J26257" t="s">
        <v>58370</v>
      </c>
    </row>
    <row r="26258" spans="1:10" x14ac:dyDescent="0.25">
      <c r="A26258" t="s">
        <v>28252</v>
      </c>
      <c r="B26258"/>
      <c r="C26258" t="s">
        <v>95103</v>
      </c>
      <c r="D26258" t="s">
        <v>95104</v>
      </c>
      <c r="E26258" t="s">
        <v>95105</v>
      </c>
      <c r="F26258" t="s">
        <v>56494</v>
      </c>
      <c r="G26258" t="s">
        <v>91116</v>
      </c>
      <c r="H26258" s="39">
        <v>1231</v>
      </c>
      <c r="I26258">
        <v>2212</v>
      </c>
      <c r="J26258" t="s">
        <v>58370</v>
      </c>
    </row>
    <row r="26259" spans="1:10" x14ac:dyDescent="0.25">
      <c r="A26259" t="s">
        <v>28253</v>
      </c>
      <c r="B26259"/>
      <c r="C26259" t="s">
        <v>95684</v>
      </c>
      <c r="D26259" t="s">
        <v>95685</v>
      </c>
      <c r="E26259" t="s">
        <v>95686</v>
      </c>
      <c r="F26259" t="s">
        <v>56494</v>
      </c>
      <c r="G26259" t="s">
        <v>91116</v>
      </c>
      <c r="H26259" s="39">
        <v>1231</v>
      </c>
      <c r="I26259">
        <v>2212</v>
      </c>
      <c r="J26259" t="s">
        <v>58370</v>
      </c>
    </row>
    <row r="26260" spans="1:10" x14ac:dyDescent="0.25">
      <c r="A26260" t="s">
        <v>28254</v>
      </c>
      <c r="B26260"/>
      <c r="C26260" t="s">
        <v>95687</v>
      </c>
      <c r="D26260" t="s">
        <v>95688</v>
      </c>
      <c r="E26260" t="s">
        <v>95689</v>
      </c>
      <c r="F26260" t="s">
        <v>56494</v>
      </c>
      <c r="G26260" t="s">
        <v>91116</v>
      </c>
      <c r="H26260" s="39">
        <v>1070</v>
      </c>
      <c r="I26260">
        <v>2212</v>
      </c>
      <c r="J26260" t="s">
        <v>58370</v>
      </c>
    </row>
    <row r="26261" spans="1:10" x14ac:dyDescent="0.25">
      <c r="A26261" t="s">
        <v>28255</v>
      </c>
      <c r="B26261"/>
      <c r="C26261" t="s">
        <v>95106</v>
      </c>
      <c r="D26261" t="s">
        <v>95107</v>
      </c>
      <c r="E26261" t="s">
        <v>95108</v>
      </c>
      <c r="F26261" t="s">
        <v>56494</v>
      </c>
      <c r="G26261" t="s">
        <v>91116</v>
      </c>
      <c r="H26261" s="39">
        <v>1231</v>
      </c>
      <c r="I26261">
        <v>2212</v>
      </c>
      <c r="J26261" t="s">
        <v>58370</v>
      </c>
    </row>
    <row r="26262" spans="1:10" x14ac:dyDescent="0.25">
      <c r="A26262" t="s">
        <v>27406</v>
      </c>
      <c r="B26262"/>
      <c r="C26262" t="s">
        <v>95109</v>
      </c>
      <c r="D26262" t="s">
        <v>95110</v>
      </c>
      <c r="E26262" t="s">
        <v>95111</v>
      </c>
      <c r="F26262" t="s">
        <v>56494</v>
      </c>
      <c r="G26262" t="s">
        <v>91116</v>
      </c>
      <c r="H26262" s="39">
        <v>1231</v>
      </c>
      <c r="I26262">
        <v>2212</v>
      </c>
      <c r="J26262" t="s">
        <v>58370</v>
      </c>
    </row>
    <row r="26263" spans="1:10" x14ac:dyDescent="0.25">
      <c r="A26263" t="s">
        <v>27407</v>
      </c>
      <c r="B26263"/>
      <c r="C26263" t="s">
        <v>95112</v>
      </c>
      <c r="D26263" t="s">
        <v>95113</v>
      </c>
      <c r="E26263" t="s">
        <v>95114</v>
      </c>
      <c r="F26263" t="s">
        <v>56494</v>
      </c>
      <c r="G26263" t="s">
        <v>91116</v>
      </c>
      <c r="H26263" s="39">
        <v>877</v>
      </c>
      <c r="I26263">
        <v>1744</v>
      </c>
      <c r="J26263" t="s">
        <v>58370</v>
      </c>
    </row>
    <row r="26264" spans="1:10" x14ac:dyDescent="0.25">
      <c r="A26264" t="s">
        <v>27408</v>
      </c>
      <c r="B26264"/>
      <c r="C26264" t="s">
        <v>95690</v>
      </c>
      <c r="D26264" t="s">
        <v>95691</v>
      </c>
      <c r="E26264" t="s">
        <v>95692</v>
      </c>
      <c r="F26264" t="s">
        <v>56494</v>
      </c>
      <c r="G26264" t="s">
        <v>91116</v>
      </c>
      <c r="H26264" s="39">
        <v>1128</v>
      </c>
      <c r="I26264">
        <v>2080</v>
      </c>
      <c r="J26264" t="s">
        <v>58370</v>
      </c>
    </row>
    <row r="26265" spans="1:10" x14ac:dyDescent="0.25">
      <c r="A26265" t="s">
        <v>28256</v>
      </c>
      <c r="B26265"/>
      <c r="C26265" t="s">
        <v>95693</v>
      </c>
      <c r="D26265" t="s">
        <v>95694</v>
      </c>
      <c r="E26265" t="s">
        <v>95695</v>
      </c>
      <c r="F26265" t="s">
        <v>56494</v>
      </c>
      <c r="G26265" t="s">
        <v>91116</v>
      </c>
      <c r="H26265" s="39">
        <v>1128</v>
      </c>
      <c r="I26265">
        <v>2080</v>
      </c>
      <c r="J26265" t="s">
        <v>58370</v>
      </c>
    </row>
    <row r="26266" spans="1:10" x14ac:dyDescent="0.25">
      <c r="A26266" t="s">
        <v>27409</v>
      </c>
      <c r="B26266"/>
      <c r="C26266" t="s">
        <v>95696</v>
      </c>
      <c r="D26266" t="s">
        <v>95697</v>
      </c>
      <c r="E26266" t="s">
        <v>95698</v>
      </c>
      <c r="F26266" t="s">
        <v>56494</v>
      </c>
      <c r="G26266" t="s">
        <v>91116</v>
      </c>
      <c r="H26266" s="39">
        <v>1128</v>
      </c>
      <c r="I26266">
        <v>2080</v>
      </c>
      <c r="J26266" t="s">
        <v>58370</v>
      </c>
    </row>
    <row r="26267" spans="1:10" x14ac:dyDescent="0.25">
      <c r="A26267" t="s">
        <v>27410</v>
      </c>
      <c r="B26267"/>
      <c r="C26267" t="s">
        <v>95699</v>
      </c>
      <c r="D26267" t="s">
        <v>95700</v>
      </c>
      <c r="E26267" t="s">
        <v>95701</v>
      </c>
      <c r="F26267" t="s">
        <v>56494</v>
      </c>
      <c r="G26267" t="s">
        <v>91116</v>
      </c>
      <c r="H26267" s="39">
        <v>1128</v>
      </c>
      <c r="I26267">
        <v>2080</v>
      </c>
      <c r="J26267" t="s">
        <v>58370</v>
      </c>
    </row>
    <row r="26268" spans="1:10" x14ac:dyDescent="0.25">
      <c r="A26268" t="s">
        <v>27411</v>
      </c>
      <c r="B26268"/>
      <c r="C26268" t="s">
        <v>95702</v>
      </c>
      <c r="D26268" t="s">
        <v>95703</v>
      </c>
      <c r="E26268" t="s">
        <v>95704</v>
      </c>
      <c r="F26268" t="s">
        <v>56494</v>
      </c>
      <c r="G26268" t="s">
        <v>91116</v>
      </c>
      <c r="H26268" s="39">
        <v>1128</v>
      </c>
      <c r="I26268">
        <v>2080</v>
      </c>
      <c r="J26268" t="s">
        <v>58370</v>
      </c>
    </row>
    <row r="26269" spans="1:10" x14ac:dyDescent="0.25">
      <c r="A26269" t="s">
        <v>28257</v>
      </c>
      <c r="B26269"/>
      <c r="C26269" t="s">
        <v>95136</v>
      </c>
      <c r="D26269" t="s">
        <v>95137</v>
      </c>
      <c r="E26269" t="s">
        <v>95138</v>
      </c>
      <c r="F26269" t="s">
        <v>56494</v>
      </c>
      <c r="G26269" t="s">
        <v>91116</v>
      </c>
      <c r="H26269" s="39">
        <v>981</v>
      </c>
      <c r="I26269">
        <v>2080</v>
      </c>
      <c r="J26269" t="s">
        <v>58370</v>
      </c>
    </row>
    <row r="26270" spans="1:10" x14ac:dyDescent="0.25">
      <c r="A26270" t="s">
        <v>27412</v>
      </c>
      <c r="B26270"/>
      <c r="C26270" t="s">
        <v>95705</v>
      </c>
      <c r="D26270" t="s">
        <v>95706</v>
      </c>
      <c r="E26270" t="s">
        <v>95707</v>
      </c>
      <c r="F26270" t="s">
        <v>56494</v>
      </c>
      <c r="G26270" t="s">
        <v>91116</v>
      </c>
      <c r="H26270" s="39">
        <v>1128</v>
      </c>
      <c r="I26270">
        <v>2080</v>
      </c>
      <c r="J26270" t="s">
        <v>58370</v>
      </c>
    </row>
    <row r="26271" spans="1:10" x14ac:dyDescent="0.25">
      <c r="A26271" t="s">
        <v>27413</v>
      </c>
      <c r="B26271"/>
      <c r="C26271" t="s">
        <v>95708</v>
      </c>
      <c r="D26271" t="s">
        <v>95709</v>
      </c>
      <c r="E26271" t="s">
        <v>95710</v>
      </c>
      <c r="F26271" t="s">
        <v>56494</v>
      </c>
      <c r="G26271" t="s">
        <v>91116</v>
      </c>
      <c r="H26271" s="39">
        <v>1128</v>
      </c>
      <c r="I26271">
        <v>2080</v>
      </c>
      <c r="J26271" t="s">
        <v>58370</v>
      </c>
    </row>
    <row r="26272" spans="1:10" x14ac:dyDescent="0.25">
      <c r="A26272" t="s">
        <v>27414</v>
      </c>
      <c r="B26272"/>
      <c r="C26272" t="s">
        <v>95711</v>
      </c>
      <c r="D26272" t="s">
        <v>95712</v>
      </c>
      <c r="E26272" t="s">
        <v>95713</v>
      </c>
      <c r="F26272" t="s">
        <v>56494</v>
      </c>
      <c r="G26272" t="s">
        <v>91116</v>
      </c>
      <c r="H26272" s="39">
        <v>1249</v>
      </c>
      <c r="I26272">
        <v>2304</v>
      </c>
      <c r="J26272" t="s">
        <v>58370</v>
      </c>
    </row>
    <row r="26273" spans="1:10" x14ac:dyDescent="0.25">
      <c r="A26273" t="s">
        <v>27415</v>
      </c>
      <c r="B26273"/>
      <c r="C26273" t="s">
        <v>95139</v>
      </c>
      <c r="D26273" t="s">
        <v>95140</v>
      </c>
      <c r="E26273" t="s">
        <v>95141</v>
      </c>
      <c r="F26273" t="s">
        <v>56494</v>
      </c>
      <c r="G26273" t="s">
        <v>91116</v>
      </c>
      <c r="H26273" s="39">
        <v>1249</v>
      </c>
      <c r="I26273">
        <v>2304</v>
      </c>
      <c r="J26273" t="s">
        <v>58370</v>
      </c>
    </row>
    <row r="26274" spans="1:10" x14ac:dyDescent="0.25">
      <c r="A26274" t="s">
        <v>28258</v>
      </c>
      <c r="B26274"/>
      <c r="C26274" t="s">
        <v>95142</v>
      </c>
      <c r="D26274" t="s">
        <v>95143</v>
      </c>
      <c r="E26274" t="s">
        <v>95144</v>
      </c>
      <c r="F26274" t="s">
        <v>56494</v>
      </c>
      <c r="G26274" t="s">
        <v>91116</v>
      </c>
      <c r="H26274" s="39">
        <v>1249</v>
      </c>
      <c r="I26274">
        <v>2304</v>
      </c>
      <c r="J26274" t="s">
        <v>58370</v>
      </c>
    </row>
    <row r="26275" spans="1:10" x14ac:dyDescent="0.25">
      <c r="A26275" t="s">
        <v>117388</v>
      </c>
      <c r="B26275"/>
      <c r="C26275" t="s">
        <v>117389</v>
      </c>
      <c r="D26275" t="s">
        <v>117390</v>
      </c>
      <c r="E26275" t="s">
        <v>117391</v>
      </c>
      <c r="F26275" t="s">
        <v>56494</v>
      </c>
      <c r="G26275" t="s">
        <v>91116</v>
      </c>
      <c r="H26275" s="39">
        <v>1249</v>
      </c>
      <c r="I26275">
        <v>2304</v>
      </c>
      <c r="J26275" t="s">
        <v>58370</v>
      </c>
    </row>
    <row r="26276" spans="1:10" x14ac:dyDescent="0.25">
      <c r="A26276" t="s">
        <v>27416</v>
      </c>
      <c r="B26276"/>
      <c r="C26276" t="s">
        <v>95714</v>
      </c>
      <c r="D26276" t="s">
        <v>95715</v>
      </c>
      <c r="E26276" t="s">
        <v>95716</v>
      </c>
      <c r="F26276" t="s">
        <v>56494</v>
      </c>
      <c r="G26276" t="s">
        <v>91116</v>
      </c>
      <c r="H26276" s="39">
        <v>1249</v>
      </c>
      <c r="I26276">
        <v>2304</v>
      </c>
      <c r="J26276" t="s">
        <v>58370</v>
      </c>
    </row>
    <row r="26277" spans="1:10" x14ac:dyDescent="0.25">
      <c r="A26277" t="s">
        <v>27417</v>
      </c>
      <c r="B26277"/>
      <c r="C26277" t="s">
        <v>95717</v>
      </c>
      <c r="D26277" t="s">
        <v>95718</v>
      </c>
      <c r="E26277" t="s">
        <v>95719</v>
      </c>
      <c r="F26277" t="s">
        <v>56494</v>
      </c>
      <c r="G26277" t="s">
        <v>91116</v>
      </c>
      <c r="H26277" s="39">
        <v>1249</v>
      </c>
      <c r="I26277">
        <v>2304</v>
      </c>
      <c r="J26277" t="s">
        <v>58370</v>
      </c>
    </row>
    <row r="26278" spans="1:10" x14ac:dyDescent="0.25">
      <c r="A26278" t="s">
        <v>28259</v>
      </c>
      <c r="B26278"/>
      <c r="C26278" t="s">
        <v>95145</v>
      </c>
      <c r="D26278" t="s">
        <v>95146</v>
      </c>
      <c r="E26278" t="s">
        <v>95147</v>
      </c>
      <c r="F26278" t="s">
        <v>56494</v>
      </c>
      <c r="G26278" t="s">
        <v>91116</v>
      </c>
      <c r="H26278" s="39">
        <v>1249</v>
      </c>
      <c r="I26278">
        <v>2304</v>
      </c>
      <c r="J26278" t="s">
        <v>58370</v>
      </c>
    </row>
    <row r="26279" spans="1:10" x14ac:dyDescent="0.25">
      <c r="A26279" t="s">
        <v>27418</v>
      </c>
      <c r="B26279"/>
      <c r="C26279" t="s">
        <v>95720</v>
      </c>
      <c r="D26279" t="s">
        <v>95721</v>
      </c>
      <c r="E26279" t="s">
        <v>95722</v>
      </c>
      <c r="F26279" t="s">
        <v>56494</v>
      </c>
      <c r="G26279" t="s">
        <v>91116</v>
      </c>
      <c r="H26279" s="39">
        <v>1249</v>
      </c>
      <c r="I26279">
        <v>2304</v>
      </c>
      <c r="J26279" t="s">
        <v>58370</v>
      </c>
    </row>
    <row r="26280" spans="1:10" x14ac:dyDescent="0.25">
      <c r="A26280" t="s">
        <v>27419</v>
      </c>
      <c r="B26280"/>
      <c r="C26280" t="s">
        <v>95723</v>
      </c>
      <c r="D26280" t="s">
        <v>95724</v>
      </c>
      <c r="E26280" t="s">
        <v>95725</v>
      </c>
      <c r="F26280" t="s">
        <v>56494</v>
      </c>
      <c r="G26280" t="s">
        <v>91116</v>
      </c>
      <c r="H26280" s="39">
        <v>1086</v>
      </c>
      <c r="I26280">
        <v>2304</v>
      </c>
      <c r="J26280" t="s">
        <v>58370</v>
      </c>
    </row>
    <row r="26281" spans="1:10" x14ac:dyDescent="0.25">
      <c r="A26281" t="s">
        <v>27420</v>
      </c>
      <c r="B26281"/>
      <c r="C26281" t="s">
        <v>95726</v>
      </c>
      <c r="D26281" t="s">
        <v>95727</v>
      </c>
      <c r="E26281" t="s">
        <v>95728</v>
      </c>
      <c r="F26281" t="s">
        <v>56494</v>
      </c>
      <c r="G26281" t="s">
        <v>91116</v>
      </c>
      <c r="H26281" s="39">
        <v>1329</v>
      </c>
      <c r="I26281">
        <v>2528</v>
      </c>
      <c r="J26281" t="s">
        <v>58370</v>
      </c>
    </row>
    <row r="26282" spans="1:10" x14ac:dyDescent="0.25">
      <c r="A26282" t="s">
        <v>28260</v>
      </c>
      <c r="B26282"/>
      <c r="C26282" t="s">
        <v>95148</v>
      </c>
      <c r="D26282" t="s">
        <v>95149</v>
      </c>
      <c r="E26282" t="s">
        <v>95150</v>
      </c>
      <c r="F26282" t="s">
        <v>56494</v>
      </c>
      <c r="G26282" t="s">
        <v>91116</v>
      </c>
      <c r="H26282" s="39">
        <v>1329</v>
      </c>
      <c r="I26282">
        <v>2528</v>
      </c>
      <c r="J26282" t="s">
        <v>58370</v>
      </c>
    </row>
    <row r="26283" spans="1:10" x14ac:dyDescent="0.25">
      <c r="A26283" t="s">
        <v>28261</v>
      </c>
      <c r="B26283"/>
      <c r="C26283" t="s">
        <v>95729</v>
      </c>
      <c r="D26283" t="s">
        <v>95730</v>
      </c>
      <c r="E26283" t="s">
        <v>95731</v>
      </c>
      <c r="F26283" t="s">
        <v>56494</v>
      </c>
      <c r="G26283" t="s">
        <v>91116</v>
      </c>
      <c r="H26283" s="39">
        <v>1329</v>
      </c>
      <c r="I26283">
        <v>2528</v>
      </c>
      <c r="J26283" t="s">
        <v>58370</v>
      </c>
    </row>
    <row r="26284" spans="1:10" x14ac:dyDescent="0.25">
      <c r="A26284" t="s">
        <v>27793</v>
      </c>
      <c r="B26284"/>
      <c r="C26284" t="s">
        <v>95151</v>
      </c>
      <c r="D26284" t="s">
        <v>95152</v>
      </c>
      <c r="E26284" t="s">
        <v>95153</v>
      </c>
      <c r="F26284" t="s">
        <v>56494</v>
      </c>
      <c r="G26284" t="s">
        <v>91116</v>
      </c>
      <c r="H26284" s="39">
        <v>1329</v>
      </c>
      <c r="I26284">
        <v>2528</v>
      </c>
      <c r="J26284" t="s">
        <v>58370</v>
      </c>
    </row>
    <row r="26285" spans="1:10" x14ac:dyDescent="0.25">
      <c r="A26285" t="s">
        <v>27794</v>
      </c>
      <c r="B26285"/>
      <c r="C26285" t="s">
        <v>95732</v>
      </c>
      <c r="D26285" t="s">
        <v>95733</v>
      </c>
      <c r="E26285" t="s">
        <v>95734</v>
      </c>
      <c r="F26285" t="s">
        <v>56494</v>
      </c>
      <c r="G26285" t="s">
        <v>91116</v>
      </c>
      <c r="H26285" s="39">
        <v>1329</v>
      </c>
      <c r="I26285">
        <v>2528</v>
      </c>
      <c r="J26285" t="s">
        <v>58370</v>
      </c>
    </row>
    <row r="26286" spans="1:10" x14ac:dyDescent="0.25">
      <c r="A26286" t="s">
        <v>28262</v>
      </c>
      <c r="B26286"/>
      <c r="C26286" t="s">
        <v>95735</v>
      </c>
      <c r="D26286" t="s">
        <v>95736</v>
      </c>
      <c r="E26286" t="s">
        <v>95737</v>
      </c>
      <c r="F26286" t="s">
        <v>56494</v>
      </c>
      <c r="G26286" t="s">
        <v>91116</v>
      </c>
      <c r="H26286" s="39">
        <v>1329</v>
      </c>
      <c r="I26286">
        <v>2528</v>
      </c>
      <c r="J26286" t="s">
        <v>58370</v>
      </c>
    </row>
    <row r="26287" spans="1:10" x14ac:dyDescent="0.25">
      <c r="A26287" t="s">
        <v>27795</v>
      </c>
      <c r="B26287"/>
      <c r="C26287" t="s">
        <v>95738</v>
      </c>
      <c r="D26287" t="s">
        <v>95739</v>
      </c>
      <c r="E26287" t="s">
        <v>95740</v>
      </c>
      <c r="F26287" t="s">
        <v>56494</v>
      </c>
      <c r="G26287" t="s">
        <v>91116</v>
      </c>
      <c r="H26287" s="39">
        <v>1329</v>
      </c>
      <c r="I26287">
        <v>2528</v>
      </c>
      <c r="J26287" t="s">
        <v>58370</v>
      </c>
    </row>
    <row r="26288" spans="1:10" x14ac:dyDescent="0.25">
      <c r="A26288" t="s">
        <v>27796</v>
      </c>
      <c r="B26288"/>
      <c r="C26288" t="s">
        <v>95154</v>
      </c>
      <c r="D26288" t="s">
        <v>95155</v>
      </c>
      <c r="E26288" t="s">
        <v>95156</v>
      </c>
      <c r="F26288" t="s">
        <v>56494</v>
      </c>
      <c r="G26288" t="s">
        <v>91116</v>
      </c>
      <c r="H26288" s="39">
        <v>1329</v>
      </c>
      <c r="I26288">
        <v>2528</v>
      </c>
      <c r="J26288" t="s">
        <v>58370</v>
      </c>
    </row>
    <row r="26289" spans="1:10" x14ac:dyDescent="0.25">
      <c r="A26289" t="s">
        <v>27797</v>
      </c>
      <c r="B26289"/>
      <c r="C26289" t="s">
        <v>95741</v>
      </c>
      <c r="D26289" t="s">
        <v>95742</v>
      </c>
      <c r="E26289" t="s">
        <v>95743</v>
      </c>
      <c r="F26289" t="s">
        <v>56494</v>
      </c>
      <c r="G26289" t="s">
        <v>91116</v>
      </c>
      <c r="H26289" s="39">
        <v>1156</v>
      </c>
      <c r="I26289">
        <v>2528</v>
      </c>
      <c r="J26289" t="s">
        <v>58370</v>
      </c>
    </row>
    <row r="26290" spans="1:10" x14ac:dyDescent="0.25">
      <c r="A26290" t="s">
        <v>28263</v>
      </c>
      <c r="B26290"/>
      <c r="C26290" t="s">
        <v>95157</v>
      </c>
      <c r="D26290" t="s">
        <v>95158</v>
      </c>
      <c r="E26290" t="s">
        <v>95159</v>
      </c>
      <c r="F26290" t="s">
        <v>56494</v>
      </c>
      <c r="G26290" t="s">
        <v>91116</v>
      </c>
      <c r="H26290" s="39">
        <v>643</v>
      </c>
      <c r="I26290">
        <v>882</v>
      </c>
      <c r="J26290" t="s">
        <v>58370</v>
      </c>
    </row>
    <row r="26291" spans="1:10" x14ac:dyDescent="0.25">
      <c r="A26291" t="s">
        <v>27798</v>
      </c>
      <c r="B26291"/>
      <c r="C26291" t="s">
        <v>95744</v>
      </c>
      <c r="D26291" t="s">
        <v>95745</v>
      </c>
      <c r="E26291" t="s">
        <v>95746</v>
      </c>
      <c r="F26291" t="s">
        <v>56494</v>
      </c>
      <c r="G26291" t="s">
        <v>91116</v>
      </c>
      <c r="H26291" s="39">
        <v>559</v>
      </c>
      <c r="I26291">
        <v>882</v>
      </c>
      <c r="J26291" t="s">
        <v>58370</v>
      </c>
    </row>
    <row r="26292" spans="1:10" x14ac:dyDescent="0.25">
      <c r="A26292" t="s">
        <v>117392</v>
      </c>
      <c r="B26292"/>
      <c r="C26292" t="s">
        <v>117393</v>
      </c>
      <c r="D26292" t="s">
        <v>117394</v>
      </c>
      <c r="E26292" t="s">
        <v>117395</v>
      </c>
      <c r="F26292" t="s">
        <v>56494</v>
      </c>
      <c r="G26292" t="s">
        <v>91116</v>
      </c>
      <c r="H26292" s="39">
        <v>643</v>
      </c>
      <c r="I26292">
        <v>882</v>
      </c>
      <c r="J26292" t="s">
        <v>58370</v>
      </c>
    </row>
    <row r="26293" spans="1:10" x14ac:dyDescent="0.25">
      <c r="A26293" t="s">
        <v>27799</v>
      </c>
      <c r="B26293"/>
      <c r="C26293" t="s">
        <v>95747</v>
      </c>
      <c r="D26293" t="s">
        <v>95748</v>
      </c>
      <c r="E26293" t="s">
        <v>95749</v>
      </c>
      <c r="F26293" t="s">
        <v>56494</v>
      </c>
      <c r="G26293" t="s">
        <v>91116</v>
      </c>
      <c r="H26293" s="39">
        <v>743</v>
      </c>
      <c r="I26293">
        <v>1038</v>
      </c>
      <c r="J26293" t="s">
        <v>58370</v>
      </c>
    </row>
    <row r="26294" spans="1:10" x14ac:dyDescent="0.25">
      <c r="A26294" t="s">
        <v>28264</v>
      </c>
      <c r="B26294"/>
      <c r="C26294" t="s">
        <v>95750</v>
      </c>
      <c r="D26294" t="s">
        <v>95751</v>
      </c>
      <c r="E26294" t="s">
        <v>95752</v>
      </c>
      <c r="F26294" t="s">
        <v>56494</v>
      </c>
      <c r="G26294" t="s">
        <v>91116</v>
      </c>
      <c r="H26294" s="39">
        <v>646</v>
      </c>
      <c r="I26294">
        <v>1038</v>
      </c>
      <c r="J26294" t="s">
        <v>58370</v>
      </c>
    </row>
    <row r="26295" spans="1:10" x14ac:dyDescent="0.25">
      <c r="A26295" t="s">
        <v>27800</v>
      </c>
      <c r="B26295"/>
      <c r="C26295" t="s">
        <v>95160</v>
      </c>
      <c r="D26295" t="s">
        <v>95161</v>
      </c>
      <c r="E26295" t="s">
        <v>95162</v>
      </c>
      <c r="F26295" t="s">
        <v>56494</v>
      </c>
      <c r="G26295" t="s">
        <v>91116</v>
      </c>
      <c r="H26295" s="39">
        <v>758</v>
      </c>
      <c r="I26295">
        <v>1140</v>
      </c>
      <c r="J26295" t="s">
        <v>58370</v>
      </c>
    </row>
    <row r="26296" spans="1:10" x14ac:dyDescent="0.25">
      <c r="A26296" t="s">
        <v>27801</v>
      </c>
      <c r="B26296"/>
      <c r="C26296" t="s">
        <v>95753</v>
      </c>
      <c r="D26296" t="s">
        <v>95754</v>
      </c>
      <c r="E26296" t="s">
        <v>95755</v>
      </c>
      <c r="F26296" t="s">
        <v>56494</v>
      </c>
      <c r="G26296" t="s">
        <v>91116</v>
      </c>
      <c r="H26296" s="39">
        <v>758</v>
      </c>
      <c r="I26296">
        <v>1140</v>
      </c>
      <c r="J26296" t="s">
        <v>58370</v>
      </c>
    </row>
    <row r="26297" spans="1:10" x14ac:dyDescent="0.25">
      <c r="A26297" t="s">
        <v>27802</v>
      </c>
      <c r="B26297"/>
      <c r="C26297" t="s">
        <v>95756</v>
      </c>
      <c r="D26297" t="s">
        <v>95757</v>
      </c>
      <c r="E26297" t="s">
        <v>95758</v>
      </c>
      <c r="F26297" t="s">
        <v>56494</v>
      </c>
      <c r="G26297" t="s">
        <v>91116</v>
      </c>
      <c r="H26297" s="39">
        <v>659</v>
      </c>
      <c r="I26297">
        <v>1140</v>
      </c>
      <c r="J26297" t="s">
        <v>58370</v>
      </c>
    </row>
    <row r="26298" spans="1:10" x14ac:dyDescent="0.25">
      <c r="A26298" t="s">
        <v>27803</v>
      </c>
      <c r="B26298"/>
      <c r="C26298" t="s">
        <v>95759</v>
      </c>
      <c r="D26298" t="s">
        <v>95760</v>
      </c>
      <c r="E26298" t="s">
        <v>95761</v>
      </c>
      <c r="F26298" t="s">
        <v>56494</v>
      </c>
      <c r="G26298" t="s">
        <v>91116</v>
      </c>
      <c r="H26298" s="39">
        <v>758</v>
      </c>
      <c r="I26298">
        <v>1140</v>
      </c>
      <c r="J26298" t="s">
        <v>58370</v>
      </c>
    </row>
    <row r="26299" spans="1:10" x14ac:dyDescent="0.25">
      <c r="A26299" t="s">
        <v>28265</v>
      </c>
      <c r="B26299"/>
      <c r="C26299" t="s">
        <v>95762</v>
      </c>
      <c r="D26299" t="s">
        <v>95763</v>
      </c>
      <c r="E26299" t="s">
        <v>95764</v>
      </c>
      <c r="F26299" t="s">
        <v>56494</v>
      </c>
      <c r="G26299" t="s">
        <v>91116</v>
      </c>
      <c r="H26299" s="39">
        <v>904</v>
      </c>
      <c r="I26299">
        <v>1242</v>
      </c>
      <c r="J26299" t="s">
        <v>58370</v>
      </c>
    </row>
    <row r="26300" spans="1:10" x14ac:dyDescent="0.25">
      <c r="A26300" t="s">
        <v>27804</v>
      </c>
      <c r="B26300"/>
      <c r="C26300" t="s">
        <v>95765</v>
      </c>
      <c r="D26300" t="s">
        <v>95766</v>
      </c>
      <c r="E26300" t="s">
        <v>95767</v>
      </c>
      <c r="F26300" t="s">
        <v>56494</v>
      </c>
      <c r="G26300" t="s">
        <v>91116</v>
      </c>
      <c r="H26300" s="39">
        <v>786</v>
      </c>
      <c r="I26300">
        <v>1242</v>
      </c>
      <c r="J26300" t="s">
        <v>58370</v>
      </c>
    </row>
    <row r="26301" spans="1:10" x14ac:dyDescent="0.25">
      <c r="A26301" t="s">
        <v>28266</v>
      </c>
      <c r="B26301"/>
      <c r="C26301" t="s">
        <v>95768</v>
      </c>
      <c r="D26301" t="s">
        <v>95769</v>
      </c>
      <c r="E26301" t="s">
        <v>95770</v>
      </c>
      <c r="F26301" t="s">
        <v>56494</v>
      </c>
      <c r="G26301" t="s">
        <v>91116</v>
      </c>
      <c r="H26301" s="39">
        <v>756</v>
      </c>
      <c r="I26301">
        <v>1176</v>
      </c>
      <c r="J26301" t="s">
        <v>58370</v>
      </c>
    </row>
    <row r="26302" spans="1:10" x14ac:dyDescent="0.25">
      <c r="A26302" t="s">
        <v>27805</v>
      </c>
      <c r="B26302"/>
      <c r="C26302" t="s">
        <v>95771</v>
      </c>
      <c r="D26302" t="s">
        <v>95772</v>
      </c>
      <c r="E26302" t="s">
        <v>95773</v>
      </c>
      <c r="F26302" t="s">
        <v>56494</v>
      </c>
      <c r="G26302" t="s">
        <v>91116</v>
      </c>
      <c r="H26302" s="39">
        <v>657</v>
      </c>
      <c r="I26302">
        <v>1176</v>
      </c>
      <c r="J26302" t="s">
        <v>58370</v>
      </c>
    </row>
    <row r="26303" spans="1:10" x14ac:dyDescent="0.25">
      <c r="A26303" t="s">
        <v>27806</v>
      </c>
      <c r="B26303"/>
      <c r="C26303" t="s">
        <v>95774</v>
      </c>
      <c r="D26303" t="s">
        <v>95775</v>
      </c>
      <c r="E26303" t="s">
        <v>95776</v>
      </c>
      <c r="F26303" t="s">
        <v>56494</v>
      </c>
      <c r="G26303" t="s">
        <v>91116</v>
      </c>
      <c r="H26303" s="39">
        <v>881</v>
      </c>
      <c r="I26303">
        <v>1384</v>
      </c>
      <c r="J26303" t="s">
        <v>58370</v>
      </c>
    </row>
    <row r="26304" spans="1:10" x14ac:dyDescent="0.25">
      <c r="A26304" t="s">
        <v>27807</v>
      </c>
      <c r="B26304"/>
      <c r="C26304" t="s">
        <v>95777</v>
      </c>
      <c r="D26304" t="s">
        <v>95778</v>
      </c>
      <c r="E26304" t="s">
        <v>95779</v>
      </c>
      <c r="F26304" t="s">
        <v>56494</v>
      </c>
      <c r="G26304" t="s">
        <v>91116</v>
      </c>
      <c r="H26304" s="39">
        <v>881</v>
      </c>
      <c r="I26304">
        <v>1384</v>
      </c>
      <c r="J26304" t="s">
        <v>58370</v>
      </c>
    </row>
    <row r="26305" spans="1:10" x14ac:dyDescent="0.25">
      <c r="A26305" t="s">
        <v>27808</v>
      </c>
      <c r="B26305"/>
      <c r="C26305" t="s">
        <v>95780</v>
      </c>
      <c r="D26305" t="s">
        <v>95781</v>
      </c>
      <c r="E26305" t="s">
        <v>95782</v>
      </c>
      <c r="F26305" t="s">
        <v>56494</v>
      </c>
      <c r="G26305" t="s">
        <v>91116</v>
      </c>
      <c r="H26305" s="39">
        <v>881</v>
      </c>
      <c r="I26305">
        <v>1384</v>
      </c>
      <c r="J26305" t="s">
        <v>58370</v>
      </c>
    </row>
    <row r="26306" spans="1:10" x14ac:dyDescent="0.25">
      <c r="A26306" t="s">
        <v>27819</v>
      </c>
      <c r="B26306"/>
      <c r="C26306" t="s">
        <v>95783</v>
      </c>
      <c r="D26306" t="s">
        <v>95784</v>
      </c>
      <c r="E26306" t="s">
        <v>95785</v>
      </c>
      <c r="F26306" t="s">
        <v>56494</v>
      </c>
      <c r="G26306" t="s">
        <v>91116</v>
      </c>
      <c r="H26306" s="39">
        <v>881</v>
      </c>
      <c r="I26306">
        <v>1384</v>
      </c>
      <c r="J26306" t="s">
        <v>58370</v>
      </c>
    </row>
    <row r="26307" spans="1:10" x14ac:dyDescent="0.25">
      <c r="A26307" t="s">
        <v>27820</v>
      </c>
      <c r="B26307"/>
      <c r="C26307" t="s">
        <v>95163</v>
      </c>
      <c r="D26307" t="s">
        <v>95164</v>
      </c>
      <c r="E26307" t="s">
        <v>95165</v>
      </c>
      <c r="F26307" t="s">
        <v>56494</v>
      </c>
      <c r="G26307" t="s">
        <v>91116</v>
      </c>
      <c r="H26307" s="39">
        <v>766</v>
      </c>
      <c r="I26307">
        <v>1384</v>
      </c>
      <c r="J26307" t="s">
        <v>58370</v>
      </c>
    </row>
    <row r="26308" spans="1:10" x14ac:dyDescent="0.25">
      <c r="A26308" t="s">
        <v>28267</v>
      </c>
      <c r="B26308"/>
      <c r="C26308" t="s">
        <v>95166</v>
      </c>
      <c r="D26308" t="s">
        <v>95167</v>
      </c>
      <c r="E26308" t="s">
        <v>95168</v>
      </c>
      <c r="F26308" t="s">
        <v>56494</v>
      </c>
      <c r="G26308" t="s">
        <v>91116</v>
      </c>
      <c r="H26308" s="39">
        <v>923</v>
      </c>
      <c r="I26308">
        <v>1520</v>
      </c>
      <c r="J26308" t="s">
        <v>58370</v>
      </c>
    </row>
    <row r="26309" spans="1:10" x14ac:dyDescent="0.25">
      <c r="A26309" t="s">
        <v>27821</v>
      </c>
      <c r="B26309"/>
      <c r="C26309" t="s">
        <v>95786</v>
      </c>
      <c r="D26309" t="s">
        <v>95787</v>
      </c>
      <c r="E26309" t="s">
        <v>95788</v>
      </c>
      <c r="F26309" t="s">
        <v>56494</v>
      </c>
      <c r="G26309" t="s">
        <v>91116</v>
      </c>
      <c r="H26309" s="39">
        <v>923</v>
      </c>
      <c r="I26309">
        <v>1520</v>
      </c>
      <c r="J26309" t="s">
        <v>58370</v>
      </c>
    </row>
    <row r="26310" spans="1:10" x14ac:dyDescent="0.25">
      <c r="A26310" t="s">
        <v>28268</v>
      </c>
      <c r="B26310"/>
      <c r="C26310" t="s">
        <v>95169</v>
      </c>
      <c r="D26310" t="s">
        <v>95170</v>
      </c>
      <c r="E26310" t="s">
        <v>95171</v>
      </c>
      <c r="F26310" t="s">
        <v>56494</v>
      </c>
      <c r="G26310" t="s">
        <v>91116</v>
      </c>
      <c r="H26310" s="39">
        <v>923</v>
      </c>
      <c r="I26310">
        <v>1520</v>
      </c>
      <c r="J26310" t="s">
        <v>58370</v>
      </c>
    </row>
    <row r="26311" spans="1:10" x14ac:dyDescent="0.25">
      <c r="A26311" t="s">
        <v>27822</v>
      </c>
      <c r="B26311"/>
      <c r="C26311" t="s">
        <v>95789</v>
      </c>
      <c r="D26311" t="s">
        <v>95790</v>
      </c>
      <c r="E26311" t="s">
        <v>95791</v>
      </c>
      <c r="F26311" t="s">
        <v>56494</v>
      </c>
      <c r="G26311" t="s">
        <v>91116</v>
      </c>
      <c r="H26311" s="39">
        <v>803</v>
      </c>
      <c r="I26311">
        <v>1520</v>
      </c>
      <c r="J26311" t="s">
        <v>58370</v>
      </c>
    </row>
    <row r="26312" spans="1:10" x14ac:dyDescent="0.25">
      <c r="A26312" t="s">
        <v>27823</v>
      </c>
      <c r="B26312"/>
      <c r="C26312" t="s">
        <v>95792</v>
      </c>
      <c r="D26312" t="s">
        <v>95793</v>
      </c>
      <c r="E26312" t="s">
        <v>95794</v>
      </c>
      <c r="F26312" t="s">
        <v>56494</v>
      </c>
      <c r="G26312" t="s">
        <v>91116</v>
      </c>
      <c r="H26312" s="39">
        <v>1066</v>
      </c>
      <c r="I26312">
        <v>1656</v>
      </c>
      <c r="J26312" t="s">
        <v>58370</v>
      </c>
    </row>
    <row r="26313" spans="1:10" x14ac:dyDescent="0.25">
      <c r="A26313" t="s">
        <v>27824</v>
      </c>
      <c r="B26313"/>
      <c r="C26313" t="s">
        <v>95795</v>
      </c>
      <c r="D26313" t="s">
        <v>95796</v>
      </c>
      <c r="E26313" t="s">
        <v>95797</v>
      </c>
      <c r="F26313" t="s">
        <v>56494</v>
      </c>
      <c r="G26313" t="s">
        <v>91116</v>
      </c>
      <c r="H26313" s="39">
        <v>927</v>
      </c>
      <c r="I26313">
        <v>1656</v>
      </c>
      <c r="J26313" t="s">
        <v>58370</v>
      </c>
    </row>
    <row r="26314" spans="1:10" x14ac:dyDescent="0.25">
      <c r="A26314" t="s">
        <v>27825</v>
      </c>
      <c r="B26314"/>
      <c r="C26314" t="s">
        <v>95798</v>
      </c>
      <c r="D26314" t="s">
        <v>95799</v>
      </c>
      <c r="E26314" t="s">
        <v>95800</v>
      </c>
      <c r="F26314" t="s">
        <v>56494</v>
      </c>
      <c r="G26314" t="s">
        <v>91116</v>
      </c>
      <c r="H26314" s="39">
        <v>1066</v>
      </c>
      <c r="I26314">
        <v>1656</v>
      </c>
      <c r="J26314" t="s">
        <v>58370</v>
      </c>
    </row>
    <row r="26315" spans="1:10" x14ac:dyDescent="0.25">
      <c r="A26315" t="s">
        <v>27826</v>
      </c>
      <c r="B26315"/>
      <c r="C26315" t="s">
        <v>95801</v>
      </c>
      <c r="D26315" t="s">
        <v>95802</v>
      </c>
      <c r="E26315" t="s">
        <v>95803</v>
      </c>
      <c r="F26315" t="s">
        <v>56494</v>
      </c>
      <c r="G26315" t="s">
        <v>91116</v>
      </c>
      <c r="H26315" s="39">
        <v>864</v>
      </c>
      <c r="I26315">
        <v>1470</v>
      </c>
      <c r="J26315" t="s">
        <v>58370</v>
      </c>
    </row>
    <row r="26316" spans="1:10" x14ac:dyDescent="0.25">
      <c r="A26316" t="s">
        <v>28269</v>
      </c>
      <c r="B26316"/>
      <c r="C26316" t="s">
        <v>95618</v>
      </c>
      <c r="D26316" t="s">
        <v>95619</v>
      </c>
      <c r="E26316" t="s">
        <v>95620</v>
      </c>
      <c r="F26316" t="s">
        <v>56494</v>
      </c>
      <c r="G26316" t="s">
        <v>91116</v>
      </c>
      <c r="H26316" s="39">
        <v>864</v>
      </c>
      <c r="I26316">
        <v>1470</v>
      </c>
      <c r="J26316" t="s">
        <v>58370</v>
      </c>
    </row>
    <row r="26317" spans="1:10" x14ac:dyDescent="0.25">
      <c r="A26317" t="s">
        <v>27827</v>
      </c>
      <c r="B26317"/>
      <c r="C26317" t="s">
        <v>95804</v>
      </c>
      <c r="D26317" t="s">
        <v>95805</v>
      </c>
      <c r="E26317" t="s">
        <v>95806</v>
      </c>
      <c r="F26317" t="s">
        <v>56494</v>
      </c>
      <c r="G26317" t="s">
        <v>91116</v>
      </c>
      <c r="H26317" s="39">
        <v>864</v>
      </c>
      <c r="I26317">
        <v>1470</v>
      </c>
      <c r="J26317" t="s">
        <v>58370</v>
      </c>
    </row>
    <row r="26318" spans="1:10" x14ac:dyDescent="0.25">
      <c r="A26318" t="s">
        <v>28270</v>
      </c>
      <c r="B26318"/>
      <c r="C26318" t="s">
        <v>95621</v>
      </c>
      <c r="D26318" t="s">
        <v>95622</v>
      </c>
      <c r="E26318" t="s">
        <v>95623</v>
      </c>
      <c r="F26318" t="s">
        <v>56494</v>
      </c>
      <c r="G26318" t="s">
        <v>91116</v>
      </c>
      <c r="H26318" s="39">
        <v>751</v>
      </c>
      <c r="I26318">
        <v>1470</v>
      </c>
      <c r="J26318" t="s">
        <v>58370</v>
      </c>
    </row>
    <row r="26319" spans="1:10" x14ac:dyDescent="0.25">
      <c r="A26319" t="s">
        <v>28271</v>
      </c>
      <c r="B26319"/>
      <c r="C26319" t="s">
        <v>95624</v>
      </c>
      <c r="D26319" t="s">
        <v>95625</v>
      </c>
      <c r="E26319" t="s">
        <v>95626</v>
      </c>
      <c r="F26319" t="s">
        <v>56494</v>
      </c>
      <c r="G26319" t="s">
        <v>91116</v>
      </c>
      <c r="H26319" s="39">
        <v>864</v>
      </c>
      <c r="I26319">
        <v>1470</v>
      </c>
      <c r="J26319" t="s">
        <v>58370</v>
      </c>
    </row>
    <row r="26320" spans="1:10" x14ac:dyDescent="0.25">
      <c r="A26320" t="s">
        <v>27828</v>
      </c>
      <c r="B26320"/>
      <c r="C26320" t="s">
        <v>95807</v>
      </c>
      <c r="D26320" t="s">
        <v>95808</v>
      </c>
      <c r="E26320" t="s">
        <v>95809</v>
      </c>
      <c r="F26320" t="s">
        <v>56494</v>
      </c>
      <c r="G26320" t="s">
        <v>91116</v>
      </c>
      <c r="H26320" s="39">
        <v>1009</v>
      </c>
      <c r="I26320">
        <v>1730</v>
      </c>
      <c r="J26320" t="s">
        <v>58370</v>
      </c>
    </row>
    <row r="26321" spans="1:10" x14ac:dyDescent="0.25">
      <c r="A26321" t="s">
        <v>117396</v>
      </c>
      <c r="B26321"/>
      <c r="C26321" t="s">
        <v>117397</v>
      </c>
      <c r="D26321" t="s">
        <v>117398</v>
      </c>
      <c r="E26321" t="s">
        <v>117399</v>
      </c>
      <c r="F26321" t="s">
        <v>56494</v>
      </c>
      <c r="G26321" t="s">
        <v>91116</v>
      </c>
      <c r="H26321" s="39">
        <v>1009</v>
      </c>
      <c r="I26321">
        <v>1730</v>
      </c>
      <c r="J26321" t="s">
        <v>58370</v>
      </c>
    </row>
    <row r="26322" spans="1:10" x14ac:dyDescent="0.25">
      <c r="A26322" t="s">
        <v>28272</v>
      </c>
      <c r="B26322"/>
      <c r="C26322" t="s">
        <v>95627</v>
      </c>
      <c r="D26322" t="s">
        <v>95628</v>
      </c>
      <c r="E26322" t="s">
        <v>95629</v>
      </c>
      <c r="F26322" t="s">
        <v>56494</v>
      </c>
      <c r="G26322" t="s">
        <v>91116</v>
      </c>
      <c r="H26322" s="39">
        <v>1009</v>
      </c>
      <c r="I26322">
        <v>1730</v>
      </c>
      <c r="J26322" t="s">
        <v>58370</v>
      </c>
    </row>
    <row r="26323" spans="1:10" x14ac:dyDescent="0.25">
      <c r="A26323" t="s">
        <v>117400</v>
      </c>
      <c r="B26323"/>
      <c r="C26323" t="s">
        <v>117401</v>
      </c>
      <c r="D26323" t="s">
        <v>117402</v>
      </c>
      <c r="E26323" t="s">
        <v>117403</v>
      </c>
      <c r="F26323" t="s">
        <v>56494</v>
      </c>
      <c r="G26323" t="s">
        <v>91116</v>
      </c>
      <c r="H26323" s="39">
        <v>1009</v>
      </c>
      <c r="I26323">
        <v>1730</v>
      </c>
      <c r="J26323" t="s">
        <v>58370</v>
      </c>
    </row>
    <row r="26324" spans="1:10" x14ac:dyDescent="0.25">
      <c r="A26324" t="s">
        <v>27829</v>
      </c>
      <c r="B26324"/>
      <c r="C26324" t="s">
        <v>100559</v>
      </c>
      <c r="D26324" t="s">
        <v>100560</v>
      </c>
      <c r="E26324" t="s">
        <v>100561</v>
      </c>
      <c r="F26324" t="s">
        <v>56494</v>
      </c>
      <c r="G26324" t="s">
        <v>91116</v>
      </c>
      <c r="H26324" s="39">
        <v>1009</v>
      </c>
      <c r="I26324">
        <v>1730</v>
      </c>
      <c r="J26324" t="s">
        <v>58370</v>
      </c>
    </row>
    <row r="26325" spans="1:10" x14ac:dyDescent="0.25">
      <c r="A26325" t="s">
        <v>27830</v>
      </c>
      <c r="B26325"/>
      <c r="C26325" t="s">
        <v>100562</v>
      </c>
      <c r="D26325" t="s">
        <v>100563</v>
      </c>
      <c r="E26325" t="s">
        <v>100564</v>
      </c>
      <c r="F26325" t="s">
        <v>56494</v>
      </c>
      <c r="G26325" t="s">
        <v>91116</v>
      </c>
      <c r="H26325" s="39">
        <v>1009</v>
      </c>
      <c r="I26325">
        <v>1730</v>
      </c>
      <c r="J26325" t="s">
        <v>58370</v>
      </c>
    </row>
    <row r="26326" spans="1:10" x14ac:dyDescent="0.25">
      <c r="A26326" t="s">
        <v>27831</v>
      </c>
      <c r="B26326"/>
      <c r="C26326" t="s">
        <v>95923</v>
      </c>
      <c r="D26326" t="s">
        <v>95924</v>
      </c>
      <c r="E26326" t="s">
        <v>95925</v>
      </c>
      <c r="F26326" t="s">
        <v>56494</v>
      </c>
      <c r="G26326" t="s">
        <v>91116</v>
      </c>
      <c r="H26326" s="39">
        <v>877</v>
      </c>
      <c r="I26326">
        <v>1730</v>
      </c>
      <c r="J26326" t="s">
        <v>58370</v>
      </c>
    </row>
    <row r="26327" spans="1:10" x14ac:dyDescent="0.25">
      <c r="A26327" t="s">
        <v>28273</v>
      </c>
      <c r="B26327"/>
      <c r="C26327" t="s">
        <v>95926</v>
      </c>
      <c r="D26327" t="s">
        <v>95927</v>
      </c>
      <c r="E26327" t="s">
        <v>95928</v>
      </c>
      <c r="F26327" t="s">
        <v>56494</v>
      </c>
      <c r="G26327" t="s">
        <v>91116</v>
      </c>
      <c r="H26327" s="39">
        <v>1065</v>
      </c>
      <c r="I26327">
        <v>1900</v>
      </c>
      <c r="J26327" t="s">
        <v>58370</v>
      </c>
    </row>
    <row r="26328" spans="1:10" x14ac:dyDescent="0.25">
      <c r="A26328" t="s">
        <v>28274</v>
      </c>
      <c r="B26328"/>
      <c r="C26328" t="s">
        <v>95929</v>
      </c>
      <c r="D26328" t="s">
        <v>95930</v>
      </c>
      <c r="E26328" t="s">
        <v>95931</v>
      </c>
      <c r="F26328" t="s">
        <v>56494</v>
      </c>
      <c r="G26328" t="s">
        <v>91116</v>
      </c>
      <c r="H26328" s="39">
        <v>1065</v>
      </c>
      <c r="I26328">
        <v>1900</v>
      </c>
      <c r="J26328" t="s">
        <v>58370</v>
      </c>
    </row>
    <row r="26329" spans="1:10" x14ac:dyDescent="0.25">
      <c r="A26329" t="s">
        <v>27832</v>
      </c>
      <c r="B26329"/>
      <c r="C26329" t="s">
        <v>95932</v>
      </c>
      <c r="D26329" t="s">
        <v>95933</v>
      </c>
      <c r="E26329" t="s">
        <v>95934</v>
      </c>
      <c r="F26329" t="s">
        <v>56494</v>
      </c>
      <c r="G26329" t="s">
        <v>91116</v>
      </c>
      <c r="H26329" s="39">
        <v>926</v>
      </c>
      <c r="I26329">
        <v>1900</v>
      </c>
      <c r="J26329" t="s">
        <v>58370</v>
      </c>
    </row>
    <row r="26330" spans="1:10" x14ac:dyDescent="0.25">
      <c r="A26330" t="s">
        <v>27833</v>
      </c>
      <c r="B26330"/>
      <c r="C26330" t="s">
        <v>100565</v>
      </c>
      <c r="D26330" t="s">
        <v>100566</v>
      </c>
      <c r="E26330" t="s">
        <v>100567</v>
      </c>
      <c r="F26330" t="s">
        <v>56494</v>
      </c>
      <c r="G26330" t="s">
        <v>91116</v>
      </c>
      <c r="H26330" s="39">
        <v>1239</v>
      </c>
      <c r="I26330">
        <v>2070</v>
      </c>
      <c r="J26330" t="s">
        <v>58370</v>
      </c>
    </row>
    <row r="26331" spans="1:10" x14ac:dyDescent="0.25">
      <c r="A26331" t="s">
        <v>27834</v>
      </c>
      <c r="B26331"/>
      <c r="C26331" t="s">
        <v>95935</v>
      </c>
      <c r="D26331" t="s">
        <v>95936</v>
      </c>
      <c r="E26331" t="s">
        <v>95937</v>
      </c>
      <c r="F26331" t="s">
        <v>56494</v>
      </c>
      <c r="G26331" t="s">
        <v>91116</v>
      </c>
      <c r="H26331" s="39">
        <v>1239</v>
      </c>
      <c r="I26331">
        <v>2070</v>
      </c>
      <c r="J26331" t="s">
        <v>58370</v>
      </c>
    </row>
    <row r="26332" spans="1:10" x14ac:dyDescent="0.25">
      <c r="A26332" t="s">
        <v>28275</v>
      </c>
      <c r="B26332"/>
      <c r="C26332" t="s">
        <v>95938</v>
      </c>
      <c r="D26332" t="s">
        <v>95939</v>
      </c>
      <c r="E26332" t="s">
        <v>95940</v>
      </c>
      <c r="F26332" t="s">
        <v>56494</v>
      </c>
      <c r="G26332" t="s">
        <v>91116</v>
      </c>
      <c r="H26332" s="39">
        <v>1239</v>
      </c>
      <c r="I26332">
        <v>2070</v>
      </c>
      <c r="J26332" t="s">
        <v>58370</v>
      </c>
    </row>
    <row r="26333" spans="1:10" x14ac:dyDescent="0.25">
      <c r="A26333" t="s">
        <v>27869</v>
      </c>
      <c r="B26333"/>
      <c r="C26333" t="s">
        <v>95941</v>
      </c>
      <c r="D26333" t="s">
        <v>95942</v>
      </c>
      <c r="E26333" t="s">
        <v>95943</v>
      </c>
      <c r="F26333" t="s">
        <v>56494</v>
      </c>
      <c r="G26333" t="s">
        <v>91116</v>
      </c>
      <c r="H26333" s="39">
        <v>1239</v>
      </c>
      <c r="I26333">
        <v>2070</v>
      </c>
      <c r="J26333" t="s">
        <v>58370</v>
      </c>
    </row>
    <row r="26334" spans="1:10" x14ac:dyDescent="0.25">
      <c r="A26334" t="s">
        <v>28535</v>
      </c>
      <c r="B26334"/>
      <c r="C26334" t="s">
        <v>95944</v>
      </c>
      <c r="D26334" t="s">
        <v>95945</v>
      </c>
      <c r="E26334" t="s">
        <v>95946</v>
      </c>
      <c r="F26334" t="s">
        <v>56494</v>
      </c>
      <c r="G26334" t="s">
        <v>91116</v>
      </c>
      <c r="H26334" s="39">
        <v>1077</v>
      </c>
      <c r="I26334">
        <v>2070</v>
      </c>
      <c r="J26334" t="s">
        <v>58370</v>
      </c>
    </row>
    <row r="26335" spans="1:10" x14ac:dyDescent="0.25">
      <c r="A26335" t="s">
        <v>27870</v>
      </c>
      <c r="B26335"/>
      <c r="C26335" t="s">
        <v>100568</v>
      </c>
      <c r="D26335" t="s">
        <v>100569</v>
      </c>
      <c r="E26335" t="s">
        <v>100570</v>
      </c>
      <c r="F26335" t="s">
        <v>56494</v>
      </c>
      <c r="G26335" t="s">
        <v>91116</v>
      </c>
      <c r="H26335" s="39">
        <v>1009</v>
      </c>
      <c r="I26335">
        <v>1764</v>
      </c>
      <c r="J26335" t="s">
        <v>58370</v>
      </c>
    </row>
    <row r="26336" spans="1:10" x14ac:dyDescent="0.25">
      <c r="A26336" t="s">
        <v>27871</v>
      </c>
      <c r="B26336"/>
      <c r="C26336" t="s">
        <v>95947</v>
      </c>
      <c r="D26336" t="s">
        <v>95948</v>
      </c>
      <c r="E26336" t="s">
        <v>95949</v>
      </c>
      <c r="F26336" t="s">
        <v>56494</v>
      </c>
      <c r="G26336" t="s">
        <v>91116</v>
      </c>
      <c r="H26336" s="39">
        <v>1009</v>
      </c>
      <c r="I26336">
        <v>1764</v>
      </c>
      <c r="J26336" t="s">
        <v>58370</v>
      </c>
    </row>
    <row r="26337" spans="1:10" x14ac:dyDescent="0.25">
      <c r="A26337" t="s">
        <v>28536</v>
      </c>
      <c r="B26337"/>
      <c r="C26337" t="s">
        <v>100571</v>
      </c>
      <c r="D26337" t="s">
        <v>100572</v>
      </c>
      <c r="E26337" t="s">
        <v>100573</v>
      </c>
      <c r="F26337" t="s">
        <v>56494</v>
      </c>
      <c r="G26337" t="s">
        <v>91116</v>
      </c>
      <c r="H26337" s="39">
        <v>877</v>
      </c>
      <c r="I26337">
        <v>1764</v>
      </c>
      <c r="J26337" t="s">
        <v>58370</v>
      </c>
    </row>
    <row r="26338" spans="1:10" x14ac:dyDescent="0.25">
      <c r="A26338" t="s">
        <v>27872</v>
      </c>
      <c r="B26338"/>
      <c r="C26338" t="s">
        <v>100574</v>
      </c>
      <c r="D26338" t="s">
        <v>100575</v>
      </c>
      <c r="E26338" t="s">
        <v>100576</v>
      </c>
      <c r="F26338" t="s">
        <v>56494</v>
      </c>
      <c r="G26338" t="s">
        <v>91116</v>
      </c>
      <c r="H26338" s="39">
        <v>1198</v>
      </c>
      <c r="I26338">
        <v>2076</v>
      </c>
      <c r="J26338" t="s">
        <v>58370</v>
      </c>
    </row>
    <row r="26339" spans="1:10" x14ac:dyDescent="0.25">
      <c r="A26339" t="s">
        <v>27873</v>
      </c>
      <c r="B26339"/>
      <c r="C26339" t="s">
        <v>95950</v>
      </c>
      <c r="D26339" t="s">
        <v>95951</v>
      </c>
      <c r="E26339" t="s">
        <v>95952</v>
      </c>
      <c r="F26339" t="s">
        <v>56494</v>
      </c>
      <c r="G26339" t="s">
        <v>91116</v>
      </c>
      <c r="H26339" s="39">
        <v>1198</v>
      </c>
      <c r="I26339">
        <v>2076</v>
      </c>
      <c r="J26339" t="s">
        <v>58370</v>
      </c>
    </row>
    <row r="26340" spans="1:10" x14ac:dyDescent="0.25">
      <c r="A26340" t="s">
        <v>27874</v>
      </c>
      <c r="B26340"/>
      <c r="C26340" t="s">
        <v>95953</v>
      </c>
      <c r="D26340" t="s">
        <v>95954</v>
      </c>
      <c r="E26340" t="s">
        <v>95955</v>
      </c>
      <c r="F26340" t="s">
        <v>56494</v>
      </c>
      <c r="G26340" t="s">
        <v>91116</v>
      </c>
      <c r="H26340" s="39">
        <v>1198</v>
      </c>
      <c r="I26340">
        <v>2076</v>
      </c>
      <c r="J26340" t="s">
        <v>58370</v>
      </c>
    </row>
    <row r="26341" spans="1:10" x14ac:dyDescent="0.25">
      <c r="A26341" t="s">
        <v>27875</v>
      </c>
      <c r="B26341"/>
      <c r="C26341" t="s">
        <v>100667</v>
      </c>
      <c r="D26341" t="s">
        <v>100668</v>
      </c>
      <c r="E26341" t="s">
        <v>100669</v>
      </c>
      <c r="F26341" t="s">
        <v>56494</v>
      </c>
      <c r="G26341" t="s">
        <v>91116</v>
      </c>
      <c r="H26341" s="39">
        <v>1198</v>
      </c>
      <c r="I26341">
        <v>2076</v>
      </c>
      <c r="J26341" t="s">
        <v>58370</v>
      </c>
    </row>
    <row r="26342" spans="1:10" x14ac:dyDescent="0.25">
      <c r="A26342" t="s">
        <v>27876</v>
      </c>
      <c r="B26342"/>
      <c r="C26342" t="s">
        <v>95956</v>
      </c>
      <c r="D26342" t="s">
        <v>95957</v>
      </c>
      <c r="E26342" t="s">
        <v>95958</v>
      </c>
      <c r="F26342" t="s">
        <v>56494</v>
      </c>
      <c r="G26342" t="s">
        <v>91116</v>
      </c>
      <c r="H26342" s="39">
        <v>1042</v>
      </c>
      <c r="I26342">
        <v>2076</v>
      </c>
      <c r="J26342" t="s">
        <v>58370</v>
      </c>
    </row>
    <row r="26343" spans="1:10" x14ac:dyDescent="0.25">
      <c r="A26343" t="s">
        <v>27877</v>
      </c>
      <c r="B26343"/>
      <c r="C26343" t="s">
        <v>95959</v>
      </c>
      <c r="D26343" t="s">
        <v>95960</v>
      </c>
      <c r="E26343" t="s">
        <v>95961</v>
      </c>
      <c r="F26343" t="s">
        <v>56494</v>
      </c>
      <c r="G26343" t="s">
        <v>91116</v>
      </c>
      <c r="H26343" s="39">
        <v>1254</v>
      </c>
      <c r="I26343">
        <v>2280</v>
      </c>
      <c r="J26343" t="s">
        <v>58370</v>
      </c>
    </row>
    <row r="26344" spans="1:10" x14ac:dyDescent="0.25">
      <c r="A26344" t="s">
        <v>27878</v>
      </c>
      <c r="B26344"/>
      <c r="C26344" t="s">
        <v>95962</v>
      </c>
      <c r="D26344" t="s">
        <v>95963</v>
      </c>
      <c r="E26344" t="s">
        <v>95964</v>
      </c>
      <c r="F26344" t="s">
        <v>56494</v>
      </c>
      <c r="G26344" t="s">
        <v>91116</v>
      </c>
      <c r="H26344" s="39">
        <v>1254</v>
      </c>
      <c r="I26344">
        <v>2280</v>
      </c>
      <c r="J26344" t="s">
        <v>58370</v>
      </c>
    </row>
    <row r="26345" spans="1:10" x14ac:dyDescent="0.25">
      <c r="A26345" t="s">
        <v>27879</v>
      </c>
      <c r="B26345"/>
      <c r="C26345" t="s">
        <v>100670</v>
      </c>
      <c r="D26345" t="s">
        <v>100671</v>
      </c>
      <c r="E26345" t="s">
        <v>100672</v>
      </c>
      <c r="F26345" t="s">
        <v>56494</v>
      </c>
      <c r="G26345" t="s">
        <v>91116</v>
      </c>
      <c r="H26345" s="39">
        <v>1254</v>
      </c>
      <c r="I26345">
        <v>2280</v>
      </c>
      <c r="J26345" t="s">
        <v>58370</v>
      </c>
    </row>
    <row r="26346" spans="1:10" x14ac:dyDescent="0.25">
      <c r="A26346" t="s">
        <v>27880</v>
      </c>
      <c r="B26346"/>
      <c r="C26346" t="s">
        <v>100673</v>
      </c>
      <c r="D26346" t="s">
        <v>100674</v>
      </c>
      <c r="E26346" t="s">
        <v>100675</v>
      </c>
      <c r="F26346" t="s">
        <v>56494</v>
      </c>
      <c r="G26346" t="s">
        <v>91116</v>
      </c>
      <c r="H26346" s="39">
        <v>1254</v>
      </c>
      <c r="I26346">
        <v>2280</v>
      </c>
      <c r="J26346" t="s">
        <v>58370</v>
      </c>
    </row>
    <row r="26347" spans="1:10" x14ac:dyDescent="0.25">
      <c r="A26347" t="s">
        <v>27881</v>
      </c>
      <c r="B26347"/>
      <c r="C26347" t="s">
        <v>95965</v>
      </c>
      <c r="D26347" t="s">
        <v>95966</v>
      </c>
      <c r="E26347" t="s">
        <v>95967</v>
      </c>
      <c r="F26347" t="s">
        <v>56494</v>
      </c>
      <c r="G26347" t="s">
        <v>91116</v>
      </c>
      <c r="H26347" s="39">
        <v>1254</v>
      </c>
      <c r="I26347">
        <v>2280</v>
      </c>
      <c r="J26347" t="s">
        <v>58370</v>
      </c>
    </row>
    <row r="26348" spans="1:10" x14ac:dyDescent="0.25">
      <c r="A26348" t="s">
        <v>28537</v>
      </c>
      <c r="B26348"/>
      <c r="C26348" t="s">
        <v>96199</v>
      </c>
      <c r="D26348" t="s">
        <v>96200</v>
      </c>
      <c r="E26348" t="s">
        <v>96201</v>
      </c>
      <c r="F26348" t="s">
        <v>56494</v>
      </c>
      <c r="G26348" t="s">
        <v>91116</v>
      </c>
      <c r="H26348" s="39">
        <v>1090</v>
      </c>
      <c r="I26348">
        <v>2280</v>
      </c>
      <c r="J26348" t="s">
        <v>58370</v>
      </c>
    </row>
    <row r="26349" spans="1:10" x14ac:dyDescent="0.25">
      <c r="A26349" t="s">
        <v>28538</v>
      </c>
      <c r="B26349"/>
      <c r="C26349" t="s">
        <v>100676</v>
      </c>
      <c r="D26349" t="s">
        <v>100677</v>
      </c>
      <c r="E26349" t="s">
        <v>100678</v>
      </c>
      <c r="F26349" t="s">
        <v>56494</v>
      </c>
      <c r="G26349" t="s">
        <v>91116</v>
      </c>
      <c r="H26349" s="39">
        <v>1254</v>
      </c>
      <c r="I26349">
        <v>2280</v>
      </c>
      <c r="J26349" t="s">
        <v>58370</v>
      </c>
    </row>
    <row r="26350" spans="1:10" x14ac:dyDescent="0.25">
      <c r="A26350" t="s">
        <v>27882</v>
      </c>
      <c r="B26350"/>
      <c r="C26350" t="s">
        <v>100679</v>
      </c>
      <c r="D26350" t="s">
        <v>100680</v>
      </c>
      <c r="E26350" t="s">
        <v>100681</v>
      </c>
      <c r="F26350" t="s">
        <v>56494</v>
      </c>
      <c r="G26350" t="s">
        <v>91116</v>
      </c>
      <c r="H26350" s="39">
        <v>1449</v>
      </c>
      <c r="I26350">
        <v>2484</v>
      </c>
      <c r="J26350" t="s">
        <v>58370</v>
      </c>
    </row>
    <row r="26351" spans="1:10" x14ac:dyDescent="0.25">
      <c r="A26351" t="s">
        <v>27883</v>
      </c>
      <c r="B26351"/>
      <c r="C26351" t="s">
        <v>96202</v>
      </c>
      <c r="D26351" t="s">
        <v>96203</v>
      </c>
      <c r="E26351" t="s">
        <v>96204</v>
      </c>
      <c r="F26351" t="s">
        <v>56494</v>
      </c>
      <c r="G26351" t="s">
        <v>91116</v>
      </c>
      <c r="H26351" s="39">
        <v>1449</v>
      </c>
      <c r="I26351">
        <v>2484</v>
      </c>
      <c r="J26351" t="s">
        <v>58370</v>
      </c>
    </row>
    <row r="26352" spans="1:10" x14ac:dyDescent="0.25">
      <c r="A26352" t="s">
        <v>27884</v>
      </c>
      <c r="B26352"/>
      <c r="C26352" t="s">
        <v>96205</v>
      </c>
      <c r="D26352" t="s">
        <v>96206</v>
      </c>
      <c r="E26352" t="s">
        <v>96207</v>
      </c>
      <c r="F26352" t="s">
        <v>56494</v>
      </c>
      <c r="G26352" t="s">
        <v>91116</v>
      </c>
      <c r="H26352" s="39">
        <v>1449</v>
      </c>
      <c r="I26352">
        <v>2484</v>
      </c>
      <c r="J26352" t="s">
        <v>58370</v>
      </c>
    </row>
    <row r="26353" spans="1:10" x14ac:dyDescent="0.25">
      <c r="A26353" t="s">
        <v>28539</v>
      </c>
      <c r="B26353"/>
      <c r="C26353" t="s">
        <v>96208</v>
      </c>
      <c r="D26353" t="s">
        <v>96209</v>
      </c>
      <c r="E26353" t="s">
        <v>96210</v>
      </c>
      <c r="F26353" t="s">
        <v>56494</v>
      </c>
      <c r="G26353" t="s">
        <v>91116</v>
      </c>
      <c r="H26353" s="39">
        <v>1449</v>
      </c>
      <c r="I26353">
        <v>2484</v>
      </c>
      <c r="J26353" t="s">
        <v>58370</v>
      </c>
    </row>
    <row r="26354" spans="1:10" x14ac:dyDescent="0.25">
      <c r="A26354" t="s">
        <v>28540</v>
      </c>
      <c r="B26354"/>
      <c r="C26354" t="s">
        <v>96211</v>
      </c>
      <c r="D26354" t="s">
        <v>96212</v>
      </c>
      <c r="E26354" t="s">
        <v>96213</v>
      </c>
      <c r="F26354" t="s">
        <v>56494</v>
      </c>
      <c r="G26354" t="s">
        <v>91116</v>
      </c>
      <c r="H26354" s="39">
        <v>1260</v>
      </c>
      <c r="I26354">
        <v>2484</v>
      </c>
      <c r="J26354" t="s">
        <v>58370</v>
      </c>
    </row>
    <row r="26355" spans="1:10" x14ac:dyDescent="0.25">
      <c r="A26355" t="s">
        <v>27885</v>
      </c>
      <c r="B26355"/>
      <c r="C26355" t="s">
        <v>96214</v>
      </c>
      <c r="D26355" t="s">
        <v>96215</v>
      </c>
      <c r="E26355" t="s">
        <v>96216</v>
      </c>
      <c r="F26355" t="s">
        <v>56494</v>
      </c>
      <c r="G26355" t="s">
        <v>91116</v>
      </c>
      <c r="H26355" s="39">
        <v>1159</v>
      </c>
      <c r="I26355">
        <v>2058</v>
      </c>
      <c r="J26355" t="s">
        <v>58370</v>
      </c>
    </row>
    <row r="26356" spans="1:10" x14ac:dyDescent="0.25">
      <c r="A26356" t="s">
        <v>27886</v>
      </c>
      <c r="B26356"/>
      <c r="C26356" t="s">
        <v>96217</v>
      </c>
      <c r="D26356" t="s">
        <v>96218</v>
      </c>
      <c r="E26356" t="s">
        <v>96219</v>
      </c>
      <c r="F26356" t="s">
        <v>56494</v>
      </c>
      <c r="G26356" t="s">
        <v>91116</v>
      </c>
      <c r="H26356" s="39">
        <v>1159</v>
      </c>
      <c r="I26356">
        <v>2058</v>
      </c>
      <c r="J26356" t="s">
        <v>58370</v>
      </c>
    </row>
    <row r="26357" spans="1:10" x14ac:dyDescent="0.25">
      <c r="A26357" t="s">
        <v>28541</v>
      </c>
      <c r="B26357"/>
      <c r="C26357" t="s">
        <v>96220</v>
      </c>
      <c r="D26357" t="s">
        <v>96221</v>
      </c>
      <c r="E26357" t="s">
        <v>96222</v>
      </c>
      <c r="F26357" t="s">
        <v>56494</v>
      </c>
      <c r="G26357" t="s">
        <v>91116</v>
      </c>
      <c r="H26357" s="39">
        <v>1008</v>
      </c>
      <c r="I26357">
        <v>2058</v>
      </c>
      <c r="J26357" t="s">
        <v>58370</v>
      </c>
    </row>
    <row r="26358" spans="1:10" x14ac:dyDescent="0.25">
      <c r="A26358" t="s">
        <v>27887</v>
      </c>
      <c r="B26358"/>
      <c r="C26358" t="s">
        <v>96223</v>
      </c>
      <c r="D26358" t="s">
        <v>96224</v>
      </c>
      <c r="E26358" t="s">
        <v>96225</v>
      </c>
      <c r="F26358" t="s">
        <v>56494</v>
      </c>
      <c r="G26358" t="s">
        <v>91116</v>
      </c>
      <c r="H26358" s="39">
        <v>1346</v>
      </c>
      <c r="I26358">
        <v>2422</v>
      </c>
      <c r="J26358" t="s">
        <v>58370</v>
      </c>
    </row>
    <row r="26359" spans="1:10" x14ac:dyDescent="0.25">
      <c r="A26359" t="s">
        <v>28542</v>
      </c>
      <c r="B26359"/>
      <c r="C26359" t="s">
        <v>96226</v>
      </c>
      <c r="D26359" t="s">
        <v>96227</v>
      </c>
      <c r="E26359" t="s">
        <v>96228</v>
      </c>
      <c r="F26359" t="s">
        <v>56494</v>
      </c>
      <c r="G26359" t="s">
        <v>91116</v>
      </c>
      <c r="H26359" s="39">
        <v>1346</v>
      </c>
      <c r="I26359">
        <v>2422</v>
      </c>
      <c r="J26359" t="s">
        <v>58370</v>
      </c>
    </row>
    <row r="26360" spans="1:10" x14ac:dyDescent="0.25">
      <c r="A26360" t="s">
        <v>28543</v>
      </c>
      <c r="B26360"/>
      <c r="C26360" t="s">
        <v>96229</v>
      </c>
      <c r="D26360" t="s">
        <v>96230</v>
      </c>
      <c r="E26360" t="s">
        <v>96231</v>
      </c>
      <c r="F26360" t="s">
        <v>56494</v>
      </c>
      <c r="G26360" t="s">
        <v>91116</v>
      </c>
      <c r="H26360" s="39">
        <v>1346</v>
      </c>
      <c r="I26360">
        <v>2422</v>
      </c>
      <c r="J26360" t="s">
        <v>58370</v>
      </c>
    </row>
    <row r="26361" spans="1:10" x14ac:dyDescent="0.25">
      <c r="A26361" t="s">
        <v>27888</v>
      </c>
      <c r="B26361"/>
      <c r="C26361" t="s">
        <v>96232</v>
      </c>
      <c r="D26361" t="s">
        <v>96233</v>
      </c>
      <c r="E26361" t="s">
        <v>96234</v>
      </c>
      <c r="F26361" t="s">
        <v>56494</v>
      </c>
      <c r="G26361" t="s">
        <v>91116</v>
      </c>
      <c r="H26361" s="39">
        <v>1346</v>
      </c>
      <c r="I26361">
        <v>2422</v>
      </c>
      <c r="J26361" t="s">
        <v>58370</v>
      </c>
    </row>
    <row r="26362" spans="1:10" x14ac:dyDescent="0.25">
      <c r="A26362" t="s">
        <v>27889</v>
      </c>
      <c r="B26362"/>
      <c r="C26362" t="s">
        <v>100682</v>
      </c>
      <c r="D26362" t="s">
        <v>100683</v>
      </c>
      <c r="E26362" t="s">
        <v>100684</v>
      </c>
      <c r="F26362" t="s">
        <v>56494</v>
      </c>
      <c r="G26362" t="s">
        <v>91116</v>
      </c>
      <c r="H26362" s="39">
        <v>1170</v>
      </c>
      <c r="I26362">
        <v>2422</v>
      </c>
      <c r="J26362" t="s">
        <v>58370</v>
      </c>
    </row>
    <row r="26363" spans="1:10" x14ac:dyDescent="0.25">
      <c r="A26363" t="s">
        <v>27890</v>
      </c>
      <c r="B26363"/>
      <c r="C26363" t="s">
        <v>96235</v>
      </c>
      <c r="D26363" t="s">
        <v>96236</v>
      </c>
      <c r="E26363" t="s">
        <v>96237</v>
      </c>
      <c r="F26363" t="s">
        <v>56494</v>
      </c>
      <c r="G26363" t="s">
        <v>91116</v>
      </c>
      <c r="H26363" s="39">
        <v>1346</v>
      </c>
      <c r="I26363">
        <v>2422</v>
      </c>
      <c r="J26363" t="s">
        <v>58370</v>
      </c>
    </row>
    <row r="26364" spans="1:10" x14ac:dyDescent="0.25">
      <c r="A26364" t="s">
        <v>117404</v>
      </c>
      <c r="B26364"/>
      <c r="C26364" t="s">
        <v>117405</v>
      </c>
      <c r="D26364" t="s">
        <v>117406</v>
      </c>
      <c r="E26364" t="s">
        <v>117407</v>
      </c>
      <c r="F26364" t="s">
        <v>56494</v>
      </c>
      <c r="G26364" t="s">
        <v>91116</v>
      </c>
      <c r="H26364" s="39">
        <v>1346</v>
      </c>
      <c r="I26364">
        <v>2422</v>
      </c>
      <c r="J26364" t="s">
        <v>58370</v>
      </c>
    </row>
    <row r="26365" spans="1:10" x14ac:dyDescent="0.25">
      <c r="A26365" t="s">
        <v>117408</v>
      </c>
      <c r="B26365"/>
      <c r="C26365" t="s">
        <v>117409</v>
      </c>
      <c r="D26365" t="s">
        <v>117410</v>
      </c>
      <c r="E26365" t="s">
        <v>117411</v>
      </c>
      <c r="F26365" t="s">
        <v>56494</v>
      </c>
      <c r="G26365" t="s">
        <v>91116</v>
      </c>
      <c r="H26365" s="39">
        <v>1346</v>
      </c>
      <c r="I26365">
        <v>2422</v>
      </c>
      <c r="J26365" t="s">
        <v>58370</v>
      </c>
    </row>
    <row r="26366" spans="1:10" x14ac:dyDescent="0.25">
      <c r="A26366" t="s">
        <v>27891</v>
      </c>
      <c r="B26366"/>
      <c r="C26366" t="s">
        <v>96238</v>
      </c>
      <c r="D26366" t="s">
        <v>96239</v>
      </c>
      <c r="E26366" t="s">
        <v>96240</v>
      </c>
      <c r="F26366" t="s">
        <v>56494</v>
      </c>
      <c r="G26366" t="s">
        <v>91116</v>
      </c>
      <c r="H26366" s="39">
        <v>1420</v>
      </c>
      <c r="I26366">
        <v>2660</v>
      </c>
      <c r="J26366" t="s">
        <v>58370</v>
      </c>
    </row>
    <row r="26367" spans="1:10" x14ac:dyDescent="0.25">
      <c r="A26367" t="s">
        <v>28544</v>
      </c>
      <c r="B26367"/>
      <c r="C26367" t="s">
        <v>100685</v>
      </c>
      <c r="D26367" t="s">
        <v>100686</v>
      </c>
      <c r="E26367" t="s">
        <v>100687</v>
      </c>
      <c r="F26367" t="s">
        <v>56494</v>
      </c>
      <c r="G26367" t="s">
        <v>91116</v>
      </c>
      <c r="H26367" s="39">
        <v>1420</v>
      </c>
      <c r="I26367">
        <v>2660</v>
      </c>
      <c r="J26367" t="s">
        <v>58370</v>
      </c>
    </row>
    <row r="26368" spans="1:10" x14ac:dyDescent="0.25">
      <c r="A26368" t="s">
        <v>27892</v>
      </c>
      <c r="B26368"/>
      <c r="C26368" t="s">
        <v>96241</v>
      </c>
      <c r="D26368" t="s">
        <v>96242</v>
      </c>
      <c r="E26368" t="s">
        <v>96243</v>
      </c>
      <c r="F26368" t="s">
        <v>56494</v>
      </c>
      <c r="G26368" t="s">
        <v>91116</v>
      </c>
      <c r="H26368" s="39">
        <v>1420</v>
      </c>
      <c r="I26368">
        <v>2660</v>
      </c>
      <c r="J26368" t="s">
        <v>58370</v>
      </c>
    </row>
    <row r="26369" spans="1:10" x14ac:dyDescent="0.25">
      <c r="A26369" t="s">
        <v>27893</v>
      </c>
      <c r="B26369"/>
      <c r="C26369" t="s">
        <v>100688</v>
      </c>
      <c r="D26369" t="s">
        <v>100689</v>
      </c>
      <c r="E26369" t="s">
        <v>100690</v>
      </c>
      <c r="F26369" t="s">
        <v>56494</v>
      </c>
      <c r="G26369" t="s">
        <v>91116</v>
      </c>
      <c r="H26369" s="39">
        <v>1420</v>
      </c>
      <c r="I26369">
        <v>2660</v>
      </c>
      <c r="J26369" t="s">
        <v>58370</v>
      </c>
    </row>
    <row r="26370" spans="1:10" x14ac:dyDescent="0.25">
      <c r="A26370" t="s">
        <v>27894</v>
      </c>
      <c r="B26370"/>
      <c r="C26370" t="s">
        <v>96244</v>
      </c>
      <c r="D26370" t="s">
        <v>96245</v>
      </c>
      <c r="E26370" t="s">
        <v>96246</v>
      </c>
      <c r="F26370" t="s">
        <v>56494</v>
      </c>
      <c r="G26370" t="s">
        <v>91116</v>
      </c>
      <c r="H26370" s="39">
        <v>1420</v>
      </c>
      <c r="I26370">
        <v>2660</v>
      </c>
      <c r="J26370" t="s">
        <v>58370</v>
      </c>
    </row>
    <row r="26371" spans="1:10" x14ac:dyDescent="0.25">
      <c r="A26371" t="s">
        <v>27895</v>
      </c>
      <c r="B26371"/>
      <c r="C26371" t="s">
        <v>96247</v>
      </c>
      <c r="D26371" t="s">
        <v>96248</v>
      </c>
      <c r="E26371" t="s">
        <v>96249</v>
      </c>
      <c r="F26371" t="s">
        <v>56494</v>
      </c>
      <c r="G26371" t="s">
        <v>91116</v>
      </c>
      <c r="H26371" s="39">
        <v>1420</v>
      </c>
      <c r="I26371">
        <v>2660</v>
      </c>
      <c r="J26371" t="s">
        <v>58370</v>
      </c>
    </row>
    <row r="26372" spans="1:10" x14ac:dyDescent="0.25">
      <c r="A26372" t="s">
        <v>28545</v>
      </c>
      <c r="B26372"/>
      <c r="C26372" t="s">
        <v>96250</v>
      </c>
      <c r="D26372" t="s">
        <v>96251</v>
      </c>
      <c r="E26372" t="s">
        <v>96252</v>
      </c>
      <c r="F26372" t="s">
        <v>56494</v>
      </c>
      <c r="G26372" t="s">
        <v>91116</v>
      </c>
      <c r="H26372" s="39">
        <v>1235</v>
      </c>
      <c r="I26372">
        <v>2660</v>
      </c>
      <c r="J26372" t="s">
        <v>58370</v>
      </c>
    </row>
    <row r="26373" spans="1:10" x14ac:dyDescent="0.25">
      <c r="A26373" t="s">
        <v>27896</v>
      </c>
      <c r="B26373"/>
      <c r="C26373" t="s">
        <v>96253</v>
      </c>
      <c r="D26373" t="s">
        <v>96254</v>
      </c>
      <c r="E26373" t="s">
        <v>96255</v>
      </c>
      <c r="F26373" t="s">
        <v>56494</v>
      </c>
      <c r="G26373" t="s">
        <v>91116</v>
      </c>
      <c r="H26373" s="39">
        <v>1420</v>
      </c>
      <c r="I26373">
        <v>2660</v>
      </c>
      <c r="J26373" t="s">
        <v>58370</v>
      </c>
    </row>
    <row r="26374" spans="1:10" x14ac:dyDescent="0.25">
      <c r="A26374" t="s">
        <v>28546</v>
      </c>
      <c r="B26374"/>
      <c r="C26374" t="s">
        <v>100691</v>
      </c>
      <c r="D26374" t="s">
        <v>100692</v>
      </c>
      <c r="E26374" t="s">
        <v>100693</v>
      </c>
      <c r="F26374" t="s">
        <v>56494</v>
      </c>
      <c r="G26374" t="s">
        <v>91116</v>
      </c>
      <c r="H26374" s="39">
        <v>1420</v>
      </c>
      <c r="I26374">
        <v>2660</v>
      </c>
      <c r="J26374" t="s">
        <v>58370</v>
      </c>
    </row>
    <row r="26375" spans="1:10" x14ac:dyDescent="0.25">
      <c r="A26375" t="s">
        <v>27897</v>
      </c>
      <c r="B26375"/>
      <c r="C26375" t="s">
        <v>96406</v>
      </c>
      <c r="D26375" t="s">
        <v>96407</v>
      </c>
      <c r="E26375" t="s">
        <v>96408</v>
      </c>
      <c r="F26375" t="s">
        <v>56494</v>
      </c>
      <c r="G26375" t="s">
        <v>91116</v>
      </c>
      <c r="H26375" s="39">
        <v>1420</v>
      </c>
      <c r="I26375">
        <v>2660</v>
      </c>
      <c r="J26375" t="s">
        <v>58370</v>
      </c>
    </row>
    <row r="26376" spans="1:10" x14ac:dyDescent="0.25">
      <c r="A26376" t="s">
        <v>28547</v>
      </c>
      <c r="B26376"/>
      <c r="C26376" t="s">
        <v>100694</v>
      </c>
      <c r="D26376" t="s">
        <v>100695</v>
      </c>
      <c r="E26376" t="s">
        <v>100696</v>
      </c>
      <c r="F26376" t="s">
        <v>56494</v>
      </c>
      <c r="G26376" t="s">
        <v>91116</v>
      </c>
      <c r="H26376" s="39">
        <v>1420</v>
      </c>
      <c r="I26376">
        <v>2660</v>
      </c>
      <c r="J26376" t="s">
        <v>58370</v>
      </c>
    </row>
    <row r="26377" spans="1:10" x14ac:dyDescent="0.25">
      <c r="A26377" t="s">
        <v>27898</v>
      </c>
      <c r="B26377"/>
      <c r="C26377" t="s">
        <v>96409</v>
      </c>
      <c r="D26377" t="s">
        <v>96410</v>
      </c>
      <c r="E26377" t="s">
        <v>96411</v>
      </c>
      <c r="F26377" t="s">
        <v>56494</v>
      </c>
      <c r="G26377" t="s">
        <v>91116</v>
      </c>
      <c r="H26377" s="39">
        <v>1420</v>
      </c>
      <c r="I26377">
        <v>2660</v>
      </c>
      <c r="J26377" t="s">
        <v>58370</v>
      </c>
    </row>
    <row r="26378" spans="1:10" x14ac:dyDescent="0.25">
      <c r="A26378" t="s">
        <v>27899</v>
      </c>
      <c r="B26378"/>
      <c r="C26378" t="s">
        <v>96412</v>
      </c>
      <c r="D26378" t="s">
        <v>96413</v>
      </c>
      <c r="E26378" t="s">
        <v>96414</v>
      </c>
      <c r="F26378" t="s">
        <v>56494</v>
      </c>
      <c r="G26378" t="s">
        <v>91116</v>
      </c>
      <c r="H26378" s="39">
        <v>1622</v>
      </c>
      <c r="I26378">
        <v>2898</v>
      </c>
      <c r="J26378" t="s">
        <v>58370</v>
      </c>
    </row>
    <row r="26379" spans="1:10" x14ac:dyDescent="0.25">
      <c r="A26379" t="s">
        <v>27900</v>
      </c>
      <c r="B26379"/>
      <c r="C26379" t="s">
        <v>96415</v>
      </c>
      <c r="D26379" t="s">
        <v>96416</v>
      </c>
      <c r="E26379" t="s">
        <v>96417</v>
      </c>
      <c r="F26379" t="s">
        <v>56494</v>
      </c>
      <c r="G26379" t="s">
        <v>91116</v>
      </c>
      <c r="H26379" s="39">
        <v>1622</v>
      </c>
      <c r="I26379">
        <v>2898</v>
      </c>
      <c r="J26379" t="s">
        <v>58370</v>
      </c>
    </row>
    <row r="26380" spans="1:10" x14ac:dyDescent="0.25">
      <c r="A26380" t="s">
        <v>28548</v>
      </c>
      <c r="B26380"/>
      <c r="C26380" t="s">
        <v>100697</v>
      </c>
      <c r="D26380" t="s">
        <v>100698</v>
      </c>
      <c r="E26380" t="s">
        <v>100699</v>
      </c>
      <c r="F26380" t="s">
        <v>56494</v>
      </c>
      <c r="G26380" t="s">
        <v>91116</v>
      </c>
      <c r="H26380" s="39">
        <v>1410</v>
      </c>
      <c r="I26380">
        <v>2898</v>
      </c>
      <c r="J26380" t="s">
        <v>58370</v>
      </c>
    </row>
    <row r="26381" spans="1:10" x14ac:dyDescent="0.25">
      <c r="A26381" t="s">
        <v>27901</v>
      </c>
      <c r="B26381"/>
      <c r="C26381" t="s">
        <v>96418</v>
      </c>
      <c r="D26381" t="s">
        <v>96419</v>
      </c>
      <c r="E26381" t="s">
        <v>96420</v>
      </c>
      <c r="F26381" t="s">
        <v>56494</v>
      </c>
      <c r="G26381" t="s">
        <v>91116</v>
      </c>
      <c r="H26381" s="39">
        <v>1622</v>
      </c>
      <c r="I26381">
        <v>2898</v>
      </c>
      <c r="J26381" t="s">
        <v>58370</v>
      </c>
    </row>
    <row r="26382" spans="1:10" x14ac:dyDescent="0.25">
      <c r="A26382" t="s">
        <v>27905</v>
      </c>
      <c r="B26382"/>
      <c r="C26382" t="s">
        <v>96421</v>
      </c>
      <c r="D26382" t="s">
        <v>96422</v>
      </c>
      <c r="E26382" t="s">
        <v>96423</v>
      </c>
      <c r="F26382" t="s">
        <v>56494</v>
      </c>
      <c r="G26382" t="s">
        <v>91116</v>
      </c>
      <c r="H26382" s="39">
        <v>1291</v>
      </c>
      <c r="I26382">
        <v>2352</v>
      </c>
      <c r="J26382" t="s">
        <v>58370</v>
      </c>
    </row>
    <row r="26383" spans="1:10" x14ac:dyDescent="0.25">
      <c r="A26383" t="s">
        <v>28549</v>
      </c>
      <c r="B26383"/>
      <c r="C26383" t="s">
        <v>100700</v>
      </c>
      <c r="D26383" t="s">
        <v>100701</v>
      </c>
      <c r="E26383" t="s">
        <v>100702</v>
      </c>
      <c r="F26383" t="s">
        <v>56494</v>
      </c>
      <c r="G26383" t="s">
        <v>91116</v>
      </c>
      <c r="H26383" s="39">
        <v>1123</v>
      </c>
      <c r="I26383">
        <v>2352</v>
      </c>
      <c r="J26383" t="s">
        <v>58370</v>
      </c>
    </row>
    <row r="26384" spans="1:10" x14ac:dyDescent="0.25">
      <c r="A26384" t="s">
        <v>27906</v>
      </c>
      <c r="B26384"/>
      <c r="C26384" t="s">
        <v>96424</v>
      </c>
      <c r="D26384" t="s">
        <v>96425</v>
      </c>
      <c r="E26384" t="s">
        <v>96426</v>
      </c>
      <c r="F26384" t="s">
        <v>56494</v>
      </c>
      <c r="G26384" t="s">
        <v>91116</v>
      </c>
      <c r="H26384" s="39">
        <v>1527</v>
      </c>
      <c r="I26384">
        <v>2768</v>
      </c>
      <c r="J26384" t="s">
        <v>58370</v>
      </c>
    </row>
    <row r="26385" spans="1:10" x14ac:dyDescent="0.25">
      <c r="A26385" t="s">
        <v>27907</v>
      </c>
      <c r="B26385"/>
      <c r="C26385" t="s">
        <v>96427</v>
      </c>
      <c r="D26385" t="s">
        <v>96428</v>
      </c>
      <c r="E26385" t="s">
        <v>96429</v>
      </c>
      <c r="F26385" t="s">
        <v>56494</v>
      </c>
      <c r="G26385" t="s">
        <v>91116</v>
      </c>
      <c r="H26385" s="39">
        <v>1527</v>
      </c>
      <c r="I26385">
        <v>2768</v>
      </c>
      <c r="J26385" t="s">
        <v>58370</v>
      </c>
    </row>
    <row r="26386" spans="1:10" x14ac:dyDescent="0.25">
      <c r="A26386" t="s">
        <v>28550</v>
      </c>
      <c r="B26386"/>
      <c r="C26386" t="s">
        <v>100703</v>
      </c>
      <c r="D26386" t="s">
        <v>100704</v>
      </c>
      <c r="E26386" t="s">
        <v>100705</v>
      </c>
      <c r="F26386" t="s">
        <v>56494</v>
      </c>
      <c r="G26386" t="s">
        <v>91116</v>
      </c>
      <c r="H26386" s="39">
        <v>1527</v>
      </c>
      <c r="I26386">
        <v>2768</v>
      </c>
      <c r="J26386" t="s">
        <v>58370</v>
      </c>
    </row>
    <row r="26387" spans="1:10" x14ac:dyDescent="0.25">
      <c r="A26387" t="s">
        <v>27908</v>
      </c>
      <c r="B26387"/>
      <c r="C26387" t="s">
        <v>100706</v>
      </c>
      <c r="D26387" t="s">
        <v>100707</v>
      </c>
      <c r="E26387" t="s">
        <v>100708</v>
      </c>
      <c r="F26387" t="s">
        <v>56494</v>
      </c>
      <c r="G26387" t="s">
        <v>91116</v>
      </c>
      <c r="H26387" s="39">
        <v>1527</v>
      </c>
      <c r="I26387">
        <v>2768</v>
      </c>
      <c r="J26387" t="s">
        <v>58370</v>
      </c>
    </row>
    <row r="26388" spans="1:10" x14ac:dyDescent="0.25">
      <c r="A26388" t="s">
        <v>27909</v>
      </c>
      <c r="B26388"/>
      <c r="C26388" t="s">
        <v>96430</v>
      </c>
      <c r="D26388" t="s">
        <v>96431</v>
      </c>
      <c r="E26388" t="s">
        <v>96432</v>
      </c>
      <c r="F26388" t="s">
        <v>56494</v>
      </c>
      <c r="G26388" t="s">
        <v>91116</v>
      </c>
      <c r="H26388" s="39">
        <v>1328</v>
      </c>
      <c r="I26388">
        <v>2768</v>
      </c>
      <c r="J26388" t="s">
        <v>58370</v>
      </c>
    </row>
    <row r="26389" spans="1:10" x14ac:dyDescent="0.25">
      <c r="A26389" t="s">
        <v>27910</v>
      </c>
      <c r="B26389"/>
      <c r="C26389" t="s">
        <v>96433</v>
      </c>
      <c r="D26389" t="s">
        <v>96434</v>
      </c>
      <c r="E26389" t="s">
        <v>96435</v>
      </c>
      <c r="F26389" t="s">
        <v>56494</v>
      </c>
      <c r="G26389" t="s">
        <v>91116</v>
      </c>
      <c r="H26389" s="39">
        <v>1527</v>
      </c>
      <c r="I26389">
        <v>2768</v>
      </c>
      <c r="J26389" t="s">
        <v>58370</v>
      </c>
    </row>
    <row r="26390" spans="1:10" x14ac:dyDescent="0.25">
      <c r="A26390" t="s">
        <v>27911</v>
      </c>
      <c r="B26390"/>
      <c r="C26390" t="s">
        <v>96436</v>
      </c>
      <c r="D26390" t="s">
        <v>96437</v>
      </c>
      <c r="E26390" t="s">
        <v>96438</v>
      </c>
      <c r="F26390" t="s">
        <v>56494</v>
      </c>
      <c r="G26390" t="s">
        <v>91116</v>
      </c>
      <c r="H26390" s="39">
        <v>1566</v>
      </c>
      <c r="I26390">
        <v>3040</v>
      </c>
      <c r="J26390" t="s">
        <v>58370</v>
      </c>
    </row>
    <row r="26391" spans="1:10" x14ac:dyDescent="0.25">
      <c r="A26391" t="s">
        <v>27912</v>
      </c>
      <c r="B26391"/>
      <c r="C26391" t="s">
        <v>96439</v>
      </c>
      <c r="D26391" t="s">
        <v>96440</v>
      </c>
      <c r="E26391" t="s">
        <v>96441</v>
      </c>
      <c r="F26391" t="s">
        <v>56494</v>
      </c>
      <c r="G26391" t="s">
        <v>91116</v>
      </c>
      <c r="H26391" s="39">
        <v>1566</v>
      </c>
      <c r="I26391">
        <v>3040</v>
      </c>
      <c r="J26391" t="s">
        <v>58370</v>
      </c>
    </row>
    <row r="26392" spans="1:10" x14ac:dyDescent="0.25">
      <c r="A26392" t="s">
        <v>27913</v>
      </c>
      <c r="B26392"/>
      <c r="C26392" t="s">
        <v>96442</v>
      </c>
      <c r="D26392" t="s">
        <v>96443</v>
      </c>
      <c r="E26392" t="s">
        <v>96444</v>
      </c>
      <c r="F26392" t="s">
        <v>56494</v>
      </c>
      <c r="G26392" t="s">
        <v>91116</v>
      </c>
      <c r="H26392" s="39">
        <v>1566</v>
      </c>
      <c r="I26392">
        <v>3040</v>
      </c>
      <c r="J26392" t="s">
        <v>58370</v>
      </c>
    </row>
    <row r="26393" spans="1:10" x14ac:dyDescent="0.25">
      <c r="A26393" t="s">
        <v>27914</v>
      </c>
      <c r="B26393"/>
      <c r="C26393" t="s">
        <v>96445</v>
      </c>
      <c r="D26393" t="s">
        <v>96446</v>
      </c>
      <c r="E26393" t="s">
        <v>96447</v>
      </c>
      <c r="F26393" t="s">
        <v>56494</v>
      </c>
      <c r="G26393" t="s">
        <v>91116</v>
      </c>
      <c r="H26393" s="39">
        <v>1566</v>
      </c>
      <c r="I26393">
        <v>3040</v>
      </c>
      <c r="J26393" t="s">
        <v>58370</v>
      </c>
    </row>
    <row r="26394" spans="1:10" x14ac:dyDescent="0.25">
      <c r="A26394" t="s">
        <v>27915</v>
      </c>
      <c r="B26394"/>
      <c r="C26394" t="s">
        <v>100709</v>
      </c>
      <c r="D26394" t="s">
        <v>100710</v>
      </c>
      <c r="E26394" t="s">
        <v>100711</v>
      </c>
      <c r="F26394" t="s">
        <v>56494</v>
      </c>
      <c r="G26394" t="s">
        <v>91116</v>
      </c>
      <c r="H26394" s="39">
        <v>1566</v>
      </c>
      <c r="I26394">
        <v>3040</v>
      </c>
      <c r="J26394" t="s">
        <v>58370</v>
      </c>
    </row>
    <row r="26395" spans="1:10" x14ac:dyDescent="0.25">
      <c r="A26395" t="s">
        <v>27916</v>
      </c>
      <c r="B26395"/>
      <c r="C26395" t="s">
        <v>96448</v>
      </c>
      <c r="D26395" t="s">
        <v>96449</v>
      </c>
      <c r="E26395" t="s">
        <v>96450</v>
      </c>
      <c r="F26395" t="s">
        <v>56494</v>
      </c>
      <c r="G26395" t="s">
        <v>91116</v>
      </c>
      <c r="H26395" s="39">
        <v>1362</v>
      </c>
      <c r="I26395">
        <v>3040</v>
      </c>
      <c r="J26395" t="s">
        <v>58370</v>
      </c>
    </row>
    <row r="26396" spans="1:10" x14ac:dyDescent="0.25">
      <c r="A26396" t="s">
        <v>28551</v>
      </c>
      <c r="B26396"/>
      <c r="C26396" t="s">
        <v>96451</v>
      </c>
      <c r="D26396" t="s">
        <v>96452</v>
      </c>
      <c r="E26396" t="s">
        <v>96453</v>
      </c>
      <c r="F26396" t="s">
        <v>56494</v>
      </c>
      <c r="G26396" t="s">
        <v>91116</v>
      </c>
      <c r="H26396" s="39">
        <v>1566</v>
      </c>
      <c r="I26396">
        <v>3040</v>
      </c>
      <c r="J26396" t="s">
        <v>58370</v>
      </c>
    </row>
    <row r="26397" spans="1:10" x14ac:dyDescent="0.25">
      <c r="A26397" t="s">
        <v>28552</v>
      </c>
      <c r="B26397"/>
      <c r="C26397" t="s">
        <v>100712</v>
      </c>
      <c r="D26397" t="s">
        <v>100713</v>
      </c>
      <c r="E26397" t="s">
        <v>100714</v>
      </c>
      <c r="F26397" t="s">
        <v>56494</v>
      </c>
      <c r="G26397" t="s">
        <v>91116</v>
      </c>
      <c r="H26397" s="39">
        <v>1810</v>
      </c>
      <c r="I26397">
        <v>3312</v>
      </c>
      <c r="J26397" t="s">
        <v>58370</v>
      </c>
    </row>
    <row r="26398" spans="1:10" x14ac:dyDescent="0.25">
      <c r="A26398" t="s">
        <v>117412</v>
      </c>
      <c r="B26398"/>
      <c r="C26398" t="s">
        <v>117413</v>
      </c>
      <c r="D26398" t="s">
        <v>117414</v>
      </c>
      <c r="E26398" t="s">
        <v>117415</v>
      </c>
      <c r="F26398" t="s">
        <v>56494</v>
      </c>
      <c r="G26398" t="s">
        <v>91116</v>
      </c>
      <c r="H26398" s="39">
        <v>1810</v>
      </c>
      <c r="I26398">
        <v>3312</v>
      </c>
      <c r="J26398" t="s">
        <v>58370</v>
      </c>
    </row>
    <row r="26399" spans="1:10" x14ac:dyDescent="0.25">
      <c r="A26399" t="s">
        <v>28553</v>
      </c>
      <c r="B26399"/>
      <c r="C26399" t="s">
        <v>100715</v>
      </c>
      <c r="D26399" t="s">
        <v>100716</v>
      </c>
      <c r="E26399" t="s">
        <v>100717</v>
      </c>
      <c r="F26399" t="s">
        <v>56494</v>
      </c>
      <c r="G26399" t="s">
        <v>91116</v>
      </c>
      <c r="H26399" s="39">
        <v>1810</v>
      </c>
      <c r="I26399">
        <v>3312</v>
      </c>
      <c r="J26399" t="s">
        <v>58370</v>
      </c>
    </row>
    <row r="26400" spans="1:10" x14ac:dyDescent="0.25">
      <c r="A26400" t="s">
        <v>28554</v>
      </c>
      <c r="B26400"/>
      <c r="C26400" t="s">
        <v>100718</v>
      </c>
      <c r="D26400" t="s">
        <v>100719</v>
      </c>
      <c r="E26400" t="s">
        <v>100720</v>
      </c>
      <c r="F26400" t="s">
        <v>56494</v>
      </c>
      <c r="G26400" t="s">
        <v>91116</v>
      </c>
      <c r="H26400" s="39">
        <v>1810</v>
      </c>
      <c r="I26400">
        <v>3312</v>
      </c>
      <c r="J26400" t="s">
        <v>58370</v>
      </c>
    </row>
    <row r="26401" spans="1:10" x14ac:dyDescent="0.25">
      <c r="A26401" t="s">
        <v>27917</v>
      </c>
      <c r="B26401"/>
      <c r="C26401" t="s">
        <v>96942</v>
      </c>
      <c r="D26401" t="s">
        <v>96943</v>
      </c>
      <c r="E26401" t="s">
        <v>96944</v>
      </c>
      <c r="F26401" t="s">
        <v>56494</v>
      </c>
      <c r="G26401" t="s">
        <v>91116</v>
      </c>
      <c r="H26401" s="39">
        <v>1574</v>
      </c>
      <c r="I26401">
        <v>3312</v>
      </c>
      <c r="J26401" t="s">
        <v>58370</v>
      </c>
    </row>
    <row r="26402" spans="1:10" x14ac:dyDescent="0.25">
      <c r="A26402" t="s">
        <v>117416</v>
      </c>
      <c r="B26402"/>
      <c r="C26402" t="s">
        <v>117417</v>
      </c>
      <c r="D26402" t="s">
        <v>117418</v>
      </c>
      <c r="E26402" t="s">
        <v>117419</v>
      </c>
      <c r="F26402" t="s">
        <v>56494</v>
      </c>
      <c r="G26402" t="s">
        <v>91116</v>
      </c>
      <c r="H26402" s="39">
        <v>1810</v>
      </c>
      <c r="I26402">
        <v>3312</v>
      </c>
      <c r="J26402" t="s">
        <v>58370</v>
      </c>
    </row>
    <row r="26403" spans="1:10" x14ac:dyDescent="0.25">
      <c r="A26403" t="s">
        <v>27918</v>
      </c>
      <c r="B26403"/>
      <c r="C26403" t="s">
        <v>96945</v>
      </c>
      <c r="D26403" t="s">
        <v>96946</v>
      </c>
      <c r="E26403" t="s">
        <v>96947</v>
      </c>
      <c r="F26403" t="s">
        <v>56494</v>
      </c>
      <c r="G26403" t="s">
        <v>91116</v>
      </c>
      <c r="H26403" s="39">
        <v>1810</v>
      </c>
      <c r="I26403">
        <v>3312</v>
      </c>
      <c r="J26403" t="s">
        <v>58370</v>
      </c>
    </row>
    <row r="26404" spans="1:10" x14ac:dyDescent="0.25">
      <c r="A26404" t="s">
        <v>27919</v>
      </c>
      <c r="B26404"/>
      <c r="C26404" t="s">
        <v>96948</v>
      </c>
      <c r="D26404" t="s">
        <v>96949</v>
      </c>
      <c r="E26404" t="s">
        <v>96950</v>
      </c>
      <c r="F26404" t="s">
        <v>56494</v>
      </c>
      <c r="G26404" t="s">
        <v>91116</v>
      </c>
      <c r="H26404" s="39">
        <v>681</v>
      </c>
      <c r="I26404">
        <v>1116</v>
      </c>
      <c r="J26404" t="s">
        <v>58370</v>
      </c>
    </row>
    <row r="26405" spans="1:10" x14ac:dyDescent="0.25">
      <c r="A26405" t="s">
        <v>27920</v>
      </c>
      <c r="B26405"/>
      <c r="C26405" t="s">
        <v>96951</v>
      </c>
      <c r="D26405" t="s">
        <v>96952</v>
      </c>
      <c r="E26405" t="s">
        <v>96953</v>
      </c>
      <c r="F26405" t="s">
        <v>56494</v>
      </c>
      <c r="G26405" t="s">
        <v>91116</v>
      </c>
      <c r="H26405" s="39">
        <v>818</v>
      </c>
      <c r="I26405">
        <v>1314</v>
      </c>
      <c r="J26405" t="s">
        <v>58370</v>
      </c>
    </row>
    <row r="26406" spans="1:10" x14ac:dyDescent="0.25">
      <c r="A26406" t="s">
        <v>28555</v>
      </c>
      <c r="B26406"/>
      <c r="C26406" t="s">
        <v>96954</v>
      </c>
      <c r="D26406" t="s">
        <v>96955</v>
      </c>
      <c r="E26406" t="s">
        <v>96956</v>
      </c>
      <c r="F26406" t="s">
        <v>56494</v>
      </c>
      <c r="G26406" t="s">
        <v>91116</v>
      </c>
      <c r="H26406" s="39">
        <v>868</v>
      </c>
      <c r="I26406">
        <v>1446</v>
      </c>
      <c r="J26406" t="s">
        <v>58370</v>
      </c>
    </row>
    <row r="26407" spans="1:10" x14ac:dyDescent="0.25">
      <c r="A26407" t="s">
        <v>28556</v>
      </c>
      <c r="B26407"/>
      <c r="C26407" t="s">
        <v>100721</v>
      </c>
      <c r="D26407" t="s">
        <v>100722</v>
      </c>
      <c r="E26407" t="s">
        <v>100723</v>
      </c>
      <c r="F26407" t="s">
        <v>56494</v>
      </c>
      <c r="G26407" t="s">
        <v>91116</v>
      </c>
      <c r="H26407" s="39">
        <v>1208</v>
      </c>
      <c r="I26407">
        <v>1572</v>
      </c>
      <c r="J26407" t="s">
        <v>58370</v>
      </c>
    </row>
    <row r="26408" spans="1:10" x14ac:dyDescent="0.25">
      <c r="A26408" t="s">
        <v>27921</v>
      </c>
      <c r="B26408"/>
      <c r="C26408" t="s">
        <v>96957</v>
      </c>
      <c r="D26408" t="s">
        <v>96958</v>
      </c>
      <c r="E26408" t="s">
        <v>96959</v>
      </c>
      <c r="F26408" t="s">
        <v>56494</v>
      </c>
      <c r="G26408" t="s">
        <v>91116</v>
      </c>
      <c r="H26408" s="39">
        <v>1050</v>
      </c>
      <c r="I26408">
        <v>1572</v>
      </c>
      <c r="J26408" t="s">
        <v>58370</v>
      </c>
    </row>
    <row r="26409" spans="1:10" x14ac:dyDescent="0.25">
      <c r="A26409" t="s">
        <v>27922</v>
      </c>
      <c r="B26409"/>
      <c r="C26409" t="s">
        <v>96960</v>
      </c>
      <c r="D26409" t="s">
        <v>96961</v>
      </c>
      <c r="E26409" t="s">
        <v>96962</v>
      </c>
      <c r="F26409" t="s">
        <v>56494</v>
      </c>
      <c r="G26409" t="s">
        <v>91116</v>
      </c>
      <c r="H26409" s="39">
        <v>804</v>
      </c>
      <c r="I26409">
        <v>1488</v>
      </c>
      <c r="J26409" t="s">
        <v>58370</v>
      </c>
    </row>
    <row r="26410" spans="1:10" x14ac:dyDescent="0.25">
      <c r="A26410" t="s">
        <v>27923</v>
      </c>
      <c r="B26410"/>
      <c r="C26410" t="s">
        <v>100724</v>
      </c>
      <c r="D26410" t="s">
        <v>100725</v>
      </c>
      <c r="E26410" t="s">
        <v>100726</v>
      </c>
      <c r="F26410" t="s">
        <v>56494</v>
      </c>
      <c r="G26410" t="s">
        <v>91116</v>
      </c>
      <c r="H26410" s="39">
        <v>1120</v>
      </c>
      <c r="I26410">
        <v>1752</v>
      </c>
      <c r="J26410" t="s">
        <v>58370</v>
      </c>
    </row>
    <row r="26411" spans="1:10" x14ac:dyDescent="0.25">
      <c r="A26411" t="s">
        <v>27924</v>
      </c>
      <c r="B26411"/>
      <c r="C26411" t="s">
        <v>96963</v>
      </c>
      <c r="D26411" t="s">
        <v>96964</v>
      </c>
      <c r="E26411" t="s">
        <v>96965</v>
      </c>
      <c r="F26411" t="s">
        <v>56494</v>
      </c>
      <c r="G26411" t="s">
        <v>91116</v>
      </c>
      <c r="H26411" s="39">
        <v>1120</v>
      </c>
      <c r="I26411">
        <v>1752</v>
      </c>
      <c r="J26411" t="s">
        <v>58370</v>
      </c>
    </row>
    <row r="26412" spans="1:10" x14ac:dyDescent="0.25">
      <c r="A26412" t="s">
        <v>27925</v>
      </c>
      <c r="B26412"/>
      <c r="C26412" t="s">
        <v>96966</v>
      </c>
      <c r="D26412" t="s">
        <v>96967</v>
      </c>
      <c r="E26412" t="s">
        <v>96968</v>
      </c>
      <c r="F26412" t="s">
        <v>56494</v>
      </c>
      <c r="G26412" t="s">
        <v>91116</v>
      </c>
      <c r="H26412" s="39">
        <v>974</v>
      </c>
      <c r="I26412">
        <v>1752</v>
      </c>
      <c r="J26412" t="s">
        <v>58370</v>
      </c>
    </row>
    <row r="26413" spans="1:10" x14ac:dyDescent="0.25">
      <c r="A26413" t="s">
        <v>27926</v>
      </c>
      <c r="B26413"/>
      <c r="C26413" t="s">
        <v>100727</v>
      </c>
      <c r="D26413" t="s">
        <v>100728</v>
      </c>
      <c r="E26413" t="s">
        <v>100729</v>
      </c>
      <c r="F26413" t="s">
        <v>56494</v>
      </c>
      <c r="G26413" t="s">
        <v>91116</v>
      </c>
      <c r="H26413" s="39">
        <v>1201</v>
      </c>
      <c r="I26413">
        <v>1928</v>
      </c>
      <c r="J26413" t="s">
        <v>58370</v>
      </c>
    </row>
    <row r="26414" spans="1:10" x14ac:dyDescent="0.25">
      <c r="A26414" t="s">
        <v>27927</v>
      </c>
      <c r="B26414"/>
      <c r="C26414" t="s">
        <v>96969</v>
      </c>
      <c r="D26414" t="s">
        <v>96970</v>
      </c>
      <c r="E26414" t="s">
        <v>96971</v>
      </c>
      <c r="F26414" t="s">
        <v>56494</v>
      </c>
      <c r="G26414" t="s">
        <v>91116</v>
      </c>
      <c r="H26414" s="39">
        <v>1201</v>
      </c>
      <c r="I26414">
        <v>1928</v>
      </c>
      <c r="J26414" t="s">
        <v>58370</v>
      </c>
    </row>
    <row r="26415" spans="1:10" x14ac:dyDescent="0.25">
      <c r="A26415" t="s">
        <v>27928</v>
      </c>
      <c r="B26415"/>
      <c r="C26415" t="s">
        <v>100777</v>
      </c>
      <c r="D26415" t="s">
        <v>100778</v>
      </c>
      <c r="E26415" t="s">
        <v>100779</v>
      </c>
      <c r="F26415" t="s">
        <v>56494</v>
      </c>
      <c r="G26415" t="s">
        <v>91116</v>
      </c>
      <c r="H26415" s="39">
        <v>1044</v>
      </c>
      <c r="I26415">
        <v>1928</v>
      </c>
      <c r="J26415" t="s">
        <v>58370</v>
      </c>
    </row>
    <row r="26416" spans="1:10" x14ac:dyDescent="0.25">
      <c r="A26416" t="s">
        <v>27929</v>
      </c>
      <c r="B26416"/>
      <c r="C26416" t="s">
        <v>100780</v>
      </c>
      <c r="D26416" t="s">
        <v>100781</v>
      </c>
      <c r="E26416" t="s">
        <v>100782</v>
      </c>
      <c r="F26416" t="s">
        <v>56494</v>
      </c>
      <c r="G26416" t="s">
        <v>91116</v>
      </c>
      <c r="H26416" s="39">
        <v>1394</v>
      </c>
      <c r="I26416">
        <v>2096</v>
      </c>
      <c r="J26416" t="s">
        <v>58370</v>
      </c>
    </row>
    <row r="26417" spans="1:10" x14ac:dyDescent="0.25">
      <c r="A26417" t="s">
        <v>28557</v>
      </c>
      <c r="B26417"/>
      <c r="C26417" t="s">
        <v>100783</v>
      </c>
      <c r="D26417" t="s">
        <v>100784</v>
      </c>
      <c r="E26417" t="s">
        <v>100785</v>
      </c>
      <c r="F26417" t="s">
        <v>56494</v>
      </c>
      <c r="G26417" t="s">
        <v>91116</v>
      </c>
      <c r="H26417" s="39">
        <v>1212</v>
      </c>
      <c r="I26417">
        <v>2096</v>
      </c>
      <c r="J26417" t="s">
        <v>58370</v>
      </c>
    </row>
    <row r="26418" spans="1:10" x14ac:dyDescent="0.25">
      <c r="A26418" t="s">
        <v>27930</v>
      </c>
      <c r="B26418"/>
      <c r="C26418" t="s">
        <v>96972</v>
      </c>
      <c r="D26418" t="s">
        <v>96973</v>
      </c>
      <c r="E26418" t="s">
        <v>96974</v>
      </c>
      <c r="F26418" t="s">
        <v>56494</v>
      </c>
      <c r="G26418" t="s">
        <v>91116</v>
      </c>
      <c r="H26418" s="39">
        <v>1072</v>
      </c>
      <c r="I26418">
        <v>1860</v>
      </c>
      <c r="J26418" t="s">
        <v>58370</v>
      </c>
    </row>
    <row r="26419" spans="1:10" x14ac:dyDescent="0.25">
      <c r="A26419" t="s">
        <v>27931</v>
      </c>
      <c r="B26419"/>
      <c r="C26419" t="s">
        <v>100786</v>
      </c>
      <c r="D26419" t="s">
        <v>100787</v>
      </c>
      <c r="E26419" t="s">
        <v>100788</v>
      </c>
      <c r="F26419" t="s">
        <v>56494</v>
      </c>
      <c r="G26419" t="s">
        <v>91116</v>
      </c>
      <c r="H26419" s="39">
        <v>932</v>
      </c>
      <c r="I26419">
        <v>1860</v>
      </c>
      <c r="J26419" t="s">
        <v>58370</v>
      </c>
    </row>
    <row r="26420" spans="1:10" x14ac:dyDescent="0.25">
      <c r="A26420" t="s">
        <v>27932</v>
      </c>
      <c r="B26420"/>
      <c r="C26420" t="s">
        <v>100789</v>
      </c>
      <c r="D26420" t="s">
        <v>100790</v>
      </c>
      <c r="E26420" t="s">
        <v>100791</v>
      </c>
      <c r="F26420" t="s">
        <v>56494</v>
      </c>
      <c r="G26420" t="s">
        <v>91116</v>
      </c>
      <c r="H26420" s="39">
        <v>1257</v>
      </c>
      <c r="I26420">
        <v>2190</v>
      </c>
      <c r="J26420" t="s">
        <v>58370</v>
      </c>
    </row>
    <row r="26421" spans="1:10" x14ac:dyDescent="0.25">
      <c r="A26421" t="s">
        <v>28558</v>
      </c>
      <c r="B26421"/>
      <c r="C26421" t="s">
        <v>96975</v>
      </c>
      <c r="D26421" t="s">
        <v>96976</v>
      </c>
      <c r="E26421" t="s">
        <v>96977</v>
      </c>
      <c r="F26421" t="s">
        <v>56494</v>
      </c>
      <c r="G26421" t="s">
        <v>91116</v>
      </c>
      <c r="H26421" s="39">
        <v>1257</v>
      </c>
      <c r="I26421">
        <v>2190</v>
      </c>
      <c r="J26421" t="s">
        <v>58370</v>
      </c>
    </row>
    <row r="26422" spans="1:10" x14ac:dyDescent="0.25">
      <c r="A26422" t="s">
        <v>27933</v>
      </c>
      <c r="B26422"/>
      <c r="C26422" t="s">
        <v>96978</v>
      </c>
      <c r="D26422" t="s">
        <v>96979</v>
      </c>
      <c r="E26422" t="s">
        <v>96980</v>
      </c>
      <c r="F26422" t="s">
        <v>56494</v>
      </c>
      <c r="G26422" t="s">
        <v>91116</v>
      </c>
      <c r="H26422" s="39">
        <v>1093</v>
      </c>
      <c r="I26422">
        <v>2190</v>
      </c>
      <c r="J26422" t="s">
        <v>58370</v>
      </c>
    </row>
    <row r="26423" spans="1:10" x14ac:dyDescent="0.25">
      <c r="A26423" t="s">
        <v>27934</v>
      </c>
      <c r="B26423"/>
      <c r="C26423" t="s">
        <v>96981</v>
      </c>
      <c r="D26423" t="s">
        <v>96982</v>
      </c>
      <c r="E26423" t="s">
        <v>96983</v>
      </c>
      <c r="F26423" t="s">
        <v>56494</v>
      </c>
      <c r="G26423" t="s">
        <v>91116</v>
      </c>
      <c r="H26423" s="39">
        <v>1398</v>
      </c>
      <c r="I26423">
        <v>2410</v>
      </c>
      <c r="J26423" t="s">
        <v>58370</v>
      </c>
    </row>
    <row r="26424" spans="1:10" x14ac:dyDescent="0.25">
      <c r="A26424" t="s">
        <v>27935</v>
      </c>
      <c r="B26424"/>
      <c r="C26424" t="s">
        <v>100792</v>
      </c>
      <c r="D26424" t="s">
        <v>100793</v>
      </c>
      <c r="E26424" t="s">
        <v>100794</v>
      </c>
      <c r="F26424" t="s">
        <v>56494</v>
      </c>
      <c r="G26424" t="s">
        <v>91116</v>
      </c>
      <c r="H26424" s="39">
        <v>1216</v>
      </c>
      <c r="I26424">
        <v>2410</v>
      </c>
      <c r="J26424" t="s">
        <v>58370</v>
      </c>
    </row>
    <row r="26425" spans="1:10" x14ac:dyDescent="0.25">
      <c r="A26425" t="s">
        <v>28559</v>
      </c>
      <c r="B26425"/>
      <c r="C26425" t="s">
        <v>97029</v>
      </c>
      <c r="D26425" t="s">
        <v>97030</v>
      </c>
      <c r="E26425" t="s">
        <v>97031</v>
      </c>
      <c r="F26425" t="s">
        <v>56494</v>
      </c>
      <c r="G26425" t="s">
        <v>91116</v>
      </c>
      <c r="H26425" s="39">
        <v>1576</v>
      </c>
      <c r="I26425">
        <v>2620</v>
      </c>
      <c r="J26425" t="s">
        <v>58370</v>
      </c>
    </row>
    <row r="26426" spans="1:10" x14ac:dyDescent="0.25">
      <c r="A26426" t="s">
        <v>27936</v>
      </c>
      <c r="B26426"/>
      <c r="C26426" t="s">
        <v>97032</v>
      </c>
      <c r="D26426" t="s">
        <v>97033</v>
      </c>
      <c r="E26426" t="s">
        <v>97034</v>
      </c>
      <c r="F26426" t="s">
        <v>56494</v>
      </c>
      <c r="G26426" t="s">
        <v>91116</v>
      </c>
      <c r="H26426" s="39">
        <v>1370</v>
      </c>
      <c r="I26426">
        <v>2620</v>
      </c>
      <c r="J26426" t="s">
        <v>58370</v>
      </c>
    </row>
    <row r="26427" spans="1:10" x14ac:dyDescent="0.25">
      <c r="A26427" t="s">
        <v>27937</v>
      </c>
      <c r="B26427"/>
      <c r="C26427" t="s">
        <v>100795</v>
      </c>
      <c r="D26427" t="s">
        <v>100796</v>
      </c>
      <c r="E26427" t="s">
        <v>100797</v>
      </c>
      <c r="F26427" t="s">
        <v>56494</v>
      </c>
      <c r="G26427" t="s">
        <v>91116</v>
      </c>
      <c r="H26427" s="39">
        <v>1576</v>
      </c>
      <c r="I26427">
        <v>2620</v>
      </c>
      <c r="J26427" t="s">
        <v>58370</v>
      </c>
    </row>
    <row r="26428" spans="1:10" x14ac:dyDescent="0.25">
      <c r="A26428" t="s">
        <v>27938</v>
      </c>
      <c r="B26428"/>
      <c r="C26428" t="s">
        <v>100798</v>
      </c>
      <c r="D26428" t="s">
        <v>100799</v>
      </c>
      <c r="E26428" t="s">
        <v>100800</v>
      </c>
      <c r="F26428" t="s">
        <v>56494</v>
      </c>
      <c r="G26428" t="s">
        <v>91116</v>
      </c>
      <c r="H26428" s="39">
        <v>1247</v>
      </c>
      <c r="I26428">
        <v>2232</v>
      </c>
      <c r="J26428" t="s">
        <v>58370</v>
      </c>
    </row>
    <row r="26429" spans="1:10" x14ac:dyDescent="0.25">
      <c r="A26429" t="s">
        <v>27939</v>
      </c>
      <c r="B26429"/>
      <c r="C26429" t="s">
        <v>97035</v>
      </c>
      <c r="D26429" t="s">
        <v>97036</v>
      </c>
      <c r="E26429" t="s">
        <v>97037</v>
      </c>
      <c r="F26429" t="s">
        <v>56494</v>
      </c>
      <c r="G26429" t="s">
        <v>91116</v>
      </c>
      <c r="H26429" s="39">
        <v>1084</v>
      </c>
      <c r="I26429">
        <v>2232</v>
      </c>
      <c r="J26429" t="s">
        <v>58370</v>
      </c>
    </row>
    <row r="26430" spans="1:10" x14ac:dyDescent="0.25">
      <c r="A26430" t="s">
        <v>27940</v>
      </c>
      <c r="B26430"/>
      <c r="C26430" t="s">
        <v>97038</v>
      </c>
      <c r="D26430" t="s">
        <v>97039</v>
      </c>
      <c r="E26430" t="s">
        <v>97040</v>
      </c>
      <c r="F26430" t="s">
        <v>56494</v>
      </c>
      <c r="G26430" t="s">
        <v>91116</v>
      </c>
      <c r="H26430" s="39">
        <v>1247</v>
      </c>
      <c r="I26430">
        <v>2232</v>
      </c>
      <c r="J26430" t="s">
        <v>58370</v>
      </c>
    </row>
    <row r="26431" spans="1:10" x14ac:dyDescent="0.25">
      <c r="A26431" t="s">
        <v>27941</v>
      </c>
      <c r="B26431"/>
      <c r="C26431" t="s">
        <v>97041</v>
      </c>
      <c r="D26431" t="s">
        <v>97042</v>
      </c>
      <c r="E26431" t="s">
        <v>97043</v>
      </c>
      <c r="F26431" t="s">
        <v>56494</v>
      </c>
      <c r="G26431" t="s">
        <v>91116</v>
      </c>
      <c r="H26431" s="39">
        <v>1429</v>
      </c>
      <c r="I26431">
        <v>2628</v>
      </c>
      <c r="J26431" t="s">
        <v>58370</v>
      </c>
    </row>
    <row r="26432" spans="1:10" x14ac:dyDescent="0.25">
      <c r="A26432" t="s">
        <v>27944</v>
      </c>
      <c r="B26432"/>
      <c r="C26432" t="s">
        <v>97044</v>
      </c>
      <c r="D26432" t="s">
        <v>97045</v>
      </c>
      <c r="E26432" t="s">
        <v>97046</v>
      </c>
      <c r="F26432" t="s">
        <v>56494</v>
      </c>
      <c r="G26432" t="s">
        <v>91116</v>
      </c>
      <c r="H26432" s="39">
        <v>1429</v>
      </c>
      <c r="I26432">
        <v>2628</v>
      </c>
      <c r="J26432" t="s">
        <v>58370</v>
      </c>
    </row>
    <row r="26433" spans="1:10" x14ac:dyDescent="0.25">
      <c r="A26433" t="s">
        <v>28560</v>
      </c>
      <c r="B26433"/>
      <c r="C26433" t="s">
        <v>100801</v>
      </c>
      <c r="D26433" t="s">
        <v>100802</v>
      </c>
      <c r="E26433" t="s">
        <v>100803</v>
      </c>
      <c r="F26433" t="s">
        <v>56494</v>
      </c>
      <c r="G26433" t="s">
        <v>91116</v>
      </c>
      <c r="H26433" s="39">
        <v>1429</v>
      </c>
      <c r="I26433">
        <v>2628</v>
      </c>
      <c r="J26433" t="s">
        <v>58370</v>
      </c>
    </row>
    <row r="26434" spans="1:10" x14ac:dyDescent="0.25">
      <c r="A26434" t="s">
        <v>27945</v>
      </c>
      <c r="B26434"/>
      <c r="C26434" t="s">
        <v>97047</v>
      </c>
      <c r="D26434" t="s">
        <v>97048</v>
      </c>
      <c r="E26434" t="s">
        <v>97049</v>
      </c>
      <c r="F26434" t="s">
        <v>56494</v>
      </c>
      <c r="G26434" t="s">
        <v>91116</v>
      </c>
      <c r="H26434" s="39">
        <v>1243</v>
      </c>
      <c r="I26434">
        <v>2628</v>
      </c>
      <c r="J26434" t="s">
        <v>58370</v>
      </c>
    </row>
    <row r="26435" spans="1:10" x14ac:dyDescent="0.25">
      <c r="A26435" t="s">
        <v>27946</v>
      </c>
      <c r="B26435"/>
      <c r="C26435" t="s">
        <v>100804</v>
      </c>
      <c r="D26435" t="s">
        <v>100805</v>
      </c>
      <c r="E26435" t="s">
        <v>100806</v>
      </c>
      <c r="F26435" t="s">
        <v>56494</v>
      </c>
      <c r="G26435" t="s">
        <v>91116</v>
      </c>
      <c r="H26435" s="39">
        <v>1720</v>
      </c>
      <c r="I26435">
        <v>2892</v>
      </c>
      <c r="J26435" t="s">
        <v>58370</v>
      </c>
    </row>
    <row r="26436" spans="1:10" x14ac:dyDescent="0.25">
      <c r="A26436" t="s">
        <v>27947</v>
      </c>
      <c r="B26436"/>
      <c r="C26436" t="s">
        <v>97050</v>
      </c>
      <c r="D26436" t="s">
        <v>97051</v>
      </c>
      <c r="E26436" t="s">
        <v>97052</v>
      </c>
      <c r="F26436" t="s">
        <v>56494</v>
      </c>
      <c r="G26436" t="s">
        <v>91116</v>
      </c>
      <c r="H26436" s="39">
        <v>1720</v>
      </c>
      <c r="I26436">
        <v>2892</v>
      </c>
      <c r="J26436" t="s">
        <v>58370</v>
      </c>
    </row>
    <row r="26437" spans="1:10" x14ac:dyDescent="0.25">
      <c r="A26437" t="s">
        <v>28561</v>
      </c>
      <c r="B26437"/>
      <c r="C26437" t="s">
        <v>100807</v>
      </c>
      <c r="D26437" t="s">
        <v>100808</v>
      </c>
      <c r="E26437" t="s">
        <v>100809</v>
      </c>
      <c r="F26437" t="s">
        <v>56494</v>
      </c>
      <c r="G26437" t="s">
        <v>91116</v>
      </c>
      <c r="H26437" s="39">
        <v>1496</v>
      </c>
      <c r="I26437">
        <v>2892</v>
      </c>
      <c r="J26437" t="s">
        <v>58370</v>
      </c>
    </row>
    <row r="26438" spans="1:10" x14ac:dyDescent="0.25">
      <c r="A26438" t="s">
        <v>28562</v>
      </c>
      <c r="B26438"/>
      <c r="C26438" t="s">
        <v>100810</v>
      </c>
      <c r="D26438" t="s">
        <v>100811</v>
      </c>
      <c r="E26438" t="s">
        <v>100812</v>
      </c>
      <c r="F26438" t="s">
        <v>56494</v>
      </c>
      <c r="G26438" t="s">
        <v>91116</v>
      </c>
      <c r="H26438" s="39">
        <v>1827</v>
      </c>
      <c r="I26438">
        <v>3144</v>
      </c>
      <c r="J26438" t="s">
        <v>58370</v>
      </c>
    </row>
    <row r="26439" spans="1:10" x14ac:dyDescent="0.25">
      <c r="A26439" t="s">
        <v>28563</v>
      </c>
      <c r="B26439"/>
      <c r="C26439" t="s">
        <v>100868</v>
      </c>
      <c r="D26439" t="s">
        <v>100869</v>
      </c>
      <c r="E26439" t="s">
        <v>100870</v>
      </c>
      <c r="F26439" t="s">
        <v>56494</v>
      </c>
      <c r="G26439" t="s">
        <v>91116</v>
      </c>
      <c r="H26439" s="39">
        <v>1589</v>
      </c>
      <c r="I26439">
        <v>3144</v>
      </c>
      <c r="J26439" t="s">
        <v>58370</v>
      </c>
    </row>
    <row r="26440" spans="1:10" x14ac:dyDescent="0.25">
      <c r="A26440" t="s">
        <v>27948</v>
      </c>
      <c r="B26440"/>
      <c r="C26440" t="s">
        <v>97053</v>
      </c>
      <c r="D26440" t="s">
        <v>97054</v>
      </c>
      <c r="E26440" t="s">
        <v>97055</v>
      </c>
      <c r="F26440" t="s">
        <v>56494</v>
      </c>
      <c r="G26440" t="s">
        <v>91116</v>
      </c>
      <c r="H26440" s="39">
        <v>1827</v>
      </c>
      <c r="I26440">
        <v>3144</v>
      </c>
      <c r="J26440" t="s">
        <v>58370</v>
      </c>
    </row>
    <row r="26441" spans="1:10" x14ac:dyDescent="0.25">
      <c r="A26441" t="s">
        <v>27949</v>
      </c>
      <c r="B26441"/>
      <c r="C26441" t="s">
        <v>100871</v>
      </c>
      <c r="D26441" t="s">
        <v>100872</v>
      </c>
      <c r="E26441" t="s">
        <v>100873</v>
      </c>
      <c r="F26441" t="s">
        <v>56494</v>
      </c>
      <c r="G26441" t="s">
        <v>91116</v>
      </c>
      <c r="H26441" s="39">
        <v>1435</v>
      </c>
      <c r="I26441">
        <v>2604</v>
      </c>
      <c r="J26441" t="s">
        <v>58370</v>
      </c>
    </row>
    <row r="26442" spans="1:10" x14ac:dyDescent="0.25">
      <c r="A26442" t="s">
        <v>28564</v>
      </c>
      <c r="B26442"/>
      <c r="C26442" t="s">
        <v>97056</v>
      </c>
      <c r="D26442" t="s">
        <v>97057</v>
      </c>
      <c r="E26442" t="s">
        <v>97058</v>
      </c>
      <c r="F26442" t="s">
        <v>56494</v>
      </c>
      <c r="G26442" t="s">
        <v>91116</v>
      </c>
      <c r="H26442" s="39">
        <v>1248</v>
      </c>
      <c r="I26442">
        <v>2604</v>
      </c>
      <c r="J26442" t="s">
        <v>58370</v>
      </c>
    </row>
    <row r="26443" spans="1:10" x14ac:dyDescent="0.25">
      <c r="A26443" t="s">
        <v>27950</v>
      </c>
      <c r="B26443"/>
      <c r="C26443" t="s">
        <v>97059</v>
      </c>
      <c r="D26443" t="s">
        <v>97060</v>
      </c>
      <c r="E26443" t="s">
        <v>97061</v>
      </c>
      <c r="F26443" t="s">
        <v>56494</v>
      </c>
      <c r="G26443" t="s">
        <v>91116</v>
      </c>
      <c r="H26443" s="39">
        <v>1435</v>
      </c>
      <c r="I26443">
        <v>2604</v>
      </c>
      <c r="J26443" t="s">
        <v>58370</v>
      </c>
    </row>
    <row r="26444" spans="1:10" x14ac:dyDescent="0.25">
      <c r="A26444" t="s">
        <v>27951</v>
      </c>
      <c r="B26444"/>
      <c r="C26444" t="s">
        <v>97062</v>
      </c>
      <c r="D26444" t="s">
        <v>97063</v>
      </c>
      <c r="E26444" t="s">
        <v>97064</v>
      </c>
      <c r="F26444" t="s">
        <v>56494</v>
      </c>
      <c r="G26444" t="s">
        <v>91116</v>
      </c>
      <c r="H26444" s="39">
        <v>1684</v>
      </c>
      <c r="I26444">
        <v>3066</v>
      </c>
      <c r="J26444" t="s">
        <v>58370</v>
      </c>
    </row>
    <row r="26445" spans="1:10" x14ac:dyDescent="0.25">
      <c r="A26445" t="s">
        <v>27952</v>
      </c>
      <c r="B26445"/>
      <c r="C26445" t="s">
        <v>97065</v>
      </c>
      <c r="D26445" t="s">
        <v>97066</v>
      </c>
      <c r="E26445" t="s">
        <v>97067</v>
      </c>
      <c r="F26445" t="s">
        <v>56494</v>
      </c>
      <c r="G26445" t="s">
        <v>91116</v>
      </c>
      <c r="H26445" s="39">
        <v>1684</v>
      </c>
      <c r="I26445">
        <v>3066</v>
      </c>
      <c r="J26445" t="s">
        <v>58370</v>
      </c>
    </row>
    <row r="26446" spans="1:10" x14ac:dyDescent="0.25">
      <c r="A26446" t="s">
        <v>27953</v>
      </c>
      <c r="B26446"/>
      <c r="C26446" t="s">
        <v>97068</v>
      </c>
      <c r="D26446" t="s">
        <v>97069</v>
      </c>
      <c r="E26446" t="s">
        <v>97070</v>
      </c>
      <c r="F26446" t="s">
        <v>56494</v>
      </c>
      <c r="G26446" t="s">
        <v>91116</v>
      </c>
      <c r="H26446" s="39">
        <v>1464</v>
      </c>
      <c r="I26446">
        <v>3066</v>
      </c>
      <c r="J26446" t="s">
        <v>58370</v>
      </c>
    </row>
    <row r="26447" spans="1:10" x14ac:dyDescent="0.25">
      <c r="A26447" t="s">
        <v>28565</v>
      </c>
      <c r="B26447"/>
      <c r="C26447" t="s">
        <v>100874</v>
      </c>
      <c r="D26447" t="s">
        <v>100875</v>
      </c>
      <c r="E26447" t="s">
        <v>100876</v>
      </c>
      <c r="F26447" t="s">
        <v>56494</v>
      </c>
      <c r="G26447" t="s">
        <v>91116</v>
      </c>
      <c r="H26447" s="39">
        <v>1684</v>
      </c>
      <c r="I26447">
        <v>3066</v>
      </c>
      <c r="J26447" t="s">
        <v>58370</v>
      </c>
    </row>
    <row r="26448" spans="1:10" x14ac:dyDescent="0.25">
      <c r="A26448" t="s">
        <v>27954</v>
      </c>
      <c r="B26448"/>
      <c r="C26448" t="s">
        <v>97170</v>
      </c>
      <c r="D26448" t="s">
        <v>97171</v>
      </c>
      <c r="E26448" t="s">
        <v>97172</v>
      </c>
      <c r="F26448" t="s">
        <v>56494</v>
      </c>
      <c r="G26448" t="s">
        <v>91116</v>
      </c>
      <c r="H26448" s="39">
        <v>1941</v>
      </c>
      <c r="I26448">
        <v>3374</v>
      </c>
      <c r="J26448" t="s">
        <v>58370</v>
      </c>
    </row>
    <row r="26449" spans="1:10" x14ac:dyDescent="0.25">
      <c r="A26449" t="s">
        <v>27955</v>
      </c>
      <c r="B26449"/>
      <c r="C26449" t="s">
        <v>97173</v>
      </c>
      <c r="D26449" t="s">
        <v>97174</v>
      </c>
      <c r="E26449" t="s">
        <v>97175</v>
      </c>
      <c r="F26449" t="s">
        <v>56494</v>
      </c>
      <c r="G26449" t="s">
        <v>91116</v>
      </c>
      <c r="H26449" s="39">
        <v>1941</v>
      </c>
      <c r="I26449">
        <v>3374</v>
      </c>
      <c r="J26449" t="s">
        <v>58370</v>
      </c>
    </row>
    <row r="26450" spans="1:10" x14ac:dyDescent="0.25">
      <c r="A26450" t="s">
        <v>27956</v>
      </c>
      <c r="B26450"/>
      <c r="C26450" t="s">
        <v>100877</v>
      </c>
      <c r="D26450" t="s">
        <v>100878</v>
      </c>
      <c r="E26450" t="s">
        <v>100879</v>
      </c>
      <c r="F26450" t="s">
        <v>56494</v>
      </c>
      <c r="G26450" t="s">
        <v>91116</v>
      </c>
      <c r="H26450" s="39">
        <v>1941</v>
      </c>
      <c r="I26450">
        <v>3374</v>
      </c>
      <c r="J26450" t="s">
        <v>58370</v>
      </c>
    </row>
    <row r="26451" spans="1:10" x14ac:dyDescent="0.25">
      <c r="A26451" t="s">
        <v>28566</v>
      </c>
      <c r="B26451"/>
      <c r="C26451" t="s">
        <v>97176</v>
      </c>
      <c r="D26451" t="s">
        <v>97177</v>
      </c>
      <c r="E26451" t="s">
        <v>97178</v>
      </c>
      <c r="F26451" t="s">
        <v>56494</v>
      </c>
      <c r="G26451" t="s">
        <v>91116</v>
      </c>
      <c r="H26451" s="39">
        <v>1688</v>
      </c>
      <c r="I26451">
        <v>3374</v>
      </c>
      <c r="J26451" t="s">
        <v>58370</v>
      </c>
    </row>
    <row r="26452" spans="1:10" x14ac:dyDescent="0.25">
      <c r="A26452" t="s">
        <v>117420</v>
      </c>
      <c r="B26452"/>
      <c r="C26452" t="s">
        <v>117421</v>
      </c>
      <c r="D26452" t="s">
        <v>117422</v>
      </c>
      <c r="E26452" t="s">
        <v>117423</v>
      </c>
      <c r="F26452" t="s">
        <v>56494</v>
      </c>
      <c r="G26452" t="s">
        <v>91116</v>
      </c>
      <c r="H26452" s="39">
        <v>1941</v>
      </c>
      <c r="I26452">
        <v>3374</v>
      </c>
      <c r="J26452" t="s">
        <v>58370</v>
      </c>
    </row>
    <row r="26453" spans="1:10" x14ac:dyDescent="0.25">
      <c r="A26453" t="s">
        <v>28567</v>
      </c>
      <c r="B26453"/>
      <c r="C26453" t="s">
        <v>97179</v>
      </c>
      <c r="D26453" t="s">
        <v>97180</v>
      </c>
      <c r="E26453" t="s">
        <v>97181</v>
      </c>
      <c r="F26453" t="s">
        <v>56494</v>
      </c>
      <c r="G26453" t="s">
        <v>91116</v>
      </c>
      <c r="H26453" s="39">
        <v>2142</v>
      </c>
      <c r="I26453">
        <v>3668</v>
      </c>
      <c r="J26453" t="s">
        <v>58370</v>
      </c>
    </row>
    <row r="26454" spans="1:10" x14ac:dyDescent="0.25">
      <c r="A26454" t="s">
        <v>27957</v>
      </c>
      <c r="B26454"/>
      <c r="C26454" t="s">
        <v>100880</v>
      </c>
      <c r="D26454" t="s">
        <v>100881</v>
      </c>
      <c r="E26454" t="s">
        <v>100882</v>
      </c>
      <c r="F26454" t="s">
        <v>56494</v>
      </c>
      <c r="G26454" t="s">
        <v>91116</v>
      </c>
      <c r="H26454" s="39">
        <v>1863</v>
      </c>
      <c r="I26454">
        <v>3668</v>
      </c>
      <c r="J26454" t="s">
        <v>58370</v>
      </c>
    </row>
    <row r="26455" spans="1:10" x14ac:dyDescent="0.25">
      <c r="A26455" t="s">
        <v>28568</v>
      </c>
      <c r="B26455"/>
      <c r="C26455" t="s">
        <v>97182</v>
      </c>
      <c r="D26455" t="s">
        <v>97183</v>
      </c>
      <c r="E26455" t="s">
        <v>97184</v>
      </c>
      <c r="F26455" t="s">
        <v>56494</v>
      </c>
      <c r="G26455" t="s">
        <v>91116</v>
      </c>
      <c r="H26455" s="39">
        <v>1592</v>
      </c>
      <c r="I26455">
        <v>2976</v>
      </c>
      <c r="J26455" t="s">
        <v>58370</v>
      </c>
    </row>
    <row r="26456" spans="1:10" x14ac:dyDescent="0.25">
      <c r="A26456" t="s">
        <v>27958</v>
      </c>
      <c r="B26456"/>
      <c r="C26456" t="s">
        <v>97185</v>
      </c>
      <c r="D26456" t="s">
        <v>97186</v>
      </c>
      <c r="E26456" t="s">
        <v>97187</v>
      </c>
      <c r="F26456" t="s">
        <v>56494</v>
      </c>
      <c r="G26456" t="s">
        <v>91116</v>
      </c>
      <c r="H26456" s="39">
        <v>1384</v>
      </c>
      <c r="I26456">
        <v>2976</v>
      </c>
      <c r="J26456" t="s">
        <v>58370</v>
      </c>
    </row>
    <row r="26457" spans="1:10" x14ac:dyDescent="0.25">
      <c r="A26457" t="s">
        <v>27966</v>
      </c>
      <c r="B26457"/>
      <c r="C26457" t="s">
        <v>97188</v>
      </c>
      <c r="D26457" t="s">
        <v>97189</v>
      </c>
      <c r="E26457" t="s">
        <v>97190</v>
      </c>
      <c r="F26457" t="s">
        <v>56494</v>
      </c>
      <c r="G26457" t="s">
        <v>91116</v>
      </c>
      <c r="H26457" s="39">
        <v>1592</v>
      </c>
      <c r="I26457">
        <v>2976</v>
      </c>
      <c r="J26457" t="s">
        <v>58370</v>
      </c>
    </row>
    <row r="26458" spans="1:10" x14ac:dyDescent="0.25">
      <c r="A26458" t="s">
        <v>27967</v>
      </c>
      <c r="B26458"/>
      <c r="C26458" t="s">
        <v>97191</v>
      </c>
      <c r="D26458" t="s">
        <v>97192</v>
      </c>
      <c r="E26458" t="s">
        <v>97193</v>
      </c>
      <c r="F26458" t="s">
        <v>56494</v>
      </c>
      <c r="G26458" t="s">
        <v>91116</v>
      </c>
      <c r="H26458" s="39">
        <v>1981</v>
      </c>
      <c r="I26458">
        <v>3504</v>
      </c>
      <c r="J26458" t="s">
        <v>58370</v>
      </c>
    </row>
    <row r="26459" spans="1:10" x14ac:dyDescent="0.25">
      <c r="A26459" t="s">
        <v>27968</v>
      </c>
      <c r="B26459"/>
      <c r="C26459" t="s">
        <v>97194</v>
      </c>
      <c r="D26459" t="s">
        <v>97195</v>
      </c>
      <c r="E26459" t="s">
        <v>97196</v>
      </c>
      <c r="F26459" t="s">
        <v>56494</v>
      </c>
      <c r="G26459" t="s">
        <v>91116</v>
      </c>
      <c r="H26459" s="39">
        <v>1981</v>
      </c>
      <c r="I26459">
        <v>3504</v>
      </c>
      <c r="J26459" t="s">
        <v>58370</v>
      </c>
    </row>
    <row r="26460" spans="1:10" x14ac:dyDescent="0.25">
      <c r="A26460" t="s">
        <v>27969</v>
      </c>
      <c r="B26460"/>
      <c r="C26460" t="s">
        <v>97197</v>
      </c>
      <c r="D26460" t="s">
        <v>97198</v>
      </c>
      <c r="E26460" t="s">
        <v>97199</v>
      </c>
      <c r="F26460" t="s">
        <v>56494</v>
      </c>
      <c r="G26460" t="s">
        <v>91116</v>
      </c>
      <c r="H26460" s="39">
        <v>1981</v>
      </c>
      <c r="I26460">
        <v>3504</v>
      </c>
      <c r="J26460" t="s">
        <v>58370</v>
      </c>
    </row>
    <row r="26461" spans="1:10" x14ac:dyDescent="0.25">
      <c r="A26461" t="s">
        <v>28569</v>
      </c>
      <c r="B26461"/>
      <c r="C26461" t="s">
        <v>100883</v>
      </c>
      <c r="D26461" t="s">
        <v>100884</v>
      </c>
      <c r="E26461" t="s">
        <v>100885</v>
      </c>
      <c r="F26461" t="s">
        <v>56494</v>
      </c>
      <c r="G26461" t="s">
        <v>91116</v>
      </c>
      <c r="H26461" s="39">
        <v>1723</v>
      </c>
      <c r="I26461">
        <v>3504</v>
      </c>
      <c r="J26461" t="s">
        <v>58370</v>
      </c>
    </row>
    <row r="26462" spans="1:10" x14ac:dyDescent="0.25">
      <c r="A26462" t="s">
        <v>27970</v>
      </c>
      <c r="B26462"/>
      <c r="C26462" t="s">
        <v>100886</v>
      </c>
      <c r="D26462" t="s">
        <v>100887</v>
      </c>
      <c r="E26462" t="s">
        <v>100888</v>
      </c>
      <c r="F26462" t="s">
        <v>56494</v>
      </c>
      <c r="G26462" t="s">
        <v>91116</v>
      </c>
      <c r="H26462" s="39">
        <v>1981</v>
      </c>
      <c r="I26462">
        <v>3504</v>
      </c>
      <c r="J26462" t="s">
        <v>58370</v>
      </c>
    </row>
    <row r="26463" spans="1:10" x14ac:dyDescent="0.25">
      <c r="A26463" t="s">
        <v>27971</v>
      </c>
      <c r="B26463"/>
      <c r="C26463" t="s">
        <v>97200</v>
      </c>
      <c r="D26463" t="s">
        <v>97201</v>
      </c>
      <c r="E26463" t="s">
        <v>97202</v>
      </c>
      <c r="F26463" t="s">
        <v>56494</v>
      </c>
      <c r="G26463" t="s">
        <v>91116</v>
      </c>
      <c r="H26463" s="39">
        <v>2214</v>
      </c>
      <c r="I26463">
        <v>3856</v>
      </c>
      <c r="J26463" t="s">
        <v>58370</v>
      </c>
    </row>
    <row r="26464" spans="1:10" x14ac:dyDescent="0.25">
      <c r="A26464" t="s">
        <v>27972</v>
      </c>
      <c r="B26464"/>
      <c r="C26464" t="s">
        <v>97203</v>
      </c>
      <c r="D26464" t="s">
        <v>97204</v>
      </c>
      <c r="E26464" t="s">
        <v>97205</v>
      </c>
      <c r="F26464" t="s">
        <v>56494</v>
      </c>
      <c r="G26464" t="s">
        <v>91116</v>
      </c>
      <c r="H26464" s="39">
        <v>2214</v>
      </c>
      <c r="I26464">
        <v>3856</v>
      </c>
      <c r="J26464" t="s">
        <v>58370</v>
      </c>
    </row>
    <row r="26465" spans="1:10" x14ac:dyDescent="0.25">
      <c r="A26465" t="s">
        <v>27973</v>
      </c>
      <c r="B26465"/>
      <c r="C26465" t="s">
        <v>97206</v>
      </c>
      <c r="D26465" t="s">
        <v>97207</v>
      </c>
      <c r="E26465" t="s">
        <v>97208</v>
      </c>
      <c r="F26465" t="s">
        <v>56494</v>
      </c>
      <c r="G26465" t="s">
        <v>91116</v>
      </c>
      <c r="H26465" s="39">
        <v>2214</v>
      </c>
      <c r="I26465">
        <v>3856</v>
      </c>
      <c r="J26465" t="s">
        <v>58370</v>
      </c>
    </row>
    <row r="26466" spans="1:10" x14ac:dyDescent="0.25">
      <c r="A26466" t="s">
        <v>27974</v>
      </c>
      <c r="B26466"/>
      <c r="C26466" t="s">
        <v>97209</v>
      </c>
      <c r="D26466" t="s">
        <v>97210</v>
      </c>
      <c r="E26466" t="s">
        <v>97211</v>
      </c>
      <c r="F26466" t="s">
        <v>56494</v>
      </c>
      <c r="G26466" t="s">
        <v>91116</v>
      </c>
      <c r="H26466" s="39">
        <v>2214</v>
      </c>
      <c r="I26466">
        <v>3856</v>
      </c>
      <c r="J26466" t="s">
        <v>58370</v>
      </c>
    </row>
    <row r="26467" spans="1:10" x14ac:dyDescent="0.25">
      <c r="A26467" t="s">
        <v>27975</v>
      </c>
      <c r="B26467"/>
      <c r="C26467" t="s">
        <v>97212</v>
      </c>
      <c r="D26467" t="s">
        <v>97213</v>
      </c>
      <c r="E26467" t="s">
        <v>97214</v>
      </c>
      <c r="F26467" t="s">
        <v>56494</v>
      </c>
      <c r="G26467" t="s">
        <v>91116</v>
      </c>
      <c r="H26467" s="39">
        <v>2214</v>
      </c>
      <c r="I26467">
        <v>3856</v>
      </c>
      <c r="J26467" t="s">
        <v>58370</v>
      </c>
    </row>
    <row r="26468" spans="1:10" x14ac:dyDescent="0.25">
      <c r="A26468" t="s">
        <v>27976</v>
      </c>
      <c r="B26468"/>
      <c r="C26468" t="s">
        <v>97215</v>
      </c>
      <c r="D26468" t="s">
        <v>97216</v>
      </c>
      <c r="E26468" t="s">
        <v>97217</v>
      </c>
      <c r="F26468" t="s">
        <v>56494</v>
      </c>
      <c r="G26468" t="s">
        <v>91116</v>
      </c>
      <c r="H26468" s="39">
        <v>1925</v>
      </c>
      <c r="I26468">
        <v>3856</v>
      </c>
      <c r="J26468" t="s">
        <v>58370</v>
      </c>
    </row>
    <row r="26469" spans="1:10" x14ac:dyDescent="0.25">
      <c r="A26469" t="s">
        <v>28570</v>
      </c>
      <c r="B26469"/>
      <c r="C26469" t="s">
        <v>100889</v>
      </c>
      <c r="D26469" t="s">
        <v>100890</v>
      </c>
      <c r="E26469" t="s">
        <v>100891</v>
      </c>
      <c r="F26469" t="s">
        <v>56494</v>
      </c>
      <c r="G26469" t="s">
        <v>91116</v>
      </c>
      <c r="H26469" s="39">
        <v>2214</v>
      </c>
      <c r="I26469">
        <v>3856</v>
      </c>
      <c r="J26469" t="s">
        <v>58370</v>
      </c>
    </row>
    <row r="26470" spans="1:10" x14ac:dyDescent="0.25">
      <c r="A26470" t="s">
        <v>28571</v>
      </c>
      <c r="B26470"/>
      <c r="C26470" t="s">
        <v>97218</v>
      </c>
      <c r="D26470" t="s">
        <v>97219</v>
      </c>
      <c r="E26470" t="s">
        <v>97220</v>
      </c>
      <c r="F26470" t="s">
        <v>56494</v>
      </c>
      <c r="G26470" t="s">
        <v>91116</v>
      </c>
      <c r="H26470" s="39">
        <v>2409</v>
      </c>
      <c r="I26470">
        <v>4192</v>
      </c>
      <c r="J26470" t="s">
        <v>58370</v>
      </c>
    </row>
    <row r="26471" spans="1:10" x14ac:dyDescent="0.25">
      <c r="A26471" t="s">
        <v>28572</v>
      </c>
      <c r="B26471"/>
      <c r="C26471" t="s">
        <v>97221</v>
      </c>
      <c r="D26471" t="s">
        <v>97222</v>
      </c>
      <c r="E26471" t="s">
        <v>97223</v>
      </c>
      <c r="F26471" t="s">
        <v>56494</v>
      </c>
      <c r="G26471" t="s">
        <v>91116</v>
      </c>
      <c r="H26471" s="39">
        <v>2409</v>
      </c>
      <c r="I26471">
        <v>4192</v>
      </c>
      <c r="J26471" t="s">
        <v>58370</v>
      </c>
    </row>
    <row r="26472" spans="1:10" x14ac:dyDescent="0.25">
      <c r="A26472" t="s">
        <v>28573</v>
      </c>
      <c r="B26472"/>
      <c r="C26472" t="s">
        <v>100892</v>
      </c>
      <c r="D26472" t="s">
        <v>100893</v>
      </c>
      <c r="E26472" t="s">
        <v>100894</v>
      </c>
      <c r="F26472" t="s">
        <v>56494</v>
      </c>
      <c r="G26472" t="s">
        <v>91116</v>
      </c>
      <c r="H26472" s="39">
        <v>2409</v>
      </c>
      <c r="I26472">
        <v>4192</v>
      </c>
      <c r="J26472" t="s">
        <v>58370</v>
      </c>
    </row>
    <row r="26473" spans="1:10" x14ac:dyDescent="0.25">
      <c r="A26473" t="s">
        <v>28574</v>
      </c>
      <c r="B26473"/>
      <c r="C26473" t="s">
        <v>97352</v>
      </c>
      <c r="D26473" t="s">
        <v>97353</v>
      </c>
      <c r="E26473" t="s">
        <v>97354</v>
      </c>
      <c r="F26473" t="s">
        <v>56494</v>
      </c>
      <c r="G26473" t="s">
        <v>91116</v>
      </c>
      <c r="H26473" s="39">
        <v>2095</v>
      </c>
      <c r="I26473">
        <v>4192</v>
      </c>
      <c r="J26473" t="s">
        <v>58370</v>
      </c>
    </row>
    <row r="26474" spans="1:10" x14ac:dyDescent="0.25">
      <c r="A26474" t="s">
        <v>27977</v>
      </c>
      <c r="B26474"/>
      <c r="C26474" t="s">
        <v>97355</v>
      </c>
      <c r="D26474" t="s">
        <v>97356</v>
      </c>
      <c r="E26474" t="s">
        <v>97357</v>
      </c>
      <c r="F26474" t="s">
        <v>56494</v>
      </c>
      <c r="G26474" t="s">
        <v>91116</v>
      </c>
      <c r="H26474" s="39">
        <v>2409</v>
      </c>
      <c r="I26474">
        <v>4192</v>
      </c>
      <c r="J26474" t="s">
        <v>58370</v>
      </c>
    </row>
    <row r="26475" spans="1:10" x14ac:dyDescent="0.25">
      <c r="A26475" t="s">
        <v>27978</v>
      </c>
      <c r="B26475"/>
      <c r="C26475" t="s">
        <v>97358</v>
      </c>
      <c r="D26475" t="s">
        <v>97359</v>
      </c>
      <c r="E26475" t="s">
        <v>97360</v>
      </c>
      <c r="F26475" t="s">
        <v>29478</v>
      </c>
      <c r="G26475" t="s">
        <v>97361</v>
      </c>
      <c r="H26475" s="39">
        <v>830</v>
      </c>
      <c r="I26475">
        <v>416</v>
      </c>
      <c r="J26475">
        <v>500</v>
      </c>
    </row>
    <row r="26476" spans="1:10" x14ac:dyDescent="0.25">
      <c r="A26476" t="s">
        <v>27979</v>
      </c>
      <c r="B26476"/>
      <c r="C26476" t="s">
        <v>97362</v>
      </c>
      <c r="D26476" t="s">
        <v>97363</v>
      </c>
      <c r="E26476" t="s">
        <v>97364</v>
      </c>
      <c r="F26476" t="s">
        <v>29478</v>
      </c>
      <c r="G26476" t="s">
        <v>97361</v>
      </c>
      <c r="H26476" s="39">
        <v>830</v>
      </c>
      <c r="I26476">
        <v>416</v>
      </c>
      <c r="J26476">
        <v>500</v>
      </c>
    </row>
    <row r="26477" spans="1:10" x14ac:dyDescent="0.25">
      <c r="A26477" t="s">
        <v>27980</v>
      </c>
      <c r="B26477"/>
      <c r="C26477" t="s">
        <v>97365</v>
      </c>
      <c r="D26477" t="s">
        <v>97366</v>
      </c>
      <c r="E26477" t="s">
        <v>97367</v>
      </c>
      <c r="F26477" t="s">
        <v>29478</v>
      </c>
      <c r="G26477" t="s">
        <v>97361</v>
      </c>
      <c r="H26477" s="39">
        <v>830</v>
      </c>
      <c r="I26477">
        <v>416</v>
      </c>
      <c r="J26477">
        <v>500</v>
      </c>
    </row>
    <row r="26478" spans="1:10" x14ac:dyDescent="0.25">
      <c r="A26478" t="s">
        <v>28575</v>
      </c>
      <c r="B26478"/>
      <c r="C26478" t="s">
        <v>97368</v>
      </c>
      <c r="D26478" t="s">
        <v>97369</v>
      </c>
      <c r="E26478" t="s">
        <v>97370</v>
      </c>
      <c r="F26478" t="s">
        <v>29478</v>
      </c>
      <c r="G26478" t="s">
        <v>97361</v>
      </c>
      <c r="H26478" s="39">
        <v>830</v>
      </c>
      <c r="I26478">
        <v>416</v>
      </c>
      <c r="J26478">
        <v>500</v>
      </c>
    </row>
    <row r="26479" spans="1:10" x14ac:dyDescent="0.25">
      <c r="A26479" t="s">
        <v>28576</v>
      </c>
      <c r="B26479"/>
      <c r="C26479" t="s">
        <v>100895</v>
      </c>
      <c r="D26479" t="s">
        <v>100896</v>
      </c>
      <c r="E26479" t="s">
        <v>100897</v>
      </c>
      <c r="F26479" t="s">
        <v>29478</v>
      </c>
      <c r="G26479" t="s">
        <v>97361</v>
      </c>
      <c r="H26479" s="39">
        <v>722</v>
      </c>
      <c r="I26479">
        <v>416</v>
      </c>
      <c r="J26479">
        <v>500</v>
      </c>
    </row>
    <row r="26480" spans="1:10" x14ac:dyDescent="0.25">
      <c r="A26480" t="s">
        <v>28577</v>
      </c>
      <c r="B26480"/>
      <c r="C26480" t="s">
        <v>97371</v>
      </c>
      <c r="D26480" t="s">
        <v>97372</v>
      </c>
      <c r="E26480" t="s">
        <v>97373</v>
      </c>
      <c r="F26480" t="s">
        <v>29478</v>
      </c>
      <c r="G26480" t="s">
        <v>97361</v>
      </c>
      <c r="H26480" s="39">
        <v>830</v>
      </c>
      <c r="I26480">
        <v>416</v>
      </c>
      <c r="J26480">
        <v>500</v>
      </c>
    </row>
    <row r="26481" spans="1:10" x14ac:dyDescent="0.25">
      <c r="A26481" t="s">
        <v>27981</v>
      </c>
      <c r="B26481"/>
      <c r="C26481" t="s">
        <v>97374</v>
      </c>
      <c r="D26481" t="s">
        <v>97375</v>
      </c>
      <c r="E26481" t="s">
        <v>97376</v>
      </c>
      <c r="F26481" t="s">
        <v>29478</v>
      </c>
      <c r="G26481" t="s">
        <v>97361</v>
      </c>
      <c r="H26481" s="39">
        <v>988</v>
      </c>
      <c r="I26481">
        <v>552</v>
      </c>
      <c r="J26481">
        <v>500</v>
      </c>
    </row>
    <row r="26482" spans="1:10" x14ac:dyDescent="0.25">
      <c r="A26482" t="s">
        <v>27982</v>
      </c>
      <c r="B26482"/>
      <c r="C26482" t="s">
        <v>100898</v>
      </c>
      <c r="D26482" t="s">
        <v>100899</v>
      </c>
      <c r="E26482" t="s">
        <v>100900</v>
      </c>
      <c r="F26482" t="s">
        <v>29478</v>
      </c>
      <c r="G26482" t="s">
        <v>97361</v>
      </c>
      <c r="H26482" s="39">
        <v>988</v>
      </c>
      <c r="I26482">
        <v>552</v>
      </c>
      <c r="J26482">
        <v>500</v>
      </c>
    </row>
    <row r="26483" spans="1:10" x14ac:dyDescent="0.25">
      <c r="A26483" t="s">
        <v>27983</v>
      </c>
      <c r="B26483"/>
      <c r="C26483" t="s">
        <v>97377</v>
      </c>
      <c r="D26483" t="s">
        <v>97378</v>
      </c>
      <c r="E26483" t="s">
        <v>97379</v>
      </c>
      <c r="F26483" t="s">
        <v>29478</v>
      </c>
      <c r="G26483" t="s">
        <v>97361</v>
      </c>
      <c r="H26483" s="39">
        <v>988</v>
      </c>
      <c r="I26483">
        <v>552</v>
      </c>
      <c r="J26483">
        <v>500</v>
      </c>
    </row>
    <row r="26484" spans="1:10" x14ac:dyDescent="0.25">
      <c r="A26484" t="s">
        <v>117424</v>
      </c>
      <c r="B26484"/>
      <c r="C26484" t="s">
        <v>117425</v>
      </c>
      <c r="D26484" t="s">
        <v>117426</v>
      </c>
      <c r="E26484" t="s">
        <v>117427</v>
      </c>
      <c r="F26484" t="s">
        <v>29478</v>
      </c>
      <c r="G26484" t="s">
        <v>97361</v>
      </c>
      <c r="H26484" s="39">
        <v>988</v>
      </c>
      <c r="I26484">
        <v>552</v>
      </c>
      <c r="J26484">
        <v>500</v>
      </c>
    </row>
    <row r="26485" spans="1:10" x14ac:dyDescent="0.25">
      <c r="A26485" t="s">
        <v>27984</v>
      </c>
      <c r="B26485"/>
      <c r="C26485" t="s">
        <v>97380</v>
      </c>
      <c r="D26485" t="s">
        <v>97381</v>
      </c>
      <c r="E26485" t="s">
        <v>97382</v>
      </c>
      <c r="F26485" t="s">
        <v>29478</v>
      </c>
      <c r="G26485" t="s">
        <v>97361</v>
      </c>
      <c r="H26485" s="39">
        <v>988</v>
      </c>
      <c r="I26485">
        <v>552</v>
      </c>
      <c r="J26485">
        <v>500</v>
      </c>
    </row>
    <row r="26486" spans="1:10" x14ac:dyDescent="0.25">
      <c r="A26486" t="s">
        <v>27985</v>
      </c>
      <c r="B26486"/>
      <c r="C26486" t="s">
        <v>97383</v>
      </c>
      <c r="D26486" t="s">
        <v>97384</v>
      </c>
      <c r="E26486" t="s">
        <v>97385</v>
      </c>
      <c r="F26486" t="s">
        <v>29478</v>
      </c>
      <c r="G26486" t="s">
        <v>97361</v>
      </c>
      <c r="H26486" s="39">
        <v>859</v>
      </c>
      <c r="I26486">
        <v>552</v>
      </c>
      <c r="J26486">
        <v>500</v>
      </c>
    </row>
    <row r="26487" spans="1:10" x14ac:dyDescent="0.25">
      <c r="A26487" t="s">
        <v>28578</v>
      </c>
      <c r="B26487"/>
      <c r="C26487" t="s">
        <v>100901</v>
      </c>
      <c r="D26487" t="s">
        <v>100902</v>
      </c>
      <c r="E26487" t="s">
        <v>100903</v>
      </c>
      <c r="F26487" t="s">
        <v>29478</v>
      </c>
      <c r="G26487" t="s">
        <v>97361</v>
      </c>
      <c r="H26487" s="39">
        <v>988</v>
      </c>
      <c r="I26487">
        <v>552</v>
      </c>
      <c r="J26487">
        <v>500</v>
      </c>
    </row>
    <row r="26488" spans="1:10" x14ac:dyDescent="0.25">
      <c r="A26488" t="s">
        <v>117428</v>
      </c>
      <c r="B26488"/>
      <c r="C26488" t="s">
        <v>117429</v>
      </c>
      <c r="D26488" t="s">
        <v>117430</v>
      </c>
      <c r="E26488" t="s">
        <v>117431</v>
      </c>
      <c r="F26488" t="s">
        <v>29478</v>
      </c>
      <c r="G26488" t="s">
        <v>97361</v>
      </c>
      <c r="H26488" s="39">
        <v>988</v>
      </c>
      <c r="I26488">
        <v>552</v>
      </c>
      <c r="J26488">
        <v>500</v>
      </c>
    </row>
    <row r="26489" spans="1:10" x14ac:dyDescent="0.25">
      <c r="A26489" t="s">
        <v>27986</v>
      </c>
      <c r="B26489"/>
      <c r="C26489" t="s">
        <v>97386</v>
      </c>
      <c r="D26489" t="s">
        <v>97387</v>
      </c>
      <c r="E26489" t="s">
        <v>97388</v>
      </c>
      <c r="F26489" t="s">
        <v>29478</v>
      </c>
      <c r="G26489" t="s">
        <v>97361</v>
      </c>
      <c r="H26489" s="39">
        <v>1147</v>
      </c>
      <c r="I26489">
        <v>687</v>
      </c>
      <c r="J26489">
        <v>750</v>
      </c>
    </row>
    <row r="26490" spans="1:10" x14ac:dyDescent="0.25">
      <c r="A26490" t="s">
        <v>27987</v>
      </c>
      <c r="B26490"/>
      <c r="C26490" t="s">
        <v>97389</v>
      </c>
      <c r="D26490" t="s">
        <v>97390</v>
      </c>
      <c r="E26490" t="s">
        <v>97391</v>
      </c>
      <c r="F26490" t="s">
        <v>29478</v>
      </c>
      <c r="G26490" t="s">
        <v>97361</v>
      </c>
      <c r="H26490" s="39">
        <v>1147</v>
      </c>
      <c r="I26490">
        <v>687</v>
      </c>
      <c r="J26490">
        <v>750</v>
      </c>
    </row>
    <row r="26491" spans="1:10" x14ac:dyDescent="0.25">
      <c r="A26491" t="s">
        <v>27988</v>
      </c>
      <c r="B26491"/>
      <c r="C26491" t="s">
        <v>97392</v>
      </c>
      <c r="D26491" t="s">
        <v>97393</v>
      </c>
      <c r="E26491" t="s">
        <v>97394</v>
      </c>
      <c r="F26491" t="s">
        <v>29478</v>
      </c>
      <c r="G26491" t="s">
        <v>97361</v>
      </c>
      <c r="H26491" s="39">
        <v>1147</v>
      </c>
      <c r="I26491">
        <v>687</v>
      </c>
      <c r="J26491">
        <v>750</v>
      </c>
    </row>
    <row r="26492" spans="1:10" x14ac:dyDescent="0.25">
      <c r="A26492" t="s">
        <v>27989</v>
      </c>
      <c r="B26492"/>
      <c r="C26492" t="s">
        <v>97395</v>
      </c>
      <c r="D26492" t="s">
        <v>97396</v>
      </c>
      <c r="E26492" t="s">
        <v>97397</v>
      </c>
      <c r="F26492" t="s">
        <v>29478</v>
      </c>
      <c r="G26492" t="s">
        <v>97361</v>
      </c>
      <c r="H26492" s="39">
        <v>1147</v>
      </c>
      <c r="I26492">
        <v>687</v>
      </c>
      <c r="J26492">
        <v>750</v>
      </c>
    </row>
    <row r="26493" spans="1:10" x14ac:dyDescent="0.25">
      <c r="A26493" t="s">
        <v>27990</v>
      </c>
      <c r="B26493"/>
      <c r="C26493" t="s">
        <v>97398</v>
      </c>
      <c r="D26493" t="s">
        <v>97399</v>
      </c>
      <c r="E26493" t="s">
        <v>97400</v>
      </c>
      <c r="F26493" t="s">
        <v>29478</v>
      </c>
      <c r="G26493" t="s">
        <v>97361</v>
      </c>
      <c r="H26493" s="39">
        <v>1147</v>
      </c>
      <c r="I26493">
        <v>687</v>
      </c>
      <c r="J26493">
        <v>750</v>
      </c>
    </row>
    <row r="26494" spans="1:10" x14ac:dyDescent="0.25">
      <c r="A26494" t="s">
        <v>28579</v>
      </c>
      <c r="B26494"/>
      <c r="C26494" t="s">
        <v>100904</v>
      </c>
      <c r="D26494" t="s">
        <v>100905</v>
      </c>
      <c r="E26494" t="s">
        <v>100906</v>
      </c>
      <c r="F26494" t="s">
        <v>29478</v>
      </c>
      <c r="G26494" t="s">
        <v>97361</v>
      </c>
      <c r="H26494" s="39">
        <v>1147</v>
      </c>
      <c r="I26494">
        <v>687</v>
      </c>
      <c r="J26494">
        <v>750</v>
      </c>
    </row>
    <row r="26495" spans="1:10" x14ac:dyDescent="0.25">
      <c r="A26495" t="s">
        <v>28580</v>
      </c>
      <c r="B26495"/>
      <c r="C26495" t="s">
        <v>100907</v>
      </c>
      <c r="D26495" t="s">
        <v>100908</v>
      </c>
      <c r="E26495" t="s">
        <v>100909</v>
      </c>
      <c r="F26495" t="s">
        <v>29478</v>
      </c>
      <c r="G26495" t="s">
        <v>97361</v>
      </c>
      <c r="H26495" s="39">
        <v>1147</v>
      </c>
      <c r="I26495">
        <v>687</v>
      </c>
      <c r="J26495">
        <v>750</v>
      </c>
    </row>
    <row r="26496" spans="1:10" x14ac:dyDescent="0.25">
      <c r="A26496" t="s">
        <v>27991</v>
      </c>
      <c r="B26496"/>
      <c r="C26496" t="s">
        <v>97401</v>
      </c>
      <c r="D26496" t="s">
        <v>97402</v>
      </c>
      <c r="E26496" t="s">
        <v>97403</v>
      </c>
      <c r="F26496" t="s">
        <v>29478</v>
      </c>
      <c r="G26496" t="s">
        <v>97361</v>
      </c>
      <c r="H26496" s="39">
        <v>1147</v>
      </c>
      <c r="I26496">
        <v>687</v>
      </c>
      <c r="J26496">
        <v>750</v>
      </c>
    </row>
    <row r="26497" spans="1:10" x14ac:dyDescent="0.25">
      <c r="A26497" t="s">
        <v>27992</v>
      </c>
      <c r="B26497"/>
      <c r="C26497" t="s">
        <v>100910</v>
      </c>
      <c r="D26497" t="s">
        <v>100911</v>
      </c>
      <c r="E26497" t="s">
        <v>100912</v>
      </c>
      <c r="F26497" t="s">
        <v>29478</v>
      </c>
      <c r="G26497" t="s">
        <v>97361</v>
      </c>
      <c r="H26497" s="39">
        <v>1147</v>
      </c>
      <c r="I26497">
        <v>687</v>
      </c>
      <c r="J26497">
        <v>750</v>
      </c>
    </row>
    <row r="26498" spans="1:10" x14ac:dyDescent="0.25">
      <c r="A26498" t="s">
        <v>27993</v>
      </c>
      <c r="B26498" t="s">
        <v>100914</v>
      </c>
      <c r="C26498" t="s">
        <v>100913</v>
      </c>
      <c r="D26498" t="s">
        <v>100915</v>
      </c>
      <c r="E26498" t="s">
        <v>100916</v>
      </c>
      <c r="F26498" t="s">
        <v>29478</v>
      </c>
      <c r="G26498" t="s">
        <v>97361</v>
      </c>
      <c r="H26498" s="39">
        <v>997</v>
      </c>
      <c r="I26498">
        <v>687</v>
      </c>
      <c r="J26498">
        <v>750</v>
      </c>
    </row>
    <row r="26499" spans="1:10" x14ac:dyDescent="0.25">
      <c r="A26499" t="s">
        <v>27994</v>
      </c>
      <c r="B26499"/>
      <c r="C26499" t="s">
        <v>97404</v>
      </c>
      <c r="D26499" t="s">
        <v>97405</v>
      </c>
      <c r="E26499" t="s">
        <v>97406</v>
      </c>
      <c r="F26499" t="s">
        <v>29478</v>
      </c>
      <c r="G26499" t="s">
        <v>97361</v>
      </c>
      <c r="H26499" s="39">
        <v>1147</v>
      </c>
      <c r="I26499">
        <v>687</v>
      </c>
      <c r="J26499">
        <v>750</v>
      </c>
    </row>
    <row r="26500" spans="1:10" x14ac:dyDescent="0.25">
      <c r="A26500" t="s">
        <v>28581</v>
      </c>
      <c r="B26500"/>
      <c r="C26500" t="s">
        <v>100917</v>
      </c>
      <c r="D26500" t="s">
        <v>100918</v>
      </c>
      <c r="E26500" t="s">
        <v>100919</v>
      </c>
      <c r="F26500" t="s">
        <v>29478</v>
      </c>
      <c r="G26500" t="s">
        <v>97361</v>
      </c>
      <c r="H26500" s="39">
        <v>1147</v>
      </c>
      <c r="I26500">
        <v>687</v>
      </c>
      <c r="J26500">
        <v>750</v>
      </c>
    </row>
    <row r="26501" spans="1:10" x14ac:dyDescent="0.25">
      <c r="A26501" t="s">
        <v>27995</v>
      </c>
      <c r="B26501"/>
      <c r="C26501" t="s">
        <v>97452</v>
      </c>
      <c r="D26501" t="s">
        <v>97453</v>
      </c>
      <c r="E26501" t="s">
        <v>97454</v>
      </c>
      <c r="F26501" t="s">
        <v>29478</v>
      </c>
      <c r="G26501" t="s">
        <v>97361</v>
      </c>
      <c r="H26501" s="39">
        <v>1147</v>
      </c>
      <c r="I26501">
        <v>687</v>
      </c>
      <c r="J26501">
        <v>750</v>
      </c>
    </row>
    <row r="26502" spans="1:10" x14ac:dyDescent="0.25">
      <c r="A26502" t="s">
        <v>27996</v>
      </c>
      <c r="B26502"/>
      <c r="C26502" t="s">
        <v>100920</v>
      </c>
      <c r="D26502" t="s">
        <v>100921</v>
      </c>
      <c r="E26502" t="s">
        <v>100922</v>
      </c>
      <c r="F26502" t="s">
        <v>29478</v>
      </c>
      <c r="G26502" t="s">
        <v>97361</v>
      </c>
      <c r="H26502" s="39">
        <v>879</v>
      </c>
      <c r="I26502">
        <v>520</v>
      </c>
      <c r="J26502">
        <v>500</v>
      </c>
    </row>
    <row r="26503" spans="1:10" x14ac:dyDescent="0.25">
      <c r="A26503" t="s">
        <v>117432</v>
      </c>
      <c r="B26503"/>
      <c r="C26503" t="s">
        <v>117433</v>
      </c>
      <c r="D26503" t="s">
        <v>117434</v>
      </c>
      <c r="E26503" t="s">
        <v>117435</v>
      </c>
      <c r="F26503" t="s">
        <v>29478</v>
      </c>
      <c r="G26503" t="s">
        <v>97361</v>
      </c>
      <c r="H26503" s="39">
        <v>879</v>
      </c>
      <c r="I26503">
        <v>520</v>
      </c>
      <c r="J26503">
        <v>500</v>
      </c>
    </row>
    <row r="26504" spans="1:10" x14ac:dyDescent="0.25">
      <c r="A26504" t="s">
        <v>27997</v>
      </c>
      <c r="B26504"/>
      <c r="C26504" t="s">
        <v>97455</v>
      </c>
      <c r="D26504" t="s">
        <v>97456</v>
      </c>
      <c r="E26504" t="s">
        <v>97457</v>
      </c>
      <c r="F26504" t="s">
        <v>29478</v>
      </c>
      <c r="G26504" t="s">
        <v>97361</v>
      </c>
      <c r="H26504" s="39">
        <v>879</v>
      </c>
      <c r="I26504">
        <v>520</v>
      </c>
      <c r="J26504">
        <v>500</v>
      </c>
    </row>
    <row r="26505" spans="1:10" x14ac:dyDescent="0.25">
      <c r="A26505" t="s">
        <v>27998</v>
      </c>
      <c r="B26505"/>
      <c r="C26505" t="s">
        <v>97458</v>
      </c>
      <c r="D26505" t="s">
        <v>97459</v>
      </c>
      <c r="E26505" t="s">
        <v>97460</v>
      </c>
      <c r="F26505" t="s">
        <v>29478</v>
      </c>
      <c r="G26505" t="s">
        <v>97361</v>
      </c>
      <c r="H26505" s="39">
        <v>764</v>
      </c>
      <c r="I26505">
        <v>520</v>
      </c>
      <c r="J26505">
        <v>500</v>
      </c>
    </row>
    <row r="26506" spans="1:10" x14ac:dyDescent="0.25">
      <c r="A26506" t="s">
        <v>117436</v>
      </c>
      <c r="B26506"/>
      <c r="C26506" t="s">
        <v>117437</v>
      </c>
      <c r="D26506" t="s">
        <v>117438</v>
      </c>
      <c r="E26506" t="s">
        <v>117439</v>
      </c>
      <c r="F26506" t="s">
        <v>29478</v>
      </c>
      <c r="G26506" t="s">
        <v>97361</v>
      </c>
      <c r="H26506" s="39">
        <v>879</v>
      </c>
      <c r="I26506">
        <v>520</v>
      </c>
      <c r="J26506">
        <v>500</v>
      </c>
    </row>
    <row r="26507" spans="1:10" x14ac:dyDescent="0.25">
      <c r="A26507" t="s">
        <v>27999</v>
      </c>
      <c r="B26507"/>
      <c r="C26507" t="s">
        <v>100923</v>
      </c>
      <c r="D26507" t="s">
        <v>100924</v>
      </c>
      <c r="E26507" t="s">
        <v>100925</v>
      </c>
      <c r="F26507" t="s">
        <v>29478</v>
      </c>
      <c r="G26507" t="s">
        <v>97361</v>
      </c>
      <c r="H26507" s="39">
        <v>1049</v>
      </c>
      <c r="I26507">
        <v>682</v>
      </c>
      <c r="J26507">
        <v>750</v>
      </c>
    </row>
    <row r="26508" spans="1:10" x14ac:dyDescent="0.25">
      <c r="A26508" t="s">
        <v>117440</v>
      </c>
      <c r="B26508"/>
      <c r="C26508" t="s">
        <v>117441</v>
      </c>
      <c r="D26508" t="s">
        <v>117442</v>
      </c>
      <c r="E26508" t="s">
        <v>117443</v>
      </c>
      <c r="F26508" t="s">
        <v>29478</v>
      </c>
      <c r="G26508" t="s">
        <v>97361</v>
      </c>
      <c r="H26508" s="39">
        <v>1049</v>
      </c>
      <c r="I26508">
        <v>682</v>
      </c>
      <c r="J26508">
        <v>750</v>
      </c>
    </row>
    <row r="26509" spans="1:10" x14ac:dyDescent="0.25">
      <c r="A26509" t="s">
        <v>28582</v>
      </c>
      <c r="B26509"/>
      <c r="C26509" t="s">
        <v>100926</v>
      </c>
      <c r="D26509" t="s">
        <v>100927</v>
      </c>
      <c r="E26509" t="s">
        <v>100928</v>
      </c>
      <c r="F26509" t="s">
        <v>29478</v>
      </c>
      <c r="G26509" t="s">
        <v>97361</v>
      </c>
      <c r="H26509" s="39">
        <v>1049</v>
      </c>
      <c r="I26509">
        <v>682</v>
      </c>
      <c r="J26509">
        <v>750</v>
      </c>
    </row>
    <row r="26510" spans="1:10" x14ac:dyDescent="0.25">
      <c r="A26510" t="s">
        <v>28583</v>
      </c>
      <c r="B26510"/>
      <c r="C26510" t="s">
        <v>97461</v>
      </c>
      <c r="D26510" t="s">
        <v>97462</v>
      </c>
      <c r="E26510" t="s">
        <v>97463</v>
      </c>
      <c r="F26510" t="s">
        <v>29478</v>
      </c>
      <c r="G26510" t="s">
        <v>97361</v>
      </c>
      <c r="H26510" s="39">
        <v>1049</v>
      </c>
      <c r="I26510">
        <v>682</v>
      </c>
      <c r="J26510">
        <v>750</v>
      </c>
    </row>
    <row r="26511" spans="1:10" x14ac:dyDescent="0.25">
      <c r="A26511" t="s">
        <v>28584</v>
      </c>
      <c r="B26511"/>
      <c r="C26511" t="s">
        <v>97464</v>
      </c>
      <c r="D26511" t="s">
        <v>97465</v>
      </c>
      <c r="E26511" t="s">
        <v>97466</v>
      </c>
      <c r="F26511" t="s">
        <v>29478</v>
      </c>
      <c r="G26511" t="s">
        <v>97361</v>
      </c>
      <c r="H26511" s="39">
        <v>1049</v>
      </c>
      <c r="I26511">
        <v>682</v>
      </c>
      <c r="J26511">
        <v>750</v>
      </c>
    </row>
    <row r="26512" spans="1:10" x14ac:dyDescent="0.25">
      <c r="A26512" t="s">
        <v>28004</v>
      </c>
      <c r="B26512"/>
      <c r="C26512" t="s">
        <v>97467</v>
      </c>
      <c r="D26512" t="s">
        <v>97468</v>
      </c>
      <c r="E26512" t="s">
        <v>97469</v>
      </c>
      <c r="F26512" t="s">
        <v>29478</v>
      </c>
      <c r="G26512" t="s">
        <v>97361</v>
      </c>
      <c r="H26512" s="39">
        <v>1049</v>
      </c>
      <c r="I26512">
        <v>682</v>
      </c>
      <c r="J26512">
        <v>750</v>
      </c>
    </row>
    <row r="26513" spans="1:10" x14ac:dyDescent="0.25">
      <c r="A26513" t="s">
        <v>28585</v>
      </c>
      <c r="B26513"/>
      <c r="C26513" t="s">
        <v>97470</v>
      </c>
      <c r="D26513" t="s">
        <v>97471</v>
      </c>
      <c r="E26513" t="s">
        <v>97472</v>
      </c>
      <c r="F26513" t="s">
        <v>29478</v>
      </c>
      <c r="G26513" t="s">
        <v>97361</v>
      </c>
      <c r="H26513" s="39">
        <v>1049</v>
      </c>
      <c r="I26513">
        <v>682</v>
      </c>
      <c r="J26513">
        <v>750</v>
      </c>
    </row>
    <row r="26514" spans="1:10" x14ac:dyDescent="0.25">
      <c r="A26514" t="s">
        <v>28005</v>
      </c>
      <c r="B26514"/>
      <c r="C26514" t="s">
        <v>100929</v>
      </c>
      <c r="D26514" t="s">
        <v>100930</v>
      </c>
      <c r="E26514" t="s">
        <v>100931</v>
      </c>
      <c r="F26514" t="s">
        <v>29478</v>
      </c>
      <c r="G26514" t="s">
        <v>97361</v>
      </c>
      <c r="H26514" s="39">
        <v>1049</v>
      </c>
      <c r="I26514">
        <v>682</v>
      </c>
      <c r="J26514">
        <v>750</v>
      </c>
    </row>
    <row r="26515" spans="1:10" x14ac:dyDescent="0.25">
      <c r="A26515" t="s">
        <v>28006</v>
      </c>
      <c r="B26515"/>
      <c r="C26515" t="s">
        <v>97473</v>
      </c>
      <c r="D26515" t="s">
        <v>97474</v>
      </c>
      <c r="E26515" t="s">
        <v>97475</v>
      </c>
      <c r="F26515" t="s">
        <v>29478</v>
      </c>
      <c r="G26515" t="s">
        <v>97361</v>
      </c>
      <c r="H26515" s="39">
        <v>1049</v>
      </c>
      <c r="I26515">
        <v>682</v>
      </c>
      <c r="J26515">
        <v>750</v>
      </c>
    </row>
    <row r="26516" spans="1:10" x14ac:dyDescent="0.25">
      <c r="A26516" t="s">
        <v>28007</v>
      </c>
      <c r="B26516"/>
      <c r="C26516" t="s">
        <v>97476</v>
      </c>
      <c r="D26516" t="s">
        <v>97477</v>
      </c>
      <c r="E26516" t="s">
        <v>97478</v>
      </c>
      <c r="F26516" t="s">
        <v>29478</v>
      </c>
      <c r="G26516" t="s">
        <v>97361</v>
      </c>
      <c r="H26516" s="39">
        <v>912</v>
      </c>
      <c r="I26516">
        <v>682</v>
      </c>
      <c r="J26516">
        <v>750</v>
      </c>
    </row>
    <row r="26517" spans="1:10" x14ac:dyDescent="0.25">
      <c r="A26517" t="s">
        <v>28008</v>
      </c>
      <c r="B26517"/>
      <c r="C26517" t="s">
        <v>97479</v>
      </c>
      <c r="D26517" t="s">
        <v>97480</v>
      </c>
      <c r="E26517" t="s">
        <v>97481</v>
      </c>
      <c r="F26517" t="s">
        <v>29478</v>
      </c>
      <c r="G26517" t="s">
        <v>97361</v>
      </c>
      <c r="H26517" s="39">
        <v>1049</v>
      </c>
      <c r="I26517">
        <v>682</v>
      </c>
      <c r="J26517">
        <v>750</v>
      </c>
    </row>
    <row r="26518" spans="1:10" x14ac:dyDescent="0.25">
      <c r="A26518" t="s">
        <v>28009</v>
      </c>
      <c r="B26518"/>
      <c r="C26518" t="s">
        <v>97482</v>
      </c>
      <c r="D26518" t="s">
        <v>97483</v>
      </c>
      <c r="E26518" t="s">
        <v>97484</v>
      </c>
      <c r="F26518" t="s">
        <v>29478</v>
      </c>
      <c r="G26518" t="s">
        <v>97361</v>
      </c>
      <c r="H26518" s="39">
        <v>1049</v>
      </c>
      <c r="I26518">
        <v>682</v>
      </c>
      <c r="J26518">
        <v>750</v>
      </c>
    </row>
    <row r="26519" spans="1:10" x14ac:dyDescent="0.25">
      <c r="A26519" t="s">
        <v>28010</v>
      </c>
      <c r="B26519"/>
      <c r="C26519" t="s">
        <v>97485</v>
      </c>
      <c r="D26519" t="s">
        <v>97486</v>
      </c>
      <c r="E26519" t="s">
        <v>97487</v>
      </c>
      <c r="F26519" t="s">
        <v>29478</v>
      </c>
      <c r="G26519" t="s">
        <v>97361</v>
      </c>
      <c r="H26519" s="39">
        <v>1219</v>
      </c>
      <c r="I26519">
        <v>844</v>
      </c>
      <c r="J26519">
        <v>1000</v>
      </c>
    </row>
    <row r="26520" spans="1:10" x14ac:dyDescent="0.25">
      <c r="A26520" t="s">
        <v>28011</v>
      </c>
      <c r="B26520"/>
      <c r="C26520" t="s">
        <v>97488</v>
      </c>
      <c r="D26520" t="s">
        <v>97489</v>
      </c>
      <c r="E26520" t="s">
        <v>97490</v>
      </c>
      <c r="F26520" t="s">
        <v>29478</v>
      </c>
      <c r="G26520" t="s">
        <v>97361</v>
      </c>
      <c r="H26520" s="39">
        <v>1219</v>
      </c>
      <c r="I26520">
        <v>844</v>
      </c>
      <c r="J26520">
        <v>1000</v>
      </c>
    </row>
    <row r="26521" spans="1:10" x14ac:dyDescent="0.25">
      <c r="A26521" t="s">
        <v>117444</v>
      </c>
      <c r="B26521"/>
      <c r="C26521" t="s">
        <v>117445</v>
      </c>
      <c r="D26521" t="s">
        <v>117446</v>
      </c>
      <c r="E26521" t="s">
        <v>117447</v>
      </c>
      <c r="F26521" t="s">
        <v>29478</v>
      </c>
      <c r="G26521" t="s">
        <v>97361</v>
      </c>
      <c r="H26521" s="39">
        <v>1219</v>
      </c>
      <c r="I26521">
        <v>844</v>
      </c>
      <c r="J26521">
        <v>1000</v>
      </c>
    </row>
    <row r="26522" spans="1:10" x14ac:dyDescent="0.25">
      <c r="A26522" t="s">
        <v>28012</v>
      </c>
      <c r="B26522"/>
      <c r="C26522" t="s">
        <v>97491</v>
      </c>
      <c r="D26522" t="s">
        <v>97492</v>
      </c>
      <c r="E26522" t="s">
        <v>97493</v>
      </c>
      <c r="F26522" t="s">
        <v>29478</v>
      </c>
      <c r="G26522" t="s">
        <v>97361</v>
      </c>
      <c r="H26522" s="39">
        <v>1219</v>
      </c>
      <c r="I26522">
        <v>844</v>
      </c>
      <c r="J26522">
        <v>1000</v>
      </c>
    </row>
    <row r="26523" spans="1:10" x14ac:dyDescent="0.25">
      <c r="A26523" t="s">
        <v>117448</v>
      </c>
      <c r="B26523"/>
      <c r="C26523" t="s">
        <v>117449</v>
      </c>
      <c r="D26523" t="s">
        <v>117450</v>
      </c>
      <c r="E26523" t="s">
        <v>117451</v>
      </c>
      <c r="F26523" t="s">
        <v>29478</v>
      </c>
      <c r="G26523" t="s">
        <v>97361</v>
      </c>
      <c r="H26523" s="39">
        <v>1219</v>
      </c>
      <c r="I26523">
        <v>844</v>
      </c>
      <c r="J26523">
        <v>1000</v>
      </c>
    </row>
    <row r="26524" spans="1:10" x14ac:dyDescent="0.25">
      <c r="A26524" t="s">
        <v>28013</v>
      </c>
      <c r="B26524"/>
      <c r="C26524" t="s">
        <v>97494</v>
      </c>
      <c r="D26524" t="s">
        <v>97495</v>
      </c>
      <c r="E26524" t="s">
        <v>97496</v>
      </c>
      <c r="F26524" t="s">
        <v>29478</v>
      </c>
      <c r="G26524" t="s">
        <v>97361</v>
      </c>
      <c r="H26524" s="39">
        <v>1219</v>
      </c>
      <c r="I26524">
        <v>844</v>
      </c>
      <c r="J26524">
        <v>1000</v>
      </c>
    </row>
    <row r="26525" spans="1:10" x14ac:dyDescent="0.25">
      <c r="A26525" t="s">
        <v>28014</v>
      </c>
      <c r="B26525"/>
      <c r="C26525" t="s">
        <v>97497</v>
      </c>
      <c r="D26525" t="s">
        <v>97498</v>
      </c>
      <c r="E26525" t="s">
        <v>97499</v>
      </c>
      <c r="F26525" t="s">
        <v>29478</v>
      </c>
      <c r="G26525" t="s">
        <v>97361</v>
      </c>
      <c r="H26525" s="39">
        <v>1219</v>
      </c>
      <c r="I26525">
        <v>844</v>
      </c>
      <c r="J26525">
        <v>1000</v>
      </c>
    </row>
    <row r="26526" spans="1:10" x14ac:dyDescent="0.25">
      <c r="A26526" t="s">
        <v>28015</v>
      </c>
      <c r="B26526"/>
      <c r="C26526" t="s">
        <v>97500</v>
      </c>
      <c r="D26526" t="s">
        <v>97501</v>
      </c>
      <c r="E26526" t="s">
        <v>97502</v>
      </c>
      <c r="F26526" t="s">
        <v>29478</v>
      </c>
      <c r="G26526" t="s">
        <v>97361</v>
      </c>
      <c r="H26526" s="39">
        <v>1219</v>
      </c>
      <c r="I26526">
        <v>844</v>
      </c>
      <c r="J26526">
        <v>1000</v>
      </c>
    </row>
    <row r="26527" spans="1:10" x14ac:dyDescent="0.25">
      <c r="A26527" t="s">
        <v>28586</v>
      </c>
      <c r="B26527"/>
      <c r="C26527" t="s">
        <v>97503</v>
      </c>
      <c r="D26527" t="s">
        <v>97504</v>
      </c>
      <c r="E26527" t="s">
        <v>97505</v>
      </c>
      <c r="F26527" t="s">
        <v>29478</v>
      </c>
      <c r="G26527" t="s">
        <v>97361</v>
      </c>
      <c r="H26527" s="39">
        <v>1219</v>
      </c>
      <c r="I26527">
        <v>844</v>
      </c>
      <c r="J26527">
        <v>1000</v>
      </c>
    </row>
    <row r="26528" spans="1:10" x14ac:dyDescent="0.25">
      <c r="A26528" t="s">
        <v>28587</v>
      </c>
      <c r="B26528"/>
      <c r="C26528" t="s">
        <v>97506</v>
      </c>
      <c r="D26528" t="s">
        <v>97507</v>
      </c>
      <c r="E26528" t="s">
        <v>97508</v>
      </c>
      <c r="F26528" t="s">
        <v>29478</v>
      </c>
      <c r="G26528" t="s">
        <v>97361</v>
      </c>
      <c r="H26528" s="39">
        <v>1219</v>
      </c>
      <c r="I26528">
        <v>844</v>
      </c>
      <c r="J26528">
        <v>1000</v>
      </c>
    </row>
    <row r="26529" spans="1:10" x14ac:dyDescent="0.25">
      <c r="A26529" t="s">
        <v>28016</v>
      </c>
      <c r="B26529"/>
      <c r="C26529" t="s">
        <v>100932</v>
      </c>
      <c r="D26529" t="s">
        <v>100933</v>
      </c>
      <c r="E26529" t="s">
        <v>100934</v>
      </c>
      <c r="F26529" t="s">
        <v>29478</v>
      </c>
      <c r="G26529" t="s">
        <v>97361</v>
      </c>
      <c r="H26529" s="39">
        <v>1219</v>
      </c>
      <c r="I26529">
        <v>844</v>
      </c>
      <c r="J26529">
        <v>1000</v>
      </c>
    </row>
    <row r="26530" spans="1:10" x14ac:dyDescent="0.25">
      <c r="A26530" t="s">
        <v>28588</v>
      </c>
      <c r="B26530"/>
      <c r="C26530" t="s">
        <v>100935</v>
      </c>
      <c r="D26530" t="s">
        <v>100936</v>
      </c>
      <c r="E26530" t="s">
        <v>100937</v>
      </c>
      <c r="F26530" t="s">
        <v>29478</v>
      </c>
      <c r="G26530" t="s">
        <v>97361</v>
      </c>
      <c r="H26530" s="39">
        <v>1219</v>
      </c>
      <c r="I26530">
        <v>844</v>
      </c>
      <c r="J26530">
        <v>1000</v>
      </c>
    </row>
    <row r="26531" spans="1:10" x14ac:dyDescent="0.25">
      <c r="A26531" t="s">
        <v>28589</v>
      </c>
      <c r="B26531" t="s">
        <v>100939</v>
      </c>
      <c r="C26531" t="s">
        <v>100938</v>
      </c>
      <c r="D26531" t="s">
        <v>100940</v>
      </c>
      <c r="E26531" t="s">
        <v>100941</v>
      </c>
      <c r="F26531" t="s">
        <v>29478</v>
      </c>
      <c r="G26531" t="s">
        <v>97361</v>
      </c>
      <c r="H26531" s="39">
        <v>1060</v>
      </c>
      <c r="I26531">
        <v>844</v>
      </c>
      <c r="J26531">
        <v>1000</v>
      </c>
    </row>
    <row r="26532" spans="1:10" x14ac:dyDescent="0.25">
      <c r="A26532" t="s">
        <v>28017</v>
      </c>
      <c r="B26532"/>
      <c r="C26532" t="s">
        <v>97623</v>
      </c>
      <c r="D26532" t="s">
        <v>97624</v>
      </c>
      <c r="E26532" t="s">
        <v>97625</v>
      </c>
      <c r="F26532" t="s">
        <v>29478</v>
      </c>
      <c r="G26532" t="s">
        <v>97361</v>
      </c>
      <c r="H26532" s="39">
        <v>1219</v>
      </c>
      <c r="I26532">
        <v>844</v>
      </c>
      <c r="J26532">
        <v>1000</v>
      </c>
    </row>
    <row r="26533" spans="1:10" x14ac:dyDescent="0.25">
      <c r="A26533" t="s">
        <v>28590</v>
      </c>
      <c r="B26533"/>
      <c r="C26533" t="s">
        <v>97626</v>
      </c>
      <c r="D26533" t="s">
        <v>97627</v>
      </c>
      <c r="E26533" t="s">
        <v>97628</v>
      </c>
      <c r="F26533" t="s">
        <v>29478</v>
      </c>
      <c r="G26533" t="s">
        <v>97361</v>
      </c>
      <c r="H26533" s="39">
        <v>1219</v>
      </c>
      <c r="I26533">
        <v>844</v>
      </c>
      <c r="J26533">
        <v>1000</v>
      </c>
    </row>
    <row r="26534" spans="1:10" x14ac:dyDescent="0.25">
      <c r="A26534" t="s">
        <v>28591</v>
      </c>
      <c r="B26534"/>
      <c r="C26534" t="s">
        <v>97629</v>
      </c>
      <c r="D26534" t="s">
        <v>97630</v>
      </c>
      <c r="E26534" t="s">
        <v>97631</v>
      </c>
      <c r="F26534" t="s">
        <v>29478</v>
      </c>
      <c r="G26534" t="s">
        <v>97361</v>
      </c>
      <c r="H26534" s="39">
        <v>1219</v>
      </c>
      <c r="I26534">
        <v>844</v>
      </c>
      <c r="J26534">
        <v>1000</v>
      </c>
    </row>
    <row r="26535" spans="1:10" x14ac:dyDescent="0.25">
      <c r="A26535" t="s">
        <v>28018</v>
      </c>
      <c r="B26535"/>
      <c r="C26535" t="s">
        <v>97632</v>
      </c>
      <c r="D26535" t="s">
        <v>97633</v>
      </c>
      <c r="E26535" t="s">
        <v>97634</v>
      </c>
      <c r="F26535" t="s">
        <v>29478</v>
      </c>
      <c r="G26535" t="s">
        <v>97361</v>
      </c>
      <c r="H26535" s="39">
        <v>1219</v>
      </c>
      <c r="I26535">
        <v>844</v>
      </c>
      <c r="J26535">
        <v>1000</v>
      </c>
    </row>
    <row r="26536" spans="1:10" x14ac:dyDescent="0.25">
      <c r="A26536" t="s">
        <v>28019</v>
      </c>
      <c r="B26536"/>
      <c r="C26536" t="s">
        <v>97635</v>
      </c>
      <c r="D26536" t="s">
        <v>97636</v>
      </c>
      <c r="E26536" t="s">
        <v>97637</v>
      </c>
      <c r="F26536" t="s">
        <v>29478</v>
      </c>
      <c r="G26536" t="s">
        <v>97361</v>
      </c>
      <c r="H26536" s="39">
        <v>1219</v>
      </c>
      <c r="I26536">
        <v>844</v>
      </c>
      <c r="J26536">
        <v>1000</v>
      </c>
    </row>
    <row r="26537" spans="1:10" x14ac:dyDescent="0.25">
      <c r="A26537" t="s">
        <v>28592</v>
      </c>
      <c r="B26537"/>
      <c r="C26537" t="s">
        <v>97638</v>
      </c>
      <c r="D26537" t="s">
        <v>97639</v>
      </c>
      <c r="E26537" t="s">
        <v>97640</v>
      </c>
      <c r="F26537" t="s">
        <v>29478</v>
      </c>
      <c r="G26537" t="s">
        <v>97361</v>
      </c>
      <c r="H26537" s="39">
        <v>1219</v>
      </c>
      <c r="I26537">
        <v>844</v>
      </c>
      <c r="J26537">
        <v>1000</v>
      </c>
    </row>
    <row r="26538" spans="1:10" x14ac:dyDescent="0.25">
      <c r="A26538" t="s">
        <v>28593</v>
      </c>
      <c r="B26538"/>
      <c r="C26538" t="s">
        <v>100942</v>
      </c>
      <c r="D26538" t="s">
        <v>100943</v>
      </c>
      <c r="E26538" t="s">
        <v>100944</v>
      </c>
      <c r="F26538" t="s">
        <v>29478</v>
      </c>
      <c r="G26538" t="s">
        <v>97361</v>
      </c>
      <c r="H26538" s="39">
        <v>830</v>
      </c>
      <c r="I26538">
        <v>416</v>
      </c>
      <c r="J26538">
        <v>500</v>
      </c>
    </row>
    <row r="26539" spans="1:10" x14ac:dyDescent="0.25">
      <c r="A26539" t="s">
        <v>28594</v>
      </c>
      <c r="B26539"/>
      <c r="C26539" t="s">
        <v>97641</v>
      </c>
      <c r="D26539" t="s">
        <v>97642</v>
      </c>
      <c r="E26539" t="s">
        <v>97643</v>
      </c>
      <c r="F26539" t="s">
        <v>29478</v>
      </c>
      <c r="G26539" t="s">
        <v>97361</v>
      </c>
      <c r="H26539" s="39">
        <v>830</v>
      </c>
      <c r="I26539">
        <v>416</v>
      </c>
      <c r="J26539">
        <v>500</v>
      </c>
    </row>
    <row r="26540" spans="1:10" x14ac:dyDescent="0.25">
      <c r="A26540" t="s">
        <v>28020</v>
      </c>
      <c r="B26540"/>
      <c r="C26540" t="s">
        <v>100945</v>
      </c>
      <c r="D26540" t="s">
        <v>100946</v>
      </c>
      <c r="E26540" t="s">
        <v>100947</v>
      </c>
      <c r="F26540" t="s">
        <v>29478</v>
      </c>
      <c r="G26540" t="s">
        <v>97361</v>
      </c>
      <c r="H26540" s="39">
        <v>830</v>
      </c>
      <c r="I26540">
        <v>416</v>
      </c>
      <c r="J26540">
        <v>500</v>
      </c>
    </row>
    <row r="26541" spans="1:10" x14ac:dyDescent="0.25">
      <c r="A26541" t="s">
        <v>28021</v>
      </c>
      <c r="B26541"/>
      <c r="C26541" t="s">
        <v>100948</v>
      </c>
      <c r="D26541" t="s">
        <v>100949</v>
      </c>
      <c r="E26541" t="s">
        <v>100950</v>
      </c>
      <c r="F26541" t="s">
        <v>29478</v>
      </c>
      <c r="G26541" t="s">
        <v>97361</v>
      </c>
      <c r="H26541" s="39">
        <v>830</v>
      </c>
      <c r="I26541">
        <v>416</v>
      </c>
      <c r="J26541">
        <v>500</v>
      </c>
    </row>
    <row r="26542" spans="1:10" x14ac:dyDescent="0.25">
      <c r="A26542" t="s">
        <v>28022</v>
      </c>
      <c r="B26542"/>
      <c r="C26542" t="s">
        <v>97644</v>
      </c>
      <c r="D26542" t="s">
        <v>97645</v>
      </c>
      <c r="E26542" t="s">
        <v>97646</v>
      </c>
      <c r="F26542" t="s">
        <v>29478</v>
      </c>
      <c r="G26542" t="s">
        <v>97361</v>
      </c>
      <c r="H26542" s="39">
        <v>722</v>
      </c>
      <c r="I26542">
        <v>416</v>
      </c>
      <c r="J26542">
        <v>500</v>
      </c>
    </row>
    <row r="26543" spans="1:10" x14ac:dyDescent="0.25">
      <c r="A26543" t="s">
        <v>28595</v>
      </c>
      <c r="B26543"/>
      <c r="C26543" t="s">
        <v>97647</v>
      </c>
      <c r="D26543" t="s">
        <v>97648</v>
      </c>
      <c r="E26543" t="s">
        <v>97649</v>
      </c>
      <c r="F26543" t="s">
        <v>29478</v>
      </c>
      <c r="G26543" t="s">
        <v>97361</v>
      </c>
      <c r="H26543" s="39">
        <v>988</v>
      </c>
      <c r="I26543">
        <v>552</v>
      </c>
      <c r="J26543">
        <v>500</v>
      </c>
    </row>
    <row r="26544" spans="1:10" x14ac:dyDescent="0.25">
      <c r="A26544" t="s">
        <v>117452</v>
      </c>
      <c r="B26544"/>
      <c r="C26544" t="s">
        <v>117453</v>
      </c>
      <c r="D26544" t="s">
        <v>117454</v>
      </c>
      <c r="E26544" t="s">
        <v>117455</v>
      </c>
      <c r="F26544" t="s">
        <v>29478</v>
      </c>
      <c r="G26544" t="s">
        <v>97361</v>
      </c>
      <c r="H26544" s="39">
        <v>988</v>
      </c>
      <c r="I26544">
        <v>552</v>
      </c>
      <c r="J26544">
        <v>500</v>
      </c>
    </row>
    <row r="26545" spans="1:10" x14ac:dyDescent="0.25">
      <c r="A26545" t="s">
        <v>28023</v>
      </c>
      <c r="B26545"/>
      <c r="C26545" t="s">
        <v>97650</v>
      </c>
      <c r="D26545" t="s">
        <v>97651</v>
      </c>
      <c r="E26545" t="s">
        <v>97652</v>
      </c>
      <c r="F26545" t="s">
        <v>29478</v>
      </c>
      <c r="G26545" t="s">
        <v>97361</v>
      </c>
      <c r="H26545" s="39">
        <v>988</v>
      </c>
      <c r="I26545">
        <v>552</v>
      </c>
      <c r="J26545">
        <v>500</v>
      </c>
    </row>
    <row r="26546" spans="1:10" x14ac:dyDescent="0.25">
      <c r="A26546" t="s">
        <v>28024</v>
      </c>
      <c r="B26546"/>
      <c r="C26546" t="s">
        <v>97653</v>
      </c>
      <c r="D26546" t="s">
        <v>97654</v>
      </c>
      <c r="E26546" t="s">
        <v>97655</v>
      </c>
      <c r="F26546" t="s">
        <v>29478</v>
      </c>
      <c r="G26546" t="s">
        <v>97361</v>
      </c>
      <c r="H26546" s="39">
        <v>859</v>
      </c>
      <c r="I26546">
        <v>552</v>
      </c>
      <c r="J26546">
        <v>500</v>
      </c>
    </row>
    <row r="26547" spans="1:10" x14ac:dyDescent="0.25">
      <c r="A26547" t="s">
        <v>117456</v>
      </c>
      <c r="B26547"/>
      <c r="C26547" t="s">
        <v>117457</v>
      </c>
      <c r="D26547" t="s">
        <v>117458</v>
      </c>
      <c r="E26547" t="s">
        <v>117459</v>
      </c>
      <c r="F26547" t="s">
        <v>29478</v>
      </c>
      <c r="G26547" t="s">
        <v>97361</v>
      </c>
      <c r="H26547" s="39">
        <v>988</v>
      </c>
      <c r="I26547">
        <v>552</v>
      </c>
      <c r="J26547">
        <v>500</v>
      </c>
    </row>
    <row r="26548" spans="1:10" x14ac:dyDescent="0.25">
      <c r="A26548" t="s">
        <v>28596</v>
      </c>
      <c r="B26548"/>
      <c r="C26548" t="s">
        <v>97656</v>
      </c>
      <c r="D26548" t="s">
        <v>97657</v>
      </c>
      <c r="E26548" t="s">
        <v>97658</v>
      </c>
      <c r="F26548" t="s">
        <v>29478</v>
      </c>
      <c r="G26548" t="s">
        <v>97361</v>
      </c>
      <c r="H26548" s="39">
        <v>1147</v>
      </c>
      <c r="I26548">
        <v>687</v>
      </c>
      <c r="J26548">
        <v>750</v>
      </c>
    </row>
    <row r="26549" spans="1:10" x14ac:dyDescent="0.25">
      <c r="A26549" t="s">
        <v>28597</v>
      </c>
      <c r="B26549"/>
      <c r="C26549" t="s">
        <v>100951</v>
      </c>
      <c r="D26549" t="s">
        <v>100952</v>
      </c>
      <c r="E26549" t="s">
        <v>100953</v>
      </c>
      <c r="F26549" t="s">
        <v>29478</v>
      </c>
      <c r="G26549" t="s">
        <v>97361</v>
      </c>
      <c r="H26549" s="39">
        <v>1147</v>
      </c>
      <c r="I26549">
        <v>687</v>
      </c>
      <c r="J26549">
        <v>750</v>
      </c>
    </row>
    <row r="26550" spans="1:10" x14ac:dyDescent="0.25">
      <c r="A26550" t="s">
        <v>28025</v>
      </c>
      <c r="B26550"/>
      <c r="C26550" t="s">
        <v>97659</v>
      </c>
      <c r="D26550" t="s">
        <v>97660</v>
      </c>
      <c r="E26550" t="s">
        <v>97661</v>
      </c>
      <c r="F26550" t="s">
        <v>29478</v>
      </c>
      <c r="G26550" t="s">
        <v>97361</v>
      </c>
      <c r="H26550" s="39">
        <v>1147</v>
      </c>
      <c r="I26550">
        <v>687</v>
      </c>
      <c r="J26550">
        <v>750</v>
      </c>
    </row>
    <row r="26551" spans="1:10" x14ac:dyDescent="0.25">
      <c r="A26551" t="s">
        <v>28598</v>
      </c>
      <c r="B26551"/>
      <c r="C26551" t="s">
        <v>97662</v>
      </c>
      <c r="D26551" t="s">
        <v>97663</v>
      </c>
      <c r="E26551" t="s">
        <v>97664</v>
      </c>
      <c r="F26551" t="s">
        <v>29478</v>
      </c>
      <c r="G26551" t="s">
        <v>97361</v>
      </c>
      <c r="H26551" s="39">
        <v>1147</v>
      </c>
      <c r="I26551">
        <v>687</v>
      </c>
      <c r="J26551">
        <v>750</v>
      </c>
    </row>
    <row r="26552" spans="1:10" x14ac:dyDescent="0.25">
      <c r="A26552" t="s">
        <v>28026</v>
      </c>
      <c r="B26552"/>
      <c r="C26552" t="s">
        <v>97665</v>
      </c>
      <c r="D26552" t="s">
        <v>97666</v>
      </c>
      <c r="E26552" t="s">
        <v>97667</v>
      </c>
      <c r="F26552" t="s">
        <v>29478</v>
      </c>
      <c r="G26552" t="s">
        <v>97361</v>
      </c>
      <c r="H26552" s="39">
        <v>1147</v>
      </c>
      <c r="I26552">
        <v>687</v>
      </c>
      <c r="J26552">
        <v>750</v>
      </c>
    </row>
    <row r="26553" spans="1:10" x14ac:dyDescent="0.25">
      <c r="A26553" t="s">
        <v>28027</v>
      </c>
      <c r="B26553" t="s">
        <v>97669</v>
      </c>
      <c r="C26553" t="s">
        <v>97668</v>
      </c>
      <c r="D26553" t="s">
        <v>97670</v>
      </c>
      <c r="E26553" t="s">
        <v>97671</v>
      </c>
      <c r="F26553" t="s">
        <v>29478</v>
      </c>
      <c r="G26553" t="s">
        <v>97361</v>
      </c>
      <c r="H26553" s="39">
        <v>997</v>
      </c>
      <c r="I26553">
        <v>687</v>
      </c>
      <c r="J26553">
        <v>750</v>
      </c>
    </row>
    <row r="26554" spans="1:10" x14ac:dyDescent="0.25">
      <c r="A26554" t="s">
        <v>28028</v>
      </c>
      <c r="B26554"/>
      <c r="C26554" t="s">
        <v>101052</v>
      </c>
      <c r="D26554" t="s">
        <v>101053</v>
      </c>
      <c r="E26554" t="s">
        <v>101054</v>
      </c>
      <c r="F26554" t="s">
        <v>29478</v>
      </c>
      <c r="G26554" t="s">
        <v>97361</v>
      </c>
      <c r="H26554" s="39">
        <v>879</v>
      </c>
      <c r="I26554">
        <v>520</v>
      </c>
      <c r="J26554">
        <v>500</v>
      </c>
    </row>
    <row r="26555" spans="1:10" x14ac:dyDescent="0.25">
      <c r="A26555" t="s">
        <v>28599</v>
      </c>
      <c r="B26555"/>
      <c r="C26555" t="s">
        <v>101055</v>
      </c>
      <c r="D26555" t="s">
        <v>101056</v>
      </c>
      <c r="E26555" t="s">
        <v>101057</v>
      </c>
      <c r="F26555" t="s">
        <v>29478</v>
      </c>
      <c r="G26555" t="s">
        <v>97361</v>
      </c>
      <c r="H26555" s="39">
        <v>764</v>
      </c>
      <c r="I26555">
        <v>520</v>
      </c>
      <c r="J26555">
        <v>500</v>
      </c>
    </row>
    <row r="26556" spans="1:10" x14ac:dyDescent="0.25">
      <c r="A26556" t="s">
        <v>28600</v>
      </c>
      <c r="B26556"/>
      <c r="C26556" t="s">
        <v>101058</v>
      </c>
      <c r="D26556" t="s">
        <v>101059</v>
      </c>
      <c r="E26556" t="s">
        <v>101060</v>
      </c>
      <c r="F26556" t="s">
        <v>29478</v>
      </c>
      <c r="G26556" t="s">
        <v>97361</v>
      </c>
      <c r="H26556" s="39">
        <v>1049</v>
      </c>
      <c r="I26556">
        <v>682</v>
      </c>
      <c r="J26556">
        <v>750</v>
      </c>
    </row>
    <row r="26557" spans="1:10" x14ac:dyDescent="0.25">
      <c r="A26557" t="s">
        <v>28029</v>
      </c>
      <c r="B26557"/>
      <c r="C26557" t="s">
        <v>101061</v>
      </c>
      <c r="D26557" t="s">
        <v>101062</v>
      </c>
      <c r="E26557" t="s">
        <v>101063</v>
      </c>
      <c r="F26557" t="s">
        <v>29478</v>
      </c>
      <c r="G26557" t="s">
        <v>97361</v>
      </c>
      <c r="H26557" s="39">
        <v>1049</v>
      </c>
      <c r="I26557">
        <v>682</v>
      </c>
      <c r="J26557">
        <v>750</v>
      </c>
    </row>
    <row r="26558" spans="1:10" x14ac:dyDescent="0.25">
      <c r="A26558" t="s">
        <v>28601</v>
      </c>
      <c r="B26558"/>
      <c r="C26558" t="s">
        <v>97789</v>
      </c>
      <c r="D26558" t="s">
        <v>97790</v>
      </c>
      <c r="E26558" t="s">
        <v>97791</v>
      </c>
      <c r="F26558" t="s">
        <v>29478</v>
      </c>
      <c r="G26558" t="s">
        <v>97361</v>
      </c>
      <c r="H26558" s="39">
        <v>1049</v>
      </c>
      <c r="I26558">
        <v>682</v>
      </c>
      <c r="J26558">
        <v>750</v>
      </c>
    </row>
    <row r="26559" spans="1:10" x14ac:dyDescent="0.25">
      <c r="A26559" t="s">
        <v>28030</v>
      </c>
      <c r="B26559"/>
      <c r="C26559" t="s">
        <v>97792</v>
      </c>
      <c r="D26559" t="s">
        <v>97793</v>
      </c>
      <c r="E26559" t="s">
        <v>97794</v>
      </c>
      <c r="F26559" t="s">
        <v>29478</v>
      </c>
      <c r="G26559" t="s">
        <v>97361</v>
      </c>
      <c r="H26559" s="39">
        <v>1049</v>
      </c>
      <c r="I26559">
        <v>682</v>
      </c>
      <c r="J26559">
        <v>750</v>
      </c>
    </row>
    <row r="26560" spans="1:10" x14ac:dyDescent="0.25">
      <c r="A26560" t="s">
        <v>28031</v>
      </c>
      <c r="B26560"/>
      <c r="C26560" t="s">
        <v>101064</v>
      </c>
      <c r="D26560" t="s">
        <v>101065</v>
      </c>
      <c r="E26560" t="s">
        <v>101066</v>
      </c>
      <c r="F26560" t="s">
        <v>29478</v>
      </c>
      <c r="G26560" t="s">
        <v>97361</v>
      </c>
      <c r="H26560" s="39">
        <v>1049</v>
      </c>
      <c r="I26560">
        <v>682</v>
      </c>
      <c r="J26560">
        <v>750</v>
      </c>
    </row>
    <row r="26561" spans="1:10" x14ac:dyDescent="0.25">
      <c r="A26561" t="s">
        <v>117460</v>
      </c>
      <c r="B26561"/>
      <c r="C26561" t="s">
        <v>117461</v>
      </c>
      <c r="D26561" t="s">
        <v>117462</v>
      </c>
      <c r="E26561" t="s">
        <v>117463</v>
      </c>
      <c r="F26561" t="s">
        <v>29478</v>
      </c>
      <c r="G26561" t="s">
        <v>97361</v>
      </c>
      <c r="H26561" s="39">
        <v>1049</v>
      </c>
      <c r="I26561">
        <v>682</v>
      </c>
      <c r="J26561">
        <v>750</v>
      </c>
    </row>
    <row r="26562" spans="1:10" x14ac:dyDescent="0.25">
      <c r="A26562" t="s">
        <v>28602</v>
      </c>
      <c r="B26562"/>
      <c r="C26562" t="s">
        <v>97795</v>
      </c>
      <c r="D26562" t="s">
        <v>97796</v>
      </c>
      <c r="E26562" t="s">
        <v>97797</v>
      </c>
      <c r="F26562" t="s">
        <v>29478</v>
      </c>
      <c r="G26562" t="s">
        <v>97361</v>
      </c>
      <c r="H26562" s="39">
        <v>1049</v>
      </c>
      <c r="I26562">
        <v>682</v>
      </c>
      <c r="J26562">
        <v>750</v>
      </c>
    </row>
    <row r="26563" spans="1:10" x14ac:dyDescent="0.25">
      <c r="A26563" t="s">
        <v>28603</v>
      </c>
      <c r="B26563"/>
      <c r="C26563" t="s">
        <v>97798</v>
      </c>
      <c r="D26563" t="s">
        <v>97799</v>
      </c>
      <c r="E26563" t="s">
        <v>97800</v>
      </c>
      <c r="F26563" t="s">
        <v>29478</v>
      </c>
      <c r="G26563" t="s">
        <v>97361</v>
      </c>
      <c r="H26563" s="39">
        <v>1049</v>
      </c>
      <c r="I26563">
        <v>682</v>
      </c>
      <c r="J26563">
        <v>750</v>
      </c>
    </row>
    <row r="26564" spans="1:10" x14ac:dyDescent="0.25">
      <c r="A26564" t="s">
        <v>28604</v>
      </c>
      <c r="B26564"/>
      <c r="C26564" t="s">
        <v>97801</v>
      </c>
      <c r="D26564" t="s">
        <v>97802</v>
      </c>
      <c r="E26564" t="s">
        <v>97803</v>
      </c>
      <c r="F26564" t="s">
        <v>29478</v>
      </c>
      <c r="G26564" t="s">
        <v>97361</v>
      </c>
      <c r="H26564" s="39">
        <v>1049</v>
      </c>
      <c r="I26564">
        <v>682</v>
      </c>
      <c r="J26564">
        <v>750</v>
      </c>
    </row>
    <row r="26565" spans="1:10" x14ac:dyDescent="0.25">
      <c r="A26565" t="s">
        <v>28605</v>
      </c>
      <c r="B26565"/>
      <c r="C26565" t="s">
        <v>101067</v>
      </c>
      <c r="D26565" t="s">
        <v>101068</v>
      </c>
      <c r="E26565" t="s">
        <v>101069</v>
      </c>
      <c r="F26565" t="s">
        <v>29478</v>
      </c>
      <c r="G26565" t="s">
        <v>97361</v>
      </c>
      <c r="H26565" s="39">
        <v>912</v>
      </c>
      <c r="I26565">
        <v>682</v>
      </c>
      <c r="J26565">
        <v>750</v>
      </c>
    </row>
    <row r="26566" spans="1:10" x14ac:dyDescent="0.25">
      <c r="A26566" t="s">
        <v>28606</v>
      </c>
      <c r="B26566"/>
      <c r="C26566" t="s">
        <v>101070</v>
      </c>
      <c r="D26566" t="s">
        <v>101071</v>
      </c>
      <c r="E26566" t="s">
        <v>101072</v>
      </c>
      <c r="F26566" t="s">
        <v>29478</v>
      </c>
      <c r="G26566" t="s">
        <v>97361</v>
      </c>
      <c r="H26566" s="39">
        <v>1049</v>
      </c>
      <c r="I26566">
        <v>682</v>
      </c>
      <c r="J26566">
        <v>750</v>
      </c>
    </row>
    <row r="26567" spans="1:10" x14ac:dyDescent="0.25">
      <c r="A26567" t="s">
        <v>117464</v>
      </c>
      <c r="B26567"/>
      <c r="C26567" t="s">
        <v>117465</v>
      </c>
      <c r="D26567" t="s">
        <v>117466</v>
      </c>
      <c r="E26567" t="s">
        <v>117467</v>
      </c>
      <c r="F26567" t="s">
        <v>29478</v>
      </c>
      <c r="G26567" t="s">
        <v>97361</v>
      </c>
      <c r="H26567" s="39">
        <v>1049</v>
      </c>
      <c r="I26567">
        <v>682</v>
      </c>
      <c r="J26567">
        <v>750</v>
      </c>
    </row>
    <row r="26568" spans="1:10" x14ac:dyDescent="0.25">
      <c r="A26568" t="s">
        <v>28032</v>
      </c>
      <c r="B26568"/>
      <c r="C26568" t="s">
        <v>97804</v>
      </c>
      <c r="D26568" t="s">
        <v>97805</v>
      </c>
      <c r="E26568" t="s">
        <v>97806</v>
      </c>
      <c r="F26568" t="s">
        <v>29478</v>
      </c>
      <c r="G26568" t="s">
        <v>97361</v>
      </c>
      <c r="H26568" s="39">
        <v>1049</v>
      </c>
      <c r="I26568">
        <v>682</v>
      </c>
      <c r="J26568">
        <v>750</v>
      </c>
    </row>
    <row r="26569" spans="1:10" x14ac:dyDescent="0.25">
      <c r="A26569" t="s">
        <v>28033</v>
      </c>
      <c r="B26569"/>
      <c r="C26569" t="s">
        <v>101073</v>
      </c>
      <c r="D26569" t="s">
        <v>101074</v>
      </c>
      <c r="E26569" t="s">
        <v>101075</v>
      </c>
      <c r="F26569" t="s">
        <v>29478</v>
      </c>
      <c r="G26569" t="s">
        <v>97361</v>
      </c>
      <c r="H26569" s="39">
        <v>1219</v>
      </c>
      <c r="I26569">
        <v>844</v>
      </c>
      <c r="J26569">
        <v>1000</v>
      </c>
    </row>
    <row r="26570" spans="1:10" x14ac:dyDescent="0.25">
      <c r="A26570" t="s">
        <v>28607</v>
      </c>
      <c r="B26570"/>
      <c r="C26570" t="s">
        <v>101076</v>
      </c>
      <c r="D26570" t="s">
        <v>101077</v>
      </c>
      <c r="E26570" t="s">
        <v>101078</v>
      </c>
      <c r="F26570" t="s">
        <v>29478</v>
      </c>
      <c r="G26570" t="s">
        <v>97361</v>
      </c>
      <c r="H26570" s="39">
        <v>1219</v>
      </c>
      <c r="I26570">
        <v>844</v>
      </c>
      <c r="J26570">
        <v>1000</v>
      </c>
    </row>
    <row r="26571" spans="1:10" x14ac:dyDescent="0.25">
      <c r="A26571" t="s">
        <v>28608</v>
      </c>
      <c r="B26571"/>
      <c r="C26571" t="s">
        <v>101079</v>
      </c>
      <c r="D26571" t="s">
        <v>101080</v>
      </c>
      <c r="E26571" t="s">
        <v>101081</v>
      </c>
      <c r="F26571" t="s">
        <v>29478</v>
      </c>
      <c r="G26571" t="s">
        <v>97361</v>
      </c>
      <c r="H26571" s="39">
        <v>1219</v>
      </c>
      <c r="I26571">
        <v>844</v>
      </c>
      <c r="J26571">
        <v>1000</v>
      </c>
    </row>
    <row r="26572" spans="1:10" x14ac:dyDescent="0.25">
      <c r="A26572" t="s">
        <v>117468</v>
      </c>
      <c r="B26572"/>
      <c r="C26572" t="s">
        <v>117469</v>
      </c>
      <c r="D26572" t="s">
        <v>117470</v>
      </c>
      <c r="E26572" t="s">
        <v>117471</v>
      </c>
      <c r="F26572" t="s">
        <v>29478</v>
      </c>
      <c r="G26572" t="s">
        <v>97361</v>
      </c>
      <c r="H26572" s="39">
        <v>1219</v>
      </c>
      <c r="I26572">
        <v>844</v>
      </c>
      <c r="J26572">
        <v>1000</v>
      </c>
    </row>
    <row r="26573" spans="1:10" x14ac:dyDescent="0.25">
      <c r="A26573" t="s">
        <v>117472</v>
      </c>
      <c r="B26573"/>
      <c r="C26573" t="s">
        <v>117473</v>
      </c>
      <c r="D26573" t="s">
        <v>117474</v>
      </c>
      <c r="E26573" t="s">
        <v>117475</v>
      </c>
      <c r="F26573" t="s">
        <v>29478</v>
      </c>
      <c r="G26573" t="s">
        <v>97361</v>
      </c>
      <c r="H26573" s="39">
        <v>1219</v>
      </c>
      <c r="I26573">
        <v>844</v>
      </c>
      <c r="J26573">
        <v>1000</v>
      </c>
    </row>
    <row r="26574" spans="1:10" x14ac:dyDescent="0.25">
      <c r="A26574" t="s">
        <v>28609</v>
      </c>
      <c r="B26574"/>
      <c r="C26574" t="s">
        <v>101082</v>
      </c>
      <c r="D26574" t="s">
        <v>101083</v>
      </c>
      <c r="E26574" t="s">
        <v>92930</v>
      </c>
      <c r="F26574" t="s">
        <v>29478</v>
      </c>
      <c r="G26574" t="s">
        <v>97361</v>
      </c>
      <c r="H26574" s="39">
        <v>1219</v>
      </c>
      <c r="I26574">
        <v>844</v>
      </c>
      <c r="J26574">
        <v>1000</v>
      </c>
    </row>
    <row r="26575" spans="1:10" x14ac:dyDescent="0.25">
      <c r="A26575" t="s">
        <v>28034</v>
      </c>
      <c r="B26575"/>
      <c r="C26575" t="s">
        <v>97807</v>
      </c>
      <c r="D26575" t="s">
        <v>97808</v>
      </c>
      <c r="E26575" t="s">
        <v>97809</v>
      </c>
      <c r="F26575" t="s">
        <v>29478</v>
      </c>
      <c r="G26575" t="s">
        <v>97361</v>
      </c>
      <c r="H26575" s="39">
        <v>1219</v>
      </c>
      <c r="I26575">
        <v>844</v>
      </c>
      <c r="J26575">
        <v>1000</v>
      </c>
    </row>
    <row r="26576" spans="1:10" x14ac:dyDescent="0.25">
      <c r="A26576" t="s">
        <v>28035</v>
      </c>
      <c r="B26576"/>
      <c r="C26576" t="s">
        <v>97810</v>
      </c>
      <c r="D26576" t="s">
        <v>97811</v>
      </c>
      <c r="E26576" t="s">
        <v>97812</v>
      </c>
      <c r="F26576" t="s">
        <v>29478</v>
      </c>
      <c r="G26576" t="s">
        <v>97361</v>
      </c>
      <c r="H26576" s="39">
        <v>1219</v>
      </c>
      <c r="I26576">
        <v>844</v>
      </c>
      <c r="J26576">
        <v>1000</v>
      </c>
    </row>
    <row r="26577" spans="1:10" x14ac:dyDescent="0.25">
      <c r="A26577" t="s">
        <v>28036</v>
      </c>
      <c r="B26577"/>
      <c r="C26577" t="s">
        <v>97813</v>
      </c>
      <c r="D26577" t="s">
        <v>97814</v>
      </c>
      <c r="E26577" t="s">
        <v>97815</v>
      </c>
      <c r="F26577" t="s">
        <v>29478</v>
      </c>
      <c r="G26577" t="s">
        <v>97361</v>
      </c>
      <c r="H26577" s="39">
        <v>1219</v>
      </c>
      <c r="I26577">
        <v>844</v>
      </c>
      <c r="J26577">
        <v>1000</v>
      </c>
    </row>
    <row r="26578" spans="1:10" x14ac:dyDescent="0.25">
      <c r="A26578" t="s">
        <v>28610</v>
      </c>
      <c r="B26578"/>
      <c r="C26578" t="s">
        <v>97816</v>
      </c>
      <c r="D26578" t="s">
        <v>97817</v>
      </c>
      <c r="E26578" t="s">
        <v>97818</v>
      </c>
      <c r="F26578" t="s">
        <v>29478</v>
      </c>
      <c r="G26578" t="s">
        <v>97361</v>
      </c>
      <c r="H26578" s="39">
        <v>1219</v>
      </c>
      <c r="I26578">
        <v>844</v>
      </c>
      <c r="J26578">
        <v>1000</v>
      </c>
    </row>
    <row r="26579" spans="1:10" x14ac:dyDescent="0.25">
      <c r="A26579" t="s">
        <v>28037</v>
      </c>
      <c r="B26579"/>
      <c r="C26579" t="s">
        <v>97819</v>
      </c>
      <c r="D26579" t="s">
        <v>97820</v>
      </c>
      <c r="E26579" t="s">
        <v>97821</v>
      </c>
      <c r="F26579" t="s">
        <v>29478</v>
      </c>
      <c r="G26579" t="s">
        <v>97361</v>
      </c>
      <c r="H26579" s="39">
        <v>1219</v>
      </c>
      <c r="I26579">
        <v>844</v>
      </c>
      <c r="J26579">
        <v>1000</v>
      </c>
    </row>
    <row r="26580" spans="1:10" x14ac:dyDescent="0.25">
      <c r="A26580" t="s">
        <v>28038</v>
      </c>
      <c r="B26580"/>
      <c r="C26580" t="s">
        <v>97822</v>
      </c>
      <c r="D26580" t="s">
        <v>97823</v>
      </c>
      <c r="E26580" t="s">
        <v>97824</v>
      </c>
      <c r="F26580" t="s">
        <v>29478</v>
      </c>
      <c r="G26580" t="s">
        <v>97361</v>
      </c>
      <c r="H26580" s="39">
        <v>1219</v>
      </c>
      <c r="I26580">
        <v>844</v>
      </c>
      <c r="J26580">
        <v>1000</v>
      </c>
    </row>
    <row r="26581" spans="1:10" x14ac:dyDescent="0.25">
      <c r="A26581" t="s">
        <v>28039</v>
      </c>
      <c r="B26581"/>
      <c r="C26581" t="s">
        <v>97825</v>
      </c>
      <c r="D26581" t="s">
        <v>97826</v>
      </c>
      <c r="E26581" t="s">
        <v>97827</v>
      </c>
      <c r="F26581" t="s">
        <v>29478</v>
      </c>
      <c r="G26581" t="s">
        <v>97361</v>
      </c>
      <c r="H26581" s="39">
        <v>1219</v>
      </c>
      <c r="I26581">
        <v>844</v>
      </c>
      <c r="J26581">
        <v>1000</v>
      </c>
    </row>
    <row r="26582" spans="1:10" x14ac:dyDescent="0.25">
      <c r="A26582" t="s">
        <v>28611</v>
      </c>
      <c r="B26582"/>
      <c r="C26582" t="s">
        <v>97828</v>
      </c>
      <c r="D26582" t="s">
        <v>97829</v>
      </c>
      <c r="E26582" t="s">
        <v>97830</v>
      </c>
      <c r="F26582" t="s">
        <v>29478</v>
      </c>
      <c r="G26582" t="s">
        <v>97361</v>
      </c>
      <c r="H26582" s="39">
        <v>1219</v>
      </c>
      <c r="I26582">
        <v>844</v>
      </c>
      <c r="J26582">
        <v>1000</v>
      </c>
    </row>
    <row r="26583" spans="1:10" x14ac:dyDescent="0.25">
      <c r="A26583" t="s">
        <v>28040</v>
      </c>
      <c r="B26583" t="s">
        <v>97832</v>
      </c>
      <c r="C26583" t="s">
        <v>97831</v>
      </c>
      <c r="D26583" t="s">
        <v>97833</v>
      </c>
      <c r="E26583" t="s">
        <v>97834</v>
      </c>
      <c r="F26583" t="s">
        <v>29478</v>
      </c>
      <c r="G26583" t="s">
        <v>97361</v>
      </c>
      <c r="H26583" s="39">
        <v>1060</v>
      </c>
      <c r="I26583">
        <v>844</v>
      </c>
      <c r="J26583">
        <v>1000</v>
      </c>
    </row>
    <row r="26584" spans="1:10" x14ac:dyDescent="0.25">
      <c r="A26584" t="s">
        <v>28041</v>
      </c>
      <c r="B26584"/>
      <c r="C26584" t="s">
        <v>97835</v>
      </c>
      <c r="D26584" t="s">
        <v>97836</v>
      </c>
      <c r="E26584" t="s">
        <v>97837</v>
      </c>
      <c r="F26584" t="s">
        <v>29478</v>
      </c>
      <c r="G26584" t="s">
        <v>97361</v>
      </c>
      <c r="H26584" s="39">
        <v>1219</v>
      </c>
      <c r="I26584">
        <v>844</v>
      </c>
      <c r="J26584">
        <v>1000</v>
      </c>
    </row>
    <row r="26585" spans="1:10" x14ac:dyDescent="0.25">
      <c r="A26585" t="s">
        <v>28612</v>
      </c>
      <c r="B26585"/>
      <c r="C26585" t="s">
        <v>101084</v>
      </c>
      <c r="D26585" t="s">
        <v>101085</v>
      </c>
      <c r="E26585" t="s">
        <v>101086</v>
      </c>
      <c r="F26585" t="s">
        <v>29478</v>
      </c>
      <c r="G26585" t="s">
        <v>97361</v>
      </c>
      <c r="H26585" s="39">
        <v>1219</v>
      </c>
      <c r="I26585">
        <v>844</v>
      </c>
      <c r="J26585">
        <v>1000</v>
      </c>
    </row>
    <row r="26586" spans="1:10" x14ac:dyDescent="0.25">
      <c r="A26586" t="s">
        <v>28613</v>
      </c>
      <c r="B26586"/>
      <c r="C26586" t="s">
        <v>98021</v>
      </c>
      <c r="D26586" t="s">
        <v>98022</v>
      </c>
      <c r="E26586" t="s">
        <v>98023</v>
      </c>
      <c r="F26586" t="s">
        <v>29478</v>
      </c>
      <c r="G26586" t="s">
        <v>97361</v>
      </c>
      <c r="H26586" s="39">
        <v>1219</v>
      </c>
      <c r="I26586">
        <v>844</v>
      </c>
      <c r="J26586">
        <v>1000</v>
      </c>
    </row>
    <row r="26587" spans="1:10" x14ac:dyDescent="0.25">
      <c r="A26587" t="s">
        <v>28042</v>
      </c>
      <c r="B26587"/>
      <c r="C26587" t="s">
        <v>98024</v>
      </c>
      <c r="D26587" t="s">
        <v>98025</v>
      </c>
      <c r="E26587" t="s">
        <v>98026</v>
      </c>
      <c r="F26587" t="s">
        <v>29478</v>
      </c>
      <c r="G26587" t="s">
        <v>97361</v>
      </c>
      <c r="H26587" s="39">
        <v>1219</v>
      </c>
      <c r="I26587">
        <v>844</v>
      </c>
      <c r="J26587">
        <v>1000</v>
      </c>
    </row>
    <row r="26588" spans="1:10" x14ac:dyDescent="0.25">
      <c r="A26588" t="s">
        <v>117476</v>
      </c>
      <c r="B26588"/>
      <c r="C26588" t="s">
        <v>117477</v>
      </c>
      <c r="D26588" t="s">
        <v>117478</v>
      </c>
      <c r="E26588" t="s">
        <v>117479</v>
      </c>
      <c r="F26588" t="s">
        <v>29478</v>
      </c>
      <c r="G26588" t="s">
        <v>97361</v>
      </c>
      <c r="H26588" s="39">
        <v>1219</v>
      </c>
      <c r="I26588">
        <v>844</v>
      </c>
      <c r="J26588">
        <v>1000</v>
      </c>
    </row>
    <row r="26589" spans="1:10" x14ac:dyDescent="0.25">
      <c r="A26589" t="s">
        <v>117480</v>
      </c>
      <c r="B26589"/>
      <c r="C26589" t="s">
        <v>117481</v>
      </c>
      <c r="D26589" t="s">
        <v>117482</v>
      </c>
      <c r="E26589" t="s">
        <v>117483</v>
      </c>
      <c r="F26589" t="s">
        <v>29478</v>
      </c>
      <c r="G26589" t="s">
        <v>97361</v>
      </c>
      <c r="H26589" s="39">
        <v>1219</v>
      </c>
      <c r="I26589">
        <v>844</v>
      </c>
      <c r="J26589">
        <v>1000</v>
      </c>
    </row>
    <row r="26590" spans="1:10" x14ac:dyDescent="0.25">
      <c r="A26590" t="s">
        <v>28043</v>
      </c>
      <c r="B26590"/>
      <c r="C26590" t="s">
        <v>98027</v>
      </c>
      <c r="D26590" t="s">
        <v>98028</v>
      </c>
      <c r="E26590" t="s">
        <v>98029</v>
      </c>
      <c r="F26590" t="s">
        <v>60205</v>
      </c>
      <c r="G26590" t="s">
        <v>98030</v>
      </c>
      <c r="H26590" s="39">
        <v>891</v>
      </c>
      <c r="I26590" t="s">
        <v>58370</v>
      </c>
      <c r="J26590">
        <v>500</v>
      </c>
    </row>
    <row r="26591" spans="1:10" x14ac:dyDescent="0.25">
      <c r="A26591" t="s">
        <v>28044</v>
      </c>
      <c r="B26591"/>
      <c r="C26591" t="s">
        <v>98031</v>
      </c>
      <c r="D26591" t="s">
        <v>98032</v>
      </c>
      <c r="E26591" t="s">
        <v>98033</v>
      </c>
      <c r="F26591" t="s">
        <v>60205</v>
      </c>
      <c r="G26591" t="s">
        <v>98030</v>
      </c>
      <c r="H26591" s="39">
        <v>891</v>
      </c>
      <c r="I26591" t="s">
        <v>58370</v>
      </c>
      <c r="J26591">
        <v>500</v>
      </c>
    </row>
    <row r="26592" spans="1:10" x14ac:dyDescent="0.25">
      <c r="A26592" t="s">
        <v>28045</v>
      </c>
      <c r="B26592"/>
      <c r="C26592" t="s">
        <v>98034</v>
      </c>
      <c r="D26592" t="s">
        <v>98035</v>
      </c>
      <c r="E26592" t="s">
        <v>98036</v>
      </c>
      <c r="F26592" t="s">
        <v>60205</v>
      </c>
      <c r="G26592" t="s">
        <v>98030</v>
      </c>
      <c r="H26592" s="39">
        <v>891</v>
      </c>
      <c r="I26592" t="s">
        <v>58370</v>
      </c>
      <c r="J26592">
        <v>500</v>
      </c>
    </row>
    <row r="26593" spans="1:10" x14ac:dyDescent="0.25">
      <c r="A26593" t="s">
        <v>28046</v>
      </c>
      <c r="B26593"/>
      <c r="C26593" t="s">
        <v>98037</v>
      </c>
      <c r="D26593" t="s">
        <v>98038</v>
      </c>
      <c r="E26593" t="s">
        <v>98039</v>
      </c>
      <c r="F26593" t="s">
        <v>60205</v>
      </c>
      <c r="G26593" t="s">
        <v>98030</v>
      </c>
      <c r="H26593" s="39">
        <v>891</v>
      </c>
      <c r="I26593" t="s">
        <v>58370</v>
      </c>
      <c r="J26593">
        <v>500</v>
      </c>
    </row>
    <row r="26594" spans="1:10" x14ac:dyDescent="0.25">
      <c r="A26594" t="s">
        <v>28047</v>
      </c>
      <c r="B26594"/>
      <c r="C26594" t="s">
        <v>98040</v>
      </c>
      <c r="D26594" t="s">
        <v>98041</v>
      </c>
      <c r="E26594" t="s">
        <v>98042</v>
      </c>
      <c r="F26594" t="s">
        <v>60205</v>
      </c>
      <c r="G26594" t="s">
        <v>98030</v>
      </c>
      <c r="H26594" s="39">
        <v>775</v>
      </c>
      <c r="I26594" t="s">
        <v>58370</v>
      </c>
      <c r="J26594">
        <v>500</v>
      </c>
    </row>
    <row r="26595" spans="1:10" x14ac:dyDescent="0.25">
      <c r="A26595" t="s">
        <v>28614</v>
      </c>
      <c r="B26595"/>
      <c r="C26595" t="s">
        <v>101087</v>
      </c>
      <c r="D26595" t="s">
        <v>101088</v>
      </c>
      <c r="E26595" t="s">
        <v>101089</v>
      </c>
      <c r="F26595" t="s">
        <v>60205</v>
      </c>
      <c r="G26595" t="s">
        <v>98030</v>
      </c>
      <c r="H26595" s="39">
        <v>1051</v>
      </c>
      <c r="I26595" t="s">
        <v>58370</v>
      </c>
      <c r="J26595">
        <v>500</v>
      </c>
    </row>
    <row r="26596" spans="1:10" x14ac:dyDescent="0.25">
      <c r="A26596" t="s">
        <v>28048</v>
      </c>
      <c r="B26596"/>
      <c r="C26596" t="s">
        <v>98043</v>
      </c>
      <c r="D26596" t="s">
        <v>98044</v>
      </c>
      <c r="E26596" t="s">
        <v>98045</v>
      </c>
      <c r="F26596" t="s">
        <v>60205</v>
      </c>
      <c r="G26596" t="s">
        <v>98030</v>
      </c>
      <c r="H26596" s="39">
        <v>1051</v>
      </c>
      <c r="I26596" t="s">
        <v>58370</v>
      </c>
      <c r="J26596">
        <v>500</v>
      </c>
    </row>
    <row r="26597" spans="1:10" x14ac:dyDescent="0.25">
      <c r="A26597" t="s">
        <v>28049</v>
      </c>
      <c r="B26597"/>
      <c r="C26597" t="s">
        <v>98046</v>
      </c>
      <c r="D26597" t="s">
        <v>98047</v>
      </c>
      <c r="E26597" t="s">
        <v>98048</v>
      </c>
      <c r="F26597" t="s">
        <v>60205</v>
      </c>
      <c r="G26597" t="s">
        <v>98030</v>
      </c>
      <c r="H26597" s="39">
        <v>1051</v>
      </c>
      <c r="I26597" t="s">
        <v>58370</v>
      </c>
      <c r="J26597">
        <v>500</v>
      </c>
    </row>
    <row r="26598" spans="1:10" x14ac:dyDescent="0.25">
      <c r="A26598" t="s">
        <v>28615</v>
      </c>
      <c r="B26598"/>
      <c r="C26598" t="s">
        <v>101090</v>
      </c>
      <c r="D26598" t="s">
        <v>101091</v>
      </c>
      <c r="E26598" t="s">
        <v>101092</v>
      </c>
      <c r="F26598" t="s">
        <v>60205</v>
      </c>
      <c r="G26598" t="s">
        <v>98030</v>
      </c>
      <c r="H26598" s="39">
        <v>1051</v>
      </c>
      <c r="I26598" t="s">
        <v>58370</v>
      </c>
      <c r="J26598">
        <v>500</v>
      </c>
    </row>
    <row r="26599" spans="1:10" x14ac:dyDescent="0.25">
      <c r="A26599" t="s">
        <v>28050</v>
      </c>
      <c r="B26599"/>
      <c r="C26599" t="s">
        <v>98049</v>
      </c>
      <c r="D26599" t="s">
        <v>98050</v>
      </c>
      <c r="E26599" t="s">
        <v>98051</v>
      </c>
      <c r="F26599" t="s">
        <v>60205</v>
      </c>
      <c r="G26599" t="s">
        <v>98030</v>
      </c>
      <c r="H26599" s="39">
        <v>1051</v>
      </c>
      <c r="I26599" t="s">
        <v>58370</v>
      </c>
      <c r="J26599">
        <v>500</v>
      </c>
    </row>
    <row r="26600" spans="1:10" x14ac:dyDescent="0.25">
      <c r="A26600" t="s">
        <v>28616</v>
      </c>
      <c r="B26600"/>
      <c r="C26600" t="s">
        <v>101093</v>
      </c>
      <c r="D26600" t="s">
        <v>101094</v>
      </c>
      <c r="E26600" t="s">
        <v>101095</v>
      </c>
      <c r="F26600" t="s">
        <v>60205</v>
      </c>
      <c r="G26600" t="s">
        <v>98030</v>
      </c>
      <c r="H26600" s="39">
        <v>1051</v>
      </c>
      <c r="I26600" t="s">
        <v>58370</v>
      </c>
      <c r="J26600">
        <v>500</v>
      </c>
    </row>
    <row r="26601" spans="1:10" x14ac:dyDescent="0.25">
      <c r="A26601" t="s">
        <v>28617</v>
      </c>
      <c r="B26601"/>
      <c r="C26601" t="s">
        <v>98052</v>
      </c>
      <c r="D26601" t="s">
        <v>98053</v>
      </c>
      <c r="E26601" t="s">
        <v>98054</v>
      </c>
      <c r="F26601" t="s">
        <v>60205</v>
      </c>
      <c r="G26601" t="s">
        <v>98030</v>
      </c>
      <c r="H26601" s="39">
        <v>1051</v>
      </c>
      <c r="I26601" t="s">
        <v>58370</v>
      </c>
      <c r="J26601">
        <v>500</v>
      </c>
    </row>
    <row r="26602" spans="1:10" x14ac:dyDescent="0.25">
      <c r="A26602" t="s">
        <v>28051</v>
      </c>
      <c r="B26602"/>
      <c r="C26602" t="s">
        <v>98055</v>
      </c>
      <c r="D26602" t="s">
        <v>98056</v>
      </c>
      <c r="E26602" t="s">
        <v>98057</v>
      </c>
      <c r="F26602" t="s">
        <v>60205</v>
      </c>
      <c r="G26602" t="s">
        <v>98030</v>
      </c>
      <c r="H26602" s="39">
        <v>1051</v>
      </c>
      <c r="I26602" t="s">
        <v>58370</v>
      </c>
      <c r="J26602">
        <v>500</v>
      </c>
    </row>
    <row r="26603" spans="1:10" x14ac:dyDescent="0.25">
      <c r="A26603" t="s">
        <v>28052</v>
      </c>
      <c r="B26603"/>
      <c r="C26603" t="s">
        <v>98058</v>
      </c>
      <c r="D26603" t="s">
        <v>98059</v>
      </c>
      <c r="E26603" t="s">
        <v>98060</v>
      </c>
      <c r="F26603" t="s">
        <v>60205</v>
      </c>
      <c r="G26603" t="s">
        <v>98030</v>
      </c>
      <c r="H26603" s="39">
        <v>1051</v>
      </c>
      <c r="I26603" t="s">
        <v>58370</v>
      </c>
      <c r="J26603">
        <v>500</v>
      </c>
    </row>
    <row r="26604" spans="1:10" x14ac:dyDescent="0.25">
      <c r="A26604" t="s">
        <v>28053</v>
      </c>
      <c r="B26604"/>
      <c r="C26604" t="s">
        <v>98061</v>
      </c>
      <c r="D26604" t="s">
        <v>98062</v>
      </c>
      <c r="E26604" t="s">
        <v>98063</v>
      </c>
      <c r="F26604" t="s">
        <v>60205</v>
      </c>
      <c r="G26604" t="s">
        <v>98030</v>
      </c>
      <c r="H26604" s="39">
        <v>1051</v>
      </c>
      <c r="I26604" t="s">
        <v>58370</v>
      </c>
      <c r="J26604">
        <v>500</v>
      </c>
    </row>
    <row r="26605" spans="1:10" x14ac:dyDescent="0.25">
      <c r="A26605" t="s">
        <v>28618</v>
      </c>
      <c r="B26605"/>
      <c r="C26605" t="s">
        <v>101096</v>
      </c>
      <c r="D26605" t="s">
        <v>101097</v>
      </c>
      <c r="E26605" t="s">
        <v>101098</v>
      </c>
      <c r="F26605" t="s">
        <v>60205</v>
      </c>
      <c r="G26605" t="s">
        <v>98030</v>
      </c>
      <c r="H26605" s="39">
        <v>1051</v>
      </c>
      <c r="I26605" t="s">
        <v>58370</v>
      </c>
      <c r="J26605">
        <v>500</v>
      </c>
    </row>
    <row r="26606" spans="1:10" x14ac:dyDescent="0.25">
      <c r="A26606" t="s">
        <v>28054</v>
      </c>
      <c r="B26606"/>
      <c r="C26606" t="s">
        <v>98064</v>
      </c>
      <c r="D26606" t="s">
        <v>98065</v>
      </c>
      <c r="E26606" t="s">
        <v>98066</v>
      </c>
      <c r="F26606" t="s">
        <v>60205</v>
      </c>
      <c r="G26606" t="s">
        <v>98030</v>
      </c>
      <c r="H26606" s="39">
        <v>914</v>
      </c>
      <c r="I26606" t="s">
        <v>58370</v>
      </c>
      <c r="J26606">
        <v>500</v>
      </c>
    </row>
    <row r="26607" spans="1:10" x14ac:dyDescent="0.25">
      <c r="A26607" t="s">
        <v>28619</v>
      </c>
      <c r="B26607"/>
      <c r="C26607" t="s">
        <v>101099</v>
      </c>
      <c r="D26607" t="s">
        <v>101100</v>
      </c>
      <c r="E26607" t="s">
        <v>101101</v>
      </c>
      <c r="F26607" t="s">
        <v>60205</v>
      </c>
      <c r="G26607" t="s">
        <v>98030</v>
      </c>
      <c r="H26607" s="39">
        <v>1051</v>
      </c>
      <c r="I26607" t="s">
        <v>58370</v>
      </c>
      <c r="J26607">
        <v>500</v>
      </c>
    </row>
    <row r="26608" spans="1:10" x14ac:dyDescent="0.25">
      <c r="A26608" t="s">
        <v>117484</v>
      </c>
      <c r="B26608"/>
      <c r="C26608" t="s">
        <v>117485</v>
      </c>
      <c r="D26608" t="s">
        <v>117486</v>
      </c>
      <c r="E26608" t="s">
        <v>117487</v>
      </c>
      <c r="F26608" t="s">
        <v>60205</v>
      </c>
      <c r="G26608" t="s">
        <v>98030</v>
      </c>
      <c r="H26608" s="39">
        <v>1051</v>
      </c>
      <c r="I26608" t="s">
        <v>58370</v>
      </c>
      <c r="J26608">
        <v>500</v>
      </c>
    </row>
    <row r="26609" spans="1:10" x14ac:dyDescent="0.25">
      <c r="A26609" t="s">
        <v>28055</v>
      </c>
      <c r="B26609"/>
      <c r="C26609" t="s">
        <v>98067</v>
      </c>
      <c r="D26609" t="s">
        <v>98068</v>
      </c>
      <c r="E26609" t="s">
        <v>98069</v>
      </c>
      <c r="F26609" t="s">
        <v>60205</v>
      </c>
      <c r="G26609" t="s">
        <v>98030</v>
      </c>
      <c r="H26609" s="39">
        <v>1051</v>
      </c>
      <c r="I26609" t="s">
        <v>58370</v>
      </c>
      <c r="J26609">
        <v>500</v>
      </c>
    </row>
    <row r="26610" spans="1:10" x14ac:dyDescent="0.25">
      <c r="A26610" t="s">
        <v>28056</v>
      </c>
      <c r="B26610"/>
      <c r="C26610" t="s">
        <v>98070</v>
      </c>
      <c r="D26610" t="s">
        <v>98071</v>
      </c>
      <c r="E26610" t="s">
        <v>98072</v>
      </c>
      <c r="F26610" t="s">
        <v>60205</v>
      </c>
      <c r="G26610" t="s">
        <v>98030</v>
      </c>
      <c r="H26610" s="39">
        <v>1051</v>
      </c>
      <c r="I26610" t="s">
        <v>58370</v>
      </c>
      <c r="J26610">
        <v>500</v>
      </c>
    </row>
    <row r="26611" spans="1:10" x14ac:dyDescent="0.25">
      <c r="A26611" t="s">
        <v>28057</v>
      </c>
      <c r="B26611"/>
      <c r="C26611" t="s">
        <v>101102</v>
      </c>
      <c r="D26611" t="s">
        <v>101103</v>
      </c>
      <c r="E26611" t="s">
        <v>101104</v>
      </c>
      <c r="F26611" t="s">
        <v>60205</v>
      </c>
      <c r="G26611" t="s">
        <v>98030</v>
      </c>
      <c r="H26611" s="39">
        <v>1051</v>
      </c>
      <c r="I26611" t="s">
        <v>58370</v>
      </c>
      <c r="J26611">
        <v>500</v>
      </c>
    </row>
    <row r="26612" spans="1:10" x14ac:dyDescent="0.25">
      <c r="A26612" t="s">
        <v>28620</v>
      </c>
      <c r="B26612"/>
      <c r="C26612" t="s">
        <v>101105</v>
      </c>
      <c r="D26612" t="s">
        <v>101106</v>
      </c>
      <c r="E26612" t="s">
        <v>101107</v>
      </c>
      <c r="F26612" t="s">
        <v>60205</v>
      </c>
      <c r="G26612" t="s">
        <v>98030</v>
      </c>
      <c r="H26612" s="39">
        <v>1225</v>
      </c>
      <c r="I26612" t="s">
        <v>58370</v>
      </c>
      <c r="J26612">
        <v>750</v>
      </c>
    </row>
    <row r="26613" spans="1:10" x14ac:dyDescent="0.25">
      <c r="A26613" t="s">
        <v>28058</v>
      </c>
      <c r="B26613"/>
      <c r="C26613" t="s">
        <v>101108</v>
      </c>
      <c r="D26613" t="s">
        <v>101109</v>
      </c>
      <c r="E26613" t="s">
        <v>101110</v>
      </c>
      <c r="F26613" t="s">
        <v>60205</v>
      </c>
      <c r="G26613" t="s">
        <v>98030</v>
      </c>
      <c r="H26613" s="39">
        <v>1225</v>
      </c>
      <c r="I26613" t="s">
        <v>58370</v>
      </c>
      <c r="J26613">
        <v>750</v>
      </c>
    </row>
    <row r="26614" spans="1:10" x14ac:dyDescent="0.25">
      <c r="A26614" t="s">
        <v>28059</v>
      </c>
      <c r="B26614"/>
      <c r="C26614" t="s">
        <v>98073</v>
      </c>
      <c r="D26614" t="s">
        <v>98074</v>
      </c>
      <c r="E26614" t="s">
        <v>98075</v>
      </c>
      <c r="F26614" t="s">
        <v>60205</v>
      </c>
      <c r="G26614" t="s">
        <v>98030</v>
      </c>
      <c r="H26614" s="39">
        <v>1225</v>
      </c>
      <c r="I26614" t="s">
        <v>58370</v>
      </c>
      <c r="J26614">
        <v>750</v>
      </c>
    </row>
    <row r="26615" spans="1:10" x14ac:dyDescent="0.25">
      <c r="A26615" t="s">
        <v>28060</v>
      </c>
      <c r="B26615"/>
      <c r="C26615" t="s">
        <v>98076</v>
      </c>
      <c r="D26615" t="s">
        <v>98077</v>
      </c>
      <c r="E26615" t="s">
        <v>98078</v>
      </c>
      <c r="F26615" t="s">
        <v>60205</v>
      </c>
      <c r="G26615" t="s">
        <v>98030</v>
      </c>
      <c r="H26615" s="39">
        <v>1225</v>
      </c>
      <c r="I26615" t="s">
        <v>58370</v>
      </c>
      <c r="J26615">
        <v>750</v>
      </c>
    </row>
    <row r="26616" spans="1:10" x14ac:dyDescent="0.25">
      <c r="A26616" t="s">
        <v>28621</v>
      </c>
      <c r="B26616"/>
      <c r="C26616" t="s">
        <v>101111</v>
      </c>
      <c r="D26616" t="s">
        <v>101112</v>
      </c>
      <c r="E26616" t="s">
        <v>101113</v>
      </c>
      <c r="F26616" t="s">
        <v>60205</v>
      </c>
      <c r="G26616" t="s">
        <v>98030</v>
      </c>
      <c r="H26616" s="39">
        <v>1225</v>
      </c>
      <c r="I26616" t="s">
        <v>58370</v>
      </c>
      <c r="J26616">
        <v>750</v>
      </c>
    </row>
    <row r="26617" spans="1:10" x14ac:dyDescent="0.25">
      <c r="A26617" t="s">
        <v>28061</v>
      </c>
      <c r="B26617"/>
      <c r="C26617" t="s">
        <v>98079</v>
      </c>
      <c r="D26617" t="s">
        <v>98080</v>
      </c>
      <c r="E26617" t="s">
        <v>98081</v>
      </c>
      <c r="F26617" t="s">
        <v>60205</v>
      </c>
      <c r="G26617" t="s">
        <v>98030</v>
      </c>
      <c r="H26617" s="39">
        <v>1225</v>
      </c>
      <c r="I26617" t="s">
        <v>58370</v>
      </c>
      <c r="J26617">
        <v>750</v>
      </c>
    </row>
    <row r="26618" spans="1:10" x14ac:dyDescent="0.25">
      <c r="A26618" t="s">
        <v>28062</v>
      </c>
      <c r="B26618"/>
      <c r="C26618" t="s">
        <v>98082</v>
      </c>
      <c r="D26618" t="s">
        <v>98083</v>
      </c>
      <c r="E26618" t="s">
        <v>98084</v>
      </c>
      <c r="F26618" t="s">
        <v>60205</v>
      </c>
      <c r="G26618" t="s">
        <v>98030</v>
      </c>
      <c r="H26618" s="39">
        <v>1225</v>
      </c>
      <c r="I26618" t="s">
        <v>58370</v>
      </c>
      <c r="J26618">
        <v>750</v>
      </c>
    </row>
    <row r="26619" spans="1:10" x14ac:dyDescent="0.25">
      <c r="A26619" t="s">
        <v>28063</v>
      </c>
      <c r="B26619"/>
      <c r="C26619" t="s">
        <v>98085</v>
      </c>
      <c r="D26619" t="s">
        <v>98086</v>
      </c>
      <c r="E26619" t="s">
        <v>98087</v>
      </c>
      <c r="F26619" t="s">
        <v>60205</v>
      </c>
      <c r="G26619" t="s">
        <v>98030</v>
      </c>
      <c r="H26619" s="39">
        <v>1225</v>
      </c>
      <c r="I26619" t="s">
        <v>58370</v>
      </c>
      <c r="J26619">
        <v>750</v>
      </c>
    </row>
    <row r="26620" spans="1:10" x14ac:dyDescent="0.25">
      <c r="A26620" t="s">
        <v>28622</v>
      </c>
      <c r="B26620"/>
      <c r="C26620" t="s">
        <v>98088</v>
      </c>
      <c r="D26620" t="s">
        <v>98089</v>
      </c>
      <c r="E26620" t="s">
        <v>98090</v>
      </c>
      <c r="F26620" t="s">
        <v>60205</v>
      </c>
      <c r="G26620" t="s">
        <v>98030</v>
      </c>
      <c r="H26620" s="39">
        <v>1225</v>
      </c>
      <c r="I26620" t="s">
        <v>58370</v>
      </c>
      <c r="J26620">
        <v>750</v>
      </c>
    </row>
    <row r="26621" spans="1:10" x14ac:dyDescent="0.25">
      <c r="A26621" t="s">
        <v>28064</v>
      </c>
      <c r="B26621"/>
      <c r="C26621" t="s">
        <v>98091</v>
      </c>
      <c r="D26621" t="s">
        <v>98092</v>
      </c>
      <c r="E26621" t="s">
        <v>98093</v>
      </c>
      <c r="F26621" t="s">
        <v>60205</v>
      </c>
      <c r="G26621" t="s">
        <v>98030</v>
      </c>
      <c r="H26621" s="39">
        <v>1225</v>
      </c>
      <c r="I26621" t="s">
        <v>58370</v>
      </c>
      <c r="J26621">
        <v>750</v>
      </c>
    </row>
    <row r="26622" spans="1:10" x14ac:dyDescent="0.25">
      <c r="A26622" t="s">
        <v>28623</v>
      </c>
      <c r="B26622"/>
      <c r="C26622" t="s">
        <v>101114</v>
      </c>
      <c r="D26622" t="s">
        <v>101115</v>
      </c>
      <c r="E26622" t="s">
        <v>101116</v>
      </c>
      <c r="F26622" t="s">
        <v>60205</v>
      </c>
      <c r="G26622" t="s">
        <v>98030</v>
      </c>
      <c r="H26622" s="39">
        <v>1225</v>
      </c>
      <c r="I26622" t="s">
        <v>58370</v>
      </c>
      <c r="J26622">
        <v>750</v>
      </c>
    </row>
    <row r="26623" spans="1:10" x14ac:dyDescent="0.25">
      <c r="A26623" t="s">
        <v>28065</v>
      </c>
      <c r="B26623"/>
      <c r="C26623" t="s">
        <v>98094</v>
      </c>
      <c r="D26623" t="s">
        <v>98095</v>
      </c>
      <c r="E26623" t="s">
        <v>98096</v>
      </c>
      <c r="F26623" t="s">
        <v>60205</v>
      </c>
      <c r="G26623" t="s">
        <v>98030</v>
      </c>
      <c r="H26623" s="39">
        <v>1225</v>
      </c>
      <c r="I26623" t="s">
        <v>58370</v>
      </c>
      <c r="J26623">
        <v>750</v>
      </c>
    </row>
    <row r="26624" spans="1:10" x14ac:dyDescent="0.25">
      <c r="A26624" t="s">
        <v>28066</v>
      </c>
      <c r="B26624" t="s">
        <v>101118</v>
      </c>
      <c r="C26624" t="s">
        <v>101117</v>
      </c>
      <c r="D26624" t="s">
        <v>101119</v>
      </c>
      <c r="E26624" t="s">
        <v>101120</v>
      </c>
      <c r="F26624" t="s">
        <v>60205</v>
      </c>
      <c r="G26624" t="s">
        <v>98030</v>
      </c>
      <c r="H26624" s="39">
        <v>1065</v>
      </c>
      <c r="I26624" t="s">
        <v>58370</v>
      </c>
      <c r="J26624">
        <v>750</v>
      </c>
    </row>
    <row r="26625" spans="1:10" x14ac:dyDescent="0.25">
      <c r="A26625" t="s">
        <v>28067</v>
      </c>
      <c r="B26625"/>
      <c r="C26625" t="s">
        <v>98097</v>
      </c>
      <c r="D26625" t="s">
        <v>98098</v>
      </c>
      <c r="E26625" t="s">
        <v>98099</v>
      </c>
      <c r="F26625" t="s">
        <v>60205</v>
      </c>
      <c r="G26625" t="s">
        <v>98030</v>
      </c>
      <c r="H26625" s="39">
        <v>1225</v>
      </c>
      <c r="I26625" t="s">
        <v>58370</v>
      </c>
      <c r="J26625">
        <v>750</v>
      </c>
    </row>
    <row r="26626" spans="1:10" x14ac:dyDescent="0.25">
      <c r="A26626" t="s">
        <v>28068</v>
      </c>
      <c r="B26626"/>
      <c r="C26626" t="s">
        <v>98100</v>
      </c>
      <c r="D26626" t="s">
        <v>98101</v>
      </c>
      <c r="E26626" t="s">
        <v>98102</v>
      </c>
      <c r="F26626" t="s">
        <v>60205</v>
      </c>
      <c r="G26626" t="s">
        <v>98030</v>
      </c>
      <c r="H26626" s="39">
        <v>1225</v>
      </c>
      <c r="I26626" t="s">
        <v>58370</v>
      </c>
      <c r="J26626">
        <v>750</v>
      </c>
    </row>
    <row r="26627" spans="1:10" x14ac:dyDescent="0.25">
      <c r="A26627" t="s">
        <v>28624</v>
      </c>
      <c r="B26627"/>
      <c r="C26627" t="s">
        <v>98103</v>
      </c>
      <c r="D26627" t="s">
        <v>98104</v>
      </c>
      <c r="E26627" t="s">
        <v>98105</v>
      </c>
      <c r="F26627" t="s">
        <v>60205</v>
      </c>
      <c r="G26627" t="s">
        <v>98030</v>
      </c>
      <c r="H26627" s="39">
        <v>1225</v>
      </c>
      <c r="I26627" t="s">
        <v>58370</v>
      </c>
      <c r="J26627">
        <v>750</v>
      </c>
    </row>
    <row r="26628" spans="1:10" x14ac:dyDescent="0.25">
      <c r="A26628" t="s">
        <v>28069</v>
      </c>
      <c r="B26628"/>
      <c r="C26628" t="s">
        <v>98106</v>
      </c>
      <c r="D26628" t="s">
        <v>98107</v>
      </c>
      <c r="E26628" t="s">
        <v>98108</v>
      </c>
      <c r="F26628" t="s">
        <v>60205</v>
      </c>
      <c r="G26628" t="s">
        <v>98030</v>
      </c>
      <c r="H26628" s="39">
        <v>1225</v>
      </c>
      <c r="I26628" t="s">
        <v>58370</v>
      </c>
      <c r="J26628">
        <v>750</v>
      </c>
    </row>
    <row r="26629" spans="1:10" x14ac:dyDescent="0.25">
      <c r="A26629" t="s">
        <v>28070</v>
      </c>
      <c r="B26629"/>
      <c r="C26629" t="s">
        <v>101121</v>
      </c>
      <c r="D26629" t="s">
        <v>101122</v>
      </c>
      <c r="E26629" t="s">
        <v>101123</v>
      </c>
      <c r="F26629" t="s">
        <v>60205</v>
      </c>
      <c r="G26629" t="s">
        <v>98030</v>
      </c>
      <c r="H26629" s="39">
        <v>1225</v>
      </c>
      <c r="I26629" t="s">
        <v>58370</v>
      </c>
      <c r="J26629">
        <v>750</v>
      </c>
    </row>
    <row r="26630" spans="1:10" x14ac:dyDescent="0.25">
      <c r="A26630" t="s">
        <v>28071</v>
      </c>
      <c r="B26630"/>
      <c r="C26630" t="s">
        <v>101124</v>
      </c>
      <c r="D26630" t="s">
        <v>101125</v>
      </c>
      <c r="E26630" t="s">
        <v>101126</v>
      </c>
      <c r="F26630" t="s">
        <v>60205</v>
      </c>
      <c r="G26630" t="s">
        <v>98030</v>
      </c>
      <c r="H26630" s="39">
        <v>1225</v>
      </c>
      <c r="I26630" t="s">
        <v>58370</v>
      </c>
      <c r="J26630">
        <v>750</v>
      </c>
    </row>
    <row r="26631" spans="1:10" x14ac:dyDescent="0.25">
      <c r="A26631" t="s">
        <v>28625</v>
      </c>
      <c r="B26631"/>
      <c r="C26631" t="s">
        <v>101127</v>
      </c>
      <c r="D26631" t="s">
        <v>101128</v>
      </c>
      <c r="E26631" t="s">
        <v>101129</v>
      </c>
      <c r="F26631" t="s">
        <v>60205</v>
      </c>
      <c r="G26631" t="s">
        <v>98030</v>
      </c>
      <c r="H26631" s="39">
        <v>950</v>
      </c>
      <c r="I26631" t="s">
        <v>58370</v>
      </c>
      <c r="J26631">
        <v>500</v>
      </c>
    </row>
    <row r="26632" spans="1:10" x14ac:dyDescent="0.25">
      <c r="A26632" t="s">
        <v>117488</v>
      </c>
      <c r="B26632"/>
      <c r="C26632" t="s">
        <v>117489</v>
      </c>
      <c r="D26632" t="s">
        <v>117490</v>
      </c>
      <c r="E26632" t="s">
        <v>117491</v>
      </c>
      <c r="F26632" t="s">
        <v>60205</v>
      </c>
      <c r="G26632" t="s">
        <v>98030</v>
      </c>
      <c r="H26632" s="39">
        <v>950</v>
      </c>
      <c r="I26632" t="s">
        <v>58370</v>
      </c>
      <c r="J26632">
        <v>500</v>
      </c>
    </row>
    <row r="26633" spans="1:10" x14ac:dyDescent="0.25">
      <c r="A26633" t="s">
        <v>117492</v>
      </c>
      <c r="B26633"/>
      <c r="C26633" t="s">
        <v>117493</v>
      </c>
      <c r="D26633" t="s">
        <v>117494</v>
      </c>
      <c r="E26633" t="s">
        <v>117495</v>
      </c>
      <c r="F26633" t="s">
        <v>60205</v>
      </c>
      <c r="G26633" t="s">
        <v>98030</v>
      </c>
      <c r="H26633" s="39">
        <v>950</v>
      </c>
      <c r="I26633" t="s">
        <v>58370</v>
      </c>
      <c r="J26633">
        <v>500</v>
      </c>
    </row>
    <row r="26634" spans="1:10" x14ac:dyDescent="0.25">
      <c r="A26634" t="s">
        <v>28072</v>
      </c>
      <c r="B26634"/>
      <c r="C26634" t="s">
        <v>98109</v>
      </c>
      <c r="D26634" t="s">
        <v>98110</v>
      </c>
      <c r="E26634" t="s">
        <v>98111</v>
      </c>
      <c r="F26634" t="s">
        <v>60205</v>
      </c>
      <c r="G26634" t="s">
        <v>98030</v>
      </c>
      <c r="H26634" s="39">
        <v>950</v>
      </c>
      <c r="I26634" t="s">
        <v>58370</v>
      </c>
      <c r="J26634">
        <v>500</v>
      </c>
    </row>
    <row r="26635" spans="1:10" x14ac:dyDescent="0.25">
      <c r="A26635" t="s">
        <v>28073</v>
      </c>
      <c r="B26635"/>
      <c r="C26635" t="s">
        <v>98112</v>
      </c>
      <c r="D26635" t="s">
        <v>98113</v>
      </c>
      <c r="E26635" t="s">
        <v>98114</v>
      </c>
      <c r="F26635" t="s">
        <v>60205</v>
      </c>
      <c r="G26635" t="s">
        <v>98030</v>
      </c>
      <c r="H26635" s="39">
        <v>950</v>
      </c>
      <c r="I26635" t="s">
        <v>58370</v>
      </c>
      <c r="J26635">
        <v>500</v>
      </c>
    </row>
    <row r="26636" spans="1:10" x14ac:dyDescent="0.25">
      <c r="A26636" t="s">
        <v>28074</v>
      </c>
      <c r="B26636"/>
      <c r="C26636" t="s">
        <v>101130</v>
      </c>
      <c r="D26636" t="s">
        <v>101131</v>
      </c>
      <c r="E26636" t="s">
        <v>101132</v>
      </c>
      <c r="F26636" t="s">
        <v>60205</v>
      </c>
      <c r="G26636" t="s">
        <v>98030</v>
      </c>
      <c r="H26636" s="39">
        <v>950</v>
      </c>
      <c r="I26636" t="s">
        <v>58370</v>
      </c>
      <c r="J26636">
        <v>500</v>
      </c>
    </row>
    <row r="26637" spans="1:10" x14ac:dyDescent="0.25">
      <c r="A26637" t="s">
        <v>28626</v>
      </c>
      <c r="B26637"/>
      <c r="C26637" t="s">
        <v>101133</v>
      </c>
      <c r="D26637" t="s">
        <v>101134</v>
      </c>
      <c r="E26637" t="s">
        <v>101135</v>
      </c>
      <c r="F26637" t="s">
        <v>60205</v>
      </c>
      <c r="G26637" t="s">
        <v>98030</v>
      </c>
      <c r="H26637" s="39">
        <v>826</v>
      </c>
      <c r="I26637" t="s">
        <v>58370</v>
      </c>
      <c r="J26637">
        <v>500</v>
      </c>
    </row>
    <row r="26638" spans="1:10" x14ac:dyDescent="0.25">
      <c r="A26638" t="s">
        <v>117496</v>
      </c>
      <c r="B26638"/>
      <c r="C26638" t="s">
        <v>117497</v>
      </c>
      <c r="D26638" t="s">
        <v>117498</v>
      </c>
      <c r="E26638" t="s">
        <v>117499</v>
      </c>
      <c r="F26638" t="s">
        <v>60205</v>
      </c>
      <c r="G26638" t="s">
        <v>98030</v>
      </c>
      <c r="H26638" s="39">
        <v>950</v>
      </c>
      <c r="I26638" t="s">
        <v>58370</v>
      </c>
      <c r="J26638">
        <v>500</v>
      </c>
    </row>
    <row r="26639" spans="1:10" x14ac:dyDescent="0.25">
      <c r="A26639" t="s">
        <v>28075</v>
      </c>
      <c r="B26639"/>
      <c r="C26639" t="s">
        <v>98183</v>
      </c>
      <c r="D26639" t="s">
        <v>98184</v>
      </c>
      <c r="E26639" t="s">
        <v>98185</v>
      </c>
      <c r="F26639" t="s">
        <v>60205</v>
      </c>
      <c r="G26639" t="s">
        <v>98030</v>
      </c>
      <c r="H26639" s="39">
        <v>1129</v>
      </c>
      <c r="I26639" t="s">
        <v>58370</v>
      </c>
      <c r="J26639">
        <v>750</v>
      </c>
    </row>
    <row r="26640" spans="1:10" x14ac:dyDescent="0.25">
      <c r="A26640" t="s">
        <v>28076</v>
      </c>
      <c r="B26640"/>
      <c r="C26640" t="s">
        <v>101136</v>
      </c>
      <c r="D26640" t="s">
        <v>101137</v>
      </c>
      <c r="E26640" t="s">
        <v>101138</v>
      </c>
      <c r="F26640" t="s">
        <v>60205</v>
      </c>
      <c r="G26640" t="s">
        <v>98030</v>
      </c>
      <c r="H26640" s="39">
        <v>1129</v>
      </c>
      <c r="I26640" t="s">
        <v>58370</v>
      </c>
      <c r="J26640">
        <v>750</v>
      </c>
    </row>
    <row r="26641" spans="1:10" x14ac:dyDescent="0.25">
      <c r="A26641" t="s">
        <v>28077</v>
      </c>
      <c r="B26641"/>
      <c r="C26641" t="s">
        <v>98186</v>
      </c>
      <c r="D26641" t="s">
        <v>98187</v>
      </c>
      <c r="E26641" t="s">
        <v>98188</v>
      </c>
      <c r="F26641" t="s">
        <v>60205</v>
      </c>
      <c r="G26641" t="s">
        <v>98030</v>
      </c>
      <c r="H26641" s="39">
        <v>1129</v>
      </c>
      <c r="I26641" t="s">
        <v>58370</v>
      </c>
      <c r="J26641">
        <v>750</v>
      </c>
    </row>
    <row r="26642" spans="1:10" x14ac:dyDescent="0.25">
      <c r="A26642" t="s">
        <v>28078</v>
      </c>
      <c r="B26642"/>
      <c r="C26642" t="s">
        <v>98189</v>
      </c>
      <c r="D26642" t="s">
        <v>98190</v>
      </c>
      <c r="E26642" t="s">
        <v>98191</v>
      </c>
      <c r="F26642" t="s">
        <v>60205</v>
      </c>
      <c r="G26642" t="s">
        <v>98030</v>
      </c>
      <c r="H26642" s="39">
        <v>1129</v>
      </c>
      <c r="I26642" t="s">
        <v>58370</v>
      </c>
      <c r="J26642">
        <v>750</v>
      </c>
    </row>
    <row r="26643" spans="1:10" x14ac:dyDescent="0.25">
      <c r="A26643" t="s">
        <v>28627</v>
      </c>
      <c r="B26643"/>
      <c r="C26643" t="s">
        <v>101139</v>
      </c>
      <c r="D26643" t="s">
        <v>101140</v>
      </c>
      <c r="E26643" t="s">
        <v>101141</v>
      </c>
      <c r="F26643" t="s">
        <v>60205</v>
      </c>
      <c r="G26643" t="s">
        <v>98030</v>
      </c>
      <c r="H26643" s="39">
        <v>1129</v>
      </c>
      <c r="I26643" t="s">
        <v>58370</v>
      </c>
      <c r="J26643">
        <v>750</v>
      </c>
    </row>
    <row r="26644" spans="1:10" x14ac:dyDescent="0.25">
      <c r="A26644" t="s">
        <v>28079</v>
      </c>
      <c r="B26644"/>
      <c r="C26644" t="s">
        <v>101142</v>
      </c>
      <c r="D26644" t="s">
        <v>101143</v>
      </c>
      <c r="E26644" t="s">
        <v>101144</v>
      </c>
      <c r="F26644" t="s">
        <v>60205</v>
      </c>
      <c r="G26644" t="s">
        <v>98030</v>
      </c>
      <c r="H26644" s="39">
        <v>1129</v>
      </c>
      <c r="I26644" t="s">
        <v>58370</v>
      </c>
      <c r="J26644">
        <v>750</v>
      </c>
    </row>
    <row r="26645" spans="1:10" x14ac:dyDescent="0.25">
      <c r="A26645" t="s">
        <v>117500</v>
      </c>
      <c r="B26645"/>
      <c r="C26645" t="s">
        <v>117501</v>
      </c>
      <c r="D26645" t="s">
        <v>117502</v>
      </c>
      <c r="E26645" t="s">
        <v>117503</v>
      </c>
      <c r="F26645" t="s">
        <v>60205</v>
      </c>
      <c r="G26645" t="s">
        <v>98030</v>
      </c>
      <c r="H26645" s="39">
        <v>1129</v>
      </c>
      <c r="I26645" t="s">
        <v>58370</v>
      </c>
      <c r="J26645">
        <v>750</v>
      </c>
    </row>
    <row r="26646" spans="1:10" x14ac:dyDescent="0.25">
      <c r="A26646" t="s">
        <v>117504</v>
      </c>
      <c r="B26646"/>
      <c r="C26646" t="s">
        <v>117505</v>
      </c>
      <c r="D26646" t="s">
        <v>117506</v>
      </c>
      <c r="E26646" t="s">
        <v>117507</v>
      </c>
      <c r="F26646" t="s">
        <v>60205</v>
      </c>
      <c r="G26646" t="s">
        <v>98030</v>
      </c>
      <c r="H26646" s="39">
        <v>1129</v>
      </c>
      <c r="I26646" t="s">
        <v>58370</v>
      </c>
      <c r="J26646">
        <v>750</v>
      </c>
    </row>
    <row r="26647" spans="1:10" x14ac:dyDescent="0.25">
      <c r="A26647" t="s">
        <v>28080</v>
      </c>
      <c r="B26647"/>
      <c r="C26647" t="s">
        <v>98192</v>
      </c>
      <c r="D26647" t="s">
        <v>98193</v>
      </c>
      <c r="E26647" t="s">
        <v>98194</v>
      </c>
      <c r="F26647" t="s">
        <v>60205</v>
      </c>
      <c r="G26647" t="s">
        <v>98030</v>
      </c>
      <c r="H26647" s="39">
        <v>1129</v>
      </c>
      <c r="I26647" t="s">
        <v>58370</v>
      </c>
      <c r="J26647">
        <v>750</v>
      </c>
    </row>
    <row r="26648" spans="1:10" x14ac:dyDescent="0.25">
      <c r="A26648" t="s">
        <v>28081</v>
      </c>
      <c r="B26648"/>
      <c r="C26648" t="s">
        <v>98195</v>
      </c>
      <c r="D26648" t="s">
        <v>98196</v>
      </c>
      <c r="E26648" t="s">
        <v>98197</v>
      </c>
      <c r="F26648" t="s">
        <v>60205</v>
      </c>
      <c r="G26648" t="s">
        <v>98030</v>
      </c>
      <c r="H26648" s="39">
        <v>1129</v>
      </c>
      <c r="I26648" t="s">
        <v>58370</v>
      </c>
      <c r="J26648">
        <v>750</v>
      </c>
    </row>
    <row r="26649" spans="1:10" x14ac:dyDescent="0.25">
      <c r="A26649" t="s">
        <v>28082</v>
      </c>
      <c r="B26649"/>
      <c r="C26649" t="s">
        <v>98198</v>
      </c>
      <c r="D26649" t="s">
        <v>98199</v>
      </c>
      <c r="E26649" t="s">
        <v>98200</v>
      </c>
      <c r="F26649" t="s">
        <v>60205</v>
      </c>
      <c r="G26649" t="s">
        <v>98030</v>
      </c>
      <c r="H26649" s="39">
        <v>1129</v>
      </c>
      <c r="I26649" t="s">
        <v>58370</v>
      </c>
      <c r="J26649">
        <v>750</v>
      </c>
    </row>
    <row r="26650" spans="1:10" x14ac:dyDescent="0.25">
      <c r="A26650" t="s">
        <v>28083</v>
      </c>
      <c r="B26650"/>
      <c r="C26650" t="s">
        <v>98201</v>
      </c>
      <c r="D26650" t="s">
        <v>98202</v>
      </c>
      <c r="E26650" t="s">
        <v>98203</v>
      </c>
      <c r="F26650" t="s">
        <v>60205</v>
      </c>
      <c r="G26650" t="s">
        <v>98030</v>
      </c>
      <c r="H26650" s="39">
        <v>1129</v>
      </c>
      <c r="I26650" t="s">
        <v>58370</v>
      </c>
      <c r="J26650">
        <v>750</v>
      </c>
    </row>
    <row r="26651" spans="1:10" x14ac:dyDescent="0.25">
      <c r="A26651" t="s">
        <v>28084</v>
      </c>
      <c r="B26651"/>
      <c r="C26651" t="s">
        <v>98204</v>
      </c>
      <c r="D26651" t="s">
        <v>98205</v>
      </c>
      <c r="E26651" t="s">
        <v>98206</v>
      </c>
      <c r="F26651" t="s">
        <v>60205</v>
      </c>
      <c r="G26651" t="s">
        <v>98030</v>
      </c>
      <c r="H26651" s="39">
        <v>1129</v>
      </c>
      <c r="I26651" t="s">
        <v>58370</v>
      </c>
      <c r="J26651">
        <v>750</v>
      </c>
    </row>
    <row r="26652" spans="1:10" x14ac:dyDescent="0.25">
      <c r="A26652" t="s">
        <v>28628</v>
      </c>
      <c r="B26652"/>
      <c r="C26652" t="s">
        <v>101145</v>
      </c>
      <c r="D26652" t="s">
        <v>101146</v>
      </c>
      <c r="E26652" t="s">
        <v>101147</v>
      </c>
      <c r="F26652" t="s">
        <v>60205</v>
      </c>
      <c r="G26652" t="s">
        <v>98030</v>
      </c>
      <c r="H26652" s="39">
        <v>982</v>
      </c>
      <c r="I26652" t="s">
        <v>58370</v>
      </c>
      <c r="J26652">
        <v>750</v>
      </c>
    </row>
    <row r="26653" spans="1:10" x14ac:dyDescent="0.25">
      <c r="A26653" t="s">
        <v>28085</v>
      </c>
      <c r="B26653"/>
      <c r="C26653" t="s">
        <v>98207</v>
      </c>
      <c r="D26653" t="s">
        <v>98208</v>
      </c>
      <c r="E26653" t="s">
        <v>98209</v>
      </c>
      <c r="F26653" t="s">
        <v>60205</v>
      </c>
      <c r="G26653" t="s">
        <v>98030</v>
      </c>
      <c r="H26653" s="39">
        <v>1129</v>
      </c>
      <c r="I26653" t="s">
        <v>58370</v>
      </c>
      <c r="J26653">
        <v>750</v>
      </c>
    </row>
    <row r="26654" spans="1:10" x14ac:dyDescent="0.25">
      <c r="A26654" t="s">
        <v>28086</v>
      </c>
      <c r="B26654"/>
      <c r="C26654" t="s">
        <v>98210</v>
      </c>
      <c r="D26654" t="s">
        <v>98211</v>
      </c>
      <c r="E26654" t="s">
        <v>98212</v>
      </c>
      <c r="F26654" t="s">
        <v>60205</v>
      </c>
      <c r="G26654" t="s">
        <v>98030</v>
      </c>
      <c r="H26654" s="39">
        <v>1129</v>
      </c>
      <c r="I26654" t="s">
        <v>58370</v>
      </c>
      <c r="J26654">
        <v>750</v>
      </c>
    </row>
    <row r="26655" spans="1:10" x14ac:dyDescent="0.25">
      <c r="A26655" t="s">
        <v>28087</v>
      </c>
      <c r="B26655"/>
      <c r="C26655" t="s">
        <v>98213</v>
      </c>
      <c r="D26655" t="s">
        <v>98214</v>
      </c>
      <c r="E26655" t="s">
        <v>98215</v>
      </c>
      <c r="F26655" t="s">
        <v>60205</v>
      </c>
      <c r="G26655" t="s">
        <v>98030</v>
      </c>
      <c r="H26655" s="39">
        <v>1129</v>
      </c>
      <c r="I26655" t="s">
        <v>58370</v>
      </c>
      <c r="J26655">
        <v>750</v>
      </c>
    </row>
    <row r="26656" spans="1:10" x14ac:dyDescent="0.25">
      <c r="A26656" t="s">
        <v>117508</v>
      </c>
      <c r="B26656"/>
      <c r="C26656" t="s">
        <v>117509</v>
      </c>
      <c r="D26656" t="s">
        <v>117510</v>
      </c>
      <c r="E26656" t="s">
        <v>117511</v>
      </c>
      <c r="F26656" t="s">
        <v>60205</v>
      </c>
      <c r="G26656" t="s">
        <v>98030</v>
      </c>
      <c r="H26656" s="39">
        <v>1129</v>
      </c>
      <c r="I26656" t="s">
        <v>58370</v>
      </c>
      <c r="J26656">
        <v>750</v>
      </c>
    </row>
    <row r="26657" spans="1:10" x14ac:dyDescent="0.25">
      <c r="A26657" t="s">
        <v>117512</v>
      </c>
      <c r="B26657"/>
      <c r="C26657" t="s">
        <v>117513</v>
      </c>
      <c r="D26657" t="s">
        <v>117514</v>
      </c>
      <c r="E26657" t="s">
        <v>117515</v>
      </c>
      <c r="F26657" t="s">
        <v>60205</v>
      </c>
      <c r="G26657" t="s">
        <v>98030</v>
      </c>
      <c r="H26657" s="39">
        <v>1129</v>
      </c>
      <c r="I26657" t="s">
        <v>58370</v>
      </c>
      <c r="J26657">
        <v>750</v>
      </c>
    </row>
    <row r="26658" spans="1:10" x14ac:dyDescent="0.25">
      <c r="A26658" t="s">
        <v>28088</v>
      </c>
      <c r="B26658"/>
      <c r="C26658" t="s">
        <v>98216</v>
      </c>
      <c r="D26658" t="s">
        <v>98217</v>
      </c>
      <c r="E26658" t="s">
        <v>98218</v>
      </c>
      <c r="F26658" t="s">
        <v>60205</v>
      </c>
      <c r="G26658" t="s">
        <v>98030</v>
      </c>
      <c r="H26658" s="39">
        <v>1129</v>
      </c>
      <c r="I26658" t="s">
        <v>58370</v>
      </c>
      <c r="J26658">
        <v>750</v>
      </c>
    </row>
    <row r="26659" spans="1:10" x14ac:dyDescent="0.25">
      <c r="A26659" t="s">
        <v>28089</v>
      </c>
      <c r="B26659"/>
      <c r="C26659" t="s">
        <v>98219</v>
      </c>
      <c r="D26659" t="s">
        <v>98220</v>
      </c>
      <c r="E26659" t="s">
        <v>98221</v>
      </c>
      <c r="F26659" t="s">
        <v>60205</v>
      </c>
      <c r="G26659" t="s">
        <v>98030</v>
      </c>
      <c r="H26659" s="39">
        <v>1317</v>
      </c>
      <c r="I26659" t="s">
        <v>58370</v>
      </c>
      <c r="J26659">
        <v>1000</v>
      </c>
    </row>
    <row r="26660" spans="1:10" x14ac:dyDescent="0.25">
      <c r="A26660" t="s">
        <v>28090</v>
      </c>
      <c r="B26660"/>
      <c r="C26660" t="s">
        <v>98222</v>
      </c>
      <c r="D26660" t="s">
        <v>98223</v>
      </c>
      <c r="E26660" t="s">
        <v>98224</v>
      </c>
      <c r="F26660" t="s">
        <v>60205</v>
      </c>
      <c r="G26660" t="s">
        <v>98030</v>
      </c>
      <c r="H26660" s="39">
        <v>1317</v>
      </c>
      <c r="I26660" t="s">
        <v>58370</v>
      </c>
      <c r="J26660">
        <v>1000</v>
      </c>
    </row>
    <row r="26661" spans="1:10" x14ac:dyDescent="0.25">
      <c r="A26661" t="s">
        <v>28629</v>
      </c>
      <c r="B26661"/>
      <c r="C26661" t="s">
        <v>101148</v>
      </c>
      <c r="D26661" t="s">
        <v>101149</v>
      </c>
      <c r="E26661" t="s">
        <v>101150</v>
      </c>
      <c r="F26661" t="s">
        <v>60205</v>
      </c>
      <c r="G26661" t="s">
        <v>98030</v>
      </c>
      <c r="H26661" s="39">
        <v>1317</v>
      </c>
      <c r="I26661" t="s">
        <v>58370</v>
      </c>
      <c r="J26661">
        <v>1000</v>
      </c>
    </row>
    <row r="26662" spans="1:10" x14ac:dyDescent="0.25">
      <c r="A26662" t="s">
        <v>117516</v>
      </c>
      <c r="B26662"/>
      <c r="C26662" t="s">
        <v>117517</v>
      </c>
      <c r="D26662" t="s">
        <v>117518</v>
      </c>
      <c r="E26662" t="s">
        <v>117519</v>
      </c>
      <c r="F26662" t="s">
        <v>60205</v>
      </c>
      <c r="G26662" t="s">
        <v>98030</v>
      </c>
      <c r="H26662" s="39">
        <v>1317</v>
      </c>
      <c r="I26662" t="s">
        <v>58370</v>
      </c>
      <c r="J26662">
        <v>1000</v>
      </c>
    </row>
    <row r="26663" spans="1:10" x14ac:dyDescent="0.25">
      <c r="A26663" t="s">
        <v>28091</v>
      </c>
      <c r="B26663"/>
      <c r="C26663" t="s">
        <v>98225</v>
      </c>
      <c r="D26663" t="s">
        <v>98226</v>
      </c>
      <c r="E26663" t="s">
        <v>98227</v>
      </c>
      <c r="F26663" t="s">
        <v>60205</v>
      </c>
      <c r="G26663" t="s">
        <v>98030</v>
      </c>
      <c r="H26663" s="39">
        <v>1317</v>
      </c>
      <c r="I26663" t="s">
        <v>58370</v>
      </c>
      <c r="J26663">
        <v>1000</v>
      </c>
    </row>
    <row r="26664" spans="1:10" x14ac:dyDescent="0.25">
      <c r="A26664" t="s">
        <v>28092</v>
      </c>
      <c r="B26664"/>
      <c r="C26664" t="s">
        <v>98228</v>
      </c>
      <c r="D26664" t="s">
        <v>98229</v>
      </c>
      <c r="E26664" t="s">
        <v>98230</v>
      </c>
      <c r="F26664" t="s">
        <v>60205</v>
      </c>
      <c r="G26664" t="s">
        <v>98030</v>
      </c>
      <c r="H26664" s="39">
        <v>1317</v>
      </c>
      <c r="I26664" t="s">
        <v>58370</v>
      </c>
      <c r="J26664">
        <v>1000</v>
      </c>
    </row>
    <row r="26665" spans="1:10" x14ac:dyDescent="0.25">
      <c r="A26665" t="s">
        <v>28093</v>
      </c>
      <c r="B26665"/>
      <c r="C26665" t="s">
        <v>98231</v>
      </c>
      <c r="D26665" t="s">
        <v>98232</v>
      </c>
      <c r="E26665" t="s">
        <v>98233</v>
      </c>
      <c r="F26665" t="s">
        <v>60205</v>
      </c>
      <c r="G26665" t="s">
        <v>98030</v>
      </c>
      <c r="H26665" s="39">
        <v>1317</v>
      </c>
      <c r="I26665" t="s">
        <v>58370</v>
      </c>
      <c r="J26665">
        <v>1000</v>
      </c>
    </row>
    <row r="26666" spans="1:10" x14ac:dyDescent="0.25">
      <c r="A26666" t="s">
        <v>28094</v>
      </c>
      <c r="B26666"/>
      <c r="C26666" t="s">
        <v>101151</v>
      </c>
      <c r="D26666" t="s">
        <v>101152</v>
      </c>
      <c r="E26666" t="s">
        <v>101153</v>
      </c>
      <c r="F26666" t="s">
        <v>60205</v>
      </c>
      <c r="G26666" t="s">
        <v>98030</v>
      </c>
      <c r="H26666" s="39">
        <v>1317</v>
      </c>
      <c r="I26666" t="s">
        <v>58370</v>
      </c>
      <c r="J26666">
        <v>1000</v>
      </c>
    </row>
    <row r="26667" spans="1:10" x14ac:dyDescent="0.25">
      <c r="A26667" t="s">
        <v>28095</v>
      </c>
      <c r="B26667"/>
      <c r="C26667" t="s">
        <v>98234</v>
      </c>
      <c r="D26667" t="s">
        <v>98235</v>
      </c>
      <c r="E26667" t="s">
        <v>98236</v>
      </c>
      <c r="F26667" t="s">
        <v>60205</v>
      </c>
      <c r="G26667" t="s">
        <v>98030</v>
      </c>
      <c r="H26667" s="39">
        <v>1317</v>
      </c>
      <c r="I26667" t="s">
        <v>58370</v>
      </c>
      <c r="J26667">
        <v>1000</v>
      </c>
    </row>
    <row r="26668" spans="1:10" x14ac:dyDescent="0.25">
      <c r="A26668" t="s">
        <v>28630</v>
      </c>
      <c r="B26668"/>
      <c r="C26668" t="s">
        <v>98255</v>
      </c>
      <c r="D26668" t="s">
        <v>98256</v>
      </c>
      <c r="E26668" t="s">
        <v>98257</v>
      </c>
      <c r="F26668" t="s">
        <v>60205</v>
      </c>
      <c r="G26668" t="s">
        <v>98030</v>
      </c>
      <c r="H26668" s="39">
        <v>1317</v>
      </c>
      <c r="I26668" t="s">
        <v>58370</v>
      </c>
      <c r="J26668">
        <v>1000</v>
      </c>
    </row>
    <row r="26669" spans="1:10" x14ac:dyDescent="0.25">
      <c r="A26669" t="s">
        <v>28631</v>
      </c>
      <c r="B26669"/>
      <c r="C26669" t="s">
        <v>98258</v>
      </c>
      <c r="D26669" t="s">
        <v>98259</v>
      </c>
      <c r="E26669" t="s">
        <v>98260</v>
      </c>
      <c r="F26669" t="s">
        <v>60205</v>
      </c>
      <c r="G26669" t="s">
        <v>98030</v>
      </c>
      <c r="H26669" s="39">
        <v>1317</v>
      </c>
      <c r="I26669" t="s">
        <v>58370</v>
      </c>
      <c r="J26669">
        <v>1000</v>
      </c>
    </row>
    <row r="26670" spans="1:10" x14ac:dyDescent="0.25">
      <c r="A26670" t="s">
        <v>28096</v>
      </c>
      <c r="B26670"/>
      <c r="C26670" t="s">
        <v>98261</v>
      </c>
      <c r="D26670" t="s">
        <v>98262</v>
      </c>
      <c r="E26670" t="s">
        <v>98263</v>
      </c>
      <c r="F26670" t="s">
        <v>60205</v>
      </c>
      <c r="G26670" t="s">
        <v>98030</v>
      </c>
      <c r="H26670" s="39">
        <v>1317</v>
      </c>
      <c r="I26670" t="s">
        <v>58370</v>
      </c>
      <c r="J26670">
        <v>1000</v>
      </c>
    </row>
    <row r="26671" spans="1:10" x14ac:dyDescent="0.25">
      <c r="A26671" t="s">
        <v>28097</v>
      </c>
      <c r="B26671"/>
      <c r="C26671" t="s">
        <v>98264</v>
      </c>
      <c r="D26671" t="s">
        <v>98265</v>
      </c>
      <c r="E26671" t="s">
        <v>98266</v>
      </c>
      <c r="F26671" t="s">
        <v>60205</v>
      </c>
      <c r="G26671" t="s">
        <v>98030</v>
      </c>
      <c r="H26671" s="39">
        <v>1317</v>
      </c>
      <c r="I26671" t="s">
        <v>58370</v>
      </c>
      <c r="J26671">
        <v>1000</v>
      </c>
    </row>
    <row r="26672" spans="1:10" x14ac:dyDescent="0.25">
      <c r="A26672" t="s">
        <v>28098</v>
      </c>
      <c r="B26672"/>
      <c r="C26672" t="s">
        <v>98267</v>
      </c>
      <c r="D26672" t="s">
        <v>98268</v>
      </c>
      <c r="E26672" t="s">
        <v>98269</v>
      </c>
      <c r="F26672" t="s">
        <v>60205</v>
      </c>
      <c r="G26672" t="s">
        <v>98030</v>
      </c>
      <c r="H26672" s="39">
        <v>1317</v>
      </c>
      <c r="I26672" t="s">
        <v>58370</v>
      </c>
      <c r="J26672">
        <v>1000</v>
      </c>
    </row>
    <row r="26673" spans="1:10" x14ac:dyDescent="0.25">
      <c r="A26673" t="s">
        <v>28099</v>
      </c>
      <c r="B26673"/>
      <c r="C26673" t="s">
        <v>98270</v>
      </c>
      <c r="D26673" t="s">
        <v>98271</v>
      </c>
      <c r="E26673" t="s">
        <v>98272</v>
      </c>
      <c r="F26673" t="s">
        <v>60205</v>
      </c>
      <c r="G26673" t="s">
        <v>98030</v>
      </c>
      <c r="H26673" s="39">
        <v>1317</v>
      </c>
      <c r="I26673" t="s">
        <v>58370</v>
      </c>
      <c r="J26673">
        <v>1000</v>
      </c>
    </row>
    <row r="26674" spans="1:10" x14ac:dyDescent="0.25">
      <c r="A26674" t="s">
        <v>28632</v>
      </c>
      <c r="B26674"/>
      <c r="C26674" t="s">
        <v>101154</v>
      </c>
      <c r="D26674" t="s">
        <v>101155</v>
      </c>
      <c r="E26674" t="s">
        <v>101156</v>
      </c>
      <c r="F26674" t="s">
        <v>60205</v>
      </c>
      <c r="G26674" t="s">
        <v>98030</v>
      </c>
      <c r="H26674" s="39">
        <v>1317</v>
      </c>
      <c r="I26674" t="s">
        <v>58370</v>
      </c>
      <c r="J26674">
        <v>1000</v>
      </c>
    </row>
    <row r="26675" spans="1:10" x14ac:dyDescent="0.25">
      <c r="A26675" t="s">
        <v>28100</v>
      </c>
      <c r="B26675"/>
      <c r="C26675" t="s">
        <v>98273</v>
      </c>
      <c r="D26675" t="s">
        <v>98274</v>
      </c>
      <c r="E26675" t="s">
        <v>98275</v>
      </c>
      <c r="F26675" t="s">
        <v>60205</v>
      </c>
      <c r="G26675" t="s">
        <v>98030</v>
      </c>
      <c r="H26675" s="39">
        <v>1317</v>
      </c>
      <c r="I26675" t="s">
        <v>58370</v>
      </c>
      <c r="J26675">
        <v>1000</v>
      </c>
    </row>
    <row r="26676" spans="1:10" x14ac:dyDescent="0.25">
      <c r="A26676" t="s">
        <v>28633</v>
      </c>
      <c r="B26676"/>
      <c r="C26676" t="s">
        <v>101157</v>
      </c>
      <c r="D26676" t="s">
        <v>101158</v>
      </c>
      <c r="E26676" t="s">
        <v>101159</v>
      </c>
      <c r="F26676" t="s">
        <v>60205</v>
      </c>
      <c r="G26676" t="s">
        <v>98030</v>
      </c>
      <c r="H26676" s="39">
        <v>1317</v>
      </c>
      <c r="I26676" t="s">
        <v>58370</v>
      </c>
      <c r="J26676">
        <v>1000</v>
      </c>
    </row>
    <row r="26677" spans="1:10" x14ac:dyDescent="0.25">
      <c r="A26677" t="s">
        <v>28110</v>
      </c>
      <c r="B26677" t="s">
        <v>98277</v>
      </c>
      <c r="C26677" t="s">
        <v>98276</v>
      </c>
      <c r="D26677" t="s">
        <v>98278</v>
      </c>
      <c r="E26677" t="s">
        <v>98279</v>
      </c>
      <c r="F26677" t="s">
        <v>60205</v>
      </c>
      <c r="G26677" t="s">
        <v>98030</v>
      </c>
      <c r="H26677" s="39">
        <v>1145</v>
      </c>
      <c r="I26677" t="s">
        <v>58370</v>
      </c>
      <c r="J26677">
        <v>1000</v>
      </c>
    </row>
    <row r="26678" spans="1:10" x14ac:dyDescent="0.25">
      <c r="A26678" t="s">
        <v>28111</v>
      </c>
      <c r="B26678"/>
      <c r="C26678" t="s">
        <v>98280</v>
      </c>
      <c r="D26678" t="s">
        <v>98281</v>
      </c>
      <c r="E26678" t="s">
        <v>98282</v>
      </c>
      <c r="F26678" t="s">
        <v>60205</v>
      </c>
      <c r="G26678" t="s">
        <v>98030</v>
      </c>
      <c r="H26678" s="39">
        <v>1317</v>
      </c>
      <c r="I26678" t="s">
        <v>58370</v>
      </c>
      <c r="J26678">
        <v>1000</v>
      </c>
    </row>
    <row r="26679" spans="1:10" x14ac:dyDescent="0.25">
      <c r="A26679" t="s">
        <v>28634</v>
      </c>
      <c r="B26679"/>
      <c r="C26679" t="s">
        <v>101160</v>
      </c>
      <c r="D26679" t="s">
        <v>101161</v>
      </c>
      <c r="E26679" t="s">
        <v>101162</v>
      </c>
      <c r="F26679" t="s">
        <v>60205</v>
      </c>
      <c r="G26679" t="s">
        <v>98030</v>
      </c>
      <c r="H26679" s="39">
        <v>1317</v>
      </c>
      <c r="I26679" t="s">
        <v>58370</v>
      </c>
      <c r="J26679">
        <v>1000</v>
      </c>
    </row>
    <row r="26680" spans="1:10" x14ac:dyDescent="0.25">
      <c r="A26680" t="s">
        <v>28635</v>
      </c>
      <c r="B26680"/>
      <c r="C26680" t="s">
        <v>101163</v>
      </c>
      <c r="D26680" t="s">
        <v>101164</v>
      </c>
      <c r="E26680" t="s">
        <v>101165</v>
      </c>
      <c r="F26680" t="s">
        <v>60205</v>
      </c>
      <c r="G26680" t="s">
        <v>98030</v>
      </c>
      <c r="H26680" s="39">
        <v>1317</v>
      </c>
      <c r="I26680" t="s">
        <v>58370</v>
      </c>
      <c r="J26680">
        <v>1000</v>
      </c>
    </row>
    <row r="26681" spans="1:10" x14ac:dyDescent="0.25">
      <c r="A26681" t="s">
        <v>28112</v>
      </c>
      <c r="B26681"/>
      <c r="C26681" t="s">
        <v>98283</v>
      </c>
      <c r="D26681" t="s">
        <v>98284</v>
      </c>
      <c r="E26681" t="s">
        <v>98285</v>
      </c>
      <c r="F26681" t="s">
        <v>60205</v>
      </c>
      <c r="G26681" t="s">
        <v>98030</v>
      </c>
      <c r="H26681" s="39">
        <v>1317</v>
      </c>
      <c r="I26681" t="s">
        <v>58370</v>
      </c>
      <c r="J26681">
        <v>1000</v>
      </c>
    </row>
    <row r="26682" spans="1:10" x14ac:dyDescent="0.25">
      <c r="A26682" t="s">
        <v>28636</v>
      </c>
      <c r="B26682"/>
      <c r="C26682" t="s">
        <v>98286</v>
      </c>
      <c r="D26682" t="s">
        <v>98287</v>
      </c>
      <c r="E26682" t="s">
        <v>98288</v>
      </c>
      <c r="F26682" t="s">
        <v>60205</v>
      </c>
      <c r="G26682" t="s">
        <v>98030</v>
      </c>
      <c r="H26682" s="39">
        <v>1317</v>
      </c>
      <c r="I26682" t="s">
        <v>58370</v>
      </c>
      <c r="J26682">
        <v>1000</v>
      </c>
    </row>
    <row r="26683" spans="1:10" x14ac:dyDescent="0.25">
      <c r="A26683" t="s">
        <v>28113</v>
      </c>
      <c r="B26683"/>
      <c r="C26683" t="s">
        <v>98289</v>
      </c>
      <c r="D26683" t="s">
        <v>98290</v>
      </c>
      <c r="E26683" t="s">
        <v>98291</v>
      </c>
      <c r="F26683" t="s">
        <v>60205</v>
      </c>
      <c r="G26683" t="s">
        <v>98030</v>
      </c>
      <c r="H26683" s="39">
        <v>1317</v>
      </c>
      <c r="I26683" t="s">
        <v>58370</v>
      </c>
      <c r="J26683">
        <v>1000</v>
      </c>
    </row>
    <row r="26684" spans="1:10" x14ac:dyDescent="0.25">
      <c r="A26684" t="s">
        <v>28637</v>
      </c>
      <c r="B26684"/>
      <c r="C26684" t="s">
        <v>101203</v>
      </c>
      <c r="D26684" t="s">
        <v>101204</v>
      </c>
      <c r="E26684" t="s">
        <v>101205</v>
      </c>
      <c r="F26684" t="s">
        <v>60205</v>
      </c>
      <c r="G26684" t="s">
        <v>98030</v>
      </c>
      <c r="H26684" s="39">
        <v>1317</v>
      </c>
      <c r="I26684" t="s">
        <v>58370</v>
      </c>
      <c r="J26684">
        <v>1000</v>
      </c>
    </row>
    <row r="26685" spans="1:10" x14ac:dyDescent="0.25">
      <c r="A26685" t="s">
        <v>117520</v>
      </c>
      <c r="B26685"/>
      <c r="C26685" t="s">
        <v>117521</v>
      </c>
      <c r="D26685" t="s">
        <v>117522</v>
      </c>
      <c r="E26685" t="s">
        <v>117523</v>
      </c>
      <c r="F26685" t="s">
        <v>60205</v>
      </c>
      <c r="G26685" t="s">
        <v>98030</v>
      </c>
      <c r="H26685" s="39">
        <v>1317</v>
      </c>
      <c r="I26685" t="s">
        <v>58370</v>
      </c>
      <c r="J26685">
        <v>1000</v>
      </c>
    </row>
    <row r="26686" spans="1:10" x14ac:dyDescent="0.25">
      <c r="A26686" t="s">
        <v>28114</v>
      </c>
      <c r="B26686"/>
      <c r="C26686" t="s">
        <v>98292</v>
      </c>
      <c r="D26686" t="s">
        <v>98293</v>
      </c>
      <c r="E26686" t="s">
        <v>98294</v>
      </c>
      <c r="F26686" t="s">
        <v>60205</v>
      </c>
      <c r="G26686" t="s">
        <v>98030</v>
      </c>
      <c r="H26686" s="39">
        <v>1317</v>
      </c>
      <c r="I26686" t="s">
        <v>58370</v>
      </c>
      <c r="J26686">
        <v>1000</v>
      </c>
    </row>
    <row r="26687" spans="1:10" x14ac:dyDescent="0.25">
      <c r="A26687" t="s">
        <v>28115</v>
      </c>
      <c r="B26687"/>
      <c r="C26687" t="s">
        <v>101206</v>
      </c>
      <c r="D26687" t="s">
        <v>101207</v>
      </c>
      <c r="E26687" t="s">
        <v>101208</v>
      </c>
      <c r="F26687" t="s">
        <v>60205</v>
      </c>
      <c r="G26687" t="s">
        <v>98030</v>
      </c>
      <c r="H26687" s="39">
        <v>1317</v>
      </c>
      <c r="I26687" t="s">
        <v>58370</v>
      </c>
      <c r="J26687">
        <v>1000</v>
      </c>
    </row>
    <row r="26688" spans="1:10" x14ac:dyDescent="0.25">
      <c r="A26688" t="s">
        <v>28116</v>
      </c>
      <c r="B26688"/>
      <c r="C26688" t="s">
        <v>98295</v>
      </c>
      <c r="D26688" t="s">
        <v>98296</v>
      </c>
      <c r="E26688" t="s">
        <v>98297</v>
      </c>
      <c r="F26688" t="s">
        <v>60205</v>
      </c>
      <c r="G26688" t="s">
        <v>98030</v>
      </c>
      <c r="H26688" s="39">
        <v>891</v>
      </c>
      <c r="I26688" t="s">
        <v>58370</v>
      </c>
      <c r="J26688">
        <v>500</v>
      </c>
    </row>
    <row r="26689" spans="1:10" x14ac:dyDescent="0.25">
      <c r="A26689" t="s">
        <v>28117</v>
      </c>
      <c r="B26689"/>
      <c r="C26689" t="s">
        <v>101209</v>
      </c>
      <c r="D26689" t="s">
        <v>101210</v>
      </c>
      <c r="E26689" t="s">
        <v>101211</v>
      </c>
      <c r="F26689" t="s">
        <v>60205</v>
      </c>
      <c r="G26689" t="s">
        <v>98030</v>
      </c>
      <c r="H26689" s="39">
        <v>891</v>
      </c>
      <c r="I26689" t="s">
        <v>58370</v>
      </c>
      <c r="J26689">
        <v>500</v>
      </c>
    </row>
    <row r="26690" spans="1:10" x14ac:dyDescent="0.25">
      <c r="A26690" t="s">
        <v>28638</v>
      </c>
      <c r="B26690"/>
      <c r="C26690" t="s">
        <v>101212</v>
      </c>
      <c r="D26690" t="s">
        <v>101213</v>
      </c>
      <c r="E26690" t="s">
        <v>101214</v>
      </c>
      <c r="F26690" t="s">
        <v>60205</v>
      </c>
      <c r="G26690" t="s">
        <v>98030</v>
      </c>
      <c r="H26690" s="39">
        <v>891</v>
      </c>
      <c r="I26690" t="s">
        <v>58370</v>
      </c>
      <c r="J26690">
        <v>500</v>
      </c>
    </row>
    <row r="26691" spans="1:10" x14ac:dyDescent="0.25">
      <c r="A26691" t="s">
        <v>28639</v>
      </c>
      <c r="B26691"/>
      <c r="C26691" t="s">
        <v>98298</v>
      </c>
      <c r="D26691" t="s">
        <v>98299</v>
      </c>
      <c r="E26691" t="s">
        <v>98300</v>
      </c>
      <c r="F26691" t="s">
        <v>60205</v>
      </c>
      <c r="G26691" t="s">
        <v>98030</v>
      </c>
      <c r="H26691" s="39">
        <v>775</v>
      </c>
      <c r="I26691" t="s">
        <v>58370</v>
      </c>
      <c r="J26691">
        <v>500</v>
      </c>
    </row>
    <row r="26692" spans="1:10" x14ac:dyDescent="0.25">
      <c r="A26692" t="s">
        <v>28118</v>
      </c>
      <c r="B26692"/>
      <c r="C26692" t="s">
        <v>98380</v>
      </c>
      <c r="D26692" t="s">
        <v>98381</v>
      </c>
      <c r="E26692" t="s">
        <v>98382</v>
      </c>
      <c r="F26692" t="s">
        <v>60205</v>
      </c>
      <c r="G26692" t="s">
        <v>98030</v>
      </c>
      <c r="H26692" s="39">
        <v>891</v>
      </c>
      <c r="I26692" t="s">
        <v>58370</v>
      </c>
      <c r="J26692">
        <v>500</v>
      </c>
    </row>
    <row r="26693" spans="1:10" x14ac:dyDescent="0.25">
      <c r="A26693" t="s">
        <v>28119</v>
      </c>
      <c r="B26693"/>
      <c r="C26693" t="s">
        <v>98383</v>
      </c>
      <c r="D26693" t="s">
        <v>98384</v>
      </c>
      <c r="E26693" t="s">
        <v>98385</v>
      </c>
      <c r="F26693" t="s">
        <v>60205</v>
      </c>
      <c r="G26693" t="s">
        <v>98030</v>
      </c>
      <c r="H26693" s="39">
        <v>891</v>
      </c>
      <c r="I26693" t="s">
        <v>58370</v>
      </c>
      <c r="J26693">
        <v>500</v>
      </c>
    </row>
    <row r="26694" spans="1:10" x14ac:dyDescent="0.25">
      <c r="A26694" t="s">
        <v>117524</v>
      </c>
      <c r="B26694"/>
      <c r="C26694" t="s">
        <v>117525</v>
      </c>
      <c r="D26694" t="s">
        <v>117526</v>
      </c>
      <c r="E26694" t="s">
        <v>117527</v>
      </c>
      <c r="F26694" t="s">
        <v>60205</v>
      </c>
      <c r="G26694" t="s">
        <v>98030</v>
      </c>
      <c r="H26694" s="39">
        <v>1051</v>
      </c>
      <c r="I26694" t="s">
        <v>58370</v>
      </c>
      <c r="J26694">
        <v>500</v>
      </c>
    </row>
    <row r="26695" spans="1:10" x14ac:dyDescent="0.25">
      <c r="A26695" t="s">
        <v>28120</v>
      </c>
      <c r="B26695"/>
      <c r="C26695" t="s">
        <v>98386</v>
      </c>
      <c r="D26695" t="s">
        <v>98387</v>
      </c>
      <c r="E26695" t="s">
        <v>98388</v>
      </c>
      <c r="F26695" t="s">
        <v>60205</v>
      </c>
      <c r="G26695" t="s">
        <v>98030</v>
      </c>
      <c r="H26695" s="39">
        <v>1051</v>
      </c>
      <c r="I26695" t="s">
        <v>58370</v>
      </c>
      <c r="J26695">
        <v>500</v>
      </c>
    </row>
    <row r="26696" spans="1:10" x14ac:dyDescent="0.25">
      <c r="A26696" t="s">
        <v>28121</v>
      </c>
      <c r="B26696"/>
      <c r="C26696" t="s">
        <v>98389</v>
      </c>
      <c r="D26696" t="s">
        <v>98390</v>
      </c>
      <c r="E26696" t="s">
        <v>98391</v>
      </c>
      <c r="F26696" t="s">
        <v>60205</v>
      </c>
      <c r="G26696" t="s">
        <v>98030</v>
      </c>
      <c r="H26696" s="39">
        <v>1051</v>
      </c>
      <c r="I26696" t="s">
        <v>58370</v>
      </c>
      <c r="J26696">
        <v>500</v>
      </c>
    </row>
    <row r="26697" spans="1:10" x14ac:dyDescent="0.25">
      <c r="A26697" t="s">
        <v>28640</v>
      </c>
      <c r="B26697"/>
      <c r="C26697" t="s">
        <v>101215</v>
      </c>
      <c r="D26697" t="s">
        <v>101216</v>
      </c>
      <c r="E26697" t="s">
        <v>101217</v>
      </c>
      <c r="F26697" t="s">
        <v>60205</v>
      </c>
      <c r="G26697" t="s">
        <v>98030</v>
      </c>
      <c r="H26697" s="39">
        <v>1051</v>
      </c>
      <c r="I26697" t="s">
        <v>58370</v>
      </c>
      <c r="J26697">
        <v>500</v>
      </c>
    </row>
    <row r="26698" spans="1:10" x14ac:dyDescent="0.25">
      <c r="A26698" t="s">
        <v>28641</v>
      </c>
      <c r="B26698"/>
      <c r="C26698" t="s">
        <v>98392</v>
      </c>
      <c r="D26698" t="s">
        <v>98393</v>
      </c>
      <c r="E26698" t="s">
        <v>98394</v>
      </c>
      <c r="F26698" t="s">
        <v>60205</v>
      </c>
      <c r="G26698" t="s">
        <v>98030</v>
      </c>
      <c r="H26698" s="39">
        <v>1051</v>
      </c>
      <c r="I26698" t="s">
        <v>58370</v>
      </c>
      <c r="J26698">
        <v>500</v>
      </c>
    </row>
    <row r="26699" spans="1:10" x14ac:dyDescent="0.25">
      <c r="A26699" t="s">
        <v>28122</v>
      </c>
      <c r="B26699"/>
      <c r="C26699" t="s">
        <v>98395</v>
      </c>
      <c r="D26699" t="s">
        <v>98396</v>
      </c>
      <c r="E26699" t="s">
        <v>98397</v>
      </c>
      <c r="F26699" t="s">
        <v>60205</v>
      </c>
      <c r="G26699" t="s">
        <v>98030</v>
      </c>
      <c r="H26699" s="39">
        <v>1051</v>
      </c>
      <c r="I26699" t="s">
        <v>58370</v>
      </c>
      <c r="J26699">
        <v>500</v>
      </c>
    </row>
    <row r="26700" spans="1:10" x14ac:dyDescent="0.25">
      <c r="A26700" t="s">
        <v>28123</v>
      </c>
      <c r="B26700"/>
      <c r="C26700" t="s">
        <v>98398</v>
      </c>
      <c r="D26700" t="s">
        <v>98399</v>
      </c>
      <c r="E26700" t="s">
        <v>98400</v>
      </c>
      <c r="F26700" t="s">
        <v>60205</v>
      </c>
      <c r="G26700" t="s">
        <v>98030</v>
      </c>
      <c r="H26700" s="39">
        <v>1051</v>
      </c>
      <c r="I26700" t="s">
        <v>58370</v>
      </c>
      <c r="J26700">
        <v>500</v>
      </c>
    </row>
    <row r="26701" spans="1:10" x14ac:dyDescent="0.25">
      <c r="A26701" t="s">
        <v>28124</v>
      </c>
      <c r="B26701"/>
      <c r="C26701" t="s">
        <v>98401</v>
      </c>
      <c r="D26701" t="s">
        <v>98402</v>
      </c>
      <c r="E26701" t="s">
        <v>98403</v>
      </c>
      <c r="F26701" t="s">
        <v>60205</v>
      </c>
      <c r="G26701" t="s">
        <v>98030</v>
      </c>
      <c r="H26701" s="39">
        <v>1051</v>
      </c>
      <c r="I26701" t="s">
        <v>58370</v>
      </c>
      <c r="J26701">
        <v>500</v>
      </c>
    </row>
    <row r="26702" spans="1:10" x14ac:dyDescent="0.25">
      <c r="A26702" t="s">
        <v>28125</v>
      </c>
      <c r="B26702"/>
      <c r="C26702" t="s">
        <v>98404</v>
      </c>
      <c r="D26702" t="s">
        <v>98405</v>
      </c>
      <c r="E26702" t="s">
        <v>98406</v>
      </c>
      <c r="F26702" t="s">
        <v>60205</v>
      </c>
      <c r="G26702" t="s">
        <v>98030</v>
      </c>
      <c r="H26702" s="39">
        <v>914</v>
      </c>
      <c r="I26702" t="s">
        <v>58370</v>
      </c>
      <c r="J26702">
        <v>500</v>
      </c>
    </row>
    <row r="26703" spans="1:10" x14ac:dyDescent="0.25">
      <c r="A26703" t="s">
        <v>28126</v>
      </c>
      <c r="B26703"/>
      <c r="C26703" t="s">
        <v>101218</v>
      </c>
      <c r="D26703" t="s">
        <v>101219</v>
      </c>
      <c r="E26703" t="s">
        <v>101220</v>
      </c>
      <c r="F26703" t="s">
        <v>60205</v>
      </c>
      <c r="G26703" t="s">
        <v>98030</v>
      </c>
      <c r="H26703" s="39">
        <v>1051</v>
      </c>
      <c r="I26703" t="s">
        <v>58370</v>
      </c>
      <c r="J26703">
        <v>500</v>
      </c>
    </row>
    <row r="26704" spans="1:10" x14ac:dyDescent="0.25">
      <c r="A26704" t="s">
        <v>117528</v>
      </c>
      <c r="B26704"/>
      <c r="C26704" t="s">
        <v>117529</v>
      </c>
      <c r="D26704" t="s">
        <v>117530</v>
      </c>
      <c r="E26704" t="s">
        <v>117531</v>
      </c>
      <c r="F26704" t="s">
        <v>60205</v>
      </c>
      <c r="G26704" t="s">
        <v>98030</v>
      </c>
      <c r="H26704" s="39">
        <v>1051</v>
      </c>
      <c r="I26704" t="s">
        <v>58370</v>
      </c>
      <c r="J26704">
        <v>500</v>
      </c>
    </row>
    <row r="26705" spans="1:10" x14ac:dyDescent="0.25">
      <c r="A26705" t="s">
        <v>28127</v>
      </c>
      <c r="B26705"/>
      <c r="C26705" t="s">
        <v>98407</v>
      </c>
      <c r="D26705" t="s">
        <v>98408</v>
      </c>
      <c r="E26705" t="s">
        <v>98409</v>
      </c>
      <c r="F26705" t="s">
        <v>60205</v>
      </c>
      <c r="G26705" t="s">
        <v>98030</v>
      </c>
      <c r="H26705" s="39">
        <v>1225</v>
      </c>
      <c r="I26705" t="s">
        <v>58370</v>
      </c>
      <c r="J26705">
        <v>750</v>
      </c>
    </row>
    <row r="26706" spans="1:10" x14ac:dyDescent="0.25">
      <c r="A26706" t="s">
        <v>28128</v>
      </c>
      <c r="B26706"/>
      <c r="C26706" t="s">
        <v>101221</v>
      </c>
      <c r="D26706" t="s">
        <v>101222</v>
      </c>
      <c r="E26706" t="s">
        <v>101223</v>
      </c>
      <c r="F26706" t="s">
        <v>60205</v>
      </c>
      <c r="G26706" t="s">
        <v>98030</v>
      </c>
      <c r="H26706" s="39">
        <v>1225</v>
      </c>
      <c r="I26706" t="s">
        <v>58370</v>
      </c>
      <c r="J26706">
        <v>750</v>
      </c>
    </row>
    <row r="26707" spans="1:10" x14ac:dyDescent="0.25">
      <c r="A26707" t="s">
        <v>28129</v>
      </c>
      <c r="B26707"/>
      <c r="C26707" t="s">
        <v>98410</v>
      </c>
      <c r="D26707" t="s">
        <v>98411</v>
      </c>
      <c r="E26707" t="s">
        <v>98412</v>
      </c>
      <c r="F26707" t="s">
        <v>60205</v>
      </c>
      <c r="G26707" t="s">
        <v>98030</v>
      </c>
      <c r="H26707" s="39">
        <v>1225</v>
      </c>
      <c r="I26707" t="s">
        <v>58370</v>
      </c>
      <c r="J26707">
        <v>750</v>
      </c>
    </row>
    <row r="26708" spans="1:10" x14ac:dyDescent="0.25">
      <c r="A26708" t="s">
        <v>28130</v>
      </c>
      <c r="B26708"/>
      <c r="C26708" t="s">
        <v>98413</v>
      </c>
      <c r="D26708" t="s">
        <v>98414</v>
      </c>
      <c r="E26708" t="s">
        <v>98415</v>
      </c>
      <c r="F26708" t="s">
        <v>60205</v>
      </c>
      <c r="G26708" t="s">
        <v>98030</v>
      </c>
      <c r="H26708" s="39">
        <v>1225</v>
      </c>
      <c r="I26708" t="s">
        <v>58370</v>
      </c>
      <c r="J26708">
        <v>750</v>
      </c>
    </row>
    <row r="26709" spans="1:10" x14ac:dyDescent="0.25">
      <c r="A26709" t="s">
        <v>28131</v>
      </c>
      <c r="B26709"/>
      <c r="C26709" t="s">
        <v>98416</v>
      </c>
      <c r="D26709" t="s">
        <v>98417</v>
      </c>
      <c r="E26709" t="s">
        <v>98418</v>
      </c>
      <c r="F26709" t="s">
        <v>60205</v>
      </c>
      <c r="G26709" t="s">
        <v>98030</v>
      </c>
      <c r="H26709" s="39">
        <v>1225</v>
      </c>
      <c r="I26709" t="s">
        <v>58370</v>
      </c>
      <c r="J26709">
        <v>750</v>
      </c>
    </row>
    <row r="26710" spans="1:10" x14ac:dyDescent="0.25">
      <c r="A26710" t="s">
        <v>28132</v>
      </c>
      <c r="B26710"/>
      <c r="C26710" t="s">
        <v>98419</v>
      </c>
      <c r="D26710" t="s">
        <v>98420</v>
      </c>
      <c r="E26710" t="s">
        <v>98421</v>
      </c>
      <c r="F26710" t="s">
        <v>60205</v>
      </c>
      <c r="G26710" t="s">
        <v>98030</v>
      </c>
      <c r="H26710" s="39">
        <v>1225</v>
      </c>
      <c r="I26710" t="s">
        <v>58370</v>
      </c>
      <c r="J26710">
        <v>750</v>
      </c>
    </row>
    <row r="26711" spans="1:10" x14ac:dyDescent="0.25">
      <c r="A26711" t="s">
        <v>28642</v>
      </c>
      <c r="B26711"/>
      <c r="C26711" t="s">
        <v>98422</v>
      </c>
      <c r="D26711" t="s">
        <v>98423</v>
      </c>
      <c r="E26711" t="s">
        <v>98424</v>
      </c>
      <c r="F26711" t="s">
        <v>60205</v>
      </c>
      <c r="G26711" t="s">
        <v>98030</v>
      </c>
      <c r="H26711" s="39">
        <v>1225</v>
      </c>
      <c r="I26711" t="s">
        <v>58370</v>
      </c>
      <c r="J26711">
        <v>750</v>
      </c>
    </row>
    <row r="26712" spans="1:10" x14ac:dyDescent="0.25">
      <c r="A26712" t="s">
        <v>28643</v>
      </c>
      <c r="B26712"/>
      <c r="C26712" t="s">
        <v>101224</v>
      </c>
      <c r="D26712" t="s">
        <v>101225</v>
      </c>
      <c r="E26712" t="s">
        <v>101226</v>
      </c>
      <c r="F26712" t="s">
        <v>60205</v>
      </c>
      <c r="G26712" t="s">
        <v>98030</v>
      </c>
      <c r="H26712" s="39">
        <v>1225</v>
      </c>
      <c r="I26712" t="s">
        <v>58370</v>
      </c>
      <c r="J26712">
        <v>750</v>
      </c>
    </row>
    <row r="26713" spans="1:10" x14ac:dyDescent="0.25">
      <c r="A26713" t="s">
        <v>28133</v>
      </c>
      <c r="B26713"/>
      <c r="C26713" t="s">
        <v>98425</v>
      </c>
      <c r="D26713" t="s">
        <v>98426</v>
      </c>
      <c r="E26713" t="s">
        <v>98427</v>
      </c>
      <c r="F26713" t="s">
        <v>60205</v>
      </c>
      <c r="G26713" t="s">
        <v>98030</v>
      </c>
      <c r="H26713" s="39">
        <v>1225</v>
      </c>
      <c r="I26713" t="s">
        <v>58370</v>
      </c>
      <c r="J26713">
        <v>750</v>
      </c>
    </row>
    <row r="26714" spans="1:10" x14ac:dyDescent="0.25">
      <c r="A26714" t="s">
        <v>28134</v>
      </c>
      <c r="B26714"/>
      <c r="C26714" t="s">
        <v>101227</v>
      </c>
      <c r="D26714" t="s">
        <v>101228</v>
      </c>
      <c r="E26714" t="s">
        <v>101229</v>
      </c>
      <c r="F26714" t="s">
        <v>60205</v>
      </c>
      <c r="G26714" t="s">
        <v>98030</v>
      </c>
      <c r="H26714" s="39">
        <v>1225</v>
      </c>
      <c r="I26714" t="s">
        <v>58370</v>
      </c>
      <c r="J26714">
        <v>750</v>
      </c>
    </row>
    <row r="26715" spans="1:10" x14ac:dyDescent="0.25">
      <c r="A26715" t="s">
        <v>28644</v>
      </c>
      <c r="B26715"/>
      <c r="C26715" t="s">
        <v>101230</v>
      </c>
      <c r="D26715" t="s">
        <v>101231</v>
      </c>
      <c r="E26715" t="s">
        <v>101232</v>
      </c>
      <c r="F26715" t="s">
        <v>60205</v>
      </c>
      <c r="G26715" t="s">
        <v>98030</v>
      </c>
      <c r="H26715" s="39">
        <v>1225</v>
      </c>
      <c r="I26715" t="s">
        <v>58370</v>
      </c>
      <c r="J26715">
        <v>750</v>
      </c>
    </row>
    <row r="26716" spans="1:10" x14ac:dyDescent="0.25">
      <c r="A26716" t="s">
        <v>117532</v>
      </c>
      <c r="B26716"/>
      <c r="C26716" t="s">
        <v>117533</v>
      </c>
      <c r="D26716" t="s">
        <v>117534</v>
      </c>
      <c r="E26716" t="s">
        <v>117535</v>
      </c>
      <c r="F26716" t="s">
        <v>60205</v>
      </c>
      <c r="G26716" t="s">
        <v>98030</v>
      </c>
      <c r="H26716" s="39">
        <v>1225</v>
      </c>
      <c r="I26716" t="s">
        <v>58370</v>
      </c>
      <c r="J26716">
        <v>750</v>
      </c>
    </row>
    <row r="26717" spans="1:10" x14ac:dyDescent="0.25">
      <c r="A26717" t="s">
        <v>28135</v>
      </c>
      <c r="B26717"/>
      <c r="C26717" t="s">
        <v>98428</v>
      </c>
      <c r="D26717" t="s">
        <v>98429</v>
      </c>
      <c r="E26717" t="s">
        <v>98430</v>
      </c>
      <c r="F26717" t="s">
        <v>60205</v>
      </c>
      <c r="G26717" t="s">
        <v>98030</v>
      </c>
      <c r="H26717" s="39">
        <v>1225</v>
      </c>
      <c r="I26717" t="s">
        <v>58370</v>
      </c>
      <c r="J26717">
        <v>750</v>
      </c>
    </row>
    <row r="26718" spans="1:10" x14ac:dyDescent="0.25">
      <c r="A26718" t="s">
        <v>28645</v>
      </c>
      <c r="B26718"/>
      <c r="C26718" t="s">
        <v>98598</v>
      </c>
      <c r="D26718" t="s">
        <v>98599</v>
      </c>
      <c r="E26718" t="s">
        <v>98600</v>
      </c>
      <c r="F26718" t="s">
        <v>60205</v>
      </c>
      <c r="G26718" t="s">
        <v>98030</v>
      </c>
      <c r="H26718" s="39">
        <v>1225</v>
      </c>
      <c r="I26718" t="s">
        <v>58370</v>
      </c>
      <c r="J26718">
        <v>750</v>
      </c>
    </row>
    <row r="26719" spans="1:10" x14ac:dyDescent="0.25">
      <c r="A26719" t="s">
        <v>28136</v>
      </c>
      <c r="B26719"/>
      <c r="C26719" t="s">
        <v>98601</v>
      </c>
      <c r="D26719" t="s">
        <v>98602</v>
      </c>
      <c r="E26719" t="s">
        <v>98603</v>
      </c>
      <c r="F26719" t="s">
        <v>60205</v>
      </c>
      <c r="G26719" t="s">
        <v>98030</v>
      </c>
      <c r="H26719" s="39">
        <v>1065</v>
      </c>
      <c r="I26719" t="s">
        <v>58370</v>
      </c>
      <c r="J26719">
        <v>750</v>
      </c>
    </row>
    <row r="26720" spans="1:10" x14ac:dyDescent="0.25">
      <c r="A26720" t="s">
        <v>28137</v>
      </c>
      <c r="B26720"/>
      <c r="C26720" t="s">
        <v>98604</v>
      </c>
      <c r="D26720" t="s">
        <v>98605</v>
      </c>
      <c r="E26720" t="s">
        <v>98606</v>
      </c>
      <c r="F26720" t="s">
        <v>60205</v>
      </c>
      <c r="G26720" t="s">
        <v>98030</v>
      </c>
      <c r="H26720" s="39">
        <v>1225</v>
      </c>
      <c r="I26720" t="s">
        <v>58370</v>
      </c>
      <c r="J26720">
        <v>750</v>
      </c>
    </row>
    <row r="26721" spans="1:10" x14ac:dyDescent="0.25">
      <c r="A26721" t="s">
        <v>28646</v>
      </c>
      <c r="B26721"/>
      <c r="C26721" t="s">
        <v>98607</v>
      </c>
      <c r="D26721" t="s">
        <v>98608</v>
      </c>
      <c r="E26721" t="s">
        <v>98609</v>
      </c>
      <c r="F26721" t="s">
        <v>60205</v>
      </c>
      <c r="G26721" t="s">
        <v>98030</v>
      </c>
      <c r="H26721" s="39">
        <v>1225</v>
      </c>
      <c r="I26721" t="s">
        <v>58370</v>
      </c>
      <c r="J26721">
        <v>750</v>
      </c>
    </row>
    <row r="26722" spans="1:10" x14ac:dyDescent="0.25">
      <c r="A26722" t="s">
        <v>28138</v>
      </c>
      <c r="B26722"/>
      <c r="C26722" t="s">
        <v>98610</v>
      </c>
      <c r="D26722" t="s">
        <v>98611</v>
      </c>
      <c r="E26722" t="s">
        <v>98612</v>
      </c>
      <c r="F26722" t="s">
        <v>60205</v>
      </c>
      <c r="G26722" t="s">
        <v>98030</v>
      </c>
      <c r="H26722" s="39">
        <v>1225</v>
      </c>
      <c r="I26722" t="s">
        <v>58370</v>
      </c>
      <c r="J26722">
        <v>750</v>
      </c>
    </row>
    <row r="26723" spans="1:10" x14ac:dyDescent="0.25">
      <c r="A26723" t="s">
        <v>28139</v>
      </c>
      <c r="B26723"/>
      <c r="C26723" t="s">
        <v>98613</v>
      </c>
      <c r="D26723" t="s">
        <v>98614</v>
      </c>
      <c r="E26723" t="s">
        <v>98615</v>
      </c>
      <c r="F26723" t="s">
        <v>60205</v>
      </c>
      <c r="G26723" t="s">
        <v>98030</v>
      </c>
      <c r="H26723" s="39">
        <v>1225</v>
      </c>
      <c r="I26723" t="s">
        <v>58370</v>
      </c>
      <c r="J26723">
        <v>750</v>
      </c>
    </row>
    <row r="26724" spans="1:10" x14ac:dyDescent="0.25">
      <c r="A26724" t="s">
        <v>117536</v>
      </c>
      <c r="B26724"/>
      <c r="C26724" t="s">
        <v>117537</v>
      </c>
      <c r="D26724" t="s">
        <v>117538</v>
      </c>
      <c r="E26724" t="s">
        <v>117539</v>
      </c>
      <c r="F26724" t="s">
        <v>60205</v>
      </c>
      <c r="G26724" t="s">
        <v>98030</v>
      </c>
      <c r="H26724" s="39">
        <v>1225</v>
      </c>
      <c r="I26724" t="s">
        <v>58370</v>
      </c>
      <c r="J26724">
        <v>750</v>
      </c>
    </row>
    <row r="26725" spans="1:10" x14ac:dyDescent="0.25">
      <c r="A26725" t="s">
        <v>28140</v>
      </c>
      <c r="B26725"/>
      <c r="C26725" t="s">
        <v>101233</v>
      </c>
      <c r="D26725" t="s">
        <v>101234</v>
      </c>
      <c r="E26725" t="s">
        <v>101235</v>
      </c>
      <c r="F26725" t="s">
        <v>60205</v>
      </c>
      <c r="G26725" t="s">
        <v>98030</v>
      </c>
      <c r="H26725" s="39">
        <v>950</v>
      </c>
      <c r="I26725" t="s">
        <v>58370</v>
      </c>
      <c r="J26725">
        <v>500</v>
      </c>
    </row>
    <row r="26726" spans="1:10" x14ac:dyDescent="0.25">
      <c r="A26726" t="s">
        <v>28141</v>
      </c>
      <c r="B26726"/>
      <c r="C26726" t="s">
        <v>101236</v>
      </c>
      <c r="D26726" t="s">
        <v>101237</v>
      </c>
      <c r="E26726" t="s">
        <v>101238</v>
      </c>
      <c r="F26726" t="s">
        <v>60205</v>
      </c>
      <c r="G26726" t="s">
        <v>98030</v>
      </c>
      <c r="H26726" s="39">
        <v>950</v>
      </c>
      <c r="I26726" t="s">
        <v>58370</v>
      </c>
      <c r="J26726">
        <v>500</v>
      </c>
    </row>
    <row r="26727" spans="1:10" x14ac:dyDescent="0.25">
      <c r="A26727" t="s">
        <v>28150</v>
      </c>
      <c r="B26727"/>
      <c r="C26727" t="s">
        <v>98616</v>
      </c>
      <c r="D26727" t="s">
        <v>98617</v>
      </c>
      <c r="E26727" t="s">
        <v>98618</v>
      </c>
      <c r="F26727" t="s">
        <v>60205</v>
      </c>
      <c r="G26727" t="s">
        <v>98030</v>
      </c>
      <c r="H26727" s="39">
        <v>826</v>
      </c>
      <c r="I26727" t="s">
        <v>58370</v>
      </c>
      <c r="J26727">
        <v>500</v>
      </c>
    </row>
    <row r="26728" spans="1:10" x14ac:dyDescent="0.25">
      <c r="A26728" t="s">
        <v>28151</v>
      </c>
      <c r="B26728"/>
      <c r="C26728" t="s">
        <v>98619</v>
      </c>
      <c r="D26728" t="s">
        <v>98620</v>
      </c>
      <c r="E26728" t="s">
        <v>98621</v>
      </c>
      <c r="F26728" t="s">
        <v>60205</v>
      </c>
      <c r="G26728" t="s">
        <v>98030</v>
      </c>
      <c r="H26728" s="39">
        <v>950</v>
      </c>
      <c r="I26728" t="s">
        <v>58370</v>
      </c>
      <c r="J26728">
        <v>500</v>
      </c>
    </row>
    <row r="26729" spans="1:10" x14ac:dyDescent="0.25">
      <c r="A26729" t="s">
        <v>28152</v>
      </c>
      <c r="B26729"/>
      <c r="C26729" t="s">
        <v>98622</v>
      </c>
      <c r="D26729" t="s">
        <v>98623</v>
      </c>
      <c r="E26729" t="s">
        <v>98624</v>
      </c>
      <c r="F26729" t="s">
        <v>60205</v>
      </c>
      <c r="G26729" t="s">
        <v>98030</v>
      </c>
      <c r="H26729" s="39">
        <v>950</v>
      </c>
      <c r="I26729" t="s">
        <v>58370</v>
      </c>
      <c r="J26729">
        <v>500</v>
      </c>
    </row>
    <row r="26730" spans="1:10" x14ac:dyDescent="0.25">
      <c r="A26730" t="s">
        <v>28647</v>
      </c>
      <c r="B26730"/>
      <c r="C26730" t="s">
        <v>98625</v>
      </c>
      <c r="D26730" t="s">
        <v>98626</v>
      </c>
      <c r="E26730" t="s">
        <v>98627</v>
      </c>
      <c r="F26730" t="s">
        <v>60205</v>
      </c>
      <c r="G26730" t="s">
        <v>98030</v>
      </c>
      <c r="H26730" s="39">
        <v>1129</v>
      </c>
      <c r="I26730" t="s">
        <v>58370</v>
      </c>
      <c r="J26730">
        <v>750</v>
      </c>
    </row>
    <row r="26731" spans="1:10" x14ac:dyDescent="0.25">
      <c r="A26731" t="s">
        <v>28153</v>
      </c>
      <c r="B26731"/>
      <c r="C26731" t="s">
        <v>101239</v>
      </c>
      <c r="D26731" t="s">
        <v>101240</v>
      </c>
      <c r="E26731" t="s">
        <v>101241</v>
      </c>
      <c r="F26731" t="s">
        <v>60205</v>
      </c>
      <c r="G26731" t="s">
        <v>98030</v>
      </c>
      <c r="H26731" s="39">
        <v>1129</v>
      </c>
      <c r="I26731" t="s">
        <v>58370</v>
      </c>
      <c r="J26731">
        <v>750</v>
      </c>
    </row>
    <row r="26732" spans="1:10" x14ac:dyDescent="0.25">
      <c r="A26732" t="s">
        <v>117540</v>
      </c>
      <c r="B26732"/>
      <c r="C26732" t="s">
        <v>117541</v>
      </c>
      <c r="D26732" t="s">
        <v>117542</v>
      </c>
      <c r="E26732" t="s">
        <v>117543</v>
      </c>
      <c r="F26732" t="s">
        <v>60205</v>
      </c>
      <c r="G26732" t="s">
        <v>98030</v>
      </c>
      <c r="H26732" s="39">
        <v>1129</v>
      </c>
      <c r="I26732" t="s">
        <v>58370</v>
      </c>
      <c r="J26732">
        <v>750</v>
      </c>
    </row>
    <row r="26733" spans="1:10" x14ac:dyDescent="0.25">
      <c r="A26733" t="s">
        <v>28154</v>
      </c>
      <c r="B26733"/>
      <c r="C26733" t="s">
        <v>98628</v>
      </c>
      <c r="D26733" t="s">
        <v>98629</v>
      </c>
      <c r="E26733" t="s">
        <v>98630</v>
      </c>
      <c r="F26733" t="s">
        <v>60205</v>
      </c>
      <c r="G26733" t="s">
        <v>98030</v>
      </c>
      <c r="H26733" s="39">
        <v>1129</v>
      </c>
      <c r="I26733" t="s">
        <v>58370</v>
      </c>
      <c r="J26733">
        <v>750</v>
      </c>
    </row>
    <row r="26734" spans="1:10" x14ac:dyDescent="0.25">
      <c r="A26734" t="s">
        <v>28648</v>
      </c>
      <c r="B26734"/>
      <c r="C26734" t="s">
        <v>98631</v>
      </c>
      <c r="D26734" t="s">
        <v>98632</v>
      </c>
      <c r="E26734" t="s">
        <v>98633</v>
      </c>
      <c r="F26734" t="s">
        <v>60205</v>
      </c>
      <c r="G26734" t="s">
        <v>98030</v>
      </c>
      <c r="H26734" s="39">
        <v>1129</v>
      </c>
      <c r="I26734" t="s">
        <v>58370</v>
      </c>
      <c r="J26734">
        <v>750</v>
      </c>
    </row>
    <row r="26735" spans="1:10" x14ac:dyDescent="0.25">
      <c r="A26735" t="s">
        <v>28155</v>
      </c>
      <c r="B26735"/>
      <c r="C26735" t="s">
        <v>98634</v>
      </c>
      <c r="D26735" t="s">
        <v>98635</v>
      </c>
      <c r="E26735" t="s">
        <v>98636</v>
      </c>
      <c r="F26735" t="s">
        <v>60205</v>
      </c>
      <c r="G26735" t="s">
        <v>98030</v>
      </c>
      <c r="H26735" s="39">
        <v>1129</v>
      </c>
      <c r="I26735" t="s">
        <v>58370</v>
      </c>
      <c r="J26735">
        <v>750</v>
      </c>
    </row>
    <row r="26736" spans="1:10" x14ac:dyDescent="0.25">
      <c r="A26736" t="s">
        <v>28156</v>
      </c>
      <c r="B26736"/>
      <c r="C26736" t="s">
        <v>101242</v>
      </c>
      <c r="D26736" t="s">
        <v>101243</v>
      </c>
      <c r="E26736" t="s">
        <v>101244</v>
      </c>
      <c r="F26736" t="s">
        <v>60205</v>
      </c>
      <c r="G26736" t="s">
        <v>98030</v>
      </c>
      <c r="H26736" s="39">
        <v>1129</v>
      </c>
      <c r="I26736" t="s">
        <v>58370</v>
      </c>
      <c r="J26736">
        <v>750</v>
      </c>
    </row>
    <row r="26737" spans="1:10" x14ac:dyDescent="0.25">
      <c r="A26737" t="s">
        <v>28157</v>
      </c>
      <c r="B26737"/>
      <c r="C26737" t="s">
        <v>98637</v>
      </c>
      <c r="D26737" t="s">
        <v>98638</v>
      </c>
      <c r="E26737" t="s">
        <v>98639</v>
      </c>
      <c r="F26737" t="s">
        <v>60205</v>
      </c>
      <c r="G26737" t="s">
        <v>98030</v>
      </c>
      <c r="H26737" s="39">
        <v>1129</v>
      </c>
      <c r="I26737" t="s">
        <v>58370</v>
      </c>
      <c r="J26737">
        <v>750</v>
      </c>
    </row>
    <row r="26738" spans="1:10" x14ac:dyDescent="0.25">
      <c r="A26738" t="s">
        <v>28158</v>
      </c>
      <c r="B26738"/>
      <c r="C26738" t="s">
        <v>98640</v>
      </c>
      <c r="D26738" t="s">
        <v>98641</v>
      </c>
      <c r="E26738" t="s">
        <v>98642</v>
      </c>
      <c r="F26738" t="s">
        <v>60205</v>
      </c>
      <c r="G26738" t="s">
        <v>98030</v>
      </c>
      <c r="H26738" s="39">
        <v>1129</v>
      </c>
      <c r="I26738" t="s">
        <v>58370</v>
      </c>
      <c r="J26738">
        <v>750</v>
      </c>
    </row>
    <row r="26739" spans="1:10" x14ac:dyDescent="0.25">
      <c r="A26739" t="s">
        <v>28649</v>
      </c>
      <c r="B26739"/>
      <c r="C26739" t="s">
        <v>101245</v>
      </c>
      <c r="D26739" t="s">
        <v>101246</v>
      </c>
      <c r="E26739" t="s">
        <v>101247</v>
      </c>
      <c r="F26739" t="s">
        <v>60205</v>
      </c>
      <c r="G26739" t="s">
        <v>98030</v>
      </c>
      <c r="H26739" s="39">
        <v>1129</v>
      </c>
      <c r="I26739" t="s">
        <v>58370</v>
      </c>
      <c r="J26739">
        <v>750</v>
      </c>
    </row>
    <row r="26740" spans="1:10" x14ac:dyDescent="0.25">
      <c r="A26740" t="s">
        <v>28159</v>
      </c>
      <c r="B26740"/>
      <c r="C26740" t="s">
        <v>98643</v>
      </c>
      <c r="D26740" t="s">
        <v>98644</v>
      </c>
      <c r="E26740" t="s">
        <v>98645</v>
      </c>
      <c r="F26740" t="s">
        <v>60205</v>
      </c>
      <c r="G26740" t="s">
        <v>98030</v>
      </c>
      <c r="H26740" s="39">
        <v>1129</v>
      </c>
      <c r="I26740" t="s">
        <v>58370</v>
      </c>
      <c r="J26740">
        <v>750</v>
      </c>
    </row>
    <row r="26741" spans="1:10" x14ac:dyDescent="0.25">
      <c r="A26741" t="s">
        <v>28650</v>
      </c>
      <c r="B26741"/>
      <c r="C26741" t="s">
        <v>101248</v>
      </c>
      <c r="D26741" t="s">
        <v>101249</v>
      </c>
      <c r="E26741" t="s">
        <v>101250</v>
      </c>
      <c r="F26741" t="s">
        <v>60205</v>
      </c>
      <c r="G26741" t="s">
        <v>98030</v>
      </c>
      <c r="H26741" s="39">
        <v>1129</v>
      </c>
      <c r="I26741" t="s">
        <v>58370</v>
      </c>
      <c r="J26741">
        <v>750</v>
      </c>
    </row>
    <row r="26742" spans="1:10" x14ac:dyDescent="0.25">
      <c r="A26742" t="s">
        <v>28160</v>
      </c>
      <c r="B26742"/>
      <c r="C26742" t="s">
        <v>98646</v>
      </c>
      <c r="D26742" t="s">
        <v>98647</v>
      </c>
      <c r="E26742" t="s">
        <v>98648</v>
      </c>
      <c r="F26742" t="s">
        <v>60205</v>
      </c>
      <c r="G26742" t="s">
        <v>98030</v>
      </c>
      <c r="H26742" s="39">
        <v>1129</v>
      </c>
      <c r="I26742" t="s">
        <v>58370</v>
      </c>
      <c r="J26742">
        <v>750</v>
      </c>
    </row>
    <row r="26743" spans="1:10" x14ac:dyDescent="0.25">
      <c r="A26743" t="s">
        <v>28161</v>
      </c>
      <c r="B26743"/>
      <c r="C26743" t="s">
        <v>98649</v>
      </c>
      <c r="D26743" t="s">
        <v>98650</v>
      </c>
      <c r="E26743" t="s">
        <v>98651</v>
      </c>
      <c r="F26743" t="s">
        <v>60205</v>
      </c>
      <c r="G26743" t="s">
        <v>98030</v>
      </c>
      <c r="H26743" s="39">
        <v>1129</v>
      </c>
      <c r="I26743" t="s">
        <v>58370</v>
      </c>
      <c r="J26743">
        <v>750</v>
      </c>
    </row>
    <row r="26744" spans="1:10" x14ac:dyDescent="0.25">
      <c r="A26744" t="s">
        <v>28162</v>
      </c>
      <c r="B26744"/>
      <c r="C26744" t="s">
        <v>98915</v>
      </c>
      <c r="D26744" t="s">
        <v>98916</v>
      </c>
      <c r="E26744" t="s">
        <v>98917</v>
      </c>
      <c r="F26744" t="s">
        <v>60205</v>
      </c>
      <c r="G26744" t="s">
        <v>98030</v>
      </c>
      <c r="H26744" s="39">
        <v>982</v>
      </c>
      <c r="I26744" t="s">
        <v>58370</v>
      </c>
      <c r="J26744">
        <v>750</v>
      </c>
    </row>
    <row r="26745" spans="1:10" x14ac:dyDescent="0.25">
      <c r="A26745" t="s">
        <v>28163</v>
      </c>
      <c r="B26745"/>
      <c r="C26745" t="s">
        <v>98918</v>
      </c>
      <c r="D26745" t="s">
        <v>98919</v>
      </c>
      <c r="E26745" t="s">
        <v>98920</v>
      </c>
      <c r="F26745" t="s">
        <v>60205</v>
      </c>
      <c r="G26745" t="s">
        <v>98030</v>
      </c>
      <c r="H26745" s="39">
        <v>1129</v>
      </c>
      <c r="I26745" t="s">
        <v>58370</v>
      </c>
      <c r="J26745">
        <v>750</v>
      </c>
    </row>
    <row r="26746" spans="1:10" x14ac:dyDescent="0.25">
      <c r="A26746" t="s">
        <v>117544</v>
      </c>
      <c r="B26746"/>
      <c r="C26746" t="s">
        <v>117545</v>
      </c>
      <c r="D26746" t="s">
        <v>117546</v>
      </c>
      <c r="E26746" t="s">
        <v>117547</v>
      </c>
      <c r="F26746" t="s">
        <v>60205</v>
      </c>
      <c r="G26746" t="s">
        <v>98030</v>
      </c>
      <c r="H26746" s="39">
        <v>1129</v>
      </c>
      <c r="I26746" t="s">
        <v>58370</v>
      </c>
      <c r="J26746">
        <v>750</v>
      </c>
    </row>
    <row r="26747" spans="1:10" x14ac:dyDescent="0.25">
      <c r="A26747" t="s">
        <v>28164</v>
      </c>
      <c r="B26747"/>
      <c r="C26747" t="s">
        <v>98921</v>
      </c>
      <c r="D26747" t="s">
        <v>98922</v>
      </c>
      <c r="E26747" t="s">
        <v>98923</v>
      </c>
      <c r="F26747" t="s">
        <v>60205</v>
      </c>
      <c r="G26747" t="s">
        <v>98030</v>
      </c>
      <c r="H26747" s="39">
        <v>1129</v>
      </c>
      <c r="I26747" t="s">
        <v>58370</v>
      </c>
      <c r="J26747">
        <v>750</v>
      </c>
    </row>
    <row r="26748" spans="1:10" x14ac:dyDescent="0.25">
      <c r="A26748" t="s">
        <v>28165</v>
      </c>
      <c r="B26748"/>
      <c r="C26748" t="s">
        <v>98924</v>
      </c>
      <c r="D26748" t="s">
        <v>98925</v>
      </c>
      <c r="E26748" t="s">
        <v>98926</v>
      </c>
      <c r="F26748" t="s">
        <v>60205</v>
      </c>
      <c r="G26748" t="s">
        <v>98030</v>
      </c>
      <c r="H26748" s="39">
        <v>1129</v>
      </c>
      <c r="I26748" t="s">
        <v>58370</v>
      </c>
      <c r="J26748">
        <v>750</v>
      </c>
    </row>
    <row r="26749" spans="1:10" x14ac:dyDescent="0.25">
      <c r="A26749" t="s">
        <v>117548</v>
      </c>
      <c r="B26749"/>
      <c r="C26749" t="s">
        <v>117549</v>
      </c>
      <c r="D26749" t="s">
        <v>117550</v>
      </c>
      <c r="E26749" t="s">
        <v>117551</v>
      </c>
      <c r="F26749" t="s">
        <v>60205</v>
      </c>
      <c r="G26749" t="s">
        <v>98030</v>
      </c>
      <c r="H26749" s="39">
        <v>1129</v>
      </c>
      <c r="I26749" t="s">
        <v>58370</v>
      </c>
      <c r="J26749">
        <v>750</v>
      </c>
    </row>
    <row r="26750" spans="1:10" x14ac:dyDescent="0.25">
      <c r="A26750" t="s">
        <v>28651</v>
      </c>
      <c r="B26750"/>
      <c r="C26750" t="s">
        <v>101251</v>
      </c>
      <c r="D26750" t="s">
        <v>101252</v>
      </c>
      <c r="E26750" t="s">
        <v>101253</v>
      </c>
      <c r="F26750" t="s">
        <v>60205</v>
      </c>
      <c r="G26750" t="s">
        <v>98030</v>
      </c>
      <c r="H26750" s="39">
        <v>1317</v>
      </c>
      <c r="I26750" t="s">
        <v>58370</v>
      </c>
      <c r="J26750">
        <v>1000</v>
      </c>
    </row>
    <row r="26751" spans="1:10" x14ac:dyDescent="0.25">
      <c r="A26751" t="s">
        <v>28166</v>
      </c>
      <c r="B26751"/>
      <c r="C26751" t="s">
        <v>98927</v>
      </c>
      <c r="D26751" t="s">
        <v>98928</v>
      </c>
      <c r="E26751" t="s">
        <v>98929</v>
      </c>
      <c r="F26751" t="s">
        <v>60205</v>
      </c>
      <c r="G26751" t="s">
        <v>98030</v>
      </c>
      <c r="H26751" s="39">
        <v>1317</v>
      </c>
      <c r="I26751" t="s">
        <v>58370</v>
      </c>
      <c r="J26751">
        <v>1000</v>
      </c>
    </row>
    <row r="26752" spans="1:10" x14ac:dyDescent="0.25">
      <c r="A26752" t="s">
        <v>28167</v>
      </c>
      <c r="B26752"/>
      <c r="C26752" t="s">
        <v>98930</v>
      </c>
      <c r="D26752" t="s">
        <v>98931</v>
      </c>
      <c r="E26752" t="s">
        <v>98932</v>
      </c>
      <c r="F26752" t="s">
        <v>60205</v>
      </c>
      <c r="G26752" t="s">
        <v>98030</v>
      </c>
      <c r="H26752" s="39">
        <v>1317</v>
      </c>
      <c r="I26752" t="s">
        <v>58370</v>
      </c>
      <c r="J26752">
        <v>1000</v>
      </c>
    </row>
    <row r="26753" spans="1:10" x14ac:dyDescent="0.25">
      <c r="A26753" t="s">
        <v>28168</v>
      </c>
      <c r="B26753"/>
      <c r="C26753" t="s">
        <v>98933</v>
      </c>
      <c r="D26753" t="s">
        <v>98934</v>
      </c>
      <c r="E26753" t="s">
        <v>98935</v>
      </c>
      <c r="F26753" t="s">
        <v>60205</v>
      </c>
      <c r="G26753" t="s">
        <v>98030</v>
      </c>
      <c r="H26753" s="39">
        <v>1317</v>
      </c>
      <c r="I26753" t="s">
        <v>58370</v>
      </c>
      <c r="J26753">
        <v>1000</v>
      </c>
    </row>
    <row r="26754" spans="1:10" x14ac:dyDescent="0.25">
      <c r="A26754" t="s">
        <v>28169</v>
      </c>
      <c r="B26754"/>
      <c r="C26754" t="s">
        <v>98936</v>
      </c>
      <c r="D26754" t="s">
        <v>98937</v>
      </c>
      <c r="E26754" t="s">
        <v>98938</v>
      </c>
      <c r="F26754" t="s">
        <v>60205</v>
      </c>
      <c r="G26754" t="s">
        <v>98030</v>
      </c>
      <c r="H26754" s="39">
        <v>1317</v>
      </c>
      <c r="I26754" t="s">
        <v>58370</v>
      </c>
      <c r="J26754">
        <v>1000</v>
      </c>
    </row>
    <row r="26755" spans="1:10" x14ac:dyDescent="0.25">
      <c r="A26755" t="s">
        <v>28170</v>
      </c>
      <c r="B26755"/>
      <c r="C26755" t="s">
        <v>98939</v>
      </c>
      <c r="D26755" t="s">
        <v>98940</v>
      </c>
      <c r="E26755" t="s">
        <v>98941</v>
      </c>
      <c r="F26755" t="s">
        <v>60205</v>
      </c>
      <c r="G26755" t="s">
        <v>98030</v>
      </c>
      <c r="H26755" s="39">
        <v>1317</v>
      </c>
      <c r="I26755" t="s">
        <v>58370</v>
      </c>
      <c r="J26755">
        <v>1000</v>
      </c>
    </row>
    <row r="26756" spans="1:10" x14ac:dyDescent="0.25">
      <c r="A26756" t="s">
        <v>28652</v>
      </c>
      <c r="B26756"/>
      <c r="C26756" t="s">
        <v>98942</v>
      </c>
      <c r="D26756" t="s">
        <v>98943</v>
      </c>
      <c r="E26756" t="s">
        <v>98944</v>
      </c>
      <c r="F26756" t="s">
        <v>60205</v>
      </c>
      <c r="G26756" t="s">
        <v>98030</v>
      </c>
      <c r="H26756" s="39">
        <v>1317</v>
      </c>
      <c r="I26756" t="s">
        <v>58370</v>
      </c>
      <c r="J26756">
        <v>1000</v>
      </c>
    </row>
    <row r="26757" spans="1:10" x14ac:dyDescent="0.25">
      <c r="A26757" t="s">
        <v>28171</v>
      </c>
      <c r="B26757"/>
      <c r="C26757" t="s">
        <v>98945</v>
      </c>
      <c r="D26757" t="s">
        <v>98946</v>
      </c>
      <c r="E26757" t="s">
        <v>98947</v>
      </c>
      <c r="F26757" t="s">
        <v>60205</v>
      </c>
      <c r="G26757" t="s">
        <v>98030</v>
      </c>
      <c r="H26757" s="39">
        <v>1317</v>
      </c>
      <c r="I26757" t="s">
        <v>58370</v>
      </c>
      <c r="J26757">
        <v>1000</v>
      </c>
    </row>
    <row r="26758" spans="1:10" x14ac:dyDescent="0.25">
      <c r="A26758" t="s">
        <v>28653</v>
      </c>
      <c r="B26758"/>
      <c r="C26758" t="s">
        <v>98948</v>
      </c>
      <c r="D26758" t="s">
        <v>98949</v>
      </c>
      <c r="E26758" t="s">
        <v>98950</v>
      </c>
      <c r="F26758" t="s">
        <v>60205</v>
      </c>
      <c r="G26758" t="s">
        <v>98030</v>
      </c>
      <c r="H26758" s="39">
        <v>1317</v>
      </c>
      <c r="I26758" t="s">
        <v>58370</v>
      </c>
      <c r="J26758">
        <v>1000</v>
      </c>
    </row>
    <row r="26759" spans="1:10" x14ac:dyDescent="0.25">
      <c r="A26759" t="s">
        <v>28172</v>
      </c>
      <c r="B26759"/>
      <c r="C26759" t="s">
        <v>98951</v>
      </c>
      <c r="D26759" t="s">
        <v>98952</v>
      </c>
      <c r="E26759" t="s">
        <v>98953</v>
      </c>
      <c r="F26759" t="s">
        <v>60205</v>
      </c>
      <c r="G26759" t="s">
        <v>98030</v>
      </c>
      <c r="H26759" s="39">
        <v>1317</v>
      </c>
      <c r="I26759" t="s">
        <v>58370</v>
      </c>
      <c r="J26759">
        <v>1000</v>
      </c>
    </row>
    <row r="26760" spans="1:10" x14ac:dyDescent="0.25">
      <c r="A26760" t="s">
        <v>117552</v>
      </c>
      <c r="B26760"/>
      <c r="C26760" t="s">
        <v>117553</v>
      </c>
      <c r="D26760" t="s">
        <v>117554</v>
      </c>
      <c r="E26760" t="s">
        <v>117555</v>
      </c>
      <c r="F26760" t="s">
        <v>60205</v>
      </c>
      <c r="G26760" t="s">
        <v>98030</v>
      </c>
      <c r="H26760" s="39">
        <v>1317</v>
      </c>
      <c r="I26760" t="s">
        <v>58370</v>
      </c>
      <c r="J26760">
        <v>1000</v>
      </c>
    </row>
    <row r="26761" spans="1:10" x14ac:dyDescent="0.25">
      <c r="A26761" t="s">
        <v>28654</v>
      </c>
      <c r="B26761"/>
      <c r="C26761" t="s">
        <v>101254</v>
      </c>
      <c r="D26761" t="s">
        <v>101255</v>
      </c>
      <c r="E26761" t="s">
        <v>101256</v>
      </c>
      <c r="F26761" t="s">
        <v>60205</v>
      </c>
      <c r="G26761" t="s">
        <v>98030</v>
      </c>
      <c r="H26761" s="39">
        <v>1317</v>
      </c>
      <c r="I26761" t="s">
        <v>58370</v>
      </c>
      <c r="J26761">
        <v>1000</v>
      </c>
    </row>
    <row r="26762" spans="1:10" x14ac:dyDescent="0.25">
      <c r="A26762" t="s">
        <v>28655</v>
      </c>
      <c r="B26762"/>
      <c r="C26762" t="s">
        <v>101257</v>
      </c>
      <c r="D26762" t="s">
        <v>101258</v>
      </c>
      <c r="E26762" t="s">
        <v>101259</v>
      </c>
      <c r="F26762" t="s">
        <v>60205</v>
      </c>
      <c r="G26762" t="s">
        <v>98030</v>
      </c>
      <c r="H26762" s="39">
        <v>1317</v>
      </c>
      <c r="I26762" t="s">
        <v>58370</v>
      </c>
      <c r="J26762">
        <v>1000</v>
      </c>
    </row>
    <row r="26763" spans="1:10" x14ac:dyDescent="0.25">
      <c r="A26763" t="s">
        <v>28173</v>
      </c>
      <c r="B26763"/>
      <c r="C26763" t="s">
        <v>101260</v>
      </c>
      <c r="D26763" t="s">
        <v>101261</v>
      </c>
      <c r="E26763" t="s">
        <v>101262</v>
      </c>
      <c r="F26763" t="s">
        <v>60205</v>
      </c>
      <c r="G26763" t="s">
        <v>98030</v>
      </c>
      <c r="H26763" s="39">
        <v>1317</v>
      </c>
      <c r="I26763" t="s">
        <v>58370</v>
      </c>
      <c r="J26763">
        <v>1000</v>
      </c>
    </row>
    <row r="26764" spans="1:10" x14ac:dyDescent="0.25">
      <c r="A26764" t="s">
        <v>28656</v>
      </c>
      <c r="B26764"/>
      <c r="C26764" t="s">
        <v>101263</v>
      </c>
      <c r="D26764" t="s">
        <v>101264</v>
      </c>
      <c r="E26764" t="s">
        <v>101265</v>
      </c>
      <c r="F26764" t="s">
        <v>60205</v>
      </c>
      <c r="G26764" t="s">
        <v>98030</v>
      </c>
      <c r="H26764" s="39">
        <v>1317</v>
      </c>
      <c r="I26764" t="s">
        <v>58370</v>
      </c>
      <c r="J26764">
        <v>1000</v>
      </c>
    </row>
    <row r="26765" spans="1:10" x14ac:dyDescent="0.25">
      <c r="A26765" t="s">
        <v>28657</v>
      </c>
      <c r="B26765"/>
      <c r="C26765" t="s">
        <v>101266</v>
      </c>
      <c r="D26765" t="s">
        <v>101267</v>
      </c>
      <c r="E26765" t="s">
        <v>101268</v>
      </c>
      <c r="F26765" t="s">
        <v>60205</v>
      </c>
      <c r="G26765" t="s">
        <v>98030</v>
      </c>
      <c r="H26765" s="39">
        <v>1317</v>
      </c>
      <c r="I26765" t="s">
        <v>58370</v>
      </c>
      <c r="J26765">
        <v>1000</v>
      </c>
    </row>
    <row r="26766" spans="1:10" x14ac:dyDescent="0.25">
      <c r="A26766" t="s">
        <v>28174</v>
      </c>
      <c r="B26766"/>
      <c r="C26766" t="s">
        <v>98954</v>
      </c>
      <c r="D26766" t="s">
        <v>98955</v>
      </c>
      <c r="E26766" t="s">
        <v>98956</v>
      </c>
      <c r="F26766" t="s">
        <v>60205</v>
      </c>
      <c r="G26766" t="s">
        <v>98030</v>
      </c>
      <c r="H26766" s="39">
        <v>1317</v>
      </c>
      <c r="I26766" t="s">
        <v>58370</v>
      </c>
      <c r="J26766">
        <v>1000</v>
      </c>
    </row>
    <row r="26767" spans="1:10" x14ac:dyDescent="0.25">
      <c r="A26767" t="s">
        <v>28175</v>
      </c>
      <c r="B26767"/>
      <c r="C26767" t="s">
        <v>98957</v>
      </c>
      <c r="D26767" t="s">
        <v>98958</v>
      </c>
      <c r="E26767" t="s">
        <v>98959</v>
      </c>
      <c r="F26767" t="s">
        <v>60205</v>
      </c>
      <c r="G26767" t="s">
        <v>98030</v>
      </c>
      <c r="H26767" s="39">
        <v>1317</v>
      </c>
      <c r="I26767" t="s">
        <v>58370</v>
      </c>
      <c r="J26767">
        <v>1000</v>
      </c>
    </row>
    <row r="26768" spans="1:10" x14ac:dyDescent="0.25">
      <c r="A26768" t="s">
        <v>28176</v>
      </c>
      <c r="B26768"/>
      <c r="C26768" t="s">
        <v>101269</v>
      </c>
      <c r="D26768" t="s">
        <v>101270</v>
      </c>
      <c r="E26768" t="s">
        <v>101271</v>
      </c>
      <c r="F26768" t="s">
        <v>60205</v>
      </c>
      <c r="G26768" t="s">
        <v>98030</v>
      </c>
      <c r="H26768" s="39">
        <v>1145</v>
      </c>
      <c r="I26768" t="s">
        <v>58370</v>
      </c>
      <c r="J26768">
        <v>1000</v>
      </c>
    </row>
    <row r="26769" spans="1:10" x14ac:dyDescent="0.25">
      <c r="A26769" t="s">
        <v>28177</v>
      </c>
      <c r="B26769"/>
      <c r="C26769" t="s">
        <v>98960</v>
      </c>
      <c r="D26769" t="s">
        <v>98961</v>
      </c>
      <c r="E26769" t="s">
        <v>98962</v>
      </c>
      <c r="F26769" t="s">
        <v>60205</v>
      </c>
      <c r="G26769" t="s">
        <v>98030</v>
      </c>
      <c r="H26769" s="39">
        <v>1317</v>
      </c>
      <c r="I26769" t="s">
        <v>58370</v>
      </c>
      <c r="J26769">
        <v>1000</v>
      </c>
    </row>
    <row r="26770" spans="1:10" x14ac:dyDescent="0.25">
      <c r="A26770" t="s">
        <v>28658</v>
      </c>
      <c r="B26770"/>
      <c r="C26770" t="s">
        <v>101272</v>
      </c>
      <c r="D26770" t="s">
        <v>101273</v>
      </c>
      <c r="E26770" t="s">
        <v>101274</v>
      </c>
      <c r="F26770" t="s">
        <v>60205</v>
      </c>
      <c r="G26770" t="s">
        <v>98030</v>
      </c>
      <c r="H26770" s="39">
        <v>1317</v>
      </c>
      <c r="I26770" t="s">
        <v>58370</v>
      </c>
      <c r="J26770">
        <v>1000</v>
      </c>
    </row>
    <row r="26771" spans="1:10" x14ac:dyDescent="0.25">
      <c r="A26771" t="s">
        <v>28659</v>
      </c>
      <c r="B26771"/>
      <c r="C26771" t="s">
        <v>99033</v>
      </c>
      <c r="D26771" t="s">
        <v>99034</v>
      </c>
      <c r="E26771" t="s">
        <v>99035</v>
      </c>
      <c r="F26771" t="s">
        <v>60205</v>
      </c>
      <c r="G26771" t="s">
        <v>98030</v>
      </c>
      <c r="H26771" s="39">
        <v>1317</v>
      </c>
      <c r="I26771" t="s">
        <v>58370</v>
      </c>
      <c r="J26771">
        <v>1000</v>
      </c>
    </row>
    <row r="26772" spans="1:10" x14ac:dyDescent="0.25">
      <c r="A26772" t="s">
        <v>28660</v>
      </c>
      <c r="B26772"/>
      <c r="C26772" t="s">
        <v>99036</v>
      </c>
      <c r="D26772" t="s">
        <v>99037</v>
      </c>
      <c r="E26772" t="s">
        <v>99038</v>
      </c>
      <c r="F26772" t="s">
        <v>60205</v>
      </c>
      <c r="G26772" t="s">
        <v>98030</v>
      </c>
      <c r="H26772" s="39">
        <v>1317</v>
      </c>
      <c r="I26772" t="s">
        <v>58370</v>
      </c>
      <c r="J26772">
        <v>1000</v>
      </c>
    </row>
    <row r="26773" spans="1:10" x14ac:dyDescent="0.25">
      <c r="A26773" t="s">
        <v>28661</v>
      </c>
      <c r="B26773"/>
      <c r="C26773" t="s">
        <v>101275</v>
      </c>
      <c r="D26773" t="s">
        <v>101276</v>
      </c>
      <c r="E26773" t="s">
        <v>101277</v>
      </c>
      <c r="F26773" t="s">
        <v>60205</v>
      </c>
      <c r="G26773" t="s">
        <v>98030</v>
      </c>
      <c r="H26773" s="39">
        <v>1317</v>
      </c>
      <c r="I26773" t="s">
        <v>58370</v>
      </c>
      <c r="J26773">
        <v>1000</v>
      </c>
    </row>
    <row r="26774" spans="1:10" x14ac:dyDescent="0.25">
      <c r="A26774" t="s">
        <v>117556</v>
      </c>
      <c r="B26774"/>
      <c r="C26774" t="s">
        <v>117557</v>
      </c>
      <c r="D26774" t="s">
        <v>117558</v>
      </c>
      <c r="E26774" t="s">
        <v>117559</v>
      </c>
      <c r="F26774" t="s">
        <v>60205</v>
      </c>
      <c r="G26774" t="s">
        <v>98030</v>
      </c>
      <c r="H26774" s="39">
        <v>1317</v>
      </c>
      <c r="I26774" t="s">
        <v>58370</v>
      </c>
      <c r="J26774">
        <v>1000</v>
      </c>
    </row>
    <row r="26775" spans="1:10" x14ac:dyDescent="0.25">
      <c r="A26775" t="s">
        <v>28178</v>
      </c>
      <c r="B26775"/>
      <c r="C26775" t="s">
        <v>99039</v>
      </c>
      <c r="D26775" t="s">
        <v>99040</v>
      </c>
      <c r="E26775" t="s">
        <v>99041</v>
      </c>
      <c r="F26775" t="s">
        <v>60205</v>
      </c>
      <c r="G26775" t="s">
        <v>98030</v>
      </c>
      <c r="H26775" s="39">
        <v>1317</v>
      </c>
      <c r="I26775" t="s">
        <v>58370</v>
      </c>
      <c r="J26775">
        <v>1000</v>
      </c>
    </row>
    <row r="26776" spans="1:10" x14ac:dyDescent="0.25">
      <c r="A26776" t="s">
        <v>28179</v>
      </c>
      <c r="B26776"/>
      <c r="C26776" t="s">
        <v>101278</v>
      </c>
      <c r="D26776" t="s">
        <v>101279</v>
      </c>
      <c r="E26776" t="s">
        <v>101280</v>
      </c>
      <c r="F26776" t="s">
        <v>60205</v>
      </c>
      <c r="G26776" t="s">
        <v>98030</v>
      </c>
      <c r="H26776" s="39">
        <v>1317</v>
      </c>
      <c r="I26776" t="s">
        <v>58370</v>
      </c>
      <c r="J26776">
        <v>1000</v>
      </c>
    </row>
    <row r="26777" spans="1:10" x14ac:dyDescent="0.25">
      <c r="A26777" t="s">
        <v>28777</v>
      </c>
      <c r="B26777"/>
      <c r="C26777" t="s">
        <v>101281</v>
      </c>
      <c r="D26777" t="s">
        <v>101282</v>
      </c>
      <c r="E26777" t="s">
        <v>101283</v>
      </c>
      <c r="F26777" t="s">
        <v>30008</v>
      </c>
      <c r="G26777" t="s">
        <v>99045</v>
      </c>
      <c r="H26777" s="39">
        <v>368</v>
      </c>
      <c r="I26777">
        <v>348</v>
      </c>
      <c r="J26777" t="s">
        <v>58370</v>
      </c>
    </row>
    <row r="26778" spans="1:10" x14ac:dyDescent="0.25">
      <c r="A26778" t="s">
        <v>117560</v>
      </c>
      <c r="B26778"/>
      <c r="C26778" t="s">
        <v>117561</v>
      </c>
      <c r="D26778" t="s">
        <v>117562</v>
      </c>
      <c r="E26778" t="s">
        <v>117563</v>
      </c>
      <c r="F26778" t="s">
        <v>30008</v>
      </c>
      <c r="G26778" t="s">
        <v>99045</v>
      </c>
      <c r="H26778" s="39">
        <v>368</v>
      </c>
      <c r="I26778">
        <v>348</v>
      </c>
      <c r="J26778" t="s">
        <v>58370</v>
      </c>
    </row>
    <row r="26779" spans="1:10" x14ac:dyDescent="0.25">
      <c r="A26779" t="s">
        <v>28778</v>
      </c>
      <c r="B26779"/>
      <c r="C26779" t="s">
        <v>99042</v>
      </c>
      <c r="D26779" t="s">
        <v>99043</v>
      </c>
      <c r="E26779" t="s">
        <v>99044</v>
      </c>
      <c r="F26779" t="s">
        <v>30008</v>
      </c>
      <c r="G26779" t="s">
        <v>99045</v>
      </c>
      <c r="H26779" s="39">
        <v>346</v>
      </c>
      <c r="I26779">
        <v>420</v>
      </c>
      <c r="J26779" t="s">
        <v>58370</v>
      </c>
    </row>
    <row r="26780" spans="1:10" x14ac:dyDescent="0.25">
      <c r="A26780" t="s">
        <v>28779</v>
      </c>
      <c r="B26780"/>
      <c r="C26780" t="s">
        <v>101284</v>
      </c>
      <c r="D26780" t="s">
        <v>101285</v>
      </c>
      <c r="E26780" t="s">
        <v>101286</v>
      </c>
      <c r="F26780" t="s">
        <v>30008</v>
      </c>
      <c r="G26780" t="s">
        <v>99045</v>
      </c>
      <c r="H26780" s="39">
        <v>431</v>
      </c>
      <c r="I26780">
        <v>492</v>
      </c>
      <c r="J26780" t="s">
        <v>58370</v>
      </c>
    </row>
    <row r="26781" spans="1:10" x14ac:dyDescent="0.25">
      <c r="A26781" t="s">
        <v>28780</v>
      </c>
      <c r="B26781"/>
      <c r="C26781" t="s">
        <v>101287</v>
      </c>
      <c r="D26781" t="s">
        <v>101288</v>
      </c>
      <c r="E26781" t="s">
        <v>101289</v>
      </c>
      <c r="F26781" t="s">
        <v>30008</v>
      </c>
      <c r="G26781" t="s">
        <v>99045</v>
      </c>
      <c r="H26781" s="39">
        <v>375</v>
      </c>
      <c r="I26781">
        <v>492</v>
      </c>
      <c r="J26781" t="s">
        <v>58370</v>
      </c>
    </row>
    <row r="26782" spans="1:10" x14ac:dyDescent="0.25">
      <c r="A26782" t="s">
        <v>28781</v>
      </c>
      <c r="B26782"/>
      <c r="C26782" t="s">
        <v>99046</v>
      </c>
      <c r="D26782" t="s">
        <v>99047</v>
      </c>
      <c r="E26782" t="s">
        <v>99048</v>
      </c>
      <c r="F26782" t="s">
        <v>30008</v>
      </c>
      <c r="G26782" t="s">
        <v>99045</v>
      </c>
      <c r="H26782" s="39">
        <v>431</v>
      </c>
      <c r="I26782">
        <v>492</v>
      </c>
      <c r="J26782" t="s">
        <v>58370</v>
      </c>
    </row>
    <row r="26783" spans="1:10" x14ac:dyDescent="0.25">
      <c r="A26783" t="s">
        <v>28782</v>
      </c>
      <c r="B26783"/>
      <c r="C26783" t="s">
        <v>99049</v>
      </c>
      <c r="D26783" t="s">
        <v>99047</v>
      </c>
      <c r="E26783" t="s">
        <v>99050</v>
      </c>
      <c r="F26783" t="s">
        <v>30008</v>
      </c>
      <c r="G26783" t="s">
        <v>99045</v>
      </c>
      <c r="H26783" s="39">
        <v>431</v>
      </c>
      <c r="I26783">
        <v>492</v>
      </c>
      <c r="J26783" t="s">
        <v>58370</v>
      </c>
    </row>
    <row r="26784" spans="1:10" x14ac:dyDescent="0.25">
      <c r="A26784" t="s">
        <v>28662</v>
      </c>
      <c r="B26784"/>
      <c r="C26784" t="s">
        <v>101290</v>
      </c>
      <c r="D26784" t="s">
        <v>101291</v>
      </c>
      <c r="E26784" t="s">
        <v>101292</v>
      </c>
      <c r="F26784" t="s">
        <v>30008</v>
      </c>
      <c r="G26784" t="s">
        <v>99045</v>
      </c>
      <c r="H26784" s="39">
        <v>496</v>
      </c>
      <c r="I26784">
        <v>636</v>
      </c>
      <c r="J26784" t="s">
        <v>58370</v>
      </c>
    </row>
    <row r="26785" spans="1:10" x14ac:dyDescent="0.25">
      <c r="A26785" t="s">
        <v>28783</v>
      </c>
      <c r="B26785"/>
      <c r="C26785" t="s">
        <v>99051</v>
      </c>
      <c r="D26785" t="s">
        <v>99052</v>
      </c>
      <c r="E26785" t="s">
        <v>99053</v>
      </c>
      <c r="F26785" t="s">
        <v>30008</v>
      </c>
      <c r="G26785" t="s">
        <v>99045</v>
      </c>
      <c r="H26785" s="39">
        <v>391</v>
      </c>
      <c r="I26785">
        <v>490</v>
      </c>
      <c r="J26785" t="s">
        <v>58370</v>
      </c>
    </row>
    <row r="26786" spans="1:10" x14ac:dyDescent="0.25">
      <c r="A26786" t="s">
        <v>28784</v>
      </c>
      <c r="B26786"/>
      <c r="C26786" t="s">
        <v>99054</v>
      </c>
      <c r="D26786" t="s">
        <v>99055</v>
      </c>
      <c r="E26786" t="s">
        <v>99056</v>
      </c>
      <c r="F26786" t="s">
        <v>30008</v>
      </c>
      <c r="G26786" t="s">
        <v>99045</v>
      </c>
      <c r="H26786" s="39">
        <v>450</v>
      </c>
      <c r="I26786">
        <v>490</v>
      </c>
      <c r="J26786" t="s">
        <v>58370</v>
      </c>
    </row>
    <row r="26787" spans="1:10" x14ac:dyDescent="0.25">
      <c r="A26787" t="s">
        <v>28663</v>
      </c>
      <c r="B26787"/>
      <c r="C26787" t="s">
        <v>99057</v>
      </c>
      <c r="D26787" t="s">
        <v>99052</v>
      </c>
      <c r="E26787" t="s">
        <v>99058</v>
      </c>
      <c r="F26787" t="s">
        <v>30008</v>
      </c>
      <c r="G26787" t="s">
        <v>99045</v>
      </c>
      <c r="H26787" s="39">
        <v>391</v>
      </c>
      <c r="I26787">
        <v>490</v>
      </c>
      <c r="J26787" t="s">
        <v>58370</v>
      </c>
    </row>
    <row r="26788" spans="1:10" x14ac:dyDescent="0.25">
      <c r="A26788" t="s">
        <v>28664</v>
      </c>
      <c r="B26788"/>
      <c r="C26788" t="s">
        <v>99059</v>
      </c>
      <c r="D26788" t="s">
        <v>99052</v>
      </c>
      <c r="E26788" t="s">
        <v>99060</v>
      </c>
      <c r="F26788" t="s">
        <v>30008</v>
      </c>
      <c r="G26788" t="s">
        <v>99045</v>
      </c>
      <c r="H26788" s="39">
        <v>391</v>
      </c>
      <c r="I26788">
        <v>490</v>
      </c>
      <c r="J26788" t="s">
        <v>58370</v>
      </c>
    </row>
    <row r="26789" spans="1:10" x14ac:dyDescent="0.25">
      <c r="A26789" t="s">
        <v>28665</v>
      </c>
      <c r="B26789"/>
      <c r="C26789" t="s">
        <v>99061</v>
      </c>
      <c r="D26789" t="s">
        <v>99062</v>
      </c>
      <c r="E26789" t="s">
        <v>99063</v>
      </c>
      <c r="F26789" t="s">
        <v>30008</v>
      </c>
      <c r="G26789" t="s">
        <v>99045</v>
      </c>
      <c r="H26789" s="39">
        <v>484</v>
      </c>
      <c r="I26789">
        <v>574</v>
      </c>
      <c r="J26789" t="s">
        <v>58370</v>
      </c>
    </row>
    <row r="26790" spans="1:10" x14ac:dyDescent="0.25">
      <c r="A26790" t="s">
        <v>28666</v>
      </c>
      <c r="B26790"/>
      <c r="C26790" t="s">
        <v>101293</v>
      </c>
      <c r="D26790" t="s">
        <v>101294</v>
      </c>
      <c r="E26790" t="s">
        <v>101295</v>
      </c>
      <c r="F26790" t="s">
        <v>30008</v>
      </c>
      <c r="G26790" t="s">
        <v>99045</v>
      </c>
      <c r="H26790" s="39">
        <v>421</v>
      </c>
      <c r="I26790">
        <v>574</v>
      </c>
      <c r="J26790" t="s">
        <v>58370</v>
      </c>
    </row>
    <row r="26791" spans="1:10" x14ac:dyDescent="0.25">
      <c r="A26791" t="s">
        <v>28785</v>
      </c>
      <c r="B26791"/>
      <c r="C26791" t="s">
        <v>99064</v>
      </c>
      <c r="D26791" t="s">
        <v>99065</v>
      </c>
      <c r="E26791" t="s">
        <v>99066</v>
      </c>
      <c r="F26791" t="s">
        <v>30008</v>
      </c>
      <c r="G26791" t="s">
        <v>99045</v>
      </c>
      <c r="H26791" s="39">
        <v>596</v>
      </c>
      <c r="I26791">
        <v>812</v>
      </c>
      <c r="J26791" t="s">
        <v>58370</v>
      </c>
    </row>
    <row r="26792" spans="1:10" x14ac:dyDescent="0.25">
      <c r="A26792" t="s">
        <v>117564</v>
      </c>
      <c r="B26792"/>
      <c r="C26792" t="s">
        <v>117565</v>
      </c>
      <c r="D26792" t="s">
        <v>117566</v>
      </c>
      <c r="E26792" t="s">
        <v>117567</v>
      </c>
      <c r="F26792" t="s">
        <v>30008</v>
      </c>
      <c r="G26792" t="s">
        <v>99045</v>
      </c>
      <c r="H26792" s="39">
        <v>457</v>
      </c>
      <c r="I26792">
        <v>464</v>
      </c>
      <c r="J26792" t="s">
        <v>58370</v>
      </c>
    </row>
    <row r="26793" spans="1:10" x14ac:dyDescent="0.25">
      <c r="A26793" t="s">
        <v>117568</v>
      </c>
      <c r="B26793"/>
      <c r="C26793" t="s">
        <v>117569</v>
      </c>
      <c r="D26793" t="s">
        <v>117570</v>
      </c>
      <c r="E26793" t="s">
        <v>117571</v>
      </c>
      <c r="F26793" t="s">
        <v>30008</v>
      </c>
      <c r="G26793" t="s">
        <v>99045</v>
      </c>
      <c r="H26793" s="39">
        <v>397</v>
      </c>
      <c r="I26793">
        <v>464</v>
      </c>
      <c r="J26793" t="s">
        <v>58370</v>
      </c>
    </row>
    <row r="26794" spans="1:10" x14ac:dyDescent="0.25">
      <c r="A26794" t="s">
        <v>28667</v>
      </c>
      <c r="B26794"/>
      <c r="C26794" t="s">
        <v>99067</v>
      </c>
      <c r="D26794" t="s">
        <v>99068</v>
      </c>
      <c r="E26794" t="s">
        <v>99069</v>
      </c>
      <c r="F26794" t="s">
        <v>30008</v>
      </c>
      <c r="G26794" t="s">
        <v>99045</v>
      </c>
      <c r="H26794" s="39">
        <v>498</v>
      </c>
      <c r="I26794">
        <v>560</v>
      </c>
      <c r="J26794" t="s">
        <v>58370</v>
      </c>
    </row>
    <row r="26795" spans="1:10" x14ac:dyDescent="0.25">
      <c r="A26795" t="s">
        <v>28786</v>
      </c>
      <c r="B26795"/>
      <c r="C26795" t="s">
        <v>99070</v>
      </c>
      <c r="D26795" t="s">
        <v>99071</v>
      </c>
      <c r="E26795" t="s">
        <v>99072</v>
      </c>
      <c r="F26795" t="s">
        <v>30008</v>
      </c>
      <c r="G26795" t="s">
        <v>99045</v>
      </c>
      <c r="H26795" s="39">
        <v>543</v>
      </c>
      <c r="I26795">
        <v>656</v>
      </c>
      <c r="J26795" t="s">
        <v>58370</v>
      </c>
    </row>
    <row r="26796" spans="1:10" x14ac:dyDescent="0.25">
      <c r="A26796" t="s">
        <v>28668</v>
      </c>
      <c r="B26796"/>
      <c r="C26796" t="s">
        <v>101296</v>
      </c>
      <c r="D26796" t="s">
        <v>101297</v>
      </c>
      <c r="E26796" t="s">
        <v>101298</v>
      </c>
      <c r="F26796" t="s">
        <v>30008</v>
      </c>
      <c r="G26796" t="s">
        <v>99045</v>
      </c>
      <c r="H26796" s="39">
        <v>584</v>
      </c>
      <c r="I26796">
        <v>752</v>
      </c>
      <c r="J26796" t="s">
        <v>58370</v>
      </c>
    </row>
    <row r="26797" spans="1:10" x14ac:dyDescent="0.25">
      <c r="A26797" t="s">
        <v>28787</v>
      </c>
      <c r="B26797"/>
      <c r="C26797" t="s">
        <v>99073</v>
      </c>
      <c r="D26797" t="s">
        <v>99074</v>
      </c>
      <c r="E26797" t="s">
        <v>99075</v>
      </c>
      <c r="F26797" t="s">
        <v>30008</v>
      </c>
      <c r="G26797" t="s">
        <v>99045</v>
      </c>
      <c r="H26797" s="39">
        <v>545</v>
      </c>
      <c r="I26797">
        <v>848</v>
      </c>
      <c r="J26797" t="s">
        <v>58370</v>
      </c>
    </row>
    <row r="26798" spans="1:10" x14ac:dyDescent="0.25">
      <c r="A26798" t="s">
        <v>28788</v>
      </c>
      <c r="B26798"/>
      <c r="C26798" t="s">
        <v>99076</v>
      </c>
      <c r="D26798" t="s">
        <v>99077</v>
      </c>
      <c r="E26798" t="s">
        <v>99078</v>
      </c>
      <c r="F26798" t="s">
        <v>30008</v>
      </c>
      <c r="G26798" t="s">
        <v>99045</v>
      </c>
      <c r="H26798" s="39">
        <v>668</v>
      </c>
      <c r="I26798">
        <v>928</v>
      </c>
      <c r="J26798" t="s">
        <v>58370</v>
      </c>
    </row>
    <row r="26799" spans="1:10" x14ac:dyDescent="0.25">
      <c r="A26799" t="s">
        <v>28789</v>
      </c>
      <c r="B26799"/>
      <c r="C26799" t="s">
        <v>99079</v>
      </c>
      <c r="D26799" t="s">
        <v>99080</v>
      </c>
      <c r="E26799" t="s">
        <v>99081</v>
      </c>
      <c r="F26799" t="s">
        <v>30008</v>
      </c>
      <c r="G26799" t="s">
        <v>99045</v>
      </c>
      <c r="H26799" s="39">
        <v>434</v>
      </c>
      <c r="I26799">
        <v>522</v>
      </c>
      <c r="J26799" t="s">
        <v>58370</v>
      </c>
    </row>
    <row r="26800" spans="1:10" x14ac:dyDescent="0.25">
      <c r="A26800" t="s">
        <v>28669</v>
      </c>
      <c r="B26800"/>
      <c r="C26800" t="s">
        <v>99131</v>
      </c>
      <c r="D26800" t="s">
        <v>99132</v>
      </c>
      <c r="E26800" t="s">
        <v>99133</v>
      </c>
      <c r="F26800" t="s">
        <v>30008</v>
      </c>
      <c r="G26800" t="s">
        <v>99045</v>
      </c>
      <c r="H26800" s="39">
        <v>546</v>
      </c>
      <c r="I26800">
        <v>630</v>
      </c>
      <c r="J26800" t="s">
        <v>58370</v>
      </c>
    </row>
    <row r="26801" spans="1:10" x14ac:dyDescent="0.25">
      <c r="A26801" t="s">
        <v>28790</v>
      </c>
      <c r="B26801"/>
      <c r="C26801" t="s">
        <v>99134</v>
      </c>
      <c r="D26801" t="s">
        <v>99135</v>
      </c>
      <c r="E26801" t="s">
        <v>99136</v>
      </c>
      <c r="F26801" t="s">
        <v>30008</v>
      </c>
      <c r="G26801" t="s">
        <v>99045</v>
      </c>
      <c r="H26801" s="39">
        <v>518</v>
      </c>
      <c r="I26801">
        <v>738</v>
      </c>
      <c r="J26801" t="s">
        <v>58370</v>
      </c>
    </row>
    <row r="26802" spans="1:10" x14ac:dyDescent="0.25">
      <c r="A26802" t="s">
        <v>28791</v>
      </c>
      <c r="B26802"/>
      <c r="C26802" t="s">
        <v>99137</v>
      </c>
      <c r="D26802" t="s">
        <v>99138</v>
      </c>
      <c r="E26802" t="s">
        <v>99139</v>
      </c>
      <c r="F26802" t="s">
        <v>30008</v>
      </c>
      <c r="G26802" t="s">
        <v>99045</v>
      </c>
      <c r="H26802" s="39">
        <v>605</v>
      </c>
      <c r="I26802">
        <v>954</v>
      </c>
      <c r="J26802" t="s">
        <v>58370</v>
      </c>
    </row>
    <row r="26803" spans="1:10" x14ac:dyDescent="0.25">
      <c r="A26803" t="s">
        <v>28670</v>
      </c>
      <c r="B26803"/>
      <c r="C26803" t="s">
        <v>99140</v>
      </c>
      <c r="D26803" t="s">
        <v>99141</v>
      </c>
      <c r="E26803" t="s">
        <v>99142</v>
      </c>
      <c r="F26803" t="s">
        <v>30008</v>
      </c>
      <c r="G26803" t="s">
        <v>99045</v>
      </c>
      <c r="H26803" s="39">
        <v>743</v>
      </c>
      <c r="I26803">
        <v>1044</v>
      </c>
      <c r="J26803" t="s">
        <v>58370</v>
      </c>
    </row>
    <row r="26804" spans="1:10" x14ac:dyDescent="0.25">
      <c r="A26804" t="s">
        <v>28792</v>
      </c>
      <c r="B26804"/>
      <c r="C26804" t="s">
        <v>99143</v>
      </c>
      <c r="D26804" t="s">
        <v>99144</v>
      </c>
      <c r="E26804" t="s">
        <v>99145</v>
      </c>
      <c r="F26804" t="s">
        <v>30008</v>
      </c>
      <c r="G26804" t="s">
        <v>99045</v>
      </c>
      <c r="H26804" s="39">
        <v>474</v>
      </c>
      <c r="I26804">
        <v>580</v>
      </c>
      <c r="J26804" t="s">
        <v>58370</v>
      </c>
    </row>
    <row r="26805" spans="1:10" x14ac:dyDescent="0.25">
      <c r="A26805" t="s">
        <v>28671</v>
      </c>
      <c r="B26805"/>
      <c r="C26805" t="s">
        <v>101299</v>
      </c>
      <c r="D26805" t="s">
        <v>99150</v>
      </c>
      <c r="E26805" t="s">
        <v>101300</v>
      </c>
      <c r="F26805" t="s">
        <v>30008</v>
      </c>
      <c r="G26805" t="s">
        <v>99045</v>
      </c>
      <c r="H26805" s="39">
        <v>519</v>
      </c>
      <c r="I26805">
        <v>700</v>
      </c>
      <c r="J26805" t="s">
        <v>58370</v>
      </c>
    </row>
    <row r="26806" spans="1:10" x14ac:dyDescent="0.25">
      <c r="A26806" t="s">
        <v>28793</v>
      </c>
      <c r="B26806"/>
      <c r="C26806" t="s">
        <v>99146</v>
      </c>
      <c r="D26806" t="s">
        <v>99147</v>
      </c>
      <c r="E26806" t="s">
        <v>99148</v>
      </c>
      <c r="F26806" t="s">
        <v>30008</v>
      </c>
      <c r="G26806" t="s">
        <v>99045</v>
      </c>
      <c r="H26806" s="39">
        <v>597</v>
      </c>
      <c r="I26806">
        <v>700</v>
      </c>
      <c r="J26806" t="s">
        <v>58370</v>
      </c>
    </row>
    <row r="26807" spans="1:10" x14ac:dyDescent="0.25">
      <c r="A26807" t="s">
        <v>28794</v>
      </c>
      <c r="B26807"/>
      <c r="C26807" t="s">
        <v>99149</v>
      </c>
      <c r="D26807" t="s">
        <v>99150</v>
      </c>
      <c r="E26807" t="s">
        <v>99151</v>
      </c>
      <c r="F26807" t="s">
        <v>30008</v>
      </c>
      <c r="G26807" t="s">
        <v>99045</v>
      </c>
      <c r="H26807" s="39">
        <v>519</v>
      </c>
      <c r="I26807">
        <v>700</v>
      </c>
      <c r="J26807" t="s">
        <v>58370</v>
      </c>
    </row>
    <row r="26808" spans="1:10" x14ac:dyDescent="0.25">
      <c r="A26808" t="s">
        <v>28795</v>
      </c>
      <c r="B26808"/>
      <c r="C26808" t="s">
        <v>99152</v>
      </c>
      <c r="D26808" t="s">
        <v>99153</v>
      </c>
      <c r="E26808" t="s">
        <v>99154</v>
      </c>
      <c r="F26808" t="s">
        <v>30008</v>
      </c>
      <c r="G26808" t="s">
        <v>99045</v>
      </c>
      <c r="H26808" s="39">
        <v>567</v>
      </c>
      <c r="I26808">
        <v>820</v>
      </c>
      <c r="J26808" t="s">
        <v>58370</v>
      </c>
    </row>
    <row r="26809" spans="1:10" x14ac:dyDescent="0.25">
      <c r="A26809" t="s">
        <v>28796</v>
      </c>
      <c r="B26809"/>
      <c r="C26809" t="s">
        <v>99155</v>
      </c>
      <c r="D26809" t="s">
        <v>99156</v>
      </c>
      <c r="E26809" t="s">
        <v>99157</v>
      </c>
      <c r="F26809" t="s">
        <v>30008</v>
      </c>
      <c r="G26809" t="s">
        <v>99045</v>
      </c>
      <c r="H26809" s="39">
        <v>652</v>
      </c>
      <c r="I26809">
        <v>820</v>
      </c>
      <c r="J26809" t="s">
        <v>58370</v>
      </c>
    </row>
    <row r="26810" spans="1:10" x14ac:dyDescent="0.25">
      <c r="A26810" t="s">
        <v>28797</v>
      </c>
      <c r="B26810"/>
      <c r="C26810" t="s">
        <v>101301</v>
      </c>
      <c r="D26810" t="s">
        <v>99153</v>
      </c>
      <c r="E26810" t="s">
        <v>101302</v>
      </c>
      <c r="F26810" t="s">
        <v>30008</v>
      </c>
      <c r="G26810" t="s">
        <v>99045</v>
      </c>
      <c r="H26810" s="39">
        <v>567</v>
      </c>
      <c r="I26810">
        <v>820</v>
      </c>
      <c r="J26810" t="s">
        <v>58370</v>
      </c>
    </row>
    <row r="26811" spans="1:10" x14ac:dyDescent="0.25">
      <c r="A26811" t="s">
        <v>28798</v>
      </c>
      <c r="B26811"/>
      <c r="C26811" t="s">
        <v>99158</v>
      </c>
      <c r="D26811" t="s">
        <v>99159</v>
      </c>
      <c r="E26811" t="s">
        <v>99160</v>
      </c>
      <c r="F26811" t="s">
        <v>30008</v>
      </c>
      <c r="G26811" t="s">
        <v>99045</v>
      </c>
      <c r="H26811" s="39">
        <v>663</v>
      </c>
      <c r="I26811">
        <v>1060</v>
      </c>
      <c r="J26811" t="s">
        <v>58370</v>
      </c>
    </row>
    <row r="26812" spans="1:10" x14ac:dyDescent="0.25">
      <c r="A26812" t="s">
        <v>28799</v>
      </c>
      <c r="B26812"/>
      <c r="C26812" t="s">
        <v>99161</v>
      </c>
      <c r="D26812" t="s">
        <v>99162</v>
      </c>
      <c r="E26812" t="s">
        <v>99163</v>
      </c>
      <c r="F26812" t="s">
        <v>30008</v>
      </c>
      <c r="G26812" t="s">
        <v>99045</v>
      </c>
      <c r="H26812" s="39">
        <v>817</v>
      </c>
      <c r="I26812">
        <v>1160</v>
      </c>
      <c r="J26812" t="s">
        <v>58370</v>
      </c>
    </row>
    <row r="26813" spans="1:10" x14ac:dyDescent="0.25">
      <c r="A26813" t="s">
        <v>28800</v>
      </c>
      <c r="B26813"/>
      <c r="C26813" t="s">
        <v>99164</v>
      </c>
      <c r="D26813" t="s">
        <v>99162</v>
      </c>
      <c r="E26813" t="s">
        <v>99165</v>
      </c>
      <c r="F26813" t="s">
        <v>30008</v>
      </c>
      <c r="G26813" t="s">
        <v>99045</v>
      </c>
      <c r="H26813" s="39">
        <v>817</v>
      </c>
      <c r="I26813">
        <v>1160</v>
      </c>
      <c r="J26813" t="s">
        <v>58370</v>
      </c>
    </row>
    <row r="26814" spans="1:10" x14ac:dyDescent="0.25">
      <c r="A26814" t="s">
        <v>28801</v>
      </c>
      <c r="B26814"/>
      <c r="C26814" t="s">
        <v>99166</v>
      </c>
      <c r="D26814" t="s">
        <v>99167</v>
      </c>
      <c r="E26814" t="s">
        <v>99168</v>
      </c>
      <c r="F26814" t="s">
        <v>30008</v>
      </c>
      <c r="G26814" t="s">
        <v>99045</v>
      </c>
      <c r="H26814" s="39">
        <v>514</v>
      </c>
      <c r="I26814">
        <v>638</v>
      </c>
      <c r="J26814" t="s">
        <v>58370</v>
      </c>
    </row>
    <row r="26815" spans="1:10" x14ac:dyDescent="0.25">
      <c r="A26815" t="s">
        <v>28802</v>
      </c>
      <c r="B26815"/>
      <c r="C26815" t="s">
        <v>101303</v>
      </c>
      <c r="D26815" t="s">
        <v>101304</v>
      </c>
      <c r="E26815" t="s">
        <v>101305</v>
      </c>
      <c r="F26815" t="s">
        <v>30008</v>
      </c>
      <c r="G26815" t="s">
        <v>99045</v>
      </c>
      <c r="H26815" s="39">
        <v>564</v>
      </c>
      <c r="I26815">
        <v>770</v>
      </c>
      <c r="J26815" t="s">
        <v>58370</v>
      </c>
    </row>
    <row r="26816" spans="1:10" x14ac:dyDescent="0.25">
      <c r="A26816" t="s">
        <v>28803</v>
      </c>
      <c r="B26816"/>
      <c r="C26816" t="s">
        <v>99169</v>
      </c>
      <c r="D26816" t="s">
        <v>99170</v>
      </c>
      <c r="E26816" t="s">
        <v>99171</v>
      </c>
      <c r="F26816" t="s">
        <v>30008</v>
      </c>
      <c r="G26816" t="s">
        <v>99045</v>
      </c>
      <c r="H26816" s="39">
        <v>649</v>
      </c>
      <c r="I26816">
        <v>770</v>
      </c>
      <c r="J26816" t="s">
        <v>58370</v>
      </c>
    </row>
    <row r="26817" spans="1:10" x14ac:dyDescent="0.25">
      <c r="A26817" t="s">
        <v>28672</v>
      </c>
      <c r="B26817"/>
      <c r="C26817" t="s">
        <v>101306</v>
      </c>
      <c r="D26817" t="s">
        <v>99173</v>
      </c>
      <c r="E26817" t="s">
        <v>101307</v>
      </c>
      <c r="F26817" t="s">
        <v>30008</v>
      </c>
      <c r="G26817" t="s">
        <v>99045</v>
      </c>
      <c r="H26817" s="39">
        <v>614</v>
      </c>
      <c r="I26817">
        <v>902</v>
      </c>
      <c r="J26817" t="s">
        <v>58370</v>
      </c>
    </row>
    <row r="26818" spans="1:10" x14ac:dyDescent="0.25">
      <c r="A26818" t="s">
        <v>28673</v>
      </c>
      <c r="B26818"/>
      <c r="C26818" t="s">
        <v>101308</v>
      </c>
      <c r="D26818" t="s">
        <v>101309</v>
      </c>
      <c r="E26818" t="s">
        <v>101310</v>
      </c>
      <c r="F26818" t="s">
        <v>30008</v>
      </c>
      <c r="G26818" t="s">
        <v>99045</v>
      </c>
      <c r="H26818" s="39">
        <v>706</v>
      </c>
      <c r="I26818">
        <v>902</v>
      </c>
      <c r="J26818" t="s">
        <v>58370</v>
      </c>
    </row>
    <row r="26819" spans="1:10" x14ac:dyDescent="0.25">
      <c r="A26819" t="s">
        <v>28804</v>
      </c>
      <c r="B26819"/>
      <c r="C26819" t="s">
        <v>99172</v>
      </c>
      <c r="D26819" t="s">
        <v>99173</v>
      </c>
      <c r="E26819" t="s">
        <v>99174</v>
      </c>
      <c r="F26819" t="s">
        <v>30008</v>
      </c>
      <c r="G26819" t="s">
        <v>99045</v>
      </c>
      <c r="H26819" s="39">
        <v>614</v>
      </c>
      <c r="I26819">
        <v>902</v>
      </c>
      <c r="J26819" t="s">
        <v>58370</v>
      </c>
    </row>
    <row r="26820" spans="1:10" x14ac:dyDescent="0.25">
      <c r="A26820" t="s">
        <v>28805</v>
      </c>
      <c r="B26820"/>
      <c r="C26820" t="s">
        <v>99175</v>
      </c>
      <c r="D26820" t="s">
        <v>99173</v>
      </c>
      <c r="E26820" t="s">
        <v>99176</v>
      </c>
      <c r="F26820" t="s">
        <v>30008</v>
      </c>
      <c r="G26820" t="s">
        <v>99045</v>
      </c>
      <c r="H26820" s="39">
        <v>614</v>
      </c>
      <c r="I26820">
        <v>902</v>
      </c>
      <c r="J26820" t="s">
        <v>58370</v>
      </c>
    </row>
    <row r="26821" spans="1:10" x14ac:dyDescent="0.25">
      <c r="A26821" t="s">
        <v>28806</v>
      </c>
      <c r="B26821"/>
      <c r="C26821" t="s">
        <v>99177</v>
      </c>
      <c r="D26821" t="s">
        <v>99173</v>
      </c>
      <c r="E26821" t="s">
        <v>99178</v>
      </c>
      <c r="F26821" t="s">
        <v>30008</v>
      </c>
      <c r="G26821" t="s">
        <v>99045</v>
      </c>
      <c r="H26821" s="39">
        <v>614</v>
      </c>
      <c r="I26821">
        <v>902</v>
      </c>
      <c r="J26821" t="s">
        <v>58370</v>
      </c>
    </row>
    <row r="26822" spans="1:10" x14ac:dyDescent="0.25">
      <c r="A26822" t="s">
        <v>28807</v>
      </c>
      <c r="B26822"/>
      <c r="C26822" t="s">
        <v>99179</v>
      </c>
      <c r="D26822" t="s">
        <v>99180</v>
      </c>
      <c r="E26822" t="s">
        <v>99181</v>
      </c>
      <c r="F26822" t="s">
        <v>30008</v>
      </c>
      <c r="G26822" t="s">
        <v>99045</v>
      </c>
      <c r="H26822" s="39">
        <v>667</v>
      </c>
      <c r="I26822">
        <v>1034</v>
      </c>
      <c r="J26822" t="s">
        <v>58370</v>
      </c>
    </row>
    <row r="26823" spans="1:10" x14ac:dyDescent="0.25">
      <c r="A26823" t="s">
        <v>28808</v>
      </c>
      <c r="B26823"/>
      <c r="C26823" t="s">
        <v>99182</v>
      </c>
      <c r="D26823" t="s">
        <v>99180</v>
      </c>
      <c r="E26823" t="s">
        <v>99183</v>
      </c>
      <c r="F26823" t="s">
        <v>30008</v>
      </c>
      <c r="G26823" t="s">
        <v>99045</v>
      </c>
      <c r="H26823" s="39">
        <v>667</v>
      </c>
      <c r="I26823">
        <v>1034</v>
      </c>
      <c r="J26823" t="s">
        <v>58370</v>
      </c>
    </row>
    <row r="26824" spans="1:10" x14ac:dyDescent="0.25">
      <c r="A26824" t="s">
        <v>117572</v>
      </c>
      <c r="B26824"/>
      <c r="C26824" t="s">
        <v>117573</v>
      </c>
      <c r="D26824" t="s">
        <v>99185</v>
      </c>
      <c r="E26824" t="s">
        <v>117574</v>
      </c>
      <c r="F26824" t="s">
        <v>30008</v>
      </c>
      <c r="G26824" t="s">
        <v>99045</v>
      </c>
      <c r="H26824" s="39">
        <v>556</v>
      </c>
      <c r="I26824">
        <v>696</v>
      </c>
      <c r="J26824" t="s">
        <v>58370</v>
      </c>
    </row>
    <row r="26825" spans="1:10" x14ac:dyDescent="0.25">
      <c r="A26825" t="s">
        <v>28674</v>
      </c>
      <c r="B26825"/>
      <c r="C26825" t="s">
        <v>99184</v>
      </c>
      <c r="D26825" t="s">
        <v>99185</v>
      </c>
      <c r="E26825" t="s">
        <v>99186</v>
      </c>
      <c r="F26825" t="s">
        <v>30008</v>
      </c>
      <c r="G26825" t="s">
        <v>99045</v>
      </c>
      <c r="H26825" s="39">
        <v>556</v>
      </c>
      <c r="I26825">
        <v>696</v>
      </c>
      <c r="J26825" t="s">
        <v>58370</v>
      </c>
    </row>
    <row r="26826" spans="1:10" x14ac:dyDescent="0.25">
      <c r="A26826" t="s">
        <v>28809</v>
      </c>
      <c r="B26826"/>
      <c r="C26826" t="s">
        <v>99239</v>
      </c>
      <c r="D26826" t="s">
        <v>99240</v>
      </c>
      <c r="E26826" t="s">
        <v>99241</v>
      </c>
      <c r="F26826" t="s">
        <v>30008</v>
      </c>
      <c r="G26826" t="s">
        <v>99045</v>
      </c>
      <c r="H26826" s="39">
        <v>828</v>
      </c>
      <c r="I26826">
        <v>1128</v>
      </c>
      <c r="J26826" t="s">
        <v>58370</v>
      </c>
    </row>
    <row r="26827" spans="1:10" x14ac:dyDescent="0.25">
      <c r="A26827" t="s">
        <v>28810</v>
      </c>
      <c r="B26827"/>
      <c r="C26827" t="s">
        <v>99242</v>
      </c>
      <c r="D26827" t="s">
        <v>99243</v>
      </c>
      <c r="E26827" t="s">
        <v>99244</v>
      </c>
      <c r="F26827" t="s">
        <v>30008</v>
      </c>
      <c r="G26827" t="s">
        <v>99045</v>
      </c>
      <c r="H26827" s="39">
        <v>956</v>
      </c>
      <c r="I26827">
        <v>1392</v>
      </c>
      <c r="J26827" t="s">
        <v>58370</v>
      </c>
    </row>
    <row r="26828" spans="1:10" x14ac:dyDescent="0.25">
      <c r="A26828" t="s">
        <v>28811</v>
      </c>
      <c r="B26828"/>
      <c r="C26828" t="s">
        <v>99245</v>
      </c>
      <c r="D26828" t="s">
        <v>99246</v>
      </c>
      <c r="E26828" t="s">
        <v>99247</v>
      </c>
      <c r="F26828" t="s">
        <v>30008</v>
      </c>
      <c r="G26828" t="s">
        <v>99045</v>
      </c>
      <c r="H26828" s="39">
        <v>589</v>
      </c>
      <c r="I26828">
        <v>754</v>
      </c>
      <c r="J26828" t="s">
        <v>58370</v>
      </c>
    </row>
    <row r="26829" spans="1:10" x14ac:dyDescent="0.25">
      <c r="A26829" t="s">
        <v>28812</v>
      </c>
      <c r="B26829"/>
      <c r="C26829" t="s">
        <v>101311</v>
      </c>
      <c r="D26829" t="s">
        <v>99246</v>
      </c>
      <c r="E26829" t="s">
        <v>101312</v>
      </c>
      <c r="F26829" t="s">
        <v>30008</v>
      </c>
      <c r="G26829" t="s">
        <v>99045</v>
      </c>
      <c r="H26829" s="39">
        <v>589</v>
      </c>
      <c r="I26829">
        <v>754</v>
      </c>
      <c r="J26829" t="s">
        <v>58370</v>
      </c>
    </row>
    <row r="26830" spans="1:10" x14ac:dyDescent="0.25">
      <c r="A26830" t="s">
        <v>28675</v>
      </c>
      <c r="B26830"/>
      <c r="C26830" t="s">
        <v>99248</v>
      </c>
      <c r="D26830" t="s">
        <v>99249</v>
      </c>
      <c r="E26830" t="s">
        <v>99250</v>
      </c>
      <c r="F26830" t="s">
        <v>30008</v>
      </c>
      <c r="G26830" t="s">
        <v>99045</v>
      </c>
      <c r="H26830" s="39">
        <v>714</v>
      </c>
      <c r="I26830">
        <v>1066</v>
      </c>
      <c r="J26830" t="s">
        <v>58370</v>
      </c>
    </row>
    <row r="26831" spans="1:10" x14ac:dyDescent="0.25">
      <c r="A26831" t="s">
        <v>28813</v>
      </c>
      <c r="B26831"/>
      <c r="C26831" t="s">
        <v>99251</v>
      </c>
      <c r="D26831" t="s">
        <v>99249</v>
      </c>
      <c r="E26831" t="s">
        <v>99252</v>
      </c>
      <c r="F26831" t="s">
        <v>30008</v>
      </c>
      <c r="G26831" t="s">
        <v>99045</v>
      </c>
      <c r="H26831" s="39">
        <v>714</v>
      </c>
      <c r="I26831">
        <v>1066</v>
      </c>
      <c r="J26831" t="s">
        <v>58370</v>
      </c>
    </row>
    <row r="26832" spans="1:10" x14ac:dyDescent="0.25">
      <c r="A26832" t="s">
        <v>28676</v>
      </c>
      <c r="B26832"/>
      <c r="C26832" t="s">
        <v>99253</v>
      </c>
      <c r="D26832" t="s">
        <v>99254</v>
      </c>
      <c r="E26832" t="s">
        <v>99255</v>
      </c>
      <c r="F26832" t="s">
        <v>30008</v>
      </c>
      <c r="G26832" t="s">
        <v>99045</v>
      </c>
      <c r="H26832" s="39">
        <v>771</v>
      </c>
      <c r="I26832">
        <v>1222</v>
      </c>
      <c r="J26832" t="s">
        <v>58370</v>
      </c>
    </row>
    <row r="26833" spans="1:10" x14ac:dyDescent="0.25">
      <c r="A26833" t="s">
        <v>28828</v>
      </c>
      <c r="B26833"/>
      <c r="C26833" t="s">
        <v>101313</v>
      </c>
      <c r="D26833" t="s">
        <v>99254</v>
      </c>
      <c r="E26833" t="s">
        <v>101314</v>
      </c>
      <c r="F26833" t="s">
        <v>30008</v>
      </c>
      <c r="G26833" t="s">
        <v>99045</v>
      </c>
      <c r="H26833" s="39">
        <v>771</v>
      </c>
      <c r="I26833">
        <v>1222</v>
      </c>
      <c r="J26833" t="s">
        <v>58370</v>
      </c>
    </row>
    <row r="26834" spans="1:10" x14ac:dyDescent="0.25">
      <c r="A26834" t="s">
        <v>28829</v>
      </c>
      <c r="B26834"/>
      <c r="C26834" t="s">
        <v>99256</v>
      </c>
      <c r="D26834" t="s">
        <v>99257</v>
      </c>
      <c r="E26834" t="s">
        <v>99258</v>
      </c>
      <c r="F26834" t="s">
        <v>30008</v>
      </c>
      <c r="G26834" t="s">
        <v>99045</v>
      </c>
      <c r="H26834" s="39">
        <v>800</v>
      </c>
      <c r="I26834">
        <v>980</v>
      </c>
      <c r="J26834" t="s">
        <v>58370</v>
      </c>
    </row>
    <row r="26835" spans="1:10" x14ac:dyDescent="0.25">
      <c r="A26835" t="s">
        <v>28830</v>
      </c>
      <c r="B26835"/>
      <c r="C26835" t="s">
        <v>101315</v>
      </c>
      <c r="D26835" t="s">
        <v>99260</v>
      </c>
      <c r="E26835" t="s">
        <v>101316</v>
      </c>
      <c r="F26835" t="s">
        <v>30008</v>
      </c>
      <c r="G26835" t="s">
        <v>99045</v>
      </c>
      <c r="H26835" s="39">
        <v>696</v>
      </c>
      <c r="I26835">
        <v>980</v>
      </c>
      <c r="J26835" t="s">
        <v>58370</v>
      </c>
    </row>
    <row r="26836" spans="1:10" x14ac:dyDescent="0.25">
      <c r="A26836" t="s">
        <v>28677</v>
      </c>
      <c r="B26836"/>
      <c r="C26836" t="s">
        <v>99259</v>
      </c>
      <c r="D26836" t="s">
        <v>99260</v>
      </c>
      <c r="E26836" t="s">
        <v>99261</v>
      </c>
      <c r="F26836" t="s">
        <v>30008</v>
      </c>
      <c r="G26836" t="s">
        <v>99045</v>
      </c>
      <c r="H26836" s="39">
        <v>696</v>
      </c>
      <c r="I26836">
        <v>980</v>
      </c>
      <c r="J26836" t="s">
        <v>58370</v>
      </c>
    </row>
    <row r="26837" spans="1:10" x14ac:dyDescent="0.25">
      <c r="A26837" t="s">
        <v>28678</v>
      </c>
      <c r="B26837"/>
      <c r="C26837" t="s">
        <v>101317</v>
      </c>
      <c r="D26837" t="s">
        <v>101318</v>
      </c>
      <c r="E26837" t="s">
        <v>101319</v>
      </c>
      <c r="F26837" t="s">
        <v>30008</v>
      </c>
      <c r="G26837" t="s">
        <v>99045</v>
      </c>
      <c r="H26837" s="39">
        <v>873</v>
      </c>
      <c r="I26837">
        <v>1148</v>
      </c>
      <c r="J26837" t="s">
        <v>58370</v>
      </c>
    </row>
    <row r="26838" spans="1:10" x14ac:dyDescent="0.25">
      <c r="A26838" t="s">
        <v>28679</v>
      </c>
      <c r="B26838"/>
      <c r="C26838" t="s">
        <v>99262</v>
      </c>
      <c r="D26838" t="s">
        <v>99263</v>
      </c>
      <c r="E26838" t="s">
        <v>99264</v>
      </c>
      <c r="F26838" t="s">
        <v>30008</v>
      </c>
      <c r="G26838" t="s">
        <v>99045</v>
      </c>
      <c r="H26838" s="39">
        <v>759</v>
      </c>
      <c r="I26838">
        <v>1148</v>
      </c>
      <c r="J26838" t="s">
        <v>58370</v>
      </c>
    </row>
    <row r="26839" spans="1:10" x14ac:dyDescent="0.25">
      <c r="A26839" t="s">
        <v>28831</v>
      </c>
      <c r="B26839"/>
      <c r="C26839" t="s">
        <v>99265</v>
      </c>
      <c r="D26839" t="s">
        <v>99263</v>
      </c>
      <c r="E26839" t="s">
        <v>99266</v>
      </c>
      <c r="F26839" t="s">
        <v>30008</v>
      </c>
      <c r="G26839" t="s">
        <v>99045</v>
      </c>
      <c r="H26839" s="39">
        <v>759</v>
      </c>
      <c r="I26839">
        <v>1148</v>
      </c>
      <c r="J26839" t="s">
        <v>58370</v>
      </c>
    </row>
    <row r="26840" spans="1:10" x14ac:dyDescent="0.25">
      <c r="A26840" t="s">
        <v>28832</v>
      </c>
      <c r="B26840"/>
      <c r="C26840" t="s">
        <v>99267</v>
      </c>
      <c r="D26840" t="s">
        <v>99263</v>
      </c>
      <c r="E26840" t="s">
        <v>99268</v>
      </c>
      <c r="F26840" t="s">
        <v>30008</v>
      </c>
      <c r="G26840" t="s">
        <v>99045</v>
      </c>
      <c r="H26840" s="39">
        <v>759</v>
      </c>
      <c r="I26840">
        <v>1148</v>
      </c>
      <c r="J26840" t="s">
        <v>58370</v>
      </c>
    </row>
    <row r="26841" spans="1:10" x14ac:dyDescent="0.25">
      <c r="A26841" t="s">
        <v>28833</v>
      </c>
      <c r="B26841"/>
      <c r="C26841" t="s">
        <v>99269</v>
      </c>
      <c r="D26841" t="s">
        <v>99270</v>
      </c>
      <c r="E26841" t="s">
        <v>99271</v>
      </c>
      <c r="F26841" t="s">
        <v>30008</v>
      </c>
      <c r="G26841" t="s">
        <v>99045</v>
      </c>
      <c r="H26841" s="39">
        <v>826</v>
      </c>
      <c r="I26841">
        <v>1316</v>
      </c>
      <c r="J26841" t="s">
        <v>58370</v>
      </c>
    </row>
    <row r="26842" spans="1:10" x14ac:dyDescent="0.25">
      <c r="A26842" t="s">
        <v>28834</v>
      </c>
      <c r="B26842"/>
      <c r="C26842" t="s">
        <v>101320</v>
      </c>
      <c r="D26842" t="s">
        <v>101321</v>
      </c>
      <c r="E26842" t="s">
        <v>101322</v>
      </c>
      <c r="F26842" t="s">
        <v>30008</v>
      </c>
      <c r="G26842" t="s">
        <v>99045</v>
      </c>
      <c r="H26842" s="39">
        <v>817</v>
      </c>
      <c r="I26842">
        <v>928</v>
      </c>
      <c r="J26842" t="s">
        <v>58370</v>
      </c>
    </row>
    <row r="26843" spans="1:10" x14ac:dyDescent="0.25">
      <c r="A26843" t="s">
        <v>28835</v>
      </c>
      <c r="B26843"/>
      <c r="C26843" t="s">
        <v>99272</v>
      </c>
      <c r="D26843" t="s">
        <v>99273</v>
      </c>
      <c r="E26843" t="s">
        <v>99274</v>
      </c>
      <c r="F26843" t="s">
        <v>30008</v>
      </c>
      <c r="G26843" t="s">
        <v>99045</v>
      </c>
      <c r="H26843" s="39">
        <v>986</v>
      </c>
      <c r="I26843">
        <v>1312</v>
      </c>
      <c r="J26843" t="s">
        <v>58370</v>
      </c>
    </row>
    <row r="26844" spans="1:10" x14ac:dyDescent="0.25">
      <c r="A26844" t="s">
        <v>28680</v>
      </c>
      <c r="B26844"/>
      <c r="C26844" t="s">
        <v>101323</v>
      </c>
      <c r="D26844" t="s">
        <v>101324</v>
      </c>
      <c r="E26844" t="s">
        <v>101325</v>
      </c>
      <c r="F26844" t="s">
        <v>30008</v>
      </c>
      <c r="G26844" t="s">
        <v>99045</v>
      </c>
      <c r="H26844" s="39">
        <v>857</v>
      </c>
      <c r="I26844">
        <v>1312</v>
      </c>
      <c r="J26844" t="s">
        <v>58370</v>
      </c>
    </row>
    <row r="26845" spans="1:10" x14ac:dyDescent="0.25">
      <c r="A26845" t="s">
        <v>28681</v>
      </c>
      <c r="B26845"/>
      <c r="C26845" t="s">
        <v>99275</v>
      </c>
      <c r="D26845" t="s">
        <v>99276</v>
      </c>
      <c r="E26845" t="s">
        <v>99277</v>
      </c>
      <c r="F26845" t="s">
        <v>30008</v>
      </c>
      <c r="G26845" t="s">
        <v>99045</v>
      </c>
      <c r="H26845" s="39">
        <v>986</v>
      </c>
      <c r="I26845">
        <v>1312</v>
      </c>
      <c r="J26845" t="s">
        <v>58370</v>
      </c>
    </row>
    <row r="26846" spans="1:10" x14ac:dyDescent="0.25">
      <c r="A26846" t="s">
        <v>28682</v>
      </c>
      <c r="B26846"/>
      <c r="C26846" t="s">
        <v>101326</v>
      </c>
      <c r="D26846" t="s">
        <v>101324</v>
      </c>
      <c r="E26846" t="s">
        <v>101327</v>
      </c>
      <c r="F26846" t="s">
        <v>30008</v>
      </c>
      <c r="G26846" t="s">
        <v>99045</v>
      </c>
      <c r="H26846" s="39">
        <v>857</v>
      </c>
      <c r="I26846">
        <v>1312</v>
      </c>
      <c r="J26846" t="s">
        <v>58370</v>
      </c>
    </row>
    <row r="26847" spans="1:10" x14ac:dyDescent="0.25">
      <c r="A26847" t="s">
        <v>28836</v>
      </c>
      <c r="B26847"/>
      <c r="C26847" t="s">
        <v>99278</v>
      </c>
      <c r="D26847" t="s">
        <v>99279</v>
      </c>
      <c r="E26847" t="s">
        <v>99280</v>
      </c>
      <c r="F26847" t="s">
        <v>30008</v>
      </c>
      <c r="G26847" t="s">
        <v>99045</v>
      </c>
      <c r="H26847" s="39">
        <v>1070</v>
      </c>
      <c r="I26847">
        <v>1504</v>
      </c>
      <c r="J26847" t="s">
        <v>58370</v>
      </c>
    </row>
    <row r="26848" spans="1:10" x14ac:dyDescent="0.25">
      <c r="A26848" t="s">
        <v>28837</v>
      </c>
      <c r="B26848"/>
      <c r="C26848" t="s">
        <v>99281</v>
      </c>
      <c r="D26848" t="s">
        <v>99282</v>
      </c>
      <c r="E26848" t="s">
        <v>99283</v>
      </c>
      <c r="F26848" t="s">
        <v>30008</v>
      </c>
      <c r="G26848" t="s">
        <v>99045</v>
      </c>
      <c r="H26848" s="39">
        <v>930</v>
      </c>
      <c r="I26848">
        <v>1504</v>
      </c>
      <c r="J26848" t="s">
        <v>58370</v>
      </c>
    </row>
    <row r="26849" spans="1:10" x14ac:dyDescent="0.25">
      <c r="A26849" t="s">
        <v>28683</v>
      </c>
      <c r="B26849"/>
      <c r="C26849" t="s">
        <v>101328</v>
      </c>
      <c r="D26849" t="s">
        <v>99282</v>
      </c>
      <c r="E26849" t="s">
        <v>101329</v>
      </c>
      <c r="F26849" t="s">
        <v>30008</v>
      </c>
      <c r="G26849" t="s">
        <v>99045</v>
      </c>
      <c r="H26849" s="39">
        <v>930</v>
      </c>
      <c r="I26849">
        <v>1504</v>
      </c>
      <c r="J26849" t="s">
        <v>58370</v>
      </c>
    </row>
    <row r="26850" spans="1:10" x14ac:dyDescent="0.25">
      <c r="A26850" t="s">
        <v>117575</v>
      </c>
      <c r="B26850"/>
      <c r="C26850" t="s">
        <v>117576</v>
      </c>
      <c r="D26850" t="s">
        <v>117577</v>
      </c>
      <c r="E26850" t="s">
        <v>117578</v>
      </c>
      <c r="F26850" t="s">
        <v>30008</v>
      </c>
      <c r="G26850" t="s">
        <v>99045</v>
      </c>
      <c r="H26850" s="39">
        <v>1006</v>
      </c>
      <c r="I26850">
        <v>1696</v>
      </c>
      <c r="J26850" t="s">
        <v>58370</v>
      </c>
    </row>
    <row r="26851" spans="1:10" x14ac:dyDescent="0.25">
      <c r="A26851" t="s">
        <v>28838</v>
      </c>
      <c r="B26851"/>
      <c r="C26851" t="s">
        <v>99284</v>
      </c>
      <c r="D26851" t="s">
        <v>99285</v>
      </c>
      <c r="E26851" t="s">
        <v>99286</v>
      </c>
      <c r="F26851" t="s">
        <v>30008</v>
      </c>
      <c r="G26851" t="s">
        <v>99045</v>
      </c>
      <c r="H26851" s="39">
        <v>1352</v>
      </c>
      <c r="I26851">
        <v>1260</v>
      </c>
      <c r="J26851" t="s">
        <v>58370</v>
      </c>
    </row>
    <row r="26852" spans="1:10" x14ac:dyDescent="0.25">
      <c r="A26852" t="s">
        <v>28839</v>
      </c>
      <c r="B26852"/>
      <c r="C26852" t="s">
        <v>99287</v>
      </c>
      <c r="D26852" t="s">
        <v>99288</v>
      </c>
      <c r="E26852" t="s">
        <v>99289</v>
      </c>
      <c r="F26852" t="s">
        <v>30008</v>
      </c>
      <c r="G26852" t="s">
        <v>99045</v>
      </c>
      <c r="H26852" s="39">
        <v>870</v>
      </c>
      <c r="I26852">
        <v>1260</v>
      </c>
      <c r="J26852" t="s">
        <v>58370</v>
      </c>
    </row>
    <row r="26853" spans="1:10" x14ac:dyDescent="0.25">
      <c r="A26853" t="s">
        <v>28840</v>
      </c>
      <c r="B26853"/>
      <c r="C26853" t="s">
        <v>101330</v>
      </c>
      <c r="D26853" t="s">
        <v>99288</v>
      </c>
      <c r="E26853" t="s">
        <v>101331</v>
      </c>
      <c r="F26853" t="s">
        <v>30008</v>
      </c>
      <c r="G26853" t="s">
        <v>99045</v>
      </c>
      <c r="H26853" s="39">
        <v>870</v>
      </c>
      <c r="I26853">
        <v>1260</v>
      </c>
      <c r="J26853" t="s">
        <v>58370</v>
      </c>
    </row>
    <row r="26854" spans="1:10" x14ac:dyDescent="0.25">
      <c r="A26854" t="s">
        <v>117579</v>
      </c>
      <c r="B26854"/>
      <c r="C26854" t="s">
        <v>117580</v>
      </c>
      <c r="D26854" t="s">
        <v>117581</v>
      </c>
      <c r="E26854" t="s">
        <v>117582</v>
      </c>
      <c r="F26854" t="s">
        <v>30008</v>
      </c>
      <c r="G26854" t="s">
        <v>99045</v>
      </c>
      <c r="H26854" s="39">
        <v>1099</v>
      </c>
      <c r="I26854">
        <v>1476</v>
      </c>
      <c r="J26854" t="s">
        <v>58370</v>
      </c>
    </row>
    <row r="26855" spans="1:10" x14ac:dyDescent="0.25">
      <c r="A26855" t="s">
        <v>28841</v>
      </c>
      <c r="B26855"/>
      <c r="C26855" t="s">
        <v>99290</v>
      </c>
      <c r="D26855" t="s">
        <v>99291</v>
      </c>
      <c r="E26855" t="s">
        <v>99292</v>
      </c>
      <c r="F26855" t="s">
        <v>30008</v>
      </c>
      <c r="G26855" t="s">
        <v>99045</v>
      </c>
      <c r="H26855" s="39">
        <v>1039</v>
      </c>
      <c r="I26855">
        <v>1692</v>
      </c>
      <c r="J26855" t="s">
        <v>58370</v>
      </c>
    </row>
    <row r="26856" spans="1:10" x14ac:dyDescent="0.25">
      <c r="A26856" t="s">
        <v>28842</v>
      </c>
      <c r="B26856"/>
      <c r="C26856" t="s">
        <v>99293</v>
      </c>
      <c r="D26856" t="s">
        <v>99294</v>
      </c>
      <c r="E26856" t="s">
        <v>99295</v>
      </c>
      <c r="F26856" t="s">
        <v>30008</v>
      </c>
      <c r="G26856" t="s">
        <v>99045</v>
      </c>
      <c r="H26856" s="39">
        <v>1291</v>
      </c>
      <c r="I26856">
        <v>1908</v>
      </c>
      <c r="J26856" t="s">
        <v>58370</v>
      </c>
    </row>
    <row r="26857" spans="1:10" x14ac:dyDescent="0.25">
      <c r="A26857" t="s">
        <v>28843</v>
      </c>
      <c r="B26857"/>
      <c r="C26857" t="s">
        <v>99296</v>
      </c>
      <c r="D26857" t="s">
        <v>99297</v>
      </c>
      <c r="E26857" t="s">
        <v>99298</v>
      </c>
      <c r="F26857" t="s">
        <v>30008</v>
      </c>
      <c r="G26857" t="s">
        <v>99045</v>
      </c>
      <c r="H26857" s="39">
        <v>864</v>
      </c>
      <c r="I26857">
        <v>1160</v>
      </c>
      <c r="J26857" t="s">
        <v>58370</v>
      </c>
    </row>
    <row r="26858" spans="1:10" x14ac:dyDescent="0.25">
      <c r="A26858" t="s">
        <v>28844</v>
      </c>
      <c r="B26858"/>
      <c r="C26858" t="s">
        <v>99299</v>
      </c>
      <c r="D26858" t="s">
        <v>99300</v>
      </c>
      <c r="E26858" t="s">
        <v>99301</v>
      </c>
      <c r="F26858" t="s">
        <v>30008</v>
      </c>
      <c r="G26858" t="s">
        <v>99045</v>
      </c>
      <c r="H26858" s="39">
        <v>960</v>
      </c>
      <c r="I26858">
        <v>1400</v>
      </c>
      <c r="J26858" t="s">
        <v>58370</v>
      </c>
    </row>
    <row r="26859" spans="1:10" x14ac:dyDescent="0.25">
      <c r="A26859" t="s">
        <v>117583</v>
      </c>
      <c r="B26859"/>
      <c r="C26859" t="s">
        <v>117584</v>
      </c>
      <c r="D26859" t="s">
        <v>117585</v>
      </c>
      <c r="E26859" t="s">
        <v>117586</v>
      </c>
      <c r="F26859" t="s">
        <v>30008</v>
      </c>
      <c r="G26859" t="s">
        <v>99045</v>
      </c>
      <c r="H26859" s="39">
        <v>1105</v>
      </c>
      <c r="I26859">
        <v>1400</v>
      </c>
      <c r="J26859" t="s">
        <v>58370</v>
      </c>
    </row>
    <row r="26860" spans="1:10" x14ac:dyDescent="0.25">
      <c r="A26860" t="s">
        <v>28845</v>
      </c>
      <c r="B26860"/>
      <c r="C26860" t="s">
        <v>99302</v>
      </c>
      <c r="D26860" t="s">
        <v>99303</v>
      </c>
      <c r="E26860" t="s">
        <v>99304</v>
      </c>
      <c r="F26860" t="s">
        <v>30008</v>
      </c>
      <c r="G26860" t="s">
        <v>99045</v>
      </c>
      <c r="H26860" s="39">
        <v>1208</v>
      </c>
      <c r="I26860">
        <v>1640</v>
      </c>
      <c r="J26860" t="s">
        <v>58370</v>
      </c>
    </row>
    <row r="26861" spans="1:10" x14ac:dyDescent="0.25">
      <c r="A26861" t="s">
        <v>28863</v>
      </c>
      <c r="B26861"/>
      <c r="C26861" t="s">
        <v>99305</v>
      </c>
      <c r="D26861" t="s">
        <v>99306</v>
      </c>
      <c r="E26861" t="s">
        <v>99307</v>
      </c>
      <c r="F26861" t="s">
        <v>30008</v>
      </c>
      <c r="G26861" t="s">
        <v>99045</v>
      </c>
      <c r="H26861" s="39">
        <v>1237</v>
      </c>
      <c r="I26861">
        <v>2120</v>
      </c>
      <c r="J26861" t="s">
        <v>58370</v>
      </c>
    </row>
    <row r="26862" spans="1:10" x14ac:dyDescent="0.25">
      <c r="A26862" t="s">
        <v>28864</v>
      </c>
      <c r="B26862"/>
      <c r="C26862" t="s">
        <v>99308</v>
      </c>
      <c r="D26862" t="s">
        <v>99309</v>
      </c>
      <c r="E26862" t="s">
        <v>99310</v>
      </c>
      <c r="F26862" t="s">
        <v>30008</v>
      </c>
      <c r="G26862" t="s">
        <v>99045</v>
      </c>
      <c r="H26862" s="39">
        <v>943</v>
      </c>
      <c r="I26862">
        <v>1276</v>
      </c>
      <c r="J26862" t="s">
        <v>58370</v>
      </c>
    </row>
    <row r="26863" spans="1:10" x14ac:dyDescent="0.25">
      <c r="A26863" t="s">
        <v>28865</v>
      </c>
      <c r="B26863"/>
      <c r="C26863" t="s">
        <v>99311</v>
      </c>
      <c r="D26863" t="s">
        <v>99312</v>
      </c>
      <c r="E26863" t="s">
        <v>99313</v>
      </c>
      <c r="F26863" t="s">
        <v>30008</v>
      </c>
      <c r="G26863" t="s">
        <v>99045</v>
      </c>
      <c r="H26863" s="39">
        <v>1320</v>
      </c>
      <c r="I26863">
        <v>1804</v>
      </c>
      <c r="J26863" t="s">
        <v>58370</v>
      </c>
    </row>
    <row r="26864" spans="1:10" x14ac:dyDescent="0.25">
      <c r="A26864" t="s">
        <v>28866</v>
      </c>
      <c r="B26864"/>
      <c r="C26864" t="s">
        <v>99314</v>
      </c>
      <c r="D26864" t="s">
        <v>99315</v>
      </c>
      <c r="E26864" t="s">
        <v>99316</v>
      </c>
      <c r="F26864" t="s">
        <v>30008</v>
      </c>
      <c r="G26864" t="s">
        <v>99045</v>
      </c>
      <c r="H26864" s="39">
        <v>1320</v>
      </c>
      <c r="I26864">
        <v>1804</v>
      </c>
      <c r="J26864" t="s">
        <v>58370</v>
      </c>
    </row>
    <row r="26865" spans="1:10" x14ac:dyDescent="0.25">
      <c r="A26865" t="s">
        <v>117587</v>
      </c>
      <c r="B26865"/>
      <c r="C26865" t="s">
        <v>117588</v>
      </c>
      <c r="D26865" t="s">
        <v>117589</v>
      </c>
      <c r="E26865" t="s">
        <v>117590</v>
      </c>
      <c r="F26865" t="s">
        <v>30008</v>
      </c>
      <c r="G26865" t="s">
        <v>99045</v>
      </c>
      <c r="H26865" s="39">
        <v>1351</v>
      </c>
      <c r="I26865">
        <v>2332</v>
      </c>
      <c r="J26865" t="s">
        <v>58370</v>
      </c>
    </row>
    <row r="26866" spans="1:10" x14ac:dyDescent="0.25">
      <c r="A26866" t="s">
        <v>28867</v>
      </c>
      <c r="B26866"/>
      <c r="C26866" t="s">
        <v>99317</v>
      </c>
      <c r="D26866" t="s">
        <v>99318</v>
      </c>
      <c r="E26866" t="s">
        <v>99319</v>
      </c>
      <c r="F26866" t="s">
        <v>30008</v>
      </c>
      <c r="G26866" t="s">
        <v>99045</v>
      </c>
      <c r="H26866" s="39">
        <v>1022</v>
      </c>
      <c r="I26866">
        <v>1392</v>
      </c>
      <c r="J26866" t="s">
        <v>58370</v>
      </c>
    </row>
    <row r="26867" spans="1:10" x14ac:dyDescent="0.25">
      <c r="A26867" t="s">
        <v>28868</v>
      </c>
      <c r="B26867"/>
      <c r="C26867" t="s">
        <v>99320</v>
      </c>
      <c r="D26867" t="s">
        <v>99321</v>
      </c>
      <c r="E26867" t="s">
        <v>99322</v>
      </c>
      <c r="F26867" t="s">
        <v>30008</v>
      </c>
      <c r="G26867" t="s">
        <v>99045</v>
      </c>
      <c r="H26867" s="39">
        <v>1429</v>
      </c>
      <c r="I26867">
        <v>1968</v>
      </c>
      <c r="J26867" t="s">
        <v>58370</v>
      </c>
    </row>
    <row r="26868" spans="1:10" x14ac:dyDescent="0.25">
      <c r="A26868" t="s">
        <v>28684</v>
      </c>
      <c r="B26868"/>
      <c r="C26868" t="s">
        <v>101332</v>
      </c>
      <c r="D26868" t="s">
        <v>99324</v>
      </c>
      <c r="E26868" t="s">
        <v>101333</v>
      </c>
      <c r="F26868" t="s">
        <v>30008</v>
      </c>
      <c r="G26868" t="s">
        <v>99045</v>
      </c>
      <c r="H26868" s="39">
        <v>1095</v>
      </c>
      <c r="I26868">
        <v>1508</v>
      </c>
      <c r="J26868" t="s">
        <v>58370</v>
      </c>
    </row>
    <row r="26869" spans="1:10" x14ac:dyDescent="0.25">
      <c r="A26869" t="s">
        <v>28869</v>
      </c>
      <c r="B26869"/>
      <c r="C26869" t="s">
        <v>99323</v>
      </c>
      <c r="D26869" t="s">
        <v>99324</v>
      </c>
      <c r="E26869" t="s">
        <v>99325</v>
      </c>
      <c r="F26869" t="s">
        <v>30008</v>
      </c>
      <c r="G26869" t="s">
        <v>99045</v>
      </c>
      <c r="H26869" s="39">
        <v>1095</v>
      </c>
      <c r="I26869">
        <v>1508</v>
      </c>
      <c r="J26869" t="s">
        <v>58370</v>
      </c>
    </row>
    <row r="26870" spans="1:10" x14ac:dyDescent="0.25">
      <c r="A26870" t="s">
        <v>28685</v>
      </c>
      <c r="B26870"/>
      <c r="C26870" t="s">
        <v>99326</v>
      </c>
      <c r="D26870" t="s">
        <v>99327</v>
      </c>
      <c r="E26870" t="s">
        <v>99328</v>
      </c>
      <c r="F26870" t="s">
        <v>30008</v>
      </c>
      <c r="G26870" t="s">
        <v>99045</v>
      </c>
      <c r="H26870" s="39">
        <v>1464</v>
      </c>
      <c r="I26870">
        <v>2444</v>
      </c>
      <c r="J26870" t="s">
        <v>58370</v>
      </c>
    </row>
    <row r="26871" spans="1:10" x14ac:dyDescent="0.25">
      <c r="A26871" t="s">
        <v>28870</v>
      </c>
      <c r="B26871"/>
      <c r="C26871" t="s">
        <v>99329</v>
      </c>
      <c r="D26871" t="s">
        <v>99330</v>
      </c>
      <c r="E26871" t="s">
        <v>99331</v>
      </c>
      <c r="F26871" t="s">
        <v>30008</v>
      </c>
      <c r="G26871" t="s">
        <v>99045</v>
      </c>
      <c r="H26871" s="39">
        <v>1178</v>
      </c>
      <c r="I26871">
        <v>1624</v>
      </c>
      <c r="J26871" t="s">
        <v>58370</v>
      </c>
    </row>
    <row r="26872" spans="1:10" x14ac:dyDescent="0.25">
      <c r="A26872" t="s">
        <v>28871</v>
      </c>
      <c r="B26872"/>
      <c r="C26872" t="s">
        <v>99332</v>
      </c>
      <c r="D26872" t="s">
        <v>99333</v>
      </c>
      <c r="E26872" t="s">
        <v>99334</v>
      </c>
      <c r="F26872" t="s">
        <v>30008</v>
      </c>
      <c r="G26872" t="s">
        <v>99045</v>
      </c>
      <c r="H26872" s="39">
        <v>1254</v>
      </c>
      <c r="I26872">
        <v>1740</v>
      </c>
      <c r="J26872" t="s">
        <v>58370</v>
      </c>
    </row>
    <row r="26873" spans="1:10" x14ac:dyDescent="0.25">
      <c r="A26873" t="s">
        <v>28872</v>
      </c>
      <c r="B26873"/>
      <c r="C26873" t="s">
        <v>101334</v>
      </c>
      <c r="D26873" t="s">
        <v>101335</v>
      </c>
      <c r="E26873" t="s">
        <v>101336</v>
      </c>
      <c r="F26873" t="s">
        <v>30008</v>
      </c>
      <c r="G26873" t="s">
        <v>99045</v>
      </c>
      <c r="H26873" s="39">
        <v>1332</v>
      </c>
      <c r="I26873">
        <v>1856</v>
      </c>
      <c r="J26873" t="s">
        <v>58370</v>
      </c>
    </row>
    <row r="26874" spans="1:10" x14ac:dyDescent="0.25">
      <c r="A26874" t="s">
        <v>117591</v>
      </c>
      <c r="B26874"/>
      <c r="C26874" t="s">
        <v>117592</v>
      </c>
      <c r="D26874" t="s">
        <v>117593</v>
      </c>
      <c r="E26874" t="s">
        <v>117594</v>
      </c>
      <c r="F26874" t="s">
        <v>30008</v>
      </c>
      <c r="G26874" t="s">
        <v>99045</v>
      </c>
      <c r="H26874" s="39">
        <v>751</v>
      </c>
      <c r="I26874">
        <v>816</v>
      </c>
      <c r="J26874" t="s">
        <v>58370</v>
      </c>
    </row>
    <row r="26875" spans="1:10" x14ac:dyDescent="0.25">
      <c r="A26875" t="s">
        <v>28686</v>
      </c>
      <c r="B26875"/>
      <c r="C26875" t="s">
        <v>99335</v>
      </c>
      <c r="D26875" t="s">
        <v>99336</v>
      </c>
      <c r="E26875" t="s">
        <v>99337</v>
      </c>
      <c r="F26875" t="s">
        <v>30008</v>
      </c>
      <c r="G26875" t="s">
        <v>99045</v>
      </c>
      <c r="H26875" s="39">
        <v>866</v>
      </c>
      <c r="I26875">
        <v>1044</v>
      </c>
      <c r="J26875" t="s">
        <v>58370</v>
      </c>
    </row>
    <row r="26876" spans="1:10" x14ac:dyDescent="0.25">
      <c r="A26876" t="s">
        <v>28873</v>
      </c>
      <c r="B26876"/>
      <c r="C26876" t="s">
        <v>99338</v>
      </c>
      <c r="D26876" t="s">
        <v>99336</v>
      </c>
      <c r="E26876" t="s">
        <v>99339</v>
      </c>
      <c r="F26876" t="s">
        <v>30008</v>
      </c>
      <c r="G26876" t="s">
        <v>99045</v>
      </c>
      <c r="H26876" s="39">
        <v>866</v>
      </c>
      <c r="I26876">
        <v>1044</v>
      </c>
      <c r="J26876" t="s">
        <v>58370</v>
      </c>
    </row>
    <row r="26877" spans="1:10" x14ac:dyDescent="0.25">
      <c r="A26877" t="s">
        <v>28874</v>
      </c>
      <c r="B26877"/>
      <c r="C26877" t="s">
        <v>99340</v>
      </c>
      <c r="D26877" t="s">
        <v>99341</v>
      </c>
      <c r="E26877" t="s">
        <v>99342</v>
      </c>
      <c r="F26877" t="s">
        <v>30008</v>
      </c>
      <c r="G26877" t="s">
        <v>99045</v>
      </c>
      <c r="H26877" s="39">
        <v>802</v>
      </c>
      <c r="I26877">
        <v>1164</v>
      </c>
      <c r="J26877" t="s">
        <v>58370</v>
      </c>
    </row>
    <row r="26878" spans="1:10" x14ac:dyDescent="0.25">
      <c r="A26878" t="s">
        <v>28687</v>
      </c>
      <c r="B26878"/>
      <c r="C26878" t="s">
        <v>101337</v>
      </c>
      <c r="D26878" t="s">
        <v>101338</v>
      </c>
      <c r="E26878" t="s">
        <v>101339</v>
      </c>
      <c r="F26878" t="s">
        <v>30008</v>
      </c>
      <c r="G26878" t="s">
        <v>99045</v>
      </c>
      <c r="H26878" s="39">
        <v>737</v>
      </c>
      <c r="I26878">
        <v>952</v>
      </c>
      <c r="J26878" t="s">
        <v>58370</v>
      </c>
    </row>
    <row r="26879" spans="1:10" x14ac:dyDescent="0.25">
      <c r="A26879" t="s">
        <v>28875</v>
      </c>
      <c r="B26879"/>
      <c r="C26879" t="s">
        <v>99343</v>
      </c>
      <c r="D26879" t="s">
        <v>99344</v>
      </c>
      <c r="E26879" t="s">
        <v>99345</v>
      </c>
      <c r="F26879" t="s">
        <v>30008</v>
      </c>
      <c r="G26879" t="s">
        <v>99045</v>
      </c>
      <c r="H26879" s="39">
        <v>1048</v>
      </c>
      <c r="I26879">
        <v>1358</v>
      </c>
      <c r="J26879" t="s">
        <v>58370</v>
      </c>
    </row>
    <row r="26880" spans="1:10" x14ac:dyDescent="0.25">
      <c r="A26880" t="s">
        <v>28688</v>
      </c>
      <c r="B26880"/>
      <c r="C26880" t="s">
        <v>101340</v>
      </c>
      <c r="D26880" t="s">
        <v>101341</v>
      </c>
      <c r="E26880" t="s">
        <v>101342</v>
      </c>
      <c r="F26880" t="s">
        <v>30008</v>
      </c>
      <c r="G26880" t="s">
        <v>99045</v>
      </c>
      <c r="H26880" s="39">
        <v>758</v>
      </c>
      <c r="I26880">
        <v>864</v>
      </c>
      <c r="J26880" t="s">
        <v>58370</v>
      </c>
    </row>
    <row r="26881" spans="1:10" x14ac:dyDescent="0.25">
      <c r="A26881" t="s">
        <v>28876</v>
      </c>
      <c r="B26881"/>
      <c r="C26881" t="s">
        <v>99373</v>
      </c>
      <c r="D26881" t="s">
        <v>99374</v>
      </c>
      <c r="E26881" t="s">
        <v>99375</v>
      </c>
      <c r="F26881" t="s">
        <v>30008</v>
      </c>
      <c r="G26881" t="s">
        <v>99045</v>
      </c>
      <c r="H26881" s="39">
        <v>949</v>
      </c>
      <c r="I26881">
        <v>1088</v>
      </c>
      <c r="J26881" t="s">
        <v>58370</v>
      </c>
    </row>
    <row r="26882" spans="1:10" x14ac:dyDescent="0.25">
      <c r="A26882" t="s">
        <v>28877</v>
      </c>
      <c r="B26882"/>
      <c r="C26882" t="s">
        <v>99376</v>
      </c>
      <c r="D26882" t="s">
        <v>99377</v>
      </c>
      <c r="E26882" t="s">
        <v>99378</v>
      </c>
      <c r="F26882" t="s">
        <v>30008</v>
      </c>
      <c r="G26882" t="s">
        <v>99045</v>
      </c>
      <c r="H26882" s="39">
        <v>949</v>
      </c>
      <c r="I26882">
        <v>1088</v>
      </c>
      <c r="J26882" t="s">
        <v>58370</v>
      </c>
    </row>
    <row r="26883" spans="1:10" x14ac:dyDescent="0.25">
      <c r="A26883" t="s">
        <v>28878</v>
      </c>
      <c r="B26883"/>
      <c r="C26883" t="s">
        <v>99379</v>
      </c>
      <c r="D26883" t="s">
        <v>99380</v>
      </c>
      <c r="E26883" t="s">
        <v>99381</v>
      </c>
      <c r="F26883" t="s">
        <v>30008</v>
      </c>
      <c r="G26883" t="s">
        <v>99045</v>
      </c>
      <c r="H26883" s="39">
        <v>956</v>
      </c>
      <c r="I26883">
        <v>1392</v>
      </c>
      <c r="J26883" t="s">
        <v>58370</v>
      </c>
    </row>
    <row r="26884" spans="1:10" x14ac:dyDescent="0.25">
      <c r="A26884" t="s">
        <v>28879</v>
      </c>
      <c r="B26884"/>
      <c r="C26884" t="s">
        <v>101343</v>
      </c>
      <c r="D26884" t="s">
        <v>99383</v>
      </c>
      <c r="E26884" t="s">
        <v>101344</v>
      </c>
      <c r="F26884" t="s">
        <v>30008</v>
      </c>
      <c r="G26884" t="s">
        <v>99045</v>
      </c>
      <c r="H26884" s="39">
        <v>1021</v>
      </c>
      <c r="I26884">
        <v>1552</v>
      </c>
      <c r="J26884" t="s">
        <v>58370</v>
      </c>
    </row>
    <row r="26885" spans="1:10" x14ac:dyDescent="0.25">
      <c r="A26885" t="s">
        <v>28689</v>
      </c>
      <c r="B26885"/>
      <c r="C26885" t="s">
        <v>101345</v>
      </c>
      <c r="D26885" t="s">
        <v>99383</v>
      </c>
      <c r="E26885" t="s">
        <v>101346</v>
      </c>
      <c r="F26885" t="s">
        <v>30008</v>
      </c>
      <c r="G26885" t="s">
        <v>99045</v>
      </c>
      <c r="H26885" s="39">
        <v>1021</v>
      </c>
      <c r="I26885">
        <v>1552</v>
      </c>
      <c r="J26885" t="s">
        <v>58370</v>
      </c>
    </row>
    <row r="26886" spans="1:10" x14ac:dyDescent="0.25">
      <c r="A26886" t="s">
        <v>28880</v>
      </c>
      <c r="B26886"/>
      <c r="C26886" t="s">
        <v>99382</v>
      </c>
      <c r="D26886" t="s">
        <v>99383</v>
      </c>
      <c r="E26886" t="s">
        <v>99384</v>
      </c>
      <c r="F26886" t="s">
        <v>30008</v>
      </c>
      <c r="G26886" t="s">
        <v>99045</v>
      </c>
      <c r="H26886" s="39">
        <v>1021</v>
      </c>
      <c r="I26886">
        <v>1552</v>
      </c>
      <c r="J26886" t="s">
        <v>58370</v>
      </c>
    </row>
    <row r="26887" spans="1:10" x14ac:dyDescent="0.25">
      <c r="A26887" t="s">
        <v>28881</v>
      </c>
      <c r="B26887"/>
      <c r="C26887" t="s">
        <v>99385</v>
      </c>
      <c r="D26887" t="s">
        <v>99386</v>
      </c>
      <c r="E26887" t="s">
        <v>99387</v>
      </c>
      <c r="F26887" t="s">
        <v>30008</v>
      </c>
      <c r="G26887" t="s">
        <v>99045</v>
      </c>
      <c r="H26887" s="39">
        <v>1048</v>
      </c>
      <c r="I26887">
        <v>1224</v>
      </c>
      <c r="J26887" t="s">
        <v>58370</v>
      </c>
    </row>
    <row r="26888" spans="1:10" x14ac:dyDescent="0.25">
      <c r="A26888" t="s">
        <v>28897</v>
      </c>
      <c r="B26888"/>
      <c r="C26888" t="s">
        <v>99388</v>
      </c>
      <c r="D26888" t="s">
        <v>99389</v>
      </c>
      <c r="E26888" t="s">
        <v>99390</v>
      </c>
      <c r="F26888" t="s">
        <v>30008</v>
      </c>
      <c r="G26888" t="s">
        <v>99045</v>
      </c>
      <c r="H26888" s="39">
        <v>911</v>
      </c>
      <c r="I26888">
        <v>1224</v>
      </c>
      <c r="J26888" t="s">
        <v>58370</v>
      </c>
    </row>
    <row r="26889" spans="1:10" x14ac:dyDescent="0.25">
      <c r="A26889" t="s">
        <v>28898</v>
      </c>
      <c r="B26889"/>
      <c r="C26889" t="s">
        <v>99391</v>
      </c>
      <c r="D26889" t="s">
        <v>99392</v>
      </c>
      <c r="E26889" t="s">
        <v>99393</v>
      </c>
      <c r="F26889" t="s">
        <v>30008</v>
      </c>
      <c r="G26889" t="s">
        <v>99045</v>
      </c>
      <c r="H26889" s="39">
        <v>1048</v>
      </c>
      <c r="I26889">
        <v>1224</v>
      </c>
      <c r="J26889" t="s">
        <v>58370</v>
      </c>
    </row>
    <row r="26890" spans="1:10" x14ac:dyDescent="0.25">
      <c r="A26890" t="s">
        <v>28899</v>
      </c>
      <c r="B26890"/>
      <c r="C26890" t="s">
        <v>99394</v>
      </c>
      <c r="D26890" t="s">
        <v>99389</v>
      </c>
      <c r="E26890" t="s">
        <v>99395</v>
      </c>
      <c r="F26890" t="s">
        <v>30008</v>
      </c>
      <c r="G26890" t="s">
        <v>99045</v>
      </c>
      <c r="H26890" s="39">
        <v>911</v>
      </c>
      <c r="I26890">
        <v>1224</v>
      </c>
      <c r="J26890" t="s">
        <v>58370</v>
      </c>
    </row>
    <row r="26891" spans="1:10" x14ac:dyDescent="0.25">
      <c r="A26891" t="s">
        <v>28900</v>
      </c>
      <c r="B26891"/>
      <c r="C26891" t="s">
        <v>101347</v>
      </c>
      <c r="D26891" t="s">
        <v>99389</v>
      </c>
      <c r="E26891" t="s">
        <v>101348</v>
      </c>
      <c r="F26891" t="s">
        <v>30008</v>
      </c>
      <c r="G26891" t="s">
        <v>99045</v>
      </c>
      <c r="H26891" s="39">
        <v>911</v>
      </c>
      <c r="I26891">
        <v>1224</v>
      </c>
      <c r="J26891" t="s">
        <v>58370</v>
      </c>
    </row>
    <row r="26892" spans="1:10" x14ac:dyDescent="0.25">
      <c r="A26892" t="s">
        <v>28901</v>
      </c>
      <c r="B26892"/>
      <c r="C26892" t="s">
        <v>99396</v>
      </c>
      <c r="D26892" t="s">
        <v>99386</v>
      </c>
      <c r="E26892" t="s">
        <v>99397</v>
      </c>
      <c r="F26892" t="s">
        <v>30008</v>
      </c>
      <c r="G26892" t="s">
        <v>99045</v>
      </c>
      <c r="H26892" s="39">
        <v>1048</v>
      </c>
      <c r="I26892">
        <v>1224</v>
      </c>
      <c r="J26892" t="s">
        <v>58370</v>
      </c>
    </row>
    <row r="26893" spans="1:10" x14ac:dyDescent="0.25">
      <c r="A26893" t="s">
        <v>28902</v>
      </c>
      <c r="B26893"/>
      <c r="C26893" t="s">
        <v>99398</v>
      </c>
      <c r="D26893" t="s">
        <v>99399</v>
      </c>
      <c r="E26893" t="s">
        <v>99400</v>
      </c>
      <c r="F26893" t="s">
        <v>30008</v>
      </c>
      <c r="G26893" t="s">
        <v>99045</v>
      </c>
      <c r="H26893" s="39">
        <v>1054</v>
      </c>
      <c r="I26893">
        <v>1566</v>
      </c>
      <c r="J26893" t="s">
        <v>58370</v>
      </c>
    </row>
    <row r="26894" spans="1:10" x14ac:dyDescent="0.25">
      <c r="A26894" t="s">
        <v>117595</v>
      </c>
      <c r="B26894"/>
      <c r="C26894" t="s">
        <v>117596</v>
      </c>
      <c r="D26894" t="s">
        <v>117597</v>
      </c>
      <c r="E26894" t="s">
        <v>117598</v>
      </c>
      <c r="F26894" t="s">
        <v>30008</v>
      </c>
      <c r="G26894" t="s">
        <v>99045</v>
      </c>
      <c r="H26894" s="39">
        <v>1129</v>
      </c>
      <c r="I26894">
        <v>1746</v>
      </c>
      <c r="J26894" t="s">
        <v>58370</v>
      </c>
    </row>
    <row r="26895" spans="1:10" x14ac:dyDescent="0.25">
      <c r="A26895" t="s">
        <v>28903</v>
      </c>
      <c r="B26895"/>
      <c r="C26895" t="s">
        <v>99401</v>
      </c>
      <c r="D26895" t="s">
        <v>99402</v>
      </c>
      <c r="E26895" t="s">
        <v>99403</v>
      </c>
      <c r="F26895" t="s">
        <v>30008</v>
      </c>
      <c r="G26895" t="s">
        <v>99045</v>
      </c>
      <c r="H26895" s="39">
        <v>955</v>
      </c>
      <c r="I26895">
        <v>980</v>
      </c>
      <c r="J26895" t="s">
        <v>58370</v>
      </c>
    </row>
    <row r="26896" spans="1:10" x14ac:dyDescent="0.25">
      <c r="A26896" t="s">
        <v>28904</v>
      </c>
      <c r="B26896"/>
      <c r="C26896" t="s">
        <v>99404</v>
      </c>
      <c r="D26896" t="s">
        <v>99405</v>
      </c>
      <c r="E26896" t="s">
        <v>99406</v>
      </c>
      <c r="F26896" t="s">
        <v>30008</v>
      </c>
      <c r="G26896" t="s">
        <v>99045</v>
      </c>
      <c r="H26896" s="39">
        <v>1050</v>
      </c>
      <c r="I26896">
        <v>1080</v>
      </c>
      <c r="J26896" t="s">
        <v>58370</v>
      </c>
    </row>
    <row r="26897" spans="1:10" x14ac:dyDescent="0.25">
      <c r="A26897" t="s">
        <v>28690</v>
      </c>
      <c r="B26897"/>
      <c r="C26897" t="s">
        <v>101349</v>
      </c>
      <c r="D26897" t="s">
        <v>101350</v>
      </c>
      <c r="E26897" t="s">
        <v>101351</v>
      </c>
      <c r="F26897" t="s">
        <v>30008</v>
      </c>
      <c r="G26897" t="s">
        <v>99045</v>
      </c>
      <c r="H26897" s="39">
        <v>1140</v>
      </c>
      <c r="I26897">
        <v>1360</v>
      </c>
      <c r="J26897" t="s">
        <v>58370</v>
      </c>
    </row>
    <row r="26898" spans="1:10" x14ac:dyDescent="0.25">
      <c r="A26898" t="s">
        <v>28905</v>
      </c>
      <c r="B26898"/>
      <c r="C26898" t="s">
        <v>99407</v>
      </c>
      <c r="D26898" t="s">
        <v>99408</v>
      </c>
      <c r="E26898" t="s">
        <v>99409</v>
      </c>
      <c r="F26898" t="s">
        <v>30008</v>
      </c>
      <c r="G26898" t="s">
        <v>99045</v>
      </c>
      <c r="H26898" s="39">
        <v>991</v>
      </c>
      <c r="I26898">
        <v>1360</v>
      </c>
      <c r="J26898" t="s">
        <v>58370</v>
      </c>
    </row>
    <row r="26899" spans="1:10" x14ac:dyDescent="0.25">
      <c r="A26899" t="s">
        <v>28906</v>
      </c>
      <c r="B26899"/>
      <c r="C26899" t="s">
        <v>99410</v>
      </c>
      <c r="D26899" t="s">
        <v>99408</v>
      </c>
      <c r="E26899" t="s">
        <v>99411</v>
      </c>
      <c r="F26899" t="s">
        <v>30008</v>
      </c>
      <c r="G26899" t="s">
        <v>99045</v>
      </c>
      <c r="H26899" s="39">
        <v>991</v>
      </c>
      <c r="I26899">
        <v>1360</v>
      </c>
      <c r="J26899" t="s">
        <v>58370</v>
      </c>
    </row>
    <row r="26900" spans="1:10" x14ac:dyDescent="0.25">
      <c r="A26900" t="s">
        <v>28907</v>
      </c>
      <c r="B26900"/>
      <c r="C26900" t="s">
        <v>99412</v>
      </c>
      <c r="D26900" t="s">
        <v>99413</v>
      </c>
      <c r="E26900" t="s">
        <v>99414</v>
      </c>
      <c r="F26900" t="s">
        <v>30008</v>
      </c>
      <c r="G26900" t="s">
        <v>99045</v>
      </c>
      <c r="H26900" s="39">
        <v>897</v>
      </c>
      <c r="I26900">
        <v>1078</v>
      </c>
      <c r="J26900" t="s">
        <v>58370</v>
      </c>
    </row>
    <row r="26901" spans="1:10" x14ac:dyDescent="0.25">
      <c r="A26901" t="s">
        <v>28908</v>
      </c>
      <c r="B26901"/>
      <c r="C26901" t="s">
        <v>99415</v>
      </c>
      <c r="D26901" t="s">
        <v>99413</v>
      </c>
      <c r="E26901" t="s">
        <v>99416</v>
      </c>
      <c r="F26901" t="s">
        <v>30008</v>
      </c>
      <c r="G26901" t="s">
        <v>99045</v>
      </c>
      <c r="H26901" s="39">
        <v>1201</v>
      </c>
      <c r="I26901">
        <v>1078</v>
      </c>
      <c r="J26901" t="s">
        <v>58370</v>
      </c>
    </row>
    <row r="26902" spans="1:10" x14ac:dyDescent="0.25">
      <c r="A26902" t="s">
        <v>28909</v>
      </c>
      <c r="B26902"/>
      <c r="C26902" t="s">
        <v>101352</v>
      </c>
      <c r="D26902" t="s">
        <v>101353</v>
      </c>
      <c r="E26902" t="s">
        <v>101354</v>
      </c>
      <c r="F26902" t="s">
        <v>30008</v>
      </c>
      <c r="G26902" t="s">
        <v>99045</v>
      </c>
      <c r="H26902" s="39">
        <v>1240</v>
      </c>
      <c r="I26902">
        <v>1496</v>
      </c>
      <c r="J26902" t="s">
        <v>58370</v>
      </c>
    </row>
    <row r="26903" spans="1:10" x14ac:dyDescent="0.25">
      <c r="A26903" t="s">
        <v>28726</v>
      </c>
      <c r="B26903"/>
      <c r="C26903" t="s">
        <v>99417</v>
      </c>
      <c r="D26903" t="s">
        <v>99418</v>
      </c>
      <c r="E26903" t="s">
        <v>99419</v>
      </c>
      <c r="F26903" t="s">
        <v>30008</v>
      </c>
      <c r="G26903" t="s">
        <v>99045</v>
      </c>
      <c r="H26903" s="39">
        <v>1078</v>
      </c>
      <c r="I26903">
        <v>1496</v>
      </c>
      <c r="J26903" t="s">
        <v>58370</v>
      </c>
    </row>
    <row r="26904" spans="1:10" x14ac:dyDescent="0.25">
      <c r="A26904" t="s">
        <v>28910</v>
      </c>
      <c r="B26904"/>
      <c r="C26904" t="s">
        <v>99420</v>
      </c>
      <c r="D26904" t="s">
        <v>99421</v>
      </c>
      <c r="E26904" t="s">
        <v>99422</v>
      </c>
      <c r="F26904" t="s">
        <v>30008</v>
      </c>
      <c r="G26904" t="s">
        <v>99045</v>
      </c>
      <c r="H26904" s="39">
        <v>1332</v>
      </c>
      <c r="I26904">
        <v>1632</v>
      </c>
      <c r="J26904" t="s">
        <v>58370</v>
      </c>
    </row>
    <row r="26905" spans="1:10" x14ac:dyDescent="0.25">
      <c r="A26905" t="s">
        <v>28911</v>
      </c>
      <c r="B26905"/>
      <c r="C26905" t="s">
        <v>99423</v>
      </c>
      <c r="D26905" t="s">
        <v>99424</v>
      </c>
      <c r="E26905" t="s">
        <v>99425</v>
      </c>
      <c r="F26905" t="s">
        <v>30008</v>
      </c>
      <c r="G26905" t="s">
        <v>99045</v>
      </c>
      <c r="H26905" s="39">
        <v>1158</v>
      </c>
      <c r="I26905">
        <v>1632</v>
      </c>
      <c r="J26905" t="s">
        <v>58370</v>
      </c>
    </row>
    <row r="26906" spans="1:10" x14ac:dyDescent="0.25">
      <c r="A26906" t="s">
        <v>28912</v>
      </c>
      <c r="B26906"/>
      <c r="C26906" t="s">
        <v>99426</v>
      </c>
      <c r="D26906" t="s">
        <v>99427</v>
      </c>
      <c r="E26906" t="s">
        <v>99428</v>
      </c>
      <c r="F26906" t="s">
        <v>30008</v>
      </c>
      <c r="G26906" t="s">
        <v>99045</v>
      </c>
      <c r="H26906" s="39">
        <v>1434</v>
      </c>
      <c r="I26906">
        <v>1768</v>
      </c>
      <c r="J26906" t="s">
        <v>58370</v>
      </c>
    </row>
    <row r="26907" spans="1:10" x14ac:dyDescent="0.25">
      <c r="A26907" t="s">
        <v>28913</v>
      </c>
      <c r="B26907"/>
      <c r="C26907" t="s">
        <v>99634</v>
      </c>
      <c r="D26907" t="s">
        <v>99635</v>
      </c>
      <c r="E26907" t="s">
        <v>99636</v>
      </c>
      <c r="F26907" t="s">
        <v>30008</v>
      </c>
      <c r="G26907" t="s">
        <v>99045</v>
      </c>
      <c r="H26907" s="39">
        <v>1400</v>
      </c>
      <c r="I26907">
        <v>1512</v>
      </c>
      <c r="J26907" t="s">
        <v>58370</v>
      </c>
    </row>
    <row r="26908" spans="1:10" x14ac:dyDescent="0.25">
      <c r="A26908" t="s">
        <v>28914</v>
      </c>
      <c r="B26908"/>
      <c r="C26908" t="s">
        <v>101398</v>
      </c>
      <c r="D26908" t="s">
        <v>101399</v>
      </c>
      <c r="E26908" t="s">
        <v>101400</v>
      </c>
      <c r="F26908" t="s">
        <v>30008</v>
      </c>
      <c r="G26908" t="s">
        <v>99045</v>
      </c>
      <c r="H26908" s="39">
        <v>1530</v>
      </c>
      <c r="I26908">
        <v>1904</v>
      </c>
      <c r="J26908" t="s">
        <v>58370</v>
      </c>
    </row>
    <row r="26909" spans="1:10" x14ac:dyDescent="0.25">
      <c r="A26909" t="s">
        <v>28915</v>
      </c>
      <c r="B26909"/>
      <c r="C26909" t="s">
        <v>99637</v>
      </c>
      <c r="D26909" t="s">
        <v>99638</v>
      </c>
      <c r="E26909" t="s">
        <v>99639</v>
      </c>
      <c r="F26909" t="s">
        <v>30008</v>
      </c>
      <c r="G26909" t="s">
        <v>99045</v>
      </c>
      <c r="H26909" s="39">
        <v>1530</v>
      </c>
      <c r="I26909">
        <v>1904</v>
      </c>
      <c r="J26909" t="s">
        <v>58370</v>
      </c>
    </row>
    <row r="26910" spans="1:10" x14ac:dyDescent="0.25">
      <c r="A26910" t="s">
        <v>28727</v>
      </c>
      <c r="B26910"/>
      <c r="C26910" t="s">
        <v>101401</v>
      </c>
      <c r="D26910" t="s">
        <v>101402</v>
      </c>
      <c r="E26910" t="s">
        <v>101403</v>
      </c>
      <c r="F26910" t="s">
        <v>30008</v>
      </c>
      <c r="G26910" t="s">
        <v>99045</v>
      </c>
      <c r="H26910" s="39">
        <v>1674</v>
      </c>
      <c r="I26910">
        <v>2716</v>
      </c>
      <c r="J26910" t="s">
        <v>58370</v>
      </c>
    </row>
    <row r="26911" spans="1:10" x14ac:dyDescent="0.25">
      <c r="A26911" t="s">
        <v>28916</v>
      </c>
      <c r="B26911"/>
      <c r="C26911" t="s">
        <v>99640</v>
      </c>
      <c r="D26911" t="s">
        <v>99641</v>
      </c>
      <c r="E26911" t="s">
        <v>99642</v>
      </c>
      <c r="F26911" t="s">
        <v>30008</v>
      </c>
      <c r="G26911" t="s">
        <v>99045</v>
      </c>
      <c r="H26911" s="39">
        <v>1238</v>
      </c>
      <c r="I26911">
        <v>1568</v>
      </c>
      <c r="J26911" t="s">
        <v>58370</v>
      </c>
    </row>
    <row r="26912" spans="1:10" x14ac:dyDescent="0.25">
      <c r="A26912" t="s">
        <v>117599</v>
      </c>
      <c r="B26912"/>
      <c r="C26912" t="s">
        <v>117600</v>
      </c>
      <c r="D26912" t="s">
        <v>117601</v>
      </c>
      <c r="E26912" t="s">
        <v>117602</v>
      </c>
      <c r="F26912" t="s">
        <v>30008</v>
      </c>
      <c r="G26912" t="s">
        <v>99045</v>
      </c>
      <c r="H26912" s="39">
        <v>1424</v>
      </c>
      <c r="I26912">
        <v>1568</v>
      </c>
      <c r="J26912" t="s">
        <v>58370</v>
      </c>
    </row>
    <row r="26913" spans="1:10" x14ac:dyDescent="0.25">
      <c r="A26913" t="s">
        <v>28728</v>
      </c>
      <c r="B26913"/>
      <c r="C26913" t="s">
        <v>101404</v>
      </c>
      <c r="D26913" t="s">
        <v>101405</v>
      </c>
      <c r="E26913" t="s">
        <v>101406</v>
      </c>
      <c r="F26913" t="s">
        <v>30008</v>
      </c>
      <c r="G26913" t="s">
        <v>99045</v>
      </c>
      <c r="H26913" s="39">
        <v>1720</v>
      </c>
      <c r="I26913">
        <v>2176</v>
      </c>
      <c r="J26913" t="s">
        <v>58370</v>
      </c>
    </row>
    <row r="26914" spans="1:10" x14ac:dyDescent="0.25">
      <c r="A26914" t="s">
        <v>117603</v>
      </c>
      <c r="B26914"/>
      <c r="C26914" t="s">
        <v>117604</v>
      </c>
      <c r="D26914" t="s">
        <v>117605</v>
      </c>
      <c r="E26914" t="s">
        <v>117606</v>
      </c>
      <c r="F26914" t="s">
        <v>30008</v>
      </c>
      <c r="G26914" t="s">
        <v>99045</v>
      </c>
      <c r="H26914" s="39">
        <v>1761</v>
      </c>
      <c r="I26914">
        <v>2784</v>
      </c>
      <c r="J26914" t="s">
        <v>58370</v>
      </c>
    </row>
    <row r="26915" spans="1:10" x14ac:dyDescent="0.25">
      <c r="A26915" t="s">
        <v>28729</v>
      </c>
      <c r="B26915"/>
      <c r="C26915" t="s">
        <v>101407</v>
      </c>
      <c r="D26915" t="s">
        <v>101408</v>
      </c>
      <c r="E26915" t="s">
        <v>101409</v>
      </c>
      <c r="F26915" t="s">
        <v>30008</v>
      </c>
      <c r="G26915" t="s">
        <v>99045</v>
      </c>
      <c r="H26915" s="39">
        <v>1377</v>
      </c>
      <c r="I26915">
        <v>1764</v>
      </c>
      <c r="J26915" t="s">
        <v>58370</v>
      </c>
    </row>
    <row r="26916" spans="1:10" x14ac:dyDescent="0.25">
      <c r="A26916" t="s">
        <v>28917</v>
      </c>
      <c r="B26916"/>
      <c r="C26916" t="s">
        <v>101410</v>
      </c>
      <c r="D26916" t="s">
        <v>99644</v>
      </c>
      <c r="E26916" t="s">
        <v>101411</v>
      </c>
      <c r="F26916" t="s">
        <v>30008</v>
      </c>
      <c r="G26916" t="s">
        <v>99045</v>
      </c>
      <c r="H26916" s="39">
        <v>1525</v>
      </c>
      <c r="I26916">
        <v>1944</v>
      </c>
      <c r="J26916" t="s">
        <v>58370</v>
      </c>
    </row>
    <row r="26917" spans="1:10" x14ac:dyDescent="0.25">
      <c r="A26917" t="s">
        <v>28918</v>
      </c>
      <c r="B26917"/>
      <c r="C26917" t="s">
        <v>99643</v>
      </c>
      <c r="D26917" t="s">
        <v>99644</v>
      </c>
      <c r="E26917" t="s">
        <v>99645</v>
      </c>
      <c r="F26917" t="s">
        <v>30008</v>
      </c>
      <c r="G26917" t="s">
        <v>99045</v>
      </c>
      <c r="H26917" s="39">
        <v>1525</v>
      </c>
      <c r="I26917">
        <v>1944</v>
      </c>
      <c r="J26917" t="s">
        <v>58370</v>
      </c>
    </row>
    <row r="26918" spans="1:10" x14ac:dyDescent="0.25">
      <c r="A26918" t="s">
        <v>28919</v>
      </c>
      <c r="B26918"/>
      <c r="C26918" t="s">
        <v>99646</v>
      </c>
      <c r="D26918" t="s">
        <v>99644</v>
      </c>
      <c r="E26918" t="s">
        <v>99647</v>
      </c>
      <c r="F26918" t="s">
        <v>30008</v>
      </c>
      <c r="G26918" t="s">
        <v>99045</v>
      </c>
      <c r="H26918" s="39">
        <v>1525</v>
      </c>
      <c r="I26918">
        <v>1944</v>
      </c>
      <c r="J26918" t="s">
        <v>58370</v>
      </c>
    </row>
    <row r="26919" spans="1:10" x14ac:dyDescent="0.25">
      <c r="A26919" t="s">
        <v>28730</v>
      </c>
      <c r="B26919"/>
      <c r="C26919" t="s">
        <v>101412</v>
      </c>
      <c r="D26919" t="s">
        <v>101413</v>
      </c>
      <c r="E26919" t="s">
        <v>101414</v>
      </c>
      <c r="F26919" t="s">
        <v>30008</v>
      </c>
      <c r="G26919" t="s">
        <v>99045</v>
      </c>
      <c r="H26919" s="39">
        <v>2107</v>
      </c>
      <c r="I26919">
        <v>3492</v>
      </c>
      <c r="J26919" t="s">
        <v>58370</v>
      </c>
    </row>
    <row r="26920" spans="1:10" x14ac:dyDescent="0.25">
      <c r="A26920" t="s">
        <v>28920</v>
      </c>
      <c r="B26920"/>
      <c r="C26920" t="s">
        <v>99648</v>
      </c>
      <c r="D26920" t="s">
        <v>99649</v>
      </c>
      <c r="E26920" t="s">
        <v>99650</v>
      </c>
      <c r="F26920" t="s">
        <v>30008</v>
      </c>
      <c r="G26920" t="s">
        <v>99045</v>
      </c>
      <c r="H26920" s="39">
        <v>1511</v>
      </c>
      <c r="I26920">
        <v>1960</v>
      </c>
      <c r="J26920" t="s">
        <v>58370</v>
      </c>
    </row>
    <row r="26921" spans="1:10" x14ac:dyDescent="0.25">
      <c r="A26921" t="s">
        <v>28731</v>
      </c>
      <c r="B26921"/>
      <c r="C26921" t="s">
        <v>101415</v>
      </c>
      <c r="D26921" t="s">
        <v>99649</v>
      </c>
      <c r="E26921" t="s">
        <v>101416</v>
      </c>
      <c r="F26921" t="s">
        <v>30008</v>
      </c>
      <c r="G26921" t="s">
        <v>99045</v>
      </c>
      <c r="H26921" s="39">
        <v>1511</v>
      </c>
      <c r="I26921">
        <v>1960</v>
      </c>
      <c r="J26921" t="s">
        <v>58370</v>
      </c>
    </row>
    <row r="26922" spans="1:10" x14ac:dyDescent="0.25">
      <c r="A26922" t="s">
        <v>117607</v>
      </c>
      <c r="B26922"/>
      <c r="C26922" t="s">
        <v>117608</v>
      </c>
      <c r="D26922" t="s">
        <v>117609</v>
      </c>
      <c r="E26922" t="s">
        <v>117610</v>
      </c>
      <c r="F26922" t="s">
        <v>30008</v>
      </c>
      <c r="G26922" t="s">
        <v>99045</v>
      </c>
      <c r="H26922" s="39">
        <v>1738</v>
      </c>
      <c r="I26922">
        <v>1960</v>
      </c>
      <c r="J26922" t="s">
        <v>58370</v>
      </c>
    </row>
    <row r="26923" spans="1:10" x14ac:dyDescent="0.25">
      <c r="A26923" t="s">
        <v>28921</v>
      </c>
      <c r="B26923"/>
      <c r="C26923" t="s">
        <v>101417</v>
      </c>
      <c r="D26923" t="s">
        <v>101418</v>
      </c>
      <c r="E26923" t="s">
        <v>101419</v>
      </c>
      <c r="F26923" t="s">
        <v>30008</v>
      </c>
      <c r="G26923" t="s">
        <v>99045</v>
      </c>
      <c r="H26923" s="39">
        <v>1926</v>
      </c>
      <c r="I26923">
        <v>2160</v>
      </c>
      <c r="J26923" t="s">
        <v>58370</v>
      </c>
    </row>
    <row r="26924" spans="1:10" x14ac:dyDescent="0.25">
      <c r="A26924" t="s">
        <v>28922</v>
      </c>
      <c r="B26924"/>
      <c r="C26924" t="s">
        <v>99651</v>
      </c>
      <c r="D26924" t="s">
        <v>99652</v>
      </c>
      <c r="E26924" t="s">
        <v>99653</v>
      </c>
      <c r="F26924" t="s">
        <v>30008</v>
      </c>
      <c r="G26924" t="s">
        <v>99045</v>
      </c>
      <c r="H26924" s="39">
        <v>1675</v>
      </c>
      <c r="I26924">
        <v>2160</v>
      </c>
      <c r="J26924" t="s">
        <v>58370</v>
      </c>
    </row>
    <row r="26925" spans="1:10" x14ac:dyDescent="0.25">
      <c r="A26925" t="s">
        <v>28923</v>
      </c>
      <c r="B26925"/>
      <c r="C26925" t="s">
        <v>99654</v>
      </c>
      <c r="D26925" t="s">
        <v>99655</v>
      </c>
      <c r="E26925" t="s">
        <v>99656</v>
      </c>
      <c r="F26925" t="s">
        <v>30008</v>
      </c>
      <c r="G26925" t="s">
        <v>99045</v>
      </c>
      <c r="H26925" s="39">
        <v>1899</v>
      </c>
      <c r="I26925">
        <v>2156</v>
      </c>
      <c r="J26925" t="s">
        <v>58370</v>
      </c>
    </row>
    <row r="26926" spans="1:10" x14ac:dyDescent="0.25">
      <c r="A26926" t="s">
        <v>28732</v>
      </c>
      <c r="B26926"/>
      <c r="C26926" t="s">
        <v>101420</v>
      </c>
      <c r="D26926" t="s">
        <v>99658</v>
      </c>
      <c r="E26926" t="s">
        <v>101421</v>
      </c>
      <c r="F26926" t="s">
        <v>30008</v>
      </c>
      <c r="G26926" t="s">
        <v>99045</v>
      </c>
      <c r="H26926" s="39">
        <v>1787</v>
      </c>
      <c r="I26926">
        <v>2352</v>
      </c>
      <c r="J26926" t="s">
        <v>58370</v>
      </c>
    </row>
    <row r="26927" spans="1:10" x14ac:dyDescent="0.25">
      <c r="A26927" t="s">
        <v>28924</v>
      </c>
      <c r="B26927"/>
      <c r="C26927" t="s">
        <v>99657</v>
      </c>
      <c r="D26927" t="s">
        <v>99658</v>
      </c>
      <c r="E26927" t="s">
        <v>99659</v>
      </c>
      <c r="F26927" t="s">
        <v>30008</v>
      </c>
      <c r="G26927" t="s">
        <v>99045</v>
      </c>
      <c r="H26927" s="39">
        <v>1787</v>
      </c>
      <c r="I26927">
        <v>2352</v>
      </c>
      <c r="J26927" t="s">
        <v>58370</v>
      </c>
    </row>
    <row r="26928" spans="1:10" x14ac:dyDescent="0.25">
      <c r="A26928" t="s">
        <v>28925</v>
      </c>
      <c r="B26928"/>
      <c r="C26928" t="s">
        <v>99660</v>
      </c>
      <c r="D26928" t="s">
        <v>99661</v>
      </c>
      <c r="E26928" t="s">
        <v>99662</v>
      </c>
      <c r="F26928" t="s">
        <v>30008</v>
      </c>
      <c r="G26928" t="s">
        <v>99045</v>
      </c>
      <c r="H26928" s="39">
        <v>1983</v>
      </c>
      <c r="I26928">
        <v>2592</v>
      </c>
      <c r="J26928" t="s">
        <v>58370</v>
      </c>
    </row>
    <row r="26929" spans="1:10" x14ac:dyDescent="0.25">
      <c r="A26929" t="s">
        <v>28926</v>
      </c>
      <c r="B26929"/>
      <c r="C26929" t="s">
        <v>99663</v>
      </c>
      <c r="D26929" t="s">
        <v>99664</v>
      </c>
      <c r="E26929" t="s">
        <v>99665</v>
      </c>
      <c r="F26929" t="s">
        <v>30008</v>
      </c>
      <c r="G26929" t="s">
        <v>99045</v>
      </c>
      <c r="H26929" s="39">
        <v>2195</v>
      </c>
      <c r="I26929">
        <v>2940</v>
      </c>
      <c r="J26929" t="s">
        <v>58370</v>
      </c>
    </row>
    <row r="26930" spans="1:10" x14ac:dyDescent="0.25">
      <c r="A26930" t="s">
        <v>28927</v>
      </c>
      <c r="B26930"/>
      <c r="C26930" t="s">
        <v>99666</v>
      </c>
      <c r="D26930" t="s">
        <v>99667</v>
      </c>
      <c r="E26930" t="s">
        <v>99668</v>
      </c>
      <c r="F26930" t="s">
        <v>30008</v>
      </c>
      <c r="G26930" t="s">
        <v>99045</v>
      </c>
      <c r="H26930" s="39">
        <v>3173</v>
      </c>
      <c r="I26930">
        <v>5220</v>
      </c>
      <c r="J26930" t="s">
        <v>58370</v>
      </c>
    </row>
    <row r="26931" spans="1:10" x14ac:dyDescent="0.25">
      <c r="A26931" t="s">
        <v>28928</v>
      </c>
      <c r="B26931"/>
      <c r="C26931" t="s">
        <v>99669</v>
      </c>
      <c r="D26931" t="s">
        <v>99670</v>
      </c>
      <c r="E26931" t="s">
        <v>99671</v>
      </c>
      <c r="F26931" t="s">
        <v>30008</v>
      </c>
      <c r="G26931" t="s">
        <v>99045</v>
      </c>
      <c r="H26931" s="39">
        <v>2336</v>
      </c>
      <c r="I26931">
        <v>3136</v>
      </c>
      <c r="J26931" t="s">
        <v>58370</v>
      </c>
    </row>
    <row r="26932" spans="1:10" x14ac:dyDescent="0.25">
      <c r="A26932" t="s">
        <v>28929</v>
      </c>
      <c r="B26932"/>
      <c r="C26932" t="s">
        <v>99672</v>
      </c>
      <c r="D26932" t="s">
        <v>99673</v>
      </c>
      <c r="E26932" t="s">
        <v>99674</v>
      </c>
      <c r="F26932" t="s">
        <v>30008</v>
      </c>
      <c r="G26932" t="s">
        <v>99045</v>
      </c>
      <c r="H26932" s="39">
        <v>327</v>
      </c>
      <c r="I26932">
        <v>384</v>
      </c>
      <c r="J26932" t="s">
        <v>58370</v>
      </c>
    </row>
    <row r="26933" spans="1:10" x14ac:dyDescent="0.25">
      <c r="A26933" t="s">
        <v>28733</v>
      </c>
      <c r="B26933"/>
      <c r="C26933" t="s">
        <v>99675</v>
      </c>
      <c r="D26933" t="s">
        <v>99676</v>
      </c>
      <c r="E26933" t="s">
        <v>99677</v>
      </c>
      <c r="F26933" t="s">
        <v>30008</v>
      </c>
      <c r="G26933" t="s">
        <v>99045</v>
      </c>
      <c r="H26933" s="39">
        <v>327</v>
      </c>
      <c r="I26933">
        <v>384</v>
      </c>
      <c r="J26933" t="s">
        <v>58370</v>
      </c>
    </row>
    <row r="26934" spans="1:10" x14ac:dyDescent="0.25">
      <c r="A26934" t="s">
        <v>28930</v>
      </c>
      <c r="B26934"/>
      <c r="C26934" t="s">
        <v>99678</v>
      </c>
      <c r="D26934" t="s">
        <v>99679</v>
      </c>
      <c r="E26934" t="s">
        <v>99680</v>
      </c>
      <c r="F26934" t="s">
        <v>30008</v>
      </c>
      <c r="G26934" t="s">
        <v>99045</v>
      </c>
      <c r="H26934" s="39">
        <v>284</v>
      </c>
      <c r="I26934">
        <v>384</v>
      </c>
      <c r="J26934" t="s">
        <v>58370</v>
      </c>
    </row>
    <row r="26935" spans="1:10" x14ac:dyDescent="0.25">
      <c r="A26935" t="s">
        <v>28931</v>
      </c>
      <c r="B26935"/>
      <c r="C26935" t="s">
        <v>99681</v>
      </c>
      <c r="D26935" t="s">
        <v>99682</v>
      </c>
      <c r="E26935" t="s">
        <v>99683</v>
      </c>
      <c r="F26935" t="s">
        <v>30008</v>
      </c>
      <c r="G26935" t="s">
        <v>99045</v>
      </c>
      <c r="H26935" s="39">
        <v>327</v>
      </c>
      <c r="I26935">
        <v>384</v>
      </c>
      <c r="J26935" t="s">
        <v>58370</v>
      </c>
    </row>
    <row r="26936" spans="1:10" x14ac:dyDescent="0.25">
      <c r="A26936" t="s">
        <v>28932</v>
      </c>
      <c r="B26936"/>
      <c r="C26936" t="s">
        <v>99684</v>
      </c>
      <c r="D26936" t="s">
        <v>99685</v>
      </c>
      <c r="E26936" t="s">
        <v>99686</v>
      </c>
      <c r="F26936" t="s">
        <v>30008</v>
      </c>
      <c r="G26936" t="s">
        <v>99045</v>
      </c>
      <c r="H26936" s="39">
        <v>327</v>
      </c>
      <c r="I26936">
        <v>384</v>
      </c>
      <c r="J26936" t="s">
        <v>58370</v>
      </c>
    </row>
    <row r="26937" spans="1:10" x14ac:dyDescent="0.25">
      <c r="A26937" t="s">
        <v>28734</v>
      </c>
      <c r="B26937"/>
      <c r="C26937" t="s">
        <v>99687</v>
      </c>
      <c r="D26937" t="s">
        <v>99688</v>
      </c>
      <c r="E26937" t="s">
        <v>99689</v>
      </c>
      <c r="F26937" t="s">
        <v>30008</v>
      </c>
      <c r="G26937" t="s">
        <v>99045</v>
      </c>
      <c r="H26937" s="39">
        <v>312</v>
      </c>
      <c r="I26937">
        <v>456</v>
      </c>
      <c r="J26937" t="s">
        <v>58370</v>
      </c>
    </row>
    <row r="26938" spans="1:10" x14ac:dyDescent="0.25">
      <c r="A26938" t="s">
        <v>28933</v>
      </c>
      <c r="B26938"/>
      <c r="C26938" t="s">
        <v>99690</v>
      </c>
      <c r="D26938" t="s">
        <v>99691</v>
      </c>
      <c r="E26938" t="s">
        <v>99692</v>
      </c>
      <c r="F26938" t="s">
        <v>30008</v>
      </c>
      <c r="G26938" t="s">
        <v>99045</v>
      </c>
      <c r="H26938" s="39">
        <v>359</v>
      </c>
      <c r="I26938">
        <v>456</v>
      </c>
      <c r="J26938" t="s">
        <v>58370</v>
      </c>
    </row>
    <row r="26939" spans="1:10" x14ac:dyDescent="0.25">
      <c r="A26939" t="s">
        <v>28934</v>
      </c>
      <c r="B26939"/>
      <c r="C26939" t="s">
        <v>101467</v>
      </c>
      <c r="D26939" t="s">
        <v>101468</v>
      </c>
      <c r="E26939" t="s">
        <v>101469</v>
      </c>
      <c r="F26939" t="s">
        <v>30008</v>
      </c>
      <c r="G26939" t="s">
        <v>99045</v>
      </c>
      <c r="H26939" s="39">
        <v>354</v>
      </c>
      <c r="I26939">
        <v>564</v>
      </c>
      <c r="J26939" t="s">
        <v>58370</v>
      </c>
    </row>
    <row r="26940" spans="1:10" x14ac:dyDescent="0.25">
      <c r="A26940" t="s">
        <v>28935</v>
      </c>
      <c r="B26940"/>
      <c r="C26940" t="s">
        <v>99693</v>
      </c>
      <c r="D26940" t="s">
        <v>99694</v>
      </c>
      <c r="E26940" t="s">
        <v>99695</v>
      </c>
      <c r="F26940" t="s">
        <v>30008</v>
      </c>
      <c r="G26940" t="s">
        <v>99045</v>
      </c>
      <c r="H26940" s="39">
        <v>407</v>
      </c>
      <c r="I26940">
        <v>564</v>
      </c>
      <c r="J26940" t="s">
        <v>58370</v>
      </c>
    </row>
    <row r="26941" spans="1:10" x14ac:dyDescent="0.25">
      <c r="A26941" t="s">
        <v>28936</v>
      </c>
      <c r="B26941"/>
      <c r="C26941" t="s">
        <v>99696</v>
      </c>
      <c r="D26941" t="s">
        <v>99697</v>
      </c>
      <c r="E26941" t="s">
        <v>99698</v>
      </c>
      <c r="F26941" t="s">
        <v>30008</v>
      </c>
      <c r="G26941" t="s">
        <v>99045</v>
      </c>
      <c r="H26941" s="39">
        <v>422</v>
      </c>
      <c r="I26941">
        <v>600</v>
      </c>
      <c r="J26941" t="s">
        <v>58370</v>
      </c>
    </row>
    <row r="26942" spans="1:10" x14ac:dyDescent="0.25">
      <c r="A26942" t="s">
        <v>28735</v>
      </c>
      <c r="B26942"/>
      <c r="C26942" t="s">
        <v>99699</v>
      </c>
      <c r="D26942" t="s">
        <v>99700</v>
      </c>
      <c r="E26942" t="s">
        <v>99701</v>
      </c>
      <c r="F26942" t="s">
        <v>30008</v>
      </c>
      <c r="G26942" t="s">
        <v>99045</v>
      </c>
      <c r="H26942" s="39">
        <v>367</v>
      </c>
      <c r="I26942">
        <v>600</v>
      </c>
      <c r="J26942" t="s">
        <v>58370</v>
      </c>
    </row>
    <row r="26943" spans="1:10" x14ac:dyDescent="0.25">
      <c r="A26943" t="s">
        <v>28937</v>
      </c>
      <c r="B26943"/>
      <c r="C26943"/>
      <c r="D26943" t="s">
        <v>99700</v>
      </c>
      <c r="E26943" t="s">
        <v>99702</v>
      </c>
      <c r="F26943" t="s">
        <v>30008</v>
      </c>
      <c r="G26943" t="s">
        <v>99045</v>
      </c>
      <c r="H26943" s="39">
        <v>367</v>
      </c>
      <c r="I26943">
        <v>600</v>
      </c>
      <c r="J26943" t="s">
        <v>58370</v>
      </c>
    </row>
    <row r="26944" spans="1:10" x14ac:dyDescent="0.25">
      <c r="A26944" t="s">
        <v>28938</v>
      </c>
      <c r="B26944"/>
      <c r="C26944" t="s">
        <v>101470</v>
      </c>
      <c r="D26944" t="s">
        <v>101471</v>
      </c>
      <c r="E26944" t="s">
        <v>101472</v>
      </c>
      <c r="F26944" t="s">
        <v>30008</v>
      </c>
      <c r="G26944" t="s">
        <v>99045</v>
      </c>
      <c r="H26944" s="39">
        <v>457</v>
      </c>
      <c r="I26944">
        <v>660</v>
      </c>
      <c r="J26944" t="s">
        <v>58370</v>
      </c>
    </row>
    <row r="26945" spans="1:10" x14ac:dyDescent="0.25">
      <c r="A26945" t="s">
        <v>28939</v>
      </c>
      <c r="B26945"/>
      <c r="C26945" t="s">
        <v>99703</v>
      </c>
      <c r="D26945" t="s">
        <v>99704</v>
      </c>
      <c r="E26945" t="s">
        <v>99705</v>
      </c>
      <c r="F26945" t="s">
        <v>30008</v>
      </c>
      <c r="G26945" t="s">
        <v>99045</v>
      </c>
      <c r="H26945" s="39">
        <v>397</v>
      </c>
      <c r="I26945">
        <v>660</v>
      </c>
      <c r="J26945" t="s">
        <v>58370</v>
      </c>
    </row>
    <row r="26946" spans="1:10" x14ac:dyDescent="0.25">
      <c r="A26946" t="s">
        <v>28736</v>
      </c>
      <c r="B26946"/>
      <c r="C26946"/>
      <c r="D26946" t="s">
        <v>99704</v>
      </c>
      <c r="E26946" t="s">
        <v>99706</v>
      </c>
      <c r="F26946" t="s">
        <v>30008</v>
      </c>
      <c r="G26946" t="s">
        <v>99045</v>
      </c>
      <c r="H26946" s="39">
        <v>397</v>
      </c>
      <c r="I26946">
        <v>660</v>
      </c>
      <c r="J26946" t="s">
        <v>58370</v>
      </c>
    </row>
    <row r="26947" spans="1:10" x14ac:dyDescent="0.25">
      <c r="A26947" t="s">
        <v>28940</v>
      </c>
      <c r="B26947"/>
      <c r="C26947" t="s">
        <v>99707</v>
      </c>
      <c r="D26947" t="s">
        <v>99708</v>
      </c>
      <c r="E26947" t="s">
        <v>99709</v>
      </c>
      <c r="F26947" t="s">
        <v>30008</v>
      </c>
      <c r="G26947" t="s">
        <v>99045</v>
      </c>
      <c r="H26947" s="39">
        <v>457</v>
      </c>
      <c r="I26947">
        <v>660</v>
      </c>
      <c r="J26947" t="s">
        <v>58370</v>
      </c>
    </row>
    <row r="26948" spans="1:10" x14ac:dyDescent="0.25">
      <c r="A26948" t="s">
        <v>117611</v>
      </c>
      <c r="B26948"/>
      <c r="C26948" t="s">
        <v>117612</v>
      </c>
      <c r="D26948" t="s">
        <v>101480</v>
      </c>
      <c r="E26948" t="s">
        <v>117613</v>
      </c>
      <c r="F26948" t="s">
        <v>30008</v>
      </c>
      <c r="G26948" t="s">
        <v>99045</v>
      </c>
      <c r="H26948" s="39">
        <v>425</v>
      </c>
      <c r="I26948">
        <v>738</v>
      </c>
      <c r="J26948" t="s">
        <v>58370</v>
      </c>
    </row>
    <row r="26949" spans="1:10" x14ac:dyDescent="0.25">
      <c r="A26949" t="s">
        <v>28737</v>
      </c>
      <c r="B26949"/>
      <c r="C26949" t="s">
        <v>101473</v>
      </c>
      <c r="D26949" t="s">
        <v>101474</v>
      </c>
      <c r="E26949" t="s">
        <v>101475</v>
      </c>
      <c r="F26949" t="s">
        <v>30008</v>
      </c>
      <c r="G26949" t="s">
        <v>99045</v>
      </c>
      <c r="H26949" s="39">
        <v>489</v>
      </c>
      <c r="I26949">
        <v>738</v>
      </c>
      <c r="J26949" t="s">
        <v>58370</v>
      </c>
    </row>
    <row r="26950" spans="1:10" x14ac:dyDescent="0.25">
      <c r="A26950" t="s">
        <v>28738</v>
      </c>
      <c r="B26950"/>
      <c r="C26950" t="s">
        <v>99710</v>
      </c>
      <c r="D26950" t="s">
        <v>99711</v>
      </c>
      <c r="E26950" t="s">
        <v>99712</v>
      </c>
      <c r="F26950" t="s">
        <v>30008</v>
      </c>
      <c r="G26950" t="s">
        <v>99045</v>
      </c>
      <c r="H26950" s="39">
        <v>489</v>
      </c>
      <c r="I26950">
        <v>738</v>
      </c>
      <c r="J26950" t="s">
        <v>58370</v>
      </c>
    </row>
    <row r="26951" spans="1:10" x14ac:dyDescent="0.25">
      <c r="A26951" t="s">
        <v>28941</v>
      </c>
      <c r="B26951"/>
      <c r="C26951" t="s">
        <v>101476</v>
      </c>
      <c r="D26951" t="s">
        <v>101477</v>
      </c>
      <c r="E26951" t="s">
        <v>101478</v>
      </c>
      <c r="F26951" t="s">
        <v>30008</v>
      </c>
      <c r="G26951" t="s">
        <v>99045</v>
      </c>
      <c r="H26951" s="39">
        <v>489</v>
      </c>
      <c r="I26951">
        <v>738</v>
      </c>
      <c r="J26951" t="s">
        <v>58370</v>
      </c>
    </row>
    <row r="26952" spans="1:10" x14ac:dyDescent="0.25">
      <c r="A26952" t="s">
        <v>28942</v>
      </c>
      <c r="B26952"/>
      <c r="C26952" t="s">
        <v>101479</v>
      </c>
      <c r="D26952" t="s">
        <v>101480</v>
      </c>
      <c r="E26952" t="s">
        <v>101481</v>
      </c>
      <c r="F26952" t="s">
        <v>30008</v>
      </c>
      <c r="G26952" t="s">
        <v>99045</v>
      </c>
      <c r="H26952" s="39">
        <v>425</v>
      </c>
      <c r="I26952">
        <v>738</v>
      </c>
      <c r="J26952" t="s">
        <v>58370</v>
      </c>
    </row>
    <row r="26953" spans="1:10" x14ac:dyDescent="0.25">
      <c r="A26953" t="s">
        <v>28943</v>
      </c>
      <c r="B26953"/>
      <c r="C26953" t="s">
        <v>99713</v>
      </c>
      <c r="D26953" t="s">
        <v>99714</v>
      </c>
      <c r="E26953" t="s">
        <v>99715</v>
      </c>
      <c r="F26953" t="s">
        <v>30008</v>
      </c>
      <c r="G26953" t="s">
        <v>99045</v>
      </c>
      <c r="H26953" s="39">
        <v>452</v>
      </c>
      <c r="I26953">
        <v>810</v>
      </c>
      <c r="J26953" t="s">
        <v>58370</v>
      </c>
    </row>
    <row r="26954" spans="1:10" x14ac:dyDescent="0.25">
      <c r="A26954" t="s">
        <v>28769</v>
      </c>
      <c r="B26954"/>
      <c r="C26954" t="s">
        <v>101482</v>
      </c>
      <c r="D26954" t="s">
        <v>101483</v>
      </c>
      <c r="E26954" t="s">
        <v>101484</v>
      </c>
      <c r="F26954" t="s">
        <v>30008</v>
      </c>
      <c r="G26954" t="s">
        <v>99045</v>
      </c>
      <c r="H26954" s="39">
        <v>352</v>
      </c>
      <c r="I26954">
        <v>512</v>
      </c>
      <c r="J26954" t="s">
        <v>58370</v>
      </c>
    </row>
    <row r="26955" spans="1:10" x14ac:dyDescent="0.25">
      <c r="A26955" t="s">
        <v>28944</v>
      </c>
      <c r="B26955"/>
      <c r="C26955" t="s">
        <v>99716</v>
      </c>
      <c r="D26955" t="s">
        <v>99717</v>
      </c>
      <c r="E26955" t="s">
        <v>99718</v>
      </c>
      <c r="F26955" t="s">
        <v>30008</v>
      </c>
      <c r="G26955" t="s">
        <v>99045</v>
      </c>
      <c r="H26955" s="39">
        <v>450</v>
      </c>
      <c r="I26955">
        <v>608</v>
      </c>
      <c r="J26955" t="s">
        <v>58370</v>
      </c>
    </row>
    <row r="26956" spans="1:10" x14ac:dyDescent="0.25">
      <c r="A26956" t="s">
        <v>28945</v>
      </c>
      <c r="B26956"/>
      <c r="C26956" t="s">
        <v>101485</v>
      </c>
      <c r="D26956" t="s">
        <v>101486</v>
      </c>
      <c r="E26956" t="s">
        <v>101487</v>
      </c>
      <c r="F26956" t="s">
        <v>30008</v>
      </c>
      <c r="G26956" t="s">
        <v>99045</v>
      </c>
      <c r="H26956" s="39">
        <v>513</v>
      </c>
      <c r="I26956">
        <v>752</v>
      </c>
      <c r="J26956" t="s">
        <v>58370</v>
      </c>
    </row>
    <row r="26957" spans="1:10" x14ac:dyDescent="0.25">
      <c r="A26957" t="s">
        <v>28946</v>
      </c>
      <c r="B26957"/>
      <c r="C26957" t="s">
        <v>101488</v>
      </c>
      <c r="D26957" t="s">
        <v>101489</v>
      </c>
      <c r="E26957" t="s">
        <v>101490</v>
      </c>
      <c r="F26957" t="s">
        <v>30008</v>
      </c>
      <c r="G26957" t="s">
        <v>99045</v>
      </c>
      <c r="H26957" s="39">
        <v>446</v>
      </c>
      <c r="I26957">
        <v>752</v>
      </c>
      <c r="J26957" t="s">
        <v>58370</v>
      </c>
    </row>
    <row r="26958" spans="1:10" x14ac:dyDescent="0.25">
      <c r="A26958" t="s">
        <v>28770</v>
      </c>
      <c r="B26958"/>
      <c r="C26958" t="s">
        <v>101491</v>
      </c>
      <c r="D26958" t="s">
        <v>101492</v>
      </c>
      <c r="E26958" t="s">
        <v>101493</v>
      </c>
      <c r="F26958" t="s">
        <v>30008</v>
      </c>
      <c r="G26958" t="s">
        <v>99045</v>
      </c>
      <c r="H26958" s="39">
        <v>535</v>
      </c>
      <c r="I26958">
        <v>800</v>
      </c>
      <c r="J26958" t="s">
        <v>58370</v>
      </c>
    </row>
    <row r="26959" spans="1:10" x14ac:dyDescent="0.25">
      <c r="A26959" t="s">
        <v>28947</v>
      </c>
      <c r="B26959"/>
      <c r="C26959" t="s">
        <v>99719</v>
      </c>
      <c r="D26959" t="s">
        <v>99720</v>
      </c>
      <c r="E26959" t="s">
        <v>99721</v>
      </c>
      <c r="F26959" t="s">
        <v>30008</v>
      </c>
      <c r="G26959" t="s">
        <v>99045</v>
      </c>
      <c r="H26959" s="39">
        <v>576</v>
      </c>
      <c r="I26959">
        <v>880</v>
      </c>
      <c r="J26959" t="s">
        <v>58370</v>
      </c>
    </row>
    <row r="26960" spans="1:10" x14ac:dyDescent="0.25">
      <c r="A26960" t="s">
        <v>28771</v>
      </c>
      <c r="B26960"/>
      <c r="C26960" t="s">
        <v>99722</v>
      </c>
      <c r="D26960" t="s">
        <v>99723</v>
      </c>
      <c r="E26960" t="s">
        <v>99724</v>
      </c>
      <c r="F26960" t="s">
        <v>30008</v>
      </c>
      <c r="G26960" t="s">
        <v>99045</v>
      </c>
      <c r="H26960" s="39">
        <v>501</v>
      </c>
      <c r="I26960">
        <v>880</v>
      </c>
      <c r="J26960" t="s">
        <v>58370</v>
      </c>
    </row>
    <row r="26961" spans="1:10" x14ac:dyDescent="0.25">
      <c r="A26961" t="s">
        <v>28948</v>
      </c>
      <c r="B26961"/>
      <c r="C26961" t="s">
        <v>99745</v>
      </c>
      <c r="D26961" t="s">
        <v>99746</v>
      </c>
      <c r="E26961" t="s">
        <v>99747</v>
      </c>
      <c r="F26961" t="s">
        <v>30008</v>
      </c>
      <c r="G26961" t="s">
        <v>99045</v>
      </c>
      <c r="H26961" s="39">
        <v>576</v>
      </c>
      <c r="I26961">
        <v>880</v>
      </c>
      <c r="J26961" t="s">
        <v>58370</v>
      </c>
    </row>
    <row r="26962" spans="1:10" x14ac:dyDescent="0.25">
      <c r="A26962" t="s">
        <v>28772</v>
      </c>
      <c r="B26962"/>
      <c r="C26962" t="s">
        <v>99748</v>
      </c>
      <c r="D26962" t="s">
        <v>99749</v>
      </c>
      <c r="E26962" t="s">
        <v>99750</v>
      </c>
      <c r="F26962" t="s">
        <v>30008</v>
      </c>
      <c r="G26962" t="s">
        <v>99045</v>
      </c>
      <c r="H26962" s="39">
        <v>536</v>
      </c>
      <c r="I26962">
        <v>984</v>
      </c>
      <c r="J26962" t="s">
        <v>58370</v>
      </c>
    </row>
    <row r="26963" spans="1:10" x14ac:dyDescent="0.25">
      <c r="A26963" t="s">
        <v>28949</v>
      </c>
      <c r="B26963"/>
      <c r="C26963" t="s">
        <v>99751</v>
      </c>
      <c r="D26963" t="s">
        <v>99749</v>
      </c>
      <c r="E26963" t="s">
        <v>99752</v>
      </c>
      <c r="F26963" t="s">
        <v>30008</v>
      </c>
      <c r="G26963" t="s">
        <v>99045</v>
      </c>
      <c r="H26963" s="39">
        <v>536</v>
      </c>
      <c r="I26963">
        <v>984</v>
      </c>
      <c r="J26963" t="s">
        <v>58370</v>
      </c>
    </row>
    <row r="26964" spans="1:10" x14ac:dyDescent="0.25">
      <c r="A26964" t="s">
        <v>28950</v>
      </c>
      <c r="B26964"/>
      <c r="C26964" t="s">
        <v>99753</v>
      </c>
      <c r="D26964" t="s">
        <v>99754</v>
      </c>
      <c r="E26964" t="s">
        <v>99755</v>
      </c>
      <c r="F26964" t="s">
        <v>30008</v>
      </c>
      <c r="G26964" t="s">
        <v>99045</v>
      </c>
      <c r="H26964" s="39">
        <v>616</v>
      </c>
      <c r="I26964">
        <v>984</v>
      </c>
      <c r="J26964" t="s">
        <v>58370</v>
      </c>
    </row>
    <row r="26965" spans="1:10" x14ac:dyDescent="0.25">
      <c r="A26965" t="s">
        <v>28951</v>
      </c>
      <c r="B26965"/>
      <c r="C26965" t="s">
        <v>99756</v>
      </c>
      <c r="D26965" t="s">
        <v>99749</v>
      </c>
      <c r="E26965" t="s">
        <v>99757</v>
      </c>
      <c r="F26965" t="s">
        <v>30008</v>
      </c>
      <c r="G26965" t="s">
        <v>99045</v>
      </c>
      <c r="H26965" s="39">
        <v>536</v>
      </c>
      <c r="I26965">
        <v>984</v>
      </c>
      <c r="J26965" t="s">
        <v>58370</v>
      </c>
    </row>
    <row r="26966" spans="1:10" x14ac:dyDescent="0.25">
      <c r="A26966" t="s">
        <v>28952</v>
      </c>
      <c r="B26966"/>
      <c r="C26966" t="s">
        <v>101494</v>
      </c>
      <c r="D26966" t="s">
        <v>101495</v>
      </c>
      <c r="E26966" t="s">
        <v>101496</v>
      </c>
      <c r="F26966" t="s">
        <v>30008</v>
      </c>
      <c r="G26966" t="s">
        <v>99045</v>
      </c>
      <c r="H26966" s="39">
        <v>616</v>
      </c>
      <c r="I26966">
        <v>984</v>
      </c>
      <c r="J26966" t="s">
        <v>58370</v>
      </c>
    </row>
    <row r="26967" spans="1:10" x14ac:dyDescent="0.25">
      <c r="A26967" t="s">
        <v>28953</v>
      </c>
      <c r="B26967"/>
      <c r="C26967" t="s">
        <v>99758</v>
      </c>
      <c r="D26967" t="s">
        <v>99759</v>
      </c>
      <c r="E26967" t="s">
        <v>99760</v>
      </c>
      <c r="F26967" t="s">
        <v>30008</v>
      </c>
      <c r="G26967" t="s">
        <v>99045</v>
      </c>
      <c r="H26967" s="39">
        <v>575</v>
      </c>
      <c r="I26967">
        <v>1080</v>
      </c>
      <c r="J26967" t="s">
        <v>58370</v>
      </c>
    </row>
    <row r="26968" spans="1:10" x14ac:dyDescent="0.25">
      <c r="A26968" t="s">
        <v>28954</v>
      </c>
      <c r="B26968"/>
      <c r="C26968" t="s">
        <v>99761</v>
      </c>
      <c r="D26968" t="s">
        <v>99762</v>
      </c>
      <c r="E26968" t="s">
        <v>99763</v>
      </c>
      <c r="F26968" t="s">
        <v>30008</v>
      </c>
      <c r="G26968" t="s">
        <v>99045</v>
      </c>
      <c r="H26968" s="39">
        <v>661</v>
      </c>
      <c r="I26968">
        <v>1080</v>
      </c>
      <c r="J26968" t="s">
        <v>58370</v>
      </c>
    </row>
    <row r="26969" spans="1:10" x14ac:dyDescent="0.25">
      <c r="A26969" t="s">
        <v>28773</v>
      </c>
      <c r="B26969"/>
      <c r="C26969" t="s">
        <v>101497</v>
      </c>
      <c r="D26969" t="s">
        <v>99759</v>
      </c>
      <c r="E26969" t="s">
        <v>101498</v>
      </c>
      <c r="F26969" t="s">
        <v>30008</v>
      </c>
      <c r="G26969" t="s">
        <v>99045</v>
      </c>
      <c r="H26969" s="39">
        <v>575</v>
      </c>
      <c r="I26969">
        <v>1080</v>
      </c>
      <c r="J26969" t="s">
        <v>58370</v>
      </c>
    </row>
    <row r="26970" spans="1:10" x14ac:dyDescent="0.25">
      <c r="A26970" t="s">
        <v>28774</v>
      </c>
      <c r="B26970"/>
      <c r="C26970" t="s">
        <v>101499</v>
      </c>
      <c r="D26970" t="s">
        <v>101500</v>
      </c>
      <c r="E26970" t="s">
        <v>101501</v>
      </c>
      <c r="F26970" t="s">
        <v>30008</v>
      </c>
      <c r="G26970" t="s">
        <v>99045</v>
      </c>
      <c r="H26970" s="39">
        <v>834</v>
      </c>
      <c r="I26970">
        <v>1456</v>
      </c>
      <c r="J26970" t="s">
        <v>58370</v>
      </c>
    </row>
    <row r="26971" spans="1:10" x14ac:dyDescent="0.25">
      <c r="A26971" t="s">
        <v>28955</v>
      </c>
      <c r="B26971"/>
      <c r="C26971" t="s">
        <v>99764</v>
      </c>
      <c r="D26971" t="s">
        <v>99765</v>
      </c>
      <c r="E26971" t="s">
        <v>99766</v>
      </c>
      <c r="F26971" t="s">
        <v>30008</v>
      </c>
      <c r="G26971" t="s">
        <v>99045</v>
      </c>
      <c r="H26971" s="39">
        <v>480</v>
      </c>
      <c r="I26971">
        <v>640</v>
      </c>
      <c r="J26971" t="s">
        <v>58370</v>
      </c>
    </row>
    <row r="26972" spans="1:10" x14ac:dyDescent="0.25">
      <c r="A26972" t="s">
        <v>28775</v>
      </c>
      <c r="B26972"/>
      <c r="C26972" t="s">
        <v>99767</v>
      </c>
      <c r="D26972" t="s">
        <v>99768</v>
      </c>
      <c r="E26972" t="s">
        <v>99769</v>
      </c>
      <c r="F26972" t="s">
        <v>30008</v>
      </c>
      <c r="G26972" t="s">
        <v>99045</v>
      </c>
      <c r="H26972" s="39">
        <v>417</v>
      </c>
      <c r="I26972">
        <v>640</v>
      </c>
      <c r="J26972" t="s">
        <v>58370</v>
      </c>
    </row>
    <row r="26973" spans="1:10" x14ac:dyDescent="0.25">
      <c r="A26973" t="s">
        <v>28956</v>
      </c>
      <c r="B26973"/>
      <c r="C26973" t="s">
        <v>99770</v>
      </c>
      <c r="D26973" t="s">
        <v>99771</v>
      </c>
      <c r="E26973" t="s">
        <v>99772</v>
      </c>
      <c r="F26973" t="s">
        <v>30008</v>
      </c>
      <c r="G26973" t="s">
        <v>99045</v>
      </c>
      <c r="H26973" s="39">
        <v>480</v>
      </c>
      <c r="I26973">
        <v>640</v>
      </c>
      <c r="J26973" t="s">
        <v>58370</v>
      </c>
    </row>
    <row r="26974" spans="1:10" x14ac:dyDescent="0.25">
      <c r="A26974" t="s">
        <v>28957</v>
      </c>
      <c r="B26974"/>
      <c r="C26974" t="s">
        <v>99773</v>
      </c>
      <c r="D26974" t="s">
        <v>99774</v>
      </c>
      <c r="E26974" t="s">
        <v>99775</v>
      </c>
      <c r="F26974" t="s">
        <v>30008</v>
      </c>
      <c r="G26974" t="s">
        <v>99045</v>
      </c>
      <c r="H26974" s="39">
        <v>619</v>
      </c>
      <c r="I26974">
        <v>940</v>
      </c>
      <c r="J26974" t="s">
        <v>58370</v>
      </c>
    </row>
    <row r="26975" spans="1:10" x14ac:dyDescent="0.25">
      <c r="A26975" t="s">
        <v>117614</v>
      </c>
      <c r="B26975"/>
      <c r="C26975" t="s">
        <v>117615</v>
      </c>
      <c r="D26975" t="s">
        <v>101502</v>
      </c>
      <c r="E26975" t="s">
        <v>117616</v>
      </c>
      <c r="F26975" t="s">
        <v>30008</v>
      </c>
      <c r="G26975" t="s">
        <v>99045</v>
      </c>
      <c r="H26975" s="39">
        <v>561</v>
      </c>
      <c r="I26975">
        <v>1000</v>
      </c>
      <c r="J26975" t="s">
        <v>58370</v>
      </c>
    </row>
    <row r="26976" spans="1:10" x14ac:dyDescent="0.25">
      <c r="A26976" t="s">
        <v>28776</v>
      </c>
      <c r="B26976"/>
      <c r="C26976"/>
      <c r="D26976" t="s">
        <v>101502</v>
      </c>
      <c r="E26976" t="s">
        <v>101503</v>
      </c>
      <c r="F26976" t="s">
        <v>30008</v>
      </c>
      <c r="G26976" t="s">
        <v>99045</v>
      </c>
      <c r="H26976" s="39">
        <v>561</v>
      </c>
      <c r="I26976">
        <v>1000</v>
      </c>
      <c r="J26976" t="s">
        <v>58370</v>
      </c>
    </row>
    <row r="26977" spans="1:10" x14ac:dyDescent="0.25">
      <c r="A26977" t="s">
        <v>28958</v>
      </c>
      <c r="B26977"/>
      <c r="C26977" t="s">
        <v>99776</v>
      </c>
      <c r="D26977" t="s">
        <v>99777</v>
      </c>
      <c r="E26977" t="s">
        <v>99778</v>
      </c>
      <c r="F26977" t="s">
        <v>30008</v>
      </c>
      <c r="G26977" t="s">
        <v>99045</v>
      </c>
      <c r="H26977" s="39">
        <v>645</v>
      </c>
      <c r="I26977">
        <v>1000</v>
      </c>
      <c r="J26977" t="s">
        <v>58370</v>
      </c>
    </row>
    <row r="26978" spans="1:10" x14ac:dyDescent="0.25">
      <c r="A26978" t="s">
        <v>117617</v>
      </c>
      <c r="B26978"/>
      <c r="C26978" t="s">
        <v>117618</v>
      </c>
      <c r="D26978" t="s">
        <v>101502</v>
      </c>
      <c r="E26978" t="s">
        <v>117619</v>
      </c>
      <c r="F26978" t="s">
        <v>30008</v>
      </c>
      <c r="G26978" t="s">
        <v>99045</v>
      </c>
      <c r="H26978" s="39">
        <v>561</v>
      </c>
      <c r="I26978">
        <v>1000</v>
      </c>
      <c r="J26978" t="s">
        <v>58370</v>
      </c>
    </row>
    <row r="26979" spans="1:10" x14ac:dyDescent="0.25">
      <c r="A26979" t="s">
        <v>28959</v>
      </c>
      <c r="B26979"/>
      <c r="C26979" t="s">
        <v>101504</v>
      </c>
      <c r="D26979" t="s">
        <v>101505</v>
      </c>
      <c r="E26979" t="s">
        <v>101506</v>
      </c>
      <c r="F26979" t="s">
        <v>30008</v>
      </c>
      <c r="G26979" t="s">
        <v>99045</v>
      </c>
      <c r="H26979" s="39">
        <v>645</v>
      </c>
      <c r="I26979">
        <v>1000</v>
      </c>
      <c r="J26979" t="s">
        <v>58370</v>
      </c>
    </row>
    <row r="26980" spans="1:10" x14ac:dyDescent="0.25">
      <c r="A26980" t="s">
        <v>28960</v>
      </c>
      <c r="B26980"/>
      <c r="C26980" t="s">
        <v>101507</v>
      </c>
      <c r="D26980" t="s">
        <v>99777</v>
      </c>
      <c r="E26980" t="s">
        <v>101508</v>
      </c>
      <c r="F26980" t="s">
        <v>30008</v>
      </c>
      <c r="G26980" t="s">
        <v>99045</v>
      </c>
      <c r="H26980" s="39">
        <v>645</v>
      </c>
      <c r="I26980">
        <v>1000</v>
      </c>
      <c r="J26980" t="s">
        <v>58370</v>
      </c>
    </row>
    <row r="26981" spans="1:10" x14ac:dyDescent="0.25">
      <c r="A26981" t="s">
        <v>28961</v>
      </c>
      <c r="B26981"/>
      <c r="C26981" t="s">
        <v>101509</v>
      </c>
      <c r="D26981" t="s">
        <v>99780</v>
      </c>
      <c r="E26981" t="s">
        <v>101510</v>
      </c>
      <c r="F26981" t="s">
        <v>30008</v>
      </c>
      <c r="G26981" t="s">
        <v>99045</v>
      </c>
      <c r="H26981" s="39">
        <v>606</v>
      </c>
      <c r="I26981">
        <v>1100</v>
      </c>
      <c r="J26981" t="s">
        <v>58370</v>
      </c>
    </row>
    <row r="26982" spans="1:10" x14ac:dyDescent="0.25">
      <c r="A26982" t="s">
        <v>28962</v>
      </c>
      <c r="B26982"/>
      <c r="C26982" t="s">
        <v>99779</v>
      </c>
      <c r="D26982" t="s">
        <v>99780</v>
      </c>
      <c r="E26982" t="s">
        <v>99781</v>
      </c>
      <c r="F26982" t="s">
        <v>30008</v>
      </c>
      <c r="G26982" t="s">
        <v>99045</v>
      </c>
      <c r="H26982" s="39">
        <v>606</v>
      </c>
      <c r="I26982">
        <v>1100</v>
      </c>
      <c r="J26982" t="s">
        <v>58370</v>
      </c>
    </row>
    <row r="26983" spans="1:10" x14ac:dyDescent="0.25">
      <c r="A26983" t="s">
        <v>29198</v>
      </c>
      <c r="B26983"/>
      <c r="C26983" t="s">
        <v>99782</v>
      </c>
      <c r="D26983" t="s">
        <v>99783</v>
      </c>
      <c r="E26983" t="s">
        <v>99784</v>
      </c>
      <c r="F26983" t="s">
        <v>30008</v>
      </c>
      <c r="G26983" t="s">
        <v>99045</v>
      </c>
      <c r="H26983" s="39">
        <v>697</v>
      </c>
      <c r="I26983">
        <v>1100</v>
      </c>
      <c r="J26983" t="s">
        <v>58370</v>
      </c>
    </row>
    <row r="26984" spans="1:10" x14ac:dyDescent="0.25">
      <c r="A26984" t="s">
        <v>28963</v>
      </c>
      <c r="B26984"/>
      <c r="C26984" t="s">
        <v>99785</v>
      </c>
      <c r="D26984" t="s">
        <v>99780</v>
      </c>
      <c r="E26984" t="s">
        <v>99786</v>
      </c>
      <c r="F26984" t="s">
        <v>30008</v>
      </c>
      <c r="G26984" t="s">
        <v>99045</v>
      </c>
      <c r="H26984" s="39">
        <v>606</v>
      </c>
      <c r="I26984">
        <v>1100</v>
      </c>
      <c r="J26984" t="s">
        <v>58370</v>
      </c>
    </row>
    <row r="26985" spans="1:10" x14ac:dyDescent="0.25">
      <c r="A26985" t="s">
        <v>28964</v>
      </c>
      <c r="B26985"/>
      <c r="C26985" t="s">
        <v>99787</v>
      </c>
      <c r="D26985" t="s">
        <v>99788</v>
      </c>
      <c r="E26985" t="s">
        <v>99789</v>
      </c>
      <c r="F26985" t="s">
        <v>30008</v>
      </c>
      <c r="G26985" t="s">
        <v>99045</v>
      </c>
      <c r="H26985" s="39">
        <v>697</v>
      </c>
      <c r="I26985">
        <v>1100</v>
      </c>
      <c r="J26985" t="s">
        <v>58370</v>
      </c>
    </row>
    <row r="26986" spans="1:10" x14ac:dyDescent="0.25">
      <c r="A26986" t="s">
        <v>28965</v>
      </c>
      <c r="B26986"/>
      <c r="C26986" t="s">
        <v>99790</v>
      </c>
      <c r="D26986" t="s">
        <v>99780</v>
      </c>
      <c r="E26986" t="s">
        <v>99791</v>
      </c>
      <c r="F26986" t="s">
        <v>30008</v>
      </c>
      <c r="G26986" t="s">
        <v>99045</v>
      </c>
      <c r="H26986" s="39">
        <v>606</v>
      </c>
      <c r="I26986">
        <v>1100</v>
      </c>
      <c r="J26986" t="s">
        <v>58370</v>
      </c>
    </row>
    <row r="26987" spans="1:10" x14ac:dyDescent="0.25">
      <c r="A26987" t="s">
        <v>28966</v>
      </c>
      <c r="B26987"/>
      <c r="C26987"/>
      <c r="D26987" t="s">
        <v>99780</v>
      </c>
      <c r="E26987" t="s">
        <v>99792</v>
      </c>
      <c r="F26987" t="s">
        <v>30008</v>
      </c>
      <c r="G26987" t="s">
        <v>99045</v>
      </c>
      <c r="H26987" s="39">
        <v>606</v>
      </c>
      <c r="I26987">
        <v>1100</v>
      </c>
      <c r="J26987" t="s">
        <v>58370</v>
      </c>
    </row>
    <row r="26988" spans="1:10" x14ac:dyDescent="0.25">
      <c r="A26988" t="s">
        <v>28967</v>
      </c>
      <c r="B26988"/>
      <c r="C26988" t="s">
        <v>99826</v>
      </c>
      <c r="D26988" t="s">
        <v>99827</v>
      </c>
      <c r="E26988" t="s">
        <v>99828</v>
      </c>
      <c r="F26988" t="s">
        <v>30008</v>
      </c>
      <c r="G26988" t="s">
        <v>99045</v>
      </c>
      <c r="H26988" s="39">
        <v>697</v>
      </c>
      <c r="I26988">
        <v>1100</v>
      </c>
      <c r="J26988" t="s">
        <v>58370</v>
      </c>
    </row>
    <row r="26989" spans="1:10" x14ac:dyDescent="0.25">
      <c r="A26989" t="s">
        <v>28968</v>
      </c>
      <c r="B26989"/>
      <c r="C26989" t="s">
        <v>99829</v>
      </c>
      <c r="D26989" t="s">
        <v>99830</v>
      </c>
      <c r="E26989" t="s">
        <v>99831</v>
      </c>
      <c r="F26989" t="s">
        <v>30008</v>
      </c>
      <c r="G26989" t="s">
        <v>99045</v>
      </c>
      <c r="H26989" s="39">
        <v>697</v>
      </c>
      <c r="I26989">
        <v>1100</v>
      </c>
      <c r="J26989" t="s">
        <v>58370</v>
      </c>
    </row>
    <row r="26990" spans="1:10" x14ac:dyDescent="0.25">
      <c r="A26990" t="s">
        <v>28969</v>
      </c>
      <c r="B26990"/>
      <c r="C26990" t="s">
        <v>101511</v>
      </c>
      <c r="D26990" t="s">
        <v>101512</v>
      </c>
      <c r="E26990" t="s">
        <v>101513</v>
      </c>
      <c r="F26990" t="s">
        <v>30008</v>
      </c>
      <c r="G26990" t="s">
        <v>99045</v>
      </c>
      <c r="H26990" s="39">
        <v>697</v>
      </c>
      <c r="I26990">
        <v>1100</v>
      </c>
      <c r="J26990" t="s">
        <v>58370</v>
      </c>
    </row>
    <row r="26991" spans="1:10" x14ac:dyDescent="0.25">
      <c r="A26991" t="s">
        <v>29199</v>
      </c>
      <c r="B26991"/>
      <c r="C26991" t="s">
        <v>99832</v>
      </c>
      <c r="D26991" t="s">
        <v>99833</v>
      </c>
      <c r="E26991" t="s">
        <v>99834</v>
      </c>
      <c r="F26991" t="s">
        <v>30008</v>
      </c>
      <c r="G26991" t="s">
        <v>99045</v>
      </c>
      <c r="H26991" s="39">
        <v>697</v>
      </c>
      <c r="I26991">
        <v>1100</v>
      </c>
      <c r="J26991" t="s">
        <v>58370</v>
      </c>
    </row>
    <row r="26992" spans="1:10" x14ac:dyDescent="0.25">
      <c r="A26992" t="s">
        <v>28970</v>
      </c>
      <c r="B26992"/>
      <c r="C26992" t="s">
        <v>99835</v>
      </c>
      <c r="D26992" t="s">
        <v>99836</v>
      </c>
      <c r="E26992" t="s">
        <v>99837</v>
      </c>
      <c r="F26992" t="s">
        <v>30008</v>
      </c>
      <c r="G26992" t="s">
        <v>99045</v>
      </c>
      <c r="H26992" s="39">
        <v>697</v>
      </c>
      <c r="I26992">
        <v>1100</v>
      </c>
      <c r="J26992" t="s">
        <v>58370</v>
      </c>
    </row>
    <row r="26993" spans="1:10" x14ac:dyDescent="0.25">
      <c r="A26993" t="s">
        <v>29200</v>
      </c>
      <c r="B26993"/>
      <c r="C26993" t="s">
        <v>101514</v>
      </c>
      <c r="D26993" t="s">
        <v>101515</v>
      </c>
      <c r="E26993" t="s">
        <v>101516</v>
      </c>
      <c r="F26993" t="s">
        <v>30008</v>
      </c>
      <c r="G26993" t="s">
        <v>99045</v>
      </c>
      <c r="H26993" s="39">
        <v>697</v>
      </c>
      <c r="I26993">
        <v>1100</v>
      </c>
      <c r="J26993" t="s">
        <v>58370</v>
      </c>
    </row>
    <row r="26994" spans="1:10" x14ac:dyDescent="0.25">
      <c r="A26994" t="s">
        <v>29201</v>
      </c>
      <c r="B26994"/>
      <c r="C26994" t="s">
        <v>101517</v>
      </c>
      <c r="D26994" t="s">
        <v>99788</v>
      </c>
      <c r="E26994" t="s">
        <v>101518</v>
      </c>
      <c r="F26994" t="s">
        <v>30008</v>
      </c>
      <c r="G26994" t="s">
        <v>99045</v>
      </c>
      <c r="H26994" s="39">
        <v>697</v>
      </c>
      <c r="I26994">
        <v>1100</v>
      </c>
      <c r="J26994" t="s">
        <v>58370</v>
      </c>
    </row>
    <row r="26995" spans="1:10" x14ac:dyDescent="0.25">
      <c r="A26995" t="s">
        <v>28971</v>
      </c>
      <c r="B26995"/>
      <c r="C26995" t="s">
        <v>99838</v>
      </c>
      <c r="D26995" t="s">
        <v>99783</v>
      </c>
      <c r="E26995" t="s">
        <v>99839</v>
      </c>
      <c r="F26995" t="s">
        <v>30008</v>
      </c>
      <c r="G26995" t="s">
        <v>99045</v>
      </c>
      <c r="H26995" s="39">
        <v>697</v>
      </c>
      <c r="I26995">
        <v>1100</v>
      </c>
      <c r="J26995" t="s">
        <v>58370</v>
      </c>
    </row>
    <row r="26996" spans="1:10" x14ac:dyDescent="0.25">
      <c r="A26996" t="s">
        <v>29202</v>
      </c>
      <c r="B26996"/>
      <c r="C26996" t="s">
        <v>101519</v>
      </c>
      <c r="D26996" t="s">
        <v>99780</v>
      </c>
      <c r="E26996" t="s">
        <v>101520</v>
      </c>
      <c r="F26996" t="s">
        <v>30008</v>
      </c>
      <c r="G26996" t="s">
        <v>99045</v>
      </c>
      <c r="H26996" s="39">
        <v>606</v>
      </c>
      <c r="I26996">
        <v>1100</v>
      </c>
      <c r="J26996" t="s">
        <v>58370</v>
      </c>
    </row>
    <row r="26997" spans="1:10" x14ac:dyDescent="0.25">
      <c r="A26997" t="s">
        <v>117620</v>
      </c>
      <c r="B26997"/>
      <c r="C26997" t="s">
        <v>117621</v>
      </c>
      <c r="D26997" t="s">
        <v>117622</v>
      </c>
      <c r="E26997" t="s">
        <v>117623</v>
      </c>
      <c r="F26997" t="s">
        <v>30008</v>
      </c>
      <c r="G26997" t="s">
        <v>99045</v>
      </c>
      <c r="H26997" s="39">
        <v>697</v>
      </c>
      <c r="I26997">
        <v>1100</v>
      </c>
      <c r="J26997" t="s">
        <v>58370</v>
      </c>
    </row>
    <row r="26998" spans="1:10" x14ac:dyDescent="0.25">
      <c r="A26998" t="s">
        <v>28972</v>
      </c>
      <c r="B26998"/>
      <c r="C26998" t="s">
        <v>99840</v>
      </c>
      <c r="D26998" t="s">
        <v>99841</v>
      </c>
      <c r="E26998" t="s">
        <v>99842</v>
      </c>
      <c r="F26998" t="s">
        <v>30008</v>
      </c>
      <c r="G26998" t="s">
        <v>99045</v>
      </c>
      <c r="H26998" s="39">
        <v>697</v>
      </c>
      <c r="I26998">
        <v>1100</v>
      </c>
      <c r="J26998" t="s">
        <v>58370</v>
      </c>
    </row>
    <row r="26999" spans="1:10" x14ac:dyDescent="0.25">
      <c r="A26999" t="s">
        <v>28973</v>
      </c>
      <c r="B26999"/>
      <c r="C26999" t="s">
        <v>99843</v>
      </c>
      <c r="D26999" t="s">
        <v>99844</v>
      </c>
      <c r="E26999" t="s">
        <v>99845</v>
      </c>
      <c r="F26999" t="s">
        <v>30008</v>
      </c>
      <c r="G26999" t="s">
        <v>99045</v>
      </c>
      <c r="H26999" s="39">
        <v>749</v>
      </c>
      <c r="I26999">
        <v>1230</v>
      </c>
      <c r="J26999" t="s">
        <v>58370</v>
      </c>
    </row>
    <row r="27000" spans="1:10" x14ac:dyDescent="0.25">
      <c r="A27000" t="s">
        <v>28974</v>
      </c>
      <c r="B27000"/>
      <c r="C27000" t="s">
        <v>99846</v>
      </c>
      <c r="D27000" t="s">
        <v>99847</v>
      </c>
      <c r="E27000" t="s">
        <v>99848</v>
      </c>
      <c r="F27000" t="s">
        <v>30008</v>
      </c>
      <c r="G27000" t="s">
        <v>99045</v>
      </c>
      <c r="H27000" s="39">
        <v>651</v>
      </c>
      <c r="I27000">
        <v>1230</v>
      </c>
      <c r="J27000" t="s">
        <v>58370</v>
      </c>
    </row>
    <row r="27001" spans="1:10" x14ac:dyDescent="0.25">
      <c r="A27001" t="s">
        <v>28975</v>
      </c>
      <c r="B27001"/>
      <c r="C27001" t="s">
        <v>99849</v>
      </c>
      <c r="D27001" t="s">
        <v>99847</v>
      </c>
      <c r="E27001" t="s">
        <v>99850</v>
      </c>
      <c r="F27001" t="s">
        <v>30008</v>
      </c>
      <c r="G27001" t="s">
        <v>99045</v>
      </c>
      <c r="H27001" s="39">
        <v>651</v>
      </c>
      <c r="I27001">
        <v>1230</v>
      </c>
      <c r="J27001" t="s">
        <v>58370</v>
      </c>
    </row>
    <row r="27002" spans="1:10" x14ac:dyDescent="0.25">
      <c r="A27002" t="s">
        <v>28976</v>
      </c>
      <c r="B27002"/>
      <c r="C27002" t="s">
        <v>99851</v>
      </c>
      <c r="D27002" t="s">
        <v>99852</v>
      </c>
      <c r="E27002" t="s">
        <v>99853</v>
      </c>
      <c r="F27002" t="s">
        <v>30008</v>
      </c>
      <c r="G27002" t="s">
        <v>99045</v>
      </c>
      <c r="H27002" s="39">
        <v>749</v>
      </c>
      <c r="I27002">
        <v>1230</v>
      </c>
      <c r="J27002" t="s">
        <v>58370</v>
      </c>
    </row>
    <row r="27003" spans="1:10" x14ac:dyDescent="0.25">
      <c r="A27003" t="s">
        <v>28977</v>
      </c>
      <c r="B27003"/>
      <c r="C27003" t="s">
        <v>99854</v>
      </c>
      <c r="D27003" t="s">
        <v>99847</v>
      </c>
      <c r="E27003" t="s">
        <v>99855</v>
      </c>
      <c r="F27003" t="s">
        <v>30008</v>
      </c>
      <c r="G27003" t="s">
        <v>99045</v>
      </c>
      <c r="H27003" s="39">
        <v>651</v>
      </c>
      <c r="I27003">
        <v>1230</v>
      </c>
      <c r="J27003" t="s">
        <v>58370</v>
      </c>
    </row>
    <row r="27004" spans="1:10" x14ac:dyDescent="0.25">
      <c r="A27004" t="s">
        <v>28978</v>
      </c>
      <c r="B27004"/>
      <c r="C27004" t="s">
        <v>99856</v>
      </c>
      <c r="D27004" t="s">
        <v>99857</v>
      </c>
      <c r="E27004" t="s">
        <v>99858</v>
      </c>
      <c r="F27004" t="s">
        <v>30008</v>
      </c>
      <c r="G27004" t="s">
        <v>99045</v>
      </c>
      <c r="H27004" s="39">
        <v>749</v>
      </c>
      <c r="I27004">
        <v>1230</v>
      </c>
      <c r="J27004" t="s">
        <v>58370</v>
      </c>
    </row>
    <row r="27005" spans="1:10" x14ac:dyDescent="0.25">
      <c r="A27005" t="s">
        <v>28979</v>
      </c>
      <c r="B27005"/>
      <c r="C27005" t="s">
        <v>99859</v>
      </c>
      <c r="D27005" t="s">
        <v>99860</v>
      </c>
      <c r="E27005" t="s">
        <v>99861</v>
      </c>
      <c r="F27005" t="s">
        <v>30008</v>
      </c>
      <c r="G27005" t="s">
        <v>99045</v>
      </c>
      <c r="H27005" s="39">
        <v>749</v>
      </c>
      <c r="I27005">
        <v>1230</v>
      </c>
      <c r="J27005" t="s">
        <v>58370</v>
      </c>
    </row>
    <row r="27006" spans="1:10" x14ac:dyDescent="0.25">
      <c r="A27006" t="s">
        <v>28980</v>
      </c>
      <c r="B27006"/>
      <c r="C27006" t="s">
        <v>99862</v>
      </c>
      <c r="D27006" t="s">
        <v>99863</v>
      </c>
      <c r="E27006" t="s">
        <v>99864</v>
      </c>
      <c r="F27006" t="s">
        <v>30008</v>
      </c>
      <c r="G27006" t="s">
        <v>99045</v>
      </c>
      <c r="H27006" s="39">
        <v>749</v>
      </c>
      <c r="I27006">
        <v>1230</v>
      </c>
      <c r="J27006" t="s">
        <v>58370</v>
      </c>
    </row>
    <row r="27007" spans="1:10" x14ac:dyDescent="0.25">
      <c r="A27007" t="s">
        <v>28981</v>
      </c>
      <c r="B27007"/>
      <c r="C27007" t="s">
        <v>101521</v>
      </c>
      <c r="D27007" t="s">
        <v>101522</v>
      </c>
      <c r="E27007" t="s">
        <v>101523</v>
      </c>
      <c r="F27007" t="s">
        <v>30008</v>
      </c>
      <c r="G27007" t="s">
        <v>99045</v>
      </c>
      <c r="H27007" s="39">
        <v>749</v>
      </c>
      <c r="I27007">
        <v>1230</v>
      </c>
      <c r="J27007" t="s">
        <v>58370</v>
      </c>
    </row>
    <row r="27008" spans="1:10" x14ac:dyDescent="0.25">
      <c r="A27008" t="s">
        <v>28982</v>
      </c>
      <c r="B27008"/>
      <c r="C27008" t="s">
        <v>99865</v>
      </c>
      <c r="D27008" t="s">
        <v>99852</v>
      </c>
      <c r="E27008" t="s">
        <v>99866</v>
      </c>
      <c r="F27008" t="s">
        <v>30008</v>
      </c>
      <c r="G27008" t="s">
        <v>99045</v>
      </c>
      <c r="H27008" s="39">
        <v>749</v>
      </c>
      <c r="I27008">
        <v>1230</v>
      </c>
      <c r="J27008" t="s">
        <v>58370</v>
      </c>
    </row>
    <row r="27009" spans="1:10" x14ac:dyDescent="0.25">
      <c r="A27009" t="s">
        <v>28983</v>
      </c>
      <c r="B27009"/>
      <c r="C27009" t="s">
        <v>99867</v>
      </c>
      <c r="D27009" t="s">
        <v>99844</v>
      </c>
      <c r="E27009" t="s">
        <v>99868</v>
      </c>
      <c r="F27009" t="s">
        <v>30008</v>
      </c>
      <c r="G27009" t="s">
        <v>99045</v>
      </c>
      <c r="H27009" s="39">
        <v>749</v>
      </c>
      <c r="I27009">
        <v>1230</v>
      </c>
      <c r="J27009" t="s">
        <v>58370</v>
      </c>
    </row>
    <row r="27010" spans="1:10" x14ac:dyDescent="0.25">
      <c r="A27010" t="s">
        <v>28984</v>
      </c>
      <c r="B27010"/>
      <c r="C27010" t="s">
        <v>99869</v>
      </c>
      <c r="D27010" t="s">
        <v>99847</v>
      </c>
      <c r="E27010" t="s">
        <v>99870</v>
      </c>
      <c r="F27010" t="s">
        <v>30008</v>
      </c>
      <c r="G27010" t="s">
        <v>99045</v>
      </c>
      <c r="H27010" s="39">
        <v>651</v>
      </c>
      <c r="I27010">
        <v>1230</v>
      </c>
      <c r="J27010" t="s">
        <v>58370</v>
      </c>
    </row>
    <row r="27011" spans="1:10" x14ac:dyDescent="0.25">
      <c r="A27011" t="s">
        <v>29203</v>
      </c>
      <c r="B27011"/>
      <c r="C27011" t="s">
        <v>101524</v>
      </c>
      <c r="D27011" t="s">
        <v>101525</v>
      </c>
      <c r="E27011" t="s">
        <v>101526</v>
      </c>
      <c r="F27011" t="s">
        <v>30008</v>
      </c>
      <c r="G27011" t="s">
        <v>99045</v>
      </c>
      <c r="H27011" s="39">
        <v>749</v>
      </c>
      <c r="I27011">
        <v>1230</v>
      </c>
      <c r="J27011" t="s">
        <v>58370</v>
      </c>
    </row>
    <row r="27012" spans="1:10" x14ac:dyDescent="0.25">
      <c r="A27012" t="s">
        <v>28985</v>
      </c>
      <c r="B27012"/>
      <c r="C27012" t="s">
        <v>99871</v>
      </c>
      <c r="D27012" t="s">
        <v>99872</v>
      </c>
      <c r="E27012" t="s">
        <v>99873</v>
      </c>
      <c r="F27012" t="s">
        <v>30008</v>
      </c>
      <c r="G27012" t="s">
        <v>99045</v>
      </c>
      <c r="H27012" s="39">
        <v>802</v>
      </c>
      <c r="I27012">
        <v>1350</v>
      </c>
      <c r="J27012" t="s">
        <v>58370</v>
      </c>
    </row>
    <row r="27013" spans="1:10" x14ac:dyDescent="0.25">
      <c r="A27013" t="s">
        <v>28986</v>
      </c>
      <c r="B27013"/>
      <c r="C27013" t="s">
        <v>99874</v>
      </c>
      <c r="D27013" t="s">
        <v>99875</v>
      </c>
      <c r="E27013" t="s">
        <v>99876</v>
      </c>
      <c r="F27013" t="s">
        <v>30008</v>
      </c>
      <c r="G27013" t="s">
        <v>99045</v>
      </c>
      <c r="H27013" s="39">
        <v>697</v>
      </c>
      <c r="I27013">
        <v>1350</v>
      </c>
      <c r="J27013" t="s">
        <v>58370</v>
      </c>
    </row>
    <row r="27014" spans="1:10" x14ac:dyDescent="0.25">
      <c r="A27014" t="s">
        <v>28987</v>
      </c>
      <c r="B27014"/>
      <c r="C27014" t="s">
        <v>99877</v>
      </c>
      <c r="D27014" t="s">
        <v>99875</v>
      </c>
      <c r="E27014" t="s">
        <v>99878</v>
      </c>
      <c r="F27014" t="s">
        <v>30008</v>
      </c>
      <c r="G27014" t="s">
        <v>99045</v>
      </c>
      <c r="H27014" s="39">
        <v>697</v>
      </c>
      <c r="I27014">
        <v>1350</v>
      </c>
      <c r="J27014" t="s">
        <v>58370</v>
      </c>
    </row>
    <row r="27015" spans="1:10" x14ac:dyDescent="0.25">
      <c r="A27015" t="s">
        <v>28988</v>
      </c>
      <c r="B27015"/>
      <c r="C27015" t="s">
        <v>99879</v>
      </c>
      <c r="D27015" t="s">
        <v>99880</v>
      </c>
      <c r="E27015" t="s">
        <v>99881</v>
      </c>
      <c r="F27015" t="s">
        <v>30008</v>
      </c>
      <c r="G27015" t="s">
        <v>99045</v>
      </c>
      <c r="H27015" s="39">
        <v>887</v>
      </c>
      <c r="I27015">
        <v>1520</v>
      </c>
      <c r="J27015" t="s">
        <v>58370</v>
      </c>
    </row>
    <row r="27016" spans="1:10" x14ac:dyDescent="0.25">
      <c r="A27016" t="s">
        <v>29204</v>
      </c>
      <c r="B27016"/>
      <c r="C27016" t="s">
        <v>99882</v>
      </c>
      <c r="D27016" t="s">
        <v>99883</v>
      </c>
      <c r="E27016" t="s">
        <v>99884</v>
      </c>
      <c r="F27016" t="s">
        <v>30008</v>
      </c>
      <c r="G27016" t="s">
        <v>99045</v>
      </c>
      <c r="H27016" s="39">
        <v>771</v>
      </c>
      <c r="I27016">
        <v>1520</v>
      </c>
      <c r="J27016" t="s">
        <v>58370</v>
      </c>
    </row>
    <row r="27017" spans="1:10" x14ac:dyDescent="0.25">
      <c r="A27017" t="s">
        <v>28989</v>
      </c>
      <c r="B27017"/>
      <c r="C27017" t="s">
        <v>99885</v>
      </c>
      <c r="D27017" t="s">
        <v>99886</v>
      </c>
      <c r="E27017" t="s">
        <v>99887</v>
      </c>
      <c r="F27017" t="s">
        <v>30008</v>
      </c>
      <c r="G27017" t="s">
        <v>99045</v>
      </c>
      <c r="H27017" s="39">
        <v>1014</v>
      </c>
      <c r="I27017">
        <v>1820</v>
      </c>
      <c r="J27017" t="s">
        <v>58370</v>
      </c>
    </row>
    <row r="27018" spans="1:10" x14ac:dyDescent="0.25">
      <c r="A27018" t="s">
        <v>28990</v>
      </c>
      <c r="B27018"/>
      <c r="C27018" t="s">
        <v>99888</v>
      </c>
      <c r="D27018" t="s">
        <v>99889</v>
      </c>
      <c r="E27018" t="s">
        <v>99890</v>
      </c>
      <c r="F27018" t="s">
        <v>30008</v>
      </c>
      <c r="G27018" t="s">
        <v>99045</v>
      </c>
      <c r="H27018" s="39">
        <v>882</v>
      </c>
      <c r="I27018">
        <v>1820</v>
      </c>
      <c r="J27018" t="s">
        <v>58370</v>
      </c>
    </row>
    <row r="27019" spans="1:10" x14ac:dyDescent="0.25">
      <c r="A27019" t="s">
        <v>117624</v>
      </c>
      <c r="B27019"/>
      <c r="C27019" t="s">
        <v>117625</v>
      </c>
      <c r="D27019" t="s">
        <v>99892</v>
      </c>
      <c r="E27019" t="s">
        <v>117626</v>
      </c>
      <c r="F27019" t="s">
        <v>30008</v>
      </c>
      <c r="G27019" t="s">
        <v>99045</v>
      </c>
      <c r="H27019" s="39">
        <v>484</v>
      </c>
      <c r="I27019">
        <v>768</v>
      </c>
      <c r="J27019" t="s">
        <v>58370</v>
      </c>
    </row>
    <row r="27020" spans="1:10" x14ac:dyDescent="0.25">
      <c r="A27020" t="s">
        <v>28991</v>
      </c>
      <c r="B27020"/>
      <c r="C27020" t="s">
        <v>99891</v>
      </c>
      <c r="D27020" t="s">
        <v>99892</v>
      </c>
      <c r="E27020" t="s">
        <v>99893</v>
      </c>
      <c r="F27020" t="s">
        <v>30008</v>
      </c>
      <c r="G27020" t="s">
        <v>99045</v>
      </c>
      <c r="H27020" s="39">
        <v>484</v>
      </c>
      <c r="I27020">
        <v>768</v>
      </c>
      <c r="J27020" t="s">
        <v>58370</v>
      </c>
    </row>
    <row r="27021" spans="1:10" x14ac:dyDescent="0.25">
      <c r="A27021" t="s">
        <v>28992</v>
      </c>
      <c r="B27021"/>
      <c r="C27021" t="s">
        <v>99894</v>
      </c>
      <c r="D27021" t="s">
        <v>99895</v>
      </c>
      <c r="E27021" t="s">
        <v>99896</v>
      </c>
      <c r="F27021" t="s">
        <v>30008</v>
      </c>
      <c r="G27021" t="s">
        <v>99045</v>
      </c>
      <c r="H27021" s="39">
        <v>542</v>
      </c>
      <c r="I27021">
        <v>912</v>
      </c>
      <c r="J27021" t="s">
        <v>58370</v>
      </c>
    </row>
    <row r="27022" spans="1:10" x14ac:dyDescent="0.25">
      <c r="A27022" t="s">
        <v>28993</v>
      </c>
      <c r="B27022"/>
      <c r="C27022" t="s">
        <v>99897</v>
      </c>
      <c r="D27022" t="s">
        <v>99898</v>
      </c>
      <c r="E27022" t="s">
        <v>99899</v>
      </c>
      <c r="F27022" t="s">
        <v>30008</v>
      </c>
      <c r="G27022" t="s">
        <v>99045</v>
      </c>
      <c r="H27022" s="39">
        <v>625</v>
      </c>
      <c r="I27022">
        <v>1128</v>
      </c>
      <c r="J27022" t="s">
        <v>58370</v>
      </c>
    </row>
    <row r="27023" spans="1:10" x14ac:dyDescent="0.25">
      <c r="A27023" t="s">
        <v>29205</v>
      </c>
      <c r="B27023"/>
      <c r="C27023" t="s">
        <v>99900</v>
      </c>
      <c r="D27023" t="s">
        <v>99901</v>
      </c>
      <c r="E27023" t="s">
        <v>99902</v>
      </c>
      <c r="F27023" t="s">
        <v>30008</v>
      </c>
      <c r="G27023" t="s">
        <v>99045</v>
      </c>
      <c r="H27023" s="39">
        <v>750</v>
      </c>
      <c r="I27023">
        <v>1200</v>
      </c>
      <c r="J27023" t="s">
        <v>58370</v>
      </c>
    </row>
    <row r="27024" spans="1:10" x14ac:dyDescent="0.25">
      <c r="A27024" t="s">
        <v>28994</v>
      </c>
      <c r="B27024"/>
      <c r="C27024" t="s">
        <v>99903</v>
      </c>
      <c r="D27024" t="s">
        <v>99904</v>
      </c>
      <c r="E27024" t="s">
        <v>99905</v>
      </c>
      <c r="F27024" t="s">
        <v>30008</v>
      </c>
      <c r="G27024" t="s">
        <v>99045</v>
      </c>
      <c r="H27024" s="39">
        <v>652</v>
      </c>
      <c r="I27024">
        <v>1200</v>
      </c>
      <c r="J27024" t="s">
        <v>58370</v>
      </c>
    </row>
    <row r="27025" spans="1:10" x14ac:dyDescent="0.25">
      <c r="A27025" t="s">
        <v>28995</v>
      </c>
      <c r="B27025"/>
      <c r="C27025" t="s">
        <v>99906</v>
      </c>
      <c r="D27025" t="s">
        <v>99904</v>
      </c>
      <c r="E27025" t="s">
        <v>99907</v>
      </c>
      <c r="F27025" t="s">
        <v>30008</v>
      </c>
      <c r="G27025" t="s">
        <v>99045</v>
      </c>
      <c r="H27025" s="39">
        <v>652</v>
      </c>
      <c r="I27025">
        <v>1200</v>
      </c>
      <c r="J27025" t="s">
        <v>58370</v>
      </c>
    </row>
    <row r="27026" spans="1:10" x14ac:dyDescent="0.25">
      <c r="A27026" t="s">
        <v>28996</v>
      </c>
      <c r="B27026"/>
      <c r="C27026" t="s">
        <v>99908</v>
      </c>
      <c r="D27026" t="s">
        <v>99909</v>
      </c>
      <c r="E27026" t="s">
        <v>99910</v>
      </c>
      <c r="F27026" t="s">
        <v>30008</v>
      </c>
      <c r="G27026" t="s">
        <v>99045</v>
      </c>
      <c r="H27026" s="39">
        <v>712</v>
      </c>
      <c r="I27026">
        <v>1320</v>
      </c>
      <c r="J27026" t="s">
        <v>58370</v>
      </c>
    </row>
    <row r="27027" spans="1:10" x14ac:dyDescent="0.25">
      <c r="A27027" t="s">
        <v>29206</v>
      </c>
      <c r="B27027"/>
      <c r="C27027" t="s">
        <v>99911</v>
      </c>
      <c r="D27027" t="s">
        <v>99912</v>
      </c>
      <c r="E27027" t="s">
        <v>99913</v>
      </c>
      <c r="F27027" t="s">
        <v>30008</v>
      </c>
      <c r="G27027" t="s">
        <v>99045</v>
      </c>
      <c r="H27027" s="39">
        <v>819</v>
      </c>
      <c r="I27027">
        <v>1320</v>
      </c>
      <c r="J27027" t="s">
        <v>58370</v>
      </c>
    </row>
    <row r="27028" spans="1:10" x14ac:dyDescent="0.25">
      <c r="A27028" t="s">
        <v>117627</v>
      </c>
      <c r="B27028"/>
      <c r="C27028" t="s">
        <v>117628</v>
      </c>
      <c r="D27028" t="s">
        <v>99924</v>
      </c>
      <c r="E27028" t="s">
        <v>117629</v>
      </c>
      <c r="F27028" t="s">
        <v>30008</v>
      </c>
      <c r="G27028" t="s">
        <v>99045</v>
      </c>
      <c r="H27028" s="39">
        <v>819</v>
      </c>
      <c r="I27028">
        <v>1320</v>
      </c>
      <c r="J27028" t="s">
        <v>58370</v>
      </c>
    </row>
    <row r="27029" spans="1:10" x14ac:dyDescent="0.25">
      <c r="A27029" t="s">
        <v>28997</v>
      </c>
      <c r="B27029"/>
      <c r="C27029" t="s">
        <v>99914</v>
      </c>
      <c r="D27029" t="s">
        <v>99915</v>
      </c>
      <c r="E27029" t="s">
        <v>99916</v>
      </c>
      <c r="F27029" t="s">
        <v>30008</v>
      </c>
      <c r="G27029" t="s">
        <v>99045</v>
      </c>
      <c r="H27029" s="39">
        <v>819</v>
      </c>
      <c r="I27029">
        <v>1320</v>
      </c>
      <c r="J27029" t="s">
        <v>58370</v>
      </c>
    </row>
    <row r="27030" spans="1:10" x14ac:dyDescent="0.25">
      <c r="A27030" t="s">
        <v>28998</v>
      </c>
      <c r="B27030"/>
      <c r="C27030" t="s">
        <v>99917</v>
      </c>
      <c r="D27030" t="s">
        <v>99918</v>
      </c>
      <c r="E27030" t="s">
        <v>99919</v>
      </c>
      <c r="F27030" t="s">
        <v>30008</v>
      </c>
      <c r="G27030" t="s">
        <v>99045</v>
      </c>
      <c r="H27030" s="39">
        <v>819</v>
      </c>
      <c r="I27030">
        <v>1320</v>
      </c>
      <c r="J27030" t="s">
        <v>58370</v>
      </c>
    </row>
    <row r="27031" spans="1:10" x14ac:dyDescent="0.25">
      <c r="A27031" t="s">
        <v>29207</v>
      </c>
      <c r="B27031"/>
      <c r="C27031" t="s">
        <v>99920</v>
      </c>
      <c r="D27031" t="s">
        <v>99921</v>
      </c>
      <c r="E27031" t="s">
        <v>99922</v>
      </c>
      <c r="F27031" t="s">
        <v>30008</v>
      </c>
      <c r="G27031" t="s">
        <v>99045</v>
      </c>
      <c r="H27031" s="39">
        <v>819</v>
      </c>
      <c r="I27031">
        <v>1320</v>
      </c>
      <c r="J27031" t="s">
        <v>58370</v>
      </c>
    </row>
    <row r="27032" spans="1:10" x14ac:dyDescent="0.25">
      <c r="A27032" t="s">
        <v>28999</v>
      </c>
      <c r="B27032"/>
      <c r="C27032" t="s">
        <v>99923</v>
      </c>
      <c r="D27032" t="s">
        <v>99924</v>
      </c>
      <c r="E27032" t="s">
        <v>99925</v>
      </c>
      <c r="F27032" t="s">
        <v>30008</v>
      </c>
      <c r="G27032" t="s">
        <v>99045</v>
      </c>
      <c r="H27032" s="39">
        <v>819</v>
      </c>
      <c r="I27032">
        <v>1320</v>
      </c>
      <c r="J27032" t="s">
        <v>58370</v>
      </c>
    </row>
    <row r="27033" spans="1:10" x14ac:dyDescent="0.25">
      <c r="A27033" t="s">
        <v>29208</v>
      </c>
      <c r="B27033"/>
      <c r="C27033" t="s">
        <v>99926</v>
      </c>
      <c r="D27033" t="s">
        <v>99927</v>
      </c>
      <c r="E27033" t="s">
        <v>99928</v>
      </c>
      <c r="F27033" t="s">
        <v>30008</v>
      </c>
      <c r="G27033" t="s">
        <v>99045</v>
      </c>
      <c r="H27033" s="39">
        <v>819</v>
      </c>
      <c r="I27033">
        <v>1320</v>
      </c>
      <c r="J27033" t="s">
        <v>58370</v>
      </c>
    </row>
    <row r="27034" spans="1:10" x14ac:dyDescent="0.25">
      <c r="A27034" t="s">
        <v>29000</v>
      </c>
      <c r="B27034"/>
      <c r="C27034" t="s">
        <v>99929</v>
      </c>
      <c r="D27034" t="s">
        <v>99915</v>
      </c>
      <c r="E27034" t="s">
        <v>99930</v>
      </c>
      <c r="F27034" t="s">
        <v>30008</v>
      </c>
      <c r="G27034" t="s">
        <v>99045</v>
      </c>
      <c r="H27034" s="39">
        <v>819</v>
      </c>
      <c r="I27034">
        <v>1320</v>
      </c>
      <c r="J27034" t="s">
        <v>58370</v>
      </c>
    </row>
    <row r="27035" spans="1:10" x14ac:dyDescent="0.25">
      <c r="A27035" t="s">
        <v>29001</v>
      </c>
      <c r="B27035"/>
      <c r="C27035" t="s">
        <v>99931</v>
      </c>
      <c r="D27035" t="s">
        <v>99918</v>
      </c>
      <c r="E27035" t="s">
        <v>99932</v>
      </c>
      <c r="F27035" t="s">
        <v>30008</v>
      </c>
      <c r="G27035" t="s">
        <v>99045</v>
      </c>
      <c r="H27035" s="39">
        <v>819</v>
      </c>
      <c r="I27035">
        <v>1320</v>
      </c>
      <c r="J27035" t="s">
        <v>58370</v>
      </c>
    </row>
    <row r="27036" spans="1:10" x14ac:dyDescent="0.25">
      <c r="A27036" t="s">
        <v>29209</v>
      </c>
      <c r="B27036" t="s">
        <v>99934</v>
      </c>
      <c r="C27036" t="s">
        <v>99933</v>
      </c>
      <c r="D27036" t="s">
        <v>99909</v>
      </c>
      <c r="E27036" t="s">
        <v>99935</v>
      </c>
      <c r="F27036" t="s">
        <v>30008</v>
      </c>
      <c r="G27036" t="s">
        <v>99045</v>
      </c>
      <c r="H27036" s="39">
        <v>712</v>
      </c>
      <c r="I27036">
        <v>1320</v>
      </c>
      <c r="J27036" t="s">
        <v>58370</v>
      </c>
    </row>
    <row r="27037" spans="1:10" x14ac:dyDescent="0.25">
      <c r="A27037" t="s">
        <v>29002</v>
      </c>
      <c r="B27037"/>
      <c r="C27037" t="s">
        <v>101527</v>
      </c>
      <c r="D27037" t="s">
        <v>99909</v>
      </c>
      <c r="E27037" t="s">
        <v>101528</v>
      </c>
      <c r="F27037" t="s">
        <v>30008</v>
      </c>
      <c r="G27037" t="s">
        <v>99045</v>
      </c>
      <c r="H27037" s="39">
        <v>865</v>
      </c>
      <c r="I27037">
        <v>1320</v>
      </c>
      <c r="J27037" t="s">
        <v>58370</v>
      </c>
    </row>
    <row r="27038" spans="1:10" x14ac:dyDescent="0.25">
      <c r="A27038" t="s">
        <v>29003</v>
      </c>
      <c r="B27038"/>
      <c r="C27038" t="s">
        <v>99936</v>
      </c>
      <c r="D27038" t="s">
        <v>99937</v>
      </c>
      <c r="E27038" t="s">
        <v>99938</v>
      </c>
      <c r="F27038" t="s">
        <v>30008</v>
      </c>
      <c r="G27038" t="s">
        <v>99045</v>
      </c>
      <c r="H27038" s="39">
        <v>819</v>
      </c>
      <c r="I27038">
        <v>1320</v>
      </c>
      <c r="J27038" t="s">
        <v>58370</v>
      </c>
    </row>
    <row r="27039" spans="1:10" x14ac:dyDescent="0.25">
      <c r="A27039" t="s">
        <v>29004</v>
      </c>
      <c r="B27039"/>
      <c r="C27039" t="s">
        <v>99939</v>
      </c>
      <c r="D27039" t="s">
        <v>99940</v>
      </c>
      <c r="E27039" t="s">
        <v>99941</v>
      </c>
      <c r="F27039" t="s">
        <v>30008</v>
      </c>
      <c r="G27039" t="s">
        <v>99045</v>
      </c>
      <c r="H27039" s="39">
        <v>875</v>
      </c>
      <c r="I27039">
        <v>1476</v>
      </c>
      <c r="J27039" t="s">
        <v>58370</v>
      </c>
    </row>
    <row r="27040" spans="1:10" x14ac:dyDescent="0.25">
      <c r="A27040" t="s">
        <v>29005</v>
      </c>
      <c r="B27040"/>
      <c r="C27040" t="s">
        <v>99942</v>
      </c>
      <c r="D27040" t="s">
        <v>99943</v>
      </c>
      <c r="E27040" t="s">
        <v>99944</v>
      </c>
      <c r="F27040" t="s">
        <v>30008</v>
      </c>
      <c r="G27040" t="s">
        <v>99045</v>
      </c>
      <c r="H27040" s="39">
        <v>875</v>
      </c>
      <c r="I27040">
        <v>1476</v>
      </c>
      <c r="J27040" t="s">
        <v>58370</v>
      </c>
    </row>
    <row r="27041" spans="1:10" x14ac:dyDescent="0.25">
      <c r="A27041" t="s">
        <v>29210</v>
      </c>
      <c r="B27041"/>
      <c r="C27041" t="s">
        <v>99945</v>
      </c>
      <c r="D27041" t="s">
        <v>99943</v>
      </c>
      <c r="E27041" t="s">
        <v>99946</v>
      </c>
      <c r="F27041" t="s">
        <v>30008</v>
      </c>
      <c r="G27041" t="s">
        <v>99045</v>
      </c>
      <c r="H27041" s="39">
        <v>1051</v>
      </c>
      <c r="I27041">
        <v>1476</v>
      </c>
      <c r="J27041" t="s">
        <v>58370</v>
      </c>
    </row>
    <row r="27042" spans="1:10" x14ac:dyDescent="0.25">
      <c r="A27042" t="s">
        <v>29211</v>
      </c>
      <c r="B27042"/>
      <c r="C27042" t="s">
        <v>101529</v>
      </c>
      <c r="D27042" t="s">
        <v>101530</v>
      </c>
      <c r="E27042" t="s">
        <v>101531</v>
      </c>
      <c r="F27042" t="s">
        <v>30008</v>
      </c>
      <c r="G27042" t="s">
        <v>99045</v>
      </c>
      <c r="H27042" s="39">
        <v>875</v>
      </c>
      <c r="I27042">
        <v>1476</v>
      </c>
      <c r="J27042" t="s">
        <v>58370</v>
      </c>
    </row>
    <row r="27043" spans="1:10" x14ac:dyDescent="0.25">
      <c r="A27043" t="s">
        <v>29006</v>
      </c>
      <c r="B27043"/>
      <c r="C27043" t="s">
        <v>101532</v>
      </c>
      <c r="D27043" t="s">
        <v>101533</v>
      </c>
      <c r="E27043" t="s">
        <v>101534</v>
      </c>
      <c r="F27043" t="s">
        <v>30008</v>
      </c>
      <c r="G27043" t="s">
        <v>99045</v>
      </c>
      <c r="H27043" s="39">
        <v>875</v>
      </c>
      <c r="I27043">
        <v>1476</v>
      </c>
      <c r="J27043" t="s">
        <v>58370</v>
      </c>
    </row>
    <row r="27044" spans="1:10" x14ac:dyDescent="0.25">
      <c r="A27044" t="s">
        <v>29212</v>
      </c>
      <c r="B27044"/>
      <c r="C27044" t="s">
        <v>99947</v>
      </c>
      <c r="D27044" t="s">
        <v>99948</v>
      </c>
      <c r="E27044" t="s">
        <v>99949</v>
      </c>
      <c r="F27044" t="s">
        <v>30008</v>
      </c>
      <c r="G27044" t="s">
        <v>99045</v>
      </c>
      <c r="H27044" s="39">
        <v>875</v>
      </c>
      <c r="I27044">
        <v>1476</v>
      </c>
      <c r="J27044" t="s">
        <v>58370</v>
      </c>
    </row>
    <row r="27045" spans="1:10" x14ac:dyDescent="0.25">
      <c r="A27045" t="s">
        <v>29213</v>
      </c>
      <c r="B27045" t="s">
        <v>99951</v>
      </c>
      <c r="C27045" t="s">
        <v>99950</v>
      </c>
      <c r="D27045" t="s">
        <v>99952</v>
      </c>
      <c r="E27045" t="s">
        <v>99953</v>
      </c>
      <c r="F27045" t="s">
        <v>30008</v>
      </c>
      <c r="G27045" t="s">
        <v>99045</v>
      </c>
      <c r="H27045" s="39">
        <v>761</v>
      </c>
      <c r="I27045">
        <v>1476</v>
      </c>
      <c r="J27045" t="s">
        <v>58370</v>
      </c>
    </row>
    <row r="27046" spans="1:10" x14ac:dyDescent="0.25">
      <c r="A27046" t="s">
        <v>29007</v>
      </c>
      <c r="B27046"/>
      <c r="C27046" t="s">
        <v>99954</v>
      </c>
      <c r="D27046" t="s">
        <v>99955</v>
      </c>
      <c r="E27046" t="s">
        <v>99956</v>
      </c>
      <c r="F27046" t="s">
        <v>30008</v>
      </c>
      <c r="G27046" t="s">
        <v>99045</v>
      </c>
      <c r="H27046" s="39">
        <v>945</v>
      </c>
      <c r="I27046">
        <v>1620</v>
      </c>
      <c r="J27046" t="s">
        <v>58370</v>
      </c>
    </row>
    <row r="27047" spans="1:10" x14ac:dyDescent="0.25">
      <c r="A27047" t="s">
        <v>29008</v>
      </c>
      <c r="B27047"/>
      <c r="C27047" t="s">
        <v>99957</v>
      </c>
      <c r="D27047" t="s">
        <v>99958</v>
      </c>
      <c r="E27047" t="s">
        <v>99959</v>
      </c>
      <c r="F27047" t="s">
        <v>30008</v>
      </c>
      <c r="G27047" t="s">
        <v>99045</v>
      </c>
      <c r="H27047" s="39">
        <v>945</v>
      </c>
      <c r="I27047">
        <v>1620</v>
      </c>
      <c r="J27047" t="s">
        <v>58370</v>
      </c>
    </row>
    <row r="27048" spans="1:10" x14ac:dyDescent="0.25">
      <c r="A27048" t="s">
        <v>29214</v>
      </c>
      <c r="B27048"/>
      <c r="C27048" t="s">
        <v>101535</v>
      </c>
      <c r="D27048" t="s">
        <v>101536</v>
      </c>
      <c r="E27048" t="s">
        <v>101537</v>
      </c>
      <c r="F27048" t="s">
        <v>30008</v>
      </c>
      <c r="G27048" t="s">
        <v>99045</v>
      </c>
      <c r="H27048" s="39">
        <v>945</v>
      </c>
      <c r="I27048">
        <v>1620</v>
      </c>
      <c r="J27048" t="s">
        <v>58370</v>
      </c>
    </row>
    <row r="27049" spans="1:10" x14ac:dyDescent="0.25">
      <c r="A27049" t="s">
        <v>29215</v>
      </c>
      <c r="B27049"/>
      <c r="C27049" t="s">
        <v>101538</v>
      </c>
      <c r="D27049" t="s">
        <v>101539</v>
      </c>
      <c r="E27049" t="s">
        <v>101540</v>
      </c>
      <c r="F27049" t="s">
        <v>30008</v>
      </c>
      <c r="G27049" t="s">
        <v>99045</v>
      </c>
      <c r="H27049" s="39">
        <v>945</v>
      </c>
      <c r="I27049">
        <v>1620</v>
      </c>
      <c r="J27049" t="s">
        <v>58370</v>
      </c>
    </row>
    <row r="27050" spans="1:10" x14ac:dyDescent="0.25">
      <c r="A27050" t="s">
        <v>29009</v>
      </c>
      <c r="B27050"/>
      <c r="C27050" t="s">
        <v>99960</v>
      </c>
      <c r="D27050" t="s">
        <v>99961</v>
      </c>
      <c r="E27050" t="s">
        <v>99962</v>
      </c>
      <c r="F27050" t="s">
        <v>30008</v>
      </c>
      <c r="G27050" t="s">
        <v>99045</v>
      </c>
      <c r="H27050" s="39">
        <v>822</v>
      </c>
      <c r="I27050">
        <v>1620</v>
      </c>
      <c r="J27050" t="s">
        <v>58370</v>
      </c>
    </row>
    <row r="27051" spans="1:10" x14ac:dyDescent="0.25">
      <c r="A27051" t="s">
        <v>29010</v>
      </c>
      <c r="B27051"/>
      <c r="C27051" t="s">
        <v>99963</v>
      </c>
      <c r="D27051" t="s">
        <v>99964</v>
      </c>
      <c r="E27051" t="s">
        <v>99965</v>
      </c>
      <c r="F27051" t="s">
        <v>30008</v>
      </c>
      <c r="G27051" t="s">
        <v>99045</v>
      </c>
      <c r="H27051" s="39">
        <v>556</v>
      </c>
      <c r="I27051">
        <v>896</v>
      </c>
      <c r="J27051" t="s">
        <v>58370</v>
      </c>
    </row>
    <row r="27052" spans="1:10" x14ac:dyDescent="0.25">
      <c r="A27052" t="s">
        <v>29011</v>
      </c>
      <c r="B27052"/>
      <c r="C27052" t="s">
        <v>99966</v>
      </c>
      <c r="D27052" t="s">
        <v>99967</v>
      </c>
      <c r="E27052" t="s">
        <v>99968</v>
      </c>
      <c r="F27052" t="s">
        <v>30008</v>
      </c>
      <c r="G27052" t="s">
        <v>99045</v>
      </c>
      <c r="H27052" s="39">
        <v>712</v>
      </c>
      <c r="I27052">
        <v>1064</v>
      </c>
      <c r="J27052" t="s">
        <v>58370</v>
      </c>
    </row>
    <row r="27053" spans="1:10" x14ac:dyDescent="0.25">
      <c r="A27053" t="s">
        <v>29012</v>
      </c>
      <c r="B27053"/>
      <c r="C27053" t="s">
        <v>99969</v>
      </c>
      <c r="D27053" t="s">
        <v>99970</v>
      </c>
      <c r="E27053" t="s">
        <v>99971</v>
      </c>
      <c r="F27053" t="s">
        <v>30008</v>
      </c>
      <c r="G27053" t="s">
        <v>99045</v>
      </c>
      <c r="H27053" s="39">
        <v>712</v>
      </c>
      <c r="I27053">
        <v>1064</v>
      </c>
      <c r="J27053" t="s">
        <v>58370</v>
      </c>
    </row>
    <row r="27054" spans="1:10" x14ac:dyDescent="0.25">
      <c r="A27054" t="s">
        <v>29013</v>
      </c>
      <c r="B27054"/>
      <c r="C27054" t="s">
        <v>101541</v>
      </c>
      <c r="D27054" t="s">
        <v>101542</v>
      </c>
      <c r="E27054" t="s">
        <v>101543</v>
      </c>
      <c r="F27054" t="s">
        <v>30008</v>
      </c>
      <c r="G27054" t="s">
        <v>99045</v>
      </c>
      <c r="H27054" s="39">
        <v>619</v>
      </c>
      <c r="I27054">
        <v>1064</v>
      </c>
      <c r="J27054" t="s">
        <v>58370</v>
      </c>
    </row>
    <row r="27055" spans="1:10" x14ac:dyDescent="0.25">
      <c r="A27055" t="s">
        <v>29014</v>
      </c>
      <c r="B27055"/>
      <c r="C27055"/>
      <c r="D27055" t="s">
        <v>99972</v>
      </c>
      <c r="E27055" t="s">
        <v>99973</v>
      </c>
      <c r="F27055" t="s">
        <v>30008</v>
      </c>
      <c r="G27055" t="s">
        <v>99045</v>
      </c>
      <c r="H27055" s="39">
        <v>751</v>
      </c>
      <c r="I27055">
        <v>1400</v>
      </c>
      <c r="J27055" t="s">
        <v>58370</v>
      </c>
    </row>
    <row r="27056" spans="1:10" x14ac:dyDescent="0.25">
      <c r="A27056" t="s">
        <v>29015</v>
      </c>
      <c r="B27056"/>
      <c r="C27056" t="s">
        <v>101544</v>
      </c>
      <c r="D27056" t="s">
        <v>101545</v>
      </c>
      <c r="E27056" t="s">
        <v>101546</v>
      </c>
      <c r="F27056" t="s">
        <v>30008</v>
      </c>
      <c r="G27056" t="s">
        <v>99045</v>
      </c>
      <c r="H27056" s="39">
        <v>864</v>
      </c>
      <c r="I27056">
        <v>1400</v>
      </c>
      <c r="J27056" t="s">
        <v>58370</v>
      </c>
    </row>
    <row r="27057" spans="1:10" x14ac:dyDescent="0.25">
      <c r="A27057" t="s">
        <v>29016</v>
      </c>
      <c r="B27057"/>
      <c r="C27057" t="s">
        <v>99974</v>
      </c>
      <c r="D27057" t="s">
        <v>99972</v>
      </c>
      <c r="E27057" t="s">
        <v>99975</v>
      </c>
      <c r="F27057" t="s">
        <v>30008</v>
      </c>
      <c r="G27057" t="s">
        <v>99045</v>
      </c>
      <c r="H27057" s="39">
        <v>751</v>
      </c>
      <c r="I27057">
        <v>1400</v>
      </c>
      <c r="J27057" t="s">
        <v>58370</v>
      </c>
    </row>
    <row r="27058" spans="1:10" x14ac:dyDescent="0.25">
      <c r="A27058" t="s">
        <v>29017</v>
      </c>
      <c r="B27058"/>
      <c r="C27058" t="s">
        <v>99976</v>
      </c>
      <c r="D27058" t="s">
        <v>99977</v>
      </c>
      <c r="E27058" t="s">
        <v>99978</v>
      </c>
      <c r="F27058" t="s">
        <v>30008</v>
      </c>
      <c r="G27058" t="s">
        <v>99045</v>
      </c>
      <c r="H27058" s="39">
        <v>936</v>
      </c>
      <c r="I27058">
        <v>1540</v>
      </c>
      <c r="J27058" t="s">
        <v>58370</v>
      </c>
    </row>
    <row r="27059" spans="1:10" x14ac:dyDescent="0.25">
      <c r="A27059" t="s">
        <v>29018</v>
      </c>
      <c r="B27059"/>
      <c r="C27059" t="s">
        <v>99979</v>
      </c>
      <c r="D27059" t="s">
        <v>99980</v>
      </c>
      <c r="E27059" t="s">
        <v>99981</v>
      </c>
      <c r="F27059" t="s">
        <v>30008</v>
      </c>
      <c r="G27059" t="s">
        <v>99045</v>
      </c>
      <c r="H27059" s="39">
        <v>814</v>
      </c>
      <c r="I27059">
        <v>1540</v>
      </c>
      <c r="J27059" t="s">
        <v>58370</v>
      </c>
    </row>
    <row r="27060" spans="1:10" x14ac:dyDescent="0.25">
      <c r="A27060" t="s">
        <v>29216</v>
      </c>
      <c r="B27060"/>
      <c r="C27060" t="s">
        <v>101547</v>
      </c>
      <c r="D27060" t="s">
        <v>99980</v>
      </c>
      <c r="E27060" t="s">
        <v>101548</v>
      </c>
      <c r="F27060" t="s">
        <v>30008</v>
      </c>
      <c r="G27060" t="s">
        <v>99045</v>
      </c>
      <c r="H27060" s="39">
        <v>814</v>
      </c>
      <c r="I27060">
        <v>1540</v>
      </c>
      <c r="J27060" t="s">
        <v>58370</v>
      </c>
    </row>
    <row r="27061" spans="1:10" x14ac:dyDescent="0.25">
      <c r="A27061" t="s">
        <v>29019</v>
      </c>
      <c r="B27061"/>
      <c r="C27061"/>
      <c r="D27061" t="s">
        <v>99980</v>
      </c>
      <c r="E27061" t="s">
        <v>99982</v>
      </c>
      <c r="F27061" t="s">
        <v>30008</v>
      </c>
      <c r="G27061" t="s">
        <v>99045</v>
      </c>
      <c r="H27061" s="39">
        <v>814</v>
      </c>
      <c r="I27061">
        <v>1540</v>
      </c>
      <c r="J27061" t="s">
        <v>58370</v>
      </c>
    </row>
    <row r="27062" spans="1:10" x14ac:dyDescent="0.25">
      <c r="A27062" t="s">
        <v>29020</v>
      </c>
      <c r="B27062"/>
      <c r="C27062" t="s">
        <v>101549</v>
      </c>
      <c r="D27062" t="s">
        <v>101550</v>
      </c>
      <c r="E27062" t="s">
        <v>101551</v>
      </c>
      <c r="F27062" t="s">
        <v>30008</v>
      </c>
      <c r="G27062" t="s">
        <v>99045</v>
      </c>
      <c r="H27062" s="39">
        <v>936</v>
      </c>
      <c r="I27062">
        <v>1540</v>
      </c>
      <c r="J27062" t="s">
        <v>58370</v>
      </c>
    </row>
    <row r="27063" spans="1:10" x14ac:dyDescent="0.25">
      <c r="A27063" t="s">
        <v>29021</v>
      </c>
      <c r="B27063"/>
      <c r="C27063" t="s">
        <v>99983</v>
      </c>
      <c r="D27063" t="s">
        <v>99984</v>
      </c>
      <c r="E27063" t="s">
        <v>99985</v>
      </c>
      <c r="F27063" t="s">
        <v>30008</v>
      </c>
      <c r="G27063" t="s">
        <v>99045</v>
      </c>
      <c r="H27063" s="39">
        <v>936</v>
      </c>
      <c r="I27063">
        <v>1540</v>
      </c>
      <c r="J27063" t="s">
        <v>58370</v>
      </c>
    </row>
    <row r="27064" spans="1:10" x14ac:dyDescent="0.25">
      <c r="A27064" t="s">
        <v>29022</v>
      </c>
      <c r="B27064"/>
      <c r="C27064" t="s">
        <v>99986</v>
      </c>
      <c r="D27064" t="s">
        <v>99987</v>
      </c>
      <c r="E27064" t="s">
        <v>99988</v>
      </c>
      <c r="F27064" t="s">
        <v>30008</v>
      </c>
      <c r="G27064" t="s">
        <v>99045</v>
      </c>
      <c r="H27064" s="39">
        <v>936</v>
      </c>
      <c r="I27064">
        <v>1540</v>
      </c>
      <c r="J27064" t="s">
        <v>58370</v>
      </c>
    </row>
    <row r="27065" spans="1:10" x14ac:dyDescent="0.25">
      <c r="A27065" t="s">
        <v>29023</v>
      </c>
      <c r="B27065"/>
      <c r="C27065" t="s">
        <v>99989</v>
      </c>
      <c r="D27065" t="s">
        <v>99977</v>
      </c>
      <c r="E27065" t="s">
        <v>99990</v>
      </c>
      <c r="F27065" t="s">
        <v>30008</v>
      </c>
      <c r="G27065" t="s">
        <v>99045</v>
      </c>
      <c r="H27065" s="39">
        <v>936</v>
      </c>
      <c r="I27065">
        <v>1540</v>
      </c>
      <c r="J27065" t="s">
        <v>58370</v>
      </c>
    </row>
    <row r="27066" spans="1:10" x14ac:dyDescent="0.25">
      <c r="A27066" t="s">
        <v>29217</v>
      </c>
      <c r="B27066"/>
      <c r="C27066" t="s">
        <v>101552</v>
      </c>
      <c r="D27066" t="s">
        <v>99980</v>
      </c>
      <c r="E27066" t="s">
        <v>101553</v>
      </c>
      <c r="F27066" t="s">
        <v>30008</v>
      </c>
      <c r="G27066" t="s">
        <v>99045</v>
      </c>
      <c r="H27066" s="39">
        <v>814</v>
      </c>
      <c r="I27066">
        <v>1540</v>
      </c>
      <c r="J27066" t="s">
        <v>58370</v>
      </c>
    </row>
    <row r="27067" spans="1:10" x14ac:dyDescent="0.25">
      <c r="A27067" t="s">
        <v>29024</v>
      </c>
      <c r="B27067"/>
      <c r="C27067" t="s">
        <v>100000</v>
      </c>
      <c r="D27067" t="s">
        <v>100001</v>
      </c>
      <c r="E27067" t="s">
        <v>100002</v>
      </c>
      <c r="F27067" t="s">
        <v>30008</v>
      </c>
      <c r="G27067" t="s">
        <v>99045</v>
      </c>
      <c r="H27067" s="39">
        <v>878</v>
      </c>
      <c r="I27067">
        <v>1722</v>
      </c>
      <c r="J27067" t="s">
        <v>58370</v>
      </c>
    </row>
    <row r="27068" spans="1:10" x14ac:dyDescent="0.25">
      <c r="A27068" t="s">
        <v>29025</v>
      </c>
      <c r="B27068"/>
      <c r="C27068" t="s">
        <v>100003</v>
      </c>
      <c r="D27068" t="s">
        <v>100001</v>
      </c>
      <c r="E27068" t="s">
        <v>100004</v>
      </c>
      <c r="F27068" t="s">
        <v>30008</v>
      </c>
      <c r="G27068" t="s">
        <v>99045</v>
      </c>
      <c r="H27068" s="39">
        <v>878</v>
      </c>
      <c r="I27068">
        <v>1722</v>
      </c>
      <c r="J27068" t="s">
        <v>58370</v>
      </c>
    </row>
    <row r="27069" spans="1:10" x14ac:dyDescent="0.25">
      <c r="A27069" t="s">
        <v>29218</v>
      </c>
      <c r="B27069"/>
      <c r="C27069" t="s">
        <v>101554</v>
      </c>
      <c r="D27069" t="s">
        <v>101555</v>
      </c>
      <c r="E27069" t="s">
        <v>101556</v>
      </c>
      <c r="F27069" t="s">
        <v>30008</v>
      </c>
      <c r="G27069" t="s">
        <v>99045</v>
      </c>
      <c r="H27069" s="39">
        <v>1010</v>
      </c>
      <c r="I27069">
        <v>1722</v>
      </c>
      <c r="J27069" t="s">
        <v>58370</v>
      </c>
    </row>
    <row r="27070" spans="1:10" x14ac:dyDescent="0.25">
      <c r="A27070" t="s">
        <v>29026</v>
      </c>
      <c r="B27070"/>
      <c r="C27070" t="s">
        <v>100005</v>
      </c>
      <c r="D27070" t="s">
        <v>100006</v>
      </c>
      <c r="E27070" t="s">
        <v>100007</v>
      </c>
      <c r="F27070" t="s">
        <v>30008</v>
      </c>
      <c r="G27070" t="s">
        <v>99045</v>
      </c>
      <c r="H27070" s="39">
        <v>1010</v>
      </c>
      <c r="I27070">
        <v>1722</v>
      </c>
      <c r="J27070" t="s">
        <v>58370</v>
      </c>
    </row>
    <row r="27071" spans="1:10" x14ac:dyDescent="0.25">
      <c r="A27071" t="s">
        <v>29027</v>
      </c>
      <c r="B27071"/>
      <c r="C27071"/>
      <c r="D27071" t="s">
        <v>100001</v>
      </c>
      <c r="E27071" t="s">
        <v>100008</v>
      </c>
      <c r="F27071" t="s">
        <v>30008</v>
      </c>
      <c r="G27071" t="s">
        <v>99045</v>
      </c>
      <c r="H27071" s="39">
        <v>878</v>
      </c>
      <c r="I27071">
        <v>1722</v>
      </c>
      <c r="J27071" t="s">
        <v>58370</v>
      </c>
    </row>
    <row r="27072" spans="1:10" x14ac:dyDescent="0.25">
      <c r="A27072" t="s">
        <v>29028</v>
      </c>
      <c r="B27072"/>
      <c r="C27072" t="s">
        <v>100009</v>
      </c>
      <c r="D27072" t="s">
        <v>100010</v>
      </c>
      <c r="E27072" t="s">
        <v>100011</v>
      </c>
      <c r="F27072" t="s">
        <v>30008</v>
      </c>
      <c r="G27072" t="s">
        <v>99045</v>
      </c>
      <c r="H27072" s="39">
        <v>1010</v>
      </c>
      <c r="I27072">
        <v>1722</v>
      </c>
      <c r="J27072" t="s">
        <v>58370</v>
      </c>
    </row>
    <row r="27073" spans="1:10" x14ac:dyDescent="0.25">
      <c r="A27073" t="s">
        <v>29029</v>
      </c>
      <c r="B27073"/>
      <c r="C27073" t="s">
        <v>100012</v>
      </c>
      <c r="D27073" t="s">
        <v>100006</v>
      </c>
      <c r="E27073" t="s">
        <v>100013</v>
      </c>
      <c r="F27073" t="s">
        <v>30008</v>
      </c>
      <c r="G27073" t="s">
        <v>99045</v>
      </c>
      <c r="H27073" s="39">
        <v>1010</v>
      </c>
      <c r="I27073">
        <v>1722</v>
      </c>
      <c r="J27073" t="s">
        <v>58370</v>
      </c>
    </row>
    <row r="27074" spans="1:10" x14ac:dyDescent="0.25">
      <c r="A27074" t="s">
        <v>29030</v>
      </c>
      <c r="B27074"/>
      <c r="C27074" t="s">
        <v>100014</v>
      </c>
      <c r="D27074" t="s">
        <v>100001</v>
      </c>
      <c r="E27074" t="s">
        <v>100015</v>
      </c>
      <c r="F27074" t="s">
        <v>30008</v>
      </c>
      <c r="G27074" t="s">
        <v>99045</v>
      </c>
      <c r="H27074" s="39">
        <v>878</v>
      </c>
      <c r="I27074">
        <v>1722</v>
      </c>
      <c r="J27074" t="s">
        <v>58370</v>
      </c>
    </row>
    <row r="27075" spans="1:10" x14ac:dyDescent="0.25">
      <c r="A27075" t="s">
        <v>29031</v>
      </c>
      <c r="B27075"/>
      <c r="C27075" t="s">
        <v>100016</v>
      </c>
      <c r="D27075" t="s">
        <v>100001</v>
      </c>
      <c r="E27075" t="s">
        <v>100017</v>
      </c>
      <c r="F27075" t="s">
        <v>30008</v>
      </c>
      <c r="G27075" t="s">
        <v>99045</v>
      </c>
      <c r="H27075" s="39">
        <v>1031</v>
      </c>
      <c r="I27075">
        <v>1722</v>
      </c>
      <c r="J27075" t="s">
        <v>58370</v>
      </c>
    </row>
    <row r="27076" spans="1:10" x14ac:dyDescent="0.25">
      <c r="A27076" t="s">
        <v>29032</v>
      </c>
      <c r="B27076"/>
      <c r="C27076" t="s">
        <v>100018</v>
      </c>
      <c r="D27076" t="s">
        <v>100019</v>
      </c>
      <c r="E27076" t="s">
        <v>100020</v>
      </c>
      <c r="F27076" t="s">
        <v>30008</v>
      </c>
      <c r="G27076" t="s">
        <v>99045</v>
      </c>
      <c r="H27076" s="39">
        <v>946</v>
      </c>
      <c r="I27076">
        <v>1890</v>
      </c>
      <c r="J27076" t="s">
        <v>58370</v>
      </c>
    </row>
    <row r="27077" spans="1:10" x14ac:dyDescent="0.25">
      <c r="A27077" t="s">
        <v>29033</v>
      </c>
      <c r="B27077"/>
      <c r="C27077" t="s">
        <v>100021</v>
      </c>
      <c r="D27077" t="s">
        <v>100019</v>
      </c>
      <c r="E27077" t="s">
        <v>100022</v>
      </c>
      <c r="F27077" t="s">
        <v>30008</v>
      </c>
      <c r="G27077" t="s">
        <v>99045</v>
      </c>
      <c r="H27077" s="39">
        <v>946</v>
      </c>
      <c r="I27077">
        <v>1890</v>
      </c>
      <c r="J27077" t="s">
        <v>58370</v>
      </c>
    </row>
    <row r="27078" spans="1:10" x14ac:dyDescent="0.25">
      <c r="A27078" t="s">
        <v>29034</v>
      </c>
      <c r="B27078"/>
      <c r="C27078" t="s">
        <v>100023</v>
      </c>
      <c r="D27078" t="s">
        <v>100024</v>
      </c>
      <c r="E27078" t="s">
        <v>100025</v>
      </c>
      <c r="F27078" t="s">
        <v>30008</v>
      </c>
      <c r="G27078" t="s">
        <v>99045</v>
      </c>
      <c r="H27078" s="39">
        <v>1088</v>
      </c>
      <c r="I27078">
        <v>1890</v>
      </c>
      <c r="J27078" t="s">
        <v>58370</v>
      </c>
    </row>
    <row r="27079" spans="1:10" x14ac:dyDescent="0.25">
      <c r="A27079" t="s">
        <v>29035</v>
      </c>
      <c r="B27079"/>
      <c r="C27079" t="s">
        <v>100026</v>
      </c>
      <c r="D27079" t="s">
        <v>100019</v>
      </c>
      <c r="E27079" t="s">
        <v>100027</v>
      </c>
      <c r="F27079" t="s">
        <v>30008</v>
      </c>
      <c r="G27079" t="s">
        <v>99045</v>
      </c>
      <c r="H27079" s="39">
        <v>946</v>
      </c>
      <c r="I27079">
        <v>1890</v>
      </c>
      <c r="J27079" t="s">
        <v>58370</v>
      </c>
    </row>
    <row r="27080" spans="1:10" x14ac:dyDescent="0.25">
      <c r="A27080" t="s">
        <v>29036</v>
      </c>
      <c r="B27080"/>
      <c r="C27080" t="s">
        <v>100028</v>
      </c>
      <c r="D27080" t="s">
        <v>100019</v>
      </c>
      <c r="E27080" t="s">
        <v>100029</v>
      </c>
      <c r="F27080" t="s">
        <v>30008</v>
      </c>
      <c r="G27080" t="s">
        <v>99045</v>
      </c>
      <c r="H27080" s="39">
        <v>946</v>
      </c>
      <c r="I27080">
        <v>1890</v>
      </c>
      <c r="J27080" t="s">
        <v>58370</v>
      </c>
    </row>
    <row r="27081" spans="1:10" x14ac:dyDescent="0.25">
      <c r="A27081" t="s">
        <v>29219</v>
      </c>
      <c r="B27081"/>
      <c r="C27081" t="s">
        <v>100030</v>
      </c>
      <c r="D27081" t="s">
        <v>100031</v>
      </c>
      <c r="E27081" t="s">
        <v>100032</v>
      </c>
      <c r="F27081" t="s">
        <v>30008</v>
      </c>
      <c r="G27081" t="s">
        <v>99045</v>
      </c>
      <c r="H27081" s="39">
        <v>1198</v>
      </c>
      <c r="I27081">
        <v>2128</v>
      </c>
      <c r="J27081" t="s">
        <v>58370</v>
      </c>
    </row>
    <row r="27082" spans="1:10" x14ac:dyDescent="0.25">
      <c r="A27082" t="s">
        <v>29037</v>
      </c>
      <c r="B27082"/>
      <c r="C27082" t="s">
        <v>100033</v>
      </c>
      <c r="D27082" t="s">
        <v>100034</v>
      </c>
      <c r="E27082" t="s">
        <v>100035</v>
      </c>
      <c r="F27082" t="s">
        <v>30008</v>
      </c>
      <c r="G27082" t="s">
        <v>99045</v>
      </c>
      <c r="H27082" s="39">
        <v>1195</v>
      </c>
      <c r="I27082">
        <v>2128</v>
      </c>
      <c r="J27082" t="s">
        <v>58370</v>
      </c>
    </row>
    <row r="27083" spans="1:10" x14ac:dyDescent="0.25">
      <c r="A27083" t="s">
        <v>29038</v>
      </c>
      <c r="B27083"/>
      <c r="C27083" t="s">
        <v>100036</v>
      </c>
      <c r="D27083" t="s">
        <v>100037</v>
      </c>
      <c r="E27083" t="s">
        <v>100038</v>
      </c>
      <c r="F27083" t="s">
        <v>30008</v>
      </c>
      <c r="G27083" t="s">
        <v>99045</v>
      </c>
      <c r="H27083" s="39">
        <v>799</v>
      </c>
      <c r="I27083">
        <v>1216</v>
      </c>
      <c r="J27083" t="s">
        <v>58370</v>
      </c>
    </row>
    <row r="27084" spans="1:10" x14ac:dyDescent="0.25">
      <c r="A27084" t="s">
        <v>29039</v>
      </c>
      <c r="B27084"/>
      <c r="C27084" t="s">
        <v>100039</v>
      </c>
      <c r="D27084" t="s">
        <v>100040</v>
      </c>
      <c r="E27084" t="s">
        <v>100041</v>
      </c>
      <c r="F27084" t="s">
        <v>30008</v>
      </c>
      <c r="G27084" t="s">
        <v>99045</v>
      </c>
      <c r="H27084" s="39">
        <v>805</v>
      </c>
      <c r="I27084">
        <v>1504</v>
      </c>
      <c r="J27084" t="s">
        <v>58370</v>
      </c>
    </row>
    <row r="27085" spans="1:10" x14ac:dyDescent="0.25">
      <c r="A27085" t="s">
        <v>29040</v>
      </c>
      <c r="B27085"/>
      <c r="C27085" t="s">
        <v>100042</v>
      </c>
      <c r="D27085" t="s">
        <v>100043</v>
      </c>
      <c r="E27085" t="s">
        <v>100044</v>
      </c>
      <c r="F27085" t="s">
        <v>30008</v>
      </c>
      <c r="G27085" t="s">
        <v>99045</v>
      </c>
      <c r="H27085" s="39">
        <v>968</v>
      </c>
      <c r="I27085">
        <v>1600</v>
      </c>
      <c r="J27085" t="s">
        <v>58370</v>
      </c>
    </row>
    <row r="27086" spans="1:10" x14ac:dyDescent="0.25">
      <c r="A27086" t="s">
        <v>29041</v>
      </c>
      <c r="B27086"/>
      <c r="C27086" t="s">
        <v>100045</v>
      </c>
      <c r="D27086" t="s">
        <v>100046</v>
      </c>
      <c r="E27086" t="s">
        <v>100047</v>
      </c>
      <c r="F27086" t="s">
        <v>30008</v>
      </c>
      <c r="G27086" t="s">
        <v>99045</v>
      </c>
      <c r="H27086" s="39">
        <v>842</v>
      </c>
      <c r="I27086">
        <v>1600</v>
      </c>
      <c r="J27086" t="s">
        <v>58370</v>
      </c>
    </row>
    <row r="27087" spans="1:10" x14ac:dyDescent="0.25">
      <c r="A27087" t="s">
        <v>29042</v>
      </c>
      <c r="B27087"/>
      <c r="C27087" t="s">
        <v>101557</v>
      </c>
      <c r="D27087" t="s">
        <v>101558</v>
      </c>
      <c r="E27087" t="s">
        <v>101559</v>
      </c>
      <c r="F27087" t="s">
        <v>30008</v>
      </c>
      <c r="G27087" t="s">
        <v>99045</v>
      </c>
      <c r="H27087" s="39">
        <v>1053</v>
      </c>
      <c r="I27087">
        <v>1760</v>
      </c>
      <c r="J27087" t="s">
        <v>58370</v>
      </c>
    </row>
    <row r="27088" spans="1:10" x14ac:dyDescent="0.25">
      <c r="A27088" t="s">
        <v>29043</v>
      </c>
      <c r="B27088"/>
      <c r="C27088" t="s">
        <v>100048</v>
      </c>
      <c r="D27088" t="s">
        <v>100049</v>
      </c>
      <c r="E27088" t="s">
        <v>100050</v>
      </c>
      <c r="F27088" t="s">
        <v>30008</v>
      </c>
      <c r="G27088" t="s">
        <v>99045</v>
      </c>
      <c r="H27088" s="39">
        <v>1053</v>
      </c>
      <c r="I27088">
        <v>1760</v>
      </c>
      <c r="J27088" t="s">
        <v>58370</v>
      </c>
    </row>
    <row r="27089" spans="1:10" x14ac:dyDescent="0.25">
      <c r="A27089" t="s">
        <v>29044</v>
      </c>
      <c r="B27089"/>
      <c r="C27089" t="s">
        <v>100051</v>
      </c>
      <c r="D27089" t="s">
        <v>100052</v>
      </c>
      <c r="E27089" t="s">
        <v>100053</v>
      </c>
      <c r="F27089" t="s">
        <v>30008</v>
      </c>
      <c r="G27089" t="s">
        <v>99045</v>
      </c>
      <c r="H27089" s="39">
        <v>1053</v>
      </c>
      <c r="I27089">
        <v>1760</v>
      </c>
      <c r="J27089" t="s">
        <v>58370</v>
      </c>
    </row>
    <row r="27090" spans="1:10" x14ac:dyDescent="0.25">
      <c r="A27090" t="s">
        <v>29045</v>
      </c>
      <c r="B27090"/>
      <c r="C27090" t="s">
        <v>101560</v>
      </c>
      <c r="D27090" t="s">
        <v>101561</v>
      </c>
      <c r="E27090" t="s">
        <v>101562</v>
      </c>
      <c r="F27090" t="s">
        <v>30008</v>
      </c>
      <c r="G27090" t="s">
        <v>99045</v>
      </c>
      <c r="H27090" s="39">
        <v>916</v>
      </c>
      <c r="I27090">
        <v>1760</v>
      </c>
      <c r="J27090" t="s">
        <v>58370</v>
      </c>
    </row>
    <row r="27091" spans="1:10" x14ac:dyDescent="0.25">
      <c r="A27091" t="s">
        <v>117630</v>
      </c>
      <c r="B27091"/>
      <c r="C27091" t="s">
        <v>117631</v>
      </c>
      <c r="D27091" t="s">
        <v>117632</v>
      </c>
      <c r="E27091" t="s">
        <v>117633</v>
      </c>
      <c r="F27091" t="s">
        <v>30008</v>
      </c>
      <c r="G27091" t="s">
        <v>99045</v>
      </c>
      <c r="H27091" s="39">
        <v>1140</v>
      </c>
      <c r="I27091">
        <v>1968</v>
      </c>
      <c r="J27091" t="s">
        <v>58370</v>
      </c>
    </row>
    <row r="27092" spans="1:10" x14ac:dyDescent="0.25">
      <c r="A27092" t="s">
        <v>29046</v>
      </c>
      <c r="B27092"/>
      <c r="C27092" t="s">
        <v>100116</v>
      </c>
      <c r="D27092" t="s">
        <v>100117</v>
      </c>
      <c r="E27092" t="s">
        <v>100118</v>
      </c>
      <c r="F27092" t="s">
        <v>30008</v>
      </c>
      <c r="G27092" t="s">
        <v>99045</v>
      </c>
      <c r="H27092" s="39">
        <v>1140</v>
      </c>
      <c r="I27092">
        <v>1968</v>
      </c>
      <c r="J27092" t="s">
        <v>58370</v>
      </c>
    </row>
    <row r="27093" spans="1:10" x14ac:dyDescent="0.25">
      <c r="A27093" t="s">
        <v>29047</v>
      </c>
      <c r="B27093"/>
      <c r="C27093" t="s">
        <v>101563</v>
      </c>
      <c r="D27093" t="s">
        <v>100125</v>
      </c>
      <c r="E27093" t="s">
        <v>101564</v>
      </c>
      <c r="F27093" t="s">
        <v>30008</v>
      </c>
      <c r="G27093" t="s">
        <v>99045</v>
      </c>
      <c r="H27093" s="39">
        <v>1140</v>
      </c>
      <c r="I27093">
        <v>1968</v>
      </c>
      <c r="J27093" t="s">
        <v>58370</v>
      </c>
    </row>
    <row r="27094" spans="1:10" x14ac:dyDescent="0.25">
      <c r="A27094" t="s">
        <v>29048</v>
      </c>
      <c r="B27094"/>
      <c r="C27094" t="s">
        <v>100119</v>
      </c>
      <c r="D27094" t="s">
        <v>100120</v>
      </c>
      <c r="E27094" t="s">
        <v>100121</v>
      </c>
      <c r="F27094" t="s">
        <v>30008</v>
      </c>
      <c r="G27094" t="s">
        <v>99045</v>
      </c>
      <c r="H27094" s="39">
        <v>991</v>
      </c>
      <c r="I27094">
        <v>1968</v>
      </c>
      <c r="J27094" t="s">
        <v>58370</v>
      </c>
    </row>
    <row r="27095" spans="1:10" x14ac:dyDescent="0.25">
      <c r="A27095" t="s">
        <v>29049</v>
      </c>
      <c r="B27095"/>
      <c r="C27095" t="s">
        <v>100122</v>
      </c>
      <c r="D27095" t="s">
        <v>100120</v>
      </c>
      <c r="E27095" t="s">
        <v>100123</v>
      </c>
      <c r="F27095" t="s">
        <v>30008</v>
      </c>
      <c r="G27095" t="s">
        <v>99045</v>
      </c>
      <c r="H27095" s="39">
        <v>991</v>
      </c>
      <c r="I27095">
        <v>1968</v>
      </c>
      <c r="J27095" t="s">
        <v>58370</v>
      </c>
    </row>
    <row r="27096" spans="1:10" x14ac:dyDescent="0.25">
      <c r="A27096" t="s">
        <v>29050</v>
      </c>
      <c r="B27096"/>
      <c r="C27096" t="s">
        <v>100124</v>
      </c>
      <c r="D27096" t="s">
        <v>100125</v>
      </c>
      <c r="E27096" t="s">
        <v>100126</v>
      </c>
      <c r="F27096" t="s">
        <v>30008</v>
      </c>
      <c r="G27096" t="s">
        <v>99045</v>
      </c>
      <c r="H27096" s="39">
        <v>1140</v>
      </c>
      <c r="I27096">
        <v>1968</v>
      </c>
      <c r="J27096" t="s">
        <v>58370</v>
      </c>
    </row>
    <row r="27097" spans="1:10" x14ac:dyDescent="0.25">
      <c r="A27097" t="s">
        <v>29051</v>
      </c>
      <c r="B27097"/>
      <c r="C27097" t="s">
        <v>100127</v>
      </c>
      <c r="D27097" t="s">
        <v>100128</v>
      </c>
      <c r="E27097" t="s">
        <v>100129</v>
      </c>
      <c r="F27097" t="s">
        <v>30008</v>
      </c>
      <c r="G27097" t="s">
        <v>99045</v>
      </c>
      <c r="H27097" s="39">
        <v>1140</v>
      </c>
      <c r="I27097">
        <v>1968</v>
      </c>
      <c r="J27097" t="s">
        <v>58370</v>
      </c>
    </row>
    <row r="27098" spans="1:10" x14ac:dyDescent="0.25">
      <c r="A27098" t="s">
        <v>29052</v>
      </c>
      <c r="B27098"/>
      <c r="C27098" t="s">
        <v>101565</v>
      </c>
      <c r="D27098" t="s">
        <v>101566</v>
      </c>
      <c r="E27098" t="s">
        <v>101567</v>
      </c>
      <c r="F27098" t="s">
        <v>30008</v>
      </c>
      <c r="G27098" t="s">
        <v>99045</v>
      </c>
      <c r="H27098" s="39">
        <v>1140</v>
      </c>
      <c r="I27098">
        <v>1968</v>
      </c>
      <c r="J27098" t="s">
        <v>58370</v>
      </c>
    </row>
    <row r="27099" spans="1:10" x14ac:dyDescent="0.25">
      <c r="A27099" t="s">
        <v>29197</v>
      </c>
      <c r="B27099"/>
      <c r="C27099" t="s">
        <v>100130</v>
      </c>
      <c r="D27099" t="s">
        <v>100120</v>
      </c>
      <c r="E27099" t="s">
        <v>100131</v>
      </c>
      <c r="F27099" t="s">
        <v>30008</v>
      </c>
      <c r="G27099" t="s">
        <v>99045</v>
      </c>
      <c r="H27099" s="39">
        <v>991</v>
      </c>
      <c r="I27099">
        <v>1968</v>
      </c>
      <c r="J27099" t="s">
        <v>58370</v>
      </c>
    </row>
    <row r="27100" spans="1:10" x14ac:dyDescent="0.25">
      <c r="A27100" t="s">
        <v>23517</v>
      </c>
      <c r="B27100"/>
      <c r="C27100" t="s">
        <v>100132</v>
      </c>
      <c r="D27100" t="s">
        <v>100133</v>
      </c>
      <c r="E27100" t="s">
        <v>100134</v>
      </c>
      <c r="F27100" t="s">
        <v>30008</v>
      </c>
      <c r="G27100" t="s">
        <v>99045</v>
      </c>
      <c r="H27100" s="39">
        <v>1067</v>
      </c>
      <c r="I27100">
        <v>2160</v>
      </c>
      <c r="J27100" t="s">
        <v>58370</v>
      </c>
    </row>
    <row r="27101" spans="1:10" x14ac:dyDescent="0.25">
      <c r="A27101" t="s">
        <v>23518</v>
      </c>
      <c r="B27101"/>
      <c r="C27101" t="s">
        <v>100135</v>
      </c>
      <c r="D27101" t="s">
        <v>100133</v>
      </c>
      <c r="E27101" t="s">
        <v>100136</v>
      </c>
      <c r="F27101" t="s">
        <v>30008</v>
      </c>
      <c r="G27101" t="s">
        <v>99045</v>
      </c>
      <c r="H27101" s="39">
        <v>1067</v>
      </c>
      <c r="I27101">
        <v>2160</v>
      </c>
      <c r="J27101" t="s">
        <v>58370</v>
      </c>
    </row>
    <row r="27102" spans="1:10" x14ac:dyDescent="0.25">
      <c r="A27102" t="s">
        <v>23519</v>
      </c>
      <c r="B27102"/>
      <c r="C27102" t="s">
        <v>100137</v>
      </c>
      <c r="D27102" t="s">
        <v>100138</v>
      </c>
      <c r="E27102" t="s">
        <v>100139</v>
      </c>
      <c r="F27102" t="s">
        <v>30008</v>
      </c>
      <c r="G27102" t="s">
        <v>99045</v>
      </c>
      <c r="H27102" s="39">
        <v>1227</v>
      </c>
      <c r="I27102">
        <v>2160</v>
      </c>
      <c r="J27102" t="s">
        <v>58370</v>
      </c>
    </row>
    <row r="27103" spans="1:10" x14ac:dyDescent="0.25">
      <c r="A27103" t="s">
        <v>23520</v>
      </c>
      <c r="B27103"/>
      <c r="C27103" t="s">
        <v>100140</v>
      </c>
      <c r="D27103" t="s">
        <v>100141</v>
      </c>
      <c r="E27103" t="s">
        <v>100142</v>
      </c>
      <c r="F27103" t="s">
        <v>30008</v>
      </c>
      <c r="G27103" t="s">
        <v>99045</v>
      </c>
      <c r="H27103" s="39">
        <v>1227</v>
      </c>
      <c r="I27103">
        <v>2160</v>
      </c>
      <c r="J27103" t="s">
        <v>58370</v>
      </c>
    </row>
    <row r="27104" spans="1:10" x14ac:dyDescent="0.25">
      <c r="A27104" t="s">
        <v>25218</v>
      </c>
      <c r="B27104"/>
      <c r="C27104" t="s">
        <v>101568</v>
      </c>
      <c r="D27104" t="s">
        <v>100133</v>
      </c>
      <c r="E27104" t="s">
        <v>101569</v>
      </c>
      <c r="F27104" t="s">
        <v>30008</v>
      </c>
      <c r="G27104" t="s">
        <v>99045</v>
      </c>
      <c r="H27104" s="39">
        <v>1067</v>
      </c>
      <c r="I27104">
        <v>2160</v>
      </c>
      <c r="J27104" t="s">
        <v>58370</v>
      </c>
    </row>
    <row r="27105" spans="1:10" x14ac:dyDescent="0.25">
      <c r="A27105" t="s">
        <v>23571</v>
      </c>
      <c r="B27105"/>
      <c r="C27105" t="s">
        <v>101570</v>
      </c>
      <c r="D27105" t="s">
        <v>101571</v>
      </c>
      <c r="E27105" t="s">
        <v>101572</v>
      </c>
      <c r="F27105" t="s">
        <v>30008</v>
      </c>
      <c r="G27105" t="s">
        <v>99045</v>
      </c>
      <c r="H27105" s="39">
        <v>1357</v>
      </c>
      <c r="I27105">
        <v>2432</v>
      </c>
      <c r="J27105" t="s">
        <v>58370</v>
      </c>
    </row>
    <row r="27106" spans="1:10" x14ac:dyDescent="0.25">
      <c r="A27106" t="s">
        <v>25219</v>
      </c>
      <c r="B27106"/>
      <c r="C27106" t="s">
        <v>101573</v>
      </c>
      <c r="D27106" t="s">
        <v>101574</v>
      </c>
      <c r="E27106" t="s">
        <v>101575</v>
      </c>
      <c r="F27106" t="s">
        <v>30008</v>
      </c>
      <c r="G27106" t="s">
        <v>99045</v>
      </c>
      <c r="H27106" s="39">
        <v>770</v>
      </c>
      <c r="I27106">
        <v>1368</v>
      </c>
      <c r="J27106" t="s">
        <v>58370</v>
      </c>
    </row>
    <row r="27107" spans="1:10" x14ac:dyDescent="0.25">
      <c r="A27107" t="s">
        <v>23572</v>
      </c>
      <c r="B27107"/>
      <c r="C27107" t="s">
        <v>100143</v>
      </c>
      <c r="D27107" t="s">
        <v>100144</v>
      </c>
      <c r="E27107" t="s">
        <v>100145</v>
      </c>
      <c r="F27107" t="s">
        <v>30008</v>
      </c>
      <c r="G27107" t="s">
        <v>99045</v>
      </c>
      <c r="H27107" s="39">
        <v>895</v>
      </c>
      <c r="I27107">
        <v>1692</v>
      </c>
      <c r="J27107" t="s">
        <v>58370</v>
      </c>
    </row>
    <row r="27108" spans="1:10" x14ac:dyDescent="0.25">
      <c r="A27108" t="s">
        <v>23573</v>
      </c>
      <c r="B27108"/>
      <c r="C27108" t="s">
        <v>100146</v>
      </c>
      <c r="D27108" t="s">
        <v>100147</v>
      </c>
      <c r="E27108" t="s">
        <v>100148</v>
      </c>
      <c r="F27108" t="s">
        <v>30008</v>
      </c>
      <c r="G27108" t="s">
        <v>99045</v>
      </c>
      <c r="H27108" s="39">
        <v>1022</v>
      </c>
      <c r="I27108">
        <v>1980</v>
      </c>
      <c r="J27108" t="s">
        <v>58370</v>
      </c>
    </row>
    <row r="27109" spans="1:10" x14ac:dyDescent="0.25">
      <c r="A27109" t="s">
        <v>25220</v>
      </c>
      <c r="B27109"/>
      <c r="C27109" t="s">
        <v>101576</v>
      </c>
      <c r="D27109" t="s">
        <v>101577</v>
      </c>
      <c r="E27109" t="s">
        <v>101578</v>
      </c>
      <c r="F27109" t="s">
        <v>30008</v>
      </c>
      <c r="G27109" t="s">
        <v>99045</v>
      </c>
      <c r="H27109" s="39">
        <v>1175</v>
      </c>
      <c r="I27109">
        <v>1980</v>
      </c>
      <c r="J27109" t="s">
        <v>58370</v>
      </c>
    </row>
    <row r="27110" spans="1:10" x14ac:dyDescent="0.25">
      <c r="A27110" t="s">
        <v>25221</v>
      </c>
      <c r="B27110"/>
      <c r="C27110" t="s">
        <v>100149</v>
      </c>
      <c r="D27110" t="s">
        <v>100147</v>
      </c>
      <c r="E27110" t="s">
        <v>100150</v>
      </c>
      <c r="F27110" t="s">
        <v>30008</v>
      </c>
      <c r="G27110" t="s">
        <v>99045</v>
      </c>
      <c r="H27110" s="39">
        <v>1022</v>
      </c>
      <c r="I27110">
        <v>1980</v>
      </c>
      <c r="J27110" t="s">
        <v>58370</v>
      </c>
    </row>
    <row r="27111" spans="1:10" x14ac:dyDescent="0.25">
      <c r="A27111" t="s">
        <v>23574</v>
      </c>
      <c r="B27111"/>
      <c r="C27111" t="s">
        <v>100151</v>
      </c>
      <c r="D27111" t="s">
        <v>100152</v>
      </c>
      <c r="E27111" t="s">
        <v>100153</v>
      </c>
      <c r="F27111" t="s">
        <v>30008</v>
      </c>
      <c r="G27111" t="s">
        <v>99045</v>
      </c>
      <c r="H27111" s="39">
        <v>1107</v>
      </c>
      <c r="I27111">
        <v>2214</v>
      </c>
      <c r="J27111" t="s">
        <v>58370</v>
      </c>
    </row>
    <row r="27112" spans="1:10" x14ac:dyDescent="0.25">
      <c r="A27112" t="s">
        <v>29362</v>
      </c>
      <c r="B27112"/>
      <c r="C27112" t="s">
        <v>100154</v>
      </c>
      <c r="D27112" t="s">
        <v>100152</v>
      </c>
      <c r="E27112" t="s">
        <v>100155</v>
      </c>
      <c r="F27112" t="s">
        <v>30008</v>
      </c>
      <c r="G27112" t="s">
        <v>99045</v>
      </c>
      <c r="H27112" s="39">
        <v>1107</v>
      </c>
      <c r="I27112">
        <v>2214</v>
      </c>
      <c r="J27112" t="s">
        <v>58370</v>
      </c>
    </row>
    <row r="27113" spans="1:10" x14ac:dyDescent="0.25">
      <c r="A27113" t="s">
        <v>23575</v>
      </c>
      <c r="B27113"/>
      <c r="C27113"/>
      <c r="D27113" t="s">
        <v>100152</v>
      </c>
      <c r="E27113" t="s">
        <v>100156</v>
      </c>
      <c r="F27113" t="s">
        <v>30008</v>
      </c>
      <c r="G27113" t="s">
        <v>99045</v>
      </c>
      <c r="H27113" s="39">
        <v>1107</v>
      </c>
      <c r="I27113">
        <v>2214</v>
      </c>
      <c r="J27113" t="s">
        <v>58370</v>
      </c>
    </row>
    <row r="27114" spans="1:10" x14ac:dyDescent="0.25">
      <c r="A27114" t="s">
        <v>23576</v>
      </c>
      <c r="B27114"/>
      <c r="C27114" t="s">
        <v>100157</v>
      </c>
      <c r="D27114" t="s">
        <v>100158</v>
      </c>
      <c r="E27114" t="s">
        <v>100159</v>
      </c>
      <c r="F27114" t="s">
        <v>30008</v>
      </c>
      <c r="G27114" t="s">
        <v>99045</v>
      </c>
      <c r="H27114" s="39">
        <v>1273</v>
      </c>
      <c r="I27114">
        <v>2214</v>
      </c>
      <c r="J27114" t="s">
        <v>58370</v>
      </c>
    </row>
    <row r="27115" spans="1:10" x14ac:dyDescent="0.25">
      <c r="A27115" t="s">
        <v>25222</v>
      </c>
      <c r="B27115"/>
      <c r="C27115" t="s">
        <v>100160</v>
      </c>
      <c r="D27115" t="s">
        <v>100152</v>
      </c>
      <c r="E27115" t="s">
        <v>100161</v>
      </c>
      <c r="F27115" t="s">
        <v>30008</v>
      </c>
      <c r="G27115" t="s">
        <v>99045</v>
      </c>
      <c r="H27115" s="39">
        <v>1107</v>
      </c>
      <c r="I27115">
        <v>2214</v>
      </c>
      <c r="J27115" t="s">
        <v>58370</v>
      </c>
    </row>
    <row r="27116" spans="1:10" x14ac:dyDescent="0.25">
      <c r="A27116" t="s">
        <v>23577</v>
      </c>
      <c r="B27116"/>
      <c r="C27116" t="s">
        <v>100162</v>
      </c>
      <c r="D27116" t="s">
        <v>100163</v>
      </c>
      <c r="E27116" t="s">
        <v>100164</v>
      </c>
      <c r="F27116" t="s">
        <v>30008</v>
      </c>
      <c r="G27116" t="s">
        <v>99045</v>
      </c>
      <c r="H27116" s="39">
        <v>1367</v>
      </c>
      <c r="I27116">
        <v>2430</v>
      </c>
      <c r="J27116" t="s">
        <v>58370</v>
      </c>
    </row>
    <row r="27117" spans="1:10" x14ac:dyDescent="0.25">
      <c r="A27117" t="s">
        <v>23578</v>
      </c>
      <c r="B27117"/>
      <c r="C27117" t="s">
        <v>100540</v>
      </c>
      <c r="D27117" t="s">
        <v>100541</v>
      </c>
      <c r="E27117" t="s">
        <v>100542</v>
      </c>
      <c r="F27117" t="s">
        <v>30008</v>
      </c>
      <c r="G27117" t="s">
        <v>99045</v>
      </c>
      <c r="H27117" s="39">
        <v>1189</v>
      </c>
      <c r="I27117">
        <v>2430</v>
      </c>
      <c r="J27117" t="s">
        <v>58370</v>
      </c>
    </row>
    <row r="27118" spans="1:10" x14ac:dyDescent="0.25">
      <c r="A27118" t="s">
        <v>23579</v>
      </c>
      <c r="B27118"/>
      <c r="C27118" t="s">
        <v>101579</v>
      </c>
      <c r="D27118" t="s">
        <v>100541</v>
      </c>
      <c r="E27118" t="s">
        <v>101580</v>
      </c>
      <c r="F27118" t="s">
        <v>30008</v>
      </c>
      <c r="G27118" t="s">
        <v>99045</v>
      </c>
      <c r="H27118" s="39">
        <v>1342</v>
      </c>
      <c r="I27118">
        <v>2430</v>
      </c>
      <c r="J27118" t="s">
        <v>58370</v>
      </c>
    </row>
    <row r="27119" spans="1:10" x14ac:dyDescent="0.25">
      <c r="A27119" t="s">
        <v>23580</v>
      </c>
      <c r="B27119"/>
      <c r="C27119" t="s">
        <v>100543</v>
      </c>
      <c r="D27119" t="s">
        <v>100544</v>
      </c>
      <c r="E27119" t="s">
        <v>100545</v>
      </c>
      <c r="F27119" t="s">
        <v>30008</v>
      </c>
      <c r="G27119" t="s">
        <v>99045</v>
      </c>
      <c r="H27119" s="39">
        <v>1297</v>
      </c>
      <c r="I27119">
        <v>2200</v>
      </c>
      <c r="J27119" t="s">
        <v>58370</v>
      </c>
    </row>
    <row r="27120" spans="1:10" x14ac:dyDescent="0.25">
      <c r="A27120" t="s">
        <v>23581</v>
      </c>
      <c r="B27120"/>
      <c r="C27120" t="s">
        <v>100546</v>
      </c>
      <c r="D27120" t="s">
        <v>100547</v>
      </c>
      <c r="E27120" t="s">
        <v>100548</v>
      </c>
      <c r="F27120" t="s">
        <v>30008</v>
      </c>
      <c r="G27120" t="s">
        <v>99045</v>
      </c>
      <c r="H27120" s="39">
        <v>1128</v>
      </c>
      <c r="I27120">
        <v>2200</v>
      </c>
      <c r="J27120" t="s">
        <v>58370</v>
      </c>
    </row>
    <row r="27121" spans="1:10" x14ac:dyDescent="0.25">
      <c r="A27121" t="s">
        <v>23582</v>
      </c>
      <c r="B27121"/>
      <c r="C27121" t="s">
        <v>100549</v>
      </c>
      <c r="D27121" t="s">
        <v>100550</v>
      </c>
      <c r="E27121" t="s">
        <v>100551</v>
      </c>
      <c r="F27121" t="s">
        <v>30008</v>
      </c>
      <c r="G27121" t="s">
        <v>99045</v>
      </c>
      <c r="H27121" s="39">
        <v>1370</v>
      </c>
      <c r="I27121">
        <v>2460</v>
      </c>
      <c r="J27121" t="s">
        <v>58370</v>
      </c>
    </row>
    <row r="27122" spans="1:10" x14ac:dyDescent="0.25">
      <c r="A27122" t="s">
        <v>23583</v>
      </c>
      <c r="B27122"/>
      <c r="C27122" t="s">
        <v>100552</v>
      </c>
      <c r="D27122" t="s">
        <v>100550</v>
      </c>
      <c r="E27122" t="s">
        <v>100553</v>
      </c>
      <c r="F27122" t="s">
        <v>30008</v>
      </c>
      <c r="G27122" t="s">
        <v>99045</v>
      </c>
      <c r="H27122" s="39">
        <v>1217</v>
      </c>
      <c r="I27122">
        <v>2460</v>
      </c>
      <c r="J27122" t="s">
        <v>58370</v>
      </c>
    </row>
    <row r="27123" spans="1:10" x14ac:dyDescent="0.25">
      <c r="A27123" t="s">
        <v>23584</v>
      </c>
      <c r="B27123"/>
      <c r="C27123" t="s">
        <v>100554</v>
      </c>
      <c r="D27123" t="s">
        <v>100550</v>
      </c>
      <c r="E27123" t="s">
        <v>100555</v>
      </c>
      <c r="F27123" t="s">
        <v>30008</v>
      </c>
      <c r="G27123" t="s">
        <v>99045</v>
      </c>
      <c r="H27123" s="39">
        <v>1217</v>
      </c>
      <c r="I27123">
        <v>2460</v>
      </c>
      <c r="J27123" t="s">
        <v>58370</v>
      </c>
    </row>
    <row r="27124" spans="1:10" x14ac:dyDescent="0.25">
      <c r="A27124" t="s">
        <v>23585</v>
      </c>
      <c r="B27124"/>
      <c r="C27124" t="s">
        <v>100556</v>
      </c>
      <c r="D27124" t="s">
        <v>100557</v>
      </c>
      <c r="E27124" t="s">
        <v>100558</v>
      </c>
      <c r="F27124" t="s">
        <v>30008</v>
      </c>
      <c r="G27124" t="s">
        <v>99045</v>
      </c>
      <c r="H27124" s="39">
        <v>1400</v>
      </c>
      <c r="I27124">
        <v>2460</v>
      </c>
      <c r="J27124" t="s">
        <v>58370</v>
      </c>
    </row>
    <row r="27125" spans="1:10" x14ac:dyDescent="0.25">
      <c r="A27125" t="s">
        <v>23586</v>
      </c>
      <c r="B27125"/>
      <c r="C27125" t="s">
        <v>101581</v>
      </c>
      <c r="D27125" t="s">
        <v>101582</v>
      </c>
      <c r="E27125" t="s">
        <v>101583</v>
      </c>
      <c r="F27125" t="s">
        <v>30008</v>
      </c>
      <c r="G27125" t="s">
        <v>99045</v>
      </c>
      <c r="H27125" s="39">
        <v>1400</v>
      </c>
      <c r="I27125">
        <v>2460</v>
      </c>
      <c r="J27125" t="s">
        <v>58370</v>
      </c>
    </row>
    <row r="27126" spans="1:10" x14ac:dyDescent="0.25">
      <c r="A27126" t="s">
        <v>23587</v>
      </c>
      <c r="B27126"/>
      <c r="C27126" t="s">
        <v>101722</v>
      </c>
      <c r="D27126" t="s">
        <v>100550</v>
      </c>
      <c r="E27126" t="s">
        <v>101723</v>
      </c>
      <c r="F27126" t="s">
        <v>30008</v>
      </c>
      <c r="G27126" t="s">
        <v>99045</v>
      </c>
      <c r="H27126" s="39">
        <v>1217</v>
      </c>
      <c r="I27126">
        <v>2460</v>
      </c>
      <c r="J27126" t="s">
        <v>58370</v>
      </c>
    </row>
    <row r="27127" spans="1:10" x14ac:dyDescent="0.25">
      <c r="A27127" t="s">
        <v>117634</v>
      </c>
      <c r="B27127"/>
      <c r="C27127" t="s">
        <v>117635</v>
      </c>
      <c r="D27127" t="s">
        <v>100550</v>
      </c>
      <c r="E27127" t="s">
        <v>117636</v>
      </c>
      <c r="F27127" t="s">
        <v>30008</v>
      </c>
      <c r="G27127" t="s">
        <v>99045</v>
      </c>
      <c r="H27127" s="39">
        <v>1370</v>
      </c>
      <c r="I27127">
        <v>2460</v>
      </c>
      <c r="J27127" t="s">
        <v>58370</v>
      </c>
    </row>
    <row r="27128" spans="1:10" x14ac:dyDescent="0.25">
      <c r="A27128" t="s">
        <v>117637</v>
      </c>
      <c r="B27128"/>
      <c r="C27128" t="s">
        <v>117638</v>
      </c>
      <c r="D27128" t="s">
        <v>117639</v>
      </c>
      <c r="E27128" t="s">
        <v>117640</v>
      </c>
      <c r="F27128" t="s">
        <v>30008</v>
      </c>
      <c r="G27128" t="s">
        <v>99045</v>
      </c>
      <c r="H27128" s="39">
        <v>1691</v>
      </c>
      <c r="I27128">
        <v>2700</v>
      </c>
      <c r="J27128" t="s">
        <v>58370</v>
      </c>
    </row>
    <row r="27129" spans="1:10" x14ac:dyDescent="0.25">
      <c r="A27129" t="s">
        <v>23588</v>
      </c>
      <c r="B27129"/>
      <c r="C27129" t="s">
        <v>101584</v>
      </c>
      <c r="D27129" t="s">
        <v>101585</v>
      </c>
      <c r="E27129" t="s">
        <v>101586</v>
      </c>
      <c r="F27129" t="s">
        <v>30008</v>
      </c>
      <c r="G27129" t="s">
        <v>99045</v>
      </c>
      <c r="H27129" s="39">
        <v>1314</v>
      </c>
      <c r="I27129">
        <v>2700</v>
      </c>
      <c r="J27129" t="s">
        <v>58370</v>
      </c>
    </row>
    <row r="27130" spans="1:10" x14ac:dyDescent="0.25">
      <c r="A27130" t="s">
        <v>23589</v>
      </c>
      <c r="B27130"/>
      <c r="C27130" t="s">
        <v>101587</v>
      </c>
      <c r="D27130" t="s">
        <v>101588</v>
      </c>
      <c r="E27130" t="s">
        <v>101589</v>
      </c>
      <c r="F27130" t="s">
        <v>30008</v>
      </c>
      <c r="G27130" t="s">
        <v>99045</v>
      </c>
      <c r="H27130" s="39">
        <v>1511</v>
      </c>
      <c r="I27130">
        <v>2700</v>
      </c>
      <c r="J27130" t="s">
        <v>58370</v>
      </c>
    </row>
    <row r="27131" spans="1:10" x14ac:dyDescent="0.25">
      <c r="A27131" t="s">
        <v>25223</v>
      </c>
      <c r="B27131"/>
      <c r="C27131" t="s">
        <v>101724</v>
      </c>
      <c r="D27131" t="s">
        <v>101725</v>
      </c>
      <c r="E27131" t="s">
        <v>101726</v>
      </c>
      <c r="F27131" t="s">
        <v>30008</v>
      </c>
      <c r="G27131" t="s">
        <v>99045</v>
      </c>
      <c r="H27131" s="39">
        <v>1668</v>
      </c>
      <c r="I27131">
        <v>3040</v>
      </c>
      <c r="J27131" t="s">
        <v>58370</v>
      </c>
    </row>
    <row r="27132" spans="1:10" x14ac:dyDescent="0.25">
      <c r="A27132" t="s">
        <v>23624</v>
      </c>
      <c r="B27132"/>
      <c r="C27132" t="s">
        <v>101590</v>
      </c>
      <c r="D27132" t="s">
        <v>101591</v>
      </c>
      <c r="E27132" t="s">
        <v>101592</v>
      </c>
      <c r="F27132" t="s">
        <v>30008</v>
      </c>
      <c r="G27132" t="s">
        <v>99045</v>
      </c>
      <c r="H27132" s="39">
        <v>1231</v>
      </c>
      <c r="I27132">
        <v>2420</v>
      </c>
      <c r="J27132" t="s">
        <v>58370</v>
      </c>
    </row>
    <row r="27133" spans="1:10" x14ac:dyDescent="0.25">
      <c r="A27133" t="s">
        <v>23625</v>
      </c>
      <c r="B27133"/>
      <c r="C27133" t="s">
        <v>101727</v>
      </c>
      <c r="D27133" t="s">
        <v>101591</v>
      </c>
      <c r="E27133" t="s">
        <v>101728</v>
      </c>
      <c r="F27133" t="s">
        <v>30008</v>
      </c>
      <c r="G27133" t="s">
        <v>99045</v>
      </c>
      <c r="H27133" s="39">
        <v>1231</v>
      </c>
      <c r="I27133">
        <v>2420</v>
      </c>
      <c r="J27133" t="s">
        <v>58370</v>
      </c>
    </row>
    <row r="27134" spans="1:10" x14ac:dyDescent="0.25">
      <c r="A27134" t="s">
        <v>23626</v>
      </c>
      <c r="B27134"/>
      <c r="C27134" t="s">
        <v>101729</v>
      </c>
      <c r="D27134" t="s">
        <v>101730</v>
      </c>
      <c r="E27134" t="s">
        <v>101731</v>
      </c>
      <c r="F27134" t="s">
        <v>30008</v>
      </c>
      <c r="G27134" t="s">
        <v>99045</v>
      </c>
      <c r="H27134" s="39">
        <v>1532</v>
      </c>
      <c r="I27134">
        <v>2706</v>
      </c>
      <c r="J27134" t="s">
        <v>58370</v>
      </c>
    </row>
    <row r="27135" spans="1:10" x14ac:dyDescent="0.25">
      <c r="A27135" t="s">
        <v>25224</v>
      </c>
      <c r="B27135"/>
      <c r="C27135" t="s">
        <v>101732</v>
      </c>
      <c r="D27135" t="s">
        <v>101733</v>
      </c>
      <c r="E27135" t="s">
        <v>101734</v>
      </c>
      <c r="F27135" t="s">
        <v>30008</v>
      </c>
      <c r="G27135" t="s">
        <v>99045</v>
      </c>
      <c r="H27135" s="39">
        <v>1332</v>
      </c>
      <c r="I27135">
        <v>2706</v>
      </c>
      <c r="J27135" t="s">
        <v>58370</v>
      </c>
    </row>
    <row r="27136" spans="1:10" x14ac:dyDescent="0.25">
      <c r="A27136" t="s">
        <v>23627</v>
      </c>
      <c r="B27136"/>
      <c r="C27136" t="s">
        <v>101735</v>
      </c>
      <c r="D27136" t="s">
        <v>101736</v>
      </c>
      <c r="E27136" t="s">
        <v>101737</v>
      </c>
      <c r="F27136" t="s">
        <v>30008</v>
      </c>
      <c r="G27136" t="s">
        <v>99045</v>
      </c>
      <c r="H27136" s="39">
        <v>1825</v>
      </c>
      <c r="I27136">
        <v>3344</v>
      </c>
      <c r="J27136" t="s">
        <v>58370</v>
      </c>
    </row>
    <row r="27137" spans="1:10" x14ac:dyDescent="0.25">
      <c r="A27137" t="s">
        <v>23628</v>
      </c>
      <c r="B27137"/>
      <c r="C27137" t="s">
        <v>101738</v>
      </c>
      <c r="D27137" t="s">
        <v>101739</v>
      </c>
      <c r="E27137" t="s">
        <v>101740</v>
      </c>
      <c r="F27137" t="s">
        <v>30008</v>
      </c>
      <c r="G27137" t="s">
        <v>99045</v>
      </c>
      <c r="H27137" s="39">
        <v>1587</v>
      </c>
      <c r="I27137">
        <v>3344</v>
      </c>
      <c r="J27137" t="s">
        <v>58370</v>
      </c>
    </row>
    <row r="27138" spans="1:10" x14ac:dyDescent="0.25">
      <c r="A27138" t="s">
        <v>117641</v>
      </c>
      <c r="B27138"/>
      <c r="C27138" t="s">
        <v>117642</v>
      </c>
      <c r="D27138" t="s">
        <v>117643</v>
      </c>
      <c r="E27138" t="s">
        <v>117644</v>
      </c>
      <c r="F27138" t="s">
        <v>30008</v>
      </c>
      <c r="G27138" t="s">
        <v>99045</v>
      </c>
      <c r="H27138" s="39">
        <v>1662</v>
      </c>
      <c r="I27138">
        <v>2952</v>
      </c>
      <c r="J27138" t="s">
        <v>58370</v>
      </c>
    </row>
    <row r="27139" spans="1:10" x14ac:dyDescent="0.25">
      <c r="A27139" t="s">
        <v>23629</v>
      </c>
      <c r="B27139"/>
      <c r="C27139" t="s">
        <v>101593</v>
      </c>
      <c r="D27139" t="s">
        <v>101594</v>
      </c>
      <c r="E27139" t="s">
        <v>101595</v>
      </c>
      <c r="F27139" t="s">
        <v>30008</v>
      </c>
      <c r="G27139" t="s">
        <v>99045</v>
      </c>
      <c r="H27139" s="39">
        <v>1662</v>
      </c>
      <c r="I27139">
        <v>2952</v>
      </c>
      <c r="J27139" t="s">
        <v>58370</v>
      </c>
    </row>
    <row r="27140" spans="1:10" x14ac:dyDescent="0.25">
      <c r="A27140" t="s">
        <v>117645</v>
      </c>
      <c r="B27140"/>
      <c r="C27140" t="s">
        <v>117646</v>
      </c>
      <c r="D27140" t="s">
        <v>117643</v>
      </c>
      <c r="E27140" t="s">
        <v>117647</v>
      </c>
      <c r="F27140" t="s">
        <v>30008</v>
      </c>
      <c r="G27140" t="s">
        <v>99045</v>
      </c>
      <c r="H27140" s="39">
        <v>1662</v>
      </c>
      <c r="I27140">
        <v>2952</v>
      </c>
      <c r="J27140" t="s">
        <v>58370</v>
      </c>
    </row>
    <row r="27141" spans="1:10" x14ac:dyDescent="0.25">
      <c r="A27141" t="s">
        <v>23630</v>
      </c>
      <c r="B27141"/>
      <c r="C27141" t="s">
        <v>101741</v>
      </c>
      <c r="D27141" t="s">
        <v>101742</v>
      </c>
      <c r="E27141" t="s">
        <v>101743</v>
      </c>
      <c r="F27141" t="s">
        <v>30008</v>
      </c>
      <c r="G27141" t="s">
        <v>99045</v>
      </c>
      <c r="H27141" s="39">
        <v>1662</v>
      </c>
      <c r="I27141">
        <v>2952</v>
      </c>
      <c r="J27141" t="s">
        <v>58370</v>
      </c>
    </row>
    <row r="27142" spans="1:10" x14ac:dyDescent="0.25">
      <c r="A27142" t="s">
        <v>23631</v>
      </c>
      <c r="B27142"/>
      <c r="C27142" t="s">
        <v>101744</v>
      </c>
      <c r="D27142" t="s">
        <v>101745</v>
      </c>
      <c r="E27142" t="s">
        <v>101746</v>
      </c>
      <c r="F27142" t="s">
        <v>30008</v>
      </c>
      <c r="G27142" t="s">
        <v>99045</v>
      </c>
      <c r="H27142" s="39">
        <v>1445</v>
      </c>
      <c r="I27142">
        <v>2952</v>
      </c>
      <c r="J27142" t="s">
        <v>58370</v>
      </c>
    </row>
    <row r="27143" spans="1:10" x14ac:dyDescent="0.25">
      <c r="A27143" t="s">
        <v>117648</v>
      </c>
      <c r="B27143"/>
      <c r="C27143" t="s">
        <v>117649</v>
      </c>
      <c r="D27143" t="s">
        <v>117650</v>
      </c>
      <c r="E27143" t="s">
        <v>117651</v>
      </c>
      <c r="F27143" t="s">
        <v>30008</v>
      </c>
      <c r="G27143" t="s">
        <v>99045</v>
      </c>
      <c r="H27143" s="39">
        <v>1557</v>
      </c>
      <c r="I27143">
        <v>3240</v>
      </c>
      <c r="J27143" t="s">
        <v>58370</v>
      </c>
    </row>
    <row r="27144" spans="1:10" x14ac:dyDescent="0.25">
      <c r="A27144" t="s">
        <v>117652</v>
      </c>
      <c r="B27144"/>
      <c r="C27144" t="s">
        <v>117653</v>
      </c>
      <c r="D27144" t="s">
        <v>117654</v>
      </c>
      <c r="E27144" t="s">
        <v>117655</v>
      </c>
      <c r="F27144" t="s">
        <v>30008</v>
      </c>
      <c r="G27144" t="s">
        <v>99045</v>
      </c>
      <c r="H27144" s="39">
        <v>1791</v>
      </c>
      <c r="I27144">
        <v>3240</v>
      </c>
      <c r="J27144" t="s">
        <v>58370</v>
      </c>
    </row>
    <row r="27145" spans="1:10" x14ac:dyDescent="0.25">
      <c r="A27145" t="s">
        <v>25225</v>
      </c>
      <c r="B27145"/>
      <c r="C27145" t="s">
        <v>101747</v>
      </c>
      <c r="D27145" t="s">
        <v>101748</v>
      </c>
      <c r="E27145" t="s">
        <v>101749</v>
      </c>
      <c r="F27145" t="s">
        <v>30008</v>
      </c>
      <c r="G27145" t="s">
        <v>99045</v>
      </c>
      <c r="H27145" s="39">
        <v>1099</v>
      </c>
      <c r="I27145">
        <v>1664</v>
      </c>
      <c r="J27145" t="s">
        <v>58370</v>
      </c>
    </row>
    <row r="27146" spans="1:10" x14ac:dyDescent="0.25">
      <c r="A27146" t="s">
        <v>25226</v>
      </c>
      <c r="B27146"/>
      <c r="C27146" t="s">
        <v>101596</v>
      </c>
      <c r="D27146" t="s">
        <v>101597</v>
      </c>
      <c r="E27146" t="s">
        <v>101598</v>
      </c>
      <c r="F27146" t="s">
        <v>30008</v>
      </c>
      <c r="G27146" t="s">
        <v>99045</v>
      </c>
      <c r="H27146" s="39">
        <v>1439</v>
      </c>
      <c r="I27146">
        <v>2860</v>
      </c>
      <c r="J27146" t="s">
        <v>58370</v>
      </c>
    </row>
    <row r="27147" spans="1:10" x14ac:dyDescent="0.25">
      <c r="A27147" t="s">
        <v>23632</v>
      </c>
      <c r="B27147"/>
      <c r="C27147" t="s">
        <v>101750</v>
      </c>
      <c r="D27147" t="s">
        <v>101751</v>
      </c>
      <c r="E27147" t="s">
        <v>101752</v>
      </c>
      <c r="F27147" t="s">
        <v>30008</v>
      </c>
      <c r="G27147" t="s">
        <v>99045</v>
      </c>
      <c r="H27147" s="39">
        <v>1559</v>
      </c>
      <c r="I27147">
        <v>3198</v>
      </c>
      <c r="J27147" t="s">
        <v>58370</v>
      </c>
    </row>
    <row r="27148" spans="1:10" x14ac:dyDescent="0.25">
      <c r="A27148" t="s">
        <v>23633</v>
      </c>
      <c r="B27148"/>
      <c r="C27148" t="s">
        <v>101753</v>
      </c>
      <c r="D27148" t="s">
        <v>101754</v>
      </c>
      <c r="E27148" t="s">
        <v>101755</v>
      </c>
      <c r="F27148" t="s">
        <v>30008</v>
      </c>
      <c r="G27148" t="s">
        <v>99045</v>
      </c>
      <c r="H27148" s="39">
        <v>1793</v>
      </c>
      <c r="I27148">
        <v>3198</v>
      </c>
      <c r="J27148" t="s">
        <v>58370</v>
      </c>
    </row>
    <row r="27149" spans="1:10" x14ac:dyDescent="0.25">
      <c r="A27149" t="s">
        <v>23634</v>
      </c>
      <c r="B27149"/>
      <c r="C27149" t="s">
        <v>101756</v>
      </c>
      <c r="D27149" t="s">
        <v>101757</v>
      </c>
      <c r="E27149" t="s">
        <v>101758</v>
      </c>
      <c r="F27149" t="s">
        <v>30008</v>
      </c>
      <c r="G27149" t="s">
        <v>99045</v>
      </c>
      <c r="H27149" s="39">
        <v>1793</v>
      </c>
      <c r="I27149">
        <v>3198</v>
      </c>
      <c r="J27149" t="s">
        <v>58370</v>
      </c>
    </row>
    <row r="27150" spans="1:10" x14ac:dyDescent="0.25">
      <c r="A27150" t="s">
        <v>23635</v>
      </c>
      <c r="B27150"/>
      <c r="C27150" t="s">
        <v>101759</v>
      </c>
      <c r="D27150" t="s">
        <v>101760</v>
      </c>
      <c r="E27150" t="s">
        <v>101761</v>
      </c>
      <c r="F27150" t="s">
        <v>30008</v>
      </c>
      <c r="G27150" t="s">
        <v>99045</v>
      </c>
      <c r="H27150" s="39">
        <v>1774</v>
      </c>
      <c r="I27150">
        <v>3080</v>
      </c>
      <c r="J27150" t="s">
        <v>58370</v>
      </c>
    </row>
    <row r="27151" spans="1:10" x14ac:dyDescent="0.25">
      <c r="A27151" t="s">
        <v>23636</v>
      </c>
      <c r="B27151"/>
      <c r="C27151" t="s">
        <v>101762</v>
      </c>
      <c r="D27151" t="s">
        <v>101763</v>
      </c>
      <c r="E27151" t="s">
        <v>101764</v>
      </c>
      <c r="F27151" t="s">
        <v>30008</v>
      </c>
      <c r="G27151" t="s">
        <v>99045</v>
      </c>
      <c r="H27151" s="39">
        <v>1543</v>
      </c>
      <c r="I27151">
        <v>3080</v>
      </c>
      <c r="J27151" t="s">
        <v>58370</v>
      </c>
    </row>
    <row r="27152" spans="1:10" x14ac:dyDescent="0.25">
      <c r="A27152" t="s">
        <v>23637</v>
      </c>
      <c r="B27152"/>
      <c r="C27152" t="s">
        <v>101765</v>
      </c>
      <c r="D27152" t="s">
        <v>101766</v>
      </c>
      <c r="E27152" t="s">
        <v>101767</v>
      </c>
      <c r="F27152" t="s">
        <v>30008</v>
      </c>
      <c r="G27152" t="s">
        <v>99045</v>
      </c>
      <c r="H27152" s="39">
        <v>745</v>
      </c>
      <c r="I27152">
        <v>1212</v>
      </c>
      <c r="J27152" t="s">
        <v>58370</v>
      </c>
    </row>
    <row r="27153" spans="1:10" x14ac:dyDescent="0.25">
      <c r="A27153" t="s">
        <v>23638</v>
      </c>
      <c r="B27153"/>
      <c r="C27153" t="s">
        <v>101768</v>
      </c>
      <c r="D27153" t="s">
        <v>101769</v>
      </c>
      <c r="E27153" t="s">
        <v>101770</v>
      </c>
      <c r="F27153" t="s">
        <v>30008</v>
      </c>
      <c r="G27153" t="s">
        <v>99045</v>
      </c>
      <c r="H27153" s="39">
        <v>986</v>
      </c>
      <c r="I27153">
        <v>1788</v>
      </c>
      <c r="J27153" t="s">
        <v>58370</v>
      </c>
    </row>
    <row r="27154" spans="1:10" x14ac:dyDescent="0.25">
      <c r="A27154" t="s">
        <v>23639</v>
      </c>
      <c r="B27154"/>
      <c r="C27154" t="s">
        <v>101771</v>
      </c>
      <c r="D27154" t="s">
        <v>101772</v>
      </c>
      <c r="E27154" t="s">
        <v>101773</v>
      </c>
      <c r="F27154" t="s">
        <v>30008</v>
      </c>
      <c r="G27154" t="s">
        <v>99045</v>
      </c>
      <c r="H27154" s="39">
        <v>780</v>
      </c>
      <c r="I27154">
        <v>1000</v>
      </c>
      <c r="J27154" t="s">
        <v>58370</v>
      </c>
    </row>
    <row r="27155" spans="1:10" x14ac:dyDescent="0.25">
      <c r="A27155" t="s">
        <v>117656</v>
      </c>
      <c r="B27155"/>
      <c r="C27155" t="s">
        <v>117657</v>
      </c>
      <c r="D27155" t="s">
        <v>117658</v>
      </c>
      <c r="E27155" t="s">
        <v>117659</v>
      </c>
      <c r="F27155" t="s">
        <v>30008</v>
      </c>
      <c r="G27155" t="s">
        <v>99045</v>
      </c>
      <c r="H27155" s="39">
        <v>1007</v>
      </c>
      <c r="I27155">
        <v>1512</v>
      </c>
      <c r="J27155" t="s">
        <v>58370</v>
      </c>
    </row>
    <row r="27156" spans="1:10" x14ac:dyDescent="0.25">
      <c r="A27156" t="s">
        <v>23640</v>
      </c>
      <c r="B27156"/>
      <c r="C27156" t="s">
        <v>101774</v>
      </c>
      <c r="D27156" t="s">
        <v>101775</v>
      </c>
      <c r="E27156" t="s">
        <v>101776</v>
      </c>
      <c r="F27156" t="s">
        <v>30008</v>
      </c>
      <c r="G27156" t="s">
        <v>99045</v>
      </c>
      <c r="H27156" s="39">
        <v>876</v>
      </c>
      <c r="I27156">
        <v>1512</v>
      </c>
      <c r="J27156" t="s">
        <v>58370</v>
      </c>
    </row>
    <row r="27157" spans="1:10" x14ac:dyDescent="0.25">
      <c r="A27157" t="s">
        <v>23641</v>
      </c>
      <c r="B27157"/>
      <c r="C27157" t="s">
        <v>101777</v>
      </c>
      <c r="D27157" t="s">
        <v>101778</v>
      </c>
      <c r="E27157" t="s">
        <v>101779</v>
      </c>
      <c r="F27157" t="s">
        <v>30008</v>
      </c>
      <c r="G27157" t="s">
        <v>99045</v>
      </c>
      <c r="H27157" s="39">
        <v>1084</v>
      </c>
      <c r="I27157">
        <v>1616</v>
      </c>
      <c r="J27157" t="s">
        <v>58370</v>
      </c>
    </row>
    <row r="27158" spans="1:10" x14ac:dyDescent="0.25">
      <c r="A27158" t="s">
        <v>25227</v>
      </c>
      <c r="B27158"/>
      <c r="C27158" t="s">
        <v>101599</v>
      </c>
      <c r="D27158" t="s">
        <v>101600</v>
      </c>
      <c r="E27158" t="s">
        <v>101601</v>
      </c>
      <c r="F27158" t="s">
        <v>30008</v>
      </c>
      <c r="G27158" t="s">
        <v>99045</v>
      </c>
      <c r="H27158" s="39">
        <v>943</v>
      </c>
      <c r="I27158">
        <v>1616</v>
      </c>
      <c r="J27158" t="s">
        <v>58370</v>
      </c>
    </row>
    <row r="27159" spans="1:10" x14ac:dyDescent="0.25">
      <c r="A27159" t="s">
        <v>25259</v>
      </c>
      <c r="B27159"/>
      <c r="C27159" t="s">
        <v>101780</v>
      </c>
      <c r="D27159" t="s">
        <v>101781</v>
      </c>
      <c r="E27159" t="s">
        <v>101782</v>
      </c>
      <c r="F27159" t="s">
        <v>30008</v>
      </c>
      <c r="G27159" t="s">
        <v>99045</v>
      </c>
      <c r="H27159" s="39">
        <v>1007</v>
      </c>
      <c r="I27159">
        <v>1768</v>
      </c>
      <c r="J27159" t="s">
        <v>58370</v>
      </c>
    </row>
    <row r="27160" spans="1:10" x14ac:dyDescent="0.25">
      <c r="A27160" t="s">
        <v>25260</v>
      </c>
      <c r="B27160"/>
      <c r="C27160" t="s">
        <v>101783</v>
      </c>
      <c r="D27160" t="s">
        <v>101784</v>
      </c>
      <c r="E27160" t="s">
        <v>101785</v>
      </c>
      <c r="F27160" t="s">
        <v>30008</v>
      </c>
      <c r="G27160" t="s">
        <v>99045</v>
      </c>
      <c r="H27160" s="39">
        <v>1078</v>
      </c>
      <c r="I27160">
        <v>1540</v>
      </c>
      <c r="J27160" t="s">
        <v>58370</v>
      </c>
    </row>
    <row r="27161" spans="1:10" x14ac:dyDescent="0.25">
      <c r="A27161" t="s">
        <v>23642</v>
      </c>
      <c r="B27161"/>
      <c r="C27161" t="s">
        <v>101602</v>
      </c>
      <c r="D27161" t="s">
        <v>101603</v>
      </c>
      <c r="E27161" t="s">
        <v>101604</v>
      </c>
      <c r="F27161" t="s">
        <v>30008</v>
      </c>
      <c r="G27161" t="s">
        <v>99045</v>
      </c>
      <c r="H27161" s="39">
        <v>1220</v>
      </c>
      <c r="I27161">
        <v>1890</v>
      </c>
      <c r="J27161" t="s">
        <v>58370</v>
      </c>
    </row>
    <row r="27162" spans="1:10" x14ac:dyDescent="0.25">
      <c r="A27162" t="s">
        <v>25261</v>
      </c>
      <c r="B27162"/>
      <c r="C27162" t="s">
        <v>101605</v>
      </c>
      <c r="D27162" t="s">
        <v>101606</v>
      </c>
      <c r="E27162" t="s">
        <v>101607</v>
      </c>
      <c r="F27162" t="s">
        <v>30008</v>
      </c>
      <c r="G27162" t="s">
        <v>99045</v>
      </c>
      <c r="H27162" s="39">
        <v>1061</v>
      </c>
      <c r="I27162">
        <v>1890</v>
      </c>
      <c r="J27162" t="s">
        <v>58370</v>
      </c>
    </row>
    <row r="27163" spans="1:10" x14ac:dyDescent="0.25">
      <c r="A27163" t="s">
        <v>117660</v>
      </c>
      <c r="B27163"/>
      <c r="C27163" t="s">
        <v>117661</v>
      </c>
      <c r="D27163" t="s">
        <v>117662</v>
      </c>
      <c r="E27163" t="s">
        <v>117663</v>
      </c>
      <c r="F27163" t="s">
        <v>30008</v>
      </c>
      <c r="G27163" t="s">
        <v>99045</v>
      </c>
      <c r="H27163" s="39">
        <v>1662</v>
      </c>
      <c r="I27163">
        <v>2020</v>
      </c>
      <c r="J27163" t="s">
        <v>58370</v>
      </c>
    </row>
    <row r="27164" spans="1:10" x14ac:dyDescent="0.25">
      <c r="A27164" t="s">
        <v>23660</v>
      </c>
      <c r="B27164"/>
      <c r="C27164" t="s">
        <v>101786</v>
      </c>
      <c r="D27164" t="s">
        <v>101787</v>
      </c>
      <c r="E27164" t="s">
        <v>101788</v>
      </c>
      <c r="F27164" t="s">
        <v>30008</v>
      </c>
      <c r="G27164" t="s">
        <v>99045</v>
      </c>
      <c r="H27164" s="39">
        <v>1312</v>
      </c>
      <c r="I27164">
        <v>2020</v>
      </c>
      <c r="J27164" t="s">
        <v>58370</v>
      </c>
    </row>
    <row r="27165" spans="1:10" x14ac:dyDescent="0.25">
      <c r="A27165" t="s">
        <v>23661</v>
      </c>
      <c r="B27165"/>
      <c r="C27165" t="s">
        <v>101789</v>
      </c>
      <c r="D27165" t="s">
        <v>101790</v>
      </c>
      <c r="E27165" t="s">
        <v>101791</v>
      </c>
      <c r="F27165" t="s">
        <v>30008</v>
      </c>
      <c r="G27165" t="s">
        <v>99045</v>
      </c>
      <c r="H27165" s="39">
        <v>1312</v>
      </c>
      <c r="I27165">
        <v>2020</v>
      </c>
      <c r="J27165" t="s">
        <v>58370</v>
      </c>
    </row>
    <row r="27166" spans="1:10" x14ac:dyDescent="0.25">
      <c r="A27166" t="s">
        <v>23662</v>
      </c>
      <c r="B27166"/>
      <c r="C27166" t="s">
        <v>101792</v>
      </c>
      <c r="D27166" t="s">
        <v>101790</v>
      </c>
      <c r="E27166" t="s">
        <v>101793</v>
      </c>
      <c r="F27166" t="s">
        <v>30008</v>
      </c>
      <c r="G27166" t="s">
        <v>99045</v>
      </c>
      <c r="H27166" s="39">
        <v>1662</v>
      </c>
      <c r="I27166">
        <v>2020</v>
      </c>
      <c r="J27166" t="s">
        <v>58370</v>
      </c>
    </row>
    <row r="27167" spans="1:10" x14ac:dyDescent="0.25">
      <c r="A27167" t="s">
        <v>23663</v>
      </c>
      <c r="B27167"/>
      <c r="C27167" t="s">
        <v>101794</v>
      </c>
      <c r="D27167" t="s">
        <v>101795</v>
      </c>
      <c r="E27167" t="s">
        <v>101796</v>
      </c>
      <c r="F27167" t="s">
        <v>30008</v>
      </c>
      <c r="G27167" t="s">
        <v>99045</v>
      </c>
      <c r="H27167" s="39">
        <v>1141</v>
      </c>
      <c r="I27167">
        <v>2020</v>
      </c>
      <c r="J27167" t="s">
        <v>58370</v>
      </c>
    </row>
    <row r="27168" spans="1:10" x14ac:dyDescent="0.25">
      <c r="A27168" t="s">
        <v>25262</v>
      </c>
      <c r="B27168"/>
      <c r="C27168" t="s">
        <v>101608</v>
      </c>
      <c r="D27168" t="s">
        <v>101609</v>
      </c>
      <c r="E27168" t="s">
        <v>101610</v>
      </c>
      <c r="F27168" t="s">
        <v>30008</v>
      </c>
      <c r="G27168" t="s">
        <v>99045</v>
      </c>
      <c r="H27168" s="39">
        <v>1312</v>
      </c>
      <c r="I27168">
        <v>2020</v>
      </c>
      <c r="J27168" t="s">
        <v>58370</v>
      </c>
    </row>
    <row r="27169" spans="1:10" x14ac:dyDescent="0.25">
      <c r="A27169" t="s">
        <v>25263</v>
      </c>
      <c r="B27169"/>
      <c r="C27169" t="s">
        <v>101611</v>
      </c>
      <c r="D27169" t="s">
        <v>101612</v>
      </c>
      <c r="E27169" t="s">
        <v>101613</v>
      </c>
      <c r="F27169" t="s">
        <v>30008</v>
      </c>
      <c r="G27169" t="s">
        <v>99045</v>
      </c>
      <c r="H27169" s="39">
        <v>1223</v>
      </c>
      <c r="I27169">
        <v>2210</v>
      </c>
      <c r="J27169" t="s">
        <v>58370</v>
      </c>
    </row>
    <row r="27170" spans="1:10" x14ac:dyDescent="0.25">
      <c r="A27170" t="s">
        <v>23664</v>
      </c>
      <c r="B27170"/>
      <c r="C27170" t="s">
        <v>101797</v>
      </c>
      <c r="D27170" t="s">
        <v>101612</v>
      </c>
      <c r="E27170" t="s">
        <v>101798</v>
      </c>
      <c r="F27170" t="s">
        <v>30008</v>
      </c>
      <c r="G27170" t="s">
        <v>99045</v>
      </c>
      <c r="H27170" s="39">
        <v>1223</v>
      </c>
      <c r="I27170">
        <v>2210</v>
      </c>
      <c r="J27170" t="s">
        <v>58370</v>
      </c>
    </row>
    <row r="27171" spans="1:10" x14ac:dyDescent="0.25">
      <c r="A27171" t="s">
        <v>23665</v>
      </c>
      <c r="B27171"/>
      <c r="C27171" t="s">
        <v>101799</v>
      </c>
      <c r="D27171" t="s">
        <v>101612</v>
      </c>
      <c r="E27171" t="s">
        <v>101800</v>
      </c>
      <c r="F27171" t="s">
        <v>30008</v>
      </c>
      <c r="G27171" t="s">
        <v>99045</v>
      </c>
      <c r="H27171" s="39">
        <v>1223</v>
      </c>
      <c r="I27171">
        <v>2210</v>
      </c>
      <c r="J27171" t="s">
        <v>58370</v>
      </c>
    </row>
    <row r="27172" spans="1:10" x14ac:dyDescent="0.25">
      <c r="A27172" t="s">
        <v>23666</v>
      </c>
      <c r="B27172"/>
      <c r="C27172" t="s">
        <v>101801</v>
      </c>
      <c r="D27172" t="s">
        <v>101802</v>
      </c>
      <c r="E27172" t="s">
        <v>101803</v>
      </c>
      <c r="F27172" t="s">
        <v>30008</v>
      </c>
      <c r="G27172" t="s">
        <v>99045</v>
      </c>
      <c r="H27172" s="39">
        <v>1406</v>
      </c>
      <c r="I27172">
        <v>2210</v>
      </c>
      <c r="J27172" t="s">
        <v>58370</v>
      </c>
    </row>
    <row r="27173" spans="1:10" x14ac:dyDescent="0.25">
      <c r="A27173" t="s">
        <v>23667</v>
      </c>
      <c r="B27173"/>
      <c r="C27173" t="s">
        <v>101804</v>
      </c>
      <c r="D27173" t="s">
        <v>101612</v>
      </c>
      <c r="E27173" t="s">
        <v>101805</v>
      </c>
      <c r="F27173" t="s">
        <v>30008</v>
      </c>
      <c r="G27173" t="s">
        <v>99045</v>
      </c>
      <c r="H27173" s="39">
        <v>1223</v>
      </c>
      <c r="I27173">
        <v>2210</v>
      </c>
      <c r="J27173" t="s">
        <v>58370</v>
      </c>
    </row>
    <row r="27174" spans="1:10" x14ac:dyDescent="0.25">
      <c r="A27174" t="s">
        <v>23668</v>
      </c>
      <c r="B27174"/>
      <c r="C27174" t="s">
        <v>101614</v>
      </c>
      <c r="D27174" t="s">
        <v>101615</v>
      </c>
      <c r="E27174" t="s">
        <v>101616</v>
      </c>
      <c r="F27174" t="s">
        <v>30008</v>
      </c>
      <c r="G27174" t="s">
        <v>99045</v>
      </c>
      <c r="H27174" s="39">
        <v>1548</v>
      </c>
      <c r="I27174">
        <v>2500</v>
      </c>
      <c r="J27174" t="s">
        <v>58370</v>
      </c>
    </row>
    <row r="27175" spans="1:10" x14ac:dyDescent="0.25">
      <c r="A27175" t="s">
        <v>25264</v>
      </c>
      <c r="B27175"/>
      <c r="C27175" t="s">
        <v>101617</v>
      </c>
      <c r="D27175" t="s">
        <v>101618</v>
      </c>
      <c r="E27175" t="s">
        <v>101619</v>
      </c>
      <c r="F27175" t="s">
        <v>30008</v>
      </c>
      <c r="G27175" t="s">
        <v>99045</v>
      </c>
      <c r="H27175" s="39">
        <v>1346</v>
      </c>
      <c r="I27175">
        <v>2500</v>
      </c>
      <c r="J27175" t="s">
        <v>58370</v>
      </c>
    </row>
    <row r="27176" spans="1:10" x14ac:dyDescent="0.25">
      <c r="A27176" t="s">
        <v>23669</v>
      </c>
      <c r="B27176"/>
      <c r="C27176" t="s">
        <v>101620</v>
      </c>
      <c r="D27176" t="s">
        <v>101621</v>
      </c>
      <c r="E27176" t="s">
        <v>101622</v>
      </c>
      <c r="F27176" t="s">
        <v>30008</v>
      </c>
      <c r="G27176" t="s">
        <v>99045</v>
      </c>
      <c r="H27176" s="39">
        <v>949</v>
      </c>
      <c r="I27176">
        <v>1500</v>
      </c>
      <c r="J27176" t="s">
        <v>58370</v>
      </c>
    </row>
    <row r="27177" spans="1:10" x14ac:dyDescent="0.25">
      <c r="A27177" t="s">
        <v>23670</v>
      </c>
      <c r="B27177"/>
      <c r="C27177" t="s">
        <v>101806</v>
      </c>
      <c r="D27177" t="s">
        <v>101807</v>
      </c>
      <c r="E27177" t="s">
        <v>101808</v>
      </c>
      <c r="F27177" t="s">
        <v>30008</v>
      </c>
      <c r="G27177" t="s">
        <v>99045</v>
      </c>
      <c r="H27177" s="39">
        <v>1096</v>
      </c>
      <c r="I27177">
        <v>1848</v>
      </c>
      <c r="J27177" t="s">
        <v>58370</v>
      </c>
    </row>
    <row r="27178" spans="1:10" x14ac:dyDescent="0.25">
      <c r="A27178" t="s">
        <v>23671</v>
      </c>
      <c r="B27178"/>
      <c r="C27178" t="s">
        <v>101809</v>
      </c>
      <c r="D27178" t="s">
        <v>101810</v>
      </c>
      <c r="E27178" t="s">
        <v>101811</v>
      </c>
      <c r="F27178" t="s">
        <v>30008</v>
      </c>
      <c r="G27178" t="s">
        <v>99045</v>
      </c>
      <c r="H27178" s="39">
        <v>1144</v>
      </c>
      <c r="I27178">
        <v>1968</v>
      </c>
      <c r="J27178" t="s">
        <v>58370</v>
      </c>
    </row>
    <row r="27179" spans="1:10" x14ac:dyDescent="0.25">
      <c r="A27179" t="s">
        <v>23672</v>
      </c>
      <c r="B27179"/>
      <c r="C27179" t="s">
        <v>101812</v>
      </c>
      <c r="D27179" t="s">
        <v>101813</v>
      </c>
      <c r="E27179" t="s">
        <v>101814</v>
      </c>
      <c r="F27179" t="s">
        <v>30008</v>
      </c>
      <c r="G27179" t="s">
        <v>99045</v>
      </c>
      <c r="H27179" s="39">
        <v>1426</v>
      </c>
      <c r="I27179">
        <v>2268</v>
      </c>
      <c r="J27179" t="s">
        <v>58370</v>
      </c>
    </row>
    <row r="27180" spans="1:10" x14ac:dyDescent="0.25">
      <c r="A27180" t="s">
        <v>23673</v>
      </c>
      <c r="B27180"/>
      <c r="C27180" t="s">
        <v>101623</v>
      </c>
      <c r="D27180" t="s">
        <v>101624</v>
      </c>
      <c r="E27180" t="s">
        <v>101625</v>
      </c>
      <c r="F27180" t="s">
        <v>30008</v>
      </c>
      <c r="G27180" t="s">
        <v>99045</v>
      </c>
      <c r="H27180" s="39">
        <v>1240</v>
      </c>
      <c r="I27180">
        <v>2268</v>
      </c>
      <c r="J27180" t="s">
        <v>58370</v>
      </c>
    </row>
    <row r="27181" spans="1:10" x14ac:dyDescent="0.25">
      <c r="A27181" t="s">
        <v>23674</v>
      </c>
      <c r="B27181"/>
      <c r="C27181" t="s">
        <v>101626</v>
      </c>
      <c r="D27181" t="s">
        <v>101624</v>
      </c>
      <c r="E27181" t="s">
        <v>101627</v>
      </c>
      <c r="F27181" t="s">
        <v>30008</v>
      </c>
      <c r="G27181" t="s">
        <v>99045</v>
      </c>
      <c r="H27181" s="39">
        <v>1544</v>
      </c>
      <c r="I27181">
        <v>2268</v>
      </c>
      <c r="J27181" t="s">
        <v>58370</v>
      </c>
    </row>
    <row r="27182" spans="1:10" x14ac:dyDescent="0.25">
      <c r="A27182" t="s">
        <v>23675</v>
      </c>
      <c r="B27182"/>
      <c r="C27182" t="s">
        <v>101628</v>
      </c>
      <c r="D27182" t="s">
        <v>101629</v>
      </c>
      <c r="E27182" t="s">
        <v>101630</v>
      </c>
      <c r="F27182" t="s">
        <v>30008</v>
      </c>
      <c r="G27182" t="s">
        <v>99045</v>
      </c>
      <c r="H27182" s="39">
        <v>1536</v>
      </c>
      <c r="I27182">
        <v>2424</v>
      </c>
      <c r="J27182" t="s">
        <v>58370</v>
      </c>
    </row>
    <row r="27183" spans="1:10" x14ac:dyDescent="0.25">
      <c r="A27183" t="s">
        <v>23676</v>
      </c>
      <c r="B27183"/>
      <c r="C27183" t="s">
        <v>101815</v>
      </c>
      <c r="D27183" t="s">
        <v>101816</v>
      </c>
      <c r="E27183" t="s">
        <v>101817</v>
      </c>
      <c r="F27183" t="s">
        <v>30008</v>
      </c>
      <c r="G27183" t="s">
        <v>99045</v>
      </c>
      <c r="H27183" s="39">
        <v>1536</v>
      </c>
      <c r="I27183">
        <v>2424</v>
      </c>
      <c r="J27183" t="s">
        <v>58370</v>
      </c>
    </row>
    <row r="27184" spans="1:10" x14ac:dyDescent="0.25">
      <c r="A27184" t="s">
        <v>23677</v>
      </c>
      <c r="B27184"/>
      <c r="C27184" t="s">
        <v>101818</v>
      </c>
      <c r="D27184" t="s">
        <v>101819</v>
      </c>
      <c r="E27184" t="s">
        <v>101820</v>
      </c>
      <c r="F27184" t="s">
        <v>30008</v>
      </c>
      <c r="G27184" t="s">
        <v>99045</v>
      </c>
      <c r="H27184" s="39">
        <v>1536</v>
      </c>
      <c r="I27184">
        <v>2424</v>
      </c>
      <c r="J27184" t="s">
        <v>58370</v>
      </c>
    </row>
    <row r="27185" spans="1:10" x14ac:dyDescent="0.25">
      <c r="A27185" t="s">
        <v>23678</v>
      </c>
      <c r="B27185" t="s">
        <v>101822</v>
      </c>
      <c r="C27185" t="s">
        <v>101821</v>
      </c>
      <c r="D27185" t="s">
        <v>101823</v>
      </c>
      <c r="E27185" t="s">
        <v>101824</v>
      </c>
      <c r="F27185" t="s">
        <v>30008</v>
      </c>
      <c r="G27185" t="s">
        <v>99045</v>
      </c>
      <c r="H27185" s="39">
        <v>1336</v>
      </c>
      <c r="I27185">
        <v>2424</v>
      </c>
      <c r="J27185" t="s">
        <v>58370</v>
      </c>
    </row>
    <row r="27186" spans="1:10" x14ac:dyDescent="0.25">
      <c r="A27186" t="s">
        <v>117664</v>
      </c>
      <c r="B27186"/>
      <c r="C27186" t="s">
        <v>117665</v>
      </c>
      <c r="D27186" t="s">
        <v>117666</v>
      </c>
      <c r="E27186" t="s">
        <v>117667</v>
      </c>
      <c r="F27186" t="s">
        <v>30008</v>
      </c>
      <c r="G27186" t="s">
        <v>99045</v>
      </c>
      <c r="H27186" s="39">
        <v>1536</v>
      </c>
      <c r="I27186">
        <v>2424</v>
      </c>
      <c r="J27186" t="s">
        <v>58370</v>
      </c>
    </row>
    <row r="27187" spans="1:10" x14ac:dyDescent="0.25">
      <c r="A27187" t="s">
        <v>23679</v>
      </c>
      <c r="B27187"/>
      <c r="C27187" t="s">
        <v>101825</v>
      </c>
      <c r="D27187" t="s">
        <v>101826</v>
      </c>
      <c r="E27187" t="s">
        <v>101827</v>
      </c>
      <c r="F27187" t="s">
        <v>30008</v>
      </c>
      <c r="G27187" t="s">
        <v>99045</v>
      </c>
      <c r="H27187" s="39">
        <v>1437</v>
      </c>
      <c r="I27187">
        <v>2652</v>
      </c>
      <c r="J27187" t="s">
        <v>58370</v>
      </c>
    </row>
    <row r="27188" spans="1:10" x14ac:dyDescent="0.25">
      <c r="A27188" t="s">
        <v>117668</v>
      </c>
      <c r="B27188"/>
      <c r="C27188" t="s">
        <v>117669</v>
      </c>
      <c r="D27188" t="s">
        <v>101826</v>
      </c>
      <c r="E27188" t="s">
        <v>117670</v>
      </c>
      <c r="F27188" t="s">
        <v>30008</v>
      </c>
      <c r="G27188" t="s">
        <v>99045</v>
      </c>
      <c r="H27188" s="39">
        <v>1741</v>
      </c>
      <c r="I27188">
        <v>2652</v>
      </c>
      <c r="J27188" t="s">
        <v>58370</v>
      </c>
    </row>
    <row r="27189" spans="1:10" x14ac:dyDescent="0.25">
      <c r="A27189" t="s">
        <v>23680</v>
      </c>
      <c r="B27189"/>
      <c r="C27189" t="s">
        <v>101828</v>
      </c>
      <c r="D27189" t="s">
        <v>101829</v>
      </c>
      <c r="E27189" t="s">
        <v>101830</v>
      </c>
      <c r="F27189" t="s">
        <v>30008</v>
      </c>
      <c r="G27189" t="s">
        <v>99045</v>
      </c>
      <c r="H27189" s="39">
        <v>1653</v>
      </c>
      <c r="I27189">
        <v>2652</v>
      </c>
      <c r="J27189" t="s">
        <v>58370</v>
      </c>
    </row>
    <row r="27190" spans="1:10" x14ac:dyDescent="0.25">
      <c r="A27190" t="s">
        <v>23681</v>
      </c>
      <c r="B27190"/>
      <c r="C27190" t="s">
        <v>101831</v>
      </c>
      <c r="D27190" t="s">
        <v>101832</v>
      </c>
      <c r="E27190" t="s">
        <v>101833</v>
      </c>
      <c r="F27190" t="s">
        <v>30008</v>
      </c>
      <c r="G27190" t="s">
        <v>99045</v>
      </c>
      <c r="H27190" s="39">
        <v>1653</v>
      </c>
      <c r="I27190">
        <v>2652</v>
      </c>
      <c r="J27190" t="s">
        <v>58370</v>
      </c>
    </row>
    <row r="27191" spans="1:10" x14ac:dyDescent="0.25">
      <c r="A27191" t="s">
        <v>25284</v>
      </c>
      <c r="B27191"/>
      <c r="C27191" t="s">
        <v>101631</v>
      </c>
      <c r="D27191" t="s">
        <v>101632</v>
      </c>
      <c r="E27191" t="s">
        <v>101633</v>
      </c>
      <c r="F27191" t="s">
        <v>30008</v>
      </c>
      <c r="G27191" t="s">
        <v>99045</v>
      </c>
      <c r="H27191" s="39">
        <v>1584</v>
      </c>
      <c r="I27191">
        <v>3000</v>
      </c>
      <c r="J27191" t="s">
        <v>58370</v>
      </c>
    </row>
    <row r="27192" spans="1:10" x14ac:dyDescent="0.25">
      <c r="A27192" t="s">
        <v>117671</v>
      </c>
      <c r="B27192"/>
      <c r="C27192" t="s">
        <v>117672</v>
      </c>
      <c r="D27192" t="s">
        <v>101632</v>
      </c>
      <c r="E27192" t="s">
        <v>117673</v>
      </c>
      <c r="F27192" t="s">
        <v>30008</v>
      </c>
      <c r="G27192" t="s">
        <v>99045</v>
      </c>
      <c r="H27192" s="39">
        <v>1892</v>
      </c>
      <c r="I27192">
        <v>3000</v>
      </c>
      <c r="J27192" t="s">
        <v>58370</v>
      </c>
    </row>
    <row r="27193" spans="1:10" x14ac:dyDescent="0.25">
      <c r="A27193" t="s">
        <v>23682</v>
      </c>
      <c r="B27193"/>
      <c r="C27193" t="s">
        <v>101834</v>
      </c>
      <c r="D27193" t="s">
        <v>101835</v>
      </c>
      <c r="E27193" t="s">
        <v>101836</v>
      </c>
      <c r="F27193" t="s">
        <v>30008</v>
      </c>
      <c r="G27193" t="s">
        <v>99045</v>
      </c>
      <c r="H27193" s="39">
        <v>967</v>
      </c>
      <c r="I27193">
        <v>1484</v>
      </c>
      <c r="J27193" t="s">
        <v>58370</v>
      </c>
    </row>
    <row r="27194" spans="1:10" x14ac:dyDescent="0.25">
      <c r="A27194" t="s">
        <v>23683</v>
      </c>
      <c r="B27194"/>
      <c r="C27194" t="s">
        <v>101837</v>
      </c>
      <c r="D27194" t="s">
        <v>101838</v>
      </c>
      <c r="E27194" t="s">
        <v>101839</v>
      </c>
      <c r="F27194" t="s">
        <v>30008</v>
      </c>
      <c r="G27194" t="s">
        <v>99045</v>
      </c>
      <c r="H27194" s="39">
        <v>1083</v>
      </c>
      <c r="I27194">
        <v>1750</v>
      </c>
      <c r="J27194" t="s">
        <v>58370</v>
      </c>
    </row>
    <row r="27195" spans="1:10" x14ac:dyDescent="0.25">
      <c r="A27195" t="s">
        <v>23684</v>
      </c>
      <c r="B27195"/>
      <c r="C27195" t="s">
        <v>101840</v>
      </c>
      <c r="D27195" t="s">
        <v>101841</v>
      </c>
      <c r="E27195" t="s">
        <v>101842</v>
      </c>
      <c r="F27195" t="s">
        <v>30008</v>
      </c>
      <c r="G27195" t="s">
        <v>99045</v>
      </c>
      <c r="H27195" s="39">
        <v>1313</v>
      </c>
      <c r="I27195">
        <v>2296</v>
      </c>
      <c r="J27195" t="s">
        <v>58370</v>
      </c>
    </row>
    <row r="27196" spans="1:10" x14ac:dyDescent="0.25">
      <c r="A27196" t="s">
        <v>23685</v>
      </c>
      <c r="B27196"/>
      <c r="C27196" t="s">
        <v>101843</v>
      </c>
      <c r="D27196" t="s">
        <v>101844</v>
      </c>
      <c r="E27196" t="s">
        <v>101845</v>
      </c>
      <c r="F27196" t="s">
        <v>30008</v>
      </c>
      <c r="G27196" t="s">
        <v>99045</v>
      </c>
      <c r="H27196" s="39">
        <v>1636</v>
      </c>
      <c r="I27196">
        <v>2646</v>
      </c>
      <c r="J27196" t="s">
        <v>58370</v>
      </c>
    </row>
    <row r="27197" spans="1:10" x14ac:dyDescent="0.25">
      <c r="A27197" t="s">
        <v>23686</v>
      </c>
      <c r="B27197"/>
      <c r="C27197" t="s">
        <v>101846</v>
      </c>
      <c r="D27197" t="s">
        <v>101847</v>
      </c>
      <c r="E27197" t="s">
        <v>101848</v>
      </c>
      <c r="F27197" t="s">
        <v>30008</v>
      </c>
      <c r="G27197" t="s">
        <v>99045</v>
      </c>
      <c r="H27197" s="39">
        <v>1423</v>
      </c>
      <c r="I27197">
        <v>2646</v>
      </c>
      <c r="J27197" t="s">
        <v>58370</v>
      </c>
    </row>
    <row r="27198" spans="1:10" x14ac:dyDescent="0.25">
      <c r="A27198" t="s">
        <v>23687</v>
      </c>
      <c r="B27198"/>
      <c r="C27198" t="s">
        <v>101849</v>
      </c>
      <c r="D27198" t="s">
        <v>101850</v>
      </c>
      <c r="E27198" t="s">
        <v>101851</v>
      </c>
      <c r="F27198" t="s">
        <v>30008</v>
      </c>
      <c r="G27198" t="s">
        <v>99045</v>
      </c>
      <c r="H27198" s="39">
        <v>1541</v>
      </c>
      <c r="I27198">
        <v>2828</v>
      </c>
      <c r="J27198" t="s">
        <v>58370</v>
      </c>
    </row>
    <row r="27199" spans="1:10" x14ac:dyDescent="0.25">
      <c r="A27199" t="s">
        <v>23688</v>
      </c>
      <c r="B27199"/>
      <c r="C27199" t="s">
        <v>101852</v>
      </c>
      <c r="D27199" t="s">
        <v>101853</v>
      </c>
      <c r="E27199" t="s">
        <v>101854</v>
      </c>
      <c r="F27199" t="s">
        <v>30008</v>
      </c>
      <c r="G27199" t="s">
        <v>99045</v>
      </c>
      <c r="H27199" s="39">
        <v>1772</v>
      </c>
      <c r="I27199">
        <v>2828</v>
      </c>
      <c r="J27199" t="s">
        <v>58370</v>
      </c>
    </row>
    <row r="27200" spans="1:10" x14ac:dyDescent="0.25">
      <c r="A27200" t="s">
        <v>23689</v>
      </c>
      <c r="B27200"/>
      <c r="C27200" t="s">
        <v>101855</v>
      </c>
      <c r="D27200" t="s">
        <v>101856</v>
      </c>
      <c r="E27200" t="s">
        <v>101857</v>
      </c>
      <c r="F27200" t="s">
        <v>30008</v>
      </c>
      <c r="G27200" t="s">
        <v>99045</v>
      </c>
      <c r="H27200" s="39">
        <v>1772</v>
      </c>
      <c r="I27200">
        <v>2828</v>
      </c>
      <c r="J27200" t="s">
        <v>58370</v>
      </c>
    </row>
    <row r="27201" spans="1:10" x14ac:dyDescent="0.25">
      <c r="A27201" t="s">
        <v>25285</v>
      </c>
      <c r="B27201"/>
      <c r="C27201" t="s">
        <v>101634</v>
      </c>
      <c r="D27201" t="s">
        <v>101635</v>
      </c>
      <c r="E27201" t="s">
        <v>101636</v>
      </c>
      <c r="F27201" t="s">
        <v>30008</v>
      </c>
      <c r="G27201" t="s">
        <v>99045</v>
      </c>
      <c r="H27201" s="39">
        <v>1772</v>
      </c>
      <c r="I27201">
        <v>2828</v>
      </c>
      <c r="J27201" t="s">
        <v>58370</v>
      </c>
    </row>
    <row r="27202" spans="1:10" x14ac:dyDescent="0.25">
      <c r="A27202" t="s">
        <v>23690</v>
      </c>
      <c r="B27202" t="s">
        <v>101859</v>
      </c>
      <c r="C27202" t="s">
        <v>101858</v>
      </c>
      <c r="D27202" t="s">
        <v>101850</v>
      </c>
      <c r="E27202" t="s">
        <v>101860</v>
      </c>
      <c r="F27202" t="s">
        <v>30008</v>
      </c>
      <c r="G27202" t="s">
        <v>99045</v>
      </c>
      <c r="H27202" s="39">
        <v>1541</v>
      </c>
      <c r="I27202">
        <v>2828</v>
      </c>
      <c r="J27202" t="s">
        <v>58370</v>
      </c>
    </row>
    <row r="27203" spans="1:10" x14ac:dyDescent="0.25">
      <c r="A27203" t="s">
        <v>23691</v>
      </c>
      <c r="B27203"/>
      <c r="C27203" t="s">
        <v>101861</v>
      </c>
      <c r="D27203" t="s">
        <v>101850</v>
      </c>
      <c r="E27203" t="s">
        <v>101862</v>
      </c>
      <c r="F27203" t="s">
        <v>30008</v>
      </c>
      <c r="G27203" t="s">
        <v>99045</v>
      </c>
      <c r="H27203" s="39">
        <v>1845</v>
      </c>
      <c r="I27203">
        <v>2828</v>
      </c>
      <c r="J27203" t="s">
        <v>58370</v>
      </c>
    </row>
    <row r="27204" spans="1:10" x14ac:dyDescent="0.25">
      <c r="A27204" t="s">
        <v>23692</v>
      </c>
      <c r="B27204"/>
      <c r="C27204" t="s">
        <v>101863</v>
      </c>
      <c r="D27204" t="s">
        <v>101864</v>
      </c>
      <c r="E27204" t="s">
        <v>101865</v>
      </c>
      <c r="F27204" t="s">
        <v>30008</v>
      </c>
      <c r="G27204" t="s">
        <v>99045</v>
      </c>
      <c r="H27204" s="39">
        <v>1901</v>
      </c>
      <c r="I27204">
        <v>3094</v>
      </c>
      <c r="J27204" t="s">
        <v>58370</v>
      </c>
    </row>
    <row r="27205" spans="1:10" x14ac:dyDescent="0.25">
      <c r="A27205" t="s">
        <v>23693</v>
      </c>
      <c r="B27205"/>
      <c r="C27205" t="s">
        <v>101866</v>
      </c>
      <c r="D27205" t="s">
        <v>101867</v>
      </c>
      <c r="E27205" t="s">
        <v>101868</v>
      </c>
      <c r="F27205" t="s">
        <v>30008</v>
      </c>
      <c r="G27205" t="s">
        <v>99045</v>
      </c>
      <c r="H27205" s="39">
        <v>1653</v>
      </c>
      <c r="I27205">
        <v>3094</v>
      </c>
      <c r="J27205" t="s">
        <v>58370</v>
      </c>
    </row>
    <row r="27206" spans="1:10" x14ac:dyDescent="0.25">
      <c r="A27206" t="s">
        <v>23694</v>
      </c>
      <c r="B27206"/>
      <c r="C27206" t="s">
        <v>101869</v>
      </c>
      <c r="D27206" t="s">
        <v>101867</v>
      </c>
      <c r="E27206" t="s">
        <v>101870</v>
      </c>
      <c r="F27206" t="s">
        <v>30008</v>
      </c>
      <c r="G27206" t="s">
        <v>99045</v>
      </c>
      <c r="H27206" s="39">
        <v>1653</v>
      </c>
      <c r="I27206">
        <v>3094</v>
      </c>
      <c r="J27206" t="s">
        <v>58370</v>
      </c>
    </row>
    <row r="27207" spans="1:10" x14ac:dyDescent="0.25">
      <c r="A27207" t="s">
        <v>23695</v>
      </c>
      <c r="B27207"/>
      <c r="C27207" t="s">
        <v>101871</v>
      </c>
      <c r="D27207" t="s">
        <v>101872</v>
      </c>
      <c r="E27207" t="s">
        <v>101873</v>
      </c>
      <c r="F27207" t="s">
        <v>30008</v>
      </c>
      <c r="G27207" t="s">
        <v>99045</v>
      </c>
      <c r="H27207" s="39">
        <v>1822</v>
      </c>
      <c r="I27207">
        <v>3500</v>
      </c>
      <c r="J27207" t="s">
        <v>58370</v>
      </c>
    </row>
    <row r="27208" spans="1:10" x14ac:dyDescent="0.25">
      <c r="A27208" t="s">
        <v>23696</v>
      </c>
      <c r="B27208"/>
      <c r="C27208" t="s">
        <v>101874</v>
      </c>
      <c r="D27208" t="s">
        <v>101875</v>
      </c>
      <c r="E27208" t="s">
        <v>101876</v>
      </c>
      <c r="F27208" t="s">
        <v>30008</v>
      </c>
      <c r="G27208" t="s">
        <v>99045</v>
      </c>
      <c r="H27208" s="39">
        <v>1843</v>
      </c>
      <c r="I27208">
        <v>3024</v>
      </c>
      <c r="J27208" t="s">
        <v>58370</v>
      </c>
    </row>
    <row r="27209" spans="1:10" x14ac:dyDescent="0.25">
      <c r="A27209" t="s">
        <v>23697</v>
      </c>
      <c r="B27209"/>
      <c r="C27209" t="s">
        <v>101877</v>
      </c>
      <c r="D27209" t="s">
        <v>101878</v>
      </c>
      <c r="E27209" t="s">
        <v>101879</v>
      </c>
      <c r="F27209" t="s">
        <v>30008</v>
      </c>
      <c r="G27209" t="s">
        <v>99045</v>
      </c>
      <c r="H27209" s="39">
        <v>1843</v>
      </c>
      <c r="I27209">
        <v>3024</v>
      </c>
      <c r="J27209" t="s">
        <v>58370</v>
      </c>
    </row>
    <row r="27210" spans="1:10" x14ac:dyDescent="0.25">
      <c r="A27210" t="s">
        <v>25286</v>
      </c>
      <c r="B27210"/>
      <c r="C27210" t="s">
        <v>101637</v>
      </c>
      <c r="D27210" t="s">
        <v>101638</v>
      </c>
      <c r="E27210" t="s">
        <v>101639</v>
      </c>
      <c r="F27210" t="s">
        <v>30008</v>
      </c>
      <c r="G27210" t="s">
        <v>99045</v>
      </c>
      <c r="H27210" s="39">
        <v>1603</v>
      </c>
      <c r="I27210">
        <v>3024</v>
      </c>
      <c r="J27210" t="s">
        <v>58370</v>
      </c>
    </row>
    <row r="27211" spans="1:10" x14ac:dyDescent="0.25">
      <c r="A27211" t="s">
        <v>25287</v>
      </c>
      <c r="B27211"/>
      <c r="C27211" t="s">
        <v>101640</v>
      </c>
      <c r="D27211" t="s">
        <v>101641</v>
      </c>
      <c r="E27211" t="s">
        <v>101642</v>
      </c>
      <c r="F27211" t="s">
        <v>30008</v>
      </c>
      <c r="G27211" t="s">
        <v>99045</v>
      </c>
      <c r="H27211" s="39">
        <v>1993</v>
      </c>
      <c r="I27211">
        <v>3232</v>
      </c>
      <c r="J27211" t="s">
        <v>58370</v>
      </c>
    </row>
    <row r="27212" spans="1:10" x14ac:dyDescent="0.25">
      <c r="A27212" t="s">
        <v>23698</v>
      </c>
      <c r="B27212"/>
      <c r="C27212" t="s">
        <v>101643</v>
      </c>
      <c r="D27212" t="s">
        <v>101644</v>
      </c>
      <c r="E27212" t="s">
        <v>101645</v>
      </c>
      <c r="F27212" t="s">
        <v>30008</v>
      </c>
      <c r="G27212" t="s">
        <v>99045</v>
      </c>
      <c r="H27212" s="39">
        <v>1733</v>
      </c>
      <c r="I27212">
        <v>3232</v>
      </c>
      <c r="J27212" t="s">
        <v>58370</v>
      </c>
    </row>
    <row r="27213" spans="1:10" x14ac:dyDescent="0.25">
      <c r="A27213" t="s">
        <v>25298</v>
      </c>
      <c r="B27213"/>
      <c r="C27213" t="s">
        <v>101880</v>
      </c>
      <c r="D27213" t="s">
        <v>101644</v>
      </c>
      <c r="E27213" t="s">
        <v>101881</v>
      </c>
      <c r="F27213" t="s">
        <v>30008</v>
      </c>
      <c r="G27213" t="s">
        <v>99045</v>
      </c>
      <c r="H27213" s="39">
        <v>1733</v>
      </c>
      <c r="I27213">
        <v>3232</v>
      </c>
      <c r="J27213" t="s">
        <v>58370</v>
      </c>
    </row>
    <row r="27214" spans="1:10" x14ac:dyDescent="0.25">
      <c r="A27214" t="s">
        <v>23699</v>
      </c>
      <c r="B27214"/>
      <c r="C27214" t="s">
        <v>101882</v>
      </c>
      <c r="D27214" t="s">
        <v>101883</v>
      </c>
      <c r="E27214" t="s">
        <v>101884</v>
      </c>
      <c r="F27214" t="s">
        <v>30008</v>
      </c>
      <c r="G27214" t="s">
        <v>99045</v>
      </c>
      <c r="H27214" s="39">
        <v>1993</v>
      </c>
      <c r="I27214">
        <v>3232</v>
      </c>
      <c r="J27214" t="s">
        <v>58370</v>
      </c>
    </row>
    <row r="27215" spans="1:10" x14ac:dyDescent="0.25">
      <c r="A27215" t="s">
        <v>25299</v>
      </c>
      <c r="B27215"/>
      <c r="C27215" t="s">
        <v>101885</v>
      </c>
      <c r="D27215" t="s">
        <v>101886</v>
      </c>
      <c r="E27215" t="s">
        <v>101887</v>
      </c>
      <c r="F27215" t="s">
        <v>30008</v>
      </c>
      <c r="G27215" t="s">
        <v>99045</v>
      </c>
      <c r="H27215" s="39">
        <v>1993</v>
      </c>
      <c r="I27215">
        <v>3232</v>
      </c>
      <c r="J27215" t="s">
        <v>58370</v>
      </c>
    </row>
    <row r="27216" spans="1:10" x14ac:dyDescent="0.25">
      <c r="A27216" t="s">
        <v>23748</v>
      </c>
      <c r="B27216"/>
      <c r="C27216" t="s">
        <v>101888</v>
      </c>
      <c r="D27216" t="s">
        <v>101889</v>
      </c>
      <c r="E27216" t="s">
        <v>101890</v>
      </c>
      <c r="F27216" t="s">
        <v>30008</v>
      </c>
      <c r="G27216" t="s">
        <v>99045</v>
      </c>
      <c r="H27216" s="39">
        <v>1993</v>
      </c>
      <c r="I27216">
        <v>3232</v>
      </c>
      <c r="J27216" t="s">
        <v>58370</v>
      </c>
    </row>
    <row r="27217" spans="1:10" x14ac:dyDescent="0.25">
      <c r="A27217" t="s">
        <v>23749</v>
      </c>
      <c r="B27217"/>
      <c r="C27217" t="s">
        <v>101891</v>
      </c>
      <c r="D27217" t="s">
        <v>101644</v>
      </c>
      <c r="E27217" t="s">
        <v>101892</v>
      </c>
      <c r="F27217" t="s">
        <v>30008</v>
      </c>
      <c r="G27217" t="s">
        <v>99045</v>
      </c>
      <c r="H27217" s="39">
        <v>1733</v>
      </c>
      <c r="I27217">
        <v>3232</v>
      </c>
      <c r="J27217" t="s">
        <v>58370</v>
      </c>
    </row>
    <row r="27218" spans="1:10" x14ac:dyDescent="0.25">
      <c r="A27218" t="s">
        <v>23750</v>
      </c>
      <c r="B27218"/>
      <c r="C27218" t="s">
        <v>101893</v>
      </c>
      <c r="D27218" t="s">
        <v>101894</v>
      </c>
      <c r="E27218" t="s">
        <v>101895</v>
      </c>
      <c r="F27218" t="s">
        <v>30008</v>
      </c>
      <c r="G27218" t="s">
        <v>99045</v>
      </c>
      <c r="H27218" s="39">
        <v>1785</v>
      </c>
      <c r="I27218">
        <v>3536</v>
      </c>
      <c r="J27218" t="s">
        <v>58370</v>
      </c>
    </row>
    <row r="27219" spans="1:10" x14ac:dyDescent="0.25">
      <c r="A27219" t="s">
        <v>23751</v>
      </c>
      <c r="B27219"/>
      <c r="C27219" t="s">
        <v>101896</v>
      </c>
      <c r="D27219" t="s">
        <v>101897</v>
      </c>
      <c r="E27219" t="s">
        <v>101898</v>
      </c>
      <c r="F27219" t="s">
        <v>30008</v>
      </c>
      <c r="G27219" t="s">
        <v>99045</v>
      </c>
      <c r="H27219" s="39">
        <v>2145</v>
      </c>
      <c r="I27219">
        <v>3536</v>
      </c>
      <c r="J27219" t="s">
        <v>58370</v>
      </c>
    </row>
    <row r="27220" spans="1:10" x14ac:dyDescent="0.25">
      <c r="A27220" t="s">
        <v>25300</v>
      </c>
      <c r="B27220"/>
      <c r="C27220" t="s">
        <v>101646</v>
      </c>
      <c r="D27220" t="s">
        <v>101647</v>
      </c>
      <c r="E27220" t="s">
        <v>101648</v>
      </c>
      <c r="F27220" t="s">
        <v>30008</v>
      </c>
      <c r="G27220" t="s">
        <v>99045</v>
      </c>
      <c r="H27220" s="39">
        <v>2145</v>
      </c>
      <c r="I27220">
        <v>3536</v>
      </c>
      <c r="J27220" t="s">
        <v>58370</v>
      </c>
    </row>
    <row r="27221" spans="1:10" x14ac:dyDescent="0.25">
      <c r="A27221" t="s">
        <v>23752</v>
      </c>
      <c r="B27221"/>
      <c r="C27221" t="s">
        <v>101899</v>
      </c>
      <c r="D27221" t="s">
        <v>101900</v>
      </c>
      <c r="E27221" t="s">
        <v>101901</v>
      </c>
      <c r="F27221" t="s">
        <v>30008</v>
      </c>
      <c r="G27221" t="s">
        <v>99045</v>
      </c>
      <c r="H27221" s="39">
        <v>2145</v>
      </c>
      <c r="I27221">
        <v>3536</v>
      </c>
      <c r="J27221" t="s">
        <v>58370</v>
      </c>
    </row>
    <row r="27222" spans="1:10" x14ac:dyDescent="0.25">
      <c r="A27222" t="s">
        <v>23753</v>
      </c>
      <c r="B27222"/>
      <c r="C27222" t="s">
        <v>101902</v>
      </c>
      <c r="D27222" t="s">
        <v>101894</v>
      </c>
      <c r="E27222" t="s">
        <v>101903</v>
      </c>
      <c r="F27222" t="s">
        <v>30008</v>
      </c>
      <c r="G27222" t="s">
        <v>99045</v>
      </c>
      <c r="H27222" s="39">
        <v>1865</v>
      </c>
      <c r="I27222">
        <v>3536</v>
      </c>
      <c r="J27222" t="s">
        <v>58370</v>
      </c>
    </row>
    <row r="27223" spans="1:10" x14ac:dyDescent="0.25">
      <c r="A27223" t="s">
        <v>23754</v>
      </c>
      <c r="B27223"/>
      <c r="C27223" t="s">
        <v>101904</v>
      </c>
      <c r="D27223" t="s">
        <v>101905</v>
      </c>
      <c r="E27223" t="s">
        <v>101906</v>
      </c>
      <c r="F27223" t="s">
        <v>30008</v>
      </c>
      <c r="G27223" t="s">
        <v>99045</v>
      </c>
      <c r="H27223" s="39">
        <v>2367</v>
      </c>
      <c r="I27223">
        <v>4000</v>
      </c>
      <c r="J27223" t="s">
        <v>58370</v>
      </c>
    </row>
    <row r="27224" spans="1:10" x14ac:dyDescent="0.25">
      <c r="A27224" t="s">
        <v>23755</v>
      </c>
      <c r="B27224"/>
      <c r="C27224" t="s">
        <v>101907</v>
      </c>
      <c r="D27224" t="s">
        <v>101908</v>
      </c>
      <c r="E27224" t="s">
        <v>101909</v>
      </c>
      <c r="F27224" t="s">
        <v>30008</v>
      </c>
      <c r="G27224" t="s">
        <v>99045</v>
      </c>
      <c r="H27224" s="39">
        <v>2388</v>
      </c>
      <c r="I27224">
        <v>4768</v>
      </c>
      <c r="J27224" t="s">
        <v>58370</v>
      </c>
    </row>
    <row r="27225" spans="1:10" x14ac:dyDescent="0.25">
      <c r="A27225" t="s">
        <v>25301</v>
      </c>
      <c r="B27225"/>
      <c r="C27225" t="s">
        <v>101649</v>
      </c>
      <c r="D27225" t="s">
        <v>101650</v>
      </c>
      <c r="E27225" t="s">
        <v>101651</v>
      </c>
      <c r="F27225" t="s">
        <v>30008</v>
      </c>
      <c r="G27225" t="s">
        <v>99045</v>
      </c>
      <c r="H27225" s="39">
        <v>1201</v>
      </c>
      <c r="I27225">
        <v>1908</v>
      </c>
      <c r="J27225" t="s">
        <v>58370</v>
      </c>
    </row>
    <row r="27226" spans="1:10" x14ac:dyDescent="0.25">
      <c r="A27226" t="s">
        <v>23756</v>
      </c>
      <c r="B27226"/>
      <c r="C27226" t="s">
        <v>101652</v>
      </c>
      <c r="D27226" t="s">
        <v>101653</v>
      </c>
      <c r="E27226" t="s">
        <v>101654</v>
      </c>
      <c r="F27226" t="s">
        <v>30008</v>
      </c>
      <c r="G27226" t="s">
        <v>99045</v>
      </c>
      <c r="H27226" s="39">
        <v>1553</v>
      </c>
      <c r="I27226">
        <v>2250</v>
      </c>
      <c r="J27226" t="s">
        <v>58370</v>
      </c>
    </row>
    <row r="27227" spans="1:10" x14ac:dyDescent="0.25">
      <c r="A27227" t="s">
        <v>25302</v>
      </c>
      <c r="B27227"/>
      <c r="C27227" t="s">
        <v>101910</v>
      </c>
      <c r="D27227" t="s">
        <v>101911</v>
      </c>
      <c r="E27227" t="s">
        <v>101912</v>
      </c>
      <c r="F27227" t="s">
        <v>30008</v>
      </c>
      <c r="G27227" t="s">
        <v>99045</v>
      </c>
      <c r="H27227" s="39">
        <v>1787</v>
      </c>
      <c r="I27227">
        <v>3402</v>
      </c>
      <c r="J27227" t="s">
        <v>58370</v>
      </c>
    </row>
    <row r="27228" spans="1:10" x14ac:dyDescent="0.25">
      <c r="A27228" t="s">
        <v>23757</v>
      </c>
      <c r="B27228"/>
      <c r="C27228" t="s">
        <v>101913</v>
      </c>
      <c r="D27228" t="s">
        <v>101914</v>
      </c>
      <c r="E27228" t="s">
        <v>101915</v>
      </c>
      <c r="F27228" t="s">
        <v>30008</v>
      </c>
      <c r="G27228" t="s">
        <v>99045</v>
      </c>
      <c r="H27228" s="39">
        <v>2055</v>
      </c>
      <c r="I27228">
        <v>3402</v>
      </c>
      <c r="J27228" t="s">
        <v>58370</v>
      </c>
    </row>
    <row r="27229" spans="1:10" x14ac:dyDescent="0.25">
      <c r="A27229" t="s">
        <v>25303</v>
      </c>
      <c r="B27229"/>
      <c r="C27229" t="s">
        <v>101655</v>
      </c>
      <c r="D27229" t="s">
        <v>101656</v>
      </c>
      <c r="E27229" t="s">
        <v>101657</v>
      </c>
      <c r="F27229" t="s">
        <v>30008</v>
      </c>
      <c r="G27229" t="s">
        <v>99045</v>
      </c>
      <c r="H27229" s="39">
        <v>2405</v>
      </c>
      <c r="I27229">
        <v>3402</v>
      </c>
      <c r="J27229" t="s">
        <v>58370</v>
      </c>
    </row>
    <row r="27230" spans="1:10" x14ac:dyDescent="0.25">
      <c r="A27230" t="s">
        <v>23758</v>
      </c>
      <c r="B27230"/>
      <c r="C27230" t="s">
        <v>101916</v>
      </c>
      <c r="D27230" t="s">
        <v>101911</v>
      </c>
      <c r="E27230" t="s">
        <v>101917</v>
      </c>
      <c r="F27230" t="s">
        <v>30008</v>
      </c>
      <c r="G27230" t="s">
        <v>99045</v>
      </c>
      <c r="H27230" s="39">
        <v>1787</v>
      </c>
      <c r="I27230">
        <v>3402</v>
      </c>
      <c r="J27230" t="s">
        <v>58370</v>
      </c>
    </row>
    <row r="27231" spans="1:10" x14ac:dyDescent="0.25">
      <c r="A27231" t="s">
        <v>23759</v>
      </c>
      <c r="B27231"/>
      <c r="C27231" t="s">
        <v>101918</v>
      </c>
      <c r="D27231" t="s">
        <v>101919</v>
      </c>
      <c r="E27231" t="s">
        <v>101920</v>
      </c>
      <c r="F27231" t="s">
        <v>30008</v>
      </c>
      <c r="G27231" t="s">
        <v>99045</v>
      </c>
      <c r="H27231" s="39">
        <v>1936</v>
      </c>
      <c r="I27231">
        <v>3636</v>
      </c>
      <c r="J27231" t="s">
        <v>58370</v>
      </c>
    </row>
    <row r="27232" spans="1:10" x14ac:dyDescent="0.25">
      <c r="A27232" t="s">
        <v>23760</v>
      </c>
      <c r="B27232"/>
      <c r="C27232" t="s">
        <v>101921</v>
      </c>
      <c r="D27232" t="s">
        <v>101922</v>
      </c>
      <c r="E27232" t="s">
        <v>101923</v>
      </c>
      <c r="F27232" t="s">
        <v>30008</v>
      </c>
      <c r="G27232" t="s">
        <v>99045</v>
      </c>
      <c r="H27232" s="39">
        <v>2226</v>
      </c>
      <c r="I27232">
        <v>3636</v>
      </c>
      <c r="J27232" t="s">
        <v>58370</v>
      </c>
    </row>
    <row r="27233" spans="1:10" x14ac:dyDescent="0.25">
      <c r="A27233" t="s">
        <v>23761</v>
      </c>
      <c r="B27233"/>
      <c r="C27233" t="s">
        <v>101924</v>
      </c>
      <c r="D27233" t="s">
        <v>101919</v>
      </c>
      <c r="E27233" t="s">
        <v>101925</v>
      </c>
      <c r="F27233" t="s">
        <v>30008</v>
      </c>
      <c r="G27233" t="s">
        <v>99045</v>
      </c>
      <c r="H27233" s="39">
        <v>1936</v>
      </c>
      <c r="I27233">
        <v>3636</v>
      </c>
      <c r="J27233" t="s">
        <v>58370</v>
      </c>
    </row>
    <row r="27234" spans="1:10" x14ac:dyDescent="0.25">
      <c r="A27234" t="s">
        <v>23762</v>
      </c>
      <c r="B27234"/>
      <c r="C27234" t="s">
        <v>101926</v>
      </c>
      <c r="D27234" t="s">
        <v>101927</v>
      </c>
      <c r="E27234" t="s">
        <v>101928</v>
      </c>
      <c r="F27234" t="s">
        <v>30008</v>
      </c>
      <c r="G27234" t="s">
        <v>99045</v>
      </c>
      <c r="H27234" s="39">
        <v>2226</v>
      </c>
      <c r="I27234">
        <v>3636</v>
      </c>
      <c r="J27234" t="s">
        <v>58370</v>
      </c>
    </row>
    <row r="27235" spans="1:10" x14ac:dyDescent="0.25">
      <c r="A27235" t="s">
        <v>23763</v>
      </c>
      <c r="B27235"/>
      <c r="C27235" t="s">
        <v>101929</v>
      </c>
      <c r="D27235" t="s">
        <v>101930</v>
      </c>
      <c r="E27235" t="s">
        <v>101931</v>
      </c>
      <c r="F27235" t="s">
        <v>30008</v>
      </c>
      <c r="G27235" t="s">
        <v>99045</v>
      </c>
      <c r="H27235" s="39">
        <v>2397</v>
      </c>
      <c r="I27235">
        <v>3978</v>
      </c>
      <c r="J27235" t="s">
        <v>58370</v>
      </c>
    </row>
    <row r="27236" spans="1:10" x14ac:dyDescent="0.25">
      <c r="A27236" t="s">
        <v>25304</v>
      </c>
      <c r="B27236"/>
      <c r="C27236" t="s">
        <v>101658</v>
      </c>
      <c r="D27236" t="s">
        <v>101659</v>
      </c>
      <c r="E27236" t="s">
        <v>101660</v>
      </c>
      <c r="F27236" t="s">
        <v>30008</v>
      </c>
      <c r="G27236" t="s">
        <v>99045</v>
      </c>
      <c r="H27236" s="39">
        <v>2084</v>
      </c>
      <c r="I27236">
        <v>3978</v>
      </c>
      <c r="J27236" t="s">
        <v>58370</v>
      </c>
    </row>
    <row r="27237" spans="1:10" x14ac:dyDescent="0.25">
      <c r="A27237" t="s">
        <v>25305</v>
      </c>
      <c r="B27237"/>
      <c r="C27237" t="s">
        <v>101932</v>
      </c>
      <c r="D27237" t="s">
        <v>101933</v>
      </c>
      <c r="E27237" t="s">
        <v>101934</v>
      </c>
      <c r="F27237" t="s">
        <v>30008</v>
      </c>
      <c r="G27237" t="s">
        <v>99045</v>
      </c>
      <c r="H27237" s="39">
        <v>2267</v>
      </c>
      <c r="I27237">
        <v>3780</v>
      </c>
      <c r="J27237" t="s">
        <v>58370</v>
      </c>
    </row>
    <row r="27238" spans="1:10" x14ac:dyDescent="0.25">
      <c r="A27238" t="s">
        <v>23764</v>
      </c>
      <c r="B27238"/>
      <c r="C27238" t="s">
        <v>101935</v>
      </c>
      <c r="D27238" t="s">
        <v>101936</v>
      </c>
      <c r="E27238" t="s">
        <v>101937</v>
      </c>
      <c r="F27238" t="s">
        <v>30008</v>
      </c>
      <c r="G27238" t="s">
        <v>99045</v>
      </c>
      <c r="H27238" s="39">
        <v>1971</v>
      </c>
      <c r="I27238">
        <v>3780</v>
      </c>
      <c r="J27238" t="s">
        <v>58370</v>
      </c>
    </row>
    <row r="27239" spans="1:10" x14ac:dyDescent="0.25">
      <c r="A27239" t="s">
        <v>25306</v>
      </c>
      <c r="B27239"/>
      <c r="C27239" t="s">
        <v>101661</v>
      </c>
      <c r="D27239" t="s">
        <v>101662</v>
      </c>
      <c r="E27239" t="s">
        <v>101663</v>
      </c>
      <c r="F27239" t="s">
        <v>30008</v>
      </c>
      <c r="G27239" t="s">
        <v>99045</v>
      </c>
      <c r="H27239" s="39">
        <v>2453</v>
      </c>
      <c r="I27239">
        <v>4040</v>
      </c>
      <c r="J27239" t="s">
        <v>58370</v>
      </c>
    </row>
    <row r="27240" spans="1:10" x14ac:dyDescent="0.25">
      <c r="A27240" t="s">
        <v>25307</v>
      </c>
      <c r="B27240"/>
      <c r="C27240" t="s">
        <v>101938</v>
      </c>
      <c r="D27240" t="s">
        <v>101939</v>
      </c>
      <c r="E27240" t="s">
        <v>101940</v>
      </c>
      <c r="F27240" t="s">
        <v>30008</v>
      </c>
      <c r="G27240" t="s">
        <v>99045</v>
      </c>
      <c r="H27240" s="39">
        <v>2453</v>
      </c>
      <c r="I27240">
        <v>4040</v>
      </c>
      <c r="J27240" t="s">
        <v>58370</v>
      </c>
    </row>
    <row r="27241" spans="1:10" x14ac:dyDescent="0.25">
      <c r="A27241" t="s">
        <v>25308</v>
      </c>
      <c r="B27241"/>
      <c r="C27241" t="s">
        <v>101941</v>
      </c>
      <c r="D27241" t="s">
        <v>101942</v>
      </c>
      <c r="E27241" t="s">
        <v>101943</v>
      </c>
      <c r="F27241" t="s">
        <v>30008</v>
      </c>
      <c r="G27241" t="s">
        <v>99045</v>
      </c>
      <c r="H27241" s="39">
        <v>2133</v>
      </c>
      <c r="I27241">
        <v>4040</v>
      </c>
      <c r="J27241" t="s">
        <v>58370</v>
      </c>
    </row>
    <row r="27242" spans="1:10" x14ac:dyDescent="0.25">
      <c r="A27242" t="s">
        <v>25309</v>
      </c>
      <c r="B27242"/>
      <c r="C27242" t="s">
        <v>101944</v>
      </c>
      <c r="D27242" t="s">
        <v>101945</v>
      </c>
      <c r="E27242" t="s">
        <v>101946</v>
      </c>
      <c r="F27242" t="s">
        <v>30008</v>
      </c>
      <c r="G27242" t="s">
        <v>99045</v>
      </c>
      <c r="H27242" s="39">
        <v>2643</v>
      </c>
      <c r="I27242">
        <v>4420</v>
      </c>
      <c r="J27242" t="s">
        <v>58370</v>
      </c>
    </row>
    <row r="27243" spans="1:10" x14ac:dyDescent="0.25">
      <c r="A27243" t="s">
        <v>23835</v>
      </c>
      <c r="B27243"/>
      <c r="C27243" t="s">
        <v>101947</v>
      </c>
      <c r="D27243" t="s">
        <v>101948</v>
      </c>
      <c r="E27243" t="s">
        <v>101949</v>
      </c>
      <c r="F27243" t="s">
        <v>30008</v>
      </c>
      <c r="G27243" t="s">
        <v>99045</v>
      </c>
      <c r="H27243" s="39">
        <v>2298</v>
      </c>
      <c r="I27243">
        <v>4420</v>
      </c>
      <c r="J27243" t="s">
        <v>58370</v>
      </c>
    </row>
    <row r="27244" spans="1:10" x14ac:dyDescent="0.25">
      <c r="A27244" t="s">
        <v>23836</v>
      </c>
      <c r="B27244"/>
      <c r="C27244" t="s">
        <v>101950</v>
      </c>
      <c r="D27244" t="s">
        <v>101951</v>
      </c>
      <c r="E27244" t="s">
        <v>101952</v>
      </c>
      <c r="F27244" t="s">
        <v>30008</v>
      </c>
      <c r="G27244" t="s">
        <v>99045</v>
      </c>
      <c r="H27244" s="39">
        <v>2949</v>
      </c>
      <c r="I27244">
        <v>5960</v>
      </c>
      <c r="J27244" t="s">
        <v>58370</v>
      </c>
    </row>
    <row r="27245" spans="1:10" x14ac:dyDescent="0.25">
      <c r="A27245" t="s">
        <v>23837</v>
      </c>
      <c r="B27245"/>
      <c r="C27245" t="s">
        <v>101953</v>
      </c>
      <c r="D27245" t="s">
        <v>101951</v>
      </c>
      <c r="E27245" t="s">
        <v>101954</v>
      </c>
      <c r="F27245" t="s">
        <v>30008</v>
      </c>
      <c r="G27245" t="s">
        <v>99045</v>
      </c>
      <c r="H27245" s="39">
        <v>2949</v>
      </c>
      <c r="I27245">
        <v>5960</v>
      </c>
      <c r="J27245" t="s">
        <v>58370</v>
      </c>
    </row>
    <row r="27246" spans="1:10" x14ac:dyDescent="0.25">
      <c r="A27246" t="s">
        <v>23838</v>
      </c>
      <c r="B27246"/>
      <c r="C27246" t="s">
        <v>101955</v>
      </c>
      <c r="D27246" t="s">
        <v>101956</v>
      </c>
      <c r="E27246" t="s">
        <v>101957</v>
      </c>
      <c r="F27246" t="s">
        <v>30008</v>
      </c>
      <c r="G27246" t="s">
        <v>99045</v>
      </c>
      <c r="H27246" s="39">
        <v>2155</v>
      </c>
      <c r="I27246">
        <v>4158</v>
      </c>
      <c r="J27246" t="s">
        <v>58370</v>
      </c>
    </row>
    <row r="27247" spans="1:10" x14ac:dyDescent="0.25">
      <c r="A27247" t="s">
        <v>23839</v>
      </c>
      <c r="B27247"/>
      <c r="C27247" t="s">
        <v>101958</v>
      </c>
      <c r="D27247" t="s">
        <v>101959</v>
      </c>
      <c r="E27247" t="s">
        <v>101960</v>
      </c>
      <c r="F27247" t="s">
        <v>30008</v>
      </c>
      <c r="G27247" t="s">
        <v>99045</v>
      </c>
      <c r="H27247" s="39">
        <v>2478</v>
      </c>
      <c r="I27247">
        <v>4158</v>
      </c>
      <c r="J27247" t="s">
        <v>58370</v>
      </c>
    </row>
    <row r="27248" spans="1:10" x14ac:dyDescent="0.25">
      <c r="A27248" t="s">
        <v>23840</v>
      </c>
      <c r="B27248"/>
      <c r="C27248" t="s">
        <v>101961</v>
      </c>
      <c r="D27248" t="s">
        <v>101956</v>
      </c>
      <c r="E27248" t="s">
        <v>101962</v>
      </c>
      <c r="F27248" t="s">
        <v>30008</v>
      </c>
      <c r="G27248" t="s">
        <v>99045</v>
      </c>
      <c r="H27248" s="39">
        <v>2155</v>
      </c>
      <c r="I27248">
        <v>4158</v>
      </c>
      <c r="J27248" t="s">
        <v>58370</v>
      </c>
    </row>
    <row r="27249" spans="1:10" x14ac:dyDescent="0.25">
      <c r="A27249" t="s">
        <v>23841</v>
      </c>
      <c r="B27249"/>
      <c r="C27249" t="s">
        <v>101664</v>
      </c>
      <c r="D27249" t="s">
        <v>101665</v>
      </c>
      <c r="E27249" t="s">
        <v>101666</v>
      </c>
      <c r="F27249" t="s">
        <v>30008</v>
      </c>
      <c r="G27249" t="s">
        <v>99045</v>
      </c>
      <c r="H27249" s="39">
        <v>2336</v>
      </c>
      <c r="I27249">
        <v>4444</v>
      </c>
      <c r="J27249" t="s">
        <v>58370</v>
      </c>
    </row>
    <row r="27250" spans="1:10" x14ac:dyDescent="0.25">
      <c r="A27250" t="s">
        <v>23842</v>
      </c>
      <c r="B27250"/>
      <c r="C27250" t="s">
        <v>101963</v>
      </c>
      <c r="D27250" t="s">
        <v>101964</v>
      </c>
      <c r="E27250" t="s">
        <v>101965</v>
      </c>
      <c r="F27250" t="s">
        <v>30008</v>
      </c>
      <c r="G27250" t="s">
        <v>99045</v>
      </c>
      <c r="H27250" s="39">
        <v>2686</v>
      </c>
      <c r="I27250">
        <v>4444</v>
      </c>
      <c r="J27250" t="s">
        <v>58370</v>
      </c>
    </row>
    <row r="27251" spans="1:10" x14ac:dyDescent="0.25">
      <c r="A27251" t="s">
        <v>23843</v>
      </c>
      <c r="B27251"/>
      <c r="C27251" t="s">
        <v>101966</v>
      </c>
      <c r="D27251" t="s">
        <v>101665</v>
      </c>
      <c r="E27251" t="s">
        <v>101967</v>
      </c>
      <c r="F27251" t="s">
        <v>30008</v>
      </c>
      <c r="G27251" t="s">
        <v>99045</v>
      </c>
      <c r="H27251" s="39">
        <v>2336</v>
      </c>
      <c r="I27251">
        <v>4444</v>
      </c>
      <c r="J27251" t="s">
        <v>58370</v>
      </c>
    </row>
    <row r="27252" spans="1:10" x14ac:dyDescent="0.25">
      <c r="A27252" t="s">
        <v>23844</v>
      </c>
      <c r="B27252"/>
      <c r="C27252" t="s">
        <v>101968</v>
      </c>
      <c r="D27252" t="s">
        <v>101668</v>
      </c>
      <c r="E27252" t="s">
        <v>101969</v>
      </c>
      <c r="F27252" t="s">
        <v>30008</v>
      </c>
      <c r="G27252" t="s">
        <v>99045</v>
      </c>
      <c r="H27252" s="39">
        <v>2514</v>
      </c>
      <c r="I27252">
        <v>4862</v>
      </c>
      <c r="J27252" t="s">
        <v>58370</v>
      </c>
    </row>
    <row r="27253" spans="1:10" x14ac:dyDescent="0.25">
      <c r="A27253" t="s">
        <v>23845</v>
      </c>
      <c r="B27253"/>
      <c r="C27253" t="s">
        <v>101970</v>
      </c>
      <c r="D27253" t="s">
        <v>101668</v>
      </c>
      <c r="E27253" t="s">
        <v>101971</v>
      </c>
      <c r="F27253" t="s">
        <v>30008</v>
      </c>
      <c r="G27253" t="s">
        <v>99045</v>
      </c>
      <c r="H27253" s="39">
        <v>2818</v>
      </c>
      <c r="I27253">
        <v>4862</v>
      </c>
      <c r="J27253" t="s">
        <v>58370</v>
      </c>
    </row>
    <row r="27254" spans="1:10" x14ac:dyDescent="0.25">
      <c r="A27254" t="s">
        <v>25310</v>
      </c>
      <c r="B27254"/>
      <c r="C27254" t="s">
        <v>101667</v>
      </c>
      <c r="D27254" t="s">
        <v>101668</v>
      </c>
      <c r="E27254" t="s">
        <v>101669</v>
      </c>
      <c r="F27254" t="s">
        <v>30008</v>
      </c>
      <c r="G27254" t="s">
        <v>99045</v>
      </c>
      <c r="H27254" s="39">
        <v>2818</v>
      </c>
      <c r="I27254">
        <v>4862</v>
      </c>
      <c r="J27254" t="s">
        <v>58370</v>
      </c>
    </row>
    <row r="27255" spans="1:10" x14ac:dyDescent="0.25">
      <c r="A27255" t="s">
        <v>23846</v>
      </c>
      <c r="B27255"/>
      <c r="C27255" t="s">
        <v>101972</v>
      </c>
      <c r="D27255" t="s">
        <v>101668</v>
      </c>
      <c r="E27255" t="s">
        <v>101973</v>
      </c>
      <c r="F27255" t="s">
        <v>30008</v>
      </c>
      <c r="G27255" t="s">
        <v>99045</v>
      </c>
      <c r="H27255" s="39">
        <v>2818</v>
      </c>
      <c r="I27255">
        <v>4862</v>
      </c>
      <c r="J27255" t="s">
        <v>58370</v>
      </c>
    </row>
    <row r="27256" spans="1:10" x14ac:dyDescent="0.25">
      <c r="A27256" t="s">
        <v>25311</v>
      </c>
      <c r="B27256"/>
      <c r="C27256" t="s">
        <v>101670</v>
      </c>
      <c r="D27256" t="s">
        <v>101671</v>
      </c>
      <c r="E27256" t="s">
        <v>101672</v>
      </c>
      <c r="F27256" t="s">
        <v>30008</v>
      </c>
      <c r="G27256" t="s">
        <v>99045</v>
      </c>
      <c r="H27256" s="39">
        <v>2779</v>
      </c>
      <c r="I27256">
        <v>5500</v>
      </c>
      <c r="J27256" t="s">
        <v>58370</v>
      </c>
    </row>
    <row r="27257" spans="1:10" x14ac:dyDescent="0.25">
      <c r="A27257" t="s">
        <v>23847</v>
      </c>
      <c r="B27257"/>
      <c r="C27257" t="s">
        <v>101974</v>
      </c>
      <c r="D27257" t="s">
        <v>101975</v>
      </c>
      <c r="E27257" t="s">
        <v>101976</v>
      </c>
      <c r="F27257" t="s">
        <v>30008</v>
      </c>
      <c r="G27257" t="s">
        <v>99045</v>
      </c>
      <c r="H27257" s="39">
        <v>1748</v>
      </c>
      <c r="I27257">
        <v>3000</v>
      </c>
      <c r="J27257" t="s">
        <v>58370</v>
      </c>
    </row>
    <row r="27258" spans="1:10" x14ac:dyDescent="0.25">
      <c r="A27258" t="s">
        <v>23848</v>
      </c>
      <c r="B27258"/>
      <c r="C27258" t="s">
        <v>101977</v>
      </c>
      <c r="D27258" t="s">
        <v>101978</v>
      </c>
      <c r="E27258" t="s">
        <v>101979</v>
      </c>
      <c r="F27258" t="s">
        <v>30008</v>
      </c>
      <c r="G27258" t="s">
        <v>99045</v>
      </c>
      <c r="H27258" s="39">
        <v>2043</v>
      </c>
      <c r="I27258">
        <v>3696</v>
      </c>
      <c r="J27258" t="s">
        <v>58370</v>
      </c>
    </row>
    <row r="27259" spans="1:10" x14ac:dyDescent="0.25">
      <c r="A27259" t="s">
        <v>23849</v>
      </c>
      <c r="B27259"/>
      <c r="C27259" t="s">
        <v>101673</v>
      </c>
      <c r="D27259" t="s">
        <v>101674</v>
      </c>
      <c r="E27259" t="s">
        <v>101675</v>
      </c>
      <c r="F27259" t="s">
        <v>30008</v>
      </c>
      <c r="G27259" t="s">
        <v>99045</v>
      </c>
      <c r="H27259" s="39">
        <v>2688</v>
      </c>
      <c r="I27259">
        <v>4536</v>
      </c>
      <c r="J27259" t="s">
        <v>58370</v>
      </c>
    </row>
    <row r="27260" spans="1:10" x14ac:dyDescent="0.25">
      <c r="A27260" t="s">
        <v>25312</v>
      </c>
      <c r="B27260"/>
      <c r="C27260" t="s">
        <v>101676</v>
      </c>
      <c r="D27260" t="s">
        <v>101677</v>
      </c>
      <c r="E27260" t="s">
        <v>101678</v>
      </c>
      <c r="F27260" t="s">
        <v>30008</v>
      </c>
      <c r="G27260" t="s">
        <v>99045</v>
      </c>
      <c r="H27260" s="39">
        <v>2910</v>
      </c>
      <c r="I27260">
        <v>4848</v>
      </c>
      <c r="J27260" t="s">
        <v>58370</v>
      </c>
    </row>
    <row r="27261" spans="1:10" x14ac:dyDescent="0.25">
      <c r="A27261" t="s">
        <v>23850</v>
      </c>
      <c r="B27261"/>
      <c r="C27261" t="s">
        <v>101980</v>
      </c>
      <c r="D27261" t="s">
        <v>101981</v>
      </c>
      <c r="E27261" t="s">
        <v>101982</v>
      </c>
      <c r="F27261" t="s">
        <v>30008</v>
      </c>
      <c r="G27261" t="s">
        <v>99045</v>
      </c>
      <c r="H27261" s="39">
        <v>2530</v>
      </c>
      <c r="I27261">
        <v>4848</v>
      </c>
      <c r="J27261" t="s">
        <v>58370</v>
      </c>
    </row>
    <row r="27262" spans="1:10" x14ac:dyDescent="0.25">
      <c r="A27262" t="s">
        <v>25313</v>
      </c>
      <c r="B27262"/>
      <c r="C27262" t="s">
        <v>101679</v>
      </c>
      <c r="D27262" t="s">
        <v>101680</v>
      </c>
      <c r="E27262" t="s">
        <v>101681</v>
      </c>
      <c r="F27262" t="s">
        <v>30008</v>
      </c>
      <c r="G27262" t="s">
        <v>99045</v>
      </c>
      <c r="H27262" s="39">
        <v>2726</v>
      </c>
      <c r="I27262">
        <v>5304</v>
      </c>
      <c r="J27262" t="s">
        <v>58370</v>
      </c>
    </row>
    <row r="27263" spans="1:10" x14ac:dyDescent="0.25">
      <c r="A27263" t="s">
        <v>117674</v>
      </c>
      <c r="B27263"/>
      <c r="C27263" t="s">
        <v>117675</v>
      </c>
      <c r="D27263" t="s">
        <v>117676</v>
      </c>
      <c r="E27263" t="s">
        <v>117677</v>
      </c>
      <c r="F27263" t="s">
        <v>30008</v>
      </c>
      <c r="G27263" t="s">
        <v>99045</v>
      </c>
      <c r="H27263" s="39">
        <v>3245</v>
      </c>
      <c r="I27263">
        <v>4914</v>
      </c>
      <c r="J27263" t="s">
        <v>58370</v>
      </c>
    </row>
    <row r="27264" spans="1:10" x14ac:dyDescent="0.25">
      <c r="A27264" t="s">
        <v>25314</v>
      </c>
      <c r="B27264"/>
      <c r="C27264" t="s">
        <v>101682</v>
      </c>
      <c r="D27264" t="s">
        <v>101683</v>
      </c>
      <c r="E27264" t="s">
        <v>101684</v>
      </c>
      <c r="F27264" t="s">
        <v>30008</v>
      </c>
      <c r="G27264" t="s">
        <v>99045</v>
      </c>
      <c r="H27264" s="39">
        <v>2730</v>
      </c>
      <c r="I27264">
        <v>5252</v>
      </c>
      <c r="J27264" t="s">
        <v>58370</v>
      </c>
    </row>
    <row r="27265" spans="1:10" x14ac:dyDescent="0.25">
      <c r="A27265" t="s">
        <v>23851</v>
      </c>
      <c r="B27265"/>
      <c r="C27265" t="s">
        <v>101983</v>
      </c>
      <c r="D27265" t="s">
        <v>101984</v>
      </c>
      <c r="E27265" t="s">
        <v>101985</v>
      </c>
      <c r="F27265" t="s">
        <v>30008</v>
      </c>
      <c r="G27265" t="s">
        <v>99045</v>
      </c>
      <c r="H27265" s="39">
        <v>3140</v>
      </c>
      <c r="I27265">
        <v>5252</v>
      </c>
      <c r="J27265" t="s">
        <v>58370</v>
      </c>
    </row>
    <row r="27266" spans="1:10" x14ac:dyDescent="0.25">
      <c r="A27266" t="s">
        <v>23852</v>
      </c>
      <c r="B27266"/>
      <c r="C27266" t="s">
        <v>101986</v>
      </c>
      <c r="D27266" t="s">
        <v>101683</v>
      </c>
      <c r="E27266" t="s">
        <v>101987</v>
      </c>
      <c r="F27266" t="s">
        <v>30008</v>
      </c>
      <c r="G27266" t="s">
        <v>99045</v>
      </c>
      <c r="H27266" s="39">
        <v>2730</v>
      </c>
      <c r="I27266">
        <v>5252</v>
      </c>
      <c r="J27266" t="s">
        <v>58370</v>
      </c>
    </row>
    <row r="27267" spans="1:10" x14ac:dyDescent="0.25">
      <c r="A27267" t="s">
        <v>117678</v>
      </c>
      <c r="B27267"/>
      <c r="C27267" t="s">
        <v>117679</v>
      </c>
      <c r="D27267" t="s">
        <v>101683</v>
      </c>
      <c r="E27267" t="s">
        <v>117680</v>
      </c>
      <c r="F27267" t="s">
        <v>30008</v>
      </c>
      <c r="G27267" t="s">
        <v>99045</v>
      </c>
      <c r="H27267" s="39">
        <v>2730</v>
      </c>
      <c r="I27267">
        <v>5252</v>
      </c>
      <c r="J27267" t="s">
        <v>58370</v>
      </c>
    </row>
    <row r="27268" spans="1:10" x14ac:dyDescent="0.25">
      <c r="A27268" t="s">
        <v>25315</v>
      </c>
      <c r="B27268"/>
      <c r="C27268" t="s">
        <v>101685</v>
      </c>
      <c r="D27268" t="s">
        <v>101686</v>
      </c>
      <c r="E27268" t="s">
        <v>101687</v>
      </c>
      <c r="F27268" t="s">
        <v>30008</v>
      </c>
      <c r="G27268" t="s">
        <v>99045</v>
      </c>
      <c r="H27268" s="39">
        <v>2014</v>
      </c>
      <c r="I27268">
        <v>3500</v>
      </c>
      <c r="J27268" t="s">
        <v>58370</v>
      </c>
    </row>
    <row r="27269" spans="1:10" x14ac:dyDescent="0.25">
      <c r="A27269" t="s">
        <v>23899</v>
      </c>
      <c r="B27269"/>
      <c r="C27269" t="s">
        <v>101988</v>
      </c>
      <c r="D27269" t="s">
        <v>101989</v>
      </c>
      <c r="E27269" t="s">
        <v>101990</v>
      </c>
      <c r="F27269" t="s">
        <v>30008</v>
      </c>
      <c r="G27269" t="s">
        <v>99045</v>
      </c>
      <c r="H27269" s="39">
        <v>2697</v>
      </c>
      <c r="I27269">
        <v>5292</v>
      </c>
      <c r="J27269" t="s">
        <v>58370</v>
      </c>
    </row>
    <row r="27270" spans="1:10" x14ac:dyDescent="0.25">
      <c r="A27270" t="s">
        <v>23900</v>
      </c>
      <c r="B27270"/>
      <c r="C27270" t="s">
        <v>101991</v>
      </c>
      <c r="D27270" t="s">
        <v>101989</v>
      </c>
      <c r="E27270" t="s">
        <v>101992</v>
      </c>
      <c r="F27270" t="s">
        <v>30008</v>
      </c>
      <c r="G27270" t="s">
        <v>99045</v>
      </c>
      <c r="H27270" s="39">
        <v>2697</v>
      </c>
      <c r="I27270">
        <v>5292</v>
      </c>
      <c r="J27270" t="s">
        <v>58370</v>
      </c>
    </row>
    <row r="27271" spans="1:10" x14ac:dyDescent="0.25">
      <c r="A27271" t="s">
        <v>23901</v>
      </c>
      <c r="B27271"/>
      <c r="C27271" t="s">
        <v>101688</v>
      </c>
      <c r="D27271" t="s">
        <v>101689</v>
      </c>
      <c r="E27271" t="s">
        <v>101690</v>
      </c>
      <c r="F27271" t="s">
        <v>30008</v>
      </c>
      <c r="G27271" t="s">
        <v>101691</v>
      </c>
      <c r="H27271" s="39">
        <v>351</v>
      </c>
      <c r="I27271">
        <v>261</v>
      </c>
      <c r="J27271" t="s">
        <v>58370</v>
      </c>
    </row>
    <row r="27272" spans="1:10" x14ac:dyDescent="0.25">
      <c r="A27272" t="s">
        <v>25316</v>
      </c>
      <c r="B27272"/>
      <c r="C27272" t="s">
        <v>101692</v>
      </c>
      <c r="D27272" t="s">
        <v>101693</v>
      </c>
      <c r="E27272" t="s">
        <v>101694</v>
      </c>
      <c r="F27272" t="s">
        <v>30008</v>
      </c>
      <c r="G27272" t="s">
        <v>101691</v>
      </c>
      <c r="H27272" s="39">
        <v>349</v>
      </c>
      <c r="I27272">
        <v>334</v>
      </c>
      <c r="J27272" t="s">
        <v>58370</v>
      </c>
    </row>
    <row r="27273" spans="1:10" x14ac:dyDescent="0.25">
      <c r="A27273" t="s">
        <v>117681</v>
      </c>
      <c r="B27273"/>
      <c r="C27273" t="s">
        <v>117682</v>
      </c>
      <c r="D27273" t="s">
        <v>117683</v>
      </c>
      <c r="E27273" t="s">
        <v>117684</v>
      </c>
      <c r="F27273" t="s">
        <v>30008</v>
      </c>
      <c r="G27273" t="s">
        <v>101691</v>
      </c>
      <c r="H27273" s="39">
        <v>401</v>
      </c>
      <c r="I27273">
        <v>334</v>
      </c>
      <c r="J27273" t="s">
        <v>58370</v>
      </c>
    </row>
    <row r="27274" spans="1:10" x14ac:dyDescent="0.25">
      <c r="A27274" t="s">
        <v>25317</v>
      </c>
      <c r="B27274"/>
      <c r="C27274" t="s">
        <v>101993</v>
      </c>
      <c r="D27274" t="s">
        <v>101693</v>
      </c>
      <c r="E27274" t="s">
        <v>101994</v>
      </c>
      <c r="F27274" t="s">
        <v>30008</v>
      </c>
      <c r="G27274" t="s">
        <v>101691</v>
      </c>
      <c r="H27274" s="39">
        <v>469</v>
      </c>
      <c r="I27274">
        <v>334</v>
      </c>
      <c r="J27274" t="s">
        <v>58370</v>
      </c>
    </row>
    <row r="27275" spans="1:10" x14ac:dyDescent="0.25">
      <c r="A27275" t="s">
        <v>23902</v>
      </c>
      <c r="B27275"/>
      <c r="C27275" t="s">
        <v>101995</v>
      </c>
      <c r="D27275" t="s">
        <v>101996</v>
      </c>
      <c r="E27275" t="s">
        <v>101997</v>
      </c>
      <c r="F27275" t="s">
        <v>30008</v>
      </c>
      <c r="G27275" t="s">
        <v>101691</v>
      </c>
      <c r="H27275" s="39">
        <v>455</v>
      </c>
      <c r="I27275">
        <v>399</v>
      </c>
      <c r="J27275" t="s">
        <v>58370</v>
      </c>
    </row>
    <row r="27276" spans="1:10" x14ac:dyDescent="0.25">
      <c r="A27276" t="s">
        <v>23903</v>
      </c>
      <c r="B27276"/>
      <c r="C27276" t="s">
        <v>101695</v>
      </c>
      <c r="D27276" t="s">
        <v>101696</v>
      </c>
      <c r="E27276" t="s">
        <v>101697</v>
      </c>
      <c r="F27276" t="s">
        <v>30008</v>
      </c>
      <c r="G27276" t="s">
        <v>101691</v>
      </c>
      <c r="H27276" s="39">
        <v>575</v>
      </c>
      <c r="I27276">
        <v>399</v>
      </c>
      <c r="J27276" t="s">
        <v>58370</v>
      </c>
    </row>
    <row r="27277" spans="1:10" x14ac:dyDescent="0.25">
      <c r="A27277" t="s">
        <v>23904</v>
      </c>
      <c r="B27277"/>
      <c r="C27277" t="s">
        <v>101998</v>
      </c>
      <c r="D27277" t="s">
        <v>101999</v>
      </c>
      <c r="E27277" t="s">
        <v>102000</v>
      </c>
      <c r="F27277" t="s">
        <v>30008</v>
      </c>
      <c r="G27277" t="s">
        <v>101691</v>
      </c>
      <c r="H27277" s="39">
        <v>575</v>
      </c>
      <c r="I27277">
        <v>399</v>
      </c>
      <c r="J27277" t="s">
        <v>58370</v>
      </c>
    </row>
    <row r="27278" spans="1:10" x14ac:dyDescent="0.25">
      <c r="A27278" t="s">
        <v>23905</v>
      </c>
      <c r="B27278"/>
      <c r="C27278" t="s">
        <v>101698</v>
      </c>
      <c r="D27278" t="s">
        <v>101699</v>
      </c>
      <c r="E27278" t="s">
        <v>101700</v>
      </c>
      <c r="F27278" t="s">
        <v>30008</v>
      </c>
      <c r="G27278" t="s">
        <v>101691</v>
      </c>
      <c r="H27278" s="39">
        <v>575</v>
      </c>
      <c r="I27278">
        <v>399</v>
      </c>
      <c r="J27278" t="s">
        <v>58370</v>
      </c>
    </row>
    <row r="27279" spans="1:10" x14ac:dyDescent="0.25">
      <c r="A27279" t="s">
        <v>23906</v>
      </c>
      <c r="B27279"/>
      <c r="C27279" t="s">
        <v>102001</v>
      </c>
      <c r="D27279" t="s">
        <v>101702</v>
      </c>
      <c r="E27279" t="s">
        <v>102002</v>
      </c>
      <c r="F27279" t="s">
        <v>30008</v>
      </c>
      <c r="G27279" t="s">
        <v>101691</v>
      </c>
      <c r="H27279" s="39">
        <v>575</v>
      </c>
      <c r="I27279">
        <v>399</v>
      </c>
      <c r="J27279" t="s">
        <v>58370</v>
      </c>
    </row>
    <row r="27280" spans="1:10" x14ac:dyDescent="0.25">
      <c r="A27280" t="s">
        <v>117685</v>
      </c>
      <c r="B27280"/>
      <c r="C27280" t="s">
        <v>117686</v>
      </c>
      <c r="D27280" t="s">
        <v>102008</v>
      </c>
      <c r="E27280" t="s">
        <v>117687</v>
      </c>
      <c r="F27280" t="s">
        <v>30008</v>
      </c>
      <c r="G27280" t="s">
        <v>101691</v>
      </c>
      <c r="H27280" s="39">
        <v>516</v>
      </c>
      <c r="I27280">
        <v>399</v>
      </c>
      <c r="J27280" t="s">
        <v>58370</v>
      </c>
    </row>
    <row r="27281" spans="1:10" x14ac:dyDescent="0.25">
      <c r="A27281" t="s">
        <v>23907</v>
      </c>
      <c r="B27281"/>
      <c r="C27281" t="s">
        <v>102003</v>
      </c>
      <c r="D27281" t="s">
        <v>101699</v>
      </c>
      <c r="E27281" t="s">
        <v>102004</v>
      </c>
      <c r="F27281" t="s">
        <v>30008</v>
      </c>
      <c r="G27281" t="s">
        <v>101691</v>
      </c>
      <c r="H27281" s="39">
        <v>575</v>
      </c>
      <c r="I27281">
        <v>399</v>
      </c>
      <c r="J27281" t="s">
        <v>58370</v>
      </c>
    </row>
    <row r="27282" spans="1:10" x14ac:dyDescent="0.25">
      <c r="A27282" t="s">
        <v>23908</v>
      </c>
      <c r="B27282"/>
      <c r="C27282" t="s">
        <v>102005</v>
      </c>
      <c r="D27282" t="s">
        <v>101996</v>
      </c>
      <c r="E27282" t="s">
        <v>102006</v>
      </c>
      <c r="F27282" t="s">
        <v>30008</v>
      </c>
      <c r="G27282" t="s">
        <v>101691</v>
      </c>
      <c r="H27282" s="39">
        <v>575</v>
      </c>
      <c r="I27282">
        <v>399</v>
      </c>
      <c r="J27282" t="s">
        <v>58370</v>
      </c>
    </row>
    <row r="27283" spans="1:10" x14ac:dyDescent="0.25">
      <c r="A27283" t="s">
        <v>25318</v>
      </c>
      <c r="B27283"/>
      <c r="C27283" t="s">
        <v>101701</v>
      </c>
      <c r="D27283" t="s">
        <v>101702</v>
      </c>
      <c r="E27283" t="s">
        <v>101703</v>
      </c>
      <c r="F27283" t="s">
        <v>30008</v>
      </c>
      <c r="G27283" t="s">
        <v>101691</v>
      </c>
      <c r="H27283" s="39">
        <v>575</v>
      </c>
      <c r="I27283">
        <v>399</v>
      </c>
      <c r="J27283" t="s">
        <v>58370</v>
      </c>
    </row>
    <row r="27284" spans="1:10" x14ac:dyDescent="0.25">
      <c r="A27284" t="s">
        <v>25319</v>
      </c>
      <c r="B27284"/>
      <c r="C27284" t="s">
        <v>102007</v>
      </c>
      <c r="D27284" t="s">
        <v>102008</v>
      </c>
      <c r="E27284" t="s">
        <v>102009</v>
      </c>
      <c r="F27284" t="s">
        <v>30008</v>
      </c>
      <c r="G27284" t="s">
        <v>101691</v>
      </c>
      <c r="H27284" s="39">
        <v>516</v>
      </c>
      <c r="I27284">
        <v>399</v>
      </c>
      <c r="J27284" t="s">
        <v>58370</v>
      </c>
    </row>
    <row r="27285" spans="1:10" x14ac:dyDescent="0.25">
      <c r="A27285" t="s">
        <v>25320</v>
      </c>
      <c r="B27285"/>
      <c r="C27285" t="s">
        <v>102010</v>
      </c>
      <c r="D27285" t="s">
        <v>102011</v>
      </c>
      <c r="E27285" t="s">
        <v>102012</v>
      </c>
      <c r="F27285" t="s">
        <v>30008</v>
      </c>
      <c r="G27285" t="s">
        <v>101691</v>
      </c>
      <c r="H27285" s="39">
        <v>575</v>
      </c>
      <c r="I27285">
        <v>399</v>
      </c>
      <c r="J27285" t="s">
        <v>58370</v>
      </c>
    </row>
    <row r="27286" spans="1:10" x14ac:dyDescent="0.25">
      <c r="A27286" t="s">
        <v>117688</v>
      </c>
      <c r="B27286"/>
      <c r="C27286" t="s">
        <v>117689</v>
      </c>
      <c r="D27286" t="s">
        <v>117690</v>
      </c>
      <c r="E27286" t="s">
        <v>117691</v>
      </c>
      <c r="F27286" t="s">
        <v>30008</v>
      </c>
      <c r="G27286" t="s">
        <v>101691</v>
      </c>
      <c r="H27286" s="39">
        <v>575</v>
      </c>
      <c r="I27286">
        <v>399</v>
      </c>
      <c r="J27286" t="s">
        <v>58370</v>
      </c>
    </row>
    <row r="27287" spans="1:10" x14ac:dyDescent="0.25">
      <c r="A27287" t="s">
        <v>23909</v>
      </c>
      <c r="B27287"/>
      <c r="C27287" t="s">
        <v>102013</v>
      </c>
      <c r="D27287" t="s">
        <v>102014</v>
      </c>
      <c r="E27287" t="s">
        <v>102015</v>
      </c>
      <c r="F27287" t="s">
        <v>30008</v>
      </c>
      <c r="G27287" t="s">
        <v>101691</v>
      </c>
      <c r="H27287" s="39">
        <v>532</v>
      </c>
      <c r="I27287">
        <v>581</v>
      </c>
      <c r="J27287" t="s">
        <v>58370</v>
      </c>
    </row>
    <row r="27288" spans="1:10" x14ac:dyDescent="0.25">
      <c r="A27288" t="s">
        <v>25321</v>
      </c>
      <c r="B27288"/>
      <c r="C27288" t="s">
        <v>101704</v>
      </c>
      <c r="D27288" t="s">
        <v>101705</v>
      </c>
      <c r="E27288" t="s">
        <v>101706</v>
      </c>
      <c r="F27288" t="s">
        <v>30008</v>
      </c>
      <c r="G27288" t="s">
        <v>101691</v>
      </c>
      <c r="H27288" s="39">
        <v>612</v>
      </c>
      <c r="I27288">
        <v>581</v>
      </c>
      <c r="J27288" t="s">
        <v>58370</v>
      </c>
    </row>
    <row r="27289" spans="1:10" x14ac:dyDescent="0.25">
      <c r="A27289" t="s">
        <v>23910</v>
      </c>
      <c r="B27289"/>
      <c r="C27289" t="s">
        <v>102016</v>
      </c>
      <c r="D27289" t="s">
        <v>102017</v>
      </c>
      <c r="E27289" t="s">
        <v>102018</v>
      </c>
      <c r="F27289" t="s">
        <v>30008</v>
      </c>
      <c r="G27289" t="s">
        <v>101691</v>
      </c>
      <c r="H27289" s="39">
        <v>612</v>
      </c>
      <c r="I27289">
        <v>581</v>
      </c>
      <c r="J27289" t="s">
        <v>58370</v>
      </c>
    </row>
    <row r="27290" spans="1:10" x14ac:dyDescent="0.25">
      <c r="A27290" t="s">
        <v>25322</v>
      </c>
      <c r="B27290"/>
      <c r="C27290" t="s">
        <v>101707</v>
      </c>
      <c r="D27290" t="s">
        <v>101708</v>
      </c>
      <c r="E27290" t="s">
        <v>101709</v>
      </c>
      <c r="F27290" t="s">
        <v>30008</v>
      </c>
      <c r="G27290" t="s">
        <v>101691</v>
      </c>
      <c r="H27290" s="39">
        <v>698</v>
      </c>
      <c r="I27290">
        <v>618</v>
      </c>
      <c r="J27290" t="s">
        <v>58370</v>
      </c>
    </row>
    <row r="27291" spans="1:10" x14ac:dyDescent="0.25">
      <c r="A27291" t="s">
        <v>23911</v>
      </c>
      <c r="B27291"/>
      <c r="C27291" t="s">
        <v>102019</v>
      </c>
      <c r="D27291" t="s">
        <v>102020</v>
      </c>
      <c r="E27291" t="s">
        <v>102021</v>
      </c>
      <c r="F27291" t="s">
        <v>30008</v>
      </c>
      <c r="G27291" t="s">
        <v>101691</v>
      </c>
      <c r="H27291" s="39">
        <v>626</v>
      </c>
      <c r="I27291">
        <v>684</v>
      </c>
      <c r="J27291" t="s">
        <v>58370</v>
      </c>
    </row>
    <row r="27292" spans="1:10" x14ac:dyDescent="0.25">
      <c r="A27292" t="s">
        <v>25323</v>
      </c>
      <c r="B27292"/>
      <c r="C27292" t="s">
        <v>102022</v>
      </c>
      <c r="D27292" t="s">
        <v>102023</v>
      </c>
      <c r="E27292" t="s">
        <v>102024</v>
      </c>
      <c r="F27292" t="s">
        <v>30008</v>
      </c>
      <c r="G27292" t="s">
        <v>101691</v>
      </c>
      <c r="H27292" s="39">
        <v>840</v>
      </c>
      <c r="I27292">
        <v>684</v>
      </c>
      <c r="J27292" t="s">
        <v>58370</v>
      </c>
    </row>
    <row r="27293" spans="1:10" x14ac:dyDescent="0.25">
      <c r="A27293" t="s">
        <v>25343</v>
      </c>
      <c r="B27293"/>
      <c r="C27293" t="s">
        <v>102025</v>
      </c>
      <c r="D27293" t="s">
        <v>102026</v>
      </c>
      <c r="E27293" t="s">
        <v>102027</v>
      </c>
      <c r="F27293" t="s">
        <v>30008</v>
      </c>
      <c r="G27293" t="s">
        <v>101691</v>
      </c>
      <c r="H27293" s="39">
        <v>891</v>
      </c>
      <c r="I27293">
        <v>719</v>
      </c>
      <c r="J27293" t="s">
        <v>58370</v>
      </c>
    </row>
    <row r="27294" spans="1:10" x14ac:dyDescent="0.25">
      <c r="A27294" t="s">
        <v>25344</v>
      </c>
      <c r="B27294"/>
      <c r="C27294" t="s">
        <v>101710</v>
      </c>
      <c r="D27294" t="s">
        <v>101711</v>
      </c>
      <c r="E27294" t="s">
        <v>101712</v>
      </c>
      <c r="F27294" t="s">
        <v>30008</v>
      </c>
      <c r="G27294" t="s">
        <v>101691</v>
      </c>
      <c r="H27294" s="39">
        <v>446</v>
      </c>
      <c r="I27294">
        <v>401</v>
      </c>
      <c r="J27294" t="s">
        <v>58370</v>
      </c>
    </row>
    <row r="27295" spans="1:10" x14ac:dyDescent="0.25">
      <c r="A27295" t="s">
        <v>24027</v>
      </c>
      <c r="B27295"/>
      <c r="C27295" t="s">
        <v>102028</v>
      </c>
      <c r="D27295" t="s">
        <v>102029</v>
      </c>
      <c r="E27295" t="s">
        <v>102030</v>
      </c>
      <c r="F27295" t="s">
        <v>30008</v>
      </c>
      <c r="G27295" t="s">
        <v>101691</v>
      </c>
      <c r="H27295" s="39">
        <v>624</v>
      </c>
      <c r="I27295">
        <v>479</v>
      </c>
      <c r="J27295" t="s">
        <v>58370</v>
      </c>
    </row>
    <row r="27296" spans="1:10" x14ac:dyDescent="0.25">
      <c r="A27296" t="s">
        <v>24028</v>
      </c>
      <c r="B27296"/>
      <c r="C27296" t="s">
        <v>102031</v>
      </c>
      <c r="D27296" t="s">
        <v>102032</v>
      </c>
      <c r="E27296" t="s">
        <v>102033</v>
      </c>
      <c r="F27296" t="s">
        <v>30008</v>
      </c>
      <c r="G27296" t="s">
        <v>101691</v>
      </c>
      <c r="H27296" s="39">
        <v>558</v>
      </c>
      <c r="I27296">
        <v>479</v>
      </c>
      <c r="J27296" t="s">
        <v>58370</v>
      </c>
    </row>
    <row r="27297" spans="1:10" x14ac:dyDescent="0.25">
      <c r="A27297" t="s">
        <v>25345</v>
      </c>
      <c r="B27297"/>
      <c r="C27297" t="s">
        <v>101713</v>
      </c>
      <c r="D27297" t="s">
        <v>101714</v>
      </c>
      <c r="E27297" t="s">
        <v>101715</v>
      </c>
      <c r="F27297" t="s">
        <v>30008</v>
      </c>
      <c r="G27297" t="s">
        <v>101691</v>
      </c>
      <c r="H27297" s="39">
        <v>618</v>
      </c>
      <c r="I27297">
        <v>635</v>
      </c>
      <c r="J27297" t="s">
        <v>58370</v>
      </c>
    </row>
    <row r="27298" spans="1:10" x14ac:dyDescent="0.25">
      <c r="A27298" t="s">
        <v>24029</v>
      </c>
      <c r="B27298"/>
      <c r="C27298" t="s">
        <v>102034</v>
      </c>
      <c r="D27298" t="s">
        <v>102035</v>
      </c>
      <c r="E27298" t="s">
        <v>102036</v>
      </c>
      <c r="F27298" t="s">
        <v>30008</v>
      </c>
      <c r="G27298" t="s">
        <v>101691</v>
      </c>
      <c r="H27298" s="39">
        <v>738</v>
      </c>
      <c r="I27298">
        <v>635</v>
      </c>
      <c r="J27298" t="s">
        <v>58370</v>
      </c>
    </row>
    <row r="27299" spans="1:10" x14ac:dyDescent="0.25">
      <c r="A27299" t="s">
        <v>24030</v>
      </c>
      <c r="B27299"/>
      <c r="C27299" t="s">
        <v>101716</v>
      </c>
      <c r="D27299" t="s">
        <v>101717</v>
      </c>
      <c r="E27299" t="s">
        <v>101718</v>
      </c>
      <c r="F27299" t="s">
        <v>30008</v>
      </c>
      <c r="G27299" t="s">
        <v>101691</v>
      </c>
      <c r="H27299" s="39">
        <v>799</v>
      </c>
      <c r="I27299">
        <v>697</v>
      </c>
      <c r="J27299" t="s">
        <v>58370</v>
      </c>
    </row>
    <row r="27300" spans="1:10" x14ac:dyDescent="0.25">
      <c r="A27300" t="s">
        <v>24031</v>
      </c>
      <c r="B27300"/>
      <c r="C27300" t="s">
        <v>102037</v>
      </c>
      <c r="D27300" t="s">
        <v>102038</v>
      </c>
      <c r="E27300" t="s">
        <v>102039</v>
      </c>
      <c r="F27300" t="s">
        <v>30008</v>
      </c>
      <c r="G27300" t="s">
        <v>101691</v>
      </c>
      <c r="H27300" s="39">
        <v>799</v>
      </c>
      <c r="I27300">
        <v>697</v>
      </c>
      <c r="J27300" t="s">
        <v>58370</v>
      </c>
    </row>
    <row r="27301" spans="1:10" x14ac:dyDescent="0.25">
      <c r="A27301" t="s">
        <v>24032</v>
      </c>
      <c r="B27301"/>
      <c r="C27301" t="s">
        <v>102040</v>
      </c>
      <c r="D27301" t="s">
        <v>102041</v>
      </c>
      <c r="E27301" t="s">
        <v>102042</v>
      </c>
      <c r="F27301" t="s">
        <v>30008</v>
      </c>
      <c r="G27301" t="s">
        <v>101691</v>
      </c>
      <c r="H27301" s="39">
        <v>871</v>
      </c>
      <c r="I27301">
        <v>863</v>
      </c>
      <c r="J27301" t="s">
        <v>58370</v>
      </c>
    </row>
    <row r="27302" spans="1:10" x14ac:dyDescent="0.25">
      <c r="A27302" t="s">
        <v>25346</v>
      </c>
      <c r="B27302"/>
      <c r="C27302" t="s">
        <v>101719</v>
      </c>
      <c r="D27302" t="s">
        <v>101720</v>
      </c>
      <c r="E27302" t="s">
        <v>101721</v>
      </c>
      <c r="F27302" t="s">
        <v>30008</v>
      </c>
      <c r="G27302" t="s">
        <v>101691</v>
      </c>
      <c r="H27302" s="39">
        <v>803</v>
      </c>
      <c r="I27302">
        <v>741</v>
      </c>
      <c r="J27302" t="s">
        <v>58370</v>
      </c>
    </row>
    <row r="27303" spans="1:10" x14ac:dyDescent="0.25">
      <c r="A27303" t="s">
        <v>24033</v>
      </c>
      <c r="B27303"/>
      <c r="C27303" t="s">
        <v>102043</v>
      </c>
      <c r="D27303" t="s">
        <v>102044</v>
      </c>
      <c r="E27303" t="s">
        <v>102045</v>
      </c>
      <c r="F27303" t="s">
        <v>30008</v>
      </c>
      <c r="G27303" t="s">
        <v>101691</v>
      </c>
      <c r="H27303" s="39">
        <v>683</v>
      </c>
      <c r="I27303">
        <v>741</v>
      </c>
      <c r="J27303" t="s">
        <v>58370</v>
      </c>
    </row>
    <row r="27304" spans="1:10" x14ac:dyDescent="0.25">
      <c r="A27304" t="s">
        <v>24034</v>
      </c>
      <c r="B27304"/>
      <c r="C27304" t="s">
        <v>102046</v>
      </c>
      <c r="D27304" t="s">
        <v>102047</v>
      </c>
      <c r="E27304" t="s">
        <v>102048</v>
      </c>
      <c r="F27304" t="s">
        <v>30008</v>
      </c>
      <c r="G27304" t="s">
        <v>101691</v>
      </c>
      <c r="H27304" s="39">
        <v>714</v>
      </c>
      <c r="I27304">
        <v>741</v>
      </c>
      <c r="J27304" t="s">
        <v>58370</v>
      </c>
    </row>
    <row r="27305" spans="1:10" x14ac:dyDescent="0.25">
      <c r="A27305" t="s">
        <v>24035</v>
      </c>
      <c r="B27305"/>
      <c r="C27305" t="s">
        <v>102049</v>
      </c>
      <c r="D27305" t="s">
        <v>102050</v>
      </c>
      <c r="E27305" t="s">
        <v>102051</v>
      </c>
      <c r="F27305" t="s">
        <v>30008</v>
      </c>
      <c r="G27305" t="s">
        <v>101691</v>
      </c>
      <c r="H27305" s="39">
        <v>651</v>
      </c>
      <c r="I27305">
        <v>813</v>
      </c>
      <c r="J27305" t="s">
        <v>58370</v>
      </c>
    </row>
    <row r="27306" spans="1:10" x14ac:dyDescent="0.25">
      <c r="A27306" t="s">
        <v>24036</v>
      </c>
      <c r="B27306"/>
      <c r="C27306" t="s">
        <v>102052</v>
      </c>
      <c r="D27306" t="s">
        <v>102053</v>
      </c>
      <c r="E27306" t="s">
        <v>102054</v>
      </c>
      <c r="F27306" t="s">
        <v>30008</v>
      </c>
      <c r="G27306" t="s">
        <v>101691</v>
      </c>
      <c r="H27306" s="39">
        <v>869</v>
      </c>
      <c r="I27306">
        <v>813</v>
      </c>
      <c r="J27306" t="s">
        <v>58370</v>
      </c>
    </row>
    <row r="27307" spans="1:10" x14ac:dyDescent="0.25">
      <c r="A27307" t="s">
        <v>24037</v>
      </c>
      <c r="B27307"/>
      <c r="C27307" t="s">
        <v>102055</v>
      </c>
      <c r="D27307" t="s">
        <v>102050</v>
      </c>
      <c r="E27307" t="s">
        <v>102056</v>
      </c>
      <c r="F27307" t="s">
        <v>30008</v>
      </c>
      <c r="G27307" t="s">
        <v>101691</v>
      </c>
      <c r="H27307" s="39">
        <v>771</v>
      </c>
      <c r="I27307">
        <v>813</v>
      </c>
      <c r="J27307" t="s">
        <v>58370</v>
      </c>
    </row>
    <row r="27308" spans="1:10" x14ac:dyDescent="0.25">
      <c r="A27308" t="s">
        <v>24038</v>
      </c>
      <c r="B27308"/>
      <c r="C27308" t="s">
        <v>102057</v>
      </c>
      <c r="D27308" t="s">
        <v>102058</v>
      </c>
      <c r="E27308" t="s">
        <v>102059</v>
      </c>
      <c r="F27308" t="s">
        <v>30008</v>
      </c>
      <c r="G27308" t="s">
        <v>101691</v>
      </c>
      <c r="H27308" s="39">
        <v>1070</v>
      </c>
      <c r="I27308">
        <v>1007</v>
      </c>
      <c r="J27308" t="s">
        <v>58370</v>
      </c>
    </row>
    <row r="27309" spans="1:10" x14ac:dyDescent="0.25">
      <c r="A27309" t="s">
        <v>29363</v>
      </c>
      <c r="B27309"/>
      <c r="C27309" t="s">
        <v>102060</v>
      </c>
      <c r="D27309" t="s">
        <v>102061</v>
      </c>
      <c r="E27309" t="s">
        <v>102062</v>
      </c>
      <c r="F27309" t="s">
        <v>30008</v>
      </c>
      <c r="G27309" t="s">
        <v>101691</v>
      </c>
      <c r="H27309" s="39">
        <v>1070</v>
      </c>
      <c r="I27309">
        <v>1007</v>
      </c>
      <c r="J27309" t="s">
        <v>58370</v>
      </c>
    </row>
    <row r="27310" spans="1:10" x14ac:dyDescent="0.25">
      <c r="A27310" t="s">
        <v>117692</v>
      </c>
      <c r="B27310"/>
      <c r="C27310" t="s">
        <v>117693</v>
      </c>
      <c r="D27310" t="s">
        <v>117694</v>
      </c>
      <c r="E27310" t="s">
        <v>117695</v>
      </c>
      <c r="F27310" t="s">
        <v>30008</v>
      </c>
      <c r="G27310" t="s">
        <v>101691</v>
      </c>
      <c r="H27310" s="39">
        <v>518</v>
      </c>
      <c r="I27310">
        <v>638</v>
      </c>
      <c r="J27310" t="s">
        <v>58370</v>
      </c>
    </row>
    <row r="27311" spans="1:10" x14ac:dyDescent="0.25">
      <c r="A27311" t="s">
        <v>24039</v>
      </c>
      <c r="B27311"/>
      <c r="C27311" t="s">
        <v>102063</v>
      </c>
      <c r="D27311" t="s">
        <v>102064</v>
      </c>
      <c r="E27311" t="s">
        <v>102065</v>
      </c>
      <c r="F27311" t="s">
        <v>30008</v>
      </c>
      <c r="G27311" t="s">
        <v>101691</v>
      </c>
      <c r="H27311" s="39">
        <v>788</v>
      </c>
      <c r="I27311">
        <v>742</v>
      </c>
      <c r="J27311" t="s">
        <v>58370</v>
      </c>
    </row>
    <row r="27312" spans="1:10" x14ac:dyDescent="0.25">
      <c r="A27312" t="s">
        <v>24040</v>
      </c>
      <c r="B27312"/>
      <c r="C27312" t="s">
        <v>102066</v>
      </c>
      <c r="D27312" t="s">
        <v>102067</v>
      </c>
      <c r="E27312" t="s">
        <v>102068</v>
      </c>
      <c r="F27312" t="s">
        <v>30008</v>
      </c>
      <c r="G27312" t="s">
        <v>101691</v>
      </c>
      <c r="H27312" s="39">
        <v>649</v>
      </c>
      <c r="I27312">
        <v>847</v>
      </c>
      <c r="J27312" t="s">
        <v>58370</v>
      </c>
    </row>
    <row r="27313" spans="1:10" x14ac:dyDescent="0.25">
      <c r="A27313" t="s">
        <v>24041</v>
      </c>
      <c r="B27313"/>
      <c r="C27313" t="s">
        <v>102069</v>
      </c>
      <c r="D27313" t="s">
        <v>102067</v>
      </c>
      <c r="E27313" t="s">
        <v>102070</v>
      </c>
      <c r="F27313" t="s">
        <v>30008</v>
      </c>
      <c r="G27313" t="s">
        <v>101691</v>
      </c>
      <c r="H27313" s="39">
        <v>769</v>
      </c>
      <c r="I27313">
        <v>847</v>
      </c>
      <c r="J27313" t="s">
        <v>58370</v>
      </c>
    </row>
    <row r="27314" spans="1:10" x14ac:dyDescent="0.25">
      <c r="A27314" t="s">
        <v>25347</v>
      </c>
      <c r="B27314"/>
      <c r="C27314" t="s">
        <v>104110</v>
      </c>
      <c r="D27314" t="s">
        <v>102081</v>
      </c>
      <c r="E27314" t="s">
        <v>104111</v>
      </c>
      <c r="F27314" t="s">
        <v>30008</v>
      </c>
      <c r="G27314" t="s">
        <v>101691</v>
      </c>
      <c r="H27314" s="39">
        <v>713</v>
      </c>
      <c r="I27314">
        <v>930</v>
      </c>
      <c r="J27314" t="s">
        <v>58370</v>
      </c>
    </row>
    <row r="27315" spans="1:10" x14ac:dyDescent="0.25">
      <c r="A27315" t="s">
        <v>25348</v>
      </c>
      <c r="B27315"/>
      <c r="C27315" t="s">
        <v>102071</v>
      </c>
      <c r="D27315" t="s">
        <v>102072</v>
      </c>
      <c r="E27315" t="s">
        <v>102073</v>
      </c>
      <c r="F27315" t="s">
        <v>30008</v>
      </c>
      <c r="G27315" t="s">
        <v>101691</v>
      </c>
      <c r="H27315" s="39">
        <v>940</v>
      </c>
      <c r="I27315">
        <v>930</v>
      </c>
      <c r="J27315" t="s">
        <v>58370</v>
      </c>
    </row>
    <row r="27316" spans="1:10" x14ac:dyDescent="0.25">
      <c r="A27316" t="s">
        <v>24042</v>
      </c>
      <c r="B27316"/>
      <c r="C27316" t="s">
        <v>102074</v>
      </c>
      <c r="D27316" t="s">
        <v>102075</v>
      </c>
      <c r="E27316" t="s">
        <v>102076</v>
      </c>
      <c r="F27316" t="s">
        <v>30008</v>
      </c>
      <c r="G27316" t="s">
        <v>101691</v>
      </c>
      <c r="H27316" s="39">
        <v>940</v>
      </c>
      <c r="I27316">
        <v>930</v>
      </c>
      <c r="J27316" t="s">
        <v>58370</v>
      </c>
    </row>
    <row r="27317" spans="1:10" x14ac:dyDescent="0.25">
      <c r="A27317" t="s">
        <v>24043</v>
      </c>
      <c r="B27317"/>
      <c r="C27317" t="s">
        <v>102077</v>
      </c>
      <c r="D27317" t="s">
        <v>102078</v>
      </c>
      <c r="E27317" t="s">
        <v>102079</v>
      </c>
      <c r="F27317" t="s">
        <v>30008</v>
      </c>
      <c r="G27317" t="s">
        <v>101691</v>
      </c>
      <c r="H27317" s="39">
        <v>940</v>
      </c>
      <c r="I27317">
        <v>930</v>
      </c>
      <c r="J27317" t="s">
        <v>58370</v>
      </c>
    </row>
    <row r="27318" spans="1:10" x14ac:dyDescent="0.25">
      <c r="A27318" t="s">
        <v>24044</v>
      </c>
      <c r="B27318"/>
      <c r="C27318" t="s">
        <v>102080</v>
      </c>
      <c r="D27318" t="s">
        <v>102081</v>
      </c>
      <c r="E27318" t="s">
        <v>102082</v>
      </c>
      <c r="F27318" t="s">
        <v>30008</v>
      </c>
      <c r="G27318" t="s">
        <v>101691</v>
      </c>
      <c r="H27318" s="39">
        <v>833</v>
      </c>
      <c r="I27318">
        <v>930</v>
      </c>
      <c r="J27318" t="s">
        <v>58370</v>
      </c>
    </row>
    <row r="27319" spans="1:10" x14ac:dyDescent="0.25">
      <c r="A27319" t="s">
        <v>25385</v>
      </c>
      <c r="B27319"/>
      <c r="C27319" t="s">
        <v>104112</v>
      </c>
      <c r="D27319" t="s">
        <v>104113</v>
      </c>
      <c r="E27319" t="s">
        <v>104114</v>
      </c>
      <c r="F27319" t="s">
        <v>30008</v>
      </c>
      <c r="G27319" t="s">
        <v>101691</v>
      </c>
      <c r="H27319" s="39">
        <v>776</v>
      </c>
      <c r="I27319">
        <v>988</v>
      </c>
      <c r="J27319" t="s">
        <v>58370</v>
      </c>
    </row>
    <row r="27320" spans="1:10" x14ac:dyDescent="0.25">
      <c r="A27320" t="s">
        <v>25386</v>
      </c>
      <c r="B27320"/>
      <c r="C27320" t="s">
        <v>104115</v>
      </c>
      <c r="D27320" t="s">
        <v>104116</v>
      </c>
      <c r="E27320" t="s">
        <v>104117</v>
      </c>
      <c r="F27320" t="s">
        <v>30008</v>
      </c>
      <c r="G27320" t="s">
        <v>101691</v>
      </c>
      <c r="H27320" s="39">
        <v>1024</v>
      </c>
      <c r="I27320">
        <v>1150</v>
      </c>
      <c r="J27320" t="s">
        <v>58370</v>
      </c>
    </row>
    <row r="27321" spans="1:10" x14ac:dyDescent="0.25">
      <c r="A27321" t="s">
        <v>24084</v>
      </c>
      <c r="B27321"/>
      <c r="C27321" t="s">
        <v>102083</v>
      </c>
      <c r="D27321" t="s">
        <v>102084</v>
      </c>
      <c r="E27321" t="s">
        <v>102085</v>
      </c>
      <c r="F27321" t="s">
        <v>30008</v>
      </c>
      <c r="G27321" t="s">
        <v>101691</v>
      </c>
      <c r="H27321" s="39">
        <v>1160</v>
      </c>
      <c r="I27321">
        <v>1150</v>
      </c>
      <c r="J27321" t="s">
        <v>58370</v>
      </c>
    </row>
    <row r="27322" spans="1:10" x14ac:dyDescent="0.25">
      <c r="A27322" t="s">
        <v>24085</v>
      </c>
      <c r="B27322"/>
      <c r="C27322" t="s">
        <v>102086</v>
      </c>
      <c r="D27322" t="s">
        <v>102087</v>
      </c>
      <c r="E27322" t="s">
        <v>102088</v>
      </c>
      <c r="F27322" t="s">
        <v>30008</v>
      </c>
      <c r="G27322" t="s">
        <v>101691</v>
      </c>
      <c r="H27322" s="39">
        <v>562</v>
      </c>
      <c r="I27322">
        <v>718</v>
      </c>
      <c r="J27322" t="s">
        <v>58370</v>
      </c>
    </row>
    <row r="27323" spans="1:10" x14ac:dyDescent="0.25">
      <c r="A27323" t="s">
        <v>24086</v>
      </c>
      <c r="B27323"/>
      <c r="C27323" t="s">
        <v>102089</v>
      </c>
      <c r="D27323" t="s">
        <v>102090</v>
      </c>
      <c r="E27323" t="s">
        <v>102091</v>
      </c>
      <c r="F27323" t="s">
        <v>30008</v>
      </c>
      <c r="G27323" t="s">
        <v>101691</v>
      </c>
      <c r="H27323" s="39">
        <v>845</v>
      </c>
      <c r="I27323">
        <v>835</v>
      </c>
      <c r="J27323" t="s">
        <v>58370</v>
      </c>
    </row>
    <row r="27324" spans="1:10" x14ac:dyDescent="0.25">
      <c r="A27324" t="s">
        <v>24087</v>
      </c>
      <c r="B27324"/>
      <c r="C27324" t="s">
        <v>102092</v>
      </c>
      <c r="D27324" t="s">
        <v>102093</v>
      </c>
      <c r="E27324" t="s">
        <v>102094</v>
      </c>
      <c r="F27324" t="s">
        <v>30008</v>
      </c>
      <c r="G27324" t="s">
        <v>101691</v>
      </c>
      <c r="H27324" s="39">
        <v>701</v>
      </c>
      <c r="I27324">
        <v>953</v>
      </c>
      <c r="J27324" t="s">
        <v>58370</v>
      </c>
    </row>
    <row r="27325" spans="1:10" x14ac:dyDescent="0.25">
      <c r="A27325" t="s">
        <v>25387</v>
      </c>
      <c r="B27325"/>
      <c r="C27325" t="s">
        <v>102095</v>
      </c>
      <c r="D27325" t="s">
        <v>102093</v>
      </c>
      <c r="E27325" t="s">
        <v>102096</v>
      </c>
      <c r="F27325" t="s">
        <v>30008</v>
      </c>
      <c r="G27325" t="s">
        <v>101691</v>
      </c>
      <c r="H27325" s="39">
        <v>821</v>
      </c>
      <c r="I27325">
        <v>953</v>
      </c>
      <c r="J27325" t="s">
        <v>58370</v>
      </c>
    </row>
    <row r="27326" spans="1:10" x14ac:dyDescent="0.25">
      <c r="A27326" t="s">
        <v>24088</v>
      </c>
      <c r="B27326"/>
      <c r="C27326" t="s">
        <v>102097</v>
      </c>
      <c r="D27326" t="s">
        <v>102098</v>
      </c>
      <c r="E27326" t="s">
        <v>102099</v>
      </c>
      <c r="F27326" t="s">
        <v>30008</v>
      </c>
      <c r="G27326" t="s">
        <v>101691</v>
      </c>
      <c r="H27326" s="39">
        <v>982</v>
      </c>
      <c r="I27326">
        <v>1294</v>
      </c>
      <c r="J27326" t="s">
        <v>58370</v>
      </c>
    </row>
    <row r="27327" spans="1:10" x14ac:dyDescent="0.25">
      <c r="A27327" t="s">
        <v>24089</v>
      </c>
      <c r="B27327"/>
      <c r="C27327" t="s">
        <v>102100</v>
      </c>
      <c r="D27327" t="s">
        <v>102101</v>
      </c>
      <c r="E27327" t="s">
        <v>102102</v>
      </c>
      <c r="F27327" t="s">
        <v>30008</v>
      </c>
      <c r="G27327" t="s">
        <v>101691</v>
      </c>
      <c r="H27327" s="39">
        <v>874</v>
      </c>
      <c r="I27327">
        <v>1059</v>
      </c>
      <c r="J27327" t="s">
        <v>58370</v>
      </c>
    </row>
    <row r="27328" spans="1:10" x14ac:dyDescent="0.25">
      <c r="A27328" t="s">
        <v>24090</v>
      </c>
      <c r="B27328"/>
      <c r="C27328" t="s">
        <v>102103</v>
      </c>
      <c r="D27328" t="s">
        <v>102101</v>
      </c>
      <c r="E27328" t="s">
        <v>102104</v>
      </c>
      <c r="F27328" t="s">
        <v>30008</v>
      </c>
      <c r="G27328" t="s">
        <v>101691</v>
      </c>
      <c r="H27328" s="39">
        <v>874</v>
      </c>
      <c r="I27328">
        <v>1059</v>
      </c>
      <c r="J27328" t="s">
        <v>58370</v>
      </c>
    </row>
    <row r="27329" spans="1:10" x14ac:dyDescent="0.25">
      <c r="A27329" t="s">
        <v>24091</v>
      </c>
      <c r="B27329"/>
      <c r="C27329" t="s">
        <v>102105</v>
      </c>
      <c r="D27329" t="s">
        <v>102106</v>
      </c>
      <c r="E27329" t="s">
        <v>102107</v>
      </c>
      <c r="F27329" t="s">
        <v>30008</v>
      </c>
      <c r="G27329" t="s">
        <v>101691</v>
      </c>
      <c r="H27329" s="39">
        <v>1027</v>
      </c>
      <c r="I27329">
        <v>1235</v>
      </c>
      <c r="J27329" t="s">
        <v>58370</v>
      </c>
    </row>
    <row r="27330" spans="1:10" x14ac:dyDescent="0.25">
      <c r="A27330" t="s">
        <v>24092</v>
      </c>
      <c r="B27330"/>
      <c r="C27330" t="s">
        <v>102108</v>
      </c>
      <c r="D27330" t="s">
        <v>102109</v>
      </c>
      <c r="E27330" t="s">
        <v>102110</v>
      </c>
      <c r="F27330" t="s">
        <v>30008</v>
      </c>
      <c r="G27330" t="s">
        <v>101691</v>
      </c>
      <c r="H27330" s="39">
        <v>1256</v>
      </c>
      <c r="I27330">
        <v>1582</v>
      </c>
      <c r="J27330" t="s">
        <v>58370</v>
      </c>
    </row>
    <row r="27331" spans="1:10" x14ac:dyDescent="0.25">
      <c r="A27331" t="s">
        <v>24093</v>
      </c>
      <c r="B27331"/>
      <c r="C27331" t="s">
        <v>102111</v>
      </c>
      <c r="D27331" t="s">
        <v>102112</v>
      </c>
      <c r="E27331" t="s">
        <v>102113</v>
      </c>
      <c r="F27331" t="s">
        <v>30008</v>
      </c>
      <c r="G27331" t="s">
        <v>101691</v>
      </c>
      <c r="H27331" s="39">
        <v>707</v>
      </c>
      <c r="I27331">
        <v>626</v>
      </c>
      <c r="J27331" t="s">
        <v>58370</v>
      </c>
    </row>
    <row r="27332" spans="1:10" x14ac:dyDescent="0.25">
      <c r="A27332" t="s">
        <v>24094</v>
      </c>
      <c r="B27332"/>
      <c r="C27332" t="s">
        <v>102114</v>
      </c>
      <c r="D27332" t="s">
        <v>102115</v>
      </c>
      <c r="E27332" t="s">
        <v>102116</v>
      </c>
      <c r="F27332" t="s">
        <v>30008</v>
      </c>
      <c r="G27332" t="s">
        <v>101691</v>
      </c>
      <c r="H27332" s="39">
        <v>774</v>
      </c>
      <c r="I27332">
        <v>1114</v>
      </c>
      <c r="J27332" t="s">
        <v>58370</v>
      </c>
    </row>
    <row r="27333" spans="1:10" x14ac:dyDescent="0.25">
      <c r="A27333" t="s">
        <v>24095</v>
      </c>
      <c r="B27333"/>
      <c r="C27333" t="s">
        <v>102117</v>
      </c>
      <c r="D27333" t="s">
        <v>102118</v>
      </c>
      <c r="E27333" t="s">
        <v>102119</v>
      </c>
      <c r="F27333" t="s">
        <v>30008</v>
      </c>
      <c r="G27333" t="s">
        <v>101691</v>
      </c>
      <c r="H27333" s="39">
        <v>1010</v>
      </c>
      <c r="I27333">
        <v>1114</v>
      </c>
      <c r="J27333" t="s">
        <v>58370</v>
      </c>
    </row>
    <row r="27334" spans="1:10" x14ac:dyDescent="0.25">
      <c r="A27334" t="s">
        <v>24096</v>
      </c>
      <c r="B27334"/>
      <c r="C27334" t="s">
        <v>104118</v>
      </c>
      <c r="D27334" t="s">
        <v>104119</v>
      </c>
      <c r="E27334" t="s">
        <v>104120</v>
      </c>
      <c r="F27334" t="s">
        <v>30008</v>
      </c>
      <c r="G27334" t="s">
        <v>101691</v>
      </c>
      <c r="H27334" s="39">
        <v>863</v>
      </c>
      <c r="I27334">
        <v>1271</v>
      </c>
      <c r="J27334" t="s">
        <v>58370</v>
      </c>
    </row>
    <row r="27335" spans="1:10" x14ac:dyDescent="0.25">
      <c r="A27335" t="s">
        <v>24097</v>
      </c>
      <c r="B27335"/>
      <c r="C27335" t="s">
        <v>102120</v>
      </c>
      <c r="D27335" t="s">
        <v>102121</v>
      </c>
      <c r="E27335" t="s">
        <v>102122</v>
      </c>
      <c r="F27335" t="s">
        <v>30008</v>
      </c>
      <c r="G27335" t="s">
        <v>101691</v>
      </c>
      <c r="H27335" s="39">
        <v>1128</v>
      </c>
      <c r="I27335">
        <v>1642</v>
      </c>
      <c r="J27335" t="s">
        <v>58370</v>
      </c>
    </row>
    <row r="27336" spans="1:10" x14ac:dyDescent="0.25">
      <c r="A27336" t="s">
        <v>24098</v>
      </c>
      <c r="B27336"/>
      <c r="C27336" t="s">
        <v>102123</v>
      </c>
      <c r="D27336" t="s">
        <v>102124</v>
      </c>
      <c r="E27336" t="s">
        <v>102125</v>
      </c>
      <c r="F27336" t="s">
        <v>30008</v>
      </c>
      <c r="G27336" t="s">
        <v>101691</v>
      </c>
      <c r="H27336" s="39">
        <v>767</v>
      </c>
      <c r="I27336">
        <v>1117</v>
      </c>
      <c r="J27336" t="s">
        <v>58370</v>
      </c>
    </row>
    <row r="27337" spans="1:10" x14ac:dyDescent="0.25">
      <c r="A27337" t="s">
        <v>24099</v>
      </c>
      <c r="B27337"/>
      <c r="C27337" t="s">
        <v>102126</v>
      </c>
      <c r="D27337" t="s">
        <v>102127</v>
      </c>
      <c r="E27337" t="s">
        <v>102128</v>
      </c>
      <c r="F27337" t="s">
        <v>30008</v>
      </c>
      <c r="G27337" t="s">
        <v>101691</v>
      </c>
      <c r="H27337" s="39">
        <v>989</v>
      </c>
      <c r="I27337">
        <v>1299</v>
      </c>
      <c r="J27337" t="s">
        <v>58370</v>
      </c>
    </row>
    <row r="27338" spans="1:10" x14ac:dyDescent="0.25">
      <c r="A27338" t="s">
        <v>24100</v>
      </c>
      <c r="B27338"/>
      <c r="C27338" t="s">
        <v>102129</v>
      </c>
      <c r="D27338" t="s">
        <v>102130</v>
      </c>
      <c r="E27338" t="s">
        <v>102131</v>
      </c>
      <c r="F27338" t="s">
        <v>30008</v>
      </c>
      <c r="G27338" t="s">
        <v>101691</v>
      </c>
      <c r="H27338" s="39">
        <v>1116</v>
      </c>
      <c r="I27338">
        <v>1483</v>
      </c>
      <c r="J27338" t="s">
        <v>58370</v>
      </c>
    </row>
    <row r="27339" spans="1:10" x14ac:dyDescent="0.25">
      <c r="A27339" t="s">
        <v>24101</v>
      </c>
      <c r="B27339"/>
      <c r="C27339" t="s">
        <v>102132</v>
      </c>
      <c r="D27339" t="s">
        <v>102133</v>
      </c>
      <c r="E27339" t="s">
        <v>102134</v>
      </c>
      <c r="F27339" t="s">
        <v>30008</v>
      </c>
      <c r="G27339" t="s">
        <v>101691</v>
      </c>
      <c r="H27339" s="39">
        <v>970</v>
      </c>
      <c r="I27339">
        <v>1483</v>
      </c>
      <c r="J27339" t="s">
        <v>58370</v>
      </c>
    </row>
    <row r="27340" spans="1:10" x14ac:dyDescent="0.25">
      <c r="A27340" t="s">
        <v>24102</v>
      </c>
      <c r="B27340"/>
      <c r="C27340" t="s">
        <v>102135</v>
      </c>
      <c r="D27340" t="s">
        <v>102136</v>
      </c>
      <c r="E27340" t="s">
        <v>102137</v>
      </c>
      <c r="F27340" t="s">
        <v>30008</v>
      </c>
      <c r="G27340" t="s">
        <v>101691</v>
      </c>
      <c r="H27340" s="39">
        <v>1236</v>
      </c>
      <c r="I27340">
        <v>1483</v>
      </c>
      <c r="J27340" t="s">
        <v>58370</v>
      </c>
    </row>
    <row r="27341" spans="1:10" x14ac:dyDescent="0.25">
      <c r="A27341" t="s">
        <v>24103</v>
      </c>
      <c r="B27341"/>
      <c r="C27341" t="s">
        <v>102138</v>
      </c>
      <c r="D27341" t="s">
        <v>102139</v>
      </c>
      <c r="E27341" t="s">
        <v>102140</v>
      </c>
      <c r="F27341" t="s">
        <v>30008</v>
      </c>
      <c r="G27341" t="s">
        <v>101691</v>
      </c>
      <c r="H27341" s="39">
        <v>1069</v>
      </c>
      <c r="I27341">
        <v>1627</v>
      </c>
      <c r="J27341" t="s">
        <v>58370</v>
      </c>
    </row>
    <row r="27342" spans="1:10" x14ac:dyDescent="0.25">
      <c r="A27342" t="s">
        <v>117696</v>
      </c>
      <c r="B27342"/>
      <c r="C27342" t="s">
        <v>117697</v>
      </c>
      <c r="D27342" t="s">
        <v>102139</v>
      </c>
      <c r="E27342" t="s">
        <v>117698</v>
      </c>
      <c r="F27342" t="s">
        <v>30008</v>
      </c>
      <c r="G27342" t="s">
        <v>101691</v>
      </c>
      <c r="H27342" s="39">
        <v>1069</v>
      </c>
      <c r="I27342">
        <v>1627</v>
      </c>
      <c r="J27342" t="s">
        <v>58370</v>
      </c>
    </row>
    <row r="27343" spans="1:10" x14ac:dyDescent="0.25">
      <c r="A27343" t="s">
        <v>25388</v>
      </c>
      <c r="B27343"/>
      <c r="C27343" t="s">
        <v>104121</v>
      </c>
      <c r="D27343" t="s">
        <v>104122</v>
      </c>
      <c r="E27343" t="s">
        <v>104123</v>
      </c>
      <c r="F27343" t="s">
        <v>30008</v>
      </c>
      <c r="G27343" t="s">
        <v>101691</v>
      </c>
      <c r="H27343" s="39">
        <v>1693</v>
      </c>
      <c r="I27343">
        <v>2013</v>
      </c>
      <c r="J27343" t="s">
        <v>58370</v>
      </c>
    </row>
    <row r="27344" spans="1:10" x14ac:dyDescent="0.25">
      <c r="A27344" t="s">
        <v>24104</v>
      </c>
      <c r="B27344"/>
      <c r="C27344" t="s">
        <v>102141</v>
      </c>
      <c r="D27344" t="s">
        <v>102142</v>
      </c>
      <c r="E27344" t="s">
        <v>102143</v>
      </c>
      <c r="F27344" t="s">
        <v>30008</v>
      </c>
      <c r="G27344" t="s">
        <v>101691</v>
      </c>
      <c r="H27344" s="39">
        <v>842</v>
      </c>
      <c r="I27344">
        <v>835</v>
      </c>
      <c r="J27344" t="s">
        <v>58370</v>
      </c>
    </row>
    <row r="27345" spans="1:10" x14ac:dyDescent="0.25">
      <c r="A27345" t="s">
        <v>24105</v>
      </c>
      <c r="B27345"/>
      <c r="C27345" t="s">
        <v>102144</v>
      </c>
      <c r="D27345" t="s">
        <v>102145</v>
      </c>
      <c r="E27345" t="s">
        <v>102146</v>
      </c>
      <c r="F27345" t="s">
        <v>30008</v>
      </c>
      <c r="G27345" t="s">
        <v>101691</v>
      </c>
      <c r="H27345" s="39">
        <v>1100</v>
      </c>
      <c r="I27345">
        <v>1277</v>
      </c>
      <c r="J27345" t="s">
        <v>58370</v>
      </c>
    </row>
    <row r="27346" spans="1:10" x14ac:dyDescent="0.25">
      <c r="A27346" t="s">
        <v>24235</v>
      </c>
      <c r="B27346"/>
      <c r="C27346" t="s">
        <v>102147</v>
      </c>
      <c r="D27346" t="s">
        <v>102148</v>
      </c>
      <c r="E27346" t="s">
        <v>102149</v>
      </c>
      <c r="F27346" t="s">
        <v>30008</v>
      </c>
      <c r="G27346" t="s">
        <v>101691</v>
      </c>
      <c r="H27346" s="39">
        <v>966</v>
      </c>
      <c r="I27346">
        <v>1485</v>
      </c>
      <c r="J27346" t="s">
        <v>58370</v>
      </c>
    </row>
    <row r="27347" spans="1:10" x14ac:dyDescent="0.25">
      <c r="A27347" t="s">
        <v>24236</v>
      </c>
      <c r="B27347"/>
      <c r="C27347" t="s">
        <v>102150</v>
      </c>
      <c r="D27347" t="s">
        <v>102151</v>
      </c>
      <c r="E27347" t="s">
        <v>102152</v>
      </c>
      <c r="F27347" t="s">
        <v>30008</v>
      </c>
      <c r="G27347" t="s">
        <v>101691</v>
      </c>
      <c r="H27347" s="39">
        <v>1078</v>
      </c>
      <c r="I27347">
        <v>1694</v>
      </c>
      <c r="J27347" t="s">
        <v>58370</v>
      </c>
    </row>
    <row r="27348" spans="1:10" x14ac:dyDescent="0.25">
      <c r="A27348" t="s">
        <v>25427</v>
      </c>
      <c r="B27348"/>
      <c r="C27348" t="s">
        <v>102153</v>
      </c>
      <c r="D27348" t="s">
        <v>102151</v>
      </c>
      <c r="E27348" t="s">
        <v>102154</v>
      </c>
      <c r="F27348" t="s">
        <v>30008</v>
      </c>
      <c r="G27348" t="s">
        <v>101691</v>
      </c>
      <c r="H27348" s="39">
        <v>1198</v>
      </c>
      <c r="I27348">
        <v>1694</v>
      </c>
      <c r="J27348" t="s">
        <v>58370</v>
      </c>
    </row>
    <row r="27349" spans="1:10" x14ac:dyDescent="0.25">
      <c r="A27349" t="s">
        <v>24237</v>
      </c>
      <c r="B27349"/>
      <c r="C27349" t="s">
        <v>102155</v>
      </c>
      <c r="D27349" t="s">
        <v>102156</v>
      </c>
      <c r="E27349" t="s">
        <v>102157</v>
      </c>
      <c r="F27349" t="s">
        <v>30008</v>
      </c>
      <c r="G27349" t="s">
        <v>101691</v>
      </c>
      <c r="H27349" s="39">
        <v>1421</v>
      </c>
      <c r="I27349">
        <v>1976</v>
      </c>
      <c r="J27349" t="s">
        <v>58370</v>
      </c>
    </row>
    <row r="27350" spans="1:10" x14ac:dyDescent="0.25">
      <c r="A27350" t="s">
        <v>24238</v>
      </c>
      <c r="B27350"/>
      <c r="C27350" t="s">
        <v>102158</v>
      </c>
      <c r="D27350" t="s">
        <v>102159</v>
      </c>
      <c r="E27350" t="s">
        <v>102160</v>
      </c>
      <c r="F27350" t="s">
        <v>30008</v>
      </c>
      <c r="G27350" t="s">
        <v>101691</v>
      </c>
      <c r="H27350" s="39">
        <v>1053</v>
      </c>
      <c r="I27350">
        <v>1202</v>
      </c>
      <c r="J27350" t="s">
        <v>58370</v>
      </c>
    </row>
    <row r="27351" spans="1:10" x14ac:dyDescent="0.25">
      <c r="A27351" t="s">
        <v>24239</v>
      </c>
      <c r="B27351"/>
      <c r="C27351" t="s">
        <v>104124</v>
      </c>
      <c r="D27351" t="s">
        <v>104125</v>
      </c>
      <c r="E27351" t="s">
        <v>104126</v>
      </c>
      <c r="F27351" t="s">
        <v>30008</v>
      </c>
      <c r="G27351" t="s">
        <v>101691</v>
      </c>
      <c r="H27351" s="39">
        <v>1053</v>
      </c>
      <c r="I27351">
        <v>1436</v>
      </c>
      <c r="J27351" t="s">
        <v>58370</v>
      </c>
    </row>
    <row r="27352" spans="1:10" x14ac:dyDescent="0.25">
      <c r="A27352" t="s">
        <v>25428</v>
      </c>
      <c r="B27352"/>
      <c r="C27352" t="s">
        <v>102161</v>
      </c>
      <c r="D27352" t="s">
        <v>102162</v>
      </c>
      <c r="E27352" t="s">
        <v>102163</v>
      </c>
      <c r="F27352" t="s">
        <v>30008</v>
      </c>
      <c r="G27352" t="s">
        <v>101691</v>
      </c>
      <c r="H27352" s="39">
        <v>1364</v>
      </c>
      <c r="I27352">
        <v>1906</v>
      </c>
      <c r="J27352" t="s">
        <v>58370</v>
      </c>
    </row>
    <row r="27353" spans="1:10" x14ac:dyDescent="0.25">
      <c r="A27353" t="s">
        <v>24240</v>
      </c>
      <c r="B27353"/>
      <c r="C27353" t="s">
        <v>102164</v>
      </c>
      <c r="D27353" t="s">
        <v>102165</v>
      </c>
      <c r="E27353" t="s">
        <v>102166</v>
      </c>
      <c r="F27353" t="s">
        <v>30008</v>
      </c>
      <c r="G27353" t="s">
        <v>101691</v>
      </c>
      <c r="H27353" s="39">
        <v>1390</v>
      </c>
      <c r="I27353">
        <v>1756</v>
      </c>
      <c r="J27353" t="s">
        <v>58370</v>
      </c>
    </row>
    <row r="27354" spans="1:10" x14ac:dyDescent="0.25">
      <c r="A27354" t="s">
        <v>24241</v>
      </c>
      <c r="B27354"/>
      <c r="C27354" t="s">
        <v>102167</v>
      </c>
      <c r="D27354" t="s">
        <v>102168</v>
      </c>
      <c r="E27354" t="s">
        <v>102169</v>
      </c>
      <c r="F27354" t="s">
        <v>30008</v>
      </c>
      <c r="G27354" t="s">
        <v>101691</v>
      </c>
      <c r="H27354" s="39">
        <v>1436</v>
      </c>
      <c r="I27354">
        <v>2042</v>
      </c>
      <c r="J27354" t="s">
        <v>58370</v>
      </c>
    </row>
    <row r="27355" spans="1:10" x14ac:dyDescent="0.25">
      <c r="A27355" t="s">
        <v>25429</v>
      </c>
      <c r="B27355"/>
      <c r="C27355" t="s">
        <v>104127</v>
      </c>
      <c r="D27355" t="s">
        <v>104128</v>
      </c>
      <c r="E27355" t="s">
        <v>104129</v>
      </c>
      <c r="F27355" t="s">
        <v>30008</v>
      </c>
      <c r="G27355" t="s">
        <v>101691</v>
      </c>
      <c r="H27355" s="39">
        <v>1024</v>
      </c>
      <c r="I27355">
        <v>1603</v>
      </c>
      <c r="J27355" t="s">
        <v>58370</v>
      </c>
    </row>
    <row r="27356" spans="1:10" x14ac:dyDescent="0.25">
      <c r="A27356" t="s">
        <v>24242</v>
      </c>
      <c r="B27356"/>
      <c r="C27356" t="s">
        <v>102170</v>
      </c>
      <c r="D27356" t="s">
        <v>102171</v>
      </c>
      <c r="E27356" t="s">
        <v>102172</v>
      </c>
      <c r="F27356" t="s">
        <v>30008</v>
      </c>
      <c r="G27356" t="s">
        <v>101691</v>
      </c>
      <c r="H27356" s="39">
        <v>1187</v>
      </c>
      <c r="I27356">
        <v>1915</v>
      </c>
      <c r="J27356" t="s">
        <v>58370</v>
      </c>
    </row>
    <row r="27357" spans="1:10" x14ac:dyDescent="0.25">
      <c r="A27357" t="s">
        <v>24243</v>
      </c>
      <c r="B27357"/>
      <c r="C27357" t="s">
        <v>102173</v>
      </c>
      <c r="D27357" t="s">
        <v>102174</v>
      </c>
      <c r="E27357" t="s">
        <v>102175</v>
      </c>
      <c r="F27357" t="s">
        <v>30008</v>
      </c>
      <c r="G27357" t="s">
        <v>101691</v>
      </c>
      <c r="H27357" s="39">
        <v>1548</v>
      </c>
      <c r="I27357">
        <v>2227</v>
      </c>
      <c r="J27357" t="s">
        <v>58370</v>
      </c>
    </row>
    <row r="27358" spans="1:10" x14ac:dyDescent="0.25">
      <c r="A27358" t="s">
        <v>24244</v>
      </c>
      <c r="B27358"/>
      <c r="C27358" t="s">
        <v>102176</v>
      </c>
      <c r="D27358" t="s">
        <v>102177</v>
      </c>
      <c r="E27358" t="s">
        <v>102178</v>
      </c>
      <c r="F27358" t="s">
        <v>30008</v>
      </c>
      <c r="G27358" t="s">
        <v>101691</v>
      </c>
      <c r="H27358" s="39">
        <v>2266</v>
      </c>
      <c r="I27358">
        <v>3451</v>
      </c>
      <c r="J27358" t="s">
        <v>58370</v>
      </c>
    </row>
    <row r="27359" spans="1:10" x14ac:dyDescent="0.25">
      <c r="A27359" t="s">
        <v>24245</v>
      </c>
      <c r="B27359"/>
      <c r="C27359" t="s">
        <v>102179</v>
      </c>
      <c r="D27359" t="s">
        <v>102180</v>
      </c>
      <c r="E27359" t="s">
        <v>102181</v>
      </c>
      <c r="F27359" t="s">
        <v>30008</v>
      </c>
      <c r="G27359" t="s">
        <v>101691</v>
      </c>
      <c r="H27359" s="39">
        <v>1424</v>
      </c>
      <c r="I27359">
        <v>2004</v>
      </c>
      <c r="J27359" t="s">
        <v>58370</v>
      </c>
    </row>
    <row r="27360" spans="1:10" x14ac:dyDescent="0.25">
      <c r="A27360" t="s">
        <v>117699</v>
      </c>
      <c r="B27360"/>
      <c r="C27360" t="s">
        <v>117700</v>
      </c>
      <c r="D27360" t="s">
        <v>117701</v>
      </c>
      <c r="E27360" t="s">
        <v>117702</v>
      </c>
      <c r="F27360" t="s">
        <v>30008</v>
      </c>
      <c r="G27360" t="s">
        <v>101691</v>
      </c>
      <c r="H27360" s="39">
        <v>1238</v>
      </c>
      <c r="I27360">
        <v>2004</v>
      </c>
      <c r="J27360" t="s">
        <v>58370</v>
      </c>
    </row>
    <row r="27361" spans="1:10" x14ac:dyDescent="0.25">
      <c r="A27361" t="s">
        <v>24246</v>
      </c>
      <c r="B27361"/>
      <c r="C27361" t="s">
        <v>102182</v>
      </c>
      <c r="D27361" t="s">
        <v>102183</v>
      </c>
      <c r="E27361" t="s">
        <v>102184</v>
      </c>
      <c r="F27361" t="s">
        <v>30008</v>
      </c>
      <c r="G27361" t="s">
        <v>101691</v>
      </c>
      <c r="H27361" s="39">
        <v>1877</v>
      </c>
      <c r="I27361">
        <v>2784</v>
      </c>
      <c r="J27361" t="s">
        <v>58370</v>
      </c>
    </row>
    <row r="27362" spans="1:10" x14ac:dyDescent="0.25">
      <c r="A27362" t="s">
        <v>24247</v>
      </c>
      <c r="B27362"/>
      <c r="C27362" t="s">
        <v>102185</v>
      </c>
      <c r="D27362" t="s">
        <v>102186</v>
      </c>
      <c r="E27362" t="s">
        <v>102187</v>
      </c>
      <c r="F27362" t="s">
        <v>30008</v>
      </c>
      <c r="G27362" t="s">
        <v>101691</v>
      </c>
      <c r="H27362" s="39">
        <v>305</v>
      </c>
      <c r="I27362">
        <v>141</v>
      </c>
      <c r="J27362" t="s">
        <v>58370</v>
      </c>
    </row>
    <row r="27363" spans="1:10" x14ac:dyDescent="0.25">
      <c r="A27363" t="s">
        <v>25430</v>
      </c>
      <c r="B27363"/>
      <c r="C27363" t="s">
        <v>104130</v>
      </c>
      <c r="D27363" t="s">
        <v>104131</v>
      </c>
      <c r="E27363" t="s">
        <v>104132</v>
      </c>
      <c r="F27363" t="s">
        <v>30008</v>
      </c>
      <c r="G27363" t="s">
        <v>101691</v>
      </c>
      <c r="H27363" s="39">
        <v>265</v>
      </c>
      <c r="I27363">
        <v>141</v>
      </c>
      <c r="J27363" t="s">
        <v>58370</v>
      </c>
    </row>
    <row r="27364" spans="1:10" x14ac:dyDescent="0.25">
      <c r="A27364" t="s">
        <v>24248</v>
      </c>
      <c r="B27364"/>
      <c r="C27364" t="s">
        <v>102188</v>
      </c>
      <c r="D27364" t="s">
        <v>102189</v>
      </c>
      <c r="E27364" t="s">
        <v>102190</v>
      </c>
      <c r="F27364" t="s">
        <v>30008</v>
      </c>
      <c r="G27364" t="s">
        <v>101691</v>
      </c>
      <c r="H27364" s="39">
        <v>298</v>
      </c>
      <c r="I27364">
        <v>179</v>
      </c>
      <c r="J27364" t="s">
        <v>58370</v>
      </c>
    </row>
    <row r="27365" spans="1:10" x14ac:dyDescent="0.25">
      <c r="A27365" t="s">
        <v>25431</v>
      </c>
      <c r="B27365"/>
      <c r="C27365" t="s">
        <v>104133</v>
      </c>
      <c r="D27365" t="s">
        <v>102189</v>
      </c>
      <c r="E27365" t="s">
        <v>104134</v>
      </c>
      <c r="F27365" t="s">
        <v>30008</v>
      </c>
      <c r="G27365" t="s">
        <v>101691</v>
      </c>
      <c r="H27365" s="39">
        <v>418</v>
      </c>
      <c r="I27365">
        <v>179</v>
      </c>
      <c r="J27365" t="s">
        <v>58370</v>
      </c>
    </row>
    <row r="27366" spans="1:10" x14ac:dyDescent="0.25">
      <c r="A27366" t="s">
        <v>25432</v>
      </c>
      <c r="B27366"/>
      <c r="C27366" t="s">
        <v>102191</v>
      </c>
      <c r="D27366" t="s">
        <v>102192</v>
      </c>
      <c r="E27366" t="s">
        <v>102193</v>
      </c>
      <c r="F27366" t="s">
        <v>30008</v>
      </c>
      <c r="G27366" t="s">
        <v>101691</v>
      </c>
      <c r="H27366" s="39">
        <v>343</v>
      </c>
      <c r="I27366">
        <v>179</v>
      </c>
      <c r="J27366" t="s">
        <v>58370</v>
      </c>
    </row>
    <row r="27367" spans="1:10" x14ac:dyDescent="0.25">
      <c r="A27367" t="s">
        <v>25433</v>
      </c>
      <c r="B27367"/>
      <c r="C27367" t="s">
        <v>102194</v>
      </c>
      <c r="D27367" t="s">
        <v>102189</v>
      </c>
      <c r="E27367" t="s">
        <v>102195</v>
      </c>
      <c r="F27367" t="s">
        <v>30008</v>
      </c>
      <c r="G27367" t="s">
        <v>101691</v>
      </c>
      <c r="H27367" s="39">
        <v>418</v>
      </c>
      <c r="I27367">
        <v>179</v>
      </c>
      <c r="J27367" t="s">
        <v>58370</v>
      </c>
    </row>
    <row r="27368" spans="1:10" x14ac:dyDescent="0.25">
      <c r="A27368" t="s">
        <v>24249</v>
      </c>
      <c r="B27368"/>
      <c r="C27368" t="s">
        <v>102196</v>
      </c>
      <c r="D27368" t="s">
        <v>102197</v>
      </c>
      <c r="E27368" t="s">
        <v>102198</v>
      </c>
      <c r="F27368" t="s">
        <v>30008</v>
      </c>
      <c r="G27368" t="s">
        <v>101691</v>
      </c>
      <c r="H27368" s="39">
        <v>335</v>
      </c>
      <c r="I27368">
        <v>223</v>
      </c>
      <c r="J27368" t="s">
        <v>58370</v>
      </c>
    </row>
    <row r="27369" spans="1:10" x14ac:dyDescent="0.25">
      <c r="A27369" t="s">
        <v>24250</v>
      </c>
      <c r="B27369"/>
      <c r="C27369" t="s">
        <v>102199</v>
      </c>
      <c r="D27369" t="s">
        <v>102200</v>
      </c>
      <c r="E27369" t="s">
        <v>102201</v>
      </c>
      <c r="F27369" t="s">
        <v>30008</v>
      </c>
      <c r="G27369" t="s">
        <v>101691</v>
      </c>
      <c r="H27369" s="39">
        <v>505</v>
      </c>
      <c r="I27369">
        <v>223</v>
      </c>
      <c r="J27369" t="s">
        <v>58370</v>
      </c>
    </row>
    <row r="27370" spans="1:10" x14ac:dyDescent="0.25">
      <c r="A27370" t="s">
        <v>24251</v>
      </c>
      <c r="B27370"/>
      <c r="C27370" t="s">
        <v>102202</v>
      </c>
      <c r="D27370" t="s">
        <v>102203</v>
      </c>
      <c r="E27370" t="s">
        <v>102204</v>
      </c>
      <c r="F27370" t="s">
        <v>30008</v>
      </c>
      <c r="G27370" t="s">
        <v>101691</v>
      </c>
      <c r="H27370" s="39">
        <v>505</v>
      </c>
      <c r="I27370">
        <v>223</v>
      </c>
      <c r="J27370" t="s">
        <v>58370</v>
      </c>
    </row>
    <row r="27371" spans="1:10" x14ac:dyDescent="0.25">
      <c r="A27371" t="s">
        <v>24252</v>
      </c>
      <c r="B27371"/>
      <c r="C27371" t="s">
        <v>102205</v>
      </c>
      <c r="D27371" t="s">
        <v>102197</v>
      </c>
      <c r="E27371" t="s">
        <v>102206</v>
      </c>
      <c r="F27371" t="s">
        <v>30008</v>
      </c>
      <c r="G27371" t="s">
        <v>101691</v>
      </c>
      <c r="H27371" s="39">
        <v>455</v>
      </c>
      <c r="I27371">
        <v>223</v>
      </c>
      <c r="J27371" t="s">
        <v>58370</v>
      </c>
    </row>
    <row r="27372" spans="1:10" x14ac:dyDescent="0.25">
      <c r="A27372" t="s">
        <v>25469</v>
      </c>
      <c r="B27372"/>
      <c r="C27372" t="s">
        <v>102207</v>
      </c>
      <c r="D27372" t="s">
        <v>102208</v>
      </c>
      <c r="E27372" t="s">
        <v>102209</v>
      </c>
      <c r="F27372" t="s">
        <v>30008</v>
      </c>
      <c r="G27372" t="s">
        <v>101691</v>
      </c>
      <c r="H27372" s="39">
        <v>385</v>
      </c>
      <c r="I27372">
        <v>223</v>
      </c>
      <c r="J27372" t="s">
        <v>58370</v>
      </c>
    </row>
    <row r="27373" spans="1:10" x14ac:dyDescent="0.25">
      <c r="A27373" t="s">
        <v>24253</v>
      </c>
      <c r="B27373"/>
      <c r="C27373" t="s">
        <v>102210</v>
      </c>
      <c r="D27373" t="s">
        <v>102197</v>
      </c>
      <c r="E27373" t="s">
        <v>102211</v>
      </c>
      <c r="F27373" t="s">
        <v>30008</v>
      </c>
      <c r="G27373" t="s">
        <v>101691</v>
      </c>
      <c r="H27373" s="39">
        <v>335</v>
      </c>
      <c r="I27373">
        <v>223</v>
      </c>
      <c r="J27373" t="s">
        <v>58370</v>
      </c>
    </row>
    <row r="27374" spans="1:10" x14ac:dyDescent="0.25">
      <c r="A27374" t="s">
        <v>25470</v>
      </c>
      <c r="B27374"/>
      <c r="C27374" t="s">
        <v>102212</v>
      </c>
      <c r="D27374" t="s">
        <v>102197</v>
      </c>
      <c r="E27374" t="s">
        <v>102213</v>
      </c>
      <c r="F27374" t="s">
        <v>30008</v>
      </c>
      <c r="G27374" t="s">
        <v>101691</v>
      </c>
      <c r="H27374" s="39">
        <v>335</v>
      </c>
      <c r="I27374">
        <v>223</v>
      </c>
      <c r="J27374" t="s">
        <v>58370</v>
      </c>
    </row>
    <row r="27375" spans="1:10" x14ac:dyDescent="0.25">
      <c r="A27375" t="s">
        <v>24254</v>
      </c>
      <c r="B27375"/>
      <c r="C27375" t="s">
        <v>102214</v>
      </c>
      <c r="D27375" t="s">
        <v>102215</v>
      </c>
      <c r="E27375" t="s">
        <v>102216</v>
      </c>
      <c r="F27375" t="s">
        <v>30008</v>
      </c>
      <c r="G27375" t="s">
        <v>101691</v>
      </c>
      <c r="H27375" s="39">
        <v>523</v>
      </c>
      <c r="I27375">
        <v>223</v>
      </c>
      <c r="J27375" t="s">
        <v>58370</v>
      </c>
    </row>
    <row r="27376" spans="1:10" x14ac:dyDescent="0.25">
      <c r="A27376" t="s">
        <v>24255</v>
      </c>
      <c r="B27376"/>
      <c r="C27376" t="s">
        <v>102217</v>
      </c>
      <c r="D27376" t="s">
        <v>102197</v>
      </c>
      <c r="E27376" t="s">
        <v>102218</v>
      </c>
      <c r="F27376" t="s">
        <v>30008</v>
      </c>
      <c r="G27376" t="s">
        <v>101691</v>
      </c>
      <c r="H27376" s="39">
        <v>455</v>
      </c>
      <c r="I27376">
        <v>223</v>
      </c>
      <c r="J27376" t="s">
        <v>58370</v>
      </c>
    </row>
    <row r="27377" spans="1:10" x14ac:dyDescent="0.25">
      <c r="A27377" t="s">
        <v>24256</v>
      </c>
      <c r="B27377"/>
      <c r="C27377" t="s">
        <v>102219</v>
      </c>
      <c r="D27377" t="s">
        <v>102220</v>
      </c>
      <c r="E27377" t="s">
        <v>102221</v>
      </c>
      <c r="F27377" t="s">
        <v>30008</v>
      </c>
      <c r="G27377" t="s">
        <v>101691</v>
      </c>
      <c r="H27377" s="39">
        <v>422</v>
      </c>
      <c r="I27377">
        <v>266</v>
      </c>
      <c r="J27377" t="s">
        <v>58370</v>
      </c>
    </row>
    <row r="27378" spans="1:10" x14ac:dyDescent="0.25">
      <c r="A27378" t="s">
        <v>24257</v>
      </c>
      <c r="B27378"/>
      <c r="C27378" t="s">
        <v>102222</v>
      </c>
      <c r="D27378" t="s">
        <v>102223</v>
      </c>
      <c r="E27378" t="s">
        <v>102224</v>
      </c>
      <c r="F27378" t="s">
        <v>30008</v>
      </c>
      <c r="G27378" t="s">
        <v>101691</v>
      </c>
      <c r="H27378" s="39">
        <v>367</v>
      </c>
      <c r="I27378">
        <v>266</v>
      </c>
      <c r="J27378" t="s">
        <v>58370</v>
      </c>
    </row>
    <row r="27379" spans="1:10" x14ac:dyDescent="0.25">
      <c r="A27379" t="s">
        <v>25471</v>
      </c>
      <c r="B27379"/>
      <c r="C27379" t="s">
        <v>102225</v>
      </c>
      <c r="D27379" t="s">
        <v>102226</v>
      </c>
      <c r="E27379" t="s">
        <v>102227</v>
      </c>
      <c r="F27379" t="s">
        <v>30008</v>
      </c>
      <c r="G27379" t="s">
        <v>101691</v>
      </c>
      <c r="H27379" s="39">
        <v>542</v>
      </c>
      <c r="I27379">
        <v>266</v>
      </c>
      <c r="J27379" t="s">
        <v>58370</v>
      </c>
    </row>
    <row r="27380" spans="1:10" x14ac:dyDescent="0.25">
      <c r="A27380" t="s">
        <v>25472</v>
      </c>
      <c r="B27380"/>
      <c r="C27380" t="s">
        <v>102228</v>
      </c>
      <c r="D27380" t="s">
        <v>102229</v>
      </c>
      <c r="E27380" t="s">
        <v>102230</v>
      </c>
      <c r="F27380" t="s">
        <v>30008</v>
      </c>
      <c r="G27380" t="s">
        <v>101691</v>
      </c>
      <c r="H27380" s="39">
        <v>542</v>
      </c>
      <c r="I27380">
        <v>266</v>
      </c>
      <c r="J27380" t="s">
        <v>58370</v>
      </c>
    </row>
    <row r="27381" spans="1:10" x14ac:dyDescent="0.25">
      <c r="A27381" t="s">
        <v>24258</v>
      </c>
      <c r="B27381"/>
      <c r="C27381" t="s">
        <v>102231</v>
      </c>
      <c r="D27381" t="s">
        <v>102223</v>
      </c>
      <c r="E27381" t="s">
        <v>102232</v>
      </c>
      <c r="F27381" t="s">
        <v>30008</v>
      </c>
      <c r="G27381" t="s">
        <v>101691</v>
      </c>
      <c r="H27381" s="39">
        <v>367</v>
      </c>
      <c r="I27381">
        <v>266</v>
      </c>
      <c r="J27381" t="s">
        <v>58370</v>
      </c>
    </row>
    <row r="27382" spans="1:10" x14ac:dyDescent="0.25">
      <c r="A27382" t="s">
        <v>117703</v>
      </c>
      <c r="B27382"/>
      <c r="C27382" t="s">
        <v>117704</v>
      </c>
      <c r="D27382" t="s">
        <v>102220</v>
      </c>
      <c r="E27382" t="s">
        <v>117705</v>
      </c>
      <c r="F27382" t="s">
        <v>30008</v>
      </c>
      <c r="G27382" t="s">
        <v>101691</v>
      </c>
      <c r="H27382" s="39">
        <v>542</v>
      </c>
      <c r="I27382">
        <v>266</v>
      </c>
      <c r="J27382" t="s">
        <v>58370</v>
      </c>
    </row>
    <row r="27383" spans="1:10" x14ac:dyDescent="0.25">
      <c r="A27383" t="s">
        <v>24259</v>
      </c>
      <c r="B27383"/>
      <c r="C27383" t="s">
        <v>102233</v>
      </c>
      <c r="D27383" t="s">
        <v>102223</v>
      </c>
      <c r="E27383" t="s">
        <v>102234</v>
      </c>
      <c r="F27383" t="s">
        <v>30008</v>
      </c>
      <c r="G27383" t="s">
        <v>101691</v>
      </c>
      <c r="H27383" s="39">
        <v>487</v>
      </c>
      <c r="I27383">
        <v>266</v>
      </c>
      <c r="J27383" t="s">
        <v>58370</v>
      </c>
    </row>
    <row r="27384" spans="1:10" x14ac:dyDescent="0.25">
      <c r="A27384" t="s">
        <v>24260</v>
      </c>
      <c r="B27384"/>
      <c r="C27384" t="s">
        <v>102235</v>
      </c>
      <c r="D27384" t="s">
        <v>102236</v>
      </c>
      <c r="E27384" t="s">
        <v>102237</v>
      </c>
      <c r="F27384" t="s">
        <v>30008</v>
      </c>
      <c r="G27384" t="s">
        <v>101691</v>
      </c>
      <c r="H27384" s="39">
        <v>522</v>
      </c>
      <c r="I27384">
        <v>310</v>
      </c>
      <c r="J27384" t="s">
        <v>58370</v>
      </c>
    </row>
    <row r="27385" spans="1:10" x14ac:dyDescent="0.25">
      <c r="A27385" t="s">
        <v>24261</v>
      </c>
      <c r="B27385"/>
      <c r="C27385" t="s">
        <v>102238</v>
      </c>
      <c r="D27385" t="s">
        <v>102236</v>
      </c>
      <c r="E27385" t="s">
        <v>102239</v>
      </c>
      <c r="F27385" t="s">
        <v>30008</v>
      </c>
      <c r="G27385" t="s">
        <v>101691</v>
      </c>
      <c r="H27385" s="39">
        <v>522</v>
      </c>
      <c r="I27385">
        <v>310</v>
      </c>
      <c r="J27385" t="s">
        <v>58370</v>
      </c>
    </row>
    <row r="27386" spans="1:10" x14ac:dyDescent="0.25">
      <c r="A27386" t="s">
        <v>25473</v>
      </c>
      <c r="B27386"/>
      <c r="C27386" t="s">
        <v>104135</v>
      </c>
      <c r="D27386" t="s">
        <v>104136</v>
      </c>
      <c r="E27386" t="s">
        <v>104137</v>
      </c>
      <c r="F27386" t="s">
        <v>30008</v>
      </c>
      <c r="G27386" t="s">
        <v>101691</v>
      </c>
      <c r="H27386" s="39">
        <v>474</v>
      </c>
      <c r="I27386">
        <v>396</v>
      </c>
      <c r="J27386" t="s">
        <v>58370</v>
      </c>
    </row>
    <row r="27387" spans="1:10" x14ac:dyDescent="0.25">
      <c r="A27387" t="s">
        <v>24262</v>
      </c>
      <c r="B27387"/>
      <c r="C27387" t="s">
        <v>102240</v>
      </c>
      <c r="D27387" t="s">
        <v>102241</v>
      </c>
      <c r="E27387" t="s">
        <v>102242</v>
      </c>
      <c r="F27387" t="s">
        <v>30008</v>
      </c>
      <c r="G27387" t="s">
        <v>101691</v>
      </c>
      <c r="H27387" s="39">
        <v>705</v>
      </c>
      <c r="I27387">
        <v>438</v>
      </c>
      <c r="J27387" t="s">
        <v>58370</v>
      </c>
    </row>
    <row r="27388" spans="1:10" x14ac:dyDescent="0.25">
      <c r="A27388" t="s">
        <v>25474</v>
      </c>
      <c r="B27388"/>
      <c r="C27388" t="s">
        <v>102243</v>
      </c>
      <c r="D27388" t="s">
        <v>102244</v>
      </c>
      <c r="E27388" t="s">
        <v>102245</v>
      </c>
      <c r="F27388" t="s">
        <v>30008</v>
      </c>
      <c r="G27388" t="s">
        <v>101691</v>
      </c>
      <c r="H27388" s="39">
        <v>508</v>
      </c>
      <c r="I27388">
        <v>371</v>
      </c>
      <c r="J27388" t="s">
        <v>58370</v>
      </c>
    </row>
    <row r="27389" spans="1:10" x14ac:dyDescent="0.25">
      <c r="A27389" t="s">
        <v>24263</v>
      </c>
      <c r="B27389"/>
      <c r="C27389" t="s">
        <v>102246</v>
      </c>
      <c r="D27389" t="s">
        <v>102247</v>
      </c>
      <c r="E27389" t="s">
        <v>102248</v>
      </c>
      <c r="F27389" t="s">
        <v>30008</v>
      </c>
      <c r="G27389" t="s">
        <v>101691</v>
      </c>
      <c r="H27389" s="39">
        <v>442</v>
      </c>
      <c r="I27389">
        <v>371</v>
      </c>
      <c r="J27389" t="s">
        <v>58370</v>
      </c>
    </row>
    <row r="27390" spans="1:10" x14ac:dyDescent="0.25">
      <c r="A27390" t="s">
        <v>24264</v>
      </c>
      <c r="B27390"/>
      <c r="C27390" t="s">
        <v>102249</v>
      </c>
      <c r="D27390" t="s">
        <v>102250</v>
      </c>
      <c r="E27390" t="s">
        <v>102251</v>
      </c>
      <c r="F27390" t="s">
        <v>30008</v>
      </c>
      <c r="G27390" t="s">
        <v>101691</v>
      </c>
      <c r="H27390" s="39">
        <v>628</v>
      </c>
      <c r="I27390">
        <v>371</v>
      </c>
      <c r="J27390" t="s">
        <v>58370</v>
      </c>
    </row>
    <row r="27391" spans="1:10" x14ac:dyDescent="0.25">
      <c r="A27391" t="s">
        <v>25475</v>
      </c>
      <c r="B27391"/>
      <c r="C27391" t="s">
        <v>102252</v>
      </c>
      <c r="D27391" t="s">
        <v>102247</v>
      </c>
      <c r="E27391" t="s">
        <v>102253</v>
      </c>
      <c r="F27391" t="s">
        <v>30008</v>
      </c>
      <c r="G27391" t="s">
        <v>101691</v>
      </c>
      <c r="H27391" s="39">
        <v>562</v>
      </c>
      <c r="I27391">
        <v>371</v>
      </c>
      <c r="J27391" t="s">
        <v>58370</v>
      </c>
    </row>
    <row r="27392" spans="1:10" x14ac:dyDescent="0.25">
      <c r="A27392" t="s">
        <v>25476</v>
      </c>
      <c r="B27392"/>
      <c r="C27392" t="s">
        <v>102254</v>
      </c>
      <c r="D27392" t="s">
        <v>102255</v>
      </c>
      <c r="E27392" t="s">
        <v>102256</v>
      </c>
      <c r="F27392" t="s">
        <v>30008</v>
      </c>
      <c r="G27392" t="s">
        <v>101691</v>
      </c>
      <c r="H27392" s="39">
        <v>479</v>
      </c>
      <c r="I27392">
        <v>423</v>
      </c>
      <c r="J27392" t="s">
        <v>58370</v>
      </c>
    </row>
    <row r="27393" spans="1:10" x14ac:dyDescent="0.25">
      <c r="A27393" t="s">
        <v>24265</v>
      </c>
      <c r="B27393"/>
      <c r="C27393" t="s">
        <v>102257</v>
      </c>
      <c r="D27393" t="s">
        <v>102258</v>
      </c>
      <c r="E27393" t="s">
        <v>102259</v>
      </c>
      <c r="F27393" t="s">
        <v>30008</v>
      </c>
      <c r="G27393" t="s">
        <v>101691</v>
      </c>
      <c r="H27393" s="39">
        <v>671</v>
      </c>
      <c r="I27393">
        <v>423</v>
      </c>
      <c r="J27393" t="s">
        <v>58370</v>
      </c>
    </row>
    <row r="27394" spans="1:10" x14ac:dyDescent="0.25">
      <c r="A27394" t="s">
        <v>24266</v>
      </c>
      <c r="B27394"/>
      <c r="C27394" t="s">
        <v>102260</v>
      </c>
      <c r="D27394" t="s">
        <v>102255</v>
      </c>
      <c r="E27394" t="s">
        <v>102261</v>
      </c>
      <c r="F27394" t="s">
        <v>30008</v>
      </c>
      <c r="G27394" t="s">
        <v>101691</v>
      </c>
      <c r="H27394" s="39">
        <v>599</v>
      </c>
      <c r="I27394">
        <v>423</v>
      </c>
      <c r="J27394" t="s">
        <v>58370</v>
      </c>
    </row>
    <row r="27395" spans="1:10" x14ac:dyDescent="0.25">
      <c r="A27395" t="s">
        <v>24267</v>
      </c>
      <c r="B27395"/>
      <c r="C27395" t="s">
        <v>102262</v>
      </c>
      <c r="D27395" t="s">
        <v>102258</v>
      </c>
      <c r="E27395" t="s">
        <v>102263</v>
      </c>
      <c r="F27395" t="s">
        <v>30008</v>
      </c>
      <c r="G27395" t="s">
        <v>101691</v>
      </c>
      <c r="H27395" s="39">
        <v>671</v>
      </c>
      <c r="I27395">
        <v>423</v>
      </c>
      <c r="J27395" t="s">
        <v>58370</v>
      </c>
    </row>
    <row r="27396" spans="1:10" x14ac:dyDescent="0.25">
      <c r="A27396" t="s">
        <v>24268</v>
      </c>
      <c r="B27396"/>
      <c r="C27396" t="s">
        <v>104138</v>
      </c>
      <c r="D27396" t="s">
        <v>104139</v>
      </c>
      <c r="E27396" t="s">
        <v>104140</v>
      </c>
      <c r="F27396" t="s">
        <v>30008</v>
      </c>
      <c r="G27396" t="s">
        <v>101691</v>
      </c>
      <c r="H27396" s="39">
        <v>671</v>
      </c>
      <c r="I27396">
        <v>423</v>
      </c>
      <c r="J27396" t="s">
        <v>58370</v>
      </c>
    </row>
    <row r="27397" spans="1:10" x14ac:dyDescent="0.25">
      <c r="A27397" t="s">
        <v>24269</v>
      </c>
      <c r="B27397"/>
      <c r="C27397" t="s">
        <v>102264</v>
      </c>
      <c r="D27397" t="s">
        <v>102265</v>
      </c>
      <c r="E27397" t="s">
        <v>102266</v>
      </c>
      <c r="F27397" t="s">
        <v>30008</v>
      </c>
      <c r="G27397" t="s">
        <v>101691</v>
      </c>
      <c r="H27397" s="39">
        <v>518</v>
      </c>
      <c r="I27397">
        <v>475</v>
      </c>
      <c r="J27397" t="s">
        <v>58370</v>
      </c>
    </row>
    <row r="27398" spans="1:10" x14ac:dyDescent="0.25">
      <c r="A27398" t="s">
        <v>25477</v>
      </c>
      <c r="B27398"/>
      <c r="C27398" t="s">
        <v>102267</v>
      </c>
      <c r="D27398" t="s">
        <v>102268</v>
      </c>
      <c r="E27398" t="s">
        <v>102269</v>
      </c>
      <c r="F27398" t="s">
        <v>30008</v>
      </c>
      <c r="G27398" t="s">
        <v>101691</v>
      </c>
      <c r="H27398" s="39">
        <v>681</v>
      </c>
      <c r="I27398">
        <v>526</v>
      </c>
      <c r="J27398" t="s">
        <v>58370</v>
      </c>
    </row>
    <row r="27399" spans="1:10" x14ac:dyDescent="0.25">
      <c r="A27399" t="s">
        <v>24270</v>
      </c>
      <c r="B27399"/>
      <c r="C27399" t="s">
        <v>102270</v>
      </c>
      <c r="D27399" t="s">
        <v>102271</v>
      </c>
      <c r="E27399" t="s">
        <v>102272</v>
      </c>
      <c r="F27399" t="s">
        <v>30008</v>
      </c>
      <c r="G27399" t="s">
        <v>101691</v>
      </c>
      <c r="H27399" s="39">
        <v>434</v>
      </c>
      <c r="I27399">
        <v>372</v>
      </c>
      <c r="J27399" t="s">
        <v>58370</v>
      </c>
    </row>
    <row r="27400" spans="1:10" x14ac:dyDescent="0.25">
      <c r="A27400" t="s">
        <v>25478</v>
      </c>
      <c r="B27400"/>
      <c r="C27400" t="s">
        <v>104141</v>
      </c>
      <c r="D27400" t="s">
        <v>104142</v>
      </c>
      <c r="E27400" t="s">
        <v>104143</v>
      </c>
      <c r="F27400" t="s">
        <v>30008</v>
      </c>
      <c r="G27400" t="s">
        <v>101691</v>
      </c>
      <c r="H27400" s="39">
        <v>619</v>
      </c>
      <c r="I27400">
        <v>372</v>
      </c>
      <c r="J27400" t="s">
        <v>58370</v>
      </c>
    </row>
    <row r="27401" spans="1:10" x14ac:dyDescent="0.25">
      <c r="A27401" t="s">
        <v>25479</v>
      </c>
      <c r="B27401"/>
      <c r="C27401" t="s">
        <v>104144</v>
      </c>
      <c r="D27401" t="s">
        <v>104145</v>
      </c>
      <c r="E27401" t="s">
        <v>104146</v>
      </c>
      <c r="F27401" t="s">
        <v>30008</v>
      </c>
      <c r="G27401" t="s">
        <v>101691</v>
      </c>
      <c r="H27401" s="39">
        <v>619</v>
      </c>
      <c r="I27401">
        <v>372</v>
      </c>
      <c r="J27401" t="s">
        <v>58370</v>
      </c>
    </row>
    <row r="27402" spans="1:10" x14ac:dyDescent="0.25">
      <c r="A27402" t="s">
        <v>24271</v>
      </c>
      <c r="B27402"/>
      <c r="C27402" t="s">
        <v>104147</v>
      </c>
      <c r="D27402" t="s">
        <v>104142</v>
      </c>
      <c r="E27402" t="s">
        <v>104148</v>
      </c>
      <c r="F27402" t="s">
        <v>30008</v>
      </c>
      <c r="G27402" t="s">
        <v>101691</v>
      </c>
      <c r="H27402" s="39">
        <v>619</v>
      </c>
      <c r="I27402">
        <v>372</v>
      </c>
      <c r="J27402" t="s">
        <v>58370</v>
      </c>
    </row>
    <row r="27403" spans="1:10" x14ac:dyDescent="0.25">
      <c r="A27403" t="s">
        <v>24272</v>
      </c>
      <c r="B27403"/>
      <c r="C27403" t="s">
        <v>102273</v>
      </c>
      <c r="D27403" t="s">
        <v>102274</v>
      </c>
      <c r="E27403" t="s">
        <v>102275</v>
      </c>
      <c r="F27403" t="s">
        <v>30008</v>
      </c>
      <c r="G27403" t="s">
        <v>101691</v>
      </c>
      <c r="H27403" s="39">
        <v>550</v>
      </c>
      <c r="I27403">
        <v>433</v>
      </c>
      <c r="J27403" t="s">
        <v>58370</v>
      </c>
    </row>
    <row r="27404" spans="1:10" x14ac:dyDescent="0.25">
      <c r="A27404" t="s">
        <v>117706</v>
      </c>
      <c r="B27404"/>
      <c r="C27404" t="s">
        <v>117707</v>
      </c>
      <c r="D27404" t="s">
        <v>117708</v>
      </c>
      <c r="E27404" t="s">
        <v>117709</v>
      </c>
      <c r="F27404" t="s">
        <v>30008</v>
      </c>
      <c r="G27404" t="s">
        <v>101691</v>
      </c>
      <c r="H27404" s="39">
        <v>684</v>
      </c>
      <c r="I27404">
        <v>554</v>
      </c>
      <c r="J27404" t="s">
        <v>58370</v>
      </c>
    </row>
    <row r="27405" spans="1:10" x14ac:dyDescent="0.25">
      <c r="A27405" t="s">
        <v>24273</v>
      </c>
      <c r="B27405"/>
      <c r="C27405" t="s">
        <v>102276</v>
      </c>
      <c r="D27405" t="s">
        <v>102277</v>
      </c>
      <c r="E27405" t="s">
        <v>102278</v>
      </c>
      <c r="F27405" t="s">
        <v>30008</v>
      </c>
      <c r="G27405" t="s">
        <v>101691</v>
      </c>
      <c r="H27405" s="39">
        <v>432</v>
      </c>
      <c r="I27405">
        <v>286</v>
      </c>
      <c r="J27405" t="s">
        <v>58370</v>
      </c>
    </row>
    <row r="27406" spans="1:10" x14ac:dyDescent="0.25">
      <c r="A27406" t="s">
        <v>24274</v>
      </c>
      <c r="B27406"/>
      <c r="C27406" t="s">
        <v>102279</v>
      </c>
      <c r="D27406" t="s">
        <v>102280</v>
      </c>
      <c r="E27406" t="s">
        <v>102281</v>
      </c>
      <c r="F27406" t="s">
        <v>30008</v>
      </c>
      <c r="G27406" t="s">
        <v>101691</v>
      </c>
      <c r="H27406" s="39">
        <v>376</v>
      </c>
      <c r="I27406">
        <v>286</v>
      </c>
      <c r="J27406" t="s">
        <v>58370</v>
      </c>
    </row>
    <row r="27407" spans="1:10" x14ac:dyDescent="0.25">
      <c r="A27407" t="s">
        <v>117710</v>
      </c>
      <c r="B27407"/>
      <c r="C27407" t="s">
        <v>117711</v>
      </c>
      <c r="D27407" t="s">
        <v>117712</v>
      </c>
      <c r="E27407" t="s">
        <v>117713</v>
      </c>
      <c r="F27407" t="s">
        <v>30008</v>
      </c>
      <c r="G27407" t="s">
        <v>101691</v>
      </c>
      <c r="H27407" s="39">
        <v>421</v>
      </c>
      <c r="I27407">
        <v>356</v>
      </c>
      <c r="J27407" t="s">
        <v>58370</v>
      </c>
    </row>
    <row r="27408" spans="1:10" x14ac:dyDescent="0.25">
      <c r="A27408" t="s">
        <v>25480</v>
      </c>
      <c r="B27408"/>
      <c r="C27408" t="s">
        <v>102282</v>
      </c>
      <c r="D27408" t="s">
        <v>102283</v>
      </c>
      <c r="E27408" t="s">
        <v>102284</v>
      </c>
      <c r="F27408" t="s">
        <v>30008</v>
      </c>
      <c r="G27408" t="s">
        <v>101691</v>
      </c>
      <c r="H27408" s="39">
        <v>662</v>
      </c>
      <c r="I27408">
        <v>426</v>
      </c>
      <c r="J27408" t="s">
        <v>58370</v>
      </c>
    </row>
    <row r="27409" spans="1:10" x14ac:dyDescent="0.25">
      <c r="A27409" t="s">
        <v>24275</v>
      </c>
      <c r="B27409"/>
      <c r="C27409" t="s">
        <v>104149</v>
      </c>
      <c r="D27409" t="s">
        <v>102283</v>
      </c>
      <c r="E27409" t="s">
        <v>104150</v>
      </c>
      <c r="F27409" t="s">
        <v>30008</v>
      </c>
      <c r="G27409" t="s">
        <v>101691</v>
      </c>
      <c r="H27409" s="39">
        <v>662</v>
      </c>
      <c r="I27409">
        <v>426</v>
      </c>
      <c r="J27409" t="s">
        <v>58370</v>
      </c>
    </row>
    <row r="27410" spans="1:10" x14ac:dyDescent="0.25">
      <c r="A27410" t="s">
        <v>24276</v>
      </c>
      <c r="B27410"/>
      <c r="C27410" t="s">
        <v>102285</v>
      </c>
      <c r="D27410" t="s">
        <v>102286</v>
      </c>
      <c r="E27410" t="s">
        <v>102287</v>
      </c>
      <c r="F27410" t="s">
        <v>30008</v>
      </c>
      <c r="G27410" t="s">
        <v>101691</v>
      </c>
      <c r="H27410" s="39">
        <v>516</v>
      </c>
      <c r="I27410">
        <v>495</v>
      </c>
      <c r="J27410" t="s">
        <v>58370</v>
      </c>
    </row>
    <row r="27411" spans="1:10" x14ac:dyDescent="0.25">
      <c r="A27411" t="s">
        <v>24277</v>
      </c>
      <c r="B27411"/>
      <c r="C27411" t="s">
        <v>102288</v>
      </c>
      <c r="D27411" t="s">
        <v>102289</v>
      </c>
      <c r="E27411" t="s">
        <v>102290</v>
      </c>
      <c r="F27411" t="s">
        <v>30008</v>
      </c>
      <c r="G27411" t="s">
        <v>101691</v>
      </c>
      <c r="H27411" s="39">
        <v>593</v>
      </c>
      <c r="I27411">
        <v>495</v>
      </c>
      <c r="J27411" t="s">
        <v>58370</v>
      </c>
    </row>
    <row r="27412" spans="1:10" x14ac:dyDescent="0.25">
      <c r="A27412" t="s">
        <v>24278</v>
      </c>
      <c r="B27412"/>
      <c r="C27412" t="s">
        <v>102291</v>
      </c>
      <c r="D27412" t="s">
        <v>102292</v>
      </c>
      <c r="E27412" t="s">
        <v>102293</v>
      </c>
      <c r="F27412" t="s">
        <v>30008</v>
      </c>
      <c r="G27412" t="s">
        <v>101691</v>
      </c>
      <c r="H27412" s="39">
        <v>647</v>
      </c>
      <c r="I27412">
        <v>564</v>
      </c>
      <c r="J27412" t="s">
        <v>58370</v>
      </c>
    </row>
    <row r="27413" spans="1:10" x14ac:dyDescent="0.25">
      <c r="A27413" t="s">
        <v>24279</v>
      </c>
      <c r="B27413"/>
      <c r="C27413" t="s">
        <v>102294</v>
      </c>
      <c r="D27413" t="s">
        <v>102295</v>
      </c>
      <c r="E27413" t="s">
        <v>102296</v>
      </c>
      <c r="F27413" t="s">
        <v>30008</v>
      </c>
      <c r="G27413" t="s">
        <v>101691</v>
      </c>
      <c r="H27413" s="39">
        <v>820</v>
      </c>
      <c r="I27413">
        <v>633</v>
      </c>
      <c r="J27413" t="s">
        <v>58370</v>
      </c>
    </row>
    <row r="27414" spans="1:10" x14ac:dyDescent="0.25">
      <c r="A27414" t="s">
        <v>24280</v>
      </c>
      <c r="B27414"/>
      <c r="C27414" t="s">
        <v>102297</v>
      </c>
      <c r="D27414" t="s">
        <v>102298</v>
      </c>
      <c r="E27414" t="s">
        <v>102299</v>
      </c>
      <c r="F27414" t="s">
        <v>30008</v>
      </c>
      <c r="G27414" t="s">
        <v>101691</v>
      </c>
      <c r="H27414" s="39">
        <v>729</v>
      </c>
      <c r="I27414">
        <v>633</v>
      </c>
      <c r="J27414" t="s">
        <v>58370</v>
      </c>
    </row>
    <row r="27415" spans="1:10" x14ac:dyDescent="0.25">
      <c r="A27415" t="s">
        <v>24281</v>
      </c>
      <c r="B27415"/>
      <c r="C27415" t="s">
        <v>102300</v>
      </c>
      <c r="D27415" t="s">
        <v>102301</v>
      </c>
      <c r="E27415" t="s">
        <v>102302</v>
      </c>
      <c r="F27415" t="s">
        <v>30008</v>
      </c>
      <c r="G27415" t="s">
        <v>101691</v>
      </c>
      <c r="H27415" s="39">
        <v>820</v>
      </c>
      <c r="I27415">
        <v>633</v>
      </c>
      <c r="J27415" t="s">
        <v>58370</v>
      </c>
    </row>
    <row r="27416" spans="1:10" x14ac:dyDescent="0.25">
      <c r="A27416" t="s">
        <v>117714</v>
      </c>
      <c r="B27416"/>
      <c r="C27416" t="s">
        <v>117715</v>
      </c>
      <c r="D27416" t="s">
        <v>117716</v>
      </c>
      <c r="E27416" t="s">
        <v>117717</v>
      </c>
      <c r="F27416" t="s">
        <v>30008</v>
      </c>
      <c r="G27416" t="s">
        <v>101691</v>
      </c>
      <c r="H27416" s="39">
        <v>703</v>
      </c>
      <c r="I27416">
        <v>769</v>
      </c>
      <c r="J27416" t="s">
        <v>58370</v>
      </c>
    </row>
    <row r="27417" spans="1:10" x14ac:dyDescent="0.25">
      <c r="A27417" t="s">
        <v>25481</v>
      </c>
      <c r="B27417"/>
      <c r="C27417" t="s">
        <v>102303</v>
      </c>
      <c r="D27417" t="s">
        <v>102304</v>
      </c>
      <c r="E27417" t="s">
        <v>102305</v>
      </c>
      <c r="F27417" t="s">
        <v>30008</v>
      </c>
      <c r="G27417" t="s">
        <v>101691</v>
      </c>
      <c r="H27417" s="39">
        <v>928</v>
      </c>
      <c r="I27417">
        <v>769</v>
      </c>
      <c r="J27417" t="s">
        <v>58370</v>
      </c>
    </row>
    <row r="27418" spans="1:10" x14ac:dyDescent="0.25">
      <c r="A27418" t="s">
        <v>25482</v>
      </c>
      <c r="B27418"/>
      <c r="C27418" t="s">
        <v>102306</v>
      </c>
      <c r="D27418" t="s">
        <v>102307</v>
      </c>
      <c r="E27418" t="s">
        <v>102308</v>
      </c>
      <c r="F27418" t="s">
        <v>30008</v>
      </c>
      <c r="G27418" t="s">
        <v>101691</v>
      </c>
      <c r="H27418" s="39">
        <v>928</v>
      </c>
      <c r="I27418">
        <v>769</v>
      </c>
      <c r="J27418" t="s">
        <v>58370</v>
      </c>
    </row>
    <row r="27419" spans="1:10" x14ac:dyDescent="0.25">
      <c r="A27419" t="s">
        <v>24282</v>
      </c>
      <c r="B27419"/>
      <c r="C27419" t="s">
        <v>102309</v>
      </c>
      <c r="D27419" t="s">
        <v>102310</v>
      </c>
      <c r="E27419" t="s">
        <v>102311</v>
      </c>
      <c r="F27419" t="s">
        <v>30008</v>
      </c>
      <c r="G27419" t="s">
        <v>101691</v>
      </c>
      <c r="H27419" s="39">
        <v>697</v>
      </c>
      <c r="I27419">
        <v>479</v>
      </c>
      <c r="J27419" t="s">
        <v>58370</v>
      </c>
    </row>
    <row r="27420" spans="1:10" x14ac:dyDescent="0.25">
      <c r="A27420" t="s">
        <v>24283</v>
      </c>
      <c r="B27420"/>
      <c r="C27420" t="s">
        <v>102312</v>
      </c>
      <c r="D27420" t="s">
        <v>102313</v>
      </c>
      <c r="E27420" t="s">
        <v>102314</v>
      </c>
      <c r="F27420" t="s">
        <v>30008</v>
      </c>
      <c r="G27420" t="s">
        <v>101691</v>
      </c>
      <c r="H27420" s="39">
        <v>557</v>
      </c>
      <c r="I27420">
        <v>557</v>
      </c>
      <c r="J27420" t="s">
        <v>58370</v>
      </c>
    </row>
    <row r="27421" spans="1:10" x14ac:dyDescent="0.25">
      <c r="A27421" t="s">
        <v>117718</v>
      </c>
      <c r="B27421"/>
      <c r="C27421" t="s">
        <v>117719</v>
      </c>
      <c r="D27421" t="s">
        <v>102313</v>
      </c>
      <c r="E27421" t="s">
        <v>117720</v>
      </c>
      <c r="F27421" t="s">
        <v>30008</v>
      </c>
      <c r="G27421" t="s">
        <v>101691</v>
      </c>
      <c r="H27421" s="39">
        <v>677</v>
      </c>
      <c r="I27421">
        <v>557</v>
      </c>
      <c r="J27421" t="s">
        <v>58370</v>
      </c>
    </row>
    <row r="27422" spans="1:10" x14ac:dyDescent="0.25">
      <c r="A27422" t="s">
        <v>24284</v>
      </c>
      <c r="B27422"/>
      <c r="C27422" t="s">
        <v>102315</v>
      </c>
      <c r="D27422" t="s">
        <v>102313</v>
      </c>
      <c r="E27422" t="s">
        <v>102316</v>
      </c>
      <c r="F27422" t="s">
        <v>30008</v>
      </c>
      <c r="G27422" t="s">
        <v>101691</v>
      </c>
      <c r="H27422" s="39">
        <v>557</v>
      </c>
      <c r="I27422">
        <v>557</v>
      </c>
      <c r="J27422" t="s">
        <v>58370</v>
      </c>
    </row>
    <row r="27423" spans="1:10" x14ac:dyDescent="0.25">
      <c r="A27423" t="s">
        <v>117721</v>
      </c>
      <c r="B27423"/>
      <c r="C27423" t="s">
        <v>117722</v>
      </c>
      <c r="D27423" t="s">
        <v>102318</v>
      </c>
      <c r="E27423" t="s">
        <v>117723</v>
      </c>
      <c r="F27423" t="s">
        <v>30008</v>
      </c>
      <c r="G27423" t="s">
        <v>101691</v>
      </c>
      <c r="H27423" s="39">
        <v>756</v>
      </c>
      <c r="I27423">
        <v>865</v>
      </c>
      <c r="J27423" t="s">
        <v>58370</v>
      </c>
    </row>
    <row r="27424" spans="1:10" x14ac:dyDescent="0.25">
      <c r="A27424" t="s">
        <v>24285</v>
      </c>
      <c r="B27424"/>
      <c r="C27424" t="s">
        <v>102317</v>
      </c>
      <c r="D27424" t="s">
        <v>102318</v>
      </c>
      <c r="E27424" t="s">
        <v>102319</v>
      </c>
      <c r="F27424" t="s">
        <v>30008</v>
      </c>
      <c r="G27424" t="s">
        <v>101691</v>
      </c>
      <c r="H27424" s="39">
        <v>876</v>
      </c>
      <c r="I27424">
        <v>865</v>
      </c>
      <c r="J27424" t="s">
        <v>58370</v>
      </c>
    </row>
    <row r="27425" spans="1:10" x14ac:dyDescent="0.25">
      <c r="A27425" t="s">
        <v>24286</v>
      </c>
      <c r="B27425"/>
      <c r="C27425" t="s">
        <v>104151</v>
      </c>
      <c r="D27425" t="s">
        <v>104152</v>
      </c>
      <c r="E27425" t="s">
        <v>104153</v>
      </c>
      <c r="F27425" t="s">
        <v>30008</v>
      </c>
      <c r="G27425" t="s">
        <v>101691</v>
      </c>
      <c r="H27425" s="39">
        <v>734</v>
      </c>
      <c r="I27425">
        <v>532</v>
      </c>
      <c r="J27425" t="s">
        <v>58370</v>
      </c>
    </row>
    <row r="27426" spans="1:10" x14ac:dyDescent="0.25">
      <c r="A27426" t="s">
        <v>24360</v>
      </c>
      <c r="B27426"/>
      <c r="C27426" t="s">
        <v>102320</v>
      </c>
      <c r="D27426" t="s">
        <v>102321</v>
      </c>
      <c r="E27426" t="s">
        <v>102322</v>
      </c>
      <c r="F27426" t="s">
        <v>30008</v>
      </c>
      <c r="G27426" t="s">
        <v>101691</v>
      </c>
      <c r="H27426" s="39">
        <v>587</v>
      </c>
      <c r="I27426">
        <v>619</v>
      </c>
      <c r="J27426" t="s">
        <v>58370</v>
      </c>
    </row>
    <row r="27427" spans="1:10" x14ac:dyDescent="0.25">
      <c r="A27427" t="s">
        <v>117724</v>
      </c>
      <c r="B27427"/>
      <c r="C27427" t="s">
        <v>117725</v>
      </c>
      <c r="D27427" t="s">
        <v>117726</v>
      </c>
      <c r="E27427" t="s">
        <v>117727</v>
      </c>
      <c r="F27427" t="s">
        <v>30008</v>
      </c>
      <c r="G27427" t="s">
        <v>101691</v>
      </c>
      <c r="H27427" s="39">
        <v>795</v>
      </c>
      <c r="I27427">
        <v>619</v>
      </c>
      <c r="J27427" t="s">
        <v>58370</v>
      </c>
    </row>
    <row r="27428" spans="1:10" x14ac:dyDescent="0.25">
      <c r="A27428" t="s">
        <v>24361</v>
      </c>
      <c r="B27428"/>
      <c r="C27428" t="s">
        <v>102323</v>
      </c>
      <c r="D27428" t="s">
        <v>102321</v>
      </c>
      <c r="E27428" t="s">
        <v>102324</v>
      </c>
      <c r="F27428" t="s">
        <v>30008</v>
      </c>
      <c r="G27428" t="s">
        <v>101691</v>
      </c>
      <c r="H27428" s="39">
        <v>707</v>
      </c>
      <c r="I27428">
        <v>619</v>
      </c>
      <c r="J27428" t="s">
        <v>58370</v>
      </c>
    </row>
    <row r="27429" spans="1:10" x14ac:dyDescent="0.25">
      <c r="A27429" t="s">
        <v>24362</v>
      </c>
      <c r="B27429"/>
      <c r="C27429" t="s">
        <v>102325</v>
      </c>
      <c r="D27429" t="s">
        <v>102326</v>
      </c>
      <c r="E27429" t="s">
        <v>102327</v>
      </c>
      <c r="F27429" t="s">
        <v>30008</v>
      </c>
      <c r="G27429" t="s">
        <v>101691</v>
      </c>
      <c r="H27429" s="39">
        <v>646</v>
      </c>
      <c r="I27429">
        <v>705</v>
      </c>
      <c r="J27429" t="s">
        <v>58370</v>
      </c>
    </row>
    <row r="27430" spans="1:10" x14ac:dyDescent="0.25">
      <c r="A27430" t="s">
        <v>25512</v>
      </c>
      <c r="B27430"/>
      <c r="C27430" t="s">
        <v>104154</v>
      </c>
      <c r="D27430" t="s">
        <v>104155</v>
      </c>
      <c r="E27430" t="s">
        <v>104156</v>
      </c>
      <c r="F27430" t="s">
        <v>30008</v>
      </c>
      <c r="G27430" t="s">
        <v>101691</v>
      </c>
      <c r="H27430" s="39">
        <v>923</v>
      </c>
      <c r="I27430">
        <v>791</v>
      </c>
      <c r="J27430" t="s">
        <v>58370</v>
      </c>
    </row>
    <row r="27431" spans="1:10" x14ac:dyDescent="0.25">
      <c r="A27431" t="s">
        <v>24363</v>
      </c>
      <c r="B27431"/>
      <c r="C27431" t="s">
        <v>102328</v>
      </c>
      <c r="D27431" t="s">
        <v>102329</v>
      </c>
      <c r="E27431" t="s">
        <v>102330</v>
      </c>
      <c r="F27431" t="s">
        <v>30008</v>
      </c>
      <c r="G27431" t="s">
        <v>101691</v>
      </c>
      <c r="H27431" s="39">
        <v>987</v>
      </c>
      <c r="I27431">
        <v>876</v>
      </c>
      <c r="J27431" t="s">
        <v>58370</v>
      </c>
    </row>
    <row r="27432" spans="1:10" x14ac:dyDescent="0.25">
      <c r="A27432" t="s">
        <v>24364</v>
      </c>
      <c r="B27432"/>
      <c r="C27432" t="s">
        <v>102331</v>
      </c>
      <c r="D27432" t="s">
        <v>102332</v>
      </c>
      <c r="E27432" t="s">
        <v>102333</v>
      </c>
      <c r="F27432" t="s">
        <v>30008</v>
      </c>
      <c r="G27432" t="s">
        <v>101691</v>
      </c>
      <c r="H27432" s="39">
        <v>747</v>
      </c>
      <c r="I27432">
        <v>681</v>
      </c>
      <c r="J27432" t="s">
        <v>58370</v>
      </c>
    </row>
    <row r="27433" spans="1:10" x14ac:dyDescent="0.25">
      <c r="A27433" t="s">
        <v>24365</v>
      </c>
      <c r="B27433"/>
      <c r="C27433" t="s">
        <v>102334</v>
      </c>
      <c r="D27433" t="s">
        <v>102335</v>
      </c>
      <c r="E27433" t="s">
        <v>102336</v>
      </c>
      <c r="F27433" t="s">
        <v>30008</v>
      </c>
      <c r="G27433" t="s">
        <v>101691</v>
      </c>
      <c r="H27433" s="39">
        <v>721</v>
      </c>
      <c r="I27433">
        <v>681</v>
      </c>
      <c r="J27433" t="s">
        <v>58370</v>
      </c>
    </row>
    <row r="27434" spans="1:10" x14ac:dyDescent="0.25">
      <c r="A27434" t="s">
        <v>24366</v>
      </c>
      <c r="B27434"/>
      <c r="C27434" t="s">
        <v>102337</v>
      </c>
      <c r="D27434" t="s">
        <v>102338</v>
      </c>
      <c r="E27434" t="s">
        <v>102339</v>
      </c>
      <c r="F27434" t="s">
        <v>30008</v>
      </c>
      <c r="G27434" t="s">
        <v>101691</v>
      </c>
      <c r="H27434" s="39">
        <v>983</v>
      </c>
      <c r="I27434">
        <v>1057</v>
      </c>
      <c r="J27434" t="s">
        <v>58370</v>
      </c>
    </row>
    <row r="27435" spans="1:10" x14ac:dyDescent="0.25">
      <c r="A27435" t="s">
        <v>24367</v>
      </c>
      <c r="B27435"/>
      <c r="C27435" t="s">
        <v>102340</v>
      </c>
      <c r="D27435" t="s">
        <v>102341</v>
      </c>
      <c r="E27435" t="s">
        <v>102342</v>
      </c>
      <c r="F27435" t="s">
        <v>30008</v>
      </c>
      <c r="G27435" t="s">
        <v>101691</v>
      </c>
      <c r="H27435" s="39">
        <v>724</v>
      </c>
      <c r="I27435">
        <v>638</v>
      </c>
      <c r="J27435" t="s">
        <v>58370</v>
      </c>
    </row>
    <row r="27436" spans="1:10" x14ac:dyDescent="0.25">
      <c r="A27436" t="s">
        <v>24368</v>
      </c>
      <c r="B27436"/>
      <c r="C27436" t="s">
        <v>102343</v>
      </c>
      <c r="D27436" t="s">
        <v>102344</v>
      </c>
      <c r="E27436" t="s">
        <v>102345</v>
      </c>
      <c r="F27436" t="s">
        <v>30008</v>
      </c>
      <c r="G27436" t="s">
        <v>101691</v>
      </c>
      <c r="H27436" s="39">
        <v>695</v>
      </c>
      <c r="I27436">
        <v>638</v>
      </c>
      <c r="J27436" t="s">
        <v>58370</v>
      </c>
    </row>
    <row r="27437" spans="1:10" x14ac:dyDescent="0.25">
      <c r="A27437" t="s">
        <v>24369</v>
      </c>
      <c r="B27437"/>
      <c r="C27437" t="s">
        <v>102346</v>
      </c>
      <c r="D27437" t="s">
        <v>102341</v>
      </c>
      <c r="E27437" t="s">
        <v>102347</v>
      </c>
      <c r="F27437" t="s">
        <v>30008</v>
      </c>
      <c r="G27437" t="s">
        <v>101691</v>
      </c>
      <c r="H27437" s="39">
        <v>724</v>
      </c>
      <c r="I27437">
        <v>638</v>
      </c>
      <c r="J27437" t="s">
        <v>58370</v>
      </c>
    </row>
    <row r="27438" spans="1:10" x14ac:dyDescent="0.25">
      <c r="A27438" t="s">
        <v>25513</v>
      </c>
      <c r="B27438"/>
      <c r="C27438" t="s">
        <v>104157</v>
      </c>
      <c r="D27438" t="s">
        <v>104158</v>
      </c>
      <c r="E27438" t="s">
        <v>104159</v>
      </c>
      <c r="F27438" t="s">
        <v>30008</v>
      </c>
      <c r="G27438" t="s">
        <v>101691</v>
      </c>
      <c r="H27438" s="39">
        <v>666</v>
      </c>
      <c r="I27438">
        <v>743</v>
      </c>
      <c r="J27438" t="s">
        <v>58370</v>
      </c>
    </row>
    <row r="27439" spans="1:10" x14ac:dyDescent="0.25">
      <c r="A27439" t="s">
        <v>24370</v>
      </c>
      <c r="B27439"/>
      <c r="C27439" t="s">
        <v>102348</v>
      </c>
      <c r="D27439" t="s">
        <v>102349</v>
      </c>
      <c r="E27439" t="s">
        <v>102350</v>
      </c>
      <c r="F27439" t="s">
        <v>30008</v>
      </c>
      <c r="G27439" t="s">
        <v>101691</v>
      </c>
      <c r="H27439" s="39">
        <v>1035</v>
      </c>
      <c r="I27439">
        <v>1153</v>
      </c>
      <c r="J27439" t="s">
        <v>58370</v>
      </c>
    </row>
    <row r="27440" spans="1:10" x14ac:dyDescent="0.25">
      <c r="A27440" t="s">
        <v>25514</v>
      </c>
      <c r="B27440"/>
      <c r="C27440" t="s">
        <v>102351</v>
      </c>
      <c r="D27440" t="s">
        <v>102352</v>
      </c>
      <c r="E27440" t="s">
        <v>102353</v>
      </c>
      <c r="F27440" t="s">
        <v>30008</v>
      </c>
      <c r="G27440" t="s">
        <v>101691</v>
      </c>
      <c r="H27440" s="39">
        <v>968</v>
      </c>
      <c r="I27440">
        <v>867</v>
      </c>
      <c r="J27440" t="s">
        <v>58370</v>
      </c>
    </row>
    <row r="27441" spans="1:10" x14ac:dyDescent="0.25">
      <c r="A27441" t="s">
        <v>24371</v>
      </c>
      <c r="B27441"/>
      <c r="C27441" t="s">
        <v>102354</v>
      </c>
      <c r="D27441" t="s">
        <v>102355</v>
      </c>
      <c r="E27441" t="s">
        <v>102356</v>
      </c>
      <c r="F27441" t="s">
        <v>30008</v>
      </c>
      <c r="G27441" t="s">
        <v>101691</v>
      </c>
      <c r="H27441" s="39">
        <v>968</v>
      </c>
      <c r="I27441">
        <v>867</v>
      </c>
      <c r="J27441" t="s">
        <v>58370</v>
      </c>
    </row>
    <row r="27442" spans="1:10" x14ac:dyDescent="0.25">
      <c r="A27442" t="s">
        <v>25515</v>
      </c>
      <c r="B27442"/>
      <c r="C27442" t="s">
        <v>102357</v>
      </c>
      <c r="D27442" t="s">
        <v>102358</v>
      </c>
      <c r="E27442" t="s">
        <v>102359</v>
      </c>
      <c r="F27442" t="s">
        <v>30008</v>
      </c>
      <c r="G27442" t="s">
        <v>101691</v>
      </c>
      <c r="H27442" s="39">
        <v>809</v>
      </c>
      <c r="I27442">
        <v>987</v>
      </c>
      <c r="J27442" t="s">
        <v>58370</v>
      </c>
    </row>
    <row r="27443" spans="1:10" x14ac:dyDescent="0.25">
      <c r="A27443" t="s">
        <v>24372</v>
      </c>
      <c r="B27443"/>
      <c r="C27443" t="s">
        <v>102360</v>
      </c>
      <c r="D27443" t="s">
        <v>102361</v>
      </c>
      <c r="E27443" t="s">
        <v>102362</v>
      </c>
      <c r="F27443" t="s">
        <v>30008</v>
      </c>
      <c r="G27443" t="s">
        <v>101691</v>
      </c>
      <c r="H27443" s="39">
        <v>1010</v>
      </c>
      <c r="I27443">
        <v>1107</v>
      </c>
      <c r="J27443" t="s">
        <v>58370</v>
      </c>
    </row>
    <row r="27444" spans="1:10" x14ac:dyDescent="0.25">
      <c r="A27444" t="s">
        <v>24373</v>
      </c>
      <c r="B27444"/>
      <c r="C27444" t="s">
        <v>102363</v>
      </c>
      <c r="D27444" t="s">
        <v>102364</v>
      </c>
      <c r="E27444" t="s">
        <v>102365</v>
      </c>
      <c r="F27444" t="s">
        <v>30008</v>
      </c>
      <c r="G27444" t="s">
        <v>101691</v>
      </c>
      <c r="H27444" s="39">
        <v>845</v>
      </c>
      <c r="I27444">
        <v>851</v>
      </c>
      <c r="J27444" t="s">
        <v>58370</v>
      </c>
    </row>
    <row r="27445" spans="1:10" x14ac:dyDescent="0.25">
      <c r="A27445" t="s">
        <v>24374</v>
      </c>
      <c r="B27445"/>
      <c r="C27445" t="s">
        <v>102366</v>
      </c>
      <c r="D27445" t="s">
        <v>102367</v>
      </c>
      <c r="E27445" t="s">
        <v>102368</v>
      </c>
      <c r="F27445" t="s">
        <v>30008</v>
      </c>
      <c r="G27445" t="s">
        <v>101691</v>
      </c>
      <c r="H27445" s="39">
        <v>965</v>
      </c>
      <c r="I27445">
        <v>851</v>
      </c>
      <c r="J27445" t="s">
        <v>58370</v>
      </c>
    </row>
    <row r="27446" spans="1:10" x14ac:dyDescent="0.25">
      <c r="A27446" t="s">
        <v>25516</v>
      </c>
      <c r="B27446"/>
      <c r="C27446" t="s">
        <v>104160</v>
      </c>
      <c r="D27446" t="s">
        <v>104161</v>
      </c>
      <c r="E27446" t="s">
        <v>104162</v>
      </c>
      <c r="F27446" t="s">
        <v>30008</v>
      </c>
      <c r="G27446" t="s">
        <v>101691</v>
      </c>
      <c r="H27446" s="39">
        <v>934</v>
      </c>
      <c r="I27446">
        <v>990</v>
      </c>
      <c r="J27446" t="s">
        <v>58370</v>
      </c>
    </row>
    <row r="27447" spans="1:10" x14ac:dyDescent="0.25">
      <c r="A27447" t="s">
        <v>24375</v>
      </c>
      <c r="B27447"/>
      <c r="C27447" t="s">
        <v>102369</v>
      </c>
      <c r="D27447" t="s">
        <v>102370</v>
      </c>
      <c r="E27447" t="s">
        <v>102371</v>
      </c>
      <c r="F27447" t="s">
        <v>30008</v>
      </c>
      <c r="G27447" t="s">
        <v>101691</v>
      </c>
      <c r="H27447" s="39">
        <v>923</v>
      </c>
      <c r="I27447">
        <v>958</v>
      </c>
      <c r="J27447" t="s">
        <v>58370</v>
      </c>
    </row>
    <row r="27448" spans="1:10" x14ac:dyDescent="0.25">
      <c r="A27448" t="s">
        <v>24376</v>
      </c>
      <c r="B27448"/>
      <c r="C27448" t="s">
        <v>102372</v>
      </c>
      <c r="D27448" t="s">
        <v>102373</v>
      </c>
      <c r="E27448" t="s">
        <v>102374</v>
      </c>
      <c r="F27448" t="s">
        <v>30008</v>
      </c>
      <c r="G27448" t="s">
        <v>101691</v>
      </c>
      <c r="H27448" s="39">
        <v>803</v>
      </c>
      <c r="I27448">
        <v>958</v>
      </c>
      <c r="J27448" t="s">
        <v>58370</v>
      </c>
    </row>
    <row r="27449" spans="1:10" x14ac:dyDescent="0.25">
      <c r="A27449" t="s">
        <v>24377</v>
      </c>
      <c r="B27449"/>
      <c r="C27449" t="s">
        <v>102375</v>
      </c>
      <c r="D27449" t="s">
        <v>102376</v>
      </c>
      <c r="E27449" t="s">
        <v>102377</v>
      </c>
      <c r="F27449" t="s">
        <v>30008</v>
      </c>
      <c r="G27449" t="s">
        <v>101691</v>
      </c>
      <c r="H27449" s="39">
        <v>1267</v>
      </c>
      <c r="I27449">
        <v>1577</v>
      </c>
      <c r="J27449" t="s">
        <v>58370</v>
      </c>
    </row>
    <row r="27450" spans="1:10" x14ac:dyDescent="0.25">
      <c r="A27450" t="s">
        <v>24378</v>
      </c>
      <c r="B27450"/>
      <c r="C27450" t="s">
        <v>104163</v>
      </c>
      <c r="D27450" t="s">
        <v>104164</v>
      </c>
      <c r="E27450" t="s">
        <v>104165</v>
      </c>
      <c r="F27450" t="s">
        <v>30008</v>
      </c>
      <c r="G27450" t="s">
        <v>101691</v>
      </c>
      <c r="H27450" s="39">
        <v>797</v>
      </c>
      <c r="I27450">
        <v>716</v>
      </c>
      <c r="J27450" t="s">
        <v>58370</v>
      </c>
    </row>
    <row r="27451" spans="1:10" x14ac:dyDescent="0.25">
      <c r="A27451" t="s">
        <v>24379</v>
      </c>
      <c r="B27451"/>
      <c r="C27451" t="s">
        <v>104166</v>
      </c>
      <c r="D27451" t="s">
        <v>104167</v>
      </c>
      <c r="E27451" t="s">
        <v>104168</v>
      </c>
      <c r="F27451" t="s">
        <v>30008</v>
      </c>
      <c r="G27451" t="s">
        <v>101691</v>
      </c>
      <c r="H27451" s="39">
        <v>987</v>
      </c>
      <c r="I27451">
        <v>1064</v>
      </c>
      <c r="J27451" t="s">
        <v>58370</v>
      </c>
    </row>
    <row r="27452" spans="1:10" x14ac:dyDescent="0.25">
      <c r="A27452" t="s">
        <v>24380</v>
      </c>
      <c r="B27452"/>
      <c r="C27452" t="s">
        <v>104169</v>
      </c>
      <c r="D27452" t="s">
        <v>104170</v>
      </c>
      <c r="E27452" t="s">
        <v>104171</v>
      </c>
      <c r="F27452" t="s">
        <v>30008</v>
      </c>
      <c r="G27452" t="s">
        <v>101691</v>
      </c>
      <c r="H27452" s="39">
        <v>1107</v>
      </c>
      <c r="I27452">
        <v>1238</v>
      </c>
      <c r="J27452" t="s">
        <v>58370</v>
      </c>
    </row>
    <row r="27453" spans="1:10" x14ac:dyDescent="0.25">
      <c r="A27453" t="s">
        <v>24381</v>
      </c>
      <c r="B27453"/>
      <c r="C27453" t="s">
        <v>102378</v>
      </c>
      <c r="D27453" t="s">
        <v>102379</v>
      </c>
      <c r="E27453" t="s">
        <v>102380</v>
      </c>
      <c r="F27453" t="s">
        <v>30008</v>
      </c>
      <c r="G27453" t="s">
        <v>101691</v>
      </c>
      <c r="H27453" s="39">
        <v>1107</v>
      </c>
      <c r="I27453">
        <v>1238</v>
      </c>
      <c r="J27453" t="s">
        <v>58370</v>
      </c>
    </row>
    <row r="27454" spans="1:10" x14ac:dyDescent="0.25">
      <c r="A27454" t="s">
        <v>24382</v>
      </c>
      <c r="B27454"/>
      <c r="C27454" t="s">
        <v>102381</v>
      </c>
      <c r="D27454" t="s">
        <v>102382</v>
      </c>
      <c r="E27454" t="s">
        <v>102383</v>
      </c>
      <c r="F27454" t="s">
        <v>30008</v>
      </c>
      <c r="G27454" t="s">
        <v>101691</v>
      </c>
      <c r="H27454" s="39">
        <v>1083</v>
      </c>
      <c r="I27454">
        <v>1238</v>
      </c>
      <c r="J27454" t="s">
        <v>58370</v>
      </c>
    </row>
    <row r="27455" spans="1:10" x14ac:dyDescent="0.25">
      <c r="A27455" t="s">
        <v>25550</v>
      </c>
      <c r="B27455"/>
      <c r="C27455" t="s">
        <v>102384</v>
      </c>
      <c r="D27455" t="s">
        <v>102385</v>
      </c>
      <c r="E27455" t="s">
        <v>102386</v>
      </c>
      <c r="F27455" t="s">
        <v>30008</v>
      </c>
      <c r="G27455" t="s">
        <v>101691</v>
      </c>
      <c r="H27455" s="39">
        <v>850</v>
      </c>
      <c r="I27455">
        <v>788</v>
      </c>
      <c r="J27455" t="s">
        <v>58370</v>
      </c>
    </row>
    <row r="27456" spans="1:10" x14ac:dyDescent="0.25">
      <c r="A27456" t="s">
        <v>24383</v>
      </c>
      <c r="B27456"/>
      <c r="C27456" t="s">
        <v>102387</v>
      </c>
      <c r="D27456" t="s">
        <v>102388</v>
      </c>
      <c r="E27456" t="s">
        <v>102389</v>
      </c>
      <c r="F27456" t="s">
        <v>30008</v>
      </c>
      <c r="G27456" t="s">
        <v>101691</v>
      </c>
      <c r="H27456" s="39">
        <v>783</v>
      </c>
      <c r="I27456">
        <v>859</v>
      </c>
      <c r="J27456" t="s">
        <v>58370</v>
      </c>
    </row>
    <row r="27457" spans="1:10" x14ac:dyDescent="0.25">
      <c r="A27457" t="s">
        <v>25551</v>
      </c>
      <c r="B27457"/>
      <c r="C27457" t="s">
        <v>102390</v>
      </c>
      <c r="D27457" t="s">
        <v>102388</v>
      </c>
      <c r="E27457" t="s">
        <v>102391</v>
      </c>
      <c r="F27457" t="s">
        <v>30008</v>
      </c>
      <c r="G27457" t="s">
        <v>101691</v>
      </c>
      <c r="H27457" s="39">
        <v>783</v>
      </c>
      <c r="I27457">
        <v>859</v>
      </c>
      <c r="J27457" t="s">
        <v>58370</v>
      </c>
    </row>
    <row r="27458" spans="1:10" x14ac:dyDescent="0.25">
      <c r="A27458" t="s">
        <v>25552</v>
      </c>
      <c r="B27458"/>
      <c r="C27458" t="s">
        <v>102392</v>
      </c>
      <c r="D27458" t="s">
        <v>102393</v>
      </c>
      <c r="E27458" t="s">
        <v>102394</v>
      </c>
      <c r="F27458" t="s">
        <v>30008</v>
      </c>
      <c r="G27458" t="s">
        <v>101691</v>
      </c>
      <c r="H27458" s="39">
        <v>1111</v>
      </c>
      <c r="I27458">
        <v>1486</v>
      </c>
      <c r="J27458" t="s">
        <v>58370</v>
      </c>
    </row>
    <row r="27459" spans="1:10" x14ac:dyDescent="0.25">
      <c r="A27459" t="s">
        <v>24384</v>
      </c>
      <c r="B27459"/>
      <c r="C27459" t="s">
        <v>102395</v>
      </c>
      <c r="D27459" t="s">
        <v>102393</v>
      </c>
      <c r="E27459" t="s">
        <v>102396</v>
      </c>
      <c r="F27459" t="s">
        <v>30008</v>
      </c>
      <c r="G27459" t="s">
        <v>101691</v>
      </c>
      <c r="H27459" s="39">
        <v>1231</v>
      </c>
      <c r="I27459">
        <v>1486</v>
      </c>
      <c r="J27459" t="s">
        <v>58370</v>
      </c>
    </row>
    <row r="27460" spans="1:10" x14ac:dyDescent="0.25">
      <c r="A27460" t="s">
        <v>24385</v>
      </c>
      <c r="B27460"/>
      <c r="C27460" t="s">
        <v>102397</v>
      </c>
      <c r="D27460" t="s">
        <v>102393</v>
      </c>
      <c r="E27460" t="s">
        <v>102398</v>
      </c>
      <c r="F27460" t="s">
        <v>30008</v>
      </c>
      <c r="G27460" t="s">
        <v>101691</v>
      </c>
      <c r="H27460" s="39">
        <v>1231</v>
      </c>
      <c r="I27460">
        <v>1486</v>
      </c>
      <c r="J27460" t="s">
        <v>58370</v>
      </c>
    </row>
    <row r="27461" spans="1:10" x14ac:dyDescent="0.25">
      <c r="A27461" t="s">
        <v>24386</v>
      </c>
      <c r="B27461"/>
      <c r="C27461" t="s">
        <v>102399</v>
      </c>
      <c r="D27461" t="s">
        <v>102400</v>
      </c>
      <c r="E27461" t="s">
        <v>102401</v>
      </c>
      <c r="F27461" t="s">
        <v>30008</v>
      </c>
      <c r="G27461" t="s">
        <v>101691</v>
      </c>
      <c r="H27461" s="39">
        <v>1469</v>
      </c>
      <c r="I27461">
        <v>2115</v>
      </c>
      <c r="J27461" t="s">
        <v>58370</v>
      </c>
    </row>
    <row r="27462" spans="1:10" x14ac:dyDescent="0.25">
      <c r="A27462" t="s">
        <v>24387</v>
      </c>
      <c r="B27462"/>
      <c r="C27462" t="s">
        <v>102402</v>
      </c>
      <c r="D27462" t="s">
        <v>102403</v>
      </c>
      <c r="E27462" t="s">
        <v>102404</v>
      </c>
      <c r="F27462" t="s">
        <v>30008</v>
      </c>
      <c r="G27462" t="s">
        <v>101691</v>
      </c>
      <c r="H27462" s="39">
        <v>742</v>
      </c>
      <c r="I27462">
        <v>399</v>
      </c>
      <c r="J27462" t="s">
        <v>58370</v>
      </c>
    </row>
    <row r="27463" spans="1:10" x14ac:dyDescent="0.25">
      <c r="A27463" t="s">
        <v>117728</v>
      </c>
      <c r="B27463"/>
      <c r="C27463" t="s">
        <v>117729</v>
      </c>
      <c r="D27463" t="s">
        <v>117730</v>
      </c>
      <c r="E27463" t="s">
        <v>117731</v>
      </c>
      <c r="F27463" t="s">
        <v>30008</v>
      </c>
      <c r="G27463" t="s">
        <v>101691</v>
      </c>
      <c r="H27463" s="39">
        <v>862</v>
      </c>
      <c r="I27463">
        <v>399</v>
      </c>
      <c r="J27463" t="s">
        <v>58370</v>
      </c>
    </row>
    <row r="27464" spans="1:10" x14ac:dyDescent="0.25">
      <c r="A27464" t="s">
        <v>117732</v>
      </c>
      <c r="B27464"/>
      <c r="C27464" t="s">
        <v>117733</v>
      </c>
      <c r="D27464" t="s">
        <v>117734</v>
      </c>
      <c r="E27464" t="s">
        <v>117735</v>
      </c>
      <c r="F27464" t="s">
        <v>30008</v>
      </c>
      <c r="G27464" t="s">
        <v>101691</v>
      </c>
      <c r="H27464" s="39">
        <v>765</v>
      </c>
      <c r="I27464">
        <v>399</v>
      </c>
      <c r="J27464" t="s">
        <v>58370</v>
      </c>
    </row>
    <row r="27465" spans="1:10" x14ac:dyDescent="0.25">
      <c r="A27465" t="s">
        <v>24388</v>
      </c>
      <c r="B27465"/>
      <c r="C27465" t="s">
        <v>102405</v>
      </c>
      <c r="D27465" t="s">
        <v>102406</v>
      </c>
      <c r="E27465" t="s">
        <v>102407</v>
      </c>
      <c r="F27465" t="s">
        <v>30008</v>
      </c>
      <c r="G27465" t="s">
        <v>101691</v>
      </c>
      <c r="H27465" s="39">
        <v>962</v>
      </c>
      <c r="I27465">
        <v>474</v>
      </c>
      <c r="J27465" t="s">
        <v>58370</v>
      </c>
    </row>
    <row r="27466" spans="1:10" x14ac:dyDescent="0.25">
      <c r="A27466" t="s">
        <v>24389</v>
      </c>
      <c r="B27466"/>
      <c r="C27466" t="s">
        <v>102408</v>
      </c>
      <c r="D27466" t="s">
        <v>102409</v>
      </c>
      <c r="E27466" t="s">
        <v>102410</v>
      </c>
      <c r="F27466" t="s">
        <v>30008</v>
      </c>
      <c r="G27466" t="s">
        <v>101691</v>
      </c>
      <c r="H27466" s="39">
        <v>942</v>
      </c>
      <c r="I27466">
        <v>550</v>
      </c>
      <c r="J27466" t="s">
        <v>58370</v>
      </c>
    </row>
    <row r="27467" spans="1:10" x14ac:dyDescent="0.25">
      <c r="A27467" t="s">
        <v>24390</v>
      </c>
      <c r="B27467"/>
      <c r="C27467" t="s">
        <v>104172</v>
      </c>
      <c r="D27467" t="s">
        <v>104173</v>
      </c>
      <c r="E27467" t="s">
        <v>104174</v>
      </c>
      <c r="F27467" t="s">
        <v>30008</v>
      </c>
      <c r="G27467" t="s">
        <v>101691</v>
      </c>
      <c r="H27467" s="39">
        <v>1032</v>
      </c>
      <c r="I27467">
        <v>625</v>
      </c>
      <c r="J27467" t="s">
        <v>58370</v>
      </c>
    </row>
    <row r="27468" spans="1:10" x14ac:dyDescent="0.25">
      <c r="A27468" t="s">
        <v>24391</v>
      </c>
      <c r="B27468"/>
      <c r="C27468" t="s">
        <v>102411</v>
      </c>
      <c r="D27468" t="s">
        <v>102412</v>
      </c>
      <c r="E27468" t="s">
        <v>102413</v>
      </c>
      <c r="F27468" t="s">
        <v>30008</v>
      </c>
      <c r="G27468" t="s">
        <v>101691</v>
      </c>
      <c r="H27468" s="39">
        <v>1169</v>
      </c>
      <c r="I27468">
        <v>625</v>
      </c>
      <c r="J27468" t="s">
        <v>58370</v>
      </c>
    </row>
    <row r="27469" spans="1:10" x14ac:dyDescent="0.25">
      <c r="A27469" t="s">
        <v>24392</v>
      </c>
      <c r="B27469"/>
      <c r="C27469" t="s">
        <v>102414</v>
      </c>
      <c r="D27469" t="s">
        <v>102415</v>
      </c>
      <c r="E27469" t="s">
        <v>102416</v>
      </c>
      <c r="F27469" t="s">
        <v>30008</v>
      </c>
      <c r="G27469" t="s">
        <v>101691</v>
      </c>
      <c r="H27469" s="39">
        <v>1176</v>
      </c>
      <c r="I27469">
        <v>780</v>
      </c>
      <c r="J27469" t="s">
        <v>58370</v>
      </c>
    </row>
    <row r="27470" spans="1:10" x14ac:dyDescent="0.25">
      <c r="A27470" t="s">
        <v>24393</v>
      </c>
      <c r="B27470"/>
      <c r="C27470" t="s">
        <v>104175</v>
      </c>
      <c r="D27470" t="s">
        <v>104176</v>
      </c>
      <c r="E27470" t="s">
        <v>104177</v>
      </c>
      <c r="F27470" t="s">
        <v>30008</v>
      </c>
      <c r="G27470" t="s">
        <v>101691</v>
      </c>
      <c r="H27470" s="39">
        <v>1383</v>
      </c>
      <c r="I27470">
        <v>822</v>
      </c>
      <c r="J27470" t="s">
        <v>58370</v>
      </c>
    </row>
    <row r="27471" spans="1:10" x14ac:dyDescent="0.25">
      <c r="A27471" t="s">
        <v>25553</v>
      </c>
      <c r="B27471"/>
      <c r="C27471" t="s">
        <v>104178</v>
      </c>
      <c r="D27471" t="s">
        <v>102418</v>
      </c>
      <c r="E27471" t="s">
        <v>104179</v>
      </c>
      <c r="F27471" t="s">
        <v>30008</v>
      </c>
      <c r="G27471" t="s">
        <v>101691</v>
      </c>
      <c r="H27471" s="39">
        <v>990</v>
      </c>
      <c r="I27471">
        <v>749</v>
      </c>
      <c r="J27471" t="s">
        <v>58370</v>
      </c>
    </row>
    <row r="27472" spans="1:10" x14ac:dyDescent="0.25">
      <c r="A27472" t="s">
        <v>24394</v>
      </c>
      <c r="B27472"/>
      <c r="C27472" t="s">
        <v>102417</v>
      </c>
      <c r="D27472" t="s">
        <v>102418</v>
      </c>
      <c r="E27472" t="s">
        <v>102419</v>
      </c>
      <c r="F27472" t="s">
        <v>30008</v>
      </c>
      <c r="G27472" t="s">
        <v>101691</v>
      </c>
      <c r="H27472" s="39">
        <v>1110</v>
      </c>
      <c r="I27472">
        <v>749</v>
      </c>
      <c r="J27472" t="s">
        <v>58370</v>
      </c>
    </row>
    <row r="27473" spans="1:10" x14ac:dyDescent="0.25">
      <c r="A27473" t="s">
        <v>24395</v>
      </c>
      <c r="B27473"/>
      <c r="C27473" t="s">
        <v>102420</v>
      </c>
      <c r="D27473" t="s">
        <v>102418</v>
      </c>
      <c r="E27473" t="s">
        <v>102421</v>
      </c>
      <c r="F27473" t="s">
        <v>30008</v>
      </c>
      <c r="G27473" t="s">
        <v>101691</v>
      </c>
      <c r="H27473" s="39">
        <v>990</v>
      </c>
      <c r="I27473">
        <v>749</v>
      </c>
      <c r="J27473" t="s">
        <v>58370</v>
      </c>
    </row>
    <row r="27474" spans="1:10" x14ac:dyDescent="0.25">
      <c r="A27474" t="s">
        <v>24396</v>
      </c>
      <c r="B27474"/>
      <c r="C27474" t="s">
        <v>102422</v>
      </c>
      <c r="D27474" t="s">
        <v>102418</v>
      </c>
      <c r="E27474" t="s">
        <v>102423</v>
      </c>
      <c r="F27474" t="s">
        <v>30008</v>
      </c>
      <c r="G27474" t="s">
        <v>101691</v>
      </c>
      <c r="H27474" s="39">
        <v>990</v>
      </c>
      <c r="I27474">
        <v>749</v>
      </c>
      <c r="J27474" t="s">
        <v>58370</v>
      </c>
    </row>
    <row r="27475" spans="1:10" x14ac:dyDescent="0.25">
      <c r="A27475" t="s">
        <v>25554</v>
      </c>
      <c r="B27475"/>
      <c r="C27475" t="s">
        <v>104180</v>
      </c>
      <c r="D27475" t="s">
        <v>104181</v>
      </c>
      <c r="E27475" t="s">
        <v>104182</v>
      </c>
      <c r="F27475" t="s">
        <v>30008</v>
      </c>
      <c r="G27475" t="s">
        <v>101691</v>
      </c>
      <c r="H27475" s="39">
        <v>1713</v>
      </c>
      <c r="I27475">
        <v>986</v>
      </c>
      <c r="J27475" t="s">
        <v>58370</v>
      </c>
    </row>
    <row r="27476" spans="1:10" x14ac:dyDescent="0.25">
      <c r="A27476" t="s">
        <v>24397</v>
      </c>
      <c r="B27476"/>
      <c r="C27476" t="s">
        <v>102424</v>
      </c>
      <c r="D27476" t="s">
        <v>102425</v>
      </c>
      <c r="E27476" t="s">
        <v>102426</v>
      </c>
      <c r="F27476" t="s">
        <v>30008</v>
      </c>
      <c r="G27476" t="s">
        <v>101691</v>
      </c>
      <c r="H27476" s="39">
        <v>1477</v>
      </c>
      <c r="I27476">
        <v>947</v>
      </c>
      <c r="J27476" t="s">
        <v>58370</v>
      </c>
    </row>
    <row r="27477" spans="1:10" x14ac:dyDescent="0.25">
      <c r="A27477" t="s">
        <v>25566</v>
      </c>
      <c r="B27477"/>
      <c r="C27477" t="s">
        <v>102427</v>
      </c>
      <c r="D27477" t="s">
        <v>102428</v>
      </c>
      <c r="E27477" t="s">
        <v>102429</v>
      </c>
      <c r="F27477" t="s">
        <v>30008</v>
      </c>
      <c r="G27477" t="s">
        <v>101691</v>
      </c>
      <c r="H27477" s="39">
        <v>1846</v>
      </c>
      <c r="I27477">
        <v>1151</v>
      </c>
      <c r="J27477" t="s">
        <v>58370</v>
      </c>
    </row>
    <row r="27478" spans="1:10" x14ac:dyDescent="0.25">
      <c r="A27478" t="s">
        <v>24463</v>
      </c>
      <c r="B27478"/>
      <c r="C27478" t="s">
        <v>102430</v>
      </c>
      <c r="D27478" t="s">
        <v>102431</v>
      </c>
      <c r="E27478" t="s">
        <v>102432</v>
      </c>
      <c r="F27478" t="s">
        <v>30008</v>
      </c>
      <c r="G27478" t="s">
        <v>101691</v>
      </c>
      <c r="H27478" s="39">
        <v>1621</v>
      </c>
      <c r="I27478">
        <v>1151</v>
      </c>
      <c r="J27478" t="s">
        <v>58370</v>
      </c>
    </row>
    <row r="27479" spans="1:10" x14ac:dyDescent="0.25">
      <c r="A27479" t="s">
        <v>25567</v>
      </c>
      <c r="B27479"/>
      <c r="C27479" t="s">
        <v>102433</v>
      </c>
      <c r="D27479" t="s">
        <v>102434</v>
      </c>
      <c r="E27479" t="s">
        <v>102435</v>
      </c>
      <c r="F27479" t="s">
        <v>30008</v>
      </c>
      <c r="G27479" t="s">
        <v>101691</v>
      </c>
      <c r="H27479" s="39">
        <v>1043</v>
      </c>
      <c r="I27479">
        <v>638</v>
      </c>
      <c r="J27479" t="s">
        <v>58370</v>
      </c>
    </row>
    <row r="27480" spans="1:10" x14ac:dyDescent="0.25">
      <c r="A27480" t="s">
        <v>24464</v>
      </c>
      <c r="B27480"/>
      <c r="C27480" t="s">
        <v>102436</v>
      </c>
      <c r="D27480" t="s">
        <v>102437</v>
      </c>
      <c r="E27480" t="s">
        <v>102438</v>
      </c>
      <c r="F27480" t="s">
        <v>30008</v>
      </c>
      <c r="G27480" t="s">
        <v>101691</v>
      </c>
      <c r="H27480" s="39">
        <v>918</v>
      </c>
      <c r="I27480">
        <v>758</v>
      </c>
      <c r="J27480" t="s">
        <v>58370</v>
      </c>
    </row>
    <row r="27481" spans="1:10" x14ac:dyDescent="0.25">
      <c r="A27481" t="s">
        <v>24465</v>
      </c>
      <c r="B27481"/>
      <c r="C27481" t="s">
        <v>102439</v>
      </c>
      <c r="D27481" t="s">
        <v>102437</v>
      </c>
      <c r="E27481" t="s">
        <v>102440</v>
      </c>
      <c r="F27481" t="s">
        <v>30008</v>
      </c>
      <c r="G27481" t="s">
        <v>101691</v>
      </c>
      <c r="H27481" s="39">
        <v>918</v>
      </c>
      <c r="I27481">
        <v>758</v>
      </c>
      <c r="J27481" t="s">
        <v>58370</v>
      </c>
    </row>
    <row r="27482" spans="1:10" x14ac:dyDescent="0.25">
      <c r="A27482" t="s">
        <v>24466</v>
      </c>
      <c r="B27482"/>
      <c r="C27482" t="s">
        <v>102441</v>
      </c>
      <c r="D27482" t="s">
        <v>102442</v>
      </c>
      <c r="E27482" t="s">
        <v>102443</v>
      </c>
      <c r="F27482" t="s">
        <v>30008</v>
      </c>
      <c r="G27482" t="s">
        <v>101691</v>
      </c>
      <c r="H27482" s="39">
        <v>1154</v>
      </c>
      <c r="I27482">
        <v>999</v>
      </c>
      <c r="J27482" t="s">
        <v>58370</v>
      </c>
    </row>
    <row r="27483" spans="1:10" x14ac:dyDescent="0.25">
      <c r="A27483" t="s">
        <v>24467</v>
      </c>
      <c r="B27483"/>
      <c r="C27483" t="s">
        <v>102444</v>
      </c>
      <c r="D27483" t="s">
        <v>102445</v>
      </c>
      <c r="E27483" t="s">
        <v>102446</v>
      </c>
      <c r="F27483" t="s">
        <v>30008</v>
      </c>
      <c r="G27483" t="s">
        <v>101691</v>
      </c>
      <c r="H27483" s="39">
        <v>1447</v>
      </c>
      <c r="I27483">
        <v>999</v>
      </c>
      <c r="J27483" t="s">
        <v>58370</v>
      </c>
    </row>
    <row r="27484" spans="1:10" x14ac:dyDescent="0.25">
      <c r="A27484" t="s">
        <v>24468</v>
      </c>
      <c r="B27484"/>
      <c r="C27484" t="s">
        <v>104221</v>
      </c>
      <c r="D27484" t="s">
        <v>102442</v>
      </c>
      <c r="E27484" t="s">
        <v>104222</v>
      </c>
      <c r="F27484" t="s">
        <v>30008</v>
      </c>
      <c r="G27484" t="s">
        <v>101691</v>
      </c>
      <c r="H27484" s="39">
        <v>1154</v>
      </c>
      <c r="I27484">
        <v>999</v>
      </c>
      <c r="J27484" t="s">
        <v>58370</v>
      </c>
    </row>
    <row r="27485" spans="1:10" x14ac:dyDescent="0.25">
      <c r="A27485" t="s">
        <v>24469</v>
      </c>
      <c r="B27485"/>
      <c r="C27485" t="s">
        <v>104223</v>
      </c>
      <c r="D27485" t="s">
        <v>104224</v>
      </c>
      <c r="E27485" t="s">
        <v>104225</v>
      </c>
      <c r="F27485" t="s">
        <v>30008</v>
      </c>
      <c r="G27485" t="s">
        <v>101691</v>
      </c>
      <c r="H27485" s="39">
        <v>1447</v>
      </c>
      <c r="I27485">
        <v>999</v>
      </c>
      <c r="J27485" t="s">
        <v>58370</v>
      </c>
    </row>
    <row r="27486" spans="1:10" x14ac:dyDescent="0.25">
      <c r="A27486" t="s">
        <v>24470</v>
      </c>
      <c r="B27486"/>
      <c r="C27486" t="s">
        <v>102447</v>
      </c>
      <c r="D27486" t="s">
        <v>102448</v>
      </c>
      <c r="E27486" t="s">
        <v>102449</v>
      </c>
      <c r="F27486" t="s">
        <v>30008</v>
      </c>
      <c r="G27486" t="s">
        <v>101691</v>
      </c>
      <c r="H27486" s="39">
        <v>1447</v>
      </c>
      <c r="I27486">
        <v>999</v>
      </c>
      <c r="J27486" t="s">
        <v>58370</v>
      </c>
    </row>
    <row r="27487" spans="1:10" x14ac:dyDescent="0.25">
      <c r="A27487" t="s">
        <v>24471</v>
      </c>
      <c r="B27487"/>
      <c r="C27487" t="s">
        <v>102450</v>
      </c>
      <c r="D27487" t="s">
        <v>102451</v>
      </c>
      <c r="E27487" t="s">
        <v>102452</v>
      </c>
      <c r="F27487" t="s">
        <v>30008</v>
      </c>
      <c r="G27487" t="s">
        <v>101691</v>
      </c>
      <c r="H27487" s="39">
        <v>1447</v>
      </c>
      <c r="I27487">
        <v>999</v>
      </c>
      <c r="J27487" t="s">
        <v>58370</v>
      </c>
    </row>
    <row r="27488" spans="1:10" x14ac:dyDescent="0.25">
      <c r="A27488" t="s">
        <v>25568</v>
      </c>
      <c r="B27488"/>
      <c r="C27488" t="s">
        <v>104226</v>
      </c>
      <c r="D27488" t="s">
        <v>102442</v>
      </c>
      <c r="E27488" t="s">
        <v>104227</v>
      </c>
      <c r="F27488" t="s">
        <v>30008</v>
      </c>
      <c r="G27488" t="s">
        <v>101691</v>
      </c>
      <c r="H27488" s="39">
        <v>1274</v>
      </c>
      <c r="I27488">
        <v>999</v>
      </c>
      <c r="J27488" t="s">
        <v>58370</v>
      </c>
    </row>
    <row r="27489" spans="1:10" x14ac:dyDescent="0.25">
      <c r="A27489" t="s">
        <v>24472</v>
      </c>
      <c r="B27489"/>
      <c r="C27489" t="s">
        <v>102453</v>
      </c>
      <c r="D27489" t="s">
        <v>102454</v>
      </c>
      <c r="E27489" t="s">
        <v>102455</v>
      </c>
      <c r="F27489" t="s">
        <v>30008</v>
      </c>
      <c r="G27489" t="s">
        <v>101691</v>
      </c>
      <c r="H27489" s="39">
        <v>1463</v>
      </c>
      <c r="I27489">
        <v>1082</v>
      </c>
      <c r="J27489" t="s">
        <v>58370</v>
      </c>
    </row>
    <row r="27490" spans="1:10" x14ac:dyDescent="0.25">
      <c r="A27490" t="s">
        <v>24473</v>
      </c>
      <c r="B27490"/>
      <c r="C27490" t="s">
        <v>104228</v>
      </c>
      <c r="D27490" t="s">
        <v>104229</v>
      </c>
      <c r="E27490" t="s">
        <v>104230</v>
      </c>
      <c r="F27490" t="s">
        <v>30008</v>
      </c>
      <c r="G27490" t="s">
        <v>101691</v>
      </c>
      <c r="H27490" s="39">
        <v>1392</v>
      </c>
      <c r="I27490">
        <v>1082</v>
      </c>
      <c r="J27490" t="s">
        <v>58370</v>
      </c>
    </row>
    <row r="27491" spans="1:10" x14ac:dyDescent="0.25">
      <c r="A27491" t="s">
        <v>117736</v>
      </c>
      <c r="B27491"/>
      <c r="C27491" t="s">
        <v>117737</v>
      </c>
      <c r="D27491" t="s">
        <v>117738</v>
      </c>
      <c r="E27491" t="s">
        <v>117739</v>
      </c>
      <c r="F27491" t="s">
        <v>30008</v>
      </c>
      <c r="G27491" t="s">
        <v>101691</v>
      </c>
      <c r="H27491" s="39">
        <v>1624</v>
      </c>
      <c r="I27491">
        <v>1248</v>
      </c>
      <c r="J27491" t="s">
        <v>58370</v>
      </c>
    </row>
    <row r="27492" spans="1:10" x14ac:dyDescent="0.25">
      <c r="A27492" t="s">
        <v>24474</v>
      </c>
      <c r="B27492"/>
      <c r="C27492" t="s">
        <v>102456</v>
      </c>
      <c r="D27492" t="s">
        <v>102457</v>
      </c>
      <c r="E27492" t="s">
        <v>102458</v>
      </c>
      <c r="F27492" t="s">
        <v>30008</v>
      </c>
      <c r="G27492" t="s">
        <v>101691</v>
      </c>
      <c r="H27492" s="39">
        <v>1743</v>
      </c>
      <c r="I27492">
        <v>1315</v>
      </c>
      <c r="J27492" t="s">
        <v>58370</v>
      </c>
    </row>
    <row r="27493" spans="1:10" x14ac:dyDescent="0.25">
      <c r="A27493" t="s">
        <v>25569</v>
      </c>
      <c r="B27493"/>
      <c r="C27493" t="s">
        <v>102459</v>
      </c>
      <c r="D27493" t="s">
        <v>102457</v>
      </c>
      <c r="E27493" t="s">
        <v>102460</v>
      </c>
      <c r="F27493" t="s">
        <v>30008</v>
      </c>
      <c r="G27493" t="s">
        <v>101691</v>
      </c>
      <c r="H27493" s="39">
        <v>1623</v>
      </c>
      <c r="I27493">
        <v>1315</v>
      </c>
      <c r="J27493" t="s">
        <v>58370</v>
      </c>
    </row>
    <row r="27494" spans="1:10" x14ac:dyDescent="0.25">
      <c r="A27494" t="s">
        <v>25570</v>
      </c>
      <c r="B27494"/>
      <c r="C27494" t="s">
        <v>104231</v>
      </c>
      <c r="D27494" t="s">
        <v>102457</v>
      </c>
      <c r="E27494" t="s">
        <v>104232</v>
      </c>
      <c r="F27494" t="s">
        <v>30008</v>
      </c>
      <c r="G27494" t="s">
        <v>101691</v>
      </c>
      <c r="H27494" s="39">
        <v>1743</v>
      </c>
      <c r="I27494">
        <v>1315</v>
      </c>
      <c r="J27494" t="s">
        <v>58370</v>
      </c>
    </row>
    <row r="27495" spans="1:10" x14ac:dyDescent="0.25">
      <c r="A27495" t="s">
        <v>24475</v>
      </c>
      <c r="B27495"/>
      <c r="C27495" t="s">
        <v>102461</v>
      </c>
      <c r="D27495" t="s">
        <v>102462</v>
      </c>
      <c r="E27495" t="s">
        <v>102463</v>
      </c>
      <c r="F27495" t="s">
        <v>30008</v>
      </c>
      <c r="G27495" t="s">
        <v>101691</v>
      </c>
      <c r="H27495" s="39">
        <v>974</v>
      </c>
      <c r="I27495">
        <v>718</v>
      </c>
      <c r="J27495" t="s">
        <v>58370</v>
      </c>
    </row>
    <row r="27496" spans="1:10" x14ac:dyDescent="0.25">
      <c r="A27496" t="s">
        <v>24476</v>
      </c>
      <c r="B27496"/>
      <c r="C27496" t="s">
        <v>102464</v>
      </c>
      <c r="D27496" t="s">
        <v>102465</v>
      </c>
      <c r="E27496" t="s">
        <v>102466</v>
      </c>
      <c r="F27496" t="s">
        <v>30008</v>
      </c>
      <c r="G27496" t="s">
        <v>101691</v>
      </c>
      <c r="H27496" s="39">
        <v>1099</v>
      </c>
      <c r="I27496">
        <v>853</v>
      </c>
      <c r="J27496" t="s">
        <v>58370</v>
      </c>
    </row>
    <row r="27497" spans="1:10" x14ac:dyDescent="0.25">
      <c r="A27497" t="s">
        <v>24477</v>
      </c>
      <c r="B27497"/>
      <c r="C27497" t="s">
        <v>102467</v>
      </c>
      <c r="D27497" t="s">
        <v>102468</v>
      </c>
      <c r="E27497" t="s">
        <v>102469</v>
      </c>
      <c r="F27497" t="s">
        <v>30008</v>
      </c>
      <c r="G27497" t="s">
        <v>101691</v>
      </c>
      <c r="H27497" s="39">
        <v>1234</v>
      </c>
      <c r="I27497">
        <v>1124</v>
      </c>
      <c r="J27497" t="s">
        <v>58370</v>
      </c>
    </row>
    <row r="27498" spans="1:10" x14ac:dyDescent="0.25">
      <c r="A27498" t="s">
        <v>25571</v>
      </c>
      <c r="B27498"/>
      <c r="C27498" t="s">
        <v>104233</v>
      </c>
      <c r="D27498" t="s">
        <v>102468</v>
      </c>
      <c r="E27498" t="s">
        <v>104234</v>
      </c>
      <c r="F27498" t="s">
        <v>30008</v>
      </c>
      <c r="G27498" t="s">
        <v>101691</v>
      </c>
      <c r="H27498" s="39">
        <v>1354</v>
      </c>
      <c r="I27498">
        <v>1124</v>
      </c>
      <c r="J27498" t="s">
        <v>58370</v>
      </c>
    </row>
    <row r="27499" spans="1:10" x14ac:dyDescent="0.25">
      <c r="A27499" t="s">
        <v>24478</v>
      </c>
      <c r="B27499"/>
      <c r="C27499" t="s">
        <v>104235</v>
      </c>
      <c r="D27499" t="s">
        <v>104236</v>
      </c>
      <c r="E27499" t="s">
        <v>104237</v>
      </c>
      <c r="F27499" t="s">
        <v>30008</v>
      </c>
      <c r="G27499" t="s">
        <v>101691</v>
      </c>
      <c r="H27499" s="39">
        <v>1362</v>
      </c>
      <c r="I27499">
        <v>1218</v>
      </c>
      <c r="J27499" t="s">
        <v>58370</v>
      </c>
    </row>
    <row r="27500" spans="1:10" x14ac:dyDescent="0.25">
      <c r="A27500" t="s">
        <v>25572</v>
      </c>
      <c r="B27500"/>
      <c r="C27500" t="s">
        <v>102470</v>
      </c>
      <c r="D27500" t="s">
        <v>102471</v>
      </c>
      <c r="E27500" t="s">
        <v>102472</v>
      </c>
      <c r="F27500" t="s">
        <v>30008</v>
      </c>
      <c r="G27500" t="s">
        <v>101691</v>
      </c>
      <c r="H27500" s="39">
        <v>1486</v>
      </c>
      <c r="I27500">
        <v>1310</v>
      </c>
      <c r="J27500" t="s">
        <v>58370</v>
      </c>
    </row>
    <row r="27501" spans="1:10" x14ac:dyDescent="0.25">
      <c r="A27501" t="s">
        <v>24479</v>
      </c>
      <c r="B27501"/>
      <c r="C27501" t="s">
        <v>102473</v>
      </c>
      <c r="D27501" t="s">
        <v>102471</v>
      </c>
      <c r="E27501" t="s">
        <v>102474</v>
      </c>
      <c r="F27501" t="s">
        <v>30008</v>
      </c>
      <c r="G27501" t="s">
        <v>101691</v>
      </c>
      <c r="H27501" s="39">
        <v>1486</v>
      </c>
      <c r="I27501">
        <v>1310</v>
      </c>
      <c r="J27501" t="s">
        <v>58370</v>
      </c>
    </row>
    <row r="27502" spans="1:10" x14ac:dyDescent="0.25">
      <c r="A27502" t="s">
        <v>24480</v>
      </c>
      <c r="B27502"/>
      <c r="C27502" t="s">
        <v>102475</v>
      </c>
      <c r="D27502" t="s">
        <v>102476</v>
      </c>
      <c r="E27502" t="s">
        <v>102477</v>
      </c>
      <c r="F27502" t="s">
        <v>30008</v>
      </c>
      <c r="G27502" t="s">
        <v>101691</v>
      </c>
      <c r="H27502" s="39">
        <v>1858</v>
      </c>
      <c r="I27502">
        <v>1480</v>
      </c>
      <c r="J27502" t="s">
        <v>58370</v>
      </c>
    </row>
    <row r="27503" spans="1:10" x14ac:dyDescent="0.25">
      <c r="A27503" t="s">
        <v>24481</v>
      </c>
      <c r="B27503"/>
      <c r="C27503" t="s">
        <v>102478</v>
      </c>
      <c r="D27503" t="s">
        <v>102479</v>
      </c>
      <c r="E27503" t="s">
        <v>102480</v>
      </c>
      <c r="F27503" t="s">
        <v>30008</v>
      </c>
      <c r="G27503" t="s">
        <v>101691</v>
      </c>
      <c r="H27503" s="39">
        <v>2119</v>
      </c>
      <c r="I27503">
        <v>1480</v>
      </c>
      <c r="J27503" t="s">
        <v>58370</v>
      </c>
    </row>
    <row r="27504" spans="1:10" x14ac:dyDescent="0.25">
      <c r="A27504" t="s">
        <v>24482</v>
      </c>
      <c r="B27504"/>
      <c r="C27504" t="s">
        <v>102481</v>
      </c>
      <c r="D27504" t="s">
        <v>102482</v>
      </c>
      <c r="E27504" t="s">
        <v>102483</v>
      </c>
      <c r="F27504" t="s">
        <v>30008</v>
      </c>
      <c r="G27504" t="s">
        <v>101691</v>
      </c>
      <c r="H27504" s="39">
        <v>1045</v>
      </c>
      <c r="I27504">
        <v>948</v>
      </c>
      <c r="J27504" t="s">
        <v>58370</v>
      </c>
    </row>
    <row r="27505" spans="1:10" x14ac:dyDescent="0.25">
      <c r="A27505" t="s">
        <v>24483</v>
      </c>
      <c r="B27505"/>
      <c r="C27505" t="s">
        <v>102484</v>
      </c>
      <c r="D27505" t="s">
        <v>102485</v>
      </c>
      <c r="E27505" t="s">
        <v>102486</v>
      </c>
      <c r="F27505" t="s">
        <v>30008</v>
      </c>
      <c r="G27505" t="s">
        <v>101691</v>
      </c>
      <c r="H27505" s="39">
        <v>1300</v>
      </c>
      <c r="I27505">
        <v>1099</v>
      </c>
      <c r="J27505" t="s">
        <v>58370</v>
      </c>
    </row>
    <row r="27506" spans="1:10" x14ac:dyDescent="0.25">
      <c r="A27506" t="s">
        <v>24484</v>
      </c>
      <c r="B27506"/>
      <c r="C27506" t="s">
        <v>102487</v>
      </c>
      <c r="D27506" t="s">
        <v>102485</v>
      </c>
      <c r="E27506" t="s">
        <v>102488</v>
      </c>
      <c r="F27506" t="s">
        <v>30008</v>
      </c>
      <c r="G27506" t="s">
        <v>101691</v>
      </c>
      <c r="H27506" s="39">
        <v>1180</v>
      </c>
      <c r="I27506">
        <v>1099</v>
      </c>
      <c r="J27506" t="s">
        <v>58370</v>
      </c>
    </row>
    <row r="27507" spans="1:10" x14ac:dyDescent="0.25">
      <c r="A27507" t="s">
        <v>25698</v>
      </c>
      <c r="B27507"/>
      <c r="C27507" t="s">
        <v>102489</v>
      </c>
      <c r="D27507" t="s">
        <v>102490</v>
      </c>
      <c r="E27507" t="s">
        <v>102491</v>
      </c>
      <c r="F27507" t="s">
        <v>30008</v>
      </c>
      <c r="G27507" t="s">
        <v>101691</v>
      </c>
      <c r="H27507" s="39">
        <v>1632</v>
      </c>
      <c r="I27507">
        <v>1249</v>
      </c>
      <c r="J27507" t="s">
        <v>58370</v>
      </c>
    </row>
    <row r="27508" spans="1:10" x14ac:dyDescent="0.25">
      <c r="A27508" t="s">
        <v>24485</v>
      </c>
      <c r="B27508"/>
      <c r="C27508" t="s">
        <v>102492</v>
      </c>
      <c r="D27508" t="s">
        <v>102493</v>
      </c>
      <c r="E27508" t="s">
        <v>102494</v>
      </c>
      <c r="F27508" t="s">
        <v>30008</v>
      </c>
      <c r="G27508" t="s">
        <v>101691</v>
      </c>
      <c r="H27508" s="39">
        <v>1632</v>
      </c>
      <c r="I27508">
        <v>1249</v>
      </c>
      <c r="J27508" t="s">
        <v>58370</v>
      </c>
    </row>
    <row r="27509" spans="1:10" x14ac:dyDescent="0.25">
      <c r="A27509" t="s">
        <v>24486</v>
      </c>
      <c r="B27509"/>
      <c r="C27509" t="s">
        <v>102495</v>
      </c>
      <c r="D27509" t="s">
        <v>102496</v>
      </c>
      <c r="E27509" t="s">
        <v>102497</v>
      </c>
      <c r="F27509" t="s">
        <v>30008</v>
      </c>
      <c r="G27509" t="s">
        <v>101691</v>
      </c>
      <c r="H27509" s="39">
        <v>1435</v>
      </c>
      <c r="I27509">
        <v>1249</v>
      </c>
      <c r="J27509" t="s">
        <v>58370</v>
      </c>
    </row>
    <row r="27510" spans="1:10" x14ac:dyDescent="0.25">
      <c r="A27510" t="s">
        <v>24487</v>
      </c>
      <c r="B27510"/>
      <c r="C27510" t="s">
        <v>102498</v>
      </c>
      <c r="D27510" t="s">
        <v>102499</v>
      </c>
      <c r="E27510" t="s">
        <v>102500</v>
      </c>
      <c r="F27510" t="s">
        <v>30008</v>
      </c>
      <c r="G27510" t="s">
        <v>101691</v>
      </c>
      <c r="H27510" s="39">
        <v>1449</v>
      </c>
      <c r="I27510">
        <v>1353</v>
      </c>
      <c r="J27510" t="s">
        <v>58370</v>
      </c>
    </row>
    <row r="27511" spans="1:10" x14ac:dyDescent="0.25">
      <c r="A27511" t="s">
        <v>24488</v>
      </c>
      <c r="B27511"/>
      <c r="C27511" t="s">
        <v>102501</v>
      </c>
      <c r="D27511" t="s">
        <v>102499</v>
      </c>
      <c r="E27511" t="s">
        <v>102502</v>
      </c>
      <c r="F27511" t="s">
        <v>30008</v>
      </c>
      <c r="G27511" t="s">
        <v>101691</v>
      </c>
      <c r="H27511" s="39">
        <v>1569</v>
      </c>
      <c r="I27511">
        <v>1353</v>
      </c>
      <c r="J27511" t="s">
        <v>58370</v>
      </c>
    </row>
    <row r="27512" spans="1:10" x14ac:dyDescent="0.25">
      <c r="A27512" t="s">
        <v>24489</v>
      </c>
      <c r="B27512"/>
      <c r="C27512" t="s">
        <v>102503</v>
      </c>
      <c r="D27512" t="s">
        <v>102504</v>
      </c>
      <c r="E27512" t="s">
        <v>102505</v>
      </c>
      <c r="F27512" t="s">
        <v>30008</v>
      </c>
      <c r="G27512" t="s">
        <v>101691</v>
      </c>
      <c r="H27512" s="39">
        <v>1273</v>
      </c>
      <c r="I27512">
        <v>1043</v>
      </c>
      <c r="J27512" t="s">
        <v>58370</v>
      </c>
    </row>
    <row r="27513" spans="1:10" x14ac:dyDescent="0.25">
      <c r="A27513" t="s">
        <v>24490</v>
      </c>
      <c r="B27513"/>
      <c r="C27513" t="s">
        <v>102506</v>
      </c>
      <c r="D27513" t="s">
        <v>102507</v>
      </c>
      <c r="E27513" t="s">
        <v>102508</v>
      </c>
      <c r="F27513" t="s">
        <v>30008</v>
      </c>
      <c r="G27513" t="s">
        <v>101691</v>
      </c>
      <c r="H27513" s="39">
        <v>1662</v>
      </c>
      <c r="I27513">
        <v>1488</v>
      </c>
      <c r="J27513" t="s">
        <v>58370</v>
      </c>
    </row>
    <row r="27514" spans="1:10" x14ac:dyDescent="0.25">
      <c r="A27514" t="s">
        <v>24491</v>
      </c>
      <c r="B27514"/>
      <c r="C27514" t="s">
        <v>102509</v>
      </c>
      <c r="D27514" t="s">
        <v>102510</v>
      </c>
      <c r="E27514" t="s">
        <v>102511</v>
      </c>
      <c r="F27514" t="s">
        <v>30008</v>
      </c>
      <c r="G27514" t="s">
        <v>101691</v>
      </c>
      <c r="H27514" s="39">
        <v>1461</v>
      </c>
      <c r="I27514">
        <v>1138</v>
      </c>
      <c r="J27514" t="s">
        <v>58370</v>
      </c>
    </row>
    <row r="27515" spans="1:10" x14ac:dyDescent="0.25">
      <c r="A27515" t="s">
        <v>25699</v>
      </c>
      <c r="B27515"/>
      <c r="C27515" t="s">
        <v>104287</v>
      </c>
      <c r="D27515" t="s">
        <v>104288</v>
      </c>
      <c r="E27515" t="s">
        <v>104289</v>
      </c>
      <c r="F27515" t="s">
        <v>30008</v>
      </c>
      <c r="G27515" t="s">
        <v>101691</v>
      </c>
      <c r="H27515" s="39">
        <v>1877</v>
      </c>
      <c r="I27515">
        <v>1624</v>
      </c>
      <c r="J27515" t="s">
        <v>58370</v>
      </c>
    </row>
    <row r="27516" spans="1:10" x14ac:dyDescent="0.25">
      <c r="A27516" t="s">
        <v>24492</v>
      </c>
      <c r="B27516"/>
      <c r="C27516" t="s">
        <v>102512</v>
      </c>
      <c r="D27516" t="s">
        <v>102513</v>
      </c>
      <c r="E27516" t="s">
        <v>102514</v>
      </c>
      <c r="F27516" t="s">
        <v>30008</v>
      </c>
      <c r="G27516" t="s">
        <v>101691</v>
      </c>
      <c r="H27516" s="39">
        <v>1752</v>
      </c>
      <c r="I27516">
        <v>1624</v>
      </c>
      <c r="J27516" t="s">
        <v>58370</v>
      </c>
    </row>
    <row r="27517" spans="1:10" x14ac:dyDescent="0.25">
      <c r="A27517" t="s">
        <v>24493</v>
      </c>
      <c r="B27517"/>
      <c r="C27517" t="s">
        <v>102515</v>
      </c>
      <c r="D27517" t="s">
        <v>102516</v>
      </c>
      <c r="E27517" t="s">
        <v>102517</v>
      </c>
      <c r="F27517" t="s">
        <v>30008</v>
      </c>
      <c r="G27517" t="s">
        <v>101691</v>
      </c>
      <c r="H27517" s="39">
        <v>1238</v>
      </c>
      <c r="I27517">
        <v>1117</v>
      </c>
      <c r="J27517" t="s">
        <v>58370</v>
      </c>
    </row>
    <row r="27518" spans="1:10" x14ac:dyDescent="0.25">
      <c r="A27518" t="s">
        <v>24494</v>
      </c>
      <c r="B27518"/>
      <c r="C27518" t="s">
        <v>102518</v>
      </c>
      <c r="D27518" t="s">
        <v>102519</v>
      </c>
      <c r="E27518" t="s">
        <v>102520</v>
      </c>
      <c r="F27518" t="s">
        <v>30008</v>
      </c>
      <c r="G27518" t="s">
        <v>101691</v>
      </c>
      <c r="H27518" s="39">
        <v>1639</v>
      </c>
      <c r="I27518">
        <v>1749</v>
      </c>
      <c r="J27518" t="s">
        <v>58370</v>
      </c>
    </row>
    <row r="27519" spans="1:10" x14ac:dyDescent="0.25">
      <c r="A27519" t="s">
        <v>117740</v>
      </c>
      <c r="B27519"/>
      <c r="C27519" t="s">
        <v>117741</v>
      </c>
      <c r="D27519" t="s">
        <v>117742</v>
      </c>
      <c r="E27519" t="s">
        <v>117743</v>
      </c>
      <c r="F27519" t="s">
        <v>30008</v>
      </c>
      <c r="G27519" t="s">
        <v>101691</v>
      </c>
      <c r="H27519" s="39">
        <v>2404</v>
      </c>
      <c r="I27519">
        <v>2038</v>
      </c>
      <c r="J27519" t="s">
        <v>58370</v>
      </c>
    </row>
    <row r="27520" spans="1:10" x14ac:dyDescent="0.25">
      <c r="A27520" t="s">
        <v>24495</v>
      </c>
      <c r="B27520"/>
      <c r="C27520" t="s">
        <v>102521</v>
      </c>
      <c r="D27520" t="s">
        <v>102522</v>
      </c>
      <c r="E27520" t="s">
        <v>102523</v>
      </c>
      <c r="F27520" t="s">
        <v>30008</v>
      </c>
      <c r="G27520" t="s">
        <v>101691</v>
      </c>
      <c r="H27520" s="39">
        <v>1729</v>
      </c>
      <c r="I27520">
        <v>1758</v>
      </c>
      <c r="J27520" t="s">
        <v>58370</v>
      </c>
    </row>
    <row r="27521" spans="1:10" x14ac:dyDescent="0.25">
      <c r="A27521" t="s">
        <v>25700</v>
      </c>
      <c r="B27521"/>
      <c r="C27521" t="s">
        <v>104290</v>
      </c>
      <c r="D27521" t="s">
        <v>102522</v>
      </c>
      <c r="E27521" t="s">
        <v>104291</v>
      </c>
      <c r="F27521" t="s">
        <v>30008</v>
      </c>
      <c r="G27521" t="s">
        <v>101691</v>
      </c>
      <c r="H27521" s="39">
        <v>1729</v>
      </c>
      <c r="I27521">
        <v>1758</v>
      </c>
      <c r="J27521" t="s">
        <v>58370</v>
      </c>
    </row>
    <row r="27522" spans="1:10" x14ac:dyDescent="0.25">
      <c r="A27522" t="s">
        <v>24496</v>
      </c>
      <c r="B27522"/>
      <c r="C27522" t="s">
        <v>102524</v>
      </c>
      <c r="D27522" t="s">
        <v>102525</v>
      </c>
      <c r="E27522" t="s">
        <v>102526</v>
      </c>
      <c r="F27522" t="s">
        <v>30008</v>
      </c>
      <c r="G27522" t="s">
        <v>101691</v>
      </c>
      <c r="H27522" s="39">
        <v>1923</v>
      </c>
      <c r="I27522">
        <v>1998</v>
      </c>
      <c r="J27522" t="s">
        <v>58370</v>
      </c>
    </row>
    <row r="27523" spans="1:10" x14ac:dyDescent="0.25">
      <c r="A27523" t="s">
        <v>24497</v>
      </c>
      <c r="B27523"/>
      <c r="C27523" t="s">
        <v>102527</v>
      </c>
      <c r="D27523" t="s">
        <v>102528</v>
      </c>
      <c r="E27523" t="s">
        <v>102529</v>
      </c>
      <c r="F27523" t="s">
        <v>30008</v>
      </c>
      <c r="G27523" t="s">
        <v>101691</v>
      </c>
      <c r="H27523" s="39">
        <v>2193</v>
      </c>
      <c r="I27523">
        <v>1998</v>
      </c>
      <c r="J27523" t="s">
        <v>58370</v>
      </c>
    </row>
    <row r="27524" spans="1:10" x14ac:dyDescent="0.25">
      <c r="A27524" t="s">
        <v>24498</v>
      </c>
      <c r="B27524"/>
      <c r="C27524" t="s">
        <v>102530</v>
      </c>
      <c r="D27524" t="s">
        <v>102531</v>
      </c>
      <c r="E27524" t="s">
        <v>102532</v>
      </c>
      <c r="F27524" t="s">
        <v>30008</v>
      </c>
      <c r="G27524" t="s">
        <v>101691</v>
      </c>
      <c r="H27524" s="39">
        <v>1542</v>
      </c>
      <c r="I27524">
        <v>1706</v>
      </c>
      <c r="J27524" t="s">
        <v>58370</v>
      </c>
    </row>
    <row r="27525" spans="1:10" x14ac:dyDescent="0.25">
      <c r="A27525" t="s">
        <v>25701</v>
      </c>
      <c r="B27525"/>
      <c r="C27525" t="s">
        <v>104292</v>
      </c>
      <c r="D27525" t="s">
        <v>102531</v>
      </c>
      <c r="E27525" t="s">
        <v>104293</v>
      </c>
      <c r="F27525" t="s">
        <v>30008</v>
      </c>
      <c r="G27525" t="s">
        <v>101691</v>
      </c>
      <c r="H27525" s="39">
        <v>1542</v>
      </c>
      <c r="I27525">
        <v>1706</v>
      </c>
      <c r="J27525" t="s">
        <v>58370</v>
      </c>
    </row>
    <row r="27526" spans="1:10" x14ac:dyDescent="0.25">
      <c r="A27526" t="s">
        <v>24529</v>
      </c>
      <c r="B27526"/>
      <c r="C27526" t="s">
        <v>102533</v>
      </c>
      <c r="D27526" t="s">
        <v>102534</v>
      </c>
      <c r="E27526" t="s">
        <v>102535</v>
      </c>
      <c r="F27526" t="s">
        <v>30008</v>
      </c>
      <c r="G27526" t="s">
        <v>101691</v>
      </c>
      <c r="H27526" s="39">
        <v>1964</v>
      </c>
      <c r="I27526">
        <v>2248</v>
      </c>
      <c r="J27526" t="s">
        <v>58370</v>
      </c>
    </row>
    <row r="27527" spans="1:10" x14ac:dyDescent="0.25">
      <c r="A27527" t="s">
        <v>24530</v>
      </c>
      <c r="B27527"/>
      <c r="C27527" t="s">
        <v>102536</v>
      </c>
      <c r="D27527" t="s">
        <v>102537</v>
      </c>
      <c r="E27527" t="s">
        <v>102538</v>
      </c>
      <c r="F27527" t="s">
        <v>30008</v>
      </c>
      <c r="G27527" t="s">
        <v>101691</v>
      </c>
      <c r="H27527" s="39">
        <v>2259</v>
      </c>
      <c r="I27527">
        <v>2248</v>
      </c>
      <c r="J27527" t="s">
        <v>58370</v>
      </c>
    </row>
    <row r="27528" spans="1:10" x14ac:dyDescent="0.25">
      <c r="A27528" t="s">
        <v>24531</v>
      </c>
      <c r="B27528"/>
      <c r="C27528" t="s">
        <v>102539</v>
      </c>
      <c r="D27528" t="s">
        <v>102540</v>
      </c>
      <c r="E27528" t="s">
        <v>102541</v>
      </c>
      <c r="F27528" t="s">
        <v>30008</v>
      </c>
      <c r="G27528" t="s">
        <v>101691</v>
      </c>
      <c r="H27528" s="39">
        <v>2173</v>
      </c>
      <c r="I27528">
        <v>2435</v>
      </c>
      <c r="J27528" t="s">
        <v>58370</v>
      </c>
    </row>
    <row r="27529" spans="1:10" x14ac:dyDescent="0.25">
      <c r="A27529" t="s">
        <v>24532</v>
      </c>
      <c r="B27529"/>
      <c r="C27529" t="s">
        <v>102542</v>
      </c>
      <c r="D27529" t="s">
        <v>102540</v>
      </c>
      <c r="E27529" t="s">
        <v>102543</v>
      </c>
      <c r="F27529" t="s">
        <v>30008</v>
      </c>
      <c r="G27529" t="s">
        <v>101691</v>
      </c>
      <c r="H27529" s="39">
        <v>2173</v>
      </c>
      <c r="I27529">
        <v>2435</v>
      </c>
      <c r="J27529" t="s">
        <v>58370</v>
      </c>
    </row>
    <row r="27530" spans="1:10" x14ac:dyDescent="0.25">
      <c r="A27530" t="s">
        <v>25702</v>
      </c>
      <c r="B27530"/>
      <c r="C27530" t="s">
        <v>104294</v>
      </c>
      <c r="D27530" t="s">
        <v>102540</v>
      </c>
      <c r="E27530" t="s">
        <v>104295</v>
      </c>
      <c r="F27530" t="s">
        <v>30008</v>
      </c>
      <c r="G27530" t="s">
        <v>101691</v>
      </c>
      <c r="H27530" s="39">
        <v>2293</v>
      </c>
      <c r="I27530">
        <v>2435</v>
      </c>
      <c r="J27530" t="s">
        <v>58370</v>
      </c>
    </row>
    <row r="27531" spans="1:10" x14ac:dyDescent="0.25">
      <c r="A27531" t="s">
        <v>24533</v>
      </c>
      <c r="B27531"/>
      <c r="C27531" t="s">
        <v>102544</v>
      </c>
      <c r="D27531" t="s">
        <v>102545</v>
      </c>
      <c r="E27531" t="s">
        <v>102546</v>
      </c>
      <c r="F27531" t="s">
        <v>30008</v>
      </c>
      <c r="G27531" t="s">
        <v>101691</v>
      </c>
      <c r="H27531" s="39">
        <v>2929</v>
      </c>
      <c r="I27531">
        <v>2959</v>
      </c>
      <c r="J27531" t="s">
        <v>58370</v>
      </c>
    </row>
    <row r="27532" spans="1:10" x14ac:dyDescent="0.25">
      <c r="A27532" t="s">
        <v>24534</v>
      </c>
      <c r="B27532"/>
      <c r="C27532" t="s">
        <v>102547</v>
      </c>
      <c r="D27532" t="s">
        <v>102548</v>
      </c>
      <c r="E27532" t="s">
        <v>102549</v>
      </c>
      <c r="F27532" t="s">
        <v>30008</v>
      </c>
      <c r="G27532" t="s">
        <v>101691</v>
      </c>
      <c r="H27532" s="39">
        <v>1557</v>
      </c>
      <c r="I27532">
        <v>1596</v>
      </c>
      <c r="J27532" t="s">
        <v>58370</v>
      </c>
    </row>
    <row r="27533" spans="1:10" x14ac:dyDescent="0.25">
      <c r="A27533" t="s">
        <v>24535</v>
      </c>
      <c r="B27533"/>
      <c r="C27533" t="s">
        <v>102550</v>
      </c>
      <c r="D27533" t="s">
        <v>102551</v>
      </c>
      <c r="E27533" t="s">
        <v>102552</v>
      </c>
      <c r="F27533" t="s">
        <v>30008</v>
      </c>
      <c r="G27533" t="s">
        <v>101691</v>
      </c>
      <c r="H27533" s="39">
        <v>2015</v>
      </c>
      <c r="I27533">
        <v>2198</v>
      </c>
      <c r="J27533" t="s">
        <v>58370</v>
      </c>
    </row>
    <row r="27534" spans="1:10" x14ac:dyDescent="0.25">
      <c r="A27534" t="s">
        <v>24536</v>
      </c>
      <c r="B27534"/>
      <c r="C27534" t="s">
        <v>102553</v>
      </c>
      <c r="D27534" t="s">
        <v>102554</v>
      </c>
      <c r="E27534" t="s">
        <v>102555</v>
      </c>
      <c r="F27534" t="s">
        <v>30008</v>
      </c>
      <c r="G27534" t="s">
        <v>101691</v>
      </c>
      <c r="H27534" s="39">
        <v>2124</v>
      </c>
      <c r="I27534">
        <v>2498</v>
      </c>
      <c r="J27534" t="s">
        <v>58370</v>
      </c>
    </row>
    <row r="27535" spans="1:10" x14ac:dyDescent="0.25">
      <c r="A27535" t="s">
        <v>117744</v>
      </c>
      <c r="B27535"/>
      <c r="C27535" t="s">
        <v>117745</v>
      </c>
      <c r="D27535" t="s">
        <v>117746</v>
      </c>
      <c r="E27535" t="s">
        <v>117747</v>
      </c>
      <c r="F27535" t="s">
        <v>30008</v>
      </c>
      <c r="G27535" t="s">
        <v>101691</v>
      </c>
      <c r="H27535" s="39">
        <v>2475</v>
      </c>
      <c r="I27535">
        <v>2706</v>
      </c>
      <c r="J27535" t="s">
        <v>58370</v>
      </c>
    </row>
    <row r="27536" spans="1:10" x14ac:dyDescent="0.25">
      <c r="A27536" t="s">
        <v>25703</v>
      </c>
      <c r="B27536"/>
      <c r="C27536" t="s">
        <v>102556</v>
      </c>
      <c r="D27536" t="s">
        <v>102557</v>
      </c>
      <c r="E27536" t="s">
        <v>102558</v>
      </c>
      <c r="F27536" t="s">
        <v>30008</v>
      </c>
      <c r="G27536" t="s">
        <v>101691</v>
      </c>
      <c r="H27536" s="39">
        <v>2751</v>
      </c>
      <c r="I27536">
        <v>2748</v>
      </c>
      <c r="J27536" t="s">
        <v>58370</v>
      </c>
    </row>
    <row r="27537" spans="1:10" x14ac:dyDescent="0.25">
      <c r="A27537" t="s">
        <v>24537</v>
      </c>
      <c r="B27537"/>
      <c r="C27537" t="s">
        <v>102559</v>
      </c>
      <c r="D27537" t="s">
        <v>102560</v>
      </c>
      <c r="E27537" t="s">
        <v>102561</v>
      </c>
      <c r="F27537" t="s">
        <v>30008</v>
      </c>
      <c r="G27537" t="s">
        <v>101691</v>
      </c>
      <c r="H27537" s="39">
        <v>1498</v>
      </c>
      <c r="I27537">
        <v>1543</v>
      </c>
      <c r="J27537" t="s">
        <v>58370</v>
      </c>
    </row>
    <row r="27538" spans="1:10" x14ac:dyDescent="0.25">
      <c r="A27538" t="s">
        <v>24538</v>
      </c>
      <c r="B27538"/>
      <c r="C27538" t="s">
        <v>102562</v>
      </c>
      <c r="D27538" t="s">
        <v>102563</v>
      </c>
      <c r="E27538" t="s">
        <v>102564</v>
      </c>
      <c r="F27538" t="s">
        <v>30008</v>
      </c>
      <c r="G27538" t="s">
        <v>101691</v>
      </c>
      <c r="H27538" s="39">
        <v>1894</v>
      </c>
      <c r="I27538">
        <v>1915</v>
      </c>
      <c r="J27538" t="s">
        <v>58370</v>
      </c>
    </row>
    <row r="27539" spans="1:10" x14ac:dyDescent="0.25">
      <c r="A27539" t="s">
        <v>24539</v>
      </c>
      <c r="B27539"/>
      <c r="C27539" t="s">
        <v>104296</v>
      </c>
      <c r="D27539" t="s">
        <v>104297</v>
      </c>
      <c r="E27539" t="s">
        <v>104298</v>
      </c>
      <c r="F27539" t="s">
        <v>30008</v>
      </c>
      <c r="G27539" t="s">
        <v>101691</v>
      </c>
      <c r="H27539" s="39">
        <v>1767</v>
      </c>
      <c r="I27539">
        <v>1915</v>
      </c>
      <c r="J27539" t="s">
        <v>58370</v>
      </c>
    </row>
    <row r="27540" spans="1:10" x14ac:dyDescent="0.25">
      <c r="A27540" t="s">
        <v>24540</v>
      </c>
      <c r="B27540"/>
      <c r="C27540" t="s">
        <v>102565</v>
      </c>
      <c r="D27540" t="s">
        <v>102566</v>
      </c>
      <c r="E27540" t="s">
        <v>102567</v>
      </c>
      <c r="F27540" t="s">
        <v>30008</v>
      </c>
      <c r="G27540" t="s">
        <v>101691</v>
      </c>
      <c r="H27540" s="39">
        <v>2321</v>
      </c>
      <c r="I27540">
        <v>2275</v>
      </c>
      <c r="J27540" t="s">
        <v>58370</v>
      </c>
    </row>
    <row r="27541" spans="1:10" x14ac:dyDescent="0.25">
      <c r="A27541" t="s">
        <v>25704</v>
      </c>
      <c r="B27541"/>
      <c r="C27541" t="s">
        <v>102568</v>
      </c>
      <c r="D27541" t="s">
        <v>102569</v>
      </c>
      <c r="E27541" t="s">
        <v>102570</v>
      </c>
      <c r="F27541" t="s">
        <v>30008</v>
      </c>
      <c r="G27541" t="s">
        <v>101691</v>
      </c>
      <c r="H27541" s="39">
        <v>2509</v>
      </c>
      <c r="I27541">
        <v>2638</v>
      </c>
      <c r="J27541" t="s">
        <v>58370</v>
      </c>
    </row>
    <row r="27542" spans="1:10" x14ac:dyDescent="0.25">
      <c r="A27542" t="s">
        <v>25705</v>
      </c>
      <c r="B27542"/>
      <c r="C27542" t="s">
        <v>102571</v>
      </c>
      <c r="D27542" t="s">
        <v>102572</v>
      </c>
      <c r="E27542" t="s">
        <v>102573</v>
      </c>
      <c r="F27542" t="s">
        <v>30008</v>
      </c>
      <c r="G27542" t="s">
        <v>101691</v>
      </c>
      <c r="H27542" s="39">
        <v>2451</v>
      </c>
      <c r="I27542">
        <v>2998</v>
      </c>
      <c r="J27542" t="s">
        <v>58370</v>
      </c>
    </row>
    <row r="27543" spans="1:10" x14ac:dyDescent="0.25">
      <c r="A27543" t="s">
        <v>24541</v>
      </c>
      <c r="B27543"/>
      <c r="C27543" t="s">
        <v>102574</v>
      </c>
      <c r="D27543" t="s">
        <v>102575</v>
      </c>
      <c r="E27543" t="s">
        <v>102576</v>
      </c>
      <c r="F27543" t="s">
        <v>30008</v>
      </c>
      <c r="G27543" t="s">
        <v>101691</v>
      </c>
      <c r="H27543" s="39">
        <v>2939</v>
      </c>
      <c r="I27543">
        <v>2998</v>
      </c>
      <c r="J27543" t="s">
        <v>58370</v>
      </c>
    </row>
    <row r="27544" spans="1:10" x14ac:dyDescent="0.25">
      <c r="A27544" t="s">
        <v>25706</v>
      </c>
      <c r="B27544"/>
      <c r="C27544" t="s">
        <v>104299</v>
      </c>
      <c r="D27544" t="s">
        <v>104300</v>
      </c>
      <c r="E27544" t="s">
        <v>104301</v>
      </c>
      <c r="F27544" t="s">
        <v>30008</v>
      </c>
      <c r="G27544" t="s">
        <v>101691</v>
      </c>
      <c r="H27544" s="39">
        <v>2939</v>
      </c>
      <c r="I27544">
        <v>2998</v>
      </c>
      <c r="J27544" t="s">
        <v>58370</v>
      </c>
    </row>
    <row r="27545" spans="1:10" x14ac:dyDescent="0.25">
      <c r="A27545" t="s">
        <v>24542</v>
      </c>
      <c r="B27545"/>
      <c r="C27545" t="s">
        <v>102577</v>
      </c>
      <c r="D27545" t="s">
        <v>102572</v>
      </c>
      <c r="E27545" t="s">
        <v>102578</v>
      </c>
      <c r="F27545" t="s">
        <v>30008</v>
      </c>
      <c r="G27545" t="s">
        <v>101691</v>
      </c>
      <c r="H27545" s="39">
        <v>2571</v>
      </c>
      <c r="I27545">
        <v>2998</v>
      </c>
      <c r="J27545" t="s">
        <v>58370</v>
      </c>
    </row>
    <row r="27546" spans="1:10" x14ac:dyDescent="0.25">
      <c r="A27546" t="s">
        <v>24543</v>
      </c>
      <c r="B27546"/>
      <c r="C27546" t="s">
        <v>102579</v>
      </c>
      <c r="D27546" t="s">
        <v>102580</v>
      </c>
      <c r="E27546" t="s">
        <v>102581</v>
      </c>
      <c r="F27546" t="s">
        <v>30008</v>
      </c>
      <c r="G27546" t="s">
        <v>101691</v>
      </c>
      <c r="H27546" s="39">
        <v>3247</v>
      </c>
      <c r="I27546">
        <v>3247</v>
      </c>
      <c r="J27546" t="s">
        <v>58370</v>
      </c>
    </row>
    <row r="27547" spans="1:10" x14ac:dyDescent="0.25">
      <c r="A27547" t="s">
        <v>24544</v>
      </c>
      <c r="B27547"/>
      <c r="C27547" t="s">
        <v>102582</v>
      </c>
      <c r="D27547" t="s">
        <v>102583</v>
      </c>
      <c r="E27547" t="s">
        <v>102584</v>
      </c>
      <c r="F27547" t="s">
        <v>30008</v>
      </c>
      <c r="G27547" t="s">
        <v>101691</v>
      </c>
      <c r="H27547" s="39">
        <v>2839</v>
      </c>
      <c r="I27547">
        <v>3247</v>
      </c>
      <c r="J27547" t="s">
        <v>58370</v>
      </c>
    </row>
    <row r="27548" spans="1:10" x14ac:dyDescent="0.25">
      <c r="A27548" t="s">
        <v>24545</v>
      </c>
      <c r="B27548"/>
      <c r="C27548" t="s">
        <v>102585</v>
      </c>
      <c r="D27548" t="s">
        <v>102586</v>
      </c>
      <c r="E27548" t="s">
        <v>102587</v>
      </c>
      <c r="F27548" t="s">
        <v>30008</v>
      </c>
      <c r="G27548" t="s">
        <v>101691</v>
      </c>
      <c r="H27548" s="39">
        <v>2468</v>
      </c>
      <c r="I27548">
        <v>3077</v>
      </c>
      <c r="J27548" t="s">
        <v>58370</v>
      </c>
    </row>
    <row r="27549" spans="1:10" x14ac:dyDescent="0.25">
      <c r="A27549" t="s">
        <v>24546</v>
      </c>
      <c r="B27549"/>
      <c r="C27549" t="s">
        <v>102588</v>
      </c>
      <c r="D27549" t="s">
        <v>102589</v>
      </c>
      <c r="E27549" t="s">
        <v>102590</v>
      </c>
      <c r="F27549" t="s">
        <v>30008</v>
      </c>
      <c r="G27549" t="s">
        <v>101691</v>
      </c>
      <c r="H27549" s="39">
        <v>2288</v>
      </c>
      <c r="I27549">
        <v>2844</v>
      </c>
      <c r="J27549" t="s">
        <v>58370</v>
      </c>
    </row>
    <row r="27550" spans="1:10" x14ac:dyDescent="0.25">
      <c r="A27550" t="s">
        <v>117748</v>
      </c>
      <c r="B27550"/>
      <c r="C27550" t="s">
        <v>117749</v>
      </c>
      <c r="D27550" t="s">
        <v>117750</v>
      </c>
      <c r="E27550" t="s">
        <v>117751</v>
      </c>
      <c r="F27550" t="s">
        <v>30008</v>
      </c>
      <c r="G27550" t="s">
        <v>101691</v>
      </c>
      <c r="H27550" s="39">
        <v>1156</v>
      </c>
      <c r="I27550">
        <v>788</v>
      </c>
      <c r="J27550" t="s">
        <v>58370</v>
      </c>
    </row>
    <row r="27551" spans="1:10" x14ac:dyDescent="0.25">
      <c r="A27551" t="s">
        <v>24573</v>
      </c>
      <c r="B27551"/>
      <c r="C27551" t="s">
        <v>102591</v>
      </c>
      <c r="D27551" t="s">
        <v>102592</v>
      </c>
      <c r="E27551" t="s">
        <v>102593</v>
      </c>
      <c r="F27551" t="s">
        <v>30008</v>
      </c>
      <c r="G27551" t="s">
        <v>101691</v>
      </c>
      <c r="H27551" s="39">
        <v>1123</v>
      </c>
      <c r="I27551">
        <v>913</v>
      </c>
      <c r="J27551" t="s">
        <v>58370</v>
      </c>
    </row>
    <row r="27552" spans="1:10" x14ac:dyDescent="0.25">
      <c r="A27552" t="s">
        <v>24574</v>
      </c>
      <c r="B27552"/>
      <c r="C27552" t="s">
        <v>102594</v>
      </c>
      <c r="D27552" t="s">
        <v>102595</v>
      </c>
      <c r="E27552" t="s">
        <v>102596</v>
      </c>
      <c r="F27552" t="s">
        <v>30008</v>
      </c>
      <c r="G27552" t="s">
        <v>101691</v>
      </c>
      <c r="H27552" s="39">
        <v>1500</v>
      </c>
      <c r="I27552">
        <v>1073</v>
      </c>
      <c r="J27552" t="s">
        <v>58370</v>
      </c>
    </row>
    <row r="27553" spans="1:10" x14ac:dyDescent="0.25">
      <c r="A27553" t="s">
        <v>117752</v>
      </c>
      <c r="B27553"/>
      <c r="C27553" t="s">
        <v>117753</v>
      </c>
      <c r="D27553" t="s">
        <v>117754</v>
      </c>
      <c r="E27553" t="s">
        <v>117755</v>
      </c>
      <c r="F27553" t="s">
        <v>30008</v>
      </c>
      <c r="G27553" t="s">
        <v>101691</v>
      </c>
      <c r="H27553" s="39">
        <v>1500</v>
      </c>
      <c r="I27553">
        <v>1073</v>
      </c>
      <c r="J27553" t="s">
        <v>58370</v>
      </c>
    </row>
    <row r="27554" spans="1:10" x14ac:dyDescent="0.25">
      <c r="A27554" t="s">
        <v>24575</v>
      </c>
      <c r="B27554"/>
      <c r="C27554" t="s">
        <v>102597</v>
      </c>
      <c r="D27554" t="s">
        <v>102598</v>
      </c>
      <c r="E27554" t="s">
        <v>102599</v>
      </c>
      <c r="F27554" t="s">
        <v>30008</v>
      </c>
      <c r="G27554" t="s">
        <v>101691</v>
      </c>
      <c r="H27554" s="39">
        <v>1616</v>
      </c>
      <c r="I27554">
        <v>1153</v>
      </c>
      <c r="J27554" t="s">
        <v>58370</v>
      </c>
    </row>
    <row r="27555" spans="1:10" x14ac:dyDescent="0.25">
      <c r="A27555" t="s">
        <v>24576</v>
      </c>
      <c r="B27555"/>
      <c r="C27555" t="s">
        <v>102600</v>
      </c>
      <c r="D27555" t="s">
        <v>102601</v>
      </c>
      <c r="E27555" t="s">
        <v>102602</v>
      </c>
      <c r="F27555" t="s">
        <v>30008</v>
      </c>
      <c r="G27555" t="s">
        <v>101691</v>
      </c>
      <c r="H27555" s="39">
        <v>1301</v>
      </c>
      <c r="I27555">
        <v>1153</v>
      </c>
      <c r="J27555" t="s">
        <v>58370</v>
      </c>
    </row>
    <row r="27556" spans="1:10" x14ac:dyDescent="0.25">
      <c r="A27556" t="s">
        <v>24577</v>
      </c>
      <c r="B27556"/>
      <c r="C27556" t="s">
        <v>102603</v>
      </c>
      <c r="D27556" t="s">
        <v>102604</v>
      </c>
      <c r="E27556" t="s">
        <v>102605</v>
      </c>
      <c r="F27556" t="s">
        <v>30008</v>
      </c>
      <c r="G27556" t="s">
        <v>101691</v>
      </c>
      <c r="H27556" s="39">
        <v>1402</v>
      </c>
      <c r="I27556">
        <v>1204</v>
      </c>
      <c r="J27556" t="s">
        <v>58370</v>
      </c>
    </row>
    <row r="27557" spans="1:10" x14ac:dyDescent="0.25">
      <c r="A27557" t="s">
        <v>24578</v>
      </c>
      <c r="B27557"/>
      <c r="C27557" t="s">
        <v>102606</v>
      </c>
      <c r="D27557" t="s">
        <v>102604</v>
      </c>
      <c r="E27557" t="s">
        <v>102607</v>
      </c>
      <c r="F27557" t="s">
        <v>30008</v>
      </c>
      <c r="G27557" t="s">
        <v>101691</v>
      </c>
      <c r="H27557" s="39">
        <v>1522</v>
      </c>
      <c r="I27557">
        <v>1204</v>
      </c>
      <c r="J27557" t="s">
        <v>58370</v>
      </c>
    </row>
    <row r="27558" spans="1:10" x14ac:dyDescent="0.25">
      <c r="A27558" t="s">
        <v>24579</v>
      </c>
      <c r="B27558"/>
      <c r="C27558" t="s">
        <v>102608</v>
      </c>
      <c r="D27558" t="s">
        <v>102609</v>
      </c>
      <c r="E27558" t="s">
        <v>102610</v>
      </c>
      <c r="F27558" t="s">
        <v>30008</v>
      </c>
      <c r="G27558" t="s">
        <v>101691</v>
      </c>
      <c r="H27558" s="39">
        <v>1127</v>
      </c>
      <c r="I27558">
        <v>796</v>
      </c>
      <c r="J27558" t="s">
        <v>58370</v>
      </c>
    </row>
    <row r="27559" spans="1:10" x14ac:dyDescent="0.25">
      <c r="A27559" t="s">
        <v>117756</v>
      </c>
      <c r="B27559"/>
      <c r="C27559" t="s">
        <v>117757</v>
      </c>
      <c r="D27559" t="s">
        <v>117758</v>
      </c>
      <c r="E27559" t="s">
        <v>117759</v>
      </c>
      <c r="F27559" t="s">
        <v>30008</v>
      </c>
      <c r="G27559" t="s">
        <v>101691</v>
      </c>
      <c r="H27559" s="39">
        <v>1216</v>
      </c>
      <c r="I27559">
        <v>1096</v>
      </c>
      <c r="J27559" t="s">
        <v>58370</v>
      </c>
    </row>
    <row r="27560" spans="1:10" x14ac:dyDescent="0.25">
      <c r="A27560" t="s">
        <v>25707</v>
      </c>
      <c r="B27560"/>
      <c r="C27560" t="s">
        <v>102611</v>
      </c>
      <c r="D27560" t="s">
        <v>117760</v>
      </c>
      <c r="E27560" t="s">
        <v>102612</v>
      </c>
      <c r="F27560" t="s">
        <v>30008</v>
      </c>
      <c r="G27560" t="s">
        <v>101691</v>
      </c>
      <c r="H27560" s="39">
        <v>1260</v>
      </c>
      <c r="I27560">
        <v>1096</v>
      </c>
      <c r="J27560" t="s">
        <v>58370</v>
      </c>
    </row>
    <row r="27561" spans="1:10" x14ac:dyDescent="0.25">
      <c r="A27561" t="s">
        <v>24580</v>
      </c>
      <c r="B27561"/>
      <c r="C27561" t="s">
        <v>102613</v>
      </c>
      <c r="D27561" t="s">
        <v>117761</v>
      </c>
      <c r="E27561" t="s">
        <v>102614</v>
      </c>
      <c r="F27561" t="s">
        <v>30008</v>
      </c>
      <c r="G27561" t="s">
        <v>101691</v>
      </c>
      <c r="H27561" s="39">
        <v>1380</v>
      </c>
      <c r="I27561">
        <v>1096</v>
      </c>
      <c r="J27561" t="s">
        <v>58370</v>
      </c>
    </row>
    <row r="27562" spans="1:10" x14ac:dyDescent="0.25">
      <c r="A27562" t="s">
        <v>24581</v>
      </c>
      <c r="B27562"/>
      <c r="C27562" t="s">
        <v>102615</v>
      </c>
      <c r="D27562" t="s">
        <v>102616</v>
      </c>
      <c r="E27562" t="s">
        <v>102617</v>
      </c>
      <c r="F27562" t="s">
        <v>30008</v>
      </c>
      <c r="G27562" t="s">
        <v>101691</v>
      </c>
      <c r="H27562" s="39">
        <v>1514</v>
      </c>
      <c r="I27562">
        <v>1192</v>
      </c>
      <c r="J27562" t="s">
        <v>58370</v>
      </c>
    </row>
    <row r="27563" spans="1:10" x14ac:dyDescent="0.25">
      <c r="A27563" t="s">
        <v>24582</v>
      </c>
      <c r="B27563"/>
      <c r="C27563" t="s">
        <v>102618</v>
      </c>
      <c r="D27563" t="s">
        <v>102616</v>
      </c>
      <c r="E27563" t="s">
        <v>102619</v>
      </c>
      <c r="F27563" t="s">
        <v>30008</v>
      </c>
      <c r="G27563" t="s">
        <v>101691</v>
      </c>
      <c r="H27563" s="39">
        <v>1514</v>
      </c>
      <c r="I27563">
        <v>1192</v>
      </c>
      <c r="J27563" t="s">
        <v>58370</v>
      </c>
    </row>
    <row r="27564" spans="1:10" x14ac:dyDescent="0.25">
      <c r="A27564" t="s">
        <v>24583</v>
      </c>
      <c r="B27564"/>
      <c r="C27564" t="s">
        <v>102620</v>
      </c>
      <c r="D27564" t="s">
        <v>102621</v>
      </c>
      <c r="E27564" t="s">
        <v>102622</v>
      </c>
      <c r="F27564" t="s">
        <v>30008</v>
      </c>
      <c r="G27564" t="s">
        <v>101691</v>
      </c>
      <c r="H27564" s="39">
        <v>1323</v>
      </c>
      <c r="I27564">
        <v>1287</v>
      </c>
      <c r="J27564" t="s">
        <v>58370</v>
      </c>
    </row>
    <row r="27565" spans="1:10" x14ac:dyDescent="0.25">
      <c r="A27565" t="s">
        <v>25708</v>
      </c>
      <c r="B27565"/>
      <c r="C27565" t="s">
        <v>104302</v>
      </c>
      <c r="D27565" t="s">
        <v>104303</v>
      </c>
      <c r="E27565" t="s">
        <v>104304</v>
      </c>
      <c r="F27565" t="s">
        <v>30008</v>
      </c>
      <c r="G27565" t="s">
        <v>101691</v>
      </c>
      <c r="H27565" s="39">
        <v>1773</v>
      </c>
      <c r="I27565">
        <v>1383</v>
      </c>
      <c r="J27565" t="s">
        <v>58370</v>
      </c>
    </row>
    <row r="27566" spans="1:10" x14ac:dyDescent="0.25">
      <c r="A27566" t="s">
        <v>25709</v>
      </c>
      <c r="B27566"/>
      <c r="C27566" t="s">
        <v>102623</v>
      </c>
      <c r="D27566" t="s">
        <v>102624</v>
      </c>
      <c r="E27566" t="s">
        <v>102625</v>
      </c>
      <c r="F27566" t="s">
        <v>30008</v>
      </c>
      <c r="G27566" t="s">
        <v>101691</v>
      </c>
      <c r="H27566" s="39">
        <v>1773</v>
      </c>
      <c r="I27566">
        <v>1383</v>
      </c>
      <c r="J27566" t="s">
        <v>58370</v>
      </c>
    </row>
    <row r="27567" spans="1:10" x14ac:dyDescent="0.25">
      <c r="A27567" t="s">
        <v>24584</v>
      </c>
      <c r="B27567"/>
      <c r="C27567" t="s">
        <v>102626</v>
      </c>
      <c r="D27567" t="s">
        <v>102627</v>
      </c>
      <c r="E27567" t="s">
        <v>102628</v>
      </c>
      <c r="F27567" t="s">
        <v>30008</v>
      </c>
      <c r="G27567" t="s">
        <v>101691</v>
      </c>
      <c r="H27567" s="39">
        <v>1668</v>
      </c>
      <c r="I27567">
        <v>1445</v>
      </c>
      <c r="J27567" t="s">
        <v>58370</v>
      </c>
    </row>
    <row r="27568" spans="1:10" x14ac:dyDescent="0.25">
      <c r="A27568" t="s">
        <v>24585</v>
      </c>
      <c r="B27568"/>
      <c r="C27568" t="s">
        <v>102629</v>
      </c>
      <c r="D27568" t="s">
        <v>102627</v>
      </c>
      <c r="E27568" t="s">
        <v>102630</v>
      </c>
      <c r="F27568" t="s">
        <v>30008</v>
      </c>
      <c r="G27568" t="s">
        <v>101691</v>
      </c>
      <c r="H27568" s="39">
        <v>1548</v>
      </c>
      <c r="I27568">
        <v>1445</v>
      </c>
      <c r="J27568" t="s">
        <v>58370</v>
      </c>
    </row>
    <row r="27569" spans="1:10" x14ac:dyDescent="0.25">
      <c r="A27569" t="s">
        <v>24586</v>
      </c>
      <c r="B27569"/>
      <c r="C27569" t="s">
        <v>102631</v>
      </c>
      <c r="D27569" t="s">
        <v>102627</v>
      </c>
      <c r="E27569" t="s">
        <v>102632</v>
      </c>
      <c r="F27569" t="s">
        <v>30008</v>
      </c>
      <c r="G27569" t="s">
        <v>101691</v>
      </c>
      <c r="H27569" s="39">
        <v>1668</v>
      </c>
      <c r="I27569">
        <v>1445</v>
      </c>
      <c r="J27569" t="s">
        <v>58370</v>
      </c>
    </row>
    <row r="27570" spans="1:10" x14ac:dyDescent="0.25">
      <c r="A27570" t="s">
        <v>117762</v>
      </c>
      <c r="B27570"/>
      <c r="C27570" t="s">
        <v>117763</v>
      </c>
      <c r="D27570" t="s">
        <v>117764</v>
      </c>
      <c r="E27570" t="s">
        <v>117765</v>
      </c>
      <c r="F27570" t="s">
        <v>30008</v>
      </c>
      <c r="G27570" t="s">
        <v>101691</v>
      </c>
      <c r="H27570" s="39">
        <v>1319</v>
      </c>
      <c r="I27570">
        <v>1278</v>
      </c>
      <c r="J27570" t="s">
        <v>58370</v>
      </c>
    </row>
    <row r="27571" spans="1:10" x14ac:dyDescent="0.25">
      <c r="A27571" t="s">
        <v>24587</v>
      </c>
      <c r="B27571"/>
      <c r="C27571" t="s">
        <v>102633</v>
      </c>
      <c r="D27571" t="s">
        <v>102634</v>
      </c>
      <c r="E27571" t="s">
        <v>102635</v>
      </c>
      <c r="F27571" t="s">
        <v>30008</v>
      </c>
      <c r="G27571" t="s">
        <v>101691</v>
      </c>
      <c r="H27571" s="39">
        <v>1641</v>
      </c>
      <c r="I27571">
        <v>1390</v>
      </c>
      <c r="J27571" t="s">
        <v>58370</v>
      </c>
    </row>
    <row r="27572" spans="1:10" x14ac:dyDescent="0.25">
      <c r="A27572" t="s">
        <v>25710</v>
      </c>
      <c r="B27572"/>
      <c r="C27572" t="s">
        <v>102636</v>
      </c>
      <c r="D27572" t="s">
        <v>102637</v>
      </c>
      <c r="E27572" t="s">
        <v>102638</v>
      </c>
      <c r="F27572" t="s">
        <v>30008</v>
      </c>
      <c r="G27572" t="s">
        <v>101691</v>
      </c>
      <c r="H27572" s="39">
        <v>1443</v>
      </c>
      <c r="I27572">
        <v>1390</v>
      </c>
      <c r="J27572" t="s">
        <v>58370</v>
      </c>
    </row>
    <row r="27573" spans="1:10" x14ac:dyDescent="0.25">
      <c r="A27573" t="s">
        <v>24588</v>
      </c>
      <c r="B27573"/>
      <c r="C27573" t="s">
        <v>104305</v>
      </c>
      <c r="D27573" t="s">
        <v>104306</v>
      </c>
      <c r="E27573" t="s">
        <v>104307</v>
      </c>
      <c r="F27573" t="s">
        <v>30008</v>
      </c>
      <c r="G27573" t="s">
        <v>101691</v>
      </c>
      <c r="H27573" s="39">
        <v>1662</v>
      </c>
      <c r="I27573">
        <v>1502</v>
      </c>
      <c r="J27573" t="s">
        <v>58370</v>
      </c>
    </row>
    <row r="27574" spans="1:10" x14ac:dyDescent="0.25">
      <c r="A27574" t="s">
        <v>24589</v>
      </c>
      <c r="B27574"/>
      <c r="C27574" t="s">
        <v>102639</v>
      </c>
      <c r="D27574" t="s">
        <v>102640</v>
      </c>
      <c r="E27574" t="s">
        <v>102641</v>
      </c>
      <c r="F27574" t="s">
        <v>30008</v>
      </c>
      <c r="G27574" t="s">
        <v>101691</v>
      </c>
      <c r="H27574" s="39">
        <v>1804</v>
      </c>
      <c r="I27574">
        <v>1614</v>
      </c>
      <c r="J27574" t="s">
        <v>58370</v>
      </c>
    </row>
    <row r="27575" spans="1:10" x14ac:dyDescent="0.25">
      <c r="A27575" t="s">
        <v>24590</v>
      </c>
      <c r="B27575"/>
      <c r="C27575" t="s">
        <v>102642</v>
      </c>
      <c r="D27575" t="s">
        <v>102643</v>
      </c>
      <c r="E27575" t="s">
        <v>102644</v>
      </c>
      <c r="F27575" t="s">
        <v>30008</v>
      </c>
      <c r="G27575" t="s">
        <v>101691</v>
      </c>
      <c r="H27575" s="39">
        <v>1813</v>
      </c>
      <c r="I27575">
        <v>1686</v>
      </c>
      <c r="J27575" t="s">
        <v>58370</v>
      </c>
    </row>
    <row r="27576" spans="1:10" x14ac:dyDescent="0.25">
      <c r="A27576" t="s">
        <v>24591</v>
      </c>
      <c r="B27576"/>
      <c r="C27576" t="s">
        <v>102645</v>
      </c>
      <c r="D27576" t="s">
        <v>102643</v>
      </c>
      <c r="E27576" t="s">
        <v>102646</v>
      </c>
      <c r="F27576" t="s">
        <v>30008</v>
      </c>
      <c r="G27576" t="s">
        <v>101691</v>
      </c>
      <c r="H27576" s="39">
        <v>1813</v>
      </c>
      <c r="I27576">
        <v>1686</v>
      </c>
      <c r="J27576" t="s">
        <v>58370</v>
      </c>
    </row>
    <row r="27577" spans="1:10" x14ac:dyDescent="0.25">
      <c r="A27577" t="s">
        <v>24592</v>
      </c>
      <c r="B27577"/>
      <c r="C27577" t="s">
        <v>102647</v>
      </c>
      <c r="D27577" t="s">
        <v>102648</v>
      </c>
      <c r="E27577" t="s">
        <v>102649</v>
      </c>
      <c r="F27577" t="s">
        <v>30008</v>
      </c>
      <c r="G27577" t="s">
        <v>101691</v>
      </c>
      <c r="H27577" s="39">
        <v>1163</v>
      </c>
      <c r="I27577">
        <v>1261</v>
      </c>
      <c r="J27577" t="s">
        <v>58370</v>
      </c>
    </row>
    <row r="27578" spans="1:10" x14ac:dyDescent="0.25">
      <c r="A27578" t="s">
        <v>24632</v>
      </c>
      <c r="B27578"/>
      <c r="C27578" t="s">
        <v>104308</v>
      </c>
      <c r="D27578" t="s">
        <v>104309</v>
      </c>
      <c r="E27578" t="s">
        <v>104310</v>
      </c>
      <c r="F27578" t="s">
        <v>30008</v>
      </c>
      <c r="G27578" t="s">
        <v>101691</v>
      </c>
      <c r="H27578" s="39">
        <v>1615</v>
      </c>
      <c r="I27578">
        <v>1461</v>
      </c>
      <c r="J27578" t="s">
        <v>58370</v>
      </c>
    </row>
    <row r="27579" spans="1:10" x14ac:dyDescent="0.25">
      <c r="A27579" t="s">
        <v>25715</v>
      </c>
      <c r="B27579"/>
      <c r="C27579" t="s">
        <v>102650</v>
      </c>
      <c r="D27579" t="s">
        <v>102651</v>
      </c>
      <c r="E27579" t="s">
        <v>102652</v>
      </c>
      <c r="F27579" t="s">
        <v>30008</v>
      </c>
      <c r="G27579" t="s">
        <v>101691</v>
      </c>
      <c r="H27579" s="39">
        <v>1615</v>
      </c>
      <c r="I27579">
        <v>1461</v>
      </c>
      <c r="J27579" t="s">
        <v>58370</v>
      </c>
    </row>
    <row r="27580" spans="1:10" x14ac:dyDescent="0.25">
      <c r="A27580" t="s">
        <v>25716</v>
      </c>
      <c r="B27580"/>
      <c r="C27580" t="s">
        <v>104311</v>
      </c>
      <c r="D27580" t="s">
        <v>104312</v>
      </c>
      <c r="E27580" t="s">
        <v>104313</v>
      </c>
      <c r="F27580" t="s">
        <v>30008</v>
      </c>
      <c r="G27580" t="s">
        <v>101691</v>
      </c>
      <c r="H27580" s="39">
        <v>1420</v>
      </c>
      <c r="I27580">
        <v>1461</v>
      </c>
      <c r="J27580" t="s">
        <v>58370</v>
      </c>
    </row>
    <row r="27581" spans="1:10" x14ac:dyDescent="0.25">
      <c r="A27581" t="s">
        <v>25717</v>
      </c>
      <c r="B27581"/>
      <c r="C27581" t="s">
        <v>104314</v>
      </c>
      <c r="D27581" t="s">
        <v>104315</v>
      </c>
      <c r="E27581" t="s">
        <v>104316</v>
      </c>
      <c r="F27581" t="s">
        <v>30008</v>
      </c>
      <c r="G27581" t="s">
        <v>101691</v>
      </c>
      <c r="H27581" s="39">
        <v>1771</v>
      </c>
      <c r="I27581">
        <v>1589</v>
      </c>
      <c r="J27581" t="s">
        <v>58370</v>
      </c>
    </row>
    <row r="27582" spans="1:10" x14ac:dyDescent="0.25">
      <c r="A27582" t="s">
        <v>24633</v>
      </c>
      <c r="B27582"/>
      <c r="C27582" t="s">
        <v>102653</v>
      </c>
      <c r="D27582" t="s">
        <v>102654</v>
      </c>
      <c r="E27582" t="s">
        <v>102655</v>
      </c>
      <c r="F27582" t="s">
        <v>30008</v>
      </c>
      <c r="G27582" t="s">
        <v>101691</v>
      </c>
      <c r="H27582" s="39">
        <v>1436</v>
      </c>
      <c r="I27582">
        <v>1589</v>
      </c>
      <c r="J27582" t="s">
        <v>58370</v>
      </c>
    </row>
    <row r="27583" spans="1:10" x14ac:dyDescent="0.25">
      <c r="A27583" t="s">
        <v>25718</v>
      </c>
      <c r="B27583"/>
      <c r="C27583" t="s">
        <v>104317</v>
      </c>
      <c r="D27583" t="s">
        <v>102657</v>
      </c>
      <c r="E27583" t="s">
        <v>104318</v>
      </c>
      <c r="F27583" t="s">
        <v>30008</v>
      </c>
      <c r="G27583" t="s">
        <v>101691</v>
      </c>
      <c r="H27583" s="39">
        <v>1958</v>
      </c>
      <c r="I27583">
        <v>1926</v>
      </c>
      <c r="J27583" t="s">
        <v>58370</v>
      </c>
    </row>
    <row r="27584" spans="1:10" x14ac:dyDescent="0.25">
      <c r="A27584" t="s">
        <v>24634</v>
      </c>
      <c r="B27584"/>
      <c r="C27584" t="s">
        <v>102656</v>
      </c>
      <c r="D27584" t="s">
        <v>102657</v>
      </c>
      <c r="E27584" t="s">
        <v>102658</v>
      </c>
      <c r="F27584" t="s">
        <v>30008</v>
      </c>
      <c r="G27584" t="s">
        <v>101691</v>
      </c>
      <c r="H27584" s="39">
        <v>1838</v>
      </c>
      <c r="I27584">
        <v>1926</v>
      </c>
      <c r="J27584" t="s">
        <v>58370</v>
      </c>
    </row>
    <row r="27585" spans="1:10" x14ac:dyDescent="0.25">
      <c r="A27585" t="s">
        <v>24635</v>
      </c>
      <c r="B27585"/>
      <c r="C27585" t="s">
        <v>102659</v>
      </c>
      <c r="D27585" t="s">
        <v>102660</v>
      </c>
      <c r="E27585" t="s">
        <v>102661</v>
      </c>
      <c r="F27585" t="s">
        <v>30008</v>
      </c>
      <c r="G27585" t="s">
        <v>101691</v>
      </c>
      <c r="H27585" s="39">
        <v>1225</v>
      </c>
      <c r="I27585">
        <v>1193</v>
      </c>
      <c r="J27585" t="s">
        <v>58370</v>
      </c>
    </row>
    <row r="27586" spans="1:10" x14ac:dyDescent="0.25">
      <c r="A27586" t="s">
        <v>25719</v>
      </c>
      <c r="B27586"/>
      <c r="C27586" t="s">
        <v>104319</v>
      </c>
      <c r="D27586" t="s">
        <v>104320</v>
      </c>
      <c r="E27586" t="s">
        <v>104321</v>
      </c>
      <c r="F27586" t="s">
        <v>30008</v>
      </c>
      <c r="G27586" t="s">
        <v>101691</v>
      </c>
      <c r="H27586" s="39">
        <v>1369</v>
      </c>
      <c r="I27586">
        <v>1418</v>
      </c>
      <c r="J27586" t="s">
        <v>58370</v>
      </c>
    </row>
    <row r="27587" spans="1:10" x14ac:dyDescent="0.25">
      <c r="A27587" t="s">
        <v>24636</v>
      </c>
      <c r="B27587"/>
      <c r="C27587" t="s">
        <v>104322</v>
      </c>
      <c r="D27587" t="s">
        <v>104323</v>
      </c>
      <c r="E27587" t="s">
        <v>104324</v>
      </c>
      <c r="F27587" t="s">
        <v>30008</v>
      </c>
      <c r="G27587" t="s">
        <v>101691</v>
      </c>
      <c r="H27587" s="39">
        <v>1397</v>
      </c>
      <c r="I27587">
        <v>1643</v>
      </c>
      <c r="J27587" t="s">
        <v>58370</v>
      </c>
    </row>
    <row r="27588" spans="1:10" x14ac:dyDescent="0.25">
      <c r="A27588" t="s">
        <v>25720</v>
      </c>
      <c r="B27588"/>
      <c r="C27588" t="s">
        <v>102662</v>
      </c>
      <c r="D27588" t="s">
        <v>102663</v>
      </c>
      <c r="E27588" t="s">
        <v>102664</v>
      </c>
      <c r="F27588" t="s">
        <v>30008</v>
      </c>
      <c r="G27588" t="s">
        <v>101691</v>
      </c>
      <c r="H27588" s="39">
        <v>1812</v>
      </c>
      <c r="I27588">
        <v>1931</v>
      </c>
      <c r="J27588" t="s">
        <v>58370</v>
      </c>
    </row>
    <row r="27589" spans="1:10" x14ac:dyDescent="0.25">
      <c r="A27589" t="s">
        <v>24637</v>
      </c>
      <c r="B27589"/>
      <c r="C27589" t="s">
        <v>104325</v>
      </c>
      <c r="D27589" t="s">
        <v>102663</v>
      </c>
      <c r="E27589" t="s">
        <v>104326</v>
      </c>
      <c r="F27589" t="s">
        <v>30008</v>
      </c>
      <c r="G27589" t="s">
        <v>101691</v>
      </c>
      <c r="H27589" s="39">
        <v>1812</v>
      </c>
      <c r="I27589">
        <v>1931</v>
      </c>
      <c r="J27589" t="s">
        <v>58370</v>
      </c>
    </row>
    <row r="27590" spans="1:10" x14ac:dyDescent="0.25">
      <c r="A27590" t="s">
        <v>24638</v>
      </c>
      <c r="B27590"/>
      <c r="C27590" t="s">
        <v>102665</v>
      </c>
      <c r="D27590" t="s">
        <v>102666</v>
      </c>
      <c r="E27590" t="s">
        <v>102667</v>
      </c>
      <c r="F27590" t="s">
        <v>30008</v>
      </c>
      <c r="G27590" t="s">
        <v>101691</v>
      </c>
      <c r="H27590" s="39">
        <v>1838</v>
      </c>
      <c r="I27590">
        <v>2075</v>
      </c>
      <c r="J27590" t="s">
        <v>58370</v>
      </c>
    </row>
    <row r="27591" spans="1:10" x14ac:dyDescent="0.25">
      <c r="A27591" t="s">
        <v>24639</v>
      </c>
      <c r="B27591"/>
      <c r="C27591" t="s">
        <v>102668</v>
      </c>
      <c r="D27591" t="s">
        <v>102669</v>
      </c>
      <c r="E27591" t="s">
        <v>102670</v>
      </c>
      <c r="F27591" t="s">
        <v>30008</v>
      </c>
      <c r="G27591" t="s">
        <v>101691</v>
      </c>
      <c r="H27591" s="39">
        <v>1986</v>
      </c>
      <c r="I27591">
        <v>2167</v>
      </c>
      <c r="J27591" t="s">
        <v>58370</v>
      </c>
    </row>
    <row r="27592" spans="1:10" x14ac:dyDescent="0.25">
      <c r="A27592" t="s">
        <v>24640</v>
      </c>
      <c r="B27592"/>
      <c r="C27592" t="s">
        <v>102671</v>
      </c>
      <c r="D27592" t="s">
        <v>102669</v>
      </c>
      <c r="E27592" t="s">
        <v>102672</v>
      </c>
      <c r="F27592" t="s">
        <v>30008</v>
      </c>
      <c r="G27592" t="s">
        <v>101691</v>
      </c>
      <c r="H27592" s="39">
        <v>1986</v>
      </c>
      <c r="I27592">
        <v>2167</v>
      </c>
      <c r="J27592" t="s">
        <v>58370</v>
      </c>
    </row>
    <row r="27593" spans="1:10" x14ac:dyDescent="0.25">
      <c r="A27593" t="s">
        <v>25721</v>
      </c>
      <c r="B27593"/>
      <c r="C27593" t="s">
        <v>102673</v>
      </c>
      <c r="D27593" t="s">
        <v>102669</v>
      </c>
      <c r="E27593" t="s">
        <v>102674</v>
      </c>
      <c r="F27593" t="s">
        <v>30008</v>
      </c>
      <c r="G27593" t="s">
        <v>101691</v>
      </c>
      <c r="H27593" s="39">
        <v>2106</v>
      </c>
      <c r="I27593">
        <v>2167</v>
      </c>
      <c r="J27593" t="s">
        <v>58370</v>
      </c>
    </row>
    <row r="27594" spans="1:10" x14ac:dyDescent="0.25">
      <c r="A27594" t="s">
        <v>24641</v>
      </c>
      <c r="B27594"/>
      <c r="C27594" t="s">
        <v>102675</v>
      </c>
      <c r="D27594" t="s">
        <v>102676</v>
      </c>
      <c r="E27594" t="s">
        <v>102677</v>
      </c>
      <c r="F27594" t="s">
        <v>30008</v>
      </c>
      <c r="G27594" t="s">
        <v>101691</v>
      </c>
      <c r="H27594" s="39">
        <v>1456</v>
      </c>
      <c r="I27594">
        <v>1576</v>
      </c>
      <c r="J27594" t="s">
        <v>58370</v>
      </c>
    </row>
    <row r="27595" spans="1:10" x14ac:dyDescent="0.25">
      <c r="A27595" t="s">
        <v>24642</v>
      </c>
      <c r="B27595"/>
      <c r="C27595" t="s">
        <v>102678</v>
      </c>
      <c r="D27595" t="s">
        <v>102676</v>
      </c>
      <c r="E27595" t="s">
        <v>102679</v>
      </c>
      <c r="F27595" t="s">
        <v>30008</v>
      </c>
      <c r="G27595" t="s">
        <v>101691</v>
      </c>
      <c r="H27595" s="39">
        <v>1456</v>
      </c>
      <c r="I27595">
        <v>1576</v>
      </c>
      <c r="J27595" t="s">
        <v>58370</v>
      </c>
    </row>
    <row r="27596" spans="1:10" x14ac:dyDescent="0.25">
      <c r="A27596" t="s">
        <v>24643</v>
      </c>
      <c r="B27596"/>
      <c r="C27596" t="s">
        <v>102680</v>
      </c>
      <c r="D27596" t="s">
        <v>102681</v>
      </c>
      <c r="E27596" t="s">
        <v>102682</v>
      </c>
      <c r="F27596" t="s">
        <v>30008</v>
      </c>
      <c r="G27596" t="s">
        <v>101691</v>
      </c>
      <c r="H27596" s="39">
        <v>1494</v>
      </c>
      <c r="I27596">
        <v>1826</v>
      </c>
      <c r="J27596" t="s">
        <v>58370</v>
      </c>
    </row>
    <row r="27597" spans="1:10" x14ac:dyDescent="0.25">
      <c r="A27597" t="s">
        <v>25722</v>
      </c>
      <c r="B27597"/>
      <c r="C27597" t="s">
        <v>102683</v>
      </c>
      <c r="D27597" t="s">
        <v>102684</v>
      </c>
      <c r="E27597" t="s">
        <v>102685</v>
      </c>
      <c r="F27597" t="s">
        <v>30008</v>
      </c>
      <c r="G27597" t="s">
        <v>101691</v>
      </c>
      <c r="H27597" s="39">
        <v>1838</v>
      </c>
      <c r="I27597">
        <v>1826</v>
      </c>
      <c r="J27597" t="s">
        <v>58370</v>
      </c>
    </row>
    <row r="27598" spans="1:10" x14ac:dyDescent="0.25">
      <c r="A27598" t="s">
        <v>24644</v>
      </c>
      <c r="B27598"/>
      <c r="C27598" t="s">
        <v>102784</v>
      </c>
      <c r="D27598" t="s">
        <v>102785</v>
      </c>
      <c r="E27598" t="s">
        <v>102786</v>
      </c>
      <c r="F27598" t="s">
        <v>30008</v>
      </c>
      <c r="G27598" t="s">
        <v>101691</v>
      </c>
      <c r="H27598" s="39">
        <v>2206</v>
      </c>
      <c r="I27598">
        <v>2145</v>
      </c>
      <c r="J27598" t="s">
        <v>58370</v>
      </c>
    </row>
    <row r="27599" spans="1:10" x14ac:dyDescent="0.25">
      <c r="A27599" t="s">
        <v>24645</v>
      </c>
      <c r="B27599"/>
      <c r="C27599" t="s">
        <v>102787</v>
      </c>
      <c r="D27599" t="s">
        <v>102788</v>
      </c>
      <c r="E27599" t="s">
        <v>102789</v>
      </c>
      <c r="F27599" t="s">
        <v>30008</v>
      </c>
      <c r="G27599" t="s">
        <v>101691</v>
      </c>
      <c r="H27599" s="39">
        <v>1934</v>
      </c>
      <c r="I27599">
        <v>2145</v>
      </c>
      <c r="J27599" t="s">
        <v>58370</v>
      </c>
    </row>
    <row r="27600" spans="1:10" x14ac:dyDescent="0.25">
      <c r="A27600" t="s">
        <v>24646</v>
      </c>
      <c r="B27600"/>
      <c r="C27600" t="s">
        <v>102790</v>
      </c>
      <c r="D27600" t="s">
        <v>102791</v>
      </c>
      <c r="E27600" t="s">
        <v>102792</v>
      </c>
      <c r="F27600" t="s">
        <v>30008</v>
      </c>
      <c r="G27600" t="s">
        <v>101691</v>
      </c>
      <c r="H27600" s="39">
        <v>2573</v>
      </c>
      <c r="I27600">
        <v>2408</v>
      </c>
      <c r="J27600" t="s">
        <v>58370</v>
      </c>
    </row>
    <row r="27601" spans="1:10" x14ac:dyDescent="0.25">
      <c r="A27601" t="s">
        <v>25723</v>
      </c>
      <c r="B27601"/>
      <c r="C27601" t="s">
        <v>104327</v>
      </c>
      <c r="D27601" t="s">
        <v>104328</v>
      </c>
      <c r="E27601" t="s">
        <v>104329</v>
      </c>
      <c r="F27601" t="s">
        <v>30008</v>
      </c>
      <c r="G27601" t="s">
        <v>101691</v>
      </c>
      <c r="H27601" s="39">
        <v>1564</v>
      </c>
      <c r="I27601">
        <v>1459</v>
      </c>
      <c r="J27601" t="s">
        <v>58370</v>
      </c>
    </row>
    <row r="27602" spans="1:10" x14ac:dyDescent="0.25">
      <c r="A27602" t="s">
        <v>24647</v>
      </c>
      <c r="B27602"/>
      <c r="C27602" t="s">
        <v>104330</v>
      </c>
      <c r="D27602" t="s">
        <v>104331</v>
      </c>
      <c r="E27602" t="s">
        <v>104332</v>
      </c>
      <c r="F27602" t="s">
        <v>30008</v>
      </c>
      <c r="G27602" t="s">
        <v>101691</v>
      </c>
      <c r="H27602" s="39">
        <v>1564</v>
      </c>
      <c r="I27602">
        <v>1459</v>
      </c>
      <c r="J27602" t="s">
        <v>58370</v>
      </c>
    </row>
    <row r="27603" spans="1:10" x14ac:dyDescent="0.25">
      <c r="A27603" t="s">
        <v>25724</v>
      </c>
      <c r="B27603"/>
      <c r="C27603" t="s">
        <v>104333</v>
      </c>
      <c r="D27603" t="s">
        <v>104334</v>
      </c>
      <c r="E27603" t="s">
        <v>104335</v>
      </c>
      <c r="F27603" t="s">
        <v>30008</v>
      </c>
      <c r="G27603" t="s">
        <v>101691</v>
      </c>
      <c r="H27603" s="39">
        <v>1835</v>
      </c>
      <c r="I27603">
        <v>2009</v>
      </c>
      <c r="J27603" t="s">
        <v>58370</v>
      </c>
    </row>
    <row r="27604" spans="1:10" x14ac:dyDescent="0.25">
      <c r="A27604" t="s">
        <v>24648</v>
      </c>
      <c r="B27604"/>
      <c r="C27604" t="s">
        <v>104336</v>
      </c>
      <c r="D27604" t="s">
        <v>104337</v>
      </c>
      <c r="E27604" t="s">
        <v>104338</v>
      </c>
      <c r="F27604" t="s">
        <v>30008</v>
      </c>
      <c r="G27604" t="s">
        <v>101691</v>
      </c>
      <c r="H27604" s="39">
        <v>2150</v>
      </c>
      <c r="I27604">
        <v>2185</v>
      </c>
      <c r="J27604" t="s">
        <v>58370</v>
      </c>
    </row>
    <row r="27605" spans="1:10" x14ac:dyDescent="0.25">
      <c r="A27605" t="s">
        <v>25725</v>
      </c>
      <c r="B27605"/>
      <c r="C27605" t="s">
        <v>104339</v>
      </c>
      <c r="D27605" t="s">
        <v>104340</v>
      </c>
      <c r="E27605" t="s">
        <v>104341</v>
      </c>
      <c r="F27605" t="s">
        <v>30008</v>
      </c>
      <c r="G27605" t="s">
        <v>101691</v>
      </c>
      <c r="H27605" s="39">
        <v>2057</v>
      </c>
      <c r="I27605">
        <v>2360</v>
      </c>
      <c r="J27605" t="s">
        <v>58370</v>
      </c>
    </row>
    <row r="27606" spans="1:10" x14ac:dyDescent="0.25">
      <c r="A27606" t="s">
        <v>25726</v>
      </c>
      <c r="B27606"/>
      <c r="C27606" t="s">
        <v>102793</v>
      </c>
      <c r="D27606" t="s">
        <v>102794</v>
      </c>
      <c r="E27606" t="s">
        <v>102795</v>
      </c>
      <c r="F27606" t="s">
        <v>30008</v>
      </c>
      <c r="G27606" t="s">
        <v>101691</v>
      </c>
      <c r="H27606" s="39">
        <v>1650</v>
      </c>
      <c r="I27606">
        <v>1591</v>
      </c>
      <c r="J27606" t="s">
        <v>58370</v>
      </c>
    </row>
    <row r="27607" spans="1:10" x14ac:dyDescent="0.25">
      <c r="A27607" t="s">
        <v>24649</v>
      </c>
      <c r="B27607"/>
      <c r="C27607" t="s">
        <v>102796</v>
      </c>
      <c r="D27607" t="s">
        <v>102797</v>
      </c>
      <c r="E27607" t="s">
        <v>102798</v>
      </c>
      <c r="F27607" t="s">
        <v>30008</v>
      </c>
      <c r="G27607" t="s">
        <v>101691</v>
      </c>
      <c r="H27607" s="39">
        <v>1860</v>
      </c>
      <c r="I27607">
        <v>1891</v>
      </c>
      <c r="J27607" t="s">
        <v>58370</v>
      </c>
    </row>
    <row r="27608" spans="1:10" x14ac:dyDescent="0.25">
      <c r="A27608" t="s">
        <v>24650</v>
      </c>
      <c r="B27608"/>
      <c r="C27608" t="s">
        <v>104342</v>
      </c>
      <c r="D27608" t="s">
        <v>104343</v>
      </c>
      <c r="E27608" t="s">
        <v>104344</v>
      </c>
      <c r="F27608" t="s">
        <v>30008</v>
      </c>
      <c r="G27608" t="s">
        <v>101691</v>
      </c>
      <c r="H27608" s="39">
        <v>1860</v>
      </c>
      <c r="I27608">
        <v>1891</v>
      </c>
      <c r="J27608" t="s">
        <v>58370</v>
      </c>
    </row>
    <row r="27609" spans="1:10" x14ac:dyDescent="0.25">
      <c r="A27609" t="s">
        <v>117766</v>
      </c>
      <c r="B27609"/>
      <c r="C27609" t="s">
        <v>117767</v>
      </c>
      <c r="D27609" t="s">
        <v>117768</v>
      </c>
      <c r="E27609" t="s">
        <v>117769</v>
      </c>
      <c r="F27609" t="s">
        <v>30008</v>
      </c>
      <c r="G27609" t="s">
        <v>101691</v>
      </c>
      <c r="H27609" s="39">
        <v>1860</v>
      </c>
      <c r="I27609">
        <v>1891</v>
      </c>
      <c r="J27609" t="s">
        <v>58370</v>
      </c>
    </row>
    <row r="27610" spans="1:10" x14ac:dyDescent="0.25">
      <c r="A27610" t="s">
        <v>24651</v>
      </c>
      <c r="B27610"/>
      <c r="C27610" t="s">
        <v>102799</v>
      </c>
      <c r="D27610" t="s">
        <v>102800</v>
      </c>
      <c r="E27610" t="s">
        <v>102801</v>
      </c>
      <c r="F27610" t="s">
        <v>30008</v>
      </c>
      <c r="G27610" t="s">
        <v>101691</v>
      </c>
      <c r="H27610" s="39">
        <v>2068</v>
      </c>
      <c r="I27610">
        <v>2191</v>
      </c>
      <c r="J27610" t="s">
        <v>58370</v>
      </c>
    </row>
    <row r="27611" spans="1:10" x14ac:dyDescent="0.25">
      <c r="A27611" t="s">
        <v>24652</v>
      </c>
      <c r="B27611"/>
      <c r="C27611" t="s">
        <v>102802</v>
      </c>
      <c r="D27611" t="s">
        <v>102803</v>
      </c>
      <c r="E27611" t="s">
        <v>102804</v>
      </c>
      <c r="F27611" t="s">
        <v>30008</v>
      </c>
      <c r="G27611" t="s">
        <v>101691</v>
      </c>
      <c r="H27611" s="39">
        <v>2181</v>
      </c>
      <c r="I27611">
        <v>2574</v>
      </c>
      <c r="J27611" t="s">
        <v>58370</v>
      </c>
    </row>
    <row r="27612" spans="1:10" x14ac:dyDescent="0.25">
      <c r="A27612" t="s">
        <v>25727</v>
      </c>
      <c r="B27612"/>
      <c r="C27612" t="s">
        <v>104345</v>
      </c>
      <c r="D27612" t="s">
        <v>102803</v>
      </c>
      <c r="E27612" t="s">
        <v>104346</v>
      </c>
      <c r="F27612" t="s">
        <v>30008</v>
      </c>
      <c r="G27612" t="s">
        <v>101691</v>
      </c>
      <c r="H27612" s="39">
        <v>2181</v>
      </c>
      <c r="I27612">
        <v>2574</v>
      </c>
      <c r="J27612" t="s">
        <v>58370</v>
      </c>
    </row>
    <row r="27613" spans="1:10" x14ac:dyDescent="0.25">
      <c r="A27613" t="s">
        <v>24653</v>
      </c>
      <c r="B27613"/>
      <c r="C27613" t="s">
        <v>102805</v>
      </c>
      <c r="D27613" t="s">
        <v>102806</v>
      </c>
      <c r="E27613" t="s">
        <v>102807</v>
      </c>
      <c r="F27613" t="s">
        <v>30008</v>
      </c>
      <c r="G27613" t="s">
        <v>101691</v>
      </c>
      <c r="H27613" s="39">
        <v>1397</v>
      </c>
      <c r="I27613">
        <v>1505</v>
      </c>
      <c r="J27613" t="s">
        <v>58370</v>
      </c>
    </row>
    <row r="27614" spans="1:10" x14ac:dyDescent="0.25">
      <c r="A27614" t="s">
        <v>24654</v>
      </c>
      <c r="B27614"/>
      <c r="C27614" t="s">
        <v>102808</v>
      </c>
      <c r="D27614" t="s">
        <v>102809</v>
      </c>
      <c r="E27614" t="s">
        <v>102810</v>
      </c>
      <c r="F27614" t="s">
        <v>30008</v>
      </c>
      <c r="G27614" t="s">
        <v>101691</v>
      </c>
      <c r="H27614" s="39">
        <v>2061</v>
      </c>
      <c r="I27614">
        <v>2206</v>
      </c>
      <c r="J27614" t="s">
        <v>58370</v>
      </c>
    </row>
    <row r="27615" spans="1:10" x14ac:dyDescent="0.25">
      <c r="A27615" t="s">
        <v>117770</v>
      </c>
      <c r="B27615"/>
      <c r="C27615" t="s">
        <v>117771</v>
      </c>
      <c r="D27615" t="s">
        <v>102809</v>
      </c>
      <c r="E27615" t="s">
        <v>117772</v>
      </c>
      <c r="F27615" t="s">
        <v>30008</v>
      </c>
      <c r="G27615" t="s">
        <v>101691</v>
      </c>
      <c r="H27615" s="39">
        <v>2061</v>
      </c>
      <c r="I27615">
        <v>2206</v>
      </c>
      <c r="J27615" t="s">
        <v>58370</v>
      </c>
    </row>
    <row r="27616" spans="1:10" x14ac:dyDescent="0.25">
      <c r="A27616" t="s">
        <v>24655</v>
      </c>
      <c r="B27616"/>
      <c r="C27616" t="s">
        <v>102811</v>
      </c>
      <c r="D27616" t="s">
        <v>102812</v>
      </c>
      <c r="E27616" t="s">
        <v>102813</v>
      </c>
      <c r="F27616" t="s">
        <v>30008</v>
      </c>
      <c r="G27616" t="s">
        <v>101691</v>
      </c>
      <c r="H27616" s="39">
        <v>2176</v>
      </c>
      <c r="I27616">
        <v>2556</v>
      </c>
      <c r="J27616" t="s">
        <v>58370</v>
      </c>
    </row>
    <row r="27617" spans="1:10" x14ac:dyDescent="0.25">
      <c r="A27617" t="s">
        <v>24656</v>
      </c>
      <c r="B27617"/>
      <c r="C27617" t="s">
        <v>104347</v>
      </c>
      <c r="D27617" t="s">
        <v>104348</v>
      </c>
      <c r="E27617" t="s">
        <v>104349</v>
      </c>
      <c r="F27617" t="s">
        <v>30008</v>
      </c>
      <c r="G27617" t="s">
        <v>101691</v>
      </c>
      <c r="H27617" s="39">
        <v>2176</v>
      </c>
      <c r="I27617">
        <v>2556</v>
      </c>
      <c r="J27617" t="s">
        <v>58370</v>
      </c>
    </row>
    <row r="27618" spans="1:10" x14ac:dyDescent="0.25">
      <c r="A27618" t="s">
        <v>25728</v>
      </c>
      <c r="B27618"/>
      <c r="C27618" t="s">
        <v>104350</v>
      </c>
      <c r="D27618" t="s">
        <v>102812</v>
      </c>
      <c r="E27618" t="s">
        <v>104351</v>
      </c>
      <c r="F27618" t="s">
        <v>30008</v>
      </c>
      <c r="G27618" t="s">
        <v>101691</v>
      </c>
      <c r="H27618" s="39">
        <v>2176</v>
      </c>
      <c r="I27618">
        <v>2556</v>
      </c>
      <c r="J27618" t="s">
        <v>58370</v>
      </c>
    </row>
    <row r="27619" spans="1:10" x14ac:dyDescent="0.25">
      <c r="A27619" t="s">
        <v>24657</v>
      </c>
      <c r="B27619"/>
      <c r="C27619" t="s">
        <v>102814</v>
      </c>
      <c r="D27619" t="s">
        <v>102815</v>
      </c>
      <c r="E27619" t="s">
        <v>102816</v>
      </c>
      <c r="F27619" t="s">
        <v>30008</v>
      </c>
      <c r="G27619" t="s">
        <v>101691</v>
      </c>
      <c r="H27619" s="39">
        <v>2012</v>
      </c>
      <c r="I27619">
        <v>2556</v>
      </c>
      <c r="J27619" t="s">
        <v>58370</v>
      </c>
    </row>
    <row r="27620" spans="1:10" x14ac:dyDescent="0.25">
      <c r="A27620" t="s">
        <v>24658</v>
      </c>
      <c r="B27620"/>
      <c r="C27620" t="s">
        <v>102817</v>
      </c>
      <c r="D27620" t="s">
        <v>102818</v>
      </c>
      <c r="E27620" t="s">
        <v>102819</v>
      </c>
      <c r="F27620" t="s">
        <v>30008</v>
      </c>
      <c r="G27620" t="s">
        <v>101691</v>
      </c>
      <c r="H27620" s="39">
        <v>2424</v>
      </c>
      <c r="I27620">
        <v>3003</v>
      </c>
      <c r="J27620" t="s">
        <v>58370</v>
      </c>
    </row>
    <row r="27621" spans="1:10" x14ac:dyDescent="0.25">
      <c r="A27621" t="s">
        <v>24659</v>
      </c>
      <c r="B27621"/>
      <c r="C27621" t="s">
        <v>102820</v>
      </c>
      <c r="D27621" t="s">
        <v>102821</v>
      </c>
      <c r="E27621" t="s">
        <v>102822</v>
      </c>
      <c r="F27621" t="s">
        <v>30008</v>
      </c>
      <c r="G27621" t="s">
        <v>101691</v>
      </c>
      <c r="H27621" s="39">
        <v>1526</v>
      </c>
      <c r="I27621">
        <v>1720</v>
      </c>
      <c r="J27621" t="s">
        <v>58370</v>
      </c>
    </row>
    <row r="27622" spans="1:10" x14ac:dyDescent="0.25">
      <c r="A27622" t="s">
        <v>24660</v>
      </c>
      <c r="B27622"/>
      <c r="C27622" t="s">
        <v>102823</v>
      </c>
      <c r="D27622" t="s">
        <v>102824</v>
      </c>
      <c r="E27622" t="s">
        <v>102825</v>
      </c>
      <c r="F27622" t="s">
        <v>30008</v>
      </c>
      <c r="G27622" t="s">
        <v>101691</v>
      </c>
      <c r="H27622" s="39">
        <v>1864</v>
      </c>
      <c r="I27622">
        <v>2522</v>
      </c>
      <c r="J27622" t="s">
        <v>58370</v>
      </c>
    </row>
    <row r="27623" spans="1:10" x14ac:dyDescent="0.25">
      <c r="A27623" t="s">
        <v>24661</v>
      </c>
      <c r="B27623"/>
      <c r="C27623" t="s">
        <v>102826</v>
      </c>
      <c r="D27623" t="s">
        <v>102827</v>
      </c>
      <c r="E27623" t="s">
        <v>102828</v>
      </c>
      <c r="F27623" t="s">
        <v>30008</v>
      </c>
      <c r="G27623" t="s">
        <v>101691</v>
      </c>
      <c r="H27623" s="39">
        <v>2144</v>
      </c>
      <c r="I27623">
        <v>2522</v>
      </c>
      <c r="J27623" t="s">
        <v>58370</v>
      </c>
    </row>
    <row r="27624" spans="1:10" x14ac:dyDescent="0.25">
      <c r="A27624" t="s">
        <v>25729</v>
      </c>
      <c r="B27624"/>
      <c r="C27624" t="s">
        <v>104352</v>
      </c>
      <c r="D27624" t="s">
        <v>104353</v>
      </c>
      <c r="E27624" t="s">
        <v>104354</v>
      </c>
      <c r="F27624" t="s">
        <v>30008</v>
      </c>
      <c r="G27624" t="s">
        <v>101691</v>
      </c>
      <c r="H27624" s="39">
        <v>2213</v>
      </c>
      <c r="I27624">
        <v>2922</v>
      </c>
      <c r="J27624" t="s">
        <v>58370</v>
      </c>
    </row>
    <row r="27625" spans="1:10" x14ac:dyDescent="0.25">
      <c r="A27625" t="s">
        <v>25730</v>
      </c>
      <c r="B27625"/>
      <c r="C27625" t="s">
        <v>104355</v>
      </c>
      <c r="D27625" t="s">
        <v>104356</v>
      </c>
      <c r="E27625" t="s">
        <v>104357</v>
      </c>
      <c r="F27625" t="s">
        <v>30008</v>
      </c>
      <c r="G27625" t="s">
        <v>101691</v>
      </c>
      <c r="H27625" s="39">
        <v>2441</v>
      </c>
      <c r="I27625">
        <v>3178</v>
      </c>
      <c r="J27625" t="s">
        <v>58370</v>
      </c>
    </row>
    <row r="27626" spans="1:10" x14ac:dyDescent="0.25">
      <c r="A27626" t="s">
        <v>24662</v>
      </c>
      <c r="B27626"/>
      <c r="C27626" t="s">
        <v>104358</v>
      </c>
      <c r="D27626" t="s">
        <v>104359</v>
      </c>
      <c r="E27626" t="s">
        <v>104360</v>
      </c>
      <c r="F27626" t="s">
        <v>30008</v>
      </c>
      <c r="G27626" t="s">
        <v>101691</v>
      </c>
      <c r="H27626" s="39">
        <v>2055</v>
      </c>
      <c r="I27626">
        <v>2387</v>
      </c>
      <c r="J27626" t="s">
        <v>58370</v>
      </c>
    </row>
    <row r="27627" spans="1:10" x14ac:dyDescent="0.25">
      <c r="A27627" t="s">
        <v>117773</v>
      </c>
      <c r="B27627"/>
      <c r="C27627" t="s">
        <v>117774</v>
      </c>
      <c r="D27627" t="s">
        <v>117775</v>
      </c>
      <c r="E27627" t="s">
        <v>117776</v>
      </c>
      <c r="F27627" t="s">
        <v>30008</v>
      </c>
      <c r="G27627" t="s">
        <v>101691</v>
      </c>
      <c r="H27627" s="39">
        <v>2411</v>
      </c>
      <c r="I27627">
        <v>3287</v>
      </c>
      <c r="J27627" t="s">
        <v>58370</v>
      </c>
    </row>
    <row r="27628" spans="1:10" x14ac:dyDescent="0.25">
      <c r="A27628" t="s">
        <v>24663</v>
      </c>
      <c r="B27628"/>
      <c r="C27628" t="s">
        <v>102829</v>
      </c>
      <c r="D27628" t="s">
        <v>102830</v>
      </c>
      <c r="E27628" t="s">
        <v>102831</v>
      </c>
      <c r="F27628" t="s">
        <v>30008</v>
      </c>
      <c r="G27628" t="s">
        <v>101691</v>
      </c>
      <c r="H27628" s="39">
        <v>2547</v>
      </c>
      <c r="I27628">
        <v>3575</v>
      </c>
      <c r="J27628" t="s">
        <v>58370</v>
      </c>
    </row>
    <row r="27629" spans="1:10" x14ac:dyDescent="0.25">
      <c r="A27629" t="s">
        <v>24664</v>
      </c>
      <c r="B27629"/>
      <c r="C27629" t="s">
        <v>102832</v>
      </c>
      <c r="D27629" t="s">
        <v>102830</v>
      </c>
      <c r="E27629" t="s">
        <v>102833</v>
      </c>
      <c r="F27629" t="s">
        <v>30008</v>
      </c>
      <c r="G27629" t="s">
        <v>101691</v>
      </c>
      <c r="H27629" s="39">
        <v>2667</v>
      </c>
      <c r="I27629">
        <v>3575</v>
      </c>
      <c r="J27629" t="s">
        <v>58370</v>
      </c>
    </row>
    <row r="27630" spans="1:10" x14ac:dyDescent="0.25">
      <c r="A27630" t="s">
        <v>24665</v>
      </c>
      <c r="B27630"/>
      <c r="C27630" t="s">
        <v>104361</v>
      </c>
      <c r="D27630" t="s">
        <v>104362</v>
      </c>
      <c r="E27630" t="s">
        <v>104363</v>
      </c>
      <c r="F27630" t="s">
        <v>30008</v>
      </c>
      <c r="G27630" t="s">
        <v>101691</v>
      </c>
      <c r="H27630" s="39">
        <v>1781</v>
      </c>
      <c r="I27630">
        <v>2150</v>
      </c>
      <c r="J27630" t="s">
        <v>58370</v>
      </c>
    </row>
    <row r="27631" spans="1:10" x14ac:dyDescent="0.25">
      <c r="A27631" t="s">
        <v>25731</v>
      </c>
      <c r="B27631"/>
      <c r="C27631" t="s">
        <v>104364</v>
      </c>
      <c r="D27631" t="s">
        <v>104365</v>
      </c>
      <c r="E27631" t="s">
        <v>104366</v>
      </c>
      <c r="F27631" t="s">
        <v>30008</v>
      </c>
      <c r="G27631" t="s">
        <v>101691</v>
      </c>
      <c r="H27631" s="39">
        <v>2545</v>
      </c>
      <c r="I27631">
        <v>3152</v>
      </c>
      <c r="J27631" t="s">
        <v>58370</v>
      </c>
    </row>
    <row r="27632" spans="1:10" x14ac:dyDescent="0.25">
      <c r="A27632" t="s">
        <v>24666</v>
      </c>
      <c r="B27632"/>
      <c r="C27632" t="s">
        <v>102834</v>
      </c>
      <c r="D27632" t="s">
        <v>102835</v>
      </c>
      <c r="E27632" t="s">
        <v>102836</v>
      </c>
      <c r="F27632" t="s">
        <v>30008</v>
      </c>
      <c r="G27632" t="s">
        <v>101691</v>
      </c>
      <c r="H27632" s="39">
        <v>2213</v>
      </c>
      <c r="I27632">
        <v>3152</v>
      </c>
      <c r="J27632" t="s">
        <v>58370</v>
      </c>
    </row>
    <row r="27633" spans="1:10" x14ac:dyDescent="0.25">
      <c r="A27633" t="s">
        <v>24667</v>
      </c>
      <c r="B27633"/>
      <c r="C27633" t="s">
        <v>102837</v>
      </c>
      <c r="D27633" t="s">
        <v>102838</v>
      </c>
      <c r="E27633" t="s">
        <v>102839</v>
      </c>
      <c r="F27633" t="s">
        <v>30008</v>
      </c>
      <c r="G27633" t="s">
        <v>101691</v>
      </c>
      <c r="H27633" s="39">
        <v>2985</v>
      </c>
      <c r="I27633">
        <v>3652</v>
      </c>
      <c r="J27633" t="s">
        <v>58370</v>
      </c>
    </row>
    <row r="27634" spans="1:10" x14ac:dyDescent="0.25">
      <c r="A27634" t="s">
        <v>24668</v>
      </c>
      <c r="B27634"/>
      <c r="C27634" t="s">
        <v>104367</v>
      </c>
      <c r="D27634" t="s">
        <v>104368</v>
      </c>
      <c r="E27634" t="s">
        <v>104369</v>
      </c>
      <c r="F27634" t="s">
        <v>30008</v>
      </c>
      <c r="G27634" t="s">
        <v>101691</v>
      </c>
      <c r="H27634" s="39">
        <v>2611</v>
      </c>
      <c r="I27634">
        <v>3652</v>
      </c>
      <c r="J27634" t="s">
        <v>58370</v>
      </c>
    </row>
    <row r="27635" spans="1:10" x14ac:dyDescent="0.25">
      <c r="A27635" t="s">
        <v>24669</v>
      </c>
      <c r="B27635"/>
      <c r="C27635" t="s">
        <v>102840</v>
      </c>
      <c r="D27635" t="s">
        <v>102841</v>
      </c>
      <c r="E27635" t="s">
        <v>102842</v>
      </c>
      <c r="F27635" t="s">
        <v>30008</v>
      </c>
      <c r="G27635" t="s">
        <v>101691</v>
      </c>
      <c r="H27635" s="39">
        <v>3616</v>
      </c>
      <c r="I27635">
        <v>4290</v>
      </c>
      <c r="J27635" t="s">
        <v>58370</v>
      </c>
    </row>
    <row r="27636" spans="1:10" x14ac:dyDescent="0.25">
      <c r="A27636" t="s">
        <v>24670</v>
      </c>
      <c r="B27636"/>
      <c r="C27636" t="s">
        <v>102843</v>
      </c>
      <c r="D27636" t="s">
        <v>102844</v>
      </c>
      <c r="E27636" t="s">
        <v>102845</v>
      </c>
      <c r="F27636" t="s">
        <v>30008</v>
      </c>
      <c r="G27636" t="s">
        <v>101691</v>
      </c>
      <c r="H27636" s="39">
        <v>3040</v>
      </c>
      <c r="I27636">
        <v>4290</v>
      </c>
      <c r="J27636" t="s">
        <v>58370</v>
      </c>
    </row>
    <row r="27637" spans="1:10" x14ac:dyDescent="0.25">
      <c r="A27637" t="s">
        <v>24671</v>
      </c>
      <c r="B27637"/>
      <c r="C27637" t="s">
        <v>102846</v>
      </c>
      <c r="D27637" t="s">
        <v>102847</v>
      </c>
      <c r="E27637" t="s">
        <v>102848</v>
      </c>
      <c r="F27637" t="s">
        <v>30008</v>
      </c>
      <c r="G27637" t="s">
        <v>101691</v>
      </c>
      <c r="H27637" s="39">
        <v>2181</v>
      </c>
      <c r="I27637">
        <v>2365</v>
      </c>
      <c r="J27637" t="s">
        <v>58370</v>
      </c>
    </row>
    <row r="27638" spans="1:10" x14ac:dyDescent="0.25">
      <c r="A27638" t="s">
        <v>117777</v>
      </c>
      <c r="B27638"/>
      <c r="C27638" t="s">
        <v>117778</v>
      </c>
      <c r="D27638" t="s">
        <v>117779</v>
      </c>
      <c r="E27638" t="s">
        <v>117780</v>
      </c>
      <c r="F27638" t="s">
        <v>30008</v>
      </c>
      <c r="G27638" t="s">
        <v>101691</v>
      </c>
      <c r="H27638" s="39">
        <v>2059</v>
      </c>
      <c r="I27638">
        <v>3467</v>
      </c>
      <c r="J27638" t="s">
        <v>58370</v>
      </c>
    </row>
    <row r="27639" spans="1:10" x14ac:dyDescent="0.25">
      <c r="A27639" t="s">
        <v>24672</v>
      </c>
      <c r="B27639"/>
      <c r="C27639" t="s">
        <v>102849</v>
      </c>
      <c r="D27639" t="s">
        <v>102850</v>
      </c>
      <c r="E27639" t="s">
        <v>102851</v>
      </c>
      <c r="F27639" t="s">
        <v>30008</v>
      </c>
      <c r="G27639" t="s">
        <v>101691</v>
      </c>
      <c r="H27639" s="39">
        <v>2240</v>
      </c>
      <c r="I27639">
        <v>3182</v>
      </c>
      <c r="J27639" t="s">
        <v>58370</v>
      </c>
    </row>
    <row r="27640" spans="1:10" x14ac:dyDescent="0.25">
      <c r="A27640" t="s">
        <v>24673</v>
      </c>
      <c r="B27640"/>
      <c r="C27640" t="s">
        <v>104370</v>
      </c>
      <c r="D27640" t="s">
        <v>104371</v>
      </c>
      <c r="E27640" t="s">
        <v>104372</v>
      </c>
      <c r="F27640" t="s">
        <v>30008</v>
      </c>
      <c r="G27640" t="s">
        <v>101691</v>
      </c>
      <c r="H27640" s="39">
        <v>2565</v>
      </c>
      <c r="I27640">
        <v>3782</v>
      </c>
      <c r="J27640" t="s">
        <v>58370</v>
      </c>
    </row>
    <row r="27641" spans="1:10" x14ac:dyDescent="0.25">
      <c r="A27641" t="s">
        <v>24674</v>
      </c>
      <c r="B27641"/>
      <c r="C27641" t="s">
        <v>102852</v>
      </c>
      <c r="D27641" t="s">
        <v>102853</v>
      </c>
      <c r="E27641" t="s">
        <v>102854</v>
      </c>
      <c r="F27641" t="s">
        <v>30008</v>
      </c>
      <c r="G27641" t="s">
        <v>101691</v>
      </c>
      <c r="H27641" s="39">
        <v>4061</v>
      </c>
      <c r="I27641">
        <v>5148</v>
      </c>
      <c r="J27641" t="s">
        <v>58370</v>
      </c>
    </row>
    <row r="27642" spans="1:10" x14ac:dyDescent="0.25">
      <c r="A27642" t="s">
        <v>24675</v>
      </c>
      <c r="B27642"/>
      <c r="C27642" t="s">
        <v>102855</v>
      </c>
      <c r="D27642" t="s">
        <v>102856</v>
      </c>
      <c r="E27642" t="s">
        <v>102857</v>
      </c>
      <c r="F27642" t="s">
        <v>30008</v>
      </c>
      <c r="G27642" t="s">
        <v>101691</v>
      </c>
      <c r="H27642" s="39">
        <v>2752</v>
      </c>
      <c r="I27642">
        <v>3448</v>
      </c>
      <c r="J27642" t="s">
        <v>58370</v>
      </c>
    </row>
    <row r="27643" spans="1:10" x14ac:dyDescent="0.25">
      <c r="A27643" t="s">
        <v>24676</v>
      </c>
      <c r="B27643"/>
      <c r="C27643" t="s">
        <v>102858</v>
      </c>
      <c r="D27643" t="s">
        <v>102859</v>
      </c>
      <c r="E27643" t="s">
        <v>102860</v>
      </c>
      <c r="F27643" t="s">
        <v>30008</v>
      </c>
      <c r="G27643" t="s">
        <v>101691</v>
      </c>
      <c r="H27643" s="39">
        <v>4344</v>
      </c>
      <c r="I27643">
        <v>5577</v>
      </c>
      <c r="J27643" t="s">
        <v>58370</v>
      </c>
    </row>
    <row r="27644" spans="1:10" x14ac:dyDescent="0.25">
      <c r="A27644" t="s">
        <v>24677</v>
      </c>
      <c r="B27644"/>
      <c r="C27644" t="s">
        <v>102861</v>
      </c>
      <c r="D27644" t="s">
        <v>102862</v>
      </c>
      <c r="E27644" t="s">
        <v>102863</v>
      </c>
      <c r="F27644" t="s">
        <v>30008</v>
      </c>
      <c r="G27644" t="s">
        <v>101691</v>
      </c>
      <c r="H27644" s="39">
        <v>2931</v>
      </c>
      <c r="I27644">
        <v>3713</v>
      </c>
      <c r="J27644" t="s">
        <v>58370</v>
      </c>
    </row>
    <row r="27645" spans="1:10" x14ac:dyDescent="0.25">
      <c r="A27645" t="s">
        <v>24678</v>
      </c>
      <c r="B27645"/>
      <c r="C27645" t="s">
        <v>102864</v>
      </c>
      <c r="D27645" t="s">
        <v>102865</v>
      </c>
      <c r="E27645" t="s">
        <v>102866</v>
      </c>
      <c r="F27645" t="s">
        <v>30008</v>
      </c>
      <c r="G27645" t="s">
        <v>101691</v>
      </c>
      <c r="H27645" s="39">
        <v>2931</v>
      </c>
      <c r="I27645">
        <v>3713</v>
      </c>
      <c r="J27645" t="s">
        <v>58370</v>
      </c>
    </row>
    <row r="27646" spans="1:10" x14ac:dyDescent="0.25">
      <c r="A27646" t="s">
        <v>24679</v>
      </c>
      <c r="B27646"/>
      <c r="C27646" t="s">
        <v>102867</v>
      </c>
      <c r="D27646" t="s">
        <v>102868</v>
      </c>
      <c r="E27646" t="s">
        <v>102869</v>
      </c>
      <c r="F27646" t="s">
        <v>30008</v>
      </c>
      <c r="G27646" t="s">
        <v>101691</v>
      </c>
      <c r="H27646" s="39">
        <v>4626</v>
      </c>
      <c r="I27646">
        <v>6006</v>
      </c>
      <c r="J27646" t="s">
        <v>58370</v>
      </c>
    </row>
    <row r="27647" spans="1:10" x14ac:dyDescent="0.25">
      <c r="A27647" t="s">
        <v>25732</v>
      </c>
      <c r="B27647"/>
      <c r="C27647" t="s">
        <v>104373</v>
      </c>
      <c r="D27647" t="s">
        <v>104374</v>
      </c>
      <c r="E27647" t="s">
        <v>104375</v>
      </c>
      <c r="F27647" t="s">
        <v>30008</v>
      </c>
      <c r="G27647" t="s">
        <v>101691</v>
      </c>
      <c r="H27647" s="39">
        <v>850</v>
      </c>
      <c r="I27647">
        <v>523</v>
      </c>
      <c r="J27647" t="s">
        <v>58370</v>
      </c>
    </row>
    <row r="27648" spans="1:10" x14ac:dyDescent="0.25">
      <c r="A27648" t="s">
        <v>24680</v>
      </c>
      <c r="B27648"/>
      <c r="C27648" t="s">
        <v>102870</v>
      </c>
      <c r="D27648" t="s">
        <v>102871</v>
      </c>
      <c r="E27648" t="s">
        <v>102872</v>
      </c>
      <c r="F27648" t="s">
        <v>30008</v>
      </c>
      <c r="G27648" t="s">
        <v>101691</v>
      </c>
      <c r="H27648" s="39">
        <v>1341</v>
      </c>
      <c r="I27648">
        <v>726</v>
      </c>
      <c r="J27648" t="s">
        <v>58370</v>
      </c>
    </row>
    <row r="27649" spans="1:10" x14ac:dyDescent="0.25">
      <c r="A27649" t="s">
        <v>24681</v>
      </c>
      <c r="B27649"/>
      <c r="C27649" t="s">
        <v>102873</v>
      </c>
      <c r="D27649" t="s">
        <v>102874</v>
      </c>
      <c r="E27649" t="s">
        <v>102875</v>
      </c>
      <c r="F27649" t="s">
        <v>30008</v>
      </c>
      <c r="G27649" t="s">
        <v>101691</v>
      </c>
      <c r="H27649" s="39">
        <v>847</v>
      </c>
      <c r="I27649">
        <v>544</v>
      </c>
      <c r="J27649" t="s">
        <v>58370</v>
      </c>
    </row>
    <row r="27650" spans="1:10" x14ac:dyDescent="0.25">
      <c r="A27650" t="s">
        <v>25733</v>
      </c>
      <c r="B27650"/>
      <c r="C27650" t="s">
        <v>104376</v>
      </c>
      <c r="D27650" t="s">
        <v>104377</v>
      </c>
      <c r="E27650" t="s">
        <v>104378</v>
      </c>
      <c r="F27650" t="s">
        <v>30008</v>
      </c>
      <c r="G27650" t="s">
        <v>101691</v>
      </c>
      <c r="H27650" s="39">
        <v>1094</v>
      </c>
      <c r="I27650">
        <v>544</v>
      </c>
      <c r="J27650" t="s">
        <v>58370</v>
      </c>
    </row>
    <row r="27651" spans="1:10" x14ac:dyDescent="0.25">
      <c r="A27651" t="s">
        <v>24682</v>
      </c>
      <c r="B27651"/>
      <c r="C27651" t="s">
        <v>102876</v>
      </c>
      <c r="D27651" t="s">
        <v>102877</v>
      </c>
      <c r="E27651" t="s">
        <v>102878</v>
      </c>
      <c r="F27651" t="s">
        <v>30008</v>
      </c>
      <c r="G27651" t="s">
        <v>101691</v>
      </c>
      <c r="H27651" s="39">
        <v>1094</v>
      </c>
      <c r="I27651">
        <v>544</v>
      </c>
      <c r="J27651" t="s">
        <v>58370</v>
      </c>
    </row>
    <row r="27652" spans="1:10" x14ac:dyDescent="0.25">
      <c r="A27652" t="s">
        <v>24683</v>
      </c>
      <c r="B27652"/>
      <c r="C27652" t="s">
        <v>102879</v>
      </c>
      <c r="D27652" t="s">
        <v>102880</v>
      </c>
      <c r="E27652" t="s">
        <v>102881</v>
      </c>
      <c r="F27652" t="s">
        <v>30008</v>
      </c>
      <c r="G27652" t="s">
        <v>101691</v>
      </c>
      <c r="H27652" s="39">
        <v>1183</v>
      </c>
      <c r="I27652">
        <v>628</v>
      </c>
      <c r="J27652" t="s">
        <v>58370</v>
      </c>
    </row>
    <row r="27653" spans="1:10" x14ac:dyDescent="0.25">
      <c r="A27653" t="s">
        <v>24733</v>
      </c>
      <c r="B27653"/>
      <c r="C27653" t="s">
        <v>102882</v>
      </c>
      <c r="D27653" t="s">
        <v>102883</v>
      </c>
      <c r="E27653" t="s">
        <v>102884</v>
      </c>
      <c r="F27653" t="s">
        <v>30008</v>
      </c>
      <c r="G27653" t="s">
        <v>101691</v>
      </c>
      <c r="H27653" s="39">
        <v>1171</v>
      </c>
      <c r="I27653">
        <v>795</v>
      </c>
      <c r="J27653" t="s">
        <v>58370</v>
      </c>
    </row>
    <row r="27654" spans="1:10" x14ac:dyDescent="0.25">
      <c r="A27654" t="s">
        <v>25747</v>
      </c>
      <c r="B27654"/>
      <c r="C27654" t="s">
        <v>104379</v>
      </c>
      <c r="D27654" t="s">
        <v>104380</v>
      </c>
      <c r="E27654" t="s">
        <v>104381</v>
      </c>
      <c r="F27654" t="s">
        <v>30008</v>
      </c>
      <c r="G27654" t="s">
        <v>101691</v>
      </c>
      <c r="H27654" s="39">
        <v>1036</v>
      </c>
      <c r="I27654">
        <v>635</v>
      </c>
      <c r="J27654" t="s">
        <v>58370</v>
      </c>
    </row>
    <row r="27655" spans="1:10" x14ac:dyDescent="0.25">
      <c r="A27655" t="s">
        <v>25748</v>
      </c>
      <c r="B27655"/>
      <c r="C27655" t="s">
        <v>102885</v>
      </c>
      <c r="D27655" t="s">
        <v>102886</v>
      </c>
      <c r="E27655" t="s">
        <v>102887</v>
      </c>
      <c r="F27655" t="s">
        <v>30008</v>
      </c>
      <c r="G27655" t="s">
        <v>101691</v>
      </c>
      <c r="H27655" s="39">
        <v>1125</v>
      </c>
      <c r="I27655">
        <v>732</v>
      </c>
      <c r="J27655" t="s">
        <v>58370</v>
      </c>
    </row>
    <row r="27656" spans="1:10" x14ac:dyDescent="0.25">
      <c r="A27656" t="s">
        <v>117781</v>
      </c>
      <c r="B27656"/>
      <c r="C27656" t="s">
        <v>117782</v>
      </c>
      <c r="D27656" t="s">
        <v>117783</v>
      </c>
      <c r="E27656" t="s">
        <v>117784</v>
      </c>
      <c r="F27656" t="s">
        <v>30008</v>
      </c>
      <c r="G27656" t="s">
        <v>101691</v>
      </c>
      <c r="H27656" s="39">
        <v>1210</v>
      </c>
      <c r="I27656">
        <v>839</v>
      </c>
      <c r="J27656" t="s">
        <v>58370</v>
      </c>
    </row>
    <row r="27657" spans="1:10" x14ac:dyDescent="0.25">
      <c r="A27657" t="s">
        <v>117785</v>
      </c>
      <c r="B27657"/>
      <c r="C27657" t="s">
        <v>117786</v>
      </c>
      <c r="D27657" t="s">
        <v>117787</v>
      </c>
      <c r="E27657" t="s">
        <v>117788</v>
      </c>
      <c r="F27657" t="s">
        <v>30008</v>
      </c>
      <c r="G27657" t="s">
        <v>101691</v>
      </c>
      <c r="H27657" s="39">
        <v>1260</v>
      </c>
      <c r="I27657">
        <v>1016</v>
      </c>
      <c r="J27657" t="s">
        <v>58370</v>
      </c>
    </row>
    <row r="27658" spans="1:10" x14ac:dyDescent="0.25">
      <c r="A27658" t="s">
        <v>24734</v>
      </c>
      <c r="B27658"/>
      <c r="C27658" t="s">
        <v>102888</v>
      </c>
      <c r="D27658" t="s">
        <v>102889</v>
      </c>
      <c r="E27658" t="s">
        <v>102890</v>
      </c>
      <c r="F27658" t="s">
        <v>30008</v>
      </c>
      <c r="G27658" t="s">
        <v>101691</v>
      </c>
      <c r="H27658" s="39">
        <v>1013</v>
      </c>
      <c r="I27658">
        <v>622</v>
      </c>
      <c r="J27658" t="s">
        <v>58370</v>
      </c>
    </row>
    <row r="27659" spans="1:10" x14ac:dyDescent="0.25">
      <c r="A27659" t="s">
        <v>24735</v>
      </c>
      <c r="B27659"/>
      <c r="C27659" t="s">
        <v>102891</v>
      </c>
      <c r="D27659" t="s">
        <v>102892</v>
      </c>
      <c r="E27659" t="s">
        <v>102893</v>
      </c>
      <c r="F27659" t="s">
        <v>30008</v>
      </c>
      <c r="G27659" t="s">
        <v>101691</v>
      </c>
      <c r="H27659" s="39">
        <v>1363</v>
      </c>
      <c r="I27659">
        <v>837</v>
      </c>
      <c r="J27659" t="s">
        <v>58370</v>
      </c>
    </row>
    <row r="27660" spans="1:10" x14ac:dyDescent="0.25">
      <c r="A27660" t="s">
        <v>25749</v>
      </c>
      <c r="B27660"/>
      <c r="C27660" t="s">
        <v>104579</v>
      </c>
      <c r="D27660" t="s">
        <v>104580</v>
      </c>
      <c r="E27660" t="s">
        <v>104581</v>
      </c>
      <c r="F27660" t="s">
        <v>30008</v>
      </c>
      <c r="G27660" t="s">
        <v>101691</v>
      </c>
      <c r="H27660" s="39">
        <v>1294</v>
      </c>
      <c r="I27660">
        <v>959</v>
      </c>
      <c r="J27660" t="s">
        <v>58370</v>
      </c>
    </row>
    <row r="27661" spans="1:10" x14ac:dyDescent="0.25">
      <c r="A27661" t="s">
        <v>24736</v>
      </c>
      <c r="B27661"/>
      <c r="C27661" t="s">
        <v>102894</v>
      </c>
      <c r="D27661" t="s">
        <v>102895</v>
      </c>
      <c r="E27661" t="s">
        <v>102896</v>
      </c>
      <c r="F27661" t="s">
        <v>30008</v>
      </c>
      <c r="G27661" t="s">
        <v>101691</v>
      </c>
      <c r="H27661" s="39">
        <v>1271</v>
      </c>
      <c r="I27661">
        <v>1060</v>
      </c>
      <c r="J27661" t="s">
        <v>58370</v>
      </c>
    </row>
    <row r="27662" spans="1:10" x14ac:dyDescent="0.25">
      <c r="A27662" t="s">
        <v>24737</v>
      </c>
      <c r="B27662"/>
      <c r="C27662" t="s">
        <v>102897</v>
      </c>
      <c r="D27662" t="s">
        <v>102895</v>
      </c>
      <c r="E27662" t="s">
        <v>102898</v>
      </c>
      <c r="F27662" t="s">
        <v>30008</v>
      </c>
      <c r="G27662" t="s">
        <v>101691</v>
      </c>
      <c r="H27662" s="39">
        <v>1391</v>
      </c>
      <c r="I27662">
        <v>1060</v>
      </c>
      <c r="J27662" t="s">
        <v>58370</v>
      </c>
    </row>
    <row r="27663" spans="1:10" x14ac:dyDescent="0.25">
      <c r="A27663" t="s">
        <v>24738</v>
      </c>
      <c r="B27663"/>
      <c r="C27663" t="s">
        <v>102899</v>
      </c>
      <c r="D27663" t="s">
        <v>102895</v>
      </c>
      <c r="E27663" t="s">
        <v>102900</v>
      </c>
      <c r="F27663" t="s">
        <v>30008</v>
      </c>
      <c r="G27663" t="s">
        <v>101691</v>
      </c>
      <c r="H27663" s="39">
        <v>1391</v>
      </c>
      <c r="I27663">
        <v>1060</v>
      </c>
      <c r="J27663" t="s">
        <v>58370</v>
      </c>
    </row>
    <row r="27664" spans="1:10" x14ac:dyDescent="0.25">
      <c r="A27664" t="s">
        <v>24739</v>
      </c>
      <c r="B27664"/>
      <c r="C27664" t="s">
        <v>102901</v>
      </c>
      <c r="D27664" t="s">
        <v>102902</v>
      </c>
      <c r="E27664" t="s">
        <v>102903</v>
      </c>
      <c r="F27664" t="s">
        <v>30008</v>
      </c>
      <c r="G27664" t="s">
        <v>101691</v>
      </c>
      <c r="H27664" s="39">
        <v>1566</v>
      </c>
      <c r="I27664">
        <v>1161</v>
      </c>
      <c r="J27664" t="s">
        <v>58370</v>
      </c>
    </row>
    <row r="27665" spans="1:10" x14ac:dyDescent="0.25">
      <c r="A27665" t="s">
        <v>24740</v>
      </c>
      <c r="B27665"/>
      <c r="C27665" t="s">
        <v>102904</v>
      </c>
      <c r="D27665" t="s">
        <v>102905</v>
      </c>
      <c r="E27665" t="s">
        <v>102906</v>
      </c>
      <c r="F27665" t="s">
        <v>30008</v>
      </c>
      <c r="G27665" t="s">
        <v>101691</v>
      </c>
      <c r="H27665" s="39">
        <v>980</v>
      </c>
      <c r="I27665">
        <v>592</v>
      </c>
      <c r="J27665" t="s">
        <v>58370</v>
      </c>
    </row>
    <row r="27666" spans="1:10" x14ac:dyDescent="0.25">
      <c r="A27666" t="s">
        <v>25750</v>
      </c>
      <c r="B27666"/>
      <c r="C27666" t="s">
        <v>104582</v>
      </c>
      <c r="D27666" t="s">
        <v>104583</v>
      </c>
      <c r="E27666" t="s">
        <v>104584</v>
      </c>
      <c r="F27666" t="s">
        <v>30008</v>
      </c>
      <c r="G27666" t="s">
        <v>101691</v>
      </c>
      <c r="H27666" s="39">
        <v>980</v>
      </c>
      <c r="I27666">
        <v>592</v>
      </c>
      <c r="J27666" t="s">
        <v>58370</v>
      </c>
    </row>
    <row r="27667" spans="1:10" x14ac:dyDescent="0.25">
      <c r="A27667" t="s">
        <v>24741</v>
      </c>
      <c r="B27667"/>
      <c r="C27667" t="s">
        <v>102907</v>
      </c>
      <c r="D27667" t="s">
        <v>102908</v>
      </c>
      <c r="E27667" t="s">
        <v>102909</v>
      </c>
      <c r="F27667" t="s">
        <v>30008</v>
      </c>
      <c r="G27667" t="s">
        <v>101691</v>
      </c>
      <c r="H27667" s="39">
        <v>852</v>
      </c>
      <c r="I27667">
        <v>592</v>
      </c>
      <c r="J27667" t="s">
        <v>58370</v>
      </c>
    </row>
    <row r="27668" spans="1:10" x14ac:dyDescent="0.25">
      <c r="A27668" t="s">
        <v>24742</v>
      </c>
      <c r="B27668"/>
      <c r="C27668" t="s">
        <v>102910</v>
      </c>
      <c r="D27668" t="s">
        <v>102908</v>
      </c>
      <c r="E27668" t="s">
        <v>102911</v>
      </c>
      <c r="F27668" t="s">
        <v>30008</v>
      </c>
      <c r="G27668" t="s">
        <v>101691</v>
      </c>
      <c r="H27668" s="39">
        <v>972</v>
      </c>
      <c r="I27668">
        <v>592</v>
      </c>
      <c r="J27668" t="s">
        <v>58370</v>
      </c>
    </row>
    <row r="27669" spans="1:10" x14ac:dyDescent="0.25">
      <c r="A27669" t="s">
        <v>24743</v>
      </c>
      <c r="B27669"/>
      <c r="C27669" t="s">
        <v>104585</v>
      </c>
      <c r="D27669" t="s">
        <v>104586</v>
      </c>
      <c r="E27669" t="s">
        <v>104587</v>
      </c>
      <c r="F27669" t="s">
        <v>30008</v>
      </c>
      <c r="G27669" t="s">
        <v>101691</v>
      </c>
      <c r="H27669" s="39">
        <v>954</v>
      </c>
      <c r="I27669">
        <v>700</v>
      </c>
      <c r="J27669" t="s">
        <v>58370</v>
      </c>
    </row>
    <row r="27670" spans="1:10" x14ac:dyDescent="0.25">
      <c r="A27670" t="s">
        <v>24744</v>
      </c>
      <c r="B27670"/>
      <c r="C27670" t="s">
        <v>104588</v>
      </c>
      <c r="D27670" t="s">
        <v>104589</v>
      </c>
      <c r="E27670" t="s">
        <v>104590</v>
      </c>
      <c r="F27670" t="s">
        <v>30008</v>
      </c>
      <c r="G27670" t="s">
        <v>101691</v>
      </c>
      <c r="H27670" s="39">
        <v>1332</v>
      </c>
      <c r="I27670">
        <v>816</v>
      </c>
      <c r="J27670" t="s">
        <v>58370</v>
      </c>
    </row>
    <row r="27671" spans="1:10" x14ac:dyDescent="0.25">
      <c r="A27671" t="s">
        <v>25751</v>
      </c>
      <c r="B27671"/>
      <c r="C27671" t="s">
        <v>102912</v>
      </c>
      <c r="D27671" t="s">
        <v>102913</v>
      </c>
      <c r="E27671" t="s">
        <v>102914</v>
      </c>
      <c r="F27671" t="s">
        <v>30008</v>
      </c>
      <c r="G27671" t="s">
        <v>101691</v>
      </c>
      <c r="H27671" s="39">
        <v>1449</v>
      </c>
      <c r="I27671">
        <v>941</v>
      </c>
      <c r="J27671" t="s">
        <v>58370</v>
      </c>
    </row>
    <row r="27672" spans="1:10" x14ac:dyDescent="0.25">
      <c r="A27672" t="s">
        <v>117789</v>
      </c>
      <c r="B27672"/>
      <c r="C27672" t="s">
        <v>117790</v>
      </c>
      <c r="D27672" t="s">
        <v>104592</v>
      </c>
      <c r="E27672" t="s">
        <v>117791</v>
      </c>
      <c r="F27672" t="s">
        <v>30008</v>
      </c>
      <c r="G27672" t="s">
        <v>101691</v>
      </c>
      <c r="H27672" s="39">
        <v>1464</v>
      </c>
      <c r="I27672">
        <v>1306</v>
      </c>
      <c r="J27672" t="s">
        <v>58370</v>
      </c>
    </row>
    <row r="27673" spans="1:10" x14ac:dyDescent="0.25">
      <c r="A27673" t="s">
        <v>117792</v>
      </c>
      <c r="B27673"/>
      <c r="C27673" t="s">
        <v>117793</v>
      </c>
      <c r="D27673" t="s">
        <v>104592</v>
      </c>
      <c r="E27673" t="s">
        <v>117794</v>
      </c>
      <c r="F27673" t="s">
        <v>30008</v>
      </c>
      <c r="G27673" t="s">
        <v>101691</v>
      </c>
      <c r="H27673" s="39">
        <v>1464</v>
      </c>
      <c r="I27673">
        <v>1306</v>
      </c>
      <c r="J27673" t="s">
        <v>58370</v>
      </c>
    </row>
    <row r="27674" spans="1:10" x14ac:dyDescent="0.25">
      <c r="A27674" t="s">
        <v>24745</v>
      </c>
      <c r="B27674"/>
      <c r="C27674" t="s">
        <v>104591</v>
      </c>
      <c r="D27674" t="s">
        <v>104592</v>
      </c>
      <c r="E27674" t="s">
        <v>104593</v>
      </c>
      <c r="F27674" t="s">
        <v>30008</v>
      </c>
      <c r="G27674" t="s">
        <v>101691</v>
      </c>
      <c r="H27674" s="39">
        <v>1584</v>
      </c>
      <c r="I27674">
        <v>1306</v>
      </c>
      <c r="J27674" t="s">
        <v>58370</v>
      </c>
    </row>
    <row r="27675" spans="1:10" x14ac:dyDescent="0.25">
      <c r="A27675" t="s">
        <v>24746</v>
      </c>
      <c r="B27675"/>
      <c r="C27675" t="s">
        <v>102915</v>
      </c>
      <c r="D27675" t="s">
        <v>102916</v>
      </c>
      <c r="E27675" t="s">
        <v>102917</v>
      </c>
      <c r="F27675" t="s">
        <v>30008</v>
      </c>
      <c r="G27675" t="s">
        <v>101691</v>
      </c>
      <c r="H27675" s="39">
        <v>1161</v>
      </c>
      <c r="I27675">
        <v>658</v>
      </c>
      <c r="J27675" t="s">
        <v>58370</v>
      </c>
    </row>
    <row r="27676" spans="1:10" x14ac:dyDescent="0.25">
      <c r="A27676" t="s">
        <v>117795</v>
      </c>
      <c r="B27676"/>
      <c r="C27676" t="s">
        <v>117796</v>
      </c>
      <c r="D27676" t="s">
        <v>117797</v>
      </c>
      <c r="E27676" t="s">
        <v>117798</v>
      </c>
      <c r="F27676" t="s">
        <v>30008</v>
      </c>
      <c r="G27676" t="s">
        <v>101691</v>
      </c>
      <c r="H27676" s="39">
        <v>1132</v>
      </c>
      <c r="I27676">
        <v>778</v>
      </c>
      <c r="J27676" t="s">
        <v>58370</v>
      </c>
    </row>
    <row r="27677" spans="1:10" x14ac:dyDescent="0.25">
      <c r="A27677" t="s">
        <v>117799</v>
      </c>
      <c r="B27677"/>
      <c r="C27677" t="s">
        <v>117800</v>
      </c>
      <c r="D27677" t="s">
        <v>117801</v>
      </c>
      <c r="E27677" t="s">
        <v>117802</v>
      </c>
      <c r="F27677" t="s">
        <v>30008</v>
      </c>
      <c r="G27677" t="s">
        <v>101691</v>
      </c>
      <c r="H27677" s="39">
        <v>1295</v>
      </c>
      <c r="I27677">
        <v>907</v>
      </c>
      <c r="J27677" t="s">
        <v>58370</v>
      </c>
    </row>
    <row r="27678" spans="1:10" x14ac:dyDescent="0.25">
      <c r="A27678" t="s">
        <v>25752</v>
      </c>
      <c r="B27678"/>
      <c r="C27678" t="s">
        <v>102918</v>
      </c>
      <c r="D27678" t="s">
        <v>102919</v>
      </c>
      <c r="E27678" t="s">
        <v>102920</v>
      </c>
      <c r="F27678" t="s">
        <v>30008</v>
      </c>
      <c r="G27678" t="s">
        <v>101691</v>
      </c>
      <c r="H27678" s="39">
        <v>1416</v>
      </c>
      <c r="I27678">
        <v>907</v>
      </c>
      <c r="J27678" t="s">
        <v>58370</v>
      </c>
    </row>
    <row r="27679" spans="1:10" x14ac:dyDescent="0.25">
      <c r="A27679" t="s">
        <v>24747</v>
      </c>
      <c r="B27679"/>
      <c r="C27679" t="s">
        <v>102921</v>
      </c>
      <c r="D27679" t="s">
        <v>102922</v>
      </c>
      <c r="E27679" t="s">
        <v>102923</v>
      </c>
      <c r="F27679" t="s">
        <v>30008</v>
      </c>
      <c r="G27679" t="s">
        <v>101691</v>
      </c>
      <c r="H27679" s="39">
        <v>1247</v>
      </c>
      <c r="I27679">
        <v>907</v>
      </c>
      <c r="J27679" t="s">
        <v>58370</v>
      </c>
    </row>
    <row r="27680" spans="1:10" x14ac:dyDescent="0.25">
      <c r="A27680" t="s">
        <v>25753</v>
      </c>
      <c r="B27680"/>
      <c r="C27680" t="s">
        <v>104594</v>
      </c>
      <c r="D27680" t="s">
        <v>104595</v>
      </c>
      <c r="E27680" t="s">
        <v>104596</v>
      </c>
      <c r="F27680" t="s">
        <v>30008</v>
      </c>
      <c r="G27680" t="s">
        <v>101691</v>
      </c>
      <c r="H27680" s="39">
        <v>1539</v>
      </c>
      <c r="I27680">
        <v>1046</v>
      </c>
      <c r="J27680" t="s">
        <v>58370</v>
      </c>
    </row>
    <row r="27681" spans="1:10" x14ac:dyDescent="0.25">
      <c r="A27681" t="s">
        <v>24748</v>
      </c>
      <c r="B27681"/>
      <c r="C27681" t="s">
        <v>102924</v>
      </c>
      <c r="D27681" t="s">
        <v>102925</v>
      </c>
      <c r="E27681" t="s">
        <v>102926</v>
      </c>
      <c r="F27681" t="s">
        <v>30008</v>
      </c>
      <c r="G27681" t="s">
        <v>101691</v>
      </c>
      <c r="H27681" s="39">
        <v>1354</v>
      </c>
      <c r="I27681">
        <v>1046</v>
      </c>
      <c r="J27681" t="s">
        <v>58370</v>
      </c>
    </row>
    <row r="27682" spans="1:10" x14ac:dyDescent="0.25">
      <c r="A27682" t="s">
        <v>24749</v>
      </c>
      <c r="B27682"/>
      <c r="C27682" t="s">
        <v>102927</v>
      </c>
      <c r="D27682" t="s">
        <v>102928</v>
      </c>
      <c r="E27682" t="s">
        <v>102929</v>
      </c>
      <c r="F27682" t="s">
        <v>30008</v>
      </c>
      <c r="G27682" t="s">
        <v>101691</v>
      </c>
      <c r="H27682" s="39">
        <v>1194</v>
      </c>
      <c r="I27682">
        <v>856</v>
      </c>
      <c r="J27682" t="s">
        <v>58370</v>
      </c>
    </row>
    <row r="27683" spans="1:10" x14ac:dyDescent="0.25">
      <c r="A27683" t="s">
        <v>24750</v>
      </c>
      <c r="B27683"/>
      <c r="C27683" t="s">
        <v>102930</v>
      </c>
      <c r="D27683" t="s">
        <v>102928</v>
      </c>
      <c r="E27683" t="s">
        <v>102931</v>
      </c>
      <c r="F27683" t="s">
        <v>30008</v>
      </c>
      <c r="G27683" t="s">
        <v>101691</v>
      </c>
      <c r="H27683" s="39">
        <v>1194</v>
      </c>
      <c r="I27683">
        <v>856</v>
      </c>
      <c r="J27683" t="s">
        <v>58370</v>
      </c>
    </row>
    <row r="27684" spans="1:10" x14ac:dyDescent="0.25">
      <c r="A27684" t="s">
        <v>24751</v>
      </c>
      <c r="B27684"/>
      <c r="C27684" t="s">
        <v>104597</v>
      </c>
      <c r="D27684" t="s">
        <v>104598</v>
      </c>
      <c r="E27684" t="s">
        <v>104599</v>
      </c>
      <c r="F27684" t="s">
        <v>30008</v>
      </c>
      <c r="G27684" t="s">
        <v>101691</v>
      </c>
      <c r="H27684" s="39">
        <v>1371</v>
      </c>
      <c r="I27684">
        <v>998</v>
      </c>
      <c r="J27684" t="s">
        <v>58370</v>
      </c>
    </row>
    <row r="27685" spans="1:10" x14ac:dyDescent="0.25">
      <c r="A27685" t="s">
        <v>24752</v>
      </c>
      <c r="B27685"/>
      <c r="C27685" t="s">
        <v>102932</v>
      </c>
      <c r="D27685" t="s">
        <v>102933</v>
      </c>
      <c r="E27685" t="s">
        <v>102934</v>
      </c>
      <c r="F27685" t="s">
        <v>30008</v>
      </c>
      <c r="G27685" t="s">
        <v>101691</v>
      </c>
      <c r="H27685" s="39">
        <v>1129</v>
      </c>
      <c r="I27685">
        <v>790</v>
      </c>
      <c r="J27685" t="s">
        <v>58370</v>
      </c>
    </row>
    <row r="27686" spans="1:10" x14ac:dyDescent="0.25">
      <c r="A27686" t="s">
        <v>24753</v>
      </c>
      <c r="B27686"/>
      <c r="C27686" t="s">
        <v>102935</v>
      </c>
      <c r="D27686" t="s">
        <v>102936</v>
      </c>
      <c r="E27686" t="s">
        <v>102937</v>
      </c>
      <c r="F27686" t="s">
        <v>30008</v>
      </c>
      <c r="G27686" t="s">
        <v>101691</v>
      </c>
      <c r="H27686" s="39">
        <v>1306</v>
      </c>
      <c r="I27686">
        <v>934</v>
      </c>
      <c r="J27686" t="s">
        <v>58370</v>
      </c>
    </row>
    <row r="27687" spans="1:10" x14ac:dyDescent="0.25">
      <c r="A27687" t="s">
        <v>24754</v>
      </c>
      <c r="B27687"/>
      <c r="C27687" t="s">
        <v>102938</v>
      </c>
      <c r="D27687" t="s">
        <v>102939</v>
      </c>
      <c r="E27687" t="s">
        <v>102940</v>
      </c>
      <c r="F27687" t="s">
        <v>30008</v>
      </c>
      <c r="G27687" t="s">
        <v>101691</v>
      </c>
      <c r="H27687" s="39">
        <v>1306</v>
      </c>
      <c r="I27687">
        <v>934</v>
      </c>
      <c r="J27687" t="s">
        <v>58370</v>
      </c>
    </row>
    <row r="27688" spans="1:10" x14ac:dyDescent="0.25">
      <c r="A27688" t="s">
        <v>24755</v>
      </c>
      <c r="B27688"/>
      <c r="C27688" t="s">
        <v>102941</v>
      </c>
      <c r="D27688" t="s">
        <v>102942</v>
      </c>
      <c r="E27688" t="s">
        <v>102943</v>
      </c>
      <c r="F27688" t="s">
        <v>30008</v>
      </c>
      <c r="G27688" t="s">
        <v>101691</v>
      </c>
      <c r="H27688" s="39">
        <v>1136</v>
      </c>
      <c r="I27688">
        <v>934</v>
      </c>
      <c r="J27688" t="s">
        <v>58370</v>
      </c>
    </row>
    <row r="27689" spans="1:10" x14ac:dyDescent="0.25">
      <c r="A27689" t="s">
        <v>24756</v>
      </c>
      <c r="B27689"/>
      <c r="C27689" t="s">
        <v>102944</v>
      </c>
      <c r="D27689" t="s">
        <v>102942</v>
      </c>
      <c r="E27689" t="s">
        <v>102945</v>
      </c>
      <c r="F27689" t="s">
        <v>30008</v>
      </c>
      <c r="G27689" t="s">
        <v>101691</v>
      </c>
      <c r="H27689" s="39">
        <v>1256</v>
      </c>
      <c r="I27689">
        <v>934</v>
      </c>
      <c r="J27689" t="s">
        <v>58370</v>
      </c>
    </row>
    <row r="27690" spans="1:10" x14ac:dyDescent="0.25">
      <c r="A27690" t="s">
        <v>24757</v>
      </c>
      <c r="B27690"/>
      <c r="C27690" t="s">
        <v>104600</v>
      </c>
      <c r="D27690" t="s">
        <v>102942</v>
      </c>
      <c r="E27690" t="s">
        <v>104601</v>
      </c>
      <c r="F27690" t="s">
        <v>30008</v>
      </c>
      <c r="G27690" t="s">
        <v>101691</v>
      </c>
      <c r="H27690" s="39">
        <v>1256</v>
      </c>
      <c r="I27690">
        <v>934</v>
      </c>
      <c r="J27690" t="s">
        <v>58370</v>
      </c>
    </row>
    <row r="27691" spans="1:10" x14ac:dyDescent="0.25">
      <c r="A27691" t="s">
        <v>25761</v>
      </c>
      <c r="B27691"/>
      <c r="C27691" t="s">
        <v>104602</v>
      </c>
      <c r="D27691" t="s">
        <v>104603</v>
      </c>
      <c r="E27691" t="s">
        <v>104604</v>
      </c>
      <c r="F27691" t="s">
        <v>30008</v>
      </c>
      <c r="G27691" t="s">
        <v>101691</v>
      </c>
      <c r="H27691" s="39">
        <v>1380</v>
      </c>
      <c r="I27691">
        <v>1088</v>
      </c>
      <c r="J27691" t="s">
        <v>58370</v>
      </c>
    </row>
    <row r="27692" spans="1:10" x14ac:dyDescent="0.25">
      <c r="A27692" t="s">
        <v>24758</v>
      </c>
      <c r="B27692"/>
      <c r="C27692" t="s">
        <v>104605</v>
      </c>
      <c r="D27692" t="s">
        <v>104606</v>
      </c>
      <c r="E27692" t="s">
        <v>104607</v>
      </c>
      <c r="F27692" t="s">
        <v>30008</v>
      </c>
      <c r="G27692" t="s">
        <v>101691</v>
      </c>
      <c r="H27692" s="39">
        <v>1449</v>
      </c>
      <c r="I27692">
        <v>1088</v>
      </c>
      <c r="J27692" t="s">
        <v>58370</v>
      </c>
    </row>
    <row r="27693" spans="1:10" x14ac:dyDescent="0.25">
      <c r="A27693" t="s">
        <v>25762</v>
      </c>
      <c r="B27693"/>
      <c r="C27693" t="s">
        <v>104608</v>
      </c>
      <c r="D27693" t="s">
        <v>104603</v>
      </c>
      <c r="E27693" t="s">
        <v>104609</v>
      </c>
      <c r="F27693" t="s">
        <v>30008</v>
      </c>
      <c r="G27693" t="s">
        <v>101691</v>
      </c>
      <c r="H27693" s="39">
        <v>1380</v>
      </c>
      <c r="I27693">
        <v>1088</v>
      </c>
      <c r="J27693" t="s">
        <v>58370</v>
      </c>
    </row>
    <row r="27694" spans="1:10" x14ac:dyDescent="0.25">
      <c r="A27694" t="s">
        <v>24759</v>
      </c>
      <c r="B27694"/>
      <c r="C27694" t="s">
        <v>104610</v>
      </c>
      <c r="D27694" t="s">
        <v>104611</v>
      </c>
      <c r="E27694" t="s">
        <v>104612</v>
      </c>
      <c r="F27694" t="s">
        <v>30008</v>
      </c>
      <c r="G27694" t="s">
        <v>101691</v>
      </c>
      <c r="H27694" s="39">
        <v>1715</v>
      </c>
      <c r="I27694">
        <v>1255</v>
      </c>
      <c r="J27694" t="s">
        <v>58370</v>
      </c>
    </row>
    <row r="27695" spans="1:10" x14ac:dyDescent="0.25">
      <c r="A27695" t="s">
        <v>24760</v>
      </c>
      <c r="B27695"/>
      <c r="C27695" t="s">
        <v>102946</v>
      </c>
      <c r="D27695" t="s">
        <v>102947</v>
      </c>
      <c r="E27695" t="s">
        <v>102948</v>
      </c>
      <c r="F27695" t="s">
        <v>30008</v>
      </c>
      <c r="G27695" t="s">
        <v>101691</v>
      </c>
      <c r="H27695" s="39">
        <v>1756</v>
      </c>
      <c r="I27695">
        <v>1590</v>
      </c>
      <c r="J27695" t="s">
        <v>58370</v>
      </c>
    </row>
    <row r="27696" spans="1:10" x14ac:dyDescent="0.25">
      <c r="A27696" t="s">
        <v>24761</v>
      </c>
      <c r="B27696"/>
      <c r="C27696" t="s">
        <v>102949</v>
      </c>
      <c r="D27696" t="s">
        <v>102950</v>
      </c>
      <c r="E27696" t="s">
        <v>102951</v>
      </c>
      <c r="F27696" t="s">
        <v>30008</v>
      </c>
      <c r="G27696" t="s">
        <v>101691</v>
      </c>
      <c r="H27696" s="39">
        <v>2026</v>
      </c>
      <c r="I27696">
        <v>1741</v>
      </c>
      <c r="J27696" t="s">
        <v>58370</v>
      </c>
    </row>
    <row r="27697" spans="1:10" x14ac:dyDescent="0.25">
      <c r="A27697" t="s">
        <v>117803</v>
      </c>
      <c r="B27697"/>
      <c r="C27697" t="s">
        <v>117804</v>
      </c>
      <c r="D27697" t="s">
        <v>117805</v>
      </c>
      <c r="E27697" t="s">
        <v>117806</v>
      </c>
      <c r="F27697" t="s">
        <v>30008</v>
      </c>
      <c r="G27697" t="s">
        <v>101691</v>
      </c>
      <c r="H27697" s="39">
        <v>1121</v>
      </c>
      <c r="I27697">
        <v>763</v>
      </c>
      <c r="J27697" t="s">
        <v>58370</v>
      </c>
    </row>
    <row r="27698" spans="1:10" x14ac:dyDescent="0.25">
      <c r="A27698" t="s">
        <v>24762</v>
      </c>
      <c r="B27698"/>
      <c r="C27698" t="s">
        <v>102952</v>
      </c>
      <c r="D27698" t="s">
        <v>102953</v>
      </c>
      <c r="E27698" t="s">
        <v>102954</v>
      </c>
      <c r="F27698" t="s">
        <v>30008</v>
      </c>
      <c r="G27698" t="s">
        <v>101691</v>
      </c>
      <c r="H27698" s="39">
        <v>1727</v>
      </c>
      <c r="I27698">
        <v>1270</v>
      </c>
      <c r="J27698" t="s">
        <v>58370</v>
      </c>
    </row>
    <row r="27699" spans="1:10" x14ac:dyDescent="0.25">
      <c r="A27699" t="s">
        <v>24763</v>
      </c>
      <c r="B27699"/>
      <c r="C27699" t="s">
        <v>102955</v>
      </c>
      <c r="D27699" t="s">
        <v>102956</v>
      </c>
      <c r="E27699" t="s">
        <v>102957</v>
      </c>
      <c r="F27699" t="s">
        <v>30008</v>
      </c>
      <c r="G27699" t="s">
        <v>101691</v>
      </c>
      <c r="H27699" s="39">
        <v>1892</v>
      </c>
      <c r="I27699">
        <v>1464</v>
      </c>
      <c r="J27699" t="s">
        <v>58370</v>
      </c>
    </row>
    <row r="27700" spans="1:10" x14ac:dyDescent="0.25">
      <c r="A27700" t="s">
        <v>24764</v>
      </c>
      <c r="B27700"/>
      <c r="C27700" t="s">
        <v>102958</v>
      </c>
      <c r="D27700" t="s">
        <v>102959</v>
      </c>
      <c r="E27700" t="s">
        <v>102960</v>
      </c>
      <c r="F27700" t="s">
        <v>30008</v>
      </c>
      <c r="G27700" t="s">
        <v>101691</v>
      </c>
      <c r="H27700" s="39">
        <v>1661</v>
      </c>
      <c r="I27700">
        <v>1464</v>
      </c>
      <c r="J27700" t="s">
        <v>58370</v>
      </c>
    </row>
    <row r="27701" spans="1:10" x14ac:dyDescent="0.25">
      <c r="A27701" t="s">
        <v>117807</v>
      </c>
      <c r="B27701"/>
      <c r="C27701" t="s">
        <v>117808</v>
      </c>
      <c r="D27701" t="s">
        <v>117809</v>
      </c>
      <c r="E27701" t="s">
        <v>117810</v>
      </c>
      <c r="F27701" t="s">
        <v>30008</v>
      </c>
      <c r="G27701" t="s">
        <v>101691</v>
      </c>
      <c r="H27701" s="39">
        <v>2162</v>
      </c>
      <c r="I27701">
        <v>2322</v>
      </c>
      <c r="J27701" t="s">
        <v>58370</v>
      </c>
    </row>
    <row r="27702" spans="1:10" x14ac:dyDescent="0.25">
      <c r="A27702" t="s">
        <v>24765</v>
      </c>
      <c r="B27702"/>
      <c r="C27702" t="s">
        <v>102961</v>
      </c>
      <c r="D27702" t="s">
        <v>102962</v>
      </c>
      <c r="E27702" t="s">
        <v>102963</v>
      </c>
      <c r="F27702" t="s">
        <v>30008</v>
      </c>
      <c r="G27702" t="s">
        <v>101691</v>
      </c>
      <c r="H27702" s="39">
        <v>1447</v>
      </c>
      <c r="I27702">
        <v>1184</v>
      </c>
      <c r="J27702" t="s">
        <v>58370</v>
      </c>
    </row>
    <row r="27703" spans="1:10" x14ac:dyDescent="0.25">
      <c r="A27703" t="s">
        <v>25763</v>
      </c>
      <c r="B27703"/>
      <c r="C27703" t="s">
        <v>102964</v>
      </c>
      <c r="D27703" t="s">
        <v>102965</v>
      </c>
      <c r="E27703" t="s">
        <v>102966</v>
      </c>
      <c r="F27703" t="s">
        <v>30008</v>
      </c>
      <c r="G27703" t="s">
        <v>101691</v>
      </c>
      <c r="H27703" s="39">
        <v>1625</v>
      </c>
      <c r="I27703">
        <v>1556</v>
      </c>
      <c r="J27703" t="s">
        <v>58370</v>
      </c>
    </row>
    <row r="27704" spans="1:10" x14ac:dyDescent="0.25">
      <c r="A27704" t="s">
        <v>24766</v>
      </c>
      <c r="B27704"/>
      <c r="C27704" t="s">
        <v>102967</v>
      </c>
      <c r="D27704" t="s">
        <v>102965</v>
      </c>
      <c r="E27704" t="s">
        <v>102968</v>
      </c>
      <c r="F27704" t="s">
        <v>30008</v>
      </c>
      <c r="G27704" t="s">
        <v>101691</v>
      </c>
      <c r="H27704" s="39">
        <v>1745</v>
      </c>
      <c r="I27704">
        <v>1556</v>
      </c>
      <c r="J27704" t="s">
        <v>58370</v>
      </c>
    </row>
    <row r="27705" spans="1:10" x14ac:dyDescent="0.25">
      <c r="A27705" t="s">
        <v>25764</v>
      </c>
      <c r="B27705"/>
      <c r="C27705"/>
      <c r="D27705" t="s">
        <v>104613</v>
      </c>
      <c r="E27705" t="s">
        <v>104614</v>
      </c>
      <c r="F27705" t="s">
        <v>30008</v>
      </c>
      <c r="G27705" t="s">
        <v>101691</v>
      </c>
      <c r="H27705" s="39">
        <v>2277</v>
      </c>
      <c r="I27705">
        <v>2398</v>
      </c>
      <c r="J27705" t="s">
        <v>58370</v>
      </c>
    </row>
    <row r="27706" spans="1:10" x14ac:dyDescent="0.25">
      <c r="A27706" t="s">
        <v>117811</v>
      </c>
      <c r="B27706"/>
      <c r="C27706" t="s">
        <v>117812</v>
      </c>
      <c r="D27706" t="s">
        <v>117813</v>
      </c>
      <c r="E27706" t="s">
        <v>117814</v>
      </c>
      <c r="F27706" t="s">
        <v>30008</v>
      </c>
      <c r="G27706" t="s">
        <v>101691</v>
      </c>
      <c r="H27706" s="39">
        <v>1508</v>
      </c>
      <c r="I27706">
        <v>1046</v>
      </c>
      <c r="J27706" t="s">
        <v>58370</v>
      </c>
    </row>
    <row r="27707" spans="1:10" x14ac:dyDescent="0.25">
      <c r="A27707" t="s">
        <v>24767</v>
      </c>
      <c r="B27707"/>
      <c r="C27707" t="s">
        <v>102969</v>
      </c>
      <c r="D27707" t="s">
        <v>102970</v>
      </c>
      <c r="E27707" t="s">
        <v>102971</v>
      </c>
      <c r="F27707" t="s">
        <v>30008</v>
      </c>
      <c r="G27707" t="s">
        <v>101691</v>
      </c>
      <c r="H27707" s="39">
        <v>2207</v>
      </c>
      <c r="I27707">
        <v>2177</v>
      </c>
      <c r="J27707" t="s">
        <v>58370</v>
      </c>
    </row>
    <row r="27708" spans="1:10" x14ac:dyDescent="0.25">
      <c r="A27708" t="s">
        <v>24768</v>
      </c>
      <c r="B27708"/>
      <c r="C27708" t="s">
        <v>102972</v>
      </c>
      <c r="D27708" t="s">
        <v>102973</v>
      </c>
      <c r="E27708" t="s">
        <v>102974</v>
      </c>
      <c r="F27708" t="s">
        <v>30008</v>
      </c>
      <c r="G27708" t="s">
        <v>101691</v>
      </c>
      <c r="H27708" s="39">
        <v>3409</v>
      </c>
      <c r="I27708">
        <v>3482</v>
      </c>
      <c r="J27708" t="s">
        <v>58370</v>
      </c>
    </row>
    <row r="27709" spans="1:10" x14ac:dyDescent="0.25">
      <c r="A27709" t="s">
        <v>24769</v>
      </c>
      <c r="B27709"/>
      <c r="C27709" t="s">
        <v>102975</v>
      </c>
      <c r="D27709" t="s">
        <v>102976</v>
      </c>
      <c r="E27709" t="s">
        <v>102977</v>
      </c>
      <c r="F27709" t="s">
        <v>30008</v>
      </c>
      <c r="G27709" t="s">
        <v>101691</v>
      </c>
      <c r="H27709" s="39">
        <v>2014</v>
      </c>
      <c r="I27709">
        <v>1711</v>
      </c>
      <c r="J27709" t="s">
        <v>58370</v>
      </c>
    </row>
    <row r="27710" spans="1:10" x14ac:dyDescent="0.25">
      <c r="A27710" t="s">
        <v>24770</v>
      </c>
      <c r="B27710"/>
      <c r="C27710" t="s">
        <v>102978</v>
      </c>
      <c r="D27710" t="s">
        <v>102979</v>
      </c>
      <c r="E27710" t="s">
        <v>102980</v>
      </c>
      <c r="F27710" t="s">
        <v>30008</v>
      </c>
      <c r="G27710" t="s">
        <v>101691</v>
      </c>
      <c r="H27710" s="39">
        <v>1989</v>
      </c>
      <c r="I27710">
        <v>2023</v>
      </c>
      <c r="J27710" t="s">
        <v>58370</v>
      </c>
    </row>
    <row r="27711" spans="1:10" x14ac:dyDescent="0.25">
      <c r="A27711" t="s">
        <v>24771</v>
      </c>
      <c r="B27711"/>
      <c r="C27711" t="s">
        <v>102981</v>
      </c>
      <c r="D27711" t="s">
        <v>102982</v>
      </c>
      <c r="E27711" t="s">
        <v>102983</v>
      </c>
      <c r="F27711" t="s">
        <v>30008</v>
      </c>
      <c r="G27711" t="s">
        <v>101691</v>
      </c>
      <c r="H27711" s="39">
        <v>2098</v>
      </c>
      <c r="I27711">
        <v>1974</v>
      </c>
      <c r="J27711" t="s">
        <v>58370</v>
      </c>
    </row>
    <row r="27712" spans="1:10" x14ac:dyDescent="0.25">
      <c r="A27712" t="s">
        <v>24836</v>
      </c>
      <c r="B27712"/>
      <c r="C27712"/>
      <c r="D27712" t="s">
        <v>102984</v>
      </c>
      <c r="E27712" t="s">
        <v>102985</v>
      </c>
      <c r="F27712" t="s">
        <v>30008</v>
      </c>
      <c r="G27712" t="s">
        <v>101691</v>
      </c>
      <c r="H27712" s="39">
        <v>3163</v>
      </c>
      <c r="I27712">
        <v>3597</v>
      </c>
      <c r="J27712" t="s">
        <v>58370</v>
      </c>
    </row>
    <row r="27713" spans="1:10" x14ac:dyDescent="0.25">
      <c r="A27713" t="s">
        <v>25805</v>
      </c>
      <c r="B27713"/>
      <c r="C27713" t="s">
        <v>104615</v>
      </c>
      <c r="D27713" t="s">
        <v>104616</v>
      </c>
      <c r="E27713" t="s">
        <v>104617</v>
      </c>
      <c r="F27713" t="s">
        <v>30008</v>
      </c>
      <c r="G27713" t="s">
        <v>102989</v>
      </c>
      <c r="H27713" s="39">
        <v>439</v>
      </c>
      <c r="I27713">
        <v>464</v>
      </c>
      <c r="J27713" t="s">
        <v>58370</v>
      </c>
    </row>
    <row r="27714" spans="1:10" x14ac:dyDescent="0.25">
      <c r="A27714" t="s">
        <v>25806</v>
      </c>
      <c r="B27714"/>
      <c r="C27714" t="s">
        <v>102986</v>
      </c>
      <c r="D27714" t="s">
        <v>102987</v>
      </c>
      <c r="E27714" t="s">
        <v>102988</v>
      </c>
      <c r="F27714" t="s">
        <v>30008</v>
      </c>
      <c r="G27714" t="s">
        <v>102989</v>
      </c>
      <c r="H27714" s="39">
        <v>598</v>
      </c>
      <c r="I27714">
        <v>723</v>
      </c>
      <c r="J27714" t="s">
        <v>58370</v>
      </c>
    </row>
    <row r="27715" spans="1:10" x14ac:dyDescent="0.25">
      <c r="A27715" t="s">
        <v>24837</v>
      </c>
      <c r="B27715"/>
      <c r="C27715" t="s">
        <v>102990</v>
      </c>
      <c r="D27715" t="s">
        <v>102991</v>
      </c>
      <c r="E27715" t="s">
        <v>102992</v>
      </c>
      <c r="F27715" t="s">
        <v>30008</v>
      </c>
      <c r="G27715" t="s">
        <v>102989</v>
      </c>
      <c r="H27715" s="39">
        <v>518</v>
      </c>
      <c r="I27715">
        <v>605</v>
      </c>
      <c r="J27715" t="s">
        <v>58370</v>
      </c>
    </row>
    <row r="27716" spans="1:10" x14ac:dyDescent="0.25">
      <c r="A27716" t="s">
        <v>24838</v>
      </c>
      <c r="B27716"/>
      <c r="C27716" t="s">
        <v>102993</v>
      </c>
      <c r="D27716" t="s">
        <v>102994</v>
      </c>
      <c r="E27716" t="s">
        <v>102995</v>
      </c>
      <c r="F27716" t="s">
        <v>30008</v>
      </c>
      <c r="G27716" t="s">
        <v>102989</v>
      </c>
      <c r="H27716" s="39">
        <v>567</v>
      </c>
      <c r="I27716">
        <v>693</v>
      </c>
      <c r="J27716" t="s">
        <v>58370</v>
      </c>
    </row>
    <row r="27717" spans="1:10" x14ac:dyDescent="0.25">
      <c r="A27717" t="s">
        <v>24839</v>
      </c>
      <c r="B27717"/>
      <c r="C27717" t="s">
        <v>102996</v>
      </c>
      <c r="D27717" t="s">
        <v>102997</v>
      </c>
      <c r="E27717" t="s">
        <v>102998</v>
      </c>
      <c r="F27717" t="s">
        <v>30008</v>
      </c>
      <c r="G27717" t="s">
        <v>102989</v>
      </c>
      <c r="H27717" s="39">
        <v>617</v>
      </c>
      <c r="I27717">
        <v>778</v>
      </c>
      <c r="J27717" t="s">
        <v>58370</v>
      </c>
    </row>
    <row r="27718" spans="1:10" x14ac:dyDescent="0.25">
      <c r="A27718" t="s">
        <v>117815</v>
      </c>
      <c r="B27718"/>
      <c r="C27718" t="s">
        <v>117816</v>
      </c>
      <c r="D27718" t="s">
        <v>117817</v>
      </c>
      <c r="E27718" t="s">
        <v>117818</v>
      </c>
      <c r="F27718" t="s">
        <v>30008</v>
      </c>
      <c r="G27718" t="s">
        <v>102989</v>
      </c>
      <c r="H27718" s="39">
        <v>710</v>
      </c>
      <c r="I27718">
        <v>778</v>
      </c>
      <c r="J27718" t="s">
        <v>58370</v>
      </c>
    </row>
    <row r="27719" spans="1:10" x14ac:dyDescent="0.25">
      <c r="A27719" t="s">
        <v>24840</v>
      </c>
      <c r="B27719"/>
      <c r="C27719" t="s">
        <v>102999</v>
      </c>
      <c r="D27719" t="s">
        <v>102997</v>
      </c>
      <c r="E27719" t="s">
        <v>103000</v>
      </c>
      <c r="F27719" t="s">
        <v>30008</v>
      </c>
      <c r="G27719" t="s">
        <v>102989</v>
      </c>
      <c r="H27719" s="39">
        <v>617</v>
      </c>
      <c r="I27719">
        <v>778</v>
      </c>
      <c r="J27719" t="s">
        <v>58370</v>
      </c>
    </row>
    <row r="27720" spans="1:10" x14ac:dyDescent="0.25">
      <c r="A27720" t="s">
        <v>25807</v>
      </c>
      <c r="B27720"/>
      <c r="C27720" t="s">
        <v>104618</v>
      </c>
      <c r="D27720" t="s">
        <v>104619</v>
      </c>
      <c r="E27720" t="s">
        <v>104620</v>
      </c>
      <c r="F27720" t="s">
        <v>30008</v>
      </c>
      <c r="G27720" t="s">
        <v>102989</v>
      </c>
      <c r="H27720" s="39">
        <v>766</v>
      </c>
      <c r="I27720">
        <v>861</v>
      </c>
      <c r="J27720" t="s">
        <v>58370</v>
      </c>
    </row>
    <row r="27721" spans="1:10" x14ac:dyDescent="0.25">
      <c r="A27721" t="s">
        <v>24841</v>
      </c>
      <c r="B27721"/>
      <c r="C27721" t="s">
        <v>103002</v>
      </c>
      <c r="D27721" t="s">
        <v>103003</v>
      </c>
      <c r="E27721" t="s">
        <v>103004</v>
      </c>
      <c r="F27721" t="s">
        <v>30008</v>
      </c>
      <c r="G27721" t="s">
        <v>102989</v>
      </c>
      <c r="H27721" s="39">
        <v>766</v>
      </c>
      <c r="I27721">
        <v>861</v>
      </c>
      <c r="J27721" t="s">
        <v>58370</v>
      </c>
    </row>
    <row r="27722" spans="1:10" x14ac:dyDescent="0.25">
      <c r="A27722" t="s">
        <v>24842</v>
      </c>
      <c r="B27722"/>
      <c r="C27722" t="s">
        <v>103005</v>
      </c>
      <c r="D27722" t="s">
        <v>103006</v>
      </c>
      <c r="E27722" t="s">
        <v>60066</v>
      </c>
      <c r="F27722" t="s">
        <v>30008</v>
      </c>
      <c r="G27722" t="s">
        <v>102989</v>
      </c>
      <c r="H27722" s="39">
        <v>766</v>
      </c>
      <c r="I27722">
        <v>861</v>
      </c>
      <c r="J27722" t="s">
        <v>58370</v>
      </c>
    </row>
    <row r="27723" spans="1:10" x14ac:dyDescent="0.25">
      <c r="A27723" t="s">
        <v>24843</v>
      </c>
      <c r="B27723"/>
      <c r="C27723" t="s">
        <v>103007</v>
      </c>
      <c r="D27723" t="s">
        <v>103001</v>
      </c>
      <c r="E27723" t="s">
        <v>103008</v>
      </c>
      <c r="F27723" t="s">
        <v>30008</v>
      </c>
      <c r="G27723" t="s">
        <v>102989</v>
      </c>
      <c r="H27723" s="39">
        <v>666</v>
      </c>
      <c r="I27723">
        <v>861</v>
      </c>
      <c r="J27723" t="s">
        <v>58370</v>
      </c>
    </row>
    <row r="27724" spans="1:10" x14ac:dyDescent="0.25">
      <c r="A27724" t="s">
        <v>117819</v>
      </c>
      <c r="B27724"/>
      <c r="C27724" t="s">
        <v>117820</v>
      </c>
      <c r="D27724" t="s">
        <v>117821</v>
      </c>
      <c r="E27724" t="s">
        <v>117822</v>
      </c>
      <c r="F27724" t="s">
        <v>30008</v>
      </c>
      <c r="G27724" t="s">
        <v>102989</v>
      </c>
      <c r="H27724" s="39">
        <v>821</v>
      </c>
      <c r="I27724">
        <v>943</v>
      </c>
      <c r="J27724" t="s">
        <v>58370</v>
      </c>
    </row>
    <row r="27725" spans="1:10" x14ac:dyDescent="0.25">
      <c r="A27725" t="s">
        <v>24844</v>
      </c>
      <c r="B27725"/>
      <c r="C27725" t="s">
        <v>103009</v>
      </c>
      <c r="D27725" t="s">
        <v>103010</v>
      </c>
      <c r="E27725" t="s">
        <v>103011</v>
      </c>
      <c r="F27725" t="s">
        <v>30008</v>
      </c>
      <c r="G27725" t="s">
        <v>102989</v>
      </c>
      <c r="H27725" s="39">
        <v>821</v>
      </c>
      <c r="I27725">
        <v>943</v>
      </c>
      <c r="J27725" t="s">
        <v>58370</v>
      </c>
    </row>
    <row r="27726" spans="1:10" x14ac:dyDescent="0.25">
      <c r="A27726" t="s">
        <v>25808</v>
      </c>
      <c r="B27726"/>
      <c r="C27726" t="s">
        <v>104621</v>
      </c>
      <c r="D27726" t="s">
        <v>103013</v>
      </c>
      <c r="E27726" t="s">
        <v>104622</v>
      </c>
      <c r="F27726" t="s">
        <v>30008</v>
      </c>
      <c r="G27726" t="s">
        <v>102989</v>
      </c>
      <c r="H27726" s="39">
        <v>714</v>
      </c>
      <c r="I27726">
        <v>943</v>
      </c>
      <c r="J27726" t="s">
        <v>58370</v>
      </c>
    </row>
    <row r="27727" spans="1:10" x14ac:dyDescent="0.25">
      <c r="A27727" t="s">
        <v>117823</v>
      </c>
      <c r="B27727"/>
      <c r="C27727" t="s">
        <v>117824</v>
      </c>
      <c r="D27727" t="s">
        <v>117821</v>
      </c>
      <c r="E27727" t="s">
        <v>117825</v>
      </c>
      <c r="F27727" t="s">
        <v>30008</v>
      </c>
      <c r="G27727" t="s">
        <v>102989</v>
      </c>
      <c r="H27727" s="39">
        <v>821</v>
      </c>
      <c r="I27727">
        <v>943</v>
      </c>
      <c r="J27727" t="s">
        <v>58370</v>
      </c>
    </row>
    <row r="27728" spans="1:10" x14ac:dyDescent="0.25">
      <c r="A27728" t="s">
        <v>24845</v>
      </c>
      <c r="B27728"/>
      <c r="C27728" t="s">
        <v>103012</v>
      </c>
      <c r="D27728" t="s">
        <v>103013</v>
      </c>
      <c r="E27728" t="s">
        <v>103014</v>
      </c>
      <c r="F27728" t="s">
        <v>30008</v>
      </c>
      <c r="G27728" t="s">
        <v>102989</v>
      </c>
      <c r="H27728" s="39">
        <v>714</v>
      </c>
      <c r="I27728">
        <v>943</v>
      </c>
      <c r="J27728" t="s">
        <v>58370</v>
      </c>
    </row>
    <row r="27729" spans="1:10" x14ac:dyDescent="0.25">
      <c r="A27729" t="s">
        <v>24846</v>
      </c>
      <c r="B27729"/>
      <c r="C27729" t="s">
        <v>103015</v>
      </c>
      <c r="D27729" t="s">
        <v>103016</v>
      </c>
      <c r="E27729" t="s">
        <v>103017</v>
      </c>
      <c r="F27729" t="s">
        <v>30008</v>
      </c>
      <c r="G27729" t="s">
        <v>102989</v>
      </c>
      <c r="H27729" s="39">
        <v>654</v>
      </c>
      <c r="I27729">
        <v>851</v>
      </c>
      <c r="J27729" t="s">
        <v>58370</v>
      </c>
    </row>
    <row r="27730" spans="1:10" x14ac:dyDescent="0.25">
      <c r="A27730" t="s">
        <v>25809</v>
      </c>
      <c r="B27730"/>
      <c r="C27730" t="s">
        <v>103018</v>
      </c>
      <c r="D27730" t="s">
        <v>103019</v>
      </c>
      <c r="E27730" t="s">
        <v>103020</v>
      </c>
      <c r="F27730" t="s">
        <v>30008</v>
      </c>
      <c r="G27730" t="s">
        <v>102989</v>
      </c>
      <c r="H27730" s="39">
        <v>714</v>
      </c>
      <c r="I27730">
        <v>956</v>
      </c>
      <c r="J27730" t="s">
        <v>58370</v>
      </c>
    </row>
    <row r="27731" spans="1:10" x14ac:dyDescent="0.25">
      <c r="A27731" t="s">
        <v>25810</v>
      </c>
      <c r="B27731"/>
      <c r="C27731" t="s">
        <v>103021</v>
      </c>
      <c r="D27731" t="s">
        <v>103022</v>
      </c>
      <c r="E27731" t="s">
        <v>103023</v>
      </c>
      <c r="F27731" t="s">
        <v>30008</v>
      </c>
      <c r="G27731" t="s">
        <v>102989</v>
      </c>
      <c r="H27731" s="39">
        <v>821</v>
      </c>
      <c r="I27731">
        <v>956</v>
      </c>
      <c r="J27731" t="s">
        <v>58370</v>
      </c>
    </row>
    <row r="27732" spans="1:10" x14ac:dyDescent="0.25">
      <c r="A27732" t="s">
        <v>24847</v>
      </c>
      <c r="B27732"/>
      <c r="C27732" t="s">
        <v>103024</v>
      </c>
      <c r="D27732" t="s">
        <v>103019</v>
      </c>
      <c r="E27732" t="s">
        <v>103025</v>
      </c>
      <c r="F27732" t="s">
        <v>30008</v>
      </c>
      <c r="G27732" t="s">
        <v>102989</v>
      </c>
      <c r="H27732" s="39">
        <v>714</v>
      </c>
      <c r="I27732">
        <v>956</v>
      </c>
      <c r="J27732" t="s">
        <v>58370</v>
      </c>
    </row>
    <row r="27733" spans="1:10" x14ac:dyDescent="0.25">
      <c r="A27733" t="s">
        <v>24848</v>
      </c>
      <c r="B27733"/>
      <c r="C27733" t="s">
        <v>103026</v>
      </c>
      <c r="D27733" t="s">
        <v>103027</v>
      </c>
      <c r="E27733" t="s">
        <v>103028</v>
      </c>
      <c r="F27733" t="s">
        <v>30008</v>
      </c>
      <c r="G27733" t="s">
        <v>102989</v>
      </c>
      <c r="H27733" s="39">
        <v>771</v>
      </c>
      <c r="I27733">
        <v>1058</v>
      </c>
      <c r="J27733" t="s">
        <v>58370</v>
      </c>
    </row>
    <row r="27734" spans="1:10" x14ac:dyDescent="0.25">
      <c r="A27734" t="s">
        <v>24849</v>
      </c>
      <c r="B27734"/>
      <c r="C27734" t="s">
        <v>103029</v>
      </c>
      <c r="D27734" t="s">
        <v>103030</v>
      </c>
      <c r="E27734" t="s">
        <v>103031</v>
      </c>
      <c r="F27734" t="s">
        <v>30008</v>
      </c>
      <c r="G27734" t="s">
        <v>102989</v>
      </c>
      <c r="H27734" s="39">
        <v>887</v>
      </c>
      <c r="I27734">
        <v>1058</v>
      </c>
      <c r="J27734" t="s">
        <v>58370</v>
      </c>
    </row>
    <row r="27735" spans="1:10" x14ac:dyDescent="0.25">
      <c r="A27735" t="s">
        <v>25811</v>
      </c>
      <c r="B27735"/>
      <c r="C27735" t="s">
        <v>103032</v>
      </c>
      <c r="D27735" t="s">
        <v>103033</v>
      </c>
      <c r="E27735" t="s">
        <v>103034</v>
      </c>
      <c r="F27735" t="s">
        <v>30008</v>
      </c>
      <c r="G27735" t="s">
        <v>102989</v>
      </c>
      <c r="H27735" s="39">
        <v>1025</v>
      </c>
      <c r="I27735">
        <v>1255</v>
      </c>
      <c r="J27735" t="s">
        <v>58370</v>
      </c>
    </row>
    <row r="27736" spans="1:10" x14ac:dyDescent="0.25">
      <c r="A27736" t="s">
        <v>24850</v>
      </c>
      <c r="B27736"/>
      <c r="C27736" t="s">
        <v>103035</v>
      </c>
      <c r="D27736" t="s">
        <v>103036</v>
      </c>
      <c r="E27736" t="s">
        <v>103037</v>
      </c>
      <c r="F27736" t="s">
        <v>30008</v>
      </c>
      <c r="G27736" t="s">
        <v>102989</v>
      </c>
      <c r="H27736" s="39">
        <v>776</v>
      </c>
      <c r="I27736">
        <v>879</v>
      </c>
      <c r="J27736" t="s">
        <v>58370</v>
      </c>
    </row>
    <row r="27737" spans="1:10" x14ac:dyDescent="0.25">
      <c r="A27737" t="s">
        <v>25812</v>
      </c>
      <c r="B27737"/>
      <c r="C27737" t="s">
        <v>103038</v>
      </c>
      <c r="D27737" t="s">
        <v>103039</v>
      </c>
      <c r="E27737" t="s">
        <v>103040</v>
      </c>
      <c r="F27737" t="s">
        <v>30008</v>
      </c>
      <c r="G27737" t="s">
        <v>102989</v>
      </c>
      <c r="H27737" s="39">
        <v>675</v>
      </c>
      <c r="I27737">
        <v>879</v>
      </c>
      <c r="J27737" t="s">
        <v>58370</v>
      </c>
    </row>
    <row r="27738" spans="1:10" x14ac:dyDescent="0.25">
      <c r="A27738" t="s">
        <v>25009</v>
      </c>
      <c r="B27738"/>
      <c r="C27738" t="s">
        <v>103041</v>
      </c>
      <c r="D27738" t="s">
        <v>103042</v>
      </c>
      <c r="E27738" t="s">
        <v>103043</v>
      </c>
      <c r="F27738" t="s">
        <v>30008</v>
      </c>
      <c r="G27738" t="s">
        <v>102989</v>
      </c>
      <c r="H27738" s="39">
        <v>857</v>
      </c>
      <c r="I27738">
        <v>1007</v>
      </c>
      <c r="J27738" t="s">
        <v>58370</v>
      </c>
    </row>
    <row r="27739" spans="1:10" x14ac:dyDescent="0.25">
      <c r="A27739" t="s">
        <v>117826</v>
      </c>
      <c r="B27739"/>
      <c r="C27739" t="s">
        <v>117827</v>
      </c>
      <c r="D27739" t="s">
        <v>117828</v>
      </c>
      <c r="E27739" t="s">
        <v>117829</v>
      </c>
      <c r="F27739" t="s">
        <v>30008</v>
      </c>
      <c r="G27739" t="s">
        <v>102989</v>
      </c>
      <c r="H27739" s="39">
        <v>933</v>
      </c>
      <c r="I27739">
        <v>1131</v>
      </c>
      <c r="J27739" t="s">
        <v>58370</v>
      </c>
    </row>
    <row r="27740" spans="1:10" x14ac:dyDescent="0.25">
      <c r="A27740" t="s">
        <v>25010</v>
      </c>
      <c r="B27740"/>
      <c r="C27740" t="s">
        <v>103044</v>
      </c>
      <c r="D27740" t="s">
        <v>103045</v>
      </c>
      <c r="E27740" t="s">
        <v>103046</v>
      </c>
      <c r="F27740" t="s">
        <v>30008</v>
      </c>
      <c r="G27740" t="s">
        <v>102989</v>
      </c>
      <c r="H27740" s="39">
        <v>933</v>
      </c>
      <c r="I27740">
        <v>1131</v>
      </c>
      <c r="J27740" t="s">
        <v>58370</v>
      </c>
    </row>
    <row r="27741" spans="1:10" x14ac:dyDescent="0.25">
      <c r="A27741" t="s">
        <v>25835</v>
      </c>
      <c r="B27741"/>
      <c r="C27741" t="s">
        <v>103047</v>
      </c>
      <c r="D27741" t="s">
        <v>103048</v>
      </c>
      <c r="E27741" t="s">
        <v>103049</v>
      </c>
      <c r="F27741" t="s">
        <v>30008</v>
      </c>
      <c r="G27741" t="s">
        <v>102989</v>
      </c>
      <c r="H27741" s="39">
        <v>811</v>
      </c>
      <c r="I27741">
        <v>1131</v>
      </c>
      <c r="J27741" t="s">
        <v>58370</v>
      </c>
    </row>
    <row r="27742" spans="1:10" x14ac:dyDescent="0.25">
      <c r="A27742" t="s">
        <v>25011</v>
      </c>
      <c r="B27742"/>
      <c r="C27742" t="s">
        <v>103050</v>
      </c>
      <c r="D27742" t="s">
        <v>103051</v>
      </c>
      <c r="E27742" t="s">
        <v>103052</v>
      </c>
      <c r="F27742" t="s">
        <v>30008</v>
      </c>
      <c r="G27742" t="s">
        <v>102989</v>
      </c>
      <c r="H27742" s="39">
        <v>879</v>
      </c>
      <c r="I27742">
        <v>1252</v>
      </c>
      <c r="J27742" t="s">
        <v>58370</v>
      </c>
    </row>
    <row r="27743" spans="1:10" x14ac:dyDescent="0.25">
      <c r="A27743" t="s">
        <v>25012</v>
      </c>
      <c r="B27743"/>
      <c r="C27743" t="s">
        <v>103053</v>
      </c>
      <c r="D27743" t="s">
        <v>103054</v>
      </c>
      <c r="E27743" t="s">
        <v>103055</v>
      </c>
      <c r="F27743" t="s">
        <v>30008</v>
      </c>
      <c r="G27743" t="s">
        <v>102989</v>
      </c>
      <c r="H27743" s="39">
        <v>1011</v>
      </c>
      <c r="I27743">
        <v>1252</v>
      </c>
      <c r="J27743" t="s">
        <v>58370</v>
      </c>
    </row>
    <row r="27744" spans="1:10" x14ac:dyDescent="0.25">
      <c r="A27744" t="s">
        <v>25836</v>
      </c>
      <c r="B27744"/>
      <c r="C27744" t="s">
        <v>103056</v>
      </c>
      <c r="D27744" t="s">
        <v>103057</v>
      </c>
      <c r="E27744" t="s">
        <v>103058</v>
      </c>
      <c r="F27744" t="s">
        <v>30008</v>
      </c>
      <c r="G27744" t="s">
        <v>102989</v>
      </c>
      <c r="H27744" s="39">
        <v>1011</v>
      </c>
      <c r="I27744">
        <v>1252</v>
      </c>
      <c r="J27744" t="s">
        <v>58370</v>
      </c>
    </row>
    <row r="27745" spans="1:10" x14ac:dyDescent="0.25">
      <c r="A27745" t="s">
        <v>25013</v>
      </c>
      <c r="B27745"/>
      <c r="C27745" t="s">
        <v>103059</v>
      </c>
      <c r="D27745" t="s">
        <v>103060</v>
      </c>
      <c r="E27745" t="s">
        <v>103061</v>
      </c>
      <c r="F27745" t="s">
        <v>30008</v>
      </c>
      <c r="G27745" t="s">
        <v>102989</v>
      </c>
      <c r="H27745" s="39">
        <v>1011</v>
      </c>
      <c r="I27745">
        <v>1252</v>
      </c>
      <c r="J27745" t="s">
        <v>58370</v>
      </c>
    </row>
    <row r="27746" spans="1:10" x14ac:dyDescent="0.25">
      <c r="A27746" t="s">
        <v>25014</v>
      </c>
      <c r="B27746"/>
      <c r="C27746" t="s">
        <v>103062</v>
      </c>
      <c r="D27746" t="s">
        <v>103063</v>
      </c>
      <c r="E27746" t="s">
        <v>103064</v>
      </c>
      <c r="F27746" t="s">
        <v>30008</v>
      </c>
      <c r="G27746" t="s">
        <v>102989</v>
      </c>
      <c r="H27746" s="39">
        <v>1011</v>
      </c>
      <c r="I27746">
        <v>1252</v>
      </c>
      <c r="J27746" t="s">
        <v>58370</v>
      </c>
    </row>
    <row r="27747" spans="1:10" x14ac:dyDescent="0.25">
      <c r="A27747" t="s">
        <v>25015</v>
      </c>
      <c r="B27747"/>
      <c r="C27747" t="s">
        <v>103065</v>
      </c>
      <c r="D27747" t="s">
        <v>103066</v>
      </c>
      <c r="E27747" t="s">
        <v>103067</v>
      </c>
      <c r="F27747" t="s">
        <v>30008</v>
      </c>
      <c r="G27747" t="s">
        <v>102989</v>
      </c>
      <c r="H27747" s="39">
        <v>1011</v>
      </c>
      <c r="I27747">
        <v>1252</v>
      </c>
      <c r="J27747" t="s">
        <v>58370</v>
      </c>
    </row>
    <row r="27748" spans="1:10" x14ac:dyDescent="0.25">
      <c r="A27748" t="s">
        <v>25837</v>
      </c>
      <c r="B27748"/>
      <c r="C27748" t="s">
        <v>104623</v>
      </c>
      <c r="D27748" t="s">
        <v>103051</v>
      </c>
      <c r="E27748" t="s">
        <v>104624</v>
      </c>
      <c r="F27748" t="s">
        <v>30008</v>
      </c>
      <c r="G27748" t="s">
        <v>102989</v>
      </c>
      <c r="H27748" s="39">
        <v>879</v>
      </c>
      <c r="I27748">
        <v>1252</v>
      </c>
      <c r="J27748" t="s">
        <v>58370</v>
      </c>
    </row>
    <row r="27749" spans="1:10" x14ac:dyDescent="0.25">
      <c r="A27749" t="s">
        <v>25016</v>
      </c>
      <c r="B27749"/>
      <c r="C27749" t="s">
        <v>103068</v>
      </c>
      <c r="D27749" t="s">
        <v>103069</v>
      </c>
      <c r="E27749" t="s">
        <v>103070</v>
      </c>
      <c r="F27749" t="s">
        <v>30008</v>
      </c>
      <c r="G27749" t="s">
        <v>102989</v>
      </c>
      <c r="H27749" s="39">
        <v>1011</v>
      </c>
      <c r="I27749">
        <v>1252</v>
      </c>
      <c r="J27749" t="s">
        <v>58370</v>
      </c>
    </row>
    <row r="27750" spans="1:10" x14ac:dyDescent="0.25">
      <c r="A27750" t="s">
        <v>25017</v>
      </c>
      <c r="B27750"/>
      <c r="C27750" t="s">
        <v>103071</v>
      </c>
      <c r="D27750" t="s">
        <v>103072</v>
      </c>
      <c r="E27750" t="s">
        <v>103073</v>
      </c>
      <c r="F27750" t="s">
        <v>30008</v>
      </c>
      <c r="G27750" t="s">
        <v>102989</v>
      </c>
      <c r="H27750" s="39">
        <v>1011</v>
      </c>
      <c r="I27750">
        <v>1252</v>
      </c>
      <c r="J27750" t="s">
        <v>58370</v>
      </c>
    </row>
    <row r="27751" spans="1:10" x14ac:dyDescent="0.25">
      <c r="A27751" t="s">
        <v>25018</v>
      </c>
      <c r="B27751"/>
      <c r="C27751" t="s">
        <v>103074</v>
      </c>
      <c r="D27751" t="s">
        <v>103075</v>
      </c>
      <c r="E27751" t="s">
        <v>103076</v>
      </c>
      <c r="F27751" t="s">
        <v>30008</v>
      </c>
      <c r="G27751" t="s">
        <v>102989</v>
      </c>
      <c r="H27751" s="39">
        <v>1093</v>
      </c>
      <c r="I27751">
        <v>1370</v>
      </c>
      <c r="J27751" t="s">
        <v>58370</v>
      </c>
    </row>
    <row r="27752" spans="1:10" x14ac:dyDescent="0.25">
      <c r="A27752" t="s">
        <v>25019</v>
      </c>
      <c r="B27752"/>
      <c r="C27752" t="s">
        <v>103077</v>
      </c>
      <c r="D27752" t="s">
        <v>103078</v>
      </c>
      <c r="E27752" t="s">
        <v>103079</v>
      </c>
      <c r="F27752" t="s">
        <v>30008</v>
      </c>
      <c r="G27752" t="s">
        <v>102989</v>
      </c>
      <c r="H27752" s="39">
        <v>1093</v>
      </c>
      <c r="I27752">
        <v>1370</v>
      </c>
      <c r="J27752" t="s">
        <v>58370</v>
      </c>
    </row>
    <row r="27753" spans="1:10" x14ac:dyDescent="0.25">
      <c r="A27753" t="s">
        <v>25020</v>
      </c>
      <c r="B27753"/>
      <c r="C27753" t="s">
        <v>104625</v>
      </c>
      <c r="D27753" t="s">
        <v>104626</v>
      </c>
      <c r="E27753" t="s">
        <v>104627</v>
      </c>
      <c r="F27753" t="s">
        <v>30008</v>
      </c>
      <c r="G27753" t="s">
        <v>102989</v>
      </c>
      <c r="H27753" s="39">
        <v>1093</v>
      </c>
      <c r="I27753">
        <v>1370</v>
      </c>
      <c r="J27753" t="s">
        <v>58370</v>
      </c>
    </row>
    <row r="27754" spans="1:10" x14ac:dyDescent="0.25">
      <c r="A27754" t="s">
        <v>25021</v>
      </c>
      <c r="B27754"/>
      <c r="C27754" t="s">
        <v>104628</v>
      </c>
      <c r="D27754" t="s">
        <v>104629</v>
      </c>
      <c r="E27754" t="s">
        <v>104630</v>
      </c>
      <c r="F27754" t="s">
        <v>30008</v>
      </c>
      <c r="G27754" t="s">
        <v>102989</v>
      </c>
      <c r="H27754" s="39">
        <v>950</v>
      </c>
      <c r="I27754">
        <v>1370</v>
      </c>
      <c r="J27754" t="s">
        <v>58370</v>
      </c>
    </row>
    <row r="27755" spans="1:10" x14ac:dyDescent="0.25">
      <c r="A27755" t="s">
        <v>25838</v>
      </c>
      <c r="B27755"/>
      <c r="C27755" t="s">
        <v>104631</v>
      </c>
      <c r="D27755" t="s">
        <v>104632</v>
      </c>
      <c r="E27755" t="s">
        <v>104633</v>
      </c>
      <c r="F27755" t="s">
        <v>30008</v>
      </c>
      <c r="G27755" t="s">
        <v>102989</v>
      </c>
      <c r="H27755" s="39">
        <v>1016</v>
      </c>
      <c r="I27755">
        <v>1485</v>
      </c>
      <c r="J27755" t="s">
        <v>58370</v>
      </c>
    </row>
    <row r="27756" spans="1:10" x14ac:dyDescent="0.25">
      <c r="A27756" t="s">
        <v>25022</v>
      </c>
      <c r="B27756"/>
      <c r="C27756" t="s">
        <v>104634</v>
      </c>
      <c r="D27756" t="s">
        <v>104632</v>
      </c>
      <c r="E27756" t="s">
        <v>104635</v>
      </c>
      <c r="F27756" t="s">
        <v>30008</v>
      </c>
      <c r="G27756" t="s">
        <v>102989</v>
      </c>
      <c r="H27756" s="39">
        <v>1016</v>
      </c>
      <c r="I27756">
        <v>1485</v>
      </c>
      <c r="J27756" t="s">
        <v>58370</v>
      </c>
    </row>
    <row r="27757" spans="1:10" x14ac:dyDescent="0.25">
      <c r="A27757" t="s">
        <v>25023</v>
      </c>
      <c r="B27757"/>
      <c r="C27757" t="s">
        <v>104636</v>
      </c>
      <c r="D27757" t="s">
        <v>104637</v>
      </c>
      <c r="E27757" t="s">
        <v>104638</v>
      </c>
      <c r="F27757" t="s">
        <v>30008</v>
      </c>
      <c r="G27757" t="s">
        <v>102989</v>
      </c>
      <c r="H27757" s="39">
        <v>1168</v>
      </c>
      <c r="I27757">
        <v>1485</v>
      </c>
      <c r="J27757" t="s">
        <v>58370</v>
      </c>
    </row>
    <row r="27758" spans="1:10" x14ac:dyDescent="0.25">
      <c r="A27758" t="s">
        <v>25024</v>
      </c>
      <c r="B27758"/>
      <c r="C27758" t="s">
        <v>103080</v>
      </c>
      <c r="D27758" t="s">
        <v>103081</v>
      </c>
      <c r="E27758" t="s">
        <v>103082</v>
      </c>
      <c r="F27758" t="s">
        <v>30008</v>
      </c>
      <c r="G27758" t="s">
        <v>102989</v>
      </c>
      <c r="H27758" s="39">
        <v>831</v>
      </c>
      <c r="I27758">
        <v>1160</v>
      </c>
      <c r="J27758" t="s">
        <v>58370</v>
      </c>
    </row>
    <row r="27759" spans="1:10" x14ac:dyDescent="0.25">
      <c r="A27759" t="s">
        <v>25025</v>
      </c>
      <c r="B27759"/>
      <c r="C27759" t="s">
        <v>103083</v>
      </c>
      <c r="D27759" t="s">
        <v>103081</v>
      </c>
      <c r="E27759" t="s">
        <v>103084</v>
      </c>
      <c r="F27759" t="s">
        <v>30008</v>
      </c>
      <c r="G27759" t="s">
        <v>102989</v>
      </c>
      <c r="H27759" s="39">
        <v>831</v>
      </c>
      <c r="I27759">
        <v>1160</v>
      </c>
      <c r="J27759" t="s">
        <v>58370</v>
      </c>
    </row>
    <row r="27760" spans="1:10" x14ac:dyDescent="0.25">
      <c r="A27760" t="s">
        <v>25839</v>
      </c>
      <c r="B27760"/>
      <c r="C27760" t="s">
        <v>104639</v>
      </c>
      <c r="D27760" t="s">
        <v>104640</v>
      </c>
      <c r="E27760" t="s">
        <v>104641</v>
      </c>
      <c r="F27760" t="s">
        <v>30008</v>
      </c>
      <c r="G27760" t="s">
        <v>102989</v>
      </c>
      <c r="H27760" s="39">
        <v>1134</v>
      </c>
      <c r="I27760">
        <v>1443</v>
      </c>
      <c r="J27760" t="s">
        <v>58370</v>
      </c>
    </row>
    <row r="27761" spans="1:10" x14ac:dyDescent="0.25">
      <c r="A27761" t="s">
        <v>26000</v>
      </c>
      <c r="B27761"/>
      <c r="C27761" t="s">
        <v>103085</v>
      </c>
      <c r="D27761" t="s">
        <v>103086</v>
      </c>
      <c r="E27761" t="s">
        <v>103087</v>
      </c>
      <c r="F27761" t="s">
        <v>30008</v>
      </c>
      <c r="G27761" t="s">
        <v>102989</v>
      </c>
      <c r="H27761" s="39">
        <v>986</v>
      </c>
      <c r="I27761">
        <v>1443</v>
      </c>
      <c r="J27761" t="s">
        <v>58370</v>
      </c>
    </row>
    <row r="27762" spans="1:10" x14ac:dyDescent="0.25">
      <c r="A27762" t="s">
        <v>26001</v>
      </c>
      <c r="B27762"/>
      <c r="C27762" t="s">
        <v>103088</v>
      </c>
      <c r="D27762" t="s">
        <v>103086</v>
      </c>
      <c r="E27762" t="s">
        <v>103089</v>
      </c>
      <c r="F27762" t="s">
        <v>30008</v>
      </c>
      <c r="G27762" t="s">
        <v>102989</v>
      </c>
      <c r="H27762" s="39">
        <v>986</v>
      </c>
      <c r="I27762">
        <v>1443</v>
      </c>
      <c r="J27762" t="s">
        <v>58370</v>
      </c>
    </row>
    <row r="27763" spans="1:10" x14ac:dyDescent="0.25">
      <c r="A27763" t="s">
        <v>117830</v>
      </c>
      <c r="B27763"/>
      <c r="C27763" t="s">
        <v>117831</v>
      </c>
      <c r="D27763" t="s">
        <v>103086</v>
      </c>
      <c r="E27763" t="s">
        <v>117832</v>
      </c>
      <c r="F27763" t="s">
        <v>30008</v>
      </c>
      <c r="G27763" t="s">
        <v>102989</v>
      </c>
      <c r="H27763" s="39">
        <v>986</v>
      </c>
      <c r="I27763">
        <v>1443</v>
      </c>
      <c r="J27763" t="s">
        <v>58370</v>
      </c>
    </row>
    <row r="27764" spans="1:10" x14ac:dyDescent="0.25">
      <c r="A27764" t="s">
        <v>25846</v>
      </c>
      <c r="B27764"/>
      <c r="C27764" t="s">
        <v>104642</v>
      </c>
      <c r="D27764" t="s">
        <v>103086</v>
      </c>
      <c r="E27764" t="s">
        <v>104643</v>
      </c>
      <c r="F27764" t="s">
        <v>30008</v>
      </c>
      <c r="G27764" t="s">
        <v>102989</v>
      </c>
      <c r="H27764" s="39">
        <v>986</v>
      </c>
      <c r="I27764">
        <v>1443</v>
      </c>
      <c r="J27764" t="s">
        <v>58370</v>
      </c>
    </row>
    <row r="27765" spans="1:10" x14ac:dyDescent="0.25">
      <c r="A27765" t="s">
        <v>25847</v>
      </c>
      <c r="B27765"/>
      <c r="C27765" t="s">
        <v>104644</v>
      </c>
      <c r="D27765" t="s">
        <v>104645</v>
      </c>
      <c r="E27765" t="s">
        <v>104646</v>
      </c>
      <c r="F27765" t="s">
        <v>30008</v>
      </c>
      <c r="G27765" t="s">
        <v>102989</v>
      </c>
      <c r="H27765" s="39">
        <v>1066</v>
      </c>
      <c r="I27765">
        <v>1579</v>
      </c>
      <c r="J27765" t="s">
        <v>58370</v>
      </c>
    </row>
    <row r="27766" spans="1:10" x14ac:dyDescent="0.25">
      <c r="A27766" t="s">
        <v>26002</v>
      </c>
      <c r="B27766"/>
      <c r="C27766" t="s">
        <v>103090</v>
      </c>
      <c r="D27766" t="s">
        <v>103091</v>
      </c>
      <c r="E27766" t="s">
        <v>103092</v>
      </c>
      <c r="F27766" t="s">
        <v>30008</v>
      </c>
      <c r="G27766" t="s">
        <v>102989</v>
      </c>
      <c r="H27766" s="39">
        <v>1317</v>
      </c>
      <c r="I27766">
        <v>1712</v>
      </c>
      <c r="J27766" t="s">
        <v>58370</v>
      </c>
    </row>
    <row r="27767" spans="1:10" x14ac:dyDescent="0.25">
      <c r="A27767" t="s">
        <v>26003</v>
      </c>
      <c r="B27767"/>
      <c r="C27767" t="s">
        <v>103093</v>
      </c>
      <c r="D27767" t="s">
        <v>103094</v>
      </c>
      <c r="E27767" t="s">
        <v>103095</v>
      </c>
      <c r="F27767" t="s">
        <v>30008</v>
      </c>
      <c r="G27767" t="s">
        <v>102989</v>
      </c>
      <c r="H27767" s="39">
        <v>1145</v>
      </c>
      <c r="I27767">
        <v>1712</v>
      </c>
      <c r="J27767" t="s">
        <v>58370</v>
      </c>
    </row>
    <row r="27768" spans="1:10" x14ac:dyDescent="0.25">
      <c r="A27768" t="s">
        <v>25848</v>
      </c>
      <c r="B27768"/>
      <c r="C27768" t="s">
        <v>104647</v>
      </c>
      <c r="D27768" t="s">
        <v>103094</v>
      </c>
      <c r="E27768" t="s">
        <v>104648</v>
      </c>
      <c r="F27768" t="s">
        <v>30008</v>
      </c>
      <c r="G27768" t="s">
        <v>102989</v>
      </c>
      <c r="H27768" s="39">
        <v>1145</v>
      </c>
      <c r="I27768">
        <v>1712</v>
      </c>
      <c r="J27768" t="s">
        <v>58370</v>
      </c>
    </row>
    <row r="27769" spans="1:10" x14ac:dyDescent="0.25">
      <c r="A27769" t="s">
        <v>25849</v>
      </c>
      <c r="B27769"/>
      <c r="C27769" t="s">
        <v>104649</v>
      </c>
      <c r="D27769" t="s">
        <v>103091</v>
      </c>
      <c r="E27769" t="s">
        <v>104650</v>
      </c>
      <c r="F27769" t="s">
        <v>30008</v>
      </c>
      <c r="G27769" t="s">
        <v>102989</v>
      </c>
      <c r="H27769" s="39">
        <v>1317</v>
      </c>
      <c r="I27769">
        <v>1712</v>
      </c>
      <c r="J27769" t="s">
        <v>58370</v>
      </c>
    </row>
    <row r="27770" spans="1:10" x14ac:dyDescent="0.25">
      <c r="A27770" t="s">
        <v>26004</v>
      </c>
      <c r="B27770"/>
      <c r="C27770" t="s">
        <v>103096</v>
      </c>
      <c r="D27770" t="s">
        <v>103097</v>
      </c>
      <c r="E27770" t="s">
        <v>103098</v>
      </c>
      <c r="F27770" t="s">
        <v>30008</v>
      </c>
      <c r="G27770" t="s">
        <v>102989</v>
      </c>
      <c r="H27770" s="39">
        <v>1410</v>
      </c>
      <c r="I27770">
        <v>1841</v>
      </c>
      <c r="J27770" t="s">
        <v>58370</v>
      </c>
    </row>
    <row r="27771" spans="1:10" x14ac:dyDescent="0.25">
      <c r="A27771" t="s">
        <v>25850</v>
      </c>
      <c r="B27771"/>
      <c r="C27771" t="s">
        <v>103099</v>
      </c>
      <c r="D27771" t="s">
        <v>103100</v>
      </c>
      <c r="E27771" t="s">
        <v>103101</v>
      </c>
      <c r="F27771" t="s">
        <v>30008</v>
      </c>
      <c r="G27771" t="s">
        <v>102989</v>
      </c>
      <c r="H27771" s="39">
        <v>830</v>
      </c>
      <c r="I27771">
        <v>1146</v>
      </c>
      <c r="J27771" t="s">
        <v>58370</v>
      </c>
    </row>
    <row r="27772" spans="1:10" x14ac:dyDescent="0.25">
      <c r="A27772" t="s">
        <v>26005</v>
      </c>
      <c r="B27772"/>
      <c r="C27772" t="s">
        <v>103102</v>
      </c>
      <c r="D27772" t="s">
        <v>103100</v>
      </c>
      <c r="E27772" t="s">
        <v>103103</v>
      </c>
      <c r="F27772" t="s">
        <v>30008</v>
      </c>
      <c r="G27772" t="s">
        <v>102989</v>
      </c>
      <c r="H27772" s="39">
        <v>830</v>
      </c>
      <c r="I27772">
        <v>1146</v>
      </c>
      <c r="J27772" t="s">
        <v>58370</v>
      </c>
    </row>
    <row r="27773" spans="1:10" x14ac:dyDescent="0.25">
      <c r="A27773" t="s">
        <v>26006</v>
      </c>
      <c r="B27773"/>
      <c r="C27773" t="s">
        <v>103104</v>
      </c>
      <c r="D27773" t="s">
        <v>103100</v>
      </c>
      <c r="E27773" t="s">
        <v>103105</v>
      </c>
      <c r="F27773" t="s">
        <v>30008</v>
      </c>
      <c r="G27773" t="s">
        <v>102989</v>
      </c>
      <c r="H27773" s="39">
        <v>830</v>
      </c>
      <c r="I27773">
        <v>1146</v>
      </c>
      <c r="J27773" t="s">
        <v>58370</v>
      </c>
    </row>
    <row r="27774" spans="1:10" x14ac:dyDescent="0.25">
      <c r="A27774" t="s">
        <v>26007</v>
      </c>
      <c r="B27774"/>
      <c r="C27774" t="s">
        <v>104651</v>
      </c>
      <c r="D27774" t="s">
        <v>104652</v>
      </c>
      <c r="E27774" t="s">
        <v>104653</v>
      </c>
      <c r="F27774" t="s">
        <v>30008</v>
      </c>
      <c r="G27774" t="s">
        <v>102989</v>
      </c>
      <c r="H27774" s="39">
        <v>1158</v>
      </c>
      <c r="I27774">
        <v>1474</v>
      </c>
      <c r="J27774" t="s">
        <v>58370</v>
      </c>
    </row>
    <row r="27775" spans="1:10" x14ac:dyDescent="0.25">
      <c r="A27775" t="s">
        <v>25851</v>
      </c>
      <c r="B27775"/>
      <c r="C27775" t="s">
        <v>103106</v>
      </c>
      <c r="D27775" t="s">
        <v>103107</v>
      </c>
      <c r="E27775" t="s">
        <v>103108</v>
      </c>
      <c r="F27775" t="s">
        <v>30008</v>
      </c>
      <c r="G27775" t="s">
        <v>102989</v>
      </c>
      <c r="H27775" s="39">
        <v>1007</v>
      </c>
      <c r="I27775">
        <v>1474</v>
      </c>
      <c r="J27775" t="s">
        <v>58370</v>
      </c>
    </row>
    <row r="27776" spans="1:10" x14ac:dyDescent="0.25">
      <c r="A27776" t="s">
        <v>26008</v>
      </c>
      <c r="B27776"/>
      <c r="C27776" t="s">
        <v>103109</v>
      </c>
      <c r="D27776" t="s">
        <v>103110</v>
      </c>
      <c r="E27776" t="s">
        <v>103111</v>
      </c>
      <c r="F27776" t="s">
        <v>30008</v>
      </c>
      <c r="G27776" t="s">
        <v>102989</v>
      </c>
      <c r="H27776" s="39">
        <v>1093</v>
      </c>
      <c r="I27776">
        <v>1632</v>
      </c>
      <c r="J27776" t="s">
        <v>58370</v>
      </c>
    </row>
    <row r="27777" spans="1:10" x14ac:dyDescent="0.25">
      <c r="A27777" t="s">
        <v>26009</v>
      </c>
      <c r="B27777"/>
      <c r="C27777" t="s">
        <v>104654</v>
      </c>
      <c r="D27777" t="s">
        <v>104655</v>
      </c>
      <c r="E27777" t="s">
        <v>104656</v>
      </c>
      <c r="F27777" t="s">
        <v>30008</v>
      </c>
      <c r="G27777" t="s">
        <v>102989</v>
      </c>
      <c r="H27777" s="39">
        <v>1257</v>
      </c>
      <c r="I27777">
        <v>1632</v>
      </c>
      <c r="J27777" t="s">
        <v>58370</v>
      </c>
    </row>
    <row r="27778" spans="1:10" x14ac:dyDescent="0.25">
      <c r="A27778" t="s">
        <v>26010</v>
      </c>
      <c r="B27778"/>
      <c r="C27778" t="s">
        <v>103112</v>
      </c>
      <c r="D27778" t="s">
        <v>103110</v>
      </c>
      <c r="E27778" t="s">
        <v>103113</v>
      </c>
      <c r="F27778" t="s">
        <v>30008</v>
      </c>
      <c r="G27778" t="s">
        <v>102989</v>
      </c>
      <c r="H27778" s="39">
        <v>1093</v>
      </c>
      <c r="I27778">
        <v>1632</v>
      </c>
      <c r="J27778" t="s">
        <v>58370</v>
      </c>
    </row>
    <row r="27779" spans="1:10" x14ac:dyDescent="0.25">
      <c r="A27779" t="s">
        <v>26011</v>
      </c>
      <c r="B27779"/>
      <c r="C27779" t="s">
        <v>104657</v>
      </c>
      <c r="D27779" t="s">
        <v>104655</v>
      </c>
      <c r="E27779" t="s">
        <v>104658</v>
      </c>
      <c r="F27779" t="s">
        <v>30008</v>
      </c>
      <c r="G27779" t="s">
        <v>102989</v>
      </c>
      <c r="H27779" s="39">
        <v>1257</v>
      </c>
      <c r="I27779">
        <v>1632</v>
      </c>
      <c r="J27779" t="s">
        <v>58370</v>
      </c>
    </row>
    <row r="27780" spans="1:10" x14ac:dyDescent="0.25">
      <c r="A27780" t="s">
        <v>26012</v>
      </c>
      <c r="B27780"/>
      <c r="C27780" t="s">
        <v>103114</v>
      </c>
      <c r="D27780" t="s">
        <v>103115</v>
      </c>
      <c r="E27780" t="s">
        <v>103116</v>
      </c>
      <c r="F27780" t="s">
        <v>30008</v>
      </c>
      <c r="G27780" t="s">
        <v>102989</v>
      </c>
      <c r="H27780" s="39">
        <v>1257</v>
      </c>
      <c r="I27780">
        <v>1632</v>
      </c>
      <c r="J27780" t="s">
        <v>58370</v>
      </c>
    </row>
    <row r="27781" spans="1:10" x14ac:dyDescent="0.25">
      <c r="A27781" t="s">
        <v>25852</v>
      </c>
      <c r="B27781"/>
      <c r="C27781" t="s">
        <v>103117</v>
      </c>
      <c r="D27781" t="s">
        <v>103110</v>
      </c>
      <c r="E27781" t="s">
        <v>103118</v>
      </c>
      <c r="F27781" t="s">
        <v>30008</v>
      </c>
      <c r="G27781" t="s">
        <v>102989</v>
      </c>
      <c r="H27781" s="39">
        <v>1093</v>
      </c>
      <c r="I27781">
        <v>1632</v>
      </c>
      <c r="J27781" t="s">
        <v>58370</v>
      </c>
    </row>
    <row r="27782" spans="1:10" x14ac:dyDescent="0.25">
      <c r="A27782" t="s">
        <v>25853</v>
      </c>
      <c r="B27782"/>
      <c r="C27782" t="s">
        <v>104659</v>
      </c>
      <c r="D27782" t="s">
        <v>103123</v>
      </c>
      <c r="E27782" t="s">
        <v>104660</v>
      </c>
      <c r="F27782" t="s">
        <v>30008</v>
      </c>
      <c r="G27782" t="s">
        <v>102989</v>
      </c>
      <c r="H27782" s="39">
        <v>1363</v>
      </c>
      <c r="I27782">
        <v>1786</v>
      </c>
      <c r="J27782" t="s">
        <v>58370</v>
      </c>
    </row>
    <row r="27783" spans="1:10" x14ac:dyDescent="0.25">
      <c r="A27783" t="s">
        <v>26013</v>
      </c>
      <c r="B27783"/>
      <c r="C27783" t="s">
        <v>103119</v>
      </c>
      <c r="D27783" t="s">
        <v>103120</v>
      </c>
      <c r="E27783" t="s">
        <v>103121</v>
      </c>
      <c r="F27783" t="s">
        <v>30008</v>
      </c>
      <c r="G27783" t="s">
        <v>102989</v>
      </c>
      <c r="H27783" s="39">
        <v>1363</v>
      </c>
      <c r="I27783">
        <v>1786</v>
      </c>
      <c r="J27783" t="s">
        <v>58370</v>
      </c>
    </row>
    <row r="27784" spans="1:10" x14ac:dyDescent="0.25">
      <c r="A27784" t="s">
        <v>26014</v>
      </c>
      <c r="B27784"/>
      <c r="C27784" t="s">
        <v>103122</v>
      </c>
      <c r="D27784" t="s">
        <v>103123</v>
      </c>
      <c r="E27784" t="s">
        <v>103124</v>
      </c>
      <c r="F27784" t="s">
        <v>30008</v>
      </c>
      <c r="G27784" t="s">
        <v>102989</v>
      </c>
      <c r="H27784" s="39">
        <v>1363</v>
      </c>
      <c r="I27784">
        <v>1786</v>
      </c>
      <c r="J27784" t="s">
        <v>58370</v>
      </c>
    </row>
    <row r="27785" spans="1:10" x14ac:dyDescent="0.25">
      <c r="A27785" t="s">
        <v>26015</v>
      </c>
      <c r="B27785"/>
      <c r="C27785" t="s">
        <v>104661</v>
      </c>
      <c r="D27785" t="s">
        <v>104662</v>
      </c>
      <c r="E27785" t="s">
        <v>104663</v>
      </c>
      <c r="F27785" t="s">
        <v>30008</v>
      </c>
      <c r="G27785" t="s">
        <v>102989</v>
      </c>
      <c r="H27785" s="39">
        <v>1185</v>
      </c>
      <c r="I27785">
        <v>1786</v>
      </c>
      <c r="J27785" t="s">
        <v>58370</v>
      </c>
    </row>
    <row r="27786" spans="1:10" x14ac:dyDescent="0.25">
      <c r="A27786" t="s">
        <v>26016</v>
      </c>
      <c r="B27786"/>
      <c r="C27786" t="s">
        <v>103160</v>
      </c>
      <c r="D27786" t="s">
        <v>103161</v>
      </c>
      <c r="E27786" t="s">
        <v>103162</v>
      </c>
      <c r="F27786" t="s">
        <v>30008</v>
      </c>
      <c r="G27786" t="s">
        <v>102989</v>
      </c>
      <c r="H27786" s="39">
        <v>1363</v>
      </c>
      <c r="I27786">
        <v>1786</v>
      </c>
      <c r="J27786" t="s">
        <v>58370</v>
      </c>
    </row>
    <row r="27787" spans="1:10" x14ac:dyDescent="0.25">
      <c r="A27787" t="s">
        <v>25854</v>
      </c>
      <c r="B27787"/>
      <c r="C27787" t="s">
        <v>104664</v>
      </c>
      <c r="D27787" t="s">
        <v>104665</v>
      </c>
      <c r="E27787" t="s">
        <v>104666</v>
      </c>
      <c r="F27787" t="s">
        <v>30008</v>
      </c>
      <c r="G27787" t="s">
        <v>102989</v>
      </c>
      <c r="H27787" s="39">
        <v>1272</v>
      </c>
      <c r="I27787">
        <v>1936</v>
      </c>
      <c r="J27787" t="s">
        <v>58370</v>
      </c>
    </row>
    <row r="27788" spans="1:10" x14ac:dyDescent="0.25">
      <c r="A27788" t="s">
        <v>25855</v>
      </c>
      <c r="B27788"/>
      <c r="C27788" t="s">
        <v>104667</v>
      </c>
      <c r="D27788" t="s">
        <v>104668</v>
      </c>
      <c r="E27788" t="s">
        <v>104669</v>
      </c>
      <c r="F27788" t="s">
        <v>30008</v>
      </c>
      <c r="G27788" t="s">
        <v>102989</v>
      </c>
      <c r="H27788" s="39">
        <v>1496</v>
      </c>
      <c r="I27788">
        <v>1990</v>
      </c>
      <c r="J27788" t="s">
        <v>58370</v>
      </c>
    </row>
    <row r="27789" spans="1:10" x14ac:dyDescent="0.25">
      <c r="A27789" t="s">
        <v>25856</v>
      </c>
      <c r="B27789"/>
      <c r="C27789" t="s">
        <v>104670</v>
      </c>
      <c r="D27789" t="s">
        <v>103164</v>
      </c>
      <c r="E27789" t="s">
        <v>104671</v>
      </c>
      <c r="F27789" t="s">
        <v>30008</v>
      </c>
      <c r="G27789" t="s">
        <v>102989</v>
      </c>
      <c r="H27789" s="39">
        <v>1301</v>
      </c>
      <c r="I27789">
        <v>1990</v>
      </c>
      <c r="J27789" t="s">
        <v>58370</v>
      </c>
    </row>
    <row r="27790" spans="1:10" x14ac:dyDescent="0.25">
      <c r="A27790" t="s">
        <v>25857</v>
      </c>
      <c r="B27790"/>
      <c r="C27790" t="s">
        <v>103163</v>
      </c>
      <c r="D27790" t="s">
        <v>103164</v>
      </c>
      <c r="E27790" t="s">
        <v>103165</v>
      </c>
      <c r="F27790" t="s">
        <v>30008</v>
      </c>
      <c r="G27790" t="s">
        <v>102989</v>
      </c>
      <c r="H27790" s="39">
        <v>1301</v>
      </c>
      <c r="I27790">
        <v>1990</v>
      </c>
      <c r="J27790" t="s">
        <v>58370</v>
      </c>
    </row>
    <row r="27791" spans="1:10" x14ac:dyDescent="0.25">
      <c r="A27791" t="s">
        <v>117833</v>
      </c>
      <c r="B27791"/>
      <c r="C27791" t="s">
        <v>117834</v>
      </c>
      <c r="D27791" t="s">
        <v>117835</v>
      </c>
      <c r="E27791" t="s">
        <v>117836</v>
      </c>
      <c r="F27791" t="s">
        <v>30008</v>
      </c>
      <c r="G27791" t="s">
        <v>102989</v>
      </c>
      <c r="H27791" s="39">
        <v>1607</v>
      </c>
      <c r="I27791">
        <v>2158</v>
      </c>
      <c r="J27791" t="s">
        <v>58370</v>
      </c>
    </row>
    <row r="27792" spans="1:10" x14ac:dyDescent="0.25">
      <c r="A27792" t="s">
        <v>26017</v>
      </c>
      <c r="B27792"/>
      <c r="C27792" t="s">
        <v>103166</v>
      </c>
      <c r="D27792" t="s">
        <v>103167</v>
      </c>
      <c r="E27792" t="s">
        <v>103168</v>
      </c>
      <c r="F27792" t="s">
        <v>30008</v>
      </c>
      <c r="G27792" t="s">
        <v>102989</v>
      </c>
      <c r="H27792" s="39">
        <v>1397</v>
      </c>
      <c r="I27792">
        <v>2158</v>
      </c>
      <c r="J27792" t="s">
        <v>58370</v>
      </c>
    </row>
    <row r="27793" spans="1:10" x14ac:dyDescent="0.25">
      <c r="A27793" t="s">
        <v>26018</v>
      </c>
      <c r="B27793"/>
      <c r="C27793" t="s">
        <v>103169</v>
      </c>
      <c r="D27793" t="s">
        <v>103170</v>
      </c>
      <c r="E27793" t="s">
        <v>103171</v>
      </c>
      <c r="F27793" t="s">
        <v>30008</v>
      </c>
      <c r="G27793" t="s">
        <v>102989</v>
      </c>
      <c r="H27793" s="39">
        <v>1717</v>
      </c>
      <c r="I27793">
        <v>2321</v>
      </c>
      <c r="J27793" t="s">
        <v>58370</v>
      </c>
    </row>
    <row r="27794" spans="1:10" x14ac:dyDescent="0.25">
      <c r="A27794" t="s">
        <v>25858</v>
      </c>
      <c r="B27794"/>
      <c r="C27794" t="s">
        <v>103172</v>
      </c>
      <c r="D27794" t="s">
        <v>103173</v>
      </c>
      <c r="E27794" t="s">
        <v>103174</v>
      </c>
      <c r="F27794" t="s">
        <v>30008</v>
      </c>
      <c r="G27794" t="s">
        <v>102989</v>
      </c>
      <c r="H27794" s="39">
        <v>1380</v>
      </c>
      <c r="I27794">
        <v>1810</v>
      </c>
      <c r="J27794" t="s">
        <v>58370</v>
      </c>
    </row>
    <row r="27795" spans="1:10" x14ac:dyDescent="0.25">
      <c r="A27795" t="s">
        <v>26019</v>
      </c>
      <c r="B27795"/>
      <c r="C27795" t="s">
        <v>103175</v>
      </c>
      <c r="D27795" t="s">
        <v>103176</v>
      </c>
      <c r="E27795" t="s">
        <v>103177</v>
      </c>
      <c r="F27795" t="s">
        <v>30008</v>
      </c>
      <c r="G27795" t="s">
        <v>102989</v>
      </c>
      <c r="H27795" s="39">
        <v>1380</v>
      </c>
      <c r="I27795">
        <v>1810</v>
      </c>
      <c r="J27795" t="s">
        <v>58370</v>
      </c>
    </row>
    <row r="27796" spans="1:10" x14ac:dyDescent="0.25">
      <c r="A27796" t="s">
        <v>25859</v>
      </c>
      <c r="B27796"/>
      <c r="C27796" t="s">
        <v>104672</v>
      </c>
      <c r="D27796" t="s">
        <v>104673</v>
      </c>
      <c r="E27796" t="s">
        <v>104674</v>
      </c>
      <c r="F27796" t="s">
        <v>30008</v>
      </c>
      <c r="G27796" t="s">
        <v>102989</v>
      </c>
      <c r="H27796" s="39">
        <v>1311</v>
      </c>
      <c r="I27796">
        <v>2004</v>
      </c>
      <c r="J27796" t="s">
        <v>58370</v>
      </c>
    </row>
    <row r="27797" spans="1:10" x14ac:dyDescent="0.25">
      <c r="A27797" t="s">
        <v>26020</v>
      </c>
      <c r="B27797"/>
      <c r="C27797" t="s">
        <v>104675</v>
      </c>
      <c r="D27797" t="s">
        <v>104673</v>
      </c>
      <c r="E27797" t="s">
        <v>104676</v>
      </c>
      <c r="F27797" t="s">
        <v>30008</v>
      </c>
      <c r="G27797" t="s">
        <v>102989</v>
      </c>
      <c r="H27797" s="39">
        <v>1311</v>
      </c>
      <c r="I27797">
        <v>2004</v>
      </c>
      <c r="J27797" t="s">
        <v>58370</v>
      </c>
    </row>
    <row r="27798" spans="1:10" x14ac:dyDescent="0.25">
      <c r="A27798" t="s">
        <v>26021</v>
      </c>
      <c r="B27798"/>
      <c r="C27798" t="s">
        <v>103178</v>
      </c>
      <c r="D27798" t="s">
        <v>103179</v>
      </c>
      <c r="E27798" t="s">
        <v>103180</v>
      </c>
      <c r="F27798" t="s">
        <v>30008</v>
      </c>
      <c r="G27798" t="s">
        <v>102989</v>
      </c>
      <c r="H27798" s="39">
        <v>1416</v>
      </c>
      <c r="I27798">
        <v>2194</v>
      </c>
      <c r="J27798" t="s">
        <v>58370</v>
      </c>
    </row>
    <row r="27799" spans="1:10" x14ac:dyDescent="0.25">
      <c r="A27799" t="s">
        <v>26022</v>
      </c>
      <c r="B27799"/>
      <c r="C27799" t="s">
        <v>103181</v>
      </c>
      <c r="D27799" t="s">
        <v>103179</v>
      </c>
      <c r="E27799" t="s">
        <v>103182</v>
      </c>
      <c r="F27799" t="s">
        <v>30008</v>
      </c>
      <c r="G27799" t="s">
        <v>102989</v>
      </c>
      <c r="H27799" s="39">
        <v>1416</v>
      </c>
      <c r="I27799">
        <v>2194</v>
      </c>
      <c r="J27799" t="s">
        <v>58370</v>
      </c>
    </row>
    <row r="27800" spans="1:10" x14ac:dyDescent="0.25">
      <c r="A27800" t="s">
        <v>26023</v>
      </c>
      <c r="B27800"/>
      <c r="C27800" t="s">
        <v>103183</v>
      </c>
      <c r="D27800" t="s">
        <v>103179</v>
      </c>
      <c r="E27800" t="s">
        <v>103184</v>
      </c>
      <c r="F27800" t="s">
        <v>30008</v>
      </c>
      <c r="G27800" t="s">
        <v>102989</v>
      </c>
      <c r="H27800" s="39">
        <v>1416</v>
      </c>
      <c r="I27800">
        <v>2194</v>
      </c>
      <c r="J27800" t="s">
        <v>58370</v>
      </c>
    </row>
    <row r="27801" spans="1:10" x14ac:dyDescent="0.25">
      <c r="A27801" t="s">
        <v>26024</v>
      </c>
      <c r="B27801"/>
      <c r="C27801" t="s">
        <v>103185</v>
      </c>
      <c r="D27801" t="s">
        <v>103186</v>
      </c>
      <c r="E27801" t="s">
        <v>103187</v>
      </c>
      <c r="F27801" t="s">
        <v>30008</v>
      </c>
      <c r="G27801" t="s">
        <v>102989</v>
      </c>
      <c r="H27801" s="39">
        <v>1755</v>
      </c>
      <c r="I27801">
        <v>2387</v>
      </c>
      <c r="J27801" t="s">
        <v>58370</v>
      </c>
    </row>
    <row r="27802" spans="1:10" x14ac:dyDescent="0.25">
      <c r="A27802" t="s">
        <v>26025</v>
      </c>
      <c r="B27802"/>
      <c r="C27802" t="s">
        <v>103188</v>
      </c>
      <c r="D27802" t="s">
        <v>103189</v>
      </c>
      <c r="E27802" t="s">
        <v>103190</v>
      </c>
      <c r="F27802" t="s">
        <v>30008</v>
      </c>
      <c r="G27802" t="s">
        <v>102989</v>
      </c>
      <c r="H27802" s="39">
        <v>1526</v>
      </c>
      <c r="I27802">
        <v>2387</v>
      </c>
      <c r="J27802" t="s">
        <v>58370</v>
      </c>
    </row>
    <row r="27803" spans="1:10" x14ac:dyDescent="0.25">
      <c r="A27803" t="s">
        <v>26026</v>
      </c>
      <c r="B27803"/>
      <c r="C27803" t="s">
        <v>103191</v>
      </c>
      <c r="D27803" t="s">
        <v>103192</v>
      </c>
      <c r="E27803" t="s">
        <v>103193</v>
      </c>
      <c r="F27803" t="s">
        <v>30008</v>
      </c>
      <c r="G27803" t="s">
        <v>102989</v>
      </c>
      <c r="H27803" s="39">
        <v>1763</v>
      </c>
      <c r="I27803">
        <v>2394</v>
      </c>
      <c r="J27803" t="s">
        <v>58370</v>
      </c>
    </row>
    <row r="27804" spans="1:10" x14ac:dyDescent="0.25">
      <c r="A27804" t="s">
        <v>26027</v>
      </c>
      <c r="B27804"/>
      <c r="C27804" t="s">
        <v>103194</v>
      </c>
      <c r="D27804" t="s">
        <v>103195</v>
      </c>
      <c r="E27804" t="s">
        <v>103196</v>
      </c>
      <c r="F27804" t="s">
        <v>30008</v>
      </c>
      <c r="G27804" t="s">
        <v>102989</v>
      </c>
      <c r="H27804" s="39">
        <v>1533</v>
      </c>
      <c r="I27804">
        <v>2394</v>
      </c>
      <c r="J27804" t="s">
        <v>58370</v>
      </c>
    </row>
    <row r="27805" spans="1:10" x14ac:dyDescent="0.25">
      <c r="A27805" t="s">
        <v>26028</v>
      </c>
      <c r="B27805"/>
      <c r="C27805" t="s">
        <v>103197</v>
      </c>
      <c r="D27805" t="s">
        <v>103198</v>
      </c>
      <c r="E27805" t="s">
        <v>103199</v>
      </c>
      <c r="F27805" t="s">
        <v>30008</v>
      </c>
      <c r="G27805" t="s">
        <v>102989</v>
      </c>
      <c r="H27805" s="39">
        <v>1525</v>
      </c>
      <c r="I27805">
        <v>2371</v>
      </c>
      <c r="J27805" t="s">
        <v>58370</v>
      </c>
    </row>
    <row r="27806" spans="1:10" x14ac:dyDescent="0.25">
      <c r="A27806" t="s">
        <v>26029</v>
      </c>
      <c r="B27806"/>
      <c r="C27806" t="s">
        <v>103200</v>
      </c>
      <c r="D27806" t="s">
        <v>103201</v>
      </c>
      <c r="E27806" t="s">
        <v>103202</v>
      </c>
      <c r="F27806" t="s">
        <v>30008</v>
      </c>
      <c r="G27806" t="s">
        <v>102989</v>
      </c>
      <c r="H27806" s="39">
        <v>1653</v>
      </c>
      <c r="I27806">
        <v>2595</v>
      </c>
      <c r="J27806" t="s">
        <v>58370</v>
      </c>
    </row>
    <row r="27807" spans="1:10" x14ac:dyDescent="0.25">
      <c r="A27807" t="s">
        <v>26030</v>
      </c>
      <c r="B27807"/>
      <c r="C27807" t="s">
        <v>103203</v>
      </c>
      <c r="D27807" t="s">
        <v>103204</v>
      </c>
      <c r="E27807" t="s">
        <v>103205</v>
      </c>
      <c r="F27807" t="s">
        <v>30008</v>
      </c>
      <c r="G27807" t="s">
        <v>102989</v>
      </c>
      <c r="H27807" s="39">
        <v>1777</v>
      </c>
      <c r="I27807">
        <v>2813</v>
      </c>
      <c r="J27807" t="s">
        <v>58370</v>
      </c>
    </row>
    <row r="27808" spans="1:10" x14ac:dyDescent="0.25">
      <c r="A27808" t="s">
        <v>25860</v>
      </c>
      <c r="B27808"/>
      <c r="C27808" t="s">
        <v>103206</v>
      </c>
      <c r="D27808" t="s">
        <v>103207</v>
      </c>
      <c r="E27808" t="s">
        <v>103208</v>
      </c>
      <c r="F27808" t="s">
        <v>30008</v>
      </c>
      <c r="G27808" t="s">
        <v>102989</v>
      </c>
      <c r="H27808" s="39">
        <v>2031</v>
      </c>
      <c r="I27808">
        <v>3028</v>
      </c>
      <c r="J27808" t="s">
        <v>58370</v>
      </c>
    </row>
    <row r="27809" spans="1:10" x14ac:dyDescent="0.25">
      <c r="A27809" t="s">
        <v>26031</v>
      </c>
      <c r="B27809"/>
      <c r="C27809" t="s">
        <v>103367</v>
      </c>
      <c r="D27809" t="s">
        <v>103368</v>
      </c>
      <c r="E27809" t="s">
        <v>103369</v>
      </c>
      <c r="F27809" t="s">
        <v>30008</v>
      </c>
      <c r="G27809" t="s">
        <v>102989</v>
      </c>
      <c r="H27809" s="39">
        <v>2182</v>
      </c>
      <c r="I27809">
        <v>3257</v>
      </c>
      <c r="J27809" t="s">
        <v>58370</v>
      </c>
    </row>
    <row r="27810" spans="1:10" x14ac:dyDescent="0.25">
      <c r="A27810" t="s">
        <v>25861</v>
      </c>
      <c r="B27810"/>
      <c r="C27810" t="s">
        <v>104677</v>
      </c>
      <c r="D27810" t="s">
        <v>104678</v>
      </c>
      <c r="E27810" t="s">
        <v>104679</v>
      </c>
      <c r="F27810" t="s">
        <v>30008</v>
      </c>
      <c r="G27810" t="s">
        <v>102989</v>
      </c>
      <c r="H27810" s="39">
        <v>405</v>
      </c>
      <c r="I27810">
        <v>371</v>
      </c>
      <c r="J27810" t="s">
        <v>58370</v>
      </c>
    </row>
    <row r="27811" spans="1:10" x14ac:dyDescent="0.25">
      <c r="A27811" t="s">
        <v>26032</v>
      </c>
      <c r="B27811"/>
      <c r="C27811" t="s">
        <v>104680</v>
      </c>
      <c r="D27811" t="s">
        <v>104681</v>
      </c>
      <c r="E27811" t="s">
        <v>104682</v>
      </c>
      <c r="F27811" t="s">
        <v>30008</v>
      </c>
      <c r="G27811" t="s">
        <v>102989</v>
      </c>
      <c r="H27811" s="39">
        <v>405</v>
      </c>
      <c r="I27811">
        <v>371</v>
      </c>
      <c r="J27811" t="s">
        <v>58370</v>
      </c>
    </row>
    <row r="27812" spans="1:10" x14ac:dyDescent="0.25">
      <c r="A27812" t="s">
        <v>26043</v>
      </c>
      <c r="B27812"/>
      <c r="C27812" t="s">
        <v>104683</v>
      </c>
      <c r="D27812" t="s">
        <v>104684</v>
      </c>
      <c r="E27812" t="s">
        <v>104685</v>
      </c>
      <c r="F27812" t="s">
        <v>30008</v>
      </c>
      <c r="G27812" t="s">
        <v>102989</v>
      </c>
      <c r="H27812" s="39">
        <v>352</v>
      </c>
      <c r="I27812">
        <v>371</v>
      </c>
      <c r="J27812" t="s">
        <v>58370</v>
      </c>
    </row>
    <row r="27813" spans="1:10" x14ac:dyDescent="0.25">
      <c r="A27813" t="s">
        <v>117837</v>
      </c>
      <c r="B27813"/>
      <c r="C27813" t="s">
        <v>117838</v>
      </c>
      <c r="D27813" t="s">
        <v>117839</v>
      </c>
      <c r="E27813" t="s">
        <v>117840</v>
      </c>
      <c r="F27813" t="s">
        <v>30008</v>
      </c>
      <c r="G27813" t="s">
        <v>102989</v>
      </c>
      <c r="H27813" s="39">
        <v>387</v>
      </c>
      <c r="I27813">
        <v>427</v>
      </c>
      <c r="J27813" t="s">
        <v>58370</v>
      </c>
    </row>
    <row r="27814" spans="1:10" x14ac:dyDescent="0.25">
      <c r="A27814" t="s">
        <v>25865</v>
      </c>
      <c r="B27814"/>
      <c r="C27814" t="s">
        <v>103370</v>
      </c>
      <c r="D27814" t="s">
        <v>103371</v>
      </c>
      <c r="E27814" t="s">
        <v>103372</v>
      </c>
      <c r="F27814" t="s">
        <v>30008</v>
      </c>
      <c r="G27814" t="s">
        <v>102989</v>
      </c>
      <c r="H27814" s="39">
        <v>446</v>
      </c>
      <c r="I27814">
        <v>427</v>
      </c>
      <c r="J27814" t="s">
        <v>58370</v>
      </c>
    </row>
    <row r="27815" spans="1:10" x14ac:dyDescent="0.25">
      <c r="A27815" t="s">
        <v>26044</v>
      </c>
      <c r="B27815"/>
      <c r="C27815" t="s">
        <v>103373</v>
      </c>
      <c r="D27815" t="s">
        <v>103374</v>
      </c>
      <c r="E27815" t="s">
        <v>103375</v>
      </c>
      <c r="F27815" t="s">
        <v>30008</v>
      </c>
      <c r="G27815" t="s">
        <v>102989</v>
      </c>
      <c r="H27815" s="39">
        <v>475</v>
      </c>
      <c r="I27815">
        <v>483</v>
      </c>
      <c r="J27815" t="s">
        <v>58370</v>
      </c>
    </row>
    <row r="27816" spans="1:10" x14ac:dyDescent="0.25">
      <c r="A27816" t="s">
        <v>26045</v>
      </c>
      <c r="B27816"/>
      <c r="C27816" t="s">
        <v>104686</v>
      </c>
      <c r="D27816" t="s">
        <v>103377</v>
      </c>
      <c r="E27816" t="s">
        <v>104687</v>
      </c>
      <c r="F27816" t="s">
        <v>30008</v>
      </c>
      <c r="G27816" t="s">
        <v>102989</v>
      </c>
      <c r="H27816" s="39">
        <v>413</v>
      </c>
      <c r="I27816">
        <v>483</v>
      </c>
      <c r="J27816" t="s">
        <v>58370</v>
      </c>
    </row>
    <row r="27817" spans="1:10" x14ac:dyDescent="0.25">
      <c r="A27817" t="s">
        <v>26046</v>
      </c>
      <c r="B27817"/>
      <c r="C27817" t="s">
        <v>103376</v>
      </c>
      <c r="D27817" t="s">
        <v>103377</v>
      </c>
      <c r="E27817" t="s">
        <v>103378</v>
      </c>
      <c r="F27817" t="s">
        <v>30008</v>
      </c>
      <c r="G27817" t="s">
        <v>102989</v>
      </c>
      <c r="H27817" s="39">
        <v>413</v>
      </c>
      <c r="I27817">
        <v>483</v>
      </c>
      <c r="J27817" t="s">
        <v>58370</v>
      </c>
    </row>
    <row r="27818" spans="1:10" x14ac:dyDescent="0.25">
      <c r="A27818" t="s">
        <v>26047</v>
      </c>
      <c r="B27818"/>
      <c r="C27818" t="s">
        <v>104688</v>
      </c>
      <c r="D27818" t="s">
        <v>104689</v>
      </c>
      <c r="E27818" t="s">
        <v>104690</v>
      </c>
      <c r="F27818" t="s">
        <v>30008</v>
      </c>
      <c r="G27818" t="s">
        <v>102989</v>
      </c>
      <c r="H27818" s="39">
        <v>511</v>
      </c>
      <c r="I27818">
        <v>535</v>
      </c>
      <c r="J27818" t="s">
        <v>58370</v>
      </c>
    </row>
    <row r="27819" spans="1:10" x14ac:dyDescent="0.25">
      <c r="A27819" t="s">
        <v>26048</v>
      </c>
      <c r="B27819"/>
      <c r="C27819" t="s">
        <v>103379</v>
      </c>
      <c r="D27819" t="s">
        <v>103380</v>
      </c>
      <c r="E27819" t="s">
        <v>103381</v>
      </c>
      <c r="F27819" t="s">
        <v>30008</v>
      </c>
      <c r="G27819" t="s">
        <v>102989</v>
      </c>
      <c r="H27819" s="39">
        <v>444</v>
      </c>
      <c r="I27819">
        <v>535</v>
      </c>
      <c r="J27819" t="s">
        <v>58370</v>
      </c>
    </row>
    <row r="27820" spans="1:10" x14ac:dyDescent="0.25">
      <c r="A27820" t="s">
        <v>26049</v>
      </c>
      <c r="B27820"/>
      <c r="C27820" t="s">
        <v>103382</v>
      </c>
      <c r="D27820" t="s">
        <v>103383</v>
      </c>
      <c r="E27820" t="s">
        <v>103384</v>
      </c>
      <c r="F27820" t="s">
        <v>30008</v>
      </c>
      <c r="G27820" t="s">
        <v>102989</v>
      </c>
      <c r="H27820" s="39">
        <v>511</v>
      </c>
      <c r="I27820">
        <v>535</v>
      </c>
      <c r="J27820" t="s">
        <v>58370</v>
      </c>
    </row>
    <row r="27821" spans="1:10" x14ac:dyDescent="0.25">
      <c r="A27821" t="s">
        <v>26050</v>
      </c>
      <c r="B27821"/>
      <c r="C27821" t="s">
        <v>103385</v>
      </c>
      <c r="D27821" t="s">
        <v>103380</v>
      </c>
      <c r="E27821" t="s">
        <v>103386</v>
      </c>
      <c r="F27821" t="s">
        <v>30008</v>
      </c>
      <c r="G27821" t="s">
        <v>102989</v>
      </c>
      <c r="H27821" s="39">
        <v>444</v>
      </c>
      <c r="I27821">
        <v>535</v>
      </c>
      <c r="J27821" t="s">
        <v>58370</v>
      </c>
    </row>
    <row r="27822" spans="1:10" x14ac:dyDescent="0.25">
      <c r="A27822" t="s">
        <v>26051</v>
      </c>
      <c r="B27822"/>
      <c r="C27822" t="s">
        <v>103387</v>
      </c>
      <c r="D27822" t="s">
        <v>103388</v>
      </c>
      <c r="E27822" t="s">
        <v>103389</v>
      </c>
      <c r="F27822" t="s">
        <v>30008</v>
      </c>
      <c r="G27822" t="s">
        <v>102989</v>
      </c>
      <c r="H27822" s="39">
        <v>550</v>
      </c>
      <c r="I27822">
        <v>589</v>
      </c>
      <c r="J27822" t="s">
        <v>58370</v>
      </c>
    </row>
    <row r="27823" spans="1:10" x14ac:dyDescent="0.25">
      <c r="A27823" t="s">
        <v>26052</v>
      </c>
      <c r="B27823"/>
      <c r="C27823" t="s">
        <v>103390</v>
      </c>
      <c r="D27823" t="s">
        <v>103391</v>
      </c>
      <c r="E27823" t="s">
        <v>103392</v>
      </c>
      <c r="F27823" t="s">
        <v>30008</v>
      </c>
      <c r="G27823" t="s">
        <v>102989</v>
      </c>
      <c r="H27823" s="39">
        <v>478</v>
      </c>
      <c r="I27823">
        <v>589</v>
      </c>
      <c r="J27823" t="s">
        <v>58370</v>
      </c>
    </row>
    <row r="27824" spans="1:10" x14ac:dyDescent="0.25">
      <c r="A27824" t="s">
        <v>26053</v>
      </c>
      <c r="B27824"/>
      <c r="C27824" t="s">
        <v>103393</v>
      </c>
      <c r="D27824" t="s">
        <v>103394</v>
      </c>
      <c r="E27824" t="s">
        <v>103395</v>
      </c>
      <c r="F27824" t="s">
        <v>30008</v>
      </c>
      <c r="G27824" t="s">
        <v>102989</v>
      </c>
      <c r="H27824" s="39">
        <v>550</v>
      </c>
      <c r="I27824">
        <v>589</v>
      </c>
      <c r="J27824" t="s">
        <v>58370</v>
      </c>
    </row>
    <row r="27825" spans="1:10" x14ac:dyDescent="0.25">
      <c r="A27825" t="s">
        <v>25866</v>
      </c>
      <c r="B27825"/>
      <c r="C27825" t="s">
        <v>103396</v>
      </c>
      <c r="D27825" t="s">
        <v>103391</v>
      </c>
      <c r="E27825" t="s">
        <v>103397</v>
      </c>
      <c r="F27825" t="s">
        <v>30008</v>
      </c>
      <c r="G27825" t="s">
        <v>102989</v>
      </c>
      <c r="H27825" s="39">
        <v>478</v>
      </c>
      <c r="I27825">
        <v>589</v>
      </c>
      <c r="J27825" t="s">
        <v>58370</v>
      </c>
    </row>
    <row r="27826" spans="1:10" x14ac:dyDescent="0.25">
      <c r="A27826" t="s">
        <v>25867</v>
      </c>
      <c r="B27826"/>
      <c r="C27826" t="s">
        <v>103398</v>
      </c>
      <c r="D27826" t="s">
        <v>103399</v>
      </c>
      <c r="E27826" t="s">
        <v>103400</v>
      </c>
      <c r="F27826" t="s">
        <v>30008</v>
      </c>
      <c r="G27826" t="s">
        <v>102989</v>
      </c>
      <c r="H27826" s="39">
        <v>413</v>
      </c>
      <c r="I27826">
        <v>480</v>
      </c>
      <c r="J27826" t="s">
        <v>58370</v>
      </c>
    </row>
    <row r="27827" spans="1:10" x14ac:dyDescent="0.25">
      <c r="A27827" t="s">
        <v>26054</v>
      </c>
      <c r="B27827"/>
      <c r="C27827" t="s">
        <v>103401</v>
      </c>
      <c r="D27827" t="s">
        <v>103402</v>
      </c>
      <c r="E27827" t="s">
        <v>103403</v>
      </c>
      <c r="F27827" t="s">
        <v>30008</v>
      </c>
      <c r="G27827" t="s">
        <v>102989</v>
      </c>
      <c r="H27827" s="39">
        <v>475</v>
      </c>
      <c r="I27827">
        <v>480</v>
      </c>
      <c r="J27827" t="s">
        <v>58370</v>
      </c>
    </row>
    <row r="27828" spans="1:10" x14ac:dyDescent="0.25">
      <c r="A27828" t="s">
        <v>25868</v>
      </c>
      <c r="B27828"/>
      <c r="C27828" t="s">
        <v>103404</v>
      </c>
      <c r="D27828" t="s">
        <v>103399</v>
      </c>
      <c r="E27828" t="s">
        <v>103405</v>
      </c>
      <c r="F27828" t="s">
        <v>30008</v>
      </c>
      <c r="G27828" t="s">
        <v>102989</v>
      </c>
      <c r="H27828" s="39">
        <v>413</v>
      </c>
      <c r="I27828">
        <v>480</v>
      </c>
      <c r="J27828" t="s">
        <v>58370</v>
      </c>
    </row>
    <row r="27829" spans="1:10" x14ac:dyDescent="0.25">
      <c r="A27829" t="s">
        <v>26055</v>
      </c>
      <c r="B27829"/>
      <c r="C27829" t="s">
        <v>103406</v>
      </c>
      <c r="D27829" t="s">
        <v>103407</v>
      </c>
      <c r="E27829" t="s">
        <v>103408</v>
      </c>
      <c r="F27829" t="s">
        <v>30008</v>
      </c>
      <c r="G27829" t="s">
        <v>102989</v>
      </c>
      <c r="H27829" s="39">
        <v>454</v>
      </c>
      <c r="I27829">
        <v>551</v>
      </c>
      <c r="J27829" t="s">
        <v>58370</v>
      </c>
    </row>
    <row r="27830" spans="1:10" x14ac:dyDescent="0.25">
      <c r="A27830" t="s">
        <v>25869</v>
      </c>
      <c r="B27830"/>
      <c r="C27830" t="s">
        <v>103409</v>
      </c>
      <c r="D27830" t="s">
        <v>103410</v>
      </c>
      <c r="E27830" t="s">
        <v>103411</v>
      </c>
      <c r="F27830" t="s">
        <v>30008</v>
      </c>
      <c r="G27830" t="s">
        <v>102989</v>
      </c>
      <c r="H27830" s="39">
        <v>567</v>
      </c>
      <c r="I27830">
        <v>624</v>
      </c>
      <c r="J27830" t="s">
        <v>58370</v>
      </c>
    </row>
    <row r="27831" spans="1:10" x14ac:dyDescent="0.25">
      <c r="A27831" t="s">
        <v>25870</v>
      </c>
      <c r="B27831"/>
      <c r="C27831" t="s">
        <v>104691</v>
      </c>
      <c r="D27831" t="s">
        <v>104692</v>
      </c>
      <c r="E27831" t="s">
        <v>104693</v>
      </c>
      <c r="F27831" t="s">
        <v>30008</v>
      </c>
      <c r="G27831" t="s">
        <v>102989</v>
      </c>
      <c r="H27831" s="39">
        <v>493</v>
      </c>
      <c r="I27831">
        <v>624</v>
      </c>
      <c r="J27831" t="s">
        <v>58370</v>
      </c>
    </row>
    <row r="27832" spans="1:10" x14ac:dyDescent="0.25">
      <c r="A27832" t="s">
        <v>26056</v>
      </c>
      <c r="B27832"/>
      <c r="C27832" t="s">
        <v>104694</v>
      </c>
      <c r="D27832" t="s">
        <v>104695</v>
      </c>
      <c r="E27832" t="s">
        <v>104696</v>
      </c>
      <c r="F27832" t="s">
        <v>30008</v>
      </c>
      <c r="G27832" t="s">
        <v>102989</v>
      </c>
      <c r="H27832" s="39">
        <v>567</v>
      </c>
      <c r="I27832">
        <v>624</v>
      </c>
      <c r="J27832" t="s">
        <v>58370</v>
      </c>
    </row>
    <row r="27833" spans="1:10" x14ac:dyDescent="0.25">
      <c r="A27833" t="s">
        <v>26057</v>
      </c>
      <c r="B27833"/>
      <c r="C27833" t="s">
        <v>104697</v>
      </c>
      <c r="D27833" t="s">
        <v>104692</v>
      </c>
      <c r="E27833" t="s">
        <v>104698</v>
      </c>
      <c r="F27833" t="s">
        <v>30008</v>
      </c>
      <c r="G27833" t="s">
        <v>102989</v>
      </c>
      <c r="H27833" s="39">
        <v>493</v>
      </c>
      <c r="I27833">
        <v>624</v>
      </c>
      <c r="J27833" t="s">
        <v>58370</v>
      </c>
    </row>
    <row r="27834" spans="1:10" x14ac:dyDescent="0.25">
      <c r="A27834" t="s">
        <v>26058</v>
      </c>
      <c r="B27834"/>
      <c r="C27834" t="s">
        <v>103412</v>
      </c>
      <c r="D27834" t="s">
        <v>103413</v>
      </c>
      <c r="E27834" t="s">
        <v>103414</v>
      </c>
      <c r="F27834" t="s">
        <v>30008</v>
      </c>
      <c r="G27834" t="s">
        <v>102989</v>
      </c>
      <c r="H27834" s="39">
        <v>530</v>
      </c>
      <c r="I27834">
        <v>695</v>
      </c>
      <c r="J27834" t="s">
        <v>58370</v>
      </c>
    </row>
    <row r="27835" spans="1:10" x14ac:dyDescent="0.25">
      <c r="A27835" t="s">
        <v>26059</v>
      </c>
      <c r="B27835"/>
      <c r="C27835" t="s">
        <v>103415</v>
      </c>
      <c r="D27835" t="s">
        <v>103413</v>
      </c>
      <c r="E27835" t="s">
        <v>103416</v>
      </c>
      <c r="F27835" t="s">
        <v>30008</v>
      </c>
      <c r="G27835" t="s">
        <v>102989</v>
      </c>
      <c r="H27835" s="39">
        <v>530</v>
      </c>
      <c r="I27835">
        <v>695</v>
      </c>
      <c r="J27835" t="s">
        <v>58370</v>
      </c>
    </row>
    <row r="27836" spans="1:10" x14ac:dyDescent="0.25">
      <c r="A27836" t="s">
        <v>26060</v>
      </c>
      <c r="B27836"/>
      <c r="C27836" t="s">
        <v>103417</v>
      </c>
      <c r="D27836" t="s">
        <v>103418</v>
      </c>
      <c r="E27836" t="s">
        <v>103419</v>
      </c>
      <c r="F27836" t="s">
        <v>30008</v>
      </c>
      <c r="G27836" t="s">
        <v>102989</v>
      </c>
      <c r="H27836" s="39">
        <v>610</v>
      </c>
      <c r="I27836">
        <v>695</v>
      </c>
      <c r="J27836" t="s">
        <v>58370</v>
      </c>
    </row>
    <row r="27837" spans="1:10" x14ac:dyDescent="0.25">
      <c r="A27837" t="s">
        <v>26061</v>
      </c>
      <c r="B27837"/>
      <c r="C27837" t="s">
        <v>103420</v>
      </c>
      <c r="D27837" t="s">
        <v>103421</v>
      </c>
      <c r="E27837" t="s">
        <v>103422</v>
      </c>
      <c r="F27837" t="s">
        <v>30008</v>
      </c>
      <c r="G27837" t="s">
        <v>102989</v>
      </c>
      <c r="H27837" s="39">
        <v>610</v>
      </c>
      <c r="I27837">
        <v>695</v>
      </c>
      <c r="J27837" t="s">
        <v>58370</v>
      </c>
    </row>
    <row r="27838" spans="1:10" x14ac:dyDescent="0.25">
      <c r="A27838" t="s">
        <v>26062</v>
      </c>
      <c r="B27838"/>
      <c r="C27838" t="s">
        <v>103423</v>
      </c>
      <c r="D27838" t="s">
        <v>103413</v>
      </c>
      <c r="E27838" t="s">
        <v>103424</v>
      </c>
      <c r="F27838" t="s">
        <v>30008</v>
      </c>
      <c r="G27838" t="s">
        <v>102989</v>
      </c>
      <c r="H27838" s="39">
        <v>530</v>
      </c>
      <c r="I27838">
        <v>695</v>
      </c>
      <c r="J27838" t="s">
        <v>58370</v>
      </c>
    </row>
    <row r="27839" spans="1:10" x14ac:dyDescent="0.25">
      <c r="A27839" t="s">
        <v>26063</v>
      </c>
      <c r="B27839"/>
      <c r="C27839" t="s">
        <v>103425</v>
      </c>
      <c r="D27839" t="s">
        <v>103426</v>
      </c>
      <c r="E27839" t="s">
        <v>103427</v>
      </c>
      <c r="F27839" t="s">
        <v>30008</v>
      </c>
      <c r="G27839" t="s">
        <v>102989</v>
      </c>
      <c r="H27839" s="39">
        <v>658</v>
      </c>
      <c r="I27839">
        <v>764</v>
      </c>
      <c r="J27839" t="s">
        <v>58370</v>
      </c>
    </row>
    <row r="27840" spans="1:10" x14ac:dyDescent="0.25">
      <c r="A27840" t="s">
        <v>25898</v>
      </c>
      <c r="B27840"/>
      <c r="C27840" t="s">
        <v>104699</v>
      </c>
      <c r="D27840" t="s">
        <v>103429</v>
      </c>
      <c r="E27840" t="s">
        <v>104700</v>
      </c>
      <c r="F27840" t="s">
        <v>30008</v>
      </c>
      <c r="G27840" t="s">
        <v>102989</v>
      </c>
      <c r="H27840" s="39">
        <v>572</v>
      </c>
      <c r="I27840">
        <v>764</v>
      </c>
      <c r="J27840" t="s">
        <v>58370</v>
      </c>
    </row>
    <row r="27841" spans="1:10" x14ac:dyDescent="0.25">
      <c r="A27841" t="s">
        <v>25899</v>
      </c>
      <c r="B27841"/>
      <c r="C27841" t="s">
        <v>104701</v>
      </c>
      <c r="D27841" t="s">
        <v>103429</v>
      </c>
      <c r="E27841" t="s">
        <v>104702</v>
      </c>
      <c r="F27841" t="s">
        <v>30008</v>
      </c>
      <c r="G27841" t="s">
        <v>102989</v>
      </c>
      <c r="H27841" s="39">
        <v>572</v>
      </c>
      <c r="I27841">
        <v>764</v>
      </c>
      <c r="J27841" t="s">
        <v>58370</v>
      </c>
    </row>
    <row r="27842" spans="1:10" x14ac:dyDescent="0.25">
      <c r="A27842" t="s">
        <v>26064</v>
      </c>
      <c r="B27842"/>
      <c r="C27842" t="s">
        <v>103428</v>
      </c>
      <c r="D27842" t="s">
        <v>103429</v>
      </c>
      <c r="E27842" t="s">
        <v>103430</v>
      </c>
      <c r="F27842" t="s">
        <v>30008</v>
      </c>
      <c r="G27842" t="s">
        <v>102989</v>
      </c>
      <c r="H27842" s="39">
        <v>572</v>
      </c>
      <c r="I27842">
        <v>764</v>
      </c>
      <c r="J27842" t="s">
        <v>58370</v>
      </c>
    </row>
    <row r="27843" spans="1:10" x14ac:dyDescent="0.25">
      <c r="A27843" t="s">
        <v>26065</v>
      </c>
      <c r="B27843"/>
      <c r="C27843" t="s">
        <v>103431</v>
      </c>
      <c r="D27843" t="s">
        <v>103429</v>
      </c>
      <c r="E27843" t="s">
        <v>103432</v>
      </c>
      <c r="F27843" t="s">
        <v>30008</v>
      </c>
      <c r="G27843" t="s">
        <v>102989</v>
      </c>
      <c r="H27843" s="39">
        <v>572</v>
      </c>
      <c r="I27843">
        <v>764</v>
      </c>
      <c r="J27843" t="s">
        <v>58370</v>
      </c>
    </row>
    <row r="27844" spans="1:10" x14ac:dyDescent="0.25">
      <c r="A27844" t="s">
        <v>26066</v>
      </c>
      <c r="B27844"/>
      <c r="C27844" t="s">
        <v>104703</v>
      </c>
      <c r="D27844" t="s">
        <v>104704</v>
      </c>
      <c r="E27844" t="s">
        <v>104705</v>
      </c>
      <c r="F27844" t="s">
        <v>30008</v>
      </c>
      <c r="G27844" t="s">
        <v>102989</v>
      </c>
      <c r="H27844" s="39">
        <v>700</v>
      </c>
      <c r="I27844">
        <v>831</v>
      </c>
      <c r="J27844" t="s">
        <v>58370</v>
      </c>
    </row>
    <row r="27845" spans="1:10" x14ac:dyDescent="0.25">
      <c r="A27845" t="s">
        <v>25900</v>
      </c>
      <c r="B27845"/>
      <c r="C27845" t="s">
        <v>104706</v>
      </c>
      <c r="D27845" t="s">
        <v>104707</v>
      </c>
      <c r="E27845" t="s">
        <v>104708</v>
      </c>
      <c r="F27845" t="s">
        <v>30008</v>
      </c>
      <c r="G27845" t="s">
        <v>102989</v>
      </c>
      <c r="H27845" s="39">
        <v>546</v>
      </c>
      <c r="I27845">
        <v>585</v>
      </c>
      <c r="J27845" t="s">
        <v>58370</v>
      </c>
    </row>
    <row r="27846" spans="1:10" x14ac:dyDescent="0.25">
      <c r="A27846" t="s">
        <v>26067</v>
      </c>
      <c r="B27846"/>
      <c r="C27846" t="s">
        <v>103433</v>
      </c>
      <c r="D27846" t="s">
        <v>103434</v>
      </c>
      <c r="E27846" t="s">
        <v>103435</v>
      </c>
      <c r="F27846" t="s">
        <v>30008</v>
      </c>
      <c r="G27846" t="s">
        <v>102989</v>
      </c>
      <c r="H27846" s="39">
        <v>546</v>
      </c>
      <c r="I27846">
        <v>585</v>
      </c>
      <c r="J27846" t="s">
        <v>58370</v>
      </c>
    </row>
    <row r="27847" spans="1:10" x14ac:dyDescent="0.25">
      <c r="A27847" t="s">
        <v>26068</v>
      </c>
      <c r="B27847"/>
      <c r="C27847" t="s">
        <v>103436</v>
      </c>
      <c r="D27847" t="s">
        <v>103437</v>
      </c>
      <c r="E27847" t="s">
        <v>103438</v>
      </c>
      <c r="F27847" t="s">
        <v>30008</v>
      </c>
      <c r="G27847" t="s">
        <v>102989</v>
      </c>
      <c r="H27847" s="39">
        <v>546</v>
      </c>
      <c r="I27847">
        <v>585</v>
      </c>
      <c r="J27847" t="s">
        <v>58370</v>
      </c>
    </row>
    <row r="27848" spans="1:10" x14ac:dyDescent="0.25">
      <c r="A27848" t="s">
        <v>117841</v>
      </c>
      <c r="B27848"/>
      <c r="C27848" t="s">
        <v>117842</v>
      </c>
      <c r="D27848" t="s">
        <v>117843</v>
      </c>
      <c r="E27848" t="s">
        <v>117844</v>
      </c>
      <c r="F27848" t="s">
        <v>30008</v>
      </c>
      <c r="G27848" t="s">
        <v>102989</v>
      </c>
      <c r="H27848" s="39">
        <v>599</v>
      </c>
      <c r="I27848">
        <v>673</v>
      </c>
      <c r="J27848" t="s">
        <v>58370</v>
      </c>
    </row>
    <row r="27849" spans="1:10" x14ac:dyDescent="0.25">
      <c r="A27849" t="s">
        <v>26069</v>
      </c>
      <c r="B27849"/>
      <c r="C27849" t="s">
        <v>103439</v>
      </c>
      <c r="D27849" t="s">
        <v>103440</v>
      </c>
      <c r="E27849" t="s">
        <v>103441</v>
      </c>
      <c r="F27849" t="s">
        <v>30008</v>
      </c>
      <c r="G27849" t="s">
        <v>102989</v>
      </c>
      <c r="H27849" s="39">
        <v>658</v>
      </c>
      <c r="I27849">
        <v>762</v>
      </c>
      <c r="J27849" t="s">
        <v>58370</v>
      </c>
    </row>
    <row r="27850" spans="1:10" x14ac:dyDescent="0.25">
      <c r="A27850" t="s">
        <v>26070</v>
      </c>
      <c r="B27850"/>
      <c r="C27850" t="s">
        <v>103442</v>
      </c>
      <c r="D27850" t="s">
        <v>103443</v>
      </c>
      <c r="E27850" t="s">
        <v>103444</v>
      </c>
      <c r="F27850" t="s">
        <v>30008</v>
      </c>
      <c r="G27850" t="s">
        <v>102989</v>
      </c>
      <c r="H27850" s="39">
        <v>572</v>
      </c>
      <c r="I27850">
        <v>762</v>
      </c>
      <c r="J27850" t="s">
        <v>58370</v>
      </c>
    </row>
    <row r="27851" spans="1:10" x14ac:dyDescent="0.25">
      <c r="A27851" t="s">
        <v>26071</v>
      </c>
      <c r="B27851"/>
      <c r="C27851" t="s">
        <v>103445</v>
      </c>
      <c r="D27851" t="s">
        <v>103443</v>
      </c>
      <c r="E27851" t="s">
        <v>103446</v>
      </c>
      <c r="F27851" t="s">
        <v>30008</v>
      </c>
      <c r="G27851" t="s">
        <v>102989</v>
      </c>
      <c r="H27851" s="39">
        <v>572</v>
      </c>
      <c r="I27851">
        <v>762</v>
      </c>
      <c r="J27851" t="s">
        <v>58370</v>
      </c>
    </row>
    <row r="27852" spans="1:10" x14ac:dyDescent="0.25">
      <c r="A27852" t="s">
        <v>26072</v>
      </c>
      <c r="B27852"/>
      <c r="C27852" t="s">
        <v>104709</v>
      </c>
      <c r="D27852" t="s">
        <v>104710</v>
      </c>
      <c r="E27852" t="s">
        <v>104711</v>
      </c>
      <c r="F27852" t="s">
        <v>30008</v>
      </c>
      <c r="G27852" t="s">
        <v>102989</v>
      </c>
      <c r="H27852" s="39">
        <v>712</v>
      </c>
      <c r="I27852">
        <v>850</v>
      </c>
      <c r="J27852" t="s">
        <v>58370</v>
      </c>
    </row>
    <row r="27853" spans="1:10" x14ac:dyDescent="0.25">
      <c r="A27853" t="s">
        <v>26073</v>
      </c>
      <c r="B27853"/>
      <c r="C27853" t="s">
        <v>103447</v>
      </c>
      <c r="D27853" t="s">
        <v>103448</v>
      </c>
      <c r="E27853" t="s">
        <v>103449</v>
      </c>
      <c r="F27853" t="s">
        <v>30008</v>
      </c>
      <c r="G27853" t="s">
        <v>102989</v>
      </c>
      <c r="H27853" s="39">
        <v>712</v>
      </c>
      <c r="I27853">
        <v>850</v>
      </c>
      <c r="J27853" t="s">
        <v>58370</v>
      </c>
    </row>
    <row r="27854" spans="1:10" x14ac:dyDescent="0.25">
      <c r="A27854" t="s">
        <v>117845</v>
      </c>
      <c r="B27854"/>
      <c r="C27854" t="s">
        <v>117846</v>
      </c>
      <c r="D27854" t="s">
        <v>103454</v>
      </c>
      <c r="E27854" t="s">
        <v>117847</v>
      </c>
      <c r="F27854" t="s">
        <v>30008</v>
      </c>
      <c r="G27854" t="s">
        <v>102989</v>
      </c>
      <c r="H27854" s="39">
        <v>712</v>
      </c>
      <c r="I27854">
        <v>850</v>
      </c>
      <c r="J27854" t="s">
        <v>58370</v>
      </c>
    </row>
    <row r="27855" spans="1:10" x14ac:dyDescent="0.25">
      <c r="A27855" t="s">
        <v>25901</v>
      </c>
      <c r="B27855"/>
      <c r="C27855" t="s">
        <v>104712</v>
      </c>
      <c r="D27855" t="s">
        <v>103451</v>
      </c>
      <c r="E27855" t="s">
        <v>104713</v>
      </c>
      <c r="F27855" t="s">
        <v>30008</v>
      </c>
      <c r="G27855" t="s">
        <v>102989</v>
      </c>
      <c r="H27855" s="39">
        <v>619</v>
      </c>
      <c r="I27855">
        <v>850</v>
      </c>
      <c r="J27855" t="s">
        <v>58370</v>
      </c>
    </row>
    <row r="27856" spans="1:10" x14ac:dyDescent="0.25">
      <c r="A27856" t="s">
        <v>26074</v>
      </c>
      <c r="B27856"/>
      <c r="C27856" t="s">
        <v>103450</v>
      </c>
      <c r="D27856" t="s">
        <v>103451</v>
      </c>
      <c r="E27856" t="s">
        <v>103452</v>
      </c>
      <c r="F27856" t="s">
        <v>30008</v>
      </c>
      <c r="G27856" t="s">
        <v>102989</v>
      </c>
      <c r="H27856" s="39">
        <v>619</v>
      </c>
      <c r="I27856">
        <v>850</v>
      </c>
      <c r="J27856" t="s">
        <v>58370</v>
      </c>
    </row>
    <row r="27857" spans="1:10" x14ac:dyDescent="0.25">
      <c r="A27857" t="s">
        <v>26075</v>
      </c>
      <c r="B27857"/>
      <c r="C27857" t="s">
        <v>104714</v>
      </c>
      <c r="D27857" t="s">
        <v>104715</v>
      </c>
      <c r="E27857" t="s">
        <v>104716</v>
      </c>
      <c r="F27857" t="s">
        <v>30008</v>
      </c>
      <c r="G27857" t="s">
        <v>102989</v>
      </c>
      <c r="H27857" s="39">
        <v>712</v>
      </c>
      <c r="I27857">
        <v>850</v>
      </c>
      <c r="J27857" t="s">
        <v>58370</v>
      </c>
    </row>
    <row r="27858" spans="1:10" x14ac:dyDescent="0.25">
      <c r="A27858" t="s">
        <v>26076</v>
      </c>
      <c r="B27858"/>
      <c r="C27858" t="s">
        <v>103453</v>
      </c>
      <c r="D27858" t="s">
        <v>103454</v>
      </c>
      <c r="E27858" t="s">
        <v>103455</v>
      </c>
      <c r="F27858" t="s">
        <v>30008</v>
      </c>
      <c r="G27858" t="s">
        <v>102989</v>
      </c>
      <c r="H27858" s="39">
        <v>712</v>
      </c>
      <c r="I27858">
        <v>850</v>
      </c>
      <c r="J27858" t="s">
        <v>58370</v>
      </c>
    </row>
    <row r="27859" spans="1:10" x14ac:dyDescent="0.25">
      <c r="A27859" t="s">
        <v>26077</v>
      </c>
      <c r="B27859"/>
      <c r="C27859" t="s">
        <v>104717</v>
      </c>
      <c r="D27859" t="s">
        <v>104718</v>
      </c>
      <c r="E27859" t="s">
        <v>104719</v>
      </c>
      <c r="F27859" t="s">
        <v>30008</v>
      </c>
      <c r="G27859" t="s">
        <v>102989</v>
      </c>
      <c r="H27859" s="39">
        <v>766</v>
      </c>
      <c r="I27859">
        <v>936</v>
      </c>
      <c r="J27859" t="s">
        <v>58370</v>
      </c>
    </row>
    <row r="27860" spans="1:10" x14ac:dyDescent="0.25">
      <c r="A27860" t="s">
        <v>26078</v>
      </c>
      <c r="B27860"/>
      <c r="C27860" t="s">
        <v>103456</v>
      </c>
      <c r="D27860" t="s">
        <v>103457</v>
      </c>
      <c r="E27860" t="s">
        <v>103458</v>
      </c>
      <c r="F27860" t="s">
        <v>30008</v>
      </c>
      <c r="G27860" t="s">
        <v>102989</v>
      </c>
      <c r="H27860" s="39">
        <v>666</v>
      </c>
      <c r="I27860">
        <v>936</v>
      </c>
      <c r="J27860" t="s">
        <v>58370</v>
      </c>
    </row>
    <row r="27861" spans="1:10" x14ac:dyDescent="0.25">
      <c r="A27861" t="s">
        <v>26079</v>
      </c>
      <c r="B27861"/>
      <c r="C27861" t="s">
        <v>103459</v>
      </c>
      <c r="D27861" t="s">
        <v>103460</v>
      </c>
      <c r="E27861" t="s">
        <v>103461</v>
      </c>
      <c r="F27861" t="s">
        <v>30008</v>
      </c>
      <c r="G27861" t="s">
        <v>102989</v>
      </c>
      <c r="H27861" s="39">
        <v>713</v>
      </c>
      <c r="I27861">
        <v>1017</v>
      </c>
      <c r="J27861" t="s">
        <v>58370</v>
      </c>
    </row>
    <row r="27862" spans="1:10" x14ac:dyDescent="0.25">
      <c r="A27862" t="s">
        <v>117848</v>
      </c>
      <c r="B27862"/>
      <c r="C27862" t="s">
        <v>117849</v>
      </c>
      <c r="D27862" t="s">
        <v>103466</v>
      </c>
      <c r="E27862" t="s">
        <v>117850</v>
      </c>
      <c r="F27862" t="s">
        <v>30008</v>
      </c>
      <c r="G27862" t="s">
        <v>102989</v>
      </c>
      <c r="H27862" s="39">
        <v>537</v>
      </c>
      <c r="I27862">
        <v>689</v>
      </c>
      <c r="J27862" t="s">
        <v>58370</v>
      </c>
    </row>
    <row r="27863" spans="1:10" x14ac:dyDescent="0.25">
      <c r="A27863" t="s">
        <v>117851</v>
      </c>
      <c r="B27863"/>
      <c r="C27863" t="s">
        <v>117852</v>
      </c>
      <c r="D27863" t="s">
        <v>117853</v>
      </c>
      <c r="E27863" t="s">
        <v>117854</v>
      </c>
      <c r="F27863" t="s">
        <v>30008</v>
      </c>
      <c r="G27863" t="s">
        <v>102989</v>
      </c>
      <c r="H27863" s="39">
        <v>618</v>
      </c>
      <c r="I27863">
        <v>689</v>
      </c>
      <c r="J27863" t="s">
        <v>58370</v>
      </c>
    </row>
    <row r="27864" spans="1:10" x14ac:dyDescent="0.25">
      <c r="A27864" t="s">
        <v>117855</v>
      </c>
      <c r="B27864"/>
      <c r="C27864" t="s">
        <v>117856</v>
      </c>
      <c r="D27864" t="s">
        <v>117857</v>
      </c>
      <c r="E27864" t="s">
        <v>117858</v>
      </c>
      <c r="F27864" t="s">
        <v>30008</v>
      </c>
      <c r="G27864" t="s">
        <v>102989</v>
      </c>
      <c r="H27864" s="39">
        <v>618</v>
      </c>
      <c r="I27864">
        <v>689</v>
      </c>
      <c r="J27864" t="s">
        <v>58370</v>
      </c>
    </row>
    <row r="27865" spans="1:10" x14ac:dyDescent="0.25">
      <c r="A27865" t="s">
        <v>25902</v>
      </c>
      <c r="B27865"/>
      <c r="C27865" t="s">
        <v>103462</v>
      </c>
      <c r="D27865" t="s">
        <v>103463</v>
      </c>
      <c r="E27865" t="s">
        <v>103464</v>
      </c>
      <c r="F27865" t="s">
        <v>30008</v>
      </c>
      <c r="G27865" t="s">
        <v>102989</v>
      </c>
      <c r="H27865" s="39">
        <v>618</v>
      </c>
      <c r="I27865">
        <v>689</v>
      </c>
      <c r="J27865" t="s">
        <v>58370</v>
      </c>
    </row>
    <row r="27866" spans="1:10" x14ac:dyDescent="0.25">
      <c r="A27866" t="s">
        <v>26080</v>
      </c>
      <c r="B27866"/>
      <c r="C27866" t="s">
        <v>103465</v>
      </c>
      <c r="D27866" t="s">
        <v>103466</v>
      </c>
      <c r="E27866" t="s">
        <v>103467</v>
      </c>
      <c r="F27866" t="s">
        <v>30008</v>
      </c>
      <c r="G27866" t="s">
        <v>102989</v>
      </c>
      <c r="H27866" s="39">
        <v>537</v>
      </c>
      <c r="I27866">
        <v>689</v>
      </c>
      <c r="J27866" t="s">
        <v>58370</v>
      </c>
    </row>
    <row r="27867" spans="1:10" x14ac:dyDescent="0.25">
      <c r="A27867" t="s">
        <v>26081</v>
      </c>
      <c r="B27867"/>
      <c r="C27867" t="s">
        <v>103468</v>
      </c>
      <c r="D27867" t="s">
        <v>103469</v>
      </c>
      <c r="E27867" t="s">
        <v>103470</v>
      </c>
      <c r="F27867" t="s">
        <v>30008</v>
      </c>
      <c r="G27867" t="s">
        <v>102989</v>
      </c>
      <c r="H27867" s="39">
        <v>683</v>
      </c>
      <c r="I27867">
        <v>792</v>
      </c>
      <c r="J27867" t="s">
        <v>58370</v>
      </c>
    </row>
    <row r="27868" spans="1:10" x14ac:dyDescent="0.25">
      <c r="A27868" t="s">
        <v>26082</v>
      </c>
      <c r="B27868"/>
      <c r="C27868" t="s">
        <v>103471</v>
      </c>
      <c r="D27868" t="s">
        <v>103472</v>
      </c>
      <c r="E27868" t="s">
        <v>103473</v>
      </c>
      <c r="F27868" t="s">
        <v>30008</v>
      </c>
      <c r="G27868" t="s">
        <v>102989</v>
      </c>
      <c r="H27868" s="39">
        <v>594</v>
      </c>
      <c r="I27868">
        <v>792</v>
      </c>
      <c r="J27868" t="s">
        <v>58370</v>
      </c>
    </row>
    <row r="27869" spans="1:10" x14ac:dyDescent="0.25">
      <c r="A27869" t="s">
        <v>26083</v>
      </c>
      <c r="B27869"/>
      <c r="C27869" t="s">
        <v>103474</v>
      </c>
      <c r="D27869" t="s">
        <v>103475</v>
      </c>
      <c r="E27869" t="s">
        <v>103476</v>
      </c>
      <c r="F27869" t="s">
        <v>30008</v>
      </c>
      <c r="G27869" t="s">
        <v>102989</v>
      </c>
      <c r="H27869" s="39">
        <v>683</v>
      </c>
      <c r="I27869">
        <v>792</v>
      </c>
      <c r="J27869" t="s">
        <v>58370</v>
      </c>
    </row>
    <row r="27870" spans="1:10" x14ac:dyDescent="0.25">
      <c r="A27870" t="s">
        <v>26084</v>
      </c>
      <c r="B27870"/>
      <c r="C27870" t="s">
        <v>103477</v>
      </c>
      <c r="D27870" t="s">
        <v>103478</v>
      </c>
      <c r="E27870" t="s">
        <v>103479</v>
      </c>
      <c r="F27870" t="s">
        <v>30008</v>
      </c>
      <c r="G27870" t="s">
        <v>102989</v>
      </c>
      <c r="H27870" s="39">
        <v>748</v>
      </c>
      <c r="I27870">
        <v>897</v>
      </c>
      <c r="J27870" t="s">
        <v>58370</v>
      </c>
    </row>
    <row r="27871" spans="1:10" x14ac:dyDescent="0.25">
      <c r="A27871" t="s">
        <v>26085</v>
      </c>
      <c r="B27871"/>
      <c r="C27871" t="s">
        <v>103480</v>
      </c>
      <c r="D27871" t="s">
        <v>103481</v>
      </c>
      <c r="E27871" t="s">
        <v>103482</v>
      </c>
      <c r="F27871" t="s">
        <v>30008</v>
      </c>
      <c r="G27871" t="s">
        <v>102989</v>
      </c>
      <c r="H27871" s="39">
        <v>650</v>
      </c>
      <c r="I27871">
        <v>897</v>
      </c>
      <c r="J27871" t="s">
        <v>58370</v>
      </c>
    </row>
    <row r="27872" spans="1:10" x14ac:dyDescent="0.25">
      <c r="A27872" t="s">
        <v>26086</v>
      </c>
      <c r="B27872"/>
      <c r="C27872" t="s">
        <v>103483</v>
      </c>
      <c r="D27872" t="s">
        <v>103484</v>
      </c>
      <c r="E27872" t="s">
        <v>103485</v>
      </c>
      <c r="F27872" t="s">
        <v>30008</v>
      </c>
      <c r="G27872" t="s">
        <v>102989</v>
      </c>
      <c r="H27872" s="39">
        <v>748</v>
      </c>
      <c r="I27872">
        <v>897</v>
      </c>
      <c r="J27872" t="s">
        <v>58370</v>
      </c>
    </row>
    <row r="27873" spans="1:10" x14ac:dyDescent="0.25">
      <c r="A27873" t="s">
        <v>26087</v>
      </c>
      <c r="B27873"/>
      <c r="C27873" t="s">
        <v>103486</v>
      </c>
      <c r="D27873" t="s">
        <v>103487</v>
      </c>
      <c r="E27873" t="s">
        <v>103488</v>
      </c>
      <c r="F27873" t="s">
        <v>30008</v>
      </c>
      <c r="G27873" t="s">
        <v>102989</v>
      </c>
      <c r="H27873" s="39">
        <v>748</v>
      </c>
      <c r="I27873">
        <v>897</v>
      </c>
      <c r="J27873" t="s">
        <v>58370</v>
      </c>
    </row>
    <row r="27874" spans="1:10" x14ac:dyDescent="0.25">
      <c r="A27874" t="s">
        <v>26088</v>
      </c>
      <c r="B27874"/>
      <c r="C27874" t="s">
        <v>103489</v>
      </c>
      <c r="D27874" t="s">
        <v>103490</v>
      </c>
      <c r="E27874" t="s">
        <v>103491</v>
      </c>
      <c r="F27874" t="s">
        <v>30008</v>
      </c>
      <c r="G27874" t="s">
        <v>102989</v>
      </c>
      <c r="H27874" s="39">
        <v>748</v>
      </c>
      <c r="I27874">
        <v>897</v>
      </c>
      <c r="J27874" t="s">
        <v>58370</v>
      </c>
    </row>
    <row r="27875" spans="1:10" x14ac:dyDescent="0.25">
      <c r="A27875" t="s">
        <v>26089</v>
      </c>
      <c r="B27875"/>
      <c r="C27875" t="s">
        <v>103492</v>
      </c>
      <c r="D27875" t="s">
        <v>103481</v>
      </c>
      <c r="E27875" t="s">
        <v>103493</v>
      </c>
      <c r="F27875" t="s">
        <v>30008</v>
      </c>
      <c r="G27875" t="s">
        <v>102989</v>
      </c>
      <c r="H27875" s="39">
        <v>650</v>
      </c>
      <c r="I27875">
        <v>897</v>
      </c>
      <c r="J27875" t="s">
        <v>58370</v>
      </c>
    </row>
    <row r="27876" spans="1:10" x14ac:dyDescent="0.25">
      <c r="A27876" t="s">
        <v>26090</v>
      </c>
      <c r="B27876"/>
      <c r="C27876" t="s">
        <v>103494</v>
      </c>
      <c r="D27876" t="s">
        <v>103495</v>
      </c>
      <c r="E27876" t="s">
        <v>103496</v>
      </c>
      <c r="F27876" t="s">
        <v>30008</v>
      </c>
      <c r="G27876" t="s">
        <v>102989</v>
      </c>
      <c r="H27876" s="39">
        <v>748</v>
      </c>
      <c r="I27876">
        <v>897</v>
      </c>
      <c r="J27876" t="s">
        <v>58370</v>
      </c>
    </row>
    <row r="27877" spans="1:10" x14ac:dyDescent="0.25">
      <c r="A27877" t="s">
        <v>117859</v>
      </c>
      <c r="B27877"/>
      <c r="C27877" t="s">
        <v>117860</v>
      </c>
      <c r="D27877" t="s">
        <v>117861</v>
      </c>
      <c r="E27877" t="s">
        <v>117862</v>
      </c>
      <c r="F27877" t="s">
        <v>30008</v>
      </c>
      <c r="G27877" t="s">
        <v>102989</v>
      </c>
      <c r="H27877" s="39">
        <v>748</v>
      </c>
      <c r="I27877">
        <v>897</v>
      </c>
      <c r="J27877" t="s">
        <v>58370</v>
      </c>
    </row>
    <row r="27878" spans="1:10" x14ac:dyDescent="0.25">
      <c r="A27878" t="s">
        <v>25997</v>
      </c>
      <c r="B27878"/>
      <c r="C27878" t="s">
        <v>104720</v>
      </c>
      <c r="D27878" t="s">
        <v>103498</v>
      </c>
      <c r="E27878" t="s">
        <v>104721</v>
      </c>
      <c r="F27878" t="s">
        <v>30008</v>
      </c>
      <c r="G27878" t="s">
        <v>102989</v>
      </c>
      <c r="H27878" s="39">
        <v>706</v>
      </c>
      <c r="I27878">
        <v>1003</v>
      </c>
      <c r="J27878" t="s">
        <v>58370</v>
      </c>
    </row>
    <row r="27879" spans="1:10" x14ac:dyDescent="0.25">
      <c r="A27879" t="s">
        <v>25998</v>
      </c>
      <c r="B27879"/>
      <c r="C27879" t="s">
        <v>104722</v>
      </c>
      <c r="D27879" t="s">
        <v>103498</v>
      </c>
      <c r="E27879" t="s">
        <v>104723</v>
      </c>
      <c r="F27879" t="s">
        <v>30008</v>
      </c>
      <c r="G27879" t="s">
        <v>102989</v>
      </c>
      <c r="H27879" s="39">
        <v>706</v>
      </c>
      <c r="I27879">
        <v>1003</v>
      </c>
      <c r="J27879" t="s">
        <v>58370</v>
      </c>
    </row>
    <row r="27880" spans="1:10" x14ac:dyDescent="0.25">
      <c r="A27880" t="s">
        <v>26091</v>
      </c>
      <c r="B27880"/>
      <c r="C27880" t="s">
        <v>103497</v>
      </c>
      <c r="D27880" t="s">
        <v>103498</v>
      </c>
      <c r="E27880" t="s">
        <v>103499</v>
      </c>
      <c r="F27880" t="s">
        <v>30008</v>
      </c>
      <c r="G27880" t="s">
        <v>102989</v>
      </c>
      <c r="H27880" s="39">
        <v>706</v>
      </c>
      <c r="I27880">
        <v>1003</v>
      </c>
      <c r="J27880" t="s">
        <v>58370</v>
      </c>
    </row>
    <row r="27881" spans="1:10" x14ac:dyDescent="0.25">
      <c r="A27881" t="s">
        <v>26092</v>
      </c>
      <c r="B27881"/>
      <c r="C27881" t="s">
        <v>103500</v>
      </c>
      <c r="D27881" t="s">
        <v>103501</v>
      </c>
      <c r="E27881" t="s">
        <v>103502</v>
      </c>
      <c r="F27881" t="s">
        <v>30008</v>
      </c>
      <c r="G27881" t="s">
        <v>102989</v>
      </c>
      <c r="H27881" s="39">
        <v>812</v>
      </c>
      <c r="I27881">
        <v>1003</v>
      </c>
      <c r="J27881" t="s">
        <v>58370</v>
      </c>
    </row>
    <row r="27882" spans="1:10" x14ac:dyDescent="0.25">
      <c r="A27882" t="s">
        <v>26093</v>
      </c>
      <c r="B27882"/>
      <c r="C27882" t="s">
        <v>103503</v>
      </c>
      <c r="D27882" t="s">
        <v>103504</v>
      </c>
      <c r="E27882" t="s">
        <v>103505</v>
      </c>
      <c r="F27882" t="s">
        <v>30008</v>
      </c>
      <c r="G27882" t="s">
        <v>102989</v>
      </c>
      <c r="H27882" s="39">
        <v>812</v>
      </c>
      <c r="I27882">
        <v>1003</v>
      </c>
      <c r="J27882" t="s">
        <v>58370</v>
      </c>
    </row>
    <row r="27883" spans="1:10" x14ac:dyDescent="0.25">
      <c r="A27883" t="s">
        <v>26094</v>
      </c>
      <c r="B27883"/>
      <c r="C27883" t="s">
        <v>103506</v>
      </c>
      <c r="D27883" t="s">
        <v>103507</v>
      </c>
      <c r="E27883" t="s">
        <v>103508</v>
      </c>
      <c r="F27883" t="s">
        <v>30008</v>
      </c>
      <c r="G27883" t="s">
        <v>102989</v>
      </c>
      <c r="H27883" s="39">
        <v>812</v>
      </c>
      <c r="I27883">
        <v>1003</v>
      </c>
      <c r="J27883" t="s">
        <v>58370</v>
      </c>
    </row>
    <row r="27884" spans="1:10" x14ac:dyDescent="0.25">
      <c r="A27884" t="s">
        <v>26095</v>
      </c>
      <c r="B27884"/>
      <c r="C27884" t="s">
        <v>103509</v>
      </c>
      <c r="D27884" t="s">
        <v>103510</v>
      </c>
      <c r="E27884" t="s">
        <v>103511</v>
      </c>
      <c r="F27884" t="s">
        <v>30008</v>
      </c>
      <c r="G27884" t="s">
        <v>102989</v>
      </c>
      <c r="H27884" s="39">
        <v>812</v>
      </c>
      <c r="I27884">
        <v>1003</v>
      </c>
      <c r="J27884" t="s">
        <v>58370</v>
      </c>
    </row>
    <row r="27885" spans="1:10" x14ac:dyDescent="0.25">
      <c r="A27885" t="s">
        <v>26096</v>
      </c>
      <c r="B27885"/>
      <c r="C27885" t="s">
        <v>103512</v>
      </c>
      <c r="D27885" t="s">
        <v>103513</v>
      </c>
      <c r="E27885" t="s">
        <v>103514</v>
      </c>
      <c r="F27885" t="s">
        <v>30008</v>
      </c>
      <c r="G27885" t="s">
        <v>102989</v>
      </c>
      <c r="H27885" s="39">
        <v>812</v>
      </c>
      <c r="I27885">
        <v>1003</v>
      </c>
      <c r="J27885" t="s">
        <v>58370</v>
      </c>
    </row>
    <row r="27886" spans="1:10" x14ac:dyDescent="0.25">
      <c r="A27886" t="s">
        <v>26097</v>
      </c>
      <c r="B27886"/>
      <c r="C27886" t="s">
        <v>103515</v>
      </c>
      <c r="D27886" t="s">
        <v>103516</v>
      </c>
      <c r="E27886" t="s">
        <v>103517</v>
      </c>
      <c r="F27886" t="s">
        <v>30008</v>
      </c>
      <c r="G27886" t="s">
        <v>102989</v>
      </c>
      <c r="H27886" s="39">
        <v>812</v>
      </c>
      <c r="I27886">
        <v>1003</v>
      </c>
      <c r="J27886" t="s">
        <v>58370</v>
      </c>
    </row>
    <row r="27887" spans="1:10" x14ac:dyDescent="0.25">
      <c r="A27887" t="s">
        <v>117863</v>
      </c>
      <c r="B27887"/>
      <c r="C27887" t="s">
        <v>117864</v>
      </c>
      <c r="D27887" t="s">
        <v>117865</v>
      </c>
      <c r="E27887" t="s">
        <v>117866</v>
      </c>
      <c r="F27887" t="s">
        <v>30008</v>
      </c>
      <c r="G27887" t="s">
        <v>102989</v>
      </c>
      <c r="H27887" s="39">
        <v>812</v>
      </c>
      <c r="I27887">
        <v>1003</v>
      </c>
      <c r="J27887" t="s">
        <v>58370</v>
      </c>
    </row>
    <row r="27888" spans="1:10" x14ac:dyDescent="0.25">
      <c r="A27888" t="s">
        <v>26098</v>
      </c>
      <c r="B27888"/>
      <c r="C27888" t="s">
        <v>103518</v>
      </c>
      <c r="D27888" t="s">
        <v>103498</v>
      </c>
      <c r="E27888" t="s">
        <v>103519</v>
      </c>
      <c r="F27888" t="s">
        <v>30008</v>
      </c>
      <c r="G27888" t="s">
        <v>102989</v>
      </c>
      <c r="H27888" s="39">
        <v>706</v>
      </c>
      <c r="I27888">
        <v>1003</v>
      </c>
      <c r="J27888" t="s">
        <v>58370</v>
      </c>
    </row>
    <row r="27889" spans="1:10" x14ac:dyDescent="0.25">
      <c r="A27889" t="s">
        <v>26099</v>
      </c>
      <c r="B27889"/>
      <c r="C27889" t="s">
        <v>103520</v>
      </c>
      <c r="D27889" t="s">
        <v>103521</v>
      </c>
      <c r="E27889" t="s">
        <v>103522</v>
      </c>
      <c r="F27889" t="s">
        <v>30008</v>
      </c>
      <c r="G27889" t="s">
        <v>102989</v>
      </c>
      <c r="H27889" s="39">
        <v>812</v>
      </c>
      <c r="I27889">
        <v>1003</v>
      </c>
      <c r="J27889" t="s">
        <v>58370</v>
      </c>
    </row>
    <row r="27890" spans="1:10" x14ac:dyDescent="0.25">
      <c r="A27890" t="s">
        <v>26100</v>
      </c>
      <c r="B27890"/>
      <c r="C27890" t="s">
        <v>103523</v>
      </c>
      <c r="D27890" t="s">
        <v>103524</v>
      </c>
      <c r="E27890" t="s">
        <v>103525</v>
      </c>
      <c r="F27890" t="s">
        <v>30008</v>
      </c>
      <c r="G27890" t="s">
        <v>102989</v>
      </c>
      <c r="H27890" s="39">
        <v>758</v>
      </c>
      <c r="I27890">
        <v>1104</v>
      </c>
      <c r="J27890" t="s">
        <v>58370</v>
      </c>
    </row>
    <row r="27891" spans="1:10" x14ac:dyDescent="0.25">
      <c r="A27891" t="s">
        <v>26101</v>
      </c>
      <c r="B27891"/>
      <c r="C27891" t="s">
        <v>103526</v>
      </c>
      <c r="D27891" t="s">
        <v>103527</v>
      </c>
      <c r="E27891" t="s">
        <v>103528</v>
      </c>
      <c r="F27891" t="s">
        <v>30008</v>
      </c>
      <c r="G27891" t="s">
        <v>102989</v>
      </c>
      <c r="H27891" s="39">
        <v>872</v>
      </c>
      <c r="I27891">
        <v>1104</v>
      </c>
      <c r="J27891" t="s">
        <v>58370</v>
      </c>
    </row>
    <row r="27892" spans="1:10" x14ac:dyDescent="0.25">
      <c r="A27892" t="s">
        <v>26102</v>
      </c>
      <c r="B27892"/>
      <c r="C27892" t="s">
        <v>103529</v>
      </c>
      <c r="D27892" t="s">
        <v>103530</v>
      </c>
      <c r="E27892" t="s">
        <v>103531</v>
      </c>
      <c r="F27892" t="s">
        <v>30008</v>
      </c>
      <c r="G27892" t="s">
        <v>102989</v>
      </c>
      <c r="H27892" s="39">
        <v>872</v>
      </c>
      <c r="I27892">
        <v>1104</v>
      </c>
      <c r="J27892" t="s">
        <v>58370</v>
      </c>
    </row>
    <row r="27893" spans="1:10" x14ac:dyDescent="0.25">
      <c r="A27893" t="s">
        <v>26103</v>
      </c>
      <c r="B27893"/>
      <c r="C27893" t="s">
        <v>103532</v>
      </c>
      <c r="D27893" t="s">
        <v>103533</v>
      </c>
      <c r="E27893" t="s">
        <v>103534</v>
      </c>
      <c r="F27893" t="s">
        <v>30008</v>
      </c>
      <c r="G27893" t="s">
        <v>102989</v>
      </c>
      <c r="H27893" s="39">
        <v>872</v>
      </c>
      <c r="I27893">
        <v>1104</v>
      </c>
      <c r="J27893" t="s">
        <v>58370</v>
      </c>
    </row>
    <row r="27894" spans="1:10" x14ac:dyDescent="0.25">
      <c r="A27894" t="s">
        <v>26110</v>
      </c>
      <c r="B27894"/>
      <c r="C27894" t="s">
        <v>103535</v>
      </c>
      <c r="D27894" t="s">
        <v>103536</v>
      </c>
      <c r="E27894" t="s">
        <v>103537</v>
      </c>
      <c r="F27894" t="s">
        <v>30008</v>
      </c>
      <c r="G27894" t="s">
        <v>102989</v>
      </c>
      <c r="H27894" s="39">
        <v>872</v>
      </c>
      <c r="I27894">
        <v>1104</v>
      </c>
      <c r="J27894" t="s">
        <v>58370</v>
      </c>
    </row>
    <row r="27895" spans="1:10" x14ac:dyDescent="0.25">
      <c r="A27895" t="s">
        <v>26111</v>
      </c>
      <c r="B27895" t="s">
        <v>103539</v>
      </c>
      <c r="C27895" t="s">
        <v>103538</v>
      </c>
      <c r="D27895" t="s">
        <v>103524</v>
      </c>
      <c r="E27895" t="s">
        <v>103540</v>
      </c>
      <c r="F27895" t="s">
        <v>30008</v>
      </c>
      <c r="G27895" t="s">
        <v>102989</v>
      </c>
      <c r="H27895" s="39">
        <v>758</v>
      </c>
      <c r="I27895">
        <v>1104</v>
      </c>
      <c r="J27895" t="s">
        <v>58370</v>
      </c>
    </row>
    <row r="27896" spans="1:10" x14ac:dyDescent="0.25">
      <c r="A27896" t="s">
        <v>26112</v>
      </c>
      <c r="B27896"/>
      <c r="C27896" t="s">
        <v>103541</v>
      </c>
      <c r="D27896" t="s">
        <v>103542</v>
      </c>
      <c r="E27896" t="s">
        <v>103543</v>
      </c>
      <c r="F27896" t="s">
        <v>30008</v>
      </c>
      <c r="G27896" t="s">
        <v>102989</v>
      </c>
      <c r="H27896" s="39">
        <v>936</v>
      </c>
      <c r="I27896">
        <v>1200</v>
      </c>
      <c r="J27896" t="s">
        <v>58370</v>
      </c>
    </row>
    <row r="27897" spans="1:10" x14ac:dyDescent="0.25">
      <c r="A27897" t="s">
        <v>26113</v>
      </c>
      <c r="B27897"/>
      <c r="C27897" t="s">
        <v>103544</v>
      </c>
      <c r="D27897" t="s">
        <v>103545</v>
      </c>
      <c r="E27897" t="s">
        <v>103546</v>
      </c>
      <c r="F27897" t="s">
        <v>30008</v>
      </c>
      <c r="G27897" t="s">
        <v>102989</v>
      </c>
      <c r="H27897" s="39">
        <v>936</v>
      </c>
      <c r="I27897">
        <v>1200</v>
      </c>
      <c r="J27897" t="s">
        <v>58370</v>
      </c>
    </row>
    <row r="27898" spans="1:10" x14ac:dyDescent="0.25">
      <c r="A27898" t="s">
        <v>26114</v>
      </c>
      <c r="B27898"/>
      <c r="C27898" t="s">
        <v>103547</v>
      </c>
      <c r="D27898" t="s">
        <v>103548</v>
      </c>
      <c r="E27898" t="s">
        <v>103549</v>
      </c>
      <c r="F27898" t="s">
        <v>30008</v>
      </c>
      <c r="G27898" t="s">
        <v>102989</v>
      </c>
      <c r="H27898" s="39">
        <v>814</v>
      </c>
      <c r="I27898">
        <v>1200</v>
      </c>
      <c r="J27898" t="s">
        <v>58370</v>
      </c>
    </row>
    <row r="27899" spans="1:10" x14ac:dyDescent="0.25">
      <c r="A27899" t="s">
        <v>117867</v>
      </c>
      <c r="B27899"/>
      <c r="C27899" t="s">
        <v>117868</v>
      </c>
      <c r="D27899" t="s">
        <v>117869</v>
      </c>
      <c r="E27899" t="s">
        <v>117870</v>
      </c>
      <c r="F27899" t="s">
        <v>30008</v>
      </c>
      <c r="G27899" t="s">
        <v>102989</v>
      </c>
      <c r="H27899" s="39">
        <v>695</v>
      </c>
      <c r="I27899">
        <v>790</v>
      </c>
      <c r="J27899" t="s">
        <v>58370</v>
      </c>
    </row>
    <row r="27900" spans="1:10" x14ac:dyDescent="0.25">
      <c r="A27900" t="s">
        <v>117871</v>
      </c>
      <c r="B27900"/>
      <c r="C27900" t="s">
        <v>117872</v>
      </c>
      <c r="D27900" t="s">
        <v>117873</v>
      </c>
      <c r="E27900" t="s">
        <v>117874</v>
      </c>
      <c r="F27900" t="s">
        <v>30008</v>
      </c>
      <c r="G27900" t="s">
        <v>102989</v>
      </c>
      <c r="H27900" s="39">
        <v>604</v>
      </c>
      <c r="I27900">
        <v>790</v>
      </c>
      <c r="J27900" t="s">
        <v>58370</v>
      </c>
    </row>
    <row r="27901" spans="1:10" x14ac:dyDescent="0.25">
      <c r="A27901" t="s">
        <v>26917</v>
      </c>
      <c r="B27901"/>
      <c r="C27901" t="s">
        <v>104724</v>
      </c>
      <c r="D27901" t="s">
        <v>104725</v>
      </c>
      <c r="E27901" t="s">
        <v>104726</v>
      </c>
      <c r="F27901" t="s">
        <v>30008</v>
      </c>
      <c r="G27901" t="s">
        <v>102989</v>
      </c>
      <c r="H27901" s="39">
        <v>835</v>
      </c>
      <c r="I27901">
        <v>1029</v>
      </c>
      <c r="J27901" t="s">
        <v>58370</v>
      </c>
    </row>
    <row r="27902" spans="1:10" x14ac:dyDescent="0.25">
      <c r="A27902" t="s">
        <v>26918</v>
      </c>
      <c r="B27902"/>
      <c r="C27902" t="s">
        <v>103550</v>
      </c>
      <c r="D27902" t="s">
        <v>103551</v>
      </c>
      <c r="E27902" t="s">
        <v>103552</v>
      </c>
      <c r="F27902" t="s">
        <v>30008</v>
      </c>
      <c r="G27902" t="s">
        <v>102989</v>
      </c>
      <c r="H27902" s="39">
        <v>726</v>
      </c>
      <c r="I27902">
        <v>1029</v>
      </c>
      <c r="J27902" t="s">
        <v>58370</v>
      </c>
    </row>
    <row r="27903" spans="1:10" x14ac:dyDescent="0.25">
      <c r="A27903" t="s">
        <v>26115</v>
      </c>
      <c r="B27903"/>
      <c r="C27903" t="s">
        <v>103553</v>
      </c>
      <c r="D27903" t="s">
        <v>103554</v>
      </c>
      <c r="E27903" t="s">
        <v>103555</v>
      </c>
      <c r="F27903" t="s">
        <v>30008</v>
      </c>
      <c r="G27903" t="s">
        <v>102989</v>
      </c>
      <c r="H27903" s="39">
        <v>911</v>
      </c>
      <c r="I27903">
        <v>1154</v>
      </c>
      <c r="J27903" t="s">
        <v>58370</v>
      </c>
    </row>
    <row r="27904" spans="1:10" x14ac:dyDescent="0.25">
      <c r="A27904" t="s">
        <v>26919</v>
      </c>
      <c r="B27904"/>
      <c r="C27904" t="s">
        <v>104727</v>
      </c>
      <c r="D27904" t="s">
        <v>104728</v>
      </c>
      <c r="E27904" t="s">
        <v>104729</v>
      </c>
      <c r="F27904" t="s">
        <v>30008</v>
      </c>
      <c r="G27904" t="s">
        <v>102989</v>
      </c>
      <c r="H27904" s="39">
        <v>911</v>
      </c>
      <c r="I27904">
        <v>1154</v>
      </c>
      <c r="J27904" t="s">
        <v>58370</v>
      </c>
    </row>
    <row r="27905" spans="1:10" x14ac:dyDescent="0.25">
      <c r="A27905" t="s">
        <v>117875</v>
      </c>
      <c r="B27905"/>
      <c r="C27905" t="s">
        <v>117876</v>
      </c>
      <c r="D27905" t="s">
        <v>117877</v>
      </c>
      <c r="E27905" t="s">
        <v>117878</v>
      </c>
      <c r="F27905" t="s">
        <v>30008</v>
      </c>
      <c r="G27905" t="s">
        <v>102989</v>
      </c>
      <c r="H27905" s="39">
        <v>911</v>
      </c>
      <c r="I27905">
        <v>1154</v>
      </c>
      <c r="J27905" t="s">
        <v>58370</v>
      </c>
    </row>
    <row r="27906" spans="1:10" x14ac:dyDescent="0.25">
      <c r="A27906" t="s">
        <v>26920</v>
      </c>
      <c r="B27906"/>
      <c r="C27906" t="s">
        <v>104730</v>
      </c>
      <c r="D27906" t="s">
        <v>104731</v>
      </c>
      <c r="E27906" t="s">
        <v>104732</v>
      </c>
      <c r="F27906" t="s">
        <v>30008</v>
      </c>
      <c r="G27906" t="s">
        <v>102989</v>
      </c>
      <c r="H27906" s="39">
        <v>911</v>
      </c>
      <c r="I27906">
        <v>1154</v>
      </c>
      <c r="J27906" t="s">
        <v>58370</v>
      </c>
    </row>
    <row r="27907" spans="1:10" x14ac:dyDescent="0.25">
      <c r="A27907" t="s">
        <v>26116</v>
      </c>
      <c r="B27907"/>
      <c r="C27907" t="s">
        <v>103556</v>
      </c>
      <c r="D27907" t="s">
        <v>103557</v>
      </c>
      <c r="E27907" t="s">
        <v>103558</v>
      </c>
      <c r="F27907" t="s">
        <v>30008</v>
      </c>
      <c r="G27907" t="s">
        <v>102989</v>
      </c>
      <c r="H27907" s="39">
        <v>792</v>
      </c>
      <c r="I27907">
        <v>1154</v>
      </c>
      <c r="J27907" t="s">
        <v>58370</v>
      </c>
    </row>
    <row r="27908" spans="1:10" x14ac:dyDescent="0.25">
      <c r="A27908" t="s">
        <v>26921</v>
      </c>
      <c r="B27908"/>
      <c r="C27908" t="s">
        <v>104733</v>
      </c>
      <c r="D27908" t="s">
        <v>104734</v>
      </c>
      <c r="E27908" t="s">
        <v>104735</v>
      </c>
      <c r="F27908" t="s">
        <v>30008</v>
      </c>
      <c r="G27908" t="s">
        <v>102989</v>
      </c>
      <c r="H27908" s="39">
        <v>911</v>
      </c>
      <c r="I27908">
        <v>1154</v>
      </c>
      <c r="J27908" t="s">
        <v>58370</v>
      </c>
    </row>
    <row r="27909" spans="1:10" x14ac:dyDescent="0.25">
      <c r="A27909" t="s">
        <v>26922</v>
      </c>
      <c r="B27909"/>
      <c r="C27909" t="s">
        <v>103559</v>
      </c>
      <c r="D27909" t="s">
        <v>103560</v>
      </c>
      <c r="E27909" t="s">
        <v>103561</v>
      </c>
      <c r="F27909" t="s">
        <v>30008</v>
      </c>
      <c r="G27909" t="s">
        <v>102989</v>
      </c>
      <c r="H27909" s="39">
        <v>980</v>
      </c>
      <c r="I27909">
        <v>1269</v>
      </c>
      <c r="J27909" t="s">
        <v>58370</v>
      </c>
    </row>
    <row r="27910" spans="1:10" x14ac:dyDescent="0.25">
      <c r="A27910" t="s">
        <v>26117</v>
      </c>
      <c r="B27910"/>
      <c r="C27910" t="s">
        <v>103562</v>
      </c>
      <c r="D27910" t="s">
        <v>103563</v>
      </c>
      <c r="E27910" t="s">
        <v>103564</v>
      </c>
      <c r="F27910" t="s">
        <v>30008</v>
      </c>
      <c r="G27910" t="s">
        <v>102989</v>
      </c>
      <c r="H27910" s="39">
        <v>980</v>
      </c>
      <c r="I27910">
        <v>1269</v>
      </c>
      <c r="J27910" t="s">
        <v>58370</v>
      </c>
    </row>
    <row r="27911" spans="1:10" x14ac:dyDescent="0.25">
      <c r="A27911" t="s">
        <v>26923</v>
      </c>
      <c r="B27911"/>
      <c r="C27911" t="s">
        <v>104736</v>
      </c>
      <c r="D27911" t="s">
        <v>104737</v>
      </c>
      <c r="E27911" t="s">
        <v>104738</v>
      </c>
      <c r="F27911" t="s">
        <v>30008</v>
      </c>
      <c r="G27911" t="s">
        <v>102989</v>
      </c>
      <c r="H27911" s="39">
        <v>980</v>
      </c>
      <c r="I27911">
        <v>1269</v>
      </c>
      <c r="J27911" t="s">
        <v>58370</v>
      </c>
    </row>
    <row r="27912" spans="1:10" x14ac:dyDescent="0.25">
      <c r="A27912" t="s">
        <v>26118</v>
      </c>
      <c r="B27912"/>
      <c r="C27912" t="s">
        <v>103565</v>
      </c>
      <c r="D27912" t="s">
        <v>103566</v>
      </c>
      <c r="E27912" t="s">
        <v>103567</v>
      </c>
      <c r="F27912" t="s">
        <v>30008</v>
      </c>
      <c r="G27912" t="s">
        <v>102989</v>
      </c>
      <c r="H27912" s="39">
        <v>852</v>
      </c>
      <c r="I27912">
        <v>1269</v>
      </c>
      <c r="J27912" t="s">
        <v>58370</v>
      </c>
    </row>
    <row r="27913" spans="1:10" x14ac:dyDescent="0.25">
      <c r="A27913" t="s">
        <v>26119</v>
      </c>
      <c r="B27913"/>
      <c r="C27913" t="s">
        <v>103568</v>
      </c>
      <c r="D27913" t="s">
        <v>103569</v>
      </c>
      <c r="E27913" t="s">
        <v>103570</v>
      </c>
      <c r="F27913" t="s">
        <v>30008</v>
      </c>
      <c r="G27913" t="s">
        <v>102989</v>
      </c>
      <c r="H27913" s="39">
        <v>915</v>
      </c>
      <c r="I27913">
        <v>1380</v>
      </c>
      <c r="J27913" t="s">
        <v>58370</v>
      </c>
    </row>
    <row r="27914" spans="1:10" x14ac:dyDescent="0.25">
      <c r="A27914" t="s">
        <v>117879</v>
      </c>
      <c r="B27914"/>
      <c r="C27914" t="s">
        <v>117880</v>
      </c>
      <c r="D27914" t="s">
        <v>117881</v>
      </c>
      <c r="E27914" t="s">
        <v>117882</v>
      </c>
      <c r="F27914" t="s">
        <v>30008</v>
      </c>
      <c r="G27914" t="s">
        <v>102989</v>
      </c>
      <c r="H27914" s="39">
        <v>1052</v>
      </c>
      <c r="I27914">
        <v>1380</v>
      </c>
      <c r="J27914" t="s">
        <v>58370</v>
      </c>
    </row>
    <row r="27915" spans="1:10" x14ac:dyDescent="0.25">
      <c r="A27915" t="s">
        <v>26120</v>
      </c>
      <c r="B27915"/>
      <c r="C27915" t="s">
        <v>103571</v>
      </c>
      <c r="D27915" t="s">
        <v>103569</v>
      </c>
      <c r="E27915" t="s">
        <v>103572</v>
      </c>
      <c r="F27915" t="s">
        <v>30008</v>
      </c>
      <c r="G27915" t="s">
        <v>102989</v>
      </c>
      <c r="H27915" s="39">
        <v>915</v>
      </c>
      <c r="I27915">
        <v>1380</v>
      </c>
      <c r="J27915" t="s">
        <v>58370</v>
      </c>
    </row>
    <row r="27916" spans="1:10" x14ac:dyDescent="0.25">
      <c r="A27916" t="s">
        <v>26121</v>
      </c>
      <c r="B27916"/>
      <c r="C27916" t="s">
        <v>103573</v>
      </c>
      <c r="D27916" t="s">
        <v>103574</v>
      </c>
      <c r="E27916" t="s">
        <v>103575</v>
      </c>
      <c r="F27916" t="s">
        <v>30008</v>
      </c>
      <c r="G27916" t="s">
        <v>102989</v>
      </c>
      <c r="H27916" s="39">
        <v>765</v>
      </c>
      <c r="I27916">
        <v>891</v>
      </c>
      <c r="J27916" t="s">
        <v>58370</v>
      </c>
    </row>
    <row r="27917" spans="1:10" x14ac:dyDescent="0.25">
      <c r="A27917" t="s">
        <v>26932</v>
      </c>
      <c r="B27917"/>
      <c r="C27917" t="s">
        <v>104739</v>
      </c>
      <c r="D27917" t="s">
        <v>104740</v>
      </c>
      <c r="E27917" t="s">
        <v>104741</v>
      </c>
      <c r="F27917" t="s">
        <v>30008</v>
      </c>
      <c r="G27917" t="s">
        <v>102989</v>
      </c>
      <c r="H27917" s="39">
        <v>765</v>
      </c>
      <c r="I27917">
        <v>891</v>
      </c>
      <c r="J27917" t="s">
        <v>58370</v>
      </c>
    </row>
    <row r="27918" spans="1:10" x14ac:dyDescent="0.25">
      <c r="A27918" t="s">
        <v>117883</v>
      </c>
      <c r="B27918"/>
      <c r="C27918" t="s">
        <v>117884</v>
      </c>
      <c r="D27918" t="s">
        <v>117885</v>
      </c>
      <c r="E27918" t="s">
        <v>117886</v>
      </c>
      <c r="F27918" t="s">
        <v>30008</v>
      </c>
      <c r="G27918" t="s">
        <v>102989</v>
      </c>
      <c r="H27918" s="39">
        <v>765</v>
      </c>
      <c r="I27918">
        <v>891</v>
      </c>
      <c r="J27918" t="s">
        <v>58370</v>
      </c>
    </row>
    <row r="27919" spans="1:10" x14ac:dyDescent="0.25">
      <c r="A27919" t="s">
        <v>26122</v>
      </c>
      <c r="B27919"/>
      <c r="C27919" t="s">
        <v>104742</v>
      </c>
      <c r="D27919" t="s">
        <v>104743</v>
      </c>
      <c r="E27919" t="s">
        <v>104744</v>
      </c>
      <c r="F27919" t="s">
        <v>30008</v>
      </c>
      <c r="G27919" t="s">
        <v>102989</v>
      </c>
      <c r="H27919" s="39">
        <v>665</v>
      </c>
      <c r="I27919">
        <v>891</v>
      </c>
      <c r="J27919" t="s">
        <v>58370</v>
      </c>
    </row>
    <row r="27920" spans="1:10" x14ac:dyDescent="0.25">
      <c r="A27920" t="s">
        <v>26123</v>
      </c>
      <c r="B27920"/>
      <c r="C27920" t="s">
        <v>103576</v>
      </c>
      <c r="D27920" t="s">
        <v>103577</v>
      </c>
      <c r="E27920" t="s">
        <v>103578</v>
      </c>
      <c r="F27920" t="s">
        <v>30008</v>
      </c>
      <c r="G27920" t="s">
        <v>102989</v>
      </c>
      <c r="H27920" s="39">
        <v>735</v>
      </c>
      <c r="I27920">
        <v>1024</v>
      </c>
      <c r="J27920" t="s">
        <v>58370</v>
      </c>
    </row>
    <row r="27921" spans="1:10" x14ac:dyDescent="0.25">
      <c r="A27921" t="s">
        <v>26933</v>
      </c>
      <c r="B27921"/>
      <c r="C27921" t="s">
        <v>104745</v>
      </c>
      <c r="D27921" t="s">
        <v>104746</v>
      </c>
      <c r="E27921" t="s">
        <v>94522</v>
      </c>
      <c r="F27921" t="s">
        <v>30008</v>
      </c>
      <c r="G27921" t="s">
        <v>102989</v>
      </c>
      <c r="H27921" s="39">
        <v>927</v>
      </c>
      <c r="I27921">
        <v>1159</v>
      </c>
      <c r="J27921" t="s">
        <v>58370</v>
      </c>
    </row>
    <row r="27922" spans="1:10" x14ac:dyDescent="0.25">
      <c r="A27922" t="s">
        <v>26124</v>
      </c>
      <c r="B27922"/>
      <c r="C27922" t="s">
        <v>103613</v>
      </c>
      <c r="D27922" t="s">
        <v>103614</v>
      </c>
      <c r="E27922" t="s">
        <v>103615</v>
      </c>
      <c r="F27922" t="s">
        <v>30008</v>
      </c>
      <c r="G27922" t="s">
        <v>102989</v>
      </c>
      <c r="H27922" s="39">
        <v>806</v>
      </c>
      <c r="I27922">
        <v>1159</v>
      </c>
      <c r="J27922" t="s">
        <v>58370</v>
      </c>
    </row>
    <row r="27923" spans="1:10" x14ac:dyDescent="0.25">
      <c r="A27923" t="s">
        <v>117887</v>
      </c>
      <c r="B27923"/>
      <c r="C27923" t="s">
        <v>117888</v>
      </c>
      <c r="D27923" t="s">
        <v>103632</v>
      </c>
      <c r="E27923" t="s">
        <v>117889</v>
      </c>
      <c r="F27923" t="s">
        <v>30008</v>
      </c>
      <c r="G27923" t="s">
        <v>102989</v>
      </c>
      <c r="H27923" s="39">
        <v>876</v>
      </c>
      <c r="I27923">
        <v>1302</v>
      </c>
      <c r="J27923" t="s">
        <v>58370</v>
      </c>
    </row>
    <row r="27924" spans="1:10" x14ac:dyDescent="0.25">
      <c r="A27924" t="s">
        <v>26125</v>
      </c>
      <c r="B27924"/>
      <c r="C27924" t="s">
        <v>103616</v>
      </c>
      <c r="D27924" t="s">
        <v>103617</v>
      </c>
      <c r="E27924" t="s">
        <v>103618</v>
      </c>
      <c r="F27924" t="s">
        <v>30008</v>
      </c>
      <c r="G27924" t="s">
        <v>102989</v>
      </c>
      <c r="H27924" s="39">
        <v>1007</v>
      </c>
      <c r="I27924">
        <v>1302</v>
      </c>
      <c r="J27924" t="s">
        <v>58370</v>
      </c>
    </row>
    <row r="27925" spans="1:10" x14ac:dyDescent="0.25">
      <c r="A27925" t="s">
        <v>117890</v>
      </c>
      <c r="B27925"/>
      <c r="C27925" t="s">
        <v>117891</v>
      </c>
      <c r="D27925" t="s">
        <v>103617</v>
      </c>
      <c r="E27925" t="s">
        <v>117892</v>
      </c>
      <c r="F27925" t="s">
        <v>30008</v>
      </c>
      <c r="G27925" t="s">
        <v>102989</v>
      </c>
      <c r="H27925" s="39">
        <v>1007</v>
      </c>
      <c r="I27925">
        <v>1302</v>
      </c>
      <c r="J27925" t="s">
        <v>58370</v>
      </c>
    </row>
    <row r="27926" spans="1:10" x14ac:dyDescent="0.25">
      <c r="A27926" t="s">
        <v>26126</v>
      </c>
      <c r="B27926"/>
      <c r="C27926" t="s">
        <v>103619</v>
      </c>
      <c r="D27926" t="s">
        <v>103620</v>
      </c>
      <c r="E27926" t="s">
        <v>103621</v>
      </c>
      <c r="F27926" t="s">
        <v>30008</v>
      </c>
      <c r="G27926" t="s">
        <v>102989</v>
      </c>
      <c r="H27926" s="39">
        <v>1007</v>
      </c>
      <c r="I27926">
        <v>1302</v>
      </c>
      <c r="J27926" t="s">
        <v>58370</v>
      </c>
    </row>
    <row r="27927" spans="1:10" x14ac:dyDescent="0.25">
      <c r="A27927" t="s">
        <v>26934</v>
      </c>
      <c r="B27927"/>
      <c r="C27927" t="s">
        <v>104747</v>
      </c>
      <c r="D27927" t="s">
        <v>104748</v>
      </c>
      <c r="E27927" t="s">
        <v>104749</v>
      </c>
      <c r="F27927" t="s">
        <v>30008</v>
      </c>
      <c r="G27927" t="s">
        <v>102989</v>
      </c>
      <c r="H27927" s="39">
        <v>1007</v>
      </c>
      <c r="I27927">
        <v>1302</v>
      </c>
      <c r="J27927" t="s">
        <v>58370</v>
      </c>
    </row>
    <row r="27928" spans="1:10" x14ac:dyDescent="0.25">
      <c r="A27928" t="s">
        <v>26127</v>
      </c>
      <c r="B27928"/>
      <c r="C27928" t="s">
        <v>103622</v>
      </c>
      <c r="D27928" t="s">
        <v>103623</v>
      </c>
      <c r="E27928" t="s">
        <v>103624</v>
      </c>
      <c r="F27928" t="s">
        <v>30008</v>
      </c>
      <c r="G27928" t="s">
        <v>102989</v>
      </c>
      <c r="H27928" s="39">
        <v>1007</v>
      </c>
      <c r="I27928">
        <v>1302</v>
      </c>
      <c r="J27928" t="s">
        <v>58370</v>
      </c>
    </row>
    <row r="27929" spans="1:10" x14ac:dyDescent="0.25">
      <c r="A27929" t="s">
        <v>26935</v>
      </c>
      <c r="B27929"/>
      <c r="C27929" t="s">
        <v>103625</v>
      </c>
      <c r="D27929" t="s">
        <v>103626</v>
      </c>
      <c r="E27929" t="s">
        <v>103627</v>
      </c>
      <c r="F27929" t="s">
        <v>30008</v>
      </c>
      <c r="G27929" t="s">
        <v>102989</v>
      </c>
      <c r="H27929" s="39">
        <v>1007</v>
      </c>
      <c r="I27929">
        <v>1302</v>
      </c>
      <c r="J27929" t="s">
        <v>58370</v>
      </c>
    </row>
    <row r="27930" spans="1:10" x14ac:dyDescent="0.25">
      <c r="A27930" t="s">
        <v>26128</v>
      </c>
      <c r="B27930"/>
      <c r="C27930" t="s">
        <v>103628</v>
      </c>
      <c r="D27930" t="s">
        <v>103629</v>
      </c>
      <c r="E27930" t="s">
        <v>103630</v>
      </c>
      <c r="F27930" t="s">
        <v>30008</v>
      </c>
      <c r="G27930" t="s">
        <v>102989</v>
      </c>
      <c r="H27930" s="39">
        <v>1007</v>
      </c>
      <c r="I27930">
        <v>1302</v>
      </c>
      <c r="J27930" t="s">
        <v>58370</v>
      </c>
    </row>
    <row r="27931" spans="1:10" x14ac:dyDescent="0.25">
      <c r="A27931" t="s">
        <v>26129</v>
      </c>
      <c r="B27931"/>
      <c r="C27931" t="s">
        <v>103631</v>
      </c>
      <c r="D27931" t="s">
        <v>103632</v>
      </c>
      <c r="E27931" t="s">
        <v>103633</v>
      </c>
      <c r="F27931" t="s">
        <v>30008</v>
      </c>
      <c r="G27931" t="s">
        <v>102989</v>
      </c>
      <c r="H27931" s="39">
        <v>876</v>
      </c>
      <c r="I27931">
        <v>1302</v>
      </c>
      <c r="J27931" t="s">
        <v>58370</v>
      </c>
    </row>
    <row r="27932" spans="1:10" x14ac:dyDescent="0.25">
      <c r="A27932" t="s">
        <v>26130</v>
      </c>
      <c r="B27932"/>
      <c r="C27932" t="s">
        <v>103634</v>
      </c>
      <c r="D27932" t="s">
        <v>103635</v>
      </c>
      <c r="E27932" t="s">
        <v>103636</v>
      </c>
      <c r="F27932" t="s">
        <v>30008</v>
      </c>
      <c r="G27932" t="s">
        <v>102989</v>
      </c>
      <c r="H27932" s="39">
        <v>1007</v>
      </c>
      <c r="I27932">
        <v>1302</v>
      </c>
      <c r="J27932" t="s">
        <v>58370</v>
      </c>
    </row>
    <row r="27933" spans="1:10" x14ac:dyDescent="0.25">
      <c r="A27933" t="s">
        <v>26131</v>
      </c>
      <c r="B27933"/>
      <c r="C27933" t="s">
        <v>103637</v>
      </c>
      <c r="D27933" t="s">
        <v>103638</v>
      </c>
      <c r="E27933" t="s">
        <v>103639</v>
      </c>
      <c r="F27933" t="s">
        <v>30008</v>
      </c>
      <c r="G27933" t="s">
        <v>102989</v>
      </c>
      <c r="H27933" s="39">
        <v>948</v>
      </c>
      <c r="I27933">
        <v>1433</v>
      </c>
      <c r="J27933" t="s">
        <v>58370</v>
      </c>
    </row>
    <row r="27934" spans="1:10" x14ac:dyDescent="0.25">
      <c r="A27934" t="s">
        <v>26936</v>
      </c>
      <c r="B27934"/>
      <c r="C27934" t="s">
        <v>103640</v>
      </c>
      <c r="D27934" t="s">
        <v>103641</v>
      </c>
      <c r="E27934" t="s">
        <v>103642</v>
      </c>
      <c r="F27934" t="s">
        <v>30008</v>
      </c>
      <c r="G27934" t="s">
        <v>102989</v>
      </c>
      <c r="H27934" s="39">
        <v>1090</v>
      </c>
      <c r="I27934">
        <v>1433</v>
      </c>
      <c r="J27934" t="s">
        <v>58370</v>
      </c>
    </row>
    <row r="27935" spans="1:10" x14ac:dyDescent="0.25">
      <c r="A27935" t="s">
        <v>26132</v>
      </c>
      <c r="B27935"/>
      <c r="C27935" t="s">
        <v>103643</v>
      </c>
      <c r="D27935" t="s">
        <v>103638</v>
      </c>
      <c r="E27935" t="s">
        <v>103644</v>
      </c>
      <c r="F27935" t="s">
        <v>30008</v>
      </c>
      <c r="G27935" t="s">
        <v>102989</v>
      </c>
      <c r="H27935" s="39">
        <v>948</v>
      </c>
      <c r="I27935">
        <v>1433</v>
      </c>
      <c r="J27935" t="s">
        <v>58370</v>
      </c>
    </row>
    <row r="27936" spans="1:10" x14ac:dyDescent="0.25">
      <c r="A27936" t="s">
        <v>117893</v>
      </c>
      <c r="B27936"/>
      <c r="C27936" t="s">
        <v>117894</v>
      </c>
      <c r="D27936" t="s">
        <v>117895</v>
      </c>
      <c r="E27936" t="s">
        <v>117896</v>
      </c>
      <c r="F27936" t="s">
        <v>30008</v>
      </c>
      <c r="G27936" t="s">
        <v>102989</v>
      </c>
      <c r="H27936" s="39">
        <v>1090</v>
      </c>
      <c r="I27936">
        <v>1433</v>
      </c>
      <c r="J27936" t="s">
        <v>58370</v>
      </c>
    </row>
    <row r="27937" spans="1:10" x14ac:dyDescent="0.25">
      <c r="A27937" t="s">
        <v>26133</v>
      </c>
      <c r="B27937"/>
      <c r="C27937" t="s">
        <v>103645</v>
      </c>
      <c r="D27937" t="s">
        <v>103641</v>
      </c>
      <c r="E27937" t="s">
        <v>103646</v>
      </c>
      <c r="F27937" t="s">
        <v>30008</v>
      </c>
      <c r="G27937" t="s">
        <v>102989</v>
      </c>
      <c r="H27937" s="39">
        <v>1090</v>
      </c>
      <c r="I27937">
        <v>1433</v>
      </c>
      <c r="J27937" t="s">
        <v>58370</v>
      </c>
    </row>
    <row r="27938" spans="1:10" x14ac:dyDescent="0.25">
      <c r="A27938" t="s">
        <v>26937</v>
      </c>
      <c r="B27938"/>
      <c r="C27938" t="s">
        <v>103647</v>
      </c>
      <c r="D27938" t="s">
        <v>103638</v>
      </c>
      <c r="E27938" t="s">
        <v>103648</v>
      </c>
      <c r="F27938" t="s">
        <v>30008</v>
      </c>
      <c r="G27938" t="s">
        <v>102989</v>
      </c>
      <c r="H27938" s="39">
        <v>948</v>
      </c>
      <c r="I27938">
        <v>1433</v>
      </c>
      <c r="J27938" t="s">
        <v>58370</v>
      </c>
    </row>
    <row r="27939" spans="1:10" x14ac:dyDescent="0.25">
      <c r="A27939" t="s">
        <v>26134</v>
      </c>
      <c r="B27939"/>
      <c r="C27939" t="s">
        <v>103649</v>
      </c>
      <c r="D27939" t="s">
        <v>103650</v>
      </c>
      <c r="E27939" t="s">
        <v>103651</v>
      </c>
      <c r="F27939" t="s">
        <v>30008</v>
      </c>
      <c r="G27939" t="s">
        <v>102989</v>
      </c>
      <c r="H27939" s="39">
        <v>1165</v>
      </c>
      <c r="I27939">
        <v>1557</v>
      </c>
      <c r="J27939" t="s">
        <v>58370</v>
      </c>
    </row>
    <row r="27940" spans="1:10" x14ac:dyDescent="0.25">
      <c r="A27940" t="s">
        <v>26135</v>
      </c>
      <c r="B27940"/>
      <c r="C27940" t="s">
        <v>103652</v>
      </c>
      <c r="D27940" t="s">
        <v>103650</v>
      </c>
      <c r="E27940" t="s">
        <v>103653</v>
      </c>
      <c r="F27940" t="s">
        <v>30008</v>
      </c>
      <c r="G27940" t="s">
        <v>102989</v>
      </c>
      <c r="H27940" s="39">
        <v>1165</v>
      </c>
      <c r="I27940">
        <v>1557</v>
      </c>
      <c r="J27940" t="s">
        <v>58370</v>
      </c>
    </row>
    <row r="27941" spans="1:10" x14ac:dyDescent="0.25">
      <c r="A27941" t="s">
        <v>26136</v>
      </c>
      <c r="B27941"/>
      <c r="C27941" t="s">
        <v>104750</v>
      </c>
      <c r="D27941" t="s">
        <v>104751</v>
      </c>
      <c r="E27941" t="s">
        <v>104752</v>
      </c>
      <c r="F27941" t="s">
        <v>30008</v>
      </c>
      <c r="G27941" t="s">
        <v>102989</v>
      </c>
      <c r="H27941" s="39">
        <v>1165</v>
      </c>
      <c r="I27941">
        <v>1557</v>
      </c>
      <c r="J27941" t="s">
        <v>58370</v>
      </c>
    </row>
    <row r="27942" spans="1:10" x14ac:dyDescent="0.25">
      <c r="A27942" t="s">
        <v>26137</v>
      </c>
      <c r="B27942"/>
      <c r="C27942" t="s">
        <v>103654</v>
      </c>
      <c r="D27942" t="s">
        <v>103655</v>
      </c>
      <c r="E27942" t="s">
        <v>103656</v>
      </c>
      <c r="F27942" t="s">
        <v>30008</v>
      </c>
      <c r="G27942" t="s">
        <v>102989</v>
      </c>
      <c r="H27942" s="39">
        <v>806</v>
      </c>
      <c r="I27942">
        <v>1137</v>
      </c>
      <c r="J27942" t="s">
        <v>58370</v>
      </c>
    </row>
    <row r="27943" spans="1:10" x14ac:dyDescent="0.25">
      <c r="A27943" t="s">
        <v>26938</v>
      </c>
      <c r="B27943"/>
      <c r="C27943" t="s">
        <v>104753</v>
      </c>
      <c r="D27943" t="s">
        <v>104754</v>
      </c>
      <c r="E27943" t="s">
        <v>104755</v>
      </c>
      <c r="F27943" t="s">
        <v>30008</v>
      </c>
      <c r="G27943" t="s">
        <v>102989</v>
      </c>
      <c r="H27943" s="39">
        <v>881</v>
      </c>
      <c r="I27943">
        <v>1288</v>
      </c>
      <c r="J27943" t="s">
        <v>58370</v>
      </c>
    </row>
    <row r="27944" spans="1:10" x14ac:dyDescent="0.25">
      <c r="A27944" t="s">
        <v>26939</v>
      </c>
      <c r="B27944"/>
      <c r="C27944" t="s">
        <v>104756</v>
      </c>
      <c r="D27944" t="s">
        <v>104757</v>
      </c>
      <c r="E27944" t="s">
        <v>104758</v>
      </c>
      <c r="F27944" t="s">
        <v>30008</v>
      </c>
      <c r="G27944" t="s">
        <v>102989</v>
      </c>
      <c r="H27944" s="39">
        <v>1042</v>
      </c>
      <c r="I27944">
        <v>1594</v>
      </c>
      <c r="J27944" t="s">
        <v>58370</v>
      </c>
    </row>
    <row r="27945" spans="1:10" x14ac:dyDescent="0.25">
      <c r="A27945" t="s">
        <v>26138</v>
      </c>
      <c r="B27945"/>
      <c r="C27945" t="s">
        <v>104759</v>
      </c>
      <c r="D27945" t="s">
        <v>104757</v>
      </c>
      <c r="E27945" t="s">
        <v>104760</v>
      </c>
      <c r="F27945" t="s">
        <v>30008</v>
      </c>
      <c r="G27945" t="s">
        <v>102989</v>
      </c>
      <c r="H27945" s="39">
        <v>1042</v>
      </c>
      <c r="I27945">
        <v>1594</v>
      </c>
      <c r="J27945" t="s">
        <v>58370</v>
      </c>
    </row>
    <row r="27946" spans="1:10" x14ac:dyDescent="0.25">
      <c r="A27946" t="s">
        <v>26139</v>
      </c>
      <c r="B27946"/>
      <c r="C27946" t="s">
        <v>103657</v>
      </c>
      <c r="D27946" t="s">
        <v>103658</v>
      </c>
      <c r="E27946" t="s">
        <v>103659</v>
      </c>
      <c r="F27946" t="s">
        <v>30008</v>
      </c>
      <c r="G27946" t="s">
        <v>102989</v>
      </c>
      <c r="H27946" s="39">
        <v>1198</v>
      </c>
      <c r="I27946">
        <v>1594</v>
      </c>
      <c r="J27946" t="s">
        <v>58370</v>
      </c>
    </row>
    <row r="27947" spans="1:10" x14ac:dyDescent="0.25">
      <c r="A27947" t="s">
        <v>26940</v>
      </c>
      <c r="B27947"/>
      <c r="C27947" t="s">
        <v>104761</v>
      </c>
      <c r="D27947" t="s">
        <v>104757</v>
      </c>
      <c r="E27947" t="s">
        <v>104762</v>
      </c>
      <c r="F27947" t="s">
        <v>30008</v>
      </c>
      <c r="G27947" t="s">
        <v>102989</v>
      </c>
      <c r="H27947" s="39">
        <v>1042</v>
      </c>
      <c r="I27947">
        <v>1594</v>
      </c>
      <c r="J27947" t="s">
        <v>58370</v>
      </c>
    </row>
    <row r="27948" spans="1:10" x14ac:dyDescent="0.25">
      <c r="A27948" t="s">
        <v>26140</v>
      </c>
      <c r="B27948"/>
      <c r="C27948" t="s">
        <v>103660</v>
      </c>
      <c r="D27948" t="s">
        <v>103661</v>
      </c>
      <c r="E27948" t="s">
        <v>103662</v>
      </c>
      <c r="F27948" t="s">
        <v>30008</v>
      </c>
      <c r="G27948" t="s">
        <v>102989</v>
      </c>
      <c r="H27948" s="39">
        <v>963</v>
      </c>
      <c r="I27948">
        <v>1414</v>
      </c>
      <c r="J27948" t="s">
        <v>58370</v>
      </c>
    </row>
    <row r="27949" spans="1:10" x14ac:dyDescent="0.25">
      <c r="A27949" t="s">
        <v>26941</v>
      </c>
      <c r="B27949"/>
      <c r="C27949" t="s">
        <v>103700</v>
      </c>
      <c r="D27949" t="s">
        <v>103661</v>
      </c>
      <c r="E27949" t="s">
        <v>103701</v>
      </c>
      <c r="F27949" t="s">
        <v>30008</v>
      </c>
      <c r="G27949" t="s">
        <v>102989</v>
      </c>
      <c r="H27949" s="39">
        <v>963</v>
      </c>
      <c r="I27949">
        <v>1414</v>
      </c>
      <c r="J27949" t="s">
        <v>58370</v>
      </c>
    </row>
    <row r="27950" spans="1:10" x14ac:dyDescent="0.25">
      <c r="A27950" t="s">
        <v>26942</v>
      </c>
      <c r="B27950"/>
      <c r="C27950" t="s">
        <v>103702</v>
      </c>
      <c r="D27950" t="s">
        <v>103703</v>
      </c>
      <c r="E27950" t="s">
        <v>103704</v>
      </c>
      <c r="F27950" t="s">
        <v>30008</v>
      </c>
      <c r="G27950" t="s">
        <v>102989</v>
      </c>
      <c r="H27950" s="39">
        <v>1204</v>
      </c>
      <c r="I27950">
        <v>1594</v>
      </c>
      <c r="J27950" t="s">
        <v>58370</v>
      </c>
    </row>
    <row r="27951" spans="1:10" x14ac:dyDescent="0.25">
      <c r="A27951" t="s">
        <v>26141</v>
      </c>
      <c r="B27951"/>
      <c r="C27951" t="s">
        <v>103705</v>
      </c>
      <c r="D27951" t="s">
        <v>103706</v>
      </c>
      <c r="E27951" t="s">
        <v>103707</v>
      </c>
      <c r="F27951" t="s">
        <v>30008</v>
      </c>
      <c r="G27951" t="s">
        <v>102989</v>
      </c>
      <c r="H27951" s="39">
        <v>1047</v>
      </c>
      <c r="I27951">
        <v>1594</v>
      </c>
      <c r="J27951" t="s">
        <v>58370</v>
      </c>
    </row>
    <row r="27952" spans="1:10" x14ac:dyDescent="0.25">
      <c r="A27952" t="s">
        <v>117897</v>
      </c>
      <c r="B27952"/>
      <c r="C27952" t="s">
        <v>117898</v>
      </c>
      <c r="D27952" t="s">
        <v>117899</v>
      </c>
      <c r="E27952" t="s">
        <v>117900</v>
      </c>
      <c r="F27952" t="s">
        <v>30008</v>
      </c>
      <c r="G27952" t="s">
        <v>102989</v>
      </c>
      <c r="H27952" s="39">
        <v>1204</v>
      </c>
      <c r="I27952">
        <v>1594</v>
      </c>
      <c r="J27952" t="s">
        <v>58370</v>
      </c>
    </row>
    <row r="27953" spans="1:10" x14ac:dyDescent="0.25">
      <c r="A27953" t="s">
        <v>26142</v>
      </c>
      <c r="B27953"/>
      <c r="C27953" t="s">
        <v>103708</v>
      </c>
      <c r="D27953" t="s">
        <v>103709</v>
      </c>
      <c r="E27953" t="s">
        <v>103710</v>
      </c>
      <c r="F27953" t="s">
        <v>30008</v>
      </c>
      <c r="G27953" t="s">
        <v>102989</v>
      </c>
      <c r="H27953" s="39">
        <v>1134</v>
      </c>
      <c r="I27953">
        <v>1754</v>
      </c>
      <c r="J27953" t="s">
        <v>58370</v>
      </c>
    </row>
    <row r="27954" spans="1:10" x14ac:dyDescent="0.25">
      <c r="A27954" t="s">
        <v>26943</v>
      </c>
      <c r="B27954"/>
      <c r="C27954" t="s">
        <v>103711</v>
      </c>
      <c r="D27954" t="s">
        <v>103709</v>
      </c>
      <c r="E27954" t="s">
        <v>103712</v>
      </c>
      <c r="F27954" t="s">
        <v>30008</v>
      </c>
      <c r="G27954" t="s">
        <v>102989</v>
      </c>
      <c r="H27954" s="39">
        <v>1134</v>
      </c>
      <c r="I27954">
        <v>1754</v>
      </c>
      <c r="J27954" t="s">
        <v>58370</v>
      </c>
    </row>
    <row r="27955" spans="1:10" x14ac:dyDescent="0.25">
      <c r="A27955" t="s">
        <v>26143</v>
      </c>
      <c r="B27955"/>
      <c r="C27955" t="s">
        <v>103713</v>
      </c>
      <c r="D27955" t="s">
        <v>103709</v>
      </c>
      <c r="E27955" t="s">
        <v>103714</v>
      </c>
      <c r="F27955" t="s">
        <v>30008</v>
      </c>
      <c r="G27955" t="s">
        <v>102989</v>
      </c>
      <c r="H27955" s="39">
        <v>1134</v>
      </c>
      <c r="I27955">
        <v>1754</v>
      </c>
      <c r="J27955" t="s">
        <v>58370</v>
      </c>
    </row>
    <row r="27956" spans="1:10" x14ac:dyDescent="0.25">
      <c r="A27956" t="s">
        <v>26144</v>
      </c>
      <c r="B27956"/>
      <c r="C27956" t="s">
        <v>103715</v>
      </c>
      <c r="D27956" t="s">
        <v>103716</v>
      </c>
      <c r="E27956" t="s">
        <v>103717</v>
      </c>
      <c r="F27956" t="s">
        <v>30008</v>
      </c>
      <c r="G27956" t="s">
        <v>102989</v>
      </c>
      <c r="H27956" s="39">
        <v>1304</v>
      </c>
      <c r="I27956">
        <v>1754</v>
      </c>
      <c r="J27956" t="s">
        <v>58370</v>
      </c>
    </row>
    <row r="27957" spans="1:10" x14ac:dyDescent="0.25">
      <c r="A27957" t="s">
        <v>26944</v>
      </c>
      <c r="B27957"/>
      <c r="C27957" t="s">
        <v>103718</v>
      </c>
      <c r="D27957" t="s">
        <v>103719</v>
      </c>
      <c r="E27957" t="s">
        <v>103720</v>
      </c>
      <c r="F27957" t="s">
        <v>30008</v>
      </c>
      <c r="G27957" t="s">
        <v>102989</v>
      </c>
      <c r="H27957" s="39">
        <v>1406</v>
      </c>
      <c r="I27957">
        <v>1906</v>
      </c>
      <c r="J27957" t="s">
        <v>58370</v>
      </c>
    </row>
    <row r="27958" spans="1:10" x14ac:dyDescent="0.25">
      <c r="A27958" t="s">
        <v>26145</v>
      </c>
      <c r="B27958"/>
      <c r="C27958" t="s">
        <v>103721</v>
      </c>
      <c r="D27958" t="s">
        <v>103722</v>
      </c>
      <c r="E27958" t="s">
        <v>103723</v>
      </c>
      <c r="F27958" t="s">
        <v>30008</v>
      </c>
      <c r="G27958" t="s">
        <v>102989</v>
      </c>
      <c r="H27958" s="39">
        <v>1223</v>
      </c>
      <c r="I27958">
        <v>1906</v>
      </c>
      <c r="J27958" t="s">
        <v>58370</v>
      </c>
    </row>
    <row r="27959" spans="1:10" x14ac:dyDescent="0.25">
      <c r="A27959" t="s">
        <v>26945</v>
      </c>
      <c r="B27959"/>
      <c r="C27959" t="s">
        <v>104763</v>
      </c>
      <c r="D27959" t="s">
        <v>103725</v>
      </c>
      <c r="E27959" t="s">
        <v>104764</v>
      </c>
      <c r="F27959" t="s">
        <v>30008</v>
      </c>
      <c r="G27959" t="s">
        <v>102989</v>
      </c>
      <c r="H27959" s="39">
        <v>1228</v>
      </c>
      <c r="I27959">
        <v>1912</v>
      </c>
      <c r="J27959" t="s">
        <v>58370</v>
      </c>
    </row>
    <row r="27960" spans="1:10" x14ac:dyDescent="0.25">
      <c r="A27960" t="s">
        <v>26146</v>
      </c>
      <c r="B27960"/>
      <c r="C27960" t="s">
        <v>103724</v>
      </c>
      <c r="D27960" t="s">
        <v>103725</v>
      </c>
      <c r="E27960" t="s">
        <v>103726</v>
      </c>
      <c r="F27960" t="s">
        <v>30008</v>
      </c>
      <c r="G27960" t="s">
        <v>102989</v>
      </c>
      <c r="H27960" s="39">
        <v>1228</v>
      </c>
      <c r="I27960">
        <v>1912</v>
      </c>
      <c r="J27960" t="s">
        <v>58370</v>
      </c>
    </row>
    <row r="27961" spans="1:10" x14ac:dyDescent="0.25">
      <c r="A27961" t="s">
        <v>26147</v>
      </c>
      <c r="B27961"/>
      <c r="C27961" t="s">
        <v>103727</v>
      </c>
      <c r="D27961" t="s">
        <v>103728</v>
      </c>
      <c r="E27961" t="s">
        <v>103729</v>
      </c>
      <c r="F27961" t="s">
        <v>30008</v>
      </c>
      <c r="G27961" t="s">
        <v>102989</v>
      </c>
      <c r="H27961" s="39">
        <v>1322</v>
      </c>
      <c r="I27961">
        <v>2078</v>
      </c>
      <c r="J27961" t="s">
        <v>58370</v>
      </c>
    </row>
    <row r="27962" spans="1:10" x14ac:dyDescent="0.25">
      <c r="A27962" t="s">
        <v>26946</v>
      </c>
      <c r="B27962"/>
      <c r="C27962" t="s">
        <v>103730</v>
      </c>
      <c r="D27962" t="s">
        <v>103728</v>
      </c>
      <c r="E27962" t="s">
        <v>103731</v>
      </c>
      <c r="F27962" t="s">
        <v>30008</v>
      </c>
      <c r="G27962" t="s">
        <v>102989</v>
      </c>
      <c r="H27962" s="39">
        <v>1322</v>
      </c>
      <c r="I27962">
        <v>2078</v>
      </c>
      <c r="J27962" t="s">
        <v>58370</v>
      </c>
    </row>
    <row r="27963" spans="1:10" x14ac:dyDescent="0.25">
      <c r="A27963" t="s">
        <v>26148</v>
      </c>
      <c r="B27963"/>
      <c r="C27963" t="s">
        <v>103732</v>
      </c>
      <c r="D27963" t="s">
        <v>103733</v>
      </c>
      <c r="E27963" t="s">
        <v>103734</v>
      </c>
      <c r="F27963" t="s">
        <v>30008</v>
      </c>
      <c r="G27963" t="s">
        <v>102989</v>
      </c>
      <c r="H27963" s="39">
        <v>1217</v>
      </c>
      <c r="I27963">
        <v>1881</v>
      </c>
      <c r="J27963" t="s">
        <v>58370</v>
      </c>
    </row>
    <row r="27964" spans="1:10" x14ac:dyDescent="0.25">
      <c r="A27964" t="s">
        <v>26149</v>
      </c>
      <c r="B27964"/>
      <c r="C27964" t="s">
        <v>103735</v>
      </c>
      <c r="D27964" t="s">
        <v>103736</v>
      </c>
      <c r="E27964" t="s">
        <v>103737</v>
      </c>
      <c r="F27964" t="s">
        <v>30008</v>
      </c>
      <c r="G27964" t="s">
        <v>102989</v>
      </c>
      <c r="H27964" s="39">
        <v>1520</v>
      </c>
      <c r="I27964">
        <v>2069</v>
      </c>
      <c r="J27964" t="s">
        <v>58370</v>
      </c>
    </row>
    <row r="27965" spans="1:10" x14ac:dyDescent="0.25">
      <c r="A27965" t="s">
        <v>26947</v>
      </c>
      <c r="B27965"/>
      <c r="C27965" t="s">
        <v>104765</v>
      </c>
      <c r="D27965" t="s">
        <v>104766</v>
      </c>
      <c r="E27965" t="s">
        <v>104767</v>
      </c>
      <c r="F27965" t="s">
        <v>30008</v>
      </c>
      <c r="G27965" t="s">
        <v>102989</v>
      </c>
      <c r="H27965" s="39">
        <v>1520</v>
      </c>
      <c r="I27965">
        <v>2069</v>
      </c>
      <c r="J27965" t="s">
        <v>58370</v>
      </c>
    </row>
    <row r="27966" spans="1:10" x14ac:dyDescent="0.25">
      <c r="A27966" t="s">
        <v>26948</v>
      </c>
      <c r="B27966"/>
      <c r="C27966" t="s">
        <v>103738</v>
      </c>
      <c r="D27966" t="s">
        <v>103739</v>
      </c>
      <c r="E27966" t="s">
        <v>103740</v>
      </c>
      <c r="F27966" t="s">
        <v>30008</v>
      </c>
      <c r="G27966" t="s">
        <v>102989</v>
      </c>
      <c r="H27966" s="39">
        <v>1322</v>
      </c>
      <c r="I27966">
        <v>2069</v>
      </c>
      <c r="J27966" t="s">
        <v>58370</v>
      </c>
    </row>
    <row r="27967" spans="1:10" x14ac:dyDescent="0.25">
      <c r="A27967" t="s">
        <v>26150</v>
      </c>
      <c r="B27967"/>
      <c r="C27967" t="s">
        <v>103741</v>
      </c>
      <c r="D27967" t="s">
        <v>103742</v>
      </c>
      <c r="E27967" t="s">
        <v>103743</v>
      </c>
      <c r="F27967" t="s">
        <v>30008</v>
      </c>
      <c r="G27967" t="s">
        <v>102989</v>
      </c>
      <c r="H27967" s="39">
        <v>1039</v>
      </c>
      <c r="I27967">
        <v>1374</v>
      </c>
      <c r="J27967" t="s">
        <v>58370</v>
      </c>
    </row>
    <row r="27968" spans="1:10" x14ac:dyDescent="0.25">
      <c r="A27968" t="s">
        <v>26949</v>
      </c>
      <c r="B27968"/>
      <c r="C27968" t="s">
        <v>103744</v>
      </c>
      <c r="D27968" t="s">
        <v>103745</v>
      </c>
      <c r="E27968" t="s">
        <v>103746</v>
      </c>
      <c r="F27968" t="s">
        <v>30008</v>
      </c>
      <c r="G27968" t="s">
        <v>102989</v>
      </c>
      <c r="H27968" s="39">
        <v>1506</v>
      </c>
      <c r="I27968">
        <v>2225</v>
      </c>
      <c r="J27968" t="s">
        <v>58370</v>
      </c>
    </row>
    <row r="27969" spans="1:10" x14ac:dyDescent="0.25">
      <c r="A27969" t="s">
        <v>26151</v>
      </c>
      <c r="B27969"/>
      <c r="C27969" t="s">
        <v>103747</v>
      </c>
      <c r="D27969" t="s">
        <v>103748</v>
      </c>
      <c r="E27969" t="s">
        <v>103749</v>
      </c>
      <c r="F27969" t="s">
        <v>30008</v>
      </c>
      <c r="G27969" t="s">
        <v>102989</v>
      </c>
      <c r="H27969" s="39">
        <v>757</v>
      </c>
      <c r="I27969">
        <v>743</v>
      </c>
      <c r="J27969" t="s">
        <v>58370</v>
      </c>
    </row>
    <row r="27970" spans="1:10" x14ac:dyDescent="0.25">
      <c r="A27970" t="s">
        <v>26152</v>
      </c>
      <c r="B27970"/>
      <c r="C27970" t="s">
        <v>104768</v>
      </c>
      <c r="D27970" t="s">
        <v>104769</v>
      </c>
      <c r="E27970" t="s">
        <v>104770</v>
      </c>
      <c r="F27970" t="s">
        <v>30008</v>
      </c>
      <c r="G27970" t="s">
        <v>102989</v>
      </c>
      <c r="H27970" s="39">
        <v>933</v>
      </c>
      <c r="I27970">
        <v>821</v>
      </c>
      <c r="J27970" t="s">
        <v>58370</v>
      </c>
    </row>
    <row r="27971" spans="1:10" x14ac:dyDescent="0.25">
      <c r="A27971" t="s">
        <v>26950</v>
      </c>
      <c r="B27971"/>
      <c r="C27971" t="s">
        <v>104771</v>
      </c>
      <c r="D27971" t="s">
        <v>104772</v>
      </c>
      <c r="E27971" t="s">
        <v>104773</v>
      </c>
      <c r="F27971" t="s">
        <v>30008</v>
      </c>
      <c r="G27971" t="s">
        <v>102989</v>
      </c>
      <c r="H27971" s="39">
        <v>933</v>
      </c>
      <c r="I27971">
        <v>821</v>
      </c>
      <c r="J27971" t="s">
        <v>58370</v>
      </c>
    </row>
    <row r="27972" spans="1:10" x14ac:dyDescent="0.25">
      <c r="A27972" t="s">
        <v>26951</v>
      </c>
      <c r="B27972"/>
      <c r="C27972" t="s">
        <v>104774</v>
      </c>
      <c r="D27972" t="s">
        <v>104775</v>
      </c>
      <c r="E27972" t="s">
        <v>104776</v>
      </c>
      <c r="F27972" t="s">
        <v>30008</v>
      </c>
      <c r="G27972" t="s">
        <v>102989</v>
      </c>
      <c r="H27972" s="39">
        <v>995</v>
      </c>
      <c r="I27972">
        <v>900</v>
      </c>
      <c r="J27972" t="s">
        <v>58370</v>
      </c>
    </row>
    <row r="27973" spans="1:10" x14ac:dyDescent="0.25">
      <c r="A27973" t="s">
        <v>26153</v>
      </c>
      <c r="B27973"/>
      <c r="C27973" t="s">
        <v>103750</v>
      </c>
      <c r="D27973" t="s">
        <v>103751</v>
      </c>
      <c r="E27973" t="s">
        <v>103752</v>
      </c>
      <c r="F27973" t="s">
        <v>30008</v>
      </c>
      <c r="G27973" t="s">
        <v>102989</v>
      </c>
      <c r="H27973" s="39">
        <v>812</v>
      </c>
      <c r="I27973">
        <v>655</v>
      </c>
      <c r="J27973" t="s">
        <v>58370</v>
      </c>
    </row>
    <row r="27974" spans="1:10" x14ac:dyDescent="0.25">
      <c r="A27974" t="s">
        <v>26952</v>
      </c>
      <c r="B27974"/>
      <c r="C27974" t="s">
        <v>103753</v>
      </c>
      <c r="D27974" t="s">
        <v>103754</v>
      </c>
      <c r="E27974" t="s">
        <v>103755</v>
      </c>
      <c r="F27974" t="s">
        <v>30008</v>
      </c>
      <c r="G27974" t="s">
        <v>102989</v>
      </c>
      <c r="H27974" s="39">
        <v>812</v>
      </c>
      <c r="I27974">
        <v>655</v>
      </c>
      <c r="J27974" t="s">
        <v>58370</v>
      </c>
    </row>
    <row r="27975" spans="1:10" x14ac:dyDescent="0.25">
      <c r="A27975" t="s">
        <v>26154</v>
      </c>
      <c r="B27975"/>
      <c r="C27975" t="s">
        <v>103756</v>
      </c>
      <c r="D27975" t="s">
        <v>103757</v>
      </c>
      <c r="E27975" t="s">
        <v>103758</v>
      </c>
      <c r="F27975" t="s">
        <v>30008</v>
      </c>
      <c r="G27975" t="s">
        <v>102989</v>
      </c>
      <c r="H27975" s="39">
        <v>706</v>
      </c>
      <c r="I27975">
        <v>655</v>
      </c>
      <c r="J27975" t="s">
        <v>58370</v>
      </c>
    </row>
    <row r="27976" spans="1:10" x14ac:dyDescent="0.25">
      <c r="A27976" t="s">
        <v>26953</v>
      </c>
      <c r="B27976"/>
      <c r="C27976" t="s">
        <v>103759</v>
      </c>
      <c r="D27976" t="s">
        <v>103760</v>
      </c>
      <c r="E27976" t="s">
        <v>103761</v>
      </c>
      <c r="F27976" t="s">
        <v>30008</v>
      </c>
      <c r="G27976" t="s">
        <v>102989</v>
      </c>
      <c r="H27976" s="39">
        <v>771</v>
      </c>
      <c r="I27976">
        <v>755</v>
      </c>
      <c r="J27976" t="s">
        <v>58370</v>
      </c>
    </row>
    <row r="27977" spans="1:10" x14ac:dyDescent="0.25">
      <c r="A27977" t="s">
        <v>26155</v>
      </c>
      <c r="B27977"/>
      <c r="C27977" t="s">
        <v>103762</v>
      </c>
      <c r="D27977" t="s">
        <v>103763</v>
      </c>
      <c r="E27977" t="s">
        <v>103764</v>
      </c>
      <c r="F27977" t="s">
        <v>30008</v>
      </c>
      <c r="G27977" t="s">
        <v>102989</v>
      </c>
      <c r="H27977" s="39">
        <v>966</v>
      </c>
      <c r="I27977">
        <v>854</v>
      </c>
      <c r="J27977" t="s">
        <v>58370</v>
      </c>
    </row>
    <row r="27978" spans="1:10" x14ac:dyDescent="0.25">
      <c r="A27978" t="s">
        <v>26156</v>
      </c>
      <c r="B27978"/>
      <c r="C27978" t="s">
        <v>104777</v>
      </c>
      <c r="D27978" t="s">
        <v>104778</v>
      </c>
      <c r="E27978" t="s">
        <v>104779</v>
      </c>
      <c r="F27978" t="s">
        <v>30008</v>
      </c>
      <c r="G27978" t="s">
        <v>102989</v>
      </c>
      <c r="H27978" s="39">
        <v>966</v>
      </c>
      <c r="I27978">
        <v>854</v>
      </c>
      <c r="J27978" t="s">
        <v>58370</v>
      </c>
    </row>
    <row r="27979" spans="1:10" x14ac:dyDescent="0.25">
      <c r="A27979" t="s">
        <v>26157</v>
      </c>
      <c r="B27979"/>
      <c r="C27979" t="s">
        <v>103765</v>
      </c>
      <c r="D27979" t="s">
        <v>103766</v>
      </c>
      <c r="E27979" t="s">
        <v>103767</v>
      </c>
      <c r="F27979" t="s">
        <v>30008</v>
      </c>
      <c r="G27979" t="s">
        <v>102989</v>
      </c>
      <c r="H27979" s="39">
        <v>840</v>
      </c>
      <c r="I27979">
        <v>854</v>
      </c>
      <c r="J27979" t="s">
        <v>58370</v>
      </c>
    </row>
    <row r="27980" spans="1:10" x14ac:dyDescent="0.25">
      <c r="A27980" t="s">
        <v>26158</v>
      </c>
      <c r="B27980"/>
      <c r="C27980" t="s">
        <v>103768</v>
      </c>
      <c r="D27980" t="s">
        <v>103766</v>
      </c>
      <c r="E27980" t="s">
        <v>103769</v>
      </c>
      <c r="F27980" t="s">
        <v>30008</v>
      </c>
      <c r="G27980" t="s">
        <v>102989</v>
      </c>
      <c r="H27980" s="39">
        <v>840</v>
      </c>
      <c r="I27980">
        <v>854</v>
      </c>
      <c r="J27980" t="s">
        <v>58370</v>
      </c>
    </row>
    <row r="27981" spans="1:10" x14ac:dyDescent="0.25">
      <c r="A27981" t="s">
        <v>26954</v>
      </c>
      <c r="B27981"/>
      <c r="C27981" t="s">
        <v>104780</v>
      </c>
      <c r="D27981" t="s">
        <v>104781</v>
      </c>
      <c r="E27981" t="s">
        <v>104782</v>
      </c>
      <c r="F27981" t="s">
        <v>30008</v>
      </c>
      <c r="G27981" t="s">
        <v>102989</v>
      </c>
      <c r="H27981" s="39">
        <v>966</v>
      </c>
      <c r="I27981">
        <v>854</v>
      </c>
      <c r="J27981" t="s">
        <v>58370</v>
      </c>
    </row>
    <row r="27982" spans="1:10" x14ac:dyDescent="0.25">
      <c r="A27982" t="s">
        <v>26159</v>
      </c>
      <c r="B27982"/>
      <c r="C27982" t="s">
        <v>103770</v>
      </c>
      <c r="D27982" t="s">
        <v>103771</v>
      </c>
      <c r="E27982" t="s">
        <v>103772</v>
      </c>
      <c r="F27982" t="s">
        <v>30008</v>
      </c>
      <c r="G27982" t="s">
        <v>102989</v>
      </c>
      <c r="H27982" s="39">
        <v>1040</v>
      </c>
      <c r="I27982">
        <v>952</v>
      </c>
      <c r="J27982" t="s">
        <v>58370</v>
      </c>
    </row>
    <row r="27983" spans="1:10" x14ac:dyDescent="0.25">
      <c r="A27983" t="s">
        <v>26160</v>
      </c>
      <c r="B27983"/>
      <c r="C27983" t="s">
        <v>103773</v>
      </c>
      <c r="D27983" t="s">
        <v>103771</v>
      </c>
      <c r="E27983" t="s">
        <v>103774</v>
      </c>
      <c r="F27983" t="s">
        <v>30008</v>
      </c>
      <c r="G27983" t="s">
        <v>102989</v>
      </c>
      <c r="H27983" s="39">
        <v>1040</v>
      </c>
      <c r="I27983">
        <v>952</v>
      </c>
      <c r="J27983" t="s">
        <v>58370</v>
      </c>
    </row>
    <row r="27984" spans="1:10" x14ac:dyDescent="0.25">
      <c r="A27984" t="s">
        <v>26161</v>
      </c>
      <c r="B27984"/>
      <c r="C27984" t="s">
        <v>103775</v>
      </c>
      <c r="D27984" t="s">
        <v>103776</v>
      </c>
      <c r="E27984" t="s">
        <v>103777</v>
      </c>
      <c r="F27984" t="s">
        <v>30008</v>
      </c>
      <c r="G27984" t="s">
        <v>102989</v>
      </c>
      <c r="H27984" s="39">
        <v>904</v>
      </c>
      <c r="I27984">
        <v>952</v>
      </c>
      <c r="J27984" t="s">
        <v>58370</v>
      </c>
    </row>
    <row r="27985" spans="1:10" x14ac:dyDescent="0.25">
      <c r="A27985" t="s">
        <v>26955</v>
      </c>
      <c r="B27985"/>
      <c r="C27985" t="s">
        <v>103778</v>
      </c>
      <c r="D27985" t="s">
        <v>103779</v>
      </c>
      <c r="E27985" t="s">
        <v>103780</v>
      </c>
      <c r="F27985" t="s">
        <v>30008</v>
      </c>
      <c r="G27985" t="s">
        <v>102989</v>
      </c>
      <c r="H27985" s="39">
        <v>970</v>
      </c>
      <c r="I27985">
        <v>1050</v>
      </c>
      <c r="J27985" t="s">
        <v>58370</v>
      </c>
    </row>
    <row r="27986" spans="1:10" x14ac:dyDescent="0.25">
      <c r="A27986" t="s">
        <v>26162</v>
      </c>
      <c r="B27986"/>
      <c r="C27986" t="s">
        <v>103781</v>
      </c>
      <c r="D27986" t="s">
        <v>103782</v>
      </c>
      <c r="E27986" t="s">
        <v>103783</v>
      </c>
      <c r="F27986" t="s">
        <v>30008</v>
      </c>
      <c r="G27986" t="s">
        <v>102989</v>
      </c>
      <c r="H27986" s="39">
        <v>1116</v>
      </c>
      <c r="I27986">
        <v>1050</v>
      </c>
      <c r="J27986" t="s">
        <v>58370</v>
      </c>
    </row>
    <row r="27987" spans="1:10" x14ac:dyDescent="0.25">
      <c r="A27987" t="s">
        <v>26163</v>
      </c>
      <c r="B27987"/>
      <c r="C27987" t="s">
        <v>103784</v>
      </c>
      <c r="D27987" t="s">
        <v>103785</v>
      </c>
      <c r="E27987" t="s">
        <v>103786</v>
      </c>
      <c r="F27987" t="s">
        <v>30008</v>
      </c>
      <c r="G27987" t="s">
        <v>102989</v>
      </c>
      <c r="H27987" s="39">
        <v>1116</v>
      </c>
      <c r="I27987">
        <v>1050</v>
      </c>
      <c r="J27987" t="s">
        <v>58370</v>
      </c>
    </row>
    <row r="27988" spans="1:10" x14ac:dyDescent="0.25">
      <c r="A27988" t="s">
        <v>26164</v>
      </c>
      <c r="B27988"/>
      <c r="C27988" t="s">
        <v>103787</v>
      </c>
      <c r="D27988" t="s">
        <v>103779</v>
      </c>
      <c r="E27988" t="s">
        <v>103788</v>
      </c>
      <c r="F27988" t="s">
        <v>30008</v>
      </c>
      <c r="G27988" t="s">
        <v>102989</v>
      </c>
      <c r="H27988" s="39">
        <v>970</v>
      </c>
      <c r="I27988">
        <v>1050</v>
      </c>
      <c r="J27988" t="s">
        <v>58370</v>
      </c>
    </row>
    <row r="27989" spans="1:10" x14ac:dyDescent="0.25">
      <c r="A27989" t="s">
        <v>26956</v>
      </c>
      <c r="B27989"/>
      <c r="C27989" t="s">
        <v>103789</v>
      </c>
      <c r="D27989" t="s">
        <v>103790</v>
      </c>
      <c r="E27989" t="s">
        <v>103791</v>
      </c>
      <c r="F27989" t="s">
        <v>30008</v>
      </c>
      <c r="G27989" t="s">
        <v>102989</v>
      </c>
      <c r="H27989" s="39">
        <v>1194</v>
      </c>
      <c r="I27989">
        <v>1147</v>
      </c>
      <c r="J27989" t="s">
        <v>58370</v>
      </c>
    </row>
    <row r="27990" spans="1:10" x14ac:dyDescent="0.25">
      <c r="A27990" t="s">
        <v>26165</v>
      </c>
      <c r="B27990"/>
      <c r="C27990" t="s">
        <v>104783</v>
      </c>
      <c r="D27990" t="s">
        <v>104784</v>
      </c>
      <c r="E27990" t="s">
        <v>104785</v>
      </c>
      <c r="F27990" t="s">
        <v>30008</v>
      </c>
      <c r="G27990" t="s">
        <v>102989</v>
      </c>
      <c r="H27990" s="39">
        <v>1038</v>
      </c>
      <c r="I27990">
        <v>1147</v>
      </c>
      <c r="J27990" t="s">
        <v>58370</v>
      </c>
    </row>
    <row r="27991" spans="1:10" x14ac:dyDescent="0.25">
      <c r="A27991" t="s">
        <v>26166</v>
      </c>
      <c r="B27991"/>
      <c r="C27991" t="s">
        <v>103792</v>
      </c>
      <c r="D27991" t="s">
        <v>103793</v>
      </c>
      <c r="E27991" t="s">
        <v>103794</v>
      </c>
      <c r="F27991" t="s">
        <v>30008</v>
      </c>
      <c r="G27991" t="s">
        <v>102989</v>
      </c>
      <c r="H27991" s="39">
        <v>1116</v>
      </c>
      <c r="I27991">
        <v>1043</v>
      </c>
      <c r="J27991" t="s">
        <v>58370</v>
      </c>
    </row>
    <row r="27992" spans="1:10" x14ac:dyDescent="0.25">
      <c r="A27992" t="s">
        <v>117901</v>
      </c>
      <c r="B27992"/>
      <c r="C27992" t="s">
        <v>117902</v>
      </c>
      <c r="D27992" t="s">
        <v>117903</v>
      </c>
      <c r="E27992" t="s">
        <v>117904</v>
      </c>
      <c r="F27992" t="s">
        <v>30008</v>
      </c>
      <c r="G27992" t="s">
        <v>102989</v>
      </c>
      <c r="H27992" s="39">
        <v>1116</v>
      </c>
      <c r="I27992">
        <v>1043</v>
      </c>
      <c r="J27992" t="s">
        <v>58370</v>
      </c>
    </row>
    <row r="27993" spans="1:10" x14ac:dyDescent="0.25">
      <c r="A27993" t="s">
        <v>26167</v>
      </c>
      <c r="B27993"/>
      <c r="C27993" t="s">
        <v>103795</v>
      </c>
      <c r="D27993" t="s">
        <v>103796</v>
      </c>
      <c r="E27993" t="s">
        <v>103797</v>
      </c>
      <c r="F27993" t="s">
        <v>30008</v>
      </c>
      <c r="G27993" t="s">
        <v>102989</v>
      </c>
      <c r="H27993" s="39">
        <v>1210</v>
      </c>
      <c r="I27993">
        <v>1162</v>
      </c>
      <c r="J27993" t="s">
        <v>58370</v>
      </c>
    </row>
    <row r="27994" spans="1:10" x14ac:dyDescent="0.25">
      <c r="A27994" t="s">
        <v>26168</v>
      </c>
      <c r="B27994"/>
      <c r="C27994" t="s">
        <v>103798</v>
      </c>
      <c r="D27994" t="s">
        <v>103799</v>
      </c>
      <c r="E27994" t="s">
        <v>103800</v>
      </c>
      <c r="F27994" t="s">
        <v>30008</v>
      </c>
      <c r="G27994" t="s">
        <v>102989</v>
      </c>
      <c r="H27994" s="39">
        <v>1210</v>
      </c>
      <c r="I27994">
        <v>1162</v>
      </c>
      <c r="J27994" t="s">
        <v>58370</v>
      </c>
    </row>
    <row r="27995" spans="1:10" x14ac:dyDescent="0.25">
      <c r="A27995" t="s">
        <v>26957</v>
      </c>
      <c r="B27995"/>
      <c r="C27995" t="s">
        <v>103801</v>
      </c>
      <c r="D27995" t="s">
        <v>103802</v>
      </c>
      <c r="E27995" t="s">
        <v>103803</v>
      </c>
      <c r="F27995" t="s">
        <v>30008</v>
      </c>
      <c r="G27995" t="s">
        <v>102989</v>
      </c>
      <c r="H27995" s="39">
        <v>1052</v>
      </c>
      <c r="I27995">
        <v>1162</v>
      </c>
      <c r="J27995" t="s">
        <v>58370</v>
      </c>
    </row>
    <row r="27996" spans="1:10" x14ac:dyDescent="0.25">
      <c r="A27996" t="s">
        <v>26169</v>
      </c>
      <c r="B27996"/>
      <c r="C27996" t="s">
        <v>103804</v>
      </c>
      <c r="D27996" t="s">
        <v>103796</v>
      </c>
      <c r="E27996" t="s">
        <v>103805</v>
      </c>
      <c r="F27996" t="s">
        <v>30008</v>
      </c>
      <c r="G27996" t="s">
        <v>102989</v>
      </c>
      <c r="H27996" s="39">
        <v>1210</v>
      </c>
      <c r="I27996">
        <v>1162</v>
      </c>
      <c r="J27996" t="s">
        <v>58370</v>
      </c>
    </row>
    <row r="27997" spans="1:10" x14ac:dyDescent="0.25">
      <c r="A27997" t="s">
        <v>26170</v>
      </c>
      <c r="B27997"/>
      <c r="C27997" t="s">
        <v>103806</v>
      </c>
      <c r="D27997" t="s">
        <v>103807</v>
      </c>
      <c r="E27997" t="s">
        <v>103808</v>
      </c>
      <c r="F27997" t="s">
        <v>30008</v>
      </c>
      <c r="G27997" t="s">
        <v>102989</v>
      </c>
      <c r="H27997" s="39">
        <v>1132</v>
      </c>
      <c r="I27997">
        <v>1279</v>
      </c>
      <c r="J27997" t="s">
        <v>58370</v>
      </c>
    </row>
    <row r="27998" spans="1:10" x14ac:dyDescent="0.25">
      <c r="A27998" t="s">
        <v>117905</v>
      </c>
      <c r="B27998"/>
      <c r="C27998" t="s">
        <v>117906</v>
      </c>
      <c r="D27998" t="s">
        <v>117907</v>
      </c>
      <c r="E27998" t="s">
        <v>117908</v>
      </c>
      <c r="F27998" t="s">
        <v>30008</v>
      </c>
      <c r="G27998" t="s">
        <v>102989</v>
      </c>
      <c r="H27998" s="39">
        <v>1211</v>
      </c>
      <c r="I27998">
        <v>1394</v>
      </c>
      <c r="J27998" t="s">
        <v>58370</v>
      </c>
    </row>
    <row r="27999" spans="1:10" x14ac:dyDescent="0.25">
      <c r="A27999" t="s">
        <v>26958</v>
      </c>
      <c r="B27999"/>
      <c r="C27999" t="s">
        <v>104786</v>
      </c>
      <c r="D27999" t="s">
        <v>104787</v>
      </c>
      <c r="E27999" t="s">
        <v>104788</v>
      </c>
      <c r="F27999" t="s">
        <v>30008</v>
      </c>
      <c r="G27999" t="s">
        <v>102989</v>
      </c>
      <c r="H27999" s="39">
        <v>1056</v>
      </c>
      <c r="I27999">
        <v>948</v>
      </c>
      <c r="J27999" t="s">
        <v>58370</v>
      </c>
    </row>
    <row r="28000" spans="1:10" x14ac:dyDescent="0.25">
      <c r="A28000" t="s">
        <v>26171</v>
      </c>
      <c r="B28000"/>
      <c r="C28000" t="s">
        <v>103809</v>
      </c>
      <c r="D28000" t="s">
        <v>103810</v>
      </c>
      <c r="E28000" t="s">
        <v>103811</v>
      </c>
      <c r="F28000" t="s">
        <v>30008</v>
      </c>
      <c r="G28000" t="s">
        <v>102989</v>
      </c>
      <c r="H28000" s="39">
        <v>1271</v>
      </c>
      <c r="I28000">
        <v>1232</v>
      </c>
      <c r="J28000" t="s">
        <v>58370</v>
      </c>
    </row>
    <row r="28001" spans="1:10" x14ac:dyDescent="0.25">
      <c r="A28001" t="s">
        <v>26959</v>
      </c>
      <c r="B28001"/>
      <c r="C28001" t="s">
        <v>104789</v>
      </c>
      <c r="D28001" t="s">
        <v>104790</v>
      </c>
      <c r="E28001" t="s">
        <v>104791</v>
      </c>
      <c r="F28001" t="s">
        <v>30008</v>
      </c>
      <c r="G28001" t="s">
        <v>102989</v>
      </c>
      <c r="H28001" s="39">
        <v>1271</v>
      </c>
      <c r="I28001">
        <v>1232</v>
      </c>
      <c r="J28001" t="s">
        <v>58370</v>
      </c>
    </row>
    <row r="28002" spans="1:10" x14ac:dyDescent="0.25">
      <c r="A28002" t="s">
        <v>26172</v>
      </c>
      <c r="B28002"/>
      <c r="C28002" t="s">
        <v>103857</v>
      </c>
      <c r="D28002" t="s">
        <v>103858</v>
      </c>
      <c r="E28002" t="s">
        <v>103859</v>
      </c>
      <c r="F28002" t="s">
        <v>30008</v>
      </c>
      <c r="G28002" t="s">
        <v>102989</v>
      </c>
      <c r="H28002" s="39">
        <v>1105</v>
      </c>
      <c r="I28002">
        <v>1232</v>
      </c>
      <c r="J28002" t="s">
        <v>58370</v>
      </c>
    </row>
    <row r="28003" spans="1:10" x14ac:dyDescent="0.25">
      <c r="A28003" t="s">
        <v>26173</v>
      </c>
      <c r="B28003"/>
      <c r="C28003" t="s">
        <v>103860</v>
      </c>
      <c r="D28003" t="s">
        <v>103861</v>
      </c>
      <c r="E28003" t="s">
        <v>103862</v>
      </c>
      <c r="F28003" t="s">
        <v>30008</v>
      </c>
      <c r="G28003" t="s">
        <v>102989</v>
      </c>
      <c r="H28003" s="39">
        <v>1378</v>
      </c>
      <c r="I28003">
        <v>1371</v>
      </c>
      <c r="J28003" t="s">
        <v>58370</v>
      </c>
    </row>
    <row r="28004" spans="1:10" x14ac:dyDescent="0.25">
      <c r="A28004" t="s">
        <v>26960</v>
      </c>
      <c r="B28004"/>
      <c r="C28004" t="s">
        <v>103863</v>
      </c>
      <c r="D28004" t="s">
        <v>103864</v>
      </c>
      <c r="E28004" t="s">
        <v>103865</v>
      </c>
      <c r="F28004" t="s">
        <v>30008</v>
      </c>
      <c r="G28004" t="s">
        <v>102989</v>
      </c>
      <c r="H28004" s="39">
        <v>1378</v>
      </c>
      <c r="I28004">
        <v>1371</v>
      </c>
      <c r="J28004" t="s">
        <v>58370</v>
      </c>
    </row>
    <row r="28005" spans="1:10" x14ac:dyDescent="0.25">
      <c r="A28005" t="s">
        <v>26961</v>
      </c>
      <c r="B28005"/>
      <c r="C28005" t="s">
        <v>103866</v>
      </c>
      <c r="D28005" t="s">
        <v>103867</v>
      </c>
      <c r="E28005" t="s">
        <v>103868</v>
      </c>
      <c r="F28005" t="s">
        <v>30008</v>
      </c>
      <c r="G28005" t="s">
        <v>102989</v>
      </c>
      <c r="H28005" s="39">
        <v>1198</v>
      </c>
      <c r="I28005">
        <v>1371</v>
      </c>
      <c r="J28005" t="s">
        <v>58370</v>
      </c>
    </row>
    <row r="28006" spans="1:10" x14ac:dyDescent="0.25">
      <c r="A28006" t="s">
        <v>117909</v>
      </c>
      <c r="B28006"/>
      <c r="C28006" t="s">
        <v>117910</v>
      </c>
      <c r="D28006" t="s">
        <v>117911</v>
      </c>
      <c r="E28006" t="s">
        <v>117912</v>
      </c>
      <c r="F28006" t="s">
        <v>30008</v>
      </c>
      <c r="G28006" t="s">
        <v>102989</v>
      </c>
      <c r="H28006" s="39">
        <v>1378</v>
      </c>
      <c r="I28006">
        <v>1371</v>
      </c>
      <c r="J28006" t="s">
        <v>58370</v>
      </c>
    </row>
    <row r="28007" spans="1:10" x14ac:dyDescent="0.25">
      <c r="A28007" t="s">
        <v>26962</v>
      </c>
      <c r="B28007"/>
      <c r="C28007" t="s">
        <v>104792</v>
      </c>
      <c r="D28007" t="s">
        <v>103864</v>
      </c>
      <c r="E28007" t="s">
        <v>104793</v>
      </c>
      <c r="F28007" t="s">
        <v>30008</v>
      </c>
      <c r="G28007" t="s">
        <v>102989</v>
      </c>
      <c r="H28007" s="39">
        <v>1378</v>
      </c>
      <c r="I28007">
        <v>1371</v>
      </c>
      <c r="J28007" t="s">
        <v>58370</v>
      </c>
    </row>
    <row r="28008" spans="1:10" x14ac:dyDescent="0.25">
      <c r="A28008" t="s">
        <v>26218</v>
      </c>
      <c r="B28008"/>
      <c r="C28008" t="s">
        <v>104794</v>
      </c>
      <c r="D28008" t="s">
        <v>104795</v>
      </c>
      <c r="E28008" t="s">
        <v>104796</v>
      </c>
      <c r="F28008" t="s">
        <v>30008</v>
      </c>
      <c r="G28008" t="s">
        <v>102989</v>
      </c>
      <c r="H28008" s="39">
        <v>1378</v>
      </c>
      <c r="I28008">
        <v>1371</v>
      </c>
      <c r="J28008" t="s">
        <v>58370</v>
      </c>
    </row>
    <row r="28009" spans="1:10" x14ac:dyDescent="0.25">
      <c r="A28009" t="s">
        <v>26963</v>
      </c>
      <c r="B28009"/>
      <c r="C28009" t="s">
        <v>103869</v>
      </c>
      <c r="D28009" t="s">
        <v>103870</v>
      </c>
      <c r="E28009" t="s">
        <v>103871</v>
      </c>
      <c r="F28009" t="s">
        <v>30008</v>
      </c>
      <c r="G28009" t="s">
        <v>102989</v>
      </c>
      <c r="H28009" s="39">
        <v>1378</v>
      </c>
      <c r="I28009">
        <v>1371</v>
      </c>
      <c r="J28009" t="s">
        <v>58370</v>
      </c>
    </row>
    <row r="28010" spans="1:10" x14ac:dyDescent="0.25">
      <c r="A28010" t="s">
        <v>26219</v>
      </c>
      <c r="B28010"/>
      <c r="C28010" t="s">
        <v>103872</v>
      </c>
      <c r="D28010" t="s">
        <v>103873</v>
      </c>
      <c r="E28010" t="s">
        <v>103874</v>
      </c>
      <c r="F28010" t="s">
        <v>30008</v>
      </c>
      <c r="G28010" t="s">
        <v>102989</v>
      </c>
      <c r="H28010" s="39">
        <v>1378</v>
      </c>
      <c r="I28010">
        <v>1371</v>
      </c>
      <c r="J28010" t="s">
        <v>58370</v>
      </c>
    </row>
    <row r="28011" spans="1:10" s="32" customFormat="1" ht="15" customHeight="1" x14ac:dyDescent="0.25">
      <c r="A28011" t="s">
        <v>26220</v>
      </c>
      <c r="B28011"/>
      <c r="C28011" t="s">
        <v>103875</v>
      </c>
      <c r="D28011" t="s">
        <v>103876</v>
      </c>
      <c r="E28011" t="s">
        <v>103877</v>
      </c>
      <c r="F28011" t="s">
        <v>30008</v>
      </c>
      <c r="G28011" t="s">
        <v>102989</v>
      </c>
      <c r="H28011" s="39">
        <v>1378</v>
      </c>
      <c r="I28011">
        <v>1371</v>
      </c>
      <c r="J28011" t="s">
        <v>58370</v>
      </c>
    </row>
    <row r="28012" spans="1:10" s="32" customFormat="1" x14ac:dyDescent="0.25">
      <c r="A28012" t="s">
        <v>26221</v>
      </c>
      <c r="B28012"/>
      <c r="C28012" t="s">
        <v>103878</v>
      </c>
      <c r="D28012" t="s">
        <v>103879</v>
      </c>
      <c r="E28012" t="s">
        <v>103880</v>
      </c>
      <c r="F28012" t="s">
        <v>30008</v>
      </c>
      <c r="G28012" t="s">
        <v>102989</v>
      </c>
      <c r="H28012" s="39">
        <v>1378</v>
      </c>
      <c r="I28012">
        <v>1371</v>
      </c>
      <c r="J28012" t="s">
        <v>58370</v>
      </c>
    </row>
    <row r="28013" spans="1:10" s="32" customFormat="1" x14ac:dyDescent="0.25">
      <c r="A28013" t="s">
        <v>26964</v>
      </c>
      <c r="B28013"/>
      <c r="C28013" t="s">
        <v>104797</v>
      </c>
      <c r="D28013" t="s">
        <v>103867</v>
      </c>
      <c r="E28013" t="s">
        <v>104798</v>
      </c>
      <c r="F28013" t="s">
        <v>30008</v>
      </c>
      <c r="G28013" t="s">
        <v>102989</v>
      </c>
      <c r="H28013" s="39">
        <v>1198</v>
      </c>
      <c r="I28013">
        <v>1371</v>
      </c>
      <c r="J28013" t="s">
        <v>58370</v>
      </c>
    </row>
    <row r="28014" spans="1:10" s="32" customFormat="1" x14ac:dyDescent="0.25">
      <c r="A28014" t="s">
        <v>26222</v>
      </c>
      <c r="B28014"/>
      <c r="C28014" t="s">
        <v>104799</v>
      </c>
      <c r="D28014" t="s">
        <v>104800</v>
      </c>
      <c r="E28014" t="s">
        <v>104801</v>
      </c>
      <c r="F28014" t="s">
        <v>30008</v>
      </c>
      <c r="G28014" t="s">
        <v>102989</v>
      </c>
      <c r="H28014" s="39">
        <v>1378</v>
      </c>
      <c r="I28014">
        <v>1371</v>
      </c>
      <c r="J28014" t="s">
        <v>58370</v>
      </c>
    </row>
    <row r="28015" spans="1:10" s="32" customFormat="1" x14ac:dyDescent="0.25">
      <c r="A28015" t="s">
        <v>26965</v>
      </c>
      <c r="B28015"/>
      <c r="C28015" t="s">
        <v>103881</v>
      </c>
      <c r="D28015" t="s">
        <v>103882</v>
      </c>
      <c r="E28015" t="s">
        <v>103883</v>
      </c>
      <c r="F28015" t="s">
        <v>30008</v>
      </c>
      <c r="G28015" t="s">
        <v>102989</v>
      </c>
      <c r="H28015" s="39">
        <v>1292</v>
      </c>
      <c r="I28015">
        <v>1507</v>
      </c>
      <c r="J28015" t="s">
        <v>58370</v>
      </c>
    </row>
    <row r="28016" spans="1:10" s="32" customFormat="1" x14ac:dyDescent="0.25">
      <c r="A28016" t="s">
        <v>26223</v>
      </c>
      <c r="B28016"/>
      <c r="C28016" t="s">
        <v>104802</v>
      </c>
      <c r="D28016" t="s">
        <v>103882</v>
      </c>
      <c r="E28016" t="s">
        <v>104803</v>
      </c>
      <c r="F28016" t="s">
        <v>30008</v>
      </c>
      <c r="G28016" t="s">
        <v>102989</v>
      </c>
      <c r="H28016" s="39">
        <v>1292</v>
      </c>
      <c r="I28016">
        <v>1507</v>
      </c>
      <c r="J28016" t="s">
        <v>58370</v>
      </c>
    </row>
    <row r="28017" spans="1:10" s="32" customFormat="1" x14ac:dyDescent="0.25">
      <c r="A28017" t="s">
        <v>26966</v>
      </c>
      <c r="B28017"/>
      <c r="C28017" t="s">
        <v>104804</v>
      </c>
      <c r="D28017" t="s">
        <v>103882</v>
      </c>
      <c r="E28017" t="s">
        <v>104805</v>
      </c>
      <c r="F28017" t="s">
        <v>30008</v>
      </c>
      <c r="G28017" t="s">
        <v>102989</v>
      </c>
      <c r="H28017" s="39">
        <v>1292</v>
      </c>
      <c r="I28017">
        <v>1507</v>
      </c>
      <c r="J28017" t="s">
        <v>58370</v>
      </c>
    </row>
    <row r="28018" spans="1:10" s="32" customFormat="1" x14ac:dyDescent="0.25">
      <c r="A28018" t="s">
        <v>26224</v>
      </c>
      <c r="B28018"/>
      <c r="C28018" t="s">
        <v>104806</v>
      </c>
      <c r="D28018" t="s">
        <v>103882</v>
      </c>
      <c r="E28018" t="s">
        <v>104807</v>
      </c>
      <c r="F28018" t="s">
        <v>30008</v>
      </c>
      <c r="G28018" t="s">
        <v>102989</v>
      </c>
      <c r="H28018" s="39">
        <v>1292</v>
      </c>
      <c r="I28018">
        <v>1507</v>
      </c>
      <c r="J28018" t="s">
        <v>58370</v>
      </c>
    </row>
    <row r="28019" spans="1:10" s="32" customFormat="1" x14ac:dyDescent="0.25">
      <c r="A28019" t="s">
        <v>26225</v>
      </c>
      <c r="B28019"/>
      <c r="C28019" t="s">
        <v>103884</v>
      </c>
      <c r="D28019" t="s">
        <v>103885</v>
      </c>
      <c r="E28019" t="s">
        <v>103886</v>
      </c>
      <c r="F28019" t="s">
        <v>30008</v>
      </c>
      <c r="G28019" t="s">
        <v>102989</v>
      </c>
      <c r="H28019" s="39">
        <v>1486</v>
      </c>
      <c r="I28019">
        <v>1507</v>
      </c>
      <c r="J28019" t="s">
        <v>58370</v>
      </c>
    </row>
    <row r="28020" spans="1:10" s="32" customFormat="1" x14ac:dyDescent="0.25">
      <c r="A28020" t="s">
        <v>26967</v>
      </c>
      <c r="B28020"/>
      <c r="C28020" t="s">
        <v>103887</v>
      </c>
      <c r="D28020" t="s">
        <v>103888</v>
      </c>
      <c r="E28020" t="s">
        <v>103889</v>
      </c>
      <c r="F28020" t="s">
        <v>30008</v>
      </c>
      <c r="G28020" t="s">
        <v>102989</v>
      </c>
      <c r="H28020" s="39">
        <v>1486</v>
      </c>
      <c r="I28020">
        <v>1507</v>
      </c>
      <c r="J28020" t="s">
        <v>58370</v>
      </c>
    </row>
    <row r="28021" spans="1:10" s="32" customFormat="1" x14ac:dyDescent="0.25">
      <c r="A28021" t="s">
        <v>26226</v>
      </c>
      <c r="B28021"/>
      <c r="C28021" t="s">
        <v>103890</v>
      </c>
      <c r="D28021" t="s">
        <v>103891</v>
      </c>
      <c r="E28021" t="s">
        <v>103892</v>
      </c>
      <c r="F28021" t="s">
        <v>30008</v>
      </c>
      <c r="G28021" t="s">
        <v>102989</v>
      </c>
      <c r="H28021" s="39">
        <v>1486</v>
      </c>
      <c r="I28021">
        <v>1507</v>
      </c>
      <c r="J28021" t="s">
        <v>58370</v>
      </c>
    </row>
    <row r="28022" spans="1:10" s="32" customFormat="1" x14ac:dyDescent="0.25">
      <c r="A28022" t="s">
        <v>117913</v>
      </c>
      <c r="B28022"/>
      <c r="C28022" t="s">
        <v>117914</v>
      </c>
      <c r="D28022" t="s">
        <v>117915</v>
      </c>
      <c r="E28022" t="s">
        <v>117916</v>
      </c>
      <c r="F28022" t="s">
        <v>30008</v>
      </c>
      <c r="G28022" t="s">
        <v>102989</v>
      </c>
      <c r="H28022" s="39">
        <v>1486</v>
      </c>
      <c r="I28022">
        <v>1507</v>
      </c>
      <c r="J28022" t="s">
        <v>58370</v>
      </c>
    </row>
    <row r="28023" spans="1:10" s="32" customFormat="1" x14ac:dyDescent="0.25">
      <c r="A28023" t="s">
        <v>26227</v>
      </c>
      <c r="B28023"/>
      <c r="C28023" t="s">
        <v>103893</v>
      </c>
      <c r="D28023" t="s">
        <v>103894</v>
      </c>
      <c r="E28023" t="s">
        <v>103895</v>
      </c>
      <c r="F28023" t="s">
        <v>30008</v>
      </c>
      <c r="G28023" t="s">
        <v>102989</v>
      </c>
      <c r="H28023" s="39">
        <v>1486</v>
      </c>
      <c r="I28023">
        <v>1507</v>
      </c>
      <c r="J28023" t="s">
        <v>58370</v>
      </c>
    </row>
    <row r="28024" spans="1:10" s="32" customFormat="1" x14ac:dyDescent="0.25">
      <c r="A28024" t="s">
        <v>26228</v>
      </c>
      <c r="B28024"/>
      <c r="C28024" t="s">
        <v>103896</v>
      </c>
      <c r="D28024" t="s">
        <v>103882</v>
      </c>
      <c r="E28024" t="s">
        <v>103897</v>
      </c>
      <c r="F28024" t="s">
        <v>30008</v>
      </c>
      <c r="G28024" t="s">
        <v>102989</v>
      </c>
      <c r="H28024" s="39">
        <v>1292</v>
      </c>
      <c r="I28024">
        <v>1507</v>
      </c>
      <c r="J28024" t="s">
        <v>58370</v>
      </c>
    </row>
    <row r="28025" spans="1:10" s="32" customFormat="1" x14ac:dyDescent="0.25">
      <c r="A28025" t="s">
        <v>26229</v>
      </c>
      <c r="B28025"/>
      <c r="C28025" t="s">
        <v>103898</v>
      </c>
      <c r="D28025" t="s">
        <v>103882</v>
      </c>
      <c r="E28025" t="s">
        <v>103899</v>
      </c>
      <c r="F28025" t="s">
        <v>30008</v>
      </c>
      <c r="G28025" t="s">
        <v>102989</v>
      </c>
      <c r="H28025" s="39">
        <v>1380</v>
      </c>
      <c r="I28025">
        <v>1507</v>
      </c>
      <c r="J28025" t="s">
        <v>58370</v>
      </c>
    </row>
    <row r="28026" spans="1:10" s="32" customFormat="1" x14ac:dyDescent="0.25">
      <c r="A28026" t="s">
        <v>26230</v>
      </c>
      <c r="B28026"/>
      <c r="C28026" t="s">
        <v>103900</v>
      </c>
      <c r="D28026" t="s">
        <v>103901</v>
      </c>
      <c r="E28026" t="s">
        <v>103902</v>
      </c>
      <c r="F28026" t="s">
        <v>30008</v>
      </c>
      <c r="G28026" t="s">
        <v>102989</v>
      </c>
      <c r="H28026" s="39">
        <v>1486</v>
      </c>
      <c r="I28026">
        <v>1507</v>
      </c>
      <c r="J28026" t="s">
        <v>58370</v>
      </c>
    </row>
    <row r="28027" spans="1:10" s="32" customFormat="1" x14ac:dyDescent="0.25">
      <c r="A28027" t="s">
        <v>26231</v>
      </c>
      <c r="B28027"/>
      <c r="C28027" t="s">
        <v>103903</v>
      </c>
      <c r="D28027" t="s">
        <v>103904</v>
      </c>
      <c r="E28027" t="s">
        <v>103905</v>
      </c>
      <c r="F28027" t="s">
        <v>30008</v>
      </c>
      <c r="G28027" t="s">
        <v>102989</v>
      </c>
      <c r="H28027" s="39">
        <v>1486</v>
      </c>
      <c r="I28027">
        <v>1507</v>
      </c>
      <c r="J28027" t="s">
        <v>58370</v>
      </c>
    </row>
    <row r="28028" spans="1:10" s="32" customFormat="1" x14ac:dyDescent="0.25">
      <c r="A28028" t="s">
        <v>26232</v>
      </c>
      <c r="B28028"/>
      <c r="C28028" t="s">
        <v>103906</v>
      </c>
      <c r="D28028" t="s">
        <v>103907</v>
      </c>
      <c r="E28028" t="s">
        <v>103908</v>
      </c>
      <c r="F28028" t="s">
        <v>30008</v>
      </c>
      <c r="G28028" t="s">
        <v>102989</v>
      </c>
      <c r="H28028" s="39">
        <v>1594</v>
      </c>
      <c r="I28028">
        <v>1642</v>
      </c>
      <c r="J28028" t="s">
        <v>58370</v>
      </c>
    </row>
    <row r="28029" spans="1:10" s="32" customFormat="1" x14ac:dyDescent="0.25">
      <c r="A28029" t="s">
        <v>26233</v>
      </c>
      <c r="B28029"/>
      <c r="C28029" t="s">
        <v>104087</v>
      </c>
      <c r="D28029" t="s">
        <v>104088</v>
      </c>
      <c r="E28029" t="s">
        <v>104089</v>
      </c>
      <c r="F28029" t="s">
        <v>30008</v>
      </c>
      <c r="G28029" t="s">
        <v>102989</v>
      </c>
      <c r="H28029" s="39">
        <v>1594</v>
      </c>
      <c r="I28029">
        <v>1642</v>
      </c>
      <c r="J28029" t="s">
        <v>58370</v>
      </c>
    </row>
    <row r="28030" spans="1:10" s="32" customFormat="1" x14ac:dyDescent="0.25">
      <c r="A28030" t="s">
        <v>26234</v>
      </c>
      <c r="B28030"/>
      <c r="C28030" t="s">
        <v>104090</v>
      </c>
      <c r="D28030" t="s">
        <v>104091</v>
      </c>
      <c r="E28030" t="s">
        <v>104092</v>
      </c>
      <c r="F28030" t="s">
        <v>30008</v>
      </c>
      <c r="G28030" t="s">
        <v>102989</v>
      </c>
      <c r="H28030" s="39">
        <v>1386</v>
      </c>
      <c r="I28030">
        <v>1642</v>
      </c>
      <c r="J28030" t="s">
        <v>58370</v>
      </c>
    </row>
    <row r="28031" spans="1:10" s="32" customFormat="1" x14ac:dyDescent="0.25">
      <c r="A28031" t="s">
        <v>26235</v>
      </c>
      <c r="B28031"/>
      <c r="C28031" t="s">
        <v>104093</v>
      </c>
      <c r="D28031" t="s">
        <v>104094</v>
      </c>
      <c r="E28031" t="s">
        <v>104095</v>
      </c>
      <c r="F28031" t="s">
        <v>30008</v>
      </c>
      <c r="G28031" t="s">
        <v>102989</v>
      </c>
      <c r="H28031" s="39">
        <v>1701</v>
      </c>
      <c r="I28031">
        <v>1775</v>
      </c>
      <c r="J28031" t="s">
        <v>58370</v>
      </c>
    </row>
    <row r="28032" spans="1:10" s="32" customFormat="1" x14ac:dyDescent="0.25">
      <c r="A28032" t="s">
        <v>26968</v>
      </c>
      <c r="B28032"/>
      <c r="C28032" t="s">
        <v>104808</v>
      </c>
      <c r="D28032" t="s">
        <v>117917</v>
      </c>
      <c r="E28032" t="s">
        <v>104809</v>
      </c>
      <c r="F28032" t="s">
        <v>30008</v>
      </c>
      <c r="G28032" t="s">
        <v>102989</v>
      </c>
      <c r="H28032" s="39">
        <v>1302</v>
      </c>
      <c r="I28032">
        <v>1260</v>
      </c>
      <c r="J28032" t="s">
        <v>58370</v>
      </c>
    </row>
    <row r="28033" spans="1:10" s="32" customFormat="1" x14ac:dyDescent="0.25">
      <c r="A28033" t="s">
        <v>26255</v>
      </c>
      <c r="B28033"/>
      <c r="C28033" t="s">
        <v>104096</v>
      </c>
      <c r="D28033" t="s">
        <v>117918</v>
      </c>
      <c r="E28033" t="s">
        <v>104097</v>
      </c>
      <c r="F28033" t="s">
        <v>30008</v>
      </c>
      <c r="G28033" t="s">
        <v>102989</v>
      </c>
      <c r="H28033" s="39">
        <v>1132</v>
      </c>
      <c r="I28033">
        <v>1260</v>
      </c>
      <c r="J28033" t="s">
        <v>58370</v>
      </c>
    </row>
    <row r="28034" spans="1:10" s="32" customFormat="1" x14ac:dyDescent="0.25">
      <c r="A28034" t="s">
        <v>117919</v>
      </c>
      <c r="B28034"/>
      <c r="C28034" t="s">
        <v>117920</v>
      </c>
      <c r="D28034" t="s">
        <v>117921</v>
      </c>
      <c r="E28034" t="s">
        <v>117922</v>
      </c>
      <c r="F28034" t="s">
        <v>30008</v>
      </c>
      <c r="G28034" t="s">
        <v>102989</v>
      </c>
      <c r="H28034" s="39">
        <v>1302</v>
      </c>
      <c r="I28034">
        <v>1260</v>
      </c>
      <c r="J28034" t="s">
        <v>58370</v>
      </c>
    </row>
    <row r="28035" spans="1:10" s="32" customFormat="1" x14ac:dyDescent="0.25">
      <c r="A28035" t="s">
        <v>117923</v>
      </c>
      <c r="B28035"/>
      <c r="C28035" t="s">
        <v>117924</v>
      </c>
      <c r="D28035" t="s">
        <v>104099</v>
      </c>
      <c r="E28035" t="s">
        <v>117925</v>
      </c>
      <c r="F28035" t="s">
        <v>30008</v>
      </c>
      <c r="G28035" t="s">
        <v>102989</v>
      </c>
      <c r="H28035" s="39">
        <v>1236</v>
      </c>
      <c r="I28035">
        <v>1422</v>
      </c>
      <c r="J28035" t="s">
        <v>58370</v>
      </c>
    </row>
    <row r="28036" spans="1:10" s="32" customFormat="1" x14ac:dyDescent="0.25">
      <c r="A28036" t="s">
        <v>26256</v>
      </c>
      <c r="B28036"/>
      <c r="C28036" t="s">
        <v>104098</v>
      </c>
      <c r="D28036" t="s">
        <v>104099</v>
      </c>
      <c r="E28036" t="s">
        <v>104100</v>
      </c>
      <c r="F28036" t="s">
        <v>30008</v>
      </c>
      <c r="G28036" t="s">
        <v>102989</v>
      </c>
      <c r="H28036" s="39">
        <v>1236</v>
      </c>
      <c r="I28036">
        <v>1422</v>
      </c>
      <c r="J28036" t="s">
        <v>58370</v>
      </c>
    </row>
    <row r="28037" spans="1:10" s="32" customFormat="1" x14ac:dyDescent="0.25">
      <c r="A28037" t="s">
        <v>26257</v>
      </c>
      <c r="B28037"/>
      <c r="C28037" t="s">
        <v>104101</v>
      </c>
      <c r="D28037" t="s">
        <v>104102</v>
      </c>
      <c r="E28037" t="s">
        <v>104103</v>
      </c>
      <c r="F28037" t="s">
        <v>30008</v>
      </c>
      <c r="G28037" t="s">
        <v>102989</v>
      </c>
      <c r="H28037" s="39">
        <v>1546</v>
      </c>
      <c r="I28037">
        <v>1580</v>
      </c>
      <c r="J28037" t="s">
        <v>58370</v>
      </c>
    </row>
    <row r="28038" spans="1:10" s="32" customFormat="1" x14ac:dyDescent="0.25">
      <c r="A28038" t="s">
        <v>26969</v>
      </c>
      <c r="B28038"/>
      <c r="C28038" t="s">
        <v>104810</v>
      </c>
      <c r="D28038" t="s">
        <v>104811</v>
      </c>
      <c r="E28038" t="s">
        <v>104812</v>
      </c>
      <c r="F28038" t="s">
        <v>30008</v>
      </c>
      <c r="G28038" t="s">
        <v>102989</v>
      </c>
      <c r="H28038" s="39">
        <v>1344</v>
      </c>
      <c r="I28038">
        <v>1580</v>
      </c>
      <c r="J28038" t="s">
        <v>58370</v>
      </c>
    </row>
    <row r="28039" spans="1:10" s="32" customFormat="1" x14ac:dyDescent="0.25">
      <c r="A28039" t="s">
        <v>26258</v>
      </c>
      <c r="B28039"/>
      <c r="C28039" t="s">
        <v>104104</v>
      </c>
      <c r="D28039" t="s">
        <v>104102</v>
      </c>
      <c r="E28039" t="s">
        <v>104105</v>
      </c>
      <c r="F28039" t="s">
        <v>30008</v>
      </c>
      <c r="G28039" t="s">
        <v>102989</v>
      </c>
      <c r="H28039" s="39">
        <v>1546</v>
      </c>
      <c r="I28039">
        <v>1580</v>
      </c>
      <c r="J28039" t="s">
        <v>58370</v>
      </c>
    </row>
    <row r="28040" spans="1:10" s="32" customFormat="1" x14ac:dyDescent="0.25">
      <c r="A28040" t="s">
        <v>26259</v>
      </c>
      <c r="B28040"/>
      <c r="C28040" t="s">
        <v>104986</v>
      </c>
      <c r="D28040" t="s">
        <v>104987</v>
      </c>
      <c r="E28040" t="s">
        <v>104988</v>
      </c>
      <c r="F28040" t="s">
        <v>30008</v>
      </c>
      <c r="G28040" t="s">
        <v>102989</v>
      </c>
      <c r="H28040" s="39">
        <v>1663</v>
      </c>
      <c r="I28040">
        <v>1736</v>
      </c>
      <c r="J28040" t="s">
        <v>58370</v>
      </c>
    </row>
    <row r="28041" spans="1:10" s="32" customFormat="1" x14ac:dyDescent="0.25">
      <c r="A28041" t="s">
        <v>26260</v>
      </c>
      <c r="B28041"/>
      <c r="C28041" t="s">
        <v>104989</v>
      </c>
      <c r="D28041" t="s">
        <v>104990</v>
      </c>
      <c r="E28041" t="s">
        <v>104991</v>
      </c>
      <c r="F28041" t="s">
        <v>30008</v>
      </c>
      <c r="G28041" t="s">
        <v>102989</v>
      </c>
      <c r="H28041" s="39">
        <v>1446</v>
      </c>
      <c r="I28041">
        <v>1736</v>
      </c>
      <c r="J28041" t="s">
        <v>58370</v>
      </c>
    </row>
    <row r="28042" spans="1:10" s="32" customFormat="1" x14ac:dyDescent="0.25">
      <c r="A28042" t="s">
        <v>26261</v>
      </c>
      <c r="B28042"/>
      <c r="C28042" t="s">
        <v>104992</v>
      </c>
      <c r="D28042" t="s">
        <v>104990</v>
      </c>
      <c r="E28042" t="s">
        <v>104993</v>
      </c>
      <c r="F28042" t="s">
        <v>30008</v>
      </c>
      <c r="G28042" t="s">
        <v>102989</v>
      </c>
      <c r="H28042" s="39">
        <v>1446</v>
      </c>
      <c r="I28042">
        <v>1736</v>
      </c>
      <c r="J28042" t="s">
        <v>58370</v>
      </c>
    </row>
    <row r="28043" spans="1:10" s="32" customFormat="1" x14ac:dyDescent="0.25">
      <c r="A28043" t="s">
        <v>26262</v>
      </c>
      <c r="B28043"/>
      <c r="C28043" t="s">
        <v>104994</v>
      </c>
      <c r="D28043" t="s">
        <v>104995</v>
      </c>
      <c r="E28043" t="s">
        <v>104996</v>
      </c>
      <c r="F28043" t="s">
        <v>30008</v>
      </c>
      <c r="G28043" t="s">
        <v>102989</v>
      </c>
      <c r="H28043" s="39">
        <v>1553</v>
      </c>
      <c r="I28043">
        <v>1889</v>
      </c>
      <c r="J28043" t="s">
        <v>58370</v>
      </c>
    </row>
    <row r="28044" spans="1:10" s="32" customFormat="1" x14ac:dyDescent="0.25">
      <c r="A28044" t="s">
        <v>117926</v>
      </c>
      <c r="B28044"/>
      <c r="C28044" t="s">
        <v>117927</v>
      </c>
      <c r="D28044" t="s">
        <v>117928</v>
      </c>
      <c r="E28044" t="s">
        <v>117929</v>
      </c>
      <c r="F28044" t="s">
        <v>30008</v>
      </c>
      <c r="G28044" t="s">
        <v>102989</v>
      </c>
      <c r="H28044" s="39">
        <v>1786</v>
      </c>
      <c r="I28044">
        <v>1889</v>
      </c>
      <c r="J28044" t="s">
        <v>58370</v>
      </c>
    </row>
    <row r="28045" spans="1:10" s="32" customFormat="1" x14ac:dyDescent="0.25">
      <c r="A28045" t="s">
        <v>26263</v>
      </c>
      <c r="B28045"/>
      <c r="C28045" t="s">
        <v>104997</v>
      </c>
      <c r="D28045" t="s">
        <v>104995</v>
      </c>
      <c r="E28045" t="s">
        <v>104998</v>
      </c>
      <c r="F28045" t="s">
        <v>30008</v>
      </c>
      <c r="G28045" t="s">
        <v>102989</v>
      </c>
      <c r="H28045" s="39">
        <v>1553</v>
      </c>
      <c r="I28045">
        <v>1889</v>
      </c>
      <c r="J28045" t="s">
        <v>58370</v>
      </c>
    </row>
    <row r="28046" spans="1:10" s="32" customFormat="1" x14ac:dyDescent="0.25">
      <c r="A28046" t="s">
        <v>26264</v>
      </c>
      <c r="B28046"/>
      <c r="C28046" t="s">
        <v>104813</v>
      </c>
      <c r="D28046" t="s">
        <v>104814</v>
      </c>
      <c r="E28046" t="s">
        <v>104815</v>
      </c>
      <c r="F28046" t="s">
        <v>30008</v>
      </c>
      <c r="G28046" t="s">
        <v>102989</v>
      </c>
      <c r="H28046" s="39">
        <v>1298</v>
      </c>
      <c r="I28046">
        <v>1240</v>
      </c>
      <c r="J28046" t="s">
        <v>58370</v>
      </c>
    </row>
    <row r="28047" spans="1:10" s="32" customFormat="1" x14ac:dyDescent="0.25">
      <c r="A28047" t="s">
        <v>26265</v>
      </c>
      <c r="B28047"/>
      <c r="C28047" t="s">
        <v>104999</v>
      </c>
      <c r="D28047" t="s">
        <v>104814</v>
      </c>
      <c r="E28047" t="s">
        <v>105000</v>
      </c>
      <c r="F28047" t="s">
        <v>30008</v>
      </c>
      <c r="G28047" t="s">
        <v>102989</v>
      </c>
      <c r="H28047" s="39">
        <v>1298</v>
      </c>
      <c r="I28047">
        <v>1240</v>
      </c>
      <c r="J28047" t="s">
        <v>58370</v>
      </c>
    </row>
    <row r="28048" spans="1:10" s="32" customFormat="1" x14ac:dyDescent="0.25">
      <c r="A28048" t="s">
        <v>26970</v>
      </c>
      <c r="B28048"/>
      <c r="C28048" t="s">
        <v>104816</v>
      </c>
      <c r="D28048" t="s">
        <v>104817</v>
      </c>
      <c r="E28048" t="s">
        <v>104818</v>
      </c>
      <c r="F28048" t="s">
        <v>30008</v>
      </c>
      <c r="G28048" t="s">
        <v>102989</v>
      </c>
      <c r="H28048" s="39">
        <v>1129</v>
      </c>
      <c r="I28048">
        <v>1240</v>
      </c>
      <c r="J28048" t="s">
        <v>58370</v>
      </c>
    </row>
    <row r="28049" spans="1:10" s="32" customFormat="1" x14ac:dyDescent="0.25">
      <c r="A28049" t="s">
        <v>26266</v>
      </c>
      <c r="B28049"/>
      <c r="C28049" t="s">
        <v>105001</v>
      </c>
      <c r="D28049" t="s">
        <v>104817</v>
      </c>
      <c r="E28049" t="s">
        <v>105002</v>
      </c>
      <c r="F28049" t="s">
        <v>30008</v>
      </c>
      <c r="G28049" t="s">
        <v>102989</v>
      </c>
      <c r="H28049" s="39">
        <v>1129</v>
      </c>
      <c r="I28049">
        <v>1240</v>
      </c>
      <c r="J28049" t="s">
        <v>58370</v>
      </c>
    </row>
    <row r="28050" spans="1:10" s="32" customFormat="1" x14ac:dyDescent="0.25">
      <c r="A28050" t="s">
        <v>26267</v>
      </c>
      <c r="B28050"/>
      <c r="C28050" t="s">
        <v>105003</v>
      </c>
      <c r="D28050" t="s">
        <v>105004</v>
      </c>
      <c r="E28050" t="s">
        <v>105005</v>
      </c>
      <c r="F28050" t="s">
        <v>30008</v>
      </c>
      <c r="G28050" t="s">
        <v>102989</v>
      </c>
      <c r="H28050" s="39">
        <v>1248</v>
      </c>
      <c r="I28050">
        <v>1428</v>
      </c>
      <c r="J28050" t="s">
        <v>58370</v>
      </c>
    </row>
    <row r="28051" spans="1:10" s="32" customFormat="1" x14ac:dyDescent="0.25">
      <c r="A28051" t="s">
        <v>26268</v>
      </c>
      <c r="B28051"/>
      <c r="C28051" t="s">
        <v>105006</v>
      </c>
      <c r="D28051" t="s">
        <v>105007</v>
      </c>
      <c r="E28051" t="s">
        <v>105008</v>
      </c>
      <c r="F28051" t="s">
        <v>30008</v>
      </c>
      <c r="G28051" t="s">
        <v>102989</v>
      </c>
      <c r="H28051" s="39">
        <v>1573</v>
      </c>
      <c r="I28051">
        <v>1611</v>
      </c>
      <c r="J28051" t="s">
        <v>58370</v>
      </c>
    </row>
    <row r="28052" spans="1:10" s="32" customFormat="1" x14ac:dyDescent="0.25">
      <c r="A28052" t="s">
        <v>26971</v>
      </c>
      <c r="B28052"/>
      <c r="C28052" t="s">
        <v>105009</v>
      </c>
      <c r="D28052" t="s">
        <v>105010</v>
      </c>
      <c r="E28052" t="s">
        <v>105011</v>
      </c>
      <c r="F28052" t="s">
        <v>30008</v>
      </c>
      <c r="G28052" t="s">
        <v>102989</v>
      </c>
      <c r="H28052" s="39">
        <v>1573</v>
      </c>
      <c r="I28052">
        <v>1611</v>
      </c>
      <c r="J28052" t="s">
        <v>58370</v>
      </c>
    </row>
    <row r="28053" spans="1:10" s="32" customFormat="1" x14ac:dyDescent="0.25">
      <c r="A28053" t="s">
        <v>26972</v>
      </c>
      <c r="B28053"/>
      <c r="C28053" t="s">
        <v>105012</v>
      </c>
      <c r="D28053" t="s">
        <v>105013</v>
      </c>
      <c r="E28053" t="s">
        <v>105014</v>
      </c>
      <c r="F28053" t="s">
        <v>30008</v>
      </c>
      <c r="G28053" t="s">
        <v>102989</v>
      </c>
      <c r="H28053" s="39">
        <v>1368</v>
      </c>
      <c r="I28053">
        <v>1611</v>
      </c>
      <c r="J28053" t="s">
        <v>58370</v>
      </c>
    </row>
    <row r="28054" spans="1:10" s="32" customFormat="1" x14ac:dyDescent="0.25">
      <c r="A28054" t="s">
        <v>26973</v>
      </c>
      <c r="B28054"/>
      <c r="C28054" t="s">
        <v>104819</v>
      </c>
      <c r="D28054" t="s">
        <v>104820</v>
      </c>
      <c r="E28054" t="s">
        <v>104821</v>
      </c>
      <c r="F28054" t="s">
        <v>30008</v>
      </c>
      <c r="G28054" t="s">
        <v>102989</v>
      </c>
      <c r="H28054" s="39">
        <v>1712</v>
      </c>
      <c r="I28054">
        <v>1790</v>
      </c>
      <c r="J28054" t="s">
        <v>58370</v>
      </c>
    </row>
    <row r="28055" spans="1:10" s="32" customFormat="1" x14ac:dyDescent="0.25">
      <c r="A28055" t="s">
        <v>26269</v>
      </c>
      <c r="B28055"/>
      <c r="C28055" t="s">
        <v>105015</v>
      </c>
      <c r="D28055" t="s">
        <v>105016</v>
      </c>
      <c r="E28055" t="s">
        <v>105017</v>
      </c>
      <c r="F28055" t="s">
        <v>30008</v>
      </c>
      <c r="G28055" t="s">
        <v>102989</v>
      </c>
      <c r="H28055" s="39">
        <v>1712</v>
      </c>
      <c r="I28055">
        <v>1790</v>
      </c>
      <c r="J28055" t="s">
        <v>58370</v>
      </c>
    </row>
    <row r="28056" spans="1:10" s="32" customFormat="1" x14ac:dyDescent="0.25">
      <c r="A28056" t="s">
        <v>26270</v>
      </c>
      <c r="B28056"/>
      <c r="C28056" t="s">
        <v>105018</v>
      </c>
      <c r="D28056" t="s">
        <v>105019</v>
      </c>
      <c r="E28056" t="s">
        <v>105020</v>
      </c>
      <c r="F28056" t="s">
        <v>30008</v>
      </c>
      <c r="G28056" t="s">
        <v>102989</v>
      </c>
      <c r="H28056" s="39">
        <v>1712</v>
      </c>
      <c r="I28056">
        <v>1790</v>
      </c>
      <c r="J28056" t="s">
        <v>58370</v>
      </c>
    </row>
    <row r="28057" spans="1:10" s="32" customFormat="1" x14ac:dyDescent="0.25">
      <c r="A28057" t="s">
        <v>26974</v>
      </c>
      <c r="B28057"/>
      <c r="C28057" t="s">
        <v>105021</v>
      </c>
      <c r="D28057" t="s">
        <v>105022</v>
      </c>
      <c r="E28057" t="s">
        <v>105023</v>
      </c>
      <c r="F28057" t="s">
        <v>30008</v>
      </c>
      <c r="G28057" t="s">
        <v>102989</v>
      </c>
      <c r="H28057" s="39">
        <v>1712</v>
      </c>
      <c r="I28057">
        <v>1790</v>
      </c>
      <c r="J28057" t="s">
        <v>58370</v>
      </c>
    </row>
    <row r="28058" spans="1:10" s="32" customFormat="1" x14ac:dyDescent="0.25">
      <c r="A28058" t="s">
        <v>26271</v>
      </c>
      <c r="B28058"/>
      <c r="C28058" t="s">
        <v>105024</v>
      </c>
      <c r="D28058" t="s">
        <v>105025</v>
      </c>
      <c r="E28058" t="s">
        <v>105026</v>
      </c>
      <c r="F28058" t="s">
        <v>30008</v>
      </c>
      <c r="G28058" t="s">
        <v>102989</v>
      </c>
      <c r="H28058" s="39">
        <v>1712</v>
      </c>
      <c r="I28058">
        <v>1790</v>
      </c>
      <c r="J28058" t="s">
        <v>58370</v>
      </c>
    </row>
    <row r="28059" spans="1:10" s="32" customFormat="1" x14ac:dyDescent="0.25">
      <c r="A28059" t="s">
        <v>26272</v>
      </c>
      <c r="B28059"/>
      <c r="C28059" t="s">
        <v>105027</v>
      </c>
      <c r="D28059" t="s">
        <v>105028</v>
      </c>
      <c r="E28059" t="s">
        <v>105029</v>
      </c>
      <c r="F28059" t="s">
        <v>30008</v>
      </c>
      <c r="G28059" t="s">
        <v>102989</v>
      </c>
      <c r="H28059" s="39">
        <v>1712</v>
      </c>
      <c r="I28059">
        <v>1790</v>
      </c>
      <c r="J28059" t="s">
        <v>58370</v>
      </c>
    </row>
    <row r="28060" spans="1:10" s="32" customFormat="1" x14ac:dyDescent="0.25">
      <c r="A28060" t="s">
        <v>26307</v>
      </c>
      <c r="B28060"/>
      <c r="C28060" t="s">
        <v>105030</v>
      </c>
      <c r="D28060" t="s">
        <v>105031</v>
      </c>
      <c r="E28060" t="s">
        <v>105032</v>
      </c>
      <c r="F28060" t="s">
        <v>30008</v>
      </c>
      <c r="G28060" t="s">
        <v>102989</v>
      </c>
      <c r="H28060" s="39">
        <v>1712</v>
      </c>
      <c r="I28060">
        <v>1790</v>
      </c>
      <c r="J28060" t="s">
        <v>58370</v>
      </c>
    </row>
    <row r="28061" spans="1:10" s="32" customFormat="1" x14ac:dyDescent="0.25">
      <c r="A28061" t="s">
        <v>26308</v>
      </c>
      <c r="B28061"/>
      <c r="C28061" t="s">
        <v>105033</v>
      </c>
      <c r="D28061" t="s">
        <v>105034</v>
      </c>
      <c r="E28061" t="s">
        <v>105035</v>
      </c>
      <c r="F28061" t="s">
        <v>30008</v>
      </c>
      <c r="G28061" t="s">
        <v>102989</v>
      </c>
      <c r="H28061" s="39">
        <v>1712</v>
      </c>
      <c r="I28061">
        <v>1790</v>
      </c>
      <c r="J28061" t="s">
        <v>58370</v>
      </c>
    </row>
    <row r="28062" spans="1:10" s="32" customFormat="1" x14ac:dyDescent="0.25">
      <c r="A28062" t="s">
        <v>26309</v>
      </c>
      <c r="B28062"/>
      <c r="C28062" t="s">
        <v>105036</v>
      </c>
      <c r="D28062" t="s">
        <v>105037</v>
      </c>
      <c r="E28062" t="s">
        <v>105038</v>
      </c>
      <c r="F28062" t="s">
        <v>30008</v>
      </c>
      <c r="G28062" t="s">
        <v>102989</v>
      </c>
      <c r="H28062" s="39">
        <v>1712</v>
      </c>
      <c r="I28062">
        <v>1790</v>
      </c>
      <c r="J28062" t="s">
        <v>58370</v>
      </c>
    </row>
    <row r="28063" spans="1:10" s="32" customFormat="1" x14ac:dyDescent="0.25">
      <c r="A28063" t="s">
        <v>26310</v>
      </c>
      <c r="B28063"/>
      <c r="C28063" t="s">
        <v>105039</v>
      </c>
      <c r="D28063" t="s">
        <v>105040</v>
      </c>
      <c r="E28063" t="s">
        <v>105041</v>
      </c>
      <c r="F28063" t="s">
        <v>30008</v>
      </c>
      <c r="G28063" t="s">
        <v>102989</v>
      </c>
      <c r="H28063" s="39">
        <v>1489</v>
      </c>
      <c r="I28063">
        <v>1790</v>
      </c>
      <c r="J28063" t="s">
        <v>58370</v>
      </c>
    </row>
    <row r="28064" spans="1:10" s="32" customFormat="1" x14ac:dyDescent="0.25">
      <c r="A28064" t="s">
        <v>26311</v>
      </c>
      <c r="B28064"/>
      <c r="C28064" t="s">
        <v>105042</v>
      </c>
      <c r="D28064" t="s">
        <v>105043</v>
      </c>
      <c r="E28064" t="s">
        <v>105044</v>
      </c>
      <c r="F28064" t="s">
        <v>30008</v>
      </c>
      <c r="G28064" t="s">
        <v>102989</v>
      </c>
      <c r="H28064" s="39">
        <v>1712</v>
      </c>
      <c r="I28064">
        <v>1790</v>
      </c>
      <c r="J28064" t="s">
        <v>58370</v>
      </c>
    </row>
    <row r="28065" spans="1:10" s="32" customFormat="1" x14ac:dyDescent="0.25">
      <c r="A28065" t="s">
        <v>117930</v>
      </c>
      <c r="B28065"/>
      <c r="C28065" t="s">
        <v>117931</v>
      </c>
      <c r="D28065" t="s">
        <v>117932</v>
      </c>
      <c r="E28065" t="s">
        <v>117933</v>
      </c>
      <c r="F28065" t="s">
        <v>30008</v>
      </c>
      <c r="G28065" t="s">
        <v>102989</v>
      </c>
      <c r="H28065" s="39">
        <v>1712</v>
      </c>
      <c r="I28065">
        <v>1790</v>
      </c>
      <c r="J28065" t="s">
        <v>58370</v>
      </c>
    </row>
    <row r="28066" spans="1:10" s="32" customFormat="1" x14ac:dyDescent="0.25">
      <c r="A28066" t="s">
        <v>26975</v>
      </c>
      <c r="B28066"/>
      <c r="C28066" t="s">
        <v>105045</v>
      </c>
      <c r="D28066" t="s">
        <v>105046</v>
      </c>
      <c r="E28066" t="s">
        <v>105047</v>
      </c>
      <c r="F28066" t="s">
        <v>30008</v>
      </c>
      <c r="G28066" t="s">
        <v>102989</v>
      </c>
      <c r="H28066" s="39">
        <v>1849</v>
      </c>
      <c r="I28066">
        <v>1965</v>
      </c>
      <c r="J28066" t="s">
        <v>58370</v>
      </c>
    </row>
    <row r="28067" spans="1:10" s="32" customFormat="1" x14ac:dyDescent="0.25">
      <c r="A28067" t="s">
        <v>26976</v>
      </c>
      <c r="B28067"/>
      <c r="C28067" t="s">
        <v>104822</v>
      </c>
      <c r="D28067" t="s">
        <v>104823</v>
      </c>
      <c r="E28067" t="s">
        <v>104824</v>
      </c>
      <c r="F28067" t="s">
        <v>30008</v>
      </c>
      <c r="G28067" t="s">
        <v>102989</v>
      </c>
      <c r="H28067" s="39">
        <v>1608</v>
      </c>
      <c r="I28067">
        <v>1965</v>
      </c>
      <c r="J28067" t="s">
        <v>58370</v>
      </c>
    </row>
    <row r="28068" spans="1:10" s="32" customFormat="1" x14ac:dyDescent="0.25">
      <c r="A28068" t="s">
        <v>26312</v>
      </c>
      <c r="B28068"/>
      <c r="C28068" t="s">
        <v>105048</v>
      </c>
      <c r="D28068" t="s">
        <v>105049</v>
      </c>
      <c r="E28068" t="s">
        <v>105050</v>
      </c>
      <c r="F28068" t="s">
        <v>30008</v>
      </c>
      <c r="G28068" t="s">
        <v>102989</v>
      </c>
      <c r="H28068" s="39">
        <v>1849</v>
      </c>
      <c r="I28068">
        <v>1965</v>
      </c>
      <c r="J28068" t="s">
        <v>58370</v>
      </c>
    </row>
    <row r="28069" spans="1:10" s="32" customFormat="1" x14ac:dyDescent="0.25">
      <c r="A28069" t="s">
        <v>117934</v>
      </c>
      <c r="B28069"/>
      <c r="C28069" t="s">
        <v>117935</v>
      </c>
      <c r="D28069" t="s">
        <v>104823</v>
      </c>
      <c r="E28069" t="s">
        <v>117936</v>
      </c>
      <c r="F28069" t="s">
        <v>30008</v>
      </c>
      <c r="G28069" t="s">
        <v>102989</v>
      </c>
      <c r="H28069" s="39">
        <v>1608</v>
      </c>
      <c r="I28069">
        <v>1965</v>
      </c>
      <c r="J28069" t="s">
        <v>58370</v>
      </c>
    </row>
    <row r="28070" spans="1:10" s="32" customFormat="1" x14ac:dyDescent="0.25">
      <c r="A28070" t="s">
        <v>26313</v>
      </c>
      <c r="B28070"/>
      <c r="C28070" t="s">
        <v>104825</v>
      </c>
      <c r="D28070" t="s">
        <v>104826</v>
      </c>
      <c r="E28070" t="s">
        <v>104827</v>
      </c>
      <c r="F28070" t="s">
        <v>30008</v>
      </c>
      <c r="G28070" t="s">
        <v>102989</v>
      </c>
      <c r="H28070" s="39">
        <v>1849</v>
      </c>
      <c r="I28070">
        <v>1965</v>
      </c>
      <c r="J28070" t="s">
        <v>58370</v>
      </c>
    </row>
    <row r="28071" spans="1:10" s="32" customFormat="1" x14ac:dyDescent="0.25">
      <c r="A28071" t="s">
        <v>26314</v>
      </c>
      <c r="B28071"/>
      <c r="C28071" t="s">
        <v>105051</v>
      </c>
      <c r="D28071" t="s">
        <v>104823</v>
      </c>
      <c r="E28071" t="s">
        <v>105052</v>
      </c>
      <c r="F28071" t="s">
        <v>30008</v>
      </c>
      <c r="G28071" t="s">
        <v>102989</v>
      </c>
      <c r="H28071" s="39">
        <v>1608</v>
      </c>
      <c r="I28071">
        <v>1965</v>
      </c>
      <c r="J28071" t="s">
        <v>58370</v>
      </c>
    </row>
    <row r="28072" spans="1:10" s="32" customFormat="1" x14ac:dyDescent="0.25">
      <c r="A28072" t="s">
        <v>26315</v>
      </c>
      <c r="B28072"/>
      <c r="C28072" t="s">
        <v>105053</v>
      </c>
      <c r="D28072" t="s">
        <v>105046</v>
      </c>
      <c r="E28072" t="s">
        <v>105054</v>
      </c>
      <c r="F28072" t="s">
        <v>30008</v>
      </c>
      <c r="G28072" t="s">
        <v>102989</v>
      </c>
      <c r="H28072" s="39">
        <v>1849</v>
      </c>
      <c r="I28072">
        <v>1965</v>
      </c>
      <c r="J28072" t="s">
        <v>58370</v>
      </c>
    </row>
    <row r="28073" spans="1:10" s="32" customFormat="1" x14ac:dyDescent="0.25">
      <c r="A28073" t="s">
        <v>26977</v>
      </c>
      <c r="B28073"/>
      <c r="C28073" t="s">
        <v>104828</v>
      </c>
      <c r="D28073" t="s">
        <v>104829</v>
      </c>
      <c r="E28073" t="s">
        <v>104830</v>
      </c>
      <c r="F28073" t="s">
        <v>30008</v>
      </c>
      <c r="G28073" t="s">
        <v>102989</v>
      </c>
      <c r="H28073" s="39">
        <v>1849</v>
      </c>
      <c r="I28073">
        <v>1965</v>
      </c>
      <c r="J28073" t="s">
        <v>58370</v>
      </c>
    </row>
    <row r="28074" spans="1:10" s="32" customFormat="1" x14ac:dyDescent="0.25">
      <c r="A28074" t="s">
        <v>26978</v>
      </c>
      <c r="B28074"/>
      <c r="C28074" t="s">
        <v>105055</v>
      </c>
      <c r="D28074" t="s">
        <v>105049</v>
      </c>
      <c r="E28074" t="s">
        <v>105056</v>
      </c>
      <c r="F28074" t="s">
        <v>30008</v>
      </c>
      <c r="G28074" t="s">
        <v>102989</v>
      </c>
      <c r="H28074" s="39">
        <v>1849</v>
      </c>
      <c r="I28074">
        <v>1965</v>
      </c>
      <c r="J28074" t="s">
        <v>58370</v>
      </c>
    </row>
    <row r="28075" spans="1:10" s="32" customFormat="1" x14ac:dyDescent="0.25">
      <c r="A28075" t="s">
        <v>26316</v>
      </c>
      <c r="B28075"/>
      <c r="C28075" t="s">
        <v>104831</v>
      </c>
      <c r="D28075" t="s">
        <v>104832</v>
      </c>
      <c r="E28075" t="s">
        <v>104833</v>
      </c>
      <c r="F28075" t="s">
        <v>30008</v>
      </c>
      <c r="G28075" t="s">
        <v>102989</v>
      </c>
      <c r="H28075" s="39">
        <v>1849</v>
      </c>
      <c r="I28075">
        <v>1965</v>
      </c>
      <c r="J28075" t="s">
        <v>58370</v>
      </c>
    </row>
    <row r="28076" spans="1:10" s="32" customFormat="1" x14ac:dyDescent="0.25">
      <c r="A28076" t="s">
        <v>26317</v>
      </c>
      <c r="B28076"/>
      <c r="C28076" t="s">
        <v>105057</v>
      </c>
      <c r="D28076" t="s">
        <v>105058</v>
      </c>
      <c r="E28076" t="s">
        <v>105059</v>
      </c>
      <c r="F28076" t="s">
        <v>30008</v>
      </c>
      <c r="G28076" t="s">
        <v>102989</v>
      </c>
      <c r="H28076" s="39">
        <v>1849</v>
      </c>
      <c r="I28076">
        <v>1965</v>
      </c>
      <c r="J28076" t="s">
        <v>58370</v>
      </c>
    </row>
    <row r="28077" spans="1:10" s="32" customFormat="1" x14ac:dyDescent="0.25">
      <c r="A28077" t="s">
        <v>117937</v>
      </c>
      <c r="B28077"/>
      <c r="C28077" t="s">
        <v>117938</v>
      </c>
      <c r="D28077" t="s">
        <v>105058</v>
      </c>
      <c r="E28077" t="s">
        <v>117939</v>
      </c>
      <c r="F28077" t="s">
        <v>30008</v>
      </c>
      <c r="G28077" t="s">
        <v>102989</v>
      </c>
      <c r="H28077" s="39">
        <v>1950</v>
      </c>
      <c r="I28077">
        <v>1965</v>
      </c>
      <c r="J28077" t="s">
        <v>58370</v>
      </c>
    </row>
    <row r="28078" spans="1:10" s="32" customFormat="1" x14ac:dyDescent="0.25">
      <c r="A28078" t="s">
        <v>26318</v>
      </c>
      <c r="B28078"/>
      <c r="C28078" t="s">
        <v>105060</v>
      </c>
      <c r="D28078" t="s">
        <v>105061</v>
      </c>
      <c r="E28078" t="s">
        <v>105062</v>
      </c>
      <c r="F28078" t="s">
        <v>30008</v>
      </c>
      <c r="G28078" t="s">
        <v>102989</v>
      </c>
      <c r="H28078" s="39">
        <v>1849</v>
      </c>
      <c r="I28078">
        <v>1965</v>
      </c>
      <c r="J28078" t="s">
        <v>58370</v>
      </c>
    </row>
    <row r="28079" spans="1:10" s="32" customFormat="1" x14ac:dyDescent="0.25">
      <c r="A28079" t="s">
        <v>26319</v>
      </c>
      <c r="B28079"/>
      <c r="C28079" t="s">
        <v>105063</v>
      </c>
      <c r="D28079" t="s">
        <v>105061</v>
      </c>
      <c r="E28079" t="s">
        <v>105064</v>
      </c>
      <c r="F28079" t="s">
        <v>30008</v>
      </c>
      <c r="G28079" t="s">
        <v>102989</v>
      </c>
      <c r="H28079" s="39">
        <v>1950</v>
      </c>
      <c r="I28079">
        <v>1965</v>
      </c>
      <c r="J28079" t="s">
        <v>58370</v>
      </c>
    </row>
    <row r="28080" spans="1:10" s="32" customFormat="1" x14ac:dyDescent="0.25">
      <c r="A28080" t="s">
        <v>26320</v>
      </c>
      <c r="B28080" t="s">
        <v>104835</v>
      </c>
      <c r="C28080" t="s">
        <v>104834</v>
      </c>
      <c r="D28080" t="s">
        <v>104823</v>
      </c>
      <c r="E28080" t="s">
        <v>104836</v>
      </c>
      <c r="F28080" t="s">
        <v>30008</v>
      </c>
      <c r="G28080" t="s">
        <v>102989</v>
      </c>
      <c r="H28080" s="39">
        <v>1608</v>
      </c>
      <c r="I28080">
        <v>1965</v>
      </c>
      <c r="J28080" t="s">
        <v>58370</v>
      </c>
    </row>
    <row r="28081" spans="1:10" s="32" customFormat="1" x14ac:dyDescent="0.25">
      <c r="A28081" t="s">
        <v>26321</v>
      </c>
      <c r="B28081"/>
      <c r="C28081" t="s">
        <v>105065</v>
      </c>
      <c r="D28081" t="s">
        <v>104823</v>
      </c>
      <c r="E28081" t="s">
        <v>105066</v>
      </c>
      <c r="F28081" t="s">
        <v>30008</v>
      </c>
      <c r="G28081" t="s">
        <v>102989</v>
      </c>
      <c r="H28081" s="39">
        <v>1696</v>
      </c>
      <c r="I28081">
        <v>1965</v>
      </c>
      <c r="J28081" t="s">
        <v>58370</v>
      </c>
    </row>
    <row r="28082" spans="1:10" s="32" customFormat="1" x14ac:dyDescent="0.25">
      <c r="A28082" t="s">
        <v>26979</v>
      </c>
      <c r="B28082"/>
      <c r="C28082" t="s">
        <v>104837</v>
      </c>
      <c r="D28082" t="s">
        <v>104838</v>
      </c>
      <c r="E28082" t="s">
        <v>104839</v>
      </c>
      <c r="F28082" t="s">
        <v>30008</v>
      </c>
      <c r="G28082" t="s">
        <v>102989</v>
      </c>
      <c r="H28082" s="39">
        <v>1849</v>
      </c>
      <c r="I28082">
        <v>1965</v>
      </c>
      <c r="J28082" t="s">
        <v>58370</v>
      </c>
    </row>
    <row r="28083" spans="1:10" s="32" customFormat="1" x14ac:dyDescent="0.25">
      <c r="A28083" t="s">
        <v>26322</v>
      </c>
      <c r="B28083"/>
      <c r="C28083" t="s">
        <v>105067</v>
      </c>
      <c r="D28083" t="s">
        <v>105068</v>
      </c>
      <c r="E28083" t="s">
        <v>105069</v>
      </c>
      <c r="F28083" t="s">
        <v>30008</v>
      </c>
      <c r="G28083" t="s">
        <v>102989</v>
      </c>
      <c r="H28083" s="39">
        <v>1849</v>
      </c>
      <c r="I28083">
        <v>1965</v>
      </c>
      <c r="J28083" t="s">
        <v>58370</v>
      </c>
    </row>
    <row r="28084" spans="1:10" s="32" customFormat="1" x14ac:dyDescent="0.25">
      <c r="A28084" t="s">
        <v>26323</v>
      </c>
      <c r="B28084"/>
      <c r="C28084" t="s">
        <v>105070</v>
      </c>
      <c r="D28084" t="s">
        <v>105071</v>
      </c>
      <c r="E28084" t="s">
        <v>105072</v>
      </c>
      <c r="F28084" t="s">
        <v>30008</v>
      </c>
      <c r="G28084" t="s">
        <v>102989</v>
      </c>
      <c r="H28084" s="39">
        <v>1727</v>
      </c>
      <c r="I28084">
        <v>2136</v>
      </c>
      <c r="J28084" t="s">
        <v>58370</v>
      </c>
    </row>
    <row r="28085" spans="1:10" s="32" customFormat="1" x14ac:dyDescent="0.25">
      <c r="A28085" t="s">
        <v>27002</v>
      </c>
      <c r="B28085"/>
      <c r="C28085" t="s">
        <v>104840</v>
      </c>
      <c r="D28085" t="s">
        <v>104841</v>
      </c>
      <c r="E28085" t="s">
        <v>104842</v>
      </c>
      <c r="F28085" t="s">
        <v>30008</v>
      </c>
      <c r="G28085" t="s">
        <v>102989</v>
      </c>
      <c r="H28085" s="39">
        <v>1986</v>
      </c>
      <c r="I28085">
        <v>2136</v>
      </c>
      <c r="J28085" t="s">
        <v>58370</v>
      </c>
    </row>
    <row r="28086" spans="1:10" s="32" customFormat="1" x14ac:dyDescent="0.25">
      <c r="A28086" t="s">
        <v>27003</v>
      </c>
      <c r="B28086"/>
      <c r="C28086" t="s">
        <v>105073</v>
      </c>
      <c r="D28086" t="s">
        <v>105071</v>
      </c>
      <c r="E28086" t="s">
        <v>105074</v>
      </c>
      <c r="F28086" t="s">
        <v>30008</v>
      </c>
      <c r="G28086" t="s">
        <v>102989</v>
      </c>
      <c r="H28086" s="39">
        <v>1727</v>
      </c>
      <c r="I28086">
        <v>2136</v>
      </c>
      <c r="J28086" t="s">
        <v>58370</v>
      </c>
    </row>
    <row r="28087" spans="1:10" s="32" customFormat="1" x14ac:dyDescent="0.25">
      <c r="A28087" t="s">
        <v>26324</v>
      </c>
      <c r="B28087"/>
      <c r="C28087" t="s">
        <v>104843</v>
      </c>
      <c r="D28087" t="s">
        <v>104841</v>
      </c>
      <c r="E28087" t="s">
        <v>104844</v>
      </c>
      <c r="F28087" t="s">
        <v>30008</v>
      </c>
      <c r="G28087" t="s">
        <v>102989</v>
      </c>
      <c r="H28087" s="39">
        <v>1986</v>
      </c>
      <c r="I28087">
        <v>2136</v>
      </c>
      <c r="J28087" t="s">
        <v>58370</v>
      </c>
    </row>
    <row r="28088" spans="1:10" s="32" customFormat="1" x14ac:dyDescent="0.25">
      <c r="A28088" t="s">
        <v>117940</v>
      </c>
      <c r="B28088"/>
      <c r="C28088" t="s">
        <v>117941</v>
      </c>
      <c r="D28088" t="s">
        <v>117942</v>
      </c>
      <c r="E28088" t="s">
        <v>117943</v>
      </c>
      <c r="F28088" t="s">
        <v>30008</v>
      </c>
      <c r="G28088" t="s">
        <v>102989</v>
      </c>
      <c r="H28088" s="39">
        <v>1848</v>
      </c>
      <c r="I28088">
        <v>2305</v>
      </c>
      <c r="J28088" t="s">
        <v>58370</v>
      </c>
    </row>
    <row r="28089" spans="1:10" s="32" customFormat="1" x14ac:dyDescent="0.25">
      <c r="A28089" t="s">
        <v>26325</v>
      </c>
      <c r="B28089"/>
      <c r="C28089" t="s">
        <v>105075</v>
      </c>
      <c r="D28089" t="s">
        <v>117942</v>
      </c>
      <c r="E28089" t="s">
        <v>105076</v>
      </c>
      <c r="F28089" t="s">
        <v>30008</v>
      </c>
      <c r="G28089" t="s">
        <v>102989</v>
      </c>
      <c r="H28089" s="39">
        <v>1848</v>
      </c>
      <c r="I28089">
        <v>2305</v>
      </c>
      <c r="J28089" t="s">
        <v>58370</v>
      </c>
    </row>
    <row r="28090" spans="1:10" s="32" customFormat="1" x14ac:dyDescent="0.25">
      <c r="A28090" t="s">
        <v>26326</v>
      </c>
      <c r="B28090"/>
      <c r="C28090" t="s">
        <v>105077</v>
      </c>
      <c r="D28090" t="s">
        <v>105078</v>
      </c>
      <c r="E28090" t="s">
        <v>105079</v>
      </c>
      <c r="F28090" t="s">
        <v>30008</v>
      </c>
      <c r="G28090" t="s">
        <v>102989</v>
      </c>
      <c r="H28090" s="39">
        <v>1236</v>
      </c>
      <c r="I28090">
        <v>1387</v>
      </c>
      <c r="J28090" t="s">
        <v>58370</v>
      </c>
    </row>
    <row r="28091" spans="1:10" s="32" customFormat="1" x14ac:dyDescent="0.25">
      <c r="A28091" t="s">
        <v>26327</v>
      </c>
      <c r="B28091"/>
      <c r="C28091" t="s">
        <v>105080</v>
      </c>
      <c r="D28091" t="s">
        <v>105081</v>
      </c>
      <c r="E28091" t="s">
        <v>105082</v>
      </c>
      <c r="F28091" t="s">
        <v>30008</v>
      </c>
      <c r="G28091" t="s">
        <v>102989</v>
      </c>
      <c r="H28091" s="39">
        <v>1634</v>
      </c>
      <c r="I28091">
        <v>1999</v>
      </c>
      <c r="J28091" t="s">
        <v>58370</v>
      </c>
    </row>
    <row r="28092" spans="1:10" s="32" customFormat="1" x14ac:dyDescent="0.25">
      <c r="A28092" t="s">
        <v>26328</v>
      </c>
      <c r="B28092"/>
      <c r="C28092" t="s">
        <v>105083</v>
      </c>
      <c r="D28092" t="s">
        <v>105081</v>
      </c>
      <c r="E28092" t="s">
        <v>105084</v>
      </c>
      <c r="F28092" t="s">
        <v>30008</v>
      </c>
      <c r="G28092" t="s">
        <v>102989</v>
      </c>
      <c r="H28092" s="39">
        <v>1634</v>
      </c>
      <c r="I28092">
        <v>1999</v>
      </c>
      <c r="J28092" t="s">
        <v>58370</v>
      </c>
    </row>
    <row r="28093" spans="1:10" s="32" customFormat="1" x14ac:dyDescent="0.25">
      <c r="A28093" t="s">
        <v>27004</v>
      </c>
      <c r="B28093"/>
      <c r="C28093" t="s">
        <v>104845</v>
      </c>
      <c r="D28093" t="s">
        <v>104846</v>
      </c>
      <c r="E28093" t="s">
        <v>104847</v>
      </c>
      <c r="F28093" t="s">
        <v>30008</v>
      </c>
      <c r="G28093" t="s">
        <v>102989</v>
      </c>
      <c r="H28093" s="39">
        <v>1879</v>
      </c>
      <c r="I28093">
        <v>1999</v>
      </c>
      <c r="J28093" t="s">
        <v>58370</v>
      </c>
    </row>
    <row r="28094" spans="1:10" s="32" customFormat="1" x14ac:dyDescent="0.25">
      <c r="A28094" t="s">
        <v>26329</v>
      </c>
      <c r="B28094"/>
      <c r="C28094" t="s">
        <v>104848</v>
      </c>
      <c r="D28094" t="s">
        <v>104849</v>
      </c>
      <c r="E28094" t="s">
        <v>104850</v>
      </c>
      <c r="F28094" t="s">
        <v>30008</v>
      </c>
      <c r="G28094" t="s">
        <v>102989</v>
      </c>
      <c r="H28094" s="39">
        <v>2034</v>
      </c>
      <c r="I28094">
        <v>2194</v>
      </c>
      <c r="J28094" t="s">
        <v>58370</v>
      </c>
    </row>
    <row r="28095" spans="1:10" s="32" customFormat="1" x14ac:dyDescent="0.25">
      <c r="A28095" t="s">
        <v>26330</v>
      </c>
      <c r="B28095"/>
      <c r="C28095" t="s">
        <v>105085</v>
      </c>
      <c r="D28095" t="s">
        <v>105086</v>
      </c>
      <c r="E28095" t="s">
        <v>105087</v>
      </c>
      <c r="F28095" t="s">
        <v>30008</v>
      </c>
      <c r="G28095" t="s">
        <v>102989</v>
      </c>
      <c r="H28095" s="39">
        <v>2034</v>
      </c>
      <c r="I28095">
        <v>2194</v>
      </c>
      <c r="J28095" t="s">
        <v>58370</v>
      </c>
    </row>
    <row r="28096" spans="1:10" s="32" customFormat="1" x14ac:dyDescent="0.25">
      <c r="A28096" t="s">
        <v>27005</v>
      </c>
      <c r="B28096"/>
      <c r="C28096" t="s">
        <v>105088</v>
      </c>
      <c r="D28096" t="s">
        <v>105089</v>
      </c>
      <c r="E28096" t="s">
        <v>105090</v>
      </c>
      <c r="F28096" t="s">
        <v>30008</v>
      </c>
      <c r="G28096" t="s">
        <v>102989</v>
      </c>
      <c r="H28096" s="39">
        <v>2034</v>
      </c>
      <c r="I28096">
        <v>2194</v>
      </c>
      <c r="J28096" t="s">
        <v>58370</v>
      </c>
    </row>
    <row r="28097" spans="1:10" s="32" customFormat="1" x14ac:dyDescent="0.25">
      <c r="A28097" t="s">
        <v>26331</v>
      </c>
      <c r="B28097"/>
      <c r="C28097" t="s">
        <v>105091</v>
      </c>
      <c r="D28097" t="s">
        <v>104852</v>
      </c>
      <c r="E28097" t="s">
        <v>105092</v>
      </c>
      <c r="F28097" t="s">
        <v>30008</v>
      </c>
      <c r="G28097" t="s">
        <v>102989</v>
      </c>
      <c r="H28097" s="39">
        <v>1769</v>
      </c>
      <c r="I28097">
        <v>2194</v>
      </c>
      <c r="J28097" t="s">
        <v>58370</v>
      </c>
    </row>
    <row r="28098" spans="1:10" s="32" customFormat="1" x14ac:dyDescent="0.25">
      <c r="A28098" t="s">
        <v>27006</v>
      </c>
      <c r="B28098"/>
      <c r="C28098" t="s">
        <v>104851</v>
      </c>
      <c r="D28098" t="s">
        <v>104852</v>
      </c>
      <c r="E28098" t="s">
        <v>104853</v>
      </c>
      <c r="F28098" t="s">
        <v>30008</v>
      </c>
      <c r="G28098" t="s">
        <v>102989</v>
      </c>
      <c r="H28098" s="39">
        <v>1769</v>
      </c>
      <c r="I28098">
        <v>2194</v>
      </c>
      <c r="J28098" t="s">
        <v>58370</v>
      </c>
    </row>
    <row r="28099" spans="1:10" s="32" customFormat="1" x14ac:dyDescent="0.25">
      <c r="A28099" t="s">
        <v>27007</v>
      </c>
      <c r="B28099"/>
      <c r="C28099" t="s">
        <v>105093</v>
      </c>
      <c r="D28099" t="s">
        <v>105094</v>
      </c>
      <c r="E28099" t="s">
        <v>105095</v>
      </c>
      <c r="F28099" t="s">
        <v>30008</v>
      </c>
      <c r="G28099" t="s">
        <v>102989</v>
      </c>
      <c r="H28099" s="39">
        <v>2188</v>
      </c>
      <c r="I28099">
        <v>2384</v>
      </c>
      <c r="J28099" t="s">
        <v>58370</v>
      </c>
    </row>
    <row r="28100" spans="1:10" s="32" customFormat="1" x14ac:dyDescent="0.25">
      <c r="A28100" t="s">
        <v>27008</v>
      </c>
      <c r="B28100"/>
      <c r="C28100" t="s">
        <v>105096</v>
      </c>
      <c r="D28100" t="s">
        <v>105097</v>
      </c>
      <c r="E28100" t="s">
        <v>105098</v>
      </c>
      <c r="F28100" t="s">
        <v>30008</v>
      </c>
      <c r="G28100" t="s">
        <v>102989</v>
      </c>
      <c r="H28100" s="39">
        <v>1903</v>
      </c>
      <c r="I28100">
        <v>2384</v>
      </c>
      <c r="J28100" t="s">
        <v>58370</v>
      </c>
    </row>
    <row r="28101" spans="1:10" s="32" customFormat="1" x14ac:dyDescent="0.25">
      <c r="A28101" t="s">
        <v>26332</v>
      </c>
      <c r="B28101"/>
      <c r="C28101" t="s">
        <v>105099</v>
      </c>
      <c r="D28101" t="s">
        <v>105100</v>
      </c>
      <c r="E28101" t="s">
        <v>105101</v>
      </c>
      <c r="F28101" t="s">
        <v>30008</v>
      </c>
      <c r="G28101" t="s">
        <v>102989</v>
      </c>
      <c r="H28101" s="39">
        <v>1538</v>
      </c>
      <c r="I28101">
        <v>1533</v>
      </c>
      <c r="J28101" t="s">
        <v>58370</v>
      </c>
    </row>
    <row r="28102" spans="1:10" s="32" customFormat="1" x14ac:dyDescent="0.25">
      <c r="A28102" t="s">
        <v>26333</v>
      </c>
      <c r="B28102"/>
      <c r="C28102" t="s">
        <v>105102</v>
      </c>
      <c r="D28102" t="s">
        <v>105103</v>
      </c>
      <c r="E28102" t="s">
        <v>105104</v>
      </c>
      <c r="F28102" t="s">
        <v>30008</v>
      </c>
      <c r="G28102" t="s">
        <v>102989</v>
      </c>
      <c r="H28102" s="39">
        <v>1337</v>
      </c>
      <c r="I28102">
        <v>1533</v>
      </c>
      <c r="J28102" t="s">
        <v>58370</v>
      </c>
    </row>
    <row r="28103" spans="1:10" s="32" customFormat="1" x14ac:dyDescent="0.25">
      <c r="A28103" t="s">
        <v>117944</v>
      </c>
      <c r="B28103"/>
      <c r="C28103" t="s">
        <v>117945</v>
      </c>
      <c r="D28103" t="s">
        <v>117946</v>
      </c>
      <c r="E28103" t="s">
        <v>117947</v>
      </c>
      <c r="F28103" t="s">
        <v>30008</v>
      </c>
      <c r="G28103" t="s">
        <v>102989</v>
      </c>
      <c r="H28103" s="39">
        <v>1489</v>
      </c>
      <c r="I28103">
        <v>1765</v>
      </c>
      <c r="J28103" t="s">
        <v>58370</v>
      </c>
    </row>
    <row r="28104" spans="1:10" s="32" customFormat="1" x14ac:dyDescent="0.25">
      <c r="A28104" t="s">
        <v>27009</v>
      </c>
      <c r="B28104"/>
      <c r="C28104" t="s">
        <v>104854</v>
      </c>
      <c r="D28104" t="s">
        <v>104855</v>
      </c>
      <c r="E28104" t="s">
        <v>104856</v>
      </c>
      <c r="F28104" t="s">
        <v>30008</v>
      </c>
      <c r="G28104" t="s">
        <v>102989</v>
      </c>
      <c r="H28104" s="39">
        <v>1712</v>
      </c>
      <c r="I28104">
        <v>1765</v>
      </c>
      <c r="J28104" t="s">
        <v>58370</v>
      </c>
    </row>
    <row r="28105" spans="1:10" s="32" customFormat="1" x14ac:dyDescent="0.25">
      <c r="A28105" t="s">
        <v>27010</v>
      </c>
      <c r="B28105"/>
      <c r="C28105" t="s">
        <v>104857</v>
      </c>
      <c r="D28105" t="s">
        <v>104858</v>
      </c>
      <c r="E28105" t="s">
        <v>104859</v>
      </c>
      <c r="F28105" t="s">
        <v>30008</v>
      </c>
      <c r="G28105" t="s">
        <v>102989</v>
      </c>
      <c r="H28105" s="39">
        <v>1634</v>
      </c>
      <c r="I28105">
        <v>1990</v>
      </c>
      <c r="J28105" t="s">
        <v>58370</v>
      </c>
    </row>
    <row r="28106" spans="1:10" s="32" customFormat="1" x14ac:dyDescent="0.25">
      <c r="A28106" t="s">
        <v>26334</v>
      </c>
      <c r="B28106"/>
      <c r="C28106" t="s">
        <v>104860</v>
      </c>
      <c r="D28106" t="s">
        <v>104861</v>
      </c>
      <c r="E28106" t="s">
        <v>104862</v>
      </c>
      <c r="F28106" t="s">
        <v>30008</v>
      </c>
      <c r="G28106" t="s">
        <v>102989</v>
      </c>
      <c r="H28106" s="39">
        <v>2048</v>
      </c>
      <c r="I28106">
        <v>2209</v>
      </c>
      <c r="J28106" t="s">
        <v>58370</v>
      </c>
    </row>
    <row r="28107" spans="1:10" s="32" customFormat="1" x14ac:dyDescent="0.25">
      <c r="A28107" t="s">
        <v>26335</v>
      </c>
      <c r="B28107"/>
      <c r="C28107" t="s">
        <v>105105</v>
      </c>
      <c r="D28107" t="s">
        <v>105106</v>
      </c>
      <c r="E28107" t="s">
        <v>105107</v>
      </c>
      <c r="F28107" t="s">
        <v>30008</v>
      </c>
      <c r="G28107" t="s">
        <v>102989</v>
      </c>
      <c r="H28107" s="39">
        <v>2048</v>
      </c>
      <c r="I28107">
        <v>2209</v>
      </c>
      <c r="J28107" t="s">
        <v>58370</v>
      </c>
    </row>
    <row r="28108" spans="1:10" s="32" customFormat="1" x14ac:dyDescent="0.25">
      <c r="A28108" t="s">
        <v>26336</v>
      </c>
      <c r="B28108"/>
      <c r="C28108" t="s">
        <v>105108</v>
      </c>
      <c r="D28108" t="s">
        <v>105109</v>
      </c>
      <c r="E28108" t="s">
        <v>105110</v>
      </c>
      <c r="F28108" t="s">
        <v>30008</v>
      </c>
      <c r="G28108" t="s">
        <v>102989</v>
      </c>
      <c r="H28108" s="39">
        <v>1781</v>
      </c>
      <c r="I28108">
        <v>2209</v>
      </c>
      <c r="J28108" t="s">
        <v>58370</v>
      </c>
    </row>
    <row r="28109" spans="1:10" s="32" customFormat="1" x14ac:dyDescent="0.25">
      <c r="A28109" t="s">
        <v>26337</v>
      </c>
      <c r="B28109"/>
      <c r="C28109" t="s">
        <v>105111</v>
      </c>
      <c r="D28109" t="s">
        <v>104864</v>
      </c>
      <c r="E28109" t="s">
        <v>105112</v>
      </c>
      <c r="F28109" t="s">
        <v>30008</v>
      </c>
      <c r="G28109" t="s">
        <v>102989</v>
      </c>
      <c r="H28109" s="39">
        <v>1926</v>
      </c>
      <c r="I28109">
        <v>2422</v>
      </c>
      <c r="J28109" t="s">
        <v>58370</v>
      </c>
    </row>
    <row r="28110" spans="1:10" s="32" customFormat="1" x14ac:dyDescent="0.25">
      <c r="A28110" t="s">
        <v>26338</v>
      </c>
      <c r="B28110"/>
      <c r="C28110" t="s">
        <v>104863</v>
      </c>
      <c r="D28110" t="s">
        <v>104864</v>
      </c>
      <c r="E28110" t="s">
        <v>104865</v>
      </c>
      <c r="F28110" t="s">
        <v>30008</v>
      </c>
      <c r="G28110" t="s">
        <v>102989</v>
      </c>
      <c r="H28110" s="39">
        <v>1926</v>
      </c>
      <c r="I28110">
        <v>2422</v>
      </c>
      <c r="J28110" t="s">
        <v>58370</v>
      </c>
    </row>
    <row r="28111" spans="1:10" s="32" customFormat="1" x14ac:dyDescent="0.25">
      <c r="A28111" t="s">
        <v>26339</v>
      </c>
      <c r="B28111"/>
      <c r="C28111" t="s">
        <v>105113</v>
      </c>
      <c r="D28111" t="s">
        <v>105114</v>
      </c>
      <c r="E28111" t="s">
        <v>105115</v>
      </c>
      <c r="F28111" t="s">
        <v>30008</v>
      </c>
      <c r="G28111" t="s">
        <v>102989</v>
      </c>
      <c r="H28111" s="39">
        <v>2215</v>
      </c>
      <c r="I28111">
        <v>2422</v>
      </c>
      <c r="J28111" t="s">
        <v>58370</v>
      </c>
    </row>
    <row r="28112" spans="1:10" s="32" customFormat="1" x14ac:dyDescent="0.25">
      <c r="A28112" t="s">
        <v>117948</v>
      </c>
      <c r="B28112"/>
      <c r="C28112" t="s">
        <v>117949</v>
      </c>
      <c r="D28112" t="s">
        <v>117950</v>
      </c>
      <c r="E28112" t="s">
        <v>117951</v>
      </c>
      <c r="F28112" t="s">
        <v>30008</v>
      </c>
      <c r="G28112" t="s">
        <v>102989</v>
      </c>
      <c r="H28112" s="39">
        <v>2215</v>
      </c>
      <c r="I28112">
        <v>2422</v>
      </c>
      <c r="J28112" t="s">
        <v>58370</v>
      </c>
    </row>
    <row r="28113" spans="1:10" s="32" customFormat="1" x14ac:dyDescent="0.25">
      <c r="A28113" t="s">
        <v>26340</v>
      </c>
      <c r="B28113"/>
      <c r="C28113" t="s">
        <v>105116</v>
      </c>
      <c r="D28113" t="s">
        <v>105117</v>
      </c>
      <c r="E28113" t="s">
        <v>105118</v>
      </c>
      <c r="F28113" t="s">
        <v>30008</v>
      </c>
      <c r="G28113" t="s">
        <v>102989</v>
      </c>
      <c r="H28113" s="39">
        <v>2215</v>
      </c>
      <c r="I28113">
        <v>2422</v>
      </c>
      <c r="J28113" t="s">
        <v>58370</v>
      </c>
    </row>
    <row r="28114" spans="1:10" s="32" customFormat="1" x14ac:dyDescent="0.25">
      <c r="A28114" t="s">
        <v>26341</v>
      </c>
      <c r="B28114"/>
      <c r="C28114" t="s">
        <v>105119</v>
      </c>
      <c r="D28114" t="s">
        <v>104864</v>
      </c>
      <c r="E28114" t="s">
        <v>105120</v>
      </c>
      <c r="F28114" t="s">
        <v>30008</v>
      </c>
      <c r="G28114" t="s">
        <v>102989</v>
      </c>
      <c r="H28114" s="39">
        <v>1926</v>
      </c>
      <c r="I28114">
        <v>2422</v>
      </c>
      <c r="J28114" t="s">
        <v>58370</v>
      </c>
    </row>
    <row r="28115" spans="1:10" s="32" customFormat="1" x14ac:dyDescent="0.25">
      <c r="A28115" t="s">
        <v>27067</v>
      </c>
      <c r="B28115"/>
      <c r="C28115" t="s">
        <v>105121</v>
      </c>
      <c r="D28115" t="s">
        <v>105122</v>
      </c>
      <c r="E28115" t="s">
        <v>105123</v>
      </c>
      <c r="F28115" t="s">
        <v>30008</v>
      </c>
      <c r="G28115" t="s">
        <v>102989</v>
      </c>
      <c r="H28115" s="39">
        <v>2382</v>
      </c>
      <c r="I28115">
        <v>2631</v>
      </c>
      <c r="J28115" t="s">
        <v>58370</v>
      </c>
    </row>
    <row r="28116" spans="1:10" s="32" customFormat="1" x14ac:dyDescent="0.25">
      <c r="A28116" t="s">
        <v>117952</v>
      </c>
      <c r="B28116"/>
      <c r="C28116" t="s">
        <v>117953</v>
      </c>
      <c r="D28116" t="s">
        <v>105125</v>
      </c>
      <c r="E28116" t="s">
        <v>117954</v>
      </c>
      <c r="F28116" t="s">
        <v>30008</v>
      </c>
      <c r="G28116" t="s">
        <v>102989</v>
      </c>
      <c r="H28116" s="39">
        <v>2071</v>
      </c>
      <c r="I28116">
        <v>2631</v>
      </c>
      <c r="J28116" t="s">
        <v>58370</v>
      </c>
    </row>
    <row r="28117" spans="1:10" s="32" customFormat="1" x14ac:dyDescent="0.25">
      <c r="A28117" t="s">
        <v>26358</v>
      </c>
      <c r="B28117"/>
      <c r="C28117" t="s">
        <v>105124</v>
      </c>
      <c r="D28117" t="s">
        <v>105125</v>
      </c>
      <c r="E28117" t="s">
        <v>105126</v>
      </c>
      <c r="F28117" t="s">
        <v>30008</v>
      </c>
      <c r="G28117" t="s">
        <v>102989</v>
      </c>
      <c r="H28117" s="39">
        <v>2071</v>
      </c>
      <c r="I28117">
        <v>2631</v>
      </c>
      <c r="J28117" t="s">
        <v>58370</v>
      </c>
    </row>
    <row r="28118" spans="1:10" s="32" customFormat="1" x14ac:dyDescent="0.25">
      <c r="A28118" t="s">
        <v>26359</v>
      </c>
      <c r="B28118"/>
      <c r="C28118" t="s">
        <v>105127</v>
      </c>
      <c r="D28118" t="s">
        <v>105128</v>
      </c>
      <c r="E28118" t="s">
        <v>105129</v>
      </c>
      <c r="F28118" t="s">
        <v>30008</v>
      </c>
      <c r="G28118" t="s">
        <v>102989</v>
      </c>
      <c r="H28118" s="39">
        <v>2215</v>
      </c>
      <c r="I28118">
        <v>2418</v>
      </c>
      <c r="J28118" t="s">
        <v>58370</v>
      </c>
    </row>
    <row r="28119" spans="1:10" s="32" customFormat="1" x14ac:dyDescent="0.25">
      <c r="A28119" t="s">
        <v>27068</v>
      </c>
      <c r="B28119"/>
      <c r="C28119" t="s">
        <v>104866</v>
      </c>
      <c r="D28119" t="s">
        <v>104867</v>
      </c>
      <c r="E28119" t="s">
        <v>104868</v>
      </c>
      <c r="F28119" t="s">
        <v>30008</v>
      </c>
      <c r="G28119" t="s">
        <v>102989</v>
      </c>
      <c r="H28119" s="39">
        <v>2087</v>
      </c>
      <c r="I28119">
        <v>2651</v>
      </c>
      <c r="J28119" t="s">
        <v>58370</v>
      </c>
    </row>
    <row r="28120" spans="1:10" s="32" customFormat="1" x14ac:dyDescent="0.25">
      <c r="A28120" t="s">
        <v>26360</v>
      </c>
      <c r="B28120"/>
      <c r="C28120" t="s">
        <v>105130</v>
      </c>
      <c r="D28120" t="s">
        <v>105131</v>
      </c>
      <c r="E28120" t="s">
        <v>105132</v>
      </c>
      <c r="F28120" t="s">
        <v>30008</v>
      </c>
      <c r="G28120" t="s">
        <v>102989</v>
      </c>
      <c r="H28120" s="39">
        <v>2400</v>
      </c>
      <c r="I28120">
        <v>2651</v>
      </c>
      <c r="J28120" t="s">
        <v>58370</v>
      </c>
    </row>
    <row r="28121" spans="1:10" s="32" customFormat="1" x14ac:dyDescent="0.25">
      <c r="A28121" t="s">
        <v>26361</v>
      </c>
      <c r="B28121"/>
      <c r="C28121" t="s">
        <v>105133</v>
      </c>
      <c r="D28121" t="s">
        <v>104867</v>
      </c>
      <c r="E28121" t="s">
        <v>105134</v>
      </c>
      <c r="F28121" t="s">
        <v>30008</v>
      </c>
      <c r="G28121" t="s">
        <v>102989</v>
      </c>
      <c r="H28121" s="39">
        <v>2087</v>
      </c>
      <c r="I28121">
        <v>2651</v>
      </c>
      <c r="J28121" t="s">
        <v>58370</v>
      </c>
    </row>
    <row r="28122" spans="1:10" s="32" customFormat="1" x14ac:dyDescent="0.25">
      <c r="A28122" t="s">
        <v>27069</v>
      </c>
      <c r="B28122"/>
      <c r="C28122" t="s">
        <v>104869</v>
      </c>
      <c r="D28122" t="s">
        <v>104870</v>
      </c>
      <c r="E28122" t="s">
        <v>104871</v>
      </c>
      <c r="F28122" t="s">
        <v>30008</v>
      </c>
      <c r="G28122" t="s">
        <v>102989</v>
      </c>
      <c r="H28122" s="39">
        <v>2246</v>
      </c>
      <c r="I28122">
        <v>2878</v>
      </c>
      <c r="J28122" t="s">
        <v>58370</v>
      </c>
    </row>
    <row r="28123" spans="1:10" s="32" customFormat="1" x14ac:dyDescent="0.25">
      <c r="A28123" t="s">
        <v>27070</v>
      </c>
      <c r="B28123"/>
      <c r="C28123" t="s">
        <v>104872</v>
      </c>
      <c r="D28123" t="s">
        <v>104873</v>
      </c>
      <c r="E28123" t="s">
        <v>104874</v>
      </c>
      <c r="F28123" t="s">
        <v>30008</v>
      </c>
      <c r="G28123" t="s">
        <v>102989</v>
      </c>
      <c r="H28123" s="39">
        <v>1723</v>
      </c>
      <c r="I28123">
        <v>2101</v>
      </c>
      <c r="J28123" t="s">
        <v>58370</v>
      </c>
    </row>
    <row r="28124" spans="1:10" s="32" customFormat="1" x14ac:dyDescent="0.25">
      <c r="A28124" t="s">
        <v>26362</v>
      </c>
      <c r="B28124"/>
      <c r="C28124" t="s">
        <v>104875</v>
      </c>
      <c r="D28124" t="s">
        <v>104876</v>
      </c>
      <c r="E28124" t="s">
        <v>104877</v>
      </c>
      <c r="F28124" t="s">
        <v>30008</v>
      </c>
      <c r="G28124" t="s">
        <v>102989</v>
      </c>
      <c r="H28124" s="39">
        <v>1981</v>
      </c>
      <c r="I28124">
        <v>2101</v>
      </c>
      <c r="J28124" t="s">
        <v>58370</v>
      </c>
    </row>
    <row r="28125" spans="1:10" s="32" customFormat="1" x14ac:dyDescent="0.25">
      <c r="A28125" t="s">
        <v>26363</v>
      </c>
      <c r="B28125"/>
      <c r="C28125" t="s">
        <v>104878</v>
      </c>
      <c r="D28125" t="s">
        <v>104879</v>
      </c>
      <c r="E28125" t="s">
        <v>104880</v>
      </c>
      <c r="F28125" t="s">
        <v>30008</v>
      </c>
      <c r="G28125" t="s">
        <v>102989</v>
      </c>
      <c r="H28125" s="39">
        <v>1899</v>
      </c>
      <c r="I28125">
        <v>2369</v>
      </c>
      <c r="J28125" t="s">
        <v>58370</v>
      </c>
    </row>
    <row r="28126" spans="1:10" s="32" customFormat="1" x14ac:dyDescent="0.25">
      <c r="A28126" t="s">
        <v>26364</v>
      </c>
      <c r="B28126"/>
      <c r="C28126" t="s">
        <v>105135</v>
      </c>
      <c r="D28126" t="s">
        <v>104879</v>
      </c>
      <c r="E28126" t="s">
        <v>105136</v>
      </c>
      <c r="F28126" t="s">
        <v>30008</v>
      </c>
      <c r="G28126" t="s">
        <v>102989</v>
      </c>
      <c r="H28126" s="39">
        <v>1899</v>
      </c>
      <c r="I28126">
        <v>2369</v>
      </c>
      <c r="J28126" t="s">
        <v>58370</v>
      </c>
    </row>
    <row r="28127" spans="1:10" s="32" customFormat="1" x14ac:dyDescent="0.25">
      <c r="A28127" t="s">
        <v>26365</v>
      </c>
      <c r="B28127"/>
      <c r="C28127" t="s">
        <v>105137</v>
      </c>
      <c r="D28127" t="s">
        <v>105138</v>
      </c>
      <c r="E28127" t="s">
        <v>105139</v>
      </c>
      <c r="F28127" t="s">
        <v>30008</v>
      </c>
      <c r="G28127" t="s">
        <v>102989</v>
      </c>
      <c r="H28127" s="39">
        <v>2381</v>
      </c>
      <c r="I28127">
        <v>2628</v>
      </c>
      <c r="J28127" t="s">
        <v>58370</v>
      </c>
    </row>
    <row r="28128" spans="1:10" s="32" customFormat="1" x14ac:dyDescent="0.25">
      <c r="A28128" t="s">
        <v>26366</v>
      </c>
      <c r="B28128"/>
      <c r="C28128" t="s">
        <v>104881</v>
      </c>
      <c r="D28128" t="s">
        <v>104882</v>
      </c>
      <c r="E28128" t="s">
        <v>104883</v>
      </c>
      <c r="F28128" t="s">
        <v>30008</v>
      </c>
      <c r="G28128" t="s">
        <v>102989</v>
      </c>
      <c r="H28128" s="39">
        <v>2070</v>
      </c>
      <c r="I28128">
        <v>2628</v>
      </c>
      <c r="J28128" t="s">
        <v>58370</v>
      </c>
    </row>
    <row r="28129" spans="1:10" s="32" customFormat="1" x14ac:dyDescent="0.25">
      <c r="A28129" t="s">
        <v>26367</v>
      </c>
      <c r="B28129"/>
      <c r="C28129" t="s">
        <v>105140</v>
      </c>
      <c r="D28129" t="s">
        <v>105141</v>
      </c>
      <c r="E28129" t="s">
        <v>105142</v>
      </c>
      <c r="F28129" t="s">
        <v>30008</v>
      </c>
      <c r="G28129" t="s">
        <v>102989</v>
      </c>
      <c r="H28129" s="39">
        <v>2246</v>
      </c>
      <c r="I28129">
        <v>2880</v>
      </c>
      <c r="J28129" t="s">
        <v>58370</v>
      </c>
    </row>
    <row r="28130" spans="1:10" s="32" customFormat="1" x14ac:dyDescent="0.25">
      <c r="A28130" t="s">
        <v>27071</v>
      </c>
      <c r="B28130"/>
      <c r="C28130" t="s">
        <v>105143</v>
      </c>
      <c r="D28130" t="s">
        <v>104885</v>
      </c>
      <c r="E28130" t="s">
        <v>105144</v>
      </c>
      <c r="F28130" t="s">
        <v>30008</v>
      </c>
      <c r="G28130" t="s">
        <v>102989</v>
      </c>
      <c r="H28130" s="39">
        <v>2416</v>
      </c>
      <c r="I28130">
        <v>3126</v>
      </c>
      <c r="J28130" t="s">
        <v>58370</v>
      </c>
    </row>
    <row r="28131" spans="1:10" s="32" customFormat="1" x14ac:dyDescent="0.25">
      <c r="A28131" t="s">
        <v>27072</v>
      </c>
      <c r="B28131"/>
      <c r="C28131" t="s">
        <v>105145</v>
      </c>
      <c r="D28131" t="s">
        <v>105146</v>
      </c>
      <c r="E28131" t="s">
        <v>105147</v>
      </c>
      <c r="F28131" t="s">
        <v>30008</v>
      </c>
      <c r="G28131" t="s">
        <v>102989</v>
      </c>
      <c r="H28131" s="39">
        <v>2778</v>
      </c>
      <c r="I28131">
        <v>3126</v>
      </c>
      <c r="J28131" t="s">
        <v>58370</v>
      </c>
    </row>
    <row r="28132" spans="1:10" s="32" customFormat="1" x14ac:dyDescent="0.25">
      <c r="A28132" t="s">
        <v>27073</v>
      </c>
      <c r="B28132"/>
      <c r="C28132" t="s">
        <v>104884</v>
      </c>
      <c r="D28132" t="s">
        <v>104885</v>
      </c>
      <c r="E28132" t="s">
        <v>104886</v>
      </c>
      <c r="F28132" t="s">
        <v>30008</v>
      </c>
      <c r="G28132" t="s">
        <v>102989</v>
      </c>
      <c r="H28132" s="39">
        <v>2416</v>
      </c>
      <c r="I28132">
        <v>3126</v>
      </c>
      <c r="J28132" t="s">
        <v>58370</v>
      </c>
    </row>
    <row r="28133" spans="1:10" s="32" customFormat="1" x14ac:dyDescent="0.25">
      <c r="A28133" t="s">
        <v>27074</v>
      </c>
      <c r="B28133"/>
      <c r="C28133" t="s">
        <v>105148</v>
      </c>
      <c r="D28133" t="s">
        <v>105149</v>
      </c>
      <c r="E28133" t="s">
        <v>105150</v>
      </c>
      <c r="F28133" t="s">
        <v>30008</v>
      </c>
      <c r="G28133" t="s">
        <v>102989</v>
      </c>
      <c r="H28133" s="39">
        <v>2949</v>
      </c>
      <c r="I28133">
        <v>3109</v>
      </c>
      <c r="J28133" t="s">
        <v>58370</v>
      </c>
    </row>
    <row r="28134" spans="1:10" s="32" customFormat="1" x14ac:dyDescent="0.25">
      <c r="A28134" t="s">
        <v>26368</v>
      </c>
      <c r="B28134"/>
      <c r="C28134" t="s">
        <v>105151</v>
      </c>
      <c r="D28134" t="s">
        <v>105152</v>
      </c>
      <c r="E28134" t="s">
        <v>105153</v>
      </c>
      <c r="F28134" t="s">
        <v>30008</v>
      </c>
      <c r="G28134" t="s">
        <v>102989</v>
      </c>
      <c r="H28134" s="39">
        <v>2564</v>
      </c>
      <c r="I28134">
        <v>3109</v>
      </c>
      <c r="J28134" t="s">
        <v>58370</v>
      </c>
    </row>
    <row r="28135" spans="1:10" s="32" customFormat="1" x14ac:dyDescent="0.25">
      <c r="A28135" t="s">
        <v>26369</v>
      </c>
      <c r="B28135"/>
      <c r="C28135" t="s">
        <v>105154</v>
      </c>
      <c r="D28135" t="s">
        <v>105155</v>
      </c>
      <c r="E28135" t="s">
        <v>105156</v>
      </c>
      <c r="F28135" t="s">
        <v>29478</v>
      </c>
      <c r="G28135" t="s">
        <v>104109</v>
      </c>
      <c r="H28135" s="39">
        <v>513</v>
      </c>
      <c r="I28135">
        <v>335</v>
      </c>
      <c r="J28135" t="s">
        <v>58370</v>
      </c>
    </row>
    <row r="28136" spans="1:10" s="32" customFormat="1" x14ac:dyDescent="0.25">
      <c r="A28136" t="s">
        <v>26370</v>
      </c>
      <c r="B28136"/>
      <c r="C28136" t="s">
        <v>105157</v>
      </c>
      <c r="D28136" t="s">
        <v>105158</v>
      </c>
      <c r="E28136" t="s">
        <v>105159</v>
      </c>
      <c r="F28136" t="s">
        <v>29478</v>
      </c>
      <c r="G28136" t="s">
        <v>104109</v>
      </c>
      <c r="H28136" s="39">
        <v>513</v>
      </c>
      <c r="I28136">
        <v>335</v>
      </c>
      <c r="J28136" t="s">
        <v>58370</v>
      </c>
    </row>
    <row r="28137" spans="1:10" s="32" customFormat="1" x14ac:dyDescent="0.25">
      <c r="A28137" t="s">
        <v>26371</v>
      </c>
      <c r="B28137"/>
      <c r="C28137" t="s">
        <v>105160</v>
      </c>
      <c r="D28137" t="s">
        <v>105161</v>
      </c>
      <c r="E28137" t="s">
        <v>105162</v>
      </c>
      <c r="F28137" t="s">
        <v>29478</v>
      </c>
      <c r="G28137" t="s">
        <v>104109</v>
      </c>
      <c r="H28137" s="39">
        <v>446</v>
      </c>
      <c r="I28137">
        <v>335</v>
      </c>
      <c r="J28137" t="s">
        <v>58370</v>
      </c>
    </row>
    <row r="28138" spans="1:10" s="32" customFormat="1" x14ac:dyDescent="0.25">
      <c r="A28138" t="s">
        <v>26372</v>
      </c>
      <c r="B28138"/>
      <c r="C28138" t="s">
        <v>105163</v>
      </c>
      <c r="D28138" t="s">
        <v>105164</v>
      </c>
      <c r="E28138" t="s">
        <v>105165</v>
      </c>
      <c r="F28138" t="s">
        <v>29478</v>
      </c>
      <c r="G28138" t="s">
        <v>104109</v>
      </c>
      <c r="H28138" s="39">
        <v>513</v>
      </c>
      <c r="I28138">
        <v>335</v>
      </c>
      <c r="J28138" t="s">
        <v>58370</v>
      </c>
    </row>
    <row r="28139" spans="1:10" s="32" customFormat="1" x14ac:dyDescent="0.25">
      <c r="A28139" t="s">
        <v>26373</v>
      </c>
      <c r="B28139"/>
      <c r="C28139" t="s">
        <v>105166</v>
      </c>
      <c r="D28139" t="s">
        <v>105167</v>
      </c>
      <c r="E28139" t="s">
        <v>105168</v>
      </c>
      <c r="F28139" t="s">
        <v>29478</v>
      </c>
      <c r="G28139" t="s">
        <v>104109</v>
      </c>
      <c r="H28139" s="39">
        <v>513</v>
      </c>
      <c r="I28139">
        <v>335</v>
      </c>
      <c r="J28139" t="s">
        <v>58370</v>
      </c>
    </row>
    <row r="28140" spans="1:10" s="32" customFormat="1" x14ac:dyDescent="0.25">
      <c r="A28140" t="s">
        <v>117955</v>
      </c>
      <c r="B28140"/>
      <c r="C28140" t="s">
        <v>117956</v>
      </c>
      <c r="D28140" t="s">
        <v>117957</v>
      </c>
      <c r="E28140" t="s">
        <v>117958</v>
      </c>
      <c r="F28140" t="s">
        <v>29478</v>
      </c>
      <c r="G28140" t="s">
        <v>104109</v>
      </c>
      <c r="H28140" s="39">
        <v>513</v>
      </c>
      <c r="I28140">
        <v>335</v>
      </c>
      <c r="J28140" t="s">
        <v>58370</v>
      </c>
    </row>
    <row r="28141" spans="1:10" s="32" customFormat="1" x14ac:dyDescent="0.25">
      <c r="A28141" t="s">
        <v>26374</v>
      </c>
      <c r="B28141"/>
      <c r="C28141" t="s">
        <v>105169</v>
      </c>
      <c r="D28141" t="s">
        <v>105170</v>
      </c>
      <c r="E28141" t="s">
        <v>105171</v>
      </c>
      <c r="F28141" t="s">
        <v>29478</v>
      </c>
      <c r="G28141" t="s">
        <v>104109</v>
      </c>
      <c r="H28141" s="39">
        <v>643</v>
      </c>
      <c r="I28141">
        <v>511</v>
      </c>
      <c r="J28141" t="s">
        <v>58370</v>
      </c>
    </row>
    <row r="28142" spans="1:10" s="32" customFormat="1" x14ac:dyDescent="0.25">
      <c r="A28142" t="s">
        <v>26383</v>
      </c>
      <c r="B28142"/>
      <c r="C28142" t="s">
        <v>105172</v>
      </c>
      <c r="D28142" t="s">
        <v>105173</v>
      </c>
      <c r="E28142" t="s">
        <v>105174</v>
      </c>
      <c r="F28142" t="s">
        <v>29478</v>
      </c>
      <c r="G28142" t="s">
        <v>104109</v>
      </c>
      <c r="H28142" s="39">
        <v>643</v>
      </c>
      <c r="I28142">
        <v>511</v>
      </c>
      <c r="J28142" t="s">
        <v>58370</v>
      </c>
    </row>
    <row r="28143" spans="1:10" s="32" customFormat="1" x14ac:dyDescent="0.25">
      <c r="A28143" t="s">
        <v>27075</v>
      </c>
      <c r="B28143"/>
      <c r="C28143" t="s">
        <v>104887</v>
      </c>
      <c r="D28143" t="s">
        <v>104888</v>
      </c>
      <c r="E28143" t="s">
        <v>104889</v>
      </c>
      <c r="F28143" t="s">
        <v>29478</v>
      </c>
      <c r="G28143" t="s">
        <v>104109</v>
      </c>
      <c r="H28143" s="39">
        <v>643</v>
      </c>
      <c r="I28143">
        <v>511</v>
      </c>
      <c r="J28143" t="s">
        <v>58370</v>
      </c>
    </row>
    <row r="28144" spans="1:10" s="32" customFormat="1" x14ac:dyDescent="0.25">
      <c r="A28144" t="s">
        <v>26384</v>
      </c>
      <c r="B28144"/>
      <c r="C28144" t="s">
        <v>105175</v>
      </c>
      <c r="D28144" t="s">
        <v>105176</v>
      </c>
      <c r="E28144" t="s">
        <v>105177</v>
      </c>
      <c r="F28144" t="s">
        <v>29478</v>
      </c>
      <c r="G28144" t="s">
        <v>104109</v>
      </c>
      <c r="H28144" s="39">
        <v>643</v>
      </c>
      <c r="I28144">
        <v>511</v>
      </c>
      <c r="J28144" t="s">
        <v>58370</v>
      </c>
    </row>
    <row r="28145" spans="1:10" s="32" customFormat="1" x14ac:dyDescent="0.25">
      <c r="A28145" t="s">
        <v>27076</v>
      </c>
      <c r="B28145"/>
      <c r="C28145" t="s">
        <v>105178</v>
      </c>
      <c r="D28145" t="s">
        <v>105179</v>
      </c>
      <c r="E28145" t="s">
        <v>105180</v>
      </c>
      <c r="F28145" t="s">
        <v>29478</v>
      </c>
      <c r="G28145" t="s">
        <v>104109</v>
      </c>
      <c r="H28145" s="39">
        <v>643</v>
      </c>
      <c r="I28145">
        <v>511</v>
      </c>
      <c r="J28145" t="s">
        <v>58370</v>
      </c>
    </row>
    <row r="28146" spans="1:10" s="32" customFormat="1" x14ac:dyDescent="0.25">
      <c r="A28146" t="s">
        <v>27077</v>
      </c>
      <c r="B28146"/>
      <c r="C28146" t="s">
        <v>105181</v>
      </c>
      <c r="D28146" t="s">
        <v>105182</v>
      </c>
      <c r="E28146" t="s">
        <v>105183</v>
      </c>
      <c r="F28146" t="s">
        <v>29478</v>
      </c>
      <c r="G28146" t="s">
        <v>104109</v>
      </c>
      <c r="H28146" s="39">
        <v>643</v>
      </c>
      <c r="I28146">
        <v>511</v>
      </c>
      <c r="J28146" t="s">
        <v>58370</v>
      </c>
    </row>
    <row r="28147" spans="1:10" s="32" customFormat="1" x14ac:dyDescent="0.25">
      <c r="A28147" t="s">
        <v>26385</v>
      </c>
      <c r="B28147"/>
      <c r="C28147" t="s">
        <v>105184</v>
      </c>
      <c r="D28147" t="s">
        <v>105185</v>
      </c>
      <c r="E28147" t="s">
        <v>105186</v>
      </c>
      <c r="F28147" t="s">
        <v>29478</v>
      </c>
      <c r="G28147" t="s">
        <v>104109</v>
      </c>
      <c r="H28147" s="39">
        <v>643</v>
      </c>
      <c r="I28147">
        <v>511</v>
      </c>
      <c r="J28147" t="s">
        <v>58370</v>
      </c>
    </row>
    <row r="28148" spans="1:10" s="32" customFormat="1" x14ac:dyDescent="0.25">
      <c r="A28148" t="s">
        <v>27078</v>
      </c>
      <c r="B28148"/>
      <c r="C28148" t="s">
        <v>104890</v>
      </c>
      <c r="D28148" t="s">
        <v>104891</v>
      </c>
      <c r="E28148" t="s">
        <v>104892</v>
      </c>
      <c r="F28148" t="s">
        <v>29478</v>
      </c>
      <c r="G28148" t="s">
        <v>104109</v>
      </c>
      <c r="H28148" s="39">
        <v>643</v>
      </c>
      <c r="I28148">
        <v>511</v>
      </c>
      <c r="J28148" t="s">
        <v>58370</v>
      </c>
    </row>
    <row r="28149" spans="1:10" s="32" customFormat="1" x14ac:dyDescent="0.25">
      <c r="A28149" t="s">
        <v>26386</v>
      </c>
      <c r="B28149" t="s">
        <v>105188</v>
      </c>
      <c r="C28149" t="s">
        <v>105187</v>
      </c>
      <c r="D28149" t="s">
        <v>105189</v>
      </c>
      <c r="E28149" t="s">
        <v>105190</v>
      </c>
      <c r="F28149" t="s">
        <v>29478</v>
      </c>
      <c r="G28149" t="s">
        <v>104109</v>
      </c>
      <c r="H28149" s="39">
        <v>559</v>
      </c>
      <c r="I28149">
        <v>511</v>
      </c>
      <c r="J28149" t="s">
        <v>58370</v>
      </c>
    </row>
    <row r="28150" spans="1:10" s="32" customFormat="1" x14ac:dyDescent="0.25">
      <c r="A28150" t="s">
        <v>27079</v>
      </c>
      <c r="B28150"/>
      <c r="C28150" t="s">
        <v>105191</v>
      </c>
      <c r="D28150" t="s">
        <v>105192</v>
      </c>
      <c r="E28150" t="s">
        <v>105193</v>
      </c>
      <c r="F28150" t="s">
        <v>29478</v>
      </c>
      <c r="G28150" t="s">
        <v>104109</v>
      </c>
      <c r="H28150" s="39">
        <v>643</v>
      </c>
      <c r="I28150">
        <v>511</v>
      </c>
      <c r="J28150" t="s">
        <v>58370</v>
      </c>
    </row>
    <row r="28151" spans="1:10" s="32" customFormat="1" x14ac:dyDescent="0.25">
      <c r="A28151" t="s">
        <v>26387</v>
      </c>
      <c r="B28151"/>
      <c r="C28151" t="s">
        <v>105194</v>
      </c>
      <c r="D28151" t="s">
        <v>105195</v>
      </c>
      <c r="E28151" t="s">
        <v>105196</v>
      </c>
      <c r="F28151" t="s">
        <v>29478</v>
      </c>
      <c r="G28151" t="s">
        <v>104109</v>
      </c>
      <c r="H28151" s="39">
        <v>643</v>
      </c>
      <c r="I28151">
        <v>511</v>
      </c>
      <c r="J28151" t="s">
        <v>58370</v>
      </c>
    </row>
    <row r="28152" spans="1:10" s="32" customFormat="1" x14ac:dyDescent="0.25">
      <c r="A28152" t="s">
        <v>26388</v>
      </c>
      <c r="B28152"/>
      <c r="C28152" t="s">
        <v>105197</v>
      </c>
      <c r="D28152" t="s">
        <v>105198</v>
      </c>
      <c r="E28152" t="s">
        <v>105199</v>
      </c>
      <c r="F28152" t="s">
        <v>29478</v>
      </c>
      <c r="G28152" t="s">
        <v>104109</v>
      </c>
      <c r="H28152" s="39">
        <v>643</v>
      </c>
      <c r="I28152">
        <v>511</v>
      </c>
      <c r="J28152" t="s">
        <v>58370</v>
      </c>
    </row>
    <row r="28153" spans="1:10" s="32" customFormat="1" x14ac:dyDescent="0.25">
      <c r="A28153" t="s">
        <v>26389</v>
      </c>
      <c r="B28153"/>
      <c r="C28153" t="s">
        <v>104893</v>
      </c>
      <c r="D28153" t="s">
        <v>104894</v>
      </c>
      <c r="E28153" t="s">
        <v>104895</v>
      </c>
      <c r="F28153" t="s">
        <v>29478</v>
      </c>
      <c r="G28153" t="s">
        <v>104109</v>
      </c>
      <c r="H28153" s="39">
        <v>643</v>
      </c>
      <c r="I28153">
        <v>511</v>
      </c>
      <c r="J28153" t="s">
        <v>58370</v>
      </c>
    </row>
    <row r="28154" spans="1:10" s="32" customFormat="1" x14ac:dyDescent="0.25">
      <c r="A28154" t="s">
        <v>26390</v>
      </c>
      <c r="B28154"/>
      <c r="C28154" t="s">
        <v>104896</v>
      </c>
      <c r="D28154" t="s">
        <v>104897</v>
      </c>
      <c r="E28154" t="s">
        <v>104898</v>
      </c>
      <c r="F28154" t="s">
        <v>29478</v>
      </c>
      <c r="G28154" t="s">
        <v>104109</v>
      </c>
      <c r="H28154" s="39">
        <v>775</v>
      </c>
      <c r="I28154">
        <v>600</v>
      </c>
      <c r="J28154" t="s">
        <v>58370</v>
      </c>
    </row>
    <row r="28155" spans="1:10" s="32" customFormat="1" x14ac:dyDescent="0.25">
      <c r="A28155" t="s">
        <v>29364</v>
      </c>
      <c r="B28155"/>
      <c r="C28155" t="s">
        <v>105200</v>
      </c>
      <c r="D28155" t="s">
        <v>105201</v>
      </c>
      <c r="E28155" t="s">
        <v>105202</v>
      </c>
      <c r="F28155" t="s">
        <v>29478</v>
      </c>
      <c r="G28155" t="s">
        <v>104109</v>
      </c>
      <c r="H28155" s="39">
        <v>775</v>
      </c>
      <c r="I28155">
        <v>600</v>
      </c>
      <c r="J28155" t="s">
        <v>58370</v>
      </c>
    </row>
    <row r="28156" spans="1:10" s="32" customFormat="1" x14ac:dyDescent="0.25">
      <c r="A28156" t="s">
        <v>26391</v>
      </c>
      <c r="B28156"/>
      <c r="C28156" t="s">
        <v>105203</v>
      </c>
      <c r="D28156" t="s">
        <v>105204</v>
      </c>
      <c r="E28156" t="s">
        <v>105205</v>
      </c>
      <c r="F28156" t="s">
        <v>29478</v>
      </c>
      <c r="G28156" t="s">
        <v>104109</v>
      </c>
      <c r="H28156" s="39">
        <v>775</v>
      </c>
      <c r="I28156">
        <v>600</v>
      </c>
      <c r="J28156" t="s">
        <v>58370</v>
      </c>
    </row>
    <row r="28157" spans="1:10" s="32" customFormat="1" x14ac:dyDescent="0.25">
      <c r="A28157" t="s">
        <v>27080</v>
      </c>
      <c r="B28157"/>
      <c r="C28157" t="s">
        <v>104899</v>
      </c>
      <c r="D28157" t="s">
        <v>104900</v>
      </c>
      <c r="E28157" t="s">
        <v>104901</v>
      </c>
      <c r="F28157" t="s">
        <v>29478</v>
      </c>
      <c r="G28157" t="s">
        <v>104109</v>
      </c>
      <c r="H28157" s="39">
        <v>775</v>
      </c>
      <c r="I28157">
        <v>600</v>
      </c>
      <c r="J28157" t="s">
        <v>58370</v>
      </c>
    </row>
    <row r="28158" spans="1:10" s="32" customFormat="1" x14ac:dyDescent="0.25">
      <c r="A28158" t="s">
        <v>26392</v>
      </c>
      <c r="B28158"/>
      <c r="C28158" t="s">
        <v>105206</v>
      </c>
      <c r="D28158" t="s">
        <v>105207</v>
      </c>
      <c r="E28158" t="s">
        <v>105208</v>
      </c>
      <c r="F28158" t="s">
        <v>29478</v>
      </c>
      <c r="G28158" t="s">
        <v>104109</v>
      </c>
      <c r="H28158" s="39">
        <v>775</v>
      </c>
      <c r="I28158">
        <v>600</v>
      </c>
      <c r="J28158" t="s">
        <v>58370</v>
      </c>
    </row>
    <row r="28159" spans="1:10" s="32" customFormat="1" x14ac:dyDescent="0.25">
      <c r="A28159" t="s">
        <v>27081</v>
      </c>
      <c r="B28159"/>
      <c r="C28159" t="s">
        <v>104902</v>
      </c>
      <c r="D28159" t="s">
        <v>104903</v>
      </c>
      <c r="E28159" t="s">
        <v>104904</v>
      </c>
      <c r="F28159" t="s">
        <v>29478</v>
      </c>
      <c r="G28159" t="s">
        <v>104109</v>
      </c>
      <c r="H28159" s="39">
        <v>775</v>
      </c>
      <c r="I28159">
        <v>600</v>
      </c>
      <c r="J28159" t="s">
        <v>58370</v>
      </c>
    </row>
    <row r="28160" spans="1:10" s="32" customFormat="1" x14ac:dyDescent="0.25">
      <c r="A28160" t="s">
        <v>27082</v>
      </c>
      <c r="B28160"/>
      <c r="C28160" t="s">
        <v>104905</v>
      </c>
      <c r="D28160" t="s">
        <v>104897</v>
      </c>
      <c r="E28160" t="s">
        <v>104906</v>
      </c>
      <c r="F28160" t="s">
        <v>29478</v>
      </c>
      <c r="G28160" t="s">
        <v>104109</v>
      </c>
      <c r="H28160" s="39">
        <v>775</v>
      </c>
      <c r="I28160">
        <v>600</v>
      </c>
      <c r="J28160" t="s">
        <v>58370</v>
      </c>
    </row>
    <row r="28161" spans="1:10" s="32" customFormat="1" x14ac:dyDescent="0.25">
      <c r="A28161" t="s">
        <v>26393</v>
      </c>
      <c r="B28161"/>
      <c r="C28161" t="s">
        <v>105209</v>
      </c>
      <c r="D28161" t="s">
        <v>105210</v>
      </c>
      <c r="E28161" t="s">
        <v>105211</v>
      </c>
      <c r="F28161" t="s">
        <v>29478</v>
      </c>
      <c r="G28161" t="s">
        <v>104109</v>
      </c>
      <c r="H28161" s="39">
        <v>775</v>
      </c>
      <c r="I28161">
        <v>600</v>
      </c>
      <c r="J28161" t="s">
        <v>58370</v>
      </c>
    </row>
    <row r="28162" spans="1:10" s="32" customFormat="1" x14ac:dyDescent="0.25">
      <c r="A28162" t="s">
        <v>27083</v>
      </c>
      <c r="B28162"/>
      <c r="C28162" t="s">
        <v>104907</v>
      </c>
      <c r="D28162" t="s">
        <v>104908</v>
      </c>
      <c r="E28162" t="s">
        <v>104909</v>
      </c>
      <c r="F28162" t="s">
        <v>29478</v>
      </c>
      <c r="G28162" t="s">
        <v>104109</v>
      </c>
      <c r="H28162" s="39">
        <v>775</v>
      </c>
      <c r="I28162">
        <v>600</v>
      </c>
      <c r="J28162" t="s">
        <v>58370</v>
      </c>
    </row>
    <row r="28163" spans="1:10" s="32" customFormat="1" x14ac:dyDescent="0.25">
      <c r="A28163" t="s">
        <v>26394</v>
      </c>
      <c r="B28163" t="s">
        <v>105213</v>
      </c>
      <c r="C28163" t="s">
        <v>105212</v>
      </c>
      <c r="D28163" t="s">
        <v>105214</v>
      </c>
      <c r="E28163" t="s">
        <v>105215</v>
      </c>
      <c r="F28163" t="s">
        <v>29478</v>
      </c>
      <c r="G28163" t="s">
        <v>104109</v>
      </c>
      <c r="H28163" s="39">
        <v>674</v>
      </c>
      <c r="I28163">
        <v>600</v>
      </c>
      <c r="J28163" t="s">
        <v>58370</v>
      </c>
    </row>
    <row r="28164" spans="1:10" s="32" customFormat="1" x14ac:dyDescent="0.25">
      <c r="A28164" t="s">
        <v>26395</v>
      </c>
      <c r="B28164"/>
      <c r="C28164" t="s">
        <v>105216</v>
      </c>
      <c r="D28164" t="s">
        <v>105217</v>
      </c>
      <c r="E28164" t="s">
        <v>105218</v>
      </c>
      <c r="F28164" t="s">
        <v>29478</v>
      </c>
      <c r="G28164" t="s">
        <v>104109</v>
      </c>
      <c r="H28164" s="39">
        <v>775</v>
      </c>
      <c r="I28164">
        <v>600</v>
      </c>
      <c r="J28164" t="s">
        <v>58370</v>
      </c>
    </row>
    <row r="28165" spans="1:10" s="32" customFormat="1" x14ac:dyDescent="0.25">
      <c r="A28165" t="s">
        <v>27094</v>
      </c>
      <c r="B28165"/>
      <c r="C28165" t="s">
        <v>104910</v>
      </c>
      <c r="D28165" t="s">
        <v>104911</v>
      </c>
      <c r="E28165" t="s">
        <v>104912</v>
      </c>
      <c r="F28165" t="s">
        <v>29478</v>
      </c>
      <c r="G28165" t="s">
        <v>104109</v>
      </c>
      <c r="H28165" s="39">
        <v>775</v>
      </c>
      <c r="I28165">
        <v>600</v>
      </c>
      <c r="J28165" t="s">
        <v>58370</v>
      </c>
    </row>
    <row r="28166" spans="1:10" s="32" customFormat="1" x14ac:dyDescent="0.25">
      <c r="A28166" t="s">
        <v>26396</v>
      </c>
      <c r="B28166"/>
      <c r="C28166" t="s">
        <v>105219</v>
      </c>
      <c r="D28166" t="s">
        <v>105220</v>
      </c>
      <c r="E28166" t="s">
        <v>105221</v>
      </c>
      <c r="F28166" t="s">
        <v>29478</v>
      </c>
      <c r="G28166" t="s">
        <v>104109</v>
      </c>
      <c r="H28166" s="39">
        <v>740</v>
      </c>
      <c r="I28166">
        <v>764</v>
      </c>
      <c r="J28166" t="s">
        <v>58370</v>
      </c>
    </row>
    <row r="28167" spans="1:10" s="32" customFormat="1" x14ac:dyDescent="0.25">
      <c r="A28167" t="s">
        <v>26397</v>
      </c>
      <c r="B28167"/>
      <c r="C28167" t="s">
        <v>105222</v>
      </c>
      <c r="D28167" t="s">
        <v>105223</v>
      </c>
      <c r="E28167" t="s">
        <v>105224</v>
      </c>
      <c r="F28167" t="s">
        <v>29478</v>
      </c>
      <c r="G28167" t="s">
        <v>104109</v>
      </c>
      <c r="H28167" s="39">
        <v>851</v>
      </c>
      <c r="I28167">
        <v>764</v>
      </c>
      <c r="J28167" t="s">
        <v>58370</v>
      </c>
    </row>
    <row r="28168" spans="1:10" s="32" customFormat="1" x14ac:dyDescent="0.25">
      <c r="A28168" t="s">
        <v>26825</v>
      </c>
      <c r="B28168"/>
      <c r="C28168" t="s">
        <v>104106</v>
      </c>
      <c r="D28168" t="s">
        <v>104107</v>
      </c>
      <c r="E28168" t="s">
        <v>104108</v>
      </c>
      <c r="F28168" t="s">
        <v>29478</v>
      </c>
      <c r="G28168" t="s">
        <v>104109</v>
      </c>
      <c r="H28168" s="39">
        <v>851</v>
      </c>
      <c r="I28168">
        <v>764</v>
      </c>
      <c r="J28168" t="s">
        <v>58370</v>
      </c>
    </row>
    <row r="28169" spans="1:10" s="32" customFormat="1" x14ac:dyDescent="0.25">
      <c r="A28169" t="s">
        <v>26490</v>
      </c>
      <c r="B28169"/>
      <c r="C28169" t="s">
        <v>105225</v>
      </c>
      <c r="D28169" t="s">
        <v>105226</v>
      </c>
      <c r="E28169" t="s">
        <v>105227</v>
      </c>
      <c r="F28169" t="s">
        <v>29478</v>
      </c>
      <c r="G28169" t="s">
        <v>104109</v>
      </c>
      <c r="H28169" s="39">
        <v>851</v>
      </c>
      <c r="I28169">
        <v>764</v>
      </c>
      <c r="J28169" t="s">
        <v>58370</v>
      </c>
    </row>
    <row r="28170" spans="1:10" s="32" customFormat="1" x14ac:dyDescent="0.25">
      <c r="A28170" t="s">
        <v>27095</v>
      </c>
      <c r="B28170"/>
      <c r="C28170" t="s">
        <v>104913</v>
      </c>
      <c r="D28170" t="s">
        <v>104914</v>
      </c>
      <c r="E28170" t="s">
        <v>104915</v>
      </c>
      <c r="F28170" t="s">
        <v>29478</v>
      </c>
      <c r="G28170" t="s">
        <v>104109</v>
      </c>
      <c r="H28170" s="39">
        <v>851</v>
      </c>
      <c r="I28170">
        <v>764</v>
      </c>
      <c r="J28170" t="s">
        <v>58370</v>
      </c>
    </row>
    <row r="28171" spans="1:10" s="32" customFormat="1" x14ac:dyDescent="0.25">
      <c r="A28171" t="s">
        <v>26491</v>
      </c>
      <c r="B28171"/>
      <c r="C28171" t="s">
        <v>105228</v>
      </c>
      <c r="D28171" t="s">
        <v>105229</v>
      </c>
      <c r="E28171" t="s">
        <v>105230</v>
      </c>
      <c r="F28171" t="s">
        <v>29478</v>
      </c>
      <c r="G28171" t="s">
        <v>104109</v>
      </c>
      <c r="H28171" s="39">
        <v>851</v>
      </c>
      <c r="I28171">
        <v>764</v>
      </c>
      <c r="J28171" t="s">
        <v>58370</v>
      </c>
    </row>
    <row r="28172" spans="1:10" s="32" customFormat="1" x14ac:dyDescent="0.25">
      <c r="A28172" t="s">
        <v>26492</v>
      </c>
      <c r="B28172"/>
      <c r="C28172" t="s">
        <v>105231</v>
      </c>
      <c r="D28172" t="s">
        <v>105232</v>
      </c>
      <c r="E28172" t="s">
        <v>105233</v>
      </c>
      <c r="F28172" t="s">
        <v>29478</v>
      </c>
      <c r="G28172" t="s">
        <v>104109</v>
      </c>
      <c r="H28172" s="39">
        <v>851</v>
      </c>
      <c r="I28172">
        <v>764</v>
      </c>
      <c r="J28172" t="s">
        <v>58370</v>
      </c>
    </row>
    <row r="28173" spans="1:10" s="32" customFormat="1" x14ac:dyDescent="0.25">
      <c r="A28173" t="s">
        <v>26823</v>
      </c>
      <c r="B28173"/>
      <c r="C28173" t="s">
        <v>104983</v>
      </c>
      <c r="D28173" t="s">
        <v>104984</v>
      </c>
      <c r="E28173" t="s">
        <v>104985</v>
      </c>
      <c r="F28173" t="s">
        <v>29478</v>
      </c>
      <c r="G28173" t="s">
        <v>104109</v>
      </c>
      <c r="H28173" s="39">
        <v>851</v>
      </c>
      <c r="I28173">
        <v>764</v>
      </c>
      <c r="J28173" t="s">
        <v>58370</v>
      </c>
    </row>
    <row r="28174" spans="1:10" s="32" customFormat="1" x14ac:dyDescent="0.25">
      <c r="A28174" t="s">
        <v>26493</v>
      </c>
      <c r="B28174"/>
      <c r="C28174" t="s">
        <v>105234</v>
      </c>
      <c r="D28174" t="s">
        <v>105235</v>
      </c>
      <c r="E28174" t="s">
        <v>105236</v>
      </c>
      <c r="F28174" t="s">
        <v>29478</v>
      </c>
      <c r="G28174" t="s">
        <v>104109</v>
      </c>
      <c r="H28174" s="39">
        <v>851</v>
      </c>
      <c r="I28174">
        <v>764</v>
      </c>
      <c r="J28174" t="s">
        <v>58370</v>
      </c>
    </row>
    <row r="28175" spans="1:10" s="32" customFormat="1" x14ac:dyDescent="0.25">
      <c r="A28175" t="s">
        <v>26494</v>
      </c>
      <c r="B28175"/>
      <c r="C28175" t="s">
        <v>105237</v>
      </c>
      <c r="D28175" t="s">
        <v>105238</v>
      </c>
      <c r="E28175" t="s">
        <v>105239</v>
      </c>
      <c r="F28175" t="s">
        <v>29478</v>
      </c>
      <c r="G28175" t="s">
        <v>104109</v>
      </c>
      <c r="H28175" s="39">
        <v>851</v>
      </c>
      <c r="I28175">
        <v>764</v>
      </c>
      <c r="J28175" t="s">
        <v>58370</v>
      </c>
    </row>
    <row r="28176" spans="1:10" s="32" customFormat="1" x14ac:dyDescent="0.25">
      <c r="A28176" t="s">
        <v>26495</v>
      </c>
      <c r="B28176"/>
      <c r="C28176" t="s">
        <v>105240</v>
      </c>
      <c r="D28176" t="s">
        <v>105241</v>
      </c>
      <c r="E28176" t="s">
        <v>105242</v>
      </c>
      <c r="F28176" t="s">
        <v>29478</v>
      </c>
      <c r="G28176" t="s">
        <v>104109</v>
      </c>
      <c r="H28176" s="39">
        <v>851</v>
      </c>
      <c r="I28176">
        <v>764</v>
      </c>
      <c r="J28176" t="s">
        <v>58370</v>
      </c>
    </row>
    <row r="28177" spans="1:10" s="32" customFormat="1" x14ac:dyDescent="0.25">
      <c r="A28177" t="s">
        <v>26496</v>
      </c>
      <c r="B28177"/>
      <c r="C28177" t="s">
        <v>104916</v>
      </c>
      <c r="D28177" t="s">
        <v>104917</v>
      </c>
      <c r="E28177" t="s">
        <v>104918</v>
      </c>
      <c r="F28177" t="s">
        <v>29478</v>
      </c>
      <c r="G28177" t="s">
        <v>104109</v>
      </c>
      <c r="H28177" s="39">
        <v>851</v>
      </c>
      <c r="I28177">
        <v>764</v>
      </c>
      <c r="J28177" t="s">
        <v>58370</v>
      </c>
    </row>
    <row r="28178" spans="1:10" s="32" customFormat="1" x14ac:dyDescent="0.25">
      <c r="A28178" t="s">
        <v>26497</v>
      </c>
      <c r="B28178"/>
      <c r="C28178" t="s">
        <v>105243</v>
      </c>
      <c r="D28178" t="s">
        <v>105244</v>
      </c>
      <c r="E28178" t="s">
        <v>105245</v>
      </c>
      <c r="F28178" t="s">
        <v>29478</v>
      </c>
      <c r="G28178" t="s">
        <v>104109</v>
      </c>
      <c r="H28178" s="39">
        <v>851</v>
      </c>
      <c r="I28178">
        <v>764</v>
      </c>
      <c r="J28178" t="s">
        <v>58370</v>
      </c>
    </row>
    <row r="28179" spans="1:10" s="32" customFormat="1" x14ac:dyDescent="0.25">
      <c r="A28179" t="s">
        <v>27096</v>
      </c>
      <c r="B28179"/>
      <c r="C28179" t="s">
        <v>104919</v>
      </c>
      <c r="D28179" t="s">
        <v>104920</v>
      </c>
      <c r="E28179" t="s">
        <v>104921</v>
      </c>
      <c r="F28179" t="s">
        <v>29478</v>
      </c>
      <c r="G28179" t="s">
        <v>104109</v>
      </c>
      <c r="H28179" s="39">
        <v>851</v>
      </c>
      <c r="I28179">
        <v>764</v>
      </c>
      <c r="J28179" t="s">
        <v>58370</v>
      </c>
    </row>
    <row r="28180" spans="1:10" s="32" customFormat="1" x14ac:dyDescent="0.25">
      <c r="A28180" t="s">
        <v>27097</v>
      </c>
      <c r="B28180" t="s">
        <v>105247</v>
      </c>
      <c r="C28180" t="s">
        <v>105246</v>
      </c>
      <c r="D28180" t="s">
        <v>105220</v>
      </c>
      <c r="E28180" t="s">
        <v>105248</v>
      </c>
      <c r="F28180" t="s">
        <v>29478</v>
      </c>
      <c r="G28180" t="s">
        <v>104109</v>
      </c>
      <c r="H28180" s="39">
        <v>740</v>
      </c>
      <c r="I28180">
        <v>764</v>
      </c>
      <c r="J28180" t="s">
        <v>58370</v>
      </c>
    </row>
    <row r="28181" spans="1:10" s="32" customFormat="1" x14ac:dyDescent="0.25">
      <c r="A28181" t="s">
        <v>27098</v>
      </c>
      <c r="B28181"/>
      <c r="C28181" t="s">
        <v>105249</v>
      </c>
      <c r="D28181" t="s">
        <v>105250</v>
      </c>
      <c r="E28181" t="s">
        <v>105251</v>
      </c>
      <c r="F28181" t="s">
        <v>29478</v>
      </c>
      <c r="G28181" t="s">
        <v>104109</v>
      </c>
      <c r="H28181" s="39">
        <v>851</v>
      </c>
      <c r="I28181">
        <v>764</v>
      </c>
      <c r="J28181" t="s">
        <v>58370</v>
      </c>
    </row>
    <row r="28182" spans="1:10" s="32" customFormat="1" x14ac:dyDescent="0.25">
      <c r="A28182" t="s">
        <v>117959</v>
      </c>
      <c r="B28182"/>
      <c r="C28182" t="s">
        <v>117960</v>
      </c>
      <c r="D28182" t="s">
        <v>117961</v>
      </c>
      <c r="E28182" t="s">
        <v>117962</v>
      </c>
      <c r="F28182" t="s">
        <v>29478</v>
      </c>
      <c r="G28182" t="s">
        <v>104109</v>
      </c>
      <c r="H28182" s="39">
        <v>851</v>
      </c>
      <c r="I28182">
        <v>764</v>
      </c>
      <c r="J28182" t="s">
        <v>58370</v>
      </c>
    </row>
    <row r="28183" spans="1:10" s="32" customFormat="1" x14ac:dyDescent="0.25">
      <c r="A28183" t="s">
        <v>26498</v>
      </c>
      <c r="B28183"/>
      <c r="C28183" t="s">
        <v>105252</v>
      </c>
      <c r="D28183" t="s">
        <v>105253</v>
      </c>
      <c r="E28183" t="s">
        <v>105254</v>
      </c>
      <c r="F28183" t="s">
        <v>29478</v>
      </c>
      <c r="G28183" t="s">
        <v>104109</v>
      </c>
      <c r="H28183" s="39">
        <v>851</v>
      </c>
      <c r="I28183">
        <v>764</v>
      </c>
      <c r="J28183" t="s">
        <v>58370</v>
      </c>
    </row>
    <row r="28184" spans="1:10" s="32" customFormat="1" x14ac:dyDescent="0.25">
      <c r="A28184" t="s">
        <v>26499</v>
      </c>
      <c r="B28184"/>
      <c r="C28184" t="s">
        <v>104922</v>
      </c>
      <c r="D28184" t="s">
        <v>104923</v>
      </c>
      <c r="E28184" t="s">
        <v>104924</v>
      </c>
      <c r="F28184" t="s">
        <v>29478</v>
      </c>
      <c r="G28184" t="s">
        <v>104109</v>
      </c>
      <c r="H28184" s="39">
        <v>851</v>
      </c>
      <c r="I28184">
        <v>764</v>
      </c>
      <c r="J28184" t="s">
        <v>58370</v>
      </c>
    </row>
    <row r="28185" spans="1:10" s="32" customFormat="1" x14ac:dyDescent="0.25">
      <c r="A28185" t="s">
        <v>26500</v>
      </c>
      <c r="B28185"/>
      <c r="C28185" t="s">
        <v>104925</v>
      </c>
      <c r="D28185" t="s">
        <v>104926</v>
      </c>
      <c r="E28185" t="s">
        <v>104927</v>
      </c>
      <c r="F28185" t="s">
        <v>29478</v>
      </c>
      <c r="G28185" t="s">
        <v>104109</v>
      </c>
      <c r="H28185" s="39">
        <v>526</v>
      </c>
      <c r="I28185">
        <v>369</v>
      </c>
      <c r="J28185" t="s">
        <v>58370</v>
      </c>
    </row>
    <row r="28186" spans="1:10" s="32" customFormat="1" x14ac:dyDescent="0.25">
      <c r="A28186" t="s">
        <v>27099</v>
      </c>
      <c r="B28186"/>
      <c r="C28186" t="s">
        <v>104928</v>
      </c>
      <c r="D28186" t="s">
        <v>104929</v>
      </c>
      <c r="E28186" t="s">
        <v>104930</v>
      </c>
      <c r="F28186" t="s">
        <v>29478</v>
      </c>
      <c r="G28186" t="s">
        <v>104109</v>
      </c>
      <c r="H28186" s="39">
        <v>526</v>
      </c>
      <c r="I28186">
        <v>369</v>
      </c>
      <c r="J28186" t="s">
        <v>58370</v>
      </c>
    </row>
    <row r="28187" spans="1:10" s="32" customFormat="1" x14ac:dyDescent="0.25">
      <c r="A28187" t="s">
        <v>26501</v>
      </c>
      <c r="B28187"/>
      <c r="C28187" t="s">
        <v>105255</v>
      </c>
      <c r="D28187" t="s">
        <v>105256</v>
      </c>
      <c r="E28187" t="s">
        <v>105257</v>
      </c>
      <c r="F28187" t="s">
        <v>29478</v>
      </c>
      <c r="G28187" t="s">
        <v>104109</v>
      </c>
      <c r="H28187" s="39">
        <v>526</v>
      </c>
      <c r="I28187">
        <v>369</v>
      </c>
      <c r="J28187" t="s">
        <v>58370</v>
      </c>
    </row>
    <row r="28188" spans="1:10" s="32" customFormat="1" x14ac:dyDescent="0.25">
      <c r="A28188" t="s">
        <v>26502</v>
      </c>
      <c r="B28188"/>
      <c r="C28188" t="s">
        <v>105258</v>
      </c>
      <c r="D28188" t="s">
        <v>104926</v>
      </c>
      <c r="E28188" t="s">
        <v>105259</v>
      </c>
      <c r="F28188" t="s">
        <v>29478</v>
      </c>
      <c r="G28188" t="s">
        <v>104109</v>
      </c>
      <c r="H28188" s="39">
        <v>526</v>
      </c>
      <c r="I28188">
        <v>369</v>
      </c>
      <c r="J28188" t="s">
        <v>58370</v>
      </c>
    </row>
    <row r="28189" spans="1:10" s="32" customFormat="1" x14ac:dyDescent="0.25">
      <c r="A28189" t="s">
        <v>26503</v>
      </c>
      <c r="B28189"/>
      <c r="C28189" t="s">
        <v>105260</v>
      </c>
      <c r="D28189" t="s">
        <v>105261</v>
      </c>
      <c r="E28189" t="s">
        <v>105262</v>
      </c>
      <c r="F28189" t="s">
        <v>29478</v>
      </c>
      <c r="G28189" t="s">
        <v>104109</v>
      </c>
      <c r="H28189" s="39">
        <v>526</v>
      </c>
      <c r="I28189">
        <v>369</v>
      </c>
      <c r="J28189" t="s">
        <v>58370</v>
      </c>
    </row>
    <row r="28190" spans="1:10" s="32" customFormat="1" x14ac:dyDescent="0.25">
      <c r="A28190" t="s">
        <v>27100</v>
      </c>
      <c r="B28190"/>
      <c r="C28190" t="s">
        <v>104931</v>
      </c>
      <c r="D28190" t="s">
        <v>104932</v>
      </c>
      <c r="E28190" t="s">
        <v>104933</v>
      </c>
      <c r="F28190" t="s">
        <v>29478</v>
      </c>
      <c r="G28190" t="s">
        <v>104109</v>
      </c>
      <c r="H28190" s="39">
        <v>526</v>
      </c>
      <c r="I28190">
        <v>369</v>
      </c>
      <c r="J28190" t="s">
        <v>58370</v>
      </c>
    </row>
    <row r="28191" spans="1:10" s="32" customFormat="1" x14ac:dyDescent="0.25">
      <c r="A28191" t="s">
        <v>26504</v>
      </c>
      <c r="B28191"/>
      <c r="C28191" t="s">
        <v>105263</v>
      </c>
      <c r="D28191" t="s">
        <v>105264</v>
      </c>
      <c r="E28191" t="s">
        <v>105265</v>
      </c>
      <c r="F28191" t="s">
        <v>29478</v>
      </c>
      <c r="G28191" t="s">
        <v>104109</v>
      </c>
      <c r="H28191" s="39">
        <v>526</v>
      </c>
      <c r="I28191">
        <v>369</v>
      </c>
      <c r="J28191" t="s">
        <v>58370</v>
      </c>
    </row>
    <row r="28192" spans="1:10" s="32" customFormat="1" x14ac:dyDescent="0.25">
      <c r="A28192" t="s">
        <v>117963</v>
      </c>
      <c r="B28192"/>
      <c r="C28192" t="s">
        <v>117964</v>
      </c>
      <c r="D28192" t="s">
        <v>117965</v>
      </c>
      <c r="E28192" t="s">
        <v>117966</v>
      </c>
      <c r="F28192" t="s">
        <v>29478</v>
      </c>
      <c r="G28192" t="s">
        <v>104109</v>
      </c>
      <c r="H28192" s="39">
        <v>526</v>
      </c>
      <c r="I28192">
        <v>369</v>
      </c>
      <c r="J28192" t="s">
        <v>58370</v>
      </c>
    </row>
    <row r="28193" spans="1:10" s="32" customFormat="1" x14ac:dyDescent="0.25">
      <c r="A28193" t="s">
        <v>26505</v>
      </c>
      <c r="B28193"/>
      <c r="C28193" t="s">
        <v>105266</v>
      </c>
      <c r="D28193" t="s">
        <v>105267</v>
      </c>
      <c r="E28193" t="s">
        <v>105268</v>
      </c>
      <c r="F28193" t="s">
        <v>29478</v>
      </c>
      <c r="G28193" t="s">
        <v>104109</v>
      </c>
      <c r="H28193" s="39">
        <v>526</v>
      </c>
      <c r="I28193">
        <v>369</v>
      </c>
      <c r="J28193" t="s">
        <v>58370</v>
      </c>
    </row>
    <row r="28194" spans="1:10" s="32" customFormat="1" x14ac:dyDescent="0.25">
      <c r="A28194" t="s">
        <v>26506</v>
      </c>
      <c r="B28194"/>
      <c r="C28194" t="s">
        <v>105269</v>
      </c>
      <c r="D28194" t="s">
        <v>105270</v>
      </c>
      <c r="E28194" t="s">
        <v>105271</v>
      </c>
      <c r="F28194" t="s">
        <v>29478</v>
      </c>
      <c r="G28194" t="s">
        <v>104109</v>
      </c>
      <c r="H28194" s="39">
        <v>526</v>
      </c>
      <c r="I28194">
        <v>369</v>
      </c>
      <c r="J28194" t="s">
        <v>58370</v>
      </c>
    </row>
    <row r="28195" spans="1:10" s="32" customFormat="1" x14ac:dyDescent="0.25">
      <c r="A28195" t="s">
        <v>26507</v>
      </c>
      <c r="B28195" t="s">
        <v>105273</v>
      </c>
      <c r="C28195" t="s">
        <v>105272</v>
      </c>
      <c r="D28195" t="s">
        <v>105274</v>
      </c>
      <c r="E28195" t="s">
        <v>105275</v>
      </c>
      <c r="F28195" t="s">
        <v>29478</v>
      </c>
      <c r="G28195" t="s">
        <v>104109</v>
      </c>
      <c r="H28195" s="39">
        <v>457</v>
      </c>
      <c r="I28195">
        <v>369</v>
      </c>
      <c r="J28195" t="s">
        <v>58370</v>
      </c>
    </row>
    <row r="28196" spans="1:10" s="32" customFormat="1" x14ac:dyDescent="0.25">
      <c r="A28196" t="s">
        <v>26508</v>
      </c>
      <c r="B28196"/>
      <c r="C28196" t="s">
        <v>105276</v>
      </c>
      <c r="D28196" t="s">
        <v>105277</v>
      </c>
      <c r="E28196" t="s">
        <v>105278</v>
      </c>
      <c r="F28196" t="s">
        <v>29478</v>
      </c>
      <c r="G28196" t="s">
        <v>104109</v>
      </c>
      <c r="H28196" s="39">
        <v>526</v>
      </c>
      <c r="I28196">
        <v>369</v>
      </c>
      <c r="J28196" t="s">
        <v>58370</v>
      </c>
    </row>
    <row r="28197" spans="1:10" s="32" customFormat="1" x14ac:dyDescent="0.25">
      <c r="A28197" t="s">
        <v>27101</v>
      </c>
      <c r="B28197"/>
      <c r="C28197" t="s">
        <v>104934</v>
      </c>
      <c r="D28197" t="s">
        <v>104935</v>
      </c>
      <c r="E28197" t="s">
        <v>104936</v>
      </c>
      <c r="F28197" t="s">
        <v>29478</v>
      </c>
      <c r="G28197" t="s">
        <v>104109</v>
      </c>
      <c r="H28197" s="39">
        <v>526</v>
      </c>
      <c r="I28197">
        <v>369</v>
      </c>
      <c r="J28197" t="s">
        <v>58370</v>
      </c>
    </row>
    <row r="28198" spans="1:10" s="32" customFormat="1" x14ac:dyDescent="0.25">
      <c r="A28198" t="s">
        <v>117967</v>
      </c>
      <c r="B28198"/>
      <c r="C28198" t="s">
        <v>117968</v>
      </c>
      <c r="D28198" t="s">
        <v>117969</v>
      </c>
      <c r="E28198" t="s">
        <v>117970</v>
      </c>
      <c r="F28198" t="s">
        <v>29478</v>
      </c>
      <c r="G28198" t="s">
        <v>104109</v>
      </c>
      <c r="H28198" s="39">
        <v>526</v>
      </c>
      <c r="I28198">
        <v>369</v>
      </c>
      <c r="J28198" t="s">
        <v>58370</v>
      </c>
    </row>
    <row r="28199" spans="1:10" s="32" customFormat="1" x14ac:dyDescent="0.25">
      <c r="A28199" t="s">
        <v>27102</v>
      </c>
      <c r="B28199"/>
      <c r="C28199" t="s">
        <v>104937</v>
      </c>
      <c r="D28199" t="s">
        <v>104938</v>
      </c>
      <c r="E28199" t="s">
        <v>104939</v>
      </c>
      <c r="F28199" t="s">
        <v>29478</v>
      </c>
      <c r="G28199" t="s">
        <v>104109</v>
      </c>
      <c r="H28199" s="39">
        <v>578</v>
      </c>
      <c r="I28199">
        <v>563</v>
      </c>
      <c r="J28199" t="s">
        <v>58370</v>
      </c>
    </row>
    <row r="28200" spans="1:10" s="32" customFormat="1" x14ac:dyDescent="0.25">
      <c r="A28200" t="s">
        <v>26509</v>
      </c>
      <c r="B28200"/>
      <c r="C28200" t="s">
        <v>105279</v>
      </c>
      <c r="D28200" t="s">
        <v>105280</v>
      </c>
      <c r="E28200" t="s">
        <v>105281</v>
      </c>
      <c r="F28200" t="s">
        <v>29478</v>
      </c>
      <c r="G28200" t="s">
        <v>104109</v>
      </c>
      <c r="H28200" s="39">
        <v>665</v>
      </c>
      <c r="I28200">
        <v>563</v>
      </c>
      <c r="J28200" t="s">
        <v>58370</v>
      </c>
    </row>
    <row r="28201" spans="1:10" s="32" customFormat="1" x14ac:dyDescent="0.25">
      <c r="A28201" t="s">
        <v>26510</v>
      </c>
      <c r="B28201"/>
      <c r="C28201" t="s">
        <v>105282</v>
      </c>
      <c r="D28201" t="s">
        <v>105283</v>
      </c>
      <c r="E28201" t="s">
        <v>105284</v>
      </c>
      <c r="F28201" t="s">
        <v>29478</v>
      </c>
      <c r="G28201" t="s">
        <v>104109</v>
      </c>
      <c r="H28201" s="39">
        <v>665</v>
      </c>
      <c r="I28201">
        <v>563</v>
      </c>
      <c r="J28201" t="s">
        <v>58370</v>
      </c>
    </row>
    <row r="28202" spans="1:10" s="32" customFormat="1" x14ac:dyDescent="0.25">
      <c r="A28202" t="s">
        <v>26511</v>
      </c>
      <c r="B28202"/>
      <c r="C28202" t="s">
        <v>104940</v>
      </c>
      <c r="D28202" t="s">
        <v>104941</v>
      </c>
      <c r="E28202" t="s">
        <v>104942</v>
      </c>
      <c r="F28202" t="s">
        <v>29478</v>
      </c>
      <c r="G28202" t="s">
        <v>104109</v>
      </c>
      <c r="H28202" s="39">
        <v>665</v>
      </c>
      <c r="I28202">
        <v>563</v>
      </c>
      <c r="J28202" t="s">
        <v>58370</v>
      </c>
    </row>
    <row r="28203" spans="1:10" s="32" customFormat="1" x14ac:dyDescent="0.25">
      <c r="A28203" t="s">
        <v>27103</v>
      </c>
      <c r="B28203"/>
      <c r="C28203" t="s">
        <v>104943</v>
      </c>
      <c r="D28203" t="s">
        <v>104944</v>
      </c>
      <c r="E28203" t="s">
        <v>104945</v>
      </c>
      <c r="F28203" t="s">
        <v>29478</v>
      </c>
      <c r="G28203" t="s">
        <v>104109</v>
      </c>
      <c r="H28203" s="39">
        <v>665</v>
      </c>
      <c r="I28203">
        <v>563</v>
      </c>
      <c r="J28203" t="s">
        <v>58370</v>
      </c>
    </row>
    <row r="28204" spans="1:10" s="32" customFormat="1" x14ac:dyDescent="0.25">
      <c r="A28204" t="s">
        <v>117971</v>
      </c>
      <c r="B28204"/>
      <c r="C28204" t="s">
        <v>117972</v>
      </c>
      <c r="D28204" t="s">
        <v>117973</v>
      </c>
      <c r="E28204" t="s">
        <v>117974</v>
      </c>
      <c r="F28204" t="s">
        <v>29478</v>
      </c>
      <c r="G28204" t="s">
        <v>104109</v>
      </c>
      <c r="H28204" s="39">
        <v>665</v>
      </c>
      <c r="I28204">
        <v>563</v>
      </c>
      <c r="J28204" t="s">
        <v>58370</v>
      </c>
    </row>
    <row r="28205" spans="1:10" s="32" customFormat="1" x14ac:dyDescent="0.25">
      <c r="A28205" t="s">
        <v>26512</v>
      </c>
      <c r="B28205"/>
      <c r="C28205" t="s">
        <v>105285</v>
      </c>
      <c r="D28205" t="s">
        <v>105286</v>
      </c>
      <c r="E28205" t="s">
        <v>105287</v>
      </c>
      <c r="F28205" t="s">
        <v>29478</v>
      </c>
      <c r="G28205" t="s">
        <v>104109</v>
      </c>
      <c r="H28205" s="39">
        <v>665</v>
      </c>
      <c r="I28205">
        <v>563</v>
      </c>
      <c r="J28205" t="s">
        <v>58370</v>
      </c>
    </row>
    <row r="28206" spans="1:10" s="32" customFormat="1" x14ac:dyDescent="0.25">
      <c r="A28206" t="s">
        <v>27104</v>
      </c>
      <c r="B28206"/>
      <c r="C28206" t="s">
        <v>104946</v>
      </c>
      <c r="D28206" t="s">
        <v>104947</v>
      </c>
      <c r="E28206" t="s">
        <v>104948</v>
      </c>
      <c r="F28206" t="s">
        <v>29478</v>
      </c>
      <c r="G28206" t="s">
        <v>104109</v>
      </c>
      <c r="H28206" s="39">
        <v>665</v>
      </c>
      <c r="I28206">
        <v>563</v>
      </c>
      <c r="J28206" t="s">
        <v>58370</v>
      </c>
    </row>
    <row r="28207" spans="1:10" s="32" customFormat="1" x14ac:dyDescent="0.25">
      <c r="A28207" t="s">
        <v>27105</v>
      </c>
      <c r="B28207"/>
      <c r="C28207" t="s">
        <v>105288</v>
      </c>
      <c r="D28207" t="s">
        <v>105289</v>
      </c>
      <c r="E28207" t="s">
        <v>105290</v>
      </c>
      <c r="F28207" t="s">
        <v>29478</v>
      </c>
      <c r="G28207" t="s">
        <v>104109</v>
      </c>
      <c r="H28207" s="39">
        <v>665</v>
      </c>
      <c r="I28207">
        <v>563</v>
      </c>
      <c r="J28207" t="s">
        <v>58370</v>
      </c>
    </row>
    <row r="28208" spans="1:10" s="32" customFormat="1" x14ac:dyDescent="0.25">
      <c r="A28208" t="s">
        <v>27106</v>
      </c>
      <c r="B28208"/>
      <c r="C28208" t="s">
        <v>105291</v>
      </c>
      <c r="D28208" t="s">
        <v>105292</v>
      </c>
      <c r="E28208" t="s">
        <v>105293</v>
      </c>
      <c r="F28208" t="s">
        <v>29478</v>
      </c>
      <c r="G28208" t="s">
        <v>104109</v>
      </c>
      <c r="H28208" s="39">
        <v>665</v>
      </c>
      <c r="I28208">
        <v>563</v>
      </c>
      <c r="J28208" t="s">
        <v>58370</v>
      </c>
    </row>
    <row r="28209" spans="1:10" s="32" customFormat="1" x14ac:dyDescent="0.25">
      <c r="A28209" t="s">
        <v>27107</v>
      </c>
      <c r="B28209"/>
      <c r="C28209" t="s">
        <v>105294</v>
      </c>
      <c r="D28209" t="s">
        <v>105295</v>
      </c>
      <c r="E28209" t="s">
        <v>105296</v>
      </c>
      <c r="F28209" t="s">
        <v>29478</v>
      </c>
      <c r="G28209" t="s">
        <v>104109</v>
      </c>
      <c r="H28209" s="39">
        <v>665</v>
      </c>
      <c r="I28209">
        <v>563</v>
      </c>
      <c r="J28209" t="s">
        <v>58370</v>
      </c>
    </row>
    <row r="28210" spans="1:10" s="32" customFormat="1" x14ac:dyDescent="0.25">
      <c r="A28210" t="s">
        <v>27108</v>
      </c>
      <c r="B28210" t="s">
        <v>105298</v>
      </c>
      <c r="C28210" t="s">
        <v>105297</v>
      </c>
      <c r="D28210" t="s">
        <v>104938</v>
      </c>
      <c r="E28210" t="s">
        <v>105299</v>
      </c>
      <c r="F28210" t="s">
        <v>29478</v>
      </c>
      <c r="G28210" t="s">
        <v>104109</v>
      </c>
      <c r="H28210" s="39">
        <v>578</v>
      </c>
      <c r="I28210">
        <v>563</v>
      </c>
      <c r="J28210" t="s">
        <v>58370</v>
      </c>
    </row>
    <row r="28211" spans="1:10" s="32" customFormat="1" x14ac:dyDescent="0.25">
      <c r="A28211" t="s">
        <v>26513</v>
      </c>
      <c r="B28211"/>
      <c r="C28211" t="s">
        <v>105300</v>
      </c>
      <c r="D28211" t="s">
        <v>105301</v>
      </c>
      <c r="E28211" t="s">
        <v>105302</v>
      </c>
      <c r="F28211" t="s">
        <v>29478</v>
      </c>
      <c r="G28211" t="s">
        <v>104109</v>
      </c>
      <c r="H28211" s="39">
        <v>665</v>
      </c>
      <c r="I28211">
        <v>563</v>
      </c>
      <c r="J28211" t="s">
        <v>58370</v>
      </c>
    </row>
    <row r="28212" spans="1:10" s="32" customFormat="1" x14ac:dyDescent="0.25">
      <c r="A28212" t="s">
        <v>27109</v>
      </c>
      <c r="B28212"/>
      <c r="C28212" t="s">
        <v>105303</v>
      </c>
      <c r="D28212" t="s">
        <v>105304</v>
      </c>
      <c r="E28212" t="s">
        <v>105305</v>
      </c>
      <c r="F28212" t="s">
        <v>29478</v>
      </c>
      <c r="G28212" t="s">
        <v>104109</v>
      </c>
      <c r="H28212" s="39">
        <v>665</v>
      </c>
      <c r="I28212">
        <v>563</v>
      </c>
      <c r="J28212" t="s">
        <v>58370</v>
      </c>
    </row>
    <row r="28213" spans="1:10" s="32" customFormat="1" x14ac:dyDescent="0.25">
      <c r="A28213" t="s">
        <v>26514</v>
      </c>
      <c r="B28213"/>
      <c r="C28213" t="s">
        <v>105306</v>
      </c>
      <c r="D28213" t="s">
        <v>105307</v>
      </c>
      <c r="E28213" t="s">
        <v>105308</v>
      </c>
      <c r="F28213" t="s">
        <v>29478</v>
      </c>
      <c r="G28213" t="s">
        <v>104109</v>
      </c>
      <c r="H28213" s="39">
        <v>693</v>
      </c>
      <c r="I28213">
        <v>661</v>
      </c>
      <c r="J28213" t="s">
        <v>58370</v>
      </c>
    </row>
    <row r="28214" spans="1:10" s="32" customFormat="1" x14ac:dyDescent="0.25">
      <c r="A28214" t="s">
        <v>27110</v>
      </c>
      <c r="B28214"/>
      <c r="C28214" t="s">
        <v>104949</v>
      </c>
      <c r="D28214" t="s">
        <v>104950</v>
      </c>
      <c r="E28214" t="s">
        <v>104951</v>
      </c>
      <c r="F28214" t="s">
        <v>29478</v>
      </c>
      <c r="G28214" t="s">
        <v>104109</v>
      </c>
      <c r="H28214" s="39">
        <v>797</v>
      </c>
      <c r="I28214">
        <v>661</v>
      </c>
      <c r="J28214" t="s">
        <v>58370</v>
      </c>
    </row>
    <row r="28215" spans="1:10" s="32" customFormat="1" x14ac:dyDescent="0.25">
      <c r="A28215" t="s">
        <v>27111</v>
      </c>
      <c r="B28215"/>
      <c r="C28215" t="s">
        <v>104952</v>
      </c>
      <c r="D28215" t="s">
        <v>104953</v>
      </c>
      <c r="E28215" t="s">
        <v>104954</v>
      </c>
      <c r="F28215" t="s">
        <v>29478</v>
      </c>
      <c r="G28215" t="s">
        <v>104109</v>
      </c>
      <c r="H28215" s="39">
        <v>797</v>
      </c>
      <c r="I28215">
        <v>661</v>
      </c>
      <c r="J28215" t="s">
        <v>58370</v>
      </c>
    </row>
    <row r="28216" spans="1:10" s="32" customFormat="1" x14ac:dyDescent="0.25">
      <c r="A28216" t="s">
        <v>27112</v>
      </c>
      <c r="B28216"/>
      <c r="C28216" t="s">
        <v>105309</v>
      </c>
      <c r="D28216" t="s">
        <v>105310</v>
      </c>
      <c r="E28216" t="s">
        <v>105311</v>
      </c>
      <c r="F28216" t="s">
        <v>29478</v>
      </c>
      <c r="G28216" t="s">
        <v>104109</v>
      </c>
      <c r="H28216" s="39">
        <v>797</v>
      </c>
      <c r="I28216">
        <v>661</v>
      </c>
      <c r="J28216" t="s">
        <v>58370</v>
      </c>
    </row>
    <row r="28217" spans="1:10" s="32" customFormat="1" x14ac:dyDescent="0.25">
      <c r="A28217" t="s">
        <v>26515</v>
      </c>
      <c r="B28217"/>
      <c r="C28217" t="s">
        <v>105312</v>
      </c>
      <c r="D28217" t="s">
        <v>105313</v>
      </c>
      <c r="E28217" t="s">
        <v>105314</v>
      </c>
      <c r="F28217" t="s">
        <v>29478</v>
      </c>
      <c r="G28217" t="s">
        <v>104109</v>
      </c>
      <c r="H28217" s="39">
        <v>797</v>
      </c>
      <c r="I28217">
        <v>661</v>
      </c>
      <c r="J28217" t="s">
        <v>58370</v>
      </c>
    </row>
    <row r="28218" spans="1:10" s="32" customFormat="1" x14ac:dyDescent="0.25">
      <c r="A28218" t="s">
        <v>26516</v>
      </c>
      <c r="B28218"/>
      <c r="C28218" t="s">
        <v>105315</v>
      </c>
      <c r="D28218" t="s">
        <v>105316</v>
      </c>
      <c r="E28218" t="s">
        <v>105317</v>
      </c>
      <c r="F28218" t="s">
        <v>29478</v>
      </c>
      <c r="G28218" t="s">
        <v>104109</v>
      </c>
      <c r="H28218" s="39">
        <v>797</v>
      </c>
      <c r="I28218">
        <v>661</v>
      </c>
      <c r="J28218" t="s">
        <v>58370</v>
      </c>
    </row>
    <row r="28219" spans="1:10" s="32" customFormat="1" x14ac:dyDescent="0.25">
      <c r="A28219" t="s">
        <v>26517</v>
      </c>
      <c r="B28219"/>
      <c r="C28219" t="s">
        <v>105318</v>
      </c>
      <c r="D28219" t="s">
        <v>105319</v>
      </c>
      <c r="E28219" t="s">
        <v>105320</v>
      </c>
      <c r="F28219" t="s">
        <v>29478</v>
      </c>
      <c r="G28219" t="s">
        <v>104109</v>
      </c>
      <c r="H28219" s="39">
        <v>797</v>
      </c>
      <c r="I28219">
        <v>661</v>
      </c>
      <c r="J28219" t="s">
        <v>58370</v>
      </c>
    </row>
    <row r="28220" spans="1:10" s="32" customFormat="1" x14ac:dyDescent="0.25">
      <c r="A28220" t="s">
        <v>27113</v>
      </c>
      <c r="B28220"/>
      <c r="C28220" t="s">
        <v>105321</v>
      </c>
      <c r="D28220" t="s">
        <v>105322</v>
      </c>
      <c r="E28220" t="s">
        <v>105323</v>
      </c>
      <c r="F28220" t="s">
        <v>29478</v>
      </c>
      <c r="G28220" t="s">
        <v>104109</v>
      </c>
      <c r="H28220" s="39">
        <v>797</v>
      </c>
      <c r="I28220">
        <v>661</v>
      </c>
      <c r="J28220" t="s">
        <v>58370</v>
      </c>
    </row>
    <row r="28221" spans="1:10" s="32" customFormat="1" x14ac:dyDescent="0.25">
      <c r="A28221" t="s">
        <v>26518</v>
      </c>
      <c r="B28221"/>
      <c r="C28221" t="s">
        <v>105324</v>
      </c>
      <c r="D28221" t="s">
        <v>105325</v>
      </c>
      <c r="E28221" t="s">
        <v>105326</v>
      </c>
      <c r="F28221" t="s">
        <v>29478</v>
      </c>
      <c r="G28221" t="s">
        <v>104109</v>
      </c>
      <c r="H28221" s="39">
        <v>797</v>
      </c>
      <c r="I28221">
        <v>661</v>
      </c>
      <c r="J28221" t="s">
        <v>58370</v>
      </c>
    </row>
    <row r="28222" spans="1:10" s="32" customFormat="1" x14ac:dyDescent="0.25">
      <c r="A28222" t="s">
        <v>26519</v>
      </c>
      <c r="B28222"/>
      <c r="C28222" t="s">
        <v>105327</v>
      </c>
      <c r="D28222" t="s">
        <v>105328</v>
      </c>
      <c r="E28222" t="s">
        <v>105329</v>
      </c>
      <c r="F28222" t="s">
        <v>29478</v>
      </c>
      <c r="G28222" t="s">
        <v>104109</v>
      </c>
      <c r="H28222" s="39">
        <v>797</v>
      </c>
      <c r="I28222">
        <v>661</v>
      </c>
      <c r="J28222" t="s">
        <v>58370</v>
      </c>
    </row>
    <row r="28223" spans="1:10" s="32" customFormat="1" x14ac:dyDescent="0.25">
      <c r="A28223" t="s">
        <v>26520</v>
      </c>
      <c r="B28223"/>
      <c r="C28223" t="s">
        <v>105330</v>
      </c>
      <c r="D28223" t="s">
        <v>105331</v>
      </c>
      <c r="E28223" t="s">
        <v>105332</v>
      </c>
      <c r="F28223" t="s">
        <v>29478</v>
      </c>
      <c r="G28223" t="s">
        <v>104109</v>
      </c>
      <c r="H28223" s="39">
        <v>797</v>
      </c>
      <c r="I28223">
        <v>661</v>
      </c>
      <c r="J28223" t="s">
        <v>58370</v>
      </c>
    </row>
    <row r="28224" spans="1:10" s="32" customFormat="1" x14ac:dyDescent="0.25">
      <c r="A28224" t="s">
        <v>26521</v>
      </c>
      <c r="B28224"/>
      <c r="C28224" t="s">
        <v>105333</v>
      </c>
      <c r="D28224" t="s">
        <v>105334</v>
      </c>
      <c r="E28224" t="s">
        <v>105335</v>
      </c>
      <c r="F28224" t="s">
        <v>29478</v>
      </c>
      <c r="G28224" t="s">
        <v>104109</v>
      </c>
      <c r="H28224" s="39">
        <v>797</v>
      </c>
      <c r="I28224">
        <v>661</v>
      </c>
      <c r="J28224" t="s">
        <v>58370</v>
      </c>
    </row>
    <row r="28225" spans="1:10" s="32" customFormat="1" x14ac:dyDescent="0.25">
      <c r="A28225" t="s">
        <v>26522</v>
      </c>
      <c r="B28225" t="s">
        <v>105337</v>
      </c>
      <c r="C28225" t="s">
        <v>105336</v>
      </c>
      <c r="D28225" t="s">
        <v>105307</v>
      </c>
      <c r="E28225" t="s">
        <v>105338</v>
      </c>
      <c r="F28225" t="s">
        <v>29478</v>
      </c>
      <c r="G28225" t="s">
        <v>104109</v>
      </c>
      <c r="H28225" s="39">
        <v>693</v>
      </c>
      <c r="I28225">
        <v>661</v>
      </c>
      <c r="J28225" t="s">
        <v>58370</v>
      </c>
    </row>
    <row r="28226" spans="1:10" s="32" customFormat="1" x14ac:dyDescent="0.25">
      <c r="A28226" t="s">
        <v>117975</v>
      </c>
      <c r="B28226"/>
      <c r="C28226" t="s">
        <v>117976</v>
      </c>
      <c r="D28226" t="s">
        <v>117977</v>
      </c>
      <c r="E28226" t="s">
        <v>117978</v>
      </c>
      <c r="F28226" t="s">
        <v>29478</v>
      </c>
      <c r="G28226" t="s">
        <v>104109</v>
      </c>
      <c r="H28226" s="39">
        <v>797</v>
      </c>
      <c r="I28226">
        <v>661</v>
      </c>
      <c r="J28226" t="s">
        <v>58370</v>
      </c>
    </row>
    <row r="28227" spans="1:10" s="32" customFormat="1" x14ac:dyDescent="0.25">
      <c r="A28227" t="s">
        <v>26523</v>
      </c>
      <c r="B28227"/>
      <c r="C28227" t="s">
        <v>105339</v>
      </c>
      <c r="D28227" t="s">
        <v>105340</v>
      </c>
      <c r="E28227" t="s">
        <v>105341</v>
      </c>
      <c r="F28227" t="s">
        <v>29478</v>
      </c>
      <c r="G28227" t="s">
        <v>104109</v>
      </c>
      <c r="H28227" s="39">
        <v>797</v>
      </c>
      <c r="I28227">
        <v>661</v>
      </c>
      <c r="J28227" t="s">
        <v>58370</v>
      </c>
    </row>
    <row r="28228" spans="1:10" s="32" customFormat="1" x14ac:dyDescent="0.25">
      <c r="A28228" t="s">
        <v>26524</v>
      </c>
      <c r="B28228"/>
      <c r="C28228" t="s">
        <v>105342</v>
      </c>
      <c r="D28228" t="s">
        <v>105343</v>
      </c>
      <c r="E28228" t="s">
        <v>105344</v>
      </c>
      <c r="F28228" t="s">
        <v>29478</v>
      </c>
      <c r="G28228" t="s">
        <v>104109</v>
      </c>
      <c r="H28228" s="39">
        <v>797</v>
      </c>
      <c r="I28228">
        <v>661</v>
      </c>
      <c r="J28228" t="s">
        <v>58370</v>
      </c>
    </row>
    <row r="28229" spans="1:10" s="32" customFormat="1" x14ac:dyDescent="0.25">
      <c r="A28229" t="s">
        <v>26525</v>
      </c>
      <c r="B28229"/>
      <c r="C28229" t="s">
        <v>105345</v>
      </c>
      <c r="D28229" t="s">
        <v>105346</v>
      </c>
      <c r="E28229" t="s">
        <v>105347</v>
      </c>
      <c r="F28229" t="s">
        <v>29478</v>
      </c>
      <c r="G28229" t="s">
        <v>104109</v>
      </c>
      <c r="H28229" s="39">
        <v>797</v>
      </c>
      <c r="I28229">
        <v>661</v>
      </c>
      <c r="J28229" t="s">
        <v>58370</v>
      </c>
    </row>
    <row r="28230" spans="1:10" s="32" customFormat="1" x14ac:dyDescent="0.25">
      <c r="A28230" t="s">
        <v>26526</v>
      </c>
      <c r="B28230"/>
      <c r="C28230" t="s">
        <v>105348</v>
      </c>
      <c r="D28230" t="s">
        <v>105349</v>
      </c>
      <c r="E28230" t="s">
        <v>105350</v>
      </c>
      <c r="F28230" t="s">
        <v>29478</v>
      </c>
      <c r="G28230" t="s">
        <v>104109</v>
      </c>
      <c r="H28230" s="39">
        <v>797</v>
      </c>
      <c r="I28230">
        <v>661</v>
      </c>
      <c r="J28230" t="s">
        <v>58370</v>
      </c>
    </row>
    <row r="28231" spans="1:10" s="32" customFormat="1" x14ac:dyDescent="0.25">
      <c r="A28231" t="s">
        <v>26527</v>
      </c>
      <c r="B28231"/>
      <c r="C28231" t="s">
        <v>105351</v>
      </c>
      <c r="D28231" t="s">
        <v>105352</v>
      </c>
      <c r="E28231" t="s">
        <v>105353</v>
      </c>
      <c r="F28231" t="s">
        <v>29478</v>
      </c>
      <c r="G28231" t="s">
        <v>104109</v>
      </c>
      <c r="H28231" s="39">
        <v>797</v>
      </c>
      <c r="I28231">
        <v>661</v>
      </c>
      <c r="J28231" t="s">
        <v>58370</v>
      </c>
    </row>
    <row r="28232" spans="1:10" s="32" customFormat="1" x14ac:dyDescent="0.25">
      <c r="A28232" t="s">
        <v>27114</v>
      </c>
      <c r="B28232"/>
      <c r="C28232" t="s">
        <v>105354</v>
      </c>
      <c r="D28232" t="s">
        <v>104972</v>
      </c>
      <c r="E28232" t="s">
        <v>105355</v>
      </c>
      <c r="F28232" t="s">
        <v>29478</v>
      </c>
      <c r="G28232" t="s">
        <v>104109</v>
      </c>
      <c r="H28232" s="39">
        <v>765</v>
      </c>
      <c r="I28232">
        <v>842</v>
      </c>
      <c r="J28232" t="s">
        <v>58370</v>
      </c>
    </row>
    <row r="28233" spans="1:10" s="32" customFormat="1" x14ac:dyDescent="0.25">
      <c r="A28233" t="s">
        <v>26528</v>
      </c>
      <c r="B28233"/>
      <c r="C28233" t="s">
        <v>105356</v>
      </c>
      <c r="D28233" t="s">
        <v>104972</v>
      </c>
      <c r="E28233" t="s">
        <v>105357</v>
      </c>
      <c r="F28233" t="s">
        <v>29478</v>
      </c>
      <c r="G28233" t="s">
        <v>104109</v>
      </c>
      <c r="H28233" s="39">
        <v>765</v>
      </c>
      <c r="I28233">
        <v>842</v>
      </c>
      <c r="J28233" t="s">
        <v>58370</v>
      </c>
    </row>
    <row r="28234" spans="1:10" s="32" customFormat="1" x14ac:dyDescent="0.25">
      <c r="A28234" t="s">
        <v>27115</v>
      </c>
      <c r="B28234"/>
      <c r="C28234" t="s">
        <v>104955</v>
      </c>
      <c r="D28234" t="s">
        <v>104956</v>
      </c>
      <c r="E28234" t="s">
        <v>104957</v>
      </c>
      <c r="F28234" t="s">
        <v>29478</v>
      </c>
      <c r="G28234" t="s">
        <v>104109</v>
      </c>
      <c r="H28234" s="39">
        <v>880</v>
      </c>
      <c r="I28234">
        <v>842</v>
      </c>
      <c r="J28234" t="s">
        <v>58370</v>
      </c>
    </row>
    <row r="28235" spans="1:10" s="32" customFormat="1" x14ac:dyDescent="0.25">
      <c r="A28235" t="s">
        <v>27116</v>
      </c>
      <c r="B28235"/>
      <c r="C28235" t="s">
        <v>105358</v>
      </c>
      <c r="D28235" t="s">
        <v>105359</v>
      </c>
      <c r="E28235" t="s">
        <v>105360</v>
      </c>
      <c r="F28235" t="s">
        <v>29478</v>
      </c>
      <c r="G28235" t="s">
        <v>104109</v>
      </c>
      <c r="H28235" s="39">
        <v>880</v>
      </c>
      <c r="I28235">
        <v>842</v>
      </c>
      <c r="J28235" t="s">
        <v>58370</v>
      </c>
    </row>
    <row r="28236" spans="1:10" s="32" customFormat="1" x14ac:dyDescent="0.25">
      <c r="A28236" t="s">
        <v>26529</v>
      </c>
      <c r="B28236"/>
      <c r="C28236" t="s">
        <v>105361</v>
      </c>
      <c r="D28236" t="s">
        <v>105362</v>
      </c>
      <c r="E28236" t="s">
        <v>105363</v>
      </c>
      <c r="F28236" t="s">
        <v>29478</v>
      </c>
      <c r="G28236" t="s">
        <v>104109</v>
      </c>
      <c r="H28236" s="39">
        <v>880</v>
      </c>
      <c r="I28236">
        <v>842</v>
      </c>
      <c r="J28236" t="s">
        <v>58370</v>
      </c>
    </row>
    <row r="28237" spans="1:10" s="32" customFormat="1" x14ac:dyDescent="0.25">
      <c r="A28237" t="s">
        <v>26530</v>
      </c>
      <c r="B28237"/>
      <c r="C28237" t="s">
        <v>105364</v>
      </c>
      <c r="D28237" t="s">
        <v>105365</v>
      </c>
      <c r="E28237" t="s">
        <v>105366</v>
      </c>
      <c r="F28237" t="s">
        <v>29478</v>
      </c>
      <c r="G28237" t="s">
        <v>104109</v>
      </c>
      <c r="H28237" s="39">
        <v>880</v>
      </c>
      <c r="I28237">
        <v>842</v>
      </c>
      <c r="J28237" t="s">
        <v>58370</v>
      </c>
    </row>
    <row r="28238" spans="1:10" s="32" customFormat="1" x14ac:dyDescent="0.25">
      <c r="A28238" t="s">
        <v>117979</v>
      </c>
      <c r="B28238"/>
      <c r="C28238" t="s">
        <v>117980</v>
      </c>
      <c r="D28238" t="s">
        <v>117981</v>
      </c>
      <c r="E28238" t="s">
        <v>117982</v>
      </c>
      <c r="F28238" t="s">
        <v>29478</v>
      </c>
      <c r="G28238" t="s">
        <v>104109</v>
      </c>
      <c r="H28238" s="39">
        <v>880</v>
      </c>
      <c r="I28238">
        <v>842</v>
      </c>
      <c r="J28238" t="s">
        <v>58370</v>
      </c>
    </row>
    <row r="28239" spans="1:10" s="32" customFormat="1" x14ac:dyDescent="0.25">
      <c r="A28239" t="s">
        <v>27117</v>
      </c>
      <c r="B28239"/>
      <c r="C28239" t="s">
        <v>104958</v>
      </c>
      <c r="D28239" t="s">
        <v>104959</v>
      </c>
      <c r="E28239" t="s">
        <v>104960</v>
      </c>
      <c r="F28239" t="s">
        <v>29478</v>
      </c>
      <c r="G28239" t="s">
        <v>104109</v>
      </c>
      <c r="H28239" s="39">
        <v>880</v>
      </c>
      <c r="I28239">
        <v>842</v>
      </c>
      <c r="J28239" t="s">
        <v>58370</v>
      </c>
    </row>
    <row r="28240" spans="1:10" s="32" customFormat="1" x14ac:dyDescent="0.25">
      <c r="A28240" t="s">
        <v>27118</v>
      </c>
      <c r="B28240"/>
      <c r="C28240" t="s">
        <v>105367</v>
      </c>
      <c r="D28240" t="s">
        <v>105368</v>
      </c>
      <c r="E28240" t="s">
        <v>105369</v>
      </c>
      <c r="F28240" t="s">
        <v>29478</v>
      </c>
      <c r="G28240" t="s">
        <v>104109</v>
      </c>
      <c r="H28240" s="39">
        <v>880</v>
      </c>
      <c r="I28240">
        <v>842</v>
      </c>
      <c r="J28240" t="s">
        <v>58370</v>
      </c>
    </row>
    <row r="28241" spans="1:10" s="32" customFormat="1" x14ac:dyDescent="0.25">
      <c r="A28241" t="s">
        <v>27119</v>
      </c>
      <c r="B28241"/>
      <c r="C28241" t="s">
        <v>105370</v>
      </c>
      <c r="D28241" t="s">
        <v>105371</v>
      </c>
      <c r="E28241" t="s">
        <v>105372</v>
      </c>
      <c r="F28241" t="s">
        <v>29478</v>
      </c>
      <c r="G28241" t="s">
        <v>104109</v>
      </c>
      <c r="H28241" s="39">
        <v>880</v>
      </c>
      <c r="I28241">
        <v>842</v>
      </c>
      <c r="J28241" t="s">
        <v>58370</v>
      </c>
    </row>
    <row r="28242" spans="1:10" s="32" customFormat="1" x14ac:dyDescent="0.25">
      <c r="A28242" t="s">
        <v>26531</v>
      </c>
      <c r="B28242"/>
      <c r="C28242" t="s">
        <v>105373</v>
      </c>
      <c r="D28242" t="s">
        <v>105374</v>
      </c>
      <c r="E28242" t="s">
        <v>105375</v>
      </c>
      <c r="F28242" t="s">
        <v>29478</v>
      </c>
      <c r="G28242" t="s">
        <v>104109</v>
      </c>
      <c r="H28242" s="39">
        <v>880</v>
      </c>
      <c r="I28242">
        <v>842</v>
      </c>
      <c r="J28242" t="s">
        <v>58370</v>
      </c>
    </row>
    <row r="28243" spans="1:10" s="32" customFormat="1" x14ac:dyDescent="0.25">
      <c r="A28243" t="s">
        <v>26532</v>
      </c>
      <c r="B28243"/>
      <c r="C28243" t="s">
        <v>105376</v>
      </c>
      <c r="D28243" t="s">
        <v>105377</v>
      </c>
      <c r="E28243" t="s">
        <v>105378</v>
      </c>
      <c r="F28243" t="s">
        <v>29478</v>
      </c>
      <c r="G28243" t="s">
        <v>104109</v>
      </c>
      <c r="H28243" s="39">
        <v>880</v>
      </c>
      <c r="I28243">
        <v>842</v>
      </c>
      <c r="J28243" t="s">
        <v>58370</v>
      </c>
    </row>
    <row r="28244" spans="1:10" s="32" customFormat="1" x14ac:dyDescent="0.25">
      <c r="A28244" t="s">
        <v>26533</v>
      </c>
      <c r="B28244"/>
      <c r="C28244" t="s">
        <v>105379</v>
      </c>
      <c r="D28244" t="s">
        <v>105380</v>
      </c>
      <c r="E28244" t="s">
        <v>105381</v>
      </c>
      <c r="F28244" t="s">
        <v>29478</v>
      </c>
      <c r="G28244" t="s">
        <v>104109</v>
      </c>
      <c r="H28244" s="39">
        <v>880</v>
      </c>
      <c r="I28244">
        <v>842</v>
      </c>
      <c r="J28244" t="s">
        <v>58370</v>
      </c>
    </row>
    <row r="28245" spans="1:10" s="32" customFormat="1" x14ac:dyDescent="0.25">
      <c r="A28245" t="s">
        <v>27120</v>
      </c>
      <c r="B28245"/>
      <c r="C28245" t="s">
        <v>105382</v>
      </c>
      <c r="D28245" t="s">
        <v>105383</v>
      </c>
      <c r="E28245" t="s">
        <v>105384</v>
      </c>
      <c r="F28245" t="s">
        <v>29478</v>
      </c>
      <c r="G28245" t="s">
        <v>104109</v>
      </c>
      <c r="H28245" s="39">
        <v>880</v>
      </c>
      <c r="I28245">
        <v>842</v>
      </c>
      <c r="J28245" t="s">
        <v>58370</v>
      </c>
    </row>
    <row r="28246" spans="1:10" s="32" customFormat="1" x14ac:dyDescent="0.25">
      <c r="A28246" t="s">
        <v>26534</v>
      </c>
      <c r="B28246"/>
      <c r="C28246" t="s">
        <v>104961</v>
      </c>
      <c r="D28246" t="s">
        <v>104962</v>
      </c>
      <c r="E28246" t="s">
        <v>104963</v>
      </c>
      <c r="F28246" t="s">
        <v>29478</v>
      </c>
      <c r="G28246" t="s">
        <v>104109</v>
      </c>
      <c r="H28246" s="39">
        <v>880</v>
      </c>
      <c r="I28246">
        <v>842</v>
      </c>
      <c r="J28246" t="s">
        <v>58370</v>
      </c>
    </row>
    <row r="28247" spans="1:10" s="32" customFormat="1" x14ac:dyDescent="0.25">
      <c r="A28247" t="s">
        <v>26535</v>
      </c>
      <c r="B28247"/>
      <c r="C28247" t="s">
        <v>105385</v>
      </c>
      <c r="D28247" t="s">
        <v>105386</v>
      </c>
      <c r="E28247" t="s">
        <v>105387</v>
      </c>
      <c r="F28247" t="s">
        <v>29478</v>
      </c>
      <c r="G28247" t="s">
        <v>104109</v>
      </c>
      <c r="H28247" s="39">
        <v>880</v>
      </c>
      <c r="I28247">
        <v>842</v>
      </c>
      <c r="J28247" t="s">
        <v>58370</v>
      </c>
    </row>
    <row r="28248" spans="1:10" s="32" customFormat="1" x14ac:dyDescent="0.25">
      <c r="A28248" t="s">
        <v>27121</v>
      </c>
      <c r="B28248"/>
      <c r="C28248" t="s">
        <v>105388</v>
      </c>
      <c r="D28248" t="s">
        <v>105389</v>
      </c>
      <c r="E28248" t="s">
        <v>105390</v>
      </c>
      <c r="F28248" t="s">
        <v>29478</v>
      </c>
      <c r="G28248" t="s">
        <v>104109</v>
      </c>
      <c r="H28248" s="39">
        <v>880</v>
      </c>
      <c r="I28248">
        <v>842</v>
      </c>
      <c r="J28248" t="s">
        <v>58370</v>
      </c>
    </row>
    <row r="28249" spans="1:10" s="32" customFormat="1" x14ac:dyDescent="0.25">
      <c r="A28249" t="s">
        <v>26536</v>
      </c>
      <c r="B28249"/>
      <c r="C28249" t="s">
        <v>105391</v>
      </c>
      <c r="D28249" t="s">
        <v>105392</v>
      </c>
      <c r="E28249" t="s">
        <v>105393</v>
      </c>
      <c r="F28249" t="s">
        <v>29478</v>
      </c>
      <c r="G28249" t="s">
        <v>104109</v>
      </c>
      <c r="H28249" s="39">
        <v>880</v>
      </c>
      <c r="I28249">
        <v>842</v>
      </c>
      <c r="J28249" t="s">
        <v>58370</v>
      </c>
    </row>
    <row r="28250" spans="1:10" s="32" customFormat="1" x14ac:dyDescent="0.25">
      <c r="A28250" t="s">
        <v>27122</v>
      </c>
      <c r="B28250"/>
      <c r="C28250" t="s">
        <v>104964</v>
      </c>
      <c r="D28250" t="s">
        <v>104965</v>
      </c>
      <c r="E28250" t="s">
        <v>104966</v>
      </c>
      <c r="F28250" t="s">
        <v>29478</v>
      </c>
      <c r="G28250" t="s">
        <v>104109</v>
      </c>
      <c r="H28250" s="39">
        <v>880</v>
      </c>
      <c r="I28250">
        <v>842</v>
      </c>
      <c r="J28250" t="s">
        <v>58370</v>
      </c>
    </row>
    <row r="28251" spans="1:10" s="32" customFormat="1" x14ac:dyDescent="0.25">
      <c r="A28251" t="s">
        <v>26537</v>
      </c>
      <c r="B28251"/>
      <c r="C28251" t="s">
        <v>105394</v>
      </c>
      <c r="D28251" t="s">
        <v>105395</v>
      </c>
      <c r="E28251" t="s">
        <v>105396</v>
      </c>
      <c r="F28251" t="s">
        <v>29478</v>
      </c>
      <c r="G28251" t="s">
        <v>104109</v>
      </c>
      <c r="H28251" s="39">
        <v>880</v>
      </c>
      <c r="I28251">
        <v>842</v>
      </c>
      <c r="J28251" t="s">
        <v>58370</v>
      </c>
    </row>
    <row r="28252" spans="1:10" s="32" customFormat="1" x14ac:dyDescent="0.25">
      <c r="A28252" t="s">
        <v>26538</v>
      </c>
      <c r="B28252"/>
      <c r="C28252" t="s">
        <v>105397</v>
      </c>
      <c r="D28252" t="s">
        <v>105398</v>
      </c>
      <c r="E28252" t="s">
        <v>105399</v>
      </c>
      <c r="F28252" t="s">
        <v>29478</v>
      </c>
      <c r="G28252" t="s">
        <v>104109</v>
      </c>
      <c r="H28252" s="39">
        <v>880</v>
      </c>
      <c r="I28252">
        <v>842</v>
      </c>
      <c r="J28252" t="s">
        <v>58370</v>
      </c>
    </row>
    <row r="28253" spans="1:10" s="32" customFormat="1" x14ac:dyDescent="0.25">
      <c r="A28253" t="s">
        <v>26539</v>
      </c>
      <c r="B28253"/>
      <c r="C28253" t="s">
        <v>104967</v>
      </c>
      <c r="D28253" t="s">
        <v>104968</v>
      </c>
      <c r="E28253" t="s">
        <v>104969</v>
      </c>
      <c r="F28253" t="s">
        <v>29478</v>
      </c>
      <c r="G28253" t="s">
        <v>104109</v>
      </c>
      <c r="H28253" s="39">
        <v>880</v>
      </c>
      <c r="I28253">
        <v>842</v>
      </c>
      <c r="J28253" t="s">
        <v>58370</v>
      </c>
    </row>
    <row r="28254" spans="1:10" s="32" customFormat="1" x14ac:dyDescent="0.25">
      <c r="A28254" t="s">
        <v>26540</v>
      </c>
      <c r="B28254"/>
      <c r="C28254" t="s">
        <v>105400</v>
      </c>
      <c r="D28254" t="s">
        <v>105401</v>
      </c>
      <c r="E28254" t="s">
        <v>105402</v>
      </c>
      <c r="F28254" t="s">
        <v>29478</v>
      </c>
      <c r="G28254" t="s">
        <v>104109</v>
      </c>
      <c r="H28254" s="39">
        <v>880</v>
      </c>
      <c r="I28254">
        <v>842</v>
      </c>
      <c r="J28254" t="s">
        <v>58370</v>
      </c>
    </row>
    <row r="28255" spans="1:10" s="32" customFormat="1" x14ac:dyDescent="0.25">
      <c r="A28255" t="s">
        <v>27123</v>
      </c>
      <c r="B28255" t="s">
        <v>104971</v>
      </c>
      <c r="C28255" t="s">
        <v>104970</v>
      </c>
      <c r="D28255" t="s">
        <v>104972</v>
      </c>
      <c r="E28255" t="s">
        <v>104973</v>
      </c>
      <c r="F28255" t="s">
        <v>29478</v>
      </c>
      <c r="G28255" t="s">
        <v>104109</v>
      </c>
      <c r="H28255" s="39">
        <v>765</v>
      </c>
      <c r="I28255">
        <v>842</v>
      </c>
      <c r="J28255" t="s">
        <v>58370</v>
      </c>
    </row>
    <row r="28256" spans="1:10" s="32" customFormat="1" x14ac:dyDescent="0.25">
      <c r="A28256" t="s">
        <v>26541</v>
      </c>
      <c r="B28256"/>
      <c r="C28256" t="s">
        <v>105403</v>
      </c>
      <c r="D28256" t="s">
        <v>105404</v>
      </c>
      <c r="E28256" t="s">
        <v>105405</v>
      </c>
      <c r="F28256" t="s">
        <v>29478</v>
      </c>
      <c r="G28256" t="s">
        <v>104109</v>
      </c>
      <c r="H28256" s="39">
        <v>880</v>
      </c>
      <c r="I28256">
        <v>842</v>
      </c>
      <c r="J28256" t="s">
        <v>58370</v>
      </c>
    </row>
    <row r="28257" spans="1:10" s="32" customFormat="1" x14ac:dyDescent="0.25">
      <c r="A28257" t="s">
        <v>26542</v>
      </c>
      <c r="B28257"/>
      <c r="C28257" t="s">
        <v>105406</v>
      </c>
      <c r="D28257" t="s">
        <v>105407</v>
      </c>
      <c r="E28257" t="s">
        <v>105408</v>
      </c>
      <c r="F28257" t="s">
        <v>29478</v>
      </c>
      <c r="G28257" t="s">
        <v>104109</v>
      </c>
      <c r="H28257" s="39">
        <v>880</v>
      </c>
      <c r="I28257">
        <v>842</v>
      </c>
      <c r="J28257" t="s">
        <v>58370</v>
      </c>
    </row>
    <row r="28258" spans="1:10" s="32" customFormat="1" x14ac:dyDescent="0.25">
      <c r="A28258" t="s">
        <v>27124</v>
      </c>
      <c r="B28258"/>
      <c r="C28258" t="s">
        <v>105409</v>
      </c>
      <c r="D28258" t="s">
        <v>105410</v>
      </c>
      <c r="E28258" t="s">
        <v>105411</v>
      </c>
      <c r="F28258" t="s">
        <v>29478</v>
      </c>
      <c r="G28258" t="s">
        <v>104109</v>
      </c>
      <c r="H28258" s="39">
        <v>880</v>
      </c>
      <c r="I28258">
        <v>842</v>
      </c>
      <c r="J28258" t="s">
        <v>58370</v>
      </c>
    </row>
    <row r="28259" spans="1:10" s="32" customFormat="1" x14ac:dyDescent="0.25">
      <c r="A28259" t="s">
        <v>26543</v>
      </c>
      <c r="B28259"/>
      <c r="C28259" t="s">
        <v>105412</v>
      </c>
      <c r="D28259" t="s">
        <v>105413</v>
      </c>
      <c r="E28259" t="s">
        <v>105414</v>
      </c>
      <c r="F28259" t="s">
        <v>29478</v>
      </c>
      <c r="G28259" t="s">
        <v>104109</v>
      </c>
      <c r="H28259" s="39">
        <v>880</v>
      </c>
      <c r="I28259">
        <v>842</v>
      </c>
      <c r="J28259" t="s">
        <v>58370</v>
      </c>
    </row>
    <row r="28260" spans="1:10" s="32" customFormat="1" x14ac:dyDescent="0.25">
      <c r="A28260" t="s">
        <v>27125</v>
      </c>
      <c r="B28260"/>
      <c r="C28260" t="s">
        <v>104974</v>
      </c>
      <c r="D28260" t="s">
        <v>104975</v>
      </c>
      <c r="E28260" t="s">
        <v>104976</v>
      </c>
      <c r="F28260" t="s">
        <v>29478</v>
      </c>
      <c r="G28260" t="s">
        <v>104109</v>
      </c>
      <c r="H28260" s="39">
        <v>880</v>
      </c>
      <c r="I28260">
        <v>842</v>
      </c>
      <c r="J28260" t="s">
        <v>58370</v>
      </c>
    </row>
    <row r="28261" spans="1:10" s="32" customFormat="1" x14ac:dyDescent="0.25">
      <c r="A28261" t="s">
        <v>27126</v>
      </c>
      <c r="B28261"/>
      <c r="C28261" t="s">
        <v>104977</v>
      </c>
      <c r="D28261" t="s">
        <v>104978</v>
      </c>
      <c r="E28261" t="s">
        <v>104979</v>
      </c>
      <c r="F28261" t="s">
        <v>29478</v>
      </c>
      <c r="G28261" t="s">
        <v>104109</v>
      </c>
      <c r="H28261" s="39">
        <v>880</v>
      </c>
      <c r="I28261">
        <v>842</v>
      </c>
      <c r="J28261" t="s">
        <v>58370</v>
      </c>
    </row>
    <row r="28262" spans="1:10" s="32" customFormat="1" x14ac:dyDescent="0.25">
      <c r="A28262" t="s">
        <v>27127</v>
      </c>
      <c r="B28262"/>
      <c r="C28262" t="s">
        <v>104980</v>
      </c>
      <c r="D28262" t="s">
        <v>104981</v>
      </c>
      <c r="E28262" t="s">
        <v>104982</v>
      </c>
      <c r="F28262" t="s">
        <v>29478</v>
      </c>
      <c r="G28262" t="s">
        <v>104109</v>
      </c>
      <c r="H28262" s="39">
        <v>880</v>
      </c>
      <c r="I28262">
        <v>842</v>
      </c>
      <c r="J28262" t="s">
        <v>58370</v>
      </c>
    </row>
    <row r="28263" spans="1:10" s="32" customFormat="1" x14ac:dyDescent="0.25">
      <c r="A28263" t="s">
        <v>26544</v>
      </c>
      <c r="B28263"/>
      <c r="C28263" t="s">
        <v>105415</v>
      </c>
      <c r="D28263" t="s">
        <v>105416</v>
      </c>
      <c r="E28263" t="s">
        <v>105417</v>
      </c>
      <c r="F28263" t="s">
        <v>29478</v>
      </c>
      <c r="G28263" t="s">
        <v>104109</v>
      </c>
      <c r="H28263" s="39">
        <v>478</v>
      </c>
      <c r="I28263">
        <v>436</v>
      </c>
      <c r="J28263" t="s">
        <v>58370</v>
      </c>
    </row>
    <row r="28264" spans="1:10" s="32" customFormat="1" x14ac:dyDescent="0.25">
      <c r="A28264" t="s">
        <v>26545</v>
      </c>
      <c r="B28264"/>
      <c r="C28264" t="s">
        <v>105418</v>
      </c>
      <c r="D28264" t="s">
        <v>105419</v>
      </c>
      <c r="E28264" t="s">
        <v>105420</v>
      </c>
      <c r="F28264" t="s">
        <v>29478</v>
      </c>
      <c r="G28264" t="s">
        <v>104109</v>
      </c>
      <c r="H28264" s="39">
        <v>550</v>
      </c>
      <c r="I28264">
        <v>436</v>
      </c>
      <c r="J28264" t="s">
        <v>58370</v>
      </c>
    </row>
    <row r="28265" spans="1:10" s="32" customFormat="1" x14ac:dyDescent="0.25">
      <c r="A28265" t="s">
        <v>26546</v>
      </c>
      <c r="B28265"/>
      <c r="C28265" t="s">
        <v>105421</v>
      </c>
      <c r="D28265" t="s">
        <v>105422</v>
      </c>
      <c r="E28265" t="s">
        <v>105423</v>
      </c>
      <c r="F28265" t="s">
        <v>29478</v>
      </c>
      <c r="G28265" t="s">
        <v>104109</v>
      </c>
      <c r="H28265" s="39">
        <v>550</v>
      </c>
      <c r="I28265">
        <v>436</v>
      </c>
      <c r="J28265" t="s">
        <v>58370</v>
      </c>
    </row>
    <row r="28266" spans="1:10" s="32" customFormat="1" x14ac:dyDescent="0.25">
      <c r="A28266" t="s">
        <v>26547</v>
      </c>
      <c r="B28266"/>
      <c r="C28266" t="s">
        <v>105424</v>
      </c>
      <c r="D28266" t="s">
        <v>105425</v>
      </c>
      <c r="E28266" t="s">
        <v>105426</v>
      </c>
      <c r="F28266" t="s">
        <v>29478</v>
      </c>
      <c r="G28266" t="s">
        <v>104109</v>
      </c>
      <c r="H28266" s="39">
        <v>550</v>
      </c>
      <c r="I28266">
        <v>436</v>
      </c>
      <c r="J28266" t="s">
        <v>58370</v>
      </c>
    </row>
    <row r="28267" spans="1:10" s="32" customFormat="1" x14ac:dyDescent="0.25">
      <c r="A28267" t="s">
        <v>117983</v>
      </c>
      <c r="B28267"/>
      <c r="C28267" t="s">
        <v>117984</v>
      </c>
      <c r="D28267" t="s">
        <v>117985</v>
      </c>
      <c r="E28267" t="s">
        <v>117986</v>
      </c>
      <c r="F28267" t="s">
        <v>29478</v>
      </c>
      <c r="G28267" t="s">
        <v>104109</v>
      </c>
      <c r="H28267" s="39">
        <v>550</v>
      </c>
      <c r="I28267">
        <v>436</v>
      </c>
      <c r="J28267" t="s">
        <v>58370</v>
      </c>
    </row>
    <row r="28268" spans="1:10" s="32" customFormat="1" x14ac:dyDescent="0.25">
      <c r="A28268" t="s">
        <v>26548</v>
      </c>
      <c r="B28268"/>
      <c r="C28268" t="s">
        <v>105427</v>
      </c>
      <c r="D28268" t="s">
        <v>105428</v>
      </c>
      <c r="E28268" t="s">
        <v>105429</v>
      </c>
      <c r="F28268" t="s">
        <v>29478</v>
      </c>
      <c r="G28268" t="s">
        <v>104109</v>
      </c>
      <c r="H28268" s="39">
        <v>550</v>
      </c>
      <c r="I28268">
        <v>436</v>
      </c>
      <c r="J28268" t="s">
        <v>58370</v>
      </c>
    </row>
    <row r="28269" spans="1:10" s="32" customFormat="1" x14ac:dyDescent="0.25">
      <c r="A28269" t="s">
        <v>26549</v>
      </c>
      <c r="B28269"/>
      <c r="C28269" t="s">
        <v>105430</v>
      </c>
      <c r="D28269" t="s">
        <v>105431</v>
      </c>
      <c r="E28269" t="s">
        <v>105432</v>
      </c>
      <c r="F28269" t="s">
        <v>29478</v>
      </c>
      <c r="G28269" t="s">
        <v>104109</v>
      </c>
      <c r="H28269" s="39">
        <v>550</v>
      </c>
      <c r="I28269">
        <v>436</v>
      </c>
      <c r="J28269" t="s">
        <v>58370</v>
      </c>
    </row>
    <row r="28270" spans="1:10" s="32" customFormat="1" x14ac:dyDescent="0.25">
      <c r="A28270" t="s">
        <v>27128</v>
      </c>
      <c r="B28270" t="s">
        <v>105434</v>
      </c>
      <c r="C28270" t="s">
        <v>105433</v>
      </c>
      <c r="D28270" t="s">
        <v>105416</v>
      </c>
      <c r="E28270" t="s">
        <v>105435</v>
      </c>
      <c r="F28270" t="s">
        <v>29478</v>
      </c>
      <c r="G28270" t="s">
        <v>104109</v>
      </c>
      <c r="H28270" s="39">
        <v>478</v>
      </c>
      <c r="I28270">
        <v>436</v>
      </c>
      <c r="J28270" t="s">
        <v>58370</v>
      </c>
    </row>
    <row r="28271" spans="1:10" s="32" customFormat="1" x14ac:dyDescent="0.25">
      <c r="A28271" t="s">
        <v>27129</v>
      </c>
      <c r="B28271"/>
      <c r="C28271" t="s">
        <v>105436</v>
      </c>
      <c r="D28271" t="s">
        <v>105437</v>
      </c>
      <c r="E28271" t="s">
        <v>105438</v>
      </c>
      <c r="F28271" t="s">
        <v>29478</v>
      </c>
      <c r="G28271" t="s">
        <v>104109</v>
      </c>
      <c r="H28271" s="39">
        <v>610</v>
      </c>
      <c r="I28271">
        <v>666</v>
      </c>
      <c r="J28271" t="s">
        <v>58370</v>
      </c>
    </row>
    <row r="28272" spans="1:10" s="32" customFormat="1" x14ac:dyDescent="0.25">
      <c r="A28272" t="s">
        <v>26550</v>
      </c>
      <c r="B28272"/>
      <c r="C28272" t="s">
        <v>105439</v>
      </c>
      <c r="D28272" t="s">
        <v>105440</v>
      </c>
      <c r="E28272" t="s">
        <v>105441</v>
      </c>
      <c r="F28272" t="s">
        <v>29478</v>
      </c>
      <c r="G28272" t="s">
        <v>104109</v>
      </c>
      <c r="H28272" s="39">
        <v>702</v>
      </c>
      <c r="I28272">
        <v>666</v>
      </c>
      <c r="J28272" t="s">
        <v>58370</v>
      </c>
    </row>
    <row r="28273" spans="1:10" s="32" customFormat="1" x14ac:dyDescent="0.25">
      <c r="A28273" t="s">
        <v>26551</v>
      </c>
      <c r="B28273"/>
      <c r="C28273" t="s">
        <v>105442</v>
      </c>
      <c r="D28273" t="s">
        <v>105443</v>
      </c>
      <c r="E28273" t="s">
        <v>105444</v>
      </c>
      <c r="F28273" t="s">
        <v>29478</v>
      </c>
      <c r="G28273" t="s">
        <v>104109</v>
      </c>
      <c r="H28273" s="39">
        <v>702</v>
      </c>
      <c r="I28273">
        <v>666</v>
      </c>
      <c r="J28273" t="s">
        <v>58370</v>
      </c>
    </row>
    <row r="28274" spans="1:10" s="32" customFormat="1" x14ac:dyDescent="0.25">
      <c r="A28274" t="s">
        <v>117987</v>
      </c>
      <c r="B28274"/>
      <c r="C28274" t="s">
        <v>117988</v>
      </c>
      <c r="D28274" t="s">
        <v>117989</v>
      </c>
      <c r="E28274" t="s">
        <v>117990</v>
      </c>
      <c r="F28274" t="s">
        <v>29478</v>
      </c>
      <c r="G28274" t="s">
        <v>104109</v>
      </c>
      <c r="H28274" s="39">
        <v>702</v>
      </c>
      <c r="I28274">
        <v>666</v>
      </c>
      <c r="J28274" t="s">
        <v>58370</v>
      </c>
    </row>
    <row r="28275" spans="1:10" s="32" customFormat="1" x14ac:dyDescent="0.25">
      <c r="A28275" t="s">
        <v>26552</v>
      </c>
      <c r="B28275"/>
      <c r="C28275" t="s">
        <v>105445</v>
      </c>
      <c r="D28275" t="s">
        <v>105446</v>
      </c>
      <c r="E28275" t="s">
        <v>105447</v>
      </c>
      <c r="F28275" t="s">
        <v>29478</v>
      </c>
      <c r="G28275" t="s">
        <v>104109</v>
      </c>
      <c r="H28275" s="39">
        <v>702</v>
      </c>
      <c r="I28275">
        <v>666</v>
      </c>
      <c r="J28275" t="s">
        <v>58370</v>
      </c>
    </row>
    <row r="28276" spans="1:10" s="32" customFormat="1" x14ac:dyDescent="0.25">
      <c r="A28276" t="s">
        <v>27130</v>
      </c>
      <c r="B28276"/>
      <c r="C28276" t="s">
        <v>105448</v>
      </c>
      <c r="D28276" t="s">
        <v>105449</v>
      </c>
      <c r="E28276" t="s">
        <v>105450</v>
      </c>
      <c r="F28276" t="s">
        <v>29478</v>
      </c>
      <c r="G28276" t="s">
        <v>104109</v>
      </c>
      <c r="H28276" s="39">
        <v>702</v>
      </c>
      <c r="I28276">
        <v>666</v>
      </c>
      <c r="J28276" t="s">
        <v>58370</v>
      </c>
    </row>
    <row r="28277" spans="1:10" s="32" customFormat="1" x14ac:dyDescent="0.25">
      <c r="A28277" t="s">
        <v>26553</v>
      </c>
      <c r="B28277"/>
      <c r="C28277" t="s">
        <v>105451</v>
      </c>
      <c r="D28277" t="s">
        <v>105452</v>
      </c>
      <c r="E28277" t="s">
        <v>105453</v>
      </c>
      <c r="F28277" t="s">
        <v>29478</v>
      </c>
      <c r="G28277" t="s">
        <v>104109</v>
      </c>
      <c r="H28277" s="39">
        <v>702</v>
      </c>
      <c r="I28277">
        <v>666</v>
      </c>
      <c r="J28277" t="s">
        <v>58370</v>
      </c>
    </row>
    <row r="28278" spans="1:10" s="32" customFormat="1" x14ac:dyDescent="0.25">
      <c r="A28278" t="s">
        <v>26554</v>
      </c>
      <c r="B28278"/>
      <c r="C28278" t="s">
        <v>105454</v>
      </c>
      <c r="D28278" t="s">
        <v>105455</v>
      </c>
      <c r="E28278" t="s">
        <v>105456</v>
      </c>
      <c r="F28278" t="s">
        <v>29478</v>
      </c>
      <c r="G28278" t="s">
        <v>104109</v>
      </c>
      <c r="H28278" s="39">
        <v>702</v>
      </c>
      <c r="I28278">
        <v>666</v>
      </c>
      <c r="J28278" t="s">
        <v>58370</v>
      </c>
    </row>
    <row r="28279" spans="1:10" s="32" customFormat="1" x14ac:dyDescent="0.25">
      <c r="A28279" t="s">
        <v>26555</v>
      </c>
      <c r="B28279"/>
      <c r="C28279" t="s">
        <v>105457</v>
      </c>
      <c r="D28279" t="s">
        <v>105458</v>
      </c>
      <c r="E28279" t="s">
        <v>105459</v>
      </c>
      <c r="F28279" t="s">
        <v>29478</v>
      </c>
      <c r="G28279" t="s">
        <v>104109</v>
      </c>
      <c r="H28279" s="39">
        <v>702</v>
      </c>
      <c r="I28279">
        <v>666</v>
      </c>
      <c r="J28279" t="s">
        <v>58370</v>
      </c>
    </row>
    <row r="28280" spans="1:10" s="32" customFormat="1" x14ac:dyDescent="0.25">
      <c r="A28280" t="s">
        <v>26556</v>
      </c>
      <c r="B28280"/>
      <c r="C28280" t="s">
        <v>105460</v>
      </c>
      <c r="D28280" t="s">
        <v>105461</v>
      </c>
      <c r="E28280" t="s">
        <v>105462</v>
      </c>
      <c r="F28280" t="s">
        <v>29478</v>
      </c>
      <c r="G28280" t="s">
        <v>104109</v>
      </c>
      <c r="H28280" s="39">
        <v>702</v>
      </c>
      <c r="I28280">
        <v>666</v>
      </c>
      <c r="J28280" t="s">
        <v>58370</v>
      </c>
    </row>
    <row r="28281" spans="1:10" s="32" customFormat="1" x14ac:dyDescent="0.25">
      <c r="A28281" t="s">
        <v>26557</v>
      </c>
      <c r="B28281" t="s">
        <v>105464</v>
      </c>
      <c r="C28281" t="s">
        <v>105463</v>
      </c>
      <c r="D28281" t="s">
        <v>105437</v>
      </c>
      <c r="E28281" t="s">
        <v>105465</v>
      </c>
      <c r="F28281" t="s">
        <v>29478</v>
      </c>
      <c r="G28281" t="s">
        <v>104109</v>
      </c>
      <c r="H28281" s="39">
        <v>610</v>
      </c>
      <c r="I28281">
        <v>666</v>
      </c>
      <c r="J28281" t="s">
        <v>58370</v>
      </c>
    </row>
    <row r="28282" spans="1:10" s="32" customFormat="1" x14ac:dyDescent="0.25">
      <c r="A28282" t="s">
        <v>26558</v>
      </c>
      <c r="B28282"/>
      <c r="C28282" t="s">
        <v>105466</v>
      </c>
      <c r="D28282" t="s">
        <v>105437</v>
      </c>
      <c r="E28282" t="s">
        <v>105467</v>
      </c>
      <c r="F28282" t="s">
        <v>29478</v>
      </c>
      <c r="G28282" t="s">
        <v>104109</v>
      </c>
      <c r="H28282" s="39">
        <v>610</v>
      </c>
      <c r="I28282">
        <v>666</v>
      </c>
      <c r="J28282" t="s">
        <v>58370</v>
      </c>
    </row>
    <row r="28283" spans="1:10" s="32" customFormat="1" x14ac:dyDescent="0.25">
      <c r="A28283" t="s">
        <v>26559</v>
      </c>
      <c r="B28283"/>
      <c r="C28283" t="s">
        <v>105468</v>
      </c>
      <c r="D28283" t="s">
        <v>105469</v>
      </c>
      <c r="E28283" t="s">
        <v>105470</v>
      </c>
      <c r="F28283" t="s">
        <v>29478</v>
      </c>
      <c r="G28283" t="s">
        <v>104109</v>
      </c>
      <c r="H28283" s="39">
        <v>702</v>
      </c>
      <c r="I28283">
        <v>666</v>
      </c>
      <c r="J28283" t="s">
        <v>58370</v>
      </c>
    </row>
    <row r="28284" spans="1:10" s="32" customFormat="1" x14ac:dyDescent="0.25">
      <c r="A28284" t="s">
        <v>26560</v>
      </c>
      <c r="B28284"/>
      <c r="C28284" t="s">
        <v>105471</v>
      </c>
      <c r="D28284" t="s">
        <v>105472</v>
      </c>
      <c r="E28284" t="s">
        <v>105473</v>
      </c>
      <c r="F28284" t="s">
        <v>29478</v>
      </c>
      <c r="G28284" t="s">
        <v>104109</v>
      </c>
      <c r="H28284" s="39">
        <v>836</v>
      </c>
      <c r="I28284">
        <v>782</v>
      </c>
      <c r="J28284" t="s">
        <v>58370</v>
      </c>
    </row>
    <row r="28285" spans="1:10" s="32" customFormat="1" x14ac:dyDescent="0.25">
      <c r="A28285" t="s">
        <v>26561</v>
      </c>
      <c r="B28285"/>
      <c r="C28285" t="s">
        <v>105474</v>
      </c>
      <c r="D28285" t="s">
        <v>105475</v>
      </c>
      <c r="E28285" t="s">
        <v>105476</v>
      </c>
      <c r="F28285" t="s">
        <v>29478</v>
      </c>
      <c r="G28285" t="s">
        <v>104109</v>
      </c>
      <c r="H28285" s="39">
        <v>836</v>
      </c>
      <c r="I28285">
        <v>782</v>
      </c>
      <c r="J28285" t="s">
        <v>58370</v>
      </c>
    </row>
    <row r="28286" spans="1:10" s="32" customFormat="1" x14ac:dyDescent="0.25">
      <c r="A28286" t="s">
        <v>26562</v>
      </c>
      <c r="B28286"/>
      <c r="C28286" t="s">
        <v>105477</v>
      </c>
      <c r="D28286" t="s">
        <v>105478</v>
      </c>
      <c r="E28286" t="s">
        <v>105479</v>
      </c>
      <c r="F28286" t="s">
        <v>29478</v>
      </c>
      <c r="G28286" t="s">
        <v>104109</v>
      </c>
      <c r="H28286" s="39">
        <v>836</v>
      </c>
      <c r="I28286">
        <v>782</v>
      </c>
      <c r="J28286" t="s">
        <v>58370</v>
      </c>
    </row>
    <row r="28287" spans="1:10" s="32" customFormat="1" x14ac:dyDescent="0.25">
      <c r="A28287" t="s">
        <v>117991</v>
      </c>
      <c r="B28287"/>
      <c r="C28287" t="s">
        <v>117992</v>
      </c>
      <c r="D28287" t="s">
        <v>105520</v>
      </c>
      <c r="E28287" t="s">
        <v>117993</v>
      </c>
      <c r="F28287" t="s">
        <v>29478</v>
      </c>
      <c r="G28287" t="s">
        <v>104109</v>
      </c>
      <c r="H28287" s="39">
        <v>727</v>
      </c>
      <c r="I28287">
        <v>782</v>
      </c>
      <c r="J28287" t="s">
        <v>58370</v>
      </c>
    </row>
    <row r="28288" spans="1:10" s="32" customFormat="1" x14ac:dyDescent="0.25">
      <c r="A28288" t="s">
        <v>26563</v>
      </c>
      <c r="B28288"/>
      <c r="C28288" t="s">
        <v>106885</v>
      </c>
      <c r="D28288" t="s">
        <v>105472</v>
      </c>
      <c r="E28288" t="s">
        <v>106886</v>
      </c>
      <c r="F28288" t="s">
        <v>29478</v>
      </c>
      <c r="G28288" t="s">
        <v>104109</v>
      </c>
      <c r="H28288" s="39">
        <v>836</v>
      </c>
      <c r="I28288">
        <v>782</v>
      </c>
      <c r="J28288" t="s">
        <v>58370</v>
      </c>
    </row>
    <row r="28289" spans="1:10" s="32" customFormat="1" x14ac:dyDescent="0.25">
      <c r="A28289" t="s">
        <v>26564</v>
      </c>
      <c r="B28289"/>
      <c r="C28289" t="s">
        <v>105480</v>
      </c>
      <c r="D28289" t="s">
        <v>105481</v>
      </c>
      <c r="E28289" t="s">
        <v>105482</v>
      </c>
      <c r="F28289" t="s">
        <v>29478</v>
      </c>
      <c r="G28289" t="s">
        <v>104109</v>
      </c>
      <c r="H28289" s="39">
        <v>836</v>
      </c>
      <c r="I28289">
        <v>782</v>
      </c>
      <c r="J28289" t="s">
        <v>58370</v>
      </c>
    </row>
    <row r="28290" spans="1:10" s="32" customFormat="1" x14ac:dyDescent="0.25">
      <c r="A28290" t="s">
        <v>27131</v>
      </c>
      <c r="B28290"/>
      <c r="C28290" t="s">
        <v>106887</v>
      </c>
      <c r="D28290" t="s">
        <v>106888</v>
      </c>
      <c r="E28290" t="s">
        <v>106889</v>
      </c>
      <c r="F28290" t="s">
        <v>29478</v>
      </c>
      <c r="G28290" t="s">
        <v>104109</v>
      </c>
      <c r="H28290" s="39">
        <v>836</v>
      </c>
      <c r="I28290">
        <v>782</v>
      </c>
      <c r="J28290" t="s">
        <v>58370</v>
      </c>
    </row>
    <row r="28291" spans="1:10" s="32" customFormat="1" x14ac:dyDescent="0.25">
      <c r="A28291" t="s">
        <v>26565</v>
      </c>
      <c r="B28291"/>
      <c r="C28291" t="s">
        <v>105483</v>
      </c>
      <c r="D28291" t="s">
        <v>105484</v>
      </c>
      <c r="E28291" t="s">
        <v>105485</v>
      </c>
      <c r="F28291" t="s">
        <v>29478</v>
      </c>
      <c r="G28291" t="s">
        <v>104109</v>
      </c>
      <c r="H28291" s="39">
        <v>836</v>
      </c>
      <c r="I28291">
        <v>782</v>
      </c>
      <c r="J28291" t="s">
        <v>58370</v>
      </c>
    </row>
    <row r="28292" spans="1:10" s="32" customFormat="1" x14ac:dyDescent="0.25">
      <c r="A28292" t="s">
        <v>26566</v>
      </c>
      <c r="B28292"/>
      <c r="C28292" t="s">
        <v>105486</v>
      </c>
      <c r="D28292" t="s">
        <v>105487</v>
      </c>
      <c r="E28292" t="s">
        <v>105488</v>
      </c>
      <c r="F28292" t="s">
        <v>29478</v>
      </c>
      <c r="G28292" t="s">
        <v>104109</v>
      </c>
      <c r="H28292" s="39">
        <v>836</v>
      </c>
      <c r="I28292">
        <v>782</v>
      </c>
      <c r="J28292" t="s">
        <v>58370</v>
      </c>
    </row>
    <row r="28293" spans="1:10" s="32" customFormat="1" x14ac:dyDescent="0.25">
      <c r="A28293" t="s">
        <v>27132</v>
      </c>
      <c r="B28293"/>
      <c r="C28293" t="s">
        <v>106890</v>
      </c>
      <c r="D28293" t="s">
        <v>106891</v>
      </c>
      <c r="E28293" t="s">
        <v>106892</v>
      </c>
      <c r="F28293" t="s">
        <v>29478</v>
      </c>
      <c r="G28293" t="s">
        <v>104109</v>
      </c>
      <c r="H28293" s="39">
        <v>836</v>
      </c>
      <c r="I28293">
        <v>782</v>
      </c>
      <c r="J28293" t="s">
        <v>58370</v>
      </c>
    </row>
    <row r="28294" spans="1:10" s="32" customFormat="1" x14ac:dyDescent="0.25">
      <c r="A28294" t="s">
        <v>26567</v>
      </c>
      <c r="B28294"/>
      <c r="C28294" t="s">
        <v>105489</v>
      </c>
      <c r="D28294" t="s">
        <v>105490</v>
      </c>
      <c r="E28294" t="s">
        <v>105491</v>
      </c>
      <c r="F28294" t="s">
        <v>29478</v>
      </c>
      <c r="G28294" t="s">
        <v>104109</v>
      </c>
      <c r="H28294" s="39">
        <v>836</v>
      </c>
      <c r="I28294">
        <v>782</v>
      </c>
      <c r="J28294" t="s">
        <v>58370</v>
      </c>
    </row>
    <row r="28295" spans="1:10" s="32" customFormat="1" x14ac:dyDescent="0.25">
      <c r="A28295" t="s">
        <v>27133</v>
      </c>
      <c r="B28295"/>
      <c r="C28295" t="s">
        <v>105492</v>
      </c>
      <c r="D28295" t="s">
        <v>105493</v>
      </c>
      <c r="E28295" t="s">
        <v>105494</v>
      </c>
      <c r="F28295" t="s">
        <v>29478</v>
      </c>
      <c r="G28295" t="s">
        <v>104109</v>
      </c>
      <c r="H28295" s="39">
        <v>836</v>
      </c>
      <c r="I28295">
        <v>782</v>
      </c>
      <c r="J28295" t="s">
        <v>58370</v>
      </c>
    </row>
    <row r="28296" spans="1:10" s="32" customFormat="1" x14ac:dyDescent="0.25">
      <c r="A28296" t="s">
        <v>27134</v>
      </c>
      <c r="B28296"/>
      <c r="C28296" t="s">
        <v>106893</v>
      </c>
      <c r="D28296" t="s">
        <v>106894</v>
      </c>
      <c r="E28296" t="s">
        <v>106895</v>
      </c>
      <c r="F28296" t="s">
        <v>29478</v>
      </c>
      <c r="G28296" t="s">
        <v>104109</v>
      </c>
      <c r="H28296" s="39">
        <v>836</v>
      </c>
      <c r="I28296">
        <v>782</v>
      </c>
      <c r="J28296" t="s">
        <v>58370</v>
      </c>
    </row>
    <row r="28297" spans="1:10" s="32" customFormat="1" x14ac:dyDescent="0.25">
      <c r="A28297" t="s">
        <v>27135</v>
      </c>
      <c r="B28297"/>
      <c r="C28297" t="s">
        <v>105495</v>
      </c>
      <c r="D28297" t="s">
        <v>105496</v>
      </c>
      <c r="E28297" t="s">
        <v>105497</v>
      </c>
      <c r="F28297" t="s">
        <v>29478</v>
      </c>
      <c r="G28297" t="s">
        <v>104109</v>
      </c>
      <c r="H28297" s="39">
        <v>836</v>
      </c>
      <c r="I28297">
        <v>782</v>
      </c>
      <c r="J28297" t="s">
        <v>58370</v>
      </c>
    </row>
    <row r="28298" spans="1:10" s="32" customFormat="1" x14ac:dyDescent="0.25">
      <c r="A28298" t="s">
        <v>26568</v>
      </c>
      <c r="B28298"/>
      <c r="C28298" t="s">
        <v>105498</v>
      </c>
      <c r="D28298" t="s">
        <v>105499</v>
      </c>
      <c r="E28298" t="s">
        <v>105500</v>
      </c>
      <c r="F28298" t="s">
        <v>29478</v>
      </c>
      <c r="G28298" t="s">
        <v>104109</v>
      </c>
      <c r="H28298" s="39">
        <v>836</v>
      </c>
      <c r="I28298">
        <v>782</v>
      </c>
      <c r="J28298" t="s">
        <v>58370</v>
      </c>
    </row>
    <row r="28299" spans="1:10" s="32" customFormat="1" x14ac:dyDescent="0.25">
      <c r="A28299" t="s">
        <v>27136</v>
      </c>
      <c r="B28299"/>
      <c r="C28299" t="s">
        <v>105501</v>
      </c>
      <c r="D28299" t="s">
        <v>105502</v>
      </c>
      <c r="E28299" t="s">
        <v>105503</v>
      </c>
      <c r="F28299" t="s">
        <v>29478</v>
      </c>
      <c r="G28299" t="s">
        <v>104109</v>
      </c>
      <c r="H28299" s="39">
        <v>836</v>
      </c>
      <c r="I28299">
        <v>782</v>
      </c>
      <c r="J28299" t="s">
        <v>58370</v>
      </c>
    </row>
    <row r="28300" spans="1:10" s="32" customFormat="1" x14ac:dyDescent="0.25">
      <c r="A28300" t="s">
        <v>26569</v>
      </c>
      <c r="B28300"/>
      <c r="C28300" t="s">
        <v>105504</v>
      </c>
      <c r="D28300" t="s">
        <v>105505</v>
      </c>
      <c r="E28300" t="s">
        <v>105506</v>
      </c>
      <c r="F28300" t="s">
        <v>29478</v>
      </c>
      <c r="G28300" t="s">
        <v>104109</v>
      </c>
      <c r="H28300" s="39">
        <v>836</v>
      </c>
      <c r="I28300">
        <v>782</v>
      </c>
      <c r="J28300" t="s">
        <v>58370</v>
      </c>
    </row>
    <row r="28301" spans="1:10" s="32" customFormat="1" x14ac:dyDescent="0.25">
      <c r="A28301" t="s">
        <v>26570</v>
      </c>
      <c r="B28301"/>
      <c r="C28301" t="s">
        <v>105507</v>
      </c>
      <c r="D28301" t="s">
        <v>105508</v>
      </c>
      <c r="E28301" t="s">
        <v>105509</v>
      </c>
      <c r="F28301" t="s">
        <v>29478</v>
      </c>
      <c r="G28301" t="s">
        <v>104109</v>
      </c>
      <c r="H28301" s="39">
        <v>836</v>
      </c>
      <c r="I28301">
        <v>782</v>
      </c>
      <c r="J28301" t="s">
        <v>58370</v>
      </c>
    </row>
    <row r="28302" spans="1:10" s="32" customFormat="1" x14ac:dyDescent="0.25">
      <c r="A28302" t="s">
        <v>26571</v>
      </c>
      <c r="B28302"/>
      <c r="C28302" t="s">
        <v>105510</v>
      </c>
      <c r="D28302" t="s">
        <v>105511</v>
      </c>
      <c r="E28302" t="s">
        <v>105512</v>
      </c>
      <c r="F28302" t="s">
        <v>29478</v>
      </c>
      <c r="G28302" t="s">
        <v>104109</v>
      </c>
      <c r="H28302" s="39">
        <v>836</v>
      </c>
      <c r="I28302">
        <v>782</v>
      </c>
      <c r="J28302" t="s">
        <v>58370</v>
      </c>
    </row>
    <row r="28303" spans="1:10" s="32" customFormat="1" x14ac:dyDescent="0.25">
      <c r="A28303" t="s">
        <v>26572</v>
      </c>
      <c r="B28303"/>
      <c r="C28303" t="s">
        <v>105513</v>
      </c>
      <c r="D28303" t="s">
        <v>105478</v>
      </c>
      <c r="E28303" t="s">
        <v>105514</v>
      </c>
      <c r="F28303" t="s">
        <v>29478</v>
      </c>
      <c r="G28303" t="s">
        <v>104109</v>
      </c>
      <c r="H28303" s="39">
        <v>836</v>
      </c>
      <c r="I28303">
        <v>782</v>
      </c>
      <c r="J28303" t="s">
        <v>58370</v>
      </c>
    </row>
    <row r="28304" spans="1:10" s="32" customFormat="1" x14ac:dyDescent="0.25">
      <c r="A28304" t="s">
        <v>26573</v>
      </c>
      <c r="B28304"/>
      <c r="C28304" t="s">
        <v>105515</v>
      </c>
      <c r="D28304" t="s">
        <v>105516</v>
      </c>
      <c r="E28304" t="s">
        <v>105517</v>
      </c>
      <c r="F28304" t="s">
        <v>29478</v>
      </c>
      <c r="G28304" t="s">
        <v>104109</v>
      </c>
      <c r="H28304" s="39">
        <v>836</v>
      </c>
      <c r="I28304">
        <v>782</v>
      </c>
      <c r="J28304" t="s">
        <v>58370</v>
      </c>
    </row>
    <row r="28305" spans="1:10" s="32" customFormat="1" x14ac:dyDescent="0.25">
      <c r="A28305" t="s">
        <v>26574</v>
      </c>
      <c r="B28305" t="s">
        <v>105519</v>
      </c>
      <c r="C28305" t="s">
        <v>105518</v>
      </c>
      <c r="D28305" t="s">
        <v>105520</v>
      </c>
      <c r="E28305" t="s">
        <v>105521</v>
      </c>
      <c r="F28305" t="s">
        <v>29478</v>
      </c>
      <c r="G28305" t="s">
        <v>104109</v>
      </c>
      <c r="H28305" s="39">
        <v>727</v>
      </c>
      <c r="I28305">
        <v>782</v>
      </c>
      <c r="J28305" t="s">
        <v>58370</v>
      </c>
    </row>
    <row r="28306" spans="1:10" s="32" customFormat="1" x14ac:dyDescent="0.25">
      <c r="A28306" t="s">
        <v>27137</v>
      </c>
      <c r="B28306"/>
      <c r="C28306" t="s">
        <v>105522</v>
      </c>
      <c r="D28306" t="s">
        <v>105523</v>
      </c>
      <c r="E28306" t="s">
        <v>105524</v>
      </c>
      <c r="F28306" t="s">
        <v>29478</v>
      </c>
      <c r="G28306" t="s">
        <v>104109</v>
      </c>
      <c r="H28306" s="39">
        <v>836</v>
      </c>
      <c r="I28306">
        <v>782</v>
      </c>
      <c r="J28306" t="s">
        <v>58370</v>
      </c>
    </row>
    <row r="28307" spans="1:10" s="32" customFormat="1" x14ac:dyDescent="0.25">
      <c r="A28307" t="s">
        <v>27138</v>
      </c>
      <c r="B28307"/>
      <c r="C28307" t="s">
        <v>106896</v>
      </c>
      <c r="D28307" t="s">
        <v>106897</v>
      </c>
      <c r="E28307" t="s">
        <v>106898</v>
      </c>
      <c r="F28307" t="s">
        <v>29478</v>
      </c>
      <c r="G28307" t="s">
        <v>104109</v>
      </c>
      <c r="H28307" s="39">
        <v>836</v>
      </c>
      <c r="I28307">
        <v>782</v>
      </c>
      <c r="J28307" t="s">
        <v>58370</v>
      </c>
    </row>
    <row r="28308" spans="1:10" s="32" customFormat="1" x14ac:dyDescent="0.25">
      <c r="A28308" t="s">
        <v>26575</v>
      </c>
      <c r="B28308"/>
      <c r="C28308" t="s">
        <v>105525</v>
      </c>
      <c r="D28308" t="s">
        <v>105526</v>
      </c>
      <c r="E28308" t="s">
        <v>105527</v>
      </c>
      <c r="F28308" t="s">
        <v>29478</v>
      </c>
      <c r="G28308" t="s">
        <v>104109</v>
      </c>
      <c r="H28308" s="39">
        <v>836</v>
      </c>
      <c r="I28308">
        <v>782</v>
      </c>
      <c r="J28308" t="s">
        <v>58370</v>
      </c>
    </row>
    <row r="28309" spans="1:10" s="32" customFormat="1" x14ac:dyDescent="0.25">
      <c r="A28309" t="s">
        <v>27139</v>
      </c>
      <c r="B28309"/>
      <c r="C28309" t="s">
        <v>106899</v>
      </c>
      <c r="D28309" t="s">
        <v>106900</v>
      </c>
      <c r="E28309" t="s">
        <v>106901</v>
      </c>
      <c r="F28309" t="s">
        <v>29478</v>
      </c>
      <c r="G28309" t="s">
        <v>104109</v>
      </c>
      <c r="H28309" s="39">
        <v>836</v>
      </c>
      <c r="I28309">
        <v>782</v>
      </c>
      <c r="J28309" t="s">
        <v>58370</v>
      </c>
    </row>
    <row r="28310" spans="1:10" s="32" customFormat="1" x14ac:dyDescent="0.25">
      <c r="A28310" t="s">
        <v>26576</v>
      </c>
      <c r="B28310"/>
      <c r="C28310" t="s">
        <v>105528</v>
      </c>
      <c r="D28310" t="s">
        <v>105529</v>
      </c>
      <c r="E28310" t="s">
        <v>105530</v>
      </c>
      <c r="F28310" t="s">
        <v>29478</v>
      </c>
      <c r="G28310" t="s">
        <v>104109</v>
      </c>
      <c r="H28310" s="39">
        <v>836</v>
      </c>
      <c r="I28310">
        <v>782</v>
      </c>
      <c r="J28310" t="s">
        <v>58370</v>
      </c>
    </row>
    <row r="28311" spans="1:10" s="32" customFormat="1" x14ac:dyDescent="0.25">
      <c r="A28311" t="s">
        <v>26577</v>
      </c>
      <c r="B28311"/>
      <c r="C28311" t="s">
        <v>105531</v>
      </c>
      <c r="D28311" t="s">
        <v>105532</v>
      </c>
      <c r="E28311" t="s">
        <v>105533</v>
      </c>
      <c r="F28311" t="s">
        <v>29478</v>
      </c>
      <c r="G28311" t="s">
        <v>104109</v>
      </c>
      <c r="H28311" s="39">
        <v>836</v>
      </c>
      <c r="I28311">
        <v>782</v>
      </c>
      <c r="J28311" t="s">
        <v>58370</v>
      </c>
    </row>
    <row r="28312" spans="1:10" s="32" customFormat="1" x14ac:dyDescent="0.25">
      <c r="A28312" t="s">
        <v>26578</v>
      </c>
      <c r="B28312"/>
      <c r="C28312" t="s">
        <v>105534</v>
      </c>
      <c r="D28312" t="s">
        <v>105535</v>
      </c>
      <c r="E28312" t="s">
        <v>105536</v>
      </c>
      <c r="F28312" t="s">
        <v>29478</v>
      </c>
      <c r="G28312" t="s">
        <v>104109</v>
      </c>
      <c r="H28312" s="39">
        <v>929</v>
      </c>
      <c r="I28312">
        <v>996</v>
      </c>
      <c r="J28312" t="s">
        <v>58370</v>
      </c>
    </row>
    <row r="28313" spans="1:10" s="32" customFormat="1" x14ac:dyDescent="0.25">
      <c r="A28313" t="s">
        <v>27140</v>
      </c>
      <c r="B28313"/>
      <c r="C28313" t="s">
        <v>106902</v>
      </c>
      <c r="D28313" t="s">
        <v>105538</v>
      </c>
      <c r="E28313" t="s">
        <v>106903</v>
      </c>
      <c r="F28313" t="s">
        <v>29478</v>
      </c>
      <c r="G28313" t="s">
        <v>104109</v>
      </c>
      <c r="H28313" s="39">
        <v>808</v>
      </c>
      <c r="I28313">
        <v>996</v>
      </c>
      <c r="J28313" t="s">
        <v>58370</v>
      </c>
    </row>
    <row r="28314" spans="1:10" s="32" customFormat="1" x14ac:dyDescent="0.25">
      <c r="A28314" t="s">
        <v>26579</v>
      </c>
      <c r="B28314"/>
      <c r="C28314" t="s">
        <v>105537</v>
      </c>
      <c r="D28314" t="s">
        <v>105538</v>
      </c>
      <c r="E28314" t="s">
        <v>105539</v>
      </c>
      <c r="F28314" t="s">
        <v>29478</v>
      </c>
      <c r="G28314" t="s">
        <v>104109</v>
      </c>
      <c r="H28314" s="39">
        <v>808</v>
      </c>
      <c r="I28314">
        <v>996</v>
      </c>
      <c r="J28314" t="s">
        <v>58370</v>
      </c>
    </row>
    <row r="28315" spans="1:10" s="32" customFormat="1" x14ac:dyDescent="0.25">
      <c r="A28315" t="s">
        <v>26580</v>
      </c>
      <c r="B28315"/>
      <c r="C28315" t="s">
        <v>105540</v>
      </c>
      <c r="D28315" t="s">
        <v>105541</v>
      </c>
      <c r="E28315" t="s">
        <v>105542</v>
      </c>
      <c r="F28315" t="s">
        <v>29478</v>
      </c>
      <c r="G28315" t="s">
        <v>104109</v>
      </c>
      <c r="H28315" s="39">
        <v>929</v>
      </c>
      <c r="I28315">
        <v>996</v>
      </c>
      <c r="J28315" t="s">
        <v>58370</v>
      </c>
    </row>
    <row r="28316" spans="1:10" s="32" customFormat="1" x14ac:dyDescent="0.25">
      <c r="A28316" t="s">
        <v>26581</v>
      </c>
      <c r="B28316"/>
      <c r="C28316" t="s">
        <v>105543</v>
      </c>
      <c r="D28316" t="s">
        <v>105544</v>
      </c>
      <c r="E28316" t="s">
        <v>105545</v>
      </c>
      <c r="F28316" t="s">
        <v>29478</v>
      </c>
      <c r="G28316" t="s">
        <v>104109</v>
      </c>
      <c r="H28316" s="39">
        <v>929</v>
      </c>
      <c r="I28316">
        <v>996</v>
      </c>
      <c r="J28316" t="s">
        <v>58370</v>
      </c>
    </row>
    <row r="28317" spans="1:10" s="32" customFormat="1" x14ac:dyDescent="0.25">
      <c r="A28317" t="s">
        <v>26582</v>
      </c>
      <c r="B28317"/>
      <c r="C28317" t="s">
        <v>105546</v>
      </c>
      <c r="D28317" t="s">
        <v>105547</v>
      </c>
      <c r="E28317" t="s">
        <v>105548</v>
      </c>
      <c r="F28317" t="s">
        <v>29478</v>
      </c>
      <c r="G28317" t="s">
        <v>104109</v>
      </c>
      <c r="H28317" s="39">
        <v>929</v>
      </c>
      <c r="I28317">
        <v>996</v>
      </c>
      <c r="J28317" t="s">
        <v>58370</v>
      </c>
    </row>
    <row r="28318" spans="1:10" s="32" customFormat="1" x14ac:dyDescent="0.25">
      <c r="A28318" t="s">
        <v>27141</v>
      </c>
      <c r="B28318"/>
      <c r="C28318" t="s">
        <v>106904</v>
      </c>
      <c r="D28318" t="s">
        <v>106905</v>
      </c>
      <c r="E28318" t="s">
        <v>106906</v>
      </c>
      <c r="F28318" t="s">
        <v>29478</v>
      </c>
      <c r="G28318" t="s">
        <v>104109</v>
      </c>
      <c r="H28318" s="39">
        <v>929</v>
      </c>
      <c r="I28318">
        <v>996</v>
      </c>
      <c r="J28318" t="s">
        <v>58370</v>
      </c>
    </row>
    <row r="28319" spans="1:10" s="32" customFormat="1" x14ac:dyDescent="0.25">
      <c r="A28319" t="s">
        <v>26583</v>
      </c>
      <c r="B28319"/>
      <c r="C28319" t="s">
        <v>105549</v>
      </c>
      <c r="D28319" t="s">
        <v>105550</v>
      </c>
      <c r="E28319" t="s">
        <v>105551</v>
      </c>
      <c r="F28319" t="s">
        <v>29478</v>
      </c>
      <c r="G28319" t="s">
        <v>104109</v>
      </c>
      <c r="H28319" s="39">
        <v>929</v>
      </c>
      <c r="I28319">
        <v>996</v>
      </c>
      <c r="J28319" t="s">
        <v>58370</v>
      </c>
    </row>
    <row r="28320" spans="1:10" s="32" customFormat="1" x14ac:dyDescent="0.25">
      <c r="A28320" t="s">
        <v>26584</v>
      </c>
      <c r="B28320"/>
      <c r="C28320" t="s">
        <v>105552</v>
      </c>
      <c r="D28320" t="s">
        <v>105553</v>
      </c>
      <c r="E28320" t="s">
        <v>105554</v>
      </c>
      <c r="F28320" t="s">
        <v>29478</v>
      </c>
      <c r="G28320" t="s">
        <v>104109</v>
      </c>
      <c r="H28320" s="39">
        <v>929</v>
      </c>
      <c r="I28320">
        <v>996</v>
      </c>
      <c r="J28320" t="s">
        <v>58370</v>
      </c>
    </row>
    <row r="28321" spans="1:10" s="32" customFormat="1" x14ac:dyDescent="0.25">
      <c r="A28321" t="s">
        <v>26585</v>
      </c>
      <c r="B28321"/>
      <c r="C28321" t="s">
        <v>105555</v>
      </c>
      <c r="D28321" t="s">
        <v>105556</v>
      </c>
      <c r="E28321" t="s">
        <v>105557</v>
      </c>
      <c r="F28321" t="s">
        <v>29478</v>
      </c>
      <c r="G28321" t="s">
        <v>104109</v>
      </c>
      <c r="H28321" s="39">
        <v>929</v>
      </c>
      <c r="I28321">
        <v>996</v>
      </c>
      <c r="J28321" t="s">
        <v>58370</v>
      </c>
    </row>
    <row r="28322" spans="1:10" s="32" customFormat="1" x14ac:dyDescent="0.25">
      <c r="A28322" t="s">
        <v>26586</v>
      </c>
      <c r="B28322"/>
      <c r="C28322" t="s">
        <v>105558</v>
      </c>
      <c r="D28322" t="s">
        <v>105559</v>
      </c>
      <c r="E28322" t="s">
        <v>105560</v>
      </c>
      <c r="F28322" t="s">
        <v>29478</v>
      </c>
      <c r="G28322" t="s">
        <v>104109</v>
      </c>
      <c r="H28322" s="39">
        <v>929</v>
      </c>
      <c r="I28322">
        <v>996</v>
      </c>
      <c r="J28322" t="s">
        <v>58370</v>
      </c>
    </row>
    <row r="28323" spans="1:10" s="32" customFormat="1" x14ac:dyDescent="0.25">
      <c r="A28323" t="s">
        <v>26587</v>
      </c>
      <c r="B28323"/>
      <c r="C28323" t="s">
        <v>106907</v>
      </c>
      <c r="D28323" t="s">
        <v>106908</v>
      </c>
      <c r="E28323" t="s">
        <v>106909</v>
      </c>
      <c r="F28323" t="s">
        <v>29478</v>
      </c>
      <c r="G28323" t="s">
        <v>104109</v>
      </c>
      <c r="H28323" s="39">
        <v>929</v>
      </c>
      <c r="I28323">
        <v>996</v>
      </c>
      <c r="J28323" t="s">
        <v>58370</v>
      </c>
    </row>
    <row r="28324" spans="1:10" s="32" customFormat="1" x14ac:dyDescent="0.25">
      <c r="A28324" t="s">
        <v>27142</v>
      </c>
      <c r="B28324"/>
      <c r="C28324" t="s">
        <v>105561</v>
      </c>
      <c r="D28324" t="s">
        <v>105562</v>
      </c>
      <c r="E28324" t="s">
        <v>105563</v>
      </c>
      <c r="F28324" t="s">
        <v>29478</v>
      </c>
      <c r="G28324" t="s">
        <v>104109</v>
      </c>
      <c r="H28324" s="39">
        <v>929</v>
      </c>
      <c r="I28324">
        <v>996</v>
      </c>
      <c r="J28324" t="s">
        <v>58370</v>
      </c>
    </row>
    <row r="28325" spans="1:10" s="32" customFormat="1" x14ac:dyDescent="0.25">
      <c r="A28325" t="s">
        <v>26588</v>
      </c>
      <c r="B28325"/>
      <c r="C28325" t="s">
        <v>105564</v>
      </c>
      <c r="D28325" t="s">
        <v>105565</v>
      </c>
      <c r="E28325" t="s">
        <v>105566</v>
      </c>
      <c r="F28325" t="s">
        <v>29478</v>
      </c>
      <c r="G28325" t="s">
        <v>104109</v>
      </c>
      <c r="H28325" s="39">
        <v>929</v>
      </c>
      <c r="I28325">
        <v>996</v>
      </c>
      <c r="J28325" t="s">
        <v>58370</v>
      </c>
    </row>
    <row r="28326" spans="1:10" s="32" customFormat="1" x14ac:dyDescent="0.25">
      <c r="A28326" t="s">
        <v>27143</v>
      </c>
      <c r="B28326"/>
      <c r="C28326" t="s">
        <v>106910</v>
      </c>
      <c r="D28326" t="s">
        <v>106911</v>
      </c>
      <c r="E28326" t="s">
        <v>106912</v>
      </c>
      <c r="F28326" t="s">
        <v>29478</v>
      </c>
      <c r="G28326" t="s">
        <v>104109</v>
      </c>
      <c r="H28326" s="39">
        <v>929</v>
      </c>
      <c r="I28326">
        <v>996</v>
      </c>
      <c r="J28326" t="s">
        <v>58370</v>
      </c>
    </row>
    <row r="28327" spans="1:10" s="32" customFormat="1" x14ac:dyDescent="0.25">
      <c r="A28327" t="s">
        <v>26589</v>
      </c>
      <c r="B28327"/>
      <c r="C28327" t="s">
        <v>106913</v>
      </c>
      <c r="D28327" t="s">
        <v>106914</v>
      </c>
      <c r="E28327" t="s">
        <v>106915</v>
      </c>
      <c r="F28327" t="s">
        <v>29478</v>
      </c>
      <c r="G28327" t="s">
        <v>104109</v>
      </c>
      <c r="H28327" s="39">
        <v>929</v>
      </c>
      <c r="I28327">
        <v>996</v>
      </c>
      <c r="J28327" t="s">
        <v>58370</v>
      </c>
    </row>
    <row r="28328" spans="1:10" s="32" customFormat="1" x14ac:dyDescent="0.25">
      <c r="A28328" t="s">
        <v>26590</v>
      </c>
      <c r="B28328"/>
      <c r="C28328" t="s">
        <v>106916</v>
      </c>
      <c r="D28328" t="s">
        <v>106917</v>
      </c>
      <c r="E28328" t="s">
        <v>106918</v>
      </c>
      <c r="F28328" t="s">
        <v>29478</v>
      </c>
      <c r="G28328" t="s">
        <v>104109</v>
      </c>
      <c r="H28328" s="39">
        <v>929</v>
      </c>
      <c r="I28328">
        <v>996</v>
      </c>
      <c r="J28328" t="s">
        <v>58370</v>
      </c>
    </row>
    <row r="28329" spans="1:10" s="32" customFormat="1" x14ac:dyDescent="0.25">
      <c r="A28329" t="s">
        <v>27144</v>
      </c>
      <c r="B28329"/>
      <c r="C28329" t="s">
        <v>106919</v>
      </c>
      <c r="D28329" t="s">
        <v>106920</v>
      </c>
      <c r="E28329" t="s">
        <v>106921</v>
      </c>
      <c r="F28329" t="s">
        <v>29478</v>
      </c>
      <c r="G28329" t="s">
        <v>104109</v>
      </c>
      <c r="H28329" s="39">
        <v>929</v>
      </c>
      <c r="I28329">
        <v>996</v>
      </c>
      <c r="J28329" t="s">
        <v>58370</v>
      </c>
    </row>
    <row r="28330" spans="1:10" s="32" customFormat="1" x14ac:dyDescent="0.25">
      <c r="A28330" t="s">
        <v>26591</v>
      </c>
      <c r="B28330"/>
      <c r="C28330" t="s">
        <v>105567</v>
      </c>
      <c r="D28330" t="s">
        <v>105568</v>
      </c>
      <c r="E28330" t="s">
        <v>105569</v>
      </c>
      <c r="F28330" t="s">
        <v>29478</v>
      </c>
      <c r="G28330" t="s">
        <v>104109</v>
      </c>
      <c r="H28330" s="39">
        <v>929</v>
      </c>
      <c r="I28330">
        <v>996</v>
      </c>
      <c r="J28330" t="s">
        <v>58370</v>
      </c>
    </row>
    <row r="28331" spans="1:10" s="32" customFormat="1" x14ac:dyDescent="0.25">
      <c r="A28331" t="s">
        <v>26592</v>
      </c>
      <c r="B28331"/>
      <c r="C28331" t="s">
        <v>105570</v>
      </c>
      <c r="D28331" t="s">
        <v>105571</v>
      </c>
      <c r="E28331" t="s">
        <v>105572</v>
      </c>
      <c r="F28331" t="s">
        <v>29478</v>
      </c>
      <c r="G28331" t="s">
        <v>104109</v>
      </c>
      <c r="H28331" s="39">
        <v>929</v>
      </c>
      <c r="I28331">
        <v>996</v>
      </c>
      <c r="J28331" t="s">
        <v>58370</v>
      </c>
    </row>
    <row r="28332" spans="1:10" s="32" customFormat="1" x14ac:dyDescent="0.25">
      <c r="A28332" t="s">
        <v>27145</v>
      </c>
      <c r="B28332"/>
      <c r="C28332" t="s">
        <v>106922</v>
      </c>
      <c r="D28332" t="s">
        <v>106923</v>
      </c>
      <c r="E28332" t="s">
        <v>106924</v>
      </c>
      <c r="F28332" t="s">
        <v>29478</v>
      </c>
      <c r="G28332" t="s">
        <v>104109</v>
      </c>
      <c r="H28332" s="39">
        <v>929</v>
      </c>
      <c r="I28332">
        <v>996</v>
      </c>
      <c r="J28332" t="s">
        <v>58370</v>
      </c>
    </row>
    <row r="28333" spans="1:10" s="32" customFormat="1" x14ac:dyDescent="0.25">
      <c r="A28333" t="s">
        <v>27146</v>
      </c>
      <c r="B28333"/>
      <c r="C28333" t="s">
        <v>106925</v>
      </c>
      <c r="D28333" t="s">
        <v>106926</v>
      </c>
      <c r="E28333" t="s">
        <v>106927</v>
      </c>
      <c r="F28333" t="s">
        <v>29478</v>
      </c>
      <c r="G28333" t="s">
        <v>104109</v>
      </c>
      <c r="H28333" s="39">
        <v>929</v>
      </c>
      <c r="I28333">
        <v>996</v>
      </c>
      <c r="J28333" t="s">
        <v>58370</v>
      </c>
    </row>
    <row r="28334" spans="1:10" s="32" customFormat="1" x14ac:dyDescent="0.25">
      <c r="A28334" t="s">
        <v>26593</v>
      </c>
      <c r="B28334"/>
      <c r="C28334" t="s">
        <v>105573</v>
      </c>
      <c r="D28334" t="s">
        <v>105574</v>
      </c>
      <c r="E28334" t="s">
        <v>105575</v>
      </c>
      <c r="F28334" t="s">
        <v>29478</v>
      </c>
      <c r="G28334" t="s">
        <v>104109</v>
      </c>
      <c r="H28334" s="39">
        <v>929</v>
      </c>
      <c r="I28334">
        <v>996</v>
      </c>
      <c r="J28334" t="s">
        <v>58370</v>
      </c>
    </row>
    <row r="28335" spans="1:10" s="32" customFormat="1" x14ac:dyDescent="0.25">
      <c r="A28335" t="s">
        <v>26594</v>
      </c>
      <c r="B28335"/>
      <c r="C28335" t="s">
        <v>105576</v>
      </c>
      <c r="D28335" t="s">
        <v>105535</v>
      </c>
      <c r="E28335" t="s">
        <v>105577</v>
      </c>
      <c r="F28335" t="s">
        <v>29478</v>
      </c>
      <c r="G28335" t="s">
        <v>104109</v>
      </c>
      <c r="H28335" s="39">
        <v>929</v>
      </c>
      <c r="I28335">
        <v>996</v>
      </c>
      <c r="J28335" t="s">
        <v>58370</v>
      </c>
    </row>
    <row r="28336" spans="1:10" s="32" customFormat="1" x14ac:dyDescent="0.25">
      <c r="A28336" t="s">
        <v>26595</v>
      </c>
      <c r="B28336"/>
      <c r="C28336" t="s">
        <v>105578</v>
      </c>
      <c r="D28336" t="s">
        <v>105579</v>
      </c>
      <c r="E28336" t="s">
        <v>105580</v>
      </c>
      <c r="F28336" t="s">
        <v>29478</v>
      </c>
      <c r="G28336" t="s">
        <v>104109</v>
      </c>
      <c r="H28336" s="39">
        <v>929</v>
      </c>
      <c r="I28336">
        <v>996</v>
      </c>
      <c r="J28336" t="s">
        <v>58370</v>
      </c>
    </row>
    <row r="28337" spans="1:10" s="32" customFormat="1" x14ac:dyDescent="0.25">
      <c r="A28337" t="s">
        <v>26596</v>
      </c>
      <c r="B28337" t="s">
        <v>105582</v>
      </c>
      <c r="C28337" t="s">
        <v>105581</v>
      </c>
      <c r="D28337" t="s">
        <v>105538</v>
      </c>
      <c r="E28337" t="s">
        <v>105583</v>
      </c>
      <c r="F28337" t="s">
        <v>29478</v>
      </c>
      <c r="G28337" t="s">
        <v>104109</v>
      </c>
      <c r="H28337" s="39">
        <v>808</v>
      </c>
      <c r="I28337">
        <v>996</v>
      </c>
      <c r="J28337" t="s">
        <v>58370</v>
      </c>
    </row>
    <row r="28338" spans="1:10" s="32" customFormat="1" x14ac:dyDescent="0.25">
      <c r="A28338" t="s">
        <v>27147</v>
      </c>
      <c r="B28338"/>
      <c r="C28338" t="s">
        <v>105584</v>
      </c>
      <c r="D28338" t="s">
        <v>105585</v>
      </c>
      <c r="E28338" t="s">
        <v>105586</v>
      </c>
      <c r="F28338" t="s">
        <v>29478</v>
      </c>
      <c r="G28338" t="s">
        <v>104109</v>
      </c>
      <c r="H28338" s="39">
        <v>929</v>
      </c>
      <c r="I28338">
        <v>996</v>
      </c>
      <c r="J28338" t="s">
        <v>58370</v>
      </c>
    </row>
    <row r="28339" spans="1:10" s="32" customFormat="1" x14ac:dyDescent="0.25">
      <c r="A28339" t="s">
        <v>117994</v>
      </c>
      <c r="B28339"/>
      <c r="C28339" t="s">
        <v>117995</v>
      </c>
      <c r="D28339" t="s">
        <v>117996</v>
      </c>
      <c r="E28339" t="s">
        <v>117997</v>
      </c>
      <c r="F28339" t="s">
        <v>29478</v>
      </c>
      <c r="G28339" t="s">
        <v>104109</v>
      </c>
      <c r="H28339" s="39">
        <v>929</v>
      </c>
      <c r="I28339">
        <v>996</v>
      </c>
      <c r="J28339" t="s">
        <v>58370</v>
      </c>
    </row>
    <row r="28340" spans="1:10" s="32" customFormat="1" x14ac:dyDescent="0.25">
      <c r="A28340" t="s">
        <v>26597</v>
      </c>
      <c r="B28340"/>
      <c r="C28340" t="s">
        <v>105587</v>
      </c>
      <c r="D28340" t="s">
        <v>105588</v>
      </c>
      <c r="E28340" t="s">
        <v>105589</v>
      </c>
      <c r="F28340" t="s">
        <v>29478</v>
      </c>
      <c r="G28340" t="s">
        <v>104109</v>
      </c>
      <c r="H28340" s="39">
        <v>929</v>
      </c>
      <c r="I28340">
        <v>996</v>
      </c>
      <c r="J28340" t="s">
        <v>58370</v>
      </c>
    </row>
    <row r="28341" spans="1:10" s="32" customFormat="1" x14ac:dyDescent="0.25">
      <c r="A28341" t="s">
        <v>27148</v>
      </c>
      <c r="B28341"/>
      <c r="C28341" t="s">
        <v>106928</v>
      </c>
      <c r="D28341" t="s">
        <v>106929</v>
      </c>
      <c r="E28341" t="s">
        <v>106930</v>
      </c>
      <c r="F28341" t="s">
        <v>29478</v>
      </c>
      <c r="G28341" t="s">
        <v>104109</v>
      </c>
      <c r="H28341" s="39">
        <v>929</v>
      </c>
      <c r="I28341">
        <v>996</v>
      </c>
      <c r="J28341" t="s">
        <v>58370</v>
      </c>
    </row>
    <row r="28342" spans="1:10" s="32" customFormat="1" x14ac:dyDescent="0.25">
      <c r="A28342" t="s">
        <v>27149</v>
      </c>
      <c r="B28342"/>
      <c r="C28342" t="s">
        <v>105590</v>
      </c>
      <c r="D28342" t="s">
        <v>105591</v>
      </c>
      <c r="E28342" t="s">
        <v>105592</v>
      </c>
      <c r="F28342" t="s">
        <v>29478</v>
      </c>
      <c r="G28342" t="s">
        <v>104109</v>
      </c>
      <c r="H28342" s="39">
        <v>929</v>
      </c>
      <c r="I28342">
        <v>996</v>
      </c>
      <c r="J28342" t="s">
        <v>58370</v>
      </c>
    </row>
    <row r="28343" spans="1:10" s="32" customFormat="1" x14ac:dyDescent="0.25">
      <c r="A28343" t="s">
        <v>26598</v>
      </c>
      <c r="B28343"/>
      <c r="C28343" t="s">
        <v>105593</v>
      </c>
      <c r="D28343" t="s">
        <v>105594</v>
      </c>
      <c r="E28343" t="s">
        <v>105595</v>
      </c>
      <c r="F28343" t="s">
        <v>29478</v>
      </c>
      <c r="G28343" t="s">
        <v>104109</v>
      </c>
      <c r="H28343" s="39">
        <v>929</v>
      </c>
      <c r="I28343">
        <v>996</v>
      </c>
      <c r="J28343" t="s">
        <v>58370</v>
      </c>
    </row>
    <row r="28344" spans="1:10" s="32" customFormat="1" x14ac:dyDescent="0.25">
      <c r="A28344" t="s">
        <v>26599</v>
      </c>
      <c r="B28344"/>
      <c r="C28344" t="s">
        <v>105596</v>
      </c>
      <c r="D28344" t="s">
        <v>105597</v>
      </c>
      <c r="E28344" t="s">
        <v>105598</v>
      </c>
      <c r="F28344" t="s">
        <v>29478</v>
      </c>
      <c r="G28344" t="s">
        <v>104109</v>
      </c>
      <c r="H28344" s="39">
        <v>929</v>
      </c>
      <c r="I28344">
        <v>996</v>
      </c>
      <c r="J28344" t="s">
        <v>58370</v>
      </c>
    </row>
    <row r="28345" spans="1:10" s="32" customFormat="1" x14ac:dyDescent="0.25">
      <c r="A28345" t="s">
        <v>26600</v>
      </c>
      <c r="B28345"/>
      <c r="C28345" t="s">
        <v>105599</v>
      </c>
      <c r="D28345" t="s">
        <v>105541</v>
      </c>
      <c r="E28345" t="s">
        <v>105600</v>
      </c>
      <c r="F28345" t="s">
        <v>29478</v>
      </c>
      <c r="G28345" t="s">
        <v>104109</v>
      </c>
      <c r="H28345" s="39">
        <v>929</v>
      </c>
      <c r="I28345">
        <v>996</v>
      </c>
      <c r="J28345" t="s">
        <v>58370</v>
      </c>
    </row>
    <row r="28346" spans="1:10" s="32" customFormat="1" x14ac:dyDescent="0.25">
      <c r="A28346" t="s">
        <v>26601</v>
      </c>
      <c r="B28346"/>
      <c r="C28346" t="s">
        <v>105601</v>
      </c>
      <c r="D28346" t="s">
        <v>105602</v>
      </c>
      <c r="E28346" t="s">
        <v>105603</v>
      </c>
      <c r="F28346" t="s">
        <v>29478</v>
      </c>
      <c r="G28346" t="s">
        <v>104109</v>
      </c>
      <c r="H28346" s="39">
        <v>929</v>
      </c>
      <c r="I28346">
        <v>996</v>
      </c>
      <c r="J28346" t="s">
        <v>58370</v>
      </c>
    </row>
    <row r="28347" spans="1:10" s="32" customFormat="1" x14ac:dyDescent="0.25">
      <c r="A28347" t="s">
        <v>26602</v>
      </c>
      <c r="B28347"/>
      <c r="C28347" t="s">
        <v>106931</v>
      </c>
      <c r="D28347" t="s">
        <v>106932</v>
      </c>
      <c r="E28347" t="s">
        <v>106933</v>
      </c>
      <c r="F28347" t="s">
        <v>29478</v>
      </c>
      <c r="G28347" t="s">
        <v>104109</v>
      </c>
      <c r="H28347" s="39">
        <v>929</v>
      </c>
      <c r="I28347">
        <v>996</v>
      </c>
      <c r="J28347" t="s">
        <v>58370</v>
      </c>
    </row>
    <row r="28348" spans="1:10" s="32" customFormat="1" x14ac:dyDescent="0.25">
      <c r="A28348" t="s">
        <v>26603</v>
      </c>
      <c r="B28348"/>
      <c r="C28348" t="s">
        <v>105604</v>
      </c>
      <c r="D28348" t="s">
        <v>105605</v>
      </c>
      <c r="E28348" t="s">
        <v>105606</v>
      </c>
      <c r="F28348" t="s">
        <v>29478</v>
      </c>
      <c r="G28348" t="s">
        <v>104109</v>
      </c>
      <c r="H28348" s="39">
        <v>929</v>
      </c>
      <c r="I28348">
        <v>996</v>
      </c>
      <c r="J28348" t="s">
        <v>58370</v>
      </c>
    </row>
    <row r="28349" spans="1:10" s="32" customFormat="1" x14ac:dyDescent="0.25">
      <c r="A28349" t="s">
        <v>26604</v>
      </c>
      <c r="B28349"/>
      <c r="C28349" t="s">
        <v>106934</v>
      </c>
      <c r="D28349" t="s">
        <v>106935</v>
      </c>
      <c r="E28349" t="s">
        <v>106936</v>
      </c>
      <c r="F28349" t="s">
        <v>29478</v>
      </c>
      <c r="G28349" t="s">
        <v>104109</v>
      </c>
      <c r="H28349" s="39">
        <v>929</v>
      </c>
      <c r="I28349">
        <v>996</v>
      </c>
      <c r="J28349" t="s">
        <v>58370</v>
      </c>
    </row>
    <row r="28350" spans="1:10" s="32" customFormat="1" x14ac:dyDescent="0.25">
      <c r="A28350" t="s">
        <v>26605</v>
      </c>
      <c r="B28350"/>
      <c r="C28350" t="s">
        <v>105607</v>
      </c>
      <c r="D28350" t="s">
        <v>105608</v>
      </c>
      <c r="E28350" t="s">
        <v>105609</v>
      </c>
      <c r="F28350" t="s">
        <v>29478</v>
      </c>
      <c r="G28350" t="s">
        <v>104109</v>
      </c>
      <c r="H28350" s="39">
        <v>1059</v>
      </c>
      <c r="I28350">
        <v>1154</v>
      </c>
      <c r="J28350" t="s">
        <v>58370</v>
      </c>
    </row>
    <row r="28351" spans="1:10" s="32" customFormat="1" x14ac:dyDescent="0.25">
      <c r="A28351" t="s">
        <v>26606</v>
      </c>
      <c r="B28351"/>
      <c r="C28351" t="s">
        <v>105610</v>
      </c>
      <c r="D28351" t="s">
        <v>105611</v>
      </c>
      <c r="E28351" t="s">
        <v>105612</v>
      </c>
      <c r="F28351" t="s">
        <v>29478</v>
      </c>
      <c r="G28351" t="s">
        <v>104109</v>
      </c>
      <c r="H28351" s="39">
        <v>1059</v>
      </c>
      <c r="I28351">
        <v>1154</v>
      </c>
      <c r="J28351" t="s">
        <v>58370</v>
      </c>
    </row>
    <row r="28352" spans="1:10" s="32" customFormat="1" x14ac:dyDescent="0.25">
      <c r="A28352" t="s">
        <v>26607</v>
      </c>
      <c r="B28352"/>
      <c r="C28352" t="s">
        <v>105613</v>
      </c>
      <c r="D28352" t="s">
        <v>105614</v>
      </c>
      <c r="E28352" t="s">
        <v>105615</v>
      </c>
      <c r="F28352" t="s">
        <v>29478</v>
      </c>
      <c r="G28352" t="s">
        <v>104109</v>
      </c>
      <c r="H28352" s="39">
        <v>1059</v>
      </c>
      <c r="I28352">
        <v>1154</v>
      </c>
      <c r="J28352" t="s">
        <v>58370</v>
      </c>
    </row>
    <row r="28353" spans="1:10" s="32" customFormat="1" x14ac:dyDescent="0.25">
      <c r="A28353" t="s">
        <v>26608</v>
      </c>
      <c r="B28353"/>
      <c r="C28353" t="s">
        <v>105616</v>
      </c>
      <c r="D28353" t="s">
        <v>105617</v>
      </c>
      <c r="E28353" t="s">
        <v>105618</v>
      </c>
      <c r="F28353" t="s">
        <v>29478</v>
      </c>
      <c r="G28353" t="s">
        <v>104109</v>
      </c>
      <c r="H28353" s="39">
        <v>1059</v>
      </c>
      <c r="I28353">
        <v>1154</v>
      </c>
      <c r="J28353" t="s">
        <v>58370</v>
      </c>
    </row>
    <row r="28354" spans="1:10" s="32" customFormat="1" x14ac:dyDescent="0.25">
      <c r="A28354" t="s">
        <v>26609</v>
      </c>
      <c r="B28354"/>
      <c r="C28354" t="s">
        <v>105619</v>
      </c>
      <c r="D28354" t="s">
        <v>105620</v>
      </c>
      <c r="E28354" t="s">
        <v>105621</v>
      </c>
      <c r="F28354" t="s">
        <v>29478</v>
      </c>
      <c r="G28354" t="s">
        <v>104109</v>
      </c>
      <c r="H28354" s="39">
        <v>1059</v>
      </c>
      <c r="I28354">
        <v>1154</v>
      </c>
      <c r="J28354" t="s">
        <v>58370</v>
      </c>
    </row>
    <row r="28355" spans="1:10" s="32" customFormat="1" x14ac:dyDescent="0.25">
      <c r="A28355" t="s">
        <v>26610</v>
      </c>
      <c r="B28355"/>
      <c r="C28355" t="s">
        <v>106937</v>
      </c>
      <c r="D28355" t="s">
        <v>106938</v>
      </c>
      <c r="E28355" t="s">
        <v>106939</v>
      </c>
      <c r="F28355" t="s">
        <v>29478</v>
      </c>
      <c r="G28355" t="s">
        <v>104109</v>
      </c>
      <c r="H28355" s="39">
        <v>1059</v>
      </c>
      <c r="I28355">
        <v>1154</v>
      </c>
      <c r="J28355" t="s">
        <v>58370</v>
      </c>
    </row>
    <row r="28356" spans="1:10" s="32" customFormat="1" x14ac:dyDescent="0.25">
      <c r="A28356" t="s">
        <v>26611</v>
      </c>
      <c r="B28356"/>
      <c r="C28356" t="s">
        <v>105622</v>
      </c>
      <c r="D28356" t="s">
        <v>105623</v>
      </c>
      <c r="E28356" t="s">
        <v>105624</v>
      </c>
      <c r="F28356" t="s">
        <v>29478</v>
      </c>
      <c r="G28356" t="s">
        <v>104109</v>
      </c>
      <c r="H28356" s="39">
        <v>1059</v>
      </c>
      <c r="I28356">
        <v>1154</v>
      </c>
      <c r="J28356" t="s">
        <v>58370</v>
      </c>
    </row>
    <row r="28357" spans="1:10" s="32" customFormat="1" x14ac:dyDescent="0.25">
      <c r="A28357" t="s">
        <v>27150</v>
      </c>
      <c r="B28357"/>
      <c r="C28357" t="s">
        <v>106940</v>
      </c>
      <c r="D28357" t="s">
        <v>106941</v>
      </c>
      <c r="E28357" t="s">
        <v>106942</v>
      </c>
      <c r="F28357" t="s">
        <v>29478</v>
      </c>
      <c r="G28357" t="s">
        <v>104109</v>
      </c>
      <c r="H28357" s="39">
        <v>1059</v>
      </c>
      <c r="I28357">
        <v>1154</v>
      </c>
      <c r="J28357" t="s">
        <v>58370</v>
      </c>
    </row>
    <row r="28358" spans="1:10" s="32" customFormat="1" x14ac:dyDescent="0.25">
      <c r="A28358" t="s">
        <v>27151</v>
      </c>
      <c r="B28358"/>
      <c r="C28358" t="s">
        <v>105625</v>
      </c>
      <c r="D28358" t="s">
        <v>105626</v>
      </c>
      <c r="E28358" t="s">
        <v>105627</v>
      </c>
      <c r="F28358" t="s">
        <v>29478</v>
      </c>
      <c r="G28358" t="s">
        <v>104109</v>
      </c>
      <c r="H28358" s="39">
        <v>1059</v>
      </c>
      <c r="I28358">
        <v>1154</v>
      </c>
      <c r="J28358" t="s">
        <v>58370</v>
      </c>
    </row>
    <row r="28359" spans="1:10" s="32" customFormat="1" x14ac:dyDescent="0.25">
      <c r="A28359" t="s">
        <v>27152</v>
      </c>
      <c r="B28359"/>
      <c r="C28359" t="s">
        <v>105628</v>
      </c>
      <c r="D28359" t="s">
        <v>105629</v>
      </c>
      <c r="E28359" t="s">
        <v>105630</v>
      </c>
      <c r="F28359" t="s">
        <v>29478</v>
      </c>
      <c r="G28359" t="s">
        <v>104109</v>
      </c>
      <c r="H28359" s="39">
        <v>1059</v>
      </c>
      <c r="I28359">
        <v>1154</v>
      </c>
      <c r="J28359" t="s">
        <v>58370</v>
      </c>
    </row>
    <row r="28360" spans="1:10" s="32" customFormat="1" x14ac:dyDescent="0.25">
      <c r="A28360" t="s">
        <v>26612</v>
      </c>
      <c r="B28360"/>
      <c r="C28360" t="s">
        <v>105631</v>
      </c>
      <c r="D28360" t="s">
        <v>105632</v>
      </c>
      <c r="E28360" t="s">
        <v>105633</v>
      </c>
      <c r="F28360" t="s">
        <v>29478</v>
      </c>
      <c r="G28360" t="s">
        <v>104109</v>
      </c>
      <c r="H28360" s="39">
        <v>1059</v>
      </c>
      <c r="I28360">
        <v>1154</v>
      </c>
      <c r="J28360" t="s">
        <v>58370</v>
      </c>
    </row>
    <row r="28361" spans="1:10" s="32" customFormat="1" x14ac:dyDescent="0.25">
      <c r="A28361" t="s">
        <v>26613</v>
      </c>
      <c r="B28361"/>
      <c r="C28361" t="s">
        <v>106943</v>
      </c>
      <c r="D28361" t="s">
        <v>106944</v>
      </c>
      <c r="E28361" t="s">
        <v>106945</v>
      </c>
      <c r="F28361" t="s">
        <v>29478</v>
      </c>
      <c r="G28361" t="s">
        <v>104109</v>
      </c>
      <c r="H28361" s="39">
        <v>1059</v>
      </c>
      <c r="I28361">
        <v>1154</v>
      </c>
      <c r="J28361" t="s">
        <v>58370</v>
      </c>
    </row>
    <row r="28362" spans="1:10" s="32" customFormat="1" x14ac:dyDescent="0.25">
      <c r="A28362" t="s">
        <v>27153</v>
      </c>
      <c r="B28362"/>
      <c r="C28362" t="s">
        <v>105634</v>
      </c>
      <c r="D28362" t="s">
        <v>105635</v>
      </c>
      <c r="E28362" t="s">
        <v>105636</v>
      </c>
      <c r="F28362" t="s">
        <v>29478</v>
      </c>
      <c r="G28362" t="s">
        <v>104109</v>
      </c>
      <c r="H28362" s="39">
        <v>1059</v>
      </c>
      <c r="I28362">
        <v>1154</v>
      </c>
      <c r="J28362" t="s">
        <v>58370</v>
      </c>
    </row>
    <row r="28363" spans="1:10" s="32" customFormat="1" x14ac:dyDescent="0.25">
      <c r="A28363" t="s">
        <v>26614</v>
      </c>
      <c r="B28363"/>
      <c r="C28363" t="s">
        <v>105637</v>
      </c>
      <c r="D28363" t="s">
        <v>105638</v>
      </c>
      <c r="E28363" t="s">
        <v>105639</v>
      </c>
      <c r="F28363" t="s">
        <v>29478</v>
      </c>
      <c r="G28363" t="s">
        <v>104109</v>
      </c>
      <c r="H28363" s="39">
        <v>1059</v>
      </c>
      <c r="I28363">
        <v>1154</v>
      </c>
      <c r="J28363" t="s">
        <v>58370</v>
      </c>
    </row>
    <row r="28364" spans="1:10" s="32" customFormat="1" x14ac:dyDescent="0.25">
      <c r="A28364" t="s">
        <v>26615</v>
      </c>
      <c r="B28364"/>
      <c r="C28364" t="s">
        <v>105640</v>
      </c>
      <c r="D28364" t="s">
        <v>105641</v>
      </c>
      <c r="E28364" t="s">
        <v>105642</v>
      </c>
      <c r="F28364" t="s">
        <v>29478</v>
      </c>
      <c r="G28364" t="s">
        <v>104109</v>
      </c>
      <c r="H28364" s="39">
        <v>1059</v>
      </c>
      <c r="I28364">
        <v>1154</v>
      </c>
      <c r="J28364" t="s">
        <v>58370</v>
      </c>
    </row>
    <row r="28365" spans="1:10" s="32" customFormat="1" x14ac:dyDescent="0.25">
      <c r="A28365" t="s">
        <v>26616</v>
      </c>
      <c r="B28365"/>
      <c r="C28365" t="s">
        <v>105643</v>
      </c>
      <c r="D28365" t="s">
        <v>105644</v>
      </c>
      <c r="E28365" t="s">
        <v>105645</v>
      </c>
      <c r="F28365" t="s">
        <v>29478</v>
      </c>
      <c r="G28365" t="s">
        <v>104109</v>
      </c>
      <c r="H28365" s="39">
        <v>1059</v>
      </c>
      <c r="I28365">
        <v>1154</v>
      </c>
      <c r="J28365" t="s">
        <v>58370</v>
      </c>
    </row>
    <row r="28366" spans="1:10" s="32" customFormat="1" x14ac:dyDescent="0.25">
      <c r="A28366" t="s">
        <v>26617</v>
      </c>
      <c r="B28366"/>
      <c r="C28366" t="s">
        <v>106946</v>
      </c>
      <c r="D28366" t="s">
        <v>106947</v>
      </c>
      <c r="E28366" t="s">
        <v>106948</v>
      </c>
      <c r="F28366" t="s">
        <v>29478</v>
      </c>
      <c r="G28366" t="s">
        <v>104109</v>
      </c>
      <c r="H28366" s="39">
        <v>1059</v>
      </c>
      <c r="I28366">
        <v>1154</v>
      </c>
      <c r="J28366" t="s">
        <v>58370</v>
      </c>
    </row>
    <row r="28367" spans="1:10" s="32" customFormat="1" x14ac:dyDescent="0.25">
      <c r="A28367" t="s">
        <v>26618</v>
      </c>
      <c r="B28367"/>
      <c r="C28367" t="s">
        <v>105646</v>
      </c>
      <c r="D28367" t="s">
        <v>105647</v>
      </c>
      <c r="E28367" t="s">
        <v>105648</v>
      </c>
      <c r="F28367" t="s">
        <v>29478</v>
      </c>
      <c r="G28367" t="s">
        <v>104109</v>
      </c>
      <c r="H28367" s="39">
        <v>1059</v>
      </c>
      <c r="I28367">
        <v>1154</v>
      </c>
      <c r="J28367" t="s">
        <v>58370</v>
      </c>
    </row>
    <row r="28368" spans="1:10" s="32" customFormat="1" x14ac:dyDescent="0.25">
      <c r="A28368" t="s">
        <v>27154</v>
      </c>
      <c r="B28368" t="s">
        <v>105650</v>
      </c>
      <c r="C28368" t="s">
        <v>105649</v>
      </c>
      <c r="D28368" t="s">
        <v>105651</v>
      </c>
      <c r="E28368" t="s">
        <v>105652</v>
      </c>
      <c r="F28368" t="s">
        <v>29478</v>
      </c>
      <c r="G28368" t="s">
        <v>104109</v>
      </c>
      <c r="H28368" s="39">
        <v>921</v>
      </c>
      <c r="I28368">
        <v>1154</v>
      </c>
      <c r="J28368" t="s">
        <v>58370</v>
      </c>
    </row>
    <row r="28369" spans="1:10" s="32" customFormat="1" x14ac:dyDescent="0.25">
      <c r="A28369" t="s">
        <v>27155</v>
      </c>
      <c r="B28369"/>
      <c r="C28369" t="s">
        <v>105653</v>
      </c>
      <c r="D28369" t="s">
        <v>105654</v>
      </c>
      <c r="E28369" t="s">
        <v>105655</v>
      </c>
      <c r="F28369" t="s">
        <v>29478</v>
      </c>
      <c r="G28369" t="s">
        <v>104109</v>
      </c>
      <c r="H28369" s="39">
        <v>1059</v>
      </c>
      <c r="I28369">
        <v>1154</v>
      </c>
      <c r="J28369" t="s">
        <v>58370</v>
      </c>
    </row>
    <row r="28370" spans="1:10" s="32" customFormat="1" x14ac:dyDescent="0.25">
      <c r="A28370" t="s">
        <v>26619</v>
      </c>
      <c r="B28370"/>
      <c r="C28370" t="s">
        <v>105656</v>
      </c>
      <c r="D28370" t="s">
        <v>105657</v>
      </c>
      <c r="E28370" t="s">
        <v>105658</v>
      </c>
      <c r="F28370" t="s">
        <v>29478</v>
      </c>
      <c r="G28370" t="s">
        <v>104109</v>
      </c>
      <c r="H28370" s="39">
        <v>1059</v>
      </c>
      <c r="I28370">
        <v>1154</v>
      </c>
      <c r="J28370" t="s">
        <v>58370</v>
      </c>
    </row>
    <row r="28371" spans="1:10" s="32" customFormat="1" x14ac:dyDescent="0.25">
      <c r="A28371" t="s">
        <v>26620</v>
      </c>
      <c r="B28371"/>
      <c r="C28371" t="s">
        <v>105659</v>
      </c>
      <c r="D28371" t="s">
        <v>105660</v>
      </c>
      <c r="E28371" t="s">
        <v>105661</v>
      </c>
      <c r="F28371" t="s">
        <v>29478</v>
      </c>
      <c r="G28371" t="s">
        <v>104109</v>
      </c>
      <c r="H28371" s="39">
        <v>1059</v>
      </c>
      <c r="I28371">
        <v>1154</v>
      </c>
      <c r="J28371" t="s">
        <v>58370</v>
      </c>
    </row>
    <row r="28372" spans="1:10" s="32" customFormat="1" x14ac:dyDescent="0.25">
      <c r="A28372" t="s">
        <v>26621</v>
      </c>
      <c r="B28372"/>
      <c r="C28372" t="s">
        <v>105662</v>
      </c>
      <c r="D28372" t="s">
        <v>105663</v>
      </c>
      <c r="E28372" t="s">
        <v>105664</v>
      </c>
      <c r="F28372" t="s">
        <v>29478</v>
      </c>
      <c r="G28372" t="s">
        <v>104109</v>
      </c>
      <c r="H28372" s="39">
        <v>1059</v>
      </c>
      <c r="I28372">
        <v>1154</v>
      </c>
      <c r="J28372" t="s">
        <v>58370</v>
      </c>
    </row>
    <row r="28373" spans="1:10" s="32" customFormat="1" x14ac:dyDescent="0.25">
      <c r="A28373" t="s">
        <v>27156</v>
      </c>
      <c r="B28373"/>
      <c r="C28373" t="s">
        <v>105665</v>
      </c>
      <c r="D28373" t="s">
        <v>105666</v>
      </c>
      <c r="E28373" t="s">
        <v>105667</v>
      </c>
      <c r="F28373" t="s">
        <v>29478</v>
      </c>
      <c r="G28373" t="s">
        <v>104109</v>
      </c>
      <c r="H28373" s="39">
        <v>1059</v>
      </c>
      <c r="I28373">
        <v>1154</v>
      </c>
      <c r="J28373" t="s">
        <v>58370</v>
      </c>
    </row>
    <row r="28374" spans="1:10" s="32" customFormat="1" x14ac:dyDescent="0.25">
      <c r="A28374" t="s">
        <v>26622</v>
      </c>
      <c r="B28374"/>
      <c r="C28374" t="s">
        <v>105668</v>
      </c>
      <c r="D28374" t="s">
        <v>105669</v>
      </c>
      <c r="E28374" t="s">
        <v>105670</v>
      </c>
      <c r="F28374" t="s">
        <v>29478</v>
      </c>
      <c r="G28374" t="s">
        <v>104109</v>
      </c>
      <c r="H28374" s="39">
        <v>1059</v>
      </c>
      <c r="I28374">
        <v>1154</v>
      </c>
      <c r="J28374" t="s">
        <v>58370</v>
      </c>
    </row>
    <row r="28375" spans="1:10" s="32" customFormat="1" x14ac:dyDescent="0.25">
      <c r="A28375" t="s">
        <v>26623</v>
      </c>
      <c r="B28375"/>
      <c r="C28375" t="s">
        <v>105671</v>
      </c>
      <c r="D28375" t="s">
        <v>105672</v>
      </c>
      <c r="E28375" t="s">
        <v>105673</v>
      </c>
      <c r="F28375" t="s">
        <v>29478</v>
      </c>
      <c r="G28375" t="s">
        <v>104109</v>
      </c>
      <c r="H28375" s="39">
        <v>1059</v>
      </c>
      <c r="I28375">
        <v>1154</v>
      </c>
      <c r="J28375" t="s">
        <v>58370</v>
      </c>
    </row>
    <row r="28376" spans="1:10" s="32" customFormat="1" x14ac:dyDescent="0.25">
      <c r="A28376" t="s">
        <v>26624</v>
      </c>
      <c r="B28376"/>
      <c r="C28376" t="s">
        <v>106949</v>
      </c>
      <c r="D28376" t="s">
        <v>106950</v>
      </c>
      <c r="E28376" t="s">
        <v>106951</v>
      </c>
      <c r="F28376" t="s">
        <v>29478</v>
      </c>
      <c r="G28376" t="s">
        <v>104109</v>
      </c>
      <c r="H28376" s="39">
        <v>1059</v>
      </c>
      <c r="I28376">
        <v>1154</v>
      </c>
      <c r="J28376" t="s">
        <v>58370</v>
      </c>
    </row>
    <row r="28377" spans="1:10" s="32" customFormat="1" x14ac:dyDescent="0.25">
      <c r="A28377" t="s">
        <v>26625</v>
      </c>
      <c r="B28377"/>
      <c r="C28377" t="s">
        <v>105674</v>
      </c>
      <c r="D28377" t="s">
        <v>105675</v>
      </c>
      <c r="E28377" t="s">
        <v>105676</v>
      </c>
      <c r="F28377" t="s">
        <v>29478</v>
      </c>
      <c r="G28377" t="s">
        <v>104109</v>
      </c>
      <c r="H28377" s="39">
        <v>511</v>
      </c>
      <c r="I28377">
        <v>535</v>
      </c>
      <c r="J28377" t="s">
        <v>58370</v>
      </c>
    </row>
    <row r="28378" spans="1:10" s="32" customFormat="1" x14ac:dyDescent="0.25">
      <c r="A28378" t="s">
        <v>26626</v>
      </c>
      <c r="B28378"/>
      <c r="C28378" t="s">
        <v>105677</v>
      </c>
      <c r="D28378" t="s">
        <v>105678</v>
      </c>
      <c r="E28378" t="s">
        <v>105679</v>
      </c>
      <c r="F28378" t="s">
        <v>29478</v>
      </c>
      <c r="G28378" t="s">
        <v>104109</v>
      </c>
      <c r="H28378" s="39">
        <v>588</v>
      </c>
      <c r="I28378">
        <v>535</v>
      </c>
      <c r="J28378" t="s">
        <v>58370</v>
      </c>
    </row>
    <row r="28379" spans="1:10" s="32" customFormat="1" x14ac:dyDescent="0.25">
      <c r="A28379" t="s">
        <v>26627</v>
      </c>
      <c r="B28379"/>
      <c r="C28379" t="s">
        <v>105680</v>
      </c>
      <c r="D28379" t="s">
        <v>105675</v>
      </c>
      <c r="E28379" t="s">
        <v>105681</v>
      </c>
      <c r="F28379" t="s">
        <v>29478</v>
      </c>
      <c r="G28379" t="s">
        <v>104109</v>
      </c>
      <c r="H28379" s="39">
        <v>511</v>
      </c>
      <c r="I28379">
        <v>535</v>
      </c>
      <c r="J28379" t="s">
        <v>58370</v>
      </c>
    </row>
    <row r="28380" spans="1:10" s="32" customFormat="1" x14ac:dyDescent="0.25">
      <c r="A28380" t="s">
        <v>27189</v>
      </c>
      <c r="B28380"/>
      <c r="C28380" t="s">
        <v>106952</v>
      </c>
      <c r="D28380" t="s">
        <v>106953</v>
      </c>
      <c r="E28380" t="s">
        <v>106954</v>
      </c>
      <c r="F28380" t="s">
        <v>29478</v>
      </c>
      <c r="G28380" t="s">
        <v>104109</v>
      </c>
      <c r="H28380" s="39">
        <v>749</v>
      </c>
      <c r="I28380">
        <v>818</v>
      </c>
      <c r="J28380" t="s">
        <v>58370</v>
      </c>
    </row>
    <row r="28381" spans="1:10" s="32" customFormat="1" x14ac:dyDescent="0.25">
      <c r="A28381" t="s">
        <v>26628</v>
      </c>
      <c r="B28381"/>
      <c r="C28381" t="s">
        <v>105682</v>
      </c>
      <c r="D28381" t="s">
        <v>105683</v>
      </c>
      <c r="E28381" t="s">
        <v>105684</v>
      </c>
      <c r="F28381" t="s">
        <v>29478</v>
      </c>
      <c r="G28381" t="s">
        <v>104109</v>
      </c>
      <c r="H28381" s="39">
        <v>749</v>
      </c>
      <c r="I28381">
        <v>818</v>
      </c>
      <c r="J28381" t="s">
        <v>58370</v>
      </c>
    </row>
    <row r="28382" spans="1:10" s="32" customFormat="1" x14ac:dyDescent="0.25">
      <c r="A28382" t="s">
        <v>117998</v>
      </c>
      <c r="B28382"/>
      <c r="C28382" t="s">
        <v>117999</v>
      </c>
      <c r="D28382" t="s">
        <v>118000</v>
      </c>
      <c r="E28382" t="s">
        <v>118001</v>
      </c>
      <c r="F28382" t="s">
        <v>29478</v>
      </c>
      <c r="G28382" t="s">
        <v>104109</v>
      </c>
      <c r="H28382" s="39">
        <v>749</v>
      </c>
      <c r="I28382">
        <v>818</v>
      </c>
      <c r="J28382" t="s">
        <v>58370</v>
      </c>
    </row>
    <row r="28383" spans="1:10" s="32" customFormat="1" x14ac:dyDescent="0.25">
      <c r="A28383" t="s">
        <v>26629</v>
      </c>
      <c r="B28383"/>
      <c r="C28383" t="s">
        <v>105685</v>
      </c>
      <c r="D28383" t="s">
        <v>105686</v>
      </c>
      <c r="E28383" t="s">
        <v>105687</v>
      </c>
      <c r="F28383" t="s">
        <v>29478</v>
      </c>
      <c r="G28383" t="s">
        <v>104109</v>
      </c>
      <c r="H28383" s="39">
        <v>749</v>
      </c>
      <c r="I28383">
        <v>818</v>
      </c>
      <c r="J28383" t="s">
        <v>58370</v>
      </c>
    </row>
    <row r="28384" spans="1:10" s="32" customFormat="1" x14ac:dyDescent="0.25">
      <c r="A28384" t="s">
        <v>26630</v>
      </c>
      <c r="B28384"/>
      <c r="C28384" t="s">
        <v>105688</v>
      </c>
      <c r="D28384" t="s">
        <v>105689</v>
      </c>
      <c r="E28384" t="s">
        <v>105690</v>
      </c>
      <c r="F28384" t="s">
        <v>29478</v>
      </c>
      <c r="G28384" t="s">
        <v>104109</v>
      </c>
      <c r="H28384" s="39">
        <v>651</v>
      </c>
      <c r="I28384">
        <v>818</v>
      </c>
      <c r="J28384" t="s">
        <v>58370</v>
      </c>
    </row>
    <row r="28385" spans="1:10" s="32" customFormat="1" x14ac:dyDescent="0.25">
      <c r="A28385" t="s">
        <v>26631</v>
      </c>
      <c r="B28385"/>
      <c r="C28385" t="s">
        <v>105691</v>
      </c>
      <c r="D28385" t="s">
        <v>105692</v>
      </c>
      <c r="E28385" t="s">
        <v>105693</v>
      </c>
      <c r="F28385" t="s">
        <v>29478</v>
      </c>
      <c r="G28385" t="s">
        <v>104109</v>
      </c>
      <c r="H28385" s="39">
        <v>902</v>
      </c>
      <c r="I28385">
        <v>960</v>
      </c>
      <c r="J28385" t="s">
        <v>58370</v>
      </c>
    </row>
    <row r="28386" spans="1:10" s="32" customFormat="1" x14ac:dyDescent="0.25">
      <c r="A28386" t="s">
        <v>26632</v>
      </c>
      <c r="B28386"/>
      <c r="C28386" t="s">
        <v>105694</v>
      </c>
      <c r="D28386" t="s">
        <v>105695</v>
      </c>
      <c r="E28386" t="s">
        <v>105696</v>
      </c>
      <c r="F28386" t="s">
        <v>29478</v>
      </c>
      <c r="G28386" t="s">
        <v>104109</v>
      </c>
      <c r="H28386" s="39">
        <v>902</v>
      </c>
      <c r="I28386">
        <v>960</v>
      </c>
      <c r="J28386" t="s">
        <v>58370</v>
      </c>
    </row>
    <row r="28387" spans="1:10" s="32" customFormat="1" x14ac:dyDescent="0.25">
      <c r="A28387" t="s">
        <v>26633</v>
      </c>
      <c r="B28387"/>
      <c r="C28387" t="s">
        <v>105697</v>
      </c>
      <c r="D28387" t="s">
        <v>105698</v>
      </c>
      <c r="E28387" t="s">
        <v>105699</v>
      </c>
      <c r="F28387" t="s">
        <v>29478</v>
      </c>
      <c r="G28387" t="s">
        <v>104109</v>
      </c>
      <c r="H28387" s="39">
        <v>902</v>
      </c>
      <c r="I28387">
        <v>960</v>
      </c>
      <c r="J28387" t="s">
        <v>58370</v>
      </c>
    </row>
    <row r="28388" spans="1:10" s="32" customFormat="1" x14ac:dyDescent="0.25">
      <c r="A28388" t="s">
        <v>26634</v>
      </c>
      <c r="B28388"/>
      <c r="C28388" t="s">
        <v>105700</v>
      </c>
      <c r="D28388" t="s">
        <v>105701</v>
      </c>
      <c r="E28388" t="s">
        <v>105702</v>
      </c>
      <c r="F28388" t="s">
        <v>29478</v>
      </c>
      <c r="G28388" t="s">
        <v>104109</v>
      </c>
      <c r="H28388" s="39">
        <v>902</v>
      </c>
      <c r="I28388">
        <v>960</v>
      </c>
      <c r="J28388" t="s">
        <v>58370</v>
      </c>
    </row>
    <row r="28389" spans="1:10" s="32" customFormat="1" x14ac:dyDescent="0.25">
      <c r="A28389" t="s">
        <v>26635</v>
      </c>
      <c r="B28389"/>
      <c r="C28389" t="s">
        <v>105703</v>
      </c>
      <c r="D28389" t="s">
        <v>105704</v>
      </c>
      <c r="E28389" t="s">
        <v>105705</v>
      </c>
      <c r="F28389" t="s">
        <v>29478</v>
      </c>
      <c r="G28389" t="s">
        <v>104109</v>
      </c>
      <c r="H28389" s="39">
        <v>902</v>
      </c>
      <c r="I28389">
        <v>960</v>
      </c>
      <c r="J28389" t="s">
        <v>58370</v>
      </c>
    </row>
    <row r="28390" spans="1:10" s="32" customFormat="1" x14ac:dyDescent="0.25">
      <c r="A28390" t="s">
        <v>26636</v>
      </c>
      <c r="B28390"/>
      <c r="C28390" t="s">
        <v>105706</v>
      </c>
      <c r="D28390" t="s">
        <v>105692</v>
      </c>
      <c r="E28390" t="s">
        <v>105707</v>
      </c>
      <c r="F28390" t="s">
        <v>29478</v>
      </c>
      <c r="G28390" t="s">
        <v>104109</v>
      </c>
      <c r="H28390" s="39">
        <v>902</v>
      </c>
      <c r="I28390">
        <v>960</v>
      </c>
      <c r="J28390" t="s">
        <v>58370</v>
      </c>
    </row>
    <row r="28391" spans="1:10" s="32" customFormat="1" x14ac:dyDescent="0.25">
      <c r="A28391" t="s">
        <v>27190</v>
      </c>
      <c r="B28391"/>
      <c r="C28391" t="s">
        <v>106955</v>
      </c>
      <c r="D28391" t="s">
        <v>106956</v>
      </c>
      <c r="E28391" t="s">
        <v>106957</v>
      </c>
      <c r="F28391" t="s">
        <v>29478</v>
      </c>
      <c r="G28391" t="s">
        <v>104109</v>
      </c>
      <c r="H28391" s="39">
        <v>902</v>
      </c>
      <c r="I28391">
        <v>960</v>
      </c>
      <c r="J28391" t="s">
        <v>58370</v>
      </c>
    </row>
    <row r="28392" spans="1:10" s="32" customFormat="1" x14ac:dyDescent="0.25">
      <c r="A28392" t="s">
        <v>26637</v>
      </c>
      <c r="B28392" t="s">
        <v>105709</v>
      </c>
      <c r="C28392" t="s">
        <v>105708</v>
      </c>
      <c r="D28392" t="s">
        <v>105710</v>
      </c>
      <c r="E28392" t="s">
        <v>105711</v>
      </c>
      <c r="F28392" t="s">
        <v>29478</v>
      </c>
      <c r="G28392" t="s">
        <v>104109</v>
      </c>
      <c r="H28392" s="39">
        <v>784</v>
      </c>
      <c r="I28392">
        <v>960</v>
      </c>
      <c r="J28392" t="s">
        <v>58370</v>
      </c>
    </row>
    <row r="28393" spans="1:10" s="32" customFormat="1" x14ac:dyDescent="0.25">
      <c r="A28393" t="s">
        <v>26638</v>
      </c>
      <c r="B28393"/>
      <c r="C28393" t="s">
        <v>105712</v>
      </c>
      <c r="D28393" t="s">
        <v>105713</v>
      </c>
      <c r="E28393" t="s">
        <v>105714</v>
      </c>
      <c r="F28393" t="s">
        <v>29478</v>
      </c>
      <c r="G28393" t="s">
        <v>104109</v>
      </c>
      <c r="H28393" s="39">
        <v>902</v>
      </c>
      <c r="I28393">
        <v>960</v>
      </c>
      <c r="J28393" t="s">
        <v>58370</v>
      </c>
    </row>
    <row r="28394" spans="1:10" s="32" customFormat="1" x14ac:dyDescent="0.25">
      <c r="A28394" t="s">
        <v>27191</v>
      </c>
      <c r="B28394"/>
      <c r="C28394" t="s">
        <v>106958</v>
      </c>
      <c r="D28394" t="s">
        <v>106959</v>
      </c>
      <c r="E28394" t="s">
        <v>106960</v>
      </c>
      <c r="F28394" t="s">
        <v>29478</v>
      </c>
      <c r="G28394" t="s">
        <v>104109</v>
      </c>
      <c r="H28394" s="39">
        <v>902</v>
      </c>
      <c r="I28394">
        <v>960</v>
      </c>
      <c r="J28394" t="s">
        <v>58370</v>
      </c>
    </row>
    <row r="28395" spans="1:10" s="32" customFormat="1" x14ac:dyDescent="0.25">
      <c r="A28395" t="s">
        <v>118002</v>
      </c>
      <c r="B28395"/>
      <c r="C28395" t="s">
        <v>118003</v>
      </c>
      <c r="D28395" t="s">
        <v>118004</v>
      </c>
      <c r="E28395" t="s">
        <v>118005</v>
      </c>
      <c r="F28395" t="s">
        <v>29478</v>
      </c>
      <c r="G28395" t="s">
        <v>104109</v>
      </c>
      <c r="H28395" s="39">
        <v>902</v>
      </c>
      <c r="I28395">
        <v>960</v>
      </c>
      <c r="J28395" t="s">
        <v>58370</v>
      </c>
    </row>
    <row r="28396" spans="1:10" s="32" customFormat="1" x14ac:dyDescent="0.25">
      <c r="A28396" t="s">
        <v>26639</v>
      </c>
      <c r="B28396"/>
      <c r="C28396" t="s">
        <v>106961</v>
      </c>
      <c r="D28396" t="s">
        <v>106962</v>
      </c>
      <c r="E28396" t="s">
        <v>106963</v>
      </c>
      <c r="F28396" t="s">
        <v>29478</v>
      </c>
      <c r="G28396" t="s">
        <v>104109</v>
      </c>
      <c r="H28396" s="39">
        <v>902</v>
      </c>
      <c r="I28396">
        <v>960</v>
      </c>
      <c r="J28396" t="s">
        <v>58370</v>
      </c>
    </row>
    <row r="28397" spans="1:10" s="32" customFormat="1" x14ac:dyDescent="0.25">
      <c r="A28397" t="s">
        <v>27192</v>
      </c>
      <c r="B28397"/>
      <c r="C28397" t="s">
        <v>106964</v>
      </c>
      <c r="D28397" t="s">
        <v>106965</v>
      </c>
      <c r="E28397" t="s">
        <v>106966</v>
      </c>
      <c r="F28397" t="s">
        <v>29478</v>
      </c>
      <c r="G28397" t="s">
        <v>104109</v>
      </c>
      <c r="H28397" s="39">
        <v>902</v>
      </c>
      <c r="I28397">
        <v>960</v>
      </c>
      <c r="J28397" t="s">
        <v>58370</v>
      </c>
    </row>
    <row r="28398" spans="1:10" s="32" customFormat="1" x14ac:dyDescent="0.25">
      <c r="A28398" t="s">
        <v>26640</v>
      </c>
      <c r="B28398"/>
      <c r="C28398" t="s">
        <v>105715</v>
      </c>
      <c r="D28398" t="s">
        <v>105716</v>
      </c>
      <c r="E28398" t="s">
        <v>105717</v>
      </c>
      <c r="F28398" t="s">
        <v>29478</v>
      </c>
      <c r="G28398" t="s">
        <v>104109</v>
      </c>
      <c r="H28398" s="39">
        <v>1007</v>
      </c>
      <c r="I28398">
        <v>1222</v>
      </c>
      <c r="J28398" t="s">
        <v>58370</v>
      </c>
    </row>
    <row r="28399" spans="1:10" s="32" customFormat="1" x14ac:dyDescent="0.25">
      <c r="A28399" t="s">
        <v>26641</v>
      </c>
      <c r="B28399"/>
      <c r="C28399" t="s">
        <v>105718</v>
      </c>
      <c r="D28399" t="s">
        <v>105719</v>
      </c>
      <c r="E28399" t="s">
        <v>105720</v>
      </c>
      <c r="F28399" t="s">
        <v>29478</v>
      </c>
      <c r="G28399" t="s">
        <v>104109</v>
      </c>
      <c r="H28399" s="39">
        <v>876</v>
      </c>
      <c r="I28399">
        <v>1222</v>
      </c>
      <c r="J28399" t="s">
        <v>58370</v>
      </c>
    </row>
    <row r="28400" spans="1:10" s="32" customFormat="1" x14ac:dyDescent="0.25">
      <c r="A28400" t="s">
        <v>26642</v>
      </c>
      <c r="B28400"/>
      <c r="C28400" t="s">
        <v>105721</v>
      </c>
      <c r="D28400" t="s">
        <v>105719</v>
      </c>
      <c r="E28400" t="s">
        <v>105722</v>
      </c>
      <c r="F28400" t="s">
        <v>29478</v>
      </c>
      <c r="G28400" t="s">
        <v>104109</v>
      </c>
      <c r="H28400" s="39">
        <v>876</v>
      </c>
      <c r="I28400">
        <v>1222</v>
      </c>
      <c r="J28400" t="s">
        <v>58370</v>
      </c>
    </row>
    <row r="28401" spans="1:10" s="32" customFormat="1" x14ac:dyDescent="0.25">
      <c r="A28401" t="s">
        <v>26643</v>
      </c>
      <c r="B28401"/>
      <c r="C28401" t="s">
        <v>106967</v>
      </c>
      <c r="D28401" t="s">
        <v>106968</v>
      </c>
      <c r="E28401" t="s">
        <v>106969</v>
      </c>
      <c r="F28401" t="s">
        <v>29478</v>
      </c>
      <c r="G28401" t="s">
        <v>104109</v>
      </c>
      <c r="H28401" s="39">
        <v>1007</v>
      </c>
      <c r="I28401">
        <v>1222</v>
      </c>
      <c r="J28401" t="s">
        <v>58370</v>
      </c>
    </row>
    <row r="28402" spans="1:10" s="32" customFormat="1" x14ac:dyDescent="0.25">
      <c r="A28402" t="s">
        <v>27193</v>
      </c>
      <c r="B28402"/>
      <c r="C28402" t="s">
        <v>106970</v>
      </c>
      <c r="D28402" t="s">
        <v>105716</v>
      </c>
      <c r="E28402" t="s">
        <v>106971</v>
      </c>
      <c r="F28402" t="s">
        <v>29478</v>
      </c>
      <c r="G28402" t="s">
        <v>104109</v>
      </c>
      <c r="H28402" s="39">
        <v>1007</v>
      </c>
      <c r="I28402">
        <v>1222</v>
      </c>
      <c r="J28402" t="s">
        <v>58370</v>
      </c>
    </row>
    <row r="28403" spans="1:10" s="32" customFormat="1" x14ac:dyDescent="0.25">
      <c r="A28403" t="s">
        <v>26644</v>
      </c>
      <c r="B28403"/>
      <c r="C28403" t="s">
        <v>105723</v>
      </c>
      <c r="D28403" t="s">
        <v>105724</v>
      </c>
      <c r="E28403" t="s">
        <v>105725</v>
      </c>
      <c r="F28403" t="s">
        <v>29478</v>
      </c>
      <c r="G28403" t="s">
        <v>104109</v>
      </c>
      <c r="H28403" s="39">
        <v>1007</v>
      </c>
      <c r="I28403">
        <v>1222</v>
      </c>
      <c r="J28403" t="s">
        <v>58370</v>
      </c>
    </row>
    <row r="28404" spans="1:10" s="32" customFormat="1" x14ac:dyDescent="0.25">
      <c r="A28404" t="s">
        <v>26645</v>
      </c>
      <c r="B28404"/>
      <c r="C28404" t="s">
        <v>105726</v>
      </c>
      <c r="D28404" t="s">
        <v>105727</v>
      </c>
      <c r="E28404" t="s">
        <v>105728</v>
      </c>
      <c r="F28404" t="s">
        <v>29478</v>
      </c>
      <c r="G28404" t="s">
        <v>104109</v>
      </c>
      <c r="H28404" s="39">
        <v>1007</v>
      </c>
      <c r="I28404">
        <v>1222</v>
      </c>
      <c r="J28404" t="s">
        <v>58370</v>
      </c>
    </row>
    <row r="28405" spans="1:10" s="32" customFormat="1" x14ac:dyDescent="0.25">
      <c r="A28405" t="s">
        <v>27315</v>
      </c>
      <c r="B28405"/>
      <c r="C28405" t="s">
        <v>106972</v>
      </c>
      <c r="D28405" t="s">
        <v>106973</v>
      </c>
      <c r="E28405" t="s">
        <v>106974</v>
      </c>
      <c r="F28405" t="s">
        <v>29478</v>
      </c>
      <c r="G28405" t="s">
        <v>104109</v>
      </c>
      <c r="H28405" s="39">
        <v>1007</v>
      </c>
      <c r="I28405">
        <v>1222</v>
      </c>
      <c r="J28405" t="s">
        <v>58370</v>
      </c>
    </row>
    <row r="28406" spans="1:10" s="32" customFormat="1" x14ac:dyDescent="0.25">
      <c r="A28406" t="s">
        <v>26646</v>
      </c>
      <c r="B28406"/>
      <c r="C28406" t="s">
        <v>105729</v>
      </c>
      <c r="D28406" t="s">
        <v>105730</v>
      </c>
      <c r="E28406" t="s">
        <v>105731</v>
      </c>
      <c r="F28406" t="s">
        <v>29478</v>
      </c>
      <c r="G28406" t="s">
        <v>104109</v>
      </c>
      <c r="H28406" s="39">
        <v>1007</v>
      </c>
      <c r="I28406">
        <v>1222</v>
      </c>
      <c r="J28406" t="s">
        <v>58370</v>
      </c>
    </row>
    <row r="28407" spans="1:10" s="32" customFormat="1" x14ac:dyDescent="0.25">
      <c r="A28407" t="s">
        <v>26647</v>
      </c>
      <c r="B28407"/>
      <c r="C28407" t="s">
        <v>105732</v>
      </c>
      <c r="D28407" t="s">
        <v>105733</v>
      </c>
      <c r="E28407" t="s">
        <v>105734</v>
      </c>
      <c r="F28407" t="s">
        <v>29478</v>
      </c>
      <c r="G28407" t="s">
        <v>104109</v>
      </c>
      <c r="H28407" s="39">
        <v>1007</v>
      </c>
      <c r="I28407">
        <v>1222</v>
      </c>
      <c r="J28407" t="s">
        <v>58370</v>
      </c>
    </row>
    <row r="28408" spans="1:10" s="32" customFormat="1" x14ac:dyDescent="0.25">
      <c r="A28408" t="s">
        <v>26648</v>
      </c>
      <c r="B28408"/>
      <c r="C28408" t="s">
        <v>106975</v>
      </c>
      <c r="D28408" t="s">
        <v>106976</v>
      </c>
      <c r="E28408" t="s">
        <v>106977</v>
      </c>
      <c r="F28408" t="s">
        <v>29478</v>
      </c>
      <c r="G28408" t="s">
        <v>104109</v>
      </c>
      <c r="H28408" s="39">
        <v>1007</v>
      </c>
      <c r="I28408">
        <v>1222</v>
      </c>
      <c r="J28408" t="s">
        <v>58370</v>
      </c>
    </row>
    <row r="28409" spans="1:10" s="32" customFormat="1" x14ac:dyDescent="0.25">
      <c r="A28409" t="s">
        <v>26649</v>
      </c>
      <c r="B28409"/>
      <c r="C28409" t="s">
        <v>105735</v>
      </c>
      <c r="D28409" t="s">
        <v>105736</v>
      </c>
      <c r="E28409" t="s">
        <v>105737</v>
      </c>
      <c r="F28409" t="s">
        <v>29478</v>
      </c>
      <c r="G28409" t="s">
        <v>104109</v>
      </c>
      <c r="H28409" s="39">
        <v>1007</v>
      </c>
      <c r="I28409">
        <v>1222</v>
      </c>
      <c r="J28409" t="s">
        <v>58370</v>
      </c>
    </row>
    <row r="28410" spans="1:10" s="32" customFormat="1" x14ac:dyDescent="0.25">
      <c r="A28410" t="s">
        <v>26650</v>
      </c>
      <c r="B28410"/>
      <c r="C28410" t="s">
        <v>105738</v>
      </c>
      <c r="D28410" t="s">
        <v>105739</v>
      </c>
      <c r="E28410" t="s">
        <v>105740</v>
      </c>
      <c r="F28410" t="s">
        <v>29478</v>
      </c>
      <c r="G28410" t="s">
        <v>104109</v>
      </c>
      <c r="H28410" s="39">
        <v>1007</v>
      </c>
      <c r="I28410">
        <v>1222</v>
      </c>
      <c r="J28410" t="s">
        <v>58370</v>
      </c>
    </row>
    <row r="28411" spans="1:10" s="32" customFormat="1" x14ac:dyDescent="0.25">
      <c r="A28411" t="s">
        <v>26651</v>
      </c>
      <c r="B28411"/>
      <c r="C28411" t="s">
        <v>105741</v>
      </c>
      <c r="D28411" t="s">
        <v>105742</v>
      </c>
      <c r="E28411" t="s">
        <v>105743</v>
      </c>
      <c r="F28411" t="s">
        <v>29478</v>
      </c>
      <c r="G28411" t="s">
        <v>104109</v>
      </c>
      <c r="H28411" s="39">
        <v>1007</v>
      </c>
      <c r="I28411">
        <v>1222</v>
      </c>
      <c r="J28411" t="s">
        <v>58370</v>
      </c>
    </row>
    <row r="28412" spans="1:10" s="32" customFormat="1" x14ac:dyDescent="0.25">
      <c r="A28412" t="s">
        <v>27316</v>
      </c>
      <c r="B28412" t="s">
        <v>106979</v>
      </c>
      <c r="C28412" t="s">
        <v>106978</v>
      </c>
      <c r="D28412" t="s">
        <v>105719</v>
      </c>
      <c r="E28412" t="s">
        <v>106980</v>
      </c>
      <c r="F28412" t="s">
        <v>29478</v>
      </c>
      <c r="G28412" t="s">
        <v>104109</v>
      </c>
      <c r="H28412" s="39">
        <v>876</v>
      </c>
      <c r="I28412">
        <v>1222</v>
      </c>
      <c r="J28412" t="s">
        <v>58370</v>
      </c>
    </row>
    <row r="28413" spans="1:10" s="32" customFormat="1" x14ac:dyDescent="0.25">
      <c r="A28413" t="s">
        <v>118006</v>
      </c>
      <c r="B28413"/>
      <c r="C28413" t="s">
        <v>118007</v>
      </c>
      <c r="D28413" t="s">
        <v>118008</v>
      </c>
      <c r="E28413" t="s">
        <v>118009</v>
      </c>
      <c r="F28413" t="s">
        <v>29478</v>
      </c>
      <c r="G28413" t="s">
        <v>104109</v>
      </c>
      <c r="H28413" s="39">
        <v>1007</v>
      </c>
      <c r="I28413">
        <v>1222</v>
      </c>
      <c r="J28413" t="s">
        <v>58370</v>
      </c>
    </row>
    <row r="28414" spans="1:10" s="32" customFormat="1" x14ac:dyDescent="0.25">
      <c r="A28414" t="s">
        <v>26652</v>
      </c>
      <c r="B28414"/>
      <c r="C28414" t="s">
        <v>105744</v>
      </c>
      <c r="D28414" t="s">
        <v>105745</v>
      </c>
      <c r="E28414" t="s">
        <v>105746</v>
      </c>
      <c r="F28414" t="s">
        <v>29478</v>
      </c>
      <c r="G28414" t="s">
        <v>104109</v>
      </c>
      <c r="H28414" s="39">
        <v>1007</v>
      </c>
      <c r="I28414">
        <v>1222</v>
      </c>
      <c r="J28414" t="s">
        <v>58370</v>
      </c>
    </row>
    <row r="28415" spans="1:10" s="32" customFormat="1" x14ac:dyDescent="0.25">
      <c r="A28415" t="s">
        <v>26653</v>
      </c>
      <c r="B28415"/>
      <c r="C28415" t="s">
        <v>106981</v>
      </c>
      <c r="D28415" t="s">
        <v>106982</v>
      </c>
      <c r="E28415" t="s">
        <v>106983</v>
      </c>
      <c r="F28415" t="s">
        <v>29478</v>
      </c>
      <c r="G28415" t="s">
        <v>104109</v>
      </c>
      <c r="H28415" s="39">
        <v>1007</v>
      </c>
      <c r="I28415">
        <v>1222</v>
      </c>
      <c r="J28415" t="s">
        <v>58370</v>
      </c>
    </row>
    <row r="28416" spans="1:10" s="32" customFormat="1" x14ac:dyDescent="0.25">
      <c r="A28416" t="s">
        <v>26654</v>
      </c>
      <c r="B28416"/>
      <c r="C28416" t="s">
        <v>105747</v>
      </c>
      <c r="D28416" t="s">
        <v>105748</v>
      </c>
      <c r="E28416" t="s">
        <v>105749</v>
      </c>
      <c r="F28416" t="s">
        <v>29478</v>
      </c>
      <c r="G28416" t="s">
        <v>104109</v>
      </c>
      <c r="H28416" s="39">
        <v>1007</v>
      </c>
      <c r="I28416">
        <v>1222</v>
      </c>
      <c r="J28416" t="s">
        <v>58370</v>
      </c>
    </row>
    <row r="28417" spans="1:10" s="32" customFormat="1" x14ac:dyDescent="0.25">
      <c r="A28417" t="s">
        <v>26655</v>
      </c>
      <c r="B28417"/>
      <c r="C28417" t="s">
        <v>105750</v>
      </c>
      <c r="D28417" t="s">
        <v>105751</v>
      </c>
      <c r="E28417" t="s">
        <v>105752</v>
      </c>
      <c r="F28417" t="s">
        <v>29478</v>
      </c>
      <c r="G28417" t="s">
        <v>104109</v>
      </c>
      <c r="H28417" s="39">
        <v>1149</v>
      </c>
      <c r="I28417">
        <v>1417</v>
      </c>
      <c r="J28417" t="s">
        <v>58370</v>
      </c>
    </row>
    <row r="28418" spans="1:10" s="32" customFormat="1" x14ac:dyDescent="0.25">
      <c r="A28418" t="s">
        <v>26656</v>
      </c>
      <c r="B28418"/>
      <c r="C28418" t="s">
        <v>105753</v>
      </c>
      <c r="D28418" t="s">
        <v>105754</v>
      </c>
      <c r="E28418" t="s">
        <v>105755</v>
      </c>
      <c r="F28418" t="s">
        <v>29478</v>
      </c>
      <c r="G28418" t="s">
        <v>104109</v>
      </c>
      <c r="H28418" s="39">
        <v>1149</v>
      </c>
      <c r="I28418">
        <v>1417</v>
      </c>
      <c r="J28418" t="s">
        <v>58370</v>
      </c>
    </row>
    <row r="28419" spans="1:10" s="32" customFormat="1" x14ac:dyDescent="0.25">
      <c r="A28419" t="s">
        <v>26657</v>
      </c>
      <c r="B28419"/>
      <c r="C28419" t="s">
        <v>105756</v>
      </c>
      <c r="D28419" t="s">
        <v>105757</v>
      </c>
      <c r="E28419" t="s">
        <v>105758</v>
      </c>
      <c r="F28419" t="s">
        <v>29478</v>
      </c>
      <c r="G28419" t="s">
        <v>104109</v>
      </c>
      <c r="H28419" s="39">
        <v>1149</v>
      </c>
      <c r="I28419">
        <v>1417</v>
      </c>
      <c r="J28419" t="s">
        <v>58370</v>
      </c>
    </row>
    <row r="28420" spans="1:10" s="32" customFormat="1" x14ac:dyDescent="0.25">
      <c r="A28420" t="s">
        <v>26658</v>
      </c>
      <c r="B28420"/>
      <c r="C28420" t="s">
        <v>105759</v>
      </c>
      <c r="D28420" t="s">
        <v>105760</v>
      </c>
      <c r="E28420" t="s">
        <v>105761</v>
      </c>
      <c r="F28420" t="s">
        <v>29478</v>
      </c>
      <c r="G28420" t="s">
        <v>104109</v>
      </c>
      <c r="H28420" s="39">
        <v>1149</v>
      </c>
      <c r="I28420">
        <v>1417</v>
      </c>
      <c r="J28420" t="s">
        <v>58370</v>
      </c>
    </row>
    <row r="28421" spans="1:10" s="32" customFormat="1" x14ac:dyDescent="0.25">
      <c r="A28421" t="s">
        <v>26659</v>
      </c>
      <c r="B28421"/>
      <c r="C28421" t="s">
        <v>105762</v>
      </c>
      <c r="D28421" t="s">
        <v>105763</v>
      </c>
      <c r="E28421" t="s">
        <v>105764</v>
      </c>
      <c r="F28421" t="s">
        <v>29478</v>
      </c>
      <c r="G28421" t="s">
        <v>104109</v>
      </c>
      <c r="H28421" s="39">
        <v>1149</v>
      </c>
      <c r="I28421">
        <v>1417</v>
      </c>
      <c r="J28421" t="s">
        <v>58370</v>
      </c>
    </row>
    <row r="28422" spans="1:10" s="32" customFormat="1" x14ac:dyDescent="0.25">
      <c r="A28422" t="s">
        <v>26660</v>
      </c>
      <c r="B28422"/>
      <c r="C28422" t="s">
        <v>105765</v>
      </c>
      <c r="D28422" t="s">
        <v>105766</v>
      </c>
      <c r="E28422" t="s">
        <v>105767</v>
      </c>
      <c r="F28422" t="s">
        <v>29478</v>
      </c>
      <c r="G28422" t="s">
        <v>104109</v>
      </c>
      <c r="H28422" s="39">
        <v>1149</v>
      </c>
      <c r="I28422">
        <v>1417</v>
      </c>
      <c r="J28422" t="s">
        <v>58370</v>
      </c>
    </row>
    <row r="28423" spans="1:10" s="32" customFormat="1" x14ac:dyDescent="0.25">
      <c r="A28423" t="s">
        <v>26661</v>
      </c>
      <c r="B28423"/>
      <c r="C28423" t="s">
        <v>105768</v>
      </c>
      <c r="D28423" t="s">
        <v>105769</v>
      </c>
      <c r="E28423" t="s">
        <v>105770</v>
      </c>
      <c r="F28423" t="s">
        <v>29478</v>
      </c>
      <c r="G28423" t="s">
        <v>104109</v>
      </c>
      <c r="H28423" s="39">
        <v>1149</v>
      </c>
      <c r="I28423">
        <v>1417</v>
      </c>
      <c r="J28423" t="s">
        <v>58370</v>
      </c>
    </row>
    <row r="28424" spans="1:10" s="32" customFormat="1" x14ac:dyDescent="0.25">
      <c r="A28424" t="s">
        <v>27317</v>
      </c>
      <c r="B28424"/>
      <c r="C28424" t="s">
        <v>105771</v>
      </c>
      <c r="D28424" t="s">
        <v>105772</v>
      </c>
      <c r="E28424" t="s">
        <v>105773</v>
      </c>
      <c r="F28424" t="s">
        <v>29478</v>
      </c>
      <c r="G28424" t="s">
        <v>104109</v>
      </c>
      <c r="H28424" s="39">
        <v>1149</v>
      </c>
      <c r="I28424">
        <v>1417</v>
      </c>
      <c r="J28424" t="s">
        <v>58370</v>
      </c>
    </row>
    <row r="28425" spans="1:10" s="32" customFormat="1" x14ac:dyDescent="0.25">
      <c r="A28425" t="s">
        <v>27318</v>
      </c>
      <c r="B28425"/>
      <c r="C28425" t="s">
        <v>106984</v>
      </c>
      <c r="D28425" t="s">
        <v>106985</v>
      </c>
      <c r="E28425" t="s">
        <v>106986</v>
      </c>
      <c r="F28425" t="s">
        <v>29478</v>
      </c>
      <c r="G28425" t="s">
        <v>104109</v>
      </c>
      <c r="H28425" s="39">
        <v>1149</v>
      </c>
      <c r="I28425">
        <v>1417</v>
      </c>
      <c r="J28425" t="s">
        <v>58370</v>
      </c>
    </row>
    <row r="28426" spans="1:10" s="32" customFormat="1" x14ac:dyDescent="0.25">
      <c r="A28426" t="s">
        <v>118010</v>
      </c>
      <c r="B28426"/>
      <c r="C28426" t="s">
        <v>118011</v>
      </c>
      <c r="D28426" t="s">
        <v>118012</v>
      </c>
      <c r="E28426" t="s">
        <v>118013</v>
      </c>
      <c r="F28426" t="s">
        <v>29478</v>
      </c>
      <c r="G28426" t="s">
        <v>104109</v>
      </c>
      <c r="H28426" s="39">
        <v>1149</v>
      </c>
      <c r="I28426">
        <v>1417</v>
      </c>
      <c r="J28426" t="s">
        <v>58370</v>
      </c>
    </row>
    <row r="28427" spans="1:10" s="32" customFormat="1" x14ac:dyDescent="0.25">
      <c r="A28427" t="s">
        <v>26662</v>
      </c>
      <c r="B28427"/>
      <c r="C28427" t="s">
        <v>105774</v>
      </c>
      <c r="D28427" t="s">
        <v>105775</v>
      </c>
      <c r="E28427" t="s">
        <v>105776</v>
      </c>
      <c r="F28427" t="s">
        <v>29478</v>
      </c>
      <c r="G28427" t="s">
        <v>104109</v>
      </c>
      <c r="H28427" s="39">
        <v>1149</v>
      </c>
      <c r="I28427">
        <v>1417</v>
      </c>
      <c r="J28427" t="s">
        <v>58370</v>
      </c>
    </row>
    <row r="28428" spans="1:10" s="32" customFormat="1" x14ac:dyDescent="0.25">
      <c r="A28428" t="s">
        <v>27319</v>
      </c>
      <c r="B28428"/>
      <c r="C28428" t="s">
        <v>106987</v>
      </c>
      <c r="D28428" t="s">
        <v>106988</v>
      </c>
      <c r="E28428" t="s">
        <v>106989</v>
      </c>
      <c r="F28428" t="s">
        <v>29478</v>
      </c>
      <c r="G28428" t="s">
        <v>104109</v>
      </c>
      <c r="H28428" s="39">
        <v>1149</v>
      </c>
      <c r="I28428">
        <v>1417</v>
      </c>
      <c r="J28428" t="s">
        <v>58370</v>
      </c>
    </row>
    <row r="28429" spans="1:10" s="32" customFormat="1" x14ac:dyDescent="0.25">
      <c r="A28429" t="s">
        <v>27320</v>
      </c>
      <c r="B28429"/>
      <c r="C28429" t="s">
        <v>106990</v>
      </c>
      <c r="D28429" t="s">
        <v>106991</v>
      </c>
      <c r="E28429" t="s">
        <v>106992</v>
      </c>
      <c r="F28429" t="s">
        <v>29478</v>
      </c>
      <c r="G28429" t="s">
        <v>104109</v>
      </c>
      <c r="H28429" s="39">
        <v>1149</v>
      </c>
      <c r="I28429">
        <v>1417</v>
      </c>
      <c r="J28429" t="s">
        <v>58370</v>
      </c>
    </row>
    <row r="28430" spans="1:10" s="32" customFormat="1" x14ac:dyDescent="0.25">
      <c r="A28430" t="s">
        <v>27321</v>
      </c>
      <c r="B28430"/>
      <c r="C28430" t="s">
        <v>105777</v>
      </c>
      <c r="D28430" t="s">
        <v>105778</v>
      </c>
      <c r="E28430" t="s">
        <v>105779</v>
      </c>
      <c r="F28430" t="s">
        <v>29478</v>
      </c>
      <c r="G28430" t="s">
        <v>104109</v>
      </c>
      <c r="H28430" s="39">
        <v>1149</v>
      </c>
      <c r="I28430">
        <v>1417</v>
      </c>
      <c r="J28430" t="s">
        <v>58370</v>
      </c>
    </row>
    <row r="28431" spans="1:10" s="32" customFormat="1" x14ac:dyDescent="0.25">
      <c r="A28431" t="s">
        <v>26663</v>
      </c>
      <c r="B28431" t="s">
        <v>105781</v>
      </c>
      <c r="C28431" t="s">
        <v>105780</v>
      </c>
      <c r="D28431" t="s">
        <v>105782</v>
      </c>
      <c r="E28431" t="s">
        <v>105783</v>
      </c>
      <c r="F28431" t="s">
        <v>29478</v>
      </c>
      <c r="G28431" t="s">
        <v>104109</v>
      </c>
      <c r="H28431" s="39">
        <v>999</v>
      </c>
      <c r="I28431">
        <v>1417</v>
      </c>
      <c r="J28431" t="s">
        <v>58370</v>
      </c>
    </row>
    <row r="28432" spans="1:10" s="32" customFormat="1" x14ac:dyDescent="0.25">
      <c r="A28432" t="s">
        <v>26664</v>
      </c>
      <c r="B28432"/>
      <c r="C28432" t="s">
        <v>105784</v>
      </c>
      <c r="D28432" t="s">
        <v>105785</v>
      </c>
      <c r="E28432" t="s">
        <v>105786</v>
      </c>
      <c r="F28432" t="s">
        <v>29478</v>
      </c>
      <c r="G28432" t="s">
        <v>104109</v>
      </c>
      <c r="H28432" s="39">
        <v>1149</v>
      </c>
      <c r="I28432">
        <v>1417</v>
      </c>
      <c r="J28432" t="s">
        <v>58370</v>
      </c>
    </row>
    <row r="28433" spans="1:10" s="32" customFormat="1" x14ac:dyDescent="0.25">
      <c r="A28433" t="s">
        <v>26665</v>
      </c>
      <c r="B28433"/>
      <c r="C28433" t="s">
        <v>105787</v>
      </c>
      <c r="D28433" t="s">
        <v>105788</v>
      </c>
      <c r="E28433" t="s">
        <v>105789</v>
      </c>
      <c r="F28433" t="s">
        <v>29478</v>
      </c>
      <c r="G28433" t="s">
        <v>104109</v>
      </c>
      <c r="H28433" s="39">
        <v>1149</v>
      </c>
      <c r="I28433">
        <v>1417</v>
      </c>
      <c r="J28433" t="s">
        <v>58370</v>
      </c>
    </row>
    <row r="28434" spans="1:10" s="32" customFormat="1" x14ac:dyDescent="0.25">
      <c r="A28434" t="s">
        <v>27322</v>
      </c>
      <c r="B28434"/>
      <c r="C28434" t="s">
        <v>105790</v>
      </c>
      <c r="D28434" t="s">
        <v>105791</v>
      </c>
      <c r="E28434" t="s">
        <v>105792</v>
      </c>
      <c r="F28434" t="s">
        <v>29478</v>
      </c>
      <c r="G28434" t="s">
        <v>104109</v>
      </c>
      <c r="H28434" s="39">
        <v>1149</v>
      </c>
      <c r="I28434">
        <v>1417</v>
      </c>
      <c r="J28434" t="s">
        <v>58370</v>
      </c>
    </row>
    <row r="28435" spans="1:10" s="32" customFormat="1" x14ac:dyDescent="0.25">
      <c r="A28435" t="s">
        <v>26666</v>
      </c>
      <c r="B28435"/>
      <c r="C28435" t="s">
        <v>105793</v>
      </c>
      <c r="D28435" t="s">
        <v>105794</v>
      </c>
      <c r="E28435" t="s">
        <v>105795</v>
      </c>
      <c r="F28435" t="s">
        <v>29478</v>
      </c>
      <c r="G28435" t="s">
        <v>104109</v>
      </c>
      <c r="H28435" s="39">
        <v>1149</v>
      </c>
      <c r="I28435">
        <v>1417</v>
      </c>
      <c r="J28435" t="s">
        <v>58370</v>
      </c>
    </row>
    <row r="28436" spans="1:10" s="32" customFormat="1" x14ac:dyDescent="0.25">
      <c r="A28436" t="s">
        <v>26667</v>
      </c>
      <c r="B28436"/>
      <c r="C28436" t="s">
        <v>106993</v>
      </c>
      <c r="D28436" t="s">
        <v>106994</v>
      </c>
      <c r="E28436" t="s">
        <v>106995</v>
      </c>
      <c r="F28436" t="s">
        <v>29478</v>
      </c>
      <c r="G28436" t="s">
        <v>104109</v>
      </c>
      <c r="H28436" s="39">
        <v>1149</v>
      </c>
      <c r="I28436">
        <v>1417</v>
      </c>
      <c r="J28436" t="s">
        <v>58370</v>
      </c>
    </row>
    <row r="28437" spans="1:10" s="32" customFormat="1" x14ac:dyDescent="0.25">
      <c r="A28437" t="s">
        <v>26668</v>
      </c>
      <c r="B28437"/>
      <c r="C28437" t="s">
        <v>105796</v>
      </c>
      <c r="D28437" t="s">
        <v>105797</v>
      </c>
      <c r="E28437" t="s">
        <v>105798</v>
      </c>
      <c r="F28437" t="s">
        <v>29478</v>
      </c>
      <c r="G28437" t="s">
        <v>104109</v>
      </c>
      <c r="H28437" s="39">
        <v>1149</v>
      </c>
      <c r="I28437">
        <v>1417</v>
      </c>
      <c r="J28437" t="s">
        <v>58370</v>
      </c>
    </row>
    <row r="28438" spans="1:10" s="32" customFormat="1" x14ac:dyDescent="0.25">
      <c r="A28438" t="s">
        <v>26669</v>
      </c>
      <c r="B28438"/>
      <c r="C28438" t="s">
        <v>105799</v>
      </c>
      <c r="D28438" t="s">
        <v>105800</v>
      </c>
      <c r="E28438" t="s">
        <v>105801</v>
      </c>
      <c r="F28438" t="s">
        <v>29478</v>
      </c>
      <c r="G28438" t="s">
        <v>104109</v>
      </c>
      <c r="H28438" s="39">
        <v>1149</v>
      </c>
      <c r="I28438">
        <v>1417</v>
      </c>
      <c r="J28438" t="s">
        <v>58370</v>
      </c>
    </row>
    <row r="28439" spans="1:10" s="32" customFormat="1" x14ac:dyDescent="0.25">
      <c r="A28439" t="s">
        <v>26670</v>
      </c>
      <c r="B28439"/>
      <c r="C28439" t="s">
        <v>105802</v>
      </c>
      <c r="D28439" t="s">
        <v>105803</v>
      </c>
      <c r="E28439" t="s">
        <v>105804</v>
      </c>
      <c r="F28439" t="s">
        <v>29478</v>
      </c>
      <c r="G28439" t="s">
        <v>104109</v>
      </c>
      <c r="H28439" s="39">
        <v>627</v>
      </c>
      <c r="I28439">
        <v>633</v>
      </c>
      <c r="J28439" t="s">
        <v>58370</v>
      </c>
    </row>
    <row r="28440" spans="1:10" s="32" customFormat="1" x14ac:dyDescent="0.25">
      <c r="A28440" t="s">
        <v>26671</v>
      </c>
      <c r="B28440"/>
      <c r="C28440" t="s">
        <v>105805</v>
      </c>
      <c r="D28440" t="s">
        <v>105806</v>
      </c>
      <c r="E28440" t="s">
        <v>105807</v>
      </c>
      <c r="F28440" t="s">
        <v>29478</v>
      </c>
      <c r="G28440" t="s">
        <v>104109</v>
      </c>
      <c r="H28440" s="39">
        <v>627</v>
      </c>
      <c r="I28440">
        <v>633</v>
      </c>
      <c r="J28440" t="s">
        <v>58370</v>
      </c>
    </row>
    <row r="28441" spans="1:10" s="32" customFormat="1" x14ac:dyDescent="0.25">
      <c r="A28441" t="s">
        <v>26672</v>
      </c>
      <c r="B28441"/>
      <c r="C28441" t="s">
        <v>105808</v>
      </c>
      <c r="D28441" t="s">
        <v>105809</v>
      </c>
      <c r="E28441" t="s">
        <v>105810</v>
      </c>
      <c r="F28441" t="s">
        <v>29478</v>
      </c>
      <c r="G28441" t="s">
        <v>104109</v>
      </c>
      <c r="H28441" s="39">
        <v>627</v>
      </c>
      <c r="I28441">
        <v>633</v>
      </c>
      <c r="J28441" t="s">
        <v>58370</v>
      </c>
    </row>
    <row r="28442" spans="1:10" s="32" customFormat="1" x14ac:dyDescent="0.25">
      <c r="A28442" t="s">
        <v>27323</v>
      </c>
      <c r="B28442"/>
      <c r="C28442" t="s">
        <v>105811</v>
      </c>
      <c r="D28442" t="s">
        <v>105812</v>
      </c>
      <c r="E28442" t="s">
        <v>105813</v>
      </c>
      <c r="F28442" t="s">
        <v>29478</v>
      </c>
      <c r="G28442" t="s">
        <v>104109</v>
      </c>
      <c r="H28442" s="39">
        <v>627</v>
      </c>
      <c r="I28442">
        <v>633</v>
      </c>
      <c r="J28442" t="s">
        <v>58370</v>
      </c>
    </row>
    <row r="28443" spans="1:10" s="32" customFormat="1" x14ac:dyDescent="0.25">
      <c r="A28443" t="s">
        <v>26673</v>
      </c>
      <c r="B28443"/>
      <c r="C28443" t="s">
        <v>105814</v>
      </c>
      <c r="D28443" t="s">
        <v>105815</v>
      </c>
      <c r="E28443" t="s">
        <v>105816</v>
      </c>
      <c r="F28443" t="s">
        <v>29478</v>
      </c>
      <c r="G28443" t="s">
        <v>104109</v>
      </c>
      <c r="H28443" s="39">
        <v>545</v>
      </c>
      <c r="I28443">
        <v>633</v>
      </c>
      <c r="J28443" t="s">
        <v>58370</v>
      </c>
    </row>
    <row r="28444" spans="1:10" s="32" customFormat="1" x14ac:dyDescent="0.25">
      <c r="A28444" t="s">
        <v>118014</v>
      </c>
      <c r="B28444"/>
      <c r="C28444" t="s">
        <v>118015</v>
      </c>
      <c r="D28444" t="s">
        <v>118016</v>
      </c>
      <c r="E28444" t="s">
        <v>118017</v>
      </c>
      <c r="F28444" t="s">
        <v>29478</v>
      </c>
      <c r="G28444" t="s">
        <v>104109</v>
      </c>
      <c r="H28444" s="39">
        <v>627</v>
      </c>
      <c r="I28444">
        <v>633</v>
      </c>
      <c r="J28444" t="s">
        <v>58370</v>
      </c>
    </row>
    <row r="28445" spans="1:10" s="32" customFormat="1" x14ac:dyDescent="0.25">
      <c r="A28445" t="s">
        <v>27324</v>
      </c>
      <c r="B28445"/>
      <c r="C28445" t="s">
        <v>105817</v>
      </c>
      <c r="D28445" t="s">
        <v>105818</v>
      </c>
      <c r="E28445" t="s">
        <v>105819</v>
      </c>
      <c r="F28445" t="s">
        <v>29478</v>
      </c>
      <c r="G28445" t="s">
        <v>104109</v>
      </c>
      <c r="H28445" s="39">
        <v>800</v>
      </c>
      <c r="I28445">
        <v>967</v>
      </c>
      <c r="J28445" t="s">
        <v>58370</v>
      </c>
    </row>
    <row r="28446" spans="1:10" s="32" customFormat="1" x14ac:dyDescent="0.25">
      <c r="A28446" t="s">
        <v>26824</v>
      </c>
      <c r="B28446"/>
      <c r="C28446" t="s">
        <v>106852</v>
      </c>
      <c r="D28446" t="s">
        <v>106853</v>
      </c>
      <c r="E28446" t="s">
        <v>106854</v>
      </c>
      <c r="F28446" t="s">
        <v>29478</v>
      </c>
      <c r="G28446" t="s">
        <v>104109</v>
      </c>
      <c r="H28446" s="39">
        <v>800</v>
      </c>
      <c r="I28446">
        <v>967</v>
      </c>
      <c r="J28446" t="s">
        <v>58370</v>
      </c>
    </row>
    <row r="28447" spans="1:10" s="32" customFormat="1" x14ac:dyDescent="0.25">
      <c r="A28447" t="s">
        <v>25999</v>
      </c>
      <c r="B28447"/>
      <c r="C28447" t="s">
        <v>106870</v>
      </c>
      <c r="D28447" t="s">
        <v>106871</v>
      </c>
      <c r="E28447" t="s">
        <v>106872</v>
      </c>
      <c r="F28447" t="s">
        <v>29478</v>
      </c>
      <c r="G28447" t="s">
        <v>104109</v>
      </c>
      <c r="H28447" s="39">
        <v>800</v>
      </c>
      <c r="I28447">
        <v>967</v>
      </c>
      <c r="J28447" t="s">
        <v>58370</v>
      </c>
    </row>
    <row r="28448" spans="1:10" s="32" customFormat="1" x14ac:dyDescent="0.25">
      <c r="A28448" t="s">
        <v>27325</v>
      </c>
      <c r="B28448"/>
      <c r="C28448" t="s">
        <v>105820</v>
      </c>
      <c r="D28448" t="s">
        <v>105821</v>
      </c>
      <c r="E28448" t="s">
        <v>105822</v>
      </c>
      <c r="F28448" t="s">
        <v>29478</v>
      </c>
      <c r="G28448" t="s">
        <v>104109</v>
      </c>
      <c r="H28448" s="39">
        <v>800</v>
      </c>
      <c r="I28448">
        <v>967</v>
      </c>
      <c r="J28448" t="s">
        <v>58370</v>
      </c>
    </row>
    <row r="28449" spans="1:10" s="32" customFormat="1" x14ac:dyDescent="0.25">
      <c r="A28449" t="s">
        <v>27326</v>
      </c>
      <c r="B28449"/>
      <c r="C28449" t="s">
        <v>105823</v>
      </c>
      <c r="D28449" t="s">
        <v>105824</v>
      </c>
      <c r="E28449" t="s">
        <v>105825</v>
      </c>
      <c r="F28449" t="s">
        <v>29478</v>
      </c>
      <c r="G28449" t="s">
        <v>104109</v>
      </c>
      <c r="H28449" s="39">
        <v>696</v>
      </c>
      <c r="I28449">
        <v>967</v>
      </c>
      <c r="J28449" t="s">
        <v>58370</v>
      </c>
    </row>
    <row r="28450" spans="1:10" s="32" customFormat="1" x14ac:dyDescent="0.25">
      <c r="A28450" t="s">
        <v>26674</v>
      </c>
      <c r="B28450"/>
      <c r="C28450" t="s">
        <v>105826</v>
      </c>
      <c r="D28450" t="s">
        <v>105827</v>
      </c>
      <c r="E28450" t="s">
        <v>105828</v>
      </c>
      <c r="F28450" t="s">
        <v>29478</v>
      </c>
      <c r="G28450" t="s">
        <v>104109</v>
      </c>
      <c r="H28450" s="39">
        <v>960</v>
      </c>
      <c r="I28450">
        <v>1135</v>
      </c>
      <c r="J28450" t="s">
        <v>58370</v>
      </c>
    </row>
    <row r="28451" spans="1:10" s="32" customFormat="1" x14ac:dyDescent="0.25">
      <c r="A28451" t="s">
        <v>26675</v>
      </c>
      <c r="B28451"/>
      <c r="C28451" t="s">
        <v>105829</v>
      </c>
      <c r="D28451" t="s">
        <v>105830</v>
      </c>
      <c r="E28451" t="s">
        <v>105831</v>
      </c>
      <c r="F28451" t="s">
        <v>29478</v>
      </c>
      <c r="G28451" t="s">
        <v>104109</v>
      </c>
      <c r="H28451" s="39">
        <v>960</v>
      </c>
      <c r="I28451">
        <v>1135</v>
      </c>
      <c r="J28451" t="s">
        <v>58370</v>
      </c>
    </row>
    <row r="28452" spans="1:10" s="32" customFormat="1" x14ac:dyDescent="0.25">
      <c r="A28452" t="s">
        <v>26676</v>
      </c>
      <c r="B28452"/>
      <c r="C28452" t="s">
        <v>105832</v>
      </c>
      <c r="D28452" t="s">
        <v>105833</v>
      </c>
      <c r="E28452" t="s">
        <v>105834</v>
      </c>
      <c r="F28452" t="s">
        <v>29478</v>
      </c>
      <c r="G28452" t="s">
        <v>104109</v>
      </c>
      <c r="H28452" s="39">
        <v>960</v>
      </c>
      <c r="I28452">
        <v>1135</v>
      </c>
      <c r="J28452" t="s">
        <v>58370</v>
      </c>
    </row>
    <row r="28453" spans="1:10" s="32" customFormat="1" x14ac:dyDescent="0.25">
      <c r="A28453" t="s">
        <v>118018</v>
      </c>
      <c r="B28453"/>
      <c r="C28453" t="s">
        <v>118019</v>
      </c>
      <c r="D28453" t="s">
        <v>118020</v>
      </c>
      <c r="E28453" t="s">
        <v>118021</v>
      </c>
      <c r="F28453" t="s">
        <v>29478</v>
      </c>
      <c r="G28453" t="s">
        <v>104109</v>
      </c>
      <c r="H28453" s="39">
        <v>960</v>
      </c>
      <c r="I28453">
        <v>1135</v>
      </c>
      <c r="J28453" t="s">
        <v>58370</v>
      </c>
    </row>
    <row r="28454" spans="1:10" s="32" customFormat="1" x14ac:dyDescent="0.25">
      <c r="A28454" t="s">
        <v>26677</v>
      </c>
      <c r="B28454"/>
      <c r="C28454" t="s">
        <v>105835</v>
      </c>
      <c r="D28454" t="s">
        <v>105836</v>
      </c>
      <c r="E28454" t="s">
        <v>105837</v>
      </c>
      <c r="F28454" t="s">
        <v>29478</v>
      </c>
      <c r="G28454" t="s">
        <v>104109</v>
      </c>
      <c r="H28454" s="39">
        <v>835</v>
      </c>
      <c r="I28454">
        <v>1135</v>
      </c>
      <c r="J28454" t="s">
        <v>58370</v>
      </c>
    </row>
    <row r="28455" spans="1:10" s="32" customFormat="1" x14ac:dyDescent="0.25">
      <c r="A28455" t="s">
        <v>26678</v>
      </c>
      <c r="B28455"/>
      <c r="C28455" t="s">
        <v>106996</v>
      </c>
      <c r="D28455" t="s">
        <v>106997</v>
      </c>
      <c r="E28455" t="s">
        <v>106998</v>
      </c>
      <c r="F28455" t="s">
        <v>29478</v>
      </c>
      <c r="G28455" t="s">
        <v>104109</v>
      </c>
      <c r="H28455" s="39">
        <v>1087</v>
      </c>
      <c r="I28455">
        <v>1445</v>
      </c>
      <c r="J28455" t="s">
        <v>58370</v>
      </c>
    </row>
    <row r="28456" spans="1:10" s="32" customFormat="1" x14ac:dyDescent="0.25">
      <c r="A28456" t="s">
        <v>27327</v>
      </c>
      <c r="B28456"/>
      <c r="C28456" t="s">
        <v>105838</v>
      </c>
      <c r="D28456" t="s">
        <v>105839</v>
      </c>
      <c r="E28456" t="s">
        <v>105840</v>
      </c>
      <c r="F28456" t="s">
        <v>29478</v>
      </c>
      <c r="G28456" t="s">
        <v>104109</v>
      </c>
      <c r="H28456" s="39">
        <v>1087</v>
      </c>
      <c r="I28456">
        <v>1445</v>
      </c>
      <c r="J28456" t="s">
        <v>58370</v>
      </c>
    </row>
    <row r="28457" spans="1:10" s="32" customFormat="1" x14ac:dyDescent="0.25">
      <c r="A28457" t="s">
        <v>26679</v>
      </c>
      <c r="B28457"/>
      <c r="C28457" t="s">
        <v>105841</v>
      </c>
      <c r="D28457" t="s">
        <v>105842</v>
      </c>
      <c r="E28457" t="s">
        <v>105843</v>
      </c>
      <c r="F28457" t="s">
        <v>29478</v>
      </c>
      <c r="G28457" t="s">
        <v>104109</v>
      </c>
      <c r="H28457" s="39">
        <v>1087</v>
      </c>
      <c r="I28457">
        <v>1445</v>
      </c>
      <c r="J28457" t="s">
        <v>58370</v>
      </c>
    </row>
    <row r="28458" spans="1:10" s="32" customFormat="1" x14ac:dyDescent="0.25">
      <c r="A28458" t="s">
        <v>26680</v>
      </c>
      <c r="B28458"/>
      <c r="C28458" t="s">
        <v>105844</v>
      </c>
      <c r="D28458" t="s">
        <v>105845</v>
      </c>
      <c r="E28458" t="s">
        <v>105846</v>
      </c>
      <c r="F28458" t="s">
        <v>29478</v>
      </c>
      <c r="G28458" t="s">
        <v>104109</v>
      </c>
      <c r="H28458" s="39">
        <v>1087</v>
      </c>
      <c r="I28458">
        <v>1445</v>
      </c>
      <c r="J28458" t="s">
        <v>58370</v>
      </c>
    </row>
    <row r="28459" spans="1:10" s="32" customFormat="1" x14ac:dyDescent="0.25">
      <c r="A28459" t="s">
        <v>26681</v>
      </c>
      <c r="B28459" t="s">
        <v>105848</v>
      </c>
      <c r="C28459" t="s">
        <v>105847</v>
      </c>
      <c r="D28459" t="s">
        <v>105849</v>
      </c>
      <c r="E28459" t="s">
        <v>105850</v>
      </c>
      <c r="F28459" t="s">
        <v>29478</v>
      </c>
      <c r="G28459" t="s">
        <v>104109</v>
      </c>
      <c r="H28459" s="39">
        <v>945</v>
      </c>
      <c r="I28459">
        <v>1445</v>
      </c>
      <c r="J28459" t="s">
        <v>58370</v>
      </c>
    </row>
    <row r="28460" spans="1:10" s="32" customFormat="1" x14ac:dyDescent="0.25">
      <c r="A28460" t="s">
        <v>26682</v>
      </c>
      <c r="B28460"/>
      <c r="C28460" t="s">
        <v>105851</v>
      </c>
      <c r="D28460" t="s">
        <v>105852</v>
      </c>
      <c r="E28460" t="s">
        <v>105853</v>
      </c>
      <c r="F28460" t="s">
        <v>29478</v>
      </c>
      <c r="G28460" t="s">
        <v>104109</v>
      </c>
      <c r="H28460" s="39">
        <v>1078</v>
      </c>
      <c r="I28460">
        <v>1675</v>
      </c>
      <c r="J28460" t="s">
        <v>58370</v>
      </c>
    </row>
    <row r="28461" spans="1:10" s="32" customFormat="1" x14ac:dyDescent="0.25">
      <c r="A28461" t="s">
        <v>26683</v>
      </c>
      <c r="B28461"/>
      <c r="C28461" t="s">
        <v>105854</v>
      </c>
      <c r="D28461" t="s">
        <v>105855</v>
      </c>
      <c r="E28461" t="s">
        <v>105856</v>
      </c>
      <c r="F28461" t="s">
        <v>29478</v>
      </c>
      <c r="G28461" t="s">
        <v>104109</v>
      </c>
      <c r="H28461" s="39">
        <v>1240</v>
      </c>
      <c r="I28461">
        <v>1675</v>
      </c>
      <c r="J28461" t="s">
        <v>58370</v>
      </c>
    </row>
    <row r="28462" spans="1:10" s="32" customFormat="1" x14ac:dyDescent="0.25">
      <c r="A28462" t="s">
        <v>26684</v>
      </c>
      <c r="B28462"/>
      <c r="C28462" t="s">
        <v>106999</v>
      </c>
      <c r="D28462" t="s">
        <v>107000</v>
      </c>
      <c r="E28462" t="s">
        <v>107001</v>
      </c>
      <c r="F28462" t="s">
        <v>29478</v>
      </c>
      <c r="G28462" t="s">
        <v>104109</v>
      </c>
      <c r="H28462" s="39">
        <v>1240</v>
      </c>
      <c r="I28462">
        <v>1675</v>
      </c>
      <c r="J28462" t="s">
        <v>58370</v>
      </c>
    </row>
    <row r="28463" spans="1:10" s="32" customFormat="1" x14ac:dyDescent="0.25">
      <c r="A28463" t="s">
        <v>26685</v>
      </c>
      <c r="B28463"/>
      <c r="C28463" t="s">
        <v>105857</v>
      </c>
      <c r="D28463" t="s">
        <v>105858</v>
      </c>
      <c r="E28463" t="s">
        <v>105859</v>
      </c>
      <c r="F28463" t="s">
        <v>29478</v>
      </c>
      <c r="G28463" t="s">
        <v>104109</v>
      </c>
      <c r="H28463" s="39">
        <v>1240</v>
      </c>
      <c r="I28463">
        <v>1675</v>
      </c>
      <c r="J28463" t="s">
        <v>58370</v>
      </c>
    </row>
    <row r="28464" spans="1:10" s="32" customFormat="1" x14ac:dyDescent="0.25">
      <c r="A28464" t="s">
        <v>27399</v>
      </c>
      <c r="B28464"/>
      <c r="C28464" t="s">
        <v>107002</v>
      </c>
      <c r="D28464" t="s">
        <v>107003</v>
      </c>
      <c r="E28464" t="s">
        <v>107004</v>
      </c>
      <c r="F28464" t="s">
        <v>29478</v>
      </c>
      <c r="G28464" t="s">
        <v>104109</v>
      </c>
      <c r="H28464" s="39">
        <v>1240</v>
      </c>
      <c r="I28464">
        <v>1675</v>
      </c>
      <c r="J28464" t="s">
        <v>58370</v>
      </c>
    </row>
    <row r="28465" spans="1:10" s="32" customFormat="1" x14ac:dyDescent="0.25">
      <c r="A28465" t="s">
        <v>26686</v>
      </c>
      <c r="B28465"/>
      <c r="C28465" t="s">
        <v>105860</v>
      </c>
      <c r="D28465" t="s">
        <v>105861</v>
      </c>
      <c r="E28465" t="s">
        <v>105862</v>
      </c>
      <c r="F28465" t="s">
        <v>29478</v>
      </c>
      <c r="G28465" t="s">
        <v>104109</v>
      </c>
      <c r="H28465" s="39">
        <v>1240</v>
      </c>
      <c r="I28465">
        <v>1675</v>
      </c>
      <c r="J28465" t="s">
        <v>58370</v>
      </c>
    </row>
    <row r="28466" spans="1:10" s="32" customFormat="1" x14ac:dyDescent="0.25">
      <c r="A28466" t="s">
        <v>26687</v>
      </c>
      <c r="B28466"/>
      <c r="C28466" t="s">
        <v>107005</v>
      </c>
      <c r="D28466" t="s">
        <v>107006</v>
      </c>
      <c r="E28466" t="s">
        <v>107007</v>
      </c>
      <c r="F28466" t="s">
        <v>29478</v>
      </c>
      <c r="G28466" t="s">
        <v>104109</v>
      </c>
      <c r="H28466" s="39">
        <v>1240</v>
      </c>
      <c r="I28466">
        <v>1675</v>
      </c>
      <c r="J28466" t="s">
        <v>58370</v>
      </c>
    </row>
    <row r="28467" spans="1:10" s="32" customFormat="1" x14ac:dyDescent="0.25">
      <c r="A28467" t="s">
        <v>27400</v>
      </c>
      <c r="B28467"/>
      <c r="C28467" t="s">
        <v>107008</v>
      </c>
      <c r="D28467" t="s">
        <v>107009</v>
      </c>
      <c r="E28467" t="s">
        <v>107010</v>
      </c>
      <c r="F28467" t="s">
        <v>29478</v>
      </c>
      <c r="G28467" t="s">
        <v>104109</v>
      </c>
      <c r="H28467" s="39">
        <v>1240</v>
      </c>
      <c r="I28467">
        <v>1675</v>
      </c>
      <c r="J28467" t="s">
        <v>58370</v>
      </c>
    </row>
    <row r="28468" spans="1:10" s="32" customFormat="1" x14ac:dyDescent="0.25">
      <c r="A28468" t="s">
        <v>26688</v>
      </c>
      <c r="B28468"/>
      <c r="C28468" t="s">
        <v>105863</v>
      </c>
      <c r="D28468" t="s">
        <v>105864</v>
      </c>
      <c r="E28468" t="s">
        <v>105865</v>
      </c>
      <c r="F28468" t="s">
        <v>29478</v>
      </c>
      <c r="G28468" t="s">
        <v>104109</v>
      </c>
      <c r="H28468" s="39">
        <v>1240</v>
      </c>
      <c r="I28468">
        <v>1675</v>
      </c>
      <c r="J28468" t="s">
        <v>58370</v>
      </c>
    </row>
    <row r="28469" spans="1:10" s="32" customFormat="1" x14ac:dyDescent="0.25">
      <c r="A28469" t="s">
        <v>26689</v>
      </c>
      <c r="B28469"/>
      <c r="C28469" t="s">
        <v>105866</v>
      </c>
      <c r="D28469" t="s">
        <v>105867</v>
      </c>
      <c r="E28469" t="s">
        <v>105868</v>
      </c>
      <c r="F28469" t="s">
        <v>29478</v>
      </c>
      <c r="G28469" t="s">
        <v>104109</v>
      </c>
      <c r="H28469" s="39">
        <v>1240</v>
      </c>
      <c r="I28469">
        <v>1675</v>
      </c>
      <c r="J28469" t="s">
        <v>58370</v>
      </c>
    </row>
    <row r="28470" spans="1:10" s="32" customFormat="1" x14ac:dyDescent="0.25">
      <c r="A28470" t="s">
        <v>26690</v>
      </c>
      <c r="B28470"/>
      <c r="C28470" t="s">
        <v>105869</v>
      </c>
      <c r="D28470" t="s">
        <v>105855</v>
      </c>
      <c r="E28470" t="s">
        <v>105870</v>
      </c>
      <c r="F28470" t="s">
        <v>29478</v>
      </c>
      <c r="G28470" t="s">
        <v>104109</v>
      </c>
      <c r="H28470" s="39">
        <v>1240</v>
      </c>
      <c r="I28470">
        <v>1675</v>
      </c>
      <c r="J28470" t="s">
        <v>58370</v>
      </c>
    </row>
    <row r="28471" spans="1:10" s="32" customFormat="1" x14ac:dyDescent="0.25">
      <c r="A28471" t="s">
        <v>26691</v>
      </c>
      <c r="B28471" t="s">
        <v>105872</v>
      </c>
      <c r="C28471" t="s">
        <v>105871</v>
      </c>
      <c r="D28471" t="s">
        <v>105852</v>
      </c>
      <c r="E28471" t="s">
        <v>105873</v>
      </c>
      <c r="F28471" t="s">
        <v>29478</v>
      </c>
      <c r="G28471" t="s">
        <v>104109</v>
      </c>
      <c r="H28471" s="39">
        <v>1078</v>
      </c>
      <c r="I28471">
        <v>1675</v>
      </c>
      <c r="J28471" t="s">
        <v>58370</v>
      </c>
    </row>
    <row r="28472" spans="1:10" s="32" customFormat="1" x14ac:dyDescent="0.25">
      <c r="A28472" t="s">
        <v>27401</v>
      </c>
      <c r="B28472"/>
      <c r="C28472" t="s">
        <v>105874</v>
      </c>
      <c r="D28472" t="s">
        <v>105875</v>
      </c>
      <c r="E28472" t="s">
        <v>105876</v>
      </c>
      <c r="F28472" t="s">
        <v>29478</v>
      </c>
      <c r="G28472" t="s">
        <v>104109</v>
      </c>
      <c r="H28472" s="39">
        <v>1240</v>
      </c>
      <c r="I28472">
        <v>1675</v>
      </c>
      <c r="J28472" t="s">
        <v>58370</v>
      </c>
    </row>
    <row r="28473" spans="1:10" s="32" customFormat="1" x14ac:dyDescent="0.25">
      <c r="A28473" t="s">
        <v>26692</v>
      </c>
      <c r="B28473"/>
      <c r="C28473" t="s">
        <v>105877</v>
      </c>
      <c r="D28473" t="s">
        <v>105878</v>
      </c>
      <c r="E28473" t="s">
        <v>105879</v>
      </c>
      <c r="F28473" t="s">
        <v>29478</v>
      </c>
      <c r="G28473" t="s">
        <v>104109</v>
      </c>
      <c r="H28473" s="39">
        <v>1240</v>
      </c>
      <c r="I28473">
        <v>1675</v>
      </c>
      <c r="J28473" t="s">
        <v>58370</v>
      </c>
    </row>
    <row r="28474" spans="1:10" s="32" customFormat="1" x14ac:dyDescent="0.25">
      <c r="A28474" t="s">
        <v>118022</v>
      </c>
      <c r="B28474"/>
      <c r="C28474" t="s">
        <v>118023</v>
      </c>
      <c r="D28474" t="s">
        <v>118024</v>
      </c>
      <c r="E28474" t="s">
        <v>118025</v>
      </c>
      <c r="F28474" t="s">
        <v>29478</v>
      </c>
      <c r="G28474" t="s">
        <v>104109</v>
      </c>
      <c r="H28474" s="39">
        <v>1240</v>
      </c>
      <c r="I28474">
        <v>1675</v>
      </c>
      <c r="J28474" t="s">
        <v>58370</v>
      </c>
    </row>
    <row r="28475" spans="1:10" s="32" customFormat="1" x14ac:dyDescent="0.25">
      <c r="A28475" t="s">
        <v>26693</v>
      </c>
      <c r="B28475"/>
      <c r="C28475" t="s">
        <v>105880</v>
      </c>
      <c r="D28475" t="s">
        <v>105881</v>
      </c>
      <c r="E28475" t="s">
        <v>105882</v>
      </c>
      <c r="F28475" t="s">
        <v>29478</v>
      </c>
      <c r="G28475" t="s">
        <v>104109</v>
      </c>
      <c r="H28475" s="39">
        <v>1240</v>
      </c>
      <c r="I28475">
        <v>1675</v>
      </c>
      <c r="J28475" t="s">
        <v>58370</v>
      </c>
    </row>
    <row r="28476" spans="1:10" s="32" customFormat="1" x14ac:dyDescent="0.25">
      <c r="A28476" t="s">
        <v>26694</v>
      </c>
      <c r="B28476"/>
      <c r="C28476" t="s">
        <v>105883</v>
      </c>
      <c r="D28476" t="s">
        <v>105884</v>
      </c>
      <c r="E28476" t="s">
        <v>105885</v>
      </c>
      <c r="F28476" t="s">
        <v>29478</v>
      </c>
      <c r="G28476" t="s">
        <v>104109</v>
      </c>
      <c r="H28476" s="39">
        <v>1240</v>
      </c>
      <c r="I28476">
        <v>1675</v>
      </c>
      <c r="J28476" t="s">
        <v>58370</v>
      </c>
    </row>
    <row r="28477" spans="1:10" s="32" customFormat="1" x14ac:dyDescent="0.25">
      <c r="A28477" t="s">
        <v>26695</v>
      </c>
      <c r="B28477"/>
      <c r="C28477" t="s">
        <v>105886</v>
      </c>
      <c r="D28477" t="s">
        <v>105887</v>
      </c>
      <c r="E28477" t="s">
        <v>105888</v>
      </c>
      <c r="F28477" t="s">
        <v>29478</v>
      </c>
      <c r="G28477" t="s">
        <v>104109</v>
      </c>
      <c r="H28477" s="39">
        <v>490</v>
      </c>
      <c r="I28477">
        <v>335</v>
      </c>
      <c r="J28477" t="s">
        <v>58370</v>
      </c>
    </row>
    <row r="28478" spans="1:10" s="32" customFormat="1" x14ac:dyDescent="0.25">
      <c r="A28478" t="s">
        <v>26696</v>
      </c>
      <c r="B28478"/>
      <c r="C28478" t="s">
        <v>105889</v>
      </c>
      <c r="D28478" t="s">
        <v>105890</v>
      </c>
      <c r="E28478" t="s">
        <v>105891</v>
      </c>
      <c r="F28478" t="s">
        <v>29478</v>
      </c>
      <c r="G28478" t="s">
        <v>104109</v>
      </c>
      <c r="H28478" s="39">
        <v>618</v>
      </c>
      <c r="I28478">
        <v>511</v>
      </c>
      <c r="J28478" t="s">
        <v>58370</v>
      </c>
    </row>
    <row r="28479" spans="1:10" s="32" customFormat="1" x14ac:dyDescent="0.25">
      <c r="A28479" t="s">
        <v>26697</v>
      </c>
      <c r="B28479"/>
      <c r="C28479" t="s">
        <v>105892</v>
      </c>
      <c r="D28479" t="s">
        <v>105893</v>
      </c>
      <c r="E28479" t="s">
        <v>105894</v>
      </c>
      <c r="F28479" t="s">
        <v>29478</v>
      </c>
      <c r="G28479" t="s">
        <v>104109</v>
      </c>
      <c r="H28479" s="39">
        <v>738</v>
      </c>
      <c r="I28479">
        <v>764</v>
      </c>
      <c r="J28479" t="s">
        <v>58370</v>
      </c>
    </row>
    <row r="28480" spans="1:10" s="32" customFormat="1" x14ac:dyDescent="0.25">
      <c r="A28480" t="s">
        <v>26698</v>
      </c>
      <c r="B28480"/>
      <c r="C28480" t="s">
        <v>107011</v>
      </c>
      <c r="D28480" t="s">
        <v>107012</v>
      </c>
      <c r="E28480" t="s">
        <v>107013</v>
      </c>
      <c r="F28480" t="s">
        <v>29478</v>
      </c>
      <c r="G28480" t="s">
        <v>104109</v>
      </c>
      <c r="H28480" s="39">
        <v>814</v>
      </c>
      <c r="I28480">
        <v>764</v>
      </c>
      <c r="J28480" t="s">
        <v>58370</v>
      </c>
    </row>
    <row r="28481" spans="1:10" s="32" customFormat="1" x14ac:dyDescent="0.25">
      <c r="A28481" t="s">
        <v>27402</v>
      </c>
      <c r="B28481"/>
      <c r="C28481" t="s">
        <v>105895</v>
      </c>
      <c r="D28481" t="s">
        <v>105896</v>
      </c>
      <c r="E28481" t="s">
        <v>105897</v>
      </c>
      <c r="F28481" t="s">
        <v>29478</v>
      </c>
      <c r="G28481" t="s">
        <v>104109</v>
      </c>
      <c r="H28481" s="39">
        <v>502</v>
      </c>
      <c r="I28481">
        <v>369</v>
      </c>
      <c r="J28481" t="s">
        <v>58370</v>
      </c>
    </row>
    <row r="28482" spans="1:10" s="32" customFormat="1" x14ac:dyDescent="0.25">
      <c r="A28482" t="s">
        <v>27403</v>
      </c>
      <c r="B28482"/>
      <c r="C28482" t="s">
        <v>107014</v>
      </c>
      <c r="D28482" t="s">
        <v>107015</v>
      </c>
      <c r="E28482" t="s">
        <v>107016</v>
      </c>
      <c r="F28482" t="s">
        <v>29478</v>
      </c>
      <c r="G28482" t="s">
        <v>104109</v>
      </c>
      <c r="H28482" s="39">
        <v>729</v>
      </c>
      <c r="I28482">
        <v>563</v>
      </c>
      <c r="J28482" t="s">
        <v>58370</v>
      </c>
    </row>
    <row r="28483" spans="1:10" s="32" customFormat="1" x14ac:dyDescent="0.25">
      <c r="A28483" t="s">
        <v>118026</v>
      </c>
      <c r="B28483"/>
      <c r="C28483" t="s">
        <v>118027</v>
      </c>
      <c r="D28483" t="s">
        <v>107015</v>
      </c>
      <c r="E28483" t="s">
        <v>118028</v>
      </c>
      <c r="F28483" t="s">
        <v>29478</v>
      </c>
      <c r="G28483" t="s">
        <v>104109</v>
      </c>
      <c r="H28483" s="39">
        <v>729</v>
      </c>
      <c r="I28483">
        <v>563</v>
      </c>
      <c r="J28483" t="s">
        <v>58370</v>
      </c>
    </row>
    <row r="28484" spans="1:10" s="32" customFormat="1" x14ac:dyDescent="0.25">
      <c r="A28484" t="s">
        <v>27404</v>
      </c>
      <c r="B28484"/>
      <c r="C28484" t="s">
        <v>105898</v>
      </c>
      <c r="D28484" t="s">
        <v>105899</v>
      </c>
      <c r="E28484" t="s">
        <v>105900</v>
      </c>
      <c r="F28484" t="s">
        <v>29478</v>
      </c>
      <c r="G28484" t="s">
        <v>104109</v>
      </c>
      <c r="H28484" s="39">
        <v>634</v>
      </c>
      <c r="I28484">
        <v>563</v>
      </c>
      <c r="J28484" t="s">
        <v>58370</v>
      </c>
    </row>
    <row r="28485" spans="1:10" s="32" customFormat="1" x14ac:dyDescent="0.25">
      <c r="A28485" t="s">
        <v>26699</v>
      </c>
      <c r="B28485"/>
      <c r="C28485" t="s">
        <v>105901</v>
      </c>
      <c r="D28485" t="s">
        <v>105902</v>
      </c>
      <c r="E28485" t="s">
        <v>105903</v>
      </c>
      <c r="F28485" t="s">
        <v>29478</v>
      </c>
      <c r="G28485" t="s">
        <v>104109</v>
      </c>
      <c r="H28485" s="39">
        <v>879</v>
      </c>
      <c r="I28485">
        <v>661</v>
      </c>
      <c r="J28485" t="s">
        <v>58370</v>
      </c>
    </row>
    <row r="28486" spans="1:10" s="32" customFormat="1" x14ac:dyDescent="0.25">
      <c r="A28486" t="s">
        <v>26700</v>
      </c>
      <c r="B28486"/>
      <c r="C28486" t="s">
        <v>105904</v>
      </c>
      <c r="D28486" t="s">
        <v>105905</v>
      </c>
      <c r="E28486" t="s">
        <v>105906</v>
      </c>
      <c r="F28486" t="s">
        <v>29478</v>
      </c>
      <c r="G28486" t="s">
        <v>104109</v>
      </c>
      <c r="H28486" s="39">
        <v>764</v>
      </c>
      <c r="I28486">
        <v>661</v>
      </c>
      <c r="J28486" t="s">
        <v>58370</v>
      </c>
    </row>
    <row r="28487" spans="1:10" s="32" customFormat="1" x14ac:dyDescent="0.25">
      <c r="A28487" t="s">
        <v>26701</v>
      </c>
      <c r="B28487"/>
      <c r="C28487" t="s">
        <v>107017</v>
      </c>
      <c r="D28487" t="s">
        <v>105914</v>
      </c>
      <c r="E28487" t="s">
        <v>107018</v>
      </c>
      <c r="F28487" t="s">
        <v>29478</v>
      </c>
      <c r="G28487" t="s">
        <v>104109</v>
      </c>
      <c r="H28487" s="39">
        <v>840</v>
      </c>
      <c r="I28487">
        <v>842</v>
      </c>
      <c r="J28487" t="s">
        <v>58370</v>
      </c>
    </row>
    <row r="28488" spans="1:10" s="32" customFormat="1" x14ac:dyDescent="0.25">
      <c r="A28488" t="s">
        <v>118029</v>
      </c>
      <c r="B28488"/>
      <c r="C28488" t="s">
        <v>118030</v>
      </c>
      <c r="D28488" t="s">
        <v>118031</v>
      </c>
      <c r="E28488" t="s">
        <v>118032</v>
      </c>
      <c r="F28488" t="s">
        <v>29478</v>
      </c>
      <c r="G28488" t="s">
        <v>104109</v>
      </c>
      <c r="H28488" s="39">
        <v>966</v>
      </c>
      <c r="I28488">
        <v>842</v>
      </c>
      <c r="J28488" t="s">
        <v>58370</v>
      </c>
    </row>
    <row r="28489" spans="1:10" s="32" customFormat="1" x14ac:dyDescent="0.25">
      <c r="A28489" t="s">
        <v>26702</v>
      </c>
      <c r="B28489"/>
      <c r="C28489" t="s">
        <v>105907</v>
      </c>
      <c r="D28489" t="s">
        <v>105908</v>
      </c>
      <c r="E28489" t="s">
        <v>105909</v>
      </c>
      <c r="F28489" t="s">
        <v>29478</v>
      </c>
      <c r="G28489" t="s">
        <v>104109</v>
      </c>
      <c r="H28489" s="39">
        <v>966</v>
      </c>
      <c r="I28489">
        <v>842</v>
      </c>
      <c r="J28489" t="s">
        <v>58370</v>
      </c>
    </row>
    <row r="28490" spans="1:10" s="32" customFormat="1" x14ac:dyDescent="0.25">
      <c r="A28490" t="s">
        <v>26703</v>
      </c>
      <c r="B28490"/>
      <c r="C28490" t="s">
        <v>105910</v>
      </c>
      <c r="D28490" t="s">
        <v>105911</v>
      </c>
      <c r="E28490" t="s">
        <v>105912</v>
      </c>
      <c r="F28490" t="s">
        <v>29478</v>
      </c>
      <c r="G28490" t="s">
        <v>104109</v>
      </c>
      <c r="H28490" s="39">
        <v>966</v>
      </c>
      <c r="I28490">
        <v>842</v>
      </c>
      <c r="J28490" t="s">
        <v>58370</v>
      </c>
    </row>
    <row r="28491" spans="1:10" s="32" customFormat="1" x14ac:dyDescent="0.25">
      <c r="A28491" t="s">
        <v>27421</v>
      </c>
      <c r="B28491"/>
      <c r="C28491" t="s">
        <v>105913</v>
      </c>
      <c r="D28491" t="s">
        <v>105914</v>
      </c>
      <c r="E28491" t="s">
        <v>105915</v>
      </c>
      <c r="F28491" t="s">
        <v>29478</v>
      </c>
      <c r="G28491" t="s">
        <v>104109</v>
      </c>
      <c r="H28491" s="39">
        <v>840</v>
      </c>
      <c r="I28491">
        <v>842</v>
      </c>
      <c r="J28491" t="s">
        <v>58370</v>
      </c>
    </row>
    <row r="28492" spans="1:10" s="32" customFormat="1" x14ac:dyDescent="0.25">
      <c r="A28492" t="s">
        <v>26704</v>
      </c>
      <c r="B28492"/>
      <c r="C28492" t="s">
        <v>105916</v>
      </c>
      <c r="D28492" t="s">
        <v>105917</v>
      </c>
      <c r="E28492" t="s">
        <v>105918</v>
      </c>
      <c r="F28492" t="s">
        <v>29478</v>
      </c>
      <c r="G28492" t="s">
        <v>104109</v>
      </c>
      <c r="H28492" s="39">
        <v>606</v>
      </c>
      <c r="I28492">
        <v>436</v>
      </c>
      <c r="J28492" t="s">
        <v>58370</v>
      </c>
    </row>
    <row r="28493" spans="1:10" s="32" customFormat="1" x14ac:dyDescent="0.25">
      <c r="A28493" t="s">
        <v>26705</v>
      </c>
      <c r="B28493"/>
      <c r="C28493" t="s">
        <v>107019</v>
      </c>
      <c r="D28493" t="s">
        <v>107020</v>
      </c>
      <c r="E28493" t="s">
        <v>107021</v>
      </c>
      <c r="F28493" t="s">
        <v>29478</v>
      </c>
      <c r="G28493" t="s">
        <v>104109</v>
      </c>
      <c r="H28493" s="39">
        <v>527</v>
      </c>
      <c r="I28493">
        <v>436</v>
      </c>
      <c r="J28493" t="s">
        <v>58370</v>
      </c>
    </row>
    <row r="28494" spans="1:10" s="32" customFormat="1" x14ac:dyDescent="0.25">
      <c r="A28494" t="s">
        <v>27422</v>
      </c>
      <c r="B28494"/>
      <c r="C28494" t="s">
        <v>105919</v>
      </c>
      <c r="D28494" t="s">
        <v>105920</v>
      </c>
      <c r="E28494" t="s">
        <v>105921</v>
      </c>
      <c r="F28494" t="s">
        <v>29478</v>
      </c>
      <c r="G28494" t="s">
        <v>104109</v>
      </c>
      <c r="H28494" s="39">
        <v>772</v>
      </c>
      <c r="I28494">
        <v>666</v>
      </c>
      <c r="J28494" t="s">
        <v>58370</v>
      </c>
    </row>
    <row r="28495" spans="1:10" s="32" customFormat="1" x14ac:dyDescent="0.25">
      <c r="A28495" t="s">
        <v>26706</v>
      </c>
      <c r="B28495"/>
      <c r="C28495" t="s">
        <v>107022</v>
      </c>
      <c r="D28495" t="s">
        <v>107023</v>
      </c>
      <c r="E28495" t="s">
        <v>107024</v>
      </c>
      <c r="F28495" t="s">
        <v>29478</v>
      </c>
      <c r="G28495" t="s">
        <v>104109</v>
      </c>
      <c r="H28495" s="39">
        <v>772</v>
      </c>
      <c r="I28495">
        <v>666</v>
      </c>
      <c r="J28495" t="s">
        <v>58370</v>
      </c>
    </row>
    <row r="28496" spans="1:10" s="32" customFormat="1" x14ac:dyDescent="0.25">
      <c r="A28496" t="s">
        <v>26707</v>
      </c>
      <c r="B28496"/>
      <c r="C28496" t="s">
        <v>105922</v>
      </c>
      <c r="D28496" t="s">
        <v>105923</v>
      </c>
      <c r="E28496" t="s">
        <v>105924</v>
      </c>
      <c r="F28496" t="s">
        <v>29478</v>
      </c>
      <c r="G28496" t="s">
        <v>104109</v>
      </c>
      <c r="H28496" s="39">
        <v>671</v>
      </c>
      <c r="I28496">
        <v>666</v>
      </c>
      <c r="J28496" t="s">
        <v>58370</v>
      </c>
    </row>
    <row r="28497" spans="1:10" s="32" customFormat="1" x14ac:dyDescent="0.25">
      <c r="A28497" t="s">
        <v>27423</v>
      </c>
      <c r="B28497"/>
      <c r="C28497" t="s">
        <v>107025</v>
      </c>
      <c r="D28497" t="s">
        <v>107026</v>
      </c>
      <c r="E28497" t="s">
        <v>107027</v>
      </c>
      <c r="F28497" t="s">
        <v>29478</v>
      </c>
      <c r="G28497" t="s">
        <v>104109</v>
      </c>
      <c r="H28497" s="39">
        <v>922</v>
      </c>
      <c r="I28497">
        <v>782</v>
      </c>
      <c r="J28497" t="s">
        <v>58370</v>
      </c>
    </row>
    <row r="28498" spans="1:10" s="32" customFormat="1" x14ac:dyDescent="0.25">
      <c r="A28498" t="s">
        <v>26708</v>
      </c>
      <c r="B28498"/>
      <c r="C28498" t="s">
        <v>105925</v>
      </c>
      <c r="D28498" t="s">
        <v>105926</v>
      </c>
      <c r="E28498" t="s">
        <v>105927</v>
      </c>
      <c r="F28498" t="s">
        <v>29478</v>
      </c>
      <c r="G28498" t="s">
        <v>104109</v>
      </c>
      <c r="H28498" s="39">
        <v>922</v>
      </c>
      <c r="I28498">
        <v>782</v>
      </c>
      <c r="J28498" t="s">
        <v>58370</v>
      </c>
    </row>
    <row r="28499" spans="1:10" s="32" customFormat="1" x14ac:dyDescent="0.25">
      <c r="A28499" t="s">
        <v>27424</v>
      </c>
      <c r="B28499"/>
      <c r="C28499" t="s">
        <v>107028</v>
      </c>
      <c r="D28499" t="s">
        <v>107029</v>
      </c>
      <c r="E28499" t="s">
        <v>107030</v>
      </c>
      <c r="F28499" t="s">
        <v>29478</v>
      </c>
      <c r="G28499" t="s">
        <v>104109</v>
      </c>
      <c r="H28499" s="39">
        <v>802</v>
      </c>
      <c r="I28499">
        <v>782</v>
      </c>
      <c r="J28499" t="s">
        <v>58370</v>
      </c>
    </row>
    <row r="28500" spans="1:10" s="32" customFormat="1" x14ac:dyDescent="0.25">
      <c r="A28500" t="s">
        <v>27425</v>
      </c>
      <c r="B28500"/>
      <c r="C28500" t="s">
        <v>107031</v>
      </c>
      <c r="D28500" t="s">
        <v>105948</v>
      </c>
      <c r="E28500" t="s">
        <v>107032</v>
      </c>
      <c r="F28500" t="s">
        <v>29478</v>
      </c>
      <c r="G28500" t="s">
        <v>104109</v>
      </c>
      <c r="H28500" s="39">
        <v>888</v>
      </c>
      <c r="I28500">
        <v>996</v>
      </c>
      <c r="J28500" t="s">
        <v>58370</v>
      </c>
    </row>
    <row r="28501" spans="1:10" s="32" customFormat="1" x14ac:dyDescent="0.25">
      <c r="A28501" t="s">
        <v>27426</v>
      </c>
      <c r="B28501"/>
      <c r="C28501" t="s">
        <v>107033</v>
      </c>
      <c r="D28501" t="s">
        <v>105948</v>
      </c>
      <c r="E28501" t="s">
        <v>107034</v>
      </c>
      <c r="F28501" t="s">
        <v>29478</v>
      </c>
      <c r="G28501" t="s">
        <v>104109</v>
      </c>
      <c r="H28501" s="39">
        <v>888</v>
      </c>
      <c r="I28501">
        <v>996</v>
      </c>
      <c r="J28501" t="s">
        <v>58370</v>
      </c>
    </row>
    <row r="28502" spans="1:10" s="32" customFormat="1" x14ac:dyDescent="0.25">
      <c r="A28502" t="s">
        <v>26709</v>
      </c>
      <c r="B28502"/>
      <c r="C28502" t="s">
        <v>105928</v>
      </c>
      <c r="D28502" t="s">
        <v>105929</v>
      </c>
      <c r="E28502" t="s">
        <v>105930</v>
      </c>
      <c r="F28502" t="s">
        <v>29478</v>
      </c>
      <c r="G28502" t="s">
        <v>104109</v>
      </c>
      <c r="H28502" s="39">
        <v>1021</v>
      </c>
      <c r="I28502">
        <v>996</v>
      </c>
      <c r="J28502" t="s">
        <v>58370</v>
      </c>
    </row>
    <row r="28503" spans="1:10" s="32" customFormat="1" x14ac:dyDescent="0.25">
      <c r="A28503" t="s">
        <v>26710</v>
      </c>
      <c r="B28503"/>
      <c r="C28503" t="s">
        <v>105931</v>
      </c>
      <c r="D28503" t="s">
        <v>105932</v>
      </c>
      <c r="E28503" t="s">
        <v>105933</v>
      </c>
      <c r="F28503" t="s">
        <v>29478</v>
      </c>
      <c r="G28503" t="s">
        <v>104109</v>
      </c>
      <c r="H28503" s="39">
        <v>1021</v>
      </c>
      <c r="I28503">
        <v>996</v>
      </c>
      <c r="J28503" t="s">
        <v>58370</v>
      </c>
    </row>
    <row r="28504" spans="1:10" s="32" customFormat="1" x14ac:dyDescent="0.25">
      <c r="A28504" t="s">
        <v>118033</v>
      </c>
      <c r="B28504"/>
      <c r="C28504" t="s">
        <v>118034</v>
      </c>
      <c r="D28504" t="s">
        <v>118035</v>
      </c>
      <c r="E28504" t="s">
        <v>118036</v>
      </c>
      <c r="F28504" t="s">
        <v>29478</v>
      </c>
      <c r="G28504" t="s">
        <v>104109</v>
      </c>
      <c r="H28504" s="39">
        <v>1021</v>
      </c>
      <c r="I28504">
        <v>996</v>
      </c>
      <c r="J28504" t="s">
        <v>58370</v>
      </c>
    </row>
    <row r="28505" spans="1:10" s="32" customFormat="1" x14ac:dyDescent="0.25">
      <c r="A28505" t="s">
        <v>27427</v>
      </c>
      <c r="B28505"/>
      <c r="C28505" t="s">
        <v>107035</v>
      </c>
      <c r="D28505" t="s">
        <v>107036</v>
      </c>
      <c r="E28505" t="s">
        <v>107037</v>
      </c>
      <c r="F28505" t="s">
        <v>29478</v>
      </c>
      <c r="G28505" t="s">
        <v>104109</v>
      </c>
      <c r="H28505" s="39">
        <v>1021</v>
      </c>
      <c r="I28505">
        <v>996</v>
      </c>
      <c r="J28505" t="s">
        <v>58370</v>
      </c>
    </row>
    <row r="28506" spans="1:10" s="32" customFormat="1" x14ac:dyDescent="0.25">
      <c r="A28506" t="s">
        <v>27428</v>
      </c>
      <c r="B28506"/>
      <c r="C28506" t="s">
        <v>105934</v>
      </c>
      <c r="D28506" t="s">
        <v>105935</v>
      </c>
      <c r="E28506" t="s">
        <v>105936</v>
      </c>
      <c r="F28506" t="s">
        <v>29478</v>
      </c>
      <c r="G28506" t="s">
        <v>104109</v>
      </c>
      <c r="H28506" s="39">
        <v>1021</v>
      </c>
      <c r="I28506">
        <v>996</v>
      </c>
      <c r="J28506" t="s">
        <v>58370</v>
      </c>
    </row>
    <row r="28507" spans="1:10" s="32" customFormat="1" x14ac:dyDescent="0.25">
      <c r="A28507" t="s">
        <v>26711</v>
      </c>
      <c r="B28507"/>
      <c r="C28507" t="s">
        <v>105937</v>
      </c>
      <c r="D28507" t="s">
        <v>105938</v>
      </c>
      <c r="E28507" t="s">
        <v>105939</v>
      </c>
      <c r="F28507" t="s">
        <v>29478</v>
      </c>
      <c r="G28507" t="s">
        <v>104109</v>
      </c>
      <c r="H28507" s="39">
        <v>1021</v>
      </c>
      <c r="I28507">
        <v>996</v>
      </c>
      <c r="J28507" t="s">
        <v>58370</v>
      </c>
    </row>
    <row r="28508" spans="1:10" s="32" customFormat="1" x14ac:dyDescent="0.25">
      <c r="A28508" t="s">
        <v>27429</v>
      </c>
      <c r="B28508"/>
      <c r="C28508" t="s">
        <v>105940</v>
      </c>
      <c r="D28508" t="s">
        <v>105941</v>
      </c>
      <c r="E28508" t="s">
        <v>105942</v>
      </c>
      <c r="F28508" t="s">
        <v>29478</v>
      </c>
      <c r="G28508" t="s">
        <v>104109</v>
      </c>
      <c r="H28508" s="39">
        <v>1021</v>
      </c>
      <c r="I28508">
        <v>996</v>
      </c>
      <c r="J28508" t="s">
        <v>58370</v>
      </c>
    </row>
    <row r="28509" spans="1:10" s="32" customFormat="1" x14ac:dyDescent="0.25">
      <c r="A28509" t="s">
        <v>26712</v>
      </c>
      <c r="B28509"/>
      <c r="C28509" t="s">
        <v>105943</v>
      </c>
      <c r="D28509" t="s">
        <v>105944</v>
      </c>
      <c r="E28509" t="s">
        <v>105945</v>
      </c>
      <c r="F28509" t="s">
        <v>29478</v>
      </c>
      <c r="G28509" t="s">
        <v>104109</v>
      </c>
      <c r="H28509" s="39">
        <v>1021</v>
      </c>
      <c r="I28509">
        <v>996</v>
      </c>
      <c r="J28509" t="s">
        <v>58370</v>
      </c>
    </row>
    <row r="28510" spans="1:10" s="32" customFormat="1" x14ac:dyDescent="0.25">
      <c r="A28510" t="s">
        <v>27430</v>
      </c>
      <c r="B28510" t="s">
        <v>105947</v>
      </c>
      <c r="C28510" t="s">
        <v>105946</v>
      </c>
      <c r="D28510" t="s">
        <v>105948</v>
      </c>
      <c r="E28510" t="s">
        <v>105949</v>
      </c>
      <c r="F28510" t="s">
        <v>29478</v>
      </c>
      <c r="G28510" t="s">
        <v>104109</v>
      </c>
      <c r="H28510" s="39">
        <v>888</v>
      </c>
      <c r="I28510">
        <v>996</v>
      </c>
      <c r="J28510" t="s">
        <v>58370</v>
      </c>
    </row>
    <row r="28511" spans="1:10" s="32" customFormat="1" x14ac:dyDescent="0.25">
      <c r="A28511" t="s">
        <v>26713</v>
      </c>
      <c r="B28511"/>
      <c r="C28511" t="s">
        <v>107038</v>
      </c>
      <c r="D28511" t="s">
        <v>107039</v>
      </c>
      <c r="E28511" t="s">
        <v>107040</v>
      </c>
      <c r="F28511" t="s">
        <v>29478</v>
      </c>
      <c r="G28511" t="s">
        <v>104109</v>
      </c>
      <c r="H28511" s="39">
        <v>1021</v>
      </c>
      <c r="I28511">
        <v>996</v>
      </c>
      <c r="J28511" t="s">
        <v>58370</v>
      </c>
    </row>
    <row r="28512" spans="1:10" s="32" customFormat="1" x14ac:dyDescent="0.25">
      <c r="A28512" t="s">
        <v>26714</v>
      </c>
      <c r="B28512"/>
      <c r="C28512" t="s">
        <v>105950</v>
      </c>
      <c r="D28512" t="s">
        <v>105951</v>
      </c>
      <c r="E28512" t="s">
        <v>105952</v>
      </c>
      <c r="F28512" t="s">
        <v>29478</v>
      </c>
      <c r="G28512" t="s">
        <v>104109</v>
      </c>
      <c r="H28512" s="39">
        <v>1165</v>
      </c>
      <c r="I28512">
        <v>1154</v>
      </c>
      <c r="J28512" t="s">
        <v>58370</v>
      </c>
    </row>
    <row r="28513" spans="1:10" s="32" customFormat="1" x14ac:dyDescent="0.25">
      <c r="A28513" t="s">
        <v>26715</v>
      </c>
      <c r="B28513"/>
      <c r="C28513" t="s">
        <v>105953</v>
      </c>
      <c r="D28513" t="s">
        <v>105954</v>
      </c>
      <c r="E28513" t="s">
        <v>105955</v>
      </c>
      <c r="F28513" t="s">
        <v>29478</v>
      </c>
      <c r="G28513" t="s">
        <v>104109</v>
      </c>
      <c r="H28513" s="39">
        <v>1165</v>
      </c>
      <c r="I28513">
        <v>1154</v>
      </c>
      <c r="J28513" t="s">
        <v>58370</v>
      </c>
    </row>
    <row r="28514" spans="1:10" s="32" customFormat="1" x14ac:dyDescent="0.25">
      <c r="A28514" t="s">
        <v>118037</v>
      </c>
      <c r="B28514"/>
      <c r="C28514" t="s">
        <v>118038</v>
      </c>
      <c r="D28514" t="s">
        <v>118039</v>
      </c>
      <c r="E28514" t="s">
        <v>118040</v>
      </c>
      <c r="F28514" t="s">
        <v>29478</v>
      </c>
      <c r="G28514" t="s">
        <v>104109</v>
      </c>
      <c r="H28514" s="39">
        <v>1165</v>
      </c>
      <c r="I28514">
        <v>1154</v>
      </c>
      <c r="J28514" t="s">
        <v>58370</v>
      </c>
    </row>
    <row r="28515" spans="1:10" s="32" customFormat="1" x14ac:dyDescent="0.25">
      <c r="A28515" t="s">
        <v>26716</v>
      </c>
      <c r="B28515"/>
      <c r="C28515" t="s">
        <v>107041</v>
      </c>
      <c r="D28515" t="s">
        <v>107042</v>
      </c>
      <c r="E28515" t="s">
        <v>107043</v>
      </c>
      <c r="F28515" t="s">
        <v>29478</v>
      </c>
      <c r="G28515" t="s">
        <v>104109</v>
      </c>
      <c r="H28515" s="39">
        <v>1165</v>
      </c>
      <c r="I28515">
        <v>1154</v>
      </c>
      <c r="J28515" t="s">
        <v>58370</v>
      </c>
    </row>
    <row r="28516" spans="1:10" s="32" customFormat="1" x14ac:dyDescent="0.25">
      <c r="A28516" t="s">
        <v>27431</v>
      </c>
      <c r="B28516"/>
      <c r="C28516" t="s">
        <v>107044</v>
      </c>
      <c r="D28516" t="s">
        <v>107045</v>
      </c>
      <c r="E28516" t="s">
        <v>107046</v>
      </c>
      <c r="F28516" t="s">
        <v>29478</v>
      </c>
      <c r="G28516" t="s">
        <v>104109</v>
      </c>
      <c r="H28516" s="39">
        <v>1165</v>
      </c>
      <c r="I28516">
        <v>1154</v>
      </c>
      <c r="J28516" t="s">
        <v>58370</v>
      </c>
    </row>
    <row r="28517" spans="1:10" s="32" customFormat="1" x14ac:dyDescent="0.25">
      <c r="A28517" t="s">
        <v>118041</v>
      </c>
      <c r="B28517"/>
      <c r="C28517" t="s">
        <v>118042</v>
      </c>
      <c r="D28517" t="s">
        <v>118043</v>
      </c>
      <c r="E28517" t="s">
        <v>118044</v>
      </c>
      <c r="F28517" t="s">
        <v>29478</v>
      </c>
      <c r="G28517" t="s">
        <v>104109</v>
      </c>
      <c r="H28517" s="39">
        <v>1165</v>
      </c>
      <c r="I28517">
        <v>1154</v>
      </c>
      <c r="J28517" t="s">
        <v>58370</v>
      </c>
    </row>
    <row r="28518" spans="1:10" s="32" customFormat="1" x14ac:dyDescent="0.25">
      <c r="A28518" t="s">
        <v>27432</v>
      </c>
      <c r="B28518"/>
      <c r="C28518" t="s">
        <v>107047</v>
      </c>
      <c r="D28518" t="s">
        <v>107048</v>
      </c>
      <c r="E28518" t="s">
        <v>107049</v>
      </c>
      <c r="F28518" t="s">
        <v>29478</v>
      </c>
      <c r="G28518" t="s">
        <v>104109</v>
      </c>
      <c r="H28518" s="39">
        <v>1165</v>
      </c>
      <c r="I28518">
        <v>1154</v>
      </c>
      <c r="J28518" t="s">
        <v>58370</v>
      </c>
    </row>
    <row r="28519" spans="1:10" s="32" customFormat="1" x14ac:dyDescent="0.25">
      <c r="A28519" t="s">
        <v>27433</v>
      </c>
      <c r="B28519"/>
      <c r="C28519" t="s">
        <v>107050</v>
      </c>
      <c r="D28519" t="s">
        <v>107051</v>
      </c>
      <c r="E28519" t="s">
        <v>107052</v>
      </c>
      <c r="F28519" t="s">
        <v>29478</v>
      </c>
      <c r="G28519" t="s">
        <v>104109</v>
      </c>
      <c r="H28519" s="39">
        <v>1165</v>
      </c>
      <c r="I28519">
        <v>1154</v>
      </c>
      <c r="J28519" t="s">
        <v>58370</v>
      </c>
    </row>
    <row r="28520" spans="1:10" s="32" customFormat="1" x14ac:dyDescent="0.25">
      <c r="A28520" t="s">
        <v>26717</v>
      </c>
      <c r="B28520"/>
      <c r="C28520" t="s">
        <v>105956</v>
      </c>
      <c r="D28520" t="s">
        <v>105957</v>
      </c>
      <c r="E28520" t="s">
        <v>105958</v>
      </c>
      <c r="F28520" t="s">
        <v>29478</v>
      </c>
      <c r="G28520" t="s">
        <v>104109</v>
      </c>
      <c r="H28520" s="39">
        <v>1165</v>
      </c>
      <c r="I28520">
        <v>1154</v>
      </c>
      <c r="J28520" t="s">
        <v>58370</v>
      </c>
    </row>
    <row r="28521" spans="1:10" s="32" customFormat="1" x14ac:dyDescent="0.25">
      <c r="A28521" t="s">
        <v>26718</v>
      </c>
      <c r="B28521"/>
      <c r="C28521" t="s">
        <v>105959</v>
      </c>
      <c r="D28521" t="s">
        <v>105960</v>
      </c>
      <c r="E28521" t="s">
        <v>105961</v>
      </c>
      <c r="F28521" t="s">
        <v>29478</v>
      </c>
      <c r="G28521" t="s">
        <v>104109</v>
      </c>
      <c r="H28521" s="39">
        <v>1013</v>
      </c>
      <c r="I28521">
        <v>1154</v>
      </c>
      <c r="J28521" t="s">
        <v>58370</v>
      </c>
    </row>
    <row r="28522" spans="1:10" s="32" customFormat="1" x14ac:dyDescent="0.25">
      <c r="A28522" t="s">
        <v>26719</v>
      </c>
      <c r="B28522"/>
      <c r="C28522" t="s">
        <v>105962</v>
      </c>
      <c r="D28522" t="s">
        <v>105963</v>
      </c>
      <c r="E28522" t="s">
        <v>105964</v>
      </c>
      <c r="F28522" t="s">
        <v>29478</v>
      </c>
      <c r="G28522" t="s">
        <v>104109</v>
      </c>
      <c r="H28522" s="39">
        <v>562</v>
      </c>
      <c r="I28522">
        <v>535</v>
      </c>
      <c r="J28522" t="s">
        <v>58370</v>
      </c>
    </row>
    <row r="28523" spans="1:10" s="32" customFormat="1" x14ac:dyDescent="0.25">
      <c r="A28523" t="s">
        <v>118045</v>
      </c>
      <c r="B28523"/>
      <c r="C28523" t="s">
        <v>118046</v>
      </c>
      <c r="D28523" t="s">
        <v>118047</v>
      </c>
      <c r="E28523" t="s">
        <v>118048</v>
      </c>
      <c r="F28523" t="s">
        <v>29478</v>
      </c>
      <c r="G28523" t="s">
        <v>104109</v>
      </c>
      <c r="H28523" s="39">
        <v>826</v>
      </c>
      <c r="I28523">
        <v>818</v>
      </c>
      <c r="J28523" t="s">
        <v>58370</v>
      </c>
    </row>
    <row r="28524" spans="1:10" s="32" customFormat="1" x14ac:dyDescent="0.25">
      <c r="A28524" t="s">
        <v>27434</v>
      </c>
      <c r="B28524"/>
      <c r="C28524" t="s">
        <v>105965</v>
      </c>
      <c r="D28524" t="s">
        <v>105966</v>
      </c>
      <c r="E28524" t="s">
        <v>105967</v>
      </c>
      <c r="F28524" t="s">
        <v>29478</v>
      </c>
      <c r="G28524" t="s">
        <v>104109</v>
      </c>
      <c r="H28524" s="39">
        <v>718</v>
      </c>
      <c r="I28524">
        <v>818</v>
      </c>
      <c r="J28524" t="s">
        <v>58370</v>
      </c>
    </row>
    <row r="28525" spans="1:10" s="32" customFormat="1" x14ac:dyDescent="0.25">
      <c r="A28525" t="s">
        <v>26720</v>
      </c>
      <c r="B28525"/>
      <c r="C28525" t="s">
        <v>105968</v>
      </c>
      <c r="D28525" t="s">
        <v>105969</v>
      </c>
      <c r="E28525" t="s">
        <v>105970</v>
      </c>
      <c r="F28525" t="s">
        <v>29478</v>
      </c>
      <c r="G28525" t="s">
        <v>104109</v>
      </c>
      <c r="H28525" s="39">
        <v>990</v>
      </c>
      <c r="I28525">
        <v>960</v>
      </c>
      <c r="J28525" t="s">
        <v>58370</v>
      </c>
    </row>
    <row r="28526" spans="1:10" s="32" customFormat="1" x14ac:dyDescent="0.25">
      <c r="A28526" t="s">
        <v>26721</v>
      </c>
      <c r="B28526"/>
      <c r="C28526" t="s">
        <v>105971</v>
      </c>
      <c r="D28526" t="s">
        <v>105972</v>
      </c>
      <c r="E28526" t="s">
        <v>105973</v>
      </c>
      <c r="F28526" t="s">
        <v>29478</v>
      </c>
      <c r="G28526" t="s">
        <v>104109</v>
      </c>
      <c r="H28526" s="39">
        <v>990</v>
      </c>
      <c r="I28526">
        <v>960</v>
      </c>
      <c r="J28526" t="s">
        <v>58370</v>
      </c>
    </row>
    <row r="28527" spans="1:10" s="32" customFormat="1" x14ac:dyDescent="0.25">
      <c r="A28527" t="s">
        <v>26722</v>
      </c>
      <c r="B28527"/>
      <c r="C28527" t="s">
        <v>105974</v>
      </c>
      <c r="D28527" t="s">
        <v>105975</v>
      </c>
      <c r="E28527" t="s">
        <v>105976</v>
      </c>
      <c r="F28527" t="s">
        <v>29478</v>
      </c>
      <c r="G28527" t="s">
        <v>104109</v>
      </c>
      <c r="H28527" s="39">
        <v>990</v>
      </c>
      <c r="I28527">
        <v>960</v>
      </c>
      <c r="J28527" t="s">
        <v>58370</v>
      </c>
    </row>
    <row r="28528" spans="1:10" s="32" customFormat="1" x14ac:dyDescent="0.25">
      <c r="A28528" t="s">
        <v>26723</v>
      </c>
      <c r="B28528"/>
      <c r="C28528" t="s">
        <v>105977</v>
      </c>
      <c r="D28528" t="s">
        <v>105978</v>
      </c>
      <c r="E28528" t="s">
        <v>105979</v>
      </c>
      <c r="F28528" t="s">
        <v>29478</v>
      </c>
      <c r="G28528" t="s">
        <v>104109</v>
      </c>
      <c r="H28528" s="39">
        <v>990</v>
      </c>
      <c r="I28528">
        <v>960</v>
      </c>
      <c r="J28528" t="s">
        <v>58370</v>
      </c>
    </row>
    <row r="28529" spans="1:10" s="32" customFormat="1" x14ac:dyDescent="0.25">
      <c r="A28529" t="s">
        <v>26724</v>
      </c>
      <c r="B28529"/>
      <c r="C28529" t="s">
        <v>105980</v>
      </c>
      <c r="D28529" t="s">
        <v>105981</v>
      </c>
      <c r="E28529" t="s">
        <v>105982</v>
      </c>
      <c r="F28529" t="s">
        <v>29478</v>
      </c>
      <c r="G28529" t="s">
        <v>104109</v>
      </c>
      <c r="H28529" s="39">
        <v>861</v>
      </c>
      <c r="I28529">
        <v>960</v>
      </c>
      <c r="J28529" t="s">
        <v>58370</v>
      </c>
    </row>
    <row r="28530" spans="1:10" s="32" customFormat="1" x14ac:dyDescent="0.25">
      <c r="A28530" t="s">
        <v>26725</v>
      </c>
      <c r="B28530"/>
      <c r="C28530" t="s">
        <v>105983</v>
      </c>
      <c r="D28530" t="s">
        <v>105984</v>
      </c>
      <c r="E28530" t="s">
        <v>105985</v>
      </c>
      <c r="F28530" t="s">
        <v>29478</v>
      </c>
      <c r="G28530" t="s">
        <v>104109</v>
      </c>
      <c r="H28530" s="39">
        <v>1106</v>
      </c>
      <c r="I28530">
        <v>1222</v>
      </c>
      <c r="J28530" t="s">
        <v>58370</v>
      </c>
    </row>
    <row r="28531" spans="1:10" s="32" customFormat="1" x14ac:dyDescent="0.25">
      <c r="A28531" t="s">
        <v>27435</v>
      </c>
      <c r="B28531"/>
      <c r="C28531" t="s">
        <v>105986</v>
      </c>
      <c r="D28531" t="s">
        <v>105987</v>
      </c>
      <c r="E28531" t="s">
        <v>105988</v>
      </c>
      <c r="F28531" t="s">
        <v>29478</v>
      </c>
      <c r="G28531" t="s">
        <v>104109</v>
      </c>
      <c r="H28531" s="39">
        <v>962</v>
      </c>
      <c r="I28531">
        <v>1222</v>
      </c>
      <c r="J28531" t="s">
        <v>58370</v>
      </c>
    </row>
    <row r="28532" spans="1:10" s="32" customFormat="1" x14ac:dyDescent="0.25">
      <c r="A28532" t="s">
        <v>26726</v>
      </c>
      <c r="B28532"/>
      <c r="C28532" t="s">
        <v>105989</v>
      </c>
      <c r="D28532" t="s">
        <v>105990</v>
      </c>
      <c r="E28532" t="s">
        <v>105991</v>
      </c>
      <c r="F28532" t="s">
        <v>29478</v>
      </c>
      <c r="G28532" t="s">
        <v>104109</v>
      </c>
      <c r="H28532" s="39">
        <v>1264</v>
      </c>
      <c r="I28532">
        <v>1417</v>
      </c>
      <c r="J28532" t="s">
        <v>58370</v>
      </c>
    </row>
    <row r="28533" spans="1:10" s="32" customFormat="1" x14ac:dyDescent="0.25">
      <c r="A28533" t="s">
        <v>26727</v>
      </c>
      <c r="B28533"/>
      <c r="C28533" t="s">
        <v>105992</v>
      </c>
      <c r="D28533" t="s">
        <v>105993</v>
      </c>
      <c r="E28533" t="s">
        <v>105994</v>
      </c>
      <c r="F28533" t="s">
        <v>29478</v>
      </c>
      <c r="G28533" t="s">
        <v>104109</v>
      </c>
      <c r="H28533" s="39">
        <v>1264</v>
      </c>
      <c r="I28533">
        <v>1417</v>
      </c>
      <c r="J28533" t="s">
        <v>58370</v>
      </c>
    </row>
    <row r="28534" spans="1:10" s="32" customFormat="1" x14ac:dyDescent="0.25">
      <c r="A28534" t="s">
        <v>26728</v>
      </c>
      <c r="B28534"/>
      <c r="C28534" t="s">
        <v>105995</v>
      </c>
      <c r="D28534" t="s">
        <v>105996</v>
      </c>
      <c r="E28534" t="s">
        <v>105997</v>
      </c>
      <c r="F28534" t="s">
        <v>29478</v>
      </c>
      <c r="G28534" t="s">
        <v>104109</v>
      </c>
      <c r="H28534" s="39">
        <v>1099</v>
      </c>
      <c r="I28534">
        <v>1417</v>
      </c>
      <c r="J28534" t="s">
        <v>58370</v>
      </c>
    </row>
    <row r="28535" spans="1:10" s="32" customFormat="1" x14ac:dyDescent="0.25">
      <c r="A28535" t="s">
        <v>26729</v>
      </c>
      <c r="B28535"/>
      <c r="C28535" t="s">
        <v>105998</v>
      </c>
      <c r="D28535" t="s">
        <v>105999</v>
      </c>
      <c r="E28535" t="s">
        <v>106000</v>
      </c>
      <c r="F28535" t="s">
        <v>29478</v>
      </c>
      <c r="G28535" t="s">
        <v>104109</v>
      </c>
      <c r="H28535" s="39">
        <v>689</v>
      </c>
      <c r="I28535">
        <v>633</v>
      </c>
      <c r="J28535" t="s">
        <v>58370</v>
      </c>
    </row>
    <row r="28536" spans="1:10" s="32" customFormat="1" x14ac:dyDescent="0.25">
      <c r="A28536" t="s">
        <v>26730</v>
      </c>
      <c r="B28536"/>
      <c r="C28536" t="s">
        <v>106001</v>
      </c>
      <c r="D28536" t="s">
        <v>106002</v>
      </c>
      <c r="E28536" t="s">
        <v>106003</v>
      </c>
      <c r="F28536" t="s">
        <v>29478</v>
      </c>
      <c r="G28536" t="s">
        <v>104109</v>
      </c>
      <c r="H28536" s="39">
        <v>599</v>
      </c>
      <c r="I28536">
        <v>633</v>
      </c>
      <c r="J28536" t="s">
        <v>58370</v>
      </c>
    </row>
    <row r="28537" spans="1:10" s="32" customFormat="1" x14ac:dyDescent="0.25">
      <c r="A28537" t="s">
        <v>27436</v>
      </c>
      <c r="B28537"/>
      <c r="C28537" t="s">
        <v>107053</v>
      </c>
      <c r="D28537" t="s">
        <v>107054</v>
      </c>
      <c r="E28537" t="s">
        <v>107055</v>
      </c>
      <c r="F28537" t="s">
        <v>29478</v>
      </c>
      <c r="G28537" t="s">
        <v>104109</v>
      </c>
      <c r="H28537" s="39">
        <v>766</v>
      </c>
      <c r="I28537">
        <v>967</v>
      </c>
      <c r="J28537" t="s">
        <v>58370</v>
      </c>
    </row>
    <row r="28538" spans="1:10" s="32" customFormat="1" x14ac:dyDescent="0.25">
      <c r="A28538" t="s">
        <v>26731</v>
      </c>
      <c r="B28538"/>
      <c r="C28538" t="s">
        <v>106004</v>
      </c>
      <c r="D28538" t="s">
        <v>106005</v>
      </c>
      <c r="E28538" t="s">
        <v>106006</v>
      </c>
      <c r="F28538" t="s">
        <v>29478</v>
      </c>
      <c r="G28538" t="s">
        <v>104109</v>
      </c>
      <c r="H28538" s="39">
        <v>920</v>
      </c>
      <c r="I28538">
        <v>1135</v>
      </c>
      <c r="J28538" t="s">
        <v>58370</v>
      </c>
    </row>
    <row r="28539" spans="1:10" s="32" customFormat="1" x14ac:dyDescent="0.25">
      <c r="A28539" t="s">
        <v>27437</v>
      </c>
      <c r="B28539"/>
      <c r="C28539" t="s">
        <v>107056</v>
      </c>
      <c r="D28539" t="s">
        <v>107057</v>
      </c>
      <c r="E28539" t="s">
        <v>107058</v>
      </c>
      <c r="F28539" t="s">
        <v>29478</v>
      </c>
      <c r="G28539" t="s">
        <v>104109</v>
      </c>
      <c r="H28539" s="39">
        <v>1040</v>
      </c>
      <c r="I28539">
        <v>1445</v>
      </c>
      <c r="J28539" t="s">
        <v>58370</v>
      </c>
    </row>
    <row r="28540" spans="1:10" s="32" customFormat="1" x14ac:dyDescent="0.25">
      <c r="A28540" t="s">
        <v>26732</v>
      </c>
      <c r="B28540"/>
      <c r="C28540" t="s">
        <v>106007</v>
      </c>
      <c r="D28540" t="s">
        <v>106008</v>
      </c>
      <c r="E28540" t="s">
        <v>106009</v>
      </c>
      <c r="F28540" t="s">
        <v>29478</v>
      </c>
      <c r="G28540" t="s">
        <v>104109</v>
      </c>
      <c r="H28540" s="39">
        <v>1184</v>
      </c>
      <c r="I28540">
        <v>1675</v>
      </c>
      <c r="J28540" t="s">
        <v>58370</v>
      </c>
    </row>
    <row r="28541" spans="1:10" s="32" customFormat="1" x14ac:dyDescent="0.25">
      <c r="A28541" t="s">
        <v>26733</v>
      </c>
      <c r="B28541"/>
      <c r="C28541" t="s">
        <v>106010</v>
      </c>
      <c r="D28541" t="s">
        <v>106011</v>
      </c>
      <c r="E28541" t="s">
        <v>106012</v>
      </c>
      <c r="F28541" t="s">
        <v>29478</v>
      </c>
      <c r="G28541" t="s">
        <v>104109</v>
      </c>
      <c r="H28541" s="39">
        <v>1362</v>
      </c>
      <c r="I28541">
        <v>1675</v>
      </c>
      <c r="J28541" t="s">
        <v>58370</v>
      </c>
    </row>
    <row r="28542" spans="1:10" s="32" customFormat="1" x14ac:dyDescent="0.25">
      <c r="A28542" t="s">
        <v>27438</v>
      </c>
      <c r="B28542"/>
      <c r="C28542" t="s">
        <v>107059</v>
      </c>
      <c r="D28542" t="s">
        <v>106008</v>
      </c>
      <c r="E28542" t="s">
        <v>107060</v>
      </c>
      <c r="F28542" t="s">
        <v>29478</v>
      </c>
      <c r="G28542" t="s">
        <v>104109</v>
      </c>
      <c r="H28542" s="39">
        <v>1184</v>
      </c>
      <c r="I28542">
        <v>1675</v>
      </c>
      <c r="J28542" t="s">
        <v>58370</v>
      </c>
    </row>
    <row r="28543" spans="1:10" s="32" customFormat="1" x14ac:dyDescent="0.25">
      <c r="A28543" t="s">
        <v>27439</v>
      </c>
      <c r="B28543"/>
      <c r="C28543" t="s">
        <v>106013</v>
      </c>
      <c r="D28543" t="s">
        <v>106014</v>
      </c>
      <c r="E28543" t="s">
        <v>106015</v>
      </c>
      <c r="F28543" t="s">
        <v>29478</v>
      </c>
      <c r="G28543" t="s">
        <v>104109</v>
      </c>
      <c r="H28543" s="39">
        <v>1362</v>
      </c>
      <c r="I28543">
        <v>1675</v>
      </c>
      <c r="J28543" t="s">
        <v>58370</v>
      </c>
    </row>
    <row r="28544" spans="1:10" s="32" customFormat="1" x14ac:dyDescent="0.25">
      <c r="A28544" t="s">
        <v>26734</v>
      </c>
      <c r="B28544"/>
      <c r="C28544" t="s">
        <v>106016</v>
      </c>
      <c r="D28544" t="s">
        <v>106017</v>
      </c>
      <c r="E28544" t="s">
        <v>106018</v>
      </c>
      <c r="F28544" t="s">
        <v>60205</v>
      </c>
      <c r="G28544" t="s">
        <v>106019</v>
      </c>
      <c r="H28544" s="39">
        <v>647</v>
      </c>
      <c r="I28544" t="s">
        <v>58370</v>
      </c>
      <c r="J28544">
        <v>500</v>
      </c>
    </row>
    <row r="28545" spans="1:10" s="32" customFormat="1" x14ac:dyDescent="0.25">
      <c r="A28545" t="s">
        <v>26735</v>
      </c>
      <c r="B28545"/>
      <c r="C28545" t="s">
        <v>107061</v>
      </c>
      <c r="D28545" t="s">
        <v>107062</v>
      </c>
      <c r="E28545" t="s">
        <v>107063</v>
      </c>
      <c r="F28545" t="s">
        <v>60205</v>
      </c>
      <c r="G28545" t="s">
        <v>106019</v>
      </c>
      <c r="H28545" s="39">
        <v>647</v>
      </c>
      <c r="I28545" t="s">
        <v>58370</v>
      </c>
      <c r="J28545">
        <v>500</v>
      </c>
    </row>
    <row r="28546" spans="1:10" s="32" customFormat="1" x14ac:dyDescent="0.25">
      <c r="A28546" t="s">
        <v>27440</v>
      </c>
      <c r="B28546"/>
      <c r="C28546" t="s">
        <v>106020</v>
      </c>
      <c r="D28546" t="s">
        <v>106021</v>
      </c>
      <c r="E28546" t="s">
        <v>106022</v>
      </c>
      <c r="F28546" t="s">
        <v>60205</v>
      </c>
      <c r="G28546" t="s">
        <v>106019</v>
      </c>
      <c r="H28546" s="39">
        <v>647</v>
      </c>
      <c r="I28546" t="s">
        <v>58370</v>
      </c>
      <c r="J28546">
        <v>500</v>
      </c>
    </row>
    <row r="28547" spans="1:10" s="32" customFormat="1" x14ac:dyDescent="0.25">
      <c r="A28547" t="s">
        <v>26736</v>
      </c>
      <c r="B28547"/>
      <c r="C28547" t="s">
        <v>106023</v>
      </c>
      <c r="D28547" t="s">
        <v>106024</v>
      </c>
      <c r="E28547" t="s">
        <v>106025</v>
      </c>
      <c r="F28547" t="s">
        <v>60205</v>
      </c>
      <c r="G28547" t="s">
        <v>106019</v>
      </c>
      <c r="H28547" s="39">
        <v>647</v>
      </c>
      <c r="I28547" t="s">
        <v>58370</v>
      </c>
      <c r="J28547">
        <v>500</v>
      </c>
    </row>
    <row r="28548" spans="1:10" s="32" customFormat="1" x14ac:dyDescent="0.25">
      <c r="A28548" t="s">
        <v>27441</v>
      </c>
      <c r="B28548"/>
      <c r="C28548" t="s">
        <v>107064</v>
      </c>
      <c r="D28548" t="s">
        <v>107065</v>
      </c>
      <c r="E28548" t="s">
        <v>107066</v>
      </c>
      <c r="F28548" t="s">
        <v>60205</v>
      </c>
      <c r="G28548" t="s">
        <v>106019</v>
      </c>
      <c r="H28548" s="39">
        <v>647</v>
      </c>
      <c r="I28548" t="s">
        <v>58370</v>
      </c>
      <c r="J28548">
        <v>500</v>
      </c>
    </row>
    <row r="28549" spans="1:10" s="32" customFormat="1" x14ac:dyDescent="0.25">
      <c r="A28549" t="s">
        <v>27442</v>
      </c>
      <c r="B28549"/>
      <c r="C28549" t="s">
        <v>107067</v>
      </c>
      <c r="D28549" t="s">
        <v>107068</v>
      </c>
      <c r="E28549" t="s">
        <v>107069</v>
      </c>
      <c r="F28549" t="s">
        <v>60205</v>
      </c>
      <c r="G28549" t="s">
        <v>106019</v>
      </c>
      <c r="H28549" s="39">
        <v>647</v>
      </c>
      <c r="I28549" t="s">
        <v>58370</v>
      </c>
      <c r="J28549">
        <v>500</v>
      </c>
    </row>
    <row r="28550" spans="1:10" s="32" customFormat="1" x14ac:dyDescent="0.25">
      <c r="A28550" t="s">
        <v>27443</v>
      </c>
      <c r="B28550"/>
      <c r="C28550" t="s">
        <v>106026</v>
      </c>
      <c r="D28550" t="s">
        <v>106027</v>
      </c>
      <c r="E28550" t="s">
        <v>106028</v>
      </c>
      <c r="F28550" t="s">
        <v>60205</v>
      </c>
      <c r="G28550" t="s">
        <v>106019</v>
      </c>
      <c r="H28550" s="39">
        <v>647</v>
      </c>
      <c r="I28550" t="s">
        <v>58370</v>
      </c>
      <c r="J28550">
        <v>500</v>
      </c>
    </row>
    <row r="28551" spans="1:10" s="32" customFormat="1" x14ac:dyDescent="0.25">
      <c r="A28551" t="s">
        <v>26737</v>
      </c>
      <c r="B28551"/>
      <c r="C28551" t="s">
        <v>106029</v>
      </c>
      <c r="D28551" t="s">
        <v>106030</v>
      </c>
      <c r="E28551" t="s">
        <v>106031</v>
      </c>
      <c r="F28551" t="s">
        <v>60205</v>
      </c>
      <c r="G28551" t="s">
        <v>106019</v>
      </c>
      <c r="H28551" s="39">
        <v>647</v>
      </c>
      <c r="I28551" t="s">
        <v>58370</v>
      </c>
      <c r="J28551">
        <v>500</v>
      </c>
    </row>
    <row r="28552" spans="1:10" s="32" customFormat="1" x14ac:dyDescent="0.25">
      <c r="A28552" t="s">
        <v>26738</v>
      </c>
      <c r="B28552"/>
      <c r="C28552" t="s">
        <v>106032</v>
      </c>
      <c r="D28552" t="s">
        <v>106033</v>
      </c>
      <c r="E28552" t="s">
        <v>106034</v>
      </c>
      <c r="F28552" t="s">
        <v>60205</v>
      </c>
      <c r="G28552" t="s">
        <v>106019</v>
      </c>
      <c r="H28552" s="39">
        <v>647</v>
      </c>
      <c r="I28552" t="s">
        <v>58370</v>
      </c>
      <c r="J28552">
        <v>500</v>
      </c>
    </row>
    <row r="28553" spans="1:10" s="32" customFormat="1" x14ac:dyDescent="0.25">
      <c r="A28553" t="s">
        <v>26739</v>
      </c>
      <c r="B28553"/>
      <c r="C28553" t="s">
        <v>106035</v>
      </c>
      <c r="D28553" t="s">
        <v>106036</v>
      </c>
      <c r="E28553" t="s">
        <v>106037</v>
      </c>
      <c r="F28553" t="s">
        <v>60205</v>
      </c>
      <c r="G28553" t="s">
        <v>106019</v>
      </c>
      <c r="H28553" s="39">
        <v>647</v>
      </c>
      <c r="I28553" t="s">
        <v>58370</v>
      </c>
      <c r="J28553">
        <v>500</v>
      </c>
    </row>
    <row r="28554" spans="1:10" s="32" customFormat="1" x14ac:dyDescent="0.25">
      <c r="A28554" t="s">
        <v>26740</v>
      </c>
      <c r="B28554"/>
      <c r="C28554" t="s">
        <v>106038</v>
      </c>
      <c r="D28554" t="s">
        <v>106039</v>
      </c>
      <c r="E28554" t="s">
        <v>106040</v>
      </c>
      <c r="F28554" t="s">
        <v>60205</v>
      </c>
      <c r="G28554" t="s">
        <v>106019</v>
      </c>
      <c r="H28554" s="39">
        <v>647</v>
      </c>
      <c r="I28554" t="s">
        <v>58370</v>
      </c>
      <c r="J28554">
        <v>500</v>
      </c>
    </row>
    <row r="28555" spans="1:10" s="32" customFormat="1" x14ac:dyDescent="0.25">
      <c r="A28555" t="s">
        <v>26741</v>
      </c>
      <c r="B28555"/>
      <c r="C28555" t="s">
        <v>106041</v>
      </c>
      <c r="D28555" t="s">
        <v>106042</v>
      </c>
      <c r="E28555" t="s">
        <v>106043</v>
      </c>
      <c r="F28555" t="s">
        <v>60205</v>
      </c>
      <c r="G28555" t="s">
        <v>106019</v>
      </c>
      <c r="H28555" s="39">
        <v>647</v>
      </c>
      <c r="I28555" t="s">
        <v>58370</v>
      </c>
      <c r="J28555">
        <v>500</v>
      </c>
    </row>
    <row r="28556" spans="1:10" s="32" customFormat="1" x14ac:dyDescent="0.25">
      <c r="A28556" t="s">
        <v>26742</v>
      </c>
      <c r="B28556"/>
      <c r="C28556" t="s">
        <v>106044</v>
      </c>
      <c r="D28556" t="s">
        <v>106045</v>
      </c>
      <c r="E28556" t="s">
        <v>106046</v>
      </c>
      <c r="F28556" t="s">
        <v>60205</v>
      </c>
      <c r="G28556" t="s">
        <v>106019</v>
      </c>
      <c r="H28556" s="39">
        <v>647</v>
      </c>
      <c r="I28556" t="s">
        <v>58370</v>
      </c>
      <c r="J28556">
        <v>500</v>
      </c>
    </row>
    <row r="28557" spans="1:10" s="32" customFormat="1" x14ac:dyDescent="0.25">
      <c r="A28557" t="s">
        <v>27444</v>
      </c>
      <c r="B28557"/>
      <c r="C28557" t="s">
        <v>106047</v>
      </c>
      <c r="D28557" t="s">
        <v>106048</v>
      </c>
      <c r="E28557" t="s">
        <v>106049</v>
      </c>
      <c r="F28557" t="s">
        <v>60205</v>
      </c>
      <c r="G28557" t="s">
        <v>106019</v>
      </c>
      <c r="H28557" s="39">
        <v>647</v>
      </c>
      <c r="I28557" t="s">
        <v>58370</v>
      </c>
      <c r="J28557">
        <v>500</v>
      </c>
    </row>
    <row r="28558" spans="1:10" s="32" customFormat="1" x14ac:dyDescent="0.25">
      <c r="A28558" t="s">
        <v>26743</v>
      </c>
      <c r="B28558"/>
      <c r="C28558" t="s">
        <v>106050</v>
      </c>
      <c r="D28558" t="s">
        <v>106051</v>
      </c>
      <c r="E28558" t="s">
        <v>106052</v>
      </c>
      <c r="F28558" t="s">
        <v>60205</v>
      </c>
      <c r="G28558" t="s">
        <v>106019</v>
      </c>
      <c r="H28558" s="39">
        <v>647</v>
      </c>
      <c r="I28558" t="s">
        <v>58370</v>
      </c>
      <c r="J28558">
        <v>500</v>
      </c>
    </row>
    <row r="28559" spans="1:10" s="32" customFormat="1" x14ac:dyDescent="0.25">
      <c r="A28559" t="s">
        <v>26744</v>
      </c>
      <c r="B28559"/>
      <c r="C28559" t="s">
        <v>107070</v>
      </c>
      <c r="D28559" t="s">
        <v>107071</v>
      </c>
      <c r="E28559" t="s">
        <v>107072</v>
      </c>
      <c r="F28559" t="s">
        <v>60205</v>
      </c>
      <c r="G28559" t="s">
        <v>106019</v>
      </c>
      <c r="H28559" s="39">
        <v>647</v>
      </c>
      <c r="I28559" t="s">
        <v>58370</v>
      </c>
      <c r="J28559">
        <v>500</v>
      </c>
    </row>
    <row r="28560" spans="1:10" s="32" customFormat="1" x14ac:dyDescent="0.25">
      <c r="A28560" t="s">
        <v>26745</v>
      </c>
      <c r="B28560" t="s">
        <v>106054</v>
      </c>
      <c r="C28560" t="s">
        <v>106053</v>
      </c>
      <c r="D28560" t="s">
        <v>106055</v>
      </c>
      <c r="E28560" t="s">
        <v>106056</v>
      </c>
      <c r="F28560" t="s">
        <v>60205</v>
      </c>
      <c r="G28560" t="s">
        <v>106019</v>
      </c>
      <c r="H28560" s="39">
        <v>563</v>
      </c>
      <c r="I28560" t="s">
        <v>58370</v>
      </c>
      <c r="J28560">
        <v>500</v>
      </c>
    </row>
    <row r="28561" spans="1:10" s="32" customFormat="1" x14ac:dyDescent="0.25">
      <c r="A28561" t="s">
        <v>118049</v>
      </c>
      <c r="B28561"/>
      <c r="C28561" t="s">
        <v>118050</v>
      </c>
      <c r="D28561" t="s">
        <v>118051</v>
      </c>
      <c r="E28561" t="s">
        <v>118052</v>
      </c>
      <c r="F28561" t="s">
        <v>60205</v>
      </c>
      <c r="G28561" t="s">
        <v>106019</v>
      </c>
      <c r="H28561" s="39">
        <v>647</v>
      </c>
      <c r="I28561" t="s">
        <v>58370</v>
      </c>
      <c r="J28561">
        <v>500</v>
      </c>
    </row>
    <row r="28562" spans="1:10" s="32" customFormat="1" x14ac:dyDescent="0.25">
      <c r="A28562" t="s">
        <v>118053</v>
      </c>
      <c r="B28562"/>
      <c r="C28562" t="s">
        <v>118054</v>
      </c>
      <c r="D28562" t="s">
        <v>118055</v>
      </c>
      <c r="E28562" t="s">
        <v>118056</v>
      </c>
      <c r="F28562" t="s">
        <v>60205</v>
      </c>
      <c r="G28562" t="s">
        <v>106019</v>
      </c>
      <c r="H28562" s="39">
        <v>647</v>
      </c>
      <c r="I28562" t="s">
        <v>58370</v>
      </c>
      <c r="J28562">
        <v>500</v>
      </c>
    </row>
    <row r="28563" spans="1:10" s="32" customFormat="1" x14ac:dyDescent="0.25">
      <c r="A28563" t="s">
        <v>26746</v>
      </c>
      <c r="B28563"/>
      <c r="C28563" t="s">
        <v>106057</v>
      </c>
      <c r="D28563" t="s">
        <v>106058</v>
      </c>
      <c r="E28563" t="s">
        <v>106059</v>
      </c>
      <c r="F28563" t="s">
        <v>60205</v>
      </c>
      <c r="G28563" t="s">
        <v>106019</v>
      </c>
      <c r="H28563" s="39">
        <v>647</v>
      </c>
      <c r="I28563" t="s">
        <v>58370</v>
      </c>
      <c r="J28563">
        <v>500</v>
      </c>
    </row>
    <row r="28564" spans="1:10" s="32" customFormat="1" x14ac:dyDescent="0.25">
      <c r="A28564" t="s">
        <v>26747</v>
      </c>
      <c r="B28564"/>
      <c r="C28564" t="s">
        <v>106060</v>
      </c>
      <c r="D28564" t="s">
        <v>106061</v>
      </c>
      <c r="E28564" t="s">
        <v>106062</v>
      </c>
      <c r="F28564" t="s">
        <v>60205</v>
      </c>
      <c r="G28564" t="s">
        <v>106019</v>
      </c>
      <c r="H28564" s="39">
        <v>647</v>
      </c>
      <c r="I28564" t="s">
        <v>58370</v>
      </c>
      <c r="J28564">
        <v>500</v>
      </c>
    </row>
    <row r="28565" spans="1:10" s="32" customFormat="1" x14ac:dyDescent="0.25">
      <c r="A28565" t="s">
        <v>27445</v>
      </c>
      <c r="B28565"/>
      <c r="C28565" t="s">
        <v>106063</v>
      </c>
      <c r="D28565" t="s">
        <v>106064</v>
      </c>
      <c r="E28565" t="s">
        <v>106065</v>
      </c>
      <c r="F28565" t="s">
        <v>60205</v>
      </c>
      <c r="G28565" t="s">
        <v>106019</v>
      </c>
      <c r="H28565" s="39">
        <v>647</v>
      </c>
      <c r="I28565" t="s">
        <v>58370</v>
      </c>
      <c r="J28565">
        <v>500</v>
      </c>
    </row>
    <row r="28566" spans="1:10" s="32" customFormat="1" x14ac:dyDescent="0.25">
      <c r="A28566" t="s">
        <v>118057</v>
      </c>
      <c r="B28566"/>
      <c r="C28566" t="s">
        <v>118058</v>
      </c>
      <c r="D28566" t="s">
        <v>118059</v>
      </c>
      <c r="E28566" t="s">
        <v>118060</v>
      </c>
      <c r="F28566" t="s">
        <v>60205</v>
      </c>
      <c r="G28566" t="s">
        <v>106019</v>
      </c>
      <c r="H28566" s="39">
        <v>647</v>
      </c>
      <c r="I28566" t="s">
        <v>58370</v>
      </c>
      <c r="J28566">
        <v>500</v>
      </c>
    </row>
    <row r="28567" spans="1:10" s="32" customFormat="1" x14ac:dyDescent="0.25">
      <c r="A28567" t="s">
        <v>26748</v>
      </c>
      <c r="B28567"/>
      <c r="C28567" t="s">
        <v>106066</v>
      </c>
      <c r="D28567" t="s">
        <v>106067</v>
      </c>
      <c r="E28567" t="s">
        <v>106068</v>
      </c>
      <c r="F28567" t="s">
        <v>60205</v>
      </c>
      <c r="G28567" t="s">
        <v>106019</v>
      </c>
      <c r="H28567" s="39">
        <v>647</v>
      </c>
      <c r="I28567" t="s">
        <v>58370</v>
      </c>
      <c r="J28567">
        <v>500</v>
      </c>
    </row>
    <row r="28568" spans="1:10" s="32" customFormat="1" x14ac:dyDescent="0.25">
      <c r="A28568" t="s">
        <v>118061</v>
      </c>
      <c r="B28568"/>
      <c r="C28568" t="s">
        <v>118062</v>
      </c>
      <c r="D28568" t="s">
        <v>118063</v>
      </c>
      <c r="E28568" t="s">
        <v>118064</v>
      </c>
      <c r="F28568" t="s">
        <v>60205</v>
      </c>
      <c r="G28568" t="s">
        <v>106019</v>
      </c>
      <c r="H28568" s="39">
        <v>647</v>
      </c>
      <c r="I28568" t="s">
        <v>58370</v>
      </c>
      <c r="J28568">
        <v>500</v>
      </c>
    </row>
    <row r="28569" spans="1:10" s="32" customFormat="1" x14ac:dyDescent="0.25">
      <c r="A28569" t="s">
        <v>27446</v>
      </c>
      <c r="B28569"/>
      <c r="C28569" t="s">
        <v>107073</v>
      </c>
      <c r="D28569" t="s">
        <v>107074</v>
      </c>
      <c r="E28569" t="s">
        <v>107075</v>
      </c>
      <c r="F28569" t="s">
        <v>60205</v>
      </c>
      <c r="G28569" t="s">
        <v>106019</v>
      </c>
      <c r="H28569" s="39">
        <v>647</v>
      </c>
      <c r="I28569" t="s">
        <v>58370</v>
      </c>
      <c r="J28569">
        <v>500</v>
      </c>
    </row>
    <row r="28570" spans="1:10" s="32" customFormat="1" x14ac:dyDescent="0.25">
      <c r="A28570" t="s">
        <v>26749</v>
      </c>
      <c r="B28570"/>
      <c r="C28570" t="s">
        <v>106069</v>
      </c>
      <c r="D28570" t="s">
        <v>106070</v>
      </c>
      <c r="E28570" t="s">
        <v>106071</v>
      </c>
      <c r="F28570" t="s">
        <v>60205</v>
      </c>
      <c r="G28570" t="s">
        <v>106019</v>
      </c>
      <c r="H28570" s="39">
        <v>647</v>
      </c>
      <c r="I28570" t="s">
        <v>58370</v>
      </c>
      <c r="J28570">
        <v>500</v>
      </c>
    </row>
    <row r="28571" spans="1:10" s="32" customFormat="1" x14ac:dyDescent="0.25">
      <c r="A28571" t="s">
        <v>26750</v>
      </c>
      <c r="B28571"/>
      <c r="C28571" t="s">
        <v>106072</v>
      </c>
      <c r="D28571" t="s">
        <v>106073</v>
      </c>
      <c r="E28571" t="s">
        <v>106074</v>
      </c>
      <c r="F28571" t="s">
        <v>60205</v>
      </c>
      <c r="G28571" t="s">
        <v>106019</v>
      </c>
      <c r="H28571" s="39">
        <v>728</v>
      </c>
      <c r="I28571" t="s">
        <v>58370</v>
      </c>
      <c r="J28571">
        <v>750</v>
      </c>
    </row>
    <row r="28572" spans="1:10" s="32" customFormat="1" x14ac:dyDescent="0.25">
      <c r="A28572" t="s">
        <v>26751</v>
      </c>
      <c r="B28572"/>
      <c r="C28572" t="s">
        <v>106075</v>
      </c>
      <c r="D28572" t="s">
        <v>106076</v>
      </c>
      <c r="E28572" t="s">
        <v>106077</v>
      </c>
      <c r="F28572" t="s">
        <v>60205</v>
      </c>
      <c r="G28572" t="s">
        <v>106019</v>
      </c>
      <c r="H28572" s="39">
        <v>728</v>
      </c>
      <c r="I28572" t="s">
        <v>58370</v>
      </c>
      <c r="J28572">
        <v>750</v>
      </c>
    </row>
    <row r="28573" spans="1:10" s="32" customFormat="1" x14ac:dyDescent="0.25">
      <c r="A28573" t="s">
        <v>27447</v>
      </c>
      <c r="B28573"/>
      <c r="C28573" t="s">
        <v>106078</v>
      </c>
      <c r="D28573" t="s">
        <v>106079</v>
      </c>
      <c r="E28573" t="s">
        <v>106080</v>
      </c>
      <c r="F28573" t="s">
        <v>60205</v>
      </c>
      <c r="G28573" t="s">
        <v>106019</v>
      </c>
      <c r="H28573" s="39">
        <v>728</v>
      </c>
      <c r="I28573" t="s">
        <v>58370</v>
      </c>
      <c r="J28573">
        <v>750</v>
      </c>
    </row>
    <row r="28574" spans="1:10" s="32" customFormat="1" x14ac:dyDescent="0.25">
      <c r="A28574" t="s">
        <v>26752</v>
      </c>
      <c r="B28574"/>
      <c r="C28574" t="s">
        <v>107076</v>
      </c>
      <c r="D28574" t="s">
        <v>107077</v>
      </c>
      <c r="E28574" t="s">
        <v>107078</v>
      </c>
      <c r="F28574" t="s">
        <v>60205</v>
      </c>
      <c r="G28574" t="s">
        <v>106019</v>
      </c>
      <c r="H28574" s="39">
        <v>728</v>
      </c>
      <c r="I28574" t="s">
        <v>58370</v>
      </c>
      <c r="J28574">
        <v>750</v>
      </c>
    </row>
    <row r="28575" spans="1:10" s="32" customFormat="1" x14ac:dyDescent="0.25">
      <c r="A28575" t="s">
        <v>27448</v>
      </c>
      <c r="B28575"/>
      <c r="C28575" t="s">
        <v>107079</v>
      </c>
      <c r="D28575" t="s">
        <v>107080</v>
      </c>
      <c r="E28575" t="s">
        <v>107081</v>
      </c>
      <c r="F28575" t="s">
        <v>60205</v>
      </c>
      <c r="G28575" t="s">
        <v>106019</v>
      </c>
      <c r="H28575" s="39">
        <v>728</v>
      </c>
      <c r="I28575" t="s">
        <v>58370</v>
      </c>
      <c r="J28575">
        <v>750</v>
      </c>
    </row>
    <row r="28576" spans="1:10" s="32" customFormat="1" x14ac:dyDescent="0.25">
      <c r="A28576" t="s">
        <v>26753</v>
      </c>
      <c r="B28576"/>
      <c r="C28576" t="s">
        <v>107082</v>
      </c>
      <c r="D28576" t="s">
        <v>107083</v>
      </c>
      <c r="E28576" t="s">
        <v>107084</v>
      </c>
      <c r="F28576" t="s">
        <v>60205</v>
      </c>
      <c r="G28576" t="s">
        <v>106019</v>
      </c>
      <c r="H28576" s="39">
        <v>728</v>
      </c>
      <c r="I28576" t="s">
        <v>58370</v>
      </c>
      <c r="J28576">
        <v>750</v>
      </c>
    </row>
    <row r="28577" spans="1:10" s="32" customFormat="1" x14ac:dyDescent="0.25">
      <c r="A28577" t="s">
        <v>26754</v>
      </c>
      <c r="B28577"/>
      <c r="C28577" t="s">
        <v>106081</v>
      </c>
      <c r="D28577" t="s">
        <v>106082</v>
      </c>
      <c r="E28577" t="s">
        <v>106083</v>
      </c>
      <c r="F28577" t="s">
        <v>60205</v>
      </c>
      <c r="G28577" t="s">
        <v>106019</v>
      </c>
      <c r="H28577" s="39">
        <v>728</v>
      </c>
      <c r="I28577" t="s">
        <v>58370</v>
      </c>
      <c r="J28577">
        <v>750</v>
      </c>
    </row>
    <row r="28578" spans="1:10" s="32" customFormat="1" x14ac:dyDescent="0.25">
      <c r="A28578" t="s">
        <v>26755</v>
      </c>
      <c r="B28578"/>
      <c r="C28578" t="s">
        <v>106084</v>
      </c>
      <c r="D28578" t="s">
        <v>106085</v>
      </c>
      <c r="E28578" t="s">
        <v>106086</v>
      </c>
      <c r="F28578" t="s">
        <v>60205</v>
      </c>
      <c r="G28578" t="s">
        <v>106019</v>
      </c>
      <c r="H28578" s="39">
        <v>728</v>
      </c>
      <c r="I28578" t="s">
        <v>58370</v>
      </c>
      <c r="J28578">
        <v>750</v>
      </c>
    </row>
    <row r="28579" spans="1:10" s="32" customFormat="1" x14ac:dyDescent="0.25">
      <c r="A28579" t="s">
        <v>27449</v>
      </c>
      <c r="B28579"/>
      <c r="C28579" t="s">
        <v>106087</v>
      </c>
      <c r="D28579" t="s">
        <v>106088</v>
      </c>
      <c r="E28579" t="s">
        <v>106089</v>
      </c>
      <c r="F28579" t="s">
        <v>60205</v>
      </c>
      <c r="G28579" t="s">
        <v>106019</v>
      </c>
      <c r="H28579" s="39">
        <v>728</v>
      </c>
      <c r="I28579" t="s">
        <v>58370</v>
      </c>
      <c r="J28579">
        <v>750</v>
      </c>
    </row>
    <row r="28580" spans="1:10" s="32" customFormat="1" x14ac:dyDescent="0.25">
      <c r="A28580" t="s">
        <v>26756</v>
      </c>
      <c r="B28580"/>
      <c r="C28580" t="s">
        <v>106090</v>
      </c>
      <c r="D28580" t="s">
        <v>106091</v>
      </c>
      <c r="E28580" t="s">
        <v>106092</v>
      </c>
      <c r="F28580" t="s">
        <v>60205</v>
      </c>
      <c r="G28580" t="s">
        <v>106019</v>
      </c>
      <c r="H28580" s="39">
        <v>728</v>
      </c>
      <c r="I28580" t="s">
        <v>58370</v>
      </c>
      <c r="J28580">
        <v>750</v>
      </c>
    </row>
    <row r="28581" spans="1:10" s="32" customFormat="1" x14ac:dyDescent="0.25">
      <c r="A28581" t="s">
        <v>27450</v>
      </c>
      <c r="B28581"/>
      <c r="C28581" t="s">
        <v>107085</v>
      </c>
      <c r="D28581" t="s">
        <v>107086</v>
      </c>
      <c r="E28581" t="s">
        <v>107087</v>
      </c>
      <c r="F28581" t="s">
        <v>60205</v>
      </c>
      <c r="G28581" t="s">
        <v>106019</v>
      </c>
      <c r="H28581" s="39">
        <v>728</v>
      </c>
      <c r="I28581" t="s">
        <v>58370</v>
      </c>
      <c r="J28581">
        <v>750</v>
      </c>
    </row>
    <row r="28582" spans="1:10" s="32" customFormat="1" x14ac:dyDescent="0.25">
      <c r="A28582" t="s">
        <v>26757</v>
      </c>
      <c r="B28582"/>
      <c r="C28582" t="s">
        <v>106093</v>
      </c>
      <c r="D28582" t="s">
        <v>106094</v>
      </c>
      <c r="E28582" t="s">
        <v>106095</v>
      </c>
      <c r="F28582" t="s">
        <v>60205</v>
      </c>
      <c r="G28582" t="s">
        <v>106019</v>
      </c>
      <c r="H28582" s="39">
        <v>728</v>
      </c>
      <c r="I28582" t="s">
        <v>58370</v>
      </c>
      <c r="J28582">
        <v>750</v>
      </c>
    </row>
    <row r="28583" spans="1:10" s="32" customFormat="1" x14ac:dyDescent="0.25">
      <c r="A28583" t="s">
        <v>26758</v>
      </c>
      <c r="B28583"/>
      <c r="C28583" t="s">
        <v>106096</v>
      </c>
      <c r="D28583" t="s">
        <v>106097</v>
      </c>
      <c r="E28583" t="s">
        <v>106098</v>
      </c>
      <c r="F28583" t="s">
        <v>60205</v>
      </c>
      <c r="G28583" t="s">
        <v>106019</v>
      </c>
      <c r="H28583" s="39">
        <v>728</v>
      </c>
      <c r="I28583" t="s">
        <v>58370</v>
      </c>
      <c r="J28583">
        <v>750</v>
      </c>
    </row>
    <row r="28584" spans="1:10" s="32" customFormat="1" x14ac:dyDescent="0.25">
      <c r="A28584" t="s">
        <v>26759</v>
      </c>
      <c r="B28584"/>
      <c r="C28584" t="s">
        <v>106099</v>
      </c>
      <c r="D28584" t="s">
        <v>106100</v>
      </c>
      <c r="E28584" t="s">
        <v>106101</v>
      </c>
      <c r="F28584" t="s">
        <v>60205</v>
      </c>
      <c r="G28584" t="s">
        <v>106019</v>
      </c>
      <c r="H28584" s="39">
        <v>728</v>
      </c>
      <c r="I28584" t="s">
        <v>58370</v>
      </c>
      <c r="J28584">
        <v>750</v>
      </c>
    </row>
    <row r="28585" spans="1:10" s="32" customFormat="1" x14ac:dyDescent="0.25">
      <c r="A28585" t="s">
        <v>27451</v>
      </c>
      <c r="B28585"/>
      <c r="C28585" t="s">
        <v>107088</v>
      </c>
      <c r="D28585" t="s">
        <v>107089</v>
      </c>
      <c r="E28585" t="s">
        <v>107090</v>
      </c>
      <c r="F28585" t="s">
        <v>60205</v>
      </c>
      <c r="G28585" t="s">
        <v>106019</v>
      </c>
      <c r="H28585" s="39">
        <v>728</v>
      </c>
      <c r="I28585" t="s">
        <v>58370</v>
      </c>
      <c r="J28585">
        <v>750</v>
      </c>
    </row>
    <row r="28586" spans="1:10" s="32" customFormat="1" x14ac:dyDescent="0.25">
      <c r="A28586" t="s">
        <v>27452</v>
      </c>
      <c r="B28586"/>
      <c r="C28586" t="s">
        <v>107091</v>
      </c>
      <c r="D28586" t="s">
        <v>107092</v>
      </c>
      <c r="E28586" t="s">
        <v>107093</v>
      </c>
      <c r="F28586" t="s">
        <v>60205</v>
      </c>
      <c r="G28586" t="s">
        <v>106019</v>
      </c>
      <c r="H28586" s="39">
        <v>728</v>
      </c>
      <c r="I28586" t="s">
        <v>58370</v>
      </c>
      <c r="J28586">
        <v>750</v>
      </c>
    </row>
    <row r="28587" spans="1:10" s="32" customFormat="1" x14ac:dyDescent="0.25">
      <c r="A28587" t="s">
        <v>26760</v>
      </c>
      <c r="B28587"/>
      <c r="C28587" t="s">
        <v>106102</v>
      </c>
      <c r="D28587" t="s">
        <v>106103</v>
      </c>
      <c r="E28587" t="s">
        <v>106104</v>
      </c>
      <c r="F28587" t="s">
        <v>60205</v>
      </c>
      <c r="G28587" t="s">
        <v>106019</v>
      </c>
      <c r="H28587" s="39">
        <v>728</v>
      </c>
      <c r="I28587" t="s">
        <v>58370</v>
      </c>
      <c r="J28587">
        <v>750</v>
      </c>
    </row>
    <row r="28588" spans="1:10" s="32" customFormat="1" x14ac:dyDescent="0.25">
      <c r="A28588" t="s">
        <v>26761</v>
      </c>
      <c r="B28588"/>
      <c r="C28588" t="s">
        <v>106105</v>
      </c>
      <c r="D28588" t="s">
        <v>106106</v>
      </c>
      <c r="E28588" t="s">
        <v>106107</v>
      </c>
      <c r="F28588" t="s">
        <v>60205</v>
      </c>
      <c r="G28588" t="s">
        <v>106019</v>
      </c>
      <c r="H28588" s="39">
        <v>728</v>
      </c>
      <c r="I28588" t="s">
        <v>58370</v>
      </c>
      <c r="J28588">
        <v>750</v>
      </c>
    </row>
    <row r="28589" spans="1:10" s="32" customFormat="1" x14ac:dyDescent="0.25">
      <c r="A28589" t="s">
        <v>27453</v>
      </c>
      <c r="B28589" t="s">
        <v>107095</v>
      </c>
      <c r="C28589" t="s">
        <v>107094</v>
      </c>
      <c r="D28589" t="s">
        <v>107096</v>
      </c>
      <c r="E28589" t="s">
        <v>107097</v>
      </c>
      <c r="F28589" t="s">
        <v>60205</v>
      </c>
      <c r="G28589" t="s">
        <v>106019</v>
      </c>
      <c r="H28589" s="39">
        <v>633</v>
      </c>
      <c r="I28589" t="s">
        <v>58370</v>
      </c>
      <c r="J28589">
        <v>750</v>
      </c>
    </row>
    <row r="28590" spans="1:10" s="32" customFormat="1" x14ac:dyDescent="0.25">
      <c r="A28590" t="s">
        <v>26762</v>
      </c>
      <c r="B28590"/>
      <c r="C28590" t="s">
        <v>106108</v>
      </c>
      <c r="D28590" t="s">
        <v>106109</v>
      </c>
      <c r="E28590" t="s">
        <v>106110</v>
      </c>
      <c r="F28590" t="s">
        <v>60205</v>
      </c>
      <c r="G28590" t="s">
        <v>106019</v>
      </c>
      <c r="H28590" s="39">
        <v>728</v>
      </c>
      <c r="I28590" t="s">
        <v>58370</v>
      </c>
      <c r="J28590">
        <v>750</v>
      </c>
    </row>
    <row r="28591" spans="1:10" s="32" customFormat="1" x14ac:dyDescent="0.25">
      <c r="A28591" t="s">
        <v>26763</v>
      </c>
      <c r="B28591"/>
      <c r="C28591" t="s">
        <v>106111</v>
      </c>
      <c r="D28591" t="s">
        <v>106112</v>
      </c>
      <c r="E28591" t="s">
        <v>106113</v>
      </c>
      <c r="F28591" t="s">
        <v>60205</v>
      </c>
      <c r="G28591" t="s">
        <v>106019</v>
      </c>
      <c r="H28591" s="39">
        <v>728</v>
      </c>
      <c r="I28591" t="s">
        <v>58370</v>
      </c>
      <c r="J28591">
        <v>750</v>
      </c>
    </row>
    <row r="28592" spans="1:10" s="32" customFormat="1" x14ac:dyDescent="0.25">
      <c r="A28592" t="s">
        <v>26764</v>
      </c>
      <c r="B28592"/>
      <c r="C28592" t="s">
        <v>106114</v>
      </c>
      <c r="D28592" t="s">
        <v>106115</v>
      </c>
      <c r="E28592" t="s">
        <v>106116</v>
      </c>
      <c r="F28592" t="s">
        <v>60205</v>
      </c>
      <c r="G28592" t="s">
        <v>106019</v>
      </c>
      <c r="H28592" s="39">
        <v>728</v>
      </c>
      <c r="I28592" t="s">
        <v>58370</v>
      </c>
      <c r="J28592">
        <v>750</v>
      </c>
    </row>
    <row r="28593" spans="1:10" s="32" customFormat="1" x14ac:dyDescent="0.25">
      <c r="A28593" t="s">
        <v>26765</v>
      </c>
      <c r="B28593"/>
      <c r="C28593" t="s">
        <v>107098</v>
      </c>
      <c r="D28593" t="s">
        <v>107099</v>
      </c>
      <c r="E28593" t="s">
        <v>107100</v>
      </c>
      <c r="F28593" t="s">
        <v>60205</v>
      </c>
      <c r="G28593" t="s">
        <v>106019</v>
      </c>
      <c r="H28593" s="39">
        <v>728</v>
      </c>
      <c r="I28593" t="s">
        <v>58370</v>
      </c>
      <c r="J28593">
        <v>750</v>
      </c>
    </row>
    <row r="28594" spans="1:10" s="32" customFormat="1" x14ac:dyDescent="0.25">
      <c r="A28594" t="s">
        <v>26766</v>
      </c>
      <c r="B28594"/>
      <c r="C28594" t="s">
        <v>106117</v>
      </c>
      <c r="D28594" t="s">
        <v>106118</v>
      </c>
      <c r="E28594" t="s">
        <v>106119</v>
      </c>
      <c r="F28594" t="s">
        <v>60205</v>
      </c>
      <c r="G28594" t="s">
        <v>106019</v>
      </c>
      <c r="H28594" s="39">
        <v>728</v>
      </c>
      <c r="I28594" t="s">
        <v>58370</v>
      </c>
      <c r="J28594">
        <v>750</v>
      </c>
    </row>
    <row r="28595" spans="1:10" s="32" customFormat="1" x14ac:dyDescent="0.25">
      <c r="A28595" t="s">
        <v>26767</v>
      </c>
      <c r="B28595"/>
      <c r="C28595" t="s">
        <v>106120</v>
      </c>
      <c r="D28595" t="s">
        <v>106121</v>
      </c>
      <c r="E28595" t="s">
        <v>106122</v>
      </c>
      <c r="F28595" t="s">
        <v>60205</v>
      </c>
      <c r="G28595" t="s">
        <v>106019</v>
      </c>
      <c r="H28595" s="39">
        <v>728</v>
      </c>
      <c r="I28595" t="s">
        <v>58370</v>
      </c>
      <c r="J28595">
        <v>750</v>
      </c>
    </row>
    <row r="28596" spans="1:10" s="32" customFormat="1" x14ac:dyDescent="0.25">
      <c r="A28596" t="s">
        <v>26768</v>
      </c>
      <c r="B28596"/>
      <c r="C28596" t="s">
        <v>106123</v>
      </c>
      <c r="D28596" t="s">
        <v>106124</v>
      </c>
      <c r="E28596" t="s">
        <v>106125</v>
      </c>
      <c r="F28596" t="s">
        <v>60205</v>
      </c>
      <c r="G28596" t="s">
        <v>106019</v>
      </c>
      <c r="H28596" s="39">
        <v>728</v>
      </c>
      <c r="I28596" t="s">
        <v>58370</v>
      </c>
      <c r="J28596">
        <v>750</v>
      </c>
    </row>
    <row r="28597" spans="1:10" s="32" customFormat="1" x14ac:dyDescent="0.25">
      <c r="A28597" t="s">
        <v>26769</v>
      </c>
      <c r="B28597"/>
      <c r="C28597" t="s">
        <v>106126</v>
      </c>
      <c r="D28597" t="s">
        <v>106127</v>
      </c>
      <c r="E28597" t="s">
        <v>106128</v>
      </c>
      <c r="F28597" t="s">
        <v>60205</v>
      </c>
      <c r="G28597" t="s">
        <v>106019</v>
      </c>
      <c r="H28597" s="39">
        <v>728</v>
      </c>
      <c r="I28597" t="s">
        <v>58370</v>
      </c>
      <c r="J28597">
        <v>750</v>
      </c>
    </row>
    <row r="28598" spans="1:10" s="32" customFormat="1" x14ac:dyDescent="0.25">
      <c r="A28598" t="s">
        <v>26770</v>
      </c>
      <c r="B28598"/>
      <c r="C28598" t="s">
        <v>106129</v>
      </c>
      <c r="D28598" t="s">
        <v>106130</v>
      </c>
      <c r="E28598" t="s">
        <v>106131</v>
      </c>
      <c r="F28598" t="s">
        <v>60205</v>
      </c>
      <c r="G28598" t="s">
        <v>106019</v>
      </c>
      <c r="H28598" s="39">
        <v>860</v>
      </c>
      <c r="I28598" t="s">
        <v>58370</v>
      </c>
      <c r="J28598">
        <v>1000</v>
      </c>
    </row>
    <row r="28599" spans="1:10" s="32" customFormat="1" x14ac:dyDescent="0.25">
      <c r="A28599" t="s">
        <v>26771</v>
      </c>
      <c r="B28599"/>
      <c r="C28599" t="s">
        <v>106132</v>
      </c>
      <c r="D28599" t="s">
        <v>106133</v>
      </c>
      <c r="E28599" t="s">
        <v>106134</v>
      </c>
      <c r="F28599" t="s">
        <v>60205</v>
      </c>
      <c r="G28599" t="s">
        <v>106019</v>
      </c>
      <c r="H28599" s="39">
        <v>860</v>
      </c>
      <c r="I28599" t="s">
        <v>58370</v>
      </c>
      <c r="J28599">
        <v>1000</v>
      </c>
    </row>
    <row r="28600" spans="1:10" s="32" customFormat="1" x14ac:dyDescent="0.25">
      <c r="A28600" t="s">
        <v>26772</v>
      </c>
      <c r="B28600"/>
      <c r="C28600" t="s">
        <v>106135</v>
      </c>
      <c r="D28600" t="s">
        <v>106136</v>
      </c>
      <c r="E28600" t="s">
        <v>106137</v>
      </c>
      <c r="F28600" t="s">
        <v>60205</v>
      </c>
      <c r="G28600" t="s">
        <v>106019</v>
      </c>
      <c r="H28600" s="39">
        <v>860</v>
      </c>
      <c r="I28600" t="s">
        <v>58370</v>
      </c>
      <c r="J28600">
        <v>1000</v>
      </c>
    </row>
    <row r="28601" spans="1:10" s="32" customFormat="1" x14ac:dyDescent="0.25">
      <c r="A28601" t="s">
        <v>27470</v>
      </c>
      <c r="B28601"/>
      <c r="C28601" t="s">
        <v>106138</v>
      </c>
      <c r="D28601" t="s">
        <v>106139</v>
      </c>
      <c r="E28601" t="s">
        <v>106140</v>
      </c>
      <c r="F28601" t="s">
        <v>60205</v>
      </c>
      <c r="G28601" t="s">
        <v>106019</v>
      </c>
      <c r="H28601" s="39">
        <v>860</v>
      </c>
      <c r="I28601" t="s">
        <v>58370</v>
      </c>
      <c r="J28601">
        <v>1000</v>
      </c>
    </row>
    <row r="28602" spans="1:10" s="32" customFormat="1" x14ac:dyDescent="0.25">
      <c r="A28602" t="s">
        <v>27471</v>
      </c>
      <c r="B28602"/>
      <c r="C28602" t="s">
        <v>106141</v>
      </c>
      <c r="D28602" t="s">
        <v>106142</v>
      </c>
      <c r="E28602" t="s">
        <v>106143</v>
      </c>
      <c r="F28602" t="s">
        <v>60205</v>
      </c>
      <c r="G28602" t="s">
        <v>106019</v>
      </c>
      <c r="H28602" s="39">
        <v>860</v>
      </c>
      <c r="I28602" t="s">
        <v>58370</v>
      </c>
      <c r="J28602">
        <v>1000</v>
      </c>
    </row>
    <row r="28603" spans="1:10" s="32" customFormat="1" x14ac:dyDescent="0.25">
      <c r="A28603" t="s">
        <v>118065</v>
      </c>
      <c r="B28603"/>
      <c r="C28603" t="s">
        <v>118066</v>
      </c>
      <c r="D28603" t="s">
        <v>118067</v>
      </c>
      <c r="E28603" t="s">
        <v>118068</v>
      </c>
      <c r="F28603" t="s">
        <v>60205</v>
      </c>
      <c r="G28603" t="s">
        <v>106019</v>
      </c>
      <c r="H28603" s="39">
        <v>860</v>
      </c>
      <c r="I28603" t="s">
        <v>58370</v>
      </c>
      <c r="J28603">
        <v>1000</v>
      </c>
    </row>
    <row r="28604" spans="1:10" s="32" customFormat="1" x14ac:dyDescent="0.25">
      <c r="A28604" t="s">
        <v>26773</v>
      </c>
      <c r="B28604"/>
      <c r="C28604" t="s">
        <v>106144</v>
      </c>
      <c r="D28604" t="s">
        <v>106145</v>
      </c>
      <c r="E28604" t="s">
        <v>106146</v>
      </c>
      <c r="F28604" t="s">
        <v>60205</v>
      </c>
      <c r="G28604" t="s">
        <v>106019</v>
      </c>
      <c r="H28604" s="39">
        <v>860</v>
      </c>
      <c r="I28604" t="s">
        <v>58370</v>
      </c>
      <c r="J28604">
        <v>1000</v>
      </c>
    </row>
    <row r="28605" spans="1:10" s="32" customFormat="1" x14ac:dyDescent="0.25">
      <c r="A28605" t="s">
        <v>26774</v>
      </c>
      <c r="B28605"/>
      <c r="C28605" t="s">
        <v>107101</v>
      </c>
      <c r="D28605" t="s">
        <v>107102</v>
      </c>
      <c r="E28605" t="s">
        <v>107103</v>
      </c>
      <c r="F28605" t="s">
        <v>60205</v>
      </c>
      <c r="G28605" t="s">
        <v>106019</v>
      </c>
      <c r="H28605" s="39">
        <v>860</v>
      </c>
      <c r="I28605" t="s">
        <v>58370</v>
      </c>
      <c r="J28605">
        <v>1000</v>
      </c>
    </row>
    <row r="28606" spans="1:10" s="32" customFormat="1" x14ac:dyDescent="0.25">
      <c r="A28606" t="s">
        <v>27472</v>
      </c>
      <c r="B28606"/>
      <c r="C28606" t="s">
        <v>107104</v>
      </c>
      <c r="D28606" t="s">
        <v>107105</v>
      </c>
      <c r="E28606" t="s">
        <v>107106</v>
      </c>
      <c r="F28606" t="s">
        <v>60205</v>
      </c>
      <c r="G28606" t="s">
        <v>106019</v>
      </c>
      <c r="H28606" s="39">
        <v>860</v>
      </c>
      <c r="I28606" t="s">
        <v>58370</v>
      </c>
      <c r="J28606">
        <v>1000</v>
      </c>
    </row>
    <row r="28607" spans="1:10" s="32" customFormat="1" x14ac:dyDescent="0.25">
      <c r="A28607" t="s">
        <v>27473</v>
      </c>
      <c r="B28607"/>
      <c r="C28607" t="s">
        <v>107107</v>
      </c>
      <c r="D28607" t="s">
        <v>107108</v>
      </c>
      <c r="E28607" t="s">
        <v>107109</v>
      </c>
      <c r="F28607" t="s">
        <v>60205</v>
      </c>
      <c r="G28607" t="s">
        <v>106019</v>
      </c>
      <c r="H28607" s="39">
        <v>860</v>
      </c>
      <c r="I28607" t="s">
        <v>58370</v>
      </c>
      <c r="J28607">
        <v>1000</v>
      </c>
    </row>
    <row r="28608" spans="1:10" s="32" customFormat="1" x14ac:dyDescent="0.25">
      <c r="A28608" t="s">
        <v>27474</v>
      </c>
      <c r="B28608"/>
      <c r="C28608" t="s">
        <v>106147</v>
      </c>
      <c r="D28608" t="s">
        <v>106148</v>
      </c>
      <c r="E28608" t="s">
        <v>106149</v>
      </c>
      <c r="F28608" t="s">
        <v>60205</v>
      </c>
      <c r="G28608" t="s">
        <v>106019</v>
      </c>
      <c r="H28608" s="39">
        <v>860</v>
      </c>
      <c r="I28608" t="s">
        <v>58370</v>
      </c>
      <c r="J28608">
        <v>1000</v>
      </c>
    </row>
    <row r="28609" spans="1:10" s="32" customFormat="1" x14ac:dyDescent="0.25">
      <c r="A28609" t="s">
        <v>26775</v>
      </c>
      <c r="B28609"/>
      <c r="C28609" t="s">
        <v>106150</v>
      </c>
      <c r="D28609" t="s">
        <v>106151</v>
      </c>
      <c r="E28609" t="s">
        <v>106152</v>
      </c>
      <c r="F28609" t="s">
        <v>60205</v>
      </c>
      <c r="G28609" t="s">
        <v>106019</v>
      </c>
      <c r="H28609" s="39">
        <v>860</v>
      </c>
      <c r="I28609" t="s">
        <v>58370</v>
      </c>
      <c r="J28609">
        <v>1000</v>
      </c>
    </row>
    <row r="28610" spans="1:10" s="32" customFormat="1" x14ac:dyDescent="0.25">
      <c r="A28610" t="s">
        <v>27475</v>
      </c>
      <c r="B28610"/>
      <c r="C28610" t="s">
        <v>106153</v>
      </c>
      <c r="D28610" t="s">
        <v>106154</v>
      </c>
      <c r="E28610" t="s">
        <v>106155</v>
      </c>
      <c r="F28610" t="s">
        <v>60205</v>
      </c>
      <c r="G28610" t="s">
        <v>106019</v>
      </c>
      <c r="H28610" s="39">
        <v>860</v>
      </c>
      <c r="I28610" t="s">
        <v>58370</v>
      </c>
      <c r="J28610">
        <v>1000</v>
      </c>
    </row>
    <row r="28611" spans="1:10" s="32" customFormat="1" x14ac:dyDescent="0.25">
      <c r="A28611" t="s">
        <v>26776</v>
      </c>
      <c r="B28611"/>
      <c r="C28611" t="s">
        <v>107110</v>
      </c>
      <c r="D28611" t="s">
        <v>107111</v>
      </c>
      <c r="E28611" t="s">
        <v>107112</v>
      </c>
      <c r="F28611" t="s">
        <v>60205</v>
      </c>
      <c r="G28611" t="s">
        <v>106019</v>
      </c>
      <c r="H28611" s="39">
        <v>860</v>
      </c>
      <c r="I28611" t="s">
        <v>58370</v>
      </c>
      <c r="J28611">
        <v>1000</v>
      </c>
    </row>
    <row r="28612" spans="1:10" s="32" customFormat="1" x14ac:dyDescent="0.25">
      <c r="A28612" t="s">
        <v>26777</v>
      </c>
      <c r="B28612"/>
      <c r="C28612" t="s">
        <v>106156</v>
      </c>
      <c r="D28612" t="s">
        <v>106157</v>
      </c>
      <c r="E28612" t="s">
        <v>106158</v>
      </c>
      <c r="F28612" t="s">
        <v>60205</v>
      </c>
      <c r="G28612" t="s">
        <v>106019</v>
      </c>
      <c r="H28612" s="39">
        <v>860</v>
      </c>
      <c r="I28612" t="s">
        <v>58370</v>
      </c>
      <c r="J28612">
        <v>1000</v>
      </c>
    </row>
    <row r="28613" spans="1:10" s="32" customFormat="1" x14ac:dyDescent="0.25">
      <c r="A28613" t="s">
        <v>26778</v>
      </c>
      <c r="B28613"/>
      <c r="C28613" t="s">
        <v>106159</v>
      </c>
      <c r="D28613" t="s">
        <v>106160</v>
      </c>
      <c r="E28613" t="s">
        <v>106161</v>
      </c>
      <c r="F28613" t="s">
        <v>60205</v>
      </c>
      <c r="G28613" t="s">
        <v>106019</v>
      </c>
      <c r="H28613" s="39">
        <v>860</v>
      </c>
      <c r="I28613" t="s">
        <v>58370</v>
      </c>
      <c r="J28613">
        <v>1000</v>
      </c>
    </row>
    <row r="28614" spans="1:10" s="32" customFormat="1" x14ac:dyDescent="0.25">
      <c r="A28614" t="s">
        <v>26779</v>
      </c>
      <c r="B28614"/>
      <c r="C28614" t="s">
        <v>106162</v>
      </c>
      <c r="D28614" t="s">
        <v>106163</v>
      </c>
      <c r="E28614" t="s">
        <v>106164</v>
      </c>
      <c r="F28614" t="s">
        <v>60205</v>
      </c>
      <c r="G28614" t="s">
        <v>106019</v>
      </c>
      <c r="H28614" s="39">
        <v>860</v>
      </c>
      <c r="I28614" t="s">
        <v>58370</v>
      </c>
      <c r="J28614">
        <v>1000</v>
      </c>
    </row>
    <row r="28615" spans="1:10" s="32" customFormat="1" x14ac:dyDescent="0.25">
      <c r="A28615" t="s">
        <v>27476</v>
      </c>
      <c r="B28615"/>
      <c r="C28615" t="s">
        <v>106165</v>
      </c>
      <c r="D28615" t="s">
        <v>106166</v>
      </c>
      <c r="E28615" t="s">
        <v>106167</v>
      </c>
      <c r="F28615" t="s">
        <v>60205</v>
      </c>
      <c r="G28615" t="s">
        <v>106019</v>
      </c>
      <c r="H28615" s="39">
        <v>860</v>
      </c>
      <c r="I28615" t="s">
        <v>58370</v>
      </c>
      <c r="J28615">
        <v>1000</v>
      </c>
    </row>
    <row r="28616" spans="1:10" s="32" customFormat="1" x14ac:dyDescent="0.25">
      <c r="A28616" t="s">
        <v>26780</v>
      </c>
      <c r="B28616"/>
      <c r="C28616" t="s">
        <v>106168</v>
      </c>
      <c r="D28616" t="s">
        <v>106169</v>
      </c>
      <c r="E28616" t="s">
        <v>106170</v>
      </c>
      <c r="F28616" t="s">
        <v>60205</v>
      </c>
      <c r="G28616" t="s">
        <v>106019</v>
      </c>
      <c r="H28616" s="39">
        <v>860</v>
      </c>
      <c r="I28616" t="s">
        <v>58370</v>
      </c>
      <c r="J28616">
        <v>1000</v>
      </c>
    </row>
    <row r="28617" spans="1:10" s="32" customFormat="1" x14ac:dyDescent="0.25">
      <c r="A28617" t="s">
        <v>27477</v>
      </c>
      <c r="B28617"/>
      <c r="C28617" t="s">
        <v>107113</v>
      </c>
      <c r="D28617" t="s">
        <v>107114</v>
      </c>
      <c r="E28617" t="s">
        <v>107115</v>
      </c>
      <c r="F28617" t="s">
        <v>60205</v>
      </c>
      <c r="G28617" t="s">
        <v>106019</v>
      </c>
      <c r="H28617" s="39">
        <v>860</v>
      </c>
      <c r="I28617" t="s">
        <v>58370</v>
      </c>
      <c r="J28617">
        <v>1000</v>
      </c>
    </row>
    <row r="28618" spans="1:10" s="32" customFormat="1" x14ac:dyDescent="0.25">
      <c r="A28618" t="s">
        <v>26781</v>
      </c>
      <c r="B28618"/>
      <c r="C28618" t="s">
        <v>106171</v>
      </c>
      <c r="D28618" t="s">
        <v>106172</v>
      </c>
      <c r="E28618" t="s">
        <v>106173</v>
      </c>
      <c r="F28618" t="s">
        <v>60205</v>
      </c>
      <c r="G28618" t="s">
        <v>106019</v>
      </c>
      <c r="H28618" s="39">
        <v>860</v>
      </c>
      <c r="I28618" t="s">
        <v>58370</v>
      </c>
      <c r="J28618">
        <v>1000</v>
      </c>
    </row>
    <row r="28619" spans="1:10" s="32" customFormat="1" x14ac:dyDescent="0.25">
      <c r="A28619" t="s">
        <v>26782</v>
      </c>
      <c r="B28619"/>
      <c r="C28619" t="s">
        <v>106174</v>
      </c>
      <c r="D28619" t="s">
        <v>106175</v>
      </c>
      <c r="E28619" t="s">
        <v>106176</v>
      </c>
      <c r="F28619" t="s">
        <v>60205</v>
      </c>
      <c r="G28619" t="s">
        <v>106019</v>
      </c>
      <c r="H28619" s="39">
        <v>860</v>
      </c>
      <c r="I28619" t="s">
        <v>58370</v>
      </c>
      <c r="J28619">
        <v>1000</v>
      </c>
    </row>
    <row r="28620" spans="1:10" s="32" customFormat="1" x14ac:dyDescent="0.25">
      <c r="A28620" t="s">
        <v>26783</v>
      </c>
      <c r="B28620" t="s">
        <v>106178</v>
      </c>
      <c r="C28620" t="s">
        <v>106177</v>
      </c>
      <c r="D28620" t="s">
        <v>106179</v>
      </c>
      <c r="E28620" t="s">
        <v>106180</v>
      </c>
      <c r="F28620" t="s">
        <v>60205</v>
      </c>
      <c r="G28620" t="s">
        <v>106019</v>
      </c>
      <c r="H28620" s="39">
        <v>748</v>
      </c>
      <c r="I28620" t="s">
        <v>58370</v>
      </c>
      <c r="J28620">
        <v>1000</v>
      </c>
    </row>
    <row r="28621" spans="1:10" s="32" customFormat="1" x14ac:dyDescent="0.25">
      <c r="A28621" t="s">
        <v>26808</v>
      </c>
      <c r="B28621"/>
      <c r="C28621" t="s">
        <v>106181</v>
      </c>
      <c r="D28621" t="s">
        <v>106182</v>
      </c>
      <c r="E28621" t="s">
        <v>106183</v>
      </c>
      <c r="F28621" t="s">
        <v>60205</v>
      </c>
      <c r="G28621" t="s">
        <v>106019</v>
      </c>
      <c r="H28621" s="39">
        <v>860</v>
      </c>
      <c r="I28621" t="s">
        <v>58370</v>
      </c>
      <c r="J28621">
        <v>1000</v>
      </c>
    </row>
    <row r="28622" spans="1:10" s="32" customFormat="1" x14ac:dyDescent="0.25">
      <c r="A28622" t="s">
        <v>26809</v>
      </c>
      <c r="B28622"/>
      <c r="C28622" t="s">
        <v>106184</v>
      </c>
      <c r="D28622" t="s">
        <v>106185</v>
      </c>
      <c r="E28622" t="s">
        <v>106186</v>
      </c>
      <c r="F28622" t="s">
        <v>60205</v>
      </c>
      <c r="G28622" t="s">
        <v>106019</v>
      </c>
      <c r="H28622" s="39">
        <v>860</v>
      </c>
      <c r="I28622" t="s">
        <v>58370</v>
      </c>
      <c r="J28622">
        <v>1000</v>
      </c>
    </row>
    <row r="28623" spans="1:10" s="32" customFormat="1" x14ac:dyDescent="0.25">
      <c r="A28623" t="s">
        <v>27509</v>
      </c>
      <c r="B28623"/>
      <c r="C28623" t="s">
        <v>106187</v>
      </c>
      <c r="D28623" t="s">
        <v>106188</v>
      </c>
      <c r="E28623" t="s">
        <v>106189</v>
      </c>
      <c r="F28623" t="s">
        <v>60205</v>
      </c>
      <c r="G28623" t="s">
        <v>106019</v>
      </c>
      <c r="H28623" s="39">
        <v>860</v>
      </c>
      <c r="I28623" t="s">
        <v>58370</v>
      </c>
      <c r="J28623">
        <v>1000</v>
      </c>
    </row>
    <row r="28624" spans="1:10" s="32" customFormat="1" x14ac:dyDescent="0.25">
      <c r="A28624" t="s">
        <v>27510</v>
      </c>
      <c r="B28624"/>
      <c r="C28624" t="s">
        <v>107116</v>
      </c>
      <c r="D28624" t="s">
        <v>107117</v>
      </c>
      <c r="E28624" t="s">
        <v>107118</v>
      </c>
      <c r="F28624" t="s">
        <v>60205</v>
      </c>
      <c r="G28624" t="s">
        <v>106019</v>
      </c>
      <c r="H28624" s="39">
        <v>860</v>
      </c>
      <c r="I28624" t="s">
        <v>58370</v>
      </c>
      <c r="J28624">
        <v>1000</v>
      </c>
    </row>
    <row r="28625" spans="1:10" s="32" customFormat="1" x14ac:dyDescent="0.25">
      <c r="A28625" t="s">
        <v>26810</v>
      </c>
      <c r="B28625"/>
      <c r="C28625" t="s">
        <v>106190</v>
      </c>
      <c r="D28625" t="s">
        <v>106191</v>
      </c>
      <c r="E28625" t="s">
        <v>106192</v>
      </c>
      <c r="F28625" t="s">
        <v>60205</v>
      </c>
      <c r="G28625" t="s">
        <v>106019</v>
      </c>
      <c r="H28625" s="39">
        <v>860</v>
      </c>
      <c r="I28625" t="s">
        <v>58370</v>
      </c>
      <c r="J28625">
        <v>1000</v>
      </c>
    </row>
    <row r="28626" spans="1:10" s="32" customFormat="1" x14ac:dyDescent="0.25">
      <c r="A28626" t="s">
        <v>26811</v>
      </c>
      <c r="B28626"/>
      <c r="C28626" t="s">
        <v>106193</v>
      </c>
      <c r="D28626" t="s">
        <v>106194</v>
      </c>
      <c r="E28626" t="s">
        <v>106195</v>
      </c>
      <c r="F28626" t="s">
        <v>60205</v>
      </c>
      <c r="G28626" t="s">
        <v>106019</v>
      </c>
      <c r="H28626" s="39">
        <v>860</v>
      </c>
      <c r="I28626" t="s">
        <v>58370</v>
      </c>
      <c r="J28626">
        <v>1000</v>
      </c>
    </row>
    <row r="28627" spans="1:10" s="32" customFormat="1" x14ac:dyDescent="0.25">
      <c r="A28627" t="s">
        <v>26812</v>
      </c>
      <c r="B28627"/>
      <c r="C28627" t="s">
        <v>107119</v>
      </c>
      <c r="D28627" t="s">
        <v>107120</v>
      </c>
      <c r="E28627" t="s">
        <v>107121</v>
      </c>
      <c r="F28627" t="s">
        <v>60205</v>
      </c>
      <c r="G28627" t="s">
        <v>106019</v>
      </c>
      <c r="H28627" s="39">
        <v>860</v>
      </c>
      <c r="I28627" t="s">
        <v>58370</v>
      </c>
      <c r="J28627">
        <v>1000</v>
      </c>
    </row>
    <row r="28628" spans="1:10" s="32" customFormat="1" x14ac:dyDescent="0.25">
      <c r="A28628" t="s">
        <v>26813</v>
      </c>
      <c r="B28628"/>
      <c r="C28628" t="s">
        <v>106196</v>
      </c>
      <c r="D28628" t="s">
        <v>106197</v>
      </c>
      <c r="E28628" t="s">
        <v>106198</v>
      </c>
      <c r="F28628" t="s">
        <v>60205</v>
      </c>
      <c r="G28628" t="s">
        <v>106019</v>
      </c>
      <c r="H28628" s="39">
        <v>860</v>
      </c>
      <c r="I28628" t="s">
        <v>58370</v>
      </c>
      <c r="J28628">
        <v>1000</v>
      </c>
    </row>
    <row r="28629" spans="1:10" s="32" customFormat="1" x14ac:dyDescent="0.25">
      <c r="A28629" t="s">
        <v>26814</v>
      </c>
      <c r="B28629"/>
      <c r="C28629" t="s">
        <v>106199</v>
      </c>
      <c r="D28629" t="s">
        <v>106200</v>
      </c>
      <c r="E28629" t="s">
        <v>106201</v>
      </c>
      <c r="F28629" t="s">
        <v>60205</v>
      </c>
      <c r="G28629" t="s">
        <v>106019</v>
      </c>
      <c r="H28629" s="39">
        <v>860</v>
      </c>
      <c r="I28629" t="s">
        <v>58370</v>
      </c>
      <c r="J28629">
        <v>1000</v>
      </c>
    </row>
    <row r="28630" spans="1:10" s="32" customFormat="1" x14ac:dyDescent="0.25">
      <c r="A28630" t="s">
        <v>26815</v>
      </c>
      <c r="B28630"/>
      <c r="C28630" t="s">
        <v>106202</v>
      </c>
      <c r="D28630" t="s">
        <v>106203</v>
      </c>
      <c r="E28630" t="s">
        <v>106204</v>
      </c>
      <c r="F28630" t="s">
        <v>60205</v>
      </c>
      <c r="G28630" t="s">
        <v>106019</v>
      </c>
      <c r="H28630" s="39">
        <v>860</v>
      </c>
      <c r="I28630" t="s">
        <v>58370</v>
      </c>
      <c r="J28630">
        <v>1000</v>
      </c>
    </row>
    <row r="28631" spans="1:10" s="32" customFormat="1" x14ac:dyDescent="0.25">
      <c r="A28631" t="s">
        <v>26816</v>
      </c>
      <c r="B28631"/>
      <c r="C28631" t="s">
        <v>106205</v>
      </c>
      <c r="D28631" t="s">
        <v>106206</v>
      </c>
      <c r="E28631" t="s">
        <v>106207</v>
      </c>
      <c r="F28631" t="s">
        <v>60205</v>
      </c>
      <c r="G28631" t="s">
        <v>106019</v>
      </c>
      <c r="H28631" s="39">
        <v>860</v>
      </c>
      <c r="I28631" t="s">
        <v>58370</v>
      </c>
      <c r="J28631">
        <v>1000</v>
      </c>
    </row>
    <row r="28632" spans="1:10" s="32" customFormat="1" x14ac:dyDescent="0.25">
      <c r="A28632" t="s">
        <v>26817</v>
      </c>
      <c r="B28632"/>
      <c r="C28632" t="s">
        <v>106208</v>
      </c>
      <c r="D28632" t="s">
        <v>106209</v>
      </c>
      <c r="E28632" t="s">
        <v>106210</v>
      </c>
      <c r="F28632" t="s">
        <v>60205</v>
      </c>
      <c r="G28632" t="s">
        <v>106019</v>
      </c>
      <c r="H28632" s="39">
        <v>860</v>
      </c>
      <c r="I28632" t="s">
        <v>58370</v>
      </c>
      <c r="J28632">
        <v>1000</v>
      </c>
    </row>
    <row r="28633" spans="1:10" s="32" customFormat="1" x14ac:dyDescent="0.25">
      <c r="A28633" t="s">
        <v>27511</v>
      </c>
      <c r="B28633"/>
      <c r="C28633" t="s">
        <v>106211</v>
      </c>
      <c r="D28633" t="s">
        <v>106212</v>
      </c>
      <c r="E28633" t="s">
        <v>106213</v>
      </c>
      <c r="F28633" t="s">
        <v>60205</v>
      </c>
      <c r="G28633" t="s">
        <v>106019</v>
      </c>
      <c r="H28633" s="39">
        <v>946</v>
      </c>
      <c r="I28633" t="s">
        <v>58370</v>
      </c>
      <c r="J28633">
        <v>1250</v>
      </c>
    </row>
    <row r="28634" spans="1:10" s="32" customFormat="1" x14ac:dyDescent="0.25">
      <c r="A28634" t="s">
        <v>27512</v>
      </c>
      <c r="B28634"/>
      <c r="C28634" t="s">
        <v>106855</v>
      </c>
      <c r="D28634" t="s">
        <v>106856</v>
      </c>
      <c r="E28634" t="s">
        <v>106857</v>
      </c>
      <c r="F28634" t="s">
        <v>60205</v>
      </c>
      <c r="G28634" t="s">
        <v>106019</v>
      </c>
      <c r="H28634" s="39">
        <v>946</v>
      </c>
      <c r="I28634" t="s">
        <v>58370</v>
      </c>
      <c r="J28634">
        <v>1250</v>
      </c>
    </row>
    <row r="28635" spans="1:10" s="32" customFormat="1" x14ac:dyDescent="0.25">
      <c r="A28635" t="s">
        <v>27513</v>
      </c>
      <c r="B28635"/>
      <c r="C28635" t="s">
        <v>107122</v>
      </c>
      <c r="D28635" t="s">
        <v>107123</v>
      </c>
      <c r="E28635" t="s">
        <v>107124</v>
      </c>
      <c r="F28635" t="s">
        <v>60205</v>
      </c>
      <c r="G28635" t="s">
        <v>106019</v>
      </c>
      <c r="H28635" s="39">
        <v>946</v>
      </c>
      <c r="I28635" t="s">
        <v>58370</v>
      </c>
      <c r="J28635">
        <v>1250</v>
      </c>
    </row>
    <row r="28636" spans="1:10" s="32" customFormat="1" x14ac:dyDescent="0.25">
      <c r="A28636" t="s">
        <v>27514</v>
      </c>
      <c r="B28636"/>
      <c r="C28636" t="s">
        <v>107125</v>
      </c>
      <c r="D28636" t="s">
        <v>107126</v>
      </c>
      <c r="E28636" t="s">
        <v>107127</v>
      </c>
      <c r="F28636" t="s">
        <v>60205</v>
      </c>
      <c r="G28636" t="s">
        <v>106019</v>
      </c>
      <c r="H28636" s="39">
        <v>946</v>
      </c>
      <c r="I28636" t="s">
        <v>58370</v>
      </c>
      <c r="J28636">
        <v>1250</v>
      </c>
    </row>
    <row r="28637" spans="1:10" s="32" customFormat="1" x14ac:dyDescent="0.25">
      <c r="A28637" t="s">
        <v>26818</v>
      </c>
      <c r="B28637"/>
      <c r="C28637" t="s">
        <v>107128</v>
      </c>
      <c r="D28637" t="s">
        <v>107129</v>
      </c>
      <c r="E28637" t="s">
        <v>107130</v>
      </c>
      <c r="F28637" t="s">
        <v>60205</v>
      </c>
      <c r="G28637" t="s">
        <v>106019</v>
      </c>
      <c r="H28637" s="39">
        <v>946</v>
      </c>
      <c r="I28637" t="s">
        <v>58370</v>
      </c>
      <c r="J28637">
        <v>1250</v>
      </c>
    </row>
    <row r="28638" spans="1:10" s="32" customFormat="1" x14ac:dyDescent="0.25">
      <c r="A28638" t="s">
        <v>26819</v>
      </c>
      <c r="B28638"/>
      <c r="C28638" t="s">
        <v>106214</v>
      </c>
      <c r="D28638" t="s">
        <v>106215</v>
      </c>
      <c r="E28638" t="s">
        <v>106216</v>
      </c>
      <c r="F28638" t="s">
        <v>60205</v>
      </c>
      <c r="G28638" t="s">
        <v>106019</v>
      </c>
      <c r="H28638" s="39">
        <v>946</v>
      </c>
      <c r="I28638" t="s">
        <v>58370</v>
      </c>
      <c r="J28638">
        <v>1250</v>
      </c>
    </row>
    <row r="28639" spans="1:10" s="32" customFormat="1" x14ac:dyDescent="0.25">
      <c r="A28639" t="s">
        <v>26820</v>
      </c>
      <c r="B28639"/>
      <c r="C28639" t="s">
        <v>106217</v>
      </c>
      <c r="D28639" t="s">
        <v>106218</v>
      </c>
      <c r="E28639" t="s">
        <v>106219</v>
      </c>
      <c r="F28639" t="s">
        <v>60205</v>
      </c>
      <c r="G28639" t="s">
        <v>106019</v>
      </c>
      <c r="H28639" s="39">
        <v>946</v>
      </c>
      <c r="I28639" t="s">
        <v>58370</v>
      </c>
      <c r="J28639">
        <v>1250</v>
      </c>
    </row>
    <row r="28640" spans="1:10" s="32" customFormat="1" x14ac:dyDescent="0.25">
      <c r="A28640" t="s">
        <v>26821</v>
      </c>
      <c r="B28640"/>
      <c r="C28640" t="s">
        <v>106220</v>
      </c>
      <c r="D28640" t="s">
        <v>106221</v>
      </c>
      <c r="E28640" t="s">
        <v>106222</v>
      </c>
      <c r="F28640" t="s">
        <v>60205</v>
      </c>
      <c r="G28640" t="s">
        <v>106019</v>
      </c>
      <c r="H28640" s="39">
        <v>946</v>
      </c>
      <c r="I28640" t="s">
        <v>58370</v>
      </c>
      <c r="J28640">
        <v>1250</v>
      </c>
    </row>
    <row r="28641" spans="1:10" s="32" customFormat="1" x14ac:dyDescent="0.25">
      <c r="A28641" t="s">
        <v>26822</v>
      </c>
      <c r="B28641"/>
      <c r="C28641" t="s">
        <v>106873</v>
      </c>
      <c r="D28641" t="s">
        <v>106874</v>
      </c>
      <c r="E28641" t="s">
        <v>106875</v>
      </c>
      <c r="F28641" t="s">
        <v>60205</v>
      </c>
      <c r="G28641" t="s">
        <v>106019</v>
      </c>
      <c r="H28641" s="39">
        <v>946</v>
      </c>
      <c r="I28641" t="s">
        <v>58370</v>
      </c>
      <c r="J28641">
        <v>1250</v>
      </c>
    </row>
    <row r="28642" spans="1:10" s="32" customFormat="1" x14ac:dyDescent="0.25">
      <c r="A28642" t="s">
        <v>27566</v>
      </c>
      <c r="B28642"/>
      <c r="C28642" t="s">
        <v>106223</v>
      </c>
      <c r="D28642" t="s">
        <v>106224</v>
      </c>
      <c r="E28642" t="s">
        <v>106225</v>
      </c>
      <c r="F28642" t="s">
        <v>60205</v>
      </c>
      <c r="G28642" t="s">
        <v>106019</v>
      </c>
      <c r="H28642" s="39">
        <v>946</v>
      </c>
      <c r="I28642" t="s">
        <v>58370</v>
      </c>
      <c r="J28642">
        <v>1250</v>
      </c>
    </row>
    <row r="28643" spans="1:10" s="32" customFormat="1" x14ac:dyDescent="0.25">
      <c r="A28643" t="s">
        <v>27567</v>
      </c>
      <c r="B28643"/>
      <c r="C28643" t="s">
        <v>106226</v>
      </c>
      <c r="D28643" t="s">
        <v>106227</v>
      </c>
      <c r="E28643" t="s">
        <v>106228</v>
      </c>
      <c r="F28643" t="s">
        <v>60205</v>
      </c>
      <c r="G28643" t="s">
        <v>106019</v>
      </c>
      <c r="H28643" s="39">
        <v>946</v>
      </c>
      <c r="I28643" t="s">
        <v>58370</v>
      </c>
      <c r="J28643">
        <v>1250</v>
      </c>
    </row>
    <row r="28644" spans="1:10" s="32" customFormat="1" x14ac:dyDescent="0.25">
      <c r="A28644" t="s">
        <v>27515</v>
      </c>
      <c r="B28644"/>
      <c r="C28644" t="s">
        <v>107131</v>
      </c>
      <c r="D28644" t="s">
        <v>107132</v>
      </c>
      <c r="E28644" t="s">
        <v>107133</v>
      </c>
      <c r="F28644" t="s">
        <v>60205</v>
      </c>
      <c r="G28644" t="s">
        <v>106019</v>
      </c>
      <c r="H28644" s="39">
        <v>946</v>
      </c>
      <c r="I28644" t="s">
        <v>58370</v>
      </c>
      <c r="J28644">
        <v>1250</v>
      </c>
    </row>
    <row r="28645" spans="1:10" s="32" customFormat="1" x14ac:dyDescent="0.25">
      <c r="A28645" t="s">
        <v>27516</v>
      </c>
      <c r="B28645"/>
      <c r="C28645" t="s">
        <v>106229</v>
      </c>
      <c r="D28645" t="s">
        <v>106230</v>
      </c>
      <c r="E28645" t="s">
        <v>106231</v>
      </c>
      <c r="F28645" t="s">
        <v>60205</v>
      </c>
      <c r="G28645" t="s">
        <v>106019</v>
      </c>
      <c r="H28645" s="39">
        <v>946</v>
      </c>
      <c r="I28645" t="s">
        <v>58370</v>
      </c>
      <c r="J28645">
        <v>1250</v>
      </c>
    </row>
    <row r="28646" spans="1:10" s="32" customFormat="1" x14ac:dyDescent="0.25">
      <c r="A28646" t="s">
        <v>27568</v>
      </c>
      <c r="B28646"/>
      <c r="C28646" t="s">
        <v>106232</v>
      </c>
      <c r="D28646" t="s">
        <v>106233</v>
      </c>
      <c r="E28646" t="s">
        <v>106234</v>
      </c>
      <c r="F28646" t="s">
        <v>60205</v>
      </c>
      <c r="G28646" t="s">
        <v>106019</v>
      </c>
      <c r="H28646" s="39">
        <v>946</v>
      </c>
      <c r="I28646" t="s">
        <v>58370</v>
      </c>
      <c r="J28646">
        <v>1250</v>
      </c>
    </row>
    <row r="28647" spans="1:10" s="32" customFormat="1" x14ac:dyDescent="0.25">
      <c r="A28647" t="s">
        <v>27569</v>
      </c>
      <c r="B28647"/>
      <c r="C28647" t="s">
        <v>106235</v>
      </c>
      <c r="D28647" t="s">
        <v>106236</v>
      </c>
      <c r="E28647" t="s">
        <v>106237</v>
      </c>
      <c r="F28647" t="s">
        <v>60205</v>
      </c>
      <c r="G28647" t="s">
        <v>106019</v>
      </c>
      <c r="H28647" s="39">
        <v>946</v>
      </c>
      <c r="I28647" t="s">
        <v>58370</v>
      </c>
      <c r="J28647">
        <v>1250</v>
      </c>
    </row>
    <row r="28648" spans="1:10" s="32" customFormat="1" x14ac:dyDescent="0.25">
      <c r="A28648" t="s">
        <v>27570</v>
      </c>
      <c r="B28648"/>
      <c r="C28648" t="s">
        <v>106238</v>
      </c>
      <c r="D28648" t="s">
        <v>106239</v>
      </c>
      <c r="E28648" t="s">
        <v>106240</v>
      </c>
      <c r="F28648" t="s">
        <v>60205</v>
      </c>
      <c r="G28648" t="s">
        <v>106019</v>
      </c>
      <c r="H28648" s="39">
        <v>946</v>
      </c>
      <c r="I28648" t="s">
        <v>58370</v>
      </c>
      <c r="J28648">
        <v>1250</v>
      </c>
    </row>
    <row r="28649" spans="1:10" s="32" customFormat="1" x14ac:dyDescent="0.25">
      <c r="A28649" t="s">
        <v>27571</v>
      </c>
      <c r="B28649"/>
      <c r="C28649" t="s">
        <v>106241</v>
      </c>
      <c r="D28649" t="s">
        <v>106242</v>
      </c>
      <c r="E28649" t="s">
        <v>106243</v>
      </c>
      <c r="F28649" t="s">
        <v>60205</v>
      </c>
      <c r="G28649" t="s">
        <v>106019</v>
      </c>
      <c r="H28649" s="39">
        <v>946</v>
      </c>
      <c r="I28649" t="s">
        <v>58370</v>
      </c>
      <c r="J28649">
        <v>1250</v>
      </c>
    </row>
    <row r="28650" spans="1:10" s="32" customFormat="1" x14ac:dyDescent="0.25">
      <c r="A28650" t="s">
        <v>27517</v>
      </c>
      <c r="B28650"/>
      <c r="C28650" t="s">
        <v>107134</v>
      </c>
      <c r="D28650" t="s">
        <v>107135</v>
      </c>
      <c r="E28650" t="s">
        <v>107136</v>
      </c>
      <c r="F28650" t="s">
        <v>60205</v>
      </c>
      <c r="G28650" t="s">
        <v>106019</v>
      </c>
      <c r="H28650" s="39">
        <v>946</v>
      </c>
      <c r="I28650" t="s">
        <v>58370</v>
      </c>
      <c r="J28650">
        <v>1250</v>
      </c>
    </row>
    <row r="28651" spans="1:10" s="32" customFormat="1" x14ac:dyDescent="0.25">
      <c r="A28651" t="s">
        <v>27572</v>
      </c>
      <c r="B28651"/>
      <c r="C28651" t="s">
        <v>106244</v>
      </c>
      <c r="D28651" t="s">
        <v>106245</v>
      </c>
      <c r="E28651" t="s">
        <v>106246</v>
      </c>
      <c r="F28651" t="s">
        <v>60205</v>
      </c>
      <c r="G28651" t="s">
        <v>106019</v>
      </c>
      <c r="H28651" s="39">
        <v>946</v>
      </c>
      <c r="I28651" t="s">
        <v>58370</v>
      </c>
      <c r="J28651">
        <v>1250</v>
      </c>
    </row>
    <row r="28652" spans="1:10" s="32" customFormat="1" x14ac:dyDescent="0.25">
      <c r="A28652" t="s">
        <v>27591</v>
      </c>
      <c r="B28652"/>
      <c r="C28652" t="s">
        <v>106247</v>
      </c>
      <c r="D28652" t="s">
        <v>106248</v>
      </c>
      <c r="E28652" t="s">
        <v>106249</v>
      </c>
      <c r="F28652" t="s">
        <v>60205</v>
      </c>
      <c r="G28652" t="s">
        <v>106019</v>
      </c>
      <c r="H28652" s="39">
        <v>946</v>
      </c>
      <c r="I28652" t="s">
        <v>58370</v>
      </c>
      <c r="J28652">
        <v>1250</v>
      </c>
    </row>
    <row r="28653" spans="1:10" s="32" customFormat="1" x14ac:dyDescent="0.25">
      <c r="A28653" t="s">
        <v>27592</v>
      </c>
      <c r="B28653" t="s">
        <v>106251</v>
      </c>
      <c r="C28653" t="s">
        <v>106250</v>
      </c>
      <c r="D28653" t="s">
        <v>106252</v>
      </c>
      <c r="E28653" t="s">
        <v>106253</v>
      </c>
      <c r="F28653" t="s">
        <v>60205</v>
      </c>
      <c r="G28653" t="s">
        <v>106019</v>
      </c>
      <c r="H28653" s="39">
        <v>823</v>
      </c>
      <c r="I28653" t="s">
        <v>58370</v>
      </c>
      <c r="J28653">
        <v>1250</v>
      </c>
    </row>
    <row r="28654" spans="1:10" s="32" customFormat="1" x14ac:dyDescent="0.25">
      <c r="A28654" t="s">
        <v>27593</v>
      </c>
      <c r="B28654"/>
      <c r="C28654" t="s">
        <v>106254</v>
      </c>
      <c r="D28654" t="s">
        <v>106255</v>
      </c>
      <c r="E28654" t="s">
        <v>106256</v>
      </c>
      <c r="F28654" t="s">
        <v>60205</v>
      </c>
      <c r="G28654" t="s">
        <v>106019</v>
      </c>
      <c r="H28654" s="39">
        <v>946</v>
      </c>
      <c r="I28654" t="s">
        <v>58370</v>
      </c>
      <c r="J28654">
        <v>1250</v>
      </c>
    </row>
    <row r="28655" spans="1:10" s="32" customFormat="1" x14ac:dyDescent="0.25">
      <c r="A28655" t="s">
        <v>27518</v>
      </c>
      <c r="B28655"/>
      <c r="C28655" t="s">
        <v>107137</v>
      </c>
      <c r="D28655" t="s">
        <v>107138</v>
      </c>
      <c r="E28655" t="s">
        <v>107139</v>
      </c>
      <c r="F28655" t="s">
        <v>60205</v>
      </c>
      <c r="G28655" t="s">
        <v>106019</v>
      </c>
      <c r="H28655" s="39">
        <v>946</v>
      </c>
      <c r="I28655" t="s">
        <v>58370</v>
      </c>
      <c r="J28655">
        <v>1250</v>
      </c>
    </row>
    <row r="28656" spans="1:10" s="32" customFormat="1" x14ac:dyDescent="0.25">
      <c r="A28656" t="s">
        <v>27594</v>
      </c>
      <c r="B28656"/>
      <c r="C28656" t="s">
        <v>106257</v>
      </c>
      <c r="D28656" t="s">
        <v>106258</v>
      </c>
      <c r="E28656" t="s">
        <v>106259</v>
      </c>
      <c r="F28656" t="s">
        <v>60205</v>
      </c>
      <c r="G28656" t="s">
        <v>106019</v>
      </c>
      <c r="H28656" s="39">
        <v>946</v>
      </c>
      <c r="I28656" t="s">
        <v>58370</v>
      </c>
      <c r="J28656">
        <v>1250</v>
      </c>
    </row>
    <row r="28657" spans="1:10" s="32" customFormat="1" x14ac:dyDescent="0.25">
      <c r="A28657" t="s">
        <v>27595</v>
      </c>
      <c r="B28657"/>
      <c r="C28657" t="s">
        <v>106260</v>
      </c>
      <c r="D28657" t="s">
        <v>106261</v>
      </c>
      <c r="E28657" t="s">
        <v>106262</v>
      </c>
      <c r="F28657" t="s">
        <v>60205</v>
      </c>
      <c r="G28657" t="s">
        <v>106019</v>
      </c>
      <c r="H28657" s="39">
        <v>946</v>
      </c>
      <c r="I28657" t="s">
        <v>58370</v>
      </c>
      <c r="J28657">
        <v>1250</v>
      </c>
    </row>
    <row r="28658" spans="1:10" s="32" customFormat="1" x14ac:dyDescent="0.25">
      <c r="A28658" t="s">
        <v>27596</v>
      </c>
      <c r="B28658"/>
      <c r="C28658" t="s">
        <v>106263</v>
      </c>
      <c r="D28658" t="s">
        <v>106264</v>
      </c>
      <c r="E28658" t="s">
        <v>106265</v>
      </c>
      <c r="F28658" t="s">
        <v>60205</v>
      </c>
      <c r="G28658" t="s">
        <v>106019</v>
      </c>
      <c r="H28658" s="39">
        <v>946</v>
      </c>
      <c r="I28658" t="s">
        <v>58370</v>
      </c>
      <c r="J28658">
        <v>1250</v>
      </c>
    </row>
    <row r="28659" spans="1:10" s="32" customFormat="1" x14ac:dyDescent="0.25">
      <c r="A28659" t="s">
        <v>27597</v>
      </c>
      <c r="B28659"/>
      <c r="C28659" t="s">
        <v>106266</v>
      </c>
      <c r="D28659" t="s">
        <v>106267</v>
      </c>
      <c r="E28659" t="s">
        <v>106268</v>
      </c>
      <c r="F28659" t="s">
        <v>60205</v>
      </c>
      <c r="G28659" t="s">
        <v>106019</v>
      </c>
      <c r="H28659" s="39">
        <v>946</v>
      </c>
      <c r="I28659" t="s">
        <v>58370</v>
      </c>
      <c r="J28659">
        <v>1250</v>
      </c>
    </row>
    <row r="28660" spans="1:10" s="32" customFormat="1" x14ac:dyDescent="0.25">
      <c r="A28660" t="s">
        <v>27598</v>
      </c>
      <c r="B28660"/>
      <c r="C28660" t="s">
        <v>106269</v>
      </c>
      <c r="D28660" t="s">
        <v>106270</v>
      </c>
      <c r="E28660" t="s">
        <v>106271</v>
      </c>
      <c r="F28660" t="s">
        <v>60205</v>
      </c>
      <c r="G28660" t="s">
        <v>106019</v>
      </c>
      <c r="H28660" s="39">
        <v>1001</v>
      </c>
      <c r="I28660" t="s">
        <v>58370</v>
      </c>
      <c r="J28660">
        <v>1500</v>
      </c>
    </row>
    <row r="28661" spans="1:10" s="32" customFormat="1" x14ac:dyDescent="0.25">
      <c r="A28661" t="s">
        <v>27599</v>
      </c>
      <c r="B28661"/>
      <c r="C28661" t="s">
        <v>106272</v>
      </c>
      <c r="D28661" t="s">
        <v>106273</v>
      </c>
      <c r="E28661" t="s">
        <v>106274</v>
      </c>
      <c r="F28661" t="s">
        <v>60205</v>
      </c>
      <c r="G28661" t="s">
        <v>106019</v>
      </c>
      <c r="H28661" s="39">
        <v>1001</v>
      </c>
      <c r="I28661" t="s">
        <v>58370</v>
      </c>
      <c r="J28661">
        <v>1500</v>
      </c>
    </row>
    <row r="28662" spans="1:10" s="32" customFormat="1" x14ac:dyDescent="0.25">
      <c r="A28662" t="s">
        <v>27600</v>
      </c>
      <c r="B28662"/>
      <c r="C28662" t="s">
        <v>106275</v>
      </c>
      <c r="D28662" t="s">
        <v>106276</v>
      </c>
      <c r="E28662" t="s">
        <v>106277</v>
      </c>
      <c r="F28662" t="s">
        <v>60205</v>
      </c>
      <c r="G28662" t="s">
        <v>106019</v>
      </c>
      <c r="H28662" s="39">
        <v>1001</v>
      </c>
      <c r="I28662" t="s">
        <v>58370</v>
      </c>
      <c r="J28662">
        <v>1500</v>
      </c>
    </row>
    <row r="28663" spans="1:10" s="32" customFormat="1" x14ac:dyDescent="0.25">
      <c r="A28663" t="s">
        <v>27601</v>
      </c>
      <c r="B28663"/>
      <c r="C28663" t="s">
        <v>106278</v>
      </c>
      <c r="D28663" t="s">
        <v>106279</v>
      </c>
      <c r="E28663" t="s">
        <v>106280</v>
      </c>
      <c r="F28663" t="s">
        <v>60205</v>
      </c>
      <c r="G28663" t="s">
        <v>106019</v>
      </c>
      <c r="H28663" s="39">
        <v>1001</v>
      </c>
      <c r="I28663" t="s">
        <v>58370</v>
      </c>
      <c r="J28663">
        <v>1500</v>
      </c>
    </row>
    <row r="28664" spans="1:10" s="32" customFormat="1" x14ac:dyDescent="0.25">
      <c r="A28664" t="s">
        <v>27602</v>
      </c>
      <c r="B28664"/>
      <c r="C28664" t="s">
        <v>106281</v>
      </c>
      <c r="D28664" t="s">
        <v>106282</v>
      </c>
      <c r="E28664" t="s">
        <v>106283</v>
      </c>
      <c r="F28664" t="s">
        <v>60205</v>
      </c>
      <c r="G28664" t="s">
        <v>106019</v>
      </c>
      <c r="H28664" s="39">
        <v>1001</v>
      </c>
      <c r="I28664" t="s">
        <v>58370</v>
      </c>
      <c r="J28664">
        <v>1500</v>
      </c>
    </row>
    <row r="28665" spans="1:10" s="32" customFormat="1" x14ac:dyDescent="0.25">
      <c r="A28665" t="s">
        <v>27603</v>
      </c>
      <c r="B28665"/>
      <c r="C28665" t="s">
        <v>106284</v>
      </c>
      <c r="D28665" t="s">
        <v>106285</v>
      </c>
      <c r="E28665" t="s">
        <v>106286</v>
      </c>
      <c r="F28665" t="s">
        <v>60205</v>
      </c>
      <c r="G28665" t="s">
        <v>106019</v>
      </c>
      <c r="H28665" s="39">
        <v>1001</v>
      </c>
      <c r="I28665" t="s">
        <v>58370</v>
      </c>
      <c r="J28665">
        <v>1500</v>
      </c>
    </row>
    <row r="28666" spans="1:10" s="32" customFormat="1" x14ac:dyDescent="0.25">
      <c r="A28666" t="s">
        <v>27604</v>
      </c>
      <c r="B28666"/>
      <c r="C28666" t="s">
        <v>106287</v>
      </c>
      <c r="D28666" t="s">
        <v>106288</v>
      </c>
      <c r="E28666" t="s">
        <v>106289</v>
      </c>
      <c r="F28666" t="s">
        <v>60205</v>
      </c>
      <c r="G28666" t="s">
        <v>106019</v>
      </c>
      <c r="H28666" s="39">
        <v>1001</v>
      </c>
      <c r="I28666" t="s">
        <v>58370</v>
      </c>
      <c r="J28666">
        <v>1500</v>
      </c>
    </row>
    <row r="28667" spans="1:10" s="32" customFormat="1" x14ac:dyDescent="0.25">
      <c r="A28667" t="s">
        <v>118069</v>
      </c>
      <c r="B28667"/>
      <c r="C28667" t="s">
        <v>118070</v>
      </c>
      <c r="D28667" t="s">
        <v>118071</v>
      </c>
      <c r="E28667" t="s">
        <v>118072</v>
      </c>
      <c r="F28667" t="s">
        <v>60205</v>
      </c>
      <c r="G28667" t="s">
        <v>106019</v>
      </c>
      <c r="H28667" s="39">
        <v>1001</v>
      </c>
      <c r="I28667" t="s">
        <v>58370</v>
      </c>
      <c r="J28667">
        <v>1500</v>
      </c>
    </row>
    <row r="28668" spans="1:10" s="32" customFormat="1" x14ac:dyDescent="0.25">
      <c r="A28668" t="s">
        <v>27605</v>
      </c>
      <c r="B28668"/>
      <c r="C28668" t="s">
        <v>106290</v>
      </c>
      <c r="D28668" t="s">
        <v>106291</v>
      </c>
      <c r="E28668" t="s">
        <v>106292</v>
      </c>
      <c r="F28668" t="s">
        <v>60205</v>
      </c>
      <c r="G28668" t="s">
        <v>106019</v>
      </c>
      <c r="H28668" s="39">
        <v>1001</v>
      </c>
      <c r="I28668" t="s">
        <v>58370</v>
      </c>
      <c r="J28668">
        <v>1500</v>
      </c>
    </row>
    <row r="28669" spans="1:10" s="32" customFormat="1" x14ac:dyDescent="0.25">
      <c r="A28669" t="s">
        <v>27606</v>
      </c>
      <c r="B28669"/>
      <c r="C28669" t="s">
        <v>106293</v>
      </c>
      <c r="D28669" t="s">
        <v>106294</v>
      </c>
      <c r="E28669" t="s">
        <v>106295</v>
      </c>
      <c r="F28669" t="s">
        <v>60205</v>
      </c>
      <c r="G28669" t="s">
        <v>106019</v>
      </c>
      <c r="H28669" s="39">
        <v>1001</v>
      </c>
      <c r="I28669" t="s">
        <v>58370</v>
      </c>
      <c r="J28669">
        <v>1500</v>
      </c>
    </row>
    <row r="28670" spans="1:10" s="32" customFormat="1" x14ac:dyDescent="0.25">
      <c r="A28670" t="s">
        <v>27607</v>
      </c>
      <c r="B28670"/>
      <c r="C28670" t="s">
        <v>106296</v>
      </c>
      <c r="D28670" t="s">
        <v>106297</v>
      </c>
      <c r="E28670" t="s">
        <v>106298</v>
      </c>
      <c r="F28670" t="s">
        <v>60205</v>
      </c>
      <c r="G28670" t="s">
        <v>106019</v>
      </c>
      <c r="H28670" s="39">
        <v>1001</v>
      </c>
      <c r="I28670" t="s">
        <v>58370</v>
      </c>
      <c r="J28670">
        <v>1500</v>
      </c>
    </row>
    <row r="28671" spans="1:10" s="32" customFormat="1" x14ac:dyDescent="0.25">
      <c r="A28671" t="s">
        <v>27608</v>
      </c>
      <c r="B28671"/>
      <c r="C28671" t="s">
        <v>106299</v>
      </c>
      <c r="D28671" t="s">
        <v>106300</v>
      </c>
      <c r="E28671" t="s">
        <v>106301</v>
      </c>
      <c r="F28671" t="s">
        <v>60205</v>
      </c>
      <c r="G28671" t="s">
        <v>106019</v>
      </c>
      <c r="H28671" s="39">
        <v>1001</v>
      </c>
      <c r="I28671" t="s">
        <v>58370</v>
      </c>
      <c r="J28671">
        <v>1500</v>
      </c>
    </row>
    <row r="28672" spans="1:10" s="32" customFormat="1" x14ac:dyDescent="0.25">
      <c r="A28672" t="s">
        <v>27609</v>
      </c>
      <c r="B28672" t="s">
        <v>106303</v>
      </c>
      <c r="C28672" t="s">
        <v>106302</v>
      </c>
      <c r="D28672" t="s">
        <v>106304</v>
      </c>
      <c r="E28672" t="s">
        <v>106305</v>
      </c>
      <c r="F28672" t="s">
        <v>60205</v>
      </c>
      <c r="G28672" t="s">
        <v>106019</v>
      </c>
      <c r="H28672" s="39">
        <v>870</v>
      </c>
      <c r="I28672" t="s">
        <v>58370</v>
      </c>
      <c r="J28672">
        <v>1500</v>
      </c>
    </row>
    <row r="28673" spans="1:10" s="32" customFormat="1" x14ac:dyDescent="0.25">
      <c r="A28673" t="s">
        <v>27610</v>
      </c>
      <c r="B28673"/>
      <c r="C28673" t="s">
        <v>106306</v>
      </c>
      <c r="D28673" t="s">
        <v>106307</v>
      </c>
      <c r="E28673" t="s">
        <v>106308</v>
      </c>
      <c r="F28673" t="s">
        <v>60205</v>
      </c>
      <c r="G28673" t="s">
        <v>106019</v>
      </c>
      <c r="H28673" s="39">
        <v>1001</v>
      </c>
      <c r="I28673" t="s">
        <v>58370</v>
      </c>
      <c r="J28673">
        <v>1500</v>
      </c>
    </row>
    <row r="28674" spans="1:10" s="32" customFormat="1" x14ac:dyDescent="0.25">
      <c r="A28674" t="s">
        <v>27611</v>
      </c>
      <c r="B28674"/>
      <c r="C28674" t="s">
        <v>106309</v>
      </c>
      <c r="D28674" t="s">
        <v>106310</v>
      </c>
      <c r="E28674" t="s">
        <v>106311</v>
      </c>
      <c r="F28674" t="s">
        <v>60205</v>
      </c>
      <c r="G28674" t="s">
        <v>106019</v>
      </c>
      <c r="H28674" s="39">
        <v>1001</v>
      </c>
      <c r="I28674" t="s">
        <v>58370</v>
      </c>
      <c r="J28674">
        <v>1500</v>
      </c>
    </row>
    <row r="28675" spans="1:10" s="32" customFormat="1" x14ac:dyDescent="0.25">
      <c r="A28675" t="s">
        <v>27519</v>
      </c>
      <c r="B28675"/>
      <c r="C28675" t="s">
        <v>107140</v>
      </c>
      <c r="D28675" t="s">
        <v>107141</v>
      </c>
      <c r="E28675" t="s">
        <v>107142</v>
      </c>
      <c r="F28675" t="s">
        <v>60205</v>
      </c>
      <c r="G28675" t="s">
        <v>106019</v>
      </c>
      <c r="H28675" s="39">
        <v>1001</v>
      </c>
      <c r="I28675" t="s">
        <v>58370</v>
      </c>
      <c r="J28675">
        <v>1500</v>
      </c>
    </row>
    <row r="28676" spans="1:10" s="32" customFormat="1" x14ac:dyDescent="0.25">
      <c r="A28676" t="s">
        <v>27612</v>
      </c>
      <c r="B28676"/>
      <c r="C28676" t="s">
        <v>106312</v>
      </c>
      <c r="D28676" t="s">
        <v>106313</v>
      </c>
      <c r="E28676" t="s">
        <v>106314</v>
      </c>
      <c r="F28676" t="s">
        <v>60205</v>
      </c>
      <c r="G28676" t="s">
        <v>106019</v>
      </c>
      <c r="H28676" s="39">
        <v>1001</v>
      </c>
      <c r="I28676" t="s">
        <v>58370</v>
      </c>
      <c r="J28676">
        <v>1500</v>
      </c>
    </row>
    <row r="28677" spans="1:10" s="32" customFormat="1" x14ac:dyDescent="0.25">
      <c r="A28677" t="s">
        <v>27613</v>
      </c>
      <c r="B28677"/>
      <c r="C28677" t="s">
        <v>106315</v>
      </c>
      <c r="D28677" t="s">
        <v>106316</v>
      </c>
      <c r="E28677" t="s">
        <v>106317</v>
      </c>
      <c r="F28677" t="s">
        <v>60205</v>
      </c>
      <c r="G28677" t="s">
        <v>106019</v>
      </c>
      <c r="H28677" s="39">
        <v>1001</v>
      </c>
      <c r="I28677" t="s">
        <v>58370</v>
      </c>
      <c r="J28677">
        <v>1500</v>
      </c>
    </row>
    <row r="28678" spans="1:10" s="32" customFormat="1" x14ac:dyDescent="0.25">
      <c r="A28678" t="s">
        <v>27614</v>
      </c>
      <c r="B28678"/>
      <c r="C28678" t="s">
        <v>106318</v>
      </c>
      <c r="D28678" t="s">
        <v>106319</v>
      </c>
      <c r="E28678" t="s">
        <v>106320</v>
      </c>
      <c r="F28678" t="s">
        <v>60205</v>
      </c>
      <c r="G28678" t="s">
        <v>106019</v>
      </c>
      <c r="H28678" s="39">
        <v>1001</v>
      </c>
      <c r="I28678" t="s">
        <v>58370</v>
      </c>
      <c r="J28678">
        <v>1500</v>
      </c>
    </row>
    <row r="28679" spans="1:10" s="32" customFormat="1" x14ac:dyDescent="0.25">
      <c r="A28679" t="s">
        <v>27615</v>
      </c>
      <c r="B28679"/>
      <c r="C28679" t="s">
        <v>106321</v>
      </c>
      <c r="D28679" t="s">
        <v>106322</v>
      </c>
      <c r="E28679" t="s">
        <v>106323</v>
      </c>
      <c r="F28679" t="s">
        <v>60205</v>
      </c>
      <c r="G28679" t="s">
        <v>106019</v>
      </c>
      <c r="H28679" s="39">
        <v>1001</v>
      </c>
      <c r="I28679" t="s">
        <v>58370</v>
      </c>
      <c r="J28679">
        <v>1500</v>
      </c>
    </row>
    <row r="28680" spans="1:10" s="32" customFormat="1" x14ac:dyDescent="0.25">
      <c r="A28680" t="s">
        <v>27616</v>
      </c>
      <c r="B28680"/>
      <c r="C28680" t="s">
        <v>106324</v>
      </c>
      <c r="D28680" t="s">
        <v>106325</v>
      </c>
      <c r="E28680" t="s">
        <v>106326</v>
      </c>
      <c r="F28680" t="s">
        <v>60205</v>
      </c>
      <c r="G28680" t="s">
        <v>106019</v>
      </c>
      <c r="H28680" s="39">
        <v>800</v>
      </c>
      <c r="I28680" t="s">
        <v>58370</v>
      </c>
      <c r="J28680">
        <v>750</v>
      </c>
    </row>
    <row r="28681" spans="1:10" s="32" customFormat="1" x14ac:dyDescent="0.25">
      <c r="A28681" t="s">
        <v>27617</v>
      </c>
      <c r="B28681"/>
      <c r="C28681" t="s">
        <v>106327</v>
      </c>
      <c r="D28681" t="s">
        <v>106328</v>
      </c>
      <c r="E28681" t="s">
        <v>106329</v>
      </c>
      <c r="F28681" t="s">
        <v>60205</v>
      </c>
      <c r="G28681" t="s">
        <v>106019</v>
      </c>
      <c r="H28681" s="39">
        <v>800</v>
      </c>
      <c r="I28681" t="s">
        <v>58370</v>
      </c>
      <c r="J28681">
        <v>750</v>
      </c>
    </row>
    <row r="28682" spans="1:10" s="32" customFormat="1" x14ac:dyDescent="0.25">
      <c r="A28682" t="s">
        <v>118073</v>
      </c>
      <c r="B28682"/>
      <c r="C28682" t="s">
        <v>118074</v>
      </c>
      <c r="D28682" t="s">
        <v>118075</v>
      </c>
      <c r="E28682" t="s">
        <v>118076</v>
      </c>
      <c r="F28682" t="s">
        <v>60205</v>
      </c>
      <c r="G28682" t="s">
        <v>106019</v>
      </c>
      <c r="H28682" s="39">
        <v>800</v>
      </c>
      <c r="I28682" t="s">
        <v>58370</v>
      </c>
      <c r="J28682">
        <v>750</v>
      </c>
    </row>
    <row r="28683" spans="1:10" s="32" customFormat="1" x14ac:dyDescent="0.25">
      <c r="A28683" t="s">
        <v>27618</v>
      </c>
      <c r="B28683"/>
      <c r="C28683" t="s">
        <v>106330</v>
      </c>
      <c r="D28683" t="s">
        <v>106331</v>
      </c>
      <c r="E28683" t="s">
        <v>106332</v>
      </c>
      <c r="F28683" t="s">
        <v>60205</v>
      </c>
      <c r="G28683" t="s">
        <v>106019</v>
      </c>
      <c r="H28683" s="39">
        <v>800</v>
      </c>
      <c r="I28683" t="s">
        <v>58370</v>
      </c>
      <c r="J28683">
        <v>750</v>
      </c>
    </row>
    <row r="28684" spans="1:10" s="32" customFormat="1" x14ac:dyDescent="0.25">
      <c r="A28684" t="s">
        <v>27619</v>
      </c>
      <c r="B28684"/>
      <c r="C28684" t="s">
        <v>106333</v>
      </c>
      <c r="D28684" t="s">
        <v>106334</v>
      </c>
      <c r="E28684" t="s">
        <v>106335</v>
      </c>
      <c r="F28684" t="s">
        <v>60205</v>
      </c>
      <c r="G28684" t="s">
        <v>106019</v>
      </c>
      <c r="H28684" s="39">
        <v>696</v>
      </c>
      <c r="I28684" t="s">
        <v>58370</v>
      </c>
      <c r="J28684">
        <v>750</v>
      </c>
    </row>
    <row r="28685" spans="1:10" s="32" customFormat="1" x14ac:dyDescent="0.25">
      <c r="A28685" t="s">
        <v>118077</v>
      </c>
      <c r="B28685"/>
      <c r="C28685" t="s">
        <v>118078</v>
      </c>
      <c r="D28685" t="s">
        <v>118079</v>
      </c>
      <c r="E28685" t="s">
        <v>118080</v>
      </c>
      <c r="F28685" t="s">
        <v>60205</v>
      </c>
      <c r="G28685" t="s">
        <v>106019</v>
      </c>
      <c r="H28685" s="39">
        <v>800</v>
      </c>
      <c r="I28685" t="s">
        <v>58370</v>
      </c>
      <c r="J28685">
        <v>750</v>
      </c>
    </row>
    <row r="28686" spans="1:10" s="32" customFormat="1" x14ac:dyDescent="0.25">
      <c r="A28686" t="s">
        <v>27620</v>
      </c>
      <c r="B28686"/>
      <c r="C28686" t="s">
        <v>106336</v>
      </c>
      <c r="D28686" t="s">
        <v>106337</v>
      </c>
      <c r="E28686" t="s">
        <v>106338</v>
      </c>
      <c r="F28686" t="s">
        <v>60205</v>
      </c>
      <c r="G28686" t="s">
        <v>106019</v>
      </c>
      <c r="H28686" s="39">
        <v>945</v>
      </c>
      <c r="I28686" t="s">
        <v>58370</v>
      </c>
      <c r="J28686">
        <v>1000</v>
      </c>
    </row>
    <row r="28687" spans="1:10" s="32" customFormat="1" x14ac:dyDescent="0.25">
      <c r="A28687" t="s">
        <v>118081</v>
      </c>
      <c r="B28687"/>
      <c r="C28687" t="s">
        <v>118082</v>
      </c>
      <c r="D28687" t="s">
        <v>118083</v>
      </c>
      <c r="E28687" t="s">
        <v>118084</v>
      </c>
      <c r="F28687" t="s">
        <v>60205</v>
      </c>
      <c r="G28687" t="s">
        <v>106019</v>
      </c>
      <c r="H28687" s="39">
        <v>945</v>
      </c>
      <c r="I28687" t="s">
        <v>58370</v>
      </c>
      <c r="J28687">
        <v>1000</v>
      </c>
    </row>
    <row r="28688" spans="1:10" s="32" customFormat="1" x14ac:dyDescent="0.25">
      <c r="A28688" t="s">
        <v>27621</v>
      </c>
      <c r="B28688"/>
      <c r="C28688" t="s">
        <v>106339</v>
      </c>
      <c r="D28688" t="s">
        <v>106340</v>
      </c>
      <c r="E28688" t="s">
        <v>106341</v>
      </c>
      <c r="F28688" t="s">
        <v>60205</v>
      </c>
      <c r="G28688" t="s">
        <v>106019</v>
      </c>
      <c r="H28688" s="39">
        <v>945</v>
      </c>
      <c r="I28688" t="s">
        <v>58370</v>
      </c>
      <c r="J28688">
        <v>1000</v>
      </c>
    </row>
    <row r="28689" spans="1:10" s="32" customFormat="1" x14ac:dyDescent="0.25">
      <c r="A28689" t="s">
        <v>27622</v>
      </c>
      <c r="B28689"/>
      <c r="C28689" t="s">
        <v>106342</v>
      </c>
      <c r="D28689" t="s">
        <v>106343</v>
      </c>
      <c r="E28689" t="s">
        <v>106344</v>
      </c>
      <c r="F28689" t="s">
        <v>60205</v>
      </c>
      <c r="G28689" t="s">
        <v>106019</v>
      </c>
      <c r="H28689" s="39">
        <v>945</v>
      </c>
      <c r="I28689" t="s">
        <v>58370</v>
      </c>
      <c r="J28689">
        <v>1000</v>
      </c>
    </row>
    <row r="28690" spans="1:10" s="32" customFormat="1" x14ac:dyDescent="0.25">
      <c r="A28690" t="s">
        <v>27623</v>
      </c>
      <c r="B28690"/>
      <c r="C28690" t="s">
        <v>106345</v>
      </c>
      <c r="D28690" t="s">
        <v>106346</v>
      </c>
      <c r="E28690" t="s">
        <v>106347</v>
      </c>
      <c r="F28690" t="s">
        <v>60205</v>
      </c>
      <c r="G28690" t="s">
        <v>106019</v>
      </c>
      <c r="H28690" s="39">
        <v>945</v>
      </c>
      <c r="I28690" t="s">
        <v>58370</v>
      </c>
      <c r="J28690">
        <v>1000</v>
      </c>
    </row>
    <row r="28691" spans="1:10" s="32" customFormat="1" x14ac:dyDescent="0.25">
      <c r="A28691" t="s">
        <v>27624</v>
      </c>
      <c r="B28691"/>
      <c r="C28691" t="s">
        <v>106348</v>
      </c>
      <c r="D28691" t="s">
        <v>106349</v>
      </c>
      <c r="E28691" t="s">
        <v>106350</v>
      </c>
      <c r="F28691" t="s">
        <v>60205</v>
      </c>
      <c r="G28691" t="s">
        <v>106019</v>
      </c>
      <c r="H28691" s="39">
        <v>945</v>
      </c>
      <c r="I28691" t="s">
        <v>58370</v>
      </c>
      <c r="J28691">
        <v>1000</v>
      </c>
    </row>
    <row r="28692" spans="1:10" s="32" customFormat="1" x14ac:dyDescent="0.25">
      <c r="A28692" t="s">
        <v>27625</v>
      </c>
      <c r="B28692"/>
      <c r="C28692" t="s">
        <v>106351</v>
      </c>
      <c r="D28692" t="s">
        <v>106352</v>
      </c>
      <c r="E28692" t="s">
        <v>106353</v>
      </c>
      <c r="F28692" t="s">
        <v>60205</v>
      </c>
      <c r="G28692" t="s">
        <v>106019</v>
      </c>
      <c r="H28692" s="39">
        <v>822</v>
      </c>
      <c r="I28692" t="s">
        <v>58370</v>
      </c>
      <c r="J28692">
        <v>1000</v>
      </c>
    </row>
    <row r="28693" spans="1:10" s="32" customFormat="1" x14ac:dyDescent="0.25">
      <c r="A28693" t="s">
        <v>27520</v>
      </c>
      <c r="B28693"/>
      <c r="C28693" t="s">
        <v>107143</v>
      </c>
      <c r="D28693" t="s">
        <v>107144</v>
      </c>
      <c r="E28693" t="s">
        <v>107145</v>
      </c>
      <c r="F28693" t="s">
        <v>60205</v>
      </c>
      <c r="G28693" t="s">
        <v>106019</v>
      </c>
      <c r="H28693" s="39">
        <v>945</v>
      </c>
      <c r="I28693" t="s">
        <v>58370</v>
      </c>
      <c r="J28693">
        <v>1000</v>
      </c>
    </row>
    <row r="28694" spans="1:10" s="32" customFormat="1" x14ac:dyDescent="0.25">
      <c r="A28694" t="s">
        <v>27626</v>
      </c>
      <c r="B28694"/>
      <c r="C28694" t="s">
        <v>106354</v>
      </c>
      <c r="D28694" t="s">
        <v>106355</v>
      </c>
      <c r="E28694" t="s">
        <v>106356</v>
      </c>
      <c r="F28694" t="s">
        <v>60205</v>
      </c>
      <c r="G28694" t="s">
        <v>106019</v>
      </c>
      <c r="H28694" s="39">
        <v>945</v>
      </c>
      <c r="I28694" t="s">
        <v>58370</v>
      </c>
      <c r="J28694">
        <v>1000</v>
      </c>
    </row>
    <row r="28695" spans="1:10" s="32" customFormat="1" x14ac:dyDescent="0.25">
      <c r="A28695" t="s">
        <v>118085</v>
      </c>
      <c r="B28695"/>
      <c r="C28695" t="s">
        <v>118086</v>
      </c>
      <c r="D28695" t="s">
        <v>118087</v>
      </c>
      <c r="E28695" t="s">
        <v>118088</v>
      </c>
      <c r="F28695" t="s">
        <v>60205</v>
      </c>
      <c r="G28695" t="s">
        <v>106019</v>
      </c>
      <c r="H28695" s="39">
        <v>945</v>
      </c>
      <c r="I28695" t="s">
        <v>58370</v>
      </c>
      <c r="J28695">
        <v>1000</v>
      </c>
    </row>
    <row r="28696" spans="1:10" s="32" customFormat="1" x14ac:dyDescent="0.25">
      <c r="A28696" t="s">
        <v>27627</v>
      </c>
      <c r="B28696"/>
      <c r="C28696" t="s">
        <v>106357</v>
      </c>
      <c r="D28696" t="s">
        <v>106358</v>
      </c>
      <c r="E28696" t="s">
        <v>106359</v>
      </c>
      <c r="F28696" t="s">
        <v>60205</v>
      </c>
      <c r="G28696" t="s">
        <v>106019</v>
      </c>
      <c r="H28696" s="39">
        <v>945</v>
      </c>
      <c r="I28696" t="s">
        <v>58370</v>
      </c>
      <c r="J28696">
        <v>1000</v>
      </c>
    </row>
    <row r="28697" spans="1:10" s="32" customFormat="1" x14ac:dyDescent="0.25">
      <c r="A28697" t="s">
        <v>27628</v>
      </c>
      <c r="B28697"/>
      <c r="C28697" t="s">
        <v>106360</v>
      </c>
      <c r="D28697" t="s">
        <v>106361</v>
      </c>
      <c r="E28697" t="s">
        <v>106362</v>
      </c>
      <c r="F28697" t="s">
        <v>60205</v>
      </c>
      <c r="G28697" t="s">
        <v>106019</v>
      </c>
      <c r="H28697" s="39">
        <v>1042</v>
      </c>
      <c r="I28697" t="s">
        <v>58370</v>
      </c>
      <c r="J28697">
        <v>1250</v>
      </c>
    </row>
    <row r="28698" spans="1:10" s="32" customFormat="1" x14ac:dyDescent="0.25">
      <c r="A28698" t="s">
        <v>27521</v>
      </c>
      <c r="B28698"/>
      <c r="C28698" t="s">
        <v>107146</v>
      </c>
      <c r="D28698" t="s">
        <v>107147</v>
      </c>
      <c r="E28698" t="s">
        <v>107148</v>
      </c>
      <c r="F28698" t="s">
        <v>60205</v>
      </c>
      <c r="G28698" t="s">
        <v>106019</v>
      </c>
      <c r="H28698" s="39">
        <v>1042</v>
      </c>
      <c r="I28698" t="s">
        <v>58370</v>
      </c>
      <c r="J28698">
        <v>1250</v>
      </c>
    </row>
    <row r="28699" spans="1:10" s="32" customFormat="1" x14ac:dyDescent="0.25">
      <c r="A28699" t="s">
        <v>27522</v>
      </c>
      <c r="B28699"/>
      <c r="C28699" t="s">
        <v>107149</v>
      </c>
      <c r="D28699" t="s">
        <v>107150</v>
      </c>
      <c r="E28699" t="s">
        <v>107151</v>
      </c>
      <c r="F28699" t="s">
        <v>60205</v>
      </c>
      <c r="G28699" t="s">
        <v>106019</v>
      </c>
      <c r="H28699" s="39">
        <v>1042</v>
      </c>
      <c r="I28699" t="s">
        <v>58370</v>
      </c>
      <c r="J28699">
        <v>1250</v>
      </c>
    </row>
    <row r="28700" spans="1:10" s="32" customFormat="1" x14ac:dyDescent="0.25">
      <c r="A28700" t="s">
        <v>27629</v>
      </c>
      <c r="B28700"/>
      <c r="C28700" t="s">
        <v>106363</v>
      </c>
      <c r="D28700" t="s">
        <v>106364</v>
      </c>
      <c r="E28700" t="s">
        <v>106365</v>
      </c>
      <c r="F28700" t="s">
        <v>60205</v>
      </c>
      <c r="G28700" t="s">
        <v>106019</v>
      </c>
      <c r="H28700" s="39">
        <v>1042</v>
      </c>
      <c r="I28700" t="s">
        <v>58370</v>
      </c>
      <c r="J28700">
        <v>1250</v>
      </c>
    </row>
    <row r="28701" spans="1:10" s="32" customFormat="1" x14ac:dyDescent="0.25">
      <c r="A28701" t="s">
        <v>27630</v>
      </c>
      <c r="B28701"/>
      <c r="C28701" t="s">
        <v>106366</v>
      </c>
      <c r="D28701" t="s">
        <v>106367</v>
      </c>
      <c r="E28701" t="s">
        <v>106368</v>
      </c>
      <c r="F28701" t="s">
        <v>60205</v>
      </c>
      <c r="G28701" t="s">
        <v>106019</v>
      </c>
      <c r="H28701" s="39">
        <v>1042</v>
      </c>
      <c r="I28701" t="s">
        <v>58370</v>
      </c>
      <c r="J28701">
        <v>1250</v>
      </c>
    </row>
    <row r="28702" spans="1:10" s="32" customFormat="1" x14ac:dyDescent="0.25">
      <c r="A28702" t="s">
        <v>27631</v>
      </c>
      <c r="B28702"/>
      <c r="C28702" t="s">
        <v>106369</v>
      </c>
      <c r="D28702" t="s">
        <v>106370</v>
      </c>
      <c r="E28702" t="s">
        <v>106371</v>
      </c>
      <c r="F28702" t="s">
        <v>60205</v>
      </c>
      <c r="G28702" t="s">
        <v>106019</v>
      </c>
      <c r="H28702" s="39">
        <v>906</v>
      </c>
      <c r="I28702" t="s">
        <v>58370</v>
      </c>
      <c r="J28702">
        <v>1250</v>
      </c>
    </row>
    <row r="28703" spans="1:10" s="32" customFormat="1" x14ac:dyDescent="0.25">
      <c r="A28703" t="s">
        <v>27632</v>
      </c>
      <c r="B28703"/>
      <c r="C28703" t="s">
        <v>106372</v>
      </c>
      <c r="D28703" t="s">
        <v>106373</v>
      </c>
      <c r="E28703" t="s">
        <v>106374</v>
      </c>
      <c r="F28703" t="s">
        <v>60205</v>
      </c>
      <c r="G28703" t="s">
        <v>106375</v>
      </c>
      <c r="H28703" s="39">
        <v>1101</v>
      </c>
      <c r="I28703" t="s">
        <v>58370</v>
      </c>
      <c r="J28703">
        <v>500</v>
      </c>
    </row>
    <row r="28704" spans="1:10" s="32" customFormat="1" x14ac:dyDescent="0.25">
      <c r="A28704" t="s">
        <v>27633</v>
      </c>
      <c r="B28704"/>
      <c r="C28704" t="s">
        <v>106376</v>
      </c>
      <c r="D28704" t="s">
        <v>106377</v>
      </c>
      <c r="E28704" t="s">
        <v>106378</v>
      </c>
      <c r="F28704" t="s">
        <v>60205</v>
      </c>
      <c r="G28704" t="s">
        <v>106375</v>
      </c>
      <c r="H28704" s="39">
        <v>1101</v>
      </c>
      <c r="I28704" t="s">
        <v>58370</v>
      </c>
      <c r="J28704">
        <v>500</v>
      </c>
    </row>
    <row r="28705" spans="1:10" s="32" customFormat="1" x14ac:dyDescent="0.25">
      <c r="A28705" t="s">
        <v>27634</v>
      </c>
      <c r="B28705"/>
      <c r="C28705" t="s">
        <v>106379</v>
      </c>
      <c r="D28705" t="s">
        <v>106380</v>
      </c>
      <c r="E28705" t="s">
        <v>106381</v>
      </c>
      <c r="F28705" t="s">
        <v>60205</v>
      </c>
      <c r="G28705" t="s">
        <v>106375</v>
      </c>
      <c r="H28705" s="39">
        <v>1101</v>
      </c>
      <c r="I28705" t="s">
        <v>58370</v>
      </c>
      <c r="J28705">
        <v>500</v>
      </c>
    </row>
    <row r="28706" spans="1:10" s="32" customFormat="1" x14ac:dyDescent="0.25">
      <c r="A28706" t="s">
        <v>27635</v>
      </c>
      <c r="B28706"/>
      <c r="C28706" t="s">
        <v>106382</v>
      </c>
      <c r="D28706" t="s">
        <v>106383</v>
      </c>
      <c r="E28706" t="s">
        <v>106384</v>
      </c>
      <c r="F28706" t="s">
        <v>60205</v>
      </c>
      <c r="G28706" t="s">
        <v>106375</v>
      </c>
      <c r="H28706" s="39">
        <v>1101</v>
      </c>
      <c r="I28706" t="s">
        <v>58370</v>
      </c>
      <c r="J28706">
        <v>500</v>
      </c>
    </row>
    <row r="28707" spans="1:10" s="32" customFormat="1" x14ac:dyDescent="0.25">
      <c r="A28707" t="s">
        <v>27636</v>
      </c>
      <c r="B28707"/>
      <c r="C28707" t="s">
        <v>106385</v>
      </c>
      <c r="D28707" t="s">
        <v>106386</v>
      </c>
      <c r="E28707" t="s">
        <v>106387</v>
      </c>
      <c r="F28707" t="s">
        <v>60205</v>
      </c>
      <c r="G28707" t="s">
        <v>106375</v>
      </c>
      <c r="H28707" s="39">
        <v>1101</v>
      </c>
      <c r="I28707" t="s">
        <v>58370</v>
      </c>
      <c r="J28707">
        <v>500</v>
      </c>
    </row>
    <row r="28708" spans="1:10" s="32" customFormat="1" x14ac:dyDescent="0.25">
      <c r="A28708" t="s">
        <v>27637</v>
      </c>
      <c r="B28708"/>
      <c r="C28708" t="s">
        <v>106388</v>
      </c>
      <c r="D28708" t="s">
        <v>106389</v>
      </c>
      <c r="E28708" t="s">
        <v>106390</v>
      </c>
      <c r="F28708" t="s">
        <v>60205</v>
      </c>
      <c r="G28708" t="s">
        <v>106375</v>
      </c>
      <c r="H28708" s="39">
        <v>1101</v>
      </c>
      <c r="I28708" t="s">
        <v>58370</v>
      </c>
      <c r="J28708">
        <v>500</v>
      </c>
    </row>
    <row r="28709" spans="1:10" s="32" customFormat="1" x14ac:dyDescent="0.25">
      <c r="A28709" t="s">
        <v>27638</v>
      </c>
      <c r="B28709" t="s">
        <v>106392</v>
      </c>
      <c r="C28709" t="s">
        <v>106391</v>
      </c>
      <c r="D28709" t="s">
        <v>106393</v>
      </c>
      <c r="E28709" t="s">
        <v>106394</v>
      </c>
      <c r="F28709" t="s">
        <v>60205</v>
      </c>
      <c r="G28709" t="s">
        <v>106375</v>
      </c>
      <c r="H28709" s="39">
        <v>957</v>
      </c>
      <c r="I28709" t="s">
        <v>58370</v>
      </c>
      <c r="J28709">
        <v>500</v>
      </c>
    </row>
    <row r="28710" spans="1:10" s="32" customFormat="1" x14ac:dyDescent="0.25">
      <c r="A28710" t="s">
        <v>118089</v>
      </c>
      <c r="B28710"/>
      <c r="C28710" t="s">
        <v>118090</v>
      </c>
      <c r="D28710" t="s">
        <v>118091</v>
      </c>
      <c r="E28710" t="s">
        <v>118092</v>
      </c>
      <c r="F28710" t="s">
        <v>60205</v>
      </c>
      <c r="G28710" t="s">
        <v>106375</v>
      </c>
      <c r="H28710" s="39">
        <v>1101</v>
      </c>
      <c r="I28710" t="s">
        <v>58370</v>
      </c>
      <c r="J28710">
        <v>500</v>
      </c>
    </row>
    <row r="28711" spans="1:10" s="32" customFormat="1" x14ac:dyDescent="0.25">
      <c r="A28711" t="s">
        <v>27639</v>
      </c>
      <c r="B28711"/>
      <c r="C28711" t="s">
        <v>106395</v>
      </c>
      <c r="D28711" t="s">
        <v>106396</v>
      </c>
      <c r="E28711" t="s">
        <v>106397</v>
      </c>
      <c r="F28711" t="s">
        <v>60205</v>
      </c>
      <c r="G28711" t="s">
        <v>106375</v>
      </c>
      <c r="H28711" s="39">
        <v>1101</v>
      </c>
      <c r="I28711" t="s">
        <v>58370</v>
      </c>
      <c r="J28711">
        <v>500</v>
      </c>
    </row>
    <row r="28712" spans="1:10" s="32" customFormat="1" x14ac:dyDescent="0.25">
      <c r="A28712" t="s">
        <v>27530</v>
      </c>
      <c r="B28712"/>
      <c r="C28712" t="s">
        <v>106398</v>
      </c>
      <c r="D28712" t="s">
        <v>106399</v>
      </c>
      <c r="E28712" t="s">
        <v>106400</v>
      </c>
      <c r="F28712" t="s">
        <v>60205</v>
      </c>
      <c r="G28712" t="s">
        <v>106375</v>
      </c>
      <c r="H28712" s="39">
        <v>1101</v>
      </c>
      <c r="I28712" t="s">
        <v>58370</v>
      </c>
      <c r="J28712">
        <v>500</v>
      </c>
    </row>
    <row r="28713" spans="1:10" s="32" customFormat="1" x14ac:dyDescent="0.25">
      <c r="A28713" t="s">
        <v>27640</v>
      </c>
      <c r="B28713"/>
      <c r="C28713" t="s">
        <v>106401</v>
      </c>
      <c r="D28713" t="s">
        <v>106402</v>
      </c>
      <c r="E28713" t="s">
        <v>106403</v>
      </c>
      <c r="F28713" t="s">
        <v>60205</v>
      </c>
      <c r="G28713" t="s">
        <v>106375</v>
      </c>
      <c r="H28713" s="39">
        <v>1160</v>
      </c>
      <c r="I28713" t="s">
        <v>58370</v>
      </c>
      <c r="J28713">
        <v>750</v>
      </c>
    </row>
    <row r="28714" spans="1:10" s="32" customFormat="1" x14ac:dyDescent="0.25">
      <c r="A28714" t="s">
        <v>27641</v>
      </c>
      <c r="B28714"/>
      <c r="C28714" t="s">
        <v>106404</v>
      </c>
      <c r="D28714" t="s">
        <v>106405</v>
      </c>
      <c r="E28714" t="s">
        <v>106406</v>
      </c>
      <c r="F28714" t="s">
        <v>60205</v>
      </c>
      <c r="G28714" t="s">
        <v>106375</v>
      </c>
      <c r="H28714" s="39">
        <v>1160</v>
      </c>
      <c r="I28714" t="s">
        <v>58370</v>
      </c>
      <c r="J28714">
        <v>750</v>
      </c>
    </row>
    <row r="28715" spans="1:10" s="32" customFormat="1" x14ac:dyDescent="0.25">
      <c r="A28715" t="s">
        <v>27531</v>
      </c>
      <c r="B28715"/>
      <c r="C28715" t="s">
        <v>107152</v>
      </c>
      <c r="D28715" t="s">
        <v>107153</v>
      </c>
      <c r="E28715" t="s">
        <v>107154</v>
      </c>
      <c r="F28715" t="s">
        <v>60205</v>
      </c>
      <c r="G28715" t="s">
        <v>106375</v>
      </c>
      <c r="H28715" s="39">
        <v>1160</v>
      </c>
      <c r="I28715" t="s">
        <v>58370</v>
      </c>
      <c r="J28715">
        <v>750</v>
      </c>
    </row>
    <row r="28716" spans="1:10" s="32" customFormat="1" x14ac:dyDescent="0.25">
      <c r="A28716" t="s">
        <v>27642</v>
      </c>
      <c r="B28716"/>
      <c r="C28716" t="s">
        <v>106407</v>
      </c>
      <c r="D28716" t="s">
        <v>106408</v>
      </c>
      <c r="E28716" t="s">
        <v>106409</v>
      </c>
      <c r="F28716" t="s">
        <v>60205</v>
      </c>
      <c r="G28716" t="s">
        <v>106375</v>
      </c>
      <c r="H28716" s="39">
        <v>1160</v>
      </c>
      <c r="I28716" t="s">
        <v>58370</v>
      </c>
      <c r="J28716">
        <v>750</v>
      </c>
    </row>
    <row r="28717" spans="1:10" s="32" customFormat="1" x14ac:dyDescent="0.25">
      <c r="A28717" t="s">
        <v>27532</v>
      </c>
      <c r="B28717"/>
      <c r="C28717" t="s">
        <v>107155</v>
      </c>
      <c r="D28717" t="s">
        <v>107156</v>
      </c>
      <c r="E28717" t="s">
        <v>107157</v>
      </c>
      <c r="F28717" t="s">
        <v>60205</v>
      </c>
      <c r="G28717" t="s">
        <v>106375</v>
      </c>
      <c r="H28717" s="39">
        <v>1160</v>
      </c>
      <c r="I28717" t="s">
        <v>58370</v>
      </c>
      <c r="J28717">
        <v>750</v>
      </c>
    </row>
    <row r="28718" spans="1:10" s="32" customFormat="1" x14ac:dyDescent="0.25">
      <c r="A28718" t="s">
        <v>27533</v>
      </c>
      <c r="B28718"/>
      <c r="C28718" t="s">
        <v>106410</v>
      </c>
      <c r="D28718" t="s">
        <v>106411</v>
      </c>
      <c r="E28718" t="s">
        <v>106412</v>
      </c>
      <c r="F28718" t="s">
        <v>60205</v>
      </c>
      <c r="G28718" t="s">
        <v>106375</v>
      </c>
      <c r="H28718" s="39">
        <v>1160</v>
      </c>
      <c r="I28718" t="s">
        <v>58370</v>
      </c>
      <c r="J28718">
        <v>750</v>
      </c>
    </row>
    <row r="28719" spans="1:10" s="32" customFormat="1" x14ac:dyDescent="0.25">
      <c r="A28719" t="s">
        <v>27643</v>
      </c>
      <c r="B28719"/>
      <c r="C28719" t="s">
        <v>106413</v>
      </c>
      <c r="D28719" t="s">
        <v>106414</v>
      </c>
      <c r="E28719" t="s">
        <v>106415</v>
      </c>
      <c r="F28719" t="s">
        <v>60205</v>
      </c>
      <c r="G28719" t="s">
        <v>106375</v>
      </c>
      <c r="H28719" s="39">
        <v>1160</v>
      </c>
      <c r="I28719" t="s">
        <v>58370</v>
      </c>
      <c r="J28719">
        <v>750</v>
      </c>
    </row>
    <row r="28720" spans="1:10" s="32" customFormat="1" x14ac:dyDescent="0.25">
      <c r="A28720" t="s">
        <v>27644</v>
      </c>
      <c r="B28720"/>
      <c r="C28720" t="s">
        <v>107158</v>
      </c>
      <c r="D28720" t="s">
        <v>107159</v>
      </c>
      <c r="E28720" t="s">
        <v>107160</v>
      </c>
      <c r="F28720" t="s">
        <v>60205</v>
      </c>
      <c r="G28720" t="s">
        <v>106375</v>
      </c>
      <c r="H28720" s="39">
        <v>1160</v>
      </c>
      <c r="I28720" t="s">
        <v>58370</v>
      </c>
      <c r="J28720">
        <v>750</v>
      </c>
    </row>
    <row r="28721" spans="1:10" s="32" customFormat="1" x14ac:dyDescent="0.25">
      <c r="A28721" t="s">
        <v>27645</v>
      </c>
      <c r="B28721"/>
      <c r="C28721" t="s">
        <v>106416</v>
      </c>
      <c r="D28721" t="s">
        <v>106417</v>
      </c>
      <c r="E28721" t="s">
        <v>106418</v>
      </c>
      <c r="F28721" t="s">
        <v>60205</v>
      </c>
      <c r="G28721" t="s">
        <v>106375</v>
      </c>
      <c r="H28721" s="39">
        <v>1160</v>
      </c>
      <c r="I28721" t="s">
        <v>58370</v>
      </c>
      <c r="J28721">
        <v>750</v>
      </c>
    </row>
    <row r="28722" spans="1:10" s="32" customFormat="1" x14ac:dyDescent="0.25">
      <c r="A28722" t="s">
        <v>27534</v>
      </c>
      <c r="B28722"/>
      <c r="C28722" t="s">
        <v>107161</v>
      </c>
      <c r="D28722" t="s">
        <v>107162</v>
      </c>
      <c r="E28722" t="s">
        <v>107163</v>
      </c>
      <c r="F28722" t="s">
        <v>60205</v>
      </c>
      <c r="G28722" t="s">
        <v>106375</v>
      </c>
      <c r="H28722" s="39">
        <v>1160</v>
      </c>
      <c r="I28722" t="s">
        <v>58370</v>
      </c>
      <c r="J28722">
        <v>750</v>
      </c>
    </row>
    <row r="28723" spans="1:10" s="32" customFormat="1" x14ac:dyDescent="0.25">
      <c r="A28723" t="s">
        <v>27535</v>
      </c>
      <c r="B28723"/>
      <c r="C28723" t="s">
        <v>107164</v>
      </c>
      <c r="D28723" t="s">
        <v>107165</v>
      </c>
      <c r="E28723" t="s">
        <v>107166</v>
      </c>
      <c r="F28723" t="s">
        <v>60205</v>
      </c>
      <c r="G28723" t="s">
        <v>106375</v>
      </c>
      <c r="H28723" s="39">
        <v>1160</v>
      </c>
      <c r="I28723" t="s">
        <v>58370</v>
      </c>
      <c r="J28723">
        <v>750</v>
      </c>
    </row>
    <row r="28724" spans="1:10" s="32" customFormat="1" x14ac:dyDescent="0.25">
      <c r="A28724" t="s">
        <v>27536</v>
      </c>
      <c r="B28724"/>
      <c r="C28724" t="s">
        <v>106419</v>
      </c>
      <c r="D28724" t="s">
        <v>106420</v>
      </c>
      <c r="E28724" t="s">
        <v>106421</v>
      </c>
      <c r="F28724" t="s">
        <v>60205</v>
      </c>
      <c r="G28724" t="s">
        <v>106375</v>
      </c>
      <c r="H28724" s="39">
        <v>1160</v>
      </c>
      <c r="I28724" t="s">
        <v>58370</v>
      </c>
      <c r="J28724">
        <v>750</v>
      </c>
    </row>
    <row r="28725" spans="1:10" s="32" customFormat="1" x14ac:dyDescent="0.25">
      <c r="A28725" t="s">
        <v>27646</v>
      </c>
      <c r="B28725" t="s">
        <v>106423</v>
      </c>
      <c r="C28725" t="s">
        <v>106422</v>
      </c>
      <c r="D28725" t="s">
        <v>106424</v>
      </c>
      <c r="E28725" t="s">
        <v>106425</v>
      </c>
      <c r="F28725" t="s">
        <v>60205</v>
      </c>
      <c r="G28725" t="s">
        <v>106375</v>
      </c>
      <c r="H28725" s="39">
        <v>1009</v>
      </c>
      <c r="I28725" t="s">
        <v>58370</v>
      </c>
      <c r="J28725">
        <v>750</v>
      </c>
    </row>
    <row r="28726" spans="1:10" s="32" customFormat="1" x14ac:dyDescent="0.25">
      <c r="A28726" t="s">
        <v>27647</v>
      </c>
      <c r="B28726"/>
      <c r="C28726" t="s">
        <v>106426</v>
      </c>
      <c r="D28726" t="s">
        <v>106427</v>
      </c>
      <c r="E28726" t="s">
        <v>106428</v>
      </c>
      <c r="F28726" t="s">
        <v>60205</v>
      </c>
      <c r="G28726" t="s">
        <v>106375</v>
      </c>
      <c r="H28726" s="39">
        <v>1160</v>
      </c>
      <c r="I28726" t="s">
        <v>58370</v>
      </c>
      <c r="J28726">
        <v>750</v>
      </c>
    </row>
    <row r="28727" spans="1:10" s="32" customFormat="1" x14ac:dyDescent="0.25">
      <c r="A28727" t="s">
        <v>27648</v>
      </c>
      <c r="B28727"/>
      <c r="C28727" t="s">
        <v>106429</v>
      </c>
      <c r="D28727" t="s">
        <v>106430</v>
      </c>
      <c r="E28727" t="s">
        <v>106431</v>
      </c>
      <c r="F28727" t="s">
        <v>60205</v>
      </c>
      <c r="G28727" t="s">
        <v>106375</v>
      </c>
      <c r="H28727" s="39">
        <v>1160</v>
      </c>
      <c r="I28727" t="s">
        <v>58370</v>
      </c>
      <c r="J28727">
        <v>750</v>
      </c>
    </row>
    <row r="28728" spans="1:10" s="32" customFormat="1" x14ac:dyDescent="0.25">
      <c r="A28728" t="s">
        <v>27649</v>
      </c>
      <c r="B28728"/>
      <c r="C28728" t="s">
        <v>106432</v>
      </c>
      <c r="D28728" t="s">
        <v>106433</v>
      </c>
      <c r="E28728" t="s">
        <v>106434</v>
      </c>
      <c r="F28728" t="s">
        <v>60205</v>
      </c>
      <c r="G28728" t="s">
        <v>106375</v>
      </c>
      <c r="H28728" s="39">
        <v>1160</v>
      </c>
      <c r="I28728" t="s">
        <v>58370</v>
      </c>
      <c r="J28728">
        <v>750</v>
      </c>
    </row>
    <row r="28729" spans="1:10" s="32" customFormat="1" x14ac:dyDescent="0.25">
      <c r="A28729" t="s">
        <v>27650</v>
      </c>
      <c r="B28729"/>
      <c r="C28729" t="s">
        <v>106435</v>
      </c>
      <c r="D28729" t="s">
        <v>106436</v>
      </c>
      <c r="E28729" t="s">
        <v>106437</v>
      </c>
      <c r="F28729" t="s">
        <v>60205</v>
      </c>
      <c r="G28729" t="s">
        <v>106375</v>
      </c>
      <c r="H28729" s="39">
        <v>1160</v>
      </c>
      <c r="I28729" t="s">
        <v>58370</v>
      </c>
      <c r="J28729">
        <v>750</v>
      </c>
    </row>
    <row r="28730" spans="1:10" s="32" customFormat="1" x14ac:dyDescent="0.25">
      <c r="A28730" t="s">
        <v>27651</v>
      </c>
      <c r="B28730"/>
      <c r="C28730" t="s">
        <v>106438</v>
      </c>
      <c r="D28730" t="s">
        <v>106439</v>
      </c>
      <c r="E28730" t="s">
        <v>106440</v>
      </c>
      <c r="F28730" t="s">
        <v>60205</v>
      </c>
      <c r="G28730" t="s">
        <v>106375</v>
      </c>
      <c r="H28730" s="39">
        <v>1160</v>
      </c>
      <c r="I28730" t="s">
        <v>58370</v>
      </c>
      <c r="J28730">
        <v>750</v>
      </c>
    </row>
    <row r="28731" spans="1:10" s="32" customFormat="1" x14ac:dyDescent="0.25">
      <c r="A28731" t="s">
        <v>27652</v>
      </c>
      <c r="B28731"/>
      <c r="C28731" t="s">
        <v>106441</v>
      </c>
      <c r="D28731" t="s">
        <v>106442</v>
      </c>
      <c r="E28731" t="s">
        <v>106443</v>
      </c>
      <c r="F28731" t="s">
        <v>60205</v>
      </c>
      <c r="G28731" t="s">
        <v>106375</v>
      </c>
      <c r="H28731" s="39">
        <v>1160</v>
      </c>
      <c r="I28731" t="s">
        <v>58370</v>
      </c>
      <c r="J28731">
        <v>750</v>
      </c>
    </row>
    <row r="28732" spans="1:10" s="32" customFormat="1" x14ac:dyDescent="0.25">
      <c r="A28732" t="s">
        <v>27653</v>
      </c>
      <c r="B28732"/>
      <c r="C28732" t="s">
        <v>106444</v>
      </c>
      <c r="D28732" t="s">
        <v>106445</v>
      </c>
      <c r="E28732" t="s">
        <v>106446</v>
      </c>
      <c r="F28732" t="s">
        <v>60205</v>
      </c>
      <c r="G28732" t="s">
        <v>106375</v>
      </c>
      <c r="H28732" s="39">
        <v>1313</v>
      </c>
      <c r="I28732" t="s">
        <v>58370</v>
      </c>
      <c r="J28732">
        <v>1000</v>
      </c>
    </row>
    <row r="28733" spans="1:10" s="32" customFormat="1" x14ac:dyDescent="0.25">
      <c r="A28733" t="s">
        <v>27654</v>
      </c>
      <c r="B28733"/>
      <c r="C28733" t="s">
        <v>107167</v>
      </c>
      <c r="D28733" t="s">
        <v>107168</v>
      </c>
      <c r="E28733" t="s">
        <v>107169</v>
      </c>
      <c r="F28733" t="s">
        <v>60205</v>
      </c>
      <c r="G28733" t="s">
        <v>106375</v>
      </c>
      <c r="H28733" s="39">
        <v>1313</v>
      </c>
      <c r="I28733" t="s">
        <v>58370</v>
      </c>
      <c r="J28733">
        <v>1000</v>
      </c>
    </row>
    <row r="28734" spans="1:10" s="32" customFormat="1" x14ac:dyDescent="0.25">
      <c r="A28734" t="s">
        <v>27655</v>
      </c>
      <c r="B28734"/>
      <c r="C28734" t="s">
        <v>106447</v>
      </c>
      <c r="D28734" t="s">
        <v>106448</v>
      </c>
      <c r="E28734" t="s">
        <v>106449</v>
      </c>
      <c r="F28734" t="s">
        <v>60205</v>
      </c>
      <c r="G28734" t="s">
        <v>106375</v>
      </c>
      <c r="H28734" s="39">
        <v>1313</v>
      </c>
      <c r="I28734" t="s">
        <v>58370</v>
      </c>
      <c r="J28734">
        <v>1000</v>
      </c>
    </row>
    <row r="28735" spans="1:10" s="32" customFormat="1" x14ac:dyDescent="0.25">
      <c r="A28735" t="s">
        <v>27656</v>
      </c>
      <c r="B28735"/>
      <c r="C28735" t="s">
        <v>106450</v>
      </c>
      <c r="D28735" t="s">
        <v>106451</v>
      </c>
      <c r="E28735" t="s">
        <v>106452</v>
      </c>
      <c r="F28735" t="s">
        <v>60205</v>
      </c>
      <c r="G28735" t="s">
        <v>106375</v>
      </c>
      <c r="H28735" s="39">
        <v>1313</v>
      </c>
      <c r="I28735" t="s">
        <v>58370</v>
      </c>
      <c r="J28735">
        <v>1000</v>
      </c>
    </row>
    <row r="28736" spans="1:10" s="32" customFormat="1" x14ac:dyDescent="0.25">
      <c r="A28736" t="s">
        <v>27657</v>
      </c>
      <c r="B28736"/>
      <c r="C28736" t="s">
        <v>106453</v>
      </c>
      <c r="D28736" t="s">
        <v>106454</v>
      </c>
      <c r="E28736" t="s">
        <v>106455</v>
      </c>
      <c r="F28736" t="s">
        <v>60205</v>
      </c>
      <c r="G28736" t="s">
        <v>106375</v>
      </c>
      <c r="H28736" s="39">
        <v>1313</v>
      </c>
      <c r="I28736" t="s">
        <v>58370</v>
      </c>
      <c r="J28736">
        <v>1000</v>
      </c>
    </row>
    <row r="28737" spans="1:10" s="32" customFormat="1" x14ac:dyDescent="0.25">
      <c r="A28737" t="s">
        <v>27658</v>
      </c>
      <c r="B28737"/>
      <c r="C28737" t="s">
        <v>106456</v>
      </c>
      <c r="D28737" t="s">
        <v>106457</v>
      </c>
      <c r="E28737" t="s">
        <v>106458</v>
      </c>
      <c r="F28737" t="s">
        <v>60205</v>
      </c>
      <c r="G28737" t="s">
        <v>106375</v>
      </c>
      <c r="H28737" s="39">
        <v>1313</v>
      </c>
      <c r="I28737" t="s">
        <v>58370</v>
      </c>
      <c r="J28737">
        <v>1000</v>
      </c>
    </row>
    <row r="28738" spans="1:10" s="32" customFormat="1" x14ac:dyDescent="0.25">
      <c r="A28738" t="s">
        <v>27659</v>
      </c>
      <c r="B28738"/>
      <c r="C28738" t="s">
        <v>106459</v>
      </c>
      <c r="D28738" t="s">
        <v>106460</v>
      </c>
      <c r="E28738" t="s">
        <v>106461</v>
      </c>
      <c r="F28738" t="s">
        <v>60205</v>
      </c>
      <c r="G28738" t="s">
        <v>106375</v>
      </c>
      <c r="H28738" s="39">
        <v>1313</v>
      </c>
      <c r="I28738" t="s">
        <v>58370</v>
      </c>
      <c r="J28738">
        <v>1000</v>
      </c>
    </row>
    <row r="28739" spans="1:10" s="32" customFormat="1" x14ac:dyDescent="0.25">
      <c r="A28739" t="s">
        <v>27537</v>
      </c>
      <c r="B28739"/>
      <c r="C28739" t="s">
        <v>106462</v>
      </c>
      <c r="D28739" t="s">
        <v>106463</v>
      </c>
      <c r="E28739" t="s">
        <v>106464</v>
      </c>
      <c r="F28739" t="s">
        <v>60205</v>
      </c>
      <c r="G28739" t="s">
        <v>106375</v>
      </c>
      <c r="H28739" s="39">
        <v>1313</v>
      </c>
      <c r="I28739" t="s">
        <v>58370</v>
      </c>
      <c r="J28739">
        <v>1000</v>
      </c>
    </row>
    <row r="28740" spans="1:10" s="32" customFormat="1" x14ac:dyDescent="0.25">
      <c r="A28740" t="s">
        <v>118093</v>
      </c>
      <c r="B28740"/>
      <c r="C28740" t="s">
        <v>118094</v>
      </c>
      <c r="D28740" t="s">
        <v>118095</v>
      </c>
      <c r="E28740" t="s">
        <v>118096</v>
      </c>
      <c r="F28740" t="s">
        <v>60205</v>
      </c>
      <c r="G28740" t="s">
        <v>106375</v>
      </c>
      <c r="H28740" s="39">
        <v>1313</v>
      </c>
      <c r="I28740" t="s">
        <v>58370</v>
      </c>
      <c r="J28740">
        <v>1000</v>
      </c>
    </row>
    <row r="28741" spans="1:10" s="32" customFormat="1" x14ac:dyDescent="0.25">
      <c r="A28741" t="s">
        <v>27660</v>
      </c>
      <c r="B28741"/>
      <c r="C28741" t="s">
        <v>106465</v>
      </c>
      <c r="D28741" t="s">
        <v>106466</v>
      </c>
      <c r="E28741" t="s">
        <v>106467</v>
      </c>
      <c r="F28741" t="s">
        <v>60205</v>
      </c>
      <c r="G28741" t="s">
        <v>106375</v>
      </c>
      <c r="H28741" s="39">
        <v>1313</v>
      </c>
      <c r="I28741" t="s">
        <v>58370</v>
      </c>
      <c r="J28741">
        <v>1000</v>
      </c>
    </row>
    <row r="28742" spans="1:10" s="32" customFormat="1" x14ac:dyDescent="0.25">
      <c r="A28742" t="s">
        <v>118097</v>
      </c>
      <c r="B28742"/>
      <c r="C28742" t="s">
        <v>118098</v>
      </c>
      <c r="D28742" t="s">
        <v>118099</v>
      </c>
      <c r="E28742" t="s">
        <v>118100</v>
      </c>
      <c r="F28742" t="s">
        <v>60205</v>
      </c>
      <c r="G28742" t="s">
        <v>106375</v>
      </c>
      <c r="H28742" s="39">
        <v>1313</v>
      </c>
      <c r="I28742" t="s">
        <v>58370</v>
      </c>
      <c r="J28742">
        <v>1000</v>
      </c>
    </row>
    <row r="28743" spans="1:10" s="32" customFormat="1" x14ac:dyDescent="0.25">
      <c r="A28743" t="s">
        <v>27661</v>
      </c>
      <c r="B28743"/>
      <c r="C28743" t="s">
        <v>106468</v>
      </c>
      <c r="D28743" t="s">
        <v>106469</v>
      </c>
      <c r="E28743" t="s">
        <v>106470</v>
      </c>
      <c r="F28743" t="s">
        <v>60205</v>
      </c>
      <c r="G28743" t="s">
        <v>106375</v>
      </c>
      <c r="H28743" s="39">
        <v>1313</v>
      </c>
      <c r="I28743" t="s">
        <v>58370</v>
      </c>
      <c r="J28743">
        <v>1000</v>
      </c>
    </row>
    <row r="28744" spans="1:10" s="32" customFormat="1" x14ac:dyDescent="0.25">
      <c r="A28744" t="s">
        <v>27662</v>
      </c>
      <c r="B28744"/>
      <c r="C28744" t="s">
        <v>106471</v>
      </c>
      <c r="D28744" t="s">
        <v>106472</v>
      </c>
      <c r="E28744" t="s">
        <v>106473</v>
      </c>
      <c r="F28744" t="s">
        <v>60205</v>
      </c>
      <c r="G28744" t="s">
        <v>106375</v>
      </c>
      <c r="H28744" s="39">
        <v>1313</v>
      </c>
      <c r="I28744" t="s">
        <v>58370</v>
      </c>
      <c r="J28744">
        <v>1000</v>
      </c>
    </row>
    <row r="28745" spans="1:10" s="32" customFormat="1" x14ac:dyDescent="0.25">
      <c r="A28745" t="s">
        <v>27663</v>
      </c>
      <c r="B28745"/>
      <c r="C28745" t="s">
        <v>106474</v>
      </c>
      <c r="D28745" t="s">
        <v>106475</v>
      </c>
      <c r="E28745" t="s">
        <v>106476</v>
      </c>
      <c r="F28745" t="s">
        <v>60205</v>
      </c>
      <c r="G28745" t="s">
        <v>106375</v>
      </c>
      <c r="H28745" s="39">
        <v>1313</v>
      </c>
      <c r="I28745" t="s">
        <v>58370</v>
      </c>
      <c r="J28745">
        <v>1000</v>
      </c>
    </row>
    <row r="28746" spans="1:10" s="32" customFormat="1" x14ac:dyDescent="0.25">
      <c r="A28746" t="s">
        <v>27538</v>
      </c>
      <c r="B28746"/>
      <c r="C28746" t="s">
        <v>107170</v>
      </c>
      <c r="D28746" t="s">
        <v>107171</v>
      </c>
      <c r="E28746" t="s">
        <v>107172</v>
      </c>
      <c r="F28746" t="s">
        <v>60205</v>
      </c>
      <c r="G28746" t="s">
        <v>106375</v>
      </c>
      <c r="H28746" s="39">
        <v>1313</v>
      </c>
      <c r="I28746" t="s">
        <v>58370</v>
      </c>
      <c r="J28746">
        <v>1000</v>
      </c>
    </row>
    <row r="28747" spans="1:10" s="32" customFormat="1" x14ac:dyDescent="0.25">
      <c r="A28747" t="s">
        <v>27664</v>
      </c>
      <c r="B28747" t="s">
        <v>106478</v>
      </c>
      <c r="C28747" t="s">
        <v>106477</v>
      </c>
      <c r="D28747" t="s">
        <v>106479</v>
      </c>
      <c r="E28747" t="s">
        <v>106480</v>
      </c>
      <c r="F28747" t="s">
        <v>60205</v>
      </c>
      <c r="G28747" t="s">
        <v>106375</v>
      </c>
      <c r="H28747" s="39">
        <v>1142</v>
      </c>
      <c r="I28747" t="s">
        <v>58370</v>
      </c>
      <c r="J28747">
        <v>1000</v>
      </c>
    </row>
    <row r="28748" spans="1:10" s="32" customFormat="1" x14ac:dyDescent="0.25">
      <c r="A28748" t="s">
        <v>27665</v>
      </c>
      <c r="B28748"/>
      <c r="C28748" t="s">
        <v>106481</v>
      </c>
      <c r="D28748" t="s">
        <v>106482</v>
      </c>
      <c r="E28748" t="s">
        <v>106483</v>
      </c>
      <c r="F28748" t="s">
        <v>60205</v>
      </c>
      <c r="G28748" t="s">
        <v>106375</v>
      </c>
      <c r="H28748" s="39">
        <v>1313</v>
      </c>
      <c r="I28748" t="s">
        <v>58370</v>
      </c>
      <c r="J28748">
        <v>1000</v>
      </c>
    </row>
    <row r="28749" spans="1:10" s="32" customFormat="1" x14ac:dyDescent="0.25">
      <c r="A28749" t="s">
        <v>27666</v>
      </c>
      <c r="B28749"/>
      <c r="C28749" t="s">
        <v>106484</v>
      </c>
      <c r="D28749" t="s">
        <v>106485</v>
      </c>
      <c r="E28749" t="s">
        <v>106486</v>
      </c>
      <c r="F28749" t="s">
        <v>60205</v>
      </c>
      <c r="G28749" t="s">
        <v>106375</v>
      </c>
      <c r="H28749" s="39">
        <v>1313</v>
      </c>
      <c r="I28749" t="s">
        <v>58370</v>
      </c>
      <c r="J28749">
        <v>1000</v>
      </c>
    </row>
    <row r="28750" spans="1:10" s="32" customFormat="1" x14ac:dyDescent="0.25">
      <c r="A28750" t="s">
        <v>27667</v>
      </c>
      <c r="B28750"/>
      <c r="C28750" t="s">
        <v>106487</v>
      </c>
      <c r="D28750" t="s">
        <v>106488</v>
      </c>
      <c r="E28750" t="s">
        <v>106489</v>
      </c>
      <c r="F28750" t="s">
        <v>60205</v>
      </c>
      <c r="G28750" t="s">
        <v>106375</v>
      </c>
      <c r="H28750" s="39">
        <v>1313</v>
      </c>
      <c r="I28750" t="s">
        <v>58370</v>
      </c>
      <c r="J28750">
        <v>1000</v>
      </c>
    </row>
    <row r="28751" spans="1:10" s="32" customFormat="1" x14ac:dyDescent="0.25">
      <c r="A28751" t="s">
        <v>27668</v>
      </c>
      <c r="B28751"/>
      <c r="C28751" t="s">
        <v>106490</v>
      </c>
      <c r="D28751" t="s">
        <v>106491</v>
      </c>
      <c r="E28751" t="s">
        <v>106492</v>
      </c>
      <c r="F28751" t="s">
        <v>60205</v>
      </c>
      <c r="G28751" t="s">
        <v>106375</v>
      </c>
      <c r="H28751" s="39">
        <v>1313</v>
      </c>
      <c r="I28751" t="s">
        <v>58370</v>
      </c>
      <c r="J28751">
        <v>1000</v>
      </c>
    </row>
    <row r="28752" spans="1:10" s="32" customFormat="1" x14ac:dyDescent="0.25">
      <c r="A28752" t="s">
        <v>27669</v>
      </c>
      <c r="B28752"/>
      <c r="C28752" t="s">
        <v>106493</v>
      </c>
      <c r="D28752" t="s">
        <v>106494</v>
      </c>
      <c r="E28752" t="s">
        <v>106495</v>
      </c>
      <c r="F28752" t="s">
        <v>60205</v>
      </c>
      <c r="G28752" t="s">
        <v>106375</v>
      </c>
      <c r="H28752" s="39">
        <v>1472</v>
      </c>
      <c r="I28752" t="s">
        <v>58370</v>
      </c>
      <c r="J28752">
        <v>1250</v>
      </c>
    </row>
    <row r="28753" spans="1:10" s="32" customFormat="1" x14ac:dyDescent="0.25">
      <c r="A28753" t="s">
        <v>27670</v>
      </c>
      <c r="B28753"/>
      <c r="C28753" t="s">
        <v>106496</v>
      </c>
      <c r="D28753" t="s">
        <v>106497</v>
      </c>
      <c r="E28753" t="s">
        <v>106498</v>
      </c>
      <c r="F28753" t="s">
        <v>60205</v>
      </c>
      <c r="G28753" t="s">
        <v>106375</v>
      </c>
      <c r="H28753" s="39">
        <v>1472</v>
      </c>
      <c r="I28753" t="s">
        <v>58370</v>
      </c>
      <c r="J28753">
        <v>1250</v>
      </c>
    </row>
    <row r="28754" spans="1:10" s="32" customFormat="1" x14ac:dyDescent="0.25">
      <c r="A28754" t="s">
        <v>27539</v>
      </c>
      <c r="B28754"/>
      <c r="C28754" t="s">
        <v>106499</v>
      </c>
      <c r="D28754" t="s">
        <v>106500</v>
      </c>
      <c r="E28754" t="s">
        <v>106501</v>
      </c>
      <c r="F28754" t="s">
        <v>60205</v>
      </c>
      <c r="G28754" t="s">
        <v>106375</v>
      </c>
      <c r="H28754" s="39">
        <v>1472</v>
      </c>
      <c r="I28754" t="s">
        <v>58370</v>
      </c>
      <c r="J28754">
        <v>1250</v>
      </c>
    </row>
    <row r="28755" spans="1:10" s="32" customFormat="1" x14ac:dyDescent="0.25">
      <c r="A28755" t="s">
        <v>27671</v>
      </c>
      <c r="B28755"/>
      <c r="C28755" t="s">
        <v>106502</v>
      </c>
      <c r="D28755" t="s">
        <v>106503</v>
      </c>
      <c r="E28755" t="s">
        <v>106504</v>
      </c>
      <c r="F28755" t="s">
        <v>60205</v>
      </c>
      <c r="G28755" t="s">
        <v>106375</v>
      </c>
      <c r="H28755" s="39">
        <v>1472</v>
      </c>
      <c r="I28755" t="s">
        <v>58370</v>
      </c>
      <c r="J28755">
        <v>1250</v>
      </c>
    </row>
    <row r="28756" spans="1:10" s="32" customFormat="1" x14ac:dyDescent="0.25">
      <c r="A28756" t="s">
        <v>27540</v>
      </c>
      <c r="B28756"/>
      <c r="C28756" t="s">
        <v>106505</v>
      </c>
      <c r="D28756" t="s">
        <v>106506</v>
      </c>
      <c r="E28756" t="s">
        <v>106507</v>
      </c>
      <c r="F28756" t="s">
        <v>60205</v>
      </c>
      <c r="G28756" t="s">
        <v>106375</v>
      </c>
      <c r="H28756" s="39">
        <v>1472</v>
      </c>
      <c r="I28756" t="s">
        <v>58370</v>
      </c>
      <c r="J28756">
        <v>1250</v>
      </c>
    </row>
    <row r="28757" spans="1:10" s="32" customFormat="1" x14ac:dyDescent="0.25">
      <c r="A28757" t="s">
        <v>27672</v>
      </c>
      <c r="B28757"/>
      <c r="C28757" t="s">
        <v>106508</v>
      </c>
      <c r="D28757" t="s">
        <v>106509</v>
      </c>
      <c r="E28757" t="s">
        <v>106510</v>
      </c>
      <c r="F28757" t="s">
        <v>60205</v>
      </c>
      <c r="G28757" t="s">
        <v>106375</v>
      </c>
      <c r="H28757" s="39">
        <v>1472</v>
      </c>
      <c r="I28757" t="s">
        <v>58370</v>
      </c>
      <c r="J28757">
        <v>1250</v>
      </c>
    </row>
    <row r="28758" spans="1:10" s="32" customFormat="1" x14ac:dyDescent="0.25">
      <c r="A28758" t="s">
        <v>27673</v>
      </c>
      <c r="B28758"/>
      <c r="C28758" t="s">
        <v>107173</v>
      </c>
      <c r="D28758" t="s">
        <v>107174</v>
      </c>
      <c r="E28758" t="s">
        <v>107175</v>
      </c>
      <c r="F28758" t="s">
        <v>60205</v>
      </c>
      <c r="G28758" t="s">
        <v>106375</v>
      </c>
      <c r="H28758" s="39">
        <v>1472</v>
      </c>
      <c r="I28758" t="s">
        <v>58370</v>
      </c>
      <c r="J28758">
        <v>1250</v>
      </c>
    </row>
    <row r="28759" spans="1:10" s="32" customFormat="1" x14ac:dyDescent="0.25">
      <c r="A28759" t="s">
        <v>27674</v>
      </c>
      <c r="B28759"/>
      <c r="C28759" t="s">
        <v>106511</v>
      </c>
      <c r="D28759" t="s">
        <v>106512</v>
      </c>
      <c r="E28759" t="s">
        <v>106513</v>
      </c>
      <c r="F28759" t="s">
        <v>60205</v>
      </c>
      <c r="G28759" t="s">
        <v>106375</v>
      </c>
      <c r="H28759" s="39">
        <v>1472</v>
      </c>
      <c r="I28759" t="s">
        <v>58370</v>
      </c>
      <c r="J28759">
        <v>1250</v>
      </c>
    </row>
    <row r="28760" spans="1:10" s="32" customFormat="1" x14ac:dyDescent="0.25">
      <c r="A28760" t="s">
        <v>27675</v>
      </c>
      <c r="B28760"/>
      <c r="C28760" t="s">
        <v>106514</v>
      </c>
      <c r="D28760" t="s">
        <v>106515</v>
      </c>
      <c r="E28760" t="s">
        <v>106516</v>
      </c>
      <c r="F28760" t="s">
        <v>60205</v>
      </c>
      <c r="G28760" t="s">
        <v>106375</v>
      </c>
      <c r="H28760" s="39">
        <v>1472</v>
      </c>
      <c r="I28760" t="s">
        <v>58370</v>
      </c>
      <c r="J28760">
        <v>1250</v>
      </c>
    </row>
    <row r="28761" spans="1:10" s="32" customFormat="1" x14ac:dyDescent="0.25">
      <c r="A28761" t="s">
        <v>27676</v>
      </c>
      <c r="B28761"/>
      <c r="C28761" t="s">
        <v>106517</v>
      </c>
      <c r="D28761" t="s">
        <v>106518</v>
      </c>
      <c r="E28761" t="s">
        <v>106519</v>
      </c>
      <c r="F28761" t="s">
        <v>60205</v>
      </c>
      <c r="G28761" t="s">
        <v>106375</v>
      </c>
      <c r="H28761" s="39">
        <v>1472</v>
      </c>
      <c r="I28761" t="s">
        <v>58370</v>
      </c>
      <c r="J28761">
        <v>1250</v>
      </c>
    </row>
    <row r="28762" spans="1:10" s="32" customFormat="1" x14ac:dyDescent="0.25">
      <c r="A28762" t="s">
        <v>27677</v>
      </c>
      <c r="B28762"/>
      <c r="C28762" t="s">
        <v>106520</v>
      </c>
      <c r="D28762" t="s">
        <v>106521</v>
      </c>
      <c r="E28762" t="s">
        <v>106522</v>
      </c>
      <c r="F28762" t="s">
        <v>60205</v>
      </c>
      <c r="G28762" t="s">
        <v>106375</v>
      </c>
      <c r="H28762" s="39">
        <v>1472</v>
      </c>
      <c r="I28762" t="s">
        <v>58370</v>
      </c>
      <c r="J28762">
        <v>1250</v>
      </c>
    </row>
    <row r="28763" spans="1:10" s="32" customFormat="1" x14ac:dyDescent="0.25">
      <c r="A28763" t="s">
        <v>27678</v>
      </c>
      <c r="B28763"/>
      <c r="C28763" t="s">
        <v>106523</v>
      </c>
      <c r="D28763" t="s">
        <v>106524</v>
      </c>
      <c r="E28763" t="s">
        <v>106525</v>
      </c>
      <c r="F28763" t="s">
        <v>60205</v>
      </c>
      <c r="G28763" t="s">
        <v>106375</v>
      </c>
      <c r="H28763" s="39">
        <v>1472</v>
      </c>
      <c r="I28763" t="s">
        <v>58370</v>
      </c>
      <c r="J28763">
        <v>1250</v>
      </c>
    </row>
    <row r="28764" spans="1:10" s="32" customFormat="1" x14ac:dyDescent="0.25">
      <c r="A28764" t="s">
        <v>27679</v>
      </c>
      <c r="B28764"/>
      <c r="C28764" t="s">
        <v>106526</v>
      </c>
      <c r="D28764" t="s">
        <v>106527</v>
      </c>
      <c r="E28764" t="s">
        <v>106528</v>
      </c>
      <c r="F28764" t="s">
        <v>60205</v>
      </c>
      <c r="G28764" t="s">
        <v>106375</v>
      </c>
      <c r="H28764" s="39">
        <v>1472</v>
      </c>
      <c r="I28764" t="s">
        <v>58370</v>
      </c>
      <c r="J28764">
        <v>1250</v>
      </c>
    </row>
    <row r="28765" spans="1:10" s="32" customFormat="1" x14ac:dyDescent="0.25">
      <c r="A28765" t="s">
        <v>27541</v>
      </c>
      <c r="B28765" t="s">
        <v>106530</v>
      </c>
      <c r="C28765" t="s">
        <v>106529</v>
      </c>
      <c r="D28765" t="s">
        <v>106531</v>
      </c>
      <c r="E28765" t="s">
        <v>106532</v>
      </c>
      <c r="F28765" t="s">
        <v>60205</v>
      </c>
      <c r="G28765" t="s">
        <v>106375</v>
      </c>
      <c r="H28765" s="39">
        <v>1280</v>
      </c>
      <c r="I28765" t="s">
        <v>58370</v>
      </c>
      <c r="J28765">
        <v>1250</v>
      </c>
    </row>
    <row r="28766" spans="1:10" s="32" customFormat="1" x14ac:dyDescent="0.25">
      <c r="A28766" t="s">
        <v>27680</v>
      </c>
      <c r="B28766"/>
      <c r="C28766" t="s">
        <v>106533</v>
      </c>
      <c r="D28766" t="s">
        <v>106534</v>
      </c>
      <c r="E28766" t="s">
        <v>106535</v>
      </c>
      <c r="F28766" t="s">
        <v>60205</v>
      </c>
      <c r="G28766" t="s">
        <v>106375</v>
      </c>
      <c r="H28766" s="39">
        <v>1472</v>
      </c>
      <c r="I28766" t="s">
        <v>58370</v>
      </c>
      <c r="J28766">
        <v>1250</v>
      </c>
    </row>
    <row r="28767" spans="1:10" s="32" customFormat="1" x14ac:dyDescent="0.25">
      <c r="A28767" t="s">
        <v>27542</v>
      </c>
      <c r="B28767"/>
      <c r="C28767" t="s">
        <v>107176</v>
      </c>
      <c r="D28767" t="s">
        <v>107177</v>
      </c>
      <c r="E28767" t="s">
        <v>107178</v>
      </c>
      <c r="F28767" t="s">
        <v>60205</v>
      </c>
      <c r="G28767" t="s">
        <v>106375</v>
      </c>
      <c r="H28767" s="39">
        <v>1472</v>
      </c>
      <c r="I28767" t="s">
        <v>58370</v>
      </c>
      <c r="J28767">
        <v>1250</v>
      </c>
    </row>
    <row r="28768" spans="1:10" s="32" customFormat="1" x14ac:dyDescent="0.25">
      <c r="A28768" t="s">
        <v>118101</v>
      </c>
      <c r="B28768"/>
      <c r="C28768" t="s">
        <v>118102</v>
      </c>
      <c r="D28768" t="s">
        <v>118103</v>
      </c>
      <c r="E28768" t="s">
        <v>118104</v>
      </c>
      <c r="F28768" t="s">
        <v>60205</v>
      </c>
      <c r="G28768" t="s">
        <v>106375</v>
      </c>
      <c r="H28768" s="39">
        <v>1472</v>
      </c>
      <c r="I28768" t="s">
        <v>58370</v>
      </c>
      <c r="J28768">
        <v>1250</v>
      </c>
    </row>
    <row r="28769" spans="1:10" s="32" customFormat="1" x14ac:dyDescent="0.25">
      <c r="A28769" t="s">
        <v>27681</v>
      </c>
      <c r="B28769"/>
      <c r="C28769" t="s">
        <v>106536</v>
      </c>
      <c r="D28769" t="s">
        <v>106537</v>
      </c>
      <c r="E28769" t="s">
        <v>106538</v>
      </c>
      <c r="F28769" t="s">
        <v>60205</v>
      </c>
      <c r="G28769" t="s">
        <v>106375</v>
      </c>
      <c r="H28769" s="39">
        <v>1472</v>
      </c>
      <c r="I28769" t="s">
        <v>58370</v>
      </c>
      <c r="J28769">
        <v>1250</v>
      </c>
    </row>
    <row r="28770" spans="1:10" s="32" customFormat="1" x14ac:dyDescent="0.25">
      <c r="A28770" t="s">
        <v>27682</v>
      </c>
      <c r="B28770"/>
      <c r="C28770" t="s">
        <v>106539</v>
      </c>
      <c r="D28770" t="s">
        <v>106540</v>
      </c>
      <c r="E28770" t="s">
        <v>106541</v>
      </c>
      <c r="F28770" t="s">
        <v>60205</v>
      </c>
      <c r="G28770" t="s">
        <v>106375</v>
      </c>
      <c r="H28770" s="39">
        <v>1646</v>
      </c>
      <c r="I28770" t="s">
        <v>58370</v>
      </c>
      <c r="J28770">
        <v>1500</v>
      </c>
    </row>
    <row r="28771" spans="1:10" s="32" customFormat="1" x14ac:dyDescent="0.25">
      <c r="A28771" t="s">
        <v>27543</v>
      </c>
      <c r="B28771"/>
      <c r="C28771" t="s">
        <v>107179</v>
      </c>
      <c r="D28771" t="s">
        <v>107180</v>
      </c>
      <c r="E28771" t="s">
        <v>107181</v>
      </c>
      <c r="F28771" t="s">
        <v>60205</v>
      </c>
      <c r="G28771" t="s">
        <v>106375</v>
      </c>
      <c r="H28771" s="39">
        <v>1646</v>
      </c>
      <c r="I28771" t="s">
        <v>58370</v>
      </c>
      <c r="J28771">
        <v>1500</v>
      </c>
    </row>
    <row r="28772" spans="1:10" s="32" customFormat="1" x14ac:dyDescent="0.25">
      <c r="A28772" t="s">
        <v>27683</v>
      </c>
      <c r="B28772"/>
      <c r="C28772" t="s">
        <v>106542</v>
      </c>
      <c r="D28772" t="s">
        <v>106543</v>
      </c>
      <c r="E28772" t="s">
        <v>106544</v>
      </c>
      <c r="F28772" t="s">
        <v>60205</v>
      </c>
      <c r="G28772" t="s">
        <v>106375</v>
      </c>
      <c r="H28772" s="39">
        <v>1646</v>
      </c>
      <c r="I28772" t="s">
        <v>58370</v>
      </c>
      <c r="J28772">
        <v>1500</v>
      </c>
    </row>
    <row r="28773" spans="1:10" s="32" customFormat="1" x14ac:dyDescent="0.25">
      <c r="A28773" t="s">
        <v>27544</v>
      </c>
      <c r="B28773"/>
      <c r="C28773" t="s">
        <v>107182</v>
      </c>
      <c r="D28773" t="s">
        <v>107183</v>
      </c>
      <c r="E28773" t="s">
        <v>107184</v>
      </c>
      <c r="F28773" t="s">
        <v>60205</v>
      </c>
      <c r="G28773" t="s">
        <v>106375</v>
      </c>
      <c r="H28773" s="39">
        <v>1646</v>
      </c>
      <c r="I28773" t="s">
        <v>58370</v>
      </c>
      <c r="J28773">
        <v>1500</v>
      </c>
    </row>
    <row r="28774" spans="1:10" s="32" customFormat="1" x14ac:dyDescent="0.25">
      <c r="A28774" t="s">
        <v>27684</v>
      </c>
      <c r="B28774"/>
      <c r="C28774" t="s">
        <v>107185</v>
      </c>
      <c r="D28774" t="s">
        <v>107186</v>
      </c>
      <c r="E28774" t="s">
        <v>107187</v>
      </c>
      <c r="F28774" t="s">
        <v>60205</v>
      </c>
      <c r="G28774" t="s">
        <v>106375</v>
      </c>
      <c r="H28774" s="39">
        <v>1646</v>
      </c>
      <c r="I28774" t="s">
        <v>58370</v>
      </c>
      <c r="J28774">
        <v>1500</v>
      </c>
    </row>
    <row r="28775" spans="1:10" s="32" customFormat="1" x14ac:dyDescent="0.25">
      <c r="A28775" t="s">
        <v>27545</v>
      </c>
      <c r="B28775"/>
      <c r="C28775" t="s">
        <v>106545</v>
      </c>
      <c r="D28775" t="s">
        <v>106546</v>
      </c>
      <c r="E28775" t="s">
        <v>106547</v>
      </c>
      <c r="F28775" t="s">
        <v>60205</v>
      </c>
      <c r="G28775" t="s">
        <v>106375</v>
      </c>
      <c r="H28775" s="39">
        <v>1646</v>
      </c>
      <c r="I28775" t="s">
        <v>58370</v>
      </c>
      <c r="J28775">
        <v>1500</v>
      </c>
    </row>
    <row r="28776" spans="1:10" s="32" customFormat="1" x14ac:dyDescent="0.25">
      <c r="A28776" t="s">
        <v>27685</v>
      </c>
      <c r="B28776"/>
      <c r="C28776" t="s">
        <v>106548</v>
      </c>
      <c r="D28776" t="s">
        <v>106549</v>
      </c>
      <c r="E28776" t="s">
        <v>106550</v>
      </c>
      <c r="F28776" t="s">
        <v>60205</v>
      </c>
      <c r="G28776" t="s">
        <v>106375</v>
      </c>
      <c r="H28776" s="39">
        <v>1646</v>
      </c>
      <c r="I28776" t="s">
        <v>58370</v>
      </c>
      <c r="J28776">
        <v>1500</v>
      </c>
    </row>
    <row r="28777" spans="1:10" s="32" customFormat="1" x14ac:dyDescent="0.25">
      <c r="A28777" t="s">
        <v>27686</v>
      </c>
      <c r="B28777"/>
      <c r="C28777" t="s">
        <v>106551</v>
      </c>
      <c r="D28777" t="s">
        <v>106552</v>
      </c>
      <c r="E28777" t="s">
        <v>106553</v>
      </c>
      <c r="F28777" t="s">
        <v>60205</v>
      </c>
      <c r="G28777" t="s">
        <v>106375</v>
      </c>
      <c r="H28777" s="39">
        <v>1646</v>
      </c>
      <c r="I28777" t="s">
        <v>58370</v>
      </c>
      <c r="J28777">
        <v>1500</v>
      </c>
    </row>
    <row r="28778" spans="1:10" s="32" customFormat="1" x14ac:dyDescent="0.25">
      <c r="A28778" t="s">
        <v>27687</v>
      </c>
      <c r="B28778" t="s">
        <v>106555</v>
      </c>
      <c r="C28778" t="s">
        <v>106554</v>
      </c>
      <c r="D28778" t="s">
        <v>106556</v>
      </c>
      <c r="E28778" t="s">
        <v>106557</v>
      </c>
      <c r="F28778" t="s">
        <v>60205</v>
      </c>
      <c r="G28778" t="s">
        <v>106375</v>
      </c>
      <c r="H28778" s="39">
        <v>1431</v>
      </c>
      <c r="I28778" t="s">
        <v>58370</v>
      </c>
      <c r="J28778">
        <v>1500</v>
      </c>
    </row>
    <row r="28779" spans="1:10" s="32" customFormat="1" x14ac:dyDescent="0.25">
      <c r="A28779" t="s">
        <v>118105</v>
      </c>
      <c r="B28779"/>
      <c r="C28779" t="s">
        <v>118106</v>
      </c>
      <c r="D28779" t="s">
        <v>118107</v>
      </c>
      <c r="E28779" t="s">
        <v>118108</v>
      </c>
      <c r="F28779" t="s">
        <v>60205</v>
      </c>
      <c r="G28779" t="s">
        <v>106375</v>
      </c>
      <c r="H28779" s="39">
        <v>1646</v>
      </c>
      <c r="I28779" t="s">
        <v>58370</v>
      </c>
      <c r="J28779">
        <v>1500</v>
      </c>
    </row>
    <row r="28780" spans="1:10" s="32" customFormat="1" x14ac:dyDescent="0.25">
      <c r="A28780" t="s">
        <v>27546</v>
      </c>
      <c r="B28780"/>
      <c r="C28780" t="s">
        <v>107188</v>
      </c>
      <c r="D28780" t="s">
        <v>107189</v>
      </c>
      <c r="E28780" t="s">
        <v>107190</v>
      </c>
      <c r="F28780" t="s">
        <v>60205</v>
      </c>
      <c r="G28780" t="s">
        <v>106375</v>
      </c>
      <c r="H28780" s="39">
        <v>1646</v>
      </c>
      <c r="I28780" t="s">
        <v>58370</v>
      </c>
      <c r="J28780">
        <v>1500</v>
      </c>
    </row>
    <row r="28781" spans="1:10" s="32" customFormat="1" x14ac:dyDescent="0.25">
      <c r="A28781" t="s">
        <v>27688</v>
      </c>
      <c r="B28781"/>
      <c r="C28781" t="s">
        <v>106558</v>
      </c>
      <c r="D28781" t="s">
        <v>106559</v>
      </c>
      <c r="E28781" t="s">
        <v>106560</v>
      </c>
      <c r="F28781" t="s">
        <v>60205</v>
      </c>
      <c r="G28781" t="s">
        <v>106375</v>
      </c>
      <c r="H28781" s="39">
        <v>1646</v>
      </c>
      <c r="I28781" t="s">
        <v>58370</v>
      </c>
      <c r="J28781">
        <v>1500</v>
      </c>
    </row>
    <row r="28782" spans="1:10" s="32" customFormat="1" x14ac:dyDescent="0.25">
      <c r="A28782" t="s">
        <v>27547</v>
      </c>
      <c r="B28782"/>
      <c r="C28782" t="s">
        <v>106561</v>
      </c>
      <c r="D28782" t="s">
        <v>106562</v>
      </c>
      <c r="E28782" t="s">
        <v>106563</v>
      </c>
      <c r="F28782" t="s">
        <v>60205</v>
      </c>
      <c r="G28782" t="s">
        <v>106375</v>
      </c>
      <c r="H28782" s="39">
        <v>1646</v>
      </c>
      <c r="I28782" t="s">
        <v>58370</v>
      </c>
      <c r="J28782">
        <v>1500</v>
      </c>
    </row>
    <row r="28783" spans="1:10" s="32" customFormat="1" x14ac:dyDescent="0.25">
      <c r="A28783" t="s">
        <v>27689</v>
      </c>
      <c r="B28783"/>
      <c r="C28783" t="s">
        <v>106564</v>
      </c>
      <c r="D28783" t="s">
        <v>106565</v>
      </c>
      <c r="E28783" t="s">
        <v>106566</v>
      </c>
      <c r="F28783" t="s">
        <v>60205</v>
      </c>
      <c r="G28783" t="s">
        <v>106375</v>
      </c>
      <c r="H28783" s="39">
        <v>1061</v>
      </c>
      <c r="I28783">
        <v>661</v>
      </c>
      <c r="J28783" t="s">
        <v>58370</v>
      </c>
    </row>
    <row r="28784" spans="1:10" s="32" customFormat="1" x14ac:dyDescent="0.25">
      <c r="A28784" t="s">
        <v>27548</v>
      </c>
      <c r="B28784"/>
      <c r="C28784" t="s">
        <v>107191</v>
      </c>
      <c r="D28784" t="s">
        <v>107192</v>
      </c>
      <c r="E28784" t="s">
        <v>107193</v>
      </c>
      <c r="F28784" t="s">
        <v>60205</v>
      </c>
      <c r="G28784" t="s">
        <v>106375</v>
      </c>
      <c r="H28784" s="39">
        <v>1061</v>
      </c>
      <c r="I28784">
        <v>661</v>
      </c>
      <c r="J28784" t="s">
        <v>58370</v>
      </c>
    </row>
    <row r="28785" spans="1:10" s="32" customFormat="1" x14ac:dyDescent="0.25">
      <c r="A28785" t="s">
        <v>27549</v>
      </c>
      <c r="B28785"/>
      <c r="C28785" t="s">
        <v>107194</v>
      </c>
      <c r="D28785" t="s">
        <v>107195</v>
      </c>
      <c r="E28785" t="s">
        <v>107196</v>
      </c>
      <c r="F28785" t="s">
        <v>60205</v>
      </c>
      <c r="G28785" t="s">
        <v>106375</v>
      </c>
      <c r="H28785" s="39">
        <v>1061</v>
      </c>
      <c r="I28785">
        <v>661</v>
      </c>
      <c r="J28785" t="s">
        <v>58370</v>
      </c>
    </row>
    <row r="28786" spans="1:10" s="32" customFormat="1" x14ac:dyDescent="0.25">
      <c r="A28786" t="s">
        <v>27690</v>
      </c>
      <c r="B28786"/>
      <c r="C28786" t="s">
        <v>106567</v>
      </c>
      <c r="D28786" t="s">
        <v>106568</v>
      </c>
      <c r="E28786" t="s">
        <v>106569</v>
      </c>
      <c r="F28786" t="s">
        <v>60205</v>
      </c>
      <c r="G28786" t="s">
        <v>106375</v>
      </c>
      <c r="H28786" s="39">
        <v>1061</v>
      </c>
      <c r="I28786">
        <v>661</v>
      </c>
      <c r="J28786" t="s">
        <v>58370</v>
      </c>
    </row>
    <row r="28787" spans="1:10" s="32" customFormat="1" x14ac:dyDescent="0.25">
      <c r="A28787" t="s">
        <v>27550</v>
      </c>
      <c r="B28787"/>
      <c r="C28787" t="s">
        <v>107197</v>
      </c>
      <c r="D28787" t="s">
        <v>107198</v>
      </c>
      <c r="E28787" t="s">
        <v>107199</v>
      </c>
      <c r="F28787" t="s">
        <v>60205</v>
      </c>
      <c r="G28787" t="s">
        <v>106375</v>
      </c>
      <c r="H28787" s="39">
        <v>1061</v>
      </c>
      <c r="I28787">
        <v>661</v>
      </c>
      <c r="J28787" t="s">
        <v>58370</v>
      </c>
    </row>
    <row r="28788" spans="1:10" s="32" customFormat="1" x14ac:dyDescent="0.25">
      <c r="A28788" t="s">
        <v>27691</v>
      </c>
      <c r="B28788"/>
      <c r="C28788" t="s">
        <v>106570</v>
      </c>
      <c r="D28788" t="s">
        <v>106571</v>
      </c>
      <c r="E28788" t="s">
        <v>106572</v>
      </c>
      <c r="F28788" t="s">
        <v>60205</v>
      </c>
      <c r="G28788" t="s">
        <v>106375</v>
      </c>
      <c r="H28788" s="39">
        <v>1061</v>
      </c>
      <c r="I28788">
        <v>661</v>
      </c>
      <c r="J28788" t="s">
        <v>58370</v>
      </c>
    </row>
    <row r="28789" spans="1:10" s="32" customFormat="1" x14ac:dyDescent="0.25">
      <c r="A28789" t="s">
        <v>27692</v>
      </c>
      <c r="B28789"/>
      <c r="C28789" t="s">
        <v>106573</v>
      </c>
      <c r="D28789" t="s">
        <v>106574</v>
      </c>
      <c r="E28789" t="s">
        <v>106575</v>
      </c>
      <c r="F28789" t="s">
        <v>60205</v>
      </c>
      <c r="G28789" t="s">
        <v>106375</v>
      </c>
      <c r="H28789" s="39">
        <v>1061</v>
      </c>
      <c r="I28789">
        <v>661</v>
      </c>
      <c r="J28789" t="s">
        <v>58370</v>
      </c>
    </row>
    <row r="28790" spans="1:10" s="32" customFormat="1" x14ac:dyDescent="0.25">
      <c r="A28790" t="s">
        <v>27693</v>
      </c>
      <c r="B28790"/>
      <c r="C28790" t="s">
        <v>106576</v>
      </c>
      <c r="D28790" t="s">
        <v>106577</v>
      </c>
      <c r="E28790" t="s">
        <v>106578</v>
      </c>
      <c r="F28790" t="s">
        <v>60205</v>
      </c>
      <c r="G28790" t="s">
        <v>106375</v>
      </c>
      <c r="H28790" s="39">
        <v>1061</v>
      </c>
      <c r="I28790">
        <v>661</v>
      </c>
      <c r="J28790" t="s">
        <v>58370</v>
      </c>
    </row>
    <row r="28791" spans="1:10" s="32" customFormat="1" x14ac:dyDescent="0.25">
      <c r="A28791" t="s">
        <v>27694</v>
      </c>
      <c r="B28791"/>
      <c r="C28791" t="s">
        <v>107200</v>
      </c>
      <c r="D28791" t="s">
        <v>107201</v>
      </c>
      <c r="E28791" t="s">
        <v>107202</v>
      </c>
      <c r="F28791" t="s">
        <v>60205</v>
      </c>
      <c r="G28791" t="s">
        <v>106375</v>
      </c>
      <c r="H28791" s="39">
        <v>923</v>
      </c>
      <c r="I28791">
        <v>661</v>
      </c>
      <c r="J28791" t="s">
        <v>58370</v>
      </c>
    </row>
    <row r="28792" spans="1:10" s="32" customFormat="1" x14ac:dyDescent="0.25">
      <c r="A28792" t="s">
        <v>27551</v>
      </c>
      <c r="B28792"/>
      <c r="C28792" t="s">
        <v>106579</v>
      </c>
      <c r="D28792" t="s">
        <v>106580</v>
      </c>
      <c r="E28792" t="s">
        <v>106581</v>
      </c>
      <c r="F28792" t="s">
        <v>60205</v>
      </c>
      <c r="G28792" t="s">
        <v>106375</v>
      </c>
      <c r="H28792" s="39">
        <v>1061</v>
      </c>
      <c r="I28792">
        <v>661</v>
      </c>
      <c r="J28792" t="s">
        <v>58370</v>
      </c>
    </row>
    <row r="28793" spans="1:10" s="32" customFormat="1" x14ac:dyDescent="0.25">
      <c r="A28793" t="s">
        <v>27552</v>
      </c>
      <c r="B28793"/>
      <c r="C28793" t="s">
        <v>107203</v>
      </c>
      <c r="D28793" t="s">
        <v>107204</v>
      </c>
      <c r="E28793" t="s">
        <v>107205</v>
      </c>
      <c r="F28793" t="s">
        <v>60205</v>
      </c>
      <c r="G28793" t="s">
        <v>106375</v>
      </c>
      <c r="H28793" s="39">
        <v>1061</v>
      </c>
      <c r="I28793">
        <v>661</v>
      </c>
      <c r="J28793" t="s">
        <v>58370</v>
      </c>
    </row>
    <row r="28794" spans="1:10" s="32" customFormat="1" x14ac:dyDescent="0.25">
      <c r="A28794" t="s">
        <v>27695</v>
      </c>
      <c r="B28794"/>
      <c r="C28794" t="s">
        <v>106582</v>
      </c>
      <c r="D28794" t="s">
        <v>106583</v>
      </c>
      <c r="E28794" t="s">
        <v>106584</v>
      </c>
      <c r="F28794" t="s">
        <v>60205</v>
      </c>
      <c r="G28794" t="s">
        <v>106375</v>
      </c>
      <c r="H28794" s="39">
        <v>1265</v>
      </c>
      <c r="I28794">
        <v>996</v>
      </c>
      <c r="J28794" t="s">
        <v>58370</v>
      </c>
    </row>
    <row r="28795" spans="1:10" s="32" customFormat="1" x14ac:dyDescent="0.25">
      <c r="A28795" t="s">
        <v>27553</v>
      </c>
      <c r="B28795"/>
      <c r="C28795" t="s">
        <v>106585</v>
      </c>
      <c r="D28795" t="s">
        <v>106586</v>
      </c>
      <c r="E28795" t="s">
        <v>106587</v>
      </c>
      <c r="F28795" t="s">
        <v>60205</v>
      </c>
      <c r="G28795" t="s">
        <v>106375</v>
      </c>
      <c r="H28795" s="39">
        <v>1265</v>
      </c>
      <c r="I28795">
        <v>996</v>
      </c>
      <c r="J28795" t="s">
        <v>58370</v>
      </c>
    </row>
    <row r="28796" spans="1:10" s="32" customFormat="1" x14ac:dyDescent="0.25">
      <c r="A28796" t="s">
        <v>27696</v>
      </c>
      <c r="B28796"/>
      <c r="C28796" t="s">
        <v>106588</v>
      </c>
      <c r="D28796" t="s">
        <v>106589</v>
      </c>
      <c r="E28796" t="s">
        <v>106590</v>
      </c>
      <c r="F28796" t="s">
        <v>60205</v>
      </c>
      <c r="G28796" t="s">
        <v>106375</v>
      </c>
      <c r="H28796" s="39">
        <v>1265</v>
      </c>
      <c r="I28796">
        <v>996</v>
      </c>
      <c r="J28796" t="s">
        <v>58370</v>
      </c>
    </row>
    <row r="28797" spans="1:10" s="32" customFormat="1" x14ac:dyDescent="0.25">
      <c r="A28797" t="s">
        <v>27554</v>
      </c>
      <c r="B28797"/>
      <c r="C28797" t="s">
        <v>107206</v>
      </c>
      <c r="D28797" t="s">
        <v>107207</v>
      </c>
      <c r="E28797" t="s">
        <v>107208</v>
      </c>
      <c r="F28797" t="s">
        <v>60205</v>
      </c>
      <c r="G28797" t="s">
        <v>106375</v>
      </c>
      <c r="H28797" s="39">
        <v>1265</v>
      </c>
      <c r="I28797">
        <v>996</v>
      </c>
      <c r="J28797" t="s">
        <v>58370</v>
      </c>
    </row>
    <row r="28798" spans="1:10" s="32" customFormat="1" x14ac:dyDescent="0.25">
      <c r="A28798" t="s">
        <v>27697</v>
      </c>
      <c r="B28798"/>
      <c r="C28798" t="s">
        <v>106591</v>
      </c>
      <c r="D28798" t="s">
        <v>106592</v>
      </c>
      <c r="E28798" t="s">
        <v>106593</v>
      </c>
      <c r="F28798" t="s">
        <v>60205</v>
      </c>
      <c r="G28798" t="s">
        <v>106375</v>
      </c>
      <c r="H28798" s="39">
        <v>1265</v>
      </c>
      <c r="I28798">
        <v>996</v>
      </c>
      <c r="J28798" t="s">
        <v>58370</v>
      </c>
    </row>
    <row r="28799" spans="1:10" s="32" customFormat="1" x14ac:dyDescent="0.25">
      <c r="A28799" t="s">
        <v>27698</v>
      </c>
      <c r="B28799"/>
      <c r="C28799" t="s">
        <v>106594</v>
      </c>
      <c r="D28799" t="s">
        <v>106595</v>
      </c>
      <c r="E28799" t="s">
        <v>106596</v>
      </c>
      <c r="F28799" t="s">
        <v>60205</v>
      </c>
      <c r="G28799" t="s">
        <v>106375</v>
      </c>
      <c r="H28799" s="39">
        <v>1265</v>
      </c>
      <c r="I28799">
        <v>996</v>
      </c>
      <c r="J28799" t="s">
        <v>58370</v>
      </c>
    </row>
    <row r="28800" spans="1:10" s="32" customFormat="1" x14ac:dyDescent="0.25">
      <c r="A28800" t="s">
        <v>27699</v>
      </c>
      <c r="B28800"/>
      <c r="C28800" t="s">
        <v>106597</v>
      </c>
      <c r="D28800" t="s">
        <v>106598</v>
      </c>
      <c r="E28800" t="s">
        <v>106599</v>
      </c>
      <c r="F28800" t="s">
        <v>60205</v>
      </c>
      <c r="G28800" t="s">
        <v>106375</v>
      </c>
      <c r="H28800" s="39">
        <v>1265</v>
      </c>
      <c r="I28800">
        <v>996</v>
      </c>
      <c r="J28800" t="s">
        <v>58370</v>
      </c>
    </row>
    <row r="28801" spans="1:10" s="32" customFormat="1" x14ac:dyDescent="0.25">
      <c r="A28801" t="s">
        <v>27555</v>
      </c>
      <c r="B28801"/>
      <c r="C28801" t="s">
        <v>106600</v>
      </c>
      <c r="D28801" t="s">
        <v>106601</v>
      </c>
      <c r="E28801" t="s">
        <v>106602</v>
      </c>
      <c r="F28801" t="s">
        <v>60205</v>
      </c>
      <c r="G28801" t="s">
        <v>106375</v>
      </c>
      <c r="H28801" s="39">
        <v>1265</v>
      </c>
      <c r="I28801">
        <v>996</v>
      </c>
      <c r="J28801" t="s">
        <v>58370</v>
      </c>
    </row>
    <row r="28802" spans="1:10" s="32" customFormat="1" x14ac:dyDescent="0.25">
      <c r="A28802" t="s">
        <v>118109</v>
      </c>
      <c r="B28802"/>
      <c r="C28802" t="s">
        <v>118110</v>
      </c>
      <c r="D28802" t="s">
        <v>118111</v>
      </c>
      <c r="E28802" t="s">
        <v>118112</v>
      </c>
      <c r="F28802" t="s">
        <v>60205</v>
      </c>
      <c r="G28802" t="s">
        <v>106375</v>
      </c>
      <c r="H28802" s="39">
        <v>1265</v>
      </c>
      <c r="I28802">
        <v>996</v>
      </c>
      <c r="J28802" t="s">
        <v>58370</v>
      </c>
    </row>
    <row r="28803" spans="1:10" s="32" customFormat="1" x14ac:dyDescent="0.25">
      <c r="A28803" t="s">
        <v>27700</v>
      </c>
      <c r="B28803"/>
      <c r="C28803" t="s">
        <v>106603</v>
      </c>
      <c r="D28803" t="s">
        <v>106604</v>
      </c>
      <c r="E28803" t="s">
        <v>106605</v>
      </c>
      <c r="F28803" t="s">
        <v>60205</v>
      </c>
      <c r="G28803" t="s">
        <v>106375</v>
      </c>
      <c r="H28803" s="39">
        <v>1265</v>
      </c>
      <c r="I28803">
        <v>996</v>
      </c>
      <c r="J28803" t="s">
        <v>58370</v>
      </c>
    </row>
    <row r="28804" spans="1:10" s="32" customFormat="1" x14ac:dyDescent="0.25">
      <c r="A28804" t="s">
        <v>27556</v>
      </c>
      <c r="B28804"/>
      <c r="C28804" t="s">
        <v>107209</v>
      </c>
      <c r="D28804" t="s">
        <v>107210</v>
      </c>
      <c r="E28804" t="s">
        <v>107211</v>
      </c>
      <c r="F28804" t="s">
        <v>60205</v>
      </c>
      <c r="G28804" t="s">
        <v>106375</v>
      </c>
      <c r="H28804" s="39">
        <v>1265</v>
      </c>
      <c r="I28804">
        <v>996</v>
      </c>
      <c r="J28804" t="s">
        <v>58370</v>
      </c>
    </row>
    <row r="28805" spans="1:10" s="32" customFormat="1" x14ac:dyDescent="0.25">
      <c r="A28805" t="s">
        <v>27557</v>
      </c>
      <c r="B28805"/>
      <c r="C28805" t="s">
        <v>107212</v>
      </c>
      <c r="D28805" t="s">
        <v>107213</v>
      </c>
      <c r="E28805" t="s">
        <v>107214</v>
      </c>
      <c r="F28805" t="s">
        <v>60205</v>
      </c>
      <c r="G28805" t="s">
        <v>106375</v>
      </c>
      <c r="H28805" s="39">
        <v>1265</v>
      </c>
      <c r="I28805">
        <v>996</v>
      </c>
      <c r="J28805" t="s">
        <v>58370</v>
      </c>
    </row>
    <row r="28806" spans="1:10" s="32" customFormat="1" x14ac:dyDescent="0.25">
      <c r="A28806" t="s">
        <v>27701</v>
      </c>
      <c r="B28806"/>
      <c r="C28806" t="s">
        <v>106606</v>
      </c>
      <c r="D28806" t="s">
        <v>106607</v>
      </c>
      <c r="E28806" t="s">
        <v>106608</v>
      </c>
      <c r="F28806" t="s">
        <v>60205</v>
      </c>
      <c r="G28806" t="s">
        <v>106375</v>
      </c>
      <c r="H28806" s="39">
        <v>1265</v>
      </c>
      <c r="I28806">
        <v>996</v>
      </c>
      <c r="J28806" t="s">
        <v>58370</v>
      </c>
    </row>
    <row r="28807" spans="1:10" s="32" customFormat="1" x14ac:dyDescent="0.25">
      <c r="A28807" t="s">
        <v>27702</v>
      </c>
      <c r="B28807"/>
      <c r="C28807" t="s">
        <v>106609</v>
      </c>
      <c r="D28807" t="s">
        <v>106610</v>
      </c>
      <c r="E28807" t="s">
        <v>106611</v>
      </c>
      <c r="F28807" t="s">
        <v>60205</v>
      </c>
      <c r="G28807" t="s">
        <v>106375</v>
      </c>
      <c r="H28807" s="39">
        <v>1265</v>
      </c>
      <c r="I28807">
        <v>996</v>
      </c>
      <c r="J28807" t="s">
        <v>58370</v>
      </c>
    </row>
    <row r="28808" spans="1:10" s="32" customFormat="1" x14ac:dyDescent="0.25">
      <c r="A28808" t="s">
        <v>27703</v>
      </c>
      <c r="B28808"/>
      <c r="C28808" t="s">
        <v>106612</v>
      </c>
      <c r="D28808" t="s">
        <v>106613</v>
      </c>
      <c r="E28808" t="s">
        <v>106614</v>
      </c>
      <c r="F28808" t="s">
        <v>60205</v>
      </c>
      <c r="G28808" t="s">
        <v>106375</v>
      </c>
      <c r="H28808" s="39">
        <v>1265</v>
      </c>
      <c r="I28808">
        <v>996</v>
      </c>
      <c r="J28808" t="s">
        <v>58370</v>
      </c>
    </row>
    <row r="28809" spans="1:10" s="32" customFormat="1" x14ac:dyDescent="0.25">
      <c r="A28809" t="s">
        <v>27704</v>
      </c>
      <c r="B28809"/>
      <c r="C28809" t="s">
        <v>106615</v>
      </c>
      <c r="D28809" t="s">
        <v>106616</v>
      </c>
      <c r="E28809" t="s">
        <v>106617</v>
      </c>
      <c r="F28809" t="s">
        <v>60205</v>
      </c>
      <c r="G28809" t="s">
        <v>106375</v>
      </c>
      <c r="H28809" s="39">
        <v>1265</v>
      </c>
      <c r="I28809">
        <v>996</v>
      </c>
      <c r="J28809" t="s">
        <v>58370</v>
      </c>
    </row>
    <row r="28810" spans="1:10" s="32" customFormat="1" x14ac:dyDescent="0.25">
      <c r="A28810" t="s">
        <v>27558</v>
      </c>
      <c r="B28810" t="s">
        <v>107216</v>
      </c>
      <c r="C28810" t="s">
        <v>107215</v>
      </c>
      <c r="D28810" t="s">
        <v>107217</v>
      </c>
      <c r="E28810" t="s">
        <v>107218</v>
      </c>
      <c r="F28810" t="s">
        <v>60205</v>
      </c>
      <c r="G28810" t="s">
        <v>106375</v>
      </c>
      <c r="H28810" s="39">
        <v>1100</v>
      </c>
      <c r="I28810">
        <v>996</v>
      </c>
      <c r="J28810" t="s">
        <v>58370</v>
      </c>
    </row>
    <row r="28811" spans="1:10" s="32" customFormat="1" x14ac:dyDescent="0.25">
      <c r="A28811" t="s">
        <v>27705</v>
      </c>
      <c r="B28811"/>
      <c r="C28811" t="s">
        <v>106618</v>
      </c>
      <c r="D28811" t="s">
        <v>106619</v>
      </c>
      <c r="E28811" t="s">
        <v>106620</v>
      </c>
      <c r="F28811" t="s">
        <v>60205</v>
      </c>
      <c r="G28811" t="s">
        <v>106375</v>
      </c>
      <c r="H28811" s="39">
        <v>1265</v>
      </c>
      <c r="I28811">
        <v>996</v>
      </c>
      <c r="J28811" t="s">
        <v>58370</v>
      </c>
    </row>
    <row r="28812" spans="1:10" s="32" customFormat="1" x14ac:dyDescent="0.25">
      <c r="A28812" t="s">
        <v>27706</v>
      </c>
      <c r="B28812"/>
      <c r="C28812" t="s">
        <v>106621</v>
      </c>
      <c r="D28812" t="s">
        <v>106622</v>
      </c>
      <c r="E28812" t="s">
        <v>106623</v>
      </c>
      <c r="F28812" t="s">
        <v>60205</v>
      </c>
      <c r="G28812" t="s">
        <v>106375</v>
      </c>
      <c r="H28812" s="39">
        <v>1265</v>
      </c>
      <c r="I28812">
        <v>996</v>
      </c>
      <c r="J28812" t="s">
        <v>58370</v>
      </c>
    </row>
    <row r="28813" spans="1:10" s="32" customFormat="1" x14ac:dyDescent="0.25">
      <c r="A28813" t="s">
        <v>27707</v>
      </c>
      <c r="B28813"/>
      <c r="C28813" t="s">
        <v>106624</v>
      </c>
      <c r="D28813" t="s">
        <v>106625</v>
      </c>
      <c r="E28813" t="s">
        <v>106626</v>
      </c>
      <c r="F28813" t="s">
        <v>60205</v>
      </c>
      <c r="G28813" t="s">
        <v>106375</v>
      </c>
      <c r="H28813" s="39">
        <v>1265</v>
      </c>
      <c r="I28813">
        <v>996</v>
      </c>
      <c r="J28813" t="s">
        <v>58370</v>
      </c>
    </row>
    <row r="28814" spans="1:10" s="32" customFormat="1" x14ac:dyDescent="0.25">
      <c r="A28814" t="s">
        <v>27708</v>
      </c>
      <c r="B28814"/>
      <c r="C28814" t="s">
        <v>106627</v>
      </c>
      <c r="D28814" t="s">
        <v>106628</v>
      </c>
      <c r="E28814" t="s">
        <v>106629</v>
      </c>
      <c r="F28814" t="s">
        <v>60205</v>
      </c>
      <c r="G28814" t="s">
        <v>106375</v>
      </c>
      <c r="H28814" s="39">
        <v>1265</v>
      </c>
      <c r="I28814">
        <v>996</v>
      </c>
      <c r="J28814" t="s">
        <v>58370</v>
      </c>
    </row>
    <row r="28815" spans="1:10" s="32" customFormat="1" x14ac:dyDescent="0.25">
      <c r="A28815" t="s">
        <v>27709</v>
      </c>
      <c r="B28815"/>
      <c r="C28815" t="s">
        <v>106630</v>
      </c>
      <c r="D28815" t="s">
        <v>106631</v>
      </c>
      <c r="E28815" t="s">
        <v>106632</v>
      </c>
      <c r="F28815" t="s">
        <v>60205</v>
      </c>
      <c r="G28815" t="s">
        <v>106375</v>
      </c>
      <c r="H28815" s="39">
        <v>1265</v>
      </c>
      <c r="I28815">
        <v>996</v>
      </c>
      <c r="J28815" t="s">
        <v>58370</v>
      </c>
    </row>
    <row r="28816" spans="1:10" s="32" customFormat="1" x14ac:dyDescent="0.25">
      <c r="A28816" t="s">
        <v>27710</v>
      </c>
      <c r="B28816"/>
      <c r="C28816" t="s">
        <v>106633</v>
      </c>
      <c r="D28816" t="s">
        <v>106634</v>
      </c>
      <c r="E28816" t="s">
        <v>106635</v>
      </c>
      <c r="F28816" t="s">
        <v>60205</v>
      </c>
      <c r="G28816" t="s">
        <v>106375</v>
      </c>
      <c r="H28816" s="39">
        <v>1265</v>
      </c>
      <c r="I28816">
        <v>996</v>
      </c>
      <c r="J28816" t="s">
        <v>58370</v>
      </c>
    </row>
    <row r="28817" spans="1:10" s="32" customFormat="1" x14ac:dyDescent="0.25">
      <c r="A28817" t="s">
        <v>27711</v>
      </c>
      <c r="B28817"/>
      <c r="C28817" t="s">
        <v>106636</v>
      </c>
      <c r="D28817" t="s">
        <v>106637</v>
      </c>
      <c r="E28817" t="s">
        <v>106638</v>
      </c>
      <c r="F28817" t="s">
        <v>29478</v>
      </c>
      <c r="G28817" t="s">
        <v>106639</v>
      </c>
      <c r="H28817" s="39">
        <v>664</v>
      </c>
      <c r="I28817">
        <v>434</v>
      </c>
      <c r="J28817" t="s">
        <v>58370</v>
      </c>
    </row>
    <row r="28818" spans="1:10" s="32" customFormat="1" x14ac:dyDescent="0.25">
      <c r="A28818" t="s">
        <v>27712</v>
      </c>
      <c r="B28818"/>
      <c r="C28818" t="s">
        <v>106640</v>
      </c>
      <c r="D28818" t="s">
        <v>106641</v>
      </c>
      <c r="E28818" t="s">
        <v>106642</v>
      </c>
      <c r="F28818" t="s">
        <v>29478</v>
      </c>
      <c r="G28818" t="s">
        <v>106639</v>
      </c>
      <c r="H28818" s="39">
        <v>664</v>
      </c>
      <c r="I28818">
        <v>434</v>
      </c>
      <c r="J28818" t="s">
        <v>58370</v>
      </c>
    </row>
    <row r="28819" spans="1:10" s="32" customFormat="1" x14ac:dyDescent="0.25">
      <c r="A28819" t="s">
        <v>27559</v>
      </c>
      <c r="B28819"/>
      <c r="C28819" t="s">
        <v>106643</v>
      </c>
      <c r="D28819" t="s">
        <v>106644</v>
      </c>
      <c r="E28819" t="s">
        <v>106645</v>
      </c>
      <c r="F28819" t="s">
        <v>29478</v>
      </c>
      <c r="G28819" t="s">
        <v>106639</v>
      </c>
      <c r="H28819" s="39">
        <v>664</v>
      </c>
      <c r="I28819">
        <v>434</v>
      </c>
      <c r="J28819" t="s">
        <v>58370</v>
      </c>
    </row>
    <row r="28820" spans="1:10" s="32" customFormat="1" x14ac:dyDescent="0.25">
      <c r="A28820" t="s">
        <v>27713</v>
      </c>
      <c r="B28820"/>
      <c r="C28820" t="s">
        <v>106646</v>
      </c>
      <c r="D28820" t="s">
        <v>106647</v>
      </c>
      <c r="E28820" t="s">
        <v>106648</v>
      </c>
      <c r="F28820" t="s">
        <v>29478</v>
      </c>
      <c r="G28820" t="s">
        <v>106639</v>
      </c>
      <c r="H28820" s="39">
        <v>664</v>
      </c>
      <c r="I28820">
        <v>434</v>
      </c>
      <c r="J28820" t="s">
        <v>58370</v>
      </c>
    </row>
    <row r="28821" spans="1:10" s="32" customFormat="1" x14ac:dyDescent="0.25">
      <c r="A28821" t="s">
        <v>27714</v>
      </c>
      <c r="B28821"/>
      <c r="C28821" t="s">
        <v>106649</v>
      </c>
      <c r="D28821" t="s">
        <v>106650</v>
      </c>
      <c r="E28821" t="s">
        <v>106651</v>
      </c>
      <c r="F28821" t="s">
        <v>29478</v>
      </c>
      <c r="G28821" t="s">
        <v>106639</v>
      </c>
      <c r="H28821" s="39">
        <v>577</v>
      </c>
      <c r="I28821">
        <v>434</v>
      </c>
      <c r="J28821" t="s">
        <v>58370</v>
      </c>
    </row>
    <row r="28822" spans="1:10" s="32" customFormat="1" x14ac:dyDescent="0.25">
      <c r="A28822" t="s">
        <v>27715</v>
      </c>
      <c r="B28822"/>
      <c r="C28822" t="s">
        <v>106652</v>
      </c>
      <c r="D28822" t="s">
        <v>106653</v>
      </c>
      <c r="E28822" t="s">
        <v>106654</v>
      </c>
      <c r="F28822" t="s">
        <v>29478</v>
      </c>
      <c r="G28822" t="s">
        <v>106639</v>
      </c>
      <c r="H28822" s="39">
        <v>664</v>
      </c>
      <c r="I28822">
        <v>434</v>
      </c>
      <c r="J28822" t="s">
        <v>58370</v>
      </c>
    </row>
    <row r="28823" spans="1:10" s="32" customFormat="1" x14ac:dyDescent="0.25">
      <c r="A28823" t="s">
        <v>118113</v>
      </c>
      <c r="B28823"/>
      <c r="C28823" t="s">
        <v>118114</v>
      </c>
      <c r="D28823" t="s">
        <v>118115</v>
      </c>
      <c r="E28823" t="s">
        <v>118116</v>
      </c>
      <c r="F28823" t="s">
        <v>29478</v>
      </c>
      <c r="G28823" t="s">
        <v>106639</v>
      </c>
      <c r="H28823" s="39">
        <v>812</v>
      </c>
      <c r="I28823">
        <v>638</v>
      </c>
      <c r="J28823" t="s">
        <v>58370</v>
      </c>
    </row>
    <row r="28824" spans="1:10" s="32" customFormat="1" x14ac:dyDescent="0.25">
      <c r="A28824" t="s">
        <v>27716</v>
      </c>
      <c r="B28824"/>
      <c r="C28824" t="s">
        <v>107219</v>
      </c>
      <c r="D28824" t="s">
        <v>107220</v>
      </c>
      <c r="E28824" t="s">
        <v>107221</v>
      </c>
      <c r="F28824" t="s">
        <v>29478</v>
      </c>
      <c r="G28824" t="s">
        <v>106639</v>
      </c>
      <c r="H28824" s="39">
        <v>812</v>
      </c>
      <c r="I28824">
        <v>638</v>
      </c>
      <c r="J28824" t="s">
        <v>58370</v>
      </c>
    </row>
    <row r="28825" spans="1:10" s="32" customFormat="1" x14ac:dyDescent="0.25">
      <c r="A28825" t="s">
        <v>27717</v>
      </c>
      <c r="B28825"/>
      <c r="C28825" t="s">
        <v>106655</v>
      </c>
      <c r="D28825" t="s">
        <v>106656</v>
      </c>
      <c r="E28825" t="s">
        <v>106657</v>
      </c>
      <c r="F28825" t="s">
        <v>29478</v>
      </c>
      <c r="G28825" t="s">
        <v>106639</v>
      </c>
      <c r="H28825" s="39">
        <v>812</v>
      </c>
      <c r="I28825">
        <v>638</v>
      </c>
      <c r="J28825" t="s">
        <v>58370</v>
      </c>
    </row>
    <row r="28826" spans="1:10" s="32" customFormat="1" x14ac:dyDescent="0.25">
      <c r="A28826" t="s">
        <v>27718</v>
      </c>
      <c r="B28826"/>
      <c r="C28826" t="s">
        <v>106658</v>
      </c>
      <c r="D28826" t="s">
        <v>106659</v>
      </c>
      <c r="E28826" t="s">
        <v>106660</v>
      </c>
      <c r="F28826" t="s">
        <v>29478</v>
      </c>
      <c r="G28826" t="s">
        <v>106639</v>
      </c>
      <c r="H28826" s="39">
        <v>812</v>
      </c>
      <c r="I28826">
        <v>638</v>
      </c>
      <c r="J28826" t="s">
        <v>58370</v>
      </c>
    </row>
    <row r="28827" spans="1:10" s="32" customFormat="1" x14ac:dyDescent="0.25">
      <c r="A28827" t="s">
        <v>27560</v>
      </c>
      <c r="B28827"/>
      <c r="C28827" t="s">
        <v>106661</v>
      </c>
      <c r="D28827" t="s">
        <v>106662</v>
      </c>
      <c r="E28827" t="s">
        <v>106663</v>
      </c>
      <c r="F28827" t="s">
        <v>29478</v>
      </c>
      <c r="G28827" t="s">
        <v>106639</v>
      </c>
      <c r="H28827" s="39">
        <v>812</v>
      </c>
      <c r="I28827">
        <v>638</v>
      </c>
      <c r="J28827" t="s">
        <v>58370</v>
      </c>
    </row>
    <row r="28828" spans="1:10" s="32" customFormat="1" x14ac:dyDescent="0.25">
      <c r="A28828" t="s">
        <v>27719</v>
      </c>
      <c r="B28828"/>
      <c r="C28828" t="s">
        <v>106664</v>
      </c>
      <c r="D28828" t="s">
        <v>106665</v>
      </c>
      <c r="E28828" t="s">
        <v>106666</v>
      </c>
      <c r="F28828" t="s">
        <v>29478</v>
      </c>
      <c r="G28828" t="s">
        <v>106639</v>
      </c>
      <c r="H28828" s="39">
        <v>812</v>
      </c>
      <c r="I28828">
        <v>638</v>
      </c>
      <c r="J28828" t="s">
        <v>58370</v>
      </c>
    </row>
    <row r="28829" spans="1:10" s="32" customFormat="1" x14ac:dyDescent="0.25">
      <c r="A28829" t="s">
        <v>27720</v>
      </c>
      <c r="B28829"/>
      <c r="C28829" t="s">
        <v>106667</v>
      </c>
      <c r="D28829" t="s">
        <v>106668</v>
      </c>
      <c r="E28829" t="s">
        <v>106669</v>
      </c>
      <c r="F28829" t="s">
        <v>29478</v>
      </c>
      <c r="G28829" t="s">
        <v>106639</v>
      </c>
      <c r="H28829" s="39">
        <v>812</v>
      </c>
      <c r="I28829">
        <v>638</v>
      </c>
      <c r="J28829" t="s">
        <v>58370</v>
      </c>
    </row>
    <row r="28830" spans="1:10" s="32" customFormat="1" x14ac:dyDescent="0.25">
      <c r="A28830" t="s">
        <v>27721</v>
      </c>
      <c r="B28830"/>
      <c r="C28830" t="s">
        <v>106670</v>
      </c>
      <c r="D28830" t="s">
        <v>106671</v>
      </c>
      <c r="E28830" t="s">
        <v>106672</v>
      </c>
      <c r="F28830" t="s">
        <v>29478</v>
      </c>
      <c r="G28830" t="s">
        <v>106639</v>
      </c>
      <c r="H28830" s="39">
        <v>812</v>
      </c>
      <c r="I28830">
        <v>638</v>
      </c>
      <c r="J28830" t="s">
        <v>58370</v>
      </c>
    </row>
    <row r="28831" spans="1:10" s="32" customFormat="1" x14ac:dyDescent="0.25">
      <c r="A28831" t="s">
        <v>27561</v>
      </c>
      <c r="B28831" t="s">
        <v>107223</v>
      </c>
      <c r="C28831" t="s">
        <v>107222</v>
      </c>
      <c r="D28831" t="s">
        <v>107224</v>
      </c>
      <c r="E28831" t="s">
        <v>107225</v>
      </c>
      <c r="F28831" t="s">
        <v>29478</v>
      </c>
      <c r="G28831" t="s">
        <v>106639</v>
      </c>
      <c r="H28831" s="39">
        <v>706</v>
      </c>
      <c r="I28831">
        <v>638</v>
      </c>
      <c r="J28831" t="s">
        <v>58370</v>
      </c>
    </row>
    <row r="28832" spans="1:10" s="32" customFormat="1" x14ac:dyDescent="0.25">
      <c r="A28832" t="s">
        <v>27562</v>
      </c>
      <c r="B28832"/>
      <c r="C28832" t="s">
        <v>107226</v>
      </c>
      <c r="D28832" t="s">
        <v>107227</v>
      </c>
      <c r="E28832" t="s">
        <v>107228</v>
      </c>
      <c r="F28832" t="s">
        <v>29478</v>
      </c>
      <c r="G28832" t="s">
        <v>106639</v>
      </c>
      <c r="H28832" s="39">
        <v>812</v>
      </c>
      <c r="I28832">
        <v>638</v>
      </c>
      <c r="J28832" t="s">
        <v>58370</v>
      </c>
    </row>
    <row r="28833" spans="1:10" s="32" customFormat="1" x14ac:dyDescent="0.25">
      <c r="A28833" t="s">
        <v>27722</v>
      </c>
      <c r="B28833"/>
      <c r="C28833" t="s">
        <v>106673</v>
      </c>
      <c r="D28833" t="s">
        <v>106674</v>
      </c>
      <c r="E28833" t="s">
        <v>106675</v>
      </c>
      <c r="F28833" t="s">
        <v>29478</v>
      </c>
      <c r="G28833" t="s">
        <v>106639</v>
      </c>
      <c r="H28833" s="39">
        <v>812</v>
      </c>
      <c r="I28833">
        <v>638</v>
      </c>
      <c r="J28833" t="s">
        <v>58370</v>
      </c>
    </row>
    <row r="28834" spans="1:10" s="32" customFormat="1" x14ac:dyDescent="0.25">
      <c r="A28834" t="s">
        <v>118117</v>
      </c>
      <c r="B28834"/>
      <c r="C28834" t="s">
        <v>118118</v>
      </c>
      <c r="D28834" t="s">
        <v>118119</v>
      </c>
      <c r="E28834" t="s">
        <v>118120</v>
      </c>
      <c r="F28834" t="s">
        <v>29478</v>
      </c>
      <c r="G28834" t="s">
        <v>106639</v>
      </c>
      <c r="H28834" s="39">
        <v>812</v>
      </c>
      <c r="I28834">
        <v>638</v>
      </c>
      <c r="J28834" t="s">
        <v>58370</v>
      </c>
    </row>
    <row r="28835" spans="1:10" s="32" customFormat="1" x14ac:dyDescent="0.25">
      <c r="A28835" t="s">
        <v>28181</v>
      </c>
      <c r="B28835"/>
      <c r="C28835" t="s">
        <v>106676</v>
      </c>
      <c r="D28835" t="s">
        <v>106677</v>
      </c>
      <c r="E28835" t="s">
        <v>106678</v>
      </c>
      <c r="F28835" t="s">
        <v>29478</v>
      </c>
      <c r="G28835" t="s">
        <v>106639</v>
      </c>
      <c r="H28835" s="39">
        <v>812</v>
      </c>
      <c r="I28835">
        <v>638</v>
      </c>
      <c r="J28835" t="s">
        <v>58370</v>
      </c>
    </row>
    <row r="28836" spans="1:10" s="32" customFormat="1" x14ac:dyDescent="0.25">
      <c r="A28836" t="s">
        <v>27563</v>
      </c>
      <c r="B28836"/>
      <c r="C28836" t="s">
        <v>106679</v>
      </c>
      <c r="D28836" t="s">
        <v>106680</v>
      </c>
      <c r="E28836" t="s">
        <v>106681</v>
      </c>
      <c r="F28836" t="s">
        <v>29478</v>
      </c>
      <c r="G28836" t="s">
        <v>106639</v>
      </c>
      <c r="H28836" s="39">
        <v>812</v>
      </c>
      <c r="I28836">
        <v>638</v>
      </c>
      <c r="J28836" t="s">
        <v>58370</v>
      </c>
    </row>
    <row r="28837" spans="1:10" s="32" customFormat="1" x14ac:dyDescent="0.25">
      <c r="A28837" t="s">
        <v>27564</v>
      </c>
      <c r="B28837"/>
      <c r="C28837" t="s">
        <v>106682</v>
      </c>
      <c r="D28837" t="s">
        <v>106683</v>
      </c>
      <c r="E28837" t="s">
        <v>106684</v>
      </c>
      <c r="F28837" t="s">
        <v>29478</v>
      </c>
      <c r="G28837" t="s">
        <v>106639</v>
      </c>
      <c r="H28837" s="39">
        <v>812</v>
      </c>
      <c r="I28837">
        <v>638</v>
      </c>
      <c r="J28837" t="s">
        <v>58370</v>
      </c>
    </row>
    <row r="28838" spans="1:10" s="32" customFormat="1" x14ac:dyDescent="0.25">
      <c r="A28838" t="s">
        <v>28182</v>
      </c>
      <c r="B28838"/>
      <c r="C28838" t="s">
        <v>106685</v>
      </c>
      <c r="D28838" t="s">
        <v>106686</v>
      </c>
      <c r="E28838" t="s">
        <v>106687</v>
      </c>
      <c r="F28838" t="s">
        <v>29478</v>
      </c>
      <c r="G28838" t="s">
        <v>106639</v>
      </c>
      <c r="H28838" s="39">
        <v>812</v>
      </c>
      <c r="I28838">
        <v>638</v>
      </c>
      <c r="J28838" t="s">
        <v>58370</v>
      </c>
    </row>
    <row r="28839" spans="1:10" s="32" customFormat="1" x14ac:dyDescent="0.25">
      <c r="A28839" t="s">
        <v>28183</v>
      </c>
      <c r="B28839"/>
      <c r="C28839" t="s">
        <v>106688</v>
      </c>
      <c r="D28839" t="s">
        <v>106689</v>
      </c>
      <c r="E28839" t="s">
        <v>106690</v>
      </c>
      <c r="F28839" t="s">
        <v>29478</v>
      </c>
      <c r="G28839" t="s">
        <v>106639</v>
      </c>
      <c r="H28839" s="39">
        <v>1078</v>
      </c>
      <c r="I28839">
        <v>789</v>
      </c>
      <c r="J28839" t="s">
        <v>58370</v>
      </c>
    </row>
    <row r="28840" spans="1:10" s="32" customFormat="1" x14ac:dyDescent="0.25">
      <c r="A28840" t="s">
        <v>28184</v>
      </c>
      <c r="B28840"/>
      <c r="C28840" t="s">
        <v>106691</v>
      </c>
      <c r="D28840" t="s">
        <v>106692</v>
      </c>
      <c r="E28840" t="s">
        <v>106693</v>
      </c>
      <c r="F28840" t="s">
        <v>29478</v>
      </c>
      <c r="G28840" t="s">
        <v>106639</v>
      </c>
      <c r="H28840" s="39">
        <v>1078</v>
      </c>
      <c r="I28840">
        <v>789</v>
      </c>
      <c r="J28840" t="s">
        <v>58370</v>
      </c>
    </row>
    <row r="28841" spans="1:10" s="32" customFormat="1" x14ac:dyDescent="0.25">
      <c r="A28841" t="s">
        <v>27565</v>
      </c>
      <c r="B28841"/>
      <c r="C28841" t="s">
        <v>107229</v>
      </c>
      <c r="D28841" t="s">
        <v>107230</v>
      </c>
      <c r="E28841" t="s">
        <v>107231</v>
      </c>
      <c r="F28841" t="s">
        <v>29478</v>
      </c>
      <c r="G28841" t="s">
        <v>106639</v>
      </c>
      <c r="H28841" s="39">
        <v>1078</v>
      </c>
      <c r="I28841">
        <v>789</v>
      </c>
      <c r="J28841" t="s">
        <v>58370</v>
      </c>
    </row>
    <row r="28842" spans="1:10" s="32" customFormat="1" x14ac:dyDescent="0.25">
      <c r="A28842" t="s">
        <v>28185</v>
      </c>
      <c r="B28842"/>
      <c r="C28842" t="s">
        <v>106694</v>
      </c>
      <c r="D28842" t="s">
        <v>106695</v>
      </c>
      <c r="E28842" t="s">
        <v>106696</v>
      </c>
      <c r="F28842" t="s">
        <v>29478</v>
      </c>
      <c r="G28842" t="s">
        <v>106639</v>
      </c>
      <c r="H28842" s="39">
        <v>1078</v>
      </c>
      <c r="I28842">
        <v>789</v>
      </c>
      <c r="J28842" t="s">
        <v>58370</v>
      </c>
    </row>
    <row r="28843" spans="1:10" s="32" customFormat="1" x14ac:dyDescent="0.25">
      <c r="A28843" t="s">
        <v>28186</v>
      </c>
      <c r="B28843"/>
      <c r="C28843" t="s">
        <v>106697</v>
      </c>
      <c r="D28843" t="s">
        <v>106698</v>
      </c>
      <c r="E28843" t="s">
        <v>106699</v>
      </c>
      <c r="F28843" t="s">
        <v>29478</v>
      </c>
      <c r="G28843" t="s">
        <v>106639</v>
      </c>
      <c r="H28843" s="39">
        <v>1078</v>
      </c>
      <c r="I28843">
        <v>789</v>
      </c>
      <c r="J28843" t="s">
        <v>58370</v>
      </c>
    </row>
    <row r="28844" spans="1:10" s="32" customFormat="1" x14ac:dyDescent="0.25">
      <c r="A28844" t="s">
        <v>28187</v>
      </c>
      <c r="B28844"/>
      <c r="C28844" t="s">
        <v>106700</v>
      </c>
      <c r="D28844" t="s">
        <v>106701</v>
      </c>
      <c r="E28844" t="s">
        <v>106702</v>
      </c>
      <c r="F28844" t="s">
        <v>29478</v>
      </c>
      <c r="G28844" t="s">
        <v>106639</v>
      </c>
      <c r="H28844" s="39">
        <v>1078</v>
      </c>
      <c r="I28844">
        <v>789</v>
      </c>
      <c r="J28844" t="s">
        <v>58370</v>
      </c>
    </row>
    <row r="28845" spans="1:10" s="32" customFormat="1" x14ac:dyDescent="0.25">
      <c r="A28845" t="s">
        <v>28188</v>
      </c>
      <c r="B28845"/>
      <c r="C28845" t="s">
        <v>107232</v>
      </c>
      <c r="D28845" t="s">
        <v>107233</v>
      </c>
      <c r="E28845" t="s">
        <v>107234</v>
      </c>
      <c r="F28845" t="s">
        <v>29478</v>
      </c>
      <c r="G28845" t="s">
        <v>106639</v>
      </c>
      <c r="H28845" s="39">
        <v>1078</v>
      </c>
      <c r="I28845">
        <v>789</v>
      </c>
      <c r="J28845" t="s">
        <v>58370</v>
      </c>
    </row>
    <row r="28846" spans="1:10" s="32" customFormat="1" x14ac:dyDescent="0.25">
      <c r="A28846" t="s">
        <v>28189</v>
      </c>
      <c r="B28846"/>
      <c r="C28846" t="s">
        <v>106703</v>
      </c>
      <c r="D28846" t="s">
        <v>106704</v>
      </c>
      <c r="E28846" t="s">
        <v>106705</v>
      </c>
      <c r="F28846" t="s">
        <v>29478</v>
      </c>
      <c r="G28846" t="s">
        <v>106639</v>
      </c>
      <c r="H28846" s="39">
        <v>1078</v>
      </c>
      <c r="I28846">
        <v>789</v>
      </c>
      <c r="J28846" t="s">
        <v>58370</v>
      </c>
    </row>
    <row r="28847" spans="1:10" s="32" customFormat="1" x14ac:dyDescent="0.25">
      <c r="A28847" t="s">
        <v>28190</v>
      </c>
      <c r="B28847"/>
      <c r="C28847" t="s">
        <v>106706</v>
      </c>
      <c r="D28847" t="s">
        <v>106707</v>
      </c>
      <c r="E28847" t="s">
        <v>106708</v>
      </c>
      <c r="F28847" t="s">
        <v>29478</v>
      </c>
      <c r="G28847" t="s">
        <v>106639</v>
      </c>
      <c r="H28847" s="39">
        <v>1078</v>
      </c>
      <c r="I28847">
        <v>789</v>
      </c>
      <c r="J28847" t="s">
        <v>58370</v>
      </c>
    </row>
    <row r="28848" spans="1:10" s="32" customFormat="1" x14ac:dyDescent="0.25">
      <c r="A28848" t="s">
        <v>28191</v>
      </c>
      <c r="B28848"/>
      <c r="C28848" t="s">
        <v>106709</v>
      </c>
      <c r="D28848" t="s">
        <v>106710</v>
      </c>
      <c r="E28848" t="s">
        <v>106711</v>
      </c>
      <c r="F28848" t="s">
        <v>29478</v>
      </c>
      <c r="G28848" t="s">
        <v>106639</v>
      </c>
      <c r="H28848" s="39">
        <v>937</v>
      </c>
      <c r="I28848">
        <v>789</v>
      </c>
      <c r="J28848" t="s">
        <v>58370</v>
      </c>
    </row>
    <row r="28849" spans="1:10" s="32" customFormat="1" x14ac:dyDescent="0.25">
      <c r="A28849" t="s">
        <v>23155</v>
      </c>
      <c r="B28849"/>
      <c r="C28849" t="s">
        <v>106712</v>
      </c>
      <c r="D28849" t="s">
        <v>106713</v>
      </c>
      <c r="E28849" t="s">
        <v>106714</v>
      </c>
      <c r="F28849" t="s">
        <v>29478</v>
      </c>
      <c r="G28849" t="s">
        <v>106639</v>
      </c>
      <c r="H28849" s="39">
        <v>1279</v>
      </c>
      <c r="I28849">
        <v>921</v>
      </c>
      <c r="J28849" t="s">
        <v>58370</v>
      </c>
    </row>
    <row r="28850" spans="1:10" s="32" customFormat="1" x14ac:dyDescent="0.25">
      <c r="A28850" t="s">
        <v>23156</v>
      </c>
      <c r="B28850"/>
      <c r="C28850" t="s">
        <v>106715</v>
      </c>
      <c r="D28850" t="s">
        <v>106716</v>
      </c>
      <c r="E28850" t="s">
        <v>106717</v>
      </c>
      <c r="F28850" t="s">
        <v>29478</v>
      </c>
      <c r="G28850" t="s">
        <v>106639</v>
      </c>
      <c r="H28850" s="39">
        <v>1279</v>
      </c>
      <c r="I28850">
        <v>921</v>
      </c>
      <c r="J28850" t="s">
        <v>58370</v>
      </c>
    </row>
    <row r="28851" spans="1:10" s="32" customFormat="1" x14ac:dyDescent="0.25">
      <c r="A28851" t="s">
        <v>24595</v>
      </c>
      <c r="B28851"/>
      <c r="C28851" t="s">
        <v>107235</v>
      </c>
      <c r="D28851" t="s">
        <v>107236</v>
      </c>
      <c r="E28851" t="s">
        <v>107237</v>
      </c>
      <c r="F28851" t="s">
        <v>29478</v>
      </c>
      <c r="G28851" t="s">
        <v>106639</v>
      </c>
      <c r="H28851" s="39">
        <v>1279</v>
      </c>
      <c r="I28851">
        <v>921</v>
      </c>
      <c r="J28851" t="s">
        <v>58370</v>
      </c>
    </row>
    <row r="28852" spans="1:10" s="32" customFormat="1" x14ac:dyDescent="0.25">
      <c r="A28852" t="s">
        <v>23157</v>
      </c>
      <c r="B28852"/>
      <c r="C28852" t="s">
        <v>106718</v>
      </c>
      <c r="D28852" t="s">
        <v>106719</v>
      </c>
      <c r="E28852" t="s">
        <v>106720</v>
      </c>
      <c r="F28852" t="s">
        <v>29478</v>
      </c>
      <c r="G28852" t="s">
        <v>106639</v>
      </c>
      <c r="H28852" s="39">
        <v>1279</v>
      </c>
      <c r="I28852">
        <v>921</v>
      </c>
      <c r="J28852" t="s">
        <v>58370</v>
      </c>
    </row>
    <row r="28853" spans="1:10" s="32" customFormat="1" x14ac:dyDescent="0.25">
      <c r="A28853" t="s">
        <v>118121</v>
      </c>
      <c r="B28853"/>
      <c r="C28853" t="s">
        <v>118122</v>
      </c>
      <c r="D28853" t="s">
        <v>118123</v>
      </c>
      <c r="E28853" t="s">
        <v>118124</v>
      </c>
      <c r="F28853" t="s">
        <v>29478</v>
      </c>
      <c r="G28853" t="s">
        <v>106639</v>
      </c>
      <c r="H28853" s="39">
        <v>1279</v>
      </c>
      <c r="I28853">
        <v>921</v>
      </c>
      <c r="J28853" t="s">
        <v>58370</v>
      </c>
    </row>
    <row r="28854" spans="1:10" s="32" customFormat="1" x14ac:dyDescent="0.25">
      <c r="A28854" t="s">
        <v>23158</v>
      </c>
      <c r="B28854"/>
      <c r="C28854" t="s">
        <v>106721</v>
      </c>
      <c r="D28854" t="s">
        <v>106722</v>
      </c>
      <c r="E28854" t="s">
        <v>106723</v>
      </c>
      <c r="F28854" t="s">
        <v>29478</v>
      </c>
      <c r="G28854" t="s">
        <v>106639</v>
      </c>
      <c r="H28854" s="39">
        <v>1279</v>
      </c>
      <c r="I28854">
        <v>921</v>
      </c>
      <c r="J28854" t="s">
        <v>58370</v>
      </c>
    </row>
    <row r="28855" spans="1:10" s="32" customFormat="1" x14ac:dyDescent="0.25">
      <c r="A28855" t="s">
        <v>23159</v>
      </c>
      <c r="B28855"/>
      <c r="C28855" t="s">
        <v>106724</v>
      </c>
      <c r="D28855" t="s">
        <v>106725</v>
      </c>
      <c r="E28855" t="s">
        <v>106726</v>
      </c>
      <c r="F28855" t="s">
        <v>29478</v>
      </c>
      <c r="G28855" t="s">
        <v>106639</v>
      </c>
      <c r="H28855" s="39">
        <v>1279</v>
      </c>
      <c r="I28855">
        <v>921</v>
      </c>
      <c r="J28855" t="s">
        <v>58370</v>
      </c>
    </row>
    <row r="28856" spans="1:10" s="32" customFormat="1" x14ac:dyDescent="0.25">
      <c r="A28856" t="s">
        <v>118125</v>
      </c>
      <c r="B28856"/>
      <c r="C28856" t="s">
        <v>118126</v>
      </c>
      <c r="D28856" t="s">
        <v>118127</v>
      </c>
      <c r="E28856" t="s">
        <v>118128</v>
      </c>
      <c r="F28856" t="s">
        <v>29478</v>
      </c>
      <c r="G28856" t="s">
        <v>106639</v>
      </c>
      <c r="H28856" s="39">
        <v>1279</v>
      </c>
      <c r="I28856">
        <v>921</v>
      </c>
      <c r="J28856" t="s">
        <v>58370</v>
      </c>
    </row>
    <row r="28857" spans="1:10" s="32" customFormat="1" x14ac:dyDescent="0.25">
      <c r="A28857" t="s">
        <v>23160</v>
      </c>
      <c r="B28857"/>
      <c r="C28857" t="s">
        <v>106727</v>
      </c>
      <c r="D28857" t="s">
        <v>106728</v>
      </c>
      <c r="E28857" t="s">
        <v>106729</v>
      </c>
      <c r="F28857" t="s">
        <v>29478</v>
      </c>
      <c r="G28857" t="s">
        <v>106639</v>
      </c>
      <c r="H28857" s="39">
        <v>1279</v>
      </c>
      <c r="I28857">
        <v>921</v>
      </c>
      <c r="J28857" t="s">
        <v>58370</v>
      </c>
    </row>
    <row r="28858" spans="1:10" s="32" customFormat="1" x14ac:dyDescent="0.25">
      <c r="A28858" t="s">
        <v>24596</v>
      </c>
      <c r="B28858"/>
      <c r="C28858" t="s">
        <v>106730</v>
      </c>
      <c r="D28858" t="s">
        <v>106731</v>
      </c>
      <c r="E28858" t="s">
        <v>106732</v>
      </c>
      <c r="F28858" t="s">
        <v>29478</v>
      </c>
      <c r="G28858" t="s">
        <v>106639</v>
      </c>
      <c r="H28858" s="39">
        <v>1279</v>
      </c>
      <c r="I28858">
        <v>921</v>
      </c>
      <c r="J28858" t="s">
        <v>58370</v>
      </c>
    </row>
    <row r="28859" spans="1:10" s="32" customFormat="1" x14ac:dyDescent="0.25">
      <c r="A28859" t="s">
        <v>23161</v>
      </c>
      <c r="B28859"/>
      <c r="C28859" t="s">
        <v>106733</v>
      </c>
      <c r="D28859" t="s">
        <v>106734</v>
      </c>
      <c r="E28859" t="s">
        <v>106735</v>
      </c>
      <c r="F28859" t="s">
        <v>29478</v>
      </c>
      <c r="G28859" t="s">
        <v>106639</v>
      </c>
      <c r="H28859" s="39">
        <v>1279</v>
      </c>
      <c r="I28859">
        <v>921</v>
      </c>
      <c r="J28859" t="s">
        <v>58370</v>
      </c>
    </row>
    <row r="28860" spans="1:10" s="32" customFormat="1" x14ac:dyDescent="0.25">
      <c r="A28860" t="s">
        <v>23162</v>
      </c>
      <c r="B28860"/>
      <c r="C28860" t="s">
        <v>106736</v>
      </c>
      <c r="D28860" t="s">
        <v>106737</v>
      </c>
      <c r="E28860" t="s">
        <v>106738</v>
      </c>
      <c r="F28860" t="s">
        <v>29478</v>
      </c>
      <c r="G28860" t="s">
        <v>106639</v>
      </c>
      <c r="H28860" s="39">
        <v>1279</v>
      </c>
      <c r="I28860">
        <v>921</v>
      </c>
      <c r="J28860" t="s">
        <v>58370</v>
      </c>
    </row>
    <row r="28861" spans="1:10" s="32" customFormat="1" x14ac:dyDescent="0.25">
      <c r="A28861" t="s">
        <v>23163</v>
      </c>
      <c r="B28861" t="s">
        <v>107239</v>
      </c>
      <c r="C28861" t="s">
        <v>107238</v>
      </c>
      <c r="D28861" t="s">
        <v>107240</v>
      </c>
      <c r="E28861" t="s">
        <v>107241</v>
      </c>
      <c r="F28861" t="s">
        <v>29478</v>
      </c>
      <c r="G28861" t="s">
        <v>106639</v>
      </c>
      <c r="H28861" s="39">
        <v>1112</v>
      </c>
      <c r="I28861">
        <v>921</v>
      </c>
      <c r="J28861" t="s">
        <v>58370</v>
      </c>
    </row>
    <row r="28862" spans="1:10" s="32" customFormat="1" x14ac:dyDescent="0.25">
      <c r="A28862" t="s">
        <v>24597</v>
      </c>
      <c r="B28862"/>
      <c r="C28862" t="s">
        <v>106739</v>
      </c>
      <c r="D28862" t="s">
        <v>106740</v>
      </c>
      <c r="E28862" t="s">
        <v>106741</v>
      </c>
      <c r="F28862" t="s">
        <v>29478</v>
      </c>
      <c r="G28862" t="s">
        <v>106639</v>
      </c>
      <c r="H28862" s="39">
        <v>699</v>
      </c>
      <c r="I28862">
        <v>519</v>
      </c>
      <c r="J28862" t="s">
        <v>58370</v>
      </c>
    </row>
    <row r="28863" spans="1:10" s="32" customFormat="1" x14ac:dyDescent="0.25">
      <c r="A28863" t="s">
        <v>23164</v>
      </c>
      <c r="B28863"/>
      <c r="C28863" t="s">
        <v>106742</v>
      </c>
      <c r="D28863" t="s">
        <v>106743</v>
      </c>
      <c r="E28863" t="s">
        <v>106744</v>
      </c>
      <c r="F28863" t="s">
        <v>29478</v>
      </c>
      <c r="G28863" t="s">
        <v>106639</v>
      </c>
      <c r="H28863" s="39">
        <v>699</v>
      </c>
      <c r="I28863">
        <v>519</v>
      </c>
      <c r="J28863" t="s">
        <v>58370</v>
      </c>
    </row>
    <row r="28864" spans="1:10" s="32" customFormat="1" x14ac:dyDescent="0.25">
      <c r="A28864" t="s">
        <v>23165</v>
      </c>
      <c r="B28864"/>
      <c r="C28864" t="s">
        <v>106745</v>
      </c>
      <c r="D28864" t="s">
        <v>106746</v>
      </c>
      <c r="E28864" t="s">
        <v>106747</v>
      </c>
      <c r="F28864" t="s">
        <v>29478</v>
      </c>
      <c r="G28864" t="s">
        <v>106639</v>
      </c>
      <c r="H28864" s="39">
        <v>608</v>
      </c>
      <c r="I28864">
        <v>519</v>
      </c>
      <c r="J28864" t="s">
        <v>58370</v>
      </c>
    </row>
    <row r="28865" spans="1:10" s="32" customFormat="1" x14ac:dyDescent="0.25">
      <c r="A28865" t="s">
        <v>23166</v>
      </c>
      <c r="B28865"/>
      <c r="C28865" t="s">
        <v>106748</v>
      </c>
      <c r="D28865" t="s">
        <v>106749</v>
      </c>
      <c r="E28865" t="s">
        <v>106750</v>
      </c>
      <c r="F28865" t="s">
        <v>29478</v>
      </c>
      <c r="G28865" t="s">
        <v>106639</v>
      </c>
      <c r="H28865" s="39">
        <v>865</v>
      </c>
      <c r="I28865">
        <v>763</v>
      </c>
      <c r="J28865" t="s">
        <v>58370</v>
      </c>
    </row>
    <row r="28866" spans="1:10" s="32" customFormat="1" x14ac:dyDescent="0.25">
      <c r="A28866" t="s">
        <v>118129</v>
      </c>
      <c r="B28866"/>
      <c r="C28866" t="s">
        <v>118130</v>
      </c>
      <c r="D28866" t="s">
        <v>118131</v>
      </c>
      <c r="E28866" t="s">
        <v>118132</v>
      </c>
      <c r="F28866" t="s">
        <v>29478</v>
      </c>
      <c r="G28866" t="s">
        <v>106639</v>
      </c>
      <c r="H28866" s="39">
        <v>865</v>
      </c>
      <c r="I28866">
        <v>763</v>
      </c>
      <c r="J28866" t="s">
        <v>58370</v>
      </c>
    </row>
    <row r="28867" spans="1:10" s="32" customFormat="1" x14ac:dyDescent="0.25">
      <c r="A28867" t="s">
        <v>23167</v>
      </c>
      <c r="B28867" t="s">
        <v>106752</v>
      </c>
      <c r="C28867" t="s">
        <v>106751</v>
      </c>
      <c r="D28867" t="s">
        <v>106753</v>
      </c>
      <c r="E28867" t="s">
        <v>106754</v>
      </c>
      <c r="F28867" t="s">
        <v>29478</v>
      </c>
      <c r="G28867" t="s">
        <v>106639</v>
      </c>
      <c r="H28867" s="39">
        <v>752</v>
      </c>
      <c r="I28867">
        <v>763</v>
      </c>
      <c r="J28867" t="s">
        <v>58370</v>
      </c>
    </row>
    <row r="28868" spans="1:10" s="32" customFormat="1" x14ac:dyDescent="0.25">
      <c r="A28868" t="s">
        <v>23168</v>
      </c>
      <c r="B28868"/>
      <c r="C28868" t="s">
        <v>106755</v>
      </c>
      <c r="D28868" t="s">
        <v>106756</v>
      </c>
      <c r="E28868" t="s">
        <v>106757</v>
      </c>
      <c r="F28868" t="s">
        <v>29478</v>
      </c>
      <c r="G28868" t="s">
        <v>106639</v>
      </c>
      <c r="H28868" s="39">
        <v>865</v>
      </c>
      <c r="I28868">
        <v>763</v>
      </c>
      <c r="J28868" t="s">
        <v>58370</v>
      </c>
    </row>
    <row r="28869" spans="1:10" s="32" customFormat="1" x14ac:dyDescent="0.25">
      <c r="A28869" t="s">
        <v>23169</v>
      </c>
      <c r="B28869"/>
      <c r="C28869" t="s">
        <v>107242</v>
      </c>
      <c r="D28869" t="s">
        <v>107243</v>
      </c>
      <c r="E28869" t="s">
        <v>107244</v>
      </c>
      <c r="F28869" t="s">
        <v>29478</v>
      </c>
      <c r="G28869" t="s">
        <v>106639</v>
      </c>
      <c r="H28869" s="39">
        <v>865</v>
      </c>
      <c r="I28869">
        <v>763</v>
      </c>
      <c r="J28869" t="s">
        <v>58370</v>
      </c>
    </row>
    <row r="28870" spans="1:10" s="32" customFormat="1" x14ac:dyDescent="0.25">
      <c r="A28870" t="s">
        <v>23170</v>
      </c>
      <c r="B28870"/>
      <c r="C28870" t="s">
        <v>106758</v>
      </c>
      <c r="D28870" t="s">
        <v>106759</v>
      </c>
      <c r="E28870" t="s">
        <v>106760</v>
      </c>
      <c r="F28870" t="s">
        <v>29478</v>
      </c>
      <c r="G28870" t="s">
        <v>106639</v>
      </c>
      <c r="H28870" s="39">
        <v>865</v>
      </c>
      <c r="I28870">
        <v>763</v>
      </c>
      <c r="J28870" t="s">
        <v>58370</v>
      </c>
    </row>
    <row r="28871" spans="1:10" s="32" customFormat="1" x14ac:dyDescent="0.25">
      <c r="A28871" t="s">
        <v>23171</v>
      </c>
      <c r="B28871"/>
      <c r="C28871" t="s">
        <v>106761</v>
      </c>
      <c r="D28871" t="s">
        <v>106762</v>
      </c>
      <c r="E28871" t="s">
        <v>106763</v>
      </c>
      <c r="F28871" t="s">
        <v>29478</v>
      </c>
      <c r="G28871" t="s">
        <v>106639</v>
      </c>
      <c r="H28871" s="39">
        <v>1155</v>
      </c>
      <c r="I28871">
        <v>943</v>
      </c>
      <c r="J28871" t="s">
        <v>58370</v>
      </c>
    </row>
    <row r="28872" spans="1:10" s="32" customFormat="1" x14ac:dyDescent="0.25">
      <c r="A28872" t="s">
        <v>23172</v>
      </c>
      <c r="B28872"/>
      <c r="C28872" t="s">
        <v>106764</v>
      </c>
      <c r="D28872" t="s">
        <v>106762</v>
      </c>
      <c r="E28872" t="s">
        <v>106765</v>
      </c>
      <c r="F28872" t="s">
        <v>29478</v>
      </c>
      <c r="G28872" t="s">
        <v>106639</v>
      </c>
      <c r="H28872" s="39">
        <v>1155</v>
      </c>
      <c r="I28872">
        <v>943</v>
      </c>
      <c r="J28872" t="s">
        <v>58370</v>
      </c>
    </row>
    <row r="28873" spans="1:10" s="32" customFormat="1" x14ac:dyDescent="0.25">
      <c r="A28873" t="s">
        <v>23173</v>
      </c>
      <c r="B28873"/>
      <c r="C28873" t="s">
        <v>106766</v>
      </c>
      <c r="D28873" t="s">
        <v>106767</v>
      </c>
      <c r="E28873" t="s">
        <v>106768</v>
      </c>
      <c r="F28873" t="s">
        <v>29478</v>
      </c>
      <c r="G28873" t="s">
        <v>106639</v>
      </c>
      <c r="H28873" s="39">
        <v>1155</v>
      </c>
      <c r="I28873">
        <v>943</v>
      </c>
      <c r="J28873" t="s">
        <v>58370</v>
      </c>
    </row>
    <row r="28874" spans="1:10" s="32" customFormat="1" x14ac:dyDescent="0.25">
      <c r="A28874" t="s">
        <v>23174</v>
      </c>
      <c r="B28874"/>
      <c r="C28874" t="s">
        <v>106769</v>
      </c>
      <c r="D28874" t="s">
        <v>106770</v>
      </c>
      <c r="E28874" t="s">
        <v>106771</v>
      </c>
      <c r="F28874" t="s">
        <v>29478</v>
      </c>
      <c r="G28874" t="s">
        <v>106639</v>
      </c>
      <c r="H28874" s="39">
        <v>1155</v>
      </c>
      <c r="I28874">
        <v>943</v>
      </c>
      <c r="J28874" t="s">
        <v>58370</v>
      </c>
    </row>
    <row r="28875" spans="1:10" s="32" customFormat="1" x14ac:dyDescent="0.25">
      <c r="A28875" t="s">
        <v>23175</v>
      </c>
      <c r="B28875"/>
      <c r="C28875" t="s">
        <v>106772</v>
      </c>
      <c r="D28875" t="s">
        <v>106773</v>
      </c>
      <c r="E28875" t="s">
        <v>106774</v>
      </c>
      <c r="F28875" t="s">
        <v>29478</v>
      </c>
      <c r="G28875" t="s">
        <v>106639</v>
      </c>
      <c r="H28875" s="39">
        <v>1155</v>
      </c>
      <c r="I28875">
        <v>943</v>
      </c>
      <c r="J28875" t="s">
        <v>58370</v>
      </c>
    </row>
    <row r="28876" spans="1:10" s="32" customFormat="1" x14ac:dyDescent="0.25">
      <c r="A28876" t="s">
        <v>23176</v>
      </c>
      <c r="B28876"/>
      <c r="C28876" t="s">
        <v>106775</v>
      </c>
      <c r="D28876" t="s">
        <v>106776</v>
      </c>
      <c r="E28876" t="s">
        <v>106777</v>
      </c>
      <c r="F28876" t="s">
        <v>29478</v>
      </c>
      <c r="G28876" t="s">
        <v>106639</v>
      </c>
      <c r="H28876" s="39">
        <v>1004</v>
      </c>
      <c r="I28876">
        <v>943</v>
      </c>
      <c r="J28876" t="s">
        <v>58370</v>
      </c>
    </row>
    <row r="28877" spans="1:10" s="32" customFormat="1" x14ac:dyDescent="0.25">
      <c r="A28877" t="s">
        <v>118133</v>
      </c>
      <c r="B28877"/>
      <c r="C28877" t="s">
        <v>118134</v>
      </c>
      <c r="D28877" t="s">
        <v>118135</v>
      </c>
      <c r="E28877" t="s">
        <v>118136</v>
      </c>
      <c r="F28877" t="s">
        <v>29478</v>
      </c>
      <c r="G28877" t="s">
        <v>106639</v>
      </c>
      <c r="H28877" s="39">
        <v>1155</v>
      </c>
      <c r="I28877">
        <v>943</v>
      </c>
      <c r="J28877" t="s">
        <v>58370</v>
      </c>
    </row>
    <row r="28878" spans="1:10" s="32" customFormat="1" x14ac:dyDescent="0.25">
      <c r="A28878" t="s">
        <v>23177</v>
      </c>
      <c r="B28878"/>
      <c r="C28878" t="s">
        <v>106778</v>
      </c>
      <c r="D28878" t="s">
        <v>106779</v>
      </c>
      <c r="E28878" t="s">
        <v>106780</v>
      </c>
      <c r="F28878" t="s">
        <v>29478</v>
      </c>
      <c r="G28878" t="s">
        <v>106639</v>
      </c>
      <c r="H28878" s="39">
        <v>1155</v>
      </c>
      <c r="I28878">
        <v>943</v>
      </c>
      <c r="J28878" t="s">
        <v>58370</v>
      </c>
    </row>
    <row r="28879" spans="1:10" s="32" customFormat="1" x14ac:dyDescent="0.25">
      <c r="A28879" t="s">
        <v>23178</v>
      </c>
      <c r="B28879"/>
      <c r="C28879" t="s">
        <v>106781</v>
      </c>
      <c r="D28879" t="s">
        <v>106782</v>
      </c>
      <c r="E28879" t="s">
        <v>106783</v>
      </c>
      <c r="F28879" t="s">
        <v>29478</v>
      </c>
      <c r="G28879" t="s">
        <v>106639</v>
      </c>
      <c r="H28879" s="39">
        <v>1190</v>
      </c>
      <c r="I28879">
        <v>1102</v>
      </c>
      <c r="J28879" t="s">
        <v>58370</v>
      </c>
    </row>
    <row r="28880" spans="1:10" s="32" customFormat="1" x14ac:dyDescent="0.25">
      <c r="A28880" t="s">
        <v>23179</v>
      </c>
      <c r="B28880"/>
      <c r="C28880" t="s">
        <v>106784</v>
      </c>
      <c r="D28880" t="s">
        <v>106785</v>
      </c>
      <c r="E28880" t="s">
        <v>106786</v>
      </c>
      <c r="F28880" t="s">
        <v>29478</v>
      </c>
      <c r="G28880" t="s">
        <v>106639</v>
      </c>
      <c r="H28880" s="39">
        <v>1369</v>
      </c>
      <c r="I28880">
        <v>1102</v>
      </c>
      <c r="J28880" t="s">
        <v>58370</v>
      </c>
    </row>
    <row r="28881" spans="1:10" s="32" customFormat="1" x14ac:dyDescent="0.25">
      <c r="A28881" t="s">
        <v>23180</v>
      </c>
      <c r="B28881"/>
      <c r="C28881" t="s">
        <v>107245</v>
      </c>
      <c r="D28881" t="s">
        <v>107246</v>
      </c>
      <c r="E28881" t="s">
        <v>107247</v>
      </c>
      <c r="F28881" t="s">
        <v>29478</v>
      </c>
      <c r="G28881" t="s">
        <v>106639</v>
      </c>
      <c r="H28881" s="39">
        <v>1369</v>
      </c>
      <c r="I28881">
        <v>1102</v>
      </c>
      <c r="J28881" t="s">
        <v>58370</v>
      </c>
    </row>
    <row r="28882" spans="1:10" s="32" customFormat="1" x14ac:dyDescent="0.25">
      <c r="A28882" t="s">
        <v>24622</v>
      </c>
      <c r="B28882"/>
      <c r="C28882" t="s">
        <v>107248</v>
      </c>
      <c r="D28882" t="s">
        <v>107249</v>
      </c>
      <c r="E28882" t="s">
        <v>107250</v>
      </c>
      <c r="F28882" t="s">
        <v>29478</v>
      </c>
      <c r="G28882" t="s">
        <v>106639</v>
      </c>
      <c r="H28882" s="39">
        <v>1369</v>
      </c>
      <c r="I28882">
        <v>1102</v>
      </c>
      <c r="J28882" t="s">
        <v>58370</v>
      </c>
    </row>
    <row r="28883" spans="1:10" s="32" customFormat="1" x14ac:dyDescent="0.25">
      <c r="A28883" t="s">
        <v>23181</v>
      </c>
      <c r="B28883"/>
      <c r="C28883" t="s">
        <v>106787</v>
      </c>
      <c r="D28883" t="s">
        <v>106788</v>
      </c>
      <c r="E28883" t="s">
        <v>106789</v>
      </c>
      <c r="F28883" t="s">
        <v>29478</v>
      </c>
      <c r="G28883" t="s">
        <v>106639</v>
      </c>
      <c r="H28883" s="39">
        <v>1369</v>
      </c>
      <c r="I28883">
        <v>1102</v>
      </c>
      <c r="J28883" t="s">
        <v>58370</v>
      </c>
    </row>
    <row r="28884" spans="1:10" s="32" customFormat="1" x14ac:dyDescent="0.25">
      <c r="A28884" t="s">
        <v>23182</v>
      </c>
      <c r="B28884"/>
      <c r="C28884" t="s">
        <v>106790</v>
      </c>
      <c r="D28884" t="s">
        <v>106791</v>
      </c>
      <c r="E28884" t="s">
        <v>106792</v>
      </c>
      <c r="F28884" t="s">
        <v>29478</v>
      </c>
      <c r="G28884" t="s">
        <v>106639</v>
      </c>
      <c r="H28884" s="39">
        <v>1369</v>
      </c>
      <c r="I28884">
        <v>1102</v>
      </c>
      <c r="J28884" t="s">
        <v>58370</v>
      </c>
    </row>
    <row r="28885" spans="1:10" s="32" customFormat="1" x14ac:dyDescent="0.25">
      <c r="A28885" t="s">
        <v>23183</v>
      </c>
      <c r="B28885"/>
      <c r="C28885" t="s">
        <v>106793</v>
      </c>
      <c r="D28885" t="s">
        <v>106794</v>
      </c>
      <c r="E28885" t="s">
        <v>106795</v>
      </c>
      <c r="F28885" t="s">
        <v>29478</v>
      </c>
      <c r="G28885" t="s">
        <v>106639</v>
      </c>
      <c r="H28885" s="39">
        <v>1369</v>
      </c>
      <c r="I28885">
        <v>1102</v>
      </c>
      <c r="J28885" t="s">
        <v>58370</v>
      </c>
    </row>
    <row r="28886" spans="1:10" s="32" customFormat="1" x14ac:dyDescent="0.25">
      <c r="A28886" t="s">
        <v>23184</v>
      </c>
      <c r="B28886"/>
      <c r="C28886" t="s">
        <v>106796</v>
      </c>
      <c r="D28886" t="s">
        <v>106797</v>
      </c>
      <c r="E28886" t="s">
        <v>106798</v>
      </c>
      <c r="F28886" t="s">
        <v>29478</v>
      </c>
      <c r="G28886" t="s">
        <v>106639</v>
      </c>
      <c r="H28886" s="39">
        <v>1369</v>
      </c>
      <c r="I28886">
        <v>1102</v>
      </c>
      <c r="J28886" t="s">
        <v>58370</v>
      </c>
    </row>
    <row r="28887" spans="1:10" s="32" customFormat="1" x14ac:dyDescent="0.25">
      <c r="A28887" t="s">
        <v>23185</v>
      </c>
      <c r="B28887"/>
      <c r="C28887" t="s">
        <v>106799</v>
      </c>
      <c r="D28887" t="s">
        <v>106800</v>
      </c>
      <c r="E28887" t="s">
        <v>106801</v>
      </c>
      <c r="F28887" t="s">
        <v>29478</v>
      </c>
      <c r="G28887" t="s">
        <v>106639</v>
      </c>
      <c r="H28887" s="39">
        <v>1369</v>
      </c>
      <c r="I28887">
        <v>1102</v>
      </c>
      <c r="J28887" t="s">
        <v>58370</v>
      </c>
    </row>
    <row r="28888" spans="1:10" s="32" customFormat="1" x14ac:dyDescent="0.25">
      <c r="A28888" t="s">
        <v>24623</v>
      </c>
      <c r="B28888"/>
      <c r="C28888" t="s">
        <v>106802</v>
      </c>
      <c r="D28888" t="s">
        <v>106803</v>
      </c>
      <c r="E28888" t="s">
        <v>106804</v>
      </c>
      <c r="F28888" t="s">
        <v>29478</v>
      </c>
      <c r="G28888" t="s">
        <v>106639</v>
      </c>
      <c r="H28888" s="39">
        <v>1369</v>
      </c>
      <c r="I28888">
        <v>1102</v>
      </c>
      <c r="J28888" t="s">
        <v>58370</v>
      </c>
    </row>
    <row r="28889" spans="1:10" s="32" customFormat="1" x14ac:dyDescent="0.25">
      <c r="A28889" t="s">
        <v>23186</v>
      </c>
      <c r="B28889"/>
      <c r="C28889" t="s">
        <v>106805</v>
      </c>
      <c r="D28889" t="s">
        <v>106806</v>
      </c>
      <c r="E28889" t="s">
        <v>106807</v>
      </c>
      <c r="F28889" t="s">
        <v>29478</v>
      </c>
      <c r="G28889" t="s">
        <v>106639</v>
      </c>
      <c r="H28889" s="39">
        <v>1369</v>
      </c>
      <c r="I28889">
        <v>1102</v>
      </c>
      <c r="J28889" t="s">
        <v>58370</v>
      </c>
    </row>
    <row r="28890" spans="1:10" s="32" customFormat="1" x14ac:dyDescent="0.25">
      <c r="A28890" t="s">
        <v>24627</v>
      </c>
      <c r="B28890"/>
      <c r="C28890" t="s">
        <v>106808</v>
      </c>
      <c r="D28890" t="s">
        <v>106809</v>
      </c>
      <c r="E28890" t="s">
        <v>106810</v>
      </c>
      <c r="F28890" t="s">
        <v>29478</v>
      </c>
      <c r="G28890" t="s">
        <v>106639</v>
      </c>
      <c r="H28890" s="39">
        <v>1369</v>
      </c>
      <c r="I28890">
        <v>1102</v>
      </c>
      <c r="J28890" t="s">
        <v>58370</v>
      </c>
    </row>
    <row r="28891" spans="1:10" s="32" customFormat="1" x14ac:dyDescent="0.25">
      <c r="A28891" t="s">
        <v>23187</v>
      </c>
      <c r="B28891"/>
      <c r="C28891" t="s">
        <v>107251</v>
      </c>
      <c r="D28891" t="s">
        <v>107252</v>
      </c>
      <c r="E28891" t="s">
        <v>107253</v>
      </c>
      <c r="F28891" t="s">
        <v>29478</v>
      </c>
      <c r="G28891" t="s">
        <v>106639</v>
      </c>
      <c r="H28891" s="39">
        <v>1369</v>
      </c>
      <c r="I28891">
        <v>1102</v>
      </c>
      <c r="J28891" t="s">
        <v>58370</v>
      </c>
    </row>
    <row r="28892" spans="1:10" s="32" customFormat="1" x14ac:dyDescent="0.25">
      <c r="A28892" t="s">
        <v>23218</v>
      </c>
      <c r="B28892"/>
      <c r="C28892" t="s">
        <v>106811</v>
      </c>
      <c r="D28892" t="s">
        <v>106812</v>
      </c>
      <c r="E28892" t="s">
        <v>106813</v>
      </c>
      <c r="F28892" t="s">
        <v>29478</v>
      </c>
      <c r="G28892" t="s">
        <v>106639</v>
      </c>
      <c r="H28892" s="39">
        <v>1369</v>
      </c>
      <c r="I28892">
        <v>1102</v>
      </c>
      <c r="J28892" t="s">
        <v>58370</v>
      </c>
    </row>
    <row r="28893" spans="1:10" s="32" customFormat="1" x14ac:dyDescent="0.25">
      <c r="A28893" t="s">
        <v>23219</v>
      </c>
      <c r="B28893" t="s">
        <v>106815</v>
      </c>
      <c r="C28893" t="s">
        <v>106814</v>
      </c>
      <c r="D28893" t="s">
        <v>106782</v>
      </c>
      <c r="E28893" t="s">
        <v>106816</v>
      </c>
      <c r="F28893" t="s">
        <v>29478</v>
      </c>
      <c r="G28893" t="s">
        <v>106639</v>
      </c>
      <c r="H28893" s="39">
        <v>1190</v>
      </c>
      <c r="I28893">
        <v>1102</v>
      </c>
      <c r="J28893" t="s">
        <v>58370</v>
      </c>
    </row>
    <row r="28894" spans="1:10" s="32" customFormat="1" x14ac:dyDescent="0.25">
      <c r="A28894" t="s">
        <v>23220</v>
      </c>
      <c r="B28894"/>
      <c r="C28894" t="s">
        <v>106817</v>
      </c>
      <c r="D28894" t="s">
        <v>106818</v>
      </c>
      <c r="E28894" t="s">
        <v>106819</v>
      </c>
      <c r="F28894" t="s">
        <v>29478</v>
      </c>
      <c r="G28894" t="s">
        <v>106639</v>
      </c>
      <c r="H28894" s="39">
        <v>1369</v>
      </c>
      <c r="I28894">
        <v>1102</v>
      </c>
      <c r="J28894" t="s">
        <v>58370</v>
      </c>
    </row>
    <row r="28895" spans="1:10" s="32" customFormat="1" x14ac:dyDescent="0.25">
      <c r="A28895" t="s">
        <v>118137</v>
      </c>
      <c r="B28895"/>
      <c r="C28895" t="s">
        <v>118138</v>
      </c>
      <c r="D28895" t="s">
        <v>118139</v>
      </c>
      <c r="E28895" t="s">
        <v>118140</v>
      </c>
      <c r="F28895" t="s">
        <v>29478</v>
      </c>
      <c r="G28895" t="s">
        <v>106639</v>
      </c>
      <c r="H28895" s="39">
        <v>1369</v>
      </c>
      <c r="I28895">
        <v>1102</v>
      </c>
      <c r="J28895" t="s">
        <v>58370</v>
      </c>
    </row>
    <row r="28896" spans="1:10" s="32" customFormat="1" x14ac:dyDescent="0.25">
      <c r="A28896" t="s">
        <v>23221</v>
      </c>
      <c r="B28896"/>
      <c r="C28896" t="s">
        <v>106820</v>
      </c>
      <c r="D28896" t="s">
        <v>106821</v>
      </c>
      <c r="E28896" t="s">
        <v>106822</v>
      </c>
      <c r="F28896" t="s">
        <v>29478</v>
      </c>
      <c r="G28896" t="s">
        <v>106639</v>
      </c>
      <c r="H28896" s="39">
        <v>1369</v>
      </c>
      <c r="I28896">
        <v>1102</v>
      </c>
      <c r="J28896" t="s">
        <v>58370</v>
      </c>
    </row>
    <row r="28897" spans="1:10" s="32" customFormat="1" x14ac:dyDescent="0.25">
      <c r="A28897" t="s">
        <v>23222</v>
      </c>
      <c r="B28897"/>
      <c r="C28897" t="s">
        <v>107254</v>
      </c>
      <c r="D28897" t="s">
        <v>107255</v>
      </c>
      <c r="E28897" t="s">
        <v>107256</v>
      </c>
      <c r="F28897" t="s">
        <v>29478</v>
      </c>
      <c r="G28897" t="s">
        <v>106639</v>
      </c>
      <c r="H28897" s="39">
        <v>1369</v>
      </c>
      <c r="I28897">
        <v>1102</v>
      </c>
      <c r="J28897" t="s">
        <v>58370</v>
      </c>
    </row>
    <row r="28898" spans="1:10" s="32" customFormat="1" x14ac:dyDescent="0.25">
      <c r="A28898" t="s">
        <v>23223</v>
      </c>
      <c r="B28898"/>
      <c r="C28898" t="s">
        <v>107257</v>
      </c>
      <c r="D28898" t="s">
        <v>107258</v>
      </c>
      <c r="E28898" t="s">
        <v>107259</v>
      </c>
      <c r="F28898" t="s">
        <v>29478</v>
      </c>
      <c r="G28898" t="s">
        <v>106639</v>
      </c>
      <c r="H28898" s="39">
        <v>751</v>
      </c>
      <c r="I28898">
        <v>646</v>
      </c>
      <c r="J28898" t="s">
        <v>58370</v>
      </c>
    </row>
    <row r="28899" spans="1:10" s="32" customFormat="1" x14ac:dyDescent="0.25">
      <c r="A28899" t="s">
        <v>24628</v>
      </c>
      <c r="B28899"/>
      <c r="C28899" t="s">
        <v>107260</v>
      </c>
      <c r="D28899" t="s">
        <v>107261</v>
      </c>
      <c r="E28899" t="s">
        <v>107262</v>
      </c>
      <c r="F28899" t="s">
        <v>29478</v>
      </c>
      <c r="G28899" t="s">
        <v>106639</v>
      </c>
      <c r="H28899" s="39">
        <v>653</v>
      </c>
      <c r="I28899">
        <v>646</v>
      </c>
      <c r="J28899" t="s">
        <v>58370</v>
      </c>
    </row>
    <row r="28900" spans="1:10" s="32" customFormat="1" x14ac:dyDescent="0.25">
      <c r="A28900" t="s">
        <v>118141</v>
      </c>
      <c r="B28900"/>
      <c r="C28900" t="s">
        <v>118142</v>
      </c>
      <c r="D28900" t="s">
        <v>106832</v>
      </c>
      <c r="E28900" t="s">
        <v>118143</v>
      </c>
      <c r="F28900" t="s">
        <v>29478</v>
      </c>
      <c r="G28900" t="s">
        <v>106639</v>
      </c>
      <c r="H28900" s="39">
        <v>811</v>
      </c>
      <c r="I28900">
        <v>950</v>
      </c>
      <c r="J28900" t="s">
        <v>58370</v>
      </c>
    </row>
    <row r="28901" spans="1:10" s="32" customFormat="1" x14ac:dyDescent="0.25">
      <c r="A28901" t="s">
        <v>23224</v>
      </c>
      <c r="B28901"/>
      <c r="C28901" t="s">
        <v>106823</v>
      </c>
      <c r="D28901" t="s">
        <v>106824</v>
      </c>
      <c r="E28901" t="s">
        <v>79132</v>
      </c>
      <c r="F28901" t="s">
        <v>29478</v>
      </c>
      <c r="G28901" t="s">
        <v>106639</v>
      </c>
      <c r="H28901" s="39">
        <v>933</v>
      </c>
      <c r="I28901">
        <v>950</v>
      </c>
      <c r="J28901" t="s">
        <v>58370</v>
      </c>
    </row>
    <row r="28902" spans="1:10" s="32" customFormat="1" x14ac:dyDescent="0.25">
      <c r="A28902" t="s">
        <v>23225</v>
      </c>
      <c r="B28902"/>
      <c r="C28902" t="s">
        <v>106825</v>
      </c>
      <c r="D28902" t="s">
        <v>106826</v>
      </c>
      <c r="E28902" t="s">
        <v>106827</v>
      </c>
      <c r="F28902" t="s">
        <v>29478</v>
      </c>
      <c r="G28902" t="s">
        <v>106639</v>
      </c>
      <c r="H28902" s="39">
        <v>933</v>
      </c>
      <c r="I28902">
        <v>950</v>
      </c>
      <c r="J28902" t="s">
        <v>58370</v>
      </c>
    </row>
    <row r="28903" spans="1:10" s="32" customFormat="1" x14ac:dyDescent="0.25">
      <c r="A28903" t="s">
        <v>23226</v>
      </c>
      <c r="B28903"/>
      <c r="C28903" t="s">
        <v>106828</v>
      </c>
      <c r="D28903" t="s">
        <v>106829</v>
      </c>
      <c r="E28903" t="s">
        <v>106830</v>
      </c>
      <c r="F28903" t="s">
        <v>29478</v>
      </c>
      <c r="G28903" t="s">
        <v>106639</v>
      </c>
      <c r="H28903" s="39">
        <v>933</v>
      </c>
      <c r="I28903">
        <v>950</v>
      </c>
      <c r="J28903" t="s">
        <v>58370</v>
      </c>
    </row>
    <row r="28904" spans="1:10" s="32" customFormat="1" x14ac:dyDescent="0.25">
      <c r="A28904" t="s">
        <v>23227</v>
      </c>
      <c r="B28904"/>
      <c r="C28904" t="s">
        <v>106831</v>
      </c>
      <c r="D28904" t="s">
        <v>106832</v>
      </c>
      <c r="E28904" t="s">
        <v>106833</v>
      </c>
      <c r="F28904" t="s">
        <v>29478</v>
      </c>
      <c r="G28904" t="s">
        <v>106639</v>
      </c>
      <c r="H28904" s="39">
        <v>811</v>
      </c>
      <c r="I28904">
        <v>950</v>
      </c>
      <c r="J28904" t="s">
        <v>58370</v>
      </c>
    </row>
    <row r="28905" spans="1:10" s="32" customFormat="1" x14ac:dyDescent="0.25">
      <c r="A28905" t="s">
        <v>24629</v>
      </c>
      <c r="B28905"/>
      <c r="C28905" t="s">
        <v>107263</v>
      </c>
      <c r="D28905" t="s">
        <v>107264</v>
      </c>
      <c r="E28905" t="s">
        <v>107265</v>
      </c>
      <c r="F28905" t="s">
        <v>29478</v>
      </c>
      <c r="G28905" t="s">
        <v>106639</v>
      </c>
      <c r="H28905" s="39">
        <v>1095</v>
      </c>
      <c r="I28905">
        <v>1175</v>
      </c>
      <c r="J28905" t="s">
        <v>58370</v>
      </c>
    </row>
    <row r="28906" spans="1:10" s="32" customFormat="1" x14ac:dyDescent="0.25">
      <c r="A28906" t="s">
        <v>24630</v>
      </c>
      <c r="B28906"/>
      <c r="C28906" t="s">
        <v>107266</v>
      </c>
      <c r="D28906" t="s">
        <v>107267</v>
      </c>
      <c r="E28906" t="s">
        <v>107268</v>
      </c>
      <c r="F28906" t="s">
        <v>29478</v>
      </c>
      <c r="G28906" t="s">
        <v>106639</v>
      </c>
      <c r="H28906" s="39">
        <v>1278</v>
      </c>
      <c r="I28906">
        <v>1372</v>
      </c>
      <c r="J28906" t="s">
        <v>58370</v>
      </c>
    </row>
    <row r="28907" spans="1:10" s="32" customFormat="1" x14ac:dyDescent="0.25">
      <c r="A28907" t="s">
        <v>23228</v>
      </c>
      <c r="B28907"/>
      <c r="C28907" t="s">
        <v>107269</v>
      </c>
      <c r="D28907" t="s">
        <v>107270</v>
      </c>
      <c r="E28907" t="s">
        <v>107271</v>
      </c>
      <c r="F28907" t="s">
        <v>29478</v>
      </c>
      <c r="G28907" t="s">
        <v>106639</v>
      </c>
      <c r="H28907" s="39">
        <v>1470</v>
      </c>
      <c r="I28907">
        <v>1372</v>
      </c>
      <c r="J28907" t="s">
        <v>58370</v>
      </c>
    </row>
    <row r="28908" spans="1:10" s="32" customFormat="1" x14ac:dyDescent="0.25">
      <c r="A28908" t="s">
        <v>23229</v>
      </c>
      <c r="B28908"/>
      <c r="C28908" t="s">
        <v>106834</v>
      </c>
      <c r="D28908" t="s">
        <v>106835</v>
      </c>
      <c r="E28908" t="s">
        <v>106836</v>
      </c>
      <c r="F28908" t="s">
        <v>29478</v>
      </c>
      <c r="G28908" t="s">
        <v>106639</v>
      </c>
      <c r="H28908" s="39">
        <v>1470</v>
      </c>
      <c r="I28908">
        <v>1372</v>
      </c>
      <c r="J28908" t="s">
        <v>58370</v>
      </c>
    </row>
    <row r="28909" spans="1:10" s="32" customFormat="1" x14ac:dyDescent="0.25">
      <c r="A28909" t="s">
        <v>23230</v>
      </c>
      <c r="B28909"/>
      <c r="C28909" t="s">
        <v>107272</v>
      </c>
      <c r="D28909" t="s">
        <v>107273</v>
      </c>
      <c r="E28909" t="s">
        <v>107274</v>
      </c>
      <c r="F28909" t="s">
        <v>29478</v>
      </c>
      <c r="G28909" t="s">
        <v>106639</v>
      </c>
      <c r="H28909" s="39">
        <v>1470</v>
      </c>
      <c r="I28909">
        <v>1372</v>
      </c>
      <c r="J28909" t="s">
        <v>58370</v>
      </c>
    </row>
    <row r="28910" spans="1:10" s="32" customFormat="1" x14ac:dyDescent="0.25">
      <c r="A28910" t="s">
        <v>23231</v>
      </c>
      <c r="B28910"/>
      <c r="C28910" t="s">
        <v>106837</v>
      </c>
      <c r="D28910" t="s">
        <v>106838</v>
      </c>
      <c r="E28910" t="s">
        <v>106839</v>
      </c>
      <c r="F28910" t="s">
        <v>29478</v>
      </c>
      <c r="G28910" t="s">
        <v>106639</v>
      </c>
      <c r="H28910" s="39">
        <v>1470</v>
      </c>
      <c r="I28910">
        <v>1372</v>
      </c>
      <c r="J28910" t="s">
        <v>58370</v>
      </c>
    </row>
    <row r="28911" spans="1:10" s="32" customFormat="1" x14ac:dyDescent="0.25">
      <c r="A28911" t="s">
        <v>23232</v>
      </c>
      <c r="B28911"/>
      <c r="C28911" t="s">
        <v>106840</v>
      </c>
      <c r="D28911" t="s">
        <v>106841</v>
      </c>
      <c r="E28911" t="s">
        <v>106842</v>
      </c>
      <c r="F28911" t="s">
        <v>29478</v>
      </c>
      <c r="G28911" t="s">
        <v>106639</v>
      </c>
      <c r="H28911" s="39">
        <v>1470</v>
      </c>
      <c r="I28911">
        <v>1372</v>
      </c>
      <c r="J28911" t="s">
        <v>58370</v>
      </c>
    </row>
    <row r="28912" spans="1:10" s="32" customFormat="1" x14ac:dyDescent="0.25">
      <c r="A28912" t="s">
        <v>23233</v>
      </c>
      <c r="B28912"/>
      <c r="C28912" t="s">
        <v>106843</v>
      </c>
      <c r="D28912" t="s">
        <v>106844</v>
      </c>
      <c r="E28912" t="s">
        <v>106845</v>
      </c>
      <c r="F28912" t="s">
        <v>29478</v>
      </c>
      <c r="G28912" t="s">
        <v>106639</v>
      </c>
      <c r="H28912" s="39">
        <v>1470</v>
      </c>
      <c r="I28912">
        <v>1372</v>
      </c>
      <c r="J28912" t="s">
        <v>58370</v>
      </c>
    </row>
    <row r="28913" spans="1:10" s="32" customFormat="1" x14ac:dyDescent="0.25">
      <c r="A28913" t="s">
        <v>23234</v>
      </c>
      <c r="B28913"/>
      <c r="C28913" t="s">
        <v>106846</v>
      </c>
      <c r="D28913" t="s">
        <v>106847</v>
      </c>
      <c r="E28913" t="s">
        <v>106848</v>
      </c>
      <c r="F28913" t="s">
        <v>29478</v>
      </c>
      <c r="G28913" t="s">
        <v>106639</v>
      </c>
      <c r="H28913" s="39">
        <v>1470</v>
      </c>
      <c r="I28913">
        <v>1372</v>
      </c>
      <c r="J28913" t="s">
        <v>58370</v>
      </c>
    </row>
    <row r="28914" spans="1:10" s="32" customFormat="1" x14ac:dyDescent="0.25">
      <c r="A28914" t="s">
        <v>23235</v>
      </c>
      <c r="B28914"/>
      <c r="C28914" t="s">
        <v>106849</v>
      </c>
      <c r="D28914" t="s">
        <v>106850</v>
      </c>
      <c r="E28914" t="s">
        <v>106851</v>
      </c>
      <c r="F28914" t="s">
        <v>29478</v>
      </c>
      <c r="G28914" t="s">
        <v>106639</v>
      </c>
      <c r="H28914" s="39">
        <v>1470</v>
      </c>
      <c r="I28914">
        <v>1372</v>
      </c>
      <c r="J28914" t="s">
        <v>58370</v>
      </c>
    </row>
    <row r="28915" spans="1:10" s="32" customFormat="1" x14ac:dyDescent="0.25">
      <c r="A28915" t="s">
        <v>23236</v>
      </c>
      <c r="B28915" t="s">
        <v>107527</v>
      </c>
      <c r="C28915" t="s">
        <v>107526</v>
      </c>
      <c r="D28915" t="s">
        <v>107267</v>
      </c>
      <c r="E28915" t="s">
        <v>107528</v>
      </c>
      <c r="F28915" t="s">
        <v>29478</v>
      </c>
      <c r="G28915" t="s">
        <v>106639</v>
      </c>
      <c r="H28915" s="39">
        <v>1278</v>
      </c>
      <c r="I28915">
        <v>1372</v>
      </c>
      <c r="J28915" t="s">
        <v>58370</v>
      </c>
    </row>
    <row r="28916" spans="1:10" s="32" customFormat="1" x14ac:dyDescent="0.25">
      <c r="A28916" t="s">
        <v>24631</v>
      </c>
      <c r="B28916"/>
      <c r="C28916" t="s">
        <v>107529</v>
      </c>
      <c r="D28916" t="s">
        <v>107530</v>
      </c>
      <c r="E28916" t="s">
        <v>107531</v>
      </c>
      <c r="F28916" t="s">
        <v>29478</v>
      </c>
      <c r="G28916" t="s">
        <v>106639</v>
      </c>
      <c r="H28916" s="39">
        <v>1470</v>
      </c>
      <c r="I28916">
        <v>1372</v>
      </c>
      <c r="J28916" t="s">
        <v>58370</v>
      </c>
    </row>
    <row r="28917" spans="1:10" s="32" customFormat="1" x14ac:dyDescent="0.25">
      <c r="A28917" t="s">
        <v>23237</v>
      </c>
      <c r="B28917"/>
      <c r="C28917" t="s">
        <v>107532</v>
      </c>
      <c r="D28917" t="s">
        <v>107533</v>
      </c>
      <c r="E28917" t="s">
        <v>107534</v>
      </c>
      <c r="F28917" t="s">
        <v>29478</v>
      </c>
      <c r="G28917" t="s">
        <v>106639</v>
      </c>
      <c r="H28917" s="39">
        <v>1470</v>
      </c>
      <c r="I28917">
        <v>1372</v>
      </c>
      <c r="J28917" t="s">
        <v>58370</v>
      </c>
    </row>
    <row r="28918" spans="1:10" s="32" customFormat="1" x14ac:dyDescent="0.25">
      <c r="A28918" t="s">
        <v>23238</v>
      </c>
      <c r="B28918"/>
      <c r="C28918" t="s">
        <v>107535</v>
      </c>
      <c r="D28918" t="s">
        <v>107536</v>
      </c>
      <c r="E28918" t="s">
        <v>107537</v>
      </c>
      <c r="F28918" t="s">
        <v>29478</v>
      </c>
      <c r="G28918" t="s">
        <v>106639</v>
      </c>
      <c r="H28918" s="39">
        <v>1470</v>
      </c>
      <c r="I28918">
        <v>1372</v>
      </c>
      <c r="J28918" t="s">
        <v>58370</v>
      </c>
    </row>
    <row r="28919" spans="1:10" s="32" customFormat="1" x14ac:dyDescent="0.25">
      <c r="A28919" t="s">
        <v>23554</v>
      </c>
      <c r="B28919"/>
      <c r="C28919" t="s">
        <v>107538</v>
      </c>
      <c r="D28919" t="s">
        <v>107539</v>
      </c>
      <c r="E28919" t="s">
        <v>107540</v>
      </c>
      <c r="F28919" t="s">
        <v>29478</v>
      </c>
      <c r="G28919" t="s">
        <v>106639</v>
      </c>
      <c r="H28919" s="39">
        <v>665</v>
      </c>
      <c r="I28919">
        <v>773</v>
      </c>
      <c r="J28919" t="s">
        <v>58370</v>
      </c>
    </row>
    <row r="28920" spans="1:10" s="32" customFormat="1" x14ac:dyDescent="0.25">
      <c r="A28920" t="s">
        <v>23555</v>
      </c>
      <c r="B28920"/>
      <c r="C28920" t="s">
        <v>107541</v>
      </c>
      <c r="D28920" t="s">
        <v>107542</v>
      </c>
      <c r="E28920" t="s">
        <v>107543</v>
      </c>
      <c r="F28920" t="s">
        <v>29478</v>
      </c>
      <c r="G28920" t="s">
        <v>106639</v>
      </c>
      <c r="H28920" s="39">
        <v>955</v>
      </c>
      <c r="I28920">
        <v>1137</v>
      </c>
      <c r="J28920" t="s">
        <v>58370</v>
      </c>
    </row>
    <row r="28921" spans="1:10" s="32" customFormat="1" x14ac:dyDescent="0.25">
      <c r="A28921" t="s">
        <v>24720</v>
      </c>
      <c r="B28921"/>
      <c r="C28921" t="s">
        <v>107544</v>
      </c>
      <c r="D28921" t="s">
        <v>107545</v>
      </c>
      <c r="E28921" t="s">
        <v>107546</v>
      </c>
      <c r="F28921" t="s">
        <v>29478</v>
      </c>
      <c r="G28921" t="s">
        <v>106639</v>
      </c>
      <c r="H28921" s="39">
        <v>830</v>
      </c>
      <c r="I28921">
        <v>1137</v>
      </c>
      <c r="J28921" t="s">
        <v>58370</v>
      </c>
    </row>
    <row r="28922" spans="1:10" s="32" customFormat="1" x14ac:dyDescent="0.25">
      <c r="A28922" t="s">
        <v>23556</v>
      </c>
      <c r="B28922"/>
      <c r="C28922" t="s">
        <v>107275</v>
      </c>
      <c r="D28922" t="s">
        <v>107276</v>
      </c>
      <c r="E28922" t="s">
        <v>107277</v>
      </c>
      <c r="F28922" t="s">
        <v>29478</v>
      </c>
      <c r="G28922" t="s">
        <v>106639</v>
      </c>
      <c r="H28922" s="39">
        <v>1132</v>
      </c>
      <c r="I28922">
        <v>1405</v>
      </c>
      <c r="J28922" t="s">
        <v>58370</v>
      </c>
    </row>
    <row r="28923" spans="1:10" s="32" customFormat="1" x14ac:dyDescent="0.25">
      <c r="A28923" t="s">
        <v>23557</v>
      </c>
      <c r="B28923"/>
      <c r="C28923" t="s">
        <v>107547</v>
      </c>
      <c r="D28923" t="s">
        <v>107548</v>
      </c>
      <c r="E28923" t="s">
        <v>107549</v>
      </c>
      <c r="F28923" t="s">
        <v>29478</v>
      </c>
      <c r="G28923" t="s">
        <v>106639</v>
      </c>
      <c r="H28923" s="39">
        <v>1518</v>
      </c>
      <c r="I28923">
        <v>1641</v>
      </c>
      <c r="J28923" t="s">
        <v>58370</v>
      </c>
    </row>
    <row r="28924" spans="1:10" s="32" customFormat="1" x14ac:dyDescent="0.25">
      <c r="A28924" t="s">
        <v>23558</v>
      </c>
      <c r="B28924"/>
      <c r="C28924" t="s">
        <v>107550</v>
      </c>
      <c r="D28924" t="s">
        <v>107551</v>
      </c>
      <c r="E28924" t="s">
        <v>107552</v>
      </c>
      <c r="F28924" t="s">
        <v>29478</v>
      </c>
      <c r="G28924" t="s">
        <v>106639</v>
      </c>
      <c r="H28924" s="39">
        <v>1518</v>
      </c>
      <c r="I28924">
        <v>1641</v>
      </c>
      <c r="J28924" t="s">
        <v>58370</v>
      </c>
    </row>
    <row r="28925" spans="1:10" s="32" customFormat="1" x14ac:dyDescent="0.25">
      <c r="A28925" t="s">
        <v>24721</v>
      </c>
      <c r="B28925"/>
      <c r="C28925" t="s">
        <v>107278</v>
      </c>
      <c r="D28925" t="s">
        <v>107279</v>
      </c>
      <c r="E28925" t="s">
        <v>107280</v>
      </c>
      <c r="F28925" t="s">
        <v>29478</v>
      </c>
      <c r="G28925" t="s">
        <v>106639</v>
      </c>
      <c r="H28925" s="39">
        <v>1518</v>
      </c>
      <c r="I28925">
        <v>1641</v>
      </c>
      <c r="J28925" t="s">
        <v>58370</v>
      </c>
    </row>
    <row r="28926" spans="1:10" s="32" customFormat="1" x14ac:dyDescent="0.25">
      <c r="A28926" t="s">
        <v>23559</v>
      </c>
      <c r="B28926"/>
      <c r="C28926" t="s">
        <v>107553</v>
      </c>
      <c r="D28926" t="s">
        <v>107554</v>
      </c>
      <c r="E28926" t="s">
        <v>107555</v>
      </c>
      <c r="F28926" t="s">
        <v>29478</v>
      </c>
      <c r="G28926" t="s">
        <v>106639</v>
      </c>
      <c r="H28926" s="39">
        <v>1320</v>
      </c>
      <c r="I28926">
        <v>1641</v>
      </c>
      <c r="J28926" t="s">
        <v>58370</v>
      </c>
    </row>
    <row r="28927" spans="1:10" s="32" customFormat="1" x14ac:dyDescent="0.25">
      <c r="A28927" t="s">
        <v>23560</v>
      </c>
      <c r="B28927"/>
      <c r="C28927" t="s">
        <v>107556</v>
      </c>
      <c r="D28927" t="s">
        <v>107557</v>
      </c>
      <c r="E28927" t="s">
        <v>107558</v>
      </c>
      <c r="F28927" t="s">
        <v>60205</v>
      </c>
      <c r="G28927" t="s">
        <v>106861</v>
      </c>
      <c r="H28927" s="39">
        <v>937</v>
      </c>
      <c r="I28927" t="s">
        <v>58370</v>
      </c>
      <c r="J28927">
        <v>750</v>
      </c>
    </row>
    <row r="28928" spans="1:10" s="32" customFormat="1" x14ac:dyDescent="0.25">
      <c r="A28928" t="s">
        <v>23561</v>
      </c>
      <c r="B28928"/>
      <c r="C28928" t="s">
        <v>107559</v>
      </c>
      <c r="D28928" t="s">
        <v>107560</v>
      </c>
      <c r="E28928" t="s">
        <v>107561</v>
      </c>
      <c r="F28928" t="s">
        <v>60205</v>
      </c>
      <c r="G28928" t="s">
        <v>106861</v>
      </c>
      <c r="H28928" s="39">
        <v>937</v>
      </c>
      <c r="I28928" t="s">
        <v>58370</v>
      </c>
      <c r="J28928">
        <v>750</v>
      </c>
    </row>
    <row r="28929" spans="1:10" s="32" customFormat="1" x14ac:dyDescent="0.25">
      <c r="A28929" t="s">
        <v>24722</v>
      </c>
      <c r="B28929"/>
      <c r="C28929" t="s">
        <v>107562</v>
      </c>
      <c r="D28929" t="s">
        <v>107563</v>
      </c>
      <c r="E28929" t="s">
        <v>107564</v>
      </c>
      <c r="F28929" t="s">
        <v>60205</v>
      </c>
      <c r="G28929" t="s">
        <v>106861</v>
      </c>
      <c r="H28929" s="39">
        <v>937</v>
      </c>
      <c r="I28929" t="s">
        <v>58370</v>
      </c>
      <c r="J28929">
        <v>750</v>
      </c>
    </row>
    <row r="28930" spans="1:10" s="32" customFormat="1" x14ac:dyDescent="0.25">
      <c r="A28930" t="s">
        <v>23562</v>
      </c>
      <c r="B28930"/>
      <c r="C28930" t="s">
        <v>107565</v>
      </c>
      <c r="D28930" t="s">
        <v>107566</v>
      </c>
      <c r="E28930" t="s">
        <v>107567</v>
      </c>
      <c r="F28930" t="s">
        <v>60205</v>
      </c>
      <c r="G28930" t="s">
        <v>106861</v>
      </c>
      <c r="H28930" s="39">
        <v>937</v>
      </c>
      <c r="I28930" t="s">
        <v>58370</v>
      </c>
      <c r="J28930">
        <v>750</v>
      </c>
    </row>
    <row r="28931" spans="1:10" s="32" customFormat="1" x14ac:dyDescent="0.25">
      <c r="A28931" t="s">
        <v>24723</v>
      </c>
      <c r="B28931"/>
      <c r="C28931" t="s">
        <v>107281</v>
      </c>
      <c r="D28931" t="s">
        <v>107282</v>
      </c>
      <c r="E28931" t="s">
        <v>107283</v>
      </c>
      <c r="F28931" t="s">
        <v>60205</v>
      </c>
      <c r="G28931" t="s">
        <v>106861</v>
      </c>
      <c r="H28931" s="39">
        <v>937</v>
      </c>
      <c r="I28931" t="s">
        <v>58370</v>
      </c>
      <c r="J28931">
        <v>750</v>
      </c>
    </row>
    <row r="28932" spans="1:10" s="32" customFormat="1" x14ac:dyDescent="0.25">
      <c r="A28932" t="s">
        <v>23563</v>
      </c>
      <c r="B28932"/>
      <c r="C28932" t="s">
        <v>107568</v>
      </c>
      <c r="D28932" t="s">
        <v>107569</v>
      </c>
      <c r="E28932" t="s">
        <v>107570</v>
      </c>
      <c r="F28932" t="s">
        <v>60205</v>
      </c>
      <c r="G28932" t="s">
        <v>106861</v>
      </c>
      <c r="H28932" s="39">
        <v>937</v>
      </c>
      <c r="I28932" t="s">
        <v>58370</v>
      </c>
      <c r="J28932">
        <v>750</v>
      </c>
    </row>
    <row r="28933" spans="1:10" s="32" customFormat="1" x14ac:dyDescent="0.25">
      <c r="A28933" t="s">
        <v>23564</v>
      </c>
      <c r="B28933"/>
      <c r="C28933" t="s">
        <v>107571</v>
      </c>
      <c r="D28933" t="s">
        <v>107572</v>
      </c>
      <c r="E28933" t="s">
        <v>107573</v>
      </c>
      <c r="F28933" t="s">
        <v>60205</v>
      </c>
      <c r="G28933" t="s">
        <v>106861</v>
      </c>
      <c r="H28933" s="39">
        <v>937</v>
      </c>
      <c r="I28933" t="s">
        <v>58370</v>
      </c>
      <c r="J28933">
        <v>750</v>
      </c>
    </row>
    <row r="28934" spans="1:10" s="32" customFormat="1" x14ac:dyDescent="0.25">
      <c r="A28934" t="s">
        <v>23565</v>
      </c>
      <c r="B28934"/>
      <c r="C28934" t="s">
        <v>107284</v>
      </c>
      <c r="D28934" t="s">
        <v>107285</v>
      </c>
      <c r="E28934" t="s">
        <v>107286</v>
      </c>
      <c r="F28934" t="s">
        <v>60205</v>
      </c>
      <c r="G28934" t="s">
        <v>106861</v>
      </c>
      <c r="H28934" s="39">
        <v>937</v>
      </c>
      <c r="I28934" t="s">
        <v>58370</v>
      </c>
      <c r="J28934">
        <v>750</v>
      </c>
    </row>
    <row r="28935" spans="1:10" s="32" customFormat="1" x14ac:dyDescent="0.25">
      <c r="A28935" t="s">
        <v>23566</v>
      </c>
      <c r="B28935"/>
      <c r="C28935" t="s">
        <v>107574</v>
      </c>
      <c r="D28935" t="s">
        <v>107575</v>
      </c>
      <c r="E28935" t="s">
        <v>107576</v>
      </c>
      <c r="F28935" t="s">
        <v>60205</v>
      </c>
      <c r="G28935" t="s">
        <v>106861</v>
      </c>
      <c r="H28935" s="39">
        <v>937</v>
      </c>
      <c r="I28935" t="s">
        <v>58370</v>
      </c>
      <c r="J28935">
        <v>750</v>
      </c>
    </row>
    <row r="28936" spans="1:10" s="32" customFormat="1" x14ac:dyDescent="0.25">
      <c r="A28936" t="s">
        <v>24724</v>
      </c>
      <c r="B28936"/>
      <c r="C28936" t="s">
        <v>107287</v>
      </c>
      <c r="D28936" t="s">
        <v>107288</v>
      </c>
      <c r="E28936" t="s">
        <v>107289</v>
      </c>
      <c r="F28936" t="s">
        <v>60205</v>
      </c>
      <c r="G28936" t="s">
        <v>106861</v>
      </c>
      <c r="H28936" s="39">
        <v>937</v>
      </c>
      <c r="I28936" t="s">
        <v>58370</v>
      </c>
      <c r="J28936">
        <v>750</v>
      </c>
    </row>
    <row r="28937" spans="1:10" s="32" customFormat="1" x14ac:dyDescent="0.25">
      <c r="A28937" t="s">
        <v>23567</v>
      </c>
      <c r="B28937"/>
      <c r="C28937" t="s">
        <v>107577</v>
      </c>
      <c r="D28937" t="s">
        <v>107578</v>
      </c>
      <c r="E28937" t="s">
        <v>107579</v>
      </c>
      <c r="F28937" t="s">
        <v>60205</v>
      </c>
      <c r="G28937" t="s">
        <v>106861</v>
      </c>
      <c r="H28937" s="39">
        <v>937</v>
      </c>
      <c r="I28937" t="s">
        <v>58370</v>
      </c>
      <c r="J28937">
        <v>750</v>
      </c>
    </row>
    <row r="28938" spans="1:10" s="32" customFormat="1" x14ac:dyDescent="0.25">
      <c r="A28938" t="s">
        <v>24725</v>
      </c>
      <c r="B28938"/>
      <c r="C28938" t="s">
        <v>107290</v>
      </c>
      <c r="D28938" t="s">
        <v>107291</v>
      </c>
      <c r="E28938" t="s">
        <v>107292</v>
      </c>
      <c r="F28938" t="s">
        <v>60205</v>
      </c>
      <c r="G28938" t="s">
        <v>106861</v>
      </c>
      <c r="H28938" s="39">
        <v>937</v>
      </c>
      <c r="I28938" t="s">
        <v>58370</v>
      </c>
      <c r="J28938">
        <v>750</v>
      </c>
    </row>
    <row r="28939" spans="1:10" s="32" customFormat="1" x14ac:dyDescent="0.25">
      <c r="A28939" t="s">
        <v>23568</v>
      </c>
      <c r="B28939"/>
      <c r="C28939" t="s">
        <v>107580</v>
      </c>
      <c r="D28939" t="s">
        <v>107581</v>
      </c>
      <c r="E28939" t="s">
        <v>107582</v>
      </c>
      <c r="F28939" t="s">
        <v>60205</v>
      </c>
      <c r="G28939" t="s">
        <v>106861</v>
      </c>
      <c r="H28939" s="39">
        <v>937</v>
      </c>
      <c r="I28939" t="s">
        <v>58370</v>
      </c>
      <c r="J28939">
        <v>750</v>
      </c>
    </row>
    <row r="28940" spans="1:10" s="32" customFormat="1" x14ac:dyDescent="0.25">
      <c r="A28940" t="s">
        <v>24726</v>
      </c>
      <c r="B28940"/>
      <c r="C28940" t="s">
        <v>107293</v>
      </c>
      <c r="D28940" t="s">
        <v>107294</v>
      </c>
      <c r="E28940" t="s">
        <v>107295</v>
      </c>
      <c r="F28940" t="s">
        <v>60205</v>
      </c>
      <c r="G28940" t="s">
        <v>106861</v>
      </c>
      <c r="H28940" s="39">
        <v>815</v>
      </c>
      <c r="I28940" t="s">
        <v>58370</v>
      </c>
      <c r="J28940">
        <v>750</v>
      </c>
    </row>
    <row r="28941" spans="1:10" s="32" customFormat="1" x14ac:dyDescent="0.25">
      <c r="A28941" t="s">
        <v>23569</v>
      </c>
      <c r="B28941"/>
      <c r="C28941" t="s">
        <v>107583</v>
      </c>
      <c r="D28941" t="s">
        <v>107584</v>
      </c>
      <c r="E28941" t="s">
        <v>107585</v>
      </c>
      <c r="F28941" t="s">
        <v>60205</v>
      </c>
      <c r="G28941" t="s">
        <v>106861</v>
      </c>
      <c r="H28941" s="39">
        <v>937</v>
      </c>
      <c r="I28941" t="s">
        <v>58370</v>
      </c>
      <c r="J28941">
        <v>750</v>
      </c>
    </row>
    <row r="28942" spans="1:10" s="32" customFormat="1" x14ac:dyDescent="0.25">
      <c r="A28942" t="s">
        <v>25389</v>
      </c>
      <c r="B28942"/>
      <c r="C28942" t="s">
        <v>107586</v>
      </c>
      <c r="D28942" t="s">
        <v>107587</v>
      </c>
      <c r="E28942" t="s">
        <v>107588</v>
      </c>
      <c r="F28942" t="s">
        <v>60205</v>
      </c>
      <c r="G28942" t="s">
        <v>106861</v>
      </c>
      <c r="H28942" s="39">
        <v>937</v>
      </c>
      <c r="I28942" t="s">
        <v>58370</v>
      </c>
      <c r="J28942">
        <v>750</v>
      </c>
    </row>
    <row r="28943" spans="1:10" s="32" customFormat="1" x14ac:dyDescent="0.25">
      <c r="A28943" t="s">
        <v>25390</v>
      </c>
      <c r="B28943"/>
      <c r="C28943" t="s">
        <v>107589</v>
      </c>
      <c r="D28943" t="s">
        <v>107590</v>
      </c>
      <c r="E28943" t="s">
        <v>107591</v>
      </c>
      <c r="F28943" t="s">
        <v>60205</v>
      </c>
      <c r="G28943" t="s">
        <v>106861</v>
      </c>
      <c r="H28943" s="39">
        <v>937</v>
      </c>
      <c r="I28943" t="s">
        <v>58370</v>
      </c>
      <c r="J28943">
        <v>750</v>
      </c>
    </row>
    <row r="28944" spans="1:10" s="32" customFormat="1" x14ac:dyDescent="0.25">
      <c r="A28944" t="s">
        <v>25391</v>
      </c>
      <c r="B28944"/>
      <c r="C28944" t="s">
        <v>107592</v>
      </c>
      <c r="D28944" t="s">
        <v>107593</v>
      </c>
      <c r="E28944" t="s">
        <v>107594</v>
      </c>
      <c r="F28944" t="s">
        <v>60205</v>
      </c>
      <c r="G28944" t="s">
        <v>106861</v>
      </c>
      <c r="H28944" s="39">
        <v>1158</v>
      </c>
      <c r="I28944" t="s">
        <v>58370</v>
      </c>
      <c r="J28944">
        <v>1000</v>
      </c>
    </row>
    <row r="28945" spans="1:10" s="32" customFormat="1" x14ac:dyDescent="0.25">
      <c r="A28945" t="s">
        <v>23701</v>
      </c>
      <c r="B28945"/>
      <c r="C28945" t="s">
        <v>106858</v>
      </c>
      <c r="D28945" t="s">
        <v>106859</v>
      </c>
      <c r="E28945" t="s">
        <v>106860</v>
      </c>
      <c r="F28945" t="s">
        <v>60205</v>
      </c>
      <c r="G28945" t="s">
        <v>106861</v>
      </c>
      <c r="H28945" s="39">
        <v>1158</v>
      </c>
      <c r="I28945" t="s">
        <v>58370</v>
      </c>
      <c r="J28945">
        <v>1000</v>
      </c>
    </row>
    <row r="28946" spans="1:10" s="32" customFormat="1" x14ac:dyDescent="0.25">
      <c r="A28946" t="s">
        <v>25392</v>
      </c>
      <c r="B28946"/>
      <c r="C28946" t="s">
        <v>107595</v>
      </c>
      <c r="D28946" t="s">
        <v>107596</v>
      </c>
      <c r="E28946" t="s">
        <v>107597</v>
      </c>
      <c r="F28946" t="s">
        <v>60205</v>
      </c>
      <c r="G28946" t="s">
        <v>106861</v>
      </c>
      <c r="H28946" s="39">
        <v>1158</v>
      </c>
      <c r="I28946" t="s">
        <v>58370</v>
      </c>
      <c r="J28946">
        <v>1000</v>
      </c>
    </row>
    <row r="28947" spans="1:10" s="32" customFormat="1" x14ac:dyDescent="0.25">
      <c r="A28947" t="s">
        <v>118144</v>
      </c>
      <c r="B28947"/>
      <c r="C28947" t="s">
        <v>118145</v>
      </c>
      <c r="D28947" t="s">
        <v>118146</v>
      </c>
      <c r="E28947" t="s">
        <v>118147</v>
      </c>
      <c r="F28947" t="s">
        <v>60205</v>
      </c>
      <c r="G28947" t="s">
        <v>106861</v>
      </c>
      <c r="H28947" s="39">
        <v>1158</v>
      </c>
      <c r="I28947" t="s">
        <v>58370</v>
      </c>
      <c r="J28947">
        <v>1000</v>
      </c>
    </row>
    <row r="28948" spans="1:10" s="32" customFormat="1" x14ac:dyDescent="0.25">
      <c r="A28948" t="s">
        <v>25393</v>
      </c>
      <c r="B28948"/>
      <c r="C28948" t="s">
        <v>107598</v>
      </c>
      <c r="D28948" t="s">
        <v>107599</v>
      </c>
      <c r="E28948" t="s">
        <v>107600</v>
      </c>
      <c r="F28948" t="s">
        <v>60205</v>
      </c>
      <c r="G28948" t="s">
        <v>106861</v>
      </c>
      <c r="H28948" s="39">
        <v>1158</v>
      </c>
      <c r="I28948" t="s">
        <v>58370</v>
      </c>
      <c r="J28948">
        <v>1000</v>
      </c>
    </row>
    <row r="28949" spans="1:10" s="32" customFormat="1" x14ac:dyDescent="0.25">
      <c r="A28949" t="s">
        <v>25394</v>
      </c>
      <c r="B28949"/>
      <c r="C28949" t="s">
        <v>107601</v>
      </c>
      <c r="D28949" t="s">
        <v>107602</v>
      </c>
      <c r="E28949" t="s">
        <v>107603</v>
      </c>
      <c r="F28949" t="s">
        <v>60205</v>
      </c>
      <c r="G28949" t="s">
        <v>106861</v>
      </c>
      <c r="H28949" s="39">
        <v>1158</v>
      </c>
      <c r="I28949" t="s">
        <v>58370</v>
      </c>
      <c r="J28949">
        <v>1000</v>
      </c>
    </row>
    <row r="28950" spans="1:10" s="32" customFormat="1" x14ac:dyDescent="0.25">
      <c r="A28950" t="s">
        <v>23705</v>
      </c>
      <c r="B28950"/>
      <c r="C28950" t="s">
        <v>106876</v>
      </c>
      <c r="D28950" t="s">
        <v>106877</v>
      </c>
      <c r="E28950" t="s">
        <v>106878</v>
      </c>
      <c r="F28950" t="s">
        <v>60205</v>
      </c>
      <c r="G28950" t="s">
        <v>106861</v>
      </c>
      <c r="H28950" s="39">
        <v>1158</v>
      </c>
      <c r="I28950" t="s">
        <v>58370</v>
      </c>
      <c r="J28950">
        <v>1000</v>
      </c>
    </row>
    <row r="28951" spans="1:10" s="32" customFormat="1" x14ac:dyDescent="0.25">
      <c r="A28951" t="s">
        <v>25395</v>
      </c>
      <c r="B28951"/>
      <c r="C28951" t="s">
        <v>107604</v>
      </c>
      <c r="D28951" t="s">
        <v>107605</v>
      </c>
      <c r="E28951" t="s">
        <v>107606</v>
      </c>
      <c r="F28951" t="s">
        <v>60205</v>
      </c>
      <c r="G28951" t="s">
        <v>106861</v>
      </c>
      <c r="H28951" s="39">
        <v>1158</v>
      </c>
      <c r="I28951" t="s">
        <v>58370</v>
      </c>
      <c r="J28951">
        <v>1000</v>
      </c>
    </row>
    <row r="28952" spans="1:10" s="32" customFormat="1" x14ac:dyDescent="0.25">
      <c r="A28952" t="s">
        <v>118148</v>
      </c>
      <c r="B28952"/>
      <c r="C28952" t="s">
        <v>118149</v>
      </c>
      <c r="D28952" t="s">
        <v>118150</v>
      </c>
      <c r="E28952" t="s">
        <v>118151</v>
      </c>
      <c r="F28952" t="s">
        <v>60205</v>
      </c>
      <c r="G28952" t="s">
        <v>106861</v>
      </c>
      <c r="H28952" s="39">
        <v>1158</v>
      </c>
      <c r="I28952" t="s">
        <v>58370</v>
      </c>
      <c r="J28952">
        <v>1000</v>
      </c>
    </row>
    <row r="28953" spans="1:10" s="32" customFormat="1" x14ac:dyDescent="0.25">
      <c r="A28953" t="s">
        <v>24825</v>
      </c>
      <c r="B28953"/>
      <c r="C28953" t="s">
        <v>107607</v>
      </c>
      <c r="D28953" t="s">
        <v>107608</v>
      </c>
      <c r="E28953" t="s">
        <v>107609</v>
      </c>
      <c r="F28953" t="s">
        <v>60205</v>
      </c>
      <c r="G28953" t="s">
        <v>106861</v>
      </c>
      <c r="H28953" s="39">
        <v>1158</v>
      </c>
      <c r="I28953" t="s">
        <v>58370</v>
      </c>
      <c r="J28953">
        <v>1000</v>
      </c>
    </row>
    <row r="28954" spans="1:10" s="32" customFormat="1" x14ac:dyDescent="0.25">
      <c r="A28954" t="s">
        <v>118152</v>
      </c>
      <c r="B28954"/>
      <c r="C28954" t="s">
        <v>118153</v>
      </c>
      <c r="D28954" t="s">
        <v>118154</v>
      </c>
      <c r="E28954" t="s">
        <v>118155</v>
      </c>
      <c r="F28954" t="s">
        <v>60205</v>
      </c>
      <c r="G28954" t="s">
        <v>106861</v>
      </c>
      <c r="H28954" s="39">
        <v>1158</v>
      </c>
      <c r="I28954" t="s">
        <v>58370</v>
      </c>
      <c r="J28954">
        <v>1000</v>
      </c>
    </row>
    <row r="28955" spans="1:10" s="32" customFormat="1" x14ac:dyDescent="0.25">
      <c r="A28955" t="s">
        <v>25396</v>
      </c>
      <c r="B28955"/>
      <c r="C28955" t="s">
        <v>107610</v>
      </c>
      <c r="D28955" t="s">
        <v>107611</v>
      </c>
      <c r="E28955" t="s">
        <v>107612</v>
      </c>
      <c r="F28955" t="s">
        <v>60205</v>
      </c>
      <c r="G28955" t="s">
        <v>106861</v>
      </c>
      <c r="H28955" s="39">
        <v>1158</v>
      </c>
      <c r="I28955" t="s">
        <v>58370</v>
      </c>
      <c r="J28955">
        <v>1000</v>
      </c>
    </row>
    <row r="28956" spans="1:10" s="32" customFormat="1" x14ac:dyDescent="0.25">
      <c r="A28956" t="s">
        <v>25397</v>
      </c>
      <c r="B28956"/>
      <c r="C28956" t="s">
        <v>107296</v>
      </c>
      <c r="D28956" t="s">
        <v>107297</v>
      </c>
      <c r="E28956" t="s">
        <v>107298</v>
      </c>
      <c r="F28956" t="s">
        <v>60205</v>
      </c>
      <c r="G28956" t="s">
        <v>106861</v>
      </c>
      <c r="H28956" s="39">
        <v>1158</v>
      </c>
      <c r="I28956" t="s">
        <v>58370</v>
      </c>
      <c r="J28956">
        <v>1000</v>
      </c>
    </row>
    <row r="28957" spans="1:10" s="32" customFormat="1" x14ac:dyDescent="0.25">
      <c r="A28957" t="s">
        <v>25398</v>
      </c>
      <c r="B28957"/>
      <c r="C28957" t="s">
        <v>107613</v>
      </c>
      <c r="D28957" t="s">
        <v>107614</v>
      </c>
      <c r="E28957" t="s">
        <v>107615</v>
      </c>
      <c r="F28957" t="s">
        <v>60205</v>
      </c>
      <c r="G28957" t="s">
        <v>106861</v>
      </c>
      <c r="H28957" s="39">
        <v>1007</v>
      </c>
      <c r="I28957" t="s">
        <v>58370</v>
      </c>
      <c r="J28957">
        <v>1000</v>
      </c>
    </row>
    <row r="28958" spans="1:10" s="32" customFormat="1" x14ac:dyDescent="0.25">
      <c r="A28958" t="s">
        <v>24826</v>
      </c>
      <c r="B28958"/>
      <c r="C28958" t="s">
        <v>107299</v>
      </c>
      <c r="D28958" t="s">
        <v>107300</v>
      </c>
      <c r="E28958" t="s">
        <v>107301</v>
      </c>
      <c r="F28958" t="s">
        <v>60205</v>
      </c>
      <c r="G28958" t="s">
        <v>106861</v>
      </c>
      <c r="H28958" s="39">
        <v>1158</v>
      </c>
      <c r="I28958" t="s">
        <v>58370</v>
      </c>
      <c r="J28958">
        <v>1000</v>
      </c>
    </row>
    <row r="28959" spans="1:10" s="32" customFormat="1" x14ac:dyDescent="0.25">
      <c r="A28959" t="s">
        <v>25399</v>
      </c>
      <c r="B28959"/>
      <c r="C28959" t="s">
        <v>107616</v>
      </c>
      <c r="D28959" t="s">
        <v>107617</v>
      </c>
      <c r="E28959" t="s">
        <v>107618</v>
      </c>
      <c r="F28959" t="s">
        <v>60205</v>
      </c>
      <c r="G28959" t="s">
        <v>106861</v>
      </c>
      <c r="H28959" s="39">
        <v>1158</v>
      </c>
      <c r="I28959" t="s">
        <v>58370</v>
      </c>
      <c r="J28959">
        <v>1000</v>
      </c>
    </row>
    <row r="28960" spans="1:10" s="32" customFormat="1" x14ac:dyDescent="0.25">
      <c r="A28960" t="s">
        <v>25400</v>
      </c>
      <c r="B28960"/>
      <c r="C28960" t="s">
        <v>107619</v>
      </c>
      <c r="D28960" t="s">
        <v>107620</v>
      </c>
      <c r="E28960" t="s">
        <v>107621</v>
      </c>
      <c r="F28960" t="s">
        <v>60205</v>
      </c>
      <c r="G28960" t="s">
        <v>106861</v>
      </c>
      <c r="H28960" s="39">
        <v>1158</v>
      </c>
      <c r="I28960" t="s">
        <v>58370</v>
      </c>
      <c r="J28960">
        <v>1000</v>
      </c>
    </row>
    <row r="28961" spans="1:10" s="32" customFormat="1" x14ac:dyDescent="0.25">
      <c r="A28961" t="s">
        <v>118156</v>
      </c>
      <c r="B28961"/>
      <c r="C28961" t="s">
        <v>118157</v>
      </c>
      <c r="D28961" t="s">
        <v>118158</v>
      </c>
      <c r="E28961" t="s">
        <v>118159</v>
      </c>
      <c r="F28961" t="s">
        <v>60205</v>
      </c>
      <c r="G28961" t="s">
        <v>106861</v>
      </c>
      <c r="H28961" s="39">
        <v>1158</v>
      </c>
      <c r="I28961" t="s">
        <v>58370</v>
      </c>
      <c r="J28961">
        <v>1000</v>
      </c>
    </row>
    <row r="28962" spans="1:10" s="32" customFormat="1" x14ac:dyDescent="0.25">
      <c r="A28962" t="s">
        <v>25401</v>
      </c>
      <c r="B28962"/>
      <c r="C28962" t="s">
        <v>107622</v>
      </c>
      <c r="D28962" t="s">
        <v>107623</v>
      </c>
      <c r="E28962" t="s">
        <v>107624</v>
      </c>
      <c r="F28962" t="s">
        <v>60205</v>
      </c>
      <c r="G28962" t="s">
        <v>106861</v>
      </c>
      <c r="H28962" s="39">
        <v>1158</v>
      </c>
      <c r="I28962" t="s">
        <v>58370</v>
      </c>
      <c r="J28962">
        <v>1000</v>
      </c>
    </row>
    <row r="28963" spans="1:10" s="32" customFormat="1" x14ac:dyDescent="0.25">
      <c r="A28963" t="s">
        <v>25402</v>
      </c>
      <c r="B28963"/>
      <c r="C28963" t="s">
        <v>107625</v>
      </c>
      <c r="D28963" t="s">
        <v>107626</v>
      </c>
      <c r="E28963" t="s">
        <v>107627</v>
      </c>
      <c r="F28963" t="s">
        <v>60205</v>
      </c>
      <c r="G28963" t="s">
        <v>106861</v>
      </c>
      <c r="H28963" s="39">
        <v>1342</v>
      </c>
      <c r="I28963" t="s">
        <v>58370</v>
      </c>
      <c r="J28963">
        <v>1250</v>
      </c>
    </row>
    <row r="28964" spans="1:10" s="32" customFormat="1" x14ac:dyDescent="0.25">
      <c r="A28964" t="s">
        <v>25403</v>
      </c>
      <c r="B28964"/>
      <c r="C28964" t="s">
        <v>107302</v>
      </c>
      <c r="D28964" t="s">
        <v>107303</v>
      </c>
      <c r="E28964" t="s">
        <v>107304</v>
      </c>
      <c r="F28964" t="s">
        <v>60205</v>
      </c>
      <c r="G28964" t="s">
        <v>106861</v>
      </c>
      <c r="H28964" s="39">
        <v>1342</v>
      </c>
      <c r="I28964" t="s">
        <v>58370</v>
      </c>
      <c r="J28964">
        <v>1250</v>
      </c>
    </row>
    <row r="28965" spans="1:10" s="32" customFormat="1" x14ac:dyDescent="0.25">
      <c r="A28965" t="s">
        <v>25404</v>
      </c>
      <c r="B28965"/>
      <c r="C28965" t="s">
        <v>107305</v>
      </c>
      <c r="D28965" t="s">
        <v>107306</v>
      </c>
      <c r="E28965" t="s">
        <v>107307</v>
      </c>
      <c r="F28965" t="s">
        <v>60205</v>
      </c>
      <c r="G28965" t="s">
        <v>106861</v>
      </c>
      <c r="H28965" s="39">
        <v>1342</v>
      </c>
      <c r="I28965" t="s">
        <v>58370</v>
      </c>
      <c r="J28965">
        <v>1250</v>
      </c>
    </row>
    <row r="28966" spans="1:10" s="32" customFormat="1" x14ac:dyDescent="0.25">
      <c r="A28966" t="s">
        <v>25405</v>
      </c>
      <c r="B28966"/>
      <c r="C28966" t="s">
        <v>107628</v>
      </c>
      <c r="D28966" t="s">
        <v>107629</v>
      </c>
      <c r="E28966" t="s">
        <v>107630</v>
      </c>
      <c r="F28966" t="s">
        <v>60205</v>
      </c>
      <c r="G28966" t="s">
        <v>106861</v>
      </c>
      <c r="H28966" s="39">
        <v>1342</v>
      </c>
      <c r="I28966" t="s">
        <v>58370</v>
      </c>
      <c r="J28966">
        <v>1250</v>
      </c>
    </row>
    <row r="28967" spans="1:10" s="32" customFormat="1" x14ac:dyDescent="0.25">
      <c r="A28967" t="s">
        <v>24827</v>
      </c>
      <c r="B28967"/>
      <c r="C28967" t="s">
        <v>107308</v>
      </c>
      <c r="D28967" t="s">
        <v>107309</v>
      </c>
      <c r="E28967" t="s">
        <v>107310</v>
      </c>
      <c r="F28967" t="s">
        <v>60205</v>
      </c>
      <c r="G28967" t="s">
        <v>106861</v>
      </c>
      <c r="H28967" s="39">
        <v>1342</v>
      </c>
      <c r="I28967" t="s">
        <v>58370</v>
      </c>
      <c r="J28967">
        <v>1250</v>
      </c>
    </row>
    <row r="28968" spans="1:10" s="32" customFormat="1" x14ac:dyDescent="0.25">
      <c r="A28968" t="s">
        <v>25406</v>
      </c>
      <c r="B28968"/>
      <c r="C28968" t="s">
        <v>107631</v>
      </c>
      <c r="D28968" t="s">
        <v>107632</v>
      </c>
      <c r="E28968" t="s">
        <v>107633</v>
      </c>
      <c r="F28968" t="s">
        <v>60205</v>
      </c>
      <c r="G28968" t="s">
        <v>106861</v>
      </c>
      <c r="H28968" s="39">
        <v>1342</v>
      </c>
      <c r="I28968" t="s">
        <v>58370</v>
      </c>
      <c r="J28968">
        <v>1250</v>
      </c>
    </row>
    <row r="28969" spans="1:10" s="32" customFormat="1" x14ac:dyDescent="0.25">
      <c r="A28969" t="s">
        <v>25407</v>
      </c>
      <c r="B28969"/>
      <c r="C28969" t="s">
        <v>107634</v>
      </c>
      <c r="D28969" t="s">
        <v>107635</v>
      </c>
      <c r="E28969" t="s">
        <v>107636</v>
      </c>
      <c r="F28969" t="s">
        <v>60205</v>
      </c>
      <c r="G28969" t="s">
        <v>106861</v>
      </c>
      <c r="H28969" s="39">
        <v>1342</v>
      </c>
      <c r="I28969" t="s">
        <v>58370</v>
      </c>
      <c r="J28969">
        <v>1250</v>
      </c>
    </row>
    <row r="28970" spans="1:10" s="32" customFormat="1" x14ac:dyDescent="0.25">
      <c r="A28970" t="s">
        <v>25408</v>
      </c>
      <c r="B28970"/>
      <c r="C28970" t="s">
        <v>107637</v>
      </c>
      <c r="D28970" t="s">
        <v>107638</v>
      </c>
      <c r="E28970" t="s">
        <v>107639</v>
      </c>
      <c r="F28970" t="s">
        <v>60205</v>
      </c>
      <c r="G28970" t="s">
        <v>106861</v>
      </c>
      <c r="H28970" s="39">
        <v>1342</v>
      </c>
      <c r="I28970" t="s">
        <v>58370</v>
      </c>
      <c r="J28970">
        <v>1250</v>
      </c>
    </row>
    <row r="28971" spans="1:10" s="32" customFormat="1" x14ac:dyDescent="0.25">
      <c r="A28971" t="s">
        <v>25409</v>
      </c>
      <c r="B28971"/>
      <c r="C28971" t="s">
        <v>107640</v>
      </c>
      <c r="D28971" t="s">
        <v>107641</v>
      </c>
      <c r="E28971" t="s">
        <v>107642</v>
      </c>
      <c r="F28971" t="s">
        <v>60205</v>
      </c>
      <c r="G28971" t="s">
        <v>106861</v>
      </c>
      <c r="H28971" s="39">
        <v>1342</v>
      </c>
      <c r="I28971" t="s">
        <v>58370</v>
      </c>
      <c r="J28971">
        <v>1250</v>
      </c>
    </row>
    <row r="28972" spans="1:10" s="32" customFormat="1" x14ac:dyDescent="0.25">
      <c r="A28972" t="s">
        <v>25410</v>
      </c>
      <c r="B28972"/>
      <c r="C28972" t="s">
        <v>107643</v>
      </c>
      <c r="D28972" t="s">
        <v>107644</v>
      </c>
      <c r="E28972" t="s">
        <v>107645</v>
      </c>
      <c r="F28972" t="s">
        <v>60205</v>
      </c>
      <c r="G28972" t="s">
        <v>106861</v>
      </c>
      <c r="H28972" s="39">
        <v>1342</v>
      </c>
      <c r="I28972" t="s">
        <v>58370</v>
      </c>
      <c r="J28972">
        <v>1250</v>
      </c>
    </row>
    <row r="28973" spans="1:10" s="32" customFormat="1" x14ac:dyDescent="0.25">
      <c r="A28973" t="s">
        <v>24900</v>
      </c>
      <c r="B28973"/>
      <c r="C28973" t="s">
        <v>107311</v>
      </c>
      <c r="D28973" t="s">
        <v>107312</v>
      </c>
      <c r="E28973" t="s">
        <v>107313</v>
      </c>
      <c r="F28973" t="s">
        <v>60205</v>
      </c>
      <c r="G28973" t="s">
        <v>106861</v>
      </c>
      <c r="H28973" s="39">
        <v>1342</v>
      </c>
      <c r="I28973" t="s">
        <v>58370</v>
      </c>
      <c r="J28973">
        <v>1250</v>
      </c>
    </row>
    <row r="28974" spans="1:10" s="32" customFormat="1" x14ac:dyDescent="0.25">
      <c r="A28974" t="s">
        <v>25434</v>
      </c>
      <c r="B28974"/>
      <c r="C28974" t="s">
        <v>107646</v>
      </c>
      <c r="D28974" t="s">
        <v>107647</v>
      </c>
      <c r="E28974" t="s">
        <v>107648</v>
      </c>
      <c r="F28974" t="s">
        <v>60205</v>
      </c>
      <c r="G28974" t="s">
        <v>106861</v>
      </c>
      <c r="H28974" s="39">
        <v>1167</v>
      </c>
      <c r="I28974" t="s">
        <v>58370</v>
      </c>
      <c r="J28974">
        <v>1250</v>
      </c>
    </row>
    <row r="28975" spans="1:10" s="32" customFormat="1" x14ac:dyDescent="0.25">
      <c r="A28975" t="s">
        <v>118160</v>
      </c>
      <c r="B28975"/>
      <c r="C28975" t="s">
        <v>118161</v>
      </c>
      <c r="D28975" t="s">
        <v>118162</v>
      </c>
      <c r="E28975" t="s">
        <v>118163</v>
      </c>
      <c r="F28975" t="s">
        <v>60205</v>
      </c>
      <c r="G28975" t="s">
        <v>106861</v>
      </c>
      <c r="H28975" s="39">
        <v>1342</v>
      </c>
      <c r="I28975" t="s">
        <v>58370</v>
      </c>
      <c r="J28975">
        <v>1250</v>
      </c>
    </row>
    <row r="28976" spans="1:10" s="32" customFormat="1" x14ac:dyDescent="0.25">
      <c r="A28976" t="s">
        <v>118164</v>
      </c>
      <c r="B28976"/>
      <c r="C28976" t="s">
        <v>118165</v>
      </c>
      <c r="D28976" t="s">
        <v>118166</v>
      </c>
      <c r="E28976" t="s">
        <v>118167</v>
      </c>
      <c r="F28976" t="s">
        <v>60205</v>
      </c>
      <c r="G28976" t="s">
        <v>106861</v>
      </c>
      <c r="H28976" s="39">
        <v>1342</v>
      </c>
      <c r="I28976" t="s">
        <v>58370</v>
      </c>
      <c r="J28976">
        <v>1250</v>
      </c>
    </row>
    <row r="28977" spans="1:10" s="32" customFormat="1" x14ac:dyDescent="0.25">
      <c r="A28977" t="s">
        <v>24901</v>
      </c>
      <c r="B28977"/>
      <c r="C28977" t="s">
        <v>107649</v>
      </c>
      <c r="D28977" t="s">
        <v>107650</v>
      </c>
      <c r="E28977" t="s">
        <v>107651</v>
      </c>
      <c r="F28977" t="s">
        <v>60205</v>
      </c>
      <c r="G28977" t="s">
        <v>106861</v>
      </c>
      <c r="H28977" s="39">
        <v>1342</v>
      </c>
      <c r="I28977" t="s">
        <v>58370</v>
      </c>
      <c r="J28977">
        <v>1250</v>
      </c>
    </row>
    <row r="28978" spans="1:10" s="32" customFormat="1" x14ac:dyDescent="0.25">
      <c r="A28978" t="s">
        <v>25435</v>
      </c>
      <c r="B28978"/>
      <c r="C28978" t="s">
        <v>107652</v>
      </c>
      <c r="D28978" t="s">
        <v>107653</v>
      </c>
      <c r="E28978" t="s">
        <v>107654</v>
      </c>
      <c r="F28978" t="s">
        <v>60205</v>
      </c>
      <c r="G28978" t="s">
        <v>106861</v>
      </c>
      <c r="H28978" s="39">
        <v>1342</v>
      </c>
      <c r="I28978" t="s">
        <v>58370</v>
      </c>
      <c r="J28978">
        <v>1250</v>
      </c>
    </row>
    <row r="28979" spans="1:10" s="32" customFormat="1" x14ac:dyDescent="0.25">
      <c r="A28979" t="s">
        <v>25436</v>
      </c>
      <c r="B28979"/>
      <c r="C28979" t="s">
        <v>107655</v>
      </c>
      <c r="D28979" t="s">
        <v>107656</v>
      </c>
      <c r="E28979" t="s">
        <v>107657</v>
      </c>
      <c r="F28979" t="s">
        <v>60205</v>
      </c>
      <c r="G28979" t="s">
        <v>106861</v>
      </c>
      <c r="H28979" s="39">
        <v>1342</v>
      </c>
      <c r="I28979" t="s">
        <v>58370</v>
      </c>
      <c r="J28979">
        <v>1250</v>
      </c>
    </row>
    <row r="28980" spans="1:10" s="32" customFormat="1" x14ac:dyDescent="0.25">
      <c r="A28980" t="s">
        <v>25437</v>
      </c>
      <c r="B28980"/>
      <c r="C28980" t="s">
        <v>107658</v>
      </c>
      <c r="D28980" t="s">
        <v>107659</v>
      </c>
      <c r="E28980" t="s">
        <v>107660</v>
      </c>
      <c r="F28980" t="s">
        <v>60205</v>
      </c>
      <c r="G28980" t="s">
        <v>107317</v>
      </c>
      <c r="H28980" s="39">
        <v>1419</v>
      </c>
      <c r="I28980" t="s">
        <v>58370</v>
      </c>
      <c r="J28980">
        <v>1250</v>
      </c>
    </row>
    <row r="28981" spans="1:10" s="32" customFormat="1" x14ac:dyDescent="0.25">
      <c r="A28981" t="s">
        <v>24902</v>
      </c>
      <c r="B28981"/>
      <c r="C28981" t="s">
        <v>107314</v>
      </c>
      <c r="D28981" t="s">
        <v>107315</v>
      </c>
      <c r="E28981" t="s">
        <v>107316</v>
      </c>
      <c r="F28981" t="s">
        <v>60205</v>
      </c>
      <c r="G28981" t="s">
        <v>107317</v>
      </c>
      <c r="H28981" s="39">
        <v>1419</v>
      </c>
      <c r="I28981" t="s">
        <v>58370</v>
      </c>
      <c r="J28981">
        <v>1250</v>
      </c>
    </row>
    <row r="28982" spans="1:10" s="32" customFormat="1" x14ac:dyDescent="0.25">
      <c r="A28982" t="s">
        <v>118168</v>
      </c>
      <c r="B28982"/>
      <c r="C28982" t="s">
        <v>118169</v>
      </c>
      <c r="D28982" t="s">
        <v>118170</v>
      </c>
      <c r="E28982" t="s">
        <v>118171</v>
      </c>
      <c r="F28982" t="s">
        <v>60205</v>
      </c>
      <c r="G28982" t="s">
        <v>107317</v>
      </c>
      <c r="H28982" s="39">
        <v>1419</v>
      </c>
      <c r="I28982" t="s">
        <v>58370</v>
      </c>
      <c r="J28982">
        <v>1250</v>
      </c>
    </row>
    <row r="28983" spans="1:10" s="32" customFormat="1" x14ac:dyDescent="0.25">
      <c r="A28983" t="s">
        <v>25438</v>
      </c>
      <c r="B28983"/>
      <c r="C28983" t="s">
        <v>107661</v>
      </c>
      <c r="D28983" t="s">
        <v>107662</v>
      </c>
      <c r="E28983" t="s">
        <v>107663</v>
      </c>
      <c r="F28983" t="s">
        <v>60205</v>
      </c>
      <c r="G28983" t="s">
        <v>107317</v>
      </c>
      <c r="H28983" s="39">
        <v>1419</v>
      </c>
      <c r="I28983" t="s">
        <v>58370</v>
      </c>
      <c r="J28983">
        <v>1250</v>
      </c>
    </row>
    <row r="28984" spans="1:10" s="32" customFormat="1" x14ac:dyDescent="0.25">
      <c r="A28984" t="s">
        <v>24903</v>
      </c>
      <c r="B28984"/>
      <c r="C28984" t="s">
        <v>107318</v>
      </c>
      <c r="D28984" t="s">
        <v>107319</v>
      </c>
      <c r="E28984" t="s">
        <v>107320</v>
      </c>
      <c r="F28984" t="s">
        <v>60205</v>
      </c>
      <c r="G28984" t="s">
        <v>107317</v>
      </c>
      <c r="H28984" s="39">
        <v>1419</v>
      </c>
      <c r="I28984" t="s">
        <v>58370</v>
      </c>
      <c r="J28984">
        <v>1250</v>
      </c>
    </row>
    <row r="28985" spans="1:10" s="32" customFormat="1" x14ac:dyDescent="0.25">
      <c r="A28985" t="s">
        <v>25439</v>
      </c>
      <c r="B28985"/>
      <c r="C28985" t="s">
        <v>107664</v>
      </c>
      <c r="D28985" t="s">
        <v>107665</v>
      </c>
      <c r="E28985" t="s">
        <v>107666</v>
      </c>
      <c r="F28985" t="s">
        <v>60205</v>
      </c>
      <c r="G28985" t="s">
        <v>107317</v>
      </c>
      <c r="H28985" s="39">
        <v>1419</v>
      </c>
      <c r="I28985" t="s">
        <v>58370</v>
      </c>
      <c r="J28985">
        <v>1250</v>
      </c>
    </row>
    <row r="28986" spans="1:10" s="32" customFormat="1" x14ac:dyDescent="0.25">
      <c r="A28986" t="s">
        <v>25440</v>
      </c>
      <c r="B28986"/>
      <c r="C28986" t="s">
        <v>107667</v>
      </c>
      <c r="D28986" t="s">
        <v>107668</v>
      </c>
      <c r="E28986" t="s">
        <v>107669</v>
      </c>
      <c r="F28986" t="s">
        <v>60205</v>
      </c>
      <c r="G28986" t="s">
        <v>107317</v>
      </c>
      <c r="H28986" s="39">
        <v>1234</v>
      </c>
      <c r="I28986" t="s">
        <v>58370</v>
      </c>
      <c r="J28986">
        <v>1250</v>
      </c>
    </row>
    <row r="28987" spans="1:10" s="32" customFormat="1" x14ac:dyDescent="0.25">
      <c r="A28987" t="s">
        <v>25441</v>
      </c>
      <c r="B28987"/>
      <c r="C28987" t="s">
        <v>107670</v>
      </c>
      <c r="D28987" t="s">
        <v>107671</v>
      </c>
      <c r="E28987" t="s">
        <v>107672</v>
      </c>
      <c r="F28987" t="s">
        <v>60205</v>
      </c>
      <c r="G28987" t="s">
        <v>107317</v>
      </c>
      <c r="H28987" s="39">
        <v>1419</v>
      </c>
      <c r="I28987" t="s">
        <v>58370</v>
      </c>
      <c r="J28987">
        <v>1250</v>
      </c>
    </row>
    <row r="28988" spans="1:10" s="32" customFormat="1" x14ac:dyDescent="0.25">
      <c r="A28988" t="s">
        <v>25442</v>
      </c>
      <c r="B28988"/>
      <c r="C28988" t="s">
        <v>107321</v>
      </c>
      <c r="D28988" t="s">
        <v>107322</v>
      </c>
      <c r="E28988" t="s">
        <v>107323</v>
      </c>
      <c r="F28988" t="s">
        <v>60205</v>
      </c>
      <c r="G28988" t="s">
        <v>107317</v>
      </c>
      <c r="H28988" s="39">
        <v>1701</v>
      </c>
      <c r="I28988" t="s">
        <v>58370</v>
      </c>
      <c r="J28988">
        <v>1000</v>
      </c>
    </row>
    <row r="28989" spans="1:10" s="32" customFormat="1" x14ac:dyDescent="0.25">
      <c r="A28989" t="s">
        <v>25443</v>
      </c>
      <c r="B28989"/>
      <c r="C28989" t="s">
        <v>107673</v>
      </c>
      <c r="D28989" t="s">
        <v>107674</v>
      </c>
      <c r="E28989" t="s">
        <v>107675</v>
      </c>
      <c r="F28989" t="s">
        <v>60205</v>
      </c>
      <c r="G28989" t="s">
        <v>107317</v>
      </c>
      <c r="H28989" s="39">
        <v>1701</v>
      </c>
      <c r="I28989" t="s">
        <v>58370</v>
      </c>
      <c r="J28989">
        <v>1000</v>
      </c>
    </row>
    <row r="28990" spans="1:10" s="32" customFormat="1" x14ac:dyDescent="0.25">
      <c r="A28990" t="s">
        <v>24904</v>
      </c>
      <c r="B28990"/>
      <c r="C28990" t="s">
        <v>107324</v>
      </c>
      <c r="D28990" t="s">
        <v>107325</v>
      </c>
      <c r="E28990" t="s">
        <v>107326</v>
      </c>
      <c r="F28990" t="s">
        <v>60205</v>
      </c>
      <c r="G28990" t="s">
        <v>107317</v>
      </c>
      <c r="H28990" s="39">
        <v>1701</v>
      </c>
      <c r="I28990" t="s">
        <v>58370</v>
      </c>
      <c r="J28990">
        <v>1000</v>
      </c>
    </row>
    <row r="28991" spans="1:10" s="32" customFormat="1" x14ac:dyDescent="0.25">
      <c r="A28991" t="s">
        <v>24905</v>
      </c>
      <c r="B28991"/>
      <c r="C28991" t="s">
        <v>107676</v>
      </c>
      <c r="D28991" t="s">
        <v>107677</v>
      </c>
      <c r="E28991" t="s">
        <v>107678</v>
      </c>
      <c r="F28991" t="s">
        <v>60205</v>
      </c>
      <c r="G28991" t="s">
        <v>107317</v>
      </c>
      <c r="H28991" s="39">
        <v>1701</v>
      </c>
      <c r="I28991" t="s">
        <v>58370</v>
      </c>
      <c r="J28991">
        <v>1000</v>
      </c>
    </row>
    <row r="28992" spans="1:10" s="32" customFormat="1" x14ac:dyDescent="0.25">
      <c r="A28992" t="s">
        <v>25444</v>
      </c>
      <c r="B28992"/>
      <c r="C28992" t="s">
        <v>107327</v>
      </c>
      <c r="D28992" t="s">
        <v>107328</v>
      </c>
      <c r="E28992" t="s">
        <v>107329</v>
      </c>
      <c r="F28992" t="s">
        <v>60205</v>
      </c>
      <c r="G28992" t="s">
        <v>107317</v>
      </c>
      <c r="H28992" s="39">
        <v>1701</v>
      </c>
      <c r="I28992" t="s">
        <v>58370</v>
      </c>
      <c r="J28992">
        <v>1000</v>
      </c>
    </row>
    <row r="28993" spans="1:10" s="32" customFormat="1" x14ac:dyDescent="0.25">
      <c r="A28993" t="s">
        <v>25445</v>
      </c>
      <c r="B28993"/>
      <c r="C28993" t="s">
        <v>107679</v>
      </c>
      <c r="D28993" t="s">
        <v>107680</v>
      </c>
      <c r="E28993" t="s">
        <v>107681</v>
      </c>
      <c r="F28993" t="s">
        <v>60205</v>
      </c>
      <c r="G28993" t="s">
        <v>107317</v>
      </c>
      <c r="H28993" s="39">
        <v>1701</v>
      </c>
      <c r="I28993" t="s">
        <v>58370</v>
      </c>
      <c r="J28993">
        <v>1000</v>
      </c>
    </row>
    <row r="28994" spans="1:10" s="32" customFormat="1" x14ac:dyDescent="0.25">
      <c r="A28994" t="s">
        <v>25446</v>
      </c>
      <c r="B28994"/>
      <c r="C28994" t="s">
        <v>107682</v>
      </c>
      <c r="D28994" t="s">
        <v>107683</v>
      </c>
      <c r="E28994" t="s">
        <v>107684</v>
      </c>
      <c r="F28994" t="s">
        <v>60205</v>
      </c>
      <c r="G28994" t="s">
        <v>107317</v>
      </c>
      <c r="H28994" s="39">
        <v>1701</v>
      </c>
      <c r="I28994" t="s">
        <v>58370</v>
      </c>
      <c r="J28994">
        <v>1000</v>
      </c>
    </row>
    <row r="28995" spans="1:10" s="32" customFormat="1" x14ac:dyDescent="0.25">
      <c r="A28995" t="s">
        <v>24906</v>
      </c>
      <c r="B28995"/>
      <c r="C28995" t="s">
        <v>107330</v>
      </c>
      <c r="D28995" t="s">
        <v>107331</v>
      </c>
      <c r="E28995" t="s">
        <v>107332</v>
      </c>
      <c r="F28995" t="s">
        <v>60205</v>
      </c>
      <c r="G28995" t="s">
        <v>107317</v>
      </c>
      <c r="H28995" s="39">
        <v>1479</v>
      </c>
      <c r="I28995" t="s">
        <v>58370</v>
      </c>
      <c r="J28995">
        <v>1000</v>
      </c>
    </row>
    <row r="28996" spans="1:10" s="32" customFormat="1" x14ac:dyDescent="0.25">
      <c r="A28996" t="s">
        <v>25447</v>
      </c>
      <c r="B28996"/>
      <c r="C28996" t="s">
        <v>107685</v>
      </c>
      <c r="D28996" t="s">
        <v>107686</v>
      </c>
      <c r="E28996" t="s">
        <v>107687</v>
      </c>
      <c r="F28996" t="s">
        <v>60205</v>
      </c>
      <c r="G28996" t="s">
        <v>107317</v>
      </c>
      <c r="H28996" s="39">
        <v>1701</v>
      </c>
      <c r="I28996" t="s">
        <v>58370</v>
      </c>
      <c r="J28996">
        <v>1000</v>
      </c>
    </row>
    <row r="28997" spans="1:10" s="32" customFormat="1" x14ac:dyDescent="0.25">
      <c r="A28997" t="s">
        <v>25448</v>
      </c>
      <c r="B28997"/>
      <c r="C28997" t="s">
        <v>107688</v>
      </c>
      <c r="D28997" t="s">
        <v>107689</v>
      </c>
      <c r="E28997" t="s">
        <v>107690</v>
      </c>
      <c r="F28997" t="s">
        <v>60205</v>
      </c>
      <c r="G28997" t="s">
        <v>107317</v>
      </c>
      <c r="H28997" s="39">
        <v>1701</v>
      </c>
      <c r="I28997" t="s">
        <v>58370</v>
      </c>
      <c r="J28997">
        <v>1000</v>
      </c>
    </row>
    <row r="28998" spans="1:10" s="32" customFormat="1" x14ac:dyDescent="0.25">
      <c r="A28998" t="s">
        <v>25449</v>
      </c>
      <c r="B28998"/>
      <c r="C28998" t="s">
        <v>107691</v>
      </c>
      <c r="D28998" t="s">
        <v>107692</v>
      </c>
      <c r="E28998" t="s">
        <v>107693</v>
      </c>
      <c r="F28998" t="s">
        <v>60205</v>
      </c>
      <c r="G28998" t="s">
        <v>107317</v>
      </c>
      <c r="H28998" s="39">
        <v>1701</v>
      </c>
      <c r="I28998" t="s">
        <v>58370</v>
      </c>
      <c r="J28998">
        <v>1000</v>
      </c>
    </row>
    <row r="28999" spans="1:10" s="32" customFormat="1" x14ac:dyDescent="0.25">
      <c r="A28999" t="s">
        <v>118172</v>
      </c>
      <c r="B28999"/>
      <c r="C28999" t="s">
        <v>118173</v>
      </c>
      <c r="D28999" t="s">
        <v>118174</v>
      </c>
      <c r="E28999" t="s">
        <v>118175</v>
      </c>
      <c r="F28999" t="s">
        <v>60205</v>
      </c>
      <c r="G28999" t="s">
        <v>107317</v>
      </c>
      <c r="H28999" s="39">
        <v>1904</v>
      </c>
      <c r="I28999" t="s">
        <v>58370</v>
      </c>
      <c r="J28999">
        <v>1250</v>
      </c>
    </row>
    <row r="29000" spans="1:10" s="32" customFormat="1" x14ac:dyDescent="0.25">
      <c r="A29000" t="s">
        <v>25450</v>
      </c>
      <c r="B29000"/>
      <c r="C29000" t="s">
        <v>107694</v>
      </c>
      <c r="D29000" t="s">
        <v>107695</v>
      </c>
      <c r="E29000" t="s">
        <v>107696</v>
      </c>
      <c r="F29000" t="s">
        <v>60205</v>
      </c>
      <c r="G29000" t="s">
        <v>107317</v>
      </c>
      <c r="H29000" s="39">
        <v>1904</v>
      </c>
      <c r="I29000" t="s">
        <v>58370</v>
      </c>
      <c r="J29000">
        <v>1250</v>
      </c>
    </row>
    <row r="29001" spans="1:10" s="32" customFormat="1" x14ac:dyDescent="0.25">
      <c r="A29001" t="s">
        <v>24914</v>
      </c>
      <c r="B29001"/>
      <c r="C29001" t="s">
        <v>107697</v>
      </c>
      <c r="D29001" t="s">
        <v>107698</v>
      </c>
      <c r="E29001" t="s">
        <v>107699</v>
      </c>
      <c r="F29001" t="s">
        <v>60205</v>
      </c>
      <c r="G29001" t="s">
        <v>107317</v>
      </c>
      <c r="H29001" s="39">
        <v>1904</v>
      </c>
      <c r="I29001" t="s">
        <v>58370</v>
      </c>
      <c r="J29001">
        <v>1250</v>
      </c>
    </row>
    <row r="29002" spans="1:10" s="32" customFormat="1" x14ac:dyDescent="0.25">
      <c r="A29002" t="s">
        <v>118176</v>
      </c>
      <c r="B29002"/>
      <c r="C29002" t="s">
        <v>118177</v>
      </c>
      <c r="D29002" t="s">
        <v>118178</v>
      </c>
      <c r="E29002" t="s">
        <v>118179</v>
      </c>
      <c r="F29002" t="s">
        <v>60205</v>
      </c>
      <c r="G29002" t="s">
        <v>107317</v>
      </c>
      <c r="H29002" s="39">
        <v>1904</v>
      </c>
      <c r="I29002" t="s">
        <v>58370</v>
      </c>
      <c r="J29002">
        <v>1250</v>
      </c>
    </row>
    <row r="29003" spans="1:10" s="32" customFormat="1" x14ac:dyDescent="0.25">
      <c r="A29003" t="s">
        <v>24915</v>
      </c>
      <c r="B29003"/>
      <c r="C29003" t="s">
        <v>107333</v>
      </c>
      <c r="D29003" t="s">
        <v>107334</v>
      </c>
      <c r="E29003" t="s">
        <v>107335</v>
      </c>
      <c r="F29003" t="s">
        <v>60205</v>
      </c>
      <c r="G29003" t="s">
        <v>107317</v>
      </c>
      <c r="H29003" s="39">
        <v>1904</v>
      </c>
      <c r="I29003" t="s">
        <v>58370</v>
      </c>
      <c r="J29003">
        <v>1250</v>
      </c>
    </row>
    <row r="29004" spans="1:10" s="32" customFormat="1" x14ac:dyDescent="0.25">
      <c r="A29004" t="s">
        <v>25451</v>
      </c>
      <c r="B29004"/>
      <c r="C29004" t="s">
        <v>107700</v>
      </c>
      <c r="D29004" t="s">
        <v>107701</v>
      </c>
      <c r="E29004" t="s">
        <v>107702</v>
      </c>
      <c r="F29004" t="s">
        <v>60205</v>
      </c>
      <c r="G29004" t="s">
        <v>107317</v>
      </c>
      <c r="H29004" s="39">
        <v>1904</v>
      </c>
      <c r="I29004" t="s">
        <v>58370</v>
      </c>
      <c r="J29004">
        <v>1250</v>
      </c>
    </row>
    <row r="29005" spans="1:10" s="32" customFormat="1" x14ac:dyDescent="0.25">
      <c r="A29005" t="s">
        <v>24916</v>
      </c>
      <c r="B29005"/>
      <c r="C29005" t="s">
        <v>107336</v>
      </c>
      <c r="D29005" t="s">
        <v>107337</v>
      </c>
      <c r="E29005" t="s">
        <v>107338</v>
      </c>
      <c r="F29005" t="s">
        <v>60205</v>
      </c>
      <c r="G29005" t="s">
        <v>107317</v>
      </c>
      <c r="H29005" s="39">
        <v>1656</v>
      </c>
      <c r="I29005" t="s">
        <v>58370</v>
      </c>
      <c r="J29005">
        <v>1250</v>
      </c>
    </row>
    <row r="29006" spans="1:10" s="32" customFormat="1" x14ac:dyDescent="0.25">
      <c r="A29006" t="s">
        <v>25452</v>
      </c>
      <c r="B29006"/>
      <c r="C29006" t="s">
        <v>107703</v>
      </c>
      <c r="D29006" t="s">
        <v>107704</v>
      </c>
      <c r="E29006" t="s">
        <v>107705</v>
      </c>
      <c r="F29006" t="s">
        <v>60205</v>
      </c>
      <c r="G29006" t="s">
        <v>107317</v>
      </c>
      <c r="H29006" s="39">
        <v>1904</v>
      </c>
      <c r="I29006" t="s">
        <v>58370</v>
      </c>
      <c r="J29006">
        <v>1250</v>
      </c>
    </row>
    <row r="29007" spans="1:10" s="32" customFormat="1" x14ac:dyDescent="0.25">
      <c r="A29007" t="s">
        <v>25453</v>
      </c>
      <c r="B29007"/>
      <c r="C29007" t="s">
        <v>107706</v>
      </c>
      <c r="D29007" t="s">
        <v>107707</v>
      </c>
      <c r="E29007" t="s">
        <v>107708</v>
      </c>
      <c r="F29007" t="s">
        <v>29478</v>
      </c>
      <c r="G29007" t="s">
        <v>106865</v>
      </c>
      <c r="H29007" s="39">
        <v>716</v>
      </c>
      <c r="I29007">
        <v>390</v>
      </c>
      <c r="J29007">
        <v>300</v>
      </c>
    </row>
    <row r="29008" spans="1:10" s="32" customFormat="1" x14ac:dyDescent="0.25">
      <c r="A29008" t="s">
        <v>118180</v>
      </c>
      <c r="B29008"/>
      <c r="C29008" t="s">
        <v>118181</v>
      </c>
      <c r="D29008" t="s">
        <v>118182</v>
      </c>
      <c r="E29008" t="s">
        <v>118183</v>
      </c>
      <c r="F29008" t="s">
        <v>29478</v>
      </c>
      <c r="G29008" t="s">
        <v>106865</v>
      </c>
      <c r="H29008" s="39">
        <v>716</v>
      </c>
      <c r="I29008">
        <v>390</v>
      </c>
      <c r="J29008">
        <v>300</v>
      </c>
    </row>
    <row r="29009" spans="1:10" s="32" customFormat="1" x14ac:dyDescent="0.25">
      <c r="A29009" t="s">
        <v>24917</v>
      </c>
      <c r="B29009"/>
      <c r="C29009" t="s">
        <v>107339</v>
      </c>
      <c r="D29009" t="s">
        <v>107340</v>
      </c>
      <c r="E29009" t="s">
        <v>107341</v>
      </c>
      <c r="F29009" t="s">
        <v>29478</v>
      </c>
      <c r="G29009" t="s">
        <v>106865</v>
      </c>
      <c r="H29009" s="39">
        <v>716</v>
      </c>
      <c r="I29009">
        <v>390</v>
      </c>
      <c r="J29009">
        <v>300</v>
      </c>
    </row>
    <row r="29010" spans="1:10" s="32" customFormat="1" x14ac:dyDescent="0.25">
      <c r="A29010" t="s">
        <v>25454</v>
      </c>
      <c r="B29010"/>
      <c r="C29010" t="s">
        <v>107709</v>
      </c>
      <c r="D29010" t="s">
        <v>107710</v>
      </c>
      <c r="E29010" t="s">
        <v>107711</v>
      </c>
      <c r="F29010" t="s">
        <v>29478</v>
      </c>
      <c r="G29010" t="s">
        <v>106865</v>
      </c>
      <c r="H29010" s="39">
        <v>716</v>
      </c>
      <c r="I29010">
        <v>390</v>
      </c>
      <c r="J29010">
        <v>300</v>
      </c>
    </row>
    <row r="29011" spans="1:10" s="32" customFormat="1" x14ac:dyDescent="0.25">
      <c r="A29011" t="s">
        <v>25455</v>
      </c>
      <c r="B29011"/>
      <c r="C29011" t="s">
        <v>107712</v>
      </c>
      <c r="D29011" t="s">
        <v>107713</v>
      </c>
      <c r="E29011" t="s">
        <v>107714</v>
      </c>
      <c r="F29011" t="s">
        <v>29478</v>
      </c>
      <c r="G29011" t="s">
        <v>106865</v>
      </c>
      <c r="H29011" s="39">
        <v>623</v>
      </c>
      <c r="I29011">
        <v>390</v>
      </c>
      <c r="J29011">
        <v>300</v>
      </c>
    </row>
    <row r="29012" spans="1:10" s="32" customFormat="1" x14ac:dyDescent="0.25">
      <c r="A29012" t="s">
        <v>25456</v>
      </c>
      <c r="B29012"/>
      <c r="C29012" t="s">
        <v>107715</v>
      </c>
      <c r="D29012" t="s">
        <v>107716</v>
      </c>
      <c r="E29012" t="s">
        <v>107717</v>
      </c>
      <c r="F29012" t="s">
        <v>29478</v>
      </c>
      <c r="G29012" t="s">
        <v>106865</v>
      </c>
      <c r="H29012" s="39">
        <v>867</v>
      </c>
      <c r="I29012">
        <v>513</v>
      </c>
      <c r="J29012">
        <v>500</v>
      </c>
    </row>
    <row r="29013" spans="1:10" s="32" customFormat="1" x14ac:dyDescent="0.25">
      <c r="A29013" t="s">
        <v>25457</v>
      </c>
      <c r="B29013"/>
      <c r="C29013" t="s">
        <v>107718</v>
      </c>
      <c r="D29013" t="s">
        <v>107719</v>
      </c>
      <c r="E29013" t="s">
        <v>107720</v>
      </c>
      <c r="F29013" t="s">
        <v>29478</v>
      </c>
      <c r="G29013" t="s">
        <v>106865</v>
      </c>
      <c r="H29013" s="39">
        <v>867</v>
      </c>
      <c r="I29013">
        <v>513</v>
      </c>
      <c r="J29013">
        <v>500</v>
      </c>
    </row>
    <row r="29014" spans="1:10" s="32" customFormat="1" x14ac:dyDescent="0.25">
      <c r="A29014" t="s">
        <v>25458</v>
      </c>
      <c r="B29014"/>
      <c r="C29014" t="s">
        <v>107721</v>
      </c>
      <c r="D29014" t="s">
        <v>107722</v>
      </c>
      <c r="E29014" t="s">
        <v>107723</v>
      </c>
      <c r="F29014" t="s">
        <v>29478</v>
      </c>
      <c r="G29014" t="s">
        <v>106865</v>
      </c>
      <c r="H29014" s="39">
        <v>867</v>
      </c>
      <c r="I29014">
        <v>513</v>
      </c>
      <c r="J29014">
        <v>500</v>
      </c>
    </row>
    <row r="29015" spans="1:10" s="32" customFormat="1" x14ac:dyDescent="0.25">
      <c r="A29015" t="s">
        <v>25459</v>
      </c>
      <c r="B29015"/>
      <c r="C29015" t="s">
        <v>107724</v>
      </c>
      <c r="D29015" t="s">
        <v>107725</v>
      </c>
      <c r="E29015" t="s">
        <v>107726</v>
      </c>
      <c r="F29015" t="s">
        <v>29478</v>
      </c>
      <c r="G29015" t="s">
        <v>106865</v>
      </c>
      <c r="H29015" s="39">
        <v>867</v>
      </c>
      <c r="I29015">
        <v>513</v>
      </c>
      <c r="J29015">
        <v>500</v>
      </c>
    </row>
    <row r="29016" spans="1:10" s="32" customFormat="1" x14ac:dyDescent="0.25">
      <c r="A29016" t="s">
        <v>25460</v>
      </c>
      <c r="B29016"/>
      <c r="C29016" t="s">
        <v>107727</v>
      </c>
      <c r="D29016" t="s">
        <v>107728</v>
      </c>
      <c r="E29016" t="s">
        <v>107729</v>
      </c>
      <c r="F29016" t="s">
        <v>29478</v>
      </c>
      <c r="G29016" t="s">
        <v>106865</v>
      </c>
      <c r="H29016" s="39">
        <v>867</v>
      </c>
      <c r="I29016">
        <v>513</v>
      </c>
      <c r="J29016">
        <v>500</v>
      </c>
    </row>
    <row r="29017" spans="1:10" s="32" customFormat="1" x14ac:dyDescent="0.25">
      <c r="A29017" t="s">
        <v>25461</v>
      </c>
      <c r="B29017"/>
      <c r="C29017" t="s">
        <v>107342</v>
      </c>
      <c r="D29017" t="s">
        <v>107343</v>
      </c>
      <c r="E29017" t="s">
        <v>107344</v>
      </c>
      <c r="F29017" t="s">
        <v>29478</v>
      </c>
      <c r="G29017" t="s">
        <v>106865</v>
      </c>
      <c r="H29017" s="39">
        <v>867</v>
      </c>
      <c r="I29017">
        <v>513</v>
      </c>
      <c r="J29017">
        <v>500</v>
      </c>
    </row>
    <row r="29018" spans="1:10" s="32" customFormat="1" x14ac:dyDescent="0.25">
      <c r="A29018" t="s">
        <v>24918</v>
      </c>
      <c r="B29018"/>
      <c r="C29018" t="s">
        <v>107345</v>
      </c>
      <c r="D29018" t="s">
        <v>107346</v>
      </c>
      <c r="E29018" t="s">
        <v>107347</v>
      </c>
      <c r="F29018" t="s">
        <v>29478</v>
      </c>
      <c r="G29018" t="s">
        <v>106865</v>
      </c>
      <c r="H29018" s="39">
        <v>867</v>
      </c>
      <c r="I29018">
        <v>513</v>
      </c>
      <c r="J29018">
        <v>500</v>
      </c>
    </row>
    <row r="29019" spans="1:10" s="32" customFormat="1" x14ac:dyDescent="0.25">
      <c r="A29019" t="s">
        <v>25462</v>
      </c>
      <c r="B29019"/>
      <c r="C29019" t="s">
        <v>107730</v>
      </c>
      <c r="D29019" t="s">
        <v>107731</v>
      </c>
      <c r="E29019" t="s">
        <v>107732</v>
      </c>
      <c r="F29019" t="s">
        <v>29478</v>
      </c>
      <c r="G29019" t="s">
        <v>106865</v>
      </c>
      <c r="H29019" s="39">
        <v>867</v>
      </c>
      <c r="I29019">
        <v>513</v>
      </c>
      <c r="J29019">
        <v>500</v>
      </c>
    </row>
    <row r="29020" spans="1:10" s="32" customFormat="1" x14ac:dyDescent="0.25">
      <c r="A29020" t="s">
        <v>24919</v>
      </c>
      <c r="B29020"/>
      <c r="C29020" t="s">
        <v>107348</v>
      </c>
      <c r="D29020" t="s">
        <v>107349</v>
      </c>
      <c r="E29020" t="s">
        <v>107350</v>
      </c>
      <c r="F29020" t="s">
        <v>29478</v>
      </c>
      <c r="G29020" t="s">
        <v>106865</v>
      </c>
      <c r="H29020" s="39">
        <v>867</v>
      </c>
      <c r="I29020">
        <v>513</v>
      </c>
      <c r="J29020">
        <v>500</v>
      </c>
    </row>
    <row r="29021" spans="1:10" s="32" customFormat="1" x14ac:dyDescent="0.25">
      <c r="A29021" t="s">
        <v>25463</v>
      </c>
      <c r="B29021"/>
      <c r="C29021" t="s">
        <v>107733</v>
      </c>
      <c r="D29021" t="s">
        <v>107734</v>
      </c>
      <c r="E29021" t="s">
        <v>107735</v>
      </c>
      <c r="F29021" t="s">
        <v>29478</v>
      </c>
      <c r="G29021" t="s">
        <v>106865</v>
      </c>
      <c r="H29021" s="39">
        <v>754</v>
      </c>
      <c r="I29021">
        <v>513</v>
      </c>
      <c r="J29021">
        <v>500</v>
      </c>
    </row>
    <row r="29022" spans="1:10" s="32" customFormat="1" x14ac:dyDescent="0.25">
      <c r="A29022" t="s">
        <v>25464</v>
      </c>
      <c r="B29022"/>
      <c r="C29022" t="s">
        <v>107736</v>
      </c>
      <c r="D29022" t="s">
        <v>107737</v>
      </c>
      <c r="E29022" t="s">
        <v>107738</v>
      </c>
      <c r="F29022" t="s">
        <v>29478</v>
      </c>
      <c r="G29022" t="s">
        <v>106865</v>
      </c>
      <c r="H29022" s="39">
        <v>867</v>
      </c>
      <c r="I29022">
        <v>513</v>
      </c>
      <c r="J29022">
        <v>500</v>
      </c>
    </row>
    <row r="29023" spans="1:10" s="32" customFormat="1" x14ac:dyDescent="0.25">
      <c r="A29023" t="s">
        <v>24920</v>
      </c>
      <c r="B29023"/>
      <c r="C29023" t="s">
        <v>107739</v>
      </c>
      <c r="D29023" t="s">
        <v>107740</v>
      </c>
      <c r="E29023" t="s">
        <v>107741</v>
      </c>
      <c r="F29023" t="s">
        <v>29478</v>
      </c>
      <c r="G29023" t="s">
        <v>106865</v>
      </c>
      <c r="H29023" s="39">
        <v>867</v>
      </c>
      <c r="I29023">
        <v>513</v>
      </c>
      <c r="J29023">
        <v>500</v>
      </c>
    </row>
    <row r="29024" spans="1:10" s="32" customFormat="1" x14ac:dyDescent="0.25">
      <c r="A29024" t="s">
        <v>25465</v>
      </c>
      <c r="B29024"/>
      <c r="C29024" t="s">
        <v>107742</v>
      </c>
      <c r="D29024" t="s">
        <v>107743</v>
      </c>
      <c r="E29024" t="s">
        <v>107744</v>
      </c>
      <c r="F29024" t="s">
        <v>29478</v>
      </c>
      <c r="G29024" t="s">
        <v>106865</v>
      </c>
      <c r="H29024" s="39">
        <v>867</v>
      </c>
      <c r="I29024">
        <v>513</v>
      </c>
      <c r="J29024">
        <v>500</v>
      </c>
    </row>
    <row r="29025" spans="1:10" s="32" customFormat="1" x14ac:dyDescent="0.25">
      <c r="A29025" t="s">
        <v>25466</v>
      </c>
      <c r="B29025"/>
      <c r="C29025" t="s">
        <v>107745</v>
      </c>
      <c r="D29025" t="s">
        <v>107746</v>
      </c>
      <c r="E29025" t="s">
        <v>107747</v>
      </c>
      <c r="F29025" t="s">
        <v>29478</v>
      </c>
      <c r="G29025" t="s">
        <v>106865</v>
      </c>
      <c r="H29025" s="39">
        <v>968</v>
      </c>
      <c r="I29025">
        <v>634</v>
      </c>
      <c r="J29025">
        <v>500</v>
      </c>
    </row>
    <row r="29026" spans="1:10" s="32" customFormat="1" x14ac:dyDescent="0.25">
      <c r="A29026" t="s">
        <v>23702</v>
      </c>
      <c r="B29026"/>
      <c r="C29026" t="s">
        <v>106862</v>
      </c>
      <c r="D29026" t="s">
        <v>106863</v>
      </c>
      <c r="E29026" t="s">
        <v>106864</v>
      </c>
      <c r="F29026" t="s">
        <v>29478</v>
      </c>
      <c r="G29026" t="s">
        <v>106865</v>
      </c>
      <c r="H29026" s="39">
        <v>968</v>
      </c>
      <c r="I29026">
        <v>634</v>
      </c>
      <c r="J29026">
        <v>500</v>
      </c>
    </row>
    <row r="29027" spans="1:10" s="32" customFormat="1" x14ac:dyDescent="0.25">
      <c r="A29027" t="s">
        <v>25467</v>
      </c>
      <c r="B29027"/>
      <c r="C29027" t="s">
        <v>107748</v>
      </c>
      <c r="D29027" t="s">
        <v>107749</v>
      </c>
      <c r="E29027" t="s">
        <v>107750</v>
      </c>
      <c r="F29027" t="s">
        <v>29478</v>
      </c>
      <c r="G29027" t="s">
        <v>106865</v>
      </c>
      <c r="H29027" s="39">
        <v>968</v>
      </c>
      <c r="I29027">
        <v>634</v>
      </c>
      <c r="J29027">
        <v>500</v>
      </c>
    </row>
    <row r="29028" spans="1:10" s="32" customFormat="1" x14ac:dyDescent="0.25">
      <c r="A29028" t="s">
        <v>25468</v>
      </c>
      <c r="B29028"/>
      <c r="C29028" t="s">
        <v>107751</v>
      </c>
      <c r="D29028" t="s">
        <v>107752</v>
      </c>
      <c r="E29028" t="s">
        <v>107753</v>
      </c>
      <c r="F29028" t="s">
        <v>29478</v>
      </c>
      <c r="G29028" t="s">
        <v>106865</v>
      </c>
      <c r="H29028" s="39">
        <v>968</v>
      </c>
      <c r="I29028">
        <v>634</v>
      </c>
      <c r="J29028">
        <v>500</v>
      </c>
    </row>
    <row r="29029" spans="1:10" s="32" customFormat="1" x14ac:dyDescent="0.25">
      <c r="A29029" t="s">
        <v>25488</v>
      </c>
      <c r="B29029"/>
      <c r="C29029" t="s">
        <v>107351</v>
      </c>
      <c r="D29029" t="s">
        <v>107352</v>
      </c>
      <c r="E29029" t="s">
        <v>107353</v>
      </c>
      <c r="F29029" t="s">
        <v>29478</v>
      </c>
      <c r="G29029" t="s">
        <v>106865</v>
      </c>
      <c r="H29029" s="39">
        <v>968</v>
      </c>
      <c r="I29029">
        <v>634</v>
      </c>
      <c r="J29029">
        <v>500</v>
      </c>
    </row>
    <row r="29030" spans="1:10" s="32" customFormat="1" x14ac:dyDescent="0.25">
      <c r="A29030" t="s">
        <v>118184</v>
      </c>
      <c r="B29030"/>
      <c r="C29030" t="s">
        <v>118185</v>
      </c>
      <c r="D29030" t="s">
        <v>118186</v>
      </c>
      <c r="E29030" t="s">
        <v>118187</v>
      </c>
      <c r="F29030" t="s">
        <v>29478</v>
      </c>
      <c r="G29030" t="s">
        <v>106865</v>
      </c>
      <c r="H29030" s="39">
        <v>968</v>
      </c>
      <c r="I29030">
        <v>634</v>
      </c>
      <c r="J29030">
        <v>500</v>
      </c>
    </row>
    <row r="29031" spans="1:10" s="32" customFormat="1" x14ac:dyDescent="0.25">
      <c r="A29031" t="s">
        <v>23706</v>
      </c>
      <c r="B29031"/>
      <c r="C29031" t="s">
        <v>106879</v>
      </c>
      <c r="D29031" t="s">
        <v>106880</v>
      </c>
      <c r="E29031" t="s">
        <v>106881</v>
      </c>
      <c r="F29031" t="s">
        <v>29478</v>
      </c>
      <c r="G29031" t="s">
        <v>106865</v>
      </c>
      <c r="H29031" s="39">
        <v>968</v>
      </c>
      <c r="I29031">
        <v>634</v>
      </c>
      <c r="J29031">
        <v>500</v>
      </c>
    </row>
    <row r="29032" spans="1:10" s="32" customFormat="1" x14ac:dyDescent="0.25">
      <c r="A29032" t="s">
        <v>118188</v>
      </c>
      <c r="B29032"/>
      <c r="C29032" t="s">
        <v>118189</v>
      </c>
      <c r="D29032" t="s">
        <v>118190</v>
      </c>
      <c r="E29032" t="s">
        <v>118191</v>
      </c>
      <c r="F29032" t="s">
        <v>29478</v>
      </c>
      <c r="G29032" t="s">
        <v>106865</v>
      </c>
      <c r="H29032" s="39">
        <v>968</v>
      </c>
      <c r="I29032">
        <v>634</v>
      </c>
      <c r="J29032">
        <v>500</v>
      </c>
    </row>
    <row r="29033" spans="1:10" s="32" customFormat="1" x14ac:dyDescent="0.25">
      <c r="A29033" t="s">
        <v>24945</v>
      </c>
      <c r="B29033"/>
      <c r="C29033" t="s">
        <v>107354</v>
      </c>
      <c r="D29033" t="s">
        <v>107355</v>
      </c>
      <c r="E29033" t="s">
        <v>107356</v>
      </c>
      <c r="F29033" t="s">
        <v>29478</v>
      </c>
      <c r="G29033" t="s">
        <v>106865</v>
      </c>
      <c r="H29033" s="39">
        <v>968</v>
      </c>
      <c r="I29033">
        <v>634</v>
      </c>
      <c r="J29033">
        <v>500</v>
      </c>
    </row>
    <row r="29034" spans="1:10" s="32" customFormat="1" x14ac:dyDescent="0.25">
      <c r="A29034" t="s">
        <v>24946</v>
      </c>
      <c r="B29034"/>
      <c r="C29034" t="s">
        <v>107357</v>
      </c>
      <c r="D29034" t="s">
        <v>107358</v>
      </c>
      <c r="E29034" t="s">
        <v>107359</v>
      </c>
      <c r="F29034" t="s">
        <v>29478</v>
      </c>
      <c r="G29034" t="s">
        <v>106865</v>
      </c>
      <c r="H29034" s="39">
        <v>968</v>
      </c>
      <c r="I29034">
        <v>634</v>
      </c>
      <c r="J29034">
        <v>500</v>
      </c>
    </row>
    <row r="29035" spans="1:10" s="32" customFormat="1" x14ac:dyDescent="0.25">
      <c r="A29035" t="s">
        <v>24947</v>
      </c>
      <c r="B29035"/>
      <c r="C29035" t="s">
        <v>107360</v>
      </c>
      <c r="D29035" t="s">
        <v>107361</v>
      </c>
      <c r="E29035" t="s">
        <v>107362</v>
      </c>
      <c r="F29035" t="s">
        <v>29478</v>
      </c>
      <c r="G29035" t="s">
        <v>106865</v>
      </c>
      <c r="H29035" s="39">
        <v>968</v>
      </c>
      <c r="I29035">
        <v>634</v>
      </c>
      <c r="J29035">
        <v>500</v>
      </c>
    </row>
    <row r="29036" spans="1:10" s="32" customFormat="1" x14ac:dyDescent="0.25">
      <c r="A29036" t="s">
        <v>24948</v>
      </c>
      <c r="B29036" t="s">
        <v>107755</v>
      </c>
      <c r="C29036" t="s">
        <v>107754</v>
      </c>
      <c r="D29036" t="s">
        <v>107756</v>
      </c>
      <c r="E29036" t="s">
        <v>107757</v>
      </c>
      <c r="F29036" t="s">
        <v>29478</v>
      </c>
      <c r="G29036" t="s">
        <v>106865</v>
      </c>
      <c r="H29036" s="39">
        <v>842</v>
      </c>
      <c r="I29036">
        <v>634</v>
      </c>
      <c r="J29036">
        <v>500</v>
      </c>
    </row>
    <row r="29037" spans="1:10" s="32" customFormat="1" x14ac:dyDescent="0.25">
      <c r="A29037" t="s">
        <v>25489</v>
      </c>
      <c r="B29037"/>
      <c r="C29037" t="s">
        <v>107363</v>
      </c>
      <c r="D29037" t="s">
        <v>107364</v>
      </c>
      <c r="E29037" t="s">
        <v>107365</v>
      </c>
      <c r="F29037" t="s">
        <v>29478</v>
      </c>
      <c r="G29037" t="s">
        <v>106865</v>
      </c>
      <c r="H29037" s="39">
        <v>968</v>
      </c>
      <c r="I29037">
        <v>634</v>
      </c>
      <c r="J29037">
        <v>500</v>
      </c>
    </row>
    <row r="29038" spans="1:10" s="32" customFormat="1" x14ac:dyDescent="0.25">
      <c r="A29038" t="s">
        <v>25490</v>
      </c>
      <c r="B29038"/>
      <c r="C29038" t="s">
        <v>107758</v>
      </c>
      <c r="D29038" t="s">
        <v>107759</v>
      </c>
      <c r="E29038" t="s">
        <v>107760</v>
      </c>
      <c r="F29038" t="s">
        <v>29478</v>
      </c>
      <c r="G29038" t="s">
        <v>106865</v>
      </c>
      <c r="H29038" s="39">
        <v>968</v>
      </c>
      <c r="I29038">
        <v>634</v>
      </c>
      <c r="J29038">
        <v>500</v>
      </c>
    </row>
    <row r="29039" spans="1:10" s="32" customFormat="1" x14ac:dyDescent="0.25">
      <c r="A29039" t="s">
        <v>25491</v>
      </c>
      <c r="B29039"/>
      <c r="C29039" t="s">
        <v>107761</v>
      </c>
      <c r="D29039" t="s">
        <v>107762</v>
      </c>
      <c r="E29039" t="s">
        <v>107763</v>
      </c>
      <c r="F29039" t="s">
        <v>29478</v>
      </c>
      <c r="G29039" t="s">
        <v>106865</v>
      </c>
      <c r="H29039" s="39">
        <v>968</v>
      </c>
      <c r="I29039">
        <v>634</v>
      </c>
      <c r="J29039">
        <v>500</v>
      </c>
    </row>
    <row r="29040" spans="1:10" s="32" customFormat="1" x14ac:dyDescent="0.25">
      <c r="A29040" t="s">
        <v>25492</v>
      </c>
      <c r="B29040"/>
      <c r="C29040" t="s">
        <v>107764</v>
      </c>
      <c r="D29040" t="s">
        <v>107765</v>
      </c>
      <c r="E29040" t="s">
        <v>107766</v>
      </c>
      <c r="F29040" t="s">
        <v>29478</v>
      </c>
      <c r="G29040" t="s">
        <v>106865</v>
      </c>
      <c r="H29040" s="39">
        <v>1070</v>
      </c>
      <c r="I29040">
        <v>780</v>
      </c>
      <c r="J29040">
        <v>750</v>
      </c>
    </row>
    <row r="29041" spans="1:10" s="32" customFormat="1" x14ac:dyDescent="0.25">
      <c r="A29041" t="s">
        <v>25493</v>
      </c>
      <c r="B29041"/>
      <c r="C29041" t="s">
        <v>107767</v>
      </c>
      <c r="D29041" t="s">
        <v>107768</v>
      </c>
      <c r="E29041" t="s">
        <v>107769</v>
      </c>
      <c r="F29041" t="s">
        <v>29478</v>
      </c>
      <c r="G29041" t="s">
        <v>106865</v>
      </c>
      <c r="H29041" s="39">
        <v>1070</v>
      </c>
      <c r="I29041">
        <v>780</v>
      </c>
      <c r="J29041">
        <v>750</v>
      </c>
    </row>
    <row r="29042" spans="1:10" s="32" customFormat="1" x14ac:dyDescent="0.25">
      <c r="A29042" t="s">
        <v>25494</v>
      </c>
      <c r="B29042"/>
      <c r="C29042" t="s">
        <v>107770</v>
      </c>
      <c r="D29042" t="s">
        <v>107771</v>
      </c>
      <c r="E29042" t="s">
        <v>107772</v>
      </c>
      <c r="F29042" t="s">
        <v>29478</v>
      </c>
      <c r="G29042" t="s">
        <v>106865</v>
      </c>
      <c r="H29042" s="39">
        <v>1070</v>
      </c>
      <c r="I29042">
        <v>780</v>
      </c>
      <c r="J29042">
        <v>750</v>
      </c>
    </row>
    <row r="29043" spans="1:10" s="32" customFormat="1" x14ac:dyDescent="0.25">
      <c r="A29043" t="s">
        <v>24949</v>
      </c>
      <c r="B29043"/>
      <c r="C29043" t="s">
        <v>107773</v>
      </c>
      <c r="D29043" t="s">
        <v>107774</v>
      </c>
      <c r="E29043" t="s">
        <v>107775</v>
      </c>
      <c r="F29043" t="s">
        <v>29478</v>
      </c>
      <c r="G29043" t="s">
        <v>106865</v>
      </c>
      <c r="H29043" s="39">
        <v>1070</v>
      </c>
      <c r="I29043">
        <v>780</v>
      </c>
      <c r="J29043">
        <v>750</v>
      </c>
    </row>
    <row r="29044" spans="1:10" s="32" customFormat="1" x14ac:dyDescent="0.25">
      <c r="A29044" t="s">
        <v>25495</v>
      </c>
      <c r="B29044"/>
      <c r="C29044" t="s">
        <v>107776</v>
      </c>
      <c r="D29044" t="s">
        <v>107777</v>
      </c>
      <c r="E29044" t="s">
        <v>107778</v>
      </c>
      <c r="F29044" t="s">
        <v>29478</v>
      </c>
      <c r="G29044" t="s">
        <v>106865</v>
      </c>
      <c r="H29044" s="39">
        <v>1070</v>
      </c>
      <c r="I29044">
        <v>780</v>
      </c>
      <c r="J29044">
        <v>750</v>
      </c>
    </row>
    <row r="29045" spans="1:10" s="32" customFormat="1" x14ac:dyDescent="0.25">
      <c r="A29045" t="s">
        <v>24950</v>
      </c>
      <c r="B29045"/>
      <c r="C29045" t="s">
        <v>107779</v>
      </c>
      <c r="D29045" t="s">
        <v>107780</v>
      </c>
      <c r="E29045" t="s">
        <v>107781</v>
      </c>
      <c r="F29045" t="s">
        <v>29478</v>
      </c>
      <c r="G29045" t="s">
        <v>106865</v>
      </c>
      <c r="H29045" s="39">
        <v>1070</v>
      </c>
      <c r="I29045">
        <v>780</v>
      </c>
      <c r="J29045">
        <v>750</v>
      </c>
    </row>
    <row r="29046" spans="1:10" s="32" customFormat="1" x14ac:dyDescent="0.25">
      <c r="A29046" t="s">
        <v>25496</v>
      </c>
      <c r="B29046"/>
      <c r="C29046" t="s">
        <v>107782</v>
      </c>
      <c r="D29046" t="s">
        <v>107783</v>
      </c>
      <c r="E29046" t="s">
        <v>107784</v>
      </c>
      <c r="F29046" t="s">
        <v>29478</v>
      </c>
      <c r="G29046" t="s">
        <v>106865</v>
      </c>
      <c r="H29046" s="39">
        <v>1070</v>
      </c>
      <c r="I29046">
        <v>780</v>
      </c>
      <c r="J29046">
        <v>750</v>
      </c>
    </row>
    <row r="29047" spans="1:10" s="32" customFormat="1" x14ac:dyDescent="0.25">
      <c r="A29047" t="s">
        <v>25497</v>
      </c>
      <c r="B29047"/>
      <c r="C29047" t="s">
        <v>107785</v>
      </c>
      <c r="D29047" t="s">
        <v>107786</v>
      </c>
      <c r="E29047" t="s">
        <v>107787</v>
      </c>
      <c r="F29047" t="s">
        <v>29478</v>
      </c>
      <c r="G29047" t="s">
        <v>106865</v>
      </c>
      <c r="H29047" s="39">
        <v>1070</v>
      </c>
      <c r="I29047">
        <v>780</v>
      </c>
      <c r="J29047">
        <v>750</v>
      </c>
    </row>
    <row r="29048" spans="1:10" s="32" customFormat="1" x14ac:dyDescent="0.25">
      <c r="A29048" t="s">
        <v>24951</v>
      </c>
      <c r="B29048"/>
      <c r="C29048" t="s">
        <v>107366</v>
      </c>
      <c r="D29048" t="s">
        <v>107367</v>
      </c>
      <c r="E29048" t="s">
        <v>107368</v>
      </c>
      <c r="F29048" t="s">
        <v>29478</v>
      </c>
      <c r="G29048" t="s">
        <v>106865</v>
      </c>
      <c r="H29048" s="39">
        <v>1070</v>
      </c>
      <c r="I29048">
        <v>780</v>
      </c>
      <c r="J29048">
        <v>750</v>
      </c>
    </row>
    <row r="29049" spans="1:10" s="32" customFormat="1" x14ac:dyDescent="0.25">
      <c r="A29049" t="s">
        <v>25498</v>
      </c>
      <c r="B29049"/>
      <c r="C29049" t="s">
        <v>107788</v>
      </c>
      <c r="D29049" t="s">
        <v>107789</v>
      </c>
      <c r="E29049" t="s">
        <v>107790</v>
      </c>
      <c r="F29049" t="s">
        <v>29478</v>
      </c>
      <c r="G29049" t="s">
        <v>106865</v>
      </c>
      <c r="H29049" s="39">
        <v>1070</v>
      </c>
      <c r="I29049">
        <v>780</v>
      </c>
      <c r="J29049">
        <v>750</v>
      </c>
    </row>
    <row r="29050" spans="1:10" s="32" customFormat="1" x14ac:dyDescent="0.25">
      <c r="A29050" t="s">
        <v>25499</v>
      </c>
      <c r="B29050" t="s">
        <v>107792</v>
      </c>
      <c r="C29050" t="s">
        <v>107791</v>
      </c>
      <c r="D29050" t="s">
        <v>107793</v>
      </c>
      <c r="E29050" t="s">
        <v>107794</v>
      </c>
      <c r="F29050" t="s">
        <v>29478</v>
      </c>
      <c r="G29050" t="s">
        <v>106865</v>
      </c>
      <c r="H29050" s="39">
        <v>930</v>
      </c>
      <c r="I29050">
        <v>780</v>
      </c>
      <c r="J29050">
        <v>750</v>
      </c>
    </row>
    <row r="29051" spans="1:10" s="32" customFormat="1" x14ac:dyDescent="0.25">
      <c r="A29051" t="s">
        <v>25500</v>
      </c>
      <c r="B29051"/>
      <c r="C29051" t="s">
        <v>107795</v>
      </c>
      <c r="D29051" t="s">
        <v>107796</v>
      </c>
      <c r="E29051" t="s">
        <v>107797</v>
      </c>
      <c r="F29051" t="s">
        <v>29478</v>
      </c>
      <c r="G29051" t="s">
        <v>106865</v>
      </c>
      <c r="H29051" s="39">
        <v>1070</v>
      </c>
      <c r="I29051">
        <v>780</v>
      </c>
      <c r="J29051">
        <v>750</v>
      </c>
    </row>
    <row r="29052" spans="1:10" s="32" customFormat="1" x14ac:dyDescent="0.25">
      <c r="A29052" t="s">
        <v>25501</v>
      </c>
      <c r="B29052"/>
      <c r="C29052" t="s">
        <v>107369</v>
      </c>
      <c r="D29052" t="s">
        <v>107370</v>
      </c>
      <c r="E29052" t="s">
        <v>107371</v>
      </c>
      <c r="F29052" t="s">
        <v>29478</v>
      </c>
      <c r="G29052" t="s">
        <v>106865</v>
      </c>
      <c r="H29052" s="39">
        <v>1070</v>
      </c>
      <c r="I29052">
        <v>780</v>
      </c>
      <c r="J29052">
        <v>750</v>
      </c>
    </row>
    <row r="29053" spans="1:10" s="32" customFormat="1" x14ac:dyDescent="0.25">
      <c r="A29053" t="s">
        <v>25502</v>
      </c>
      <c r="B29053"/>
      <c r="C29053" t="s">
        <v>107798</v>
      </c>
      <c r="D29053" t="s">
        <v>107799</v>
      </c>
      <c r="E29053" t="s">
        <v>107800</v>
      </c>
      <c r="F29053" t="s">
        <v>29478</v>
      </c>
      <c r="G29053" t="s">
        <v>106865</v>
      </c>
      <c r="H29053" s="39">
        <v>1070</v>
      </c>
      <c r="I29053">
        <v>780</v>
      </c>
      <c r="J29053">
        <v>750</v>
      </c>
    </row>
    <row r="29054" spans="1:10" s="32" customFormat="1" x14ac:dyDescent="0.25">
      <c r="A29054" t="s">
        <v>25503</v>
      </c>
      <c r="B29054"/>
      <c r="C29054" t="s">
        <v>107801</v>
      </c>
      <c r="D29054" t="s">
        <v>107802</v>
      </c>
      <c r="E29054" t="s">
        <v>107803</v>
      </c>
      <c r="F29054" t="s">
        <v>29478</v>
      </c>
      <c r="G29054" t="s">
        <v>106865</v>
      </c>
      <c r="H29054" s="39">
        <v>1070</v>
      </c>
      <c r="I29054">
        <v>780</v>
      </c>
      <c r="J29054">
        <v>750</v>
      </c>
    </row>
    <row r="29055" spans="1:10" s="32" customFormat="1" x14ac:dyDescent="0.25">
      <c r="A29055" t="s">
        <v>25504</v>
      </c>
      <c r="B29055"/>
      <c r="C29055" t="s">
        <v>107372</v>
      </c>
      <c r="D29055" t="s">
        <v>107373</v>
      </c>
      <c r="E29055" t="s">
        <v>107374</v>
      </c>
      <c r="F29055" t="s">
        <v>29478</v>
      </c>
      <c r="G29055" t="s">
        <v>106865</v>
      </c>
      <c r="H29055" s="39">
        <v>1070</v>
      </c>
      <c r="I29055">
        <v>780</v>
      </c>
      <c r="J29055">
        <v>750</v>
      </c>
    </row>
    <row r="29056" spans="1:10" s="32" customFormat="1" x14ac:dyDescent="0.25">
      <c r="A29056" t="s">
        <v>118192</v>
      </c>
      <c r="B29056"/>
      <c r="C29056" t="s">
        <v>118193</v>
      </c>
      <c r="D29056" t="s">
        <v>118194</v>
      </c>
      <c r="E29056" t="s">
        <v>118195</v>
      </c>
      <c r="F29056" t="s">
        <v>29478</v>
      </c>
      <c r="G29056" t="s">
        <v>106865</v>
      </c>
      <c r="H29056" s="39">
        <v>946</v>
      </c>
      <c r="I29056">
        <v>667</v>
      </c>
      <c r="J29056">
        <v>500</v>
      </c>
    </row>
    <row r="29057" spans="1:10" s="32" customFormat="1" x14ac:dyDescent="0.25">
      <c r="A29057" t="s">
        <v>24952</v>
      </c>
      <c r="B29057"/>
      <c r="C29057" t="s">
        <v>107375</v>
      </c>
      <c r="D29057" t="s">
        <v>107376</v>
      </c>
      <c r="E29057" t="s">
        <v>107377</v>
      </c>
      <c r="F29057" t="s">
        <v>29478</v>
      </c>
      <c r="G29057" t="s">
        <v>106865</v>
      </c>
      <c r="H29057" s="39">
        <v>946</v>
      </c>
      <c r="I29057">
        <v>667</v>
      </c>
      <c r="J29057">
        <v>500</v>
      </c>
    </row>
    <row r="29058" spans="1:10" s="32" customFormat="1" x14ac:dyDescent="0.25">
      <c r="A29058" t="s">
        <v>24961</v>
      </c>
      <c r="B29058"/>
      <c r="C29058" t="s">
        <v>107378</v>
      </c>
      <c r="D29058" t="s">
        <v>107379</v>
      </c>
      <c r="E29058" t="s">
        <v>107380</v>
      </c>
      <c r="F29058" t="s">
        <v>29478</v>
      </c>
      <c r="G29058" t="s">
        <v>106865</v>
      </c>
      <c r="H29058" s="39">
        <v>946</v>
      </c>
      <c r="I29058">
        <v>667</v>
      </c>
      <c r="J29058">
        <v>500</v>
      </c>
    </row>
    <row r="29059" spans="1:10" s="32" customFormat="1" x14ac:dyDescent="0.25">
      <c r="A29059" t="s">
        <v>25604</v>
      </c>
      <c r="B29059"/>
      <c r="C29059" t="s">
        <v>107804</v>
      </c>
      <c r="D29059" t="s">
        <v>107805</v>
      </c>
      <c r="E29059" t="s">
        <v>107806</v>
      </c>
      <c r="F29059" t="s">
        <v>29478</v>
      </c>
      <c r="G29059" t="s">
        <v>106865</v>
      </c>
      <c r="H29059" s="39">
        <v>946</v>
      </c>
      <c r="I29059">
        <v>667</v>
      </c>
      <c r="J29059">
        <v>500</v>
      </c>
    </row>
    <row r="29060" spans="1:10" s="32" customFormat="1" x14ac:dyDescent="0.25">
      <c r="A29060" t="s">
        <v>25605</v>
      </c>
      <c r="B29060"/>
      <c r="C29060" t="s">
        <v>107807</v>
      </c>
      <c r="D29060" t="s">
        <v>107808</v>
      </c>
      <c r="E29060" t="s">
        <v>107809</v>
      </c>
      <c r="F29060" t="s">
        <v>29478</v>
      </c>
      <c r="G29060" t="s">
        <v>106865</v>
      </c>
      <c r="H29060" s="39">
        <v>946</v>
      </c>
      <c r="I29060">
        <v>667</v>
      </c>
      <c r="J29060">
        <v>500</v>
      </c>
    </row>
    <row r="29061" spans="1:10" s="32" customFormat="1" x14ac:dyDescent="0.25">
      <c r="A29061" t="s">
        <v>24962</v>
      </c>
      <c r="B29061"/>
      <c r="C29061" t="s">
        <v>107381</v>
      </c>
      <c r="D29061" t="s">
        <v>107382</v>
      </c>
      <c r="E29061" t="s">
        <v>107383</v>
      </c>
      <c r="F29061" t="s">
        <v>29478</v>
      </c>
      <c r="G29061" t="s">
        <v>106865</v>
      </c>
      <c r="H29061" s="39">
        <v>946</v>
      </c>
      <c r="I29061">
        <v>667</v>
      </c>
      <c r="J29061">
        <v>500</v>
      </c>
    </row>
    <row r="29062" spans="1:10" s="32" customFormat="1" x14ac:dyDescent="0.25">
      <c r="A29062" t="s">
        <v>25606</v>
      </c>
      <c r="B29062"/>
      <c r="C29062" t="s">
        <v>107810</v>
      </c>
      <c r="D29062" t="s">
        <v>107811</v>
      </c>
      <c r="E29062" t="s">
        <v>107812</v>
      </c>
      <c r="F29062" t="s">
        <v>29478</v>
      </c>
      <c r="G29062" t="s">
        <v>106865</v>
      </c>
      <c r="H29062" s="39">
        <v>946</v>
      </c>
      <c r="I29062">
        <v>667</v>
      </c>
      <c r="J29062">
        <v>500</v>
      </c>
    </row>
    <row r="29063" spans="1:10" s="32" customFormat="1" x14ac:dyDescent="0.25">
      <c r="A29063" t="s">
        <v>25607</v>
      </c>
      <c r="B29063"/>
      <c r="C29063" t="s">
        <v>107384</v>
      </c>
      <c r="D29063" t="s">
        <v>107385</v>
      </c>
      <c r="E29063" t="s">
        <v>107386</v>
      </c>
      <c r="F29063" t="s">
        <v>29478</v>
      </c>
      <c r="G29063" t="s">
        <v>106865</v>
      </c>
      <c r="H29063" s="39">
        <v>946</v>
      </c>
      <c r="I29063">
        <v>667</v>
      </c>
      <c r="J29063">
        <v>500</v>
      </c>
    </row>
    <row r="29064" spans="1:10" s="32" customFormat="1" x14ac:dyDescent="0.25">
      <c r="A29064" t="s">
        <v>25608</v>
      </c>
      <c r="B29064" t="s">
        <v>107388</v>
      </c>
      <c r="C29064" t="s">
        <v>107387</v>
      </c>
      <c r="D29064" t="s">
        <v>107389</v>
      </c>
      <c r="E29064" t="s">
        <v>107390</v>
      </c>
      <c r="F29064" t="s">
        <v>29478</v>
      </c>
      <c r="G29064" t="s">
        <v>106865</v>
      </c>
      <c r="H29064" s="39">
        <v>823</v>
      </c>
      <c r="I29064">
        <v>667</v>
      </c>
      <c r="J29064">
        <v>500</v>
      </c>
    </row>
    <row r="29065" spans="1:10" s="32" customFormat="1" x14ac:dyDescent="0.25">
      <c r="A29065" t="s">
        <v>25609</v>
      </c>
      <c r="B29065"/>
      <c r="C29065" t="s">
        <v>107813</v>
      </c>
      <c r="D29065" t="s">
        <v>107814</v>
      </c>
      <c r="E29065" t="s">
        <v>107815</v>
      </c>
      <c r="F29065" t="s">
        <v>29478</v>
      </c>
      <c r="G29065" t="s">
        <v>106865</v>
      </c>
      <c r="H29065" s="39">
        <v>946</v>
      </c>
      <c r="I29065">
        <v>667</v>
      </c>
      <c r="J29065">
        <v>500</v>
      </c>
    </row>
    <row r="29066" spans="1:10" s="32" customFormat="1" x14ac:dyDescent="0.25">
      <c r="A29066" t="s">
        <v>25610</v>
      </c>
      <c r="B29066"/>
      <c r="C29066" t="s">
        <v>107816</v>
      </c>
      <c r="D29066" t="s">
        <v>107817</v>
      </c>
      <c r="E29066" t="s">
        <v>107818</v>
      </c>
      <c r="F29066" t="s">
        <v>29478</v>
      </c>
      <c r="G29066" t="s">
        <v>106865</v>
      </c>
      <c r="H29066" s="39">
        <v>1088</v>
      </c>
      <c r="I29066">
        <v>825</v>
      </c>
      <c r="J29066">
        <v>750</v>
      </c>
    </row>
    <row r="29067" spans="1:10" s="32" customFormat="1" x14ac:dyDescent="0.25">
      <c r="A29067" t="s">
        <v>118196</v>
      </c>
      <c r="B29067"/>
      <c r="C29067" t="s">
        <v>118197</v>
      </c>
      <c r="D29067" t="s">
        <v>118198</v>
      </c>
      <c r="E29067" t="s">
        <v>118199</v>
      </c>
      <c r="F29067" t="s">
        <v>29478</v>
      </c>
      <c r="G29067" t="s">
        <v>106865</v>
      </c>
      <c r="H29067" s="39">
        <v>1088</v>
      </c>
      <c r="I29067">
        <v>825</v>
      </c>
      <c r="J29067">
        <v>750</v>
      </c>
    </row>
    <row r="29068" spans="1:10" s="32" customFormat="1" x14ac:dyDescent="0.25">
      <c r="A29068" t="s">
        <v>24963</v>
      </c>
      <c r="B29068"/>
      <c r="C29068" t="s">
        <v>107391</v>
      </c>
      <c r="D29068" t="s">
        <v>107392</v>
      </c>
      <c r="E29068" t="s">
        <v>107393</v>
      </c>
      <c r="F29068" t="s">
        <v>29478</v>
      </c>
      <c r="G29068" t="s">
        <v>106865</v>
      </c>
      <c r="H29068" s="39">
        <v>1088</v>
      </c>
      <c r="I29068">
        <v>825</v>
      </c>
      <c r="J29068">
        <v>750</v>
      </c>
    </row>
    <row r="29069" spans="1:10" s="32" customFormat="1" x14ac:dyDescent="0.25">
      <c r="A29069" t="s">
        <v>25611</v>
      </c>
      <c r="B29069"/>
      <c r="C29069" t="s">
        <v>107819</v>
      </c>
      <c r="D29069" t="s">
        <v>107820</v>
      </c>
      <c r="E29069" t="s">
        <v>107821</v>
      </c>
      <c r="F29069" t="s">
        <v>29478</v>
      </c>
      <c r="G29069" t="s">
        <v>106865</v>
      </c>
      <c r="H29069" s="39">
        <v>1088</v>
      </c>
      <c r="I29069">
        <v>825</v>
      </c>
      <c r="J29069">
        <v>750</v>
      </c>
    </row>
    <row r="29070" spans="1:10" s="32" customFormat="1" x14ac:dyDescent="0.25">
      <c r="A29070" t="s">
        <v>25612</v>
      </c>
      <c r="B29070"/>
      <c r="C29070" t="s">
        <v>107822</v>
      </c>
      <c r="D29070" t="s">
        <v>107823</v>
      </c>
      <c r="E29070" t="s">
        <v>107824</v>
      </c>
      <c r="F29070" t="s">
        <v>29478</v>
      </c>
      <c r="G29070" t="s">
        <v>106865</v>
      </c>
      <c r="H29070" s="39">
        <v>1088</v>
      </c>
      <c r="I29070">
        <v>825</v>
      </c>
      <c r="J29070">
        <v>750</v>
      </c>
    </row>
    <row r="29071" spans="1:10" s="32" customFormat="1" x14ac:dyDescent="0.25">
      <c r="A29071" t="s">
        <v>24964</v>
      </c>
      <c r="B29071"/>
      <c r="C29071" t="s">
        <v>107825</v>
      </c>
      <c r="D29071" t="s">
        <v>107826</v>
      </c>
      <c r="E29071" t="s">
        <v>107827</v>
      </c>
      <c r="F29071" t="s">
        <v>29478</v>
      </c>
      <c r="G29071" t="s">
        <v>106865</v>
      </c>
      <c r="H29071" s="39">
        <v>1088</v>
      </c>
      <c r="I29071">
        <v>825</v>
      </c>
      <c r="J29071">
        <v>750</v>
      </c>
    </row>
    <row r="29072" spans="1:10" s="32" customFormat="1" x14ac:dyDescent="0.25">
      <c r="A29072" t="s">
        <v>25613</v>
      </c>
      <c r="B29072"/>
      <c r="C29072" t="s">
        <v>107394</v>
      </c>
      <c r="D29072" t="s">
        <v>107395</v>
      </c>
      <c r="E29072" t="s">
        <v>107396</v>
      </c>
      <c r="F29072" t="s">
        <v>29478</v>
      </c>
      <c r="G29072" t="s">
        <v>106865</v>
      </c>
      <c r="H29072" s="39">
        <v>1088</v>
      </c>
      <c r="I29072">
        <v>825</v>
      </c>
      <c r="J29072">
        <v>750</v>
      </c>
    </row>
    <row r="29073" spans="1:10" s="32" customFormat="1" x14ac:dyDescent="0.25">
      <c r="A29073" t="s">
        <v>24965</v>
      </c>
      <c r="B29073"/>
      <c r="C29073" t="s">
        <v>107397</v>
      </c>
      <c r="D29073" t="s">
        <v>107398</v>
      </c>
      <c r="E29073" t="s">
        <v>107399</v>
      </c>
      <c r="F29073" t="s">
        <v>29478</v>
      </c>
      <c r="G29073" t="s">
        <v>106865</v>
      </c>
      <c r="H29073" s="39">
        <v>1088</v>
      </c>
      <c r="I29073">
        <v>825</v>
      </c>
      <c r="J29073">
        <v>750</v>
      </c>
    </row>
    <row r="29074" spans="1:10" s="32" customFormat="1" x14ac:dyDescent="0.25">
      <c r="A29074" t="s">
        <v>25614</v>
      </c>
      <c r="B29074"/>
      <c r="C29074" t="s">
        <v>107828</v>
      </c>
      <c r="D29074" t="s">
        <v>107829</v>
      </c>
      <c r="E29074" t="s">
        <v>107830</v>
      </c>
      <c r="F29074" t="s">
        <v>29478</v>
      </c>
      <c r="G29074" t="s">
        <v>106865</v>
      </c>
      <c r="H29074" s="39">
        <v>1088</v>
      </c>
      <c r="I29074">
        <v>825</v>
      </c>
      <c r="J29074">
        <v>750</v>
      </c>
    </row>
    <row r="29075" spans="1:10" s="32" customFormat="1" x14ac:dyDescent="0.25">
      <c r="A29075" t="s">
        <v>25615</v>
      </c>
      <c r="B29075"/>
      <c r="C29075" t="s">
        <v>107831</v>
      </c>
      <c r="D29075" t="s">
        <v>107832</v>
      </c>
      <c r="E29075" t="s">
        <v>107833</v>
      </c>
      <c r="F29075" t="s">
        <v>29478</v>
      </c>
      <c r="G29075" t="s">
        <v>106865</v>
      </c>
      <c r="H29075" s="39">
        <v>1088</v>
      </c>
      <c r="I29075">
        <v>825</v>
      </c>
      <c r="J29075">
        <v>750</v>
      </c>
    </row>
    <row r="29076" spans="1:10" s="32" customFormat="1" x14ac:dyDescent="0.25">
      <c r="A29076" t="s">
        <v>25616</v>
      </c>
      <c r="B29076"/>
      <c r="C29076" t="s">
        <v>107834</v>
      </c>
      <c r="D29076" t="s">
        <v>107817</v>
      </c>
      <c r="E29076" t="s">
        <v>107835</v>
      </c>
      <c r="F29076" t="s">
        <v>29478</v>
      </c>
      <c r="G29076" t="s">
        <v>106865</v>
      </c>
      <c r="H29076" s="39">
        <v>1088</v>
      </c>
      <c r="I29076">
        <v>825</v>
      </c>
      <c r="J29076">
        <v>750</v>
      </c>
    </row>
    <row r="29077" spans="1:10" s="32" customFormat="1" x14ac:dyDescent="0.25">
      <c r="A29077" t="s">
        <v>24966</v>
      </c>
      <c r="B29077" t="s">
        <v>107837</v>
      </c>
      <c r="C29077" t="s">
        <v>107836</v>
      </c>
      <c r="D29077" t="s">
        <v>107838</v>
      </c>
      <c r="E29077" t="s">
        <v>107839</v>
      </c>
      <c r="F29077" t="s">
        <v>29478</v>
      </c>
      <c r="G29077" t="s">
        <v>106865</v>
      </c>
      <c r="H29077" s="39">
        <v>946</v>
      </c>
      <c r="I29077">
        <v>825</v>
      </c>
      <c r="J29077">
        <v>750</v>
      </c>
    </row>
    <row r="29078" spans="1:10" s="32" customFormat="1" x14ac:dyDescent="0.25">
      <c r="A29078" t="s">
        <v>25617</v>
      </c>
      <c r="B29078"/>
      <c r="C29078" t="s">
        <v>107840</v>
      </c>
      <c r="D29078" t="s">
        <v>107841</v>
      </c>
      <c r="E29078" t="s">
        <v>107842</v>
      </c>
      <c r="F29078" t="s">
        <v>29478</v>
      </c>
      <c r="G29078" t="s">
        <v>106865</v>
      </c>
      <c r="H29078" s="39">
        <v>1088</v>
      </c>
      <c r="I29078">
        <v>825</v>
      </c>
      <c r="J29078">
        <v>750</v>
      </c>
    </row>
    <row r="29079" spans="1:10" s="32" customFormat="1" x14ac:dyDescent="0.25">
      <c r="A29079" t="s">
        <v>24967</v>
      </c>
      <c r="B29079"/>
      <c r="C29079" t="s">
        <v>107843</v>
      </c>
      <c r="D29079" t="s">
        <v>107844</v>
      </c>
      <c r="E29079" t="s">
        <v>107845</v>
      </c>
      <c r="F29079" t="s">
        <v>29478</v>
      </c>
      <c r="G29079" t="s">
        <v>106865</v>
      </c>
      <c r="H29079" s="39">
        <v>1088</v>
      </c>
      <c r="I29079">
        <v>825</v>
      </c>
      <c r="J29079">
        <v>750</v>
      </c>
    </row>
    <row r="29080" spans="1:10" s="32" customFormat="1" x14ac:dyDescent="0.25">
      <c r="A29080" t="s">
        <v>25618</v>
      </c>
      <c r="B29080"/>
      <c r="C29080" t="s">
        <v>107846</v>
      </c>
      <c r="D29080" t="s">
        <v>107847</v>
      </c>
      <c r="E29080" t="s">
        <v>107848</v>
      </c>
      <c r="F29080" t="s">
        <v>29478</v>
      </c>
      <c r="G29080" t="s">
        <v>106865</v>
      </c>
      <c r="H29080" s="39">
        <v>1227</v>
      </c>
      <c r="I29080">
        <v>1014</v>
      </c>
      <c r="J29080">
        <v>1000</v>
      </c>
    </row>
    <row r="29081" spans="1:10" s="32" customFormat="1" x14ac:dyDescent="0.25">
      <c r="A29081" t="s">
        <v>25619</v>
      </c>
      <c r="B29081"/>
      <c r="C29081" t="s">
        <v>107400</v>
      </c>
      <c r="D29081" t="s">
        <v>107401</v>
      </c>
      <c r="E29081" t="s">
        <v>107402</v>
      </c>
      <c r="F29081" t="s">
        <v>29478</v>
      </c>
      <c r="G29081" t="s">
        <v>106865</v>
      </c>
      <c r="H29081" s="39">
        <v>1227</v>
      </c>
      <c r="I29081">
        <v>1014</v>
      </c>
      <c r="J29081">
        <v>1000</v>
      </c>
    </row>
    <row r="29082" spans="1:10" s="32" customFormat="1" x14ac:dyDescent="0.25">
      <c r="A29082" t="s">
        <v>25620</v>
      </c>
      <c r="B29082"/>
      <c r="C29082" t="s">
        <v>107849</v>
      </c>
      <c r="D29082" t="s">
        <v>107850</v>
      </c>
      <c r="E29082" t="s">
        <v>107851</v>
      </c>
      <c r="F29082" t="s">
        <v>29478</v>
      </c>
      <c r="G29082" t="s">
        <v>106865</v>
      </c>
      <c r="H29082" s="39">
        <v>1227</v>
      </c>
      <c r="I29082">
        <v>1014</v>
      </c>
      <c r="J29082">
        <v>1000</v>
      </c>
    </row>
    <row r="29083" spans="1:10" s="32" customFormat="1" x14ac:dyDescent="0.25">
      <c r="A29083" t="s">
        <v>24968</v>
      </c>
      <c r="B29083"/>
      <c r="C29083" t="s">
        <v>107852</v>
      </c>
      <c r="D29083" t="s">
        <v>107853</v>
      </c>
      <c r="E29083" t="s">
        <v>107854</v>
      </c>
      <c r="F29083" t="s">
        <v>29478</v>
      </c>
      <c r="G29083" t="s">
        <v>106865</v>
      </c>
      <c r="H29083" s="39">
        <v>1227</v>
      </c>
      <c r="I29083">
        <v>1014</v>
      </c>
      <c r="J29083">
        <v>1000</v>
      </c>
    </row>
    <row r="29084" spans="1:10" s="32" customFormat="1" x14ac:dyDescent="0.25">
      <c r="A29084" t="s">
        <v>25026</v>
      </c>
      <c r="B29084"/>
      <c r="C29084" t="s">
        <v>107403</v>
      </c>
      <c r="D29084" t="s">
        <v>107404</v>
      </c>
      <c r="E29084" t="s">
        <v>107405</v>
      </c>
      <c r="F29084" t="s">
        <v>29478</v>
      </c>
      <c r="G29084" t="s">
        <v>106865</v>
      </c>
      <c r="H29084" s="39">
        <v>1227</v>
      </c>
      <c r="I29084">
        <v>1014</v>
      </c>
      <c r="J29084">
        <v>1000</v>
      </c>
    </row>
    <row r="29085" spans="1:10" s="32" customFormat="1" x14ac:dyDescent="0.25">
      <c r="A29085" t="s">
        <v>25027</v>
      </c>
      <c r="B29085"/>
      <c r="C29085" t="s">
        <v>107406</v>
      </c>
      <c r="D29085" t="s">
        <v>107407</v>
      </c>
      <c r="E29085" t="s">
        <v>107408</v>
      </c>
      <c r="F29085" t="s">
        <v>29478</v>
      </c>
      <c r="G29085" t="s">
        <v>106865</v>
      </c>
      <c r="H29085" s="39">
        <v>1227</v>
      </c>
      <c r="I29085">
        <v>1014</v>
      </c>
      <c r="J29085">
        <v>1000</v>
      </c>
    </row>
    <row r="29086" spans="1:10" s="32" customFormat="1" x14ac:dyDescent="0.25">
      <c r="A29086" t="s">
        <v>25629</v>
      </c>
      <c r="B29086"/>
      <c r="C29086" t="s">
        <v>107855</v>
      </c>
      <c r="D29086" t="s">
        <v>107856</v>
      </c>
      <c r="E29086" t="s">
        <v>107857</v>
      </c>
      <c r="F29086" t="s">
        <v>29478</v>
      </c>
      <c r="G29086" t="s">
        <v>106865</v>
      </c>
      <c r="H29086" s="39">
        <v>1227</v>
      </c>
      <c r="I29086">
        <v>1014</v>
      </c>
      <c r="J29086">
        <v>1000</v>
      </c>
    </row>
    <row r="29087" spans="1:10" s="32" customFormat="1" x14ac:dyDescent="0.25">
      <c r="A29087" t="s">
        <v>25630</v>
      </c>
      <c r="B29087"/>
      <c r="C29087" t="s">
        <v>107858</v>
      </c>
      <c r="D29087" t="s">
        <v>107859</v>
      </c>
      <c r="E29087" t="s">
        <v>107860</v>
      </c>
      <c r="F29087" t="s">
        <v>29478</v>
      </c>
      <c r="G29087" t="s">
        <v>106865</v>
      </c>
      <c r="H29087" s="39">
        <v>1227</v>
      </c>
      <c r="I29087">
        <v>1014</v>
      </c>
      <c r="J29087">
        <v>1000</v>
      </c>
    </row>
    <row r="29088" spans="1:10" s="32" customFormat="1" x14ac:dyDescent="0.25">
      <c r="A29088" t="s">
        <v>25631</v>
      </c>
      <c r="B29088"/>
      <c r="C29088" t="s">
        <v>107861</v>
      </c>
      <c r="D29088" t="s">
        <v>107862</v>
      </c>
      <c r="E29088" t="s">
        <v>107863</v>
      </c>
      <c r="F29088" t="s">
        <v>29478</v>
      </c>
      <c r="G29088" t="s">
        <v>106865</v>
      </c>
      <c r="H29088" s="39">
        <v>1227</v>
      </c>
      <c r="I29088">
        <v>1014</v>
      </c>
      <c r="J29088">
        <v>1000</v>
      </c>
    </row>
    <row r="29089" spans="1:10" s="32" customFormat="1" x14ac:dyDescent="0.25">
      <c r="A29089" t="s">
        <v>25632</v>
      </c>
      <c r="B29089"/>
      <c r="C29089" t="s">
        <v>107409</v>
      </c>
      <c r="D29089" t="s">
        <v>107410</v>
      </c>
      <c r="E29089" t="s">
        <v>107411</v>
      </c>
      <c r="F29089" t="s">
        <v>29478</v>
      </c>
      <c r="G29089" t="s">
        <v>106865</v>
      </c>
      <c r="H29089" s="39">
        <v>1227</v>
      </c>
      <c r="I29089">
        <v>1014</v>
      </c>
      <c r="J29089">
        <v>1000</v>
      </c>
    </row>
    <row r="29090" spans="1:10" s="32" customFormat="1" x14ac:dyDescent="0.25">
      <c r="A29090" t="s">
        <v>25633</v>
      </c>
      <c r="B29090"/>
      <c r="C29090" t="s">
        <v>107864</v>
      </c>
      <c r="D29090" t="s">
        <v>107865</v>
      </c>
      <c r="E29090" t="s">
        <v>107866</v>
      </c>
      <c r="F29090" t="s">
        <v>29478</v>
      </c>
      <c r="G29090" t="s">
        <v>106865</v>
      </c>
      <c r="H29090" s="39">
        <v>1227</v>
      </c>
      <c r="I29090">
        <v>1014</v>
      </c>
      <c r="J29090">
        <v>1000</v>
      </c>
    </row>
    <row r="29091" spans="1:10" s="32" customFormat="1" x14ac:dyDescent="0.25">
      <c r="A29091" t="s">
        <v>25634</v>
      </c>
      <c r="B29091"/>
      <c r="C29091" t="s">
        <v>107867</v>
      </c>
      <c r="D29091" t="s">
        <v>107868</v>
      </c>
      <c r="E29091" t="s">
        <v>107869</v>
      </c>
      <c r="F29091" t="s">
        <v>29478</v>
      </c>
      <c r="G29091" t="s">
        <v>106865</v>
      </c>
      <c r="H29091" s="39">
        <v>1227</v>
      </c>
      <c r="I29091">
        <v>1014</v>
      </c>
      <c r="J29091">
        <v>1000</v>
      </c>
    </row>
    <row r="29092" spans="1:10" s="32" customFormat="1" x14ac:dyDescent="0.25">
      <c r="A29092" t="s">
        <v>25635</v>
      </c>
      <c r="B29092"/>
      <c r="C29092" t="s">
        <v>107870</v>
      </c>
      <c r="D29092" t="s">
        <v>107871</v>
      </c>
      <c r="E29092" t="s">
        <v>107872</v>
      </c>
      <c r="F29092" t="s">
        <v>29478</v>
      </c>
      <c r="G29092" t="s">
        <v>106865</v>
      </c>
      <c r="H29092" s="39">
        <v>1227</v>
      </c>
      <c r="I29092">
        <v>1014</v>
      </c>
      <c r="J29092">
        <v>1000</v>
      </c>
    </row>
    <row r="29093" spans="1:10" s="32" customFormat="1" x14ac:dyDescent="0.25">
      <c r="A29093" t="s">
        <v>25028</v>
      </c>
      <c r="B29093"/>
      <c r="C29093" t="s">
        <v>107412</v>
      </c>
      <c r="D29093" t="s">
        <v>107413</v>
      </c>
      <c r="E29093" t="s">
        <v>107414</v>
      </c>
      <c r="F29093" t="s">
        <v>29478</v>
      </c>
      <c r="G29093" t="s">
        <v>106865</v>
      </c>
      <c r="H29093" s="39">
        <v>1227</v>
      </c>
      <c r="I29093">
        <v>1014</v>
      </c>
      <c r="J29093">
        <v>1000</v>
      </c>
    </row>
    <row r="29094" spans="1:10" s="32" customFormat="1" x14ac:dyDescent="0.25">
      <c r="A29094" t="s">
        <v>25636</v>
      </c>
      <c r="B29094"/>
      <c r="C29094" t="s">
        <v>107873</v>
      </c>
      <c r="D29094" t="s">
        <v>107874</v>
      </c>
      <c r="E29094" t="s">
        <v>107875</v>
      </c>
      <c r="F29094" t="s">
        <v>29478</v>
      </c>
      <c r="G29094" t="s">
        <v>106865</v>
      </c>
      <c r="H29094" s="39">
        <v>1227</v>
      </c>
      <c r="I29094">
        <v>1014</v>
      </c>
      <c r="J29094">
        <v>1000</v>
      </c>
    </row>
    <row r="29095" spans="1:10" s="32" customFormat="1" x14ac:dyDescent="0.25">
      <c r="A29095" t="s">
        <v>25637</v>
      </c>
      <c r="B29095"/>
      <c r="C29095" t="s">
        <v>107876</v>
      </c>
      <c r="D29095" t="s">
        <v>107877</v>
      </c>
      <c r="E29095" t="s">
        <v>107878</v>
      </c>
      <c r="F29095" t="s">
        <v>29478</v>
      </c>
      <c r="G29095" t="s">
        <v>106865</v>
      </c>
      <c r="H29095" s="39">
        <v>1227</v>
      </c>
      <c r="I29095">
        <v>1014</v>
      </c>
      <c r="J29095">
        <v>1000</v>
      </c>
    </row>
    <row r="29096" spans="1:10" s="32" customFormat="1" x14ac:dyDescent="0.25">
      <c r="A29096" t="s">
        <v>25029</v>
      </c>
      <c r="B29096"/>
      <c r="C29096" t="s">
        <v>107415</v>
      </c>
      <c r="D29096" t="s">
        <v>107416</v>
      </c>
      <c r="E29096" t="s">
        <v>107417</v>
      </c>
      <c r="F29096" t="s">
        <v>29478</v>
      </c>
      <c r="G29096" t="s">
        <v>106865</v>
      </c>
      <c r="H29096" s="39">
        <v>1227</v>
      </c>
      <c r="I29096">
        <v>1014</v>
      </c>
      <c r="J29096">
        <v>1000</v>
      </c>
    </row>
    <row r="29097" spans="1:10" s="32" customFormat="1" x14ac:dyDescent="0.25">
      <c r="A29097" t="s">
        <v>25638</v>
      </c>
      <c r="B29097"/>
      <c r="C29097" t="s">
        <v>107879</v>
      </c>
      <c r="D29097" t="s">
        <v>107880</v>
      </c>
      <c r="E29097" t="s">
        <v>107881</v>
      </c>
      <c r="F29097" t="s">
        <v>29478</v>
      </c>
      <c r="G29097" t="s">
        <v>106865</v>
      </c>
      <c r="H29097" s="39">
        <v>1227</v>
      </c>
      <c r="I29097">
        <v>1014</v>
      </c>
      <c r="J29097">
        <v>1000</v>
      </c>
    </row>
    <row r="29098" spans="1:10" s="32" customFormat="1" x14ac:dyDescent="0.25">
      <c r="A29098" t="s">
        <v>25639</v>
      </c>
      <c r="B29098"/>
      <c r="C29098" t="s">
        <v>107882</v>
      </c>
      <c r="D29098" t="s">
        <v>107847</v>
      </c>
      <c r="E29098" t="s">
        <v>107883</v>
      </c>
      <c r="F29098" t="s">
        <v>29478</v>
      </c>
      <c r="G29098" t="s">
        <v>106865</v>
      </c>
      <c r="H29098" s="39">
        <v>1227</v>
      </c>
      <c r="I29098">
        <v>1014</v>
      </c>
      <c r="J29098">
        <v>1000</v>
      </c>
    </row>
    <row r="29099" spans="1:10" s="32" customFormat="1" x14ac:dyDescent="0.25">
      <c r="A29099" t="s">
        <v>25640</v>
      </c>
      <c r="B29099" t="s">
        <v>107885</v>
      </c>
      <c r="C29099" t="s">
        <v>107884</v>
      </c>
      <c r="D29099" t="s">
        <v>107886</v>
      </c>
      <c r="E29099" t="s">
        <v>107887</v>
      </c>
      <c r="F29099" t="s">
        <v>29478</v>
      </c>
      <c r="G29099" t="s">
        <v>106865</v>
      </c>
      <c r="H29099" s="39">
        <v>1067</v>
      </c>
      <c r="I29099">
        <v>1014</v>
      </c>
      <c r="J29099">
        <v>1000</v>
      </c>
    </row>
    <row r="29100" spans="1:10" s="32" customFormat="1" x14ac:dyDescent="0.25">
      <c r="A29100" t="s">
        <v>25641</v>
      </c>
      <c r="B29100"/>
      <c r="C29100" t="s">
        <v>107888</v>
      </c>
      <c r="D29100" t="s">
        <v>107889</v>
      </c>
      <c r="E29100" t="s">
        <v>107890</v>
      </c>
      <c r="F29100" t="s">
        <v>29478</v>
      </c>
      <c r="G29100" t="s">
        <v>106865</v>
      </c>
      <c r="H29100" s="39">
        <v>1227</v>
      </c>
      <c r="I29100">
        <v>1014</v>
      </c>
      <c r="J29100">
        <v>1000</v>
      </c>
    </row>
    <row r="29101" spans="1:10" s="32" customFormat="1" x14ac:dyDescent="0.25">
      <c r="A29101" t="s">
        <v>25030</v>
      </c>
      <c r="B29101"/>
      <c r="C29101" t="s">
        <v>107891</v>
      </c>
      <c r="D29101" t="s">
        <v>107892</v>
      </c>
      <c r="E29101" t="s">
        <v>107893</v>
      </c>
      <c r="F29101" t="s">
        <v>29478</v>
      </c>
      <c r="G29101" t="s">
        <v>106865</v>
      </c>
      <c r="H29101" s="39">
        <v>1227</v>
      </c>
      <c r="I29101">
        <v>1014</v>
      </c>
      <c r="J29101">
        <v>1000</v>
      </c>
    </row>
    <row r="29102" spans="1:10" s="32" customFormat="1" x14ac:dyDescent="0.25">
      <c r="A29102" t="s">
        <v>25031</v>
      </c>
      <c r="B29102"/>
      <c r="C29102" t="s">
        <v>107894</v>
      </c>
      <c r="D29102" t="s">
        <v>107895</v>
      </c>
      <c r="E29102" t="s">
        <v>107896</v>
      </c>
      <c r="F29102" t="s">
        <v>29478</v>
      </c>
      <c r="G29102" t="s">
        <v>106865</v>
      </c>
      <c r="H29102" s="39">
        <v>1227</v>
      </c>
      <c r="I29102">
        <v>1014</v>
      </c>
      <c r="J29102">
        <v>1000</v>
      </c>
    </row>
    <row r="29103" spans="1:10" s="32" customFormat="1" x14ac:dyDescent="0.25">
      <c r="A29103" t="s">
        <v>25032</v>
      </c>
      <c r="B29103"/>
      <c r="C29103" t="s">
        <v>107897</v>
      </c>
      <c r="D29103" t="s">
        <v>107401</v>
      </c>
      <c r="E29103" t="s">
        <v>107898</v>
      </c>
      <c r="F29103" t="s">
        <v>29478</v>
      </c>
      <c r="G29103" t="s">
        <v>106865</v>
      </c>
      <c r="H29103" s="39">
        <v>1227</v>
      </c>
      <c r="I29103">
        <v>1014</v>
      </c>
      <c r="J29103">
        <v>1000</v>
      </c>
    </row>
    <row r="29104" spans="1:10" s="32" customFormat="1" x14ac:dyDescent="0.25">
      <c r="A29104" t="s">
        <v>25033</v>
      </c>
      <c r="B29104"/>
      <c r="C29104" t="s">
        <v>107418</v>
      </c>
      <c r="D29104" t="s">
        <v>107419</v>
      </c>
      <c r="E29104" t="s">
        <v>107420</v>
      </c>
      <c r="F29104" t="s">
        <v>29478</v>
      </c>
      <c r="G29104" t="s">
        <v>106865</v>
      </c>
      <c r="H29104" s="39">
        <v>1227</v>
      </c>
      <c r="I29104">
        <v>1014</v>
      </c>
      <c r="J29104">
        <v>1000</v>
      </c>
    </row>
    <row r="29105" spans="1:10" s="32" customFormat="1" x14ac:dyDescent="0.25">
      <c r="A29105" t="s">
        <v>25642</v>
      </c>
      <c r="B29105"/>
      <c r="C29105" t="s">
        <v>107899</v>
      </c>
      <c r="D29105" t="s">
        <v>107900</v>
      </c>
      <c r="E29105" t="s">
        <v>107901</v>
      </c>
      <c r="F29105" t="s">
        <v>29478</v>
      </c>
      <c r="G29105" t="s">
        <v>106865</v>
      </c>
      <c r="H29105" s="39">
        <v>1227</v>
      </c>
      <c r="I29105">
        <v>1014</v>
      </c>
      <c r="J29105">
        <v>1000</v>
      </c>
    </row>
    <row r="29106" spans="1:10" s="32" customFormat="1" x14ac:dyDescent="0.25">
      <c r="A29106" t="s">
        <v>25643</v>
      </c>
      <c r="B29106"/>
      <c r="C29106" t="s">
        <v>107902</v>
      </c>
      <c r="D29106" t="s">
        <v>107903</v>
      </c>
      <c r="E29106" t="s">
        <v>107904</v>
      </c>
      <c r="F29106" t="s">
        <v>29478</v>
      </c>
      <c r="G29106" t="s">
        <v>106865</v>
      </c>
      <c r="H29106" s="39">
        <v>1227</v>
      </c>
      <c r="I29106">
        <v>1014</v>
      </c>
      <c r="J29106">
        <v>1000</v>
      </c>
    </row>
    <row r="29107" spans="1:10" s="32" customFormat="1" x14ac:dyDescent="0.25">
      <c r="A29107" t="s">
        <v>25644</v>
      </c>
      <c r="B29107"/>
      <c r="C29107" t="s">
        <v>107905</v>
      </c>
      <c r="D29107" t="s">
        <v>107906</v>
      </c>
      <c r="E29107" t="s">
        <v>107907</v>
      </c>
      <c r="F29107" t="s">
        <v>29478</v>
      </c>
      <c r="G29107" t="s">
        <v>106865</v>
      </c>
      <c r="H29107" s="39">
        <v>1227</v>
      </c>
      <c r="I29107">
        <v>1014</v>
      </c>
      <c r="J29107">
        <v>1000</v>
      </c>
    </row>
    <row r="29108" spans="1:10" s="32" customFormat="1" x14ac:dyDescent="0.25">
      <c r="A29108" t="s">
        <v>25645</v>
      </c>
      <c r="B29108"/>
      <c r="C29108" t="s">
        <v>107421</v>
      </c>
      <c r="D29108" t="s">
        <v>107422</v>
      </c>
      <c r="E29108" t="s">
        <v>107423</v>
      </c>
      <c r="F29108" t="s">
        <v>29478</v>
      </c>
      <c r="G29108" t="s">
        <v>106865</v>
      </c>
      <c r="H29108" s="39">
        <v>1227</v>
      </c>
      <c r="I29108">
        <v>1014</v>
      </c>
      <c r="J29108">
        <v>1000</v>
      </c>
    </row>
    <row r="29109" spans="1:10" s="32" customFormat="1" x14ac:dyDescent="0.25">
      <c r="A29109" t="s">
        <v>118200</v>
      </c>
      <c r="B29109"/>
      <c r="C29109" t="s">
        <v>118201</v>
      </c>
      <c r="D29109" t="s">
        <v>118202</v>
      </c>
      <c r="E29109" t="s">
        <v>118203</v>
      </c>
      <c r="F29109" t="s">
        <v>29478</v>
      </c>
      <c r="G29109" t="s">
        <v>106865</v>
      </c>
      <c r="H29109" s="39">
        <v>1332</v>
      </c>
      <c r="I29109">
        <v>1167</v>
      </c>
      <c r="J29109">
        <v>1250</v>
      </c>
    </row>
    <row r="29110" spans="1:10" s="32" customFormat="1" x14ac:dyDescent="0.25">
      <c r="A29110" t="s">
        <v>25040</v>
      </c>
      <c r="B29110"/>
      <c r="C29110" t="s">
        <v>107424</v>
      </c>
      <c r="D29110" t="s">
        <v>107425</v>
      </c>
      <c r="E29110" t="s">
        <v>107426</v>
      </c>
      <c r="F29110" t="s">
        <v>29478</v>
      </c>
      <c r="G29110" t="s">
        <v>106865</v>
      </c>
      <c r="H29110" s="39">
        <v>1158</v>
      </c>
      <c r="I29110">
        <v>1167</v>
      </c>
      <c r="J29110">
        <v>1250</v>
      </c>
    </row>
    <row r="29111" spans="1:10" s="32" customFormat="1" x14ac:dyDescent="0.25">
      <c r="A29111" t="s">
        <v>25041</v>
      </c>
      <c r="B29111"/>
      <c r="C29111" t="s">
        <v>107427</v>
      </c>
      <c r="D29111" t="s">
        <v>107428</v>
      </c>
      <c r="E29111" t="s">
        <v>107429</v>
      </c>
      <c r="F29111" t="s">
        <v>29478</v>
      </c>
      <c r="G29111" t="s">
        <v>106865</v>
      </c>
      <c r="H29111" s="39">
        <v>1332</v>
      </c>
      <c r="I29111">
        <v>1167</v>
      </c>
      <c r="J29111">
        <v>1250</v>
      </c>
    </row>
    <row r="29112" spans="1:10" s="32" customFormat="1" x14ac:dyDescent="0.25">
      <c r="A29112" t="s">
        <v>25042</v>
      </c>
      <c r="B29112"/>
      <c r="C29112" t="s">
        <v>107908</v>
      </c>
      <c r="D29112" t="s">
        <v>107909</v>
      </c>
      <c r="E29112" t="s">
        <v>107910</v>
      </c>
      <c r="F29112" t="s">
        <v>29478</v>
      </c>
      <c r="G29112" t="s">
        <v>106865</v>
      </c>
      <c r="H29112" s="39">
        <v>1332</v>
      </c>
      <c r="I29112">
        <v>1167</v>
      </c>
      <c r="J29112">
        <v>1250</v>
      </c>
    </row>
    <row r="29113" spans="1:10" s="32" customFormat="1" x14ac:dyDescent="0.25">
      <c r="A29113" t="s">
        <v>25655</v>
      </c>
      <c r="B29113"/>
      <c r="C29113" t="s">
        <v>107911</v>
      </c>
      <c r="D29113" t="s">
        <v>107912</v>
      </c>
      <c r="E29113" t="s">
        <v>107913</v>
      </c>
      <c r="F29113" t="s">
        <v>29478</v>
      </c>
      <c r="G29113" t="s">
        <v>106865</v>
      </c>
      <c r="H29113" s="39">
        <v>1332</v>
      </c>
      <c r="I29113">
        <v>1167</v>
      </c>
      <c r="J29113">
        <v>1250</v>
      </c>
    </row>
    <row r="29114" spans="1:10" s="32" customFormat="1" x14ac:dyDescent="0.25">
      <c r="A29114" t="s">
        <v>25656</v>
      </c>
      <c r="B29114"/>
      <c r="C29114" t="s">
        <v>107914</v>
      </c>
      <c r="D29114" t="s">
        <v>107915</v>
      </c>
      <c r="E29114" t="s">
        <v>107916</v>
      </c>
      <c r="F29114" t="s">
        <v>29478</v>
      </c>
      <c r="G29114" t="s">
        <v>106865</v>
      </c>
      <c r="H29114" s="39">
        <v>1332</v>
      </c>
      <c r="I29114">
        <v>1167</v>
      </c>
      <c r="J29114">
        <v>1250</v>
      </c>
    </row>
    <row r="29115" spans="1:10" s="32" customFormat="1" x14ac:dyDescent="0.25">
      <c r="A29115" t="s">
        <v>25657</v>
      </c>
      <c r="B29115"/>
      <c r="C29115" t="s">
        <v>107917</v>
      </c>
      <c r="D29115" t="s">
        <v>107918</v>
      </c>
      <c r="E29115" t="s">
        <v>107919</v>
      </c>
      <c r="F29115" t="s">
        <v>29478</v>
      </c>
      <c r="G29115" t="s">
        <v>106865</v>
      </c>
      <c r="H29115" s="39">
        <v>1332</v>
      </c>
      <c r="I29115">
        <v>1167</v>
      </c>
      <c r="J29115">
        <v>1250</v>
      </c>
    </row>
    <row r="29116" spans="1:10" s="32" customFormat="1" x14ac:dyDescent="0.25">
      <c r="A29116" t="s">
        <v>118204</v>
      </c>
      <c r="B29116"/>
      <c r="C29116" t="s">
        <v>118205</v>
      </c>
      <c r="D29116" t="s">
        <v>118206</v>
      </c>
      <c r="E29116" t="s">
        <v>118207</v>
      </c>
      <c r="F29116" t="s">
        <v>29478</v>
      </c>
      <c r="G29116" t="s">
        <v>106865</v>
      </c>
      <c r="H29116" s="39">
        <v>1332</v>
      </c>
      <c r="I29116">
        <v>1167</v>
      </c>
      <c r="J29116">
        <v>1250</v>
      </c>
    </row>
    <row r="29117" spans="1:10" s="32" customFormat="1" x14ac:dyDescent="0.25">
      <c r="A29117" t="s">
        <v>25043</v>
      </c>
      <c r="B29117"/>
      <c r="C29117" t="s">
        <v>107430</v>
      </c>
      <c r="D29117" t="s">
        <v>107431</v>
      </c>
      <c r="E29117" t="s">
        <v>107432</v>
      </c>
      <c r="F29117" t="s">
        <v>29478</v>
      </c>
      <c r="G29117" t="s">
        <v>106865</v>
      </c>
      <c r="H29117" s="39">
        <v>1332</v>
      </c>
      <c r="I29117">
        <v>1167</v>
      </c>
      <c r="J29117">
        <v>1250</v>
      </c>
    </row>
    <row r="29118" spans="1:10" s="32" customFormat="1" x14ac:dyDescent="0.25">
      <c r="A29118" t="s">
        <v>25658</v>
      </c>
      <c r="B29118"/>
      <c r="C29118" t="s">
        <v>107920</v>
      </c>
      <c r="D29118" t="s">
        <v>107921</v>
      </c>
      <c r="E29118" t="s">
        <v>107922</v>
      </c>
      <c r="F29118" t="s">
        <v>29478</v>
      </c>
      <c r="G29118" t="s">
        <v>106865</v>
      </c>
      <c r="H29118" s="39">
        <v>1332</v>
      </c>
      <c r="I29118">
        <v>1167</v>
      </c>
      <c r="J29118">
        <v>1250</v>
      </c>
    </row>
    <row r="29119" spans="1:10" s="32" customFormat="1" x14ac:dyDescent="0.25">
      <c r="A29119" t="s">
        <v>25044</v>
      </c>
      <c r="B29119"/>
      <c r="C29119" t="s">
        <v>107923</v>
      </c>
      <c r="D29119" t="s">
        <v>107924</v>
      </c>
      <c r="E29119" t="s">
        <v>107925</v>
      </c>
      <c r="F29119" t="s">
        <v>29478</v>
      </c>
      <c r="G29119" t="s">
        <v>106865</v>
      </c>
      <c r="H29119" s="39">
        <v>1332</v>
      </c>
      <c r="I29119">
        <v>1167</v>
      </c>
      <c r="J29119">
        <v>1250</v>
      </c>
    </row>
    <row r="29120" spans="1:10" s="32" customFormat="1" x14ac:dyDescent="0.25">
      <c r="A29120" t="s">
        <v>25659</v>
      </c>
      <c r="B29120"/>
      <c r="C29120" t="s">
        <v>107926</v>
      </c>
      <c r="D29120" t="s">
        <v>107927</v>
      </c>
      <c r="E29120" t="s">
        <v>107928</v>
      </c>
      <c r="F29120" t="s">
        <v>29478</v>
      </c>
      <c r="G29120" t="s">
        <v>106865</v>
      </c>
      <c r="H29120" s="39">
        <v>1332</v>
      </c>
      <c r="I29120">
        <v>1167</v>
      </c>
      <c r="J29120">
        <v>1250</v>
      </c>
    </row>
    <row r="29121" spans="1:10" s="32" customFormat="1" x14ac:dyDescent="0.25">
      <c r="A29121" t="s">
        <v>25660</v>
      </c>
      <c r="B29121"/>
      <c r="C29121" t="s">
        <v>107929</v>
      </c>
      <c r="D29121" t="s">
        <v>107930</v>
      </c>
      <c r="E29121" t="s">
        <v>107931</v>
      </c>
      <c r="F29121" t="s">
        <v>29478</v>
      </c>
      <c r="G29121" t="s">
        <v>106865</v>
      </c>
      <c r="H29121" s="39">
        <v>1332</v>
      </c>
      <c r="I29121">
        <v>1167</v>
      </c>
      <c r="J29121">
        <v>1250</v>
      </c>
    </row>
    <row r="29122" spans="1:10" s="32" customFormat="1" x14ac:dyDescent="0.25">
      <c r="A29122" t="s">
        <v>25661</v>
      </c>
      <c r="B29122"/>
      <c r="C29122" t="s">
        <v>107932</v>
      </c>
      <c r="D29122" t="s">
        <v>107425</v>
      </c>
      <c r="E29122" t="s">
        <v>107933</v>
      </c>
      <c r="F29122" t="s">
        <v>29478</v>
      </c>
      <c r="G29122" t="s">
        <v>106865</v>
      </c>
      <c r="H29122" s="39">
        <v>1158</v>
      </c>
      <c r="I29122">
        <v>1167</v>
      </c>
      <c r="J29122">
        <v>1250</v>
      </c>
    </row>
    <row r="29123" spans="1:10" s="32" customFormat="1" x14ac:dyDescent="0.25">
      <c r="A29123" t="s">
        <v>25045</v>
      </c>
      <c r="B29123"/>
      <c r="C29123" t="s">
        <v>107433</v>
      </c>
      <c r="D29123" t="s">
        <v>107434</v>
      </c>
      <c r="E29123" t="s">
        <v>107435</v>
      </c>
      <c r="F29123" t="s">
        <v>29478</v>
      </c>
      <c r="G29123" t="s">
        <v>106865</v>
      </c>
      <c r="H29123" s="39">
        <v>1332</v>
      </c>
      <c r="I29123">
        <v>1167</v>
      </c>
      <c r="J29123">
        <v>1250</v>
      </c>
    </row>
    <row r="29124" spans="1:10" s="32" customFormat="1" x14ac:dyDescent="0.25">
      <c r="A29124" t="s">
        <v>25046</v>
      </c>
      <c r="B29124"/>
      <c r="C29124" t="s">
        <v>107934</v>
      </c>
      <c r="D29124" t="s">
        <v>107935</v>
      </c>
      <c r="E29124" t="s">
        <v>107936</v>
      </c>
      <c r="F29124" t="s">
        <v>29478</v>
      </c>
      <c r="G29124" t="s">
        <v>106865</v>
      </c>
      <c r="H29124" s="39">
        <v>1332</v>
      </c>
      <c r="I29124">
        <v>1167</v>
      </c>
      <c r="J29124">
        <v>1250</v>
      </c>
    </row>
    <row r="29125" spans="1:10" s="32" customFormat="1" x14ac:dyDescent="0.25">
      <c r="A29125" t="s">
        <v>25662</v>
      </c>
      <c r="B29125"/>
      <c r="C29125" t="s">
        <v>107436</v>
      </c>
      <c r="D29125" t="s">
        <v>107437</v>
      </c>
      <c r="E29125" t="s">
        <v>107438</v>
      </c>
      <c r="F29125" t="s">
        <v>29478</v>
      </c>
      <c r="G29125" t="s">
        <v>106865</v>
      </c>
      <c r="H29125" s="39">
        <v>1426</v>
      </c>
      <c r="I29125">
        <v>1318</v>
      </c>
      <c r="J29125">
        <v>1250</v>
      </c>
    </row>
    <row r="29126" spans="1:10" s="32" customFormat="1" x14ac:dyDescent="0.25">
      <c r="A29126" t="s">
        <v>25047</v>
      </c>
      <c r="B29126"/>
      <c r="C29126" t="s">
        <v>107439</v>
      </c>
      <c r="D29126" t="s">
        <v>107440</v>
      </c>
      <c r="E29126" t="s">
        <v>107441</v>
      </c>
      <c r="F29126" t="s">
        <v>29478</v>
      </c>
      <c r="G29126" t="s">
        <v>106865</v>
      </c>
      <c r="H29126" s="39">
        <v>1426</v>
      </c>
      <c r="I29126">
        <v>1318</v>
      </c>
      <c r="J29126">
        <v>1250</v>
      </c>
    </row>
    <row r="29127" spans="1:10" s="32" customFormat="1" x14ac:dyDescent="0.25">
      <c r="A29127" t="s">
        <v>25663</v>
      </c>
      <c r="B29127"/>
      <c r="C29127" t="s">
        <v>107937</v>
      </c>
      <c r="D29127" t="s">
        <v>107938</v>
      </c>
      <c r="E29127" t="s">
        <v>107939</v>
      </c>
      <c r="F29127" t="s">
        <v>29478</v>
      </c>
      <c r="G29127" t="s">
        <v>106865</v>
      </c>
      <c r="H29127" s="39">
        <v>1426</v>
      </c>
      <c r="I29127">
        <v>1318</v>
      </c>
      <c r="J29127">
        <v>1250</v>
      </c>
    </row>
    <row r="29128" spans="1:10" s="32" customFormat="1" x14ac:dyDescent="0.25">
      <c r="A29128" t="s">
        <v>25664</v>
      </c>
      <c r="B29128"/>
      <c r="C29128" t="s">
        <v>107940</v>
      </c>
      <c r="D29128" t="s">
        <v>107941</v>
      </c>
      <c r="E29128" t="s">
        <v>107942</v>
      </c>
      <c r="F29128" t="s">
        <v>29478</v>
      </c>
      <c r="G29128" t="s">
        <v>106865</v>
      </c>
      <c r="H29128" s="39">
        <v>1426</v>
      </c>
      <c r="I29128">
        <v>1318</v>
      </c>
      <c r="J29128">
        <v>1250</v>
      </c>
    </row>
    <row r="29129" spans="1:10" s="32" customFormat="1" x14ac:dyDescent="0.25">
      <c r="A29129" t="s">
        <v>25665</v>
      </c>
      <c r="B29129"/>
      <c r="C29129" t="s">
        <v>107442</v>
      </c>
      <c r="D29129" t="s">
        <v>107443</v>
      </c>
      <c r="E29129" t="s">
        <v>107444</v>
      </c>
      <c r="F29129" t="s">
        <v>29478</v>
      </c>
      <c r="G29129" t="s">
        <v>106865</v>
      </c>
      <c r="H29129" s="39">
        <v>1426</v>
      </c>
      <c r="I29129">
        <v>1318</v>
      </c>
      <c r="J29129">
        <v>1250</v>
      </c>
    </row>
    <row r="29130" spans="1:10" s="32" customFormat="1" x14ac:dyDescent="0.25">
      <c r="A29130" t="s">
        <v>25666</v>
      </c>
      <c r="B29130"/>
      <c r="C29130" t="s">
        <v>107445</v>
      </c>
      <c r="D29130" t="s">
        <v>107446</v>
      </c>
      <c r="E29130" t="s">
        <v>107447</v>
      </c>
      <c r="F29130" t="s">
        <v>29478</v>
      </c>
      <c r="G29130" t="s">
        <v>106865</v>
      </c>
      <c r="H29130" s="39">
        <v>1426</v>
      </c>
      <c r="I29130">
        <v>1318</v>
      </c>
      <c r="J29130">
        <v>1250</v>
      </c>
    </row>
    <row r="29131" spans="1:10" s="32" customFormat="1" x14ac:dyDescent="0.25">
      <c r="A29131" t="s">
        <v>25667</v>
      </c>
      <c r="B29131"/>
      <c r="C29131" t="s">
        <v>107943</v>
      </c>
      <c r="D29131" t="s">
        <v>107944</v>
      </c>
      <c r="E29131" t="s">
        <v>107945</v>
      </c>
      <c r="F29131" t="s">
        <v>29478</v>
      </c>
      <c r="G29131" t="s">
        <v>106865</v>
      </c>
      <c r="H29131" s="39">
        <v>1240</v>
      </c>
      <c r="I29131">
        <v>1318</v>
      </c>
      <c r="J29131">
        <v>1250</v>
      </c>
    </row>
    <row r="29132" spans="1:10" s="32" customFormat="1" x14ac:dyDescent="0.25">
      <c r="A29132" t="s">
        <v>25668</v>
      </c>
      <c r="B29132"/>
      <c r="C29132" t="s">
        <v>107946</v>
      </c>
      <c r="D29132" t="s">
        <v>107947</v>
      </c>
      <c r="E29132" t="s">
        <v>107948</v>
      </c>
      <c r="F29132" t="s">
        <v>29478</v>
      </c>
      <c r="G29132" t="s">
        <v>106865</v>
      </c>
      <c r="H29132" s="39">
        <v>1674</v>
      </c>
      <c r="I29132">
        <v>1523</v>
      </c>
      <c r="J29132">
        <v>1500</v>
      </c>
    </row>
    <row r="29133" spans="1:10" s="32" customFormat="1" x14ac:dyDescent="0.25">
      <c r="A29133" t="s">
        <v>25669</v>
      </c>
      <c r="B29133"/>
      <c r="C29133" t="s">
        <v>107949</v>
      </c>
      <c r="D29133" t="s">
        <v>107950</v>
      </c>
      <c r="E29133" t="s">
        <v>107951</v>
      </c>
      <c r="F29133" t="s">
        <v>29478</v>
      </c>
      <c r="G29133" t="s">
        <v>106865</v>
      </c>
      <c r="H29133" s="39">
        <v>1674</v>
      </c>
      <c r="I29133">
        <v>1523</v>
      </c>
      <c r="J29133">
        <v>1500</v>
      </c>
    </row>
    <row r="29134" spans="1:10" s="32" customFormat="1" x14ac:dyDescent="0.25">
      <c r="A29134" t="s">
        <v>118208</v>
      </c>
      <c r="B29134"/>
      <c r="C29134" t="s">
        <v>118209</v>
      </c>
      <c r="D29134" t="s">
        <v>107950</v>
      </c>
      <c r="E29134" t="s">
        <v>118210</v>
      </c>
      <c r="F29134" t="s">
        <v>29478</v>
      </c>
      <c r="G29134" t="s">
        <v>106865</v>
      </c>
      <c r="H29134" s="39">
        <v>1674</v>
      </c>
      <c r="I29134">
        <v>1523</v>
      </c>
      <c r="J29134">
        <v>1500</v>
      </c>
    </row>
    <row r="29135" spans="1:10" s="32" customFormat="1" x14ac:dyDescent="0.25">
      <c r="A29135" t="s">
        <v>25670</v>
      </c>
      <c r="B29135"/>
      <c r="C29135" t="s">
        <v>107952</v>
      </c>
      <c r="D29135" t="s">
        <v>107953</v>
      </c>
      <c r="E29135" t="s">
        <v>107954</v>
      </c>
      <c r="F29135" t="s">
        <v>29478</v>
      </c>
      <c r="G29135" t="s">
        <v>106865</v>
      </c>
      <c r="H29135" s="39">
        <v>1674</v>
      </c>
      <c r="I29135">
        <v>1523</v>
      </c>
      <c r="J29135">
        <v>1500</v>
      </c>
    </row>
    <row r="29136" spans="1:10" s="32" customFormat="1" x14ac:dyDescent="0.25">
      <c r="A29136" t="s">
        <v>118211</v>
      </c>
      <c r="B29136"/>
      <c r="C29136" t="s">
        <v>118212</v>
      </c>
      <c r="D29136" t="s">
        <v>118213</v>
      </c>
      <c r="E29136" t="s">
        <v>118214</v>
      </c>
      <c r="F29136" t="s">
        <v>29478</v>
      </c>
      <c r="G29136" t="s">
        <v>106865</v>
      </c>
      <c r="H29136" s="39">
        <v>1674</v>
      </c>
      <c r="I29136">
        <v>1523</v>
      </c>
      <c r="J29136">
        <v>1500</v>
      </c>
    </row>
    <row r="29137" spans="1:10" s="32" customFormat="1" x14ac:dyDescent="0.25">
      <c r="A29137" t="s">
        <v>118215</v>
      </c>
      <c r="B29137"/>
      <c r="C29137" t="s">
        <v>118216</v>
      </c>
      <c r="D29137" t="s">
        <v>118217</v>
      </c>
      <c r="E29137" t="s">
        <v>118218</v>
      </c>
      <c r="F29137" t="s">
        <v>29478</v>
      </c>
      <c r="G29137" t="s">
        <v>106865</v>
      </c>
      <c r="H29137" s="39">
        <v>1674</v>
      </c>
      <c r="I29137">
        <v>1523</v>
      </c>
      <c r="J29137">
        <v>1500</v>
      </c>
    </row>
    <row r="29138" spans="1:10" s="32" customFormat="1" x14ac:dyDescent="0.25">
      <c r="A29138" t="s">
        <v>25671</v>
      </c>
      <c r="B29138"/>
      <c r="C29138" t="s">
        <v>107955</v>
      </c>
      <c r="D29138" t="s">
        <v>107956</v>
      </c>
      <c r="E29138" t="s">
        <v>107957</v>
      </c>
      <c r="F29138" t="s">
        <v>29478</v>
      </c>
      <c r="G29138" t="s">
        <v>106865</v>
      </c>
      <c r="H29138" s="39">
        <v>1674</v>
      </c>
      <c r="I29138">
        <v>1523</v>
      </c>
      <c r="J29138">
        <v>1500</v>
      </c>
    </row>
    <row r="29139" spans="1:10" s="32" customFormat="1" x14ac:dyDescent="0.25">
      <c r="A29139" t="s">
        <v>25672</v>
      </c>
      <c r="B29139"/>
      <c r="C29139" t="s">
        <v>107958</v>
      </c>
      <c r="D29139" t="s">
        <v>107959</v>
      </c>
      <c r="E29139" t="s">
        <v>107960</v>
      </c>
      <c r="F29139" t="s">
        <v>29478</v>
      </c>
      <c r="G29139" t="s">
        <v>106865</v>
      </c>
      <c r="H29139" s="39">
        <v>1456</v>
      </c>
      <c r="I29139">
        <v>1523</v>
      </c>
      <c r="J29139">
        <v>1500</v>
      </c>
    </row>
    <row r="29140" spans="1:10" s="32" customFormat="1" x14ac:dyDescent="0.25">
      <c r="A29140" t="s">
        <v>25673</v>
      </c>
      <c r="B29140"/>
      <c r="C29140" t="s">
        <v>107448</v>
      </c>
      <c r="D29140" t="s">
        <v>107449</v>
      </c>
      <c r="E29140" t="s">
        <v>107450</v>
      </c>
      <c r="F29140" t="s">
        <v>60205</v>
      </c>
      <c r="G29140" t="s">
        <v>106869</v>
      </c>
      <c r="H29140" s="39">
        <v>956</v>
      </c>
      <c r="I29140" t="s">
        <v>58370</v>
      </c>
      <c r="J29140">
        <v>500</v>
      </c>
    </row>
    <row r="29141" spans="1:10" s="32" customFormat="1" x14ac:dyDescent="0.25">
      <c r="A29141" t="s">
        <v>25674</v>
      </c>
      <c r="B29141"/>
      <c r="C29141" t="s">
        <v>107961</v>
      </c>
      <c r="D29141" t="s">
        <v>107962</v>
      </c>
      <c r="E29141" t="s">
        <v>107963</v>
      </c>
      <c r="F29141" t="s">
        <v>60205</v>
      </c>
      <c r="G29141" t="s">
        <v>106869</v>
      </c>
      <c r="H29141" s="39">
        <v>956</v>
      </c>
      <c r="I29141" t="s">
        <v>58370</v>
      </c>
      <c r="J29141">
        <v>500</v>
      </c>
    </row>
    <row r="29142" spans="1:10" s="32" customFormat="1" x14ac:dyDescent="0.25">
      <c r="A29142" t="s">
        <v>25048</v>
      </c>
      <c r="B29142"/>
      <c r="C29142" t="s">
        <v>107964</v>
      </c>
      <c r="D29142" t="s">
        <v>107965</v>
      </c>
      <c r="E29142" t="s">
        <v>107966</v>
      </c>
      <c r="F29142" t="s">
        <v>60205</v>
      </c>
      <c r="G29142" t="s">
        <v>106869</v>
      </c>
      <c r="H29142" s="39">
        <v>956</v>
      </c>
      <c r="I29142" t="s">
        <v>58370</v>
      </c>
      <c r="J29142">
        <v>500</v>
      </c>
    </row>
    <row r="29143" spans="1:10" s="32" customFormat="1" x14ac:dyDescent="0.25">
      <c r="A29143" t="s">
        <v>25675</v>
      </c>
      <c r="B29143"/>
      <c r="C29143" t="s">
        <v>107451</v>
      </c>
      <c r="D29143" t="s">
        <v>107452</v>
      </c>
      <c r="E29143" t="s">
        <v>107453</v>
      </c>
      <c r="F29143" t="s">
        <v>60205</v>
      </c>
      <c r="G29143" t="s">
        <v>106869</v>
      </c>
      <c r="H29143" s="39">
        <v>956</v>
      </c>
      <c r="I29143" t="s">
        <v>58370</v>
      </c>
      <c r="J29143">
        <v>500</v>
      </c>
    </row>
    <row r="29144" spans="1:10" s="32" customFormat="1" x14ac:dyDescent="0.25">
      <c r="A29144" t="s">
        <v>25676</v>
      </c>
      <c r="B29144"/>
      <c r="C29144" t="s">
        <v>107967</v>
      </c>
      <c r="D29144" t="s">
        <v>107968</v>
      </c>
      <c r="E29144" t="s">
        <v>107969</v>
      </c>
      <c r="F29144" t="s">
        <v>60205</v>
      </c>
      <c r="G29144" t="s">
        <v>106869</v>
      </c>
      <c r="H29144" s="39">
        <v>956</v>
      </c>
      <c r="I29144" t="s">
        <v>58370</v>
      </c>
      <c r="J29144">
        <v>500</v>
      </c>
    </row>
    <row r="29145" spans="1:10" s="32" customFormat="1" x14ac:dyDescent="0.25">
      <c r="A29145" t="s">
        <v>118219</v>
      </c>
      <c r="B29145"/>
      <c r="C29145" t="s">
        <v>118220</v>
      </c>
      <c r="D29145" t="s">
        <v>118221</v>
      </c>
      <c r="E29145" t="s">
        <v>118222</v>
      </c>
      <c r="F29145" t="s">
        <v>60205</v>
      </c>
      <c r="G29145" t="s">
        <v>106869</v>
      </c>
      <c r="H29145" s="39">
        <v>956</v>
      </c>
      <c r="I29145" t="s">
        <v>58370</v>
      </c>
      <c r="J29145">
        <v>500</v>
      </c>
    </row>
    <row r="29146" spans="1:10" s="32" customFormat="1" x14ac:dyDescent="0.25">
      <c r="A29146" t="s">
        <v>25677</v>
      </c>
      <c r="B29146"/>
      <c r="C29146" t="s">
        <v>107970</v>
      </c>
      <c r="D29146" t="s">
        <v>107971</v>
      </c>
      <c r="E29146" t="s">
        <v>107972</v>
      </c>
      <c r="F29146" t="s">
        <v>60205</v>
      </c>
      <c r="G29146" t="s">
        <v>106869</v>
      </c>
      <c r="H29146" s="39">
        <v>956</v>
      </c>
      <c r="I29146" t="s">
        <v>58370</v>
      </c>
      <c r="J29146">
        <v>500</v>
      </c>
    </row>
    <row r="29147" spans="1:10" s="32" customFormat="1" x14ac:dyDescent="0.25">
      <c r="A29147" t="s">
        <v>25049</v>
      </c>
      <c r="B29147"/>
      <c r="C29147" t="s">
        <v>107454</v>
      </c>
      <c r="D29147" t="s">
        <v>107455</v>
      </c>
      <c r="E29147" t="s">
        <v>107456</v>
      </c>
      <c r="F29147" t="s">
        <v>60205</v>
      </c>
      <c r="G29147" t="s">
        <v>106869</v>
      </c>
      <c r="H29147" s="39">
        <v>956</v>
      </c>
      <c r="I29147" t="s">
        <v>58370</v>
      </c>
      <c r="J29147">
        <v>500</v>
      </c>
    </row>
    <row r="29148" spans="1:10" s="32" customFormat="1" x14ac:dyDescent="0.25">
      <c r="A29148" t="s">
        <v>25050</v>
      </c>
      <c r="B29148"/>
      <c r="C29148" t="s">
        <v>107973</v>
      </c>
      <c r="D29148" t="s">
        <v>107974</v>
      </c>
      <c r="E29148" t="s">
        <v>107975</v>
      </c>
      <c r="F29148" t="s">
        <v>60205</v>
      </c>
      <c r="G29148" t="s">
        <v>106869</v>
      </c>
      <c r="H29148" s="39">
        <v>956</v>
      </c>
      <c r="I29148" t="s">
        <v>58370</v>
      </c>
      <c r="J29148">
        <v>500</v>
      </c>
    </row>
    <row r="29149" spans="1:10" s="32" customFormat="1" x14ac:dyDescent="0.25">
      <c r="A29149" t="s">
        <v>25678</v>
      </c>
      <c r="B29149"/>
      <c r="C29149" t="s">
        <v>107976</v>
      </c>
      <c r="D29149" t="s">
        <v>107977</v>
      </c>
      <c r="E29149" t="s">
        <v>107978</v>
      </c>
      <c r="F29149" t="s">
        <v>60205</v>
      </c>
      <c r="G29149" t="s">
        <v>106869</v>
      </c>
      <c r="H29149" s="39">
        <v>956</v>
      </c>
      <c r="I29149" t="s">
        <v>58370</v>
      </c>
      <c r="J29149">
        <v>500</v>
      </c>
    </row>
    <row r="29150" spans="1:10" s="32" customFormat="1" x14ac:dyDescent="0.25">
      <c r="A29150" t="s">
        <v>25679</v>
      </c>
      <c r="B29150"/>
      <c r="C29150" t="s">
        <v>107457</v>
      </c>
      <c r="D29150" t="s">
        <v>107458</v>
      </c>
      <c r="E29150" t="s">
        <v>107459</v>
      </c>
      <c r="F29150" t="s">
        <v>60205</v>
      </c>
      <c r="G29150" t="s">
        <v>106869</v>
      </c>
      <c r="H29150" s="39">
        <v>956</v>
      </c>
      <c r="I29150" t="s">
        <v>58370</v>
      </c>
      <c r="J29150">
        <v>500</v>
      </c>
    </row>
    <row r="29151" spans="1:10" s="32" customFormat="1" x14ac:dyDescent="0.25">
      <c r="A29151" t="s">
        <v>25680</v>
      </c>
      <c r="B29151"/>
      <c r="C29151" t="s">
        <v>107979</v>
      </c>
      <c r="D29151" t="s">
        <v>107980</v>
      </c>
      <c r="E29151" t="s">
        <v>107981</v>
      </c>
      <c r="F29151" t="s">
        <v>60205</v>
      </c>
      <c r="G29151" t="s">
        <v>106869</v>
      </c>
      <c r="H29151" s="39">
        <v>956</v>
      </c>
      <c r="I29151" t="s">
        <v>58370</v>
      </c>
      <c r="J29151">
        <v>500</v>
      </c>
    </row>
    <row r="29152" spans="1:10" s="32" customFormat="1" x14ac:dyDescent="0.25">
      <c r="A29152" t="s">
        <v>25051</v>
      </c>
      <c r="B29152"/>
      <c r="C29152" t="s">
        <v>107982</v>
      </c>
      <c r="D29152" t="s">
        <v>107983</v>
      </c>
      <c r="E29152" t="s">
        <v>107984</v>
      </c>
      <c r="F29152" t="s">
        <v>60205</v>
      </c>
      <c r="G29152" t="s">
        <v>106869</v>
      </c>
      <c r="H29152" s="39">
        <v>956</v>
      </c>
      <c r="I29152" t="s">
        <v>58370</v>
      </c>
      <c r="J29152">
        <v>500</v>
      </c>
    </row>
    <row r="29153" spans="1:10" s="32" customFormat="1" x14ac:dyDescent="0.25">
      <c r="A29153" t="s">
        <v>25052</v>
      </c>
      <c r="B29153"/>
      <c r="C29153" t="s">
        <v>107985</v>
      </c>
      <c r="D29153" t="s">
        <v>107986</v>
      </c>
      <c r="E29153" t="s">
        <v>107987</v>
      </c>
      <c r="F29153" t="s">
        <v>60205</v>
      </c>
      <c r="G29153" t="s">
        <v>106869</v>
      </c>
      <c r="H29153" s="39">
        <v>956</v>
      </c>
      <c r="I29153" t="s">
        <v>58370</v>
      </c>
      <c r="J29153">
        <v>500</v>
      </c>
    </row>
    <row r="29154" spans="1:10" s="32" customFormat="1" x14ac:dyDescent="0.25">
      <c r="A29154" t="s">
        <v>25681</v>
      </c>
      <c r="B29154"/>
      <c r="C29154" t="s">
        <v>107988</v>
      </c>
      <c r="D29154" t="s">
        <v>107989</v>
      </c>
      <c r="E29154" t="s">
        <v>107990</v>
      </c>
      <c r="F29154" t="s">
        <v>60205</v>
      </c>
      <c r="G29154" t="s">
        <v>106869</v>
      </c>
      <c r="H29154" s="39">
        <v>956</v>
      </c>
      <c r="I29154" t="s">
        <v>58370</v>
      </c>
      <c r="J29154">
        <v>500</v>
      </c>
    </row>
    <row r="29155" spans="1:10" s="32" customFormat="1" x14ac:dyDescent="0.25">
      <c r="A29155" t="s">
        <v>25682</v>
      </c>
      <c r="B29155"/>
      <c r="C29155" t="s">
        <v>107460</v>
      </c>
      <c r="D29155" t="s">
        <v>107461</v>
      </c>
      <c r="E29155" t="s">
        <v>107462</v>
      </c>
      <c r="F29155" t="s">
        <v>60205</v>
      </c>
      <c r="G29155" t="s">
        <v>106869</v>
      </c>
      <c r="H29155" s="39">
        <v>956</v>
      </c>
      <c r="I29155" t="s">
        <v>58370</v>
      </c>
      <c r="J29155">
        <v>500</v>
      </c>
    </row>
    <row r="29156" spans="1:10" s="32" customFormat="1" x14ac:dyDescent="0.25">
      <c r="A29156" t="s">
        <v>25053</v>
      </c>
      <c r="B29156"/>
      <c r="C29156" t="s">
        <v>107463</v>
      </c>
      <c r="D29156" t="s">
        <v>107464</v>
      </c>
      <c r="E29156" t="s">
        <v>107465</v>
      </c>
      <c r="F29156" t="s">
        <v>60205</v>
      </c>
      <c r="G29156" t="s">
        <v>106869</v>
      </c>
      <c r="H29156" s="39">
        <v>956</v>
      </c>
      <c r="I29156" t="s">
        <v>58370</v>
      </c>
      <c r="J29156">
        <v>500</v>
      </c>
    </row>
    <row r="29157" spans="1:10" s="32" customFormat="1" x14ac:dyDescent="0.25">
      <c r="A29157" t="s">
        <v>25683</v>
      </c>
      <c r="B29157"/>
      <c r="C29157" t="s">
        <v>107991</v>
      </c>
      <c r="D29157" t="s">
        <v>107992</v>
      </c>
      <c r="E29157" t="s">
        <v>107993</v>
      </c>
      <c r="F29157" t="s">
        <v>60205</v>
      </c>
      <c r="G29157" t="s">
        <v>106869</v>
      </c>
      <c r="H29157" s="39">
        <v>956</v>
      </c>
      <c r="I29157" t="s">
        <v>58370</v>
      </c>
      <c r="J29157">
        <v>500</v>
      </c>
    </row>
    <row r="29158" spans="1:10" s="32" customFormat="1" x14ac:dyDescent="0.25">
      <c r="A29158" t="s">
        <v>25684</v>
      </c>
      <c r="B29158" t="s">
        <v>107995</v>
      </c>
      <c r="C29158" t="s">
        <v>107994</v>
      </c>
      <c r="D29158" t="s">
        <v>107996</v>
      </c>
      <c r="E29158" t="s">
        <v>107997</v>
      </c>
      <c r="F29158" t="s">
        <v>60205</v>
      </c>
      <c r="G29158" t="s">
        <v>106869</v>
      </c>
      <c r="H29158" s="39">
        <v>831</v>
      </c>
      <c r="I29158" t="s">
        <v>58370</v>
      </c>
      <c r="J29158">
        <v>500</v>
      </c>
    </row>
    <row r="29159" spans="1:10" s="32" customFormat="1" x14ac:dyDescent="0.25">
      <c r="A29159" t="s">
        <v>25054</v>
      </c>
      <c r="B29159"/>
      <c r="C29159" t="s">
        <v>107466</v>
      </c>
      <c r="D29159" t="s">
        <v>107467</v>
      </c>
      <c r="E29159" t="s">
        <v>107468</v>
      </c>
      <c r="F29159" t="s">
        <v>60205</v>
      </c>
      <c r="G29159" t="s">
        <v>106869</v>
      </c>
      <c r="H29159" s="39">
        <v>956</v>
      </c>
      <c r="I29159" t="s">
        <v>58370</v>
      </c>
      <c r="J29159">
        <v>500</v>
      </c>
    </row>
    <row r="29160" spans="1:10" s="32" customFormat="1" x14ac:dyDescent="0.25">
      <c r="A29160" t="s">
        <v>25685</v>
      </c>
      <c r="B29160"/>
      <c r="C29160" t="s">
        <v>107469</v>
      </c>
      <c r="D29160" t="s">
        <v>107470</v>
      </c>
      <c r="E29160" t="s">
        <v>107471</v>
      </c>
      <c r="F29160" t="s">
        <v>60205</v>
      </c>
      <c r="G29160" t="s">
        <v>106869</v>
      </c>
      <c r="H29160" s="39">
        <v>956</v>
      </c>
      <c r="I29160" t="s">
        <v>58370</v>
      </c>
      <c r="J29160">
        <v>500</v>
      </c>
    </row>
    <row r="29161" spans="1:10" s="32" customFormat="1" x14ac:dyDescent="0.25">
      <c r="A29161" t="s">
        <v>25055</v>
      </c>
      <c r="B29161"/>
      <c r="C29161" t="s">
        <v>107998</v>
      </c>
      <c r="D29161" t="s">
        <v>107999</v>
      </c>
      <c r="E29161" t="s">
        <v>108000</v>
      </c>
      <c r="F29161" t="s">
        <v>60205</v>
      </c>
      <c r="G29161" t="s">
        <v>106869</v>
      </c>
      <c r="H29161" s="39">
        <v>956</v>
      </c>
      <c r="I29161" t="s">
        <v>58370</v>
      </c>
      <c r="J29161">
        <v>500</v>
      </c>
    </row>
    <row r="29162" spans="1:10" s="32" customFormat="1" x14ac:dyDescent="0.25">
      <c r="A29162" t="s">
        <v>25056</v>
      </c>
      <c r="B29162"/>
      <c r="C29162" t="s">
        <v>107472</v>
      </c>
      <c r="D29162" t="s">
        <v>107473</v>
      </c>
      <c r="E29162" t="s">
        <v>107474</v>
      </c>
      <c r="F29162" t="s">
        <v>60205</v>
      </c>
      <c r="G29162" t="s">
        <v>106869</v>
      </c>
      <c r="H29162" s="39">
        <v>956</v>
      </c>
      <c r="I29162" t="s">
        <v>58370</v>
      </c>
      <c r="J29162">
        <v>500</v>
      </c>
    </row>
    <row r="29163" spans="1:10" s="32" customFormat="1" x14ac:dyDescent="0.25">
      <c r="A29163" t="s">
        <v>25686</v>
      </c>
      <c r="B29163"/>
      <c r="C29163" t="s">
        <v>107475</v>
      </c>
      <c r="D29163" t="s">
        <v>107476</v>
      </c>
      <c r="E29163" t="s">
        <v>107477</v>
      </c>
      <c r="F29163" t="s">
        <v>60205</v>
      </c>
      <c r="G29163" t="s">
        <v>106869</v>
      </c>
      <c r="H29163" s="39">
        <v>956</v>
      </c>
      <c r="I29163" t="s">
        <v>58370</v>
      </c>
      <c r="J29163">
        <v>500</v>
      </c>
    </row>
    <row r="29164" spans="1:10" s="32" customFormat="1" x14ac:dyDescent="0.25">
      <c r="A29164" t="s">
        <v>25818</v>
      </c>
      <c r="B29164"/>
      <c r="C29164" t="s">
        <v>107478</v>
      </c>
      <c r="D29164" t="s">
        <v>107479</v>
      </c>
      <c r="E29164" t="s">
        <v>107480</v>
      </c>
      <c r="F29164" t="s">
        <v>60205</v>
      </c>
      <c r="G29164" t="s">
        <v>106869</v>
      </c>
      <c r="H29164" s="39">
        <v>956</v>
      </c>
      <c r="I29164" t="s">
        <v>58370</v>
      </c>
      <c r="J29164">
        <v>500</v>
      </c>
    </row>
    <row r="29165" spans="1:10" s="32" customFormat="1" x14ac:dyDescent="0.25">
      <c r="A29165" t="s">
        <v>25819</v>
      </c>
      <c r="B29165"/>
      <c r="C29165" t="s">
        <v>108001</v>
      </c>
      <c r="D29165" t="s">
        <v>108002</v>
      </c>
      <c r="E29165" t="s">
        <v>108003</v>
      </c>
      <c r="F29165" t="s">
        <v>60205</v>
      </c>
      <c r="G29165" t="s">
        <v>106869</v>
      </c>
      <c r="H29165" s="39">
        <v>1140</v>
      </c>
      <c r="I29165" t="s">
        <v>58370</v>
      </c>
      <c r="J29165">
        <v>750</v>
      </c>
    </row>
    <row r="29166" spans="1:10" s="32" customFormat="1" x14ac:dyDescent="0.25">
      <c r="A29166" t="s">
        <v>25820</v>
      </c>
      <c r="B29166"/>
      <c r="C29166" t="s">
        <v>108004</v>
      </c>
      <c r="D29166" t="s">
        <v>108005</v>
      </c>
      <c r="E29166" t="s">
        <v>108006</v>
      </c>
      <c r="F29166" t="s">
        <v>60205</v>
      </c>
      <c r="G29166" t="s">
        <v>106869</v>
      </c>
      <c r="H29166" s="39">
        <v>1140</v>
      </c>
      <c r="I29166" t="s">
        <v>58370</v>
      </c>
      <c r="J29166">
        <v>750</v>
      </c>
    </row>
    <row r="29167" spans="1:10" s="32" customFormat="1" x14ac:dyDescent="0.25">
      <c r="A29167" t="s">
        <v>25821</v>
      </c>
      <c r="B29167"/>
      <c r="C29167" t="s">
        <v>108007</v>
      </c>
      <c r="D29167" t="s">
        <v>108008</v>
      </c>
      <c r="E29167" t="s">
        <v>108009</v>
      </c>
      <c r="F29167" t="s">
        <v>60205</v>
      </c>
      <c r="G29167" t="s">
        <v>106869</v>
      </c>
      <c r="H29167" s="39">
        <v>1140</v>
      </c>
      <c r="I29167" t="s">
        <v>58370</v>
      </c>
      <c r="J29167">
        <v>750</v>
      </c>
    </row>
    <row r="29168" spans="1:10" s="32" customFormat="1" x14ac:dyDescent="0.25">
      <c r="A29168" t="s">
        <v>25057</v>
      </c>
      <c r="B29168"/>
      <c r="C29168" t="s">
        <v>107481</v>
      </c>
      <c r="D29168" t="s">
        <v>107482</v>
      </c>
      <c r="E29168" t="s">
        <v>107483</v>
      </c>
      <c r="F29168" t="s">
        <v>60205</v>
      </c>
      <c r="G29168" t="s">
        <v>106869</v>
      </c>
      <c r="H29168" s="39">
        <v>1140</v>
      </c>
      <c r="I29168" t="s">
        <v>58370</v>
      </c>
      <c r="J29168">
        <v>750</v>
      </c>
    </row>
    <row r="29169" spans="1:10" s="32" customFormat="1" x14ac:dyDescent="0.25">
      <c r="A29169" t="s">
        <v>25058</v>
      </c>
      <c r="B29169"/>
      <c r="C29169" t="s">
        <v>108010</v>
      </c>
      <c r="D29169" t="s">
        <v>108011</v>
      </c>
      <c r="E29169" t="s">
        <v>108012</v>
      </c>
      <c r="F29169" t="s">
        <v>60205</v>
      </c>
      <c r="G29169" t="s">
        <v>106869</v>
      </c>
      <c r="H29169" s="39">
        <v>1140</v>
      </c>
      <c r="I29169" t="s">
        <v>58370</v>
      </c>
      <c r="J29169">
        <v>750</v>
      </c>
    </row>
    <row r="29170" spans="1:10" s="32" customFormat="1" x14ac:dyDescent="0.25">
      <c r="A29170" t="s">
        <v>25822</v>
      </c>
      <c r="B29170"/>
      <c r="C29170" t="s">
        <v>108013</v>
      </c>
      <c r="D29170" t="s">
        <v>108014</v>
      </c>
      <c r="E29170" t="s">
        <v>108015</v>
      </c>
      <c r="F29170" t="s">
        <v>60205</v>
      </c>
      <c r="G29170" t="s">
        <v>106869</v>
      </c>
      <c r="H29170" s="39">
        <v>1140</v>
      </c>
      <c r="I29170" t="s">
        <v>58370</v>
      </c>
      <c r="J29170">
        <v>750</v>
      </c>
    </row>
    <row r="29171" spans="1:10" s="32" customFormat="1" x14ac:dyDescent="0.25">
      <c r="A29171" t="s">
        <v>25059</v>
      </c>
      <c r="B29171"/>
      <c r="C29171" t="s">
        <v>107484</v>
      </c>
      <c r="D29171" t="s">
        <v>107485</v>
      </c>
      <c r="E29171" t="s">
        <v>107486</v>
      </c>
      <c r="F29171" t="s">
        <v>60205</v>
      </c>
      <c r="G29171" t="s">
        <v>106869</v>
      </c>
      <c r="H29171" s="39">
        <v>1140</v>
      </c>
      <c r="I29171" t="s">
        <v>58370</v>
      </c>
      <c r="J29171">
        <v>750</v>
      </c>
    </row>
    <row r="29172" spans="1:10" s="32" customFormat="1" x14ac:dyDescent="0.25">
      <c r="A29172" t="s">
        <v>25823</v>
      </c>
      <c r="B29172"/>
      <c r="C29172" t="s">
        <v>108016</v>
      </c>
      <c r="D29172" t="s">
        <v>108017</v>
      </c>
      <c r="E29172" t="s">
        <v>108018</v>
      </c>
      <c r="F29172" t="s">
        <v>60205</v>
      </c>
      <c r="G29172" t="s">
        <v>106869</v>
      </c>
      <c r="H29172" s="39">
        <v>1140</v>
      </c>
      <c r="I29172" t="s">
        <v>58370</v>
      </c>
      <c r="J29172">
        <v>750</v>
      </c>
    </row>
    <row r="29173" spans="1:10" s="32" customFormat="1" x14ac:dyDescent="0.25">
      <c r="A29173" t="s">
        <v>25824</v>
      </c>
      <c r="B29173"/>
      <c r="C29173" t="s">
        <v>107487</v>
      </c>
      <c r="D29173" t="s">
        <v>107488</v>
      </c>
      <c r="E29173" t="s">
        <v>107489</v>
      </c>
      <c r="F29173" t="s">
        <v>60205</v>
      </c>
      <c r="G29173" t="s">
        <v>106869</v>
      </c>
      <c r="H29173" s="39">
        <v>1140</v>
      </c>
      <c r="I29173" t="s">
        <v>58370</v>
      </c>
      <c r="J29173">
        <v>750</v>
      </c>
    </row>
    <row r="29174" spans="1:10" s="32" customFormat="1" x14ac:dyDescent="0.25">
      <c r="A29174" t="s">
        <v>25060</v>
      </c>
      <c r="B29174"/>
      <c r="C29174" t="s">
        <v>107490</v>
      </c>
      <c r="D29174" t="s">
        <v>107491</v>
      </c>
      <c r="E29174" t="s">
        <v>107492</v>
      </c>
      <c r="F29174" t="s">
        <v>60205</v>
      </c>
      <c r="G29174" t="s">
        <v>106869</v>
      </c>
      <c r="H29174" s="39">
        <v>1140</v>
      </c>
      <c r="I29174" t="s">
        <v>58370</v>
      </c>
      <c r="J29174">
        <v>750</v>
      </c>
    </row>
    <row r="29175" spans="1:10" s="32" customFormat="1" x14ac:dyDescent="0.25">
      <c r="A29175" t="s">
        <v>25825</v>
      </c>
      <c r="B29175"/>
      <c r="C29175" t="s">
        <v>108019</v>
      </c>
      <c r="D29175" t="s">
        <v>108020</v>
      </c>
      <c r="E29175" t="s">
        <v>108021</v>
      </c>
      <c r="F29175" t="s">
        <v>60205</v>
      </c>
      <c r="G29175" t="s">
        <v>106869</v>
      </c>
      <c r="H29175" s="39">
        <v>1140</v>
      </c>
      <c r="I29175" t="s">
        <v>58370</v>
      </c>
      <c r="J29175">
        <v>750</v>
      </c>
    </row>
    <row r="29176" spans="1:10" s="32" customFormat="1" x14ac:dyDescent="0.25">
      <c r="A29176" t="s">
        <v>25826</v>
      </c>
      <c r="B29176"/>
      <c r="C29176" t="s">
        <v>107493</v>
      </c>
      <c r="D29176" t="s">
        <v>107494</v>
      </c>
      <c r="E29176" t="s">
        <v>107495</v>
      </c>
      <c r="F29176" t="s">
        <v>60205</v>
      </c>
      <c r="G29176" t="s">
        <v>106869</v>
      </c>
      <c r="H29176" s="39">
        <v>1140</v>
      </c>
      <c r="I29176" t="s">
        <v>58370</v>
      </c>
      <c r="J29176">
        <v>750</v>
      </c>
    </row>
    <row r="29177" spans="1:10" s="32" customFormat="1" x14ac:dyDescent="0.25">
      <c r="A29177" t="s">
        <v>25061</v>
      </c>
      <c r="B29177"/>
      <c r="C29177" t="s">
        <v>107496</v>
      </c>
      <c r="D29177" t="s">
        <v>107497</v>
      </c>
      <c r="E29177" t="s">
        <v>107498</v>
      </c>
      <c r="F29177" t="s">
        <v>60205</v>
      </c>
      <c r="G29177" t="s">
        <v>106869</v>
      </c>
      <c r="H29177" s="39">
        <v>1140</v>
      </c>
      <c r="I29177" t="s">
        <v>58370</v>
      </c>
      <c r="J29177">
        <v>750</v>
      </c>
    </row>
    <row r="29178" spans="1:10" s="32" customFormat="1" x14ac:dyDescent="0.25">
      <c r="A29178" t="s">
        <v>25062</v>
      </c>
      <c r="B29178"/>
      <c r="C29178" t="s">
        <v>107499</v>
      </c>
      <c r="D29178" t="s">
        <v>107500</v>
      </c>
      <c r="E29178" t="s">
        <v>107501</v>
      </c>
      <c r="F29178" t="s">
        <v>60205</v>
      </c>
      <c r="G29178" t="s">
        <v>106869</v>
      </c>
      <c r="H29178" s="39">
        <v>1140</v>
      </c>
      <c r="I29178" t="s">
        <v>58370</v>
      </c>
      <c r="J29178">
        <v>750</v>
      </c>
    </row>
    <row r="29179" spans="1:10" s="32" customFormat="1" x14ac:dyDescent="0.25">
      <c r="A29179" t="s">
        <v>25827</v>
      </c>
      <c r="B29179"/>
      <c r="C29179" t="s">
        <v>108022</v>
      </c>
      <c r="D29179" t="s">
        <v>108023</v>
      </c>
      <c r="E29179" t="s">
        <v>108024</v>
      </c>
      <c r="F29179" t="s">
        <v>60205</v>
      </c>
      <c r="G29179" t="s">
        <v>106869</v>
      </c>
      <c r="H29179" s="39">
        <v>1140</v>
      </c>
      <c r="I29179" t="s">
        <v>58370</v>
      </c>
      <c r="J29179">
        <v>750</v>
      </c>
    </row>
    <row r="29180" spans="1:10" s="32" customFormat="1" x14ac:dyDescent="0.25">
      <c r="A29180" t="s">
        <v>25063</v>
      </c>
      <c r="B29180"/>
      <c r="C29180" t="s">
        <v>108025</v>
      </c>
      <c r="D29180" t="s">
        <v>108026</v>
      </c>
      <c r="E29180" t="s">
        <v>108027</v>
      </c>
      <c r="F29180" t="s">
        <v>60205</v>
      </c>
      <c r="G29180" t="s">
        <v>106869</v>
      </c>
      <c r="H29180" s="39">
        <v>1140</v>
      </c>
      <c r="I29180" t="s">
        <v>58370</v>
      </c>
      <c r="J29180">
        <v>750</v>
      </c>
    </row>
    <row r="29181" spans="1:10" s="32" customFormat="1" x14ac:dyDescent="0.25">
      <c r="A29181" t="s">
        <v>25828</v>
      </c>
      <c r="B29181"/>
      <c r="C29181" t="s">
        <v>108028</v>
      </c>
      <c r="D29181" t="s">
        <v>108029</v>
      </c>
      <c r="E29181" t="s">
        <v>108030</v>
      </c>
      <c r="F29181" t="s">
        <v>60205</v>
      </c>
      <c r="G29181" t="s">
        <v>106869</v>
      </c>
      <c r="H29181" s="39">
        <v>1140</v>
      </c>
      <c r="I29181" t="s">
        <v>58370</v>
      </c>
      <c r="J29181">
        <v>750</v>
      </c>
    </row>
    <row r="29182" spans="1:10" s="32" customFormat="1" x14ac:dyDescent="0.25">
      <c r="A29182" t="s">
        <v>25829</v>
      </c>
      <c r="B29182" t="s">
        <v>108032</v>
      </c>
      <c r="C29182" t="s">
        <v>108031</v>
      </c>
      <c r="D29182" t="s">
        <v>108033</v>
      </c>
      <c r="E29182" t="s">
        <v>108034</v>
      </c>
      <c r="F29182" t="s">
        <v>60205</v>
      </c>
      <c r="G29182" t="s">
        <v>106869</v>
      </c>
      <c r="H29182" s="39">
        <v>991</v>
      </c>
      <c r="I29182" t="s">
        <v>58370</v>
      </c>
      <c r="J29182">
        <v>750</v>
      </c>
    </row>
    <row r="29183" spans="1:10" s="32" customFormat="1" x14ac:dyDescent="0.25">
      <c r="A29183" t="s">
        <v>25830</v>
      </c>
      <c r="B29183"/>
      <c r="C29183" t="s">
        <v>108035</v>
      </c>
      <c r="D29183" t="s">
        <v>108036</v>
      </c>
      <c r="E29183" t="s">
        <v>108037</v>
      </c>
      <c r="F29183" t="s">
        <v>60205</v>
      </c>
      <c r="G29183" t="s">
        <v>106869</v>
      </c>
      <c r="H29183" s="39">
        <v>1140</v>
      </c>
      <c r="I29183" t="s">
        <v>58370</v>
      </c>
      <c r="J29183">
        <v>750</v>
      </c>
    </row>
    <row r="29184" spans="1:10" s="32" customFormat="1" x14ac:dyDescent="0.25">
      <c r="A29184" t="s">
        <v>25064</v>
      </c>
      <c r="B29184"/>
      <c r="C29184" t="s">
        <v>107502</v>
      </c>
      <c r="D29184" t="s">
        <v>107503</v>
      </c>
      <c r="E29184" t="s">
        <v>107504</v>
      </c>
      <c r="F29184" t="s">
        <v>60205</v>
      </c>
      <c r="G29184" t="s">
        <v>106869</v>
      </c>
      <c r="H29184" s="39">
        <v>1140</v>
      </c>
      <c r="I29184" t="s">
        <v>58370</v>
      </c>
      <c r="J29184">
        <v>750</v>
      </c>
    </row>
    <row r="29185" spans="1:10" s="32" customFormat="1" x14ac:dyDescent="0.25">
      <c r="A29185" t="s">
        <v>25831</v>
      </c>
      <c r="B29185"/>
      <c r="C29185" t="s">
        <v>108038</v>
      </c>
      <c r="D29185" t="s">
        <v>108039</v>
      </c>
      <c r="E29185" t="s">
        <v>108040</v>
      </c>
      <c r="F29185" t="s">
        <v>60205</v>
      </c>
      <c r="G29185" t="s">
        <v>106869</v>
      </c>
      <c r="H29185" s="39">
        <v>1140</v>
      </c>
      <c r="I29185" t="s">
        <v>58370</v>
      </c>
      <c r="J29185">
        <v>750</v>
      </c>
    </row>
    <row r="29186" spans="1:10" s="32" customFormat="1" x14ac:dyDescent="0.25">
      <c r="A29186" t="s">
        <v>25832</v>
      </c>
      <c r="B29186"/>
      <c r="C29186" t="s">
        <v>108041</v>
      </c>
      <c r="D29186" t="s">
        <v>108042</v>
      </c>
      <c r="E29186" t="s">
        <v>108043</v>
      </c>
      <c r="F29186" t="s">
        <v>60205</v>
      </c>
      <c r="G29186" t="s">
        <v>106869</v>
      </c>
      <c r="H29186" s="39">
        <v>1140</v>
      </c>
      <c r="I29186" t="s">
        <v>58370</v>
      </c>
      <c r="J29186">
        <v>750</v>
      </c>
    </row>
    <row r="29187" spans="1:10" s="32" customFormat="1" x14ac:dyDescent="0.25">
      <c r="A29187" t="s">
        <v>25833</v>
      </c>
      <c r="B29187"/>
      <c r="C29187" t="s">
        <v>108044</v>
      </c>
      <c r="D29187" t="s">
        <v>108045</v>
      </c>
      <c r="E29187" t="s">
        <v>108046</v>
      </c>
      <c r="F29187" t="s">
        <v>60205</v>
      </c>
      <c r="G29187" t="s">
        <v>106869</v>
      </c>
      <c r="H29187" s="39">
        <v>1140</v>
      </c>
      <c r="I29187" t="s">
        <v>58370</v>
      </c>
      <c r="J29187">
        <v>750</v>
      </c>
    </row>
    <row r="29188" spans="1:10" s="32" customFormat="1" x14ac:dyDescent="0.25">
      <c r="A29188" t="s">
        <v>25834</v>
      </c>
      <c r="B29188"/>
      <c r="C29188" t="s">
        <v>107505</v>
      </c>
      <c r="D29188" t="s">
        <v>107506</v>
      </c>
      <c r="E29188" t="s">
        <v>107507</v>
      </c>
      <c r="F29188" t="s">
        <v>60205</v>
      </c>
      <c r="G29188" t="s">
        <v>106869</v>
      </c>
      <c r="H29188" s="39">
        <v>1140</v>
      </c>
      <c r="I29188" t="s">
        <v>58370</v>
      </c>
      <c r="J29188">
        <v>750</v>
      </c>
    </row>
    <row r="29189" spans="1:10" s="32" customFormat="1" x14ac:dyDescent="0.25">
      <c r="A29189" t="s">
        <v>25871</v>
      </c>
      <c r="B29189"/>
      <c r="C29189" t="s">
        <v>108047</v>
      </c>
      <c r="D29189" t="s">
        <v>108048</v>
      </c>
      <c r="E29189" t="s">
        <v>108049</v>
      </c>
      <c r="F29189" t="s">
        <v>60205</v>
      </c>
      <c r="G29189" t="s">
        <v>106869</v>
      </c>
      <c r="H29189" s="39">
        <v>1342</v>
      </c>
      <c r="I29189" t="s">
        <v>58370</v>
      </c>
      <c r="J29189">
        <v>1000</v>
      </c>
    </row>
    <row r="29190" spans="1:10" s="32" customFormat="1" x14ac:dyDescent="0.25">
      <c r="A29190" t="s">
        <v>25872</v>
      </c>
      <c r="B29190"/>
      <c r="C29190" t="s">
        <v>108050</v>
      </c>
      <c r="D29190" t="s">
        <v>108051</v>
      </c>
      <c r="E29190" t="s">
        <v>108052</v>
      </c>
      <c r="F29190" t="s">
        <v>60205</v>
      </c>
      <c r="G29190" t="s">
        <v>106869</v>
      </c>
      <c r="H29190" s="39">
        <v>1342</v>
      </c>
      <c r="I29190" t="s">
        <v>58370</v>
      </c>
      <c r="J29190">
        <v>1000</v>
      </c>
    </row>
    <row r="29191" spans="1:10" s="32" customFormat="1" x14ac:dyDescent="0.25">
      <c r="A29191" t="s">
        <v>25873</v>
      </c>
      <c r="B29191"/>
      <c r="C29191" t="s">
        <v>108053</v>
      </c>
      <c r="D29191" t="s">
        <v>108054</v>
      </c>
      <c r="E29191" t="s">
        <v>108055</v>
      </c>
      <c r="F29191" t="s">
        <v>60205</v>
      </c>
      <c r="G29191" t="s">
        <v>106869</v>
      </c>
      <c r="H29191" s="39">
        <v>1342</v>
      </c>
      <c r="I29191" t="s">
        <v>58370</v>
      </c>
      <c r="J29191">
        <v>1000</v>
      </c>
    </row>
    <row r="29192" spans="1:10" s="32" customFormat="1" x14ac:dyDescent="0.25">
      <c r="A29192" t="s">
        <v>23703</v>
      </c>
      <c r="B29192"/>
      <c r="C29192" t="s">
        <v>106866</v>
      </c>
      <c r="D29192" t="s">
        <v>106867</v>
      </c>
      <c r="E29192" t="s">
        <v>106868</v>
      </c>
      <c r="F29192" t="s">
        <v>60205</v>
      </c>
      <c r="G29192" t="s">
        <v>106869</v>
      </c>
      <c r="H29192" s="39">
        <v>1342</v>
      </c>
      <c r="I29192" t="s">
        <v>58370</v>
      </c>
      <c r="J29192">
        <v>1000</v>
      </c>
    </row>
    <row r="29193" spans="1:10" s="32" customFormat="1" x14ac:dyDescent="0.25">
      <c r="A29193" t="s">
        <v>25874</v>
      </c>
      <c r="B29193"/>
      <c r="C29193" t="s">
        <v>107508</v>
      </c>
      <c r="D29193" t="s">
        <v>107509</v>
      </c>
      <c r="E29193" t="s">
        <v>107510</v>
      </c>
      <c r="F29193" t="s">
        <v>60205</v>
      </c>
      <c r="G29193" t="s">
        <v>106869</v>
      </c>
      <c r="H29193" s="39">
        <v>1342</v>
      </c>
      <c r="I29193" t="s">
        <v>58370</v>
      </c>
      <c r="J29193">
        <v>1000</v>
      </c>
    </row>
    <row r="29194" spans="1:10" s="32" customFormat="1" x14ac:dyDescent="0.25">
      <c r="A29194" t="s">
        <v>25362</v>
      </c>
      <c r="B29194"/>
      <c r="C29194" t="s">
        <v>106882</v>
      </c>
      <c r="D29194" t="s">
        <v>106883</v>
      </c>
      <c r="E29194" t="s">
        <v>106884</v>
      </c>
      <c r="F29194" t="s">
        <v>60205</v>
      </c>
      <c r="G29194" t="s">
        <v>106869</v>
      </c>
      <c r="H29194" s="39">
        <v>1342</v>
      </c>
      <c r="I29194" t="s">
        <v>58370</v>
      </c>
      <c r="J29194">
        <v>1000</v>
      </c>
    </row>
    <row r="29195" spans="1:10" s="32" customFormat="1" x14ac:dyDescent="0.25">
      <c r="A29195" t="s">
        <v>25875</v>
      </c>
      <c r="B29195"/>
      <c r="C29195" t="s">
        <v>108056</v>
      </c>
      <c r="D29195" t="s">
        <v>108057</v>
      </c>
      <c r="E29195" t="s">
        <v>108058</v>
      </c>
      <c r="F29195" t="s">
        <v>60205</v>
      </c>
      <c r="G29195" t="s">
        <v>106869</v>
      </c>
      <c r="H29195" s="39">
        <v>1342</v>
      </c>
      <c r="I29195" t="s">
        <v>58370</v>
      </c>
      <c r="J29195">
        <v>1000</v>
      </c>
    </row>
    <row r="29196" spans="1:10" s="32" customFormat="1" x14ac:dyDescent="0.25">
      <c r="A29196" t="s">
        <v>25876</v>
      </c>
      <c r="B29196"/>
      <c r="C29196" t="s">
        <v>107511</v>
      </c>
      <c r="D29196" t="s">
        <v>107512</v>
      </c>
      <c r="E29196" t="s">
        <v>107513</v>
      </c>
      <c r="F29196" t="s">
        <v>60205</v>
      </c>
      <c r="G29196" t="s">
        <v>106869</v>
      </c>
      <c r="H29196" s="39">
        <v>1342</v>
      </c>
      <c r="I29196" t="s">
        <v>58370</v>
      </c>
      <c r="J29196">
        <v>1000</v>
      </c>
    </row>
    <row r="29197" spans="1:10" s="32" customFormat="1" x14ac:dyDescent="0.25">
      <c r="A29197" t="s">
        <v>25065</v>
      </c>
      <c r="B29197"/>
      <c r="C29197" t="s">
        <v>107514</v>
      </c>
      <c r="D29197" t="s">
        <v>107515</v>
      </c>
      <c r="E29197" t="s">
        <v>107516</v>
      </c>
      <c r="F29197" t="s">
        <v>60205</v>
      </c>
      <c r="G29197" t="s">
        <v>106869</v>
      </c>
      <c r="H29197" s="39">
        <v>1342</v>
      </c>
      <c r="I29197" t="s">
        <v>58370</v>
      </c>
      <c r="J29197">
        <v>1000</v>
      </c>
    </row>
    <row r="29198" spans="1:10" s="32" customFormat="1" x14ac:dyDescent="0.25">
      <c r="A29198" t="s">
        <v>25877</v>
      </c>
      <c r="B29198"/>
      <c r="C29198" t="s">
        <v>108059</v>
      </c>
      <c r="D29198" t="s">
        <v>108060</v>
      </c>
      <c r="E29198" t="s">
        <v>108061</v>
      </c>
      <c r="F29198" t="s">
        <v>60205</v>
      </c>
      <c r="G29198" t="s">
        <v>106869</v>
      </c>
      <c r="H29198" s="39">
        <v>1342</v>
      </c>
      <c r="I29198" t="s">
        <v>58370</v>
      </c>
      <c r="J29198">
        <v>1000</v>
      </c>
    </row>
    <row r="29199" spans="1:10" s="32" customFormat="1" x14ac:dyDescent="0.25">
      <c r="A29199" t="s">
        <v>25878</v>
      </c>
      <c r="B29199"/>
      <c r="C29199" t="s">
        <v>108062</v>
      </c>
      <c r="D29199" t="s">
        <v>108063</v>
      </c>
      <c r="E29199" t="s">
        <v>108064</v>
      </c>
      <c r="F29199" t="s">
        <v>60205</v>
      </c>
      <c r="G29199" t="s">
        <v>106869</v>
      </c>
      <c r="H29199" s="39">
        <v>1342</v>
      </c>
      <c r="I29199" t="s">
        <v>58370</v>
      </c>
      <c r="J29199">
        <v>1000</v>
      </c>
    </row>
    <row r="29200" spans="1:10" s="32" customFormat="1" x14ac:dyDescent="0.25">
      <c r="A29200" t="s">
        <v>118223</v>
      </c>
      <c r="B29200"/>
      <c r="C29200" t="s">
        <v>118224</v>
      </c>
      <c r="D29200" t="s">
        <v>118225</v>
      </c>
      <c r="E29200" t="s">
        <v>118226</v>
      </c>
      <c r="F29200" t="s">
        <v>60205</v>
      </c>
      <c r="G29200" t="s">
        <v>106869</v>
      </c>
      <c r="H29200" s="39">
        <v>1342</v>
      </c>
      <c r="I29200" t="s">
        <v>58370</v>
      </c>
      <c r="J29200">
        <v>1000</v>
      </c>
    </row>
    <row r="29201" spans="1:10" s="32" customFormat="1" x14ac:dyDescent="0.25">
      <c r="A29201" t="s">
        <v>25066</v>
      </c>
      <c r="B29201"/>
      <c r="C29201" t="s">
        <v>108065</v>
      </c>
      <c r="D29201" t="s">
        <v>108066</v>
      </c>
      <c r="E29201" t="s">
        <v>108067</v>
      </c>
      <c r="F29201" t="s">
        <v>60205</v>
      </c>
      <c r="G29201" t="s">
        <v>106869</v>
      </c>
      <c r="H29201" s="39">
        <v>1342</v>
      </c>
      <c r="I29201" t="s">
        <v>58370</v>
      </c>
      <c r="J29201">
        <v>1000</v>
      </c>
    </row>
    <row r="29202" spans="1:10" s="32" customFormat="1" x14ac:dyDescent="0.25">
      <c r="A29202" t="s">
        <v>25879</v>
      </c>
      <c r="B29202"/>
      <c r="C29202" t="s">
        <v>108068</v>
      </c>
      <c r="D29202" t="s">
        <v>108069</v>
      </c>
      <c r="E29202" t="s">
        <v>108070</v>
      </c>
      <c r="F29202" t="s">
        <v>60205</v>
      </c>
      <c r="G29202" t="s">
        <v>106869</v>
      </c>
      <c r="H29202" s="39">
        <v>1342</v>
      </c>
      <c r="I29202" t="s">
        <v>58370</v>
      </c>
      <c r="J29202">
        <v>1000</v>
      </c>
    </row>
    <row r="29203" spans="1:10" s="32" customFormat="1" x14ac:dyDescent="0.25">
      <c r="A29203" t="s">
        <v>25880</v>
      </c>
      <c r="B29203"/>
      <c r="C29203" t="s">
        <v>108071</v>
      </c>
      <c r="D29203" t="s">
        <v>108072</v>
      </c>
      <c r="E29203" t="s">
        <v>108073</v>
      </c>
      <c r="F29203" t="s">
        <v>60205</v>
      </c>
      <c r="G29203" t="s">
        <v>106869</v>
      </c>
      <c r="H29203" s="39">
        <v>1342</v>
      </c>
      <c r="I29203" t="s">
        <v>58370</v>
      </c>
      <c r="J29203">
        <v>1000</v>
      </c>
    </row>
    <row r="29204" spans="1:10" s="32" customFormat="1" x14ac:dyDescent="0.25">
      <c r="A29204" t="s">
        <v>25067</v>
      </c>
      <c r="B29204"/>
      <c r="C29204" t="s">
        <v>108074</v>
      </c>
      <c r="D29204" t="s">
        <v>108075</v>
      </c>
      <c r="E29204" t="s">
        <v>108076</v>
      </c>
      <c r="F29204" t="s">
        <v>60205</v>
      </c>
      <c r="G29204" t="s">
        <v>106869</v>
      </c>
      <c r="H29204" s="39">
        <v>1342</v>
      </c>
      <c r="I29204" t="s">
        <v>58370</v>
      </c>
      <c r="J29204">
        <v>1000</v>
      </c>
    </row>
    <row r="29205" spans="1:10" s="32" customFormat="1" x14ac:dyDescent="0.25">
      <c r="A29205" t="s">
        <v>25881</v>
      </c>
      <c r="B29205"/>
      <c r="C29205" t="s">
        <v>108077</v>
      </c>
      <c r="D29205" t="s">
        <v>108078</v>
      </c>
      <c r="E29205" t="s">
        <v>108079</v>
      </c>
      <c r="F29205" t="s">
        <v>60205</v>
      </c>
      <c r="G29205" t="s">
        <v>106869</v>
      </c>
      <c r="H29205" s="39">
        <v>1342</v>
      </c>
      <c r="I29205" t="s">
        <v>58370</v>
      </c>
      <c r="J29205">
        <v>1000</v>
      </c>
    </row>
    <row r="29206" spans="1:10" s="32" customFormat="1" x14ac:dyDescent="0.25">
      <c r="A29206" t="s">
        <v>25882</v>
      </c>
      <c r="B29206"/>
      <c r="C29206" t="s">
        <v>107517</v>
      </c>
      <c r="D29206" t="s">
        <v>107518</v>
      </c>
      <c r="E29206" t="s">
        <v>107519</v>
      </c>
      <c r="F29206" t="s">
        <v>60205</v>
      </c>
      <c r="G29206" t="s">
        <v>106869</v>
      </c>
      <c r="H29206" s="39">
        <v>1342</v>
      </c>
      <c r="I29206" t="s">
        <v>58370</v>
      </c>
      <c r="J29206">
        <v>1000</v>
      </c>
    </row>
    <row r="29207" spans="1:10" s="32" customFormat="1" x14ac:dyDescent="0.25">
      <c r="A29207" t="s">
        <v>25883</v>
      </c>
      <c r="B29207" t="s">
        <v>108081</v>
      </c>
      <c r="C29207" t="s">
        <v>108080</v>
      </c>
      <c r="D29207" t="s">
        <v>108082</v>
      </c>
      <c r="E29207" t="s">
        <v>108083</v>
      </c>
      <c r="F29207" t="s">
        <v>60205</v>
      </c>
      <c r="G29207" t="s">
        <v>106869</v>
      </c>
      <c r="H29207" s="39">
        <v>1167</v>
      </c>
      <c r="I29207" t="s">
        <v>58370</v>
      </c>
      <c r="J29207">
        <v>1000</v>
      </c>
    </row>
    <row r="29208" spans="1:10" s="32" customFormat="1" x14ac:dyDescent="0.25">
      <c r="A29208" t="s">
        <v>25884</v>
      </c>
      <c r="B29208"/>
      <c r="C29208" t="s">
        <v>108084</v>
      </c>
      <c r="D29208" t="s">
        <v>108085</v>
      </c>
      <c r="E29208" t="s">
        <v>108086</v>
      </c>
      <c r="F29208" t="s">
        <v>60205</v>
      </c>
      <c r="G29208" t="s">
        <v>106869</v>
      </c>
      <c r="H29208" s="39">
        <v>1342</v>
      </c>
      <c r="I29208" t="s">
        <v>58370</v>
      </c>
      <c r="J29208">
        <v>1000</v>
      </c>
    </row>
    <row r="29209" spans="1:10" s="32" customFormat="1" x14ac:dyDescent="0.25">
      <c r="A29209" t="s">
        <v>25885</v>
      </c>
      <c r="B29209"/>
      <c r="C29209" t="s">
        <v>108087</v>
      </c>
      <c r="D29209" t="s">
        <v>108088</v>
      </c>
      <c r="E29209" t="s">
        <v>108089</v>
      </c>
      <c r="F29209" t="s">
        <v>60205</v>
      </c>
      <c r="G29209" t="s">
        <v>106869</v>
      </c>
      <c r="H29209" s="39">
        <v>1342</v>
      </c>
      <c r="I29209" t="s">
        <v>58370</v>
      </c>
      <c r="J29209">
        <v>1000</v>
      </c>
    </row>
    <row r="29210" spans="1:10" s="32" customFormat="1" x14ac:dyDescent="0.25">
      <c r="A29210" t="s">
        <v>25886</v>
      </c>
      <c r="B29210"/>
      <c r="C29210" t="s">
        <v>108090</v>
      </c>
      <c r="D29210" t="s">
        <v>108091</v>
      </c>
      <c r="E29210" t="s">
        <v>108092</v>
      </c>
      <c r="F29210" t="s">
        <v>60205</v>
      </c>
      <c r="G29210" t="s">
        <v>106869</v>
      </c>
      <c r="H29210" s="39">
        <v>1342</v>
      </c>
      <c r="I29210" t="s">
        <v>58370</v>
      </c>
      <c r="J29210">
        <v>1000</v>
      </c>
    </row>
    <row r="29211" spans="1:10" s="32" customFormat="1" x14ac:dyDescent="0.25">
      <c r="A29211" t="s">
        <v>25887</v>
      </c>
      <c r="B29211"/>
      <c r="C29211" t="s">
        <v>107520</v>
      </c>
      <c r="D29211" t="s">
        <v>107521</v>
      </c>
      <c r="E29211" t="s">
        <v>107522</v>
      </c>
      <c r="F29211" t="s">
        <v>60205</v>
      </c>
      <c r="G29211" t="s">
        <v>106869</v>
      </c>
      <c r="H29211" s="39">
        <v>1342</v>
      </c>
      <c r="I29211" t="s">
        <v>58370</v>
      </c>
      <c r="J29211">
        <v>1000</v>
      </c>
    </row>
    <row r="29212" spans="1:10" s="32" customFormat="1" x14ac:dyDescent="0.25">
      <c r="A29212" t="s">
        <v>25888</v>
      </c>
      <c r="B29212"/>
      <c r="C29212" t="s">
        <v>108093</v>
      </c>
      <c r="D29212" t="s">
        <v>108094</v>
      </c>
      <c r="E29212" t="s">
        <v>108095</v>
      </c>
      <c r="F29212" t="s">
        <v>60205</v>
      </c>
      <c r="G29212" t="s">
        <v>106869</v>
      </c>
      <c r="H29212" s="39">
        <v>1342</v>
      </c>
      <c r="I29212" t="s">
        <v>58370</v>
      </c>
      <c r="J29212">
        <v>1000</v>
      </c>
    </row>
    <row r="29213" spans="1:10" s="32" customFormat="1" x14ac:dyDescent="0.25">
      <c r="A29213" t="s">
        <v>25068</v>
      </c>
      <c r="B29213"/>
      <c r="C29213" t="s">
        <v>107523</v>
      </c>
      <c r="D29213" t="s">
        <v>107524</v>
      </c>
      <c r="E29213" t="s">
        <v>107525</v>
      </c>
      <c r="F29213" t="s">
        <v>60205</v>
      </c>
      <c r="G29213" t="s">
        <v>106869</v>
      </c>
      <c r="H29213" s="39">
        <v>1342</v>
      </c>
      <c r="I29213" t="s">
        <v>58370</v>
      </c>
      <c r="J29213">
        <v>1000</v>
      </c>
    </row>
    <row r="29214" spans="1:10" s="32" customFormat="1" x14ac:dyDescent="0.25">
      <c r="A29214" t="s">
        <v>25069</v>
      </c>
      <c r="B29214"/>
      <c r="C29214" t="s">
        <v>109079</v>
      </c>
      <c r="D29214" t="s">
        <v>109080</v>
      </c>
      <c r="E29214" t="s">
        <v>109081</v>
      </c>
      <c r="F29214" t="s">
        <v>60205</v>
      </c>
      <c r="G29214" t="s">
        <v>106869</v>
      </c>
      <c r="H29214" s="39">
        <v>1342</v>
      </c>
      <c r="I29214" t="s">
        <v>58370</v>
      </c>
      <c r="J29214">
        <v>1000</v>
      </c>
    </row>
    <row r="29215" spans="1:10" s="32" customFormat="1" x14ac:dyDescent="0.25">
      <c r="A29215" t="s">
        <v>25889</v>
      </c>
      <c r="B29215"/>
      <c r="C29215" t="s">
        <v>108096</v>
      </c>
      <c r="D29215" t="s">
        <v>108097</v>
      </c>
      <c r="E29215" t="s">
        <v>108098</v>
      </c>
      <c r="F29215" t="s">
        <v>60205</v>
      </c>
      <c r="G29215" t="s">
        <v>106869</v>
      </c>
      <c r="H29215" s="39">
        <v>1342</v>
      </c>
      <c r="I29215" t="s">
        <v>58370</v>
      </c>
      <c r="J29215">
        <v>1000</v>
      </c>
    </row>
    <row r="29216" spans="1:10" s="32" customFormat="1" x14ac:dyDescent="0.25">
      <c r="A29216" t="s">
        <v>25205</v>
      </c>
      <c r="B29216"/>
      <c r="C29216" t="s">
        <v>108099</v>
      </c>
      <c r="D29216" t="s">
        <v>108100</v>
      </c>
      <c r="E29216" t="s">
        <v>108101</v>
      </c>
      <c r="F29216" t="s">
        <v>60205</v>
      </c>
      <c r="G29216" t="s">
        <v>106869</v>
      </c>
      <c r="H29216" s="39">
        <v>1342</v>
      </c>
      <c r="I29216" t="s">
        <v>58370</v>
      </c>
      <c r="J29216">
        <v>1000</v>
      </c>
    </row>
    <row r="29217" spans="1:10" s="32" customFormat="1" x14ac:dyDescent="0.25">
      <c r="A29217" t="s">
        <v>118227</v>
      </c>
      <c r="B29217"/>
      <c r="C29217" t="s">
        <v>118228</v>
      </c>
      <c r="D29217" t="s">
        <v>118229</v>
      </c>
      <c r="E29217" t="s">
        <v>118230</v>
      </c>
      <c r="F29217" t="s">
        <v>60205</v>
      </c>
      <c r="G29217" t="s">
        <v>106869</v>
      </c>
      <c r="H29217" s="39">
        <v>1565</v>
      </c>
      <c r="I29217" t="s">
        <v>58370</v>
      </c>
      <c r="J29217">
        <v>1250</v>
      </c>
    </row>
    <row r="29218" spans="1:10" s="32" customFormat="1" x14ac:dyDescent="0.25">
      <c r="A29218" t="s">
        <v>25903</v>
      </c>
      <c r="B29218"/>
      <c r="C29218" t="s">
        <v>108102</v>
      </c>
      <c r="D29218" t="s">
        <v>108103</v>
      </c>
      <c r="E29218" t="s">
        <v>108104</v>
      </c>
      <c r="F29218" t="s">
        <v>60205</v>
      </c>
      <c r="G29218" t="s">
        <v>106869</v>
      </c>
      <c r="H29218" s="39">
        <v>1565</v>
      </c>
      <c r="I29218" t="s">
        <v>58370</v>
      </c>
      <c r="J29218">
        <v>1250</v>
      </c>
    </row>
    <row r="29219" spans="1:10" s="32" customFormat="1" x14ac:dyDescent="0.25">
      <c r="A29219" t="s">
        <v>25904</v>
      </c>
      <c r="B29219"/>
      <c r="C29219" t="s">
        <v>108105</v>
      </c>
      <c r="D29219" t="s">
        <v>108106</v>
      </c>
      <c r="E29219" t="s">
        <v>108107</v>
      </c>
      <c r="F29219" t="s">
        <v>60205</v>
      </c>
      <c r="G29219" t="s">
        <v>106869</v>
      </c>
      <c r="H29219" s="39">
        <v>1565</v>
      </c>
      <c r="I29219" t="s">
        <v>58370</v>
      </c>
      <c r="J29219">
        <v>1250</v>
      </c>
    </row>
    <row r="29220" spans="1:10" s="32" customFormat="1" x14ac:dyDescent="0.25">
      <c r="A29220" t="s">
        <v>25905</v>
      </c>
      <c r="B29220"/>
      <c r="C29220" t="s">
        <v>108108</v>
      </c>
      <c r="D29220" t="s">
        <v>108109</v>
      </c>
      <c r="E29220" t="s">
        <v>108110</v>
      </c>
      <c r="F29220" t="s">
        <v>60205</v>
      </c>
      <c r="G29220" t="s">
        <v>106869</v>
      </c>
      <c r="H29220" s="39">
        <v>1565</v>
      </c>
      <c r="I29220" t="s">
        <v>58370</v>
      </c>
      <c r="J29220">
        <v>1250</v>
      </c>
    </row>
    <row r="29221" spans="1:10" s="32" customFormat="1" x14ac:dyDescent="0.25">
      <c r="A29221" t="s">
        <v>25906</v>
      </c>
      <c r="B29221"/>
      <c r="C29221" t="s">
        <v>109082</v>
      </c>
      <c r="D29221" t="s">
        <v>109083</v>
      </c>
      <c r="E29221" t="s">
        <v>109084</v>
      </c>
      <c r="F29221" t="s">
        <v>60205</v>
      </c>
      <c r="G29221" t="s">
        <v>106869</v>
      </c>
      <c r="H29221" s="39">
        <v>1565</v>
      </c>
      <c r="I29221" t="s">
        <v>58370</v>
      </c>
      <c r="J29221">
        <v>1250</v>
      </c>
    </row>
    <row r="29222" spans="1:10" s="32" customFormat="1" x14ac:dyDescent="0.25">
      <c r="A29222" t="s">
        <v>25907</v>
      </c>
      <c r="B29222"/>
      <c r="C29222" t="s">
        <v>109085</v>
      </c>
      <c r="D29222" t="s">
        <v>109086</v>
      </c>
      <c r="E29222" t="s">
        <v>109087</v>
      </c>
      <c r="F29222" t="s">
        <v>60205</v>
      </c>
      <c r="G29222" t="s">
        <v>106869</v>
      </c>
      <c r="H29222" s="39">
        <v>1565</v>
      </c>
      <c r="I29222" t="s">
        <v>58370</v>
      </c>
      <c r="J29222">
        <v>1250</v>
      </c>
    </row>
    <row r="29223" spans="1:10" s="32" customFormat="1" x14ac:dyDescent="0.25">
      <c r="A29223" t="s">
        <v>25908</v>
      </c>
      <c r="B29223"/>
      <c r="C29223" t="s">
        <v>108111</v>
      </c>
      <c r="D29223" t="s">
        <v>108112</v>
      </c>
      <c r="E29223" t="s">
        <v>108113</v>
      </c>
      <c r="F29223" t="s">
        <v>60205</v>
      </c>
      <c r="G29223" t="s">
        <v>106869</v>
      </c>
      <c r="H29223" s="39">
        <v>1361</v>
      </c>
      <c r="I29223" t="s">
        <v>58370</v>
      </c>
      <c r="J29223">
        <v>1250</v>
      </c>
    </row>
    <row r="29224" spans="1:10" s="32" customFormat="1" x14ac:dyDescent="0.25">
      <c r="A29224" t="s">
        <v>25206</v>
      </c>
      <c r="B29224"/>
      <c r="C29224" t="s">
        <v>108114</v>
      </c>
      <c r="D29224" t="s">
        <v>108115</v>
      </c>
      <c r="E29224" t="s">
        <v>108116</v>
      </c>
      <c r="F29224" t="s">
        <v>60205</v>
      </c>
      <c r="G29224" t="s">
        <v>106869</v>
      </c>
      <c r="H29224" s="39">
        <v>1565</v>
      </c>
      <c r="I29224" t="s">
        <v>58370</v>
      </c>
      <c r="J29224">
        <v>1250</v>
      </c>
    </row>
    <row r="29225" spans="1:10" s="32" customFormat="1" x14ac:dyDescent="0.25">
      <c r="A29225" t="s">
        <v>25909</v>
      </c>
      <c r="B29225"/>
      <c r="C29225" t="s">
        <v>108117</v>
      </c>
      <c r="D29225" t="s">
        <v>108118</v>
      </c>
      <c r="E29225" t="s">
        <v>108119</v>
      </c>
      <c r="F29225" t="s">
        <v>60205</v>
      </c>
      <c r="G29225" t="s">
        <v>108120</v>
      </c>
      <c r="H29225" s="39">
        <v>1508</v>
      </c>
      <c r="I29225" t="s">
        <v>58370</v>
      </c>
      <c r="J29225">
        <v>500</v>
      </c>
    </row>
    <row r="29226" spans="1:10" s="32" customFormat="1" x14ac:dyDescent="0.25">
      <c r="A29226" t="s">
        <v>25207</v>
      </c>
      <c r="B29226"/>
      <c r="C29226" t="s">
        <v>109088</v>
      </c>
      <c r="D29226" t="s">
        <v>109089</v>
      </c>
      <c r="E29226" t="s">
        <v>109090</v>
      </c>
      <c r="F29226" t="s">
        <v>60205</v>
      </c>
      <c r="G29226" t="s">
        <v>108120</v>
      </c>
      <c r="H29226" s="39">
        <v>1508</v>
      </c>
      <c r="I29226" t="s">
        <v>58370</v>
      </c>
      <c r="J29226">
        <v>500</v>
      </c>
    </row>
    <row r="29227" spans="1:10" s="32" customFormat="1" x14ac:dyDescent="0.25">
      <c r="A29227" t="s">
        <v>118231</v>
      </c>
      <c r="B29227"/>
      <c r="C29227" t="s">
        <v>118232</v>
      </c>
      <c r="D29227" t="s">
        <v>118233</v>
      </c>
      <c r="E29227" t="s">
        <v>118234</v>
      </c>
      <c r="F29227" t="s">
        <v>60205</v>
      </c>
      <c r="G29227" t="s">
        <v>108120</v>
      </c>
      <c r="H29227" s="39">
        <v>1508</v>
      </c>
      <c r="I29227" t="s">
        <v>58370</v>
      </c>
      <c r="J29227">
        <v>500</v>
      </c>
    </row>
    <row r="29228" spans="1:10" s="32" customFormat="1" x14ac:dyDescent="0.25">
      <c r="A29228" t="s">
        <v>25910</v>
      </c>
      <c r="B29228"/>
      <c r="C29228" t="s">
        <v>108121</v>
      </c>
      <c r="D29228" t="s">
        <v>108122</v>
      </c>
      <c r="E29228" t="s">
        <v>108123</v>
      </c>
      <c r="F29228" t="s">
        <v>60205</v>
      </c>
      <c r="G29228" t="s">
        <v>108120</v>
      </c>
      <c r="H29228" s="39">
        <v>1508</v>
      </c>
      <c r="I29228" t="s">
        <v>58370</v>
      </c>
      <c r="J29228">
        <v>500</v>
      </c>
    </row>
    <row r="29229" spans="1:10" s="32" customFormat="1" x14ac:dyDescent="0.25">
      <c r="A29229" t="s">
        <v>25208</v>
      </c>
      <c r="B29229"/>
      <c r="C29229" t="s">
        <v>108124</v>
      </c>
      <c r="D29229" t="s">
        <v>108125</v>
      </c>
      <c r="E29229" t="s">
        <v>108126</v>
      </c>
      <c r="F29229" t="s">
        <v>60205</v>
      </c>
      <c r="G29229" t="s">
        <v>108120</v>
      </c>
      <c r="H29229" s="39">
        <v>1508</v>
      </c>
      <c r="I29229" t="s">
        <v>58370</v>
      </c>
      <c r="J29229">
        <v>500</v>
      </c>
    </row>
    <row r="29230" spans="1:10" s="32" customFormat="1" x14ac:dyDescent="0.25">
      <c r="A29230" t="s">
        <v>25911</v>
      </c>
      <c r="B29230"/>
      <c r="C29230" t="s">
        <v>109091</v>
      </c>
      <c r="D29230" t="s">
        <v>109092</v>
      </c>
      <c r="E29230" t="s">
        <v>109093</v>
      </c>
      <c r="F29230" t="s">
        <v>60205</v>
      </c>
      <c r="G29230" t="s">
        <v>108120</v>
      </c>
      <c r="H29230" s="39">
        <v>1508</v>
      </c>
      <c r="I29230" t="s">
        <v>58370</v>
      </c>
      <c r="J29230">
        <v>500</v>
      </c>
    </row>
    <row r="29231" spans="1:10" s="32" customFormat="1" x14ac:dyDescent="0.25">
      <c r="A29231" t="s">
        <v>118235</v>
      </c>
      <c r="B29231"/>
      <c r="C29231" t="s">
        <v>118236</v>
      </c>
      <c r="D29231" t="s">
        <v>118237</v>
      </c>
      <c r="E29231" t="s">
        <v>118238</v>
      </c>
      <c r="F29231" t="s">
        <v>60205</v>
      </c>
      <c r="G29231" t="s">
        <v>108120</v>
      </c>
      <c r="H29231" s="39">
        <v>1508</v>
      </c>
      <c r="I29231" t="s">
        <v>58370</v>
      </c>
      <c r="J29231">
        <v>500</v>
      </c>
    </row>
    <row r="29232" spans="1:10" s="32" customFormat="1" x14ac:dyDescent="0.25">
      <c r="A29232" t="s">
        <v>25209</v>
      </c>
      <c r="B29232"/>
      <c r="C29232" t="s">
        <v>108127</v>
      </c>
      <c r="D29232" t="s">
        <v>108128</v>
      </c>
      <c r="E29232" t="s">
        <v>108129</v>
      </c>
      <c r="F29232" t="s">
        <v>60205</v>
      </c>
      <c r="G29232" t="s">
        <v>108120</v>
      </c>
      <c r="H29232" s="39">
        <v>1508</v>
      </c>
      <c r="I29232" t="s">
        <v>58370</v>
      </c>
      <c r="J29232">
        <v>500</v>
      </c>
    </row>
    <row r="29233" spans="1:10" s="32" customFormat="1" x14ac:dyDescent="0.25">
      <c r="A29233" t="s">
        <v>25912</v>
      </c>
      <c r="B29233"/>
      <c r="C29233" t="s">
        <v>108130</v>
      </c>
      <c r="D29233" t="s">
        <v>108131</v>
      </c>
      <c r="E29233" t="s">
        <v>108132</v>
      </c>
      <c r="F29233" t="s">
        <v>60205</v>
      </c>
      <c r="G29233" t="s">
        <v>108120</v>
      </c>
      <c r="H29233" s="39">
        <v>1508</v>
      </c>
      <c r="I29233" t="s">
        <v>58370</v>
      </c>
      <c r="J29233">
        <v>500</v>
      </c>
    </row>
    <row r="29234" spans="1:10" s="32" customFormat="1" x14ac:dyDescent="0.25">
      <c r="A29234" t="s">
        <v>25913</v>
      </c>
      <c r="B29234"/>
      <c r="C29234" t="s">
        <v>109094</v>
      </c>
      <c r="D29234" t="s">
        <v>109095</v>
      </c>
      <c r="E29234" t="s">
        <v>109096</v>
      </c>
      <c r="F29234" t="s">
        <v>60205</v>
      </c>
      <c r="G29234" t="s">
        <v>108120</v>
      </c>
      <c r="H29234" s="39">
        <v>1508</v>
      </c>
      <c r="I29234" t="s">
        <v>58370</v>
      </c>
      <c r="J29234">
        <v>500</v>
      </c>
    </row>
    <row r="29235" spans="1:10" s="32" customFormat="1" x14ac:dyDescent="0.25">
      <c r="A29235" t="s">
        <v>25914</v>
      </c>
      <c r="B29235"/>
      <c r="C29235" t="s">
        <v>108133</v>
      </c>
      <c r="D29235" t="s">
        <v>108134</v>
      </c>
      <c r="E29235" t="s">
        <v>108135</v>
      </c>
      <c r="F29235" t="s">
        <v>60205</v>
      </c>
      <c r="G29235" t="s">
        <v>108120</v>
      </c>
      <c r="H29235" s="39">
        <v>1508</v>
      </c>
      <c r="I29235" t="s">
        <v>58370</v>
      </c>
      <c r="J29235">
        <v>500</v>
      </c>
    </row>
    <row r="29236" spans="1:10" s="32" customFormat="1" x14ac:dyDescent="0.25">
      <c r="A29236" t="s">
        <v>25210</v>
      </c>
      <c r="B29236"/>
      <c r="C29236" t="s">
        <v>109097</v>
      </c>
      <c r="D29236" t="s">
        <v>109098</v>
      </c>
      <c r="E29236" t="s">
        <v>109099</v>
      </c>
      <c r="F29236" t="s">
        <v>60205</v>
      </c>
      <c r="G29236" t="s">
        <v>108120</v>
      </c>
      <c r="H29236" s="39">
        <v>1508</v>
      </c>
      <c r="I29236" t="s">
        <v>58370</v>
      </c>
      <c r="J29236">
        <v>500</v>
      </c>
    </row>
    <row r="29237" spans="1:10" s="32" customFormat="1" x14ac:dyDescent="0.25">
      <c r="A29237" t="s">
        <v>25211</v>
      </c>
      <c r="B29237"/>
      <c r="C29237" t="s">
        <v>108136</v>
      </c>
      <c r="D29237" t="s">
        <v>108137</v>
      </c>
      <c r="E29237" t="s">
        <v>108138</v>
      </c>
      <c r="F29237" t="s">
        <v>60205</v>
      </c>
      <c r="G29237" t="s">
        <v>108120</v>
      </c>
      <c r="H29237" s="39">
        <v>1508</v>
      </c>
      <c r="I29237" t="s">
        <v>58370</v>
      </c>
      <c r="J29237">
        <v>500</v>
      </c>
    </row>
    <row r="29238" spans="1:10" s="32" customFormat="1" x14ac:dyDescent="0.25">
      <c r="A29238" t="s">
        <v>25212</v>
      </c>
      <c r="B29238"/>
      <c r="C29238" t="s">
        <v>109100</v>
      </c>
      <c r="D29238" t="s">
        <v>109101</v>
      </c>
      <c r="E29238" t="s">
        <v>109102</v>
      </c>
      <c r="F29238" t="s">
        <v>60205</v>
      </c>
      <c r="G29238" t="s">
        <v>108120</v>
      </c>
      <c r="H29238" s="39">
        <v>1508</v>
      </c>
      <c r="I29238" t="s">
        <v>58370</v>
      </c>
      <c r="J29238">
        <v>500</v>
      </c>
    </row>
    <row r="29239" spans="1:10" s="32" customFormat="1" x14ac:dyDescent="0.25">
      <c r="A29239" t="s">
        <v>25213</v>
      </c>
      <c r="B29239" t="s">
        <v>108140</v>
      </c>
      <c r="C29239" t="s">
        <v>108139</v>
      </c>
      <c r="D29239" t="s">
        <v>108141</v>
      </c>
      <c r="E29239" t="s">
        <v>108142</v>
      </c>
      <c r="F29239" t="s">
        <v>60205</v>
      </c>
      <c r="G29239" t="s">
        <v>108120</v>
      </c>
      <c r="H29239" s="39">
        <v>1311</v>
      </c>
      <c r="I29239" t="s">
        <v>58370</v>
      </c>
      <c r="J29239">
        <v>500</v>
      </c>
    </row>
    <row r="29240" spans="1:10" s="32" customFormat="1" x14ac:dyDescent="0.25">
      <c r="A29240" t="s">
        <v>25915</v>
      </c>
      <c r="B29240"/>
      <c r="C29240" t="s">
        <v>108143</v>
      </c>
      <c r="D29240" t="s">
        <v>108144</v>
      </c>
      <c r="E29240" t="s">
        <v>108145</v>
      </c>
      <c r="F29240" t="s">
        <v>60205</v>
      </c>
      <c r="G29240" t="s">
        <v>108120</v>
      </c>
      <c r="H29240" s="39">
        <v>1508</v>
      </c>
      <c r="I29240" t="s">
        <v>58370</v>
      </c>
      <c r="J29240">
        <v>500</v>
      </c>
    </row>
    <row r="29241" spans="1:10" s="32" customFormat="1" x14ac:dyDescent="0.25">
      <c r="A29241" t="s">
        <v>25916</v>
      </c>
      <c r="B29241"/>
      <c r="C29241" t="s">
        <v>108146</v>
      </c>
      <c r="D29241" t="s">
        <v>108147</v>
      </c>
      <c r="E29241" t="s">
        <v>108148</v>
      </c>
      <c r="F29241" t="s">
        <v>60205</v>
      </c>
      <c r="G29241" t="s">
        <v>108120</v>
      </c>
      <c r="H29241" s="39">
        <v>1508</v>
      </c>
      <c r="I29241" t="s">
        <v>58370</v>
      </c>
      <c r="J29241">
        <v>500</v>
      </c>
    </row>
    <row r="29242" spans="1:10" s="32" customFormat="1" x14ac:dyDescent="0.25">
      <c r="A29242" t="s">
        <v>25917</v>
      </c>
      <c r="B29242"/>
      <c r="C29242" t="s">
        <v>108149</v>
      </c>
      <c r="D29242" t="s">
        <v>108150</v>
      </c>
      <c r="E29242" t="s">
        <v>108151</v>
      </c>
      <c r="F29242" t="s">
        <v>60205</v>
      </c>
      <c r="G29242" t="s">
        <v>108120</v>
      </c>
      <c r="H29242" s="39">
        <v>1508</v>
      </c>
      <c r="I29242" t="s">
        <v>58370</v>
      </c>
      <c r="J29242">
        <v>500</v>
      </c>
    </row>
    <row r="29243" spans="1:10" s="32" customFormat="1" x14ac:dyDescent="0.25">
      <c r="A29243" t="s">
        <v>25214</v>
      </c>
      <c r="B29243"/>
      <c r="C29243" t="s">
        <v>109103</v>
      </c>
      <c r="D29243" t="s">
        <v>109104</v>
      </c>
      <c r="E29243" t="s">
        <v>109105</v>
      </c>
      <c r="F29243" t="s">
        <v>60205</v>
      </c>
      <c r="G29243" t="s">
        <v>108120</v>
      </c>
      <c r="H29243" s="39">
        <v>1508</v>
      </c>
      <c r="I29243" t="s">
        <v>58370</v>
      </c>
      <c r="J29243">
        <v>500</v>
      </c>
    </row>
    <row r="29244" spans="1:10" s="32" customFormat="1" x14ac:dyDescent="0.25">
      <c r="A29244" t="s">
        <v>25215</v>
      </c>
      <c r="B29244"/>
      <c r="C29244" t="s">
        <v>109106</v>
      </c>
      <c r="D29244" t="s">
        <v>109107</v>
      </c>
      <c r="E29244" t="s">
        <v>109108</v>
      </c>
      <c r="F29244" t="s">
        <v>60205</v>
      </c>
      <c r="G29244" t="s">
        <v>108120</v>
      </c>
      <c r="H29244" s="39">
        <v>1508</v>
      </c>
      <c r="I29244" t="s">
        <v>58370</v>
      </c>
      <c r="J29244">
        <v>500</v>
      </c>
    </row>
    <row r="29245" spans="1:10" s="32" customFormat="1" x14ac:dyDescent="0.25">
      <c r="A29245" t="s">
        <v>25918</v>
      </c>
      <c r="B29245"/>
      <c r="C29245" t="s">
        <v>108152</v>
      </c>
      <c r="D29245" t="s">
        <v>108153</v>
      </c>
      <c r="E29245" t="s">
        <v>108154</v>
      </c>
      <c r="F29245" t="s">
        <v>60205</v>
      </c>
      <c r="G29245" t="s">
        <v>108120</v>
      </c>
      <c r="H29245" s="39">
        <v>1508</v>
      </c>
      <c r="I29245" t="s">
        <v>58370</v>
      </c>
      <c r="J29245">
        <v>500</v>
      </c>
    </row>
    <row r="29246" spans="1:10" s="32" customFormat="1" x14ac:dyDescent="0.25">
      <c r="A29246" t="s">
        <v>25919</v>
      </c>
      <c r="B29246"/>
      <c r="C29246" t="s">
        <v>108155</v>
      </c>
      <c r="D29246" t="s">
        <v>108156</v>
      </c>
      <c r="E29246" t="s">
        <v>108157</v>
      </c>
      <c r="F29246" t="s">
        <v>60205</v>
      </c>
      <c r="G29246" t="s">
        <v>108120</v>
      </c>
      <c r="H29246" s="39">
        <v>1747</v>
      </c>
      <c r="I29246" t="s">
        <v>58370</v>
      </c>
      <c r="J29246">
        <v>750</v>
      </c>
    </row>
    <row r="29247" spans="1:10" s="32" customFormat="1" x14ac:dyDescent="0.25">
      <c r="A29247" t="s">
        <v>25920</v>
      </c>
      <c r="B29247"/>
      <c r="C29247" t="s">
        <v>108158</v>
      </c>
      <c r="D29247" t="s">
        <v>108159</v>
      </c>
      <c r="E29247" t="s">
        <v>108160</v>
      </c>
      <c r="F29247" t="s">
        <v>60205</v>
      </c>
      <c r="G29247" t="s">
        <v>108120</v>
      </c>
      <c r="H29247" s="39">
        <v>1747</v>
      </c>
      <c r="I29247" t="s">
        <v>58370</v>
      </c>
      <c r="J29247">
        <v>750</v>
      </c>
    </row>
    <row r="29248" spans="1:10" s="32" customFormat="1" x14ac:dyDescent="0.25">
      <c r="A29248" t="s">
        <v>25216</v>
      </c>
      <c r="B29248"/>
      <c r="C29248" t="s">
        <v>109109</v>
      </c>
      <c r="D29248" t="s">
        <v>109110</v>
      </c>
      <c r="E29248" t="s">
        <v>109111</v>
      </c>
      <c r="F29248" t="s">
        <v>60205</v>
      </c>
      <c r="G29248" t="s">
        <v>108120</v>
      </c>
      <c r="H29248" s="39">
        <v>1747</v>
      </c>
      <c r="I29248" t="s">
        <v>58370</v>
      </c>
      <c r="J29248">
        <v>750</v>
      </c>
    </row>
    <row r="29249" spans="1:10" s="32" customFormat="1" x14ac:dyDescent="0.25">
      <c r="A29249" t="s">
        <v>25921</v>
      </c>
      <c r="B29249"/>
      <c r="C29249" t="s">
        <v>109112</v>
      </c>
      <c r="D29249" t="s">
        <v>109113</v>
      </c>
      <c r="E29249" t="s">
        <v>109114</v>
      </c>
      <c r="F29249" t="s">
        <v>60205</v>
      </c>
      <c r="G29249" t="s">
        <v>108120</v>
      </c>
      <c r="H29249" s="39">
        <v>1747</v>
      </c>
      <c r="I29249" t="s">
        <v>58370</v>
      </c>
      <c r="J29249">
        <v>750</v>
      </c>
    </row>
    <row r="29250" spans="1:10" s="32" customFormat="1" x14ac:dyDescent="0.25">
      <c r="A29250" t="s">
        <v>25922</v>
      </c>
      <c r="B29250"/>
      <c r="C29250" t="s">
        <v>108161</v>
      </c>
      <c r="D29250" t="s">
        <v>108162</v>
      </c>
      <c r="E29250" t="s">
        <v>108163</v>
      </c>
      <c r="F29250" t="s">
        <v>60205</v>
      </c>
      <c r="G29250" t="s">
        <v>108120</v>
      </c>
      <c r="H29250" s="39">
        <v>1747</v>
      </c>
      <c r="I29250" t="s">
        <v>58370</v>
      </c>
      <c r="J29250">
        <v>750</v>
      </c>
    </row>
    <row r="29251" spans="1:10" s="32" customFormat="1" x14ac:dyDescent="0.25">
      <c r="A29251" t="s">
        <v>25923</v>
      </c>
      <c r="B29251"/>
      <c r="C29251" t="s">
        <v>108164</v>
      </c>
      <c r="D29251" t="s">
        <v>108165</v>
      </c>
      <c r="E29251" t="s">
        <v>108166</v>
      </c>
      <c r="F29251" t="s">
        <v>60205</v>
      </c>
      <c r="G29251" t="s">
        <v>108120</v>
      </c>
      <c r="H29251" s="39">
        <v>1747</v>
      </c>
      <c r="I29251" t="s">
        <v>58370</v>
      </c>
      <c r="J29251">
        <v>750</v>
      </c>
    </row>
    <row r="29252" spans="1:10" s="32" customFormat="1" x14ac:dyDescent="0.25">
      <c r="A29252" t="s">
        <v>25924</v>
      </c>
      <c r="B29252"/>
      <c r="C29252" t="s">
        <v>108167</v>
      </c>
      <c r="D29252" t="s">
        <v>108168</v>
      </c>
      <c r="E29252" t="s">
        <v>108169</v>
      </c>
      <c r="F29252" t="s">
        <v>60205</v>
      </c>
      <c r="G29252" t="s">
        <v>108120</v>
      </c>
      <c r="H29252" s="39">
        <v>1747</v>
      </c>
      <c r="I29252" t="s">
        <v>58370</v>
      </c>
      <c r="J29252">
        <v>750</v>
      </c>
    </row>
    <row r="29253" spans="1:10" s="32" customFormat="1" x14ac:dyDescent="0.25">
      <c r="A29253" t="s">
        <v>25925</v>
      </c>
      <c r="B29253"/>
      <c r="C29253" t="s">
        <v>108170</v>
      </c>
      <c r="D29253" t="s">
        <v>108171</v>
      </c>
      <c r="E29253" t="s">
        <v>108172</v>
      </c>
      <c r="F29253" t="s">
        <v>60205</v>
      </c>
      <c r="G29253" t="s">
        <v>108120</v>
      </c>
      <c r="H29253" s="39">
        <v>1747</v>
      </c>
      <c r="I29253" t="s">
        <v>58370</v>
      </c>
      <c r="J29253">
        <v>750</v>
      </c>
    </row>
    <row r="29254" spans="1:10" s="32" customFormat="1" x14ac:dyDescent="0.25">
      <c r="A29254" t="s">
        <v>25926</v>
      </c>
      <c r="B29254"/>
      <c r="C29254" t="s">
        <v>108173</v>
      </c>
      <c r="D29254" t="s">
        <v>108174</v>
      </c>
      <c r="E29254" t="s">
        <v>108175</v>
      </c>
      <c r="F29254" t="s">
        <v>60205</v>
      </c>
      <c r="G29254" t="s">
        <v>108120</v>
      </c>
      <c r="H29254" s="39">
        <v>1747</v>
      </c>
      <c r="I29254" t="s">
        <v>58370</v>
      </c>
      <c r="J29254">
        <v>750</v>
      </c>
    </row>
    <row r="29255" spans="1:10" s="32" customFormat="1" x14ac:dyDescent="0.25">
      <c r="A29255" t="s">
        <v>25927</v>
      </c>
      <c r="B29255"/>
      <c r="C29255" t="s">
        <v>109115</v>
      </c>
      <c r="D29255" t="s">
        <v>109116</v>
      </c>
      <c r="E29255" t="s">
        <v>109117</v>
      </c>
      <c r="F29255" t="s">
        <v>60205</v>
      </c>
      <c r="G29255" t="s">
        <v>108120</v>
      </c>
      <c r="H29255" s="39">
        <v>1747</v>
      </c>
      <c r="I29255" t="s">
        <v>58370</v>
      </c>
      <c r="J29255">
        <v>750</v>
      </c>
    </row>
    <row r="29256" spans="1:10" s="32" customFormat="1" x14ac:dyDescent="0.25">
      <c r="A29256" t="s">
        <v>118239</v>
      </c>
      <c r="B29256"/>
      <c r="C29256" t="s">
        <v>118240</v>
      </c>
      <c r="D29256" t="s">
        <v>118241</v>
      </c>
      <c r="E29256" t="s">
        <v>118242</v>
      </c>
      <c r="F29256" t="s">
        <v>60205</v>
      </c>
      <c r="G29256" t="s">
        <v>108120</v>
      </c>
      <c r="H29256" s="39">
        <v>1747</v>
      </c>
      <c r="I29256" t="s">
        <v>58370</v>
      </c>
      <c r="J29256">
        <v>750</v>
      </c>
    </row>
    <row r="29257" spans="1:10" s="32" customFormat="1" x14ac:dyDescent="0.25">
      <c r="A29257" t="s">
        <v>25928</v>
      </c>
      <c r="B29257"/>
      <c r="C29257" t="s">
        <v>108176</v>
      </c>
      <c r="D29257" t="s">
        <v>108177</v>
      </c>
      <c r="E29257" t="s">
        <v>108178</v>
      </c>
      <c r="F29257" t="s">
        <v>60205</v>
      </c>
      <c r="G29257" t="s">
        <v>108120</v>
      </c>
      <c r="H29257" s="39">
        <v>1747</v>
      </c>
      <c r="I29257" t="s">
        <v>58370</v>
      </c>
      <c r="J29257">
        <v>750</v>
      </c>
    </row>
    <row r="29258" spans="1:10" s="32" customFormat="1" x14ac:dyDescent="0.25">
      <c r="A29258" t="s">
        <v>25929</v>
      </c>
      <c r="B29258"/>
      <c r="C29258" t="s">
        <v>108179</v>
      </c>
      <c r="D29258" t="s">
        <v>108180</v>
      </c>
      <c r="E29258" t="s">
        <v>108181</v>
      </c>
      <c r="F29258" t="s">
        <v>60205</v>
      </c>
      <c r="G29258" t="s">
        <v>108120</v>
      </c>
      <c r="H29258" s="39">
        <v>1747</v>
      </c>
      <c r="I29258" t="s">
        <v>58370</v>
      </c>
      <c r="J29258">
        <v>750</v>
      </c>
    </row>
    <row r="29259" spans="1:10" s="32" customFormat="1" x14ac:dyDescent="0.25">
      <c r="A29259" t="s">
        <v>25930</v>
      </c>
      <c r="B29259"/>
      <c r="C29259" t="s">
        <v>108182</v>
      </c>
      <c r="D29259" t="s">
        <v>108183</v>
      </c>
      <c r="E29259" t="s">
        <v>108184</v>
      </c>
      <c r="F29259" t="s">
        <v>60205</v>
      </c>
      <c r="G29259" t="s">
        <v>108120</v>
      </c>
      <c r="H29259" s="39">
        <v>1747</v>
      </c>
      <c r="I29259" t="s">
        <v>58370</v>
      </c>
      <c r="J29259">
        <v>750</v>
      </c>
    </row>
    <row r="29260" spans="1:10" s="32" customFormat="1" x14ac:dyDescent="0.25">
      <c r="A29260" t="s">
        <v>25931</v>
      </c>
      <c r="B29260"/>
      <c r="C29260" t="s">
        <v>108185</v>
      </c>
      <c r="D29260" t="s">
        <v>108186</v>
      </c>
      <c r="E29260" t="s">
        <v>108187</v>
      </c>
      <c r="F29260" t="s">
        <v>60205</v>
      </c>
      <c r="G29260" t="s">
        <v>108120</v>
      </c>
      <c r="H29260" s="39">
        <v>1747</v>
      </c>
      <c r="I29260" t="s">
        <v>58370</v>
      </c>
      <c r="J29260">
        <v>750</v>
      </c>
    </row>
    <row r="29261" spans="1:10" s="32" customFormat="1" x14ac:dyDescent="0.25">
      <c r="A29261" t="s">
        <v>25932</v>
      </c>
      <c r="B29261"/>
      <c r="C29261" t="s">
        <v>108188</v>
      </c>
      <c r="D29261" t="s">
        <v>108189</v>
      </c>
      <c r="E29261" t="s">
        <v>108190</v>
      </c>
      <c r="F29261" t="s">
        <v>60205</v>
      </c>
      <c r="G29261" t="s">
        <v>108120</v>
      </c>
      <c r="H29261" s="39">
        <v>1747</v>
      </c>
      <c r="I29261" t="s">
        <v>58370</v>
      </c>
      <c r="J29261">
        <v>750</v>
      </c>
    </row>
    <row r="29262" spans="1:10" s="32" customFormat="1" x14ac:dyDescent="0.25">
      <c r="A29262" t="s">
        <v>25933</v>
      </c>
      <c r="B29262"/>
      <c r="C29262" t="s">
        <v>108191</v>
      </c>
      <c r="D29262" t="s">
        <v>108192</v>
      </c>
      <c r="E29262" t="s">
        <v>108193</v>
      </c>
      <c r="F29262" t="s">
        <v>60205</v>
      </c>
      <c r="G29262" t="s">
        <v>108120</v>
      </c>
      <c r="H29262" s="39">
        <v>1747</v>
      </c>
      <c r="I29262" t="s">
        <v>58370</v>
      </c>
      <c r="J29262">
        <v>750</v>
      </c>
    </row>
    <row r="29263" spans="1:10" s="32" customFormat="1" x14ac:dyDescent="0.25">
      <c r="A29263" t="s">
        <v>25217</v>
      </c>
      <c r="B29263"/>
      <c r="C29263" t="s">
        <v>109118</v>
      </c>
      <c r="D29263" t="s">
        <v>109119</v>
      </c>
      <c r="E29263" t="s">
        <v>109120</v>
      </c>
      <c r="F29263" t="s">
        <v>60205</v>
      </c>
      <c r="G29263" t="s">
        <v>108120</v>
      </c>
      <c r="H29263" s="39">
        <v>1747</v>
      </c>
      <c r="I29263" t="s">
        <v>58370</v>
      </c>
      <c r="J29263">
        <v>750</v>
      </c>
    </row>
    <row r="29264" spans="1:10" s="32" customFormat="1" x14ac:dyDescent="0.25">
      <c r="A29264" t="s">
        <v>25934</v>
      </c>
      <c r="B29264" t="s">
        <v>108195</v>
      </c>
      <c r="C29264" t="s">
        <v>108194</v>
      </c>
      <c r="D29264" t="s">
        <v>108196</v>
      </c>
      <c r="E29264" t="s">
        <v>108197</v>
      </c>
      <c r="F29264" t="s">
        <v>60205</v>
      </c>
      <c r="G29264" t="s">
        <v>108120</v>
      </c>
      <c r="H29264" s="39">
        <v>1519</v>
      </c>
      <c r="I29264" t="s">
        <v>58370</v>
      </c>
      <c r="J29264">
        <v>750</v>
      </c>
    </row>
    <row r="29265" spans="1:10" s="32" customFormat="1" x14ac:dyDescent="0.25">
      <c r="A29265" t="s">
        <v>25935</v>
      </c>
      <c r="B29265"/>
      <c r="C29265" t="s">
        <v>108198</v>
      </c>
      <c r="D29265" t="s">
        <v>108199</v>
      </c>
      <c r="E29265" t="s">
        <v>108200</v>
      </c>
      <c r="F29265" t="s">
        <v>60205</v>
      </c>
      <c r="G29265" t="s">
        <v>108120</v>
      </c>
      <c r="H29265" s="39">
        <v>1747</v>
      </c>
      <c r="I29265" t="s">
        <v>58370</v>
      </c>
      <c r="J29265">
        <v>750</v>
      </c>
    </row>
    <row r="29266" spans="1:10" s="32" customFormat="1" x14ac:dyDescent="0.25">
      <c r="A29266" t="s">
        <v>118243</v>
      </c>
      <c r="B29266"/>
      <c r="C29266" t="s">
        <v>118244</v>
      </c>
      <c r="D29266" t="s">
        <v>118245</v>
      </c>
      <c r="E29266" t="s">
        <v>118246</v>
      </c>
      <c r="F29266" t="s">
        <v>60205</v>
      </c>
      <c r="G29266" t="s">
        <v>108120</v>
      </c>
      <c r="H29266" s="39">
        <v>1747</v>
      </c>
      <c r="I29266" t="s">
        <v>58370</v>
      </c>
      <c r="J29266">
        <v>750</v>
      </c>
    </row>
    <row r="29267" spans="1:10" s="32" customFormat="1" x14ac:dyDescent="0.25">
      <c r="A29267" t="s">
        <v>25936</v>
      </c>
      <c r="B29267"/>
      <c r="C29267" t="s">
        <v>108201</v>
      </c>
      <c r="D29267" t="s">
        <v>108202</v>
      </c>
      <c r="E29267" t="s">
        <v>108203</v>
      </c>
      <c r="F29267" t="s">
        <v>60205</v>
      </c>
      <c r="G29267" t="s">
        <v>108120</v>
      </c>
      <c r="H29267" s="39">
        <v>1747</v>
      </c>
      <c r="I29267" t="s">
        <v>58370</v>
      </c>
      <c r="J29267">
        <v>750</v>
      </c>
    </row>
    <row r="29268" spans="1:10" s="32" customFormat="1" x14ac:dyDescent="0.25">
      <c r="A29268" t="s">
        <v>25937</v>
      </c>
      <c r="B29268"/>
      <c r="C29268" t="s">
        <v>108204</v>
      </c>
      <c r="D29268" t="s">
        <v>108205</v>
      </c>
      <c r="E29268" t="s">
        <v>108206</v>
      </c>
      <c r="F29268" t="s">
        <v>60205</v>
      </c>
      <c r="G29268" t="s">
        <v>108120</v>
      </c>
      <c r="H29268" s="39">
        <v>1747</v>
      </c>
      <c r="I29268" t="s">
        <v>58370</v>
      </c>
      <c r="J29268">
        <v>750</v>
      </c>
    </row>
    <row r="29269" spans="1:10" s="32" customFormat="1" x14ac:dyDescent="0.25">
      <c r="A29269" t="s">
        <v>25228</v>
      </c>
      <c r="B29269"/>
      <c r="C29269" t="s">
        <v>109121</v>
      </c>
      <c r="D29269" t="s">
        <v>109122</v>
      </c>
      <c r="E29269" t="s">
        <v>109123</v>
      </c>
      <c r="F29269" t="s">
        <v>60205</v>
      </c>
      <c r="G29269" t="s">
        <v>108120</v>
      </c>
      <c r="H29269" s="39">
        <v>1747</v>
      </c>
      <c r="I29269" t="s">
        <v>58370</v>
      </c>
      <c r="J29269">
        <v>750</v>
      </c>
    </row>
    <row r="29270" spans="1:10" s="32" customFormat="1" x14ac:dyDescent="0.25">
      <c r="A29270" t="s">
        <v>25938</v>
      </c>
      <c r="B29270"/>
      <c r="C29270" t="s">
        <v>108207</v>
      </c>
      <c r="D29270" t="s">
        <v>108208</v>
      </c>
      <c r="E29270" t="s">
        <v>108209</v>
      </c>
      <c r="F29270" t="s">
        <v>60205</v>
      </c>
      <c r="G29270" t="s">
        <v>108120</v>
      </c>
      <c r="H29270" s="39">
        <v>1747</v>
      </c>
      <c r="I29270" t="s">
        <v>58370</v>
      </c>
      <c r="J29270">
        <v>750</v>
      </c>
    </row>
    <row r="29271" spans="1:10" s="32" customFormat="1" x14ac:dyDescent="0.25">
      <c r="A29271" t="s">
        <v>25229</v>
      </c>
      <c r="B29271"/>
      <c r="C29271" t="s">
        <v>109124</v>
      </c>
      <c r="D29271" t="s">
        <v>109125</v>
      </c>
      <c r="E29271" t="s">
        <v>109126</v>
      </c>
      <c r="F29271" t="s">
        <v>60205</v>
      </c>
      <c r="G29271" t="s">
        <v>108120</v>
      </c>
      <c r="H29271" s="39">
        <v>1747</v>
      </c>
      <c r="I29271" t="s">
        <v>58370</v>
      </c>
      <c r="J29271">
        <v>750</v>
      </c>
    </row>
    <row r="29272" spans="1:10" s="32" customFormat="1" x14ac:dyDescent="0.25">
      <c r="A29272" t="s">
        <v>25939</v>
      </c>
      <c r="B29272"/>
      <c r="C29272" t="s">
        <v>109127</v>
      </c>
      <c r="D29272" t="s">
        <v>109128</v>
      </c>
      <c r="E29272" t="s">
        <v>109129</v>
      </c>
      <c r="F29272" t="s">
        <v>60205</v>
      </c>
      <c r="G29272" t="s">
        <v>108120</v>
      </c>
      <c r="H29272" s="39">
        <v>2057</v>
      </c>
      <c r="I29272" t="s">
        <v>58370</v>
      </c>
      <c r="J29272">
        <v>1000</v>
      </c>
    </row>
    <row r="29273" spans="1:10" s="32" customFormat="1" x14ac:dyDescent="0.25">
      <c r="A29273" t="s">
        <v>25940</v>
      </c>
      <c r="B29273"/>
      <c r="C29273" t="s">
        <v>108210</v>
      </c>
      <c r="D29273" t="s">
        <v>108211</v>
      </c>
      <c r="E29273" t="s">
        <v>108212</v>
      </c>
      <c r="F29273" t="s">
        <v>60205</v>
      </c>
      <c r="G29273" t="s">
        <v>108120</v>
      </c>
      <c r="H29273" s="39">
        <v>2057</v>
      </c>
      <c r="I29273" t="s">
        <v>58370</v>
      </c>
      <c r="J29273">
        <v>1000</v>
      </c>
    </row>
    <row r="29274" spans="1:10" s="32" customFormat="1" x14ac:dyDescent="0.25">
      <c r="A29274" t="s">
        <v>25941</v>
      </c>
      <c r="B29274"/>
      <c r="C29274" t="s">
        <v>108213</v>
      </c>
      <c r="D29274" t="s">
        <v>108214</v>
      </c>
      <c r="E29274" t="s">
        <v>108215</v>
      </c>
      <c r="F29274" t="s">
        <v>60205</v>
      </c>
      <c r="G29274" t="s">
        <v>108120</v>
      </c>
      <c r="H29274" s="39">
        <v>2057</v>
      </c>
      <c r="I29274" t="s">
        <v>58370</v>
      </c>
      <c r="J29274">
        <v>1000</v>
      </c>
    </row>
    <row r="29275" spans="1:10" s="32" customFormat="1" x14ac:dyDescent="0.25">
      <c r="A29275" t="s">
        <v>25230</v>
      </c>
      <c r="B29275"/>
      <c r="C29275" t="s">
        <v>109130</v>
      </c>
      <c r="D29275" t="s">
        <v>109131</v>
      </c>
      <c r="E29275" t="s">
        <v>109132</v>
      </c>
      <c r="F29275" t="s">
        <v>60205</v>
      </c>
      <c r="G29275" t="s">
        <v>108120</v>
      </c>
      <c r="H29275" s="39">
        <v>2057</v>
      </c>
      <c r="I29275" t="s">
        <v>58370</v>
      </c>
      <c r="J29275">
        <v>1000</v>
      </c>
    </row>
    <row r="29276" spans="1:10" s="32" customFormat="1" x14ac:dyDescent="0.25">
      <c r="A29276" t="s">
        <v>118247</v>
      </c>
      <c r="B29276"/>
      <c r="C29276" t="s">
        <v>118248</v>
      </c>
      <c r="D29276" t="s">
        <v>118249</v>
      </c>
      <c r="E29276" t="s">
        <v>118250</v>
      </c>
      <c r="F29276" t="s">
        <v>60205</v>
      </c>
      <c r="G29276" t="s">
        <v>108120</v>
      </c>
      <c r="H29276" s="39">
        <v>2057</v>
      </c>
      <c r="I29276" t="s">
        <v>58370</v>
      </c>
      <c r="J29276">
        <v>1000</v>
      </c>
    </row>
    <row r="29277" spans="1:10" s="32" customFormat="1" x14ac:dyDescent="0.25">
      <c r="A29277" t="s">
        <v>118251</v>
      </c>
      <c r="B29277"/>
      <c r="C29277" t="s">
        <v>118252</v>
      </c>
      <c r="D29277" t="s">
        <v>118253</v>
      </c>
      <c r="E29277" t="s">
        <v>118254</v>
      </c>
      <c r="F29277" t="s">
        <v>60205</v>
      </c>
      <c r="G29277" t="s">
        <v>108120</v>
      </c>
      <c r="H29277" s="39">
        <v>2057</v>
      </c>
      <c r="I29277" t="s">
        <v>58370</v>
      </c>
      <c r="J29277">
        <v>1000</v>
      </c>
    </row>
    <row r="29278" spans="1:10" s="32" customFormat="1" x14ac:dyDescent="0.25">
      <c r="A29278" t="s">
        <v>25942</v>
      </c>
      <c r="B29278"/>
      <c r="C29278" t="s">
        <v>108216</v>
      </c>
      <c r="D29278" t="s">
        <v>108217</v>
      </c>
      <c r="E29278" t="s">
        <v>108218</v>
      </c>
      <c r="F29278" t="s">
        <v>60205</v>
      </c>
      <c r="G29278" t="s">
        <v>108120</v>
      </c>
      <c r="H29278" s="39">
        <v>2057</v>
      </c>
      <c r="I29278" t="s">
        <v>58370</v>
      </c>
      <c r="J29278">
        <v>1000</v>
      </c>
    </row>
    <row r="29279" spans="1:10" s="32" customFormat="1" x14ac:dyDescent="0.25">
      <c r="A29279" t="s">
        <v>25943</v>
      </c>
      <c r="B29279"/>
      <c r="C29279" t="s">
        <v>108219</v>
      </c>
      <c r="D29279" t="s">
        <v>108220</v>
      </c>
      <c r="E29279" t="s">
        <v>108221</v>
      </c>
      <c r="F29279" t="s">
        <v>60205</v>
      </c>
      <c r="G29279" t="s">
        <v>108120</v>
      </c>
      <c r="H29279" s="39">
        <v>2057</v>
      </c>
      <c r="I29279" t="s">
        <v>58370</v>
      </c>
      <c r="J29279">
        <v>1000</v>
      </c>
    </row>
    <row r="29280" spans="1:10" s="32" customFormat="1" x14ac:dyDescent="0.25">
      <c r="A29280" t="s">
        <v>25944</v>
      </c>
      <c r="B29280"/>
      <c r="C29280" t="s">
        <v>108222</v>
      </c>
      <c r="D29280" t="s">
        <v>108223</v>
      </c>
      <c r="E29280" t="s">
        <v>108224</v>
      </c>
      <c r="F29280" t="s">
        <v>60205</v>
      </c>
      <c r="G29280" t="s">
        <v>108120</v>
      </c>
      <c r="H29280" s="39">
        <v>2057</v>
      </c>
      <c r="I29280" t="s">
        <v>58370</v>
      </c>
      <c r="J29280">
        <v>1000</v>
      </c>
    </row>
    <row r="29281" spans="1:10" s="32" customFormat="1" x14ac:dyDescent="0.25">
      <c r="A29281" t="s">
        <v>25945</v>
      </c>
      <c r="B29281"/>
      <c r="C29281" t="s">
        <v>109133</v>
      </c>
      <c r="D29281" t="s">
        <v>109134</v>
      </c>
      <c r="E29281" t="s">
        <v>109135</v>
      </c>
      <c r="F29281" t="s">
        <v>60205</v>
      </c>
      <c r="G29281" t="s">
        <v>108120</v>
      </c>
      <c r="H29281" s="39">
        <v>2057</v>
      </c>
      <c r="I29281" t="s">
        <v>58370</v>
      </c>
      <c r="J29281">
        <v>1000</v>
      </c>
    </row>
    <row r="29282" spans="1:10" s="32" customFormat="1" x14ac:dyDescent="0.25">
      <c r="A29282" t="s">
        <v>25946</v>
      </c>
      <c r="B29282"/>
      <c r="C29282" t="s">
        <v>108225</v>
      </c>
      <c r="D29282" t="s">
        <v>108226</v>
      </c>
      <c r="E29282" t="s">
        <v>108227</v>
      </c>
      <c r="F29282" t="s">
        <v>60205</v>
      </c>
      <c r="G29282" t="s">
        <v>108120</v>
      </c>
      <c r="H29282" s="39">
        <v>2057</v>
      </c>
      <c r="I29282" t="s">
        <v>58370</v>
      </c>
      <c r="J29282">
        <v>1000</v>
      </c>
    </row>
    <row r="29283" spans="1:10" s="32" customFormat="1" x14ac:dyDescent="0.25">
      <c r="A29283" t="s">
        <v>25947</v>
      </c>
      <c r="B29283"/>
      <c r="C29283" t="s">
        <v>108228</v>
      </c>
      <c r="D29283" t="s">
        <v>108229</v>
      </c>
      <c r="E29283" t="s">
        <v>108230</v>
      </c>
      <c r="F29283" t="s">
        <v>60205</v>
      </c>
      <c r="G29283" t="s">
        <v>108120</v>
      </c>
      <c r="H29283" s="39">
        <v>2057</v>
      </c>
      <c r="I29283" t="s">
        <v>58370</v>
      </c>
      <c r="J29283">
        <v>1000</v>
      </c>
    </row>
    <row r="29284" spans="1:10" s="32" customFormat="1" x14ac:dyDescent="0.25">
      <c r="A29284" t="s">
        <v>25231</v>
      </c>
      <c r="B29284"/>
      <c r="C29284" t="s">
        <v>108231</v>
      </c>
      <c r="D29284" t="s">
        <v>108232</v>
      </c>
      <c r="E29284" t="s">
        <v>108233</v>
      </c>
      <c r="F29284" t="s">
        <v>60205</v>
      </c>
      <c r="G29284" t="s">
        <v>108120</v>
      </c>
      <c r="H29284" s="39">
        <v>2057</v>
      </c>
      <c r="I29284" t="s">
        <v>58370</v>
      </c>
      <c r="J29284">
        <v>1000</v>
      </c>
    </row>
    <row r="29285" spans="1:10" s="32" customFormat="1" x14ac:dyDescent="0.25">
      <c r="A29285" t="s">
        <v>25948</v>
      </c>
      <c r="B29285"/>
      <c r="C29285" t="s">
        <v>108234</v>
      </c>
      <c r="D29285" t="s">
        <v>108235</v>
      </c>
      <c r="E29285" t="s">
        <v>108236</v>
      </c>
      <c r="F29285" t="s">
        <v>60205</v>
      </c>
      <c r="G29285" t="s">
        <v>108120</v>
      </c>
      <c r="H29285" s="39">
        <v>2057</v>
      </c>
      <c r="I29285" t="s">
        <v>58370</v>
      </c>
      <c r="J29285">
        <v>1000</v>
      </c>
    </row>
    <row r="29286" spans="1:10" s="32" customFormat="1" x14ac:dyDescent="0.25">
      <c r="A29286" t="s">
        <v>25949</v>
      </c>
      <c r="B29286"/>
      <c r="C29286" t="s">
        <v>108237</v>
      </c>
      <c r="D29286" t="s">
        <v>108238</v>
      </c>
      <c r="E29286" t="s">
        <v>108239</v>
      </c>
      <c r="F29286" t="s">
        <v>60205</v>
      </c>
      <c r="G29286" t="s">
        <v>108120</v>
      </c>
      <c r="H29286" s="39">
        <v>2057</v>
      </c>
      <c r="I29286" t="s">
        <v>58370</v>
      </c>
      <c r="J29286">
        <v>1000</v>
      </c>
    </row>
    <row r="29287" spans="1:10" s="32" customFormat="1" x14ac:dyDescent="0.25">
      <c r="A29287" t="s">
        <v>25950</v>
      </c>
      <c r="B29287"/>
      <c r="C29287" t="s">
        <v>108240</v>
      </c>
      <c r="D29287" t="s">
        <v>108241</v>
      </c>
      <c r="E29287" t="s">
        <v>108242</v>
      </c>
      <c r="F29287" t="s">
        <v>60205</v>
      </c>
      <c r="G29287" t="s">
        <v>108120</v>
      </c>
      <c r="H29287" s="39">
        <v>2057</v>
      </c>
      <c r="I29287" t="s">
        <v>58370</v>
      </c>
      <c r="J29287">
        <v>1000</v>
      </c>
    </row>
    <row r="29288" spans="1:10" s="32" customFormat="1" x14ac:dyDescent="0.25">
      <c r="A29288" t="s">
        <v>25951</v>
      </c>
      <c r="B29288"/>
      <c r="C29288" t="s">
        <v>109136</v>
      </c>
      <c r="D29288" t="s">
        <v>109137</v>
      </c>
      <c r="E29288" t="s">
        <v>109138</v>
      </c>
      <c r="F29288" t="s">
        <v>60205</v>
      </c>
      <c r="G29288" t="s">
        <v>108120</v>
      </c>
      <c r="H29288" s="39">
        <v>2057</v>
      </c>
      <c r="I29288" t="s">
        <v>58370</v>
      </c>
      <c r="J29288">
        <v>1000</v>
      </c>
    </row>
    <row r="29289" spans="1:10" s="32" customFormat="1" x14ac:dyDescent="0.25">
      <c r="A29289" t="s">
        <v>25952</v>
      </c>
      <c r="B29289"/>
      <c r="C29289" t="s">
        <v>108243</v>
      </c>
      <c r="D29289" t="s">
        <v>108244</v>
      </c>
      <c r="E29289" t="s">
        <v>108245</v>
      </c>
      <c r="F29289" t="s">
        <v>60205</v>
      </c>
      <c r="G29289" t="s">
        <v>108120</v>
      </c>
      <c r="H29289" s="39">
        <v>2057</v>
      </c>
      <c r="I29289" t="s">
        <v>58370</v>
      </c>
      <c r="J29289">
        <v>1000</v>
      </c>
    </row>
    <row r="29290" spans="1:10" s="32" customFormat="1" x14ac:dyDescent="0.25">
      <c r="A29290" t="s">
        <v>25232</v>
      </c>
      <c r="B29290" t="s">
        <v>109140</v>
      </c>
      <c r="C29290" t="s">
        <v>109139</v>
      </c>
      <c r="D29290" t="s">
        <v>109141</v>
      </c>
      <c r="E29290" t="s">
        <v>109142</v>
      </c>
      <c r="F29290" t="s">
        <v>60205</v>
      </c>
      <c r="G29290" t="s">
        <v>108120</v>
      </c>
      <c r="H29290" s="39">
        <v>1789</v>
      </c>
      <c r="I29290" t="s">
        <v>58370</v>
      </c>
      <c r="J29290">
        <v>1000</v>
      </c>
    </row>
    <row r="29291" spans="1:10" s="32" customFormat="1" x14ac:dyDescent="0.25">
      <c r="A29291" t="s">
        <v>25953</v>
      </c>
      <c r="B29291"/>
      <c r="C29291" t="s">
        <v>108246</v>
      </c>
      <c r="D29291" t="s">
        <v>108247</v>
      </c>
      <c r="E29291" t="s">
        <v>108248</v>
      </c>
      <c r="F29291" t="s">
        <v>60205</v>
      </c>
      <c r="G29291" t="s">
        <v>108120</v>
      </c>
      <c r="H29291" s="39">
        <v>2057</v>
      </c>
      <c r="I29291" t="s">
        <v>58370</v>
      </c>
      <c r="J29291">
        <v>1000</v>
      </c>
    </row>
    <row r="29292" spans="1:10" s="32" customFormat="1" x14ac:dyDescent="0.25">
      <c r="A29292" t="s">
        <v>25954</v>
      </c>
      <c r="B29292"/>
      <c r="C29292" t="s">
        <v>108249</v>
      </c>
      <c r="D29292" t="s">
        <v>108250</v>
      </c>
      <c r="E29292" t="s">
        <v>108251</v>
      </c>
      <c r="F29292" t="s">
        <v>60205</v>
      </c>
      <c r="G29292" t="s">
        <v>108120</v>
      </c>
      <c r="H29292" s="39">
        <v>2057</v>
      </c>
      <c r="I29292" t="s">
        <v>58370</v>
      </c>
      <c r="J29292">
        <v>1000</v>
      </c>
    </row>
    <row r="29293" spans="1:10" s="32" customFormat="1" x14ac:dyDescent="0.25">
      <c r="A29293" t="s">
        <v>25955</v>
      </c>
      <c r="B29293"/>
      <c r="C29293" t="s">
        <v>108252</v>
      </c>
      <c r="D29293" t="s">
        <v>108253</v>
      </c>
      <c r="E29293" t="s">
        <v>108254</v>
      </c>
      <c r="F29293" t="s">
        <v>60205</v>
      </c>
      <c r="G29293" t="s">
        <v>108120</v>
      </c>
      <c r="H29293" s="39">
        <v>2057</v>
      </c>
      <c r="I29293" t="s">
        <v>58370</v>
      </c>
      <c r="J29293">
        <v>1000</v>
      </c>
    </row>
    <row r="29294" spans="1:10" s="32" customFormat="1" x14ac:dyDescent="0.25">
      <c r="A29294" t="s">
        <v>25956</v>
      </c>
      <c r="B29294"/>
      <c r="C29294" t="s">
        <v>108255</v>
      </c>
      <c r="D29294" t="s">
        <v>108256</v>
      </c>
      <c r="E29294" t="s">
        <v>108257</v>
      </c>
      <c r="F29294" t="s">
        <v>60205</v>
      </c>
      <c r="G29294" t="s">
        <v>108120</v>
      </c>
      <c r="H29294" s="39">
        <v>2057</v>
      </c>
      <c r="I29294" t="s">
        <v>58370</v>
      </c>
      <c r="J29294">
        <v>1000</v>
      </c>
    </row>
    <row r="29295" spans="1:10" s="32" customFormat="1" x14ac:dyDescent="0.25">
      <c r="A29295" t="s">
        <v>25957</v>
      </c>
      <c r="B29295"/>
      <c r="C29295" t="s">
        <v>108258</v>
      </c>
      <c r="D29295" t="s">
        <v>108259</v>
      </c>
      <c r="E29295" t="s">
        <v>108260</v>
      </c>
      <c r="F29295" t="s">
        <v>60205</v>
      </c>
      <c r="G29295" t="s">
        <v>108120</v>
      </c>
      <c r="H29295" s="39">
        <v>2057</v>
      </c>
      <c r="I29295" t="s">
        <v>58370</v>
      </c>
      <c r="J29295">
        <v>1000</v>
      </c>
    </row>
    <row r="29296" spans="1:10" s="32" customFormat="1" x14ac:dyDescent="0.25">
      <c r="A29296" t="s">
        <v>25958</v>
      </c>
      <c r="B29296"/>
      <c r="C29296" t="s">
        <v>108261</v>
      </c>
      <c r="D29296" t="s">
        <v>108262</v>
      </c>
      <c r="E29296" t="s">
        <v>108263</v>
      </c>
      <c r="F29296" t="s">
        <v>60205</v>
      </c>
      <c r="G29296" t="s">
        <v>108120</v>
      </c>
      <c r="H29296" s="39">
        <v>2057</v>
      </c>
      <c r="I29296" t="s">
        <v>58370</v>
      </c>
      <c r="J29296">
        <v>1000</v>
      </c>
    </row>
    <row r="29297" spans="1:10" s="32" customFormat="1" x14ac:dyDescent="0.25">
      <c r="A29297" t="s">
        <v>118255</v>
      </c>
      <c r="B29297"/>
      <c r="C29297" t="s">
        <v>118256</v>
      </c>
      <c r="D29297" t="s">
        <v>118257</v>
      </c>
      <c r="E29297" t="s">
        <v>118258</v>
      </c>
      <c r="F29297" t="s">
        <v>60205</v>
      </c>
      <c r="G29297" t="s">
        <v>108120</v>
      </c>
      <c r="H29297" s="39">
        <v>2057</v>
      </c>
      <c r="I29297" t="s">
        <v>58370</v>
      </c>
      <c r="J29297">
        <v>1000</v>
      </c>
    </row>
    <row r="29298" spans="1:10" s="32" customFormat="1" x14ac:dyDescent="0.25">
      <c r="A29298" t="s">
        <v>25288</v>
      </c>
      <c r="B29298"/>
      <c r="C29298" t="s">
        <v>108264</v>
      </c>
      <c r="D29298" t="s">
        <v>108265</v>
      </c>
      <c r="E29298" t="s">
        <v>108266</v>
      </c>
      <c r="F29298" t="s">
        <v>60205</v>
      </c>
      <c r="G29298" t="s">
        <v>108120</v>
      </c>
      <c r="H29298" s="39">
        <v>2057</v>
      </c>
      <c r="I29298" t="s">
        <v>58370</v>
      </c>
      <c r="J29298">
        <v>1000</v>
      </c>
    </row>
    <row r="29299" spans="1:10" s="32" customFormat="1" x14ac:dyDescent="0.25">
      <c r="A29299" t="s">
        <v>25959</v>
      </c>
      <c r="B29299"/>
      <c r="C29299" t="s">
        <v>109143</v>
      </c>
      <c r="D29299" t="s">
        <v>109144</v>
      </c>
      <c r="E29299" t="s">
        <v>109145</v>
      </c>
      <c r="F29299" t="s">
        <v>60205</v>
      </c>
      <c r="G29299" t="s">
        <v>108120</v>
      </c>
      <c r="H29299" s="39">
        <v>2239</v>
      </c>
      <c r="I29299" t="s">
        <v>58370</v>
      </c>
      <c r="J29299">
        <v>1250</v>
      </c>
    </row>
    <row r="29300" spans="1:10" s="32" customFormat="1" x14ac:dyDescent="0.25">
      <c r="A29300" t="s">
        <v>118259</v>
      </c>
      <c r="B29300"/>
      <c r="C29300" t="s">
        <v>118260</v>
      </c>
      <c r="D29300" t="s">
        <v>118261</v>
      </c>
      <c r="E29300" t="s">
        <v>118262</v>
      </c>
      <c r="F29300" t="s">
        <v>60205</v>
      </c>
      <c r="G29300" t="s">
        <v>108120</v>
      </c>
      <c r="H29300" s="39">
        <v>2239</v>
      </c>
      <c r="I29300" t="s">
        <v>58370</v>
      </c>
      <c r="J29300">
        <v>1250</v>
      </c>
    </row>
    <row r="29301" spans="1:10" s="32" customFormat="1" x14ac:dyDescent="0.25">
      <c r="A29301" t="s">
        <v>25289</v>
      </c>
      <c r="B29301"/>
      <c r="C29301" t="s">
        <v>109146</v>
      </c>
      <c r="D29301" t="s">
        <v>109147</v>
      </c>
      <c r="E29301" t="s">
        <v>109148</v>
      </c>
      <c r="F29301" t="s">
        <v>60205</v>
      </c>
      <c r="G29301" t="s">
        <v>108120</v>
      </c>
      <c r="H29301" s="39">
        <v>2239</v>
      </c>
      <c r="I29301" t="s">
        <v>58370</v>
      </c>
      <c r="J29301">
        <v>1250</v>
      </c>
    </row>
    <row r="29302" spans="1:10" s="32" customFormat="1" x14ac:dyDescent="0.25">
      <c r="A29302" t="s">
        <v>25290</v>
      </c>
      <c r="B29302"/>
      <c r="C29302" t="s">
        <v>108267</v>
      </c>
      <c r="D29302" t="s">
        <v>108268</v>
      </c>
      <c r="E29302" t="s">
        <v>108269</v>
      </c>
      <c r="F29302" t="s">
        <v>60205</v>
      </c>
      <c r="G29302" t="s">
        <v>108120</v>
      </c>
      <c r="H29302" s="39">
        <v>2239</v>
      </c>
      <c r="I29302" t="s">
        <v>58370</v>
      </c>
      <c r="J29302">
        <v>1250</v>
      </c>
    </row>
    <row r="29303" spans="1:10" s="32" customFormat="1" x14ac:dyDescent="0.25">
      <c r="A29303" t="s">
        <v>25291</v>
      </c>
      <c r="B29303"/>
      <c r="C29303" t="s">
        <v>108270</v>
      </c>
      <c r="D29303" t="s">
        <v>108271</v>
      </c>
      <c r="E29303" t="s">
        <v>108272</v>
      </c>
      <c r="F29303" t="s">
        <v>60205</v>
      </c>
      <c r="G29303" t="s">
        <v>108120</v>
      </c>
      <c r="H29303" s="39">
        <v>2239</v>
      </c>
      <c r="I29303" t="s">
        <v>58370</v>
      </c>
      <c r="J29303">
        <v>1250</v>
      </c>
    </row>
    <row r="29304" spans="1:10" s="32" customFormat="1" x14ac:dyDescent="0.25">
      <c r="A29304" t="s">
        <v>25292</v>
      </c>
      <c r="B29304"/>
      <c r="C29304" t="s">
        <v>108273</v>
      </c>
      <c r="D29304" t="s">
        <v>108274</v>
      </c>
      <c r="E29304" t="s">
        <v>108275</v>
      </c>
      <c r="F29304" t="s">
        <v>60205</v>
      </c>
      <c r="G29304" t="s">
        <v>108120</v>
      </c>
      <c r="H29304" s="39">
        <v>2239</v>
      </c>
      <c r="I29304" t="s">
        <v>58370</v>
      </c>
      <c r="J29304">
        <v>1250</v>
      </c>
    </row>
    <row r="29305" spans="1:10" s="32" customFormat="1" x14ac:dyDescent="0.25">
      <c r="A29305" t="s">
        <v>25960</v>
      </c>
      <c r="B29305"/>
      <c r="C29305" t="s">
        <v>108276</v>
      </c>
      <c r="D29305" t="s">
        <v>108277</v>
      </c>
      <c r="E29305" t="s">
        <v>108278</v>
      </c>
      <c r="F29305" t="s">
        <v>60205</v>
      </c>
      <c r="G29305" t="s">
        <v>108120</v>
      </c>
      <c r="H29305" s="39">
        <v>2239</v>
      </c>
      <c r="I29305" t="s">
        <v>58370</v>
      </c>
      <c r="J29305">
        <v>1250</v>
      </c>
    </row>
    <row r="29306" spans="1:10" s="32" customFormat="1" x14ac:dyDescent="0.25">
      <c r="A29306" t="s">
        <v>25293</v>
      </c>
      <c r="B29306"/>
      <c r="C29306" t="s">
        <v>108279</v>
      </c>
      <c r="D29306" t="s">
        <v>108280</v>
      </c>
      <c r="E29306" t="s">
        <v>108281</v>
      </c>
      <c r="F29306" t="s">
        <v>60205</v>
      </c>
      <c r="G29306" t="s">
        <v>108120</v>
      </c>
      <c r="H29306" s="39">
        <v>2239</v>
      </c>
      <c r="I29306" t="s">
        <v>58370</v>
      </c>
      <c r="J29306">
        <v>1250</v>
      </c>
    </row>
    <row r="29307" spans="1:10" s="32" customFormat="1" x14ac:dyDescent="0.25">
      <c r="A29307" t="s">
        <v>25294</v>
      </c>
      <c r="B29307"/>
      <c r="C29307" t="s">
        <v>109149</v>
      </c>
      <c r="D29307" t="s">
        <v>109150</v>
      </c>
      <c r="E29307" t="s">
        <v>109151</v>
      </c>
      <c r="F29307" t="s">
        <v>60205</v>
      </c>
      <c r="G29307" t="s">
        <v>108120</v>
      </c>
      <c r="H29307" s="39">
        <v>1947</v>
      </c>
      <c r="I29307" t="s">
        <v>58370</v>
      </c>
      <c r="J29307">
        <v>1250</v>
      </c>
    </row>
    <row r="29308" spans="1:10" s="32" customFormat="1" x14ac:dyDescent="0.25">
      <c r="A29308" t="s">
        <v>25961</v>
      </c>
      <c r="B29308"/>
      <c r="C29308" t="s">
        <v>108282</v>
      </c>
      <c r="D29308" t="s">
        <v>108283</v>
      </c>
      <c r="E29308" t="s">
        <v>108284</v>
      </c>
      <c r="F29308" t="s">
        <v>60205</v>
      </c>
      <c r="G29308" t="s">
        <v>108120</v>
      </c>
      <c r="H29308" s="39">
        <v>2239</v>
      </c>
      <c r="I29308" t="s">
        <v>58370</v>
      </c>
      <c r="J29308">
        <v>1250</v>
      </c>
    </row>
    <row r="29309" spans="1:10" s="32" customFormat="1" x14ac:dyDescent="0.25">
      <c r="A29309" t="s">
        <v>25295</v>
      </c>
      <c r="B29309"/>
      <c r="C29309" t="s">
        <v>109152</v>
      </c>
      <c r="D29309" t="s">
        <v>109153</v>
      </c>
      <c r="E29309" t="s">
        <v>109154</v>
      </c>
      <c r="F29309" t="s">
        <v>60205</v>
      </c>
      <c r="G29309" t="s">
        <v>108120</v>
      </c>
      <c r="H29309" s="39">
        <v>2239</v>
      </c>
      <c r="I29309" t="s">
        <v>58370</v>
      </c>
      <c r="J29309">
        <v>1250</v>
      </c>
    </row>
    <row r="29310" spans="1:10" s="32" customFormat="1" x14ac:dyDescent="0.25">
      <c r="A29310" t="s">
        <v>25962</v>
      </c>
      <c r="B29310"/>
      <c r="C29310" t="s">
        <v>108285</v>
      </c>
      <c r="D29310" t="s">
        <v>108286</v>
      </c>
      <c r="E29310" t="s">
        <v>108287</v>
      </c>
      <c r="F29310" t="s">
        <v>60205</v>
      </c>
      <c r="G29310" t="s">
        <v>108120</v>
      </c>
      <c r="H29310" s="39">
        <v>2239</v>
      </c>
      <c r="I29310" t="s">
        <v>58370</v>
      </c>
      <c r="J29310">
        <v>1250</v>
      </c>
    </row>
    <row r="29311" spans="1:10" s="32" customFormat="1" x14ac:dyDescent="0.25">
      <c r="A29311" t="s">
        <v>25963</v>
      </c>
      <c r="B29311"/>
      <c r="C29311" t="s">
        <v>108288</v>
      </c>
      <c r="D29311" t="s">
        <v>108289</v>
      </c>
      <c r="E29311" t="s">
        <v>108290</v>
      </c>
      <c r="F29311" t="s">
        <v>60205</v>
      </c>
      <c r="G29311" t="s">
        <v>108120</v>
      </c>
      <c r="H29311" s="39">
        <v>1327</v>
      </c>
      <c r="I29311">
        <v>564</v>
      </c>
      <c r="J29311" t="s">
        <v>58370</v>
      </c>
    </row>
    <row r="29312" spans="1:10" s="32" customFormat="1" x14ac:dyDescent="0.25">
      <c r="A29312" t="s">
        <v>25964</v>
      </c>
      <c r="B29312"/>
      <c r="C29312" t="s">
        <v>108291</v>
      </c>
      <c r="D29312" t="s">
        <v>108292</v>
      </c>
      <c r="E29312" t="s">
        <v>108293</v>
      </c>
      <c r="F29312" t="s">
        <v>60205</v>
      </c>
      <c r="G29312" t="s">
        <v>108120</v>
      </c>
      <c r="H29312" s="39">
        <v>1327</v>
      </c>
      <c r="I29312">
        <v>564</v>
      </c>
      <c r="J29312" t="s">
        <v>58370</v>
      </c>
    </row>
    <row r="29313" spans="1:10" s="32" customFormat="1" x14ac:dyDescent="0.25">
      <c r="A29313" t="s">
        <v>25965</v>
      </c>
      <c r="B29313"/>
      <c r="C29313" t="s">
        <v>108294</v>
      </c>
      <c r="D29313" t="s">
        <v>108295</v>
      </c>
      <c r="E29313" t="s">
        <v>108296</v>
      </c>
      <c r="F29313" t="s">
        <v>60205</v>
      </c>
      <c r="G29313" t="s">
        <v>108120</v>
      </c>
      <c r="H29313" s="39">
        <v>1327</v>
      </c>
      <c r="I29313">
        <v>564</v>
      </c>
      <c r="J29313" t="s">
        <v>58370</v>
      </c>
    </row>
    <row r="29314" spans="1:10" s="32" customFormat="1" x14ac:dyDescent="0.25">
      <c r="A29314" t="s">
        <v>118263</v>
      </c>
      <c r="B29314"/>
      <c r="C29314" t="s">
        <v>118264</v>
      </c>
      <c r="D29314" t="s">
        <v>118265</v>
      </c>
      <c r="E29314" t="s">
        <v>118266</v>
      </c>
      <c r="F29314" t="s">
        <v>60205</v>
      </c>
      <c r="G29314" t="s">
        <v>108120</v>
      </c>
      <c r="H29314" s="39">
        <v>1327</v>
      </c>
      <c r="I29314">
        <v>564</v>
      </c>
      <c r="J29314" t="s">
        <v>58370</v>
      </c>
    </row>
    <row r="29315" spans="1:10" s="32" customFormat="1" x14ac:dyDescent="0.25">
      <c r="A29315" t="s">
        <v>25966</v>
      </c>
      <c r="B29315"/>
      <c r="C29315" t="s">
        <v>108297</v>
      </c>
      <c r="D29315" t="s">
        <v>108298</v>
      </c>
      <c r="E29315" t="s">
        <v>108299</v>
      </c>
      <c r="F29315" t="s">
        <v>60205</v>
      </c>
      <c r="G29315" t="s">
        <v>108120</v>
      </c>
      <c r="H29315" s="39">
        <v>1327</v>
      </c>
      <c r="I29315">
        <v>564</v>
      </c>
      <c r="J29315" t="s">
        <v>58370</v>
      </c>
    </row>
    <row r="29316" spans="1:10" s="32" customFormat="1" x14ac:dyDescent="0.25">
      <c r="A29316" t="s">
        <v>25296</v>
      </c>
      <c r="B29316"/>
      <c r="C29316" t="s">
        <v>108300</v>
      </c>
      <c r="D29316" t="s">
        <v>108301</v>
      </c>
      <c r="E29316" t="s">
        <v>108302</v>
      </c>
      <c r="F29316" t="s">
        <v>60205</v>
      </c>
      <c r="G29316" t="s">
        <v>108120</v>
      </c>
      <c r="H29316" s="39">
        <v>1154</v>
      </c>
      <c r="I29316">
        <v>564</v>
      </c>
      <c r="J29316" t="s">
        <v>58370</v>
      </c>
    </row>
    <row r="29317" spans="1:10" s="32" customFormat="1" x14ac:dyDescent="0.25">
      <c r="A29317" t="s">
        <v>25297</v>
      </c>
      <c r="B29317"/>
      <c r="C29317" t="s">
        <v>109155</v>
      </c>
      <c r="D29317" t="s">
        <v>109156</v>
      </c>
      <c r="E29317" t="s">
        <v>109157</v>
      </c>
      <c r="F29317" t="s">
        <v>60205</v>
      </c>
      <c r="G29317" t="s">
        <v>108120</v>
      </c>
      <c r="H29317" s="39">
        <v>1327</v>
      </c>
      <c r="I29317">
        <v>564</v>
      </c>
      <c r="J29317" t="s">
        <v>58370</v>
      </c>
    </row>
    <row r="29318" spans="1:10" s="32" customFormat="1" x14ac:dyDescent="0.25">
      <c r="A29318" t="s">
        <v>25967</v>
      </c>
      <c r="B29318"/>
      <c r="C29318" t="s">
        <v>108303</v>
      </c>
      <c r="D29318" t="s">
        <v>108304</v>
      </c>
      <c r="E29318" t="s">
        <v>108305</v>
      </c>
      <c r="F29318" t="s">
        <v>60205</v>
      </c>
      <c r="G29318" t="s">
        <v>108120</v>
      </c>
      <c r="H29318" s="39">
        <v>1314</v>
      </c>
      <c r="I29318">
        <v>1014</v>
      </c>
      <c r="J29318" t="s">
        <v>58370</v>
      </c>
    </row>
    <row r="29319" spans="1:10" s="32" customFormat="1" x14ac:dyDescent="0.25">
      <c r="A29319" t="s">
        <v>25356</v>
      </c>
      <c r="B29319"/>
      <c r="C29319" t="s">
        <v>108306</v>
      </c>
      <c r="D29319" t="s">
        <v>108307</v>
      </c>
      <c r="E29319" t="s">
        <v>108308</v>
      </c>
      <c r="F29319" t="s">
        <v>60205</v>
      </c>
      <c r="G29319" t="s">
        <v>108120</v>
      </c>
      <c r="H29319" s="39">
        <v>1511</v>
      </c>
      <c r="I29319">
        <v>1014</v>
      </c>
      <c r="J29319" t="s">
        <v>58370</v>
      </c>
    </row>
    <row r="29320" spans="1:10" s="32" customFormat="1" x14ac:dyDescent="0.25">
      <c r="A29320" t="s">
        <v>25357</v>
      </c>
      <c r="B29320"/>
      <c r="C29320" t="s">
        <v>108309</v>
      </c>
      <c r="D29320" t="s">
        <v>108310</v>
      </c>
      <c r="E29320" t="s">
        <v>108311</v>
      </c>
      <c r="F29320" t="s">
        <v>60205</v>
      </c>
      <c r="G29320" t="s">
        <v>108120</v>
      </c>
      <c r="H29320" s="39">
        <v>1511</v>
      </c>
      <c r="I29320">
        <v>1014</v>
      </c>
      <c r="J29320" t="s">
        <v>58370</v>
      </c>
    </row>
    <row r="29321" spans="1:10" s="32" customFormat="1" x14ac:dyDescent="0.25">
      <c r="A29321" t="s">
        <v>25975</v>
      </c>
      <c r="B29321"/>
      <c r="C29321" t="s">
        <v>108312</v>
      </c>
      <c r="D29321" t="s">
        <v>108313</v>
      </c>
      <c r="E29321" t="s">
        <v>108314</v>
      </c>
      <c r="F29321" t="s">
        <v>60205</v>
      </c>
      <c r="G29321" t="s">
        <v>108120</v>
      </c>
      <c r="H29321" s="39">
        <v>1511</v>
      </c>
      <c r="I29321">
        <v>1014</v>
      </c>
      <c r="J29321" t="s">
        <v>58370</v>
      </c>
    </row>
    <row r="29322" spans="1:10" s="32" customFormat="1" x14ac:dyDescent="0.25">
      <c r="A29322" t="s">
        <v>118267</v>
      </c>
      <c r="B29322"/>
      <c r="C29322" t="s">
        <v>118268</v>
      </c>
      <c r="D29322" t="s">
        <v>118269</v>
      </c>
      <c r="E29322" t="s">
        <v>118270</v>
      </c>
      <c r="F29322" t="s">
        <v>60205</v>
      </c>
      <c r="G29322" t="s">
        <v>108120</v>
      </c>
      <c r="H29322" s="39">
        <v>1511</v>
      </c>
      <c r="I29322">
        <v>1014</v>
      </c>
      <c r="J29322" t="s">
        <v>58370</v>
      </c>
    </row>
    <row r="29323" spans="1:10" s="32" customFormat="1" x14ac:dyDescent="0.25">
      <c r="A29323" t="s">
        <v>25976</v>
      </c>
      <c r="B29323"/>
      <c r="C29323" t="s">
        <v>108315</v>
      </c>
      <c r="D29323" t="s">
        <v>108316</v>
      </c>
      <c r="E29323" t="s">
        <v>108317</v>
      </c>
      <c r="F29323" t="s">
        <v>60205</v>
      </c>
      <c r="G29323" t="s">
        <v>108120</v>
      </c>
      <c r="H29323" s="39">
        <v>1511</v>
      </c>
      <c r="I29323">
        <v>1014</v>
      </c>
      <c r="J29323" t="s">
        <v>58370</v>
      </c>
    </row>
    <row r="29324" spans="1:10" s="32" customFormat="1" x14ac:dyDescent="0.25">
      <c r="A29324" t="s">
        <v>25358</v>
      </c>
      <c r="B29324"/>
      <c r="C29324" t="s">
        <v>109158</v>
      </c>
      <c r="D29324" t="s">
        <v>109159</v>
      </c>
      <c r="E29324" t="s">
        <v>109160</v>
      </c>
      <c r="F29324" t="s">
        <v>60205</v>
      </c>
      <c r="G29324" t="s">
        <v>108120</v>
      </c>
      <c r="H29324" s="39">
        <v>1511</v>
      </c>
      <c r="I29324">
        <v>1014</v>
      </c>
      <c r="J29324" t="s">
        <v>58370</v>
      </c>
    </row>
    <row r="29325" spans="1:10" s="32" customFormat="1" x14ac:dyDescent="0.25">
      <c r="A29325" t="s">
        <v>25977</v>
      </c>
      <c r="B29325"/>
      <c r="C29325" t="s">
        <v>108318</v>
      </c>
      <c r="D29325" t="s">
        <v>108319</v>
      </c>
      <c r="E29325" t="s">
        <v>108320</v>
      </c>
      <c r="F29325" t="s">
        <v>60205</v>
      </c>
      <c r="G29325" t="s">
        <v>108120</v>
      </c>
      <c r="H29325" s="39">
        <v>1511</v>
      </c>
      <c r="I29325">
        <v>1014</v>
      </c>
      <c r="J29325" t="s">
        <v>58370</v>
      </c>
    </row>
    <row r="29326" spans="1:10" s="32" customFormat="1" x14ac:dyDescent="0.25">
      <c r="A29326" t="s">
        <v>25978</v>
      </c>
      <c r="B29326"/>
      <c r="C29326" t="s">
        <v>108321</v>
      </c>
      <c r="D29326" t="s">
        <v>108322</v>
      </c>
      <c r="E29326" t="s">
        <v>108323</v>
      </c>
      <c r="F29326" t="s">
        <v>60205</v>
      </c>
      <c r="G29326" t="s">
        <v>108120</v>
      </c>
      <c r="H29326" s="39">
        <v>1511</v>
      </c>
      <c r="I29326">
        <v>1014</v>
      </c>
      <c r="J29326" t="s">
        <v>58370</v>
      </c>
    </row>
    <row r="29327" spans="1:10" s="32" customFormat="1" x14ac:dyDescent="0.25">
      <c r="A29327" t="s">
        <v>25359</v>
      </c>
      <c r="B29327"/>
      <c r="C29327" t="s">
        <v>109161</v>
      </c>
      <c r="D29327" t="s">
        <v>109162</v>
      </c>
      <c r="E29327" t="s">
        <v>109163</v>
      </c>
      <c r="F29327" t="s">
        <v>60205</v>
      </c>
      <c r="G29327" t="s">
        <v>108120</v>
      </c>
      <c r="H29327" s="39">
        <v>1511</v>
      </c>
      <c r="I29327">
        <v>1014</v>
      </c>
      <c r="J29327" t="s">
        <v>58370</v>
      </c>
    </row>
    <row r="29328" spans="1:10" s="32" customFormat="1" x14ac:dyDescent="0.25">
      <c r="A29328" t="s">
        <v>25979</v>
      </c>
      <c r="B29328"/>
      <c r="C29328" t="s">
        <v>108324</v>
      </c>
      <c r="D29328" t="s">
        <v>108325</v>
      </c>
      <c r="E29328" t="s">
        <v>108326</v>
      </c>
      <c r="F29328" t="s">
        <v>60205</v>
      </c>
      <c r="G29328" t="s">
        <v>108120</v>
      </c>
      <c r="H29328" s="39">
        <v>1511</v>
      </c>
      <c r="I29328">
        <v>1014</v>
      </c>
      <c r="J29328" t="s">
        <v>58370</v>
      </c>
    </row>
    <row r="29329" spans="1:10" s="32" customFormat="1" x14ac:dyDescent="0.25">
      <c r="A29329" t="s">
        <v>25980</v>
      </c>
      <c r="B29329"/>
      <c r="C29329" t="s">
        <v>108327</v>
      </c>
      <c r="D29329" t="s">
        <v>108328</v>
      </c>
      <c r="E29329" t="s">
        <v>108329</v>
      </c>
      <c r="F29329" t="s">
        <v>60205</v>
      </c>
      <c r="G29329" t="s">
        <v>108120</v>
      </c>
      <c r="H29329" s="39">
        <v>1511</v>
      </c>
      <c r="I29329">
        <v>1014</v>
      </c>
      <c r="J29329" t="s">
        <v>58370</v>
      </c>
    </row>
    <row r="29330" spans="1:10" s="32" customFormat="1" x14ac:dyDescent="0.25">
      <c r="A29330" t="s">
        <v>25981</v>
      </c>
      <c r="B29330"/>
      <c r="C29330" t="s">
        <v>108330</v>
      </c>
      <c r="D29330" t="s">
        <v>108331</v>
      </c>
      <c r="E29330" t="s">
        <v>108332</v>
      </c>
      <c r="F29330" t="s">
        <v>60205</v>
      </c>
      <c r="G29330" t="s">
        <v>108120</v>
      </c>
      <c r="H29330" s="39">
        <v>1511</v>
      </c>
      <c r="I29330">
        <v>1014</v>
      </c>
      <c r="J29330" t="s">
        <v>58370</v>
      </c>
    </row>
    <row r="29331" spans="1:10" s="32" customFormat="1" x14ac:dyDescent="0.25">
      <c r="A29331" t="s">
        <v>25982</v>
      </c>
      <c r="B29331"/>
      <c r="C29331" t="s">
        <v>108333</v>
      </c>
      <c r="D29331" t="s">
        <v>108334</v>
      </c>
      <c r="E29331" t="s">
        <v>108335</v>
      </c>
      <c r="F29331" t="s">
        <v>60205</v>
      </c>
      <c r="G29331" t="s">
        <v>108120</v>
      </c>
      <c r="H29331" s="39">
        <v>1511</v>
      </c>
      <c r="I29331">
        <v>1014</v>
      </c>
      <c r="J29331" t="s">
        <v>58370</v>
      </c>
    </row>
    <row r="29332" spans="1:10" s="32" customFormat="1" x14ac:dyDescent="0.25">
      <c r="A29332" t="s">
        <v>25983</v>
      </c>
      <c r="B29332"/>
      <c r="C29332" t="s">
        <v>108336</v>
      </c>
      <c r="D29332" t="s">
        <v>108337</v>
      </c>
      <c r="E29332" t="s">
        <v>108338</v>
      </c>
      <c r="F29332" t="s">
        <v>60205</v>
      </c>
      <c r="G29332" t="s">
        <v>108120</v>
      </c>
      <c r="H29332" s="39">
        <v>1511</v>
      </c>
      <c r="I29332">
        <v>1014</v>
      </c>
      <c r="J29332" t="s">
        <v>58370</v>
      </c>
    </row>
    <row r="29333" spans="1:10" s="32" customFormat="1" x14ac:dyDescent="0.25">
      <c r="A29333" t="s">
        <v>25984</v>
      </c>
      <c r="B29333"/>
      <c r="C29333" t="s">
        <v>108339</v>
      </c>
      <c r="D29333" t="s">
        <v>108340</v>
      </c>
      <c r="E29333" t="s">
        <v>108341</v>
      </c>
      <c r="F29333" t="s">
        <v>60205</v>
      </c>
      <c r="G29333" t="s">
        <v>108120</v>
      </c>
      <c r="H29333" s="39">
        <v>1511</v>
      </c>
      <c r="I29333">
        <v>1014</v>
      </c>
      <c r="J29333" t="s">
        <v>58370</v>
      </c>
    </row>
    <row r="29334" spans="1:10" s="32" customFormat="1" x14ac:dyDescent="0.25">
      <c r="A29334" t="s">
        <v>25985</v>
      </c>
      <c r="B29334" t="s">
        <v>108343</v>
      </c>
      <c r="C29334" t="s">
        <v>108342</v>
      </c>
      <c r="D29334" t="s">
        <v>108304</v>
      </c>
      <c r="E29334" t="s">
        <v>108344</v>
      </c>
      <c r="F29334" t="s">
        <v>60205</v>
      </c>
      <c r="G29334" t="s">
        <v>108120</v>
      </c>
      <c r="H29334" s="39">
        <v>1314</v>
      </c>
      <c r="I29334">
        <v>1014</v>
      </c>
      <c r="J29334" t="s">
        <v>58370</v>
      </c>
    </row>
    <row r="29335" spans="1:10" s="32" customFormat="1" x14ac:dyDescent="0.25">
      <c r="A29335" t="s">
        <v>25360</v>
      </c>
      <c r="B29335"/>
      <c r="C29335" t="s">
        <v>108345</v>
      </c>
      <c r="D29335" t="s">
        <v>108346</v>
      </c>
      <c r="E29335" t="s">
        <v>108347</v>
      </c>
      <c r="F29335" t="s">
        <v>60205</v>
      </c>
      <c r="G29335" t="s">
        <v>108120</v>
      </c>
      <c r="H29335" s="39">
        <v>1511</v>
      </c>
      <c r="I29335">
        <v>1014</v>
      </c>
      <c r="J29335" t="s">
        <v>58370</v>
      </c>
    </row>
    <row r="29336" spans="1:10" s="32" customFormat="1" x14ac:dyDescent="0.25">
      <c r="A29336" t="s">
        <v>25986</v>
      </c>
      <c r="B29336"/>
      <c r="C29336" t="s">
        <v>108348</v>
      </c>
      <c r="D29336" t="s">
        <v>108349</v>
      </c>
      <c r="E29336" t="s">
        <v>108350</v>
      </c>
      <c r="F29336" t="s">
        <v>60205</v>
      </c>
      <c r="G29336" t="s">
        <v>108120</v>
      </c>
      <c r="H29336" s="39">
        <v>1511</v>
      </c>
      <c r="I29336">
        <v>1014</v>
      </c>
      <c r="J29336" t="s">
        <v>58370</v>
      </c>
    </row>
    <row r="29337" spans="1:10" s="32" customFormat="1" x14ac:dyDescent="0.25">
      <c r="A29337" t="s">
        <v>118271</v>
      </c>
      <c r="B29337"/>
      <c r="C29337" t="s">
        <v>118272</v>
      </c>
      <c r="D29337" t="s">
        <v>118273</v>
      </c>
      <c r="E29337" t="s">
        <v>118274</v>
      </c>
      <c r="F29337" t="s">
        <v>60205</v>
      </c>
      <c r="G29337" t="s">
        <v>108120</v>
      </c>
      <c r="H29337" s="39">
        <v>1511</v>
      </c>
      <c r="I29337">
        <v>1014</v>
      </c>
      <c r="J29337" t="s">
        <v>58370</v>
      </c>
    </row>
    <row r="29338" spans="1:10" s="32" customFormat="1" x14ac:dyDescent="0.25">
      <c r="A29338" t="s">
        <v>25361</v>
      </c>
      <c r="B29338"/>
      <c r="C29338" t="s">
        <v>109164</v>
      </c>
      <c r="D29338" t="s">
        <v>109165</v>
      </c>
      <c r="E29338" t="s">
        <v>109166</v>
      </c>
      <c r="F29338" t="s">
        <v>60205</v>
      </c>
      <c r="G29338" t="s">
        <v>108120</v>
      </c>
      <c r="H29338" s="39">
        <v>1511</v>
      </c>
      <c r="I29338">
        <v>1014</v>
      </c>
      <c r="J29338" t="s">
        <v>58370</v>
      </c>
    </row>
    <row r="29339" spans="1:10" s="32" customFormat="1" x14ac:dyDescent="0.25">
      <c r="A29339" t="s">
        <v>25987</v>
      </c>
      <c r="B29339"/>
      <c r="C29339" t="s">
        <v>108351</v>
      </c>
      <c r="D29339" t="s">
        <v>108352</v>
      </c>
      <c r="E29339" t="s">
        <v>108353</v>
      </c>
      <c r="F29339" t="s">
        <v>60205</v>
      </c>
      <c r="G29339" t="s">
        <v>108120</v>
      </c>
      <c r="H29339" s="39">
        <v>1511</v>
      </c>
      <c r="I29339">
        <v>1014</v>
      </c>
      <c r="J29339" t="s">
        <v>58370</v>
      </c>
    </row>
    <row r="29340" spans="1:10" s="32" customFormat="1" x14ac:dyDescent="0.25">
      <c r="A29340" t="s">
        <v>118275</v>
      </c>
      <c r="B29340"/>
      <c r="C29340" t="s">
        <v>118276</v>
      </c>
      <c r="D29340" t="s">
        <v>118277</v>
      </c>
      <c r="E29340" t="s">
        <v>118278</v>
      </c>
      <c r="F29340" t="s">
        <v>60205</v>
      </c>
      <c r="G29340" t="s">
        <v>108120</v>
      </c>
      <c r="H29340" s="39">
        <v>1511</v>
      </c>
      <c r="I29340">
        <v>1014</v>
      </c>
      <c r="J29340" t="s">
        <v>58370</v>
      </c>
    </row>
    <row r="29341" spans="1:10" s="32" customFormat="1" x14ac:dyDescent="0.25">
      <c r="A29341" t="s">
        <v>25988</v>
      </c>
      <c r="B29341"/>
      <c r="C29341" t="s">
        <v>108354</v>
      </c>
      <c r="D29341" t="s">
        <v>108355</v>
      </c>
      <c r="E29341" t="s">
        <v>108356</v>
      </c>
      <c r="F29341" t="s">
        <v>60205</v>
      </c>
      <c r="G29341" t="s">
        <v>108120</v>
      </c>
      <c r="H29341" s="39">
        <v>1511</v>
      </c>
      <c r="I29341">
        <v>1014</v>
      </c>
      <c r="J29341" t="s">
        <v>58370</v>
      </c>
    </row>
    <row r="29342" spans="1:10" s="32" customFormat="1" x14ac:dyDescent="0.25">
      <c r="A29342" t="s">
        <v>25989</v>
      </c>
      <c r="B29342"/>
      <c r="C29342" t="s">
        <v>108357</v>
      </c>
      <c r="D29342" t="s">
        <v>108358</v>
      </c>
      <c r="E29342" t="s">
        <v>108359</v>
      </c>
      <c r="F29342" t="s">
        <v>60205</v>
      </c>
      <c r="G29342" t="s">
        <v>108360</v>
      </c>
      <c r="H29342" s="39">
        <v>1380</v>
      </c>
      <c r="I29342" t="s">
        <v>58370</v>
      </c>
      <c r="J29342">
        <v>500</v>
      </c>
    </row>
    <row r="29343" spans="1:10" s="32" customFormat="1" x14ac:dyDescent="0.25">
      <c r="A29343" t="s">
        <v>27763</v>
      </c>
      <c r="B29343"/>
      <c r="C29343" t="s">
        <v>109167</v>
      </c>
      <c r="D29343" t="s">
        <v>109168</v>
      </c>
      <c r="E29343" t="s">
        <v>109169</v>
      </c>
      <c r="F29343" t="s">
        <v>60205</v>
      </c>
      <c r="G29343" t="s">
        <v>108360</v>
      </c>
      <c r="H29343" s="39">
        <v>1200</v>
      </c>
      <c r="I29343" t="s">
        <v>58370</v>
      </c>
      <c r="J29343">
        <v>500</v>
      </c>
    </row>
    <row r="29344" spans="1:10" s="32" customFormat="1" x14ac:dyDescent="0.25">
      <c r="A29344" t="s">
        <v>25990</v>
      </c>
      <c r="B29344"/>
      <c r="C29344" t="s">
        <v>108361</v>
      </c>
      <c r="D29344" t="s">
        <v>108362</v>
      </c>
      <c r="E29344" t="s">
        <v>108363</v>
      </c>
      <c r="F29344" t="s">
        <v>60205</v>
      </c>
      <c r="G29344" t="s">
        <v>108360</v>
      </c>
      <c r="H29344" s="39">
        <v>1380</v>
      </c>
      <c r="I29344" t="s">
        <v>58370</v>
      </c>
      <c r="J29344">
        <v>500</v>
      </c>
    </row>
    <row r="29345" spans="1:10" s="32" customFormat="1" x14ac:dyDescent="0.25">
      <c r="A29345" t="s">
        <v>26174</v>
      </c>
      <c r="B29345"/>
      <c r="C29345" t="s">
        <v>109170</v>
      </c>
      <c r="D29345" t="s">
        <v>109171</v>
      </c>
      <c r="E29345" t="s">
        <v>109172</v>
      </c>
      <c r="F29345" t="s">
        <v>60205</v>
      </c>
      <c r="G29345" t="s">
        <v>108360</v>
      </c>
      <c r="H29345" s="39">
        <v>1380</v>
      </c>
      <c r="I29345" t="s">
        <v>58370</v>
      </c>
      <c r="J29345">
        <v>500</v>
      </c>
    </row>
    <row r="29346" spans="1:10" s="32" customFormat="1" x14ac:dyDescent="0.25">
      <c r="A29346" t="s">
        <v>118279</v>
      </c>
      <c r="B29346"/>
      <c r="C29346" t="s">
        <v>118280</v>
      </c>
      <c r="D29346" t="s">
        <v>118281</v>
      </c>
      <c r="E29346" t="s">
        <v>118282</v>
      </c>
      <c r="F29346" t="s">
        <v>60205</v>
      </c>
      <c r="G29346" t="s">
        <v>108360</v>
      </c>
      <c r="H29346" s="39">
        <v>1380</v>
      </c>
      <c r="I29346" t="s">
        <v>58370</v>
      </c>
      <c r="J29346">
        <v>500</v>
      </c>
    </row>
    <row r="29347" spans="1:10" s="32" customFormat="1" x14ac:dyDescent="0.25">
      <c r="A29347" t="s">
        <v>27764</v>
      </c>
      <c r="B29347"/>
      <c r="C29347" t="s">
        <v>109173</v>
      </c>
      <c r="D29347" t="s">
        <v>109174</v>
      </c>
      <c r="E29347" t="s">
        <v>109175</v>
      </c>
      <c r="F29347" t="s">
        <v>60205</v>
      </c>
      <c r="G29347" t="s">
        <v>108360</v>
      </c>
      <c r="H29347" s="39">
        <v>1200</v>
      </c>
      <c r="I29347" t="s">
        <v>58370</v>
      </c>
      <c r="J29347">
        <v>500</v>
      </c>
    </row>
    <row r="29348" spans="1:10" s="32" customFormat="1" x14ac:dyDescent="0.25">
      <c r="A29348" t="s">
        <v>26175</v>
      </c>
      <c r="B29348"/>
      <c r="C29348" t="s">
        <v>108364</v>
      </c>
      <c r="D29348" t="s">
        <v>108365</v>
      </c>
      <c r="E29348" t="s">
        <v>108366</v>
      </c>
      <c r="F29348" t="s">
        <v>60205</v>
      </c>
      <c r="G29348" t="s">
        <v>108360</v>
      </c>
      <c r="H29348" s="39">
        <v>1380</v>
      </c>
      <c r="I29348" t="s">
        <v>58370</v>
      </c>
      <c r="J29348">
        <v>500</v>
      </c>
    </row>
    <row r="29349" spans="1:10" s="32" customFormat="1" x14ac:dyDescent="0.25">
      <c r="A29349" t="s">
        <v>26176</v>
      </c>
      <c r="B29349"/>
      <c r="C29349" t="s">
        <v>108367</v>
      </c>
      <c r="D29349" t="s">
        <v>108368</v>
      </c>
      <c r="E29349" t="s">
        <v>108369</v>
      </c>
      <c r="F29349" t="s">
        <v>60205</v>
      </c>
      <c r="G29349" t="s">
        <v>108360</v>
      </c>
      <c r="H29349" s="39">
        <v>1380</v>
      </c>
      <c r="I29349" t="s">
        <v>58370</v>
      </c>
      <c r="J29349">
        <v>500</v>
      </c>
    </row>
    <row r="29350" spans="1:10" s="32" customFormat="1" x14ac:dyDescent="0.25">
      <c r="A29350" t="s">
        <v>26177</v>
      </c>
      <c r="B29350"/>
      <c r="C29350" t="s">
        <v>109176</v>
      </c>
      <c r="D29350" t="s">
        <v>109177</v>
      </c>
      <c r="E29350" t="s">
        <v>109178</v>
      </c>
      <c r="F29350" t="s">
        <v>60205</v>
      </c>
      <c r="G29350" t="s">
        <v>108360</v>
      </c>
      <c r="H29350" s="39">
        <v>1544</v>
      </c>
      <c r="I29350" t="s">
        <v>58370</v>
      </c>
      <c r="J29350">
        <v>750</v>
      </c>
    </row>
    <row r="29351" spans="1:10" s="32" customFormat="1" x14ac:dyDescent="0.25">
      <c r="A29351" t="s">
        <v>26178</v>
      </c>
      <c r="B29351"/>
      <c r="C29351" t="s">
        <v>108370</v>
      </c>
      <c r="D29351" t="s">
        <v>108371</v>
      </c>
      <c r="E29351" t="s">
        <v>108372</v>
      </c>
      <c r="F29351" t="s">
        <v>60205</v>
      </c>
      <c r="G29351" t="s">
        <v>108360</v>
      </c>
      <c r="H29351" s="39">
        <v>1544</v>
      </c>
      <c r="I29351" t="s">
        <v>58370</v>
      </c>
      <c r="J29351">
        <v>750</v>
      </c>
    </row>
    <row r="29352" spans="1:10" s="32" customFormat="1" x14ac:dyDescent="0.25">
      <c r="A29352" t="s">
        <v>26179</v>
      </c>
      <c r="B29352"/>
      <c r="C29352" t="s">
        <v>108373</v>
      </c>
      <c r="D29352" t="s">
        <v>108374</v>
      </c>
      <c r="E29352" t="s">
        <v>108375</v>
      </c>
      <c r="F29352" t="s">
        <v>60205</v>
      </c>
      <c r="G29352" t="s">
        <v>108360</v>
      </c>
      <c r="H29352" s="39">
        <v>1544</v>
      </c>
      <c r="I29352" t="s">
        <v>58370</v>
      </c>
      <c r="J29352">
        <v>750</v>
      </c>
    </row>
    <row r="29353" spans="1:10" s="32" customFormat="1" x14ac:dyDescent="0.25">
      <c r="A29353" t="s">
        <v>26180</v>
      </c>
      <c r="B29353"/>
      <c r="C29353" t="s">
        <v>108376</v>
      </c>
      <c r="D29353" t="s">
        <v>108377</v>
      </c>
      <c r="E29353" t="s">
        <v>108378</v>
      </c>
      <c r="F29353" t="s">
        <v>60205</v>
      </c>
      <c r="G29353" t="s">
        <v>108360</v>
      </c>
      <c r="H29353" s="39">
        <v>1544</v>
      </c>
      <c r="I29353" t="s">
        <v>58370</v>
      </c>
      <c r="J29353">
        <v>750</v>
      </c>
    </row>
    <row r="29354" spans="1:10" s="32" customFormat="1" x14ac:dyDescent="0.25">
      <c r="A29354" t="s">
        <v>26181</v>
      </c>
      <c r="B29354"/>
      <c r="C29354" t="s">
        <v>108379</v>
      </c>
      <c r="D29354" t="s">
        <v>108380</v>
      </c>
      <c r="E29354" t="s">
        <v>108381</v>
      </c>
      <c r="F29354" t="s">
        <v>60205</v>
      </c>
      <c r="G29354" t="s">
        <v>108360</v>
      </c>
      <c r="H29354" s="39">
        <v>1544</v>
      </c>
      <c r="I29354" t="s">
        <v>58370</v>
      </c>
      <c r="J29354">
        <v>750</v>
      </c>
    </row>
    <row r="29355" spans="1:10" s="32" customFormat="1" x14ac:dyDescent="0.25">
      <c r="A29355" t="s">
        <v>27765</v>
      </c>
      <c r="B29355"/>
      <c r="C29355" t="s">
        <v>108382</v>
      </c>
      <c r="D29355" t="s">
        <v>108383</v>
      </c>
      <c r="E29355" t="s">
        <v>108384</v>
      </c>
      <c r="F29355" t="s">
        <v>60205</v>
      </c>
      <c r="G29355" t="s">
        <v>108360</v>
      </c>
      <c r="H29355" s="39">
        <v>1343</v>
      </c>
      <c r="I29355" t="s">
        <v>58370</v>
      </c>
      <c r="J29355">
        <v>750</v>
      </c>
    </row>
    <row r="29356" spans="1:10" s="32" customFormat="1" x14ac:dyDescent="0.25">
      <c r="A29356" t="s">
        <v>27766</v>
      </c>
      <c r="B29356"/>
      <c r="C29356" t="s">
        <v>108385</v>
      </c>
      <c r="D29356" t="s">
        <v>108386</v>
      </c>
      <c r="E29356" t="s">
        <v>108387</v>
      </c>
      <c r="F29356" t="s">
        <v>60205</v>
      </c>
      <c r="G29356" t="s">
        <v>108360</v>
      </c>
      <c r="H29356" s="39">
        <v>1544</v>
      </c>
      <c r="I29356" t="s">
        <v>58370</v>
      </c>
      <c r="J29356">
        <v>750</v>
      </c>
    </row>
    <row r="29357" spans="1:10" s="32" customFormat="1" x14ac:dyDescent="0.25">
      <c r="A29357" t="s">
        <v>26182</v>
      </c>
      <c r="B29357"/>
      <c r="C29357" t="s">
        <v>108388</v>
      </c>
      <c r="D29357" t="s">
        <v>108389</v>
      </c>
      <c r="E29357" t="s">
        <v>108390</v>
      </c>
      <c r="F29357" t="s">
        <v>60205</v>
      </c>
      <c r="G29357" t="s">
        <v>108360</v>
      </c>
      <c r="H29357" s="39">
        <v>1544</v>
      </c>
      <c r="I29357" t="s">
        <v>58370</v>
      </c>
      <c r="J29357">
        <v>750</v>
      </c>
    </row>
    <row r="29358" spans="1:10" s="32" customFormat="1" x14ac:dyDescent="0.25">
      <c r="A29358" t="s">
        <v>26183</v>
      </c>
      <c r="B29358"/>
      <c r="C29358" t="s">
        <v>108391</v>
      </c>
      <c r="D29358" t="s">
        <v>108392</v>
      </c>
      <c r="E29358" t="s">
        <v>108393</v>
      </c>
      <c r="F29358" t="s">
        <v>60205</v>
      </c>
      <c r="G29358" t="s">
        <v>108360</v>
      </c>
      <c r="H29358" s="39">
        <v>1544</v>
      </c>
      <c r="I29358" t="s">
        <v>58370</v>
      </c>
      <c r="J29358">
        <v>750</v>
      </c>
    </row>
    <row r="29359" spans="1:10" s="32" customFormat="1" x14ac:dyDescent="0.25">
      <c r="A29359" t="s">
        <v>26184</v>
      </c>
      <c r="B29359"/>
      <c r="C29359" t="s">
        <v>108394</v>
      </c>
      <c r="D29359" t="s">
        <v>108395</v>
      </c>
      <c r="E29359" t="s">
        <v>108396</v>
      </c>
      <c r="F29359" t="s">
        <v>60205</v>
      </c>
      <c r="G29359" t="s">
        <v>108360</v>
      </c>
      <c r="H29359" s="39">
        <v>1343</v>
      </c>
      <c r="I29359" t="s">
        <v>58370</v>
      </c>
      <c r="J29359">
        <v>750</v>
      </c>
    </row>
    <row r="29360" spans="1:10" s="32" customFormat="1" x14ac:dyDescent="0.25">
      <c r="A29360" t="s">
        <v>27767</v>
      </c>
      <c r="B29360"/>
      <c r="C29360" t="s">
        <v>109179</v>
      </c>
      <c r="D29360" t="s">
        <v>109180</v>
      </c>
      <c r="E29360" t="s">
        <v>109181</v>
      </c>
      <c r="F29360" t="s">
        <v>60205</v>
      </c>
      <c r="G29360" t="s">
        <v>108360</v>
      </c>
      <c r="H29360" s="39">
        <v>1544</v>
      </c>
      <c r="I29360" t="s">
        <v>58370</v>
      </c>
      <c r="J29360">
        <v>750</v>
      </c>
    </row>
    <row r="29361" spans="1:10" s="32" customFormat="1" x14ac:dyDescent="0.25">
      <c r="A29361" t="s">
        <v>26185</v>
      </c>
      <c r="B29361"/>
      <c r="C29361" t="s">
        <v>108397</v>
      </c>
      <c r="D29361" t="s">
        <v>108398</v>
      </c>
      <c r="E29361" t="s">
        <v>108399</v>
      </c>
      <c r="F29361" t="s">
        <v>60205</v>
      </c>
      <c r="G29361" t="s">
        <v>108360</v>
      </c>
      <c r="H29361" s="39">
        <v>1544</v>
      </c>
      <c r="I29361" t="s">
        <v>58370</v>
      </c>
      <c r="J29361">
        <v>750</v>
      </c>
    </row>
    <row r="29362" spans="1:10" s="32" customFormat="1" x14ac:dyDescent="0.25">
      <c r="A29362" t="s">
        <v>27768</v>
      </c>
      <c r="B29362"/>
      <c r="C29362" t="s">
        <v>108400</v>
      </c>
      <c r="D29362" t="s">
        <v>108401</v>
      </c>
      <c r="E29362" t="s">
        <v>108402</v>
      </c>
      <c r="F29362" t="s">
        <v>60205</v>
      </c>
      <c r="G29362" t="s">
        <v>108360</v>
      </c>
      <c r="H29362" s="39">
        <v>1544</v>
      </c>
      <c r="I29362" t="s">
        <v>58370</v>
      </c>
      <c r="J29362">
        <v>750</v>
      </c>
    </row>
    <row r="29363" spans="1:10" s="32" customFormat="1" x14ac:dyDescent="0.25">
      <c r="A29363" t="s">
        <v>27769</v>
      </c>
      <c r="B29363"/>
      <c r="C29363" t="s">
        <v>109182</v>
      </c>
      <c r="D29363" t="s">
        <v>109183</v>
      </c>
      <c r="E29363" t="s">
        <v>109184</v>
      </c>
      <c r="F29363" t="s">
        <v>60205</v>
      </c>
      <c r="G29363" t="s">
        <v>108360</v>
      </c>
      <c r="H29363" s="39">
        <v>1544</v>
      </c>
      <c r="I29363" t="s">
        <v>58370</v>
      </c>
      <c r="J29363">
        <v>750</v>
      </c>
    </row>
    <row r="29364" spans="1:10" s="32" customFormat="1" x14ac:dyDescent="0.25">
      <c r="A29364" t="s">
        <v>26186</v>
      </c>
      <c r="B29364"/>
      <c r="C29364" t="s">
        <v>108403</v>
      </c>
      <c r="D29364" t="s">
        <v>108404</v>
      </c>
      <c r="E29364" t="s">
        <v>108405</v>
      </c>
      <c r="F29364" t="s">
        <v>60205</v>
      </c>
      <c r="G29364" t="s">
        <v>108360</v>
      </c>
      <c r="H29364" s="39">
        <v>1544</v>
      </c>
      <c r="I29364" t="s">
        <v>58370</v>
      </c>
      <c r="J29364">
        <v>750</v>
      </c>
    </row>
    <row r="29365" spans="1:10" s="32" customFormat="1" x14ac:dyDescent="0.25">
      <c r="A29365" t="s">
        <v>26187</v>
      </c>
      <c r="B29365"/>
      <c r="C29365" t="s">
        <v>108406</v>
      </c>
      <c r="D29365" t="s">
        <v>108407</v>
      </c>
      <c r="E29365" t="s">
        <v>108408</v>
      </c>
      <c r="F29365" t="s">
        <v>60205</v>
      </c>
      <c r="G29365" t="s">
        <v>108360</v>
      </c>
      <c r="H29365" s="39">
        <v>1691</v>
      </c>
      <c r="I29365" t="s">
        <v>58370</v>
      </c>
      <c r="J29365">
        <v>1000</v>
      </c>
    </row>
    <row r="29366" spans="1:10" s="32" customFormat="1" x14ac:dyDescent="0.25">
      <c r="A29366" t="s">
        <v>26188</v>
      </c>
      <c r="B29366"/>
      <c r="C29366" t="s">
        <v>108409</v>
      </c>
      <c r="D29366" t="s">
        <v>108410</v>
      </c>
      <c r="E29366" t="s">
        <v>108411</v>
      </c>
      <c r="F29366" t="s">
        <v>60205</v>
      </c>
      <c r="G29366" t="s">
        <v>108360</v>
      </c>
      <c r="H29366" s="39">
        <v>1691</v>
      </c>
      <c r="I29366" t="s">
        <v>58370</v>
      </c>
      <c r="J29366">
        <v>1000</v>
      </c>
    </row>
    <row r="29367" spans="1:10" s="32" customFormat="1" x14ac:dyDescent="0.25">
      <c r="A29367" t="s">
        <v>26189</v>
      </c>
      <c r="B29367"/>
      <c r="C29367" t="s">
        <v>109185</v>
      </c>
      <c r="D29367" t="s">
        <v>109186</v>
      </c>
      <c r="E29367" t="s">
        <v>109187</v>
      </c>
      <c r="F29367" t="s">
        <v>60205</v>
      </c>
      <c r="G29367" t="s">
        <v>108360</v>
      </c>
      <c r="H29367" s="39">
        <v>1691</v>
      </c>
      <c r="I29367" t="s">
        <v>58370</v>
      </c>
      <c r="J29367">
        <v>1000</v>
      </c>
    </row>
    <row r="29368" spans="1:10" s="32" customFormat="1" x14ac:dyDescent="0.25">
      <c r="A29368" t="s">
        <v>26190</v>
      </c>
      <c r="B29368"/>
      <c r="C29368" t="s">
        <v>108412</v>
      </c>
      <c r="D29368" t="s">
        <v>108413</v>
      </c>
      <c r="E29368" t="s">
        <v>108414</v>
      </c>
      <c r="F29368" t="s">
        <v>60205</v>
      </c>
      <c r="G29368" t="s">
        <v>108360</v>
      </c>
      <c r="H29368" s="39">
        <v>1691</v>
      </c>
      <c r="I29368" t="s">
        <v>58370</v>
      </c>
      <c r="J29368">
        <v>1000</v>
      </c>
    </row>
    <row r="29369" spans="1:10" s="32" customFormat="1" x14ac:dyDescent="0.25">
      <c r="A29369" t="s">
        <v>26191</v>
      </c>
      <c r="B29369"/>
      <c r="C29369" t="s">
        <v>108415</v>
      </c>
      <c r="D29369" t="s">
        <v>108416</v>
      </c>
      <c r="E29369" t="s">
        <v>108417</v>
      </c>
      <c r="F29369" t="s">
        <v>60205</v>
      </c>
      <c r="G29369" t="s">
        <v>108360</v>
      </c>
      <c r="H29369" s="39">
        <v>1691</v>
      </c>
      <c r="I29369" t="s">
        <v>58370</v>
      </c>
      <c r="J29369">
        <v>1000</v>
      </c>
    </row>
    <row r="29370" spans="1:10" s="32" customFormat="1" x14ac:dyDescent="0.25">
      <c r="A29370" t="s">
        <v>26192</v>
      </c>
      <c r="B29370" t="s">
        <v>109189</v>
      </c>
      <c r="C29370" t="s">
        <v>109188</v>
      </c>
      <c r="D29370" t="s">
        <v>109190</v>
      </c>
      <c r="E29370" t="s">
        <v>109191</v>
      </c>
      <c r="F29370" t="s">
        <v>60205</v>
      </c>
      <c r="G29370" t="s">
        <v>108360</v>
      </c>
      <c r="H29370" s="39">
        <v>1470</v>
      </c>
      <c r="I29370" t="s">
        <v>58370</v>
      </c>
      <c r="J29370">
        <v>1000</v>
      </c>
    </row>
    <row r="29371" spans="1:10" s="32" customFormat="1" x14ac:dyDescent="0.25">
      <c r="A29371" t="s">
        <v>26193</v>
      </c>
      <c r="B29371"/>
      <c r="C29371" t="s">
        <v>108418</v>
      </c>
      <c r="D29371" t="s">
        <v>108419</v>
      </c>
      <c r="E29371" t="s">
        <v>108420</v>
      </c>
      <c r="F29371" t="s">
        <v>60205</v>
      </c>
      <c r="G29371" t="s">
        <v>108360</v>
      </c>
      <c r="H29371" s="39">
        <v>1691</v>
      </c>
      <c r="I29371" t="s">
        <v>58370</v>
      </c>
      <c r="J29371">
        <v>1000</v>
      </c>
    </row>
    <row r="29372" spans="1:10" s="32" customFormat="1" x14ac:dyDescent="0.25">
      <c r="A29372" t="s">
        <v>26194</v>
      </c>
      <c r="B29372"/>
      <c r="C29372" t="s">
        <v>108421</v>
      </c>
      <c r="D29372" t="s">
        <v>108422</v>
      </c>
      <c r="E29372" t="s">
        <v>108423</v>
      </c>
      <c r="F29372" t="s">
        <v>60205</v>
      </c>
      <c r="G29372" t="s">
        <v>108360</v>
      </c>
      <c r="H29372" s="39">
        <v>1691</v>
      </c>
      <c r="I29372" t="s">
        <v>58370</v>
      </c>
      <c r="J29372">
        <v>1000</v>
      </c>
    </row>
    <row r="29373" spans="1:10" s="32" customFormat="1" x14ac:dyDescent="0.25">
      <c r="A29373" t="s">
        <v>26195</v>
      </c>
      <c r="B29373"/>
      <c r="C29373" t="s">
        <v>108424</v>
      </c>
      <c r="D29373" t="s">
        <v>108425</v>
      </c>
      <c r="E29373" t="s">
        <v>108426</v>
      </c>
      <c r="F29373" t="s">
        <v>60205</v>
      </c>
      <c r="G29373" t="s">
        <v>108360</v>
      </c>
      <c r="H29373" s="39">
        <v>1470</v>
      </c>
      <c r="I29373" t="s">
        <v>58370</v>
      </c>
      <c r="J29373">
        <v>1000</v>
      </c>
    </row>
    <row r="29374" spans="1:10" s="32" customFormat="1" x14ac:dyDescent="0.25">
      <c r="A29374" t="s">
        <v>27770</v>
      </c>
      <c r="B29374"/>
      <c r="C29374" t="s">
        <v>108427</v>
      </c>
      <c r="D29374" t="s">
        <v>108428</v>
      </c>
      <c r="E29374" t="s">
        <v>108429</v>
      </c>
      <c r="F29374" t="s">
        <v>60205</v>
      </c>
      <c r="G29374" t="s">
        <v>108360</v>
      </c>
      <c r="H29374" s="39">
        <v>1691</v>
      </c>
      <c r="I29374" t="s">
        <v>58370</v>
      </c>
      <c r="J29374">
        <v>1000</v>
      </c>
    </row>
    <row r="29375" spans="1:10" s="32" customFormat="1" x14ac:dyDescent="0.25">
      <c r="A29375" t="s">
        <v>26196</v>
      </c>
      <c r="B29375"/>
      <c r="C29375" t="s">
        <v>109192</v>
      </c>
      <c r="D29375" t="s">
        <v>109193</v>
      </c>
      <c r="E29375" t="s">
        <v>109194</v>
      </c>
      <c r="F29375" t="s">
        <v>60205</v>
      </c>
      <c r="G29375" t="s">
        <v>108360</v>
      </c>
      <c r="H29375" s="39">
        <v>1691</v>
      </c>
      <c r="I29375" t="s">
        <v>58370</v>
      </c>
      <c r="J29375">
        <v>1000</v>
      </c>
    </row>
    <row r="29376" spans="1:10" s="32" customFormat="1" x14ac:dyDescent="0.25">
      <c r="A29376" t="s">
        <v>26197</v>
      </c>
      <c r="B29376"/>
      <c r="C29376" t="s">
        <v>108430</v>
      </c>
      <c r="D29376" t="s">
        <v>108431</v>
      </c>
      <c r="E29376" t="s">
        <v>108432</v>
      </c>
      <c r="F29376" t="s">
        <v>60205</v>
      </c>
      <c r="G29376" t="s">
        <v>108360</v>
      </c>
      <c r="H29376" s="39">
        <v>1691</v>
      </c>
      <c r="I29376" t="s">
        <v>58370</v>
      </c>
      <c r="J29376">
        <v>1000</v>
      </c>
    </row>
    <row r="29377" spans="1:10" s="32" customFormat="1" x14ac:dyDescent="0.25">
      <c r="A29377" t="s">
        <v>26198</v>
      </c>
      <c r="B29377"/>
      <c r="C29377" t="s">
        <v>108433</v>
      </c>
      <c r="D29377" t="s">
        <v>108434</v>
      </c>
      <c r="E29377" t="s">
        <v>108435</v>
      </c>
      <c r="F29377" t="s">
        <v>60205</v>
      </c>
      <c r="G29377" t="s">
        <v>108360</v>
      </c>
      <c r="H29377" s="39">
        <v>1691</v>
      </c>
      <c r="I29377" t="s">
        <v>58370</v>
      </c>
      <c r="J29377">
        <v>1000</v>
      </c>
    </row>
    <row r="29378" spans="1:10" s="32" customFormat="1" x14ac:dyDescent="0.25">
      <c r="A29378" t="s">
        <v>27771</v>
      </c>
      <c r="B29378"/>
      <c r="C29378" t="s">
        <v>108436</v>
      </c>
      <c r="D29378" t="s">
        <v>108437</v>
      </c>
      <c r="E29378" t="s">
        <v>108438</v>
      </c>
      <c r="F29378" t="s">
        <v>60205</v>
      </c>
      <c r="G29378" t="s">
        <v>108360</v>
      </c>
      <c r="H29378" s="39">
        <v>1833</v>
      </c>
      <c r="I29378" t="s">
        <v>58370</v>
      </c>
      <c r="J29378">
        <v>1250</v>
      </c>
    </row>
    <row r="29379" spans="1:10" s="32" customFormat="1" x14ac:dyDescent="0.25">
      <c r="A29379" t="s">
        <v>26199</v>
      </c>
      <c r="B29379"/>
      <c r="C29379" t="s">
        <v>108439</v>
      </c>
      <c r="D29379" t="s">
        <v>108440</v>
      </c>
      <c r="E29379" t="s">
        <v>108441</v>
      </c>
      <c r="F29379" t="s">
        <v>60205</v>
      </c>
      <c r="G29379" t="s">
        <v>108360</v>
      </c>
      <c r="H29379" s="39">
        <v>1833</v>
      </c>
      <c r="I29379" t="s">
        <v>58370</v>
      </c>
      <c r="J29379">
        <v>1250</v>
      </c>
    </row>
    <row r="29380" spans="1:10" s="32" customFormat="1" x14ac:dyDescent="0.25">
      <c r="A29380" t="s">
        <v>26200</v>
      </c>
      <c r="B29380"/>
      <c r="C29380" t="s">
        <v>109195</v>
      </c>
      <c r="D29380" t="s">
        <v>109196</v>
      </c>
      <c r="E29380" t="s">
        <v>109197</v>
      </c>
      <c r="F29380" t="s">
        <v>60205</v>
      </c>
      <c r="G29380" t="s">
        <v>108360</v>
      </c>
      <c r="H29380" s="39">
        <v>1833</v>
      </c>
      <c r="I29380" t="s">
        <v>58370</v>
      </c>
      <c r="J29380">
        <v>1250</v>
      </c>
    </row>
    <row r="29381" spans="1:10" s="32" customFormat="1" x14ac:dyDescent="0.25">
      <c r="A29381" t="s">
        <v>26201</v>
      </c>
      <c r="B29381"/>
      <c r="C29381" t="s">
        <v>108442</v>
      </c>
      <c r="D29381" t="s">
        <v>108443</v>
      </c>
      <c r="E29381" t="s">
        <v>108444</v>
      </c>
      <c r="F29381" t="s">
        <v>60205</v>
      </c>
      <c r="G29381" t="s">
        <v>108360</v>
      </c>
      <c r="H29381" s="39">
        <v>1833</v>
      </c>
      <c r="I29381" t="s">
        <v>58370</v>
      </c>
      <c r="J29381">
        <v>1250</v>
      </c>
    </row>
    <row r="29382" spans="1:10" s="32" customFormat="1" x14ac:dyDescent="0.25">
      <c r="A29382" t="s">
        <v>26202</v>
      </c>
      <c r="B29382"/>
      <c r="C29382" t="s">
        <v>108445</v>
      </c>
      <c r="D29382" t="s">
        <v>108446</v>
      </c>
      <c r="E29382" t="s">
        <v>108447</v>
      </c>
      <c r="F29382" t="s">
        <v>60205</v>
      </c>
      <c r="G29382" t="s">
        <v>108360</v>
      </c>
      <c r="H29382" s="39">
        <v>1833</v>
      </c>
      <c r="I29382" t="s">
        <v>58370</v>
      </c>
      <c r="J29382">
        <v>1250</v>
      </c>
    </row>
    <row r="29383" spans="1:10" s="32" customFormat="1" x14ac:dyDescent="0.25">
      <c r="A29383" t="s">
        <v>27772</v>
      </c>
      <c r="B29383"/>
      <c r="C29383" t="s">
        <v>109198</v>
      </c>
      <c r="D29383" t="s">
        <v>109199</v>
      </c>
      <c r="E29383" t="s">
        <v>109200</v>
      </c>
      <c r="F29383" t="s">
        <v>60205</v>
      </c>
      <c r="G29383" t="s">
        <v>108360</v>
      </c>
      <c r="H29383" s="39">
        <v>1833</v>
      </c>
      <c r="I29383" t="s">
        <v>58370</v>
      </c>
      <c r="J29383">
        <v>1250</v>
      </c>
    </row>
    <row r="29384" spans="1:10" s="32" customFormat="1" x14ac:dyDescent="0.25">
      <c r="A29384" t="s">
        <v>27773</v>
      </c>
      <c r="B29384"/>
      <c r="C29384" t="s">
        <v>108448</v>
      </c>
      <c r="D29384" t="s">
        <v>108449</v>
      </c>
      <c r="E29384" t="s">
        <v>108450</v>
      </c>
      <c r="F29384" t="s">
        <v>60205</v>
      </c>
      <c r="G29384" t="s">
        <v>108360</v>
      </c>
      <c r="H29384" s="39">
        <v>1833</v>
      </c>
      <c r="I29384" t="s">
        <v>58370</v>
      </c>
      <c r="J29384">
        <v>1250</v>
      </c>
    </row>
    <row r="29385" spans="1:10" s="32" customFormat="1" x14ac:dyDescent="0.25">
      <c r="A29385" t="s">
        <v>26203</v>
      </c>
      <c r="B29385"/>
      <c r="C29385" t="s">
        <v>108451</v>
      </c>
      <c r="D29385" t="s">
        <v>108452</v>
      </c>
      <c r="E29385" t="s">
        <v>108453</v>
      </c>
      <c r="F29385" t="s">
        <v>60205</v>
      </c>
      <c r="G29385" t="s">
        <v>108360</v>
      </c>
      <c r="H29385" s="39">
        <v>1833</v>
      </c>
      <c r="I29385" t="s">
        <v>58370</v>
      </c>
      <c r="J29385">
        <v>1250</v>
      </c>
    </row>
    <row r="29386" spans="1:10" s="32" customFormat="1" x14ac:dyDescent="0.25">
      <c r="A29386" t="s">
        <v>27774</v>
      </c>
      <c r="B29386"/>
      <c r="C29386" t="s">
        <v>109201</v>
      </c>
      <c r="D29386" t="s">
        <v>109202</v>
      </c>
      <c r="E29386" t="s">
        <v>109203</v>
      </c>
      <c r="F29386" t="s">
        <v>60205</v>
      </c>
      <c r="G29386" t="s">
        <v>108360</v>
      </c>
      <c r="H29386" s="39">
        <v>1833</v>
      </c>
      <c r="I29386" t="s">
        <v>58370</v>
      </c>
      <c r="J29386">
        <v>1250</v>
      </c>
    </row>
    <row r="29387" spans="1:10" s="32" customFormat="1" x14ac:dyDescent="0.25">
      <c r="A29387" t="s">
        <v>26204</v>
      </c>
      <c r="B29387"/>
      <c r="C29387" t="s">
        <v>108454</v>
      </c>
      <c r="D29387" t="s">
        <v>108455</v>
      </c>
      <c r="E29387" t="s">
        <v>108456</v>
      </c>
      <c r="F29387" t="s">
        <v>60205</v>
      </c>
      <c r="G29387" t="s">
        <v>108360</v>
      </c>
      <c r="H29387" s="39">
        <v>1833</v>
      </c>
      <c r="I29387" t="s">
        <v>58370</v>
      </c>
      <c r="J29387">
        <v>1250</v>
      </c>
    </row>
    <row r="29388" spans="1:10" s="32" customFormat="1" x14ac:dyDescent="0.25">
      <c r="A29388" t="s">
        <v>27775</v>
      </c>
      <c r="B29388"/>
      <c r="C29388" t="s">
        <v>109204</v>
      </c>
      <c r="D29388" t="s">
        <v>109205</v>
      </c>
      <c r="E29388" t="s">
        <v>109206</v>
      </c>
      <c r="F29388" t="s">
        <v>60205</v>
      </c>
      <c r="G29388" t="s">
        <v>108360</v>
      </c>
      <c r="H29388" s="39">
        <v>1833</v>
      </c>
      <c r="I29388" t="s">
        <v>58370</v>
      </c>
      <c r="J29388">
        <v>1250</v>
      </c>
    </row>
    <row r="29389" spans="1:10" s="32" customFormat="1" x14ac:dyDescent="0.25">
      <c r="A29389" t="s">
        <v>27776</v>
      </c>
      <c r="B29389"/>
      <c r="C29389" t="s">
        <v>108457</v>
      </c>
      <c r="D29389" t="s">
        <v>108458</v>
      </c>
      <c r="E29389" t="s">
        <v>108459</v>
      </c>
      <c r="F29389" t="s">
        <v>60205</v>
      </c>
      <c r="G29389" t="s">
        <v>108360</v>
      </c>
      <c r="H29389" s="39">
        <v>1833</v>
      </c>
      <c r="I29389" t="s">
        <v>58370</v>
      </c>
      <c r="J29389">
        <v>1250</v>
      </c>
    </row>
    <row r="29390" spans="1:10" s="32" customFormat="1" x14ac:dyDescent="0.25">
      <c r="A29390" t="s">
        <v>27777</v>
      </c>
      <c r="B29390"/>
      <c r="C29390" t="s">
        <v>109207</v>
      </c>
      <c r="D29390" t="s">
        <v>109208</v>
      </c>
      <c r="E29390" t="s">
        <v>109209</v>
      </c>
      <c r="F29390" t="s">
        <v>60205</v>
      </c>
      <c r="G29390" t="s">
        <v>108360</v>
      </c>
      <c r="H29390" s="39">
        <v>1833</v>
      </c>
      <c r="I29390" t="s">
        <v>58370</v>
      </c>
      <c r="J29390">
        <v>1250</v>
      </c>
    </row>
    <row r="29391" spans="1:10" s="32" customFormat="1" x14ac:dyDescent="0.25">
      <c r="A29391" t="s">
        <v>26205</v>
      </c>
      <c r="B29391" t="s">
        <v>108461</v>
      </c>
      <c r="C29391" t="s">
        <v>108460</v>
      </c>
      <c r="D29391" t="s">
        <v>108462</v>
      </c>
      <c r="E29391" t="s">
        <v>108463</v>
      </c>
      <c r="F29391" t="s">
        <v>60205</v>
      </c>
      <c r="G29391" t="s">
        <v>108360</v>
      </c>
      <c r="H29391" s="39">
        <v>1594</v>
      </c>
      <c r="I29391" t="s">
        <v>58370</v>
      </c>
      <c r="J29391">
        <v>1250</v>
      </c>
    </row>
    <row r="29392" spans="1:10" s="32" customFormat="1" x14ac:dyDescent="0.25">
      <c r="A29392" t="s">
        <v>26206</v>
      </c>
      <c r="B29392"/>
      <c r="C29392" t="s">
        <v>108464</v>
      </c>
      <c r="D29392" t="s">
        <v>108465</v>
      </c>
      <c r="E29392" t="s">
        <v>108466</v>
      </c>
      <c r="F29392" t="s">
        <v>60205</v>
      </c>
      <c r="G29392" t="s">
        <v>108360</v>
      </c>
      <c r="H29392" s="39">
        <v>1833</v>
      </c>
      <c r="I29392" t="s">
        <v>58370</v>
      </c>
      <c r="J29392">
        <v>1250</v>
      </c>
    </row>
    <row r="29393" spans="1:10" s="32" customFormat="1" x14ac:dyDescent="0.25">
      <c r="A29393" t="s">
        <v>27778</v>
      </c>
      <c r="B29393"/>
      <c r="C29393" t="s">
        <v>108467</v>
      </c>
      <c r="D29393" t="s">
        <v>108468</v>
      </c>
      <c r="E29393" t="s">
        <v>108469</v>
      </c>
      <c r="F29393" t="s">
        <v>60205</v>
      </c>
      <c r="G29393" t="s">
        <v>108360</v>
      </c>
      <c r="H29393" s="39">
        <v>1833</v>
      </c>
      <c r="I29393" t="s">
        <v>58370</v>
      </c>
      <c r="J29393">
        <v>1250</v>
      </c>
    </row>
    <row r="29394" spans="1:10" s="32" customFormat="1" x14ac:dyDescent="0.25">
      <c r="A29394" t="s">
        <v>26207</v>
      </c>
      <c r="B29394"/>
      <c r="C29394" t="s">
        <v>108470</v>
      </c>
      <c r="D29394" t="s">
        <v>108471</v>
      </c>
      <c r="E29394" t="s">
        <v>108472</v>
      </c>
      <c r="F29394" t="s">
        <v>60205</v>
      </c>
      <c r="G29394" t="s">
        <v>108360</v>
      </c>
      <c r="H29394" s="39">
        <v>1833</v>
      </c>
      <c r="I29394" t="s">
        <v>58370</v>
      </c>
      <c r="J29394">
        <v>1250</v>
      </c>
    </row>
    <row r="29395" spans="1:10" s="32" customFormat="1" x14ac:dyDescent="0.25">
      <c r="A29395" t="s">
        <v>27779</v>
      </c>
      <c r="B29395"/>
      <c r="C29395" t="s">
        <v>108473</v>
      </c>
      <c r="D29395" t="s">
        <v>108474</v>
      </c>
      <c r="E29395" t="s">
        <v>108475</v>
      </c>
      <c r="F29395" t="s">
        <v>60205</v>
      </c>
      <c r="G29395" t="s">
        <v>108360</v>
      </c>
      <c r="H29395" s="39">
        <v>1833</v>
      </c>
      <c r="I29395" t="s">
        <v>58370</v>
      </c>
      <c r="J29395">
        <v>1250</v>
      </c>
    </row>
    <row r="29396" spans="1:10" s="32" customFormat="1" x14ac:dyDescent="0.25">
      <c r="A29396" t="s">
        <v>26236</v>
      </c>
      <c r="B29396"/>
      <c r="C29396" t="s">
        <v>109210</v>
      </c>
      <c r="D29396" t="s">
        <v>109211</v>
      </c>
      <c r="E29396" t="s">
        <v>109212</v>
      </c>
      <c r="F29396" t="s">
        <v>60205</v>
      </c>
      <c r="G29396" t="s">
        <v>108360</v>
      </c>
      <c r="H29396" s="39">
        <v>1833</v>
      </c>
      <c r="I29396" t="s">
        <v>58370</v>
      </c>
      <c r="J29396">
        <v>1250</v>
      </c>
    </row>
    <row r="29397" spans="1:10" s="32" customFormat="1" x14ac:dyDescent="0.25">
      <c r="A29397" t="s">
        <v>26237</v>
      </c>
      <c r="B29397"/>
      <c r="C29397" t="s">
        <v>108476</v>
      </c>
      <c r="D29397" t="s">
        <v>108477</v>
      </c>
      <c r="E29397" t="s">
        <v>108478</v>
      </c>
      <c r="F29397" t="s">
        <v>60205</v>
      </c>
      <c r="G29397" t="s">
        <v>108360</v>
      </c>
      <c r="H29397" s="39">
        <v>1833</v>
      </c>
      <c r="I29397" t="s">
        <v>58370</v>
      </c>
      <c r="J29397">
        <v>1250</v>
      </c>
    </row>
    <row r="29398" spans="1:10" s="32" customFormat="1" x14ac:dyDescent="0.25">
      <c r="A29398" t="s">
        <v>26238</v>
      </c>
      <c r="B29398"/>
      <c r="C29398" t="s">
        <v>108479</v>
      </c>
      <c r="D29398" t="s">
        <v>108480</v>
      </c>
      <c r="E29398" t="s">
        <v>108481</v>
      </c>
      <c r="F29398" t="s">
        <v>60205</v>
      </c>
      <c r="G29398" t="s">
        <v>108360</v>
      </c>
      <c r="H29398" s="39">
        <v>1594</v>
      </c>
      <c r="I29398" t="s">
        <v>58370</v>
      </c>
      <c r="J29398">
        <v>1250</v>
      </c>
    </row>
    <row r="29399" spans="1:10" s="32" customFormat="1" x14ac:dyDescent="0.25">
      <c r="A29399" t="s">
        <v>26239</v>
      </c>
      <c r="B29399"/>
      <c r="C29399" t="s">
        <v>109213</v>
      </c>
      <c r="D29399" t="s">
        <v>109214</v>
      </c>
      <c r="E29399" t="s">
        <v>109215</v>
      </c>
      <c r="F29399" t="s">
        <v>60205</v>
      </c>
      <c r="G29399" t="s">
        <v>108360</v>
      </c>
      <c r="H29399" s="39">
        <v>1833</v>
      </c>
      <c r="I29399" t="s">
        <v>58370</v>
      </c>
      <c r="J29399">
        <v>1250</v>
      </c>
    </row>
    <row r="29400" spans="1:10" s="32" customFormat="1" x14ac:dyDescent="0.25">
      <c r="A29400" t="s">
        <v>26240</v>
      </c>
      <c r="B29400"/>
      <c r="C29400" t="s">
        <v>108482</v>
      </c>
      <c r="D29400" t="s">
        <v>108483</v>
      </c>
      <c r="E29400" t="s">
        <v>108484</v>
      </c>
      <c r="F29400" t="s">
        <v>60205</v>
      </c>
      <c r="G29400" t="s">
        <v>108360</v>
      </c>
      <c r="H29400" s="39">
        <v>1833</v>
      </c>
      <c r="I29400" t="s">
        <v>58370</v>
      </c>
      <c r="J29400">
        <v>1250</v>
      </c>
    </row>
    <row r="29401" spans="1:10" s="32" customFormat="1" x14ac:dyDescent="0.25">
      <c r="A29401" t="s">
        <v>26241</v>
      </c>
      <c r="B29401"/>
      <c r="C29401" t="s">
        <v>108485</v>
      </c>
      <c r="D29401" t="s">
        <v>108486</v>
      </c>
      <c r="E29401" t="s">
        <v>108487</v>
      </c>
      <c r="F29401" t="s">
        <v>60205</v>
      </c>
      <c r="G29401" t="s">
        <v>108360</v>
      </c>
      <c r="H29401" s="39">
        <v>1833</v>
      </c>
      <c r="I29401" t="s">
        <v>58370</v>
      </c>
      <c r="J29401">
        <v>1250</v>
      </c>
    </row>
    <row r="29402" spans="1:10" s="32" customFormat="1" x14ac:dyDescent="0.25">
      <c r="A29402" t="s">
        <v>26242</v>
      </c>
      <c r="B29402"/>
      <c r="C29402" t="s">
        <v>108488</v>
      </c>
      <c r="D29402" t="s">
        <v>108489</v>
      </c>
      <c r="E29402" t="s">
        <v>108490</v>
      </c>
      <c r="F29402" t="s">
        <v>60205</v>
      </c>
      <c r="G29402" t="s">
        <v>108360</v>
      </c>
      <c r="H29402" s="39">
        <v>1833</v>
      </c>
      <c r="I29402" t="s">
        <v>58370</v>
      </c>
      <c r="J29402">
        <v>1250</v>
      </c>
    </row>
    <row r="29403" spans="1:10" s="32" customFormat="1" x14ac:dyDescent="0.25">
      <c r="A29403" t="s">
        <v>26243</v>
      </c>
      <c r="B29403"/>
      <c r="C29403" t="s">
        <v>109216</v>
      </c>
      <c r="D29403" t="s">
        <v>109217</v>
      </c>
      <c r="E29403" t="s">
        <v>109218</v>
      </c>
      <c r="F29403" t="s">
        <v>60205</v>
      </c>
      <c r="G29403" t="s">
        <v>108360</v>
      </c>
      <c r="H29403" s="39">
        <v>1833</v>
      </c>
      <c r="I29403" t="s">
        <v>58370</v>
      </c>
      <c r="J29403">
        <v>1250</v>
      </c>
    </row>
    <row r="29404" spans="1:10" s="32" customFormat="1" x14ac:dyDescent="0.25">
      <c r="A29404" t="s">
        <v>118283</v>
      </c>
      <c r="B29404"/>
      <c r="C29404" t="s">
        <v>118284</v>
      </c>
      <c r="D29404" t="s">
        <v>118285</v>
      </c>
      <c r="E29404" t="s">
        <v>118286</v>
      </c>
      <c r="F29404" t="s">
        <v>60205</v>
      </c>
      <c r="G29404" t="s">
        <v>108360</v>
      </c>
      <c r="H29404" s="39">
        <v>1833</v>
      </c>
      <c r="I29404" t="s">
        <v>58370</v>
      </c>
      <c r="J29404">
        <v>1250</v>
      </c>
    </row>
    <row r="29405" spans="1:10" s="32" customFormat="1" x14ac:dyDescent="0.25">
      <c r="A29405" t="s">
        <v>27780</v>
      </c>
      <c r="B29405"/>
      <c r="C29405" t="s">
        <v>109219</v>
      </c>
      <c r="D29405" t="s">
        <v>109220</v>
      </c>
      <c r="E29405" t="s">
        <v>109221</v>
      </c>
      <c r="F29405" t="s">
        <v>60205</v>
      </c>
      <c r="G29405" t="s">
        <v>108360</v>
      </c>
      <c r="H29405" s="39">
        <v>1833</v>
      </c>
      <c r="I29405" t="s">
        <v>58370</v>
      </c>
      <c r="J29405">
        <v>1250</v>
      </c>
    </row>
    <row r="29406" spans="1:10" s="32" customFormat="1" x14ac:dyDescent="0.25">
      <c r="A29406" t="s">
        <v>26244</v>
      </c>
      <c r="B29406"/>
      <c r="C29406" t="s">
        <v>108491</v>
      </c>
      <c r="D29406" t="s">
        <v>108492</v>
      </c>
      <c r="E29406" t="s">
        <v>108493</v>
      </c>
      <c r="F29406" t="s">
        <v>60205</v>
      </c>
      <c r="G29406" t="s">
        <v>108360</v>
      </c>
      <c r="H29406" s="39">
        <v>1833</v>
      </c>
      <c r="I29406" t="s">
        <v>58370</v>
      </c>
      <c r="J29406">
        <v>1250</v>
      </c>
    </row>
    <row r="29407" spans="1:10" s="32" customFormat="1" x14ac:dyDescent="0.25">
      <c r="A29407" t="s">
        <v>26245</v>
      </c>
      <c r="B29407"/>
      <c r="C29407" t="s">
        <v>108494</v>
      </c>
      <c r="D29407" t="s">
        <v>108495</v>
      </c>
      <c r="E29407" t="s">
        <v>108496</v>
      </c>
      <c r="F29407" t="s">
        <v>60205</v>
      </c>
      <c r="G29407" t="s">
        <v>108360</v>
      </c>
      <c r="H29407" s="39">
        <v>1833</v>
      </c>
      <c r="I29407" t="s">
        <v>58370</v>
      </c>
      <c r="J29407">
        <v>1250</v>
      </c>
    </row>
    <row r="29408" spans="1:10" s="32" customFormat="1" x14ac:dyDescent="0.25">
      <c r="A29408" t="s">
        <v>26246</v>
      </c>
      <c r="B29408"/>
      <c r="C29408" t="s">
        <v>108497</v>
      </c>
      <c r="D29408" t="s">
        <v>108498</v>
      </c>
      <c r="E29408" t="s">
        <v>108499</v>
      </c>
      <c r="F29408" t="s">
        <v>60205</v>
      </c>
      <c r="G29408" t="s">
        <v>108360</v>
      </c>
      <c r="H29408" s="39">
        <v>1833</v>
      </c>
      <c r="I29408" t="s">
        <v>58370</v>
      </c>
      <c r="J29408">
        <v>1250</v>
      </c>
    </row>
    <row r="29409" spans="1:10" s="32" customFormat="1" x14ac:dyDescent="0.25">
      <c r="A29409" t="s">
        <v>118287</v>
      </c>
      <c r="B29409"/>
      <c r="C29409" t="s">
        <v>118288</v>
      </c>
      <c r="D29409" t="s">
        <v>118289</v>
      </c>
      <c r="E29409" t="s">
        <v>118290</v>
      </c>
      <c r="F29409" t="s">
        <v>60205</v>
      </c>
      <c r="G29409" t="s">
        <v>108360</v>
      </c>
      <c r="H29409" s="39">
        <v>2004</v>
      </c>
      <c r="I29409" t="s">
        <v>58370</v>
      </c>
      <c r="J29409">
        <v>1500</v>
      </c>
    </row>
    <row r="29410" spans="1:10" s="32" customFormat="1" x14ac:dyDescent="0.25">
      <c r="A29410" t="s">
        <v>26247</v>
      </c>
      <c r="B29410"/>
      <c r="C29410" t="s">
        <v>108500</v>
      </c>
      <c r="D29410" t="s">
        <v>108501</v>
      </c>
      <c r="E29410" t="s">
        <v>108502</v>
      </c>
      <c r="F29410" t="s">
        <v>60205</v>
      </c>
      <c r="G29410" t="s">
        <v>108360</v>
      </c>
      <c r="H29410" s="39">
        <v>2004</v>
      </c>
      <c r="I29410" t="s">
        <v>58370</v>
      </c>
      <c r="J29410">
        <v>1500</v>
      </c>
    </row>
    <row r="29411" spans="1:10" s="32" customFormat="1" x14ac:dyDescent="0.25">
      <c r="A29411" t="s">
        <v>26248</v>
      </c>
      <c r="B29411"/>
      <c r="C29411" t="s">
        <v>108503</v>
      </c>
      <c r="D29411" t="s">
        <v>108504</v>
      </c>
      <c r="E29411" t="s">
        <v>108505</v>
      </c>
      <c r="F29411" t="s">
        <v>60205</v>
      </c>
      <c r="G29411" t="s">
        <v>108360</v>
      </c>
      <c r="H29411" s="39">
        <v>2004</v>
      </c>
      <c r="I29411" t="s">
        <v>58370</v>
      </c>
      <c r="J29411">
        <v>1500</v>
      </c>
    </row>
    <row r="29412" spans="1:10" s="32" customFormat="1" x14ac:dyDescent="0.25">
      <c r="A29412" t="s">
        <v>27781</v>
      </c>
      <c r="B29412"/>
      <c r="C29412" t="s">
        <v>108506</v>
      </c>
      <c r="D29412" t="s">
        <v>108507</v>
      </c>
      <c r="E29412" t="s">
        <v>108508</v>
      </c>
      <c r="F29412" t="s">
        <v>60205</v>
      </c>
      <c r="G29412" t="s">
        <v>108360</v>
      </c>
      <c r="H29412" s="39">
        <v>2004</v>
      </c>
      <c r="I29412" t="s">
        <v>58370</v>
      </c>
      <c r="J29412">
        <v>1500</v>
      </c>
    </row>
    <row r="29413" spans="1:10" s="32" customFormat="1" x14ac:dyDescent="0.25">
      <c r="A29413" t="s">
        <v>27782</v>
      </c>
      <c r="B29413"/>
      <c r="C29413" t="s">
        <v>109222</v>
      </c>
      <c r="D29413" t="s">
        <v>109223</v>
      </c>
      <c r="E29413" t="s">
        <v>109224</v>
      </c>
      <c r="F29413" t="s">
        <v>60205</v>
      </c>
      <c r="G29413" t="s">
        <v>108360</v>
      </c>
      <c r="H29413" s="39">
        <v>2004</v>
      </c>
      <c r="I29413" t="s">
        <v>58370</v>
      </c>
      <c r="J29413">
        <v>1500</v>
      </c>
    </row>
    <row r="29414" spans="1:10" s="32" customFormat="1" x14ac:dyDescent="0.25">
      <c r="A29414" t="s">
        <v>27783</v>
      </c>
      <c r="B29414"/>
      <c r="C29414" t="s">
        <v>109225</v>
      </c>
      <c r="D29414" t="s">
        <v>109226</v>
      </c>
      <c r="E29414" t="s">
        <v>109227</v>
      </c>
      <c r="F29414" t="s">
        <v>60205</v>
      </c>
      <c r="G29414" t="s">
        <v>108360</v>
      </c>
      <c r="H29414" s="39">
        <v>2004</v>
      </c>
      <c r="I29414" t="s">
        <v>58370</v>
      </c>
      <c r="J29414">
        <v>1500</v>
      </c>
    </row>
    <row r="29415" spans="1:10" s="32" customFormat="1" x14ac:dyDescent="0.25">
      <c r="A29415" t="s">
        <v>26249</v>
      </c>
      <c r="B29415"/>
      <c r="C29415" t="s">
        <v>108509</v>
      </c>
      <c r="D29415" t="s">
        <v>108510</v>
      </c>
      <c r="E29415" t="s">
        <v>108511</v>
      </c>
      <c r="F29415" t="s">
        <v>60205</v>
      </c>
      <c r="G29415" t="s">
        <v>108360</v>
      </c>
      <c r="H29415" s="39">
        <v>1743</v>
      </c>
      <c r="I29415" t="s">
        <v>58370</v>
      </c>
      <c r="J29415">
        <v>1500</v>
      </c>
    </row>
    <row r="29416" spans="1:10" s="32" customFormat="1" x14ac:dyDescent="0.25">
      <c r="A29416" t="s">
        <v>27784</v>
      </c>
      <c r="B29416"/>
      <c r="C29416" t="s">
        <v>108512</v>
      </c>
      <c r="D29416" t="s">
        <v>108513</v>
      </c>
      <c r="E29416" t="s">
        <v>108514</v>
      </c>
      <c r="F29416" t="s">
        <v>60205</v>
      </c>
      <c r="G29416" t="s">
        <v>108360</v>
      </c>
      <c r="H29416" s="39">
        <v>2004</v>
      </c>
      <c r="I29416" t="s">
        <v>58370</v>
      </c>
      <c r="J29416">
        <v>1500</v>
      </c>
    </row>
    <row r="29417" spans="1:10" s="32" customFormat="1" x14ac:dyDescent="0.25">
      <c r="A29417" t="s">
        <v>26250</v>
      </c>
      <c r="B29417"/>
      <c r="C29417" t="s">
        <v>109228</v>
      </c>
      <c r="D29417" t="s">
        <v>109229</v>
      </c>
      <c r="E29417" t="s">
        <v>109230</v>
      </c>
      <c r="F29417" t="s">
        <v>60205</v>
      </c>
      <c r="G29417" t="s">
        <v>108360</v>
      </c>
      <c r="H29417" s="39">
        <v>2004</v>
      </c>
      <c r="I29417" t="s">
        <v>58370</v>
      </c>
      <c r="J29417">
        <v>1500</v>
      </c>
    </row>
    <row r="29418" spans="1:10" s="32" customFormat="1" x14ac:dyDescent="0.25">
      <c r="A29418" t="s">
        <v>27785</v>
      </c>
      <c r="B29418"/>
      <c r="C29418" t="s">
        <v>108515</v>
      </c>
      <c r="D29418" t="s">
        <v>108516</v>
      </c>
      <c r="E29418" t="s">
        <v>108517</v>
      </c>
      <c r="F29418" t="s">
        <v>60205</v>
      </c>
      <c r="G29418" t="s">
        <v>108360</v>
      </c>
      <c r="H29418" s="39">
        <v>2004</v>
      </c>
      <c r="I29418" t="s">
        <v>58370</v>
      </c>
      <c r="J29418">
        <v>1500</v>
      </c>
    </row>
    <row r="29419" spans="1:10" s="32" customFormat="1" x14ac:dyDescent="0.25">
      <c r="A29419" t="s">
        <v>26251</v>
      </c>
      <c r="B29419"/>
      <c r="C29419" t="s">
        <v>108518</v>
      </c>
      <c r="D29419" t="s">
        <v>108519</v>
      </c>
      <c r="E29419" t="s">
        <v>108520</v>
      </c>
      <c r="F29419" t="s">
        <v>60205</v>
      </c>
      <c r="G29419" t="s">
        <v>108360</v>
      </c>
      <c r="H29419" s="39">
        <v>2004</v>
      </c>
      <c r="I29419" t="s">
        <v>58370</v>
      </c>
      <c r="J29419">
        <v>1500</v>
      </c>
    </row>
    <row r="29420" spans="1:10" s="32" customFormat="1" x14ac:dyDescent="0.25">
      <c r="A29420" t="s">
        <v>26252</v>
      </c>
      <c r="B29420"/>
      <c r="C29420" t="s">
        <v>109231</v>
      </c>
      <c r="D29420" t="s">
        <v>109232</v>
      </c>
      <c r="E29420" t="s">
        <v>109233</v>
      </c>
      <c r="F29420" t="s">
        <v>60205</v>
      </c>
      <c r="G29420" t="s">
        <v>108360</v>
      </c>
      <c r="H29420" s="39">
        <v>2004</v>
      </c>
      <c r="I29420" t="s">
        <v>58370</v>
      </c>
      <c r="J29420">
        <v>1500</v>
      </c>
    </row>
    <row r="29421" spans="1:10" s="32" customFormat="1" x14ac:dyDescent="0.25">
      <c r="A29421" t="s">
        <v>26273</v>
      </c>
      <c r="B29421"/>
      <c r="C29421" t="s">
        <v>108521</v>
      </c>
      <c r="D29421" t="s">
        <v>108522</v>
      </c>
      <c r="E29421" t="s">
        <v>108523</v>
      </c>
      <c r="F29421" t="s">
        <v>60205</v>
      </c>
      <c r="G29421" t="s">
        <v>108360</v>
      </c>
      <c r="H29421" s="39">
        <v>1743</v>
      </c>
      <c r="I29421" t="s">
        <v>58370</v>
      </c>
      <c r="J29421">
        <v>1500</v>
      </c>
    </row>
    <row r="29422" spans="1:10" s="32" customFormat="1" x14ac:dyDescent="0.25">
      <c r="A29422" t="s">
        <v>26274</v>
      </c>
      <c r="B29422"/>
      <c r="C29422" t="s">
        <v>108524</v>
      </c>
      <c r="D29422" t="s">
        <v>108525</v>
      </c>
      <c r="E29422" t="s">
        <v>108526</v>
      </c>
      <c r="F29422" t="s">
        <v>60205</v>
      </c>
      <c r="G29422" t="s">
        <v>108360</v>
      </c>
      <c r="H29422" s="39">
        <v>2004</v>
      </c>
      <c r="I29422" t="s">
        <v>58370</v>
      </c>
      <c r="J29422">
        <v>1500</v>
      </c>
    </row>
    <row r="29423" spans="1:10" s="32" customFormat="1" x14ac:dyDescent="0.25">
      <c r="A29423" t="s">
        <v>26275</v>
      </c>
      <c r="B29423"/>
      <c r="C29423" t="s">
        <v>108527</v>
      </c>
      <c r="D29423" t="s">
        <v>108528</v>
      </c>
      <c r="E29423" t="s">
        <v>108529</v>
      </c>
      <c r="F29423" t="s">
        <v>60205</v>
      </c>
      <c r="G29423" t="s">
        <v>108360</v>
      </c>
      <c r="H29423" s="39">
        <v>2004</v>
      </c>
      <c r="I29423" t="s">
        <v>58370</v>
      </c>
      <c r="J29423">
        <v>1500</v>
      </c>
    </row>
    <row r="29424" spans="1:10" s="32" customFormat="1" x14ac:dyDescent="0.25">
      <c r="A29424" t="s">
        <v>26276</v>
      </c>
      <c r="B29424"/>
      <c r="C29424" t="s">
        <v>108530</v>
      </c>
      <c r="D29424" t="s">
        <v>108531</v>
      </c>
      <c r="E29424" t="s">
        <v>108532</v>
      </c>
      <c r="F29424" t="s">
        <v>60205</v>
      </c>
      <c r="G29424" t="s">
        <v>108360</v>
      </c>
      <c r="H29424" s="39">
        <v>2004</v>
      </c>
      <c r="I29424" t="s">
        <v>58370</v>
      </c>
      <c r="J29424">
        <v>1500</v>
      </c>
    </row>
    <row r="29425" spans="1:10" s="32" customFormat="1" x14ac:dyDescent="0.25">
      <c r="A29425" t="s">
        <v>26277</v>
      </c>
      <c r="B29425"/>
      <c r="C29425" t="s">
        <v>108533</v>
      </c>
      <c r="D29425" t="s">
        <v>108534</v>
      </c>
      <c r="E29425" t="s">
        <v>108535</v>
      </c>
      <c r="F29425" t="s">
        <v>60205</v>
      </c>
      <c r="G29425" t="s">
        <v>108360</v>
      </c>
      <c r="H29425" s="39">
        <v>2004</v>
      </c>
      <c r="I29425" t="s">
        <v>58370</v>
      </c>
      <c r="J29425">
        <v>1500</v>
      </c>
    </row>
    <row r="29426" spans="1:10" s="32" customFormat="1" x14ac:dyDescent="0.25">
      <c r="A29426" t="s">
        <v>26278</v>
      </c>
      <c r="B29426"/>
      <c r="C29426" t="s">
        <v>108536</v>
      </c>
      <c r="D29426" t="s">
        <v>108537</v>
      </c>
      <c r="E29426" t="s">
        <v>108538</v>
      </c>
      <c r="F29426" t="s">
        <v>60205</v>
      </c>
      <c r="G29426" t="s">
        <v>108360</v>
      </c>
      <c r="H29426" s="39">
        <v>2004</v>
      </c>
      <c r="I29426" t="s">
        <v>58370</v>
      </c>
      <c r="J29426">
        <v>1500</v>
      </c>
    </row>
    <row r="29427" spans="1:10" s="32" customFormat="1" x14ac:dyDescent="0.25">
      <c r="A29427" t="s">
        <v>26279</v>
      </c>
      <c r="B29427"/>
      <c r="C29427" t="s">
        <v>108539</v>
      </c>
      <c r="D29427" t="s">
        <v>108540</v>
      </c>
      <c r="E29427" t="s">
        <v>108541</v>
      </c>
      <c r="F29427" t="s">
        <v>29478</v>
      </c>
      <c r="G29427" t="s">
        <v>108542</v>
      </c>
      <c r="H29427" s="39">
        <v>1639</v>
      </c>
      <c r="I29427">
        <v>728</v>
      </c>
      <c r="J29427" t="s">
        <v>58370</v>
      </c>
    </row>
    <row r="29428" spans="1:10" s="32" customFormat="1" x14ac:dyDescent="0.25">
      <c r="A29428" t="s">
        <v>26280</v>
      </c>
      <c r="B29428"/>
      <c r="C29428" t="s">
        <v>108543</v>
      </c>
      <c r="D29428" t="s">
        <v>108544</v>
      </c>
      <c r="E29428" t="s">
        <v>108545</v>
      </c>
      <c r="F29428" t="s">
        <v>29478</v>
      </c>
      <c r="G29428" t="s">
        <v>108542</v>
      </c>
      <c r="H29428" s="39">
        <v>1639</v>
      </c>
      <c r="I29428">
        <v>728</v>
      </c>
      <c r="J29428" t="s">
        <v>58370</v>
      </c>
    </row>
    <row r="29429" spans="1:10" s="32" customFormat="1" x14ac:dyDescent="0.25">
      <c r="A29429" t="s">
        <v>26281</v>
      </c>
      <c r="B29429"/>
      <c r="C29429" t="s">
        <v>108546</v>
      </c>
      <c r="D29429" t="s">
        <v>108547</v>
      </c>
      <c r="E29429" t="s">
        <v>108548</v>
      </c>
      <c r="F29429" t="s">
        <v>29478</v>
      </c>
      <c r="G29429" t="s">
        <v>108542</v>
      </c>
      <c r="H29429" s="39">
        <v>1639</v>
      </c>
      <c r="I29429">
        <v>728</v>
      </c>
      <c r="J29429" t="s">
        <v>58370</v>
      </c>
    </row>
    <row r="29430" spans="1:10" s="32" customFormat="1" x14ac:dyDescent="0.25">
      <c r="A29430" t="s">
        <v>26282</v>
      </c>
      <c r="B29430"/>
      <c r="C29430" t="s">
        <v>108549</v>
      </c>
      <c r="D29430" t="s">
        <v>108550</v>
      </c>
      <c r="E29430" t="s">
        <v>108551</v>
      </c>
      <c r="F29430" t="s">
        <v>29478</v>
      </c>
      <c r="G29430" t="s">
        <v>108542</v>
      </c>
      <c r="H29430" s="39">
        <v>1639</v>
      </c>
      <c r="I29430">
        <v>728</v>
      </c>
      <c r="J29430" t="s">
        <v>58370</v>
      </c>
    </row>
    <row r="29431" spans="1:10" s="32" customFormat="1" x14ac:dyDescent="0.25">
      <c r="A29431" t="s">
        <v>26283</v>
      </c>
      <c r="B29431"/>
      <c r="C29431" t="s">
        <v>108552</v>
      </c>
      <c r="D29431" t="s">
        <v>108553</v>
      </c>
      <c r="E29431" t="s">
        <v>108554</v>
      </c>
      <c r="F29431" t="s">
        <v>29478</v>
      </c>
      <c r="G29431" t="s">
        <v>108542</v>
      </c>
      <c r="H29431" s="39">
        <v>1639</v>
      </c>
      <c r="I29431">
        <v>728</v>
      </c>
      <c r="J29431" t="s">
        <v>58370</v>
      </c>
    </row>
    <row r="29432" spans="1:10" s="32" customFormat="1" x14ac:dyDescent="0.25">
      <c r="A29432" t="s">
        <v>26284</v>
      </c>
      <c r="B29432"/>
      <c r="C29432" t="s">
        <v>109234</v>
      </c>
      <c r="D29432" t="s">
        <v>109235</v>
      </c>
      <c r="E29432" t="s">
        <v>109236</v>
      </c>
      <c r="F29432" t="s">
        <v>29478</v>
      </c>
      <c r="G29432" t="s">
        <v>108542</v>
      </c>
      <c r="H29432" s="39">
        <v>1639</v>
      </c>
      <c r="I29432">
        <v>728</v>
      </c>
      <c r="J29432" t="s">
        <v>58370</v>
      </c>
    </row>
    <row r="29433" spans="1:10" s="32" customFormat="1" x14ac:dyDescent="0.25">
      <c r="A29433" t="s">
        <v>26285</v>
      </c>
      <c r="B29433"/>
      <c r="C29433" t="s">
        <v>108555</v>
      </c>
      <c r="D29433" t="s">
        <v>108556</v>
      </c>
      <c r="E29433" t="s">
        <v>108557</v>
      </c>
      <c r="F29433" t="s">
        <v>29478</v>
      </c>
      <c r="G29433" t="s">
        <v>108542</v>
      </c>
      <c r="H29433" s="39">
        <v>1941</v>
      </c>
      <c r="I29433">
        <v>931</v>
      </c>
      <c r="J29433" t="s">
        <v>58370</v>
      </c>
    </row>
    <row r="29434" spans="1:10" s="32" customFormat="1" x14ac:dyDescent="0.25">
      <c r="A29434" t="s">
        <v>27786</v>
      </c>
      <c r="B29434"/>
      <c r="C29434" t="s">
        <v>109237</v>
      </c>
      <c r="D29434" t="s">
        <v>109238</v>
      </c>
      <c r="E29434" t="s">
        <v>109239</v>
      </c>
      <c r="F29434" t="s">
        <v>29478</v>
      </c>
      <c r="G29434" t="s">
        <v>108542</v>
      </c>
      <c r="H29434" s="39">
        <v>1941</v>
      </c>
      <c r="I29434">
        <v>931</v>
      </c>
      <c r="J29434" t="s">
        <v>58370</v>
      </c>
    </row>
    <row r="29435" spans="1:10" s="32" customFormat="1" x14ac:dyDescent="0.25">
      <c r="A29435" t="s">
        <v>26286</v>
      </c>
      <c r="B29435"/>
      <c r="C29435" t="s">
        <v>108558</v>
      </c>
      <c r="D29435" t="s">
        <v>108559</v>
      </c>
      <c r="E29435" t="s">
        <v>108560</v>
      </c>
      <c r="F29435" t="s">
        <v>29478</v>
      </c>
      <c r="G29435" t="s">
        <v>108542</v>
      </c>
      <c r="H29435" s="39">
        <v>1941</v>
      </c>
      <c r="I29435">
        <v>931</v>
      </c>
      <c r="J29435" t="s">
        <v>58370</v>
      </c>
    </row>
    <row r="29436" spans="1:10" s="32" customFormat="1" x14ac:dyDescent="0.25">
      <c r="A29436" t="s">
        <v>26287</v>
      </c>
      <c r="B29436"/>
      <c r="C29436" t="s">
        <v>108561</v>
      </c>
      <c r="D29436" t="s">
        <v>108562</v>
      </c>
      <c r="E29436" t="s">
        <v>108563</v>
      </c>
      <c r="F29436" t="s">
        <v>29478</v>
      </c>
      <c r="G29436" t="s">
        <v>108542</v>
      </c>
      <c r="H29436" s="39">
        <v>1941</v>
      </c>
      <c r="I29436">
        <v>931</v>
      </c>
      <c r="J29436" t="s">
        <v>58370</v>
      </c>
    </row>
    <row r="29437" spans="1:10" s="32" customFormat="1" x14ac:dyDescent="0.25">
      <c r="A29437" t="s">
        <v>27787</v>
      </c>
      <c r="B29437"/>
      <c r="C29437" t="s">
        <v>108564</v>
      </c>
      <c r="D29437" t="s">
        <v>108565</v>
      </c>
      <c r="E29437" t="s">
        <v>108566</v>
      </c>
      <c r="F29437" t="s">
        <v>29478</v>
      </c>
      <c r="G29437" t="s">
        <v>108542</v>
      </c>
      <c r="H29437" s="39">
        <v>1941</v>
      </c>
      <c r="I29437">
        <v>931</v>
      </c>
      <c r="J29437" t="s">
        <v>58370</v>
      </c>
    </row>
    <row r="29438" spans="1:10" s="32" customFormat="1" x14ac:dyDescent="0.25">
      <c r="A29438" t="s">
        <v>26288</v>
      </c>
      <c r="B29438"/>
      <c r="C29438" t="s">
        <v>108567</v>
      </c>
      <c r="D29438" t="s">
        <v>108568</v>
      </c>
      <c r="E29438" t="s">
        <v>108569</v>
      </c>
      <c r="F29438" t="s">
        <v>29478</v>
      </c>
      <c r="G29438" t="s">
        <v>108542</v>
      </c>
      <c r="H29438" s="39">
        <v>1941</v>
      </c>
      <c r="I29438">
        <v>931</v>
      </c>
      <c r="J29438" t="s">
        <v>58370</v>
      </c>
    </row>
    <row r="29439" spans="1:10" s="32" customFormat="1" x14ac:dyDescent="0.25">
      <c r="A29439" t="s">
        <v>27788</v>
      </c>
      <c r="B29439"/>
      <c r="C29439" t="s">
        <v>109240</v>
      </c>
      <c r="D29439" t="s">
        <v>109241</v>
      </c>
      <c r="E29439" t="s">
        <v>109242</v>
      </c>
      <c r="F29439" t="s">
        <v>29478</v>
      </c>
      <c r="G29439" t="s">
        <v>108542</v>
      </c>
      <c r="H29439" s="39">
        <v>1639</v>
      </c>
      <c r="I29439">
        <v>728</v>
      </c>
      <c r="J29439" t="s">
        <v>58370</v>
      </c>
    </row>
    <row r="29440" spans="1:10" s="32" customFormat="1" x14ac:dyDescent="0.25">
      <c r="A29440" t="s">
        <v>27789</v>
      </c>
      <c r="B29440"/>
      <c r="C29440" t="s">
        <v>108570</v>
      </c>
      <c r="D29440" t="s">
        <v>108571</v>
      </c>
      <c r="E29440" t="s">
        <v>108572</v>
      </c>
      <c r="F29440" t="s">
        <v>29478</v>
      </c>
      <c r="G29440" t="s">
        <v>108542</v>
      </c>
      <c r="H29440" s="39">
        <v>1639</v>
      </c>
      <c r="I29440">
        <v>728</v>
      </c>
      <c r="J29440" t="s">
        <v>58370</v>
      </c>
    </row>
    <row r="29441" spans="1:10" s="32" customFormat="1" x14ac:dyDescent="0.25">
      <c r="A29441" t="s">
        <v>26289</v>
      </c>
      <c r="B29441"/>
      <c r="C29441" t="s">
        <v>108573</v>
      </c>
      <c r="D29441" t="s">
        <v>108574</v>
      </c>
      <c r="E29441" t="s">
        <v>108575</v>
      </c>
      <c r="F29441" t="s">
        <v>29478</v>
      </c>
      <c r="G29441" t="s">
        <v>108542</v>
      </c>
      <c r="H29441" s="39">
        <v>1639</v>
      </c>
      <c r="I29441">
        <v>728</v>
      </c>
      <c r="J29441" t="s">
        <v>58370</v>
      </c>
    </row>
    <row r="29442" spans="1:10" s="32" customFormat="1" x14ac:dyDescent="0.25">
      <c r="A29442" t="s">
        <v>27790</v>
      </c>
      <c r="B29442"/>
      <c r="C29442" t="s">
        <v>108576</v>
      </c>
      <c r="D29442" t="s">
        <v>108577</v>
      </c>
      <c r="E29442" t="s">
        <v>108578</v>
      </c>
      <c r="F29442" t="s">
        <v>29478</v>
      </c>
      <c r="G29442" t="s">
        <v>108542</v>
      </c>
      <c r="H29442" s="39">
        <v>1639</v>
      </c>
      <c r="I29442">
        <v>728</v>
      </c>
      <c r="J29442" t="s">
        <v>58370</v>
      </c>
    </row>
    <row r="29443" spans="1:10" s="32" customFormat="1" x14ac:dyDescent="0.25">
      <c r="A29443" t="s">
        <v>27791</v>
      </c>
      <c r="B29443"/>
      <c r="C29443" t="s">
        <v>108579</v>
      </c>
      <c r="D29443" t="s">
        <v>108580</v>
      </c>
      <c r="E29443" t="s">
        <v>108581</v>
      </c>
      <c r="F29443" t="s">
        <v>29478</v>
      </c>
      <c r="G29443" t="s">
        <v>108542</v>
      </c>
      <c r="H29443" s="39">
        <v>1639</v>
      </c>
      <c r="I29443">
        <v>728</v>
      </c>
      <c r="J29443" t="s">
        <v>58370</v>
      </c>
    </row>
    <row r="29444" spans="1:10" s="32" customFormat="1" x14ac:dyDescent="0.25">
      <c r="A29444" t="s">
        <v>26290</v>
      </c>
      <c r="B29444"/>
      <c r="C29444" t="s">
        <v>108582</v>
      </c>
      <c r="D29444" t="s">
        <v>108583</v>
      </c>
      <c r="E29444" t="s">
        <v>108584</v>
      </c>
      <c r="F29444" t="s">
        <v>29478</v>
      </c>
      <c r="G29444" t="s">
        <v>108542</v>
      </c>
      <c r="H29444" s="39">
        <v>1639</v>
      </c>
      <c r="I29444">
        <v>728</v>
      </c>
      <c r="J29444" t="s">
        <v>58370</v>
      </c>
    </row>
    <row r="29445" spans="1:10" s="32" customFormat="1" x14ac:dyDescent="0.25">
      <c r="A29445" t="s">
        <v>27792</v>
      </c>
      <c r="B29445"/>
      <c r="C29445" t="s">
        <v>109243</v>
      </c>
      <c r="D29445" t="s">
        <v>109244</v>
      </c>
      <c r="E29445" t="s">
        <v>109245</v>
      </c>
      <c r="F29445" t="s">
        <v>29478</v>
      </c>
      <c r="G29445" t="s">
        <v>108542</v>
      </c>
      <c r="H29445" s="39">
        <v>1941</v>
      </c>
      <c r="I29445">
        <v>931</v>
      </c>
      <c r="J29445" t="s">
        <v>58370</v>
      </c>
    </row>
    <row r="29446" spans="1:10" s="32" customFormat="1" x14ac:dyDescent="0.25">
      <c r="A29446" t="s">
        <v>26291</v>
      </c>
      <c r="B29446"/>
      <c r="C29446" t="s">
        <v>109246</v>
      </c>
      <c r="D29446" t="s">
        <v>109247</v>
      </c>
      <c r="E29446" t="s">
        <v>109248</v>
      </c>
      <c r="F29446" t="s">
        <v>29478</v>
      </c>
      <c r="G29446" t="s">
        <v>108542</v>
      </c>
      <c r="H29446" s="39">
        <v>1941</v>
      </c>
      <c r="I29446">
        <v>931</v>
      </c>
      <c r="J29446" t="s">
        <v>58370</v>
      </c>
    </row>
    <row r="29447" spans="1:10" s="32" customFormat="1" x14ac:dyDescent="0.25">
      <c r="A29447" t="s">
        <v>26292</v>
      </c>
      <c r="B29447"/>
      <c r="C29447" t="s">
        <v>108585</v>
      </c>
      <c r="D29447" t="s">
        <v>108586</v>
      </c>
      <c r="E29447" t="s">
        <v>108587</v>
      </c>
      <c r="F29447" t="s">
        <v>29478</v>
      </c>
      <c r="G29447" t="s">
        <v>108542</v>
      </c>
      <c r="H29447" s="39">
        <v>1941</v>
      </c>
      <c r="I29447">
        <v>931</v>
      </c>
      <c r="J29447" t="s">
        <v>58370</v>
      </c>
    </row>
    <row r="29448" spans="1:10" s="32" customFormat="1" x14ac:dyDescent="0.25">
      <c r="A29448" t="s">
        <v>26293</v>
      </c>
      <c r="B29448"/>
      <c r="C29448" t="s">
        <v>108588</v>
      </c>
      <c r="D29448" t="s">
        <v>108589</v>
      </c>
      <c r="E29448" t="s">
        <v>108590</v>
      </c>
      <c r="F29448" t="s">
        <v>29478</v>
      </c>
      <c r="G29448" t="s">
        <v>108542</v>
      </c>
      <c r="H29448" s="39">
        <v>1941</v>
      </c>
      <c r="I29448">
        <v>931</v>
      </c>
      <c r="J29448" t="s">
        <v>58370</v>
      </c>
    </row>
    <row r="29449" spans="1:10" s="32" customFormat="1" x14ac:dyDescent="0.25">
      <c r="A29449" t="s">
        <v>27809</v>
      </c>
      <c r="B29449"/>
      <c r="C29449" t="s">
        <v>109249</v>
      </c>
      <c r="D29449" t="s">
        <v>109250</v>
      </c>
      <c r="E29449" t="s">
        <v>109251</v>
      </c>
      <c r="F29449" t="s">
        <v>29478</v>
      </c>
      <c r="G29449" t="s">
        <v>108542</v>
      </c>
      <c r="H29449" s="39">
        <v>1941</v>
      </c>
      <c r="I29449">
        <v>931</v>
      </c>
      <c r="J29449" t="s">
        <v>58370</v>
      </c>
    </row>
    <row r="29450" spans="1:10" s="32" customFormat="1" x14ac:dyDescent="0.25">
      <c r="A29450" t="s">
        <v>27810</v>
      </c>
      <c r="B29450"/>
      <c r="C29450" t="s">
        <v>109252</v>
      </c>
      <c r="D29450" t="s">
        <v>109253</v>
      </c>
      <c r="E29450" t="s">
        <v>109254</v>
      </c>
      <c r="F29450" t="s">
        <v>29478</v>
      </c>
      <c r="G29450" t="s">
        <v>108542</v>
      </c>
      <c r="H29450" s="39">
        <v>1941</v>
      </c>
      <c r="I29450">
        <v>931</v>
      </c>
      <c r="J29450" t="s">
        <v>58370</v>
      </c>
    </row>
    <row r="29451" spans="1:10" s="32" customFormat="1" x14ac:dyDescent="0.25">
      <c r="A29451" t="s">
        <v>26294</v>
      </c>
      <c r="B29451"/>
      <c r="C29451" t="s">
        <v>108591</v>
      </c>
      <c r="D29451" t="s">
        <v>108592</v>
      </c>
      <c r="E29451" t="s">
        <v>108593</v>
      </c>
      <c r="F29451" t="s">
        <v>60205</v>
      </c>
      <c r="G29451" t="s">
        <v>108594</v>
      </c>
      <c r="H29451" s="39">
        <v>1876</v>
      </c>
      <c r="I29451" t="s">
        <v>58370</v>
      </c>
      <c r="J29451">
        <v>660</v>
      </c>
    </row>
    <row r="29452" spans="1:10" s="32" customFormat="1" x14ac:dyDescent="0.25">
      <c r="A29452" t="s">
        <v>27811</v>
      </c>
      <c r="B29452"/>
      <c r="C29452" t="s">
        <v>108595</v>
      </c>
      <c r="D29452" t="s">
        <v>108596</v>
      </c>
      <c r="E29452" t="s">
        <v>108597</v>
      </c>
      <c r="F29452" t="s">
        <v>60205</v>
      </c>
      <c r="G29452" t="s">
        <v>108594</v>
      </c>
      <c r="H29452" s="39">
        <v>2090</v>
      </c>
      <c r="I29452" t="s">
        <v>58370</v>
      </c>
      <c r="J29452">
        <v>660</v>
      </c>
    </row>
    <row r="29453" spans="1:10" s="32" customFormat="1" x14ac:dyDescent="0.25">
      <c r="A29453" t="s">
        <v>27812</v>
      </c>
      <c r="B29453"/>
      <c r="C29453" t="s">
        <v>109255</v>
      </c>
      <c r="D29453" t="s">
        <v>109256</v>
      </c>
      <c r="E29453" t="s">
        <v>109257</v>
      </c>
      <c r="F29453" t="s">
        <v>60205</v>
      </c>
      <c r="G29453" t="s">
        <v>108594</v>
      </c>
      <c r="H29453" s="39">
        <v>2184</v>
      </c>
      <c r="I29453" t="s">
        <v>58370</v>
      </c>
      <c r="J29453">
        <v>660</v>
      </c>
    </row>
    <row r="29454" spans="1:10" s="32" customFormat="1" x14ac:dyDescent="0.25">
      <c r="A29454" t="s">
        <v>26295</v>
      </c>
      <c r="B29454"/>
      <c r="C29454" t="s">
        <v>108598</v>
      </c>
      <c r="D29454" t="s">
        <v>108599</v>
      </c>
      <c r="E29454" t="s">
        <v>108600</v>
      </c>
      <c r="F29454" t="s">
        <v>60205</v>
      </c>
      <c r="G29454" t="s">
        <v>108594</v>
      </c>
      <c r="H29454" s="39">
        <v>2090</v>
      </c>
      <c r="I29454" t="s">
        <v>58370</v>
      </c>
      <c r="J29454">
        <v>660</v>
      </c>
    </row>
    <row r="29455" spans="1:10" s="32" customFormat="1" x14ac:dyDescent="0.25">
      <c r="A29455" t="s">
        <v>26296</v>
      </c>
      <c r="B29455"/>
      <c r="C29455" t="s">
        <v>108601</v>
      </c>
      <c r="D29455" t="s">
        <v>108602</v>
      </c>
      <c r="E29455" t="s">
        <v>108603</v>
      </c>
      <c r="F29455" t="s">
        <v>60205</v>
      </c>
      <c r="G29455" t="s">
        <v>108594</v>
      </c>
      <c r="H29455" s="39">
        <v>2184</v>
      </c>
      <c r="I29455" t="s">
        <v>58370</v>
      </c>
      <c r="J29455">
        <v>660</v>
      </c>
    </row>
    <row r="29456" spans="1:10" s="31" customFormat="1" x14ac:dyDescent="0.25">
      <c r="A29456" t="s">
        <v>26297</v>
      </c>
      <c r="B29456"/>
      <c r="C29456" t="s">
        <v>109258</v>
      </c>
      <c r="D29456" t="s">
        <v>109259</v>
      </c>
      <c r="E29456" t="s">
        <v>109260</v>
      </c>
      <c r="F29456" t="s">
        <v>60205</v>
      </c>
      <c r="G29456" t="s">
        <v>108594</v>
      </c>
      <c r="H29456" s="39">
        <v>2090</v>
      </c>
      <c r="I29456" t="s">
        <v>58370</v>
      </c>
      <c r="J29456">
        <v>660</v>
      </c>
    </row>
    <row r="29457" spans="1:10" x14ac:dyDescent="0.25">
      <c r="A29457" t="s">
        <v>27813</v>
      </c>
      <c r="B29457"/>
      <c r="C29457" t="s">
        <v>108604</v>
      </c>
      <c r="D29457" t="s">
        <v>108605</v>
      </c>
      <c r="E29457" t="s">
        <v>108606</v>
      </c>
      <c r="F29457" t="s">
        <v>60205</v>
      </c>
      <c r="G29457" t="s">
        <v>108594</v>
      </c>
      <c r="H29457" s="39">
        <v>2184</v>
      </c>
      <c r="I29457" t="s">
        <v>58370</v>
      </c>
      <c r="J29457">
        <v>660</v>
      </c>
    </row>
    <row r="29458" spans="1:10" x14ac:dyDescent="0.25">
      <c r="A29458" t="s">
        <v>27814</v>
      </c>
      <c r="B29458"/>
      <c r="C29458" t="s">
        <v>108607</v>
      </c>
      <c r="D29458" t="s">
        <v>108608</v>
      </c>
      <c r="E29458" t="s">
        <v>108609</v>
      </c>
      <c r="F29458" t="s">
        <v>60205</v>
      </c>
      <c r="G29458" t="s">
        <v>108594</v>
      </c>
      <c r="H29458" s="39">
        <v>2090</v>
      </c>
      <c r="I29458" t="s">
        <v>58370</v>
      </c>
      <c r="J29458">
        <v>660</v>
      </c>
    </row>
    <row r="29459" spans="1:10" x14ac:dyDescent="0.25">
      <c r="A29459" t="s">
        <v>26298</v>
      </c>
      <c r="B29459"/>
      <c r="C29459" t="s">
        <v>108610</v>
      </c>
      <c r="D29459" t="s">
        <v>108611</v>
      </c>
      <c r="E29459" t="s">
        <v>108612</v>
      </c>
      <c r="F29459" t="s">
        <v>60205</v>
      </c>
      <c r="G29459" t="s">
        <v>108594</v>
      </c>
      <c r="H29459" s="39">
        <v>2184</v>
      </c>
      <c r="I29459" t="s">
        <v>58370</v>
      </c>
      <c r="J29459">
        <v>660</v>
      </c>
    </row>
    <row r="29460" spans="1:10" x14ac:dyDescent="0.25">
      <c r="A29460" t="s">
        <v>26299</v>
      </c>
      <c r="B29460"/>
      <c r="C29460" t="s">
        <v>108613</v>
      </c>
      <c r="D29460" t="s">
        <v>108614</v>
      </c>
      <c r="E29460" t="s">
        <v>108615</v>
      </c>
      <c r="F29460" t="s">
        <v>60205</v>
      </c>
      <c r="G29460" t="s">
        <v>108594</v>
      </c>
      <c r="H29460" s="39">
        <v>2090</v>
      </c>
      <c r="I29460" t="s">
        <v>58370</v>
      </c>
      <c r="J29460">
        <v>660</v>
      </c>
    </row>
    <row r="29461" spans="1:10" x14ac:dyDescent="0.25">
      <c r="A29461" t="s">
        <v>27815</v>
      </c>
      <c r="B29461"/>
      <c r="C29461" t="s">
        <v>109261</v>
      </c>
      <c r="D29461" t="s">
        <v>109262</v>
      </c>
      <c r="E29461" t="s">
        <v>109263</v>
      </c>
      <c r="F29461" t="s">
        <v>60205</v>
      </c>
      <c r="G29461" t="s">
        <v>108594</v>
      </c>
      <c r="H29461" s="39">
        <v>2184</v>
      </c>
      <c r="I29461" t="s">
        <v>58370</v>
      </c>
      <c r="J29461">
        <v>660</v>
      </c>
    </row>
    <row r="29462" spans="1:10" x14ac:dyDescent="0.25">
      <c r="A29462" t="s">
        <v>26300</v>
      </c>
      <c r="B29462"/>
      <c r="C29462" t="s">
        <v>108616</v>
      </c>
      <c r="D29462" t="s">
        <v>108617</v>
      </c>
      <c r="E29462" t="s">
        <v>108618</v>
      </c>
      <c r="F29462" t="s">
        <v>60205</v>
      </c>
      <c r="G29462" t="s">
        <v>108594</v>
      </c>
      <c r="H29462" s="39">
        <v>2090</v>
      </c>
      <c r="I29462" t="s">
        <v>58370</v>
      </c>
      <c r="J29462">
        <v>660</v>
      </c>
    </row>
    <row r="29463" spans="1:10" x14ac:dyDescent="0.25">
      <c r="A29463" t="s">
        <v>27816</v>
      </c>
      <c r="B29463"/>
      <c r="C29463" t="s">
        <v>109264</v>
      </c>
      <c r="D29463" t="s">
        <v>109265</v>
      </c>
      <c r="E29463" t="s">
        <v>109266</v>
      </c>
      <c r="F29463" t="s">
        <v>60205</v>
      </c>
      <c r="G29463" t="s">
        <v>108594</v>
      </c>
      <c r="H29463" s="39">
        <v>2393</v>
      </c>
      <c r="I29463" t="s">
        <v>58370</v>
      </c>
      <c r="J29463">
        <v>860</v>
      </c>
    </row>
    <row r="29464" spans="1:10" x14ac:dyDescent="0.25">
      <c r="A29464" t="s">
        <v>27817</v>
      </c>
      <c r="B29464"/>
      <c r="C29464" t="s">
        <v>109267</v>
      </c>
      <c r="D29464" t="s">
        <v>109268</v>
      </c>
      <c r="E29464" t="s">
        <v>109269</v>
      </c>
      <c r="F29464" t="s">
        <v>60205</v>
      </c>
      <c r="G29464" t="s">
        <v>108594</v>
      </c>
      <c r="H29464" s="39">
        <v>2299</v>
      </c>
      <c r="I29464" t="s">
        <v>58370</v>
      </c>
      <c r="J29464">
        <v>860</v>
      </c>
    </row>
    <row r="29465" spans="1:10" x14ac:dyDescent="0.25">
      <c r="A29465" t="s">
        <v>26301</v>
      </c>
      <c r="B29465"/>
      <c r="C29465" t="s">
        <v>108619</v>
      </c>
      <c r="D29465" t="s">
        <v>108620</v>
      </c>
      <c r="E29465" t="s">
        <v>108621</v>
      </c>
      <c r="F29465" t="s">
        <v>60205</v>
      </c>
      <c r="G29465" t="s">
        <v>108594</v>
      </c>
      <c r="H29465" s="39">
        <v>2393</v>
      </c>
      <c r="I29465" t="s">
        <v>58370</v>
      </c>
      <c r="J29465">
        <v>860</v>
      </c>
    </row>
    <row r="29466" spans="1:10" x14ac:dyDescent="0.25">
      <c r="A29466" t="s">
        <v>26302</v>
      </c>
      <c r="B29466"/>
      <c r="C29466" t="s">
        <v>108622</v>
      </c>
      <c r="D29466" t="s">
        <v>108623</v>
      </c>
      <c r="E29466" t="s">
        <v>108624</v>
      </c>
      <c r="F29466" t="s">
        <v>60205</v>
      </c>
      <c r="G29466" t="s">
        <v>108594</v>
      </c>
      <c r="H29466" s="39">
        <v>2299</v>
      </c>
      <c r="I29466" t="s">
        <v>58370</v>
      </c>
      <c r="J29466">
        <v>860</v>
      </c>
    </row>
    <row r="29467" spans="1:10" x14ac:dyDescent="0.25">
      <c r="A29467" t="s">
        <v>26303</v>
      </c>
      <c r="B29467"/>
      <c r="C29467" t="s">
        <v>108625</v>
      </c>
      <c r="D29467" t="s">
        <v>108626</v>
      </c>
      <c r="E29467" t="s">
        <v>108627</v>
      </c>
      <c r="F29467" t="s">
        <v>60205</v>
      </c>
      <c r="G29467" t="s">
        <v>108594</v>
      </c>
      <c r="H29467" s="39">
        <v>2393</v>
      </c>
      <c r="I29467" t="s">
        <v>58370</v>
      </c>
      <c r="J29467">
        <v>860</v>
      </c>
    </row>
    <row r="29468" spans="1:10" x14ac:dyDescent="0.25">
      <c r="A29468" t="s">
        <v>26304</v>
      </c>
      <c r="B29468"/>
      <c r="C29468" t="s">
        <v>108628</v>
      </c>
      <c r="D29468" t="s">
        <v>108629</v>
      </c>
      <c r="E29468" t="s">
        <v>108630</v>
      </c>
      <c r="F29468" t="s">
        <v>60205</v>
      </c>
      <c r="G29468" t="s">
        <v>108594</v>
      </c>
      <c r="H29468" s="39">
        <v>2299</v>
      </c>
      <c r="I29468" t="s">
        <v>58370</v>
      </c>
      <c r="J29468">
        <v>860</v>
      </c>
    </row>
    <row r="29469" spans="1:10" x14ac:dyDescent="0.25">
      <c r="A29469" t="s">
        <v>26305</v>
      </c>
      <c r="B29469"/>
      <c r="C29469" t="s">
        <v>108631</v>
      </c>
      <c r="D29469" t="s">
        <v>108632</v>
      </c>
      <c r="E29469" t="s">
        <v>108633</v>
      </c>
      <c r="F29469" t="s">
        <v>60205</v>
      </c>
      <c r="G29469" t="s">
        <v>108594</v>
      </c>
      <c r="H29469" s="39">
        <v>2393</v>
      </c>
      <c r="I29469" t="s">
        <v>58370</v>
      </c>
      <c r="J29469">
        <v>860</v>
      </c>
    </row>
    <row r="29470" spans="1:10" x14ac:dyDescent="0.25">
      <c r="A29470" t="s">
        <v>26306</v>
      </c>
      <c r="B29470"/>
      <c r="C29470" t="s">
        <v>108634</v>
      </c>
      <c r="D29470" t="s">
        <v>108635</v>
      </c>
      <c r="E29470" t="s">
        <v>108636</v>
      </c>
      <c r="F29470" t="s">
        <v>60205</v>
      </c>
      <c r="G29470" t="s">
        <v>108594</v>
      </c>
      <c r="H29470" s="39">
        <v>2299</v>
      </c>
      <c r="I29470" t="s">
        <v>58370</v>
      </c>
      <c r="J29470">
        <v>860</v>
      </c>
    </row>
    <row r="29471" spans="1:10" x14ac:dyDescent="0.25">
      <c r="A29471" t="s">
        <v>27818</v>
      </c>
      <c r="B29471"/>
      <c r="C29471" t="s">
        <v>108637</v>
      </c>
      <c r="D29471" t="s">
        <v>108638</v>
      </c>
      <c r="E29471" t="s">
        <v>108639</v>
      </c>
      <c r="F29471" t="s">
        <v>60205</v>
      </c>
      <c r="G29471" t="s">
        <v>108594</v>
      </c>
      <c r="H29471" s="39">
        <v>2393</v>
      </c>
      <c r="I29471" t="s">
        <v>58370</v>
      </c>
      <c r="J29471">
        <v>860</v>
      </c>
    </row>
    <row r="29472" spans="1:10" x14ac:dyDescent="0.25">
      <c r="A29472" t="s">
        <v>26342</v>
      </c>
      <c r="B29472"/>
      <c r="C29472" t="s">
        <v>108640</v>
      </c>
      <c r="D29472" t="s">
        <v>108641</v>
      </c>
      <c r="E29472" t="s">
        <v>108642</v>
      </c>
      <c r="F29472" t="s">
        <v>60205</v>
      </c>
      <c r="G29472" t="s">
        <v>108594</v>
      </c>
      <c r="H29472" s="39">
        <v>2299</v>
      </c>
      <c r="I29472" t="s">
        <v>58370</v>
      </c>
      <c r="J29472">
        <v>860</v>
      </c>
    </row>
    <row r="29473" spans="1:10" x14ac:dyDescent="0.25">
      <c r="A29473" t="s">
        <v>26343</v>
      </c>
      <c r="B29473"/>
      <c r="C29473" t="s">
        <v>108643</v>
      </c>
      <c r="D29473" t="s">
        <v>108644</v>
      </c>
      <c r="E29473" t="s">
        <v>108645</v>
      </c>
      <c r="F29473" t="s">
        <v>60205</v>
      </c>
      <c r="G29473" t="s">
        <v>108594</v>
      </c>
      <c r="H29473" s="39">
        <v>2393</v>
      </c>
      <c r="I29473" t="s">
        <v>58370</v>
      </c>
      <c r="J29473">
        <v>860</v>
      </c>
    </row>
    <row r="29474" spans="1:10" x14ac:dyDescent="0.25">
      <c r="A29474" t="s">
        <v>26344</v>
      </c>
      <c r="B29474"/>
      <c r="C29474" t="s">
        <v>108646</v>
      </c>
      <c r="D29474" t="s">
        <v>108647</v>
      </c>
      <c r="E29474" t="s">
        <v>108648</v>
      </c>
      <c r="F29474" t="s">
        <v>60205</v>
      </c>
      <c r="G29474" t="s">
        <v>108594</v>
      </c>
      <c r="H29474" s="39">
        <v>2299</v>
      </c>
      <c r="I29474" t="s">
        <v>58370</v>
      </c>
      <c r="J29474">
        <v>860</v>
      </c>
    </row>
    <row r="29475" spans="1:10" x14ac:dyDescent="0.25">
      <c r="A29475" t="s">
        <v>26345</v>
      </c>
      <c r="B29475"/>
      <c r="C29475" t="s">
        <v>108649</v>
      </c>
      <c r="D29475" t="s">
        <v>108650</v>
      </c>
      <c r="E29475" t="s">
        <v>108651</v>
      </c>
      <c r="F29475" t="s">
        <v>60205</v>
      </c>
      <c r="G29475" t="s">
        <v>108594</v>
      </c>
      <c r="H29475" s="39">
        <v>2184</v>
      </c>
      <c r="I29475" t="s">
        <v>58370</v>
      </c>
      <c r="J29475">
        <v>660</v>
      </c>
    </row>
    <row r="29476" spans="1:10" x14ac:dyDescent="0.25">
      <c r="A29476" t="s">
        <v>26346</v>
      </c>
      <c r="B29476"/>
      <c r="C29476" t="s">
        <v>108652</v>
      </c>
      <c r="D29476" t="s">
        <v>108653</v>
      </c>
      <c r="E29476" t="s">
        <v>108654</v>
      </c>
      <c r="F29476" t="s">
        <v>60205</v>
      </c>
      <c r="G29476" t="s">
        <v>108594</v>
      </c>
      <c r="H29476" s="39">
        <v>2090</v>
      </c>
      <c r="I29476" t="s">
        <v>58370</v>
      </c>
      <c r="J29476">
        <v>660</v>
      </c>
    </row>
    <row r="29477" spans="1:10" x14ac:dyDescent="0.25">
      <c r="A29477" t="s">
        <v>27835</v>
      </c>
      <c r="B29477"/>
      <c r="C29477" t="s">
        <v>108655</v>
      </c>
      <c r="D29477" t="s">
        <v>108656</v>
      </c>
      <c r="E29477" t="s">
        <v>108657</v>
      </c>
      <c r="F29477" t="s">
        <v>60205</v>
      </c>
      <c r="G29477" t="s">
        <v>108594</v>
      </c>
      <c r="H29477" s="39">
        <v>2184</v>
      </c>
      <c r="I29477" t="s">
        <v>58370</v>
      </c>
      <c r="J29477">
        <v>660</v>
      </c>
    </row>
    <row r="29478" spans="1:10" x14ac:dyDescent="0.25">
      <c r="A29478" t="s">
        <v>27836</v>
      </c>
      <c r="B29478"/>
      <c r="C29478" t="s">
        <v>108658</v>
      </c>
      <c r="D29478" t="s">
        <v>108659</v>
      </c>
      <c r="E29478" t="s">
        <v>108660</v>
      </c>
      <c r="F29478" t="s">
        <v>60205</v>
      </c>
      <c r="G29478" t="s">
        <v>108594</v>
      </c>
      <c r="H29478" s="39">
        <v>2090</v>
      </c>
      <c r="I29478" t="s">
        <v>58370</v>
      </c>
      <c r="J29478">
        <v>660</v>
      </c>
    </row>
    <row r="29479" spans="1:10" x14ac:dyDescent="0.25">
      <c r="A29479" t="s">
        <v>26347</v>
      </c>
      <c r="B29479"/>
      <c r="C29479" t="s">
        <v>109270</v>
      </c>
      <c r="D29479" t="s">
        <v>109271</v>
      </c>
      <c r="E29479" t="s">
        <v>109272</v>
      </c>
      <c r="F29479" t="s">
        <v>60205</v>
      </c>
      <c r="G29479" t="s">
        <v>108594</v>
      </c>
      <c r="H29479" s="39">
        <v>2184</v>
      </c>
      <c r="I29479" t="s">
        <v>58370</v>
      </c>
      <c r="J29479">
        <v>660</v>
      </c>
    </row>
    <row r="29480" spans="1:10" x14ac:dyDescent="0.25">
      <c r="A29480" t="s">
        <v>27837</v>
      </c>
      <c r="B29480"/>
      <c r="C29480" t="s">
        <v>109273</v>
      </c>
      <c r="D29480" t="s">
        <v>109274</v>
      </c>
      <c r="E29480" t="s">
        <v>109275</v>
      </c>
      <c r="F29480" t="s">
        <v>60205</v>
      </c>
      <c r="G29480" t="s">
        <v>108594</v>
      </c>
      <c r="H29480" s="39">
        <v>2090</v>
      </c>
      <c r="I29480" t="s">
        <v>58370</v>
      </c>
      <c r="J29480">
        <v>660</v>
      </c>
    </row>
    <row r="29481" spans="1:10" x14ac:dyDescent="0.25">
      <c r="A29481" t="s">
        <v>27838</v>
      </c>
      <c r="B29481"/>
      <c r="C29481" t="s">
        <v>109276</v>
      </c>
      <c r="D29481" t="s">
        <v>109277</v>
      </c>
      <c r="E29481" t="s">
        <v>109278</v>
      </c>
      <c r="F29481" t="s">
        <v>60205</v>
      </c>
      <c r="G29481" t="s">
        <v>108594</v>
      </c>
      <c r="H29481" s="39">
        <v>2184</v>
      </c>
      <c r="I29481" t="s">
        <v>58370</v>
      </c>
      <c r="J29481">
        <v>660</v>
      </c>
    </row>
    <row r="29482" spans="1:10" x14ac:dyDescent="0.25">
      <c r="A29482" t="s">
        <v>27839</v>
      </c>
      <c r="B29482"/>
      <c r="C29482" t="s">
        <v>108661</v>
      </c>
      <c r="D29482" t="s">
        <v>108662</v>
      </c>
      <c r="E29482" t="s">
        <v>108663</v>
      </c>
      <c r="F29482" t="s">
        <v>60205</v>
      </c>
      <c r="G29482" t="s">
        <v>108594</v>
      </c>
      <c r="H29482" s="39">
        <v>2090</v>
      </c>
      <c r="I29482" t="s">
        <v>58370</v>
      </c>
      <c r="J29482">
        <v>660</v>
      </c>
    </row>
    <row r="29483" spans="1:10" x14ac:dyDescent="0.25">
      <c r="A29483" t="s">
        <v>26348</v>
      </c>
      <c r="B29483"/>
      <c r="C29483" t="s">
        <v>108664</v>
      </c>
      <c r="D29483" t="s">
        <v>108665</v>
      </c>
      <c r="E29483" t="s">
        <v>108666</v>
      </c>
      <c r="F29483" t="s">
        <v>60205</v>
      </c>
      <c r="G29483" t="s">
        <v>108594</v>
      </c>
      <c r="H29483" s="39">
        <v>2184</v>
      </c>
      <c r="I29483" t="s">
        <v>58370</v>
      </c>
      <c r="J29483">
        <v>660</v>
      </c>
    </row>
    <row r="29484" spans="1:10" x14ac:dyDescent="0.25">
      <c r="A29484" t="s">
        <v>26349</v>
      </c>
      <c r="B29484"/>
      <c r="C29484" t="s">
        <v>108667</v>
      </c>
      <c r="D29484" t="s">
        <v>108668</v>
      </c>
      <c r="E29484" t="s">
        <v>108669</v>
      </c>
      <c r="F29484" t="s">
        <v>60205</v>
      </c>
      <c r="G29484" t="s">
        <v>108594</v>
      </c>
      <c r="H29484" s="39">
        <v>2090</v>
      </c>
      <c r="I29484" t="s">
        <v>58370</v>
      </c>
      <c r="J29484">
        <v>660</v>
      </c>
    </row>
    <row r="29485" spans="1:10" x14ac:dyDescent="0.25">
      <c r="A29485" t="s">
        <v>26350</v>
      </c>
      <c r="B29485"/>
      <c r="C29485" t="s">
        <v>108670</v>
      </c>
      <c r="D29485" t="s">
        <v>108671</v>
      </c>
      <c r="E29485" t="s">
        <v>108672</v>
      </c>
      <c r="F29485" t="s">
        <v>60205</v>
      </c>
      <c r="G29485" t="s">
        <v>108594</v>
      </c>
      <c r="H29485" s="39">
        <v>2184</v>
      </c>
      <c r="I29485" t="s">
        <v>58370</v>
      </c>
      <c r="J29485">
        <v>660</v>
      </c>
    </row>
    <row r="29486" spans="1:10" x14ac:dyDescent="0.25">
      <c r="A29486" t="s">
        <v>26351</v>
      </c>
      <c r="B29486"/>
      <c r="C29486" t="s">
        <v>108673</v>
      </c>
      <c r="D29486" t="s">
        <v>108674</v>
      </c>
      <c r="E29486" t="s">
        <v>108675</v>
      </c>
      <c r="F29486" t="s">
        <v>60205</v>
      </c>
      <c r="G29486" t="s">
        <v>108594</v>
      </c>
      <c r="H29486" s="39">
        <v>2090</v>
      </c>
      <c r="I29486" t="s">
        <v>58370</v>
      </c>
      <c r="J29486">
        <v>660</v>
      </c>
    </row>
    <row r="29487" spans="1:10" x14ac:dyDescent="0.25">
      <c r="A29487" t="s">
        <v>26352</v>
      </c>
      <c r="B29487"/>
      <c r="C29487" t="s">
        <v>108676</v>
      </c>
      <c r="D29487" t="s">
        <v>108677</v>
      </c>
      <c r="E29487" t="s">
        <v>108678</v>
      </c>
      <c r="F29487" t="s">
        <v>60205</v>
      </c>
      <c r="G29487" t="s">
        <v>108594</v>
      </c>
      <c r="H29487" s="39">
        <v>2393</v>
      </c>
      <c r="I29487" t="s">
        <v>58370</v>
      </c>
      <c r="J29487">
        <v>860</v>
      </c>
    </row>
    <row r="29488" spans="1:10" x14ac:dyDescent="0.25">
      <c r="A29488" t="s">
        <v>27840</v>
      </c>
      <c r="B29488"/>
      <c r="C29488" t="s">
        <v>109279</v>
      </c>
      <c r="D29488" t="s">
        <v>109280</v>
      </c>
      <c r="E29488" t="s">
        <v>109281</v>
      </c>
      <c r="F29488" t="s">
        <v>60205</v>
      </c>
      <c r="G29488" t="s">
        <v>108594</v>
      </c>
      <c r="H29488" s="39">
        <v>2299</v>
      </c>
      <c r="I29488" t="s">
        <v>58370</v>
      </c>
      <c r="J29488">
        <v>860</v>
      </c>
    </row>
    <row r="29489" spans="1:10" x14ac:dyDescent="0.25">
      <c r="A29489" t="s">
        <v>27841</v>
      </c>
      <c r="B29489"/>
      <c r="C29489" t="s">
        <v>108679</v>
      </c>
      <c r="D29489" t="s">
        <v>108680</v>
      </c>
      <c r="E29489" t="s">
        <v>108681</v>
      </c>
      <c r="F29489" t="s">
        <v>60205</v>
      </c>
      <c r="G29489" t="s">
        <v>108594</v>
      </c>
      <c r="H29489" s="39">
        <v>2393</v>
      </c>
      <c r="I29489" t="s">
        <v>58370</v>
      </c>
      <c r="J29489">
        <v>860</v>
      </c>
    </row>
    <row r="29490" spans="1:10" x14ac:dyDescent="0.25">
      <c r="A29490" t="s">
        <v>26353</v>
      </c>
      <c r="B29490"/>
      <c r="C29490" t="s">
        <v>109282</v>
      </c>
      <c r="D29490" t="s">
        <v>109283</v>
      </c>
      <c r="E29490" t="s">
        <v>109284</v>
      </c>
      <c r="F29490" t="s">
        <v>60205</v>
      </c>
      <c r="G29490" t="s">
        <v>108594</v>
      </c>
      <c r="H29490" s="39">
        <v>2299</v>
      </c>
      <c r="I29490" t="s">
        <v>58370</v>
      </c>
      <c r="J29490">
        <v>860</v>
      </c>
    </row>
    <row r="29491" spans="1:10" x14ac:dyDescent="0.25">
      <c r="A29491" t="s">
        <v>26354</v>
      </c>
      <c r="B29491"/>
      <c r="C29491" t="s">
        <v>108682</v>
      </c>
      <c r="D29491" t="s">
        <v>108683</v>
      </c>
      <c r="E29491" t="s">
        <v>108684</v>
      </c>
      <c r="F29491" t="s">
        <v>60205</v>
      </c>
      <c r="G29491" t="s">
        <v>108594</v>
      </c>
      <c r="H29491" s="39">
        <v>2393</v>
      </c>
      <c r="I29491" t="s">
        <v>58370</v>
      </c>
      <c r="J29491">
        <v>860</v>
      </c>
    </row>
    <row r="29492" spans="1:10" x14ac:dyDescent="0.25">
      <c r="A29492" t="s">
        <v>26355</v>
      </c>
      <c r="B29492"/>
      <c r="C29492" t="s">
        <v>108685</v>
      </c>
      <c r="D29492" t="s">
        <v>108686</v>
      </c>
      <c r="E29492" t="s">
        <v>108687</v>
      </c>
      <c r="F29492" t="s">
        <v>60205</v>
      </c>
      <c r="G29492" t="s">
        <v>108594</v>
      </c>
      <c r="H29492" s="39">
        <v>2299</v>
      </c>
      <c r="I29492" t="s">
        <v>58370</v>
      </c>
      <c r="J29492">
        <v>860</v>
      </c>
    </row>
    <row r="29493" spans="1:10" x14ac:dyDescent="0.25">
      <c r="A29493" t="s">
        <v>26356</v>
      </c>
      <c r="B29493"/>
      <c r="C29493" t="s">
        <v>108688</v>
      </c>
      <c r="D29493" t="s">
        <v>108689</v>
      </c>
      <c r="E29493" t="s">
        <v>108690</v>
      </c>
      <c r="F29493" t="s">
        <v>60205</v>
      </c>
      <c r="G29493" t="s">
        <v>108594</v>
      </c>
      <c r="H29493" s="39">
        <v>2393</v>
      </c>
      <c r="I29493" t="s">
        <v>58370</v>
      </c>
      <c r="J29493">
        <v>860</v>
      </c>
    </row>
    <row r="29494" spans="1:10" x14ac:dyDescent="0.25">
      <c r="A29494" t="s">
        <v>26357</v>
      </c>
      <c r="B29494"/>
      <c r="C29494" t="s">
        <v>108691</v>
      </c>
      <c r="D29494" t="s">
        <v>108692</v>
      </c>
      <c r="E29494" t="s">
        <v>108693</v>
      </c>
      <c r="F29494" t="s">
        <v>60205</v>
      </c>
      <c r="G29494" t="s">
        <v>108594</v>
      </c>
      <c r="H29494" s="39">
        <v>2299</v>
      </c>
      <c r="I29494" t="s">
        <v>58370</v>
      </c>
      <c r="J29494">
        <v>860</v>
      </c>
    </row>
    <row r="29495" spans="1:10" x14ac:dyDescent="0.25">
      <c r="A29495" t="s">
        <v>27842</v>
      </c>
      <c r="B29495"/>
      <c r="C29495" t="s">
        <v>109285</v>
      </c>
      <c r="D29495" t="s">
        <v>109286</v>
      </c>
      <c r="E29495" t="s">
        <v>109287</v>
      </c>
      <c r="F29495" t="s">
        <v>60205</v>
      </c>
      <c r="G29495" t="s">
        <v>108594</v>
      </c>
      <c r="H29495" s="39">
        <v>2393</v>
      </c>
      <c r="I29495" t="s">
        <v>58370</v>
      </c>
      <c r="J29495">
        <v>860</v>
      </c>
    </row>
    <row r="29496" spans="1:10" x14ac:dyDescent="0.25">
      <c r="A29496" t="s">
        <v>26398</v>
      </c>
      <c r="B29496"/>
      <c r="C29496" t="s">
        <v>108694</v>
      </c>
      <c r="D29496" t="s">
        <v>108695</v>
      </c>
      <c r="E29496" t="s">
        <v>108696</v>
      </c>
      <c r="F29496" t="s">
        <v>60205</v>
      </c>
      <c r="G29496" t="s">
        <v>108594</v>
      </c>
      <c r="H29496" s="39">
        <v>2299</v>
      </c>
      <c r="I29496" t="s">
        <v>58370</v>
      </c>
      <c r="J29496">
        <v>860</v>
      </c>
    </row>
    <row r="29497" spans="1:10" x14ac:dyDescent="0.25">
      <c r="A29497" t="s">
        <v>26399</v>
      </c>
      <c r="B29497"/>
      <c r="C29497" t="s">
        <v>108697</v>
      </c>
      <c r="D29497" t="s">
        <v>108698</v>
      </c>
      <c r="E29497" t="s">
        <v>108699</v>
      </c>
      <c r="F29497" t="s">
        <v>60205</v>
      </c>
      <c r="G29497" t="s">
        <v>108594</v>
      </c>
      <c r="H29497" s="39">
        <v>2393</v>
      </c>
      <c r="I29497" t="s">
        <v>58370</v>
      </c>
      <c r="J29497">
        <v>860</v>
      </c>
    </row>
    <row r="29498" spans="1:10" x14ac:dyDescent="0.25">
      <c r="A29498" t="s">
        <v>26400</v>
      </c>
      <c r="B29498"/>
      <c r="C29498" t="s">
        <v>108700</v>
      </c>
      <c r="D29498" t="s">
        <v>108701</v>
      </c>
      <c r="E29498" t="s">
        <v>108702</v>
      </c>
      <c r="F29498" t="s">
        <v>60205</v>
      </c>
      <c r="G29498" t="s">
        <v>108594</v>
      </c>
      <c r="H29498" s="39">
        <v>2299</v>
      </c>
      <c r="I29498" t="s">
        <v>58370</v>
      </c>
      <c r="J29498">
        <v>860</v>
      </c>
    </row>
    <row r="29499" spans="1:10" x14ac:dyDescent="0.25">
      <c r="A29499" t="s">
        <v>26401</v>
      </c>
      <c r="B29499"/>
      <c r="C29499" t="s">
        <v>108703</v>
      </c>
      <c r="D29499" t="s">
        <v>108704</v>
      </c>
      <c r="E29499" t="s">
        <v>108705</v>
      </c>
      <c r="F29499" t="s">
        <v>108706</v>
      </c>
      <c r="G29499" t="s">
        <v>108707</v>
      </c>
      <c r="H29499" s="39">
        <v>168</v>
      </c>
      <c r="I29499">
        <v>321</v>
      </c>
      <c r="J29499" t="s">
        <v>58370</v>
      </c>
    </row>
    <row r="29500" spans="1:10" x14ac:dyDescent="0.25">
      <c r="A29500" t="s">
        <v>26402</v>
      </c>
      <c r="B29500" t="s">
        <v>108709</v>
      </c>
      <c r="C29500" t="s">
        <v>108708</v>
      </c>
      <c r="D29500" t="s">
        <v>108710</v>
      </c>
      <c r="E29500" t="s">
        <v>108711</v>
      </c>
      <c r="F29500" t="s">
        <v>108706</v>
      </c>
      <c r="G29500" t="s">
        <v>108707</v>
      </c>
      <c r="H29500" s="39">
        <v>131</v>
      </c>
      <c r="I29500">
        <v>321</v>
      </c>
      <c r="J29500" t="s">
        <v>58370</v>
      </c>
    </row>
    <row r="29501" spans="1:10" x14ac:dyDescent="0.25">
      <c r="A29501" t="s">
        <v>27843</v>
      </c>
      <c r="B29501"/>
      <c r="C29501" t="s">
        <v>108712</v>
      </c>
      <c r="D29501" t="s">
        <v>108713</v>
      </c>
      <c r="E29501" t="s">
        <v>108714</v>
      </c>
      <c r="F29501" t="s">
        <v>108706</v>
      </c>
      <c r="G29501" t="s">
        <v>108707</v>
      </c>
      <c r="H29501" s="39">
        <v>206</v>
      </c>
      <c r="I29501">
        <v>478</v>
      </c>
      <c r="J29501" t="s">
        <v>58370</v>
      </c>
    </row>
    <row r="29502" spans="1:10" x14ac:dyDescent="0.25">
      <c r="A29502" t="s">
        <v>26403</v>
      </c>
      <c r="B29502" t="s">
        <v>108716</v>
      </c>
      <c r="C29502" t="s">
        <v>108715</v>
      </c>
      <c r="D29502" t="s">
        <v>108717</v>
      </c>
      <c r="E29502" t="s">
        <v>108718</v>
      </c>
      <c r="F29502" t="s">
        <v>108706</v>
      </c>
      <c r="G29502" t="s">
        <v>108707</v>
      </c>
      <c r="H29502" s="39">
        <v>168</v>
      </c>
      <c r="I29502">
        <v>478</v>
      </c>
      <c r="J29502" t="s">
        <v>58370</v>
      </c>
    </row>
    <row r="29503" spans="1:10" x14ac:dyDescent="0.25">
      <c r="A29503" t="s">
        <v>26404</v>
      </c>
      <c r="B29503"/>
      <c r="C29503" t="s">
        <v>108719</v>
      </c>
      <c r="D29503" t="s">
        <v>108720</v>
      </c>
      <c r="E29503" t="s">
        <v>108721</v>
      </c>
      <c r="F29503" t="s">
        <v>108706</v>
      </c>
      <c r="G29503" t="s">
        <v>108707</v>
      </c>
      <c r="H29503" s="39">
        <v>236</v>
      </c>
      <c r="I29503">
        <v>616</v>
      </c>
      <c r="J29503" t="s">
        <v>58370</v>
      </c>
    </row>
    <row r="29504" spans="1:10" x14ac:dyDescent="0.25">
      <c r="A29504" t="s">
        <v>26405</v>
      </c>
      <c r="B29504"/>
      <c r="C29504" t="s">
        <v>108722</v>
      </c>
      <c r="D29504" t="s">
        <v>108723</v>
      </c>
      <c r="E29504" t="s">
        <v>108724</v>
      </c>
      <c r="F29504" t="s">
        <v>108706</v>
      </c>
      <c r="G29504" t="s">
        <v>108707</v>
      </c>
      <c r="H29504" s="39">
        <v>198</v>
      </c>
      <c r="I29504">
        <v>616</v>
      </c>
      <c r="J29504" t="s">
        <v>58370</v>
      </c>
    </row>
    <row r="29505" spans="1:10" x14ac:dyDescent="0.25">
      <c r="A29505" t="s">
        <v>26406</v>
      </c>
      <c r="B29505"/>
      <c r="C29505" t="s">
        <v>108725</v>
      </c>
      <c r="D29505" t="s">
        <v>108726</v>
      </c>
      <c r="E29505" t="s">
        <v>108727</v>
      </c>
      <c r="F29505" t="s">
        <v>108706</v>
      </c>
      <c r="G29505" t="s">
        <v>108707</v>
      </c>
      <c r="H29505" s="39">
        <v>266</v>
      </c>
      <c r="I29505">
        <v>748</v>
      </c>
      <c r="J29505" t="s">
        <v>58370</v>
      </c>
    </row>
    <row r="29506" spans="1:10" x14ac:dyDescent="0.25">
      <c r="A29506" t="s">
        <v>26407</v>
      </c>
      <c r="B29506" t="s">
        <v>108729</v>
      </c>
      <c r="C29506" t="s">
        <v>108728</v>
      </c>
      <c r="D29506" t="s">
        <v>108730</v>
      </c>
      <c r="E29506" t="s">
        <v>108731</v>
      </c>
      <c r="F29506" t="s">
        <v>108706</v>
      </c>
      <c r="G29506" t="s">
        <v>108707</v>
      </c>
      <c r="H29506" s="39">
        <v>228</v>
      </c>
      <c r="I29506">
        <v>748</v>
      </c>
      <c r="J29506" t="s">
        <v>58370</v>
      </c>
    </row>
    <row r="29507" spans="1:10" x14ac:dyDescent="0.25">
      <c r="A29507" t="s">
        <v>27844</v>
      </c>
      <c r="B29507"/>
      <c r="C29507" t="s">
        <v>109288</v>
      </c>
      <c r="D29507" t="s">
        <v>109289</v>
      </c>
      <c r="E29507" t="s">
        <v>109290</v>
      </c>
      <c r="F29507" t="s">
        <v>108706</v>
      </c>
      <c r="G29507" t="s">
        <v>108707</v>
      </c>
      <c r="H29507" s="39">
        <v>177</v>
      </c>
      <c r="I29507">
        <v>351</v>
      </c>
      <c r="J29507" t="s">
        <v>58370</v>
      </c>
    </row>
    <row r="29508" spans="1:10" x14ac:dyDescent="0.25">
      <c r="A29508" t="s">
        <v>27845</v>
      </c>
      <c r="B29508" t="s">
        <v>108733</v>
      </c>
      <c r="C29508" t="s">
        <v>108732</v>
      </c>
      <c r="D29508" t="s">
        <v>108734</v>
      </c>
      <c r="E29508" t="s">
        <v>108735</v>
      </c>
      <c r="F29508" t="s">
        <v>108706</v>
      </c>
      <c r="G29508" t="s">
        <v>108707</v>
      </c>
      <c r="H29508" s="39">
        <v>136</v>
      </c>
      <c r="I29508">
        <v>351</v>
      </c>
      <c r="J29508" t="s">
        <v>58370</v>
      </c>
    </row>
    <row r="29509" spans="1:10" x14ac:dyDescent="0.25">
      <c r="A29509" t="s">
        <v>27846</v>
      </c>
      <c r="B29509"/>
      <c r="C29509" t="s">
        <v>108736</v>
      </c>
      <c r="D29509" t="s">
        <v>108737</v>
      </c>
      <c r="E29509" t="s">
        <v>108738</v>
      </c>
      <c r="F29509" t="s">
        <v>108706</v>
      </c>
      <c r="G29509" t="s">
        <v>108707</v>
      </c>
      <c r="H29509" s="39">
        <v>216</v>
      </c>
      <c r="I29509">
        <v>523</v>
      </c>
      <c r="J29509" t="s">
        <v>58370</v>
      </c>
    </row>
    <row r="29510" spans="1:10" x14ac:dyDescent="0.25">
      <c r="A29510" t="s">
        <v>27847</v>
      </c>
      <c r="B29510" t="s">
        <v>108740</v>
      </c>
      <c r="C29510" t="s">
        <v>108739</v>
      </c>
      <c r="D29510" t="s">
        <v>108741</v>
      </c>
      <c r="E29510" t="s">
        <v>108742</v>
      </c>
      <c r="F29510" t="s">
        <v>108706</v>
      </c>
      <c r="G29510" t="s">
        <v>108707</v>
      </c>
      <c r="H29510" s="39">
        <v>175</v>
      </c>
      <c r="I29510">
        <v>523</v>
      </c>
      <c r="J29510" t="s">
        <v>58370</v>
      </c>
    </row>
    <row r="29511" spans="1:10" x14ac:dyDescent="0.25">
      <c r="A29511" t="s">
        <v>26408</v>
      </c>
      <c r="B29511"/>
      <c r="C29511" t="s">
        <v>108743</v>
      </c>
      <c r="D29511" t="s">
        <v>108744</v>
      </c>
      <c r="E29511" t="s">
        <v>108745</v>
      </c>
      <c r="F29511" t="s">
        <v>108706</v>
      </c>
      <c r="G29511" t="s">
        <v>108707</v>
      </c>
      <c r="H29511" s="39">
        <v>248</v>
      </c>
      <c r="I29511">
        <v>674</v>
      </c>
      <c r="J29511" t="s">
        <v>58370</v>
      </c>
    </row>
    <row r="29512" spans="1:10" x14ac:dyDescent="0.25">
      <c r="A29512" t="s">
        <v>27848</v>
      </c>
      <c r="B29512" t="s">
        <v>109292</v>
      </c>
      <c r="C29512" t="s">
        <v>109291</v>
      </c>
      <c r="D29512" t="s">
        <v>109293</v>
      </c>
      <c r="E29512" t="s">
        <v>109294</v>
      </c>
      <c r="F29512" t="s">
        <v>108706</v>
      </c>
      <c r="G29512" t="s">
        <v>108707</v>
      </c>
      <c r="H29512" s="39">
        <v>205</v>
      </c>
      <c r="I29512">
        <v>674</v>
      </c>
      <c r="J29512" t="s">
        <v>58370</v>
      </c>
    </row>
    <row r="29513" spans="1:10" x14ac:dyDescent="0.25">
      <c r="A29513" t="s">
        <v>27849</v>
      </c>
      <c r="B29513"/>
      <c r="C29513" t="s">
        <v>109295</v>
      </c>
      <c r="D29513" t="s">
        <v>109296</v>
      </c>
      <c r="E29513" t="s">
        <v>109297</v>
      </c>
      <c r="F29513" t="s">
        <v>108706</v>
      </c>
      <c r="G29513" t="s">
        <v>108707</v>
      </c>
      <c r="H29513" s="39">
        <v>271</v>
      </c>
      <c r="I29513">
        <v>819</v>
      </c>
      <c r="J29513" t="s">
        <v>58370</v>
      </c>
    </row>
    <row r="29514" spans="1:10" x14ac:dyDescent="0.25">
      <c r="A29514" t="s">
        <v>26409</v>
      </c>
      <c r="B29514" t="s">
        <v>108747</v>
      </c>
      <c r="C29514" t="s">
        <v>108746</v>
      </c>
      <c r="D29514" t="s">
        <v>108748</v>
      </c>
      <c r="E29514" t="s">
        <v>108749</v>
      </c>
      <c r="F29514" t="s">
        <v>108706</v>
      </c>
      <c r="G29514" t="s">
        <v>108707</v>
      </c>
      <c r="H29514" s="39">
        <v>236</v>
      </c>
      <c r="I29514">
        <v>819</v>
      </c>
      <c r="J29514" t="s">
        <v>58370</v>
      </c>
    </row>
    <row r="29515" spans="1:10" x14ac:dyDescent="0.25">
      <c r="A29515" t="s">
        <v>26410</v>
      </c>
      <c r="B29515"/>
      <c r="C29515" t="s">
        <v>108750</v>
      </c>
      <c r="D29515" t="s">
        <v>108751</v>
      </c>
      <c r="E29515" t="s">
        <v>108752</v>
      </c>
      <c r="F29515" t="s">
        <v>108706</v>
      </c>
      <c r="G29515" t="s">
        <v>108707</v>
      </c>
      <c r="H29515" s="39">
        <v>186</v>
      </c>
      <c r="I29515">
        <v>381</v>
      </c>
      <c r="J29515" t="s">
        <v>58370</v>
      </c>
    </row>
    <row r="29516" spans="1:10" x14ac:dyDescent="0.25">
      <c r="A29516" t="s">
        <v>27902</v>
      </c>
      <c r="B29516"/>
      <c r="C29516" t="s">
        <v>109298</v>
      </c>
      <c r="D29516" t="s">
        <v>109299</v>
      </c>
      <c r="E29516" t="s">
        <v>109300</v>
      </c>
      <c r="F29516" t="s">
        <v>108706</v>
      </c>
      <c r="G29516" t="s">
        <v>108707</v>
      </c>
      <c r="H29516" s="39">
        <v>141</v>
      </c>
      <c r="I29516">
        <v>381</v>
      </c>
      <c r="J29516" t="s">
        <v>58370</v>
      </c>
    </row>
    <row r="29517" spans="1:10" x14ac:dyDescent="0.25">
      <c r="A29517" t="s">
        <v>26411</v>
      </c>
      <c r="B29517"/>
      <c r="C29517" t="s">
        <v>108753</v>
      </c>
      <c r="D29517" t="s">
        <v>108754</v>
      </c>
      <c r="E29517" t="s">
        <v>108755</v>
      </c>
      <c r="F29517" t="s">
        <v>108706</v>
      </c>
      <c r="G29517" t="s">
        <v>108707</v>
      </c>
      <c r="H29517" s="39">
        <v>227</v>
      </c>
      <c r="I29517">
        <v>568</v>
      </c>
      <c r="J29517" t="s">
        <v>58370</v>
      </c>
    </row>
    <row r="29518" spans="1:10" x14ac:dyDescent="0.25">
      <c r="A29518" t="s">
        <v>26412</v>
      </c>
      <c r="B29518"/>
      <c r="C29518" t="s">
        <v>108756</v>
      </c>
      <c r="D29518" t="s">
        <v>108757</v>
      </c>
      <c r="E29518" t="s">
        <v>108758</v>
      </c>
      <c r="F29518" t="s">
        <v>108706</v>
      </c>
      <c r="G29518" t="s">
        <v>108707</v>
      </c>
      <c r="H29518" s="39">
        <v>181</v>
      </c>
      <c r="I29518">
        <v>568</v>
      </c>
      <c r="J29518" t="s">
        <v>58370</v>
      </c>
    </row>
    <row r="29519" spans="1:10" x14ac:dyDescent="0.25">
      <c r="A29519" t="s">
        <v>26413</v>
      </c>
      <c r="B29519"/>
      <c r="C29519" t="s">
        <v>108759</v>
      </c>
      <c r="D29519" t="s">
        <v>108760</v>
      </c>
      <c r="E29519" t="s">
        <v>108761</v>
      </c>
      <c r="F29519" t="s">
        <v>108706</v>
      </c>
      <c r="G29519" t="s">
        <v>108707</v>
      </c>
      <c r="H29519" s="39">
        <v>259</v>
      </c>
      <c r="I29519">
        <v>732</v>
      </c>
      <c r="J29519" t="s">
        <v>58370</v>
      </c>
    </row>
    <row r="29520" spans="1:10" x14ac:dyDescent="0.25">
      <c r="A29520" t="s">
        <v>26422</v>
      </c>
      <c r="B29520"/>
      <c r="C29520" t="s">
        <v>108762</v>
      </c>
      <c r="D29520" t="s">
        <v>108763</v>
      </c>
      <c r="E29520" t="s">
        <v>108764</v>
      </c>
      <c r="F29520" t="s">
        <v>108706</v>
      </c>
      <c r="G29520" t="s">
        <v>108707</v>
      </c>
      <c r="H29520" s="39">
        <v>212</v>
      </c>
      <c r="I29520">
        <v>732</v>
      </c>
      <c r="J29520" t="s">
        <v>58370</v>
      </c>
    </row>
    <row r="29521" spans="1:10" x14ac:dyDescent="0.25">
      <c r="A29521" t="s">
        <v>27903</v>
      </c>
      <c r="B29521"/>
      <c r="C29521" t="s">
        <v>109301</v>
      </c>
      <c r="D29521" t="s">
        <v>109302</v>
      </c>
      <c r="E29521" t="s">
        <v>109303</v>
      </c>
      <c r="F29521" t="s">
        <v>108706</v>
      </c>
      <c r="G29521" t="s">
        <v>108707</v>
      </c>
      <c r="H29521" s="39">
        <v>293</v>
      </c>
      <c r="I29521">
        <v>890</v>
      </c>
      <c r="J29521" t="s">
        <v>58370</v>
      </c>
    </row>
    <row r="29522" spans="1:10" x14ac:dyDescent="0.25">
      <c r="A29522" t="s">
        <v>26423</v>
      </c>
      <c r="B29522"/>
      <c r="C29522" t="s">
        <v>108765</v>
      </c>
      <c r="D29522" t="s">
        <v>108766</v>
      </c>
      <c r="E29522" t="s">
        <v>108767</v>
      </c>
      <c r="F29522" t="s">
        <v>108706</v>
      </c>
      <c r="G29522" t="s">
        <v>108707</v>
      </c>
      <c r="H29522" s="39">
        <v>245</v>
      </c>
      <c r="I29522">
        <v>890</v>
      </c>
      <c r="J29522" t="s">
        <v>58370</v>
      </c>
    </row>
    <row r="29523" spans="1:10" x14ac:dyDescent="0.25">
      <c r="A29523" t="s">
        <v>26424</v>
      </c>
      <c r="B29523"/>
      <c r="C29523" t="s">
        <v>108768</v>
      </c>
      <c r="D29523" t="s">
        <v>108769</v>
      </c>
      <c r="E29523" t="s">
        <v>108770</v>
      </c>
      <c r="F29523" t="s">
        <v>108706</v>
      </c>
      <c r="G29523" t="s">
        <v>108707</v>
      </c>
      <c r="H29523" s="39">
        <v>194</v>
      </c>
      <c r="I29523">
        <v>411</v>
      </c>
      <c r="J29523" t="s">
        <v>58370</v>
      </c>
    </row>
    <row r="29524" spans="1:10" x14ac:dyDescent="0.25">
      <c r="A29524" t="s">
        <v>26425</v>
      </c>
      <c r="B29524"/>
      <c r="C29524" t="s">
        <v>108771</v>
      </c>
      <c r="D29524" t="s">
        <v>108772</v>
      </c>
      <c r="E29524" t="s">
        <v>108773</v>
      </c>
      <c r="F29524" t="s">
        <v>108706</v>
      </c>
      <c r="G29524" t="s">
        <v>108707</v>
      </c>
      <c r="H29524" s="39">
        <v>146</v>
      </c>
      <c r="I29524">
        <v>411</v>
      </c>
      <c r="J29524" t="s">
        <v>58370</v>
      </c>
    </row>
    <row r="29525" spans="1:10" x14ac:dyDescent="0.25">
      <c r="A29525" t="s">
        <v>26426</v>
      </c>
      <c r="B29525"/>
      <c r="C29525" t="s">
        <v>108774</v>
      </c>
      <c r="D29525" t="s">
        <v>108775</v>
      </c>
      <c r="E29525" t="s">
        <v>108776</v>
      </c>
      <c r="F29525" t="s">
        <v>108706</v>
      </c>
      <c r="G29525" t="s">
        <v>108707</v>
      </c>
      <c r="H29525" s="39">
        <v>215</v>
      </c>
      <c r="I29525">
        <v>612</v>
      </c>
      <c r="J29525" t="s">
        <v>58370</v>
      </c>
    </row>
    <row r="29526" spans="1:10" x14ac:dyDescent="0.25">
      <c r="A29526" t="s">
        <v>27904</v>
      </c>
      <c r="B29526" t="s">
        <v>109305</v>
      </c>
      <c r="C29526" t="s">
        <v>109304</v>
      </c>
      <c r="D29526" t="s">
        <v>109306</v>
      </c>
      <c r="E29526" t="s">
        <v>109307</v>
      </c>
      <c r="F29526" t="s">
        <v>108706</v>
      </c>
      <c r="G29526" t="s">
        <v>108707</v>
      </c>
      <c r="H29526" s="39">
        <v>187</v>
      </c>
      <c r="I29526">
        <v>612</v>
      </c>
      <c r="J29526" t="s">
        <v>58370</v>
      </c>
    </row>
    <row r="29527" spans="1:10" x14ac:dyDescent="0.25">
      <c r="A29527" t="s">
        <v>26427</v>
      </c>
      <c r="B29527"/>
      <c r="C29527" t="s">
        <v>108777</v>
      </c>
      <c r="D29527" t="s">
        <v>108778</v>
      </c>
      <c r="E29527" t="s">
        <v>108779</v>
      </c>
      <c r="F29527" t="s">
        <v>108706</v>
      </c>
      <c r="G29527" t="s">
        <v>108707</v>
      </c>
      <c r="H29527" s="39">
        <v>271</v>
      </c>
      <c r="I29527">
        <v>789</v>
      </c>
      <c r="J29527" t="s">
        <v>58370</v>
      </c>
    </row>
    <row r="29528" spans="1:10" x14ac:dyDescent="0.25">
      <c r="A29528" t="s">
        <v>26428</v>
      </c>
      <c r="B29528" t="s">
        <v>108781</v>
      </c>
      <c r="C29528" t="s">
        <v>108780</v>
      </c>
      <c r="D29528" t="s">
        <v>108782</v>
      </c>
      <c r="E29528" t="s">
        <v>108783</v>
      </c>
      <c r="F29528" t="s">
        <v>108706</v>
      </c>
      <c r="G29528" t="s">
        <v>108707</v>
      </c>
      <c r="H29528" s="39">
        <v>219</v>
      </c>
      <c r="I29528">
        <v>789</v>
      </c>
      <c r="J29528" t="s">
        <v>58370</v>
      </c>
    </row>
    <row r="29529" spans="1:10" x14ac:dyDescent="0.25">
      <c r="A29529" t="s">
        <v>26429</v>
      </c>
      <c r="B29529"/>
      <c r="C29529" t="s">
        <v>108784</v>
      </c>
      <c r="D29529" t="s">
        <v>108785</v>
      </c>
      <c r="E29529" t="s">
        <v>108786</v>
      </c>
      <c r="F29529" t="s">
        <v>108706</v>
      </c>
      <c r="G29529" t="s">
        <v>108707</v>
      </c>
      <c r="H29529" s="39">
        <v>305</v>
      </c>
      <c r="I29529">
        <v>959</v>
      </c>
      <c r="J29529" t="s">
        <v>58370</v>
      </c>
    </row>
    <row r="29530" spans="1:10" x14ac:dyDescent="0.25">
      <c r="A29530" t="s">
        <v>26430</v>
      </c>
      <c r="B29530" t="s">
        <v>108788</v>
      </c>
      <c r="C29530" t="s">
        <v>108787</v>
      </c>
      <c r="D29530" t="s">
        <v>108789</v>
      </c>
      <c r="E29530" t="s">
        <v>108790</v>
      </c>
      <c r="F29530" t="s">
        <v>108706</v>
      </c>
      <c r="G29530" t="s">
        <v>108707</v>
      </c>
      <c r="H29530" s="39">
        <v>253</v>
      </c>
      <c r="I29530">
        <v>959</v>
      </c>
      <c r="J29530" t="s">
        <v>58370</v>
      </c>
    </row>
    <row r="29531" spans="1:10" x14ac:dyDescent="0.25">
      <c r="A29531" t="s">
        <v>26431</v>
      </c>
      <c r="B29531"/>
      <c r="C29531" t="s">
        <v>108791</v>
      </c>
      <c r="D29531" t="s">
        <v>108792</v>
      </c>
      <c r="E29531" t="s">
        <v>108793</v>
      </c>
      <c r="F29531" t="s">
        <v>108706</v>
      </c>
      <c r="G29531" t="s">
        <v>108707</v>
      </c>
      <c r="H29531" s="39">
        <v>357</v>
      </c>
      <c r="I29531">
        <v>1060</v>
      </c>
      <c r="J29531" t="s">
        <v>58370</v>
      </c>
    </row>
    <row r="29532" spans="1:10" x14ac:dyDescent="0.25">
      <c r="A29532" t="s">
        <v>26432</v>
      </c>
      <c r="B29532"/>
      <c r="C29532" t="s">
        <v>108794</v>
      </c>
      <c r="D29532" t="s">
        <v>108795</v>
      </c>
      <c r="E29532" t="s">
        <v>108796</v>
      </c>
      <c r="F29532" t="s">
        <v>108706</v>
      </c>
      <c r="G29532" t="s">
        <v>108707</v>
      </c>
      <c r="H29532" s="39">
        <v>310</v>
      </c>
      <c r="I29532">
        <v>1060</v>
      </c>
      <c r="J29532" t="s">
        <v>58370</v>
      </c>
    </row>
    <row r="29533" spans="1:10" x14ac:dyDescent="0.25">
      <c r="A29533" t="s">
        <v>26433</v>
      </c>
      <c r="B29533"/>
      <c r="C29533" t="s">
        <v>108797</v>
      </c>
      <c r="D29533" t="s">
        <v>108798</v>
      </c>
      <c r="E29533" t="s">
        <v>108799</v>
      </c>
      <c r="F29533" t="s">
        <v>108706</v>
      </c>
      <c r="G29533" t="s">
        <v>108707</v>
      </c>
      <c r="H29533" s="39">
        <v>305</v>
      </c>
      <c r="I29533">
        <v>956</v>
      </c>
      <c r="J29533" t="s">
        <v>58370</v>
      </c>
    </row>
    <row r="29534" spans="1:10" x14ac:dyDescent="0.25">
      <c r="A29534" t="s">
        <v>26434</v>
      </c>
      <c r="B29534"/>
      <c r="C29534" t="s">
        <v>108800</v>
      </c>
      <c r="D29534" t="s">
        <v>108801</v>
      </c>
      <c r="E29534" t="s">
        <v>108802</v>
      </c>
      <c r="F29534" t="s">
        <v>108706</v>
      </c>
      <c r="G29534" t="s">
        <v>108707</v>
      </c>
      <c r="H29534" s="39">
        <v>241</v>
      </c>
      <c r="I29534">
        <v>956</v>
      </c>
      <c r="J29534" t="s">
        <v>58370</v>
      </c>
    </row>
    <row r="29535" spans="1:10" x14ac:dyDescent="0.25">
      <c r="A29535" t="s">
        <v>26435</v>
      </c>
      <c r="B29535"/>
      <c r="C29535" t="s">
        <v>108803</v>
      </c>
      <c r="D29535" t="s">
        <v>108804</v>
      </c>
      <c r="E29535" t="s">
        <v>108805</v>
      </c>
      <c r="F29535" t="s">
        <v>108706</v>
      </c>
      <c r="G29535" t="s">
        <v>108707</v>
      </c>
      <c r="H29535" s="39">
        <v>343</v>
      </c>
      <c r="I29535">
        <v>1162</v>
      </c>
      <c r="J29535" t="s">
        <v>58370</v>
      </c>
    </row>
    <row r="29536" spans="1:10" x14ac:dyDescent="0.25">
      <c r="A29536" t="s">
        <v>27942</v>
      </c>
      <c r="B29536" t="s">
        <v>108807</v>
      </c>
      <c r="C29536" t="s">
        <v>108806</v>
      </c>
      <c r="D29536" t="s">
        <v>108808</v>
      </c>
      <c r="E29536" t="s">
        <v>108809</v>
      </c>
      <c r="F29536" t="s">
        <v>108706</v>
      </c>
      <c r="G29536" t="s">
        <v>108707</v>
      </c>
      <c r="H29536" s="39">
        <v>279</v>
      </c>
      <c r="I29536">
        <v>1162</v>
      </c>
      <c r="J29536" t="s">
        <v>58370</v>
      </c>
    </row>
    <row r="29537" spans="1:10" x14ac:dyDescent="0.25">
      <c r="A29537" t="s">
        <v>26436</v>
      </c>
      <c r="B29537"/>
      <c r="C29537" t="s">
        <v>108810</v>
      </c>
      <c r="D29537" t="s">
        <v>108811</v>
      </c>
      <c r="E29537" t="s">
        <v>108812</v>
      </c>
      <c r="F29537" t="s">
        <v>108706</v>
      </c>
      <c r="G29537" t="s">
        <v>108707</v>
      </c>
      <c r="H29537" s="39">
        <v>175</v>
      </c>
      <c r="I29537">
        <v>321</v>
      </c>
      <c r="J29537" t="s">
        <v>58370</v>
      </c>
    </row>
    <row r="29538" spans="1:10" x14ac:dyDescent="0.25">
      <c r="A29538" t="s">
        <v>26437</v>
      </c>
      <c r="B29538" t="s">
        <v>108814</v>
      </c>
      <c r="C29538" t="s">
        <v>108813</v>
      </c>
      <c r="D29538" t="s">
        <v>108815</v>
      </c>
      <c r="E29538" t="s">
        <v>108816</v>
      </c>
      <c r="F29538" t="s">
        <v>108706</v>
      </c>
      <c r="G29538" t="s">
        <v>108707</v>
      </c>
      <c r="H29538" s="39">
        <v>138</v>
      </c>
      <c r="I29538">
        <v>321</v>
      </c>
      <c r="J29538" t="s">
        <v>58370</v>
      </c>
    </row>
    <row r="29539" spans="1:10" x14ac:dyDescent="0.25">
      <c r="A29539" t="s">
        <v>26438</v>
      </c>
      <c r="B29539"/>
      <c r="C29539" t="s">
        <v>108817</v>
      </c>
      <c r="D29539" t="s">
        <v>108818</v>
      </c>
      <c r="E29539" t="s">
        <v>108819</v>
      </c>
      <c r="F29539" t="s">
        <v>108706</v>
      </c>
      <c r="G29539" t="s">
        <v>108707</v>
      </c>
      <c r="H29539" s="39">
        <v>212</v>
      </c>
      <c r="I29539">
        <v>478</v>
      </c>
      <c r="J29539" t="s">
        <v>58370</v>
      </c>
    </row>
    <row r="29540" spans="1:10" x14ac:dyDescent="0.25">
      <c r="A29540" t="s">
        <v>26439</v>
      </c>
      <c r="B29540" t="s">
        <v>108821</v>
      </c>
      <c r="C29540" t="s">
        <v>108820</v>
      </c>
      <c r="D29540" t="s">
        <v>108822</v>
      </c>
      <c r="E29540" t="s">
        <v>108823</v>
      </c>
      <c r="F29540" t="s">
        <v>108706</v>
      </c>
      <c r="G29540" t="s">
        <v>108707</v>
      </c>
      <c r="H29540" s="39">
        <v>175</v>
      </c>
      <c r="I29540">
        <v>478</v>
      </c>
      <c r="J29540" t="s">
        <v>58370</v>
      </c>
    </row>
    <row r="29541" spans="1:10" x14ac:dyDescent="0.25">
      <c r="A29541" t="s">
        <v>26440</v>
      </c>
      <c r="B29541"/>
      <c r="C29541" t="s">
        <v>108824</v>
      </c>
      <c r="D29541" t="s">
        <v>108825</v>
      </c>
      <c r="E29541" t="s">
        <v>108826</v>
      </c>
      <c r="F29541" t="s">
        <v>108706</v>
      </c>
      <c r="G29541" t="s">
        <v>108707</v>
      </c>
      <c r="H29541" s="39">
        <v>242</v>
      </c>
      <c r="I29541">
        <v>616</v>
      </c>
      <c r="J29541" t="s">
        <v>58370</v>
      </c>
    </row>
    <row r="29542" spans="1:10" x14ac:dyDescent="0.25">
      <c r="A29542" t="s">
        <v>26441</v>
      </c>
      <c r="B29542"/>
      <c r="C29542" t="s">
        <v>108827</v>
      </c>
      <c r="D29542" t="s">
        <v>108828</v>
      </c>
      <c r="E29542" t="s">
        <v>108829</v>
      </c>
      <c r="F29542" t="s">
        <v>108706</v>
      </c>
      <c r="G29542" t="s">
        <v>108707</v>
      </c>
      <c r="H29542" s="39">
        <v>204</v>
      </c>
      <c r="I29542">
        <v>616</v>
      </c>
      <c r="J29542" t="s">
        <v>58370</v>
      </c>
    </row>
    <row r="29543" spans="1:10" x14ac:dyDescent="0.25">
      <c r="A29543" t="s">
        <v>27943</v>
      </c>
      <c r="B29543"/>
      <c r="C29543" t="s">
        <v>108830</v>
      </c>
      <c r="D29543" t="s">
        <v>108831</v>
      </c>
      <c r="E29543" t="s">
        <v>108832</v>
      </c>
      <c r="F29543" t="s">
        <v>108706</v>
      </c>
      <c r="G29543" t="s">
        <v>108707</v>
      </c>
      <c r="H29543" s="39">
        <v>273</v>
      </c>
      <c r="I29543">
        <v>748</v>
      </c>
      <c r="J29543" t="s">
        <v>58370</v>
      </c>
    </row>
    <row r="29544" spans="1:10" x14ac:dyDescent="0.25">
      <c r="A29544" t="s">
        <v>26442</v>
      </c>
      <c r="B29544" t="s">
        <v>108834</v>
      </c>
      <c r="C29544" t="s">
        <v>108833</v>
      </c>
      <c r="D29544" t="s">
        <v>108835</v>
      </c>
      <c r="E29544" t="s">
        <v>108836</v>
      </c>
      <c r="F29544" t="s">
        <v>108706</v>
      </c>
      <c r="G29544" t="s">
        <v>108707</v>
      </c>
      <c r="H29544" s="39">
        <v>234</v>
      </c>
      <c r="I29544">
        <v>748</v>
      </c>
      <c r="J29544" t="s">
        <v>58370</v>
      </c>
    </row>
    <row r="29545" spans="1:10" x14ac:dyDescent="0.25">
      <c r="A29545" t="s">
        <v>26450</v>
      </c>
      <c r="B29545"/>
      <c r="C29545" t="s">
        <v>108837</v>
      </c>
      <c r="D29545" t="s">
        <v>108838</v>
      </c>
      <c r="E29545" t="s">
        <v>108839</v>
      </c>
      <c r="F29545" t="s">
        <v>108706</v>
      </c>
      <c r="G29545" t="s">
        <v>108707</v>
      </c>
      <c r="H29545" s="39">
        <v>184</v>
      </c>
      <c r="I29545">
        <v>351</v>
      </c>
      <c r="J29545" t="s">
        <v>58370</v>
      </c>
    </row>
    <row r="29546" spans="1:10" x14ac:dyDescent="0.25">
      <c r="A29546" t="s">
        <v>26451</v>
      </c>
      <c r="B29546"/>
      <c r="C29546" t="s">
        <v>108840</v>
      </c>
      <c r="D29546" t="s">
        <v>108841</v>
      </c>
      <c r="E29546" t="s">
        <v>108842</v>
      </c>
      <c r="F29546" t="s">
        <v>108706</v>
      </c>
      <c r="G29546" t="s">
        <v>108707</v>
      </c>
      <c r="H29546" s="39">
        <v>142</v>
      </c>
      <c r="I29546">
        <v>351</v>
      </c>
      <c r="J29546" t="s">
        <v>58370</v>
      </c>
    </row>
    <row r="29547" spans="1:10" x14ac:dyDescent="0.25">
      <c r="A29547" t="s">
        <v>26452</v>
      </c>
      <c r="B29547"/>
      <c r="C29547" t="s">
        <v>109308</v>
      </c>
      <c r="D29547" t="s">
        <v>109309</v>
      </c>
      <c r="E29547" t="s">
        <v>109310</v>
      </c>
      <c r="F29547" t="s">
        <v>108706</v>
      </c>
      <c r="G29547" t="s">
        <v>108707</v>
      </c>
      <c r="H29547" s="39">
        <v>223</v>
      </c>
      <c r="I29547">
        <v>523</v>
      </c>
      <c r="J29547" t="s">
        <v>58370</v>
      </c>
    </row>
    <row r="29548" spans="1:10" x14ac:dyDescent="0.25">
      <c r="A29548" t="s">
        <v>26453</v>
      </c>
      <c r="B29548" t="s">
        <v>108844</v>
      </c>
      <c r="C29548" t="s">
        <v>108843</v>
      </c>
      <c r="D29548" t="s">
        <v>108845</v>
      </c>
      <c r="E29548" t="s">
        <v>108846</v>
      </c>
      <c r="F29548" t="s">
        <v>108706</v>
      </c>
      <c r="G29548" t="s">
        <v>108707</v>
      </c>
      <c r="H29548" s="39">
        <v>181</v>
      </c>
      <c r="I29548">
        <v>523</v>
      </c>
      <c r="J29548" t="s">
        <v>58370</v>
      </c>
    </row>
    <row r="29549" spans="1:10" x14ac:dyDescent="0.25">
      <c r="A29549" t="s">
        <v>26454</v>
      </c>
      <c r="B29549"/>
      <c r="C29549" t="s">
        <v>109311</v>
      </c>
      <c r="D29549" t="s">
        <v>109312</v>
      </c>
      <c r="E29549" t="s">
        <v>109313</v>
      </c>
      <c r="F29549" t="s">
        <v>108706</v>
      </c>
      <c r="G29549" t="s">
        <v>108707</v>
      </c>
      <c r="H29549" s="39">
        <v>254</v>
      </c>
      <c r="I29549">
        <v>674</v>
      </c>
      <c r="J29549" t="s">
        <v>58370</v>
      </c>
    </row>
    <row r="29550" spans="1:10" x14ac:dyDescent="0.25">
      <c r="A29550" t="s">
        <v>26455</v>
      </c>
      <c r="B29550" t="s">
        <v>108848</v>
      </c>
      <c r="C29550" t="s">
        <v>108847</v>
      </c>
      <c r="D29550" t="s">
        <v>108849</v>
      </c>
      <c r="E29550" t="s">
        <v>108850</v>
      </c>
      <c r="F29550" t="s">
        <v>108706</v>
      </c>
      <c r="G29550" t="s">
        <v>108707</v>
      </c>
      <c r="H29550" s="39">
        <v>211</v>
      </c>
      <c r="I29550">
        <v>674</v>
      </c>
      <c r="J29550" t="s">
        <v>58370</v>
      </c>
    </row>
    <row r="29551" spans="1:10" x14ac:dyDescent="0.25">
      <c r="A29551" t="s">
        <v>26456</v>
      </c>
      <c r="B29551" t="s">
        <v>109315</v>
      </c>
      <c r="C29551" t="s">
        <v>109314</v>
      </c>
      <c r="D29551" t="s">
        <v>109316</v>
      </c>
      <c r="E29551" t="s">
        <v>109317</v>
      </c>
      <c r="F29551" t="s">
        <v>108706</v>
      </c>
      <c r="G29551" t="s">
        <v>108707</v>
      </c>
      <c r="H29551" s="39">
        <v>286</v>
      </c>
      <c r="I29551">
        <v>819</v>
      </c>
      <c r="J29551" t="s">
        <v>58370</v>
      </c>
    </row>
    <row r="29552" spans="1:10" x14ac:dyDescent="0.25">
      <c r="A29552" t="s">
        <v>26457</v>
      </c>
      <c r="B29552" t="s">
        <v>108852</v>
      </c>
      <c r="C29552" t="s">
        <v>108851</v>
      </c>
      <c r="D29552" t="s">
        <v>108853</v>
      </c>
      <c r="E29552" t="s">
        <v>108854</v>
      </c>
      <c r="F29552" t="s">
        <v>108706</v>
      </c>
      <c r="G29552" t="s">
        <v>108707</v>
      </c>
      <c r="H29552" s="39">
        <v>242</v>
      </c>
      <c r="I29552">
        <v>819</v>
      </c>
      <c r="J29552" t="s">
        <v>58370</v>
      </c>
    </row>
    <row r="29553" spans="1:10" x14ac:dyDescent="0.25">
      <c r="A29553" t="s">
        <v>26458</v>
      </c>
      <c r="B29553"/>
      <c r="C29553" t="s">
        <v>108855</v>
      </c>
      <c r="D29553" t="s">
        <v>108856</v>
      </c>
      <c r="E29553" t="s">
        <v>108857</v>
      </c>
      <c r="F29553" t="s">
        <v>108706</v>
      </c>
      <c r="G29553" t="s">
        <v>108707</v>
      </c>
      <c r="H29553" s="39">
        <v>192</v>
      </c>
      <c r="I29553">
        <v>381</v>
      </c>
      <c r="J29553" t="s">
        <v>58370</v>
      </c>
    </row>
    <row r="29554" spans="1:10" x14ac:dyDescent="0.25">
      <c r="A29554" t="s">
        <v>26459</v>
      </c>
      <c r="B29554"/>
      <c r="C29554" t="s">
        <v>109318</v>
      </c>
      <c r="D29554" t="s">
        <v>109319</v>
      </c>
      <c r="E29554" t="s">
        <v>109320</v>
      </c>
      <c r="F29554" t="s">
        <v>108706</v>
      </c>
      <c r="G29554" t="s">
        <v>108707</v>
      </c>
      <c r="H29554" s="39">
        <v>147</v>
      </c>
      <c r="I29554">
        <v>381</v>
      </c>
      <c r="J29554" t="s">
        <v>58370</v>
      </c>
    </row>
    <row r="29555" spans="1:10" x14ac:dyDescent="0.25">
      <c r="A29555" t="s">
        <v>26460</v>
      </c>
      <c r="B29555"/>
      <c r="C29555" t="s">
        <v>108858</v>
      </c>
      <c r="D29555" t="s">
        <v>108859</v>
      </c>
      <c r="E29555" t="s">
        <v>108860</v>
      </c>
      <c r="F29555" t="s">
        <v>108706</v>
      </c>
      <c r="G29555" t="s">
        <v>108707</v>
      </c>
      <c r="H29555" s="39">
        <v>233</v>
      </c>
      <c r="I29555">
        <v>568</v>
      </c>
      <c r="J29555" t="s">
        <v>58370</v>
      </c>
    </row>
    <row r="29556" spans="1:10" x14ac:dyDescent="0.25">
      <c r="A29556" t="s">
        <v>26461</v>
      </c>
      <c r="B29556"/>
      <c r="C29556" t="s">
        <v>108861</v>
      </c>
      <c r="D29556" t="s">
        <v>108862</v>
      </c>
      <c r="E29556" t="s">
        <v>108863</v>
      </c>
      <c r="F29556" t="s">
        <v>108706</v>
      </c>
      <c r="G29556" t="s">
        <v>108707</v>
      </c>
      <c r="H29556" s="39">
        <v>187</v>
      </c>
      <c r="I29556">
        <v>568</v>
      </c>
      <c r="J29556" t="s">
        <v>58370</v>
      </c>
    </row>
    <row r="29557" spans="1:10" x14ac:dyDescent="0.25">
      <c r="A29557" t="s">
        <v>26462</v>
      </c>
      <c r="B29557"/>
      <c r="C29557" t="s">
        <v>108864</v>
      </c>
      <c r="D29557" t="s">
        <v>108865</v>
      </c>
      <c r="E29557" t="s">
        <v>108866</v>
      </c>
      <c r="F29557" t="s">
        <v>108706</v>
      </c>
      <c r="G29557" t="s">
        <v>108707</v>
      </c>
      <c r="H29557" s="39">
        <v>265</v>
      </c>
      <c r="I29557">
        <v>732</v>
      </c>
      <c r="J29557" t="s">
        <v>58370</v>
      </c>
    </row>
    <row r="29558" spans="1:10" x14ac:dyDescent="0.25">
      <c r="A29558" t="s">
        <v>26463</v>
      </c>
      <c r="B29558"/>
      <c r="C29558" t="s">
        <v>109321</v>
      </c>
      <c r="D29558" t="s">
        <v>109322</v>
      </c>
      <c r="E29558" t="s">
        <v>109323</v>
      </c>
      <c r="F29558" t="s">
        <v>108706</v>
      </c>
      <c r="G29558" t="s">
        <v>108707</v>
      </c>
      <c r="H29558" s="39">
        <v>219</v>
      </c>
      <c r="I29558">
        <v>732</v>
      </c>
      <c r="J29558" t="s">
        <v>58370</v>
      </c>
    </row>
    <row r="29559" spans="1:10" x14ac:dyDescent="0.25">
      <c r="A29559" t="s">
        <v>26464</v>
      </c>
      <c r="B29559"/>
      <c r="C29559" t="s">
        <v>108867</v>
      </c>
      <c r="D29559" t="s">
        <v>108868</v>
      </c>
      <c r="E29559" t="s">
        <v>108869</v>
      </c>
      <c r="F29559" t="s">
        <v>108706</v>
      </c>
      <c r="G29559" t="s">
        <v>108707</v>
      </c>
      <c r="H29559" s="39">
        <v>299</v>
      </c>
      <c r="I29559">
        <v>890</v>
      </c>
      <c r="J29559" t="s">
        <v>58370</v>
      </c>
    </row>
    <row r="29560" spans="1:10" x14ac:dyDescent="0.25">
      <c r="A29560" t="s">
        <v>27959</v>
      </c>
      <c r="B29560"/>
      <c r="C29560" t="s">
        <v>108870</v>
      </c>
      <c r="D29560" t="s">
        <v>108871</v>
      </c>
      <c r="E29560" t="s">
        <v>108872</v>
      </c>
      <c r="F29560" t="s">
        <v>108706</v>
      </c>
      <c r="G29560" t="s">
        <v>108707</v>
      </c>
      <c r="H29560" s="39">
        <v>251</v>
      </c>
      <c r="I29560">
        <v>890</v>
      </c>
      <c r="J29560" t="s">
        <v>58370</v>
      </c>
    </row>
    <row r="29561" spans="1:10" x14ac:dyDescent="0.25">
      <c r="A29561" t="s">
        <v>26465</v>
      </c>
      <c r="B29561"/>
      <c r="C29561" t="s">
        <v>108873</v>
      </c>
      <c r="D29561" t="s">
        <v>108874</v>
      </c>
      <c r="E29561" t="s">
        <v>108875</v>
      </c>
      <c r="F29561" t="s">
        <v>108706</v>
      </c>
      <c r="G29561" t="s">
        <v>108707</v>
      </c>
      <c r="H29561" s="39">
        <v>202</v>
      </c>
      <c r="I29561">
        <v>411</v>
      </c>
      <c r="J29561" t="s">
        <v>58370</v>
      </c>
    </row>
    <row r="29562" spans="1:10" x14ac:dyDescent="0.25">
      <c r="A29562" t="s">
        <v>27960</v>
      </c>
      <c r="B29562"/>
      <c r="C29562" t="s">
        <v>109324</v>
      </c>
      <c r="D29562" t="s">
        <v>109325</v>
      </c>
      <c r="E29562" t="s">
        <v>109326</v>
      </c>
      <c r="F29562" t="s">
        <v>108706</v>
      </c>
      <c r="G29562" t="s">
        <v>108707</v>
      </c>
      <c r="H29562" s="39">
        <v>153</v>
      </c>
      <c r="I29562">
        <v>411</v>
      </c>
      <c r="J29562" t="s">
        <v>58370</v>
      </c>
    </row>
    <row r="29563" spans="1:10" x14ac:dyDescent="0.25">
      <c r="A29563" t="s">
        <v>26466</v>
      </c>
      <c r="B29563"/>
      <c r="C29563" t="s">
        <v>108876</v>
      </c>
      <c r="D29563" t="s">
        <v>108877</v>
      </c>
      <c r="E29563" t="s">
        <v>108878</v>
      </c>
      <c r="F29563" t="s">
        <v>108706</v>
      </c>
      <c r="G29563" t="s">
        <v>108707</v>
      </c>
      <c r="H29563" s="39">
        <v>243</v>
      </c>
      <c r="I29563">
        <v>612</v>
      </c>
      <c r="J29563" t="s">
        <v>58370</v>
      </c>
    </row>
    <row r="29564" spans="1:10" x14ac:dyDescent="0.25">
      <c r="A29564" t="s">
        <v>26467</v>
      </c>
      <c r="B29564" t="s">
        <v>108880</v>
      </c>
      <c r="C29564" t="s">
        <v>108879</v>
      </c>
      <c r="D29564" t="s">
        <v>108881</v>
      </c>
      <c r="E29564" t="s">
        <v>108882</v>
      </c>
      <c r="F29564" t="s">
        <v>108706</v>
      </c>
      <c r="G29564" t="s">
        <v>108707</v>
      </c>
      <c r="H29564" s="39">
        <v>193</v>
      </c>
      <c r="I29564">
        <v>612</v>
      </c>
      <c r="J29564" t="s">
        <v>58370</v>
      </c>
    </row>
    <row r="29565" spans="1:10" x14ac:dyDescent="0.25">
      <c r="A29565" t="s">
        <v>26468</v>
      </c>
      <c r="B29565"/>
      <c r="C29565" t="s">
        <v>108883</v>
      </c>
      <c r="D29565" t="s">
        <v>108884</v>
      </c>
      <c r="E29565" t="s">
        <v>108885</v>
      </c>
      <c r="F29565" t="s">
        <v>108706</v>
      </c>
      <c r="G29565" t="s">
        <v>108707</v>
      </c>
      <c r="H29565" s="39">
        <v>277</v>
      </c>
      <c r="I29565">
        <v>789</v>
      </c>
      <c r="J29565" t="s">
        <v>58370</v>
      </c>
    </row>
    <row r="29566" spans="1:10" x14ac:dyDescent="0.25">
      <c r="A29566" t="s">
        <v>26469</v>
      </c>
      <c r="B29566" t="s">
        <v>108887</v>
      </c>
      <c r="C29566" t="s">
        <v>108886</v>
      </c>
      <c r="D29566" t="s">
        <v>108888</v>
      </c>
      <c r="E29566" t="s">
        <v>108889</v>
      </c>
      <c r="F29566" t="s">
        <v>108706</v>
      </c>
      <c r="G29566" t="s">
        <v>108707</v>
      </c>
      <c r="H29566" s="39">
        <v>226</v>
      </c>
      <c r="I29566">
        <v>789</v>
      </c>
      <c r="J29566" t="s">
        <v>58370</v>
      </c>
    </row>
    <row r="29567" spans="1:10" x14ac:dyDescent="0.25">
      <c r="A29567" t="s">
        <v>26470</v>
      </c>
      <c r="B29567" t="s">
        <v>108891</v>
      </c>
      <c r="C29567" t="s">
        <v>108890</v>
      </c>
      <c r="D29567" t="s">
        <v>108892</v>
      </c>
      <c r="E29567" t="s">
        <v>108893</v>
      </c>
      <c r="F29567" t="s">
        <v>108706</v>
      </c>
      <c r="G29567" t="s">
        <v>108707</v>
      </c>
      <c r="H29567" s="39">
        <v>311</v>
      </c>
      <c r="I29567">
        <v>959</v>
      </c>
      <c r="J29567" t="s">
        <v>58370</v>
      </c>
    </row>
    <row r="29568" spans="1:10" x14ac:dyDescent="0.25">
      <c r="A29568" t="s">
        <v>26471</v>
      </c>
      <c r="B29568" t="s">
        <v>108895</v>
      </c>
      <c r="C29568" t="s">
        <v>108894</v>
      </c>
      <c r="D29568" t="s">
        <v>108896</v>
      </c>
      <c r="E29568" t="s">
        <v>108897</v>
      </c>
      <c r="F29568" t="s">
        <v>108706</v>
      </c>
      <c r="G29568" t="s">
        <v>108707</v>
      </c>
      <c r="H29568" s="39">
        <v>259</v>
      </c>
      <c r="I29568">
        <v>959</v>
      </c>
      <c r="J29568" t="s">
        <v>58370</v>
      </c>
    </row>
    <row r="29569" spans="1:10" x14ac:dyDescent="0.25">
      <c r="A29569" t="s">
        <v>26472</v>
      </c>
      <c r="B29569"/>
      <c r="C29569" t="s">
        <v>108898</v>
      </c>
      <c r="D29569" t="s">
        <v>108899</v>
      </c>
      <c r="E29569" t="s">
        <v>108900</v>
      </c>
      <c r="F29569" t="s">
        <v>108706</v>
      </c>
      <c r="G29569" t="s">
        <v>108707</v>
      </c>
      <c r="H29569" s="39">
        <v>365</v>
      </c>
      <c r="I29569">
        <v>1060</v>
      </c>
      <c r="J29569" t="s">
        <v>58370</v>
      </c>
    </row>
    <row r="29570" spans="1:10" x14ac:dyDescent="0.25">
      <c r="A29570" t="s">
        <v>26473</v>
      </c>
      <c r="B29570"/>
      <c r="C29570" t="s">
        <v>109327</v>
      </c>
      <c r="D29570" t="s">
        <v>109328</v>
      </c>
      <c r="E29570" t="s">
        <v>109329</v>
      </c>
      <c r="F29570" t="s">
        <v>108706</v>
      </c>
      <c r="G29570" t="s">
        <v>108707</v>
      </c>
      <c r="H29570" s="39">
        <v>317</v>
      </c>
      <c r="I29570">
        <v>1060</v>
      </c>
      <c r="J29570" t="s">
        <v>58370</v>
      </c>
    </row>
    <row r="29571" spans="1:10" x14ac:dyDescent="0.25">
      <c r="A29571" t="s">
        <v>26474</v>
      </c>
      <c r="B29571"/>
      <c r="C29571" t="s">
        <v>108901</v>
      </c>
      <c r="D29571" t="s">
        <v>108902</v>
      </c>
      <c r="E29571" t="s">
        <v>108903</v>
      </c>
      <c r="F29571" t="s">
        <v>108706</v>
      </c>
      <c r="G29571" t="s">
        <v>108707</v>
      </c>
      <c r="H29571" s="39">
        <v>311</v>
      </c>
      <c r="I29571">
        <v>956</v>
      </c>
      <c r="J29571" t="s">
        <v>58370</v>
      </c>
    </row>
    <row r="29572" spans="1:10" x14ac:dyDescent="0.25">
      <c r="A29572" t="s">
        <v>26475</v>
      </c>
      <c r="B29572"/>
      <c r="C29572" t="s">
        <v>108904</v>
      </c>
      <c r="D29572" t="s">
        <v>108905</v>
      </c>
      <c r="E29572" t="s">
        <v>108906</v>
      </c>
      <c r="F29572" t="s">
        <v>108706</v>
      </c>
      <c r="G29572" t="s">
        <v>108707</v>
      </c>
      <c r="H29572" s="39">
        <v>248</v>
      </c>
      <c r="I29572">
        <v>956</v>
      </c>
      <c r="J29572" t="s">
        <v>58370</v>
      </c>
    </row>
    <row r="29573" spans="1:10" x14ac:dyDescent="0.25">
      <c r="A29573" t="s">
        <v>26476</v>
      </c>
      <c r="B29573"/>
      <c r="C29573" t="s">
        <v>108907</v>
      </c>
      <c r="D29573" t="s">
        <v>108908</v>
      </c>
      <c r="E29573" t="s">
        <v>108909</v>
      </c>
      <c r="F29573" t="s">
        <v>108706</v>
      </c>
      <c r="G29573" t="s">
        <v>108707</v>
      </c>
      <c r="H29573" s="39">
        <v>350</v>
      </c>
      <c r="I29573">
        <v>1162</v>
      </c>
      <c r="J29573" t="s">
        <v>58370</v>
      </c>
    </row>
    <row r="29574" spans="1:10" x14ac:dyDescent="0.25">
      <c r="A29574" t="s">
        <v>27961</v>
      </c>
      <c r="B29574" t="s">
        <v>109331</v>
      </c>
      <c r="C29574" t="s">
        <v>109330</v>
      </c>
      <c r="D29574" t="s">
        <v>109332</v>
      </c>
      <c r="E29574" t="s">
        <v>109333</v>
      </c>
      <c r="F29574" t="s">
        <v>108706</v>
      </c>
      <c r="G29574" t="s">
        <v>108707</v>
      </c>
      <c r="H29574" s="39">
        <v>285</v>
      </c>
      <c r="I29574">
        <v>1162</v>
      </c>
      <c r="J29574" t="s">
        <v>58370</v>
      </c>
    </row>
    <row r="29575" spans="1:10" x14ac:dyDescent="0.25">
      <c r="A29575" t="s">
        <v>27962</v>
      </c>
      <c r="B29575"/>
      <c r="C29575" t="s">
        <v>109334</v>
      </c>
      <c r="D29575" t="s">
        <v>109335</v>
      </c>
      <c r="E29575" t="s">
        <v>109336</v>
      </c>
      <c r="F29575" t="s">
        <v>108706</v>
      </c>
      <c r="G29575" t="s">
        <v>108913</v>
      </c>
      <c r="H29575" s="39">
        <v>362</v>
      </c>
      <c r="I29575" t="s">
        <v>58370</v>
      </c>
      <c r="J29575">
        <v>300</v>
      </c>
    </row>
    <row r="29576" spans="1:10" x14ac:dyDescent="0.25">
      <c r="A29576" t="s">
        <v>27963</v>
      </c>
      <c r="B29576"/>
      <c r="C29576" t="s">
        <v>108910</v>
      </c>
      <c r="D29576" t="s">
        <v>108911</v>
      </c>
      <c r="E29576" t="s">
        <v>108912</v>
      </c>
      <c r="F29576" t="s">
        <v>108706</v>
      </c>
      <c r="G29576" t="s">
        <v>108913</v>
      </c>
      <c r="H29576" s="39">
        <v>475</v>
      </c>
      <c r="I29576" t="s">
        <v>58370</v>
      </c>
      <c r="J29576">
        <v>300</v>
      </c>
    </row>
    <row r="29577" spans="1:10" x14ac:dyDescent="0.25">
      <c r="A29577" t="s">
        <v>26477</v>
      </c>
      <c r="B29577" t="s">
        <v>118291</v>
      </c>
      <c r="C29577" t="s">
        <v>108914</v>
      </c>
      <c r="D29577" t="s">
        <v>108915</v>
      </c>
      <c r="E29577" t="s">
        <v>108916</v>
      </c>
      <c r="F29577" t="s">
        <v>108706</v>
      </c>
      <c r="G29577" t="s">
        <v>108913</v>
      </c>
      <c r="H29577" s="39">
        <v>315</v>
      </c>
      <c r="I29577" t="s">
        <v>58370</v>
      </c>
      <c r="J29577">
        <v>300</v>
      </c>
    </row>
    <row r="29578" spans="1:10" x14ac:dyDescent="0.25">
      <c r="A29578" t="s">
        <v>27964</v>
      </c>
      <c r="B29578"/>
      <c r="C29578" t="s">
        <v>109337</v>
      </c>
      <c r="D29578" t="s">
        <v>109338</v>
      </c>
      <c r="E29578" t="s">
        <v>109339</v>
      </c>
      <c r="F29578" t="s">
        <v>108706</v>
      </c>
      <c r="G29578" t="s">
        <v>108913</v>
      </c>
      <c r="H29578" s="39">
        <v>437</v>
      </c>
      <c r="I29578" t="s">
        <v>58370</v>
      </c>
      <c r="J29578">
        <v>300</v>
      </c>
    </row>
    <row r="29579" spans="1:10" x14ac:dyDescent="0.25">
      <c r="A29579" t="s">
        <v>27965</v>
      </c>
      <c r="B29579"/>
      <c r="C29579" t="s">
        <v>108917</v>
      </c>
      <c r="D29579" t="s">
        <v>108918</v>
      </c>
      <c r="E29579" t="s">
        <v>108919</v>
      </c>
      <c r="F29579" t="s">
        <v>108706</v>
      </c>
      <c r="G29579" t="s">
        <v>108913</v>
      </c>
      <c r="H29579" s="39">
        <v>400</v>
      </c>
      <c r="I29579" t="s">
        <v>58370</v>
      </c>
      <c r="J29579">
        <v>500</v>
      </c>
    </row>
    <row r="29580" spans="1:10" x14ac:dyDescent="0.25">
      <c r="A29580" t="s">
        <v>26478</v>
      </c>
      <c r="B29580"/>
      <c r="C29580" t="s">
        <v>108920</v>
      </c>
      <c r="D29580" t="s">
        <v>108921</v>
      </c>
      <c r="E29580" t="s">
        <v>108922</v>
      </c>
      <c r="F29580" t="s">
        <v>108706</v>
      </c>
      <c r="G29580" t="s">
        <v>108913</v>
      </c>
      <c r="H29580" s="39">
        <v>482</v>
      </c>
      <c r="I29580" t="s">
        <v>58370</v>
      </c>
      <c r="J29580">
        <v>500</v>
      </c>
    </row>
    <row r="29581" spans="1:10" x14ac:dyDescent="0.25">
      <c r="A29581" t="s">
        <v>26479</v>
      </c>
      <c r="B29581" t="s">
        <v>108924</v>
      </c>
      <c r="C29581" t="s">
        <v>108923</v>
      </c>
      <c r="D29581" t="s">
        <v>108925</v>
      </c>
      <c r="E29581" t="s">
        <v>108926</v>
      </c>
      <c r="F29581" t="s">
        <v>108706</v>
      </c>
      <c r="G29581" t="s">
        <v>108913</v>
      </c>
      <c r="H29581" s="39">
        <v>334</v>
      </c>
      <c r="I29581" t="s">
        <v>58370</v>
      </c>
      <c r="J29581">
        <v>500</v>
      </c>
    </row>
    <row r="29582" spans="1:10" x14ac:dyDescent="0.25">
      <c r="A29582" t="s">
        <v>26480</v>
      </c>
      <c r="B29582"/>
      <c r="C29582" t="s">
        <v>108927</v>
      </c>
      <c r="D29582" t="s">
        <v>108928</v>
      </c>
      <c r="E29582" t="s">
        <v>108929</v>
      </c>
      <c r="F29582" t="s">
        <v>108706</v>
      </c>
      <c r="G29582" t="s">
        <v>108913</v>
      </c>
      <c r="H29582" s="39">
        <v>440</v>
      </c>
      <c r="I29582" t="s">
        <v>58370</v>
      </c>
      <c r="J29582">
        <v>500</v>
      </c>
    </row>
    <row r="29583" spans="1:10" x14ac:dyDescent="0.25">
      <c r="A29583" t="s">
        <v>26481</v>
      </c>
      <c r="B29583"/>
      <c r="C29583" t="s">
        <v>108930</v>
      </c>
      <c r="D29583" t="s">
        <v>108931</v>
      </c>
      <c r="E29583" t="s">
        <v>108932</v>
      </c>
      <c r="F29583" t="s">
        <v>108706</v>
      </c>
      <c r="G29583" t="s">
        <v>108913</v>
      </c>
      <c r="H29583" s="39">
        <v>445</v>
      </c>
      <c r="I29583" t="s">
        <v>58370</v>
      </c>
      <c r="J29583">
        <v>750</v>
      </c>
    </row>
    <row r="29584" spans="1:10" x14ac:dyDescent="0.25">
      <c r="A29584" t="s">
        <v>26482</v>
      </c>
      <c r="B29584"/>
      <c r="C29584" t="s">
        <v>108933</v>
      </c>
      <c r="D29584" t="s">
        <v>108934</v>
      </c>
      <c r="E29584" t="s">
        <v>108935</v>
      </c>
      <c r="F29584" t="s">
        <v>108706</v>
      </c>
      <c r="G29584" t="s">
        <v>108913</v>
      </c>
      <c r="H29584" s="39">
        <v>526</v>
      </c>
      <c r="I29584" t="s">
        <v>58370</v>
      </c>
      <c r="J29584">
        <v>750</v>
      </c>
    </row>
    <row r="29585" spans="1:10" x14ac:dyDescent="0.25">
      <c r="A29585" t="s">
        <v>26483</v>
      </c>
      <c r="B29585" t="s">
        <v>108937</v>
      </c>
      <c r="C29585" t="s">
        <v>108936</v>
      </c>
      <c r="D29585" t="s">
        <v>108938</v>
      </c>
      <c r="E29585" t="s">
        <v>108939</v>
      </c>
      <c r="F29585" t="s">
        <v>108706</v>
      </c>
      <c r="G29585" t="s">
        <v>108913</v>
      </c>
      <c r="H29585" s="39">
        <v>378</v>
      </c>
      <c r="I29585" t="s">
        <v>58370</v>
      </c>
      <c r="J29585">
        <v>750</v>
      </c>
    </row>
    <row r="29586" spans="1:10" x14ac:dyDescent="0.25">
      <c r="A29586" t="s">
        <v>26484</v>
      </c>
      <c r="B29586"/>
      <c r="C29586" t="s">
        <v>108940</v>
      </c>
      <c r="D29586" t="s">
        <v>108941</v>
      </c>
      <c r="E29586" t="s">
        <v>108942</v>
      </c>
      <c r="F29586" t="s">
        <v>108706</v>
      </c>
      <c r="G29586" t="s">
        <v>108913</v>
      </c>
      <c r="H29586" s="39">
        <v>484</v>
      </c>
      <c r="I29586" t="s">
        <v>58370</v>
      </c>
      <c r="J29586">
        <v>750</v>
      </c>
    </row>
    <row r="29587" spans="1:10" x14ac:dyDescent="0.25">
      <c r="A29587" t="s">
        <v>28000</v>
      </c>
      <c r="B29587"/>
      <c r="C29587" t="s">
        <v>109340</v>
      </c>
      <c r="D29587" t="s">
        <v>109341</v>
      </c>
      <c r="E29587" t="s">
        <v>109342</v>
      </c>
      <c r="F29587" t="s">
        <v>108706</v>
      </c>
      <c r="G29587" t="s">
        <v>108913</v>
      </c>
      <c r="H29587" s="39">
        <v>490</v>
      </c>
      <c r="I29587" t="s">
        <v>58370</v>
      </c>
      <c r="J29587">
        <v>750</v>
      </c>
    </row>
    <row r="29588" spans="1:10" x14ac:dyDescent="0.25">
      <c r="A29588" t="s">
        <v>26485</v>
      </c>
      <c r="B29588"/>
      <c r="C29588" t="s">
        <v>108943</v>
      </c>
      <c r="D29588" t="s">
        <v>108944</v>
      </c>
      <c r="E29588" t="s">
        <v>108945</v>
      </c>
      <c r="F29588" t="s">
        <v>108706</v>
      </c>
      <c r="G29588" t="s">
        <v>108913</v>
      </c>
      <c r="H29588" s="39">
        <v>580</v>
      </c>
      <c r="I29588" t="s">
        <v>58370</v>
      </c>
      <c r="J29588">
        <v>750</v>
      </c>
    </row>
    <row r="29589" spans="1:10" x14ac:dyDescent="0.25">
      <c r="A29589" t="s">
        <v>28001</v>
      </c>
      <c r="B29589"/>
      <c r="C29589" t="s">
        <v>108946</v>
      </c>
      <c r="D29589" t="s">
        <v>108947</v>
      </c>
      <c r="E29589" t="s">
        <v>108948</v>
      </c>
      <c r="F29589" t="s">
        <v>108706</v>
      </c>
      <c r="G29589" t="s">
        <v>108913</v>
      </c>
      <c r="H29589" s="39">
        <v>426</v>
      </c>
      <c r="I29589" t="s">
        <v>58370</v>
      </c>
      <c r="J29589">
        <v>750</v>
      </c>
    </row>
    <row r="29590" spans="1:10" x14ac:dyDescent="0.25">
      <c r="A29590" t="s">
        <v>26486</v>
      </c>
      <c r="B29590"/>
      <c r="C29590" t="s">
        <v>108949</v>
      </c>
      <c r="D29590" t="s">
        <v>108950</v>
      </c>
      <c r="E29590" t="s">
        <v>108951</v>
      </c>
      <c r="F29590" t="s">
        <v>108706</v>
      </c>
      <c r="G29590" t="s">
        <v>108913</v>
      </c>
      <c r="H29590" s="39">
        <v>538</v>
      </c>
      <c r="I29590" t="s">
        <v>58370</v>
      </c>
      <c r="J29590">
        <v>750</v>
      </c>
    </row>
    <row r="29591" spans="1:10" x14ac:dyDescent="0.25">
      <c r="A29591" t="s">
        <v>26487</v>
      </c>
      <c r="B29591"/>
      <c r="C29591" t="s">
        <v>108952</v>
      </c>
      <c r="D29591" t="s">
        <v>108953</v>
      </c>
      <c r="E29591" t="s">
        <v>108954</v>
      </c>
      <c r="F29591" t="s">
        <v>108706</v>
      </c>
      <c r="G29591" t="s">
        <v>108913</v>
      </c>
      <c r="H29591" s="39">
        <v>520</v>
      </c>
      <c r="I29591" t="s">
        <v>58370</v>
      </c>
      <c r="J29591">
        <v>1000</v>
      </c>
    </row>
    <row r="29592" spans="1:10" x14ac:dyDescent="0.25">
      <c r="A29592" t="s">
        <v>26488</v>
      </c>
      <c r="B29592"/>
      <c r="C29592" t="s">
        <v>108955</v>
      </c>
      <c r="D29592" t="s">
        <v>108956</v>
      </c>
      <c r="E29592" t="s">
        <v>108957</v>
      </c>
      <c r="F29592" t="s">
        <v>108706</v>
      </c>
      <c r="G29592" t="s">
        <v>108913</v>
      </c>
      <c r="H29592" s="39">
        <v>601</v>
      </c>
      <c r="I29592" t="s">
        <v>58370</v>
      </c>
      <c r="J29592">
        <v>1000</v>
      </c>
    </row>
    <row r="29593" spans="1:10" x14ac:dyDescent="0.25">
      <c r="A29593" t="s">
        <v>26489</v>
      </c>
      <c r="B29593" t="s">
        <v>108959</v>
      </c>
      <c r="C29593" t="s">
        <v>108958</v>
      </c>
      <c r="D29593" t="s">
        <v>108960</v>
      </c>
      <c r="E29593" t="s">
        <v>108961</v>
      </c>
      <c r="F29593" t="s">
        <v>108706</v>
      </c>
      <c r="G29593" t="s">
        <v>108913</v>
      </c>
      <c r="H29593" s="39">
        <v>444</v>
      </c>
      <c r="I29593" t="s">
        <v>58370</v>
      </c>
      <c r="J29593">
        <v>1000</v>
      </c>
    </row>
    <row r="29594" spans="1:10" x14ac:dyDescent="0.25">
      <c r="A29594" t="s">
        <v>28002</v>
      </c>
      <c r="B29594"/>
      <c r="C29594" t="s">
        <v>108962</v>
      </c>
      <c r="D29594" t="s">
        <v>108963</v>
      </c>
      <c r="E29594" t="s">
        <v>108964</v>
      </c>
      <c r="F29594" t="s">
        <v>108706</v>
      </c>
      <c r="G29594" t="s">
        <v>108913</v>
      </c>
      <c r="H29594" s="39">
        <v>550</v>
      </c>
      <c r="I29594" t="s">
        <v>58370</v>
      </c>
      <c r="J29594">
        <v>1000</v>
      </c>
    </row>
    <row r="29595" spans="1:10" x14ac:dyDescent="0.25">
      <c r="A29595" t="s">
        <v>28003</v>
      </c>
      <c r="B29595"/>
      <c r="C29595" t="s">
        <v>108965</v>
      </c>
      <c r="D29595" t="s">
        <v>108966</v>
      </c>
      <c r="E29595" t="s">
        <v>108967</v>
      </c>
      <c r="F29595" t="s">
        <v>108706</v>
      </c>
      <c r="G29595" t="s">
        <v>108913</v>
      </c>
      <c r="H29595" s="39">
        <v>570</v>
      </c>
      <c r="I29595" t="s">
        <v>58370</v>
      </c>
      <c r="J29595">
        <v>1250</v>
      </c>
    </row>
    <row r="29596" spans="1:10" x14ac:dyDescent="0.25">
      <c r="A29596" t="s">
        <v>26826</v>
      </c>
      <c r="B29596"/>
      <c r="C29596" t="s">
        <v>108968</v>
      </c>
      <c r="D29596" t="s">
        <v>108969</v>
      </c>
      <c r="E29596" t="s">
        <v>108970</v>
      </c>
      <c r="F29596" t="s">
        <v>108706</v>
      </c>
      <c r="G29596" t="s">
        <v>108913</v>
      </c>
      <c r="H29596" s="39">
        <v>774</v>
      </c>
      <c r="I29596" t="s">
        <v>58370</v>
      </c>
      <c r="J29596">
        <v>1250</v>
      </c>
    </row>
    <row r="29597" spans="1:10" x14ac:dyDescent="0.25">
      <c r="A29597" t="s">
        <v>26827</v>
      </c>
      <c r="B29597"/>
      <c r="C29597" t="s">
        <v>108971</v>
      </c>
      <c r="D29597" t="s">
        <v>108972</v>
      </c>
      <c r="E29597" t="s">
        <v>108973</v>
      </c>
      <c r="F29597" t="s">
        <v>108706</v>
      </c>
      <c r="G29597" t="s">
        <v>108913</v>
      </c>
      <c r="H29597" s="39">
        <v>496</v>
      </c>
      <c r="I29597" t="s">
        <v>58370</v>
      </c>
      <c r="J29597">
        <v>1250</v>
      </c>
    </row>
    <row r="29598" spans="1:10" x14ac:dyDescent="0.25">
      <c r="A29598" t="s">
        <v>26828</v>
      </c>
      <c r="B29598"/>
      <c r="C29598" t="s">
        <v>108974</v>
      </c>
      <c r="D29598" t="s">
        <v>108975</v>
      </c>
      <c r="E29598" t="s">
        <v>108976</v>
      </c>
      <c r="F29598" t="s">
        <v>108706</v>
      </c>
      <c r="G29598" t="s">
        <v>108913</v>
      </c>
      <c r="H29598" s="39">
        <v>715</v>
      </c>
      <c r="I29598" t="s">
        <v>58370</v>
      </c>
      <c r="J29598">
        <v>1250</v>
      </c>
    </row>
    <row r="29599" spans="1:10" x14ac:dyDescent="0.25">
      <c r="A29599" t="s">
        <v>26829</v>
      </c>
      <c r="B29599"/>
      <c r="C29599" t="s">
        <v>108977</v>
      </c>
      <c r="D29599" t="s">
        <v>108978</v>
      </c>
      <c r="E29599" t="s">
        <v>108979</v>
      </c>
      <c r="F29599" t="s">
        <v>108706</v>
      </c>
      <c r="G29599" t="s">
        <v>108913</v>
      </c>
      <c r="H29599" s="39">
        <v>573</v>
      </c>
      <c r="I29599" t="s">
        <v>58370</v>
      </c>
      <c r="J29599">
        <v>1250</v>
      </c>
    </row>
    <row r="29600" spans="1:10" x14ac:dyDescent="0.25">
      <c r="A29600" t="s">
        <v>26830</v>
      </c>
      <c r="B29600"/>
      <c r="C29600" t="s">
        <v>108980</v>
      </c>
      <c r="D29600" t="s">
        <v>108981</v>
      </c>
      <c r="E29600" t="s">
        <v>108982</v>
      </c>
      <c r="F29600" t="s">
        <v>108706</v>
      </c>
      <c r="G29600" t="s">
        <v>108913</v>
      </c>
      <c r="H29600" s="39">
        <v>653</v>
      </c>
      <c r="I29600" t="s">
        <v>58370</v>
      </c>
      <c r="J29600">
        <v>1250</v>
      </c>
    </row>
    <row r="29601" spans="1:10" x14ac:dyDescent="0.25">
      <c r="A29601" t="s">
        <v>28101</v>
      </c>
      <c r="B29601"/>
      <c r="C29601" t="s">
        <v>109343</v>
      </c>
      <c r="D29601" t="s">
        <v>109344</v>
      </c>
      <c r="E29601" t="s">
        <v>109345</v>
      </c>
      <c r="F29601" t="s">
        <v>108706</v>
      </c>
      <c r="G29601" t="s">
        <v>108913</v>
      </c>
      <c r="H29601" s="39">
        <v>484</v>
      </c>
      <c r="I29601" t="s">
        <v>58370</v>
      </c>
      <c r="J29601">
        <v>1250</v>
      </c>
    </row>
    <row r="29602" spans="1:10" x14ac:dyDescent="0.25">
      <c r="A29602" t="s">
        <v>26831</v>
      </c>
      <c r="B29602"/>
      <c r="C29602" t="s">
        <v>108983</v>
      </c>
      <c r="D29602" t="s">
        <v>108984</v>
      </c>
      <c r="E29602" t="s">
        <v>108985</v>
      </c>
      <c r="F29602" t="s">
        <v>108706</v>
      </c>
      <c r="G29602" t="s">
        <v>108913</v>
      </c>
      <c r="H29602" s="39">
        <v>589</v>
      </c>
      <c r="I29602" t="s">
        <v>58370</v>
      </c>
      <c r="J29602">
        <v>1250</v>
      </c>
    </row>
    <row r="29603" spans="1:10" x14ac:dyDescent="0.25">
      <c r="A29603" t="s">
        <v>28102</v>
      </c>
      <c r="B29603"/>
      <c r="C29603" t="s">
        <v>109346</v>
      </c>
      <c r="D29603" t="s">
        <v>109347</v>
      </c>
      <c r="E29603" t="s">
        <v>109348</v>
      </c>
      <c r="F29603" t="s">
        <v>108706</v>
      </c>
      <c r="G29603" t="s">
        <v>108989</v>
      </c>
      <c r="H29603" s="39">
        <v>664</v>
      </c>
      <c r="I29603" t="s">
        <v>58370</v>
      </c>
      <c r="J29603">
        <v>500</v>
      </c>
    </row>
    <row r="29604" spans="1:10" x14ac:dyDescent="0.25">
      <c r="A29604" t="s">
        <v>28103</v>
      </c>
      <c r="B29604" t="s">
        <v>109350</v>
      </c>
      <c r="C29604" t="s">
        <v>109349</v>
      </c>
      <c r="D29604" t="s">
        <v>109351</v>
      </c>
      <c r="E29604" t="s">
        <v>109352</v>
      </c>
      <c r="F29604" t="s">
        <v>108706</v>
      </c>
      <c r="G29604" t="s">
        <v>108989</v>
      </c>
      <c r="H29604" s="39">
        <v>710</v>
      </c>
      <c r="I29604" t="s">
        <v>58370</v>
      </c>
      <c r="J29604">
        <v>750</v>
      </c>
    </row>
    <row r="29605" spans="1:10" x14ac:dyDescent="0.25">
      <c r="A29605" t="s">
        <v>28104</v>
      </c>
      <c r="B29605"/>
      <c r="C29605" t="s">
        <v>108986</v>
      </c>
      <c r="D29605" t="s">
        <v>108987</v>
      </c>
      <c r="E29605" t="s">
        <v>108988</v>
      </c>
      <c r="F29605" t="s">
        <v>108706</v>
      </c>
      <c r="G29605" t="s">
        <v>108989</v>
      </c>
      <c r="H29605" s="39">
        <v>754</v>
      </c>
      <c r="I29605" t="s">
        <v>58370</v>
      </c>
      <c r="J29605">
        <v>1000</v>
      </c>
    </row>
    <row r="29606" spans="1:10" x14ac:dyDescent="0.25">
      <c r="A29606" t="s">
        <v>26832</v>
      </c>
      <c r="B29606"/>
      <c r="C29606" t="s">
        <v>108990</v>
      </c>
      <c r="D29606" t="s">
        <v>108991</v>
      </c>
      <c r="E29606" t="s">
        <v>108992</v>
      </c>
      <c r="F29606" t="s">
        <v>30008</v>
      </c>
      <c r="G29606" t="s">
        <v>108993</v>
      </c>
      <c r="H29606" s="39">
        <v>1035</v>
      </c>
      <c r="I29606">
        <v>683</v>
      </c>
      <c r="J29606" t="s">
        <v>58370</v>
      </c>
    </row>
    <row r="29607" spans="1:10" x14ac:dyDescent="0.25">
      <c r="A29607" t="s">
        <v>26833</v>
      </c>
      <c r="B29607"/>
      <c r="C29607" t="s">
        <v>108994</v>
      </c>
      <c r="D29607" t="s">
        <v>108995</v>
      </c>
      <c r="E29607" t="s">
        <v>108996</v>
      </c>
      <c r="F29607" t="s">
        <v>30008</v>
      </c>
      <c r="G29607" t="s">
        <v>108993</v>
      </c>
      <c r="H29607" s="39">
        <v>1190</v>
      </c>
      <c r="I29607">
        <v>683</v>
      </c>
      <c r="J29607" t="s">
        <v>58370</v>
      </c>
    </row>
    <row r="29608" spans="1:10" x14ac:dyDescent="0.25">
      <c r="A29608" t="s">
        <v>26834</v>
      </c>
      <c r="B29608"/>
      <c r="C29608" t="s">
        <v>108997</v>
      </c>
      <c r="D29608" t="s">
        <v>108998</v>
      </c>
      <c r="E29608" t="s">
        <v>108999</v>
      </c>
      <c r="F29608" t="s">
        <v>30008</v>
      </c>
      <c r="G29608" t="s">
        <v>108993</v>
      </c>
      <c r="H29608" s="39">
        <v>1502</v>
      </c>
      <c r="I29608">
        <v>1033</v>
      </c>
      <c r="J29608" t="s">
        <v>58370</v>
      </c>
    </row>
    <row r="29609" spans="1:10" x14ac:dyDescent="0.25">
      <c r="A29609" t="s">
        <v>28105</v>
      </c>
      <c r="B29609"/>
      <c r="C29609" t="s">
        <v>109000</v>
      </c>
      <c r="D29609" t="s">
        <v>109001</v>
      </c>
      <c r="E29609" t="s">
        <v>109002</v>
      </c>
      <c r="F29609" t="s">
        <v>30008</v>
      </c>
      <c r="G29609" t="s">
        <v>108993</v>
      </c>
      <c r="H29609" s="39">
        <v>1502</v>
      </c>
      <c r="I29609">
        <v>1033</v>
      </c>
      <c r="J29609" t="s">
        <v>58370</v>
      </c>
    </row>
    <row r="29610" spans="1:10" x14ac:dyDescent="0.25">
      <c r="A29610" t="s">
        <v>118292</v>
      </c>
      <c r="B29610"/>
      <c r="C29610" t="s">
        <v>118293</v>
      </c>
      <c r="D29610" t="s">
        <v>118294</v>
      </c>
      <c r="E29610" t="s">
        <v>118295</v>
      </c>
      <c r="F29610" t="s">
        <v>30008</v>
      </c>
      <c r="G29610" t="s">
        <v>108993</v>
      </c>
      <c r="H29610" s="39">
        <v>1502</v>
      </c>
      <c r="I29610">
        <v>1033</v>
      </c>
      <c r="J29610" t="s">
        <v>58370</v>
      </c>
    </row>
    <row r="29611" spans="1:10" x14ac:dyDescent="0.25">
      <c r="A29611" t="s">
        <v>26835</v>
      </c>
      <c r="B29611"/>
      <c r="C29611" t="s">
        <v>109003</v>
      </c>
      <c r="D29611" t="s">
        <v>109004</v>
      </c>
      <c r="E29611" t="s">
        <v>109005</v>
      </c>
      <c r="F29611" t="s">
        <v>30008</v>
      </c>
      <c r="G29611" t="s">
        <v>108993</v>
      </c>
      <c r="H29611" s="39">
        <v>1306</v>
      </c>
      <c r="I29611">
        <v>1033</v>
      </c>
      <c r="J29611" t="s">
        <v>58370</v>
      </c>
    </row>
    <row r="29612" spans="1:10" x14ac:dyDescent="0.25">
      <c r="A29612" t="s">
        <v>118296</v>
      </c>
      <c r="B29612"/>
      <c r="C29612" t="s">
        <v>118297</v>
      </c>
      <c r="D29612" t="s">
        <v>118298</v>
      </c>
      <c r="E29612" t="s">
        <v>118299</v>
      </c>
      <c r="F29612" t="s">
        <v>30008</v>
      </c>
      <c r="G29612" t="s">
        <v>108993</v>
      </c>
      <c r="H29612" s="39">
        <v>1502</v>
      </c>
      <c r="I29612">
        <v>1033</v>
      </c>
      <c r="J29612" t="s">
        <v>58370</v>
      </c>
    </row>
    <row r="29613" spans="1:10" x14ac:dyDescent="0.25">
      <c r="A29613" t="s">
        <v>26836</v>
      </c>
      <c r="B29613"/>
      <c r="C29613" t="s">
        <v>109006</v>
      </c>
      <c r="D29613" t="s">
        <v>109007</v>
      </c>
      <c r="E29613" t="s">
        <v>109008</v>
      </c>
      <c r="F29613" t="s">
        <v>30008</v>
      </c>
      <c r="G29613" t="s">
        <v>108993</v>
      </c>
      <c r="H29613" s="39">
        <v>1035</v>
      </c>
      <c r="I29613">
        <v>683</v>
      </c>
      <c r="J29613" t="s">
        <v>58370</v>
      </c>
    </row>
    <row r="29614" spans="1:10" x14ac:dyDescent="0.25">
      <c r="A29614" t="s">
        <v>28106</v>
      </c>
      <c r="B29614"/>
      <c r="C29614" t="s">
        <v>109353</v>
      </c>
      <c r="D29614" t="s">
        <v>109354</v>
      </c>
      <c r="E29614" t="s">
        <v>109355</v>
      </c>
      <c r="F29614" t="s">
        <v>30008</v>
      </c>
      <c r="G29614" t="s">
        <v>108993</v>
      </c>
      <c r="H29614" s="39">
        <v>1306</v>
      </c>
      <c r="I29614">
        <v>1033</v>
      </c>
      <c r="J29614" t="s">
        <v>58370</v>
      </c>
    </row>
    <row r="29615" spans="1:10" x14ac:dyDescent="0.25">
      <c r="A29615" t="s">
        <v>118300</v>
      </c>
      <c r="B29615"/>
      <c r="C29615" t="s">
        <v>118301</v>
      </c>
      <c r="D29615" t="s">
        <v>118302</v>
      </c>
      <c r="E29615" t="s">
        <v>118303</v>
      </c>
      <c r="F29615" t="s">
        <v>30008</v>
      </c>
      <c r="G29615" t="s">
        <v>108993</v>
      </c>
      <c r="H29615" s="39">
        <v>1502</v>
      </c>
      <c r="I29615">
        <v>1033</v>
      </c>
      <c r="J29615" t="s">
        <v>58370</v>
      </c>
    </row>
    <row r="29616" spans="1:10" x14ac:dyDescent="0.25">
      <c r="A29616" t="s">
        <v>118304</v>
      </c>
      <c r="B29616"/>
      <c r="C29616" t="s">
        <v>118305</v>
      </c>
      <c r="D29616" t="s">
        <v>118306</v>
      </c>
      <c r="E29616" t="s">
        <v>118307</v>
      </c>
      <c r="F29616" t="s">
        <v>30008</v>
      </c>
      <c r="G29616" t="s">
        <v>108993</v>
      </c>
      <c r="H29616" s="39">
        <v>1502</v>
      </c>
      <c r="I29616">
        <v>1033</v>
      </c>
      <c r="J29616" t="s">
        <v>58370</v>
      </c>
    </row>
    <row r="29617" spans="1:10" x14ac:dyDescent="0.25">
      <c r="A29617" t="s">
        <v>26837</v>
      </c>
      <c r="B29617"/>
      <c r="C29617" t="s">
        <v>109009</v>
      </c>
      <c r="D29617" t="s">
        <v>109010</v>
      </c>
      <c r="E29617" t="s">
        <v>109011</v>
      </c>
      <c r="F29617" t="s">
        <v>60205</v>
      </c>
      <c r="G29617" t="s">
        <v>109012</v>
      </c>
      <c r="H29617" s="39">
        <v>1458</v>
      </c>
      <c r="I29617" t="s">
        <v>58370</v>
      </c>
      <c r="J29617">
        <v>600</v>
      </c>
    </row>
    <row r="29618" spans="1:10" x14ac:dyDescent="0.25">
      <c r="A29618" t="s">
        <v>26838</v>
      </c>
      <c r="B29618"/>
      <c r="C29618" t="s">
        <v>109013</v>
      </c>
      <c r="D29618" t="s">
        <v>109010</v>
      </c>
      <c r="E29618" t="s">
        <v>109014</v>
      </c>
      <c r="F29618" t="s">
        <v>60205</v>
      </c>
      <c r="G29618" t="s">
        <v>109012</v>
      </c>
      <c r="H29618" s="39">
        <v>1364</v>
      </c>
      <c r="I29618" t="s">
        <v>58370</v>
      </c>
      <c r="J29618">
        <v>600</v>
      </c>
    </row>
    <row r="29619" spans="1:10" x14ac:dyDescent="0.25">
      <c r="A29619" t="s">
        <v>28107</v>
      </c>
      <c r="B29619"/>
      <c r="C29619" t="s">
        <v>109356</v>
      </c>
      <c r="D29619" t="s">
        <v>109010</v>
      </c>
      <c r="E29619" t="s">
        <v>109357</v>
      </c>
      <c r="F29619" t="s">
        <v>60205</v>
      </c>
      <c r="G29619" t="s">
        <v>109012</v>
      </c>
      <c r="H29619" s="39">
        <v>1244</v>
      </c>
      <c r="I29619" t="s">
        <v>58370</v>
      </c>
      <c r="J29619">
        <v>600</v>
      </c>
    </row>
    <row r="29620" spans="1:10" x14ac:dyDescent="0.25">
      <c r="A29620" t="s">
        <v>118308</v>
      </c>
      <c r="B29620"/>
      <c r="C29620" t="s">
        <v>118309</v>
      </c>
      <c r="D29620" t="s">
        <v>118310</v>
      </c>
      <c r="E29620" t="s">
        <v>118311</v>
      </c>
      <c r="F29620" t="s">
        <v>60205</v>
      </c>
      <c r="G29620" t="s">
        <v>109012</v>
      </c>
      <c r="H29620" s="39">
        <v>1677</v>
      </c>
      <c r="I29620" t="s">
        <v>58370</v>
      </c>
      <c r="J29620">
        <v>600</v>
      </c>
    </row>
    <row r="29621" spans="1:10" x14ac:dyDescent="0.25">
      <c r="A29621" t="s">
        <v>28108</v>
      </c>
      <c r="B29621"/>
      <c r="C29621" t="s">
        <v>109358</v>
      </c>
      <c r="D29621" t="s">
        <v>109359</v>
      </c>
      <c r="E29621" t="s">
        <v>109360</v>
      </c>
      <c r="F29621" t="s">
        <v>60205</v>
      </c>
      <c r="G29621" t="s">
        <v>109012</v>
      </c>
      <c r="H29621" s="39">
        <v>2037</v>
      </c>
      <c r="I29621" t="s">
        <v>58370</v>
      </c>
      <c r="J29621">
        <v>800</v>
      </c>
    </row>
    <row r="29622" spans="1:10" x14ac:dyDescent="0.25">
      <c r="A29622" t="s">
        <v>26839</v>
      </c>
      <c r="B29622"/>
      <c r="C29622" t="s">
        <v>109015</v>
      </c>
      <c r="D29622" t="s">
        <v>109016</v>
      </c>
      <c r="E29622" t="s">
        <v>109017</v>
      </c>
      <c r="F29622" t="s">
        <v>60205</v>
      </c>
      <c r="G29622" t="s">
        <v>109012</v>
      </c>
      <c r="H29622" s="39">
        <v>2037</v>
      </c>
      <c r="I29622" t="s">
        <v>58370</v>
      </c>
      <c r="J29622">
        <v>800</v>
      </c>
    </row>
    <row r="29623" spans="1:10" x14ac:dyDescent="0.25">
      <c r="A29623" t="s">
        <v>26840</v>
      </c>
      <c r="B29623"/>
      <c r="C29623" t="s">
        <v>109361</v>
      </c>
      <c r="D29623" t="s">
        <v>109019</v>
      </c>
      <c r="E29623" t="s">
        <v>109362</v>
      </c>
      <c r="F29623" t="s">
        <v>60205</v>
      </c>
      <c r="G29623" t="s">
        <v>109012</v>
      </c>
      <c r="H29623" s="39">
        <v>1771</v>
      </c>
      <c r="I29623" t="s">
        <v>58370</v>
      </c>
      <c r="J29623">
        <v>800</v>
      </c>
    </row>
    <row r="29624" spans="1:10" x14ac:dyDescent="0.25">
      <c r="A29624" t="s">
        <v>26841</v>
      </c>
      <c r="B29624"/>
      <c r="C29624" t="s">
        <v>109018</v>
      </c>
      <c r="D29624" t="s">
        <v>109019</v>
      </c>
      <c r="E29624" t="s">
        <v>109020</v>
      </c>
      <c r="F29624" t="s">
        <v>60205</v>
      </c>
      <c r="G29624" t="s">
        <v>109012</v>
      </c>
      <c r="H29624" s="39">
        <v>1677</v>
      </c>
      <c r="I29624" t="s">
        <v>58370</v>
      </c>
      <c r="J29624">
        <v>800</v>
      </c>
    </row>
    <row r="29625" spans="1:10" x14ac:dyDescent="0.25">
      <c r="A29625" t="s">
        <v>28109</v>
      </c>
      <c r="B29625"/>
      <c r="C29625" t="s">
        <v>109021</v>
      </c>
      <c r="D29625" t="s">
        <v>109019</v>
      </c>
      <c r="E29625" t="s">
        <v>109022</v>
      </c>
      <c r="F29625" t="s">
        <v>60205</v>
      </c>
      <c r="G29625" t="s">
        <v>109012</v>
      </c>
      <c r="H29625" s="39">
        <v>1557</v>
      </c>
      <c r="I29625" t="s">
        <v>58370</v>
      </c>
      <c r="J29625">
        <v>800</v>
      </c>
    </row>
    <row r="29626" spans="1:10" x14ac:dyDescent="0.25">
      <c r="A29626" t="s">
        <v>28142</v>
      </c>
      <c r="B29626"/>
      <c r="C29626" t="s">
        <v>109023</v>
      </c>
      <c r="D29626" t="s">
        <v>109024</v>
      </c>
      <c r="E29626" t="s">
        <v>109025</v>
      </c>
      <c r="F29626" t="s">
        <v>60205</v>
      </c>
      <c r="G29626" t="s">
        <v>109012</v>
      </c>
      <c r="H29626" s="39">
        <v>2037</v>
      </c>
      <c r="I29626" t="s">
        <v>58370</v>
      </c>
      <c r="J29626">
        <v>800</v>
      </c>
    </row>
    <row r="29627" spans="1:10" x14ac:dyDescent="0.25">
      <c r="A29627" t="s">
        <v>28143</v>
      </c>
      <c r="B29627"/>
      <c r="C29627" t="s">
        <v>109363</v>
      </c>
      <c r="D29627" t="s">
        <v>109027</v>
      </c>
      <c r="E29627" t="s">
        <v>109364</v>
      </c>
      <c r="F29627" t="s">
        <v>60205</v>
      </c>
      <c r="G29627" t="s">
        <v>109012</v>
      </c>
      <c r="H29627" s="39">
        <v>1458</v>
      </c>
      <c r="I29627" t="s">
        <v>58370</v>
      </c>
      <c r="J29627">
        <v>600</v>
      </c>
    </row>
    <row r="29628" spans="1:10" x14ac:dyDescent="0.25">
      <c r="A29628" t="s">
        <v>26842</v>
      </c>
      <c r="B29628"/>
      <c r="C29628" t="s">
        <v>109026</v>
      </c>
      <c r="D29628" t="s">
        <v>109027</v>
      </c>
      <c r="E29628" t="s">
        <v>109028</v>
      </c>
      <c r="F29628" t="s">
        <v>60205</v>
      </c>
      <c r="G29628" t="s">
        <v>109012</v>
      </c>
      <c r="H29628" s="39">
        <v>1364</v>
      </c>
      <c r="I29628" t="s">
        <v>58370</v>
      </c>
      <c r="J29628">
        <v>600</v>
      </c>
    </row>
    <row r="29629" spans="1:10" x14ac:dyDescent="0.25">
      <c r="A29629" t="s">
        <v>26843</v>
      </c>
      <c r="B29629"/>
      <c r="C29629" t="s">
        <v>109029</v>
      </c>
      <c r="D29629" t="s">
        <v>109027</v>
      </c>
      <c r="E29629" t="s">
        <v>109030</v>
      </c>
      <c r="F29629" t="s">
        <v>60205</v>
      </c>
      <c r="G29629" t="s">
        <v>109012</v>
      </c>
      <c r="H29629" s="39">
        <v>1244</v>
      </c>
      <c r="I29629" t="s">
        <v>58370</v>
      </c>
      <c r="J29629">
        <v>600</v>
      </c>
    </row>
    <row r="29630" spans="1:10" x14ac:dyDescent="0.25">
      <c r="A29630" t="s">
        <v>28144</v>
      </c>
      <c r="B29630"/>
      <c r="C29630" t="s">
        <v>109031</v>
      </c>
      <c r="D29630" t="s">
        <v>109032</v>
      </c>
      <c r="E29630" t="s">
        <v>109033</v>
      </c>
      <c r="F29630" t="s">
        <v>60205</v>
      </c>
      <c r="G29630" t="s">
        <v>109012</v>
      </c>
      <c r="H29630" s="39">
        <v>1677</v>
      </c>
      <c r="I29630" t="s">
        <v>58370</v>
      </c>
      <c r="J29630">
        <v>600</v>
      </c>
    </row>
    <row r="29631" spans="1:10" x14ac:dyDescent="0.25">
      <c r="A29631" t="s">
        <v>118312</v>
      </c>
      <c r="B29631"/>
      <c r="C29631" t="s">
        <v>118313</v>
      </c>
      <c r="D29631" t="s">
        <v>118314</v>
      </c>
      <c r="E29631" t="s">
        <v>118315</v>
      </c>
      <c r="F29631" t="s">
        <v>60205</v>
      </c>
      <c r="G29631" t="s">
        <v>109012</v>
      </c>
      <c r="H29631" s="39">
        <v>2037</v>
      </c>
      <c r="I29631" t="s">
        <v>58370</v>
      </c>
      <c r="J29631">
        <v>800</v>
      </c>
    </row>
    <row r="29632" spans="1:10" x14ac:dyDescent="0.25">
      <c r="A29632" t="s">
        <v>26844</v>
      </c>
      <c r="B29632"/>
      <c r="C29632" t="s">
        <v>109034</v>
      </c>
      <c r="D29632" t="s">
        <v>109035</v>
      </c>
      <c r="E29632" t="s">
        <v>109036</v>
      </c>
      <c r="F29632" t="s">
        <v>60205</v>
      </c>
      <c r="G29632" t="s">
        <v>109012</v>
      </c>
      <c r="H29632" s="39">
        <v>1771</v>
      </c>
      <c r="I29632" t="s">
        <v>58370</v>
      </c>
      <c r="J29632">
        <v>800</v>
      </c>
    </row>
    <row r="29633" spans="1:10" x14ac:dyDescent="0.25">
      <c r="A29633" t="s">
        <v>28145</v>
      </c>
      <c r="B29633"/>
      <c r="C29633" t="s">
        <v>109037</v>
      </c>
      <c r="D29633" t="s">
        <v>109035</v>
      </c>
      <c r="E29633" t="s">
        <v>109038</v>
      </c>
      <c r="F29633" t="s">
        <v>60205</v>
      </c>
      <c r="G29633" t="s">
        <v>109012</v>
      </c>
      <c r="H29633" s="39">
        <v>1677</v>
      </c>
      <c r="I29633" t="s">
        <v>58370</v>
      </c>
      <c r="J29633">
        <v>800</v>
      </c>
    </row>
    <row r="29634" spans="1:10" x14ac:dyDescent="0.25">
      <c r="A29634" t="s">
        <v>26845</v>
      </c>
      <c r="B29634"/>
      <c r="C29634" t="s">
        <v>109039</v>
      </c>
      <c r="D29634" t="s">
        <v>109035</v>
      </c>
      <c r="E29634" t="s">
        <v>109040</v>
      </c>
      <c r="F29634" t="s">
        <v>60205</v>
      </c>
      <c r="G29634" t="s">
        <v>109012</v>
      </c>
      <c r="H29634" s="39">
        <v>1557</v>
      </c>
      <c r="I29634" t="s">
        <v>58370</v>
      </c>
      <c r="J29634">
        <v>800</v>
      </c>
    </row>
    <row r="29635" spans="1:10" x14ac:dyDescent="0.25">
      <c r="A29635" t="s">
        <v>26846</v>
      </c>
      <c r="B29635"/>
      <c r="C29635" t="s">
        <v>109041</v>
      </c>
      <c r="D29635" t="s">
        <v>109042</v>
      </c>
      <c r="E29635" t="s">
        <v>109043</v>
      </c>
      <c r="F29635" t="s">
        <v>60205</v>
      </c>
      <c r="G29635" t="s">
        <v>109012</v>
      </c>
      <c r="H29635" s="39">
        <v>2037</v>
      </c>
      <c r="I29635" t="s">
        <v>58370</v>
      </c>
      <c r="J29635">
        <v>800</v>
      </c>
    </row>
    <row r="29636" spans="1:10" x14ac:dyDescent="0.25">
      <c r="A29636" t="s">
        <v>26847</v>
      </c>
      <c r="B29636"/>
      <c r="C29636" t="s">
        <v>109365</v>
      </c>
      <c r="D29636" t="s">
        <v>109366</v>
      </c>
      <c r="E29636" t="s">
        <v>109367</v>
      </c>
      <c r="F29636" t="s">
        <v>60205</v>
      </c>
      <c r="G29636" t="s">
        <v>109012</v>
      </c>
      <c r="H29636" s="39">
        <v>2037</v>
      </c>
      <c r="I29636" t="s">
        <v>58370</v>
      </c>
      <c r="J29636">
        <v>800</v>
      </c>
    </row>
    <row r="29637" spans="1:10" x14ac:dyDescent="0.25">
      <c r="A29637" t="s">
        <v>118316</v>
      </c>
      <c r="B29637"/>
      <c r="C29637" t="s">
        <v>118317</v>
      </c>
      <c r="D29637" t="s">
        <v>109366</v>
      </c>
      <c r="E29637" t="s">
        <v>118318</v>
      </c>
      <c r="F29637" t="s">
        <v>60205</v>
      </c>
      <c r="G29637" t="s">
        <v>109012</v>
      </c>
      <c r="H29637" s="39">
        <v>1791</v>
      </c>
      <c r="I29637" t="s">
        <v>58370</v>
      </c>
      <c r="J29637">
        <v>800</v>
      </c>
    </row>
    <row r="29638" spans="1:10" x14ac:dyDescent="0.25">
      <c r="A29638" t="s">
        <v>118319</v>
      </c>
      <c r="B29638"/>
      <c r="C29638" t="s">
        <v>118320</v>
      </c>
      <c r="D29638" t="s">
        <v>118321</v>
      </c>
      <c r="E29638" t="s">
        <v>118322</v>
      </c>
      <c r="F29638" t="s">
        <v>60205</v>
      </c>
      <c r="G29638" t="s">
        <v>109012</v>
      </c>
      <c r="H29638" s="39">
        <v>2037</v>
      </c>
      <c r="I29638" t="s">
        <v>58370</v>
      </c>
      <c r="J29638">
        <v>800</v>
      </c>
    </row>
    <row r="29639" spans="1:10" x14ac:dyDescent="0.25">
      <c r="A29639" t="s">
        <v>26848</v>
      </c>
      <c r="B29639" t="s">
        <v>109045</v>
      </c>
      <c r="C29639" t="s">
        <v>109044</v>
      </c>
      <c r="D29639" t="s">
        <v>109046</v>
      </c>
      <c r="E29639" t="s">
        <v>109047</v>
      </c>
      <c r="F29639" t="s">
        <v>109048</v>
      </c>
      <c r="G29639" t="s">
        <v>109049</v>
      </c>
      <c r="H29639" s="39">
        <v>1343</v>
      </c>
      <c r="I29639" t="s">
        <v>58370</v>
      </c>
      <c r="J29639">
        <v>500</v>
      </c>
    </row>
    <row r="29640" spans="1:10" x14ac:dyDescent="0.25">
      <c r="A29640" t="s">
        <v>26849</v>
      </c>
      <c r="B29640" t="s">
        <v>109051</v>
      </c>
      <c r="C29640" t="s">
        <v>109050</v>
      </c>
      <c r="D29640" t="s">
        <v>109052</v>
      </c>
      <c r="E29640" t="s">
        <v>109053</v>
      </c>
      <c r="F29640" t="s">
        <v>109048</v>
      </c>
      <c r="G29640" t="s">
        <v>109049</v>
      </c>
      <c r="H29640" s="39">
        <v>1471</v>
      </c>
      <c r="I29640" t="s">
        <v>58370</v>
      </c>
      <c r="J29640">
        <v>750</v>
      </c>
    </row>
    <row r="29641" spans="1:10" x14ac:dyDescent="0.25">
      <c r="A29641" t="s">
        <v>28146</v>
      </c>
      <c r="B29641" t="s">
        <v>109369</v>
      </c>
      <c r="C29641" t="s">
        <v>109368</v>
      </c>
      <c r="D29641" t="s">
        <v>109370</v>
      </c>
      <c r="E29641" t="s">
        <v>109371</v>
      </c>
      <c r="F29641" t="s">
        <v>109048</v>
      </c>
      <c r="G29641" t="s">
        <v>109049</v>
      </c>
      <c r="H29641" s="39">
        <v>1579</v>
      </c>
      <c r="I29641" t="s">
        <v>58370</v>
      </c>
      <c r="J29641">
        <v>1000</v>
      </c>
    </row>
    <row r="29642" spans="1:10" x14ac:dyDescent="0.25">
      <c r="A29642" t="s">
        <v>26850</v>
      </c>
      <c r="B29642" t="s">
        <v>109373</v>
      </c>
      <c r="C29642" t="s">
        <v>109372</v>
      </c>
      <c r="D29642" t="s">
        <v>109374</v>
      </c>
      <c r="E29642" t="s">
        <v>109375</v>
      </c>
      <c r="F29642" t="s">
        <v>109048</v>
      </c>
      <c r="G29642" t="s">
        <v>109058</v>
      </c>
      <c r="H29642" s="39">
        <v>1118</v>
      </c>
      <c r="I29642" t="s">
        <v>58370</v>
      </c>
      <c r="J29642" t="s">
        <v>58370</v>
      </c>
    </row>
    <row r="29643" spans="1:10" x14ac:dyDescent="0.25">
      <c r="A29643" t="s">
        <v>28147</v>
      </c>
      <c r="B29643" t="s">
        <v>109377</v>
      </c>
      <c r="C29643" t="s">
        <v>109376</v>
      </c>
      <c r="D29643" t="s">
        <v>109378</v>
      </c>
      <c r="E29643" t="s">
        <v>109379</v>
      </c>
      <c r="F29643" t="s">
        <v>109048</v>
      </c>
      <c r="G29643" t="s">
        <v>109058</v>
      </c>
      <c r="H29643" s="39">
        <v>1118</v>
      </c>
      <c r="I29643" t="s">
        <v>58370</v>
      </c>
      <c r="J29643" t="s">
        <v>58370</v>
      </c>
    </row>
    <row r="29644" spans="1:10" x14ac:dyDescent="0.25">
      <c r="A29644" t="s">
        <v>28148</v>
      </c>
      <c r="B29644" t="s">
        <v>109055</v>
      </c>
      <c r="C29644" t="s">
        <v>109054</v>
      </c>
      <c r="D29644" t="s">
        <v>109056</v>
      </c>
      <c r="E29644" t="s">
        <v>109057</v>
      </c>
      <c r="F29644" t="s">
        <v>109048</v>
      </c>
      <c r="G29644" t="s">
        <v>109058</v>
      </c>
      <c r="H29644" s="39">
        <v>1288</v>
      </c>
      <c r="I29644" t="s">
        <v>58370</v>
      </c>
      <c r="J29644" t="s">
        <v>58370</v>
      </c>
    </row>
    <row r="29645" spans="1:10" x14ac:dyDescent="0.25">
      <c r="A29645" t="s">
        <v>26851</v>
      </c>
      <c r="B29645" t="s">
        <v>109060</v>
      </c>
      <c r="C29645" t="s">
        <v>109059</v>
      </c>
      <c r="D29645" t="s">
        <v>109061</v>
      </c>
      <c r="E29645" t="s">
        <v>109062</v>
      </c>
      <c r="F29645" t="s">
        <v>109048</v>
      </c>
      <c r="G29645" t="s">
        <v>109058</v>
      </c>
      <c r="H29645" s="39">
        <v>1288</v>
      </c>
      <c r="I29645" t="s">
        <v>58370</v>
      </c>
      <c r="J29645" t="s">
        <v>58370</v>
      </c>
    </row>
    <row r="29646" spans="1:10" x14ac:dyDescent="0.25">
      <c r="A29646" t="s">
        <v>28149</v>
      </c>
      <c r="B29646" t="s">
        <v>109381</v>
      </c>
      <c r="C29646" t="s">
        <v>109380</v>
      </c>
      <c r="D29646" t="s">
        <v>109382</v>
      </c>
      <c r="E29646" t="s">
        <v>109383</v>
      </c>
      <c r="F29646" t="s">
        <v>109048</v>
      </c>
      <c r="G29646" t="s">
        <v>109058</v>
      </c>
      <c r="H29646" s="39">
        <v>1377</v>
      </c>
      <c r="I29646" t="s">
        <v>58370</v>
      </c>
      <c r="J29646" t="s">
        <v>58370</v>
      </c>
    </row>
    <row r="29647" spans="1:10" x14ac:dyDescent="0.25">
      <c r="A29647" t="s">
        <v>26852</v>
      </c>
      <c r="B29647" t="s">
        <v>109064</v>
      </c>
      <c r="C29647" t="s">
        <v>109063</v>
      </c>
      <c r="D29647" t="s">
        <v>109065</v>
      </c>
      <c r="E29647" t="s">
        <v>109066</v>
      </c>
      <c r="F29647" t="s">
        <v>109048</v>
      </c>
      <c r="G29647" t="s">
        <v>109058</v>
      </c>
      <c r="H29647" s="39">
        <v>1377</v>
      </c>
      <c r="I29647" t="s">
        <v>58370</v>
      </c>
      <c r="J29647" t="s">
        <v>58370</v>
      </c>
    </row>
    <row r="29648" spans="1:10" x14ac:dyDescent="0.25">
      <c r="A29648" t="s">
        <v>26853</v>
      </c>
      <c r="B29648" t="s">
        <v>109385</v>
      </c>
      <c r="C29648" t="s">
        <v>109384</v>
      </c>
      <c r="D29648" t="s">
        <v>109386</v>
      </c>
      <c r="E29648" t="s">
        <v>109387</v>
      </c>
      <c r="F29648" t="s">
        <v>109048</v>
      </c>
      <c r="G29648" t="s">
        <v>109058</v>
      </c>
      <c r="H29648" s="39">
        <v>1473</v>
      </c>
      <c r="I29648" t="s">
        <v>58370</v>
      </c>
      <c r="J29648" t="s">
        <v>58370</v>
      </c>
    </row>
    <row r="29649" spans="1:10" x14ac:dyDescent="0.25">
      <c r="A29649" t="s">
        <v>26854</v>
      </c>
      <c r="B29649" t="s">
        <v>109068</v>
      </c>
      <c r="C29649" t="s">
        <v>109067</v>
      </c>
      <c r="D29649" t="s">
        <v>109069</v>
      </c>
      <c r="E29649" t="s">
        <v>109070</v>
      </c>
      <c r="F29649" t="s">
        <v>109048</v>
      </c>
      <c r="G29649" t="s">
        <v>109058</v>
      </c>
      <c r="H29649" s="39">
        <v>1473</v>
      </c>
      <c r="I29649" t="s">
        <v>58370</v>
      </c>
      <c r="J29649" t="s">
        <v>58370</v>
      </c>
    </row>
    <row r="29650" spans="1:10" x14ac:dyDescent="0.25">
      <c r="A29650" t="s">
        <v>26855</v>
      </c>
      <c r="B29650" t="s">
        <v>109072</v>
      </c>
      <c r="C29650" t="s">
        <v>109071</v>
      </c>
      <c r="D29650" t="s">
        <v>109073</v>
      </c>
      <c r="E29650" t="s">
        <v>109074</v>
      </c>
      <c r="F29650" t="s">
        <v>109048</v>
      </c>
      <c r="G29650" t="s">
        <v>109058</v>
      </c>
      <c r="H29650" s="39">
        <v>1647</v>
      </c>
      <c r="I29650" t="s">
        <v>58370</v>
      </c>
      <c r="J29650" t="s">
        <v>58370</v>
      </c>
    </row>
    <row r="29651" spans="1:10" x14ac:dyDescent="0.25">
      <c r="A29651" t="s">
        <v>26856</v>
      </c>
      <c r="B29651" t="s">
        <v>109076</v>
      </c>
      <c r="C29651" t="s">
        <v>109075</v>
      </c>
      <c r="D29651" t="s">
        <v>109077</v>
      </c>
      <c r="E29651" t="s">
        <v>109078</v>
      </c>
      <c r="F29651" t="s">
        <v>109048</v>
      </c>
      <c r="G29651" t="s">
        <v>109058</v>
      </c>
      <c r="H29651" s="39">
        <v>1647</v>
      </c>
      <c r="I29651" t="s">
        <v>58370</v>
      </c>
      <c r="J29651" t="s">
        <v>58370</v>
      </c>
    </row>
  </sheetData>
  <phoneticPr fontId="3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6F04D-BAA4-4616-9703-B14DE626C192}">
  <sheetPr>
    <tabColor theme="0" tint="-0.249977111117893"/>
  </sheetPr>
  <dimension ref="A1:H1068"/>
  <sheetViews>
    <sheetView topLeftCell="A1036" workbookViewId="0">
      <selection activeCell="F1046" sqref="F1046"/>
    </sheetView>
  </sheetViews>
  <sheetFormatPr defaultRowHeight="15" x14ac:dyDescent="0.25"/>
  <cols>
    <col min="1" max="1" width="35.5703125" style="2" customWidth="1"/>
    <col min="2" max="2" width="23.85546875" style="2" bestFit="1" customWidth="1"/>
    <col min="3" max="3" width="32.7109375" style="2" customWidth="1"/>
    <col min="4" max="4" width="15.5703125" style="1" customWidth="1"/>
    <col min="5" max="5" width="13.42578125" style="2" customWidth="1"/>
    <col min="6" max="6" width="13" style="2" customWidth="1"/>
    <col min="7" max="7" width="13.7109375" style="18" customWidth="1"/>
  </cols>
  <sheetData>
    <row r="1" spans="1:8" ht="41.25" customHeight="1" x14ac:dyDescent="0.25">
      <c r="A1" s="40"/>
      <c r="B1" s="40"/>
    </row>
    <row r="2" spans="1:8" ht="18.75" x14ac:dyDescent="0.3">
      <c r="A2" s="25" t="s">
        <v>164</v>
      </c>
    </row>
    <row r="3" spans="1:8" ht="18.75" x14ac:dyDescent="0.25">
      <c r="A3" s="26" t="s">
        <v>165</v>
      </c>
      <c r="B3" s="14"/>
    </row>
    <row r="4" spans="1:8" ht="18.75" x14ac:dyDescent="0.25">
      <c r="A4" s="26" t="s">
        <v>166</v>
      </c>
      <c r="B4" s="14"/>
    </row>
    <row r="5" spans="1:8" ht="18.75" x14ac:dyDescent="0.3">
      <c r="A5" s="27" t="s">
        <v>109401</v>
      </c>
      <c r="B5" s="14"/>
    </row>
    <row r="6" spans="1:8" x14ac:dyDescent="0.25">
      <c r="A6" s="28" t="s">
        <v>167</v>
      </c>
      <c r="B6" s="14"/>
    </row>
    <row r="7" spans="1:8" s="38" customFormat="1" x14ac:dyDescent="0.25">
      <c r="A7" s="33" t="s">
        <v>178</v>
      </c>
      <c r="B7" s="34"/>
      <c r="C7" s="35"/>
      <c r="D7" s="36"/>
      <c r="E7" s="35"/>
      <c r="F7" s="35"/>
      <c r="G7" s="37"/>
    </row>
    <row r="9" spans="1:8" ht="33.6" customHeight="1" x14ac:dyDescent="0.25">
      <c r="A9" t="s">
        <v>116612</v>
      </c>
      <c r="B9" t="s">
        <v>116613</v>
      </c>
      <c r="C9" t="s">
        <v>116614</v>
      </c>
      <c r="D9" t="s">
        <v>111690</v>
      </c>
      <c r="E9" t="s">
        <v>0</v>
      </c>
      <c r="F9" t="s">
        <v>116615</v>
      </c>
      <c r="G9" t="s">
        <v>163</v>
      </c>
      <c r="H9" t="s">
        <v>116616</v>
      </c>
    </row>
    <row r="10" spans="1:8" x14ac:dyDescent="0.25">
      <c r="A10" t="s">
        <v>118323</v>
      </c>
      <c r="B10"/>
      <c r="C10"/>
      <c r="D10" t="s">
        <v>118324</v>
      </c>
      <c r="E10" t="s">
        <v>118325</v>
      </c>
      <c r="F10" t="s">
        <v>118326</v>
      </c>
      <c r="G10" t="s">
        <v>118327</v>
      </c>
      <c r="H10" s="41">
        <v>54.120000000000005</v>
      </c>
    </row>
    <row r="11" spans="1:8" x14ac:dyDescent="0.25">
      <c r="A11" t="s">
        <v>118328</v>
      </c>
      <c r="B11"/>
      <c r="C11"/>
      <c r="D11" t="s">
        <v>118329</v>
      </c>
      <c r="E11" t="s">
        <v>118330</v>
      </c>
      <c r="F11" t="s">
        <v>118326</v>
      </c>
      <c r="G11" t="s">
        <v>118327</v>
      </c>
      <c r="H11" s="41">
        <v>67.896000000000001</v>
      </c>
    </row>
    <row r="12" spans="1:8" x14ac:dyDescent="0.25">
      <c r="A12" t="s">
        <v>118331</v>
      </c>
      <c r="B12"/>
      <c r="C12"/>
      <c r="D12" t="s">
        <v>118332</v>
      </c>
      <c r="E12" t="s">
        <v>118333</v>
      </c>
      <c r="F12" t="s">
        <v>118326</v>
      </c>
      <c r="G12" t="s">
        <v>118327</v>
      </c>
      <c r="H12" s="41">
        <v>81.426000000000002</v>
      </c>
    </row>
    <row r="13" spans="1:8" x14ac:dyDescent="0.25">
      <c r="A13" t="s">
        <v>118334</v>
      </c>
      <c r="B13"/>
      <c r="C13"/>
      <c r="D13" t="s">
        <v>118335</v>
      </c>
      <c r="E13" t="s">
        <v>118336</v>
      </c>
      <c r="F13" t="s">
        <v>118326</v>
      </c>
      <c r="G13" t="s">
        <v>118327</v>
      </c>
      <c r="H13" s="41">
        <v>94.956000000000003</v>
      </c>
    </row>
    <row r="14" spans="1:8" x14ac:dyDescent="0.25">
      <c r="A14" t="s">
        <v>118337</v>
      </c>
      <c r="B14"/>
      <c r="C14"/>
      <c r="D14" t="s">
        <v>118338</v>
      </c>
      <c r="E14" t="s">
        <v>118339</v>
      </c>
      <c r="F14" t="s">
        <v>118326</v>
      </c>
      <c r="G14" t="s">
        <v>118327</v>
      </c>
      <c r="H14" s="41">
        <v>108.486</v>
      </c>
    </row>
    <row r="15" spans="1:8" x14ac:dyDescent="0.25">
      <c r="A15" t="s">
        <v>118340</v>
      </c>
      <c r="B15"/>
      <c r="C15"/>
      <c r="D15" t="s">
        <v>118341</v>
      </c>
      <c r="E15" t="s">
        <v>118342</v>
      </c>
      <c r="F15" t="s">
        <v>118326</v>
      </c>
      <c r="G15" t="s">
        <v>118327</v>
      </c>
      <c r="H15" s="41">
        <v>122.01600000000001</v>
      </c>
    </row>
    <row r="16" spans="1:8" x14ac:dyDescent="0.25">
      <c r="A16" t="s">
        <v>118343</v>
      </c>
      <c r="B16"/>
      <c r="C16"/>
      <c r="D16" t="s">
        <v>118344</v>
      </c>
      <c r="E16" t="s">
        <v>118345</v>
      </c>
      <c r="F16" t="s">
        <v>118326</v>
      </c>
      <c r="G16" t="s">
        <v>118327</v>
      </c>
      <c r="H16" s="41">
        <v>135.54600000000002</v>
      </c>
    </row>
    <row r="17" spans="1:8" x14ac:dyDescent="0.25">
      <c r="A17" t="s">
        <v>118346</v>
      </c>
      <c r="B17"/>
      <c r="C17"/>
      <c r="D17" t="s">
        <v>118347</v>
      </c>
      <c r="E17" t="s">
        <v>118348</v>
      </c>
      <c r="F17" t="s">
        <v>118326</v>
      </c>
      <c r="G17" t="s">
        <v>118327</v>
      </c>
      <c r="H17" s="41">
        <v>149.07599999999999</v>
      </c>
    </row>
    <row r="18" spans="1:8" x14ac:dyDescent="0.25">
      <c r="A18" t="s">
        <v>118349</v>
      </c>
      <c r="B18"/>
      <c r="C18"/>
      <c r="D18" t="s">
        <v>118350</v>
      </c>
      <c r="E18" t="s">
        <v>118351</v>
      </c>
      <c r="F18" t="s">
        <v>118326</v>
      </c>
      <c r="G18" t="s">
        <v>118327</v>
      </c>
      <c r="H18" s="41">
        <v>162.60599999999999</v>
      </c>
    </row>
    <row r="19" spans="1:8" x14ac:dyDescent="0.25">
      <c r="A19" t="s">
        <v>118352</v>
      </c>
      <c r="B19"/>
      <c r="C19"/>
      <c r="D19" t="s">
        <v>118353</v>
      </c>
      <c r="E19" t="s">
        <v>118354</v>
      </c>
      <c r="F19" t="s">
        <v>118326</v>
      </c>
      <c r="G19" t="s">
        <v>118327</v>
      </c>
      <c r="H19" s="41">
        <v>176.136</v>
      </c>
    </row>
    <row r="20" spans="1:8" x14ac:dyDescent="0.25">
      <c r="A20" t="s">
        <v>118355</v>
      </c>
      <c r="B20"/>
      <c r="C20"/>
      <c r="D20" t="s">
        <v>118356</v>
      </c>
      <c r="E20" t="s">
        <v>118357</v>
      </c>
      <c r="F20" t="s">
        <v>118326</v>
      </c>
      <c r="G20" t="s">
        <v>118327</v>
      </c>
      <c r="H20" s="41">
        <v>189.666</v>
      </c>
    </row>
    <row r="21" spans="1:8" x14ac:dyDescent="0.25">
      <c r="A21" t="s">
        <v>118358</v>
      </c>
      <c r="B21"/>
      <c r="C21"/>
      <c r="D21" t="s">
        <v>118359</v>
      </c>
      <c r="E21" t="s">
        <v>118360</v>
      </c>
      <c r="F21" t="s">
        <v>118326</v>
      </c>
      <c r="G21" t="s">
        <v>118327</v>
      </c>
      <c r="H21" s="41">
        <v>216.97200000000001</v>
      </c>
    </row>
    <row r="22" spans="1:8" x14ac:dyDescent="0.25">
      <c r="A22" t="s">
        <v>118361</v>
      </c>
      <c r="B22"/>
      <c r="C22"/>
      <c r="D22" t="s">
        <v>118362</v>
      </c>
      <c r="E22" t="s">
        <v>118363</v>
      </c>
      <c r="F22" t="s">
        <v>118326</v>
      </c>
      <c r="G22" t="s">
        <v>118327</v>
      </c>
      <c r="H22" s="41">
        <v>244.03200000000001</v>
      </c>
    </row>
    <row r="23" spans="1:8" x14ac:dyDescent="0.25">
      <c r="A23" t="s">
        <v>118364</v>
      </c>
      <c r="B23"/>
      <c r="C23"/>
      <c r="D23" t="s">
        <v>118365</v>
      </c>
      <c r="E23" t="s">
        <v>118366</v>
      </c>
      <c r="F23" t="s">
        <v>118326</v>
      </c>
      <c r="G23" t="s">
        <v>118327</v>
      </c>
      <c r="H23" s="41">
        <v>271.09200000000004</v>
      </c>
    </row>
    <row r="24" spans="1:8" x14ac:dyDescent="0.25">
      <c r="A24" t="s">
        <v>118367</v>
      </c>
      <c r="B24"/>
      <c r="C24"/>
      <c r="D24" t="s">
        <v>118368</v>
      </c>
      <c r="E24" t="s">
        <v>118369</v>
      </c>
      <c r="F24" t="s">
        <v>118326</v>
      </c>
      <c r="G24" t="s">
        <v>118327</v>
      </c>
      <c r="H24" s="41">
        <v>298.15199999999999</v>
      </c>
    </row>
    <row r="25" spans="1:8" x14ac:dyDescent="0.25">
      <c r="A25" t="s">
        <v>118370</v>
      </c>
      <c r="B25"/>
      <c r="C25"/>
      <c r="D25" t="s">
        <v>118371</v>
      </c>
      <c r="E25" t="s">
        <v>118372</v>
      </c>
      <c r="F25" t="s">
        <v>118326</v>
      </c>
      <c r="G25" t="s">
        <v>118327</v>
      </c>
      <c r="H25" s="41">
        <v>325.21199999999999</v>
      </c>
    </row>
    <row r="26" spans="1:8" x14ac:dyDescent="0.25">
      <c r="A26" t="s">
        <v>118373</v>
      </c>
      <c r="B26"/>
      <c r="C26"/>
      <c r="D26" t="s">
        <v>118374</v>
      </c>
      <c r="E26" t="s">
        <v>118375</v>
      </c>
      <c r="F26" t="s">
        <v>118326</v>
      </c>
      <c r="G26" t="s">
        <v>118327</v>
      </c>
      <c r="H26" s="41">
        <v>352.51800000000003</v>
      </c>
    </row>
    <row r="27" spans="1:8" x14ac:dyDescent="0.25">
      <c r="A27" t="s">
        <v>118376</v>
      </c>
      <c r="B27"/>
      <c r="C27"/>
      <c r="D27" t="s">
        <v>118377</v>
      </c>
      <c r="E27" t="s">
        <v>118378</v>
      </c>
      <c r="F27" t="s">
        <v>118326</v>
      </c>
      <c r="G27" t="s">
        <v>118327</v>
      </c>
      <c r="H27" s="41">
        <v>379.57800000000003</v>
      </c>
    </row>
    <row r="28" spans="1:8" x14ac:dyDescent="0.25">
      <c r="A28" t="s">
        <v>118379</v>
      </c>
      <c r="B28"/>
      <c r="C28"/>
      <c r="D28" t="s">
        <v>118380</v>
      </c>
      <c r="E28" t="s">
        <v>118381</v>
      </c>
      <c r="F28" t="s">
        <v>118326</v>
      </c>
      <c r="G28" t="s">
        <v>118327</v>
      </c>
      <c r="H28" s="41">
        <v>406.63800000000003</v>
      </c>
    </row>
    <row r="29" spans="1:8" x14ac:dyDescent="0.25">
      <c r="A29" t="s">
        <v>118382</v>
      </c>
      <c r="B29"/>
      <c r="C29"/>
      <c r="D29" t="s">
        <v>118383</v>
      </c>
      <c r="E29" t="s">
        <v>118384</v>
      </c>
      <c r="F29" t="s">
        <v>118326</v>
      </c>
      <c r="G29" t="s">
        <v>118327</v>
      </c>
      <c r="H29" s="41">
        <v>68.634</v>
      </c>
    </row>
    <row r="30" spans="1:8" x14ac:dyDescent="0.25">
      <c r="A30" t="s">
        <v>118385</v>
      </c>
      <c r="B30"/>
      <c r="C30"/>
      <c r="D30" t="s">
        <v>118386</v>
      </c>
      <c r="E30" t="s">
        <v>118387</v>
      </c>
      <c r="F30" t="s">
        <v>118326</v>
      </c>
      <c r="G30" t="s">
        <v>118327</v>
      </c>
      <c r="H30" s="41">
        <v>85.853999999999999</v>
      </c>
    </row>
    <row r="31" spans="1:8" x14ac:dyDescent="0.25">
      <c r="A31" t="s">
        <v>118388</v>
      </c>
      <c r="B31"/>
      <c r="C31"/>
      <c r="D31" t="s">
        <v>118389</v>
      </c>
      <c r="E31" t="s">
        <v>118390</v>
      </c>
      <c r="F31" t="s">
        <v>118326</v>
      </c>
      <c r="G31" t="s">
        <v>118327</v>
      </c>
      <c r="H31" s="41">
        <v>102.828</v>
      </c>
    </row>
    <row r="32" spans="1:8" x14ac:dyDescent="0.25">
      <c r="A32" t="s">
        <v>118391</v>
      </c>
      <c r="B32"/>
      <c r="C32"/>
      <c r="D32" t="s">
        <v>118392</v>
      </c>
      <c r="E32" t="s">
        <v>118393</v>
      </c>
      <c r="F32" t="s">
        <v>118326</v>
      </c>
      <c r="G32" t="s">
        <v>118327</v>
      </c>
      <c r="H32" s="41">
        <v>120.048</v>
      </c>
    </row>
    <row r="33" spans="1:8" x14ac:dyDescent="0.25">
      <c r="A33" t="s">
        <v>118394</v>
      </c>
      <c r="B33"/>
      <c r="C33"/>
      <c r="D33" t="s">
        <v>118395</v>
      </c>
      <c r="E33" t="s">
        <v>118396</v>
      </c>
      <c r="F33" t="s">
        <v>118326</v>
      </c>
      <c r="G33" t="s">
        <v>118327</v>
      </c>
      <c r="H33" s="41">
        <v>137.268</v>
      </c>
    </row>
    <row r="34" spans="1:8" x14ac:dyDescent="0.25">
      <c r="A34" t="s">
        <v>118397</v>
      </c>
      <c r="B34"/>
      <c r="C34"/>
      <c r="D34" t="s">
        <v>118398</v>
      </c>
      <c r="E34" t="s">
        <v>118399</v>
      </c>
      <c r="F34" t="s">
        <v>118326</v>
      </c>
      <c r="G34" t="s">
        <v>118327</v>
      </c>
      <c r="H34" s="41">
        <v>154.24200000000002</v>
      </c>
    </row>
    <row r="35" spans="1:8" x14ac:dyDescent="0.25">
      <c r="A35" t="s">
        <v>118400</v>
      </c>
      <c r="B35"/>
      <c r="C35"/>
      <c r="D35" t="s">
        <v>118401</v>
      </c>
      <c r="E35" t="s">
        <v>118402</v>
      </c>
      <c r="F35" t="s">
        <v>118326</v>
      </c>
      <c r="G35" t="s">
        <v>118327</v>
      </c>
      <c r="H35" s="41">
        <v>171.46200000000002</v>
      </c>
    </row>
    <row r="36" spans="1:8" x14ac:dyDescent="0.25">
      <c r="A36" t="s">
        <v>118403</v>
      </c>
      <c r="B36"/>
      <c r="C36"/>
      <c r="D36" t="s">
        <v>118404</v>
      </c>
      <c r="E36" t="s">
        <v>118405</v>
      </c>
      <c r="F36" t="s">
        <v>118326</v>
      </c>
      <c r="G36" t="s">
        <v>118327</v>
      </c>
      <c r="H36" s="41">
        <v>188.68200000000002</v>
      </c>
    </row>
    <row r="37" spans="1:8" x14ac:dyDescent="0.25">
      <c r="A37" t="s">
        <v>118406</v>
      </c>
      <c r="B37"/>
      <c r="C37"/>
      <c r="D37" t="s">
        <v>118407</v>
      </c>
      <c r="E37" t="s">
        <v>118408</v>
      </c>
      <c r="F37" t="s">
        <v>118326</v>
      </c>
      <c r="G37" t="s">
        <v>118327</v>
      </c>
      <c r="H37" s="41">
        <v>205.65600000000001</v>
      </c>
    </row>
    <row r="38" spans="1:8" x14ac:dyDescent="0.25">
      <c r="A38" t="s">
        <v>118409</v>
      </c>
      <c r="B38"/>
      <c r="C38"/>
      <c r="D38" t="s">
        <v>118410</v>
      </c>
      <c r="E38" t="s">
        <v>118411</v>
      </c>
      <c r="F38" t="s">
        <v>118326</v>
      </c>
      <c r="G38" t="s">
        <v>118327</v>
      </c>
      <c r="H38" s="41">
        <v>222.876</v>
      </c>
    </row>
    <row r="39" spans="1:8" x14ac:dyDescent="0.25">
      <c r="A39" t="s">
        <v>118412</v>
      </c>
      <c r="B39"/>
      <c r="C39"/>
      <c r="D39" t="s">
        <v>118413</v>
      </c>
      <c r="E39" t="s">
        <v>118414</v>
      </c>
      <c r="F39" t="s">
        <v>118326</v>
      </c>
      <c r="G39" t="s">
        <v>118327</v>
      </c>
      <c r="H39" s="41">
        <v>240.096</v>
      </c>
    </row>
    <row r="40" spans="1:8" x14ac:dyDescent="0.25">
      <c r="A40" t="s">
        <v>118415</v>
      </c>
      <c r="B40"/>
      <c r="C40"/>
      <c r="D40" t="s">
        <v>118416</v>
      </c>
      <c r="E40" t="s">
        <v>118417</v>
      </c>
      <c r="F40" t="s">
        <v>118326</v>
      </c>
      <c r="G40" t="s">
        <v>118327</v>
      </c>
      <c r="H40" s="41">
        <v>274.29000000000002</v>
      </c>
    </row>
    <row r="41" spans="1:8" x14ac:dyDescent="0.25">
      <c r="A41" t="s">
        <v>118418</v>
      </c>
      <c r="B41"/>
      <c r="C41"/>
      <c r="D41" t="s">
        <v>118419</v>
      </c>
      <c r="E41" t="s">
        <v>118420</v>
      </c>
      <c r="F41" t="s">
        <v>118326</v>
      </c>
      <c r="G41" t="s">
        <v>118327</v>
      </c>
      <c r="H41" s="41">
        <v>308.73</v>
      </c>
    </row>
    <row r="42" spans="1:8" x14ac:dyDescent="0.25">
      <c r="A42" t="s">
        <v>118421</v>
      </c>
      <c r="B42"/>
      <c r="C42"/>
      <c r="D42" t="s">
        <v>118422</v>
      </c>
      <c r="E42" t="s">
        <v>118423</v>
      </c>
      <c r="F42" t="s">
        <v>118326</v>
      </c>
      <c r="G42" t="s">
        <v>118327</v>
      </c>
      <c r="H42" s="41">
        <v>342.92400000000004</v>
      </c>
    </row>
    <row r="43" spans="1:8" x14ac:dyDescent="0.25">
      <c r="A43" t="s">
        <v>118424</v>
      </c>
      <c r="B43"/>
      <c r="C43"/>
      <c r="D43" t="s">
        <v>118425</v>
      </c>
      <c r="E43" t="s">
        <v>118426</v>
      </c>
      <c r="F43" t="s">
        <v>118326</v>
      </c>
      <c r="G43" t="s">
        <v>118327</v>
      </c>
      <c r="H43" s="41">
        <v>377.11799999999999</v>
      </c>
    </row>
    <row r="44" spans="1:8" x14ac:dyDescent="0.25">
      <c r="A44" t="s">
        <v>118427</v>
      </c>
      <c r="B44"/>
      <c r="C44"/>
      <c r="D44" t="s">
        <v>118428</v>
      </c>
      <c r="E44" t="s">
        <v>118429</v>
      </c>
      <c r="F44" t="s">
        <v>118326</v>
      </c>
      <c r="G44" t="s">
        <v>118327</v>
      </c>
      <c r="H44" s="41">
        <v>411.55799999999999</v>
      </c>
    </row>
    <row r="45" spans="1:8" x14ac:dyDescent="0.25">
      <c r="A45" t="s">
        <v>118430</v>
      </c>
      <c r="B45"/>
      <c r="C45"/>
      <c r="D45" t="s">
        <v>118431</v>
      </c>
      <c r="E45" t="s">
        <v>118432</v>
      </c>
      <c r="F45" t="s">
        <v>118326</v>
      </c>
      <c r="G45" t="s">
        <v>118327</v>
      </c>
      <c r="H45" s="41">
        <v>445.75200000000001</v>
      </c>
    </row>
    <row r="46" spans="1:8" x14ac:dyDescent="0.25">
      <c r="A46" t="s">
        <v>118433</v>
      </c>
      <c r="B46"/>
      <c r="C46"/>
      <c r="D46" t="s">
        <v>118434</v>
      </c>
      <c r="E46" t="s">
        <v>118435</v>
      </c>
      <c r="F46" t="s">
        <v>118326</v>
      </c>
      <c r="G46" t="s">
        <v>118327</v>
      </c>
      <c r="H46" s="41">
        <v>480.19200000000001</v>
      </c>
    </row>
    <row r="47" spans="1:8" x14ac:dyDescent="0.25">
      <c r="A47" t="s">
        <v>118436</v>
      </c>
      <c r="B47"/>
      <c r="C47"/>
      <c r="D47" t="s">
        <v>118437</v>
      </c>
      <c r="E47" t="s">
        <v>118438</v>
      </c>
      <c r="F47" t="s">
        <v>118326</v>
      </c>
      <c r="G47" t="s">
        <v>118327</v>
      </c>
      <c r="H47" s="41">
        <v>514.38600000000008</v>
      </c>
    </row>
    <row r="48" spans="1:8" x14ac:dyDescent="0.25">
      <c r="A48" t="s">
        <v>118439</v>
      </c>
      <c r="B48"/>
      <c r="C48"/>
      <c r="D48" t="s">
        <v>118440</v>
      </c>
      <c r="E48" t="s">
        <v>118441</v>
      </c>
      <c r="F48" t="s">
        <v>118326</v>
      </c>
      <c r="G48" t="s">
        <v>118327</v>
      </c>
      <c r="H48" s="41">
        <v>82.656000000000006</v>
      </c>
    </row>
    <row r="49" spans="1:8" x14ac:dyDescent="0.25">
      <c r="A49" t="s">
        <v>118442</v>
      </c>
      <c r="B49"/>
      <c r="C49"/>
      <c r="D49" t="s">
        <v>118443</v>
      </c>
      <c r="E49" t="s">
        <v>118444</v>
      </c>
      <c r="F49" t="s">
        <v>118326</v>
      </c>
      <c r="G49" t="s">
        <v>118327</v>
      </c>
      <c r="H49" s="41">
        <v>103.32000000000001</v>
      </c>
    </row>
    <row r="50" spans="1:8" x14ac:dyDescent="0.25">
      <c r="A50" t="s">
        <v>118445</v>
      </c>
      <c r="B50"/>
      <c r="C50"/>
      <c r="D50" t="s">
        <v>118446</v>
      </c>
      <c r="E50" t="s">
        <v>118447</v>
      </c>
      <c r="F50" t="s">
        <v>118326</v>
      </c>
      <c r="G50" t="s">
        <v>118327</v>
      </c>
      <c r="H50" s="41">
        <v>123.98400000000001</v>
      </c>
    </row>
    <row r="51" spans="1:8" x14ac:dyDescent="0.25">
      <c r="A51" t="s">
        <v>118448</v>
      </c>
      <c r="B51"/>
      <c r="C51"/>
      <c r="D51" t="s">
        <v>118449</v>
      </c>
      <c r="E51" t="s">
        <v>118450</v>
      </c>
      <c r="F51" t="s">
        <v>118326</v>
      </c>
      <c r="G51" t="s">
        <v>118327</v>
      </c>
      <c r="H51" s="41">
        <v>144.648</v>
      </c>
    </row>
    <row r="52" spans="1:8" x14ac:dyDescent="0.25">
      <c r="A52" t="s">
        <v>118451</v>
      </c>
      <c r="B52"/>
      <c r="C52"/>
      <c r="D52" t="s">
        <v>118452</v>
      </c>
      <c r="E52" t="s">
        <v>118453</v>
      </c>
      <c r="F52" t="s">
        <v>118326</v>
      </c>
      <c r="G52" t="s">
        <v>118327</v>
      </c>
      <c r="H52" s="41">
        <v>165.31200000000001</v>
      </c>
    </row>
    <row r="53" spans="1:8" x14ac:dyDescent="0.25">
      <c r="A53" t="s">
        <v>118454</v>
      </c>
      <c r="B53"/>
      <c r="C53"/>
      <c r="D53" t="s">
        <v>118455</v>
      </c>
      <c r="E53" t="s">
        <v>118456</v>
      </c>
      <c r="F53" t="s">
        <v>118326</v>
      </c>
      <c r="G53" t="s">
        <v>118327</v>
      </c>
      <c r="H53" s="41">
        <v>185.976</v>
      </c>
    </row>
    <row r="54" spans="1:8" x14ac:dyDescent="0.25">
      <c r="A54" t="s">
        <v>118457</v>
      </c>
      <c r="B54"/>
      <c r="C54"/>
      <c r="D54" t="s">
        <v>118458</v>
      </c>
      <c r="E54" t="s">
        <v>118459</v>
      </c>
      <c r="F54" t="s">
        <v>118326</v>
      </c>
      <c r="G54" t="s">
        <v>118327</v>
      </c>
      <c r="H54" s="41">
        <v>206.64000000000001</v>
      </c>
    </row>
    <row r="55" spans="1:8" x14ac:dyDescent="0.25">
      <c r="A55" t="s">
        <v>118460</v>
      </c>
      <c r="B55"/>
      <c r="C55"/>
      <c r="D55" t="s">
        <v>118461</v>
      </c>
      <c r="E55" t="s">
        <v>118462</v>
      </c>
      <c r="F55" t="s">
        <v>118326</v>
      </c>
      <c r="G55" t="s">
        <v>118327</v>
      </c>
      <c r="H55" s="41">
        <v>227.304</v>
      </c>
    </row>
    <row r="56" spans="1:8" x14ac:dyDescent="0.25">
      <c r="A56" t="s">
        <v>118463</v>
      </c>
      <c r="B56"/>
      <c r="C56"/>
      <c r="D56" t="s">
        <v>118464</v>
      </c>
      <c r="E56" t="s">
        <v>118465</v>
      </c>
      <c r="F56" t="s">
        <v>118326</v>
      </c>
      <c r="G56" t="s">
        <v>118327</v>
      </c>
      <c r="H56" s="41">
        <v>247.96800000000002</v>
      </c>
    </row>
    <row r="57" spans="1:8" x14ac:dyDescent="0.25">
      <c r="A57" t="s">
        <v>118466</v>
      </c>
      <c r="B57"/>
      <c r="C57"/>
      <c r="D57" t="s">
        <v>118467</v>
      </c>
      <c r="E57" t="s">
        <v>118468</v>
      </c>
      <c r="F57" t="s">
        <v>118326</v>
      </c>
      <c r="G57" t="s">
        <v>118327</v>
      </c>
      <c r="H57" s="41">
        <v>268.63200000000001</v>
      </c>
    </row>
    <row r="58" spans="1:8" x14ac:dyDescent="0.25">
      <c r="A58" t="s">
        <v>118469</v>
      </c>
      <c r="B58"/>
      <c r="C58"/>
      <c r="D58" t="s">
        <v>118470</v>
      </c>
      <c r="E58" t="s">
        <v>118471</v>
      </c>
      <c r="F58" t="s">
        <v>118326</v>
      </c>
      <c r="G58" t="s">
        <v>118327</v>
      </c>
      <c r="H58" s="41">
        <v>289.29599999999999</v>
      </c>
    </row>
    <row r="59" spans="1:8" x14ac:dyDescent="0.25">
      <c r="A59" t="s">
        <v>118472</v>
      </c>
      <c r="B59"/>
      <c r="C59"/>
      <c r="D59" t="s">
        <v>118473</v>
      </c>
      <c r="E59" t="s">
        <v>118474</v>
      </c>
      <c r="F59" t="s">
        <v>118326</v>
      </c>
      <c r="G59" t="s">
        <v>118327</v>
      </c>
      <c r="H59" s="41">
        <v>330.62400000000002</v>
      </c>
    </row>
    <row r="60" spans="1:8" x14ac:dyDescent="0.25">
      <c r="A60" t="s">
        <v>118475</v>
      </c>
      <c r="B60"/>
      <c r="C60"/>
      <c r="D60" t="s">
        <v>118476</v>
      </c>
      <c r="E60" t="s">
        <v>118477</v>
      </c>
      <c r="F60" t="s">
        <v>118326</v>
      </c>
      <c r="G60" t="s">
        <v>118327</v>
      </c>
      <c r="H60" s="41">
        <v>371.952</v>
      </c>
    </row>
    <row r="61" spans="1:8" x14ac:dyDescent="0.25">
      <c r="A61" t="s">
        <v>118478</v>
      </c>
      <c r="B61"/>
      <c r="C61"/>
      <c r="D61" t="s">
        <v>118479</v>
      </c>
      <c r="E61" t="s">
        <v>118480</v>
      </c>
      <c r="F61" t="s">
        <v>118326</v>
      </c>
      <c r="G61" t="s">
        <v>118327</v>
      </c>
      <c r="H61" s="41">
        <v>413.28000000000003</v>
      </c>
    </row>
    <row r="62" spans="1:8" x14ac:dyDescent="0.25">
      <c r="A62" t="s">
        <v>118481</v>
      </c>
      <c r="B62"/>
      <c r="C62"/>
      <c r="D62" t="s">
        <v>118482</v>
      </c>
      <c r="E62" t="s">
        <v>118483</v>
      </c>
      <c r="F62" t="s">
        <v>118326</v>
      </c>
      <c r="G62" t="s">
        <v>118327</v>
      </c>
      <c r="H62" s="41">
        <v>454.608</v>
      </c>
    </row>
    <row r="63" spans="1:8" x14ac:dyDescent="0.25">
      <c r="A63" t="s">
        <v>118484</v>
      </c>
      <c r="B63"/>
      <c r="C63"/>
      <c r="D63" t="s">
        <v>118485</v>
      </c>
      <c r="E63" t="s">
        <v>118486</v>
      </c>
      <c r="F63" t="s">
        <v>118326</v>
      </c>
      <c r="G63" t="s">
        <v>118327</v>
      </c>
      <c r="H63" s="41">
        <v>495.93600000000004</v>
      </c>
    </row>
    <row r="64" spans="1:8" x14ac:dyDescent="0.25">
      <c r="A64" t="s">
        <v>118487</v>
      </c>
      <c r="B64"/>
      <c r="C64"/>
      <c r="D64" t="s">
        <v>118488</v>
      </c>
      <c r="E64" t="s">
        <v>118489</v>
      </c>
      <c r="F64" t="s">
        <v>118326</v>
      </c>
      <c r="G64" t="s">
        <v>118327</v>
      </c>
      <c r="H64" s="41">
        <v>537.26400000000001</v>
      </c>
    </row>
    <row r="65" spans="1:8" x14ac:dyDescent="0.25">
      <c r="A65" t="s">
        <v>118490</v>
      </c>
      <c r="B65"/>
      <c r="C65"/>
      <c r="D65" t="s">
        <v>118491</v>
      </c>
      <c r="E65" t="s">
        <v>118492</v>
      </c>
      <c r="F65" t="s">
        <v>118326</v>
      </c>
      <c r="G65" t="s">
        <v>118327</v>
      </c>
      <c r="H65" s="41">
        <v>578.59199999999998</v>
      </c>
    </row>
    <row r="66" spans="1:8" x14ac:dyDescent="0.25">
      <c r="A66" t="s">
        <v>118493</v>
      </c>
      <c r="B66"/>
      <c r="C66"/>
      <c r="D66" t="s">
        <v>118494</v>
      </c>
      <c r="E66" t="s">
        <v>118495</v>
      </c>
      <c r="F66" t="s">
        <v>118326</v>
      </c>
      <c r="G66" t="s">
        <v>118327</v>
      </c>
      <c r="H66" s="41">
        <v>619.92000000000007</v>
      </c>
    </row>
    <row r="67" spans="1:8" x14ac:dyDescent="0.25">
      <c r="A67" t="s">
        <v>118496</v>
      </c>
      <c r="B67"/>
      <c r="C67"/>
      <c r="D67" t="s">
        <v>118497</v>
      </c>
      <c r="E67" t="s">
        <v>118498</v>
      </c>
      <c r="F67" t="s">
        <v>118326</v>
      </c>
      <c r="G67" t="s">
        <v>118327</v>
      </c>
      <c r="H67" s="41">
        <v>96.432000000000002</v>
      </c>
    </row>
    <row r="68" spans="1:8" x14ac:dyDescent="0.25">
      <c r="A68" t="s">
        <v>118499</v>
      </c>
      <c r="B68"/>
      <c r="C68"/>
      <c r="D68" t="s">
        <v>118500</v>
      </c>
      <c r="E68" t="s">
        <v>118501</v>
      </c>
      <c r="F68" t="s">
        <v>118326</v>
      </c>
      <c r="G68" t="s">
        <v>118327</v>
      </c>
      <c r="H68" s="41">
        <v>120.54</v>
      </c>
    </row>
    <row r="69" spans="1:8" x14ac:dyDescent="0.25">
      <c r="A69" t="s">
        <v>118502</v>
      </c>
      <c r="B69"/>
      <c r="C69"/>
      <c r="D69" t="s">
        <v>118503</v>
      </c>
      <c r="E69" t="s">
        <v>118504</v>
      </c>
      <c r="F69" t="s">
        <v>118326</v>
      </c>
      <c r="G69" t="s">
        <v>118327</v>
      </c>
      <c r="H69" s="41">
        <v>144.40200000000002</v>
      </c>
    </row>
    <row r="70" spans="1:8" x14ac:dyDescent="0.25">
      <c r="A70" t="s">
        <v>118505</v>
      </c>
      <c r="B70"/>
      <c r="C70"/>
      <c r="D70" t="s">
        <v>118506</v>
      </c>
      <c r="E70" t="s">
        <v>118507</v>
      </c>
      <c r="F70" t="s">
        <v>118326</v>
      </c>
      <c r="G70" t="s">
        <v>118327</v>
      </c>
      <c r="H70" s="41">
        <v>168.51000000000002</v>
      </c>
    </row>
    <row r="71" spans="1:8" x14ac:dyDescent="0.25">
      <c r="A71" t="s">
        <v>118508</v>
      </c>
      <c r="B71"/>
      <c r="C71"/>
      <c r="D71" t="s">
        <v>118509</v>
      </c>
      <c r="E71" t="s">
        <v>118510</v>
      </c>
      <c r="F71" t="s">
        <v>118326</v>
      </c>
      <c r="G71" t="s">
        <v>118327</v>
      </c>
      <c r="H71" s="41">
        <v>192.61800000000002</v>
      </c>
    </row>
    <row r="72" spans="1:8" x14ac:dyDescent="0.25">
      <c r="A72" t="s">
        <v>118511</v>
      </c>
      <c r="B72"/>
      <c r="C72"/>
      <c r="D72" t="s">
        <v>118512</v>
      </c>
      <c r="E72" t="s">
        <v>118513</v>
      </c>
      <c r="F72" t="s">
        <v>118326</v>
      </c>
      <c r="G72" t="s">
        <v>118327</v>
      </c>
      <c r="H72" s="41">
        <v>216.726</v>
      </c>
    </row>
    <row r="73" spans="1:8" x14ac:dyDescent="0.25">
      <c r="A73" t="s">
        <v>118514</v>
      </c>
      <c r="B73"/>
      <c r="C73"/>
      <c r="D73" t="s">
        <v>118515</v>
      </c>
      <c r="E73" t="s">
        <v>118516</v>
      </c>
      <c r="F73" t="s">
        <v>118326</v>
      </c>
      <c r="G73" t="s">
        <v>118327</v>
      </c>
      <c r="H73" s="41">
        <v>240.834</v>
      </c>
    </row>
    <row r="74" spans="1:8" x14ac:dyDescent="0.25">
      <c r="A74" t="s">
        <v>118517</v>
      </c>
      <c r="B74"/>
      <c r="C74"/>
      <c r="D74" t="s">
        <v>118518</v>
      </c>
      <c r="E74" t="s">
        <v>118519</v>
      </c>
      <c r="F74" t="s">
        <v>118326</v>
      </c>
      <c r="G74" t="s">
        <v>118327</v>
      </c>
      <c r="H74" s="41">
        <v>264.94200000000001</v>
      </c>
    </row>
    <row r="75" spans="1:8" x14ac:dyDescent="0.25">
      <c r="A75" t="s">
        <v>118520</v>
      </c>
      <c r="B75"/>
      <c r="C75"/>
      <c r="D75" t="s">
        <v>118521</v>
      </c>
      <c r="E75" t="s">
        <v>118522</v>
      </c>
      <c r="F75" t="s">
        <v>118326</v>
      </c>
      <c r="G75" t="s">
        <v>118327</v>
      </c>
      <c r="H75" s="41">
        <v>289.05</v>
      </c>
    </row>
    <row r="76" spans="1:8" x14ac:dyDescent="0.25">
      <c r="A76" t="s">
        <v>118523</v>
      </c>
      <c r="B76"/>
      <c r="C76"/>
      <c r="D76" t="s">
        <v>118524</v>
      </c>
      <c r="E76" t="s">
        <v>118525</v>
      </c>
      <c r="F76" t="s">
        <v>118326</v>
      </c>
      <c r="G76" t="s">
        <v>118327</v>
      </c>
      <c r="H76" s="41">
        <v>313.15800000000002</v>
      </c>
    </row>
    <row r="77" spans="1:8" x14ac:dyDescent="0.25">
      <c r="A77" t="s">
        <v>118526</v>
      </c>
      <c r="B77"/>
      <c r="C77"/>
      <c r="D77" t="s">
        <v>118527</v>
      </c>
      <c r="E77" t="s">
        <v>118528</v>
      </c>
      <c r="F77" t="s">
        <v>118326</v>
      </c>
      <c r="G77" t="s">
        <v>118327</v>
      </c>
      <c r="H77" s="41">
        <v>337.26600000000002</v>
      </c>
    </row>
    <row r="78" spans="1:8" x14ac:dyDescent="0.25">
      <c r="A78" t="s">
        <v>118529</v>
      </c>
      <c r="B78"/>
      <c r="C78"/>
      <c r="D78" t="s">
        <v>118530</v>
      </c>
      <c r="E78" t="s">
        <v>118531</v>
      </c>
      <c r="F78" t="s">
        <v>118326</v>
      </c>
      <c r="G78" t="s">
        <v>118327</v>
      </c>
      <c r="H78" s="41">
        <v>385.23600000000005</v>
      </c>
    </row>
    <row r="79" spans="1:8" x14ac:dyDescent="0.25">
      <c r="A79" t="s">
        <v>118532</v>
      </c>
      <c r="B79"/>
      <c r="C79"/>
      <c r="D79" t="s">
        <v>118533</v>
      </c>
      <c r="E79" t="s">
        <v>118534</v>
      </c>
      <c r="F79" t="s">
        <v>118326</v>
      </c>
      <c r="G79" t="s">
        <v>118327</v>
      </c>
      <c r="H79" s="41">
        <v>433.452</v>
      </c>
    </row>
    <row r="80" spans="1:8" x14ac:dyDescent="0.25">
      <c r="A80" t="s">
        <v>118535</v>
      </c>
      <c r="B80"/>
      <c r="C80"/>
      <c r="D80" t="s">
        <v>118536</v>
      </c>
      <c r="E80" t="s">
        <v>118537</v>
      </c>
      <c r="F80" t="s">
        <v>118326</v>
      </c>
      <c r="G80" t="s">
        <v>118327</v>
      </c>
      <c r="H80" s="41">
        <v>481.66800000000001</v>
      </c>
    </row>
    <row r="81" spans="1:8" x14ac:dyDescent="0.25">
      <c r="A81" t="s">
        <v>118538</v>
      </c>
      <c r="B81"/>
      <c r="C81"/>
      <c r="D81" t="s">
        <v>118539</v>
      </c>
      <c r="E81" t="s">
        <v>118540</v>
      </c>
      <c r="F81" t="s">
        <v>118326</v>
      </c>
      <c r="G81" t="s">
        <v>118327</v>
      </c>
      <c r="H81" s="41">
        <v>529.88400000000001</v>
      </c>
    </row>
    <row r="82" spans="1:8" x14ac:dyDescent="0.25">
      <c r="A82" t="s">
        <v>118541</v>
      </c>
      <c r="B82"/>
      <c r="C82"/>
      <c r="D82" t="s">
        <v>118542</v>
      </c>
      <c r="E82" t="s">
        <v>118543</v>
      </c>
      <c r="F82" t="s">
        <v>118326</v>
      </c>
      <c r="G82" t="s">
        <v>118327</v>
      </c>
      <c r="H82" s="41">
        <v>578.1</v>
      </c>
    </row>
    <row r="83" spans="1:8" x14ac:dyDescent="0.25">
      <c r="A83" t="s">
        <v>118544</v>
      </c>
      <c r="B83"/>
      <c r="C83"/>
      <c r="D83" t="s">
        <v>118545</v>
      </c>
      <c r="E83" t="s">
        <v>118546</v>
      </c>
      <c r="F83" t="s">
        <v>118326</v>
      </c>
      <c r="G83" t="s">
        <v>118327</v>
      </c>
      <c r="H83" s="41">
        <v>626.07000000000005</v>
      </c>
    </row>
    <row r="84" spans="1:8" x14ac:dyDescent="0.25">
      <c r="A84" t="s">
        <v>118547</v>
      </c>
      <c r="B84"/>
      <c r="C84"/>
      <c r="D84" t="s">
        <v>118548</v>
      </c>
      <c r="E84" t="s">
        <v>118549</v>
      </c>
      <c r="F84" t="s">
        <v>118326</v>
      </c>
      <c r="G84" t="s">
        <v>118327</v>
      </c>
      <c r="H84" s="41">
        <v>674.28600000000006</v>
      </c>
    </row>
    <row r="85" spans="1:8" x14ac:dyDescent="0.25">
      <c r="A85" t="s">
        <v>118550</v>
      </c>
      <c r="B85"/>
      <c r="C85"/>
      <c r="D85" t="s">
        <v>118551</v>
      </c>
      <c r="E85" t="s">
        <v>118552</v>
      </c>
      <c r="F85" t="s">
        <v>118326</v>
      </c>
      <c r="G85" t="s">
        <v>118327</v>
      </c>
      <c r="H85" s="41">
        <v>722.50200000000007</v>
      </c>
    </row>
    <row r="86" spans="1:8" x14ac:dyDescent="0.25">
      <c r="A86" t="s">
        <v>118553</v>
      </c>
      <c r="B86"/>
      <c r="C86"/>
      <c r="D86" t="s">
        <v>118554</v>
      </c>
      <c r="E86" t="s">
        <v>118555</v>
      </c>
      <c r="F86" t="s">
        <v>118326</v>
      </c>
      <c r="G86" t="s">
        <v>118327</v>
      </c>
      <c r="H86" s="41">
        <v>109.962</v>
      </c>
    </row>
    <row r="87" spans="1:8" x14ac:dyDescent="0.25">
      <c r="A87" t="s">
        <v>118556</v>
      </c>
      <c r="B87"/>
      <c r="C87"/>
      <c r="D87" t="s">
        <v>118557</v>
      </c>
      <c r="E87" t="s">
        <v>118558</v>
      </c>
      <c r="F87" t="s">
        <v>118326</v>
      </c>
      <c r="G87" t="s">
        <v>118327</v>
      </c>
      <c r="H87" s="41">
        <v>137.51400000000001</v>
      </c>
    </row>
    <row r="88" spans="1:8" x14ac:dyDescent="0.25">
      <c r="A88" t="s">
        <v>118559</v>
      </c>
      <c r="B88"/>
      <c r="C88"/>
      <c r="D88" t="s">
        <v>118560</v>
      </c>
      <c r="E88" t="s">
        <v>118561</v>
      </c>
      <c r="F88" t="s">
        <v>118326</v>
      </c>
      <c r="G88" t="s">
        <v>118327</v>
      </c>
      <c r="H88" s="41">
        <v>164.82000000000002</v>
      </c>
    </row>
    <row r="89" spans="1:8" x14ac:dyDescent="0.25">
      <c r="A89" t="s">
        <v>118562</v>
      </c>
      <c r="B89"/>
      <c r="C89"/>
      <c r="D89" t="s">
        <v>118563</v>
      </c>
      <c r="E89" t="s">
        <v>118564</v>
      </c>
      <c r="F89" t="s">
        <v>118326</v>
      </c>
      <c r="G89" t="s">
        <v>118327</v>
      </c>
      <c r="H89" s="41">
        <v>192.37200000000001</v>
      </c>
    </row>
    <row r="90" spans="1:8" x14ac:dyDescent="0.25">
      <c r="A90" t="s">
        <v>118565</v>
      </c>
      <c r="B90"/>
      <c r="C90"/>
      <c r="D90" t="s">
        <v>118566</v>
      </c>
      <c r="E90" t="s">
        <v>118567</v>
      </c>
      <c r="F90" t="s">
        <v>118326</v>
      </c>
      <c r="G90" t="s">
        <v>118327</v>
      </c>
      <c r="H90" s="41">
        <v>219.92400000000001</v>
      </c>
    </row>
    <row r="91" spans="1:8" x14ac:dyDescent="0.25">
      <c r="A91" t="s">
        <v>118568</v>
      </c>
      <c r="B91"/>
      <c r="C91"/>
      <c r="D91" t="s">
        <v>118569</v>
      </c>
      <c r="E91" t="s">
        <v>118570</v>
      </c>
      <c r="F91" t="s">
        <v>118326</v>
      </c>
      <c r="G91" t="s">
        <v>118327</v>
      </c>
      <c r="H91" s="41">
        <v>247.23000000000002</v>
      </c>
    </row>
    <row r="92" spans="1:8" x14ac:dyDescent="0.25">
      <c r="A92" t="s">
        <v>118571</v>
      </c>
      <c r="B92"/>
      <c r="C92"/>
      <c r="D92" t="s">
        <v>118572</v>
      </c>
      <c r="E92" t="s">
        <v>118573</v>
      </c>
      <c r="F92" t="s">
        <v>118326</v>
      </c>
      <c r="G92" t="s">
        <v>118327</v>
      </c>
      <c r="H92" s="41">
        <v>274.78200000000004</v>
      </c>
    </row>
    <row r="93" spans="1:8" x14ac:dyDescent="0.25">
      <c r="A93" t="s">
        <v>118574</v>
      </c>
      <c r="B93"/>
      <c r="C93"/>
      <c r="D93" t="s">
        <v>118575</v>
      </c>
      <c r="E93" t="s">
        <v>118576</v>
      </c>
      <c r="F93" t="s">
        <v>118326</v>
      </c>
      <c r="G93" t="s">
        <v>118327</v>
      </c>
      <c r="H93" s="41">
        <v>302.334</v>
      </c>
    </row>
    <row r="94" spans="1:8" x14ac:dyDescent="0.25">
      <c r="A94" t="s">
        <v>118577</v>
      </c>
      <c r="B94"/>
      <c r="C94"/>
      <c r="D94" t="s">
        <v>118578</v>
      </c>
      <c r="E94" t="s">
        <v>118579</v>
      </c>
      <c r="F94" t="s">
        <v>118326</v>
      </c>
      <c r="G94" t="s">
        <v>118327</v>
      </c>
      <c r="H94" s="41">
        <v>329.64000000000004</v>
      </c>
    </row>
    <row r="95" spans="1:8" x14ac:dyDescent="0.25">
      <c r="A95" t="s">
        <v>118580</v>
      </c>
      <c r="B95"/>
      <c r="C95"/>
      <c r="D95" t="s">
        <v>118581</v>
      </c>
      <c r="E95" t="s">
        <v>118582</v>
      </c>
      <c r="F95" t="s">
        <v>118326</v>
      </c>
      <c r="G95" t="s">
        <v>118327</v>
      </c>
      <c r="H95" s="41">
        <v>357.19200000000001</v>
      </c>
    </row>
    <row r="96" spans="1:8" x14ac:dyDescent="0.25">
      <c r="A96" t="s">
        <v>118583</v>
      </c>
      <c r="B96"/>
      <c r="C96"/>
      <c r="D96" t="s">
        <v>118584</v>
      </c>
      <c r="E96" t="s">
        <v>118585</v>
      </c>
      <c r="F96" t="s">
        <v>118326</v>
      </c>
      <c r="G96" t="s">
        <v>118327</v>
      </c>
      <c r="H96" s="41">
        <v>384.74400000000003</v>
      </c>
    </row>
    <row r="97" spans="1:8" x14ac:dyDescent="0.25">
      <c r="A97" t="s">
        <v>118586</v>
      </c>
      <c r="B97"/>
      <c r="C97"/>
      <c r="D97" t="s">
        <v>118587</v>
      </c>
      <c r="E97" t="s">
        <v>118588</v>
      </c>
      <c r="F97" t="s">
        <v>118326</v>
      </c>
      <c r="G97" t="s">
        <v>118327</v>
      </c>
      <c r="H97" s="41">
        <v>439.60200000000003</v>
      </c>
    </row>
    <row r="98" spans="1:8" x14ac:dyDescent="0.25">
      <c r="A98" t="s">
        <v>118589</v>
      </c>
      <c r="B98"/>
      <c r="C98"/>
      <c r="D98" t="s">
        <v>118590</v>
      </c>
      <c r="E98" t="s">
        <v>118591</v>
      </c>
      <c r="F98" t="s">
        <v>118326</v>
      </c>
      <c r="G98" t="s">
        <v>118327</v>
      </c>
      <c r="H98" s="41">
        <v>494.70600000000002</v>
      </c>
    </row>
    <row r="99" spans="1:8" x14ac:dyDescent="0.25">
      <c r="A99" t="s">
        <v>118592</v>
      </c>
      <c r="B99"/>
      <c r="C99"/>
      <c r="D99" t="s">
        <v>118593</v>
      </c>
      <c r="E99" t="s">
        <v>118594</v>
      </c>
      <c r="F99" t="s">
        <v>118326</v>
      </c>
      <c r="G99" t="s">
        <v>118327</v>
      </c>
      <c r="H99" s="41">
        <v>549.56400000000008</v>
      </c>
    </row>
    <row r="100" spans="1:8" x14ac:dyDescent="0.25">
      <c r="A100" t="s">
        <v>118595</v>
      </c>
      <c r="B100"/>
      <c r="C100"/>
      <c r="D100" t="s">
        <v>118596</v>
      </c>
      <c r="E100" t="s">
        <v>118597</v>
      </c>
      <c r="F100" t="s">
        <v>118326</v>
      </c>
      <c r="G100" t="s">
        <v>118327</v>
      </c>
      <c r="H100" s="41">
        <v>604.42200000000003</v>
      </c>
    </row>
    <row r="101" spans="1:8" x14ac:dyDescent="0.25">
      <c r="A101" t="s">
        <v>118598</v>
      </c>
      <c r="B101"/>
      <c r="C101"/>
      <c r="D101" t="s">
        <v>118599</v>
      </c>
      <c r="E101" t="s">
        <v>118600</v>
      </c>
      <c r="F101" t="s">
        <v>118326</v>
      </c>
      <c r="G101" t="s">
        <v>118327</v>
      </c>
      <c r="H101" s="41">
        <v>659.52600000000007</v>
      </c>
    </row>
    <row r="102" spans="1:8" x14ac:dyDescent="0.25">
      <c r="A102" t="s">
        <v>118601</v>
      </c>
      <c r="B102"/>
      <c r="C102"/>
      <c r="D102" t="s">
        <v>118602</v>
      </c>
      <c r="E102" t="s">
        <v>118603</v>
      </c>
      <c r="F102" t="s">
        <v>118326</v>
      </c>
      <c r="G102" t="s">
        <v>118327</v>
      </c>
      <c r="H102" s="41">
        <v>714.38400000000001</v>
      </c>
    </row>
    <row r="103" spans="1:8" x14ac:dyDescent="0.25">
      <c r="A103" t="s">
        <v>118604</v>
      </c>
      <c r="B103"/>
      <c r="C103"/>
      <c r="D103" t="s">
        <v>118605</v>
      </c>
      <c r="E103" t="s">
        <v>118606</v>
      </c>
      <c r="F103" t="s">
        <v>118326</v>
      </c>
      <c r="G103" t="s">
        <v>118327</v>
      </c>
      <c r="H103" s="41">
        <v>769.48800000000006</v>
      </c>
    </row>
    <row r="104" spans="1:8" x14ac:dyDescent="0.25">
      <c r="A104" t="s">
        <v>118607</v>
      </c>
      <c r="B104"/>
      <c r="C104"/>
      <c r="D104" t="s">
        <v>118608</v>
      </c>
      <c r="E104" t="s">
        <v>118609</v>
      </c>
      <c r="F104" t="s">
        <v>118326</v>
      </c>
      <c r="G104" t="s">
        <v>118327</v>
      </c>
      <c r="H104" s="41">
        <v>824.346</v>
      </c>
    </row>
    <row r="105" spans="1:8" x14ac:dyDescent="0.25">
      <c r="A105" t="s">
        <v>118610</v>
      </c>
      <c r="B105"/>
      <c r="C105"/>
      <c r="D105" t="s">
        <v>118611</v>
      </c>
      <c r="E105" t="s">
        <v>118612</v>
      </c>
      <c r="F105" t="s">
        <v>118326</v>
      </c>
      <c r="G105" t="s">
        <v>118327</v>
      </c>
      <c r="H105" s="41">
        <v>136.77600000000001</v>
      </c>
    </row>
    <row r="106" spans="1:8" x14ac:dyDescent="0.25">
      <c r="A106" t="s">
        <v>118613</v>
      </c>
      <c r="B106"/>
      <c r="C106"/>
      <c r="D106" t="s">
        <v>118614</v>
      </c>
      <c r="E106" t="s">
        <v>118615</v>
      </c>
      <c r="F106" t="s">
        <v>118326</v>
      </c>
      <c r="G106" t="s">
        <v>118327</v>
      </c>
      <c r="H106" s="41">
        <v>170.97</v>
      </c>
    </row>
    <row r="107" spans="1:8" x14ac:dyDescent="0.25">
      <c r="A107" t="s">
        <v>118616</v>
      </c>
      <c r="B107"/>
      <c r="C107"/>
      <c r="D107" t="s">
        <v>118617</v>
      </c>
      <c r="E107" t="s">
        <v>118618</v>
      </c>
      <c r="F107" t="s">
        <v>118326</v>
      </c>
      <c r="G107" t="s">
        <v>118327</v>
      </c>
      <c r="H107" s="41">
        <v>205.16400000000002</v>
      </c>
    </row>
    <row r="108" spans="1:8" x14ac:dyDescent="0.25">
      <c r="A108" t="s">
        <v>118619</v>
      </c>
      <c r="B108"/>
      <c r="C108"/>
      <c r="D108" t="s">
        <v>118620</v>
      </c>
      <c r="E108" t="s">
        <v>118621</v>
      </c>
      <c r="F108" t="s">
        <v>118326</v>
      </c>
      <c r="G108" t="s">
        <v>118327</v>
      </c>
      <c r="H108" s="41">
        <v>239.358</v>
      </c>
    </row>
    <row r="109" spans="1:8" x14ac:dyDescent="0.25">
      <c r="A109" t="s">
        <v>118622</v>
      </c>
      <c r="B109"/>
      <c r="C109"/>
      <c r="D109" t="s">
        <v>118623</v>
      </c>
      <c r="E109" t="s">
        <v>118624</v>
      </c>
      <c r="F109" t="s">
        <v>118326</v>
      </c>
      <c r="G109" t="s">
        <v>118327</v>
      </c>
      <c r="H109" s="41">
        <v>273.55200000000002</v>
      </c>
    </row>
    <row r="110" spans="1:8" x14ac:dyDescent="0.25">
      <c r="A110" t="s">
        <v>118625</v>
      </c>
      <c r="B110"/>
      <c r="C110"/>
      <c r="D110" t="s">
        <v>118626</v>
      </c>
      <c r="E110" t="s">
        <v>118627</v>
      </c>
      <c r="F110" t="s">
        <v>118326</v>
      </c>
      <c r="G110" t="s">
        <v>118327</v>
      </c>
      <c r="H110" s="41">
        <v>307.74600000000004</v>
      </c>
    </row>
    <row r="111" spans="1:8" x14ac:dyDescent="0.25">
      <c r="A111" t="s">
        <v>118628</v>
      </c>
      <c r="B111"/>
      <c r="C111"/>
      <c r="D111" t="s">
        <v>118629</v>
      </c>
      <c r="E111" t="s">
        <v>118630</v>
      </c>
      <c r="F111" t="s">
        <v>118326</v>
      </c>
      <c r="G111" t="s">
        <v>118327</v>
      </c>
      <c r="H111" s="41">
        <v>341.94</v>
      </c>
    </row>
    <row r="112" spans="1:8" x14ac:dyDescent="0.25">
      <c r="A112" t="s">
        <v>118631</v>
      </c>
      <c r="B112"/>
      <c r="C112"/>
      <c r="D112" t="s">
        <v>118632</v>
      </c>
      <c r="E112" t="s">
        <v>118633</v>
      </c>
      <c r="F112" t="s">
        <v>118326</v>
      </c>
      <c r="G112" t="s">
        <v>118327</v>
      </c>
      <c r="H112" s="41">
        <v>376.13400000000001</v>
      </c>
    </row>
    <row r="113" spans="1:8" x14ac:dyDescent="0.25">
      <c r="A113" t="s">
        <v>118634</v>
      </c>
      <c r="B113"/>
      <c r="C113"/>
      <c r="D113" t="s">
        <v>118635</v>
      </c>
      <c r="E113" t="s">
        <v>118636</v>
      </c>
      <c r="F113" t="s">
        <v>118326</v>
      </c>
      <c r="G113" t="s">
        <v>118327</v>
      </c>
      <c r="H113" s="41">
        <v>410.32800000000003</v>
      </c>
    </row>
    <row r="114" spans="1:8" x14ac:dyDescent="0.25">
      <c r="A114" t="s">
        <v>118637</v>
      </c>
      <c r="B114"/>
      <c r="C114"/>
      <c r="D114" t="s">
        <v>118638</v>
      </c>
      <c r="E114" t="s">
        <v>118639</v>
      </c>
      <c r="F114" t="s">
        <v>118326</v>
      </c>
      <c r="G114" t="s">
        <v>118327</v>
      </c>
      <c r="H114" s="41">
        <v>444.52200000000005</v>
      </c>
    </row>
    <row r="115" spans="1:8" x14ac:dyDescent="0.25">
      <c r="A115" t="s">
        <v>118640</v>
      </c>
      <c r="B115"/>
      <c r="C115"/>
      <c r="D115" t="s">
        <v>118641</v>
      </c>
      <c r="E115" t="s">
        <v>118642</v>
      </c>
      <c r="F115" t="s">
        <v>118326</v>
      </c>
      <c r="G115" t="s">
        <v>118327</v>
      </c>
      <c r="H115" s="41">
        <v>478.71600000000001</v>
      </c>
    </row>
    <row r="116" spans="1:8" x14ac:dyDescent="0.25">
      <c r="A116" t="s">
        <v>118643</v>
      </c>
      <c r="B116"/>
      <c r="C116"/>
      <c r="D116" t="s">
        <v>118644</v>
      </c>
      <c r="E116" t="s">
        <v>118645</v>
      </c>
      <c r="F116" t="s">
        <v>118326</v>
      </c>
      <c r="G116" t="s">
        <v>118327</v>
      </c>
      <c r="H116" s="41">
        <v>547.10400000000004</v>
      </c>
    </row>
    <row r="117" spans="1:8" x14ac:dyDescent="0.25">
      <c r="A117" t="s">
        <v>118646</v>
      </c>
      <c r="B117"/>
      <c r="C117"/>
      <c r="D117" t="s">
        <v>118647</v>
      </c>
      <c r="E117" t="s">
        <v>118648</v>
      </c>
      <c r="F117" t="s">
        <v>118326</v>
      </c>
      <c r="G117" t="s">
        <v>118327</v>
      </c>
      <c r="H117" s="41">
        <v>615.49200000000008</v>
      </c>
    </row>
    <row r="118" spans="1:8" x14ac:dyDescent="0.25">
      <c r="A118" t="s">
        <v>118649</v>
      </c>
      <c r="B118"/>
      <c r="C118"/>
      <c r="D118" t="s">
        <v>118650</v>
      </c>
      <c r="E118" t="s">
        <v>118651</v>
      </c>
      <c r="F118" t="s">
        <v>118326</v>
      </c>
      <c r="G118" t="s">
        <v>118327</v>
      </c>
      <c r="H118" s="41">
        <v>683.88</v>
      </c>
    </row>
    <row r="119" spans="1:8" x14ac:dyDescent="0.25">
      <c r="A119" t="s">
        <v>118652</v>
      </c>
      <c r="B119"/>
      <c r="C119"/>
      <c r="D119" t="s">
        <v>118653</v>
      </c>
      <c r="E119" t="s">
        <v>118654</v>
      </c>
      <c r="F119" t="s">
        <v>118326</v>
      </c>
      <c r="G119" t="s">
        <v>118327</v>
      </c>
      <c r="H119" s="41">
        <v>752.26800000000003</v>
      </c>
    </row>
    <row r="120" spans="1:8" x14ac:dyDescent="0.25">
      <c r="A120" t="s">
        <v>118655</v>
      </c>
      <c r="B120"/>
      <c r="C120"/>
      <c r="D120" t="s">
        <v>118656</v>
      </c>
      <c r="E120" t="s">
        <v>118657</v>
      </c>
      <c r="F120" t="s">
        <v>118326</v>
      </c>
      <c r="G120" t="s">
        <v>118327</v>
      </c>
      <c r="H120" s="41">
        <v>820.65600000000006</v>
      </c>
    </row>
    <row r="121" spans="1:8" x14ac:dyDescent="0.25">
      <c r="A121" t="s">
        <v>118658</v>
      </c>
      <c r="B121"/>
      <c r="C121"/>
      <c r="D121" t="s">
        <v>118659</v>
      </c>
      <c r="E121" t="s">
        <v>118660</v>
      </c>
      <c r="F121" t="s">
        <v>118326</v>
      </c>
      <c r="G121" t="s">
        <v>118327</v>
      </c>
      <c r="H121" s="41">
        <v>889.0440000000001</v>
      </c>
    </row>
    <row r="122" spans="1:8" x14ac:dyDescent="0.25">
      <c r="A122" t="s">
        <v>118661</v>
      </c>
      <c r="B122"/>
      <c r="C122"/>
      <c r="D122" t="s">
        <v>118662</v>
      </c>
      <c r="E122" t="s">
        <v>118663</v>
      </c>
      <c r="F122" t="s">
        <v>118326</v>
      </c>
      <c r="G122" t="s">
        <v>118327</v>
      </c>
      <c r="H122" s="41">
        <v>957.43200000000002</v>
      </c>
    </row>
    <row r="123" spans="1:8" x14ac:dyDescent="0.25">
      <c r="A123" t="s">
        <v>118664</v>
      </c>
      <c r="B123"/>
      <c r="C123"/>
      <c r="D123" t="s">
        <v>118665</v>
      </c>
      <c r="E123" t="s">
        <v>118666</v>
      </c>
      <c r="F123" t="s">
        <v>118326</v>
      </c>
      <c r="G123" t="s">
        <v>118327</v>
      </c>
      <c r="H123" s="41">
        <v>1025.82</v>
      </c>
    </row>
    <row r="124" spans="1:8" x14ac:dyDescent="0.25">
      <c r="A124" t="s">
        <v>118667</v>
      </c>
      <c r="B124"/>
      <c r="C124"/>
      <c r="D124" t="s">
        <v>118668</v>
      </c>
      <c r="E124" t="s">
        <v>118669</v>
      </c>
      <c r="F124" t="s">
        <v>118326</v>
      </c>
      <c r="G124" t="s">
        <v>118327</v>
      </c>
      <c r="H124" s="41">
        <v>70.847999999999999</v>
      </c>
    </row>
    <row r="125" spans="1:8" x14ac:dyDescent="0.25">
      <c r="A125" t="s">
        <v>118670</v>
      </c>
      <c r="B125"/>
      <c r="C125"/>
      <c r="D125" t="s">
        <v>118671</v>
      </c>
      <c r="E125" t="s">
        <v>118672</v>
      </c>
      <c r="F125" t="s">
        <v>118326</v>
      </c>
      <c r="G125" t="s">
        <v>118327</v>
      </c>
      <c r="H125" s="41">
        <v>88.56</v>
      </c>
    </row>
    <row r="126" spans="1:8" x14ac:dyDescent="0.25">
      <c r="A126" t="s">
        <v>118673</v>
      </c>
      <c r="B126"/>
      <c r="C126"/>
      <c r="D126" t="s">
        <v>118674</v>
      </c>
      <c r="E126" t="s">
        <v>118675</v>
      </c>
      <c r="F126" t="s">
        <v>118326</v>
      </c>
      <c r="G126" t="s">
        <v>118327</v>
      </c>
      <c r="H126" s="41">
        <v>106.27200000000001</v>
      </c>
    </row>
    <row r="127" spans="1:8" x14ac:dyDescent="0.25">
      <c r="A127" t="s">
        <v>118676</v>
      </c>
      <c r="B127"/>
      <c r="C127"/>
      <c r="D127" t="s">
        <v>118677</v>
      </c>
      <c r="E127" t="s">
        <v>118678</v>
      </c>
      <c r="F127" t="s">
        <v>118326</v>
      </c>
      <c r="G127" t="s">
        <v>118327</v>
      </c>
      <c r="H127" s="41">
        <v>123.98400000000001</v>
      </c>
    </row>
    <row r="128" spans="1:8" x14ac:dyDescent="0.25">
      <c r="A128" t="s">
        <v>118679</v>
      </c>
      <c r="B128"/>
      <c r="C128"/>
      <c r="D128" t="s">
        <v>118680</v>
      </c>
      <c r="E128" t="s">
        <v>118681</v>
      </c>
      <c r="F128" t="s">
        <v>118326</v>
      </c>
      <c r="G128" t="s">
        <v>118327</v>
      </c>
      <c r="H128" s="41">
        <v>141.696</v>
      </c>
    </row>
    <row r="129" spans="1:8" x14ac:dyDescent="0.25">
      <c r="A129" t="s">
        <v>118682</v>
      </c>
      <c r="B129"/>
      <c r="C129"/>
      <c r="D129" t="s">
        <v>118683</v>
      </c>
      <c r="E129" t="s">
        <v>118684</v>
      </c>
      <c r="F129" t="s">
        <v>118326</v>
      </c>
      <c r="G129" t="s">
        <v>118327</v>
      </c>
      <c r="H129" s="41">
        <v>159.40800000000002</v>
      </c>
    </row>
    <row r="130" spans="1:8" x14ac:dyDescent="0.25">
      <c r="A130" t="s">
        <v>118685</v>
      </c>
      <c r="B130"/>
      <c r="C130"/>
      <c r="D130" t="s">
        <v>118686</v>
      </c>
      <c r="E130" t="s">
        <v>118687</v>
      </c>
      <c r="F130" t="s">
        <v>118326</v>
      </c>
      <c r="G130" t="s">
        <v>118327</v>
      </c>
      <c r="H130" s="41">
        <v>177.12</v>
      </c>
    </row>
    <row r="131" spans="1:8" x14ac:dyDescent="0.25">
      <c r="A131" t="s">
        <v>118688</v>
      </c>
      <c r="B131"/>
      <c r="C131"/>
      <c r="D131" t="s">
        <v>118689</v>
      </c>
      <c r="E131" t="s">
        <v>118690</v>
      </c>
      <c r="F131" t="s">
        <v>118326</v>
      </c>
      <c r="G131" t="s">
        <v>118327</v>
      </c>
      <c r="H131" s="41">
        <v>194.83200000000002</v>
      </c>
    </row>
    <row r="132" spans="1:8" x14ac:dyDescent="0.25">
      <c r="A132" t="s">
        <v>118691</v>
      </c>
      <c r="B132"/>
      <c r="C132"/>
      <c r="D132" t="s">
        <v>118692</v>
      </c>
      <c r="E132" t="s">
        <v>118693</v>
      </c>
      <c r="F132" t="s">
        <v>118326</v>
      </c>
      <c r="G132" t="s">
        <v>118327</v>
      </c>
      <c r="H132" s="41">
        <v>212.54400000000001</v>
      </c>
    </row>
    <row r="133" spans="1:8" x14ac:dyDescent="0.25">
      <c r="A133" t="s">
        <v>118694</v>
      </c>
      <c r="B133"/>
      <c r="C133"/>
      <c r="D133" t="s">
        <v>118695</v>
      </c>
      <c r="E133" t="s">
        <v>118696</v>
      </c>
      <c r="F133" t="s">
        <v>118326</v>
      </c>
      <c r="G133" t="s">
        <v>118327</v>
      </c>
      <c r="H133" s="41">
        <v>230.256</v>
      </c>
    </row>
    <row r="134" spans="1:8" x14ac:dyDescent="0.25">
      <c r="A134" t="s">
        <v>118697</v>
      </c>
      <c r="B134"/>
      <c r="C134"/>
      <c r="D134" t="s">
        <v>118698</v>
      </c>
      <c r="E134" t="s">
        <v>118699</v>
      </c>
      <c r="F134" t="s">
        <v>118326</v>
      </c>
      <c r="G134" t="s">
        <v>118327</v>
      </c>
      <c r="H134" s="41">
        <v>247.96800000000002</v>
      </c>
    </row>
    <row r="135" spans="1:8" x14ac:dyDescent="0.25">
      <c r="A135" t="s">
        <v>118700</v>
      </c>
      <c r="B135"/>
      <c r="C135"/>
      <c r="D135" t="s">
        <v>118701</v>
      </c>
      <c r="E135" t="s">
        <v>118702</v>
      </c>
      <c r="F135" t="s">
        <v>118326</v>
      </c>
      <c r="G135" t="s">
        <v>118327</v>
      </c>
      <c r="H135" s="41">
        <v>283.392</v>
      </c>
    </row>
    <row r="136" spans="1:8" x14ac:dyDescent="0.25">
      <c r="A136" t="s">
        <v>118703</v>
      </c>
      <c r="B136"/>
      <c r="C136"/>
      <c r="D136" t="s">
        <v>118704</v>
      </c>
      <c r="E136" t="s">
        <v>118705</v>
      </c>
      <c r="F136" t="s">
        <v>118326</v>
      </c>
      <c r="G136" t="s">
        <v>118327</v>
      </c>
      <c r="H136" s="41">
        <v>318.81600000000003</v>
      </c>
    </row>
    <row r="137" spans="1:8" x14ac:dyDescent="0.25">
      <c r="A137" t="s">
        <v>118706</v>
      </c>
      <c r="B137"/>
      <c r="C137"/>
      <c r="D137" t="s">
        <v>118707</v>
      </c>
      <c r="E137" t="s">
        <v>118708</v>
      </c>
      <c r="F137" t="s">
        <v>118326</v>
      </c>
      <c r="G137" t="s">
        <v>118327</v>
      </c>
      <c r="H137" s="41">
        <v>354.24</v>
      </c>
    </row>
    <row r="138" spans="1:8" x14ac:dyDescent="0.25">
      <c r="A138" t="s">
        <v>118709</v>
      </c>
      <c r="B138"/>
      <c r="C138"/>
      <c r="D138" t="s">
        <v>118710</v>
      </c>
      <c r="E138" t="s">
        <v>118711</v>
      </c>
      <c r="F138" t="s">
        <v>118326</v>
      </c>
      <c r="G138" t="s">
        <v>118327</v>
      </c>
      <c r="H138" s="41">
        <v>389.66400000000004</v>
      </c>
    </row>
    <row r="139" spans="1:8" x14ac:dyDescent="0.25">
      <c r="A139" t="s">
        <v>118712</v>
      </c>
      <c r="B139"/>
      <c r="C139"/>
      <c r="D139" t="s">
        <v>118713</v>
      </c>
      <c r="E139" t="s">
        <v>118714</v>
      </c>
      <c r="F139" t="s">
        <v>118326</v>
      </c>
      <c r="G139" t="s">
        <v>118327</v>
      </c>
      <c r="H139" s="41">
        <v>425.08800000000002</v>
      </c>
    </row>
    <row r="140" spans="1:8" x14ac:dyDescent="0.25">
      <c r="A140" t="s">
        <v>118715</v>
      </c>
      <c r="B140"/>
      <c r="C140"/>
      <c r="D140" t="s">
        <v>118716</v>
      </c>
      <c r="E140" t="s">
        <v>118717</v>
      </c>
      <c r="F140" t="s">
        <v>118326</v>
      </c>
      <c r="G140" t="s">
        <v>118327</v>
      </c>
      <c r="H140" s="41">
        <v>460.512</v>
      </c>
    </row>
    <row r="141" spans="1:8" x14ac:dyDescent="0.25">
      <c r="A141" t="s">
        <v>118718</v>
      </c>
      <c r="B141"/>
      <c r="C141"/>
      <c r="D141" t="s">
        <v>118719</v>
      </c>
      <c r="E141" t="s">
        <v>118720</v>
      </c>
      <c r="F141" t="s">
        <v>118326</v>
      </c>
      <c r="G141" t="s">
        <v>118327</v>
      </c>
      <c r="H141" s="41">
        <v>495.93600000000004</v>
      </c>
    </row>
    <row r="142" spans="1:8" x14ac:dyDescent="0.25">
      <c r="A142" t="s">
        <v>118721</v>
      </c>
      <c r="B142"/>
      <c r="C142"/>
      <c r="D142" t="s">
        <v>118722</v>
      </c>
      <c r="E142" t="s">
        <v>118723</v>
      </c>
      <c r="F142" t="s">
        <v>118326</v>
      </c>
      <c r="G142" t="s">
        <v>118327</v>
      </c>
      <c r="H142" s="41">
        <v>531.36</v>
      </c>
    </row>
    <row r="143" spans="1:8" x14ac:dyDescent="0.25">
      <c r="A143" t="s">
        <v>118724</v>
      </c>
      <c r="B143"/>
      <c r="C143"/>
      <c r="D143" t="s">
        <v>118725</v>
      </c>
      <c r="E143" t="s">
        <v>118726</v>
      </c>
      <c r="F143" t="s">
        <v>118326</v>
      </c>
      <c r="G143" t="s">
        <v>118327</v>
      </c>
      <c r="H143" s="41">
        <v>88.067999999999998</v>
      </c>
    </row>
    <row r="144" spans="1:8" x14ac:dyDescent="0.25">
      <c r="A144" t="s">
        <v>118727</v>
      </c>
      <c r="B144"/>
      <c r="C144"/>
      <c r="D144" t="s">
        <v>118728</v>
      </c>
      <c r="E144" t="s">
        <v>118729</v>
      </c>
      <c r="F144" t="s">
        <v>118326</v>
      </c>
      <c r="G144" t="s">
        <v>118327</v>
      </c>
      <c r="H144" s="41">
        <v>109.962</v>
      </c>
    </row>
    <row r="145" spans="1:8" x14ac:dyDescent="0.25">
      <c r="A145" t="s">
        <v>118730</v>
      </c>
      <c r="B145"/>
      <c r="C145"/>
      <c r="D145" t="s">
        <v>118731</v>
      </c>
      <c r="E145" t="s">
        <v>118732</v>
      </c>
      <c r="F145" t="s">
        <v>118326</v>
      </c>
      <c r="G145" t="s">
        <v>118327</v>
      </c>
      <c r="H145" s="41">
        <v>131.85599999999999</v>
      </c>
    </row>
    <row r="146" spans="1:8" x14ac:dyDescent="0.25">
      <c r="A146" t="s">
        <v>118733</v>
      </c>
      <c r="B146"/>
      <c r="C146"/>
      <c r="D146" t="s">
        <v>118734</v>
      </c>
      <c r="E146" t="s">
        <v>118735</v>
      </c>
      <c r="F146" t="s">
        <v>118326</v>
      </c>
      <c r="G146" t="s">
        <v>118327</v>
      </c>
      <c r="H146" s="41">
        <v>153.99600000000001</v>
      </c>
    </row>
    <row r="147" spans="1:8" x14ac:dyDescent="0.25">
      <c r="A147" t="s">
        <v>118736</v>
      </c>
      <c r="B147"/>
      <c r="C147"/>
      <c r="D147" t="s">
        <v>118737</v>
      </c>
      <c r="E147" t="s">
        <v>118738</v>
      </c>
      <c r="F147" t="s">
        <v>118326</v>
      </c>
      <c r="G147" t="s">
        <v>118327</v>
      </c>
      <c r="H147" s="41">
        <v>175.89000000000001</v>
      </c>
    </row>
    <row r="148" spans="1:8" x14ac:dyDescent="0.25">
      <c r="A148" t="s">
        <v>118739</v>
      </c>
      <c r="B148"/>
      <c r="C148"/>
      <c r="D148" t="s">
        <v>118740</v>
      </c>
      <c r="E148" t="s">
        <v>118741</v>
      </c>
      <c r="F148" t="s">
        <v>118326</v>
      </c>
      <c r="G148" t="s">
        <v>118327</v>
      </c>
      <c r="H148" s="41">
        <v>198.03</v>
      </c>
    </row>
    <row r="149" spans="1:8" x14ac:dyDescent="0.25">
      <c r="A149" t="s">
        <v>118742</v>
      </c>
      <c r="B149"/>
      <c r="C149"/>
      <c r="D149" t="s">
        <v>118743</v>
      </c>
      <c r="E149" t="s">
        <v>118744</v>
      </c>
      <c r="F149" t="s">
        <v>118326</v>
      </c>
      <c r="G149" t="s">
        <v>118327</v>
      </c>
      <c r="H149" s="41">
        <v>219.92400000000001</v>
      </c>
    </row>
    <row r="150" spans="1:8" x14ac:dyDescent="0.25">
      <c r="A150" t="s">
        <v>118745</v>
      </c>
      <c r="B150"/>
      <c r="C150"/>
      <c r="D150" t="s">
        <v>118746</v>
      </c>
      <c r="E150" t="s">
        <v>118747</v>
      </c>
      <c r="F150" t="s">
        <v>118326</v>
      </c>
      <c r="G150" t="s">
        <v>118327</v>
      </c>
      <c r="H150" s="41">
        <v>241.81800000000001</v>
      </c>
    </row>
    <row r="151" spans="1:8" x14ac:dyDescent="0.25">
      <c r="A151" t="s">
        <v>118748</v>
      </c>
      <c r="B151"/>
      <c r="C151"/>
      <c r="D151" t="s">
        <v>118749</v>
      </c>
      <c r="E151" t="s">
        <v>118750</v>
      </c>
      <c r="F151" t="s">
        <v>118326</v>
      </c>
      <c r="G151" t="s">
        <v>118327</v>
      </c>
      <c r="H151" s="41">
        <v>263.95800000000003</v>
      </c>
    </row>
    <row r="152" spans="1:8" x14ac:dyDescent="0.25">
      <c r="A152" t="s">
        <v>118751</v>
      </c>
      <c r="B152"/>
      <c r="C152"/>
      <c r="D152" t="s">
        <v>118752</v>
      </c>
      <c r="E152" t="s">
        <v>118753</v>
      </c>
      <c r="F152" t="s">
        <v>118326</v>
      </c>
      <c r="G152" t="s">
        <v>118327</v>
      </c>
      <c r="H152" s="41">
        <v>285.85200000000003</v>
      </c>
    </row>
    <row r="153" spans="1:8" x14ac:dyDescent="0.25">
      <c r="A153" t="s">
        <v>118754</v>
      </c>
      <c r="B153"/>
      <c r="C153"/>
      <c r="D153" t="s">
        <v>118755</v>
      </c>
      <c r="E153" t="s">
        <v>118756</v>
      </c>
      <c r="F153" t="s">
        <v>118326</v>
      </c>
      <c r="G153" t="s">
        <v>118327</v>
      </c>
      <c r="H153" s="41">
        <v>307.99200000000002</v>
      </c>
    </row>
    <row r="154" spans="1:8" x14ac:dyDescent="0.25">
      <c r="A154" t="s">
        <v>118757</v>
      </c>
      <c r="B154"/>
      <c r="C154"/>
      <c r="D154" t="s">
        <v>118758</v>
      </c>
      <c r="E154" t="s">
        <v>118759</v>
      </c>
      <c r="F154" t="s">
        <v>118326</v>
      </c>
      <c r="G154" t="s">
        <v>118327</v>
      </c>
      <c r="H154" s="41">
        <v>351.78000000000003</v>
      </c>
    </row>
    <row r="155" spans="1:8" x14ac:dyDescent="0.25">
      <c r="A155" t="s">
        <v>118760</v>
      </c>
      <c r="B155"/>
      <c r="C155"/>
      <c r="D155" t="s">
        <v>118761</v>
      </c>
      <c r="E155" t="s">
        <v>118762</v>
      </c>
      <c r="F155" t="s">
        <v>118326</v>
      </c>
      <c r="G155" t="s">
        <v>118327</v>
      </c>
      <c r="H155" s="41">
        <v>395.81400000000002</v>
      </c>
    </row>
    <row r="156" spans="1:8" x14ac:dyDescent="0.25">
      <c r="A156" t="s">
        <v>118763</v>
      </c>
      <c r="B156"/>
      <c r="C156"/>
      <c r="D156" t="s">
        <v>118764</v>
      </c>
      <c r="E156" t="s">
        <v>118765</v>
      </c>
      <c r="F156" t="s">
        <v>118326</v>
      </c>
      <c r="G156" t="s">
        <v>118327</v>
      </c>
      <c r="H156" s="41">
        <v>439.84800000000001</v>
      </c>
    </row>
    <row r="157" spans="1:8" x14ac:dyDescent="0.25">
      <c r="A157" t="s">
        <v>118766</v>
      </c>
      <c r="B157"/>
      <c r="C157"/>
      <c r="D157" t="s">
        <v>118767</v>
      </c>
      <c r="E157" t="s">
        <v>118768</v>
      </c>
      <c r="F157" t="s">
        <v>118326</v>
      </c>
      <c r="G157" t="s">
        <v>118327</v>
      </c>
      <c r="H157" s="41">
        <v>483.88200000000001</v>
      </c>
    </row>
    <row r="158" spans="1:8" x14ac:dyDescent="0.25">
      <c r="A158" t="s">
        <v>118769</v>
      </c>
      <c r="B158"/>
      <c r="C158"/>
      <c r="D158" t="s">
        <v>118770</v>
      </c>
      <c r="E158" t="s">
        <v>118771</v>
      </c>
      <c r="F158" t="s">
        <v>118326</v>
      </c>
      <c r="G158" t="s">
        <v>118327</v>
      </c>
      <c r="H158" s="41">
        <v>527.91600000000005</v>
      </c>
    </row>
    <row r="159" spans="1:8" x14ac:dyDescent="0.25">
      <c r="A159" t="s">
        <v>118772</v>
      </c>
      <c r="B159"/>
      <c r="C159"/>
      <c r="D159" t="s">
        <v>118773</v>
      </c>
      <c r="E159" t="s">
        <v>118774</v>
      </c>
      <c r="F159" t="s">
        <v>118326</v>
      </c>
      <c r="G159" t="s">
        <v>118327</v>
      </c>
      <c r="H159" s="41">
        <v>571.70400000000006</v>
      </c>
    </row>
    <row r="160" spans="1:8" x14ac:dyDescent="0.25">
      <c r="A160" t="s">
        <v>118775</v>
      </c>
      <c r="B160"/>
      <c r="C160"/>
      <c r="D160" t="s">
        <v>118776</v>
      </c>
      <c r="E160" t="s">
        <v>118777</v>
      </c>
      <c r="F160" t="s">
        <v>118326</v>
      </c>
      <c r="G160" t="s">
        <v>118327</v>
      </c>
      <c r="H160" s="41">
        <v>615.73800000000006</v>
      </c>
    </row>
    <row r="161" spans="1:8" x14ac:dyDescent="0.25">
      <c r="A161" t="s">
        <v>118778</v>
      </c>
      <c r="B161"/>
      <c r="C161"/>
      <c r="D161" t="s">
        <v>118779</v>
      </c>
      <c r="E161" t="s">
        <v>118780</v>
      </c>
      <c r="F161" t="s">
        <v>118326</v>
      </c>
      <c r="G161" t="s">
        <v>118327</v>
      </c>
      <c r="H161" s="41">
        <v>659.77200000000005</v>
      </c>
    </row>
    <row r="162" spans="1:8" x14ac:dyDescent="0.25">
      <c r="A162" t="s">
        <v>118781</v>
      </c>
      <c r="B162"/>
      <c r="C162"/>
      <c r="D162" t="s">
        <v>118782</v>
      </c>
      <c r="E162" t="s">
        <v>118783</v>
      </c>
      <c r="F162" t="s">
        <v>118326</v>
      </c>
      <c r="G162" t="s">
        <v>118327</v>
      </c>
      <c r="H162" s="41">
        <v>104.55000000000001</v>
      </c>
    </row>
    <row r="163" spans="1:8" x14ac:dyDescent="0.25">
      <c r="A163" t="s">
        <v>118784</v>
      </c>
      <c r="B163"/>
      <c r="C163"/>
      <c r="D163" t="s">
        <v>118785</v>
      </c>
      <c r="E163" t="s">
        <v>118786</v>
      </c>
      <c r="F163" t="s">
        <v>118326</v>
      </c>
      <c r="G163" t="s">
        <v>118327</v>
      </c>
      <c r="H163" s="41">
        <v>130.87200000000001</v>
      </c>
    </row>
    <row r="164" spans="1:8" x14ac:dyDescent="0.25">
      <c r="A164" t="s">
        <v>118787</v>
      </c>
      <c r="B164"/>
      <c r="C164"/>
      <c r="D164" t="s">
        <v>118788</v>
      </c>
      <c r="E164" t="s">
        <v>118789</v>
      </c>
      <c r="F164" t="s">
        <v>118326</v>
      </c>
      <c r="G164" t="s">
        <v>118327</v>
      </c>
      <c r="H164" s="41">
        <v>156.94800000000001</v>
      </c>
    </row>
    <row r="165" spans="1:8" x14ac:dyDescent="0.25">
      <c r="A165" t="s">
        <v>118790</v>
      </c>
      <c r="B165"/>
      <c r="C165"/>
      <c r="D165" t="s">
        <v>118791</v>
      </c>
      <c r="E165" t="s">
        <v>118792</v>
      </c>
      <c r="F165" t="s">
        <v>118326</v>
      </c>
      <c r="G165" t="s">
        <v>118327</v>
      </c>
      <c r="H165" s="41">
        <v>183.024</v>
      </c>
    </row>
    <row r="166" spans="1:8" x14ac:dyDescent="0.25">
      <c r="A166" t="s">
        <v>118793</v>
      </c>
      <c r="B166"/>
      <c r="C166"/>
      <c r="D166" t="s">
        <v>118794</v>
      </c>
      <c r="E166" t="s">
        <v>118795</v>
      </c>
      <c r="F166" t="s">
        <v>118326</v>
      </c>
      <c r="G166" t="s">
        <v>118327</v>
      </c>
      <c r="H166" s="41">
        <v>209.10000000000002</v>
      </c>
    </row>
    <row r="167" spans="1:8" x14ac:dyDescent="0.25">
      <c r="A167" t="s">
        <v>118796</v>
      </c>
      <c r="B167"/>
      <c r="C167"/>
      <c r="D167" t="s">
        <v>118797</v>
      </c>
      <c r="E167" t="s">
        <v>118798</v>
      </c>
      <c r="F167" t="s">
        <v>118326</v>
      </c>
      <c r="G167" t="s">
        <v>118327</v>
      </c>
      <c r="H167" s="41">
        <v>235.42200000000003</v>
      </c>
    </row>
    <row r="168" spans="1:8" x14ac:dyDescent="0.25">
      <c r="A168" t="s">
        <v>118799</v>
      </c>
      <c r="B168"/>
      <c r="C168"/>
      <c r="D168" t="s">
        <v>118800</v>
      </c>
      <c r="E168" t="s">
        <v>118801</v>
      </c>
      <c r="F168" t="s">
        <v>118326</v>
      </c>
      <c r="G168" t="s">
        <v>118327</v>
      </c>
      <c r="H168" s="41">
        <v>261.49799999999999</v>
      </c>
    </row>
    <row r="169" spans="1:8" x14ac:dyDescent="0.25">
      <c r="A169" t="s">
        <v>118802</v>
      </c>
      <c r="B169"/>
      <c r="C169"/>
      <c r="D169" t="s">
        <v>118803</v>
      </c>
      <c r="E169" t="s">
        <v>118804</v>
      </c>
      <c r="F169" t="s">
        <v>118326</v>
      </c>
      <c r="G169" t="s">
        <v>118327</v>
      </c>
      <c r="H169" s="41">
        <v>287.57400000000001</v>
      </c>
    </row>
    <row r="170" spans="1:8" x14ac:dyDescent="0.25">
      <c r="A170" t="s">
        <v>118805</v>
      </c>
      <c r="B170"/>
      <c r="C170"/>
      <c r="D170" t="s">
        <v>118806</v>
      </c>
      <c r="E170" t="s">
        <v>118807</v>
      </c>
      <c r="F170" t="s">
        <v>118326</v>
      </c>
      <c r="G170" t="s">
        <v>118327</v>
      </c>
      <c r="H170" s="41">
        <v>313.89600000000002</v>
      </c>
    </row>
    <row r="171" spans="1:8" x14ac:dyDescent="0.25">
      <c r="A171" t="s">
        <v>118808</v>
      </c>
      <c r="B171"/>
      <c r="C171"/>
      <c r="D171" t="s">
        <v>118809</v>
      </c>
      <c r="E171" t="s">
        <v>118810</v>
      </c>
      <c r="F171" t="s">
        <v>118326</v>
      </c>
      <c r="G171" t="s">
        <v>118327</v>
      </c>
      <c r="H171" s="41">
        <v>339.97200000000004</v>
      </c>
    </row>
    <row r="172" spans="1:8" x14ac:dyDescent="0.25">
      <c r="A172" t="s">
        <v>118811</v>
      </c>
      <c r="B172"/>
      <c r="C172"/>
      <c r="D172" t="s">
        <v>118812</v>
      </c>
      <c r="E172" t="s">
        <v>118813</v>
      </c>
      <c r="F172" t="s">
        <v>118326</v>
      </c>
      <c r="G172" t="s">
        <v>118327</v>
      </c>
      <c r="H172" s="41">
        <v>366.048</v>
      </c>
    </row>
    <row r="173" spans="1:8" x14ac:dyDescent="0.25">
      <c r="A173" t="s">
        <v>118814</v>
      </c>
      <c r="B173"/>
      <c r="C173"/>
      <c r="D173" t="s">
        <v>118815</v>
      </c>
      <c r="E173" t="s">
        <v>118816</v>
      </c>
      <c r="F173" t="s">
        <v>118326</v>
      </c>
      <c r="G173" t="s">
        <v>118327</v>
      </c>
      <c r="H173" s="41">
        <v>418.44600000000003</v>
      </c>
    </row>
    <row r="174" spans="1:8" x14ac:dyDescent="0.25">
      <c r="A174" t="s">
        <v>118817</v>
      </c>
      <c r="B174"/>
      <c r="C174"/>
      <c r="D174" t="s">
        <v>118818</v>
      </c>
      <c r="E174" t="s">
        <v>118819</v>
      </c>
      <c r="F174" t="s">
        <v>118326</v>
      </c>
      <c r="G174" t="s">
        <v>118327</v>
      </c>
      <c r="H174" s="41">
        <v>470.59800000000001</v>
      </c>
    </row>
    <row r="175" spans="1:8" x14ac:dyDescent="0.25">
      <c r="A175" t="s">
        <v>118820</v>
      </c>
      <c r="B175"/>
      <c r="C175"/>
      <c r="D175" t="s">
        <v>118821</v>
      </c>
      <c r="E175" t="s">
        <v>118822</v>
      </c>
      <c r="F175" t="s">
        <v>118326</v>
      </c>
      <c r="G175" t="s">
        <v>118327</v>
      </c>
      <c r="H175" s="41">
        <v>522.99599999999998</v>
      </c>
    </row>
    <row r="176" spans="1:8" x14ac:dyDescent="0.25">
      <c r="A176" t="s">
        <v>118823</v>
      </c>
      <c r="B176"/>
      <c r="C176"/>
      <c r="D176" t="s">
        <v>118824</v>
      </c>
      <c r="E176" t="s">
        <v>118825</v>
      </c>
      <c r="F176" t="s">
        <v>118326</v>
      </c>
      <c r="G176" t="s">
        <v>118327</v>
      </c>
      <c r="H176" s="41">
        <v>575.39400000000001</v>
      </c>
    </row>
    <row r="177" spans="1:8" x14ac:dyDescent="0.25">
      <c r="A177" t="s">
        <v>118826</v>
      </c>
      <c r="B177"/>
      <c r="C177"/>
      <c r="D177" t="s">
        <v>118827</v>
      </c>
      <c r="E177" t="s">
        <v>118828</v>
      </c>
      <c r="F177" t="s">
        <v>118326</v>
      </c>
      <c r="G177" t="s">
        <v>118327</v>
      </c>
      <c r="H177" s="41">
        <v>627.54600000000005</v>
      </c>
    </row>
    <row r="178" spans="1:8" x14ac:dyDescent="0.25">
      <c r="A178" t="s">
        <v>118829</v>
      </c>
      <c r="B178"/>
      <c r="C178"/>
      <c r="D178" t="s">
        <v>118830</v>
      </c>
      <c r="E178" t="s">
        <v>118831</v>
      </c>
      <c r="F178" t="s">
        <v>118326</v>
      </c>
      <c r="G178" t="s">
        <v>118327</v>
      </c>
      <c r="H178" s="41">
        <v>679.94400000000007</v>
      </c>
    </row>
    <row r="179" spans="1:8" x14ac:dyDescent="0.25">
      <c r="A179" t="s">
        <v>118832</v>
      </c>
      <c r="B179"/>
      <c r="C179"/>
      <c r="D179" t="s">
        <v>118833</v>
      </c>
      <c r="E179" t="s">
        <v>118834</v>
      </c>
      <c r="F179" t="s">
        <v>118326</v>
      </c>
      <c r="G179" t="s">
        <v>118327</v>
      </c>
      <c r="H179" s="41">
        <v>732.096</v>
      </c>
    </row>
    <row r="180" spans="1:8" x14ac:dyDescent="0.25">
      <c r="A180" t="s">
        <v>118835</v>
      </c>
      <c r="B180"/>
      <c r="C180"/>
      <c r="D180" t="s">
        <v>118836</v>
      </c>
      <c r="E180" t="s">
        <v>118837</v>
      </c>
      <c r="F180" t="s">
        <v>118326</v>
      </c>
      <c r="G180" t="s">
        <v>118327</v>
      </c>
      <c r="H180" s="41">
        <v>784.49400000000003</v>
      </c>
    </row>
    <row r="181" spans="1:8" x14ac:dyDescent="0.25">
      <c r="A181" t="s">
        <v>118838</v>
      </c>
      <c r="B181"/>
      <c r="C181"/>
      <c r="D181" t="s">
        <v>118839</v>
      </c>
      <c r="E181" t="s">
        <v>118840</v>
      </c>
      <c r="F181" t="s">
        <v>118326</v>
      </c>
      <c r="G181" t="s">
        <v>118327</v>
      </c>
      <c r="H181" s="41">
        <v>121.03200000000001</v>
      </c>
    </row>
    <row r="182" spans="1:8" x14ac:dyDescent="0.25">
      <c r="A182" t="s">
        <v>118841</v>
      </c>
      <c r="B182"/>
      <c r="C182"/>
      <c r="D182" t="s">
        <v>118842</v>
      </c>
      <c r="E182" t="s">
        <v>118843</v>
      </c>
      <c r="F182" t="s">
        <v>118326</v>
      </c>
      <c r="G182" t="s">
        <v>118327</v>
      </c>
      <c r="H182" s="41">
        <v>151.29000000000002</v>
      </c>
    </row>
    <row r="183" spans="1:8" x14ac:dyDescent="0.25">
      <c r="A183" t="s">
        <v>118844</v>
      </c>
      <c r="B183"/>
      <c r="C183"/>
      <c r="D183" t="s">
        <v>118845</v>
      </c>
      <c r="E183" t="s">
        <v>118846</v>
      </c>
      <c r="F183" t="s">
        <v>118326</v>
      </c>
      <c r="G183" t="s">
        <v>118327</v>
      </c>
      <c r="H183" s="41">
        <v>181.30200000000002</v>
      </c>
    </row>
    <row r="184" spans="1:8" x14ac:dyDescent="0.25">
      <c r="A184" t="s">
        <v>118847</v>
      </c>
      <c r="B184"/>
      <c r="C184"/>
      <c r="D184" t="s">
        <v>118848</v>
      </c>
      <c r="E184" t="s">
        <v>118849</v>
      </c>
      <c r="F184" t="s">
        <v>118326</v>
      </c>
      <c r="G184" t="s">
        <v>118327</v>
      </c>
      <c r="H184" s="41">
        <v>211.56</v>
      </c>
    </row>
    <row r="185" spans="1:8" x14ac:dyDescent="0.25">
      <c r="A185" t="s">
        <v>118850</v>
      </c>
      <c r="B185"/>
      <c r="C185"/>
      <c r="D185" t="s">
        <v>118851</v>
      </c>
      <c r="E185" t="s">
        <v>118852</v>
      </c>
      <c r="F185" t="s">
        <v>118326</v>
      </c>
      <c r="G185" t="s">
        <v>118327</v>
      </c>
      <c r="H185" s="41">
        <v>241.81800000000001</v>
      </c>
    </row>
    <row r="186" spans="1:8" x14ac:dyDescent="0.25">
      <c r="A186" t="s">
        <v>118853</v>
      </c>
      <c r="B186"/>
      <c r="C186"/>
      <c r="D186" t="s">
        <v>118854</v>
      </c>
      <c r="E186" t="s">
        <v>118855</v>
      </c>
      <c r="F186" t="s">
        <v>118326</v>
      </c>
      <c r="G186" t="s">
        <v>118327</v>
      </c>
      <c r="H186" s="41">
        <v>272.07600000000002</v>
      </c>
    </row>
    <row r="187" spans="1:8" x14ac:dyDescent="0.25">
      <c r="A187" t="s">
        <v>118856</v>
      </c>
      <c r="B187"/>
      <c r="C187"/>
      <c r="D187" t="s">
        <v>118857</v>
      </c>
      <c r="E187" t="s">
        <v>118858</v>
      </c>
      <c r="F187" t="s">
        <v>118326</v>
      </c>
      <c r="G187" t="s">
        <v>118327</v>
      </c>
      <c r="H187" s="41">
        <v>302.334</v>
      </c>
    </row>
    <row r="188" spans="1:8" x14ac:dyDescent="0.25">
      <c r="A188" t="s">
        <v>118859</v>
      </c>
      <c r="B188"/>
      <c r="C188"/>
      <c r="D188" t="s">
        <v>118860</v>
      </c>
      <c r="E188" t="s">
        <v>118861</v>
      </c>
      <c r="F188" t="s">
        <v>118326</v>
      </c>
      <c r="G188" t="s">
        <v>118327</v>
      </c>
      <c r="H188" s="41">
        <v>332.59200000000004</v>
      </c>
    </row>
    <row r="189" spans="1:8" x14ac:dyDescent="0.25">
      <c r="A189" t="s">
        <v>118862</v>
      </c>
      <c r="B189"/>
      <c r="C189"/>
      <c r="D189" t="s">
        <v>118863</v>
      </c>
      <c r="E189" t="s">
        <v>118864</v>
      </c>
      <c r="F189" t="s">
        <v>118326</v>
      </c>
      <c r="G189" t="s">
        <v>118327</v>
      </c>
      <c r="H189" s="41">
        <v>362.85</v>
      </c>
    </row>
    <row r="190" spans="1:8" x14ac:dyDescent="0.25">
      <c r="A190" t="s">
        <v>118865</v>
      </c>
      <c r="B190"/>
      <c r="C190"/>
      <c r="D190" t="s">
        <v>118866</v>
      </c>
      <c r="E190" t="s">
        <v>118867</v>
      </c>
      <c r="F190" t="s">
        <v>118326</v>
      </c>
      <c r="G190" t="s">
        <v>118327</v>
      </c>
      <c r="H190" s="41">
        <v>393.108</v>
      </c>
    </row>
    <row r="191" spans="1:8" x14ac:dyDescent="0.25">
      <c r="A191" t="s">
        <v>118868</v>
      </c>
      <c r="B191"/>
      <c r="C191"/>
      <c r="D191" t="s">
        <v>118869</v>
      </c>
      <c r="E191" t="s">
        <v>118870</v>
      </c>
      <c r="F191" t="s">
        <v>118326</v>
      </c>
      <c r="G191" t="s">
        <v>118327</v>
      </c>
      <c r="H191" s="41">
        <v>423.36600000000004</v>
      </c>
    </row>
    <row r="192" spans="1:8" x14ac:dyDescent="0.25">
      <c r="A192" t="s">
        <v>118871</v>
      </c>
      <c r="B192"/>
      <c r="C192"/>
      <c r="D192" t="s">
        <v>118872</v>
      </c>
      <c r="E192" t="s">
        <v>118873</v>
      </c>
      <c r="F192" t="s">
        <v>118326</v>
      </c>
      <c r="G192" t="s">
        <v>118327</v>
      </c>
      <c r="H192" s="41">
        <v>483.63600000000002</v>
      </c>
    </row>
    <row r="193" spans="1:8" x14ac:dyDescent="0.25">
      <c r="A193" t="s">
        <v>118874</v>
      </c>
      <c r="B193"/>
      <c r="C193"/>
      <c r="D193" t="s">
        <v>118875</v>
      </c>
      <c r="E193" t="s">
        <v>118876</v>
      </c>
      <c r="F193" t="s">
        <v>118326</v>
      </c>
      <c r="G193" t="s">
        <v>118327</v>
      </c>
      <c r="H193" s="41">
        <v>544.15200000000004</v>
      </c>
    </row>
    <row r="194" spans="1:8" x14ac:dyDescent="0.25">
      <c r="A194" t="s">
        <v>118877</v>
      </c>
      <c r="B194"/>
      <c r="C194"/>
      <c r="D194" t="s">
        <v>118878</v>
      </c>
      <c r="E194" t="s">
        <v>118879</v>
      </c>
      <c r="F194" t="s">
        <v>118326</v>
      </c>
      <c r="G194" t="s">
        <v>118327</v>
      </c>
      <c r="H194" s="41">
        <v>604.66800000000001</v>
      </c>
    </row>
    <row r="195" spans="1:8" x14ac:dyDescent="0.25">
      <c r="A195" t="s">
        <v>118880</v>
      </c>
      <c r="B195"/>
      <c r="C195"/>
      <c r="D195" t="s">
        <v>118881</v>
      </c>
      <c r="E195" t="s">
        <v>118882</v>
      </c>
      <c r="F195" t="s">
        <v>118326</v>
      </c>
      <c r="G195" t="s">
        <v>118327</v>
      </c>
      <c r="H195" s="41">
        <v>665.18400000000008</v>
      </c>
    </row>
    <row r="196" spans="1:8" x14ac:dyDescent="0.25">
      <c r="A196" t="s">
        <v>118883</v>
      </c>
      <c r="B196"/>
      <c r="C196"/>
      <c r="D196" t="s">
        <v>118884</v>
      </c>
      <c r="E196" t="s">
        <v>118885</v>
      </c>
      <c r="F196" t="s">
        <v>118326</v>
      </c>
      <c r="G196" t="s">
        <v>118327</v>
      </c>
      <c r="H196" s="41">
        <v>725.7</v>
      </c>
    </row>
    <row r="197" spans="1:8" x14ac:dyDescent="0.25">
      <c r="A197" t="s">
        <v>118886</v>
      </c>
      <c r="B197"/>
      <c r="C197"/>
      <c r="D197" t="s">
        <v>118887</v>
      </c>
      <c r="E197" t="s">
        <v>118888</v>
      </c>
      <c r="F197" t="s">
        <v>118326</v>
      </c>
      <c r="G197" t="s">
        <v>118327</v>
      </c>
      <c r="H197" s="41">
        <v>785.97</v>
      </c>
    </row>
    <row r="198" spans="1:8" x14ac:dyDescent="0.25">
      <c r="A198" t="s">
        <v>118889</v>
      </c>
      <c r="B198"/>
      <c r="C198"/>
      <c r="D198" t="s">
        <v>118890</v>
      </c>
      <c r="E198" t="s">
        <v>118891</v>
      </c>
      <c r="F198" t="s">
        <v>118326</v>
      </c>
      <c r="G198" t="s">
        <v>118327</v>
      </c>
      <c r="H198" s="41">
        <v>846.48599999999999</v>
      </c>
    </row>
    <row r="199" spans="1:8" x14ac:dyDescent="0.25">
      <c r="A199" t="s">
        <v>118892</v>
      </c>
      <c r="B199"/>
      <c r="C199"/>
      <c r="D199" t="s">
        <v>118893</v>
      </c>
      <c r="E199" t="s">
        <v>118894</v>
      </c>
      <c r="F199" t="s">
        <v>118326</v>
      </c>
      <c r="G199" t="s">
        <v>118327</v>
      </c>
      <c r="H199" s="41">
        <v>907.00200000000007</v>
      </c>
    </row>
    <row r="200" spans="1:8" x14ac:dyDescent="0.25">
      <c r="A200" t="s">
        <v>118895</v>
      </c>
      <c r="B200"/>
      <c r="C200"/>
      <c r="D200" t="s">
        <v>118896</v>
      </c>
      <c r="E200" t="s">
        <v>118897</v>
      </c>
      <c r="F200" t="s">
        <v>118326</v>
      </c>
      <c r="G200" t="s">
        <v>118327</v>
      </c>
      <c r="H200" s="41">
        <v>137.02200000000002</v>
      </c>
    </row>
    <row r="201" spans="1:8" x14ac:dyDescent="0.25">
      <c r="A201" t="s">
        <v>118898</v>
      </c>
      <c r="B201"/>
      <c r="C201"/>
      <c r="D201" t="s">
        <v>118899</v>
      </c>
      <c r="E201" t="s">
        <v>118900</v>
      </c>
      <c r="F201" t="s">
        <v>118326</v>
      </c>
      <c r="G201" t="s">
        <v>118327</v>
      </c>
      <c r="H201" s="41">
        <v>171.46200000000002</v>
      </c>
    </row>
    <row r="202" spans="1:8" x14ac:dyDescent="0.25">
      <c r="A202" t="s">
        <v>118901</v>
      </c>
      <c r="B202"/>
      <c r="C202"/>
      <c r="D202" t="s">
        <v>118902</v>
      </c>
      <c r="E202" t="s">
        <v>118903</v>
      </c>
      <c r="F202" t="s">
        <v>118326</v>
      </c>
      <c r="G202" t="s">
        <v>118327</v>
      </c>
      <c r="H202" s="41">
        <v>205.65600000000001</v>
      </c>
    </row>
    <row r="203" spans="1:8" x14ac:dyDescent="0.25">
      <c r="A203" t="s">
        <v>118904</v>
      </c>
      <c r="B203"/>
      <c r="C203"/>
      <c r="D203" t="s">
        <v>118905</v>
      </c>
      <c r="E203" t="s">
        <v>118906</v>
      </c>
      <c r="F203" t="s">
        <v>118326</v>
      </c>
      <c r="G203" t="s">
        <v>118327</v>
      </c>
      <c r="H203" s="41">
        <v>239.85000000000002</v>
      </c>
    </row>
    <row r="204" spans="1:8" x14ac:dyDescent="0.25">
      <c r="A204" t="s">
        <v>118907</v>
      </c>
      <c r="B204"/>
      <c r="C204"/>
      <c r="D204" t="s">
        <v>118908</v>
      </c>
      <c r="E204" t="s">
        <v>118909</v>
      </c>
      <c r="F204" t="s">
        <v>118326</v>
      </c>
      <c r="G204" t="s">
        <v>118327</v>
      </c>
      <c r="H204" s="41">
        <v>274.04400000000004</v>
      </c>
    </row>
    <row r="205" spans="1:8" x14ac:dyDescent="0.25">
      <c r="A205" t="s">
        <v>118910</v>
      </c>
      <c r="B205"/>
      <c r="C205"/>
      <c r="D205" t="s">
        <v>118911</v>
      </c>
      <c r="E205" t="s">
        <v>118912</v>
      </c>
      <c r="F205" t="s">
        <v>118326</v>
      </c>
      <c r="G205" t="s">
        <v>118327</v>
      </c>
      <c r="H205" s="41">
        <v>308.48400000000004</v>
      </c>
    </row>
    <row r="206" spans="1:8" x14ac:dyDescent="0.25">
      <c r="A206" t="s">
        <v>118913</v>
      </c>
      <c r="B206"/>
      <c r="C206"/>
      <c r="D206" t="s">
        <v>118914</v>
      </c>
      <c r="E206" t="s">
        <v>118915</v>
      </c>
      <c r="F206" t="s">
        <v>118326</v>
      </c>
      <c r="G206" t="s">
        <v>118327</v>
      </c>
      <c r="H206" s="41">
        <v>342.678</v>
      </c>
    </row>
    <row r="207" spans="1:8" x14ac:dyDescent="0.25">
      <c r="A207" t="s">
        <v>118916</v>
      </c>
      <c r="B207"/>
      <c r="C207"/>
      <c r="D207" t="s">
        <v>118917</v>
      </c>
      <c r="E207" t="s">
        <v>118918</v>
      </c>
      <c r="F207" t="s">
        <v>118326</v>
      </c>
      <c r="G207" t="s">
        <v>118327</v>
      </c>
      <c r="H207" s="41">
        <v>376.87200000000001</v>
      </c>
    </row>
    <row r="208" spans="1:8" x14ac:dyDescent="0.25">
      <c r="A208" t="s">
        <v>118919</v>
      </c>
      <c r="B208"/>
      <c r="C208"/>
      <c r="D208" t="s">
        <v>118920</v>
      </c>
      <c r="E208" t="s">
        <v>118921</v>
      </c>
      <c r="F208" t="s">
        <v>118326</v>
      </c>
      <c r="G208" t="s">
        <v>118327</v>
      </c>
      <c r="H208" s="41">
        <v>411.31200000000001</v>
      </c>
    </row>
    <row r="209" spans="1:8" x14ac:dyDescent="0.25">
      <c r="A209" t="s">
        <v>118922</v>
      </c>
      <c r="B209"/>
      <c r="C209"/>
      <c r="D209" t="s">
        <v>118923</v>
      </c>
      <c r="E209" t="s">
        <v>118924</v>
      </c>
      <c r="F209" t="s">
        <v>118326</v>
      </c>
      <c r="G209" t="s">
        <v>118327</v>
      </c>
      <c r="H209" s="41">
        <v>445.50600000000003</v>
      </c>
    </row>
    <row r="210" spans="1:8" x14ac:dyDescent="0.25">
      <c r="A210" t="s">
        <v>118925</v>
      </c>
      <c r="B210"/>
      <c r="C210"/>
      <c r="D210" t="s">
        <v>118926</v>
      </c>
      <c r="E210" t="s">
        <v>118927</v>
      </c>
      <c r="F210" t="s">
        <v>118326</v>
      </c>
      <c r="G210" t="s">
        <v>118327</v>
      </c>
      <c r="H210" s="41">
        <v>479.70000000000005</v>
      </c>
    </row>
    <row r="211" spans="1:8" x14ac:dyDescent="0.25">
      <c r="A211" t="s">
        <v>118928</v>
      </c>
      <c r="B211"/>
      <c r="C211"/>
      <c r="D211" t="s">
        <v>118929</v>
      </c>
      <c r="E211" t="s">
        <v>118930</v>
      </c>
      <c r="F211" t="s">
        <v>118326</v>
      </c>
      <c r="G211" t="s">
        <v>118327</v>
      </c>
      <c r="H211" s="41">
        <v>548.33400000000006</v>
      </c>
    </row>
    <row r="212" spans="1:8" x14ac:dyDescent="0.25">
      <c r="A212" t="s">
        <v>118931</v>
      </c>
      <c r="B212"/>
      <c r="C212"/>
      <c r="D212" t="s">
        <v>118932</v>
      </c>
      <c r="E212" t="s">
        <v>118933</v>
      </c>
      <c r="F212" t="s">
        <v>118326</v>
      </c>
      <c r="G212" t="s">
        <v>118327</v>
      </c>
      <c r="H212" s="41">
        <v>616.96800000000007</v>
      </c>
    </row>
    <row r="213" spans="1:8" x14ac:dyDescent="0.25">
      <c r="A213" t="s">
        <v>118934</v>
      </c>
      <c r="B213"/>
      <c r="C213"/>
      <c r="D213" t="s">
        <v>118935</v>
      </c>
      <c r="E213" t="s">
        <v>118936</v>
      </c>
      <c r="F213" t="s">
        <v>118326</v>
      </c>
      <c r="G213" t="s">
        <v>118327</v>
      </c>
      <c r="H213" s="41">
        <v>685.35599999999999</v>
      </c>
    </row>
    <row r="214" spans="1:8" x14ac:dyDescent="0.25">
      <c r="A214" t="s">
        <v>118937</v>
      </c>
      <c r="B214"/>
      <c r="C214"/>
      <c r="D214" t="s">
        <v>118938</v>
      </c>
      <c r="E214" t="s">
        <v>118939</v>
      </c>
      <c r="F214" t="s">
        <v>118326</v>
      </c>
      <c r="G214" t="s">
        <v>118327</v>
      </c>
      <c r="H214" s="41">
        <v>753.99</v>
      </c>
    </row>
    <row r="215" spans="1:8" x14ac:dyDescent="0.25">
      <c r="A215" t="s">
        <v>118940</v>
      </c>
      <c r="B215"/>
      <c r="C215"/>
      <c r="D215" t="s">
        <v>118941</v>
      </c>
      <c r="E215" t="s">
        <v>118942</v>
      </c>
      <c r="F215" t="s">
        <v>118326</v>
      </c>
      <c r="G215" t="s">
        <v>118327</v>
      </c>
      <c r="H215" s="41">
        <v>822.37800000000004</v>
      </c>
    </row>
    <row r="216" spans="1:8" x14ac:dyDescent="0.25">
      <c r="A216" t="s">
        <v>118943</v>
      </c>
      <c r="B216"/>
      <c r="C216"/>
      <c r="D216" t="s">
        <v>118944</v>
      </c>
      <c r="E216" t="s">
        <v>118945</v>
      </c>
      <c r="F216" t="s">
        <v>118326</v>
      </c>
      <c r="G216" t="s">
        <v>118327</v>
      </c>
      <c r="H216" s="41">
        <v>891.01200000000006</v>
      </c>
    </row>
    <row r="217" spans="1:8" x14ac:dyDescent="0.25">
      <c r="A217" t="s">
        <v>118946</v>
      </c>
      <c r="B217"/>
      <c r="C217"/>
      <c r="D217" t="s">
        <v>118947</v>
      </c>
      <c r="E217" t="s">
        <v>118948</v>
      </c>
      <c r="F217" t="s">
        <v>118326</v>
      </c>
      <c r="G217" t="s">
        <v>118327</v>
      </c>
      <c r="H217" s="41">
        <v>959.40000000000009</v>
      </c>
    </row>
    <row r="218" spans="1:8" x14ac:dyDescent="0.25">
      <c r="A218" t="s">
        <v>118949</v>
      </c>
      <c r="B218"/>
      <c r="C218"/>
      <c r="D218" t="s">
        <v>118950</v>
      </c>
      <c r="E218" t="s">
        <v>118951</v>
      </c>
      <c r="F218" t="s">
        <v>118326</v>
      </c>
      <c r="G218" t="s">
        <v>118327</v>
      </c>
      <c r="H218" s="41">
        <v>1028.0340000000001</v>
      </c>
    </row>
    <row r="219" spans="1:8" x14ac:dyDescent="0.25">
      <c r="A219" t="s">
        <v>118952</v>
      </c>
      <c r="B219"/>
      <c r="C219"/>
      <c r="D219" t="s">
        <v>118953</v>
      </c>
      <c r="E219" t="s">
        <v>118954</v>
      </c>
      <c r="F219" t="s">
        <v>118326</v>
      </c>
      <c r="G219" t="s">
        <v>118327</v>
      </c>
      <c r="H219" s="41">
        <v>169.494</v>
      </c>
    </row>
    <row r="220" spans="1:8" x14ac:dyDescent="0.25">
      <c r="A220" t="s">
        <v>118955</v>
      </c>
      <c r="B220"/>
      <c r="C220"/>
      <c r="D220" t="s">
        <v>118956</v>
      </c>
      <c r="E220" t="s">
        <v>118957</v>
      </c>
      <c r="F220" t="s">
        <v>118326</v>
      </c>
      <c r="G220" t="s">
        <v>118327</v>
      </c>
      <c r="H220" s="41">
        <v>212.05200000000002</v>
      </c>
    </row>
    <row r="221" spans="1:8" x14ac:dyDescent="0.25">
      <c r="A221" t="s">
        <v>118958</v>
      </c>
      <c r="B221"/>
      <c r="C221"/>
      <c r="D221" t="s">
        <v>118959</v>
      </c>
      <c r="E221" t="s">
        <v>118960</v>
      </c>
      <c r="F221" t="s">
        <v>118326</v>
      </c>
      <c r="G221" t="s">
        <v>118327</v>
      </c>
      <c r="H221" s="41">
        <v>254.364</v>
      </c>
    </row>
    <row r="222" spans="1:8" x14ac:dyDescent="0.25">
      <c r="A222" t="s">
        <v>118961</v>
      </c>
      <c r="B222"/>
      <c r="C222"/>
      <c r="D222" t="s">
        <v>118962</v>
      </c>
      <c r="E222" t="s">
        <v>118963</v>
      </c>
      <c r="F222" t="s">
        <v>118326</v>
      </c>
      <c r="G222" t="s">
        <v>118327</v>
      </c>
      <c r="H222" s="41">
        <v>296.67599999999999</v>
      </c>
    </row>
    <row r="223" spans="1:8" x14ac:dyDescent="0.25">
      <c r="A223" t="s">
        <v>118964</v>
      </c>
      <c r="B223"/>
      <c r="C223"/>
      <c r="D223" t="s">
        <v>118965</v>
      </c>
      <c r="E223" t="s">
        <v>118966</v>
      </c>
      <c r="F223" t="s">
        <v>118326</v>
      </c>
      <c r="G223" t="s">
        <v>118327</v>
      </c>
      <c r="H223" s="41">
        <v>338.988</v>
      </c>
    </row>
    <row r="224" spans="1:8" x14ac:dyDescent="0.25">
      <c r="A224" t="s">
        <v>118967</v>
      </c>
      <c r="B224"/>
      <c r="C224"/>
      <c r="D224" t="s">
        <v>118968</v>
      </c>
      <c r="E224" t="s">
        <v>118969</v>
      </c>
      <c r="F224" t="s">
        <v>118326</v>
      </c>
      <c r="G224" t="s">
        <v>118327</v>
      </c>
      <c r="H224" s="41">
        <v>381.54599999999999</v>
      </c>
    </row>
    <row r="225" spans="1:8" x14ac:dyDescent="0.25">
      <c r="A225" t="s">
        <v>118970</v>
      </c>
      <c r="B225"/>
      <c r="C225"/>
      <c r="D225" t="s">
        <v>118971</v>
      </c>
      <c r="E225" t="s">
        <v>118972</v>
      </c>
      <c r="F225" t="s">
        <v>118326</v>
      </c>
      <c r="G225" t="s">
        <v>118327</v>
      </c>
      <c r="H225" s="41">
        <v>423.858</v>
      </c>
    </row>
    <row r="226" spans="1:8" x14ac:dyDescent="0.25">
      <c r="A226" t="s">
        <v>118973</v>
      </c>
      <c r="B226"/>
      <c r="C226"/>
      <c r="D226" t="s">
        <v>118974</v>
      </c>
      <c r="E226" t="s">
        <v>118975</v>
      </c>
      <c r="F226" t="s">
        <v>118326</v>
      </c>
      <c r="G226" t="s">
        <v>118327</v>
      </c>
      <c r="H226" s="41">
        <v>466.17</v>
      </c>
    </row>
    <row r="227" spans="1:8" x14ac:dyDescent="0.25">
      <c r="A227" t="s">
        <v>118976</v>
      </c>
      <c r="B227"/>
      <c r="C227"/>
      <c r="D227" t="s">
        <v>118977</v>
      </c>
      <c r="E227" t="s">
        <v>118978</v>
      </c>
      <c r="F227" t="s">
        <v>118326</v>
      </c>
      <c r="G227" t="s">
        <v>118327</v>
      </c>
      <c r="H227" s="41">
        <v>508.72800000000001</v>
      </c>
    </row>
    <row r="228" spans="1:8" x14ac:dyDescent="0.25">
      <c r="A228" t="s">
        <v>118979</v>
      </c>
      <c r="B228"/>
      <c r="C228"/>
      <c r="D228" t="s">
        <v>118980</v>
      </c>
      <c r="E228" t="s">
        <v>118981</v>
      </c>
      <c r="F228" t="s">
        <v>118326</v>
      </c>
      <c r="G228" t="s">
        <v>118327</v>
      </c>
      <c r="H228" s="41">
        <v>551.04000000000008</v>
      </c>
    </row>
    <row r="229" spans="1:8" x14ac:dyDescent="0.25">
      <c r="A229" t="s">
        <v>118982</v>
      </c>
      <c r="B229"/>
      <c r="C229"/>
      <c r="D229" t="s">
        <v>118983</v>
      </c>
      <c r="E229" t="s">
        <v>118984</v>
      </c>
      <c r="F229" t="s">
        <v>118326</v>
      </c>
      <c r="G229" t="s">
        <v>118327</v>
      </c>
      <c r="H229" s="41">
        <v>593.35199999999998</v>
      </c>
    </row>
    <row r="230" spans="1:8" x14ac:dyDescent="0.25">
      <c r="A230" t="s">
        <v>118985</v>
      </c>
      <c r="B230"/>
      <c r="C230"/>
      <c r="D230" t="s">
        <v>118986</v>
      </c>
      <c r="E230" t="s">
        <v>118987</v>
      </c>
      <c r="F230" t="s">
        <v>118326</v>
      </c>
      <c r="G230" t="s">
        <v>118327</v>
      </c>
      <c r="H230" s="41">
        <v>678.22199999999998</v>
      </c>
    </row>
    <row r="231" spans="1:8" x14ac:dyDescent="0.25">
      <c r="A231" t="s">
        <v>118988</v>
      </c>
      <c r="B231"/>
      <c r="C231"/>
      <c r="D231" t="s">
        <v>118989</v>
      </c>
      <c r="E231" t="s">
        <v>118990</v>
      </c>
      <c r="F231" t="s">
        <v>118326</v>
      </c>
      <c r="G231" t="s">
        <v>118327</v>
      </c>
      <c r="H231" s="41">
        <v>762.846</v>
      </c>
    </row>
    <row r="232" spans="1:8" x14ac:dyDescent="0.25">
      <c r="A232" t="s">
        <v>118991</v>
      </c>
      <c r="B232"/>
      <c r="C232"/>
      <c r="D232" t="s">
        <v>118992</v>
      </c>
      <c r="E232" t="s">
        <v>118993</v>
      </c>
      <c r="F232" t="s">
        <v>118326</v>
      </c>
      <c r="G232" t="s">
        <v>118327</v>
      </c>
      <c r="H232" s="41">
        <v>847.71600000000001</v>
      </c>
    </row>
    <row r="233" spans="1:8" x14ac:dyDescent="0.25">
      <c r="A233" t="s">
        <v>118994</v>
      </c>
      <c r="B233"/>
      <c r="C233"/>
      <c r="D233" t="s">
        <v>118995</v>
      </c>
      <c r="E233" t="s">
        <v>118996</v>
      </c>
      <c r="F233" t="s">
        <v>118326</v>
      </c>
      <c r="G233" t="s">
        <v>118327</v>
      </c>
      <c r="H233" s="41">
        <v>932.58600000000001</v>
      </c>
    </row>
    <row r="234" spans="1:8" x14ac:dyDescent="0.25">
      <c r="A234" t="s">
        <v>118997</v>
      </c>
      <c r="B234"/>
      <c r="C234"/>
      <c r="D234" t="s">
        <v>118998</v>
      </c>
      <c r="E234" t="s">
        <v>118999</v>
      </c>
      <c r="F234" t="s">
        <v>118326</v>
      </c>
      <c r="G234" t="s">
        <v>118327</v>
      </c>
      <c r="H234" s="41">
        <v>1017.21</v>
      </c>
    </row>
    <row r="235" spans="1:8" x14ac:dyDescent="0.25">
      <c r="A235" t="s">
        <v>119000</v>
      </c>
      <c r="B235"/>
      <c r="C235"/>
      <c r="D235" t="s">
        <v>119001</v>
      </c>
      <c r="E235" t="s">
        <v>119002</v>
      </c>
      <c r="F235" t="s">
        <v>118326</v>
      </c>
      <c r="G235" t="s">
        <v>118327</v>
      </c>
      <c r="H235" s="41">
        <v>1102.0800000000002</v>
      </c>
    </row>
    <row r="236" spans="1:8" x14ac:dyDescent="0.25">
      <c r="A236" t="s">
        <v>119003</v>
      </c>
      <c r="B236"/>
      <c r="C236"/>
      <c r="D236" t="s">
        <v>119004</v>
      </c>
      <c r="E236" t="s">
        <v>119005</v>
      </c>
      <c r="F236" t="s">
        <v>118326</v>
      </c>
      <c r="G236" t="s">
        <v>118327</v>
      </c>
      <c r="H236" s="41">
        <v>1186.704</v>
      </c>
    </row>
    <row r="237" spans="1:8" x14ac:dyDescent="0.25">
      <c r="A237" t="s">
        <v>119006</v>
      </c>
      <c r="B237"/>
      <c r="C237"/>
      <c r="D237" t="s">
        <v>119007</v>
      </c>
      <c r="E237" t="s">
        <v>119008</v>
      </c>
      <c r="F237" t="s">
        <v>118326</v>
      </c>
      <c r="G237" t="s">
        <v>118327</v>
      </c>
      <c r="H237" s="41">
        <v>1271.5740000000001</v>
      </c>
    </row>
    <row r="238" spans="1:8" x14ac:dyDescent="0.25">
      <c r="A238" t="s">
        <v>119009</v>
      </c>
      <c r="B238"/>
      <c r="C238"/>
      <c r="D238" t="s">
        <v>119010</v>
      </c>
      <c r="E238" t="s">
        <v>119011</v>
      </c>
      <c r="F238" t="s">
        <v>118326</v>
      </c>
      <c r="G238" t="s">
        <v>118327</v>
      </c>
      <c r="H238" s="41">
        <v>94.463999999999999</v>
      </c>
    </row>
    <row r="239" spans="1:8" x14ac:dyDescent="0.25">
      <c r="A239" t="s">
        <v>119012</v>
      </c>
      <c r="B239"/>
      <c r="C239"/>
      <c r="D239" t="s">
        <v>119013</v>
      </c>
      <c r="E239" t="s">
        <v>119014</v>
      </c>
      <c r="F239" t="s">
        <v>118326</v>
      </c>
      <c r="G239" t="s">
        <v>118327</v>
      </c>
      <c r="H239" s="41">
        <v>118.08000000000001</v>
      </c>
    </row>
    <row r="240" spans="1:8" x14ac:dyDescent="0.25">
      <c r="A240" t="s">
        <v>119015</v>
      </c>
      <c r="B240"/>
      <c r="C240"/>
      <c r="D240" t="s">
        <v>119016</v>
      </c>
      <c r="E240" t="s">
        <v>119017</v>
      </c>
      <c r="F240" t="s">
        <v>118326</v>
      </c>
      <c r="G240" t="s">
        <v>118327</v>
      </c>
      <c r="H240" s="41">
        <v>141.45000000000002</v>
      </c>
    </row>
    <row r="241" spans="1:8" x14ac:dyDescent="0.25">
      <c r="A241" t="s">
        <v>119018</v>
      </c>
      <c r="B241"/>
      <c r="C241"/>
      <c r="D241" t="s">
        <v>119019</v>
      </c>
      <c r="E241" t="s">
        <v>119020</v>
      </c>
      <c r="F241" t="s">
        <v>118326</v>
      </c>
      <c r="G241" t="s">
        <v>118327</v>
      </c>
      <c r="H241" s="41">
        <v>165.066</v>
      </c>
    </row>
    <row r="242" spans="1:8" x14ac:dyDescent="0.25">
      <c r="A242" t="s">
        <v>119021</v>
      </c>
      <c r="B242"/>
      <c r="C242"/>
      <c r="D242" t="s">
        <v>119022</v>
      </c>
      <c r="E242" t="s">
        <v>119023</v>
      </c>
      <c r="F242" t="s">
        <v>118326</v>
      </c>
      <c r="G242" t="s">
        <v>118327</v>
      </c>
      <c r="H242" s="41">
        <v>188.68200000000002</v>
      </c>
    </row>
    <row r="243" spans="1:8" x14ac:dyDescent="0.25">
      <c r="A243" t="s">
        <v>119024</v>
      </c>
      <c r="B243"/>
      <c r="C243"/>
      <c r="D243" t="s">
        <v>119025</v>
      </c>
      <c r="E243" t="s">
        <v>119026</v>
      </c>
      <c r="F243" t="s">
        <v>118326</v>
      </c>
      <c r="G243" t="s">
        <v>118327</v>
      </c>
      <c r="H243" s="41">
        <v>212.298</v>
      </c>
    </row>
    <row r="244" spans="1:8" x14ac:dyDescent="0.25">
      <c r="A244" t="s">
        <v>119027</v>
      </c>
      <c r="B244"/>
      <c r="C244"/>
      <c r="D244" t="s">
        <v>119028</v>
      </c>
      <c r="E244" t="s">
        <v>119029</v>
      </c>
      <c r="F244" t="s">
        <v>118326</v>
      </c>
      <c r="G244" t="s">
        <v>118327</v>
      </c>
      <c r="H244" s="41">
        <v>235.91400000000002</v>
      </c>
    </row>
    <row r="245" spans="1:8" x14ac:dyDescent="0.25">
      <c r="A245" t="s">
        <v>119030</v>
      </c>
      <c r="B245"/>
      <c r="C245"/>
      <c r="D245" t="s">
        <v>119031</v>
      </c>
      <c r="E245" t="s">
        <v>119032</v>
      </c>
      <c r="F245" t="s">
        <v>118326</v>
      </c>
      <c r="G245" t="s">
        <v>118327</v>
      </c>
      <c r="H245" s="41">
        <v>259.53000000000003</v>
      </c>
    </row>
    <row r="246" spans="1:8" x14ac:dyDescent="0.25">
      <c r="A246" t="s">
        <v>119033</v>
      </c>
      <c r="B246"/>
      <c r="C246"/>
      <c r="D246" t="s">
        <v>119034</v>
      </c>
      <c r="E246" t="s">
        <v>119035</v>
      </c>
      <c r="F246" t="s">
        <v>118326</v>
      </c>
      <c r="G246" t="s">
        <v>118327</v>
      </c>
      <c r="H246" s="41">
        <v>283.14600000000002</v>
      </c>
    </row>
    <row r="247" spans="1:8" x14ac:dyDescent="0.25">
      <c r="A247" t="s">
        <v>119036</v>
      </c>
      <c r="B247"/>
      <c r="C247"/>
      <c r="D247" t="s">
        <v>119037</v>
      </c>
      <c r="E247" t="s">
        <v>119038</v>
      </c>
      <c r="F247" t="s">
        <v>118326</v>
      </c>
      <c r="G247" t="s">
        <v>118327</v>
      </c>
      <c r="H247" s="41">
        <v>306.762</v>
      </c>
    </row>
    <row r="248" spans="1:8" x14ac:dyDescent="0.25">
      <c r="A248" t="s">
        <v>119039</v>
      </c>
      <c r="B248"/>
      <c r="C248"/>
      <c r="D248" t="s">
        <v>119040</v>
      </c>
      <c r="E248" t="s">
        <v>119041</v>
      </c>
      <c r="F248" t="s">
        <v>118326</v>
      </c>
      <c r="G248" t="s">
        <v>118327</v>
      </c>
      <c r="H248" s="41">
        <v>330.37800000000004</v>
      </c>
    </row>
    <row r="249" spans="1:8" x14ac:dyDescent="0.25">
      <c r="A249" t="s">
        <v>119042</v>
      </c>
      <c r="B249"/>
      <c r="C249"/>
      <c r="D249" t="s">
        <v>119043</v>
      </c>
      <c r="E249" t="s">
        <v>119044</v>
      </c>
      <c r="F249" t="s">
        <v>118326</v>
      </c>
      <c r="G249" t="s">
        <v>118327</v>
      </c>
      <c r="H249" s="41">
        <v>377.36400000000003</v>
      </c>
    </row>
    <row r="250" spans="1:8" x14ac:dyDescent="0.25">
      <c r="A250" t="s">
        <v>119045</v>
      </c>
      <c r="B250"/>
      <c r="C250"/>
      <c r="D250" t="s">
        <v>119046</v>
      </c>
      <c r="E250" t="s">
        <v>119047</v>
      </c>
      <c r="F250" t="s">
        <v>118326</v>
      </c>
      <c r="G250" t="s">
        <v>118327</v>
      </c>
      <c r="H250" s="41">
        <v>424.596</v>
      </c>
    </row>
    <row r="251" spans="1:8" x14ac:dyDescent="0.25">
      <c r="A251" t="s">
        <v>119048</v>
      </c>
      <c r="B251"/>
      <c r="C251"/>
      <c r="D251" t="s">
        <v>119049</v>
      </c>
      <c r="E251" t="s">
        <v>119050</v>
      </c>
      <c r="F251" t="s">
        <v>118326</v>
      </c>
      <c r="G251" t="s">
        <v>118327</v>
      </c>
      <c r="H251" s="41">
        <v>471.82800000000003</v>
      </c>
    </row>
    <row r="252" spans="1:8" x14ac:dyDescent="0.25">
      <c r="A252" t="s">
        <v>119051</v>
      </c>
      <c r="B252"/>
      <c r="C252"/>
      <c r="D252" t="s">
        <v>119052</v>
      </c>
      <c r="E252" t="s">
        <v>119053</v>
      </c>
      <c r="F252" t="s">
        <v>118326</v>
      </c>
      <c r="G252" t="s">
        <v>118327</v>
      </c>
      <c r="H252" s="41">
        <v>519.06000000000006</v>
      </c>
    </row>
    <row r="253" spans="1:8" x14ac:dyDescent="0.25">
      <c r="A253" t="s">
        <v>119054</v>
      </c>
      <c r="B253"/>
      <c r="C253"/>
      <c r="D253" t="s">
        <v>119055</v>
      </c>
      <c r="E253" t="s">
        <v>119056</v>
      </c>
      <c r="F253" t="s">
        <v>118326</v>
      </c>
      <c r="G253" t="s">
        <v>118327</v>
      </c>
      <c r="H253" s="41">
        <v>566.29200000000003</v>
      </c>
    </row>
    <row r="254" spans="1:8" x14ac:dyDescent="0.25">
      <c r="A254" t="s">
        <v>119057</v>
      </c>
      <c r="B254"/>
      <c r="C254"/>
      <c r="D254" t="s">
        <v>119058</v>
      </c>
      <c r="E254" t="s">
        <v>119059</v>
      </c>
      <c r="F254" t="s">
        <v>118326</v>
      </c>
      <c r="G254" t="s">
        <v>118327</v>
      </c>
      <c r="H254" s="41">
        <v>613.27800000000002</v>
      </c>
    </row>
    <row r="255" spans="1:8" x14ac:dyDescent="0.25">
      <c r="A255" t="s">
        <v>119060</v>
      </c>
      <c r="B255"/>
      <c r="C255"/>
      <c r="D255" t="s">
        <v>119061</v>
      </c>
      <c r="E255" t="s">
        <v>119062</v>
      </c>
      <c r="F255" t="s">
        <v>118326</v>
      </c>
      <c r="G255" t="s">
        <v>118327</v>
      </c>
      <c r="H255" s="41">
        <v>660.51</v>
      </c>
    </row>
    <row r="256" spans="1:8" x14ac:dyDescent="0.25">
      <c r="A256" t="s">
        <v>119063</v>
      </c>
      <c r="B256"/>
      <c r="C256"/>
      <c r="D256" t="s">
        <v>119064</v>
      </c>
      <c r="E256" t="s">
        <v>119065</v>
      </c>
      <c r="F256" t="s">
        <v>118326</v>
      </c>
      <c r="G256" t="s">
        <v>118327</v>
      </c>
      <c r="H256" s="41">
        <v>707.74200000000008</v>
      </c>
    </row>
    <row r="257" spans="1:8" x14ac:dyDescent="0.25">
      <c r="A257" t="s">
        <v>119066</v>
      </c>
      <c r="B257"/>
      <c r="C257"/>
      <c r="D257" t="s">
        <v>119067</v>
      </c>
      <c r="E257" t="s">
        <v>119068</v>
      </c>
      <c r="F257" t="s">
        <v>118326</v>
      </c>
      <c r="G257" t="s">
        <v>118327</v>
      </c>
      <c r="H257" s="41">
        <v>118.81800000000001</v>
      </c>
    </row>
    <row r="258" spans="1:8" x14ac:dyDescent="0.25">
      <c r="A258" t="s">
        <v>119069</v>
      </c>
      <c r="B258"/>
      <c r="C258"/>
      <c r="D258" t="s">
        <v>119070</v>
      </c>
      <c r="E258" t="s">
        <v>119071</v>
      </c>
      <c r="F258" t="s">
        <v>118326</v>
      </c>
      <c r="G258" t="s">
        <v>118327</v>
      </c>
      <c r="H258" s="41">
        <v>148.584</v>
      </c>
    </row>
    <row r="259" spans="1:8" x14ac:dyDescent="0.25">
      <c r="A259" t="s">
        <v>119072</v>
      </c>
      <c r="B259"/>
      <c r="C259"/>
      <c r="D259" t="s">
        <v>119073</v>
      </c>
      <c r="E259" t="s">
        <v>119074</v>
      </c>
      <c r="F259" t="s">
        <v>118326</v>
      </c>
      <c r="G259" t="s">
        <v>118327</v>
      </c>
      <c r="H259" s="41">
        <v>178.10400000000001</v>
      </c>
    </row>
    <row r="260" spans="1:8" x14ac:dyDescent="0.25">
      <c r="A260" t="s">
        <v>119075</v>
      </c>
      <c r="B260"/>
      <c r="C260"/>
      <c r="D260" t="s">
        <v>119076</v>
      </c>
      <c r="E260" t="s">
        <v>119077</v>
      </c>
      <c r="F260" t="s">
        <v>118326</v>
      </c>
      <c r="G260" t="s">
        <v>118327</v>
      </c>
      <c r="H260" s="41">
        <v>207.87</v>
      </c>
    </row>
    <row r="261" spans="1:8" x14ac:dyDescent="0.25">
      <c r="A261" t="s">
        <v>119078</v>
      </c>
      <c r="B261"/>
      <c r="C261"/>
      <c r="D261" t="s">
        <v>119079</v>
      </c>
      <c r="E261" t="s">
        <v>119080</v>
      </c>
      <c r="F261" t="s">
        <v>118326</v>
      </c>
      <c r="G261" t="s">
        <v>118327</v>
      </c>
      <c r="H261" s="41">
        <v>237.63600000000002</v>
      </c>
    </row>
    <row r="262" spans="1:8" x14ac:dyDescent="0.25">
      <c r="A262" t="s">
        <v>119081</v>
      </c>
      <c r="B262"/>
      <c r="C262"/>
      <c r="D262" t="s">
        <v>119082</v>
      </c>
      <c r="E262" t="s">
        <v>119083</v>
      </c>
      <c r="F262" t="s">
        <v>118326</v>
      </c>
      <c r="G262" t="s">
        <v>118327</v>
      </c>
      <c r="H262" s="41">
        <v>267.15600000000001</v>
      </c>
    </row>
    <row r="263" spans="1:8" x14ac:dyDescent="0.25">
      <c r="A263" t="s">
        <v>119084</v>
      </c>
      <c r="B263"/>
      <c r="C263"/>
      <c r="D263" t="s">
        <v>119085</v>
      </c>
      <c r="E263" t="s">
        <v>119086</v>
      </c>
      <c r="F263" t="s">
        <v>118326</v>
      </c>
      <c r="G263" t="s">
        <v>118327</v>
      </c>
      <c r="H263" s="41">
        <v>296.92200000000003</v>
      </c>
    </row>
    <row r="264" spans="1:8" x14ac:dyDescent="0.25">
      <c r="A264" t="s">
        <v>119087</v>
      </c>
      <c r="B264"/>
      <c r="C264"/>
      <c r="D264" t="s">
        <v>119088</v>
      </c>
      <c r="E264" t="s">
        <v>119089</v>
      </c>
      <c r="F264" t="s">
        <v>118326</v>
      </c>
      <c r="G264" t="s">
        <v>118327</v>
      </c>
      <c r="H264" s="41">
        <v>326.68799999999999</v>
      </c>
    </row>
    <row r="265" spans="1:8" x14ac:dyDescent="0.25">
      <c r="A265" t="s">
        <v>119090</v>
      </c>
      <c r="B265"/>
      <c r="C265"/>
      <c r="D265" t="s">
        <v>119091</v>
      </c>
      <c r="E265" t="s">
        <v>119092</v>
      </c>
      <c r="F265" t="s">
        <v>118326</v>
      </c>
      <c r="G265" t="s">
        <v>118327</v>
      </c>
      <c r="H265" s="41">
        <v>356.20800000000003</v>
      </c>
    </row>
    <row r="266" spans="1:8" x14ac:dyDescent="0.25">
      <c r="A266" t="s">
        <v>119093</v>
      </c>
      <c r="B266"/>
      <c r="C266"/>
      <c r="D266" t="s">
        <v>119094</v>
      </c>
      <c r="E266" t="s">
        <v>119095</v>
      </c>
      <c r="F266" t="s">
        <v>118326</v>
      </c>
      <c r="G266" t="s">
        <v>118327</v>
      </c>
      <c r="H266" s="41">
        <v>385.97400000000005</v>
      </c>
    </row>
    <row r="267" spans="1:8" x14ac:dyDescent="0.25">
      <c r="A267" t="s">
        <v>119096</v>
      </c>
      <c r="B267"/>
      <c r="C267"/>
      <c r="D267" t="s">
        <v>119097</v>
      </c>
      <c r="E267" t="s">
        <v>119098</v>
      </c>
      <c r="F267" t="s">
        <v>118326</v>
      </c>
      <c r="G267" t="s">
        <v>118327</v>
      </c>
      <c r="H267" s="41">
        <v>415.74</v>
      </c>
    </row>
    <row r="268" spans="1:8" x14ac:dyDescent="0.25">
      <c r="A268" t="s">
        <v>119099</v>
      </c>
      <c r="B268"/>
      <c r="C268"/>
      <c r="D268" t="s">
        <v>119100</v>
      </c>
      <c r="E268" t="s">
        <v>119101</v>
      </c>
      <c r="F268" t="s">
        <v>118326</v>
      </c>
      <c r="G268" t="s">
        <v>118327</v>
      </c>
      <c r="H268" s="41">
        <v>475.02600000000001</v>
      </c>
    </row>
    <row r="269" spans="1:8" x14ac:dyDescent="0.25">
      <c r="A269" t="s">
        <v>119102</v>
      </c>
      <c r="B269"/>
      <c r="C269"/>
      <c r="D269" t="s">
        <v>119103</v>
      </c>
      <c r="E269" t="s">
        <v>119104</v>
      </c>
      <c r="F269" t="s">
        <v>118326</v>
      </c>
      <c r="G269" t="s">
        <v>118327</v>
      </c>
      <c r="H269" s="41">
        <v>534.55799999999999</v>
      </c>
    </row>
    <row r="270" spans="1:8" x14ac:dyDescent="0.25">
      <c r="A270" t="s">
        <v>119105</v>
      </c>
      <c r="B270"/>
      <c r="C270"/>
      <c r="D270" t="s">
        <v>119106</v>
      </c>
      <c r="E270" t="s">
        <v>119107</v>
      </c>
      <c r="F270" t="s">
        <v>118326</v>
      </c>
      <c r="G270" t="s">
        <v>118327</v>
      </c>
      <c r="H270" s="41">
        <v>593.84400000000005</v>
      </c>
    </row>
    <row r="271" spans="1:8" x14ac:dyDescent="0.25">
      <c r="A271" t="s">
        <v>119108</v>
      </c>
      <c r="B271"/>
      <c r="C271"/>
      <c r="D271" t="s">
        <v>119109</v>
      </c>
      <c r="E271" t="s">
        <v>119110</v>
      </c>
      <c r="F271" t="s">
        <v>118326</v>
      </c>
      <c r="G271" t="s">
        <v>118327</v>
      </c>
      <c r="H271" s="41">
        <v>653.13</v>
      </c>
    </row>
    <row r="272" spans="1:8" x14ac:dyDescent="0.25">
      <c r="A272" t="s">
        <v>119111</v>
      </c>
      <c r="B272"/>
      <c r="C272"/>
      <c r="D272" t="s">
        <v>119112</v>
      </c>
      <c r="E272" t="s">
        <v>119113</v>
      </c>
      <c r="F272" t="s">
        <v>118326</v>
      </c>
      <c r="G272" t="s">
        <v>118327</v>
      </c>
      <c r="H272" s="41">
        <v>712.66200000000003</v>
      </c>
    </row>
    <row r="273" spans="1:8" x14ac:dyDescent="0.25">
      <c r="A273" t="s">
        <v>119114</v>
      </c>
      <c r="B273"/>
      <c r="C273"/>
      <c r="D273" t="s">
        <v>119115</v>
      </c>
      <c r="E273" t="s">
        <v>119116</v>
      </c>
      <c r="F273" t="s">
        <v>118326</v>
      </c>
      <c r="G273" t="s">
        <v>118327</v>
      </c>
      <c r="H273" s="41">
        <v>771.94800000000009</v>
      </c>
    </row>
    <row r="274" spans="1:8" x14ac:dyDescent="0.25">
      <c r="A274" t="s">
        <v>119117</v>
      </c>
      <c r="B274"/>
      <c r="C274"/>
      <c r="D274" t="s">
        <v>119118</v>
      </c>
      <c r="E274" t="s">
        <v>119119</v>
      </c>
      <c r="F274" t="s">
        <v>118326</v>
      </c>
      <c r="G274" t="s">
        <v>118327</v>
      </c>
      <c r="H274" s="41">
        <v>831.48</v>
      </c>
    </row>
    <row r="275" spans="1:8" x14ac:dyDescent="0.25">
      <c r="A275" t="s">
        <v>119120</v>
      </c>
      <c r="B275"/>
      <c r="C275"/>
      <c r="D275" t="s">
        <v>119121</v>
      </c>
      <c r="E275" t="s">
        <v>119122</v>
      </c>
      <c r="F275" t="s">
        <v>118326</v>
      </c>
      <c r="G275" t="s">
        <v>118327</v>
      </c>
      <c r="H275" s="41">
        <v>890.76600000000008</v>
      </c>
    </row>
    <row r="276" spans="1:8" x14ac:dyDescent="0.25">
      <c r="A276" t="s">
        <v>119123</v>
      </c>
      <c r="B276"/>
      <c r="C276"/>
      <c r="D276" t="s">
        <v>119124</v>
      </c>
      <c r="E276" t="s">
        <v>119125</v>
      </c>
      <c r="F276" t="s">
        <v>118326</v>
      </c>
      <c r="G276" t="s">
        <v>118327</v>
      </c>
      <c r="H276" s="41">
        <v>141.696</v>
      </c>
    </row>
    <row r="277" spans="1:8" x14ac:dyDescent="0.25">
      <c r="A277" t="s">
        <v>119126</v>
      </c>
      <c r="B277"/>
      <c r="C277"/>
      <c r="D277" t="s">
        <v>119127</v>
      </c>
      <c r="E277" t="s">
        <v>119128</v>
      </c>
      <c r="F277" t="s">
        <v>118326</v>
      </c>
      <c r="G277" t="s">
        <v>118327</v>
      </c>
      <c r="H277" s="41">
        <v>177.36600000000001</v>
      </c>
    </row>
    <row r="278" spans="1:8" x14ac:dyDescent="0.25">
      <c r="A278" t="s">
        <v>119129</v>
      </c>
      <c r="B278"/>
      <c r="C278"/>
      <c r="D278" t="s">
        <v>119130</v>
      </c>
      <c r="E278" t="s">
        <v>119131</v>
      </c>
      <c r="F278" t="s">
        <v>118326</v>
      </c>
      <c r="G278" t="s">
        <v>118327</v>
      </c>
      <c r="H278" s="41">
        <v>212.79000000000002</v>
      </c>
    </row>
    <row r="279" spans="1:8" x14ac:dyDescent="0.25">
      <c r="A279" t="s">
        <v>119132</v>
      </c>
      <c r="B279"/>
      <c r="C279"/>
      <c r="D279" t="s">
        <v>119133</v>
      </c>
      <c r="E279" t="s">
        <v>119134</v>
      </c>
      <c r="F279" t="s">
        <v>118326</v>
      </c>
      <c r="G279" t="s">
        <v>118327</v>
      </c>
      <c r="H279" s="41">
        <v>248.214</v>
      </c>
    </row>
    <row r="280" spans="1:8" x14ac:dyDescent="0.25">
      <c r="A280" t="s">
        <v>119135</v>
      </c>
      <c r="B280"/>
      <c r="C280"/>
      <c r="D280" t="s">
        <v>119136</v>
      </c>
      <c r="E280" t="s">
        <v>119137</v>
      </c>
      <c r="F280" t="s">
        <v>118326</v>
      </c>
      <c r="G280" t="s">
        <v>118327</v>
      </c>
      <c r="H280" s="41">
        <v>283.63800000000003</v>
      </c>
    </row>
    <row r="281" spans="1:8" x14ac:dyDescent="0.25">
      <c r="A281" t="s">
        <v>119138</v>
      </c>
      <c r="B281"/>
      <c r="C281"/>
      <c r="D281" t="s">
        <v>119139</v>
      </c>
      <c r="E281" t="s">
        <v>119140</v>
      </c>
      <c r="F281" t="s">
        <v>118326</v>
      </c>
      <c r="G281" t="s">
        <v>118327</v>
      </c>
      <c r="H281" s="41">
        <v>319.06200000000001</v>
      </c>
    </row>
    <row r="282" spans="1:8" x14ac:dyDescent="0.25">
      <c r="A282" t="s">
        <v>119141</v>
      </c>
      <c r="B282"/>
      <c r="C282"/>
      <c r="D282" t="s">
        <v>119142</v>
      </c>
      <c r="E282" t="s">
        <v>119143</v>
      </c>
      <c r="F282" t="s">
        <v>118326</v>
      </c>
      <c r="G282" t="s">
        <v>118327</v>
      </c>
      <c r="H282" s="41">
        <v>354.48599999999999</v>
      </c>
    </row>
    <row r="283" spans="1:8" x14ac:dyDescent="0.25">
      <c r="A283" t="s">
        <v>119144</v>
      </c>
      <c r="B283"/>
      <c r="C283"/>
      <c r="D283" t="s">
        <v>119145</v>
      </c>
      <c r="E283" t="s">
        <v>119146</v>
      </c>
      <c r="F283" t="s">
        <v>118326</v>
      </c>
      <c r="G283" t="s">
        <v>118327</v>
      </c>
      <c r="H283" s="41">
        <v>389.91</v>
      </c>
    </row>
    <row r="284" spans="1:8" x14ac:dyDescent="0.25">
      <c r="A284" t="s">
        <v>119147</v>
      </c>
      <c r="B284"/>
      <c r="C284"/>
      <c r="D284" t="s">
        <v>119148</v>
      </c>
      <c r="E284" t="s">
        <v>119149</v>
      </c>
      <c r="F284" t="s">
        <v>118326</v>
      </c>
      <c r="G284" t="s">
        <v>118327</v>
      </c>
      <c r="H284" s="41">
        <v>425.334</v>
      </c>
    </row>
    <row r="285" spans="1:8" x14ac:dyDescent="0.25">
      <c r="A285" t="s">
        <v>119150</v>
      </c>
      <c r="B285"/>
      <c r="C285"/>
      <c r="D285" t="s">
        <v>119151</v>
      </c>
      <c r="E285" t="s">
        <v>119152</v>
      </c>
      <c r="F285" t="s">
        <v>118326</v>
      </c>
      <c r="G285" t="s">
        <v>118327</v>
      </c>
      <c r="H285" s="41">
        <v>460.75800000000004</v>
      </c>
    </row>
    <row r="286" spans="1:8" x14ac:dyDescent="0.25">
      <c r="A286" t="s">
        <v>119153</v>
      </c>
      <c r="B286"/>
      <c r="C286"/>
      <c r="D286" t="s">
        <v>119154</v>
      </c>
      <c r="E286" t="s">
        <v>119155</v>
      </c>
      <c r="F286" t="s">
        <v>118326</v>
      </c>
      <c r="G286" t="s">
        <v>118327</v>
      </c>
      <c r="H286" s="41">
        <v>496.18200000000002</v>
      </c>
    </row>
    <row r="287" spans="1:8" x14ac:dyDescent="0.25">
      <c r="A287" t="s">
        <v>119156</v>
      </c>
      <c r="B287"/>
      <c r="C287"/>
      <c r="D287" t="s">
        <v>119157</v>
      </c>
      <c r="E287" t="s">
        <v>119158</v>
      </c>
      <c r="F287" t="s">
        <v>118326</v>
      </c>
      <c r="G287" t="s">
        <v>118327</v>
      </c>
      <c r="H287" s="41">
        <v>567.27600000000007</v>
      </c>
    </row>
    <row r="288" spans="1:8" x14ac:dyDescent="0.25">
      <c r="A288" t="s">
        <v>119159</v>
      </c>
      <c r="B288"/>
      <c r="C288"/>
      <c r="D288" t="s">
        <v>119160</v>
      </c>
      <c r="E288" t="s">
        <v>119161</v>
      </c>
      <c r="F288" t="s">
        <v>118326</v>
      </c>
      <c r="G288" t="s">
        <v>118327</v>
      </c>
      <c r="H288" s="41">
        <v>638.12400000000002</v>
      </c>
    </row>
    <row r="289" spans="1:8" x14ac:dyDescent="0.25">
      <c r="A289" t="s">
        <v>119162</v>
      </c>
      <c r="B289"/>
      <c r="C289"/>
      <c r="D289" t="s">
        <v>119163</v>
      </c>
      <c r="E289" t="s">
        <v>119164</v>
      </c>
      <c r="F289" t="s">
        <v>118326</v>
      </c>
      <c r="G289" t="s">
        <v>118327</v>
      </c>
      <c r="H289" s="41">
        <v>708.97199999999998</v>
      </c>
    </row>
    <row r="290" spans="1:8" x14ac:dyDescent="0.25">
      <c r="A290" t="s">
        <v>119165</v>
      </c>
      <c r="B290"/>
      <c r="C290"/>
      <c r="D290" t="s">
        <v>119166</v>
      </c>
      <c r="E290" t="s">
        <v>119167</v>
      </c>
      <c r="F290" t="s">
        <v>118326</v>
      </c>
      <c r="G290" t="s">
        <v>118327</v>
      </c>
      <c r="H290" s="41">
        <v>779.82</v>
      </c>
    </row>
    <row r="291" spans="1:8" x14ac:dyDescent="0.25">
      <c r="A291" t="s">
        <v>119168</v>
      </c>
      <c r="B291"/>
      <c r="C291"/>
      <c r="D291" t="s">
        <v>119169</v>
      </c>
      <c r="E291" t="s">
        <v>119170</v>
      </c>
      <c r="F291" t="s">
        <v>118326</v>
      </c>
      <c r="G291" t="s">
        <v>118327</v>
      </c>
      <c r="H291" s="41">
        <v>850.66800000000001</v>
      </c>
    </row>
    <row r="292" spans="1:8" x14ac:dyDescent="0.25">
      <c r="A292" t="s">
        <v>119171</v>
      </c>
      <c r="B292"/>
      <c r="C292"/>
      <c r="D292" t="s">
        <v>119172</v>
      </c>
      <c r="E292" t="s">
        <v>119173</v>
      </c>
      <c r="F292" t="s">
        <v>118326</v>
      </c>
      <c r="G292" t="s">
        <v>118327</v>
      </c>
      <c r="H292" s="41">
        <v>921.76200000000006</v>
      </c>
    </row>
    <row r="293" spans="1:8" x14ac:dyDescent="0.25">
      <c r="A293" t="s">
        <v>119174</v>
      </c>
      <c r="B293"/>
      <c r="C293"/>
      <c r="D293" t="s">
        <v>119175</v>
      </c>
      <c r="E293" t="s">
        <v>119176</v>
      </c>
      <c r="F293" t="s">
        <v>118326</v>
      </c>
      <c r="G293" t="s">
        <v>118327</v>
      </c>
      <c r="H293" s="41">
        <v>992.61</v>
      </c>
    </row>
    <row r="294" spans="1:8" x14ac:dyDescent="0.25">
      <c r="A294" t="s">
        <v>119177</v>
      </c>
      <c r="B294"/>
      <c r="C294"/>
      <c r="D294" t="s">
        <v>119178</v>
      </c>
      <c r="E294" t="s">
        <v>119179</v>
      </c>
      <c r="F294" t="s">
        <v>118326</v>
      </c>
      <c r="G294" t="s">
        <v>118327</v>
      </c>
      <c r="H294" s="41">
        <v>1063.4580000000001</v>
      </c>
    </row>
    <row r="295" spans="1:8" x14ac:dyDescent="0.25">
      <c r="A295" t="s">
        <v>119180</v>
      </c>
      <c r="B295"/>
      <c r="C295"/>
      <c r="D295" t="s">
        <v>119181</v>
      </c>
      <c r="E295" t="s">
        <v>119182</v>
      </c>
      <c r="F295" t="s">
        <v>118326</v>
      </c>
      <c r="G295" t="s">
        <v>118327</v>
      </c>
      <c r="H295" s="41">
        <v>163.83600000000001</v>
      </c>
    </row>
    <row r="296" spans="1:8" x14ac:dyDescent="0.25">
      <c r="A296" t="s">
        <v>119183</v>
      </c>
      <c r="B296"/>
      <c r="C296"/>
      <c r="D296" t="s">
        <v>119184</v>
      </c>
      <c r="E296" t="s">
        <v>119185</v>
      </c>
      <c r="F296" t="s">
        <v>118326</v>
      </c>
      <c r="G296" t="s">
        <v>118327</v>
      </c>
      <c r="H296" s="41">
        <v>204.91800000000001</v>
      </c>
    </row>
    <row r="297" spans="1:8" x14ac:dyDescent="0.25">
      <c r="A297" t="s">
        <v>119186</v>
      </c>
      <c r="B297"/>
      <c r="C297"/>
      <c r="D297" t="s">
        <v>119187</v>
      </c>
      <c r="E297" t="s">
        <v>119188</v>
      </c>
      <c r="F297" t="s">
        <v>118326</v>
      </c>
      <c r="G297" t="s">
        <v>118327</v>
      </c>
      <c r="H297" s="41">
        <v>246</v>
      </c>
    </row>
    <row r="298" spans="1:8" x14ac:dyDescent="0.25">
      <c r="A298" t="s">
        <v>119189</v>
      </c>
      <c r="B298"/>
      <c r="C298"/>
      <c r="D298" t="s">
        <v>119190</v>
      </c>
      <c r="E298" t="s">
        <v>119191</v>
      </c>
      <c r="F298" t="s">
        <v>118326</v>
      </c>
      <c r="G298" t="s">
        <v>118327</v>
      </c>
      <c r="H298" s="41">
        <v>286.83600000000001</v>
      </c>
    </row>
    <row r="299" spans="1:8" x14ac:dyDescent="0.25">
      <c r="A299" t="s">
        <v>119192</v>
      </c>
      <c r="B299"/>
      <c r="C299"/>
      <c r="D299" t="s">
        <v>119193</v>
      </c>
      <c r="E299" t="s">
        <v>119194</v>
      </c>
      <c r="F299" t="s">
        <v>118326</v>
      </c>
      <c r="G299" t="s">
        <v>118327</v>
      </c>
      <c r="H299" s="41">
        <v>327.91800000000001</v>
      </c>
    </row>
    <row r="300" spans="1:8" x14ac:dyDescent="0.25">
      <c r="A300" t="s">
        <v>119195</v>
      </c>
      <c r="B300"/>
      <c r="C300"/>
      <c r="D300" t="s">
        <v>119196</v>
      </c>
      <c r="E300" t="s">
        <v>119197</v>
      </c>
      <c r="F300" t="s">
        <v>118326</v>
      </c>
      <c r="G300" t="s">
        <v>118327</v>
      </c>
      <c r="H300" s="41">
        <v>368.75400000000002</v>
      </c>
    </row>
    <row r="301" spans="1:8" x14ac:dyDescent="0.25">
      <c r="A301" t="s">
        <v>119198</v>
      </c>
      <c r="B301"/>
      <c r="C301"/>
      <c r="D301" t="s">
        <v>119199</v>
      </c>
      <c r="E301" t="s">
        <v>119200</v>
      </c>
      <c r="F301" t="s">
        <v>118326</v>
      </c>
      <c r="G301" t="s">
        <v>118327</v>
      </c>
      <c r="H301" s="41">
        <v>409.83600000000001</v>
      </c>
    </row>
    <row r="302" spans="1:8" x14ac:dyDescent="0.25">
      <c r="A302" t="s">
        <v>119201</v>
      </c>
      <c r="B302"/>
      <c r="C302"/>
      <c r="D302" t="s">
        <v>119202</v>
      </c>
      <c r="E302" t="s">
        <v>119203</v>
      </c>
      <c r="F302" t="s">
        <v>118326</v>
      </c>
      <c r="G302" t="s">
        <v>118327</v>
      </c>
      <c r="H302" s="41">
        <v>450.91800000000001</v>
      </c>
    </row>
    <row r="303" spans="1:8" x14ac:dyDescent="0.25">
      <c r="A303" t="s">
        <v>119204</v>
      </c>
      <c r="B303"/>
      <c r="C303"/>
      <c r="D303" t="s">
        <v>119205</v>
      </c>
      <c r="E303" t="s">
        <v>119206</v>
      </c>
      <c r="F303" t="s">
        <v>118326</v>
      </c>
      <c r="G303" t="s">
        <v>118327</v>
      </c>
      <c r="H303" s="41">
        <v>491.75400000000002</v>
      </c>
    </row>
    <row r="304" spans="1:8" x14ac:dyDescent="0.25">
      <c r="A304" t="s">
        <v>119207</v>
      </c>
      <c r="B304"/>
      <c r="C304"/>
      <c r="D304" t="s">
        <v>119208</v>
      </c>
      <c r="E304" t="s">
        <v>119209</v>
      </c>
      <c r="F304" t="s">
        <v>118326</v>
      </c>
      <c r="G304" t="s">
        <v>118327</v>
      </c>
      <c r="H304" s="41">
        <v>532.83600000000001</v>
      </c>
    </row>
    <row r="305" spans="1:8" x14ac:dyDescent="0.25">
      <c r="A305" t="s">
        <v>119210</v>
      </c>
      <c r="B305"/>
      <c r="C305"/>
      <c r="D305" t="s">
        <v>119211</v>
      </c>
      <c r="E305" t="s">
        <v>119212</v>
      </c>
      <c r="F305" t="s">
        <v>118326</v>
      </c>
      <c r="G305" t="s">
        <v>118327</v>
      </c>
      <c r="H305" s="41">
        <v>573.67200000000003</v>
      </c>
    </row>
    <row r="306" spans="1:8" x14ac:dyDescent="0.25">
      <c r="A306" t="s">
        <v>119213</v>
      </c>
      <c r="B306"/>
      <c r="C306"/>
      <c r="D306" t="s">
        <v>119214</v>
      </c>
      <c r="E306" t="s">
        <v>119215</v>
      </c>
      <c r="F306" t="s">
        <v>118326</v>
      </c>
      <c r="G306" t="s">
        <v>118327</v>
      </c>
      <c r="H306" s="41">
        <v>655.83600000000001</v>
      </c>
    </row>
    <row r="307" spans="1:8" x14ac:dyDescent="0.25">
      <c r="A307" t="s">
        <v>119216</v>
      </c>
      <c r="B307"/>
      <c r="C307"/>
      <c r="D307" t="s">
        <v>119217</v>
      </c>
      <c r="E307" t="s">
        <v>119218</v>
      </c>
      <c r="F307" t="s">
        <v>118326</v>
      </c>
      <c r="G307" t="s">
        <v>118327</v>
      </c>
      <c r="H307" s="41">
        <v>737.75400000000002</v>
      </c>
    </row>
    <row r="308" spans="1:8" x14ac:dyDescent="0.25">
      <c r="A308" t="s">
        <v>119219</v>
      </c>
      <c r="B308"/>
      <c r="C308"/>
      <c r="D308" t="s">
        <v>119220</v>
      </c>
      <c r="E308" t="s">
        <v>119221</v>
      </c>
      <c r="F308" t="s">
        <v>118326</v>
      </c>
      <c r="G308" t="s">
        <v>118327</v>
      </c>
      <c r="H308" s="41">
        <v>819.67200000000003</v>
      </c>
    </row>
    <row r="309" spans="1:8" x14ac:dyDescent="0.25">
      <c r="A309" t="s">
        <v>119222</v>
      </c>
      <c r="B309"/>
      <c r="C309"/>
      <c r="D309" t="s">
        <v>119223</v>
      </c>
      <c r="E309" t="s">
        <v>119224</v>
      </c>
      <c r="F309" t="s">
        <v>118326</v>
      </c>
      <c r="G309" t="s">
        <v>118327</v>
      </c>
      <c r="H309" s="41">
        <v>901.59</v>
      </c>
    </row>
    <row r="310" spans="1:8" x14ac:dyDescent="0.25">
      <c r="A310" t="s">
        <v>119225</v>
      </c>
      <c r="B310"/>
      <c r="C310"/>
      <c r="D310" t="s">
        <v>119226</v>
      </c>
      <c r="E310" t="s">
        <v>119227</v>
      </c>
      <c r="F310" t="s">
        <v>118326</v>
      </c>
      <c r="G310" t="s">
        <v>118327</v>
      </c>
      <c r="H310" s="41">
        <v>983.50800000000004</v>
      </c>
    </row>
    <row r="311" spans="1:8" x14ac:dyDescent="0.25">
      <c r="A311" t="s">
        <v>119228</v>
      </c>
      <c r="B311"/>
      <c r="C311"/>
      <c r="D311" t="s">
        <v>119229</v>
      </c>
      <c r="E311" t="s">
        <v>119230</v>
      </c>
      <c r="F311" t="s">
        <v>118326</v>
      </c>
      <c r="G311" t="s">
        <v>118327</v>
      </c>
      <c r="H311" s="41">
        <v>1065.672</v>
      </c>
    </row>
    <row r="312" spans="1:8" x14ac:dyDescent="0.25">
      <c r="A312" t="s">
        <v>119231</v>
      </c>
      <c r="B312"/>
      <c r="C312"/>
      <c r="D312" t="s">
        <v>119232</v>
      </c>
      <c r="E312" t="s">
        <v>119233</v>
      </c>
      <c r="F312" t="s">
        <v>118326</v>
      </c>
      <c r="G312" t="s">
        <v>118327</v>
      </c>
      <c r="H312" s="41">
        <v>1147.5900000000001</v>
      </c>
    </row>
    <row r="313" spans="1:8" x14ac:dyDescent="0.25">
      <c r="A313" t="s">
        <v>119234</v>
      </c>
      <c r="B313"/>
      <c r="C313"/>
      <c r="D313" t="s">
        <v>119235</v>
      </c>
      <c r="E313" t="s">
        <v>119236</v>
      </c>
      <c r="F313" t="s">
        <v>118326</v>
      </c>
      <c r="G313" t="s">
        <v>118327</v>
      </c>
      <c r="H313" s="41">
        <v>1229.508</v>
      </c>
    </row>
    <row r="314" spans="1:8" x14ac:dyDescent="0.25">
      <c r="A314" t="s">
        <v>119237</v>
      </c>
      <c r="B314"/>
      <c r="C314"/>
      <c r="D314" t="s">
        <v>119238</v>
      </c>
      <c r="E314" t="s">
        <v>119239</v>
      </c>
      <c r="F314" t="s">
        <v>118326</v>
      </c>
      <c r="G314" t="s">
        <v>118327</v>
      </c>
      <c r="H314" s="41">
        <v>185.238</v>
      </c>
    </row>
    <row r="315" spans="1:8" x14ac:dyDescent="0.25">
      <c r="A315" t="s">
        <v>119240</v>
      </c>
      <c r="B315"/>
      <c r="C315"/>
      <c r="D315" t="s">
        <v>119241</v>
      </c>
      <c r="E315" t="s">
        <v>119242</v>
      </c>
      <c r="F315" t="s">
        <v>118326</v>
      </c>
      <c r="G315" t="s">
        <v>118327</v>
      </c>
      <c r="H315" s="41">
        <v>231.48600000000002</v>
      </c>
    </row>
    <row r="316" spans="1:8" x14ac:dyDescent="0.25">
      <c r="A316" t="s">
        <v>119243</v>
      </c>
      <c r="B316"/>
      <c r="C316"/>
      <c r="D316" t="s">
        <v>119244</v>
      </c>
      <c r="E316" t="s">
        <v>119245</v>
      </c>
      <c r="F316" t="s">
        <v>118326</v>
      </c>
      <c r="G316" t="s">
        <v>118327</v>
      </c>
      <c r="H316" s="41">
        <v>277.73400000000004</v>
      </c>
    </row>
    <row r="317" spans="1:8" x14ac:dyDescent="0.25">
      <c r="A317" t="s">
        <v>119246</v>
      </c>
      <c r="B317"/>
      <c r="C317"/>
      <c r="D317" t="s">
        <v>119247</v>
      </c>
      <c r="E317" t="s">
        <v>119248</v>
      </c>
      <c r="F317" t="s">
        <v>118326</v>
      </c>
      <c r="G317" t="s">
        <v>118327</v>
      </c>
      <c r="H317" s="41">
        <v>323.98200000000003</v>
      </c>
    </row>
    <row r="318" spans="1:8" x14ac:dyDescent="0.25">
      <c r="A318" t="s">
        <v>119249</v>
      </c>
      <c r="B318"/>
      <c r="C318"/>
      <c r="D318" t="s">
        <v>119250</v>
      </c>
      <c r="E318" t="s">
        <v>119251</v>
      </c>
      <c r="F318" t="s">
        <v>118326</v>
      </c>
      <c r="G318" t="s">
        <v>118327</v>
      </c>
      <c r="H318" s="41">
        <v>370.476</v>
      </c>
    </row>
    <row r="319" spans="1:8" x14ac:dyDescent="0.25">
      <c r="A319" t="s">
        <v>119252</v>
      </c>
      <c r="B319"/>
      <c r="C319"/>
      <c r="D319" t="s">
        <v>119253</v>
      </c>
      <c r="E319" t="s">
        <v>119254</v>
      </c>
      <c r="F319" t="s">
        <v>118326</v>
      </c>
      <c r="G319" t="s">
        <v>118327</v>
      </c>
      <c r="H319" s="41">
        <v>416.72400000000005</v>
      </c>
    </row>
    <row r="320" spans="1:8" x14ac:dyDescent="0.25">
      <c r="A320" t="s">
        <v>119255</v>
      </c>
      <c r="B320"/>
      <c r="C320"/>
      <c r="D320" t="s">
        <v>119256</v>
      </c>
      <c r="E320" t="s">
        <v>119257</v>
      </c>
      <c r="F320" t="s">
        <v>118326</v>
      </c>
      <c r="G320" t="s">
        <v>118327</v>
      </c>
      <c r="H320" s="41">
        <v>462.97200000000004</v>
      </c>
    </row>
    <row r="321" spans="1:8" x14ac:dyDescent="0.25">
      <c r="A321" t="s">
        <v>119258</v>
      </c>
      <c r="B321"/>
      <c r="C321"/>
      <c r="D321" t="s">
        <v>119259</v>
      </c>
      <c r="E321" t="s">
        <v>119260</v>
      </c>
      <c r="F321" t="s">
        <v>118326</v>
      </c>
      <c r="G321" t="s">
        <v>118327</v>
      </c>
      <c r="H321" s="41">
        <v>509.22</v>
      </c>
    </row>
    <row r="322" spans="1:8" x14ac:dyDescent="0.25">
      <c r="A322" t="s">
        <v>119261</v>
      </c>
      <c r="B322"/>
      <c r="C322"/>
      <c r="D322" t="s">
        <v>119262</v>
      </c>
      <c r="E322" t="s">
        <v>119263</v>
      </c>
      <c r="F322" t="s">
        <v>118326</v>
      </c>
      <c r="G322" t="s">
        <v>118327</v>
      </c>
      <c r="H322" s="41">
        <v>555.46800000000007</v>
      </c>
    </row>
    <row r="323" spans="1:8" x14ac:dyDescent="0.25">
      <c r="A323" t="s">
        <v>119264</v>
      </c>
      <c r="B323"/>
      <c r="C323"/>
      <c r="D323" t="s">
        <v>119265</v>
      </c>
      <c r="E323" t="s">
        <v>119266</v>
      </c>
      <c r="F323" t="s">
        <v>118326</v>
      </c>
      <c r="G323" t="s">
        <v>118327</v>
      </c>
      <c r="H323" s="41">
        <v>601.96199999999999</v>
      </c>
    </row>
    <row r="324" spans="1:8" x14ac:dyDescent="0.25">
      <c r="A324" t="s">
        <v>119267</v>
      </c>
      <c r="B324"/>
      <c r="C324"/>
      <c r="D324" t="s">
        <v>119268</v>
      </c>
      <c r="E324" t="s">
        <v>119269</v>
      </c>
      <c r="F324" t="s">
        <v>118326</v>
      </c>
      <c r="G324" t="s">
        <v>118327</v>
      </c>
      <c r="H324" s="41">
        <v>648.21</v>
      </c>
    </row>
    <row r="325" spans="1:8" x14ac:dyDescent="0.25">
      <c r="A325" t="s">
        <v>119270</v>
      </c>
      <c r="B325"/>
      <c r="C325"/>
      <c r="D325" t="s">
        <v>119271</v>
      </c>
      <c r="E325" t="s">
        <v>119272</v>
      </c>
      <c r="F325" t="s">
        <v>118326</v>
      </c>
      <c r="G325" t="s">
        <v>118327</v>
      </c>
      <c r="H325" s="41">
        <v>740.70600000000002</v>
      </c>
    </row>
    <row r="326" spans="1:8" x14ac:dyDescent="0.25">
      <c r="A326" t="s">
        <v>119273</v>
      </c>
      <c r="B326"/>
      <c r="C326"/>
      <c r="D326" t="s">
        <v>119274</v>
      </c>
      <c r="E326" t="s">
        <v>119275</v>
      </c>
      <c r="F326" t="s">
        <v>118326</v>
      </c>
      <c r="G326" t="s">
        <v>118327</v>
      </c>
      <c r="H326" s="41">
        <v>833.44800000000009</v>
      </c>
    </row>
    <row r="327" spans="1:8" x14ac:dyDescent="0.25">
      <c r="A327" t="s">
        <v>119276</v>
      </c>
      <c r="B327"/>
      <c r="C327"/>
      <c r="D327" t="s">
        <v>119277</v>
      </c>
      <c r="E327" t="s">
        <v>119278</v>
      </c>
      <c r="F327" t="s">
        <v>118326</v>
      </c>
      <c r="G327" t="s">
        <v>118327</v>
      </c>
      <c r="H327" s="41">
        <v>925.94400000000007</v>
      </c>
    </row>
    <row r="328" spans="1:8" x14ac:dyDescent="0.25">
      <c r="A328" t="s">
        <v>119279</v>
      </c>
      <c r="B328"/>
      <c r="C328"/>
      <c r="D328" t="s">
        <v>119280</v>
      </c>
      <c r="E328" t="s">
        <v>119281</v>
      </c>
      <c r="F328" t="s">
        <v>118326</v>
      </c>
      <c r="G328" t="s">
        <v>118327</v>
      </c>
      <c r="H328" s="41">
        <v>1018.44</v>
      </c>
    </row>
    <row r="329" spans="1:8" x14ac:dyDescent="0.25">
      <c r="A329" t="s">
        <v>119282</v>
      </c>
      <c r="B329"/>
      <c r="C329"/>
      <c r="D329" t="s">
        <v>119283</v>
      </c>
      <c r="E329" t="s">
        <v>119284</v>
      </c>
      <c r="F329" t="s">
        <v>118326</v>
      </c>
      <c r="G329" t="s">
        <v>118327</v>
      </c>
      <c r="H329" s="41">
        <v>1111.182</v>
      </c>
    </row>
    <row r="330" spans="1:8" x14ac:dyDescent="0.25">
      <c r="A330" t="s">
        <v>119285</v>
      </c>
      <c r="B330"/>
      <c r="C330"/>
      <c r="D330" t="s">
        <v>119286</v>
      </c>
      <c r="E330" t="s">
        <v>119287</v>
      </c>
      <c r="F330" t="s">
        <v>118326</v>
      </c>
      <c r="G330" t="s">
        <v>118327</v>
      </c>
      <c r="H330" s="41">
        <v>1203.6780000000001</v>
      </c>
    </row>
    <row r="331" spans="1:8" x14ac:dyDescent="0.25">
      <c r="A331" t="s">
        <v>119288</v>
      </c>
      <c r="B331"/>
      <c r="C331"/>
      <c r="D331" t="s">
        <v>119289</v>
      </c>
      <c r="E331" t="s">
        <v>119290</v>
      </c>
      <c r="F331" t="s">
        <v>118326</v>
      </c>
      <c r="G331" t="s">
        <v>118327</v>
      </c>
      <c r="H331" s="41">
        <v>1296.42</v>
      </c>
    </row>
    <row r="332" spans="1:8" x14ac:dyDescent="0.25">
      <c r="A332" t="s">
        <v>119291</v>
      </c>
      <c r="B332"/>
      <c r="C332"/>
      <c r="D332" t="s">
        <v>119292</v>
      </c>
      <c r="E332" t="s">
        <v>119293</v>
      </c>
      <c r="F332" t="s">
        <v>118326</v>
      </c>
      <c r="G332" t="s">
        <v>118327</v>
      </c>
      <c r="H332" s="41">
        <v>1388.9160000000002</v>
      </c>
    </row>
    <row r="333" spans="1:8" x14ac:dyDescent="0.25">
      <c r="A333" t="s">
        <v>119294</v>
      </c>
      <c r="B333"/>
      <c r="C333"/>
      <c r="D333" t="s">
        <v>119295</v>
      </c>
      <c r="E333" t="s">
        <v>119296</v>
      </c>
      <c r="F333" t="s">
        <v>118326</v>
      </c>
      <c r="G333" t="s">
        <v>118327</v>
      </c>
      <c r="H333" s="41">
        <v>225.828</v>
      </c>
    </row>
    <row r="334" spans="1:8" x14ac:dyDescent="0.25">
      <c r="A334" t="s">
        <v>119297</v>
      </c>
      <c r="B334"/>
      <c r="C334"/>
      <c r="D334" t="s">
        <v>119298</v>
      </c>
      <c r="E334" t="s">
        <v>119299</v>
      </c>
      <c r="F334" t="s">
        <v>118326</v>
      </c>
      <c r="G334" t="s">
        <v>118327</v>
      </c>
      <c r="H334" s="41">
        <v>282.40800000000002</v>
      </c>
    </row>
    <row r="335" spans="1:8" x14ac:dyDescent="0.25">
      <c r="A335" t="s">
        <v>119300</v>
      </c>
      <c r="B335"/>
      <c r="C335"/>
      <c r="D335" t="s">
        <v>119301</v>
      </c>
      <c r="E335" t="s">
        <v>119302</v>
      </c>
      <c r="F335" t="s">
        <v>118326</v>
      </c>
      <c r="G335" t="s">
        <v>118327</v>
      </c>
      <c r="H335" s="41">
        <v>338.74200000000002</v>
      </c>
    </row>
    <row r="336" spans="1:8" x14ac:dyDescent="0.25">
      <c r="A336" t="s">
        <v>119303</v>
      </c>
      <c r="B336"/>
      <c r="C336"/>
      <c r="D336" t="s">
        <v>119304</v>
      </c>
      <c r="E336" t="s">
        <v>119305</v>
      </c>
      <c r="F336" t="s">
        <v>118326</v>
      </c>
      <c r="G336" t="s">
        <v>118327</v>
      </c>
      <c r="H336" s="41">
        <v>395.322</v>
      </c>
    </row>
    <row r="337" spans="1:8" x14ac:dyDescent="0.25">
      <c r="A337" t="s">
        <v>119306</v>
      </c>
      <c r="B337"/>
      <c r="C337"/>
      <c r="D337" t="s">
        <v>119307</v>
      </c>
      <c r="E337" t="s">
        <v>119308</v>
      </c>
      <c r="F337" t="s">
        <v>118326</v>
      </c>
      <c r="G337" t="s">
        <v>118327</v>
      </c>
      <c r="H337" s="41">
        <v>451.65600000000001</v>
      </c>
    </row>
    <row r="338" spans="1:8" x14ac:dyDescent="0.25">
      <c r="A338" t="s">
        <v>119309</v>
      </c>
      <c r="B338"/>
      <c r="C338"/>
      <c r="D338" t="s">
        <v>119310</v>
      </c>
      <c r="E338" t="s">
        <v>119311</v>
      </c>
      <c r="F338" t="s">
        <v>118326</v>
      </c>
      <c r="G338" t="s">
        <v>118327</v>
      </c>
      <c r="H338" s="41">
        <v>508.23600000000005</v>
      </c>
    </row>
    <row r="339" spans="1:8" x14ac:dyDescent="0.25">
      <c r="A339" t="s">
        <v>119312</v>
      </c>
      <c r="B339"/>
      <c r="C339"/>
      <c r="D339" t="s">
        <v>119313</v>
      </c>
      <c r="E339" t="s">
        <v>119314</v>
      </c>
      <c r="F339" t="s">
        <v>118326</v>
      </c>
      <c r="G339" t="s">
        <v>118327</v>
      </c>
      <c r="H339" s="41">
        <v>564.57000000000005</v>
      </c>
    </row>
    <row r="340" spans="1:8" x14ac:dyDescent="0.25">
      <c r="A340" t="s">
        <v>119315</v>
      </c>
      <c r="B340"/>
      <c r="C340"/>
      <c r="D340" t="s">
        <v>119316</v>
      </c>
      <c r="E340" t="s">
        <v>119317</v>
      </c>
      <c r="F340" t="s">
        <v>118326</v>
      </c>
      <c r="G340" t="s">
        <v>118327</v>
      </c>
      <c r="H340" s="41">
        <v>621.15</v>
      </c>
    </row>
    <row r="341" spans="1:8" x14ac:dyDescent="0.25">
      <c r="A341" t="s">
        <v>119318</v>
      </c>
      <c r="B341"/>
      <c r="C341"/>
      <c r="D341" t="s">
        <v>119319</v>
      </c>
      <c r="E341" t="s">
        <v>119320</v>
      </c>
      <c r="F341" t="s">
        <v>118326</v>
      </c>
      <c r="G341" t="s">
        <v>118327</v>
      </c>
      <c r="H341" s="41">
        <v>677.48400000000004</v>
      </c>
    </row>
    <row r="342" spans="1:8" x14ac:dyDescent="0.25">
      <c r="A342" t="s">
        <v>119321</v>
      </c>
      <c r="B342"/>
      <c r="C342"/>
      <c r="D342" t="s">
        <v>119322</v>
      </c>
      <c r="E342" t="s">
        <v>119323</v>
      </c>
      <c r="F342" t="s">
        <v>118326</v>
      </c>
      <c r="G342" t="s">
        <v>118327</v>
      </c>
      <c r="H342" s="41">
        <v>734.06400000000008</v>
      </c>
    </row>
    <row r="343" spans="1:8" x14ac:dyDescent="0.25">
      <c r="A343" t="s">
        <v>119324</v>
      </c>
      <c r="B343"/>
      <c r="C343"/>
      <c r="D343" t="s">
        <v>119325</v>
      </c>
      <c r="E343" t="s">
        <v>119326</v>
      </c>
      <c r="F343" t="s">
        <v>118326</v>
      </c>
      <c r="G343" t="s">
        <v>118327</v>
      </c>
      <c r="H343" s="41">
        <v>790.39800000000002</v>
      </c>
    </row>
    <row r="344" spans="1:8" x14ac:dyDescent="0.25">
      <c r="A344" t="s">
        <v>119327</v>
      </c>
      <c r="B344"/>
      <c r="C344"/>
      <c r="D344" t="s">
        <v>119328</v>
      </c>
      <c r="E344" t="s">
        <v>119329</v>
      </c>
      <c r="F344" t="s">
        <v>118326</v>
      </c>
      <c r="G344" t="s">
        <v>118327</v>
      </c>
      <c r="H344" s="41">
        <v>903.31200000000001</v>
      </c>
    </row>
    <row r="345" spans="1:8" x14ac:dyDescent="0.25">
      <c r="A345" t="s">
        <v>119330</v>
      </c>
      <c r="B345"/>
      <c r="C345"/>
      <c r="D345" t="s">
        <v>119331</v>
      </c>
      <c r="E345" t="s">
        <v>119332</v>
      </c>
      <c r="F345" t="s">
        <v>118326</v>
      </c>
      <c r="G345" t="s">
        <v>118327</v>
      </c>
      <c r="H345" s="41">
        <v>1016.226</v>
      </c>
    </row>
    <row r="346" spans="1:8" x14ac:dyDescent="0.25">
      <c r="A346" t="s">
        <v>119333</v>
      </c>
      <c r="B346"/>
      <c r="C346"/>
      <c r="D346" t="s">
        <v>119334</v>
      </c>
      <c r="E346" t="s">
        <v>119335</v>
      </c>
      <c r="F346" t="s">
        <v>118326</v>
      </c>
      <c r="G346" t="s">
        <v>118327</v>
      </c>
      <c r="H346" s="41">
        <v>1129.1400000000001</v>
      </c>
    </row>
    <row r="347" spans="1:8" x14ac:dyDescent="0.25">
      <c r="A347" t="s">
        <v>119336</v>
      </c>
      <c r="B347"/>
      <c r="C347"/>
      <c r="D347" t="s">
        <v>119337</v>
      </c>
      <c r="E347" t="s">
        <v>119338</v>
      </c>
      <c r="F347" t="s">
        <v>118326</v>
      </c>
      <c r="G347" t="s">
        <v>118327</v>
      </c>
      <c r="H347" s="41">
        <v>1242.0540000000001</v>
      </c>
    </row>
    <row r="348" spans="1:8" x14ac:dyDescent="0.25">
      <c r="A348" t="s">
        <v>119339</v>
      </c>
      <c r="B348"/>
      <c r="C348"/>
      <c r="D348" t="s">
        <v>119340</v>
      </c>
      <c r="E348" t="s">
        <v>119341</v>
      </c>
      <c r="F348" t="s">
        <v>118326</v>
      </c>
      <c r="G348" t="s">
        <v>118327</v>
      </c>
      <c r="H348" s="41">
        <v>1354.9680000000001</v>
      </c>
    </row>
    <row r="349" spans="1:8" x14ac:dyDescent="0.25">
      <c r="A349" t="s">
        <v>119342</v>
      </c>
      <c r="B349"/>
      <c r="C349"/>
      <c r="D349" t="s">
        <v>119343</v>
      </c>
      <c r="E349" t="s">
        <v>119344</v>
      </c>
      <c r="F349" t="s">
        <v>118326</v>
      </c>
      <c r="G349" t="s">
        <v>118327</v>
      </c>
      <c r="H349" s="41">
        <v>1467.8820000000001</v>
      </c>
    </row>
    <row r="350" spans="1:8" x14ac:dyDescent="0.25">
      <c r="A350" t="s">
        <v>119345</v>
      </c>
      <c r="B350"/>
      <c r="C350"/>
      <c r="D350" t="s">
        <v>119346</v>
      </c>
      <c r="E350" t="s">
        <v>119347</v>
      </c>
      <c r="F350" t="s">
        <v>118326</v>
      </c>
      <c r="G350" t="s">
        <v>118327</v>
      </c>
      <c r="H350" s="41">
        <v>1580.796</v>
      </c>
    </row>
    <row r="351" spans="1:8" x14ac:dyDescent="0.25">
      <c r="A351" t="s">
        <v>119348</v>
      </c>
      <c r="B351"/>
      <c r="C351"/>
      <c r="D351" t="s">
        <v>119349</v>
      </c>
      <c r="E351" t="s">
        <v>119350</v>
      </c>
      <c r="F351" t="s">
        <v>118326</v>
      </c>
      <c r="G351" t="s">
        <v>118327</v>
      </c>
      <c r="H351" s="41">
        <v>1693.71</v>
      </c>
    </row>
    <row r="352" spans="1:8" x14ac:dyDescent="0.25">
      <c r="A352" t="s">
        <v>119351</v>
      </c>
      <c r="B352"/>
      <c r="C352"/>
      <c r="D352" t="s">
        <v>119352</v>
      </c>
      <c r="E352" t="s">
        <v>119353</v>
      </c>
      <c r="F352" t="s">
        <v>118326</v>
      </c>
      <c r="G352" t="s">
        <v>118327</v>
      </c>
      <c r="H352" s="41">
        <v>127.92</v>
      </c>
    </row>
    <row r="353" spans="1:8" x14ac:dyDescent="0.25">
      <c r="A353" t="s">
        <v>119354</v>
      </c>
      <c r="B353"/>
      <c r="C353"/>
      <c r="D353" t="s">
        <v>119355</v>
      </c>
      <c r="E353" t="s">
        <v>119356</v>
      </c>
      <c r="F353" t="s">
        <v>118326</v>
      </c>
      <c r="G353" t="s">
        <v>118327</v>
      </c>
      <c r="H353" s="41">
        <v>159.9</v>
      </c>
    </row>
    <row r="354" spans="1:8" x14ac:dyDescent="0.25">
      <c r="A354" t="s">
        <v>119357</v>
      </c>
      <c r="B354"/>
      <c r="C354"/>
      <c r="D354" t="s">
        <v>119358</v>
      </c>
      <c r="E354" t="s">
        <v>119359</v>
      </c>
      <c r="F354" t="s">
        <v>118326</v>
      </c>
      <c r="G354" t="s">
        <v>118327</v>
      </c>
      <c r="H354" s="41">
        <v>191.88</v>
      </c>
    </row>
    <row r="355" spans="1:8" x14ac:dyDescent="0.25">
      <c r="A355" t="s">
        <v>119360</v>
      </c>
      <c r="B355"/>
      <c r="C355"/>
      <c r="D355" t="s">
        <v>119361</v>
      </c>
      <c r="E355" t="s">
        <v>119362</v>
      </c>
      <c r="F355" t="s">
        <v>118326</v>
      </c>
      <c r="G355" t="s">
        <v>118327</v>
      </c>
      <c r="H355" s="41">
        <v>223.86</v>
      </c>
    </row>
    <row r="356" spans="1:8" x14ac:dyDescent="0.25">
      <c r="A356" t="s">
        <v>119363</v>
      </c>
      <c r="B356"/>
      <c r="C356"/>
      <c r="D356" t="s">
        <v>119364</v>
      </c>
      <c r="E356" t="s">
        <v>119365</v>
      </c>
      <c r="F356" t="s">
        <v>118326</v>
      </c>
      <c r="G356" t="s">
        <v>118327</v>
      </c>
      <c r="H356" s="41">
        <v>255.84</v>
      </c>
    </row>
    <row r="357" spans="1:8" x14ac:dyDescent="0.25">
      <c r="A357" t="s">
        <v>119366</v>
      </c>
      <c r="B357"/>
      <c r="C357"/>
      <c r="D357" t="s">
        <v>119367</v>
      </c>
      <c r="E357" t="s">
        <v>119368</v>
      </c>
      <c r="F357" t="s">
        <v>118326</v>
      </c>
      <c r="G357" t="s">
        <v>118327</v>
      </c>
      <c r="H357" s="41">
        <v>287.82</v>
      </c>
    </row>
    <row r="358" spans="1:8" x14ac:dyDescent="0.25">
      <c r="A358" t="s">
        <v>119369</v>
      </c>
      <c r="B358"/>
      <c r="C358"/>
      <c r="D358" t="s">
        <v>119370</v>
      </c>
      <c r="E358" t="s">
        <v>119371</v>
      </c>
      <c r="F358" t="s">
        <v>118326</v>
      </c>
      <c r="G358" t="s">
        <v>118327</v>
      </c>
      <c r="H358" s="41">
        <v>319.8</v>
      </c>
    </row>
    <row r="359" spans="1:8" x14ac:dyDescent="0.25">
      <c r="A359" t="s">
        <v>119372</v>
      </c>
      <c r="B359"/>
      <c r="C359"/>
      <c r="D359" t="s">
        <v>119373</v>
      </c>
      <c r="E359" t="s">
        <v>119374</v>
      </c>
      <c r="F359" t="s">
        <v>118326</v>
      </c>
      <c r="G359" t="s">
        <v>118327</v>
      </c>
      <c r="H359" s="41">
        <v>351.78000000000003</v>
      </c>
    </row>
    <row r="360" spans="1:8" x14ac:dyDescent="0.25">
      <c r="A360" t="s">
        <v>119375</v>
      </c>
      <c r="B360"/>
      <c r="C360"/>
      <c r="D360" t="s">
        <v>119376</v>
      </c>
      <c r="E360" t="s">
        <v>119377</v>
      </c>
      <c r="F360" t="s">
        <v>118326</v>
      </c>
      <c r="G360" t="s">
        <v>118327</v>
      </c>
      <c r="H360" s="41">
        <v>383.76</v>
      </c>
    </row>
    <row r="361" spans="1:8" x14ac:dyDescent="0.25">
      <c r="A361" t="s">
        <v>119378</v>
      </c>
      <c r="B361"/>
      <c r="C361"/>
      <c r="D361" t="s">
        <v>119379</v>
      </c>
      <c r="E361" t="s">
        <v>119380</v>
      </c>
      <c r="F361" t="s">
        <v>118326</v>
      </c>
      <c r="G361" t="s">
        <v>118327</v>
      </c>
      <c r="H361" s="41">
        <v>415.74</v>
      </c>
    </row>
    <row r="362" spans="1:8" x14ac:dyDescent="0.25">
      <c r="A362" t="s">
        <v>119381</v>
      </c>
      <c r="B362"/>
      <c r="C362"/>
      <c r="D362" t="s">
        <v>119382</v>
      </c>
      <c r="E362" t="s">
        <v>119383</v>
      </c>
      <c r="F362" t="s">
        <v>118326</v>
      </c>
      <c r="G362" t="s">
        <v>118327</v>
      </c>
      <c r="H362" s="41">
        <v>447.72</v>
      </c>
    </row>
    <row r="363" spans="1:8" x14ac:dyDescent="0.25">
      <c r="A363" t="s">
        <v>119384</v>
      </c>
      <c r="B363"/>
      <c r="C363"/>
      <c r="D363" t="s">
        <v>119385</v>
      </c>
      <c r="E363" t="s">
        <v>119386</v>
      </c>
      <c r="F363" t="s">
        <v>118326</v>
      </c>
      <c r="G363" t="s">
        <v>118327</v>
      </c>
      <c r="H363" s="41">
        <v>511.68</v>
      </c>
    </row>
    <row r="364" spans="1:8" x14ac:dyDescent="0.25">
      <c r="A364" t="s">
        <v>119387</v>
      </c>
      <c r="B364"/>
      <c r="C364"/>
      <c r="D364" t="s">
        <v>119388</v>
      </c>
      <c r="E364" t="s">
        <v>119389</v>
      </c>
      <c r="F364" t="s">
        <v>118326</v>
      </c>
      <c r="G364" t="s">
        <v>118327</v>
      </c>
      <c r="H364" s="41">
        <v>575.64</v>
      </c>
    </row>
    <row r="365" spans="1:8" x14ac:dyDescent="0.25">
      <c r="A365" t="s">
        <v>119390</v>
      </c>
      <c r="B365"/>
      <c r="C365"/>
      <c r="D365" t="s">
        <v>119391</v>
      </c>
      <c r="E365" t="s">
        <v>119392</v>
      </c>
      <c r="F365" t="s">
        <v>118326</v>
      </c>
      <c r="G365" t="s">
        <v>118327</v>
      </c>
      <c r="H365" s="41">
        <v>639.6</v>
      </c>
    </row>
    <row r="366" spans="1:8" x14ac:dyDescent="0.25">
      <c r="A366" t="s">
        <v>119393</v>
      </c>
      <c r="B366"/>
      <c r="C366"/>
      <c r="D366" t="s">
        <v>119394</v>
      </c>
      <c r="E366" t="s">
        <v>119395</v>
      </c>
      <c r="F366" t="s">
        <v>118326</v>
      </c>
      <c r="G366" t="s">
        <v>118327</v>
      </c>
      <c r="H366" s="41">
        <v>703.56000000000006</v>
      </c>
    </row>
    <row r="367" spans="1:8" x14ac:dyDescent="0.25">
      <c r="A367" t="s">
        <v>119396</v>
      </c>
      <c r="B367"/>
      <c r="C367"/>
      <c r="D367" t="s">
        <v>119397</v>
      </c>
      <c r="E367" t="s">
        <v>119398</v>
      </c>
      <c r="F367" t="s">
        <v>118326</v>
      </c>
      <c r="G367" t="s">
        <v>118327</v>
      </c>
      <c r="H367" s="41">
        <v>767.52</v>
      </c>
    </row>
    <row r="368" spans="1:8" x14ac:dyDescent="0.25">
      <c r="A368" t="s">
        <v>119399</v>
      </c>
      <c r="B368"/>
      <c r="C368"/>
      <c r="D368" t="s">
        <v>119400</v>
      </c>
      <c r="E368" t="s">
        <v>119401</v>
      </c>
      <c r="F368" t="s">
        <v>118326</v>
      </c>
      <c r="G368" t="s">
        <v>118327</v>
      </c>
      <c r="H368" s="41">
        <v>831.48</v>
      </c>
    </row>
    <row r="369" spans="1:8" x14ac:dyDescent="0.25">
      <c r="A369" t="s">
        <v>119402</v>
      </c>
      <c r="B369"/>
      <c r="C369"/>
      <c r="D369" t="s">
        <v>119403</v>
      </c>
      <c r="E369" t="s">
        <v>119404</v>
      </c>
      <c r="F369" t="s">
        <v>118326</v>
      </c>
      <c r="G369" t="s">
        <v>118327</v>
      </c>
      <c r="H369" s="41">
        <v>895.44</v>
      </c>
    </row>
    <row r="370" spans="1:8" x14ac:dyDescent="0.25">
      <c r="A370" t="s">
        <v>119405</v>
      </c>
      <c r="B370"/>
      <c r="C370"/>
      <c r="D370" t="s">
        <v>119406</v>
      </c>
      <c r="E370" t="s">
        <v>119407</v>
      </c>
      <c r="F370" t="s">
        <v>118326</v>
      </c>
      <c r="G370" t="s">
        <v>118327</v>
      </c>
      <c r="H370" s="41">
        <v>959.40000000000009</v>
      </c>
    </row>
    <row r="371" spans="1:8" x14ac:dyDescent="0.25">
      <c r="A371" t="s">
        <v>119408</v>
      </c>
      <c r="B371"/>
      <c r="C371"/>
      <c r="D371" t="s">
        <v>119409</v>
      </c>
      <c r="E371" t="s">
        <v>119410</v>
      </c>
      <c r="F371" t="s">
        <v>118326</v>
      </c>
      <c r="G371" t="s">
        <v>118327</v>
      </c>
      <c r="H371" s="41">
        <v>160.63800000000001</v>
      </c>
    </row>
    <row r="372" spans="1:8" x14ac:dyDescent="0.25">
      <c r="A372" t="s">
        <v>119411</v>
      </c>
      <c r="B372"/>
      <c r="C372"/>
      <c r="D372" t="s">
        <v>119412</v>
      </c>
      <c r="E372" t="s">
        <v>119413</v>
      </c>
      <c r="F372" t="s">
        <v>118326</v>
      </c>
      <c r="G372" t="s">
        <v>118327</v>
      </c>
      <c r="H372" s="41">
        <v>200.982</v>
      </c>
    </row>
    <row r="373" spans="1:8" x14ac:dyDescent="0.25">
      <c r="A373" t="s">
        <v>119414</v>
      </c>
      <c r="B373"/>
      <c r="C373"/>
      <c r="D373" t="s">
        <v>119415</v>
      </c>
      <c r="E373" t="s">
        <v>119416</v>
      </c>
      <c r="F373" t="s">
        <v>118326</v>
      </c>
      <c r="G373" t="s">
        <v>118327</v>
      </c>
      <c r="H373" s="41">
        <v>241.08</v>
      </c>
    </row>
    <row r="374" spans="1:8" x14ac:dyDescent="0.25">
      <c r="A374" t="s">
        <v>119417</v>
      </c>
      <c r="B374"/>
      <c r="C374"/>
      <c r="D374" t="s">
        <v>119418</v>
      </c>
      <c r="E374" t="s">
        <v>119419</v>
      </c>
      <c r="F374" t="s">
        <v>118326</v>
      </c>
      <c r="G374" t="s">
        <v>118327</v>
      </c>
      <c r="H374" s="41">
        <v>281.178</v>
      </c>
    </row>
    <row r="375" spans="1:8" x14ac:dyDescent="0.25">
      <c r="A375" t="s">
        <v>119420</v>
      </c>
      <c r="B375"/>
      <c r="C375"/>
      <c r="D375" t="s">
        <v>119421</v>
      </c>
      <c r="E375" t="s">
        <v>119422</v>
      </c>
      <c r="F375" t="s">
        <v>118326</v>
      </c>
      <c r="G375" t="s">
        <v>118327</v>
      </c>
      <c r="H375" s="41">
        <v>321.27600000000001</v>
      </c>
    </row>
    <row r="376" spans="1:8" x14ac:dyDescent="0.25">
      <c r="A376" t="s">
        <v>119423</v>
      </c>
      <c r="B376"/>
      <c r="C376"/>
      <c r="D376" t="s">
        <v>119424</v>
      </c>
      <c r="E376" t="s">
        <v>119425</v>
      </c>
      <c r="F376" t="s">
        <v>118326</v>
      </c>
      <c r="G376" t="s">
        <v>118327</v>
      </c>
      <c r="H376" s="41">
        <v>361.62</v>
      </c>
    </row>
    <row r="377" spans="1:8" x14ac:dyDescent="0.25">
      <c r="A377" t="s">
        <v>119426</v>
      </c>
      <c r="B377"/>
      <c r="C377"/>
      <c r="D377" t="s">
        <v>119427</v>
      </c>
      <c r="E377" t="s">
        <v>119428</v>
      </c>
      <c r="F377" t="s">
        <v>118326</v>
      </c>
      <c r="G377" t="s">
        <v>118327</v>
      </c>
      <c r="H377" s="41">
        <v>401.71800000000002</v>
      </c>
    </row>
    <row r="378" spans="1:8" x14ac:dyDescent="0.25">
      <c r="A378" t="s">
        <v>119429</v>
      </c>
      <c r="B378"/>
      <c r="C378"/>
      <c r="D378" t="s">
        <v>119430</v>
      </c>
      <c r="E378" t="s">
        <v>119431</v>
      </c>
      <c r="F378" t="s">
        <v>118326</v>
      </c>
      <c r="G378" t="s">
        <v>118327</v>
      </c>
      <c r="H378" s="41">
        <v>441.81600000000003</v>
      </c>
    </row>
    <row r="379" spans="1:8" x14ac:dyDescent="0.25">
      <c r="A379" t="s">
        <v>119432</v>
      </c>
      <c r="B379"/>
      <c r="C379"/>
      <c r="D379" t="s">
        <v>119433</v>
      </c>
      <c r="E379" t="s">
        <v>119434</v>
      </c>
      <c r="F379" t="s">
        <v>118326</v>
      </c>
      <c r="G379" t="s">
        <v>118327</v>
      </c>
      <c r="H379" s="41">
        <v>482.16</v>
      </c>
    </row>
    <row r="380" spans="1:8" x14ac:dyDescent="0.25">
      <c r="A380" t="s">
        <v>119435</v>
      </c>
      <c r="B380"/>
      <c r="C380"/>
      <c r="D380" t="s">
        <v>119436</v>
      </c>
      <c r="E380" t="s">
        <v>119437</v>
      </c>
      <c r="F380" t="s">
        <v>118326</v>
      </c>
      <c r="G380" t="s">
        <v>118327</v>
      </c>
      <c r="H380" s="41">
        <v>522.25800000000004</v>
      </c>
    </row>
    <row r="381" spans="1:8" x14ac:dyDescent="0.25">
      <c r="A381" t="s">
        <v>119438</v>
      </c>
      <c r="B381"/>
      <c r="C381"/>
      <c r="D381" t="s">
        <v>119439</v>
      </c>
      <c r="E381" t="s">
        <v>119440</v>
      </c>
      <c r="F381" t="s">
        <v>118326</v>
      </c>
      <c r="G381" t="s">
        <v>118327</v>
      </c>
      <c r="H381" s="41">
        <v>562.35599999999999</v>
      </c>
    </row>
    <row r="382" spans="1:8" x14ac:dyDescent="0.25">
      <c r="A382" t="s">
        <v>119441</v>
      </c>
      <c r="B382"/>
      <c r="C382"/>
      <c r="D382" t="s">
        <v>119442</v>
      </c>
      <c r="E382" t="s">
        <v>119443</v>
      </c>
      <c r="F382" t="s">
        <v>118326</v>
      </c>
      <c r="G382" t="s">
        <v>118327</v>
      </c>
      <c r="H382" s="41">
        <v>642.798</v>
      </c>
    </row>
    <row r="383" spans="1:8" x14ac:dyDescent="0.25">
      <c r="A383" t="s">
        <v>119444</v>
      </c>
      <c r="B383"/>
      <c r="C383"/>
      <c r="D383" t="s">
        <v>119445</v>
      </c>
      <c r="E383" t="s">
        <v>119446</v>
      </c>
      <c r="F383" t="s">
        <v>118326</v>
      </c>
      <c r="G383" t="s">
        <v>118327</v>
      </c>
      <c r="H383" s="41">
        <v>722.99400000000003</v>
      </c>
    </row>
    <row r="384" spans="1:8" x14ac:dyDescent="0.25">
      <c r="A384" t="s">
        <v>119447</v>
      </c>
      <c r="B384"/>
      <c r="C384"/>
      <c r="D384" t="s">
        <v>119448</v>
      </c>
      <c r="E384" t="s">
        <v>119449</v>
      </c>
      <c r="F384" t="s">
        <v>118326</v>
      </c>
      <c r="G384" t="s">
        <v>118327</v>
      </c>
      <c r="H384" s="41">
        <v>803.43600000000004</v>
      </c>
    </row>
    <row r="385" spans="1:8" x14ac:dyDescent="0.25">
      <c r="A385" t="s">
        <v>119450</v>
      </c>
      <c r="B385"/>
      <c r="C385"/>
      <c r="D385" t="s">
        <v>119451</v>
      </c>
      <c r="E385" t="s">
        <v>119452</v>
      </c>
      <c r="F385" t="s">
        <v>118326</v>
      </c>
      <c r="G385" t="s">
        <v>118327</v>
      </c>
      <c r="H385" s="41">
        <v>883.87800000000004</v>
      </c>
    </row>
    <row r="386" spans="1:8" x14ac:dyDescent="0.25">
      <c r="A386" t="s">
        <v>119453</v>
      </c>
      <c r="B386"/>
      <c r="C386"/>
      <c r="D386" t="s">
        <v>119454</v>
      </c>
      <c r="E386" t="s">
        <v>119455</v>
      </c>
      <c r="F386" t="s">
        <v>118326</v>
      </c>
      <c r="G386" t="s">
        <v>118327</v>
      </c>
      <c r="H386" s="41">
        <v>964.07400000000007</v>
      </c>
    </row>
    <row r="387" spans="1:8" x14ac:dyDescent="0.25">
      <c r="A387" t="s">
        <v>119456</v>
      </c>
      <c r="B387"/>
      <c r="C387"/>
      <c r="D387" t="s">
        <v>119457</v>
      </c>
      <c r="E387" t="s">
        <v>119458</v>
      </c>
      <c r="F387" t="s">
        <v>118326</v>
      </c>
      <c r="G387" t="s">
        <v>118327</v>
      </c>
      <c r="H387" s="41">
        <v>1044.5160000000001</v>
      </c>
    </row>
    <row r="388" spans="1:8" x14ac:dyDescent="0.25">
      <c r="A388" t="s">
        <v>119459</v>
      </c>
      <c r="B388"/>
      <c r="C388"/>
      <c r="D388" t="s">
        <v>119460</v>
      </c>
      <c r="E388" t="s">
        <v>119461</v>
      </c>
      <c r="F388" t="s">
        <v>118326</v>
      </c>
      <c r="G388" t="s">
        <v>118327</v>
      </c>
      <c r="H388" s="41">
        <v>1124.712</v>
      </c>
    </row>
    <row r="389" spans="1:8" x14ac:dyDescent="0.25">
      <c r="A389" t="s">
        <v>119462</v>
      </c>
      <c r="B389"/>
      <c r="C389"/>
      <c r="D389" t="s">
        <v>119463</v>
      </c>
      <c r="E389" t="s">
        <v>119464</v>
      </c>
      <c r="F389" t="s">
        <v>118326</v>
      </c>
      <c r="G389" t="s">
        <v>118327</v>
      </c>
      <c r="H389" s="41">
        <v>1205.154</v>
      </c>
    </row>
    <row r="390" spans="1:8" x14ac:dyDescent="0.25">
      <c r="A390" t="s">
        <v>119465</v>
      </c>
      <c r="B390"/>
      <c r="C390"/>
      <c r="D390" t="s">
        <v>119466</v>
      </c>
      <c r="E390" t="s">
        <v>119467</v>
      </c>
      <c r="F390" t="s">
        <v>118326</v>
      </c>
      <c r="G390" t="s">
        <v>118327</v>
      </c>
      <c r="H390" s="41">
        <v>191.38800000000001</v>
      </c>
    </row>
    <row r="391" spans="1:8" x14ac:dyDescent="0.25">
      <c r="A391" t="s">
        <v>119468</v>
      </c>
      <c r="B391"/>
      <c r="C391"/>
      <c r="D391" t="s">
        <v>119469</v>
      </c>
      <c r="E391" t="s">
        <v>119470</v>
      </c>
      <c r="F391" t="s">
        <v>118326</v>
      </c>
      <c r="G391" t="s">
        <v>118327</v>
      </c>
      <c r="H391" s="41">
        <v>239.11200000000002</v>
      </c>
    </row>
    <row r="392" spans="1:8" x14ac:dyDescent="0.25">
      <c r="A392" t="s">
        <v>119471</v>
      </c>
      <c r="B392"/>
      <c r="C392"/>
      <c r="D392" t="s">
        <v>119472</v>
      </c>
      <c r="E392" t="s">
        <v>119473</v>
      </c>
      <c r="F392" t="s">
        <v>118326</v>
      </c>
      <c r="G392" t="s">
        <v>118327</v>
      </c>
      <c r="H392" s="41">
        <v>286.83600000000001</v>
      </c>
    </row>
    <row r="393" spans="1:8" x14ac:dyDescent="0.25">
      <c r="A393" t="s">
        <v>119474</v>
      </c>
      <c r="B393"/>
      <c r="C393"/>
      <c r="D393" t="s">
        <v>119475</v>
      </c>
      <c r="E393" t="s">
        <v>119476</v>
      </c>
      <c r="F393" t="s">
        <v>118326</v>
      </c>
      <c r="G393" t="s">
        <v>118327</v>
      </c>
      <c r="H393" s="41">
        <v>334.80600000000004</v>
      </c>
    </row>
    <row r="394" spans="1:8" x14ac:dyDescent="0.25">
      <c r="A394" t="s">
        <v>119477</v>
      </c>
      <c r="B394"/>
      <c r="C394"/>
      <c r="D394" t="s">
        <v>119478</v>
      </c>
      <c r="E394" t="s">
        <v>119479</v>
      </c>
      <c r="F394" t="s">
        <v>118326</v>
      </c>
      <c r="G394" t="s">
        <v>118327</v>
      </c>
      <c r="H394" s="41">
        <v>382.53000000000003</v>
      </c>
    </row>
    <row r="395" spans="1:8" x14ac:dyDescent="0.25">
      <c r="A395" t="s">
        <v>119480</v>
      </c>
      <c r="B395"/>
      <c r="C395"/>
      <c r="D395" t="s">
        <v>119481</v>
      </c>
      <c r="E395" t="s">
        <v>119482</v>
      </c>
      <c r="F395" t="s">
        <v>118326</v>
      </c>
      <c r="G395" t="s">
        <v>118327</v>
      </c>
      <c r="H395" s="41">
        <v>430.5</v>
      </c>
    </row>
    <row r="396" spans="1:8" x14ac:dyDescent="0.25">
      <c r="A396" t="s">
        <v>119483</v>
      </c>
      <c r="B396"/>
      <c r="C396"/>
      <c r="D396" t="s">
        <v>119484</v>
      </c>
      <c r="E396" t="s">
        <v>119485</v>
      </c>
      <c r="F396" t="s">
        <v>118326</v>
      </c>
      <c r="G396" t="s">
        <v>118327</v>
      </c>
      <c r="H396" s="41">
        <v>478.22400000000005</v>
      </c>
    </row>
    <row r="397" spans="1:8" x14ac:dyDescent="0.25">
      <c r="A397" t="s">
        <v>119486</v>
      </c>
      <c r="B397"/>
      <c r="C397"/>
      <c r="D397" t="s">
        <v>119487</v>
      </c>
      <c r="E397" t="s">
        <v>119488</v>
      </c>
      <c r="F397" t="s">
        <v>118326</v>
      </c>
      <c r="G397" t="s">
        <v>118327</v>
      </c>
      <c r="H397" s="41">
        <v>525.94799999999998</v>
      </c>
    </row>
    <row r="398" spans="1:8" x14ac:dyDescent="0.25">
      <c r="A398" t="s">
        <v>119489</v>
      </c>
      <c r="B398"/>
      <c r="C398"/>
      <c r="D398" t="s">
        <v>119490</v>
      </c>
      <c r="E398" t="s">
        <v>119491</v>
      </c>
      <c r="F398" t="s">
        <v>118326</v>
      </c>
      <c r="G398" t="s">
        <v>118327</v>
      </c>
      <c r="H398" s="41">
        <v>573.91800000000001</v>
      </c>
    </row>
    <row r="399" spans="1:8" x14ac:dyDescent="0.25">
      <c r="A399" t="s">
        <v>119492</v>
      </c>
      <c r="B399"/>
      <c r="C399"/>
      <c r="D399" t="s">
        <v>119493</v>
      </c>
      <c r="E399" t="s">
        <v>119494</v>
      </c>
      <c r="F399" t="s">
        <v>118326</v>
      </c>
      <c r="G399" t="s">
        <v>118327</v>
      </c>
      <c r="H399" s="41">
        <v>621.64200000000005</v>
      </c>
    </row>
    <row r="400" spans="1:8" x14ac:dyDescent="0.25">
      <c r="A400" t="s">
        <v>119495</v>
      </c>
      <c r="B400"/>
      <c r="C400"/>
      <c r="D400" t="s">
        <v>119496</v>
      </c>
      <c r="E400" t="s">
        <v>119497</v>
      </c>
      <c r="F400" t="s">
        <v>118326</v>
      </c>
      <c r="G400" t="s">
        <v>118327</v>
      </c>
      <c r="H400" s="41">
        <v>669.61200000000008</v>
      </c>
    </row>
    <row r="401" spans="1:8" x14ac:dyDescent="0.25">
      <c r="A401" t="s">
        <v>119498</v>
      </c>
      <c r="B401"/>
      <c r="C401"/>
      <c r="D401" t="s">
        <v>119499</v>
      </c>
      <c r="E401" t="s">
        <v>119500</v>
      </c>
      <c r="F401" t="s">
        <v>118326</v>
      </c>
      <c r="G401" t="s">
        <v>118327</v>
      </c>
      <c r="H401" s="41">
        <v>765.06000000000006</v>
      </c>
    </row>
    <row r="402" spans="1:8" x14ac:dyDescent="0.25">
      <c r="A402" t="s">
        <v>119501</v>
      </c>
      <c r="B402"/>
      <c r="C402"/>
      <c r="D402" t="s">
        <v>119502</v>
      </c>
      <c r="E402" t="s">
        <v>119503</v>
      </c>
      <c r="F402" t="s">
        <v>118326</v>
      </c>
      <c r="G402" t="s">
        <v>118327</v>
      </c>
      <c r="H402" s="41">
        <v>860.75400000000002</v>
      </c>
    </row>
    <row r="403" spans="1:8" x14ac:dyDescent="0.25">
      <c r="A403" t="s">
        <v>119504</v>
      </c>
      <c r="B403"/>
      <c r="C403"/>
      <c r="D403" t="s">
        <v>119505</v>
      </c>
      <c r="E403" t="s">
        <v>119506</v>
      </c>
      <c r="F403" t="s">
        <v>118326</v>
      </c>
      <c r="G403" t="s">
        <v>118327</v>
      </c>
      <c r="H403" s="41">
        <v>956.44800000000009</v>
      </c>
    </row>
    <row r="404" spans="1:8" x14ac:dyDescent="0.25">
      <c r="A404" t="s">
        <v>119507</v>
      </c>
      <c r="B404"/>
      <c r="C404"/>
      <c r="D404" t="s">
        <v>119508</v>
      </c>
      <c r="E404" t="s">
        <v>119509</v>
      </c>
      <c r="F404" t="s">
        <v>118326</v>
      </c>
      <c r="G404" t="s">
        <v>118327</v>
      </c>
      <c r="H404" s="41">
        <v>1052.1420000000001</v>
      </c>
    </row>
    <row r="405" spans="1:8" x14ac:dyDescent="0.25">
      <c r="A405" t="s">
        <v>119510</v>
      </c>
      <c r="B405"/>
      <c r="C405"/>
      <c r="D405" t="s">
        <v>119511</v>
      </c>
      <c r="E405" t="s">
        <v>119512</v>
      </c>
      <c r="F405" t="s">
        <v>118326</v>
      </c>
      <c r="G405" t="s">
        <v>118327</v>
      </c>
      <c r="H405" s="41">
        <v>1147.836</v>
      </c>
    </row>
    <row r="406" spans="1:8" x14ac:dyDescent="0.25">
      <c r="A406" t="s">
        <v>119513</v>
      </c>
      <c r="B406"/>
      <c r="C406"/>
      <c r="D406" t="s">
        <v>119514</v>
      </c>
      <c r="E406" t="s">
        <v>119515</v>
      </c>
      <c r="F406" t="s">
        <v>118326</v>
      </c>
      <c r="G406" t="s">
        <v>118327</v>
      </c>
      <c r="H406" s="41">
        <v>1243.2840000000001</v>
      </c>
    </row>
    <row r="407" spans="1:8" x14ac:dyDescent="0.25">
      <c r="A407" t="s">
        <v>119516</v>
      </c>
      <c r="B407"/>
      <c r="C407"/>
      <c r="D407" t="s">
        <v>119517</v>
      </c>
      <c r="E407" t="s">
        <v>119518</v>
      </c>
      <c r="F407" t="s">
        <v>118326</v>
      </c>
      <c r="G407" t="s">
        <v>118327</v>
      </c>
      <c r="H407" s="41">
        <v>1338.9780000000001</v>
      </c>
    </row>
    <row r="408" spans="1:8" x14ac:dyDescent="0.25">
      <c r="A408" t="s">
        <v>119519</v>
      </c>
      <c r="B408"/>
      <c r="C408"/>
      <c r="D408" t="s">
        <v>119520</v>
      </c>
      <c r="E408" t="s">
        <v>119521</v>
      </c>
      <c r="F408" t="s">
        <v>118326</v>
      </c>
      <c r="G408" t="s">
        <v>118327</v>
      </c>
      <c r="H408" s="41">
        <v>1434.672</v>
      </c>
    </row>
    <row r="409" spans="1:8" x14ac:dyDescent="0.25">
      <c r="A409" t="s">
        <v>119522</v>
      </c>
      <c r="B409"/>
      <c r="C409"/>
      <c r="D409" t="s">
        <v>119523</v>
      </c>
      <c r="E409" t="s">
        <v>119524</v>
      </c>
      <c r="F409" t="s">
        <v>118326</v>
      </c>
      <c r="G409" t="s">
        <v>118327</v>
      </c>
      <c r="H409" s="41">
        <v>219.92400000000001</v>
      </c>
    </row>
    <row r="410" spans="1:8" x14ac:dyDescent="0.25">
      <c r="A410" t="s">
        <v>119525</v>
      </c>
      <c r="B410"/>
      <c r="C410"/>
      <c r="D410" t="s">
        <v>119526</v>
      </c>
      <c r="E410" t="s">
        <v>119527</v>
      </c>
      <c r="F410" t="s">
        <v>118326</v>
      </c>
      <c r="G410" t="s">
        <v>118327</v>
      </c>
      <c r="H410" s="41">
        <v>275.02800000000002</v>
      </c>
    </row>
    <row r="411" spans="1:8" x14ac:dyDescent="0.25">
      <c r="A411" t="s">
        <v>119528</v>
      </c>
      <c r="B411"/>
      <c r="C411"/>
      <c r="D411" t="s">
        <v>119529</v>
      </c>
      <c r="E411" t="s">
        <v>119530</v>
      </c>
      <c r="F411" t="s">
        <v>118326</v>
      </c>
      <c r="G411" t="s">
        <v>118327</v>
      </c>
      <c r="H411" s="41">
        <v>330.13200000000001</v>
      </c>
    </row>
    <row r="412" spans="1:8" x14ac:dyDescent="0.25">
      <c r="A412" t="s">
        <v>119531</v>
      </c>
      <c r="B412"/>
      <c r="C412"/>
      <c r="D412" t="s">
        <v>119532</v>
      </c>
      <c r="E412" t="s">
        <v>119533</v>
      </c>
      <c r="F412" t="s">
        <v>118326</v>
      </c>
      <c r="G412" t="s">
        <v>118327</v>
      </c>
      <c r="H412" s="41">
        <v>384.99</v>
      </c>
    </row>
    <row r="413" spans="1:8" x14ac:dyDescent="0.25">
      <c r="A413" t="s">
        <v>119534</v>
      </c>
      <c r="B413"/>
      <c r="C413"/>
      <c r="D413" t="s">
        <v>119535</v>
      </c>
      <c r="E413" t="s">
        <v>119536</v>
      </c>
      <c r="F413" t="s">
        <v>118326</v>
      </c>
      <c r="G413" t="s">
        <v>118327</v>
      </c>
      <c r="H413" s="41">
        <v>440.09399999999999</v>
      </c>
    </row>
    <row r="414" spans="1:8" x14ac:dyDescent="0.25">
      <c r="A414" t="s">
        <v>119537</v>
      </c>
      <c r="B414"/>
      <c r="C414"/>
      <c r="D414" t="s">
        <v>119538</v>
      </c>
      <c r="E414" t="s">
        <v>119539</v>
      </c>
      <c r="F414" t="s">
        <v>118326</v>
      </c>
      <c r="G414" t="s">
        <v>118327</v>
      </c>
      <c r="H414" s="41">
        <v>494.952</v>
      </c>
    </row>
    <row r="415" spans="1:8" x14ac:dyDescent="0.25">
      <c r="A415" t="s">
        <v>119540</v>
      </c>
      <c r="B415"/>
      <c r="C415"/>
      <c r="D415" t="s">
        <v>119541</v>
      </c>
      <c r="E415" t="s">
        <v>119542</v>
      </c>
      <c r="F415" t="s">
        <v>118326</v>
      </c>
      <c r="G415" t="s">
        <v>118327</v>
      </c>
      <c r="H415" s="41">
        <v>550.05600000000004</v>
      </c>
    </row>
    <row r="416" spans="1:8" x14ac:dyDescent="0.25">
      <c r="A416" t="s">
        <v>119543</v>
      </c>
      <c r="B416"/>
      <c r="C416"/>
      <c r="D416" t="s">
        <v>119544</v>
      </c>
      <c r="E416" t="s">
        <v>119545</v>
      </c>
      <c r="F416" t="s">
        <v>118326</v>
      </c>
      <c r="G416" t="s">
        <v>118327</v>
      </c>
      <c r="H416" s="41">
        <v>605.16000000000008</v>
      </c>
    </row>
    <row r="417" spans="1:8" x14ac:dyDescent="0.25">
      <c r="A417" t="s">
        <v>119546</v>
      </c>
      <c r="B417"/>
      <c r="C417"/>
      <c r="D417" t="s">
        <v>119547</v>
      </c>
      <c r="E417" t="s">
        <v>119548</v>
      </c>
      <c r="F417" t="s">
        <v>118326</v>
      </c>
      <c r="G417" t="s">
        <v>118327</v>
      </c>
      <c r="H417" s="41">
        <v>660.01800000000003</v>
      </c>
    </row>
    <row r="418" spans="1:8" x14ac:dyDescent="0.25">
      <c r="A418" t="s">
        <v>119549</v>
      </c>
      <c r="B418"/>
      <c r="C418"/>
      <c r="D418" t="s">
        <v>119550</v>
      </c>
      <c r="E418" t="s">
        <v>119551</v>
      </c>
      <c r="F418" t="s">
        <v>118326</v>
      </c>
      <c r="G418" t="s">
        <v>118327</v>
      </c>
      <c r="H418" s="41">
        <v>715.12200000000007</v>
      </c>
    </row>
    <row r="419" spans="1:8" x14ac:dyDescent="0.25">
      <c r="A419" t="s">
        <v>119552</v>
      </c>
      <c r="B419"/>
      <c r="C419"/>
      <c r="D419" t="s">
        <v>119553</v>
      </c>
      <c r="E419" t="s">
        <v>119554</v>
      </c>
      <c r="F419" t="s">
        <v>118326</v>
      </c>
      <c r="G419" t="s">
        <v>118327</v>
      </c>
      <c r="H419" s="41">
        <v>769.98</v>
      </c>
    </row>
    <row r="420" spans="1:8" x14ac:dyDescent="0.25">
      <c r="A420" t="s">
        <v>119555</v>
      </c>
      <c r="B420"/>
      <c r="C420"/>
      <c r="D420" t="s">
        <v>119556</v>
      </c>
      <c r="E420" t="s">
        <v>119557</v>
      </c>
      <c r="F420" t="s">
        <v>118326</v>
      </c>
      <c r="G420" t="s">
        <v>118327</v>
      </c>
      <c r="H420" s="41">
        <v>880.18799999999999</v>
      </c>
    </row>
    <row r="421" spans="1:8" x14ac:dyDescent="0.25">
      <c r="A421" t="s">
        <v>119558</v>
      </c>
      <c r="B421"/>
      <c r="C421"/>
      <c r="D421" t="s">
        <v>119559</v>
      </c>
      <c r="E421" t="s">
        <v>119560</v>
      </c>
      <c r="F421" t="s">
        <v>118326</v>
      </c>
      <c r="G421" t="s">
        <v>118327</v>
      </c>
      <c r="H421" s="41">
        <v>990.15000000000009</v>
      </c>
    </row>
    <row r="422" spans="1:8" x14ac:dyDescent="0.25">
      <c r="A422" t="s">
        <v>119561</v>
      </c>
      <c r="B422"/>
      <c r="C422"/>
      <c r="D422" t="s">
        <v>119562</v>
      </c>
      <c r="E422" t="s">
        <v>119563</v>
      </c>
      <c r="F422" t="s">
        <v>118326</v>
      </c>
      <c r="G422" t="s">
        <v>118327</v>
      </c>
      <c r="H422" s="41">
        <v>1100.1120000000001</v>
      </c>
    </row>
    <row r="423" spans="1:8" x14ac:dyDescent="0.25">
      <c r="A423" t="s">
        <v>119564</v>
      </c>
      <c r="B423"/>
      <c r="C423"/>
      <c r="D423" t="s">
        <v>119565</v>
      </c>
      <c r="E423" t="s">
        <v>119566</v>
      </c>
      <c r="F423" t="s">
        <v>118326</v>
      </c>
      <c r="G423" t="s">
        <v>118327</v>
      </c>
      <c r="H423" s="41">
        <v>1210.0740000000001</v>
      </c>
    </row>
    <row r="424" spans="1:8" x14ac:dyDescent="0.25">
      <c r="A424" t="s">
        <v>119567</v>
      </c>
      <c r="B424"/>
      <c r="C424"/>
      <c r="D424" t="s">
        <v>119568</v>
      </c>
      <c r="E424" t="s">
        <v>119569</v>
      </c>
      <c r="F424" t="s">
        <v>118326</v>
      </c>
      <c r="G424" t="s">
        <v>118327</v>
      </c>
      <c r="H424" s="41">
        <v>1320.0360000000001</v>
      </c>
    </row>
    <row r="425" spans="1:8" x14ac:dyDescent="0.25">
      <c r="A425" t="s">
        <v>119570</v>
      </c>
      <c r="B425"/>
      <c r="C425"/>
      <c r="D425" t="s">
        <v>119571</v>
      </c>
      <c r="E425" t="s">
        <v>119572</v>
      </c>
      <c r="F425" t="s">
        <v>118326</v>
      </c>
      <c r="G425" t="s">
        <v>118327</v>
      </c>
      <c r="H425" s="41">
        <v>1430.2440000000001</v>
      </c>
    </row>
    <row r="426" spans="1:8" x14ac:dyDescent="0.25">
      <c r="A426" t="s">
        <v>119573</v>
      </c>
      <c r="B426"/>
      <c r="C426"/>
      <c r="D426" t="s">
        <v>119574</v>
      </c>
      <c r="E426" t="s">
        <v>119575</v>
      </c>
      <c r="F426" t="s">
        <v>118326</v>
      </c>
      <c r="G426" t="s">
        <v>118327</v>
      </c>
      <c r="H426" s="41">
        <v>1540.2060000000001</v>
      </c>
    </row>
    <row r="427" spans="1:8" x14ac:dyDescent="0.25">
      <c r="A427" t="s">
        <v>119576</v>
      </c>
      <c r="B427"/>
      <c r="C427"/>
      <c r="D427" t="s">
        <v>119577</v>
      </c>
      <c r="E427" t="s">
        <v>119578</v>
      </c>
      <c r="F427" t="s">
        <v>118326</v>
      </c>
      <c r="G427" t="s">
        <v>118327</v>
      </c>
      <c r="H427" s="41">
        <v>1650.1680000000001</v>
      </c>
    </row>
    <row r="428" spans="1:8" x14ac:dyDescent="0.25">
      <c r="A428" t="s">
        <v>119579</v>
      </c>
      <c r="B428"/>
      <c r="C428"/>
      <c r="D428" t="s">
        <v>119580</v>
      </c>
      <c r="E428" t="s">
        <v>119581</v>
      </c>
      <c r="F428" t="s">
        <v>118326</v>
      </c>
      <c r="G428" t="s">
        <v>118327</v>
      </c>
      <c r="H428" s="41">
        <v>247.23000000000002</v>
      </c>
    </row>
    <row r="429" spans="1:8" x14ac:dyDescent="0.25">
      <c r="A429" t="s">
        <v>119582</v>
      </c>
      <c r="B429"/>
      <c r="C429"/>
      <c r="D429" t="s">
        <v>119583</v>
      </c>
      <c r="E429" t="s">
        <v>119584</v>
      </c>
      <c r="F429" t="s">
        <v>118326</v>
      </c>
      <c r="G429" t="s">
        <v>118327</v>
      </c>
      <c r="H429" s="41">
        <v>308.976</v>
      </c>
    </row>
    <row r="430" spans="1:8" x14ac:dyDescent="0.25">
      <c r="A430" t="s">
        <v>119585</v>
      </c>
      <c r="B430"/>
      <c r="C430"/>
      <c r="D430" t="s">
        <v>119586</v>
      </c>
      <c r="E430" t="s">
        <v>119587</v>
      </c>
      <c r="F430" t="s">
        <v>118326</v>
      </c>
      <c r="G430" t="s">
        <v>118327</v>
      </c>
      <c r="H430" s="41">
        <v>370.72200000000004</v>
      </c>
    </row>
    <row r="431" spans="1:8" x14ac:dyDescent="0.25">
      <c r="A431" t="s">
        <v>119588</v>
      </c>
      <c r="B431"/>
      <c r="C431"/>
      <c r="D431" t="s">
        <v>119589</v>
      </c>
      <c r="E431" t="s">
        <v>119590</v>
      </c>
      <c r="F431" t="s">
        <v>118326</v>
      </c>
      <c r="G431" t="s">
        <v>118327</v>
      </c>
      <c r="H431" s="41">
        <v>432.46800000000002</v>
      </c>
    </row>
    <row r="432" spans="1:8" x14ac:dyDescent="0.25">
      <c r="A432" t="s">
        <v>119591</v>
      </c>
      <c r="B432"/>
      <c r="C432"/>
      <c r="D432" t="s">
        <v>119592</v>
      </c>
      <c r="E432" t="s">
        <v>119593</v>
      </c>
      <c r="F432" t="s">
        <v>118326</v>
      </c>
      <c r="G432" t="s">
        <v>118327</v>
      </c>
      <c r="H432" s="41">
        <v>494.46000000000004</v>
      </c>
    </row>
    <row r="433" spans="1:8" x14ac:dyDescent="0.25">
      <c r="A433" t="s">
        <v>119594</v>
      </c>
      <c r="B433"/>
      <c r="C433"/>
      <c r="D433" t="s">
        <v>119595</v>
      </c>
      <c r="E433" t="s">
        <v>119596</v>
      </c>
      <c r="F433" t="s">
        <v>118326</v>
      </c>
      <c r="G433" t="s">
        <v>118327</v>
      </c>
      <c r="H433" s="41">
        <v>556.20600000000002</v>
      </c>
    </row>
    <row r="434" spans="1:8" x14ac:dyDescent="0.25">
      <c r="A434" t="s">
        <v>119597</v>
      </c>
      <c r="B434"/>
      <c r="C434"/>
      <c r="D434" t="s">
        <v>119598</v>
      </c>
      <c r="E434" t="s">
        <v>119599</v>
      </c>
      <c r="F434" t="s">
        <v>118326</v>
      </c>
      <c r="G434" t="s">
        <v>118327</v>
      </c>
      <c r="H434" s="41">
        <v>617.952</v>
      </c>
    </row>
    <row r="435" spans="1:8" x14ac:dyDescent="0.25">
      <c r="A435" t="s">
        <v>119600</v>
      </c>
      <c r="B435"/>
      <c r="C435"/>
      <c r="D435" t="s">
        <v>119601</v>
      </c>
      <c r="E435" t="s">
        <v>119602</v>
      </c>
      <c r="F435" t="s">
        <v>118326</v>
      </c>
      <c r="G435" t="s">
        <v>118327</v>
      </c>
      <c r="H435" s="41">
        <v>679.69799999999998</v>
      </c>
    </row>
    <row r="436" spans="1:8" x14ac:dyDescent="0.25">
      <c r="A436" t="s">
        <v>119603</v>
      </c>
      <c r="B436"/>
      <c r="C436"/>
      <c r="D436" t="s">
        <v>119604</v>
      </c>
      <c r="E436" t="s">
        <v>119605</v>
      </c>
      <c r="F436" t="s">
        <v>118326</v>
      </c>
      <c r="G436" t="s">
        <v>118327</v>
      </c>
      <c r="H436" s="41">
        <v>741.44400000000007</v>
      </c>
    </row>
    <row r="437" spans="1:8" x14ac:dyDescent="0.25">
      <c r="A437" t="s">
        <v>119606</v>
      </c>
      <c r="B437"/>
      <c r="C437"/>
      <c r="D437" t="s">
        <v>119607</v>
      </c>
      <c r="E437" t="s">
        <v>119608</v>
      </c>
      <c r="F437" t="s">
        <v>118326</v>
      </c>
      <c r="G437" t="s">
        <v>118327</v>
      </c>
      <c r="H437" s="41">
        <v>803.43600000000004</v>
      </c>
    </row>
    <row r="438" spans="1:8" x14ac:dyDescent="0.25">
      <c r="A438" t="s">
        <v>119609</v>
      </c>
      <c r="B438"/>
      <c r="C438"/>
      <c r="D438" t="s">
        <v>119610</v>
      </c>
      <c r="E438" t="s">
        <v>119611</v>
      </c>
      <c r="F438" t="s">
        <v>118326</v>
      </c>
      <c r="G438" t="s">
        <v>118327</v>
      </c>
      <c r="H438" s="41">
        <v>865.18200000000002</v>
      </c>
    </row>
    <row r="439" spans="1:8" x14ac:dyDescent="0.25">
      <c r="A439" t="s">
        <v>119612</v>
      </c>
      <c r="B439"/>
      <c r="C439"/>
      <c r="D439" t="s">
        <v>119613</v>
      </c>
      <c r="E439" t="s">
        <v>119614</v>
      </c>
      <c r="F439" t="s">
        <v>118326</v>
      </c>
      <c r="G439" t="s">
        <v>118327</v>
      </c>
      <c r="H439" s="41">
        <v>988.67400000000009</v>
      </c>
    </row>
    <row r="440" spans="1:8" x14ac:dyDescent="0.25">
      <c r="A440" t="s">
        <v>119615</v>
      </c>
      <c r="B440"/>
      <c r="C440"/>
      <c r="D440" t="s">
        <v>119616</v>
      </c>
      <c r="E440" t="s">
        <v>119617</v>
      </c>
      <c r="F440" t="s">
        <v>118326</v>
      </c>
      <c r="G440" t="s">
        <v>118327</v>
      </c>
      <c r="H440" s="41">
        <v>1112.412</v>
      </c>
    </row>
    <row r="441" spans="1:8" x14ac:dyDescent="0.25">
      <c r="A441" t="s">
        <v>119618</v>
      </c>
      <c r="B441"/>
      <c r="C441"/>
      <c r="D441" t="s">
        <v>119619</v>
      </c>
      <c r="E441" t="s">
        <v>119620</v>
      </c>
      <c r="F441" t="s">
        <v>118326</v>
      </c>
      <c r="G441" t="s">
        <v>118327</v>
      </c>
      <c r="H441" s="41">
        <v>1235.904</v>
      </c>
    </row>
    <row r="442" spans="1:8" x14ac:dyDescent="0.25">
      <c r="A442" t="s">
        <v>119621</v>
      </c>
      <c r="B442"/>
      <c r="C442"/>
      <c r="D442" t="s">
        <v>119622</v>
      </c>
      <c r="E442" t="s">
        <v>119623</v>
      </c>
      <c r="F442" t="s">
        <v>118326</v>
      </c>
      <c r="G442" t="s">
        <v>118327</v>
      </c>
      <c r="H442" s="41">
        <v>1359.396</v>
      </c>
    </row>
    <row r="443" spans="1:8" x14ac:dyDescent="0.25">
      <c r="A443" t="s">
        <v>119624</v>
      </c>
      <c r="B443"/>
      <c r="C443"/>
      <c r="D443" t="s">
        <v>119625</v>
      </c>
      <c r="E443" t="s">
        <v>119626</v>
      </c>
      <c r="F443" t="s">
        <v>118326</v>
      </c>
      <c r="G443" t="s">
        <v>118327</v>
      </c>
      <c r="H443" s="41">
        <v>1483.134</v>
      </c>
    </row>
    <row r="444" spans="1:8" x14ac:dyDescent="0.25">
      <c r="A444" t="s">
        <v>119627</v>
      </c>
      <c r="B444"/>
      <c r="C444"/>
      <c r="D444" t="s">
        <v>119628</v>
      </c>
      <c r="E444" t="s">
        <v>119629</v>
      </c>
      <c r="F444" t="s">
        <v>118326</v>
      </c>
      <c r="G444" t="s">
        <v>118327</v>
      </c>
      <c r="H444" s="41">
        <v>1606.626</v>
      </c>
    </row>
    <row r="445" spans="1:8" x14ac:dyDescent="0.25">
      <c r="A445" t="s">
        <v>119630</v>
      </c>
      <c r="B445"/>
      <c r="C445"/>
      <c r="D445" t="s">
        <v>119631</v>
      </c>
      <c r="E445" t="s">
        <v>119632</v>
      </c>
      <c r="F445" t="s">
        <v>118326</v>
      </c>
      <c r="G445" t="s">
        <v>118327</v>
      </c>
      <c r="H445" s="41">
        <v>1730.364</v>
      </c>
    </row>
    <row r="446" spans="1:8" x14ac:dyDescent="0.25">
      <c r="A446" t="s">
        <v>119633</v>
      </c>
      <c r="B446"/>
      <c r="C446"/>
      <c r="D446" t="s">
        <v>119634</v>
      </c>
      <c r="E446" t="s">
        <v>119635</v>
      </c>
      <c r="F446" t="s">
        <v>118326</v>
      </c>
      <c r="G446" t="s">
        <v>118327</v>
      </c>
      <c r="H446" s="41">
        <v>1853.856</v>
      </c>
    </row>
    <row r="447" spans="1:8" x14ac:dyDescent="0.25">
      <c r="A447" t="s">
        <v>119636</v>
      </c>
      <c r="B447"/>
      <c r="C447"/>
      <c r="D447" t="s">
        <v>119637</v>
      </c>
      <c r="E447" t="s">
        <v>119638</v>
      </c>
      <c r="F447" t="s">
        <v>118326</v>
      </c>
      <c r="G447" t="s">
        <v>118327</v>
      </c>
      <c r="H447" s="41">
        <v>297.41399999999999</v>
      </c>
    </row>
    <row r="448" spans="1:8" x14ac:dyDescent="0.25">
      <c r="A448" t="s">
        <v>119639</v>
      </c>
      <c r="B448"/>
      <c r="C448"/>
      <c r="D448" t="s">
        <v>119640</v>
      </c>
      <c r="E448" t="s">
        <v>119641</v>
      </c>
      <c r="F448" t="s">
        <v>118326</v>
      </c>
      <c r="G448" t="s">
        <v>118327</v>
      </c>
      <c r="H448" s="41">
        <v>371.952</v>
      </c>
    </row>
    <row r="449" spans="1:8" x14ac:dyDescent="0.25">
      <c r="A449" t="s">
        <v>119642</v>
      </c>
      <c r="B449"/>
      <c r="C449"/>
      <c r="D449" t="s">
        <v>119643</v>
      </c>
      <c r="E449" t="s">
        <v>119644</v>
      </c>
      <c r="F449" t="s">
        <v>118326</v>
      </c>
      <c r="G449" t="s">
        <v>118327</v>
      </c>
      <c r="H449" s="41">
        <v>446.24400000000003</v>
      </c>
    </row>
    <row r="450" spans="1:8" x14ac:dyDescent="0.25">
      <c r="A450" t="s">
        <v>119645</v>
      </c>
      <c r="B450"/>
      <c r="C450"/>
      <c r="D450" t="s">
        <v>119646</v>
      </c>
      <c r="E450" t="s">
        <v>119647</v>
      </c>
      <c r="F450" t="s">
        <v>118326</v>
      </c>
      <c r="G450" t="s">
        <v>118327</v>
      </c>
      <c r="H450" s="41">
        <v>520.53600000000006</v>
      </c>
    </row>
    <row r="451" spans="1:8" x14ac:dyDescent="0.25">
      <c r="A451" t="s">
        <v>119648</v>
      </c>
      <c r="B451"/>
      <c r="C451"/>
      <c r="D451" t="s">
        <v>119649</v>
      </c>
      <c r="E451" t="s">
        <v>119650</v>
      </c>
      <c r="F451" t="s">
        <v>118326</v>
      </c>
      <c r="G451" t="s">
        <v>118327</v>
      </c>
      <c r="H451" s="41">
        <v>594.82799999999997</v>
      </c>
    </row>
    <row r="452" spans="1:8" x14ac:dyDescent="0.25">
      <c r="A452" t="s">
        <v>119651</v>
      </c>
      <c r="B452"/>
      <c r="C452"/>
      <c r="D452" t="s">
        <v>119652</v>
      </c>
      <c r="E452" t="s">
        <v>119653</v>
      </c>
      <c r="F452" t="s">
        <v>118326</v>
      </c>
      <c r="G452" t="s">
        <v>118327</v>
      </c>
      <c r="H452" s="41">
        <v>669.36599999999999</v>
      </c>
    </row>
    <row r="453" spans="1:8" x14ac:dyDescent="0.25">
      <c r="A453" t="s">
        <v>119654</v>
      </c>
      <c r="B453"/>
      <c r="C453"/>
      <c r="D453" t="s">
        <v>119655</v>
      </c>
      <c r="E453" t="s">
        <v>119656</v>
      </c>
      <c r="F453" t="s">
        <v>118326</v>
      </c>
      <c r="G453" t="s">
        <v>118327</v>
      </c>
      <c r="H453" s="41">
        <v>743.65800000000002</v>
      </c>
    </row>
    <row r="454" spans="1:8" x14ac:dyDescent="0.25">
      <c r="A454" t="s">
        <v>119657</v>
      </c>
      <c r="B454"/>
      <c r="C454"/>
      <c r="D454" t="s">
        <v>119658</v>
      </c>
      <c r="E454" t="s">
        <v>119659</v>
      </c>
      <c r="F454" t="s">
        <v>118326</v>
      </c>
      <c r="G454" t="s">
        <v>118327</v>
      </c>
      <c r="H454" s="41">
        <v>817.95</v>
      </c>
    </row>
    <row r="455" spans="1:8" x14ac:dyDescent="0.25">
      <c r="A455" t="s">
        <v>119660</v>
      </c>
      <c r="B455"/>
      <c r="C455"/>
      <c r="D455" t="s">
        <v>119661</v>
      </c>
      <c r="E455" t="s">
        <v>119662</v>
      </c>
      <c r="F455" t="s">
        <v>118326</v>
      </c>
      <c r="G455" t="s">
        <v>118327</v>
      </c>
      <c r="H455" s="41">
        <v>892.48800000000006</v>
      </c>
    </row>
    <row r="456" spans="1:8" x14ac:dyDescent="0.25">
      <c r="A456" t="s">
        <v>119663</v>
      </c>
      <c r="B456"/>
      <c r="C456"/>
      <c r="D456" t="s">
        <v>119664</v>
      </c>
      <c r="E456" t="s">
        <v>119665</v>
      </c>
      <c r="F456" t="s">
        <v>118326</v>
      </c>
      <c r="G456" t="s">
        <v>118327</v>
      </c>
      <c r="H456" s="41">
        <v>966.78000000000009</v>
      </c>
    </row>
    <row r="457" spans="1:8" x14ac:dyDescent="0.25">
      <c r="A457" t="s">
        <v>119666</v>
      </c>
      <c r="B457"/>
      <c r="C457"/>
      <c r="D457" t="s">
        <v>119667</v>
      </c>
      <c r="E457" t="s">
        <v>119668</v>
      </c>
      <c r="F457" t="s">
        <v>118326</v>
      </c>
      <c r="G457" t="s">
        <v>118327</v>
      </c>
      <c r="H457" s="41">
        <v>1041.0720000000001</v>
      </c>
    </row>
    <row r="458" spans="1:8" x14ac:dyDescent="0.25">
      <c r="A458" t="s">
        <v>119669</v>
      </c>
      <c r="B458"/>
      <c r="C458"/>
      <c r="D458" t="s">
        <v>119670</v>
      </c>
      <c r="E458" t="s">
        <v>119671</v>
      </c>
      <c r="F458" t="s">
        <v>118326</v>
      </c>
      <c r="G458" t="s">
        <v>118327</v>
      </c>
      <c r="H458" s="41">
        <v>1189.902</v>
      </c>
    </row>
    <row r="459" spans="1:8" x14ac:dyDescent="0.25">
      <c r="A459" t="s">
        <v>119672</v>
      </c>
      <c r="B459"/>
      <c r="C459"/>
      <c r="D459" t="s">
        <v>119673</v>
      </c>
      <c r="E459" t="s">
        <v>119674</v>
      </c>
      <c r="F459" t="s">
        <v>118326</v>
      </c>
      <c r="G459" t="s">
        <v>118327</v>
      </c>
      <c r="H459" s="41">
        <v>1338.4860000000001</v>
      </c>
    </row>
    <row r="460" spans="1:8" x14ac:dyDescent="0.25">
      <c r="A460" t="s">
        <v>119675</v>
      </c>
      <c r="B460"/>
      <c r="C460"/>
      <c r="D460" t="s">
        <v>119676</v>
      </c>
      <c r="E460" t="s">
        <v>119677</v>
      </c>
      <c r="F460" t="s">
        <v>118326</v>
      </c>
      <c r="G460" t="s">
        <v>118327</v>
      </c>
      <c r="H460" s="41">
        <v>1487.316</v>
      </c>
    </row>
    <row r="461" spans="1:8" x14ac:dyDescent="0.25">
      <c r="A461" t="s">
        <v>119678</v>
      </c>
      <c r="B461"/>
      <c r="C461"/>
      <c r="D461" t="s">
        <v>119679</v>
      </c>
      <c r="E461" t="s">
        <v>119680</v>
      </c>
      <c r="F461" t="s">
        <v>118326</v>
      </c>
      <c r="G461" t="s">
        <v>118327</v>
      </c>
      <c r="H461" s="41">
        <v>1636.1460000000002</v>
      </c>
    </row>
    <row r="462" spans="1:8" x14ac:dyDescent="0.25">
      <c r="A462" t="s">
        <v>119681</v>
      </c>
      <c r="B462"/>
      <c r="C462"/>
      <c r="D462" t="s">
        <v>119682</v>
      </c>
      <c r="E462" t="s">
        <v>119683</v>
      </c>
      <c r="F462" t="s">
        <v>118326</v>
      </c>
      <c r="G462" t="s">
        <v>118327</v>
      </c>
      <c r="H462" s="41">
        <v>1784.73</v>
      </c>
    </row>
    <row r="463" spans="1:8" x14ac:dyDescent="0.25">
      <c r="A463" t="s">
        <v>119684</v>
      </c>
      <c r="B463"/>
      <c r="C463"/>
      <c r="D463" t="s">
        <v>119685</v>
      </c>
      <c r="E463" t="s">
        <v>119686</v>
      </c>
      <c r="F463" t="s">
        <v>118326</v>
      </c>
      <c r="G463" t="s">
        <v>118327</v>
      </c>
      <c r="H463" s="41">
        <v>1933.5600000000002</v>
      </c>
    </row>
    <row r="464" spans="1:8" x14ac:dyDescent="0.25">
      <c r="A464" t="s">
        <v>119687</v>
      </c>
      <c r="B464"/>
      <c r="C464"/>
      <c r="D464" t="s">
        <v>119688</v>
      </c>
      <c r="E464" t="s">
        <v>119689</v>
      </c>
      <c r="F464" t="s">
        <v>118326</v>
      </c>
      <c r="G464" t="s">
        <v>118327</v>
      </c>
      <c r="H464" s="41">
        <v>2082.1440000000002</v>
      </c>
    </row>
    <row r="465" spans="1:8" x14ac:dyDescent="0.25">
      <c r="A465" t="s">
        <v>119690</v>
      </c>
      <c r="B465"/>
      <c r="C465"/>
      <c r="D465" t="s">
        <v>119691</v>
      </c>
      <c r="E465" t="s">
        <v>119692</v>
      </c>
      <c r="F465" t="s">
        <v>118326</v>
      </c>
      <c r="G465" t="s">
        <v>118327</v>
      </c>
      <c r="H465" s="41">
        <v>2230.9740000000002</v>
      </c>
    </row>
    <row r="466" spans="1:8" x14ac:dyDescent="0.25">
      <c r="A466" t="s">
        <v>119693</v>
      </c>
      <c r="B466"/>
      <c r="C466"/>
      <c r="D466" t="s">
        <v>119694</v>
      </c>
      <c r="E466" t="s">
        <v>119695</v>
      </c>
      <c r="F466" t="s">
        <v>119696</v>
      </c>
      <c r="G466" t="s">
        <v>119697</v>
      </c>
      <c r="H466" s="41">
        <v>24.386000000000003</v>
      </c>
    </row>
    <row r="467" spans="1:8" x14ac:dyDescent="0.25">
      <c r="A467" t="s">
        <v>119698</v>
      </c>
      <c r="B467"/>
      <c r="C467"/>
      <c r="D467" t="s">
        <v>119699</v>
      </c>
      <c r="E467" t="s">
        <v>119700</v>
      </c>
      <c r="F467" t="s">
        <v>119696</v>
      </c>
      <c r="G467" t="s">
        <v>119697</v>
      </c>
      <c r="H467" s="41">
        <v>30.438000000000002</v>
      </c>
    </row>
    <row r="468" spans="1:8" x14ac:dyDescent="0.25">
      <c r="A468" t="s">
        <v>119701</v>
      </c>
      <c r="B468"/>
      <c r="C468"/>
      <c r="D468" t="s">
        <v>119702</v>
      </c>
      <c r="E468" t="s">
        <v>119703</v>
      </c>
      <c r="F468" t="s">
        <v>119696</v>
      </c>
      <c r="G468" t="s">
        <v>119697</v>
      </c>
      <c r="H468" s="41">
        <v>36.49</v>
      </c>
    </row>
    <row r="469" spans="1:8" x14ac:dyDescent="0.25">
      <c r="A469" t="s">
        <v>119704</v>
      </c>
      <c r="B469"/>
      <c r="C469"/>
      <c r="D469" t="s">
        <v>119705</v>
      </c>
      <c r="E469" t="s">
        <v>119706</v>
      </c>
      <c r="F469" t="s">
        <v>119696</v>
      </c>
      <c r="G469" t="s">
        <v>119697</v>
      </c>
      <c r="H469" s="41">
        <v>42.542000000000002</v>
      </c>
    </row>
    <row r="470" spans="1:8" x14ac:dyDescent="0.25">
      <c r="A470" t="s">
        <v>119707</v>
      </c>
      <c r="B470"/>
      <c r="C470"/>
      <c r="D470" t="s">
        <v>119708</v>
      </c>
      <c r="E470" t="s">
        <v>119709</v>
      </c>
      <c r="F470" t="s">
        <v>119696</v>
      </c>
      <c r="G470" t="s">
        <v>119697</v>
      </c>
      <c r="H470" s="41">
        <v>48.772000000000006</v>
      </c>
    </row>
    <row r="471" spans="1:8" x14ac:dyDescent="0.25">
      <c r="A471" t="s">
        <v>119710</v>
      </c>
      <c r="B471"/>
      <c r="C471"/>
      <c r="D471" t="s">
        <v>119711</v>
      </c>
      <c r="E471" t="s">
        <v>119712</v>
      </c>
      <c r="F471" t="s">
        <v>119696</v>
      </c>
      <c r="G471" t="s">
        <v>119697</v>
      </c>
      <c r="H471" s="41">
        <v>54.824000000000005</v>
      </c>
    </row>
    <row r="472" spans="1:8" x14ac:dyDescent="0.25">
      <c r="A472" t="s">
        <v>119713</v>
      </c>
      <c r="B472"/>
      <c r="C472"/>
      <c r="D472" t="s">
        <v>119714</v>
      </c>
      <c r="E472" t="s">
        <v>119715</v>
      </c>
      <c r="F472" t="s">
        <v>119696</v>
      </c>
      <c r="G472" t="s">
        <v>119697</v>
      </c>
      <c r="H472" s="41">
        <v>60.876000000000005</v>
      </c>
    </row>
    <row r="473" spans="1:8" x14ac:dyDescent="0.25">
      <c r="A473" t="s">
        <v>119716</v>
      </c>
      <c r="B473"/>
      <c r="C473"/>
      <c r="D473" t="s">
        <v>119717</v>
      </c>
      <c r="E473" t="s">
        <v>119718</v>
      </c>
      <c r="F473" t="s">
        <v>119696</v>
      </c>
      <c r="G473" t="s">
        <v>119697</v>
      </c>
      <c r="H473" s="41">
        <v>66.927999999999997</v>
      </c>
    </row>
    <row r="474" spans="1:8" x14ac:dyDescent="0.25">
      <c r="A474" t="s">
        <v>119719</v>
      </c>
      <c r="B474"/>
      <c r="C474"/>
      <c r="D474" t="s">
        <v>119720</v>
      </c>
      <c r="E474" t="s">
        <v>119721</v>
      </c>
      <c r="F474" t="s">
        <v>119696</v>
      </c>
      <c r="G474" t="s">
        <v>119697</v>
      </c>
      <c r="H474" s="41">
        <v>72.98</v>
      </c>
    </row>
    <row r="475" spans="1:8" x14ac:dyDescent="0.25">
      <c r="A475" t="s">
        <v>119722</v>
      </c>
      <c r="B475"/>
      <c r="C475"/>
      <c r="D475" t="s">
        <v>119723</v>
      </c>
      <c r="E475" t="s">
        <v>119724</v>
      </c>
      <c r="F475" t="s">
        <v>119696</v>
      </c>
      <c r="G475" t="s">
        <v>119697</v>
      </c>
      <c r="H475" s="41">
        <v>79.210000000000008</v>
      </c>
    </row>
    <row r="476" spans="1:8" x14ac:dyDescent="0.25">
      <c r="A476" t="s">
        <v>119725</v>
      </c>
      <c r="B476"/>
      <c r="C476"/>
      <c r="D476" t="s">
        <v>119726</v>
      </c>
      <c r="E476" t="s">
        <v>119727</v>
      </c>
      <c r="F476" t="s">
        <v>119696</v>
      </c>
      <c r="G476" t="s">
        <v>119697</v>
      </c>
      <c r="H476" s="41">
        <v>85.262</v>
      </c>
    </row>
    <row r="477" spans="1:8" x14ac:dyDescent="0.25">
      <c r="A477" t="s">
        <v>119728</v>
      </c>
      <c r="B477"/>
      <c r="C477"/>
      <c r="D477" t="s">
        <v>119729</v>
      </c>
      <c r="E477" t="s">
        <v>119730</v>
      </c>
      <c r="F477" t="s">
        <v>119696</v>
      </c>
      <c r="G477" t="s">
        <v>119697</v>
      </c>
      <c r="H477" s="41">
        <v>97.366</v>
      </c>
    </row>
    <row r="478" spans="1:8" x14ac:dyDescent="0.25">
      <c r="A478" t="s">
        <v>119731</v>
      </c>
      <c r="B478"/>
      <c r="C478"/>
      <c r="D478" t="s">
        <v>119732</v>
      </c>
      <c r="E478" t="s">
        <v>119733</v>
      </c>
      <c r="F478" t="s">
        <v>119696</v>
      </c>
      <c r="G478" t="s">
        <v>119697</v>
      </c>
      <c r="H478" s="41">
        <v>109.64800000000001</v>
      </c>
    </row>
    <row r="479" spans="1:8" x14ac:dyDescent="0.25">
      <c r="A479" t="s">
        <v>119734</v>
      </c>
      <c r="B479"/>
      <c r="C479"/>
      <c r="D479" t="s">
        <v>119735</v>
      </c>
      <c r="E479" t="s">
        <v>119736</v>
      </c>
      <c r="F479" t="s">
        <v>119696</v>
      </c>
      <c r="G479" t="s">
        <v>119697</v>
      </c>
      <c r="H479" s="41">
        <v>121.75200000000001</v>
      </c>
    </row>
    <row r="480" spans="1:8" x14ac:dyDescent="0.25">
      <c r="A480" t="s">
        <v>119737</v>
      </c>
      <c r="B480"/>
      <c r="C480"/>
      <c r="D480" t="s">
        <v>119738</v>
      </c>
      <c r="E480" t="s">
        <v>119739</v>
      </c>
      <c r="F480" t="s">
        <v>119696</v>
      </c>
      <c r="G480" t="s">
        <v>119697</v>
      </c>
      <c r="H480" s="41">
        <v>133.85599999999999</v>
      </c>
    </row>
    <row r="481" spans="1:8" x14ac:dyDescent="0.25">
      <c r="A481" t="s">
        <v>119740</v>
      </c>
      <c r="B481"/>
      <c r="C481"/>
      <c r="D481" t="s">
        <v>119741</v>
      </c>
      <c r="E481" t="s">
        <v>119742</v>
      </c>
      <c r="F481" t="s">
        <v>119696</v>
      </c>
      <c r="G481" t="s">
        <v>119697</v>
      </c>
      <c r="H481" s="41">
        <v>146.13800000000001</v>
      </c>
    </row>
    <row r="482" spans="1:8" x14ac:dyDescent="0.25">
      <c r="A482" t="s">
        <v>119743</v>
      </c>
      <c r="B482"/>
      <c r="C482"/>
      <c r="D482" t="s">
        <v>119744</v>
      </c>
      <c r="E482" t="s">
        <v>119745</v>
      </c>
      <c r="F482" t="s">
        <v>119696</v>
      </c>
      <c r="G482" t="s">
        <v>119697</v>
      </c>
      <c r="H482" s="41">
        <v>158.24200000000002</v>
      </c>
    </row>
    <row r="483" spans="1:8" x14ac:dyDescent="0.25">
      <c r="A483" t="s">
        <v>119746</v>
      </c>
      <c r="B483"/>
      <c r="C483"/>
      <c r="D483" t="s">
        <v>119747</v>
      </c>
      <c r="E483" t="s">
        <v>119748</v>
      </c>
      <c r="F483" t="s">
        <v>119696</v>
      </c>
      <c r="G483" t="s">
        <v>119697</v>
      </c>
      <c r="H483" s="41">
        <v>170.524</v>
      </c>
    </row>
    <row r="484" spans="1:8" x14ac:dyDescent="0.25">
      <c r="A484" t="s">
        <v>119749</v>
      </c>
      <c r="B484"/>
      <c r="C484"/>
      <c r="D484" t="s">
        <v>119750</v>
      </c>
      <c r="E484" t="s">
        <v>119751</v>
      </c>
      <c r="F484" t="s">
        <v>119696</v>
      </c>
      <c r="G484" t="s">
        <v>119697</v>
      </c>
      <c r="H484" s="41">
        <v>182.62800000000001</v>
      </c>
    </row>
    <row r="485" spans="1:8" x14ac:dyDescent="0.25">
      <c r="A485" t="s">
        <v>119752</v>
      </c>
      <c r="B485"/>
      <c r="C485"/>
      <c r="D485" t="s">
        <v>119753</v>
      </c>
      <c r="E485" t="s">
        <v>119754</v>
      </c>
      <c r="F485" t="s">
        <v>119696</v>
      </c>
      <c r="G485" t="s">
        <v>119697</v>
      </c>
      <c r="H485" s="41">
        <v>30.972000000000001</v>
      </c>
    </row>
    <row r="486" spans="1:8" x14ac:dyDescent="0.25">
      <c r="A486" t="s">
        <v>119755</v>
      </c>
      <c r="B486"/>
      <c r="C486"/>
      <c r="D486" t="s">
        <v>119756</v>
      </c>
      <c r="E486" t="s">
        <v>119757</v>
      </c>
      <c r="F486" t="s">
        <v>119696</v>
      </c>
      <c r="G486" t="s">
        <v>119697</v>
      </c>
      <c r="H486" s="41">
        <v>38.626000000000005</v>
      </c>
    </row>
    <row r="487" spans="1:8" x14ac:dyDescent="0.25">
      <c r="A487" t="s">
        <v>119758</v>
      </c>
      <c r="B487"/>
      <c r="C487"/>
      <c r="D487" t="s">
        <v>119759</v>
      </c>
      <c r="E487" t="s">
        <v>119760</v>
      </c>
      <c r="F487" t="s">
        <v>119696</v>
      </c>
      <c r="G487" t="s">
        <v>119761</v>
      </c>
      <c r="H487" s="41">
        <v>207.25</v>
      </c>
    </row>
    <row r="488" spans="1:8" x14ac:dyDescent="0.25">
      <c r="A488" t="s">
        <v>119762</v>
      </c>
      <c r="B488"/>
      <c r="C488"/>
      <c r="D488" t="s">
        <v>119763</v>
      </c>
      <c r="E488" t="s">
        <v>119764</v>
      </c>
      <c r="F488" t="s">
        <v>119696</v>
      </c>
      <c r="G488" t="s">
        <v>119697</v>
      </c>
      <c r="H488" s="41">
        <v>46.28</v>
      </c>
    </row>
    <row r="489" spans="1:8" x14ac:dyDescent="0.25">
      <c r="A489" t="s">
        <v>119765</v>
      </c>
      <c r="B489"/>
      <c r="C489"/>
      <c r="D489" t="s">
        <v>119766</v>
      </c>
      <c r="E489" t="s">
        <v>119767</v>
      </c>
      <c r="F489" t="s">
        <v>119696</v>
      </c>
      <c r="G489" t="s">
        <v>119761</v>
      </c>
      <c r="H489" s="41">
        <v>218.05</v>
      </c>
    </row>
    <row r="490" spans="1:8" x14ac:dyDescent="0.25">
      <c r="A490" t="s">
        <v>119768</v>
      </c>
      <c r="B490"/>
      <c r="C490"/>
      <c r="D490" t="s">
        <v>119769</v>
      </c>
      <c r="E490" t="s">
        <v>119770</v>
      </c>
      <c r="F490" t="s">
        <v>119696</v>
      </c>
      <c r="G490" t="s">
        <v>119697</v>
      </c>
      <c r="H490" s="41">
        <v>54.112000000000002</v>
      </c>
    </row>
    <row r="491" spans="1:8" x14ac:dyDescent="0.25">
      <c r="A491" t="s">
        <v>119771</v>
      </c>
      <c r="B491"/>
      <c r="C491"/>
      <c r="D491" t="s">
        <v>119772</v>
      </c>
      <c r="E491" t="s">
        <v>119773</v>
      </c>
      <c r="F491" t="s">
        <v>119696</v>
      </c>
      <c r="G491" t="s">
        <v>119697</v>
      </c>
      <c r="H491" s="41">
        <v>61.766000000000005</v>
      </c>
    </row>
    <row r="492" spans="1:8" x14ac:dyDescent="0.25">
      <c r="A492" t="s">
        <v>119774</v>
      </c>
      <c r="B492"/>
      <c r="C492"/>
      <c r="D492" t="s">
        <v>119775</v>
      </c>
      <c r="E492" t="s">
        <v>119776</v>
      </c>
      <c r="F492" t="s">
        <v>119696</v>
      </c>
      <c r="G492" t="s">
        <v>119761</v>
      </c>
      <c r="H492" s="41">
        <v>244.75</v>
      </c>
    </row>
    <row r="493" spans="1:8" x14ac:dyDescent="0.25">
      <c r="A493" t="s">
        <v>119777</v>
      </c>
      <c r="B493"/>
      <c r="C493"/>
      <c r="D493" t="s">
        <v>119778</v>
      </c>
      <c r="E493" t="s">
        <v>119779</v>
      </c>
      <c r="F493" t="s">
        <v>119696</v>
      </c>
      <c r="G493" t="s">
        <v>119697</v>
      </c>
      <c r="H493" s="41">
        <v>69.597999999999999</v>
      </c>
    </row>
    <row r="494" spans="1:8" x14ac:dyDescent="0.25">
      <c r="A494" t="s">
        <v>119780</v>
      </c>
      <c r="B494"/>
      <c r="C494"/>
      <c r="D494" t="s">
        <v>119781</v>
      </c>
      <c r="E494" t="s">
        <v>119782</v>
      </c>
      <c r="F494" t="s">
        <v>119696</v>
      </c>
      <c r="G494" t="s">
        <v>119697</v>
      </c>
      <c r="H494" s="41">
        <v>77.25200000000001</v>
      </c>
    </row>
    <row r="495" spans="1:8" x14ac:dyDescent="0.25">
      <c r="A495" t="s">
        <v>119783</v>
      </c>
      <c r="B495"/>
      <c r="C495"/>
      <c r="D495" t="s">
        <v>119784</v>
      </c>
      <c r="E495" t="s">
        <v>119785</v>
      </c>
      <c r="F495" t="s">
        <v>119696</v>
      </c>
      <c r="G495" t="s">
        <v>119697</v>
      </c>
      <c r="H495" s="41">
        <v>84.906000000000006</v>
      </c>
    </row>
    <row r="496" spans="1:8" x14ac:dyDescent="0.25">
      <c r="A496" t="s">
        <v>119786</v>
      </c>
      <c r="B496"/>
      <c r="C496"/>
      <c r="D496" t="s">
        <v>119787</v>
      </c>
      <c r="E496" t="s">
        <v>119788</v>
      </c>
      <c r="F496" t="s">
        <v>119696</v>
      </c>
      <c r="G496" t="s">
        <v>119697</v>
      </c>
      <c r="H496" s="41">
        <v>92.738</v>
      </c>
    </row>
    <row r="497" spans="1:8" x14ac:dyDescent="0.25">
      <c r="A497" t="s">
        <v>119789</v>
      </c>
      <c r="B497"/>
      <c r="C497"/>
      <c r="D497" t="s">
        <v>119790</v>
      </c>
      <c r="E497" t="s">
        <v>119791</v>
      </c>
      <c r="F497" t="s">
        <v>119696</v>
      </c>
      <c r="G497" t="s">
        <v>119697</v>
      </c>
      <c r="H497" s="41">
        <v>100.39200000000001</v>
      </c>
    </row>
    <row r="498" spans="1:8" x14ac:dyDescent="0.25">
      <c r="A498" t="s">
        <v>119792</v>
      </c>
      <c r="B498"/>
      <c r="C498"/>
      <c r="D498" t="s">
        <v>119793</v>
      </c>
      <c r="E498" t="s">
        <v>119794</v>
      </c>
      <c r="F498" t="s">
        <v>119696</v>
      </c>
      <c r="G498" t="s">
        <v>119697</v>
      </c>
      <c r="H498" s="41">
        <v>108.224</v>
      </c>
    </row>
    <row r="499" spans="1:8" x14ac:dyDescent="0.25">
      <c r="A499" t="s">
        <v>119795</v>
      </c>
      <c r="B499"/>
      <c r="C499"/>
      <c r="D499" t="s">
        <v>119796</v>
      </c>
      <c r="E499" t="s">
        <v>119797</v>
      </c>
      <c r="F499" t="s">
        <v>119696</v>
      </c>
      <c r="G499" t="s">
        <v>119697</v>
      </c>
      <c r="H499" s="41">
        <v>123.53200000000001</v>
      </c>
    </row>
    <row r="500" spans="1:8" x14ac:dyDescent="0.25">
      <c r="A500" t="s">
        <v>119798</v>
      </c>
      <c r="B500"/>
      <c r="C500"/>
      <c r="D500" t="s">
        <v>119799</v>
      </c>
      <c r="E500" t="s">
        <v>119800</v>
      </c>
      <c r="F500" t="s">
        <v>119696</v>
      </c>
      <c r="G500" t="s">
        <v>119697</v>
      </c>
      <c r="H500" s="41">
        <v>139.018</v>
      </c>
    </row>
    <row r="501" spans="1:8" x14ac:dyDescent="0.25">
      <c r="A501" t="s">
        <v>119801</v>
      </c>
      <c r="B501"/>
      <c r="C501"/>
      <c r="D501" t="s">
        <v>119802</v>
      </c>
      <c r="E501" t="s">
        <v>119803</v>
      </c>
      <c r="F501" t="s">
        <v>119696</v>
      </c>
      <c r="G501" t="s">
        <v>119697</v>
      </c>
      <c r="H501" s="41">
        <v>154.50400000000002</v>
      </c>
    </row>
    <row r="502" spans="1:8" x14ac:dyDescent="0.25">
      <c r="A502" t="s">
        <v>119804</v>
      </c>
      <c r="B502"/>
      <c r="C502"/>
      <c r="D502" t="s">
        <v>119805</v>
      </c>
      <c r="E502" t="s">
        <v>119806</v>
      </c>
      <c r="F502" t="s">
        <v>119696</v>
      </c>
      <c r="G502" t="s">
        <v>119697</v>
      </c>
      <c r="H502" s="41">
        <v>169.99</v>
      </c>
    </row>
    <row r="503" spans="1:8" x14ac:dyDescent="0.25">
      <c r="A503" t="s">
        <v>119807</v>
      </c>
      <c r="B503"/>
      <c r="C503"/>
      <c r="D503" t="s">
        <v>119808</v>
      </c>
      <c r="E503" t="s">
        <v>119809</v>
      </c>
      <c r="F503" t="s">
        <v>119696</v>
      </c>
      <c r="G503" t="s">
        <v>119697</v>
      </c>
      <c r="H503" s="41">
        <v>185.476</v>
      </c>
    </row>
    <row r="504" spans="1:8" x14ac:dyDescent="0.25">
      <c r="A504" t="s">
        <v>119810</v>
      </c>
      <c r="B504"/>
      <c r="C504"/>
      <c r="D504" t="s">
        <v>119811</v>
      </c>
      <c r="E504" t="s">
        <v>119812</v>
      </c>
      <c r="F504" t="s">
        <v>119696</v>
      </c>
      <c r="G504" t="s">
        <v>119697</v>
      </c>
      <c r="H504" s="41">
        <v>200.78400000000002</v>
      </c>
    </row>
    <row r="505" spans="1:8" x14ac:dyDescent="0.25">
      <c r="A505" t="s">
        <v>119813</v>
      </c>
      <c r="B505"/>
      <c r="C505"/>
      <c r="D505" t="s">
        <v>119814</v>
      </c>
      <c r="E505" t="s">
        <v>119815</v>
      </c>
      <c r="F505" t="s">
        <v>119696</v>
      </c>
      <c r="G505" t="s">
        <v>119697</v>
      </c>
      <c r="H505" s="41">
        <v>216.27</v>
      </c>
    </row>
    <row r="506" spans="1:8" x14ac:dyDescent="0.25">
      <c r="A506" t="s">
        <v>119816</v>
      </c>
      <c r="B506"/>
      <c r="C506"/>
      <c r="D506" t="s">
        <v>119817</v>
      </c>
      <c r="E506" t="s">
        <v>119818</v>
      </c>
      <c r="F506" t="s">
        <v>119696</v>
      </c>
      <c r="G506" t="s">
        <v>119697</v>
      </c>
      <c r="H506" s="41">
        <v>231.756</v>
      </c>
    </row>
    <row r="507" spans="1:8" x14ac:dyDescent="0.25">
      <c r="A507" t="s">
        <v>119819</v>
      </c>
      <c r="B507"/>
      <c r="C507"/>
      <c r="D507" t="s">
        <v>119820</v>
      </c>
      <c r="E507" t="s">
        <v>119821</v>
      </c>
      <c r="F507" t="s">
        <v>119696</v>
      </c>
      <c r="G507" t="s">
        <v>119697</v>
      </c>
      <c r="H507" s="41">
        <v>37.380000000000003</v>
      </c>
    </row>
    <row r="508" spans="1:8" x14ac:dyDescent="0.25">
      <c r="A508" t="s">
        <v>119822</v>
      </c>
      <c r="B508"/>
      <c r="C508"/>
      <c r="D508" t="s">
        <v>119823</v>
      </c>
      <c r="E508" t="s">
        <v>119824</v>
      </c>
      <c r="F508" t="s">
        <v>119696</v>
      </c>
      <c r="G508" t="s">
        <v>119697</v>
      </c>
      <c r="H508" s="41">
        <v>46.636000000000003</v>
      </c>
    </row>
    <row r="509" spans="1:8" x14ac:dyDescent="0.25">
      <c r="A509" t="s">
        <v>119825</v>
      </c>
      <c r="B509"/>
      <c r="C509"/>
      <c r="D509" t="s">
        <v>119826</v>
      </c>
      <c r="E509" t="s">
        <v>119827</v>
      </c>
      <c r="F509" t="s">
        <v>119696</v>
      </c>
      <c r="G509" t="s">
        <v>119761</v>
      </c>
      <c r="H509" s="41">
        <v>217.5</v>
      </c>
    </row>
    <row r="510" spans="1:8" x14ac:dyDescent="0.25">
      <c r="A510" t="s">
        <v>119828</v>
      </c>
      <c r="B510"/>
      <c r="C510"/>
      <c r="D510" t="s">
        <v>119829</v>
      </c>
      <c r="E510" t="s">
        <v>119830</v>
      </c>
      <c r="F510" t="s">
        <v>119696</v>
      </c>
      <c r="G510" t="s">
        <v>119697</v>
      </c>
      <c r="H510" s="41">
        <v>55.892000000000003</v>
      </c>
    </row>
    <row r="511" spans="1:8" x14ac:dyDescent="0.25">
      <c r="A511" t="s">
        <v>119831</v>
      </c>
      <c r="B511"/>
      <c r="C511"/>
      <c r="D511" t="s">
        <v>119832</v>
      </c>
      <c r="E511" t="s">
        <v>119833</v>
      </c>
      <c r="F511" t="s">
        <v>119696</v>
      </c>
      <c r="G511" t="s">
        <v>119761</v>
      </c>
      <c r="H511" s="41">
        <v>238.45000000000002</v>
      </c>
    </row>
    <row r="512" spans="1:8" x14ac:dyDescent="0.25">
      <c r="A512" t="s">
        <v>119834</v>
      </c>
      <c r="B512"/>
      <c r="C512"/>
      <c r="D512" t="s">
        <v>119835</v>
      </c>
      <c r="E512" t="s">
        <v>119836</v>
      </c>
      <c r="F512" t="s">
        <v>119696</v>
      </c>
      <c r="G512" t="s">
        <v>119697</v>
      </c>
      <c r="H512" s="41">
        <v>65.326000000000008</v>
      </c>
    </row>
    <row r="513" spans="1:8" x14ac:dyDescent="0.25">
      <c r="A513" t="s">
        <v>119837</v>
      </c>
      <c r="B513"/>
      <c r="C513"/>
      <c r="D513" t="s">
        <v>119838</v>
      </c>
      <c r="E513" t="s">
        <v>119839</v>
      </c>
      <c r="F513" t="s">
        <v>119696</v>
      </c>
      <c r="G513" t="s">
        <v>119697</v>
      </c>
      <c r="H513" s="41">
        <v>74.582000000000008</v>
      </c>
    </row>
    <row r="514" spans="1:8" x14ac:dyDescent="0.25">
      <c r="A514" t="s">
        <v>119840</v>
      </c>
      <c r="B514"/>
      <c r="C514"/>
      <c r="D514" t="s">
        <v>119841</v>
      </c>
      <c r="E514" t="s">
        <v>119842</v>
      </c>
      <c r="F514" t="s">
        <v>119696</v>
      </c>
      <c r="G514" t="s">
        <v>119761</v>
      </c>
      <c r="H514" s="41">
        <v>265.86</v>
      </c>
    </row>
    <row r="515" spans="1:8" x14ac:dyDescent="0.25">
      <c r="A515" t="s">
        <v>119843</v>
      </c>
      <c r="B515"/>
      <c r="C515"/>
      <c r="D515" t="s">
        <v>119844</v>
      </c>
      <c r="E515" t="s">
        <v>119845</v>
      </c>
      <c r="F515" t="s">
        <v>119696</v>
      </c>
      <c r="G515" t="s">
        <v>119697</v>
      </c>
      <c r="H515" s="41">
        <v>84.016000000000005</v>
      </c>
    </row>
    <row r="516" spans="1:8" x14ac:dyDescent="0.25">
      <c r="A516" t="s">
        <v>119846</v>
      </c>
      <c r="B516"/>
      <c r="C516"/>
      <c r="D516" t="s">
        <v>119847</v>
      </c>
      <c r="E516" t="s">
        <v>119848</v>
      </c>
      <c r="F516" t="s">
        <v>119696</v>
      </c>
      <c r="G516" t="s">
        <v>119697</v>
      </c>
      <c r="H516" s="41">
        <v>93.272000000000006</v>
      </c>
    </row>
    <row r="517" spans="1:8" x14ac:dyDescent="0.25">
      <c r="A517" t="s">
        <v>119849</v>
      </c>
      <c r="B517"/>
      <c r="C517"/>
      <c r="D517" t="s">
        <v>119850</v>
      </c>
      <c r="E517" t="s">
        <v>119851</v>
      </c>
      <c r="F517" t="s">
        <v>119696</v>
      </c>
      <c r="G517" t="s">
        <v>119697</v>
      </c>
      <c r="H517" s="41">
        <v>102.52800000000001</v>
      </c>
    </row>
    <row r="518" spans="1:8" x14ac:dyDescent="0.25">
      <c r="A518" t="s">
        <v>119852</v>
      </c>
      <c r="B518"/>
      <c r="C518"/>
      <c r="D518" t="s">
        <v>119853</v>
      </c>
      <c r="E518" t="s">
        <v>119854</v>
      </c>
      <c r="F518" t="s">
        <v>119696</v>
      </c>
      <c r="G518" t="s">
        <v>119697</v>
      </c>
      <c r="H518" s="41">
        <v>111.962</v>
      </c>
    </row>
    <row r="519" spans="1:8" x14ac:dyDescent="0.25">
      <c r="A519" t="s">
        <v>119855</v>
      </c>
      <c r="B519"/>
      <c r="C519"/>
      <c r="D519" t="s">
        <v>119856</v>
      </c>
      <c r="E519" t="s">
        <v>119857</v>
      </c>
      <c r="F519" t="s">
        <v>119696</v>
      </c>
      <c r="G519" t="s">
        <v>119697</v>
      </c>
      <c r="H519" s="41">
        <v>121.218</v>
      </c>
    </row>
    <row r="520" spans="1:8" x14ac:dyDescent="0.25">
      <c r="A520" t="s">
        <v>119858</v>
      </c>
      <c r="B520"/>
      <c r="C520"/>
      <c r="D520" t="s">
        <v>119859</v>
      </c>
      <c r="E520" t="s">
        <v>119860</v>
      </c>
      <c r="F520" t="s">
        <v>119696</v>
      </c>
      <c r="G520" t="s">
        <v>119697</v>
      </c>
      <c r="H520" s="41">
        <v>130.65200000000002</v>
      </c>
    </row>
    <row r="521" spans="1:8" x14ac:dyDescent="0.25">
      <c r="A521" t="s">
        <v>119861</v>
      </c>
      <c r="B521"/>
      <c r="C521"/>
      <c r="D521" t="s">
        <v>119862</v>
      </c>
      <c r="E521" t="s">
        <v>119863</v>
      </c>
      <c r="F521" t="s">
        <v>119696</v>
      </c>
      <c r="G521" t="s">
        <v>119697</v>
      </c>
      <c r="H521" s="41">
        <v>149.16400000000002</v>
      </c>
    </row>
    <row r="522" spans="1:8" x14ac:dyDescent="0.25">
      <c r="A522" t="s">
        <v>119864</v>
      </c>
      <c r="B522"/>
      <c r="C522"/>
      <c r="D522" t="s">
        <v>119865</v>
      </c>
      <c r="E522" t="s">
        <v>119866</v>
      </c>
      <c r="F522" t="s">
        <v>119696</v>
      </c>
      <c r="G522" t="s">
        <v>119697</v>
      </c>
      <c r="H522" s="41">
        <v>167.85400000000001</v>
      </c>
    </row>
    <row r="523" spans="1:8" x14ac:dyDescent="0.25">
      <c r="A523" t="s">
        <v>119867</v>
      </c>
      <c r="B523"/>
      <c r="C523"/>
      <c r="D523" t="s">
        <v>119868</v>
      </c>
      <c r="E523" t="s">
        <v>119869</v>
      </c>
      <c r="F523" t="s">
        <v>119696</v>
      </c>
      <c r="G523" t="s">
        <v>119697</v>
      </c>
      <c r="H523" s="41">
        <v>186.54400000000001</v>
      </c>
    </row>
    <row r="524" spans="1:8" x14ac:dyDescent="0.25">
      <c r="A524" t="s">
        <v>119870</v>
      </c>
      <c r="B524"/>
      <c r="C524"/>
      <c r="D524" t="s">
        <v>119871</v>
      </c>
      <c r="E524" t="s">
        <v>119872</v>
      </c>
      <c r="F524" t="s">
        <v>119696</v>
      </c>
      <c r="G524" t="s">
        <v>119697</v>
      </c>
      <c r="H524" s="41">
        <v>205.23400000000001</v>
      </c>
    </row>
    <row r="525" spans="1:8" x14ac:dyDescent="0.25">
      <c r="A525" t="s">
        <v>119873</v>
      </c>
      <c r="B525"/>
      <c r="C525"/>
      <c r="D525" t="s">
        <v>119874</v>
      </c>
      <c r="E525" t="s">
        <v>119875</v>
      </c>
      <c r="F525" t="s">
        <v>119696</v>
      </c>
      <c r="G525" t="s">
        <v>119697</v>
      </c>
      <c r="H525" s="41">
        <v>223.92400000000001</v>
      </c>
    </row>
    <row r="526" spans="1:8" x14ac:dyDescent="0.25">
      <c r="A526" t="s">
        <v>119876</v>
      </c>
      <c r="B526"/>
      <c r="C526"/>
      <c r="D526" t="s">
        <v>119877</v>
      </c>
      <c r="E526" t="s">
        <v>119878</v>
      </c>
      <c r="F526" t="s">
        <v>119696</v>
      </c>
      <c r="G526" t="s">
        <v>119697</v>
      </c>
      <c r="H526" s="41">
        <v>242.43600000000001</v>
      </c>
    </row>
    <row r="527" spans="1:8" x14ac:dyDescent="0.25">
      <c r="A527" t="s">
        <v>119879</v>
      </c>
      <c r="B527"/>
      <c r="C527"/>
      <c r="D527" t="s">
        <v>119880</v>
      </c>
      <c r="E527" t="s">
        <v>119881</v>
      </c>
      <c r="F527" t="s">
        <v>119696</v>
      </c>
      <c r="G527" t="s">
        <v>119697</v>
      </c>
      <c r="H527" s="41">
        <v>261.12600000000003</v>
      </c>
    </row>
    <row r="528" spans="1:8" x14ac:dyDescent="0.25">
      <c r="A528" t="s">
        <v>119882</v>
      </c>
      <c r="B528"/>
      <c r="C528"/>
      <c r="D528" t="s">
        <v>119883</v>
      </c>
      <c r="E528" t="s">
        <v>119884</v>
      </c>
      <c r="F528" t="s">
        <v>119696</v>
      </c>
      <c r="G528" t="s">
        <v>119697</v>
      </c>
      <c r="H528" s="41">
        <v>279.81600000000003</v>
      </c>
    </row>
    <row r="529" spans="1:8" x14ac:dyDescent="0.25">
      <c r="A529" t="s">
        <v>119885</v>
      </c>
      <c r="B529"/>
      <c r="C529"/>
      <c r="D529" t="s">
        <v>119886</v>
      </c>
      <c r="E529" t="s">
        <v>119887</v>
      </c>
      <c r="F529" t="s">
        <v>119696</v>
      </c>
      <c r="G529" t="s">
        <v>119697</v>
      </c>
      <c r="H529" s="41">
        <v>43.788000000000004</v>
      </c>
    </row>
    <row r="530" spans="1:8" x14ac:dyDescent="0.25">
      <c r="A530" t="s">
        <v>119888</v>
      </c>
      <c r="B530"/>
      <c r="C530"/>
      <c r="D530" t="s">
        <v>119889</v>
      </c>
      <c r="E530" t="s">
        <v>119890</v>
      </c>
      <c r="F530" t="s">
        <v>119696</v>
      </c>
      <c r="G530" t="s">
        <v>119697</v>
      </c>
      <c r="H530" s="41">
        <v>54.646000000000001</v>
      </c>
    </row>
    <row r="531" spans="1:8" x14ac:dyDescent="0.25">
      <c r="A531" t="s">
        <v>119891</v>
      </c>
      <c r="B531"/>
      <c r="C531"/>
      <c r="D531" t="s">
        <v>119892</v>
      </c>
      <c r="E531" t="s">
        <v>119893</v>
      </c>
      <c r="F531" t="s">
        <v>119696</v>
      </c>
      <c r="G531" t="s">
        <v>119761</v>
      </c>
      <c r="H531" s="41">
        <v>232.98000000000002</v>
      </c>
    </row>
    <row r="532" spans="1:8" x14ac:dyDescent="0.25">
      <c r="A532" t="s">
        <v>119894</v>
      </c>
      <c r="B532"/>
      <c r="C532"/>
      <c r="D532" t="s">
        <v>119895</v>
      </c>
      <c r="E532" t="s">
        <v>119896</v>
      </c>
      <c r="F532" t="s">
        <v>119696</v>
      </c>
      <c r="G532" t="s">
        <v>119697</v>
      </c>
      <c r="H532" s="41">
        <v>65.504000000000005</v>
      </c>
    </row>
    <row r="533" spans="1:8" x14ac:dyDescent="0.25">
      <c r="A533" t="s">
        <v>119897</v>
      </c>
      <c r="B533"/>
      <c r="C533"/>
      <c r="D533" t="s">
        <v>119898</v>
      </c>
      <c r="E533" t="s">
        <v>119899</v>
      </c>
      <c r="F533" t="s">
        <v>119696</v>
      </c>
      <c r="G533" t="s">
        <v>119761</v>
      </c>
      <c r="H533" s="41">
        <v>263.2</v>
      </c>
    </row>
    <row r="534" spans="1:8" x14ac:dyDescent="0.25">
      <c r="A534" t="s">
        <v>119900</v>
      </c>
      <c r="B534"/>
      <c r="C534"/>
      <c r="D534" t="s">
        <v>119901</v>
      </c>
      <c r="E534" t="s">
        <v>119902</v>
      </c>
      <c r="F534" t="s">
        <v>119696</v>
      </c>
      <c r="G534" t="s">
        <v>119697</v>
      </c>
      <c r="H534" s="41">
        <v>76.540000000000006</v>
      </c>
    </row>
    <row r="535" spans="1:8" x14ac:dyDescent="0.25">
      <c r="A535" t="s">
        <v>119903</v>
      </c>
      <c r="B535"/>
      <c r="C535"/>
      <c r="D535" t="s">
        <v>119904</v>
      </c>
      <c r="E535" t="s">
        <v>119905</v>
      </c>
      <c r="F535" t="s">
        <v>119696</v>
      </c>
      <c r="G535" t="s">
        <v>119697</v>
      </c>
      <c r="H535" s="41">
        <v>87.39800000000001</v>
      </c>
    </row>
    <row r="536" spans="1:8" x14ac:dyDescent="0.25">
      <c r="A536" t="s">
        <v>119906</v>
      </c>
      <c r="B536"/>
      <c r="C536"/>
      <c r="D536" t="s">
        <v>119907</v>
      </c>
      <c r="E536" t="s">
        <v>119908</v>
      </c>
      <c r="F536" t="s">
        <v>119696</v>
      </c>
      <c r="G536" t="s">
        <v>119761</v>
      </c>
      <c r="H536" s="41">
        <v>315.82</v>
      </c>
    </row>
    <row r="537" spans="1:8" x14ac:dyDescent="0.25">
      <c r="A537" t="s">
        <v>119909</v>
      </c>
      <c r="B537"/>
      <c r="C537"/>
      <c r="D537" t="s">
        <v>119910</v>
      </c>
      <c r="E537" t="s">
        <v>119911</v>
      </c>
      <c r="F537" t="s">
        <v>119696</v>
      </c>
      <c r="G537" t="s">
        <v>119697</v>
      </c>
      <c r="H537" s="41">
        <v>98.434000000000012</v>
      </c>
    </row>
    <row r="538" spans="1:8" x14ac:dyDescent="0.25">
      <c r="A538" t="s">
        <v>119912</v>
      </c>
      <c r="B538"/>
      <c r="C538"/>
      <c r="D538" t="s">
        <v>119913</v>
      </c>
      <c r="E538" t="s">
        <v>119914</v>
      </c>
      <c r="F538" t="s">
        <v>119696</v>
      </c>
      <c r="G538" t="s">
        <v>119697</v>
      </c>
      <c r="H538" s="41">
        <v>109.292</v>
      </c>
    </row>
    <row r="539" spans="1:8" x14ac:dyDescent="0.25">
      <c r="A539" t="s">
        <v>119915</v>
      </c>
      <c r="B539"/>
      <c r="C539"/>
      <c r="D539" t="s">
        <v>119916</v>
      </c>
      <c r="E539" t="s">
        <v>119917</v>
      </c>
      <c r="F539" t="s">
        <v>119696</v>
      </c>
      <c r="G539" t="s">
        <v>119697</v>
      </c>
      <c r="H539" s="41">
        <v>120.15</v>
      </c>
    </row>
    <row r="540" spans="1:8" x14ac:dyDescent="0.25">
      <c r="A540" t="s">
        <v>119918</v>
      </c>
      <c r="B540"/>
      <c r="C540"/>
      <c r="D540" t="s">
        <v>119919</v>
      </c>
      <c r="E540" t="s">
        <v>119920</v>
      </c>
      <c r="F540" t="s">
        <v>119696</v>
      </c>
      <c r="G540" t="s">
        <v>119697</v>
      </c>
      <c r="H540" s="41">
        <v>131.18600000000001</v>
      </c>
    </row>
    <row r="541" spans="1:8" x14ac:dyDescent="0.25">
      <c r="A541" t="s">
        <v>119921</v>
      </c>
      <c r="B541"/>
      <c r="C541"/>
      <c r="D541" t="s">
        <v>119922</v>
      </c>
      <c r="E541" t="s">
        <v>119923</v>
      </c>
      <c r="F541" t="s">
        <v>119696</v>
      </c>
      <c r="G541" t="s">
        <v>119697</v>
      </c>
      <c r="H541" s="41">
        <v>142.04400000000001</v>
      </c>
    </row>
    <row r="542" spans="1:8" x14ac:dyDescent="0.25">
      <c r="A542" t="s">
        <v>119924</v>
      </c>
      <c r="B542"/>
      <c r="C542"/>
      <c r="D542" t="s">
        <v>119925</v>
      </c>
      <c r="E542" t="s">
        <v>119926</v>
      </c>
      <c r="F542" t="s">
        <v>119696</v>
      </c>
      <c r="G542" t="s">
        <v>119697</v>
      </c>
      <c r="H542" s="41">
        <v>153.08000000000001</v>
      </c>
    </row>
    <row r="543" spans="1:8" x14ac:dyDescent="0.25">
      <c r="A543" t="s">
        <v>119927</v>
      </c>
      <c r="B543"/>
      <c r="C543"/>
      <c r="D543" t="s">
        <v>119928</v>
      </c>
      <c r="E543" t="s">
        <v>119929</v>
      </c>
      <c r="F543" t="s">
        <v>119696</v>
      </c>
      <c r="G543" t="s">
        <v>119697</v>
      </c>
      <c r="H543" s="41">
        <v>174.79600000000002</v>
      </c>
    </row>
    <row r="544" spans="1:8" x14ac:dyDescent="0.25">
      <c r="A544" t="s">
        <v>119930</v>
      </c>
      <c r="B544"/>
      <c r="C544"/>
      <c r="D544" t="s">
        <v>119931</v>
      </c>
      <c r="E544" t="s">
        <v>119932</v>
      </c>
      <c r="F544" t="s">
        <v>119696</v>
      </c>
      <c r="G544" t="s">
        <v>119697</v>
      </c>
      <c r="H544" s="41">
        <v>196.69</v>
      </c>
    </row>
    <row r="545" spans="1:8" x14ac:dyDescent="0.25">
      <c r="A545" t="s">
        <v>119933</v>
      </c>
      <c r="B545"/>
      <c r="C545"/>
      <c r="D545" t="s">
        <v>119934</v>
      </c>
      <c r="E545" t="s">
        <v>119935</v>
      </c>
      <c r="F545" t="s">
        <v>119696</v>
      </c>
      <c r="G545" t="s">
        <v>119697</v>
      </c>
      <c r="H545" s="41">
        <v>218.584</v>
      </c>
    </row>
    <row r="546" spans="1:8" x14ac:dyDescent="0.25">
      <c r="A546" t="s">
        <v>119936</v>
      </c>
      <c r="B546"/>
      <c r="C546"/>
      <c r="D546" t="s">
        <v>119937</v>
      </c>
      <c r="E546" t="s">
        <v>119938</v>
      </c>
      <c r="F546" t="s">
        <v>119696</v>
      </c>
      <c r="G546" t="s">
        <v>119697</v>
      </c>
      <c r="H546" s="41">
        <v>240.47800000000001</v>
      </c>
    </row>
    <row r="547" spans="1:8" x14ac:dyDescent="0.25">
      <c r="A547" t="s">
        <v>119939</v>
      </c>
      <c r="B547"/>
      <c r="C547"/>
      <c r="D547" t="s">
        <v>119940</v>
      </c>
      <c r="E547" t="s">
        <v>119941</v>
      </c>
      <c r="F547" t="s">
        <v>119696</v>
      </c>
      <c r="G547" t="s">
        <v>119697</v>
      </c>
      <c r="H547" s="41">
        <v>262.37200000000001</v>
      </c>
    </row>
    <row r="548" spans="1:8" x14ac:dyDescent="0.25">
      <c r="A548" t="s">
        <v>119942</v>
      </c>
      <c r="B548"/>
      <c r="C548"/>
      <c r="D548" t="s">
        <v>119943</v>
      </c>
      <c r="E548" t="s">
        <v>119944</v>
      </c>
      <c r="F548" t="s">
        <v>119696</v>
      </c>
      <c r="G548" t="s">
        <v>119697</v>
      </c>
      <c r="H548" s="41">
        <v>284.08800000000002</v>
      </c>
    </row>
    <row r="549" spans="1:8" x14ac:dyDescent="0.25">
      <c r="A549" t="s">
        <v>119945</v>
      </c>
      <c r="B549"/>
      <c r="C549"/>
      <c r="D549" t="s">
        <v>119946</v>
      </c>
      <c r="E549" t="s">
        <v>119947</v>
      </c>
      <c r="F549" t="s">
        <v>119696</v>
      </c>
      <c r="G549" t="s">
        <v>119697</v>
      </c>
      <c r="H549" s="41">
        <v>305.98200000000003</v>
      </c>
    </row>
    <row r="550" spans="1:8" x14ac:dyDescent="0.25">
      <c r="A550" t="s">
        <v>119948</v>
      </c>
      <c r="B550"/>
      <c r="C550"/>
      <c r="D550" t="s">
        <v>119949</v>
      </c>
      <c r="E550" t="s">
        <v>119950</v>
      </c>
      <c r="F550" t="s">
        <v>119696</v>
      </c>
      <c r="G550" t="s">
        <v>119697</v>
      </c>
      <c r="H550" s="41">
        <v>327.87600000000003</v>
      </c>
    </row>
    <row r="551" spans="1:8" x14ac:dyDescent="0.25">
      <c r="A551" t="s">
        <v>119951</v>
      </c>
      <c r="B551"/>
      <c r="C551"/>
      <c r="D551" t="s">
        <v>119952</v>
      </c>
      <c r="E551" t="s">
        <v>119953</v>
      </c>
      <c r="F551" t="s">
        <v>119696</v>
      </c>
      <c r="G551" t="s">
        <v>119697</v>
      </c>
      <c r="H551" s="41">
        <v>50.196000000000005</v>
      </c>
    </row>
    <row r="552" spans="1:8" x14ac:dyDescent="0.25">
      <c r="A552" t="s">
        <v>119954</v>
      </c>
      <c r="B552"/>
      <c r="C552"/>
      <c r="D552" t="s">
        <v>119955</v>
      </c>
      <c r="E552" t="s">
        <v>119956</v>
      </c>
      <c r="F552" t="s">
        <v>119696</v>
      </c>
      <c r="G552" t="s">
        <v>119697</v>
      </c>
      <c r="H552" s="41">
        <v>62.834000000000003</v>
      </c>
    </row>
    <row r="553" spans="1:8" x14ac:dyDescent="0.25">
      <c r="A553" t="s">
        <v>119957</v>
      </c>
      <c r="B553"/>
      <c r="C553"/>
      <c r="D553" t="s">
        <v>119958</v>
      </c>
      <c r="E553" t="s">
        <v>119959</v>
      </c>
      <c r="F553" t="s">
        <v>119696</v>
      </c>
      <c r="G553" t="s">
        <v>119697</v>
      </c>
      <c r="H553" s="41">
        <v>75.293999999999997</v>
      </c>
    </row>
    <row r="554" spans="1:8" x14ac:dyDescent="0.25">
      <c r="A554" t="s">
        <v>119960</v>
      </c>
      <c r="B554"/>
      <c r="C554"/>
      <c r="D554" t="s">
        <v>119961</v>
      </c>
      <c r="E554" t="s">
        <v>119962</v>
      </c>
      <c r="F554" t="s">
        <v>119696</v>
      </c>
      <c r="G554" t="s">
        <v>119697</v>
      </c>
      <c r="H554" s="41">
        <v>87.932000000000002</v>
      </c>
    </row>
    <row r="555" spans="1:8" x14ac:dyDescent="0.25">
      <c r="A555" t="s">
        <v>119963</v>
      </c>
      <c r="B555"/>
      <c r="C555"/>
      <c r="D555" t="s">
        <v>119964</v>
      </c>
      <c r="E555" t="s">
        <v>119965</v>
      </c>
      <c r="F555" t="s">
        <v>119696</v>
      </c>
      <c r="G555" t="s">
        <v>119697</v>
      </c>
      <c r="H555" s="41">
        <v>100.39200000000001</v>
      </c>
    </row>
    <row r="556" spans="1:8" x14ac:dyDescent="0.25">
      <c r="A556" t="s">
        <v>119966</v>
      </c>
      <c r="B556"/>
      <c r="C556"/>
      <c r="D556" t="s">
        <v>119967</v>
      </c>
      <c r="E556" t="s">
        <v>119968</v>
      </c>
      <c r="F556" t="s">
        <v>119696</v>
      </c>
      <c r="G556" t="s">
        <v>119697</v>
      </c>
      <c r="H556" s="41">
        <v>113.03</v>
      </c>
    </row>
    <row r="557" spans="1:8" x14ac:dyDescent="0.25">
      <c r="A557" t="s">
        <v>119969</v>
      </c>
      <c r="B557"/>
      <c r="C557"/>
      <c r="D557" t="s">
        <v>119970</v>
      </c>
      <c r="E557" t="s">
        <v>119971</v>
      </c>
      <c r="F557" t="s">
        <v>119696</v>
      </c>
      <c r="G557" t="s">
        <v>119697</v>
      </c>
      <c r="H557" s="41">
        <v>125.49000000000001</v>
      </c>
    </row>
    <row r="558" spans="1:8" x14ac:dyDescent="0.25">
      <c r="A558" t="s">
        <v>119972</v>
      </c>
      <c r="B558"/>
      <c r="C558"/>
      <c r="D558" t="s">
        <v>119973</v>
      </c>
      <c r="E558" t="s">
        <v>119974</v>
      </c>
      <c r="F558" t="s">
        <v>119696</v>
      </c>
      <c r="G558" t="s">
        <v>119697</v>
      </c>
      <c r="H558" s="41">
        <v>138.12800000000001</v>
      </c>
    </row>
    <row r="559" spans="1:8" x14ac:dyDescent="0.25">
      <c r="A559" t="s">
        <v>119975</v>
      </c>
      <c r="B559"/>
      <c r="C559"/>
      <c r="D559" t="s">
        <v>119976</v>
      </c>
      <c r="E559" t="s">
        <v>119977</v>
      </c>
      <c r="F559" t="s">
        <v>119696</v>
      </c>
      <c r="G559" t="s">
        <v>119697</v>
      </c>
      <c r="H559" s="41">
        <v>150.58799999999999</v>
      </c>
    </row>
    <row r="560" spans="1:8" x14ac:dyDescent="0.25">
      <c r="A560" t="s">
        <v>119978</v>
      </c>
      <c r="B560"/>
      <c r="C560"/>
      <c r="D560" t="s">
        <v>119979</v>
      </c>
      <c r="E560" t="s">
        <v>119980</v>
      </c>
      <c r="F560" t="s">
        <v>119696</v>
      </c>
      <c r="G560" t="s">
        <v>119697</v>
      </c>
      <c r="H560" s="41">
        <v>163.226</v>
      </c>
    </row>
    <row r="561" spans="1:8" x14ac:dyDescent="0.25">
      <c r="A561" t="s">
        <v>119981</v>
      </c>
      <c r="B561"/>
      <c r="C561"/>
      <c r="D561" t="s">
        <v>119982</v>
      </c>
      <c r="E561" t="s">
        <v>119983</v>
      </c>
      <c r="F561" t="s">
        <v>119696</v>
      </c>
      <c r="G561" t="s">
        <v>119697</v>
      </c>
      <c r="H561" s="41">
        <v>175.68600000000001</v>
      </c>
    </row>
    <row r="562" spans="1:8" x14ac:dyDescent="0.25">
      <c r="A562" t="s">
        <v>119984</v>
      </c>
      <c r="B562"/>
      <c r="C562"/>
      <c r="D562" t="s">
        <v>119985</v>
      </c>
      <c r="E562" t="s">
        <v>119986</v>
      </c>
      <c r="F562" t="s">
        <v>119696</v>
      </c>
      <c r="G562" t="s">
        <v>119697</v>
      </c>
      <c r="H562" s="41">
        <v>200.78400000000002</v>
      </c>
    </row>
    <row r="563" spans="1:8" x14ac:dyDescent="0.25">
      <c r="A563" t="s">
        <v>119987</v>
      </c>
      <c r="B563"/>
      <c r="C563"/>
      <c r="D563" t="s">
        <v>119988</v>
      </c>
      <c r="E563" t="s">
        <v>119989</v>
      </c>
      <c r="F563" t="s">
        <v>119696</v>
      </c>
      <c r="G563" t="s">
        <v>119697</v>
      </c>
      <c r="H563" s="41">
        <v>225.88200000000001</v>
      </c>
    </row>
    <row r="564" spans="1:8" x14ac:dyDescent="0.25">
      <c r="A564" t="s">
        <v>119990</v>
      </c>
      <c r="B564"/>
      <c r="C564"/>
      <c r="D564" t="s">
        <v>119991</v>
      </c>
      <c r="E564" t="s">
        <v>119992</v>
      </c>
      <c r="F564" t="s">
        <v>119696</v>
      </c>
      <c r="G564" t="s">
        <v>119697</v>
      </c>
      <c r="H564" s="41">
        <v>250.98000000000002</v>
      </c>
    </row>
    <row r="565" spans="1:8" x14ac:dyDescent="0.25">
      <c r="A565" t="s">
        <v>119993</v>
      </c>
      <c r="B565"/>
      <c r="C565"/>
      <c r="D565" t="s">
        <v>119994</v>
      </c>
      <c r="E565" t="s">
        <v>119995</v>
      </c>
      <c r="F565" t="s">
        <v>119696</v>
      </c>
      <c r="G565" t="s">
        <v>119697</v>
      </c>
      <c r="H565" s="41">
        <v>276.07800000000003</v>
      </c>
    </row>
    <row r="566" spans="1:8" x14ac:dyDescent="0.25">
      <c r="A566" t="s">
        <v>119996</v>
      </c>
      <c r="B566"/>
      <c r="C566"/>
      <c r="D566" t="s">
        <v>119997</v>
      </c>
      <c r="E566" t="s">
        <v>119998</v>
      </c>
      <c r="F566" t="s">
        <v>119696</v>
      </c>
      <c r="G566" t="s">
        <v>119697</v>
      </c>
      <c r="H566" s="41">
        <v>301.17599999999999</v>
      </c>
    </row>
    <row r="567" spans="1:8" x14ac:dyDescent="0.25">
      <c r="A567" t="s">
        <v>119999</v>
      </c>
      <c r="B567"/>
      <c r="C567"/>
      <c r="D567" t="s">
        <v>120000</v>
      </c>
      <c r="E567" t="s">
        <v>120001</v>
      </c>
      <c r="F567" t="s">
        <v>119696</v>
      </c>
      <c r="G567" t="s">
        <v>119697</v>
      </c>
      <c r="H567" s="41">
        <v>326.274</v>
      </c>
    </row>
    <row r="568" spans="1:8" x14ac:dyDescent="0.25">
      <c r="A568" t="s">
        <v>120002</v>
      </c>
      <c r="B568"/>
      <c r="C568"/>
      <c r="D568" t="s">
        <v>120003</v>
      </c>
      <c r="E568" t="s">
        <v>120004</v>
      </c>
      <c r="F568" t="s">
        <v>119696</v>
      </c>
      <c r="G568" t="s">
        <v>119697</v>
      </c>
      <c r="H568" s="41">
        <v>351.37200000000001</v>
      </c>
    </row>
    <row r="569" spans="1:8" x14ac:dyDescent="0.25">
      <c r="A569" t="s">
        <v>120005</v>
      </c>
      <c r="B569"/>
      <c r="C569"/>
      <c r="D569" t="s">
        <v>120006</v>
      </c>
      <c r="E569" t="s">
        <v>120007</v>
      </c>
      <c r="F569" t="s">
        <v>119696</v>
      </c>
      <c r="G569" t="s">
        <v>119697</v>
      </c>
      <c r="H569" s="41">
        <v>376.47</v>
      </c>
    </row>
    <row r="570" spans="1:8" x14ac:dyDescent="0.25">
      <c r="A570" t="s">
        <v>120008</v>
      </c>
      <c r="B570"/>
      <c r="C570"/>
      <c r="D570" t="s">
        <v>120009</v>
      </c>
      <c r="E570" t="s">
        <v>120010</v>
      </c>
      <c r="F570" t="s">
        <v>119696</v>
      </c>
      <c r="G570" t="s">
        <v>119697</v>
      </c>
      <c r="H570" s="41">
        <v>63.368000000000002</v>
      </c>
    </row>
    <row r="571" spans="1:8" x14ac:dyDescent="0.25">
      <c r="A571" t="s">
        <v>120011</v>
      </c>
      <c r="B571"/>
      <c r="C571"/>
      <c r="D571" t="s">
        <v>120012</v>
      </c>
      <c r="E571" t="s">
        <v>120013</v>
      </c>
      <c r="F571" t="s">
        <v>119696</v>
      </c>
      <c r="G571" t="s">
        <v>119697</v>
      </c>
      <c r="H571" s="41">
        <v>79.210000000000008</v>
      </c>
    </row>
    <row r="572" spans="1:8" x14ac:dyDescent="0.25">
      <c r="A572" t="s">
        <v>120014</v>
      </c>
      <c r="B572"/>
      <c r="C572"/>
      <c r="D572" t="s">
        <v>120015</v>
      </c>
      <c r="E572" t="s">
        <v>120016</v>
      </c>
      <c r="F572" t="s">
        <v>119696</v>
      </c>
      <c r="G572" t="s">
        <v>119761</v>
      </c>
      <c r="H572" s="41">
        <v>287.86</v>
      </c>
    </row>
    <row r="573" spans="1:8" x14ac:dyDescent="0.25">
      <c r="A573" t="s">
        <v>120017</v>
      </c>
      <c r="B573"/>
      <c r="C573"/>
      <c r="D573" t="s">
        <v>120018</v>
      </c>
      <c r="E573" t="s">
        <v>120019</v>
      </c>
      <c r="F573" t="s">
        <v>119696</v>
      </c>
      <c r="G573" t="s">
        <v>119697</v>
      </c>
      <c r="H573" s="41">
        <v>94.874000000000009</v>
      </c>
    </row>
    <row r="574" spans="1:8" x14ac:dyDescent="0.25">
      <c r="A574" t="s">
        <v>120020</v>
      </c>
      <c r="B574"/>
      <c r="C574"/>
      <c r="D574" t="s">
        <v>120021</v>
      </c>
      <c r="E574" t="s">
        <v>120022</v>
      </c>
      <c r="F574" t="s">
        <v>119696</v>
      </c>
      <c r="G574" t="s">
        <v>119761</v>
      </c>
      <c r="H574" s="41">
        <v>345.40000000000003</v>
      </c>
    </row>
    <row r="575" spans="1:8" x14ac:dyDescent="0.25">
      <c r="A575" t="s">
        <v>120023</v>
      </c>
      <c r="B575"/>
      <c r="C575"/>
      <c r="D575" t="s">
        <v>120024</v>
      </c>
      <c r="E575" t="s">
        <v>120025</v>
      </c>
      <c r="F575" t="s">
        <v>119696</v>
      </c>
      <c r="G575" t="s">
        <v>119697</v>
      </c>
      <c r="H575" s="41">
        <v>110.71600000000001</v>
      </c>
    </row>
    <row r="576" spans="1:8" x14ac:dyDescent="0.25">
      <c r="A576" t="s">
        <v>120026</v>
      </c>
      <c r="B576"/>
      <c r="C576"/>
      <c r="D576" t="s">
        <v>120027</v>
      </c>
      <c r="E576" t="s">
        <v>120028</v>
      </c>
      <c r="F576" t="s">
        <v>119696</v>
      </c>
      <c r="G576" t="s">
        <v>119697</v>
      </c>
      <c r="H576" s="41">
        <v>126.55800000000001</v>
      </c>
    </row>
    <row r="577" spans="1:8" x14ac:dyDescent="0.25">
      <c r="A577" t="s">
        <v>120029</v>
      </c>
      <c r="B577"/>
      <c r="C577"/>
      <c r="D577" t="s">
        <v>120030</v>
      </c>
      <c r="E577" t="s">
        <v>120031</v>
      </c>
      <c r="F577" t="s">
        <v>119696</v>
      </c>
      <c r="G577" t="s">
        <v>119761</v>
      </c>
      <c r="H577" s="41">
        <v>409.39000000000004</v>
      </c>
    </row>
    <row r="578" spans="1:8" x14ac:dyDescent="0.25">
      <c r="A578" t="s">
        <v>120032</v>
      </c>
      <c r="B578"/>
      <c r="C578"/>
      <c r="D578" t="s">
        <v>120033</v>
      </c>
      <c r="E578" t="s">
        <v>120034</v>
      </c>
      <c r="F578" t="s">
        <v>119696</v>
      </c>
      <c r="G578" t="s">
        <v>119697</v>
      </c>
      <c r="H578" s="41">
        <v>142.4</v>
      </c>
    </row>
    <row r="579" spans="1:8" x14ac:dyDescent="0.25">
      <c r="A579" t="s">
        <v>120035</v>
      </c>
      <c r="B579"/>
      <c r="C579"/>
      <c r="D579" t="s">
        <v>120036</v>
      </c>
      <c r="E579" t="s">
        <v>120037</v>
      </c>
      <c r="F579" t="s">
        <v>119696</v>
      </c>
      <c r="G579" t="s">
        <v>119697</v>
      </c>
      <c r="H579" s="41">
        <v>158.24200000000002</v>
      </c>
    </row>
    <row r="580" spans="1:8" x14ac:dyDescent="0.25">
      <c r="A580" t="s">
        <v>120038</v>
      </c>
      <c r="B580"/>
      <c r="C580"/>
      <c r="D580" t="s">
        <v>120039</v>
      </c>
      <c r="E580" t="s">
        <v>120040</v>
      </c>
      <c r="F580" t="s">
        <v>119696</v>
      </c>
      <c r="G580" t="s">
        <v>119697</v>
      </c>
      <c r="H580" s="41">
        <v>174.084</v>
      </c>
    </row>
    <row r="581" spans="1:8" x14ac:dyDescent="0.25">
      <c r="A581" t="s">
        <v>120041</v>
      </c>
      <c r="B581"/>
      <c r="C581"/>
      <c r="D581" t="s">
        <v>120042</v>
      </c>
      <c r="E581" t="s">
        <v>120043</v>
      </c>
      <c r="F581" t="s">
        <v>119696</v>
      </c>
      <c r="G581" t="s">
        <v>119697</v>
      </c>
      <c r="H581" s="41">
        <v>189.92600000000002</v>
      </c>
    </row>
    <row r="582" spans="1:8" x14ac:dyDescent="0.25">
      <c r="A582" t="s">
        <v>120044</v>
      </c>
      <c r="B582"/>
      <c r="C582"/>
      <c r="D582" t="s">
        <v>120045</v>
      </c>
      <c r="E582" t="s">
        <v>120046</v>
      </c>
      <c r="F582" t="s">
        <v>119696</v>
      </c>
      <c r="G582" t="s">
        <v>119697</v>
      </c>
      <c r="H582" s="41">
        <v>205.768</v>
      </c>
    </row>
    <row r="583" spans="1:8" x14ac:dyDescent="0.25">
      <c r="A583" t="s">
        <v>120047</v>
      </c>
      <c r="B583"/>
      <c r="C583"/>
      <c r="D583" t="s">
        <v>120048</v>
      </c>
      <c r="E583" t="s">
        <v>120049</v>
      </c>
      <c r="F583" t="s">
        <v>119696</v>
      </c>
      <c r="G583" t="s">
        <v>119697</v>
      </c>
      <c r="H583" s="41">
        <v>221.61</v>
      </c>
    </row>
    <row r="584" spans="1:8" x14ac:dyDescent="0.25">
      <c r="A584" t="s">
        <v>120050</v>
      </c>
      <c r="B584"/>
      <c r="C584"/>
      <c r="D584" t="s">
        <v>120051</v>
      </c>
      <c r="E584" t="s">
        <v>120052</v>
      </c>
      <c r="F584" t="s">
        <v>119696</v>
      </c>
      <c r="G584" t="s">
        <v>119697</v>
      </c>
      <c r="H584" s="41">
        <v>253.11600000000001</v>
      </c>
    </row>
    <row r="585" spans="1:8" x14ac:dyDescent="0.25">
      <c r="A585" t="s">
        <v>120053</v>
      </c>
      <c r="B585"/>
      <c r="C585"/>
      <c r="D585" t="s">
        <v>120054</v>
      </c>
      <c r="E585" t="s">
        <v>120055</v>
      </c>
      <c r="F585" t="s">
        <v>119696</v>
      </c>
      <c r="G585" t="s">
        <v>119697</v>
      </c>
      <c r="H585" s="41">
        <v>284.8</v>
      </c>
    </row>
    <row r="586" spans="1:8" x14ac:dyDescent="0.25">
      <c r="A586" t="s">
        <v>120056</v>
      </c>
      <c r="B586"/>
      <c r="C586"/>
      <c r="D586" t="s">
        <v>120057</v>
      </c>
      <c r="E586" t="s">
        <v>120058</v>
      </c>
      <c r="F586" t="s">
        <v>119696</v>
      </c>
      <c r="G586" t="s">
        <v>119697</v>
      </c>
      <c r="H586" s="41">
        <v>316.48400000000004</v>
      </c>
    </row>
    <row r="587" spans="1:8" x14ac:dyDescent="0.25">
      <c r="A587" t="s">
        <v>120059</v>
      </c>
      <c r="B587"/>
      <c r="C587"/>
      <c r="D587" t="s">
        <v>120060</v>
      </c>
      <c r="E587" t="s">
        <v>120061</v>
      </c>
      <c r="F587" t="s">
        <v>119696</v>
      </c>
      <c r="G587" t="s">
        <v>119697</v>
      </c>
      <c r="H587" s="41">
        <v>348.16800000000001</v>
      </c>
    </row>
    <row r="588" spans="1:8" x14ac:dyDescent="0.25">
      <c r="A588" t="s">
        <v>120062</v>
      </c>
      <c r="B588"/>
      <c r="C588"/>
      <c r="D588" t="s">
        <v>120063</v>
      </c>
      <c r="E588" t="s">
        <v>120064</v>
      </c>
      <c r="F588" t="s">
        <v>119696</v>
      </c>
      <c r="G588" t="s">
        <v>119697</v>
      </c>
      <c r="H588" s="41">
        <v>379.85200000000003</v>
      </c>
    </row>
    <row r="589" spans="1:8" x14ac:dyDescent="0.25">
      <c r="A589" t="s">
        <v>120065</v>
      </c>
      <c r="B589"/>
      <c r="C589"/>
      <c r="D589" t="s">
        <v>120066</v>
      </c>
      <c r="E589" t="s">
        <v>120067</v>
      </c>
      <c r="F589" t="s">
        <v>119696</v>
      </c>
      <c r="G589" t="s">
        <v>119697</v>
      </c>
      <c r="H589" s="41">
        <v>411.358</v>
      </c>
    </row>
    <row r="590" spans="1:8" x14ac:dyDescent="0.25">
      <c r="A590" t="s">
        <v>120068</v>
      </c>
      <c r="B590"/>
      <c r="C590"/>
      <c r="D590" t="s">
        <v>120069</v>
      </c>
      <c r="E590" t="s">
        <v>120070</v>
      </c>
      <c r="F590" t="s">
        <v>119696</v>
      </c>
      <c r="G590" t="s">
        <v>119697</v>
      </c>
      <c r="H590" s="41">
        <v>443.04200000000003</v>
      </c>
    </row>
    <row r="591" spans="1:8" x14ac:dyDescent="0.25">
      <c r="A591" t="s">
        <v>120071</v>
      </c>
      <c r="B591"/>
      <c r="C591"/>
      <c r="D591" t="s">
        <v>120072</v>
      </c>
      <c r="E591" t="s">
        <v>120073</v>
      </c>
      <c r="F591" t="s">
        <v>119696</v>
      </c>
      <c r="G591" t="s">
        <v>119697</v>
      </c>
      <c r="H591" s="41">
        <v>474.726</v>
      </c>
    </row>
    <row r="592" spans="1:8" x14ac:dyDescent="0.25">
      <c r="A592" t="s">
        <v>120074</v>
      </c>
      <c r="B592"/>
      <c r="C592"/>
      <c r="D592" t="s">
        <v>120075</v>
      </c>
      <c r="E592" t="s">
        <v>120076</v>
      </c>
      <c r="F592" t="s">
        <v>119696</v>
      </c>
      <c r="G592" t="s">
        <v>119697</v>
      </c>
      <c r="H592" s="41">
        <v>40.050000000000004</v>
      </c>
    </row>
    <row r="593" spans="1:8" x14ac:dyDescent="0.25">
      <c r="A593" t="s">
        <v>120077</v>
      </c>
      <c r="B593"/>
      <c r="C593"/>
      <c r="D593" t="s">
        <v>120078</v>
      </c>
      <c r="E593" t="s">
        <v>120079</v>
      </c>
      <c r="F593" t="s">
        <v>119696</v>
      </c>
      <c r="G593" t="s">
        <v>119697</v>
      </c>
      <c r="H593" s="41">
        <v>50.018000000000001</v>
      </c>
    </row>
    <row r="594" spans="1:8" x14ac:dyDescent="0.25">
      <c r="A594" t="s">
        <v>120080</v>
      </c>
      <c r="B594"/>
      <c r="C594"/>
      <c r="D594" t="s">
        <v>120081</v>
      </c>
      <c r="E594" t="s">
        <v>120082</v>
      </c>
      <c r="F594" t="s">
        <v>119696</v>
      </c>
      <c r="G594" t="s">
        <v>119697</v>
      </c>
      <c r="H594" s="41">
        <v>59.986000000000004</v>
      </c>
    </row>
    <row r="595" spans="1:8" x14ac:dyDescent="0.25">
      <c r="A595" t="s">
        <v>120083</v>
      </c>
      <c r="B595"/>
      <c r="C595"/>
      <c r="D595" t="s">
        <v>120084</v>
      </c>
      <c r="E595" t="s">
        <v>120085</v>
      </c>
      <c r="F595" t="s">
        <v>119696</v>
      </c>
      <c r="G595" t="s">
        <v>119697</v>
      </c>
      <c r="H595" s="41">
        <v>69.954000000000008</v>
      </c>
    </row>
    <row r="596" spans="1:8" x14ac:dyDescent="0.25">
      <c r="A596" t="s">
        <v>120086</v>
      </c>
      <c r="B596"/>
      <c r="C596"/>
      <c r="D596" t="s">
        <v>120087</v>
      </c>
      <c r="E596" t="s">
        <v>120088</v>
      </c>
      <c r="F596" t="s">
        <v>119696</v>
      </c>
      <c r="G596" t="s">
        <v>119697</v>
      </c>
      <c r="H596" s="41">
        <v>80.100000000000009</v>
      </c>
    </row>
    <row r="597" spans="1:8" x14ac:dyDescent="0.25">
      <c r="A597" t="s">
        <v>120089</v>
      </c>
      <c r="B597"/>
      <c r="C597"/>
      <c r="D597" t="s">
        <v>120090</v>
      </c>
      <c r="E597" t="s">
        <v>120091</v>
      </c>
      <c r="F597" t="s">
        <v>119696</v>
      </c>
      <c r="G597" t="s">
        <v>119697</v>
      </c>
      <c r="H597" s="41">
        <v>90.067999999999998</v>
      </c>
    </row>
    <row r="598" spans="1:8" x14ac:dyDescent="0.25">
      <c r="A598" t="s">
        <v>120092</v>
      </c>
      <c r="B598"/>
      <c r="C598"/>
      <c r="D598" t="s">
        <v>120093</v>
      </c>
      <c r="E598" t="s">
        <v>120094</v>
      </c>
      <c r="F598" t="s">
        <v>119696</v>
      </c>
      <c r="G598" t="s">
        <v>119697</v>
      </c>
      <c r="H598" s="41">
        <v>100.036</v>
      </c>
    </row>
    <row r="599" spans="1:8" x14ac:dyDescent="0.25">
      <c r="A599" t="s">
        <v>120095</v>
      </c>
      <c r="B599"/>
      <c r="C599"/>
      <c r="D599" t="s">
        <v>120096</v>
      </c>
      <c r="E599" t="s">
        <v>120097</v>
      </c>
      <c r="F599" t="s">
        <v>119696</v>
      </c>
      <c r="G599" t="s">
        <v>119697</v>
      </c>
      <c r="H599" s="41">
        <v>110.004</v>
      </c>
    </row>
    <row r="600" spans="1:8" x14ac:dyDescent="0.25">
      <c r="A600" t="s">
        <v>120098</v>
      </c>
      <c r="B600"/>
      <c r="C600"/>
      <c r="D600" t="s">
        <v>120099</v>
      </c>
      <c r="E600" t="s">
        <v>120100</v>
      </c>
      <c r="F600" t="s">
        <v>119696</v>
      </c>
      <c r="G600" t="s">
        <v>119697</v>
      </c>
      <c r="H600" s="41">
        <v>119.97200000000001</v>
      </c>
    </row>
    <row r="601" spans="1:8" x14ac:dyDescent="0.25">
      <c r="A601" t="s">
        <v>120101</v>
      </c>
      <c r="B601"/>
      <c r="C601"/>
      <c r="D601" t="s">
        <v>120102</v>
      </c>
      <c r="E601" t="s">
        <v>120103</v>
      </c>
      <c r="F601" t="s">
        <v>119696</v>
      </c>
      <c r="G601" t="s">
        <v>119697</v>
      </c>
      <c r="H601" s="41">
        <v>130.11799999999999</v>
      </c>
    </row>
    <row r="602" spans="1:8" x14ac:dyDescent="0.25">
      <c r="A602" t="s">
        <v>120104</v>
      </c>
      <c r="B602"/>
      <c r="C602"/>
      <c r="D602" t="s">
        <v>120105</v>
      </c>
      <c r="E602" t="s">
        <v>120106</v>
      </c>
      <c r="F602" t="s">
        <v>119696</v>
      </c>
      <c r="G602" t="s">
        <v>119697</v>
      </c>
      <c r="H602" s="41">
        <v>140.08600000000001</v>
      </c>
    </row>
    <row r="603" spans="1:8" x14ac:dyDescent="0.25">
      <c r="A603" t="s">
        <v>120107</v>
      </c>
      <c r="B603"/>
      <c r="C603"/>
      <c r="D603" t="s">
        <v>120108</v>
      </c>
      <c r="E603" t="s">
        <v>120109</v>
      </c>
      <c r="F603" t="s">
        <v>119696</v>
      </c>
      <c r="G603" t="s">
        <v>119697</v>
      </c>
      <c r="H603" s="41">
        <v>160.02200000000002</v>
      </c>
    </row>
    <row r="604" spans="1:8" x14ac:dyDescent="0.25">
      <c r="A604" t="s">
        <v>120110</v>
      </c>
      <c r="B604"/>
      <c r="C604"/>
      <c r="D604" t="s">
        <v>120111</v>
      </c>
      <c r="E604" t="s">
        <v>120112</v>
      </c>
      <c r="F604" t="s">
        <v>119696</v>
      </c>
      <c r="G604" t="s">
        <v>119697</v>
      </c>
      <c r="H604" s="41">
        <v>180.136</v>
      </c>
    </row>
    <row r="605" spans="1:8" x14ac:dyDescent="0.25">
      <c r="A605" t="s">
        <v>120113</v>
      </c>
      <c r="B605"/>
      <c r="C605"/>
      <c r="D605" t="s">
        <v>120114</v>
      </c>
      <c r="E605" t="s">
        <v>120115</v>
      </c>
      <c r="F605" t="s">
        <v>119696</v>
      </c>
      <c r="G605" t="s">
        <v>119697</v>
      </c>
      <c r="H605" s="41">
        <v>200.072</v>
      </c>
    </row>
    <row r="606" spans="1:8" x14ac:dyDescent="0.25">
      <c r="A606" t="s">
        <v>120116</v>
      </c>
      <c r="B606"/>
      <c r="C606"/>
      <c r="D606" t="s">
        <v>120117</v>
      </c>
      <c r="E606" t="s">
        <v>120118</v>
      </c>
      <c r="F606" t="s">
        <v>119696</v>
      </c>
      <c r="G606" t="s">
        <v>119697</v>
      </c>
      <c r="H606" s="41">
        <v>220.00800000000001</v>
      </c>
    </row>
    <row r="607" spans="1:8" x14ac:dyDescent="0.25">
      <c r="A607" t="s">
        <v>120119</v>
      </c>
      <c r="B607"/>
      <c r="C607"/>
      <c r="D607" t="s">
        <v>120120</v>
      </c>
      <c r="E607" t="s">
        <v>120121</v>
      </c>
      <c r="F607" t="s">
        <v>119696</v>
      </c>
      <c r="G607" t="s">
        <v>119697</v>
      </c>
      <c r="H607" s="41">
        <v>240.12200000000001</v>
      </c>
    </row>
    <row r="608" spans="1:8" x14ac:dyDescent="0.25">
      <c r="A608" t="s">
        <v>120122</v>
      </c>
      <c r="B608"/>
      <c r="C608"/>
      <c r="D608" t="s">
        <v>120123</v>
      </c>
      <c r="E608" t="s">
        <v>120124</v>
      </c>
      <c r="F608" t="s">
        <v>119696</v>
      </c>
      <c r="G608" t="s">
        <v>119697</v>
      </c>
      <c r="H608" s="41">
        <v>260.05799999999999</v>
      </c>
    </row>
    <row r="609" spans="1:8" x14ac:dyDescent="0.25">
      <c r="A609" t="s">
        <v>120125</v>
      </c>
      <c r="B609"/>
      <c r="C609"/>
      <c r="D609" t="s">
        <v>120126</v>
      </c>
      <c r="E609" t="s">
        <v>120127</v>
      </c>
      <c r="F609" t="s">
        <v>119696</v>
      </c>
      <c r="G609" t="s">
        <v>119697</v>
      </c>
      <c r="H609" s="41">
        <v>280.17200000000003</v>
      </c>
    </row>
    <row r="610" spans="1:8" x14ac:dyDescent="0.25">
      <c r="A610" t="s">
        <v>120128</v>
      </c>
      <c r="B610"/>
      <c r="C610"/>
      <c r="D610" t="s">
        <v>120129</v>
      </c>
      <c r="E610" t="s">
        <v>120130</v>
      </c>
      <c r="F610" t="s">
        <v>119696</v>
      </c>
      <c r="G610" t="s">
        <v>119697</v>
      </c>
      <c r="H610" s="41">
        <v>300.108</v>
      </c>
    </row>
    <row r="611" spans="1:8" x14ac:dyDescent="0.25">
      <c r="A611" t="s">
        <v>120131</v>
      </c>
      <c r="B611"/>
      <c r="C611"/>
      <c r="D611" t="s">
        <v>120132</v>
      </c>
      <c r="E611" t="s">
        <v>120133</v>
      </c>
      <c r="F611" t="s">
        <v>119696</v>
      </c>
      <c r="G611" t="s">
        <v>119697</v>
      </c>
      <c r="H611" s="41">
        <v>50.552</v>
      </c>
    </row>
    <row r="612" spans="1:8" x14ac:dyDescent="0.25">
      <c r="A612" t="s">
        <v>120134</v>
      </c>
      <c r="B612"/>
      <c r="C612"/>
      <c r="D612" t="s">
        <v>120135</v>
      </c>
      <c r="E612" t="s">
        <v>120136</v>
      </c>
      <c r="F612" t="s">
        <v>119696</v>
      </c>
      <c r="G612" t="s">
        <v>119697</v>
      </c>
      <c r="H612" s="41">
        <v>63.368000000000002</v>
      </c>
    </row>
    <row r="613" spans="1:8" x14ac:dyDescent="0.25">
      <c r="A613" t="s">
        <v>120137</v>
      </c>
      <c r="B613"/>
      <c r="C613"/>
      <c r="D613" t="s">
        <v>120138</v>
      </c>
      <c r="E613" t="s">
        <v>120139</v>
      </c>
      <c r="F613" t="s">
        <v>119696</v>
      </c>
      <c r="G613" t="s">
        <v>119697</v>
      </c>
      <c r="H613" s="41">
        <v>76.006</v>
      </c>
    </row>
    <row r="614" spans="1:8" x14ac:dyDescent="0.25">
      <c r="A614" t="s">
        <v>120140</v>
      </c>
      <c r="B614"/>
      <c r="C614"/>
      <c r="D614" t="s">
        <v>120141</v>
      </c>
      <c r="E614" t="s">
        <v>120142</v>
      </c>
      <c r="F614" t="s">
        <v>119696</v>
      </c>
      <c r="G614" t="s">
        <v>119697</v>
      </c>
      <c r="H614" s="41">
        <v>88.644000000000005</v>
      </c>
    </row>
    <row r="615" spans="1:8" x14ac:dyDescent="0.25">
      <c r="A615" t="s">
        <v>120143</v>
      </c>
      <c r="B615"/>
      <c r="C615"/>
      <c r="D615" t="s">
        <v>120144</v>
      </c>
      <c r="E615" t="s">
        <v>120145</v>
      </c>
      <c r="F615" t="s">
        <v>119696</v>
      </c>
      <c r="G615" t="s">
        <v>119697</v>
      </c>
      <c r="H615" s="41">
        <v>101.28200000000001</v>
      </c>
    </row>
    <row r="616" spans="1:8" x14ac:dyDescent="0.25">
      <c r="A616" t="s">
        <v>120146</v>
      </c>
      <c r="B616"/>
      <c r="C616"/>
      <c r="D616" t="s">
        <v>120147</v>
      </c>
      <c r="E616" t="s">
        <v>120148</v>
      </c>
      <c r="F616" t="s">
        <v>119696</v>
      </c>
      <c r="G616" t="s">
        <v>119697</v>
      </c>
      <c r="H616" s="41">
        <v>113.92</v>
      </c>
    </row>
    <row r="617" spans="1:8" x14ac:dyDescent="0.25">
      <c r="A617" t="s">
        <v>120149</v>
      </c>
      <c r="B617"/>
      <c r="C617"/>
      <c r="D617" t="s">
        <v>120150</v>
      </c>
      <c r="E617" t="s">
        <v>120151</v>
      </c>
      <c r="F617" t="s">
        <v>119696</v>
      </c>
      <c r="G617" t="s">
        <v>119697</v>
      </c>
      <c r="H617" s="41">
        <v>126.55800000000001</v>
      </c>
    </row>
    <row r="618" spans="1:8" x14ac:dyDescent="0.25">
      <c r="A618" t="s">
        <v>120152</v>
      </c>
      <c r="B618"/>
      <c r="C618"/>
      <c r="D618" t="s">
        <v>120153</v>
      </c>
      <c r="E618" t="s">
        <v>120154</v>
      </c>
      <c r="F618" t="s">
        <v>119696</v>
      </c>
      <c r="G618" t="s">
        <v>119697</v>
      </c>
      <c r="H618" s="41">
        <v>139.196</v>
      </c>
    </row>
    <row r="619" spans="1:8" x14ac:dyDescent="0.25">
      <c r="A619" t="s">
        <v>120155</v>
      </c>
      <c r="B619"/>
      <c r="C619"/>
      <c r="D619" t="s">
        <v>120156</v>
      </c>
      <c r="E619" t="s">
        <v>120157</v>
      </c>
      <c r="F619" t="s">
        <v>119696</v>
      </c>
      <c r="G619" t="s">
        <v>119697</v>
      </c>
      <c r="H619" s="41">
        <v>151.834</v>
      </c>
    </row>
    <row r="620" spans="1:8" x14ac:dyDescent="0.25">
      <c r="A620" t="s">
        <v>120158</v>
      </c>
      <c r="B620"/>
      <c r="C620"/>
      <c r="D620" t="s">
        <v>120159</v>
      </c>
      <c r="E620" t="s">
        <v>120160</v>
      </c>
      <c r="F620" t="s">
        <v>119696</v>
      </c>
      <c r="G620" t="s">
        <v>119697</v>
      </c>
      <c r="H620" s="41">
        <v>164.47200000000001</v>
      </c>
    </row>
    <row r="621" spans="1:8" x14ac:dyDescent="0.25">
      <c r="A621" t="s">
        <v>120161</v>
      </c>
      <c r="B621"/>
      <c r="C621"/>
      <c r="D621" t="s">
        <v>120162</v>
      </c>
      <c r="E621" t="s">
        <v>120163</v>
      </c>
      <c r="F621" t="s">
        <v>119696</v>
      </c>
      <c r="G621" t="s">
        <v>119697</v>
      </c>
      <c r="H621" s="41">
        <v>177.11</v>
      </c>
    </row>
    <row r="622" spans="1:8" x14ac:dyDescent="0.25">
      <c r="A622" t="s">
        <v>120164</v>
      </c>
      <c r="B622"/>
      <c r="C622"/>
      <c r="D622" t="s">
        <v>120165</v>
      </c>
      <c r="E622" t="s">
        <v>120166</v>
      </c>
      <c r="F622" t="s">
        <v>119696</v>
      </c>
      <c r="G622" t="s">
        <v>119697</v>
      </c>
      <c r="H622" s="41">
        <v>202.56400000000002</v>
      </c>
    </row>
    <row r="623" spans="1:8" x14ac:dyDescent="0.25">
      <c r="A623" t="s">
        <v>120167</v>
      </c>
      <c r="B623"/>
      <c r="C623"/>
      <c r="D623" t="s">
        <v>120168</v>
      </c>
      <c r="E623" t="s">
        <v>120169</v>
      </c>
      <c r="F623" t="s">
        <v>119696</v>
      </c>
      <c r="G623" t="s">
        <v>119697</v>
      </c>
      <c r="H623" s="41">
        <v>227.84</v>
      </c>
    </row>
    <row r="624" spans="1:8" x14ac:dyDescent="0.25">
      <c r="A624" t="s">
        <v>120170</v>
      </c>
      <c r="B624"/>
      <c r="C624"/>
      <c r="D624" t="s">
        <v>120171</v>
      </c>
      <c r="E624" t="s">
        <v>120172</v>
      </c>
      <c r="F624" t="s">
        <v>119696</v>
      </c>
      <c r="G624" t="s">
        <v>119697</v>
      </c>
      <c r="H624" s="41">
        <v>253.11600000000001</v>
      </c>
    </row>
    <row r="625" spans="1:8" x14ac:dyDescent="0.25">
      <c r="A625" t="s">
        <v>120173</v>
      </c>
      <c r="B625"/>
      <c r="C625"/>
      <c r="D625" t="s">
        <v>120174</v>
      </c>
      <c r="E625" t="s">
        <v>120175</v>
      </c>
      <c r="F625" t="s">
        <v>119696</v>
      </c>
      <c r="G625" t="s">
        <v>119697</v>
      </c>
      <c r="H625" s="41">
        <v>278.392</v>
      </c>
    </row>
    <row r="626" spans="1:8" x14ac:dyDescent="0.25">
      <c r="A626" t="s">
        <v>120176</v>
      </c>
      <c r="B626"/>
      <c r="C626"/>
      <c r="D626" t="s">
        <v>120177</v>
      </c>
      <c r="E626" t="s">
        <v>120178</v>
      </c>
      <c r="F626" t="s">
        <v>119696</v>
      </c>
      <c r="G626" t="s">
        <v>119697</v>
      </c>
      <c r="H626" s="41">
        <v>303.66800000000001</v>
      </c>
    </row>
    <row r="627" spans="1:8" x14ac:dyDescent="0.25">
      <c r="A627" t="s">
        <v>120179</v>
      </c>
      <c r="B627"/>
      <c r="C627"/>
      <c r="D627" t="s">
        <v>120180</v>
      </c>
      <c r="E627" t="s">
        <v>120181</v>
      </c>
      <c r="F627" t="s">
        <v>119696</v>
      </c>
      <c r="G627" t="s">
        <v>119697</v>
      </c>
      <c r="H627" s="41">
        <v>329.12200000000001</v>
      </c>
    </row>
    <row r="628" spans="1:8" x14ac:dyDescent="0.25">
      <c r="A628" t="s">
        <v>120182</v>
      </c>
      <c r="B628"/>
      <c r="C628"/>
      <c r="D628" t="s">
        <v>120183</v>
      </c>
      <c r="E628" t="s">
        <v>120184</v>
      </c>
      <c r="F628" t="s">
        <v>119696</v>
      </c>
      <c r="G628" t="s">
        <v>119697</v>
      </c>
      <c r="H628" s="41">
        <v>354.39800000000002</v>
      </c>
    </row>
    <row r="629" spans="1:8" x14ac:dyDescent="0.25">
      <c r="A629" t="s">
        <v>120185</v>
      </c>
      <c r="B629"/>
      <c r="C629"/>
      <c r="D629" t="s">
        <v>120186</v>
      </c>
      <c r="E629" t="s">
        <v>120187</v>
      </c>
      <c r="F629" t="s">
        <v>119696</v>
      </c>
      <c r="G629" t="s">
        <v>119697</v>
      </c>
      <c r="H629" s="41">
        <v>379.67400000000004</v>
      </c>
    </row>
    <row r="630" spans="1:8" x14ac:dyDescent="0.25">
      <c r="A630" t="s">
        <v>120188</v>
      </c>
      <c r="B630"/>
      <c r="C630"/>
      <c r="D630" t="s">
        <v>120189</v>
      </c>
      <c r="E630" t="s">
        <v>120190</v>
      </c>
      <c r="F630" t="s">
        <v>119696</v>
      </c>
      <c r="G630" t="s">
        <v>119697</v>
      </c>
      <c r="H630" s="41">
        <v>61.054000000000002</v>
      </c>
    </row>
    <row r="631" spans="1:8" x14ac:dyDescent="0.25">
      <c r="A631" t="s">
        <v>120191</v>
      </c>
      <c r="B631"/>
      <c r="C631"/>
      <c r="D631" t="s">
        <v>120192</v>
      </c>
      <c r="E631" t="s">
        <v>120193</v>
      </c>
      <c r="F631" t="s">
        <v>119696</v>
      </c>
      <c r="G631" t="s">
        <v>119697</v>
      </c>
      <c r="H631" s="41">
        <v>76.362000000000009</v>
      </c>
    </row>
    <row r="632" spans="1:8" x14ac:dyDescent="0.25">
      <c r="A632" t="s">
        <v>120194</v>
      </c>
      <c r="B632"/>
      <c r="C632"/>
      <c r="D632" t="s">
        <v>120195</v>
      </c>
      <c r="E632" t="s">
        <v>120196</v>
      </c>
      <c r="F632" t="s">
        <v>119696</v>
      </c>
      <c r="G632" t="s">
        <v>119697</v>
      </c>
      <c r="H632" s="41">
        <v>91.492000000000004</v>
      </c>
    </row>
    <row r="633" spans="1:8" x14ac:dyDescent="0.25">
      <c r="A633" t="s">
        <v>120197</v>
      </c>
      <c r="B633"/>
      <c r="C633"/>
      <c r="D633" t="s">
        <v>120198</v>
      </c>
      <c r="E633" t="s">
        <v>120199</v>
      </c>
      <c r="F633" t="s">
        <v>119696</v>
      </c>
      <c r="G633" t="s">
        <v>119697</v>
      </c>
      <c r="H633" s="41">
        <v>106.80000000000001</v>
      </c>
    </row>
    <row r="634" spans="1:8" x14ac:dyDescent="0.25">
      <c r="A634" t="s">
        <v>120200</v>
      </c>
      <c r="B634"/>
      <c r="C634"/>
      <c r="D634" t="s">
        <v>120201</v>
      </c>
      <c r="E634" t="s">
        <v>120202</v>
      </c>
      <c r="F634" t="s">
        <v>119696</v>
      </c>
      <c r="G634" t="s">
        <v>119697</v>
      </c>
      <c r="H634" s="41">
        <v>122.108</v>
      </c>
    </row>
    <row r="635" spans="1:8" x14ac:dyDescent="0.25">
      <c r="A635" t="s">
        <v>120203</v>
      </c>
      <c r="B635"/>
      <c r="C635"/>
      <c r="D635" t="s">
        <v>120204</v>
      </c>
      <c r="E635" t="s">
        <v>120205</v>
      </c>
      <c r="F635" t="s">
        <v>119696</v>
      </c>
      <c r="G635" t="s">
        <v>119697</v>
      </c>
      <c r="H635" s="41">
        <v>137.238</v>
      </c>
    </row>
    <row r="636" spans="1:8" x14ac:dyDescent="0.25">
      <c r="A636" t="s">
        <v>120206</v>
      </c>
      <c r="B636"/>
      <c r="C636"/>
      <c r="D636" t="s">
        <v>120207</v>
      </c>
      <c r="E636" t="s">
        <v>120208</v>
      </c>
      <c r="F636" t="s">
        <v>119696</v>
      </c>
      <c r="G636" t="s">
        <v>119697</v>
      </c>
      <c r="H636" s="41">
        <v>152.54600000000002</v>
      </c>
    </row>
    <row r="637" spans="1:8" x14ac:dyDescent="0.25">
      <c r="A637" t="s">
        <v>120209</v>
      </c>
      <c r="B637"/>
      <c r="C637"/>
      <c r="D637" t="s">
        <v>120210</v>
      </c>
      <c r="E637" t="s">
        <v>120211</v>
      </c>
      <c r="F637" t="s">
        <v>119696</v>
      </c>
      <c r="G637" t="s">
        <v>119697</v>
      </c>
      <c r="H637" s="41">
        <v>167.85400000000001</v>
      </c>
    </row>
    <row r="638" spans="1:8" x14ac:dyDescent="0.25">
      <c r="A638" t="s">
        <v>120212</v>
      </c>
      <c r="B638"/>
      <c r="C638"/>
      <c r="D638" t="s">
        <v>120213</v>
      </c>
      <c r="E638" t="s">
        <v>120214</v>
      </c>
      <c r="F638" t="s">
        <v>119696</v>
      </c>
      <c r="G638" t="s">
        <v>119697</v>
      </c>
      <c r="H638" s="41">
        <v>182.98400000000001</v>
      </c>
    </row>
    <row r="639" spans="1:8" x14ac:dyDescent="0.25">
      <c r="A639" t="s">
        <v>120215</v>
      </c>
      <c r="B639"/>
      <c r="C639"/>
      <c r="D639" t="s">
        <v>120216</v>
      </c>
      <c r="E639" t="s">
        <v>120217</v>
      </c>
      <c r="F639" t="s">
        <v>119696</v>
      </c>
      <c r="G639" t="s">
        <v>119697</v>
      </c>
      <c r="H639" s="41">
        <v>198.292</v>
      </c>
    </row>
    <row r="640" spans="1:8" x14ac:dyDescent="0.25">
      <c r="A640" t="s">
        <v>120218</v>
      </c>
      <c r="B640"/>
      <c r="C640"/>
      <c r="D640" t="s">
        <v>120219</v>
      </c>
      <c r="E640" t="s">
        <v>120220</v>
      </c>
      <c r="F640" t="s">
        <v>119696</v>
      </c>
      <c r="G640" t="s">
        <v>119697</v>
      </c>
      <c r="H640" s="41">
        <v>213.60000000000002</v>
      </c>
    </row>
    <row r="641" spans="1:8" x14ac:dyDescent="0.25">
      <c r="A641" t="s">
        <v>120221</v>
      </c>
      <c r="B641"/>
      <c r="C641"/>
      <c r="D641" t="s">
        <v>120222</v>
      </c>
      <c r="E641" t="s">
        <v>120223</v>
      </c>
      <c r="F641" t="s">
        <v>119696</v>
      </c>
      <c r="G641" t="s">
        <v>119697</v>
      </c>
      <c r="H641" s="41">
        <v>244.03800000000001</v>
      </c>
    </row>
    <row r="642" spans="1:8" x14ac:dyDescent="0.25">
      <c r="A642" t="s">
        <v>120224</v>
      </c>
      <c r="B642"/>
      <c r="C642"/>
      <c r="D642" t="s">
        <v>120225</v>
      </c>
      <c r="E642" t="s">
        <v>120226</v>
      </c>
      <c r="F642" t="s">
        <v>119696</v>
      </c>
      <c r="G642" t="s">
        <v>119697</v>
      </c>
      <c r="H642" s="41">
        <v>274.654</v>
      </c>
    </row>
    <row r="643" spans="1:8" x14ac:dyDescent="0.25">
      <c r="A643" t="s">
        <v>120227</v>
      </c>
      <c r="B643"/>
      <c r="C643"/>
      <c r="D643" t="s">
        <v>120228</v>
      </c>
      <c r="E643" t="s">
        <v>120229</v>
      </c>
      <c r="F643" t="s">
        <v>119696</v>
      </c>
      <c r="G643" t="s">
        <v>119697</v>
      </c>
      <c r="H643" s="41">
        <v>305.09200000000004</v>
      </c>
    </row>
    <row r="644" spans="1:8" x14ac:dyDescent="0.25">
      <c r="A644" t="s">
        <v>120230</v>
      </c>
      <c r="B644"/>
      <c r="C644"/>
      <c r="D644" t="s">
        <v>120231</v>
      </c>
      <c r="E644" t="s">
        <v>120232</v>
      </c>
      <c r="F644" t="s">
        <v>119696</v>
      </c>
      <c r="G644" t="s">
        <v>119697</v>
      </c>
      <c r="H644" s="41">
        <v>335.53000000000003</v>
      </c>
    </row>
    <row r="645" spans="1:8" x14ac:dyDescent="0.25">
      <c r="A645" t="s">
        <v>120233</v>
      </c>
      <c r="B645"/>
      <c r="C645"/>
      <c r="D645" t="s">
        <v>120234</v>
      </c>
      <c r="E645" t="s">
        <v>120235</v>
      </c>
      <c r="F645" t="s">
        <v>119696</v>
      </c>
      <c r="G645" t="s">
        <v>119697</v>
      </c>
      <c r="H645" s="41">
        <v>366.14600000000002</v>
      </c>
    </row>
    <row r="646" spans="1:8" x14ac:dyDescent="0.25">
      <c r="A646" t="s">
        <v>120236</v>
      </c>
      <c r="B646"/>
      <c r="C646"/>
      <c r="D646" t="s">
        <v>120237</v>
      </c>
      <c r="E646" t="s">
        <v>120238</v>
      </c>
      <c r="F646" t="s">
        <v>119696</v>
      </c>
      <c r="G646" t="s">
        <v>119697</v>
      </c>
      <c r="H646" s="41">
        <v>396.584</v>
      </c>
    </row>
    <row r="647" spans="1:8" x14ac:dyDescent="0.25">
      <c r="A647" t="s">
        <v>120239</v>
      </c>
      <c r="B647"/>
      <c r="C647"/>
      <c r="D647" t="s">
        <v>120240</v>
      </c>
      <c r="E647" t="s">
        <v>120241</v>
      </c>
      <c r="F647" t="s">
        <v>119696</v>
      </c>
      <c r="G647" t="s">
        <v>119697</v>
      </c>
      <c r="H647" s="41">
        <v>427.20000000000005</v>
      </c>
    </row>
    <row r="648" spans="1:8" x14ac:dyDescent="0.25">
      <c r="A648" t="s">
        <v>120242</v>
      </c>
      <c r="B648"/>
      <c r="C648"/>
      <c r="D648" t="s">
        <v>120243</v>
      </c>
      <c r="E648" t="s">
        <v>120244</v>
      </c>
      <c r="F648" t="s">
        <v>119696</v>
      </c>
      <c r="G648" t="s">
        <v>119697</v>
      </c>
      <c r="H648" s="41">
        <v>457.63800000000003</v>
      </c>
    </row>
    <row r="649" spans="1:8" x14ac:dyDescent="0.25">
      <c r="A649" t="s">
        <v>120245</v>
      </c>
      <c r="B649"/>
      <c r="C649"/>
      <c r="D649" t="s">
        <v>120246</v>
      </c>
      <c r="E649" t="s">
        <v>120247</v>
      </c>
      <c r="F649" t="s">
        <v>119696</v>
      </c>
      <c r="G649" t="s">
        <v>119697</v>
      </c>
      <c r="H649" s="41">
        <v>71.2</v>
      </c>
    </row>
    <row r="650" spans="1:8" x14ac:dyDescent="0.25">
      <c r="A650" t="s">
        <v>120248</v>
      </c>
      <c r="B650"/>
      <c r="C650"/>
      <c r="D650" t="s">
        <v>120249</v>
      </c>
      <c r="E650" t="s">
        <v>120250</v>
      </c>
      <c r="F650" t="s">
        <v>119696</v>
      </c>
      <c r="G650" t="s">
        <v>119697</v>
      </c>
      <c r="H650" s="41">
        <v>89</v>
      </c>
    </row>
    <row r="651" spans="1:8" x14ac:dyDescent="0.25">
      <c r="A651" t="s">
        <v>120251</v>
      </c>
      <c r="B651"/>
      <c r="C651"/>
      <c r="D651" t="s">
        <v>120252</v>
      </c>
      <c r="E651" t="s">
        <v>120253</v>
      </c>
      <c r="F651" t="s">
        <v>119696</v>
      </c>
      <c r="G651" t="s">
        <v>119761</v>
      </c>
      <c r="H651" s="41">
        <v>303.15000000000003</v>
      </c>
    </row>
    <row r="652" spans="1:8" x14ac:dyDescent="0.25">
      <c r="A652" t="s">
        <v>120254</v>
      </c>
      <c r="B652"/>
      <c r="C652"/>
      <c r="D652" t="s">
        <v>120255</v>
      </c>
      <c r="E652" t="s">
        <v>120256</v>
      </c>
      <c r="F652" t="s">
        <v>119696</v>
      </c>
      <c r="G652" t="s">
        <v>119697</v>
      </c>
      <c r="H652" s="41">
        <v>106.622</v>
      </c>
    </row>
    <row r="653" spans="1:8" x14ac:dyDescent="0.25">
      <c r="A653" t="s">
        <v>120257</v>
      </c>
      <c r="B653"/>
      <c r="C653"/>
      <c r="D653" t="s">
        <v>120258</v>
      </c>
      <c r="E653" t="s">
        <v>120259</v>
      </c>
      <c r="F653" t="s">
        <v>119696</v>
      </c>
      <c r="G653" t="s">
        <v>119761</v>
      </c>
      <c r="H653" s="41">
        <v>323.33000000000004</v>
      </c>
    </row>
    <row r="654" spans="1:8" x14ac:dyDescent="0.25">
      <c r="A654" t="s">
        <v>120260</v>
      </c>
      <c r="B654"/>
      <c r="C654"/>
      <c r="D654" t="s">
        <v>120261</v>
      </c>
      <c r="E654" t="s">
        <v>120262</v>
      </c>
      <c r="F654" t="s">
        <v>119696</v>
      </c>
      <c r="G654" t="s">
        <v>119697</v>
      </c>
      <c r="H654" s="41">
        <v>124.42200000000001</v>
      </c>
    </row>
    <row r="655" spans="1:8" x14ac:dyDescent="0.25">
      <c r="A655" t="s">
        <v>120263</v>
      </c>
      <c r="B655"/>
      <c r="C655"/>
      <c r="D655" t="s">
        <v>120264</v>
      </c>
      <c r="E655" t="s">
        <v>120265</v>
      </c>
      <c r="F655" t="s">
        <v>119696</v>
      </c>
      <c r="G655" t="s">
        <v>119697</v>
      </c>
      <c r="H655" s="41">
        <v>142.22200000000001</v>
      </c>
    </row>
    <row r="656" spans="1:8" x14ac:dyDescent="0.25">
      <c r="A656" t="s">
        <v>120266</v>
      </c>
      <c r="B656"/>
      <c r="C656"/>
      <c r="D656" t="s">
        <v>120267</v>
      </c>
      <c r="E656" t="s">
        <v>120268</v>
      </c>
      <c r="F656" t="s">
        <v>119696</v>
      </c>
      <c r="G656" t="s">
        <v>119697</v>
      </c>
      <c r="H656" s="41">
        <v>160.02200000000002</v>
      </c>
    </row>
    <row r="657" spans="1:8" x14ac:dyDescent="0.25">
      <c r="A657" t="s">
        <v>120269</v>
      </c>
      <c r="B657"/>
      <c r="C657"/>
      <c r="D657" t="s">
        <v>120270</v>
      </c>
      <c r="E657" t="s">
        <v>120271</v>
      </c>
      <c r="F657" t="s">
        <v>119696</v>
      </c>
      <c r="G657" t="s">
        <v>119697</v>
      </c>
      <c r="H657" s="41">
        <v>177.822</v>
      </c>
    </row>
    <row r="658" spans="1:8" x14ac:dyDescent="0.25">
      <c r="A658" t="s">
        <v>120272</v>
      </c>
      <c r="B658"/>
      <c r="C658"/>
      <c r="D658" t="s">
        <v>120273</v>
      </c>
      <c r="E658" t="s">
        <v>120274</v>
      </c>
      <c r="F658" t="s">
        <v>119696</v>
      </c>
      <c r="G658" t="s">
        <v>119697</v>
      </c>
      <c r="H658" s="41">
        <v>195.62200000000001</v>
      </c>
    </row>
    <row r="659" spans="1:8" x14ac:dyDescent="0.25">
      <c r="A659" t="s">
        <v>120275</v>
      </c>
      <c r="B659"/>
      <c r="C659"/>
      <c r="D659" t="s">
        <v>120276</v>
      </c>
      <c r="E659" t="s">
        <v>120277</v>
      </c>
      <c r="F659" t="s">
        <v>119696</v>
      </c>
      <c r="G659" t="s">
        <v>119697</v>
      </c>
      <c r="H659" s="41">
        <v>213.422</v>
      </c>
    </row>
    <row r="660" spans="1:8" x14ac:dyDescent="0.25">
      <c r="A660" t="s">
        <v>120278</v>
      </c>
      <c r="B660"/>
      <c r="C660"/>
      <c r="D660" t="s">
        <v>120279</v>
      </c>
      <c r="E660" t="s">
        <v>120280</v>
      </c>
      <c r="F660" t="s">
        <v>119696</v>
      </c>
      <c r="G660" t="s">
        <v>119697</v>
      </c>
      <c r="H660" s="41">
        <v>231.22200000000001</v>
      </c>
    </row>
    <row r="661" spans="1:8" x14ac:dyDescent="0.25">
      <c r="A661" t="s">
        <v>120281</v>
      </c>
      <c r="B661"/>
      <c r="C661"/>
      <c r="D661" t="s">
        <v>120282</v>
      </c>
      <c r="E661" t="s">
        <v>120283</v>
      </c>
      <c r="F661" t="s">
        <v>119696</v>
      </c>
      <c r="G661" t="s">
        <v>119697</v>
      </c>
      <c r="H661" s="41">
        <v>249.02200000000002</v>
      </c>
    </row>
    <row r="662" spans="1:8" x14ac:dyDescent="0.25">
      <c r="A662" t="s">
        <v>120284</v>
      </c>
      <c r="B662"/>
      <c r="C662"/>
      <c r="D662" t="s">
        <v>120285</v>
      </c>
      <c r="E662" t="s">
        <v>120286</v>
      </c>
      <c r="F662" t="s">
        <v>119696</v>
      </c>
      <c r="G662" t="s">
        <v>119697</v>
      </c>
      <c r="H662" s="41">
        <v>284.44400000000002</v>
      </c>
    </row>
    <row r="663" spans="1:8" x14ac:dyDescent="0.25">
      <c r="A663" t="s">
        <v>120287</v>
      </c>
      <c r="B663"/>
      <c r="C663"/>
      <c r="D663" t="s">
        <v>120288</v>
      </c>
      <c r="E663" t="s">
        <v>120289</v>
      </c>
      <c r="F663" t="s">
        <v>119696</v>
      </c>
      <c r="G663" t="s">
        <v>119697</v>
      </c>
      <c r="H663" s="41">
        <v>320.04400000000004</v>
      </c>
    </row>
    <row r="664" spans="1:8" x14ac:dyDescent="0.25">
      <c r="A664" t="s">
        <v>120290</v>
      </c>
      <c r="B664"/>
      <c r="C664"/>
      <c r="D664" t="s">
        <v>120291</v>
      </c>
      <c r="E664" t="s">
        <v>120292</v>
      </c>
      <c r="F664" t="s">
        <v>119696</v>
      </c>
      <c r="G664" t="s">
        <v>119697</v>
      </c>
      <c r="H664" s="41">
        <v>355.64400000000001</v>
      </c>
    </row>
    <row r="665" spans="1:8" x14ac:dyDescent="0.25">
      <c r="A665" t="s">
        <v>120293</v>
      </c>
      <c r="B665"/>
      <c r="C665"/>
      <c r="D665" t="s">
        <v>120294</v>
      </c>
      <c r="E665" t="s">
        <v>120295</v>
      </c>
      <c r="F665" t="s">
        <v>119696</v>
      </c>
      <c r="G665" t="s">
        <v>119697</v>
      </c>
      <c r="H665" s="41">
        <v>391.24400000000003</v>
      </c>
    </row>
    <row r="666" spans="1:8" x14ac:dyDescent="0.25">
      <c r="A666" t="s">
        <v>120296</v>
      </c>
      <c r="B666"/>
      <c r="C666"/>
      <c r="D666" t="s">
        <v>120297</v>
      </c>
      <c r="E666" t="s">
        <v>120298</v>
      </c>
      <c r="F666" t="s">
        <v>119696</v>
      </c>
      <c r="G666" t="s">
        <v>119697</v>
      </c>
      <c r="H666" s="41">
        <v>426.84399999999999</v>
      </c>
    </row>
    <row r="667" spans="1:8" x14ac:dyDescent="0.25">
      <c r="A667" t="s">
        <v>120299</v>
      </c>
      <c r="B667"/>
      <c r="C667"/>
      <c r="D667" t="s">
        <v>120300</v>
      </c>
      <c r="E667" t="s">
        <v>120301</v>
      </c>
      <c r="F667" t="s">
        <v>119696</v>
      </c>
      <c r="G667" t="s">
        <v>119697</v>
      </c>
      <c r="H667" s="41">
        <v>462.26600000000002</v>
      </c>
    </row>
    <row r="668" spans="1:8" x14ac:dyDescent="0.25">
      <c r="A668" t="s">
        <v>120302</v>
      </c>
      <c r="B668"/>
      <c r="C668"/>
      <c r="D668" t="s">
        <v>120303</v>
      </c>
      <c r="E668" t="s">
        <v>120304</v>
      </c>
      <c r="F668" t="s">
        <v>119696</v>
      </c>
      <c r="G668" t="s">
        <v>119697</v>
      </c>
      <c r="H668" s="41">
        <v>497.86600000000004</v>
      </c>
    </row>
    <row r="669" spans="1:8" x14ac:dyDescent="0.25">
      <c r="A669" t="s">
        <v>120305</v>
      </c>
      <c r="B669"/>
      <c r="C669"/>
      <c r="D669" t="s">
        <v>120306</v>
      </c>
      <c r="E669" t="s">
        <v>120307</v>
      </c>
      <c r="F669" t="s">
        <v>119696</v>
      </c>
      <c r="G669" t="s">
        <v>119697</v>
      </c>
      <c r="H669" s="41">
        <v>533.46600000000001</v>
      </c>
    </row>
    <row r="670" spans="1:8" x14ac:dyDescent="0.25">
      <c r="A670" t="s">
        <v>120308</v>
      </c>
      <c r="B670"/>
      <c r="C670"/>
      <c r="D670" t="s">
        <v>120309</v>
      </c>
      <c r="E670" t="s">
        <v>120310</v>
      </c>
      <c r="F670" t="s">
        <v>119696</v>
      </c>
      <c r="G670" t="s">
        <v>119697</v>
      </c>
      <c r="H670" s="41">
        <v>81.168000000000006</v>
      </c>
    </row>
    <row r="671" spans="1:8" x14ac:dyDescent="0.25">
      <c r="A671" t="s">
        <v>120311</v>
      </c>
      <c r="B671"/>
      <c r="C671"/>
      <c r="D671" t="s">
        <v>120312</v>
      </c>
      <c r="E671" t="s">
        <v>120313</v>
      </c>
      <c r="F671" t="s">
        <v>119696</v>
      </c>
      <c r="G671" t="s">
        <v>119697</v>
      </c>
      <c r="H671" s="41">
        <v>101.46000000000001</v>
      </c>
    </row>
    <row r="672" spans="1:8" x14ac:dyDescent="0.25">
      <c r="A672" t="s">
        <v>120314</v>
      </c>
      <c r="B672"/>
      <c r="C672"/>
      <c r="D672" t="s">
        <v>120315</v>
      </c>
      <c r="E672" t="s">
        <v>120316</v>
      </c>
      <c r="F672" t="s">
        <v>119696</v>
      </c>
      <c r="G672" t="s">
        <v>119697</v>
      </c>
      <c r="H672" s="41">
        <v>121.57400000000001</v>
      </c>
    </row>
    <row r="673" spans="1:8" x14ac:dyDescent="0.25">
      <c r="A673" t="s">
        <v>120317</v>
      </c>
      <c r="B673"/>
      <c r="C673"/>
      <c r="D673" t="s">
        <v>120318</v>
      </c>
      <c r="E673" t="s">
        <v>120319</v>
      </c>
      <c r="F673" t="s">
        <v>119696</v>
      </c>
      <c r="G673" t="s">
        <v>119697</v>
      </c>
      <c r="H673" s="41">
        <v>141.86600000000001</v>
      </c>
    </row>
    <row r="674" spans="1:8" x14ac:dyDescent="0.25">
      <c r="A674" t="s">
        <v>120320</v>
      </c>
      <c r="B674"/>
      <c r="C674"/>
      <c r="D674" t="s">
        <v>120321</v>
      </c>
      <c r="E674" t="s">
        <v>120322</v>
      </c>
      <c r="F674" t="s">
        <v>119696</v>
      </c>
      <c r="G674" t="s">
        <v>119697</v>
      </c>
      <c r="H674" s="41">
        <v>162.15800000000002</v>
      </c>
    </row>
    <row r="675" spans="1:8" x14ac:dyDescent="0.25">
      <c r="A675" t="s">
        <v>120323</v>
      </c>
      <c r="B675"/>
      <c r="C675"/>
      <c r="D675" t="s">
        <v>120324</v>
      </c>
      <c r="E675" t="s">
        <v>120325</v>
      </c>
      <c r="F675" t="s">
        <v>119696</v>
      </c>
      <c r="G675" t="s">
        <v>119697</v>
      </c>
      <c r="H675" s="41">
        <v>182.45000000000002</v>
      </c>
    </row>
    <row r="676" spans="1:8" x14ac:dyDescent="0.25">
      <c r="A676" t="s">
        <v>120326</v>
      </c>
      <c r="B676"/>
      <c r="C676"/>
      <c r="D676" t="s">
        <v>120327</v>
      </c>
      <c r="E676" t="s">
        <v>120328</v>
      </c>
      <c r="F676" t="s">
        <v>119696</v>
      </c>
      <c r="G676" t="s">
        <v>119697</v>
      </c>
      <c r="H676" s="41">
        <v>202.74200000000002</v>
      </c>
    </row>
    <row r="677" spans="1:8" x14ac:dyDescent="0.25">
      <c r="A677" t="s">
        <v>120329</v>
      </c>
      <c r="B677"/>
      <c r="C677"/>
      <c r="D677" t="s">
        <v>120330</v>
      </c>
      <c r="E677" t="s">
        <v>120331</v>
      </c>
      <c r="F677" t="s">
        <v>119696</v>
      </c>
      <c r="G677" t="s">
        <v>119697</v>
      </c>
      <c r="H677" s="41">
        <v>223.03400000000002</v>
      </c>
    </row>
    <row r="678" spans="1:8" x14ac:dyDescent="0.25">
      <c r="A678" t="s">
        <v>120332</v>
      </c>
      <c r="B678"/>
      <c r="C678"/>
      <c r="D678" t="s">
        <v>120333</v>
      </c>
      <c r="E678" t="s">
        <v>120334</v>
      </c>
      <c r="F678" t="s">
        <v>119696</v>
      </c>
      <c r="G678" t="s">
        <v>119697</v>
      </c>
      <c r="H678" s="41">
        <v>243.32600000000002</v>
      </c>
    </row>
    <row r="679" spans="1:8" x14ac:dyDescent="0.25">
      <c r="A679" t="s">
        <v>120335</v>
      </c>
      <c r="B679"/>
      <c r="C679"/>
      <c r="D679" t="s">
        <v>120336</v>
      </c>
      <c r="E679" t="s">
        <v>120337</v>
      </c>
      <c r="F679" t="s">
        <v>119696</v>
      </c>
      <c r="G679" t="s">
        <v>119697</v>
      </c>
      <c r="H679" s="41">
        <v>263.61799999999999</v>
      </c>
    </row>
    <row r="680" spans="1:8" x14ac:dyDescent="0.25">
      <c r="A680" t="s">
        <v>120338</v>
      </c>
      <c r="B680"/>
      <c r="C680"/>
      <c r="D680" t="s">
        <v>120339</v>
      </c>
      <c r="E680" t="s">
        <v>120340</v>
      </c>
      <c r="F680" t="s">
        <v>119696</v>
      </c>
      <c r="G680" t="s">
        <v>119697</v>
      </c>
      <c r="H680" s="41">
        <v>283.91000000000003</v>
      </c>
    </row>
    <row r="681" spans="1:8" x14ac:dyDescent="0.25">
      <c r="A681" t="s">
        <v>120341</v>
      </c>
      <c r="B681"/>
      <c r="C681"/>
      <c r="D681" t="s">
        <v>120342</v>
      </c>
      <c r="E681" t="s">
        <v>120343</v>
      </c>
      <c r="F681" t="s">
        <v>119696</v>
      </c>
      <c r="G681" t="s">
        <v>119697</v>
      </c>
      <c r="H681" s="41">
        <v>324.31600000000003</v>
      </c>
    </row>
    <row r="682" spans="1:8" x14ac:dyDescent="0.25">
      <c r="A682" t="s">
        <v>120344</v>
      </c>
      <c r="B682"/>
      <c r="C682"/>
      <c r="D682" t="s">
        <v>120345</v>
      </c>
      <c r="E682" t="s">
        <v>120346</v>
      </c>
      <c r="F682" t="s">
        <v>119696</v>
      </c>
      <c r="G682" t="s">
        <v>119697</v>
      </c>
      <c r="H682" s="41">
        <v>364.90000000000003</v>
      </c>
    </row>
    <row r="683" spans="1:8" x14ac:dyDescent="0.25">
      <c r="A683" t="s">
        <v>120347</v>
      </c>
      <c r="B683"/>
      <c r="C683"/>
      <c r="D683" t="s">
        <v>120348</v>
      </c>
      <c r="E683" t="s">
        <v>120349</v>
      </c>
      <c r="F683" t="s">
        <v>119696</v>
      </c>
      <c r="G683" t="s">
        <v>119697</v>
      </c>
      <c r="H683" s="41">
        <v>405.48400000000004</v>
      </c>
    </row>
    <row r="684" spans="1:8" x14ac:dyDescent="0.25">
      <c r="A684" t="s">
        <v>120350</v>
      </c>
      <c r="B684"/>
      <c r="C684"/>
      <c r="D684" t="s">
        <v>120351</v>
      </c>
      <c r="E684" t="s">
        <v>120352</v>
      </c>
      <c r="F684" t="s">
        <v>119696</v>
      </c>
      <c r="G684" t="s">
        <v>119697</v>
      </c>
      <c r="H684" s="41">
        <v>446.06800000000004</v>
      </c>
    </row>
    <row r="685" spans="1:8" x14ac:dyDescent="0.25">
      <c r="A685" t="s">
        <v>120353</v>
      </c>
      <c r="B685"/>
      <c r="C685"/>
      <c r="D685" t="s">
        <v>120354</v>
      </c>
      <c r="E685" t="s">
        <v>120355</v>
      </c>
      <c r="F685" t="s">
        <v>119696</v>
      </c>
      <c r="G685" t="s">
        <v>119697</v>
      </c>
      <c r="H685" s="41">
        <v>486.65200000000004</v>
      </c>
    </row>
    <row r="686" spans="1:8" x14ac:dyDescent="0.25">
      <c r="A686" t="s">
        <v>120356</v>
      </c>
      <c r="B686"/>
      <c r="C686"/>
      <c r="D686" t="s">
        <v>120357</v>
      </c>
      <c r="E686" t="s">
        <v>120358</v>
      </c>
      <c r="F686" t="s">
        <v>119696</v>
      </c>
      <c r="G686" t="s">
        <v>119697</v>
      </c>
      <c r="H686" s="41">
        <v>527.05799999999999</v>
      </c>
    </row>
    <row r="687" spans="1:8" x14ac:dyDescent="0.25">
      <c r="A687" t="s">
        <v>120359</v>
      </c>
      <c r="B687"/>
      <c r="C687"/>
      <c r="D687" t="s">
        <v>120360</v>
      </c>
      <c r="E687" t="s">
        <v>120361</v>
      </c>
      <c r="F687" t="s">
        <v>119696</v>
      </c>
      <c r="G687" t="s">
        <v>119697</v>
      </c>
      <c r="H687" s="41">
        <v>567.64200000000005</v>
      </c>
    </row>
    <row r="688" spans="1:8" x14ac:dyDescent="0.25">
      <c r="A688" t="s">
        <v>120362</v>
      </c>
      <c r="B688"/>
      <c r="C688"/>
      <c r="D688" t="s">
        <v>120363</v>
      </c>
      <c r="E688" t="s">
        <v>120364</v>
      </c>
      <c r="F688" t="s">
        <v>119696</v>
      </c>
      <c r="G688" t="s">
        <v>119697</v>
      </c>
      <c r="H688" s="41">
        <v>608.226</v>
      </c>
    </row>
    <row r="689" spans="1:8" x14ac:dyDescent="0.25">
      <c r="A689" t="s">
        <v>120365</v>
      </c>
      <c r="B689"/>
      <c r="C689"/>
      <c r="D689" t="s">
        <v>120366</v>
      </c>
      <c r="E689" t="s">
        <v>120367</v>
      </c>
      <c r="F689" t="s">
        <v>119696</v>
      </c>
      <c r="G689" t="s">
        <v>119697</v>
      </c>
      <c r="H689" s="41">
        <v>100.926</v>
      </c>
    </row>
    <row r="690" spans="1:8" x14ac:dyDescent="0.25">
      <c r="A690" t="s">
        <v>120368</v>
      </c>
      <c r="B690"/>
      <c r="C690"/>
      <c r="D690" t="s">
        <v>120369</v>
      </c>
      <c r="E690" t="s">
        <v>120370</v>
      </c>
      <c r="F690" t="s">
        <v>119696</v>
      </c>
      <c r="G690" t="s">
        <v>119697</v>
      </c>
      <c r="H690" s="41">
        <v>126.20200000000001</v>
      </c>
    </row>
    <row r="691" spans="1:8" x14ac:dyDescent="0.25">
      <c r="A691" t="s">
        <v>120371</v>
      </c>
      <c r="B691"/>
      <c r="C691"/>
      <c r="D691" t="s">
        <v>120372</v>
      </c>
      <c r="E691" t="s">
        <v>120373</v>
      </c>
      <c r="F691" t="s">
        <v>119696</v>
      </c>
      <c r="G691" t="s">
        <v>119761</v>
      </c>
      <c r="H691" s="41">
        <v>374.38</v>
      </c>
    </row>
    <row r="692" spans="1:8" x14ac:dyDescent="0.25">
      <c r="A692" t="s">
        <v>120374</v>
      </c>
      <c r="B692"/>
      <c r="C692"/>
      <c r="D692" t="s">
        <v>120375</v>
      </c>
      <c r="E692" t="s">
        <v>120376</v>
      </c>
      <c r="F692" t="s">
        <v>119696</v>
      </c>
      <c r="G692" t="s">
        <v>119697</v>
      </c>
      <c r="H692" s="41">
        <v>151.47800000000001</v>
      </c>
    </row>
    <row r="693" spans="1:8" x14ac:dyDescent="0.25">
      <c r="A693" t="s">
        <v>120377</v>
      </c>
      <c r="B693"/>
      <c r="C693"/>
      <c r="D693" t="s">
        <v>120378</v>
      </c>
      <c r="E693" t="s">
        <v>120379</v>
      </c>
      <c r="F693" t="s">
        <v>119696</v>
      </c>
      <c r="G693" t="s">
        <v>119761</v>
      </c>
      <c r="H693" s="41">
        <v>449.27000000000004</v>
      </c>
    </row>
    <row r="694" spans="1:8" x14ac:dyDescent="0.25">
      <c r="A694" t="s">
        <v>120380</v>
      </c>
      <c r="B694"/>
      <c r="C694"/>
      <c r="D694" t="s">
        <v>120381</v>
      </c>
      <c r="E694" t="s">
        <v>120382</v>
      </c>
      <c r="F694" t="s">
        <v>119696</v>
      </c>
      <c r="G694" t="s">
        <v>119697</v>
      </c>
      <c r="H694" s="41">
        <v>176.75400000000002</v>
      </c>
    </row>
    <row r="695" spans="1:8" x14ac:dyDescent="0.25">
      <c r="A695" t="s">
        <v>120383</v>
      </c>
      <c r="B695"/>
      <c r="C695"/>
      <c r="D695" t="s">
        <v>120384</v>
      </c>
      <c r="E695" t="s">
        <v>120385</v>
      </c>
      <c r="F695" t="s">
        <v>119696</v>
      </c>
      <c r="G695" t="s">
        <v>119697</v>
      </c>
      <c r="H695" s="41">
        <v>201.852</v>
      </c>
    </row>
    <row r="696" spans="1:8" x14ac:dyDescent="0.25">
      <c r="A696" t="s">
        <v>120386</v>
      </c>
      <c r="B696"/>
      <c r="C696"/>
      <c r="D696" t="s">
        <v>120387</v>
      </c>
      <c r="E696" t="s">
        <v>120388</v>
      </c>
      <c r="F696" t="s">
        <v>119696</v>
      </c>
      <c r="G696" t="s">
        <v>119697</v>
      </c>
      <c r="H696" s="41">
        <v>227.12800000000001</v>
      </c>
    </row>
    <row r="697" spans="1:8" x14ac:dyDescent="0.25">
      <c r="A697" t="s">
        <v>120389</v>
      </c>
      <c r="B697"/>
      <c r="C697"/>
      <c r="D697" t="s">
        <v>120390</v>
      </c>
      <c r="E697" t="s">
        <v>120391</v>
      </c>
      <c r="F697" t="s">
        <v>119696</v>
      </c>
      <c r="G697" t="s">
        <v>119697</v>
      </c>
      <c r="H697" s="41">
        <v>252.40400000000002</v>
      </c>
    </row>
    <row r="698" spans="1:8" x14ac:dyDescent="0.25">
      <c r="A698" t="s">
        <v>120392</v>
      </c>
      <c r="B698"/>
      <c r="C698"/>
      <c r="D698" t="s">
        <v>120393</v>
      </c>
      <c r="E698" t="s">
        <v>120394</v>
      </c>
      <c r="F698" t="s">
        <v>119696</v>
      </c>
      <c r="G698" t="s">
        <v>119697</v>
      </c>
      <c r="H698" s="41">
        <v>277.68</v>
      </c>
    </row>
    <row r="699" spans="1:8" x14ac:dyDescent="0.25">
      <c r="A699" t="s">
        <v>120395</v>
      </c>
      <c r="B699"/>
      <c r="C699"/>
      <c r="D699" t="s">
        <v>120396</v>
      </c>
      <c r="E699" t="s">
        <v>120397</v>
      </c>
      <c r="F699" t="s">
        <v>119696</v>
      </c>
      <c r="G699" t="s">
        <v>119697</v>
      </c>
      <c r="H699" s="41">
        <v>302.95600000000002</v>
      </c>
    </row>
    <row r="700" spans="1:8" x14ac:dyDescent="0.25">
      <c r="A700" t="s">
        <v>120398</v>
      </c>
      <c r="B700"/>
      <c r="C700"/>
      <c r="D700" t="s">
        <v>120399</v>
      </c>
      <c r="E700" t="s">
        <v>120400</v>
      </c>
      <c r="F700" t="s">
        <v>119696</v>
      </c>
      <c r="G700" t="s">
        <v>119697</v>
      </c>
      <c r="H700" s="41">
        <v>328.05400000000003</v>
      </c>
    </row>
    <row r="701" spans="1:8" x14ac:dyDescent="0.25">
      <c r="A701" t="s">
        <v>120401</v>
      </c>
      <c r="B701"/>
      <c r="C701"/>
      <c r="D701" t="s">
        <v>120402</v>
      </c>
      <c r="E701" t="s">
        <v>120403</v>
      </c>
      <c r="F701" t="s">
        <v>119696</v>
      </c>
      <c r="G701" t="s">
        <v>119697</v>
      </c>
      <c r="H701" s="41">
        <v>353.33000000000004</v>
      </c>
    </row>
    <row r="702" spans="1:8" x14ac:dyDescent="0.25">
      <c r="A702" t="s">
        <v>120404</v>
      </c>
      <c r="B702"/>
      <c r="C702"/>
      <c r="D702" t="s">
        <v>120405</v>
      </c>
      <c r="E702" t="s">
        <v>120406</v>
      </c>
      <c r="F702" t="s">
        <v>119696</v>
      </c>
      <c r="G702" t="s">
        <v>119697</v>
      </c>
      <c r="H702" s="41">
        <v>403.88200000000001</v>
      </c>
    </row>
    <row r="703" spans="1:8" x14ac:dyDescent="0.25">
      <c r="A703" t="s">
        <v>120407</v>
      </c>
      <c r="B703"/>
      <c r="C703"/>
      <c r="D703" t="s">
        <v>120408</v>
      </c>
      <c r="E703" t="s">
        <v>120409</v>
      </c>
      <c r="F703" t="s">
        <v>119696</v>
      </c>
      <c r="G703" t="s">
        <v>119697</v>
      </c>
      <c r="H703" s="41">
        <v>454.25600000000003</v>
      </c>
    </row>
    <row r="704" spans="1:8" x14ac:dyDescent="0.25">
      <c r="A704" t="s">
        <v>120410</v>
      </c>
      <c r="B704"/>
      <c r="C704"/>
      <c r="D704" t="s">
        <v>120411</v>
      </c>
      <c r="E704" t="s">
        <v>120412</v>
      </c>
      <c r="F704" t="s">
        <v>119696</v>
      </c>
      <c r="G704" t="s">
        <v>119697</v>
      </c>
      <c r="H704" s="41">
        <v>504.80800000000005</v>
      </c>
    </row>
    <row r="705" spans="1:8" x14ac:dyDescent="0.25">
      <c r="A705" t="s">
        <v>120413</v>
      </c>
      <c r="B705"/>
      <c r="C705"/>
      <c r="D705" t="s">
        <v>120414</v>
      </c>
      <c r="E705" t="s">
        <v>120415</v>
      </c>
      <c r="F705" t="s">
        <v>119696</v>
      </c>
      <c r="G705" t="s">
        <v>119697</v>
      </c>
      <c r="H705" s="41">
        <v>555.36</v>
      </c>
    </row>
    <row r="706" spans="1:8" x14ac:dyDescent="0.25">
      <c r="A706" t="s">
        <v>120416</v>
      </c>
      <c r="B706"/>
      <c r="C706"/>
      <c r="D706" t="s">
        <v>120417</v>
      </c>
      <c r="E706" t="s">
        <v>120418</v>
      </c>
      <c r="F706" t="s">
        <v>119696</v>
      </c>
      <c r="G706" t="s">
        <v>119697</v>
      </c>
      <c r="H706" s="41">
        <v>605.73400000000004</v>
      </c>
    </row>
    <row r="707" spans="1:8" x14ac:dyDescent="0.25">
      <c r="A707" t="s">
        <v>120419</v>
      </c>
      <c r="B707"/>
      <c r="C707"/>
      <c r="D707" t="s">
        <v>120420</v>
      </c>
      <c r="E707" t="s">
        <v>120421</v>
      </c>
      <c r="F707" t="s">
        <v>119696</v>
      </c>
      <c r="G707" t="s">
        <v>119697</v>
      </c>
      <c r="H707" s="41">
        <v>656.28600000000006</v>
      </c>
    </row>
    <row r="708" spans="1:8" x14ac:dyDescent="0.25">
      <c r="A708" t="s">
        <v>120422</v>
      </c>
      <c r="B708"/>
      <c r="C708"/>
      <c r="D708" t="s">
        <v>120423</v>
      </c>
      <c r="E708" t="s">
        <v>120424</v>
      </c>
      <c r="F708" t="s">
        <v>119696</v>
      </c>
      <c r="G708" t="s">
        <v>119697</v>
      </c>
      <c r="H708" s="41">
        <v>706.66000000000008</v>
      </c>
    </row>
    <row r="709" spans="1:8" x14ac:dyDescent="0.25">
      <c r="A709" t="s">
        <v>120425</v>
      </c>
      <c r="B709"/>
      <c r="C709"/>
      <c r="D709" t="s">
        <v>120426</v>
      </c>
      <c r="E709" t="s">
        <v>120427</v>
      </c>
      <c r="F709" t="s">
        <v>119696</v>
      </c>
      <c r="G709" t="s">
        <v>119697</v>
      </c>
      <c r="H709" s="41">
        <v>757.21199999999999</v>
      </c>
    </row>
    <row r="710" spans="1:8" x14ac:dyDescent="0.25">
      <c r="A710" t="s">
        <v>120428</v>
      </c>
      <c r="B710"/>
      <c r="C710"/>
      <c r="D710" t="s">
        <v>120429</v>
      </c>
      <c r="E710" t="s">
        <v>120430</v>
      </c>
      <c r="F710" t="s">
        <v>119696</v>
      </c>
      <c r="G710" t="s">
        <v>119697</v>
      </c>
      <c r="H710" s="41">
        <v>52.332000000000001</v>
      </c>
    </row>
    <row r="711" spans="1:8" x14ac:dyDescent="0.25">
      <c r="A711" t="s">
        <v>120431</v>
      </c>
      <c r="B711"/>
      <c r="C711"/>
      <c r="D711" t="s">
        <v>120432</v>
      </c>
      <c r="E711" t="s">
        <v>120433</v>
      </c>
      <c r="F711" t="s">
        <v>119696</v>
      </c>
      <c r="G711" t="s">
        <v>119697</v>
      </c>
      <c r="H711" s="41">
        <v>65.326000000000008</v>
      </c>
    </row>
    <row r="712" spans="1:8" x14ac:dyDescent="0.25">
      <c r="A712" t="s">
        <v>120434</v>
      </c>
      <c r="B712"/>
      <c r="C712"/>
      <c r="D712" t="s">
        <v>120435</v>
      </c>
      <c r="E712" t="s">
        <v>120436</v>
      </c>
      <c r="F712" t="s">
        <v>119696</v>
      </c>
      <c r="G712" t="s">
        <v>119697</v>
      </c>
      <c r="H712" s="41">
        <v>78.320000000000007</v>
      </c>
    </row>
    <row r="713" spans="1:8" x14ac:dyDescent="0.25">
      <c r="A713" t="s">
        <v>120437</v>
      </c>
      <c r="B713"/>
      <c r="C713"/>
      <c r="D713" t="s">
        <v>120438</v>
      </c>
      <c r="E713" t="s">
        <v>120439</v>
      </c>
      <c r="F713" t="s">
        <v>119696</v>
      </c>
      <c r="G713" t="s">
        <v>119697</v>
      </c>
      <c r="H713" s="41">
        <v>91.492000000000004</v>
      </c>
    </row>
    <row r="714" spans="1:8" x14ac:dyDescent="0.25">
      <c r="A714" t="s">
        <v>120440</v>
      </c>
      <c r="B714"/>
      <c r="C714"/>
      <c r="D714" t="s">
        <v>120441</v>
      </c>
      <c r="E714" t="s">
        <v>120442</v>
      </c>
      <c r="F714" t="s">
        <v>119696</v>
      </c>
      <c r="G714" t="s">
        <v>119697</v>
      </c>
      <c r="H714" s="41">
        <v>104.486</v>
      </c>
    </row>
    <row r="715" spans="1:8" x14ac:dyDescent="0.25">
      <c r="A715" t="s">
        <v>120443</v>
      </c>
      <c r="B715"/>
      <c r="C715"/>
      <c r="D715" t="s">
        <v>120444</v>
      </c>
      <c r="E715" t="s">
        <v>120445</v>
      </c>
      <c r="F715" t="s">
        <v>119696</v>
      </c>
      <c r="G715" t="s">
        <v>119697</v>
      </c>
      <c r="H715" s="41">
        <v>117.658</v>
      </c>
    </row>
    <row r="716" spans="1:8" x14ac:dyDescent="0.25">
      <c r="A716" t="s">
        <v>120446</v>
      </c>
      <c r="B716"/>
      <c r="C716"/>
      <c r="D716" t="s">
        <v>120447</v>
      </c>
      <c r="E716" t="s">
        <v>120448</v>
      </c>
      <c r="F716" t="s">
        <v>119696</v>
      </c>
      <c r="G716" t="s">
        <v>119697</v>
      </c>
      <c r="H716" s="41">
        <v>130.65200000000002</v>
      </c>
    </row>
    <row r="717" spans="1:8" x14ac:dyDescent="0.25">
      <c r="A717" t="s">
        <v>120449</v>
      </c>
      <c r="B717"/>
      <c r="C717"/>
      <c r="D717" t="s">
        <v>120450</v>
      </c>
      <c r="E717" t="s">
        <v>120451</v>
      </c>
      <c r="F717" t="s">
        <v>119696</v>
      </c>
      <c r="G717" t="s">
        <v>119697</v>
      </c>
      <c r="H717" s="41">
        <v>143.64600000000002</v>
      </c>
    </row>
    <row r="718" spans="1:8" x14ac:dyDescent="0.25">
      <c r="A718" t="s">
        <v>120452</v>
      </c>
      <c r="B718"/>
      <c r="C718"/>
      <c r="D718" t="s">
        <v>120453</v>
      </c>
      <c r="E718" t="s">
        <v>120454</v>
      </c>
      <c r="F718" t="s">
        <v>119696</v>
      </c>
      <c r="G718" t="s">
        <v>119697</v>
      </c>
      <c r="H718" s="41">
        <v>156.81800000000001</v>
      </c>
    </row>
    <row r="719" spans="1:8" x14ac:dyDescent="0.25">
      <c r="A719" t="s">
        <v>120455</v>
      </c>
      <c r="B719"/>
      <c r="C719"/>
      <c r="D719" t="s">
        <v>120456</v>
      </c>
      <c r="E719" t="s">
        <v>120457</v>
      </c>
      <c r="F719" t="s">
        <v>119696</v>
      </c>
      <c r="G719" t="s">
        <v>119697</v>
      </c>
      <c r="H719" s="41">
        <v>169.81200000000001</v>
      </c>
    </row>
    <row r="720" spans="1:8" x14ac:dyDescent="0.25">
      <c r="A720" t="s">
        <v>120458</v>
      </c>
      <c r="B720"/>
      <c r="C720"/>
      <c r="D720" t="s">
        <v>120459</v>
      </c>
      <c r="E720" t="s">
        <v>120460</v>
      </c>
      <c r="F720" t="s">
        <v>119696</v>
      </c>
      <c r="G720" t="s">
        <v>119697</v>
      </c>
      <c r="H720" s="41">
        <v>182.98400000000001</v>
      </c>
    </row>
    <row r="721" spans="1:8" x14ac:dyDescent="0.25">
      <c r="A721" t="s">
        <v>120461</v>
      </c>
      <c r="B721"/>
      <c r="C721"/>
      <c r="D721" t="s">
        <v>120462</v>
      </c>
      <c r="E721" t="s">
        <v>120463</v>
      </c>
      <c r="F721" t="s">
        <v>119696</v>
      </c>
      <c r="G721" t="s">
        <v>119697</v>
      </c>
      <c r="H721" s="41">
        <v>208.97200000000001</v>
      </c>
    </row>
    <row r="722" spans="1:8" x14ac:dyDescent="0.25">
      <c r="A722" t="s">
        <v>120464</v>
      </c>
      <c r="B722"/>
      <c r="C722"/>
      <c r="D722" t="s">
        <v>120465</v>
      </c>
      <c r="E722" t="s">
        <v>120466</v>
      </c>
      <c r="F722" t="s">
        <v>119696</v>
      </c>
      <c r="G722" t="s">
        <v>119697</v>
      </c>
      <c r="H722" s="41">
        <v>235.13800000000001</v>
      </c>
    </row>
    <row r="723" spans="1:8" x14ac:dyDescent="0.25">
      <c r="A723" t="s">
        <v>120467</v>
      </c>
      <c r="B723"/>
      <c r="C723"/>
      <c r="D723" t="s">
        <v>120468</v>
      </c>
      <c r="E723" t="s">
        <v>120469</v>
      </c>
      <c r="F723" t="s">
        <v>119696</v>
      </c>
      <c r="G723" t="s">
        <v>119697</v>
      </c>
      <c r="H723" s="41">
        <v>261.30400000000003</v>
      </c>
    </row>
    <row r="724" spans="1:8" x14ac:dyDescent="0.25">
      <c r="A724" t="s">
        <v>120470</v>
      </c>
      <c r="B724"/>
      <c r="C724"/>
      <c r="D724" t="s">
        <v>120471</v>
      </c>
      <c r="E724" t="s">
        <v>120472</v>
      </c>
      <c r="F724" t="s">
        <v>119696</v>
      </c>
      <c r="G724" t="s">
        <v>119697</v>
      </c>
      <c r="H724" s="41">
        <v>287.47000000000003</v>
      </c>
    </row>
    <row r="725" spans="1:8" x14ac:dyDescent="0.25">
      <c r="A725" t="s">
        <v>120473</v>
      </c>
      <c r="B725"/>
      <c r="C725"/>
      <c r="D725" t="s">
        <v>120474</v>
      </c>
      <c r="E725" t="s">
        <v>120475</v>
      </c>
      <c r="F725" t="s">
        <v>119696</v>
      </c>
      <c r="G725" t="s">
        <v>119697</v>
      </c>
      <c r="H725" s="41">
        <v>313.63600000000002</v>
      </c>
    </row>
    <row r="726" spans="1:8" x14ac:dyDescent="0.25">
      <c r="A726" t="s">
        <v>120476</v>
      </c>
      <c r="B726"/>
      <c r="C726"/>
      <c r="D726" t="s">
        <v>120477</v>
      </c>
      <c r="E726" t="s">
        <v>120478</v>
      </c>
      <c r="F726" t="s">
        <v>119696</v>
      </c>
      <c r="G726" t="s">
        <v>119697</v>
      </c>
      <c r="H726" s="41">
        <v>339.62400000000002</v>
      </c>
    </row>
    <row r="727" spans="1:8" x14ac:dyDescent="0.25">
      <c r="A727" t="s">
        <v>120479</v>
      </c>
      <c r="B727"/>
      <c r="C727"/>
      <c r="D727" t="s">
        <v>120480</v>
      </c>
      <c r="E727" t="s">
        <v>120481</v>
      </c>
      <c r="F727" t="s">
        <v>119696</v>
      </c>
      <c r="G727" t="s">
        <v>119697</v>
      </c>
      <c r="H727" s="41">
        <v>365.79</v>
      </c>
    </row>
    <row r="728" spans="1:8" x14ac:dyDescent="0.25">
      <c r="A728" t="s">
        <v>120482</v>
      </c>
      <c r="B728"/>
      <c r="C728"/>
      <c r="D728" t="s">
        <v>120483</v>
      </c>
      <c r="E728" t="s">
        <v>120484</v>
      </c>
      <c r="F728" t="s">
        <v>119696</v>
      </c>
      <c r="G728" t="s">
        <v>119697</v>
      </c>
      <c r="H728" s="41">
        <v>391.95600000000002</v>
      </c>
    </row>
    <row r="729" spans="1:8" x14ac:dyDescent="0.25">
      <c r="A729" t="s">
        <v>120485</v>
      </c>
      <c r="B729"/>
      <c r="C729"/>
      <c r="D729" t="s">
        <v>120486</v>
      </c>
      <c r="E729" t="s">
        <v>120487</v>
      </c>
      <c r="F729" t="s">
        <v>119696</v>
      </c>
      <c r="G729" t="s">
        <v>119697</v>
      </c>
      <c r="H729" s="41">
        <v>64.97</v>
      </c>
    </row>
    <row r="730" spans="1:8" x14ac:dyDescent="0.25">
      <c r="A730" t="s">
        <v>120488</v>
      </c>
      <c r="B730"/>
      <c r="C730"/>
      <c r="D730" t="s">
        <v>120489</v>
      </c>
      <c r="E730" t="s">
        <v>120490</v>
      </c>
      <c r="F730" t="s">
        <v>119696</v>
      </c>
      <c r="G730" t="s">
        <v>119697</v>
      </c>
      <c r="H730" s="41">
        <v>81.168000000000006</v>
      </c>
    </row>
    <row r="731" spans="1:8" x14ac:dyDescent="0.25">
      <c r="A731" t="s">
        <v>120491</v>
      </c>
      <c r="B731"/>
      <c r="C731"/>
      <c r="D731" t="s">
        <v>120492</v>
      </c>
      <c r="E731" t="s">
        <v>120493</v>
      </c>
      <c r="F731" t="s">
        <v>119696</v>
      </c>
      <c r="G731" t="s">
        <v>119697</v>
      </c>
      <c r="H731" s="41">
        <v>97.366</v>
      </c>
    </row>
    <row r="732" spans="1:8" x14ac:dyDescent="0.25">
      <c r="A732" t="s">
        <v>120494</v>
      </c>
      <c r="B732"/>
      <c r="C732"/>
      <c r="D732" t="s">
        <v>120495</v>
      </c>
      <c r="E732" t="s">
        <v>120496</v>
      </c>
      <c r="F732" t="s">
        <v>119696</v>
      </c>
      <c r="G732" t="s">
        <v>119697</v>
      </c>
      <c r="H732" s="41">
        <v>113.56400000000001</v>
      </c>
    </row>
    <row r="733" spans="1:8" x14ac:dyDescent="0.25">
      <c r="A733" t="s">
        <v>120497</v>
      </c>
      <c r="B733"/>
      <c r="C733"/>
      <c r="D733" t="s">
        <v>120498</v>
      </c>
      <c r="E733" t="s">
        <v>120499</v>
      </c>
      <c r="F733" t="s">
        <v>119696</v>
      </c>
      <c r="G733" t="s">
        <v>119697</v>
      </c>
      <c r="H733" s="41">
        <v>129.94</v>
      </c>
    </row>
    <row r="734" spans="1:8" x14ac:dyDescent="0.25">
      <c r="A734" t="s">
        <v>120500</v>
      </c>
      <c r="B734"/>
      <c r="C734"/>
      <c r="D734" t="s">
        <v>120501</v>
      </c>
      <c r="E734" t="s">
        <v>120502</v>
      </c>
      <c r="F734" t="s">
        <v>119696</v>
      </c>
      <c r="G734" t="s">
        <v>119761</v>
      </c>
      <c r="H734" s="41">
        <v>455.59000000000003</v>
      </c>
    </row>
    <row r="735" spans="1:8" x14ac:dyDescent="0.25">
      <c r="A735" t="s">
        <v>120503</v>
      </c>
      <c r="B735"/>
      <c r="C735"/>
      <c r="D735" t="s">
        <v>120504</v>
      </c>
      <c r="E735" t="s">
        <v>120505</v>
      </c>
      <c r="F735" t="s">
        <v>119696</v>
      </c>
      <c r="G735" t="s">
        <v>119697</v>
      </c>
      <c r="H735" s="41">
        <v>146.13800000000001</v>
      </c>
    </row>
    <row r="736" spans="1:8" x14ac:dyDescent="0.25">
      <c r="A736" t="s">
        <v>120506</v>
      </c>
      <c r="B736"/>
      <c r="C736"/>
      <c r="D736" t="s">
        <v>120507</v>
      </c>
      <c r="E736" t="s">
        <v>120508</v>
      </c>
      <c r="F736" t="s">
        <v>119696</v>
      </c>
      <c r="G736" t="s">
        <v>119697</v>
      </c>
      <c r="H736" s="41">
        <v>162.33600000000001</v>
      </c>
    </row>
    <row r="737" spans="1:8" x14ac:dyDescent="0.25">
      <c r="A737" t="s">
        <v>120509</v>
      </c>
      <c r="B737"/>
      <c r="C737"/>
      <c r="D737" t="s">
        <v>120510</v>
      </c>
      <c r="E737" t="s">
        <v>120511</v>
      </c>
      <c r="F737" t="s">
        <v>119696</v>
      </c>
      <c r="G737" t="s">
        <v>119697</v>
      </c>
      <c r="H737" s="41">
        <v>178.53400000000002</v>
      </c>
    </row>
    <row r="738" spans="1:8" x14ac:dyDescent="0.25">
      <c r="A738" t="s">
        <v>120512</v>
      </c>
      <c r="B738"/>
      <c r="C738"/>
      <c r="D738" t="s">
        <v>120513</v>
      </c>
      <c r="E738" t="s">
        <v>120514</v>
      </c>
      <c r="F738" t="s">
        <v>119696</v>
      </c>
      <c r="G738" t="s">
        <v>119697</v>
      </c>
      <c r="H738" s="41">
        <v>194.732</v>
      </c>
    </row>
    <row r="739" spans="1:8" x14ac:dyDescent="0.25">
      <c r="A739" t="s">
        <v>120515</v>
      </c>
      <c r="B739"/>
      <c r="C739"/>
      <c r="D739" t="s">
        <v>120516</v>
      </c>
      <c r="E739" t="s">
        <v>120517</v>
      </c>
      <c r="F739" t="s">
        <v>119696</v>
      </c>
      <c r="G739" t="s">
        <v>119697</v>
      </c>
      <c r="H739" s="41">
        <v>211.108</v>
      </c>
    </row>
    <row r="740" spans="1:8" x14ac:dyDescent="0.25">
      <c r="A740" t="s">
        <v>120518</v>
      </c>
      <c r="B740"/>
      <c r="C740"/>
      <c r="D740" t="s">
        <v>120519</v>
      </c>
      <c r="E740" t="s">
        <v>120520</v>
      </c>
      <c r="F740" t="s">
        <v>119696</v>
      </c>
      <c r="G740" t="s">
        <v>119697</v>
      </c>
      <c r="H740" s="41">
        <v>227.30600000000001</v>
      </c>
    </row>
    <row r="741" spans="1:8" x14ac:dyDescent="0.25">
      <c r="A741" t="s">
        <v>120521</v>
      </c>
      <c r="B741"/>
      <c r="C741"/>
      <c r="D741" t="s">
        <v>120522</v>
      </c>
      <c r="E741" t="s">
        <v>120523</v>
      </c>
      <c r="F741" t="s">
        <v>119696</v>
      </c>
      <c r="G741" t="s">
        <v>119697</v>
      </c>
      <c r="H741" s="41">
        <v>259.702</v>
      </c>
    </row>
    <row r="742" spans="1:8" x14ac:dyDescent="0.25">
      <c r="A742" t="s">
        <v>120524</v>
      </c>
      <c r="B742"/>
      <c r="C742"/>
      <c r="D742" t="s">
        <v>120525</v>
      </c>
      <c r="E742" t="s">
        <v>120526</v>
      </c>
      <c r="F742" t="s">
        <v>119696</v>
      </c>
      <c r="G742" t="s">
        <v>119697</v>
      </c>
      <c r="H742" s="41">
        <v>292.27600000000001</v>
      </c>
    </row>
    <row r="743" spans="1:8" x14ac:dyDescent="0.25">
      <c r="A743" t="s">
        <v>120527</v>
      </c>
      <c r="B743"/>
      <c r="C743"/>
      <c r="D743" t="s">
        <v>120528</v>
      </c>
      <c r="E743" t="s">
        <v>120529</v>
      </c>
      <c r="F743" t="s">
        <v>119696</v>
      </c>
      <c r="G743" t="s">
        <v>119697</v>
      </c>
      <c r="H743" s="41">
        <v>324.67200000000003</v>
      </c>
    </row>
    <row r="744" spans="1:8" x14ac:dyDescent="0.25">
      <c r="A744" t="s">
        <v>120530</v>
      </c>
      <c r="B744"/>
      <c r="C744"/>
      <c r="D744" t="s">
        <v>120531</v>
      </c>
      <c r="E744" t="s">
        <v>120532</v>
      </c>
      <c r="F744" t="s">
        <v>119696</v>
      </c>
      <c r="G744" t="s">
        <v>119697</v>
      </c>
      <c r="H744" s="41">
        <v>357.06800000000004</v>
      </c>
    </row>
    <row r="745" spans="1:8" x14ac:dyDescent="0.25">
      <c r="A745" t="s">
        <v>120533</v>
      </c>
      <c r="B745"/>
      <c r="C745"/>
      <c r="D745" t="s">
        <v>120534</v>
      </c>
      <c r="E745" t="s">
        <v>120535</v>
      </c>
      <c r="F745" t="s">
        <v>119696</v>
      </c>
      <c r="G745" t="s">
        <v>119697</v>
      </c>
      <c r="H745" s="41">
        <v>389.642</v>
      </c>
    </row>
    <row r="746" spans="1:8" x14ac:dyDescent="0.25">
      <c r="A746" t="s">
        <v>120536</v>
      </c>
      <c r="B746"/>
      <c r="C746"/>
      <c r="D746" t="s">
        <v>120537</v>
      </c>
      <c r="E746" t="s">
        <v>120538</v>
      </c>
      <c r="F746" t="s">
        <v>119696</v>
      </c>
      <c r="G746" t="s">
        <v>119697</v>
      </c>
      <c r="H746" s="41">
        <v>422.03800000000001</v>
      </c>
    </row>
    <row r="747" spans="1:8" x14ac:dyDescent="0.25">
      <c r="A747" t="s">
        <v>120539</v>
      </c>
      <c r="B747"/>
      <c r="C747"/>
      <c r="D747" t="s">
        <v>120540</v>
      </c>
      <c r="E747" t="s">
        <v>120541</v>
      </c>
      <c r="F747" t="s">
        <v>119696</v>
      </c>
      <c r="G747" t="s">
        <v>119697</v>
      </c>
      <c r="H747" s="41">
        <v>454.61200000000002</v>
      </c>
    </row>
    <row r="748" spans="1:8" x14ac:dyDescent="0.25">
      <c r="A748" t="s">
        <v>120542</v>
      </c>
      <c r="B748"/>
      <c r="C748"/>
      <c r="D748" t="s">
        <v>120543</v>
      </c>
      <c r="E748" t="s">
        <v>120544</v>
      </c>
      <c r="F748" t="s">
        <v>119696</v>
      </c>
      <c r="G748" t="s">
        <v>119697</v>
      </c>
      <c r="H748" s="41">
        <v>487.00800000000004</v>
      </c>
    </row>
    <row r="749" spans="1:8" x14ac:dyDescent="0.25">
      <c r="A749" t="s">
        <v>120545</v>
      </c>
      <c r="B749"/>
      <c r="C749"/>
      <c r="D749" t="s">
        <v>120546</v>
      </c>
      <c r="E749" t="s">
        <v>120547</v>
      </c>
      <c r="F749" t="s">
        <v>119696</v>
      </c>
      <c r="G749" t="s">
        <v>119697</v>
      </c>
      <c r="H749" s="41">
        <v>77.25200000000001</v>
      </c>
    </row>
    <row r="750" spans="1:8" x14ac:dyDescent="0.25">
      <c r="A750" t="s">
        <v>120548</v>
      </c>
      <c r="B750"/>
      <c r="C750"/>
      <c r="D750" t="s">
        <v>120549</v>
      </c>
      <c r="E750" t="s">
        <v>120550</v>
      </c>
      <c r="F750" t="s">
        <v>119696</v>
      </c>
      <c r="G750" t="s">
        <v>119697</v>
      </c>
      <c r="H750" s="41">
        <v>96.475999999999999</v>
      </c>
    </row>
    <row r="751" spans="1:8" x14ac:dyDescent="0.25">
      <c r="A751" t="s">
        <v>120551</v>
      </c>
      <c r="B751"/>
      <c r="C751"/>
      <c r="D751" t="s">
        <v>120552</v>
      </c>
      <c r="E751" t="s">
        <v>120553</v>
      </c>
      <c r="F751" t="s">
        <v>119696</v>
      </c>
      <c r="G751" t="s">
        <v>119697</v>
      </c>
      <c r="H751" s="41">
        <v>115.7</v>
      </c>
    </row>
    <row r="752" spans="1:8" x14ac:dyDescent="0.25">
      <c r="A752" t="s">
        <v>120554</v>
      </c>
      <c r="B752"/>
      <c r="C752"/>
      <c r="D752" t="s">
        <v>120555</v>
      </c>
      <c r="E752" t="s">
        <v>120556</v>
      </c>
      <c r="F752" t="s">
        <v>119696</v>
      </c>
      <c r="G752" t="s">
        <v>119697</v>
      </c>
      <c r="H752" s="41">
        <v>135.102</v>
      </c>
    </row>
    <row r="753" spans="1:8" x14ac:dyDescent="0.25">
      <c r="A753" t="s">
        <v>120557</v>
      </c>
      <c r="B753"/>
      <c r="C753"/>
      <c r="D753" t="s">
        <v>120558</v>
      </c>
      <c r="E753" t="s">
        <v>120559</v>
      </c>
      <c r="F753" t="s">
        <v>119696</v>
      </c>
      <c r="G753" t="s">
        <v>119697</v>
      </c>
      <c r="H753" s="41">
        <v>154.32599999999999</v>
      </c>
    </row>
    <row r="754" spans="1:8" x14ac:dyDescent="0.25">
      <c r="A754" t="s">
        <v>120560</v>
      </c>
      <c r="B754"/>
      <c r="C754"/>
      <c r="D754" t="s">
        <v>120561</v>
      </c>
      <c r="E754" t="s">
        <v>120562</v>
      </c>
      <c r="F754" t="s">
        <v>119696</v>
      </c>
      <c r="G754" t="s">
        <v>119697</v>
      </c>
      <c r="H754" s="41">
        <v>173.72800000000001</v>
      </c>
    </row>
    <row r="755" spans="1:8" x14ac:dyDescent="0.25">
      <c r="A755" t="s">
        <v>120563</v>
      </c>
      <c r="B755"/>
      <c r="C755"/>
      <c r="D755" t="s">
        <v>120564</v>
      </c>
      <c r="E755" t="s">
        <v>120565</v>
      </c>
      <c r="F755" t="s">
        <v>119696</v>
      </c>
      <c r="G755" t="s">
        <v>119697</v>
      </c>
      <c r="H755" s="41">
        <v>192.952</v>
      </c>
    </row>
    <row r="756" spans="1:8" x14ac:dyDescent="0.25">
      <c r="A756" t="s">
        <v>120566</v>
      </c>
      <c r="B756"/>
      <c r="C756"/>
      <c r="D756" t="s">
        <v>120567</v>
      </c>
      <c r="E756" t="s">
        <v>120568</v>
      </c>
      <c r="F756" t="s">
        <v>119696</v>
      </c>
      <c r="G756" t="s">
        <v>119697</v>
      </c>
      <c r="H756" s="41">
        <v>212.17600000000002</v>
      </c>
    </row>
    <row r="757" spans="1:8" x14ac:dyDescent="0.25">
      <c r="A757" t="s">
        <v>120569</v>
      </c>
      <c r="B757"/>
      <c r="C757"/>
      <c r="D757" t="s">
        <v>120570</v>
      </c>
      <c r="E757" t="s">
        <v>120571</v>
      </c>
      <c r="F757" t="s">
        <v>119696</v>
      </c>
      <c r="G757" t="s">
        <v>119697</v>
      </c>
      <c r="H757" s="41">
        <v>231.578</v>
      </c>
    </row>
    <row r="758" spans="1:8" x14ac:dyDescent="0.25">
      <c r="A758" t="s">
        <v>120572</v>
      </c>
      <c r="B758"/>
      <c r="C758"/>
      <c r="D758" t="s">
        <v>120573</v>
      </c>
      <c r="E758" t="s">
        <v>120574</v>
      </c>
      <c r="F758" t="s">
        <v>119696</v>
      </c>
      <c r="G758" t="s">
        <v>119697</v>
      </c>
      <c r="H758" s="41">
        <v>250.80200000000002</v>
      </c>
    </row>
    <row r="759" spans="1:8" x14ac:dyDescent="0.25">
      <c r="A759" t="s">
        <v>120575</v>
      </c>
      <c r="B759"/>
      <c r="C759"/>
      <c r="D759" t="s">
        <v>120576</v>
      </c>
      <c r="E759" t="s">
        <v>120577</v>
      </c>
      <c r="F759" t="s">
        <v>119696</v>
      </c>
      <c r="G759" t="s">
        <v>119697</v>
      </c>
      <c r="H759" s="41">
        <v>270.20400000000001</v>
      </c>
    </row>
    <row r="760" spans="1:8" x14ac:dyDescent="0.25">
      <c r="A760" t="s">
        <v>120578</v>
      </c>
      <c r="B760"/>
      <c r="C760"/>
      <c r="D760" t="s">
        <v>120579</v>
      </c>
      <c r="E760" t="s">
        <v>120580</v>
      </c>
      <c r="F760" t="s">
        <v>119696</v>
      </c>
      <c r="G760" t="s">
        <v>119697</v>
      </c>
      <c r="H760" s="41">
        <v>308.65199999999999</v>
      </c>
    </row>
    <row r="761" spans="1:8" x14ac:dyDescent="0.25">
      <c r="A761" t="s">
        <v>120581</v>
      </c>
      <c r="B761"/>
      <c r="C761"/>
      <c r="D761" t="s">
        <v>120582</v>
      </c>
      <c r="E761" t="s">
        <v>120583</v>
      </c>
      <c r="F761" t="s">
        <v>119696</v>
      </c>
      <c r="G761" t="s">
        <v>119697</v>
      </c>
      <c r="H761" s="41">
        <v>347.27800000000002</v>
      </c>
    </row>
    <row r="762" spans="1:8" x14ac:dyDescent="0.25">
      <c r="A762" t="s">
        <v>120584</v>
      </c>
      <c r="B762"/>
      <c r="C762"/>
      <c r="D762" t="s">
        <v>120585</v>
      </c>
      <c r="E762" t="s">
        <v>120586</v>
      </c>
      <c r="F762" t="s">
        <v>119696</v>
      </c>
      <c r="G762" t="s">
        <v>119697</v>
      </c>
      <c r="H762" s="41">
        <v>385.904</v>
      </c>
    </row>
    <row r="763" spans="1:8" x14ac:dyDescent="0.25">
      <c r="A763" t="s">
        <v>120587</v>
      </c>
      <c r="B763"/>
      <c r="C763"/>
      <c r="D763" t="s">
        <v>120588</v>
      </c>
      <c r="E763" t="s">
        <v>120589</v>
      </c>
      <c r="F763" t="s">
        <v>119696</v>
      </c>
      <c r="G763" t="s">
        <v>119697</v>
      </c>
      <c r="H763" s="41">
        <v>424.53000000000003</v>
      </c>
    </row>
    <row r="764" spans="1:8" x14ac:dyDescent="0.25">
      <c r="A764" t="s">
        <v>120590</v>
      </c>
      <c r="B764"/>
      <c r="C764"/>
      <c r="D764" t="s">
        <v>120591</v>
      </c>
      <c r="E764" t="s">
        <v>120592</v>
      </c>
      <c r="F764" t="s">
        <v>119696</v>
      </c>
      <c r="G764" t="s">
        <v>119697</v>
      </c>
      <c r="H764" s="41">
        <v>463.15600000000001</v>
      </c>
    </row>
    <row r="765" spans="1:8" x14ac:dyDescent="0.25">
      <c r="A765" t="s">
        <v>120593</v>
      </c>
      <c r="B765"/>
      <c r="C765"/>
      <c r="D765" t="s">
        <v>120594</v>
      </c>
      <c r="E765" t="s">
        <v>120595</v>
      </c>
      <c r="F765" t="s">
        <v>119696</v>
      </c>
      <c r="G765" t="s">
        <v>119697</v>
      </c>
      <c r="H765" s="41">
        <v>501.60400000000004</v>
      </c>
    </row>
    <row r="766" spans="1:8" x14ac:dyDescent="0.25">
      <c r="A766" t="s">
        <v>120596</v>
      </c>
      <c r="B766"/>
      <c r="C766"/>
      <c r="D766" t="s">
        <v>120597</v>
      </c>
      <c r="E766" t="s">
        <v>120598</v>
      </c>
      <c r="F766" t="s">
        <v>119696</v>
      </c>
      <c r="G766" t="s">
        <v>119697</v>
      </c>
      <c r="H766" s="41">
        <v>540.23</v>
      </c>
    </row>
    <row r="767" spans="1:8" x14ac:dyDescent="0.25">
      <c r="A767" t="s">
        <v>120599</v>
      </c>
      <c r="B767"/>
      <c r="C767"/>
      <c r="D767" t="s">
        <v>120600</v>
      </c>
      <c r="E767" t="s">
        <v>120601</v>
      </c>
      <c r="F767" t="s">
        <v>119696</v>
      </c>
      <c r="G767" t="s">
        <v>119697</v>
      </c>
      <c r="H767" s="41">
        <v>578.85599999999999</v>
      </c>
    </row>
    <row r="768" spans="1:8" x14ac:dyDescent="0.25">
      <c r="A768" t="s">
        <v>120602</v>
      </c>
      <c r="B768"/>
      <c r="C768"/>
      <c r="D768" t="s">
        <v>120603</v>
      </c>
      <c r="E768" t="s">
        <v>120604</v>
      </c>
      <c r="F768" t="s">
        <v>119696</v>
      </c>
      <c r="G768" t="s">
        <v>119697</v>
      </c>
      <c r="H768" s="41">
        <v>89.356000000000009</v>
      </c>
    </row>
    <row r="769" spans="1:8" x14ac:dyDescent="0.25">
      <c r="A769" t="s">
        <v>120605</v>
      </c>
      <c r="B769"/>
      <c r="C769"/>
      <c r="D769" t="s">
        <v>120606</v>
      </c>
      <c r="E769" t="s">
        <v>120607</v>
      </c>
      <c r="F769" t="s">
        <v>119696</v>
      </c>
      <c r="G769" t="s">
        <v>119697</v>
      </c>
      <c r="H769" s="41">
        <v>111.60600000000001</v>
      </c>
    </row>
    <row r="770" spans="1:8" x14ac:dyDescent="0.25">
      <c r="A770" t="s">
        <v>120608</v>
      </c>
      <c r="B770"/>
      <c r="C770"/>
      <c r="D770" t="s">
        <v>120609</v>
      </c>
      <c r="E770" t="s">
        <v>120610</v>
      </c>
      <c r="F770" t="s">
        <v>119696</v>
      </c>
      <c r="G770" t="s">
        <v>119761</v>
      </c>
      <c r="H770" s="41">
        <v>395.46000000000004</v>
      </c>
    </row>
    <row r="771" spans="1:8" x14ac:dyDescent="0.25">
      <c r="A771" t="s">
        <v>120611</v>
      </c>
      <c r="B771"/>
      <c r="C771"/>
      <c r="D771" t="s">
        <v>120612</v>
      </c>
      <c r="E771" t="s">
        <v>120613</v>
      </c>
      <c r="F771" t="s">
        <v>119696</v>
      </c>
      <c r="G771" t="s">
        <v>119697</v>
      </c>
      <c r="H771" s="41">
        <v>133.85599999999999</v>
      </c>
    </row>
    <row r="772" spans="1:8" x14ac:dyDescent="0.25">
      <c r="A772" t="s">
        <v>120614</v>
      </c>
      <c r="B772"/>
      <c r="C772"/>
      <c r="D772" t="s">
        <v>120615</v>
      </c>
      <c r="E772" t="s">
        <v>120616</v>
      </c>
      <c r="F772" t="s">
        <v>119696</v>
      </c>
      <c r="G772" t="s">
        <v>119761</v>
      </c>
      <c r="H772" s="41">
        <v>474.56</v>
      </c>
    </row>
    <row r="773" spans="1:8" x14ac:dyDescent="0.25">
      <c r="A773" t="s">
        <v>120617</v>
      </c>
      <c r="B773"/>
      <c r="C773"/>
      <c r="D773" t="s">
        <v>120618</v>
      </c>
      <c r="E773" t="s">
        <v>120619</v>
      </c>
      <c r="F773" t="s">
        <v>119696</v>
      </c>
      <c r="G773" t="s">
        <v>119697</v>
      </c>
      <c r="H773" s="41">
        <v>156.28400000000002</v>
      </c>
    </row>
    <row r="774" spans="1:8" x14ac:dyDescent="0.25">
      <c r="A774" t="s">
        <v>120620</v>
      </c>
      <c r="B774"/>
      <c r="C774"/>
      <c r="D774" t="s">
        <v>120621</v>
      </c>
      <c r="E774" t="s">
        <v>120622</v>
      </c>
      <c r="F774" t="s">
        <v>119696</v>
      </c>
      <c r="G774" t="s">
        <v>119697</v>
      </c>
      <c r="H774" s="41">
        <v>178.53400000000002</v>
      </c>
    </row>
    <row r="775" spans="1:8" x14ac:dyDescent="0.25">
      <c r="A775" t="s">
        <v>120623</v>
      </c>
      <c r="B775"/>
      <c r="C775"/>
      <c r="D775" t="s">
        <v>120624</v>
      </c>
      <c r="E775" t="s">
        <v>120625</v>
      </c>
      <c r="F775" t="s">
        <v>119696</v>
      </c>
      <c r="G775" t="s">
        <v>119761</v>
      </c>
      <c r="H775" s="41">
        <v>632.78000000000009</v>
      </c>
    </row>
    <row r="776" spans="1:8" x14ac:dyDescent="0.25">
      <c r="A776" t="s">
        <v>120626</v>
      </c>
      <c r="B776"/>
      <c r="C776"/>
      <c r="D776" t="s">
        <v>120627</v>
      </c>
      <c r="E776" t="s">
        <v>120628</v>
      </c>
      <c r="F776" t="s">
        <v>119696</v>
      </c>
      <c r="G776" t="s">
        <v>119697</v>
      </c>
      <c r="H776" s="41">
        <v>200.96200000000002</v>
      </c>
    </row>
    <row r="777" spans="1:8" x14ac:dyDescent="0.25">
      <c r="A777" t="s">
        <v>120629</v>
      </c>
      <c r="B777"/>
      <c r="C777"/>
      <c r="D777" t="s">
        <v>120630</v>
      </c>
      <c r="E777" t="s">
        <v>120631</v>
      </c>
      <c r="F777" t="s">
        <v>119696</v>
      </c>
      <c r="G777" t="s">
        <v>119697</v>
      </c>
      <c r="H777" s="41">
        <v>223.21200000000002</v>
      </c>
    </row>
    <row r="778" spans="1:8" x14ac:dyDescent="0.25">
      <c r="A778" t="s">
        <v>120632</v>
      </c>
      <c r="B778"/>
      <c r="C778"/>
      <c r="D778" t="s">
        <v>120633</v>
      </c>
      <c r="E778" t="s">
        <v>120634</v>
      </c>
      <c r="F778" t="s">
        <v>119696</v>
      </c>
      <c r="G778" t="s">
        <v>119697</v>
      </c>
      <c r="H778" s="41">
        <v>245.46200000000002</v>
      </c>
    </row>
    <row r="779" spans="1:8" x14ac:dyDescent="0.25">
      <c r="A779" t="s">
        <v>120635</v>
      </c>
      <c r="B779"/>
      <c r="C779"/>
      <c r="D779" t="s">
        <v>120636</v>
      </c>
      <c r="E779" t="s">
        <v>120637</v>
      </c>
      <c r="F779" t="s">
        <v>119696</v>
      </c>
      <c r="G779" t="s">
        <v>119697</v>
      </c>
      <c r="H779" s="41">
        <v>267.89</v>
      </c>
    </row>
    <row r="780" spans="1:8" x14ac:dyDescent="0.25">
      <c r="A780" t="s">
        <v>120638</v>
      </c>
      <c r="B780"/>
      <c r="C780"/>
      <c r="D780" t="s">
        <v>120639</v>
      </c>
      <c r="E780" t="s">
        <v>120640</v>
      </c>
      <c r="F780" t="s">
        <v>119696</v>
      </c>
      <c r="G780" t="s">
        <v>119697</v>
      </c>
      <c r="H780" s="41">
        <v>290.14</v>
      </c>
    </row>
    <row r="781" spans="1:8" x14ac:dyDescent="0.25">
      <c r="A781" t="s">
        <v>120641</v>
      </c>
      <c r="B781"/>
      <c r="C781"/>
      <c r="D781" t="s">
        <v>120642</v>
      </c>
      <c r="E781" t="s">
        <v>120643</v>
      </c>
      <c r="F781" t="s">
        <v>119696</v>
      </c>
      <c r="G781" t="s">
        <v>119697</v>
      </c>
      <c r="H781" s="41">
        <v>312.56800000000004</v>
      </c>
    </row>
    <row r="782" spans="1:8" x14ac:dyDescent="0.25">
      <c r="A782" t="s">
        <v>120644</v>
      </c>
      <c r="B782"/>
      <c r="C782"/>
      <c r="D782" t="s">
        <v>120645</v>
      </c>
      <c r="E782" t="s">
        <v>120646</v>
      </c>
      <c r="F782" t="s">
        <v>119696</v>
      </c>
      <c r="G782" t="s">
        <v>119697</v>
      </c>
      <c r="H782" s="41">
        <v>357.06800000000004</v>
      </c>
    </row>
    <row r="783" spans="1:8" x14ac:dyDescent="0.25">
      <c r="A783" t="s">
        <v>120647</v>
      </c>
      <c r="B783"/>
      <c r="C783"/>
      <c r="D783" t="s">
        <v>120648</v>
      </c>
      <c r="E783" t="s">
        <v>120649</v>
      </c>
      <c r="F783" t="s">
        <v>119696</v>
      </c>
      <c r="G783" t="s">
        <v>119697</v>
      </c>
      <c r="H783" s="41">
        <v>401.74600000000004</v>
      </c>
    </row>
    <row r="784" spans="1:8" x14ac:dyDescent="0.25">
      <c r="A784" t="s">
        <v>120650</v>
      </c>
      <c r="B784"/>
      <c r="C784"/>
      <c r="D784" t="s">
        <v>120651</v>
      </c>
      <c r="E784" t="s">
        <v>120652</v>
      </c>
      <c r="F784" t="s">
        <v>119696</v>
      </c>
      <c r="G784" t="s">
        <v>119697</v>
      </c>
      <c r="H784" s="41">
        <v>446.42400000000004</v>
      </c>
    </row>
    <row r="785" spans="1:8" x14ac:dyDescent="0.25">
      <c r="A785" t="s">
        <v>120653</v>
      </c>
      <c r="B785"/>
      <c r="C785"/>
      <c r="D785" t="s">
        <v>120654</v>
      </c>
      <c r="E785" t="s">
        <v>120655</v>
      </c>
      <c r="F785" t="s">
        <v>119696</v>
      </c>
      <c r="G785" t="s">
        <v>119697</v>
      </c>
      <c r="H785" s="41">
        <v>491.10200000000003</v>
      </c>
    </row>
    <row r="786" spans="1:8" x14ac:dyDescent="0.25">
      <c r="A786" t="s">
        <v>120656</v>
      </c>
      <c r="B786"/>
      <c r="C786"/>
      <c r="D786" t="s">
        <v>120657</v>
      </c>
      <c r="E786" t="s">
        <v>120658</v>
      </c>
      <c r="F786" t="s">
        <v>119696</v>
      </c>
      <c r="G786" t="s">
        <v>119697</v>
      </c>
      <c r="H786" s="41">
        <v>535.78</v>
      </c>
    </row>
    <row r="787" spans="1:8" x14ac:dyDescent="0.25">
      <c r="A787" t="s">
        <v>120659</v>
      </c>
      <c r="B787"/>
      <c r="C787"/>
      <c r="D787" t="s">
        <v>120660</v>
      </c>
      <c r="E787" t="s">
        <v>120661</v>
      </c>
      <c r="F787" t="s">
        <v>119696</v>
      </c>
      <c r="G787" t="s">
        <v>119697</v>
      </c>
      <c r="H787" s="41">
        <v>580.28</v>
      </c>
    </row>
    <row r="788" spans="1:8" x14ac:dyDescent="0.25">
      <c r="A788" t="s">
        <v>120662</v>
      </c>
      <c r="B788"/>
      <c r="C788"/>
      <c r="D788" t="s">
        <v>120663</v>
      </c>
      <c r="E788" t="s">
        <v>120664</v>
      </c>
      <c r="F788" t="s">
        <v>119696</v>
      </c>
      <c r="G788" t="s">
        <v>119697</v>
      </c>
      <c r="H788" s="41">
        <v>624.95800000000008</v>
      </c>
    </row>
    <row r="789" spans="1:8" x14ac:dyDescent="0.25">
      <c r="A789" t="s">
        <v>120665</v>
      </c>
      <c r="B789"/>
      <c r="C789"/>
      <c r="D789" t="s">
        <v>120666</v>
      </c>
      <c r="E789" t="s">
        <v>120667</v>
      </c>
      <c r="F789" t="s">
        <v>119696</v>
      </c>
      <c r="G789" t="s">
        <v>119697</v>
      </c>
      <c r="H789" s="41">
        <v>669.63600000000008</v>
      </c>
    </row>
    <row r="790" spans="1:8" x14ac:dyDescent="0.25">
      <c r="A790" t="s">
        <v>120668</v>
      </c>
      <c r="B790"/>
      <c r="C790"/>
      <c r="D790" t="s">
        <v>120669</v>
      </c>
      <c r="E790" t="s">
        <v>120670</v>
      </c>
      <c r="F790" t="s">
        <v>119696</v>
      </c>
      <c r="G790" t="s">
        <v>119697</v>
      </c>
      <c r="H790" s="41">
        <v>101.104</v>
      </c>
    </row>
    <row r="791" spans="1:8" x14ac:dyDescent="0.25">
      <c r="A791" t="s">
        <v>120671</v>
      </c>
      <c r="B791"/>
      <c r="C791"/>
      <c r="D791" t="s">
        <v>120672</v>
      </c>
      <c r="E791" t="s">
        <v>120673</v>
      </c>
      <c r="F791" t="s">
        <v>119696</v>
      </c>
      <c r="G791" t="s">
        <v>119697</v>
      </c>
      <c r="H791" s="41">
        <v>126.55800000000001</v>
      </c>
    </row>
    <row r="792" spans="1:8" x14ac:dyDescent="0.25">
      <c r="A792" t="s">
        <v>120674</v>
      </c>
      <c r="B792"/>
      <c r="C792"/>
      <c r="D792" t="s">
        <v>120675</v>
      </c>
      <c r="E792" t="s">
        <v>120676</v>
      </c>
      <c r="F792" t="s">
        <v>119696</v>
      </c>
      <c r="G792" t="s">
        <v>119697</v>
      </c>
      <c r="H792" s="41">
        <v>151.834</v>
      </c>
    </row>
    <row r="793" spans="1:8" x14ac:dyDescent="0.25">
      <c r="A793" t="s">
        <v>120677</v>
      </c>
      <c r="B793"/>
      <c r="C793"/>
      <c r="D793" t="s">
        <v>120678</v>
      </c>
      <c r="E793" t="s">
        <v>120679</v>
      </c>
      <c r="F793" t="s">
        <v>119696</v>
      </c>
      <c r="G793" t="s">
        <v>119697</v>
      </c>
      <c r="H793" s="41">
        <v>177.11</v>
      </c>
    </row>
    <row r="794" spans="1:8" x14ac:dyDescent="0.25">
      <c r="A794" t="s">
        <v>120680</v>
      </c>
      <c r="B794"/>
      <c r="C794"/>
      <c r="D794" t="s">
        <v>120681</v>
      </c>
      <c r="E794" t="s">
        <v>120682</v>
      </c>
      <c r="F794" t="s">
        <v>119696</v>
      </c>
      <c r="G794" t="s">
        <v>119697</v>
      </c>
      <c r="H794" s="41">
        <v>202.386</v>
      </c>
    </row>
    <row r="795" spans="1:8" x14ac:dyDescent="0.25">
      <c r="A795" t="s">
        <v>120683</v>
      </c>
      <c r="B795"/>
      <c r="C795"/>
      <c r="D795" t="s">
        <v>120684</v>
      </c>
      <c r="E795" t="s">
        <v>120685</v>
      </c>
      <c r="F795" t="s">
        <v>119696</v>
      </c>
      <c r="G795" t="s">
        <v>119697</v>
      </c>
      <c r="H795" s="41">
        <v>227.66200000000001</v>
      </c>
    </row>
    <row r="796" spans="1:8" x14ac:dyDescent="0.25">
      <c r="A796" t="s">
        <v>120686</v>
      </c>
      <c r="B796"/>
      <c r="C796"/>
      <c r="D796" t="s">
        <v>120687</v>
      </c>
      <c r="E796" t="s">
        <v>120688</v>
      </c>
      <c r="F796" t="s">
        <v>119696</v>
      </c>
      <c r="G796" t="s">
        <v>119697</v>
      </c>
      <c r="H796" s="41">
        <v>252.93800000000002</v>
      </c>
    </row>
    <row r="797" spans="1:8" x14ac:dyDescent="0.25">
      <c r="A797" t="s">
        <v>120689</v>
      </c>
      <c r="B797"/>
      <c r="C797"/>
      <c r="D797" t="s">
        <v>120690</v>
      </c>
      <c r="E797" t="s">
        <v>120691</v>
      </c>
      <c r="F797" t="s">
        <v>119696</v>
      </c>
      <c r="G797" t="s">
        <v>119697</v>
      </c>
      <c r="H797" s="41">
        <v>278.214</v>
      </c>
    </row>
    <row r="798" spans="1:8" x14ac:dyDescent="0.25">
      <c r="A798" t="s">
        <v>120692</v>
      </c>
      <c r="B798"/>
      <c r="C798"/>
      <c r="D798" t="s">
        <v>120693</v>
      </c>
      <c r="E798" t="s">
        <v>120694</v>
      </c>
      <c r="F798" t="s">
        <v>119696</v>
      </c>
      <c r="G798" t="s">
        <v>119697</v>
      </c>
      <c r="H798" s="41">
        <v>303.49</v>
      </c>
    </row>
    <row r="799" spans="1:8" x14ac:dyDescent="0.25">
      <c r="A799" t="s">
        <v>120695</v>
      </c>
      <c r="B799"/>
      <c r="C799"/>
      <c r="D799" t="s">
        <v>120696</v>
      </c>
      <c r="E799" t="s">
        <v>120697</v>
      </c>
      <c r="F799" t="s">
        <v>119696</v>
      </c>
      <c r="G799" t="s">
        <v>119697</v>
      </c>
      <c r="H799" s="41">
        <v>328.76600000000002</v>
      </c>
    </row>
    <row r="800" spans="1:8" x14ac:dyDescent="0.25">
      <c r="A800" t="s">
        <v>120698</v>
      </c>
      <c r="B800"/>
      <c r="C800"/>
      <c r="D800" t="s">
        <v>120699</v>
      </c>
      <c r="E800" t="s">
        <v>120700</v>
      </c>
      <c r="F800" t="s">
        <v>119696</v>
      </c>
      <c r="G800" t="s">
        <v>119697</v>
      </c>
      <c r="H800" s="41">
        <v>354.04200000000003</v>
      </c>
    </row>
    <row r="801" spans="1:8" x14ac:dyDescent="0.25">
      <c r="A801" t="s">
        <v>120701</v>
      </c>
      <c r="B801"/>
      <c r="C801"/>
      <c r="D801" t="s">
        <v>120702</v>
      </c>
      <c r="E801" t="s">
        <v>120703</v>
      </c>
      <c r="F801" t="s">
        <v>119696</v>
      </c>
      <c r="G801" t="s">
        <v>119697</v>
      </c>
      <c r="H801" s="41">
        <v>404.77199999999999</v>
      </c>
    </row>
    <row r="802" spans="1:8" x14ac:dyDescent="0.25">
      <c r="A802" t="s">
        <v>120704</v>
      </c>
      <c r="B802"/>
      <c r="C802"/>
      <c r="D802" t="s">
        <v>120705</v>
      </c>
      <c r="E802" t="s">
        <v>120706</v>
      </c>
      <c r="F802" t="s">
        <v>119696</v>
      </c>
      <c r="G802" t="s">
        <v>119697</v>
      </c>
      <c r="H802" s="41">
        <v>455.32400000000001</v>
      </c>
    </row>
    <row r="803" spans="1:8" x14ac:dyDescent="0.25">
      <c r="A803" t="s">
        <v>120707</v>
      </c>
      <c r="B803"/>
      <c r="C803"/>
      <c r="D803" t="s">
        <v>120708</v>
      </c>
      <c r="E803" t="s">
        <v>120709</v>
      </c>
      <c r="F803" t="s">
        <v>119696</v>
      </c>
      <c r="G803" t="s">
        <v>119697</v>
      </c>
      <c r="H803" s="41">
        <v>505.87600000000003</v>
      </c>
    </row>
    <row r="804" spans="1:8" x14ac:dyDescent="0.25">
      <c r="A804" t="s">
        <v>120710</v>
      </c>
      <c r="B804"/>
      <c r="C804"/>
      <c r="D804" t="s">
        <v>120711</v>
      </c>
      <c r="E804" t="s">
        <v>120712</v>
      </c>
      <c r="F804" t="s">
        <v>119696</v>
      </c>
      <c r="G804" t="s">
        <v>119697</v>
      </c>
      <c r="H804" s="41">
        <v>556.428</v>
      </c>
    </row>
    <row r="805" spans="1:8" x14ac:dyDescent="0.25">
      <c r="A805" t="s">
        <v>120713</v>
      </c>
      <c r="B805"/>
      <c r="C805"/>
      <c r="D805" t="s">
        <v>120714</v>
      </c>
      <c r="E805" t="s">
        <v>120715</v>
      </c>
      <c r="F805" t="s">
        <v>119696</v>
      </c>
      <c r="G805" t="s">
        <v>119697</v>
      </c>
      <c r="H805" s="41">
        <v>606.98</v>
      </c>
    </row>
    <row r="806" spans="1:8" x14ac:dyDescent="0.25">
      <c r="A806" t="s">
        <v>120716</v>
      </c>
      <c r="B806"/>
      <c r="C806"/>
      <c r="D806" t="s">
        <v>120717</v>
      </c>
      <c r="E806" t="s">
        <v>120718</v>
      </c>
      <c r="F806" t="s">
        <v>119696</v>
      </c>
      <c r="G806" t="s">
        <v>119697</v>
      </c>
      <c r="H806" s="41">
        <v>657.71</v>
      </c>
    </row>
    <row r="807" spans="1:8" x14ac:dyDescent="0.25">
      <c r="A807" t="s">
        <v>120719</v>
      </c>
      <c r="B807"/>
      <c r="C807"/>
      <c r="D807" t="s">
        <v>120720</v>
      </c>
      <c r="E807" t="s">
        <v>120721</v>
      </c>
      <c r="F807" t="s">
        <v>119696</v>
      </c>
      <c r="G807" t="s">
        <v>119697</v>
      </c>
      <c r="H807" s="41">
        <v>708.26200000000006</v>
      </c>
    </row>
    <row r="808" spans="1:8" x14ac:dyDescent="0.25">
      <c r="A808" t="s">
        <v>120722</v>
      </c>
      <c r="B808"/>
      <c r="C808"/>
      <c r="D808" t="s">
        <v>120723</v>
      </c>
      <c r="E808" t="s">
        <v>120724</v>
      </c>
      <c r="F808" t="s">
        <v>119696</v>
      </c>
      <c r="G808" t="s">
        <v>119697</v>
      </c>
      <c r="H808" s="41">
        <v>758.81400000000008</v>
      </c>
    </row>
    <row r="809" spans="1:8" x14ac:dyDescent="0.25">
      <c r="A809" t="s">
        <v>120725</v>
      </c>
      <c r="B809"/>
      <c r="C809"/>
      <c r="D809" t="s">
        <v>120726</v>
      </c>
      <c r="E809" t="s">
        <v>120727</v>
      </c>
      <c r="F809" t="s">
        <v>119696</v>
      </c>
      <c r="G809" t="s">
        <v>119697</v>
      </c>
      <c r="H809" s="41">
        <v>125.134</v>
      </c>
    </row>
    <row r="810" spans="1:8" x14ac:dyDescent="0.25">
      <c r="A810" t="s">
        <v>120728</v>
      </c>
      <c r="B810"/>
      <c r="C810"/>
      <c r="D810" t="s">
        <v>120729</v>
      </c>
      <c r="E810" t="s">
        <v>120730</v>
      </c>
      <c r="F810" t="s">
        <v>119696</v>
      </c>
      <c r="G810" t="s">
        <v>119697</v>
      </c>
      <c r="H810" s="41">
        <v>156.46200000000002</v>
      </c>
    </row>
    <row r="811" spans="1:8" x14ac:dyDescent="0.25">
      <c r="A811" t="s">
        <v>120731</v>
      </c>
      <c r="B811"/>
      <c r="C811"/>
      <c r="D811" t="s">
        <v>120732</v>
      </c>
      <c r="E811" t="s">
        <v>120733</v>
      </c>
      <c r="F811" t="s">
        <v>119696</v>
      </c>
      <c r="G811" t="s">
        <v>119761</v>
      </c>
      <c r="H811" s="41">
        <v>543.45000000000005</v>
      </c>
    </row>
    <row r="812" spans="1:8" x14ac:dyDescent="0.25">
      <c r="A812" t="s">
        <v>120734</v>
      </c>
      <c r="B812"/>
      <c r="C812"/>
      <c r="D812" t="s">
        <v>120735</v>
      </c>
      <c r="E812" t="s">
        <v>120736</v>
      </c>
      <c r="F812" t="s">
        <v>119696</v>
      </c>
      <c r="G812" t="s">
        <v>119697</v>
      </c>
      <c r="H812" s="41">
        <v>187.61200000000002</v>
      </c>
    </row>
    <row r="813" spans="1:8" x14ac:dyDescent="0.25">
      <c r="A813" t="s">
        <v>120737</v>
      </c>
      <c r="B813"/>
      <c r="C813"/>
      <c r="D813" t="s">
        <v>120738</v>
      </c>
      <c r="E813" t="s">
        <v>120739</v>
      </c>
      <c r="F813" t="s">
        <v>119696</v>
      </c>
      <c r="G813" t="s">
        <v>119761</v>
      </c>
      <c r="H813" s="41">
        <v>652.17000000000007</v>
      </c>
    </row>
    <row r="814" spans="1:8" x14ac:dyDescent="0.25">
      <c r="A814" t="s">
        <v>120740</v>
      </c>
      <c r="B814"/>
      <c r="C814"/>
      <c r="D814" t="s">
        <v>120741</v>
      </c>
      <c r="E814" t="s">
        <v>120742</v>
      </c>
      <c r="F814" t="s">
        <v>119696</v>
      </c>
      <c r="G814" t="s">
        <v>119697</v>
      </c>
      <c r="H814" s="41">
        <v>218.94</v>
      </c>
    </row>
    <row r="815" spans="1:8" x14ac:dyDescent="0.25">
      <c r="A815" t="s">
        <v>120743</v>
      </c>
      <c r="B815"/>
      <c r="C815"/>
      <c r="D815" t="s">
        <v>120744</v>
      </c>
      <c r="E815" t="s">
        <v>120745</v>
      </c>
      <c r="F815" t="s">
        <v>119696</v>
      </c>
      <c r="G815" t="s">
        <v>119697</v>
      </c>
      <c r="H815" s="41">
        <v>250.268</v>
      </c>
    </row>
    <row r="816" spans="1:8" x14ac:dyDescent="0.25">
      <c r="A816" t="s">
        <v>120746</v>
      </c>
      <c r="B816"/>
      <c r="C816"/>
      <c r="D816" t="s">
        <v>120747</v>
      </c>
      <c r="E816" t="s">
        <v>120748</v>
      </c>
      <c r="F816" t="s">
        <v>119696</v>
      </c>
      <c r="G816" t="s">
        <v>119761</v>
      </c>
      <c r="H816" s="41">
        <v>869.63</v>
      </c>
    </row>
    <row r="817" spans="1:8" x14ac:dyDescent="0.25">
      <c r="A817" t="s">
        <v>120749</v>
      </c>
      <c r="B817"/>
      <c r="C817"/>
      <c r="D817" t="s">
        <v>120750</v>
      </c>
      <c r="E817" t="s">
        <v>120751</v>
      </c>
      <c r="F817" t="s">
        <v>119696</v>
      </c>
      <c r="G817" t="s">
        <v>119697</v>
      </c>
      <c r="H817" s="41">
        <v>281.41800000000001</v>
      </c>
    </row>
    <row r="818" spans="1:8" x14ac:dyDescent="0.25">
      <c r="A818" t="s">
        <v>120752</v>
      </c>
      <c r="B818"/>
      <c r="C818"/>
      <c r="D818" t="s">
        <v>120753</v>
      </c>
      <c r="E818" t="s">
        <v>120754</v>
      </c>
      <c r="F818" t="s">
        <v>119696</v>
      </c>
      <c r="G818" t="s">
        <v>119697</v>
      </c>
      <c r="H818" s="41">
        <v>312.74600000000004</v>
      </c>
    </row>
    <row r="819" spans="1:8" x14ac:dyDescent="0.25">
      <c r="A819" t="s">
        <v>120755</v>
      </c>
      <c r="B819"/>
      <c r="C819"/>
      <c r="D819" t="s">
        <v>120756</v>
      </c>
      <c r="E819" t="s">
        <v>120757</v>
      </c>
      <c r="F819" t="s">
        <v>119696</v>
      </c>
      <c r="G819" t="s">
        <v>119697</v>
      </c>
      <c r="H819" s="41">
        <v>344.07400000000001</v>
      </c>
    </row>
    <row r="820" spans="1:8" x14ac:dyDescent="0.25">
      <c r="A820" t="s">
        <v>120758</v>
      </c>
      <c r="B820"/>
      <c r="C820"/>
      <c r="D820" t="s">
        <v>120759</v>
      </c>
      <c r="E820" t="s">
        <v>120760</v>
      </c>
      <c r="F820" t="s">
        <v>119696</v>
      </c>
      <c r="G820" t="s">
        <v>119697</v>
      </c>
      <c r="H820" s="41">
        <v>375.22400000000005</v>
      </c>
    </row>
    <row r="821" spans="1:8" x14ac:dyDescent="0.25">
      <c r="A821" t="s">
        <v>120761</v>
      </c>
      <c r="B821"/>
      <c r="C821"/>
      <c r="D821" t="s">
        <v>120762</v>
      </c>
      <c r="E821" t="s">
        <v>120763</v>
      </c>
      <c r="F821" t="s">
        <v>119696</v>
      </c>
      <c r="G821" t="s">
        <v>119697</v>
      </c>
      <c r="H821" s="41">
        <v>406.55200000000002</v>
      </c>
    </row>
    <row r="822" spans="1:8" x14ac:dyDescent="0.25">
      <c r="A822" t="s">
        <v>120764</v>
      </c>
      <c r="B822"/>
      <c r="C822"/>
      <c r="D822" t="s">
        <v>120765</v>
      </c>
      <c r="E822" t="s">
        <v>120766</v>
      </c>
      <c r="F822" t="s">
        <v>119696</v>
      </c>
      <c r="G822" t="s">
        <v>119697</v>
      </c>
      <c r="H822" s="41">
        <v>437.88</v>
      </c>
    </row>
    <row r="823" spans="1:8" x14ac:dyDescent="0.25">
      <c r="A823" t="s">
        <v>120767</v>
      </c>
      <c r="B823"/>
      <c r="C823"/>
      <c r="D823" t="s">
        <v>120768</v>
      </c>
      <c r="E823" t="s">
        <v>120769</v>
      </c>
      <c r="F823" t="s">
        <v>119696</v>
      </c>
      <c r="G823" t="s">
        <v>119697</v>
      </c>
      <c r="H823" s="41">
        <v>500.358</v>
      </c>
    </row>
    <row r="824" spans="1:8" x14ac:dyDescent="0.25">
      <c r="A824" t="s">
        <v>120770</v>
      </c>
      <c r="B824"/>
      <c r="C824"/>
      <c r="D824" t="s">
        <v>120771</v>
      </c>
      <c r="E824" t="s">
        <v>120772</v>
      </c>
      <c r="F824" t="s">
        <v>119696</v>
      </c>
      <c r="G824" t="s">
        <v>119697</v>
      </c>
      <c r="H824" s="41">
        <v>563.01400000000001</v>
      </c>
    </row>
    <row r="825" spans="1:8" x14ac:dyDescent="0.25">
      <c r="A825" t="s">
        <v>120773</v>
      </c>
      <c r="B825"/>
      <c r="C825"/>
      <c r="D825" t="s">
        <v>120774</v>
      </c>
      <c r="E825" t="s">
        <v>120775</v>
      </c>
      <c r="F825" t="s">
        <v>119696</v>
      </c>
      <c r="G825" t="s">
        <v>119697</v>
      </c>
      <c r="H825" s="41">
        <v>625.49200000000008</v>
      </c>
    </row>
    <row r="826" spans="1:8" x14ac:dyDescent="0.25">
      <c r="A826" t="s">
        <v>120776</v>
      </c>
      <c r="B826"/>
      <c r="C826"/>
      <c r="D826" t="s">
        <v>120777</v>
      </c>
      <c r="E826" t="s">
        <v>120778</v>
      </c>
      <c r="F826" t="s">
        <v>119696</v>
      </c>
      <c r="G826" t="s">
        <v>119697</v>
      </c>
      <c r="H826" s="41">
        <v>687.97</v>
      </c>
    </row>
    <row r="827" spans="1:8" x14ac:dyDescent="0.25">
      <c r="A827" t="s">
        <v>120779</v>
      </c>
      <c r="B827"/>
      <c r="C827"/>
      <c r="D827" t="s">
        <v>120780</v>
      </c>
      <c r="E827" t="s">
        <v>120781</v>
      </c>
      <c r="F827" t="s">
        <v>119696</v>
      </c>
      <c r="G827" t="s">
        <v>119697</v>
      </c>
      <c r="H827" s="41">
        <v>750.62600000000009</v>
      </c>
    </row>
    <row r="828" spans="1:8" x14ac:dyDescent="0.25">
      <c r="A828" t="s">
        <v>120782</v>
      </c>
      <c r="B828"/>
      <c r="C828"/>
      <c r="D828" t="s">
        <v>120783</v>
      </c>
      <c r="E828" t="s">
        <v>120784</v>
      </c>
      <c r="F828" t="s">
        <v>119696</v>
      </c>
      <c r="G828" t="s">
        <v>119697</v>
      </c>
      <c r="H828" s="41">
        <v>813.10400000000004</v>
      </c>
    </row>
    <row r="829" spans="1:8" x14ac:dyDescent="0.25">
      <c r="A829" t="s">
        <v>120785</v>
      </c>
      <c r="B829"/>
      <c r="C829"/>
      <c r="D829" t="s">
        <v>120786</v>
      </c>
      <c r="E829" t="s">
        <v>120787</v>
      </c>
      <c r="F829" t="s">
        <v>119696</v>
      </c>
      <c r="G829" t="s">
        <v>119697</v>
      </c>
      <c r="H829" s="41">
        <v>875.76</v>
      </c>
    </row>
    <row r="830" spans="1:8" x14ac:dyDescent="0.25">
      <c r="A830" t="s">
        <v>120788</v>
      </c>
      <c r="B830"/>
      <c r="C830"/>
      <c r="D830" t="s">
        <v>120789</v>
      </c>
      <c r="E830" t="s">
        <v>120790</v>
      </c>
      <c r="F830" t="s">
        <v>119696</v>
      </c>
      <c r="G830" t="s">
        <v>119697</v>
      </c>
      <c r="H830" s="41">
        <v>938.23800000000006</v>
      </c>
    </row>
    <row r="831" spans="1:8" x14ac:dyDescent="0.25">
      <c r="A831" t="s">
        <v>120791</v>
      </c>
      <c r="B831"/>
      <c r="C831"/>
      <c r="D831" t="s">
        <v>120792</v>
      </c>
      <c r="E831" t="s">
        <v>120793</v>
      </c>
      <c r="F831" t="s">
        <v>119696</v>
      </c>
      <c r="G831" t="s">
        <v>119697</v>
      </c>
      <c r="H831" s="41">
        <v>69.597999999999999</v>
      </c>
    </row>
    <row r="832" spans="1:8" x14ac:dyDescent="0.25">
      <c r="A832" t="s">
        <v>120794</v>
      </c>
      <c r="B832"/>
      <c r="C832"/>
      <c r="D832" t="s">
        <v>120795</v>
      </c>
      <c r="E832" t="s">
        <v>120796</v>
      </c>
      <c r="F832" t="s">
        <v>119696</v>
      </c>
      <c r="G832" t="s">
        <v>119697</v>
      </c>
      <c r="H832" s="41">
        <v>87.042000000000002</v>
      </c>
    </row>
    <row r="833" spans="1:8" x14ac:dyDescent="0.25">
      <c r="A833" t="s">
        <v>120797</v>
      </c>
      <c r="B833"/>
      <c r="C833"/>
      <c r="D833" t="s">
        <v>120798</v>
      </c>
      <c r="E833" t="s">
        <v>120799</v>
      </c>
      <c r="F833" t="s">
        <v>119696</v>
      </c>
      <c r="G833" t="s">
        <v>119697</v>
      </c>
      <c r="H833" s="41">
        <v>104.486</v>
      </c>
    </row>
    <row r="834" spans="1:8" x14ac:dyDescent="0.25">
      <c r="A834" t="s">
        <v>120800</v>
      </c>
      <c r="B834"/>
      <c r="C834"/>
      <c r="D834" t="s">
        <v>120801</v>
      </c>
      <c r="E834" t="s">
        <v>120802</v>
      </c>
      <c r="F834" t="s">
        <v>119696</v>
      </c>
      <c r="G834" t="s">
        <v>119697</v>
      </c>
      <c r="H834" s="41">
        <v>121.93</v>
      </c>
    </row>
    <row r="835" spans="1:8" x14ac:dyDescent="0.25">
      <c r="A835" t="s">
        <v>120803</v>
      </c>
      <c r="B835"/>
      <c r="C835"/>
      <c r="D835" t="s">
        <v>120804</v>
      </c>
      <c r="E835" t="s">
        <v>120805</v>
      </c>
      <c r="F835" t="s">
        <v>119696</v>
      </c>
      <c r="G835" t="s">
        <v>119697</v>
      </c>
      <c r="H835" s="41">
        <v>139.196</v>
      </c>
    </row>
    <row r="836" spans="1:8" x14ac:dyDescent="0.25">
      <c r="A836" t="s">
        <v>120806</v>
      </c>
      <c r="B836"/>
      <c r="C836"/>
      <c r="D836" t="s">
        <v>120807</v>
      </c>
      <c r="E836" t="s">
        <v>120808</v>
      </c>
      <c r="F836" t="s">
        <v>119696</v>
      </c>
      <c r="G836" t="s">
        <v>119697</v>
      </c>
      <c r="H836" s="41">
        <v>156.64000000000001</v>
      </c>
    </row>
    <row r="837" spans="1:8" x14ac:dyDescent="0.25">
      <c r="A837" t="s">
        <v>120809</v>
      </c>
      <c r="B837"/>
      <c r="C837"/>
      <c r="D837" t="s">
        <v>120810</v>
      </c>
      <c r="E837" t="s">
        <v>120811</v>
      </c>
      <c r="F837" t="s">
        <v>119696</v>
      </c>
      <c r="G837" t="s">
        <v>119697</v>
      </c>
      <c r="H837" s="41">
        <v>174.084</v>
      </c>
    </row>
    <row r="838" spans="1:8" x14ac:dyDescent="0.25">
      <c r="A838" t="s">
        <v>120812</v>
      </c>
      <c r="B838"/>
      <c r="C838"/>
      <c r="D838" t="s">
        <v>120813</v>
      </c>
      <c r="E838" t="s">
        <v>120814</v>
      </c>
      <c r="F838" t="s">
        <v>119696</v>
      </c>
      <c r="G838" t="s">
        <v>119697</v>
      </c>
      <c r="H838" s="41">
        <v>191.52800000000002</v>
      </c>
    </row>
    <row r="839" spans="1:8" x14ac:dyDescent="0.25">
      <c r="A839" t="s">
        <v>120815</v>
      </c>
      <c r="B839"/>
      <c r="C839"/>
      <c r="D839" t="s">
        <v>120816</v>
      </c>
      <c r="E839" t="s">
        <v>120817</v>
      </c>
      <c r="F839" t="s">
        <v>119696</v>
      </c>
      <c r="G839" t="s">
        <v>119697</v>
      </c>
      <c r="H839" s="41">
        <v>208.97200000000001</v>
      </c>
    </row>
    <row r="840" spans="1:8" x14ac:dyDescent="0.25">
      <c r="A840" t="s">
        <v>120818</v>
      </c>
      <c r="B840"/>
      <c r="C840"/>
      <c r="D840" t="s">
        <v>120819</v>
      </c>
      <c r="E840" t="s">
        <v>120820</v>
      </c>
      <c r="F840" t="s">
        <v>119696</v>
      </c>
      <c r="G840" t="s">
        <v>119697</v>
      </c>
      <c r="H840" s="41">
        <v>226.238</v>
      </c>
    </row>
    <row r="841" spans="1:8" x14ac:dyDescent="0.25">
      <c r="A841" t="s">
        <v>120821</v>
      </c>
      <c r="B841"/>
      <c r="C841"/>
      <c r="D841" t="s">
        <v>120822</v>
      </c>
      <c r="E841" t="s">
        <v>120823</v>
      </c>
      <c r="F841" t="s">
        <v>119696</v>
      </c>
      <c r="G841" t="s">
        <v>119697</v>
      </c>
      <c r="H841" s="41">
        <v>243.68200000000002</v>
      </c>
    </row>
    <row r="842" spans="1:8" x14ac:dyDescent="0.25">
      <c r="A842" t="s">
        <v>120824</v>
      </c>
      <c r="B842"/>
      <c r="C842"/>
      <c r="D842" t="s">
        <v>120825</v>
      </c>
      <c r="E842" t="s">
        <v>120826</v>
      </c>
      <c r="F842" t="s">
        <v>119696</v>
      </c>
      <c r="G842" t="s">
        <v>119697</v>
      </c>
      <c r="H842" s="41">
        <v>278.57</v>
      </c>
    </row>
    <row r="843" spans="1:8" x14ac:dyDescent="0.25">
      <c r="A843" t="s">
        <v>120827</v>
      </c>
      <c r="B843"/>
      <c r="C843"/>
      <c r="D843" t="s">
        <v>120828</v>
      </c>
      <c r="E843" t="s">
        <v>120829</v>
      </c>
      <c r="F843" t="s">
        <v>119696</v>
      </c>
      <c r="G843" t="s">
        <v>119697</v>
      </c>
      <c r="H843" s="41">
        <v>313.28000000000003</v>
      </c>
    </row>
    <row r="844" spans="1:8" x14ac:dyDescent="0.25">
      <c r="A844" t="s">
        <v>120830</v>
      </c>
      <c r="B844"/>
      <c r="C844"/>
      <c r="D844" t="s">
        <v>120831</v>
      </c>
      <c r="E844" t="s">
        <v>120832</v>
      </c>
      <c r="F844" t="s">
        <v>119696</v>
      </c>
      <c r="G844" t="s">
        <v>119697</v>
      </c>
      <c r="H844" s="41">
        <v>348.16800000000001</v>
      </c>
    </row>
    <row r="845" spans="1:8" x14ac:dyDescent="0.25">
      <c r="A845" t="s">
        <v>120833</v>
      </c>
      <c r="B845"/>
      <c r="C845"/>
      <c r="D845" t="s">
        <v>120834</v>
      </c>
      <c r="E845" t="s">
        <v>120835</v>
      </c>
      <c r="F845" t="s">
        <v>119696</v>
      </c>
      <c r="G845" t="s">
        <v>119697</v>
      </c>
      <c r="H845" s="41">
        <v>383.05600000000004</v>
      </c>
    </row>
    <row r="846" spans="1:8" x14ac:dyDescent="0.25">
      <c r="A846" t="s">
        <v>120836</v>
      </c>
      <c r="B846"/>
      <c r="C846"/>
      <c r="D846" t="s">
        <v>120837</v>
      </c>
      <c r="E846" t="s">
        <v>120838</v>
      </c>
      <c r="F846" t="s">
        <v>119696</v>
      </c>
      <c r="G846" t="s">
        <v>119697</v>
      </c>
      <c r="H846" s="41">
        <v>417.76600000000002</v>
      </c>
    </row>
    <row r="847" spans="1:8" x14ac:dyDescent="0.25">
      <c r="A847" t="s">
        <v>120839</v>
      </c>
      <c r="B847"/>
      <c r="C847"/>
      <c r="D847" t="s">
        <v>120840</v>
      </c>
      <c r="E847" t="s">
        <v>120841</v>
      </c>
      <c r="F847" t="s">
        <v>119696</v>
      </c>
      <c r="G847" t="s">
        <v>119697</v>
      </c>
      <c r="H847" s="41">
        <v>452.654</v>
      </c>
    </row>
    <row r="848" spans="1:8" x14ac:dyDescent="0.25">
      <c r="A848" t="s">
        <v>120842</v>
      </c>
      <c r="B848"/>
      <c r="C848"/>
      <c r="D848" t="s">
        <v>120843</v>
      </c>
      <c r="E848" t="s">
        <v>120844</v>
      </c>
      <c r="F848" t="s">
        <v>119696</v>
      </c>
      <c r="G848" t="s">
        <v>119697</v>
      </c>
      <c r="H848" s="41">
        <v>487.36400000000003</v>
      </c>
    </row>
    <row r="849" spans="1:8" x14ac:dyDescent="0.25">
      <c r="A849" t="s">
        <v>120845</v>
      </c>
      <c r="B849"/>
      <c r="C849"/>
      <c r="D849" t="s">
        <v>120846</v>
      </c>
      <c r="E849" t="s">
        <v>120847</v>
      </c>
      <c r="F849" t="s">
        <v>119696</v>
      </c>
      <c r="G849" t="s">
        <v>119697</v>
      </c>
      <c r="H849" s="41">
        <v>522.25200000000007</v>
      </c>
    </row>
    <row r="850" spans="1:8" x14ac:dyDescent="0.25">
      <c r="A850" t="s">
        <v>120848</v>
      </c>
      <c r="B850"/>
      <c r="C850"/>
      <c r="D850" t="s">
        <v>120849</v>
      </c>
      <c r="E850" t="s">
        <v>120850</v>
      </c>
      <c r="F850" t="s">
        <v>119696</v>
      </c>
      <c r="G850" t="s">
        <v>119697</v>
      </c>
      <c r="H850" s="41">
        <v>87.576000000000008</v>
      </c>
    </row>
    <row r="851" spans="1:8" x14ac:dyDescent="0.25">
      <c r="A851" t="s">
        <v>120851</v>
      </c>
      <c r="B851"/>
      <c r="C851"/>
      <c r="D851" t="s">
        <v>120852</v>
      </c>
      <c r="E851" t="s">
        <v>120853</v>
      </c>
      <c r="F851" t="s">
        <v>119696</v>
      </c>
      <c r="G851" t="s">
        <v>119697</v>
      </c>
      <c r="H851" s="41">
        <v>109.64800000000001</v>
      </c>
    </row>
    <row r="852" spans="1:8" x14ac:dyDescent="0.25">
      <c r="A852" t="s">
        <v>120854</v>
      </c>
      <c r="B852"/>
      <c r="C852"/>
      <c r="D852" t="s">
        <v>120855</v>
      </c>
      <c r="E852" t="s">
        <v>120856</v>
      </c>
      <c r="F852" t="s">
        <v>119696</v>
      </c>
      <c r="G852" t="s">
        <v>119697</v>
      </c>
      <c r="H852" s="41">
        <v>131.542</v>
      </c>
    </row>
    <row r="853" spans="1:8" x14ac:dyDescent="0.25">
      <c r="A853" t="s">
        <v>120857</v>
      </c>
      <c r="B853"/>
      <c r="C853"/>
      <c r="D853" t="s">
        <v>120858</v>
      </c>
      <c r="E853" t="s">
        <v>120859</v>
      </c>
      <c r="F853" t="s">
        <v>119696</v>
      </c>
      <c r="G853" t="s">
        <v>119697</v>
      </c>
      <c r="H853" s="41">
        <v>153.43600000000001</v>
      </c>
    </row>
    <row r="854" spans="1:8" x14ac:dyDescent="0.25">
      <c r="A854" t="s">
        <v>120860</v>
      </c>
      <c r="B854"/>
      <c r="C854"/>
      <c r="D854" t="s">
        <v>120861</v>
      </c>
      <c r="E854" t="s">
        <v>120862</v>
      </c>
      <c r="F854" t="s">
        <v>119696</v>
      </c>
      <c r="G854" t="s">
        <v>119697</v>
      </c>
      <c r="H854" s="41">
        <v>175.33</v>
      </c>
    </row>
    <row r="855" spans="1:8" x14ac:dyDescent="0.25">
      <c r="A855" t="s">
        <v>120863</v>
      </c>
      <c r="B855"/>
      <c r="C855"/>
      <c r="D855" t="s">
        <v>120864</v>
      </c>
      <c r="E855" t="s">
        <v>120865</v>
      </c>
      <c r="F855" t="s">
        <v>119696</v>
      </c>
      <c r="G855" t="s">
        <v>119697</v>
      </c>
      <c r="H855" s="41">
        <v>197.22400000000002</v>
      </c>
    </row>
    <row r="856" spans="1:8" x14ac:dyDescent="0.25">
      <c r="A856" t="s">
        <v>120866</v>
      </c>
      <c r="B856"/>
      <c r="C856"/>
      <c r="D856" t="s">
        <v>120867</v>
      </c>
      <c r="E856" t="s">
        <v>120868</v>
      </c>
      <c r="F856" t="s">
        <v>119696</v>
      </c>
      <c r="G856" t="s">
        <v>119697</v>
      </c>
      <c r="H856" s="41">
        <v>219.11800000000002</v>
      </c>
    </row>
    <row r="857" spans="1:8" x14ac:dyDescent="0.25">
      <c r="A857" t="s">
        <v>120869</v>
      </c>
      <c r="B857"/>
      <c r="C857"/>
      <c r="D857" t="s">
        <v>120870</v>
      </c>
      <c r="E857" t="s">
        <v>120871</v>
      </c>
      <c r="F857" t="s">
        <v>119696</v>
      </c>
      <c r="G857" t="s">
        <v>119697</v>
      </c>
      <c r="H857" s="41">
        <v>241.012</v>
      </c>
    </row>
    <row r="858" spans="1:8" x14ac:dyDescent="0.25">
      <c r="A858" t="s">
        <v>120872</v>
      </c>
      <c r="B858"/>
      <c r="C858"/>
      <c r="D858" t="s">
        <v>120873</v>
      </c>
      <c r="E858" t="s">
        <v>120874</v>
      </c>
      <c r="F858" t="s">
        <v>119696</v>
      </c>
      <c r="G858" t="s">
        <v>119697</v>
      </c>
      <c r="H858" s="41">
        <v>262.90600000000001</v>
      </c>
    </row>
    <row r="859" spans="1:8" x14ac:dyDescent="0.25">
      <c r="A859" t="s">
        <v>120875</v>
      </c>
      <c r="B859"/>
      <c r="C859"/>
      <c r="D859" t="s">
        <v>120876</v>
      </c>
      <c r="E859" t="s">
        <v>120877</v>
      </c>
      <c r="F859" t="s">
        <v>119696</v>
      </c>
      <c r="G859" t="s">
        <v>119697</v>
      </c>
      <c r="H859" s="41">
        <v>284.8</v>
      </c>
    </row>
    <row r="860" spans="1:8" x14ac:dyDescent="0.25">
      <c r="A860" t="s">
        <v>120878</v>
      </c>
      <c r="B860"/>
      <c r="C860"/>
      <c r="D860" t="s">
        <v>120879</v>
      </c>
      <c r="E860" t="s">
        <v>120880</v>
      </c>
      <c r="F860" t="s">
        <v>119696</v>
      </c>
      <c r="G860" t="s">
        <v>119697</v>
      </c>
      <c r="H860" s="41">
        <v>306.69400000000002</v>
      </c>
    </row>
    <row r="861" spans="1:8" x14ac:dyDescent="0.25">
      <c r="A861" t="s">
        <v>120881</v>
      </c>
      <c r="B861"/>
      <c r="C861"/>
      <c r="D861" t="s">
        <v>120882</v>
      </c>
      <c r="E861" t="s">
        <v>120883</v>
      </c>
      <c r="F861" t="s">
        <v>119696</v>
      </c>
      <c r="G861" t="s">
        <v>119697</v>
      </c>
      <c r="H861" s="41">
        <v>350.66</v>
      </c>
    </row>
    <row r="862" spans="1:8" x14ac:dyDescent="0.25">
      <c r="A862" t="s">
        <v>120884</v>
      </c>
      <c r="B862"/>
      <c r="C862"/>
      <c r="D862" t="s">
        <v>120885</v>
      </c>
      <c r="E862" t="s">
        <v>120886</v>
      </c>
      <c r="F862" t="s">
        <v>119696</v>
      </c>
      <c r="G862" t="s">
        <v>119697</v>
      </c>
      <c r="H862" s="41">
        <v>394.44800000000004</v>
      </c>
    </row>
    <row r="863" spans="1:8" x14ac:dyDescent="0.25">
      <c r="A863" t="s">
        <v>120887</v>
      </c>
      <c r="B863"/>
      <c r="C863"/>
      <c r="D863" t="s">
        <v>120888</v>
      </c>
      <c r="E863" t="s">
        <v>120889</v>
      </c>
      <c r="F863" t="s">
        <v>119696</v>
      </c>
      <c r="G863" t="s">
        <v>119697</v>
      </c>
      <c r="H863" s="41">
        <v>438.23600000000005</v>
      </c>
    </row>
    <row r="864" spans="1:8" x14ac:dyDescent="0.25">
      <c r="A864" t="s">
        <v>120890</v>
      </c>
      <c r="B864"/>
      <c r="C864"/>
      <c r="D864" t="s">
        <v>120891</v>
      </c>
      <c r="E864" t="s">
        <v>120892</v>
      </c>
      <c r="F864" t="s">
        <v>119696</v>
      </c>
      <c r="G864" t="s">
        <v>119697</v>
      </c>
      <c r="H864" s="41">
        <v>482.024</v>
      </c>
    </row>
    <row r="865" spans="1:8" x14ac:dyDescent="0.25">
      <c r="A865" t="s">
        <v>120893</v>
      </c>
      <c r="B865"/>
      <c r="C865"/>
      <c r="D865" t="s">
        <v>120894</v>
      </c>
      <c r="E865" t="s">
        <v>120895</v>
      </c>
      <c r="F865" t="s">
        <v>119696</v>
      </c>
      <c r="G865" t="s">
        <v>119697</v>
      </c>
      <c r="H865" s="41">
        <v>525.81200000000001</v>
      </c>
    </row>
    <row r="866" spans="1:8" x14ac:dyDescent="0.25">
      <c r="A866" t="s">
        <v>120896</v>
      </c>
      <c r="B866"/>
      <c r="C866"/>
      <c r="D866" t="s">
        <v>120897</v>
      </c>
      <c r="E866" t="s">
        <v>120898</v>
      </c>
      <c r="F866" t="s">
        <v>119696</v>
      </c>
      <c r="G866" t="s">
        <v>119697</v>
      </c>
      <c r="H866" s="41">
        <v>569.77800000000002</v>
      </c>
    </row>
    <row r="867" spans="1:8" x14ac:dyDescent="0.25">
      <c r="A867" t="s">
        <v>120899</v>
      </c>
      <c r="B867"/>
      <c r="C867"/>
      <c r="D867" t="s">
        <v>120900</v>
      </c>
      <c r="E867" t="s">
        <v>120901</v>
      </c>
      <c r="F867" t="s">
        <v>119696</v>
      </c>
      <c r="G867" t="s">
        <v>119697</v>
      </c>
      <c r="H867" s="41">
        <v>613.56600000000003</v>
      </c>
    </row>
    <row r="868" spans="1:8" x14ac:dyDescent="0.25">
      <c r="A868" t="s">
        <v>120902</v>
      </c>
      <c r="B868"/>
      <c r="C868"/>
      <c r="D868" t="s">
        <v>120903</v>
      </c>
      <c r="E868" t="s">
        <v>120904</v>
      </c>
      <c r="F868" t="s">
        <v>119696</v>
      </c>
      <c r="G868" t="s">
        <v>119697</v>
      </c>
      <c r="H868" s="41">
        <v>657.35400000000004</v>
      </c>
    </row>
    <row r="869" spans="1:8" x14ac:dyDescent="0.25">
      <c r="A869" t="s">
        <v>120905</v>
      </c>
      <c r="B869"/>
      <c r="C869"/>
      <c r="D869" t="s">
        <v>120906</v>
      </c>
      <c r="E869" t="s">
        <v>120907</v>
      </c>
      <c r="F869" t="s">
        <v>119696</v>
      </c>
      <c r="G869" t="s">
        <v>119697</v>
      </c>
      <c r="H869" s="41">
        <v>104.664</v>
      </c>
    </row>
    <row r="870" spans="1:8" x14ac:dyDescent="0.25">
      <c r="A870" t="s">
        <v>120908</v>
      </c>
      <c r="B870"/>
      <c r="C870"/>
      <c r="D870" t="s">
        <v>120909</v>
      </c>
      <c r="E870" t="s">
        <v>120910</v>
      </c>
      <c r="F870" t="s">
        <v>119696</v>
      </c>
      <c r="G870" t="s">
        <v>119697</v>
      </c>
      <c r="H870" s="41">
        <v>130.83000000000001</v>
      </c>
    </row>
    <row r="871" spans="1:8" x14ac:dyDescent="0.25">
      <c r="A871" t="s">
        <v>120911</v>
      </c>
      <c r="B871"/>
      <c r="C871"/>
      <c r="D871" t="s">
        <v>120912</v>
      </c>
      <c r="E871" t="s">
        <v>120913</v>
      </c>
      <c r="F871" t="s">
        <v>119696</v>
      </c>
      <c r="G871" t="s">
        <v>119697</v>
      </c>
      <c r="H871" s="41">
        <v>156.99600000000001</v>
      </c>
    </row>
    <row r="872" spans="1:8" x14ac:dyDescent="0.25">
      <c r="A872" t="s">
        <v>120914</v>
      </c>
      <c r="B872"/>
      <c r="C872"/>
      <c r="D872" t="s">
        <v>120915</v>
      </c>
      <c r="E872" t="s">
        <v>120916</v>
      </c>
      <c r="F872" t="s">
        <v>119696</v>
      </c>
      <c r="G872" t="s">
        <v>119697</v>
      </c>
      <c r="H872" s="41">
        <v>183.16200000000001</v>
      </c>
    </row>
    <row r="873" spans="1:8" x14ac:dyDescent="0.25">
      <c r="A873" t="s">
        <v>120917</v>
      </c>
      <c r="B873"/>
      <c r="C873"/>
      <c r="D873" t="s">
        <v>120918</v>
      </c>
      <c r="E873" t="s">
        <v>120919</v>
      </c>
      <c r="F873" t="s">
        <v>119696</v>
      </c>
      <c r="G873" t="s">
        <v>119697</v>
      </c>
      <c r="H873" s="41">
        <v>209.328</v>
      </c>
    </row>
    <row r="874" spans="1:8" x14ac:dyDescent="0.25">
      <c r="A874" t="s">
        <v>120920</v>
      </c>
      <c r="B874"/>
      <c r="C874"/>
      <c r="D874" t="s">
        <v>120921</v>
      </c>
      <c r="E874" t="s">
        <v>120922</v>
      </c>
      <c r="F874" t="s">
        <v>119696</v>
      </c>
      <c r="G874" t="s">
        <v>119697</v>
      </c>
      <c r="H874" s="41">
        <v>235.494</v>
      </c>
    </row>
    <row r="875" spans="1:8" x14ac:dyDescent="0.25">
      <c r="A875" t="s">
        <v>120923</v>
      </c>
      <c r="B875"/>
      <c r="C875"/>
      <c r="D875" t="s">
        <v>120924</v>
      </c>
      <c r="E875" t="s">
        <v>120925</v>
      </c>
      <c r="F875" t="s">
        <v>119696</v>
      </c>
      <c r="G875" t="s">
        <v>119697</v>
      </c>
      <c r="H875" s="41">
        <v>261.66000000000003</v>
      </c>
    </row>
    <row r="876" spans="1:8" x14ac:dyDescent="0.25">
      <c r="A876" t="s">
        <v>120926</v>
      </c>
      <c r="B876"/>
      <c r="C876"/>
      <c r="D876" t="s">
        <v>120927</v>
      </c>
      <c r="E876" t="s">
        <v>120928</v>
      </c>
      <c r="F876" t="s">
        <v>119696</v>
      </c>
      <c r="G876" t="s">
        <v>119697</v>
      </c>
      <c r="H876" s="41">
        <v>287.82600000000002</v>
      </c>
    </row>
    <row r="877" spans="1:8" x14ac:dyDescent="0.25">
      <c r="A877" t="s">
        <v>120929</v>
      </c>
      <c r="B877"/>
      <c r="C877"/>
      <c r="D877" t="s">
        <v>120930</v>
      </c>
      <c r="E877" t="s">
        <v>120931</v>
      </c>
      <c r="F877" t="s">
        <v>119696</v>
      </c>
      <c r="G877" t="s">
        <v>119697</v>
      </c>
      <c r="H877" s="41">
        <v>313.99200000000002</v>
      </c>
    </row>
    <row r="878" spans="1:8" x14ac:dyDescent="0.25">
      <c r="A878" t="s">
        <v>120932</v>
      </c>
      <c r="B878"/>
      <c r="C878"/>
      <c r="D878" t="s">
        <v>120933</v>
      </c>
      <c r="E878" t="s">
        <v>120934</v>
      </c>
      <c r="F878" t="s">
        <v>119696</v>
      </c>
      <c r="G878" t="s">
        <v>119697</v>
      </c>
      <c r="H878" s="41">
        <v>340.15800000000002</v>
      </c>
    </row>
    <row r="879" spans="1:8" x14ac:dyDescent="0.25">
      <c r="A879" t="s">
        <v>120935</v>
      </c>
      <c r="B879"/>
      <c r="C879"/>
      <c r="D879" t="s">
        <v>120936</v>
      </c>
      <c r="E879" t="s">
        <v>120937</v>
      </c>
      <c r="F879" t="s">
        <v>119696</v>
      </c>
      <c r="G879" t="s">
        <v>119697</v>
      </c>
      <c r="H879" s="41">
        <v>366.32400000000001</v>
      </c>
    </row>
    <row r="880" spans="1:8" x14ac:dyDescent="0.25">
      <c r="A880" t="s">
        <v>120938</v>
      </c>
      <c r="B880"/>
      <c r="C880"/>
      <c r="D880" t="s">
        <v>120939</v>
      </c>
      <c r="E880" t="s">
        <v>120940</v>
      </c>
      <c r="F880" t="s">
        <v>119696</v>
      </c>
      <c r="G880" t="s">
        <v>119697</v>
      </c>
      <c r="H880" s="41">
        <v>418.65600000000001</v>
      </c>
    </row>
    <row r="881" spans="1:8" x14ac:dyDescent="0.25">
      <c r="A881" t="s">
        <v>120941</v>
      </c>
      <c r="B881"/>
      <c r="C881"/>
      <c r="D881" t="s">
        <v>120942</v>
      </c>
      <c r="E881" t="s">
        <v>120943</v>
      </c>
      <c r="F881" t="s">
        <v>119696</v>
      </c>
      <c r="G881" t="s">
        <v>119697</v>
      </c>
      <c r="H881" s="41">
        <v>470.988</v>
      </c>
    </row>
    <row r="882" spans="1:8" x14ac:dyDescent="0.25">
      <c r="A882" t="s">
        <v>120944</v>
      </c>
      <c r="B882"/>
      <c r="C882"/>
      <c r="D882" t="s">
        <v>120945</v>
      </c>
      <c r="E882" t="s">
        <v>120946</v>
      </c>
      <c r="F882" t="s">
        <v>119696</v>
      </c>
      <c r="G882" t="s">
        <v>119697</v>
      </c>
      <c r="H882" s="41">
        <v>523.32000000000005</v>
      </c>
    </row>
    <row r="883" spans="1:8" x14ac:dyDescent="0.25">
      <c r="A883" t="s">
        <v>120947</v>
      </c>
      <c r="B883"/>
      <c r="C883"/>
      <c r="D883" t="s">
        <v>120948</v>
      </c>
      <c r="E883" t="s">
        <v>120949</v>
      </c>
      <c r="F883" t="s">
        <v>119696</v>
      </c>
      <c r="G883" t="s">
        <v>119697</v>
      </c>
      <c r="H883" s="41">
        <v>575.65200000000004</v>
      </c>
    </row>
    <row r="884" spans="1:8" x14ac:dyDescent="0.25">
      <c r="A884" t="s">
        <v>120950</v>
      </c>
      <c r="B884"/>
      <c r="C884"/>
      <c r="D884" t="s">
        <v>120951</v>
      </c>
      <c r="E884" t="s">
        <v>120952</v>
      </c>
      <c r="F884" t="s">
        <v>119696</v>
      </c>
      <c r="G884" t="s">
        <v>119697</v>
      </c>
      <c r="H884" s="41">
        <v>627.98400000000004</v>
      </c>
    </row>
    <row r="885" spans="1:8" x14ac:dyDescent="0.25">
      <c r="A885" t="s">
        <v>120953</v>
      </c>
      <c r="B885"/>
      <c r="C885"/>
      <c r="D885" t="s">
        <v>120954</v>
      </c>
      <c r="E885" t="s">
        <v>120955</v>
      </c>
      <c r="F885" t="s">
        <v>119696</v>
      </c>
      <c r="G885" t="s">
        <v>119697</v>
      </c>
      <c r="H885" s="41">
        <v>680.31600000000003</v>
      </c>
    </row>
    <row r="886" spans="1:8" x14ac:dyDescent="0.25">
      <c r="A886" t="s">
        <v>120956</v>
      </c>
      <c r="B886"/>
      <c r="C886"/>
      <c r="D886" t="s">
        <v>120957</v>
      </c>
      <c r="E886" t="s">
        <v>120958</v>
      </c>
      <c r="F886" t="s">
        <v>119696</v>
      </c>
      <c r="G886" t="s">
        <v>119697</v>
      </c>
      <c r="H886" s="41">
        <v>732.64800000000002</v>
      </c>
    </row>
    <row r="887" spans="1:8" x14ac:dyDescent="0.25">
      <c r="A887" t="s">
        <v>120959</v>
      </c>
      <c r="B887"/>
      <c r="C887"/>
      <c r="D887" t="s">
        <v>120960</v>
      </c>
      <c r="E887" t="s">
        <v>120961</v>
      </c>
      <c r="F887" t="s">
        <v>119696</v>
      </c>
      <c r="G887" t="s">
        <v>119697</v>
      </c>
      <c r="H887" s="41">
        <v>784.98</v>
      </c>
    </row>
    <row r="888" spans="1:8" x14ac:dyDescent="0.25">
      <c r="A888" t="s">
        <v>120962</v>
      </c>
      <c r="B888"/>
      <c r="C888"/>
      <c r="D888" t="s">
        <v>120963</v>
      </c>
      <c r="E888" t="s">
        <v>120964</v>
      </c>
      <c r="F888" t="s">
        <v>119696</v>
      </c>
      <c r="G888" t="s">
        <v>119697</v>
      </c>
      <c r="H888" s="41">
        <v>121.04</v>
      </c>
    </row>
    <row r="889" spans="1:8" x14ac:dyDescent="0.25">
      <c r="A889" t="s">
        <v>120965</v>
      </c>
      <c r="B889"/>
      <c r="C889"/>
      <c r="D889" t="s">
        <v>120966</v>
      </c>
      <c r="E889" t="s">
        <v>120967</v>
      </c>
      <c r="F889" t="s">
        <v>119696</v>
      </c>
      <c r="G889" t="s">
        <v>119697</v>
      </c>
      <c r="H889" s="41">
        <v>151.30000000000001</v>
      </c>
    </row>
    <row r="890" spans="1:8" x14ac:dyDescent="0.25">
      <c r="A890" t="s">
        <v>120968</v>
      </c>
      <c r="B890"/>
      <c r="C890"/>
      <c r="D890" t="s">
        <v>120969</v>
      </c>
      <c r="E890" t="s">
        <v>120970</v>
      </c>
      <c r="F890" t="s">
        <v>119696</v>
      </c>
      <c r="G890" t="s">
        <v>119697</v>
      </c>
      <c r="H890" s="41">
        <v>181.38200000000001</v>
      </c>
    </row>
    <row r="891" spans="1:8" x14ac:dyDescent="0.25">
      <c r="A891" t="s">
        <v>120971</v>
      </c>
      <c r="B891"/>
      <c r="C891"/>
      <c r="D891" t="s">
        <v>120972</v>
      </c>
      <c r="E891" t="s">
        <v>120973</v>
      </c>
      <c r="F891" t="s">
        <v>119696</v>
      </c>
      <c r="G891" t="s">
        <v>119761</v>
      </c>
      <c r="H891" s="41">
        <v>602.88</v>
      </c>
    </row>
    <row r="892" spans="1:8" x14ac:dyDescent="0.25">
      <c r="A892" t="s">
        <v>120974</v>
      </c>
      <c r="B892"/>
      <c r="C892"/>
      <c r="D892" t="s">
        <v>120975</v>
      </c>
      <c r="E892" t="s">
        <v>120976</v>
      </c>
      <c r="F892" t="s">
        <v>119696</v>
      </c>
      <c r="G892" t="s">
        <v>119697</v>
      </c>
      <c r="H892" s="41">
        <v>211.64200000000002</v>
      </c>
    </row>
    <row r="893" spans="1:8" x14ac:dyDescent="0.25">
      <c r="A893" t="s">
        <v>120977</v>
      </c>
      <c r="B893"/>
      <c r="C893"/>
      <c r="D893" t="s">
        <v>120978</v>
      </c>
      <c r="E893" t="s">
        <v>120979</v>
      </c>
      <c r="F893" t="s">
        <v>119696</v>
      </c>
      <c r="G893" t="s">
        <v>119697</v>
      </c>
      <c r="H893" s="41">
        <v>241.90200000000002</v>
      </c>
    </row>
    <row r="894" spans="1:8" x14ac:dyDescent="0.25">
      <c r="A894" t="s">
        <v>120980</v>
      </c>
      <c r="B894"/>
      <c r="C894"/>
      <c r="D894" t="s">
        <v>120981</v>
      </c>
      <c r="E894" t="s">
        <v>120982</v>
      </c>
      <c r="F894" t="s">
        <v>119696</v>
      </c>
      <c r="G894" t="s">
        <v>119761</v>
      </c>
      <c r="H894" s="41">
        <v>803.97</v>
      </c>
    </row>
    <row r="895" spans="1:8" x14ac:dyDescent="0.25">
      <c r="A895" t="s">
        <v>120983</v>
      </c>
      <c r="B895"/>
      <c r="C895"/>
      <c r="D895" t="s">
        <v>120984</v>
      </c>
      <c r="E895" t="s">
        <v>120985</v>
      </c>
      <c r="F895" t="s">
        <v>119696</v>
      </c>
      <c r="G895" t="s">
        <v>119697</v>
      </c>
      <c r="H895" s="41">
        <v>272.16200000000003</v>
      </c>
    </row>
    <row r="896" spans="1:8" x14ac:dyDescent="0.25">
      <c r="A896" t="s">
        <v>120986</v>
      </c>
      <c r="B896"/>
      <c r="C896"/>
      <c r="D896" t="s">
        <v>120987</v>
      </c>
      <c r="E896" t="s">
        <v>120988</v>
      </c>
      <c r="F896" t="s">
        <v>119696</v>
      </c>
      <c r="G896" t="s">
        <v>119697</v>
      </c>
      <c r="H896" s="41">
        <v>302.42200000000003</v>
      </c>
    </row>
    <row r="897" spans="1:8" x14ac:dyDescent="0.25">
      <c r="A897" t="s">
        <v>120989</v>
      </c>
      <c r="B897"/>
      <c r="C897"/>
      <c r="D897" t="s">
        <v>120990</v>
      </c>
      <c r="E897" t="s">
        <v>120991</v>
      </c>
      <c r="F897" t="s">
        <v>119696</v>
      </c>
      <c r="G897" t="s">
        <v>119697</v>
      </c>
      <c r="H897" s="41">
        <v>332.68200000000002</v>
      </c>
    </row>
    <row r="898" spans="1:8" x14ac:dyDescent="0.25">
      <c r="A898" t="s">
        <v>120992</v>
      </c>
      <c r="B898"/>
      <c r="C898"/>
      <c r="D898" t="s">
        <v>120993</v>
      </c>
      <c r="E898" t="s">
        <v>120994</v>
      </c>
      <c r="F898" t="s">
        <v>119696</v>
      </c>
      <c r="G898" t="s">
        <v>119697</v>
      </c>
      <c r="H898" s="41">
        <v>362.94200000000001</v>
      </c>
    </row>
    <row r="899" spans="1:8" x14ac:dyDescent="0.25">
      <c r="A899" t="s">
        <v>120995</v>
      </c>
      <c r="B899"/>
      <c r="C899"/>
      <c r="D899" t="s">
        <v>120996</v>
      </c>
      <c r="E899" t="s">
        <v>120997</v>
      </c>
      <c r="F899" t="s">
        <v>119696</v>
      </c>
      <c r="G899" t="s">
        <v>119697</v>
      </c>
      <c r="H899" s="41">
        <v>393.202</v>
      </c>
    </row>
    <row r="900" spans="1:8" x14ac:dyDescent="0.25">
      <c r="A900" t="s">
        <v>120998</v>
      </c>
      <c r="B900"/>
      <c r="C900"/>
      <c r="D900" t="s">
        <v>120999</v>
      </c>
      <c r="E900" t="s">
        <v>121000</v>
      </c>
      <c r="F900" t="s">
        <v>119696</v>
      </c>
      <c r="G900" t="s">
        <v>119697</v>
      </c>
      <c r="H900" s="41">
        <v>423.46200000000005</v>
      </c>
    </row>
    <row r="901" spans="1:8" x14ac:dyDescent="0.25">
      <c r="A901" t="s">
        <v>121001</v>
      </c>
      <c r="B901"/>
      <c r="C901"/>
      <c r="D901" t="s">
        <v>121002</v>
      </c>
      <c r="E901" t="s">
        <v>121003</v>
      </c>
      <c r="F901" t="s">
        <v>119696</v>
      </c>
      <c r="G901" t="s">
        <v>119697</v>
      </c>
      <c r="H901" s="41">
        <v>483.80400000000003</v>
      </c>
    </row>
    <row r="902" spans="1:8" x14ac:dyDescent="0.25">
      <c r="A902" t="s">
        <v>121004</v>
      </c>
      <c r="B902"/>
      <c r="C902"/>
      <c r="D902" t="s">
        <v>121005</v>
      </c>
      <c r="E902" t="s">
        <v>121006</v>
      </c>
      <c r="F902" t="s">
        <v>119696</v>
      </c>
      <c r="G902" t="s">
        <v>119697</v>
      </c>
      <c r="H902" s="41">
        <v>544.32400000000007</v>
      </c>
    </row>
    <row r="903" spans="1:8" x14ac:dyDescent="0.25">
      <c r="A903" t="s">
        <v>121007</v>
      </c>
      <c r="B903"/>
      <c r="C903"/>
      <c r="D903" t="s">
        <v>121008</v>
      </c>
      <c r="E903" t="s">
        <v>121009</v>
      </c>
      <c r="F903" t="s">
        <v>119696</v>
      </c>
      <c r="G903" t="s">
        <v>119697</v>
      </c>
      <c r="H903" s="41">
        <v>604.84400000000005</v>
      </c>
    </row>
    <row r="904" spans="1:8" x14ac:dyDescent="0.25">
      <c r="A904" t="s">
        <v>121010</v>
      </c>
      <c r="B904"/>
      <c r="C904"/>
      <c r="D904" t="s">
        <v>121011</v>
      </c>
      <c r="E904" t="s">
        <v>121012</v>
      </c>
      <c r="F904" t="s">
        <v>119696</v>
      </c>
      <c r="G904" t="s">
        <v>119697</v>
      </c>
      <c r="H904" s="41">
        <v>665.36400000000003</v>
      </c>
    </row>
    <row r="905" spans="1:8" x14ac:dyDescent="0.25">
      <c r="A905" t="s">
        <v>121013</v>
      </c>
      <c r="B905"/>
      <c r="C905"/>
      <c r="D905" t="s">
        <v>121014</v>
      </c>
      <c r="E905" t="s">
        <v>121015</v>
      </c>
      <c r="F905" t="s">
        <v>119696</v>
      </c>
      <c r="G905" t="s">
        <v>119697</v>
      </c>
      <c r="H905" s="41">
        <v>725.88400000000001</v>
      </c>
    </row>
    <row r="906" spans="1:8" x14ac:dyDescent="0.25">
      <c r="A906" t="s">
        <v>121016</v>
      </c>
      <c r="B906"/>
      <c r="C906"/>
      <c r="D906" t="s">
        <v>121017</v>
      </c>
      <c r="E906" t="s">
        <v>121018</v>
      </c>
      <c r="F906" t="s">
        <v>119696</v>
      </c>
      <c r="G906" t="s">
        <v>119697</v>
      </c>
      <c r="H906" s="41">
        <v>786.226</v>
      </c>
    </row>
    <row r="907" spans="1:8" x14ac:dyDescent="0.25">
      <c r="A907" t="s">
        <v>121019</v>
      </c>
      <c r="B907"/>
      <c r="C907"/>
      <c r="D907" t="s">
        <v>121020</v>
      </c>
      <c r="E907" t="s">
        <v>121021</v>
      </c>
      <c r="F907" t="s">
        <v>119696</v>
      </c>
      <c r="G907" t="s">
        <v>119697</v>
      </c>
      <c r="H907" s="41">
        <v>846.74600000000009</v>
      </c>
    </row>
    <row r="908" spans="1:8" x14ac:dyDescent="0.25">
      <c r="A908" t="s">
        <v>121022</v>
      </c>
      <c r="B908"/>
      <c r="C908"/>
      <c r="D908" t="s">
        <v>121023</v>
      </c>
      <c r="E908" t="s">
        <v>121024</v>
      </c>
      <c r="F908" t="s">
        <v>119696</v>
      </c>
      <c r="G908" t="s">
        <v>119697</v>
      </c>
      <c r="H908" s="41">
        <v>907.26600000000008</v>
      </c>
    </row>
    <row r="909" spans="1:8" x14ac:dyDescent="0.25">
      <c r="A909" t="s">
        <v>121025</v>
      </c>
      <c r="B909"/>
      <c r="C909"/>
      <c r="D909" t="s">
        <v>121026</v>
      </c>
      <c r="E909" t="s">
        <v>121027</v>
      </c>
      <c r="F909" t="s">
        <v>119696</v>
      </c>
      <c r="G909" t="s">
        <v>119697</v>
      </c>
      <c r="H909" s="41">
        <v>136.70400000000001</v>
      </c>
    </row>
    <row r="910" spans="1:8" x14ac:dyDescent="0.25">
      <c r="A910" t="s">
        <v>121028</v>
      </c>
      <c r="B910"/>
      <c r="C910"/>
      <c r="D910" t="s">
        <v>121029</v>
      </c>
      <c r="E910" t="s">
        <v>121030</v>
      </c>
      <c r="F910" t="s">
        <v>119696</v>
      </c>
      <c r="G910" t="s">
        <v>119697</v>
      </c>
      <c r="H910" s="41">
        <v>170.88</v>
      </c>
    </row>
    <row r="911" spans="1:8" x14ac:dyDescent="0.25">
      <c r="A911" t="s">
        <v>121031</v>
      </c>
      <c r="B911"/>
      <c r="C911"/>
      <c r="D911" t="s">
        <v>121032</v>
      </c>
      <c r="E911" t="s">
        <v>121033</v>
      </c>
      <c r="F911" t="s">
        <v>119696</v>
      </c>
      <c r="G911" t="s">
        <v>119761</v>
      </c>
      <c r="H911" s="41">
        <v>570.69000000000005</v>
      </c>
    </row>
    <row r="912" spans="1:8" x14ac:dyDescent="0.25">
      <c r="A912" t="s">
        <v>121034</v>
      </c>
      <c r="B912"/>
      <c r="C912"/>
      <c r="D912" t="s">
        <v>121035</v>
      </c>
      <c r="E912" t="s">
        <v>121036</v>
      </c>
      <c r="F912" t="s">
        <v>119696</v>
      </c>
      <c r="G912" t="s">
        <v>119697</v>
      </c>
      <c r="H912" s="41">
        <v>205.05600000000001</v>
      </c>
    </row>
    <row r="913" spans="1:8" x14ac:dyDescent="0.25">
      <c r="A913" t="s">
        <v>121037</v>
      </c>
      <c r="B913"/>
      <c r="C913"/>
      <c r="D913" t="s">
        <v>121038</v>
      </c>
      <c r="E913" t="s">
        <v>121039</v>
      </c>
      <c r="F913" t="s">
        <v>119696</v>
      </c>
      <c r="G913" t="s">
        <v>119761</v>
      </c>
      <c r="H913" s="41">
        <v>684.82</v>
      </c>
    </row>
    <row r="914" spans="1:8" x14ac:dyDescent="0.25">
      <c r="A914" t="s">
        <v>121040</v>
      </c>
      <c r="B914"/>
      <c r="C914"/>
      <c r="D914" t="s">
        <v>121041</v>
      </c>
      <c r="E914" t="s">
        <v>121042</v>
      </c>
      <c r="F914" t="s">
        <v>119696</v>
      </c>
      <c r="G914" t="s">
        <v>119697</v>
      </c>
      <c r="H914" s="41">
        <v>239.232</v>
      </c>
    </row>
    <row r="915" spans="1:8" x14ac:dyDescent="0.25">
      <c r="A915" t="s">
        <v>121043</v>
      </c>
      <c r="B915"/>
      <c r="C915"/>
      <c r="D915" t="s">
        <v>121044</v>
      </c>
      <c r="E915" t="s">
        <v>121045</v>
      </c>
      <c r="F915" t="s">
        <v>119696</v>
      </c>
      <c r="G915" t="s">
        <v>119761</v>
      </c>
      <c r="H915" s="41">
        <v>798.96</v>
      </c>
    </row>
    <row r="916" spans="1:8" x14ac:dyDescent="0.25">
      <c r="A916" t="s">
        <v>121046</v>
      </c>
      <c r="B916"/>
      <c r="C916"/>
      <c r="D916" t="s">
        <v>121047</v>
      </c>
      <c r="E916" t="s">
        <v>121048</v>
      </c>
      <c r="F916" t="s">
        <v>119696</v>
      </c>
      <c r="G916" t="s">
        <v>119697</v>
      </c>
      <c r="H916" s="41">
        <v>273.40800000000002</v>
      </c>
    </row>
    <row r="917" spans="1:8" x14ac:dyDescent="0.25">
      <c r="A917" t="s">
        <v>121049</v>
      </c>
      <c r="B917"/>
      <c r="C917"/>
      <c r="D917" t="s">
        <v>121050</v>
      </c>
      <c r="E917" t="s">
        <v>121051</v>
      </c>
      <c r="F917" t="s">
        <v>119696</v>
      </c>
      <c r="G917" t="s">
        <v>119761</v>
      </c>
      <c r="H917" s="41">
        <v>913.1</v>
      </c>
    </row>
    <row r="918" spans="1:8" x14ac:dyDescent="0.25">
      <c r="A918" t="s">
        <v>121052</v>
      </c>
      <c r="B918"/>
      <c r="C918"/>
      <c r="D918" t="s">
        <v>121053</v>
      </c>
      <c r="E918" t="s">
        <v>121054</v>
      </c>
      <c r="F918" t="s">
        <v>119696</v>
      </c>
      <c r="G918" t="s">
        <v>119697</v>
      </c>
      <c r="H918" s="41">
        <v>307.584</v>
      </c>
    </row>
    <row r="919" spans="1:8" x14ac:dyDescent="0.25">
      <c r="A919" t="s">
        <v>121055</v>
      </c>
      <c r="B919"/>
      <c r="C919"/>
      <c r="D919" t="s">
        <v>121056</v>
      </c>
      <c r="E919" t="s">
        <v>121057</v>
      </c>
      <c r="F919" t="s">
        <v>119696</v>
      </c>
      <c r="G919" t="s">
        <v>119697</v>
      </c>
      <c r="H919" s="41">
        <v>341.76</v>
      </c>
    </row>
    <row r="920" spans="1:8" x14ac:dyDescent="0.25">
      <c r="A920" t="s">
        <v>121058</v>
      </c>
      <c r="B920"/>
      <c r="C920"/>
      <c r="D920" t="s">
        <v>121059</v>
      </c>
      <c r="E920" t="s">
        <v>121060</v>
      </c>
      <c r="F920" t="s">
        <v>119696</v>
      </c>
      <c r="G920" t="s">
        <v>119697</v>
      </c>
      <c r="H920" s="41">
        <v>375.93600000000004</v>
      </c>
    </row>
    <row r="921" spans="1:8" x14ac:dyDescent="0.25">
      <c r="A921" t="s">
        <v>121061</v>
      </c>
      <c r="B921"/>
      <c r="C921"/>
      <c r="D921" t="s">
        <v>121062</v>
      </c>
      <c r="E921" t="s">
        <v>121063</v>
      </c>
      <c r="F921" t="s">
        <v>119696</v>
      </c>
      <c r="G921" t="s">
        <v>119697</v>
      </c>
      <c r="H921" s="41">
        <v>410.11200000000002</v>
      </c>
    </row>
    <row r="922" spans="1:8" x14ac:dyDescent="0.25">
      <c r="A922" t="s">
        <v>121064</v>
      </c>
      <c r="B922"/>
      <c r="C922"/>
      <c r="D922" t="s">
        <v>121065</v>
      </c>
      <c r="E922" t="s">
        <v>121066</v>
      </c>
      <c r="F922" t="s">
        <v>119696</v>
      </c>
      <c r="G922" t="s">
        <v>119697</v>
      </c>
      <c r="H922" s="41">
        <v>444.28800000000001</v>
      </c>
    </row>
    <row r="923" spans="1:8" x14ac:dyDescent="0.25">
      <c r="A923" t="s">
        <v>121067</v>
      </c>
      <c r="B923"/>
      <c r="C923"/>
      <c r="D923" t="s">
        <v>121068</v>
      </c>
      <c r="E923" t="s">
        <v>121069</v>
      </c>
      <c r="F923" t="s">
        <v>119696</v>
      </c>
      <c r="G923" t="s">
        <v>119697</v>
      </c>
      <c r="H923" s="41">
        <v>478.464</v>
      </c>
    </row>
    <row r="924" spans="1:8" x14ac:dyDescent="0.25">
      <c r="A924" t="s">
        <v>121070</v>
      </c>
      <c r="B924"/>
      <c r="C924"/>
      <c r="D924" t="s">
        <v>121071</v>
      </c>
      <c r="E924" t="s">
        <v>121072</v>
      </c>
      <c r="F924" t="s">
        <v>119696</v>
      </c>
      <c r="G924" t="s">
        <v>119697</v>
      </c>
      <c r="H924" s="41">
        <v>546.81600000000003</v>
      </c>
    </row>
    <row r="925" spans="1:8" x14ac:dyDescent="0.25">
      <c r="A925" t="s">
        <v>121073</v>
      </c>
      <c r="B925"/>
      <c r="C925"/>
      <c r="D925" t="s">
        <v>121074</v>
      </c>
      <c r="E925" t="s">
        <v>121075</v>
      </c>
      <c r="F925" t="s">
        <v>119696</v>
      </c>
      <c r="G925" t="s">
        <v>119697</v>
      </c>
      <c r="H925" s="41">
        <v>615.16800000000001</v>
      </c>
    </row>
    <row r="926" spans="1:8" x14ac:dyDescent="0.25">
      <c r="A926" t="s">
        <v>121076</v>
      </c>
      <c r="B926"/>
      <c r="C926"/>
      <c r="D926" t="s">
        <v>121077</v>
      </c>
      <c r="E926" t="s">
        <v>121078</v>
      </c>
      <c r="F926" t="s">
        <v>119696</v>
      </c>
      <c r="G926" t="s">
        <v>119697</v>
      </c>
      <c r="H926" s="41">
        <v>683.52</v>
      </c>
    </row>
    <row r="927" spans="1:8" x14ac:dyDescent="0.25">
      <c r="A927" t="s">
        <v>121079</v>
      </c>
      <c r="B927"/>
      <c r="C927"/>
      <c r="D927" t="s">
        <v>121080</v>
      </c>
      <c r="E927" t="s">
        <v>121081</v>
      </c>
      <c r="F927" t="s">
        <v>119696</v>
      </c>
      <c r="G927" t="s">
        <v>119697</v>
      </c>
      <c r="H927" s="41">
        <v>751.87200000000007</v>
      </c>
    </row>
    <row r="928" spans="1:8" x14ac:dyDescent="0.25">
      <c r="A928" t="s">
        <v>121082</v>
      </c>
      <c r="B928"/>
      <c r="C928"/>
      <c r="D928" t="s">
        <v>121083</v>
      </c>
      <c r="E928" t="s">
        <v>121084</v>
      </c>
      <c r="F928" t="s">
        <v>119696</v>
      </c>
      <c r="G928" t="s">
        <v>119697</v>
      </c>
      <c r="H928" s="41">
        <v>820.22400000000005</v>
      </c>
    </row>
    <row r="929" spans="1:8" x14ac:dyDescent="0.25">
      <c r="A929" t="s">
        <v>121085</v>
      </c>
      <c r="B929"/>
      <c r="C929"/>
      <c r="D929" t="s">
        <v>121086</v>
      </c>
      <c r="E929" t="s">
        <v>121087</v>
      </c>
      <c r="F929" t="s">
        <v>119696</v>
      </c>
      <c r="G929" t="s">
        <v>119697</v>
      </c>
      <c r="H929" s="41">
        <v>888.57600000000002</v>
      </c>
    </row>
    <row r="930" spans="1:8" x14ac:dyDescent="0.25">
      <c r="A930" t="s">
        <v>121088</v>
      </c>
      <c r="B930"/>
      <c r="C930"/>
      <c r="D930" t="s">
        <v>121089</v>
      </c>
      <c r="E930" t="s">
        <v>121090</v>
      </c>
      <c r="F930" t="s">
        <v>119696</v>
      </c>
      <c r="G930" t="s">
        <v>119697</v>
      </c>
      <c r="H930" s="41">
        <v>956.928</v>
      </c>
    </row>
    <row r="931" spans="1:8" x14ac:dyDescent="0.25">
      <c r="A931" t="s">
        <v>121091</v>
      </c>
      <c r="B931"/>
      <c r="C931"/>
      <c r="D931" t="s">
        <v>121092</v>
      </c>
      <c r="E931" t="s">
        <v>121093</v>
      </c>
      <c r="F931" t="s">
        <v>119696</v>
      </c>
      <c r="G931" t="s">
        <v>119697</v>
      </c>
      <c r="H931" s="41">
        <v>1025.28</v>
      </c>
    </row>
    <row r="932" spans="1:8" x14ac:dyDescent="0.25">
      <c r="A932" t="s">
        <v>121094</v>
      </c>
      <c r="B932"/>
      <c r="C932"/>
      <c r="D932" t="s">
        <v>121095</v>
      </c>
      <c r="E932" t="s">
        <v>121096</v>
      </c>
      <c r="F932" t="s">
        <v>119696</v>
      </c>
      <c r="G932" t="s">
        <v>119697</v>
      </c>
      <c r="H932" s="41">
        <v>166.608</v>
      </c>
    </row>
    <row r="933" spans="1:8" x14ac:dyDescent="0.25">
      <c r="A933" t="s">
        <v>121097</v>
      </c>
      <c r="B933"/>
      <c r="C933"/>
      <c r="D933" t="s">
        <v>121098</v>
      </c>
      <c r="E933" t="s">
        <v>121099</v>
      </c>
      <c r="F933" t="s">
        <v>119696</v>
      </c>
      <c r="G933" t="s">
        <v>119697</v>
      </c>
      <c r="H933" s="41">
        <v>208.43800000000002</v>
      </c>
    </row>
    <row r="934" spans="1:8" x14ac:dyDescent="0.25">
      <c r="A934" t="s">
        <v>121100</v>
      </c>
      <c r="B934"/>
      <c r="C934"/>
      <c r="D934" t="s">
        <v>121101</v>
      </c>
      <c r="E934" t="s">
        <v>121102</v>
      </c>
      <c r="F934" t="s">
        <v>119696</v>
      </c>
      <c r="G934" t="s">
        <v>119761</v>
      </c>
      <c r="H934" s="41">
        <v>702.21</v>
      </c>
    </row>
    <row r="935" spans="1:8" x14ac:dyDescent="0.25">
      <c r="A935" t="s">
        <v>121103</v>
      </c>
      <c r="B935"/>
      <c r="C935"/>
      <c r="D935" t="s">
        <v>121104</v>
      </c>
      <c r="E935" t="s">
        <v>121105</v>
      </c>
      <c r="F935" t="s">
        <v>119696</v>
      </c>
      <c r="G935" t="s">
        <v>119697</v>
      </c>
      <c r="H935" s="41">
        <v>250.09</v>
      </c>
    </row>
    <row r="936" spans="1:8" x14ac:dyDescent="0.25">
      <c r="A936" t="s">
        <v>121106</v>
      </c>
      <c r="B936"/>
      <c r="C936"/>
      <c r="D936" t="s">
        <v>121107</v>
      </c>
      <c r="E936" t="s">
        <v>121108</v>
      </c>
      <c r="F936" t="s">
        <v>119696</v>
      </c>
      <c r="G936" t="s">
        <v>119761</v>
      </c>
      <c r="H936" s="41">
        <v>842.61</v>
      </c>
    </row>
    <row r="937" spans="1:8" x14ac:dyDescent="0.25">
      <c r="A937" t="s">
        <v>121109</v>
      </c>
      <c r="B937"/>
      <c r="C937"/>
      <c r="D937" t="s">
        <v>121110</v>
      </c>
      <c r="E937" t="s">
        <v>121111</v>
      </c>
      <c r="F937" t="s">
        <v>119696</v>
      </c>
      <c r="G937" t="s">
        <v>119697</v>
      </c>
      <c r="H937" s="41">
        <v>291.74200000000002</v>
      </c>
    </row>
    <row r="938" spans="1:8" x14ac:dyDescent="0.25">
      <c r="A938" t="s">
        <v>121112</v>
      </c>
      <c r="B938"/>
      <c r="C938"/>
      <c r="D938" t="s">
        <v>121113</v>
      </c>
      <c r="E938" t="s">
        <v>121114</v>
      </c>
      <c r="F938" t="s">
        <v>119696</v>
      </c>
      <c r="G938" t="s">
        <v>119761</v>
      </c>
      <c r="H938" s="41">
        <v>983.08</v>
      </c>
    </row>
    <row r="939" spans="1:8" x14ac:dyDescent="0.25">
      <c r="A939" t="s">
        <v>121115</v>
      </c>
      <c r="B939"/>
      <c r="C939"/>
      <c r="D939" t="s">
        <v>121116</v>
      </c>
      <c r="E939" t="s">
        <v>121117</v>
      </c>
      <c r="F939" t="s">
        <v>119696</v>
      </c>
      <c r="G939" t="s">
        <v>119697</v>
      </c>
      <c r="H939" s="41">
        <v>333.39400000000001</v>
      </c>
    </row>
    <row r="940" spans="1:8" x14ac:dyDescent="0.25">
      <c r="A940" t="s">
        <v>121118</v>
      </c>
      <c r="B940"/>
      <c r="C940"/>
      <c r="D940" t="s">
        <v>121119</v>
      </c>
      <c r="E940" t="s">
        <v>121120</v>
      </c>
      <c r="F940" t="s">
        <v>119696</v>
      </c>
      <c r="G940" t="s">
        <v>119761</v>
      </c>
      <c r="H940" s="41">
        <v>1123.8900000000001</v>
      </c>
    </row>
    <row r="941" spans="1:8" x14ac:dyDescent="0.25">
      <c r="A941" t="s">
        <v>121121</v>
      </c>
      <c r="B941"/>
      <c r="C941"/>
      <c r="D941" t="s">
        <v>121122</v>
      </c>
      <c r="E941" t="s">
        <v>121123</v>
      </c>
      <c r="F941" t="s">
        <v>119696</v>
      </c>
      <c r="G941" t="s">
        <v>119697</v>
      </c>
      <c r="H941" s="41">
        <v>375.04599999999999</v>
      </c>
    </row>
    <row r="942" spans="1:8" x14ac:dyDescent="0.25">
      <c r="A942" t="s">
        <v>121124</v>
      </c>
      <c r="B942"/>
      <c r="C942"/>
      <c r="D942" t="s">
        <v>121125</v>
      </c>
      <c r="E942" t="s">
        <v>121126</v>
      </c>
      <c r="F942" t="s">
        <v>119696</v>
      </c>
      <c r="G942" t="s">
        <v>119697</v>
      </c>
      <c r="H942" s="41">
        <v>416.69800000000004</v>
      </c>
    </row>
    <row r="943" spans="1:8" x14ac:dyDescent="0.25">
      <c r="A943" t="s">
        <v>121127</v>
      </c>
      <c r="B943"/>
      <c r="C943"/>
      <c r="D943" t="s">
        <v>121128</v>
      </c>
      <c r="E943" t="s">
        <v>121129</v>
      </c>
      <c r="F943" t="s">
        <v>119696</v>
      </c>
      <c r="G943" t="s">
        <v>119697</v>
      </c>
      <c r="H943" s="41">
        <v>458.35</v>
      </c>
    </row>
    <row r="944" spans="1:8" x14ac:dyDescent="0.25">
      <c r="A944" t="s">
        <v>121130</v>
      </c>
      <c r="B944"/>
      <c r="C944"/>
      <c r="D944" t="s">
        <v>121131</v>
      </c>
      <c r="E944" t="s">
        <v>121132</v>
      </c>
      <c r="F944" t="s">
        <v>119696</v>
      </c>
      <c r="G944" t="s">
        <v>119697</v>
      </c>
      <c r="H944" s="41">
        <v>500.00200000000001</v>
      </c>
    </row>
    <row r="945" spans="1:8" x14ac:dyDescent="0.25">
      <c r="A945" t="s">
        <v>121133</v>
      </c>
      <c r="B945"/>
      <c r="C945"/>
      <c r="D945" t="s">
        <v>121134</v>
      </c>
      <c r="E945" t="s">
        <v>121135</v>
      </c>
      <c r="F945" t="s">
        <v>119696</v>
      </c>
      <c r="G945" t="s">
        <v>119697</v>
      </c>
      <c r="H945" s="41">
        <v>541.654</v>
      </c>
    </row>
    <row r="946" spans="1:8" x14ac:dyDescent="0.25">
      <c r="A946" t="s">
        <v>121136</v>
      </c>
      <c r="B946"/>
      <c r="C946"/>
      <c r="D946" t="s">
        <v>121137</v>
      </c>
      <c r="E946" t="s">
        <v>121138</v>
      </c>
      <c r="F946" t="s">
        <v>119696</v>
      </c>
      <c r="G946" t="s">
        <v>119697</v>
      </c>
      <c r="H946" s="41">
        <v>583.30600000000004</v>
      </c>
    </row>
    <row r="947" spans="1:8" x14ac:dyDescent="0.25">
      <c r="A947" t="s">
        <v>121139</v>
      </c>
      <c r="B947"/>
      <c r="C947"/>
      <c r="D947" t="s">
        <v>121140</v>
      </c>
      <c r="E947" t="s">
        <v>121141</v>
      </c>
      <c r="F947" t="s">
        <v>119696</v>
      </c>
      <c r="G947" t="s">
        <v>119697</v>
      </c>
      <c r="H947" s="41">
        <v>666.78800000000001</v>
      </c>
    </row>
    <row r="948" spans="1:8" x14ac:dyDescent="0.25">
      <c r="A948" t="s">
        <v>121142</v>
      </c>
      <c r="B948"/>
      <c r="C948"/>
      <c r="D948" t="s">
        <v>121143</v>
      </c>
      <c r="E948" t="s">
        <v>121144</v>
      </c>
      <c r="F948" t="s">
        <v>119696</v>
      </c>
      <c r="G948" t="s">
        <v>119697</v>
      </c>
      <c r="H948" s="41">
        <v>750.09199999999998</v>
      </c>
    </row>
    <row r="949" spans="1:8" x14ac:dyDescent="0.25">
      <c r="A949" t="s">
        <v>121145</v>
      </c>
      <c r="B949"/>
      <c r="C949"/>
      <c r="D949" t="s">
        <v>121146</v>
      </c>
      <c r="E949" t="s">
        <v>121147</v>
      </c>
      <c r="F949" t="s">
        <v>119696</v>
      </c>
      <c r="G949" t="s">
        <v>119697</v>
      </c>
      <c r="H949" s="41">
        <v>833.39600000000007</v>
      </c>
    </row>
    <row r="950" spans="1:8" x14ac:dyDescent="0.25">
      <c r="A950" t="s">
        <v>121148</v>
      </c>
      <c r="B950"/>
      <c r="C950"/>
      <c r="D950" t="s">
        <v>121149</v>
      </c>
      <c r="E950" t="s">
        <v>121150</v>
      </c>
      <c r="F950" t="s">
        <v>119696</v>
      </c>
      <c r="G950" t="s">
        <v>119697</v>
      </c>
      <c r="H950" s="41">
        <v>916.7</v>
      </c>
    </row>
    <row r="951" spans="1:8" x14ac:dyDescent="0.25">
      <c r="A951" t="s">
        <v>121151</v>
      </c>
      <c r="B951"/>
      <c r="C951"/>
      <c r="D951" t="s">
        <v>121152</v>
      </c>
      <c r="E951" t="s">
        <v>121153</v>
      </c>
      <c r="F951" t="s">
        <v>119696</v>
      </c>
      <c r="G951" t="s">
        <v>119697</v>
      </c>
      <c r="H951" s="41">
        <v>1000.004</v>
      </c>
    </row>
    <row r="952" spans="1:8" x14ac:dyDescent="0.25">
      <c r="A952" t="s">
        <v>121154</v>
      </c>
      <c r="B952"/>
      <c r="C952"/>
      <c r="D952" t="s">
        <v>121155</v>
      </c>
      <c r="E952" t="s">
        <v>121156</v>
      </c>
      <c r="F952" t="s">
        <v>119696</v>
      </c>
      <c r="G952" t="s">
        <v>119697</v>
      </c>
      <c r="H952" s="41">
        <v>1083.4860000000001</v>
      </c>
    </row>
    <row r="953" spans="1:8" x14ac:dyDescent="0.25">
      <c r="A953" t="s">
        <v>121157</v>
      </c>
      <c r="B953"/>
      <c r="C953"/>
      <c r="D953" t="s">
        <v>121158</v>
      </c>
      <c r="E953" t="s">
        <v>121159</v>
      </c>
      <c r="F953" t="s">
        <v>119696</v>
      </c>
      <c r="G953" t="s">
        <v>119697</v>
      </c>
      <c r="H953" s="41">
        <v>1166.79</v>
      </c>
    </row>
    <row r="954" spans="1:8" x14ac:dyDescent="0.25">
      <c r="A954" t="s">
        <v>121160</v>
      </c>
      <c r="B954"/>
      <c r="C954"/>
      <c r="D954" t="s">
        <v>121161</v>
      </c>
      <c r="E954" t="s">
        <v>121162</v>
      </c>
      <c r="F954" t="s">
        <v>119696</v>
      </c>
      <c r="G954" t="s">
        <v>119697</v>
      </c>
      <c r="H954" s="41">
        <v>1250.0940000000001</v>
      </c>
    </row>
    <row r="955" spans="1:8" x14ac:dyDescent="0.25">
      <c r="A955" t="s">
        <v>121163</v>
      </c>
      <c r="B955"/>
      <c r="C955"/>
      <c r="D955" t="s">
        <v>121164</v>
      </c>
      <c r="E955" t="s">
        <v>121165</v>
      </c>
      <c r="F955" t="s">
        <v>119696</v>
      </c>
      <c r="G955" t="s">
        <v>119697</v>
      </c>
      <c r="H955" s="41">
        <v>94.34</v>
      </c>
    </row>
    <row r="956" spans="1:8" x14ac:dyDescent="0.25">
      <c r="A956" t="s">
        <v>121166</v>
      </c>
      <c r="B956"/>
      <c r="C956"/>
      <c r="D956" t="s">
        <v>121167</v>
      </c>
      <c r="E956" t="s">
        <v>121168</v>
      </c>
      <c r="F956" t="s">
        <v>119696</v>
      </c>
      <c r="G956" t="s">
        <v>119697</v>
      </c>
      <c r="H956" s="41">
        <v>118.01400000000001</v>
      </c>
    </row>
    <row r="957" spans="1:8" x14ac:dyDescent="0.25">
      <c r="A957" t="s">
        <v>121169</v>
      </c>
      <c r="B957"/>
      <c r="C957"/>
      <c r="D957" t="s">
        <v>121170</v>
      </c>
      <c r="E957" t="s">
        <v>121171</v>
      </c>
      <c r="F957" t="s">
        <v>119696</v>
      </c>
      <c r="G957" t="s">
        <v>119697</v>
      </c>
      <c r="H957" s="41">
        <v>141.68800000000002</v>
      </c>
    </row>
    <row r="958" spans="1:8" x14ac:dyDescent="0.25">
      <c r="A958" t="s">
        <v>121172</v>
      </c>
      <c r="B958"/>
      <c r="C958"/>
      <c r="D958" t="s">
        <v>121173</v>
      </c>
      <c r="E958" t="s">
        <v>121174</v>
      </c>
      <c r="F958" t="s">
        <v>119696</v>
      </c>
      <c r="G958" t="s">
        <v>119697</v>
      </c>
      <c r="H958" s="41">
        <v>165.184</v>
      </c>
    </row>
    <row r="959" spans="1:8" x14ac:dyDescent="0.25">
      <c r="A959" t="s">
        <v>121175</v>
      </c>
      <c r="B959"/>
      <c r="C959"/>
      <c r="D959" t="s">
        <v>121176</v>
      </c>
      <c r="E959" t="s">
        <v>121177</v>
      </c>
      <c r="F959" t="s">
        <v>119696</v>
      </c>
      <c r="G959" t="s">
        <v>119697</v>
      </c>
      <c r="H959" s="41">
        <v>188.858</v>
      </c>
    </row>
    <row r="960" spans="1:8" x14ac:dyDescent="0.25">
      <c r="A960" t="s">
        <v>121178</v>
      </c>
      <c r="B960"/>
      <c r="C960"/>
      <c r="D960" t="s">
        <v>121179</v>
      </c>
      <c r="E960" t="s">
        <v>121180</v>
      </c>
      <c r="F960" t="s">
        <v>119696</v>
      </c>
      <c r="G960" t="s">
        <v>119697</v>
      </c>
      <c r="H960" s="41">
        <v>212.35400000000001</v>
      </c>
    </row>
    <row r="961" spans="1:8" x14ac:dyDescent="0.25">
      <c r="A961" t="s">
        <v>121181</v>
      </c>
      <c r="B961"/>
      <c r="C961"/>
      <c r="D961" t="s">
        <v>121182</v>
      </c>
      <c r="E961" t="s">
        <v>121183</v>
      </c>
      <c r="F961" t="s">
        <v>119696</v>
      </c>
      <c r="G961" t="s">
        <v>119697</v>
      </c>
      <c r="H961" s="41">
        <v>236.02800000000002</v>
      </c>
    </row>
    <row r="962" spans="1:8" x14ac:dyDescent="0.25">
      <c r="A962" t="s">
        <v>121184</v>
      </c>
      <c r="B962"/>
      <c r="C962"/>
      <c r="D962" t="s">
        <v>121185</v>
      </c>
      <c r="E962" t="s">
        <v>121186</v>
      </c>
      <c r="F962" t="s">
        <v>119696</v>
      </c>
      <c r="G962" t="s">
        <v>119697</v>
      </c>
      <c r="H962" s="41">
        <v>259.702</v>
      </c>
    </row>
    <row r="963" spans="1:8" x14ac:dyDescent="0.25">
      <c r="A963" t="s">
        <v>121187</v>
      </c>
      <c r="B963"/>
      <c r="C963"/>
      <c r="D963" t="s">
        <v>121188</v>
      </c>
      <c r="E963" t="s">
        <v>121189</v>
      </c>
      <c r="F963" t="s">
        <v>119696</v>
      </c>
      <c r="G963" t="s">
        <v>119697</v>
      </c>
      <c r="H963" s="41">
        <v>283.19800000000004</v>
      </c>
    </row>
    <row r="964" spans="1:8" x14ac:dyDescent="0.25">
      <c r="A964" t="s">
        <v>121190</v>
      </c>
      <c r="B964"/>
      <c r="C964"/>
      <c r="D964" t="s">
        <v>121191</v>
      </c>
      <c r="E964" t="s">
        <v>121192</v>
      </c>
      <c r="F964" t="s">
        <v>119696</v>
      </c>
      <c r="G964" t="s">
        <v>119697</v>
      </c>
      <c r="H964" s="41">
        <v>306.87200000000001</v>
      </c>
    </row>
    <row r="965" spans="1:8" x14ac:dyDescent="0.25">
      <c r="A965" t="s">
        <v>121193</v>
      </c>
      <c r="B965"/>
      <c r="C965"/>
      <c r="D965" t="s">
        <v>121194</v>
      </c>
      <c r="E965" t="s">
        <v>121195</v>
      </c>
      <c r="F965" t="s">
        <v>119696</v>
      </c>
      <c r="G965" t="s">
        <v>119697</v>
      </c>
      <c r="H965" s="41">
        <v>330.36799999999999</v>
      </c>
    </row>
    <row r="966" spans="1:8" x14ac:dyDescent="0.25">
      <c r="A966" t="s">
        <v>121196</v>
      </c>
      <c r="B966"/>
      <c r="C966"/>
      <c r="D966" t="s">
        <v>121197</v>
      </c>
      <c r="E966" t="s">
        <v>121198</v>
      </c>
      <c r="F966" t="s">
        <v>119696</v>
      </c>
      <c r="G966" t="s">
        <v>119697</v>
      </c>
      <c r="H966" s="41">
        <v>377.71600000000001</v>
      </c>
    </row>
    <row r="967" spans="1:8" x14ac:dyDescent="0.25">
      <c r="A967" t="s">
        <v>121199</v>
      </c>
      <c r="B967"/>
      <c r="C967"/>
      <c r="D967" t="s">
        <v>121200</v>
      </c>
      <c r="E967" t="s">
        <v>121201</v>
      </c>
      <c r="F967" t="s">
        <v>119696</v>
      </c>
      <c r="G967" t="s">
        <v>119697</v>
      </c>
      <c r="H967" s="41">
        <v>424.88600000000002</v>
      </c>
    </row>
    <row r="968" spans="1:8" x14ac:dyDescent="0.25">
      <c r="A968" t="s">
        <v>121202</v>
      </c>
      <c r="B968"/>
      <c r="C968"/>
      <c r="D968" t="s">
        <v>121203</v>
      </c>
      <c r="E968" t="s">
        <v>121204</v>
      </c>
      <c r="F968" t="s">
        <v>119696</v>
      </c>
      <c r="G968" t="s">
        <v>119697</v>
      </c>
      <c r="H968" s="41">
        <v>472.05600000000004</v>
      </c>
    </row>
    <row r="969" spans="1:8" x14ac:dyDescent="0.25">
      <c r="A969" t="s">
        <v>121205</v>
      </c>
      <c r="B969"/>
      <c r="C969"/>
      <c r="D969" t="s">
        <v>121206</v>
      </c>
      <c r="E969" t="s">
        <v>121207</v>
      </c>
      <c r="F969" t="s">
        <v>119696</v>
      </c>
      <c r="G969" t="s">
        <v>119697</v>
      </c>
      <c r="H969" s="41">
        <v>519.226</v>
      </c>
    </row>
    <row r="970" spans="1:8" x14ac:dyDescent="0.25">
      <c r="A970" t="s">
        <v>121208</v>
      </c>
      <c r="B970"/>
      <c r="C970"/>
      <c r="D970" t="s">
        <v>121209</v>
      </c>
      <c r="E970" t="s">
        <v>121210</v>
      </c>
      <c r="F970" t="s">
        <v>119696</v>
      </c>
      <c r="G970" t="s">
        <v>119697</v>
      </c>
      <c r="H970" s="41">
        <v>566.39600000000007</v>
      </c>
    </row>
    <row r="971" spans="1:8" x14ac:dyDescent="0.25">
      <c r="A971" t="s">
        <v>121211</v>
      </c>
      <c r="B971"/>
      <c r="C971"/>
      <c r="D971" t="s">
        <v>121212</v>
      </c>
      <c r="E971" t="s">
        <v>121213</v>
      </c>
      <c r="F971" t="s">
        <v>119696</v>
      </c>
      <c r="G971" t="s">
        <v>119697</v>
      </c>
      <c r="H971" s="41">
        <v>613.74400000000003</v>
      </c>
    </row>
    <row r="972" spans="1:8" x14ac:dyDescent="0.25">
      <c r="A972" t="s">
        <v>121214</v>
      </c>
      <c r="B972"/>
      <c r="C972"/>
      <c r="D972" t="s">
        <v>121215</v>
      </c>
      <c r="E972" t="s">
        <v>121216</v>
      </c>
      <c r="F972" t="s">
        <v>119696</v>
      </c>
      <c r="G972" t="s">
        <v>119697</v>
      </c>
      <c r="H972" s="41">
        <v>660.91399999999999</v>
      </c>
    </row>
    <row r="973" spans="1:8" x14ac:dyDescent="0.25">
      <c r="A973" t="s">
        <v>121217</v>
      </c>
      <c r="B973"/>
      <c r="C973"/>
      <c r="D973" t="s">
        <v>121218</v>
      </c>
      <c r="E973" t="s">
        <v>121219</v>
      </c>
      <c r="F973" t="s">
        <v>119696</v>
      </c>
      <c r="G973" t="s">
        <v>119697</v>
      </c>
      <c r="H973" s="41">
        <v>708.08400000000006</v>
      </c>
    </row>
    <row r="974" spans="1:8" x14ac:dyDescent="0.25">
      <c r="A974" t="s">
        <v>121220</v>
      </c>
      <c r="B974"/>
      <c r="C974"/>
      <c r="D974" t="s">
        <v>121221</v>
      </c>
      <c r="E974" t="s">
        <v>121222</v>
      </c>
      <c r="F974" t="s">
        <v>119696</v>
      </c>
      <c r="G974" t="s">
        <v>119697</v>
      </c>
      <c r="H974" s="41">
        <v>118.548</v>
      </c>
    </row>
    <row r="975" spans="1:8" x14ac:dyDescent="0.25">
      <c r="A975" t="s">
        <v>121223</v>
      </c>
      <c r="B975"/>
      <c r="C975"/>
      <c r="D975" t="s">
        <v>121224</v>
      </c>
      <c r="E975" t="s">
        <v>121225</v>
      </c>
      <c r="F975" t="s">
        <v>119696</v>
      </c>
      <c r="G975" t="s">
        <v>119697</v>
      </c>
      <c r="H975" s="41">
        <v>148.274</v>
      </c>
    </row>
    <row r="976" spans="1:8" x14ac:dyDescent="0.25">
      <c r="A976" t="s">
        <v>121226</v>
      </c>
      <c r="B976"/>
      <c r="C976"/>
      <c r="D976" t="s">
        <v>121227</v>
      </c>
      <c r="E976" t="s">
        <v>121228</v>
      </c>
      <c r="F976" t="s">
        <v>119696</v>
      </c>
      <c r="G976" t="s">
        <v>119697</v>
      </c>
      <c r="H976" s="41">
        <v>178</v>
      </c>
    </row>
    <row r="977" spans="1:8" x14ac:dyDescent="0.25">
      <c r="A977" t="s">
        <v>121229</v>
      </c>
      <c r="B977"/>
      <c r="C977"/>
      <c r="D977" t="s">
        <v>121230</v>
      </c>
      <c r="E977" t="s">
        <v>121231</v>
      </c>
      <c r="F977" t="s">
        <v>119696</v>
      </c>
      <c r="G977" t="s">
        <v>119697</v>
      </c>
      <c r="H977" s="41">
        <v>207.548</v>
      </c>
    </row>
    <row r="978" spans="1:8" x14ac:dyDescent="0.25">
      <c r="A978" t="s">
        <v>121232</v>
      </c>
      <c r="B978"/>
      <c r="C978"/>
      <c r="D978" t="s">
        <v>121233</v>
      </c>
      <c r="E978" t="s">
        <v>121234</v>
      </c>
      <c r="F978" t="s">
        <v>119696</v>
      </c>
      <c r="G978" t="s">
        <v>119697</v>
      </c>
      <c r="H978" s="41">
        <v>237.274</v>
      </c>
    </row>
    <row r="979" spans="1:8" x14ac:dyDescent="0.25">
      <c r="A979" t="s">
        <v>121235</v>
      </c>
      <c r="B979"/>
      <c r="C979"/>
      <c r="D979" t="s">
        <v>121236</v>
      </c>
      <c r="E979" t="s">
        <v>121237</v>
      </c>
      <c r="F979" t="s">
        <v>119696</v>
      </c>
      <c r="G979" t="s">
        <v>119697</v>
      </c>
      <c r="H979" s="41">
        <v>266.822</v>
      </c>
    </row>
    <row r="980" spans="1:8" x14ac:dyDescent="0.25">
      <c r="A980" t="s">
        <v>121238</v>
      </c>
      <c r="B980"/>
      <c r="C980"/>
      <c r="D980" t="s">
        <v>121239</v>
      </c>
      <c r="E980" t="s">
        <v>121240</v>
      </c>
      <c r="F980" t="s">
        <v>119696</v>
      </c>
      <c r="G980" t="s">
        <v>119697</v>
      </c>
      <c r="H980" s="41">
        <v>296.548</v>
      </c>
    </row>
    <row r="981" spans="1:8" x14ac:dyDescent="0.25">
      <c r="A981" t="s">
        <v>121241</v>
      </c>
      <c r="B981"/>
      <c r="C981"/>
      <c r="D981" t="s">
        <v>121242</v>
      </c>
      <c r="E981" t="s">
        <v>121243</v>
      </c>
      <c r="F981" t="s">
        <v>119696</v>
      </c>
      <c r="G981" t="s">
        <v>119697</v>
      </c>
      <c r="H981" s="41">
        <v>326.274</v>
      </c>
    </row>
    <row r="982" spans="1:8" x14ac:dyDescent="0.25">
      <c r="A982" t="s">
        <v>121244</v>
      </c>
      <c r="B982"/>
      <c r="C982"/>
      <c r="D982" t="s">
        <v>121245</v>
      </c>
      <c r="E982" t="s">
        <v>121246</v>
      </c>
      <c r="F982" t="s">
        <v>119696</v>
      </c>
      <c r="G982" t="s">
        <v>119697</v>
      </c>
      <c r="H982" s="41">
        <v>355.822</v>
      </c>
    </row>
    <row r="983" spans="1:8" x14ac:dyDescent="0.25">
      <c r="A983" t="s">
        <v>121247</v>
      </c>
      <c r="B983"/>
      <c r="C983"/>
      <c r="D983" t="s">
        <v>121248</v>
      </c>
      <c r="E983" t="s">
        <v>121249</v>
      </c>
      <c r="F983" t="s">
        <v>119696</v>
      </c>
      <c r="G983" t="s">
        <v>119697</v>
      </c>
      <c r="H983" s="41">
        <v>385.548</v>
      </c>
    </row>
    <row r="984" spans="1:8" x14ac:dyDescent="0.25">
      <c r="A984" t="s">
        <v>121250</v>
      </c>
      <c r="B984"/>
      <c r="C984"/>
      <c r="D984" t="s">
        <v>121251</v>
      </c>
      <c r="E984" t="s">
        <v>121252</v>
      </c>
      <c r="F984" t="s">
        <v>119696</v>
      </c>
      <c r="G984" t="s">
        <v>119697</v>
      </c>
      <c r="H984" s="41">
        <v>415.096</v>
      </c>
    </row>
    <row r="985" spans="1:8" x14ac:dyDescent="0.25">
      <c r="A985" t="s">
        <v>121253</v>
      </c>
      <c r="B985"/>
      <c r="C985"/>
      <c r="D985" t="s">
        <v>121254</v>
      </c>
      <c r="E985" t="s">
        <v>121255</v>
      </c>
      <c r="F985" t="s">
        <v>119696</v>
      </c>
      <c r="G985" t="s">
        <v>119697</v>
      </c>
      <c r="H985" s="41">
        <v>474.548</v>
      </c>
    </row>
    <row r="986" spans="1:8" x14ac:dyDescent="0.25">
      <c r="A986" t="s">
        <v>121256</v>
      </c>
      <c r="B986"/>
      <c r="C986"/>
      <c r="D986" t="s">
        <v>121257</v>
      </c>
      <c r="E986" t="s">
        <v>121258</v>
      </c>
      <c r="F986" t="s">
        <v>119696</v>
      </c>
      <c r="G986" t="s">
        <v>119697</v>
      </c>
      <c r="H986" s="41">
        <v>533.822</v>
      </c>
    </row>
    <row r="987" spans="1:8" x14ac:dyDescent="0.25">
      <c r="A987" t="s">
        <v>121259</v>
      </c>
      <c r="B987"/>
      <c r="C987"/>
      <c r="D987" t="s">
        <v>121260</v>
      </c>
      <c r="E987" t="s">
        <v>121261</v>
      </c>
      <c r="F987" t="s">
        <v>119696</v>
      </c>
      <c r="G987" t="s">
        <v>119697</v>
      </c>
      <c r="H987" s="41">
        <v>593.096</v>
      </c>
    </row>
    <row r="988" spans="1:8" x14ac:dyDescent="0.25">
      <c r="A988" t="s">
        <v>121262</v>
      </c>
      <c r="B988"/>
      <c r="C988"/>
      <c r="D988" t="s">
        <v>121263</v>
      </c>
      <c r="E988" t="s">
        <v>121264</v>
      </c>
      <c r="F988" t="s">
        <v>119696</v>
      </c>
      <c r="G988" t="s">
        <v>119697</v>
      </c>
      <c r="H988" s="41">
        <v>652.37</v>
      </c>
    </row>
    <row r="989" spans="1:8" x14ac:dyDescent="0.25">
      <c r="A989" t="s">
        <v>121265</v>
      </c>
      <c r="B989"/>
      <c r="C989"/>
      <c r="D989" t="s">
        <v>121266</v>
      </c>
      <c r="E989" t="s">
        <v>121267</v>
      </c>
      <c r="F989" t="s">
        <v>119696</v>
      </c>
      <c r="G989" t="s">
        <v>119697</v>
      </c>
      <c r="H989" s="41">
        <v>711.64400000000001</v>
      </c>
    </row>
    <row r="990" spans="1:8" x14ac:dyDescent="0.25">
      <c r="A990" t="s">
        <v>121268</v>
      </c>
      <c r="B990"/>
      <c r="C990"/>
      <c r="D990" t="s">
        <v>121269</v>
      </c>
      <c r="E990" t="s">
        <v>121270</v>
      </c>
      <c r="F990" t="s">
        <v>119696</v>
      </c>
      <c r="G990" t="s">
        <v>119697</v>
      </c>
      <c r="H990" s="41">
        <v>771.096</v>
      </c>
    </row>
    <row r="991" spans="1:8" x14ac:dyDescent="0.25">
      <c r="A991" t="s">
        <v>121271</v>
      </c>
      <c r="B991"/>
      <c r="C991"/>
      <c r="D991" t="s">
        <v>121272</v>
      </c>
      <c r="E991" t="s">
        <v>121273</v>
      </c>
      <c r="F991" t="s">
        <v>119696</v>
      </c>
      <c r="G991" t="s">
        <v>119697</v>
      </c>
      <c r="H991" s="41">
        <v>830.37</v>
      </c>
    </row>
    <row r="992" spans="1:8" x14ac:dyDescent="0.25">
      <c r="A992" t="s">
        <v>121274</v>
      </c>
      <c r="B992"/>
      <c r="C992"/>
      <c r="D992" t="s">
        <v>121275</v>
      </c>
      <c r="E992" t="s">
        <v>121276</v>
      </c>
      <c r="F992" t="s">
        <v>119696</v>
      </c>
      <c r="G992" t="s">
        <v>119697</v>
      </c>
      <c r="H992" s="41">
        <v>889.64400000000001</v>
      </c>
    </row>
    <row r="993" spans="1:8" x14ac:dyDescent="0.25">
      <c r="A993" t="s">
        <v>121277</v>
      </c>
      <c r="B993"/>
      <c r="C993"/>
      <c r="D993" t="s">
        <v>121278</v>
      </c>
      <c r="E993" t="s">
        <v>121279</v>
      </c>
      <c r="F993" t="s">
        <v>119696</v>
      </c>
      <c r="G993" t="s">
        <v>119697</v>
      </c>
      <c r="H993" s="41">
        <v>141.154</v>
      </c>
    </row>
    <row r="994" spans="1:8" x14ac:dyDescent="0.25">
      <c r="A994" t="s">
        <v>121280</v>
      </c>
      <c r="B994"/>
      <c r="C994"/>
      <c r="D994" t="s">
        <v>121281</v>
      </c>
      <c r="E994" t="s">
        <v>121282</v>
      </c>
      <c r="F994" t="s">
        <v>119696</v>
      </c>
      <c r="G994" t="s">
        <v>119697</v>
      </c>
      <c r="H994" s="41">
        <v>176.57600000000002</v>
      </c>
    </row>
    <row r="995" spans="1:8" x14ac:dyDescent="0.25">
      <c r="A995" t="s">
        <v>121283</v>
      </c>
      <c r="B995"/>
      <c r="C995"/>
      <c r="D995" t="s">
        <v>121284</v>
      </c>
      <c r="E995" t="s">
        <v>121285</v>
      </c>
      <c r="F995" t="s">
        <v>119696</v>
      </c>
      <c r="G995" t="s">
        <v>119697</v>
      </c>
      <c r="H995" s="41">
        <v>211.82000000000002</v>
      </c>
    </row>
    <row r="996" spans="1:8" x14ac:dyDescent="0.25">
      <c r="A996" t="s">
        <v>121286</v>
      </c>
      <c r="B996"/>
      <c r="C996"/>
      <c r="D996" t="s">
        <v>121287</v>
      </c>
      <c r="E996" t="s">
        <v>121288</v>
      </c>
      <c r="F996" t="s">
        <v>119696</v>
      </c>
      <c r="G996" t="s">
        <v>119697</v>
      </c>
      <c r="H996" s="41">
        <v>247.06400000000002</v>
      </c>
    </row>
    <row r="997" spans="1:8" x14ac:dyDescent="0.25">
      <c r="A997" t="s">
        <v>121289</v>
      </c>
      <c r="B997"/>
      <c r="C997"/>
      <c r="D997" t="s">
        <v>121290</v>
      </c>
      <c r="E997" t="s">
        <v>121291</v>
      </c>
      <c r="F997" t="s">
        <v>119696</v>
      </c>
      <c r="G997" t="s">
        <v>119697</v>
      </c>
      <c r="H997" s="41">
        <v>282.30799999999999</v>
      </c>
    </row>
    <row r="998" spans="1:8" x14ac:dyDescent="0.25">
      <c r="A998" t="s">
        <v>121292</v>
      </c>
      <c r="B998"/>
      <c r="C998"/>
      <c r="D998" t="s">
        <v>121293</v>
      </c>
      <c r="E998" t="s">
        <v>121294</v>
      </c>
      <c r="F998" t="s">
        <v>119696</v>
      </c>
      <c r="G998" t="s">
        <v>119697</v>
      </c>
      <c r="H998" s="41">
        <v>317.73</v>
      </c>
    </row>
    <row r="999" spans="1:8" x14ac:dyDescent="0.25">
      <c r="A999" t="s">
        <v>121295</v>
      </c>
      <c r="B999"/>
      <c r="C999"/>
      <c r="D999" t="s">
        <v>121296</v>
      </c>
      <c r="E999" t="s">
        <v>121297</v>
      </c>
      <c r="F999" t="s">
        <v>119696</v>
      </c>
      <c r="G999" t="s">
        <v>119697</v>
      </c>
      <c r="H999" s="41">
        <v>352.97399999999999</v>
      </c>
    </row>
    <row r="1000" spans="1:8" x14ac:dyDescent="0.25">
      <c r="A1000" t="s">
        <v>121298</v>
      </c>
      <c r="B1000"/>
      <c r="C1000"/>
      <c r="D1000" t="s">
        <v>121299</v>
      </c>
      <c r="E1000" t="s">
        <v>121300</v>
      </c>
      <c r="F1000" t="s">
        <v>119696</v>
      </c>
      <c r="G1000" t="s">
        <v>119697</v>
      </c>
      <c r="H1000" s="41">
        <v>388.21800000000002</v>
      </c>
    </row>
    <row r="1001" spans="1:8" x14ac:dyDescent="0.25">
      <c r="A1001" t="s">
        <v>121301</v>
      </c>
      <c r="B1001"/>
      <c r="C1001"/>
      <c r="D1001" t="s">
        <v>121302</v>
      </c>
      <c r="E1001" t="s">
        <v>121303</v>
      </c>
      <c r="F1001" t="s">
        <v>119696</v>
      </c>
      <c r="G1001" t="s">
        <v>119697</v>
      </c>
      <c r="H1001" s="41">
        <v>423.64000000000004</v>
      </c>
    </row>
    <row r="1002" spans="1:8" x14ac:dyDescent="0.25">
      <c r="A1002" t="s">
        <v>121304</v>
      </c>
      <c r="B1002"/>
      <c r="C1002"/>
      <c r="D1002" t="s">
        <v>121305</v>
      </c>
      <c r="E1002" t="s">
        <v>121306</v>
      </c>
      <c r="F1002" t="s">
        <v>119696</v>
      </c>
      <c r="G1002" t="s">
        <v>119697</v>
      </c>
      <c r="H1002" s="41">
        <v>458.88400000000001</v>
      </c>
    </row>
    <row r="1003" spans="1:8" x14ac:dyDescent="0.25">
      <c r="A1003" t="s">
        <v>121307</v>
      </c>
      <c r="B1003"/>
      <c r="C1003"/>
      <c r="D1003" t="s">
        <v>121308</v>
      </c>
      <c r="E1003" t="s">
        <v>121309</v>
      </c>
      <c r="F1003" t="s">
        <v>119696</v>
      </c>
      <c r="G1003" t="s">
        <v>119697</v>
      </c>
      <c r="H1003" s="41">
        <v>494.12800000000004</v>
      </c>
    </row>
    <row r="1004" spans="1:8" x14ac:dyDescent="0.25">
      <c r="A1004" t="s">
        <v>121310</v>
      </c>
      <c r="B1004"/>
      <c r="C1004"/>
      <c r="D1004" t="s">
        <v>121311</v>
      </c>
      <c r="E1004" t="s">
        <v>121312</v>
      </c>
      <c r="F1004" t="s">
        <v>119696</v>
      </c>
      <c r="G1004" t="s">
        <v>119697</v>
      </c>
      <c r="H1004" s="41">
        <v>564.79399999999998</v>
      </c>
    </row>
    <row r="1005" spans="1:8" x14ac:dyDescent="0.25">
      <c r="A1005" t="s">
        <v>121313</v>
      </c>
      <c r="B1005"/>
      <c r="C1005"/>
      <c r="D1005" t="s">
        <v>121314</v>
      </c>
      <c r="E1005" t="s">
        <v>121315</v>
      </c>
      <c r="F1005" t="s">
        <v>119696</v>
      </c>
      <c r="G1005" t="s">
        <v>119697</v>
      </c>
      <c r="H1005" s="41">
        <v>635.28200000000004</v>
      </c>
    </row>
    <row r="1006" spans="1:8" x14ac:dyDescent="0.25">
      <c r="A1006" t="s">
        <v>121316</v>
      </c>
      <c r="B1006"/>
      <c r="C1006"/>
      <c r="D1006" t="s">
        <v>121317</v>
      </c>
      <c r="E1006" t="s">
        <v>121318</v>
      </c>
      <c r="F1006" t="s">
        <v>119696</v>
      </c>
      <c r="G1006" t="s">
        <v>119697</v>
      </c>
      <c r="H1006" s="41">
        <v>705.94799999999998</v>
      </c>
    </row>
    <row r="1007" spans="1:8" x14ac:dyDescent="0.25">
      <c r="A1007" t="s">
        <v>121319</v>
      </c>
      <c r="B1007"/>
      <c r="C1007"/>
      <c r="D1007" t="s">
        <v>121320</v>
      </c>
      <c r="E1007" t="s">
        <v>121321</v>
      </c>
      <c r="F1007" t="s">
        <v>119696</v>
      </c>
      <c r="G1007" t="s">
        <v>119697</v>
      </c>
      <c r="H1007" s="41">
        <v>776.61400000000003</v>
      </c>
    </row>
    <row r="1008" spans="1:8" x14ac:dyDescent="0.25">
      <c r="A1008" t="s">
        <v>121322</v>
      </c>
      <c r="B1008"/>
      <c r="C1008"/>
      <c r="D1008" t="s">
        <v>121323</v>
      </c>
      <c r="E1008" t="s">
        <v>121324</v>
      </c>
      <c r="F1008" t="s">
        <v>119696</v>
      </c>
      <c r="G1008" t="s">
        <v>119697</v>
      </c>
      <c r="H1008" s="41">
        <v>847.10200000000009</v>
      </c>
    </row>
    <row r="1009" spans="1:8" x14ac:dyDescent="0.25">
      <c r="A1009" t="s">
        <v>121325</v>
      </c>
      <c r="B1009"/>
      <c r="C1009"/>
      <c r="D1009" t="s">
        <v>121326</v>
      </c>
      <c r="E1009" t="s">
        <v>121327</v>
      </c>
      <c r="F1009" t="s">
        <v>119696</v>
      </c>
      <c r="G1009" t="s">
        <v>119697</v>
      </c>
      <c r="H1009" s="41">
        <v>917.76800000000003</v>
      </c>
    </row>
    <row r="1010" spans="1:8" x14ac:dyDescent="0.25">
      <c r="A1010" t="s">
        <v>121328</v>
      </c>
      <c r="B1010"/>
      <c r="C1010"/>
      <c r="D1010" t="s">
        <v>121329</v>
      </c>
      <c r="E1010" t="s">
        <v>121330</v>
      </c>
      <c r="F1010" t="s">
        <v>119696</v>
      </c>
      <c r="G1010" t="s">
        <v>119697</v>
      </c>
      <c r="H1010" s="41">
        <v>988.25600000000009</v>
      </c>
    </row>
    <row r="1011" spans="1:8" x14ac:dyDescent="0.25">
      <c r="A1011" t="s">
        <v>121331</v>
      </c>
      <c r="B1011"/>
      <c r="C1011"/>
      <c r="D1011" t="s">
        <v>121332</v>
      </c>
      <c r="E1011" t="s">
        <v>121333</v>
      </c>
      <c r="F1011" t="s">
        <v>119696</v>
      </c>
      <c r="G1011" t="s">
        <v>119697</v>
      </c>
      <c r="H1011" s="41">
        <v>1058.922</v>
      </c>
    </row>
    <row r="1012" spans="1:8" x14ac:dyDescent="0.25">
      <c r="A1012" t="s">
        <v>121334</v>
      </c>
      <c r="B1012"/>
      <c r="C1012"/>
      <c r="D1012" t="s">
        <v>121335</v>
      </c>
      <c r="E1012" t="s">
        <v>121336</v>
      </c>
      <c r="F1012" t="s">
        <v>119696</v>
      </c>
      <c r="G1012" t="s">
        <v>119697</v>
      </c>
      <c r="H1012" s="41">
        <v>162.33600000000001</v>
      </c>
    </row>
    <row r="1013" spans="1:8" x14ac:dyDescent="0.25">
      <c r="A1013" t="s">
        <v>121337</v>
      </c>
      <c r="B1013"/>
      <c r="C1013"/>
      <c r="D1013" t="s">
        <v>121338</v>
      </c>
      <c r="E1013" t="s">
        <v>121339</v>
      </c>
      <c r="F1013" t="s">
        <v>119696</v>
      </c>
      <c r="G1013" t="s">
        <v>119697</v>
      </c>
      <c r="H1013" s="41">
        <v>203.09800000000001</v>
      </c>
    </row>
    <row r="1014" spans="1:8" x14ac:dyDescent="0.25">
      <c r="A1014" t="s">
        <v>121340</v>
      </c>
      <c r="B1014"/>
      <c r="C1014"/>
      <c r="D1014" t="s">
        <v>121341</v>
      </c>
      <c r="E1014" t="s">
        <v>121342</v>
      </c>
      <c r="F1014" t="s">
        <v>119696</v>
      </c>
      <c r="G1014" t="s">
        <v>119697</v>
      </c>
      <c r="H1014" s="41">
        <v>243.68200000000002</v>
      </c>
    </row>
    <row r="1015" spans="1:8" x14ac:dyDescent="0.25">
      <c r="A1015" t="s">
        <v>121343</v>
      </c>
      <c r="B1015"/>
      <c r="C1015"/>
      <c r="D1015" t="s">
        <v>121344</v>
      </c>
      <c r="E1015" t="s">
        <v>121345</v>
      </c>
      <c r="F1015" t="s">
        <v>119696</v>
      </c>
      <c r="G1015" t="s">
        <v>119697</v>
      </c>
      <c r="H1015" s="41">
        <v>284.26600000000002</v>
      </c>
    </row>
    <row r="1016" spans="1:8" x14ac:dyDescent="0.25">
      <c r="A1016" t="s">
        <v>121346</v>
      </c>
      <c r="B1016"/>
      <c r="C1016"/>
      <c r="D1016" t="s">
        <v>121347</v>
      </c>
      <c r="E1016" t="s">
        <v>121348</v>
      </c>
      <c r="F1016" t="s">
        <v>119696</v>
      </c>
      <c r="G1016" t="s">
        <v>119697</v>
      </c>
      <c r="H1016" s="41">
        <v>324.85000000000002</v>
      </c>
    </row>
    <row r="1017" spans="1:8" x14ac:dyDescent="0.25">
      <c r="A1017" t="s">
        <v>121349</v>
      </c>
      <c r="B1017"/>
      <c r="C1017"/>
      <c r="D1017" t="s">
        <v>121350</v>
      </c>
      <c r="E1017" t="s">
        <v>121351</v>
      </c>
      <c r="F1017" t="s">
        <v>119696</v>
      </c>
      <c r="G1017" t="s">
        <v>119697</v>
      </c>
      <c r="H1017" s="41">
        <v>365.43400000000003</v>
      </c>
    </row>
    <row r="1018" spans="1:8" x14ac:dyDescent="0.25">
      <c r="A1018" t="s">
        <v>121352</v>
      </c>
      <c r="B1018"/>
      <c r="C1018"/>
      <c r="D1018" t="s">
        <v>121353</v>
      </c>
      <c r="E1018" t="s">
        <v>121354</v>
      </c>
      <c r="F1018" t="s">
        <v>119696</v>
      </c>
      <c r="G1018" t="s">
        <v>119697</v>
      </c>
      <c r="H1018" s="41">
        <v>406.01800000000003</v>
      </c>
    </row>
    <row r="1019" spans="1:8" x14ac:dyDescent="0.25">
      <c r="A1019" t="s">
        <v>121355</v>
      </c>
      <c r="B1019"/>
      <c r="C1019"/>
      <c r="D1019" t="s">
        <v>121356</v>
      </c>
      <c r="E1019" t="s">
        <v>121357</v>
      </c>
      <c r="F1019" t="s">
        <v>119696</v>
      </c>
      <c r="G1019" t="s">
        <v>119697</v>
      </c>
      <c r="H1019" s="41">
        <v>446.60200000000003</v>
      </c>
    </row>
    <row r="1020" spans="1:8" x14ac:dyDescent="0.25">
      <c r="A1020" t="s">
        <v>121358</v>
      </c>
      <c r="B1020"/>
      <c r="C1020"/>
      <c r="D1020" t="s">
        <v>121359</v>
      </c>
      <c r="E1020" t="s">
        <v>121360</v>
      </c>
      <c r="F1020" t="s">
        <v>119696</v>
      </c>
      <c r="G1020" t="s">
        <v>119697</v>
      </c>
      <c r="H1020" s="41">
        <v>487.18600000000004</v>
      </c>
    </row>
    <row r="1021" spans="1:8" x14ac:dyDescent="0.25">
      <c r="A1021" t="s">
        <v>121361</v>
      </c>
      <c r="B1021"/>
      <c r="C1021"/>
      <c r="D1021" t="s">
        <v>121362</v>
      </c>
      <c r="E1021" t="s">
        <v>121363</v>
      </c>
      <c r="F1021" t="s">
        <v>119696</v>
      </c>
      <c r="G1021" t="s">
        <v>119697</v>
      </c>
      <c r="H1021" s="41">
        <v>527.77</v>
      </c>
    </row>
    <row r="1022" spans="1:8" x14ac:dyDescent="0.25">
      <c r="A1022" t="s">
        <v>121364</v>
      </c>
      <c r="B1022"/>
      <c r="C1022"/>
      <c r="D1022" t="s">
        <v>121365</v>
      </c>
      <c r="E1022" t="s">
        <v>121366</v>
      </c>
      <c r="F1022" t="s">
        <v>119696</v>
      </c>
      <c r="G1022" t="s">
        <v>119697</v>
      </c>
      <c r="H1022" s="41">
        <v>568.35400000000004</v>
      </c>
    </row>
    <row r="1023" spans="1:8" x14ac:dyDescent="0.25">
      <c r="A1023" t="s">
        <v>121367</v>
      </c>
      <c r="B1023"/>
      <c r="C1023"/>
      <c r="D1023" t="s">
        <v>121368</v>
      </c>
      <c r="E1023" t="s">
        <v>121369</v>
      </c>
      <c r="F1023" t="s">
        <v>119696</v>
      </c>
      <c r="G1023" t="s">
        <v>119697</v>
      </c>
      <c r="H1023" s="41">
        <v>649.70000000000005</v>
      </c>
    </row>
    <row r="1024" spans="1:8" x14ac:dyDescent="0.25">
      <c r="A1024" t="s">
        <v>121370</v>
      </c>
      <c r="B1024"/>
      <c r="C1024"/>
      <c r="D1024" t="s">
        <v>121371</v>
      </c>
      <c r="E1024" t="s">
        <v>121372</v>
      </c>
      <c r="F1024" t="s">
        <v>119696</v>
      </c>
      <c r="G1024" t="s">
        <v>119697</v>
      </c>
      <c r="H1024" s="41">
        <v>730.86800000000005</v>
      </c>
    </row>
    <row r="1025" spans="1:8" x14ac:dyDescent="0.25">
      <c r="A1025" t="s">
        <v>121373</v>
      </c>
      <c r="B1025"/>
      <c r="C1025"/>
      <c r="D1025" t="s">
        <v>121374</v>
      </c>
      <c r="E1025" t="s">
        <v>121375</v>
      </c>
      <c r="F1025" t="s">
        <v>119696</v>
      </c>
      <c r="G1025" t="s">
        <v>119697</v>
      </c>
      <c r="H1025" s="41">
        <v>812.03600000000006</v>
      </c>
    </row>
    <row r="1026" spans="1:8" x14ac:dyDescent="0.25">
      <c r="A1026" t="s">
        <v>121376</v>
      </c>
      <c r="B1026"/>
      <c r="C1026"/>
      <c r="D1026" t="s">
        <v>121377</v>
      </c>
      <c r="E1026" t="s">
        <v>121378</v>
      </c>
      <c r="F1026" t="s">
        <v>119696</v>
      </c>
      <c r="G1026" t="s">
        <v>119697</v>
      </c>
      <c r="H1026" s="41">
        <v>893.20400000000006</v>
      </c>
    </row>
    <row r="1027" spans="1:8" x14ac:dyDescent="0.25">
      <c r="A1027" t="s">
        <v>121379</v>
      </c>
      <c r="B1027"/>
      <c r="C1027"/>
      <c r="D1027" t="s">
        <v>121380</v>
      </c>
      <c r="E1027" t="s">
        <v>121381</v>
      </c>
      <c r="F1027" t="s">
        <v>119696</v>
      </c>
      <c r="G1027" t="s">
        <v>119697</v>
      </c>
      <c r="H1027" s="41">
        <v>974.37200000000007</v>
      </c>
    </row>
    <row r="1028" spans="1:8" x14ac:dyDescent="0.25">
      <c r="A1028" t="s">
        <v>121382</v>
      </c>
      <c r="B1028"/>
      <c r="C1028"/>
      <c r="D1028" t="s">
        <v>121383</v>
      </c>
      <c r="E1028" t="s">
        <v>121384</v>
      </c>
      <c r="F1028" t="s">
        <v>119696</v>
      </c>
      <c r="G1028" t="s">
        <v>119697</v>
      </c>
      <c r="H1028" s="41">
        <v>1055.7180000000001</v>
      </c>
    </row>
    <row r="1029" spans="1:8" x14ac:dyDescent="0.25">
      <c r="A1029" t="s">
        <v>121385</v>
      </c>
      <c r="B1029"/>
      <c r="C1029"/>
      <c r="D1029" t="s">
        <v>121386</v>
      </c>
      <c r="E1029" t="s">
        <v>121387</v>
      </c>
      <c r="F1029" t="s">
        <v>119696</v>
      </c>
      <c r="G1029" t="s">
        <v>119697</v>
      </c>
      <c r="H1029" s="41">
        <v>1136.886</v>
      </c>
    </row>
    <row r="1030" spans="1:8" x14ac:dyDescent="0.25">
      <c r="A1030" t="s">
        <v>121388</v>
      </c>
      <c r="B1030"/>
      <c r="C1030"/>
      <c r="D1030" t="s">
        <v>121389</v>
      </c>
      <c r="E1030" t="s">
        <v>121390</v>
      </c>
      <c r="F1030" t="s">
        <v>119696</v>
      </c>
      <c r="G1030" t="s">
        <v>119697</v>
      </c>
      <c r="H1030" s="41">
        <v>1218.0540000000001</v>
      </c>
    </row>
    <row r="1031" spans="1:8" x14ac:dyDescent="0.25">
      <c r="A1031" t="s">
        <v>121391</v>
      </c>
      <c r="B1031"/>
      <c r="C1031"/>
      <c r="D1031" t="s">
        <v>121392</v>
      </c>
      <c r="E1031" t="s">
        <v>121393</v>
      </c>
      <c r="F1031" t="s">
        <v>119696</v>
      </c>
      <c r="G1031" t="s">
        <v>119697</v>
      </c>
      <c r="H1031" s="41">
        <v>182.45000000000002</v>
      </c>
    </row>
    <row r="1032" spans="1:8" x14ac:dyDescent="0.25">
      <c r="A1032" t="s">
        <v>121394</v>
      </c>
      <c r="B1032"/>
      <c r="C1032"/>
      <c r="D1032" t="s">
        <v>121395</v>
      </c>
      <c r="E1032" t="s">
        <v>121396</v>
      </c>
      <c r="F1032" t="s">
        <v>119696</v>
      </c>
      <c r="G1032" t="s">
        <v>119697</v>
      </c>
      <c r="H1032" s="41">
        <v>228.018</v>
      </c>
    </row>
    <row r="1033" spans="1:8" x14ac:dyDescent="0.25">
      <c r="A1033" t="s">
        <v>121397</v>
      </c>
      <c r="B1033"/>
      <c r="C1033"/>
      <c r="D1033" t="s">
        <v>121398</v>
      </c>
      <c r="E1033" t="s">
        <v>121399</v>
      </c>
      <c r="F1033" t="s">
        <v>119696</v>
      </c>
      <c r="G1033" t="s">
        <v>119697</v>
      </c>
      <c r="H1033" s="41">
        <v>273.58600000000001</v>
      </c>
    </row>
    <row r="1034" spans="1:8" x14ac:dyDescent="0.25">
      <c r="A1034" t="s">
        <v>121400</v>
      </c>
      <c r="B1034"/>
      <c r="C1034"/>
      <c r="D1034" t="s">
        <v>121401</v>
      </c>
      <c r="E1034" t="s">
        <v>121402</v>
      </c>
      <c r="F1034" t="s">
        <v>119696</v>
      </c>
      <c r="G1034" t="s">
        <v>119697</v>
      </c>
      <c r="H1034" s="41">
        <v>319.154</v>
      </c>
    </row>
    <row r="1035" spans="1:8" x14ac:dyDescent="0.25">
      <c r="A1035" t="s">
        <v>121403</v>
      </c>
      <c r="B1035"/>
      <c r="C1035"/>
      <c r="D1035" t="s">
        <v>121404</v>
      </c>
      <c r="E1035" t="s">
        <v>121405</v>
      </c>
      <c r="F1035" t="s">
        <v>119696</v>
      </c>
      <c r="G1035" t="s">
        <v>119697</v>
      </c>
      <c r="H1035" s="41">
        <v>364.90000000000003</v>
      </c>
    </row>
    <row r="1036" spans="1:8" x14ac:dyDescent="0.25">
      <c r="A1036" t="s">
        <v>121406</v>
      </c>
      <c r="B1036"/>
      <c r="C1036"/>
      <c r="D1036" t="s">
        <v>121407</v>
      </c>
      <c r="E1036" t="s">
        <v>121408</v>
      </c>
      <c r="F1036" t="s">
        <v>119696</v>
      </c>
      <c r="G1036" t="s">
        <v>119697</v>
      </c>
      <c r="H1036" s="41">
        <v>410.46800000000002</v>
      </c>
    </row>
    <row r="1037" spans="1:8" x14ac:dyDescent="0.25">
      <c r="A1037" t="s">
        <v>121409</v>
      </c>
      <c r="B1037"/>
      <c r="C1037"/>
      <c r="D1037" t="s">
        <v>121410</v>
      </c>
      <c r="E1037" t="s">
        <v>121411</v>
      </c>
      <c r="F1037" t="s">
        <v>119696</v>
      </c>
      <c r="G1037" t="s">
        <v>119697</v>
      </c>
      <c r="H1037" s="41">
        <v>456.036</v>
      </c>
    </row>
    <row r="1038" spans="1:8" x14ac:dyDescent="0.25">
      <c r="A1038" t="s">
        <v>121412</v>
      </c>
      <c r="B1038"/>
      <c r="C1038"/>
      <c r="D1038" t="s">
        <v>121413</v>
      </c>
      <c r="E1038" t="s">
        <v>121414</v>
      </c>
      <c r="F1038" t="s">
        <v>119696</v>
      </c>
      <c r="G1038" t="s">
        <v>119697</v>
      </c>
      <c r="H1038" s="41">
        <v>501.60400000000004</v>
      </c>
    </row>
    <row r="1039" spans="1:8" x14ac:dyDescent="0.25">
      <c r="A1039" t="s">
        <v>121415</v>
      </c>
      <c r="B1039"/>
      <c r="C1039"/>
      <c r="D1039" t="s">
        <v>121416</v>
      </c>
      <c r="E1039" t="s">
        <v>121417</v>
      </c>
      <c r="F1039" t="s">
        <v>119696</v>
      </c>
      <c r="G1039" t="s">
        <v>119697</v>
      </c>
      <c r="H1039" s="41">
        <v>547.17200000000003</v>
      </c>
    </row>
    <row r="1040" spans="1:8" x14ac:dyDescent="0.25">
      <c r="A1040" t="s">
        <v>121418</v>
      </c>
      <c r="B1040"/>
      <c r="C1040"/>
      <c r="D1040" t="s">
        <v>121419</v>
      </c>
      <c r="E1040" t="s">
        <v>121420</v>
      </c>
      <c r="F1040" t="s">
        <v>119696</v>
      </c>
      <c r="G1040" t="s">
        <v>119697</v>
      </c>
      <c r="H1040" s="41">
        <v>592.91800000000001</v>
      </c>
    </row>
    <row r="1041" spans="1:8" x14ac:dyDescent="0.25">
      <c r="A1041" t="s">
        <v>121421</v>
      </c>
      <c r="B1041"/>
      <c r="C1041"/>
      <c r="D1041" t="s">
        <v>121422</v>
      </c>
      <c r="E1041" t="s">
        <v>121423</v>
      </c>
      <c r="F1041" t="s">
        <v>119696</v>
      </c>
      <c r="G1041" t="s">
        <v>119697</v>
      </c>
      <c r="H1041" s="41">
        <v>638.48599999999999</v>
      </c>
    </row>
    <row r="1042" spans="1:8" x14ac:dyDescent="0.25">
      <c r="A1042" t="s">
        <v>121424</v>
      </c>
      <c r="B1042"/>
      <c r="C1042"/>
      <c r="D1042" t="s">
        <v>121425</v>
      </c>
      <c r="E1042" t="s">
        <v>121426</v>
      </c>
      <c r="F1042" t="s">
        <v>119696</v>
      </c>
      <c r="G1042" t="s">
        <v>119697</v>
      </c>
      <c r="H1042" s="41">
        <v>729.62200000000007</v>
      </c>
    </row>
    <row r="1043" spans="1:8" x14ac:dyDescent="0.25">
      <c r="A1043" t="s">
        <v>121427</v>
      </c>
      <c r="B1043"/>
      <c r="C1043"/>
      <c r="D1043" t="s">
        <v>121428</v>
      </c>
      <c r="E1043" t="s">
        <v>121429</v>
      </c>
      <c r="F1043" t="s">
        <v>119696</v>
      </c>
      <c r="G1043" t="s">
        <v>119697</v>
      </c>
      <c r="H1043" s="41">
        <v>820.93600000000004</v>
      </c>
    </row>
    <row r="1044" spans="1:8" x14ac:dyDescent="0.25">
      <c r="A1044" t="s">
        <v>121430</v>
      </c>
      <c r="B1044"/>
      <c r="C1044"/>
      <c r="D1044" t="s">
        <v>121431</v>
      </c>
      <c r="E1044" t="s">
        <v>121432</v>
      </c>
      <c r="F1044" t="s">
        <v>119696</v>
      </c>
      <c r="G1044" t="s">
        <v>119697</v>
      </c>
      <c r="H1044" s="41">
        <v>912.072</v>
      </c>
    </row>
    <row r="1045" spans="1:8" x14ac:dyDescent="0.25">
      <c r="A1045" t="s">
        <v>121433</v>
      </c>
      <c r="B1045"/>
      <c r="C1045"/>
      <c r="D1045" t="s">
        <v>121434</v>
      </c>
      <c r="E1045" t="s">
        <v>121435</v>
      </c>
      <c r="F1045" t="s">
        <v>119696</v>
      </c>
      <c r="G1045" t="s">
        <v>119697</v>
      </c>
      <c r="H1045" s="41">
        <v>1003.2080000000001</v>
      </c>
    </row>
    <row r="1046" spans="1:8" x14ac:dyDescent="0.25">
      <c r="A1046" t="s">
        <v>121436</v>
      </c>
      <c r="B1046"/>
      <c r="C1046"/>
      <c r="D1046" t="s">
        <v>121437</v>
      </c>
      <c r="E1046" t="s">
        <v>121438</v>
      </c>
      <c r="F1046" t="s">
        <v>119696</v>
      </c>
      <c r="G1046" t="s">
        <v>119697</v>
      </c>
      <c r="H1046" s="41">
        <v>1094.5220000000002</v>
      </c>
    </row>
    <row r="1047" spans="1:8" x14ac:dyDescent="0.25">
      <c r="A1047" t="s">
        <v>121439</v>
      </c>
      <c r="B1047"/>
      <c r="C1047"/>
      <c r="D1047" t="s">
        <v>121440</v>
      </c>
      <c r="E1047" t="s">
        <v>121441</v>
      </c>
      <c r="F1047" t="s">
        <v>119696</v>
      </c>
      <c r="G1047" t="s">
        <v>119697</v>
      </c>
      <c r="H1047" s="41">
        <v>1185.6580000000001</v>
      </c>
    </row>
    <row r="1048" spans="1:8" x14ac:dyDescent="0.25">
      <c r="A1048" t="s">
        <v>121442</v>
      </c>
      <c r="B1048"/>
      <c r="C1048"/>
      <c r="D1048" t="s">
        <v>121443</v>
      </c>
      <c r="E1048" t="s">
        <v>121444</v>
      </c>
      <c r="F1048" t="s">
        <v>119696</v>
      </c>
      <c r="G1048" t="s">
        <v>119697</v>
      </c>
      <c r="H1048" s="41">
        <v>1276.972</v>
      </c>
    </row>
    <row r="1049" spans="1:8" x14ac:dyDescent="0.25">
      <c r="A1049" t="s">
        <v>121445</v>
      </c>
      <c r="B1049"/>
      <c r="C1049"/>
      <c r="D1049" t="s">
        <v>121446</v>
      </c>
      <c r="E1049" t="s">
        <v>121447</v>
      </c>
      <c r="F1049" t="s">
        <v>119696</v>
      </c>
      <c r="G1049" t="s">
        <v>119697</v>
      </c>
      <c r="H1049" s="41">
        <v>1368.1080000000002</v>
      </c>
    </row>
    <row r="1050" spans="1:8" x14ac:dyDescent="0.25">
      <c r="A1050" t="s">
        <v>121448</v>
      </c>
      <c r="B1050"/>
      <c r="C1050"/>
      <c r="D1050" t="s">
        <v>121449</v>
      </c>
      <c r="E1050" t="s">
        <v>121450</v>
      </c>
      <c r="F1050" t="s">
        <v>119696</v>
      </c>
      <c r="G1050" t="s">
        <v>119697</v>
      </c>
      <c r="H1050" s="41">
        <v>219.47400000000002</v>
      </c>
    </row>
    <row r="1051" spans="1:8" x14ac:dyDescent="0.25">
      <c r="A1051" t="s">
        <v>121451</v>
      </c>
      <c r="B1051"/>
      <c r="C1051"/>
      <c r="D1051" t="s">
        <v>121452</v>
      </c>
      <c r="E1051" t="s">
        <v>121453</v>
      </c>
      <c r="F1051" t="s">
        <v>119696</v>
      </c>
      <c r="G1051" t="s">
        <v>119697</v>
      </c>
      <c r="H1051" s="41">
        <v>274.476</v>
      </c>
    </row>
    <row r="1052" spans="1:8" x14ac:dyDescent="0.25">
      <c r="A1052" t="s">
        <v>121454</v>
      </c>
      <c r="B1052"/>
      <c r="C1052"/>
      <c r="D1052" t="s">
        <v>121455</v>
      </c>
      <c r="E1052" t="s">
        <v>121456</v>
      </c>
      <c r="F1052" t="s">
        <v>119696</v>
      </c>
      <c r="G1052" t="s">
        <v>119697</v>
      </c>
      <c r="H1052" s="41">
        <v>329.3</v>
      </c>
    </row>
    <row r="1053" spans="1:8" x14ac:dyDescent="0.25">
      <c r="A1053" t="s">
        <v>121457</v>
      </c>
      <c r="B1053"/>
      <c r="C1053"/>
      <c r="D1053" t="s">
        <v>121458</v>
      </c>
      <c r="E1053" t="s">
        <v>121459</v>
      </c>
      <c r="F1053" t="s">
        <v>119696</v>
      </c>
      <c r="G1053" t="s">
        <v>119697</v>
      </c>
      <c r="H1053" s="41">
        <v>384.12400000000002</v>
      </c>
    </row>
    <row r="1054" spans="1:8" x14ac:dyDescent="0.25">
      <c r="A1054" t="s">
        <v>121460</v>
      </c>
      <c r="B1054"/>
      <c r="C1054"/>
      <c r="D1054" t="s">
        <v>121461</v>
      </c>
      <c r="E1054" t="s">
        <v>121462</v>
      </c>
      <c r="F1054" t="s">
        <v>119696</v>
      </c>
      <c r="G1054" t="s">
        <v>119697</v>
      </c>
      <c r="H1054" s="41">
        <v>438.94800000000004</v>
      </c>
    </row>
    <row r="1055" spans="1:8" x14ac:dyDescent="0.25">
      <c r="A1055" t="s">
        <v>121463</v>
      </c>
      <c r="B1055"/>
      <c r="C1055"/>
      <c r="D1055" t="s">
        <v>121464</v>
      </c>
      <c r="E1055" t="s">
        <v>121465</v>
      </c>
      <c r="F1055" t="s">
        <v>119696</v>
      </c>
      <c r="G1055" t="s">
        <v>119697</v>
      </c>
      <c r="H1055" s="41">
        <v>493.95000000000005</v>
      </c>
    </row>
    <row r="1056" spans="1:8" x14ac:dyDescent="0.25">
      <c r="A1056" t="s">
        <v>121466</v>
      </c>
      <c r="B1056"/>
      <c r="C1056"/>
      <c r="D1056" t="s">
        <v>121467</v>
      </c>
      <c r="E1056" t="s">
        <v>121468</v>
      </c>
      <c r="F1056" t="s">
        <v>119696</v>
      </c>
      <c r="G1056" t="s">
        <v>119697</v>
      </c>
      <c r="H1056" s="41">
        <v>548.774</v>
      </c>
    </row>
    <row r="1057" spans="1:8" x14ac:dyDescent="0.25">
      <c r="A1057" t="s">
        <v>121469</v>
      </c>
      <c r="B1057"/>
      <c r="C1057"/>
      <c r="D1057" t="s">
        <v>121470</v>
      </c>
      <c r="E1057" t="s">
        <v>121471</v>
      </c>
      <c r="F1057" t="s">
        <v>119696</v>
      </c>
      <c r="G1057" t="s">
        <v>119697</v>
      </c>
      <c r="H1057" s="41">
        <v>603.59800000000007</v>
      </c>
    </row>
    <row r="1058" spans="1:8" x14ac:dyDescent="0.25">
      <c r="A1058" t="s">
        <v>121472</v>
      </c>
      <c r="B1058"/>
      <c r="C1058"/>
      <c r="D1058" t="s">
        <v>121473</v>
      </c>
      <c r="E1058" t="s">
        <v>121474</v>
      </c>
      <c r="F1058" t="s">
        <v>119696</v>
      </c>
      <c r="G1058" t="s">
        <v>119697</v>
      </c>
      <c r="H1058" s="41">
        <v>658.6</v>
      </c>
    </row>
    <row r="1059" spans="1:8" x14ac:dyDescent="0.25">
      <c r="A1059" t="s">
        <v>121475</v>
      </c>
      <c r="B1059"/>
      <c r="C1059"/>
      <c r="D1059" t="s">
        <v>121476</v>
      </c>
      <c r="E1059" t="s">
        <v>121477</v>
      </c>
      <c r="F1059" t="s">
        <v>119696</v>
      </c>
      <c r="G1059" t="s">
        <v>119697</v>
      </c>
      <c r="H1059" s="41">
        <v>713.42399999999998</v>
      </c>
    </row>
    <row r="1060" spans="1:8" x14ac:dyDescent="0.25">
      <c r="A1060" t="s">
        <v>121478</v>
      </c>
      <c r="B1060"/>
      <c r="C1060"/>
      <c r="D1060" t="s">
        <v>121479</v>
      </c>
      <c r="E1060" t="s">
        <v>121480</v>
      </c>
      <c r="F1060" t="s">
        <v>119696</v>
      </c>
      <c r="G1060" t="s">
        <v>119697</v>
      </c>
      <c r="H1060" s="41">
        <v>768.24800000000005</v>
      </c>
    </row>
    <row r="1061" spans="1:8" x14ac:dyDescent="0.25">
      <c r="A1061" t="s">
        <v>121481</v>
      </c>
      <c r="B1061"/>
      <c r="C1061"/>
      <c r="D1061" t="s">
        <v>121482</v>
      </c>
      <c r="E1061" t="s">
        <v>121483</v>
      </c>
      <c r="F1061" t="s">
        <v>119696</v>
      </c>
      <c r="G1061" t="s">
        <v>119697</v>
      </c>
      <c r="H1061" s="41">
        <v>878.07400000000007</v>
      </c>
    </row>
    <row r="1062" spans="1:8" x14ac:dyDescent="0.25">
      <c r="A1062" t="s">
        <v>121484</v>
      </c>
      <c r="B1062"/>
      <c r="C1062"/>
      <c r="D1062" t="s">
        <v>121485</v>
      </c>
      <c r="E1062" t="s">
        <v>121486</v>
      </c>
      <c r="F1062" t="s">
        <v>119696</v>
      </c>
      <c r="G1062" t="s">
        <v>119697</v>
      </c>
      <c r="H1062" s="41">
        <v>987.72200000000009</v>
      </c>
    </row>
    <row r="1063" spans="1:8" x14ac:dyDescent="0.25">
      <c r="A1063" t="s">
        <v>121487</v>
      </c>
      <c r="B1063"/>
      <c r="C1063"/>
      <c r="D1063" t="s">
        <v>121488</v>
      </c>
      <c r="E1063" t="s">
        <v>121489</v>
      </c>
      <c r="F1063" t="s">
        <v>119696</v>
      </c>
      <c r="G1063" t="s">
        <v>119697</v>
      </c>
      <c r="H1063" s="41">
        <v>1097.548</v>
      </c>
    </row>
    <row r="1064" spans="1:8" x14ac:dyDescent="0.25">
      <c r="A1064" t="s">
        <v>121490</v>
      </c>
      <c r="B1064"/>
      <c r="C1064"/>
      <c r="D1064" t="s">
        <v>121491</v>
      </c>
      <c r="E1064" t="s">
        <v>121492</v>
      </c>
      <c r="F1064" t="s">
        <v>119696</v>
      </c>
      <c r="G1064" t="s">
        <v>119697</v>
      </c>
      <c r="H1064" s="41">
        <v>1207.374</v>
      </c>
    </row>
    <row r="1065" spans="1:8" x14ac:dyDescent="0.25">
      <c r="A1065" t="s">
        <v>121493</v>
      </c>
      <c r="B1065"/>
      <c r="C1065"/>
      <c r="D1065" t="s">
        <v>121494</v>
      </c>
      <c r="E1065" t="s">
        <v>121495</v>
      </c>
      <c r="F1065" t="s">
        <v>119696</v>
      </c>
      <c r="G1065" t="s">
        <v>119697</v>
      </c>
      <c r="H1065" s="41">
        <v>1317.0220000000002</v>
      </c>
    </row>
    <row r="1066" spans="1:8" x14ac:dyDescent="0.25">
      <c r="A1066" t="s">
        <v>121496</v>
      </c>
      <c r="B1066"/>
      <c r="C1066"/>
      <c r="D1066" t="s">
        <v>121497</v>
      </c>
      <c r="E1066" t="s">
        <v>121498</v>
      </c>
      <c r="F1066" t="s">
        <v>119696</v>
      </c>
      <c r="G1066" t="s">
        <v>119697</v>
      </c>
      <c r="H1066" s="41">
        <v>1426.848</v>
      </c>
    </row>
    <row r="1067" spans="1:8" x14ac:dyDescent="0.25">
      <c r="A1067" t="s">
        <v>121499</v>
      </c>
      <c r="B1067"/>
      <c r="C1067"/>
      <c r="D1067" t="s">
        <v>121500</v>
      </c>
      <c r="E1067" t="s">
        <v>121501</v>
      </c>
      <c r="F1067" t="s">
        <v>119696</v>
      </c>
      <c r="G1067" t="s">
        <v>119697</v>
      </c>
      <c r="H1067" s="41">
        <v>1536.4960000000001</v>
      </c>
    </row>
    <row r="1068" spans="1:8" x14ac:dyDescent="0.25">
      <c r="A1068" t="s">
        <v>121502</v>
      </c>
      <c r="B1068"/>
      <c r="C1068"/>
      <c r="D1068" t="s">
        <v>121503</v>
      </c>
      <c r="E1068" t="s">
        <v>121504</v>
      </c>
      <c r="F1068" t="s">
        <v>119696</v>
      </c>
      <c r="G1068" t="s">
        <v>119697</v>
      </c>
      <c r="H1068" s="41">
        <v>1646.3220000000001</v>
      </c>
    </row>
  </sheetData>
  <mergeCells count="1">
    <mergeCell ref="A1:B1"/>
  </mergeCells>
  <phoneticPr fontId="3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46A1-636E-4C8F-8CB4-0AF38C59FD29}">
  <dimension ref="A1:H213"/>
  <sheetViews>
    <sheetView topLeftCell="A181" workbookViewId="0">
      <selection activeCell="A10" sqref="A10:H213"/>
    </sheetView>
  </sheetViews>
  <sheetFormatPr defaultRowHeight="15" x14ac:dyDescent="0.25"/>
  <cols>
    <col min="1" max="1" width="21.42578125" customWidth="1"/>
    <col min="2" max="2" width="25.42578125" bestFit="1" customWidth="1"/>
    <col min="4" max="4" width="29.140625" bestFit="1" customWidth="1"/>
    <col min="5" max="5" width="14.140625" bestFit="1" customWidth="1"/>
    <col min="6" max="6" width="12.28515625" bestFit="1" customWidth="1"/>
    <col min="7" max="7" width="15.85546875" bestFit="1" customWidth="1"/>
    <col min="8" max="8" width="12" bestFit="1" customWidth="1"/>
  </cols>
  <sheetData>
    <row r="1" spans="1:8" x14ac:dyDescent="0.25">
      <c r="A1" s="42"/>
      <c r="B1" s="42"/>
      <c r="C1" s="42"/>
    </row>
    <row r="2" spans="1:8" x14ac:dyDescent="0.25">
      <c r="A2" s="42"/>
      <c r="B2" s="42"/>
      <c r="C2" s="42"/>
    </row>
    <row r="3" spans="1:8" x14ac:dyDescent="0.25">
      <c r="A3" s="42"/>
      <c r="B3" s="42"/>
      <c r="C3" s="42"/>
      <c r="D3" s="2"/>
    </row>
    <row r="4" spans="1:8" ht="18.75" x14ac:dyDescent="0.3">
      <c r="A4" s="25" t="s">
        <v>121673</v>
      </c>
      <c r="B4" s="2"/>
      <c r="C4" s="1"/>
      <c r="D4" s="2"/>
    </row>
    <row r="5" spans="1:8" ht="18.75" x14ac:dyDescent="0.25">
      <c r="A5" s="26" t="s">
        <v>121674</v>
      </c>
      <c r="B5" s="14"/>
      <c r="C5" s="1"/>
      <c r="D5" s="2"/>
    </row>
    <row r="6" spans="1:8" ht="18.75" x14ac:dyDescent="0.3">
      <c r="A6" s="27" t="s">
        <v>109401</v>
      </c>
      <c r="B6" s="14"/>
      <c r="C6" s="1"/>
      <c r="D6" s="2"/>
    </row>
    <row r="7" spans="1:8" x14ac:dyDescent="0.25">
      <c r="A7" s="29" t="s">
        <v>169</v>
      </c>
      <c r="B7" s="14"/>
      <c r="C7" s="1"/>
      <c r="D7" s="2"/>
    </row>
    <row r="8" spans="1:8" x14ac:dyDescent="0.25">
      <c r="A8" s="29" t="s">
        <v>170</v>
      </c>
      <c r="B8" s="14"/>
      <c r="C8" s="1"/>
      <c r="D8" s="2"/>
    </row>
    <row r="10" spans="1:8" x14ac:dyDescent="0.25">
      <c r="A10" t="s">
        <v>116612</v>
      </c>
      <c r="B10" t="s">
        <v>116613</v>
      </c>
      <c r="C10" t="s">
        <v>116614</v>
      </c>
      <c r="D10" t="s">
        <v>111690</v>
      </c>
      <c r="E10" t="s">
        <v>0</v>
      </c>
      <c r="F10" t="s">
        <v>116615</v>
      </c>
      <c r="G10" t="s">
        <v>163</v>
      </c>
      <c r="H10" t="s">
        <v>116616</v>
      </c>
    </row>
    <row r="11" spans="1:8" x14ac:dyDescent="0.25">
      <c r="A11" t="s">
        <v>109523</v>
      </c>
      <c r="B11" t="s">
        <v>121505</v>
      </c>
      <c r="D11" t="s">
        <v>109849</v>
      </c>
      <c r="E11" t="s">
        <v>109850</v>
      </c>
      <c r="F11" t="s">
        <v>109607</v>
      </c>
      <c r="G11" t="s">
        <v>109608</v>
      </c>
      <c r="H11" s="39">
        <v>251</v>
      </c>
    </row>
    <row r="12" spans="1:8" x14ac:dyDescent="0.25">
      <c r="A12" t="s">
        <v>109524</v>
      </c>
      <c r="B12" t="s">
        <v>121506</v>
      </c>
      <c r="D12" t="s">
        <v>109851</v>
      </c>
      <c r="E12" t="s">
        <v>109852</v>
      </c>
      <c r="F12" t="s">
        <v>109607</v>
      </c>
      <c r="G12" t="s">
        <v>109608</v>
      </c>
      <c r="H12" s="39">
        <v>301</v>
      </c>
    </row>
    <row r="13" spans="1:8" x14ac:dyDescent="0.25">
      <c r="A13" t="s">
        <v>109402</v>
      </c>
      <c r="B13" t="s">
        <v>121507</v>
      </c>
      <c r="D13" t="s">
        <v>109605</v>
      </c>
      <c r="E13" t="s">
        <v>109606</v>
      </c>
      <c r="F13" t="s">
        <v>109607</v>
      </c>
      <c r="G13" t="s">
        <v>109608</v>
      </c>
      <c r="H13" s="39">
        <v>340</v>
      </c>
    </row>
    <row r="14" spans="1:8" x14ac:dyDescent="0.25">
      <c r="A14" t="s">
        <v>109525</v>
      </c>
      <c r="B14" t="s">
        <v>121508</v>
      </c>
      <c r="D14" t="s">
        <v>109853</v>
      </c>
      <c r="E14" t="s">
        <v>109854</v>
      </c>
      <c r="F14" t="s">
        <v>109607</v>
      </c>
      <c r="G14" t="s">
        <v>109608</v>
      </c>
      <c r="H14" s="39">
        <v>399</v>
      </c>
    </row>
    <row r="15" spans="1:8" x14ac:dyDescent="0.25">
      <c r="A15" t="s">
        <v>109403</v>
      </c>
      <c r="B15" t="s">
        <v>121509</v>
      </c>
      <c r="D15" t="s">
        <v>109609</v>
      </c>
      <c r="E15" t="s">
        <v>109610</v>
      </c>
      <c r="F15" t="s">
        <v>109607</v>
      </c>
      <c r="G15" t="s">
        <v>109608</v>
      </c>
      <c r="H15" s="39">
        <v>443</v>
      </c>
    </row>
    <row r="16" spans="1:8" x14ac:dyDescent="0.25">
      <c r="A16" t="s">
        <v>109404</v>
      </c>
      <c r="B16" t="s">
        <v>121510</v>
      </c>
      <c r="D16" t="s">
        <v>109611</v>
      </c>
      <c r="E16" t="s">
        <v>109612</v>
      </c>
      <c r="F16" t="s">
        <v>109607</v>
      </c>
      <c r="G16" t="s">
        <v>109608</v>
      </c>
      <c r="H16" s="39">
        <v>494</v>
      </c>
    </row>
    <row r="17" spans="1:8" x14ac:dyDescent="0.25">
      <c r="A17" t="s">
        <v>109405</v>
      </c>
      <c r="B17" t="s">
        <v>121511</v>
      </c>
      <c r="D17" t="s">
        <v>109613</v>
      </c>
      <c r="E17" t="s">
        <v>109614</v>
      </c>
      <c r="F17" t="s">
        <v>109607</v>
      </c>
      <c r="G17" t="s">
        <v>109608</v>
      </c>
      <c r="H17" s="39">
        <v>537</v>
      </c>
    </row>
    <row r="18" spans="1:8" x14ac:dyDescent="0.25">
      <c r="A18" t="s">
        <v>109406</v>
      </c>
      <c r="B18" t="s">
        <v>121512</v>
      </c>
      <c r="D18" t="s">
        <v>109615</v>
      </c>
      <c r="E18" t="s">
        <v>109616</v>
      </c>
      <c r="F18" t="s">
        <v>109607</v>
      </c>
      <c r="G18" t="s">
        <v>109608</v>
      </c>
      <c r="H18" s="39">
        <v>600</v>
      </c>
    </row>
    <row r="19" spans="1:8" x14ac:dyDescent="0.25">
      <c r="A19" t="s">
        <v>109407</v>
      </c>
      <c r="B19" t="s">
        <v>121513</v>
      </c>
      <c r="D19" t="s">
        <v>109617</v>
      </c>
      <c r="E19" t="s">
        <v>109618</v>
      </c>
      <c r="F19" t="s">
        <v>109607</v>
      </c>
      <c r="G19" t="s">
        <v>109608</v>
      </c>
      <c r="H19" s="39">
        <v>667</v>
      </c>
    </row>
    <row r="20" spans="1:8" x14ac:dyDescent="0.25">
      <c r="A20" t="s">
        <v>109408</v>
      </c>
      <c r="B20" t="s">
        <v>121514</v>
      </c>
      <c r="D20" t="s">
        <v>109619</v>
      </c>
      <c r="E20" t="s">
        <v>109620</v>
      </c>
      <c r="F20" t="s">
        <v>109607</v>
      </c>
      <c r="G20" t="s">
        <v>109608</v>
      </c>
      <c r="H20" s="39">
        <v>800</v>
      </c>
    </row>
    <row r="21" spans="1:8" x14ac:dyDescent="0.25">
      <c r="A21" t="s">
        <v>109409</v>
      </c>
      <c r="B21" t="s">
        <v>121515</v>
      </c>
      <c r="D21" t="s">
        <v>109621</v>
      </c>
      <c r="E21" t="s">
        <v>109622</v>
      </c>
      <c r="F21" t="s">
        <v>109607</v>
      </c>
      <c r="G21" t="s">
        <v>109608</v>
      </c>
      <c r="H21" s="39">
        <v>289</v>
      </c>
    </row>
    <row r="22" spans="1:8" x14ac:dyDescent="0.25">
      <c r="A22" t="s">
        <v>109410</v>
      </c>
      <c r="B22" t="s">
        <v>121516</v>
      </c>
      <c r="D22" t="s">
        <v>109623</v>
      </c>
      <c r="E22" t="s">
        <v>109624</v>
      </c>
      <c r="F22" t="s">
        <v>109607</v>
      </c>
      <c r="G22" t="s">
        <v>109608</v>
      </c>
      <c r="H22" s="39">
        <v>354</v>
      </c>
    </row>
    <row r="23" spans="1:8" x14ac:dyDescent="0.25">
      <c r="A23" t="s">
        <v>109411</v>
      </c>
      <c r="B23" t="s">
        <v>121517</v>
      </c>
      <c r="D23" t="s">
        <v>109625</v>
      </c>
      <c r="E23" t="s">
        <v>109626</v>
      </c>
      <c r="F23" t="s">
        <v>109607</v>
      </c>
      <c r="G23" t="s">
        <v>109608</v>
      </c>
      <c r="H23" s="39">
        <v>415</v>
      </c>
    </row>
    <row r="24" spans="1:8" x14ac:dyDescent="0.25">
      <c r="A24" t="s">
        <v>109412</v>
      </c>
      <c r="B24" t="s">
        <v>121518</v>
      </c>
      <c r="D24" t="s">
        <v>109627</v>
      </c>
      <c r="E24" t="s">
        <v>109628</v>
      </c>
      <c r="F24" t="s">
        <v>109607</v>
      </c>
      <c r="G24" t="s">
        <v>109608</v>
      </c>
      <c r="H24" s="39">
        <v>474</v>
      </c>
    </row>
    <row r="25" spans="1:8" x14ac:dyDescent="0.25">
      <c r="A25" t="s">
        <v>109413</v>
      </c>
      <c r="B25" t="s">
        <v>121519</v>
      </c>
      <c r="D25" t="s">
        <v>109629</v>
      </c>
      <c r="E25" t="s">
        <v>109630</v>
      </c>
      <c r="F25" t="s">
        <v>109607</v>
      </c>
      <c r="G25" t="s">
        <v>109608</v>
      </c>
      <c r="H25" s="39">
        <v>540</v>
      </c>
    </row>
    <row r="26" spans="1:8" x14ac:dyDescent="0.25">
      <c r="A26" t="s">
        <v>109414</v>
      </c>
      <c r="B26" t="s">
        <v>121520</v>
      </c>
      <c r="D26" t="s">
        <v>109631</v>
      </c>
      <c r="E26" t="s">
        <v>109632</v>
      </c>
      <c r="F26" t="s">
        <v>109607</v>
      </c>
      <c r="G26" t="s">
        <v>109608</v>
      </c>
      <c r="H26" s="39">
        <v>603</v>
      </c>
    </row>
    <row r="27" spans="1:8" x14ac:dyDescent="0.25">
      <c r="A27" t="s">
        <v>109415</v>
      </c>
      <c r="B27" t="s">
        <v>121521</v>
      </c>
      <c r="D27" t="s">
        <v>109633</v>
      </c>
      <c r="E27" t="s">
        <v>109634</v>
      </c>
      <c r="F27" t="s">
        <v>109607</v>
      </c>
      <c r="G27" t="s">
        <v>109608</v>
      </c>
      <c r="H27" s="39">
        <v>664</v>
      </c>
    </row>
    <row r="28" spans="1:8" x14ac:dyDescent="0.25">
      <c r="A28" t="s">
        <v>109416</v>
      </c>
      <c r="B28" t="s">
        <v>121522</v>
      </c>
      <c r="D28" t="s">
        <v>109635</v>
      </c>
      <c r="E28" t="s">
        <v>109636</v>
      </c>
      <c r="F28" t="s">
        <v>109607</v>
      </c>
      <c r="G28" t="s">
        <v>109608</v>
      </c>
      <c r="H28" s="39">
        <v>721</v>
      </c>
    </row>
    <row r="29" spans="1:8" x14ac:dyDescent="0.25">
      <c r="A29" t="s">
        <v>109417</v>
      </c>
      <c r="B29" t="s">
        <v>121523</v>
      </c>
      <c r="D29" t="s">
        <v>109637</v>
      </c>
      <c r="E29" t="s">
        <v>109638</v>
      </c>
      <c r="F29" t="s">
        <v>109607</v>
      </c>
      <c r="G29" t="s">
        <v>109608</v>
      </c>
      <c r="H29" s="39">
        <v>797</v>
      </c>
    </row>
    <row r="30" spans="1:8" x14ac:dyDescent="0.25">
      <c r="A30" t="s">
        <v>109418</v>
      </c>
      <c r="B30" t="s">
        <v>121524</v>
      </c>
      <c r="D30" t="s">
        <v>109639</v>
      </c>
      <c r="E30" t="s">
        <v>109640</v>
      </c>
      <c r="F30" t="s">
        <v>109607</v>
      </c>
      <c r="G30" t="s">
        <v>109608</v>
      </c>
      <c r="H30" s="39">
        <v>310</v>
      </c>
    </row>
    <row r="31" spans="1:8" x14ac:dyDescent="0.25">
      <c r="A31" t="s">
        <v>109419</v>
      </c>
      <c r="B31" t="s">
        <v>121525</v>
      </c>
      <c r="D31" t="s">
        <v>109641</v>
      </c>
      <c r="E31" t="s">
        <v>109642</v>
      </c>
      <c r="F31" t="s">
        <v>109607</v>
      </c>
      <c r="G31" t="s">
        <v>109608</v>
      </c>
      <c r="H31" s="39">
        <v>375</v>
      </c>
    </row>
    <row r="32" spans="1:8" x14ac:dyDescent="0.25">
      <c r="A32" t="s">
        <v>109420</v>
      </c>
      <c r="B32" t="s">
        <v>121526</v>
      </c>
      <c r="D32" t="s">
        <v>109643</v>
      </c>
      <c r="E32" t="s">
        <v>109644</v>
      </c>
      <c r="F32" t="s">
        <v>109607</v>
      </c>
      <c r="G32" t="s">
        <v>109608</v>
      </c>
      <c r="H32" s="39">
        <v>450</v>
      </c>
    </row>
    <row r="33" spans="1:8" x14ac:dyDescent="0.25">
      <c r="A33" t="s">
        <v>109421</v>
      </c>
      <c r="B33" t="s">
        <v>121527</v>
      </c>
      <c r="D33" t="s">
        <v>109645</v>
      </c>
      <c r="E33" t="s">
        <v>109646</v>
      </c>
      <c r="F33" t="s">
        <v>109607</v>
      </c>
      <c r="G33" t="s">
        <v>109608</v>
      </c>
      <c r="H33" s="39">
        <v>523</v>
      </c>
    </row>
    <row r="34" spans="1:8" x14ac:dyDescent="0.25">
      <c r="A34" t="s">
        <v>109422</v>
      </c>
      <c r="B34" t="s">
        <v>121528</v>
      </c>
      <c r="D34" t="s">
        <v>109647</v>
      </c>
      <c r="E34" t="s">
        <v>109648</v>
      </c>
      <c r="F34" t="s">
        <v>109607</v>
      </c>
      <c r="G34" t="s">
        <v>109608</v>
      </c>
      <c r="H34" s="39">
        <v>600</v>
      </c>
    </row>
    <row r="35" spans="1:8" x14ac:dyDescent="0.25">
      <c r="A35" t="s">
        <v>109423</v>
      </c>
      <c r="B35" t="s">
        <v>121529</v>
      </c>
      <c r="D35" t="s">
        <v>109649</v>
      </c>
      <c r="E35" t="s">
        <v>109650</v>
      </c>
      <c r="F35" t="s">
        <v>109607</v>
      </c>
      <c r="G35" t="s">
        <v>109608</v>
      </c>
      <c r="H35" s="39">
        <v>650</v>
      </c>
    </row>
    <row r="36" spans="1:8" x14ac:dyDescent="0.25">
      <c r="A36" t="s">
        <v>109424</v>
      </c>
      <c r="B36" t="s">
        <v>121530</v>
      </c>
      <c r="D36" t="s">
        <v>109651</v>
      </c>
      <c r="E36" t="s">
        <v>109652</v>
      </c>
      <c r="F36" t="s">
        <v>109607</v>
      </c>
      <c r="G36" t="s">
        <v>109608</v>
      </c>
      <c r="H36" s="39">
        <v>742</v>
      </c>
    </row>
    <row r="37" spans="1:8" x14ac:dyDescent="0.25">
      <c r="A37" t="s">
        <v>109425</v>
      </c>
      <c r="B37" t="s">
        <v>121531</v>
      </c>
      <c r="D37" t="s">
        <v>109653</v>
      </c>
      <c r="E37" t="s">
        <v>109654</v>
      </c>
      <c r="F37" t="s">
        <v>109607</v>
      </c>
      <c r="G37" t="s">
        <v>109608</v>
      </c>
      <c r="H37" s="39">
        <v>835</v>
      </c>
    </row>
    <row r="38" spans="1:8" x14ac:dyDescent="0.25">
      <c r="A38" t="s">
        <v>109426</v>
      </c>
      <c r="B38" t="s">
        <v>121532</v>
      </c>
      <c r="D38" t="s">
        <v>109655</v>
      </c>
      <c r="E38" t="s">
        <v>109656</v>
      </c>
      <c r="F38" t="s">
        <v>109607</v>
      </c>
      <c r="G38" t="s">
        <v>109608</v>
      </c>
      <c r="H38" s="39">
        <v>310</v>
      </c>
    </row>
    <row r="39" spans="1:8" x14ac:dyDescent="0.25">
      <c r="A39" t="s">
        <v>109427</v>
      </c>
      <c r="B39" t="s">
        <v>121533</v>
      </c>
      <c r="D39" t="s">
        <v>109657</v>
      </c>
      <c r="E39" t="s">
        <v>109658</v>
      </c>
      <c r="F39" t="s">
        <v>109607</v>
      </c>
      <c r="G39" t="s">
        <v>109608</v>
      </c>
      <c r="H39" s="39">
        <v>411</v>
      </c>
    </row>
    <row r="40" spans="1:8" x14ac:dyDescent="0.25">
      <c r="A40" t="s">
        <v>109428</v>
      </c>
      <c r="B40" t="s">
        <v>121534</v>
      </c>
      <c r="D40" t="s">
        <v>109659</v>
      </c>
      <c r="E40" t="s">
        <v>109660</v>
      </c>
      <c r="F40" t="s">
        <v>109607</v>
      </c>
      <c r="G40" t="s">
        <v>109608</v>
      </c>
      <c r="H40" s="39">
        <v>496</v>
      </c>
    </row>
    <row r="41" spans="1:8" x14ac:dyDescent="0.25">
      <c r="A41" t="s">
        <v>109429</v>
      </c>
      <c r="B41" t="s">
        <v>121535</v>
      </c>
      <c r="D41" t="s">
        <v>109661</v>
      </c>
      <c r="E41" t="s">
        <v>109662</v>
      </c>
      <c r="F41" t="s">
        <v>109607</v>
      </c>
      <c r="G41" t="s">
        <v>109608</v>
      </c>
      <c r="H41" s="39">
        <v>566</v>
      </c>
    </row>
    <row r="42" spans="1:8" x14ac:dyDescent="0.25">
      <c r="A42" t="s">
        <v>109430</v>
      </c>
      <c r="B42" t="s">
        <v>121536</v>
      </c>
      <c r="D42" t="s">
        <v>109663</v>
      </c>
      <c r="E42" t="s">
        <v>109664</v>
      </c>
      <c r="F42" t="s">
        <v>109607</v>
      </c>
      <c r="G42" t="s">
        <v>109608</v>
      </c>
      <c r="H42" s="39">
        <v>673</v>
      </c>
    </row>
    <row r="43" spans="1:8" x14ac:dyDescent="0.25">
      <c r="A43" t="s">
        <v>109431</v>
      </c>
      <c r="B43" t="s">
        <v>121537</v>
      </c>
      <c r="D43" t="s">
        <v>109665</v>
      </c>
      <c r="E43" t="s">
        <v>109666</v>
      </c>
      <c r="F43" t="s">
        <v>109607</v>
      </c>
      <c r="G43" t="s">
        <v>109608</v>
      </c>
      <c r="H43" s="39">
        <v>358</v>
      </c>
    </row>
    <row r="44" spans="1:8" x14ac:dyDescent="0.25">
      <c r="A44" t="s">
        <v>109432</v>
      </c>
      <c r="B44" t="s">
        <v>121538</v>
      </c>
      <c r="D44" t="s">
        <v>109667</v>
      </c>
      <c r="E44" t="s">
        <v>109668</v>
      </c>
      <c r="F44" t="s">
        <v>109607</v>
      </c>
      <c r="G44" t="s">
        <v>109608</v>
      </c>
      <c r="H44" s="39">
        <v>460</v>
      </c>
    </row>
    <row r="45" spans="1:8" x14ac:dyDescent="0.25">
      <c r="A45" t="s">
        <v>109526</v>
      </c>
      <c r="B45" t="s">
        <v>121539</v>
      </c>
      <c r="D45" t="s">
        <v>109855</v>
      </c>
      <c r="E45" t="s">
        <v>109856</v>
      </c>
      <c r="F45" t="s">
        <v>109607</v>
      </c>
      <c r="G45" t="s">
        <v>109608</v>
      </c>
      <c r="H45" s="39">
        <v>567</v>
      </c>
    </row>
    <row r="46" spans="1:8" x14ac:dyDescent="0.25">
      <c r="A46" t="s">
        <v>109433</v>
      </c>
      <c r="B46" t="s">
        <v>121540</v>
      </c>
      <c r="D46" t="s">
        <v>109669</v>
      </c>
      <c r="E46" t="s">
        <v>109670</v>
      </c>
      <c r="F46" t="s">
        <v>109607</v>
      </c>
      <c r="G46" t="s">
        <v>109608</v>
      </c>
      <c r="H46" s="39">
        <v>676</v>
      </c>
    </row>
    <row r="47" spans="1:8" x14ac:dyDescent="0.25">
      <c r="A47" t="s">
        <v>109527</v>
      </c>
      <c r="B47" t="s">
        <v>121541</v>
      </c>
      <c r="D47" t="s">
        <v>109857</v>
      </c>
      <c r="E47" t="s">
        <v>109858</v>
      </c>
      <c r="F47" t="s">
        <v>109607</v>
      </c>
      <c r="G47" t="s">
        <v>109608</v>
      </c>
      <c r="H47" s="39">
        <v>811</v>
      </c>
    </row>
    <row r="48" spans="1:8" x14ac:dyDescent="0.25">
      <c r="A48" t="s">
        <v>109434</v>
      </c>
      <c r="B48" t="s">
        <v>121542</v>
      </c>
      <c r="D48" t="s">
        <v>109671</v>
      </c>
      <c r="E48" t="s">
        <v>109672</v>
      </c>
      <c r="F48" t="s">
        <v>109607</v>
      </c>
      <c r="G48" t="s">
        <v>109608</v>
      </c>
      <c r="H48" s="39">
        <v>421</v>
      </c>
    </row>
    <row r="49" spans="1:8" x14ac:dyDescent="0.25">
      <c r="A49" t="s">
        <v>109435</v>
      </c>
      <c r="B49" t="s">
        <v>121543</v>
      </c>
      <c r="D49" t="s">
        <v>109673</v>
      </c>
      <c r="E49" t="s">
        <v>109674</v>
      </c>
      <c r="F49" t="s">
        <v>109607</v>
      </c>
      <c r="G49" t="s">
        <v>109608</v>
      </c>
      <c r="H49" s="39">
        <v>469</v>
      </c>
    </row>
    <row r="50" spans="1:8" x14ac:dyDescent="0.25">
      <c r="A50" t="s">
        <v>109436</v>
      </c>
      <c r="B50" t="s">
        <v>121544</v>
      </c>
      <c r="D50" t="s">
        <v>109675</v>
      </c>
      <c r="E50" t="s">
        <v>109676</v>
      </c>
      <c r="F50" t="s">
        <v>109607</v>
      </c>
      <c r="G50" t="s">
        <v>109608</v>
      </c>
      <c r="H50" s="39">
        <v>523</v>
      </c>
    </row>
    <row r="51" spans="1:8" x14ac:dyDescent="0.25">
      <c r="A51" t="s">
        <v>109437</v>
      </c>
      <c r="B51" t="s">
        <v>121545</v>
      </c>
      <c r="D51" t="s">
        <v>109677</v>
      </c>
      <c r="E51" t="s">
        <v>109678</v>
      </c>
      <c r="F51" t="s">
        <v>109607</v>
      </c>
      <c r="G51" t="s">
        <v>109608</v>
      </c>
      <c r="H51" s="39">
        <v>566</v>
      </c>
    </row>
    <row r="52" spans="1:8" x14ac:dyDescent="0.25">
      <c r="A52" t="s">
        <v>109438</v>
      </c>
      <c r="B52" t="s">
        <v>121546</v>
      </c>
      <c r="D52" t="s">
        <v>109679</v>
      </c>
      <c r="E52" t="s">
        <v>109680</v>
      </c>
      <c r="F52" t="s">
        <v>109607</v>
      </c>
      <c r="G52" t="s">
        <v>109608</v>
      </c>
      <c r="H52" s="39">
        <v>625</v>
      </c>
    </row>
    <row r="53" spans="1:8" x14ac:dyDescent="0.25">
      <c r="A53" t="s">
        <v>109439</v>
      </c>
      <c r="B53" t="s">
        <v>121547</v>
      </c>
      <c r="D53" t="s">
        <v>109681</v>
      </c>
      <c r="E53" t="s">
        <v>109682</v>
      </c>
      <c r="F53" t="s">
        <v>109607</v>
      </c>
      <c r="G53" t="s">
        <v>109608</v>
      </c>
      <c r="H53" s="39">
        <v>657</v>
      </c>
    </row>
    <row r="54" spans="1:8" x14ac:dyDescent="0.25">
      <c r="A54" t="s">
        <v>109440</v>
      </c>
      <c r="B54" t="s">
        <v>121548</v>
      </c>
      <c r="D54" t="s">
        <v>109683</v>
      </c>
      <c r="E54" t="s">
        <v>109684</v>
      </c>
      <c r="F54" t="s">
        <v>109607</v>
      </c>
      <c r="G54" t="s">
        <v>109608</v>
      </c>
      <c r="H54" s="39">
        <v>725</v>
      </c>
    </row>
    <row r="55" spans="1:8" x14ac:dyDescent="0.25">
      <c r="A55" t="s">
        <v>109441</v>
      </c>
      <c r="B55" t="s">
        <v>121549</v>
      </c>
      <c r="D55" t="s">
        <v>109685</v>
      </c>
      <c r="E55" t="s">
        <v>109686</v>
      </c>
      <c r="F55" t="s">
        <v>109607</v>
      </c>
      <c r="G55" t="s">
        <v>109608</v>
      </c>
      <c r="H55" s="39">
        <v>788</v>
      </c>
    </row>
    <row r="56" spans="1:8" x14ac:dyDescent="0.25">
      <c r="A56" t="s">
        <v>109442</v>
      </c>
      <c r="B56" t="s">
        <v>121550</v>
      </c>
      <c r="D56" t="s">
        <v>109687</v>
      </c>
      <c r="E56" t="s">
        <v>109688</v>
      </c>
      <c r="F56" t="s">
        <v>109607</v>
      </c>
      <c r="G56" t="s">
        <v>109608</v>
      </c>
      <c r="H56" s="39">
        <v>359</v>
      </c>
    </row>
    <row r="57" spans="1:8" x14ac:dyDescent="0.25">
      <c r="A57" t="s">
        <v>109443</v>
      </c>
      <c r="B57" t="s">
        <v>121551</v>
      </c>
      <c r="D57" t="s">
        <v>109689</v>
      </c>
      <c r="E57" t="s">
        <v>109690</v>
      </c>
      <c r="F57" t="s">
        <v>109607</v>
      </c>
      <c r="G57" t="s">
        <v>109608</v>
      </c>
      <c r="H57" s="39">
        <v>421</v>
      </c>
    </row>
    <row r="58" spans="1:8" x14ac:dyDescent="0.25">
      <c r="A58" t="s">
        <v>109444</v>
      </c>
      <c r="B58" t="s">
        <v>121552</v>
      </c>
      <c r="D58" t="s">
        <v>109691</v>
      </c>
      <c r="E58" t="s">
        <v>109692</v>
      </c>
      <c r="F58" t="s">
        <v>109607</v>
      </c>
      <c r="G58" t="s">
        <v>109608</v>
      </c>
      <c r="H58" s="39">
        <v>491</v>
      </c>
    </row>
    <row r="59" spans="1:8" x14ac:dyDescent="0.25">
      <c r="A59" t="s">
        <v>109445</v>
      </c>
      <c r="B59" t="s">
        <v>121553</v>
      </c>
      <c r="D59" t="s">
        <v>109693</v>
      </c>
      <c r="E59" t="s">
        <v>109694</v>
      </c>
      <c r="F59" t="s">
        <v>109607</v>
      </c>
      <c r="G59" t="s">
        <v>109608</v>
      </c>
      <c r="H59" s="39">
        <v>554</v>
      </c>
    </row>
    <row r="60" spans="1:8" x14ac:dyDescent="0.25">
      <c r="A60" t="s">
        <v>109446</v>
      </c>
      <c r="B60" t="s">
        <v>121554</v>
      </c>
      <c r="D60" t="s">
        <v>109695</v>
      </c>
      <c r="E60" t="s">
        <v>109696</v>
      </c>
      <c r="F60" t="s">
        <v>109607</v>
      </c>
      <c r="G60" t="s">
        <v>109608</v>
      </c>
      <c r="H60" s="39">
        <v>590</v>
      </c>
    </row>
    <row r="61" spans="1:8" x14ac:dyDescent="0.25">
      <c r="A61" t="s">
        <v>109447</v>
      </c>
      <c r="B61" t="s">
        <v>121555</v>
      </c>
      <c r="D61" t="s">
        <v>109697</v>
      </c>
      <c r="E61" t="s">
        <v>109698</v>
      </c>
      <c r="F61" t="s">
        <v>109607</v>
      </c>
      <c r="G61" t="s">
        <v>109608</v>
      </c>
      <c r="H61" s="39">
        <v>672</v>
      </c>
    </row>
    <row r="62" spans="1:8" x14ac:dyDescent="0.25">
      <c r="A62" t="s">
        <v>109448</v>
      </c>
      <c r="B62" t="s">
        <v>121556</v>
      </c>
      <c r="D62" t="s">
        <v>109699</v>
      </c>
      <c r="E62" t="s">
        <v>109700</v>
      </c>
      <c r="F62" t="s">
        <v>109607</v>
      </c>
      <c r="G62" t="s">
        <v>109608</v>
      </c>
      <c r="H62" s="39">
        <v>757</v>
      </c>
    </row>
    <row r="63" spans="1:8" x14ac:dyDescent="0.25">
      <c r="A63" t="s">
        <v>109528</v>
      </c>
      <c r="B63" t="s">
        <v>121557</v>
      </c>
      <c r="D63" t="s">
        <v>109859</v>
      </c>
      <c r="E63" t="s">
        <v>109860</v>
      </c>
      <c r="F63" t="s">
        <v>109607</v>
      </c>
      <c r="G63" t="s">
        <v>109608</v>
      </c>
      <c r="H63" s="39">
        <v>844</v>
      </c>
    </row>
    <row r="64" spans="1:8" x14ac:dyDescent="0.25">
      <c r="A64" t="s">
        <v>109529</v>
      </c>
      <c r="B64" t="s">
        <v>121558</v>
      </c>
      <c r="D64" t="s">
        <v>109861</v>
      </c>
      <c r="E64" t="s">
        <v>109862</v>
      </c>
      <c r="F64" t="s">
        <v>109607</v>
      </c>
      <c r="G64" t="s">
        <v>109608</v>
      </c>
      <c r="H64" s="39">
        <v>929</v>
      </c>
    </row>
    <row r="65" spans="1:8" x14ac:dyDescent="0.25">
      <c r="A65" t="s">
        <v>109449</v>
      </c>
      <c r="B65" t="s">
        <v>121559</v>
      </c>
      <c r="D65" t="s">
        <v>109701</v>
      </c>
      <c r="E65" t="s">
        <v>109702</v>
      </c>
      <c r="F65" t="s">
        <v>109607</v>
      </c>
      <c r="G65" t="s">
        <v>109608</v>
      </c>
      <c r="H65" s="39">
        <v>1012</v>
      </c>
    </row>
    <row r="66" spans="1:8" x14ac:dyDescent="0.25">
      <c r="A66" t="s">
        <v>109450</v>
      </c>
      <c r="B66" t="s">
        <v>121560</v>
      </c>
      <c r="D66" t="s">
        <v>109703</v>
      </c>
      <c r="E66" t="s">
        <v>109704</v>
      </c>
      <c r="F66" t="s">
        <v>109607</v>
      </c>
      <c r="G66" t="s">
        <v>109608</v>
      </c>
      <c r="H66" s="39">
        <v>1055</v>
      </c>
    </row>
    <row r="67" spans="1:8" x14ac:dyDescent="0.25">
      <c r="A67" t="s">
        <v>109451</v>
      </c>
      <c r="B67" t="s">
        <v>121561</v>
      </c>
      <c r="D67" t="s">
        <v>109705</v>
      </c>
      <c r="E67" t="s">
        <v>109706</v>
      </c>
      <c r="F67" t="s">
        <v>109607</v>
      </c>
      <c r="G67" t="s">
        <v>109608</v>
      </c>
      <c r="H67" s="39">
        <v>1265</v>
      </c>
    </row>
    <row r="68" spans="1:8" x14ac:dyDescent="0.25">
      <c r="A68" t="s">
        <v>109452</v>
      </c>
      <c r="B68" t="s">
        <v>121562</v>
      </c>
      <c r="D68" t="s">
        <v>109707</v>
      </c>
      <c r="E68" t="s">
        <v>109708</v>
      </c>
      <c r="F68" t="s">
        <v>109607</v>
      </c>
      <c r="G68" t="s">
        <v>109608</v>
      </c>
      <c r="H68" s="39">
        <v>320</v>
      </c>
    </row>
    <row r="69" spans="1:8" x14ac:dyDescent="0.25">
      <c r="A69" t="s">
        <v>109453</v>
      </c>
      <c r="B69" t="s">
        <v>121563</v>
      </c>
      <c r="D69" t="s">
        <v>109709</v>
      </c>
      <c r="E69" t="s">
        <v>109710</v>
      </c>
      <c r="F69" t="s">
        <v>109607</v>
      </c>
      <c r="G69" t="s">
        <v>109608</v>
      </c>
      <c r="H69" s="39">
        <v>399</v>
      </c>
    </row>
    <row r="70" spans="1:8" x14ac:dyDescent="0.25">
      <c r="A70" t="s">
        <v>109454</v>
      </c>
      <c r="B70" t="s">
        <v>121564</v>
      </c>
      <c r="D70" t="s">
        <v>109711</v>
      </c>
      <c r="E70" t="s">
        <v>109712</v>
      </c>
      <c r="F70" t="s">
        <v>109607</v>
      </c>
      <c r="G70" t="s">
        <v>109608</v>
      </c>
      <c r="H70" s="39">
        <v>471</v>
      </c>
    </row>
    <row r="71" spans="1:8" x14ac:dyDescent="0.25">
      <c r="A71" t="s">
        <v>109530</v>
      </c>
      <c r="B71" t="s">
        <v>121565</v>
      </c>
      <c r="D71" t="s">
        <v>109863</v>
      </c>
      <c r="E71" t="s">
        <v>109864</v>
      </c>
      <c r="F71" t="s">
        <v>109607</v>
      </c>
      <c r="G71" t="s">
        <v>109608</v>
      </c>
      <c r="H71" s="39">
        <v>557</v>
      </c>
    </row>
    <row r="72" spans="1:8" x14ac:dyDescent="0.25">
      <c r="A72" t="s">
        <v>109455</v>
      </c>
      <c r="B72" t="s">
        <v>121566</v>
      </c>
      <c r="D72" t="s">
        <v>109713</v>
      </c>
      <c r="E72" t="s">
        <v>109714</v>
      </c>
      <c r="F72" t="s">
        <v>109607</v>
      </c>
      <c r="G72" t="s">
        <v>109608</v>
      </c>
      <c r="H72" s="39">
        <v>638</v>
      </c>
    </row>
    <row r="73" spans="1:8" x14ac:dyDescent="0.25">
      <c r="A73" t="s">
        <v>109456</v>
      </c>
      <c r="B73" t="s">
        <v>121567</v>
      </c>
      <c r="D73" t="s">
        <v>109715</v>
      </c>
      <c r="E73" t="s">
        <v>109716</v>
      </c>
      <c r="F73" t="s">
        <v>109607</v>
      </c>
      <c r="G73" t="s">
        <v>109608</v>
      </c>
      <c r="H73" s="39">
        <v>711</v>
      </c>
    </row>
    <row r="74" spans="1:8" x14ac:dyDescent="0.25">
      <c r="A74" t="s">
        <v>109531</v>
      </c>
      <c r="B74" t="s">
        <v>121568</v>
      </c>
      <c r="D74" t="s">
        <v>109865</v>
      </c>
      <c r="E74" t="s">
        <v>109866</v>
      </c>
      <c r="F74" t="s">
        <v>109607</v>
      </c>
      <c r="G74" t="s">
        <v>109608</v>
      </c>
      <c r="H74" s="39">
        <v>811</v>
      </c>
    </row>
    <row r="75" spans="1:8" x14ac:dyDescent="0.25">
      <c r="A75" t="s">
        <v>109457</v>
      </c>
      <c r="B75" t="s">
        <v>121569</v>
      </c>
      <c r="D75" t="s">
        <v>109717</v>
      </c>
      <c r="E75" t="s">
        <v>109718</v>
      </c>
      <c r="F75" t="s">
        <v>109607</v>
      </c>
      <c r="G75" t="s">
        <v>109608</v>
      </c>
      <c r="H75" s="39">
        <v>912</v>
      </c>
    </row>
    <row r="76" spans="1:8" x14ac:dyDescent="0.25">
      <c r="A76" t="s">
        <v>109458</v>
      </c>
      <c r="B76" t="s">
        <v>121570</v>
      </c>
      <c r="D76" t="s">
        <v>109719</v>
      </c>
      <c r="E76" t="s">
        <v>109720</v>
      </c>
      <c r="F76" t="s">
        <v>109607</v>
      </c>
      <c r="G76" t="s">
        <v>109608</v>
      </c>
      <c r="H76" s="39">
        <v>1014</v>
      </c>
    </row>
    <row r="77" spans="1:8" x14ac:dyDescent="0.25">
      <c r="A77" t="s">
        <v>109459</v>
      </c>
      <c r="B77" t="s">
        <v>121571</v>
      </c>
      <c r="D77" t="s">
        <v>109721</v>
      </c>
      <c r="E77" t="s">
        <v>109722</v>
      </c>
      <c r="F77" t="s">
        <v>109607</v>
      </c>
      <c r="G77" t="s">
        <v>109608</v>
      </c>
      <c r="H77" s="39">
        <v>1116</v>
      </c>
    </row>
    <row r="78" spans="1:8" x14ac:dyDescent="0.25">
      <c r="A78" t="s">
        <v>109460</v>
      </c>
      <c r="B78" t="s">
        <v>121572</v>
      </c>
      <c r="D78" t="s">
        <v>109723</v>
      </c>
      <c r="E78" t="s">
        <v>109724</v>
      </c>
      <c r="F78" t="s">
        <v>109607</v>
      </c>
      <c r="G78" t="s">
        <v>109608</v>
      </c>
      <c r="H78" s="39">
        <v>1216</v>
      </c>
    </row>
    <row r="79" spans="1:8" x14ac:dyDescent="0.25">
      <c r="A79" t="s">
        <v>109461</v>
      </c>
      <c r="B79" t="s">
        <v>121573</v>
      </c>
      <c r="D79" t="s">
        <v>109725</v>
      </c>
      <c r="E79" t="s">
        <v>109726</v>
      </c>
      <c r="F79" t="s">
        <v>109607</v>
      </c>
      <c r="G79" t="s">
        <v>109608</v>
      </c>
      <c r="H79" s="39">
        <v>1269</v>
      </c>
    </row>
    <row r="80" spans="1:8" x14ac:dyDescent="0.25">
      <c r="A80" t="s">
        <v>109462</v>
      </c>
      <c r="B80" t="s">
        <v>121574</v>
      </c>
      <c r="D80" t="s">
        <v>109727</v>
      </c>
      <c r="E80" t="s">
        <v>109728</v>
      </c>
      <c r="F80" t="s">
        <v>109607</v>
      </c>
      <c r="G80" t="s">
        <v>109608</v>
      </c>
      <c r="H80" s="39">
        <v>354</v>
      </c>
    </row>
    <row r="81" spans="1:8" x14ac:dyDescent="0.25">
      <c r="A81" t="s">
        <v>109463</v>
      </c>
      <c r="B81" t="s">
        <v>121575</v>
      </c>
      <c r="D81" t="s">
        <v>109729</v>
      </c>
      <c r="E81" t="s">
        <v>109730</v>
      </c>
      <c r="F81" t="s">
        <v>109607</v>
      </c>
      <c r="G81" t="s">
        <v>109608</v>
      </c>
      <c r="H81" s="39">
        <v>439</v>
      </c>
    </row>
    <row r="82" spans="1:8" x14ac:dyDescent="0.25">
      <c r="A82" t="s">
        <v>109464</v>
      </c>
      <c r="B82" t="s">
        <v>121576</v>
      </c>
      <c r="D82" t="s">
        <v>109731</v>
      </c>
      <c r="E82" t="s">
        <v>109732</v>
      </c>
      <c r="F82" t="s">
        <v>109607</v>
      </c>
      <c r="G82" t="s">
        <v>109608</v>
      </c>
      <c r="H82" s="39">
        <v>533</v>
      </c>
    </row>
    <row r="83" spans="1:8" x14ac:dyDescent="0.25">
      <c r="A83" t="s">
        <v>109465</v>
      </c>
      <c r="B83" t="s">
        <v>121577</v>
      </c>
      <c r="D83" t="s">
        <v>109733</v>
      </c>
      <c r="E83" t="s">
        <v>109734</v>
      </c>
      <c r="F83" t="s">
        <v>109607</v>
      </c>
      <c r="G83" t="s">
        <v>109608</v>
      </c>
      <c r="H83" s="39">
        <v>590</v>
      </c>
    </row>
    <row r="84" spans="1:8" x14ac:dyDescent="0.25">
      <c r="A84" t="s">
        <v>109466</v>
      </c>
      <c r="B84" t="s">
        <v>121578</v>
      </c>
      <c r="D84" t="s">
        <v>109735</v>
      </c>
      <c r="E84" t="s">
        <v>109736</v>
      </c>
      <c r="F84" t="s">
        <v>109607</v>
      </c>
      <c r="G84" t="s">
        <v>109608</v>
      </c>
      <c r="H84" s="39">
        <v>710</v>
      </c>
    </row>
    <row r="85" spans="1:8" x14ac:dyDescent="0.25">
      <c r="A85" t="s">
        <v>109467</v>
      </c>
      <c r="B85" t="s">
        <v>121579</v>
      </c>
      <c r="D85" t="s">
        <v>109737</v>
      </c>
      <c r="E85" t="s">
        <v>109738</v>
      </c>
      <c r="F85" t="s">
        <v>109607</v>
      </c>
      <c r="G85" t="s">
        <v>109608</v>
      </c>
      <c r="H85" s="39">
        <v>827</v>
      </c>
    </row>
    <row r="86" spans="1:8" x14ac:dyDescent="0.25">
      <c r="A86" t="s">
        <v>109532</v>
      </c>
      <c r="B86" t="s">
        <v>121580</v>
      </c>
      <c r="D86" t="s">
        <v>109867</v>
      </c>
      <c r="E86" t="s">
        <v>109868</v>
      </c>
      <c r="F86" t="s">
        <v>109607</v>
      </c>
      <c r="G86" t="s">
        <v>109608</v>
      </c>
      <c r="H86" s="39">
        <v>947</v>
      </c>
    </row>
    <row r="87" spans="1:8" x14ac:dyDescent="0.25">
      <c r="A87" t="s">
        <v>109468</v>
      </c>
      <c r="B87" t="s">
        <v>121581</v>
      </c>
      <c r="D87" t="s">
        <v>109739</v>
      </c>
      <c r="E87" t="s">
        <v>109740</v>
      </c>
      <c r="F87" t="s">
        <v>109607</v>
      </c>
      <c r="G87" t="s">
        <v>109608</v>
      </c>
      <c r="H87" s="39">
        <v>1061</v>
      </c>
    </row>
    <row r="88" spans="1:8" x14ac:dyDescent="0.25">
      <c r="A88" t="s">
        <v>109469</v>
      </c>
      <c r="B88" t="s">
        <v>121582</v>
      </c>
      <c r="D88" t="s">
        <v>109741</v>
      </c>
      <c r="E88" t="s">
        <v>109742</v>
      </c>
      <c r="F88" t="s">
        <v>109607</v>
      </c>
      <c r="G88" t="s">
        <v>109608</v>
      </c>
      <c r="H88" s="39">
        <v>1180</v>
      </c>
    </row>
    <row r="89" spans="1:8" x14ac:dyDescent="0.25">
      <c r="A89" t="s">
        <v>109470</v>
      </c>
      <c r="B89" t="s">
        <v>121583</v>
      </c>
      <c r="D89" t="s">
        <v>109743</v>
      </c>
      <c r="E89" t="s">
        <v>109744</v>
      </c>
      <c r="F89" t="s">
        <v>109607</v>
      </c>
      <c r="G89" t="s">
        <v>109608</v>
      </c>
      <c r="H89" s="39">
        <v>1297</v>
      </c>
    </row>
    <row r="90" spans="1:8" x14ac:dyDescent="0.25">
      <c r="A90" t="s">
        <v>109471</v>
      </c>
      <c r="B90" t="s">
        <v>121584</v>
      </c>
      <c r="D90" t="s">
        <v>109745</v>
      </c>
      <c r="E90" t="s">
        <v>109746</v>
      </c>
      <c r="F90" t="s">
        <v>109607</v>
      </c>
      <c r="G90" t="s">
        <v>109608</v>
      </c>
      <c r="H90" s="39">
        <v>1414</v>
      </c>
    </row>
    <row r="91" spans="1:8" x14ac:dyDescent="0.25">
      <c r="A91" t="s">
        <v>109472</v>
      </c>
      <c r="B91" t="s">
        <v>121585</v>
      </c>
      <c r="D91" t="s">
        <v>109747</v>
      </c>
      <c r="E91" t="s">
        <v>109748</v>
      </c>
      <c r="F91" t="s">
        <v>109607</v>
      </c>
      <c r="G91" t="s">
        <v>109608</v>
      </c>
      <c r="H91" s="39">
        <v>366</v>
      </c>
    </row>
    <row r="92" spans="1:8" x14ac:dyDescent="0.25">
      <c r="A92" t="s">
        <v>109473</v>
      </c>
      <c r="B92" t="s">
        <v>121586</v>
      </c>
      <c r="D92" t="s">
        <v>109749</v>
      </c>
      <c r="E92" t="s">
        <v>109750</v>
      </c>
      <c r="F92" t="s">
        <v>109607</v>
      </c>
      <c r="G92" t="s">
        <v>109608</v>
      </c>
      <c r="H92" s="39">
        <v>471</v>
      </c>
    </row>
    <row r="93" spans="1:8" x14ac:dyDescent="0.25">
      <c r="A93" t="s">
        <v>109474</v>
      </c>
      <c r="B93" t="s">
        <v>121587</v>
      </c>
      <c r="D93" t="s">
        <v>109751</v>
      </c>
      <c r="E93" t="s">
        <v>109752</v>
      </c>
      <c r="F93" t="s">
        <v>109607</v>
      </c>
      <c r="G93" t="s">
        <v>109608</v>
      </c>
      <c r="H93" s="39">
        <v>589</v>
      </c>
    </row>
    <row r="94" spans="1:8" x14ac:dyDescent="0.25">
      <c r="A94" t="s">
        <v>109475</v>
      </c>
      <c r="B94" t="s">
        <v>121588</v>
      </c>
      <c r="D94" t="s">
        <v>109753</v>
      </c>
      <c r="E94" t="s">
        <v>109754</v>
      </c>
      <c r="F94" t="s">
        <v>109607</v>
      </c>
      <c r="G94" t="s">
        <v>109608</v>
      </c>
      <c r="H94" s="39">
        <v>694</v>
      </c>
    </row>
    <row r="95" spans="1:8" x14ac:dyDescent="0.25">
      <c r="A95" t="s">
        <v>109476</v>
      </c>
      <c r="B95" t="s">
        <v>121589</v>
      </c>
      <c r="D95" t="s">
        <v>109755</v>
      </c>
      <c r="E95" t="s">
        <v>109756</v>
      </c>
      <c r="F95" t="s">
        <v>109607</v>
      </c>
      <c r="G95" t="s">
        <v>109608</v>
      </c>
      <c r="H95" s="39">
        <v>800</v>
      </c>
    </row>
    <row r="96" spans="1:8" x14ac:dyDescent="0.25">
      <c r="A96" t="s">
        <v>109533</v>
      </c>
      <c r="B96" t="s">
        <v>121590</v>
      </c>
      <c r="D96" t="s">
        <v>109869</v>
      </c>
      <c r="E96" t="s">
        <v>109870</v>
      </c>
      <c r="F96" t="s">
        <v>109607</v>
      </c>
      <c r="G96" t="s">
        <v>109608</v>
      </c>
      <c r="H96" s="39">
        <v>937</v>
      </c>
    </row>
    <row r="97" spans="1:8" x14ac:dyDescent="0.25">
      <c r="A97" t="s">
        <v>109477</v>
      </c>
      <c r="B97" t="s">
        <v>121591</v>
      </c>
      <c r="D97" t="s">
        <v>109757</v>
      </c>
      <c r="E97" t="s">
        <v>109758</v>
      </c>
      <c r="F97" t="s">
        <v>109607</v>
      </c>
      <c r="G97" t="s">
        <v>109608</v>
      </c>
      <c r="H97" s="39">
        <v>1068</v>
      </c>
    </row>
    <row r="98" spans="1:8" x14ac:dyDescent="0.25">
      <c r="A98" t="s">
        <v>109478</v>
      </c>
      <c r="B98" t="s">
        <v>121592</v>
      </c>
      <c r="D98" t="s">
        <v>109759</v>
      </c>
      <c r="E98" t="s">
        <v>109760</v>
      </c>
      <c r="F98" t="s">
        <v>109607</v>
      </c>
      <c r="G98" t="s">
        <v>109608</v>
      </c>
      <c r="H98" s="39">
        <v>1202</v>
      </c>
    </row>
    <row r="99" spans="1:8" x14ac:dyDescent="0.25">
      <c r="A99" t="s">
        <v>109479</v>
      </c>
      <c r="B99" t="s">
        <v>121593</v>
      </c>
      <c r="D99" t="s">
        <v>109761</v>
      </c>
      <c r="E99" t="s">
        <v>109762</v>
      </c>
      <c r="F99" t="s">
        <v>109607</v>
      </c>
      <c r="G99" t="s">
        <v>109608</v>
      </c>
      <c r="H99" s="39">
        <v>419</v>
      </c>
    </row>
    <row r="100" spans="1:8" x14ac:dyDescent="0.25">
      <c r="A100" t="s">
        <v>109534</v>
      </c>
      <c r="B100" t="s">
        <v>121594</v>
      </c>
      <c r="D100" t="s">
        <v>109871</v>
      </c>
      <c r="E100" t="s">
        <v>109872</v>
      </c>
      <c r="F100" t="s">
        <v>109607</v>
      </c>
      <c r="G100" t="s">
        <v>109608</v>
      </c>
      <c r="H100" s="39">
        <v>554</v>
      </c>
    </row>
    <row r="101" spans="1:8" x14ac:dyDescent="0.25">
      <c r="A101" t="s">
        <v>109480</v>
      </c>
      <c r="B101" t="s">
        <v>121595</v>
      </c>
      <c r="D101" t="s">
        <v>109763</v>
      </c>
      <c r="E101" t="s">
        <v>109764</v>
      </c>
      <c r="F101" t="s">
        <v>109607</v>
      </c>
      <c r="G101" t="s">
        <v>109608</v>
      </c>
      <c r="H101" s="39">
        <v>683</v>
      </c>
    </row>
    <row r="102" spans="1:8" x14ac:dyDescent="0.25">
      <c r="A102" t="s">
        <v>109481</v>
      </c>
      <c r="B102" t="s">
        <v>121596</v>
      </c>
      <c r="D102" t="s">
        <v>109765</v>
      </c>
      <c r="E102" t="s">
        <v>109766</v>
      </c>
      <c r="F102" t="s">
        <v>109607</v>
      </c>
      <c r="G102" t="s">
        <v>109608</v>
      </c>
      <c r="H102" s="39">
        <v>815</v>
      </c>
    </row>
    <row r="103" spans="1:8" x14ac:dyDescent="0.25">
      <c r="A103" t="s">
        <v>109535</v>
      </c>
      <c r="B103" t="s">
        <v>121597</v>
      </c>
      <c r="D103" t="s">
        <v>109873</v>
      </c>
      <c r="E103" t="s">
        <v>109874</v>
      </c>
      <c r="F103" t="s">
        <v>109607</v>
      </c>
      <c r="G103" t="s">
        <v>109608</v>
      </c>
      <c r="H103" s="39">
        <v>977</v>
      </c>
    </row>
    <row r="104" spans="1:8" x14ac:dyDescent="0.25">
      <c r="A104" t="s">
        <v>109482</v>
      </c>
      <c r="B104" t="s">
        <v>121598</v>
      </c>
      <c r="D104" t="s">
        <v>109767</v>
      </c>
      <c r="E104" t="s">
        <v>109768</v>
      </c>
      <c r="F104" t="s">
        <v>109607</v>
      </c>
      <c r="G104" t="s">
        <v>109608</v>
      </c>
      <c r="H104" s="39">
        <v>1142</v>
      </c>
    </row>
    <row r="105" spans="1:8" x14ac:dyDescent="0.25">
      <c r="A105" t="s">
        <v>109483</v>
      </c>
      <c r="B105" t="s">
        <v>121599</v>
      </c>
      <c r="D105" t="s">
        <v>109769</v>
      </c>
      <c r="E105" t="s">
        <v>109770</v>
      </c>
      <c r="F105" t="s">
        <v>109607</v>
      </c>
      <c r="G105" t="s">
        <v>109608</v>
      </c>
      <c r="H105" s="39">
        <v>521</v>
      </c>
    </row>
    <row r="106" spans="1:8" x14ac:dyDescent="0.25">
      <c r="A106" t="s">
        <v>109536</v>
      </c>
      <c r="B106" t="s">
        <v>121600</v>
      </c>
      <c r="D106" t="s">
        <v>109875</v>
      </c>
      <c r="E106" t="s">
        <v>109876</v>
      </c>
      <c r="F106" t="s">
        <v>109607</v>
      </c>
      <c r="G106" t="s">
        <v>109608</v>
      </c>
      <c r="H106" s="39">
        <v>558</v>
      </c>
    </row>
    <row r="107" spans="1:8" x14ac:dyDescent="0.25">
      <c r="A107" t="s">
        <v>109484</v>
      </c>
      <c r="B107" t="s">
        <v>121601</v>
      </c>
      <c r="D107" t="s">
        <v>109771</v>
      </c>
      <c r="E107" t="s">
        <v>109772</v>
      </c>
      <c r="F107" t="s">
        <v>109607</v>
      </c>
      <c r="G107" t="s">
        <v>109608</v>
      </c>
      <c r="H107" s="39">
        <v>652</v>
      </c>
    </row>
    <row r="108" spans="1:8" x14ac:dyDescent="0.25">
      <c r="A108" t="s">
        <v>109485</v>
      </c>
      <c r="B108" t="s">
        <v>121602</v>
      </c>
      <c r="D108" t="s">
        <v>109773</v>
      </c>
      <c r="E108" t="s">
        <v>109774</v>
      </c>
      <c r="F108" t="s">
        <v>109607</v>
      </c>
      <c r="G108" t="s">
        <v>109608</v>
      </c>
      <c r="H108" s="39">
        <v>745</v>
      </c>
    </row>
    <row r="109" spans="1:8" x14ac:dyDescent="0.25">
      <c r="A109" t="s">
        <v>109486</v>
      </c>
      <c r="B109" t="s">
        <v>121603</v>
      </c>
      <c r="D109" t="s">
        <v>109775</v>
      </c>
      <c r="E109" t="s">
        <v>109776</v>
      </c>
      <c r="F109" t="s">
        <v>109607</v>
      </c>
      <c r="G109" t="s">
        <v>109608</v>
      </c>
      <c r="H109" s="39">
        <v>843</v>
      </c>
    </row>
    <row r="110" spans="1:8" x14ac:dyDescent="0.25">
      <c r="A110" t="s">
        <v>109487</v>
      </c>
      <c r="B110" t="s">
        <v>121604</v>
      </c>
      <c r="D110" t="s">
        <v>109777</v>
      </c>
      <c r="E110" t="s">
        <v>109778</v>
      </c>
      <c r="F110" t="s">
        <v>109607</v>
      </c>
      <c r="G110" t="s">
        <v>109608</v>
      </c>
      <c r="H110" s="39">
        <v>935</v>
      </c>
    </row>
    <row r="111" spans="1:8" x14ac:dyDescent="0.25">
      <c r="A111" t="s">
        <v>109488</v>
      </c>
      <c r="B111" t="s">
        <v>121605</v>
      </c>
      <c r="D111" t="s">
        <v>109779</v>
      </c>
      <c r="E111" t="s">
        <v>109780</v>
      </c>
      <c r="F111" t="s">
        <v>109607</v>
      </c>
      <c r="G111" t="s">
        <v>109608</v>
      </c>
      <c r="H111" s="39">
        <v>1025</v>
      </c>
    </row>
    <row r="112" spans="1:8" x14ac:dyDescent="0.25">
      <c r="A112" t="s">
        <v>109489</v>
      </c>
      <c r="B112" t="s">
        <v>121606</v>
      </c>
      <c r="D112" t="s">
        <v>109781</v>
      </c>
      <c r="E112" t="s">
        <v>109782</v>
      </c>
      <c r="F112" t="s">
        <v>109607</v>
      </c>
      <c r="G112" t="s">
        <v>109608</v>
      </c>
      <c r="H112" s="39">
        <v>1119</v>
      </c>
    </row>
    <row r="113" spans="1:8" x14ac:dyDescent="0.25">
      <c r="A113" t="s">
        <v>109490</v>
      </c>
      <c r="B113" t="s">
        <v>121607</v>
      </c>
      <c r="D113" t="s">
        <v>109783</v>
      </c>
      <c r="E113" t="s">
        <v>109784</v>
      </c>
      <c r="F113" t="s">
        <v>109607</v>
      </c>
      <c r="G113" t="s">
        <v>109608</v>
      </c>
      <c r="H113" s="39">
        <v>1403</v>
      </c>
    </row>
    <row r="114" spans="1:8" x14ac:dyDescent="0.25">
      <c r="A114" t="s">
        <v>109537</v>
      </c>
      <c r="B114" t="s">
        <v>121608</v>
      </c>
      <c r="D114" t="s">
        <v>109877</v>
      </c>
      <c r="E114" t="s">
        <v>109878</v>
      </c>
      <c r="F114" t="s">
        <v>109607</v>
      </c>
      <c r="G114" t="s">
        <v>109608</v>
      </c>
      <c r="H114" s="39">
        <v>533</v>
      </c>
    </row>
    <row r="115" spans="1:8" x14ac:dyDescent="0.25">
      <c r="A115" t="s">
        <v>109538</v>
      </c>
      <c r="B115" t="s">
        <v>121609</v>
      </c>
      <c r="D115" t="s">
        <v>109879</v>
      </c>
      <c r="E115" t="s">
        <v>109880</v>
      </c>
      <c r="F115" t="s">
        <v>109607</v>
      </c>
      <c r="G115" t="s">
        <v>109608</v>
      </c>
      <c r="H115" s="39">
        <v>613</v>
      </c>
    </row>
    <row r="116" spans="1:8" x14ac:dyDescent="0.25">
      <c r="A116" t="s">
        <v>109491</v>
      </c>
      <c r="B116" t="s">
        <v>121610</v>
      </c>
      <c r="D116" t="s">
        <v>109785</v>
      </c>
      <c r="E116" t="s">
        <v>109786</v>
      </c>
      <c r="F116" t="s">
        <v>109607</v>
      </c>
      <c r="G116" t="s">
        <v>109608</v>
      </c>
      <c r="H116" s="39">
        <v>716</v>
      </c>
    </row>
    <row r="117" spans="1:8" x14ac:dyDescent="0.25">
      <c r="A117" t="s">
        <v>109492</v>
      </c>
      <c r="B117" t="s">
        <v>121611</v>
      </c>
      <c r="D117" t="s">
        <v>109787</v>
      </c>
      <c r="E117" t="s">
        <v>109788</v>
      </c>
      <c r="F117" t="s">
        <v>109607</v>
      </c>
      <c r="G117" t="s">
        <v>109608</v>
      </c>
      <c r="H117" s="39">
        <v>835</v>
      </c>
    </row>
    <row r="118" spans="1:8" x14ac:dyDescent="0.25">
      <c r="A118" t="s">
        <v>109493</v>
      </c>
      <c r="B118" t="s">
        <v>121612</v>
      </c>
      <c r="D118" t="s">
        <v>109789</v>
      </c>
      <c r="E118" t="s">
        <v>109790</v>
      </c>
      <c r="F118" t="s">
        <v>109607</v>
      </c>
      <c r="G118" t="s">
        <v>109608</v>
      </c>
      <c r="H118" s="39">
        <v>953</v>
      </c>
    </row>
    <row r="119" spans="1:8" x14ac:dyDescent="0.25">
      <c r="A119" t="s">
        <v>109539</v>
      </c>
      <c r="B119" t="s">
        <v>121613</v>
      </c>
      <c r="D119" t="s">
        <v>109881</v>
      </c>
      <c r="E119" t="s">
        <v>109882</v>
      </c>
      <c r="F119" t="s">
        <v>109607</v>
      </c>
      <c r="G119" t="s">
        <v>109608</v>
      </c>
      <c r="H119" s="39">
        <v>1072</v>
      </c>
    </row>
    <row r="120" spans="1:8" x14ac:dyDescent="0.25">
      <c r="A120" t="s">
        <v>109540</v>
      </c>
      <c r="B120" t="s">
        <v>121614</v>
      </c>
      <c r="D120" t="s">
        <v>109883</v>
      </c>
      <c r="E120" t="s">
        <v>109884</v>
      </c>
      <c r="F120" t="s">
        <v>109607</v>
      </c>
      <c r="G120" t="s">
        <v>109608</v>
      </c>
      <c r="H120" s="39">
        <v>1194</v>
      </c>
    </row>
    <row r="121" spans="1:8" x14ac:dyDescent="0.25">
      <c r="A121" t="s">
        <v>109494</v>
      </c>
      <c r="B121" t="s">
        <v>121615</v>
      </c>
      <c r="D121" t="s">
        <v>109791</v>
      </c>
      <c r="E121" t="s">
        <v>109792</v>
      </c>
      <c r="F121" t="s">
        <v>109607</v>
      </c>
      <c r="G121" t="s">
        <v>109608</v>
      </c>
      <c r="H121" s="39">
        <v>1315</v>
      </c>
    </row>
    <row r="122" spans="1:8" x14ac:dyDescent="0.25">
      <c r="A122" t="s">
        <v>109495</v>
      </c>
      <c r="B122" t="s">
        <v>121616</v>
      </c>
      <c r="D122" t="s">
        <v>109793</v>
      </c>
      <c r="E122" t="s">
        <v>109794</v>
      </c>
      <c r="F122" t="s">
        <v>109607</v>
      </c>
      <c r="G122" t="s">
        <v>109608</v>
      </c>
      <c r="H122" s="39">
        <v>1432</v>
      </c>
    </row>
    <row r="123" spans="1:8" x14ac:dyDescent="0.25">
      <c r="A123" t="s">
        <v>109496</v>
      </c>
      <c r="B123" t="s">
        <v>121617</v>
      </c>
      <c r="D123" t="s">
        <v>109795</v>
      </c>
      <c r="E123" t="s">
        <v>109796</v>
      </c>
      <c r="F123" t="s">
        <v>109607</v>
      </c>
      <c r="G123" t="s">
        <v>109608</v>
      </c>
      <c r="H123" s="39">
        <v>1786</v>
      </c>
    </row>
    <row r="124" spans="1:8" x14ac:dyDescent="0.25">
      <c r="A124" t="s">
        <v>109497</v>
      </c>
      <c r="B124" t="s">
        <v>121618</v>
      </c>
      <c r="D124" t="s">
        <v>109797</v>
      </c>
      <c r="E124" t="s">
        <v>109798</v>
      </c>
      <c r="F124" t="s">
        <v>109607</v>
      </c>
      <c r="G124" t="s">
        <v>109608</v>
      </c>
      <c r="H124" s="39">
        <v>448</v>
      </c>
    </row>
    <row r="125" spans="1:8" x14ac:dyDescent="0.25">
      <c r="A125" t="s">
        <v>109498</v>
      </c>
      <c r="B125" t="s">
        <v>121619</v>
      </c>
      <c r="D125" t="s">
        <v>109799</v>
      </c>
      <c r="E125" t="s">
        <v>109800</v>
      </c>
      <c r="F125" t="s">
        <v>109607</v>
      </c>
      <c r="G125" t="s">
        <v>109608</v>
      </c>
      <c r="H125" s="39">
        <v>603</v>
      </c>
    </row>
    <row r="126" spans="1:8" x14ac:dyDescent="0.25">
      <c r="A126" t="s">
        <v>109499</v>
      </c>
      <c r="B126" t="s">
        <v>121620</v>
      </c>
      <c r="D126" t="s">
        <v>109801</v>
      </c>
      <c r="E126" t="s">
        <v>109802</v>
      </c>
      <c r="F126" t="s">
        <v>109607</v>
      </c>
      <c r="G126" t="s">
        <v>109608</v>
      </c>
      <c r="H126" s="39">
        <v>721</v>
      </c>
    </row>
    <row r="127" spans="1:8" x14ac:dyDescent="0.25">
      <c r="A127" t="s">
        <v>109500</v>
      </c>
      <c r="B127" t="s">
        <v>121621</v>
      </c>
      <c r="D127" t="s">
        <v>109803</v>
      </c>
      <c r="E127" t="s">
        <v>109804</v>
      </c>
      <c r="F127" t="s">
        <v>109607</v>
      </c>
      <c r="G127" t="s">
        <v>109608</v>
      </c>
      <c r="H127" s="39">
        <v>864</v>
      </c>
    </row>
    <row r="128" spans="1:8" x14ac:dyDescent="0.25">
      <c r="A128" t="s">
        <v>109501</v>
      </c>
      <c r="B128" t="s">
        <v>121622</v>
      </c>
      <c r="D128" t="s">
        <v>109805</v>
      </c>
      <c r="E128" t="s">
        <v>109806</v>
      </c>
      <c r="F128" t="s">
        <v>109607</v>
      </c>
      <c r="G128" t="s">
        <v>109608</v>
      </c>
      <c r="H128" s="39">
        <v>1005</v>
      </c>
    </row>
    <row r="129" spans="1:8" x14ac:dyDescent="0.25">
      <c r="A129" t="s">
        <v>109502</v>
      </c>
      <c r="B129" t="s">
        <v>121623</v>
      </c>
      <c r="D129" t="s">
        <v>109807</v>
      </c>
      <c r="E129" t="s">
        <v>109808</v>
      </c>
      <c r="F129" t="s">
        <v>109607</v>
      </c>
      <c r="G129" t="s">
        <v>109608</v>
      </c>
      <c r="H129" s="39">
        <v>1152</v>
      </c>
    </row>
    <row r="130" spans="1:8" x14ac:dyDescent="0.25">
      <c r="A130" t="s">
        <v>109503</v>
      </c>
      <c r="B130" t="s">
        <v>121624</v>
      </c>
      <c r="D130" t="s">
        <v>109809</v>
      </c>
      <c r="E130" t="s">
        <v>109810</v>
      </c>
      <c r="F130" t="s">
        <v>109607</v>
      </c>
      <c r="G130" t="s">
        <v>109608</v>
      </c>
      <c r="H130" s="39">
        <v>1291</v>
      </c>
    </row>
    <row r="131" spans="1:8" x14ac:dyDescent="0.25">
      <c r="A131" t="s">
        <v>109541</v>
      </c>
      <c r="B131" t="s">
        <v>121625</v>
      </c>
      <c r="D131" t="s">
        <v>109885</v>
      </c>
      <c r="E131" t="s">
        <v>109886</v>
      </c>
      <c r="F131" t="s">
        <v>109607</v>
      </c>
      <c r="G131" t="s">
        <v>109608</v>
      </c>
      <c r="H131" s="39">
        <v>1435</v>
      </c>
    </row>
    <row r="132" spans="1:8" x14ac:dyDescent="0.25">
      <c r="A132" t="s">
        <v>109504</v>
      </c>
      <c r="B132" t="s">
        <v>121626</v>
      </c>
      <c r="D132" t="s">
        <v>109811</v>
      </c>
      <c r="E132" t="s">
        <v>109812</v>
      </c>
      <c r="F132" t="s">
        <v>109607</v>
      </c>
      <c r="G132" t="s">
        <v>109608</v>
      </c>
      <c r="H132" s="39">
        <v>1579</v>
      </c>
    </row>
    <row r="133" spans="1:8" x14ac:dyDescent="0.25">
      <c r="A133" t="s">
        <v>109542</v>
      </c>
      <c r="B133" t="s">
        <v>121627</v>
      </c>
      <c r="D133" t="s">
        <v>109887</v>
      </c>
      <c r="E133" t="s">
        <v>109888</v>
      </c>
      <c r="F133" t="s">
        <v>109607</v>
      </c>
      <c r="G133" t="s">
        <v>109608</v>
      </c>
      <c r="H133" s="39">
        <v>1721</v>
      </c>
    </row>
    <row r="134" spans="1:8" x14ac:dyDescent="0.25">
      <c r="A134" t="s">
        <v>109505</v>
      </c>
      <c r="B134" t="s">
        <v>121628</v>
      </c>
      <c r="D134" t="s">
        <v>109813</v>
      </c>
      <c r="E134" t="s">
        <v>109814</v>
      </c>
      <c r="F134" t="s">
        <v>109607</v>
      </c>
      <c r="G134" t="s">
        <v>109608</v>
      </c>
      <c r="H134" s="39">
        <v>556</v>
      </c>
    </row>
    <row r="135" spans="1:8" x14ac:dyDescent="0.25">
      <c r="A135" t="s">
        <v>109543</v>
      </c>
      <c r="B135" t="s">
        <v>121629</v>
      </c>
      <c r="D135" t="s">
        <v>109889</v>
      </c>
      <c r="E135" t="s">
        <v>109890</v>
      </c>
      <c r="F135" t="s">
        <v>109607</v>
      </c>
      <c r="G135" t="s">
        <v>109608</v>
      </c>
      <c r="H135" s="39">
        <v>689</v>
      </c>
    </row>
    <row r="136" spans="1:8" x14ac:dyDescent="0.25">
      <c r="A136" t="s">
        <v>109506</v>
      </c>
      <c r="B136" t="s">
        <v>121630</v>
      </c>
      <c r="D136" t="s">
        <v>109815</v>
      </c>
      <c r="E136" t="s">
        <v>109816</v>
      </c>
      <c r="F136" t="s">
        <v>109607</v>
      </c>
      <c r="G136" t="s">
        <v>109608</v>
      </c>
      <c r="H136" s="39">
        <v>835</v>
      </c>
    </row>
    <row r="137" spans="1:8" x14ac:dyDescent="0.25">
      <c r="A137" t="s">
        <v>109507</v>
      </c>
      <c r="B137" t="s">
        <v>121631</v>
      </c>
      <c r="D137" t="s">
        <v>109817</v>
      </c>
      <c r="E137" t="s">
        <v>109818</v>
      </c>
      <c r="F137" t="s">
        <v>109607</v>
      </c>
      <c r="G137" t="s">
        <v>109608</v>
      </c>
      <c r="H137" s="39">
        <v>1000</v>
      </c>
    </row>
    <row r="138" spans="1:8" x14ac:dyDescent="0.25">
      <c r="A138" t="s">
        <v>109508</v>
      </c>
      <c r="B138" t="s">
        <v>121632</v>
      </c>
      <c r="D138" t="s">
        <v>109819</v>
      </c>
      <c r="E138" t="s">
        <v>109820</v>
      </c>
      <c r="F138" t="s">
        <v>109607</v>
      </c>
      <c r="G138" t="s">
        <v>109608</v>
      </c>
      <c r="H138" s="39">
        <v>1167</v>
      </c>
    </row>
    <row r="139" spans="1:8" x14ac:dyDescent="0.25">
      <c r="A139" t="s">
        <v>109509</v>
      </c>
      <c r="B139" t="s">
        <v>121633</v>
      </c>
      <c r="D139" t="s">
        <v>109821</v>
      </c>
      <c r="E139" t="s">
        <v>109822</v>
      </c>
      <c r="F139" t="s">
        <v>109607</v>
      </c>
      <c r="G139" t="s">
        <v>109608</v>
      </c>
      <c r="H139" s="39">
        <v>1334</v>
      </c>
    </row>
    <row r="140" spans="1:8" x14ac:dyDescent="0.25">
      <c r="A140" t="s">
        <v>109510</v>
      </c>
      <c r="B140" t="s">
        <v>121634</v>
      </c>
      <c r="D140" t="s">
        <v>109823</v>
      </c>
      <c r="E140" t="s">
        <v>109824</v>
      </c>
      <c r="F140" t="s">
        <v>109607</v>
      </c>
      <c r="G140" t="s">
        <v>109608</v>
      </c>
      <c r="H140" s="39">
        <v>1502</v>
      </c>
    </row>
    <row r="141" spans="1:8" x14ac:dyDescent="0.25">
      <c r="A141" t="s">
        <v>109511</v>
      </c>
      <c r="B141" t="s">
        <v>121635</v>
      </c>
      <c r="D141" t="s">
        <v>109825</v>
      </c>
      <c r="E141" t="s">
        <v>109826</v>
      </c>
      <c r="F141" t="s">
        <v>109607</v>
      </c>
      <c r="G141" t="s">
        <v>109608</v>
      </c>
      <c r="H141" s="39">
        <v>1665</v>
      </c>
    </row>
    <row r="142" spans="1:8" x14ac:dyDescent="0.25">
      <c r="A142" t="s">
        <v>109512</v>
      </c>
      <c r="B142" t="s">
        <v>121636</v>
      </c>
      <c r="D142" t="s">
        <v>109827</v>
      </c>
      <c r="E142" t="s">
        <v>109828</v>
      </c>
      <c r="F142" t="s">
        <v>109607</v>
      </c>
      <c r="G142" t="s">
        <v>109608</v>
      </c>
      <c r="H142" s="39">
        <v>600</v>
      </c>
    </row>
    <row r="143" spans="1:8" x14ac:dyDescent="0.25">
      <c r="A143" t="s">
        <v>109513</v>
      </c>
      <c r="B143" t="s">
        <v>121637</v>
      </c>
      <c r="D143" t="s">
        <v>109829</v>
      </c>
      <c r="E143" t="s">
        <v>109830</v>
      </c>
      <c r="F143" t="s">
        <v>109607</v>
      </c>
      <c r="G143" t="s">
        <v>109608</v>
      </c>
      <c r="H143" s="39">
        <v>756</v>
      </c>
    </row>
    <row r="144" spans="1:8" x14ac:dyDescent="0.25">
      <c r="A144" t="s">
        <v>109514</v>
      </c>
      <c r="B144" t="s">
        <v>121638</v>
      </c>
      <c r="D144" t="s">
        <v>109831</v>
      </c>
      <c r="E144" t="s">
        <v>109832</v>
      </c>
      <c r="F144" t="s">
        <v>109607</v>
      </c>
      <c r="G144" t="s">
        <v>109608</v>
      </c>
      <c r="H144" s="39">
        <v>947</v>
      </c>
    </row>
    <row r="145" spans="1:8" x14ac:dyDescent="0.25">
      <c r="A145" t="s">
        <v>109515</v>
      </c>
      <c r="B145" t="s">
        <v>121639</v>
      </c>
      <c r="D145" t="s">
        <v>109833</v>
      </c>
      <c r="E145" t="s">
        <v>109834</v>
      </c>
      <c r="F145" t="s">
        <v>109607</v>
      </c>
      <c r="G145" t="s">
        <v>109608</v>
      </c>
      <c r="H145" s="39">
        <v>1229</v>
      </c>
    </row>
    <row r="146" spans="1:8" x14ac:dyDescent="0.25">
      <c r="A146" t="s">
        <v>109516</v>
      </c>
      <c r="B146" t="s">
        <v>121640</v>
      </c>
      <c r="D146" t="s">
        <v>109835</v>
      </c>
      <c r="E146" t="s">
        <v>109836</v>
      </c>
      <c r="F146" t="s">
        <v>109607</v>
      </c>
      <c r="G146" t="s">
        <v>109608</v>
      </c>
      <c r="H146" s="39">
        <v>1415</v>
      </c>
    </row>
    <row r="147" spans="1:8" x14ac:dyDescent="0.25">
      <c r="A147" t="s">
        <v>109544</v>
      </c>
      <c r="B147" t="s">
        <v>121641</v>
      </c>
      <c r="D147" t="s">
        <v>109891</v>
      </c>
      <c r="E147" t="s">
        <v>109892</v>
      </c>
      <c r="F147" t="s">
        <v>109607</v>
      </c>
      <c r="G147" t="s">
        <v>109608</v>
      </c>
      <c r="H147" s="39">
        <v>462</v>
      </c>
    </row>
    <row r="148" spans="1:8" x14ac:dyDescent="0.25">
      <c r="A148" t="s">
        <v>109517</v>
      </c>
      <c r="B148" t="s">
        <v>121642</v>
      </c>
      <c r="D148" t="s">
        <v>109837</v>
      </c>
      <c r="E148" t="s">
        <v>109838</v>
      </c>
      <c r="F148" t="s">
        <v>109607</v>
      </c>
      <c r="G148" t="s">
        <v>109608</v>
      </c>
      <c r="H148" s="39">
        <v>691</v>
      </c>
    </row>
    <row r="149" spans="1:8" x14ac:dyDescent="0.25">
      <c r="A149" t="s">
        <v>109518</v>
      </c>
      <c r="B149" t="s">
        <v>121643</v>
      </c>
      <c r="D149" t="s">
        <v>109839</v>
      </c>
      <c r="E149" t="s">
        <v>109840</v>
      </c>
      <c r="F149" t="s">
        <v>109607</v>
      </c>
      <c r="G149" t="s">
        <v>109608</v>
      </c>
      <c r="H149" s="39">
        <v>923</v>
      </c>
    </row>
    <row r="150" spans="1:8" x14ac:dyDescent="0.25">
      <c r="A150" t="s">
        <v>109519</v>
      </c>
      <c r="B150" t="s">
        <v>121644</v>
      </c>
      <c r="D150" t="s">
        <v>109841</v>
      </c>
      <c r="E150" t="s">
        <v>109842</v>
      </c>
      <c r="F150" t="s">
        <v>109607</v>
      </c>
      <c r="G150" t="s">
        <v>109608</v>
      </c>
      <c r="H150" s="39">
        <v>1156</v>
      </c>
    </row>
    <row r="151" spans="1:8" x14ac:dyDescent="0.25">
      <c r="A151" t="s">
        <v>109520</v>
      </c>
      <c r="B151" t="s">
        <v>121645</v>
      </c>
      <c r="D151" t="s">
        <v>109843</v>
      </c>
      <c r="E151" t="s">
        <v>109844</v>
      </c>
      <c r="F151" t="s">
        <v>109607</v>
      </c>
      <c r="G151" t="s">
        <v>109608</v>
      </c>
      <c r="H151" s="39">
        <v>1383</v>
      </c>
    </row>
    <row r="152" spans="1:8" x14ac:dyDescent="0.25">
      <c r="A152" t="s">
        <v>109521</v>
      </c>
      <c r="B152" t="s">
        <v>121646</v>
      </c>
      <c r="D152" t="s">
        <v>109845</v>
      </c>
      <c r="E152" t="s">
        <v>109846</v>
      </c>
      <c r="F152" t="s">
        <v>109607</v>
      </c>
      <c r="G152" t="s">
        <v>109608</v>
      </c>
      <c r="H152" s="39">
        <v>1613</v>
      </c>
    </row>
    <row r="153" spans="1:8" x14ac:dyDescent="0.25">
      <c r="A153" t="s">
        <v>109522</v>
      </c>
      <c r="B153" t="s">
        <v>121647</v>
      </c>
      <c r="D153" t="s">
        <v>109847</v>
      </c>
      <c r="E153" t="s">
        <v>109848</v>
      </c>
      <c r="F153" t="s">
        <v>109607</v>
      </c>
      <c r="G153" t="s">
        <v>109608</v>
      </c>
      <c r="H153" s="39">
        <v>1844</v>
      </c>
    </row>
    <row r="154" spans="1:8" x14ac:dyDescent="0.25">
      <c r="A154" t="s">
        <v>109545</v>
      </c>
      <c r="B154" t="s">
        <v>121648</v>
      </c>
      <c r="C154" t="s">
        <v>109893</v>
      </c>
      <c r="D154" t="s">
        <v>109894</v>
      </c>
      <c r="E154" t="s">
        <v>109895</v>
      </c>
      <c r="F154" t="s">
        <v>109607</v>
      </c>
      <c r="G154" t="s">
        <v>109896</v>
      </c>
      <c r="H154" s="39">
        <v>865</v>
      </c>
    </row>
    <row r="155" spans="1:8" x14ac:dyDescent="0.25">
      <c r="A155" t="s">
        <v>109546</v>
      </c>
      <c r="B155" t="s">
        <v>121649</v>
      </c>
      <c r="C155" t="s">
        <v>109897</v>
      </c>
      <c r="D155" t="s">
        <v>109898</v>
      </c>
      <c r="E155" t="s">
        <v>109899</v>
      </c>
      <c r="F155" t="s">
        <v>109607</v>
      </c>
      <c r="G155" t="s">
        <v>109896</v>
      </c>
      <c r="H155" s="39">
        <v>905</v>
      </c>
    </row>
    <row r="156" spans="1:8" x14ac:dyDescent="0.25">
      <c r="A156" t="s">
        <v>109547</v>
      </c>
      <c r="B156" t="s">
        <v>121650</v>
      </c>
      <c r="C156" t="s">
        <v>109900</v>
      </c>
      <c r="D156" t="s">
        <v>109901</v>
      </c>
      <c r="E156" t="s">
        <v>109902</v>
      </c>
      <c r="F156" t="s">
        <v>109607</v>
      </c>
      <c r="G156" t="s">
        <v>109896</v>
      </c>
      <c r="H156" s="39">
        <v>938</v>
      </c>
    </row>
    <row r="157" spans="1:8" x14ac:dyDescent="0.25">
      <c r="A157" t="s">
        <v>109548</v>
      </c>
      <c r="C157" t="s">
        <v>109903</v>
      </c>
      <c r="D157" t="s">
        <v>109904</v>
      </c>
      <c r="E157" t="s">
        <v>109905</v>
      </c>
      <c r="F157" t="s">
        <v>109607</v>
      </c>
      <c r="G157" t="s">
        <v>109896</v>
      </c>
      <c r="H157" s="39">
        <v>1016</v>
      </c>
    </row>
    <row r="158" spans="1:8" x14ac:dyDescent="0.25">
      <c r="A158" t="s">
        <v>109549</v>
      </c>
      <c r="C158" t="s">
        <v>109906</v>
      </c>
      <c r="D158" t="s">
        <v>109907</v>
      </c>
      <c r="E158" t="s">
        <v>109908</v>
      </c>
      <c r="F158" t="s">
        <v>109607</v>
      </c>
      <c r="G158" t="s">
        <v>109896</v>
      </c>
      <c r="H158" s="39">
        <v>952</v>
      </c>
    </row>
    <row r="159" spans="1:8" x14ac:dyDescent="0.25">
      <c r="A159" t="s">
        <v>109550</v>
      </c>
      <c r="B159" t="s">
        <v>121651</v>
      </c>
      <c r="C159" t="s">
        <v>109909</v>
      </c>
      <c r="D159" t="s">
        <v>109910</v>
      </c>
      <c r="E159" t="s">
        <v>109911</v>
      </c>
      <c r="F159" t="s">
        <v>109607</v>
      </c>
      <c r="G159" t="s">
        <v>109896</v>
      </c>
      <c r="H159" s="39">
        <v>995</v>
      </c>
    </row>
    <row r="160" spans="1:8" x14ac:dyDescent="0.25">
      <c r="A160" t="s">
        <v>109551</v>
      </c>
      <c r="B160" t="s">
        <v>121652</v>
      </c>
      <c r="C160" t="s">
        <v>109912</v>
      </c>
      <c r="D160" t="s">
        <v>109913</v>
      </c>
      <c r="E160" t="s">
        <v>109914</v>
      </c>
      <c r="F160" t="s">
        <v>109607</v>
      </c>
      <c r="G160" t="s">
        <v>109896</v>
      </c>
      <c r="H160" s="39">
        <v>1065</v>
      </c>
    </row>
    <row r="161" spans="1:8" x14ac:dyDescent="0.25">
      <c r="A161" t="s">
        <v>109596</v>
      </c>
      <c r="C161" t="s">
        <v>110048</v>
      </c>
      <c r="D161" t="s">
        <v>110049</v>
      </c>
      <c r="E161" t="s">
        <v>110050</v>
      </c>
      <c r="F161" t="s">
        <v>109607</v>
      </c>
      <c r="G161" t="s">
        <v>109896</v>
      </c>
      <c r="H161" s="39">
        <v>1137</v>
      </c>
    </row>
    <row r="162" spans="1:8" x14ac:dyDescent="0.25">
      <c r="A162" t="s">
        <v>109552</v>
      </c>
      <c r="C162" t="s">
        <v>109915</v>
      </c>
      <c r="D162" t="s">
        <v>109916</v>
      </c>
      <c r="E162" t="s">
        <v>109917</v>
      </c>
      <c r="F162" t="s">
        <v>109607</v>
      </c>
      <c r="G162" t="s">
        <v>109896</v>
      </c>
      <c r="H162" s="39">
        <v>1055</v>
      </c>
    </row>
    <row r="163" spans="1:8" x14ac:dyDescent="0.25">
      <c r="A163" t="s">
        <v>109553</v>
      </c>
      <c r="B163" t="s">
        <v>121653</v>
      </c>
      <c r="C163" t="s">
        <v>109918</v>
      </c>
      <c r="D163" t="s">
        <v>109919</v>
      </c>
      <c r="E163" t="s">
        <v>109920</v>
      </c>
      <c r="F163" t="s">
        <v>109607</v>
      </c>
      <c r="G163" t="s">
        <v>109896</v>
      </c>
      <c r="H163" s="39">
        <v>1107</v>
      </c>
    </row>
    <row r="164" spans="1:8" x14ac:dyDescent="0.25">
      <c r="A164" t="s">
        <v>109554</v>
      </c>
      <c r="B164" t="s">
        <v>121654</v>
      </c>
      <c r="C164" t="s">
        <v>109921</v>
      </c>
      <c r="D164" t="s">
        <v>109922</v>
      </c>
      <c r="E164" t="s">
        <v>109923</v>
      </c>
      <c r="F164" t="s">
        <v>109607</v>
      </c>
      <c r="G164" t="s">
        <v>109896</v>
      </c>
      <c r="H164" s="39">
        <v>1191</v>
      </c>
    </row>
    <row r="165" spans="1:8" x14ac:dyDescent="0.25">
      <c r="A165" t="s">
        <v>109555</v>
      </c>
      <c r="C165" t="s">
        <v>109924</v>
      </c>
      <c r="D165" t="s">
        <v>109925</v>
      </c>
      <c r="E165" t="s">
        <v>109926</v>
      </c>
      <c r="F165" t="s">
        <v>109607</v>
      </c>
      <c r="G165" t="s">
        <v>109896</v>
      </c>
      <c r="H165" s="39">
        <v>1261</v>
      </c>
    </row>
    <row r="166" spans="1:8" x14ac:dyDescent="0.25">
      <c r="A166" t="s">
        <v>109556</v>
      </c>
      <c r="C166" t="s">
        <v>109927</v>
      </c>
      <c r="D166" t="s">
        <v>109928</v>
      </c>
      <c r="E166" t="s">
        <v>109929</v>
      </c>
      <c r="F166" t="s">
        <v>109607</v>
      </c>
      <c r="G166" t="s">
        <v>109896</v>
      </c>
      <c r="H166" s="39">
        <v>1156</v>
      </c>
    </row>
    <row r="167" spans="1:8" x14ac:dyDescent="0.25">
      <c r="A167" t="s">
        <v>109557</v>
      </c>
      <c r="C167" t="s">
        <v>109930</v>
      </c>
      <c r="D167" t="s">
        <v>109931</v>
      </c>
      <c r="E167" t="s">
        <v>109932</v>
      </c>
      <c r="F167" t="s">
        <v>109607</v>
      </c>
      <c r="G167" t="s">
        <v>109896</v>
      </c>
      <c r="H167" s="39">
        <v>1228</v>
      </c>
    </row>
    <row r="168" spans="1:8" x14ac:dyDescent="0.25">
      <c r="A168" t="s">
        <v>109558</v>
      </c>
      <c r="C168" t="s">
        <v>109933</v>
      </c>
      <c r="D168" t="s">
        <v>109934</v>
      </c>
      <c r="E168" t="s">
        <v>109935</v>
      </c>
      <c r="F168" t="s">
        <v>109607</v>
      </c>
      <c r="G168" t="s">
        <v>109896</v>
      </c>
      <c r="H168" s="39">
        <v>1309</v>
      </c>
    </row>
    <row r="169" spans="1:8" x14ac:dyDescent="0.25">
      <c r="A169" t="s">
        <v>109559</v>
      </c>
      <c r="C169" t="s">
        <v>109936</v>
      </c>
      <c r="D169" t="s">
        <v>109937</v>
      </c>
      <c r="E169" t="s">
        <v>109938</v>
      </c>
      <c r="F169" t="s">
        <v>109607</v>
      </c>
      <c r="G169" t="s">
        <v>109896</v>
      </c>
      <c r="H169" s="39">
        <v>1415</v>
      </c>
    </row>
    <row r="170" spans="1:8" x14ac:dyDescent="0.25">
      <c r="A170" t="s">
        <v>109560</v>
      </c>
      <c r="C170" t="s">
        <v>109939</v>
      </c>
      <c r="D170" t="s">
        <v>109940</v>
      </c>
      <c r="E170" t="s">
        <v>109941</v>
      </c>
      <c r="F170" t="s">
        <v>109607</v>
      </c>
      <c r="G170" t="s">
        <v>109896</v>
      </c>
      <c r="H170" s="39">
        <v>1304</v>
      </c>
    </row>
    <row r="171" spans="1:8" x14ac:dyDescent="0.25">
      <c r="A171" t="s">
        <v>109561</v>
      </c>
      <c r="C171" t="s">
        <v>109942</v>
      </c>
      <c r="D171" t="s">
        <v>109943</v>
      </c>
      <c r="E171" t="s">
        <v>109944</v>
      </c>
      <c r="F171" t="s">
        <v>109607</v>
      </c>
      <c r="G171" t="s">
        <v>109896</v>
      </c>
      <c r="H171" s="39">
        <v>1383</v>
      </c>
    </row>
    <row r="172" spans="1:8" x14ac:dyDescent="0.25">
      <c r="A172" t="s">
        <v>109562</v>
      </c>
      <c r="C172" t="s">
        <v>109945</v>
      </c>
      <c r="D172" t="s">
        <v>109946</v>
      </c>
      <c r="E172" t="s">
        <v>109947</v>
      </c>
      <c r="F172" t="s">
        <v>109607</v>
      </c>
      <c r="G172" t="s">
        <v>109896</v>
      </c>
      <c r="H172" s="39">
        <v>1504</v>
      </c>
    </row>
    <row r="173" spans="1:8" x14ac:dyDescent="0.25">
      <c r="A173" t="s">
        <v>109563</v>
      </c>
      <c r="C173" t="s">
        <v>109948</v>
      </c>
      <c r="D173" t="s">
        <v>109949</v>
      </c>
      <c r="E173" t="s">
        <v>109950</v>
      </c>
      <c r="F173" t="s">
        <v>109607</v>
      </c>
      <c r="G173" t="s">
        <v>109896</v>
      </c>
      <c r="H173" s="39">
        <v>1566</v>
      </c>
    </row>
    <row r="174" spans="1:8" x14ac:dyDescent="0.25">
      <c r="A174" t="s">
        <v>109564</v>
      </c>
      <c r="C174" t="s">
        <v>109951</v>
      </c>
      <c r="D174" t="s">
        <v>109952</v>
      </c>
      <c r="E174" t="s">
        <v>109953</v>
      </c>
      <c r="F174" t="s">
        <v>109607</v>
      </c>
      <c r="G174" t="s">
        <v>109896</v>
      </c>
      <c r="H174" s="39">
        <v>963</v>
      </c>
    </row>
    <row r="175" spans="1:8" x14ac:dyDescent="0.25">
      <c r="A175" t="s">
        <v>109565</v>
      </c>
      <c r="B175" t="s">
        <v>121655</v>
      </c>
      <c r="C175" t="s">
        <v>109954</v>
      </c>
      <c r="D175" t="s">
        <v>109955</v>
      </c>
      <c r="E175" t="s">
        <v>109956</v>
      </c>
      <c r="F175" t="s">
        <v>109607</v>
      </c>
      <c r="G175" t="s">
        <v>109896</v>
      </c>
      <c r="H175" s="39">
        <v>1061</v>
      </c>
    </row>
    <row r="176" spans="1:8" x14ac:dyDescent="0.25">
      <c r="A176" t="s">
        <v>109566</v>
      </c>
      <c r="B176" t="s">
        <v>121656</v>
      </c>
      <c r="C176" t="s">
        <v>109957</v>
      </c>
      <c r="D176" t="s">
        <v>109958</v>
      </c>
      <c r="E176" t="s">
        <v>109959</v>
      </c>
      <c r="F176" t="s">
        <v>109607</v>
      </c>
      <c r="G176" t="s">
        <v>109896</v>
      </c>
      <c r="H176" s="39">
        <v>1141</v>
      </c>
    </row>
    <row r="177" spans="1:8" x14ac:dyDescent="0.25">
      <c r="A177" t="s">
        <v>109567</v>
      </c>
      <c r="C177" t="s">
        <v>109960</v>
      </c>
      <c r="D177" t="s">
        <v>109961</v>
      </c>
      <c r="E177" t="s">
        <v>109962</v>
      </c>
      <c r="F177" t="s">
        <v>109607</v>
      </c>
      <c r="G177" t="s">
        <v>109896</v>
      </c>
      <c r="H177" s="39">
        <v>1228</v>
      </c>
    </row>
    <row r="178" spans="1:8" x14ac:dyDescent="0.25">
      <c r="A178" t="s">
        <v>109568</v>
      </c>
      <c r="C178" t="s">
        <v>109963</v>
      </c>
      <c r="D178" t="s">
        <v>109964</v>
      </c>
      <c r="E178" t="s">
        <v>109965</v>
      </c>
      <c r="F178" t="s">
        <v>109607</v>
      </c>
      <c r="G178" t="s">
        <v>109896</v>
      </c>
      <c r="H178" s="39">
        <v>1049</v>
      </c>
    </row>
    <row r="179" spans="1:8" x14ac:dyDescent="0.25">
      <c r="A179" t="s">
        <v>109597</v>
      </c>
      <c r="B179" t="s">
        <v>121657</v>
      </c>
      <c r="C179" t="s">
        <v>110051</v>
      </c>
      <c r="D179" t="s">
        <v>110052</v>
      </c>
      <c r="E179" t="s">
        <v>110053</v>
      </c>
      <c r="F179" t="s">
        <v>109607</v>
      </c>
      <c r="G179" t="s">
        <v>109896</v>
      </c>
      <c r="H179" s="39">
        <v>1155</v>
      </c>
    </row>
    <row r="180" spans="1:8" x14ac:dyDescent="0.25">
      <c r="A180" t="s">
        <v>109569</v>
      </c>
      <c r="B180" t="s">
        <v>121658</v>
      </c>
      <c r="C180" t="s">
        <v>109966</v>
      </c>
      <c r="D180" t="s">
        <v>109967</v>
      </c>
      <c r="E180" t="s">
        <v>109968</v>
      </c>
      <c r="F180" t="s">
        <v>109607</v>
      </c>
      <c r="G180" t="s">
        <v>109896</v>
      </c>
      <c r="H180" s="39">
        <v>1262</v>
      </c>
    </row>
    <row r="181" spans="1:8" x14ac:dyDescent="0.25">
      <c r="A181" t="s">
        <v>109570</v>
      </c>
      <c r="C181" t="s">
        <v>109969</v>
      </c>
      <c r="D181" t="s">
        <v>109970</v>
      </c>
      <c r="E181" t="s">
        <v>109971</v>
      </c>
      <c r="F181" t="s">
        <v>109607</v>
      </c>
      <c r="G181" t="s">
        <v>109896</v>
      </c>
      <c r="H181" s="39">
        <v>1359</v>
      </c>
    </row>
    <row r="182" spans="1:8" x14ac:dyDescent="0.25">
      <c r="A182" t="s">
        <v>109571</v>
      </c>
      <c r="C182" t="s">
        <v>109972</v>
      </c>
      <c r="D182" t="s">
        <v>109973</v>
      </c>
      <c r="E182" t="s">
        <v>109974</v>
      </c>
      <c r="F182" t="s">
        <v>109607</v>
      </c>
      <c r="G182" t="s">
        <v>109896</v>
      </c>
      <c r="H182" s="39">
        <v>1159</v>
      </c>
    </row>
    <row r="183" spans="1:8" x14ac:dyDescent="0.25">
      <c r="A183" t="s">
        <v>109572</v>
      </c>
      <c r="B183" t="s">
        <v>121659</v>
      </c>
      <c r="C183" t="s">
        <v>109975</v>
      </c>
      <c r="D183" t="s">
        <v>109976</v>
      </c>
      <c r="E183" t="s">
        <v>109977</v>
      </c>
      <c r="F183" t="s">
        <v>109607</v>
      </c>
      <c r="G183" t="s">
        <v>109896</v>
      </c>
      <c r="H183" s="39">
        <v>1269</v>
      </c>
    </row>
    <row r="184" spans="1:8" x14ac:dyDescent="0.25">
      <c r="A184" t="s">
        <v>109573</v>
      </c>
      <c r="B184" t="s">
        <v>121660</v>
      </c>
      <c r="C184" t="s">
        <v>109978</v>
      </c>
      <c r="D184" t="s">
        <v>109979</v>
      </c>
      <c r="E184" t="s">
        <v>109980</v>
      </c>
      <c r="F184" t="s">
        <v>109607</v>
      </c>
      <c r="G184" t="s">
        <v>109896</v>
      </c>
      <c r="H184" s="39">
        <v>1385</v>
      </c>
    </row>
    <row r="185" spans="1:8" x14ac:dyDescent="0.25">
      <c r="A185" t="s">
        <v>109574</v>
      </c>
      <c r="C185" t="s">
        <v>109981</v>
      </c>
      <c r="D185" t="s">
        <v>109982</v>
      </c>
      <c r="E185" t="s">
        <v>109983</v>
      </c>
      <c r="F185" t="s">
        <v>109607</v>
      </c>
      <c r="G185" t="s">
        <v>109896</v>
      </c>
      <c r="H185" s="39">
        <v>1479</v>
      </c>
    </row>
    <row r="186" spans="1:8" x14ac:dyDescent="0.25">
      <c r="A186" t="s">
        <v>109598</v>
      </c>
      <c r="C186" t="s">
        <v>110054</v>
      </c>
      <c r="D186" t="s">
        <v>110055</v>
      </c>
      <c r="E186" t="s">
        <v>110056</v>
      </c>
      <c r="F186" t="s">
        <v>109607</v>
      </c>
      <c r="G186" t="s">
        <v>109896</v>
      </c>
      <c r="H186" s="39">
        <v>1274</v>
      </c>
    </row>
    <row r="187" spans="1:8" x14ac:dyDescent="0.25">
      <c r="A187" t="s">
        <v>109599</v>
      </c>
      <c r="B187" t="s">
        <v>121661</v>
      </c>
      <c r="C187" t="s">
        <v>110057</v>
      </c>
      <c r="D187" t="s">
        <v>110058</v>
      </c>
      <c r="E187" t="s">
        <v>110059</v>
      </c>
      <c r="F187" t="s">
        <v>109607</v>
      </c>
      <c r="G187" t="s">
        <v>109896</v>
      </c>
      <c r="H187" s="39">
        <v>1393</v>
      </c>
    </row>
    <row r="188" spans="1:8" x14ac:dyDescent="0.25">
      <c r="A188" t="s">
        <v>109575</v>
      </c>
      <c r="B188" t="s">
        <v>121662</v>
      </c>
      <c r="C188" t="s">
        <v>109984</v>
      </c>
      <c r="D188" t="s">
        <v>109985</v>
      </c>
      <c r="E188" t="s">
        <v>109986</v>
      </c>
      <c r="F188" t="s">
        <v>109607</v>
      </c>
      <c r="G188" t="s">
        <v>109896</v>
      </c>
      <c r="H188" s="39">
        <v>1517</v>
      </c>
    </row>
    <row r="189" spans="1:8" x14ac:dyDescent="0.25">
      <c r="A189" t="s">
        <v>109576</v>
      </c>
      <c r="C189" t="s">
        <v>109987</v>
      </c>
      <c r="D189" t="s">
        <v>109988</v>
      </c>
      <c r="E189" t="s">
        <v>109989</v>
      </c>
      <c r="F189" t="s">
        <v>109607</v>
      </c>
      <c r="G189" t="s">
        <v>109896</v>
      </c>
      <c r="H189" s="39">
        <v>1599</v>
      </c>
    </row>
    <row r="190" spans="1:8" x14ac:dyDescent="0.25">
      <c r="A190" t="s">
        <v>109600</v>
      </c>
      <c r="C190" t="s">
        <v>110060</v>
      </c>
      <c r="D190" t="s">
        <v>110061</v>
      </c>
      <c r="E190" t="s">
        <v>110062</v>
      </c>
      <c r="F190" t="s">
        <v>109607</v>
      </c>
      <c r="G190" t="s">
        <v>109896</v>
      </c>
      <c r="H190" s="39">
        <v>1393</v>
      </c>
    </row>
    <row r="191" spans="1:8" x14ac:dyDescent="0.25">
      <c r="A191" t="s">
        <v>109577</v>
      </c>
      <c r="C191" t="s">
        <v>109990</v>
      </c>
      <c r="D191" t="s">
        <v>109991</v>
      </c>
      <c r="E191" t="s">
        <v>109992</v>
      </c>
      <c r="F191" t="s">
        <v>109607</v>
      </c>
      <c r="G191" t="s">
        <v>109896</v>
      </c>
      <c r="H191" s="39">
        <v>1533</v>
      </c>
    </row>
    <row r="192" spans="1:8" x14ac:dyDescent="0.25">
      <c r="A192" t="s">
        <v>109578</v>
      </c>
      <c r="B192" t="s">
        <v>121663</v>
      </c>
      <c r="C192" t="s">
        <v>109993</v>
      </c>
      <c r="D192" t="s">
        <v>109994</v>
      </c>
      <c r="E192" t="s">
        <v>109995</v>
      </c>
      <c r="F192" t="s">
        <v>109607</v>
      </c>
      <c r="G192" t="s">
        <v>109896</v>
      </c>
      <c r="H192" s="39">
        <v>1664</v>
      </c>
    </row>
    <row r="193" spans="1:8" x14ac:dyDescent="0.25">
      <c r="A193" t="s">
        <v>109579</v>
      </c>
      <c r="B193" t="s">
        <v>121664</v>
      </c>
      <c r="C193" t="s">
        <v>109996</v>
      </c>
      <c r="D193" t="s">
        <v>109997</v>
      </c>
      <c r="E193" t="s">
        <v>109998</v>
      </c>
      <c r="F193" t="s">
        <v>109607</v>
      </c>
      <c r="G193" t="s">
        <v>109896</v>
      </c>
      <c r="H193" s="39">
        <v>1745</v>
      </c>
    </row>
    <row r="194" spans="1:8" x14ac:dyDescent="0.25">
      <c r="A194" t="s">
        <v>109601</v>
      </c>
      <c r="B194" t="s">
        <v>121665</v>
      </c>
      <c r="C194" t="s">
        <v>110063</v>
      </c>
      <c r="D194" t="s">
        <v>110064</v>
      </c>
      <c r="E194" t="s">
        <v>110065</v>
      </c>
      <c r="F194" t="s">
        <v>109607</v>
      </c>
      <c r="G194" t="s">
        <v>110002</v>
      </c>
      <c r="H194" s="39">
        <v>357</v>
      </c>
    </row>
    <row r="195" spans="1:8" x14ac:dyDescent="0.25">
      <c r="A195" t="s">
        <v>109580</v>
      </c>
      <c r="B195" t="s">
        <v>121666</v>
      </c>
      <c r="C195" t="s">
        <v>109999</v>
      </c>
      <c r="D195" t="s">
        <v>110000</v>
      </c>
      <c r="E195" t="s">
        <v>110001</v>
      </c>
      <c r="F195" t="s">
        <v>109607</v>
      </c>
      <c r="G195" t="s">
        <v>110002</v>
      </c>
      <c r="H195" s="39">
        <v>396</v>
      </c>
    </row>
    <row r="196" spans="1:8" x14ac:dyDescent="0.25">
      <c r="A196" t="s">
        <v>109602</v>
      </c>
      <c r="C196" t="s">
        <v>110066</v>
      </c>
      <c r="D196" t="s">
        <v>110067</v>
      </c>
      <c r="E196" t="s">
        <v>110068</v>
      </c>
      <c r="F196" t="s">
        <v>109607</v>
      </c>
      <c r="G196" t="s">
        <v>110002</v>
      </c>
      <c r="H196" s="39">
        <v>435</v>
      </c>
    </row>
    <row r="197" spans="1:8" x14ac:dyDescent="0.25">
      <c r="A197" t="s">
        <v>109581</v>
      </c>
      <c r="B197" t="s">
        <v>121667</v>
      </c>
      <c r="C197" t="s">
        <v>110003</v>
      </c>
      <c r="D197" t="s">
        <v>110004</v>
      </c>
      <c r="E197" t="s">
        <v>110005</v>
      </c>
      <c r="F197" t="s">
        <v>109607</v>
      </c>
      <c r="G197" t="s">
        <v>110002</v>
      </c>
      <c r="H197" s="39">
        <v>466</v>
      </c>
    </row>
    <row r="198" spans="1:8" x14ac:dyDescent="0.25">
      <c r="A198" t="s">
        <v>109582</v>
      </c>
      <c r="C198" t="s">
        <v>110006</v>
      </c>
      <c r="D198" t="s">
        <v>110007</v>
      </c>
      <c r="E198" t="s">
        <v>110008</v>
      </c>
      <c r="F198" t="s">
        <v>109607</v>
      </c>
      <c r="G198" t="s">
        <v>110002</v>
      </c>
      <c r="H198" s="39">
        <v>487</v>
      </c>
    </row>
    <row r="199" spans="1:8" x14ac:dyDescent="0.25">
      <c r="A199" t="s">
        <v>109583</v>
      </c>
      <c r="B199" t="s">
        <v>121668</v>
      </c>
      <c r="C199" t="s">
        <v>110009</v>
      </c>
      <c r="D199" t="s">
        <v>110010</v>
      </c>
      <c r="E199" t="s">
        <v>110011</v>
      </c>
      <c r="F199" t="s">
        <v>109607</v>
      </c>
      <c r="G199" t="s">
        <v>110002</v>
      </c>
      <c r="H199" s="39">
        <v>508</v>
      </c>
    </row>
    <row r="200" spans="1:8" x14ac:dyDescent="0.25">
      <c r="A200" t="s">
        <v>109584</v>
      </c>
      <c r="C200" t="s">
        <v>110012</v>
      </c>
      <c r="D200" t="s">
        <v>110013</v>
      </c>
      <c r="E200" t="s">
        <v>110014</v>
      </c>
      <c r="F200" t="s">
        <v>109607</v>
      </c>
      <c r="G200" t="s">
        <v>110002</v>
      </c>
      <c r="H200" s="39">
        <v>554</v>
      </c>
    </row>
    <row r="201" spans="1:8" x14ac:dyDescent="0.25">
      <c r="A201" t="s">
        <v>109585</v>
      </c>
      <c r="C201" t="s">
        <v>110015</v>
      </c>
      <c r="D201" t="s">
        <v>110016</v>
      </c>
      <c r="E201" t="s">
        <v>110017</v>
      </c>
      <c r="F201" t="s">
        <v>109607</v>
      </c>
      <c r="G201" t="s">
        <v>110002</v>
      </c>
      <c r="H201" s="39">
        <v>590</v>
      </c>
    </row>
    <row r="202" spans="1:8" x14ac:dyDescent="0.25">
      <c r="A202" t="s">
        <v>109586</v>
      </c>
      <c r="C202" t="s">
        <v>110018</v>
      </c>
      <c r="D202" t="s">
        <v>110019</v>
      </c>
      <c r="E202" t="s">
        <v>110020</v>
      </c>
      <c r="F202" t="s">
        <v>109607</v>
      </c>
      <c r="G202" t="s">
        <v>110002</v>
      </c>
      <c r="H202" s="39">
        <v>635</v>
      </c>
    </row>
    <row r="203" spans="1:8" x14ac:dyDescent="0.25">
      <c r="A203" t="s">
        <v>109587</v>
      </c>
      <c r="C203" t="s">
        <v>110021</v>
      </c>
      <c r="D203" t="s">
        <v>110022</v>
      </c>
      <c r="E203" t="s">
        <v>110023</v>
      </c>
      <c r="F203" t="s">
        <v>109607</v>
      </c>
      <c r="G203" t="s">
        <v>110002</v>
      </c>
      <c r="H203" s="39">
        <v>707</v>
      </c>
    </row>
    <row r="204" spans="1:8" x14ac:dyDescent="0.25">
      <c r="A204" t="s">
        <v>109588</v>
      </c>
      <c r="B204" t="s">
        <v>121669</v>
      </c>
      <c r="C204" t="s">
        <v>110024</v>
      </c>
      <c r="D204" t="s">
        <v>110025</v>
      </c>
      <c r="E204" t="s">
        <v>110026</v>
      </c>
      <c r="F204" t="s">
        <v>109607</v>
      </c>
      <c r="G204" t="s">
        <v>110002</v>
      </c>
      <c r="H204" s="39">
        <v>454</v>
      </c>
    </row>
    <row r="205" spans="1:8" x14ac:dyDescent="0.25">
      <c r="A205" t="s">
        <v>109589</v>
      </c>
      <c r="B205" t="s">
        <v>121670</v>
      </c>
      <c r="C205" t="s">
        <v>110027</v>
      </c>
      <c r="D205" t="s">
        <v>110028</v>
      </c>
      <c r="E205" t="s">
        <v>110029</v>
      </c>
      <c r="F205" t="s">
        <v>109607</v>
      </c>
      <c r="G205" t="s">
        <v>110002</v>
      </c>
      <c r="H205" s="39">
        <v>505</v>
      </c>
    </row>
    <row r="206" spans="1:8" x14ac:dyDescent="0.25">
      <c r="A206" t="s">
        <v>109603</v>
      </c>
      <c r="C206" t="s">
        <v>110069</v>
      </c>
      <c r="D206" t="s">
        <v>110070</v>
      </c>
      <c r="E206" t="s">
        <v>110071</v>
      </c>
      <c r="F206" t="s">
        <v>109607</v>
      </c>
      <c r="G206" t="s">
        <v>110002</v>
      </c>
      <c r="H206" s="39">
        <v>556</v>
      </c>
    </row>
    <row r="207" spans="1:8" x14ac:dyDescent="0.25">
      <c r="A207" t="s">
        <v>109590</v>
      </c>
      <c r="B207" t="s">
        <v>121671</v>
      </c>
      <c r="C207" t="s">
        <v>110030</v>
      </c>
      <c r="D207" t="s">
        <v>110031</v>
      </c>
      <c r="E207" t="s">
        <v>110032</v>
      </c>
      <c r="F207" t="s">
        <v>109607</v>
      </c>
      <c r="G207" t="s">
        <v>110002</v>
      </c>
      <c r="H207" s="39">
        <v>598</v>
      </c>
    </row>
    <row r="208" spans="1:8" x14ac:dyDescent="0.25">
      <c r="A208" t="s">
        <v>109591</v>
      </c>
      <c r="C208" t="s">
        <v>110033</v>
      </c>
      <c r="D208" t="s">
        <v>110034</v>
      </c>
      <c r="E208" t="s">
        <v>110035</v>
      </c>
      <c r="F208" t="s">
        <v>109607</v>
      </c>
      <c r="G208" t="s">
        <v>110002</v>
      </c>
      <c r="H208" s="39">
        <v>623</v>
      </c>
    </row>
    <row r="209" spans="1:8" x14ac:dyDescent="0.25">
      <c r="A209" t="s">
        <v>109592</v>
      </c>
      <c r="B209" t="s">
        <v>121672</v>
      </c>
      <c r="C209" t="s">
        <v>110036</v>
      </c>
      <c r="D209" t="s">
        <v>110037</v>
      </c>
      <c r="E209" t="s">
        <v>110038</v>
      </c>
      <c r="F209" t="s">
        <v>109607</v>
      </c>
      <c r="G209" t="s">
        <v>110002</v>
      </c>
      <c r="H209" s="39">
        <v>655</v>
      </c>
    </row>
    <row r="210" spans="1:8" x14ac:dyDescent="0.25">
      <c r="A210" t="s">
        <v>109593</v>
      </c>
      <c r="C210" t="s">
        <v>110039</v>
      </c>
      <c r="D210" t="s">
        <v>110040</v>
      </c>
      <c r="E210" t="s">
        <v>110041</v>
      </c>
      <c r="F210" t="s">
        <v>109607</v>
      </c>
      <c r="G210" t="s">
        <v>110002</v>
      </c>
      <c r="H210" s="39">
        <v>713</v>
      </c>
    </row>
    <row r="211" spans="1:8" x14ac:dyDescent="0.25">
      <c r="A211" t="s">
        <v>109594</v>
      </c>
      <c r="C211" t="s">
        <v>110042</v>
      </c>
      <c r="D211" t="s">
        <v>110043</v>
      </c>
      <c r="E211" t="s">
        <v>110044</v>
      </c>
      <c r="F211" t="s">
        <v>109607</v>
      </c>
      <c r="G211" t="s">
        <v>110002</v>
      </c>
      <c r="H211" s="39">
        <v>770</v>
      </c>
    </row>
    <row r="212" spans="1:8" x14ac:dyDescent="0.25">
      <c r="A212" t="s">
        <v>109595</v>
      </c>
      <c r="C212" t="s">
        <v>110045</v>
      </c>
      <c r="D212" t="s">
        <v>110046</v>
      </c>
      <c r="E212" t="s">
        <v>110047</v>
      </c>
      <c r="F212" t="s">
        <v>109607</v>
      </c>
      <c r="G212" t="s">
        <v>110002</v>
      </c>
      <c r="H212" s="39">
        <v>827</v>
      </c>
    </row>
    <row r="213" spans="1:8" x14ac:dyDescent="0.25">
      <c r="A213" t="s">
        <v>109604</v>
      </c>
      <c r="C213" t="s">
        <v>110072</v>
      </c>
      <c r="D213" t="s">
        <v>110073</v>
      </c>
      <c r="E213" t="s">
        <v>110074</v>
      </c>
      <c r="F213" t="s">
        <v>109607</v>
      </c>
      <c r="G213" t="s">
        <v>110002</v>
      </c>
      <c r="H213" s="39">
        <v>933</v>
      </c>
    </row>
  </sheetData>
  <mergeCells count="1">
    <mergeCell ref="A1:C3"/>
  </mergeCells>
  <phoneticPr fontId="3" type="noConversion"/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38FE9-3F1C-4025-B37F-EEB40C4CAA1E}">
  <sheetPr>
    <tabColor theme="0" tint="-0.249977111117893"/>
  </sheetPr>
  <dimension ref="A1:G1658"/>
  <sheetViews>
    <sheetView topLeftCell="A1626" workbookViewId="0">
      <selection activeCell="C1642" sqref="C1642"/>
    </sheetView>
  </sheetViews>
  <sheetFormatPr defaultColWidth="9.140625" defaultRowHeight="15" x14ac:dyDescent="0.25"/>
  <cols>
    <col min="1" max="1" width="35.28515625" style="2" customWidth="1"/>
    <col min="2" max="2" width="39.42578125" style="2" customWidth="1"/>
    <col min="3" max="3" width="41.85546875" style="2" customWidth="1"/>
    <col min="4" max="5" width="15.5703125" style="2" customWidth="1"/>
    <col min="6" max="6" width="16" style="2" customWidth="1"/>
    <col min="7" max="7" width="13.42578125" style="20" customWidth="1"/>
    <col min="8" max="8" width="33" style="2" customWidth="1"/>
    <col min="9" max="16384" width="9.140625" style="2"/>
  </cols>
  <sheetData>
    <row r="1" spans="1:7" ht="39" customHeight="1" x14ac:dyDescent="0.25">
      <c r="A1" s="40"/>
      <c r="B1" s="40"/>
    </row>
    <row r="2" spans="1:7" ht="18.75" x14ac:dyDescent="0.3">
      <c r="A2" s="25" t="s">
        <v>164</v>
      </c>
    </row>
    <row r="3" spans="1:7" ht="18.75" x14ac:dyDescent="0.25">
      <c r="A3" s="26" t="s">
        <v>168</v>
      </c>
      <c r="B3" s="14"/>
    </row>
    <row r="4" spans="1:7" ht="18.75" x14ac:dyDescent="0.25">
      <c r="A4" s="26" t="s">
        <v>166</v>
      </c>
      <c r="B4" s="14"/>
    </row>
    <row r="5" spans="1:7" ht="18.75" x14ac:dyDescent="0.3">
      <c r="A5" s="27" t="s">
        <v>109401</v>
      </c>
      <c r="B5" s="14"/>
    </row>
    <row r="6" spans="1:7" x14ac:dyDescent="0.25">
      <c r="A6" s="29" t="s">
        <v>169</v>
      </c>
      <c r="B6" s="14"/>
    </row>
    <row r="7" spans="1:7" x14ac:dyDescent="0.25">
      <c r="A7" s="29" t="s">
        <v>170</v>
      </c>
      <c r="B7" s="14"/>
    </row>
    <row r="9" spans="1:7" ht="30" x14ac:dyDescent="0.25">
      <c r="A9" s="1" t="s">
        <v>171</v>
      </c>
      <c r="B9" s="2" t="s">
        <v>111690</v>
      </c>
      <c r="C9" s="2" t="s">
        <v>173</v>
      </c>
      <c r="D9" s="1" t="s">
        <v>0</v>
      </c>
      <c r="E9" s="2" t="s">
        <v>172</v>
      </c>
      <c r="F9" s="2" t="s">
        <v>163</v>
      </c>
      <c r="G9" s="30" t="s">
        <v>111691</v>
      </c>
    </row>
    <row r="10" spans="1:7" s="3" customFormat="1" x14ac:dyDescent="0.25">
      <c r="A10" t="s">
        <v>110243</v>
      </c>
      <c r="B10" t="s">
        <v>112026</v>
      </c>
      <c r="C10" t="s">
        <v>115009</v>
      </c>
      <c r="D10" t="s">
        <v>112027</v>
      </c>
      <c r="E10" t="s">
        <v>111692</v>
      </c>
      <c r="F10" t="s">
        <v>150</v>
      </c>
      <c r="G10" s="39">
        <f>VLOOKUP(Tabel1[[#This Row],[Artikelnummer Vasco]],[1]Toebehoren!$A:$F,6,0)</f>
        <v>85</v>
      </c>
    </row>
    <row r="11" spans="1:7" s="3" customFormat="1" x14ac:dyDescent="0.25">
      <c r="A11" t="s">
        <v>110842</v>
      </c>
      <c r="B11" t="s">
        <v>113215</v>
      </c>
      <c r="C11" t="s">
        <v>115010</v>
      </c>
      <c r="D11" t="s">
        <v>58370</v>
      </c>
      <c r="E11" t="s">
        <v>111692</v>
      </c>
      <c r="F11" t="s">
        <v>150</v>
      </c>
      <c r="G11" s="39">
        <f>VLOOKUP(Tabel1[[#This Row],[Artikelnummer Vasco]],[1]Toebehoren!$A:$F,6,0)</f>
        <v>97</v>
      </c>
    </row>
    <row r="12" spans="1:7" s="3" customFormat="1" x14ac:dyDescent="0.25">
      <c r="A12" t="s">
        <v>110244</v>
      </c>
      <c r="B12" t="s">
        <v>112028</v>
      </c>
      <c r="C12" t="s">
        <v>115011</v>
      </c>
      <c r="D12" t="s">
        <v>112029</v>
      </c>
      <c r="E12" t="s">
        <v>111692</v>
      </c>
      <c r="F12" t="s">
        <v>150</v>
      </c>
      <c r="G12" s="39">
        <f>VLOOKUP(Tabel1[[#This Row],[Artikelnummer Vasco]],[1]Toebehoren!$A:$F,6,0)</f>
        <v>75</v>
      </c>
    </row>
    <row r="13" spans="1:7" s="3" customFormat="1" x14ac:dyDescent="0.25">
      <c r="A13" t="s">
        <v>110843</v>
      </c>
      <c r="B13" t="s">
        <v>113216</v>
      </c>
      <c r="C13" t="s">
        <v>115012</v>
      </c>
      <c r="D13" t="s">
        <v>58370</v>
      </c>
      <c r="E13" t="s">
        <v>111692</v>
      </c>
      <c r="F13" t="s">
        <v>150</v>
      </c>
      <c r="G13" s="39">
        <f>VLOOKUP(Tabel1[[#This Row],[Artikelnummer Vasco]],[1]Toebehoren!$A:$F,6,0)</f>
        <v>86</v>
      </c>
    </row>
    <row r="14" spans="1:7" s="3" customFormat="1" x14ac:dyDescent="0.25">
      <c r="A14" t="s">
        <v>110844</v>
      </c>
      <c r="B14" t="s">
        <v>113217</v>
      </c>
      <c r="C14" t="s">
        <v>115013</v>
      </c>
      <c r="D14" t="s">
        <v>113218</v>
      </c>
      <c r="E14" t="s">
        <v>111692</v>
      </c>
      <c r="F14" t="s">
        <v>150</v>
      </c>
      <c r="G14" s="39">
        <f>VLOOKUP(Tabel1[[#This Row],[Artikelnummer Vasco]],[1]Toebehoren!$A:$F,6,0)</f>
        <v>17</v>
      </c>
    </row>
    <row r="15" spans="1:7" s="3" customFormat="1" x14ac:dyDescent="0.25">
      <c r="A15" t="s">
        <v>110245</v>
      </c>
      <c r="B15" t="s">
        <v>112030</v>
      </c>
      <c r="C15" t="s">
        <v>115014</v>
      </c>
      <c r="D15" t="s">
        <v>58370</v>
      </c>
      <c r="E15" t="s">
        <v>111692</v>
      </c>
      <c r="F15" t="s">
        <v>150</v>
      </c>
      <c r="G15" s="39">
        <f>VLOOKUP(Tabel1[[#This Row],[Artikelnummer Vasco]],[1]Toebehoren!$A:$F,6,0)</f>
        <v>19</v>
      </c>
    </row>
    <row r="16" spans="1:7" s="3" customFormat="1" x14ac:dyDescent="0.25">
      <c r="A16" t="s">
        <v>110246</v>
      </c>
      <c r="B16" t="s">
        <v>112031</v>
      </c>
      <c r="C16" t="s">
        <v>115015</v>
      </c>
      <c r="D16" t="s">
        <v>112032</v>
      </c>
      <c r="E16" t="s">
        <v>111692</v>
      </c>
      <c r="F16" t="s">
        <v>150</v>
      </c>
      <c r="G16" s="39">
        <f>VLOOKUP(Tabel1[[#This Row],[Artikelnummer Vasco]],[1]Toebehoren!$A:$F,6,0)</f>
        <v>14</v>
      </c>
    </row>
    <row r="17" spans="1:7" s="3" customFormat="1" x14ac:dyDescent="0.25">
      <c r="A17" t="s">
        <v>110845</v>
      </c>
      <c r="B17" t="s">
        <v>113219</v>
      </c>
      <c r="C17" t="s">
        <v>115016</v>
      </c>
      <c r="D17" t="s">
        <v>58370</v>
      </c>
      <c r="E17" t="s">
        <v>111692</v>
      </c>
      <c r="F17" t="s">
        <v>150</v>
      </c>
      <c r="G17" s="39">
        <f>VLOOKUP(Tabel1[[#This Row],[Artikelnummer Vasco]],[1]Toebehoren!$A:$F,6,0)</f>
        <v>16</v>
      </c>
    </row>
    <row r="18" spans="1:7" s="3" customFormat="1" x14ac:dyDescent="0.25">
      <c r="A18" t="s">
        <v>110247</v>
      </c>
      <c r="B18" t="s">
        <v>112033</v>
      </c>
      <c r="C18" t="s">
        <v>115017</v>
      </c>
      <c r="D18" t="s">
        <v>112034</v>
      </c>
      <c r="E18" t="s">
        <v>111692</v>
      </c>
      <c r="F18" t="s">
        <v>150</v>
      </c>
      <c r="G18" s="39">
        <f>VLOOKUP(Tabel1[[#This Row],[Artikelnummer Vasco]],[1]Toebehoren!$A:$F,6,0)</f>
        <v>65</v>
      </c>
    </row>
    <row r="19" spans="1:7" x14ac:dyDescent="0.25">
      <c r="A19" t="s">
        <v>110846</v>
      </c>
      <c r="B19" t="s">
        <v>113220</v>
      </c>
      <c r="C19" t="s">
        <v>115018</v>
      </c>
      <c r="D19" t="s">
        <v>58370</v>
      </c>
      <c r="E19" t="s">
        <v>111692</v>
      </c>
      <c r="F19" t="s">
        <v>150</v>
      </c>
      <c r="G19" s="39">
        <f>VLOOKUP(Tabel1[[#This Row],[Artikelnummer Vasco]],[1]Toebehoren!$A:$F,6,0)</f>
        <v>75</v>
      </c>
    </row>
    <row r="20" spans="1:7" s="3" customFormat="1" x14ac:dyDescent="0.25">
      <c r="A20" t="s">
        <v>110248</v>
      </c>
      <c r="B20" t="s">
        <v>112035</v>
      </c>
      <c r="C20" t="s">
        <v>115019</v>
      </c>
      <c r="D20" t="s">
        <v>112036</v>
      </c>
      <c r="E20" t="s">
        <v>111692</v>
      </c>
      <c r="F20" t="s">
        <v>150</v>
      </c>
      <c r="G20" s="39">
        <f>VLOOKUP(Tabel1[[#This Row],[Artikelnummer Vasco]],[1]Toebehoren!$A:$F,6,0)</f>
        <v>65</v>
      </c>
    </row>
    <row r="21" spans="1:7" s="3" customFormat="1" x14ac:dyDescent="0.25">
      <c r="A21" t="s">
        <v>110249</v>
      </c>
      <c r="B21" t="s">
        <v>112037</v>
      </c>
      <c r="C21" t="s">
        <v>115020</v>
      </c>
      <c r="D21" t="s">
        <v>58370</v>
      </c>
      <c r="E21" t="s">
        <v>111692</v>
      </c>
      <c r="F21" t="s">
        <v>150</v>
      </c>
      <c r="G21" s="39">
        <f>VLOOKUP(Tabel1[[#This Row],[Artikelnummer Vasco]],[1]Toebehoren!$A:$F,6,0)</f>
        <v>75</v>
      </c>
    </row>
    <row r="22" spans="1:7" s="3" customFormat="1" x14ac:dyDescent="0.25">
      <c r="A22" t="s">
        <v>110250</v>
      </c>
      <c r="B22" t="s">
        <v>112038</v>
      </c>
      <c r="C22" t="s">
        <v>115021</v>
      </c>
      <c r="D22" t="s">
        <v>112039</v>
      </c>
      <c r="E22" t="s">
        <v>111692</v>
      </c>
      <c r="F22" t="s">
        <v>150</v>
      </c>
      <c r="G22" s="39">
        <f>VLOOKUP(Tabel1[[#This Row],[Artikelnummer Vasco]],[1]Toebehoren!$A:$F,6,0)</f>
        <v>65</v>
      </c>
    </row>
    <row r="23" spans="1:7" s="3" customFormat="1" x14ac:dyDescent="0.25">
      <c r="A23" t="s">
        <v>110251</v>
      </c>
      <c r="B23" t="s">
        <v>112040</v>
      </c>
      <c r="C23" t="s">
        <v>115022</v>
      </c>
      <c r="D23" t="s">
        <v>58370</v>
      </c>
      <c r="E23" t="s">
        <v>111692</v>
      </c>
      <c r="F23" t="s">
        <v>150</v>
      </c>
      <c r="G23" s="39">
        <f>VLOOKUP(Tabel1[[#This Row],[Artikelnummer Vasco]],[1]Toebehoren!$A:$F,6,0)</f>
        <v>75</v>
      </c>
    </row>
    <row r="24" spans="1:7" s="3" customFormat="1" x14ac:dyDescent="0.25">
      <c r="A24" t="s">
        <v>110252</v>
      </c>
      <c r="B24" t="s">
        <v>112041</v>
      </c>
      <c r="C24" t="s">
        <v>115023</v>
      </c>
      <c r="D24" t="s">
        <v>112042</v>
      </c>
      <c r="E24" t="s">
        <v>111692</v>
      </c>
      <c r="F24" t="s">
        <v>150</v>
      </c>
      <c r="G24" s="39">
        <f>VLOOKUP(Tabel1[[#This Row],[Artikelnummer Vasco]],[1]Toebehoren!$A:$F,6,0)</f>
        <v>65</v>
      </c>
    </row>
    <row r="25" spans="1:7" s="3" customFormat="1" x14ac:dyDescent="0.25">
      <c r="A25" t="s">
        <v>110253</v>
      </c>
      <c r="B25" t="s">
        <v>112043</v>
      </c>
      <c r="C25" t="s">
        <v>115024</v>
      </c>
      <c r="D25" t="s">
        <v>58370</v>
      </c>
      <c r="E25" t="s">
        <v>111692</v>
      </c>
      <c r="F25" t="s">
        <v>150</v>
      </c>
      <c r="G25" s="39">
        <f>VLOOKUP(Tabel1[[#This Row],[Artikelnummer Vasco]],[1]Toebehoren!$A:$F,6,0)</f>
        <v>75</v>
      </c>
    </row>
    <row r="26" spans="1:7" s="3" customFormat="1" x14ac:dyDescent="0.25">
      <c r="A26" t="s">
        <v>110847</v>
      </c>
      <c r="B26" t="s">
        <v>113221</v>
      </c>
      <c r="C26" t="s">
        <v>115025</v>
      </c>
      <c r="D26" t="s">
        <v>113222</v>
      </c>
      <c r="E26" t="s">
        <v>111692</v>
      </c>
      <c r="F26" t="s">
        <v>150</v>
      </c>
      <c r="G26" s="39">
        <f>VLOOKUP(Tabel1[[#This Row],[Artikelnummer Vasco]],[1]Toebehoren!$A:$F,6,0)</f>
        <v>65</v>
      </c>
    </row>
    <row r="27" spans="1:7" s="3" customFormat="1" x14ac:dyDescent="0.25">
      <c r="A27" t="s">
        <v>110254</v>
      </c>
      <c r="B27" t="s">
        <v>112044</v>
      </c>
      <c r="C27" t="s">
        <v>115026</v>
      </c>
      <c r="D27" t="s">
        <v>58370</v>
      </c>
      <c r="E27" t="s">
        <v>111692</v>
      </c>
      <c r="F27" t="s">
        <v>150</v>
      </c>
      <c r="G27" s="39">
        <f>VLOOKUP(Tabel1[[#This Row],[Artikelnummer Vasco]],[1]Toebehoren!$A:$F,6,0)</f>
        <v>75</v>
      </c>
    </row>
    <row r="28" spans="1:7" s="3" customFormat="1" x14ac:dyDescent="0.25">
      <c r="A28" t="s">
        <v>110848</v>
      </c>
      <c r="B28" t="s">
        <v>113223</v>
      </c>
      <c r="C28" t="s">
        <v>115027</v>
      </c>
      <c r="D28" t="s">
        <v>113224</v>
      </c>
      <c r="E28" t="s">
        <v>111692</v>
      </c>
      <c r="F28" t="s">
        <v>150</v>
      </c>
      <c r="G28" s="39">
        <f>VLOOKUP(Tabel1[[#This Row],[Artikelnummer Vasco]],[1]Toebehoren!$A:$F,6,0)</f>
        <v>81</v>
      </c>
    </row>
    <row r="29" spans="1:7" s="3" customFormat="1" x14ac:dyDescent="0.25">
      <c r="A29" t="s">
        <v>110255</v>
      </c>
      <c r="B29" t="s">
        <v>112045</v>
      </c>
      <c r="C29" t="s">
        <v>115028</v>
      </c>
      <c r="D29" t="s">
        <v>58370</v>
      </c>
      <c r="E29" t="s">
        <v>111692</v>
      </c>
      <c r="F29" t="s">
        <v>150</v>
      </c>
      <c r="G29" s="39">
        <f>VLOOKUP(Tabel1[[#This Row],[Artikelnummer Vasco]],[1]Toebehoren!$A:$F,6,0)</f>
        <v>92</v>
      </c>
    </row>
    <row r="30" spans="1:7" s="3" customFormat="1" x14ac:dyDescent="0.25">
      <c r="A30" t="s">
        <v>110256</v>
      </c>
      <c r="B30" t="s">
        <v>112046</v>
      </c>
      <c r="C30" t="s">
        <v>115029</v>
      </c>
      <c r="D30" t="s">
        <v>112047</v>
      </c>
      <c r="E30" t="s">
        <v>111692</v>
      </c>
      <c r="F30" t="s">
        <v>150</v>
      </c>
      <c r="G30" s="39">
        <f>VLOOKUP(Tabel1[[#This Row],[Artikelnummer Vasco]],[1]Toebehoren!$A:$F,6,0)</f>
        <v>81</v>
      </c>
    </row>
    <row r="31" spans="1:7" s="3" customFormat="1" x14ac:dyDescent="0.25">
      <c r="A31" t="s">
        <v>110257</v>
      </c>
      <c r="B31" t="s">
        <v>112048</v>
      </c>
      <c r="C31" t="s">
        <v>115030</v>
      </c>
      <c r="D31" t="s">
        <v>58370</v>
      </c>
      <c r="E31" t="s">
        <v>111692</v>
      </c>
      <c r="F31" t="s">
        <v>150</v>
      </c>
      <c r="G31" s="39">
        <f>VLOOKUP(Tabel1[[#This Row],[Artikelnummer Vasco]],[1]Toebehoren!$A:$F,6,0)</f>
        <v>92</v>
      </c>
    </row>
    <row r="32" spans="1:7" s="3" customFormat="1" x14ac:dyDescent="0.25">
      <c r="A32" t="s">
        <v>110258</v>
      </c>
      <c r="B32" t="s">
        <v>112049</v>
      </c>
      <c r="C32" t="s">
        <v>115031</v>
      </c>
      <c r="D32" t="s">
        <v>112050</v>
      </c>
      <c r="E32" t="s">
        <v>111692</v>
      </c>
      <c r="F32" t="s">
        <v>150</v>
      </c>
      <c r="G32" s="39">
        <f>VLOOKUP(Tabel1[[#This Row],[Artikelnummer Vasco]],[1]Toebehoren!$A:$F,6,0)</f>
        <v>81</v>
      </c>
    </row>
    <row r="33" spans="1:7" s="3" customFormat="1" x14ac:dyDescent="0.25">
      <c r="A33" t="s">
        <v>110259</v>
      </c>
      <c r="B33" t="s">
        <v>112051</v>
      </c>
      <c r="C33" t="s">
        <v>115032</v>
      </c>
      <c r="D33" t="s">
        <v>58370</v>
      </c>
      <c r="E33" t="s">
        <v>111692</v>
      </c>
      <c r="F33" t="s">
        <v>150</v>
      </c>
      <c r="G33" s="39">
        <f>VLOOKUP(Tabel1[[#This Row],[Artikelnummer Vasco]],[1]Toebehoren!$A:$F,6,0)</f>
        <v>92</v>
      </c>
    </row>
    <row r="34" spans="1:7" s="3" customFormat="1" x14ac:dyDescent="0.25">
      <c r="A34" t="s">
        <v>110849</v>
      </c>
      <c r="B34" t="s">
        <v>113225</v>
      </c>
      <c r="C34" t="s">
        <v>115033</v>
      </c>
      <c r="D34" t="s">
        <v>113226</v>
      </c>
      <c r="E34" t="s">
        <v>111692</v>
      </c>
      <c r="F34" t="s">
        <v>150</v>
      </c>
      <c r="G34" s="39">
        <f>VLOOKUP(Tabel1[[#This Row],[Artikelnummer Vasco]],[1]Toebehoren!$A:$F,6,0)</f>
        <v>81</v>
      </c>
    </row>
    <row r="35" spans="1:7" s="3" customFormat="1" x14ac:dyDescent="0.25">
      <c r="A35" t="s">
        <v>110260</v>
      </c>
      <c r="B35" t="s">
        <v>112052</v>
      </c>
      <c r="C35" t="s">
        <v>115034</v>
      </c>
      <c r="D35" t="s">
        <v>58370</v>
      </c>
      <c r="E35" t="s">
        <v>111692</v>
      </c>
      <c r="F35" t="s">
        <v>150</v>
      </c>
      <c r="G35" s="39">
        <f>VLOOKUP(Tabel1[[#This Row],[Artikelnummer Vasco]],[1]Toebehoren!$A:$F,6,0)</f>
        <v>92</v>
      </c>
    </row>
    <row r="36" spans="1:7" s="3" customFormat="1" x14ac:dyDescent="0.25">
      <c r="A36" t="s">
        <v>110261</v>
      </c>
      <c r="B36" t="s">
        <v>112053</v>
      </c>
      <c r="C36" t="s">
        <v>115035</v>
      </c>
      <c r="D36" t="s">
        <v>112054</v>
      </c>
      <c r="E36" t="s">
        <v>111692</v>
      </c>
      <c r="F36" t="s">
        <v>150</v>
      </c>
      <c r="G36" s="39">
        <f>VLOOKUP(Tabel1[[#This Row],[Artikelnummer Vasco]],[1]Toebehoren!$A:$F,6,0)</f>
        <v>52</v>
      </c>
    </row>
    <row r="37" spans="1:7" s="3" customFormat="1" x14ac:dyDescent="0.25">
      <c r="A37" t="s">
        <v>110850</v>
      </c>
      <c r="B37" t="s">
        <v>113227</v>
      </c>
      <c r="C37" t="s">
        <v>115036</v>
      </c>
      <c r="D37" t="s">
        <v>58370</v>
      </c>
      <c r="E37" t="s">
        <v>111692</v>
      </c>
      <c r="F37" t="s">
        <v>150</v>
      </c>
      <c r="G37" s="39">
        <f>VLOOKUP(Tabel1[[#This Row],[Artikelnummer Vasco]],[1]Toebehoren!$A:$F,6,0)</f>
        <v>60</v>
      </c>
    </row>
    <row r="38" spans="1:7" s="3" customFormat="1" x14ac:dyDescent="0.25">
      <c r="A38" t="s">
        <v>110851</v>
      </c>
      <c r="B38" t="s">
        <v>113228</v>
      </c>
      <c r="C38" t="s">
        <v>115037</v>
      </c>
      <c r="D38" t="s">
        <v>113229</v>
      </c>
      <c r="E38" t="s">
        <v>111692</v>
      </c>
      <c r="F38" t="s">
        <v>150</v>
      </c>
      <c r="G38" s="39">
        <f>VLOOKUP(Tabel1[[#This Row],[Artikelnummer Vasco]],[1]Toebehoren!$A:$F,6,0)</f>
        <v>14</v>
      </c>
    </row>
    <row r="39" spans="1:7" s="3" customFormat="1" x14ac:dyDescent="0.25">
      <c r="A39" t="s">
        <v>110262</v>
      </c>
      <c r="B39" t="s">
        <v>112055</v>
      </c>
      <c r="C39" t="s">
        <v>115038</v>
      </c>
      <c r="D39" t="s">
        <v>58370</v>
      </c>
      <c r="E39" t="s">
        <v>111692</v>
      </c>
      <c r="F39" t="s">
        <v>150</v>
      </c>
      <c r="G39" s="39">
        <f>VLOOKUP(Tabel1[[#This Row],[Artikelnummer Vasco]],[1]Toebehoren!$A:$F,6,0)</f>
        <v>16</v>
      </c>
    </row>
    <row r="40" spans="1:7" x14ac:dyDescent="0.25">
      <c r="A40" t="s">
        <v>110263</v>
      </c>
      <c r="B40" t="s">
        <v>112056</v>
      </c>
      <c r="C40" t="s">
        <v>115039</v>
      </c>
      <c r="D40" t="s">
        <v>112057</v>
      </c>
      <c r="E40" t="s">
        <v>111692</v>
      </c>
      <c r="F40" t="s">
        <v>150</v>
      </c>
      <c r="G40" s="39">
        <f>VLOOKUP(Tabel1[[#This Row],[Artikelnummer Vasco]],[1]Toebehoren!$A:$F,6,0)</f>
        <v>17</v>
      </c>
    </row>
    <row r="41" spans="1:7" x14ac:dyDescent="0.25">
      <c r="A41" t="s">
        <v>110852</v>
      </c>
      <c r="B41" t="s">
        <v>113230</v>
      </c>
      <c r="C41" t="s">
        <v>115040</v>
      </c>
      <c r="D41" t="s">
        <v>58370</v>
      </c>
      <c r="E41" t="s">
        <v>111692</v>
      </c>
      <c r="F41" t="s">
        <v>150</v>
      </c>
      <c r="G41" s="39">
        <f>VLOOKUP(Tabel1[[#This Row],[Artikelnummer Vasco]],[1]Toebehoren!$A:$F,6,0)</f>
        <v>19</v>
      </c>
    </row>
    <row r="42" spans="1:7" x14ac:dyDescent="0.25">
      <c r="A42" t="s">
        <v>110264</v>
      </c>
      <c r="B42" t="s">
        <v>112058</v>
      </c>
      <c r="C42" t="s">
        <v>115041</v>
      </c>
      <c r="D42" t="s">
        <v>112059</v>
      </c>
      <c r="E42" t="s">
        <v>111692</v>
      </c>
      <c r="F42" t="s">
        <v>150</v>
      </c>
      <c r="G42" s="39">
        <f>VLOOKUP(Tabel1[[#This Row],[Artikelnummer Vasco]],[1]Toebehoren!$A:$F,6,0)</f>
        <v>31</v>
      </c>
    </row>
    <row r="43" spans="1:7" x14ac:dyDescent="0.25">
      <c r="A43" t="s">
        <v>110265</v>
      </c>
      <c r="B43" t="s">
        <v>112060</v>
      </c>
      <c r="C43" t="s">
        <v>115042</v>
      </c>
      <c r="D43" t="s">
        <v>58370</v>
      </c>
      <c r="E43" t="s">
        <v>111692</v>
      </c>
      <c r="F43" t="s">
        <v>150</v>
      </c>
      <c r="G43" s="39">
        <f>VLOOKUP(Tabel1[[#This Row],[Artikelnummer Vasco]],[1]Toebehoren!$A:$F,6,0)</f>
        <v>36</v>
      </c>
    </row>
    <row r="44" spans="1:7" x14ac:dyDescent="0.25">
      <c r="A44" t="s">
        <v>110853</v>
      </c>
      <c r="B44" t="s">
        <v>113231</v>
      </c>
      <c r="C44" t="s">
        <v>115043</v>
      </c>
      <c r="D44" t="s">
        <v>113232</v>
      </c>
      <c r="E44" t="s">
        <v>111692</v>
      </c>
      <c r="F44" t="s">
        <v>150</v>
      </c>
      <c r="G44" s="39">
        <f>VLOOKUP(Tabel1[[#This Row],[Artikelnummer Vasco]],[1]Toebehoren!$A:$F,6,0)</f>
        <v>40</v>
      </c>
    </row>
    <row r="45" spans="1:7" x14ac:dyDescent="0.25">
      <c r="A45" t="s">
        <v>110854</v>
      </c>
      <c r="B45" t="s">
        <v>113233</v>
      </c>
      <c r="C45" t="s">
        <v>115044</v>
      </c>
      <c r="D45" t="s">
        <v>58370</v>
      </c>
      <c r="E45" t="s">
        <v>111692</v>
      </c>
      <c r="F45" t="s">
        <v>150</v>
      </c>
      <c r="G45" s="39">
        <f>VLOOKUP(Tabel1[[#This Row],[Artikelnummer Vasco]],[1]Toebehoren!$A:$F,6,0)</f>
        <v>47</v>
      </c>
    </row>
    <row r="46" spans="1:7" x14ac:dyDescent="0.25">
      <c r="A46" t="s">
        <v>110855</v>
      </c>
      <c r="B46" t="s">
        <v>113234</v>
      </c>
      <c r="C46" t="s">
        <v>113234</v>
      </c>
      <c r="D46" t="s">
        <v>113235</v>
      </c>
      <c r="E46" t="s">
        <v>111692</v>
      </c>
      <c r="F46" t="s">
        <v>150</v>
      </c>
      <c r="G46" s="39">
        <f>VLOOKUP(Tabel1[[#This Row],[Artikelnummer Vasco]],[1]Toebehoren!$A:$F,6,0)</f>
        <v>93</v>
      </c>
    </row>
    <row r="47" spans="1:7" x14ac:dyDescent="0.25">
      <c r="A47" t="s">
        <v>110266</v>
      </c>
      <c r="B47" t="s">
        <v>112061</v>
      </c>
      <c r="C47" t="s">
        <v>115045</v>
      </c>
      <c r="D47" t="s">
        <v>58370</v>
      </c>
      <c r="E47" t="s">
        <v>111692</v>
      </c>
      <c r="F47" t="s">
        <v>150</v>
      </c>
      <c r="G47" s="39">
        <f>VLOOKUP(Tabel1[[#This Row],[Artikelnummer Vasco]],[1]Toebehoren!$A:$F,6,0)</f>
        <v>108</v>
      </c>
    </row>
    <row r="48" spans="1:7" x14ac:dyDescent="0.25">
      <c r="A48" t="s">
        <v>110267</v>
      </c>
      <c r="B48" t="s">
        <v>112062</v>
      </c>
      <c r="C48" t="s">
        <v>112062</v>
      </c>
      <c r="D48" t="s">
        <v>112063</v>
      </c>
      <c r="E48" t="s">
        <v>112064</v>
      </c>
      <c r="F48" t="s">
        <v>112065</v>
      </c>
      <c r="G48" s="39">
        <f>VLOOKUP(Tabel1[[#This Row],[Artikelnummer Vasco]],[1]Toebehoren!$A:$F,6,0)</f>
        <v>57</v>
      </c>
    </row>
    <row r="49" spans="1:7" x14ac:dyDescent="0.25">
      <c r="A49" t="s">
        <v>110268</v>
      </c>
      <c r="B49" t="s">
        <v>112066</v>
      </c>
      <c r="C49" t="s">
        <v>115046</v>
      </c>
      <c r="D49" t="s">
        <v>112067</v>
      </c>
      <c r="E49" t="s">
        <v>111692</v>
      </c>
      <c r="F49" t="s">
        <v>150</v>
      </c>
      <c r="G49" s="39">
        <f>VLOOKUP(Tabel1[[#This Row],[Artikelnummer Vasco]],[1]Toebehoren!$A:$F,6,0)</f>
        <v>157</v>
      </c>
    </row>
    <row r="50" spans="1:7" x14ac:dyDescent="0.25">
      <c r="A50" t="s">
        <v>110269</v>
      </c>
      <c r="B50" t="s">
        <v>112068</v>
      </c>
      <c r="C50" t="s">
        <v>115047</v>
      </c>
      <c r="D50" t="s">
        <v>112069</v>
      </c>
      <c r="E50" t="s">
        <v>111692</v>
      </c>
      <c r="F50" t="s">
        <v>150</v>
      </c>
      <c r="G50" s="39">
        <f>VLOOKUP(Tabel1[[#This Row],[Artikelnummer Vasco]],[1]Toebehoren!$A:$F,6,0)</f>
        <v>137</v>
      </c>
    </row>
    <row r="51" spans="1:7" x14ac:dyDescent="0.25">
      <c r="A51" t="s">
        <v>110270</v>
      </c>
      <c r="B51" t="s">
        <v>112070</v>
      </c>
      <c r="C51" t="s">
        <v>115048</v>
      </c>
      <c r="D51" t="s">
        <v>112071</v>
      </c>
      <c r="E51" t="s">
        <v>111692</v>
      </c>
      <c r="F51" t="s">
        <v>150</v>
      </c>
      <c r="G51" s="39">
        <f>VLOOKUP(Tabel1[[#This Row],[Artikelnummer Vasco]],[1]Toebehoren!$A:$F,6,0)</f>
        <v>137</v>
      </c>
    </row>
    <row r="52" spans="1:7" x14ac:dyDescent="0.25">
      <c r="A52" t="s">
        <v>110271</v>
      </c>
      <c r="B52" t="s">
        <v>112072</v>
      </c>
      <c r="C52" t="s">
        <v>112072</v>
      </c>
      <c r="D52" t="s">
        <v>112073</v>
      </c>
      <c r="E52" t="s">
        <v>111692</v>
      </c>
      <c r="F52" t="s">
        <v>150</v>
      </c>
      <c r="G52" s="39">
        <f>VLOOKUP(Tabel1[[#This Row],[Artikelnummer Vasco]],[1]Toebehoren!$A:$F,6,0)</f>
        <v>65</v>
      </c>
    </row>
    <row r="53" spans="1:7" x14ac:dyDescent="0.25">
      <c r="A53" t="s">
        <v>110856</v>
      </c>
      <c r="B53" t="s">
        <v>113236</v>
      </c>
      <c r="C53" t="s">
        <v>113236</v>
      </c>
      <c r="D53" t="s">
        <v>113237</v>
      </c>
      <c r="E53" t="s">
        <v>111692</v>
      </c>
      <c r="F53" t="s">
        <v>150</v>
      </c>
      <c r="G53" s="39">
        <f>VLOOKUP(Tabel1[[#This Row],[Artikelnummer Vasco]],[1]Toebehoren!$A:$F,6,0)</f>
        <v>48</v>
      </c>
    </row>
    <row r="54" spans="1:7" x14ac:dyDescent="0.25">
      <c r="A54" t="s">
        <v>114906</v>
      </c>
      <c r="B54" t="s">
        <v>114907</v>
      </c>
      <c r="C54" t="s">
        <v>115049</v>
      </c>
      <c r="D54" t="s">
        <v>114974</v>
      </c>
      <c r="E54" t="s">
        <v>111692</v>
      </c>
      <c r="F54" t="s">
        <v>150</v>
      </c>
      <c r="G54" s="39">
        <f>VLOOKUP(Tabel1[[#This Row],[Artikelnummer Vasco]],[1]Toebehoren!$A:$F,6,0)</f>
        <v>48</v>
      </c>
    </row>
    <row r="55" spans="1:7" x14ac:dyDescent="0.25">
      <c r="A55" t="s">
        <v>114908</v>
      </c>
      <c r="B55" t="s">
        <v>114909</v>
      </c>
      <c r="C55" t="s">
        <v>115050</v>
      </c>
      <c r="D55" t="s">
        <v>114975</v>
      </c>
      <c r="E55" t="s">
        <v>111692</v>
      </c>
      <c r="F55" t="s">
        <v>150</v>
      </c>
      <c r="G55" s="39">
        <f>VLOOKUP(Tabel1[[#This Row],[Artikelnummer Vasco]],[1]Toebehoren!$A:$F,6,0)</f>
        <v>48</v>
      </c>
    </row>
    <row r="56" spans="1:7" x14ac:dyDescent="0.25">
      <c r="A56" t="s">
        <v>114910</v>
      </c>
      <c r="B56" t="s">
        <v>114911</v>
      </c>
      <c r="C56" t="s">
        <v>115051</v>
      </c>
      <c r="D56" t="s">
        <v>114976</v>
      </c>
      <c r="E56" t="s">
        <v>111692</v>
      </c>
      <c r="F56" t="s">
        <v>150</v>
      </c>
      <c r="G56" s="39">
        <f>VLOOKUP(Tabel1[[#This Row],[Artikelnummer Vasco]],[1]Toebehoren!$A:$F,6,0)</f>
        <v>48</v>
      </c>
    </row>
    <row r="57" spans="1:7" x14ac:dyDescent="0.25">
      <c r="A57" t="s">
        <v>114912</v>
      </c>
      <c r="B57" t="s">
        <v>114913</v>
      </c>
      <c r="C57" t="s">
        <v>115052</v>
      </c>
      <c r="D57" t="s">
        <v>114977</v>
      </c>
      <c r="E57" t="s">
        <v>111692</v>
      </c>
      <c r="F57" t="s">
        <v>150</v>
      </c>
      <c r="G57" s="39">
        <f>VLOOKUP(Tabel1[[#This Row],[Artikelnummer Vasco]],[1]Toebehoren!$A:$F,6,0)</f>
        <v>48</v>
      </c>
    </row>
    <row r="58" spans="1:7" x14ac:dyDescent="0.25">
      <c r="A58" t="s">
        <v>114914</v>
      </c>
      <c r="B58" t="s">
        <v>114915</v>
      </c>
      <c r="C58" t="s">
        <v>115053</v>
      </c>
      <c r="D58" t="s">
        <v>114978</v>
      </c>
      <c r="E58" t="s">
        <v>111692</v>
      </c>
      <c r="F58" t="s">
        <v>150</v>
      </c>
      <c r="G58" s="39">
        <f>VLOOKUP(Tabel1[[#This Row],[Artikelnummer Vasco]],[1]Toebehoren!$A:$F,6,0)</f>
        <v>48</v>
      </c>
    </row>
    <row r="59" spans="1:7" x14ac:dyDescent="0.25">
      <c r="A59" t="s">
        <v>114916</v>
      </c>
      <c r="B59" t="s">
        <v>114917</v>
      </c>
      <c r="C59" t="s">
        <v>115054</v>
      </c>
      <c r="D59" t="s">
        <v>114979</v>
      </c>
      <c r="E59" t="s">
        <v>111692</v>
      </c>
      <c r="F59" t="s">
        <v>150</v>
      </c>
      <c r="G59" s="39">
        <f>VLOOKUP(Tabel1[[#This Row],[Artikelnummer Vasco]],[1]Toebehoren!$A:$F,6,0)</f>
        <v>40</v>
      </c>
    </row>
    <row r="60" spans="1:7" x14ac:dyDescent="0.25">
      <c r="A60" t="s">
        <v>114918</v>
      </c>
      <c r="B60" t="s">
        <v>114919</v>
      </c>
      <c r="C60" t="s">
        <v>115055</v>
      </c>
      <c r="D60" t="s">
        <v>114980</v>
      </c>
      <c r="E60" t="s">
        <v>111692</v>
      </c>
      <c r="F60" t="s">
        <v>150</v>
      </c>
      <c r="G60" s="39">
        <f>VLOOKUP(Tabel1[[#This Row],[Artikelnummer Vasco]],[1]Toebehoren!$A:$F,6,0)</f>
        <v>48</v>
      </c>
    </row>
    <row r="61" spans="1:7" x14ac:dyDescent="0.25">
      <c r="A61" t="s">
        <v>114920</v>
      </c>
      <c r="B61" t="s">
        <v>114921</v>
      </c>
      <c r="C61" t="s">
        <v>115056</v>
      </c>
      <c r="D61" t="s">
        <v>114981</v>
      </c>
      <c r="E61" t="s">
        <v>111692</v>
      </c>
      <c r="F61" t="s">
        <v>150</v>
      </c>
      <c r="G61" s="39">
        <f>VLOOKUP(Tabel1[[#This Row],[Artikelnummer Vasco]],[1]Toebehoren!$A:$F,6,0)</f>
        <v>48</v>
      </c>
    </row>
    <row r="62" spans="1:7" x14ac:dyDescent="0.25">
      <c r="A62" t="s">
        <v>114922</v>
      </c>
      <c r="B62" t="s">
        <v>114923</v>
      </c>
      <c r="C62" t="s">
        <v>115057</v>
      </c>
      <c r="D62" t="s">
        <v>114982</v>
      </c>
      <c r="E62" t="s">
        <v>111692</v>
      </c>
      <c r="F62" t="s">
        <v>150</v>
      </c>
      <c r="G62" s="39">
        <f>VLOOKUP(Tabel1[[#This Row],[Artikelnummer Vasco]],[1]Toebehoren!$A:$F,6,0)</f>
        <v>48</v>
      </c>
    </row>
    <row r="63" spans="1:7" x14ac:dyDescent="0.25">
      <c r="A63" t="s">
        <v>114924</v>
      </c>
      <c r="B63" t="s">
        <v>114925</v>
      </c>
      <c r="C63" t="s">
        <v>115058</v>
      </c>
      <c r="D63" t="s">
        <v>114983</v>
      </c>
      <c r="E63" t="s">
        <v>111692</v>
      </c>
      <c r="F63" t="s">
        <v>150</v>
      </c>
      <c r="G63" s="39">
        <f>VLOOKUP(Tabel1[[#This Row],[Artikelnummer Vasco]],[1]Toebehoren!$A:$F,6,0)</f>
        <v>48</v>
      </c>
    </row>
    <row r="64" spans="1:7" s="1" customFormat="1" x14ac:dyDescent="0.25">
      <c r="A64" t="s">
        <v>114926</v>
      </c>
      <c r="B64" t="s">
        <v>114927</v>
      </c>
      <c r="C64" t="s">
        <v>115059</v>
      </c>
      <c r="D64" t="s">
        <v>114984</v>
      </c>
      <c r="E64" t="s">
        <v>111692</v>
      </c>
      <c r="F64" t="s">
        <v>150</v>
      </c>
      <c r="G64" s="39">
        <f>VLOOKUP(Tabel1[[#This Row],[Artikelnummer Vasco]],[1]Toebehoren!$A:$F,6,0)</f>
        <v>48</v>
      </c>
    </row>
    <row r="65" spans="1:7" s="1" customFormat="1" x14ac:dyDescent="0.25">
      <c r="A65" t="s">
        <v>110272</v>
      </c>
      <c r="B65" t="s">
        <v>112074</v>
      </c>
      <c r="C65" t="s">
        <v>115060</v>
      </c>
      <c r="D65" t="s">
        <v>112075</v>
      </c>
      <c r="E65" t="s">
        <v>111692</v>
      </c>
      <c r="F65" t="s">
        <v>150</v>
      </c>
      <c r="G65" s="39">
        <f>VLOOKUP(Tabel1[[#This Row],[Artikelnummer Vasco]],[1]Toebehoren!$A:$F,6,0)</f>
        <v>234</v>
      </c>
    </row>
    <row r="66" spans="1:7" s="1" customFormat="1" x14ac:dyDescent="0.25">
      <c r="A66" t="s">
        <v>110273</v>
      </c>
      <c r="B66" t="s">
        <v>112076</v>
      </c>
      <c r="C66" t="s">
        <v>115061</v>
      </c>
      <c r="D66" t="s">
        <v>112077</v>
      </c>
      <c r="E66" t="s">
        <v>111692</v>
      </c>
      <c r="F66" t="s">
        <v>150</v>
      </c>
      <c r="G66" s="39">
        <f>VLOOKUP(Tabel1[[#This Row],[Artikelnummer Vasco]],[1]Toebehoren!$A:$F,6,0)</f>
        <v>212</v>
      </c>
    </row>
    <row r="67" spans="1:7" s="1" customFormat="1" x14ac:dyDescent="0.25">
      <c r="A67" t="s">
        <v>110274</v>
      </c>
      <c r="B67" t="s">
        <v>112078</v>
      </c>
      <c r="C67" t="s">
        <v>115062</v>
      </c>
      <c r="D67" t="s">
        <v>112079</v>
      </c>
      <c r="E67" t="s">
        <v>111692</v>
      </c>
      <c r="F67" t="s">
        <v>150</v>
      </c>
      <c r="G67" s="39">
        <f>VLOOKUP(Tabel1[[#This Row],[Artikelnummer Vasco]],[1]Toebehoren!$A:$F,6,0)</f>
        <v>234</v>
      </c>
    </row>
    <row r="68" spans="1:7" s="1" customFormat="1" x14ac:dyDescent="0.25">
      <c r="A68" t="s">
        <v>110275</v>
      </c>
      <c r="B68" t="s">
        <v>112080</v>
      </c>
      <c r="C68" t="s">
        <v>115063</v>
      </c>
      <c r="D68" t="s">
        <v>112081</v>
      </c>
      <c r="E68" t="s">
        <v>111692</v>
      </c>
      <c r="F68" t="s">
        <v>150</v>
      </c>
      <c r="G68" s="39">
        <f>VLOOKUP(Tabel1[[#This Row],[Artikelnummer Vasco]],[1]Toebehoren!$A:$F,6,0)</f>
        <v>212</v>
      </c>
    </row>
    <row r="69" spans="1:7" s="3" customFormat="1" x14ac:dyDescent="0.25">
      <c r="A69" t="s">
        <v>110276</v>
      </c>
      <c r="B69" t="s">
        <v>112082</v>
      </c>
      <c r="C69" t="s">
        <v>115064</v>
      </c>
      <c r="D69" t="s">
        <v>112083</v>
      </c>
      <c r="E69" t="s">
        <v>111692</v>
      </c>
      <c r="F69" t="s">
        <v>150</v>
      </c>
      <c r="G69" s="39">
        <f>VLOOKUP(Tabel1[[#This Row],[Artikelnummer Vasco]],[1]Toebehoren!$A:$F,6,0)</f>
        <v>190</v>
      </c>
    </row>
    <row r="70" spans="1:7" x14ac:dyDescent="0.25">
      <c r="A70" t="s">
        <v>110277</v>
      </c>
      <c r="B70" t="s">
        <v>112084</v>
      </c>
      <c r="C70" t="s">
        <v>115065</v>
      </c>
      <c r="D70" t="s">
        <v>112085</v>
      </c>
      <c r="E70" t="s">
        <v>111692</v>
      </c>
      <c r="F70" t="s">
        <v>150</v>
      </c>
      <c r="G70" s="39">
        <f>VLOOKUP(Tabel1[[#This Row],[Artikelnummer Vasco]],[1]Toebehoren!$A:$F,6,0)</f>
        <v>190</v>
      </c>
    </row>
    <row r="71" spans="1:7" x14ac:dyDescent="0.25">
      <c r="A71" t="s">
        <v>110278</v>
      </c>
      <c r="B71" t="s">
        <v>112086</v>
      </c>
      <c r="C71" t="s">
        <v>115066</v>
      </c>
      <c r="D71" t="s">
        <v>112087</v>
      </c>
      <c r="E71" t="s">
        <v>111692</v>
      </c>
      <c r="F71" t="s">
        <v>150</v>
      </c>
      <c r="G71" s="39">
        <f>VLOOKUP(Tabel1[[#This Row],[Artikelnummer Vasco]],[1]Toebehoren!$A:$F,6,0)</f>
        <v>171</v>
      </c>
    </row>
    <row r="72" spans="1:7" x14ac:dyDescent="0.25">
      <c r="A72" t="s">
        <v>110857</v>
      </c>
      <c r="B72" t="s">
        <v>113238</v>
      </c>
      <c r="C72" t="s">
        <v>115067</v>
      </c>
      <c r="D72" t="s">
        <v>113239</v>
      </c>
      <c r="E72" t="s">
        <v>111692</v>
      </c>
      <c r="F72" t="s">
        <v>150</v>
      </c>
      <c r="G72" s="39">
        <f>VLOOKUP(Tabel1[[#This Row],[Artikelnummer Vasco]],[1]Toebehoren!$A:$F,6,0)</f>
        <v>190</v>
      </c>
    </row>
    <row r="73" spans="1:7" x14ac:dyDescent="0.25">
      <c r="A73" t="s">
        <v>114928</v>
      </c>
      <c r="B73" t="s">
        <v>114929</v>
      </c>
      <c r="C73" t="s">
        <v>115068</v>
      </c>
      <c r="D73" t="s">
        <v>114985</v>
      </c>
      <c r="E73" t="s">
        <v>111692</v>
      </c>
      <c r="F73" t="s">
        <v>150</v>
      </c>
      <c r="G73" s="39">
        <f>VLOOKUP(Tabel1[[#This Row],[Artikelnummer Vasco]],[1]Toebehoren!$A:$F,6,0)</f>
        <v>212</v>
      </c>
    </row>
    <row r="74" spans="1:7" x14ac:dyDescent="0.25">
      <c r="A74" t="s">
        <v>114930</v>
      </c>
      <c r="B74" t="s">
        <v>114931</v>
      </c>
      <c r="C74" t="s">
        <v>115069</v>
      </c>
      <c r="D74" t="s">
        <v>114986</v>
      </c>
      <c r="E74" t="s">
        <v>111692</v>
      </c>
      <c r="F74" t="s">
        <v>150</v>
      </c>
      <c r="G74" s="39">
        <f>VLOOKUP(Tabel1[[#This Row],[Artikelnummer Vasco]],[1]Toebehoren!$A:$F,6,0)</f>
        <v>212</v>
      </c>
    </row>
    <row r="75" spans="1:7" x14ac:dyDescent="0.25">
      <c r="A75" t="s">
        <v>114932</v>
      </c>
      <c r="B75" t="s">
        <v>114933</v>
      </c>
      <c r="C75" t="s">
        <v>115070</v>
      </c>
      <c r="D75" t="s">
        <v>114987</v>
      </c>
      <c r="E75" t="s">
        <v>111692</v>
      </c>
      <c r="F75" t="s">
        <v>150</v>
      </c>
      <c r="G75" s="39">
        <f>VLOOKUP(Tabel1[[#This Row],[Artikelnummer Vasco]],[1]Toebehoren!$A:$F,6,0)</f>
        <v>212</v>
      </c>
    </row>
    <row r="76" spans="1:7" x14ac:dyDescent="0.25">
      <c r="A76" t="s">
        <v>114934</v>
      </c>
      <c r="B76" t="s">
        <v>114935</v>
      </c>
      <c r="C76" t="s">
        <v>115071</v>
      </c>
      <c r="D76" t="s">
        <v>114988</v>
      </c>
      <c r="E76" t="s">
        <v>111692</v>
      </c>
      <c r="F76" t="s">
        <v>150</v>
      </c>
      <c r="G76" s="39">
        <f>VLOOKUP(Tabel1[[#This Row],[Artikelnummer Vasco]],[1]Toebehoren!$A:$F,6,0)</f>
        <v>212</v>
      </c>
    </row>
    <row r="77" spans="1:7" x14ac:dyDescent="0.25">
      <c r="A77" t="s">
        <v>114936</v>
      </c>
      <c r="B77" t="s">
        <v>114937</v>
      </c>
      <c r="C77" t="s">
        <v>115072</v>
      </c>
      <c r="D77" t="s">
        <v>114989</v>
      </c>
      <c r="E77" t="s">
        <v>111692</v>
      </c>
      <c r="F77" t="s">
        <v>150</v>
      </c>
      <c r="G77" s="39">
        <f>VLOOKUP(Tabel1[[#This Row],[Artikelnummer Vasco]],[1]Toebehoren!$A:$F,6,0)</f>
        <v>212</v>
      </c>
    </row>
    <row r="78" spans="1:7" x14ac:dyDescent="0.25">
      <c r="A78" t="s">
        <v>114938</v>
      </c>
      <c r="B78" t="s">
        <v>114939</v>
      </c>
      <c r="C78" t="s">
        <v>115073</v>
      </c>
      <c r="D78" t="s">
        <v>114990</v>
      </c>
      <c r="E78" t="s">
        <v>111692</v>
      </c>
      <c r="F78" t="s">
        <v>150</v>
      </c>
      <c r="G78" s="39">
        <f>VLOOKUP(Tabel1[[#This Row],[Artikelnummer Vasco]],[1]Toebehoren!$A:$F,6,0)</f>
        <v>201</v>
      </c>
    </row>
    <row r="79" spans="1:7" s="3" customFormat="1" x14ac:dyDescent="0.25">
      <c r="A79" t="s">
        <v>114940</v>
      </c>
      <c r="B79" t="s">
        <v>114941</v>
      </c>
      <c r="C79" t="s">
        <v>115074</v>
      </c>
      <c r="D79" t="s">
        <v>114991</v>
      </c>
      <c r="E79" t="s">
        <v>111692</v>
      </c>
      <c r="F79" t="s">
        <v>150</v>
      </c>
      <c r="G79" s="39">
        <f>VLOOKUP(Tabel1[[#This Row],[Artikelnummer Vasco]],[1]Toebehoren!$A:$F,6,0)</f>
        <v>212</v>
      </c>
    </row>
    <row r="80" spans="1:7" x14ac:dyDescent="0.25">
      <c r="A80" t="s">
        <v>114942</v>
      </c>
      <c r="B80" t="s">
        <v>114943</v>
      </c>
      <c r="C80" t="s">
        <v>115075</v>
      </c>
      <c r="D80" t="s">
        <v>114992</v>
      </c>
      <c r="E80" t="s">
        <v>111692</v>
      </c>
      <c r="F80" t="s">
        <v>150</v>
      </c>
      <c r="G80" s="39">
        <f>VLOOKUP(Tabel1[[#This Row],[Artikelnummer Vasco]],[1]Toebehoren!$A:$F,6,0)</f>
        <v>212</v>
      </c>
    </row>
    <row r="81" spans="1:7" x14ac:dyDescent="0.25">
      <c r="A81" t="s">
        <v>114944</v>
      </c>
      <c r="B81" t="s">
        <v>114945</v>
      </c>
      <c r="C81" t="s">
        <v>115076</v>
      </c>
      <c r="D81" t="s">
        <v>114993</v>
      </c>
      <c r="E81" t="s">
        <v>111692</v>
      </c>
      <c r="F81" t="s">
        <v>150</v>
      </c>
      <c r="G81" s="39">
        <f>VLOOKUP(Tabel1[[#This Row],[Artikelnummer Vasco]],[1]Toebehoren!$A:$F,6,0)</f>
        <v>212</v>
      </c>
    </row>
    <row r="82" spans="1:7" x14ac:dyDescent="0.25">
      <c r="A82" t="s">
        <v>114946</v>
      </c>
      <c r="B82" t="s">
        <v>114947</v>
      </c>
      <c r="C82" t="s">
        <v>115077</v>
      </c>
      <c r="D82" t="s">
        <v>114994</v>
      </c>
      <c r="E82" t="s">
        <v>111692</v>
      </c>
      <c r="F82" t="s">
        <v>150</v>
      </c>
      <c r="G82" s="39">
        <f>VLOOKUP(Tabel1[[#This Row],[Artikelnummer Vasco]],[1]Toebehoren!$A:$F,6,0)</f>
        <v>212</v>
      </c>
    </row>
    <row r="83" spans="1:7" x14ac:dyDescent="0.25">
      <c r="A83" t="s">
        <v>114948</v>
      </c>
      <c r="B83" t="s">
        <v>114949</v>
      </c>
      <c r="C83" t="s">
        <v>115078</v>
      </c>
      <c r="D83" t="s">
        <v>114995</v>
      </c>
      <c r="E83" t="s">
        <v>111692</v>
      </c>
      <c r="F83" t="s">
        <v>150</v>
      </c>
      <c r="G83" s="39">
        <f>VLOOKUP(Tabel1[[#This Row],[Artikelnummer Vasco]],[1]Toebehoren!$A:$F,6,0)</f>
        <v>212</v>
      </c>
    </row>
    <row r="84" spans="1:7" x14ac:dyDescent="0.25">
      <c r="A84" t="s">
        <v>114950</v>
      </c>
      <c r="B84" t="s">
        <v>114951</v>
      </c>
      <c r="C84" t="s">
        <v>115079</v>
      </c>
      <c r="D84" t="s">
        <v>114996</v>
      </c>
      <c r="E84" t="s">
        <v>111692</v>
      </c>
      <c r="F84" t="s">
        <v>150</v>
      </c>
      <c r="G84" s="39">
        <f>VLOOKUP(Tabel1[[#This Row],[Artikelnummer Vasco]],[1]Toebehoren!$A:$F,6,0)</f>
        <v>212</v>
      </c>
    </row>
    <row r="85" spans="1:7" x14ac:dyDescent="0.25">
      <c r="A85" t="s">
        <v>114952</v>
      </c>
      <c r="B85" t="s">
        <v>114953</v>
      </c>
      <c r="C85" t="s">
        <v>115080</v>
      </c>
      <c r="D85" t="s">
        <v>114997</v>
      </c>
      <c r="E85" t="s">
        <v>111692</v>
      </c>
      <c r="F85" t="s">
        <v>150</v>
      </c>
      <c r="G85" s="39">
        <f>VLOOKUP(Tabel1[[#This Row],[Artikelnummer Vasco]],[1]Toebehoren!$A:$F,6,0)</f>
        <v>212</v>
      </c>
    </row>
    <row r="86" spans="1:7" x14ac:dyDescent="0.25">
      <c r="A86" t="s">
        <v>114954</v>
      </c>
      <c r="B86" t="s">
        <v>114955</v>
      </c>
      <c r="C86" t="s">
        <v>115081</v>
      </c>
      <c r="D86" t="s">
        <v>114998</v>
      </c>
      <c r="E86" t="s">
        <v>111692</v>
      </c>
      <c r="F86" t="s">
        <v>150</v>
      </c>
      <c r="G86" s="39">
        <f>VLOOKUP(Tabel1[[#This Row],[Artikelnummer Vasco]],[1]Toebehoren!$A:$F,6,0)</f>
        <v>212</v>
      </c>
    </row>
    <row r="87" spans="1:7" x14ac:dyDescent="0.25">
      <c r="A87" t="s">
        <v>114956</v>
      </c>
      <c r="B87" t="s">
        <v>114957</v>
      </c>
      <c r="C87" t="s">
        <v>115082</v>
      </c>
      <c r="D87" t="s">
        <v>114999</v>
      </c>
      <c r="E87" t="s">
        <v>111692</v>
      </c>
      <c r="F87" t="s">
        <v>150</v>
      </c>
      <c r="G87" s="39">
        <f>VLOOKUP(Tabel1[[#This Row],[Artikelnummer Vasco]],[1]Toebehoren!$A:$F,6,0)</f>
        <v>212</v>
      </c>
    </row>
    <row r="88" spans="1:7" x14ac:dyDescent="0.25">
      <c r="A88" t="s">
        <v>114958</v>
      </c>
      <c r="B88" t="s">
        <v>114959</v>
      </c>
      <c r="C88" t="s">
        <v>115083</v>
      </c>
      <c r="D88" t="s">
        <v>115000</v>
      </c>
      <c r="E88" t="s">
        <v>111692</v>
      </c>
      <c r="F88" t="s">
        <v>150</v>
      </c>
      <c r="G88" s="39">
        <f>VLOOKUP(Tabel1[[#This Row],[Artikelnummer Vasco]],[1]Toebehoren!$A:$F,6,0)</f>
        <v>212</v>
      </c>
    </row>
    <row r="89" spans="1:7" x14ac:dyDescent="0.25">
      <c r="A89" t="s">
        <v>114960</v>
      </c>
      <c r="B89" t="s">
        <v>114961</v>
      </c>
      <c r="C89" t="s">
        <v>115084</v>
      </c>
      <c r="D89" t="s">
        <v>115001</v>
      </c>
      <c r="E89" t="s">
        <v>111692</v>
      </c>
      <c r="F89" t="s">
        <v>150</v>
      </c>
      <c r="G89" s="39">
        <f>VLOOKUP(Tabel1[[#This Row],[Artikelnummer Vasco]],[1]Toebehoren!$A:$F,6,0)</f>
        <v>201</v>
      </c>
    </row>
    <row r="90" spans="1:7" x14ac:dyDescent="0.25">
      <c r="A90" t="s">
        <v>114962</v>
      </c>
      <c r="B90" t="s">
        <v>114963</v>
      </c>
      <c r="C90" t="s">
        <v>115085</v>
      </c>
      <c r="D90" t="s">
        <v>115002</v>
      </c>
      <c r="E90" t="s">
        <v>111692</v>
      </c>
      <c r="F90" t="s">
        <v>150</v>
      </c>
      <c r="G90" s="39">
        <f>VLOOKUP(Tabel1[[#This Row],[Artikelnummer Vasco]],[1]Toebehoren!$A:$F,6,0)</f>
        <v>212</v>
      </c>
    </row>
    <row r="91" spans="1:7" x14ac:dyDescent="0.25">
      <c r="A91" t="s">
        <v>114964</v>
      </c>
      <c r="B91" t="s">
        <v>114965</v>
      </c>
      <c r="C91" t="s">
        <v>115086</v>
      </c>
      <c r="D91" t="s">
        <v>115003</v>
      </c>
      <c r="E91" t="s">
        <v>111692</v>
      </c>
      <c r="F91" t="s">
        <v>150</v>
      </c>
      <c r="G91" s="39">
        <f>VLOOKUP(Tabel1[[#This Row],[Artikelnummer Vasco]],[1]Toebehoren!$A:$F,6,0)</f>
        <v>212</v>
      </c>
    </row>
    <row r="92" spans="1:7" x14ac:dyDescent="0.25">
      <c r="A92" t="s">
        <v>114966</v>
      </c>
      <c r="B92" t="s">
        <v>114967</v>
      </c>
      <c r="C92" t="s">
        <v>115087</v>
      </c>
      <c r="D92" t="s">
        <v>115004</v>
      </c>
      <c r="E92" t="s">
        <v>111692</v>
      </c>
      <c r="F92" t="s">
        <v>150</v>
      </c>
      <c r="G92" s="39">
        <f>VLOOKUP(Tabel1[[#This Row],[Artikelnummer Vasco]],[1]Toebehoren!$A:$F,6,0)</f>
        <v>212</v>
      </c>
    </row>
    <row r="93" spans="1:7" x14ac:dyDescent="0.25">
      <c r="A93" t="s">
        <v>114968</v>
      </c>
      <c r="B93" t="s">
        <v>114969</v>
      </c>
      <c r="C93" t="s">
        <v>115088</v>
      </c>
      <c r="D93" t="s">
        <v>115005</v>
      </c>
      <c r="E93" t="s">
        <v>111692</v>
      </c>
      <c r="F93" t="s">
        <v>150</v>
      </c>
      <c r="G93" s="39">
        <f>VLOOKUP(Tabel1[[#This Row],[Artikelnummer Vasco]],[1]Toebehoren!$A:$F,6,0)</f>
        <v>212</v>
      </c>
    </row>
    <row r="94" spans="1:7" x14ac:dyDescent="0.25">
      <c r="A94" t="s">
        <v>114970</v>
      </c>
      <c r="B94" t="s">
        <v>114971</v>
      </c>
      <c r="C94" t="s">
        <v>115089</v>
      </c>
      <c r="D94" t="s">
        <v>115006</v>
      </c>
      <c r="E94" t="s">
        <v>111692</v>
      </c>
      <c r="F94" t="s">
        <v>150</v>
      </c>
      <c r="G94" s="39">
        <f>VLOOKUP(Tabel1[[#This Row],[Artikelnummer Vasco]],[1]Toebehoren!$A:$F,6,0)</f>
        <v>212</v>
      </c>
    </row>
    <row r="95" spans="1:7" x14ac:dyDescent="0.25">
      <c r="A95" t="s">
        <v>110858</v>
      </c>
      <c r="B95" t="s">
        <v>113240</v>
      </c>
      <c r="C95" t="s">
        <v>113240</v>
      </c>
      <c r="D95" t="s">
        <v>113241</v>
      </c>
      <c r="E95" t="s">
        <v>111692</v>
      </c>
      <c r="F95" t="s">
        <v>150</v>
      </c>
      <c r="G95" s="39">
        <f>VLOOKUP(Tabel1[[#This Row],[Artikelnummer Vasco]],[1]Toebehoren!$A:$F,6,0)</f>
        <v>34</v>
      </c>
    </row>
    <row r="96" spans="1:7" s="13" customFormat="1" x14ac:dyDescent="0.25">
      <c r="A96" t="s">
        <v>110279</v>
      </c>
      <c r="B96" t="s">
        <v>112088</v>
      </c>
      <c r="C96" t="s">
        <v>112088</v>
      </c>
      <c r="D96" t="s">
        <v>112089</v>
      </c>
      <c r="E96" t="s">
        <v>111692</v>
      </c>
      <c r="F96" t="s">
        <v>150</v>
      </c>
      <c r="G96" s="39">
        <f>VLOOKUP(Tabel1[[#This Row],[Artikelnummer Vasco]],[1]Toebehoren!$A:$F,6,0)</f>
        <v>34</v>
      </c>
    </row>
    <row r="97" spans="1:7" s="13" customFormat="1" x14ac:dyDescent="0.25">
      <c r="A97" t="s">
        <v>110859</v>
      </c>
      <c r="B97" t="s">
        <v>113242</v>
      </c>
      <c r="C97" t="s">
        <v>113242</v>
      </c>
      <c r="D97" t="s">
        <v>113243</v>
      </c>
      <c r="E97" t="s">
        <v>111692</v>
      </c>
      <c r="F97" t="s">
        <v>150</v>
      </c>
      <c r="G97" s="39">
        <f>VLOOKUP(Tabel1[[#This Row],[Artikelnummer Vasco]],[1]Toebehoren!$A:$F,6,0)</f>
        <v>91</v>
      </c>
    </row>
    <row r="98" spans="1:7" s="13" customFormat="1" x14ac:dyDescent="0.25">
      <c r="A98" t="s">
        <v>110860</v>
      </c>
      <c r="B98" t="s">
        <v>113244</v>
      </c>
      <c r="C98" t="s">
        <v>115090</v>
      </c>
      <c r="D98" t="s">
        <v>113245</v>
      </c>
      <c r="E98" t="s">
        <v>111692</v>
      </c>
      <c r="F98" t="s">
        <v>150</v>
      </c>
      <c r="G98" s="39">
        <f>VLOOKUP(Tabel1[[#This Row],[Artikelnummer Vasco]],[1]Toebehoren!$A:$F,6,0)</f>
        <v>12</v>
      </c>
    </row>
    <row r="99" spans="1:7" s="13" customFormat="1" x14ac:dyDescent="0.25">
      <c r="A99" t="s">
        <v>110861</v>
      </c>
      <c r="B99" t="s">
        <v>113246</v>
      </c>
      <c r="C99" t="s">
        <v>115091</v>
      </c>
      <c r="D99" t="s">
        <v>113247</v>
      </c>
      <c r="E99" t="s">
        <v>111692</v>
      </c>
      <c r="F99" t="s">
        <v>150</v>
      </c>
      <c r="G99" s="39">
        <f>VLOOKUP(Tabel1[[#This Row],[Artikelnummer Vasco]],[1]Toebehoren!$A:$F,6,0)</f>
        <v>12</v>
      </c>
    </row>
    <row r="100" spans="1:7" s="13" customFormat="1" x14ac:dyDescent="0.25">
      <c r="A100" t="s">
        <v>110280</v>
      </c>
      <c r="B100" t="s">
        <v>112090</v>
      </c>
      <c r="C100" t="s">
        <v>115092</v>
      </c>
      <c r="D100" t="s">
        <v>112091</v>
      </c>
      <c r="E100" t="s">
        <v>111692</v>
      </c>
      <c r="F100" t="s">
        <v>150</v>
      </c>
      <c r="G100" s="39">
        <f>VLOOKUP(Tabel1[[#This Row],[Artikelnummer Vasco]],[1]Toebehoren!$A:$F,6,0)</f>
        <v>9</v>
      </c>
    </row>
    <row r="101" spans="1:7" x14ac:dyDescent="0.25">
      <c r="A101" t="s">
        <v>110281</v>
      </c>
      <c r="B101" t="s">
        <v>112092</v>
      </c>
      <c r="C101" t="s">
        <v>115093</v>
      </c>
      <c r="D101" t="s">
        <v>112093</v>
      </c>
      <c r="E101" t="s">
        <v>111692</v>
      </c>
      <c r="F101" t="s">
        <v>150</v>
      </c>
      <c r="G101" s="39">
        <f>VLOOKUP(Tabel1[[#This Row],[Artikelnummer Vasco]],[1]Toebehoren!$A:$F,6,0)</f>
        <v>9</v>
      </c>
    </row>
    <row r="102" spans="1:7" x14ac:dyDescent="0.25">
      <c r="A102" t="s">
        <v>110282</v>
      </c>
      <c r="B102" t="s">
        <v>112094</v>
      </c>
      <c r="C102" t="s">
        <v>115094</v>
      </c>
      <c r="D102" t="s">
        <v>112095</v>
      </c>
      <c r="E102" t="s">
        <v>111692</v>
      </c>
      <c r="F102" t="s">
        <v>150</v>
      </c>
      <c r="G102" s="39">
        <f>VLOOKUP(Tabel1[[#This Row],[Artikelnummer Vasco]],[1]Toebehoren!$A:$F,6,0)</f>
        <v>9</v>
      </c>
    </row>
    <row r="103" spans="1:7" x14ac:dyDescent="0.25">
      <c r="A103" t="s">
        <v>110951</v>
      </c>
      <c r="B103" t="s">
        <v>113426</v>
      </c>
      <c r="C103" t="s">
        <v>115095</v>
      </c>
      <c r="D103" t="s">
        <v>113427</v>
      </c>
      <c r="E103" t="s">
        <v>111692</v>
      </c>
      <c r="F103" t="s">
        <v>150</v>
      </c>
      <c r="G103" s="39">
        <f>VLOOKUP(Tabel1[[#This Row],[Artikelnummer Vasco]],[1]Toebehoren!$A:$F,6,0)</f>
        <v>9</v>
      </c>
    </row>
    <row r="104" spans="1:7" x14ac:dyDescent="0.25">
      <c r="A104" t="s">
        <v>110283</v>
      </c>
      <c r="B104" t="s">
        <v>112096</v>
      </c>
      <c r="C104" t="s">
        <v>115096</v>
      </c>
      <c r="D104" t="s">
        <v>112097</v>
      </c>
      <c r="E104" t="s">
        <v>111692</v>
      </c>
      <c r="F104" t="s">
        <v>150</v>
      </c>
      <c r="G104" s="39">
        <f>VLOOKUP(Tabel1[[#This Row],[Artikelnummer Vasco]],[1]Toebehoren!$A:$F,6,0)</f>
        <v>9</v>
      </c>
    </row>
    <row r="105" spans="1:7" x14ac:dyDescent="0.25">
      <c r="A105" t="s">
        <v>110284</v>
      </c>
      <c r="B105" t="s">
        <v>112098</v>
      </c>
      <c r="C105" t="s">
        <v>115097</v>
      </c>
      <c r="D105" t="s">
        <v>112099</v>
      </c>
      <c r="E105" t="s">
        <v>111692</v>
      </c>
      <c r="F105" t="s">
        <v>150</v>
      </c>
      <c r="G105" s="39">
        <f>VLOOKUP(Tabel1[[#This Row],[Artikelnummer Vasco]],[1]Toebehoren!$A:$F,6,0)</f>
        <v>9</v>
      </c>
    </row>
    <row r="106" spans="1:7" s="3" customFormat="1" x14ac:dyDescent="0.25">
      <c r="A106" t="s">
        <v>110285</v>
      </c>
      <c r="B106" t="s">
        <v>112100</v>
      </c>
      <c r="C106" t="s">
        <v>115098</v>
      </c>
      <c r="D106" t="s">
        <v>112101</v>
      </c>
      <c r="E106" t="s">
        <v>111692</v>
      </c>
      <c r="F106" t="s">
        <v>150</v>
      </c>
      <c r="G106" s="39">
        <f>VLOOKUP(Tabel1[[#This Row],[Artikelnummer Vasco]],[1]Toebehoren!$A:$F,6,0)</f>
        <v>9</v>
      </c>
    </row>
    <row r="107" spans="1:7" x14ac:dyDescent="0.25">
      <c r="A107" t="s">
        <v>110286</v>
      </c>
      <c r="B107" t="s">
        <v>112102</v>
      </c>
      <c r="C107" t="s">
        <v>115099</v>
      </c>
      <c r="D107" t="s">
        <v>112103</v>
      </c>
      <c r="E107" t="s">
        <v>111692</v>
      </c>
      <c r="F107" t="s">
        <v>150</v>
      </c>
      <c r="G107" s="39">
        <f>VLOOKUP(Tabel1[[#This Row],[Artikelnummer Vasco]],[1]Toebehoren!$A:$F,6,0)</f>
        <v>9</v>
      </c>
    </row>
    <row r="108" spans="1:7" s="3" customFormat="1" x14ac:dyDescent="0.25">
      <c r="A108" t="s">
        <v>110287</v>
      </c>
      <c r="B108" t="s">
        <v>112104</v>
      </c>
      <c r="C108" t="s">
        <v>115100</v>
      </c>
      <c r="D108" t="s">
        <v>112105</v>
      </c>
      <c r="E108" t="s">
        <v>111692</v>
      </c>
      <c r="F108" t="s">
        <v>150</v>
      </c>
      <c r="G108" s="39">
        <f>VLOOKUP(Tabel1[[#This Row],[Artikelnummer Vasco]],[1]Toebehoren!$A:$F,6,0)</f>
        <v>9</v>
      </c>
    </row>
    <row r="109" spans="1:7" x14ac:dyDescent="0.25">
      <c r="A109" t="s">
        <v>110288</v>
      </c>
      <c r="B109" t="s">
        <v>112106</v>
      </c>
      <c r="C109" t="s">
        <v>115101</v>
      </c>
      <c r="D109" t="s">
        <v>112107</v>
      </c>
      <c r="E109" t="s">
        <v>111692</v>
      </c>
      <c r="F109" t="s">
        <v>150</v>
      </c>
      <c r="G109" s="39">
        <f>VLOOKUP(Tabel1[[#This Row],[Artikelnummer Vasco]],[1]Toebehoren!$A:$F,6,0)</f>
        <v>9</v>
      </c>
    </row>
    <row r="110" spans="1:7" x14ac:dyDescent="0.25">
      <c r="A110" t="s">
        <v>110289</v>
      </c>
      <c r="B110" t="s">
        <v>112108</v>
      </c>
      <c r="C110" t="s">
        <v>115102</v>
      </c>
      <c r="D110" t="s">
        <v>112109</v>
      </c>
      <c r="E110" t="s">
        <v>111692</v>
      </c>
      <c r="F110" t="s">
        <v>150</v>
      </c>
      <c r="G110" s="39">
        <f>VLOOKUP(Tabel1[[#This Row],[Artikelnummer Vasco]],[1]Toebehoren!$A:$F,6,0)</f>
        <v>9</v>
      </c>
    </row>
    <row r="111" spans="1:7" x14ac:dyDescent="0.25">
      <c r="A111" t="s">
        <v>110290</v>
      </c>
      <c r="B111" t="s">
        <v>112110</v>
      </c>
      <c r="C111" t="s">
        <v>115103</v>
      </c>
      <c r="D111" t="s">
        <v>112111</v>
      </c>
      <c r="E111" t="s">
        <v>111692</v>
      </c>
      <c r="F111" t="s">
        <v>150</v>
      </c>
      <c r="G111" s="39">
        <f>VLOOKUP(Tabel1[[#This Row],[Artikelnummer Vasco]],[1]Toebehoren!$A:$F,6,0)</f>
        <v>11</v>
      </c>
    </row>
    <row r="112" spans="1:7" x14ac:dyDescent="0.25">
      <c r="A112" t="s">
        <v>110291</v>
      </c>
      <c r="B112" t="s">
        <v>112112</v>
      </c>
      <c r="C112" t="s">
        <v>115104</v>
      </c>
      <c r="D112" t="s">
        <v>112113</v>
      </c>
      <c r="E112" t="s">
        <v>111692</v>
      </c>
      <c r="F112" t="s">
        <v>150</v>
      </c>
      <c r="G112" s="39">
        <f>VLOOKUP(Tabel1[[#This Row],[Artikelnummer Vasco]],[1]Toebehoren!$A:$F,6,0)</f>
        <v>11</v>
      </c>
    </row>
    <row r="113" spans="1:7" x14ac:dyDescent="0.25">
      <c r="A113" t="s">
        <v>110292</v>
      </c>
      <c r="B113" t="s">
        <v>112114</v>
      </c>
      <c r="C113" t="s">
        <v>115105</v>
      </c>
      <c r="D113" t="s">
        <v>112115</v>
      </c>
      <c r="E113" t="s">
        <v>111692</v>
      </c>
      <c r="F113" t="s">
        <v>150</v>
      </c>
      <c r="G113" s="39">
        <f>VLOOKUP(Tabel1[[#This Row],[Artikelnummer Vasco]],[1]Toebehoren!$A:$F,6,0)</f>
        <v>14</v>
      </c>
    </row>
    <row r="114" spans="1:7" x14ac:dyDescent="0.25">
      <c r="A114" t="s">
        <v>110293</v>
      </c>
      <c r="B114" t="s">
        <v>112116</v>
      </c>
      <c r="C114" t="s">
        <v>115106</v>
      </c>
      <c r="D114" t="s">
        <v>112117</v>
      </c>
      <c r="E114" t="s">
        <v>111692</v>
      </c>
      <c r="F114" t="s">
        <v>150</v>
      </c>
      <c r="G114" s="39">
        <f>VLOOKUP(Tabel1[[#This Row],[Artikelnummer Vasco]],[1]Toebehoren!$A:$F,6,0)</f>
        <v>14</v>
      </c>
    </row>
    <row r="115" spans="1:7" x14ac:dyDescent="0.25">
      <c r="A115" t="s">
        <v>110294</v>
      </c>
      <c r="B115" t="s">
        <v>112118</v>
      </c>
      <c r="C115" t="s">
        <v>115107</v>
      </c>
      <c r="D115" t="s">
        <v>112119</v>
      </c>
      <c r="E115" t="s">
        <v>111692</v>
      </c>
      <c r="F115" t="s">
        <v>150</v>
      </c>
      <c r="G115" s="39">
        <f>VLOOKUP(Tabel1[[#This Row],[Artikelnummer Vasco]],[1]Toebehoren!$A:$F,6,0)</f>
        <v>15</v>
      </c>
    </row>
    <row r="116" spans="1:7" x14ac:dyDescent="0.25">
      <c r="A116" t="s">
        <v>110952</v>
      </c>
      <c r="B116" t="s">
        <v>113428</v>
      </c>
      <c r="C116" t="s">
        <v>115108</v>
      </c>
      <c r="D116" t="s">
        <v>113429</v>
      </c>
      <c r="E116" t="s">
        <v>111692</v>
      </c>
      <c r="F116" t="s">
        <v>150</v>
      </c>
      <c r="G116" s="39">
        <f>VLOOKUP(Tabel1[[#This Row],[Artikelnummer Vasco]],[1]Toebehoren!$A:$F,6,0)</f>
        <v>15</v>
      </c>
    </row>
    <row r="117" spans="1:7" x14ac:dyDescent="0.25">
      <c r="A117" t="s">
        <v>110953</v>
      </c>
      <c r="B117" t="s">
        <v>113430</v>
      </c>
      <c r="C117" t="s">
        <v>115109</v>
      </c>
      <c r="D117" t="s">
        <v>113431</v>
      </c>
      <c r="E117" t="s">
        <v>111692</v>
      </c>
      <c r="F117" t="s">
        <v>150</v>
      </c>
      <c r="G117" s="39">
        <f>VLOOKUP(Tabel1[[#This Row],[Artikelnummer Vasco]],[1]Toebehoren!$A:$F,6,0)</f>
        <v>15</v>
      </c>
    </row>
    <row r="118" spans="1:7" x14ac:dyDescent="0.25">
      <c r="A118" t="s">
        <v>110295</v>
      </c>
      <c r="B118" t="s">
        <v>112120</v>
      </c>
      <c r="C118" t="s">
        <v>115110</v>
      </c>
      <c r="D118" t="s">
        <v>112121</v>
      </c>
      <c r="E118" t="s">
        <v>111692</v>
      </c>
      <c r="F118" t="s">
        <v>150</v>
      </c>
      <c r="G118" s="39">
        <f>VLOOKUP(Tabel1[[#This Row],[Artikelnummer Vasco]],[1]Toebehoren!$A:$F,6,0)</f>
        <v>15</v>
      </c>
    </row>
    <row r="119" spans="1:7" x14ac:dyDescent="0.25">
      <c r="A119" t="s">
        <v>110296</v>
      </c>
      <c r="B119" t="s">
        <v>112122</v>
      </c>
      <c r="C119" t="s">
        <v>115111</v>
      </c>
      <c r="D119" t="s">
        <v>112123</v>
      </c>
      <c r="E119" t="s">
        <v>111692</v>
      </c>
      <c r="F119" t="s">
        <v>150</v>
      </c>
      <c r="G119" s="39">
        <f>VLOOKUP(Tabel1[[#This Row],[Artikelnummer Vasco]],[1]Toebehoren!$A:$F,6,0)</f>
        <v>14</v>
      </c>
    </row>
    <row r="120" spans="1:7" x14ac:dyDescent="0.25">
      <c r="A120" t="s">
        <v>110297</v>
      </c>
      <c r="B120" t="s">
        <v>112124</v>
      </c>
      <c r="C120" t="s">
        <v>115112</v>
      </c>
      <c r="D120" t="s">
        <v>112125</v>
      </c>
      <c r="E120" t="s">
        <v>111692</v>
      </c>
      <c r="F120" t="s">
        <v>150</v>
      </c>
      <c r="G120" s="39">
        <f>VLOOKUP(Tabel1[[#This Row],[Artikelnummer Vasco]],[1]Toebehoren!$A:$F,6,0)</f>
        <v>32</v>
      </c>
    </row>
    <row r="121" spans="1:7" x14ac:dyDescent="0.25">
      <c r="A121" t="s">
        <v>110298</v>
      </c>
      <c r="B121" t="s">
        <v>112126</v>
      </c>
      <c r="C121" t="s">
        <v>115113</v>
      </c>
      <c r="D121" t="s">
        <v>112127</v>
      </c>
      <c r="E121" t="s">
        <v>111692</v>
      </c>
      <c r="F121" t="s">
        <v>150</v>
      </c>
      <c r="G121" s="39">
        <f>VLOOKUP(Tabel1[[#This Row],[Artikelnummer Vasco]],[1]Toebehoren!$A:$F,6,0)</f>
        <v>32</v>
      </c>
    </row>
    <row r="122" spans="1:7" x14ac:dyDescent="0.25">
      <c r="A122" t="s">
        <v>110299</v>
      </c>
      <c r="B122" t="s">
        <v>112128</v>
      </c>
      <c r="C122" t="s">
        <v>115114</v>
      </c>
      <c r="D122" t="s">
        <v>112129</v>
      </c>
      <c r="E122" t="s">
        <v>111692</v>
      </c>
      <c r="F122" t="s">
        <v>150</v>
      </c>
      <c r="G122" s="39">
        <f>VLOOKUP(Tabel1[[#This Row],[Artikelnummer Vasco]],[1]Toebehoren!$A:$F,6,0)</f>
        <v>32</v>
      </c>
    </row>
    <row r="123" spans="1:7" x14ac:dyDescent="0.25">
      <c r="A123" t="s">
        <v>110954</v>
      </c>
      <c r="B123" t="s">
        <v>113432</v>
      </c>
      <c r="C123" t="s">
        <v>115115</v>
      </c>
      <c r="D123" t="s">
        <v>113433</v>
      </c>
      <c r="E123" t="s">
        <v>111692</v>
      </c>
      <c r="F123" t="s">
        <v>150</v>
      </c>
      <c r="G123" s="39">
        <f>VLOOKUP(Tabel1[[#This Row],[Artikelnummer Vasco]],[1]Toebehoren!$A:$F,6,0)</f>
        <v>32</v>
      </c>
    </row>
    <row r="124" spans="1:7" x14ac:dyDescent="0.25">
      <c r="A124" t="s">
        <v>110300</v>
      </c>
      <c r="B124" t="s">
        <v>112130</v>
      </c>
      <c r="C124" t="s">
        <v>112130</v>
      </c>
      <c r="D124" t="s">
        <v>112131</v>
      </c>
      <c r="E124" t="s">
        <v>111692</v>
      </c>
      <c r="F124" t="s">
        <v>150</v>
      </c>
      <c r="G124" s="39">
        <f>VLOOKUP(Tabel1[[#This Row],[Artikelnummer Vasco]],[1]Toebehoren!$A:$F,6,0)</f>
        <v>157</v>
      </c>
    </row>
    <row r="125" spans="1:7" x14ac:dyDescent="0.25">
      <c r="A125" t="s">
        <v>110301</v>
      </c>
      <c r="B125" t="s">
        <v>112132</v>
      </c>
      <c r="C125" t="s">
        <v>112132</v>
      </c>
      <c r="D125" t="s">
        <v>112133</v>
      </c>
      <c r="E125" t="s">
        <v>111692</v>
      </c>
      <c r="F125" t="s">
        <v>150</v>
      </c>
      <c r="G125" s="39">
        <f>VLOOKUP(Tabel1[[#This Row],[Artikelnummer Vasco]],[1]Toebehoren!$A:$F,6,0)</f>
        <v>157</v>
      </c>
    </row>
    <row r="126" spans="1:7" x14ac:dyDescent="0.25">
      <c r="A126" t="s">
        <v>110302</v>
      </c>
      <c r="B126" t="s">
        <v>112134</v>
      </c>
      <c r="C126" t="s">
        <v>112134</v>
      </c>
      <c r="D126" t="s">
        <v>112135</v>
      </c>
      <c r="E126" t="s">
        <v>111692</v>
      </c>
      <c r="F126" t="s">
        <v>150</v>
      </c>
      <c r="G126" s="39">
        <f>VLOOKUP(Tabel1[[#This Row],[Artikelnummer Vasco]],[1]Toebehoren!$A:$F,6,0)</f>
        <v>157</v>
      </c>
    </row>
    <row r="127" spans="1:7" x14ac:dyDescent="0.25">
      <c r="A127" t="s">
        <v>110303</v>
      </c>
      <c r="B127" t="s">
        <v>112136</v>
      </c>
      <c r="C127" t="s">
        <v>115116</v>
      </c>
      <c r="D127" t="s">
        <v>112137</v>
      </c>
      <c r="E127" t="s">
        <v>111692</v>
      </c>
      <c r="F127" t="s">
        <v>150</v>
      </c>
      <c r="G127" s="39">
        <f>VLOOKUP(Tabel1[[#This Row],[Artikelnummer Vasco]],[1]Toebehoren!$A:$F,6,0)</f>
        <v>136</v>
      </c>
    </row>
    <row r="128" spans="1:7" x14ac:dyDescent="0.25">
      <c r="A128" t="s">
        <v>110304</v>
      </c>
      <c r="B128" t="s">
        <v>112138</v>
      </c>
      <c r="C128" t="s">
        <v>115117</v>
      </c>
      <c r="D128" t="s">
        <v>112139</v>
      </c>
      <c r="E128" t="s">
        <v>111692</v>
      </c>
      <c r="F128" t="s">
        <v>150</v>
      </c>
      <c r="G128" s="39">
        <f>VLOOKUP(Tabel1[[#This Row],[Artikelnummer Vasco]],[1]Toebehoren!$A:$F,6,0)</f>
        <v>136</v>
      </c>
    </row>
    <row r="129" spans="1:7" x14ac:dyDescent="0.25">
      <c r="A129" t="s">
        <v>110305</v>
      </c>
      <c r="B129" t="s">
        <v>112140</v>
      </c>
      <c r="C129" t="s">
        <v>115118</v>
      </c>
      <c r="D129" t="s">
        <v>112141</v>
      </c>
      <c r="E129" t="s">
        <v>111692</v>
      </c>
      <c r="F129" t="s">
        <v>150</v>
      </c>
      <c r="G129" s="39">
        <f>VLOOKUP(Tabel1[[#This Row],[Artikelnummer Vasco]],[1]Toebehoren!$A:$F,6,0)</f>
        <v>118</v>
      </c>
    </row>
    <row r="130" spans="1:7" x14ac:dyDescent="0.25">
      <c r="A130" t="s">
        <v>110306</v>
      </c>
      <c r="B130" t="s">
        <v>112142</v>
      </c>
      <c r="C130" t="s">
        <v>115119</v>
      </c>
      <c r="D130" t="s">
        <v>112143</v>
      </c>
      <c r="E130" t="s">
        <v>111692</v>
      </c>
      <c r="F130" t="s">
        <v>150</v>
      </c>
      <c r="G130" s="39">
        <f>VLOOKUP(Tabel1[[#This Row],[Artikelnummer Vasco]],[1]Toebehoren!$A:$F,6,0)</f>
        <v>452</v>
      </c>
    </row>
    <row r="131" spans="1:7" x14ac:dyDescent="0.25">
      <c r="A131" t="s">
        <v>110307</v>
      </c>
      <c r="B131" t="s">
        <v>112144</v>
      </c>
      <c r="C131" t="s">
        <v>115120</v>
      </c>
      <c r="D131" t="s">
        <v>112145</v>
      </c>
      <c r="E131" t="s">
        <v>111692</v>
      </c>
      <c r="F131" t="s">
        <v>150</v>
      </c>
      <c r="G131" s="39">
        <f>VLOOKUP(Tabel1[[#This Row],[Artikelnummer Vasco]],[1]Toebehoren!$A:$F,6,0)</f>
        <v>421</v>
      </c>
    </row>
    <row r="132" spans="1:7" x14ac:dyDescent="0.25">
      <c r="A132" t="s">
        <v>110955</v>
      </c>
      <c r="B132" t="s">
        <v>113434</v>
      </c>
      <c r="C132" t="s">
        <v>113434</v>
      </c>
      <c r="D132" t="s">
        <v>113435</v>
      </c>
      <c r="E132" t="s">
        <v>111692</v>
      </c>
      <c r="F132" t="s">
        <v>150</v>
      </c>
      <c r="G132" s="39">
        <f>VLOOKUP(Tabel1[[#This Row],[Artikelnummer Vasco]],[1]Toebehoren!$A:$F,6,0)</f>
        <v>436</v>
      </c>
    </row>
    <row r="133" spans="1:7" x14ac:dyDescent="0.25">
      <c r="A133" t="s">
        <v>110308</v>
      </c>
      <c r="B133" t="s">
        <v>112146</v>
      </c>
      <c r="C133" t="s">
        <v>112146</v>
      </c>
      <c r="D133" t="s">
        <v>112147</v>
      </c>
      <c r="E133" t="s">
        <v>112148</v>
      </c>
      <c r="F133" t="s">
        <v>153</v>
      </c>
      <c r="G133" s="39">
        <f>VLOOKUP(Tabel1[[#This Row],[Artikelnummer Vasco]],[1]Toebehoren!$A:$F,6,0)</f>
        <v>143</v>
      </c>
    </row>
    <row r="134" spans="1:7" x14ac:dyDescent="0.25">
      <c r="A134" t="s">
        <v>110956</v>
      </c>
      <c r="B134" t="s">
        <v>113436</v>
      </c>
      <c r="C134" t="s">
        <v>115121</v>
      </c>
      <c r="D134" t="s">
        <v>113437</v>
      </c>
      <c r="E134" t="s">
        <v>112148</v>
      </c>
      <c r="F134" t="s">
        <v>153</v>
      </c>
      <c r="G134" s="39">
        <f>VLOOKUP(Tabel1[[#This Row],[Artikelnummer Vasco]],[1]Toebehoren!$A:$F,6,0)</f>
        <v>200</v>
      </c>
    </row>
    <row r="135" spans="1:7" x14ac:dyDescent="0.25">
      <c r="A135" t="s">
        <v>110309</v>
      </c>
      <c r="B135" t="s">
        <v>112149</v>
      </c>
      <c r="C135" t="s">
        <v>115122</v>
      </c>
      <c r="D135" t="s">
        <v>112150</v>
      </c>
      <c r="E135" t="s">
        <v>112148</v>
      </c>
      <c r="F135" t="s">
        <v>153</v>
      </c>
      <c r="G135" s="39">
        <f>VLOOKUP(Tabel1[[#This Row],[Artikelnummer Vasco]],[1]Toebehoren!$A:$F,6,0)</f>
        <v>200</v>
      </c>
    </row>
    <row r="136" spans="1:7" x14ac:dyDescent="0.25">
      <c r="A136" t="s">
        <v>110310</v>
      </c>
      <c r="B136" t="s">
        <v>112151</v>
      </c>
      <c r="C136" t="s">
        <v>115123</v>
      </c>
      <c r="D136" t="s">
        <v>112152</v>
      </c>
      <c r="E136" t="s">
        <v>112148</v>
      </c>
      <c r="F136" t="s">
        <v>153</v>
      </c>
      <c r="G136" s="39">
        <f>VLOOKUP(Tabel1[[#This Row],[Artikelnummer Vasco]],[1]Toebehoren!$A:$F,6,0)</f>
        <v>200</v>
      </c>
    </row>
    <row r="137" spans="1:7" x14ac:dyDescent="0.25">
      <c r="A137" t="s">
        <v>110311</v>
      </c>
      <c r="B137" t="s">
        <v>112153</v>
      </c>
      <c r="C137" t="s">
        <v>115124</v>
      </c>
      <c r="D137" t="s">
        <v>112154</v>
      </c>
      <c r="E137" t="s">
        <v>112148</v>
      </c>
      <c r="F137" t="s">
        <v>153</v>
      </c>
      <c r="G137" s="39">
        <f>VLOOKUP(Tabel1[[#This Row],[Artikelnummer Vasco]],[1]Toebehoren!$A:$F,6,0)</f>
        <v>200</v>
      </c>
    </row>
    <row r="138" spans="1:7" x14ac:dyDescent="0.25">
      <c r="A138" t="s">
        <v>110312</v>
      </c>
      <c r="B138" t="s">
        <v>112155</v>
      </c>
      <c r="C138" t="s">
        <v>115125</v>
      </c>
      <c r="D138" t="s">
        <v>112156</v>
      </c>
      <c r="E138" t="s">
        <v>112148</v>
      </c>
      <c r="F138" t="s">
        <v>153</v>
      </c>
      <c r="G138" s="39">
        <f>VLOOKUP(Tabel1[[#This Row],[Artikelnummer Vasco]],[1]Toebehoren!$A:$F,6,0)</f>
        <v>200</v>
      </c>
    </row>
    <row r="139" spans="1:7" s="3" customFormat="1" x14ac:dyDescent="0.25">
      <c r="A139" t="s">
        <v>110957</v>
      </c>
      <c r="B139" t="s">
        <v>113438</v>
      </c>
      <c r="C139" t="s">
        <v>115126</v>
      </c>
      <c r="D139" t="s">
        <v>113439</v>
      </c>
      <c r="E139" t="s">
        <v>112148</v>
      </c>
      <c r="F139" t="s">
        <v>153</v>
      </c>
      <c r="G139" s="39">
        <f>VLOOKUP(Tabel1[[#This Row],[Artikelnummer Vasco]],[1]Toebehoren!$A:$F,6,0)</f>
        <v>200</v>
      </c>
    </row>
    <row r="140" spans="1:7" s="3" customFormat="1" x14ac:dyDescent="0.25">
      <c r="A140" t="s">
        <v>110958</v>
      </c>
      <c r="B140" t="s">
        <v>113440</v>
      </c>
      <c r="C140" t="s">
        <v>115127</v>
      </c>
      <c r="D140" t="s">
        <v>113441</v>
      </c>
      <c r="E140" t="s">
        <v>112148</v>
      </c>
      <c r="F140" t="s">
        <v>153</v>
      </c>
      <c r="G140" s="39">
        <f>VLOOKUP(Tabel1[[#This Row],[Artikelnummer Vasco]],[1]Toebehoren!$A:$F,6,0)</f>
        <v>200</v>
      </c>
    </row>
    <row r="141" spans="1:7" s="3" customFormat="1" x14ac:dyDescent="0.25">
      <c r="A141" t="s">
        <v>110959</v>
      </c>
      <c r="B141" t="s">
        <v>113442</v>
      </c>
      <c r="C141" t="s">
        <v>115128</v>
      </c>
      <c r="D141" t="s">
        <v>113443</v>
      </c>
      <c r="E141" t="s">
        <v>112148</v>
      </c>
      <c r="F141" t="s">
        <v>153</v>
      </c>
      <c r="G141" s="39">
        <f>VLOOKUP(Tabel1[[#This Row],[Artikelnummer Vasco]],[1]Toebehoren!$A:$F,6,0)</f>
        <v>200</v>
      </c>
    </row>
    <row r="142" spans="1:7" s="3" customFormat="1" x14ac:dyDescent="0.25">
      <c r="A142" t="s">
        <v>110313</v>
      </c>
      <c r="B142" t="s">
        <v>112157</v>
      </c>
      <c r="C142" t="s">
        <v>115129</v>
      </c>
      <c r="D142" t="s">
        <v>112158</v>
      </c>
      <c r="E142" t="s">
        <v>112148</v>
      </c>
      <c r="F142" t="s">
        <v>153</v>
      </c>
      <c r="G142" s="39">
        <f>VLOOKUP(Tabel1[[#This Row],[Artikelnummer Vasco]],[1]Toebehoren!$A:$F,6,0)</f>
        <v>200</v>
      </c>
    </row>
    <row r="143" spans="1:7" x14ac:dyDescent="0.25">
      <c r="A143" t="s">
        <v>110314</v>
      </c>
      <c r="B143" t="s">
        <v>112159</v>
      </c>
      <c r="C143" t="s">
        <v>115130</v>
      </c>
      <c r="D143" t="s">
        <v>112160</v>
      </c>
      <c r="E143" t="s">
        <v>112148</v>
      </c>
      <c r="F143" t="s">
        <v>153</v>
      </c>
      <c r="G143" s="39">
        <f>VLOOKUP(Tabel1[[#This Row],[Artikelnummer Vasco]],[1]Toebehoren!$A:$F,6,0)</f>
        <v>200</v>
      </c>
    </row>
    <row r="144" spans="1:7" x14ac:dyDescent="0.25">
      <c r="A144" t="s">
        <v>110315</v>
      </c>
      <c r="B144" t="s">
        <v>112161</v>
      </c>
      <c r="C144" t="s">
        <v>115131</v>
      </c>
      <c r="D144" t="s">
        <v>112162</v>
      </c>
      <c r="E144" t="s">
        <v>112148</v>
      </c>
      <c r="F144" t="s">
        <v>153</v>
      </c>
      <c r="G144" s="39">
        <f>VLOOKUP(Tabel1[[#This Row],[Artikelnummer Vasco]],[1]Toebehoren!$A:$F,6,0)</f>
        <v>200</v>
      </c>
    </row>
    <row r="145" spans="1:7" x14ac:dyDescent="0.25">
      <c r="A145" t="s">
        <v>110316</v>
      </c>
      <c r="B145" t="s">
        <v>112163</v>
      </c>
      <c r="C145" t="s">
        <v>115132</v>
      </c>
      <c r="D145" t="s">
        <v>112164</v>
      </c>
      <c r="E145" t="s">
        <v>112148</v>
      </c>
      <c r="F145" t="s">
        <v>153</v>
      </c>
      <c r="G145" s="39">
        <f>VLOOKUP(Tabel1[[#This Row],[Artikelnummer Vasco]],[1]Toebehoren!$A:$F,6,0)</f>
        <v>200</v>
      </c>
    </row>
    <row r="146" spans="1:7" x14ac:dyDescent="0.25">
      <c r="A146" t="s">
        <v>110960</v>
      </c>
      <c r="B146" t="s">
        <v>113444</v>
      </c>
      <c r="C146" t="s">
        <v>115133</v>
      </c>
      <c r="D146" t="s">
        <v>113445</v>
      </c>
      <c r="E146" t="s">
        <v>112148</v>
      </c>
      <c r="F146" t="s">
        <v>153</v>
      </c>
      <c r="G146" s="39">
        <f>VLOOKUP(Tabel1[[#This Row],[Artikelnummer Vasco]],[1]Toebehoren!$A:$F,6,0)</f>
        <v>200</v>
      </c>
    </row>
    <row r="147" spans="1:7" x14ac:dyDescent="0.25">
      <c r="A147" t="s">
        <v>110317</v>
      </c>
      <c r="B147" t="s">
        <v>112165</v>
      </c>
      <c r="C147" t="s">
        <v>115134</v>
      </c>
      <c r="D147" t="s">
        <v>112166</v>
      </c>
      <c r="E147" t="s">
        <v>112148</v>
      </c>
      <c r="F147" t="s">
        <v>153</v>
      </c>
      <c r="G147" s="39">
        <f>VLOOKUP(Tabel1[[#This Row],[Artikelnummer Vasco]],[1]Toebehoren!$A:$F,6,0)</f>
        <v>174</v>
      </c>
    </row>
    <row r="148" spans="1:7" x14ac:dyDescent="0.25">
      <c r="A148" t="s">
        <v>110318</v>
      </c>
      <c r="B148" t="s">
        <v>112167</v>
      </c>
      <c r="C148" t="s">
        <v>115135</v>
      </c>
      <c r="D148" t="s">
        <v>112168</v>
      </c>
      <c r="E148" t="s">
        <v>112148</v>
      </c>
      <c r="F148" t="s">
        <v>153</v>
      </c>
      <c r="G148" s="39">
        <f>VLOOKUP(Tabel1[[#This Row],[Artikelnummer Vasco]],[1]Toebehoren!$A:$F,6,0)</f>
        <v>174</v>
      </c>
    </row>
    <row r="149" spans="1:7" x14ac:dyDescent="0.25">
      <c r="A149" t="s">
        <v>110961</v>
      </c>
      <c r="B149" t="s">
        <v>113446</v>
      </c>
      <c r="C149" t="s">
        <v>115136</v>
      </c>
      <c r="D149" t="s">
        <v>113447</v>
      </c>
      <c r="E149" t="s">
        <v>112148</v>
      </c>
      <c r="F149" t="s">
        <v>153</v>
      </c>
      <c r="G149" s="39">
        <f>VLOOKUP(Tabel1[[#This Row],[Artikelnummer Vasco]],[1]Toebehoren!$A:$F,6,0)</f>
        <v>174</v>
      </c>
    </row>
    <row r="150" spans="1:7" x14ac:dyDescent="0.25">
      <c r="A150" t="s">
        <v>110319</v>
      </c>
      <c r="B150" t="s">
        <v>112169</v>
      </c>
      <c r="C150" t="s">
        <v>115137</v>
      </c>
      <c r="D150" t="s">
        <v>112170</v>
      </c>
      <c r="E150" t="s">
        <v>112148</v>
      </c>
      <c r="F150" t="s">
        <v>153</v>
      </c>
      <c r="G150" s="39">
        <f>VLOOKUP(Tabel1[[#This Row],[Artikelnummer Vasco]],[1]Toebehoren!$A:$F,6,0)</f>
        <v>174</v>
      </c>
    </row>
    <row r="151" spans="1:7" x14ac:dyDescent="0.25">
      <c r="A151" t="s">
        <v>110962</v>
      </c>
      <c r="B151" t="s">
        <v>113448</v>
      </c>
      <c r="C151" t="s">
        <v>115138</v>
      </c>
      <c r="D151" t="s">
        <v>113449</v>
      </c>
      <c r="E151" t="s">
        <v>112148</v>
      </c>
      <c r="F151" t="s">
        <v>153</v>
      </c>
      <c r="G151" s="39">
        <f>VLOOKUP(Tabel1[[#This Row],[Artikelnummer Vasco]],[1]Toebehoren!$A:$F,6,0)</f>
        <v>174</v>
      </c>
    </row>
    <row r="152" spans="1:7" x14ac:dyDescent="0.25">
      <c r="A152" t="s">
        <v>110320</v>
      </c>
      <c r="B152" t="s">
        <v>112171</v>
      </c>
      <c r="C152" t="s">
        <v>115139</v>
      </c>
      <c r="D152" t="s">
        <v>112172</v>
      </c>
      <c r="E152" t="s">
        <v>112148</v>
      </c>
      <c r="F152" t="s">
        <v>153</v>
      </c>
      <c r="G152" s="39">
        <f>VLOOKUP(Tabel1[[#This Row],[Artikelnummer Vasco]],[1]Toebehoren!$A:$F,6,0)</f>
        <v>200</v>
      </c>
    </row>
    <row r="153" spans="1:7" x14ac:dyDescent="0.25">
      <c r="A153" t="s">
        <v>110321</v>
      </c>
      <c r="B153" t="s">
        <v>112173</v>
      </c>
      <c r="C153" t="s">
        <v>115140</v>
      </c>
      <c r="D153" t="s">
        <v>112174</v>
      </c>
      <c r="E153" t="s">
        <v>112148</v>
      </c>
      <c r="F153" t="s">
        <v>153</v>
      </c>
      <c r="G153" s="39">
        <f>VLOOKUP(Tabel1[[#This Row],[Artikelnummer Vasco]],[1]Toebehoren!$A:$F,6,0)</f>
        <v>200</v>
      </c>
    </row>
    <row r="154" spans="1:7" x14ac:dyDescent="0.25">
      <c r="A154" t="s">
        <v>114972</v>
      </c>
      <c r="B154" t="s">
        <v>114973</v>
      </c>
      <c r="C154" t="s">
        <v>115141</v>
      </c>
      <c r="D154" t="s">
        <v>115007</v>
      </c>
      <c r="E154" t="s">
        <v>112148</v>
      </c>
      <c r="F154" t="s">
        <v>153</v>
      </c>
      <c r="G154" s="39">
        <f>VLOOKUP(Tabel1[[#This Row],[Artikelnummer Vasco]],[1]Toebehoren!$A:$F,6,0)</f>
        <v>200</v>
      </c>
    </row>
    <row r="155" spans="1:7" x14ac:dyDescent="0.25">
      <c r="A155" t="s">
        <v>110963</v>
      </c>
      <c r="B155" t="s">
        <v>113450</v>
      </c>
      <c r="C155" t="s">
        <v>115142</v>
      </c>
      <c r="D155" t="s">
        <v>113451</v>
      </c>
      <c r="E155" t="s">
        <v>112148</v>
      </c>
      <c r="F155" t="s">
        <v>153</v>
      </c>
      <c r="G155" s="39">
        <f>VLOOKUP(Tabel1[[#This Row],[Artikelnummer Vasco]],[1]Toebehoren!$A:$F,6,0)</f>
        <v>200</v>
      </c>
    </row>
    <row r="156" spans="1:7" x14ac:dyDescent="0.25">
      <c r="A156" t="s">
        <v>110322</v>
      </c>
      <c r="B156" t="s">
        <v>112175</v>
      </c>
      <c r="C156" t="s">
        <v>115143</v>
      </c>
      <c r="D156" t="s">
        <v>112176</v>
      </c>
      <c r="E156" t="s">
        <v>112148</v>
      </c>
      <c r="F156" t="s">
        <v>153</v>
      </c>
      <c r="G156" s="39">
        <f>VLOOKUP(Tabel1[[#This Row],[Artikelnummer Vasco]],[1]Toebehoren!$A:$F,6,0)</f>
        <v>200</v>
      </c>
    </row>
    <row r="157" spans="1:7" x14ac:dyDescent="0.25">
      <c r="A157" t="s">
        <v>110323</v>
      </c>
      <c r="B157" t="s">
        <v>112177</v>
      </c>
      <c r="C157" t="s">
        <v>115144</v>
      </c>
      <c r="D157" t="s">
        <v>112178</v>
      </c>
      <c r="E157" t="s">
        <v>112148</v>
      </c>
      <c r="F157" t="s">
        <v>153</v>
      </c>
      <c r="G157" s="39">
        <f>VLOOKUP(Tabel1[[#This Row],[Artikelnummer Vasco]],[1]Toebehoren!$A:$F,6,0)</f>
        <v>200</v>
      </c>
    </row>
    <row r="158" spans="1:7" x14ac:dyDescent="0.25">
      <c r="A158" t="s">
        <v>110324</v>
      </c>
      <c r="B158" t="s">
        <v>112179</v>
      </c>
      <c r="C158" t="s">
        <v>115145</v>
      </c>
      <c r="D158" t="s">
        <v>112180</v>
      </c>
      <c r="E158" t="s">
        <v>112148</v>
      </c>
      <c r="F158" t="s">
        <v>153</v>
      </c>
      <c r="G158" s="39">
        <f>VLOOKUP(Tabel1[[#This Row],[Artikelnummer Vasco]],[1]Toebehoren!$A:$F,6,0)</f>
        <v>200</v>
      </c>
    </row>
    <row r="159" spans="1:7" x14ac:dyDescent="0.25">
      <c r="A159" t="s">
        <v>110964</v>
      </c>
      <c r="B159" t="s">
        <v>113452</v>
      </c>
      <c r="C159" t="s">
        <v>115146</v>
      </c>
      <c r="D159" t="s">
        <v>113453</v>
      </c>
      <c r="E159" t="s">
        <v>112148</v>
      </c>
      <c r="F159" t="s">
        <v>153</v>
      </c>
      <c r="G159" s="39">
        <f>VLOOKUP(Tabel1[[#This Row],[Artikelnummer Vasco]],[1]Toebehoren!$A:$F,6,0)</f>
        <v>174</v>
      </c>
    </row>
    <row r="160" spans="1:7" x14ac:dyDescent="0.25">
      <c r="A160" t="s">
        <v>110325</v>
      </c>
      <c r="B160" t="s">
        <v>112181</v>
      </c>
      <c r="C160" t="s">
        <v>115147</v>
      </c>
      <c r="D160" t="s">
        <v>112182</v>
      </c>
      <c r="E160" t="s">
        <v>112148</v>
      </c>
      <c r="F160" t="s">
        <v>153</v>
      </c>
      <c r="G160" s="39">
        <f>VLOOKUP(Tabel1[[#This Row],[Artikelnummer Vasco]],[1]Toebehoren!$A:$F,6,0)</f>
        <v>174</v>
      </c>
    </row>
    <row r="161" spans="1:7" x14ac:dyDescent="0.25">
      <c r="A161" t="s">
        <v>110326</v>
      </c>
      <c r="B161" t="s">
        <v>112183</v>
      </c>
      <c r="C161" t="s">
        <v>115148</v>
      </c>
      <c r="D161" t="s">
        <v>112184</v>
      </c>
      <c r="E161" t="s">
        <v>112148</v>
      </c>
      <c r="F161" t="s">
        <v>153</v>
      </c>
      <c r="G161" s="39">
        <f>VLOOKUP(Tabel1[[#This Row],[Artikelnummer Vasco]],[1]Toebehoren!$A:$F,6,0)</f>
        <v>174</v>
      </c>
    </row>
    <row r="162" spans="1:7" x14ac:dyDescent="0.25">
      <c r="A162" t="s">
        <v>110327</v>
      </c>
      <c r="B162" t="s">
        <v>112185</v>
      </c>
      <c r="C162" t="s">
        <v>115149</v>
      </c>
      <c r="D162" t="s">
        <v>112186</v>
      </c>
      <c r="E162" t="s">
        <v>112148</v>
      </c>
      <c r="F162" t="s">
        <v>153</v>
      </c>
      <c r="G162" s="39">
        <f>VLOOKUP(Tabel1[[#This Row],[Artikelnummer Vasco]],[1]Toebehoren!$A:$F,6,0)</f>
        <v>118</v>
      </c>
    </row>
    <row r="163" spans="1:7" x14ac:dyDescent="0.25">
      <c r="A163" t="s">
        <v>110965</v>
      </c>
      <c r="B163" t="s">
        <v>113454</v>
      </c>
      <c r="C163" t="s">
        <v>115150</v>
      </c>
      <c r="D163" t="s">
        <v>113455</v>
      </c>
      <c r="E163" t="s">
        <v>112148</v>
      </c>
      <c r="F163" t="s">
        <v>153</v>
      </c>
      <c r="G163" s="39">
        <f>VLOOKUP(Tabel1[[#This Row],[Artikelnummer Vasco]],[1]Toebehoren!$A:$F,6,0)</f>
        <v>127</v>
      </c>
    </row>
    <row r="164" spans="1:7" x14ac:dyDescent="0.25">
      <c r="A164" t="s">
        <v>110328</v>
      </c>
      <c r="B164" t="s">
        <v>112187</v>
      </c>
      <c r="C164" t="s">
        <v>115151</v>
      </c>
      <c r="D164" t="s">
        <v>112188</v>
      </c>
      <c r="E164" t="s">
        <v>112148</v>
      </c>
      <c r="F164" t="s">
        <v>153</v>
      </c>
      <c r="G164" s="39">
        <f>VLOOKUP(Tabel1[[#This Row],[Artikelnummer Vasco]],[1]Toebehoren!$A:$F,6,0)</f>
        <v>136</v>
      </c>
    </row>
    <row r="165" spans="1:7" x14ac:dyDescent="0.25">
      <c r="A165" t="s">
        <v>110329</v>
      </c>
      <c r="B165" t="s">
        <v>112189</v>
      </c>
      <c r="C165" t="s">
        <v>115152</v>
      </c>
      <c r="D165" t="s">
        <v>112190</v>
      </c>
      <c r="E165" t="s">
        <v>112148</v>
      </c>
      <c r="F165" t="s">
        <v>153</v>
      </c>
      <c r="G165" s="39">
        <f>VLOOKUP(Tabel1[[#This Row],[Artikelnummer Vasco]],[1]Toebehoren!$A:$F,6,0)</f>
        <v>143</v>
      </c>
    </row>
    <row r="166" spans="1:7" x14ac:dyDescent="0.25">
      <c r="A166" t="s">
        <v>110330</v>
      </c>
      <c r="B166" t="s">
        <v>112191</v>
      </c>
      <c r="C166" t="s">
        <v>115153</v>
      </c>
      <c r="D166" t="s">
        <v>112192</v>
      </c>
      <c r="E166" t="s">
        <v>112148</v>
      </c>
      <c r="F166" t="s">
        <v>153</v>
      </c>
      <c r="G166" s="39">
        <f>VLOOKUP(Tabel1[[#This Row],[Artikelnummer Vasco]],[1]Toebehoren!$A:$F,6,0)</f>
        <v>149</v>
      </c>
    </row>
    <row r="167" spans="1:7" x14ac:dyDescent="0.25">
      <c r="A167" t="s">
        <v>110966</v>
      </c>
      <c r="B167" t="s">
        <v>113456</v>
      </c>
      <c r="C167" t="s">
        <v>115154</v>
      </c>
      <c r="D167" t="s">
        <v>113457</v>
      </c>
      <c r="E167" t="s">
        <v>112148</v>
      </c>
      <c r="F167" t="s">
        <v>153</v>
      </c>
      <c r="G167" s="39">
        <f>VLOOKUP(Tabel1[[#This Row],[Artikelnummer Vasco]],[1]Toebehoren!$A:$F,6,0)</f>
        <v>101</v>
      </c>
    </row>
    <row r="168" spans="1:7" x14ac:dyDescent="0.25">
      <c r="A168" t="s">
        <v>110967</v>
      </c>
      <c r="B168" t="s">
        <v>113458</v>
      </c>
      <c r="C168" t="s">
        <v>115155</v>
      </c>
      <c r="D168" t="s">
        <v>113459</v>
      </c>
      <c r="E168" t="s">
        <v>112148</v>
      </c>
      <c r="F168" t="s">
        <v>153</v>
      </c>
      <c r="G168" s="39">
        <f>VLOOKUP(Tabel1[[#This Row],[Artikelnummer Vasco]],[1]Toebehoren!$A:$F,6,0)</f>
        <v>87</v>
      </c>
    </row>
    <row r="169" spans="1:7" x14ac:dyDescent="0.25">
      <c r="A169" t="s">
        <v>110331</v>
      </c>
      <c r="B169" t="s">
        <v>112193</v>
      </c>
      <c r="C169" t="s">
        <v>115156</v>
      </c>
      <c r="D169" t="s">
        <v>112194</v>
      </c>
      <c r="E169" t="s">
        <v>112148</v>
      </c>
      <c r="F169" t="s">
        <v>153</v>
      </c>
      <c r="G169" s="39">
        <f>VLOOKUP(Tabel1[[#This Row],[Artikelnummer Vasco]],[1]Toebehoren!$A:$F,6,0)</f>
        <v>118</v>
      </c>
    </row>
    <row r="170" spans="1:7" x14ac:dyDescent="0.25">
      <c r="A170" t="s">
        <v>110968</v>
      </c>
      <c r="B170" t="s">
        <v>113460</v>
      </c>
      <c r="C170" t="s">
        <v>115157</v>
      </c>
      <c r="D170" t="s">
        <v>113461</v>
      </c>
      <c r="E170" t="s">
        <v>112148</v>
      </c>
      <c r="F170" t="s">
        <v>153</v>
      </c>
      <c r="G170" s="39">
        <f>VLOOKUP(Tabel1[[#This Row],[Artikelnummer Vasco]],[1]Toebehoren!$A:$F,6,0)</f>
        <v>127</v>
      </c>
    </row>
    <row r="171" spans="1:7" x14ac:dyDescent="0.25">
      <c r="A171" t="s">
        <v>110332</v>
      </c>
      <c r="B171" t="s">
        <v>112195</v>
      </c>
      <c r="C171" t="s">
        <v>115158</v>
      </c>
      <c r="D171" t="s">
        <v>112196</v>
      </c>
      <c r="E171" t="s">
        <v>112148</v>
      </c>
      <c r="F171" t="s">
        <v>153</v>
      </c>
      <c r="G171" s="39">
        <f>VLOOKUP(Tabel1[[#This Row],[Artikelnummer Vasco]],[1]Toebehoren!$A:$F,6,0)</f>
        <v>174</v>
      </c>
    </row>
    <row r="172" spans="1:7" x14ac:dyDescent="0.25">
      <c r="A172" t="s">
        <v>110333</v>
      </c>
      <c r="B172" t="s">
        <v>112197</v>
      </c>
      <c r="C172" t="s">
        <v>115159</v>
      </c>
      <c r="D172" t="s">
        <v>112198</v>
      </c>
      <c r="E172" t="s">
        <v>112148</v>
      </c>
      <c r="F172" t="s">
        <v>153</v>
      </c>
      <c r="G172" s="39">
        <f>VLOOKUP(Tabel1[[#This Row],[Artikelnummer Vasco]],[1]Toebehoren!$A:$F,6,0)</f>
        <v>174</v>
      </c>
    </row>
    <row r="173" spans="1:7" x14ac:dyDescent="0.25">
      <c r="A173" t="s">
        <v>110334</v>
      </c>
      <c r="B173" t="s">
        <v>112199</v>
      </c>
      <c r="C173" t="s">
        <v>115160</v>
      </c>
      <c r="D173" t="s">
        <v>112200</v>
      </c>
      <c r="E173" t="s">
        <v>112148</v>
      </c>
      <c r="F173" t="s">
        <v>153</v>
      </c>
      <c r="G173" s="39">
        <f>VLOOKUP(Tabel1[[#This Row],[Artikelnummer Vasco]],[1]Toebehoren!$A:$F,6,0)</f>
        <v>174</v>
      </c>
    </row>
    <row r="174" spans="1:7" x14ac:dyDescent="0.25">
      <c r="A174" t="s">
        <v>110335</v>
      </c>
      <c r="B174" t="s">
        <v>112201</v>
      </c>
      <c r="C174" t="s">
        <v>115161</v>
      </c>
      <c r="D174" t="s">
        <v>112202</v>
      </c>
      <c r="E174" t="s">
        <v>112148</v>
      </c>
      <c r="F174" t="s">
        <v>153</v>
      </c>
      <c r="G174" s="39">
        <f>VLOOKUP(Tabel1[[#This Row],[Artikelnummer Vasco]],[1]Toebehoren!$A:$F,6,0)</f>
        <v>149</v>
      </c>
    </row>
    <row r="175" spans="1:7" x14ac:dyDescent="0.25">
      <c r="A175" t="s">
        <v>110336</v>
      </c>
      <c r="B175" t="s">
        <v>112203</v>
      </c>
      <c r="C175" t="s">
        <v>115162</v>
      </c>
      <c r="D175" t="s">
        <v>112204</v>
      </c>
      <c r="E175" t="s">
        <v>112148</v>
      </c>
      <c r="F175" t="s">
        <v>153</v>
      </c>
      <c r="G175" s="39">
        <f>VLOOKUP(Tabel1[[#This Row],[Artikelnummer Vasco]],[1]Toebehoren!$A:$F,6,0)</f>
        <v>157</v>
      </c>
    </row>
    <row r="176" spans="1:7" x14ac:dyDescent="0.25">
      <c r="A176" t="s">
        <v>110337</v>
      </c>
      <c r="B176" t="s">
        <v>112205</v>
      </c>
      <c r="C176" t="s">
        <v>115163</v>
      </c>
      <c r="D176" t="s">
        <v>112206</v>
      </c>
      <c r="E176" t="s">
        <v>112148</v>
      </c>
      <c r="F176" t="s">
        <v>153</v>
      </c>
      <c r="G176" s="39">
        <f>VLOOKUP(Tabel1[[#This Row],[Artikelnummer Vasco]],[1]Toebehoren!$A:$F,6,0)</f>
        <v>157</v>
      </c>
    </row>
    <row r="177" spans="1:7" x14ac:dyDescent="0.25">
      <c r="A177" t="s">
        <v>110338</v>
      </c>
      <c r="B177" t="s">
        <v>112207</v>
      </c>
      <c r="C177" t="s">
        <v>115164</v>
      </c>
      <c r="D177" t="s">
        <v>112208</v>
      </c>
      <c r="E177" t="s">
        <v>112148</v>
      </c>
      <c r="F177" t="s">
        <v>153</v>
      </c>
      <c r="G177" s="39">
        <f>VLOOKUP(Tabel1[[#This Row],[Artikelnummer Vasco]],[1]Toebehoren!$A:$F,6,0)</f>
        <v>157</v>
      </c>
    </row>
    <row r="178" spans="1:7" x14ac:dyDescent="0.25">
      <c r="A178" t="s">
        <v>110339</v>
      </c>
      <c r="B178" t="s">
        <v>112209</v>
      </c>
      <c r="C178" t="s">
        <v>115165</v>
      </c>
      <c r="D178" t="s">
        <v>112210</v>
      </c>
      <c r="E178" t="s">
        <v>112148</v>
      </c>
      <c r="F178" t="s">
        <v>153</v>
      </c>
      <c r="G178" s="39">
        <f>VLOOKUP(Tabel1[[#This Row],[Artikelnummer Vasco]],[1]Toebehoren!$A:$F,6,0)</f>
        <v>157</v>
      </c>
    </row>
    <row r="179" spans="1:7" x14ac:dyDescent="0.25">
      <c r="A179" t="s">
        <v>110969</v>
      </c>
      <c r="B179" t="s">
        <v>113462</v>
      </c>
      <c r="C179" t="s">
        <v>115166</v>
      </c>
      <c r="D179" t="s">
        <v>113463</v>
      </c>
      <c r="E179" t="s">
        <v>112148</v>
      </c>
      <c r="F179" t="s">
        <v>153</v>
      </c>
      <c r="G179" s="39">
        <f>VLOOKUP(Tabel1[[#This Row],[Artikelnummer Vasco]],[1]Toebehoren!$A:$F,6,0)</f>
        <v>157</v>
      </c>
    </row>
    <row r="180" spans="1:7" x14ac:dyDescent="0.25">
      <c r="A180" t="s">
        <v>110970</v>
      </c>
      <c r="B180" t="s">
        <v>113464</v>
      </c>
      <c r="C180" t="s">
        <v>115167</v>
      </c>
      <c r="D180" t="s">
        <v>113465</v>
      </c>
      <c r="E180" t="s">
        <v>112148</v>
      </c>
      <c r="F180" t="s">
        <v>153</v>
      </c>
      <c r="G180" s="39">
        <f>VLOOKUP(Tabel1[[#This Row],[Artikelnummer Vasco]],[1]Toebehoren!$A:$F,6,0)</f>
        <v>157</v>
      </c>
    </row>
    <row r="181" spans="1:7" x14ac:dyDescent="0.25">
      <c r="A181" t="s">
        <v>110971</v>
      </c>
      <c r="B181" t="s">
        <v>113466</v>
      </c>
      <c r="C181" t="s">
        <v>115168</v>
      </c>
      <c r="D181" t="s">
        <v>113467</v>
      </c>
      <c r="E181" t="s">
        <v>112148</v>
      </c>
      <c r="F181" t="s">
        <v>153</v>
      </c>
      <c r="G181" s="39">
        <f>VLOOKUP(Tabel1[[#This Row],[Artikelnummer Vasco]],[1]Toebehoren!$A:$F,6,0)</f>
        <v>200</v>
      </c>
    </row>
    <row r="182" spans="1:7" x14ac:dyDescent="0.25">
      <c r="A182" t="s">
        <v>110340</v>
      </c>
      <c r="B182" t="s">
        <v>112211</v>
      </c>
      <c r="C182" t="s">
        <v>115169</v>
      </c>
      <c r="D182" t="s">
        <v>112212</v>
      </c>
      <c r="E182" t="s">
        <v>112148</v>
      </c>
      <c r="F182" t="s">
        <v>153</v>
      </c>
      <c r="G182" s="39">
        <f>VLOOKUP(Tabel1[[#This Row],[Artikelnummer Vasco]],[1]Toebehoren!$A:$F,6,0)</f>
        <v>200</v>
      </c>
    </row>
    <row r="183" spans="1:7" x14ac:dyDescent="0.25">
      <c r="A183" t="s">
        <v>110341</v>
      </c>
      <c r="B183" t="s">
        <v>112213</v>
      </c>
      <c r="C183" t="s">
        <v>115170</v>
      </c>
      <c r="D183" t="s">
        <v>112214</v>
      </c>
      <c r="E183" t="s">
        <v>112148</v>
      </c>
      <c r="F183" t="s">
        <v>153</v>
      </c>
      <c r="G183" s="39">
        <f>VLOOKUP(Tabel1[[#This Row],[Artikelnummer Vasco]],[1]Toebehoren!$A:$F,6,0)</f>
        <v>200</v>
      </c>
    </row>
    <row r="184" spans="1:7" x14ac:dyDescent="0.25">
      <c r="A184" t="s">
        <v>110342</v>
      </c>
      <c r="B184" t="s">
        <v>112215</v>
      </c>
      <c r="C184" t="s">
        <v>115171</v>
      </c>
      <c r="D184" t="s">
        <v>112216</v>
      </c>
      <c r="E184" t="s">
        <v>112148</v>
      </c>
      <c r="F184" t="s">
        <v>153</v>
      </c>
      <c r="G184" s="39">
        <f>VLOOKUP(Tabel1[[#This Row],[Artikelnummer Vasco]],[1]Toebehoren!$A:$F,6,0)</f>
        <v>200</v>
      </c>
    </row>
    <row r="185" spans="1:7" x14ac:dyDescent="0.25">
      <c r="A185" t="s">
        <v>110972</v>
      </c>
      <c r="B185" t="s">
        <v>113468</v>
      </c>
      <c r="C185" t="s">
        <v>115172</v>
      </c>
      <c r="D185" t="s">
        <v>113469</v>
      </c>
      <c r="E185" t="s">
        <v>112148</v>
      </c>
      <c r="F185" t="s">
        <v>153</v>
      </c>
      <c r="G185" s="39">
        <f>VLOOKUP(Tabel1[[#This Row],[Artikelnummer Vasco]],[1]Toebehoren!$A:$F,6,0)</f>
        <v>200</v>
      </c>
    </row>
    <row r="186" spans="1:7" x14ac:dyDescent="0.25">
      <c r="A186" t="s">
        <v>110343</v>
      </c>
      <c r="B186" t="s">
        <v>112217</v>
      </c>
      <c r="C186" t="s">
        <v>115173</v>
      </c>
      <c r="D186" t="s">
        <v>112218</v>
      </c>
      <c r="E186" t="s">
        <v>112148</v>
      </c>
      <c r="F186" t="s">
        <v>153</v>
      </c>
      <c r="G186" s="39">
        <f>VLOOKUP(Tabel1[[#This Row],[Artikelnummer Vasco]],[1]Toebehoren!$A:$F,6,0)</f>
        <v>200</v>
      </c>
    </row>
    <row r="187" spans="1:7" x14ac:dyDescent="0.25">
      <c r="A187" t="s">
        <v>110344</v>
      </c>
      <c r="B187" t="s">
        <v>112219</v>
      </c>
      <c r="C187" t="s">
        <v>115174</v>
      </c>
      <c r="D187" t="s">
        <v>112220</v>
      </c>
      <c r="E187" t="s">
        <v>112148</v>
      </c>
      <c r="F187" t="s">
        <v>153</v>
      </c>
      <c r="G187" s="39">
        <f>VLOOKUP(Tabel1[[#This Row],[Artikelnummer Vasco]],[1]Toebehoren!$A:$F,6,0)</f>
        <v>116</v>
      </c>
    </row>
    <row r="188" spans="1:7" x14ac:dyDescent="0.25">
      <c r="A188" t="s">
        <v>110349</v>
      </c>
      <c r="B188" t="s">
        <v>112229</v>
      </c>
      <c r="C188" t="s">
        <v>115175</v>
      </c>
      <c r="D188" t="s">
        <v>112230</v>
      </c>
      <c r="E188" t="s">
        <v>112148</v>
      </c>
      <c r="F188" t="s">
        <v>153</v>
      </c>
      <c r="G188" s="39">
        <f>VLOOKUP(Tabel1[[#This Row],[Artikelnummer Vasco]],[1]Toebehoren!$A:$F,6,0)</f>
        <v>116</v>
      </c>
    </row>
    <row r="189" spans="1:7" x14ac:dyDescent="0.25">
      <c r="A189" t="s">
        <v>110973</v>
      </c>
      <c r="B189" t="s">
        <v>113470</v>
      </c>
      <c r="C189" t="s">
        <v>115176</v>
      </c>
      <c r="D189" t="s">
        <v>113471</v>
      </c>
      <c r="E189" t="s">
        <v>112148</v>
      </c>
      <c r="F189" t="s">
        <v>153</v>
      </c>
      <c r="G189" s="39">
        <f>VLOOKUP(Tabel1[[#This Row],[Artikelnummer Vasco]],[1]Toebehoren!$A:$F,6,0)</f>
        <v>116</v>
      </c>
    </row>
    <row r="190" spans="1:7" x14ac:dyDescent="0.25">
      <c r="A190" t="s">
        <v>110974</v>
      </c>
      <c r="B190" t="s">
        <v>113472</v>
      </c>
      <c r="C190" t="s">
        <v>115177</v>
      </c>
      <c r="D190" t="s">
        <v>113473</v>
      </c>
      <c r="E190" t="s">
        <v>112148</v>
      </c>
      <c r="F190" t="s">
        <v>153</v>
      </c>
      <c r="G190" s="39">
        <f>VLOOKUP(Tabel1[[#This Row],[Artikelnummer Vasco]],[1]Toebehoren!$A:$F,6,0)</f>
        <v>174</v>
      </c>
    </row>
    <row r="191" spans="1:7" x14ac:dyDescent="0.25">
      <c r="A191" t="s">
        <v>110975</v>
      </c>
      <c r="B191" t="s">
        <v>113474</v>
      </c>
      <c r="C191" t="s">
        <v>115178</v>
      </c>
      <c r="D191" t="s">
        <v>113475</v>
      </c>
      <c r="E191" t="s">
        <v>112148</v>
      </c>
      <c r="F191" t="s">
        <v>153</v>
      </c>
      <c r="G191" s="39">
        <f>VLOOKUP(Tabel1[[#This Row],[Artikelnummer Vasco]],[1]Toebehoren!$A:$F,6,0)</f>
        <v>174</v>
      </c>
    </row>
    <row r="192" spans="1:7" x14ac:dyDescent="0.25">
      <c r="A192" t="s">
        <v>110350</v>
      </c>
      <c r="B192" t="s">
        <v>112231</v>
      </c>
      <c r="C192" t="s">
        <v>115179</v>
      </c>
      <c r="D192" t="s">
        <v>112232</v>
      </c>
      <c r="E192" t="s">
        <v>112148</v>
      </c>
      <c r="F192" t="s">
        <v>153</v>
      </c>
      <c r="G192" s="39">
        <f>VLOOKUP(Tabel1[[#This Row],[Artikelnummer Vasco]],[1]Toebehoren!$A:$F,6,0)</f>
        <v>174</v>
      </c>
    </row>
    <row r="193" spans="1:7" x14ac:dyDescent="0.25">
      <c r="A193" t="s">
        <v>110976</v>
      </c>
      <c r="B193" t="s">
        <v>113476</v>
      </c>
      <c r="C193" t="s">
        <v>113476</v>
      </c>
      <c r="D193" t="s">
        <v>113477</v>
      </c>
      <c r="E193" t="s">
        <v>112148</v>
      </c>
      <c r="F193" t="s">
        <v>153</v>
      </c>
      <c r="G193" s="39">
        <f>VLOOKUP(Tabel1[[#This Row],[Artikelnummer Vasco]],[1]Toebehoren!$A:$F,6,0)</f>
        <v>94</v>
      </c>
    </row>
    <row r="194" spans="1:7" x14ac:dyDescent="0.25">
      <c r="A194" t="s">
        <v>110351</v>
      </c>
      <c r="B194" t="s">
        <v>112233</v>
      </c>
      <c r="C194" t="s">
        <v>112233</v>
      </c>
      <c r="D194" t="s">
        <v>112234</v>
      </c>
      <c r="E194" t="s">
        <v>112148</v>
      </c>
      <c r="F194" t="s">
        <v>153</v>
      </c>
      <c r="G194" s="39">
        <f>VLOOKUP(Tabel1[[#This Row],[Artikelnummer Vasco]],[1]Toebehoren!$A:$F,6,0)</f>
        <v>94</v>
      </c>
    </row>
    <row r="195" spans="1:7" x14ac:dyDescent="0.25">
      <c r="A195" t="s">
        <v>110977</v>
      </c>
      <c r="B195" t="s">
        <v>113478</v>
      </c>
      <c r="C195" t="s">
        <v>113478</v>
      </c>
      <c r="D195" t="s">
        <v>113479</v>
      </c>
      <c r="E195" t="s">
        <v>112148</v>
      </c>
      <c r="F195" t="s">
        <v>153</v>
      </c>
      <c r="G195" s="39">
        <f>VLOOKUP(Tabel1[[#This Row],[Artikelnummer Vasco]],[1]Toebehoren!$A:$F,6,0)</f>
        <v>71</v>
      </c>
    </row>
    <row r="196" spans="1:7" x14ac:dyDescent="0.25">
      <c r="A196" t="s">
        <v>110352</v>
      </c>
      <c r="B196" t="s">
        <v>112235</v>
      </c>
      <c r="C196" t="s">
        <v>115180</v>
      </c>
      <c r="D196" t="s">
        <v>112236</v>
      </c>
      <c r="E196" t="s">
        <v>112148</v>
      </c>
      <c r="F196" t="s">
        <v>153</v>
      </c>
      <c r="G196" s="39">
        <f>VLOOKUP(Tabel1[[#This Row],[Artikelnummer Vasco]],[1]Toebehoren!$A:$F,6,0)</f>
        <v>143</v>
      </c>
    </row>
    <row r="197" spans="1:7" x14ac:dyDescent="0.25">
      <c r="A197" t="s">
        <v>110978</v>
      </c>
      <c r="B197" t="s">
        <v>113480</v>
      </c>
      <c r="C197" t="s">
        <v>115181</v>
      </c>
      <c r="D197" t="s">
        <v>113481</v>
      </c>
      <c r="E197" t="s">
        <v>112148</v>
      </c>
      <c r="F197" t="s">
        <v>153</v>
      </c>
      <c r="G197" s="39">
        <f>VLOOKUP(Tabel1[[#This Row],[Artikelnummer Vasco]],[1]Toebehoren!$A:$F,6,0)</f>
        <v>143</v>
      </c>
    </row>
    <row r="198" spans="1:7" x14ac:dyDescent="0.25">
      <c r="A198" t="s">
        <v>110353</v>
      </c>
      <c r="B198" t="s">
        <v>112237</v>
      </c>
      <c r="C198" t="s">
        <v>115182</v>
      </c>
      <c r="D198" t="s">
        <v>112238</v>
      </c>
      <c r="E198" t="s">
        <v>112148</v>
      </c>
      <c r="F198" t="s">
        <v>153</v>
      </c>
      <c r="G198" s="39">
        <f>VLOOKUP(Tabel1[[#This Row],[Artikelnummer Vasco]],[1]Toebehoren!$A:$F,6,0)</f>
        <v>143</v>
      </c>
    </row>
    <row r="199" spans="1:7" x14ac:dyDescent="0.25">
      <c r="A199" t="s">
        <v>110354</v>
      </c>
      <c r="B199" t="s">
        <v>112239</v>
      </c>
      <c r="C199" t="s">
        <v>115183</v>
      </c>
      <c r="D199" t="s">
        <v>112240</v>
      </c>
      <c r="E199" t="s">
        <v>112148</v>
      </c>
      <c r="F199" t="s">
        <v>153</v>
      </c>
      <c r="G199" s="39">
        <f>VLOOKUP(Tabel1[[#This Row],[Artikelnummer Vasco]],[1]Toebehoren!$A:$F,6,0)</f>
        <v>143</v>
      </c>
    </row>
    <row r="200" spans="1:7" x14ac:dyDescent="0.25">
      <c r="A200" t="s">
        <v>110355</v>
      </c>
      <c r="B200" t="s">
        <v>112241</v>
      </c>
      <c r="C200" t="s">
        <v>115184</v>
      </c>
      <c r="D200" t="s">
        <v>112242</v>
      </c>
      <c r="E200" t="s">
        <v>112148</v>
      </c>
      <c r="F200" t="s">
        <v>153</v>
      </c>
      <c r="G200" s="39">
        <f>VLOOKUP(Tabel1[[#This Row],[Artikelnummer Vasco]],[1]Toebehoren!$A:$F,6,0)</f>
        <v>174</v>
      </c>
    </row>
    <row r="201" spans="1:7" x14ac:dyDescent="0.25">
      <c r="A201" t="s">
        <v>110356</v>
      </c>
      <c r="B201" t="s">
        <v>112243</v>
      </c>
      <c r="C201" t="s">
        <v>115185</v>
      </c>
      <c r="D201" t="s">
        <v>112244</v>
      </c>
      <c r="E201" t="s">
        <v>112148</v>
      </c>
      <c r="F201" t="s">
        <v>153</v>
      </c>
      <c r="G201" s="39">
        <f>VLOOKUP(Tabel1[[#This Row],[Artikelnummer Vasco]],[1]Toebehoren!$A:$F,6,0)</f>
        <v>174</v>
      </c>
    </row>
    <row r="202" spans="1:7" x14ac:dyDescent="0.25">
      <c r="A202" t="s">
        <v>110357</v>
      </c>
      <c r="B202" t="s">
        <v>112245</v>
      </c>
      <c r="C202" t="s">
        <v>115186</v>
      </c>
      <c r="D202" t="s">
        <v>112246</v>
      </c>
      <c r="E202" t="s">
        <v>112148</v>
      </c>
      <c r="F202" t="s">
        <v>153</v>
      </c>
      <c r="G202" s="39">
        <f>VLOOKUP(Tabel1[[#This Row],[Artikelnummer Vasco]],[1]Toebehoren!$A:$F,6,0)</f>
        <v>143</v>
      </c>
    </row>
    <row r="203" spans="1:7" x14ac:dyDescent="0.25">
      <c r="A203" t="s">
        <v>110358</v>
      </c>
      <c r="B203" t="s">
        <v>112247</v>
      </c>
      <c r="C203" t="s">
        <v>115187</v>
      </c>
      <c r="D203" t="s">
        <v>112248</v>
      </c>
      <c r="E203" t="s">
        <v>112148</v>
      </c>
      <c r="F203" t="s">
        <v>153</v>
      </c>
      <c r="G203" s="39">
        <f>VLOOKUP(Tabel1[[#This Row],[Artikelnummer Vasco]],[1]Toebehoren!$A:$F,6,0)</f>
        <v>143</v>
      </c>
    </row>
    <row r="204" spans="1:7" x14ac:dyDescent="0.25">
      <c r="A204" t="s">
        <v>110359</v>
      </c>
      <c r="B204" t="s">
        <v>112249</v>
      </c>
      <c r="C204" t="s">
        <v>115188</v>
      </c>
      <c r="D204" t="s">
        <v>112250</v>
      </c>
      <c r="E204" t="s">
        <v>112148</v>
      </c>
      <c r="F204" t="s">
        <v>153</v>
      </c>
      <c r="G204" s="39">
        <f>VLOOKUP(Tabel1[[#This Row],[Artikelnummer Vasco]],[1]Toebehoren!$A:$F,6,0)</f>
        <v>143</v>
      </c>
    </row>
    <row r="205" spans="1:7" x14ac:dyDescent="0.25">
      <c r="A205" t="s">
        <v>110360</v>
      </c>
      <c r="B205" t="s">
        <v>112251</v>
      </c>
      <c r="C205" t="s">
        <v>115189</v>
      </c>
      <c r="D205" t="s">
        <v>112252</v>
      </c>
      <c r="E205" t="s">
        <v>112148</v>
      </c>
      <c r="F205" t="s">
        <v>153</v>
      </c>
      <c r="G205" s="39">
        <f>VLOOKUP(Tabel1[[#This Row],[Artikelnummer Vasco]],[1]Toebehoren!$A:$F,6,0)</f>
        <v>143</v>
      </c>
    </row>
    <row r="206" spans="1:7" x14ac:dyDescent="0.25">
      <c r="A206" t="s">
        <v>110361</v>
      </c>
      <c r="B206" t="s">
        <v>112253</v>
      </c>
      <c r="C206" t="s">
        <v>115190</v>
      </c>
      <c r="D206" t="s">
        <v>112254</v>
      </c>
      <c r="E206" t="s">
        <v>112148</v>
      </c>
      <c r="F206" t="s">
        <v>153</v>
      </c>
      <c r="G206" s="39">
        <f>VLOOKUP(Tabel1[[#This Row],[Artikelnummer Vasco]],[1]Toebehoren!$A:$F,6,0)</f>
        <v>143</v>
      </c>
    </row>
    <row r="207" spans="1:7" x14ac:dyDescent="0.25">
      <c r="A207" t="s">
        <v>110362</v>
      </c>
      <c r="B207" t="s">
        <v>112255</v>
      </c>
      <c r="C207" t="s">
        <v>115191</v>
      </c>
      <c r="D207" t="s">
        <v>112256</v>
      </c>
      <c r="E207" t="s">
        <v>112148</v>
      </c>
      <c r="F207" t="s">
        <v>153</v>
      </c>
      <c r="G207" s="39">
        <f>VLOOKUP(Tabel1[[#This Row],[Artikelnummer Vasco]],[1]Toebehoren!$A:$F,6,0)</f>
        <v>143</v>
      </c>
    </row>
    <row r="208" spans="1:7" x14ac:dyDescent="0.25">
      <c r="A208" t="s">
        <v>110363</v>
      </c>
      <c r="B208" t="s">
        <v>112257</v>
      </c>
      <c r="C208" t="s">
        <v>115192</v>
      </c>
      <c r="D208" t="s">
        <v>112258</v>
      </c>
      <c r="E208" t="s">
        <v>112148</v>
      </c>
      <c r="F208" t="s">
        <v>153</v>
      </c>
      <c r="G208" s="39">
        <f>VLOOKUP(Tabel1[[#This Row],[Artikelnummer Vasco]],[1]Toebehoren!$A:$F,6,0)</f>
        <v>143</v>
      </c>
    </row>
    <row r="209" spans="1:7" x14ac:dyDescent="0.25">
      <c r="A209" t="s">
        <v>110364</v>
      </c>
      <c r="B209" t="s">
        <v>112259</v>
      </c>
      <c r="C209" t="s">
        <v>115193</v>
      </c>
      <c r="D209" t="s">
        <v>112260</v>
      </c>
      <c r="E209" t="s">
        <v>112148</v>
      </c>
      <c r="F209" t="s">
        <v>153</v>
      </c>
      <c r="G209" s="39">
        <f>VLOOKUP(Tabel1[[#This Row],[Artikelnummer Vasco]],[1]Toebehoren!$A:$F,6,0)</f>
        <v>143</v>
      </c>
    </row>
    <row r="210" spans="1:7" x14ac:dyDescent="0.25">
      <c r="A210" t="s">
        <v>110365</v>
      </c>
      <c r="B210" t="s">
        <v>112261</v>
      </c>
      <c r="C210" t="s">
        <v>115194</v>
      </c>
      <c r="D210" t="s">
        <v>112262</v>
      </c>
      <c r="E210" t="s">
        <v>112148</v>
      </c>
      <c r="F210" t="s">
        <v>153</v>
      </c>
      <c r="G210" s="39">
        <f>VLOOKUP(Tabel1[[#This Row],[Artikelnummer Vasco]],[1]Toebehoren!$A:$F,6,0)</f>
        <v>215</v>
      </c>
    </row>
    <row r="211" spans="1:7" x14ac:dyDescent="0.25">
      <c r="A211" t="s">
        <v>110366</v>
      </c>
      <c r="B211" t="s">
        <v>112263</v>
      </c>
      <c r="C211" t="s">
        <v>115195</v>
      </c>
      <c r="D211" t="s">
        <v>112264</v>
      </c>
      <c r="E211" t="s">
        <v>112148</v>
      </c>
      <c r="F211" t="s">
        <v>153</v>
      </c>
      <c r="G211" s="39">
        <f>VLOOKUP(Tabel1[[#This Row],[Artikelnummer Vasco]],[1]Toebehoren!$A:$F,6,0)</f>
        <v>215</v>
      </c>
    </row>
    <row r="212" spans="1:7" x14ac:dyDescent="0.25">
      <c r="A212" t="s">
        <v>110367</v>
      </c>
      <c r="B212" t="s">
        <v>112265</v>
      </c>
      <c r="C212" t="s">
        <v>115196</v>
      </c>
      <c r="D212" t="s">
        <v>112266</v>
      </c>
      <c r="E212" t="s">
        <v>112148</v>
      </c>
      <c r="F212" t="s">
        <v>153</v>
      </c>
      <c r="G212" s="39">
        <f>VLOOKUP(Tabel1[[#This Row],[Artikelnummer Vasco]],[1]Toebehoren!$A:$F,6,0)</f>
        <v>215</v>
      </c>
    </row>
    <row r="213" spans="1:7" x14ac:dyDescent="0.25">
      <c r="A213" t="s">
        <v>110979</v>
      </c>
      <c r="B213" t="s">
        <v>113482</v>
      </c>
      <c r="C213" t="s">
        <v>115197</v>
      </c>
      <c r="D213" t="s">
        <v>113483</v>
      </c>
      <c r="E213" t="s">
        <v>112148</v>
      </c>
      <c r="F213" t="s">
        <v>153</v>
      </c>
      <c r="G213" s="39">
        <f>VLOOKUP(Tabel1[[#This Row],[Artikelnummer Vasco]],[1]Toebehoren!$A:$F,6,0)</f>
        <v>215</v>
      </c>
    </row>
    <row r="214" spans="1:7" x14ac:dyDescent="0.25">
      <c r="A214" t="s">
        <v>110980</v>
      </c>
      <c r="B214" t="s">
        <v>113484</v>
      </c>
      <c r="C214" t="s">
        <v>115198</v>
      </c>
      <c r="D214" t="s">
        <v>113485</v>
      </c>
      <c r="E214" t="s">
        <v>60205</v>
      </c>
      <c r="F214" t="s">
        <v>112267</v>
      </c>
      <c r="G214" s="39">
        <f>VLOOKUP(Tabel1[[#This Row],[Artikelnummer Vasco]],[1]Toebehoren!$A:$F,6,0)</f>
        <v>294</v>
      </c>
    </row>
    <row r="215" spans="1:7" x14ac:dyDescent="0.25">
      <c r="A215" t="s">
        <v>110368</v>
      </c>
      <c r="B215" t="s">
        <v>112268</v>
      </c>
      <c r="C215" t="s">
        <v>112268</v>
      </c>
      <c r="D215" t="s">
        <v>112269</v>
      </c>
      <c r="E215" t="s">
        <v>60205</v>
      </c>
      <c r="F215" t="s">
        <v>112267</v>
      </c>
      <c r="G215" s="39">
        <f>VLOOKUP(Tabel1[[#This Row],[Artikelnummer Vasco]],[1]Toebehoren!$A:$F,6,0)</f>
        <v>178</v>
      </c>
    </row>
    <row r="216" spans="1:7" x14ac:dyDescent="0.25">
      <c r="A216" t="s">
        <v>110369</v>
      </c>
      <c r="B216" t="s">
        <v>112270</v>
      </c>
      <c r="C216" t="s">
        <v>112270</v>
      </c>
      <c r="D216" t="s">
        <v>112271</v>
      </c>
      <c r="E216" t="s">
        <v>60205</v>
      </c>
      <c r="F216" t="s">
        <v>112267</v>
      </c>
      <c r="G216" s="39">
        <f>VLOOKUP(Tabel1[[#This Row],[Artikelnummer Vasco]],[1]Toebehoren!$A:$F,6,0)</f>
        <v>254</v>
      </c>
    </row>
    <row r="217" spans="1:7" x14ac:dyDescent="0.25">
      <c r="A217" t="s">
        <v>110370</v>
      </c>
      <c r="B217" t="s">
        <v>112272</v>
      </c>
      <c r="C217" t="s">
        <v>112272</v>
      </c>
      <c r="D217" t="s">
        <v>112273</v>
      </c>
      <c r="E217" t="s">
        <v>60205</v>
      </c>
      <c r="F217" t="s">
        <v>112267</v>
      </c>
      <c r="G217" s="39">
        <f>VLOOKUP(Tabel1[[#This Row],[Artikelnummer Vasco]],[1]Toebehoren!$A:$F,6,0)</f>
        <v>47</v>
      </c>
    </row>
    <row r="218" spans="1:7" x14ac:dyDescent="0.25">
      <c r="A218" t="s">
        <v>110371</v>
      </c>
      <c r="B218" t="s">
        <v>112274</v>
      </c>
      <c r="C218" t="s">
        <v>115199</v>
      </c>
      <c r="D218" t="s">
        <v>112275</v>
      </c>
      <c r="E218" t="s">
        <v>60205</v>
      </c>
      <c r="F218" t="s">
        <v>112267</v>
      </c>
      <c r="G218" s="39">
        <f>VLOOKUP(Tabel1[[#This Row],[Artikelnummer Vasco]],[1]Toebehoren!$A:$F,6,0)</f>
        <v>42</v>
      </c>
    </row>
    <row r="219" spans="1:7" x14ac:dyDescent="0.25">
      <c r="A219" t="s">
        <v>110981</v>
      </c>
      <c r="B219" t="s">
        <v>113486</v>
      </c>
      <c r="C219" t="s">
        <v>113486</v>
      </c>
      <c r="D219" t="s">
        <v>113487</v>
      </c>
      <c r="E219" t="s">
        <v>60205</v>
      </c>
      <c r="F219" t="s">
        <v>112267</v>
      </c>
      <c r="G219" s="39">
        <f>VLOOKUP(Tabel1[[#This Row],[Artikelnummer Vasco]],[1]Toebehoren!$A:$F,6,0)</f>
        <v>125</v>
      </c>
    </row>
    <row r="220" spans="1:7" x14ac:dyDescent="0.25">
      <c r="A220" t="s">
        <v>110372</v>
      </c>
      <c r="B220" t="s">
        <v>112276</v>
      </c>
      <c r="C220" t="s">
        <v>112276</v>
      </c>
      <c r="D220" t="s">
        <v>112277</v>
      </c>
      <c r="E220" t="s">
        <v>60205</v>
      </c>
      <c r="F220" t="s">
        <v>112267</v>
      </c>
      <c r="G220" s="39">
        <f>VLOOKUP(Tabel1[[#This Row],[Artikelnummer Vasco]],[1]Toebehoren!$A:$F,6,0)</f>
        <v>134</v>
      </c>
    </row>
    <row r="221" spans="1:7" x14ac:dyDescent="0.25">
      <c r="A221" t="s">
        <v>110373</v>
      </c>
      <c r="B221" t="s">
        <v>112278</v>
      </c>
      <c r="C221" t="s">
        <v>112278</v>
      </c>
      <c r="D221" t="s">
        <v>112279</v>
      </c>
      <c r="E221" t="s">
        <v>60205</v>
      </c>
      <c r="F221" t="s">
        <v>112267</v>
      </c>
      <c r="G221" s="39">
        <f>VLOOKUP(Tabel1[[#This Row],[Artikelnummer Vasco]],[1]Toebehoren!$A:$F,6,0)</f>
        <v>126</v>
      </c>
    </row>
    <row r="222" spans="1:7" x14ac:dyDescent="0.25">
      <c r="A222" t="s">
        <v>110982</v>
      </c>
      <c r="B222" t="s">
        <v>113488</v>
      </c>
      <c r="C222" t="s">
        <v>113488</v>
      </c>
      <c r="D222" t="s">
        <v>113489</v>
      </c>
      <c r="E222" t="s">
        <v>60205</v>
      </c>
      <c r="F222" t="s">
        <v>112267</v>
      </c>
      <c r="G222" s="39">
        <f>VLOOKUP(Tabel1[[#This Row],[Artikelnummer Vasco]],[1]Toebehoren!$A:$F,6,0)</f>
        <v>132</v>
      </c>
    </row>
    <row r="223" spans="1:7" x14ac:dyDescent="0.25">
      <c r="A223" t="s">
        <v>110374</v>
      </c>
      <c r="B223" t="s">
        <v>112280</v>
      </c>
      <c r="C223" t="s">
        <v>112280</v>
      </c>
      <c r="D223" t="s">
        <v>112281</v>
      </c>
      <c r="E223" t="s">
        <v>60205</v>
      </c>
      <c r="F223" t="s">
        <v>112267</v>
      </c>
      <c r="G223" s="39">
        <f>VLOOKUP(Tabel1[[#This Row],[Artikelnummer Vasco]],[1]Toebehoren!$A:$F,6,0)</f>
        <v>142</v>
      </c>
    </row>
    <row r="224" spans="1:7" x14ac:dyDescent="0.25">
      <c r="A224" t="s">
        <v>110375</v>
      </c>
      <c r="B224" t="s">
        <v>112282</v>
      </c>
      <c r="C224" t="s">
        <v>112282</v>
      </c>
      <c r="D224" t="s">
        <v>112283</v>
      </c>
      <c r="E224" t="s">
        <v>60205</v>
      </c>
      <c r="F224" t="s">
        <v>112267</v>
      </c>
      <c r="G224" s="39">
        <f>VLOOKUP(Tabel1[[#This Row],[Artikelnummer Vasco]],[1]Toebehoren!$A:$F,6,0)</f>
        <v>154</v>
      </c>
    </row>
    <row r="225" spans="1:7" x14ac:dyDescent="0.25">
      <c r="A225" t="s">
        <v>110376</v>
      </c>
      <c r="B225" t="s">
        <v>112284</v>
      </c>
      <c r="C225" t="s">
        <v>112284</v>
      </c>
      <c r="D225" t="s">
        <v>112285</v>
      </c>
      <c r="E225" t="s">
        <v>60205</v>
      </c>
      <c r="F225" t="s">
        <v>112267</v>
      </c>
      <c r="G225" s="39">
        <f>VLOOKUP(Tabel1[[#This Row],[Artikelnummer Vasco]],[1]Toebehoren!$A:$F,6,0)</f>
        <v>164</v>
      </c>
    </row>
    <row r="226" spans="1:7" x14ac:dyDescent="0.25">
      <c r="A226" t="s">
        <v>110377</v>
      </c>
      <c r="B226" t="s">
        <v>112286</v>
      </c>
      <c r="C226" t="s">
        <v>112286</v>
      </c>
      <c r="D226" t="s">
        <v>112287</v>
      </c>
      <c r="E226" t="s">
        <v>60205</v>
      </c>
      <c r="F226" t="s">
        <v>112267</v>
      </c>
      <c r="G226" s="39">
        <f>VLOOKUP(Tabel1[[#This Row],[Artikelnummer Vasco]],[1]Toebehoren!$A:$F,6,0)</f>
        <v>176</v>
      </c>
    </row>
    <row r="227" spans="1:7" x14ac:dyDescent="0.25">
      <c r="A227" t="s">
        <v>110378</v>
      </c>
      <c r="B227" t="s">
        <v>112288</v>
      </c>
      <c r="C227" t="s">
        <v>112288</v>
      </c>
      <c r="D227" t="s">
        <v>112289</v>
      </c>
      <c r="E227" t="s">
        <v>60205</v>
      </c>
      <c r="F227" t="s">
        <v>112267</v>
      </c>
      <c r="G227" s="39">
        <f>VLOOKUP(Tabel1[[#This Row],[Artikelnummer Vasco]],[1]Toebehoren!$A:$F,6,0)</f>
        <v>492</v>
      </c>
    </row>
    <row r="228" spans="1:7" x14ac:dyDescent="0.25">
      <c r="A228" t="s">
        <v>110983</v>
      </c>
      <c r="B228" t="s">
        <v>113490</v>
      </c>
      <c r="C228" t="s">
        <v>113490</v>
      </c>
      <c r="D228" t="s">
        <v>113491</v>
      </c>
      <c r="E228" t="s">
        <v>60205</v>
      </c>
      <c r="F228" t="s">
        <v>112267</v>
      </c>
      <c r="G228" s="39">
        <f>VLOOKUP(Tabel1[[#This Row],[Artikelnummer Vasco]],[1]Toebehoren!$A:$F,6,0)</f>
        <v>492</v>
      </c>
    </row>
    <row r="229" spans="1:7" x14ac:dyDescent="0.25">
      <c r="A229" t="s">
        <v>110379</v>
      </c>
      <c r="B229" t="s">
        <v>112290</v>
      </c>
      <c r="C229" t="s">
        <v>112290</v>
      </c>
      <c r="D229" t="s">
        <v>112291</v>
      </c>
      <c r="E229" t="s">
        <v>60205</v>
      </c>
      <c r="F229" t="s">
        <v>112267</v>
      </c>
      <c r="G229" s="39">
        <f>VLOOKUP(Tabel1[[#This Row],[Artikelnummer Vasco]],[1]Toebehoren!$A:$F,6,0)</f>
        <v>542</v>
      </c>
    </row>
    <row r="230" spans="1:7" x14ac:dyDescent="0.25">
      <c r="A230" t="s">
        <v>110984</v>
      </c>
      <c r="B230" t="s">
        <v>113492</v>
      </c>
      <c r="C230" t="s">
        <v>113492</v>
      </c>
      <c r="D230" t="s">
        <v>113493</v>
      </c>
      <c r="E230" t="s">
        <v>60205</v>
      </c>
      <c r="F230" t="s">
        <v>112267</v>
      </c>
      <c r="G230" s="39">
        <f>VLOOKUP(Tabel1[[#This Row],[Artikelnummer Vasco]],[1]Toebehoren!$A:$F,6,0)</f>
        <v>542</v>
      </c>
    </row>
    <row r="231" spans="1:7" x14ac:dyDescent="0.25">
      <c r="A231" t="s">
        <v>110985</v>
      </c>
      <c r="B231" t="s">
        <v>113494</v>
      </c>
      <c r="C231" t="s">
        <v>113494</v>
      </c>
      <c r="D231" t="s">
        <v>113495</v>
      </c>
      <c r="E231" t="s">
        <v>112064</v>
      </c>
      <c r="F231" t="s">
        <v>112065</v>
      </c>
      <c r="G231" s="39">
        <f>VLOOKUP(Tabel1[[#This Row],[Artikelnummer Vasco]],[1]Toebehoren!$A:$F,6,0)</f>
        <v>330</v>
      </c>
    </row>
    <row r="232" spans="1:7" x14ac:dyDescent="0.25">
      <c r="A232" t="s">
        <v>110986</v>
      </c>
      <c r="B232" t="s">
        <v>113496</v>
      </c>
      <c r="C232" t="s">
        <v>115200</v>
      </c>
      <c r="D232" t="s">
        <v>113497</v>
      </c>
      <c r="E232" t="s">
        <v>111692</v>
      </c>
      <c r="F232" t="s">
        <v>150</v>
      </c>
      <c r="G232" s="39">
        <f>VLOOKUP(Tabel1[[#This Row],[Artikelnummer Vasco]],[1]Toebehoren!$A:$F,6,0)</f>
        <v>35</v>
      </c>
    </row>
    <row r="233" spans="1:7" x14ac:dyDescent="0.25">
      <c r="A233" t="s">
        <v>110380</v>
      </c>
      <c r="B233" t="s">
        <v>112292</v>
      </c>
      <c r="C233" t="s">
        <v>115201</v>
      </c>
      <c r="D233" t="s">
        <v>112293</v>
      </c>
      <c r="E233" t="s">
        <v>111692</v>
      </c>
      <c r="F233" t="s">
        <v>150</v>
      </c>
      <c r="G233" s="39">
        <f>VLOOKUP(Tabel1[[#This Row],[Artikelnummer Vasco]],[1]Toebehoren!$A:$F,6,0)</f>
        <v>35</v>
      </c>
    </row>
    <row r="234" spans="1:7" x14ac:dyDescent="0.25">
      <c r="A234" t="s">
        <v>110381</v>
      </c>
      <c r="B234" t="s">
        <v>112294</v>
      </c>
      <c r="C234" t="s">
        <v>115202</v>
      </c>
      <c r="D234" t="s">
        <v>112295</v>
      </c>
      <c r="E234" t="s">
        <v>111692</v>
      </c>
      <c r="F234" t="s">
        <v>150</v>
      </c>
      <c r="G234" s="39">
        <f>VLOOKUP(Tabel1[[#This Row],[Artikelnummer Vasco]],[1]Toebehoren!$A:$F,6,0)</f>
        <v>35</v>
      </c>
    </row>
    <row r="235" spans="1:7" x14ac:dyDescent="0.25">
      <c r="A235" t="s">
        <v>110382</v>
      </c>
      <c r="B235" t="s">
        <v>112296</v>
      </c>
      <c r="C235" t="s">
        <v>115203</v>
      </c>
      <c r="D235" t="s">
        <v>112297</v>
      </c>
      <c r="E235" t="s">
        <v>111692</v>
      </c>
      <c r="F235" t="s">
        <v>150</v>
      </c>
      <c r="G235" s="39">
        <f>VLOOKUP(Tabel1[[#This Row],[Artikelnummer Vasco]],[1]Toebehoren!$A:$F,6,0)</f>
        <v>35</v>
      </c>
    </row>
    <row r="236" spans="1:7" x14ac:dyDescent="0.25">
      <c r="A236" t="s">
        <v>110987</v>
      </c>
      <c r="B236" t="s">
        <v>113498</v>
      </c>
      <c r="C236" t="s">
        <v>115204</v>
      </c>
      <c r="D236" t="s">
        <v>113499</v>
      </c>
      <c r="E236" t="s">
        <v>111692</v>
      </c>
      <c r="F236" t="s">
        <v>150</v>
      </c>
      <c r="G236" s="39">
        <f>VLOOKUP(Tabel1[[#This Row],[Artikelnummer Vasco]],[1]Toebehoren!$A:$F,6,0)</f>
        <v>35</v>
      </c>
    </row>
    <row r="237" spans="1:7" x14ac:dyDescent="0.25">
      <c r="A237" t="s">
        <v>110383</v>
      </c>
      <c r="B237" t="s">
        <v>112298</v>
      </c>
      <c r="C237" t="s">
        <v>115205</v>
      </c>
      <c r="D237" t="s">
        <v>112299</v>
      </c>
      <c r="E237" t="s">
        <v>111692</v>
      </c>
      <c r="F237" t="s">
        <v>150</v>
      </c>
      <c r="G237" s="39">
        <f>VLOOKUP(Tabel1[[#This Row],[Artikelnummer Vasco]],[1]Toebehoren!$A:$F,6,0)</f>
        <v>35</v>
      </c>
    </row>
    <row r="238" spans="1:7" x14ac:dyDescent="0.25">
      <c r="A238" t="s">
        <v>110384</v>
      </c>
      <c r="B238" t="s">
        <v>112300</v>
      </c>
      <c r="C238" t="s">
        <v>115206</v>
      </c>
      <c r="D238" t="s">
        <v>112301</v>
      </c>
      <c r="E238" t="s">
        <v>111692</v>
      </c>
      <c r="F238" t="s">
        <v>150</v>
      </c>
      <c r="G238" s="39">
        <f>VLOOKUP(Tabel1[[#This Row],[Artikelnummer Vasco]],[1]Toebehoren!$A:$F,6,0)</f>
        <v>35</v>
      </c>
    </row>
    <row r="239" spans="1:7" x14ac:dyDescent="0.25">
      <c r="A239" t="s">
        <v>110676</v>
      </c>
      <c r="B239" t="s">
        <v>112884</v>
      </c>
      <c r="C239" t="s">
        <v>115207</v>
      </c>
      <c r="D239" t="s">
        <v>112885</v>
      </c>
      <c r="E239" t="s">
        <v>111692</v>
      </c>
      <c r="F239" t="s">
        <v>150</v>
      </c>
      <c r="G239" s="39">
        <f>VLOOKUP(Tabel1[[#This Row],[Artikelnummer Vasco]],[1]Toebehoren!$A:$F,6,0)</f>
        <v>35</v>
      </c>
    </row>
    <row r="240" spans="1:7" x14ac:dyDescent="0.25">
      <c r="A240" t="s">
        <v>110988</v>
      </c>
      <c r="B240" t="s">
        <v>113500</v>
      </c>
      <c r="C240" t="s">
        <v>115208</v>
      </c>
      <c r="D240" t="s">
        <v>113501</v>
      </c>
      <c r="E240" t="s">
        <v>111692</v>
      </c>
      <c r="F240" t="s">
        <v>150</v>
      </c>
      <c r="G240" s="39">
        <f>VLOOKUP(Tabel1[[#This Row],[Artikelnummer Vasco]],[1]Toebehoren!$A:$F,6,0)</f>
        <v>35</v>
      </c>
    </row>
    <row r="241" spans="1:7" x14ac:dyDescent="0.25">
      <c r="A241" t="s">
        <v>111018</v>
      </c>
      <c r="B241" t="s">
        <v>113559</v>
      </c>
      <c r="C241" t="s">
        <v>115209</v>
      </c>
      <c r="D241" t="s">
        <v>113560</v>
      </c>
      <c r="E241" t="s">
        <v>111692</v>
      </c>
      <c r="F241" t="s">
        <v>150</v>
      </c>
      <c r="G241" s="39">
        <f>VLOOKUP(Tabel1[[#This Row],[Artikelnummer Vasco]],[1]Toebehoren!$A:$F,6,0)</f>
        <v>35</v>
      </c>
    </row>
    <row r="242" spans="1:7" x14ac:dyDescent="0.25">
      <c r="A242" t="s">
        <v>110385</v>
      </c>
      <c r="B242" t="s">
        <v>112302</v>
      </c>
      <c r="C242" t="s">
        <v>115210</v>
      </c>
      <c r="D242" t="s">
        <v>112303</v>
      </c>
      <c r="E242" t="s">
        <v>111692</v>
      </c>
      <c r="F242" t="s">
        <v>150</v>
      </c>
      <c r="G242" s="39">
        <f>VLOOKUP(Tabel1[[#This Row],[Artikelnummer Vasco]],[1]Toebehoren!$A:$F,6,0)</f>
        <v>35</v>
      </c>
    </row>
    <row r="243" spans="1:7" x14ac:dyDescent="0.25">
      <c r="A243" t="s">
        <v>110386</v>
      </c>
      <c r="B243" t="s">
        <v>112304</v>
      </c>
      <c r="C243" t="s">
        <v>115211</v>
      </c>
      <c r="D243" t="s">
        <v>112305</v>
      </c>
      <c r="E243" t="s">
        <v>111692</v>
      </c>
      <c r="F243" t="s">
        <v>150</v>
      </c>
      <c r="G243" s="39">
        <f>VLOOKUP(Tabel1[[#This Row],[Artikelnummer Vasco]],[1]Toebehoren!$A:$F,6,0)</f>
        <v>35</v>
      </c>
    </row>
    <row r="244" spans="1:7" x14ac:dyDescent="0.25">
      <c r="A244" t="s">
        <v>110387</v>
      </c>
      <c r="B244" t="s">
        <v>112306</v>
      </c>
      <c r="C244" t="s">
        <v>115212</v>
      </c>
      <c r="D244" t="s">
        <v>112307</v>
      </c>
      <c r="E244" t="s">
        <v>111692</v>
      </c>
      <c r="F244" t="s">
        <v>150</v>
      </c>
      <c r="G244" s="39">
        <f>VLOOKUP(Tabel1[[#This Row],[Artikelnummer Vasco]],[1]Toebehoren!$A:$F,6,0)</f>
        <v>35</v>
      </c>
    </row>
    <row r="245" spans="1:7" x14ac:dyDescent="0.25">
      <c r="A245" t="s">
        <v>111019</v>
      </c>
      <c r="B245" t="s">
        <v>113561</v>
      </c>
      <c r="C245" t="s">
        <v>115213</v>
      </c>
      <c r="D245" t="s">
        <v>113562</v>
      </c>
      <c r="E245" t="s">
        <v>111692</v>
      </c>
      <c r="F245" t="s">
        <v>150</v>
      </c>
      <c r="G245" s="39">
        <f>VLOOKUP(Tabel1[[#This Row],[Artikelnummer Vasco]],[1]Toebehoren!$A:$F,6,0)</f>
        <v>35</v>
      </c>
    </row>
    <row r="246" spans="1:7" x14ac:dyDescent="0.25">
      <c r="A246" t="s">
        <v>110388</v>
      </c>
      <c r="B246" t="s">
        <v>112308</v>
      </c>
      <c r="C246" t="s">
        <v>115214</v>
      </c>
      <c r="D246" t="s">
        <v>112309</v>
      </c>
      <c r="E246" t="s">
        <v>111692</v>
      </c>
      <c r="F246" t="s">
        <v>150</v>
      </c>
      <c r="G246" s="39">
        <f>VLOOKUP(Tabel1[[#This Row],[Artikelnummer Vasco]],[1]Toebehoren!$A:$F,6,0)</f>
        <v>35</v>
      </c>
    </row>
    <row r="247" spans="1:7" x14ac:dyDescent="0.25">
      <c r="A247" t="s">
        <v>110389</v>
      </c>
      <c r="B247" t="s">
        <v>112310</v>
      </c>
      <c r="C247" t="s">
        <v>115215</v>
      </c>
      <c r="D247" t="s">
        <v>112311</v>
      </c>
      <c r="E247" t="s">
        <v>111692</v>
      </c>
      <c r="F247" t="s">
        <v>150</v>
      </c>
      <c r="G247" s="39">
        <f>VLOOKUP(Tabel1[[#This Row],[Artikelnummer Vasco]],[1]Toebehoren!$A:$F,6,0)</f>
        <v>35</v>
      </c>
    </row>
    <row r="248" spans="1:7" x14ac:dyDescent="0.25">
      <c r="A248" t="s">
        <v>110390</v>
      </c>
      <c r="B248" t="s">
        <v>112312</v>
      </c>
      <c r="C248" t="s">
        <v>115216</v>
      </c>
      <c r="D248" t="s">
        <v>112313</v>
      </c>
      <c r="E248" t="s">
        <v>111692</v>
      </c>
      <c r="F248" t="s">
        <v>150</v>
      </c>
      <c r="G248" s="39">
        <f>VLOOKUP(Tabel1[[#This Row],[Artikelnummer Vasco]],[1]Toebehoren!$A:$F,6,0)</f>
        <v>35</v>
      </c>
    </row>
    <row r="249" spans="1:7" x14ac:dyDescent="0.25">
      <c r="A249" t="s">
        <v>110391</v>
      </c>
      <c r="B249" t="s">
        <v>112314</v>
      </c>
      <c r="C249" t="s">
        <v>115217</v>
      </c>
      <c r="D249" t="s">
        <v>112315</v>
      </c>
      <c r="E249" t="s">
        <v>111692</v>
      </c>
      <c r="F249" t="s">
        <v>150</v>
      </c>
      <c r="G249" s="39">
        <f>VLOOKUP(Tabel1[[#This Row],[Artikelnummer Vasco]],[1]Toebehoren!$A:$F,6,0)</f>
        <v>35</v>
      </c>
    </row>
    <row r="250" spans="1:7" x14ac:dyDescent="0.25">
      <c r="A250" t="s">
        <v>111020</v>
      </c>
      <c r="B250" t="s">
        <v>113563</v>
      </c>
      <c r="C250" t="s">
        <v>115218</v>
      </c>
      <c r="D250" t="s">
        <v>113564</v>
      </c>
      <c r="E250" t="s">
        <v>111692</v>
      </c>
      <c r="F250" t="s">
        <v>150</v>
      </c>
      <c r="G250" s="39">
        <f>VLOOKUP(Tabel1[[#This Row],[Artikelnummer Vasco]],[1]Toebehoren!$A:$F,6,0)</f>
        <v>35</v>
      </c>
    </row>
    <row r="251" spans="1:7" x14ac:dyDescent="0.25">
      <c r="A251" t="s">
        <v>111021</v>
      </c>
      <c r="B251" t="s">
        <v>113565</v>
      </c>
      <c r="C251" t="s">
        <v>115219</v>
      </c>
      <c r="D251" t="s">
        <v>113566</v>
      </c>
      <c r="E251" t="s">
        <v>111692</v>
      </c>
      <c r="F251" t="s">
        <v>150</v>
      </c>
      <c r="G251" s="39">
        <f>VLOOKUP(Tabel1[[#This Row],[Artikelnummer Vasco]],[1]Toebehoren!$A:$F,6,0)</f>
        <v>35</v>
      </c>
    </row>
    <row r="252" spans="1:7" x14ac:dyDescent="0.25">
      <c r="A252" t="s">
        <v>110392</v>
      </c>
      <c r="B252" t="s">
        <v>112316</v>
      </c>
      <c r="C252" t="s">
        <v>115220</v>
      </c>
      <c r="D252" t="s">
        <v>112317</v>
      </c>
      <c r="E252" t="s">
        <v>111692</v>
      </c>
      <c r="F252" t="s">
        <v>150</v>
      </c>
      <c r="G252" s="39">
        <f>VLOOKUP(Tabel1[[#This Row],[Artikelnummer Vasco]],[1]Toebehoren!$A:$F,6,0)</f>
        <v>35</v>
      </c>
    </row>
    <row r="253" spans="1:7" x14ac:dyDescent="0.25">
      <c r="A253" t="s">
        <v>110393</v>
      </c>
      <c r="B253" t="s">
        <v>112318</v>
      </c>
      <c r="C253" t="s">
        <v>115221</v>
      </c>
      <c r="D253" t="s">
        <v>112319</v>
      </c>
      <c r="E253" t="s">
        <v>111692</v>
      </c>
      <c r="F253" t="s">
        <v>150</v>
      </c>
      <c r="G253" s="39">
        <f>VLOOKUP(Tabel1[[#This Row],[Artikelnummer Vasco]],[1]Toebehoren!$A:$F,6,0)</f>
        <v>35</v>
      </c>
    </row>
    <row r="254" spans="1:7" x14ac:dyDescent="0.25">
      <c r="A254" t="s">
        <v>111022</v>
      </c>
      <c r="B254" t="s">
        <v>113567</v>
      </c>
      <c r="C254" t="s">
        <v>115222</v>
      </c>
      <c r="D254" t="s">
        <v>113568</v>
      </c>
      <c r="E254" t="s">
        <v>111692</v>
      </c>
      <c r="F254" t="s">
        <v>150</v>
      </c>
      <c r="G254" s="39">
        <f>VLOOKUP(Tabel1[[#This Row],[Artikelnummer Vasco]],[1]Toebehoren!$A:$F,6,0)</f>
        <v>30</v>
      </c>
    </row>
    <row r="255" spans="1:7" x14ac:dyDescent="0.25">
      <c r="A255" t="s">
        <v>110394</v>
      </c>
      <c r="B255" t="s">
        <v>112320</v>
      </c>
      <c r="C255" t="s">
        <v>115223</v>
      </c>
      <c r="D255" t="s">
        <v>112321</v>
      </c>
      <c r="E255" t="s">
        <v>111692</v>
      </c>
      <c r="F255" t="s">
        <v>150</v>
      </c>
      <c r="G255" s="39">
        <f>VLOOKUP(Tabel1[[#This Row],[Artikelnummer Vasco]],[1]Toebehoren!$A:$F,6,0)</f>
        <v>35</v>
      </c>
    </row>
    <row r="256" spans="1:7" x14ac:dyDescent="0.25">
      <c r="A256" t="s">
        <v>110395</v>
      </c>
      <c r="B256" t="s">
        <v>112322</v>
      </c>
      <c r="C256" t="s">
        <v>115224</v>
      </c>
      <c r="D256" t="s">
        <v>112323</v>
      </c>
      <c r="E256" t="s">
        <v>111692</v>
      </c>
      <c r="F256" t="s">
        <v>150</v>
      </c>
      <c r="G256" s="39">
        <f>VLOOKUP(Tabel1[[#This Row],[Artikelnummer Vasco]],[1]Toebehoren!$A:$F,6,0)</f>
        <v>35</v>
      </c>
    </row>
    <row r="257" spans="1:7" x14ac:dyDescent="0.25">
      <c r="A257" t="s">
        <v>110396</v>
      </c>
      <c r="B257" t="s">
        <v>112324</v>
      </c>
      <c r="C257" t="s">
        <v>115225</v>
      </c>
      <c r="D257" t="s">
        <v>112325</v>
      </c>
      <c r="E257" t="s">
        <v>111692</v>
      </c>
      <c r="F257" t="s">
        <v>150</v>
      </c>
      <c r="G257" s="39">
        <f>VLOOKUP(Tabel1[[#This Row],[Artikelnummer Vasco]],[1]Toebehoren!$A:$F,6,0)</f>
        <v>52</v>
      </c>
    </row>
    <row r="258" spans="1:7" x14ac:dyDescent="0.25">
      <c r="A258" t="s">
        <v>110397</v>
      </c>
      <c r="B258" t="s">
        <v>112326</v>
      </c>
      <c r="C258" t="s">
        <v>115226</v>
      </c>
      <c r="D258" t="s">
        <v>112327</v>
      </c>
      <c r="E258" t="s">
        <v>111692</v>
      </c>
      <c r="F258" t="s">
        <v>150</v>
      </c>
      <c r="G258" s="39">
        <f>VLOOKUP(Tabel1[[#This Row],[Artikelnummer Vasco]],[1]Toebehoren!$A:$F,6,0)</f>
        <v>52</v>
      </c>
    </row>
    <row r="259" spans="1:7" x14ac:dyDescent="0.25">
      <c r="A259" t="s">
        <v>110398</v>
      </c>
      <c r="B259" t="s">
        <v>112328</v>
      </c>
      <c r="C259" t="s">
        <v>115227</v>
      </c>
      <c r="D259" t="s">
        <v>112329</v>
      </c>
      <c r="E259" t="s">
        <v>111692</v>
      </c>
      <c r="F259" t="s">
        <v>150</v>
      </c>
      <c r="G259" s="39">
        <f>VLOOKUP(Tabel1[[#This Row],[Artikelnummer Vasco]],[1]Toebehoren!$A:$F,6,0)</f>
        <v>52</v>
      </c>
    </row>
    <row r="260" spans="1:7" x14ac:dyDescent="0.25">
      <c r="A260" t="s">
        <v>110399</v>
      </c>
      <c r="B260" t="s">
        <v>112330</v>
      </c>
      <c r="C260" t="s">
        <v>115228</v>
      </c>
      <c r="D260" t="s">
        <v>112331</v>
      </c>
      <c r="E260" t="s">
        <v>111692</v>
      </c>
      <c r="F260" t="s">
        <v>150</v>
      </c>
      <c r="G260" s="39">
        <f>VLOOKUP(Tabel1[[#This Row],[Artikelnummer Vasco]],[1]Toebehoren!$A:$F,6,0)</f>
        <v>52</v>
      </c>
    </row>
    <row r="261" spans="1:7" x14ac:dyDescent="0.25">
      <c r="A261" t="s">
        <v>110400</v>
      </c>
      <c r="B261" t="s">
        <v>112332</v>
      </c>
      <c r="C261" t="s">
        <v>115229</v>
      </c>
      <c r="D261" t="s">
        <v>112333</v>
      </c>
      <c r="E261" t="s">
        <v>111692</v>
      </c>
      <c r="F261" t="s">
        <v>150</v>
      </c>
      <c r="G261" s="39">
        <f>VLOOKUP(Tabel1[[#This Row],[Artikelnummer Vasco]],[1]Toebehoren!$A:$F,6,0)</f>
        <v>52</v>
      </c>
    </row>
    <row r="262" spans="1:7" x14ac:dyDescent="0.25">
      <c r="A262" t="s">
        <v>110401</v>
      </c>
      <c r="B262" t="s">
        <v>112334</v>
      </c>
      <c r="C262" t="s">
        <v>115230</v>
      </c>
      <c r="D262" t="s">
        <v>112335</v>
      </c>
      <c r="E262" t="s">
        <v>111692</v>
      </c>
      <c r="F262" t="s">
        <v>150</v>
      </c>
      <c r="G262" s="39">
        <f>VLOOKUP(Tabel1[[#This Row],[Artikelnummer Vasco]],[1]Toebehoren!$A:$F,6,0)</f>
        <v>52</v>
      </c>
    </row>
    <row r="263" spans="1:7" x14ac:dyDescent="0.25">
      <c r="A263" t="s">
        <v>110402</v>
      </c>
      <c r="B263" t="s">
        <v>112336</v>
      </c>
      <c r="C263" t="s">
        <v>115231</v>
      </c>
      <c r="D263" t="s">
        <v>112337</v>
      </c>
      <c r="E263" t="s">
        <v>111692</v>
      </c>
      <c r="F263" t="s">
        <v>150</v>
      </c>
      <c r="G263" s="39">
        <f>VLOOKUP(Tabel1[[#This Row],[Artikelnummer Vasco]],[1]Toebehoren!$A:$F,6,0)</f>
        <v>52</v>
      </c>
    </row>
    <row r="264" spans="1:7" x14ac:dyDescent="0.25">
      <c r="A264" t="s">
        <v>110403</v>
      </c>
      <c r="B264" t="s">
        <v>112338</v>
      </c>
      <c r="C264" t="s">
        <v>115232</v>
      </c>
      <c r="D264" t="s">
        <v>112339</v>
      </c>
      <c r="E264" t="s">
        <v>111692</v>
      </c>
      <c r="F264" t="s">
        <v>150</v>
      </c>
      <c r="G264" s="39">
        <f>VLOOKUP(Tabel1[[#This Row],[Artikelnummer Vasco]],[1]Toebehoren!$A:$F,6,0)</f>
        <v>52</v>
      </c>
    </row>
    <row r="265" spans="1:7" x14ac:dyDescent="0.25">
      <c r="A265" t="s">
        <v>110404</v>
      </c>
      <c r="B265" t="s">
        <v>112340</v>
      </c>
      <c r="C265" t="s">
        <v>115233</v>
      </c>
      <c r="D265" t="s">
        <v>112341</v>
      </c>
      <c r="E265" t="s">
        <v>111692</v>
      </c>
      <c r="F265" t="s">
        <v>150</v>
      </c>
      <c r="G265" s="39">
        <f>VLOOKUP(Tabel1[[#This Row],[Artikelnummer Vasco]],[1]Toebehoren!$A:$F,6,0)</f>
        <v>52</v>
      </c>
    </row>
    <row r="266" spans="1:7" x14ac:dyDescent="0.25">
      <c r="A266" t="s">
        <v>111023</v>
      </c>
      <c r="B266" t="s">
        <v>113569</v>
      </c>
      <c r="C266" t="s">
        <v>115234</v>
      </c>
      <c r="D266" t="s">
        <v>113570</v>
      </c>
      <c r="E266" t="s">
        <v>111692</v>
      </c>
      <c r="F266" t="s">
        <v>150</v>
      </c>
      <c r="G266" s="39">
        <f>VLOOKUP(Tabel1[[#This Row],[Artikelnummer Vasco]],[1]Toebehoren!$A:$F,6,0)</f>
        <v>52</v>
      </c>
    </row>
    <row r="267" spans="1:7" x14ac:dyDescent="0.25">
      <c r="A267" t="s">
        <v>110405</v>
      </c>
      <c r="B267" t="s">
        <v>112342</v>
      </c>
      <c r="C267" t="s">
        <v>115235</v>
      </c>
      <c r="D267" t="s">
        <v>112343</v>
      </c>
      <c r="E267" t="s">
        <v>111692</v>
      </c>
      <c r="F267" t="s">
        <v>150</v>
      </c>
      <c r="G267" s="39">
        <f>VLOOKUP(Tabel1[[#This Row],[Artikelnummer Vasco]],[1]Toebehoren!$A:$F,6,0)</f>
        <v>52</v>
      </c>
    </row>
    <row r="268" spans="1:7" x14ac:dyDescent="0.25">
      <c r="A268" t="s">
        <v>110406</v>
      </c>
      <c r="B268" t="s">
        <v>112344</v>
      </c>
      <c r="C268" t="s">
        <v>115236</v>
      </c>
      <c r="D268" t="s">
        <v>112345</v>
      </c>
      <c r="E268" t="s">
        <v>111692</v>
      </c>
      <c r="F268" t="s">
        <v>150</v>
      </c>
      <c r="G268" s="39">
        <f>VLOOKUP(Tabel1[[#This Row],[Artikelnummer Vasco]],[1]Toebehoren!$A:$F,6,0)</f>
        <v>52</v>
      </c>
    </row>
    <row r="269" spans="1:7" x14ac:dyDescent="0.25">
      <c r="A269" t="s">
        <v>110407</v>
      </c>
      <c r="B269" t="s">
        <v>112346</v>
      </c>
      <c r="C269" t="s">
        <v>115237</v>
      </c>
      <c r="D269" t="s">
        <v>112347</v>
      </c>
      <c r="E269" t="s">
        <v>111692</v>
      </c>
      <c r="F269" t="s">
        <v>150</v>
      </c>
      <c r="G269" s="39">
        <f>VLOOKUP(Tabel1[[#This Row],[Artikelnummer Vasco]],[1]Toebehoren!$A:$F,6,0)</f>
        <v>52</v>
      </c>
    </row>
    <row r="270" spans="1:7" x14ac:dyDescent="0.25">
      <c r="A270" t="s">
        <v>111024</v>
      </c>
      <c r="B270" t="s">
        <v>113571</v>
      </c>
      <c r="C270" t="s">
        <v>115238</v>
      </c>
      <c r="D270" t="s">
        <v>113572</v>
      </c>
      <c r="E270" t="s">
        <v>111692</v>
      </c>
      <c r="F270" t="s">
        <v>150</v>
      </c>
      <c r="G270" s="39">
        <f>VLOOKUP(Tabel1[[#This Row],[Artikelnummer Vasco]],[1]Toebehoren!$A:$F,6,0)</f>
        <v>52</v>
      </c>
    </row>
    <row r="271" spans="1:7" x14ac:dyDescent="0.25">
      <c r="A271" t="s">
        <v>110408</v>
      </c>
      <c r="B271" t="s">
        <v>112348</v>
      </c>
      <c r="C271" t="s">
        <v>115239</v>
      </c>
      <c r="D271" t="s">
        <v>112349</v>
      </c>
      <c r="E271" t="s">
        <v>111692</v>
      </c>
      <c r="F271" t="s">
        <v>150</v>
      </c>
      <c r="G271" s="39">
        <f>VLOOKUP(Tabel1[[#This Row],[Artikelnummer Vasco]],[1]Toebehoren!$A:$F,6,0)</f>
        <v>52</v>
      </c>
    </row>
    <row r="272" spans="1:7" x14ac:dyDescent="0.25">
      <c r="A272" t="s">
        <v>110409</v>
      </c>
      <c r="B272" t="s">
        <v>112350</v>
      </c>
      <c r="C272" t="s">
        <v>115240</v>
      </c>
      <c r="D272" t="s">
        <v>112351</v>
      </c>
      <c r="E272" t="s">
        <v>111692</v>
      </c>
      <c r="F272" t="s">
        <v>150</v>
      </c>
      <c r="G272" s="39">
        <f>VLOOKUP(Tabel1[[#This Row],[Artikelnummer Vasco]],[1]Toebehoren!$A:$F,6,0)</f>
        <v>52</v>
      </c>
    </row>
    <row r="273" spans="1:7" x14ac:dyDescent="0.25">
      <c r="A273" t="s">
        <v>110410</v>
      </c>
      <c r="B273" t="s">
        <v>112352</v>
      </c>
      <c r="C273" t="s">
        <v>115241</v>
      </c>
      <c r="D273" t="s">
        <v>112353</v>
      </c>
      <c r="E273" t="s">
        <v>111692</v>
      </c>
      <c r="F273" t="s">
        <v>150</v>
      </c>
      <c r="G273" s="39">
        <f>VLOOKUP(Tabel1[[#This Row],[Artikelnummer Vasco]],[1]Toebehoren!$A:$F,6,0)</f>
        <v>52</v>
      </c>
    </row>
    <row r="274" spans="1:7" x14ac:dyDescent="0.25">
      <c r="A274" t="s">
        <v>110411</v>
      </c>
      <c r="B274" t="s">
        <v>112354</v>
      </c>
      <c r="C274" t="s">
        <v>115242</v>
      </c>
      <c r="D274" t="s">
        <v>112355</v>
      </c>
      <c r="E274" t="s">
        <v>111692</v>
      </c>
      <c r="F274" t="s">
        <v>150</v>
      </c>
      <c r="G274" s="39">
        <f>VLOOKUP(Tabel1[[#This Row],[Artikelnummer Vasco]],[1]Toebehoren!$A:$F,6,0)</f>
        <v>52</v>
      </c>
    </row>
    <row r="275" spans="1:7" x14ac:dyDescent="0.25">
      <c r="A275" t="s">
        <v>110412</v>
      </c>
      <c r="B275" t="s">
        <v>112356</v>
      </c>
      <c r="C275" t="s">
        <v>115243</v>
      </c>
      <c r="D275" t="s">
        <v>112357</v>
      </c>
      <c r="E275" t="s">
        <v>111692</v>
      </c>
      <c r="F275" t="s">
        <v>150</v>
      </c>
      <c r="G275" s="39">
        <f>VLOOKUP(Tabel1[[#This Row],[Artikelnummer Vasco]],[1]Toebehoren!$A:$F,6,0)</f>
        <v>52</v>
      </c>
    </row>
    <row r="276" spans="1:7" x14ac:dyDescent="0.25">
      <c r="A276" t="s">
        <v>110413</v>
      </c>
      <c r="B276" t="s">
        <v>112358</v>
      </c>
      <c r="C276" t="s">
        <v>115244</v>
      </c>
      <c r="D276" t="s">
        <v>112359</v>
      </c>
      <c r="E276" t="s">
        <v>111692</v>
      </c>
      <c r="F276" t="s">
        <v>150</v>
      </c>
      <c r="G276" s="39">
        <f>VLOOKUP(Tabel1[[#This Row],[Artikelnummer Vasco]],[1]Toebehoren!$A:$F,6,0)</f>
        <v>52</v>
      </c>
    </row>
    <row r="277" spans="1:7" x14ac:dyDescent="0.25">
      <c r="A277" t="s">
        <v>110414</v>
      </c>
      <c r="B277" t="s">
        <v>112360</v>
      </c>
      <c r="C277" t="s">
        <v>115245</v>
      </c>
      <c r="D277" t="s">
        <v>112361</v>
      </c>
      <c r="E277" t="s">
        <v>111692</v>
      </c>
      <c r="F277" t="s">
        <v>150</v>
      </c>
      <c r="G277" s="39">
        <f>VLOOKUP(Tabel1[[#This Row],[Artikelnummer Vasco]],[1]Toebehoren!$A:$F,6,0)</f>
        <v>52</v>
      </c>
    </row>
    <row r="278" spans="1:7" x14ac:dyDescent="0.25">
      <c r="A278" t="s">
        <v>110415</v>
      </c>
      <c r="B278" t="s">
        <v>112362</v>
      </c>
      <c r="C278" t="s">
        <v>115246</v>
      </c>
      <c r="D278" t="s">
        <v>112363</v>
      </c>
      <c r="E278" t="s">
        <v>111692</v>
      </c>
      <c r="F278" t="s">
        <v>150</v>
      </c>
      <c r="G278" s="39">
        <f>VLOOKUP(Tabel1[[#This Row],[Artikelnummer Vasco]],[1]Toebehoren!$A:$F,6,0)</f>
        <v>46</v>
      </c>
    </row>
    <row r="279" spans="1:7" x14ac:dyDescent="0.25">
      <c r="A279" t="s">
        <v>110416</v>
      </c>
      <c r="B279" t="s">
        <v>112364</v>
      </c>
      <c r="C279" t="s">
        <v>115247</v>
      </c>
      <c r="D279" t="s">
        <v>112365</v>
      </c>
      <c r="E279" t="s">
        <v>111692</v>
      </c>
      <c r="F279" t="s">
        <v>150</v>
      </c>
      <c r="G279" s="39">
        <f>VLOOKUP(Tabel1[[#This Row],[Artikelnummer Vasco]],[1]Toebehoren!$A:$F,6,0)</f>
        <v>69</v>
      </c>
    </row>
    <row r="280" spans="1:7" x14ac:dyDescent="0.25">
      <c r="A280" t="s">
        <v>111041</v>
      </c>
      <c r="B280" t="s">
        <v>113605</v>
      </c>
      <c r="C280" t="s">
        <v>115248</v>
      </c>
      <c r="D280" t="s">
        <v>113606</v>
      </c>
      <c r="E280" t="s">
        <v>111692</v>
      </c>
      <c r="F280" t="s">
        <v>150</v>
      </c>
      <c r="G280" s="39">
        <f>VLOOKUP(Tabel1[[#This Row],[Artikelnummer Vasco]],[1]Toebehoren!$A:$F,6,0)</f>
        <v>69</v>
      </c>
    </row>
    <row r="281" spans="1:7" x14ac:dyDescent="0.25">
      <c r="A281" t="s">
        <v>110417</v>
      </c>
      <c r="B281" t="s">
        <v>112366</v>
      </c>
      <c r="C281" t="s">
        <v>115249</v>
      </c>
      <c r="D281" t="s">
        <v>112367</v>
      </c>
      <c r="E281" t="s">
        <v>111692</v>
      </c>
      <c r="F281" t="s">
        <v>150</v>
      </c>
      <c r="G281" s="39">
        <f>VLOOKUP(Tabel1[[#This Row],[Artikelnummer Vasco]],[1]Toebehoren!$A:$F,6,0)</f>
        <v>69</v>
      </c>
    </row>
    <row r="282" spans="1:7" x14ac:dyDescent="0.25">
      <c r="A282" t="s">
        <v>111042</v>
      </c>
      <c r="B282" t="s">
        <v>113607</v>
      </c>
      <c r="C282" t="s">
        <v>115250</v>
      </c>
      <c r="D282" t="s">
        <v>113608</v>
      </c>
      <c r="E282" t="s">
        <v>111692</v>
      </c>
      <c r="F282" t="s">
        <v>150</v>
      </c>
      <c r="G282" s="39">
        <f>VLOOKUP(Tabel1[[#This Row],[Artikelnummer Vasco]],[1]Toebehoren!$A:$F,6,0)</f>
        <v>69</v>
      </c>
    </row>
    <row r="283" spans="1:7" x14ac:dyDescent="0.25">
      <c r="A283" t="s">
        <v>110418</v>
      </c>
      <c r="B283" t="s">
        <v>112368</v>
      </c>
      <c r="C283" t="s">
        <v>115251</v>
      </c>
      <c r="D283" t="s">
        <v>112369</v>
      </c>
      <c r="E283" t="s">
        <v>111692</v>
      </c>
      <c r="F283" t="s">
        <v>150</v>
      </c>
      <c r="G283" s="39">
        <f>VLOOKUP(Tabel1[[#This Row],[Artikelnummer Vasco]],[1]Toebehoren!$A:$F,6,0)</f>
        <v>69</v>
      </c>
    </row>
    <row r="284" spans="1:7" x14ac:dyDescent="0.25">
      <c r="A284" t="s">
        <v>110419</v>
      </c>
      <c r="B284" t="s">
        <v>112370</v>
      </c>
      <c r="C284" t="s">
        <v>115252</v>
      </c>
      <c r="D284" t="s">
        <v>112371</v>
      </c>
      <c r="E284" t="s">
        <v>111692</v>
      </c>
      <c r="F284" t="s">
        <v>150</v>
      </c>
      <c r="G284" s="39">
        <f>VLOOKUP(Tabel1[[#This Row],[Artikelnummer Vasco]],[1]Toebehoren!$A:$F,6,0)</f>
        <v>69</v>
      </c>
    </row>
    <row r="285" spans="1:7" x14ac:dyDescent="0.25">
      <c r="A285" t="s">
        <v>110420</v>
      </c>
      <c r="B285" t="s">
        <v>112372</v>
      </c>
      <c r="C285" t="s">
        <v>115253</v>
      </c>
      <c r="D285" t="s">
        <v>112373</v>
      </c>
      <c r="E285" t="s">
        <v>111692</v>
      </c>
      <c r="F285" t="s">
        <v>150</v>
      </c>
      <c r="G285" s="39">
        <f>VLOOKUP(Tabel1[[#This Row],[Artikelnummer Vasco]],[1]Toebehoren!$A:$F,6,0)</f>
        <v>69</v>
      </c>
    </row>
    <row r="286" spans="1:7" x14ac:dyDescent="0.25">
      <c r="A286" t="s">
        <v>110421</v>
      </c>
      <c r="B286" t="s">
        <v>112374</v>
      </c>
      <c r="C286" t="s">
        <v>115254</v>
      </c>
      <c r="D286" t="s">
        <v>112375</v>
      </c>
      <c r="E286" t="s">
        <v>111692</v>
      </c>
      <c r="F286" t="s">
        <v>150</v>
      </c>
      <c r="G286" s="39">
        <f>VLOOKUP(Tabel1[[#This Row],[Artikelnummer Vasco]],[1]Toebehoren!$A:$F,6,0)</f>
        <v>69</v>
      </c>
    </row>
    <row r="287" spans="1:7" x14ac:dyDescent="0.25">
      <c r="A287" t="s">
        <v>110422</v>
      </c>
      <c r="B287" t="s">
        <v>112376</v>
      </c>
      <c r="C287" t="s">
        <v>115255</v>
      </c>
      <c r="D287" t="s">
        <v>112377</v>
      </c>
      <c r="E287" t="s">
        <v>111692</v>
      </c>
      <c r="F287" t="s">
        <v>150</v>
      </c>
      <c r="G287" s="39">
        <f>VLOOKUP(Tabel1[[#This Row],[Artikelnummer Vasco]],[1]Toebehoren!$A:$F,6,0)</f>
        <v>69</v>
      </c>
    </row>
    <row r="288" spans="1:7" x14ac:dyDescent="0.25">
      <c r="A288" t="s">
        <v>110423</v>
      </c>
      <c r="B288" t="s">
        <v>112378</v>
      </c>
      <c r="C288" t="s">
        <v>115256</v>
      </c>
      <c r="D288" t="s">
        <v>112379</v>
      </c>
      <c r="E288" t="s">
        <v>111692</v>
      </c>
      <c r="F288" t="s">
        <v>150</v>
      </c>
      <c r="G288" s="39">
        <f>VLOOKUP(Tabel1[[#This Row],[Artikelnummer Vasco]],[1]Toebehoren!$A:$F,6,0)</f>
        <v>69</v>
      </c>
    </row>
    <row r="289" spans="1:7" x14ac:dyDescent="0.25">
      <c r="A289" t="s">
        <v>111043</v>
      </c>
      <c r="B289" t="s">
        <v>113609</v>
      </c>
      <c r="C289" t="s">
        <v>115257</v>
      </c>
      <c r="D289" t="s">
        <v>113610</v>
      </c>
      <c r="E289" t="s">
        <v>111692</v>
      </c>
      <c r="F289" t="s">
        <v>150</v>
      </c>
      <c r="G289" s="39">
        <f>VLOOKUP(Tabel1[[#This Row],[Artikelnummer Vasco]],[1]Toebehoren!$A:$F,6,0)</f>
        <v>69</v>
      </c>
    </row>
    <row r="290" spans="1:7" x14ac:dyDescent="0.25">
      <c r="A290" t="s">
        <v>110424</v>
      </c>
      <c r="B290" t="s">
        <v>112380</v>
      </c>
      <c r="C290" t="s">
        <v>115258</v>
      </c>
      <c r="D290" t="s">
        <v>112381</v>
      </c>
      <c r="E290" t="s">
        <v>111692</v>
      </c>
      <c r="F290" t="s">
        <v>150</v>
      </c>
      <c r="G290" s="39">
        <f>VLOOKUP(Tabel1[[#This Row],[Artikelnummer Vasco]],[1]Toebehoren!$A:$F,6,0)</f>
        <v>69</v>
      </c>
    </row>
    <row r="291" spans="1:7" x14ac:dyDescent="0.25">
      <c r="A291" t="s">
        <v>110425</v>
      </c>
      <c r="B291" t="s">
        <v>112382</v>
      </c>
      <c r="C291" t="s">
        <v>115259</v>
      </c>
      <c r="D291" t="s">
        <v>112383</v>
      </c>
      <c r="E291" t="s">
        <v>111692</v>
      </c>
      <c r="F291" t="s">
        <v>150</v>
      </c>
      <c r="G291" s="39">
        <f>VLOOKUP(Tabel1[[#This Row],[Artikelnummer Vasco]],[1]Toebehoren!$A:$F,6,0)</f>
        <v>69</v>
      </c>
    </row>
    <row r="292" spans="1:7" x14ac:dyDescent="0.25">
      <c r="A292" t="s">
        <v>110426</v>
      </c>
      <c r="B292" t="s">
        <v>112384</v>
      </c>
      <c r="C292" t="s">
        <v>115260</v>
      </c>
      <c r="D292" t="s">
        <v>112385</v>
      </c>
      <c r="E292" t="s">
        <v>111692</v>
      </c>
      <c r="F292" t="s">
        <v>150</v>
      </c>
      <c r="G292" s="39">
        <f>VLOOKUP(Tabel1[[#This Row],[Artikelnummer Vasco]],[1]Toebehoren!$A:$F,6,0)</f>
        <v>69</v>
      </c>
    </row>
    <row r="293" spans="1:7" x14ac:dyDescent="0.25">
      <c r="A293" t="s">
        <v>111044</v>
      </c>
      <c r="B293" t="s">
        <v>113611</v>
      </c>
      <c r="C293" t="s">
        <v>115261</v>
      </c>
      <c r="D293" t="s">
        <v>113612</v>
      </c>
      <c r="E293" t="s">
        <v>111692</v>
      </c>
      <c r="F293" t="s">
        <v>150</v>
      </c>
      <c r="G293" s="39">
        <f>VLOOKUP(Tabel1[[#This Row],[Artikelnummer Vasco]],[1]Toebehoren!$A:$F,6,0)</f>
        <v>69</v>
      </c>
    </row>
    <row r="294" spans="1:7" x14ac:dyDescent="0.25">
      <c r="A294" t="s">
        <v>110427</v>
      </c>
      <c r="B294" t="s">
        <v>112386</v>
      </c>
      <c r="C294" t="s">
        <v>115262</v>
      </c>
      <c r="D294" t="s">
        <v>112387</v>
      </c>
      <c r="E294" t="s">
        <v>111692</v>
      </c>
      <c r="F294" t="s">
        <v>150</v>
      </c>
      <c r="G294" s="39">
        <f>VLOOKUP(Tabel1[[#This Row],[Artikelnummer Vasco]],[1]Toebehoren!$A:$F,6,0)</f>
        <v>69</v>
      </c>
    </row>
    <row r="295" spans="1:7" x14ac:dyDescent="0.25">
      <c r="A295" t="s">
        <v>110428</v>
      </c>
      <c r="B295" t="s">
        <v>112388</v>
      </c>
      <c r="C295" t="s">
        <v>115263</v>
      </c>
      <c r="D295" t="s">
        <v>112389</v>
      </c>
      <c r="E295" t="s">
        <v>111692</v>
      </c>
      <c r="F295" t="s">
        <v>150</v>
      </c>
      <c r="G295" s="39">
        <f>VLOOKUP(Tabel1[[#This Row],[Artikelnummer Vasco]],[1]Toebehoren!$A:$F,6,0)</f>
        <v>69</v>
      </c>
    </row>
    <row r="296" spans="1:7" x14ac:dyDescent="0.25">
      <c r="A296" t="s">
        <v>110429</v>
      </c>
      <c r="B296" t="s">
        <v>112390</v>
      </c>
      <c r="C296" t="s">
        <v>115264</v>
      </c>
      <c r="D296" t="s">
        <v>112391</v>
      </c>
      <c r="E296" t="s">
        <v>111692</v>
      </c>
      <c r="F296" t="s">
        <v>150</v>
      </c>
      <c r="G296" s="39">
        <f>VLOOKUP(Tabel1[[#This Row],[Artikelnummer Vasco]],[1]Toebehoren!$A:$F,6,0)</f>
        <v>69</v>
      </c>
    </row>
    <row r="297" spans="1:7" x14ac:dyDescent="0.25">
      <c r="A297" t="s">
        <v>110430</v>
      </c>
      <c r="B297" t="s">
        <v>112392</v>
      </c>
      <c r="C297" t="s">
        <v>115265</v>
      </c>
      <c r="D297" t="s">
        <v>112393</v>
      </c>
      <c r="E297" t="s">
        <v>111692</v>
      </c>
      <c r="F297" t="s">
        <v>150</v>
      </c>
      <c r="G297" s="39">
        <f>VLOOKUP(Tabel1[[#This Row],[Artikelnummer Vasco]],[1]Toebehoren!$A:$F,6,0)</f>
        <v>69</v>
      </c>
    </row>
    <row r="298" spans="1:7" x14ac:dyDescent="0.25">
      <c r="A298" t="s">
        <v>111045</v>
      </c>
      <c r="B298" t="s">
        <v>113613</v>
      </c>
      <c r="C298" t="s">
        <v>115266</v>
      </c>
      <c r="D298" t="s">
        <v>113614</v>
      </c>
      <c r="E298" t="s">
        <v>111692</v>
      </c>
      <c r="F298" t="s">
        <v>150</v>
      </c>
      <c r="G298" s="39">
        <f>VLOOKUP(Tabel1[[#This Row],[Artikelnummer Vasco]],[1]Toebehoren!$A:$F,6,0)</f>
        <v>69</v>
      </c>
    </row>
    <row r="299" spans="1:7" x14ac:dyDescent="0.25">
      <c r="A299" t="s">
        <v>110431</v>
      </c>
      <c r="B299" t="s">
        <v>112394</v>
      </c>
      <c r="C299" t="s">
        <v>115267</v>
      </c>
      <c r="D299" t="s">
        <v>112395</v>
      </c>
      <c r="E299" t="s">
        <v>111692</v>
      </c>
      <c r="F299" t="s">
        <v>150</v>
      </c>
      <c r="G299" s="39">
        <f>VLOOKUP(Tabel1[[#This Row],[Artikelnummer Vasco]],[1]Toebehoren!$A:$F,6,0)</f>
        <v>69</v>
      </c>
    </row>
    <row r="300" spans="1:7" x14ac:dyDescent="0.25">
      <c r="A300" t="s">
        <v>111046</v>
      </c>
      <c r="B300" t="s">
        <v>113615</v>
      </c>
      <c r="C300" t="s">
        <v>115268</v>
      </c>
      <c r="D300" t="s">
        <v>113616</v>
      </c>
      <c r="E300" t="s">
        <v>111692</v>
      </c>
      <c r="F300" t="s">
        <v>150</v>
      </c>
      <c r="G300" s="39">
        <f>VLOOKUP(Tabel1[[#This Row],[Artikelnummer Vasco]],[1]Toebehoren!$A:$F,6,0)</f>
        <v>61</v>
      </c>
    </row>
    <row r="301" spans="1:7" x14ac:dyDescent="0.25">
      <c r="A301" t="s">
        <v>110432</v>
      </c>
      <c r="B301" t="s">
        <v>112396</v>
      </c>
      <c r="C301" t="s">
        <v>115269</v>
      </c>
      <c r="D301" t="s">
        <v>112397</v>
      </c>
      <c r="E301" t="s">
        <v>111692</v>
      </c>
      <c r="F301" t="s">
        <v>150</v>
      </c>
      <c r="G301" s="39">
        <f>VLOOKUP(Tabel1[[#This Row],[Artikelnummer Vasco]],[1]Toebehoren!$A:$F,6,0)</f>
        <v>87</v>
      </c>
    </row>
    <row r="302" spans="1:7" x14ac:dyDescent="0.25">
      <c r="A302" t="s">
        <v>110433</v>
      </c>
      <c r="B302" t="s">
        <v>112398</v>
      </c>
      <c r="C302" t="s">
        <v>115270</v>
      </c>
      <c r="D302" t="s">
        <v>112399</v>
      </c>
      <c r="E302" t="s">
        <v>111692</v>
      </c>
      <c r="F302" t="s">
        <v>150</v>
      </c>
      <c r="G302" s="39">
        <f>VLOOKUP(Tabel1[[#This Row],[Artikelnummer Vasco]],[1]Toebehoren!$A:$F,6,0)</f>
        <v>87</v>
      </c>
    </row>
    <row r="303" spans="1:7" x14ac:dyDescent="0.25">
      <c r="A303" t="s">
        <v>110434</v>
      </c>
      <c r="B303" t="s">
        <v>112400</v>
      </c>
      <c r="C303" t="s">
        <v>115271</v>
      </c>
      <c r="D303" t="s">
        <v>112401</v>
      </c>
      <c r="E303" t="s">
        <v>111692</v>
      </c>
      <c r="F303" t="s">
        <v>150</v>
      </c>
      <c r="G303" s="39">
        <f>VLOOKUP(Tabel1[[#This Row],[Artikelnummer Vasco]],[1]Toebehoren!$A:$F,6,0)</f>
        <v>87</v>
      </c>
    </row>
    <row r="304" spans="1:7" x14ac:dyDescent="0.25">
      <c r="A304" t="s">
        <v>111047</v>
      </c>
      <c r="B304" t="s">
        <v>113617</v>
      </c>
      <c r="C304" t="s">
        <v>115272</v>
      </c>
      <c r="D304" t="s">
        <v>113618</v>
      </c>
      <c r="E304" t="s">
        <v>111692</v>
      </c>
      <c r="F304" t="s">
        <v>150</v>
      </c>
      <c r="G304" s="39">
        <f>VLOOKUP(Tabel1[[#This Row],[Artikelnummer Vasco]],[1]Toebehoren!$A:$F,6,0)</f>
        <v>87</v>
      </c>
    </row>
    <row r="305" spans="1:7" x14ac:dyDescent="0.25">
      <c r="A305" t="s">
        <v>110435</v>
      </c>
      <c r="B305" t="s">
        <v>112402</v>
      </c>
      <c r="C305" t="s">
        <v>115273</v>
      </c>
      <c r="D305" t="s">
        <v>112403</v>
      </c>
      <c r="E305" t="s">
        <v>111692</v>
      </c>
      <c r="F305" t="s">
        <v>150</v>
      </c>
      <c r="G305" s="39">
        <f>VLOOKUP(Tabel1[[#This Row],[Artikelnummer Vasco]],[1]Toebehoren!$A:$F,6,0)</f>
        <v>87</v>
      </c>
    </row>
    <row r="306" spans="1:7" x14ac:dyDescent="0.25">
      <c r="A306" t="s">
        <v>110436</v>
      </c>
      <c r="B306" t="s">
        <v>112404</v>
      </c>
      <c r="C306" t="s">
        <v>115274</v>
      </c>
      <c r="D306" t="s">
        <v>112405</v>
      </c>
      <c r="E306" t="s">
        <v>111692</v>
      </c>
      <c r="F306" t="s">
        <v>150</v>
      </c>
      <c r="G306" s="39">
        <f>VLOOKUP(Tabel1[[#This Row],[Artikelnummer Vasco]],[1]Toebehoren!$A:$F,6,0)</f>
        <v>87</v>
      </c>
    </row>
    <row r="307" spans="1:7" x14ac:dyDescent="0.25">
      <c r="A307" t="s">
        <v>110437</v>
      </c>
      <c r="B307" t="s">
        <v>112406</v>
      </c>
      <c r="C307" t="s">
        <v>115275</v>
      </c>
      <c r="D307" t="s">
        <v>112407</v>
      </c>
      <c r="E307" t="s">
        <v>111692</v>
      </c>
      <c r="F307" t="s">
        <v>150</v>
      </c>
      <c r="G307" s="39">
        <f>VLOOKUP(Tabel1[[#This Row],[Artikelnummer Vasco]],[1]Toebehoren!$A:$F,6,0)</f>
        <v>87</v>
      </c>
    </row>
    <row r="308" spans="1:7" x14ac:dyDescent="0.25">
      <c r="A308" t="s">
        <v>110438</v>
      </c>
      <c r="B308" t="s">
        <v>112408</v>
      </c>
      <c r="C308" t="s">
        <v>115276</v>
      </c>
      <c r="D308" t="s">
        <v>112409</v>
      </c>
      <c r="E308" t="s">
        <v>111692</v>
      </c>
      <c r="F308" t="s">
        <v>150</v>
      </c>
      <c r="G308" s="39">
        <f>VLOOKUP(Tabel1[[#This Row],[Artikelnummer Vasco]],[1]Toebehoren!$A:$F,6,0)</f>
        <v>87</v>
      </c>
    </row>
    <row r="309" spans="1:7" x14ac:dyDescent="0.25">
      <c r="A309" t="s">
        <v>110439</v>
      </c>
      <c r="B309" t="s">
        <v>112410</v>
      </c>
      <c r="C309" t="s">
        <v>115277</v>
      </c>
      <c r="D309" t="s">
        <v>112411</v>
      </c>
      <c r="E309" t="s">
        <v>111692</v>
      </c>
      <c r="F309" t="s">
        <v>150</v>
      </c>
      <c r="G309" s="39">
        <f>VLOOKUP(Tabel1[[#This Row],[Artikelnummer Vasco]],[1]Toebehoren!$A:$F,6,0)</f>
        <v>87</v>
      </c>
    </row>
    <row r="310" spans="1:7" x14ac:dyDescent="0.25">
      <c r="A310" t="s">
        <v>110440</v>
      </c>
      <c r="B310" t="s">
        <v>112412</v>
      </c>
      <c r="C310" t="s">
        <v>115278</v>
      </c>
      <c r="D310" t="s">
        <v>112413</v>
      </c>
      <c r="E310" t="s">
        <v>111692</v>
      </c>
      <c r="F310" t="s">
        <v>150</v>
      </c>
      <c r="G310" s="39">
        <f>VLOOKUP(Tabel1[[#This Row],[Artikelnummer Vasco]],[1]Toebehoren!$A:$F,6,0)</f>
        <v>87</v>
      </c>
    </row>
    <row r="311" spans="1:7" x14ac:dyDescent="0.25">
      <c r="A311" t="s">
        <v>110441</v>
      </c>
      <c r="B311" t="s">
        <v>112414</v>
      </c>
      <c r="C311" t="s">
        <v>115279</v>
      </c>
      <c r="D311" t="s">
        <v>112415</v>
      </c>
      <c r="E311" t="s">
        <v>111692</v>
      </c>
      <c r="F311" t="s">
        <v>150</v>
      </c>
      <c r="G311" s="39">
        <f>VLOOKUP(Tabel1[[#This Row],[Artikelnummer Vasco]],[1]Toebehoren!$A:$F,6,0)</f>
        <v>87</v>
      </c>
    </row>
    <row r="312" spans="1:7" x14ac:dyDescent="0.25">
      <c r="A312" t="s">
        <v>110442</v>
      </c>
      <c r="B312" t="s">
        <v>112416</v>
      </c>
      <c r="C312" t="s">
        <v>115280</v>
      </c>
      <c r="D312" t="s">
        <v>112417</v>
      </c>
      <c r="E312" t="s">
        <v>111692</v>
      </c>
      <c r="F312" t="s">
        <v>150</v>
      </c>
      <c r="G312" s="39">
        <f>VLOOKUP(Tabel1[[#This Row],[Artikelnummer Vasco]],[1]Toebehoren!$A:$F,6,0)</f>
        <v>87</v>
      </c>
    </row>
    <row r="313" spans="1:7" x14ac:dyDescent="0.25">
      <c r="A313" t="s">
        <v>110443</v>
      </c>
      <c r="B313" t="s">
        <v>112418</v>
      </c>
      <c r="C313" t="s">
        <v>115281</v>
      </c>
      <c r="D313" t="s">
        <v>112419</v>
      </c>
      <c r="E313" t="s">
        <v>111692</v>
      </c>
      <c r="F313" t="s">
        <v>150</v>
      </c>
      <c r="G313" s="39">
        <f>VLOOKUP(Tabel1[[#This Row],[Artikelnummer Vasco]],[1]Toebehoren!$A:$F,6,0)</f>
        <v>87</v>
      </c>
    </row>
    <row r="314" spans="1:7" x14ac:dyDescent="0.25">
      <c r="A314" t="s">
        <v>110444</v>
      </c>
      <c r="B314" t="s">
        <v>112420</v>
      </c>
      <c r="C314" t="s">
        <v>115282</v>
      </c>
      <c r="D314" t="s">
        <v>112421</v>
      </c>
      <c r="E314" t="s">
        <v>111692</v>
      </c>
      <c r="F314" t="s">
        <v>150</v>
      </c>
      <c r="G314" s="39">
        <f>VLOOKUP(Tabel1[[#This Row],[Artikelnummer Vasco]],[1]Toebehoren!$A:$F,6,0)</f>
        <v>87</v>
      </c>
    </row>
    <row r="315" spans="1:7" x14ac:dyDescent="0.25">
      <c r="A315" t="s">
        <v>110445</v>
      </c>
      <c r="B315" t="s">
        <v>112422</v>
      </c>
      <c r="C315" t="s">
        <v>115283</v>
      </c>
      <c r="D315" t="s">
        <v>112423</v>
      </c>
      <c r="E315" t="s">
        <v>111692</v>
      </c>
      <c r="F315" t="s">
        <v>150</v>
      </c>
      <c r="G315" s="39">
        <f>VLOOKUP(Tabel1[[#This Row],[Artikelnummer Vasco]],[1]Toebehoren!$A:$F,6,0)</f>
        <v>87</v>
      </c>
    </row>
    <row r="316" spans="1:7" x14ac:dyDescent="0.25">
      <c r="A316" t="s">
        <v>111048</v>
      </c>
      <c r="B316" t="s">
        <v>113619</v>
      </c>
      <c r="C316" t="s">
        <v>115284</v>
      </c>
      <c r="D316" t="s">
        <v>113620</v>
      </c>
      <c r="E316" t="s">
        <v>111692</v>
      </c>
      <c r="F316" t="s">
        <v>150</v>
      </c>
      <c r="G316" s="39">
        <f>VLOOKUP(Tabel1[[#This Row],[Artikelnummer Vasco]],[1]Toebehoren!$A:$F,6,0)</f>
        <v>87</v>
      </c>
    </row>
    <row r="317" spans="1:7" x14ac:dyDescent="0.25">
      <c r="A317" t="s">
        <v>110446</v>
      </c>
      <c r="B317" t="s">
        <v>112424</v>
      </c>
      <c r="C317" t="s">
        <v>115285</v>
      </c>
      <c r="D317" t="s">
        <v>112425</v>
      </c>
      <c r="E317" t="s">
        <v>111692</v>
      </c>
      <c r="F317" t="s">
        <v>150</v>
      </c>
      <c r="G317" s="39">
        <f>VLOOKUP(Tabel1[[#This Row],[Artikelnummer Vasco]],[1]Toebehoren!$A:$F,6,0)</f>
        <v>87</v>
      </c>
    </row>
    <row r="318" spans="1:7" x14ac:dyDescent="0.25">
      <c r="A318" t="s">
        <v>110447</v>
      </c>
      <c r="B318" t="s">
        <v>112426</v>
      </c>
      <c r="C318" t="s">
        <v>115286</v>
      </c>
      <c r="D318" t="s">
        <v>112427</v>
      </c>
      <c r="E318" t="s">
        <v>111692</v>
      </c>
      <c r="F318" t="s">
        <v>150</v>
      </c>
      <c r="G318" s="39">
        <f>VLOOKUP(Tabel1[[#This Row],[Artikelnummer Vasco]],[1]Toebehoren!$A:$F,6,0)</f>
        <v>87</v>
      </c>
    </row>
    <row r="319" spans="1:7" x14ac:dyDescent="0.25">
      <c r="A319" t="s">
        <v>110448</v>
      </c>
      <c r="B319" t="s">
        <v>112428</v>
      </c>
      <c r="C319" t="s">
        <v>115287</v>
      </c>
      <c r="D319" t="s">
        <v>112429</v>
      </c>
      <c r="E319" t="s">
        <v>111692</v>
      </c>
      <c r="F319" t="s">
        <v>150</v>
      </c>
      <c r="G319" s="39">
        <f>VLOOKUP(Tabel1[[#This Row],[Artikelnummer Vasco]],[1]Toebehoren!$A:$F,6,0)</f>
        <v>87</v>
      </c>
    </row>
    <row r="320" spans="1:7" x14ac:dyDescent="0.25">
      <c r="A320" t="s">
        <v>111049</v>
      </c>
      <c r="B320" t="s">
        <v>113621</v>
      </c>
      <c r="C320" t="s">
        <v>115288</v>
      </c>
      <c r="D320" t="s">
        <v>113622</v>
      </c>
      <c r="E320" t="s">
        <v>111692</v>
      </c>
      <c r="F320" t="s">
        <v>150</v>
      </c>
      <c r="G320" s="39">
        <f>VLOOKUP(Tabel1[[#This Row],[Artikelnummer Vasco]],[1]Toebehoren!$A:$F,6,0)</f>
        <v>87</v>
      </c>
    </row>
    <row r="321" spans="1:7" x14ac:dyDescent="0.25">
      <c r="A321" t="s">
        <v>110449</v>
      </c>
      <c r="B321" t="s">
        <v>112430</v>
      </c>
      <c r="C321" t="s">
        <v>115289</v>
      </c>
      <c r="D321" t="s">
        <v>112431</v>
      </c>
      <c r="E321" t="s">
        <v>111692</v>
      </c>
      <c r="F321" t="s">
        <v>150</v>
      </c>
      <c r="G321" s="39">
        <f>VLOOKUP(Tabel1[[#This Row],[Artikelnummer Vasco]],[1]Toebehoren!$A:$F,6,0)</f>
        <v>87</v>
      </c>
    </row>
    <row r="322" spans="1:7" x14ac:dyDescent="0.25">
      <c r="A322" t="s">
        <v>110450</v>
      </c>
      <c r="B322" t="s">
        <v>112432</v>
      </c>
      <c r="C322" t="s">
        <v>115290</v>
      </c>
      <c r="D322" t="s">
        <v>112433</v>
      </c>
      <c r="E322" t="s">
        <v>111692</v>
      </c>
      <c r="F322" t="s">
        <v>150</v>
      </c>
      <c r="G322" s="39">
        <f>VLOOKUP(Tabel1[[#This Row],[Artikelnummer Vasco]],[1]Toebehoren!$A:$F,6,0)</f>
        <v>76</v>
      </c>
    </row>
    <row r="323" spans="1:7" x14ac:dyDescent="0.25">
      <c r="A323" t="s">
        <v>111050</v>
      </c>
      <c r="B323" t="s">
        <v>113623</v>
      </c>
      <c r="C323" t="s">
        <v>115291</v>
      </c>
      <c r="D323" t="s">
        <v>113624</v>
      </c>
      <c r="E323" t="s">
        <v>111692</v>
      </c>
      <c r="F323" t="s">
        <v>150</v>
      </c>
      <c r="G323" s="39">
        <f>VLOOKUP(Tabel1[[#This Row],[Artikelnummer Vasco]],[1]Toebehoren!$A:$F,6,0)</f>
        <v>35</v>
      </c>
    </row>
    <row r="324" spans="1:7" x14ac:dyDescent="0.25">
      <c r="A324" t="s">
        <v>111051</v>
      </c>
      <c r="B324" t="s">
        <v>113625</v>
      </c>
      <c r="C324" t="s">
        <v>115292</v>
      </c>
      <c r="D324" t="s">
        <v>113626</v>
      </c>
      <c r="E324" t="s">
        <v>111692</v>
      </c>
      <c r="F324" t="s">
        <v>150</v>
      </c>
      <c r="G324" s="39">
        <f>VLOOKUP(Tabel1[[#This Row],[Artikelnummer Vasco]],[1]Toebehoren!$A:$F,6,0)</f>
        <v>35</v>
      </c>
    </row>
    <row r="325" spans="1:7" x14ac:dyDescent="0.25">
      <c r="A325" t="s">
        <v>110452</v>
      </c>
      <c r="B325" t="s">
        <v>112436</v>
      </c>
      <c r="C325" t="s">
        <v>115293</v>
      </c>
      <c r="D325" t="s">
        <v>112437</v>
      </c>
      <c r="E325" t="s">
        <v>111692</v>
      </c>
      <c r="F325" t="s">
        <v>150</v>
      </c>
      <c r="G325" s="39">
        <f>VLOOKUP(Tabel1[[#This Row],[Artikelnummer Vasco]],[1]Toebehoren!$A:$F,6,0)</f>
        <v>35</v>
      </c>
    </row>
    <row r="326" spans="1:7" x14ac:dyDescent="0.25">
      <c r="A326" t="s">
        <v>110453</v>
      </c>
      <c r="B326" t="s">
        <v>112438</v>
      </c>
      <c r="C326" t="s">
        <v>115294</v>
      </c>
      <c r="D326" t="s">
        <v>112439</v>
      </c>
      <c r="E326" t="s">
        <v>111692</v>
      </c>
      <c r="F326" t="s">
        <v>150</v>
      </c>
      <c r="G326" s="39">
        <f>VLOOKUP(Tabel1[[#This Row],[Artikelnummer Vasco]],[1]Toebehoren!$A:$F,6,0)</f>
        <v>35</v>
      </c>
    </row>
    <row r="327" spans="1:7" x14ac:dyDescent="0.25">
      <c r="A327" t="s">
        <v>110454</v>
      </c>
      <c r="B327" t="s">
        <v>112440</v>
      </c>
      <c r="C327" t="s">
        <v>115295</v>
      </c>
      <c r="D327" t="s">
        <v>112441</v>
      </c>
      <c r="E327" t="s">
        <v>111692</v>
      </c>
      <c r="F327" t="s">
        <v>150</v>
      </c>
      <c r="G327" s="39">
        <f>VLOOKUP(Tabel1[[#This Row],[Artikelnummer Vasco]],[1]Toebehoren!$A:$F,6,0)</f>
        <v>35</v>
      </c>
    </row>
    <row r="328" spans="1:7" x14ac:dyDescent="0.25">
      <c r="A328" t="s">
        <v>110455</v>
      </c>
      <c r="B328" t="s">
        <v>112442</v>
      </c>
      <c r="C328" t="s">
        <v>115296</v>
      </c>
      <c r="D328" t="s">
        <v>112443</v>
      </c>
      <c r="E328" t="s">
        <v>111692</v>
      </c>
      <c r="F328" t="s">
        <v>150</v>
      </c>
      <c r="G328" s="39">
        <f>VLOOKUP(Tabel1[[#This Row],[Artikelnummer Vasco]],[1]Toebehoren!$A:$F,6,0)</f>
        <v>35</v>
      </c>
    </row>
    <row r="329" spans="1:7" x14ac:dyDescent="0.25">
      <c r="A329" t="s">
        <v>110456</v>
      </c>
      <c r="B329" t="s">
        <v>112444</v>
      </c>
      <c r="C329" t="s">
        <v>115297</v>
      </c>
      <c r="D329" t="s">
        <v>112445</v>
      </c>
      <c r="E329" t="s">
        <v>111692</v>
      </c>
      <c r="F329" t="s">
        <v>150</v>
      </c>
      <c r="G329" s="39">
        <f>VLOOKUP(Tabel1[[#This Row],[Artikelnummer Vasco]],[1]Toebehoren!$A:$F,6,0)</f>
        <v>35</v>
      </c>
    </row>
    <row r="330" spans="1:7" x14ac:dyDescent="0.25">
      <c r="A330" t="s">
        <v>110457</v>
      </c>
      <c r="B330" t="s">
        <v>112446</v>
      </c>
      <c r="C330" t="s">
        <v>115298</v>
      </c>
      <c r="D330" t="s">
        <v>112447</v>
      </c>
      <c r="E330" t="s">
        <v>111692</v>
      </c>
      <c r="F330" t="s">
        <v>150</v>
      </c>
      <c r="G330" s="39">
        <f>VLOOKUP(Tabel1[[#This Row],[Artikelnummer Vasco]],[1]Toebehoren!$A:$F,6,0)</f>
        <v>35</v>
      </c>
    </row>
    <row r="331" spans="1:7" x14ac:dyDescent="0.25">
      <c r="A331" t="s">
        <v>110458</v>
      </c>
      <c r="B331" t="s">
        <v>112448</v>
      </c>
      <c r="C331" t="s">
        <v>115299</v>
      </c>
      <c r="D331" t="s">
        <v>112449</v>
      </c>
      <c r="E331" t="s">
        <v>111692</v>
      </c>
      <c r="F331" t="s">
        <v>150</v>
      </c>
      <c r="G331" s="39">
        <f>VLOOKUP(Tabel1[[#This Row],[Artikelnummer Vasco]],[1]Toebehoren!$A:$F,6,0)</f>
        <v>35</v>
      </c>
    </row>
    <row r="332" spans="1:7" x14ac:dyDescent="0.25">
      <c r="A332" t="s">
        <v>110459</v>
      </c>
      <c r="B332" t="s">
        <v>112450</v>
      </c>
      <c r="C332" t="s">
        <v>115300</v>
      </c>
      <c r="D332" t="s">
        <v>112451</v>
      </c>
      <c r="E332" t="s">
        <v>111692</v>
      </c>
      <c r="F332" t="s">
        <v>150</v>
      </c>
      <c r="G332" s="39">
        <f>VLOOKUP(Tabel1[[#This Row],[Artikelnummer Vasco]],[1]Toebehoren!$A:$F,6,0)</f>
        <v>35</v>
      </c>
    </row>
    <row r="333" spans="1:7" x14ac:dyDescent="0.25">
      <c r="A333" t="s">
        <v>110460</v>
      </c>
      <c r="B333" t="s">
        <v>112452</v>
      </c>
      <c r="C333" t="s">
        <v>115301</v>
      </c>
      <c r="D333" t="s">
        <v>112453</v>
      </c>
      <c r="E333" t="s">
        <v>111692</v>
      </c>
      <c r="F333" t="s">
        <v>150</v>
      </c>
      <c r="G333" s="39">
        <f>VLOOKUP(Tabel1[[#This Row],[Artikelnummer Vasco]],[1]Toebehoren!$A:$F,6,0)</f>
        <v>35</v>
      </c>
    </row>
    <row r="334" spans="1:7" x14ac:dyDescent="0.25">
      <c r="A334" t="s">
        <v>111052</v>
      </c>
      <c r="B334" t="s">
        <v>113627</v>
      </c>
      <c r="C334" t="s">
        <v>115302</v>
      </c>
      <c r="D334" t="s">
        <v>113628</v>
      </c>
      <c r="E334" t="s">
        <v>111692</v>
      </c>
      <c r="F334" t="s">
        <v>150</v>
      </c>
      <c r="G334" s="39">
        <f>VLOOKUP(Tabel1[[#This Row],[Artikelnummer Vasco]],[1]Toebehoren!$A:$F,6,0)</f>
        <v>35</v>
      </c>
    </row>
    <row r="335" spans="1:7" x14ac:dyDescent="0.25">
      <c r="A335" t="s">
        <v>110461</v>
      </c>
      <c r="B335" t="s">
        <v>112454</v>
      </c>
      <c r="C335" t="s">
        <v>115303</v>
      </c>
      <c r="D335" t="s">
        <v>112455</v>
      </c>
      <c r="E335" t="s">
        <v>111692</v>
      </c>
      <c r="F335" t="s">
        <v>150</v>
      </c>
      <c r="G335" s="39">
        <f>VLOOKUP(Tabel1[[#This Row],[Artikelnummer Vasco]],[1]Toebehoren!$A:$F,6,0)</f>
        <v>35</v>
      </c>
    </row>
    <row r="336" spans="1:7" x14ac:dyDescent="0.25">
      <c r="A336" t="s">
        <v>110462</v>
      </c>
      <c r="B336" t="s">
        <v>112456</v>
      </c>
      <c r="C336" t="s">
        <v>115304</v>
      </c>
      <c r="D336" t="s">
        <v>112457</v>
      </c>
      <c r="E336" t="s">
        <v>111692</v>
      </c>
      <c r="F336" t="s">
        <v>150</v>
      </c>
      <c r="G336" s="39">
        <f>VLOOKUP(Tabel1[[#This Row],[Artikelnummer Vasco]],[1]Toebehoren!$A:$F,6,0)</f>
        <v>35</v>
      </c>
    </row>
    <row r="337" spans="1:7" x14ac:dyDescent="0.25">
      <c r="A337" t="s">
        <v>111053</v>
      </c>
      <c r="B337" t="s">
        <v>113629</v>
      </c>
      <c r="C337" t="s">
        <v>115305</v>
      </c>
      <c r="D337" t="s">
        <v>113630</v>
      </c>
      <c r="E337" t="s">
        <v>111692</v>
      </c>
      <c r="F337" t="s">
        <v>150</v>
      </c>
      <c r="G337" s="39">
        <f>VLOOKUP(Tabel1[[#This Row],[Artikelnummer Vasco]],[1]Toebehoren!$A:$F,6,0)</f>
        <v>35</v>
      </c>
    </row>
    <row r="338" spans="1:7" x14ac:dyDescent="0.25">
      <c r="A338" t="s">
        <v>110463</v>
      </c>
      <c r="B338" t="s">
        <v>112458</v>
      </c>
      <c r="C338" t="s">
        <v>115306</v>
      </c>
      <c r="D338" t="s">
        <v>112459</v>
      </c>
      <c r="E338" t="s">
        <v>111692</v>
      </c>
      <c r="F338" t="s">
        <v>150</v>
      </c>
      <c r="G338" s="39">
        <f>VLOOKUP(Tabel1[[#This Row],[Artikelnummer Vasco]],[1]Toebehoren!$A:$F,6,0)</f>
        <v>35</v>
      </c>
    </row>
    <row r="339" spans="1:7" x14ac:dyDescent="0.25">
      <c r="A339" t="s">
        <v>111054</v>
      </c>
      <c r="B339" t="s">
        <v>113631</v>
      </c>
      <c r="C339" t="s">
        <v>115307</v>
      </c>
      <c r="D339" t="s">
        <v>113632</v>
      </c>
      <c r="E339" t="s">
        <v>111692</v>
      </c>
      <c r="F339" t="s">
        <v>150</v>
      </c>
      <c r="G339" s="39">
        <f>VLOOKUP(Tabel1[[#This Row],[Artikelnummer Vasco]],[1]Toebehoren!$A:$F,6,0)</f>
        <v>35</v>
      </c>
    </row>
    <row r="340" spans="1:7" x14ac:dyDescent="0.25">
      <c r="A340" t="s">
        <v>110464</v>
      </c>
      <c r="B340" t="s">
        <v>112460</v>
      </c>
      <c r="C340" t="s">
        <v>115308</v>
      </c>
      <c r="D340" t="s">
        <v>112461</v>
      </c>
      <c r="E340" t="s">
        <v>111692</v>
      </c>
      <c r="F340" t="s">
        <v>150</v>
      </c>
      <c r="G340" s="39">
        <f>VLOOKUP(Tabel1[[#This Row],[Artikelnummer Vasco]],[1]Toebehoren!$A:$F,6,0)</f>
        <v>35</v>
      </c>
    </row>
    <row r="341" spans="1:7" x14ac:dyDescent="0.25">
      <c r="A341" t="s">
        <v>111055</v>
      </c>
      <c r="B341" t="s">
        <v>113633</v>
      </c>
      <c r="C341" t="s">
        <v>115309</v>
      </c>
      <c r="D341" t="s">
        <v>113634</v>
      </c>
      <c r="E341" t="s">
        <v>111692</v>
      </c>
      <c r="F341" t="s">
        <v>150</v>
      </c>
      <c r="G341" s="39">
        <f>VLOOKUP(Tabel1[[#This Row],[Artikelnummer Vasco]],[1]Toebehoren!$A:$F,6,0)</f>
        <v>35</v>
      </c>
    </row>
    <row r="342" spans="1:7" x14ac:dyDescent="0.25">
      <c r="A342" t="s">
        <v>110465</v>
      </c>
      <c r="B342" t="s">
        <v>112462</v>
      </c>
      <c r="C342" t="s">
        <v>115310</v>
      </c>
      <c r="D342" t="s">
        <v>112463</v>
      </c>
      <c r="E342" t="s">
        <v>111692</v>
      </c>
      <c r="F342" t="s">
        <v>150</v>
      </c>
      <c r="G342" s="39">
        <f>VLOOKUP(Tabel1[[#This Row],[Artikelnummer Vasco]],[1]Toebehoren!$A:$F,6,0)</f>
        <v>35</v>
      </c>
    </row>
    <row r="343" spans="1:7" x14ac:dyDescent="0.25">
      <c r="A343" t="s">
        <v>110466</v>
      </c>
      <c r="B343" t="s">
        <v>112464</v>
      </c>
      <c r="C343" t="s">
        <v>115311</v>
      </c>
      <c r="D343" t="s">
        <v>112465</v>
      </c>
      <c r="E343" t="s">
        <v>111692</v>
      </c>
      <c r="F343" t="s">
        <v>150</v>
      </c>
      <c r="G343" s="39">
        <f>VLOOKUP(Tabel1[[#This Row],[Artikelnummer Vasco]],[1]Toebehoren!$A:$F,6,0)</f>
        <v>35</v>
      </c>
    </row>
    <row r="344" spans="1:7" x14ac:dyDescent="0.25">
      <c r="A344" t="s">
        <v>110467</v>
      </c>
      <c r="B344" t="s">
        <v>112466</v>
      </c>
      <c r="C344" t="s">
        <v>115312</v>
      </c>
      <c r="D344" t="s">
        <v>112467</v>
      </c>
      <c r="E344" t="s">
        <v>111692</v>
      </c>
      <c r="F344" t="s">
        <v>150</v>
      </c>
      <c r="G344" s="39">
        <f>VLOOKUP(Tabel1[[#This Row],[Artikelnummer Vasco]],[1]Toebehoren!$A:$F,6,0)</f>
        <v>30</v>
      </c>
    </row>
    <row r="345" spans="1:7" x14ac:dyDescent="0.25">
      <c r="A345" t="s">
        <v>111056</v>
      </c>
      <c r="B345" t="s">
        <v>113635</v>
      </c>
      <c r="C345" t="s">
        <v>115313</v>
      </c>
      <c r="D345" t="s">
        <v>113636</v>
      </c>
      <c r="E345" t="s">
        <v>111692</v>
      </c>
      <c r="F345" t="s">
        <v>150</v>
      </c>
      <c r="G345" s="39">
        <f>VLOOKUP(Tabel1[[#This Row],[Artikelnummer Vasco]],[1]Toebehoren!$A:$F,6,0)</f>
        <v>35</v>
      </c>
    </row>
    <row r="346" spans="1:7" x14ac:dyDescent="0.25">
      <c r="A346" t="s">
        <v>110468</v>
      </c>
      <c r="B346" t="s">
        <v>112468</v>
      </c>
      <c r="C346" t="s">
        <v>115314</v>
      </c>
      <c r="D346" t="s">
        <v>112469</v>
      </c>
      <c r="E346" t="s">
        <v>111692</v>
      </c>
      <c r="F346" t="s">
        <v>150</v>
      </c>
      <c r="G346" s="39">
        <f>VLOOKUP(Tabel1[[#This Row],[Artikelnummer Vasco]],[1]Toebehoren!$A:$F,6,0)</f>
        <v>35</v>
      </c>
    </row>
    <row r="347" spans="1:7" x14ac:dyDescent="0.25">
      <c r="A347" t="s">
        <v>110469</v>
      </c>
      <c r="B347" t="s">
        <v>112470</v>
      </c>
      <c r="C347" t="s">
        <v>115315</v>
      </c>
      <c r="D347" t="s">
        <v>112471</v>
      </c>
      <c r="E347" t="s">
        <v>111692</v>
      </c>
      <c r="F347" t="s">
        <v>150</v>
      </c>
      <c r="G347" s="39">
        <f>VLOOKUP(Tabel1[[#This Row],[Artikelnummer Vasco]],[1]Toebehoren!$A:$F,6,0)</f>
        <v>52</v>
      </c>
    </row>
    <row r="348" spans="1:7" x14ac:dyDescent="0.25">
      <c r="A348" t="s">
        <v>111057</v>
      </c>
      <c r="B348" t="s">
        <v>113637</v>
      </c>
      <c r="C348" t="s">
        <v>115316</v>
      </c>
      <c r="D348" t="s">
        <v>113638</v>
      </c>
      <c r="E348" t="s">
        <v>111692</v>
      </c>
      <c r="F348" t="s">
        <v>150</v>
      </c>
      <c r="G348" s="39">
        <f>VLOOKUP(Tabel1[[#This Row],[Artikelnummer Vasco]],[1]Toebehoren!$A:$F,6,0)</f>
        <v>52</v>
      </c>
    </row>
    <row r="349" spans="1:7" x14ac:dyDescent="0.25">
      <c r="A349" t="s">
        <v>110470</v>
      </c>
      <c r="B349" t="s">
        <v>112472</v>
      </c>
      <c r="C349" t="s">
        <v>115317</v>
      </c>
      <c r="D349" t="s">
        <v>112473</v>
      </c>
      <c r="E349" t="s">
        <v>111692</v>
      </c>
      <c r="F349" t="s">
        <v>150</v>
      </c>
      <c r="G349" s="39">
        <f>VLOOKUP(Tabel1[[#This Row],[Artikelnummer Vasco]],[1]Toebehoren!$A:$F,6,0)</f>
        <v>52</v>
      </c>
    </row>
    <row r="350" spans="1:7" x14ac:dyDescent="0.25">
      <c r="A350" t="s">
        <v>110471</v>
      </c>
      <c r="B350" t="s">
        <v>112474</v>
      </c>
      <c r="C350" t="s">
        <v>115318</v>
      </c>
      <c r="D350" t="s">
        <v>112475</v>
      </c>
      <c r="E350" t="s">
        <v>111692</v>
      </c>
      <c r="F350" t="s">
        <v>150</v>
      </c>
      <c r="G350" s="39">
        <f>VLOOKUP(Tabel1[[#This Row],[Artikelnummer Vasco]],[1]Toebehoren!$A:$F,6,0)</f>
        <v>52</v>
      </c>
    </row>
    <row r="351" spans="1:7" x14ac:dyDescent="0.25">
      <c r="A351" t="s">
        <v>110451</v>
      </c>
      <c r="B351" t="s">
        <v>112434</v>
      </c>
      <c r="C351" t="s">
        <v>115319</v>
      </c>
      <c r="D351" t="s">
        <v>112435</v>
      </c>
      <c r="E351" t="s">
        <v>111692</v>
      </c>
      <c r="F351" t="s">
        <v>150</v>
      </c>
      <c r="G351" s="39">
        <f>VLOOKUP(Tabel1[[#This Row],[Artikelnummer Vasco]],[1]Toebehoren!$A:$F,6,0)</f>
        <v>52</v>
      </c>
    </row>
    <row r="352" spans="1:7" x14ac:dyDescent="0.25">
      <c r="A352" t="s">
        <v>110472</v>
      </c>
      <c r="B352" t="s">
        <v>112476</v>
      </c>
      <c r="C352" t="s">
        <v>115320</v>
      </c>
      <c r="D352" t="s">
        <v>112477</v>
      </c>
      <c r="E352" t="s">
        <v>111692</v>
      </c>
      <c r="F352" t="s">
        <v>150</v>
      </c>
      <c r="G352" s="39">
        <f>VLOOKUP(Tabel1[[#This Row],[Artikelnummer Vasco]],[1]Toebehoren!$A:$F,6,0)</f>
        <v>52</v>
      </c>
    </row>
    <row r="353" spans="1:7" x14ac:dyDescent="0.25">
      <c r="A353" t="s">
        <v>111058</v>
      </c>
      <c r="B353" t="s">
        <v>113639</v>
      </c>
      <c r="C353" t="s">
        <v>115321</v>
      </c>
      <c r="D353" t="s">
        <v>113640</v>
      </c>
      <c r="E353" t="s">
        <v>111692</v>
      </c>
      <c r="F353" t="s">
        <v>150</v>
      </c>
      <c r="G353" s="39">
        <f>VLOOKUP(Tabel1[[#This Row],[Artikelnummer Vasco]],[1]Toebehoren!$A:$F,6,0)</f>
        <v>52</v>
      </c>
    </row>
    <row r="354" spans="1:7" x14ac:dyDescent="0.25">
      <c r="A354" t="s">
        <v>110473</v>
      </c>
      <c r="B354" t="s">
        <v>112478</v>
      </c>
      <c r="C354" t="s">
        <v>115322</v>
      </c>
      <c r="D354" t="s">
        <v>112479</v>
      </c>
      <c r="E354" t="s">
        <v>111692</v>
      </c>
      <c r="F354" t="s">
        <v>150</v>
      </c>
      <c r="G354" s="39">
        <f>VLOOKUP(Tabel1[[#This Row],[Artikelnummer Vasco]],[1]Toebehoren!$A:$F,6,0)</f>
        <v>52</v>
      </c>
    </row>
    <row r="355" spans="1:7" x14ac:dyDescent="0.25">
      <c r="A355" t="s">
        <v>111059</v>
      </c>
      <c r="B355" t="s">
        <v>113641</v>
      </c>
      <c r="C355" t="s">
        <v>115323</v>
      </c>
      <c r="D355" t="s">
        <v>113642</v>
      </c>
      <c r="E355" t="s">
        <v>111692</v>
      </c>
      <c r="F355" t="s">
        <v>150</v>
      </c>
      <c r="G355" s="39">
        <f>VLOOKUP(Tabel1[[#This Row],[Artikelnummer Vasco]],[1]Toebehoren!$A:$F,6,0)</f>
        <v>52</v>
      </c>
    </row>
    <row r="356" spans="1:7" x14ac:dyDescent="0.25">
      <c r="A356" t="s">
        <v>110474</v>
      </c>
      <c r="B356" t="s">
        <v>112480</v>
      </c>
      <c r="C356" t="s">
        <v>115324</v>
      </c>
      <c r="D356" t="s">
        <v>112481</v>
      </c>
      <c r="E356" t="s">
        <v>111692</v>
      </c>
      <c r="F356" t="s">
        <v>150</v>
      </c>
      <c r="G356" s="39">
        <f>VLOOKUP(Tabel1[[#This Row],[Artikelnummer Vasco]],[1]Toebehoren!$A:$F,6,0)</f>
        <v>52</v>
      </c>
    </row>
    <row r="357" spans="1:7" x14ac:dyDescent="0.25">
      <c r="A357" t="s">
        <v>111060</v>
      </c>
      <c r="B357" t="s">
        <v>113643</v>
      </c>
      <c r="C357" t="s">
        <v>115325</v>
      </c>
      <c r="D357" t="s">
        <v>113644</v>
      </c>
      <c r="E357" t="s">
        <v>111692</v>
      </c>
      <c r="F357" t="s">
        <v>150</v>
      </c>
      <c r="G357" s="39">
        <f>VLOOKUP(Tabel1[[#This Row],[Artikelnummer Vasco]],[1]Toebehoren!$A:$F,6,0)</f>
        <v>52</v>
      </c>
    </row>
    <row r="358" spans="1:7" x14ac:dyDescent="0.25">
      <c r="A358" t="s">
        <v>110475</v>
      </c>
      <c r="B358" t="s">
        <v>112482</v>
      </c>
      <c r="C358" t="s">
        <v>115326</v>
      </c>
      <c r="D358" t="s">
        <v>112483</v>
      </c>
      <c r="E358" t="s">
        <v>111692</v>
      </c>
      <c r="F358" t="s">
        <v>150</v>
      </c>
      <c r="G358" s="39">
        <f>VLOOKUP(Tabel1[[#This Row],[Artikelnummer Vasco]],[1]Toebehoren!$A:$F,6,0)</f>
        <v>52</v>
      </c>
    </row>
    <row r="359" spans="1:7" x14ac:dyDescent="0.25">
      <c r="A359" t="s">
        <v>110476</v>
      </c>
      <c r="B359" t="s">
        <v>112484</v>
      </c>
      <c r="C359" t="s">
        <v>115327</v>
      </c>
      <c r="D359" t="s">
        <v>112485</v>
      </c>
      <c r="E359" t="s">
        <v>111692</v>
      </c>
      <c r="F359" t="s">
        <v>150</v>
      </c>
      <c r="G359" s="39">
        <f>VLOOKUP(Tabel1[[#This Row],[Artikelnummer Vasco]],[1]Toebehoren!$A:$F,6,0)</f>
        <v>52</v>
      </c>
    </row>
    <row r="360" spans="1:7" x14ac:dyDescent="0.25">
      <c r="A360" t="s">
        <v>110477</v>
      </c>
      <c r="B360" t="s">
        <v>112486</v>
      </c>
      <c r="C360" t="s">
        <v>115328</v>
      </c>
      <c r="D360" t="s">
        <v>112487</v>
      </c>
      <c r="E360" t="s">
        <v>111692</v>
      </c>
      <c r="F360" t="s">
        <v>150</v>
      </c>
      <c r="G360" s="39">
        <f>VLOOKUP(Tabel1[[#This Row],[Artikelnummer Vasco]],[1]Toebehoren!$A:$F,6,0)</f>
        <v>52</v>
      </c>
    </row>
    <row r="361" spans="1:7" x14ac:dyDescent="0.25">
      <c r="A361" t="s">
        <v>110478</v>
      </c>
      <c r="B361" t="s">
        <v>112488</v>
      </c>
      <c r="C361" t="s">
        <v>115329</v>
      </c>
      <c r="D361" t="s">
        <v>112489</v>
      </c>
      <c r="E361" t="s">
        <v>111692</v>
      </c>
      <c r="F361" t="s">
        <v>150</v>
      </c>
      <c r="G361" s="39">
        <f>VLOOKUP(Tabel1[[#This Row],[Artikelnummer Vasco]],[1]Toebehoren!$A:$F,6,0)</f>
        <v>52</v>
      </c>
    </row>
    <row r="362" spans="1:7" x14ac:dyDescent="0.25">
      <c r="A362" t="s">
        <v>110479</v>
      </c>
      <c r="B362" t="s">
        <v>112490</v>
      </c>
      <c r="C362" t="s">
        <v>115330</v>
      </c>
      <c r="D362" t="s">
        <v>112491</v>
      </c>
      <c r="E362" t="s">
        <v>111692</v>
      </c>
      <c r="F362" t="s">
        <v>150</v>
      </c>
      <c r="G362" s="39">
        <f>VLOOKUP(Tabel1[[#This Row],[Artikelnummer Vasco]],[1]Toebehoren!$A:$F,6,0)</f>
        <v>52</v>
      </c>
    </row>
    <row r="363" spans="1:7" x14ac:dyDescent="0.25">
      <c r="A363" t="s">
        <v>110480</v>
      </c>
      <c r="B363" t="s">
        <v>112492</v>
      </c>
      <c r="C363" t="s">
        <v>115331</v>
      </c>
      <c r="D363" t="s">
        <v>112493</v>
      </c>
      <c r="E363" t="s">
        <v>111692</v>
      </c>
      <c r="F363" t="s">
        <v>150</v>
      </c>
      <c r="G363" s="39">
        <f>VLOOKUP(Tabel1[[#This Row],[Artikelnummer Vasco]],[1]Toebehoren!$A:$F,6,0)</f>
        <v>52</v>
      </c>
    </row>
    <row r="364" spans="1:7" x14ac:dyDescent="0.25">
      <c r="A364" t="s">
        <v>111061</v>
      </c>
      <c r="B364" t="s">
        <v>113645</v>
      </c>
      <c r="C364" t="s">
        <v>115332</v>
      </c>
      <c r="D364" t="s">
        <v>113646</v>
      </c>
      <c r="E364" t="s">
        <v>111692</v>
      </c>
      <c r="F364" t="s">
        <v>150</v>
      </c>
      <c r="G364" s="39">
        <f>VLOOKUP(Tabel1[[#This Row],[Artikelnummer Vasco]],[1]Toebehoren!$A:$F,6,0)</f>
        <v>52</v>
      </c>
    </row>
    <row r="365" spans="1:7" x14ac:dyDescent="0.25">
      <c r="A365" t="s">
        <v>110481</v>
      </c>
      <c r="B365" t="s">
        <v>112494</v>
      </c>
      <c r="C365" t="s">
        <v>115333</v>
      </c>
      <c r="D365" t="s">
        <v>112495</v>
      </c>
      <c r="E365" t="s">
        <v>111692</v>
      </c>
      <c r="F365" t="s">
        <v>150</v>
      </c>
      <c r="G365" s="39">
        <f>VLOOKUP(Tabel1[[#This Row],[Artikelnummer Vasco]],[1]Toebehoren!$A:$F,6,0)</f>
        <v>52</v>
      </c>
    </row>
    <row r="366" spans="1:7" x14ac:dyDescent="0.25">
      <c r="A366" t="s">
        <v>111062</v>
      </c>
      <c r="B366" t="s">
        <v>113647</v>
      </c>
      <c r="C366" t="s">
        <v>115334</v>
      </c>
      <c r="D366" t="s">
        <v>113648</v>
      </c>
      <c r="E366" t="s">
        <v>111692</v>
      </c>
      <c r="F366" t="s">
        <v>150</v>
      </c>
      <c r="G366" s="39">
        <f>VLOOKUP(Tabel1[[#This Row],[Artikelnummer Vasco]],[1]Toebehoren!$A:$F,6,0)</f>
        <v>52</v>
      </c>
    </row>
    <row r="367" spans="1:7" x14ac:dyDescent="0.25">
      <c r="A367" t="s">
        <v>111063</v>
      </c>
      <c r="B367" t="s">
        <v>113649</v>
      </c>
      <c r="C367" t="s">
        <v>115335</v>
      </c>
      <c r="D367" t="s">
        <v>113650</v>
      </c>
      <c r="E367" t="s">
        <v>111692</v>
      </c>
      <c r="F367" t="s">
        <v>150</v>
      </c>
      <c r="G367" s="39">
        <f>VLOOKUP(Tabel1[[#This Row],[Artikelnummer Vasco]],[1]Toebehoren!$A:$F,6,0)</f>
        <v>52</v>
      </c>
    </row>
    <row r="368" spans="1:7" x14ac:dyDescent="0.25">
      <c r="A368" t="s">
        <v>111064</v>
      </c>
      <c r="B368" t="s">
        <v>113651</v>
      </c>
      <c r="C368" t="s">
        <v>115336</v>
      </c>
      <c r="D368" t="s">
        <v>113652</v>
      </c>
      <c r="E368" t="s">
        <v>111692</v>
      </c>
      <c r="F368" t="s">
        <v>150</v>
      </c>
      <c r="G368" s="39">
        <f>VLOOKUP(Tabel1[[#This Row],[Artikelnummer Vasco]],[1]Toebehoren!$A:$F,6,0)</f>
        <v>46</v>
      </c>
    </row>
    <row r="369" spans="1:7" x14ac:dyDescent="0.25">
      <c r="A369" t="s">
        <v>111065</v>
      </c>
      <c r="B369" t="s">
        <v>113653</v>
      </c>
      <c r="C369" t="s">
        <v>115337</v>
      </c>
      <c r="D369" t="s">
        <v>113654</v>
      </c>
      <c r="E369" t="s">
        <v>111692</v>
      </c>
      <c r="F369" t="s">
        <v>150</v>
      </c>
      <c r="G369" s="39">
        <f>VLOOKUP(Tabel1[[#This Row],[Artikelnummer Vasco]],[1]Toebehoren!$A:$F,6,0)</f>
        <v>52</v>
      </c>
    </row>
    <row r="370" spans="1:7" x14ac:dyDescent="0.25">
      <c r="A370" t="s">
        <v>111066</v>
      </c>
      <c r="B370" t="s">
        <v>113655</v>
      </c>
      <c r="C370" t="s">
        <v>115338</v>
      </c>
      <c r="D370" t="s">
        <v>113656</v>
      </c>
      <c r="E370" t="s">
        <v>111692</v>
      </c>
      <c r="F370" t="s">
        <v>150</v>
      </c>
      <c r="G370" s="39">
        <f>VLOOKUP(Tabel1[[#This Row],[Artikelnummer Vasco]],[1]Toebehoren!$A:$F,6,0)</f>
        <v>52</v>
      </c>
    </row>
    <row r="371" spans="1:7" x14ac:dyDescent="0.25">
      <c r="A371" t="s">
        <v>110482</v>
      </c>
      <c r="B371" t="s">
        <v>112496</v>
      </c>
      <c r="C371" t="s">
        <v>115339</v>
      </c>
      <c r="D371" t="s">
        <v>112497</v>
      </c>
      <c r="E371" t="s">
        <v>111692</v>
      </c>
      <c r="F371" t="s">
        <v>150</v>
      </c>
      <c r="G371" s="39">
        <f>VLOOKUP(Tabel1[[#This Row],[Artikelnummer Vasco]],[1]Toebehoren!$A:$F,6,0)</f>
        <v>52</v>
      </c>
    </row>
    <row r="372" spans="1:7" x14ac:dyDescent="0.25">
      <c r="A372" t="s">
        <v>110483</v>
      </c>
      <c r="B372" t="s">
        <v>112498</v>
      </c>
      <c r="C372" t="s">
        <v>115340</v>
      </c>
      <c r="D372" t="s">
        <v>112499</v>
      </c>
      <c r="E372" t="s">
        <v>111692</v>
      </c>
      <c r="F372" t="s">
        <v>150</v>
      </c>
      <c r="G372" s="39">
        <f>VLOOKUP(Tabel1[[#This Row],[Artikelnummer Vasco]],[1]Toebehoren!$A:$F,6,0)</f>
        <v>69</v>
      </c>
    </row>
    <row r="373" spans="1:7" x14ac:dyDescent="0.25">
      <c r="A373" t="s">
        <v>110484</v>
      </c>
      <c r="B373" t="s">
        <v>112500</v>
      </c>
      <c r="C373" t="s">
        <v>115341</v>
      </c>
      <c r="D373" t="s">
        <v>112501</v>
      </c>
      <c r="E373" t="s">
        <v>111692</v>
      </c>
      <c r="F373" t="s">
        <v>150</v>
      </c>
      <c r="G373" s="39">
        <f>VLOOKUP(Tabel1[[#This Row],[Artikelnummer Vasco]],[1]Toebehoren!$A:$F,6,0)</f>
        <v>69</v>
      </c>
    </row>
    <row r="374" spans="1:7" x14ac:dyDescent="0.25">
      <c r="A374" t="s">
        <v>110485</v>
      </c>
      <c r="B374" t="s">
        <v>112502</v>
      </c>
      <c r="C374" t="s">
        <v>115342</v>
      </c>
      <c r="D374" t="s">
        <v>112503</v>
      </c>
      <c r="E374" t="s">
        <v>111692</v>
      </c>
      <c r="F374" t="s">
        <v>150</v>
      </c>
      <c r="G374" s="39">
        <f>VLOOKUP(Tabel1[[#This Row],[Artikelnummer Vasco]],[1]Toebehoren!$A:$F,6,0)</f>
        <v>69</v>
      </c>
    </row>
    <row r="375" spans="1:7" x14ac:dyDescent="0.25">
      <c r="A375" t="s">
        <v>110486</v>
      </c>
      <c r="B375" t="s">
        <v>112504</v>
      </c>
      <c r="C375" t="s">
        <v>115343</v>
      </c>
      <c r="D375" t="s">
        <v>112505</v>
      </c>
      <c r="E375" t="s">
        <v>111692</v>
      </c>
      <c r="F375" t="s">
        <v>150</v>
      </c>
      <c r="G375" s="39">
        <f>VLOOKUP(Tabel1[[#This Row],[Artikelnummer Vasco]],[1]Toebehoren!$A:$F,6,0)</f>
        <v>69</v>
      </c>
    </row>
    <row r="376" spans="1:7" x14ac:dyDescent="0.25">
      <c r="A376" t="s">
        <v>110487</v>
      </c>
      <c r="B376" t="s">
        <v>112506</v>
      </c>
      <c r="C376" t="s">
        <v>115344</v>
      </c>
      <c r="D376" t="s">
        <v>112507</v>
      </c>
      <c r="E376" t="s">
        <v>111692</v>
      </c>
      <c r="F376" t="s">
        <v>150</v>
      </c>
      <c r="G376" s="39">
        <f>VLOOKUP(Tabel1[[#This Row],[Artikelnummer Vasco]],[1]Toebehoren!$A:$F,6,0)</f>
        <v>69</v>
      </c>
    </row>
    <row r="377" spans="1:7" x14ac:dyDescent="0.25">
      <c r="A377" t="s">
        <v>110488</v>
      </c>
      <c r="B377" t="s">
        <v>112508</v>
      </c>
      <c r="C377" t="s">
        <v>115345</v>
      </c>
      <c r="D377" t="s">
        <v>112509</v>
      </c>
      <c r="E377" t="s">
        <v>111692</v>
      </c>
      <c r="F377" t="s">
        <v>150</v>
      </c>
      <c r="G377" s="39">
        <f>VLOOKUP(Tabel1[[#This Row],[Artikelnummer Vasco]],[1]Toebehoren!$A:$F,6,0)</f>
        <v>69</v>
      </c>
    </row>
    <row r="378" spans="1:7" x14ac:dyDescent="0.25">
      <c r="A378" t="s">
        <v>110489</v>
      </c>
      <c r="B378" t="s">
        <v>112510</v>
      </c>
      <c r="C378" t="s">
        <v>115346</v>
      </c>
      <c r="D378" t="s">
        <v>112511</v>
      </c>
      <c r="E378" t="s">
        <v>111692</v>
      </c>
      <c r="F378" t="s">
        <v>150</v>
      </c>
      <c r="G378" s="39">
        <f>VLOOKUP(Tabel1[[#This Row],[Artikelnummer Vasco]],[1]Toebehoren!$A:$F,6,0)</f>
        <v>69</v>
      </c>
    </row>
    <row r="379" spans="1:7" x14ac:dyDescent="0.25">
      <c r="A379" t="s">
        <v>110490</v>
      </c>
      <c r="B379" t="s">
        <v>112512</v>
      </c>
      <c r="C379" t="s">
        <v>115347</v>
      </c>
      <c r="D379" t="s">
        <v>112513</v>
      </c>
      <c r="E379" t="s">
        <v>111692</v>
      </c>
      <c r="F379" t="s">
        <v>150</v>
      </c>
      <c r="G379" s="39">
        <f>VLOOKUP(Tabel1[[#This Row],[Artikelnummer Vasco]],[1]Toebehoren!$A:$F,6,0)</f>
        <v>69</v>
      </c>
    </row>
    <row r="380" spans="1:7" x14ac:dyDescent="0.25">
      <c r="A380" t="s">
        <v>110491</v>
      </c>
      <c r="B380" t="s">
        <v>112514</v>
      </c>
      <c r="C380" t="s">
        <v>115348</v>
      </c>
      <c r="D380" t="s">
        <v>112515</v>
      </c>
      <c r="E380" t="s">
        <v>111692</v>
      </c>
      <c r="F380" t="s">
        <v>150</v>
      </c>
      <c r="G380" s="39">
        <f>VLOOKUP(Tabel1[[#This Row],[Artikelnummer Vasco]],[1]Toebehoren!$A:$F,6,0)</f>
        <v>69</v>
      </c>
    </row>
    <row r="381" spans="1:7" x14ac:dyDescent="0.25">
      <c r="A381" t="s">
        <v>110492</v>
      </c>
      <c r="B381" t="s">
        <v>112516</v>
      </c>
      <c r="C381" t="s">
        <v>115349</v>
      </c>
      <c r="D381" t="s">
        <v>112517</v>
      </c>
      <c r="E381" t="s">
        <v>111692</v>
      </c>
      <c r="F381" t="s">
        <v>150</v>
      </c>
      <c r="G381" s="39">
        <f>VLOOKUP(Tabel1[[#This Row],[Artikelnummer Vasco]],[1]Toebehoren!$A:$F,6,0)</f>
        <v>69</v>
      </c>
    </row>
    <row r="382" spans="1:7" x14ac:dyDescent="0.25">
      <c r="A382" t="s">
        <v>111067</v>
      </c>
      <c r="B382" t="s">
        <v>113657</v>
      </c>
      <c r="C382" t="s">
        <v>115350</v>
      </c>
      <c r="D382" t="s">
        <v>113658</v>
      </c>
      <c r="E382" t="s">
        <v>111692</v>
      </c>
      <c r="F382" t="s">
        <v>150</v>
      </c>
      <c r="G382" s="39">
        <f>VLOOKUP(Tabel1[[#This Row],[Artikelnummer Vasco]],[1]Toebehoren!$A:$F,6,0)</f>
        <v>69</v>
      </c>
    </row>
    <row r="383" spans="1:7" x14ac:dyDescent="0.25">
      <c r="A383" t="s">
        <v>110493</v>
      </c>
      <c r="B383" t="s">
        <v>112518</v>
      </c>
      <c r="C383" t="s">
        <v>115351</v>
      </c>
      <c r="D383" t="s">
        <v>112519</v>
      </c>
      <c r="E383" t="s">
        <v>111692</v>
      </c>
      <c r="F383" t="s">
        <v>150</v>
      </c>
      <c r="G383" s="39">
        <f>VLOOKUP(Tabel1[[#This Row],[Artikelnummer Vasco]],[1]Toebehoren!$A:$F,6,0)</f>
        <v>69</v>
      </c>
    </row>
    <row r="384" spans="1:7" x14ac:dyDescent="0.25">
      <c r="A384" t="s">
        <v>110494</v>
      </c>
      <c r="B384" t="s">
        <v>112520</v>
      </c>
      <c r="C384" t="s">
        <v>115352</v>
      </c>
      <c r="D384" t="s">
        <v>112521</v>
      </c>
      <c r="E384" t="s">
        <v>111692</v>
      </c>
      <c r="F384" t="s">
        <v>150</v>
      </c>
      <c r="G384" s="39">
        <f>VLOOKUP(Tabel1[[#This Row],[Artikelnummer Vasco]],[1]Toebehoren!$A:$F,6,0)</f>
        <v>69</v>
      </c>
    </row>
    <row r="385" spans="1:7" x14ac:dyDescent="0.25">
      <c r="A385" t="s">
        <v>111068</v>
      </c>
      <c r="B385" t="s">
        <v>113659</v>
      </c>
      <c r="C385" t="s">
        <v>115353</v>
      </c>
      <c r="D385" t="s">
        <v>113660</v>
      </c>
      <c r="E385" t="s">
        <v>111692</v>
      </c>
      <c r="F385" t="s">
        <v>150</v>
      </c>
      <c r="G385" s="39">
        <f>VLOOKUP(Tabel1[[#This Row],[Artikelnummer Vasco]],[1]Toebehoren!$A:$F,6,0)</f>
        <v>69</v>
      </c>
    </row>
    <row r="386" spans="1:7" x14ac:dyDescent="0.25">
      <c r="A386" t="s">
        <v>111069</v>
      </c>
      <c r="B386" t="s">
        <v>113661</v>
      </c>
      <c r="C386" t="s">
        <v>115354</v>
      </c>
      <c r="D386" t="s">
        <v>113662</v>
      </c>
      <c r="E386" t="s">
        <v>111692</v>
      </c>
      <c r="F386" t="s">
        <v>150</v>
      </c>
      <c r="G386" s="39">
        <f>VLOOKUP(Tabel1[[#This Row],[Artikelnummer Vasco]],[1]Toebehoren!$A:$F,6,0)</f>
        <v>69</v>
      </c>
    </row>
    <row r="387" spans="1:7" x14ac:dyDescent="0.25">
      <c r="A387" t="s">
        <v>110495</v>
      </c>
      <c r="B387" t="s">
        <v>112522</v>
      </c>
      <c r="C387" t="s">
        <v>115355</v>
      </c>
      <c r="D387" t="s">
        <v>112523</v>
      </c>
      <c r="E387" t="s">
        <v>111692</v>
      </c>
      <c r="F387" t="s">
        <v>150</v>
      </c>
      <c r="G387" s="39">
        <f>VLOOKUP(Tabel1[[#This Row],[Artikelnummer Vasco]],[1]Toebehoren!$A:$F,6,0)</f>
        <v>69</v>
      </c>
    </row>
    <row r="388" spans="1:7" x14ac:dyDescent="0.25">
      <c r="A388" t="s">
        <v>110496</v>
      </c>
      <c r="B388" t="s">
        <v>112524</v>
      </c>
      <c r="C388" t="s">
        <v>115356</v>
      </c>
      <c r="D388" t="s">
        <v>112525</v>
      </c>
      <c r="E388" t="s">
        <v>111692</v>
      </c>
      <c r="F388" t="s">
        <v>150</v>
      </c>
      <c r="G388" s="39">
        <f>VLOOKUP(Tabel1[[#This Row],[Artikelnummer Vasco]],[1]Toebehoren!$A:$F,6,0)</f>
        <v>69</v>
      </c>
    </row>
    <row r="389" spans="1:7" x14ac:dyDescent="0.25">
      <c r="A389" t="s">
        <v>110497</v>
      </c>
      <c r="B389" t="s">
        <v>112526</v>
      </c>
      <c r="C389" t="s">
        <v>115357</v>
      </c>
      <c r="D389" t="s">
        <v>112527</v>
      </c>
      <c r="E389" t="s">
        <v>111692</v>
      </c>
      <c r="F389" t="s">
        <v>150</v>
      </c>
      <c r="G389" s="39">
        <f>VLOOKUP(Tabel1[[#This Row],[Artikelnummer Vasco]],[1]Toebehoren!$A:$F,6,0)</f>
        <v>69</v>
      </c>
    </row>
    <row r="390" spans="1:7" x14ac:dyDescent="0.25">
      <c r="A390" t="s">
        <v>111070</v>
      </c>
      <c r="B390" t="s">
        <v>113663</v>
      </c>
      <c r="C390" t="s">
        <v>115358</v>
      </c>
      <c r="D390" t="s">
        <v>113664</v>
      </c>
      <c r="E390" t="s">
        <v>111692</v>
      </c>
      <c r="F390" t="s">
        <v>150</v>
      </c>
      <c r="G390" s="39">
        <f>VLOOKUP(Tabel1[[#This Row],[Artikelnummer Vasco]],[1]Toebehoren!$A:$F,6,0)</f>
        <v>69</v>
      </c>
    </row>
    <row r="391" spans="1:7" x14ac:dyDescent="0.25">
      <c r="A391" t="s">
        <v>111071</v>
      </c>
      <c r="B391" t="s">
        <v>113665</v>
      </c>
      <c r="C391" t="s">
        <v>115359</v>
      </c>
      <c r="D391" t="s">
        <v>113666</v>
      </c>
      <c r="E391" t="s">
        <v>111692</v>
      </c>
      <c r="F391" t="s">
        <v>150</v>
      </c>
      <c r="G391" s="39">
        <f>VLOOKUP(Tabel1[[#This Row],[Artikelnummer Vasco]],[1]Toebehoren!$A:$F,6,0)</f>
        <v>69</v>
      </c>
    </row>
    <row r="392" spans="1:7" x14ac:dyDescent="0.25">
      <c r="A392" t="s">
        <v>110498</v>
      </c>
      <c r="B392" t="s">
        <v>112528</v>
      </c>
      <c r="C392" t="s">
        <v>115360</v>
      </c>
      <c r="D392" t="s">
        <v>112529</v>
      </c>
      <c r="E392" t="s">
        <v>111692</v>
      </c>
      <c r="F392" t="s">
        <v>150</v>
      </c>
      <c r="G392" s="39">
        <f>VLOOKUP(Tabel1[[#This Row],[Artikelnummer Vasco]],[1]Toebehoren!$A:$F,6,0)</f>
        <v>69</v>
      </c>
    </row>
    <row r="393" spans="1:7" x14ac:dyDescent="0.25">
      <c r="A393" t="s">
        <v>110499</v>
      </c>
      <c r="B393" t="s">
        <v>112530</v>
      </c>
      <c r="C393" t="s">
        <v>115361</v>
      </c>
      <c r="D393" t="s">
        <v>112531</v>
      </c>
      <c r="E393" t="s">
        <v>111692</v>
      </c>
      <c r="F393" t="s">
        <v>150</v>
      </c>
      <c r="G393" s="39">
        <f>VLOOKUP(Tabel1[[#This Row],[Artikelnummer Vasco]],[1]Toebehoren!$A:$F,6,0)</f>
        <v>61</v>
      </c>
    </row>
    <row r="394" spans="1:7" x14ac:dyDescent="0.25">
      <c r="A394" t="s">
        <v>110500</v>
      </c>
      <c r="B394" t="s">
        <v>112532</v>
      </c>
      <c r="C394" t="s">
        <v>115362</v>
      </c>
      <c r="D394" t="s">
        <v>112533</v>
      </c>
      <c r="E394" t="s">
        <v>111692</v>
      </c>
      <c r="F394" t="s">
        <v>150</v>
      </c>
      <c r="G394" s="39">
        <f>VLOOKUP(Tabel1[[#This Row],[Artikelnummer Vasco]],[1]Toebehoren!$A:$F,6,0)</f>
        <v>70</v>
      </c>
    </row>
    <row r="395" spans="1:7" x14ac:dyDescent="0.25">
      <c r="A395" t="s">
        <v>110501</v>
      </c>
      <c r="B395" t="s">
        <v>112534</v>
      </c>
      <c r="C395" t="s">
        <v>115363</v>
      </c>
      <c r="D395" t="s">
        <v>112535</v>
      </c>
      <c r="E395" t="s">
        <v>111692</v>
      </c>
      <c r="F395" t="s">
        <v>150</v>
      </c>
      <c r="G395" s="39">
        <f>VLOOKUP(Tabel1[[#This Row],[Artikelnummer Vasco]],[1]Toebehoren!$A:$F,6,0)</f>
        <v>87</v>
      </c>
    </row>
    <row r="396" spans="1:7" x14ac:dyDescent="0.25">
      <c r="A396" t="s">
        <v>111072</v>
      </c>
      <c r="B396" t="s">
        <v>113667</v>
      </c>
      <c r="C396" t="s">
        <v>115364</v>
      </c>
      <c r="D396" t="s">
        <v>113668</v>
      </c>
      <c r="E396" t="s">
        <v>111692</v>
      </c>
      <c r="F396" t="s">
        <v>150</v>
      </c>
      <c r="G396" s="39">
        <f>VLOOKUP(Tabel1[[#This Row],[Artikelnummer Vasco]],[1]Toebehoren!$A:$F,6,0)</f>
        <v>87</v>
      </c>
    </row>
    <row r="397" spans="1:7" x14ac:dyDescent="0.25">
      <c r="A397" t="s">
        <v>110502</v>
      </c>
      <c r="B397" t="s">
        <v>112536</v>
      </c>
      <c r="C397" t="s">
        <v>115365</v>
      </c>
      <c r="D397" t="s">
        <v>112537</v>
      </c>
      <c r="E397" t="s">
        <v>111692</v>
      </c>
      <c r="F397" t="s">
        <v>150</v>
      </c>
      <c r="G397" s="39">
        <f>VLOOKUP(Tabel1[[#This Row],[Artikelnummer Vasco]],[1]Toebehoren!$A:$F,6,0)</f>
        <v>87</v>
      </c>
    </row>
    <row r="398" spans="1:7" x14ac:dyDescent="0.25">
      <c r="A398" t="s">
        <v>110503</v>
      </c>
      <c r="B398" t="s">
        <v>112538</v>
      </c>
      <c r="C398" t="s">
        <v>115366</v>
      </c>
      <c r="D398" t="s">
        <v>112539</v>
      </c>
      <c r="E398" t="s">
        <v>111692</v>
      </c>
      <c r="F398" t="s">
        <v>150</v>
      </c>
      <c r="G398" s="39">
        <f>VLOOKUP(Tabel1[[#This Row],[Artikelnummer Vasco]],[1]Toebehoren!$A:$F,6,0)</f>
        <v>87</v>
      </c>
    </row>
    <row r="399" spans="1:7" x14ac:dyDescent="0.25">
      <c r="A399" t="s">
        <v>110504</v>
      </c>
      <c r="B399" t="s">
        <v>112540</v>
      </c>
      <c r="C399" t="s">
        <v>115367</v>
      </c>
      <c r="D399" t="s">
        <v>112541</v>
      </c>
      <c r="E399" t="s">
        <v>111692</v>
      </c>
      <c r="F399" t="s">
        <v>150</v>
      </c>
      <c r="G399" s="39">
        <f>VLOOKUP(Tabel1[[#This Row],[Artikelnummer Vasco]],[1]Toebehoren!$A:$F,6,0)</f>
        <v>87</v>
      </c>
    </row>
    <row r="400" spans="1:7" x14ac:dyDescent="0.25">
      <c r="A400" t="s">
        <v>110505</v>
      </c>
      <c r="B400" t="s">
        <v>112542</v>
      </c>
      <c r="C400" t="s">
        <v>115368</v>
      </c>
      <c r="D400" t="s">
        <v>112543</v>
      </c>
      <c r="E400" t="s">
        <v>111692</v>
      </c>
      <c r="F400" t="s">
        <v>150</v>
      </c>
      <c r="G400" s="39">
        <f>VLOOKUP(Tabel1[[#This Row],[Artikelnummer Vasco]],[1]Toebehoren!$A:$F,6,0)</f>
        <v>87</v>
      </c>
    </row>
    <row r="401" spans="1:7" x14ac:dyDescent="0.25">
      <c r="A401" t="s">
        <v>111073</v>
      </c>
      <c r="B401" t="s">
        <v>113669</v>
      </c>
      <c r="C401" t="s">
        <v>115369</v>
      </c>
      <c r="D401" t="s">
        <v>113670</v>
      </c>
      <c r="E401" t="s">
        <v>111692</v>
      </c>
      <c r="F401" t="s">
        <v>150</v>
      </c>
      <c r="G401" s="39">
        <f>VLOOKUP(Tabel1[[#This Row],[Artikelnummer Vasco]],[1]Toebehoren!$A:$F,6,0)</f>
        <v>87</v>
      </c>
    </row>
    <row r="402" spans="1:7" x14ac:dyDescent="0.25">
      <c r="A402" t="s">
        <v>110506</v>
      </c>
      <c r="B402" t="s">
        <v>112544</v>
      </c>
      <c r="C402" t="s">
        <v>115370</v>
      </c>
      <c r="D402" t="s">
        <v>112545</v>
      </c>
      <c r="E402" t="s">
        <v>111692</v>
      </c>
      <c r="F402" t="s">
        <v>150</v>
      </c>
      <c r="G402" s="39">
        <f>VLOOKUP(Tabel1[[#This Row],[Artikelnummer Vasco]],[1]Toebehoren!$A:$F,6,0)</f>
        <v>87</v>
      </c>
    </row>
    <row r="403" spans="1:7" x14ac:dyDescent="0.25">
      <c r="A403" t="s">
        <v>110507</v>
      </c>
      <c r="B403" t="s">
        <v>112546</v>
      </c>
      <c r="C403" t="s">
        <v>115371</v>
      </c>
      <c r="D403" t="s">
        <v>112547</v>
      </c>
      <c r="E403" t="s">
        <v>111692</v>
      </c>
      <c r="F403" t="s">
        <v>150</v>
      </c>
      <c r="G403" s="39">
        <f>VLOOKUP(Tabel1[[#This Row],[Artikelnummer Vasco]],[1]Toebehoren!$A:$F,6,0)</f>
        <v>87</v>
      </c>
    </row>
    <row r="404" spans="1:7" x14ac:dyDescent="0.25">
      <c r="A404" t="s">
        <v>110508</v>
      </c>
      <c r="B404" t="s">
        <v>112548</v>
      </c>
      <c r="C404" t="s">
        <v>115372</v>
      </c>
      <c r="D404" t="s">
        <v>112549</v>
      </c>
      <c r="E404" t="s">
        <v>111692</v>
      </c>
      <c r="F404" t="s">
        <v>150</v>
      </c>
      <c r="G404" s="39">
        <f>VLOOKUP(Tabel1[[#This Row],[Artikelnummer Vasco]],[1]Toebehoren!$A:$F,6,0)</f>
        <v>87</v>
      </c>
    </row>
    <row r="405" spans="1:7" x14ac:dyDescent="0.25">
      <c r="A405" t="s">
        <v>110509</v>
      </c>
      <c r="B405" t="s">
        <v>112550</v>
      </c>
      <c r="C405" t="s">
        <v>115373</v>
      </c>
      <c r="D405" t="s">
        <v>112551</v>
      </c>
      <c r="E405" t="s">
        <v>111692</v>
      </c>
      <c r="F405" t="s">
        <v>150</v>
      </c>
      <c r="G405" s="39">
        <f>VLOOKUP(Tabel1[[#This Row],[Artikelnummer Vasco]],[1]Toebehoren!$A:$F,6,0)</f>
        <v>87</v>
      </c>
    </row>
    <row r="406" spans="1:7" x14ac:dyDescent="0.25">
      <c r="A406" t="s">
        <v>110510</v>
      </c>
      <c r="B406" t="s">
        <v>112552</v>
      </c>
      <c r="C406" t="s">
        <v>115374</v>
      </c>
      <c r="D406" t="s">
        <v>112553</v>
      </c>
      <c r="E406" t="s">
        <v>111692</v>
      </c>
      <c r="F406" t="s">
        <v>150</v>
      </c>
      <c r="G406" s="39">
        <f>VLOOKUP(Tabel1[[#This Row],[Artikelnummer Vasco]],[1]Toebehoren!$A:$F,6,0)</f>
        <v>87</v>
      </c>
    </row>
    <row r="407" spans="1:7" x14ac:dyDescent="0.25">
      <c r="A407" t="s">
        <v>111074</v>
      </c>
      <c r="B407" t="s">
        <v>113671</v>
      </c>
      <c r="C407" t="s">
        <v>115375</v>
      </c>
      <c r="D407" t="s">
        <v>113672</v>
      </c>
      <c r="E407" t="s">
        <v>111692</v>
      </c>
      <c r="F407" t="s">
        <v>150</v>
      </c>
      <c r="G407" s="39">
        <f>VLOOKUP(Tabel1[[#This Row],[Artikelnummer Vasco]],[1]Toebehoren!$A:$F,6,0)</f>
        <v>87</v>
      </c>
    </row>
    <row r="408" spans="1:7" x14ac:dyDescent="0.25">
      <c r="A408" t="s">
        <v>110511</v>
      </c>
      <c r="B408" t="s">
        <v>112554</v>
      </c>
      <c r="C408" t="s">
        <v>115376</v>
      </c>
      <c r="D408" t="s">
        <v>112555</v>
      </c>
      <c r="E408" t="s">
        <v>111692</v>
      </c>
      <c r="F408" t="s">
        <v>150</v>
      </c>
      <c r="G408" s="39">
        <f>VLOOKUP(Tabel1[[#This Row],[Artikelnummer Vasco]],[1]Toebehoren!$A:$F,6,0)</f>
        <v>87</v>
      </c>
    </row>
    <row r="409" spans="1:7" x14ac:dyDescent="0.25">
      <c r="A409" t="s">
        <v>110512</v>
      </c>
      <c r="B409" t="s">
        <v>112556</v>
      </c>
      <c r="C409" t="s">
        <v>115377</v>
      </c>
      <c r="D409" t="s">
        <v>112557</v>
      </c>
      <c r="E409" t="s">
        <v>111692</v>
      </c>
      <c r="F409" t="s">
        <v>150</v>
      </c>
      <c r="G409" s="39">
        <f>VLOOKUP(Tabel1[[#This Row],[Artikelnummer Vasco]],[1]Toebehoren!$A:$F,6,0)</f>
        <v>87</v>
      </c>
    </row>
    <row r="410" spans="1:7" x14ac:dyDescent="0.25">
      <c r="A410" t="s">
        <v>110513</v>
      </c>
      <c r="B410" t="s">
        <v>112558</v>
      </c>
      <c r="C410" t="s">
        <v>115378</v>
      </c>
      <c r="D410" t="s">
        <v>112559</v>
      </c>
      <c r="E410" t="s">
        <v>111692</v>
      </c>
      <c r="F410" t="s">
        <v>150</v>
      </c>
      <c r="G410" s="39">
        <f>VLOOKUP(Tabel1[[#This Row],[Artikelnummer Vasco]],[1]Toebehoren!$A:$F,6,0)</f>
        <v>87</v>
      </c>
    </row>
    <row r="411" spans="1:7" x14ac:dyDescent="0.25">
      <c r="A411" t="s">
        <v>111075</v>
      </c>
      <c r="B411" t="s">
        <v>113673</v>
      </c>
      <c r="C411" t="s">
        <v>115379</v>
      </c>
      <c r="D411" t="s">
        <v>113674</v>
      </c>
      <c r="E411" t="s">
        <v>111692</v>
      </c>
      <c r="F411" t="s">
        <v>150</v>
      </c>
      <c r="G411" s="39">
        <f>VLOOKUP(Tabel1[[#This Row],[Artikelnummer Vasco]],[1]Toebehoren!$A:$F,6,0)</f>
        <v>87</v>
      </c>
    </row>
    <row r="412" spans="1:7" x14ac:dyDescent="0.25">
      <c r="A412" t="s">
        <v>110514</v>
      </c>
      <c r="B412" t="s">
        <v>112560</v>
      </c>
      <c r="C412" t="s">
        <v>115380</v>
      </c>
      <c r="D412" t="s">
        <v>112561</v>
      </c>
      <c r="E412" t="s">
        <v>111692</v>
      </c>
      <c r="F412" t="s">
        <v>150</v>
      </c>
      <c r="G412" s="39">
        <f>VLOOKUP(Tabel1[[#This Row],[Artikelnummer Vasco]],[1]Toebehoren!$A:$F,6,0)</f>
        <v>87</v>
      </c>
    </row>
    <row r="413" spans="1:7" x14ac:dyDescent="0.25">
      <c r="A413" t="s">
        <v>111076</v>
      </c>
      <c r="B413" t="s">
        <v>113675</v>
      </c>
      <c r="C413" t="s">
        <v>115381</v>
      </c>
      <c r="D413" t="s">
        <v>113676</v>
      </c>
      <c r="E413" t="s">
        <v>111692</v>
      </c>
      <c r="F413" t="s">
        <v>150</v>
      </c>
      <c r="G413" s="39">
        <f>VLOOKUP(Tabel1[[#This Row],[Artikelnummer Vasco]],[1]Toebehoren!$A:$F,6,0)</f>
        <v>87</v>
      </c>
    </row>
    <row r="414" spans="1:7" x14ac:dyDescent="0.25">
      <c r="A414" t="s">
        <v>111077</v>
      </c>
      <c r="B414" t="s">
        <v>113677</v>
      </c>
      <c r="C414" t="s">
        <v>115382</v>
      </c>
      <c r="D414" t="s">
        <v>113678</v>
      </c>
      <c r="E414" t="s">
        <v>111692</v>
      </c>
      <c r="F414" t="s">
        <v>150</v>
      </c>
      <c r="G414" s="39">
        <f>VLOOKUP(Tabel1[[#This Row],[Artikelnummer Vasco]],[1]Toebehoren!$A:$F,6,0)</f>
        <v>87</v>
      </c>
    </row>
    <row r="415" spans="1:7" x14ac:dyDescent="0.25">
      <c r="A415" t="s">
        <v>111078</v>
      </c>
      <c r="B415" t="s">
        <v>113679</v>
      </c>
      <c r="C415" t="s">
        <v>115383</v>
      </c>
      <c r="D415" t="s">
        <v>113680</v>
      </c>
      <c r="E415" t="s">
        <v>111692</v>
      </c>
      <c r="F415" t="s">
        <v>150</v>
      </c>
      <c r="G415" s="39">
        <f>VLOOKUP(Tabel1[[#This Row],[Artikelnummer Vasco]],[1]Toebehoren!$A:$F,6,0)</f>
        <v>87</v>
      </c>
    </row>
    <row r="416" spans="1:7" x14ac:dyDescent="0.25">
      <c r="A416" t="s">
        <v>111079</v>
      </c>
      <c r="B416" t="s">
        <v>113681</v>
      </c>
      <c r="C416" t="s">
        <v>115384</v>
      </c>
      <c r="D416" t="s">
        <v>113682</v>
      </c>
      <c r="E416" t="s">
        <v>111692</v>
      </c>
      <c r="F416" t="s">
        <v>150</v>
      </c>
      <c r="G416" s="39">
        <f>VLOOKUP(Tabel1[[#This Row],[Artikelnummer Vasco]],[1]Toebehoren!$A:$F,6,0)</f>
        <v>76</v>
      </c>
    </row>
    <row r="417" spans="1:7" x14ac:dyDescent="0.25">
      <c r="A417" t="s">
        <v>110515</v>
      </c>
      <c r="B417" t="s">
        <v>112562</v>
      </c>
      <c r="C417" t="s">
        <v>115385</v>
      </c>
      <c r="D417" t="s">
        <v>112563</v>
      </c>
      <c r="E417" t="s">
        <v>111692</v>
      </c>
      <c r="F417" t="s">
        <v>150</v>
      </c>
      <c r="G417" s="39">
        <f>VLOOKUP(Tabel1[[#This Row],[Artikelnummer Vasco]],[1]Toebehoren!$A:$F,6,0)</f>
        <v>35</v>
      </c>
    </row>
    <row r="418" spans="1:7" x14ac:dyDescent="0.25">
      <c r="A418" t="s">
        <v>111080</v>
      </c>
      <c r="B418" t="s">
        <v>113683</v>
      </c>
      <c r="C418" t="s">
        <v>115386</v>
      </c>
      <c r="D418" t="s">
        <v>113684</v>
      </c>
      <c r="E418" t="s">
        <v>111692</v>
      </c>
      <c r="F418" t="s">
        <v>150</v>
      </c>
      <c r="G418" s="39">
        <f>VLOOKUP(Tabel1[[#This Row],[Artikelnummer Vasco]],[1]Toebehoren!$A:$F,6,0)</f>
        <v>35</v>
      </c>
    </row>
    <row r="419" spans="1:7" x14ac:dyDescent="0.25">
      <c r="A419" t="s">
        <v>110516</v>
      </c>
      <c r="B419" t="s">
        <v>112564</v>
      </c>
      <c r="C419" t="s">
        <v>115387</v>
      </c>
      <c r="D419" t="s">
        <v>112565</v>
      </c>
      <c r="E419" t="s">
        <v>111692</v>
      </c>
      <c r="F419" t="s">
        <v>150</v>
      </c>
      <c r="G419" s="39">
        <f>VLOOKUP(Tabel1[[#This Row],[Artikelnummer Vasco]],[1]Toebehoren!$A:$F,6,0)</f>
        <v>35</v>
      </c>
    </row>
    <row r="420" spans="1:7" x14ac:dyDescent="0.25">
      <c r="A420" t="s">
        <v>110517</v>
      </c>
      <c r="B420" t="s">
        <v>112566</v>
      </c>
      <c r="C420" t="s">
        <v>115388</v>
      </c>
      <c r="D420" t="s">
        <v>112567</v>
      </c>
      <c r="E420" t="s">
        <v>111692</v>
      </c>
      <c r="F420" t="s">
        <v>150</v>
      </c>
      <c r="G420" s="39">
        <f>VLOOKUP(Tabel1[[#This Row],[Artikelnummer Vasco]],[1]Toebehoren!$A:$F,6,0)</f>
        <v>35</v>
      </c>
    </row>
    <row r="421" spans="1:7" x14ac:dyDescent="0.25">
      <c r="A421" t="s">
        <v>110518</v>
      </c>
      <c r="B421" t="s">
        <v>112568</v>
      </c>
      <c r="C421" t="s">
        <v>115389</v>
      </c>
      <c r="D421" t="s">
        <v>112569</v>
      </c>
      <c r="E421" t="s">
        <v>111692</v>
      </c>
      <c r="F421" t="s">
        <v>150</v>
      </c>
      <c r="G421" s="39">
        <f>VLOOKUP(Tabel1[[#This Row],[Artikelnummer Vasco]],[1]Toebehoren!$A:$F,6,0)</f>
        <v>35</v>
      </c>
    </row>
    <row r="422" spans="1:7" x14ac:dyDescent="0.25">
      <c r="A422" t="s">
        <v>110519</v>
      </c>
      <c r="B422" t="s">
        <v>112570</v>
      </c>
      <c r="C422" t="s">
        <v>115390</v>
      </c>
      <c r="D422" t="s">
        <v>112571</v>
      </c>
      <c r="E422" t="s">
        <v>111692</v>
      </c>
      <c r="F422" t="s">
        <v>150</v>
      </c>
      <c r="G422" s="39">
        <f>VLOOKUP(Tabel1[[#This Row],[Artikelnummer Vasco]],[1]Toebehoren!$A:$F,6,0)</f>
        <v>35</v>
      </c>
    </row>
    <row r="423" spans="1:7" x14ac:dyDescent="0.25">
      <c r="A423" t="s">
        <v>110520</v>
      </c>
      <c r="B423" t="s">
        <v>112572</v>
      </c>
      <c r="C423" t="s">
        <v>115391</v>
      </c>
      <c r="D423" t="s">
        <v>112573</v>
      </c>
      <c r="E423" t="s">
        <v>111692</v>
      </c>
      <c r="F423" t="s">
        <v>150</v>
      </c>
      <c r="G423" s="39">
        <f>VLOOKUP(Tabel1[[#This Row],[Artikelnummer Vasco]],[1]Toebehoren!$A:$F,6,0)</f>
        <v>35</v>
      </c>
    </row>
    <row r="424" spans="1:7" x14ac:dyDescent="0.25">
      <c r="A424" t="s">
        <v>111081</v>
      </c>
      <c r="B424" t="s">
        <v>113685</v>
      </c>
      <c r="C424" t="s">
        <v>115392</v>
      </c>
      <c r="D424" t="s">
        <v>113686</v>
      </c>
      <c r="E424" t="s">
        <v>111692</v>
      </c>
      <c r="F424" t="s">
        <v>150</v>
      </c>
      <c r="G424" s="39">
        <f>VLOOKUP(Tabel1[[#This Row],[Artikelnummer Vasco]],[1]Toebehoren!$A:$F,6,0)</f>
        <v>35</v>
      </c>
    </row>
    <row r="425" spans="1:7" x14ac:dyDescent="0.25">
      <c r="A425" t="s">
        <v>111082</v>
      </c>
      <c r="B425" t="s">
        <v>113687</v>
      </c>
      <c r="C425" t="s">
        <v>115393</v>
      </c>
      <c r="D425" t="s">
        <v>113688</v>
      </c>
      <c r="E425" t="s">
        <v>111692</v>
      </c>
      <c r="F425" t="s">
        <v>150</v>
      </c>
      <c r="G425" s="39">
        <f>VLOOKUP(Tabel1[[#This Row],[Artikelnummer Vasco]],[1]Toebehoren!$A:$F,6,0)</f>
        <v>35</v>
      </c>
    </row>
    <row r="426" spans="1:7" x14ac:dyDescent="0.25">
      <c r="A426" t="s">
        <v>110521</v>
      </c>
      <c r="B426" t="s">
        <v>112574</v>
      </c>
      <c r="C426" t="s">
        <v>115394</v>
      </c>
      <c r="D426" t="s">
        <v>112575</v>
      </c>
      <c r="E426" t="s">
        <v>111692</v>
      </c>
      <c r="F426" t="s">
        <v>150</v>
      </c>
      <c r="G426" s="39">
        <f>VLOOKUP(Tabel1[[#This Row],[Artikelnummer Vasco]],[1]Toebehoren!$A:$F,6,0)</f>
        <v>35</v>
      </c>
    </row>
    <row r="427" spans="1:7" x14ac:dyDescent="0.25">
      <c r="A427" t="s">
        <v>111083</v>
      </c>
      <c r="B427" t="s">
        <v>113689</v>
      </c>
      <c r="C427" t="s">
        <v>115395</v>
      </c>
      <c r="D427" t="s">
        <v>113690</v>
      </c>
      <c r="E427" t="s">
        <v>111692</v>
      </c>
      <c r="F427" t="s">
        <v>150</v>
      </c>
      <c r="G427" s="39">
        <f>VLOOKUP(Tabel1[[#This Row],[Artikelnummer Vasco]],[1]Toebehoren!$A:$F,6,0)</f>
        <v>35</v>
      </c>
    </row>
    <row r="428" spans="1:7" x14ac:dyDescent="0.25">
      <c r="A428" t="s">
        <v>111084</v>
      </c>
      <c r="B428" t="s">
        <v>113691</v>
      </c>
      <c r="C428" t="s">
        <v>115396</v>
      </c>
      <c r="D428" t="s">
        <v>113692</v>
      </c>
      <c r="E428" t="s">
        <v>111692</v>
      </c>
      <c r="F428" t="s">
        <v>150</v>
      </c>
      <c r="G428" s="39">
        <f>VLOOKUP(Tabel1[[#This Row],[Artikelnummer Vasco]],[1]Toebehoren!$A:$F,6,0)</f>
        <v>35</v>
      </c>
    </row>
    <row r="429" spans="1:7" x14ac:dyDescent="0.25">
      <c r="A429" t="s">
        <v>110522</v>
      </c>
      <c r="B429" t="s">
        <v>112576</v>
      </c>
      <c r="C429" t="s">
        <v>115397</v>
      </c>
      <c r="D429" t="s">
        <v>112577</v>
      </c>
      <c r="E429" t="s">
        <v>111692</v>
      </c>
      <c r="F429" t="s">
        <v>150</v>
      </c>
      <c r="G429" s="39">
        <f>VLOOKUP(Tabel1[[#This Row],[Artikelnummer Vasco]],[1]Toebehoren!$A:$F,6,0)</f>
        <v>35</v>
      </c>
    </row>
    <row r="430" spans="1:7" x14ac:dyDescent="0.25">
      <c r="A430" t="s">
        <v>110523</v>
      </c>
      <c r="B430" t="s">
        <v>112578</v>
      </c>
      <c r="C430" t="s">
        <v>115398</v>
      </c>
      <c r="D430" t="s">
        <v>112579</v>
      </c>
      <c r="E430" t="s">
        <v>111692</v>
      </c>
      <c r="F430" t="s">
        <v>150</v>
      </c>
      <c r="G430" s="39">
        <f>VLOOKUP(Tabel1[[#This Row],[Artikelnummer Vasco]],[1]Toebehoren!$A:$F,6,0)</f>
        <v>35</v>
      </c>
    </row>
    <row r="431" spans="1:7" x14ac:dyDescent="0.25">
      <c r="A431" t="s">
        <v>110524</v>
      </c>
      <c r="B431" t="s">
        <v>112580</v>
      </c>
      <c r="C431" t="s">
        <v>115399</v>
      </c>
      <c r="D431" t="s">
        <v>112581</v>
      </c>
      <c r="E431" t="s">
        <v>111692</v>
      </c>
      <c r="F431" t="s">
        <v>150</v>
      </c>
      <c r="G431" s="39">
        <f>VLOOKUP(Tabel1[[#This Row],[Artikelnummer Vasco]],[1]Toebehoren!$A:$F,6,0)</f>
        <v>35</v>
      </c>
    </row>
    <row r="432" spans="1:7" x14ac:dyDescent="0.25">
      <c r="A432" t="s">
        <v>111085</v>
      </c>
      <c r="B432" t="s">
        <v>113693</v>
      </c>
      <c r="C432" t="s">
        <v>115400</v>
      </c>
      <c r="D432" t="s">
        <v>113694</v>
      </c>
      <c r="E432" t="s">
        <v>111692</v>
      </c>
      <c r="F432" t="s">
        <v>150</v>
      </c>
      <c r="G432" s="39">
        <f>VLOOKUP(Tabel1[[#This Row],[Artikelnummer Vasco]],[1]Toebehoren!$A:$F,6,0)</f>
        <v>35</v>
      </c>
    </row>
    <row r="433" spans="1:7" x14ac:dyDescent="0.25">
      <c r="A433" t="s">
        <v>110525</v>
      </c>
      <c r="B433" t="s">
        <v>112582</v>
      </c>
      <c r="C433" t="s">
        <v>115401</v>
      </c>
      <c r="D433" t="s">
        <v>112583</v>
      </c>
      <c r="E433" t="s">
        <v>111692</v>
      </c>
      <c r="F433" t="s">
        <v>150</v>
      </c>
      <c r="G433" s="39">
        <f>VLOOKUP(Tabel1[[#This Row],[Artikelnummer Vasco]],[1]Toebehoren!$A:$F,6,0)</f>
        <v>35</v>
      </c>
    </row>
    <row r="434" spans="1:7" x14ac:dyDescent="0.25">
      <c r="A434" t="s">
        <v>111086</v>
      </c>
      <c r="B434" t="s">
        <v>113695</v>
      </c>
      <c r="C434" t="s">
        <v>115402</v>
      </c>
      <c r="D434" t="s">
        <v>113696</v>
      </c>
      <c r="E434" t="s">
        <v>111692</v>
      </c>
      <c r="F434" t="s">
        <v>150</v>
      </c>
      <c r="G434" s="39">
        <f>VLOOKUP(Tabel1[[#This Row],[Artikelnummer Vasco]],[1]Toebehoren!$A:$F,6,0)</f>
        <v>35</v>
      </c>
    </row>
    <row r="435" spans="1:7" x14ac:dyDescent="0.25">
      <c r="A435" t="s">
        <v>111087</v>
      </c>
      <c r="B435" t="s">
        <v>113697</v>
      </c>
      <c r="C435" t="s">
        <v>115403</v>
      </c>
      <c r="D435" t="s">
        <v>113698</v>
      </c>
      <c r="E435" t="s">
        <v>111692</v>
      </c>
      <c r="F435" t="s">
        <v>150</v>
      </c>
      <c r="G435" s="39">
        <f>VLOOKUP(Tabel1[[#This Row],[Artikelnummer Vasco]],[1]Toebehoren!$A:$F,6,0)</f>
        <v>35</v>
      </c>
    </row>
    <row r="436" spans="1:7" x14ac:dyDescent="0.25">
      <c r="A436" t="s">
        <v>110526</v>
      </c>
      <c r="B436" t="s">
        <v>112584</v>
      </c>
      <c r="C436" t="s">
        <v>115404</v>
      </c>
      <c r="D436" t="s">
        <v>112585</v>
      </c>
      <c r="E436" t="s">
        <v>111692</v>
      </c>
      <c r="F436" t="s">
        <v>150</v>
      </c>
      <c r="G436" s="39">
        <f>VLOOKUP(Tabel1[[#This Row],[Artikelnummer Vasco]],[1]Toebehoren!$A:$F,6,0)</f>
        <v>35</v>
      </c>
    </row>
    <row r="437" spans="1:7" x14ac:dyDescent="0.25">
      <c r="A437" t="s">
        <v>111088</v>
      </c>
      <c r="B437" t="s">
        <v>113699</v>
      </c>
      <c r="C437" t="s">
        <v>115405</v>
      </c>
      <c r="D437" t="s">
        <v>113700</v>
      </c>
      <c r="E437" t="s">
        <v>111692</v>
      </c>
      <c r="F437" t="s">
        <v>150</v>
      </c>
      <c r="G437" s="39">
        <f>VLOOKUP(Tabel1[[#This Row],[Artikelnummer Vasco]],[1]Toebehoren!$A:$F,6,0)</f>
        <v>35</v>
      </c>
    </row>
    <row r="438" spans="1:7" x14ac:dyDescent="0.25">
      <c r="A438" t="s">
        <v>110527</v>
      </c>
      <c r="B438" t="s">
        <v>112586</v>
      </c>
      <c r="C438" t="s">
        <v>115406</v>
      </c>
      <c r="D438" t="s">
        <v>112587</v>
      </c>
      <c r="E438" t="s">
        <v>111692</v>
      </c>
      <c r="F438" t="s">
        <v>150</v>
      </c>
      <c r="G438" s="39">
        <f>VLOOKUP(Tabel1[[#This Row],[Artikelnummer Vasco]],[1]Toebehoren!$A:$F,6,0)</f>
        <v>30</v>
      </c>
    </row>
    <row r="439" spans="1:7" x14ac:dyDescent="0.25">
      <c r="A439" t="s">
        <v>110528</v>
      </c>
      <c r="B439" t="s">
        <v>112588</v>
      </c>
      <c r="C439" t="s">
        <v>115407</v>
      </c>
      <c r="D439" t="s">
        <v>112589</v>
      </c>
      <c r="E439" t="s">
        <v>111692</v>
      </c>
      <c r="F439" t="s">
        <v>150</v>
      </c>
      <c r="G439" s="39">
        <f>VLOOKUP(Tabel1[[#This Row],[Artikelnummer Vasco]],[1]Toebehoren!$A:$F,6,0)</f>
        <v>35</v>
      </c>
    </row>
    <row r="440" spans="1:7" x14ac:dyDescent="0.25">
      <c r="A440" t="s">
        <v>110529</v>
      </c>
      <c r="B440" t="s">
        <v>112590</v>
      </c>
      <c r="C440" t="s">
        <v>115408</v>
      </c>
      <c r="D440" t="s">
        <v>112591</v>
      </c>
      <c r="E440" t="s">
        <v>111692</v>
      </c>
      <c r="F440" t="s">
        <v>150</v>
      </c>
      <c r="G440" s="39">
        <f>VLOOKUP(Tabel1[[#This Row],[Artikelnummer Vasco]],[1]Toebehoren!$A:$F,6,0)</f>
        <v>35</v>
      </c>
    </row>
    <row r="441" spans="1:7" x14ac:dyDescent="0.25">
      <c r="A441" t="s">
        <v>110530</v>
      </c>
      <c r="B441" t="s">
        <v>112592</v>
      </c>
      <c r="C441" t="s">
        <v>115409</v>
      </c>
      <c r="D441" t="s">
        <v>112593</v>
      </c>
      <c r="E441" t="s">
        <v>111692</v>
      </c>
      <c r="F441" t="s">
        <v>150</v>
      </c>
      <c r="G441" s="39">
        <f>VLOOKUP(Tabel1[[#This Row],[Artikelnummer Vasco]],[1]Toebehoren!$A:$F,6,0)</f>
        <v>35</v>
      </c>
    </row>
    <row r="442" spans="1:7" x14ac:dyDescent="0.25">
      <c r="A442" t="s">
        <v>110531</v>
      </c>
      <c r="B442" t="s">
        <v>112594</v>
      </c>
      <c r="C442" t="s">
        <v>115410</v>
      </c>
      <c r="D442" t="s">
        <v>112595</v>
      </c>
      <c r="E442" t="s">
        <v>111692</v>
      </c>
      <c r="F442" t="s">
        <v>150</v>
      </c>
      <c r="G442" s="39">
        <f>VLOOKUP(Tabel1[[#This Row],[Artikelnummer Vasco]],[1]Toebehoren!$A:$F,6,0)</f>
        <v>52</v>
      </c>
    </row>
    <row r="443" spans="1:7" x14ac:dyDescent="0.25">
      <c r="A443" t="s">
        <v>110532</v>
      </c>
      <c r="B443" t="s">
        <v>112596</v>
      </c>
      <c r="C443" t="s">
        <v>115411</v>
      </c>
      <c r="D443" t="s">
        <v>112597</v>
      </c>
      <c r="E443" t="s">
        <v>111692</v>
      </c>
      <c r="F443" t="s">
        <v>150</v>
      </c>
      <c r="G443" s="39">
        <f>VLOOKUP(Tabel1[[#This Row],[Artikelnummer Vasco]],[1]Toebehoren!$A:$F,6,0)</f>
        <v>52</v>
      </c>
    </row>
    <row r="444" spans="1:7" x14ac:dyDescent="0.25">
      <c r="A444" t="s">
        <v>111089</v>
      </c>
      <c r="B444" t="s">
        <v>113701</v>
      </c>
      <c r="C444" t="s">
        <v>115412</v>
      </c>
      <c r="D444" t="s">
        <v>113702</v>
      </c>
      <c r="E444" t="s">
        <v>111692</v>
      </c>
      <c r="F444" t="s">
        <v>150</v>
      </c>
      <c r="G444" s="39">
        <f>VLOOKUP(Tabel1[[#This Row],[Artikelnummer Vasco]],[1]Toebehoren!$A:$F,6,0)</f>
        <v>52</v>
      </c>
    </row>
    <row r="445" spans="1:7" x14ac:dyDescent="0.25">
      <c r="A445" t="s">
        <v>110533</v>
      </c>
      <c r="B445" t="s">
        <v>112598</v>
      </c>
      <c r="C445" t="s">
        <v>115413</v>
      </c>
      <c r="D445" t="s">
        <v>112599</v>
      </c>
      <c r="E445" t="s">
        <v>111692</v>
      </c>
      <c r="F445" t="s">
        <v>150</v>
      </c>
      <c r="G445" s="39">
        <f>VLOOKUP(Tabel1[[#This Row],[Artikelnummer Vasco]],[1]Toebehoren!$A:$F,6,0)</f>
        <v>52</v>
      </c>
    </row>
    <row r="446" spans="1:7" x14ac:dyDescent="0.25">
      <c r="A446" t="s">
        <v>110534</v>
      </c>
      <c r="B446" t="s">
        <v>112600</v>
      </c>
      <c r="C446" t="s">
        <v>115414</v>
      </c>
      <c r="D446" t="s">
        <v>112601</v>
      </c>
      <c r="E446" t="s">
        <v>111692</v>
      </c>
      <c r="F446" t="s">
        <v>150</v>
      </c>
      <c r="G446" s="39">
        <f>VLOOKUP(Tabel1[[#This Row],[Artikelnummer Vasco]],[1]Toebehoren!$A:$F,6,0)</f>
        <v>52</v>
      </c>
    </row>
    <row r="447" spans="1:7" x14ac:dyDescent="0.25">
      <c r="A447" t="s">
        <v>110535</v>
      </c>
      <c r="B447" t="s">
        <v>112602</v>
      </c>
      <c r="C447" t="s">
        <v>115415</v>
      </c>
      <c r="D447" t="s">
        <v>112603</v>
      </c>
      <c r="E447" t="s">
        <v>111692</v>
      </c>
      <c r="F447" t="s">
        <v>150</v>
      </c>
      <c r="G447" s="39">
        <f>VLOOKUP(Tabel1[[#This Row],[Artikelnummer Vasco]],[1]Toebehoren!$A:$F,6,0)</f>
        <v>52</v>
      </c>
    </row>
    <row r="448" spans="1:7" x14ac:dyDescent="0.25">
      <c r="A448" t="s">
        <v>111090</v>
      </c>
      <c r="B448" t="s">
        <v>113703</v>
      </c>
      <c r="C448" t="s">
        <v>115416</v>
      </c>
      <c r="D448" t="s">
        <v>113704</v>
      </c>
      <c r="E448" t="s">
        <v>111692</v>
      </c>
      <c r="F448" t="s">
        <v>150</v>
      </c>
      <c r="G448" s="39">
        <f>VLOOKUP(Tabel1[[#This Row],[Artikelnummer Vasco]],[1]Toebehoren!$A:$F,6,0)</f>
        <v>52</v>
      </c>
    </row>
    <row r="449" spans="1:7" x14ac:dyDescent="0.25">
      <c r="A449" t="s">
        <v>110536</v>
      </c>
      <c r="B449" t="s">
        <v>112604</v>
      </c>
      <c r="C449" t="s">
        <v>115417</v>
      </c>
      <c r="D449" t="s">
        <v>112605</v>
      </c>
      <c r="E449" t="s">
        <v>111692</v>
      </c>
      <c r="F449" t="s">
        <v>150</v>
      </c>
      <c r="G449" s="39">
        <f>VLOOKUP(Tabel1[[#This Row],[Artikelnummer Vasco]],[1]Toebehoren!$A:$F,6,0)</f>
        <v>52</v>
      </c>
    </row>
    <row r="450" spans="1:7" x14ac:dyDescent="0.25">
      <c r="A450" t="s">
        <v>110537</v>
      </c>
      <c r="B450" t="s">
        <v>112606</v>
      </c>
      <c r="C450" t="s">
        <v>115418</v>
      </c>
      <c r="D450" t="s">
        <v>112607</v>
      </c>
      <c r="E450" t="s">
        <v>111692</v>
      </c>
      <c r="F450" t="s">
        <v>150</v>
      </c>
      <c r="G450" s="39">
        <f>VLOOKUP(Tabel1[[#This Row],[Artikelnummer Vasco]],[1]Toebehoren!$A:$F,6,0)</f>
        <v>52</v>
      </c>
    </row>
    <row r="451" spans="1:7" x14ac:dyDescent="0.25">
      <c r="A451" t="s">
        <v>110538</v>
      </c>
      <c r="B451" t="s">
        <v>112608</v>
      </c>
      <c r="C451" t="s">
        <v>115419</v>
      </c>
      <c r="D451" t="s">
        <v>112609</v>
      </c>
      <c r="E451" t="s">
        <v>111692</v>
      </c>
      <c r="F451" t="s">
        <v>150</v>
      </c>
      <c r="G451" s="39">
        <f>VLOOKUP(Tabel1[[#This Row],[Artikelnummer Vasco]],[1]Toebehoren!$A:$F,6,0)</f>
        <v>52</v>
      </c>
    </row>
    <row r="452" spans="1:7" x14ac:dyDescent="0.25">
      <c r="A452" t="s">
        <v>110539</v>
      </c>
      <c r="B452" t="s">
        <v>112610</v>
      </c>
      <c r="C452" t="s">
        <v>115420</v>
      </c>
      <c r="D452" t="s">
        <v>112611</v>
      </c>
      <c r="E452" t="s">
        <v>111692</v>
      </c>
      <c r="F452" t="s">
        <v>150</v>
      </c>
      <c r="G452" s="39">
        <f>VLOOKUP(Tabel1[[#This Row],[Artikelnummer Vasco]],[1]Toebehoren!$A:$F,6,0)</f>
        <v>52</v>
      </c>
    </row>
    <row r="453" spans="1:7" x14ac:dyDescent="0.25">
      <c r="A453" t="s">
        <v>110540</v>
      </c>
      <c r="B453" t="s">
        <v>112612</v>
      </c>
      <c r="C453" t="s">
        <v>115421</v>
      </c>
      <c r="D453" t="s">
        <v>112613</v>
      </c>
      <c r="E453" t="s">
        <v>111692</v>
      </c>
      <c r="F453" t="s">
        <v>150</v>
      </c>
      <c r="G453" s="39">
        <f>VLOOKUP(Tabel1[[#This Row],[Artikelnummer Vasco]],[1]Toebehoren!$A:$F,6,0)</f>
        <v>52</v>
      </c>
    </row>
    <row r="454" spans="1:7" x14ac:dyDescent="0.25">
      <c r="A454" t="s">
        <v>110541</v>
      </c>
      <c r="B454" t="s">
        <v>112614</v>
      </c>
      <c r="C454" t="s">
        <v>115422</v>
      </c>
      <c r="D454" t="s">
        <v>112615</v>
      </c>
      <c r="E454" t="s">
        <v>111692</v>
      </c>
      <c r="F454" t="s">
        <v>150</v>
      </c>
      <c r="G454" s="39">
        <f>VLOOKUP(Tabel1[[#This Row],[Artikelnummer Vasco]],[1]Toebehoren!$A:$F,6,0)</f>
        <v>52</v>
      </c>
    </row>
    <row r="455" spans="1:7" x14ac:dyDescent="0.25">
      <c r="A455" t="s">
        <v>110542</v>
      </c>
      <c r="B455" t="s">
        <v>112616</v>
      </c>
      <c r="C455" t="s">
        <v>115423</v>
      </c>
      <c r="D455" t="s">
        <v>112617</v>
      </c>
      <c r="E455" t="s">
        <v>111692</v>
      </c>
      <c r="F455" t="s">
        <v>150</v>
      </c>
      <c r="G455" s="39">
        <f>VLOOKUP(Tabel1[[#This Row],[Artikelnummer Vasco]],[1]Toebehoren!$A:$F,6,0)</f>
        <v>52</v>
      </c>
    </row>
    <row r="456" spans="1:7" x14ac:dyDescent="0.25">
      <c r="A456" t="s">
        <v>111091</v>
      </c>
      <c r="B456" t="s">
        <v>113705</v>
      </c>
      <c r="C456" t="s">
        <v>115424</v>
      </c>
      <c r="D456" t="s">
        <v>113706</v>
      </c>
      <c r="E456" t="s">
        <v>111692</v>
      </c>
      <c r="F456" t="s">
        <v>150</v>
      </c>
      <c r="G456" s="39">
        <f>VLOOKUP(Tabel1[[#This Row],[Artikelnummer Vasco]],[1]Toebehoren!$A:$F,6,0)</f>
        <v>52</v>
      </c>
    </row>
    <row r="457" spans="1:7" x14ac:dyDescent="0.25">
      <c r="A457" t="s">
        <v>110543</v>
      </c>
      <c r="B457" t="s">
        <v>112618</v>
      </c>
      <c r="C457" t="s">
        <v>115425</v>
      </c>
      <c r="D457" t="s">
        <v>112619</v>
      </c>
      <c r="E457" t="s">
        <v>111692</v>
      </c>
      <c r="F457" t="s">
        <v>150</v>
      </c>
      <c r="G457" s="39">
        <f>VLOOKUP(Tabel1[[#This Row],[Artikelnummer Vasco]],[1]Toebehoren!$A:$F,6,0)</f>
        <v>52</v>
      </c>
    </row>
    <row r="458" spans="1:7" x14ac:dyDescent="0.25">
      <c r="A458" t="s">
        <v>110544</v>
      </c>
      <c r="B458" t="s">
        <v>112620</v>
      </c>
      <c r="C458" t="s">
        <v>115426</v>
      </c>
      <c r="D458" t="s">
        <v>112621</v>
      </c>
      <c r="E458" t="s">
        <v>111692</v>
      </c>
      <c r="F458" t="s">
        <v>150</v>
      </c>
      <c r="G458" s="39">
        <f>VLOOKUP(Tabel1[[#This Row],[Artikelnummer Vasco]],[1]Toebehoren!$A:$F,6,0)</f>
        <v>52</v>
      </c>
    </row>
    <row r="459" spans="1:7" x14ac:dyDescent="0.25">
      <c r="A459" t="s">
        <v>111092</v>
      </c>
      <c r="B459" t="s">
        <v>113707</v>
      </c>
      <c r="C459" t="s">
        <v>115427</v>
      </c>
      <c r="D459" t="s">
        <v>113708</v>
      </c>
      <c r="E459" t="s">
        <v>111692</v>
      </c>
      <c r="F459" t="s">
        <v>150</v>
      </c>
      <c r="G459" s="39">
        <f>VLOOKUP(Tabel1[[#This Row],[Artikelnummer Vasco]],[1]Toebehoren!$A:$F,6,0)</f>
        <v>52</v>
      </c>
    </row>
    <row r="460" spans="1:7" x14ac:dyDescent="0.25">
      <c r="A460" t="s">
        <v>111093</v>
      </c>
      <c r="B460" t="s">
        <v>113709</v>
      </c>
      <c r="C460" t="s">
        <v>115428</v>
      </c>
      <c r="D460" t="s">
        <v>113710</v>
      </c>
      <c r="E460" t="s">
        <v>111692</v>
      </c>
      <c r="F460" t="s">
        <v>150</v>
      </c>
      <c r="G460" s="39">
        <f>VLOOKUP(Tabel1[[#This Row],[Artikelnummer Vasco]],[1]Toebehoren!$A:$F,6,0)</f>
        <v>52</v>
      </c>
    </row>
    <row r="461" spans="1:7" x14ac:dyDescent="0.25">
      <c r="A461" t="s">
        <v>110545</v>
      </c>
      <c r="B461" t="s">
        <v>112622</v>
      </c>
      <c r="C461" t="s">
        <v>115429</v>
      </c>
      <c r="D461" t="s">
        <v>112623</v>
      </c>
      <c r="E461" t="s">
        <v>111692</v>
      </c>
      <c r="F461" t="s">
        <v>150</v>
      </c>
      <c r="G461" s="39">
        <f>VLOOKUP(Tabel1[[#This Row],[Artikelnummer Vasco]],[1]Toebehoren!$A:$F,6,0)</f>
        <v>52</v>
      </c>
    </row>
    <row r="462" spans="1:7" x14ac:dyDescent="0.25">
      <c r="A462" t="s">
        <v>110546</v>
      </c>
      <c r="B462" t="s">
        <v>112624</v>
      </c>
      <c r="C462" t="s">
        <v>115430</v>
      </c>
      <c r="D462" t="s">
        <v>112625</v>
      </c>
      <c r="E462" t="s">
        <v>111692</v>
      </c>
      <c r="F462" t="s">
        <v>150</v>
      </c>
      <c r="G462" s="39">
        <f>VLOOKUP(Tabel1[[#This Row],[Artikelnummer Vasco]],[1]Toebehoren!$A:$F,6,0)</f>
        <v>52</v>
      </c>
    </row>
    <row r="463" spans="1:7" x14ac:dyDescent="0.25">
      <c r="A463" t="s">
        <v>110547</v>
      </c>
      <c r="B463" t="s">
        <v>112626</v>
      </c>
      <c r="C463" t="s">
        <v>115431</v>
      </c>
      <c r="D463" t="s">
        <v>112627</v>
      </c>
      <c r="E463" t="s">
        <v>111692</v>
      </c>
      <c r="F463" t="s">
        <v>150</v>
      </c>
      <c r="G463" s="39">
        <f>VLOOKUP(Tabel1[[#This Row],[Artikelnummer Vasco]],[1]Toebehoren!$A:$F,6,0)</f>
        <v>46</v>
      </c>
    </row>
    <row r="464" spans="1:7" x14ac:dyDescent="0.25">
      <c r="A464" t="s">
        <v>110549</v>
      </c>
      <c r="B464" t="s">
        <v>112630</v>
      </c>
      <c r="C464" t="s">
        <v>115432</v>
      </c>
      <c r="D464" t="s">
        <v>112631</v>
      </c>
      <c r="E464" t="s">
        <v>111692</v>
      </c>
      <c r="F464" t="s">
        <v>150</v>
      </c>
      <c r="G464" s="39">
        <f>VLOOKUP(Tabel1[[#This Row],[Artikelnummer Vasco]],[1]Toebehoren!$A:$F,6,0)</f>
        <v>52</v>
      </c>
    </row>
    <row r="465" spans="1:7" x14ac:dyDescent="0.25">
      <c r="A465" t="s">
        <v>111094</v>
      </c>
      <c r="B465" t="s">
        <v>113711</v>
      </c>
      <c r="C465" t="s">
        <v>115433</v>
      </c>
      <c r="D465" t="s">
        <v>113712</v>
      </c>
      <c r="E465" t="s">
        <v>111692</v>
      </c>
      <c r="F465" t="s">
        <v>150</v>
      </c>
      <c r="G465" s="39">
        <f>VLOOKUP(Tabel1[[#This Row],[Artikelnummer Vasco]],[1]Toebehoren!$A:$F,6,0)</f>
        <v>69</v>
      </c>
    </row>
    <row r="466" spans="1:7" x14ac:dyDescent="0.25">
      <c r="A466" t="s">
        <v>110550</v>
      </c>
      <c r="B466" t="s">
        <v>112632</v>
      </c>
      <c r="C466" t="s">
        <v>115434</v>
      </c>
      <c r="D466" t="s">
        <v>112633</v>
      </c>
      <c r="E466" t="s">
        <v>111692</v>
      </c>
      <c r="F466" t="s">
        <v>150</v>
      </c>
      <c r="G466" s="39">
        <f>VLOOKUP(Tabel1[[#This Row],[Artikelnummer Vasco]],[1]Toebehoren!$A:$F,6,0)</f>
        <v>69</v>
      </c>
    </row>
    <row r="467" spans="1:7" x14ac:dyDescent="0.25">
      <c r="A467" t="s">
        <v>110551</v>
      </c>
      <c r="B467" t="s">
        <v>112634</v>
      </c>
      <c r="C467" t="s">
        <v>115435</v>
      </c>
      <c r="D467" t="s">
        <v>112635</v>
      </c>
      <c r="E467" t="s">
        <v>111692</v>
      </c>
      <c r="F467" t="s">
        <v>150</v>
      </c>
      <c r="G467" s="39">
        <f>VLOOKUP(Tabel1[[#This Row],[Artikelnummer Vasco]],[1]Toebehoren!$A:$F,6,0)</f>
        <v>69</v>
      </c>
    </row>
    <row r="468" spans="1:7" x14ac:dyDescent="0.25">
      <c r="A468" t="s">
        <v>110677</v>
      </c>
      <c r="B468" t="s">
        <v>112886</v>
      </c>
      <c r="C468" t="s">
        <v>115436</v>
      </c>
      <c r="D468" t="s">
        <v>112887</v>
      </c>
      <c r="E468" t="s">
        <v>111692</v>
      </c>
      <c r="F468" t="s">
        <v>150</v>
      </c>
      <c r="G468" s="39">
        <f>VLOOKUP(Tabel1[[#This Row],[Artikelnummer Vasco]],[1]Toebehoren!$A:$F,6,0)</f>
        <v>69</v>
      </c>
    </row>
    <row r="469" spans="1:7" x14ac:dyDescent="0.25">
      <c r="A469" t="s">
        <v>110552</v>
      </c>
      <c r="B469" t="s">
        <v>112636</v>
      </c>
      <c r="C469" t="s">
        <v>115437</v>
      </c>
      <c r="D469" t="s">
        <v>112637</v>
      </c>
      <c r="E469" t="s">
        <v>111692</v>
      </c>
      <c r="F469" t="s">
        <v>150</v>
      </c>
      <c r="G469" s="39">
        <f>VLOOKUP(Tabel1[[#This Row],[Artikelnummer Vasco]],[1]Toebehoren!$A:$F,6,0)</f>
        <v>69</v>
      </c>
    </row>
    <row r="470" spans="1:7" x14ac:dyDescent="0.25">
      <c r="A470" t="s">
        <v>110553</v>
      </c>
      <c r="B470" t="s">
        <v>112638</v>
      </c>
      <c r="C470" t="s">
        <v>115438</v>
      </c>
      <c r="D470" t="s">
        <v>112639</v>
      </c>
      <c r="E470" t="s">
        <v>111692</v>
      </c>
      <c r="F470" t="s">
        <v>150</v>
      </c>
      <c r="G470" s="39">
        <f>VLOOKUP(Tabel1[[#This Row],[Artikelnummer Vasco]],[1]Toebehoren!$A:$F,6,0)</f>
        <v>69</v>
      </c>
    </row>
    <row r="471" spans="1:7" x14ac:dyDescent="0.25">
      <c r="A471" t="s">
        <v>110554</v>
      </c>
      <c r="B471" t="s">
        <v>112640</v>
      </c>
      <c r="C471" t="s">
        <v>115439</v>
      </c>
      <c r="D471" t="s">
        <v>112641</v>
      </c>
      <c r="E471" t="s">
        <v>111692</v>
      </c>
      <c r="F471" t="s">
        <v>150</v>
      </c>
      <c r="G471" s="39">
        <f>VLOOKUP(Tabel1[[#This Row],[Artikelnummer Vasco]],[1]Toebehoren!$A:$F,6,0)</f>
        <v>69</v>
      </c>
    </row>
    <row r="472" spans="1:7" x14ac:dyDescent="0.25">
      <c r="A472" t="s">
        <v>110555</v>
      </c>
      <c r="B472" t="s">
        <v>112642</v>
      </c>
      <c r="C472" t="s">
        <v>115440</v>
      </c>
      <c r="D472" t="s">
        <v>112643</v>
      </c>
      <c r="E472" t="s">
        <v>111692</v>
      </c>
      <c r="F472" t="s">
        <v>150</v>
      </c>
      <c r="G472" s="39">
        <f>VLOOKUP(Tabel1[[#This Row],[Artikelnummer Vasco]],[1]Toebehoren!$A:$F,6,0)</f>
        <v>69</v>
      </c>
    </row>
    <row r="473" spans="1:7" x14ac:dyDescent="0.25">
      <c r="A473" t="s">
        <v>111095</v>
      </c>
      <c r="B473" t="s">
        <v>113713</v>
      </c>
      <c r="C473" t="s">
        <v>115441</v>
      </c>
      <c r="D473" t="s">
        <v>113714</v>
      </c>
      <c r="E473" t="s">
        <v>111692</v>
      </c>
      <c r="F473" t="s">
        <v>150</v>
      </c>
      <c r="G473" s="39">
        <f>VLOOKUP(Tabel1[[#This Row],[Artikelnummer Vasco]],[1]Toebehoren!$A:$F,6,0)</f>
        <v>69</v>
      </c>
    </row>
    <row r="474" spans="1:7" x14ac:dyDescent="0.25">
      <c r="A474" t="s">
        <v>110556</v>
      </c>
      <c r="B474" t="s">
        <v>112644</v>
      </c>
      <c r="C474" t="s">
        <v>115442</v>
      </c>
      <c r="D474" t="s">
        <v>112645</v>
      </c>
      <c r="E474" t="s">
        <v>111692</v>
      </c>
      <c r="F474" t="s">
        <v>150</v>
      </c>
      <c r="G474" s="39">
        <f>VLOOKUP(Tabel1[[#This Row],[Artikelnummer Vasco]],[1]Toebehoren!$A:$F,6,0)</f>
        <v>69</v>
      </c>
    </row>
    <row r="475" spans="1:7" x14ac:dyDescent="0.25">
      <c r="A475" t="s">
        <v>111096</v>
      </c>
      <c r="B475" t="s">
        <v>113715</v>
      </c>
      <c r="C475" t="s">
        <v>115443</v>
      </c>
      <c r="D475" t="s">
        <v>113716</v>
      </c>
      <c r="E475" t="s">
        <v>111692</v>
      </c>
      <c r="F475" t="s">
        <v>150</v>
      </c>
      <c r="G475" s="39">
        <f>VLOOKUP(Tabel1[[#This Row],[Artikelnummer Vasco]],[1]Toebehoren!$A:$F,6,0)</f>
        <v>69</v>
      </c>
    </row>
    <row r="476" spans="1:7" x14ac:dyDescent="0.25">
      <c r="A476" t="s">
        <v>110557</v>
      </c>
      <c r="B476" t="s">
        <v>112646</v>
      </c>
      <c r="C476" t="s">
        <v>115444</v>
      </c>
      <c r="D476" t="s">
        <v>112647</v>
      </c>
      <c r="E476" t="s">
        <v>111692</v>
      </c>
      <c r="F476" t="s">
        <v>150</v>
      </c>
      <c r="G476" s="39">
        <f>VLOOKUP(Tabel1[[#This Row],[Artikelnummer Vasco]],[1]Toebehoren!$A:$F,6,0)</f>
        <v>69</v>
      </c>
    </row>
    <row r="477" spans="1:7" x14ac:dyDescent="0.25">
      <c r="A477" t="s">
        <v>110558</v>
      </c>
      <c r="B477" t="s">
        <v>112648</v>
      </c>
      <c r="C477" t="s">
        <v>115445</v>
      </c>
      <c r="D477" t="s">
        <v>112649</v>
      </c>
      <c r="E477" t="s">
        <v>111692</v>
      </c>
      <c r="F477" t="s">
        <v>150</v>
      </c>
      <c r="G477" s="39">
        <f>VLOOKUP(Tabel1[[#This Row],[Artikelnummer Vasco]],[1]Toebehoren!$A:$F,6,0)</f>
        <v>69</v>
      </c>
    </row>
    <row r="478" spans="1:7" x14ac:dyDescent="0.25">
      <c r="A478" t="s">
        <v>110559</v>
      </c>
      <c r="B478" t="s">
        <v>112650</v>
      </c>
      <c r="C478" t="s">
        <v>115446</v>
      </c>
      <c r="D478" t="s">
        <v>112651</v>
      </c>
      <c r="E478" t="s">
        <v>111692</v>
      </c>
      <c r="F478" t="s">
        <v>150</v>
      </c>
      <c r="G478" s="39">
        <f>VLOOKUP(Tabel1[[#This Row],[Artikelnummer Vasco]],[1]Toebehoren!$A:$F,6,0)</f>
        <v>69</v>
      </c>
    </row>
    <row r="479" spans="1:7" x14ac:dyDescent="0.25">
      <c r="A479" t="s">
        <v>111097</v>
      </c>
      <c r="B479" t="s">
        <v>113717</v>
      </c>
      <c r="C479" t="s">
        <v>115447</v>
      </c>
      <c r="D479" t="s">
        <v>113718</v>
      </c>
      <c r="E479" t="s">
        <v>111692</v>
      </c>
      <c r="F479" t="s">
        <v>150</v>
      </c>
      <c r="G479" s="39">
        <f>VLOOKUP(Tabel1[[#This Row],[Artikelnummer Vasco]],[1]Toebehoren!$A:$F,6,0)</f>
        <v>69</v>
      </c>
    </row>
    <row r="480" spans="1:7" x14ac:dyDescent="0.25">
      <c r="A480" t="s">
        <v>110560</v>
      </c>
      <c r="B480" t="s">
        <v>112652</v>
      </c>
      <c r="C480" t="s">
        <v>115448</v>
      </c>
      <c r="D480" t="s">
        <v>112653</v>
      </c>
      <c r="E480" t="s">
        <v>111692</v>
      </c>
      <c r="F480" t="s">
        <v>150</v>
      </c>
      <c r="G480" s="39">
        <f>VLOOKUP(Tabel1[[#This Row],[Artikelnummer Vasco]],[1]Toebehoren!$A:$F,6,0)</f>
        <v>69</v>
      </c>
    </row>
    <row r="481" spans="1:7" x14ac:dyDescent="0.25">
      <c r="A481" t="s">
        <v>110561</v>
      </c>
      <c r="B481" t="s">
        <v>112654</v>
      </c>
      <c r="C481" t="s">
        <v>115449</v>
      </c>
      <c r="D481" t="s">
        <v>112655</v>
      </c>
      <c r="E481" t="s">
        <v>111692</v>
      </c>
      <c r="F481" t="s">
        <v>150</v>
      </c>
      <c r="G481" s="39">
        <f>VLOOKUP(Tabel1[[#This Row],[Artikelnummer Vasco]],[1]Toebehoren!$A:$F,6,0)</f>
        <v>69</v>
      </c>
    </row>
    <row r="482" spans="1:7" x14ac:dyDescent="0.25">
      <c r="A482" t="s">
        <v>111098</v>
      </c>
      <c r="B482" t="s">
        <v>113719</v>
      </c>
      <c r="C482" t="s">
        <v>115450</v>
      </c>
      <c r="D482" t="s">
        <v>113720</v>
      </c>
      <c r="E482" t="s">
        <v>111692</v>
      </c>
      <c r="F482" t="s">
        <v>150</v>
      </c>
      <c r="G482" s="39">
        <f>VLOOKUP(Tabel1[[#This Row],[Artikelnummer Vasco]],[1]Toebehoren!$A:$F,6,0)</f>
        <v>69</v>
      </c>
    </row>
    <row r="483" spans="1:7" x14ac:dyDescent="0.25">
      <c r="A483" t="s">
        <v>110562</v>
      </c>
      <c r="B483" t="s">
        <v>112656</v>
      </c>
      <c r="C483" t="s">
        <v>115451</v>
      </c>
      <c r="D483" t="s">
        <v>112657</v>
      </c>
      <c r="E483" t="s">
        <v>111692</v>
      </c>
      <c r="F483" t="s">
        <v>150</v>
      </c>
      <c r="G483" s="39">
        <f>VLOOKUP(Tabel1[[#This Row],[Artikelnummer Vasco]],[1]Toebehoren!$A:$F,6,0)</f>
        <v>69</v>
      </c>
    </row>
    <row r="484" spans="1:7" x14ac:dyDescent="0.25">
      <c r="A484" t="s">
        <v>110563</v>
      </c>
      <c r="B484" t="s">
        <v>112658</v>
      </c>
      <c r="C484" t="s">
        <v>115452</v>
      </c>
      <c r="D484" t="s">
        <v>112659</v>
      </c>
      <c r="E484" t="s">
        <v>111692</v>
      </c>
      <c r="F484" t="s">
        <v>150</v>
      </c>
      <c r="G484" s="39">
        <f>VLOOKUP(Tabel1[[#This Row],[Artikelnummer Vasco]],[1]Toebehoren!$A:$F,6,0)</f>
        <v>69</v>
      </c>
    </row>
    <row r="485" spans="1:7" x14ac:dyDescent="0.25">
      <c r="A485" t="s">
        <v>111099</v>
      </c>
      <c r="B485" t="s">
        <v>113721</v>
      </c>
      <c r="C485" t="s">
        <v>115453</v>
      </c>
      <c r="D485" t="s">
        <v>113722</v>
      </c>
      <c r="E485" t="s">
        <v>111692</v>
      </c>
      <c r="F485" t="s">
        <v>150</v>
      </c>
      <c r="G485" s="39">
        <f>VLOOKUP(Tabel1[[#This Row],[Artikelnummer Vasco]],[1]Toebehoren!$A:$F,6,0)</f>
        <v>69</v>
      </c>
    </row>
    <row r="486" spans="1:7" x14ac:dyDescent="0.25">
      <c r="A486" t="s">
        <v>110564</v>
      </c>
      <c r="B486" t="s">
        <v>112660</v>
      </c>
      <c r="C486" t="s">
        <v>115454</v>
      </c>
      <c r="D486" t="s">
        <v>112661</v>
      </c>
      <c r="E486" t="s">
        <v>111692</v>
      </c>
      <c r="F486" t="s">
        <v>150</v>
      </c>
      <c r="G486" s="39">
        <f>VLOOKUP(Tabel1[[#This Row],[Artikelnummer Vasco]],[1]Toebehoren!$A:$F,6,0)</f>
        <v>61</v>
      </c>
    </row>
    <row r="487" spans="1:7" x14ac:dyDescent="0.25">
      <c r="A487" t="s">
        <v>110565</v>
      </c>
      <c r="B487" t="s">
        <v>112662</v>
      </c>
      <c r="C487" t="s">
        <v>115455</v>
      </c>
      <c r="D487" t="s">
        <v>112663</v>
      </c>
      <c r="E487" t="s">
        <v>111692</v>
      </c>
      <c r="F487" t="s">
        <v>150</v>
      </c>
      <c r="G487" s="39">
        <f>VLOOKUP(Tabel1[[#This Row],[Artikelnummer Vasco]],[1]Toebehoren!$A:$F,6,0)</f>
        <v>69</v>
      </c>
    </row>
    <row r="488" spans="1:7" x14ac:dyDescent="0.25">
      <c r="A488" t="s">
        <v>110566</v>
      </c>
      <c r="B488" t="s">
        <v>112664</v>
      </c>
      <c r="C488" t="s">
        <v>115456</v>
      </c>
      <c r="D488" t="s">
        <v>112665</v>
      </c>
      <c r="E488" t="s">
        <v>111692</v>
      </c>
      <c r="F488" t="s">
        <v>150</v>
      </c>
      <c r="G488" s="39">
        <f>VLOOKUP(Tabel1[[#This Row],[Artikelnummer Vasco]],[1]Toebehoren!$A:$F,6,0)</f>
        <v>87</v>
      </c>
    </row>
    <row r="489" spans="1:7" x14ac:dyDescent="0.25">
      <c r="A489" t="s">
        <v>110567</v>
      </c>
      <c r="B489" t="s">
        <v>112666</v>
      </c>
      <c r="C489" t="s">
        <v>115457</v>
      </c>
      <c r="D489" t="s">
        <v>112667</v>
      </c>
      <c r="E489" t="s">
        <v>111692</v>
      </c>
      <c r="F489" t="s">
        <v>150</v>
      </c>
      <c r="G489" s="39">
        <f>VLOOKUP(Tabel1[[#This Row],[Artikelnummer Vasco]],[1]Toebehoren!$A:$F,6,0)</f>
        <v>87</v>
      </c>
    </row>
    <row r="490" spans="1:7" x14ac:dyDescent="0.25">
      <c r="A490" t="s">
        <v>111101</v>
      </c>
      <c r="B490" t="s">
        <v>113725</v>
      </c>
      <c r="C490" t="s">
        <v>115458</v>
      </c>
      <c r="D490" t="s">
        <v>113726</v>
      </c>
      <c r="E490" t="s">
        <v>111692</v>
      </c>
      <c r="F490" t="s">
        <v>150</v>
      </c>
      <c r="G490" s="39">
        <f>VLOOKUP(Tabel1[[#This Row],[Artikelnummer Vasco]],[1]Toebehoren!$A:$F,6,0)</f>
        <v>87</v>
      </c>
    </row>
    <row r="491" spans="1:7" x14ac:dyDescent="0.25">
      <c r="A491" t="s">
        <v>110568</v>
      </c>
      <c r="B491" t="s">
        <v>112668</v>
      </c>
      <c r="C491" t="s">
        <v>115459</v>
      </c>
      <c r="D491" t="s">
        <v>112669</v>
      </c>
      <c r="E491" t="s">
        <v>111692</v>
      </c>
      <c r="F491" t="s">
        <v>150</v>
      </c>
      <c r="G491" s="39">
        <f>VLOOKUP(Tabel1[[#This Row],[Artikelnummer Vasco]],[1]Toebehoren!$A:$F,6,0)</f>
        <v>87</v>
      </c>
    </row>
    <row r="492" spans="1:7" x14ac:dyDescent="0.25">
      <c r="A492" t="s">
        <v>111102</v>
      </c>
      <c r="B492" t="s">
        <v>113727</v>
      </c>
      <c r="C492" t="s">
        <v>115460</v>
      </c>
      <c r="D492" t="s">
        <v>113728</v>
      </c>
      <c r="E492" t="s">
        <v>111692</v>
      </c>
      <c r="F492" t="s">
        <v>150</v>
      </c>
      <c r="G492" s="39">
        <f>VLOOKUP(Tabel1[[#This Row],[Artikelnummer Vasco]],[1]Toebehoren!$A:$F,6,0)</f>
        <v>87</v>
      </c>
    </row>
    <row r="493" spans="1:7" x14ac:dyDescent="0.25">
      <c r="A493" t="s">
        <v>111103</v>
      </c>
      <c r="B493" t="s">
        <v>113729</v>
      </c>
      <c r="C493" t="s">
        <v>115461</v>
      </c>
      <c r="D493" t="s">
        <v>113730</v>
      </c>
      <c r="E493" t="s">
        <v>111692</v>
      </c>
      <c r="F493" t="s">
        <v>150</v>
      </c>
      <c r="G493" s="39">
        <f>VLOOKUP(Tabel1[[#This Row],[Artikelnummer Vasco]],[1]Toebehoren!$A:$F,6,0)</f>
        <v>87</v>
      </c>
    </row>
    <row r="494" spans="1:7" x14ac:dyDescent="0.25">
      <c r="A494" t="s">
        <v>110569</v>
      </c>
      <c r="B494" t="s">
        <v>112670</v>
      </c>
      <c r="C494" t="s">
        <v>115462</v>
      </c>
      <c r="D494" t="s">
        <v>112671</v>
      </c>
      <c r="E494" t="s">
        <v>111692</v>
      </c>
      <c r="F494" t="s">
        <v>150</v>
      </c>
      <c r="G494" s="39">
        <f>VLOOKUP(Tabel1[[#This Row],[Artikelnummer Vasco]],[1]Toebehoren!$A:$F,6,0)</f>
        <v>87</v>
      </c>
    </row>
    <row r="495" spans="1:7" x14ac:dyDescent="0.25">
      <c r="A495" t="s">
        <v>110570</v>
      </c>
      <c r="B495" t="s">
        <v>112672</v>
      </c>
      <c r="C495" t="s">
        <v>115463</v>
      </c>
      <c r="D495" t="s">
        <v>112673</v>
      </c>
      <c r="E495" t="s">
        <v>111692</v>
      </c>
      <c r="F495" t="s">
        <v>150</v>
      </c>
      <c r="G495" s="39">
        <f>VLOOKUP(Tabel1[[#This Row],[Artikelnummer Vasco]],[1]Toebehoren!$A:$F,6,0)</f>
        <v>87</v>
      </c>
    </row>
    <row r="496" spans="1:7" x14ac:dyDescent="0.25">
      <c r="A496" t="s">
        <v>110571</v>
      </c>
      <c r="B496" t="s">
        <v>112674</v>
      </c>
      <c r="C496" t="s">
        <v>115464</v>
      </c>
      <c r="D496" t="s">
        <v>112675</v>
      </c>
      <c r="E496" t="s">
        <v>111692</v>
      </c>
      <c r="F496" t="s">
        <v>150</v>
      </c>
      <c r="G496" s="39">
        <f>VLOOKUP(Tabel1[[#This Row],[Artikelnummer Vasco]],[1]Toebehoren!$A:$F,6,0)</f>
        <v>87</v>
      </c>
    </row>
    <row r="497" spans="1:7" x14ac:dyDescent="0.25">
      <c r="A497" t="s">
        <v>111104</v>
      </c>
      <c r="B497" t="s">
        <v>113731</v>
      </c>
      <c r="C497" t="s">
        <v>115465</v>
      </c>
      <c r="D497" t="s">
        <v>113732</v>
      </c>
      <c r="E497" t="s">
        <v>111692</v>
      </c>
      <c r="F497" t="s">
        <v>150</v>
      </c>
      <c r="G497" s="39">
        <f>VLOOKUP(Tabel1[[#This Row],[Artikelnummer Vasco]],[1]Toebehoren!$A:$F,6,0)</f>
        <v>87</v>
      </c>
    </row>
    <row r="498" spans="1:7" x14ac:dyDescent="0.25">
      <c r="A498" t="s">
        <v>110572</v>
      </c>
      <c r="B498" t="s">
        <v>112676</v>
      </c>
      <c r="C498" t="s">
        <v>115466</v>
      </c>
      <c r="D498" t="s">
        <v>112677</v>
      </c>
      <c r="E498" t="s">
        <v>111692</v>
      </c>
      <c r="F498" t="s">
        <v>150</v>
      </c>
      <c r="G498" s="39">
        <f>VLOOKUP(Tabel1[[#This Row],[Artikelnummer Vasco]],[1]Toebehoren!$A:$F,6,0)</f>
        <v>87</v>
      </c>
    </row>
    <row r="499" spans="1:7" x14ac:dyDescent="0.25">
      <c r="A499" t="s">
        <v>110573</v>
      </c>
      <c r="B499" t="s">
        <v>112678</v>
      </c>
      <c r="C499" t="s">
        <v>115467</v>
      </c>
      <c r="D499" t="s">
        <v>112679</v>
      </c>
      <c r="E499" t="s">
        <v>111692</v>
      </c>
      <c r="F499" t="s">
        <v>150</v>
      </c>
      <c r="G499" s="39">
        <f>VLOOKUP(Tabel1[[#This Row],[Artikelnummer Vasco]],[1]Toebehoren!$A:$F,6,0)</f>
        <v>87</v>
      </c>
    </row>
    <row r="500" spans="1:7" x14ac:dyDescent="0.25">
      <c r="A500" t="s">
        <v>111105</v>
      </c>
      <c r="B500" t="s">
        <v>113733</v>
      </c>
      <c r="C500" t="s">
        <v>115468</v>
      </c>
      <c r="D500" t="s">
        <v>113734</v>
      </c>
      <c r="E500" t="s">
        <v>111692</v>
      </c>
      <c r="F500" t="s">
        <v>150</v>
      </c>
      <c r="G500" s="39">
        <f>VLOOKUP(Tabel1[[#This Row],[Artikelnummer Vasco]],[1]Toebehoren!$A:$F,6,0)</f>
        <v>87</v>
      </c>
    </row>
    <row r="501" spans="1:7" x14ac:dyDescent="0.25">
      <c r="A501" t="s">
        <v>110574</v>
      </c>
      <c r="B501" t="s">
        <v>112680</v>
      </c>
      <c r="C501" t="s">
        <v>115469</v>
      </c>
      <c r="D501" t="s">
        <v>112681</v>
      </c>
      <c r="E501" t="s">
        <v>111692</v>
      </c>
      <c r="F501" t="s">
        <v>150</v>
      </c>
      <c r="G501" s="39">
        <f>VLOOKUP(Tabel1[[#This Row],[Artikelnummer Vasco]],[1]Toebehoren!$A:$F,6,0)</f>
        <v>87</v>
      </c>
    </row>
    <row r="502" spans="1:7" x14ac:dyDescent="0.25">
      <c r="A502" t="s">
        <v>110575</v>
      </c>
      <c r="B502" t="s">
        <v>112682</v>
      </c>
      <c r="C502" t="s">
        <v>115470</v>
      </c>
      <c r="D502" t="s">
        <v>112683</v>
      </c>
      <c r="E502" t="s">
        <v>111692</v>
      </c>
      <c r="F502" t="s">
        <v>150</v>
      </c>
      <c r="G502" s="39">
        <f>VLOOKUP(Tabel1[[#This Row],[Artikelnummer Vasco]],[1]Toebehoren!$A:$F,6,0)</f>
        <v>87</v>
      </c>
    </row>
    <row r="503" spans="1:7" x14ac:dyDescent="0.25">
      <c r="A503" t="s">
        <v>110576</v>
      </c>
      <c r="B503" t="s">
        <v>112684</v>
      </c>
      <c r="C503" t="s">
        <v>115471</v>
      </c>
      <c r="D503" t="s">
        <v>112685</v>
      </c>
      <c r="E503" t="s">
        <v>111692</v>
      </c>
      <c r="F503" t="s">
        <v>150</v>
      </c>
      <c r="G503" s="39">
        <f>VLOOKUP(Tabel1[[#This Row],[Artikelnummer Vasco]],[1]Toebehoren!$A:$F,6,0)</f>
        <v>87</v>
      </c>
    </row>
    <row r="504" spans="1:7" x14ac:dyDescent="0.25">
      <c r="A504" t="s">
        <v>110577</v>
      </c>
      <c r="B504" t="s">
        <v>112686</v>
      </c>
      <c r="C504" t="s">
        <v>115472</v>
      </c>
      <c r="D504" t="s">
        <v>112687</v>
      </c>
      <c r="E504" t="s">
        <v>111692</v>
      </c>
      <c r="F504" t="s">
        <v>150</v>
      </c>
      <c r="G504" s="39">
        <f>VLOOKUP(Tabel1[[#This Row],[Artikelnummer Vasco]],[1]Toebehoren!$A:$F,6,0)</f>
        <v>87</v>
      </c>
    </row>
    <row r="505" spans="1:7" x14ac:dyDescent="0.25">
      <c r="A505" t="s">
        <v>111106</v>
      </c>
      <c r="B505" t="s">
        <v>113735</v>
      </c>
      <c r="C505" t="s">
        <v>115473</v>
      </c>
      <c r="D505" t="s">
        <v>113736</v>
      </c>
      <c r="E505" t="s">
        <v>111692</v>
      </c>
      <c r="F505" t="s">
        <v>150</v>
      </c>
      <c r="G505" s="39">
        <f>VLOOKUP(Tabel1[[#This Row],[Artikelnummer Vasco]],[1]Toebehoren!$A:$F,6,0)</f>
        <v>87</v>
      </c>
    </row>
    <row r="506" spans="1:7" x14ac:dyDescent="0.25">
      <c r="A506" t="s">
        <v>110578</v>
      </c>
      <c r="B506" t="s">
        <v>112688</v>
      </c>
      <c r="C506" t="s">
        <v>115474</v>
      </c>
      <c r="D506" t="s">
        <v>112689</v>
      </c>
      <c r="E506" t="s">
        <v>111692</v>
      </c>
      <c r="F506" t="s">
        <v>150</v>
      </c>
      <c r="G506" s="39">
        <f>VLOOKUP(Tabel1[[#This Row],[Artikelnummer Vasco]],[1]Toebehoren!$A:$F,6,0)</f>
        <v>87</v>
      </c>
    </row>
    <row r="507" spans="1:7" x14ac:dyDescent="0.25">
      <c r="A507" t="s">
        <v>110579</v>
      </c>
      <c r="B507" t="s">
        <v>112690</v>
      </c>
      <c r="C507" t="s">
        <v>115475</v>
      </c>
      <c r="D507" t="s">
        <v>112691</v>
      </c>
      <c r="E507" t="s">
        <v>111692</v>
      </c>
      <c r="F507" t="s">
        <v>150</v>
      </c>
      <c r="G507" s="39">
        <f>VLOOKUP(Tabel1[[#This Row],[Artikelnummer Vasco]],[1]Toebehoren!$A:$F,6,0)</f>
        <v>87</v>
      </c>
    </row>
    <row r="508" spans="1:7" x14ac:dyDescent="0.25">
      <c r="A508" t="s">
        <v>110580</v>
      </c>
      <c r="B508" t="s">
        <v>112692</v>
      </c>
      <c r="C508" t="s">
        <v>115476</v>
      </c>
      <c r="D508" t="s">
        <v>112693</v>
      </c>
      <c r="E508" t="s">
        <v>111692</v>
      </c>
      <c r="F508" t="s">
        <v>150</v>
      </c>
      <c r="G508" s="39">
        <f>VLOOKUP(Tabel1[[#This Row],[Artikelnummer Vasco]],[1]Toebehoren!$A:$F,6,0)</f>
        <v>87</v>
      </c>
    </row>
    <row r="509" spans="1:7" x14ac:dyDescent="0.25">
      <c r="A509" t="s">
        <v>110581</v>
      </c>
      <c r="B509" t="s">
        <v>112694</v>
      </c>
      <c r="C509" t="s">
        <v>115477</v>
      </c>
      <c r="D509" t="s">
        <v>112695</v>
      </c>
      <c r="E509" t="s">
        <v>111692</v>
      </c>
      <c r="F509" t="s">
        <v>150</v>
      </c>
      <c r="G509" s="39">
        <f>VLOOKUP(Tabel1[[#This Row],[Artikelnummer Vasco]],[1]Toebehoren!$A:$F,6,0)</f>
        <v>76</v>
      </c>
    </row>
    <row r="510" spans="1:7" x14ac:dyDescent="0.25">
      <c r="A510" t="s">
        <v>110582</v>
      </c>
      <c r="B510" t="s">
        <v>112696</v>
      </c>
      <c r="C510" t="s">
        <v>115478</v>
      </c>
      <c r="D510" t="s">
        <v>112697</v>
      </c>
      <c r="E510" t="s">
        <v>111692</v>
      </c>
      <c r="F510" t="s">
        <v>150</v>
      </c>
      <c r="G510" s="39">
        <f>VLOOKUP(Tabel1[[#This Row],[Artikelnummer Vasco]],[1]Toebehoren!$A:$F,6,0)</f>
        <v>35</v>
      </c>
    </row>
    <row r="511" spans="1:7" x14ac:dyDescent="0.25">
      <c r="A511" t="s">
        <v>110583</v>
      </c>
      <c r="B511" t="s">
        <v>112698</v>
      </c>
      <c r="C511" t="s">
        <v>115479</v>
      </c>
      <c r="D511" t="s">
        <v>112699</v>
      </c>
      <c r="E511" t="s">
        <v>111692</v>
      </c>
      <c r="F511" t="s">
        <v>150</v>
      </c>
      <c r="G511" s="39">
        <f>VLOOKUP(Tabel1[[#This Row],[Artikelnummer Vasco]],[1]Toebehoren!$A:$F,6,0)</f>
        <v>35</v>
      </c>
    </row>
    <row r="512" spans="1:7" x14ac:dyDescent="0.25">
      <c r="A512" t="s">
        <v>111107</v>
      </c>
      <c r="B512" t="s">
        <v>113737</v>
      </c>
      <c r="C512" t="s">
        <v>115480</v>
      </c>
      <c r="D512" t="s">
        <v>113738</v>
      </c>
      <c r="E512" t="s">
        <v>111692</v>
      </c>
      <c r="F512" t="s">
        <v>150</v>
      </c>
      <c r="G512" s="39">
        <f>VLOOKUP(Tabel1[[#This Row],[Artikelnummer Vasco]],[1]Toebehoren!$A:$F,6,0)</f>
        <v>35</v>
      </c>
    </row>
    <row r="513" spans="1:7" x14ac:dyDescent="0.25">
      <c r="A513" t="s">
        <v>110584</v>
      </c>
      <c r="B513" t="s">
        <v>112700</v>
      </c>
      <c r="C513" t="s">
        <v>115481</v>
      </c>
      <c r="D513" t="s">
        <v>112701</v>
      </c>
      <c r="E513" t="s">
        <v>111692</v>
      </c>
      <c r="F513" t="s">
        <v>150</v>
      </c>
      <c r="G513" s="39">
        <f>VLOOKUP(Tabel1[[#This Row],[Artikelnummer Vasco]],[1]Toebehoren!$A:$F,6,0)</f>
        <v>35</v>
      </c>
    </row>
    <row r="514" spans="1:7" x14ac:dyDescent="0.25">
      <c r="A514" t="s">
        <v>110585</v>
      </c>
      <c r="B514" t="s">
        <v>112702</v>
      </c>
      <c r="C514" t="s">
        <v>115482</v>
      </c>
      <c r="D514" t="s">
        <v>112703</v>
      </c>
      <c r="E514" t="s">
        <v>111692</v>
      </c>
      <c r="F514" t="s">
        <v>150</v>
      </c>
      <c r="G514" s="39">
        <f>VLOOKUP(Tabel1[[#This Row],[Artikelnummer Vasco]],[1]Toebehoren!$A:$F,6,0)</f>
        <v>35</v>
      </c>
    </row>
    <row r="515" spans="1:7" x14ac:dyDescent="0.25">
      <c r="A515" t="s">
        <v>110586</v>
      </c>
      <c r="B515" t="s">
        <v>112704</v>
      </c>
      <c r="C515" t="s">
        <v>115483</v>
      </c>
      <c r="D515" t="s">
        <v>112705</v>
      </c>
      <c r="E515" t="s">
        <v>111692</v>
      </c>
      <c r="F515" t="s">
        <v>150</v>
      </c>
      <c r="G515" s="39">
        <f>VLOOKUP(Tabel1[[#This Row],[Artikelnummer Vasco]],[1]Toebehoren!$A:$F,6,0)</f>
        <v>35</v>
      </c>
    </row>
    <row r="516" spans="1:7" x14ac:dyDescent="0.25">
      <c r="A516" t="s">
        <v>110587</v>
      </c>
      <c r="B516" t="s">
        <v>112706</v>
      </c>
      <c r="C516" t="s">
        <v>115484</v>
      </c>
      <c r="D516" t="s">
        <v>112707</v>
      </c>
      <c r="E516" t="s">
        <v>111692</v>
      </c>
      <c r="F516" t="s">
        <v>150</v>
      </c>
      <c r="G516" s="39">
        <f>VLOOKUP(Tabel1[[#This Row],[Artikelnummer Vasco]],[1]Toebehoren!$A:$F,6,0)</f>
        <v>35</v>
      </c>
    </row>
    <row r="517" spans="1:7" x14ac:dyDescent="0.25">
      <c r="A517" t="s">
        <v>111108</v>
      </c>
      <c r="B517" t="s">
        <v>113739</v>
      </c>
      <c r="C517" t="s">
        <v>115485</v>
      </c>
      <c r="D517" t="s">
        <v>113740</v>
      </c>
      <c r="E517" t="s">
        <v>111692</v>
      </c>
      <c r="F517" t="s">
        <v>150</v>
      </c>
      <c r="G517" s="39">
        <f>VLOOKUP(Tabel1[[#This Row],[Artikelnummer Vasco]],[1]Toebehoren!$A:$F,6,0)</f>
        <v>35</v>
      </c>
    </row>
    <row r="518" spans="1:7" x14ac:dyDescent="0.25">
      <c r="A518" t="s">
        <v>111109</v>
      </c>
      <c r="B518" t="s">
        <v>113741</v>
      </c>
      <c r="C518" t="s">
        <v>115486</v>
      </c>
      <c r="D518" t="s">
        <v>113742</v>
      </c>
      <c r="E518" t="s">
        <v>111692</v>
      </c>
      <c r="F518" t="s">
        <v>150</v>
      </c>
      <c r="G518" s="39">
        <f>VLOOKUP(Tabel1[[#This Row],[Artikelnummer Vasco]],[1]Toebehoren!$A:$F,6,0)</f>
        <v>35</v>
      </c>
    </row>
    <row r="519" spans="1:7" x14ac:dyDescent="0.25">
      <c r="A519" t="s">
        <v>111110</v>
      </c>
      <c r="B519" t="s">
        <v>113743</v>
      </c>
      <c r="C519" t="s">
        <v>115487</v>
      </c>
      <c r="D519" t="s">
        <v>113744</v>
      </c>
      <c r="E519" t="s">
        <v>111692</v>
      </c>
      <c r="F519" t="s">
        <v>150</v>
      </c>
      <c r="G519" s="39">
        <f>VLOOKUP(Tabel1[[#This Row],[Artikelnummer Vasco]],[1]Toebehoren!$A:$F,6,0)</f>
        <v>35</v>
      </c>
    </row>
    <row r="520" spans="1:7" x14ac:dyDescent="0.25">
      <c r="A520" t="s">
        <v>110588</v>
      </c>
      <c r="B520" t="s">
        <v>112708</v>
      </c>
      <c r="C520" t="s">
        <v>115488</v>
      </c>
      <c r="D520" t="s">
        <v>112709</v>
      </c>
      <c r="E520" t="s">
        <v>111692</v>
      </c>
      <c r="F520" t="s">
        <v>150</v>
      </c>
      <c r="G520" s="39">
        <f>VLOOKUP(Tabel1[[#This Row],[Artikelnummer Vasco]],[1]Toebehoren!$A:$F,6,0)</f>
        <v>35</v>
      </c>
    </row>
    <row r="521" spans="1:7" x14ac:dyDescent="0.25">
      <c r="A521" t="s">
        <v>110589</v>
      </c>
      <c r="B521" t="s">
        <v>112710</v>
      </c>
      <c r="C521" t="s">
        <v>115489</v>
      </c>
      <c r="D521" t="s">
        <v>112711</v>
      </c>
      <c r="E521" t="s">
        <v>111692</v>
      </c>
      <c r="F521" t="s">
        <v>150</v>
      </c>
      <c r="G521" s="39">
        <f>VLOOKUP(Tabel1[[#This Row],[Artikelnummer Vasco]],[1]Toebehoren!$A:$F,6,0)</f>
        <v>35</v>
      </c>
    </row>
    <row r="522" spans="1:7" x14ac:dyDescent="0.25">
      <c r="A522" t="s">
        <v>111111</v>
      </c>
      <c r="B522" t="s">
        <v>113745</v>
      </c>
      <c r="C522" t="s">
        <v>115490</v>
      </c>
      <c r="D522" t="s">
        <v>113746</v>
      </c>
      <c r="E522" t="s">
        <v>111692</v>
      </c>
      <c r="F522" t="s">
        <v>150</v>
      </c>
      <c r="G522" s="39">
        <f>VLOOKUP(Tabel1[[#This Row],[Artikelnummer Vasco]],[1]Toebehoren!$A:$F,6,0)</f>
        <v>35</v>
      </c>
    </row>
    <row r="523" spans="1:7" x14ac:dyDescent="0.25">
      <c r="A523" t="s">
        <v>110590</v>
      </c>
      <c r="B523" t="s">
        <v>112712</v>
      </c>
      <c r="C523" t="s">
        <v>115491</v>
      </c>
      <c r="D523" t="s">
        <v>112713</v>
      </c>
      <c r="E523" t="s">
        <v>111692</v>
      </c>
      <c r="F523" t="s">
        <v>150</v>
      </c>
      <c r="G523" s="39">
        <f>VLOOKUP(Tabel1[[#This Row],[Artikelnummer Vasco]],[1]Toebehoren!$A:$F,6,0)</f>
        <v>35</v>
      </c>
    </row>
    <row r="524" spans="1:7" x14ac:dyDescent="0.25">
      <c r="A524" t="s">
        <v>110591</v>
      </c>
      <c r="B524" t="s">
        <v>112714</v>
      </c>
      <c r="C524" t="s">
        <v>115492</v>
      </c>
      <c r="D524" t="s">
        <v>112715</v>
      </c>
      <c r="E524" t="s">
        <v>111692</v>
      </c>
      <c r="F524" t="s">
        <v>150</v>
      </c>
      <c r="G524" s="39">
        <f>VLOOKUP(Tabel1[[#This Row],[Artikelnummer Vasco]],[1]Toebehoren!$A:$F,6,0)</f>
        <v>35</v>
      </c>
    </row>
    <row r="525" spans="1:7" x14ac:dyDescent="0.25">
      <c r="A525" t="s">
        <v>111112</v>
      </c>
      <c r="B525" t="s">
        <v>113747</v>
      </c>
      <c r="C525" t="s">
        <v>115493</v>
      </c>
      <c r="D525" t="s">
        <v>113748</v>
      </c>
      <c r="E525" t="s">
        <v>111692</v>
      </c>
      <c r="F525" t="s">
        <v>150</v>
      </c>
      <c r="G525" s="39">
        <f>VLOOKUP(Tabel1[[#This Row],[Artikelnummer Vasco]],[1]Toebehoren!$A:$F,6,0)</f>
        <v>35</v>
      </c>
    </row>
    <row r="526" spans="1:7" x14ac:dyDescent="0.25">
      <c r="A526" t="s">
        <v>110592</v>
      </c>
      <c r="B526" t="s">
        <v>112716</v>
      </c>
      <c r="C526" t="s">
        <v>115494</v>
      </c>
      <c r="D526" t="s">
        <v>112717</v>
      </c>
      <c r="E526" t="s">
        <v>111692</v>
      </c>
      <c r="F526" t="s">
        <v>150</v>
      </c>
      <c r="G526" s="39">
        <f>VLOOKUP(Tabel1[[#This Row],[Artikelnummer Vasco]],[1]Toebehoren!$A:$F,6,0)</f>
        <v>35</v>
      </c>
    </row>
    <row r="527" spans="1:7" x14ac:dyDescent="0.25">
      <c r="A527" t="s">
        <v>110593</v>
      </c>
      <c r="B527" t="s">
        <v>112718</v>
      </c>
      <c r="C527" t="s">
        <v>115495</v>
      </c>
      <c r="D527" t="s">
        <v>112719</v>
      </c>
      <c r="E527" t="s">
        <v>111692</v>
      </c>
      <c r="F527" t="s">
        <v>150</v>
      </c>
      <c r="G527" s="39">
        <f>VLOOKUP(Tabel1[[#This Row],[Artikelnummer Vasco]],[1]Toebehoren!$A:$F,6,0)</f>
        <v>35</v>
      </c>
    </row>
    <row r="528" spans="1:7" x14ac:dyDescent="0.25">
      <c r="A528" t="s">
        <v>110594</v>
      </c>
      <c r="B528" t="s">
        <v>112720</v>
      </c>
      <c r="C528" t="s">
        <v>115496</v>
      </c>
      <c r="D528" t="s">
        <v>112721</v>
      </c>
      <c r="E528" t="s">
        <v>111692</v>
      </c>
      <c r="F528" t="s">
        <v>150</v>
      </c>
      <c r="G528" s="39">
        <f>VLOOKUP(Tabel1[[#This Row],[Artikelnummer Vasco]],[1]Toebehoren!$A:$F,6,0)</f>
        <v>35</v>
      </c>
    </row>
    <row r="529" spans="1:7" x14ac:dyDescent="0.25">
      <c r="A529" t="s">
        <v>110595</v>
      </c>
      <c r="B529" t="s">
        <v>112722</v>
      </c>
      <c r="C529" t="s">
        <v>115497</v>
      </c>
      <c r="D529" t="s">
        <v>112723</v>
      </c>
      <c r="E529" t="s">
        <v>111692</v>
      </c>
      <c r="F529" t="s">
        <v>150</v>
      </c>
      <c r="G529" s="39">
        <f>VLOOKUP(Tabel1[[#This Row],[Artikelnummer Vasco]],[1]Toebehoren!$A:$F,6,0)</f>
        <v>35</v>
      </c>
    </row>
    <row r="530" spans="1:7" x14ac:dyDescent="0.25">
      <c r="A530" t="s">
        <v>111113</v>
      </c>
      <c r="B530" t="s">
        <v>113749</v>
      </c>
      <c r="C530" t="s">
        <v>115498</v>
      </c>
      <c r="D530" t="s">
        <v>113750</v>
      </c>
      <c r="E530" t="s">
        <v>111692</v>
      </c>
      <c r="F530" t="s">
        <v>150</v>
      </c>
      <c r="G530" s="39">
        <f>VLOOKUP(Tabel1[[#This Row],[Artikelnummer Vasco]],[1]Toebehoren!$A:$F,6,0)</f>
        <v>35</v>
      </c>
    </row>
    <row r="531" spans="1:7" x14ac:dyDescent="0.25">
      <c r="A531" t="s">
        <v>111114</v>
      </c>
      <c r="B531" t="s">
        <v>113751</v>
      </c>
      <c r="C531" t="s">
        <v>115499</v>
      </c>
      <c r="D531" t="s">
        <v>113752</v>
      </c>
      <c r="E531" t="s">
        <v>111692</v>
      </c>
      <c r="F531" t="s">
        <v>150</v>
      </c>
      <c r="G531" s="39">
        <f>VLOOKUP(Tabel1[[#This Row],[Artikelnummer Vasco]],[1]Toebehoren!$A:$F,6,0)</f>
        <v>30</v>
      </c>
    </row>
    <row r="532" spans="1:7" x14ac:dyDescent="0.25">
      <c r="A532" t="s">
        <v>111115</v>
      </c>
      <c r="B532" t="s">
        <v>113753</v>
      </c>
      <c r="C532" t="s">
        <v>115500</v>
      </c>
      <c r="D532" t="s">
        <v>113754</v>
      </c>
      <c r="E532" t="s">
        <v>111692</v>
      </c>
      <c r="F532" t="s">
        <v>150</v>
      </c>
      <c r="G532" s="39">
        <f>VLOOKUP(Tabel1[[#This Row],[Artikelnummer Vasco]],[1]Toebehoren!$A:$F,6,0)</f>
        <v>35</v>
      </c>
    </row>
    <row r="533" spans="1:7" x14ac:dyDescent="0.25">
      <c r="A533" t="s">
        <v>110596</v>
      </c>
      <c r="B533" t="s">
        <v>112724</v>
      </c>
      <c r="C533" t="s">
        <v>115501</v>
      </c>
      <c r="D533" t="s">
        <v>112725</v>
      </c>
      <c r="E533" t="s">
        <v>111692</v>
      </c>
      <c r="F533" t="s">
        <v>150</v>
      </c>
      <c r="G533" s="39">
        <f>VLOOKUP(Tabel1[[#This Row],[Artikelnummer Vasco]],[1]Toebehoren!$A:$F,6,0)</f>
        <v>35</v>
      </c>
    </row>
    <row r="534" spans="1:7" x14ac:dyDescent="0.25">
      <c r="A534" t="s">
        <v>110597</v>
      </c>
      <c r="B534" t="s">
        <v>112726</v>
      </c>
      <c r="C534" t="s">
        <v>115502</v>
      </c>
      <c r="D534" t="s">
        <v>112727</v>
      </c>
      <c r="E534" t="s">
        <v>111692</v>
      </c>
      <c r="F534" t="s">
        <v>150</v>
      </c>
      <c r="G534" s="39">
        <f>VLOOKUP(Tabel1[[#This Row],[Artikelnummer Vasco]],[1]Toebehoren!$A:$F,6,0)</f>
        <v>52</v>
      </c>
    </row>
    <row r="535" spans="1:7" x14ac:dyDescent="0.25">
      <c r="A535" t="s">
        <v>110598</v>
      </c>
      <c r="B535" t="s">
        <v>112728</v>
      </c>
      <c r="C535" t="s">
        <v>115503</v>
      </c>
      <c r="D535" t="s">
        <v>112729</v>
      </c>
      <c r="E535" t="s">
        <v>111692</v>
      </c>
      <c r="F535" t="s">
        <v>150</v>
      </c>
      <c r="G535" s="39">
        <f>VLOOKUP(Tabel1[[#This Row],[Artikelnummer Vasco]],[1]Toebehoren!$A:$F,6,0)</f>
        <v>52</v>
      </c>
    </row>
    <row r="536" spans="1:7" x14ac:dyDescent="0.25">
      <c r="A536" t="s">
        <v>110599</v>
      </c>
      <c r="B536" t="s">
        <v>112730</v>
      </c>
      <c r="C536" t="s">
        <v>115504</v>
      </c>
      <c r="D536" t="s">
        <v>112731</v>
      </c>
      <c r="E536" t="s">
        <v>111692</v>
      </c>
      <c r="F536" t="s">
        <v>150</v>
      </c>
      <c r="G536" s="39">
        <f>VLOOKUP(Tabel1[[#This Row],[Artikelnummer Vasco]],[1]Toebehoren!$A:$F,6,0)</f>
        <v>52</v>
      </c>
    </row>
    <row r="537" spans="1:7" x14ac:dyDescent="0.25">
      <c r="A537" t="s">
        <v>111116</v>
      </c>
      <c r="B537" t="s">
        <v>113755</v>
      </c>
      <c r="C537" t="s">
        <v>115505</v>
      </c>
      <c r="D537" t="s">
        <v>113756</v>
      </c>
      <c r="E537" t="s">
        <v>111692</v>
      </c>
      <c r="F537" t="s">
        <v>150</v>
      </c>
      <c r="G537" s="39">
        <f>VLOOKUP(Tabel1[[#This Row],[Artikelnummer Vasco]],[1]Toebehoren!$A:$F,6,0)</f>
        <v>52</v>
      </c>
    </row>
    <row r="538" spans="1:7" x14ac:dyDescent="0.25">
      <c r="A538" t="s">
        <v>111117</v>
      </c>
      <c r="B538" t="s">
        <v>113757</v>
      </c>
      <c r="C538" t="s">
        <v>115506</v>
      </c>
      <c r="D538" t="s">
        <v>113758</v>
      </c>
      <c r="E538" t="s">
        <v>111692</v>
      </c>
      <c r="F538" t="s">
        <v>150</v>
      </c>
      <c r="G538" s="39">
        <f>VLOOKUP(Tabel1[[#This Row],[Artikelnummer Vasco]],[1]Toebehoren!$A:$F,6,0)</f>
        <v>52</v>
      </c>
    </row>
    <row r="539" spans="1:7" x14ac:dyDescent="0.25">
      <c r="A539" t="s">
        <v>111118</v>
      </c>
      <c r="B539" t="s">
        <v>113759</v>
      </c>
      <c r="C539" t="s">
        <v>115507</v>
      </c>
      <c r="D539" t="s">
        <v>113760</v>
      </c>
      <c r="E539" t="s">
        <v>111692</v>
      </c>
      <c r="F539" t="s">
        <v>150</v>
      </c>
      <c r="G539" s="39">
        <f>VLOOKUP(Tabel1[[#This Row],[Artikelnummer Vasco]],[1]Toebehoren!$A:$F,6,0)</f>
        <v>52</v>
      </c>
    </row>
    <row r="540" spans="1:7" x14ac:dyDescent="0.25">
      <c r="A540" t="s">
        <v>110600</v>
      </c>
      <c r="B540" t="s">
        <v>112732</v>
      </c>
      <c r="C540" t="s">
        <v>115508</v>
      </c>
      <c r="D540" t="s">
        <v>112733</v>
      </c>
      <c r="E540" t="s">
        <v>111692</v>
      </c>
      <c r="F540" t="s">
        <v>150</v>
      </c>
      <c r="G540" s="39">
        <f>VLOOKUP(Tabel1[[#This Row],[Artikelnummer Vasco]],[1]Toebehoren!$A:$F,6,0)</f>
        <v>52</v>
      </c>
    </row>
    <row r="541" spans="1:7" x14ac:dyDescent="0.25">
      <c r="A541" t="s">
        <v>111119</v>
      </c>
      <c r="B541" t="s">
        <v>113761</v>
      </c>
      <c r="C541" t="s">
        <v>115509</v>
      </c>
      <c r="D541" t="s">
        <v>113762</v>
      </c>
      <c r="E541" t="s">
        <v>111692</v>
      </c>
      <c r="F541" t="s">
        <v>150</v>
      </c>
      <c r="G541" s="39">
        <f>VLOOKUP(Tabel1[[#This Row],[Artikelnummer Vasco]],[1]Toebehoren!$A:$F,6,0)</f>
        <v>52</v>
      </c>
    </row>
    <row r="542" spans="1:7" x14ac:dyDescent="0.25">
      <c r="A542" t="s">
        <v>110601</v>
      </c>
      <c r="B542" t="s">
        <v>112734</v>
      </c>
      <c r="C542" t="s">
        <v>115510</v>
      </c>
      <c r="D542" t="s">
        <v>112735</v>
      </c>
      <c r="E542" t="s">
        <v>111692</v>
      </c>
      <c r="F542" t="s">
        <v>150</v>
      </c>
      <c r="G542" s="39">
        <f>VLOOKUP(Tabel1[[#This Row],[Artikelnummer Vasco]],[1]Toebehoren!$A:$F,6,0)</f>
        <v>52</v>
      </c>
    </row>
    <row r="543" spans="1:7" x14ac:dyDescent="0.25">
      <c r="A543" t="s">
        <v>110602</v>
      </c>
      <c r="B543" t="s">
        <v>112736</v>
      </c>
      <c r="C543" t="s">
        <v>115511</v>
      </c>
      <c r="D543" t="s">
        <v>112737</v>
      </c>
      <c r="E543" t="s">
        <v>111692</v>
      </c>
      <c r="F543" t="s">
        <v>150</v>
      </c>
      <c r="G543" s="39">
        <f>VLOOKUP(Tabel1[[#This Row],[Artikelnummer Vasco]],[1]Toebehoren!$A:$F,6,0)</f>
        <v>52</v>
      </c>
    </row>
    <row r="544" spans="1:7" x14ac:dyDescent="0.25">
      <c r="A544" t="s">
        <v>111120</v>
      </c>
      <c r="B544" t="s">
        <v>113763</v>
      </c>
      <c r="C544" t="s">
        <v>115512</v>
      </c>
      <c r="D544" t="s">
        <v>113764</v>
      </c>
      <c r="E544" t="s">
        <v>111692</v>
      </c>
      <c r="F544" t="s">
        <v>150</v>
      </c>
      <c r="G544" s="39">
        <f>VLOOKUP(Tabel1[[#This Row],[Artikelnummer Vasco]],[1]Toebehoren!$A:$F,6,0)</f>
        <v>52</v>
      </c>
    </row>
    <row r="545" spans="1:7" x14ac:dyDescent="0.25">
      <c r="A545" t="s">
        <v>110603</v>
      </c>
      <c r="B545" t="s">
        <v>112738</v>
      </c>
      <c r="C545" t="s">
        <v>115513</v>
      </c>
      <c r="D545" t="s">
        <v>112739</v>
      </c>
      <c r="E545" t="s">
        <v>111692</v>
      </c>
      <c r="F545" t="s">
        <v>150</v>
      </c>
      <c r="G545" s="39">
        <f>VLOOKUP(Tabel1[[#This Row],[Artikelnummer Vasco]],[1]Toebehoren!$A:$F,6,0)</f>
        <v>52</v>
      </c>
    </row>
    <row r="546" spans="1:7" x14ac:dyDescent="0.25">
      <c r="A546" t="s">
        <v>110604</v>
      </c>
      <c r="B546" t="s">
        <v>112740</v>
      </c>
      <c r="C546" t="s">
        <v>115514</v>
      </c>
      <c r="D546" t="s">
        <v>112741</v>
      </c>
      <c r="E546" t="s">
        <v>111692</v>
      </c>
      <c r="F546" t="s">
        <v>150</v>
      </c>
      <c r="G546" s="39">
        <f>VLOOKUP(Tabel1[[#This Row],[Artikelnummer Vasco]],[1]Toebehoren!$A:$F,6,0)</f>
        <v>52</v>
      </c>
    </row>
    <row r="547" spans="1:7" x14ac:dyDescent="0.25">
      <c r="A547" t="s">
        <v>110605</v>
      </c>
      <c r="B547" t="s">
        <v>112742</v>
      </c>
      <c r="C547" t="s">
        <v>115515</v>
      </c>
      <c r="D547" t="s">
        <v>112743</v>
      </c>
      <c r="E547" t="s">
        <v>111692</v>
      </c>
      <c r="F547" t="s">
        <v>150</v>
      </c>
      <c r="G547" s="39">
        <f>VLOOKUP(Tabel1[[#This Row],[Artikelnummer Vasco]],[1]Toebehoren!$A:$F,6,0)</f>
        <v>52</v>
      </c>
    </row>
    <row r="548" spans="1:7" x14ac:dyDescent="0.25">
      <c r="A548" t="s">
        <v>111121</v>
      </c>
      <c r="B548" t="s">
        <v>113765</v>
      </c>
      <c r="C548" t="s">
        <v>115516</v>
      </c>
      <c r="D548" t="s">
        <v>113766</v>
      </c>
      <c r="E548" t="s">
        <v>111692</v>
      </c>
      <c r="F548" t="s">
        <v>150</v>
      </c>
      <c r="G548" s="39">
        <f>VLOOKUP(Tabel1[[#This Row],[Artikelnummer Vasco]],[1]Toebehoren!$A:$F,6,0)</f>
        <v>52</v>
      </c>
    </row>
    <row r="549" spans="1:7" x14ac:dyDescent="0.25">
      <c r="A549" t="s">
        <v>110606</v>
      </c>
      <c r="B549" t="s">
        <v>112744</v>
      </c>
      <c r="C549" t="s">
        <v>115517</v>
      </c>
      <c r="D549" t="s">
        <v>112745</v>
      </c>
      <c r="E549" t="s">
        <v>111692</v>
      </c>
      <c r="F549" t="s">
        <v>150</v>
      </c>
      <c r="G549" s="39">
        <f>VLOOKUP(Tabel1[[#This Row],[Artikelnummer Vasco]],[1]Toebehoren!$A:$F,6,0)</f>
        <v>52</v>
      </c>
    </row>
    <row r="550" spans="1:7" x14ac:dyDescent="0.25">
      <c r="A550" t="s">
        <v>110607</v>
      </c>
      <c r="B550" t="s">
        <v>112746</v>
      </c>
      <c r="C550" t="s">
        <v>115518</v>
      </c>
      <c r="D550" t="s">
        <v>112747</v>
      </c>
      <c r="E550" t="s">
        <v>111692</v>
      </c>
      <c r="F550" t="s">
        <v>150</v>
      </c>
      <c r="G550" s="39">
        <f>VLOOKUP(Tabel1[[#This Row],[Artikelnummer Vasco]],[1]Toebehoren!$A:$F,6,0)</f>
        <v>52</v>
      </c>
    </row>
    <row r="551" spans="1:7" x14ac:dyDescent="0.25">
      <c r="A551" t="s">
        <v>111122</v>
      </c>
      <c r="B551" t="s">
        <v>113767</v>
      </c>
      <c r="C551" t="s">
        <v>115519</v>
      </c>
      <c r="D551" t="s">
        <v>113768</v>
      </c>
      <c r="E551" t="s">
        <v>111692</v>
      </c>
      <c r="F551" t="s">
        <v>150</v>
      </c>
      <c r="G551" s="39">
        <f>VLOOKUP(Tabel1[[#This Row],[Artikelnummer Vasco]],[1]Toebehoren!$A:$F,6,0)</f>
        <v>52</v>
      </c>
    </row>
    <row r="552" spans="1:7" x14ac:dyDescent="0.25">
      <c r="A552" t="s">
        <v>110608</v>
      </c>
      <c r="B552" t="s">
        <v>112748</v>
      </c>
      <c r="C552" t="s">
        <v>115520</v>
      </c>
      <c r="D552" t="s">
        <v>112749</v>
      </c>
      <c r="E552" t="s">
        <v>111692</v>
      </c>
      <c r="F552" t="s">
        <v>150</v>
      </c>
      <c r="G552" s="39">
        <f>VLOOKUP(Tabel1[[#This Row],[Artikelnummer Vasco]],[1]Toebehoren!$A:$F,6,0)</f>
        <v>52</v>
      </c>
    </row>
    <row r="553" spans="1:7" x14ac:dyDescent="0.25">
      <c r="A553" t="s">
        <v>110609</v>
      </c>
      <c r="B553" t="s">
        <v>112750</v>
      </c>
      <c r="C553" t="s">
        <v>115521</v>
      </c>
      <c r="D553" t="s">
        <v>112751</v>
      </c>
      <c r="E553" t="s">
        <v>111692</v>
      </c>
      <c r="F553" t="s">
        <v>150</v>
      </c>
      <c r="G553" s="39">
        <f>VLOOKUP(Tabel1[[#This Row],[Artikelnummer Vasco]],[1]Toebehoren!$A:$F,6,0)</f>
        <v>52</v>
      </c>
    </row>
    <row r="554" spans="1:7" x14ac:dyDescent="0.25">
      <c r="A554" t="s">
        <v>110610</v>
      </c>
      <c r="B554" t="s">
        <v>112752</v>
      </c>
      <c r="C554" t="s">
        <v>115522</v>
      </c>
      <c r="D554" t="s">
        <v>112753</v>
      </c>
      <c r="E554" t="s">
        <v>111692</v>
      </c>
      <c r="F554" t="s">
        <v>150</v>
      </c>
      <c r="G554" s="39">
        <f>VLOOKUP(Tabel1[[#This Row],[Artikelnummer Vasco]],[1]Toebehoren!$A:$F,6,0)</f>
        <v>52</v>
      </c>
    </row>
    <row r="555" spans="1:7" x14ac:dyDescent="0.25">
      <c r="A555" t="s">
        <v>110611</v>
      </c>
      <c r="B555" t="s">
        <v>112754</v>
      </c>
      <c r="C555" t="s">
        <v>115523</v>
      </c>
      <c r="D555" t="s">
        <v>112755</v>
      </c>
      <c r="E555" t="s">
        <v>111692</v>
      </c>
      <c r="F555" t="s">
        <v>150</v>
      </c>
      <c r="G555" s="39">
        <f>VLOOKUP(Tabel1[[#This Row],[Artikelnummer Vasco]],[1]Toebehoren!$A:$F,6,0)</f>
        <v>46</v>
      </c>
    </row>
    <row r="556" spans="1:7" x14ac:dyDescent="0.25">
      <c r="A556" t="s">
        <v>111123</v>
      </c>
      <c r="B556" t="s">
        <v>113769</v>
      </c>
      <c r="C556" t="s">
        <v>115524</v>
      </c>
      <c r="D556" t="s">
        <v>113770</v>
      </c>
      <c r="E556" t="s">
        <v>111692</v>
      </c>
      <c r="F556" t="s">
        <v>150</v>
      </c>
      <c r="G556" s="39">
        <f>VLOOKUP(Tabel1[[#This Row],[Artikelnummer Vasco]],[1]Toebehoren!$A:$F,6,0)</f>
        <v>52</v>
      </c>
    </row>
    <row r="557" spans="1:7" x14ac:dyDescent="0.25">
      <c r="A557" t="s">
        <v>110627</v>
      </c>
      <c r="B557" t="s">
        <v>112786</v>
      </c>
      <c r="C557" t="s">
        <v>115525</v>
      </c>
      <c r="D557" t="s">
        <v>112787</v>
      </c>
      <c r="E557" t="s">
        <v>111692</v>
      </c>
      <c r="F557" t="s">
        <v>150</v>
      </c>
      <c r="G557" s="39">
        <f>VLOOKUP(Tabel1[[#This Row],[Artikelnummer Vasco]],[1]Toebehoren!$A:$F,6,0)</f>
        <v>69</v>
      </c>
    </row>
    <row r="558" spans="1:7" x14ac:dyDescent="0.25">
      <c r="A558" t="s">
        <v>110628</v>
      </c>
      <c r="B558" t="s">
        <v>112788</v>
      </c>
      <c r="C558" t="s">
        <v>115526</v>
      </c>
      <c r="D558" t="s">
        <v>112789</v>
      </c>
      <c r="E558" t="s">
        <v>111692</v>
      </c>
      <c r="F558" t="s">
        <v>150</v>
      </c>
      <c r="G558" s="39">
        <f>VLOOKUP(Tabel1[[#This Row],[Artikelnummer Vasco]],[1]Toebehoren!$A:$F,6,0)</f>
        <v>69</v>
      </c>
    </row>
    <row r="559" spans="1:7" x14ac:dyDescent="0.25">
      <c r="A559" t="s">
        <v>110629</v>
      </c>
      <c r="B559" t="s">
        <v>112790</v>
      </c>
      <c r="C559" t="s">
        <v>115527</v>
      </c>
      <c r="D559" t="s">
        <v>112791</v>
      </c>
      <c r="E559" t="s">
        <v>111692</v>
      </c>
      <c r="F559" t="s">
        <v>150</v>
      </c>
      <c r="G559" s="39">
        <f>VLOOKUP(Tabel1[[#This Row],[Artikelnummer Vasco]],[1]Toebehoren!$A:$F,6,0)</f>
        <v>69</v>
      </c>
    </row>
    <row r="560" spans="1:7" x14ac:dyDescent="0.25">
      <c r="A560" t="s">
        <v>111124</v>
      </c>
      <c r="B560" t="s">
        <v>113771</v>
      </c>
      <c r="C560" t="s">
        <v>115528</v>
      </c>
      <c r="D560" t="s">
        <v>113772</v>
      </c>
      <c r="E560" t="s">
        <v>111692</v>
      </c>
      <c r="F560" t="s">
        <v>150</v>
      </c>
      <c r="G560" s="39">
        <f>VLOOKUP(Tabel1[[#This Row],[Artikelnummer Vasco]],[1]Toebehoren!$A:$F,6,0)</f>
        <v>69</v>
      </c>
    </row>
    <row r="561" spans="1:7" x14ac:dyDescent="0.25">
      <c r="A561" t="s">
        <v>110630</v>
      </c>
      <c r="B561" t="s">
        <v>112792</v>
      </c>
      <c r="C561" t="s">
        <v>115529</v>
      </c>
      <c r="D561" t="s">
        <v>112793</v>
      </c>
      <c r="E561" t="s">
        <v>111692</v>
      </c>
      <c r="F561" t="s">
        <v>150</v>
      </c>
      <c r="G561" s="39">
        <f>VLOOKUP(Tabel1[[#This Row],[Artikelnummer Vasco]],[1]Toebehoren!$A:$F,6,0)</f>
        <v>69</v>
      </c>
    </row>
    <row r="562" spans="1:7" x14ac:dyDescent="0.25">
      <c r="A562" t="s">
        <v>110631</v>
      </c>
      <c r="B562" t="s">
        <v>112794</v>
      </c>
      <c r="C562" t="s">
        <v>115530</v>
      </c>
      <c r="D562" t="s">
        <v>112795</v>
      </c>
      <c r="E562" t="s">
        <v>111692</v>
      </c>
      <c r="F562" t="s">
        <v>150</v>
      </c>
      <c r="G562" s="39">
        <f>VLOOKUP(Tabel1[[#This Row],[Artikelnummer Vasco]],[1]Toebehoren!$A:$F,6,0)</f>
        <v>69</v>
      </c>
    </row>
    <row r="563" spans="1:7" x14ac:dyDescent="0.25">
      <c r="A563" t="s">
        <v>110632</v>
      </c>
      <c r="B563" t="s">
        <v>112796</v>
      </c>
      <c r="C563" t="s">
        <v>115531</v>
      </c>
      <c r="D563" t="s">
        <v>112797</v>
      </c>
      <c r="E563" t="s">
        <v>111692</v>
      </c>
      <c r="F563" t="s">
        <v>150</v>
      </c>
      <c r="G563" s="39">
        <f>VLOOKUP(Tabel1[[#This Row],[Artikelnummer Vasco]],[1]Toebehoren!$A:$F,6,0)</f>
        <v>69</v>
      </c>
    </row>
    <row r="564" spans="1:7" x14ac:dyDescent="0.25">
      <c r="A564" t="s">
        <v>110633</v>
      </c>
      <c r="B564" t="s">
        <v>112798</v>
      </c>
      <c r="C564" t="s">
        <v>115532</v>
      </c>
      <c r="D564" t="s">
        <v>112799</v>
      </c>
      <c r="E564" t="s">
        <v>111692</v>
      </c>
      <c r="F564" t="s">
        <v>150</v>
      </c>
      <c r="G564" s="39">
        <f>VLOOKUP(Tabel1[[#This Row],[Artikelnummer Vasco]],[1]Toebehoren!$A:$F,6,0)</f>
        <v>69</v>
      </c>
    </row>
    <row r="565" spans="1:7" x14ac:dyDescent="0.25">
      <c r="A565" t="s">
        <v>111125</v>
      </c>
      <c r="B565" t="s">
        <v>113773</v>
      </c>
      <c r="C565" t="s">
        <v>115533</v>
      </c>
      <c r="D565" t="s">
        <v>113774</v>
      </c>
      <c r="E565" t="s">
        <v>111692</v>
      </c>
      <c r="F565" t="s">
        <v>150</v>
      </c>
      <c r="G565" s="39">
        <f>VLOOKUP(Tabel1[[#This Row],[Artikelnummer Vasco]],[1]Toebehoren!$A:$F,6,0)</f>
        <v>69</v>
      </c>
    </row>
    <row r="566" spans="1:7" x14ac:dyDescent="0.25">
      <c r="A566" t="s">
        <v>110634</v>
      </c>
      <c r="B566" t="s">
        <v>112800</v>
      </c>
      <c r="C566" t="s">
        <v>115534</v>
      </c>
      <c r="D566" t="s">
        <v>112801</v>
      </c>
      <c r="E566" t="s">
        <v>111692</v>
      </c>
      <c r="F566" t="s">
        <v>150</v>
      </c>
      <c r="G566" s="39">
        <f>VLOOKUP(Tabel1[[#This Row],[Artikelnummer Vasco]],[1]Toebehoren!$A:$F,6,0)</f>
        <v>69</v>
      </c>
    </row>
    <row r="567" spans="1:7" x14ac:dyDescent="0.25">
      <c r="A567" t="s">
        <v>111126</v>
      </c>
      <c r="B567" t="s">
        <v>113775</v>
      </c>
      <c r="C567" t="s">
        <v>115535</v>
      </c>
      <c r="D567" t="s">
        <v>113776</v>
      </c>
      <c r="E567" t="s">
        <v>111692</v>
      </c>
      <c r="F567" t="s">
        <v>150</v>
      </c>
      <c r="G567" s="39">
        <f>VLOOKUP(Tabel1[[#This Row],[Artikelnummer Vasco]],[1]Toebehoren!$A:$F,6,0)</f>
        <v>69</v>
      </c>
    </row>
    <row r="568" spans="1:7" x14ac:dyDescent="0.25">
      <c r="A568" t="s">
        <v>111127</v>
      </c>
      <c r="B568" t="s">
        <v>113777</v>
      </c>
      <c r="C568" t="s">
        <v>115536</v>
      </c>
      <c r="D568" t="s">
        <v>113778</v>
      </c>
      <c r="E568" t="s">
        <v>111692</v>
      </c>
      <c r="F568" t="s">
        <v>150</v>
      </c>
      <c r="G568" s="39">
        <f>VLOOKUP(Tabel1[[#This Row],[Artikelnummer Vasco]],[1]Toebehoren!$A:$F,6,0)</f>
        <v>69</v>
      </c>
    </row>
    <row r="569" spans="1:7" x14ac:dyDescent="0.25">
      <c r="A569" t="s">
        <v>110635</v>
      </c>
      <c r="B569" t="s">
        <v>112802</v>
      </c>
      <c r="C569" t="s">
        <v>115537</v>
      </c>
      <c r="D569" t="s">
        <v>112803</v>
      </c>
      <c r="E569" t="s">
        <v>111692</v>
      </c>
      <c r="F569" t="s">
        <v>150</v>
      </c>
      <c r="G569" s="39">
        <f>VLOOKUP(Tabel1[[#This Row],[Artikelnummer Vasco]],[1]Toebehoren!$A:$F,6,0)</f>
        <v>69</v>
      </c>
    </row>
    <row r="570" spans="1:7" x14ac:dyDescent="0.25">
      <c r="A570" t="s">
        <v>111128</v>
      </c>
      <c r="B570" t="s">
        <v>113779</v>
      </c>
      <c r="C570" t="s">
        <v>115538</v>
      </c>
      <c r="D570" t="s">
        <v>113780</v>
      </c>
      <c r="E570" t="s">
        <v>111692</v>
      </c>
      <c r="F570" t="s">
        <v>150</v>
      </c>
      <c r="G570" s="39">
        <f>VLOOKUP(Tabel1[[#This Row],[Artikelnummer Vasco]],[1]Toebehoren!$A:$F,6,0)</f>
        <v>69</v>
      </c>
    </row>
    <row r="571" spans="1:7" x14ac:dyDescent="0.25">
      <c r="A571" t="s">
        <v>110636</v>
      </c>
      <c r="B571" t="s">
        <v>112804</v>
      </c>
      <c r="C571" t="s">
        <v>115539</v>
      </c>
      <c r="D571" t="s">
        <v>112805</v>
      </c>
      <c r="E571" t="s">
        <v>111692</v>
      </c>
      <c r="F571" t="s">
        <v>150</v>
      </c>
      <c r="G571" s="39">
        <f>VLOOKUP(Tabel1[[#This Row],[Artikelnummer Vasco]],[1]Toebehoren!$A:$F,6,0)</f>
        <v>69</v>
      </c>
    </row>
    <row r="572" spans="1:7" x14ac:dyDescent="0.25">
      <c r="A572" t="s">
        <v>111129</v>
      </c>
      <c r="B572" t="s">
        <v>113781</v>
      </c>
      <c r="C572" t="s">
        <v>115540</v>
      </c>
      <c r="D572" t="s">
        <v>113782</v>
      </c>
      <c r="E572" t="s">
        <v>111692</v>
      </c>
      <c r="F572" t="s">
        <v>150</v>
      </c>
      <c r="G572" s="39">
        <f>VLOOKUP(Tabel1[[#This Row],[Artikelnummer Vasco]],[1]Toebehoren!$A:$F,6,0)</f>
        <v>69</v>
      </c>
    </row>
    <row r="573" spans="1:7" x14ac:dyDescent="0.25">
      <c r="A573" t="s">
        <v>110637</v>
      </c>
      <c r="B573" t="s">
        <v>112806</v>
      </c>
      <c r="C573" t="s">
        <v>115541</v>
      </c>
      <c r="D573" t="s">
        <v>112807</v>
      </c>
      <c r="E573" t="s">
        <v>111692</v>
      </c>
      <c r="F573" t="s">
        <v>150</v>
      </c>
      <c r="G573" s="39">
        <f>VLOOKUP(Tabel1[[#This Row],[Artikelnummer Vasco]],[1]Toebehoren!$A:$F,6,0)</f>
        <v>69</v>
      </c>
    </row>
    <row r="574" spans="1:7" x14ac:dyDescent="0.25">
      <c r="A574" t="s">
        <v>110638</v>
      </c>
      <c r="B574" t="s">
        <v>112808</v>
      </c>
      <c r="C574" t="s">
        <v>115542</v>
      </c>
      <c r="D574" t="s">
        <v>112809</v>
      </c>
      <c r="E574" t="s">
        <v>111692</v>
      </c>
      <c r="F574" t="s">
        <v>150</v>
      </c>
      <c r="G574" s="39">
        <f>VLOOKUP(Tabel1[[#This Row],[Artikelnummer Vasco]],[1]Toebehoren!$A:$F,6,0)</f>
        <v>69</v>
      </c>
    </row>
    <row r="575" spans="1:7" x14ac:dyDescent="0.25">
      <c r="A575" t="s">
        <v>110639</v>
      </c>
      <c r="B575" t="s">
        <v>112810</v>
      </c>
      <c r="C575" t="s">
        <v>115543</v>
      </c>
      <c r="D575" t="s">
        <v>112811</v>
      </c>
      <c r="E575" t="s">
        <v>111692</v>
      </c>
      <c r="F575" t="s">
        <v>150</v>
      </c>
      <c r="G575" s="39">
        <f>VLOOKUP(Tabel1[[#This Row],[Artikelnummer Vasco]],[1]Toebehoren!$A:$F,6,0)</f>
        <v>69</v>
      </c>
    </row>
    <row r="576" spans="1:7" x14ac:dyDescent="0.25">
      <c r="A576" t="s">
        <v>110640</v>
      </c>
      <c r="B576" t="s">
        <v>112812</v>
      </c>
      <c r="C576" t="s">
        <v>115544</v>
      </c>
      <c r="D576" t="s">
        <v>112813</v>
      </c>
      <c r="E576" t="s">
        <v>111692</v>
      </c>
      <c r="F576" t="s">
        <v>150</v>
      </c>
      <c r="G576" s="39">
        <f>VLOOKUP(Tabel1[[#This Row],[Artikelnummer Vasco]],[1]Toebehoren!$A:$F,6,0)</f>
        <v>69</v>
      </c>
    </row>
    <row r="577" spans="1:7" x14ac:dyDescent="0.25">
      <c r="A577" t="s">
        <v>110641</v>
      </c>
      <c r="B577" t="s">
        <v>112814</v>
      </c>
      <c r="C577" t="s">
        <v>115545</v>
      </c>
      <c r="D577" t="s">
        <v>112815</v>
      </c>
      <c r="E577" t="s">
        <v>111692</v>
      </c>
      <c r="F577" t="s">
        <v>150</v>
      </c>
      <c r="G577" s="39">
        <f>VLOOKUP(Tabel1[[#This Row],[Artikelnummer Vasco]],[1]Toebehoren!$A:$F,6,0)</f>
        <v>69</v>
      </c>
    </row>
    <row r="578" spans="1:7" x14ac:dyDescent="0.25">
      <c r="A578" t="s">
        <v>110642</v>
      </c>
      <c r="B578" t="s">
        <v>112816</v>
      </c>
      <c r="C578" t="s">
        <v>115546</v>
      </c>
      <c r="D578" t="s">
        <v>112817</v>
      </c>
      <c r="E578" t="s">
        <v>111692</v>
      </c>
      <c r="F578" t="s">
        <v>150</v>
      </c>
      <c r="G578" s="39">
        <f>VLOOKUP(Tabel1[[#This Row],[Artikelnummer Vasco]],[1]Toebehoren!$A:$F,6,0)</f>
        <v>61</v>
      </c>
    </row>
    <row r="579" spans="1:7" x14ac:dyDescent="0.25">
      <c r="A579" t="s">
        <v>110643</v>
      </c>
      <c r="B579" t="s">
        <v>112818</v>
      </c>
      <c r="C579" t="s">
        <v>115547</v>
      </c>
      <c r="D579" t="s">
        <v>112819</v>
      </c>
      <c r="E579" t="s">
        <v>111692</v>
      </c>
      <c r="F579" t="s">
        <v>150</v>
      </c>
      <c r="G579" s="39">
        <f>VLOOKUP(Tabel1[[#This Row],[Artikelnummer Vasco]],[1]Toebehoren!$A:$F,6,0)</f>
        <v>87</v>
      </c>
    </row>
    <row r="580" spans="1:7" x14ac:dyDescent="0.25">
      <c r="A580" t="s">
        <v>110644</v>
      </c>
      <c r="B580" t="s">
        <v>112820</v>
      </c>
      <c r="C580" t="s">
        <v>115548</v>
      </c>
      <c r="D580" t="s">
        <v>112821</v>
      </c>
      <c r="E580" t="s">
        <v>111692</v>
      </c>
      <c r="F580" t="s">
        <v>150</v>
      </c>
      <c r="G580" s="39">
        <f>VLOOKUP(Tabel1[[#This Row],[Artikelnummer Vasco]],[1]Toebehoren!$A:$F,6,0)</f>
        <v>87</v>
      </c>
    </row>
    <row r="581" spans="1:7" x14ac:dyDescent="0.25">
      <c r="A581" t="s">
        <v>111130</v>
      </c>
      <c r="B581" t="s">
        <v>113783</v>
      </c>
      <c r="C581" t="s">
        <v>115549</v>
      </c>
      <c r="D581" t="s">
        <v>113784</v>
      </c>
      <c r="E581" t="s">
        <v>111692</v>
      </c>
      <c r="F581" t="s">
        <v>150</v>
      </c>
      <c r="G581" s="39">
        <f>VLOOKUP(Tabel1[[#This Row],[Artikelnummer Vasco]],[1]Toebehoren!$A:$F,6,0)</f>
        <v>87</v>
      </c>
    </row>
    <row r="582" spans="1:7" x14ac:dyDescent="0.25">
      <c r="A582" t="s">
        <v>110645</v>
      </c>
      <c r="B582" t="s">
        <v>112822</v>
      </c>
      <c r="C582" t="s">
        <v>115550</v>
      </c>
      <c r="D582" t="s">
        <v>112823</v>
      </c>
      <c r="E582" t="s">
        <v>111692</v>
      </c>
      <c r="F582" t="s">
        <v>150</v>
      </c>
      <c r="G582" s="39">
        <f>VLOOKUP(Tabel1[[#This Row],[Artikelnummer Vasco]],[1]Toebehoren!$A:$F,6,0)</f>
        <v>87</v>
      </c>
    </row>
    <row r="583" spans="1:7" x14ac:dyDescent="0.25">
      <c r="A583" t="s">
        <v>110548</v>
      </c>
      <c r="B583" t="s">
        <v>112628</v>
      </c>
      <c r="C583" t="s">
        <v>115551</v>
      </c>
      <c r="D583" t="s">
        <v>112629</v>
      </c>
      <c r="E583" t="s">
        <v>111692</v>
      </c>
      <c r="F583" t="s">
        <v>150</v>
      </c>
      <c r="G583" s="39">
        <f>VLOOKUP(Tabel1[[#This Row],[Artikelnummer Vasco]],[1]Toebehoren!$A:$F,6,0)</f>
        <v>87</v>
      </c>
    </row>
    <row r="584" spans="1:7" x14ac:dyDescent="0.25">
      <c r="A584" t="s">
        <v>110646</v>
      </c>
      <c r="B584" t="s">
        <v>112824</v>
      </c>
      <c r="C584" t="s">
        <v>115552</v>
      </c>
      <c r="D584" t="s">
        <v>112825</v>
      </c>
      <c r="E584" t="s">
        <v>111692</v>
      </c>
      <c r="F584" t="s">
        <v>150</v>
      </c>
      <c r="G584" s="39">
        <f>VLOOKUP(Tabel1[[#This Row],[Artikelnummer Vasco]],[1]Toebehoren!$A:$F,6,0)</f>
        <v>87</v>
      </c>
    </row>
    <row r="585" spans="1:7" x14ac:dyDescent="0.25">
      <c r="A585" t="s">
        <v>110647</v>
      </c>
      <c r="B585" t="s">
        <v>112826</v>
      </c>
      <c r="C585" t="s">
        <v>115553</v>
      </c>
      <c r="D585" t="s">
        <v>112827</v>
      </c>
      <c r="E585" t="s">
        <v>111692</v>
      </c>
      <c r="F585" t="s">
        <v>150</v>
      </c>
      <c r="G585" s="39">
        <f>VLOOKUP(Tabel1[[#This Row],[Artikelnummer Vasco]],[1]Toebehoren!$A:$F,6,0)</f>
        <v>87</v>
      </c>
    </row>
    <row r="586" spans="1:7" x14ac:dyDescent="0.25">
      <c r="A586" t="s">
        <v>111131</v>
      </c>
      <c r="B586" t="s">
        <v>113785</v>
      </c>
      <c r="C586" t="s">
        <v>115554</v>
      </c>
      <c r="D586" t="s">
        <v>113786</v>
      </c>
      <c r="E586" t="s">
        <v>111692</v>
      </c>
      <c r="F586" t="s">
        <v>150</v>
      </c>
      <c r="G586" s="39">
        <f>VLOOKUP(Tabel1[[#This Row],[Artikelnummer Vasco]],[1]Toebehoren!$A:$F,6,0)</f>
        <v>87</v>
      </c>
    </row>
    <row r="587" spans="1:7" x14ac:dyDescent="0.25">
      <c r="A587" t="s">
        <v>110648</v>
      </c>
      <c r="B587" t="s">
        <v>112828</v>
      </c>
      <c r="C587" t="s">
        <v>115555</v>
      </c>
      <c r="D587" t="s">
        <v>112829</v>
      </c>
      <c r="E587" t="s">
        <v>111692</v>
      </c>
      <c r="F587" t="s">
        <v>150</v>
      </c>
      <c r="G587" s="39">
        <f>VLOOKUP(Tabel1[[#This Row],[Artikelnummer Vasco]],[1]Toebehoren!$A:$F,6,0)</f>
        <v>87</v>
      </c>
    </row>
    <row r="588" spans="1:7" x14ac:dyDescent="0.25">
      <c r="A588" t="s">
        <v>111132</v>
      </c>
      <c r="B588" t="s">
        <v>113787</v>
      </c>
      <c r="C588" t="s">
        <v>115556</v>
      </c>
      <c r="D588" t="s">
        <v>113788</v>
      </c>
      <c r="E588" t="s">
        <v>111692</v>
      </c>
      <c r="F588" t="s">
        <v>150</v>
      </c>
      <c r="G588" s="39">
        <f>VLOOKUP(Tabel1[[#This Row],[Artikelnummer Vasco]],[1]Toebehoren!$A:$F,6,0)</f>
        <v>87</v>
      </c>
    </row>
    <row r="589" spans="1:7" x14ac:dyDescent="0.25">
      <c r="A589" t="s">
        <v>111133</v>
      </c>
      <c r="B589" t="s">
        <v>113789</v>
      </c>
      <c r="C589" t="s">
        <v>115557</v>
      </c>
      <c r="D589" t="s">
        <v>113790</v>
      </c>
      <c r="E589" t="s">
        <v>111692</v>
      </c>
      <c r="F589" t="s">
        <v>150</v>
      </c>
      <c r="G589" s="39">
        <f>VLOOKUP(Tabel1[[#This Row],[Artikelnummer Vasco]],[1]Toebehoren!$A:$F,6,0)</f>
        <v>87</v>
      </c>
    </row>
    <row r="590" spans="1:7" x14ac:dyDescent="0.25">
      <c r="A590" t="s">
        <v>111134</v>
      </c>
      <c r="B590" t="s">
        <v>113791</v>
      </c>
      <c r="C590" t="s">
        <v>115558</v>
      </c>
      <c r="D590" t="s">
        <v>113792</v>
      </c>
      <c r="E590" t="s">
        <v>111692</v>
      </c>
      <c r="F590" t="s">
        <v>150</v>
      </c>
      <c r="G590" s="39">
        <f>VLOOKUP(Tabel1[[#This Row],[Artikelnummer Vasco]],[1]Toebehoren!$A:$F,6,0)</f>
        <v>87</v>
      </c>
    </row>
    <row r="591" spans="1:7" x14ac:dyDescent="0.25">
      <c r="A591" t="s">
        <v>110666</v>
      </c>
      <c r="B591" t="s">
        <v>112864</v>
      </c>
      <c r="C591" t="s">
        <v>115559</v>
      </c>
      <c r="D591" t="s">
        <v>112865</v>
      </c>
      <c r="E591" t="s">
        <v>111692</v>
      </c>
      <c r="F591" t="s">
        <v>150</v>
      </c>
      <c r="G591" s="39">
        <f>VLOOKUP(Tabel1[[#This Row],[Artikelnummer Vasco]],[1]Toebehoren!$A:$F,6,0)</f>
        <v>87</v>
      </c>
    </row>
    <row r="592" spans="1:7" x14ac:dyDescent="0.25">
      <c r="A592" t="s">
        <v>110667</v>
      </c>
      <c r="B592" t="s">
        <v>112866</v>
      </c>
      <c r="C592" t="s">
        <v>115560</v>
      </c>
      <c r="D592" t="s">
        <v>112867</v>
      </c>
      <c r="E592" t="s">
        <v>111692</v>
      </c>
      <c r="F592" t="s">
        <v>150</v>
      </c>
      <c r="G592" s="39">
        <f>VLOOKUP(Tabel1[[#This Row],[Artikelnummer Vasco]],[1]Toebehoren!$A:$F,6,0)</f>
        <v>87</v>
      </c>
    </row>
    <row r="593" spans="1:7" x14ac:dyDescent="0.25">
      <c r="A593" t="s">
        <v>110668</v>
      </c>
      <c r="B593" t="s">
        <v>112868</v>
      </c>
      <c r="C593" t="s">
        <v>115561</v>
      </c>
      <c r="D593" t="s">
        <v>112869</v>
      </c>
      <c r="E593" t="s">
        <v>111692</v>
      </c>
      <c r="F593" t="s">
        <v>150</v>
      </c>
      <c r="G593" s="39">
        <f>VLOOKUP(Tabel1[[#This Row],[Artikelnummer Vasco]],[1]Toebehoren!$A:$F,6,0)</f>
        <v>87</v>
      </c>
    </row>
    <row r="594" spans="1:7" x14ac:dyDescent="0.25">
      <c r="A594" t="s">
        <v>110669</v>
      </c>
      <c r="B594" t="s">
        <v>112870</v>
      </c>
      <c r="C594" t="s">
        <v>115562</v>
      </c>
      <c r="D594" t="s">
        <v>112871</v>
      </c>
      <c r="E594" t="s">
        <v>111692</v>
      </c>
      <c r="F594" t="s">
        <v>150</v>
      </c>
      <c r="G594" s="39">
        <f>VLOOKUP(Tabel1[[#This Row],[Artikelnummer Vasco]],[1]Toebehoren!$A:$F,6,0)</f>
        <v>87</v>
      </c>
    </row>
    <row r="595" spans="1:7" x14ac:dyDescent="0.25">
      <c r="A595" t="s">
        <v>110670</v>
      </c>
      <c r="B595" t="s">
        <v>112872</v>
      </c>
      <c r="C595" t="s">
        <v>115563</v>
      </c>
      <c r="D595" t="s">
        <v>112873</v>
      </c>
      <c r="E595" t="s">
        <v>111692</v>
      </c>
      <c r="F595" t="s">
        <v>150</v>
      </c>
      <c r="G595" s="39">
        <f>VLOOKUP(Tabel1[[#This Row],[Artikelnummer Vasco]],[1]Toebehoren!$A:$F,6,0)</f>
        <v>87</v>
      </c>
    </row>
    <row r="596" spans="1:7" x14ac:dyDescent="0.25">
      <c r="A596" t="s">
        <v>110671</v>
      </c>
      <c r="B596" t="s">
        <v>112874</v>
      </c>
      <c r="C596" t="s">
        <v>115564</v>
      </c>
      <c r="D596" t="s">
        <v>112875</v>
      </c>
      <c r="E596" t="s">
        <v>111692</v>
      </c>
      <c r="F596" t="s">
        <v>150</v>
      </c>
      <c r="G596" s="39">
        <f>VLOOKUP(Tabel1[[#This Row],[Artikelnummer Vasco]],[1]Toebehoren!$A:$F,6,0)</f>
        <v>87</v>
      </c>
    </row>
    <row r="597" spans="1:7" x14ac:dyDescent="0.25">
      <c r="A597" t="s">
        <v>110672</v>
      </c>
      <c r="B597" t="s">
        <v>112876</v>
      </c>
      <c r="C597" t="s">
        <v>115565</v>
      </c>
      <c r="D597" t="s">
        <v>112877</v>
      </c>
      <c r="E597" t="s">
        <v>111692</v>
      </c>
      <c r="F597" t="s">
        <v>150</v>
      </c>
      <c r="G597" s="39">
        <f>VLOOKUP(Tabel1[[#This Row],[Artikelnummer Vasco]],[1]Toebehoren!$A:$F,6,0)</f>
        <v>87</v>
      </c>
    </row>
    <row r="598" spans="1:7" x14ac:dyDescent="0.25">
      <c r="A598" t="s">
        <v>110673</v>
      </c>
      <c r="B598" t="s">
        <v>112878</v>
      </c>
      <c r="C598" t="s">
        <v>115566</v>
      </c>
      <c r="D598" t="s">
        <v>112879</v>
      </c>
      <c r="E598" t="s">
        <v>111692</v>
      </c>
      <c r="F598" t="s">
        <v>150</v>
      </c>
      <c r="G598" s="39">
        <f>VLOOKUP(Tabel1[[#This Row],[Artikelnummer Vasco]],[1]Toebehoren!$A:$F,6,0)</f>
        <v>87</v>
      </c>
    </row>
    <row r="599" spans="1:7" x14ac:dyDescent="0.25">
      <c r="A599" t="s">
        <v>110674</v>
      </c>
      <c r="B599" t="s">
        <v>112880</v>
      </c>
      <c r="C599" t="s">
        <v>115567</v>
      </c>
      <c r="D599" t="s">
        <v>112881</v>
      </c>
      <c r="E599" t="s">
        <v>111692</v>
      </c>
      <c r="F599" t="s">
        <v>150</v>
      </c>
      <c r="G599" s="39">
        <f>VLOOKUP(Tabel1[[#This Row],[Artikelnummer Vasco]],[1]Toebehoren!$A:$F,6,0)</f>
        <v>87</v>
      </c>
    </row>
    <row r="600" spans="1:7" x14ac:dyDescent="0.25">
      <c r="A600" t="s">
        <v>110675</v>
      </c>
      <c r="B600" t="s">
        <v>112882</v>
      </c>
      <c r="C600" t="s">
        <v>115568</v>
      </c>
      <c r="D600" t="s">
        <v>112883</v>
      </c>
      <c r="E600" t="s">
        <v>111692</v>
      </c>
      <c r="F600" t="s">
        <v>150</v>
      </c>
      <c r="G600" s="39">
        <f>VLOOKUP(Tabel1[[#This Row],[Artikelnummer Vasco]],[1]Toebehoren!$A:$F,6,0)</f>
        <v>76</v>
      </c>
    </row>
    <row r="601" spans="1:7" x14ac:dyDescent="0.25">
      <c r="A601" t="s">
        <v>111135</v>
      </c>
      <c r="B601" t="s">
        <v>113793</v>
      </c>
      <c r="C601" t="s">
        <v>115569</v>
      </c>
      <c r="D601" t="s">
        <v>113794</v>
      </c>
      <c r="E601" t="s">
        <v>111692</v>
      </c>
      <c r="F601" t="s">
        <v>150</v>
      </c>
      <c r="G601" s="39">
        <f>VLOOKUP(Tabel1[[#This Row],[Artikelnummer Vasco]],[1]Toebehoren!$A:$F,6,0)</f>
        <v>35</v>
      </c>
    </row>
    <row r="602" spans="1:7" x14ac:dyDescent="0.25">
      <c r="A602" t="s">
        <v>111147</v>
      </c>
      <c r="B602" t="s">
        <v>113817</v>
      </c>
      <c r="C602" t="s">
        <v>115570</v>
      </c>
      <c r="D602" t="s">
        <v>113818</v>
      </c>
      <c r="E602" t="s">
        <v>111692</v>
      </c>
      <c r="F602" t="s">
        <v>150</v>
      </c>
      <c r="G602" s="39">
        <f>VLOOKUP(Tabel1[[#This Row],[Artikelnummer Vasco]],[1]Toebehoren!$A:$F,6,0)</f>
        <v>35</v>
      </c>
    </row>
    <row r="603" spans="1:7" x14ac:dyDescent="0.25">
      <c r="A603" t="s">
        <v>111148</v>
      </c>
      <c r="B603" t="s">
        <v>113819</v>
      </c>
      <c r="C603" t="s">
        <v>115571</v>
      </c>
      <c r="D603" t="s">
        <v>113820</v>
      </c>
      <c r="E603" t="s">
        <v>111692</v>
      </c>
      <c r="F603" t="s">
        <v>150</v>
      </c>
      <c r="G603" s="39">
        <f>VLOOKUP(Tabel1[[#This Row],[Artikelnummer Vasco]],[1]Toebehoren!$A:$F,6,0)</f>
        <v>35</v>
      </c>
    </row>
    <row r="604" spans="1:7" x14ac:dyDescent="0.25">
      <c r="A604" t="s">
        <v>111149</v>
      </c>
      <c r="B604" t="s">
        <v>113821</v>
      </c>
      <c r="C604" t="s">
        <v>115572</v>
      </c>
      <c r="D604" t="s">
        <v>113822</v>
      </c>
      <c r="E604" t="s">
        <v>111692</v>
      </c>
      <c r="F604" t="s">
        <v>150</v>
      </c>
      <c r="G604" s="39">
        <f>VLOOKUP(Tabel1[[#This Row],[Artikelnummer Vasco]],[1]Toebehoren!$A:$F,6,0)</f>
        <v>35</v>
      </c>
    </row>
    <row r="605" spans="1:7" x14ac:dyDescent="0.25">
      <c r="A605" t="s">
        <v>111150</v>
      </c>
      <c r="B605" t="s">
        <v>113823</v>
      </c>
      <c r="C605" t="s">
        <v>115573</v>
      </c>
      <c r="D605" t="s">
        <v>113824</v>
      </c>
      <c r="E605" t="s">
        <v>111692</v>
      </c>
      <c r="F605" t="s">
        <v>150</v>
      </c>
      <c r="G605" s="39">
        <f>VLOOKUP(Tabel1[[#This Row],[Artikelnummer Vasco]],[1]Toebehoren!$A:$F,6,0)</f>
        <v>35</v>
      </c>
    </row>
    <row r="606" spans="1:7" x14ac:dyDescent="0.25">
      <c r="A606" t="s">
        <v>111151</v>
      </c>
      <c r="B606" t="s">
        <v>113825</v>
      </c>
      <c r="C606" t="s">
        <v>115574</v>
      </c>
      <c r="D606" t="s">
        <v>113826</v>
      </c>
      <c r="E606" t="s">
        <v>111692</v>
      </c>
      <c r="F606" t="s">
        <v>150</v>
      </c>
      <c r="G606" s="39">
        <f>VLOOKUP(Tabel1[[#This Row],[Artikelnummer Vasco]],[1]Toebehoren!$A:$F,6,0)</f>
        <v>35</v>
      </c>
    </row>
    <row r="607" spans="1:7" x14ac:dyDescent="0.25">
      <c r="A607" t="s">
        <v>111152</v>
      </c>
      <c r="B607" t="s">
        <v>113827</v>
      </c>
      <c r="C607" t="s">
        <v>115575</v>
      </c>
      <c r="D607" t="s">
        <v>113828</v>
      </c>
      <c r="E607" t="s">
        <v>111692</v>
      </c>
      <c r="F607" t="s">
        <v>150</v>
      </c>
      <c r="G607" s="39">
        <f>VLOOKUP(Tabel1[[#This Row],[Artikelnummer Vasco]],[1]Toebehoren!$A:$F,6,0)</f>
        <v>35</v>
      </c>
    </row>
    <row r="608" spans="1:7" x14ac:dyDescent="0.25">
      <c r="A608" t="s">
        <v>111153</v>
      </c>
      <c r="B608" t="s">
        <v>113829</v>
      </c>
      <c r="C608" t="s">
        <v>115576</v>
      </c>
      <c r="D608" t="s">
        <v>113830</v>
      </c>
      <c r="E608" t="s">
        <v>111692</v>
      </c>
      <c r="F608" t="s">
        <v>150</v>
      </c>
      <c r="G608" s="39">
        <f>VLOOKUP(Tabel1[[#This Row],[Artikelnummer Vasco]],[1]Toebehoren!$A:$F,6,0)</f>
        <v>35</v>
      </c>
    </row>
    <row r="609" spans="1:7" x14ac:dyDescent="0.25">
      <c r="A609" t="s">
        <v>111136</v>
      </c>
      <c r="B609" t="s">
        <v>113795</v>
      </c>
      <c r="C609" t="s">
        <v>115577</v>
      </c>
      <c r="D609" t="s">
        <v>113796</v>
      </c>
      <c r="E609" t="s">
        <v>111692</v>
      </c>
      <c r="F609" t="s">
        <v>150</v>
      </c>
      <c r="G609" s="39">
        <f>VLOOKUP(Tabel1[[#This Row],[Artikelnummer Vasco]],[1]Toebehoren!$A:$F,6,0)</f>
        <v>35</v>
      </c>
    </row>
    <row r="610" spans="1:7" x14ac:dyDescent="0.25">
      <c r="A610" t="s">
        <v>111154</v>
      </c>
      <c r="B610" t="s">
        <v>113831</v>
      </c>
      <c r="C610" t="s">
        <v>115578</v>
      </c>
      <c r="D610" t="s">
        <v>113832</v>
      </c>
      <c r="E610" t="s">
        <v>111692</v>
      </c>
      <c r="F610" t="s">
        <v>150</v>
      </c>
      <c r="G610" s="39">
        <f>VLOOKUP(Tabel1[[#This Row],[Artikelnummer Vasco]],[1]Toebehoren!$A:$F,6,0)</f>
        <v>35</v>
      </c>
    </row>
    <row r="611" spans="1:7" x14ac:dyDescent="0.25">
      <c r="A611" t="s">
        <v>111155</v>
      </c>
      <c r="B611" t="s">
        <v>113833</v>
      </c>
      <c r="C611" t="s">
        <v>115579</v>
      </c>
      <c r="D611" t="s">
        <v>113834</v>
      </c>
      <c r="E611" t="s">
        <v>111692</v>
      </c>
      <c r="F611" t="s">
        <v>150</v>
      </c>
      <c r="G611" s="39">
        <f>VLOOKUP(Tabel1[[#This Row],[Artikelnummer Vasco]],[1]Toebehoren!$A:$F,6,0)</f>
        <v>35</v>
      </c>
    </row>
    <row r="612" spans="1:7" x14ac:dyDescent="0.25">
      <c r="A612" t="s">
        <v>111156</v>
      </c>
      <c r="B612" t="s">
        <v>113835</v>
      </c>
      <c r="C612" t="s">
        <v>115580</v>
      </c>
      <c r="D612" t="s">
        <v>113836</v>
      </c>
      <c r="E612" t="s">
        <v>111692</v>
      </c>
      <c r="F612" t="s">
        <v>150</v>
      </c>
      <c r="G612" s="39">
        <f>VLOOKUP(Tabel1[[#This Row],[Artikelnummer Vasco]],[1]Toebehoren!$A:$F,6,0)</f>
        <v>35</v>
      </c>
    </row>
    <row r="613" spans="1:7" x14ac:dyDescent="0.25">
      <c r="A613" t="s">
        <v>111137</v>
      </c>
      <c r="B613" t="s">
        <v>113797</v>
      </c>
      <c r="C613" t="s">
        <v>115581</v>
      </c>
      <c r="D613" t="s">
        <v>113798</v>
      </c>
      <c r="E613" t="s">
        <v>111692</v>
      </c>
      <c r="F613" t="s">
        <v>150</v>
      </c>
      <c r="G613" s="39">
        <f>VLOOKUP(Tabel1[[#This Row],[Artikelnummer Vasco]],[1]Toebehoren!$A:$F,6,0)</f>
        <v>35</v>
      </c>
    </row>
    <row r="614" spans="1:7" x14ac:dyDescent="0.25">
      <c r="A614" t="s">
        <v>111138</v>
      </c>
      <c r="B614" t="s">
        <v>113799</v>
      </c>
      <c r="C614" t="s">
        <v>115582</v>
      </c>
      <c r="D614" t="s">
        <v>113800</v>
      </c>
      <c r="E614" t="s">
        <v>111692</v>
      </c>
      <c r="F614" t="s">
        <v>150</v>
      </c>
      <c r="G614" s="39">
        <f>VLOOKUP(Tabel1[[#This Row],[Artikelnummer Vasco]],[1]Toebehoren!$A:$F,6,0)</f>
        <v>35</v>
      </c>
    </row>
    <row r="615" spans="1:7" x14ac:dyDescent="0.25">
      <c r="A615" t="s">
        <v>111139</v>
      </c>
      <c r="B615" t="s">
        <v>113801</v>
      </c>
      <c r="C615" t="s">
        <v>115583</v>
      </c>
      <c r="D615" t="s">
        <v>113802</v>
      </c>
      <c r="E615" t="s">
        <v>111692</v>
      </c>
      <c r="F615" t="s">
        <v>150</v>
      </c>
      <c r="G615" s="39">
        <f>VLOOKUP(Tabel1[[#This Row],[Artikelnummer Vasco]],[1]Toebehoren!$A:$F,6,0)</f>
        <v>35</v>
      </c>
    </row>
    <row r="616" spans="1:7" x14ac:dyDescent="0.25">
      <c r="A616" t="s">
        <v>111140</v>
      </c>
      <c r="B616" t="s">
        <v>113803</v>
      </c>
      <c r="C616" t="s">
        <v>115584</v>
      </c>
      <c r="D616" t="s">
        <v>113804</v>
      </c>
      <c r="E616" t="s">
        <v>111692</v>
      </c>
      <c r="F616" t="s">
        <v>150</v>
      </c>
      <c r="G616" s="39">
        <f>VLOOKUP(Tabel1[[#This Row],[Artikelnummer Vasco]],[1]Toebehoren!$A:$F,6,0)</f>
        <v>35</v>
      </c>
    </row>
    <row r="617" spans="1:7" x14ac:dyDescent="0.25">
      <c r="A617" t="s">
        <v>111157</v>
      </c>
      <c r="B617" t="s">
        <v>113837</v>
      </c>
      <c r="C617" t="s">
        <v>115585</v>
      </c>
      <c r="D617" t="s">
        <v>113838</v>
      </c>
      <c r="E617" t="s">
        <v>111692</v>
      </c>
      <c r="F617" t="s">
        <v>150</v>
      </c>
      <c r="G617" s="39">
        <f>VLOOKUP(Tabel1[[#This Row],[Artikelnummer Vasco]],[1]Toebehoren!$A:$F,6,0)</f>
        <v>35</v>
      </c>
    </row>
    <row r="618" spans="1:7" x14ac:dyDescent="0.25">
      <c r="A618" t="s">
        <v>111158</v>
      </c>
      <c r="B618" t="s">
        <v>113839</v>
      </c>
      <c r="C618" t="s">
        <v>115586</v>
      </c>
      <c r="D618" t="s">
        <v>113840</v>
      </c>
      <c r="E618" t="s">
        <v>111692</v>
      </c>
      <c r="F618" t="s">
        <v>150</v>
      </c>
      <c r="G618" s="39">
        <f>VLOOKUP(Tabel1[[#This Row],[Artikelnummer Vasco]],[1]Toebehoren!$A:$F,6,0)</f>
        <v>35</v>
      </c>
    </row>
    <row r="619" spans="1:7" x14ac:dyDescent="0.25">
      <c r="A619" t="s">
        <v>111159</v>
      </c>
      <c r="B619" t="s">
        <v>113841</v>
      </c>
      <c r="C619" t="s">
        <v>115587</v>
      </c>
      <c r="D619" t="s">
        <v>113842</v>
      </c>
      <c r="E619" t="s">
        <v>111692</v>
      </c>
      <c r="F619" t="s">
        <v>150</v>
      </c>
      <c r="G619" s="39">
        <f>VLOOKUP(Tabel1[[#This Row],[Artikelnummer Vasco]],[1]Toebehoren!$A:$F,6,0)</f>
        <v>35</v>
      </c>
    </row>
    <row r="620" spans="1:7" x14ac:dyDescent="0.25">
      <c r="A620" t="s">
        <v>111160</v>
      </c>
      <c r="B620" t="s">
        <v>113843</v>
      </c>
      <c r="C620" t="s">
        <v>115588</v>
      </c>
      <c r="D620" t="s">
        <v>113844</v>
      </c>
      <c r="E620" t="s">
        <v>111692</v>
      </c>
      <c r="F620" t="s">
        <v>150</v>
      </c>
      <c r="G620" s="39">
        <f>VLOOKUP(Tabel1[[#This Row],[Artikelnummer Vasco]],[1]Toebehoren!$A:$F,6,0)</f>
        <v>35</v>
      </c>
    </row>
    <row r="621" spans="1:7" x14ac:dyDescent="0.25">
      <c r="A621" t="s">
        <v>111141</v>
      </c>
      <c r="B621" t="s">
        <v>113805</v>
      </c>
      <c r="C621" t="s">
        <v>115589</v>
      </c>
      <c r="D621" t="s">
        <v>113806</v>
      </c>
      <c r="E621" t="s">
        <v>111692</v>
      </c>
      <c r="F621" t="s">
        <v>150</v>
      </c>
      <c r="G621" s="39">
        <f>VLOOKUP(Tabel1[[#This Row],[Artikelnummer Vasco]],[1]Toebehoren!$A:$F,6,0)</f>
        <v>35</v>
      </c>
    </row>
    <row r="622" spans="1:7" x14ac:dyDescent="0.25">
      <c r="A622" t="s">
        <v>111161</v>
      </c>
      <c r="B622" t="s">
        <v>113845</v>
      </c>
      <c r="C622" t="s">
        <v>115590</v>
      </c>
      <c r="D622" t="s">
        <v>113846</v>
      </c>
      <c r="E622" t="s">
        <v>111692</v>
      </c>
      <c r="F622" t="s">
        <v>150</v>
      </c>
      <c r="G622" s="39">
        <f>VLOOKUP(Tabel1[[#This Row],[Artikelnummer Vasco]],[1]Toebehoren!$A:$F,6,0)</f>
        <v>30</v>
      </c>
    </row>
    <row r="623" spans="1:7" x14ac:dyDescent="0.25">
      <c r="A623" t="s">
        <v>111162</v>
      </c>
      <c r="B623" t="s">
        <v>113847</v>
      </c>
      <c r="C623" t="s">
        <v>115591</v>
      </c>
      <c r="D623" t="s">
        <v>113848</v>
      </c>
      <c r="E623" t="s">
        <v>111692</v>
      </c>
      <c r="F623" t="s">
        <v>150</v>
      </c>
      <c r="G623" s="39">
        <f>VLOOKUP(Tabel1[[#This Row],[Artikelnummer Vasco]],[1]Toebehoren!$A:$F,6,0)</f>
        <v>52</v>
      </c>
    </row>
    <row r="624" spans="1:7" x14ac:dyDescent="0.25">
      <c r="A624" t="s">
        <v>111163</v>
      </c>
      <c r="B624" t="s">
        <v>113849</v>
      </c>
      <c r="C624" t="s">
        <v>115592</v>
      </c>
      <c r="D624" t="s">
        <v>113850</v>
      </c>
      <c r="E624" t="s">
        <v>111692</v>
      </c>
      <c r="F624" t="s">
        <v>150</v>
      </c>
      <c r="G624" s="39">
        <f>VLOOKUP(Tabel1[[#This Row],[Artikelnummer Vasco]],[1]Toebehoren!$A:$F,6,0)</f>
        <v>52</v>
      </c>
    </row>
    <row r="625" spans="1:7" x14ac:dyDescent="0.25">
      <c r="A625" t="s">
        <v>111142</v>
      </c>
      <c r="B625" t="s">
        <v>113807</v>
      </c>
      <c r="C625" t="s">
        <v>115593</v>
      </c>
      <c r="D625" t="s">
        <v>113808</v>
      </c>
      <c r="E625" t="s">
        <v>111692</v>
      </c>
      <c r="F625" t="s">
        <v>150</v>
      </c>
      <c r="G625" s="39">
        <f>VLOOKUP(Tabel1[[#This Row],[Artikelnummer Vasco]],[1]Toebehoren!$A:$F,6,0)</f>
        <v>52</v>
      </c>
    </row>
    <row r="626" spans="1:7" x14ac:dyDescent="0.25">
      <c r="A626" t="s">
        <v>111143</v>
      </c>
      <c r="B626" t="s">
        <v>113809</v>
      </c>
      <c r="C626" t="s">
        <v>115594</v>
      </c>
      <c r="D626" t="s">
        <v>113810</v>
      </c>
      <c r="E626" t="s">
        <v>111692</v>
      </c>
      <c r="F626" t="s">
        <v>150</v>
      </c>
      <c r="G626" s="39">
        <f>VLOOKUP(Tabel1[[#This Row],[Artikelnummer Vasco]],[1]Toebehoren!$A:$F,6,0)</f>
        <v>52</v>
      </c>
    </row>
    <row r="627" spans="1:7" x14ac:dyDescent="0.25">
      <c r="A627" t="s">
        <v>111164</v>
      </c>
      <c r="B627" t="s">
        <v>113851</v>
      </c>
      <c r="C627" t="s">
        <v>115595</v>
      </c>
      <c r="D627" t="s">
        <v>113852</v>
      </c>
      <c r="E627" t="s">
        <v>111692</v>
      </c>
      <c r="F627" t="s">
        <v>150</v>
      </c>
      <c r="G627" s="39">
        <f>VLOOKUP(Tabel1[[#This Row],[Artikelnummer Vasco]],[1]Toebehoren!$A:$F,6,0)</f>
        <v>52</v>
      </c>
    </row>
    <row r="628" spans="1:7" x14ac:dyDescent="0.25">
      <c r="A628" t="s">
        <v>111165</v>
      </c>
      <c r="B628" t="s">
        <v>113853</v>
      </c>
      <c r="C628" t="s">
        <v>115596</v>
      </c>
      <c r="D628" t="s">
        <v>113854</v>
      </c>
      <c r="E628" t="s">
        <v>111692</v>
      </c>
      <c r="F628" t="s">
        <v>150</v>
      </c>
      <c r="G628" s="39">
        <f>VLOOKUP(Tabel1[[#This Row],[Artikelnummer Vasco]],[1]Toebehoren!$A:$F,6,0)</f>
        <v>52</v>
      </c>
    </row>
    <row r="629" spans="1:7" x14ac:dyDescent="0.25">
      <c r="A629" t="s">
        <v>111166</v>
      </c>
      <c r="B629" t="s">
        <v>113855</v>
      </c>
      <c r="C629" t="s">
        <v>115597</v>
      </c>
      <c r="D629" t="s">
        <v>113856</v>
      </c>
      <c r="E629" t="s">
        <v>111692</v>
      </c>
      <c r="F629" t="s">
        <v>150</v>
      </c>
      <c r="G629" s="39">
        <f>VLOOKUP(Tabel1[[#This Row],[Artikelnummer Vasco]],[1]Toebehoren!$A:$F,6,0)</f>
        <v>52</v>
      </c>
    </row>
    <row r="630" spans="1:7" x14ac:dyDescent="0.25">
      <c r="A630" t="s">
        <v>111167</v>
      </c>
      <c r="B630" t="s">
        <v>113857</v>
      </c>
      <c r="C630" t="s">
        <v>115598</v>
      </c>
      <c r="D630" t="s">
        <v>113858</v>
      </c>
      <c r="E630" t="s">
        <v>111692</v>
      </c>
      <c r="F630" t="s">
        <v>150</v>
      </c>
      <c r="G630" s="39">
        <f>VLOOKUP(Tabel1[[#This Row],[Artikelnummer Vasco]],[1]Toebehoren!$A:$F,6,0)</f>
        <v>52</v>
      </c>
    </row>
    <row r="631" spans="1:7" x14ac:dyDescent="0.25">
      <c r="A631" t="s">
        <v>111168</v>
      </c>
      <c r="B631" t="s">
        <v>113859</v>
      </c>
      <c r="C631" t="s">
        <v>115599</v>
      </c>
      <c r="D631" t="s">
        <v>113860</v>
      </c>
      <c r="E631" t="s">
        <v>111692</v>
      </c>
      <c r="F631" t="s">
        <v>150</v>
      </c>
      <c r="G631" s="39">
        <f>VLOOKUP(Tabel1[[#This Row],[Artikelnummer Vasco]],[1]Toebehoren!$A:$F,6,0)</f>
        <v>52</v>
      </c>
    </row>
    <row r="632" spans="1:7" x14ac:dyDescent="0.25">
      <c r="A632" t="s">
        <v>111169</v>
      </c>
      <c r="B632" t="s">
        <v>113861</v>
      </c>
      <c r="C632" t="s">
        <v>115600</v>
      </c>
      <c r="D632" t="s">
        <v>113862</v>
      </c>
      <c r="E632" t="s">
        <v>111692</v>
      </c>
      <c r="F632" t="s">
        <v>150</v>
      </c>
      <c r="G632" s="39">
        <f>VLOOKUP(Tabel1[[#This Row],[Artikelnummer Vasco]],[1]Toebehoren!$A:$F,6,0)</f>
        <v>52</v>
      </c>
    </row>
    <row r="633" spans="1:7" x14ac:dyDescent="0.25">
      <c r="A633" t="s">
        <v>111170</v>
      </c>
      <c r="B633" t="s">
        <v>113863</v>
      </c>
      <c r="C633" t="s">
        <v>115601</v>
      </c>
      <c r="D633" t="s">
        <v>113864</v>
      </c>
      <c r="E633" t="s">
        <v>111692</v>
      </c>
      <c r="F633" t="s">
        <v>150</v>
      </c>
      <c r="G633" s="39">
        <f>VLOOKUP(Tabel1[[#This Row],[Artikelnummer Vasco]],[1]Toebehoren!$A:$F,6,0)</f>
        <v>52</v>
      </c>
    </row>
    <row r="634" spans="1:7" x14ac:dyDescent="0.25">
      <c r="A634" t="s">
        <v>111171</v>
      </c>
      <c r="B634" t="s">
        <v>113865</v>
      </c>
      <c r="C634" t="s">
        <v>115602</v>
      </c>
      <c r="D634" t="s">
        <v>113866</v>
      </c>
      <c r="E634" t="s">
        <v>111692</v>
      </c>
      <c r="F634" t="s">
        <v>150</v>
      </c>
      <c r="G634" s="39">
        <f>VLOOKUP(Tabel1[[#This Row],[Artikelnummer Vasco]],[1]Toebehoren!$A:$F,6,0)</f>
        <v>52</v>
      </c>
    </row>
    <row r="635" spans="1:7" x14ac:dyDescent="0.25">
      <c r="A635" t="s">
        <v>111144</v>
      </c>
      <c r="B635" t="s">
        <v>113811</v>
      </c>
      <c r="C635" t="s">
        <v>115603</v>
      </c>
      <c r="D635" t="s">
        <v>113812</v>
      </c>
      <c r="E635" t="s">
        <v>111692</v>
      </c>
      <c r="F635" t="s">
        <v>150</v>
      </c>
      <c r="G635" s="39">
        <f>VLOOKUP(Tabel1[[#This Row],[Artikelnummer Vasco]],[1]Toebehoren!$A:$F,6,0)</f>
        <v>52</v>
      </c>
    </row>
    <row r="636" spans="1:7" x14ac:dyDescent="0.25">
      <c r="A636" t="s">
        <v>111172</v>
      </c>
      <c r="B636" t="s">
        <v>113867</v>
      </c>
      <c r="C636" t="s">
        <v>115604</v>
      </c>
      <c r="D636" t="s">
        <v>113868</v>
      </c>
      <c r="E636" t="s">
        <v>111692</v>
      </c>
      <c r="F636" t="s">
        <v>150</v>
      </c>
      <c r="G636" s="39">
        <f>VLOOKUP(Tabel1[[#This Row],[Artikelnummer Vasco]],[1]Toebehoren!$A:$F,6,0)</f>
        <v>52</v>
      </c>
    </row>
    <row r="637" spans="1:7" x14ac:dyDescent="0.25">
      <c r="A637" t="s">
        <v>111173</v>
      </c>
      <c r="B637" t="s">
        <v>113869</v>
      </c>
      <c r="C637" t="s">
        <v>115605</v>
      </c>
      <c r="D637" t="s">
        <v>113870</v>
      </c>
      <c r="E637" t="s">
        <v>111692</v>
      </c>
      <c r="F637" t="s">
        <v>150</v>
      </c>
      <c r="G637" s="39">
        <f>VLOOKUP(Tabel1[[#This Row],[Artikelnummer Vasco]],[1]Toebehoren!$A:$F,6,0)</f>
        <v>52</v>
      </c>
    </row>
    <row r="638" spans="1:7" x14ac:dyDescent="0.25">
      <c r="A638" t="s">
        <v>111174</v>
      </c>
      <c r="B638" t="s">
        <v>113871</v>
      </c>
      <c r="C638" t="s">
        <v>115606</v>
      </c>
      <c r="D638" t="s">
        <v>113872</v>
      </c>
      <c r="E638" t="s">
        <v>111692</v>
      </c>
      <c r="F638" t="s">
        <v>150</v>
      </c>
      <c r="G638" s="39">
        <f>VLOOKUP(Tabel1[[#This Row],[Artikelnummer Vasco]],[1]Toebehoren!$A:$F,6,0)</f>
        <v>52</v>
      </c>
    </row>
    <row r="639" spans="1:7" x14ac:dyDescent="0.25">
      <c r="A639" t="s">
        <v>111145</v>
      </c>
      <c r="B639" t="s">
        <v>113813</v>
      </c>
      <c r="C639" t="s">
        <v>115607</v>
      </c>
      <c r="D639" t="s">
        <v>113814</v>
      </c>
      <c r="E639" t="s">
        <v>111692</v>
      </c>
      <c r="F639" t="s">
        <v>150</v>
      </c>
      <c r="G639" s="39">
        <f>VLOOKUP(Tabel1[[#This Row],[Artikelnummer Vasco]],[1]Toebehoren!$A:$F,6,0)</f>
        <v>52</v>
      </c>
    </row>
    <row r="640" spans="1:7" x14ac:dyDescent="0.25">
      <c r="A640" t="s">
        <v>111146</v>
      </c>
      <c r="B640" t="s">
        <v>113815</v>
      </c>
      <c r="C640" t="s">
        <v>115608</v>
      </c>
      <c r="D640" t="s">
        <v>113816</v>
      </c>
      <c r="E640" t="s">
        <v>111692</v>
      </c>
      <c r="F640" t="s">
        <v>150</v>
      </c>
      <c r="G640" s="39">
        <f>VLOOKUP(Tabel1[[#This Row],[Artikelnummer Vasco]],[1]Toebehoren!$A:$F,6,0)</f>
        <v>52</v>
      </c>
    </row>
    <row r="641" spans="1:7" x14ac:dyDescent="0.25">
      <c r="A641" t="s">
        <v>111175</v>
      </c>
      <c r="B641" t="s">
        <v>113873</v>
      </c>
      <c r="C641" t="s">
        <v>115609</v>
      </c>
      <c r="D641" t="s">
        <v>113874</v>
      </c>
      <c r="E641" t="s">
        <v>111692</v>
      </c>
      <c r="F641" t="s">
        <v>150</v>
      </c>
      <c r="G641" s="39">
        <f>VLOOKUP(Tabel1[[#This Row],[Artikelnummer Vasco]],[1]Toebehoren!$A:$F,6,0)</f>
        <v>52</v>
      </c>
    </row>
    <row r="642" spans="1:7" x14ac:dyDescent="0.25">
      <c r="A642" t="s">
        <v>111176</v>
      </c>
      <c r="B642" t="s">
        <v>113875</v>
      </c>
      <c r="C642" t="s">
        <v>115610</v>
      </c>
      <c r="D642" t="s">
        <v>113876</v>
      </c>
      <c r="E642" t="s">
        <v>111692</v>
      </c>
      <c r="F642" t="s">
        <v>150</v>
      </c>
      <c r="G642" s="39">
        <f>VLOOKUP(Tabel1[[#This Row],[Artikelnummer Vasco]],[1]Toebehoren!$A:$F,6,0)</f>
        <v>52</v>
      </c>
    </row>
    <row r="643" spans="1:7" x14ac:dyDescent="0.25">
      <c r="A643" t="s">
        <v>111177</v>
      </c>
      <c r="B643" t="s">
        <v>113877</v>
      </c>
      <c r="C643" t="s">
        <v>115611</v>
      </c>
      <c r="D643" t="s">
        <v>113878</v>
      </c>
      <c r="E643" t="s">
        <v>111692</v>
      </c>
      <c r="F643" t="s">
        <v>150</v>
      </c>
      <c r="G643" s="39">
        <f>VLOOKUP(Tabel1[[#This Row],[Artikelnummer Vasco]],[1]Toebehoren!$A:$F,6,0)</f>
        <v>52</v>
      </c>
    </row>
    <row r="644" spans="1:7" x14ac:dyDescent="0.25">
      <c r="A644" t="s">
        <v>111178</v>
      </c>
      <c r="B644" t="s">
        <v>113879</v>
      </c>
      <c r="C644" t="s">
        <v>115612</v>
      </c>
      <c r="D644" t="s">
        <v>113880</v>
      </c>
      <c r="E644" t="s">
        <v>111692</v>
      </c>
      <c r="F644" t="s">
        <v>150</v>
      </c>
      <c r="G644" s="39">
        <f>VLOOKUP(Tabel1[[#This Row],[Artikelnummer Vasco]],[1]Toebehoren!$A:$F,6,0)</f>
        <v>46</v>
      </c>
    </row>
    <row r="645" spans="1:7" x14ac:dyDescent="0.25">
      <c r="A645" t="s">
        <v>111574</v>
      </c>
      <c r="B645" t="s">
        <v>114672</v>
      </c>
      <c r="C645" t="s">
        <v>115613</v>
      </c>
      <c r="D645" t="s">
        <v>114673</v>
      </c>
      <c r="E645" t="s">
        <v>111692</v>
      </c>
      <c r="F645" t="s">
        <v>150</v>
      </c>
      <c r="G645" s="39">
        <f>VLOOKUP(Tabel1[[#This Row],[Artikelnummer Vasco]],[1]Toebehoren!$A:$F,6,0)</f>
        <v>69</v>
      </c>
    </row>
    <row r="646" spans="1:7" x14ac:dyDescent="0.25">
      <c r="A646" t="s">
        <v>111179</v>
      </c>
      <c r="B646" t="s">
        <v>113881</v>
      </c>
      <c r="C646" t="s">
        <v>115614</v>
      </c>
      <c r="D646" t="s">
        <v>113882</v>
      </c>
      <c r="E646" t="s">
        <v>111692</v>
      </c>
      <c r="F646" t="s">
        <v>150</v>
      </c>
      <c r="G646" s="39">
        <f>VLOOKUP(Tabel1[[#This Row],[Artikelnummer Vasco]],[1]Toebehoren!$A:$F,6,0)</f>
        <v>69</v>
      </c>
    </row>
    <row r="647" spans="1:7" x14ac:dyDescent="0.25">
      <c r="A647" t="s">
        <v>111180</v>
      </c>
      <c r="B647" t="s">
        <v>113883</v>
      </c>
      <c r="C647" t="s">
        <v>115615</v>
      </c>
      <c r="D647" t="s">
        <v>113884</v>
      </c>
      <c r="E647" t="s">
        <v>111692</v>
      </c>
      <c r="F647" t="s">
        <v>150</v>
      </c>
      <c r="G647" s="39">
        <f>VLOOKUP(Tabel1[[#This Row],[Artikelnummer Vasco]],[1]Toebehoren!$A:$F,6,0)</f>
        <v>69</v>
      </c>
    </row>
    <row r="648" spans="1:7" x14ac:dyDescent="0.25">
      <c r="A648" t="s">
        <v>111181</v>
      </c>
      <c r="B648" t="s">
        <v>113885</v>
      </c>
      <c r="C648" t="s">
        <v>115616</v>
      </c>
      <c r="D648" t="s">
        <v>113886</v>
      </c>
      <c r="E648" t="s">
        <v>111692</v>
      </c>
      <c r="F648" t="s">
        <v>150</v>
      </c>
      <c r="G648" s="39">
        <f>VLOOKUP(Tabel1[[#This Row],[Artikelnummer Vasco]],[1]Toebehoren!$A:$F,6,0)</f>
        <v>69</v>
      </c>
    </row>
    <row r="649" spans="1:7" x14ac:dyDescent="0.25">
      <c r="A649" t="s">
        <v>111182</v>
      </c>
      <c r="B649" t="s">
        <v>113887</v>
      </c>
      <c r="C649" t="s">
        <v>115617</v>
      </c>
      <c r="D649" t="s">
        <v>113888</v>
      </c>
      <c r="E649" t="s">
        <v>111692</v>
      </c>
      <c r="F649" t="s">
        <v>150</v>
      </c>
      <c r="G649" s="39">
        <f>VLOOKUP(Tabel1[[#This Row],[Artikelnummer Vasco]],[1]Toebehoren!$A:$F,6,0)</f>
        <v>69</v>
      </c>
    </row>
    <row r="650" spans="1:7" x14ac:dyDescent="0.25">
      <c r="A650" t="s">
        <v>111575</v>
      </c>
      <c r="B650" t="s">
        <v>114674</v>
      </c>
      <c r="C650" t="s">
        <v>115618</v>
      </c>
      <c r="D650" t="s">
        <v>114675</v>
      </c>
      <c r="E650" t="s">
        <v>111692</v>
      </c>
      <c r="F650" t="s">
        <v>150</v>
      </c>
      <c r="G650" s="39">
        <f>VLOOKUP(Tabel1[[#This Row],[Artikelnummer Vasco]],[1]Toebehoren!$A:$F,6,0)</f>
        <v>69</v>
      </c>
    </row>
    <row r="651" spans="1:7" x14ac:dyDescent="0.25">
      <c r="A651" t="s">
        <v>111183</v>
      </c>
      <c r="B651" t="s">
        <v>113889</v>
      </c>
      <c r="C651" t="s">
        <v>115619</v>
      </c>
      <c r="D651" t="s">
        <v>113890</v>
      </c>
      <c r="E651" t="s">
        <v>111692</v>
      </c>
      <c r="F651" t="s">
        <v>150</v>
      </c>
      <c r="G651" s="39">
        <f>VLOOKUP(Tabel1[[#This Row],[Artikelnummer Vasco]],[1]Toebehoren!$A:$F,6,0)</f>
        <v>69</v>
      </c>
    </row>
    <row r="652" spans="1:7" x14ac:dyDescent="0.25">
      <c r="A652" t="s">
        <v>111184</v>
      </c>
      <c r="B652" t="s">
        <v>113891</v>
      </c>
      <c r="C652" t="s">
        <v>115620</v>
      </c>
      <c r="D652" t="s">
        <v>113892</v>
      </c>
      <c r="E652" t="s">
        <v>111692</v>
      </c>
      <c r="F652" t="s">
        <v>150</v>
      </c>
      <c r="G652" s="39">
        <f>VLOOKUP(Tabel1[[#This Row],[Artikelnummer Vasco]],[1]Toebehoren!$A:$F,6,0)</f>
        <v>69</v>
      </c>
    </row>
    <row r="653" spans="1:7" x14ac:dyDescent="0.25">
      <c r="A653" t="s">
        <v>111185</v>
      </c>
      <c r="B653" t="s">
        <v>113893</v>
      </c>
      <c r="C653" t="s">
        <v>115621</v>
      </c>
      <c r="D653" t="s">
        <v>113894</v>
      </c>
      <c r="E653" t="s">
        <v>111692</v>
      </c>
      <c r="F653" t="s">
        <v>150</v>
      </c>
      <c r="G653" s="39">
        <f>VLOOKUP(Tabel1[[#This Row],[Artikelnummer Vasco]],[1]Toebehoren!$A:$F,6,0)</f>
        <v>69</v>
      </c>
    </row>
    <row r="654" spans="1:7" x14ac:dyDescent="0.25">
      <c r="A654" t="s">
        <v>111576</v>
      </c>
      <c r="B654" t="s">
        <v>114676</v>
      </c>
      <c r="C654" t="s">
        <v>115622</v>
      </c>
      <c r="D654" t="s">
        <v>114677</v>
      </c>
      <c r="E654" t="s">
        <v>111692</v>
      </c>
      <c r="F654" t="s">
        <v>150</v>
      </c>
      <c r="G654" s="39">
        <f>VLOOKUP(Tabel1[[#This Row],[Artikelnummer Vasco]],[1]Toebehoren!$A:$F,6,0)</f>
        <v>69</v>
      </c>
    </row>
    <row r="655" spans="1:7" x14ac:dyDescent="0.25">
      <c r="A655" t="s">
        <v>111186</v>
      </c>
      <c r="B655" t="s">
        <v>113895</v>
      </c>
      <c r="C655" t="s">
        <v>115623</v>
      </c>
      <c r="D655" t="s">
        <v>113896</v>
      </c>
      <c r="E655" t="s">
        <v>111692</v>
      </c>
      <c r="F655" t="s">
        <v>150</v>
      </c>
      <c r="G655" s="39">
        <f>VLOOKUP(Tabel1[[#This Row],[Artikelnummer Vasco]],[1]Toebehoren!$A:$F,6,0)</f>
        <v>69</v>
      </c>
    </row>
    <row r="656" spans="1:7" x14ac:dyDescent="0.25">
      <c r="A656" t="s">
        <v>111187</v>
      </c>
      <c r="B656" t="s">
        <v>113897</v>
      </c>
      <c r="C656" t="s">
        <v>115624</v>
      </c>
      <c r="D656" t="s">
        <v>113898</v>
      </c>
      <c r="E656" t="s">
        <v>111692</v>
      </c>
      <c r="F656" t="s">
        <v>150</v>
      </c>
      <c r="G656" s="39">
        <f>VLOOKUP(Tabel1[[#This Row],[Artikelnummer Vasco]],[1]Toebehoren!$A:$F,6,0)</f>
        <v>69</v>
      </c>
    </row>
    <row r="657" spans="1:7" x14ac:dyDescent="0.25">
      <c r="A657" t="s">
        <v>111188</v>
      </c>
      <c r="B657" t="s">
        <v>113899</v>
      </c>
      <c r="C657" t="s">
        <v>115625</v>
      </c>
      <c r="D657" t="s">
        <v>113900</v>
      </c>
      <c r="E657" t="s">
        <v>111692</v>
      </c>
      <c r="F657" t="s">
        <v>150</v>
      </c>
      <c r="G657" s="39">
        <f>VLOOKUP(Tabel1[[#This Row],[Artikelnummer Vasco]],[1]Toebehoren!$A:$F,6,0)</f>
        <v>69</v>
      </c>
    </row>
    <row r="658" spans="1:7" x14ac:dyDescent="0.25">
      <c r="A658" t="s">
        <v>111189</v>
      </c>
      <c r="B658" t="s">
        <v>113901</v>
      </c>
      <c r="C658" t="s">
        <v>115626</v>
      </c>
      <c r="D658" t="s">
        <v>113902</v>
      </c>
      <c r="E658" t="s">
        <v>111692</v>
      </c>
      <c r="F658" t="s">
        <v>150</v>
      </c>
      <c r="G658" s="39">
        <f>VLOOKUP(Tabel1[[#This Row],[Artikelnummer Vasco]],[1]Toebehoren!$A:$F,6,0)</f>
        <v>69</v>
      </c>
    </row>
    <row r="659" spans="1:7" x14ac:dyDescent="0.25">
      <c r="A659" t="s">
        <v>111190</v>
      </c>
      <c r="B659" t="s">
        <v>113903</v>
      </c>
      <c r="C659" t="s">
        <v>115627</v>
      </c>
      <c r="D659" t="s">
        <v>113904</v>
      </c>
      <c r="E659" t="s">
        <v>111692</v>
      </c>
      <c r="F659" t="s">
        <v>150</v>
      </c>
      <c r="G659" s="39">
        <f>VLOOKUP(Tabel1[[#This Row],[Artikelnummer Vasco]],[1]Toebehoren!$A:$F,6,0)</f>
        <v>69</v>
      </c>
    </row>
    <row r="660" spans="1:7" x14ac:dyDescent="0.25">
      <c r="A660" t="s">
        <v>111577</v>
      </c>
      <c r="B660" t="s">
        <v>114678</v>
      </c>
      <c r="C660" t="s">
        <v>115628</v>
      </c>
      <c r="D660" t="s">
        <v>114679</v>
      </c>
      <c r="E660" t="s">
        <v>111692</v>
      </c>
      <c r="F660" t="s">
        <v>150</v>
      </c>
      <c r="G660" s="39">
        <f>VLOOKUP(Tabel1[[#This Row],[Artikelnummer Vasco]],[1]Toebehoren!$A:$F,6,0)</f>
        <v>69</v>
      </c>
    </row>
    <row r="661" spans="1:7" x14ac:dyDescent="0.25">
      <c r="A661" t="s">
        <v>111191</v>
      </c>
      <c r="B661" t="s">
        <v>113905</v>
      </c>
      <c r="C661" t="s">
        <v>115629</v>
      </c>
      <c r="D661" t="s">
        <v>113906</v>
      </c>
      <c r="E661" t="s">
        <v>111692</v>
      </c>
      <c r="F661" t="s">
        <v>150</v>
      </c>
      <c r="G661" s="39">
        <f>VLOOKUP(Tabel1[[#This Row],[Artikelnummer Vasco]],[1]Toebehoren!$A:$F,6,0)</f>
        <v>69</v>
      </c>
    </row>
    <row r="662" spans="1:7" x14ac:dyDescent="0.25">
      <c r="A662" t="s">
        <v>111578</v>
      </c>
      <c r="B662" t="s">
        <v>114680</v>
      </c>
      <c r="C662" t="s">
        <v>115630</v>
      </c>
      <c r="D662" t="s">
        <v>114681</v>
      </c>
      <c r="E662" t="s">
        <v>111692</v>
      </c>
      <c r="F662" t="s">
        <v>150</v>
      </c>
      <c r="G662" s="39">
        <f>VLOOKUP(Tabel1[[#This Row],[Artikelnummer Vasco]],[1]Toebehoren!$A:$F,6,0)</f>
        <v>69</v>
      </c>
    </row>
    <row r="663" spans="1:7" x14ac:dyDescent="0.25">
      <c r="A663" t="s">
        <v>111192</v>
      </c>
      <c r="B663" t="s">
        <v>113907</v>
      </c>
      <c r="C663" t="s">
        <v>115631</v>
      </c>
      <c r="D663" t="s">
        <v>113908</v>
      </c>
      <c r="E663" t="s">
        <v>111692</v>
      </c>
      <c r="F663" t="s">
        <v>150</v>
      </c>
      <c r="G663" s="39">
        <f>VLOOKUP(Tabel1[[#This Row],[Artikelnummer Vasco]],[1]Toebehoren!$A:$F,6,0)</f>
        <v>69</v>
      </c>
    </row>
    <row r="664" spans="1:7" x14ac:dyDescent="0.25">
      <c r="A664" t="s">
        <v>111193</v>
      </c>
      <c r="B664" t="s">
        <v>113909</v>
      </c>
      <c r="C664" t="s">
        <v>115632</v>
      </c>
      <c r="D664" t="s">
        <v>113910</v>
      </c>
      <c r="E664" t="s">
        <v>111692</v>
      </c>
      <c r="F664" t="s">
        <v>150</v>
      </c>
      <c r="G664" s="39">
        <f>VLOOKUP(Tabel1[[#This Row],[Artikelnummer Vasco]],[1]Toebehoren!$A:$F,6,0)</f>
        <v>69</v>
      </c>
    </row>
    <row r="665" spans="1:7" x14ac:dyDescent="0.25">
      <c r="A665" t="s">
        <v>111579</v>
      </c>
      <c r="B665" t="s">
        <v>114682</v>
      </c>
      <c r="C665" t="s">
        <v>115633</v>
      </c>
      <c r="D665" t="s">
        <v>114683</v>
      </c>
      <c r="E665" t="s">
        <v>111692</v>
      </c>
      <c r="F665" t="s">
        <v>150</v>
      </c>
      <c r="G665" s="39">
        <f>VLOOKUP(Tabel1[[#This Row],[Artikelnummer Vasco]],[1]Toebehoren!$A:$F,6,0)</f>
        <v>69</v>
      </c>
    </row>
    <row r="666" spans="1:7" x14ac:dyDescent="0.25">
      <c r="A666" t="s">
        <v>111580</v>
      </c>
      <c r="B666" t="s">
        <v>114684</v>
      </c>
      <c r="C666" t="s">
        <v>115634</v>
      </c>
      <c r="D666" t="s">
        <v>114685</v>
      </c>
      <c r="E666" t="s">
        <v>111692</v>
      </c>
      <c r="F666" t="s">
        <v>150</v>
      </c>
      <c r="G666" s="39">
        <f>VLOOKUP(Tabel1[[#This Row],[Artikelnummer Vasco]],[1]Toebehoren!$A:$F,6,0)</f>
        <v>61</v>
      </c>
    </row>
    <row r="667" spans="1:7" x14ac:dyDescent="0.25">
      <c r="A667" t="s">
        <v>111581</v>
      </c>
      <c r="B667" t="s">
        <v>114686</v>
      </c>
      <c r="C667" t="s">
        <v>115635</v>
      </c>
      <c r="D667" t="s">
        <v>114687</v>
      </c>
      <c r="E667" t="s">
        <v>111692</v>
      </c>
      <c r="F667" t="s">
        <v>150</v>
      </c>
      <c r="G667" s="39">
        <f>VLOOKUP(Tabel1[[#This Row],[Artikelnummer Vasco]],[1]Toebehoren!$A:$F,6,0)</f>
        <v>87</v>
      </c>
    </row>
    <row r="668" spans="1:7" x14ac:dyDescent="0.25">
      <c r="A668" t="s">
        <v>111582</v>
      </c>
      <c r="B668" t="s">
        <v>114688</v>
      </c>
      <c r="C668" t="s">
        <v>115636</v>
      </c>
      <c r="D668" t="s">
        <v>114689</v>
      </c>
      <c r="E668" t="s">
        <v>111692</v>
      </c>
      <c r="F668" t="s">
        <v>150</v>
      </c>
      <c r="G668" s="39">
        <f>VLOOKUP(Tabel1[[#This Row],[Artikelnummer Vasco]],[1]Toebehoren!$A:$F,6,0)</f>
        <v>87</v>
      </c>
    </row>
    <row r="669" spans="1:7" x14ac:dyDescent="0.25">
      <c r="A669" t="s">
        <v>111194</v>
      </c>
      <c r="B669" t="s">
        <v>113911</v>
      </c>
      <c r="C669" t="s">
        <v>115637</v>
      </c>
      <c r="D669" t="s">
        <v>113912</v>
      </c>
      <c r="E669" t="s">
        <v>111692</v>
      </c>
      <c r="F669" t="s">
        <v>150</v>
      </c>
      <c r="G669" s="39">
        <f>VLOOKUP(Tabel1[[#This Row],[Artikelnummer Vasco]],[1]Toebehoren!$A:$F,6,0)</f>
        <v>87</v>
      </c>
    </row>
    <row r="670" spans="1:7" x14ac:dyDescent="0.25">
      <c r="A670" t="s">
        <v>111195</v>
      </c>
      <c r="B670" t="s">
        <v>113913</v>
      </c>
      <c r="C670" t="s">
        <v>115638</v>
      </c>
      <c r="D670" t="s">
        <v>113914</v>
      </c>
      <c r="E670" t="s">
        <v>111692</v>
      </c>
      <c r="F670" t="s">
        <v>150</v>
      </c>
      <c r="G670" s="39">
        <f>VLOOKUP(Tabel1[[#This Row],[Artikelnummer Vasco]],[1]Toebehoren!$A:$F,6,0)</f>
        <v>87</v>
      </c>
    </row>
    <row r="671" spans="1:7" x14ac:dyDescent="0.25">
      <c r="A671" t="s">
        <v>111196</v>
      </c>
      <c r="B671" t="s">
        <v>113915</v>
      </c>
      <c r="C671" t="s">
        <v>115639</v>
      </c>
      <c r="D671" t="s">
        <v>113916</v>
      </c>
      <c r="E671" t="s">
        <v>111692</v>
      </c>
      <c r="F671" t="s">
        <v>150</v>
      </c>
      <c r="G671" s="39">
        <f>VLOOKUP(Tabel1[[#This Row],[Artikelnummer Vasco]],[1]Toebehoren!$A:$F,6,0)</f>
        <v>87</v>
      </c>
    </row>
    <row r="672" spans="1:7" x14ac:dyDescent="0.25">
      <c r="A672" t="s">
        <v>111197</v>
      </c>
      <c r="B672" t="s">
        <v>113917</v>
      </c>
      <c r="C672" t="s">
        <v>115640</v>
      </c>
      <c r="D672" t="s">
        <v>113918</v>
      </c>
      <c r="E672" t="s">
        <v>111692</v>
      </c>
      <c r="F672" t="s">
        <v>150</v>
      </c>
      <c r="G672" s="39">
        <f>VLOOKUP(Tabel1[[#This Row],[Artikelnummer Vasco]],[1]Toebehoren!$A:$F,6,0)</f>
        <v>87</v>
      </c>
    </row>
    <row r="673" spans="1:7" x14ac:dyDescent="0.25">
      <c r="A673" t="s">
        <v>111198</v>
      </c>
      <c r="B673" t="s">
        <v>113919</v>
      </c>
      <c r="C673" t="s">
        <v>115641</v>
      </c>
      <c r="D673" t="s">
        <v>113920</v>
      </c>
      <c r="E673" t="s">
        <v>111692</v>
      </c>
      <c r="F673" t="s">
        <v>150</v>
      </c>
      <c r="G673" s="39">
        <f>VLOOKUP(Tabel1[[#This Row],[Artikelnummer Vasco]],[1]Toebehoren!$A:$F,6,0)</f>
        <v>87</v>
      </c>
    </row>
    <row r="674" spans="1:7" x14ac:dyDescent="0.25">
      <c r="A674" t="s">
        <v>111583</v>
      </c>
      <c r="B674" t="s">
        <v>114690</v>
      </c>
      <c r="C674" t="s">
        <v>115642</v>
      </c>
      <c r="D674" t="s">
        <v>114691</v>
      </c>
      <c r="E674" t="s">
        <v>111692</v>
      </c>
      <c r="F674" t="s">
        <v>150</v>
      </c>
      <c r="G674" s="39">
        <f>VLOOKUP(Tabel1[[#This Row],[Artikelnummer Vasco]],[1]Toebehoren!$A:$F,6,0)</f>
        <v>87</v>
      </c>
    </row>
    <row r="675" spans="1:7" x14ac:dyDescent="0.25">
      <c r="A675" t="s">
        <v>111199</v>
      </c>
      <c r="B675" t="s">
        <v>113921</v>
      </c>
      <c r="C675" t="s">
        <v>115643</v>
      </c>
      <c r="D675" t="s">
        <v>113922</v>
      </c>
      <c r="E675" t="s">
        <v>111692</v>
      </c>
      <c r="F675" t="s">
        <v>150</v>
      </c>
      <c r="G675" s="39">
        <f>VLOOKUP(Tabel1[[#This Row],[Artikelnummer Vasco]],[1]Toebehoren!$A:$F,6,0)</f>
        <v>87</v>
      </c>
    </row>
    <row r="676" spans="1:7" x14ac:dyDescent="0.25">
      <c r="A676" t="s">
        <v>111200</v>
      </c>
      <c r="B676" t="s">
        <v>113923</v>
      </c>
      <c r="C676" t="s">
        <v>115644</v>
      </c>
      <c r="D676" t="s">
        <v>113924</v>
      </c>
      <c r="E676" t="s">
        <v>111692</v>
      </c>
      <c r="F676" t="s">
        <v>150</v>
      </c>
      <c r="G676" s="39">
        <f>VLOOKUP(Tabel1[[#This Row],[Artikelnummer Vasco]],[1]Toebehoren!$A:$F,6,0)</f>
        <v>87</v>
      </c>
    </row>
    <row r="677" spans="1:7" x14ac:dyDescent="0.25">
      <c r="A677" t="s">
        <v>111201</v>
      </c>
      <c r="B677" t="s">
        <v>113925</v>
      </c>
      <c r="C677" t="s">
        <v>115645</v>
      </c>
      <c r="D677" t="s">
        <v>113926</v>
      </c>
      <c r="E677" t="s">
        <v>111692</v>
      </c>
      <c r="F677" t="s">
        <v>150</v>
      </c>
      <c r="G677" s="39">
        <f>VLOOKUP(Tabel1[[#This Row],[Artikelnummer Vasco]],[1]Toebehoren!$A:$F,6,0)</f>
        <v>87</v>
      </c>
    </row>
    <row r="678" spans="1:7" x14ac:dyDescent="0.25">
      <c r="A678" t="s">
        <v>111202</v>
      </c>
      <c r="B678" t="s">
        <v>113927</v>
      </c>
      <c r="C678" t="s">
        <v>115646</v>
      </c>
      <c r="D678" t="s">
        <v>113928</v>
      </c>
      <c r="E678" t="s">
        <v>111692</v>
      </c>
      <c r="F678" t="s">
        <v>150</v>
      </c>
      <c r="G678" s="39">
        <f>VLOOKUP(Tabel1[[#This Row],[Artikelnummer Vasco]],[1]Toebehoren!$A:$F,6,0)</f>
        <v>87</v>
      </c>
    </row>
    <row r="679" spans="1:7" x14ac:dyDescent="0.25">
      <c r="A679" t="s">
        <v>111203</v>
      </c>
      <c r="B679" t="s">
        <v>113929</v>
      </c>
      <c r="C679" t="s">
        <v>115647</v>
      </c>
      <c r="D679" t="s">
        <v>113930</v>
      </c>
      <c r="E679" t="s">
        <v>111692</v>
      </c>
      <c r="F679" t="s">
        <v>150</v>
      </c>
      <c r="G679" s="39">
        <f>VLOOKUP(Tabel1[[#This Row],[Artikelnummer Vasco]],[1]Toebehoren!$A:$F,6,0)</f>
        <v>87</v>
      </c>
    </row>
    <row r="680" spans="1:7" x14ac:dyDescent="0.25">
      <c r="A680" t="s">
        <v>111204</v>
      </c>
      <c r="B680" t="s">
        <v>113931</v>
      </c>
      <c r="C680" t="s">
        <v>115648</v>
      </c>
      <c r="D680" t="s">
        <v>113932</v>
      </c>
      <c r="E680" t="s">
        <v>111692</v>
      </c>
      <c r="F680" t="s">
        <v>150</v>
      </c>
      <c r="G680" s="39">
        <f>VLOOKUP(Tabel1[[#This Row],[Artikelnummer Vasco]],[1]Toebehoren!$A:$F,6,0)</f>
        <v>87</v>
      </c>
    </row>
    <row r="681" spans="1:7" x14ac:dyDescent="0.25">
      <c r="A681" t="s">
        <v>111205</v>
      </c>
      <c r="B681" t="s">
        <v>113933</v>
      </c>
      <c r="C681" t="s">
        <v>115649</v>
      </c>
      <c r="D681" t="s">
        <v>113934</v>
      </c>
      <c r="E681" t="s">
        <v>111692</v>
      </c>
      <c r="F681" t="s">
        <v>150</v>
      </c>
      <c r="G681" s="39">
        <f>VLOOKUP(Tabel1[[#This Row],[Artikelnummer Vasco]],[1]Toebehoren!$A:$F,6,0)</f>
        <v>87</v>
      </c>
    </row>
    <row r="682" spans="1:7" x14ac:dyDescent="0.25">
      <c r="A682" t="s">
        <v>111206</v>
      </c>
      <c r="B682" t="s">
        <v>113935</v>
      </c>
      <c r="C682" t="s">
        <v>115650</v>
      </c>
      <c r="D682" t="s">
        <v>113936</v>
      </c>
      <c r="E682" t="s">
        <v>111692</v>
      </c>
      <c r="F682" t="s">
        <v>150</v>
      </c>
      <c r="G682" s="39">
        <f>VLOOKUP(Tabel1[[#This Row],[Artikelnummer Vasco]],[1]Toebehoren!$A:$F,6,0)</f>
        <v>87</v>
      </c>
    </row>
    <row r="683" spans="1:7" x14ac:dyDescent="0.25">
      <c r="A683" t="s">
        <v>111207</v>
      </c>
      <c r="B683" t="s">
        <v>113937</v>
      </c>
      <c r="C683" t="s">
        <v>115651</v>
      </c>
      <c r="D683" t="s">
        <v>113938</v>
      </c>
      <c r="E683" t="s">
        <v>111692</v>
      </c>
      <c r="F683" t="s">
        <v>150</v>
      </c>
      <c r="G683" s="39">
        <f>VLOOKUP(Tabel1[[#This Row],[Artikelnummer Vasco]],[1]Toebehoren!$A:$F,6,0)</f>
        <v>87</v>
      </c>
    </row>
    <row r="684" spans="1:7" x14ac:dyDescent="0.25">
      <c r="A684" t="s">
        <v>111584</v>
      </c>
      <c r="B684" t="s">
        <v>114692</v>
      </c>
      <c r="C684" t="s">
        <v>115652</v>
      </c>
      <c r="D684" t="s">
        <v>114693</v>
      </c>
      <c r="E684" t="s">
        <v>111692</v>
      </c>
      <c r="F684" t="s">
        <v>150</v>
      </c>
      <c r="G684" s="39">
        <f>VLOOKUP(Tabel1[[#This Row],[Artikelnummer Vasco]],[1]Toebehoren!$A:$F,6,0)</f>
        <v>87</v>
      </c>
    </row>
    <row r="685" spans="1:7" x14ac:dyDescent="0.25">
      <c r="A685" t="s">
        <v>111585</v>
      </c>
      <c r="B685" t="s">
        <v>114694</v>
      </c>
      <c r="C685" t="s">
        <v>115653</v>
      </c>
      <c r="D685" t="s">
        <v>114695</v>
      </c>
      <c r="E685" t="s">
        <v>111692</v>
      </c>
      <c r="F685" t="s">
        <v>150</v>
      </c>
      <c r="G685" s="39">
        <f>VLOOKUP(Tabel1[[#This Row],[Artikelnummer Vasco]],[1]Toebehoren!$A:$F,6,0)</f>
        <v>87</v>
      </c>
    </row>
    <row r="686" spans="1:7" x14ac:dyDescent="0.25">
      <c r="A686" t="s">
        <v>111586</v>
      </c>
      <c r="B686" t="s">
        <v>114696</v>
      </c>
      <c r="C686" t="s">
        <v>115654</v>
      </c>
      <c r="D686" t="s">
        <v>114697</v>
      </c>
      <c r="E686" t="s">
        <v>111692</v>
      </c>
      <c r="F686" t="s">
        <v>150</v>
      </c>
      <c r="G686" s="39">
        <f>VLOOKUP(Tabel1[[#This Row],[Artikelnummer Vasco]],[1]Toebehoren!$A:$F,6,0)</f>
        <v>87</v>
      </c>
    </row>
    <row r="687" spans="1:7" x14ac:dyDescent="0.25">
      <c r="A687" t="s">
        <v>111208</v>
      </c>
      <c r="B687" t="s">
        <v>113939</v>
      </c>
      <c r="C687" t="s">
        <v>115655</v>
      </c>
      <c r="D687" t="s">
        <v>113940</v>
      </c>
      <c r="E687" t="s">
        <v>111692</v>
      </c>
      <c r="F687" t="s">
        <v>150</v>
      </c>
      <c r="G687" s="39">
        <f>VLOOKUP(Tabel1[[#This Row],[Artikelnummer Vasco]],[1]Toebehoren!$A:$F,6,0)</f>
        <v>87</v>
      </c>
    </row>
    <row r="688" spans="1:7" x14ac:dyDescent="0.25">
      <c r="A688" t="s">
        <v>111209</v>
      </c>
      <c r="B688" t="s">
        <v>113941</v>
      </c>
      <c r="C688" t="s">
        <v>115656</v>
      </c>
      <c r="D688" t="s">
        <v>113942</v>
      </c>
      <c r="E688" t="s">
        <v>111692</v>
      </c>
      <c r="F688" t="s">
        <v>150</v>
      </c>
      <c r="G688" s="39">
        <f>VLOOKUP(Tabel1[[#This Row],[Artikelnummer Vasco]],[1]Toebehoren!$A:$F,6,0)</f>
        <v>76</v>
      </c>
    </row>
    <row r="689" spans="1:7" x14ac:dyDescent="0.25">
      <c r="A689" t="s">
        <v>111210</v>
      </c>
      <c r="B689" t="s">
        <v>113943</v>
      </c>
      <c r="C689" t="s">
        <v>115657</v>
      </c>
      <c r="D689" t="s">
        <v>113944</v>
      </c>
      <c r="E689" t="s">
        <v>111692</v>
      </c>
      <c r="F689" t="s">
        <v>150</v>
      </c>
      <c r="G689" s="39">
        <f>VLOOKUP(Tabel1[[#This Row],[Artikelnummer Vasco]],[1]Toebehoren!$A:$F,6,0)</f>
        <v>52</v>
      </c>
    </row>
    <row r="690" spans="1:7" x14ac:dyDescent="0.25">
      <c r="A690" t="s">
        <v>111211</v>
      </c>
      <c r="B690" t="s">
        <v>113945</v>
      </c>
      <c r="C690" t="s">
        <v>115658</v>
      </c>
      <c r="D690" t="s">
        <v>113946</v>
      </c>
      <c r="E690" t="s">
        <v>111692</v>
      </c>
      <c r="F690" t="s">
        <v>150</v>
      </c>
      <c r="G690" s="39">
        <f>VLOOKUP(Tabel1[[#This Row],[Artikelnummer Vasco]],[1]Toebehoren!$A:$F,6,0)</f>
        <v>52</v>
      </c>
    </row>
    <row r="691" spans="1:7" x14ac:dyDescent="0.25">
      <c r="A691" t="s">
        <v>111587</v>
      </c>
      <c r="B691" t="s">
        <v>114698</v>
      </c>
      <c r="C691" t="s">
        <v>115659</v>
      </c>
      <c r="D691" t="s">
        <v>114699</v>
      </c>
      <c r="E691" t="s">
        <v>111692</v>
      </c>
      <c r="F691" t="s">
        <v>150</v>
      </c>
      <c r="G691" s="39">
        <f>VLOOKUP(Tabel1[[#This Row],[Artikelnummer Vasco]],[1]Toebehoren!$A:$F,6,0)</f>
        <v>52</v>
      </c>
    </row>
    <row r="692" spans="1:7" x14ac:dyDescent="0.25">
      <c r="A692" t="s">
        <v>111212</v>
      </c>
      <c r="B692" t="s">
        <v>113947</v>
      </c>
      <c r="C692" t="s">
        <v>115660</v>
      </c>
      <c r="D692" t="s">
        <v>113948</v>
      </c>
      <c r="E692" t="s">
        <v>111692</v>
      </c>
      <c r="F692" t="s">
        <v>150</v>
      </c>
      <c r="G692" s="39">
        <f>VLOOKUP(Tabel1[[#This Row],[Artikelnummer Vasco]],[1]Toebehoren!$A:$F,6,0)</f>
        <v>52</v>
      </c>
    </row>
    <row r="693" spans="1:7" x14ac:dyDescent="0.25">
      <c r="A693" t="s">
        <v>111213</v>
      </c>
      <c r="B693" t="s">
        <v>113949</v>
      </c>
      <c r="C693" t="s">
        <v>115661</v>
      </c>
      <c r="D693" t="s">
        <v>113950</v>
      </c>
      <c r="E693" t="s">
        <v>111692</v>
      </c>
      <c r="F693" t="s">
        <v>150</v>
      </c>
      <c r="G693" s="39">
        <f>VLOOKUP(Tabel1[[#This Row],[Artikelnummer Vasco]],[1]Toebehoren!$A:$F,6,0)</f>
        <v>52</v>
      </c>
    </row>
    <row r="694" spans="1:7" x14ac:dyDescent="0.25">
      <c r="A694" t="s">
        <v>111214</v>
      </c>
      <c r="B694" t="s">
        <v>113951</v>
      </c>
      <c r="C694" t="s">
        <v>115662</v>
      </c>
      <c r="D694" t="s">
        <v>113952</v>
      </c>
      <c r="E694" t="s">
        <v>111692</v>
      </c>
      <c r="F694" t="s">
        <v>150</v>
      </c>
      <c r="G694" s="39">
        <f>VLOOKUP(Tabel1[[#This Row],[Artikelnummer Vasco]],[1]Toebehoren!$A:$F,6,0)</f>
        <v>52</v>
      </c>
    </row>
    <row r="695" spans="1:7" x14ac:dyDescent="0.25">
      <c r="A695" t="s">
        <v>111588</v>
      </c>
      <c r="B695" t="s">
        <v>114700</v>
      </c>
      <c r="C695" t="s">
        <v>115663</v>
      </c>
      <c r="D695" t="s">
        <v>114701</v>
      </c>
      <c r="E695" t="s">
        <v>111692</v>
      </c>
      <c r="F695" t="s">
        <v>150</v>
      </c>
      <c r="G695" s="39">
        <f>VLOOKUP(Tabel1[[#This Row],[Artikelnummer Vasco]],[1]Toebehoren!$A:$F,6,0)</f>
        <v>52</v>
      </c>
    </row>
    <row r="696" spans="1:7" x14ac:dyDescent="0.25">
      <c r="A696" t="s">
        <v>111589</v>
      </c>
      <c r="B696" t="s">
        <v>114702</v>
      </c>
      <c r="C696" t="s">
        <v>115664</v>
      </c>
      <c r="D696" t="s">
        <v>114703</v>
      </c>
      <c r="E696" t="s">
        <v>111692</v>
      </c>
      <c r="F696" t="s">
        <v>150</v>
      </c>
      <c r="G696" s="39">
        <f>VLOOKUP(Tabel1[[#This Row],[Artikelnummer Vasco]],[1]Toebehoren!$A:$F,6,0)</f>
        <v>52</v>
      </c>
    </row>
    <row r="697" spans="1:7" x14ac:dyDescent="0.25">
      <c r="A697" t="s">
        <v>111215</v>
      </c>
      <c r="B697" t="s">
        <v>113953</v>
      </c>
      <c r="C697" t="s">
        <v>115665</v>
      </c>
      <c r="D697" t="s">
        <v>113954</v>
      </c>
      <c r="E697" t="s">
        <v>111692</v>
      </c>
      <c r="F697" t="s">
        <v>150</v>
      </c>
      <c r="G697" s="39">
        <f>VLOOKUP(Tabel1[[#This Row],[Artikelnummer Vasco]],[1]Toebehoren!$A:$F,6,0)</f>
        <v>52</v>
      </c>
    </row>
    <row r="698" spans="1:7" x14ac:dyDescent="0.25">
      <c r="A698" t="s">
        <v>111590</v>
      </c>
      <c r="B698" t="s">
        <v>114704</v>
      </c>
      <c r="C698" t="s">
        <v>115666</v>
      </c>
      <c r="D698" t="s">
        <v>114705</v>
      </c>
      <c r="E698" t="s">
        <v>111692</v>
      </c>
      <c r="F698" t="s">
        <v>150</v>
      </c>
      <c r="G698" s="39">
        <f>VLOOKUP(Tabel1[[#This Row],[Artikelnummer Vasco]],[1]Toebehoren!$A:$F,6,0)</f>
        <v>52</v>
      </c>
    </row>
    <row r="699" spans="1:7" x14ac:dyDescent="0.25">
      <c r="A699" t="s">
        <v>111591</v>
      </c>
      <c r="B699" t="s">
        <v>114706</v>
      </c>
      <c r="C699" t="s">
        <v>115667</v>
      </c>
      <c r="D699" t="s">
        <v>114707</v>
      </c>
      <c r="E699" t="s">
        <v>111692</v>
      </c>
      <c r="F699" t="s">
        <v>150</v>
      </c>
      <c r="G699" s="39">
        <f>VLOOKUP(Tabel1[[#This Row],[Artikelnummer Vasco]],[1]Toebehoren!$A:$F,6,0)</f>
        <v>52</v>
      </c>
    </row>
    <row r="700" spans="1:7" x14ac:dyDescent="0.25">
      <c r="A700" t="s">
        <v>111592</v>
      </c>
      <c r="B700" t="s">
        <v>114708</v>
      </c>
      <c r="C700" t="s">
        <v>115668</v>
      </c>
      <c r="D700" t="s">
        <v>114709</v>
      </c>
      <c r="E700" t="s">
        <v>111692</v>
      </c>
      <c r="F700" t="s">
        <v>150</v>
      </c>
      <c r="G700" s="39">
        <f>VLOOKUP(Tabel1[[#This Row],[Artikelnummer Vasco]],[1]Toebehoren!$A:$F,6,0)</f>
        <v>52</v>
      </c>
    </row>
    <row r="701" spans="1:7" x14ac:dyDescent="0.25">
      <c r="A701" t="s">
        <v>111216</v>
      </c>
      <c r="B701" t="s">
        <v>113955</v>
      </c>
      <c r="C701" t="s">
        <v>115669</v>
      </c>
      <c r="D701" t="s">
        <v>113956</v>
      </c>
      <c r="E701" t="s">
        <v>111692</v>
      </c>
      <c r="F701" t="s">
        <v>150</v>
      </c>
      <c r="G701" s="39">
        <f>VLOOKUP(Tabel1[[#This Row],[Artikelnummer Vasco]],[1]Toebehoren!$A:$F,6,0)</f>
        <v>52</v>
      </c>
    </row>
    <row r="702" spans="1:7" x14ac:dyDescent="0.25">
      <c r="A702" t="s">
        <v>111217</v>
      </c>
      <c r="B702" t="s">
        <v>113957</v>
      </c>
      <c r="C702" t="s">
        <v>115670</v>
      </c>
      <c r="D702" t="s">
        <v>113958</v>
      </c>
      <c r="E702" t="s">
        <v>111692</v>
      </c>
      <c r="F702" t="s">
        <v>150</v>
      </c>
      <c r="G702" s="39">
        <f>VLOOKUP(Tabel1[[#This Row],[Artikelnummer Vasco]],[1]Toebehoren!$A:$F,6,0)</f>
        <v>52</v>
      </c>
    </row>
    <row r="703" spans="1:7" x14ac:dyDescent="0.25">
      <c r="A703" t="s">
        <v>111593</v>
      </c>
      <c r="B703" t="s">
        <v>114710</v>
      </c>
      <c r="C703" t="s">
        <v>115671</v>
      </c>
      <c r="D703" t="s">
        <v>114711</v>
      </c>
      <c r="E703" t="s">
        <v>111692</v>
      </c>
      <c r="F703" t="s">
        <v>150</v>
      </c>
      <c r="G703" s="39">
        <f>VLOOKUP(Tabel1[[#This Row],[Artikelnummer Vasco]],[1]Toebehoren!$A:$F,6,0)</f>
        <v>52</v>
      </c>
    </row>
    <row r="704" spans="1:7" x14ac:dyDescent="0.25">
      <c r="A704" t="s">
        <v>111218</v>
      </c>
      <c r="B704" t="s">
        <v>113959</v>
      </c>
      <c r="C704" t="s">
        <v>115672</v>
      </c>
      <c r="D704" t="s">
        <v>113960</v>
      </c>
      <c r="E704" t="s">
        <v>111692</v>
      </c>
      <c r="F704" t="s">
        <v>150</v>
      </c>
      <c r="G704" s="39">
        <f>VLOOKUP(Tabel1[[#This Row],[Artikelnummer Vasco]],[1]Toebehoren!$A:$F,6,0)</f>
        <v>52</v>
      </c>
    </row>
    <row r="705" spans="1:7" x14ac:dyDescent="0.25">
      <c r="A705" t="s">
        <v>111219</v>
      </c>
      <c r="B705" t="s">
        <v>113961</v>
      </c>
      <c r="C705" t="s">
        <v>115673</v>
      </c>
      <c r="D705" t="s">
        <v>113962</v>
      </c>
      <c r="E705" t="s">
        <v>111692</v>
      </c>
      <c r="F705" t="s">
        <v>150</v>
      </c>
      <c r="G705" s="39">
        <f>VLOOKUP(Tabel1[[#This Row],[Artikelnummer Vasco]],[1]Toebehoren!$A:$F,6,0)</f>
        <v>52</v>
      </c>
    </row>
    <row r="706" spans="1:7" x14ac:dyDescent="0.25">
      <c r="A706" t="s">
        <v>111594</v>
      </c>
      <c r="B706" t="s">
        <v>114712</v>
      </c>
      <c r="C706" t="s">
        <v>115674</v>
      </c>
      <c r="D706" t="s">
        <v>114713</v>
      </c>
      <c r="E706" t="s">
        <v>111692</v>
      </c>
      <c r="F706" t="s">
        <v>150</v>
      </c>
      <c r="G706" s="39">
        <f>VLOOKUP(Tabel1[[#This Row],[Artikelnummer Vasco]],[1]Toebehoren!$A:$F,6,0)</f>
        <v>52</v>
      </c>
    </row>
    <row r="707" spans="1:7" x14ac:dyDescent="0.25">
      <c r="A707" t="s">
        <v>111220</v>
      </c>
      <c r="B707" t="s">
        <v>113963</v>
      </c>
      <c r="C707" t="s">
        <v>115675</v>
      </c>
      <c r="D707" t="s">
        <v>113964</v>
      </c>
      <c r="E707" t="s">
        <v>111692</v>
      </c>
      <c r="F707" t="s">
        <v>150</v>
      </c>
      <c r="G707" s="39">
        <f>VLOOKUP(Tabel1[[#This Row],[Artikelnummer Vasco]],[1]Toebehoren!$A:$F,6,0)</f>
        <v>52</v>
      </c>
    </row>
    <row r="708" spans="1:7" x14ac:dyDescent="0.25">
      <c r="A708" t="s">
        <v>111595</v>
      </c>
      <c r="B708" t="s">
        <v>114714</v>
      </c>
      <c r="C708" t="s">
        <v>115676</v>
      </c>
      <c r="D708" t="s">
        <v>114715</v>
      </c>
      <c r="E708" t="s">
        <v>111692</v>
      </c>
      <c r="F708" t="s">
        <v>150</v>
      </c>
      <c r="G708" s="39">
        <f>VLOOKUP(Tabel1[[#This Row],[Artikelnummer Vasco]],[1]Toebehoren!$A:$F,6,0)</f>
        <v>52</v>
      </c>
    </row>
    <row r="709" spans="1:7" x14ac:dyDescent="0.25">
      <c r="A709" t="s">
        <v>111221</v>
      </c>
      <c r="B709" t="s">
        <v>113965</v>
      </c>
      <c r="C709" t="s">
        <v>115677</v>
      </c>
      <c r="D709" t="s">
        <v>113966</v>
      </c>
      <c r="E709" t="s">
        <v>111692</v>
      </c>
      <c r="F709" t="s">
        <v>150</v>
      </c>
      <c r="G709" s="39">
        <f>VLOOKUP(Tabel1[[#This Row],[Artikelnummer Vasco]],[1]Toebehoren!$A:$F,6,0)</f>
        <v>52</v>
      </c>
    </row>
    <row r="710" spans="1:7" x14ac:dyDescent="0.25">
      <c r="A710" t="s">
        <v>111596</v>
      </c>
      <c r="B710" t="s">
        <v>114716</v>
      </c>
      <c r="C710" t="s">
        <v>115678</v>
      </c>
      <c r="D710" t="s">
        <v>114717</v>
      </c>
      <c r="E710" t="s">
        <v>111692</v>
      </c>
      <c r="F710" t="s">
        <v>150</v>
      </c>
      <c r="G710" s="39">
        <f>VLOOKUP(Tabel1[[#This Row],[Artikelnummer Vasco]],[1]Toebehoren!$A:$F,6,0)</f>
        <v>46</v>
      </c>
    </row>
    <row r="711" spans="1:7" x14ac:dyDescent="0.25">
      <c r="A711" t="s">
        <v>111222</v>
      </c>
      <c r="B711" t="s">
        <v>113967</v>
      </c>
      <c r="C711" t="s">
        <v>115679</v>
      </c>
      <c r="D711" t="s">
        <v>113968</v>
      </c>
      <c r="E711" t="s">
        <v>111692</v>
      </c>
      <c r="F711" t="s">
        <v>150</v>
      </c>
      <c r="G711" s="39">
        <f>VLOOKUP(Tabel1[[#This Row],[Artikelnummer Vasco]],[1]Toebehoren!$A:$F,6,0)</f>
        <v>52</v>
      </c>
    </row>
    <row r="712" spans="1:7" x14ac:dyDescent="0.25">
      <c r="A712" t="s">
        <v>111223</v>
      </c>
      <c r="B712" t="s">
        <v>113969</v>
      </c>
      <c r="C712" t="s">
        <v>115680</v>
      </c>
      <c r="D712" t="s">
        <v>113970</v>
      </c>
      <c r="E712" t="s">
        <v>111692</v>
      </c>
      <c r="F712" t="s">
        <v>150</v>
      </c>
      <c r="G712" s="39">
        <f>VLOOKUP(Tabel1[[#This Row],[Artikelnummer Vasco]],[1]Toebehoren!$A:$F,6,0)</f>
        <v>79</v>
      </c>
    </row>
    <row r="713" spans="1:7" x14ac:dyDescent="0.25">
      <c r="A713" t="s">
        <v>111597</v>
      </c>
      <c r="B713" t="s">
        <v>114718</v>
      </c>
      <c r="C713" t="s">
        <v>115681</v>
      </c>
      <c r="D713" t="s">
        <v>114719</v>
      </c>
      <c r="E713" t="s">
        <v>111692</v>
      </c>
      <c r="F713" t="s">
        <v>150</v>
      </c>
      <c r="G713" s="39">
        <f>VLOOKUP(Tabel1[[#This Row],[Artikelnummer Vasco]],[1]Toebehoren!$A:$F,6,0)</f>
        <v>79</v>
      </c>
    </row>
    <row r="714" spans="1:7" x14ac:dyDescent="0.25">
      <c r="A714" t="s">
        <v>111598</v>
      </c>
      <c r="B714" t="s">
        <v>114720</v>
      </c>
      <c r="C714" t="s">
        <v>115682</v>
      </c>
      <c r="D714" t="s">
        <v>114721</v>
      </c>
      <c r="E714" t="s">
        <v>111692</v>
      </c>
      <c r="F714" t="s">
        <v>150</v>
      </c>
      <c r="G714" s="39">
        <f>VLOOKUP(Tabel1[[#This Row],[Artikelnummer Vasco]],[1]Toebehoren!$A:$F,6,0)</f>
        <v>79</v>
      </c>
    </row>
    <row r="715" spans="1:7" x14ac:dyDescent="0.25">
      <c r="A715" t="s">
        <v>111224</v>
      </c>
      <c r="B715" t="s">
        <v>113971</v>
      </c>
      <c r="C715" t="s">
        <v>115683</v>
      </c>
      <c r="D715" t="s">
        <v>113972</v>
      </c>
      <c r="E715" t="s">
        <v>111692</v>
      </c>
      <c r="F715" t="s">
        <v>150</v>
      </c>
      <c r="G715" s="39">
        <f>VLOOKUP(Tabel1[[#This Row],[Artikelnummer Vasco]],[1]Toebehoren!$A:$F,6,0)</f>
        <v>79</v>
      </c>
    </row>
    <row r="716" spans="1:7" x14ac:dyDescent="0.25">
      <c r="A716" t="s">
        <v>111225</v>
      </c>
      <c r="B716" t="s">
        <v>113973</v>
      </c>
      <c r="C716" t="s">
        <v>115684</v>
      </c>
      <c r="D716" t="s">
        <v>113974</v>
      </c>
      <c r="E716" t="s">
        <v>111692</v>
      </c>
      <c r="F716" t="s">
        <v>150</v>
      </c>
      <c r="G716" s="39">
        <f>VLOOKUP(Tabel1[[#This Row],[Artikelnummer Vasco]],[1]Toebehoren!$A:$F,6,0)</f>
        <v>79</v>
      </c>
    </row>
    <row r="717" spans="1:7" x14ac:dyDescent="0.25">
      <c r="A717" t="s">
        <v>111599</v>
      </c>
      <c r="B717" t="s">
        <v>114722</v>
      </c>
      <c r="C717" t="s">
        <v>115685</v>
      </c>
      <c r="D717" t="s">
        <v>114723</v>
      </c>
      <c r="E717" t="s">
        <v>111692</v>
      </c>
      <c r="F717" t="s">
        <v>150</v>
      </c>
      <c r="G717" s="39">
        <f>VLOOKUP(Tabel1[[#This Row],[Artikelnummer Vasco]],[1]Toebehoren!$A:$F,6,0)</f>
        <v>79</v>
      </c>
    </row>
    <row r="718" spans="1:7" x14ac:dyDescent="0.25">
      <c r="A718" t="s">
        <v>111226</v>
      </c>
      <c r="B718" t="s">
        <v>113975</v>
      </c>
      <c r="C718" t="s">
        <v>115686</v>
      </c>
      <c r="D718" t="s">
        <v>113976</v>
      </c>
      <c r="E718" t="s">
        <v>111692</v>
      </c>
      <c r="F718" t="s">
        <v>150</v>
      </c>
      <c r="G718" s="39">
        <f>VLOOKUP(Tabel1[[#This Row],[Artikelnummer Vasco]],[1]Toebehoren!$A:$F,6,0)</f>
        <v>79</v>
      </c>
    </row>
    <row r="719" spans="1:7" x14ac:dyDescent="0.25">
      <c r="A719" t="s">
        <v>111227</v>
      </c>
      <c r="B719" t="s">
        <v>113977</v>
      </c>
      <c r="C719" t="s">
        <v>115687</v>
      </c>
      <c r="D719" t="s">
        <v>113978</v>
      </c>
      <c r="E719" t="s">
        <v>111692</v>
      </c>
      <c r="F719" t="s">
        <v>150</v>
      </c>
      <c r="G719" s="39">
        <f>VLOOKUP(Tabel1[[#This Row],[Artikelnummer Vasco]],[1]Toebehoren!$A:$F,6,0)</f>
        <v>79</v>
      </c>
    </row>
    <row r="720" spans="1:7" x14ac:dyDescent="0.25">
      <c r="A720" t="s">
        <v>111228</v>
      </c>
      <c r="B720" t="s">
        <v>113979</v>
      </c>
      <c r="C720" t="s">
        <v>115688</v>
      </c>
      <c r="D720" t="s">
        <v>113980</v>
      </c>
      <c r="E720" t="s">
        <v>111692</v>
      </c>
      <c r="F720" t="s">
        <v>150</v>
      </c>
      <c r="G720" s="39">
        <f>VLOOKUP(Tabel1[[#This Row],[Artikelnummer Vasco]],[1]Toebehoren!$A:$F,6,0)</f>
        <v>79</v>
      </c>
    </row>
    <row r="721" spans="1:7" x14ac:dyDescent="0.25">
      <c r="A721" t="s">
        <v>111229</v>
      </c>
      <c r="B721" t="s">
        <v>113981</v>
      </c>
      <c r="C721" t="s">
        <v>115689</v>
      </c>
      <c r="D721" t="s">
        <v>113982</v>
      </c>
      <c r="E721" t="s">
        <v>111692</v>
      </c>
      <c r="F721" t="s">
        <v>150</v>
      </c>
      <c r="G721" s="39">
        <f>VLOOKUP(Tabel1[[#This Row],[Artikelnummer Vasco]],[1]Toebehoren!$A:$F,6,0)</f>
        <v>79</v>
      </c>
    </row>
    <row r="722" spans="1:7" x14ac:dyDescent="0.25">
      <c r="A722" t="s">
        <v>111230</v>
      </c>
      <c r="B722" t="s">
        <v>113983</v>
      </c>
      <c r="C722" t="s">
        <v>115690</v>
      </c>
      <c r="D722" t="s">
        <v>113984</v>
      </c>
      <c r="E722" t="s">
        <v>111692</v>
      </c>
      <c r="F722" t="s">
        <v>150</v>
      </c>
      <c r="G722" s="39">
        <f>VLOOKUP(Tabel1[[#This Row],[Artikelnummer Vasco]],[1]Toebehoren!$A:$F,6,0)</f>
        <v>79</v>
      </c>
    </row>
    <row r="723" spans="1:7" x14ac:dyDescent="0.25">
      <c r="A723" t="s">
        <v>111231</v>
      </c>
      <c r="B723" t="s">
        <v>113985</v>
      </c>
      <c r="C723" t="s">
        <v>115691</v>
      </c>
      <c r="D723" t="s">
        <v>113986</v>
      </c>
      <c r="E723" t="s">
        <v>111692</v>
      </c>
      <c r="F723" t="s">
        <v>150</v>
      </c>
      <c r="G723" s="39">
        <f>VLOOKUP(Tabel1[[#This Row],[Artikelnummer Vasco]],[1]Toebehoren!$A:$F,6,0)</f>
        <v>79</v>
      </c>
    </row>
    <row r="724" spans="1:7" x14ac:dyDescent="0.25">
      <c r="A724" t="s">
        <v>111238</v>
      </c>
      <c r="B724" t="s">
        <v>113999</v>
      </c>
      <c r="C724" t="s">
        <v>115692</v>
      </c>
      <c r="D724" t="s">
        <v>114000</v>
      </c>
      <c r="E724" t="s">
        <v>111692</v>
      </c>
      <c r="F724" t="s">
        <v>150</v>
      </c>
      <c r="G724" s="39">
        <f>VLOOKUP(Tabel1[[#This Row],[Artikelnummer Vasco]],[1]Toebehoren!$A:$F,6,0)</f>
        <v>79</v>
      </c>
    </row>
    <row r="725" spans="1:7" x14ac:dyDescent="0.25">
      <c r="A725" t="s">
        <v>111600</v>
      </c>
      <c r="B725" t="s">
        <v>114724</v>
      </c>
      <c r="C725" t="s">
        <v>115693</v>
      </c>
      <c r="D725" t="s">
        <v>114725</v>
      </c>
      <c r="E725" t="s">
        <v>111692</v>
      </c>
      <c r="F725" t="s">
        <v>150</v>
      </c>
      <c r="G725" s="39">
        <f>VLOOKUP(Tabel1[[#This Row],[Artikelnummer Vasco]],[1]Toebehoren!$A:$F,6,0)</f>
        <v>79</v>
      </c>
    </row>
    <row r="726" spans="1:7" x14ac:dyDescent="0.25">
      <c r="A726" t="s">
        <v>111601</v>
      </c>
      <c r="B726" t="s">
        <v>114726</v>
      </c>
      <c r="C726" t="s">
        <v>115694</v>
      </c>
      <c r="D726" t="s">
        <v>114727</v>
      </c>
      <c r="E726" t="s">
        <v>111692</v>
      </c>
      <c r="F726" t="s">
        <v>150</v>
      </c>
      <c r="G726" s="39">
        <f>VLOOKUP(Tabel1[[#This Row],[Artikelnummer Vasco]],[1]Toebehoren!$A:$F,6,0)</f>
        <v>79</v>
      </c>
    </row>
    <row r="727" spans="1:7" x14ac:dyDescent="0.25">
      <c r="A727" t="s">
        <v>111239</v>
      </c>
      <c r="B727" t="s">
        <v>114001</v>
      </c>
      <c r="C727" t="s">
        <v>115695</v>
      </c>
      <c r="D727" t="s">
        <v>114002</v>
      </c>
      <c r="E727" t="s">
        <v>111692</v>
      </c>
      <c r="F727" t="s">
        <v>150</v>
      </c>
      <c r="G727" s="39">
        <f>VLOOKUP(Tabel1[[#This Row],[Artikelnummer Vasco]],[1]Toebehoren!$A:$F,6,0)</f>
        <v>79</v>
      </c>
    </row>
    <row r="728" spans="1:7" x14ac:dyDescent="0.25">
      <c r="A728" t="s">
        <v>111240</v>
      </c>
      <c r="B728" t="s">
        <v>114003</v>
      </c>
      <c r="C728" t="s">
        <v>115696</v>
      </c>
      <c r="D728" t="s">
        <v>114004</v>
      </c>
      <c r="E728" t="s">
        <v>111692</v>
      </c>
      <c r="F728" t="s">
        <v>150</v>
      </c>
      <c r="G728" s="39">
        <f>VLOOKUP(Tabel1[[#This Row],[Artikelnummer Vasco]],[1]Toebehoren!$A:$F,6,0)</f>
        <v>79</v>
      </c>
    </row>
    <row r="729" spans="1:7" x14ac:dyDescent="0.25">
      <c r="A729" t="s">
        <v>111241</v>
      </c>
      <c r="B729" t="s">
        <v>114005</v>
      </c>
      <c r="C729" t="s">
        <v>115697</v>
      </c>
      <c r="D729" t="s">
        <v>114006</v>
      </c>
      <c r="E729" t="s">
        <v>111692</v>
      </c>
      <c r="F729" t="s">
        <v>150</v>
      </c>
      <c r="G729" s="39">
        <f>VLOOKUP(Tabel1[[#This Row],[Artikelnummer Vasco]],[1]Toebehoren!$A:$F,6,0)</f>
        <v>79</v>
      </c>
    </row>
    <row r="730" spans="1:7" x14ac:dyDescent="0.25">
      <c r="A730" t="s">
        <v>111602</v>
      </c>
      <c r="B730" t="s">
        <v>114728</v>
      </c>
      <c r="C730" t="s">
        <v>115698</v>
      </c>
      <c r="D730" t="s">
        <v>114729</v>
      </c>
      <c r="E730" t="s">
        <v>111692</v>
      </c>
      <c r="F730" t="s">
        <v>150</v>
      </c>
      <c r="G730" s="39">
        <f>VLOOKUP(Tabel1[[#This Row],[Artikelnummer Vasco]],[1]Toebehoren!$A:$F,6,0)</f>
        <v>79</v>
      </c>
    </row>
    <row r="731" spans="1:7" x14ac:dyDescent="0.25">
      <c r="A731" t="s">
        <v>111603</v>
      </c>
      <c r="B731" t="s">
        <v>114730</v>
      </c>
      <c r="C731" t="s">
        <v>115699</v>
      </c>
      <c r="D731" t="s">
        <v>114731</v>
      </c>
      <c r="E731" t="s">
        <v>111692</v>
      </c>
      <c r="F731" t="s">
        <v>150</v>
      </c>
      <c r="G731" s="39">
        <f>VLOOKUP(Tabel1[[#This Row],[Artikelnummer Vasco]],[1]Toebehoren!$A:$F,6,0)</f>
        <v>79</v>
      </c>
    </row>
    <row r="732" spans="1:7" x14ac:dyDescent="0.25">
      <c r="A732" t="s">
        <v>111242</v>
      </c>
      <c r="B732" t="s">
        <v>114007</v>
      </c>
      <c r="C732" t="s">
        <v>115700</v>
      </c>
      <c r="D732" t="s">
        <v>114008</v>
      </c>
      <c r="E732" t="s">
        <v>111692</v>
      </c>
      <c r="F732" t="s">
        <v>150</v>
      </c>
      <c r="G732" s="39">
        <f>VLOOKUP(Tabel1[[#This Row],[Artikelnummer Vasco]],[1]Toebehoren!$A:$F,6,0)</f>
        <v>79</v>
      </c>
    </row>
    <row r="733" spans="1:7" x14ac:dyDescent="0.25">
      <c r="A733" t="s">
        <v>111243</v>
      </c>
      <c r="B733" t="s">
        <v>114009</v>
      </c>
      <c r="C733" t="s">
        <v>115701</v>
      </c>
      <c r="D733" t="s">
        <v>114010</v>
      </c>
      <c r="E733" t="s">
        <v>111692</v>
      </c>
      <c r="F733" t="s">
        <v>150</v>
      </c>
      <c r="G733" s="39">
        <f>VLOOKUP(Tabel1[[#This Row],[Artikelnummer Vasco]],[1]Toebehoren!$A:$F,6,0)</f>
        <v>68</v>
      </c>
    </row>
    <row r="734" spans="1:7" x14ac:dyDescent="0.25">
      <c r="A734" t="s">
        <v>111244</v>
      </c>
      <c r="B734" t="s">
        <v>114011</v>
      </c>
      <c r="C734" t="s">
        <v>115702</v>
      </c>
      <c r="D734" t="s">
        <v>114012</v>
      </c>
      <c r="E734" t="s">
        <v>111692</v>
      </c>
      <c r="F734" t="s">
        <v>150</v>
      </c>
      <c r="G734" s="39">
        <f>VLOOKUP(Tabel1[[#This Row],[Artikelnummer Vasco]],[1]Toebehoren!$A:$F,6,0)</f>
        <v>105</v>
      </c>
    </row>
    <row r="735" spans="1:7" x14ac:dyDescent="0.25">
      <c r="A735" t="s">
        <v>111604</v>
      </c>
      <c r="B735" t="s">
        <v>114732</v>
      </c>
      <c r="C735" t="s">
        <v>115703</v>
      </c>
      <c r="D735" t="s">
        <v>114733</v>
      </c>
      <c r="E735" t="s">
        <v>111692</v>
      </c>
      <c r="F735" t="s">
        <v>150</v>
      </c>
      <c r="G735" s="39">
        <f>VLOOKUP(Tabel1[[#This Row],[Artikelnummer Vasco]],[1]Toebehoren!$A:$F,6,0)</f>
        <v>105</v>
      </c>
    </row>
    <row r="736" spans="1:7" x14ac:dyDescent="0.25">
      <c r="A736" t="s">
        <v>111245</v>
      </c>
      <c r="B736" t="s">
        <v>114013</v>
      </c>
      <c r="C736" t="s">
        <v>115704</v>
      </c>
      <c r="D736" t="s">
        <v>114014</v>
      </c>
      <c r="E736" t="s">
        <v>111692</v>
      </c>
      <c r="F736" t="s">
        <v>150</v>
      </c>
      <c r="G736" s="39">
        <f>VLOOKUP(Tabel1[[#This Row],[Artikelnummer Vasco]],[1]Toebehoren!$A:$F,6,0)</f>
        <v>105</v>
      </c>
    </row>
    <row r="737" spans="1:7" x14ac:dyDescent="0.25">
      <c r="A737" t="s">
        <v>111246</v>
      </c>
      <c r="B737" t="s">
        <v>114015</v>
      </c>
      <c r="C737" t="s">
        <v>115705</v>
      </c>
      <c r="D737" t="s">
        <v>114016</v>
      </c>
      <c r="E737" t="s">
        <v>111692</v>
      </c>
      <c r="F737" t="s">
        <v>150</v>
      </c>
      <c r="G737" s="39">
        <f>VLOOKUP(Tabel1[[#This Row],[Artikelnummer Vasco]],[1]Toebehoren!$A:$F,6,0)</f>
        <v>105</v>
      </c>
    </row>
    <row r="738" spans="1:7" x14ac:dyDescent="0.25">
      <c r="A738" t="s">
        <v>111247</v>
      </c>
      <c r="B738" t="s">
        <v>114017</v>
      </c>
      <c r="C738" t="s">
        <v>115706</v>
      </c>
      <c r="D738" t="s">
        <v>114018</v>
      </c>
      <c r="E738" t="s">
        <v>111692</v>
      </c>
      <c r="F738" t="s">
        <v>150</v>
      </c>
      <c r="G738" s="39">
        <f>VLOOKUP(Tabel1[[#This Row],[Artikelnummer Vasco]],[1]Toebehoren!$A:$F,6,0)</f>
        <v>105</v>
      </c>
    </row>
    <row r="739" spans="1:7" x14ac:dyDescent="0.25">
      <c r="A739" t="s">
        <v>111248</v>
      </c>
      <c r="B739" t="s">
        <v>114019</v>
      </c>
      <c r="C739" t="s">
        <v>115707</v>
      </c>
      <c r="D739" t="s">
        <v>114020</v>
      </c>
      <c r="E739" t="s">
        <v>111692</v>
      </c>
      <c r="F739" t="s">
        <v>150</v>
      </c>
      <c r="G739" s="39">
        <f>VLOOKUP(Tabel1[[#This Row],[Artikelnummer Vasco]],[1]Toebehoren!$A:$F,6,0)</f>
        <v>105</v>
      </c>
    </row>
    <row r="740" spans="1:7" x14ac:dyDescent="0.25">
      <c r="A740" t="s">
        <v>111249</v>
      </c>
      <c r="B740" t="s">
        <v>114021</v>
      </c>
      <c r="C740" t="s">
        <v>115708</v>
      </c>
      <c r="D740" t="s">
        <v>114022</v>
      </c>
      <c r="E740" t="s">
        <v>111692</v>
      </c>
      <c r="F740" t="s">
        <v>150</v>
      </c>
      <c r="G740" s="39">
        <f>VLOOKUP(Tabel1[[#This Row],[Artikelnummer Vasco]],[1]Toebehoren!$A:$F,6,0)</f>
        <v>105</v>
      </c>
    </row>
    <row r="741" spans="1:7" x14ac:dyDescent="0.25">
      <c r="A741" t="s">
        <v>111250</v>
      </c>
      <c r="B741" t="s">
        <v>114023</v>
      </c>
      <c r="C741" t="s">
        <v>115709</v>
      </c>
      <c r="D741" t="s">
        <v>114024</v>
      </c>
      <c r="E741" t="s">
        <v>111692</v>
      </c>
      <c r="F741" t="s">
        <v>150</v>
      </c>
      <c r="G741" s="39">
        <f>VLOOKUP(Tabel1[[#This Row],[Artikelnummer Vasco]],[1]Toebehoren!$A:$F,6,0)</f>
        <v>105</v>
      </c>
    </row>
    <row r="742" spans="1:7" x14ac:dyDescent="0.25">
      <c r="A742" t="s">
        <v>111251</v>
      </c>
      <c r="B742" t="s">
        <v>114025</v>
      </c>
      <c r="C742" t="s">
        <v>115710</v>
      </c>
      <c r="D742" t="s">
        <v>114026</v>
      </c>
      <c r="E742" t="s">
        <v>111692</v>
      </c>
      <c r="F742" t="s">
        <v>150</v>
      </c>
      <c r="G742" s="39">
        <f>VLOOKUP(Tabel1[[#This Row],[Artikelnummer Vasco]],[1]Toebehoren!$A:$F,6,0)</f>
        <v>105</v>
      </c>
    </row>
    <row r="743" spans="1:7" x14ac:dyDescent="0.25">
      <c r="A743" t="s">
        <v>111252</v>
      </c>
      <c r="B743" t="s">
        <v>114027</v>
      </c>
      <c r="C743" t="s">
        <v>115711</v>
      </c>
      <c r="D743" t="s">
        <v>114028</v>
      </c>
      <c r="E743" t="s">
        <v>111692</v>
      </c>
      <c r="F743" t="s">
        <v>150</v>
      </c>
      <c r="G743" s="39">
        <f>VLOOKUP(Tabel1[[#This Row],[Artikelnummer Vasco]],[1]Toebehoren!$A:$F,6,0)</f>
        <v>105</v>
      </c>
    </row>
    <row r="744" spans="1:7" x14ac:dyDescent="0.25">
      <c r="A744" t="s">
        <v>111253</v>
      </c>
      <c r="B744" t="s">
        <v>114029</v>
      </c>
      <c r="C744" t="s">
        <v>115712</v>
      </c>
      <c r="D744" t="s">
        <v>114030</v>
      </c>
      <c r="E744" t="s">
        <v>111692</v>
      </c>
      <c r="F744" t="s">
        <v>150</v>
      </c>
      <c r="G744" s="39">
        <f>VLOOKUP(Tabel1[[#This Row],[Artikelnummer Vasco]],[1]Toebehoren!$A:$F,6,0)</f>
        <v>105</v>
      </c>
    </row>
    <row r="745" spans="1:7" x14ac:dyDescent="0.25">
      <c r="A745" t="s">
        <v>111605</v>
      </c>
      <c r="B745" t="s">
        <v>114734</v>
      </c>
      <c r="C745" t="s">
        <v>115713</v>
      </c>
      <c r="D745" t="s">
        <v>114735</v>
      </c>
      <c r="E745" t="s">
        <v>111692</v>
      </c>
      <c r="F745" t="s">
        <v>150</v>
      </c>
      <c r="G745" s="39">
        <f>VLOOKUP(Tabel1[[#This Row],[Artikelnummer Vasco]],[1]Toebehoren!$A:$F,6,0)</f>
        <v>105</v>
      </c>
    </row>
    <row r="746" spans="1:7" x14ac:dyDescent="0.25">
      <c r="A746" t="s">
        <v>111254</v>
      </c>
      <c r="B746" t="s">
        <v>114031</v>
      </c>
      <c r="C746" t="s">
        <v>115714</v>
      </c>
      <c r="D746" t="s">
        <v>114032</v>
      </c>
      <c r="E746" t="s">
        <v>111692</v>
      </c>
      <c r="F746" t="s">
        <v>150</v>
      </c>
      <c r="G746" s="39">
        <f>VLOOKUP(Tabel1[[#This Row],[Artikelnummer Vasco]],[1]Toebehoren!$A:$F,6,0)</f>
        <v>105</v>
      </c>
    </row>
    <row r="747" spans="1:7" x14ac:dyDescent="0.25">
      <c r="A747" t="s">
        <v>111255</v>
      </c>
      <c r="B747" t="s">
        <v>114033</v>
      </c>
      <c r="C747" t="s">
        <v>115715</v>
      </c>
      <c r="D747" t="s">
        <v>114034</v>
      </c>
      <c r="E747" t="s">
        <v>111692</v>
      </c>
      <c r="F747" t="s">
        <v>150</v>
      </c>
      <c r="G747" s="39">
        <f>VLOOKUP(Tabel1[[#This Row],[Artikelnummer Vasco]],[1]Toebehoren!$A:$F,6,0)</f>
        <v>105</v>
      </c>
    </row>
    <row r="748" spans="1:7" x14ac:dyDescent="0.25">
      <c r="A748" t="s">
        <v>111256</v>
      </c>
      <c r="B748" t="s">
        <v>114035</v>
      </c>
      <c r="C748" t="s">
        <v>115716</v>
      </c>
      <c r="D748" t="s">
        <v>114036</v>
      </c>
      <c r="E748" t="s">
        <v>111692</v>
      </c>
      <c r="F748" t="s">
        <v>150</v>
      </c>
      <c r="G748" s="39">
        <f>VLOOKUP(Tabel1[[#This Row],[Artikelnummer Vasco]],[1]Toebehoren!$A:$F,6,0)</f>
        <v>105</v>
      </c>
    </row>
    <row r="749" spans="1:7" x14ac:dyDescent="0.25">
      <c r="A749" t="s">
        <v>111606</v>
      </c>
      <c r="B749" t="s">
        <v>114736</v>
      </c>
      <c r="C749" t="s">
        <v>115717</v>
      </c>
      <c r="D749" t="s">
        <v>114737</v>
      </c>
      <c r="E749" t="s">
        <v>111692</v>
      </c>
      <c r="F749" t="s">
        <v>150</v>
      </c>
      <c r="G749" s="39">
        <f>VLOOKUP(Tabel1[[#This Row],[Artikelnummer Vasco]],[1]Toebehoren!$A:$F,6,0)</f>
        <v>105</v>
      </c>
    </row>
    <row r="750" spans="1:7" x14ac:dyDescent="0.25">
      <c r="A750" t="s">
        <v>111257</v>
      </c>
      <c r="B750" t="s">
        <v>114037</v>
      </c>
      <c r="C750" t="s">
        <v>115718</v>
      </c>
      <c r="D750" t="s">
        <v>114038</v>
      </c>
      <c r="E750" t="s">
        <v>111692</v>
      </c>
      <c r="F750" t="s">
        <v>150</v>
      </c>
      <c r="G750" s="39">
        <f>VLOOKUP(Tabel1[[#This Row],[Artikelnummer Vasco]],[1]Toebehoren!$A:$F,6,0)</f>
        <v>105</v>
      </c>
    </row>
    <row r="751" spans="1:7" x14ac:dyDescent="0.25">
      <c r="A751" t="s">
        <v>111258</v>
      </c>
      <c r="B751" t="s">
        <v>114039</v>
      </c>
      <c r="C751" t="s">
        <v>115719</v>
      </c>
      <c r="D751" t="s">
        <v>114040</v>
      </c>
      <c r="E751" t="s">
        <v>111692</v>
      </c>
      <c r="F751" t="s">
        <v>150</v>
      </c>
      <c r="G751" s="39">
        <f>VLOOKUP(Tabel1[[#This Row],[Artikelnummer Vasco]],[1]Toebehoren!$A:$F,6,0)</f>
        <v>105</v>
      </c>
    </row>
    <row r="752" spans="1:7" x14ac:dyDescent="0.25">
      <c r="A752" t="s">
        <v>111607</v>
      </c>
      <c r="B752" t="s">
        <v>114738</v>
      </c>
      <c r="C752" t="s">
        <v>115720</v>
      </c>
      <c r="D752" t="s">
        <v>114739</v>
      </c>
      <c r="E752" t="s">
        <v>111692</v>
      </c>
      <c r="F752" t="s">
        <v>150</v>
      </c>
      <c r="G752" s="39">
        <f>VLOOKUP(Tabel1[[#This Row],[Artikelnummer Vasco]],[1]Toebehoren!$A:$F,6,0)</f>
        <v>105</v>
      </c>
    </row>
    <row r="753" spans="1:7" x14ac:dyDescent="0.25">
      <c r="A753" t="s">
        <v>111265</v>
      </c>
      <c r="B753" t="s">
        <v>114053</v>
      </c>
      <c r="C753" t="s">
        <v>115721</v>
      </c>
      <c r="D753" t="s">
        <v>114054</v>
      </c>
      <c r="E753" t="s">
        <v>111692</v>
      </c>
      <c r="F753" t="s">
        <v>150</v>
      </c>
      <c r="G753" s="39">
        <f>VLOOKUP(Tabel1[[#This Row],[Artikelnummer Vasco]],[1]Toebehoren!$A:$F,6,0)</f>
        <v>105</v>
      </c>
    </row>
    <row r="754" spans="1:7" x14ac:dyDescent="0.25">
      <c r="A754" t="s">
        <v>111266</v>
      </c>
      <c r="B754" t="s">
        <v>114055</v>
      </c>
      <c r="C754" t="s">
        <v>115722</v>
      </c>
      <c r="D754" t="s">
        <v>114056</v>
      </c>
      <c r="E754" t="s">
        <v>111692</v>
      </c>
      <c r="F754" t="s">
        <v>150</v>
      </c>
      <c r="G754" s="39">
        <f>VLOOKUP(Tabel1[[#This Row],[Artikelnummer Vasco]],[1]Toebehoren!$A:$F,6,0)</f>
        <v>105</v>
      </c>
    </row>
    <row r="755" spans="1:7" x14ac:dyDescent="0.25">
      <c r="A755" t="s">
        <v>111267</v>
      </c>
      <c r="B755" t="s">
        <v>114057</v>
      </c>
      <c r="C755" t="s">
        <v>115723</v>
      </c>
      <c r="D755" t="s">
        <v>114058</v>
      </c>
      <c r="E755" t="s">
        <v>111692</v>
      </c>
      <c r="F755" t="s">
        <v>150</v>
      </c>
      <c r="G755" s="39">
        <f>VLOOKUP(Tabel1[[#This Row],[Artikelnummer Vasco]],[1]Toebehoren!$A:$F,6,0)</f>
        <v>91</v>
      </c>
    </row>
    <row r="756" spans="1:7" x14ac:dyDescent="0.25">
      <c r="A756" t="s">
        <v>111608</v>
      </c>
      <c r="B756" t="s">
        <v>114740</v>
      </c>
      <c r="C756" t="s">
        <v>115724</v>
      </c>
      <c r="D756" t="s">
        <v>114741</v>
      </c>
      <c r="E756" t="s">
        <v>111692</v>
      </c>
      <c r="F756" t="s">
        <v>150</v>
      </c>
      <c r="G756" s="39">
        <f>VLOOKUP(Tabel1[[#This Row],[Artikelnummer Vasco]],[1]Toebehoren!$A:$F,6,0)</f>
        <v>130</v>
      </c>
    </row>
    <row r="757" spans="1:7" x14ac:dyDescent="0.25">
      <c r="A757" t="s">
        <v>111609</v>
      </c>
      <c r="B757" t="s">
        <v>114742</v>
      </c>
      <c r="C757" t="s">
        <v>115725</v>
      </c>
      <c r="D757" t="s">
        <v>114743</v>
      </c>
      <c r="E757" t="s">
        <v>111692</v>
      </c>
      <c r="F757" t="s">
        <v>150</v>
      </c>
      <c r="G757" s="39">
        <f>VLOOKUP(Tabel1[[#This Row],[Artikelnummer Vasco]],[1]Toebehoren!$A:$F,6,0)</f>
        <v>130</v>
      </c>
    </row>
    <row r="758" spans="1:7" x14ac:dyDescent="0.25">
      <c r="A758" t="s">
        <v>111268</v>
      </c>
      <c r="B758" t="s">
        <v>114059</v>
      </c>
      <c r="C758" t="s">
        <v>115726</v>
      </c>
      <c r="D758" t="s">
        <v>114060</v>
      </c>
      <c r="E758" t="s">
        <v>111692</v>
      </c>
      <c r="F758" t="s">
        <v>150</v>
      </c>
      <c r="G758" s="39">
        <f>VLOOKUP(Tabel1[[#This Row],[Artikelnummer Vasco]],[1]Toebehoren!$A:$F,6,0)</f>
        <v>130</v>
      </c>
    </row>
    <row r="759" spans="1:7" x14ac:dyDescent="0.25">
      <c r="A759" t="s">
        <v>111269</v>
      </c>
      <c r="B759" t="s">
        <v>114061</v>
      </c>
      <c r="C759" t="s">
        <v>115727</v>
      </c>
      <c r="D759" t="s">
        <v>114062</v>
      </c>
      <c r="E759" t="s">
        <v>111692</v>
      </c>
      <c r="F759" t="s">
        <v>150</v>
      </c>
      <c r="G759" s="39">
        <f>VLOOKUP(Tabel1[[#This Row],[Artikelnummer Vasco]],[1]Toebehoren!$A:$F,6,0)</f>
        <v>130</v>
      </c>
    </row>
    <row r="760" spans="1:7" x14ac:dyDescent="0.25">
      <c r="A760" t="s">
        <v>111610</v>
      </c>
      <c r="B760" t="s">
        <v>114744</v>
      </c>
      <c r="C760" t="s">
        <v>115728</v>
      </c>
      <c r="D760" t="s">
        <v>114745</v>
      </c>
      <c r="E760" t="s">
        <v>111692</v>
      </c>
      <c r="F760" t="s">
        <v>150</v>
      </c>
      <c r="G760" s="39">
        <f>VLOOKUP(Tabel1[[#This Row],[Artikelnummer Vasco]],[1]Toebehoren!$A:$F,6,0)</f>
        <v>130</v>
      </c>
    </row>
    <row r="761" spans="1:7" x14ac:dyDescent="0.25">
      <c r="A761" t="s">
        <v>111270</v>
      </c>
      <c r="B761" t="s">
        <v>114063</v>
      </c>
      <c r="C761" t="s">
        <v>115729</v>
      </c>
      <c r="D761" t="s">
        <v>114064</v>
      </c>
      <c r="E761" t="s">
        <v>111692</v>
      </c>
      <c r="F761" t="s">
        <v>150</v>
      </c>
      <c r="G761" s="39">
        <f>VLOOKUP(Tabel1[[#This Row],[Artikelnummer Vasco]],[1]Toebehoren!$A:$F,6,0)</f>
        <v>130</v>
      </c>
    </row>
    <row r="762" spans="1:7" x14ac:dyDescent="0.25">
      <c r="A762" t="s">
        <v>111271</v>
      </c>
      <c r="B762" t="s">
        <v>114065</v>
      </c>
      <c r="C762" t="s">
        <v>115730</v>
      </c>
      <c r="D762" t="s">
        <v>114066</v>
      </c>
      <c r="E762" t="s">
        <v>111692</v>
      </c>
      <c r="F762" t="s">
        <v>150</v>
      </c>
      <c r="G762" s="39">
        <f>VLOOKUP(Tabel1[[#This Row],[Artikelnummer Vasco]],[1]Toebehoren!$A:$F,6,0)</f>
        <v>130</v>
      </c>
    </row>
    <row r="763" spans="1:7" x14ac:dyDescent="0.25">
      <c r="A763" t="s">
        <v>111568</v>
      </c>
      <c r="B763" t="s">
        <v>114658</v>
      </c>
      <c r="C763" t="s">
        <v>115731</v>
      </c>
      <c r="D763" t="s">
        <v>114659</v>
      </c>
      <c r="E763" t="s">
        <v>111692</v>
      </c>
      <c r="F763" t="s">
        <v>150</v>
      </c>
      <c r="G763" s="39">
        <f>VLOOKUP(Tabel1[[#This Row],[Artikelnummer Vasco]],[1]Toebehoren!$A:$F,6,0)</f>
        <v>130</v>
      </c>
    </row>
    <row r="764" spans="1:7" x14ac:dyDescent="0.25">
      <c r="A764" t="s">
        <v>111611</v>
      </c>
      <c r="B764" t="s">
        <v>114746</v>
      </c>
      <c r="C764" t="s">
        <v>115732</v>
      </c>
      <c r="D764" t="s">
        <v>114747</v>
      </c>
      <c r="E764" t="s">
        <v>111692</v>
      </c>
      <c r="F764" t="s">
        <v>150</v>
      </c>
      <c r="G764" s="39">
        <f>VLOOKUP(Tabel1[[#This Row],[Artikelnummer Vasco]],[1]Toebehoren!$A:$F,6,0)</f>
        <v>130</v>
      </c>
    </row>
    <row r="765" spans="1:7" x14ac:dyDescent="0.25">
      <c r="A765" t="s">
        <v>111612</v>
      </c>
      <c r="B765" t="s">
        <v>114748</v>
      </c>
      <c r="C765" t="s">
        <v>115733</v>
      </c>
      <c r="D765" t="s">
        <v>114749</v>
      </c>
      <c r="E765" t="s">
        <v>111692</v>
      </c>
      <c r="F765" t="s">
        <v>150</v>
      </c>
      <c r="G765" s="39">
        <f>VLOOKUP(Tabel1[[#This Row],[Artikelnummer Vasco]],[1]Toebehoren!$A:$F,6,0)</f>
        <v>130</v>
      </c>
    </row>
    <row r="766" spans="1:7" x14ac:dyDescent="0.25">
      <c r="A766" t="s">
        <v>111272</v>
      </c>
      <c r="B766" t="s">
        <v>114067</v>
      </c>
      <c r="C766" t="s">
        <v>115734</v>
      </c>
      <c r="D766" t="s">
        <v>114068</v>
      </c>
      <c r="E766" t="s">
        <v>111692</v>
      </c>
      <c r="F766" t="s">
        <v>150</v>
      </c>
      <c r="G766" s="39">
        <f>VLOOKUP(Tabel1[[#This Row],[Artikelnummer Vasco]],[1]Toebehoren!$A:$F,6,0)</f>
        <v>130</v>
      </c>
    </row>
    <row r="767" spans="1:7" x14ac:dyDescent="0.25">
      <c r="A767" t="s">
        <v>111273</v>
      </c>
      <c r="B767" t="s">
        <v>114069</v>
      </c>
      <c r="C767" t="s">
        <v>115735</v>
      </c>
      <c r="D767" t="s">
        <v>114070</v>
      </c>
      <c r="E767" t="s">
        <v>111692</v>
      </c>
      <c r="F767" t="s">
        <v>150</v>
      </c>
      <c r="G767" s="39">
        <f>VLOOKUP(Tabel1[[#This Row],[Artikelnummer Vasco]],[1]Toebehoren!$A:$F,6,0)</f>
        <v>130</v>
      </c>
    </row>
    <row r="768" spans="1:7" x14ac:dyDescent="0.25">
      <c r="A768" t="s">
        <v>111274</v>
      </c>
      <c r="B768" t="s">
        <v>114071</v>
      </c>
      <c r="C768" t="s">
        <v>115736</v>
      </c>
      <c r="D768" t="s">
        <v>114072</v>
      </c>
      <c r="E768" t="s">
        <v>111692</v>
      </c>
      <c r="F768" t="s">
        <v>150</v>
      </c>
      <c r="G768" s="39">
        <f>VLOOKUP(Tabel1[[#This Row],[Artikelnummer Vasco]],[1]Toebehoren!$A:$F,6,0)</f>
        <v>130</v>
      </c>
    </row>
    <row r="769" spans="1:7" x14ac:dyDescent="0.25">
      <c r="A769" t="s">
        <v>111275</v>
      </c>
      <c r="B769" t="s">
        <v>114073</v>
      </c>
      <c r="C769" t="s">
        <v>115737</v>
      </c>
      <c r="D769" t="s">
        <v>114074</v>
      </c>
      <c r="E769" t="s">
        <v>111692</v>
      </c>
      <c r="F769" t="s">
        <v>150</v>
      </c>
      <c r="G769" s="39">
        <f>VLOOKUP(Tabel1[[#This Row],[Artikelnummer Vasco]],[1]Toebehoren!$A:$F,6,0)</f>
        <v>130</v>
      </c>
    </row>
    <row r="770" spans="1:7" x14ac:dyDescent="0.25">
      <c r="A770" t="s">
        <v>111276</v>
      </c>
      <c r="B770" t="s">
        <v>114075</v>
      </c>
      <c r="C770" t="s">
        <v>115738</v>
      </c>
      <c r="D770" t="s">
        <v>114076</v>
      </c>
      <c r="E770" t="s">
        <v>111692</v>
      </c>
      <c r="F770" t="s">
        <v>150</v>
      </c>
      <c r="G770" s="39">
        <f>VLOOKUP(Tabel1[[#This Row],[Artikelnummer Vasco]],[1]Toebehoren!$A:$F,6,0)</f>
        <v>130</v>
      </c>
    </row>
    <row r="771" spans="1:7" x14ac:dyDescent="0.25">
      <c r="A771" t="s">
        <v>111613</v>
      </c>
      <c r="B771" t="s">
        <v>114750</v>
      </c>
      <c r="C771" t="s">
        <v>115739</v>
      </c>
      <c r="D771" t="s">
        <v>114751</v>
      </c>
      <c r="E771" t="s">
        <v>111692</v>
      </c>
      <c r="F771" t="s">
        <v>150</v>
      </c>
      <c r="G771" s="39">
        <f>VLOOKUP(Tabel1[[#This Row],[Artikelnummer Vasco]],[1]Toebehoren!$A:$F,6,0)</f>
        <v>130</v>
      </c>
    </row>
    <row r="772" spans="1:7" x14ac:dyDescent="0.25">
      <c r="A772" t="s">
        <v>111277</v>
      </c>
      <c r="B772" t="s">
        <v>114077</v>
      </c>
      <c r="C772" t="s">
        <v>115740</v>
      </c>
      <c r="D772" t="s">
        <v>114078</v>
      </c>
      <c r="E772" t="s">
        <v>111692</v>
      </c>
      <c r="F772" t="s">
        <v>150</v>
      </c>
      <c r="G772" s="39">
        <f>VLOOKUP(Tabel1[[#This Row],[Artikelnummer Vasco]],[1]Toebehoren!$A:$F,6,0)</f>
        <v>130</v>
      </c>
    </row>
    <row r="773" spans="1:7" x14ac:dyDescent="0.25">
      <c r="A773" t="s">
        <v>111614</v>
      </c>
      <c r="B773" t="s">
        <v>114752</v>
      </c>
      <c r="C773" t="s">
        <v>115741</v>
      </c>
      <c r="D773" t="s">
        <v>114753</v>
      </c>
      <c r="E773" t="s">
        <v>111692</v>
      </c>
      <c r="F773" t="s">
        <v>150</v>
      </c>
      <c r="G773" s="39">
        <f>VLOOKUP(Tabel1[[#This Row],[Artikelnummer Vasco]],[1]Toebehoren!$A:$F,6,0)</f>
        <v>130</v>
      </c>
    </row>
    <row r="774" spans="1:7" x14ac:dyDescent="0.25">
      <c r="A774" t="s">
        <v>111278</v>
      </c>
      <c r="B774" t="s">
        <v>114079</v>
      </c>
      <c r="C774" t="s">
        <v>115742</v>
      </c>
      <c r="D774" t="s">
        <v>114080</v>
      </c>
      <c r="E774" t="s">
        <v>111692</v>
      </c>
      <c r="F774" t="s">
        <v>150</v>
      </c>
      <c r="G774" s="39">
        <f>VLOOKUP(Tabel1[[#This Row],[Artikelnummer Vasco]],[1]Toebehoren!$A:$F,6,0)</f>
        <v>130</v>
      </c>
    </row>
    <row r="775" spans="1:7" x14ac:dyDescent="0.25">
      <c r="A775" t="s">
        <v>111279</v>
      </c>
      <c r="B775" t="s">
        <v>114081</v>
      </c>
      <c r="C775" t="s">
        <v>115743</v>
      </c>
      <c r="D775" t="s">
        <v>114082</v>
      </c>
      <c r="E775" t="s">
        <v>111692</v>
      </c>
      <c r="F775" t="s">
        <v>150</v>
      </c>
      <c r="G775" s="39">
        <f>VLOOKUP(Tabel1[[#This Row],[Artikelnummer Vasco]],[1]Toebehoren!$A:$F,6,0)</f>
        <v>130</v>
      </c>
    </row>
    <row r="776" spans="1:7" x14ac:dyDescent="0.25">
      <c r="A776" t="s">
        <v>111280</v>
      </c>
      <c r="B776" t="s">
        <v>114083</v>
      </c>
      <c r="C776" t="s">
        <v>115744</v>
      </c>
      <c r="D776" t="s">
        <v>114084</v>
      </c>
      <c r="E776" t="s">
        <v>111692</v>
      </c>
      <c r="F776" t="s">
        <v>150</v>
      </c>
      <c r="G776" s="39">
        <f>VLOOKUP(Tabel1[[#This Row],[Artikelnummer Vasco]],[1]Toebehoren!$A:$F,6,0)</f>
        <v>130</v>
      </c>
    </row>
    <row r="777" spans="1:7" x14ac:dyDescent="0.25">
      <c r="A777" t="s">
        <v>111281</v>
      </c>
      <c r="B777" t="s">
        <v>114085</v>
      </c>
      <c r="C777" t="s">
        <v>115745</v>
      </c>
      <c r="D777" t="s">
        <v>114086</v>
      </c>
      <c r="E777" t="s">
        <v>111692</v>
      </c>
      <c r="F777" t="s">
        <v>150</v>
      </c>
      <c r="G777" s="39">
        <f>VLOOKUP(Tabel1[[#This Row],[Artikelnummer Vasco]],[1]Toebehoren!$A:$F,6,0)</f>
        <v>114</v>
      </c>
    </row>
    <row r="778" spans="1:7" x14ac:dyDescent="0.25">
      <c r="A778" t="s">
        <v>111282</v>
      </c>
      <c r="B778" t="s">
        <v>114087</v>
      </c>
      <c r="C778" t="s">
        <v>115746</v>
      </c>
      <c r="D778" t="s">
        <v>114088</v>
      </c>
      <c r="E778" t="s">
        <v>111692</v>
      </c>
      <c r="F778" t="s">
        <v>150</v>
      </c>
      <c r="G778" s="39">
        <f>VLOOKUP(Tabel1[[#This Row],[Artikelnummer Vasco]],[1]Toebehoren!$A:$F,6,0)</f>
        <v>52</v>
      </c>
    </row>
    <row r="779" spans="1:7" x14ac:dyDescent="0.25">
      <c r="A779" t="s">
        <v>111283</v>
      </c>
      <c r="B779" t="s">
        <v>114089</v>
      </c>
      <c r="C779" t="s">
        <v>115747</v>
      </c>
      <c r="D779" t="s">
        <v>114090</v>
      </c>
      <c r="E779" t="s">
        <v>111692</v>
      </c>
      <c r="F779" t="s">
        <v>150</v>
      </c>
      <c r="G779" s="39">
        <f>VLOOKUP(Tabel1[[#This Row],[Artikelnummer Vasco]],[1]Toebehoren!$A:$F,6,0)</f>
        <v>52</v>
      </c>
    </row>
    <row r="780" spans="1:7" x14ac:dyDescent="0.25">
      <c r="A780" t="s">
        <v>111284</v>
      </c>
      <c r="B780" t="s">
        <v>114091</v>
      </c>
      <c r="C780" t="s">
        <v>115748</v>
      </c>
      <c r="D780" t="s">
        <v>114092</v>
      </c>
      <c r="E780" t="s">
        <v>111692</v>
      </c>
      <c r="F780" t="s">
        <v>150</v>
      </c>
      <c r="G780" s="39">
        <f>VLOOKUP(Tabel1[[#This Row],[Artikelnummer Vasco]],[1]Toebehoren!$A:$F,6,0)</f>
        <v>52</v>
      </c>
    </row>
    <row r="781" spans="1:7" x14ac:dyDescent="0.25">
      <c r="A781" t="s">
        <v>111285</v>
      </c>
      <c r="B781" t="s">
        <v>114093</v>
      </c>
      <c r="C781" t="s">
        <v>115749</v>
      </c>
      <c r="D781" t="s">
        <v>114094</v>
      </c>
      <c r="E781" t="s">
        <v>111692</v>
      </c>
      <c r="F781" t="s">
        <v>150</v>
      </c>
      <c r="G781" s="39">
        <f>VLOOKUP(Tabel1[[#This Row],[Artikelnummer Vasco]],[1]Toebehoren!$A:$F,6,0)</f>
        <v>52</v>
      </c>
    </row>
    <row r="782" spans="1:7" x14ac:dyDescent="0.25">
      <c r="A782" t="s">
        <v>111309</v>
      </c>
      <c r="B782" t="s">
        <v>114141</v>
      </c>
      <c r="C782" t="s">
        <v>115750</v>
      </c>
      <c r="D782" t="s">
        <v>114142</v>
      </c>
      <c r="E782" t="s">
        <v>111692</v>
      </c>
      <c r="F782" t="s">
        <v>150</v>
      </c>
      <c r="G782" s="39">
        <f>VLOOKUP(Tabel1[[#This Row],[Artikelnummer Vasco]],[1]Toebehoren!$A:$F,6,0)</f>
        <v>52</v>
      </c>
    </row>
    <row r="783" spans="1:7" x14ac:dyDescent="0.25">
      <c r="A783" t="s">
        <v>111310</v>
      </c>
      <c r="B783" t="s">
        <v>114143</v>
      </c>
      <c r="C783" t="s">
        <v>115751</v>
      </c>
      <c r="D783" t="s">
        <v>114144</v>
      </c>
      <c r="E783" t="s">
        <v>111692</v>
      </c>
      <c r="F783" t="s">
        <v>150</v>
      </c>
      <c r="G783" s="39">
        <f>VLOOKUP(Tabel1[[#This Row],[Artikelnummer Vasco]],[1]Toebehoren!$A:$F,6,0)</f>
        <v>52</v>
      </c>
    </row>
    <row r="784" spans="1:7" x14ac:dyDescent="0.25">
      <c r="A784" t="s">
        <v>111570</v>
      </c>
      <c r="B784" t="s">
        <v>114664</v>
      </c>
      <c r="C784" t="s">
        <v>115752</v>
      </c>
      <c r="D784" t="s">
        <v>114665</v>
      </c>
      <c r="E784" t="s">
        <v>111692</v>
      </c>
      <c r="F784" t="s">
        <v>150</v>
      </c>
      <c r="G784" s="39">
        <f>VLOOKUP(Tabel1[[#This Row],[Artikelnummer Vasco]],[1]Toebehoren!$A:$F,6,0)</f>
        <v>52</v>
      </c>
    </row>
    <row r="785" spans="1:7" x14ac:dyDescent="0.25">
      <c r="A785" t="s">
        <v>111615</v>
      </c>
      <c r="B785" t="s">
        <v>114754</v>
      </c>
      <c r="C785" t="s">
        <v>115753</v>
      </c>
      <c r="D785" t="s">
        <v>114755</v>
      </c>
      <c r="E785" t="s">
        <v>111692</v>
      </c>
      <c r="F785" t="s">
        <v>150</v>
      </c>
      <c r="G785" s="39">
        <f>VLOOKUP(Tabel1[[#This Row],[Artikelnummer Vasco]],[1]Toebehoren!$A:$F,6,0)</f>
        <v>52</v>
      </c>
    </row>
    <row r="786" spans="1:7" x14ac:dyDescent="0.25">
      <c r="A786" t="s">
        <v>111616</v>
      </c>
      <c r="B786" t="s">
        <v>114756</v>
      </c>
      <c r="C786" t="s">
        <v>115754</v>
      </c>
      <c r="D786" t="s">
        <v>114757</v>
      </c>
      <c r="E786" t="s">
        <v>111692</v>
      </c>
      <c r="F786" t="s">
        <v>150</v>
      </c>
      <c r="G786" s="39">
        <f>VLOOKUP(Tabel1[[#This Row],[Artikelnummer Vasco]],[1]Toebehoren!$A:$F,6,0)</f>
        <v>52</v>
      </c>
    </row>
    <row r="787" spans="1:7" x14ac:dyDescent="0.25">
      <c r="A787" t="s">
        <v>111617</v>
      </c>
      <c r="B787" t="s">
        <v>114758</v>
      </c>
      <c r="C787" t="s">
        <v>115755</v>
      </c>
      <c r="D787" t="s">
        <v>114759</v>
      </c>
      <c r="E787" t="s">
        <v>111692</v>
      </c>
      <c r="F787" t="s">
        <v>150</v>
      </c>
      <c r="G787" s="39">
        <f>VLOOKUP(Tabel1[[#This Row],[Artikelnummer Vasco]],[1]Toebehoren!$A:$F,6,0)</f>
        <v>52</v>
      </c>
    </row>
    <row r="788" spans="1:7" x14ac:dyDescent="0.25">
      <c r="A788" t="s">
        <v>111311</v>
      </c>
      <c r="B788" t="s">
        <v>114145</v>
      </c>
      <c r="C788" t="s">
        <v>115756</v>
      </c>
      <c r="D788" t="s">
        <v>114146</v>
      </c>
      <c r="E788" t="s">
        <v>111692</v>
      </c>
      <c r="F788" t="s">
        <v>150</v>
      </c>
      <c r="G788" s="39">
        <f>VLOOKUP(Tabel1[[#This Row],[Artikelnummer Vasco]],[1]Toebehoren!$A:$F,6,0)</f>
        <v>52</v>
      </c>
    </row>
    <row r="789" spans="1:7" x14ac:dyDescent="0.25">
      <c r="A789" t="s">
        <v>111618</v>
      </c>
      <c r="B789" t="s">
        <v>114760</v>
      </c>
      <c r="C789" t="s">
        <v>115757</v>
      </c>
      <c r="D789" t="s">
        <v>114761</v>
      </c>
      <c r="E789" t="s">
        <v>111692</v>
      </c>
      <c r="F789" t="s">
        <v>150</v>
      </c>
      <c r="G789" s="39">
        <f>VLOOKUP(Tabel1[[#This Row],[Artikelnummer Vasco]],[1]Toebehoren!$A:$F,6,0)</f>
        <v>52</v>
      </c>
    </row>
    <row r="790" spans="1:7" x14ac:dyDescent="0.25">
      <c r="A790" t="s">
        <v>111312</v>
      </c>
      <c r="B790" t="s">
        <v>114147</v>
      </c>
      <c r="C790" t="s">
        <v>115758</v>
      </c>
      <c r="D790" t="s">
        <v>114148</v>
      </c>
      <c r="E790" t="s">
        <v>111692</v>
      </c>
      <c r="F790" t="s">
        <v>150</v>
      </c>
      <c r="G790" s="39">
        <f>VLOOKUP(Tabel1[[#This Row],[Artikelnummer Vasco]],[1]Toebehoren!$A:$F,6,0)</f>
        <v>52</v>
      </c>
    </row>
    <row r="791" spans="1:7" x14ac:dyDescent="0.25">
      <c r="A791" t="s">
        <v>111313</v>
      </c>
      <c r="B791" t="s">
        <v>114149</v>
      </c>
      <c r="C791" t="s">
        <v>115759</v>
      </c>
      <c r="D791" t="s">
        <v>114150</v>
      </c>
      <c r="E791" t="s">
        <v>111692</v>
      </c>
      <c r="F791" t="s">
        <v>150</v>
      </c>
      <c r="G791" s="39">
        <f>VLOOKUP(Tabel1[[#This Row],[Artikelnummer Vasco]],[1]Toebehoren!$A:$F,6,0)</f>
        <v>52</v>
      </c>
    </row>
    <row r="792" spans="1:7" x14ac:dyDescent="0.25">
      <c r="A792" t="s">
        <v>111314</v>
      </c>
      <c r="B792" t="s">
        <v>114151</v>
      </c>
      <c r="C792" t="s">
        <v>115760</v>
      </c>
      <c r="D792" t="s">
        <v>114152</v>
      </c>
      <c r="E792" t="s">
        <v>111692</v>
      </c>
      <c r="F792" t="s">
        <v>150</v>
      </c>
      <c r="G792" s="39">
        <f>VLOOKUP(Tabel1[[#This Row],[Artikelnummer Vasco]],[1]Toebehoren!$A:$F,6,0)</f>
        <v>52</v>
      </c>
    </row>
    <row r="793" spans="1:7" x14ac:dyDescent="0.25">
      <c r="A793" t="s">
        <v>111315</v>
      </c>
      <c r="B793" t="s">
        <v>114153</v>
      </c>
      <c r="C793" t="s">
        <v>115761</v>
      </c>
      <c r="D793" t="s">
        <v>114154</v>
      </c>
      <c r="E793" t="s">
        <v>111692</v>
      </c>
      <c r="F793" t="s">
        <v>150</v>
      </c>
      <c r="G793" s="39">
        <f>VLOOKUP(Tabel1[[#This Row],[Artikelnummer Vasco]],[1]Toebehoren!$A:$F,6,0)</f>
        <v>52</v>
      </c>
    </row>
    <row r="794" spans="1:7" x14ac:dyDescent="0.25">
      <c r="A794" t="s">
        <v>111316</v>
      </c>
      <c r="B794" t="s">
        <v>114155</v>
      </c>
      <c r="C794" t="s">
        <v>115762</v>
      </c>
      <c r="D794" t="s">
        <v>114156</v>
      </c>
      <c r="E794" t="s">
        <v>111692</v>
      </c>
      <c r="F794" t="s">
        <v>150</v>
      </c>
      <c r="G794" s="39">
        <f>VLOOKUP(Tabel1[[#This Row],[Artikelnummer Vasco]],[1]Toebehoren!$A:$F,6,0)</f>
        <v>52</v>
      </c>
    </row>
    <row r="795" spans="1:7" x14ac:dyDescent="0.25">
      <c r="A795" t="s">
        <v>111317</v>
      </c>
      <c r="B795" t="s">
        <v>114157</v>
      </c>
      <c r="C795" t="s">
        <v>115763</v>
      </c>
      <c r="D795" t="s">
        <v>114158</v>
      </c>
      <c r="E795" t="s">
        <v>111692</v>
      </c>
      <c r="F795" t="s">
        <v>150</v>
      </c>
      <c r="G795" s="39">
        <f>VLOOKUP(Tabel1[[#This Row],[Artikelnummer Vasco]],[1]Toebehoren!$A:$F,6,0)</f>
        <v>52</v>
      </c>
    </row>
    <row r="796" spans="1:7" x14ac:dyDescent="0.25">
      <c r="A796" t="s">
        <v>111619</v>
      </c>
      <c r="B796" t="s">
        <v>114762</v>
      </c>
      <c r="C796" t="s">
        <v>115764</v>
      </c>
      <c r="D796" t="s">
        <v>114763</v>
      </c>
      <c r="E796" t="s">
        <v>111692</v>
      </c>
      <c r="F796" t="s">
        <v>150</v>
      </c>
      <c r="G796" s="39">
        <f>VLOOKUP(Tabel1[[#This Row],[Artikelnummer Vasco]],[1]Toebehoren!$A:$F,6,0)</f>
        <v>52</v>
      </c>
    </row>
    <row r="797" spans="1:7" x14ac:dyDescent="0.25">
      <c r="A797" t="s">
        <v>111620</v>
      </c>
      <c r="B797" t="s">
        <v>114764</v>
      </c>
      <c r="C797" t="s">
        <v>115765</v>
      </c>
      <c r="D797" t="s">
        <v>114765</v>
      </c>
      <c r="E797" t="s">
        <v>111692</v>
      </c>
      <c r="F797" t="s">
        <v>150</v>
      </c>
      <c r="G797" s="39">
        <f>VLOOKUP(Tabel1[[#This Row],[Artikelnummer Vasco]],[1]Toebehoren!$A:$F,6,0)</f>
        <v>52</v>
      </c>
    </row>
    <row r="798" spans="1:7" x14ac:dyDescent="0.25">
      <c r="A798" t="s">
        <v>111621</v>
      </c>
      <c r="B798" t="s">
        <v>114766</v>
      </c>
      <c r="C798" t="s">
        <v>115766</v>
      </c>
      <c r="D798" t="s">
        <v>114767</v>
      </c>
      <c r="E798" t="s">
        <v>111692</v>
      </c>
      <c r="F798" t="s">
        <v>150</v>
      </c>
      <c r="G798" s="39">
        <f>VLOOKUP(Tabel1[[#This Row],[Artikelnummer Vasco]],[1]Toebehoren!$A:$F,6,0)</f>
        <v>52</v>
      </c>
    </row>
    <row r="799" spans="1:7" x14ac:dyDescent="0.25">
      <c r="A799" t="s">
        <v>111318</v>
      </c>
      <c r="B799" t="s">
        <v>114159</v>
      </c>
      <c r="C799" t="s">
        <v>115767</v>
      </c>
      <c r="D799" t="s">
        <v>114160</v>
      </c>
      <c r="E799" t="s">
        <v>111692</v>
      </c>
      <c r="F799" t="s">
        <v>150</v>
      </c>
      <c r="G799" s="39">
        <f>VLOOKUP(Tabel1[[#This Row],[Artikelnummer Vasco]],[1]Toebehoren!$A:$F,6,0)</f>
        <v>52</v>
      </c>
    </row>
    <row r="800" spans="1:7" x14ac:dyDescent="0.25">
      <c r="A800" t="s">
        <v>111319</v>
      </c>
      <c r="B800" t="s">
        <v>114161</v>
      </c>
      <c r="C800" t="s">
        <v>115768</v>
      </c>
      <c r="D800" t="s">
        <v>114162</v>
      </c>
      <c r="E800" t="s">
        <v>111692</v>
      </c>
      <c r="F800" t="s">
        <v>150</v>
      </c>
      <c r="G800" s="39">
        <f>VLOOKUP(Tabel1[[#This Row],[Artikelnummer Vasco]],[1]Toebehoren!$A:$F,6,0)</f>
        <v>46</v>
      </c>
    </row>
    <row r="801" spans="1:7" x14ac:dyDescent="0.25">
      <c r="A801" t="s">
        <v>111320</v>
      </c>
      <c r="B801" t="s">
        <v>114163</v>
      </c>
      <c r="C801" t="s">
        <v>115769</v>
      </c>
      <c r="D801" t="s">
        <v>114164</v>
      </c>
      <c r="E801" t="s">
        <v>111692</v>
      </c>
      <c r="F801" t="s">
        <v>150</v>
      </c>
      <c r="G801" s="39">
        <f>VLOOKUP(Tabel1[[#This Row],[Artikelnummer Vasco]],[1]Toebehoren!$A:$F,6,0)</f>
        <v>52</v>
      </c>
    </row>
    <row r="802" spans="1:7" x14ac:dyDescent="0.25">
      <c r="A802" t="s">
        <v>111622</v>
      </c>
      <c r="B802" t="s">
        <v>114768</v>
      </c>
      <c r="C802" t="s">
        <v>115770</v>
      </c>
      <c r="D802" t="s">
        <v>114769</v>
      </c>
      <c r="E802" t="s">
        <v>111692</v>
      </c>
      <c r="F802" t="s">
        <v>150</v>
      </c>
      <c r="G802" s="39">
        <f>VLOOKUP(Tabel1[[#This Row],[Artikelnummer Vasco]],[1]Toebehoren!$A:$F,6,0)</f>
        <v>79</v>
      </c>
    </row>
    <row r="803" spans="1:7" x14ac:dyDescent="0.25">
      <c r="A803" t="s">
        <v>111623</v>
      </c>
      <c r="B803" t="s">
        <v>114770</v>
      </c>
      <c r="C803" t="s">
        <v>115771</v>
      </c>
      <c r="D803" t="s">
        <v>114771</v>
      </c>
      <c r="E803" t="s">
        <v>111692</v>
      </c>
      <c r="F803" t="s">
        <v>150</v>
      </c>
      <c r="G803" s="39">
        <f>VLOOKUP(Tabel1[[#This Row],[Artikelnummer Vasco]],[1]Toebehoren!$A:$F,6,0)</f>
        <v>79</v>
      </c>
    </row>
    <row r="804" spans="1:7" x14ac:dyDescent="0.25">
      <c r="A804" t="s">
        <v>111321</v>
      </c>
      <c r="B804" t="s">
        <v>114165</v>
      </c>
      <c r="C804" t="s">
        <v>115772</v>
      </c>
      <c r="D804" t="s">
        <v>114166</v>
      </c>
      <c r="E804" t="s">
        <v>111692</v>
      </c>
      <c r="F804" t="s">
        <v>150</v>
      </c>
      <c r="G804" s="39">
        <f>VLOOKUP(Tabel1[[#This Row],[Artikelnummer Vasco]],[1]Toebehoren!$A:$F,6,0)</f>
        <v>79</v>
      </c>
    </row>
    <row r="805" spans="1:7" x14ac:dyDescent="0.25">
      <c r="A805" t="s">
        <v>111571</v>
      </c>
      <c r="B805" t="s">
        <v>114666</v>
      </c>
      <c r="C805" t="s">
        <v>115773</v>
      </c>
      <c r="D805" t="s">
        <v>114667</v>
      </c>
      <c r="E805" t="s">
        <v>111692</v>
      </c>
      <c r="F805" t="s">
        <v>150</v>
      </c>
      <c r="G805" s="39">
        <f>VLOOKUP(Tabel1[[#This Row],[Artikelnummer Vasco]],[1]Toebehoren!$A:$F,6,0)</f>
        <v>79</v>
      </c>
    </row>
    <row r="806" spans="1:7" x14ac:dyDescent="0.25">
      <c r="A806" t="s">
        <v>111322</v>
      </c>
      <c r="B806" t="s">
        <v>114167</v>
      </c>
      <c r="C806" t="s">
        <v>115774</v>
      </c>
      <c r="D806" t="s">
        <v>114168</v>
      </c>
      <c r="E806" t="s">
        <v>111692</v>
      </c>
      <c r="F806" t="s">
        <v>150</v>
      </c>
      <c r="G806" s="39">
        <f>VLOOKUP(Tabel1[[#This Row],[Artikelnummer Vasco]],[1]Toebehoren!$A:$F,6,0)</f>
        <v>79</v>
      </c>
    </row>
    <row r="807" spans="1:7" x14ac:dyDescent="0.25">
      <c r="A807" t="s">
        <v>111323</v>
      </c>
      <c r="B807" t="s">
        <v>114169</v>
      </c>
      <c r="C807" t="s">
        <v>115775</v>
      </c>
      <c r="D807" t="s">
        <v>114170</v>
      </c>
      <c r="E807" t="s">
        <v>111692</v>
      </c>
      <c r="F807" t="s">
        <v>150</v>
      </c>
      <c r="G807" s="39">
        <f>VLOOKUP(Tabel1[[#This Row],[Artikelnummer Vasco]],[1]Toebehoren!$A:$F,6,0)</f>
        <v>79</v>
      </c>
    </row>
    <row r="808" spans="1:7" x14ac:dyDescent="0.25">
      <c r="A808" t="s">
        <v>111624</v>
      </c>
      <c r="B808" t="s">
        <v>114772</v>
      </c>
      <c r="C808" t="s">
        <v>115776</v>
      </c>
      <c r="D808" t="s">
        <v>114773</v>
      </c>
      <c r="E808" t="s">
        <v>111692</v>
      </c>
      <c r="F808" t="s">
        <v>150</v>
      </c>
      <c r="G808" s="39">
        <f>VLOOKUP(Tabel1[[#This Row],[Artikelnummer Vasco]],[1]Toebehoren!$A:$F,6,0)</f>
        <v>79</v>
      </c>
    </row>
    <row r="809" spans="1:7" x14ac:dyDescent="0.25">
      <c r="A809" t="s">
        <v>111625</v>
      </c>
      <c r="B809" t="s">
        <v>114774</v>
      </c>
      <c r="C809" t="s">
        <v>115777</v>
      </c>
      <c r="D809" t="s">
        <v>114775</v>
      </c>
      <c r="E809" t="s">
        <v>111692</v>
      </c>
      <c r="F809" t="s">
        <v>150</v>
      </c>
      <c r="G809" s="39">
        <f>VLOOKUP(Tabel1[[#This Row],[Artikelnummer Vasco]],[1]Toebehoren!$A:$F,6,0)</f>
        <v>79</v>
      </c>
    </row>
    <row r="810" spans="1:7" x14ac:dyDescent="0.25">
      <c r="A810" t="s">
        <v>111626</v>
      </c>
      <c r="B810" t="s">
        <v>114776</v>
      </c>
      <c r="C810" t="s">
        <v>115778</v>
      </c>
      <c r="D810" t="s">
        <v>114777</v>
      </c>
      <c r="E810" t="s">
        <v>111692</v>
      </c>
      <c r="F810" t="s">
        <v>150</v>
      </c>
      <c r="G810" s="39">
        <f>VLOOKUP(Tabel1[[#This Row],[Artikelnummer Vasco]],[1]Toebehoren!$A:$F,6,0)</f>
        <v>79</v>
      </c>
    </row>
    <row r="811" spans="1:7" x14ac:dyDescent="0.25">
      <c r="A811" t="s">
        <v>111627</v>
      </c>
      <c r="B811" t="s">
        <v>114778</v>
      </c>
      <c r="C811" t="s">
        <v>115779</v>
      </c>
      <c r="D811" t="s">
        <v>114779</v>
      </c>
      <c r="E811" t="s">
        <v>111692</v>
      </c>
      <c r="F811" t="s">
        <v>150</v>
      </c>
      <c r="G811" s="39">
        <f>VLOOKUP(Tabel1[[#This Row],[Artikelnummer Vasco]],[1]Toebehoren!$A:$F,6,0)</f>
        <v>79</v>
      </c>
    </row>
    <row r="812" spans="1:7" x14ac:dyDescent="0.25">
      <c r="A812" t="s">
        <v>111324</v>
      </c>
      <c r="B812" t="s">
        <v>114171</v>
      </c>
      <c r="C812" t="s">
        <v>115780</v>
      </c>
      <c r="D812" t="s">
        <v>114172</v>
      </c>
      <c r="E812" t="s">
        <v>111692</v>
      </c>
      <c r="F812" t="s">
        <v>150</v>
      </c>
      <c r="G812" s="39">
        <f>VLOOKUP(Tabel1[[#This Row],[Artikelnummer Vasco]],[1]Toebehoren!$A:$F,6,0)</f>
        <v>79</v>
      </c>
    </row>
    <row r="813" spans="1:7" x14ac:dyDescent="0.25">
      <c r="A813" t="s">
        <v>111325</v>
      </c>
      <c r="B813" t="s">
        <v>114173</v>
      </c>
      <c r="C813" t="s">
        <v>115781</v>
      </c>
      <c r="D813" t="s">
        <v>114174</v>
      </c>
      <c r="E813" t="s">
        <v>111692</v>
      </c>
      <c r="F813" t="s">
        <v>150</v>
      </c>
      <c r="G813" s="39">
        <f>VLOOKUP(Tabel1[[#This Row],[Artikelnummer Vasco]],[1]Toebehoren!$A:$F,6,0)</f>
        <v>79</v>
      </c>
    </row>
    <row r="814" spans="1:7" x14ac:dyDescent="0.25">
      <c r="A814" t="s">
        <v>111326</v>
      </c>
      <c r="B814" t="s">
        <v>114175</v>
      </c>
      <c r="C814" t="s">
        <v>115782</v>
      </c>
      <c r="D814" t="s">
        <v>114176</v>
      </c>
      <c r="E814" t="s">
        <v>111692</v>
      </c>
      <c r="F814" t="s">
        <v>150</v>
      </c>
      <c r="G814" s="39">
        <f>VLOOKUP(Tabel1[[#This Row],[Artikelnummer Vasco]],[1]Toebehoren!$A:$F,6,0)</f>
        <v>79</v>
      </c>
    </row>
    <row r="815" spans="1:7" x14ac:dyDescent="0.25">
      <c r="A815" t="s">
        <v>111327</v>
      </c>
      <c r="B815" t="s">
        <v>114177</v>
      </c>
      <c r="C815" t="s">
        <v>115783</v>
      </c>
      <c r="D815" t="s">
        <v>114178</v>
      </c>
      <c r="E815" t="s">
        <v>111692</v>
      </c>
      <c r="F815" t="s">
        <v>150</v>
      </c>
      <c r="G815" s="39">
        <f>VLOOKUP(Tabel1[[#This Row],[Artikelnummer Vasco]],[1]Toebehoren!$A:$F,6,0)</f>
        <v>79</v>
      </c>
    </row>
    <row r="816" spans="1:7" x14ac:dyDescent="0.25">
      <c r="A816" t="s">
        <v>111628</v>
      </c>
      <c r="B816" t="s">
        <v>114780</v>
      </c>
      <c r="C816" t="s">
        <v>115784</v>
      </c>
      <c r="D816" t="s">
        <v>114781</v>
      </c>
      <c r="E816" t="s">
        <v>111692</v>
      </c>
      <c r="F816" t="s">
        <v>150</v>
      </c>
      <c r="G816" s="39">
        <f>VLOOKUP(Tabel1[[#This Row],[Artikelnummer Vasco]],[1]Toebehoren!$A:$F,6,0)</f>
        <v>79</v>
      </c>
    </row>
    <row r="817" spans="1:7" x14ac:dyDescent="0.25">
      <c r="A817" t="s">
        <v>111328</v>
      </c>
      <c r="B817" t="s">
        <v>114179</v>
      </c>
      <c r="C817" t="s">
        <v>115785</v>
      </c>
      <c r="D817" t="s">
        <v>114180</v>
      </c>
      <c r="E817" t="s">
        <v>111692</v>
      </c>
      <c r="F817" t="s">
        <v>150</v>
      </c>
      <c r="G817" s="39">
        <f>VLOOKUP(Tabel1[[#This Row],[Artikelnummer Vasco]],[1]Toebehoren!$A:$F,6,0)</f>
        <v>79</v>
      </c>
    </row>
    <row r="818" spans="1:7" x14ac:dyDescent="0.25">
      <c r="A818" t="s">
        <v>111629</v>
      </c>
      <c r="B818" t="s">
        <v>114782</v>
      </c>
      <c r="C818" t="s">
        <v>115786</v>
      </c>
      <c r="D818" t="s">
        <v>114783</v>
      </c>
      <c r="E818" t="s">
        <v>111692</v>
      </c>
      <c r="F818" t="s">
        <v>150</v>
      </c>
      <c r="G818" s="39">
        <f>VLOOKUP(Tabel1[[#This Row],[Artikelnummer Vasco]],[1]Toebehoren!$A:$F,6,0)</f>
        <v>79</v>
      </c>
    </row>
    <row r="819" spans="1:7" x14ac:dyDescent="0.25">
      <c r="A819" t="s">
        <v>111630</v>
      </c>
      <c r="B819" t="s">
        <v>114784</v>
      </c>
      <c r="C819" t="s">
        <v>115787</v>
      </c>
      <c r="D819" t="s">
        <v>114785</v>
      </c>
      <c r="E819" t="s">
        <v>111692</v>
      </c>
      <c r="F819" t="s">
        <v>150</v>
      </c>
      <c r="G819" s="39">
        <f>VLOOKUP(Tabel1[[#This Row],[Artikelnummer Vasco]],[1]Toebehoren!$A:$F,6,0)</f>
        <v>79</v>
      </c>
    </row>
    <row r="820" spans="1:7" x14ac:dyDescent="0.25">
      <c r="A820" t="s">
        <v>111631</v>
      </c>
      <c r="B820" t="s">
        <v>114786</v>
      </c>
      <c r="C820" t="s">
        <v>115788</v>
      </c>
      <c r="D820" t="s">
        <v>114787</v>
      </c>
      <c r="E820" t="s">
        <v>111692</v>
      </c>
      <c r="F820" t="s">
        <v>150</v>
      </c>
      <c r="G820" s="39">
        <f>VLOOKUP(Tabel1[[#This Row],[Artikelnummer Vasco]],[1]Toebehoren!$A:$F,6,0)</f>
        <v>79</v>
      </c>
    </row>
    <row r="821" spans="1:7" x14ac:dyDescent="0.25">
      <c r="A821" t="s">
        <v>111632</v>
      </c>
      <c r="B821" t="s">
        <v>114788</v>
      </c>
      <c r="C821" t="s">
        <v>115789</v>
      </c>
      <c r="D821" t="s">
        <v>114789</v>
      </c>
      <c r="E821" t="s">
        <v>111692</v>
      </c>
      <c r="F821" t="s">
        <v>150</v>
      </c>
      <c r="G821" s="39">
        <f>VLOOKUP(Tabel1[[#This Row],[Artikelnummer Vasco]],[1]Toebehoren!$A:$F,6,0)</f>
        <v>79</v>
      </c>
    </row>
    <row r="822" spans="1:7" x14ac:dyDescent="0.25">
      <c r="A822" t="s">
        <v>111329</v>
      </c>
      <c r="B822" t="s">
        <v>114181</v>
      </c>
      <c r="C822" t="s">
        <v>115790</v>
      </c>
      <c r="D822" t="s">
        <v>114182</v>
      </c>
      <c r="E822" t="s">
        <v>111692</v>
      </c>
      <c r="F822" t="s">
        <v>150</v>
      </c>
      <c r="G822" s="39">
        <f>VLOOKUP(Tabel1[[#This Row],[Artikelnummer Vasco]],[1]Toebehoren!$A:$F,6,0)</f>
        <v>79</v>
      </c>
    </row>
    <row r="823" spans="1:7" x14ac:dyDescent="0.25">
      <c r="A823" t="s">
        <v>111330</v>
      </c>
      <c r="B823" t="s">
        <v>114183</v>
      </c>
      <c r="C823" t="s">
        <v>115791</v>
      </c>
      <c r="D823" t="s">
        <v>114184</v>
      </c>
      <c r="E823" t="s">
        <v>111692</v>
      </c>
      <c r="F823" t="s">
        <v>150</v>
      </c>
      <c r="G823" s="39">
        <f>VLOOKUP(Tabel1[[#This Row],[Artikelnummer Vasco]],[1]Toebehoren!$A:$F,6,0)</f>
        <v>68</v>
      </c>
    </row>
    <row r="824" spans="1:7" x14ac:dyDescent="0.25">
      <c r="A824" t="s">
        <v>111331</v>
      </c>
      <c r="B824" t="s">
        <v>114185</v>
      </c>
      <c r="C824" t="s">
        <v>115792</v>
      </c>
      <c r="D824" t="s">
        <v>114186</v>
      </c>
      <c r="E824" t="s">
        <v>111692</v>
      </c>
      <c r="F824" t="s">
        <v>150</v>
      </c>
      <c r="G824" s="39">
        <f>VLOOKUP(Tabel1[[#This Row],[Artikelnummer Vasco]],[1]Toebehoren!$A:$F,6,0)</f>
        <v>105</v>
      </c>
    </row>
    <row r="825" spans="1:7" x14ac:dyDescent="0.25">
      <c r="A825" t="s">
        <v>111332</v>
      </c>
      <c r="B825" t="s">
        <v>114187</v>
      </c>
      <c r="C825" t="s">
        <v>115793</v>
      </c>
      <c r="D825" t="s">
        <v>114188</v>
      </c>
      <c r="E825" t="s">
        <v>111692</v>
      </c>
      <c r="F825" t="s">
        <v>150</v>
      </c>
      <c r="G825" s="39">
        <f>VLOOKUP(Tabel1[[#This Row],[Artikelnummer Vasco]],[1]Toebehoren!$A:$F,6,0)</f>
        <v>105</v>
      </c>
    </row>
    <row r="826" spans="1:7" x14ac:dyDescent="0.25">
      <c r="A826" t="s">
        <v>111333</v>
      </c>
      <c r="B826" t="s">
        <v>114189</v>
      </c>
      <c r="C826" t="s">
        <v>115794</v>
      </c>
      <c r="D826" t="s">
        <v>114190</v>
      </c>
      <c r="E826" t="s">
        <v>111692</v>
      </c>
      <c r="F826" t="s">
        <v>150</v>
      </c>
      <c r="G826" s="39">
        <f>VLOOKUP(Tabel1[[#This Row],[Artikelnummer Vasco]],[1]Toebehoren!$A:$F,6,0)</f>
        <v>105</v>
      </c>
    </row>
    <row r="827" spans="1:7" x14ac:dyDescent="0.25">
      <c r="A827" t="s">
        <v>111334</v>
      </c>
      <c r="B827" t="s">
        <v>114191</v>
      </c>
      <c r="C827" t="s">
        <v>115795</v>
      </c>
      <c r="D827" t="s">
        <v>114192</v>
      </c>
      <c r="E827" t="s">
        <v>111692</v>
      </c>
      <c r="F827" t="s">
        <v>150</v>
      </c>
      <c r="G827" s="39">
        <f>VLOOKUP(Tabel1[[#This Row],[Artikelnummer Vasco]],[1]Toebehoren!$A:$F,6,0)</f>
        <v>105</v>
      </c>
    </row>
    <row r="828" spans="1:7" x14ac:dyDescent="0.25">
      <c r="A828" t="s">
        <v>111335</v>
      </c>
      <c r="B828" t="s">
        <v>114193</v>
      </c>
      <c r="C828" t="s">
        <v>115796</v>
      </c>
      <c r="D828" t="s">
        <v>114194</v>
      </c>
      <c r="E828" t="s">
        <v>111692</v>
      </c>
      <c r="F828" t="s">
        <v>150</v>
      </c>
      <c r="G828" s="39">
        <f>VLOOKUP(Tabel1[[#This Row],[Artikelnummer Vasco]],[1]Toebehoren!$A:$F,6,0)</f>
        <v>105</v>
      </c>
    </row>
    <row r="829" spans="1:7" x14ac:dyDescent="0.25">
      <c r="A829" t="s">
        <v>111336</v>
      </c>
      <c r="B829" t="s">
        <v>114195</v>
      </c>
      <c r="C829" t="s">
        <v>115797</v>
      </c>
      <c r="D829" t="s">
        <v>114196</v>
      </c>
      <c r="E829" t="s">
        <v>111692</v>
      </c>
      <c r="F829" t="s">
        <v>150</v>
      </c>
      <c r="G829" s="39">
        <f>VLOOKUP(Tabel1[[#This Row],[Artikelnummer Vasco]],[1]Toebehoren!$A:$F,6,0)</f>
        <v>105</v>
      </c>
    </row>
    <row r="830" spans="1:7" x14ac:dyDescent="0.25">
      <c r="A830" t="s">
        <v>111337</v>
      </c>
      <c r="B830" t="s">
        <v>114197</v>
      </c>
      <c r="C830" t="s">
        <v>115798</v>
      </c>
      <c r="D830" t="s">
        <v>114198</v>
      </c>
      <c r="E830" t="s">
        <v>111692</v>
      </c>
      <c r="F830" t="s">
        <v>150</v>
      </c>
      <c r="G830" s="39">
        <f>VLOOKUP(Tabel1[[#This Row],[Artikelnummer Vasco]],[1]Toebehoren!$A:$F,6,0)</f>
        <v>105</v>
      </c>
    </row>
    <row r="831" spans="1:7" x14ac:dyDescent="0.25">
      <c r="A831" t="s">
        <v>111338</v>
      </c>
      <c r="B831" t="s">
        <v>114199</v>
      </c>
      <c r="C831" t="s">
        <v>115799</v>
      </c>
      <c r="D831" t="s">
        <v>114200</v>
      </c>
      <c r="E831" t="s">
        <v>111692</v>
      </c>
      <c r="F831" t="s">
        <v>150</v>
      </c>
      <c r="G831" s="39">
        <f>VLOOKUP(Tabel1[[#This Row],[Artikelnummer Vasco]],[1]Toebehoren!$A:$F,6,0)</f>
        <v>105</v>
      </c>
    </row>
    <row r="832" spans="1:7" x14ac:dyDescent="0.25">
      <c r="A832" t="s">
        <v>111339</v>
      </c>
      <c r="B832" t="s">
        <v>114201</v>
      </c>
      <c r="C832" t="s">
        <v>115800</v>
      </c>
      <c r="D832" t="s">
        <v>114202</v>
      </c>
      <c r="E832" t="s">
        <v>111692</v>
      </c>
      <c r="F832" t="s">
        <v>150</v>
      </c>
      <c r="G832" s="39">
        <f>VLOOKUP(Tabel1[[#This Row],[Artikelnummer Vasco]],[1]Toebehoren!$A:$F,6,0)</f>
        <v>105</v>
      </c>
    </row>
    <row r="833" spans="1:7" x14ac:dyDescent="0.25">
      <c r="A833" t="s">
        <v>111340</v>
      </c>
      <c r="B833" t="s">
        <v>114203</v>
      </c>
      <c r="C833" t="s">
        <v>115801</v>
      </c>
      <c r="D833" t="s">
        <v>114204</v>
      </c>
      <c r="E833" t="s">
        <v>111692</v>
      </c>
      <c r="F833" t="s">
        <v>150</v>
      </c>
      <c r="G833" s="39">
        <f>VLOOKUP(Tabel1[[#This Row],[Artikelnummer Vasco]],[1]Toebehoren!$A:$F,6,0)</f>
        <v>105</v>
      </c>
    </row>
    <row r="834" spans="1:7" x14ac:dyDescent="0.25">
      <c r="A834" t="s">
        <v>111633</v>
      </c>
      <c r="B834" t="s">
        <v>114790</v>
      </c>
      <c r="C834" t="s">
        <v>115802</v>
      </c>
      <c r="D834" t="s">
        <v>114791</v>
      </c>
      <c r="E834" t="s">
        <v>111692</v>
      </c>
      <c r="F834" t="s">
        <v>150</v>
      </c>
      <c r="G834" s="39">
        <f>VLOOKUP(Tabel1[[#This Row],[Artikelnummer Vasco]],[1]Toebehoren!$A:$F,6,0)</f>
        <v>105</v>
      </c>
    </row>
    <row r="835" spans="1:7" x14ac:dyDescent="0.25">
      <c r="A835" t="s">
        <v>111634</v>
      </c>
      <c r="B835" t="s">
        <v>114792</v>
      </c>
      <c r="C835" t="s">
        <v>115803</v>
      </c>
      <c r="D835" t="s">
        <v>114793</v>
      </c>
      <c r="E835" t="s">
        <v>111692</v>
      </c>
      <c r="F835" t="s">
        <v>150</v>
      </c>
      <c r="G835" s="39">
        <f>VLOOKUP(Tabel1[[#This Row],[Artikelnummer Vasco]],[1]Toebehoren!$A:$F,6,0)</f>
        <v>105</v>
      </c>
    </row>
    <row r="836" spans="1:7" x14ac:dyDescent="0.25">
      <c r="A836" t="s">
        <v>111341</v>
      </c>
      <c r="B836" t="s">
        <v>114205</v>
      </c>
      <c r="C836" t="s">
        <v>115804</v>
      </c>
      <c r="D836" t="s">
        <v>114206</v>
      </c>
      <c r="E836" t="s">
        <v>111692</v>
      </c>
      <c r="F836" t="s">
        <v>150</v>
      </c>
      <c r="G836" s="39">
        <f>VLOOKUP(Tabel1[[#This Row],[Artikelnummer Vasco]],[1]Toebehoren!$A:$F,6,0)</f>
        <v>105</v>
      </c>
    </row>
    <row r="837" spans="1:7" x14ac:dyDescent="0.25">
      <c r="A837" t="s">
        <v>111342</v>
      </c>
      <c r="B837" t="s">
        <v>114207</v>
      </c>
      <c r="C837" t="s">
        <v>115805</v>
      </c>
      <c r="D837" t="s">
        <v>114208</v>
      </c>
      <c r="E837" t="s">
        <v>111692</v>
      </c>
      <c r="F837" t="s">
        <v>150</v>
      </c>
      <c r="G837" s="39">
        <f>VLOOKUP(Tabel1[[#This Row],[Artikelnummer Vasco]],[1]Toebehoren!$A:$F,6,0)</f>
        <v>105</v>
      </c>
    </row>
    <row r="838" spans="1:7" x14ac:dyDescent="0.25">
      <c r="A838" t="s">
        <v>111343</v>
      </c>
      <c r="B838" t="s">
        <v>114209</v>
      </c>
      <c r="C838" t="s">
        <v>115806</v>
      </c>
      <c r="D838" t="s">
        <v>114210</v>
      </c>
      <c r="E838" t="s">
        <v>111692</v>
      </c>
      <c r="F838" t="s">
        <v>150</v>
      </c>
      <c r="G838" s="39">
        <f>VLOOKUP(Tabel1[[#This Row],[Artikelnummer Vasco]],[1]Toebehoren!$A:$F,6,0)</f>
        <v>105</v>
      </c>
    </row>
    <row r="839" spans="1:7" x14ac:dyDescent="0.25">
      <c r="A839" t="s">
        <v>111344</v>
      </c>
      <c r="B839" t="s">
        <v>114211</v>
      </c>
      <c r="C839" t="s">
        <v>115807</v>
      </c>
      <c r="D839" t="s">
        <v>114212</v>
      </c>
      <c r="E839" t="s">
        <v>111692</v>
      </c>
      <c r="F839" t="s">
        <v>150</v>
      </c>
      <c r="G839" s="39">
        <f>VLOOKUP(Tabel1[[#This Row],[Artikelnummer Vasco]],[1]Toebehoren!$A:$F,6,0)</f>
        <v>105</v>
      </c>
    </row>
    <row r="840" spans="1:7" x14ac:dyDescent="0.25">
      <c r="A840" t="s">
        <v>111345</v>
      </c>
      <c r="B840" t="s">
        <v>114213</v>
      </c>
      <c r="C840" t="s">
        <v>115808</v>
      </c>
      <c r="D840" t="s">
        <v>114214</v>
      </c>
      <c r="E840" t="s">
        <v>111692</v>
      </c>
      <c r="F840" t="s">
        <v>150</v>
      </c>
      <c r="G840" s="39">
        <f>VLOOKUP(Tabel1[[#This Row],[Artikelnummer Vasco]],[1]Toebehoren!$A:$F,6,0)</f>
        <v>105</v>
      </c>
    </row>
    <row r="841" spans="1:7" x14ac:dyDescent="0.25">
      <c r="A841" t="s">
        <v>111635</v>
      </c>
      <c r="B841" t="s">
        <v>114794</v>
      </c>
      <c r="C841" t="s">
        <v>115809</v>
      </c>
      <c r="D841" t="s">
        <v>114795</v>
      </c>
      <c r="E841" t="s">
        <v>111692</v>
      </c>
      <c r="F841" t="s">
        <v>150</v>
      </c>
      <c r="G841" s="39">
        <f>VLOOKUP(Tabel1[[#This Row],[Artikelnummer Vasco]],[1]Toebehoren!$A:$F,6,0)</f>
        <v>105</v>
      </c>
    </row>
    <row r="842" spans="1:7" x14ac:dyDescent="0.25">
      <c r="A842" t="s">
        <v>111636</v>
      </c>
      <c r="B842" t="s">
        <v>114796</v>
      </c>
      <c r="C842" t="s">
        <v>115810</v>
      </c>
      <c r="D842" t="s">
        <v>114797</v>
      </c>
      <c r="E842" t="s">
        <v>111692</v>
      </c>
      <c r="F842" t="s">
        <v>150</v>
      </c>
      <c r="G842" s="39">
        <f>VLOOKUP(Tabel1[[#This Row],[Artikelnummer Vasco]],[1]Toebehoren!$A:$F,6,0)</f>
        <v>105</v>
      </c>
    </row>
    <row r="843" spans="1:7" x14ac:dyDescent="0.25">
      <c r="A843" t="s">
        <v>111346</v>
      </c>
      <c r="B843" t="s">
        <v>114215</v>
      </c>
      <c r="C843" t="s">
        <v>115811</v>
      </c>
      <c r="D843" t="s">
        <v>114216</v>
      </c>
      <c r="E843" t="s">
        <v>111692</v>
      </c>
      <c r="F843" t="s">
        <v>150</v>
      </c>
      <c r="G843" s="39">
        <f>VLOOKUP(Tabel1[[#This Row],[Artikelnummer Vasco]],[1]Toebehoren!$A:$F,6,0)</f>
        <v>105</v>
      </c>
    </row>
    <row r="844" spans="1:7" x14ac:dyDescent="0.25">
      <c r="A844" t="s">
        <v>111347</v>
      </c>
      <c r="B844" t="s">
        <v>114217</v>
      </c>
      <c r="C844" t="s">
        <v>115812</v>
      </c>
      <c r="D844" t="s">
        <v>114218</v>
      </c>
      <c r="E844" t="s">
        <v>111692</v>
      </c>
      <c r="F844" t="s">
        <v>150</v>
      </c>
      <c r="G844" s="39">
        <f>VLOOKUP(Tabel1[[#This Row],[Artikelnummer Vasco]],[1]Toebehoren!$A:$F,6,0)</f>
        <v>105</v>
      </c>
    </row>
    <row r="845" spans="1:7" x14ac:dyDescent="0.25">
      <c r="A845" t="s">
        <v>111348</v>
      </c>
      <c r="B845" t="s">
        <v>114219</v>
      </c>
      <c r="C845" t="s">
        <v>115813</v>
      </c>
      <c r="D845" t="s">
        <v>114220</v>
      </c>
      <c r="E845" t="s">
        <v>111692</v>
      </c>
      <c r="F845" t="s">
        <v>150</v>
      </c>
      <c r="G845" s="39">
        <f>VLOOKUP(Tabel1[[#This Row],[Artikelnummer Vasco]],[1]Toebehoren!$A:$F,6,0)</f>
        <v>105</v>
      </c>
    </row>
    <row r="846" spans="1:7" x14ac:dyDescent="0.25">
      <c r="A846" t="s">
        <v>111637</v>
      </c>
      <c r="B846" t="s">
        <v>114798</v>
      </c>
      <c r="C846" t="s">
        <v>115814</v>
      </c>
      <c r="D846" t="s">
        <v>114799</v>
      </c>
      <c r="E846" t="s">
        <v>111692</v>
      </c>
      <c r="F846" t="s">
        <v>150</v>
      </c>
      <c r="G846" s="39">
        <f>VLOOKUP(Tabel1[[#This Row],[Artikelnummer Vasco]],[1]Toebehoren!$A:$F,6,0)</f>
        <v>91</v>
      </c>
    </row>
    <row r="847" spans="1:7" x14ac:dyDescent="0.25">
      <c r="A847" t="s">
        <v>111349</v>
      </c>
      <c r="B847" t="s">
        <v>114221</v>
      </c>
      <c r="C847" t="s">
        <v>115815</v>
      </c>
      <c r="D847" t="s">
        <v>114222</v>
      </c>
      <c r="E847" t="s">
        <v>111692</v>
      </c>
      <c r="F847" t="s">
        <v>150</v>
      </c>
      <c r="G847" s="39">
        <f>VLOOKUP(Tabel1[[#This Row],[Artikelnummer Vasco]],[1]Toebehoren!$A:$F,6,0)</f>
        <v>130</v>
      </c>
    </row>
    <row r="848" spans="1:7" x14ac:dyDescent="0.25">
      <c r="A848" t="s">
        <v>111638</v>
      </c>
      <c r="B848" t="s">
        <v>114800</v>
      </c>
      <c r="C848" t="s">
        <v>115816</v>
      </c>
      <c r="D848" t="s">
        <v>114801</v>
      </c>
      <c r="E848" t="s">
        <v>111692</v>
      </c>
      <c r="F848" t="s">
        <v>150</v>
      </c>
      <c r="G848" s="39">
        <f>VLOOKUP(Tabel1[[#This Row],[Artikelnummer Vasco]],[1]Toebehoren!$A:$F,6,0)</f>
        <v>130</v>
      </c>
    </row>
    <row r="849" spans="1:7" x14ac:dyDescent="0.25">
      <c r="A849" t="s">
        <v>111639</v>
      </c>
      <c r="B849" t="s">
        <v>114802</v>
      </c>
      <c r="C849" t="s">
        <v>115817</v>
      </c>
      <c r="D849" t="s">
        <v>114803</v>
      </c>
      <c r="E849" t="s">
        <v>111692</v>
      </c>
      <c r="F849" t="s">
        <v>150</v>
      </c>
      <c r="G849" s="39">
        <f>VLOOKUP(Tabel1[[#This Row],[Artikelnummer Vasco]],[1]Toebehoren!$A:$F,6,0)</f>
        <v>130</v>
      </c>
    </row>
    <row r="850" spans="1:7" x14ac:dyDescent="0.25">
      <c r="A850" t="s">
        <v>111350</v>
      </c>
      <c r="B850" t="s">
        <v>114223</v>
      </c>
      <c r="C850" t="s">
        <v>115818</v>
      </c>
      <c r="D850" t="s">
        <v>114224</v>
      </c>
      <c r="E850" t="s">
        <v>111692</v>
      </c>
      <c r="F850" t="s">
        <v>150</v>
      </c>
      <c r="G850" s="39">
        <f>VLOOKUP(Tabel1[[#This Row],[Artikelnummer Vasco]],[1]Toebehoren!$A:$F,6,0)</f>
        <v>130</v>
      </c>
    </row>
    <row r="851" spans="1:7" x14ac:dyDescent="0.25">
      <c r="A851" t="s">
        <v>111640</v>
      </c>
      <c r="B851" t="s">
        <v>114804</v>
      </c>
      <c r="C851" t="s">
        <v>115819</v>
      </c>
      <c r="D851" t="s">
        <v>114805</v>
      </c>
      <c r="E851" t="s">
        <v>111692</v>
      </c>
      <c r="F851" t="s">
        <v>150</v>
      </c>
      <c r="G851" s="39">
        <f>VLOOKUP(Tabel1[[#This Row],[Artikelnummer Vasco]],[1]Toebehoren!$A:$F,6,0)</f>
        <v>130</v>
      </c>
    </row>
    <row r="852" spans="1:7" x14ac:dyDescent="0.25">
      <c r="A852" t="s">
        <v>111351</v>
      </c>
      <c r="B852" t="s">
        <v>114225</v>
      </c>
      <c r="C852" t="s">
        <v>115820</v>
      </c>
      <c r="D852" t="s">
        <v>114226</v>
      </c>
      <c r="E852" t="s">
        <v>111692</v>
      </c>
      <c r="F852" t="s">
        <v>150</v>
      </c>
      <c r="G852" s="39">
        <f>VLOOKUP(Tabel1[[#This Row],[Artikelnummer Vasco]],[1]Toebehoren!$A:$F,6,0)</f>
        <v>130</v>
      </c>
    </row>
    <row r="853" spans="1:7" x14ac:dyDescent="0.25">
      <c r="A853" t="s">
        <v>111352</v>
      </c>
      <c r="B853" t="s">
        <v>114227</v>
      </c>
      <c r="C853" t="s">
        <v>115821</v>
      </c>
      <c r="D853" t="s">
        <v>114228</v>
      </c>
      <c r="E853" t="s">
        <v>111692</v>
      </c>
      <c r="F853" t="s">
        <v>150</v>
      </c>
      <c r="G853" s="39">
        <f>VLOOKUP(Tabel1[[#This Row],[Artikelnummer Vasco]],[1]Toebehoren!$A:$F,6,0)</f>
        <v>130</v>
      </c>
    </row>
    <row r="854" spans="1:7" x14ac:dyDescent="0.25">
      <c r="A854" t="s">
        <v>111353</v>
      </c>
      <c r="B854" t="s">
        <v>114229</v>
      </c>
      <c r="C854" t="s">
        <v>115822</v>
      </c>
      <c r="D854" t="s">
        <v>114230</v>
      </c>
      <c r="E854" t="s">
        <v>111692</v>
      </c>
      <c r="F854" t="s">
        <v>150</v>
      </c>
      <c r="G854" s="39">
        <f>VLOOKUP(Tabel1[[#This Row],[Artikelnummer Vasco]],[1]Toebehoren!$A:$F,6,0)</f>
        <v>130</v>
      </c>
    </row>
    <row r="855" spans="1:7" x14ac:dyDescent="0.25">
      <c r="A855" t="s">
        <v>111641</v>
      </c>
      <c r="B855" t="s">
        <v>114806</v>
      </c>
      <c r="C855" t="s">
        <v>115823</v>
      </c>
      <c r="D855" t="s">
        <v>114807</v>
      </c>
      <c r="E855" t="s">
        <v>111692</v>
      </c>
      <c r="F855" t="s">
        <v>150</v>
      </c>
      <c r="G855" s="39">
        <f>VLOOKUP(Tabel1[[#This Row],[Artikelnummer Vasco]],[1]Toebehoren!$A:$F,6,0)</f>
        <v>130</v>
      </c>
    </row>
    <row r="856" spans="1:7" x14ac:dyDescent="0.25">
      <c r="A856" t="s">
        <v>111642</v>
      </c>
      <c r="B856" t="s">
        <v>114808</v>
      </c>
      <c r="C856" t="s">
        <v>115824</v>
      </c>
      <c r="D856" t="s">
        <v>114809</v>
      </c>
      <c r="E856" t="s">
        <v>111692</v>
      </c>
      <c r="F856" t="s">
        <v>150</v>
      </c>
      <c r="G856" s="39">
        <f>VLOOKUP(Tabel1[[#This Row],[Artikelnummer Vasco]],[1]Toebehoren!$A:$F,6,0)</f>
        <v>130</v>
      </c>
    </row>
    <row r="857" spans="1:7" x14ac:dyDescent="0.25">
      <c r="A857" t="s">
        <v>111354</v>
      </c>
      <c r="B857" t="s">
        <v>114231</v>
      </c>
      <c r="C857" t="s">
        <v>115825</v>
      </c>
      <c r="D857" t="s">
        <v>114232</v>
      </c>
      <c r="E857" t="s">
        <v>111692</v>
      </c>
      <c r="F857" t="s">
        <v>150</v>
      </c>
      <c r="G857" s="39">
        <f>VLOOKUP(Tabel1[[#This Row],[Artikelnummer Vasco]],[1]Toebehoren!$A:$F,6,0)</f>
        <v>130</v>
      </c>
    </row>
    <row r="858" spans="1:7" x14ac:dyDescent="0.25">
      <c r="A858" t="s">
        <v>111355</v>
      </c>
      <c r="B858" t="s">
        <v>114233</v>
      </c>
      <c r="C858" t="s">
        <v>115826</v>
      </c>
      <c r="D858" t="s">
        <v>114234</v>
      </c>
      <c r="E858" t="s">
        <v>111692</v>
      </c>
      <c r="F858" t="s">
        <v>150</v>
      </c>
      <c r="G858" s="39">
        <f>VLOOKUP(Tabel1[[#This Row],[Artikelnummer Vasco]],[1]Toebehoren!$A:$F,6,0)</f>
        <v>130</v>
      </c>
    </row>
    <row r="859" spans="1:7" x14ac:dyDescent="0.25">
      <c r="A859" t="s">
        <v>111356</v>
      </c>
      <c r="B859" t="s">
        <v>114235</v>
      </c>
      <c r="C859" t="s">
        <v>115827</v>
      </c>
      <c r="D859" t="s">
        <v>114236</v>
      </c>
      <c r="E859" t="s">
        <v>111692</v>
      </c>
      <c r="F859" t="s">
        <v>150</v>
      </c>
      <c r="G859" s="39">
        <f>VLOOKUP(Tabel1[[#This Row],[Artikelnummer Vasco]],[1]Toebehoren!$A:$F,6,0)</f>
        <v>130</v>
      </c>
    </row>
    <row r="860" spans="1:7" x14ac:dyDescent="0.25">
      <c r="A860" t="s">
        <v>111357</v>
      </c>
      <c r="B860" t="s">
        <v>114237</v>
      </c>
      <c r="C860" t="s">
        <v>115828</v>
      </c>
      <c r="D860" t="s">
        <v>114238</v>
      </c>
      <c r="E860" t="s">
        <v>111692</v>
      </c>
      <c r="F860" t="s">
        <v>150</v>
      </c>
      <c r="G860" s="39">
        <f>VLOOKUP(Tabel1[[#This Row],[Artikelnummer Vasco]],[1]Toebehoren!$A:$F,6,0)</f>
        <v>130</v>
      </c>
    </row>
    <row r="861" spans="1:7" x14ac:dyDescent="0.25">
      <c r="A861" t="s">
        <v>111643</v>
      </c>
      <c r="B861" t="s">
        <v>114810</v>
      </c>
      <c r="C861" t="s">
        <v>115829</v>
      </c>
      <c r="D861" t="s">
        <v>114811</v>
      </c>
      <c r="E861" t="s">
        <v>111692</v>
      </c>
      <c r="F861" t="s">
        <v>150</v>
      </c>
      <c r="G861" s="39">
        <f>VLOOKUP(Tabel1[[#This Row],[Artikelnummer Vasco]],[1]Toebehoren!$A:$F,6,0)</f>
        <v>130</v>
      </c>
    </row>
    <row r="862" spans="1:7" x14ac:dyDescent="0.25">
      <c r="A862" t="s">
        <v>111358</v>
      </c>
      <c r="B862" t="s">
        <v>114239</v>
      </c>
      <c r="C862" t="s">
        <v>115830</v>
      </c>
      <c r="D862" t="s">
        <v>114240</v>
      </c>
      <c r="E862" t="s">
        <v>111692</v>
      </c>
      <c r="F862" t="s">
        <v>150</v>
      </c>
      <c r="G862" s="39">
        <f>VLOOKUP(Tabel1[[#This Row],[Artikelnummer Vasco]],[1]Toebehoren!$A:$F,6,0)</f>
        <v>130</v>
      </c>
    </row>
    <row r="863" spans="1:7" x14ac:dyDescent="0.25">
      <c r="A863" t="s">
        <v>111359</v>
      </c>
      <c r="B863" t="s">
        <v>114241</v>
      </c>
      <c r="C863" t="s">
        <v>115831</v>
      </c>
      <c r="D863" t="s">
        <v>114242</v>
      </c>
      <c r="E863" t="s">
        <v>111692</v>
      </c>
      <c r="F863" t="s">
        <v>150</v>
      </c>
      <c r="G863" s="39">
        <f>VLOOKUP(Tabel1[[#This Row],[Artikelnummer Vasco]],[1]Toebehoren!$A:$F,6,0)</f>
        <v>130</v>
      </c>
    </row>
    <row r="864" spans="1:7" x14ac:dyDescent="0.25">
      <c r="A864" t="s">
        <v>111360</v>
      </c>
      <c r="B864" t="s">
        <v>114243</v>
      </c>
      <c r="C864" t="s">
        <v>115832</v>
      </c>
      <c r="D864" t="s">
        <v>114244</v>
      </c>
      <c r="E864" t="s">
        <v>111692</v>
      </c>
      <c r="F864" t="s">
        <v>150</v>
      </c>
      <c r="G864" s="39">
        <f>VLOOKUP(Tabel1[[#This Row],[Artikelnummer Vasco]],[1]Toebehoren!$A:$F,6,0)</f>
        <v>130</v>
      </c>
    </row>
    <row r="865" spans="1:7" x14ac:dyDescent="0.25">
      <c r="A865" t="s">
        <v>111361</v>
      </c>
      <c r="B865" t="s">
        <v>114245</v>
      </c>
      <c r="C865" t="s">
        <v>115833</v>
      </c>
      <c r="D865" t="s">
        <v>114246</v>
      </c>
      <c r="E865" t="s">
        <v>111692</v>
      </c>
      <c r="F865" t="s">
        <v>150</v>
      </c>
      <c r="G865" s="39">
        <f>VLOOKUP(Tabel1[[#This Row],[Artikelnummer Vasco]],[1]Toebehoren!$A:$F,6,0)</f>
        <v>130</v>
      </c>
    </row>
    <row r="866" spans="1:7" x14ac:dyDescent="0.25">
      <c r="A866" t="s">
        <v>111362</v>
      </c>
      <c r="B866" t="s">
        <v>114247</v>
      </c>
      <c r="C866" t="s">
        <v>115834</v>
      </c>
      <c r="D866" t="s">
        <v>114248</v>
      </c>
      <c r="E866" t="s">
        <v>111692</v>
      </c>
      <c r="F866" t="s">
        <v>150</v>
      </c>
      <c r="G866" s="39">
        <f>VLOOKUP(Tabel1[[#This Row],[Artikelnummer Vasco]],[1]Toebehoren!$A:$F,6,0)</f>
        <v>130</v>
      </c>
    </row>
    <row r="867" spans="1:7" x14ac:dyDescent="0.25">
      <c r="A867" t="s">
        <v>111644</v>
      </c>
      <c r="B867" t="s">
        <v>114812</v>
      </c>
      <c r="C867" t="s">
        <v>115835</v>
      </c>
      <c r="D867" t="s">
        <v>114813</v>
      </c>
      <c r="E867" t="s">
        <v>111692</v>
      </c>
      <c r="F867" t="s">
        <v>150</v>
      </c>
      <c r="G867" s="39">
        <f>VLOOKUP(Tabel1[[#This Row],[Artikelnummer Vasco]],[1]Toebehoren!$A:$F,6,0)</f>
        <v>130</v>
      </c>
    </row>
    <row r="868" spans="1:7" x14ac:dyDescent="0.25">
      <c r="A868" t="s">
        <v>111363</v>
      </c>
      <c r="B868" t="s">
        <v>114249</v>
      </c>
      <c r="C868" t="s">
        <v>115836</v>
      </c>
      <c r="D868" t="s">
        <v>114250</v>
      </c>
      <c r="E868" t="s">
        <v>111692</v>
      </c>
      <c r="F868" t="s">
        <v>150</v>
      </c>
      <c r="G868" s="39">
        <f>VLOOKUP(Tabel1[[#This Row],[Artikelnummer Vasco]],[1]Toebehoren!$A:$F,6,0)</f>
        <v>114</v>
      </c>
    </row>
    <row r="869" spans="1:7" x14ac:dyDescent="0.25">
      <c r="A869" t="s">
        <v>111364</v>
      </c>
      <c r="B869" t="s">
        <v>114251</v>
      </c>
      <c r="C869" t="s">
        <v>115837</v>
      </c>
      <c r="D869" t="s">
        <v>114252</v>
      </c>
      <c r="E869" t="s">
        <v>111692</v>
      </c>
      <c r="F869" t="s">
        <v>150</v>
      </c>
      <c r="G869" s="39">
        <f>VLOOKUP(Tabel1[[#This Row],[Artikelnummer Vasco]],[1]Toebehoren!$A:$F,6,0)</f>
        <v>52</v>
      </c>
    </row>
    <row r="870" spans="1:7" x14ac:dyDescent="0.25">
      <c r="A870" t="s">
        <v>111365</v>
      </c>
      <c r="B870" t="s">
        <v>114253</v>
      </c>
      <c r="C870" t="s">
        <v>115838</v>
      </c>
      <c r="D870" t="s">
        <v>114254</v>
      </c>
      <c r="E870" t="s">
        <v>111692</v>
      </c>
      <c r="F870" t="s">
        <v>150</v>
      </c>
      <c r="G870" s="39">
        <f>VLOOKUP(Tabel1[[#This Row],[Artikelnummer Vasco]],[1]Toebehoren!$A:$F,6,0)</f>
        <v>52</v>
      </c>
    </row>
    <row r="871" spans="1:7" x14ac:dyDescent="0.25">
      <c r="A871" t="s">
        <v>111366</v>
      </c>
      <c r="B871" t="s">
        <v>114255</v>
      </c>
      <c r="C871" t="s">
        <v>115839</v>
      </c>
      <c r="D871" t="s">
        <v>114256</v>
      </c>
      <c r="E871" t="s">
        <v>111692</v>
      </c>
      <c r="F871" t="s">
        <v>150</v>
      </c>
      <c r="G871" s="39">
        <f>VLOOKUP(Tabel1[[#This Row],[Artikelnummer Vasco]],[1]Toebehoren!$A:$F,6,0)</f>
        <v>52</v>
      </c>
    </row>
    <row r="872" spans="1:7" x14ac:dyDescent="0.25">
      <c r="A872" t="s">
        <v>111388</v>
      </c>
      <c r="B872" t="s">
        <v>114299</v>
      </c>
      <c r="C872" t="s">
        <v>115840</v>
      </c>
      <c r="D872" t="s">
        <v>114300</v>
      </c>
      <c r="E872" t="s">
        <v>111692</v>
      </c>
      <c r="F872" t="s">
        <v>150</v>
      </c>
      <c r="G872" s="39">
        <f>VLOOKUP(Tabel1[[#This Row],[Artikelnummer Vasco]],[1]Toebehoren!$A:$F,6,0)</f>
        <v>52</v>
      </c>
    </row>
    <row r="873" spans="1:7" x14ac:dyDescent="0.25">
      <c r="A873" t="s">
        <v>111389</v>
      </c>
      <c r="B873" t="s">
        <v>114301</v>
      </c>
      <c r="C873" t="s">
        <v>115841</v>
      </c>
      <c r="D873" t="s">
        <v>114302</v>
      </c>
      <c r="E873" t="s">
        <v>111692</v>
      </c>
      <c r="F873" t="s">
        <v>150</v>
      </c>
      <c r="G873" s="39">
        <f>VLOOKUP(Tabel1[[#This Row],[Artikelnummer Vasco]],[1]Toebehoren!$A:$F,6,0)</f>
        <v>52</v>
      </c>
    </row>
    <row r="874" spans="1:7" x14ac:dyDescent="0.25">
      <c r="A874" t="s">
        <v>111645</v>
      </c>
      <c r="B874" t="s">
        <v>114814</v>
      </c>
      <c r="C874" t="s">
        <v>115842</v>
      </c>
      <c r="D874" t="s">
        <v>114815</v>
      </c>
      <c r="E874" t="s">
        <v>111692</v>
      </c>
      <c r="F874" t="s">
        <v>150</v>
      </c>
      <c r="G874" s="39">
        <f>VLOOKUP(Tabel1[[#This Row],[Artikelnummer Vasco]],[1]Toebehoren!$A:$F,6,0)</f>
        <v>52</v>
      </c>
    </row>
    <row r="875" spans="1:7" x14ac:dyDescent="0.25">
      <c r="A875" t="s">
        <v>111646</v>
      </c>
      <c r="B875" t="s">
        <v>114816</v>
      </c>
      <c r="C875" t="s">
        <v>115843</v>
      </c>
      <c r="D875" t="s">
        <v>114817</v>
      </c>
      <c r="E875" t="s">
        <v>111692</v>
      </c>
      <c r="F875" t="s">
        <v>150</v>
      </c>
      <c r="G875" s="39">
        <f>VLOOKUP(Tabel1[[#This Row],[Artikelnummer Vasco]],[1]Toebehoren!$A:$F,6,0)</f>
        <v>52</v>
      </c>
    </row>
    <row r="876" spans="1:7" x14ac:dyDescent="0.25">
      <c r="A876" t="s">
        <v>111390</v>
      </c>
      <c r="B876" t="s">
        <v>114303</v>
      </c>
      <c r="C876" t="s">
        <v>115844</v>
      </c>
      <c r="D876" t="s">
        <v>114304</v>
      </c>
      <c r="E876" t="s">
        <v>111692</v>
      </c>
      <c r="F876" t="s">
        <v>150</v>
      </c>
      <c r="G876" s="39">
        <f>VLOOKUP(Tabel1[[#This Row],[Artikelnummer Vasco]],[1]Toebehoren!$A:$F,6,0)</f>
        <v>52</v>
      </c>
    </row>
    <row r="877" spans="1:7" x14ac:dyDescent="0.25">
      <c r="A877" t="s">
        <v>111391</v>
      </c>
      <c r="B877" t="s">
        <v>114305</v>
      </c>
      <c r="C877" t="s">
        <v>115845</v>
      </c>
      <c r="D877" t="s">
        <v>114306</v>
      </c>
      <c r="E877" t="s">
        <v>111692</v>
      </c>
      <c r="F877" t="s">
        <v>150</v>
      </c>
      <c r="G877" s="39">
        <f>VLOOKUP(Tabel1[[#This Row],[Artikelnummer Vasco]],[1]Toebehoren!$A:$F,6,0)</f>
        <v>52</v>
      </c>
    </row>
    <row r="878" spans="1:7" x14ac:dyDescent="0.25">
      <c r="A878" t="s">
        <v>111392</v>
      </c>
      <c r="B878" t="s">
        <v>114307</v>
      </c>
      <c r="C878" t="s">
        <v>115846</v>
      </c>
      <c r="D878" t="s">
        <v>114308</v>
      </c>
      <c r="E878" t="s">
        <v>111692</v>
      </c>
      <c r="F878" t="s">
        <v>150</v>
      </c>
      <c r="G878" s="39">
        <f>VLOOKUP(Tabel1[[#This Row],[Artikelnummer Vasco]],[1]Toebehoren!$A:$F,6,0)</f>
        <v>52</v>
      </c>
    </row>
    <row r="879" spans="1:7" x14ac:dyDescent="0.25">
      <c r="A879" t="s">
        <v>111393</v>
      </c>
      <c r="B879" t="s">
        <v>114309</v>
      </c>
      <c r="C879" t="s">
        <v>115847</v>
      </c>
      <c r="D879" t="s">
        <v>114310</v>
      </c>
      <c r="E879" t="s">
        <v>111692</v>
      </c>
      <c r="F879" t="s">
        <v>150</v>
      </c>
      <c r="G879" s="39">
        <f>VLOOKUP(Tabel1[[#This Row],[Artikelnummer Vasco]],[1]Toebehoren!$A:$F,6,0)</f>
        <v>52</v>
      </c>
    </row>
    <row r="880" spans="1:7" x14ac:dyDescent="0.25">
      <c r="A880" t="s">
        <v>111394</v>
      </c>
      <c r="B880" t="s">
        <v>114311</v>
      </c>
      <c r="C880" t="s">
        <v>115848</v>
      </c>
      <c r="D880" t="s">
        <v>114312</v>
      </c>
      <c r="E880" t="s">
        <v>111692</v>
      </c>
      <c r="F880" t="s">
        <v>150</v>
      </c>
      <c r="G880" s="39">
        <f>VLOOKUP(Tabel1[[#This Row],[Artikelnummer Vasco]],[1]Toebehoren!$A:$F,6,0)</f>
        <v>52</v>
      </c>
    </row>
    <row r="881" spans="1:7" x14ac:dyDescent="0.25">
      <c r="A881" t="s">
        <v>111395</v>
      </c>
      <c r="B881" t="s">
        <v>114313</v>
      </c>
      <c r="C881" t="s">
        <v>115849</v>
      </c>
      <c r="D881" t="s">
        <v>114314</v>
      </c>
      <c r="E881" t="s">
        <v>111692</v>
      </c>
      <c r="F881" t="s">
        <v>150</v>
      </c>
      <c r="G881" s="39">
        <f>VLOOKUP(Tabel1[[#This Row],[Artikelnummer Vasco]],[1]Toebehoren!$A:$F,6,0)</f>
        <v>52</v>
      </c>
    </row>
    <row r="882" spans="1:7" x14ac:dyDescent="0.25">
      <c r="A882" t="s">
        <v>111396</v>
      </c>
      <c r="B882" t="s">
        <v>114315</v>
      </c>
      <c r="C882" t="s">
        <v>115850</v>
      </c>
      <c r="D882" t="s">
        <v>114316</v>
      </c>
      <c r="E882" t="s">
        <v>111692</v>
      </c>
      <c r="F882" t="s">
        <v>150</v>
      </c>
      <c r="G882" s="39">
        <f>VLOOKUP(Tabel1[[#This Row],[Artikelnummer Vasco]],[1]Toebehoren!$A:$F,6,0)</f>
        <v>52</v>
      </c>
    </row>
    <row r="883" spans="1:7" x14ac:dyDescent="0.25">
      <c r="A883" t="s">
        <v>111397</v>
      </c>
      <c r="B883" t="s">
        <v>114317</v>
      </c>
      <c r="C883" t="s">
        <v>115851</v>
      </c>
      <c r="D883" t="s">
        <v>114318</v>
      </c>
      <c r="E883" t="s">
        <v>111692</v>
      </c>
      <c r="F883" t="s">
        <v>150</v>
      </c>
      <c r="G883" s="39">
        <f>VLOOKUP(Tabel1[[#This Row],[Artikelnummer Vasco]],[1]Toebehoren!$A:$F,6,0)</f>
        <v>52</v>
      </c>
    </row>
    <row r="884" spans="1:7" x14ac:dyDescent="0.25">
      <c r="A884" t="s">
        <v>111398</v>
      </c>
      <c r="B884" t="s">
        <v>114319</v>
      </c>
      <c r="C884" t="s">
        <v>115852</v>
      </c>
      <c r="D884" t="s">
        <v>114320</v>
      </c>
      <c r="E884" t="s">
        <v>111692</v>
      </c>
      <c r="F884" t="s">
        <v>150</v>
      </c>
      <c r="G884" s="39">
        <f>VLOOKUP(Tabel1[[#This Row],[Artikelnummer Vasco]],[1]Toebehoren!$A:$F,6,0)</f>
        <v>52</v>
      </c>
    </row>
    <row r="885" spans="1:7" x14ac:dyDescent="0.25">
      <c r="A885" t="s">
        <v>111399</v>
      </c>
      <c r="B885" t="s">
        <v>114321</v>
      </c>
      <c r="C885" t="s">
        <v>115853</v>
      </c>
      <c r="D885" t="s">
        <v>114322</v>
      </c>
      <c r="E885" t="s">
        <v>111692</v>
      </c>
      <c r="F885" t="s">
        <v>150</v>
      </c>
      <c r="G885" s="39">
        <f>VLOOKUP(Tabel1[[#This Row],[Artikelnummer Vasco]],[1]Toebehoren!$A:$F,6,0)</f>
        <v>52</v>
      </c>
    </row>
    <row r="886" spans="1:7" x14ac:dyDescent="0.25">
      <c r="A886" t="s">
        <v>111400</v>
      </c>
      <c r="B886" t="s">
        <v>114323</v>
      </c>
      <c r="C886" t="s">
        <v>115854</v>
      </c>
      <c r="D886" t="s">
        <v>114324</v>
      </c>
      <c r="E886" t="s">
        <v>111692</v>
      </c>
      <c r="F886" t="s">
        <v>150</v>
      </c>
      <c r="G886" s="39">
        <f>VLOOKUP(Tabel1[[#This Row],[Artikelnummer Vasco]],[1]Toebehoren!$A:$F,6,0)</f>
        <v>52</v>
      </c>
    </row>
    <row r="887" spans="1:7" x14ac:dyDescent="0.25">
      <c r="A887" t="s">
        <v>111647</v>
      </c>
      <c r="B887" t="s">
        <v>114818</v>
      </c>
      <c r="C887" t="s">
        <v>115855</v>
      </c>
      <c r="D887" t="s">
        <v>114819</v>
      </c>
      <c r="E887" t="s">
        <v>111692</v>
      </c>
      <c r="F887" t="s">
        <v>150</v>
      </c>
      <c r="G887" s="39">
        <f>VLOOKUP(Tabel1[[#This Row],[Artikelnummer Vasco]],[1]Toebehoren!$A:$F,6,0)</f>
        <v>52</v>
      </c>
    </row>
    <row r="888" spans="1:7" x14ac:dyDescent="0.25">
      <c r="A888" t="s">
        <v>111401</v>
      </c>
      <c r="B888" t="s">
        <v>114325</v>
      </c>
      <c r="C888" t="s">
        <v>115856</v>
      </c>
      <c r="D888" t="s">
        <v>114326</v>
      </c>
      <c r="E888" t="s">
        <v>111692</v>
      </c>
      <c r="F888" t="s">
        <v>150</v>
      </c>
      <c r="G888" s="39">
        <f>VLOOKUP(Tabel1[[#This Row],[Artikelnummer Vasco]],[1]Toebehoren!$A:$F,6,0)</f>
        <v>52</v>
      </c>
    </row>
    <row r="889" spans="1:7" x14ac:dyDescent="0.25">
      <c r="A889" t="s">
        <v>111402</v>
      </c>
      <c r="B889" t="s">
        <v>114327</v>
      </c>
      <c r="C889" t="s">
        <v>115857</v>
      </c>
      <c r="D889" t="s">
        <v>114328</v>
      </c>
      <c r="E889" t="s">
        <v>111692</v>
      </c>
      <c r="F889" t="s">
        <v>150</v>
      </c>
      <c r="G889" s="39">
        <f>VLOOKUP(Tabel1[[#This Row],[Artikelnummer Vasco]],[1]Toebehoren!$A:$F,6,0)</f>
        <v>52</v>
      </c>
    </row>
    <row r="890" spans="1:7" x14ac:dyDescent="0.25">
      <c r="A890" t="s">
        <v>111403</v>
      </c>
      <c r="B890" t="s">
        <v>114329</v>
      </c>
      <c r="C890" t="s">
        <v>115858</v>
      </c>
      <c r="D890" t="s">
        <v>114330</v>
      </c>
      <c r="E890" t="s">
        <v>111692</v>
      </c>
      <c r="F890" t="s">
        <v>150</v>
      </c>
      <c r="G890" s="39">
        <f>VLOOKUP(Tabel1[[#This Row],[Artikelnummer Vasco]],[1]Toebehoren!$A:$F,6,0)</f>
        <v>52</v>
      </c>
    </row>
    <row r="891" spans="1:7" x14ac:dyDescent="0.25">
      <c r="A891" t="s">
        <v>111404</v>
      </c>
      <c r="B891" t="s">
        <v>114331</v>
      </c>
      <c r="C891" t="s">
        <v>115859</v>
      </c>
      <c r="D891" t="s">
        <v>114332</v>
      </c>
      <c r="E891" t="s">
        <v>111692</v>
      </c>
      <c r="F891" t="s">
        <v>150</v>
      </c>
      <c r="G891" s="39">
        <f>VLOOKUP(Tabel1[[#This Row],[Artikelnummer Vasco]],[1]Toebehoren!$A:$F,6,0)</f>
        <v>46</v>
      </c>
    </row>
    <row r="892" spans="1:7" x14ac:dyDescent="0.25">
      <c r="A892" t="s">
        <v>111405</v>
      </c>
      <c r="B892" t="s">
        <v>114333</v>
      </c>
      <c r="C892" t="s">
        <v>115860</v>
      </c>
      <c r="D892" t="s">
        <v>114334</v>
      </c>
      <c r="E892" t="s">
        <v>111692</v>
      </c>
      <c r="F892" t="s">
        <v>150</v>
      </c>
      <c r="G892" s="39">
        <f>VLOOKUP(Tabel1[[#This Row],[Artikelnummer Vasco]],[1]Toebehoren!$A:$F,6,0)</f>
        <v>52</v>
      </c>
    </row>
    <row r="893" spans="1:7" x14ac:dyDescent="0.25">
      <c r="A893" t="s">
        <v>111648</v>
      </c>
      <c r="B893" t="s">
        <v>114820</v>
      </c>
      <c r="C893" t="s">
        <v>115861</v>
      </c>
      <c r="D893" t="s">
        <v>114821</v>
      </c>
      <c r="E893" t="s">
        <v>111692</v>
      </c>
      <c r="F893" t="s">
        <v>150</v>
      </c>
      <c r="G893" s="39">
        <f>VLOOKUP(Tabel1[[#This Row],[Artikelnummer Vasco]],[1]Toebehoren!$A:$F,6,0)</f>
        <v>79</v>
      </c>
    </row>
    <row r="894" spans="1:7" x14ac:dyDescent="0.25">
      <c r="A894" t="s">
        <v>111406</v>
      </c>
      <c r="B894" t="s">
        <v>114335</v>
      </c>
      <c r="C894" t="s">
        <v>115862</v>
      </c>
      <c r="D894" t="s">
        <v>114336</v>
      </c>
      <c r="E894" t="s">
        <v>111692</v>
      </c>
      <c r="F894" t="s">
        <v>150</v>
      </c>
      <c r="G894" s="39">
        <f>VLOOKUP(Tabel1[[#This Row],[Artikelnummer Vasco]],[1]Toebehoren!$A:$F,6,0)</f>
        <v>79</v>
      </c>
    </row>
    <row r="895" spans="1:7" x14ac:dyDescent="0.25">
      <c r="A895" t="s">
        <v>111407</v>
      </c>
      <c r="B895" t="s">
        <v>114337</v>
      </c>
      <c r="C895" t="s">
        <v>115863</v>
      </c>
      <c r="D895" t="s">
        <v>114338</v>
      </c>
      <c r="E895" t="s">
        <v>111692</v>
      </c>
      <c r="F895" t="s">
        <v>150</v>
      </c>
      <c r="G895" s="39">
        <f>VLOOKUP(Tabel1[[#This Row],[Artikelnummer Vasco]],[1]Toebehoren!$A:$F,6,0)</f>
        <v>79</v>
      </c>
    </row>
    <row r="896" spans="1:7" x14ac:dyDescent="0.25">
      <c r="A896" t="s">
        <v>111408</v>
      </c>
      <c r="B896" t="s">
        <v>114339</v>
      </c>
      <c r="C896" t="s">
        <v>115864</v>
      </c>
      <c r="D896" t="s">
        <v>114340</v>
      </c>
      <c r="E896" t="s">
        <v>111692</v>
      </c>
      <c r="F896" t="s">
        <v>150</v>
      </c>
      <c r="G896" s="39">
        <f>VLOOKUP(Tabel1[[#This Row],[Artikelnummer Vasco]],[1]Toebehoren!$A:$F,6,0)</f>
        <v>79</v>
      </c>
    </row>
    <row r="897" spans="1:7" x14ac:dyDescent="0.25">
      <c r="A897" t="s">
        <v>111649</v>
      </c>
      <c r="B897" t="s">
        <v>114822</v>
      </c>
      <c r="C897" t="s">
        <v>115865</v>
      </c>
      <c r="D897" t="s">
        <v>114823</v>
      </c>
      <c r="E897" t="s">
        <v>111692</v>
      </c>
      <c r="F897" t="s">
        <v>150</v>
      </c>
      <c r="G897" s="39">
        <f>VLOOKUP(Tabel1[[#This Row],[Artikelnummer Vasco]],[1]Toebehoren!$A:$F,6,0)</f>
        <v>79</v>
      </c>
    </row>
    <row r="898" spans="1:7" x14ac:dyDescent="0.25">
      <c r="A898" t="s">
        <v>111409</v>
      </c>
      <c r="B898" t="s">
        <v>114341</v>
      </c>
      <c r="C898" t="s">
        <v>115866</v>
      </c>
      <c r="D898" t="s">
        <v>114342</v>
      </c>
      <c r="E898" t="s">
        <v>111692</v>
      </c>
      <c r="F898" t="s">
        <v>150</v>
      </c>
      <c r="G898" s="39">
        <f>VLOOKUP(Tabel1[[#This Row],[Artikelnummer Vasco]],[1]Toebehoren!$A:$F,6,0)</f>
        <v>79</v>
      </c>
    </row>
    <row r="899" spans="1:7" x14ac:dyDescent="0.25">
      <c r="A899" t="s">
        <v>111410</v>
      </c>
      <c r="B899" t="s">
        <v>114343</v>
      </c>
      <c r="C899" t="s">
        <v>115867</v>
      </c>
      <c r="D899" t="s">
        <v>114344</v>
      </c>
      <c r="E899" t="s">
        <v>111692</v>
      </c>
      <c r="F899" t="s">
        <v>150</v>
      </c>
      <c r="G899" s="39">
        <f>VLOOKUP(Tabel1[[#This Row],[Artikelnummer Vasco]],[1]Toebehoren!$A:$F,6,0)</f>
        <v>79</v>
      </c>
    </row>
    <row r="900" spans="1:7" x14ac:dyDescent="0.25">
      <c r="A900" t="s">
        <v>111411</v>
      </c>
      <c r="B900" t="s">
        <v>114345</v>
      </c>
      <c r="C900" t="s">
        <v>115868</v>
      </c>
      <c r="D900" t="s">
        <v>114346</v>
      </c>
      <c r="E900" t="s">
        <v>111692</v>
      </c>
      <c r="F900" t="s">
        <v>150</v>
      </c>
      <c r="G900" s="39">
        <f>VLOOKUP(Tabel1[[#This Row],[Artikelnummer Vasco]],[1]Toebehoren!$A:$F,6,0)</f>
        <v>79</v>
      </c>
    </row>
    <row r="901" spans="1:7" x14ac:dyDescent="0.25">
      <c r="A901" t="s">
        <v>111417</v>
      </c>
      <c r="B901" t="s">
        <v>114357</v>
      </c>
      <c r="C901" t="s">
        <v>115869</v>
      </c>
      <c r="D901" t="s">
        <v>114358</v>
      </c>
      <c r="E901" t="s">
        <v>111692</v>
      </c>
      <c r="F901" t="s">
        <v>150</v>
      </c>
      <c r="G901" s="39">
        <f>VLOOKUP(Tabel1[[#This Row],[Artikelnummer Vasco]],[1]Toebehoren!$A:$F,6,0)</f>
        <v>79</v>
      </c>
    </row>
    <row r="902" spans="1:7" x14ac:dyDescent="0.25">
      <c r="A902" t="s">
        <v>111418</v>
      </c>
      <c r="B902" t="s">
        <v>114359</v>
      </c>
      <c r="C902" t="s">
        <v>115870</v>
      </c>
      <c r="D902" t="s">
        <v>114360</v>
      </c>
      <c r="E902" t="s">
        <v>111692</v>
      </c>
      <c r="F902" t="s">
        <v>150</v>
      </c>
      <c r="G902" s="39">
        <f>VLOOKUP(Tabel1[[#This Row],[Artikelnummer Vasco]],[1]Toebehoren!$A:$F,6,0)</f>
        <v>79</v>
      </c>
    </row>
    <row r="903" spans="1:7" x14ac:dyDescent="0.25">
      <c r="A903" t="s">
        <v>111419</v>
      </c>
      <c r="B903" t="s">
        <v>114361</v>
      </c>
      <c r="C903" t="s">
        <v>115871</v>
      </c>
      <c r="D903" t="s">
        <v>114362</v>
      </c>
      <c r="E903" t="s">
        <v>111692</v>
      </c>
      <c r="F903" t="s">
        <v>150</v>
      </c>
      <c r="G903" s="39">
        <f>VLOOKUP(Tabel1[[#This Row],[Artikelnummer Vasco]],[1]Toebehoren!$A:$F,6,0)</f>
        <v>79</v>
      </c>
    </row>
    <row r="904" spans="1:7" x14ac:dyDescent="0.25">
      <c r="A904" t="s">
        <v>111420</v>
      </c>
      <c r="B904" t="s">
        <v>114363</v>
      </c>
      <c r="C904" t="s">
        <v>115872</v>
      </c>
      <c r="D904" t="s">
        <v>114364</v>
      </c>
      <c r="E904" t="s">
        <v>111692</v>
      </c>
      <c r="F904" t="s">
        <v>150</v>
      </c>
      <c r="G904" s="39">
        <f>VLOOKUP(Tabel1[[#This Row],[Artikelnummer Vasco]],[1]Toebehoren!$A:$F,6,0)</f>
        <v>79</v>
      </c>
    </row>
    <row r="905" spans="1:7" x14ac:dyDescent="0.25">
      <c r="A905" t="s">
        <v>111421</v>
      </c>
      <c r="B905" t="s">
        <v>114365</v>
      </c>
      <c r="C905" t="s">
        <v>115873</v>
      </c>
      <c r="D905" t="s">
        <v>114366</v>
      </c>
      <c r="E905" t="s">
        <v>111692</v>
      </c>
      <c r="F905" t="s">
        <v>150</v>
      </c>
      <c r="G905" s="39">
        <f>VLOOKUP(Tabel1[[#This Row],[Artikelnummer Vasco]],[1]Toebehoren!$A:$F,6,0)</f>
        <v>79</v>
      </c>
    </row>
    <row r="906" spans="1:7" x14ac:dyDescent="0.25">
      <c r="A906" t="s">
        <v>111422</v>
      </c>
      <c r="B906" t="s">
        <v>114367</v>
      </c>
      <c r="C906" t="s">
        <v>115874</v>
      </c>
      <c r="D906" t="s">
        <v>114368</v>
      </c>
      <c r="E906" t="s">
        <v>111692</v>
      </c>
      <c r="F906" t="s">
        <v>150</v>
      </c>
      <c r="G906" s="39">
        <f>VLOOKUP(Tabel1[[#This Row],[Artikelnummer Vasco]],[1]Toebehoren!$A:$F,6,0)</f>
        <v>79</v>
      </c>
    </row>
    <row r="907" spans="1:7" x14ac:dyDescent="0.25">
      <c r="A907" t="s">
        <v>111423</v>
      </c>
      <c r="B907" t="s">
        <v>114369</v>
      </c>
      <c r="C907" t="s">
        <v>115875</v>
      </c>
      <c r="D907" t="s">
        <v>114370</v>
      </c>
      <c r="E907" t="s">
        <v>111692</v>
      </c>
      <c r="F907" t="s">
        <v>150</v>
      </c>
      <c r="G907" s="39">
        <f>VLOOKUP(Tabel1[[#This Row],[Artikelnummer Vasco]],[1]Toebehoren!$A:$F,6,0)</f>
        <v>79</v>
      </c>
    </row>
    <row r="908" spans="1:7" x14ac:dyDescent="0.25">
      <c r="A908" t="s">
        <v>111424</v>
      </c>
      <c r="B908" t="s">
        <v>114371</v>
      </c>
      <c r="C908" t="s">
        <v>115876</v>
      </c>
      <c r="D908" t="s">
        <v>114372</v>
      </c>
      <c r="E908" t="s">
        <v>111692</v>
      </c>
      <c r="F908" t="s">
        <v>150</v>
      </c>
      <c r="G908" s="39">
        <f>VLOOKUP(Tabel1[[#This Row],[Artikelnummer Vasco]],[1]Toebehoren!$A:$F,6,0)</f>
        <v>79</v>
      </c>
    </row>
    <row r="909" spans="1:7" x14ac:dyDescent="0.25">
      <c r="A909" t="s">
        <v>111425</v>
      </c>
      <c r="B909" t="s">
        <v>114373</v>
      </c>
      <c r="C909" t="s">
        <v>115877</v>
      </c>
      <c r="D909" t="s">
        <v>114374</v>
      </c>
      <c r="E909" t="s">
        <v>111692</v>
      </c>
      <c r="F909" t="s">
        <v>150</v>
      </c>
      <c r="G909" s="39">
        <f>VLOOKUP(Tabel1[[#This Row],[Artikelnummer Vasco]],[1]Toebehoren!$A:$F,6,0)</f>
        <v>79</v>
      </c>
    </row>
    <row r="910" spans="1:7" x14ac:dyDescent="0.25">
      <c r="A910" t="s">
        <v>111650</v>
      </c>
      <c r="B910" t="s">
        <v>114824</v>
      </c>
      <c r="C910" t="s">
        <v>115878</v>
      </c>
      <c r="D910" t="s">
        <v>114825</v>
      </c>
      <c r="E910" t="s">
        <v>111692</v>
      </c>
      <c r="F910" t="s">
        <v>150</v>
      </c>
      <c r="G910" s="39">
        <f>VLOOKUP(Tabel1[[#This Row],[Artikelnummer Vasco]],[1]Toebehoren!$A:$F,6,0)</f>
        <v>79</v>
      </c>
    </row>
    <row r="911" spans="1:7" x14ac:dyDescent="0.25">
      <c r="A911" t="s">
        <v>111426</v>
      </c>
      <c r="B911" t="s">
        <v>114375</v>
      </c>
      <c r="C911" t="s">
        <v>115879</v>
      </c>
      <c r="D911" t="s">
        <v>114376</v>
      </c>
      <c r="E911" t="s">
        <v>111692</v>
      </c>
      <c r="F911" t="s">
        <v>150</v>
      </c>
      <c r="G911" s="39">
        <f>VLOOKUP(Tabel1[[#This Row],[Artikelnummer Vasco]],[1]Toebehoren!$A:$F,6,0)</f>
        <v>79</v>
      </c>
    </row>
    <row r="912" spans="1:7" x14ac:dyDescent="0.25">
      <c r="A912" t="s">
        <v>111427</v>
      </c>
      <c r="B912" t="s">
        <v>114377</v>
      </c>
      <c r="C912" t="s">
        <v>115880</v>
      </c>
      <c r="D912" t="s">
        <v>114378</v>
      </c>
      <c r="E912" t="s">
        <v>111692</v>
      </c>
      <c r="F912" t="s">
        <v>150</v>
      </c>
      <c r="G912" s="39">
        <f>VLOOKUP(Tabel1[[#This Row],[Artikelnummer Vasco]],[1]Toebehoren!$A:$F,6,0)</f>
        <v>79</v>
      </c>
    </row>
    <row r="913" spans="1:7" x14ac:dyDescent="0.25">
      <c r="A913" t="s">
        <v>111428</v>
      </c>
      <c r="B913" t="s">
        <v>114379</v>
      </c>
      <c r="C913" t="s">
        <v>115881</v>
      </c>
      <c r="D913" t="s">
        <v>114380</v>
      </c>
      <c r="E913" t="s">
        <v>111692</v>
      </c>
      <c r="F913" t="s">
        <v>150</v>
      </c>
      <c r="G913" s="39">
        <f>VLOOKUP(Tabel1[[#This Row],[Artikelnummer Vasco]],[1]Toebehoren!$A:$F,6,0)</f>
        <v>79</v>
      </c>
    </row>
    <row r="914" spans="1:7" x14ac:dyDescent="0.25">
      <c r="A914" t="s">
        <v>111429</v>
      </c>
      <c r="B914" t="s">
        <v>114381</v>
      </c>
      <c r="C914" t="s">
        <v>115882</v>
      </c>
      <c r="D914" t="s">
        <v>114382</v>
      </c>
      <c r="E914" t="s">
        <v>111692</v>
      </c>
      <c r="F914" t="s">
        <v>150</v>
      </c>
      <c r="G914" s="39">
        <f>VLOOKUP(Tabel1[[#This Row],[Artikelnummer Vasco]],[1]Toebehoren!$A:$F,6,0)</f>
        <v>79</v>
      </c>
    </row>
    <row r="915" spans="1:7" x14ac:dyDescent="0.25">
      <c r="A915" t="s">
        <v>111430</v>
      </c>
      <c r="B915" t="s">
        <v>114383</v>
      </c>
      <c r="C915" t="s">
        <v>115883</v>
      </c>
      <c r="D915" t="s">
        <v>114384</v>
      </c>
      <c r="E915" t="s">
        <v>111692</v>
      </c>
      <c r="F915" t="s">
        <v>150</v>
      </c>
      <c r="G915" s="39">
        <f>VLOOKUP(Tabel1[[#This Row],[Artikelnummer Vasco]],[1]Toebehoren!$A:$F,6,0)</f>
        <v>68</v>
      </c>
    </row>
    <row r="916" spans="1:7" x14ac:dyDescent="0.25">
      <c r="A916" t="s">
        <v>111431</v>
      </c>
      <c r="B916" t="s">
        <v>114385</v>
      </c>
      <c r="C916" t="s">
        <v>115884</v>
      </c>
      <c r="D916" t="s">
        <v>114386</v>
      </c>
      <c r="E916" t="s">
        <v>111692</v>
      </c>
      <c r="F916" t="s">
        <v>150</v>
      </c>
      <c r="G916" s="39">
        <f>VLOOKUP(Tabel1[[#This Row],[Artikelnummer Vasco]],[1]Toebehoren!$A:$F,6,0)</f>
        <v>105</v>
      </c>
    </row>
    <row r="917" spans="1:7" x14ac:dyDescent="0.25">
      <c r="A917" t="s">
        <v>111651</v>
      </c>
      <c r="B917" t="s">
        <v>114826</v>
      </c>
      <c r="C917" t="s">
        <v>115885</v>
      </c>
      <c r="D917" t="s">
        <v>114827</v>
      </c>
      <c r="E917" t="s">
        <v>111692</v>
      </c>
      <c r="F917" t="s">
        <v>150</v>
      </c>
      <c r="G917" s="39">
        <f>VLOOKUP(Tabel1[[#This Row],[Artikelnummer Vasco]],[1]Toebehoren!$A:$F,6,0)</f>
        <v>105</v>
      </c>
    </row>
    <row r="918" spans="1:7" x14ac:dyDescent="0.25">
      <c r="A918" t="s">
        <v>111432</v>
      </c>
      <c r="B918" t="s">
        <v>114387</v>
      </c>
      <c r="C918" t="s">
        <v>115886</v>
      </c>
      <c r="D918" t="s">
        <v>114388</v>
      </c>
      <c r="E918" t="s">
        <v>111692</v>
      </c>
      <c r="F918" t="s">
        <v>150</v>
      </c>
      <c r="G918" s="39">
        <f>VLOOKUP(Tabel1[[#This Row],[Artikelnummer Vasco]],[1]Toebehoren!$A:$F,6,0)</f>
        <v>105</v>
      </c>
    </row>
    <row r="919" spans="1:7" x14ac:dyDescent="0.25">
      <c r="A919" t="s">
        <v>111433</v>
      </c>
      <c r="B919" t="s">
        <v>114389</v>
      </c>
      <c r="C919" t="s">
        <v>115887</v>
      </c>
      <c r="D919" t="s">
        <v>114390</v>
      </c>
      <c r="E919" t="s">
        <v>111692</v>
      </c>
      <c r="F919" t="s">
        <v>150</v>
      </c>
      <c r="G919" s="39">
        <f>VLOOKUP(Tabel1[[#This Row],[Artikelnummer Vasco]],[1]Toebehoren!$A:$F,6,0)</f>
        <v>105</v>
      </c>
    </row>
    <row r="920" spans="1:7" x14ac:dyDescent="0.25">
      <c r="A920" t="s">
        <v>111652</v>
      </c>
      <c r="B920" t="s">
        <v>114828</v>
      </c>
      <c r="C920" t="s">
        <v>115888</v>
      </c>
      <c r="D920" t="s">
        <v>114829</v>
      </c>
      <c r="E920" t="s">
        <v>111692</v>
      </c>
      <c r="F920" t="s">
        <v>150</v>
      </c>
      <c r="G920" s="39">
        <f>VLOOKUP(Tabel1[[#This Row],[Artikelnummer Vasco]],[1]Toebehoren!$A:$F,6,0)</f>
        <v>105</v>
      </c>
    </row>
    <row r="921" spans="1:7" x14ac:dyDescent="0.25">
      <c r="A921" t="s">
        <v>111653</v>
      </c>
      <c r="B921" t="s">
        <v>114830</v>
      </c>
      <c r="C921" t="s">
        <v>115889</v>
      </c>
      <c r="D921" t="s">
        <v>114831</v>
      </c>
      <c r="E921" t="s">
        <v>111692</v>
      </c>
      <c r="F921" t="s">
        <v>150</v>
      </c>
      <c r="G921" s="39">
        <f>VLOOKUP(Tabel1[[#This Row],[Artikelnummer Vasco]],[1]Toebehoren!$A:$F,6,0)</f>
        <v>105</v>
      </c>
    </row>
    <row r="922" spans="1:7" x14ac:dyDescent="0.25">
      <c r="A922" t="s">
        <v>111434</v>
      </c>
      <c r="B922" t="s">
        <v>114391</v>
      </c>
      <c r="C922" t="s">
        <v>115890</v>
      </c>
      <c r="D922" t="s">
        <v>114392</v>
      </c>
      <c r="E922" t="s">
        <v>111692</v>
      </c>
      <c r="F922" t="s">
        <v>150</v>
      </c>
      <c r="G922" s="39">
        <f>VLOOKUP(Tabel1[[#This Row],[Artikelnummer Vasco]],[1]Toebehoren!$A:$F,6,0)</f>
        <v>105</v>
      </c>
    </row>
    <row r="923" spans="1:7" x14ac:dyDescent="0.25">
      <c r="A923" t="s">
        <v>111435</v>
      </c>
      <c r="B923" t="s">
        <v>114393</v>
      </c>
      <c r="C923" t="s">
        <v>115891</v>
      </c>
      <c r="D923" t="s">
        <v>114394</v>
      </c>
      <c r="E923" t="s">
        <v>111692</v>
      </c>
      <c r="F923" t="s">
        <v>150</v>
      </c>
      <c r="G923" s="39">
        <f>VLOOKUP(Tabel1[[#This Row],[Artikelnummer Vasco]],[1]Toebehoren!$A:$F,6,0)</f>
        <v>105</v>
      </c>
    </row>
    <row r="924" spans="1:7" x14ac:dyDescent="0.25">
      <c r="A924" t="s">
        <v>111436</v>
      </c>
      <c r="B924" t="s">
        <v>114395</v>
      </c>
      <c r="C924" t="s">
        <v>115892</v>
      </c>
      <c r="D924" t="s">
        <v>114396</v>
      </c>
      <c r="E924" t="s">
        <v>111692</v>
      </c>
      <c r="F924" t="s">
        <v>150</v>
      </c>
      <c r="G924" s="39">
        <f>VLOOKUP(Tabel1[[#This Row],[Artikelnummer Vasco]],[1]Toebehoren!$A:$F,6,0)</f>
        <v>105</v>
      </c>
    </row>
    <row r="925" spans="1:7" x14ac:dyDescent="0.25">
      <c r="A925" t="s">
        <v>111437</v>
      </c>
      <c r="B925" t="s">
        <v>114397</v>
      </c>
      <c r="C925" t="s">
        <v>115893</v>
      </c>
      <c r="D925" t="s">
        <v>114398</v>
      </c>
      <c r="E925" t="s">
        <v>111692</v>
      </c>
      <c r="F925" t="s">
        <v>150</v>
      </c>
      <c r="G925" s="39">
        <f>VLOOKUP(Tabel1[[#This Row],[Artikelnummer Vasco]],[1]Toebehoren!$A:$F,6,0)</f>
        <v>105</v>
      </c>
    </row>
    <row r="926" spans="1:7" x14ac:dyDescent="0.25">
      <c r="A926" t="s">
        <v>111438</v>
      </c>
      <c r="B926" t="s">
        <v>114399</v>
      </c>
      <c r="C926" t="s">
        <v>115894</v>
      </c>
      <c r="D926" t="s">
        <v>114400</v>
      </c>
      <c r="E926" t="s">
        <v>111692</v>
      </c>
      <c r="F926" t="s">
        <v>150</v>
      </c>
      <c r="G926" s="39">
        <f>VLOOKUP(Tabel1[[#This Row],[Artikelnummer Vasco]],[1]Toebehoren!$A:$F,6,0)</f>
        <v>105</v>
      </c>
    </row>
    <row r="927" spans="1:7" x14ac:dyDescent="0.25">
      <c r="A927" t="s">
        <v>111439</v>
      </c>
      <c r="B927" t="s">
        <v>114401</v>
      </c>
      <c r="C927" t="s">
        <v>115895</v>
      </c>
      <c r="D927" t="s">
        <v>114402</v>
      </c>
      <c r="E927" t="s">
        <v>111692</v>
      </c>
      <c r="F927" t="s">
        <v>150</v>
      </c>
      <c r="G927" s="39">
        <f>VLOOKUP(Tabel1[[#This Row],[Artikelnummer Vasco]],[1]Toebehoren!$A:$F,6,0)</f>
        <v>105</v>
      </c>
    </row>
    <row r="928" spans="1:7" x14ac:dyDescent="0.25">
      <c r="A928" t="s">
        <v>111654</v>
      </c>
      <c r="B928" t="s">
        <v>114832</v>
      </c>
      <c r="C928" t="s">
        <v>115896</v>
      </c>
      <c r="D928" t="s">
        <v>114833</v>
      </c>
      <c r="E928" t="s">
        <v>111692</v>
      </c>
      <c r="F928" t="s">
        <v>150</v>
      </c>
      <c r="G928" s="39">
        <f>VLOOKUP(Tabel1[[#This Row],[Artikelnummer Vasco]],[1]Toebehoren!$A:$F,6,0)</f>
        <v>105</v>
      </c>
    </row>
    <row r="929" spans="1:7" x14ac:dyDescent="0.25">
      <c r="A929" t="s">
        <v>111655</v>
      </c>
      <c r="B929" t="s">
        <v>114834</v>
      </c>
      <c r="C929" t="s">
        <v>115897</v>
      </c>
      <c r="D929" t="s">
        <v>114835</v>
      </c>
      <c r="E929" t="s">
        <v>111692</v>
      </c>
      <c r="F929" t="s">
        <v>150</v>
      </c>
      <c r="G929" s="39">
        <f>VLOOKUP(Tabel1[[#This Row],[Artikelnummer Vasco]],[1]Toebehoren!$A:$F,6,0)</f>
        <v>105</v>
      </c>
    </row>
    <row r="930" spans="1:7" x14ac:dyDescent="0.25">
      <c r="A930" t="s">
        <v>111440</v>
      </c>
      <c r="B930" t="s">
        <v>114403</v>
      </c>
      <c r="C930" t="s">
        <v>115898</v>
      </c>
      <c r="D930" t="s">
        <v>114404</v>
      </c>
      <c r="E930" t="s">
        <v>111692</v>
      </c>
      <c r="F930" t="s">
        <v>150</v>
      </c>
      <c r="G930" s="39">
        <f>VLOOKUP(Tabel1[[#This Row],[Artikelnummer Vasco]],[1]Toebehoren!$A:$F,6,0)</f>
        <v>105</v>
      </c>
    </row>
    <row r="931" spans="1:7" x14ac:dyDescent="0.25">
      <c r="A931" t="s">
        <v>111441</v>
      </c>
      <c r="B931" t="s">
        <v>114405</v>
      </c>
      <c r="C931" t="s">
        <v>115899</v>
      </c>
      <c r="D931" t="s">
        <v>114406</v>
      </c>
      <c r="E931" t="s">
        <v>111692</v>
      </c>
      <c r="F931" t="s">
        <v>150</v>
      </c>
      <c r="G931" s="39">
        <f>VLOOKUP(Tabel1[[#This Row],[Artikelnummer Vasco]],[1]Toebehoren!$A:$F,6,0)</f>
        <v>105</v>
      </c>
    </row>
    <row r="932" spans="1:7" x14ac:dyDescent="0.25">
      <c r="A932" t="s">
        <v>111442</v>
      </c>
      <c r="B932" t="s">
        <v>114407</v>
      </c>
      <c r="C932" t="s">
        <v>115900</v>
      </c>
      <c r="D932" t="s">
        <v>114408</v>
      </c>
      <c r="E932" t="s">
        <v>111692</v>
      </c>
      <c r="F932" t="s">
        <v>150</v>
      </c>
      <c r="G932" s="39">
        <f>VLOOKUP(Tabel1[[#This Row],[Artikelnummer Vasco]],[1]Toebehoren!$A:$F,6,0)</f>
        <v>105</v>
      </c>
    </row>
    <row r="933" spans="1:7" x14ac:dyDescent="0.25">
      <c r="A933" t="s">
        <v>111443</v>
      </c>
      <c r="B933" t="s">
        <v>114409</v>
      </c>
      <c r="C933" t="s">
        <v>115901</v>
      </c>
      <c r="D933" t="s">
        <v>114410</v>
      </c>
      <c r="E933" t="s">
        <v>111692</v>
      </c>
      <c r="F933" t="s">
        <v>150</v>
      </c>
      <c r="G933" s="39">
        <f>VLOOKUP(Tabel1[[#This Row],[Artikelnummer Vasco]],[1]Toebehoren!$A:$F,6,0)</f>
        <v>105</v>
      </c>
    </row>
    <row r="934" spans="1:7" x14ac:dyDescent="0.25">
      <c r="A934" t="s">
        <v>111444</v>
      </c>
      <c r="B934" t="s">
        <v>114411</v>
      </c>
      <c r="C934" t="s">
        <v>115902</v>
      </c>
      <c r="D934" t="s">
        <v>114412</v>
      </c>
      <c r="E934" t="s">
        <v>111692</v>
      </c>
      <c r="F934" t="s">
        <v>150</v>
      </c>
      <c r="G934" s="39">
        <f>VLOOKUP(Tabel1[[#This Row],[Artikelnummer Vasco]],[1]Toebehoren!$A:$F,6,0)</f>
        <v>105</v>
      </c>
    </row>
    <row r="935" spans="1:7" x14ac:dyDescent="0.25">
      <c r="A935" t="s">
        <v>111445</v>
      </c>
      <c r="B935" t="s">
        <v>114413</v>
      </c>
      <c r="C935" t="s">
        <v>115903</v>
      </c>
      <c r="D935" t="s">
        <v>114414</v>
      </c>
      <c r="E935" t="s">
        <v>111692</v>
      </c>
      <c r="F935" t="s">
        <v>150</v>
      </c>
      <c r="G935" s="39">
        <f>VLOOKUP(Tabel1[[#This Row],[Artikelnummer Vasco]],[1]Toebehoren!$A:$F,6,0)</f>
        <v>105</v>
      </c>
    </row>
    <row r="936" spans="1:7" x14ac:dyDescent="0.25">
      <c r="A936" t="s">
        <v>111446</v>
      </c>
      <c r="B936" t="s">
        <v>114415</v>
      </c>
      <c r="C936" t="s">
        <v>115904</v>
      </c>
      <c r="D936" t="s">
        <v>114416</v>
      </c>
      <c r="E936" t="s">
        <v>111692</v>
      </c>
      <c r="F936" t="s">
        <v>150</v>
      </c>
      <c r="G936" s="39">
        <f>VLOOKUP(Tabel1[[#This Row],[Artikelnummer Vasco]],[1]Toebehoren!$A:$F,6,0)</f>
        <v>105</v>
      </c>
    </row>
    <row r="937" spans="1:7" x14ac:dyDescent="0.25">
      <c r="A937" t="s">
        <v>111656</v>
      </c>
      <c r="B937" t="s">
        <v>114836</v>
      </c>
      <c r="C937" t="s">
        <v>115905</v>
      </c>
      <c r="D937" t="s">
        <v>114837</v>
      </c>
      <c r="E937" t="s">
        <v>111692</v>
      </c>
      <c r="F937" t="s">
        <v>150</v>
      </c>
      <c r="G937" s="39">
        <f>VLOOKUP(Tabel1[[#This Row],[Artikelnummer Vasco]],[1]Toebehoren!$A:$F,6,0)</f>
        <v>91</v>
      </c>
    </row>
    <row r="938" spans="1:7" x14ac:dyDescent="0.25">
      <c r="A938" t="s">
        <v>111447</v>
      </c>
      <c r="B938" t="s">
        <v>114417</v>
      </c>
      <c r="C938" t="s">
        <v>115906</v>
      </c>
      <c r="D938" t="s">
        <v>114418</v>
      </c>
      <c r="E938" t="s">
        <v>111692</v>
      </c>
      <c r="F938" t="s">
        <v>150</v>
      </c>
      <c r="G938" s="39">
        <f>VLOOKUP(Tabel1[[#This Row],[Artikelnummer Vasco]],[1]Toebehoren!$A:$F,6,0)</f>
        <v>105</v>
      </c>
    </row>
    <row r="939" spans="1:7" x14ac:dyDescent="0.25">
      <c r="A939" t="s">
        <v>111657</v>
      </c>
      <c r="B939" t="s">
        <v>114838</v>
      </c>
      <c r="C939" t="s">
        <v>115907</v>
      </c>
      <c r="D939" t="s">
        <v>114839</v>
      </c>
      <c r="E939" t="s">
        <v>111692</v>
      </c>
      <c r="F939" t="s">
        <v>150</v>
      </c>
      <c r="G939" s="39">
        <f>VLOOKUP(Tabel1[[#This Row],[Artikelnummer Vasco]],[1]Toebehoren!$A:$F,6,0)</f>
        <v>130</v>
      </c>
    </row>
    <row r="940" spans="1:7" x14ac:dyDescent="0.25">
      <c r="A940" t="s">
        <v>111448</v>
      </c>
      <c r="B940" t="s">
        <v>114419</v>
      </c>
      <c r="C940" t="s">
        <v>115908</v>
      </c>
      <c r="D940" t="s">
        <v>114420</v>
      </c>
      <c r="E940" t="s">
        <v>111692</v>
      </c>
      <c r="F940" t="s">
        <v>150</v>
      </c>
      <c r="G940" s="39">
        <f>VLOOKUP(Tabel1[[#This Row],[Artikelnummer Vasco]],[1]Toebehoren!$A:$F,6,0)</f>
        <v>130</v>
      </c>
    </row>
    <row r="941" spans="1:7" x14ac:dyDescent="0.25">
      <c r="A941" t="s">
        <v>111449</v>
      </c>
      <c r="B941" t="s">
        <v>114421</v>
      </c>
      <c r="C941" t="s">
        <v>115909</v>
      </c>
      <c r="D941" t="s">
        <v>114422</v>
      </c>
      <c r="E941" t="s">
        <v>111692</v>
      </c>
      <c r="F941" t="s">
        <v>150</v>
      </c>
      <c r="G941" s="39">
        <f>VLOOKUP(Tabel1[[#This Row],[Artikelnummer Vasco]],[1]Toebehoren!$A:$F,6,0)</f>
        <v>130</v>
      </c>
    </row>
    <row r="942" spans="1:7" x14ac:dyDescent="0.25">
      <c r="A942" t="s">
        <v>111658</v>
      </c>
      <c r="B942" t="s">
        <v>114840</v>
      </c>
      <c r="C942" t="s">
        <v>115910</v>
      </c>
      <c r="D942" t="s">
        <v>114841</v>
      </c>
      <c r="E942" t="s">
        <v>111692</v>
      </c>
      <c r="F942" t="s">
        <v>150</v>
      </c>
      <c r="G942" s="39">
        <f>VLOOKUP(Tabel1[[#This Row],[Artikelnummer Vasco]],[1]Toebehoren!$A:$F,6,0)</f>
        <v>130</v>
      </c>
    </row>
    <row r="943" spans="1:7" x14ac:dyDescent="0.25">
      <c r="A943" t="s">
        <v>111450</v>
      </c>
      <c r="B943" t="s">
        <v>114423</v>
      </c>
      <c r="C943" t="s">
        <v>115911</v>
      </c>
      <c r="D943" t="s">
        <v>114424</v>
      </c>
      <c r="E943" t="s">
        <v>111692</v>
      </c>
      <c r="F943" t="s">
        <v>150</v>
      </c>
      <c r="G943" s="39">
        <f>VLOOKUP(Tabel1[[#This Row],[Artikelnummer Vasco]],[1]Toebehoren!$A:$F,6,0)</f>
        <v>130</v>
      </c>
    </row>
    <row r="944" spans="1:7" x14ac:dyDescent="0.25">
      <c r="A944" t="s">
        <v>111451</v>
      </c>
      <c r="B944" t="s">
        <v>114425</v>
      </c>
      <c r="C944" t="s">
        <v>115912</v>
      </c>
      <c r="D944" t="s">
        <v>114426</v>
      </c>
      <c r="E944" t="s">
        <v>111692</v>
      </c>
      <c r="F944" t="s">
        <v>150</v>
      </c>
      <c r="G944" s="39">
        <f>VLOOKUP(Tabel1[[#This Row],[Artikelnummer Vasco]],[1]Toebehoren!$A:$F,6,0)</f>
        <v>130</v>
      </c>
    </row>
    <row r="945" spans="1:7" x14ac:dyDescent="0.25">
      <c r="A945" t="s">
        <v>111452</v>
      </c>
      <c r="B945" t="s">
        <v>114427</v>
      </c>
      <c r="C945" t="s">
        <v>115913</v>
      </c>
      <c r="D945" t="s">
        <v>114428</v>
      </c>
      <c r="E945" t="s">
        <v>111692</v>
      </c>
      <c r="F945" t="s">
        <v>150</v>
      </c>
      <c r="G945" s="39">
        <f>VLOOKUP(Tabel1[[#This Row],[Artikelnummer Vasco]],[1]Toebehoren!$A:$F,6,0)</f>
        <v>130</v>
      </c>
    </row>
    <row r="946" spans="1:7" x14ac:dyDescent="0.25">
      <c r="A946" t="s">
        <v>111453</v>
      </c>
      <c r="B946" t="s">
        <v>114429</v>
      </c>
      <c r="C946" t="s">
        <v>115914</v>
      </c>
      <c r="D946" t="s">
        <v>114430</v>
      </c>
      <c r="E946" t="s">
        <v>111692</v>
      </c>
      <c r="F946" t="s">
        <v>150</v>
      </c>
      <c r="G946" s="39">
        <f>VLOOKUP(Tabel1[[#This Row],[Artikelnummer Vasco]],[1]Toebehoren!$A:$F,6,0)</f>
        <v>130</v>
      </c>
    </row>
    <row r="947" spans="1:7" x14ac:dyDescent="0.25">
      <c r="A947" t="s">
        <v>111659</v>
      </c>
      <c r="B947" t="s">
        <v>114842</v>
      </c>
      <c r="C947" t="s">
        <v>115915</v>
      </c>
      <c r="D947" t="s">
        <v>114843</v>
      </c>
      <c r="E947" t="s">
        <v>111692</v>
      </c>
      <c r="F947" t="s">
        <v>150</v>
      </c>
      <c r="G947" s="39">
        <f>VLOOKUP(Tabel1[[#This Row],[Artikelnummer Vasco]],[1]Toebehoren!$A:$F,6,0)</f>
        <v>130</v>
      </c>
    </row>
    <row r="948" spans="1:7" x14ac:dyDescent="0.25">
      <c r="A948" t="s">
        <v>111660</v>
      </c>
      <c r="B948" t="s">
        <v>114844</v>
      </c>
      <c r="C948" t="s">
        <v>115916</v>
      </c>
      <c r="D948" t="s">
        <v>114845</v>
      </c>
      <c r="E948" t="s">
        <v>111692</v>
      </c>
      <c r="F948" t="s">
        <v>150</v>
      </c>
      <c r="G948" s="39">
        <f>VLOOKUP(Tabel1[[#This Row],[Artikelnummer Vasco]],[1]Toebehoren!$A:$F,6,0)</f>
        <v>130</v>
      </c>
    </row>
    <row r="949" spans="1:7" x14ac:dyDescent="0.25">
      <c r="A949" t="s">
        <v>111454</v>
      </c>
      <c r="B949" t="s">
        <v>114431</v>
      </c>
      <c r="C949" t="s">
        <v>115917</v>
      </c>
      <c r="D949" t="s">
        <v>114432</v>
      </c>
      <c r="E949" t="s">
        <v>111692</v>
      </c>
      <c r="F949" t="s">
        <v>150</v>
      </c>
      <c r="G949" s="39">
        <f>VLOOKUP(Tabel1[[#This Row],[Artikelnummer Vasco]],[1]Toebehoren!$A:$F,6,0)</f>
        <v>130</v>
      </c>
    </row>
    <row r="950" spans="1:7" x14ac:dyDescent="0.25">
      <c r="A950" t="s">
        <v>111455</v>
      </c>
      <c r="B950" t="s">
        <v>114433</v>
      </c>
      <c r="C950" t="s">
        <v>115918</v>
      </c>
      <c r="D950" t="s">
        <v>114434</v>
      </c>
      <c r="E950" t="s">
        <v>111692</v>
      </c>
      <c r="F950" t="s">
        <v>150</v>
      </c>
      <c r="G950" s="39">
        <f>VLOOKUP(Tabel1[[#This Row],[Artikelnummer Vasco]],[1]Toebehoren!$A:$F,6,0)</f>
        <v>130</v>
      </c>
    </row>
    <row r="951" spans="1:7" x14ac:dyDescent="0.25">
      <c r="A951" t="s">
        <v>111456</v>
      </c>
      <c r="B951" t="s">
        <v>114435</v>
      </c>
      <c r="C951" t="s">
        <v>115919</v>
      </c>
      <c r="D951" t="s">
        <v>114436</v>
      </c>
      <c r="E951" t="s">
        <v>111692</v>
      </c>
      <c r="F951" t="s">
        <v>150</v>
      </c>
      <c r="G951" s="39">
        <f>VLOOKUP(Tabel1[[#This Row],[Artikelnummer Vasco]],[1]Toebehoren!$A:$F,6,0)</f>
        <v>130</v>
      </c>
    </row>
    <row r="952" spans="1:7" x14ac:dyDescent="0.25">
      <c r="A952" t="s">
        <v>111661</v>
      </c>
      <c r="B952" t="s">
        <v>114846</v>
      </c>
      <c r="C952" t="s">
        <v>115920</v>
      </c>
      <c r="D952" t="s">
        <v>114847</v>
      </c>
      <c r="E952" t="s">
        <v>111692</v>
      </c>
      <c r="F952" t="s">
        <v>150</v>
      </c>
      <c r="G952" s="39">
        <f>VLOOKUP(Tabel1[[#This Row],[Artikelnummer Vasco]],[1]Toebehoren!$A:$F,6,0)</f>
        <v>130</v>
      </c>
    </row>
    <row r="953" spans="1:7" x14ac:dyDescent="0.25">
      <c r="A953" t="s">
        <v>111662</v>
      </c>
      <c r="B953" t="s">
        <v>114848</v>
      </c>
      <c r="C953" t="s">
        <v>115921</v>
      </c>
      <c r="D953" t="s">
        <v>114849</v>
      </c>
      <c r="E953" t="s">
        <v>111692</v>
      </c>
      <c r="F953" t="s">
        <v>150</v>
      </c>
      <c r="G953" s="39">
        <f>VLOOKUP(Tabel1[[#This Row],[Artikelnummer Vasco]],[1]Toebehoren!$A:$F,6,0)</f>
        <v>130</v>
      </c>
    </row>
    <row r="954" spans="1:7" x14ac:dyDescent="0.25">
      <c r="A954" t="s">
        <v>111663</v>
      </c>
      <c r="B954" t="s">
        <v>114850</v>
      </c>
      <c r="C954" t="s">
        <v>115922</v>
      </c>
      <c r="D954" t="s">
        <v>114851</v>
      </c>
      <c r="E954" t="s">
        <v>111692</v>
      </c>
      <c r="F954" t="s">
        <v>150</v>
      </c>
      <c r="G954" s="39">
        <f>VLOOKUP(Tabel1[[#This Row],[Artikelnummer Vasco]],[1]Toebehoren!$A:$F,6,0)</f>
        <v>130</v>
      </c>
    </row>
    <row r="955" spans="1:7" x14ac:dyDescent="0.25">
      <c r="A955" t="s">
        <v>111457</v>
      </c>
      <c r="B955" t="s">
        <v>114437</v>
      </c>
      <c r="C955" t="s">
        <v>115923</v>
      </c>
      <c r="D955" t="s">
        <v>114438</v>
      </c>
      <c r="E955" t="s">
        <v>111692</v>
      </c>
      <c r="F955" t="s">
        <v>150</v>
      </c>
      <c r="G955" s="39">
        <f>VLOOKUP(Tabel1[[#This Row],[Artikelnummer Vasco]],[1]Toebehoren!$A:$F,6,0)</f>
        <v>130</v>
      </c>
    </row>
    <row r="956" spans="1:7" x14ac:dyDescent="0.25">
      <c r="A956" t="s">
        <v>111458</v>
      </c>
      <c r="B956" t="s">
        <v>114439</v>
      </c>
      <c r="C956" t="s">
        <v>115924</v>
      </c>
      <c r="D956" t="s">
        <v>114440</v>
      </c>
      <c r="E956" t="s">
        <v>111692</v>
      </c>
      <c r="F956" t="s">
        <v>150</v>
      </c>
      <c r="G956" s="39">
        <f>VLOOKUP(Tabel1[[#This Row],[Artikelnummer Vasco]],[1]Toebehoren!$A:$F,6,0)</f>
        <v>130</v>
      </c>
    </row>
    <row r="957" spans="1:7" x14ac:dyDescent="0.25">
      <c r="A957" t="s">
        <v>111459</v>
      </c>
      <c r="B957" t="s">
        <v>114441</v>
      </c>
      <c r="C957" t="s">
        <v>115925</v>
      </c>
      <c r="D957" t="s">
        <v>114442</v>
      </c>
      <c r="E957" t="s">
        <v>111692</v>
      </c>
      <c r="F957" t="s">
        <v>150</v>
      </c>
      <c r="G957" s="39">
        <f>VLOOKUP(Tabel1[[#This Row],[Artikelnummer Vasco]],[1]Toebehoren!$A:$F,6,0)</f>
        <v>130</v>
      </c>
    </row>
    <row r="958" spans="1:7" x14ac:dyDescent="0.25">
      <c r="A958" t="s">
        <v>111460</v>
      </c>
      <c r="B958" t="s">
        <v>114443</v>
      </c>
      <c r="C958" t="s">
        <v>115926</v>
      </c>
      <c r="D958" t="s">
        <v>114444</v>
      </c>
      <c r="E958" t="s">
        <v>111692</v>
      </c>
      <c r="F958" t="s">
        <v>150</v>
      </c>
      <c r="G958" s="39">
        <f>VLOOKUP(Tabel1[[#This Row],[Artikelnummer Vasco]],[1]Toebehoren!$A:$F,6,0)</f>
        <v>130</v>
      </c>
    </row>
    <row r="959" spans="1:7" x14ac:dyDescent="0.25">
      <c r="A959" t="s">
        <v>111470</v>
      </c>
      <c r="B959" t="s">
        <v>114463</v>
      </c>
      <c r="C959" t="s">
        <v>115927</v>
      </c>
      <c r="D959" t="s">
        <v>114464</v>
      </c>
      <c r="E959" t="s">
        <v>111692</v>
      </c>
      <c r="F959" t="s">
        <v>150</v>
      </c>
      <c r="G959" s="39">
        <f>VLOOKUP(Tabel1[[#This Row],[Artikelnummer Vasco]],[1]Toebehoren!$A:$F,6,0)</f>
        <v>130</v>
      </c>
    </row>
    <row r="960" spans="1:7" x14ac:dyDescent="0.25">
      <c r="A960" t="s">
        <v>111471</v>
      </c>
      <c r="B960" t="s">
        <v>114465</v>
      </c>
      <c r="C960" t="s">
        <v>115928</v>
      </c>
      <c r="D960" t="s">
        <v>114466</v>
      </c>
      <c r="E960" t="s">
        <v>111692</v>
      </c>
      <c r="F960" t="s">
        <v>150</v>
      </c>
      <c r="G960" s="39">
        <f>VLOOKUP(Tabel1[[#This Row],[Artikelnummer Vasco]],[1]Toebehoren!$A:$F,6,0)</f>
        <v>130</v>
      </c>
    </row>
    <row r="961" spans="1:7" x14ac:dyDescent="0.25">
      <c r="A961" t="s">
        <v>111472</v>
      </c>
      <c r="B961" t="s">
        <v>114467</v>
      </c>
      <c r="C961" t="s">
        <v>115929</v>
      </c>
      <c r="D961" t="s">
        <v>114468</v>
      </c>
      <c r="E961" t="s">
        <v>111692</v>
      </c>
      <c r="F961" t="s">
        <v>150</v>
      </c>
      <c r="G961" s="39">
        <f>VLOOKUP(Tabel1[[#This Row],[Artikelnummer Vasco]],[1]Toebehoren!$A:$F,6,0)</f>
        <v>114</v>
      </c>
    </row>
    <row r="962" spans="1:7" x14ac:dyDescent="0.25">
      <c r="A962" t="s">
        <v>111473</v>
      </c>
      <c r="B962" t="s">
        <v>114469</v>
      </c>
      <c r="C962" t="s">
        <v>115930</v>
      </c>
      <c r="D962" t="s">
        <v>114470</v>
      </c>
      <c r="E962" t="s">
        <v>111692</v>
      </c>
      <c r="F962" t="s">
        <v>150</v>
      </c>
      <c r="G962" s="39">
        <f>VLOOKUP(Tabel1[[#This Row],[Artikelnummer Vasco]],[1]Toebehoren!$A:$F,6,0)</f>
        <v>52</v>
      </c>
    </row>
    <row r="963" spans="1:7" x14ac:dyDescent="0.25">
      <c r="A963" t="s">
        <v>111474</v>
      </c>
      <c r="B963" t="s">
        <v>114471</v>
      </c>
      <c r="C963" t="s">
        <v>115931</v>
      </c>
      <c r="D963" t="s">
        <v>114472</v>
      </c>
      <c r="E963" t="s">
        <v>111692</v>
      </c>
      <c r="F963" t="s">
        <v>150</v>
      </c>
      <c r="G963" s="39">
        <f>VLOOKUP(Tabel1[[#This Row],[Artikelnummer Vasco]],[1]Toebehoren!$A:$F,6,0)</f>
        <v>52</v>
      </c>
    </row>
    <row r="964" spans="1:7" x14ac:dyDescent="0.25">
      <c r="A964" t="s">
        <v>111475</v>
      </c>
      <c r="B964" t="s">
        <v>114473</v>
      </c>
      <c r="C964" t="s">
        <v>115932</v>
      </c>
      <c r="D964" t="s">
        <v>114474</v>
      </c>
      <c r="E964" t="s">
        <v>111692</v>
      </c>
      <c r="F964" t="s">
        <v>150</v>
      </c>
      <c r="G964" s="39">
        <f>VLOOKUP(Tabel1[[#This Row],[Artikelnummer Vasco]],[1]Toebehoren!$A:$F,6,0)</f>
        <v>52</v>
      </c>
    </row>
    <row r="965" spans="1:7" x14ac:dyDescent="0.25">
      <c r="A965" t="s">
        <v>111476</v>
      </c>
      <c r="B965" t="s">
        <v>114475</v>
      </c>
      <c r="C965" t="s">
        <v>115933</v>
      </c>
      <c r="D965" t="s">
        <v>114476</v>
      </c>
      <c r="E965" t="s">
        <v>111692</v>
      </c>
      <c r="F965" t="s">
        <v>150</v>
      </c>
      <c r="G965" s="39">
        <f>VLOOKUP(Tabel1[[#This Row],[Artikelnummer Vasco]],[1]Toebehoren!$A:$F,6,0)</f>
        <v>52</v>
      </c>
    </row>
    <row r="966" spans="1:7" x14ac:dyDescent="0.25">
      <c r="A966" t="s">
        <v>111477</v>
      </c>
      <c r="B966" t="s">
        <v>114477</v>
      </c>
      <c r="C966" t="s">
        <v>115934</v>
      </c>
      <c r="D966" t="s">
        <v>114478</v>
      </c>
      <c r="E966" t="s">
        <v>111692</v>
      </c>
      <c r="F966" t="s">
        <v>150</v>
      </c>
      <c r="G966" s="39">
        <f>VLOOKUP(Tabel1[[#This Row],[Artikelnummer Vasco]],[1]Toebehoren!$A:$F,6,0)</f>
        <v>52</v>
      </c>
    </row>
    <row r="967" spans="1:7" x14ac:dyDescent="0.25">
      <c r="A967" t="s">
        <v>111478</v>
      </c>
      <c r="B967" t="s">
        <v>114479</v>
      </c>
      <c r="C967" t="s">
        <v>115935</v>
      </c>
      <c r="D967" t="s">
        <v>114480</v>
      </c>
      <c r="E967" t="s">
        <v>111692</v>
      </c>
      <c r="F967" t="s">
        <v>150</v>
      </c>
      <c r="G967" s="39">
        <f>VLOOKUP(Tabel1[[#This Row],[Artikelnummer Vasco]],[1]Toebehoren!$A:$F,6,0)</f>
        <v>52</v>
      </c>
    </row>
    <row r="968" spans="1:7" x14ac:dyDescent="0.25">
      <c r="A968" t="s">
        <v>111664</v>
      </c>
      <c r="B968" t="s">
        <v>114852</v>
      </c>
      <c r="C968" t="s">
        <v>115936</v>
      </c>
      <c r="D968" t="s">
        <v>114853</v>
      </c>
      <c r="E968" t="s">
        <v>111692</v>
      </c>
      <c r="F968" t="s">
        <v>150</v>
      </c>
      <c r="G968" s="39">
        <f>VLOOKUP(Tabel1[[#This Row],[Artikelnummer Vasco]],[1]Toebehoren!$A:$F,6,0)</f>
        <v>52</v>
      </c>
    </row>
    <row r="969" spans="1:7" x14ac:dyDescent="0.25">
      <c r="A969" t="s">
        <v>111479</v>
      </c>
      <c r="B969" t="s">
        <v>114481</v>
      </c>
      <c r="C969" t="s">
        <v>115937</v>
      </c>
      <c r="D969" t="s">
        <v>114482</v>
      </c>
      <c r="E969" t="s">
        <v>111692</v>
      </c>
      <c r="F969" t="s">
        <v>150</v>
      </c>
      <c r="G969" s="39">
        <f>VLOOKUP(Tabel1[[#This Row],[Artikelnummer Vasco]],[1]Toebehoren!$A:$F,6,0)</f>
        <v>52</v>
      </c>
    </row>
    <row r="970" spans="1:7" x14ac:dyDescent="0.25">
      <c r="A970" t="s">
        <v>111480</v>
      </c>
      <c r="B970" t="s">
        <v>114483</v>
      </c>
      <c r="C970" t="s">
        <v>115938</v>
      </c>
      <c r="D970" t="s">
        <v>114484</v>
      </c>
      <c r="E970" t="s">
        <v>111692</v>
      </c>
      <c r="F970" t="s">
        <v>150</v>
      </c>
      <c r="G970" s="39">
        <f>VLOOKUP(Tabel1[[#This Row],[Artikelnummer Vasco]],[1]Toebehoren!$A:$F,6,0)</f>
        <v>52</v>
      </c>
    </row>
    <row r="971" spans="1:7" x14ac:dyDescent="0.25">
      <c r="A971" t="s">
        <v>111481</v>
      </c>
      <c r="B971" t="s">
        <v>114485</v>
      </c>
      <c r="C971" t="s">
        <v>115939</v>
      </c>
      <c r="D971" t="s">
        <v>114486</v>
      </c>
      <c r="E971" t="s">
        <v>111692</v>
      </c>
      <c r="F971" t="s">
        <v>150</v>
      </c>
      <c r="G971" s="39">
        <f>VLOOKUP(Tabel1[[#This Row],[Artikelnummer Vasco]],[1]Toebehoren!$A:$F,6,0)</f>
        <v>52</v>
      </c>
    </row>
    <row r="972" spans="1:7" x14ac:dyDescent="0.25">
      <c r="A972" t="s">
        <v>111482</v>
      </c>
      <c r="B972" t="s">
        <v>114487</v>
      </c>
      <c r="C972" t="s">
        <v>115940</v>
      </c>
      <c r="D972" t="s">
        <v>114488</v>
      </c>
      <c r="E972" t="s">
        <v>111692</v>
      </c>
      <c r="F972" t="s">
        <v>150</v>
      </c>
      <c r="G972" s="39">
        <f>VLOOKUP(Tabel1[[#This Row],[Artikelnummer Vasco]],[1]Toebehoren!$A:$F,6,0)</f>
        <v>52</v>
      </c>
    </row>
    <row r="973" spans="1:7" x14ac:dyDescent="0.25">
      <c r="A973" t="s">
        <v>111483</v>
      </c>
      <c r="B973" t="s">
        <v>114489</v>
      </c>
      <c r="C973" t="s">
        <v>115941</v>
      </c>
      <c r="D973" t="s">
        <v>114490</v>
      </c>
      <c r="E973" t="s">
        <v>111692</v>
      </c>
      <c r="F973" t="s">
        <v>150</v>
      </c>
      <c r="G973" s="39">
        <f>VLOOKUP(Tabel1[[#This Row],[Artikelnummer Vasco]],[1]Toebehoren!$A:$F,6,0)</f>
        <v>52</v>
      </c>
    </row>
    <row r="974" spans="1:7" x14ac:dyDescent="0.25">
      <c r="A974" t="s">
        <v>111484</v>
      </c>
      <c r="B974" t="s">
        <v>114491</v>
      </c>
      <c r="C974" t="s">
        <v>115942</v>
      </c>
      <c r="D974" t="s">
        <v>114492</v>
      </c>
      <c r="E974" t="s">
        <v>111692</v>
      </c>
      <c r="F974" t="s">
        <v>150</v>
      </c>
      <c r="G974" s="39">
        <f>VLOOKUP(Tabel1[[#This Row],[Artikelnummer Vasco]],[1]Toebehoren!$A:$F,6,0)</f>
        <v>52</v>
      </c>
    </row>
    <row r="975" spans="1:7" x14ac:dyDescent="0.25">
      <c r="A975" t="s">
        <v>111485</v>
      </c>
      <c r="B975" t="s">
        <v>114493</v>
      </c>
      <c r="C975" t="s">
        <v>115943</v>
      </c>
      <c r="D975" t="s">
        <v>114494</v>
      </c>
      <c r="E975" t="s">
        <v>111692</v>
      </c>
      <c r="F975" t="s">
        <v>150</v>
      </c>
      <c r="G975" s="39">
        <f>VLOOKUP(Tabel1[[#This Row],[Artikelnummer Vasco]],[1]Toebehoren!$A:$F,6,0)</f>
        <v>52</v>
      </c>
    </row>
    <row r="976" spans="1:7" x14ac:dyDescent="0.25">
      <c r="A976" t="s">
        <v>111486</v>
      </c>
      <c r="B976" t="s">
        <v>114495</v>
      </c>
      <c r="C976" t="s">
        <v>115944</v>
      </c>
      <c r="D976" t="s">
        <v>114496</v>
      </c>
      <c r="E976" t="s">
        <v>111692</v>
      </c>
      <c r="F976" t="s">
        <v>150</v>
      </c>
      <c r="G976" s="39">
        <f>VLOOKUP(Tabel1[[#This Row],[Artikelnummer Vasco]],[1]Toebehoren!$A:$F,6,0)</f>
        <v>52</v>
      </c>
    </row>
    <row r="977" spans="1:7" x14ac:dyDescent="0.25">
      <c r="A977" t="s">
        <v>111665</v>
      </c>
      <c r="B977" t="s">
        <v>114854</v>
      </c>
      <c r="C977" t="s">
        <v>115945</v>
      </c>
      <c r="D977" t="s">
        <v>114855</v>
      </c>
      <c r="E977" t="s">
        <v>111692</v>
      </c>
      <c r="F977" t="s">
        <v>150</v>
      </c>
      <c r="G977" s="39">
        <f>VLOOKUP(Tabel1[[#This Row],[Artikelnummer Vasco]],[1]Toebehoren!$A:$F,6,0)</f>
        <v>52</v>
      </c>
    </row>
    <row r="978" spans="1:7" x14ac:dyDescent="0.25">
      <c r="A978" t="s">
        <v>111487</v>
      </c>
      <c r="B978" t="s">
        <v>114497</v>
      </c>
      <c r="C978" t="s">
        <v>115946</v>
      </c>
      <c r="D978" t="s">
        <v>114498</v>
      </c>
      <c r="E978" t="s">
        <v>111692</v>
      </c>
      <c r="F978" t="s">
        <v>150</v>
      </c>
      <c r="G978" s="39">
        <f>VLOOKUP(Tabel1[[#This Row],[Artikelnummer Vasco]],[1]Toebehoren!$A:$F,6,0)</f>
        <v>52</v>
      </c>
    </row>
    <row r="979" spans="1:7" x14ac:dyDescent="0.25">
      <c r="A979" t="s">
        <v>111488</v>
      </c>
      <c r="B979" t="s">
        <v>114499</v>
      </c>
      <c r="C979" t="s">
        <v>115947</v>
      </c>
      <c r="D979" t="s">
        <v>114500</v>
      </c>
      <c r="E979" t="s">
        <v>111692</v>
      </c>
      <c r="F979" t="s">
        <v>150</v>
      </c>
      <c r="G979" s="39">
        <f>VLOOKUP(Tabel1[[#This Row],[Artikelnummer Vasco]],[1]Toebehoren!$A:$F,6,0)</f>
        <v>52</v>
      </c>
    </row>
    <row r="980" spans="1:7" x14ac:dyDescent="0.25">
      <c r="A980" t="s">
        <v>111489</v>
      </c>
      <c r="B980" t="s">
        <v>114501</v>
      </c>
      <c r="C980" t="s">
        <v>115948</v>
      </c>
      <c r="D980" t="s">
        <v>114502</v>
      </c>
      <c r="E980" t="s">
        <v>111692</v>
      </c>
      <c r="F980" t="s">
        <v>150</v>
      </c>
      <c r="G980" s="39">
        <f>VLOOKUP(Tabel1[[#This Row],[Artikelnummer Vasco]],[1]Toebehoren!$A:$F,6,0)</f>
        <v>52</v>
      </c>
    </row>
    <row r="981" spans="1:7" x14ac:dyDescent="0.25">
      <c r="A981" t="s">
        <v>111490</v>
      </c>
      <c r="B981" t="s">
        <v>114503</v>
      </c>
      <c r="C981" t="s">
        <v>115949</v>
      </c>
      <c r="D981" t="s">
        <v>114504</v>
      </c>
      <c r="E981" t="s">
        <v>111692</v>
      </c>
      <c r="F981" t="s">
        <v>150</v>
      </c>
      <c r="G981" s="39">
        <f>VLOOKUP(Tabel1[[#This Row],[Artikelnummer Vasco]],[1]Toebehoren!$A:$F,6,0)</f>
        <v>52</v>
      </c>
    </row>
    <row r="982" spans="1:7" x14ac:dyDescent="0.25">
      <c r="A982" t="s">
        <v>111491</v>
      </c>
      <c r="B982" t="s">
        <v>114505</v>
      </c>
      <c r="C982" t="s">
        <v>115950</v>
      </c>
      <c r="D982" t="s">
        <v>114506</v>
      </c>
      <c r="E982" t="s">
        <v>111692</v>
      </c>
      <c r="F982" t="s">
        <v>150</v>
      </c>
      <c r="G982" s="39">
        <f>VLOOKUP(Tabel1[[#This Row],[Artikelnummer Vasco]],[1]Toebehoren!$A:$F,6,0)</f>
        <v>52</v>
      </c>
    </row>
    <row r="983" spans="1:7" x14ac:dyDescent="0.25">
      <c r="A983" t="s">
        <v>111666</v>
      </c>
      <c r="B983" t="s">
        <v>114856</v>
      </c>
      <c r="C983" t="s">
        <v>115951</v>
      </c>
      <c r="D983" t="s">
        <v>114857</v>
      </c>
      <c r="E983" t="s">
        <v>111692</v>
      </c>
      <c r="F983" t="s">
        <v>150</v>
      </c>
      <c r="G983" s="39">
        <f>VLOOKUP(Tabel1[[#This Row],[Artikelnummer Vasco]],[1]Toebehoren!$A:$F,6,0)</f>
        <v>46</v>
      </c>
    </row>
    <row r="984" spans="1:7" x14ac:dyDescent="0.25">
      <c r="A984" t="s">
        <v>111492</v>
      </c>
      <c r="B984" t="s">
        <v>114507</v>
      </c>
      <c r="C984" t="s">
        <v>115952</v>
      </c>
      <c r="D984" t="s">
        <v>114508</v>
      </c>
      <c r="E984" t="s">
        <v>111692</v>
      </c>
      <c r="F984" t="s">
        <v>150</v>
      </c>
      <c r="G984" s="39">
        <f>VLOOKUP(Tabel1[[#This Row],[Artikelnummer Vasco]],[1]Toebehoren!$A:$F,6,0)</f>
        <v>52</v>
      </c>
    </row>
    <row r="985" spans="1:7" x14ac:dyDescent="0.25">
      <c r="A985" t="s">
        <v>111493</v>
      </c>
      <c r="B985" t="s">
        <v>114509</v>
      </c>
      <c r="C985" t="s">
        <v>115953</v>
      </c>
      <c r="D985" t="s">
        <v>114510</v>
      </c>
      <c r="E985" t="s">
        <v>111692</v>
      </c>
      <c r="F985" t="s">
        <v>150</v>
      </c>
      <c r="G985" s="39">
        <f>VLOOKUP(Tabel1[[#This Row],[Artikelnummer Vasco]],[1]Toebehoren!$A:$F,6,0)</f>
        <v>79</v>
      </c>
    </row>
    <row r="986" spans="1:7" x14ac:dyDescent="0.25">
      <c r="A986" t="s">
        <v>111494</v>
      </c>
      <c r="B986" t="s">
        <v>114511</v>
      </c>
      <c r="C986" t="s">
        <v>115954</v>
      </c>
      <c r="D986" t="s">
        <v>114512</v>
      </c>
      <c r="E986" t="s">
        <v>111692</v>
      </c>
      <c r="F986" t="s">
        <v>150</v>
      </c>
      <c r="G986" s="39">
        <f>VLOOKUP(Tabel1[[#This Row],[Artikelnummer Vasco]],[1]Toebehoren!$A:$F,6,0)</f>
        <v>79</v>
      </c>
    </row>
    <row r="987" spans="1:7" x14ac:dyDescent="0.25">
      <c r="A987" t="s">
        <v>111495</v>
      </c>
      <c r="B987" t="s">
        <v>114513</v>
      </c>
      <c r="C987" t="s">
        <v>115955</v>
      </c>
      <c r="D987" t="s">
        <v>114514</v>
      </c>
      <c r="E987" t="s">
        <v>111692</v>
      </c>
      <c r="F987" t="s">
        <v>150</v>
      </c>
      <c r="G987" s="39">
        <f>VLOOKUP(Tabel1[[#This Row],[Artikelnummer Vasco]],[1]Toebehoren!$A:$F,6,0)</f>
        <v>79</v>
      </c>
    </row>
    <row r="988" spans="1:7" x14ac:dyDescent="0.25">
      <c r="A988" t="s">
        <v>111572</v>
      </c>
      <c r="B988" t="s">
        <v>114668</v>
      </c>
      <c r="C988" t="s">
        <v>115956</v>
      </c>
      <c r="D988" t="s">
        <v>114669</v>
      </c>
      <c r="E988" t="s">
        <v>111692</v>
      </c>
      <c r="F988" t="s">
        <v>150</v>
      </c>
      <c r="G988" s="39">
        <f>VLOOKUP(Tabel1[[#This Row],[Artikelnummer Vasco]],[1]Toebehoren!$A:$F,6,0)</f>
        <v>79</v>
      </c>
    </row>
    <row r="989" spans="1:7" x14ac:dyDescent="0.25">
      <c r="A989" t="s">
        <v>111502</v>
      </c>
      <c r="B989" t="s">
        <v>114527</v>
      </c>
      <c r="C989" t="s">
        <v>115957</v>
      </c>
      <c r="D989" t="s">
        <v>114528</v>
      </c>
      <c r="E989" t="s">
        <v>111692</v>
      </c>
      <c r="F989" t="s">
        <v>150</v>
      </c>
      <c r="G989" s="39">
        <f>VLOOKUP(Tabel1[[#This Row],[Artikelnummer Vasco]],[1]Toebehoren!$A:$F,6,0)</f>
        <v>79</v>
      </c>
    </row>
    <row r="990" spans="1:7" x14ac:dyDescent="0.25">
      <c r="A990" t="s">
        <v>111503</v>
      </c>
      <c r="B990" t="s">
        <v>114529</v>
      </c>
      <c r="C990" t="s">
        <v>115958</v>
      </c>
      <c r="D990" t="s">
        <v>114530</v>
      </c>
      <c r="E990" t="s">
        <v>111692</v>
      </c>
      <c r="F990" t="s">
        <v>150</v>
      </c>
      <c r="G990" s="39">
        <f>VLOOKUP(Tabel1[[#This Row],[Artikelnummer Vasco]],[1]Toebehoren!$A:$F,6,0)</f>
        <v>79</v>
      </c>
    </row>
    <row r="991" spans="1:7" x14ac:dyDescent="0.25">
      <c r="A991" t="s">
        <v>111504</v>
      </c>
      <c r="B991" t="s">
        <v>114531</v>
      </c>
      <c r="C991" t="s">
        <v>115959</v>
      </c>
      <c r="D991" t="s">
        <v>114532</v>
      </c>
      <c r="E991" t="s">
        <v>111692</v>
      </c>
      <c r="F991" t="s">
        <v>150</v>
      </c>
      <c r="G991" s="39">
        <f>VLOOKUP(Tabel1[[#This Row],[Artikelnummer Vasco]],[1]Toebehoren!$A:$F,6,0)</f>
        <v>79</v>
      </c>
    </row>
    <row r="992" spans="1:7" x14ac:dyDescent="0.25">
      <c r="A992" t="s">
        <v>111505</v>
      </c>
      <c r="B992" t="s">
        <v>114533</v>
      </c>
      <c r="C992" t="s">
        <v>115960</v>
      </c>
      <c r="D992" t="s">
        <v>114534</v>
      </c>
      <c r="E992" t="s">
        <v>111692</v>
      </c>
      <c r="F992" t="s">
        <v>150</v>
      </c>
      <c r="G992" s="39">
        <f>VLOOKUP(Tabel1[[#This Row],[Artikelnummer Vasco]],[1]Toebehoren!$A:$F,6,0)</f>
        <v>79</v>
      </c>
    </row>
    <row r="993" spans="1:7" x14ac:dyDescent="0.25">
      <c r="A993" t="s">
        <v>111506</v>
      </c>
      <c r="B993" t="s">
        <v>114535</v>
      </c>
      <c r="C993" t="s">
        <v>115961</v>
      </c>
      <c r="D993" t="s">
        <v>114536</v>
      </c>
      <c r="E993" t="s">
        <v>111692</v>
      </c>
      <c r="F993" t="s">
        <v>150</v>
      </c>
      <c r="G993" s="39">
        <f>VLOOKUP(Tabel1[[#This Row],[Artikelnummer Vasco]],[1]Toebehoren!$A:$F,6,0)</f>
        <v>79</v>
      </c>
    </row>
    <row r="994" spans="1:7" x14ac:dyDescent="0.25">
      <c r="A994" t="s">
        <v>111507</v>
      </c>
      <c r="B994" t="s">
        <v>114537</v>
      </c>
      <c r="C994" t="s">
        <v>115962</v>
      </c>
      <c r="D994" t="s">
        <v>114538</v>
      </c>
      <c r="E994" t="s">
        <v>111692</v>
      </c>
      <c r="F994" t="s">
        <v>150</v>
      </c>
      <c r="G994" s="39">
        <f>VLOOKUP(Tabel1[[#This Row],[Artikelnummer Vasco]],[1]Toebehoren!$A:$F,6,0)</f>
        <v>79</v>
      </c>
    </row>
    <row r="995" spans="1:7" x14ac:dyDescent="0.25">
      <c r="A995" t="s">
        <v>111508</v>
      </c>
      <c r="B995" t="s">
        <v>114539</v>
      </c>
      <c r="C995" t="s">
        <v>115963</v>
      </c>
      <c r="D995" t="s">
        <v>114540</v>
      </c>
      <c r="E995" t="s">
        <v>111692</v>
      </c>
      <c r="F995" t="s">
        <v>150</v>
      </c>
      <c r="G995" s="39">
        <f>VLOOKUP(Tabel1[[#This Row],[Artikelnummer Vasco]],[1]Toebehoren!$A:$F,6,0)</f>
        <v>79</v>
      </c>
    </row>
    <row r="996" spans="1:7" x14ac:dyDescent="0.25">
      <c r="A996" t="s">
        <v>111667</v>
      </c>
      <c r="B996" t="s">
        <v>114858</v>
      </c>
      <c r="C996" t="s">
        <v>115964</v>
      </c>
      <c r="D996" t="s">
        <v>114859</v>
      </c>
      <c r="E996" t="s">
        <v>111692</v>
      </c>
      <c r="F996" t="s">
        <v>150</v>
      </c>
      <c r="G996" s="39">
        <f>VLOOKUP(Tabel1[[#This Row],[Artikelnummer Vasco]],[1]Toebehoren!$A:$F,6,0)</f>
        <v>79</v>
      </c>
    </row>
    <row r="997" spans="1:7" x14ac:dyDescent="0.25">
      <c r="A997" t="s">
        <v>111668</v>
      </c>
      <c r="B997" t="s">
        <v>114860</v>
      </c>
      <c r="C997" t="s">
        <v>115965</v>
      </c>
      <c r="D997" t="s">
        <v>114861</v>
      </c>
      <c r="E997" t="s">
        <v>111692</v>
      </c>
      <c r="F997" t="s">
        <v>150</v>
      </c>
      <c r="G997" s="39">
        <f>VLOOKUP(Tabel1[[#This Row],[Artikelnummer Vasco]],[1]Toebehoren!$A:$F,6,0)</f>
        <v>79</v>
      </c>
    </row>
    <row r="998" spans="1:7" x14ac:dyDescent="0.25">
      <c r="A998" t="s">
        <v>111669</v>
      </c>
      <c r="B998" t="s">
        <v>114862</v>
      </c>
      <c r="C998" t="s">
        <v>115966</v>
      </c>
      <c r="D998" t="s">
        <v>114863</v>
      </c>
      <c r="E998" t="s">
        <v>111692</v>
      </c>
      <c r="F998" t="s">
        <v>150</v>
      </c>
      <c r="G998" s="39">
        <f>VLOOKUP(Tabel1[[#This Row],[Artikelnummer Vasco]],[1]Toebehoren!$A:$F,6,0)</f>
        <v>79</v>
      </c>
    </row>
    <row r="999" spans="1:7" x14ac:dyDescent="0.25">
      <c r="A999" t="s">
        <v>111509</v>
      </c>
      <c r="B999" t="s">
        <v>114541</v>
      </c>
      <c r="C999" t="s">
        <v>115967</v>
      </c>
      <c r="D999" t="s">
        <v>114542</v>
      </c>
      <c r="E999" t="s">
        <v>111692</v>
      </c>
      <c r="F999" t="s">
        <v>150</v>
      </c>
      <c r="G999" s="39">
        <f>VLOOKUP(Tabel1[[#This Row],[Artikelnummer Vasco]],[1]Toebehoren!$A:$F,6,0)</f>
        <v>79</v>
      </c>
    </row>
    <row r="1000" spans="1:7" x14ac:dyDescent="0.25">
      <c r="A1000" t="s">
        <v>111510</v>
      </c>
      <c r="B1000" t="s">
        <v>114543</v>
      </c>
      <c r="C1000" t="s">
        <v>115968</v>
      </c>
      <c r="D1000" t="s">
        <v>114544</v>
      </c>
      <c r="E1000" t="s">
        <v>111692</v>
      </c>
      <c r="F1000" t="s">
        <v>150</v>
      </c>
      <c r="G1000" s="39">
        <f>VLOOKUP(Tabel1[[#This Row],[Artikelnummer Vasco]],[1]Toebehoren!$A:$F,6,0)</f>
        <v>79</v>
      </c>
    </row>
    <row r="1001" spans="1:7" x14ac:dyDescent="0.25">
      <c r="A1001" t="s">
        <v>111511</v>
      </c>
      <c r="B1001" t="s">
        <v>114545</v>
      </c>
      <c r="C1001" t="s">
        <v>115969</v>
      </c>
      <c r="D1001" t="s">
        <v>114546</v>
      </c>
      <c r="E1001" t="s">
        <v>111692</v>
      </c>
      <c r="F1001" t="s">
        <v>150</v>
      </c>
      <c r="G1001" s="39">
        <f>VLOOKUP(Tabel1[[#This Row],[Artikelnummer Vasco]],[1]Toebehoren!$A:$F,6,0)</f>
        <v>79</v>
      </c>
    </row>
    <row r="1002" spans="1:7" x14ac:dyDescent="0.25">
      <c r="A1002" t="s">
        <v>111512</v>
      </c>
      <c r="B1002" t="s">
        <v>114547</v>
      </c>
      <c r="C1002" t="s">
        <v>115970</v>
      </c>
      <c r="D1002" t="s">
        <v>114548</v>
      </c>
      <c r="E1002" t="s">
        <v>111692</v>
      </c>
      <c r="F1002" t="s">
        <v>150</v>
      </c>
      <c r="G1002" s="39">
        <f>VLOOKUP(Tabel1[[#This Row],[Artikelnummer Vasco]],[1]Toebehoren!$A:$F,6,0)</f>
        <v>79</v>
      </c>
    </row>
    <row r="1003" spans="1:7" x14ac:dyDescent="0.25">
      <c r="A1003" t="s">
        <v>111513</v>
      </c>
      <c r="B1003" t="s">
        <v>114549</v>
      </c>
      <c r="C1003" t="s">
        <v>115971</v>
      </c>
      <c r="D1003" t="s">
        <v>114550</v>
      </c>
      <c r="E1003" t="s">
        <v>111692</v>
      </c>
      <c r="F1003" t="s">
        <v>150</v>
      </c>
      <c r="G1003" s="39">
        <f>VLOOKUP(Tabel1[[#This Row],[Artikelnummer Vasco]],[1]Toebehoren!$A:$F,6,0)</f>
        <v>79</v>
      </c>
    </row>
    <row r="1004" spans="1:7" x14ac:dyDescent="0.25">
      <c r="A1004" t="s">
        <v>111514</v>
      </c>
      <c r="B1004" t="s">
        <v>114551</v>
      </c>
      <c r="C1004" t="s">
        <v>115972</v>
      </c>
      <c r="D1004" t="s">
        <v>114552</v>
      </c>
      <c r="E1004" t="s">
        <v>111692</v>
      </c>
      <c r="F1004" t="s">
        <v>150</v>
      </c>
      <c r="G1004" s="39">
        <f>VLOOKUP(Tabel1[[#This Row],[Artikelnummer Vasco]],[1]Toebehoren!$A:$F,6,0)</f>
        <v>79</v>
      </c>
    </row>
    <row r="1005" spans="1:7" x14ac:dyDescent="0.25">
      <c r="A1005" t="s">
        <v>111670</v>
      </c>
      <c r="B1005" t="s">
        <v>114864</v>
      </c>
      <c r="C1005" t="s">
        <v>115973</v>
      </c>
      <c r="D1005" t="s">
        <v>114865</v>
      </c>
      <c r="E1005" t="s">
        <v>111692</v>
      </c>
      <c r="F1005" t="s">
        <v>150</v>
      </c>
      <c r="G1005" s="39">
        <f>VLOOKUP(Tabel1[[#This Row],[Artikelnummer Vasco]],[1]Toebehoren!$A:$F,6,0)</f>
        <v>79</v>
      </c>
    </row>
    <row r="1006" spans="1:7" x14ac:dyDescent="0.25">
      <c r="A1006" t="s">
        <v>111515</v>
      </c>
      <c r="B1006" t="s">
        <v>114553</v>
      </c>
      <c r="C1006" t="s">
        <v>115974</v>
      </c>
      <c r="D1006" t="s">
        <v>114554</v>
      </c>
      <c r="E1006" t="s">
        <v>111692</v>
      </c>
      <c r="F1006" t="s">
        <v>150</v>
      </c>
      <c r="G1006" s="39">
        <f>VLOOKUP(Tabel1[[#This Row],[Artikelnummer Vasco]],[1]Toebehoren!$A:$F,6,0)</f>
        <v>68</v>
      </c>
    </row>
    <row r="1007" spans="1:7" x14ac:dyDescent="0.25">
      <c r="A1007" t="s">
        <v>111671</v>
      </c>
      <c r="B1007" t="s">
        <v>114866</v>
      </c>
      <c r="C1007" t="s">
        <v>115975</v>
      </c>
      <c r="D1007" t="s">
        <v>114867</v>
      </c>
      <c r="E1007" t="s">
        <v>111692</v>
      </c>
      <c r="F1007" t="s">
        <v>150</v>
      </c>
      <c r="G1007" s="39">
        <f>VLOOKUP(Tabel1[[#This Row],[Artikelnummer Vasco]],[1]Toebehoren!$A:$F,6,0)</f>
        <v>105</v>
      </c>
    </row>
    <row r="1008" spans="1:7" x14ac:dyDescent="0.25">
      <c r="A1008" t="s">
        <v>111672</v>
      </c>
      <c r="B1008" t="s">
        <v>114868</v>
      </c>
      <c r="C1008" t="s">
        <v>115976</v>
      </c>
      <c r="D1008" t="s">
        <v>114869</v>
      </c>
      <c r="E1008" t="s">
        <v>111692</v>
      </c>
      <c r="F1008" t="s">
        <v>150</v>
      </c>
      <c r="G1008" s="39">
        <f>VLOOKUP(Tabel1[[#This Row],[Artikelnummer Vasco]],[1]Toebehoren!$A:$F,6,0)</f>
        <v>105</v>
      </c>
    </row>
    <row r="1009" spans="1:7" x14ac:dyDescent="0.25">
      <c r="A1009" t="s">
        <v>111516</v>
      </c>
      <c r="B1009" t="s">
        <v>114555</v>
      </c>
      <c r="C1009" t="s">
        <v>115977</v>
      </c>
      <c r="D1009" t="s">
        <v>114556</v>
      </c>
      <c r="E1009" t="s">
        <v>111692</v>
      </c>
      <c r="F1009" t="s">
        <v>150</v>
      </c>
      <c r="G1009" s="39">
        <f>VLOOKUP(Tabel1[[#This Row],[Artikelnummer Vasco]],[1]Toebehoren!$A:$F,6,0)</f>
        <v>105</v>
      </c>
    </row>
    <row r="1010" spans="1:7" x14ac:dyDescent="0.25">
      <c r="A1010" t="s">
        <v>111673</v>
      </c>
      <c r="B1010" t="s">
        <v>114870</v>
      </c>
      <c r="C1010" t="s">
        <v>115978</v>
      </c>
      <c r="D1010" t="s">
        <v>114871</v>
      </c>
      <c r="E1010" t="s">
        <v>111692</v>
      </c>
      <c r="F1010" t="s">
        <v>150</v>
      </c>
      <c r="G1010" s="39">
        <f>VLOOKUP(Tabel1[[#This Row],[Artikelnummer Vasco]],[1]Toebehoren!$A:$F,6,0)</f>
        <v>105</v>
      </c>
    </row>
    <row r="1011" spans="1:7" x14ac:dyDescent="0.25">
      <c r="A1011" t="s">
        <v>111517</v>
      </c>
      <c r="B1011" t="s">
        <v>114557</v>
      </c>
      <c r="C1011" t="s">
        <v>115979</v>
      </c>
      <c r="D1011" t="s">
        <v>114558</v>
      </c>
      <c r="E1011" t="s">
        <v>111692</v>
      </c>
      <c r="F1011" t="s">
        <v>150</v>
      </c>
      <c r="G1011" s="39">
        <f>VLOOKUP(Tabel1[[#This Row],[Artikelnummer Vasco]],[1]Toebehoren!$A:$F,6,0)</f>
        <v>105</v>
      </c>
    </row>
    <row r="1012" spans="1:7" x14ac:dyDescent="0.25">
      <c r="A1012" t="s">
        <v>111518</v>
      </c>
      <c r="B1012" t="s">
        <v>114559</v>
      </c>
      <c r="C1012" t="s">
        <v>115980</v>
      </c>
      <c r="D1012" t="s">
        <v>114560</v>
      </c>
      <c r="E1012" t="s">
        <v>111692</v>
      </c>
      <c r="F1012" t="s">
        <v>150</v>
      </c>
      <c r="G1012" s="39">
        <f>VLOOKUP(Tabel1[[#This Row],[Artikelnummer Vasco]],[1]Toebehoren!$A:$F,6,0)</f>
        <v>105</v>
      </c>
    </row>
    <row r="1013" spans="1:7" x14ac:dyDescent="0.25">
      <c r="A1013" t="s">
        <v>111519</v>
      </c>
      <c r="B1013" t="s">
        <v>114561</v>
      </c>
      <c r="C1013" t="s">
        <v>115981</v>
      </c>
      <c r="D1013" t="s">
        <v>114562</v>
      </c>
      <c r="E1013" t="s">
        <v>111692</v>
      </c>
      <c r="F1013" t="s">
        <v>150</v>
      </c>
      <c r="G1013" s="39">
        <f>VLOOKUP(Tabel1[[#This Row],[Artikelnummer Vasco]],[1]Toebehoren!$A:$F,6,0)</f>
        <v>105</v>
      </c>
    </row>
    <row r="1014" spans="1:7" x14ac:dyDescent="0.25">
      <c r="A1014" t="s">
        <v>111674</v>
      </c>
      <c r="B1014" t="s">
        <v>114872</v>
      </c>
      <c r="C1014" t="s">
        <v>115982</v>
      </c>
      <c r="D1014" t="s">
        <v>114873</v>
      </c>
      <c r="E1014" t="s">
        <v>111692</v>
      </c>
      <c r="F1014" t="s">
        <v>150</v>
      </c>
      <c r="G1014" s="39">
        <f>VLOOKUP(Tabel1[[#This Row],[Artikelnummer Vasco]],[1]Toebehoren!$A:$F,6,0)</f>
        <v>105</v>
      </c>
    </row>
    <row r="1015" spans="1:7" x14ac:dyDescent="0.25">
      <c r="A1015" t="s">
        <v>111520</v>
      </c>
      <c r="B1015" t="s">
        <v>114563</v>
      </c>
      <c r="C1015" t="s">
        <v>115983</v>
      </c>
      <c r="D1015" t="s">
        <v>114564</v>
      </c>
      <c r="E1015" t="s">
        <v>111692</v>
      </c>
      <c r="F1015" t="s">
        <v>150</v>
      </c>
      <c r="G1015" s="39">
        <f>VLOOKUP(Tabel1[[#This Row],[Artikelnummer Vasco]],[1]Toebehoren!$A:$F,6,0)</f>
        <v>105</v>
      </c>
    </row>
    <row r="1016" spans="1:7" x14ac:dyDescent="0.25">
      <c r="A1016" t="s">
        <v>111521</v>
      </c>
      <c r="B1016" t="s">
        <v>114565</v>
      </c>
      <c r="C1016" t="s">
        <v>115984</v>
      </c>
      <c r="D1016" t="s">
        <v>114566</v>
      </c>
      <c r="E1016" t="s">
        <v>111692</v>
      </c>
      <c r="F1016" t="s">
        <v>150</v>
      </c>
      <c r="G1016" s="39">
        <f>VLOOKUP(Tabel1[[#This Row],[Artikelnummer Vasco]],[1]Toebehoren!$A:$F,6,0)</f>
        <v>105</v>
      </c>
    </row>
    <row r="1017" spans="1:7" x14ac:dyDescent="0.25">
      <c r="A1017" t="s">
        <v>111675</v>
      </c>
      <c r="B1017" t="s">
        <v>114874</v>
      </c>
      <c r="C1017" t="s">
        <v>115985</v>
      </c>
      <c r="D1017" t="s">
        <v>114875</v>
      </c>
      <c r="E1017" t="s">
        <v>111692</v>
      </c>
      <c r="F1017" t="s">
        <v>150</v>
      </c>
      <c r="G1017" s="39">
        <f>VLOOKUP(Tabel1[[#This Row],[Artikelnummer Vasco]],[1]Toebehoren!$A:$F,6,0)</f>
        <v>105</v>
      </c>
    </row>
    <row r="1018" spans="1:7" x14ac:dyDescent="0.25">
      <c r="A1018" t="s">
        <v>111524</v>
      </c>
      <c r="B1018" t="s">
        <v>114571</v>
      </c>
      <c r="C1018" t="s">
        <v>115986</v>
      </c>
      <c r="D1018" t="s">
        <v>114572</v>
      </c>
      <c r="E1018" t="s">
        <v>111692</v>
      </c>
      <c r="F1018" t="s">
        <v>150</v>
      </c>
      <c r="G1018" s="39">
        <f>VLOOKUP(Tabel1[[#This Row],[Artikelnummer Vasco]],[1]Toebehoren!$A:$F,6,0)</f>
        <v>105</v>
      </c>
    </row>
    <row r="1019" spans="1:7" x14ac:dyDescent="0.25">
      <c r="A1019" t="s">
        <v>111525</v>
      </c>
      <c r="B1019" t="s">
        <v>114573</v>
      </c>
      <c r="C1019" t="s">
        <v>115987</v>
      </c>
      <c r="D1019" t="s">
        <v>114574</v>
      </c>
      <c r="E1019" t="s">
        <v>111692</v>
      </c>
      <c r="F1019" t="s">
        <v>150</v>
      </c>
      <c r="G1019" s="39">
        <f>VLOOKUP(Tabel1[[#This Row],[Artikelnummer Vasco]],[1]Toebehoren!$A:$F,6,0)</f>
        <v>105</v>
      </c>
    </row>
    <row r="1020" spans="1:7" x14ac:dyDescent="0.25">
      <c r="A1020" t="s">
        <v>111526</v>
      </c>
      <c r="B1020" t="s">
        <v>114575</v>
      </c>
      <c r="C1020" t="s">
        <v>115988</v>
      </c>
      <c r="D1020" t="s">
        <v>114576</v>
      </c>
      <c r="E1020" t="s">
        <v>111692</v>
      </c>
      <c r="F1020" t="s">
        <v>150</v>
      </c>
      <c r="G1020" s="39">
        <f>VLOOKUP(Tabel1[[#This Row],[Artikelnummer Vasco]],[1]Toebehoren!$A:$F,6,0)</f>
        <v>105</v>
      </c>
    </row>
    <row r="1021" spans="1:7" x14ac:dyDescent="0.25">
      <c r="A1021" t="s">
        <v>111676</v>
      </c>
      <c r="B1021" t="s">
        <v>114876</v>
      </c>
      <c r="C1021" t="s">
        <v>115989</v>
      </c>
      <c r="D1021" t="s">
        <v>114877</v>
      </c>
      <c r="E1021" t="s">
        <v>111692</v>
      </c>
      <c r="F1021" t="s">
        <v>150</v>
      </c>
      <c r="G1021" s="39">
        <f>VLOOKUP(Tabel1[[#This Row],[Artikelnummer Vasco]],[1]Toebehoren!$A:$F,6,0)</f>
        <v>105</v>
      </c>
    </row>
    <row r="1022" spans="1:7" x14ac:dyDescent="0.25">
      <c r="A1022" t="s">
        <v>111677</v>
      </c>
      <c r="B1022" t="s">
        <v>114878</v>
      </c>
      <c r="C1022" t="s">
        <v>115990</v>
      </c>
      <c r="D1022" t="s">
        <v>114879</v>
      </c>
      <c r="E1022" t="s">
        <v>111692</v>
      </c>
      <c r="F1022" t="s">
        <v>150</v>
      </c>
      <c r="G1022" s="39">
        <f>VLOOKUP(Tabel1[[#This Row],[Artikelnummer Vasco]],[1]Toebehoren!$A:$F,6,0)</f>
        <v>105</v>
      </c>
    </row>
    <row r="1023" spans="1:7" x14ac:dyDescent="0.25">
      <c r="A1023" t="s">
        <v>111527</v>
      </c>
      <c r="B1023" t="s">
        <v>114577</v>
      </c>
      <c r="C1023" t="s">
        <v>115991</v>
      </c>
      <c r="D1023" t="s">
        <v>114578</v>
      </c>
      <c r="E1023" t="s">
        <v>111692</v>
      </c>
      <c r="F1023" t="s">
        <v>150</v>
      </c>
      <c r="G1023" s="39">
        <f>VLOOKUP(Tabel1[[#This Row],[Artikelnummer Vasco]],[1]Toebehoren!$A:$F,6,0)</f>
        <v>105</v>
      </c>
    </row>
    <row r="1024" spans="1:7" x14ac:dyDescent="0.25">
      <c r="A1024" t="s">
        <v>111678</v>
      </c>
      <c r="B1024" t="s">
        <v>114880</v>
      </c>
      <c r="C1024" t="s">
        <v>115992</v>
      </c>
      <c r="D1024" t="s">
        <v>114881</v>
      </c>
      <c r="E1024" t="s">
        <v>111692</v>
      </c>
      <c r="F1024" t="s">
        <v>150</v>
      </c>
      <c r="G1024" s="39">
        <f>VLOOKUP(Tabel1[[#This Row],[Artikelnummer Vasco]],[1]Toebehoren!$A:$F,6,0)</f>
        <v>105</v>
      </c>
    </row>
    <row r="1025" spans="1:7" x14ac:dyDescent="0.25">
      <c r="A1025" t="s">
        <v>111528</v>
      </c>
      <c r="B1025" t="s">
        <v>114579</v>
      </c>
      <c r="C1025" t="s">
        <v>115993</v>
      </c>
      <c r="D1025" t="s">
        <v>114580</v>
      </c>
      <c r="E1025" t="s">
        <v>111692</v>
      </c>
      <c r="F1025" t="s">
        <v>150</v>
      </c>
      <c r="G1025" s="39">
        <f>VLOOKUP(Tabel1[[#This Row],[Artikelnummer Vasco]],[1]Toebehoren!$A:$F,6,0)</f>
        <v>105</v>
      </c>
    </row>
    <row r="1026" spans="1:7" x14ac:dyDescent="0.25">
      <c r="A1026" t="s">
        <v>111529</v>
      </c>
      <c r="B1026" t="s">
        <v>114581</v>
      </c>
      <c r="C1026" t="s">
        <v>115994</v>
      </c>
      <c r="D1026" t="s">
        <v>114582</v>
      </c>
      <c r="E1026" t="s">
        <v>111692</v>
      </c>
      <c r="F1026" t="s">
        <v>150</v>
      </c>
      <c r="G1026" s="39">
        <f>VLOOKUP(Tabel1[[#This Row],[Artikelnummer Vasco]],[1]Toebehoren!$A:$F,6,0)</f>
        <v>105</v>
      </c>
    </row>
    <row r="1027" spans="1:7" x14ac:dyDescent="0.25">
      <c r="A1027" t="s">
        <v>111679</v>
      </c>
      <c r="B1027" t="s">
        <v>114882</v>
      </c>
      <c r="C1027" t="s">
        <v>115995</v>
      </c>
      <c r="D1027" t="s">
        <v>114883</v>
      </c>
      <c r="E1027" t="s">
        <v>111692</v>
      </c>
      <c r="F1027" t="s">
        <v>150</v>
      </c>
      <c r="G1027" s="39">
        <f>VLOOKUP(Tabel1[[#This Row],[Artikelnummer Vasco]],[1]Toebehoren!$A:$F,6,0)</f>
        <v>105</v>
      </c>
    </row>
    <row r="1028" spans="1:7" x14ac:dyDescent="0.25">
      <c r="A1028" t="s">
        <v>111530</v>
      </c>
      <c r="B1028" t="s">
        <v>114583</v>
      </c>
      <c r="C1028" t="s">
        <v>115996</v>
      </c>
      <c r="D1028" t="s">
        <v>114584</v>
      </c>
      <c r="E1028" t="s">
        <v>111692</v>
      </c>
      <c r="F1028" t="s">
        <v>150</v>
      </c>
      <c r="G1028" s="39">
        <f>VLOOKUP(Tabel1[[#This Row],[Artikelnummer Vasco]],[1]Toebehoren!$A:$F,6,0)</f>
        <v>91</v>
      </c>
    </row>
    <row r="1029" spans="1:7" x14ac:dyDescent="0.25">
      <c r="A1029" t="s">
        <v>111531</v>
      </c>
      <c r="B1029" t="s">
        <v>114585</v>
      </c>
      <c r="C1029" t="s">
        <v>115997</v>
      </c>
      <c r="D1029" t="s">
        <v>114586</v>
      </c>
      <c r="E1029" t="s">
        <v>111692</v>
      </c>
      <c r="F1029" t="s">
        <v>150</v>
      </c>
      <c r="G1029" s="39">
        <f>VLOOKUP(Tabel1[[#This Row],[Artikelnummer Vasco]],[1]Toebehoren!$A:$F,6,0)</f>
        <v>130</v>
      </c>
    </row>
    <row r="1030" spans="1:7" x14ac:dyDescent="0.25">
      <c r="A1030" t="s">
        <v>111532</v>
      </c>
      <c r="B1030" t="s">
        <v>114587</v>
      </c>
      <c r="C1030" t="s">
        <v>115998</v>
      </c>
      <c r="D1030" t="s">
        <v>114588</v>
      </c>
      <c r="E1030" t="s">
        <v>111692</v>
      </c>
      <c r="F1030" t="s">
        <v>150</v>
      </c>
      <c r="G1030" s="39">
        <f>VLOOKUP(Tabel1[[#This Row],[Artikelnummer Vasco]],[1]Toebehoren!$A:$F,6,0)</f>
        <v>130</v>
      </c>
    </row>
    <row r="1031" spans="1:7" x14ac:dyDescent="0.25">
      <c r="A1031" t="s">
        <v>111533</v>
      </c>
      <c r="B1031" t="s">
        <v>114589</v>
      </c>
      <c r="C1031" t="s">
        <v>115999</v>
      </c>
      <c r="D1031" t="s">
        <v>114590</v>
      </c>
      <c r="E1031" t="s">
        <v>111692</v>
      </c>
      <c r="F1031" t="s">
        <v>150</v>
      </c>
      <c r="G1031" s="39">
        <f>VLOOKUP(Tabel1[[#This Row],[Artikelnummer Vasco]],[1]Toebehoren!$A:$F,6,0)</f>
        <v>130</v>
      </c>
    </row>
    <row r="1032" spans="1:7" x14ac:dyDescent="0.25">
      <c r="A1032" t="s">
        <v>111534</v>
      </c>
      <c r="B1032" t="s">
        <v>114591</v>
      </c>
      <c r="C1032" t="s">
        <v>116000</v>
      </c>
      <c r="D1032" t="s">
        <v>114592</v>
      </c>
      <c r="E1032" t="s">
        <v>111692</v>
      </c>
      <c r="F1032" t="s">
        <v>150</v>
      </c>
      <c r="G1032" s="39">
        <f>VLOOKUP(Tabel1[[#This Row],[Artikelnummer Vasco]],[1]Toebehoren!$A:$F,6,0)</f>
        <v>130</v>
      </c>
    </row>
    <row r="1033" spans="1:7" x14ac:dyDescent="0.25">
      <c r="A1033" t="s">
        <v>111535</v>
      </c>
      <c r="B1033" t="s">
        <v>114593</v>
      </c>
      <c r="C1033" t="s">
        <v>116001</v>
      </c>
      <c r="D1033" t="s">
        <v>114594</v>
      </c>
      <c r="E1033" t="s">
        <v>111692</v>
      </c>
      <c r="F1033" t="s">
        <v>150</v>
      </c>
      <c r="G1033" s="39">
        <f>VLOOKUP(Tabel1[[#This Row],[Artikelnummer Vasco]],[1]Toebehoren!$A:$F,6,0)</f>
        <v>130</v>
      </c>
    </row>
    <row r="1034" spans="1:7" x14ac:dyDescent="0.25">
      <c r="A1034" t="s">
        <v>111536</v>
      </c>
      <c r="B1034" t="s">
        <v>114595</v>
      </c>
      <c r="C1034" t="s">
        <v>116002</v>
      </c>
      <c r="D1034" t="s">
        <v>114596</v>
      </c>
      <c r="E1034" t="s">
        <v>111692</v>
      </c>
      <c r="F1034" t="s">
        <v>150</v>
      </c>
      <c r="G1034" s="39">
        <f>VLOOKUP(Tabel1[[#This Row],[Artikelnummer Vasco]],[1]Toebehoren!$A:$F,6,0)</f>
        <v>130</v>
      </c>
    </row>
    <row r="1035" spans="1:7" x14ac:dyDescent="0.25">
      <c r="A1035" t="s">
        <v>111537</v>
      </c>
      <c r="B1035" t="s">
        <v>114597</v>
      </c>
      <c r="C1035" t="s">
        <v>116003</v>
      </c>
      <c r="D1035" t="s">
        <v>114598</v>
      </c>
      <c r="E1035" t="s">
        <v>111692</v>
      </c>
      <c r="F1035" t="s">
        <v>150</v>
      </c>
      <c r="G1035" s="39">
        <f>VLOOKUP(Tabel1[[#This Row],[Artikelnummer Vasco]],[1]Toebehoren!$A:$F,6,0)</f>
        <v>130</v>
      </c>
    </row>
    <row r="1036" spans="1:7" x14ac:dyDescent="0.25">
      <c r="A1036" t="s">
        <v>111538</v>
      </c>
      <c r="B1036" t="s">
        <v>114599</v>
      </c>
      <c r="C1036" t="s">
        <v>116004</v>
      </c>
      <c r="D1036" t="s">
        <v>114600</v>
      </c>
      <c r="E1036" t="s">
        <v>111692</v>
      </c>
      <c r="F1036" t="s">
        <v>150</v>
      </c>
      <c r="G1036" s="39">
        <f>VLOOKUP(Tabel1[[#This Row],[Artikelnummer Vasco]],[1]Toebehoren!$A:$F,6,0)</f>
        <v>130</v>
      </c>
    </row>
    <row r="1037" spans="1:7" x14ac:dyDescent="0.25">
      <c r="A1037" t="s">
        <v>111539</v>
      </c>
      <c r="B1037" t="s">
        <v>114601</v>
      </c>
      <c r="C1037" t="s">
        <v>116005</v>
      </c>
      <c r="D1037" t="s">
        <v>114602</v>
      </c>
      <c r="E1037" t="s">
        <v>111692</v>
      </c>
      <c r="F1037" t="s">
        <v>150</v>
      </c>
      <c r="G1037" s="39">
        <f>VLOOKUP(Tabel1[[#This Row],[Artikelnummer Vasco]],[1]Toebehoren!$A:$F,6,0)</f>
        <v>130</v>
      </c>
    </row>
    <row r="1038" spans="1:7" x14ac:dyDescent="0.25">
      <c r="A1038" t="s">
        <v>111540</v>
      </c>
      <c r="B1038" t="s">
        <v>114603</v>
      </c>
      <c r="C1038" t="s">
        <v>116006</v>
      </c>
      <c r="D1038" t="s">
        <v>114604</v>
      </c>
      <c r="E1038" t="s">
        <v>111692</v>
      </c>
      <c r="F1038" t="s">
        <v>150</v>
      </c>
      <c r="G1038" s="39">
        <f>VLOOKUP(Tabel1[[#This Row],[Artikelnummer Vasco]],[1]Toebehoren!$A:$F,6,0)</f>
        <v>130</v>
      </c>
    </row>
    <row r="1039" spans="1:7" x14ac:dyDescent="0.25">
      <c r="A1039" t="s">
        <v>111541</v>
      </c>
      <c r="B1039" t="s">
        <v>114605</v>
      </c>
      <c r="C1039" t="s">
        <v>116007</v>
      </c>
      <c r="D1039" t="s">
        <v>114606</v>
      </c>
      <c r="E1039" t="s">
        <v>111692</v>
      </c>
      <c r="F1039" t="s">
        <v>150</v>
      </c>
      <c r="G1039" s="39">
        <f>VLOOKUP(Tabel1[[#This Row],[Artikelnummer Vasco]],[1]Toebehoren!$A:$F,6,0)</f>
        <v>130</v>
      </c>
    </row>
    <row r="1040" spans="1:7" x14ac:dyDescent="0.25">
      <c r="A1040" t="s">
        <v>111542</v>
      </c>
      <c r="B1040" t="s">
        <v>114607</v>
      </c>
      <c r="C1040" t="s">
        <v>116008</v>
      </c>
      <c r="D1040" t="s">
        <v>114608</v>
      </c>
      <c r="E1040" t="s">
        <v>111692</v>
      </c>
      <c r="F1040" t="s">
        <v>150</v>
      </c>
      <c r="G1040" s="39">
        <f>VLOOKUP(Tabel1[[#This Row],[Artikelnummer Vasco]],[1]Toebehoren!$A:$F,6,0)</f>
        <v>130</v>
      </c>
    </row>
    <row r="1041" spans="1:7" x14ac:dyDescent="0.25">
      <c r="A1041" t="s">
        <v>111543</v>
      </c>
      <c r="B1041" t="s">
        <v>114609</v>
      </c>
      <c r="C1041" t="s">
        <v>116009</v>
      </c>
      <c r="D1041" t="s">
        <v>114610</v>
      </c>
      <c r="E1041" t="s">
        <v>111692</v>
      </c>
      <c r="F1041" t="s">
        <v>150</v>
      </c>
      <c r="G1041" s="39">
        <f>VLOOKUP(Tabel1[[#This Row],[Artikelnummer Vasco]],[1]Toebehoren!$A:$F,6,0)</f>
        <v>130</v>
      </c>
    </row>
    <row r="1042" spans="1:7" x14ac:dyDescent="0.25">
      <c r="A1042" t="s">
        <v>111544</v>
      </c>
      <c r="B1042" t="s">
        <v>114611</v>
      </c>
      <c r="C1042" t="s">
        <v>116010</v>
      </c>
      <c r="D1042" t="s">
        <v>114612</v>
      </c>
      <c r="E1042" t="s">
        <v>111692</v>
      </c>
      <c r="F1042" t="s">
        <v>150</v>
      </c>
      <c r="G1042" s="39">
        <f>VLOOKUP(Tabel1[[#This Row],[Artikelnummer Vasco]],[1]Toebehoren!$A:$F,6,0)</f>
        <v>130</v>
      </c>
    </row>
    <row r="1043" spans="1:7" x14ac:dyDescent="0.25">
      <c r="A1043" t="s">
        <v>111545</v>
      </c>
      <c r="B1043" t="s">
        <v>114613</v>
      </c>
      <c r="C1043" t="s">
        <v>116011</v>
      </c>
      <c r="D1043" t="s">
        <v>114614</v>
      </c>
      <c r="E1043" t="s">
        <v>111692</v>
      </c>
      <c r="F1043" t="s">
        <v>150</v>
      </c>
      <c r="G1043" s="39">
        <f>VLOOKUP(Tabel1[[#This Row],[Artikelnummer Vasco]],[1]Toebehoren!$A:$F,6,0)</f>
        <v>130</v>
      </c>
    </row>
    <row r="1044" spans="1:7" x14ac:dyDescent="0.25">
      <c r="A1044" t="s">
        <v>111546</v>
      </c>
      <c r="B1044" t="s">
        <v>114615</v>
      </c>
      <c r="C1044" t="s">
        <v>116012</v>
      </c>
      <c r="D1044" t="s">
        <v>114616</v>
      </c>
      <c r="E1044" t="s">
        <v>111692</v>
      </c>
      <c r="F1044" t="s">
        <v>150</v>
      </c>
      <c r="G1044" s="39">
        <f>VLOOKUP(Tabel1[[#This Row],[Artikelnummer Vasco]],[1]Toebehoren!$A:$F,6,0)</f>
        <v>130</v>
      </c>
    </row>
    <row r="1045" spans="1:7" x14ac:dyDescent="0.25">
      <c r="A1045" t="s">
        <v>111547</v>
      </c>
      <c r="B1045" t="s">
        <v>114617</v>
      </c>
      <c r="C1045" t="s">
        <v>116013</v>
      </c>
      <c r="D1045" t="s">
        <v>114618</v>
      </c>
      <c r="E1045" t="s">
        <v>111692</v>
      </c>
      <c r="F1045" t="s">
        <v>150</v>
      </c>
      <c r="G1045" s="39">
        <f>VLOOKUP(Tabel1[[#This Row],[Artikelnummer Vasco]],[1]Toebehoren!$A:$F,6,0)</f>
        <v>130</v>
      </c>
    </row>
    <row r="1046" spans="1:7" x14ac:dyDescent="0.25">
      <c r="A1046" t="s">
        <v>111556</v>
      </c>
      <c r="B1046" t="s">
        <v>114634</v>
      </c>
      <c r="C1046" t="s">
        <v>116014</v>
      </c>
      <c r="D1046" t="s">
        <v>114635</v>
      </c>
      <c r="E1046" t="s">
        <v>111692</v>
      </c>
      <c r="F1046" t="s">
        <v>150</v>
      </c>
      <c r="G1046" s="39">
        <f>VLOOKUP(Tabel1[[#This Row],[Artikelnummer Vasco]],[1]Toebehoren!$A:$F,6,0)</f>
        <v>130</v>
      </c>
    </row>
    <row r="1047" spans="1:7" x14ac:dyDescent="0.25">
      <c r="A1047" t="s">
        <v>111557</v>
      </c>
      <c r="B1047" t="s">
        <v>114636</v>
      </c>
      <c r="C1047" t="s">
        <v>116015</v>
      </c>
      <c r="D1047" t="s">
        <v>114637</v>
      </c>
      <c r="E1047" t="s">
        <v>111692</v>
      </c>
      <c r="F1047" t="s">
        <v>150</v>
      </c>
      <c r="G1047" s="39">
        <f>VLOOKUP(Tabel1[[#This Row],[Artikelnummer Vasco]],[1]Toebehoren!$A:$F,6,0)</f>
        <v>130</v>
      </c>
    </row>
    <row r="1048" spans="1:7" x14ac:dyDescent="0.25">
      <c r="A1048" t="s">
        <v>111680</v>
      </c>
      <c r="B1048" t="s">
        <v>114884</v>
      </c>
      <c r="C1048" t="s">
        <v>116016</v>
      </c>
      <c r="D1048" t="s">
        <v>114885</v>
      </c>
      <c r="E1048" t="s">
        <v>111692</v>
      </c>
      <c r="F1048" t="s">
        <v>150</v>
      </c>
      <c r="G1048" s="39">
        <f>VLOOKUP(Tabel1[[#This Row],[Artikelnummer Vasco]],[1]Toebehoren!$A:$F,6,0)</f>
        <v>130</v>
      </c>
    </row>
    <row r="1049" spans="1:7" x14ac:dyDescent="0.25">
      <c r="A1049" t="s">
        <v>111558</v>
      </c>
      <c r="B1049" t="s">
        <v>114638</v>
      </c>
      <c r="C1049" t="s">
        <v>116017</v>
      </c>
      <c r="D1049" t="s">
        <v>114639</v>
      </c>
      <c r="E1049" t="s">
        <v>111692</v>
      </c>
      <c r="F1049" t="s">
        <v>150</v>
      </c>
      <c r="G1049" s="39">
        <f>VLOOKUP(Tabel1[[#This Row],[Artikelnummer Vasco]],[1]Toebehoren!$A:$F,6,0)</f>
        <v>130</v>
      </c>
    </row>
    <row r="1050" spans="1:7" x14ac:dyDescent="0.25">
      <c r="A1050" t="s">
        <v>111681</v>
      </c>
      <c r="B1050" t="s">
        <v>114886</v>
      </c>
      <c r="C1050" t="s">
        <v>116018</v>
      </c>
      <c r="D1050" t="s">
        <v>114887</v>
      </c>
      <c r="E1050" t="s">
        <v>111692</v>
      </c>
      <c r="F1050" t="s">
        <v>150</v>
      </c>
      <c r="G1050" s="39">
        <f>VLOOKUP(Tabel1[[#This Row],[Artikelnummer Vasco]],[1]Toebehoren!$A:$F,6,0)</f>
        <v>114</v>
      </c>
    </row>
    <row r="1051" spans="1:7" x14ac:dyDescent="0.25">
      <c r="A1051" t="s">
        <v>111559</v>
      </c>
      <c r="B1051" t="s">
        <v>114640</v>
      </c>
      <c r="C1051" t="s">
        <v>116019</v>
      </c>
      <c r="D1051" t="s">
        <v>114641</v>
      </c>
      <c r="E1051" t="s">
        <v>111692</v>
      </c>
      <c r="F1051" t="s">
        <v>150</v>
      </c>
      <c r="G1051" s="39">
        <f>VLOOKUP(Tabel1[[#This Row],[Artikelnummer Vasco]],[1]Toebehoren!$A:$F,6,0)</f>
        <v>52</v>
      </c>
    </row>
    <row r="1052" spans="1:7" x14ac:dyDescent="0.25">
      <c r="A1052" t="s">
        <v>111560</v>
      </c>
      <c r="B1052" t="s">
        <v>114642</v>
      </c>
      <c r="C1052" t="s">
        <v>116020</v>
      </c>
      <c r="D1052" t="s">
        <v>114643</v>
      </c>
      <c r="E1052" t="s">
        <v>111692</v>
      </c>
      <c r="F1052" t="s">
        <v>150</v>
      </c>
      <c r="G1052" s="39">
        <f>VLOOKUP(Tabel1[[#This Row],[Artikelnummer Vasco]],[1]Toebehoren!$A:$F,6,0)</f>
        <v>52</v>
      </c>
    </row>
    <row r="1053" spans="1:7" x14ac:dyDescent="0.25">
      <c r="A1053" t="s">
        <v>111573</v>
      </c>
      <c r="B1053" t="s">
        <v>114670</v>
      </c>
      <c r="C1053" t="s">
        <v>116021</v>
      </c>
      <c r="D1053" t="s">
        <v>114671</v>
      </c>
      <c r="E1053" t="s">
        <v>111692</v>
      </c>
      <c r="F1053" t="s">
        <v>150</v>
      </c>
      <c r="G1053" s="39">
        <f>VLOOKUP(Tabel1[[#This Row],[Artikelnummer Vasco]],[1]Toebehoren!$A:$F,6,0)</f>
        <v>52</v>
      </c>
    </row>
    <row r="1054" spans="1:7" x14ac:dyDescent="0.25">
      <c r="A1054" t="s">
        <v>111682</v>
      </c>
      <c r="B1054" t="s">
        <v>114888</v>
      </c>
      <c r="C1054" t="s">
        <v>116022</v>
      </c>
      <c r="D1054" t="s">
        <v>114889</v>
      </c>
      <c r="E1054" t="s">
        <v>111692</v>
      </c>
      <c r="F1054" t="s">
        <v>150</v>
      </c>
      <c r="G1054" s="39">
        <f>VLOOKUP(Tabel1[[#This Row],[Artikelnummer Vasco]],[1]Toebehoren!$A:$F,6,0)</f>
        <v>52</v>
      </c>
    </row>
    <row r="1055" spans="1:7" x14ac:dyDescent="0.25">
      <c r="A1055" t="s">
        <v>111683</v>
      </c>
      <c r="B1055" t="s">
        <v>114890</v>
      </c>
      <c r="C1055" t="s">
        <v>116023</v>
      </c>
      <c r="D1055" t="s">
        <v>114891</v>
      </c>
      <c r="E1055" t="s">
        <v>111692</v>
      </c>
      <c r="F1055" t="s">
        <v>150</v>
      </c>
      <c r="G1055" s="39">
        <f>VLOOKUP(Tabel1[[#This Row],[Artikelnummer Vasco]],[1]Toebehoren!$A:$F,6,0)</f>
        <v>52</v>
      </c>
    </row>
    <row r="1056" spans="1:7" x14ac:dyDescent="0.25">
      <c r="A1056" t="s">
        <v>111684</v>
      </c>
      <c r="B1056" t="s">
        <v>114892</v>
      </c>
      <c r="C1056" t="s">
        <v>116024</v>
      </c>
      <c r="D1056" t="s">
        <v>114893</v>
      </c>
      <c r="E1056" t="s">
        <v>111692</v>
      </c>
      <c r="F1056" t="s">
        <v>150</v>
      </c>
      <c r="G1056" s="39">
        <f>VLOOKUP(Tabel1[[#This Row],[Artikelnummer Vasco]],[1]Toebehoren!$A:$F,6,0)</f>
        <v>52</v>
      </c>
    </row>
    <row r="1057" spans="1:7" x14ac:dyDescent="0.25">
      <c r="A1057" t="s">
        <v>111561</v>
      </c>
      <c r="B1057" t="s">
        <v>114644</v>
      </c>
      <c r="C1057" t="s">
        <v>116025</v>
      </c>
      <c r="D1057" t="s">
        <v>114645</v>
      </c>
      <c r="E1057" t="s">
        <v>111692</v>
      </c>
      <c r="F1057" t="s">
        <v>150</v>
      </c>
      <c r="G1057" s="39">
        <f>VLOOKUP(Tabel1[[#This Row],[Artikelnummer Vasco]],[1]Toebehoren!$A:$F,6,0)</f>
        <v>52</v>
      </c>
    </row>
    <row r="1058" spans="1:7" x14ac:dyDescent="0.25">
      <c r="A1058" t="s">
        <v>111685</v>
      </c>
      <c r="B1058" t="s">
        <v>114894</v>
      </c>
      <c r="C1058" t="s">
        <v>116026</v>
      </c>
      <c r="D1058" t="s">
        <v>114895</v>
      </c>
      <c r="E1058" t="s">
        <v>111692</v>
      </c>
      <c r="F1058" t="s">
        <v>150</v>
      </c>
      <c r="G1058" s="39">
        <f>VLOOKUP(Tabel1[[#This Row],[Artikelnummer Vasco]],[1]Toebehoren!$A:$F,6,0)</f>
        <v>52</v>
      </c>
    </row>
    <row r="1059" spans="1:7" x14ac:dyDescent="0.25">
      <c r="A1059" t="s">
        <v>111562</v>
      </c>
      <c r="B1059" t="s">
        <v>114646</v>
      </c>
      <c r="C1059" t="s">
        <v>116027</v>
      </c>
      <c r="D1059" t="s">
        <v>114647</v>
      </c>
      <c r="E1059" t="s">
        <v>111692</v>
      </c>
      <c r="F1059" t="s">
        <v>150</v>
      </c>
      <c r="G1059" s="39">
        <f>VLOOKUP(Tabel1[[#This Row],[Artikelnummer Vasco]],[1]Toebehoren!$A:$F,6,0)</f>
        <v>52</v>
      </c>
    </row>
    <row r="1060" spans="1:7" x14ac:dyDescent="0.25">
      <c r="A1060" t="s">
        <v>111686</v>
      </c>
      <c r="B1060" t="s">
        <v>114896</v>
      </c>
      <c r="C1060" t="s">
        <v>116028</v>
      </c>
      <c r="D1060" t="s">
        <v>114897</v>
      </c>
      <c r="E1060" t="s">
        <v>111692</v>
      </c>
      <c r="F1060" t="s">
        <v>150</v>
      </c>
      <c r="G1060" s="39">
        <f>VLOOKUP(Tabel1[[#This Row],[Artikelnummer Vasco]],[1]Toebehoren!$A:$F,6,0)</f>
        <v>52</v>
      </c>
    </row>
    <row r="1061" spans="1:7" x14ac:dyDescent="0.25">
      <c r="A1061" t="s">
        <v>111687</v>
      </c>
      <c r="B1061" t="s">
        <v>114898</v>
      </c>
      <c r="C1061" t="s">
        <v>116029</v>
      </c>
      <c r="D1061" t="s">
        <v>114899</v>
      </c>
      <c r="E1061" t="s">
        <v>111692</v>
      </c>
      <c r="F1061" t="s">
        <v>150</v>
      </c>
      <c r="G1061" s="39">
        <f>VLOOKUP(Tabel1[[#This Row],[Artikelnummer Vasco]],[1]Toebehoren!$A:$F,6,0)</f>
        <v>52</v>
      </c>
    </row>
    <row r="1062" spans="1:7" x14ac:dyDescent="0.25">
      <c r="A1062" t="s">
        <v>111563</v>
      </c>
      <c r="B1062" t="s">
        <v>114648</v>
      </c>
      <c r="C1062" t="s">
        <v>116030</v>
      </c>
      <c r="D1062" t="s">
        <v>114649</v>
      </c>
      <c r="E1062" t="s">
        <v>111692</v>
      </c>
      <c r="F1062" t="s">
        <v>150</v>
      </c>
      <c r="G1062" s="39">
        <f>VLOOKUP(Tabel1[[#This Row],[Artikelnummer Vasco]],[1]Toebehoren!$A:$F,6,0)</f>
        <v>52</v>
      </c>
    </row>
    <row r="1063" spans="1:7" x14ac:dyDescent="0.25">
      <c r="A1063" t="s">
        <v>111688</v>
      </c>
      <c r="B1063" t="s">
        <v>114900</v>
      </c>
      <c r="C1063" t="s">
        <v>116031</v>
      </c>
      <c r="D1063" t="s">
        <v>114901</v>
      </c>
      <c r="E1063" t="s">
        <v>111692</v>
      </c>
      <c r="F1063" t="s">
        <v>150</v>
      </c>
      <c r="G1063" s="39">
        <f>VLOOKUP(Tabel1[[#This Row],[Artikelnummer Vasco]],[1]Toebehoren!$A:$F,6,0)</f>
        <v>52</v>
      </c>
    </row>
    <row r="1064" spans="1:7" x14ac:dyDescent="0.25">
      <c r="A1064" t="s">
        <v>111564</v>
      </c>
      <c r="B1064" t="s">
        <v>114650</v>
      </c>
      <c r="C1064" t="s">
        <v>116032</v>
      </c>
      <c r="D1064" t="s">
        <v>114651</v>
      </c>
      <c r="E1064" t="s">
        <v>111692</v>
      </c>
      <c r="F1064" t="s">
        <v>150</v>
      </c>
      <c r="G1064" s="39">
        <f>VLOOKUP(Tabel1[[#This Row],[Artikelnummer Vasco]],[1]Toebehoren!$A:$F,6,0)</f>
        <v>52</v>
      </c>
    </row>
    <row r="1065" spans="1:7" x14ac:dyDescent="0.25">
      <c r="A1065" t="s">
        <v>111689</v>
      </c>
      <c r="B1065" t="s">
        <v>114902</v>
      </c>
      <c r="C1065" t="s">
        <v>116033</v>
      </c>
      <c r="D1065" t="s">
        <v>114903</v>
      </c>
      <c r="E1065" t="s">
        <v>111692</v>
      </c>
      <c r="F1065" t="s">
        <v>150</v>
      </c>
      <c r="G1065" s="39">
        <f>VLOOKUP(Tabel1[[#This Row],[Artikelnummer Vasco]],[1]Toebehoren!$A:$F,6,0)</f>
        <v>52</v>
      </c>
    </row>
    <row r="1066" spans="1:7" x14ac:dyDescent="0.25">
      <c r="A1066" t="s">
        <v>111565</v>
      </c>
      <c r="B1066" t="s">
        <v>114652</v>
      </c>
      <c r="C1066" t="s">
        <v>116034</v>
      </c>
      <c r="D1066" t="s">
        <v>114653</v>
      </c>
      <c r="E1066" t="s">
        <v>111692</v>
      </c>
      <c r="F1066" t="s">
        <v>150</v>
      </c>
      <c r="G1066" s="39">
        <f>VLOOKUP(Tabel1[[#This Row],[Artikelnummer Vasco]],[1]Toebehoren!$A:$F,6,0)</f>
        <v>52</v>
      </c>
    </row>
    <row r="1067" spans="1:7" x14ac:dyDescent="0.25">
      <c r="A1067" t="s">
        <v>110612</v>
      </c>
      <c r="B1067" t="s">
        <v>112756</v>
      </c>
      <c r="C1067" t="s">
        <v>116035</v>
      </c>
      <c r="D1067" t="s">
        <v>112757</v>
      </c>
      <c r="E1067" t="s">
        <v>111692</v>
      </c>
      <c r="F1067" t="s">
        <v>150</v>
      </c>
      <c r="G1067" s="39">
        <f>VLOOKUP(Tabel1[[#This Row],[Artikelnummer Vasco]],[1]Toebehoren!$A:$F,6,0)</f>
        <v>52</v>
      </c>
    </row>
    <row r="1068" spans="1:7" x14ac:dyDescent="0.25">
      <c r="A1068" t="s">
        <v>110075</v>
      </c>
      <c r="B1068" t="s">
        <v>114904</v>
      </c>
      <c r="C1068" t="s">
        <v>116036</v>
      </c>
      <c r="D1068" t="s">
        <v>114905</v>
      </c>
      <c r="E1068" t="s">
        <v>111692</v>
      </c>
      <c r="F1068" t="s">
        <v>150</v>
      </c>
      <c r="G1068" s="39">
        <f>VLOOKUP(Tabel1[[#This Row],[Artikelnummer Vasco]],[1]Toebehoren!$A:$F,6,0)</f>
        <v>52</v>
      </c>
    </row>
    <row r="1069" spans="1:7" x14ac:dyDescent="0.25">
      <c r="A1069" t="s">
        <v>110613</v>
      </c>
      <c r="B1069" t="s">
        <v>112758</v>
      </c>
      <c r="C1069" t="s">
        <v>116037</v>
      </c>
      <c r="D1069" t="s">
        <v>112759</v>
      </c>
      <c r="E1069" t="s">
        <v>111692</v>
      </c>
      <c r="F1069" t="s">
        <v>150</v>
      </c>
      <c r="G1069" s="39">
        <f>VLOOKUP(Tabel1[[#This Row],[Artikelnummer Vasco]],[1]Toebehoren!$A:$F,6,0)</f>
        <v>52</v>
      </c>
    </row>
    <row r="1070" spans="1:7" x14ac:dyDescent="0.25">
      <c r="A1070" t="s">
        <v>110076</v>
      </c>
      <c r="B1070" t="s">
        <v>111693</v>
      </c>
      <c r="C1070" t="s">
        <v>116038</v>
      </c>
      <c r="D1070" t="s">
        <v>111694</v>
      </c>
      <c r="E1070" t="s">
        <v>111692</v>
      </c>
      <c r="F1070" t="s">
        <v>150</v>
      </c>
      <c r="G1070" s="39">
        <f>VLOOKUP(Tabel1[[#This Row],[Artikelnummer Vasco]],[1]Toebehoren!$A:$F,6,0)</f>
        <v>52</v>
      </c>
    </row>
    <row r="1071" spans="1:7" x14ac:dyDescent="0.25">
      <c r="A1071" t="s">
        <v>110077</v>
      </c>
      <c r="B1071" t="s">
        <v>111695</v>
      </c>
      <c r="C1071" t="s">
        <v>116039</v>
      </c>
      <c r="D1071" t="s">
        <v>111696</v>
      </c>
      <c r="E1071" t="s">
        <v>111692</v>
      </c>
      <c r="F1071" t="s">
        <v>150</v>
      </c>
      <c r="G1071" s="39">
        <f>VLOOKUP(Tabel1[[#This Row],[Artikelnummer Vasco]],[1]Toebehoren!$A:$F,6,0)</f>
        <v>52</v>
      </c>
    </row>
    <row r="1072" spans="1:7" x14ac:dyDescent="0.25">
      <c r="A1072" t="s">
        <v>110078</v>
      </c>
      <c r="B1072" t="s">
        <v>111697</v>
      </c>
      <c r="C1072" t="s">
        <v>116040</v>
      </c>
      <c r="D1072" t="s">
        <v>111698</v>
      </c>
      <c r="E1072" t="s">
        <v>111692</v>
      </c>
      <c r="F1072" t="s">
        <v>150</v>
      </c>
      <c r="G1072" s="39">
        <f>VLOOKUP(Tabel1[[#This Row],[Artikelnummer Vasco]],[1]Toebehoren!$A:$F,6,0)</f>
        <v>46</v>
      </c>
    </row>
    <row r="1073" spans="1:7" x14ac:dyDescent="0.25">
      <c r="A1073" t="s">
        <v>110079</v>
      </c>
      <c r="B1073" t="s">
        <v>111699</v>
      </c>
      <c r="C1073" t="s">
        <v>111699</v>
      </c>
      <c r="D1073" t="s">
        <v>58370</v>
      </c>
      <c r="E1073" t="s">
        <v>111692</v>
      </c>
      <c r="F1073" t="s">
        <v>150</v>
      </c>
      <c r="G1073" s="39">
        <f>VLOOKUP(Tabel1[[#This Row],[Artikelnummer Vasco]],[1]Toebehoren!$A:$F,6,0)</f>
        <v>52</v>
      </c>
    </row>
    <row r="1074" spans="1:7" x14ac:dyDescent="0.25">
      <c r="A1074" t="s">
        <v>110080</v>
      </c>
      <c r="B1074" t="s">
        <v>111700</v>
      </c>
      <c r="C1074" t="s">
        <v>116041</v>
      </c>
      <c r="D1074" t="s">
        <v>111701</v>
      </c>
      <c r="E1074" t="s">
        <v>111692</v>
      </c>
      <c r="F1074" t="s">
        <v>150</v>
      </c>
      <c r="G1074" s="39">
        <f>VLOOKUP(Tabel1[[#This Row],[Artikelnummer Vasco]],[1]Toebehoren!$A:$F,6,0)</f>
        <v>79</v>
      </c>
    </row>
    <row r="1075" spans="1:7" x14ac:dyDescent="0.25">
      <c r="A1075" t="s">
        <v>110081</v>
      </c>
      <c r="B1075" t="s">
        <v>111702</v>
      </c>
      <c r="C1075" t="s">
        <v>116042</v>
      </c>
      <c r="D1075" t="s">
        <v>111703</v>
      </c>
      <c r="E1075" t="s">
        <v>111692</v>
      </c>
      <c r="F1075" t="s">
        <v>150</v>
      </c>
      <c r="G1075" s="39">
        <f>VLOOKUP(Tabel1[[#This Row],[Artikelnummer Vasco]],[1]Toebehoren!$A:$F,6,0)</f>
        <v>79</v>
      </c>
    </row>
    <row r="1076" spans="1:7" x14ac:dyDescent="0.25">
      <c r="A1076" t="s">
        <v>110082</v>
      </c>
      <c r="B1076" t="s">
        <v>111704</v>
      </c>
      <c r="C1076" t="s">
        <v>116043</v>
      </c>
      <c r="D1076" t="s">
        <v>111705</v>
      </c>
      <c r="E1076" t="s">
        <v>111692</v>
      </c>
      <c r="F1076" t="s">
        <v>150</v>
      </c>
      <c r="G1076" s="39">
        <f>VLOOKUP(Tabel1[[#This Row],[Artikelnummer Vasco]],[1]Toebehoren!$A:$F,6,0)</f>
        <v>79</v>
      </c>
    </row>
    <row r="1077" spans="1:7" x14ac:dyDescent="0.25">
      <c r="A1077" t="s">
        <v>110614</v>
      </c>
      <c r="B1077" t="s">
        <v>112760</v>
      </c>
      <c r="C1077" t="s">
        <v>116044</v>
      </c>
      <c r="D1077" t="s">
        <v>112761</v>
      </c>
      <c r="E1077" t="s">
        <v>111692</v>
      </c>
      <c r="F1077" t="s">
        <v>150</v>
      </c>
      <c r="G1077" s="39">
        <f>VLOOKUP(Tabel1[[#This Row],[Artikelnummer Vasco]],[1]Toebehoren!$A:$F,6,0)</f>
        <v>79</v>
      </c>
    </row>
    <row r="1078" spans="1:7" x14ac:dyDescent="0.25">
      <c r="A1078" t="s">
        <v>110083</v>
      </c>
      <c r="B1078" t="s">
        <v>111706</v>
      </c>
      <c r="C1078" t="s">
        <v>116045</v>
      </c>
      <c r="D1078" t="s">
        <v>111707</v>
      </c>
      <c r="E1078" t="s">
        <v>111692</v>
      </c>
      <c r="F1078" t="s">
        <v>150</v>
      </c>
      <c r="G1078" s="39">
        <f>VLOOKUP(Tabel1[[#This Row],[Artikelnummer Vasco]],[1]Toebehoren!$A:$F,6,0)</f>
        <v>79</v>
      </c>
    </row>
    <row r="1079" spans="1:7" x14ac:dyDescent="0.25">
      <c r="A1079" t="s">
        <v>110345</v>
      </c>
      <c r="B1079" t="s">
        <v>112221</v>
      </c>
      <c r="C1079" t="s">
        <v>116046</v>
      </c>
      <c r="D1079" t="s">
        <v>112222</v>
      </c>
      <c r="E1079" t="s">
        <v>111692</v>
      </c>
      <c r="F1079" t="s">
        <v>150</v>
      </c>
      <c r="G1079" s="39">
        <f>VLOOKUP(Tabel1[[#This Row],[Artikelnummer Vasco]],[1]Toebehoren!$A:$F,6,0)</f>
        <v>79</v>
      </c>
    </row>
    <row r="1080" spans="1:7" x14ac:dyDescent="0.25">
      <c r="A1080" t="s">
        <v>110084</v>
      </c>
      <c r="B1080" t="s">
        <v>111708</v>
      </c>
      <c r="C1080" t="s">
        <v>116047</v>
      </c>
      <c r="D1080" t="s">
        <v>111709</v>
      </c>
      <c r="E1080" t="s">
        <v>111692</v>
      </c>
      <c r="F1080" t="s">
        <v>150</v>
      </c>
      <c r="G1080" s="39">
        <f>VLOOKUP(Tabel1[[#This Row],[Artikelnummer Vasco]],[1]Toebehoren!$A:$F,6,0)</f>
        <v>79</v>
      </c>
    </row>
    <row r="1081" spans="1:7" x14ac:dyDescent="0.25">
      <c r="A1081" t="s">
        <v>110085</v>
      </c>
      <c r="B1081" t="s">
        <v>111710</v>
      </c>
      <c r="C1081" t="s">
        <v>116048</v>
      </c>
      <c r="D1081" t="s">
        <v>111711</v>
      </c>
      <c r="E1081" t="s">
        <v>111692</v>
      </c>
      <c r="F1081" t="s">
        <v>150</v>
      </c>
      <c r="G1081" s="39">
        <f>VLOOKUP(Tabel1[[#This Row],[Artikelnummer Vasco]],[1]Toebehoren!$A:$F,6,0)</f>
        <v>79</v>
      </c>
    </row>
    <row r="1082" spans="1:7" x14ac:dyDescent="0.25">
      <c r="A1082" t="s">
        <v>110615</v>
      </c>
      <c r="B1082" t="s">
        <v>112762</v>
      </c>
      <c r="C1082" t="s">
        <v>116049</v>
      </c>
      <c r="D1082" t="s">
        <v>112763</v>
      </c>
      <c r="E1082" t="s">
        <v>111692</v>
      </c>
      <c r="F1082" t="s">
        <v>150</v>
      </c>
      <c r="G1082" s="39">
        <f>VLOOKUP(Tabel1[[#This Row],[Artikelnummer Vasco]],[1]Toebehoren!$A:$F,6,0)</f>
        <v>79</v>
      </c>
    </row>
    <row r="1083" spans="1:7" x14ac:dyDescent="0.25">
      <c r="A1083" t="s">
        <v>110086</v>
      </c>
      <c r="B1083" t="s">
        <v>111712</v>
      </c>
      <c r="C1083" t="s">
        <v>116050</v>
      </c>
      <c r="D1083" t="s">
        <v>111713</v>
      </c>
      <c r="E1083" t="s">
        <v>111692</v>
      </c>
      <c r="F1083" t="s">
        <v>150</v>
      </c>
      <c r="G1083" s="39">
        <f>VLOOKUP(Tabel1[[#This Row],[Artikelnummer Vasco]],[1]Toebehoren!$A:$F,6,0)</f>
        <v>79</v>
      </c>
    </row>
    <row r="1084" spans="1:7" x14ac:dyDescent="0.25">
      <c r="A1084" t="s">
        <v>110087</v>
      </c>
      <c r="B1084" t="s">
        <v>111714</v>
      </c>
      <c r="C1084" t="s">
        <v>116051</v>
      </c>
      <c r="D1084" t="s">
        <v>111715</v>
      </c>
      <c r="E1084" t="s">
        <v>111692</v>
      </c>
      <c r="F1084" t="s">
        <v>150</v>
      </c>
      <c r="G1084" s="39">
        <f>VLOOKUP(Tabel1[[#This Row],[Artikelnummer Vasco]],[1]Toebehoren!$A:$F,6,0)</f>
        <v>79</v>
      </c>
    </row>
    <row r="1085" spans="1:7" x14ac:dyDescent="0.25">
      <c r="A1085" t="s">
        <v>110088</v>
      </c>
      <c r="B1085" t="s">
        <v>111716</v>
      </c>
      <c r="C1085" t="s">
        <v>116052</v>
      </c>
      <c r="D1085" t="s">
        <v>111717</v>
      </c>
      <c r="E1085" t="s">
        <v>111692</v>
      </c>
      <c r="F1085" t="s">
        <v>150</v>
      </c>
      <c r="G1085" s="39">
        <f>VLOOKUP(Tabel1[[#This Row],[Artikelnummer Vasco]],[1]Toebehoren!$A:$F,6,0)</f>
        <v>79</v>
      </c>
    </row>
    <row r="1086" spans="1:7" x14ac:dyDescent="0.25">
      <c r="A1086" t="s">
        <v>110089</v>
      </c>
      <c r="B1086" t="s">
        <v>111718</v>
      </c>
      <c r="C1086" t="s">
        <v>116053</v>
      </c>
      <c r="D1086" t="s">
        <v>111719</v>
      </c>
      <c r="E1086" t="s">
        <v>111692</v>
      </c>
      <c r="F1086" t="s">
        <v>150</v>
      </c>
      <c r="G1086" s="39">
        <f>VLOOKUP(Tabel1[[#This Row],[Artikelnummer Vasco]],[1]Toebehoren!$A:$F,6,0)</f>
        <v>79</v>
      </c>
    </row>
    <row r="1087" spans="1:7" x14ac:dyDescent="0.25">
      <c r="A1087" t="s">
        <v>110616</v>
      </c>
      <c r="B1087" t="s">
        <v>112764</v>
      </c>
      <c r="C1087" t="s">
        <v>116054</v>
      </c>
      <c r="D1087" t="s">
        <v>112765</v>
      </c>
      <c r="E1087" t="s">
        <v>111692</v>
      </c>
      <c r="F1087" t="s">
        <v>150</v>
      </c>
      <c r="G1087" s="39">
        <f>VLOOKUP(Tabel1[[#This Row],[Artikelnummer Vasco]],[1]Toebehoren!$A:$F,6,0)</f>
        <v>79</v>
      </c>
    </row>
    <row r="1088" spans="1:7" x14ac:dyDescent="0.25">
      <c r="A1088" t="s">
        <v>110617</v>
      </c>
      <c r="B1088" t="s">
        <v>112766</v>
      </c>
      <c r="C1088" t="s">
        <v>116055</v>
      </c>
      <c r="D1088" t="s">
        <v>112767</v>
      </c>
      <c r="E1088" t="s">
        <v>111692</v>
      </c>
      <c r="F1088" t="s">
        <v>150</v>
      </c>
      <c r="G1088" s="39">
        <f>VLOOKUP(Tabel1[[#This Row],[Artikelnummer Vasco]],[1]Toebehoren!$A:$F,6,0)</f>
        <v>79</v>
      </c>
    </row>
    <row r="1089" spans="1:7" x14ac:dyDescent="0.25">
      <c r="A1089" t="s">
        <v>110090</v>
      </c>
      <c r="B1089" t="s">
        <v>111720</v>
      </c>
      <c r="C1089" t="s">
        <v>116056</v>
      </c>
      <c r="D1089" t="s">
        <v>111721</v>
      </c>
      <c r="E1089" t="s">
        <v>111692</v>
      </c>
      <c r="F1089" t="s">
        <v>150</v>
      </c>
      <c r="G1089" s="39">
        <f>VLOOKUP(Tabel1[[#This Row],[Artikelnummer Vasco]],[1]Toebehoren!$A:$F,6,0)</f>
        <v>79</v>
      </c>
    </row>
    <row r="1090" spans="1:7" x14ac:dyDescent="0.25">
      <c r="A1090" t="s">
        <v>110618</v>
      </c>
      <c r="B1090" t="s">
        <v>112768</v>
      </c>
      <c r="C1090" t="s">
        <v>116057</v>
      </c>
      <c r="D1090" t="s">
        <v>112769</v>
      </c>
      <c r="E1090" t="s">
        <v>111692</v>
      </c>
      <c r="F1090" t="s">
        <v>150</v>
      </c>
      <c r="G1090" s="39">
        <f>VLOOKUP(Tabel1[[#This Row],[Artikelnummer Vasco]],[1]Toebehoren!$A:$F,6,0)</f>
        <v>79</v>
      </c>
    </row>
    <row r="1091" spans="1:7" x14ac:dyDescent="0.25">
      <c r="A1091" t="s">
        <v>110619</v>
      </c>
      <c r="B1091" t="s">
        <v>112770</v>
      </c>
      <c r="C1091" t="s">
        <v>116058</v>
      </c>
      <c r="D1091" t="s">
        <v>112771</v>
      </c>
      <c r="E1091" t="s">
        <v>111692</v>
      </c>
      <c r="F1091" t="s">
        <v>150</v>
      </c>
      <c r="G1091" s="39">
        <f>VLOOKUP(Tabel1[[#This Row],[Artikelnummer Vasco]],[1]Toebehoren!$A:$F,6,0)</f>
        <v>79</v>
      </c>
    </row>
    <row r="1092" spans="1:7" x14ac:dyDescent="0.25">
      <c r="A1092" t="s">
        <v>110091</v>
      </c>
      <c r="B1092" t="s">
        <v>111722</v>
      </c>
      <c r="C1092" t="s">
        <v>116059</v>
      </c>
      <c r="D1092" t="s">
        <v>111723</v>
      </c>
      <c r="E1092" t="s">
        <v>111692</v>
      </c>
      <c r="F1092" t="s">
        <v>150</v>
      </c>
      <c r="G1092" s="39">
        <f>VLOOKUP(Tabel1[[#This Row],[Artikelnummer Vasco]],[1]Toebehoren!$A:$F,6,0)</f>
        <v>79</v>
      </c>
    </row>
    <row r="1093" spans="1:7" x14ac:dyDescent="0.25">
      <c r="A1093" t="s">
        <v>110620</v>
      </c>
      <c r="B1093" t="s">
        <v>112772</v>
      </c>
      <c r="C1093" t="s">
        <v>116060</v>
      </c>
      <c r="D1093" t="s">
        <v>112773</v>
      </c>
      <c r="E1093" t="s">
        <v>111692</v>
      </c>
      <c r="F1093" t="s">
        <v>150</v>
      </c>
      <c r="G1093" s="39">
        <f>VLOOKUP(Tabel1[[#This Row],[Artikelnummer Vasco]],[1]Toebehoren!$A:$F,6,0)</f>
        <v>79</v>
      </c>
    </row>
    <row r="1094" spans="1:7" x14ac:dyDescent="0.25">
      <c r="A1094" t="s">
        <v>110092</v>
      </c>
      <c r="B1094" t="s">
        <v>111724</v>
      </c>
      <c r="C1094" t="s">
        <v>116061</v>
      </c>
      <c r="D1094" t="s">
        <v>111725</v>
      </c>
      <c r="E1094" t="s">
        <v>111692</v>
      </c>
      <c r="F1094" t="s">
        <v>150</v>
      </c>
      <c r="G1094" s="39">
        <f>VLOOKUP(Tabel1[[#This Row],[Artikelnummer Vasco]],[1]Toebehoren!$A:$F,6,0)</f>
        <v>79</v>
      </c>
    </row>
    <row r="1095" spans="1:7" x14ac:dyDescent="0.25">
      <c r="A1095" t="s">
        <v>110093</v>
      </c>
      <c r="B1095" t="s">
        <v>111726</v>
      </c>
      <c r="C1095" t="s">
        <v>116062</v>
      </c>
      <c r="D1095" t="s">
        <v>111727</v>
      </c>
      <c r="E1095" t="s">
        <v>111692</v>
      </c>
      <c r="F1095" t="s">
        <v>150</v>
      </c>
      <c r="G1095" s="39">
        <f>VLOOKUP(Tabel1[[#This Row],[Artikelnummer Vasco]],[1]Toebehoren!$A:$F,6,0)</f>
        <v>68</v>
      </c>
    </row>
    <row r="1096" spans="1:7" x14ac:dyDescent="0.25">
      <c r="A1096" t="s">
        <v>110621</v>
      </c>
      <c r="B1096" t="s">
        <v>112774</v>
      </c>
      <c r="C1096" t="s">
        <v>116063</v>
      </c>
      <c r="D1096" t="s">
        <v>112775</v>
      </c>
      <c r="E1096" t="s">
        <v>111692</v>
      </c>
      <c r="F1096" t="s">
        <v>150</v>
      </c>
      <c r="G1096" s="39">
        <f>VLOOKUP(Tabel1[[#This Row],[Artikelnummer Vasco]],[1]Toebehoren!$A:$F,6,0)</f>
        <v>105</v>
      </c>
    </row>
    <row r="1097" spans="1:7" x14ac:dyDescent="0.25">
      <c r="A1097" t="s">
        <v>110094</v>
      </c>
      <c r="B1097" t="s">
        <v>111728</v>
      </c>
      <c r="C1097" t="s">
        <v>116064</v>
      </c>
      <c r="D1097" t="s">
        <v>111729</v>
      </c>
      <c r="E1097" t="s">
        <v>111692</v>
      </c>
      <c r="F1097" t="s">
        <v>150</v>
      </c>
      <c r="G1097" s="39">
        <f>VLOOKUP(Tabel1[[#This Row],[Artikelnummer Vasco]],[1]Toebehoren!$A:$F,6,0)</f>
        <v>105</v>
      </c>
    </row>
    <row r="1098" spans="1:7" x14ac:dyDescent="0.25">
      <c r="A1098" t="s">
        <v>110095</v>
      </c>
      <c r="B1098" t="s">
        <v>111730</v>
      </c>
      <c r="C1098" t="s">
        <v>116065</v>
      </c>
      <c r="D1098" t="s">
        <v>111731</v>
      </c>
      <c r="E1098" t="s">
        <v>111692</v>
      </c>
      <c r="F1098" t="s">
        <v>150</v>
      </c>
      <c r="G1098" s="39">
        <f>VLOOKUP(Tabel1[[#This Row],[Artikelnummer Vasco]],[1]Toebehoren!$A:$F,6,0)</f>
        <v>105</v>
      </c>
    </row>
    <row r="1099" spans="1:7" x14ac:dyDescent="0.25">
      <c r="A1099" t="s">
        <v>110096</v>
      </c>
      <c r="B1099" t="s">
        <v>111732</v>
      </c>
      <c r="C1099" t="s">
        <v>116066</v>
      </c>
      <c r="D1099" t="s">
        <v>111733</v>
      </c>
      <c r="E1099" t="s">
        <v>111692</v>
      </c>
      <c r="F1099" t="s">
        <v>150</v>
      </c>
      <c r="G1099" s="39">
        <f>VLOOKUP(Tabel1[[#This Row],[Artikelnummer Vasco]],[1]Toebehoren!$A:$F,6,0)</f>
        <v>105</v>
      </c>
    </row>
    <row r="1100" spans="1:7" x14ac:dyDescent="0.25">
      <c r="A1100" t="s">
        <v>110097</v>
      </c>
      <c r="B1100" t="s">
        <v>111734</v>
      </c>
      <c r="C1100" t="s">
        <v>116067</v>
      </c>
      <c r="D1100" t="s">
        <v>111735</v>
      </c>
      <c r="E1100" t="s">
        <v>111692</v>
      </c>
      <c r="F1100" t="s">
        <v>150</v>
      </c>
      <c r="G1100" s="39">
        <f>VLOOKUP(Tabel1[[#This Row],[Artikelnummer Vasco]],[1]Toebehoren!$A:$F,6,0)</f>
        <v>105</v>
      </c>
    </row>
    <row r="1101" spans="1:7" x14ac:dyDescent="0.25">
      <c r="A1101" t="s">
        <v>110098</v>
      </c>
      <c r="B1101" t="s">
        <v>111736</v>
      </c>
      <c r="C1101" t="s">
        <v>116068</v>
      </c>
      <c r="D1101" t="s">
        <v>111737</v>
      </c>
      <c r="E1101" t="s">
        <v>111692</v>
      </c>
      <c r="F1101" t="s">
        <v>150</v>
      </c>
      <c r="G1101" s="39">
        <f>VLOOKUP(Tabel1[[#This Row],[Artikelnummer Vasco]],[1]Toebehoren!$A:$F,6,0)</f>
        <v>105</v>
      </c>
    </row>
    <row r="1102" spans="1:7" x14ac:dyDescent="0.25">
      <c r="A1102" t="s">
        <v>110099</v>
      </c>
      <c r="B1102" t="s">
        <v>111738</v>
      </c>
      <c r="C1102" t="s">
        <v>116069</v>
      </c>
      <c r="D1102" t="s">
        <v>111739</v>
      </c>
      <c r="E1102" t="s">
        <v>111692</v>
      </c>
      <c r="F1102" t="s">
        <v>150</v>
      </c>
      <c r="G1102" s="39">
        <f>VLOOKUP(Tabel1[[#This Row],[Artikelnummer Vasco]],[1]Toebehoren!$A:$F,6,0)</f>
        <v>105</v>
      </c>
    </row>
    <row r="1103" spans="1:7" x14ac:dyDescent="0.25">
      <c r="A1103" t="s">
        <v>110622</v>
      </c>
      <c r="B1103" t="s">
        <v>112776</v>
      </c>
      <c r="C1103" t="s">
        <v>116070</v>
      </c>
      <c r="D1103" t="s">
        <v>112777</v>
      </c>
      <c r="E1103" t="s">
        <v>111692</v>
      </c>
      <c r="F1103" t="s">
        <v>150</v>
      </c>
      <c r="G1103" s="39">
        <f>VLOOKUP(Tabel1[[#This Row],[Artikelnummer Vasco]],[1]Toebehoren!$A:$F,6,0)</f>
        <v>105</v>
      </c>
    </row>
    <row r="1104" spans="1:7" x14ac:dyDescent="0.25">
      <c r="A1104" t="s">
        <v>110100</v>
      </c>
      <c r="B1104" t="s">
        <v>111740</v>
      </c>
      <c r="C1104" t="s">
        <v>116071</v>
      </c>
      <c r="D1104" t="s">
        <v>111741</v>
      </c>
      <c r="E1104" t="s">
        <v>111692</v>
      </c>
      <c r="F1104" t="s">
        <v>150</v>
      </c>
      <c r="G1104" s="39">
        <f>VLOOKUP(Tabel1[[#This Row],[Artikelnummer Vasco]],[1]Toebehoren!$A:$F,6,0)</f>
        <v>105</v>
      </c>
    </row>
    <row r="1105" spans="1:7" x14ac:dyDescent="0.25">
      <c r="A1105" t="s">
        <v>110101</v>
      </c>
      <c r="B1105" t="s">
        <v>111742</v>
      </c>
      <c r="C1105" t="s">
        <v>116072</v>
      </c>
      <c r="D1105" t="s">
        <v>111743</v>
      </c>
      <c r="E1105" t="s">
        <v>111692</v>
      </c>
      <c r="F1105" t="s">
        <v>150</v>
      </c>
      <c r="G1105" s="39">
        <f>VLOOKUP(Tabel1[[#This Row],[Artikelnummer Vasco]],[1]Toebehoren!$A:$F,6,0)</f>
        <v>105</v>
      </c>
    </row>
    <row r="1106" spans="1:7" x14ac:dyDescent="0.25">
      <c r="A1106" t="s">
        <v>110102</v>
      </c>
      <c r="B1106" t="s">
        <v>111744</v>
      </c>
      <c r="C1106" t="s">
        <v>116073</v>
      </c>
      <c r="D1106" t="s">
        <v>111745</v>
      </c>
      <c r="E1106" t="s">
        <v>111692</v>
      </c>
      <c r="F1106" t="s">
        <v>150</v>
      </c>
      <c r="G1106" s="39">
        <f>VLOOKUP(Tabel1[[#This Row],[Artikelnummer Vasco]],[1]Toebehoren!$A:$F,6,0)</f>
        <v>105</v>
      </c>
    </row>
    <row r="1107" spans="1:7" x14ac:dyDescent="0.25">
      <c r="A1107" t="s">
        <v>110103</v>
      </c>
      <c r="B1107" t="s">
        <v>111746</v>
      </c>
      <c r="C1107" t="s">
        <v>116074</v>
      </c>
      <c r="D1107" t="s">
        <v>111747</v>
      </c>
      <c r="E1107" t="s">
        <v>111692</v>
      </c>
      <c r="F1107" t="s">
        <v>150</v>
      </c>
      <c r="G1107" s="39">
        <f>VLOOKUP(Tabel1[[#This Row],[Artikelnummer Vasco]],[1]Toebehoren!$A:$F,6,0)</f>
        <v>105</v>
      </c>
    </row>
    <row r="1108" spans="1:7" x14ac:dyDescent="0.25">
      <c r="A1108" t="s">
        <v>110104</v>
      </c>
      <c r="B1108" t="s">
        <v>111748</v>
      </c>
      <c r="C1108" t="s">
        <v>116075</v>
      </c>
      <c r="D1108" t="s">
        <v>111749</v>
      </c>
      <c r="E1108" t="s">
        <v>111692</v>
      </c>
      <c r="F1108" t="s">
        <v>150</v>
      </c>
      <c r="G1108" s="39">
        <f>VLOOKUP(Tabel1[[#This Row],[Artikelnummer Vasco]],[1]Toebehoren!$A:$F,6,0)</f>
        <v>105</v>
      </c>
    </row>
    <row r="1109" spans="1:7" x14ac:dyDescent="0.25">
      <c r="A1109" t="s">
        <v>110105</v>
      </c>
      <c r="B1109" t="s">
        <v>111750</v>
      </c>
      <c r="C1109" t="s">
        <v>116076</v>
      </c>
      <c r="D1109" t="s">
        <v>111751</v>
      </c>
      <c r="E1109" t="s">
        <v>111692</v>
      </c>
      <c r="F1109" t="s">
        <v>150</v>
      </c>
      <c r="G1109" s="39">
        <f>VLOOKUP(Tabel1[[#This Row],[Artikelnummer Vasco]],[1]Toebehoren!$A:$F,6,0)</f>
        <v>105</v>
      </c>
    </row>
    <row r="1110" spans="1:7" x14ac:dyDescent="0.25">
      <c r="A1110" t="s">
        <v>110106</v>
      </c>
      <c r="B1110" t="s">
        <v>111752</v>
      </c>
      <c r="C1110" t="s">
        <v>116077</v>
      </c>
      <c r="D1110" t="s">
        <v>111753</v>
      </c>
      <c r="E1110" t="s">
        <v>111692</v>
      </c>
      <c r="F1110" t="s">
        <v>150</v>
      </c>
      <c r="G1110" s="39">
        <f>VLOOKUP(Tabel1[[#This Row],[Artikelnummer Vasco]],[1]Toebehoren!$A:$F,6,0)</f>
        <v>105</v>
      </c>
    </row>
    <row r="1111" spans="1:7" x14ac:dyDescent="0.25">
      <c r="A1111" t="s">
        <v>110107</v>
      </c>
      <c r="B1111" t="s">
        <v>111754</v>
      </c>
      <c r="C1111" t="s">
        <v>116078</v>
      </c>
      <c r="D1111" t="s">
        <v>111755</v>
      </c>
      <c r="E1111" t="s">
        <v>111692</v>
      </c>
      <c r="F1111" t="s">
        <v>150</v>
      </c>
      <c r="G1111" s="39">
        <f>VLOOKUP(Tabel1[[#This Row],[Artikelnummer Vasco]],[1]Toebehoren!$A:$F,6,0)</f>
        <v>105</v>
      </c>
    </row>
    <row r="1112" spans="1:7" x14ac:dyDescent="0.25">
      <c r="A1112" t="s">
        <v>110108</v>
      </c>
      <c r="B1112" t="s">
        <v>111756</v>
      </c>
      <c r="C1112" t="s">
        <v>116079</v>
      </c>
      <c r="D1112" t="s">
        <v>111757</v>
      </c>
      <c r="E1112" t="s">
        <v>111692</v>
      </c>
      <c r="F1112" t="s">
        <v>150</v>
      </c>
      <c r="G1112" s="39">
        <f>VLOOKUP(Tabel1[[#This Row],[Artikelnummer Vasco]],[1]Toebehoren!$A:$F,6,0)</f>
        <v>105</v>
      </c>
    </row>
    <row r="1113" spans="1:7" x14ac:dyDescent="0.25">
      <c r="A1113" t="s">
        <v>110109</v>
      </c>
      <c r="B1113" t="s">
        <v>111758</v>
      </c>
      <c r="C1113" t="s">
        <v>116080</v>
      </c>
      <c r="D1113" t="s">
        <v>111759</v>
      </c>
      <c r="E1113" t="s">
        <v>111692</v>
      </c>
      <c r="F1113" t="s">
        <v>150</v>
      </c>
      <c r="G1113" s="39">
        <f>VLOOKUP(Tabel1[[#This Row],[Artikelnummer Vasco]],[1]Toebehoren!$A:$F,6,0)</f>
        <v>105</v>
      </c>
    </row>
    <row r="1114" spans="1:7" x14ac:dyDescent="0.25">
      <c r="A1114" t="s">
        <v>110110</v>
      </c>
      <c r="B1114" t="s">
        <v>111760</v>
      </c>
      <c r="C1114" t="s">
        <v>116081</v>
      </c>
      <c r="D1114" t="s">
        <v>111761</v>
      </c>
      <c r="E1114" t="s">
        <v>111692</v>
      </c>
      <c r="F1114" t="s">
        <v>150</v>
      </c>
      <c r="G1114" s="39">
        <f>VLOOKUP(Tabel1[[#This Row],[Artikelnummer Vasco]],[1]Toebehoren!$A:$F,6,0)</f>
        <v>105</v>
      </c>
    </row>
    <row r="1115" spans="1:7" x14ac:dyDescent="0.25">
      <c r="A1115" t="s">
        <v>110623</v>
      </c>
      <c r="B1115" t="s">
        <v>112778</v>
      </c>
      <c r="C1115" t="s">
        <v>116082</v>
      </c>
      <c r="D1115" t="s">
        <v>112779</v>
      </c>
      <c r="E1115" t="s">
        <v>111692</v>
      </c>
      <c r="F1115" t="s">
        <v>150</v>
      </c>
      <c r="G1115" s="39">
        <f>VLOOKUP(Tabel1[[#This Row],[Artikelnummer Vasco]],[1]Toebehoren!$A:$F,6,0)</f>
        <v>105</v>
      </c>
    </row>
    <row r="1116" spans="1:7" x14ac:dyDescent="0.25">
      <c r="A1116" t="s">
        <v>110111</v>
      </c>
      <c r="B1116" t="s">
        <v>111762</v>
      </c>
      <c r="C1116" t="s">
        <v>116083</v>
      </c>
      <c r="D1116" t="s">
        <v>111763</v>
      </c>
      <c r="E1116" t="s">
        <v>111692</v>
      </c>
      <c r="F1116" t="s">
        <v>150</v>
      </c>
      <c r="G1116" s="39">
        <f>VLOOKUP(Tabel1[[#This Row],[Artikelnummer Vasco]],[1]Toebehoren!$A:$F,6,0)</f>
        <v>105</v>
      </c>
    </row>
    <row r="1117" spans="1:7" x14ac:dyDescent="0.25">
      <c r="A1117" t="s">
        <v>110624</v>
      </c>
      <c r="B1117" t="s">
        <v>112780</v>
      </c>
      <c r="C1117" t="s">
        <v>116084</v>
      </c>
      <c r="D1117" t="s">
        <v>112781</v>
      </c>
      <c r="E1117" t="s">
        <v>111692</v>
      </c>
      <c r="F1117" t="s">
        <v>150</v>
      </c>
      <c r="G1117" s="39">
        <f>VLOOKUP(Tabel1[[#This Row],[Artikelnummer Vasco]],[1]Toebehoren!$A:$F,6,0)</f>
        <v>91</v>
      </c>
    </row>
    <row r="1118" spans="1:7" x14ac:dyDescent="0.25">
      <c r="A1118" t="s">
        <v>110112</v>
      </c>
      <c r="B1118" t="s">
        <v>111764</v>
      </c>
      <c r="C1118" t="s">
        <v>116085</v>
      </c>
      <c r="D1118" t="s">
        <v>111765</v>
      </c>
      <c r="E1118" t="s">
        <v>111692</v>
      </c>
      <c r="F1118" t="s">
        <v>150</v>
      </c>
      <c r="G1118" s="39">
        <f>VLOOKUP(Tabel1[[#This Row],[Artikelnummer Vasco]],[1]Toebehoren!$A:$F,6,0)</f>
        <v>130</v>
      </c>
    </row>
    <row r="1119" spans="1:7" x14ac:dyDescent="0.25">
      <c r="A1119" t="s">
        <v>110113</v>
      </c>
      <c r="B1119" t="s">
        <v>111766</v>
      </c>
      <c r="C1119" t="s">
        <v>116086</v>
      </c>
      <c r="D1119" t="s">
        <v>111767</v>
      </c>
      <c r="E1119" t="s">
        <v>111692</v>
      </c>
      <c r="F1119" t="s">
        <v>150</v>
      </c>
      <c r="G1119" s="39">
        <f>VLOOKUP(Tabel1[[#This Row],[Artikelnummer Vasco]],[1]Toebehoren!$A:$F,6,0)</f>
        <v>130</v>
      </c>
    </row>
    <row r="1120" spans="1:7" x14ac:dyDescent="0.25">
      <c r="A1120" t="s">
        <v>110625</v>
      </c>
      <c r="B1120" t="s">
        <v>112782</v>
      </c>
      <c r="C1120" t="s">
        <v>116087</v>
      </c>
      <c r="D1120" t="s">
        <v>112783</v>
      </c>
      <c r="E1120" t="s">
        <v>111692</v>
      </c>
      <c r="F1120" t="s">
        <v>150</v>
      </c>
      <c r="G1120" s="39">
        <f>VLOOKUP(Tabel1[[#This Row],[Artikelnummer Vasco]],[1]Toebehoren!$A:$F,6,0)</f>
        <v>130</v>
      </c>
    </row>
    <row r="1121" spans="1:7" x14ac:dyDescent="0.25">
      <c r="A1121" t="s">
        <v>110626</v>
      </c>
      <c r="B1121" t="s">
        <v>112784</v>
      </c>
      <c r="C1121" t="s">
        <v>116088</v>
      </c>
      <c r="D1121" t="s">
        <v>112785</v>
      </c>
      <c r="E1121" t="s">
        <v>111692</v>
      </c>
      <c r="F1121" t="s">
        <v>150</v>
      </c>
      <c r="G1121" s="39">
        <f>VLOOKUP(Tabel1[[#This Row],[Artikelnummer Vasco]],[1]Toebehoren!$A:$F,6,0)</f>
        <v>130</v>
      </c>
    </row>
    <row r="1122" spans="1:7" x14ac:dyDescent="0.25">
      <c r="A1122" t="s">
        <v>110114</v>
      </c>
      <c r="B1122" t="s">
        <v>111768</v>
      </c>
      <c r="C1122" t="s">
        <v>116089</v>
      </c>
      <c r="D1122" t="s">
        <v>111769</v>
      </c>
      <c r="E1122" t="s">
        <v>111692</v>
      </c>
      <c r="F1122" t="s">
        <v>150</v>
      </c>
      <c r="G1122" s="39">
        <f>VLOOKUP(Tabel1[[#This Row],[Artikelnummer Vasco]],[1]Toebehoren!$A:$F,6,0)</f>
        <v>130</v>
      </c>
    </row>
    <row r="1123" spans="1:7" x14ac:dyDescent="0.25">
      <c r="A1123" t="s">
        <v>110115</v>
      </c>
      <c r="B1123" t="s">
        <v>111770</v>
      </c>
      <c r="C1123" t="s">
        <v>116090</v>
      </c>
      <c r="D1123" t="s">
        <v>111771</v>
      </c>
      <c r="E1123" t="s">
        <v>111692</v>
      </c>
      <c r="F1123" t="s">
        <v>150</v>
      </c>
      <c r="G1123" s="39">
        <f>VLOOKUP(Tabel1[[#This Row],[Artikelnummer Vasco]],[1]Toebehoren!$A:$F,6,0)</f>
        <v>130</v>
      </c>
    </row>
    <row r="1124" spans="1:7" x14ac:dyDescent="0.25">
      <c r="A1124" t="s">
        <v>110116</v>
      </c>
      <c r="B1124" t="s">
        <v>111772</v>
      </c>
      <c r="C1124" t="s">
        <v>116091</v>
      </c>
      <c r="D1124" t="s">
        <v>111773</v>
      </c>
      <c r="E1124" t="s">
        <v>111692</v>
      </c>
      <c r="F1124" t="s">
        <v>150</v>
      </c>
      <c r="G1124" s="39">
        <f>VLOOKUP(Tabel1[[#This Row],[Artikelnummer Vasco]],[1]Toebehoren!$A:$F,6,0)</f>
        <v>130</v>
      </c>
    </row>
    <row r="1125" spans="1:7" x14ac:dyDescent="0.25">
      <c r="A1125" t="s">
        <v>110649</v>
      </c>
      <c r="B1125" t="s">
        <v>112830</v>
      </c>
      <c r="C1125" t="s">
        <v>116092</v>
      </c>
      <c r="D1125" t="s">
        <v>112831</v>
      </c>
      <c r="E1125" t="s">
        <v>111692</v>
      </c>
      <c r="F1125" t="s">
        <v>150</v>
      </c>
      <c r="G1125" s="39">
        <f>VLOOKUP(Tabel1[[#This Row],[Artikelnummer Vasco]],[1]Toebehoren!$A:$F,6,0)</f>
        <v>130</v>
      </c>
    </row>
    <row r="1126" spans="1:7" x14ac:dyDescent="0.25">
      <c r="A1126" t="s">
        <v>110117</v>
      </c>
      <c r="B1126" t="s">
        <v>111774</v>
      </c>
      <c r="C1126" t="s">
        <v>116093</v>
      </c>
      <c r="D1126" t="s">
        <v>111775</v>
      </c>
      <c r="E1126" t="s">
        <v>111692</v>
      </c>
      <c r="F1126" t="s">
        <v>150</v>
      </c>
      <c r="G1126" s="39">
        <f>VLOOKUP(Tabel1[[#This Row],[Artikelnummer Vasco]],[1]Toebehoren!$A:$F,6,0)</f>
        <v>130</v>
      </c>
    </row>
    <row r="1127" spans="1:7" x14ac:dyDescent="0.25">
      <c r="A1127" t="s">
        <v>110118</v>
      </c>
      <c r="B1127" t="s">
        <v>111776</v>
      </c>
      <c r="C1127" t="s">
        <v>116094</v>
      </c>
      <c r="D1127" t="s">
        <v>111777</v>
      </c>
      <c r="E1127" t="s">
        <v>111692</v>
      </c>
      <c r="F1127" t="s">
        <v>150</v>
      </c>
      <c r="G1127" s="39">
        <f>VLOOKUP(Tabel1[[#This Row],[Artikelnummer Vasco]],[1]Toebehoren!$A:$F,6,0)</f>
        <v>130</v>
      </c>
    </row>
    <row r="1128" spans="1:7" x14ac:dyDescent="0.25">
      <c r="A1128" t="s">
        <v>110650</v>
      </c>
      <c r="B1128" t="s">
        <v>112832</v>
      </c>
      <c r="C1128" t="s">
        <v>116095</v>
      </c>
      <c r="D1128" t="s">
        <v>112833</v>
      </c>
      <c r="E1128" t="s">
        <v>111692</v>
      </c>
      <c r="F1128" t="s">
        <v>150</v>
      </c>
      <c r="G1128" s="39">
        <f>VLOOKUP(Tabel1[[#This Row],[Artikelnummer Vasco]],[1]Toebehoren!$A:$F,6,0)</f>
        <v>130</v>
      </c>
    </row>
    <row r="1129" spans="1:7" x14ac:dyDescent="0.25">
      <c r="A1129" t="s">
        <v>110119</v>
      </c>
      <c r="B1129" t="s">
        <v>111778</v>
      </c>
      <c r="C1129" t="s">
        <v>116096</v>
      </c>
      <c r="D1129" t="s">
        <v>111779</v>
      </c>
      <c r="E1129" t="s">
        <v>111692</v>
      </c>
      <c r="F1129" t="s">
        <v>150</v>
      </c>
      <c r="G1129" s="39">
        <f>VLOOKUP(Tabel1[[#This Row],[Artikelnummer Vasco]],[1]Toebehoren!$A:$F,6,0)</f>
        <v>130</v>
      </c>
    </row>
    <row r="1130" spans="1:7" x14ac:dyDescent="0.25">
      <c r="A1130" t="s">
        <v>110120</v>
      </c>
      <c r="B1130" t="s">
        <v>111780</v>
      </c>
      <c r="C1130" t="s">
        <v>116097</v>
      </c>
      <c r="D1130" t="s">
        <v>111781</v>
      </c>
      <c r="E1130" t="s">
        <v>111692</v>
      </c>
      <c r="F1130" t="s">
        <v>150</v>
      </c>
      <c r="G1130" s="39">
        <f>VLOOKUP(Tabel1[[#This Row],[Artikelnummer Vasco]],[1]Toebehoren!$A:$F,6,0)</f>
        <v>130</v>
      </c>
    </row>
    <row r="1131" spans="1:7" x14ac:dyDescent="0.25">
      <c r="A1131" t="s">
        <v>110121</v>
      </c>
      <c r="B1131" t="s">
        <v>111782</v>
      </c>
      <c r="C1131" t="s">
        <v>116098</v>
      </c>
      <c r="D1131" t="s">
        <v>111783</v>
      </c>
      <c r="E1131" t="s">
        <v>111692</v>
      </c>
      <c r="F1131" t="s">
        <v>150</v>
      </c>
      <c r="G1131" s="39">
        <f>VLOOKUP(Tabel1[[#This Row],[Artikelnummer Vasco]],[1]Toebehoren!$A:$F,6,0)</f>
        <v>130</v>
      </c>
    </row>
    <row r="1132" spans="1:7" x14ac:dyDescent="0.25">
      <c r="A1132" t="s">
        <v>110122</v>
      </c>
      <c r="B1132" t="s">
        <v>111784</v>
      </c>
      <c r="C1132" t="s">
        <v>116099</v>
      </c>
      <c r="D1132" t="s">
        <v>111785</v>
      </c>
      <c r="E1132" t="s">
        <v>111692</v>
      </c>
      <c r="F1132" t="s">
        <v>150</v>
      </c>
      <c r="G1132" s="39">
        <f>VLOOKUP(Tabel1[[#This Row],[Artikelnummer Vasco]],[1]Toebehoren!$A:$F,6,0)</f>
        <v>130</v>
      </c>
    </row>
    <row r="1133" spans="1:7" x14ac:dyDescent="0.25">
      <c r="A1133" t="s">
        <v>110123</v>
      </c>
      <c r="B1133" t="s">
        <v>111786</v>
      </c>
      <c r="C1133" t="s">
        <v>116100</v>
      </c>
      <c r="D1133" t="s">
        <v>111787</v>
      </c>
      <c r="E1133" t="s">
        <v>111692</v>
      </c>
      <c r="F1133" t="s">
        <v>150</v>
      </c>
      <c r="G1133" s="39">
        <f>VLOOKUP(Tabel1[[#This Row],[Artikelnummer Vasco]],[1]Toebehoren!$A:$F,6,0)</f>
        <v>130</v>
      </c>
    </row>
    <row r="1134" spans="1:7" x14ac:dyDescent="0.25">
      <c r="A1134" t="s">
        <v>110651</v>
      </c>
      <c r="B1134" t="s">
        <v>112834</v>
      </c>
      <c r="C1134" t="s">
        <v>116101</v>
      </c>
      <c r="D1134" t="s">
        <v>112835</v>
      </c>
      <c r="E1134" t="s">
        <v>111692</v>
      </c>
      <c r="F1134" t="s">
        <v>150</v>
      </c>
      <c r="G1134" s="39">
        <f>VLOOKUP(Tabel1[[#This Row],[Artikelnummer Vasco]],[1]Toebehoren!$A:$F,6,0)</f>
        <v>130</v>
      </c>
    </row>
    <row r="1135" spans="1:7" x14ac:dyDescent="0.25">
      <c r="A1135" t="s">
        <v>110124</v>
      </c>
      <c r="B1135" t="s">
        <v>111788</v>
      </c>
      <c r="C1135" t="s">
        <v>116102</v>
      </c>
      <c r="D1135" t="s">
        <v>111789</v>
      </c>
      <c r="E1135" t="s">
        <v>111692</v>
      </c>
      <c r="F1135" t="s">
        <v>150</v>
      </c>
      <c r="G1135" s="39">
        <f>VLOOKUP(Tabel1[[#This Row],[Artikelnummer Vasco]],[1]Toebehoren!$A:$F,6,0)</f>
        <v>130</v>
      </c>
    </row>
    <row r="1136" spans="1:7" x14ac:dyDescent="0.25">
      <c r="A1136" t="s">
        <v>110652</v>
      </c>
      <c r="B1136" t="s">
        <v>112836</v>
      </c>
      <c r="C1136" t="s">
        <v>116103</v>
      </c>
      <c r="D1136" t="s">
        <v>112837</v>
      </c>
      <c r="E1136" t="s">
        <v>111692</v>
      </c>
      <c r="F1136" t="s">
        <v>150</v>
      </c>
      <c r="G1136" s="39">
        <f>VLOOKUP(Tabel1[[#This Row],[Artikelnummer Vasco]],[1]Toebehoren!$A:$F,6,0)</f>
        <v>130</v>
      </c>
    </row>
    <row r="1137" spans="1:7" x14ac:dyDescent="0.25">
      <c r="A1137" t="s">
        <v>110125</v>
      </c>
      <c r="B1137" t="s">
        <v>111790</v>
      </c>
      <c r="C1137" t="s">
        <v>116104</v>
      </c>
      <c r="D1137" t="s">
        <v>111791</v>
      </c>
      <c r="E1137" t="s">
        <v>111692</v>
      </c>
      <c r="F1137" t="s">
        <v>150</v>
      </c>
      <c r="G1137" s="39">
        <f>VLOOKUP(Tabel1[[#This Row],[Artikelnummer Vasco]],[1]Toebehoren!$A:$F,6,0)</f>
        <v>130</v>
      </c>
    </row>
    <row r="1138" spans="1:7" x14ac:dyDescent="0.25">
      <c r="A1138" t="s">
        <v>110126</v>
      </c>
      <c r="B1138" t="s">
        <v>111792</v>
      </c>
      <c r="C1138" t="s">
        <v>116105</v>
      </c>
      <c r="D1138" t="s">
        <v>111793</v>
      </c>
      <c r="E1138" t="s">
        <v>111692</v>
      </c>
      <c r="F1138" t="s">
        <v>150</v>
      </c>
      <c r="G1138" s="39">
        <f>VLOOKUP(Tabel1[[#This Row],[Artikelnummer Vasco]],[1]Toebehoren!$A:$F,6,0)</f>
        <v>130</v>
      </c>
    </row>
    <row r="1139" spans="1:7" x14ac:dyDescent="0.25">
      <c r="A1139" t="s">
        <v>110653</v>
      </c>
      <c r="B1139" t="s">
        <v>112838</v>
      </c>
      <c r="C1139" t="s">
        <v>116106</v>
      </c>
      <c r="D1139" t="s">
        <v>112839</v>
      </c>
      <c r="E1139" t="s">
        <v>111692</v>
      </c>
      <c r="F1139" t="s">
        <v>150</v>
      </c>
      <c r="G1139" s="39">
        <f>VLOOKUP(Tabel1[[#This Row],[Artikelnummer Vasco]],[1]Toebehoren!$A:$F,6,0)</f>
        <v>114</v>
      </c>
    </row>
    <row r="1140" spans="1:7" x14ac:dyDescent="0.25">
      <c r="A1140" t="s">
        <v>110127</v>
      </c>
      <c r="B1140" t="s">
        <v>111794</v>
      </c>
      <c r="C1140" t="s">
        <v>116107</v>
      </c>
      <c r="D1140" t="s">
        <v>111795</v>
      </c>
      <c r="E1140" t="s">
        <v>111692</v>
      </c>
      <c r="F1140" t="s">
        <v>150</v>
      </c>
      <c r="G1140" s="39">
        <f>VLOOKUP(Tabel1[[#This Row],[Artikelnummer Vasco]],[1]Toebehoren!$A:$F,6,0)</f>
        <v>107</v>
      </c>
    </row>
    <row r="1141" spans="1:7" x14ac:dyDescent="0.25">
      <c r="A1141" t="s">
        <v>110654</v>
      </c>
      <c r="B1141" t="s">
        <v>112840</v>
      </c>
      <c r="C1141" t="s">
        <v>116108</v>
      </c>
      <c r="D1141" t="s">
        <v>112841</v>
      </c>
      <c r="E1141" t="s">
        <v>111692</v>
      </c>
      <c r="F1141" t="s">
        <v>150</v>
      </c>
      <c r="G1141" s="39">
        <f>VLOOKUP(Tabel1[[#This Row],[Artikelnummer Vasco]],[1]Toebehoren!$A:$F,6,0)</f>
        <v>107</v>
      </c>
    </row>
    <row r="1142" spans="1:7" x14ac:dyDescent="0.25">
      <c r="A1142" t="s">
        <v>110655</v>
      </c>
      <c r="B1142" t="s">
        <v>112842</v>
      </c>
      <c r="C1142" t="s">
        <v>116109</v>
      </c>
      <c r="D1142" t="s">
        <v>112843</v>
      </c>
      <c r="E1142" t="s">
        <v>111692</v>
      </c>
      <c r="F1142" t="s">
        <v>150</v>
      </c>
      <c r="G1142" s="39">
        <f>VLOOKUP(Tabel1[[#This Row],[Artikelnummer Vasco]],[1]Toebehoren!$A:$F,6,0)</f>
        <v>107</v>
      </c>
    </row>
    <row r="1143" spans="1:7" x14ac:dyDescent="0.25">
      <c r="A1143" t="s">
        <v>110656</v>
      </c>
      <c r="B1143" t="s">
        <v>112844</v>
      </c>
      <c r="C1143" t="s">
        <v>116110</v>
      </c>
      <c r="D1143" t="s">
        <v>112845</v>
      </c>
      <c r="E1143" t="s">
        <v>111692</v>
      </c>
      <c r="F1143" t="s">
        <v>150</v>
      </c>
      <c r="G1143" s="39">
        <f>VLOOKUP(Tabel1[[#This Row],[Artikelnummer Vasco]],[1]Toebehoren!$A:$F,6,0)</f>
        <v>107</v>
      </c>
    </row>
    <row r="1144" spans="1:7" x14ac:dyDescent="0.25">
      <c r="A1144" t="s">
        <v>110128</v>
      </c>
      <c r="B1144" t="s">
        <v>111796</v>
      </c>
      <c r="C1144" t="s">
        <v>116111</v>
      </c>
      <c r="D1144" t="s">
        <v>111797</v>
      </c>
      <c r="E1144" t="s">
        <v>111692</v>
      </c>
      <c r="F1144" t="s">
        <v>150</v>
      </c>
      <c r="G1144" s="39">
        <f>VLOOKUP(Tabel1[[#This Row],[Artikelnummer Vasco]],[1]Toebehoren!$A:$F,6,0)</f>
        <v>107</v>
      </c>
    </row>
    <row r="1145" spans="1:7" x14ac:dyDescent="0.25">
      <c r="A1145" t="s">
        <v>110129</v>
      </c>
      <c r="B1145" t="s">
        <v>111798</v>
      </c>
      <c r="C1145" t="s">
        <v>116112</v>
      </c>
      <c r="D1145" t="s">
        <v>111799</v>
      </c>
      <c r="E1145" t="s">
        <v>111692</v>
      </c>
      <c r="F1145" t="s">
        <v>150</v>
      </c>
      <c r="G1145" s="39">
        <f>VLOOKUP(Tabel1[[#This Row],[Artikelnummer Vasco]],[1]Toebehoren!$A:$F,6,0)</f>
        <v>107</v>
      </c>
    </row>
    <row r="1146" spans="1:7" x14ac:dyDescent="0.25">
      <c r="A1146" t="s">
        <v>110130</v>
      </c>
      <c r="B1146" t="s">
        <v>111800</v>
      </c>
      <c r="C1146" t="s">
        <v>116113</v>
      </c>
      <c r="D1146" t="s">
        <v>111801</v>
      </c>
      <c r="E1146" t="s">
        <v>111692</v>
      </c>
      <c r="F1146" t="s">
        <v>150</v>
      </c>
      <c r="G1146" s="39">
        <f>VLOOKUP(Tabel1[[#This Row],[Artikelnummer Vasco]],[1]Toebehoren!$A:$F,6,0)</f>
        <v>107</v>
      </c>
    </row>
    <row r="1147" spans="1:7" x14ac:dyDescent="0.25">
      <c r="A1147" t="s">
        <v>110131</v>
      </c>
      <c r="B1147" t="s">
        <v>111802</v>
      </c>
      <c r="C1147" t="s">
        <v>116114</v>
      </c>
      <c r="D1147" t="s">
        <v>111803</v>
      </c>
      <c r="E1147" t="s">
        <v>111692</v>
      </c>
      <c r="F1147" t="s">
        <v>150</v>
      </c>
      <c r="G1147" s="39">
        <f>VLOOKUP(Tabel1[[#This Row],[Artikelnummer Vasco]],[1]Toebehoren!$A:$F,6,0)</f>
        <v>107</v>
      </c>
    </row>
    <row r="1148" spans="1:7" x14ac:dyDescent="0.25">
      <c r="A1148" t="s">
        <v>110132</v>
      </c>
      <c r="B1148" t="s">
        <v>111804</v>
      </c>
      <c r="C1148" t="s">
        <v>116115</v>
      </c>
      <c r="D1148" t="s">
        <v>111805</v>
      </c>
      <c r="E1148" t="s">
        <v>111692</v>
      </c>
      <c r="F1148" t="s">
        <v>150</v>
      </c>
      <c r="G1148" s="39">
        <f>VLOOKUP(Tabel1[[#This Row],[Artikelnummer Vasco]],[1]Toebehoren!$A:$F,6,0)</f>
        <v>107</v>
      </c>
    </row>
    <row r="1149" spans="1:7" x14ac:dyDescent="0.25">
      <c r="A1149" t="s">
        <v>110133</v>
      </c>
      <c r="B1149" t="s">
        <v>111806</v>
      </c>
      <c r="C1149" t="s">
        <v>116116</v>
      </c>
      <c r="D1149" t="s">
        <v>111807</v>
      </c>
      <c r="E1149" t="s">
        <v>111692</v>
      </c>
      <c r="F1149" t="s">
        <v>150</v>
      </c>
      <c r="G1149" s="39">
        <f>VLOOKUP(Tabel1[[#This Row],[Artikelnummer Vasco]],[1]Toebehoren!$A:$F,6,0)</f>
        <v>107</v>
      </c>
    </row>
    <row r="1150" spans="1:7" x14ac:dyDescent="0.25">
      <c r="A1150" t="s">
        <v>110134</v>
      </c>
      <c r="B1150" t="s">
        <v>111808</v>
      </c>
      <c r="C1150" t="s">
        <v>116117</v>
      </c>
      <c r="D1150" t="s">
        <v>111809</v>
      </c>
      <c r="E1150" t="s">
        <v>111692</v>
      </c>
      <c r="F1150" t="s">
        <v>150</v>
      </c>
      <c r="G1150" s="39">
        <f>VLOOKUP(Tabel1[[#This Row],[Artikelnummer Vasco]],[1]Toebehoren!$A:$F,6,0)</f>
        <v>107</v>
      </c>
    </row>
    <row r="1151" spans="1:7" x14ac:dyDescent="0.25">
      <c r="A1151" t="s">
        <v>110135</v>
      </c>
      <c r="B1151" t="s">
        <v>111810</v>
      </c>
      <c r="C1151" t="s">
        <v>116118</v>
      </c>
      <c r="D1151" t="s">
        <v>111811</v>
      </c>
      <c r="E1151" t="s">
        <v>111692</v>
      </c>
      <c r="F1151" t="s">
        <v>150</v>
      </c>
      <c r="G1151" s="39">
        <f>VLOOKUP(Tabel1[[#This Row],[Artikelnummer Vasco]],[1]Toebehoren!$A:$F,6,0)</f>
        <v>107</v>
      </c>
    </row>
    <row r="1152" spans="1:7" x14ac:dyDescent="0.25">
      <c r="A1152" t="s">
        <v>110136</v>
      </c>
      <c r="B1152" t="s">
        <v>111812</v>
      </c>
      <c r="C1152" t="s">
        <v>116119</v>
      </c>
      <c r="D1152" t="s">
        <v>111813</v>
      </c>
      <c r="E1152" t="s">
        <v>111692</v>
      </c>
      <c r="F1152" t="s">
        <v>150</v>
      </c>
      <c r="G1152" s="39">
        <f>VLOOKUP(Tabel1[[#This Row],[Artikelnummer Vasco]],[1]Toebehoren!$A:$F,6,0)</f>
        <v>107</v>
      </c>
    </row>
    <row r="1153" spans="1:7" x14ac:dyDescent="0.25">
      <c r="A1153" t="s">
        <v>110657</v>
      </c>
      <c r="B1153" t="s">
        <v>112846</v>
      </c>
      <c r="C1153" t="s">
        <v>116120</v>
      </c>
      <c r="D1153" t="s">
        <v>112847</v>
      </c>
      <c r="E1153" t="s">
        <v>111692</v>
      </c>
      <c r="F1153" t="s">
        <v>150</v>
      </c>
      <c r="G1153" s="39">
        <f>VLOOKUP(Tabel1[[#This Row],[Artikelnummer Vasco]],[1]Toebehoren!$A:$F,6,0)</f>
        <v>107</v>
      </c>
    </row>
    <row r="1154" spans="1:7" x14ac:dyDescent="0.25">
      <c r="A1154" t="s">
        <v>110137</v>
      </c>
      <c r="B1154" t="s">
        <v>111814</v>
      </c>
      <c r="C1154" t="s">
        <v>116121</v>
      </c>
      <c r="D1154" t="s">
        <v>111815</v>
      </c>
      <c r="E1154" t="s">
        <v>111692</v>
      </c>
      <c r="F1154" t="s">
        <v>150</v>
      </c>
      <c r="G1154" s="39">
        <f>VLOOKUP(Tabel1[[#This Row],[Artikelnummer Vasco]],[1]Toebehoren!$A:$F,6,0)</f>
        <v>107</v>
      </c>
    </row>
    <row r="1155" spans="1:7" x14ac:dyDescent="0.25">
      <c r="A1155" t="s">
        <v>110138</v>
      </c>
      <c r="B1155" t="s">
        <v>111816</v>
      </c>
      <c r="C1155" t="s">
        <v>116122</v>
      </c>
      <c r="D1155" t="s">
        <v>111817</v>
      </c>
      <c r="E1155" t="s">
        <v>111692</v>
      </c>
      <c r="F1155" t="s">
        <v>150</v>
      </c>
      <c r="G1155" s="39">
        <f>VLOOKUP(Tabel1[[#This Row],[Artikelnummer Vasco]],[1]Toebehoren!$A:$F,6,0)</f>
        <v>107</v>
      </c>
    </row>
    <row r="1156" spans="1:7" x14ac:dyDescent="0.25">
      <c r="A1156" t="s">
        <v>110139</v>
      </c>
      <c r="B1156" t="s">
        <v>111818</v>
      </c>
      <c r="C1156" t="s">
        <v>116123</v>
      </c>
      <c r="D1156" t="s">
        <v>111819</v>
      </c>
      <c r="E1156" t="s">
        <v>111692</v>
      </c>
      <c r="F1156" t="s">
        <v>150</v>
      </c>
      <c r="G1156" s="39">
        <f>VLOOKUP(Tabel1[[#This Row],[Artikelnummer Vasco]],[1]Toebehoren!$A:$F,6,0)</f>
        <v>107</v>
      </c>
    </row>
    <row r="1157" spans="1:7" x14ac:dyDescent="0.25">
      <c r="A1157" t="s">
        <v>110140</v>
      </c>
      <c r="B1157" t="s">
        <v>111820</v>
      </c>
      <c r="C1157" t="s">
        <v>116124</v>
      </c>
      <c r="D1157" t="s">
        <v>111821</v>
      </c>
      <c r="E1157" t="s">
        <v>111692</v>
      </c>
      <c r="F1157" t="s">
        <v>150</v>
      </c>
      <c r="G1157" s="39">
        <f>VLOOKUP(Tabel1[[#This Row],[Artikelnummer Vasco]],[1]Toebehoren!$A:$F,6,0)</f>
        <v>107</v>
      </c>
    </row>
    <row r="1158" spans="1:7" x14ac:dyDescent="0.25">
      <c r="A1158" t="s">
        <v>110141</v>
      </c>
      <c r="B1158" t="s">
        <v>111822</v>
      </c>
      <c r="C1158" t="s">
        <v>116125</v>
      </c>
      <c r="D1158" t="s">
        <v>111823</v>
      </c>
      <c r="E1158" t="s">
        <v>111692</v>
      </c>
      <c r="F1158" t="s">
        <v>150</v>
      </c>
      <c r="G1158" s="39">
        <f>VLOOKUP(Tabel1[[#This Row],[Artikelnummer Vasco]],[1]Toebehoren!$A:$F,6,0)</f>
        <v>107</v>
      </c>
    </row>
    <row r="1159" spans="1:7" x14ac:dyDescent="0.25">
      <c r="A1159" t="s">
        <v>110142</v>
      </c>
      <c r="B1159" t="s">
        <v>111824</v>
      </c>
      <c r="C1159" t="s">
        <v>116126</v>
      </c>
      <c r="D1159" t="s">
        <v>111825</v>
      </c>
      <c r="E1159" t="s">
        <v>111692</v>
      </c>
      <c r="F1159" t="s">
        <v>150</v>
      </c>
      <c r="G1159" s="39">
        <f>VLOOKUP(Tabel1[[#This Row],[Artikelnummer Vasco]],[1]Toebehoren!$A:$F,6,0)</f>
        <v>107</v>
      </c>
    </row>
    <row r="1160" spans="1:7" x14ac:dyDescent="0.25">
      <c r="A1160" t="s">
        <v>110658</v>
      </c>
      <c r="B1160" t="s">
        <v>112848</v>
      </c>
      <c r="C1160" t="s">
        <v>116127</v>
      </c>
      <c r="D1160" t="s">
        <v>112849</v>
      </c>
      <c r="E1160" t="s">
        <v>111692</v>
      </c>
      <c r="F1160" t="s">
        <v>150</v>
      </c>
      <c r="G1160" s="39">
        <f>VLOOKUP(Tabel1[[#This Row],[Artikelnummer Vasco]],[1]Toebehoren!$A:$F,6,0)</f>
        <v>107</v>
      </c>
    </row>
    <row r="1161" spans="1:7" x14ac:dyDescent="0.25">
      <c r="A1161" t="s">
        <v>110143</v>
      </c>
      <c r="B1161" t="s">
        <v>111826</v>
      </c>
      <c r="C1161" t="s">
        <v>116128</v>
      </c>
      <c r="D1161" t="s">
        <v>111827</v>
      </c>
      <c r="E1161" t="s">
        <v>111692</v>
      </c>
      <c r="F1161" t="s">
        <v>150</v>
      </c>
      <c r="G1161" s="39">
        <f>VLOOKUP(Tabel1[[#This Row],[Artikelnummer Vasco]],[1]Toebehoren!$A:$F,6,0)</f>
        <v>93</v>
      </c>
    </row>
    <row r="1162" spans="1:7" x14ac:dyDescent="0.25">
      <c r="A1162" t="s">
        <v>110144</v>
      </c>
      <c r="B1162" t="s">
        <v>111828</v>
      </c>
      <c r="C1162" t="s">
        <v>116129</v>
      </c>
      <c r="D1162" t="s">
        <v>111829</v>
      </c>
      <c r="E1162" t="s">
        <v>111692</v>
      </c>
      <c r="F1162" t="s">
        <v>150</v>
      </c>
      <c r="G1162" s="39">
        <f>VLOOKUP(Tabel1[[#This Row],[Artikelnummer Vasco]],[1]Toebehoren!$A:$F,6,0)</f>
        <v>107</v>
      </c>
    </row>
    <row r="1163" spans="1:7" x14ac:dyDescent="0.25">
      <c r="A1163" t="s">
        <v>110145</v>
      </c>
      <c r="B1163" t="s">
        <v>111830</v>
      </c>
      <c r="C1163" t="s">
        <v>116130</v>
      </c>
      <c r="D1163" t="s">
        <v>111831</v>
      </c>
      <c r="E1163" t="s">
        <v>111692</v>
      </c>
      <c r="F1163" t="s">
        <v>150</v>
      </c>
      <c r="G1163" s="39">
        <f>VLOOKUP(Tabel1[[#This Row],[Artikelnummer Vasco]],[1]Toebehoren!$A:$F,6,0)</f>
        <v>107</v>
      </c>
    </row>
    <row r="1164" spans="1:7" x14ac:dyDescent="0.25">
      <c r="A1164" t="s">
        <v>110659</v>
      </c>
      <c r="B1164" t="s">
        <v>112850</v>
      </c>
      <c r="C1164" t="s">
        <v>116131</v>
      </c>
      <c r="D1164" t="s">
        <v>112851</v>
      </c>
      <c r="E1164" t="s">
        <v>111692</v>
      </c>
      <c r="F1164" t="s">
        <v>150</v>
      </c>
      <c r="G1164" s="39">
        <f>VLOOKUP(Tabel1[[#This Row],[Artikelnummer Vasco]],[1]Toebehoren!$A:$F,6,0)</f>
        <v>107</v>
      </c>
    </row>
    <row r="1165" spans="1:7" x14ac:dyDescent="0.25">
      <c r="A1165" t="s">
        <v>110146</v>
      </c>
      <c r="B1165" t="s">
        <v>111832</v>
      </c>
      <c r="C1165" t="s">
        <v>116132</v>
      </c>
      <c r="D1165" t="s">
        <v>111833</v>
      </c>
      <c r="E1165" t="s">
        <v>111692</v>
      </c>
      <c r="F1165" t="s">
        <v>150</v>
      </c>
      <c r="G1165" s="39">
        <f>VLOOKUP(Tabel1[[#This Row],[Artikelnummer Vasco]],[1]Toebehoren!$A:$F,6,0)</f>
        <v>159</v>
      </c>
    </row>
    <row r="1166" spans="1:7" x14ac:dyDescent="0.25">
      <c r="A1166" t="s">
        <v>110660</v>
      </c>
      <c r="B1166" t="s">
        <v>112852</v>
      </c>
      <c r="C1166" t="s">
        <v>116133</v>
      </c>
      <c r="D1166" t="s">
        <v>112853</v>
      </c>
      <c r="E1166" t="s">
        <v>111692</v>
      </c>
      <c r="F1166" t="s">
        <v>150</v>
      </c>
      <c r="G1166" s="39">
        <f>VLOOKUP(Tabel1[[#This Row],[Artikelnummer Vasco]],[1]Toebehoren!$A:$F,6,0)</f>
        <v>159</v>
      </c>
    </row>
    <row r="1167" spans="1:7" x14ac:dyDescent="0.25">
      <c r="A1167" t="s">
        <v>110661</v>
      </c>
      <c r="B1167" t="s">
        <v>112854</v>
      </c>
      <c r="C1167" t="s">
        <v>116134</v>
      </c>
      <c r="D1167" t="s">
        <v>112855</v>
      </c>
      <c r="E1167" t="s">
        <v>111692</v>
      </c>
      <c r="F1167" t="s">
        <v>150</v>
      </c>
      <c r="G1167" s="39">
        <f>VLOOKUP(Tabel1[[#This Row],[Artikelnummer Vasco]],[1]Toebehoren!$A:$F,6,0)</f>
        <v>159</v>
      </c>
    </row>
    <row r="1168" spans="1:7" x14ac:dyDescent="0.25">
      <c r="A1168" t="s">
        <v>110346</v>
      </c>
      <c r="B1168" t="s">
        <v>112223</v>
      </c>
      <c r="C1168" t="s">
        <v>116135</v>
      </c>
      <c r="D1168" t="s">
        <v>112224</v>
      </c>
      <c r="E1168" t="s">
        <v>111692</v>
      </c>
      <c r="F1168" t="s">
        <v>150</v>
      </c>
      <c r="G1168" s="39">
        <f>VLOOKUP(Tabel1[[#This Row],[Artikelnummer Vasco]],[1]Toebehoren!$A:$F,6,0)</f>
        <v>159</v>
      </c>
    </row>
    <row r="1169" spans="1:7" x14ac:dyDescent="0.25">
      <c r="A1169" t="s">
        <v>110147</v>
      </c>
      <c r="B1169" t="s">
        <v>111834</v>
      </c>
      <c r="C1169" t="s">
        <v>116136</v>
      </c>
      <c r="D1169" t="s">
        <v>111835</v>
      </c>
      <c r="E1169" t="s">
        <v>111692</v>
      </c>
      <c r="F1169" t="s">
        <v>150</v>
      </c>
      <c r="G1169" s="39">
        <f>VLOOKUP(Tabel1[[#This Row],[Artikelnummer Vasco]],[1]Toebehoren!$A:$F,6,0)</f>
        <v>159</v>
      </c>
    </row>
    <row r="1170" spans="1:7" x14ac:dyDescent="0.25">
      <c r="A1170" t="s">
        <v>110662</v>
      </c>
      <c r="B1170" t="s">
        <v>112856</v>
      </c>
      <c r="C1170" t="s">
        <v>116137</v>
      </c>
      <c r="D1170" t="s">
        <v>112857</v>
      </c>
      <c r="E1170" t="s">
        <v>111692</v>
      </c>
      <c r="F1170" t="s">
        <v>150</v>
      </c>
      <c r="G1170" s="39">
        <f>VLOOKUP(Tabel1[[#This Row],[Artikelnummer Vasco]],[1]Toebehoren!$A:$F,6,0)</f>
        <v>159</v>
      </c>
    </row>
    <row r="1171" spans="1:7" x14ac:dyDescent="0.25">
      <c r="A1171" t="s">
        <v>110148</v>
      </c>
      <c r="B1171" t="s">
        <v>111836</v>
      </c>
      <c r="C1171" t="s">
        <v>116138</v>
      </c>
      <c r="D1171" t="s">
        <v>111837</v>
      </c>
      <c r="E1171" t="s">
        <v>111692</v>
      </c>
      <c r="F1171" t="s">
        <v>150</v>
      </c>
      <c r="G1171" s="39">
        <f>VLOOKUP(Tabel1[[#This Row],[Artikelnummer Vasco]],[1]Toebehoren!$A:$F,6,0)</f>
        <v>159</v>
      </c>
    </row>
    <row r="1172" spans="1:7" x14ac:dyDescent="0.25">
      <c r="A1172" t="s">
        <v>110149</v>
      </c>
      <c r="B1172" t="s">
        <v>111838</v>
      </c>
      <c r="C1172" t="s">
        <v>116139</v>
      </c>
      <c r="D1172" t="s">
        <v>111839</v>
      </c>
      <c r="E1172" t="s">
        <v>111692</v>
      </c>
      <c r="F1172" t="s">
        <v>150</v>
      </c>
      <c r="G1172" s="39">
        <f>VLOOKUP(Tabel1[[#This Row],[Artikelnummer Vasco]],[1]Toebehoren!$A:$F,6,0)</f>
        <v>159</v>
      </c>
    </row>
    <row r="1173" spans="1:7" x14ac:dyDescent="0.25">
      <c r="A1173" t="s">
        <v>110150</v>
      </c>
      <c r="B1173" t="s">
        <v>111840</v>
      </c>
      <c r="C1173" t="s">
        <v>116140</v>
      </c>
      <c r="D1173" t="s">
        <v>111841</v>
      </c>
      <c r="E1173" t="s">
        <v>111692</v>
      </c>
      <c r="F1173" t="s">
        <v>150</v>
      </c>
      <c r="G1173" s="39">
        <f>VLOOKUP(Tabel1[[#This Row],[Artikelnummer Vasco]],[1]Toebehoren!$A:$F,6,0)</f>
        <v>159</v>
      </c>
    </row>
    <row r="1174" spans="1:7" x14ac:dyDescent="0.25">
      <c r="A1174" t="s">
        <v>110151</v>
      </c>
      <c r="B1174" t="s">
        <v>111842</v>
      </c>
      <c r="C1174" t="s">
        <v>116141</v>
      </c>
      <c r="D1174" t="s">
        <v>111843</v>
      </c>
      <c r="E1174" t="s">
        <v>111692</v>
      </c>
      <c r="F1174" t="s">
        <v>150</v>
      </c>
      <c r="G1174" s="39">
        <f>VLOOKUP(Tabel1[[#This Row],[Artikelnummer Vasco]],[1]Toebehoren!$A:$F,6,0)</f>
        <v>159</v>
      </c>
    </row>
    <row r="1175" spans="1:7" x14ac:dyDescent="0.25">
      <c r="A1175" t="s">
        <v>110152</v>
      </c>
      <c r="B1175" t="s">
        <v>111844</v>
      </c>
      <c r="C1175" t="s">
        <v>116142</v>
      </c>
      <c r="D1175" t="s">
        <v>111845</v>
      </c>
      <c r="E1175" t="s">
        <v>111692</v>
      </c>
      <c r="F1175" t="s">
        <v>150</v>
      </c>
      <c r="G1175" s="39">
        <f>VLOOKUP(Tabel1[[#This Row],[Artikelnummer Vasco]],[1]Toebehoren!$A:$F,6,0)</f>
        <v>159</v>
      </c>
    </row>
    <row r="1176" spans="1:7" x14ac:dyDescent="0.25">
      <c r="A1176" t="s">
        <v>110153</v>
      </c>
      <c r="B1176" t="s">
        <v>111846</v>
      </c>
      <c r="C1176" t="s">
        <v>116143</v>
      </c>
      <c r="D1176" t="s">
        <v>111847</v>
      </c>
      <c r="E1176" t="s">
        <v>111692</v>
      </c>
      <c r="F1176" t="s">
        <v>150</v>
      </c>
      <c r="G1176" s="39">
        <f>VLOOKUP(Tabel1[[#This Row],[Artikelnummer Vasco]],[1]Toebehoren!$A:$F,6,0)</f>
        <v>159</v>
      </c>
    </row>
    <row r="1177" spans="1:7" x14ac:dyDescent="0.25">
      <c r="A1177" t="s">
        <v>110663</v>
      </c>
      <c r="B1177" t="s">
        <v>112858</v>
      </c>
      <c r="C1177" t="s">
        <v>116144</v>
      </c>
      <c r="D1177" t="s">
        <v>112859</v>
      </c>
      <c r="E1177" t="s">
        <v>111692</v>
      </c>
      <c r="F1177" t="s">
        <v>150</v>
      </c>
      <c r="G1177" s="39">
        <f>VLOOKUP(Tabel1[[#This Row],[Artikelnummer Vasco]],[1]Toebehoren!$A:$F,6,0)</f>
        <v>159</v>
      </c>
    </row>
    <row r="1178" spans="1:7" x14ac:dyDescent="0.25">
      <c r="A1178" t="s">
        <v>110154</v>
      </c>
      <c r="B1178" t="s">
        <v>111848</v>
      </c>
      <c r="C1178" t="s">
        <v>116145</v>
      </c>
      <c r="D1178" t="s">
        <v>111849</v>
      </c>
      <c r="E1178" t="s">
        <v>111692</v>
      </c>
      <c r="F1178" t="s">
        <v>150</v>
      </c>
      <c r="G1178" s="39">
        <f>VLOOKUP(Tabel1[[#This Row],[Artikelnummer Vasco]],[1]Toebehoren!$A:$F,6,0)</f>
        <v>159</v>
      </c>
    </row>
    <row r="1179" spans="1:7" x14ac:dyDescent="0.25">
      <c r="A1179" t="s">
        <v>110664</v>
      </c>
      <c r="B1179" t="s">
        <v>112860</v>
      </c>
      <c r="C1179" t="s">
        <v>116146</v>
      </c>
      <c r="D1179" t="s">
        <v>112861</v>
      </c>
      <c r="E1179" t="s">
        <v>111692</v>
      </c>
      <c r="F1179" t="s">
        <v>150</v>
      </c>
      <c r="G1179" s="39">
        <f>VLOOKUP(Tabel1[[#This Row],[Artikelnummer Vasco]],[1]Toebehoren!$A:$F,6,0)</f>
        <v>159</v>
      </c>
    </row>
    <row r="1180" spans="1:7" x14ac:dyDescent="0.25">
      <c r="A1180" t="s">
        <v>110665</v>
      </c>
      <c r="B1180" t="s">
        <v>112862</v>
      </c>
      <c r="C1180" t="s">
        <v>116147</v>
      </c>
      <c r="D1180" t="s">
        <v>112863</v>
      </c>
      <c r="E1180" t="s">
        <v>111692</v>
      </c>
      <c r="F1180" t="s">
        <v>150</v>
      </c>
      <c r="G1180" s="39">
        <f>VLOOKUP(Tabel1[[#This Row],[Artikelnummer Vasco]],[1]Toebehoren!$A:$F,6,0)</f>
        <v>159</v>
      </c>
    </row>
    <row r="1181" spans="1:7" x14ac:dyDescent="0.25">
      <c r="A1181" t="s">
        <v>110155</v>
      </c>
      <c r="B1181" t="s">
        <v>111850</v>
      </c>
      <c r="C1181" t="s">
        <v>116148</v>
      </c>
      <c r="D1181" t="s">
        <v>111851</v>
      </c>
      <c r="E1181" t="s">
        <v>111692</v>
      </c>
      <c r="F1181" t="s">
        <v>150</v>
      </c>
      <c r="G1181" s="39">
        <f>VLOOKUP(Tabel1[[#This Row],[Artikelnummer Vasco]],[1]Toebehoren!$A:$F,6,0)</f>
        <v>159</v>
      </c>
    </row>
    <row r="1182" spans="1:7" x14ac:dyDescent="0.25">
      <c r="A1182" t="s">
        <v>110156</v>
      </c>
      <c r="B1182" t="s">
        <v>111852</v>
      </c>
      <c r="C1182" t="s">
        <v>116149</v>
      </c>
      <c r="D1182" t="s">
        <v>111853</v>
      </c>
      <c r="E1182" t="s">
        <v>111692</v>
      </c>
      <c r="F1182" t="s">
        <v>150</v>
      </c>
      <c r="G1182" s="39">
        <f>VLOOKUP(Tabel1[[#This Row],[Artikelnummer Vasco]],[1]Toebehoren!$A:$F,6,0)</f>
        <v>159</v>
      </c>
    </row>
    <row r="1183" spans="1:7" x14ac:dyDescent="0.25">
      <c r="A1183" t="s">
        <v>110157</v>
      </c>
      <c r="B1183" t="s">
        <v>111854</v>
      </c>
      <c r="C1183" t="s">
        <v>116150</v>
      </c>
      <c r="D1183" t="s">
        <v>111855</v>
      </c>
      <c r="E1183" t="s">
        <v>111692</v>
      </c>
      <c r="F1183" t="s">
        <v>150</v>
      </c>
      <c r="G1183" s="39">
        <f>VLOOKUP(Tabel1[[#This Row],[Artikelnummer Vasco]],[1]Toebehoren!$A:$F,6,0)</f>
        <v>159</v>
      </c>
    </row>
    <row r="1184" spans="1:7" x14ac:dyDescent="0.25">
      <c r="A1184" t="s">
        <v>110158</v>
      </c>
      <c r="B1184" t="s">
        <v>111856</v>
      </c>
      <c r="C1184" t="s">
        <v>116151</v>
      </c>
      <c r="D1184" t="s">
        <v>111857</v>
      </c>
      <c r="E1184" t="s">
        <v>111692</v>
      </c>
      <c r="F1184" t="s">
        <v>150</v>
      </c>
      <c r="G1184" s="39">
        <f>VLOOKUP(Tabel1[[#This Row],[Artikelnummer Vasco]],[1]Toebehoren!$A:$F,6,0)</f>
        <v>159</v>
      </c>
    </row>
    <row r="1185" spans="1:7" x14ac:dyDescent="0.25">
      <c r="A1185" t="s">
        <v>110159</v>
      </c>
      <c r="B1185" t="s">
        <v>111858</v>
      </c>
      <c r="C1185" t="s">
        <v>116152</v>
      </c>
      <c r="D1185" t="s">
        <v>111859</v>
      </c>
      <c r="E1185" t="s">
        <v>111692</v>
      </c>
      <c r="F1185" t="s">
        <v>150</v>
      </c>
      <c r="G1185" s="39">
        <f>VLOOKUP(Tabel1[[#This Row],[Artikelnummer Vasco]],[1]Toebehoren!$A:$F,6,0)</f>
        <v>159</v>
      </c>
    </row>
    <row r="1186" spans="1:7" x14ac:dyDescent="0.25">
      <c r="A1186" t="s">
        <v>110160</v>
      </c>
      <c r="B1186" t="s">
        <v>111860</v>
      </c>
      <c r="C1186" t="s">
        <v>116153</v>
      </c>
      <c r="D1186" t="s">
        <v>111861</v>
      </c>
      <c r="E1186" t="s">
        <v>111692</v>
      </c>
      <c r="F1186" t="s">
        <v>150</v>
      </c>
      <c r="G1186" s="39">
        <f>VLOOKUP(Tabel1[[#This Row],[Artikelnummer Vasco]],[1]Toebehoren!$A:$F,6,0)</f>
        <v>140</v>
      </c>
    </row>
    <row r="1187" spans="1:7" x14ac:dyDescent="0.25">
      <c r="A1187" t="s">
        <v>110161</v>
      </c>
      <c r="B1187" t="s">
        <v>111862</v>
      </c>
      <c r="C1187" t="s">
        <v>116154</v>
      </c>
      <c r="D1187" t="s">
        <v>111863</v>
      </c>
      <c r="E1187" t="s">
        <v>111692</v>
      </c>
      <c r="F1187" t="s">
        <v>150</v>
      </c>
      <c r="G1187" s="39">
        <f>VLOOKUP(Tabel1[[#This Row],[Artikelnummer Vasco]],[1]Toebehoren!$A:$F,6,0)</f>
        <v>213</v>
      </c>
    </row>
    <row r="1188" spans="1:7" x14ac:dyDescent="0.25">
      <c r="A1188" t="s">
        <v>110678</v>
      </c>
      <c r="B1188" t="s">
        <v>112888</v>
      </c>
      <c r="C1188" t="s">
        <v>116155</v>
      </c>
      <c r="D1188" t="s">
        <v>112889</v>
      </c>
      <c r="E1188" t="s">
        <v>111692</v>
      </c>
      <c r="F1188" t="s">
        <v>150</v>
      </c>
      <c r="G1188" s="39">
        <f>VLOOKUP(Tabel1[[#This Row],[Artikelnummer Vasco]],[1]Toebehoren!$A:$F,6,0)</f>
        <v>213</v>
      </c>
    </row>
    <row r="1189" spans="1:7" x14ac:dyDescent="0.25">
      <c r="A1189" t="s">
        <v>110679</v>
      </c>
      <c r="B1189" t="s">
        <v>112890</v>
      </c>
      <c r="C1189" t="s">
        <v>116156</v>
      </c>
      <c r="D1189" t="s">
        <v>112891</v>
      </c>
      <c r="E1189" t="s">
        <v>111692</v>
      </c>
      <c r="F1189" t="s">
        <v>150</v>
      </c>
      <c r="G1189" s="39">
        <f>VLOOKUP(Tabel1[[#This Row],[Artikelnummer Vasco]],[1]Toebehoren!$A:$F,6,0)</f>
        <v>213</v>
      </c>
    </row>
    <row r="1190" spans="1:7" x14ac:dyDescent="0.25">
      <c r="A1190" t="s">
        <v>110680</v>
      </c>
      <c r="B1190" t="s">
        <v>112892</v>
      </c>
      <c r="C1190" t="s">
        <v>116157</v>
      </c>
      <c r="D1190" t="s">
        <v>112893</v>
      </c>
      <c r="E1190" t="s">
        <v>111692</v>
      </c>
      <c r="F1190" t="s">
        <v>150</v>
      </c>
      <c r="G1190" s="39">
        <f>VLOOKUP(Tabel1[[#This Row],[Artikelnummer Vasco]],[1]Toebehoren!$A:$F,6,0)</f>
        <v>213</v>
      </c>
    </row>
    <row r="1191" spans="1:7" x14ac:dyDescent="0.25">
      <c r="A1191" t="s">
        <v>110681</v>
      </c>
      <c r="B1191" t="s">
        <v>112894</v>
      </c>
      <c r="C1191" t="s">
        <v>116158</v>
      </c>
      <c r="D1191" t="s">
        <v>112895</v>
      </c>
      <c r="E1191" t="s">
        <v>111692</v>
      </c>
      <c r="F1191" t="s">
        <v>150</v>
      </c>
      <c r="G1191" s="39">
        <f>VLOOKUP(Tabel1[[#This Row],[Artikelnummer Vasco]],[1]Toebehoren!$A:$F,6,0)</f>
        <v>213</v>
      </c>
    </row>
    <row r="1192" spans="1:7" x14ac:dyDescent="0.25">
      <c r="A1192" t="s">
        <v>110162</v>
      </c>
      <c r="B1192" t="s">
        <v>111864</v>
      </c>
      <c r="C1192" t="s">
        <v>116159</v>
      </c>
      <c r="D1192" t="s">
        <v>111865</v>
      </c>
      <c r="E1192" t="s">
        <v>111692</v>
      </c>
      <c r="F1192" t="s">
        <v>150</v>
      </c>
      <c r="G1192" s="39">
        <f>VLOOKUP(Tabel1[[#This Row],[Artikelnummer Vasco]],[1]Toebehoren!$A:$F,6,0)</f>
        <v>213</v>
      </c>
    </row>
    <row r="1193" spans="1:7" x14ac:dyDescent="0.25">
      <c r="A1193" t="s">
        <v>110163</v>
      </c>
      <c r="B1193" t="s">
        <v>111866</v>
      </c>
      <c r="C1193" t="s">
        <v>116160</v>
      </c>
      <c r="D1193" t="s">
        <v>111867</v>
      </c>
      <c r="E1193" t="s">
        <v>111692</v>
      </c>
      <c r="F1193" t="s">
        <v>150</v>
      </c>
      <c r="G1193" s="39">
        <f>VLOOKUP(Tabel1[[#This Row],[Artikelnummer Vasco]],[1]Toebehoren!$A:$F,6,0)</f>
        <v>213</v>
      </c>
    </row>
    <row r="1194" spans="1:7" x14ac:dyDescent="0.25">
      <c r="A1194" t="s">
        <v>110682</v>
      </c>
      <c r="B1194" t="s">
        <v>112896</v>
      </c>
      <c r="C1194" t="s">
        <v>116161</v>
      </c>
      <c r="D1194" t="s">
        <v>112897</v>
      </c>
      <c r="E1194" t="s">
        <v>111692</v>
      </c>
      <c r="F1194" t="s">
        <v>150</v>
      </c>
      <c r="G1194" s="39">
        <f>VLOOKUP(Tabel1[[#This Row],[Artikelnummer Vasco]],[1]Toebehoren!$A:$F,6,0)</f>
        <v>213</v>
      </c>
    </row>
    <row r="1195" spans="1:7" x14ac:dyDescent="0.25">
      <c r="A1195" t="s">
        <v>110164</v>
      </c>
      <c r="B1195" t="s">
        <v>111868</v>
      </c>
      <c r="C1195" t="s">
        <v>116162</v>
      </c>
      <c r="D1195" t="s">
        <v>111869</v>
      </c>
      <c r="E1195" t="s">
        <v>111692</v>
      </c>
      <c r="F1195" t="s">
        <v>150</v>
      </c>
      <c r="G1195" s="39">
        <f>VLOOKUP(Tabel1[[#This Row],[Artikelnummer Vasco]],[1]Toebehoren!$A:$F,6,0)</f>
        <v>213</v>
      </c>
    </row>
    <row r="1196" spans="1:7" x14ac:dyDescent="0.25">
      <c r="A1196" t="s">
        <v>110683</v>
      </c>
      <c r="B1196" t="s">
        <v>112898</v>
      </c>
      <c r="C1196" t="s">
        <v>116163</v>
      </c>
      <c r="D1196" t="s">
        <v>112899</v>
      </c>
      <c r="E1196" t="s">
        <v>111692</v>
      </c>
      <c r="F1196" t="s">
        <v>150</v>
      </c>
      <c r="G1196" s="39">
        <f>VLOOKUP(Tabel1[[#This Row],[Artikelnummer Vasco]],[1]Toebehoren!$A:$F,6,0)</f>
        <v>213</v>
      </c>
    </row>
    <row r="1197" spans="1:7" x14ac:dyDescent="0.25">
      <c r="A1197" t="s">
        <v>110165</v>
      </c>
      <c r="B1197" t="s">
        <v>111870</v>
      </c>
      <c r="C1197" t="s">
        <v>116164</v>
      </c>
      <c r="D1197" t="s">
        <v>111871</v>
      </c>
      <c r="E1197" t="s">
        <v>111692</v>
      </c>
      <c r="F1197" t="s">
        <v>150</v>
      </c>
      <c r="G1197" s="39">
        <f>VLOOKUP(Tabel1[[#This Row],[Artikelnummer Vasco]],[1]Toebehoren!$A:$F,6,0)</f>
        <v>213</v>
      </c>
    </row>
    <row r="1198" spans="1:7" x14ac:dyDescent="0.25">
      <c r="A1198" t="s">
        <v>110684</v>
      </c>
      <c r="B1198" t="s">
        <v>112900</v>
      </c>
      <c r="C1198" t="s">
        <v>116165</v>
      </c>
      <c r="D1198" t="s">
        <v>112901</v>
      </c>
      <c r="E1198" t="s">
        <v>111692</v>
      </c>
      <c r="F1198" t="s">
        <v>150</v>
      </c>
      <c r="G1198" s="39">
        <f>VLOOKUP(Tabel1[[#This Row],[Artikelnummer Vasco]],[1]Toebehoren!$A:$F,6,0)</f>
        <v>213</v>
      </c>
    </row>
    <row r="1199" spans="1:7" x14ac:dyDescent="0.25">
      <c r="A1199" t="s">
        <v>110166</v>
      </c>
      <c r="B1199" t="s">
        <v>111872</v>
      </c>
      <c r="C1199" t="s">
        <v>116166</v>
      </c>
      <c r="D1199" t="s">
        <v>111873</v>
      </c>
      <c r="E1199" t="s">
        <v>111692</v>
      </c>
      <c r="F1199" t="s">
        <v>150</v>
      </c>
      <c r="G1199" s="39">
        <f>VLOOKUP(Tabel1[[#This Row],[Artikelnummer Vasco]],[1]Toebehoren!$A:$F,6,0)</f>
        <v>213</v>
      </c>
    </row>
    <row r="1200" spans="1:7" x14ac:dyDescent="0.25">
      <c r="A1200" t="s">
        <v>110685</v>
      </c>
      <c r="B1200" t="s">
        <v>112902</v>
      </c>
      <c r="C1200" t="s">
        <v>116167</v>
      </c>
      <c r="D1200" t="s">
        <v>112903</v>
      </c>
      <c r="E1200" t="s">
        <v>111692</v>
      </c>
      <c r="F1200" t="s">
        <v>150</v>
      </c>
      <c r="G1200" s="39">
        <f>VLOOKUP(Tabel1[[#This Row],[Artikelnummer Vasco]],[1]Toebehoren!$A:$F,6,0)</f>
        <v>213</v>
      </c>
    </row>
    <row r="1201" spans="1:7" x14ac:dyDescent="0.25">
      <c r="A1201" t="s">
        <v>110686</v>
      </c>
      <c r="B1201" t="s">
        <v>112904</v>
      </c>
      <c r="C1201" t="s">
        <v>116168</v>
      </c>
      <c r="D1201" t="s">
        <v>112905</v>
      </c>
      <c r="E1201" t="s">
        <v>111692</v>
      </c>
      <c r="F1201" t="s">
        <v>150</v>
      </c>
      <c r="G1201" s="39">
        <f>VLOOKUP(Tabel1[[#This Row],[Artikelnummer Vasco]],[1]Toebehoren!$A:$F,6,0)</f>
        <v>213</v>
      </c>
    </row>
    <row r="1202" spans="1:7" x14ac:dyDescent="0.25">
      <c r="A1202" t="s">
        <v>110687</v>
      </c>
      <c r="B1202" t="s">
        <v>112906</v>
      </c>
      <c r="C1202" t="s">
        <v>116169</v>
      </c>
      <c r="D1202" t="s">
        <v>112907</v>
      </c>
      <c r="E1202" t="s">
        <v>111692</v>
      </c>
      <c r="F1202" t="s">
        <v>150</v>
      </c>
      <c r="G1202" s="39">
        <f>VLOOKUP(Tabel1[[#This Row],[Artikelnummer Vasco]],[1]Toebehoren!$A:$F,6,0)</f>
        <v>213</v>
      </c>
    </row>
    <row r="1203" spans="1:7" x14ac:dyDescent="0.25">
      <c r="A1203" t="s">
        <v>110688</v>
      </c>
      <c r="B1203" t="s">
        <v>112908</v>
      </c>
      <c r="C1203" t="s">
        <v>116170</v>
      </c>
      <c r="D1203" t="s">
        <v>112909</v>
      </c>
      <c r="E1203" t="s">
        <v>111692</v>
      </c>
      <c r="F1203" t="s">
        <v>150</v>
      </c>
      <c r="G1203" s="39">
        <f>VLOOKUP(Tabel1[[#This Row],[Artikelnummer Vasco]],[1]Toebehoren!$A:$F,6,0)</f>
        <v>213</v>
      </c>
    </row>
    <row r="1204" spans="1:7" x14ac:dyDescent="0.25">
      <c r="A1204" t="s">
        <v>110167</v>
      </c>
      <c r="B1204" t="s">
        <v>111874</v>
      </c>
      <c r="C1204" t="s">
        <v>116171</v>
      </c>
      <c r="D1204" t="s">
        <v>111875</v>
      </c>
      <c r="E1204" t="s">
        <v>111692</v>
      </c>
      <c r="F1204" t="s">
        <v>150</v>
      </c>
      <c r="G1204" s="39">
        <f>VLOOKUP(Tabel1[[#This Row],[Artikelnummer Vasco]],[1]Toebehoren!$A:$F,6,0)</f>
        <v>213</v>
      </c>
    </row>
    <row r="1205" spans="1:7" x14ac:dyDescent="0.25">
      <c r="A1205" t="s">
        <v>110168</v>
      </c>
      <c r="B1205" t="s">
        <v>111876</v>
      </c>
      <c r="C1205" t="s">
        <v>116172</v>
      </c>
      <c r="D1205" t="s">
        <v>111877</v>
      </c>
      <c r="E1205" t="s">
        <v>111692</v>
      </c>
      <c r="F1205" t="s">
        <v>150</v>
      </c>
      <c r="G1205" s="39">
        <f>VLOOKUP(Tabel1[[#This Row],[Artikelnummer Vasco]],[1]Toebehoren!$A:$F,6,0)</f>
        <v>213</v>
      </c>
    </row>
    <row r="1206" spans="1:7" x14ac:dyDescent="0.25">
      <c r="A1206" t="s">
        <v>110169</v>
      </c>
      <c r="B1206" t="s">
        <v>111878</v>
      </c>
      <c r="C1206" t="s">
        <v>116173</v>
      </c>
      <c r="D1206" t="s">
        <v>111879</v>
      </c>
      <c r="E1206" t="s">
        <v>111692</v>
      </c>
      <c r="F1206" t="s">
        <v>150</v>
      </c>
      <c r="G1206" s="39">
        <f>VLOOKUP(Tabel1[[#This Row],[Artikelnummer Vasco]],[1]Toebehoren!$A:$F,6,0)</f>
        <v>213</v>
      </c>
    </row>
    <row r="1207" spans="1:7" x14ac:dyDescent="0.25">
      <c r="A1207" t="s">
        <v>110689</v>
      </c>
      <c r="B1207" t="s">
        <v>112910</v>
      </c>
      <c r="C1207" t="s">
        <v>116174</v>
      </c>
      <c r="D1207" t="s">
        <v>112911</v>
      </c>
      <c r="E1207" t="s">
        <v>111692</v>
      </c>
      <c r="F1207" t="s">
        <v>150</v>
      </c>
      <c r="G1207" s="39">
        <f>VLOOKUP(Tabel1[[#This Row],[Artikelnummer Vasco]],[1]Toebehoren!$A:$F,6,0)</f>
        <v>213</v>
      </c>
    </row>
    <row r="1208" spans="1:7" x14ac:dyDescent="0.25">
      <c r="A1208" t="s">
        <v>110170</v>
      </c>
      <c r="B1208" t="s">
        <v>111880</v>
      </c>
      <c r="C1208" t="s">
        <v>116175</v>
      </c>
      <c r="D1208" t="s">
        <v>111881</v>
      </c>
      <c r="E1208" t="s">
        <v>111692</v>
      </c>
      <c r="F1208" t="s">
        <v>150</v>
      </c>
      <c r="G1208" s="39">
        <f>VLOOKUP(Tabel1[[#This Row],[Artikelnummer Vasco]],[1]Toebehoren!$A:$F,6,0)</f>
        <v>186</v>
      </c>
    </row>
    <row r="1209" spans="1:7" x14ac:dyDescent="0.25">
      <c r="A1209" t="s">
        <v>110171</v>
      </c>
      <c r="B1209" t="s">
        <v>111882</v>
      </c>
      <c r="C1209" t="s">
        <v>116176</v>
      </c>
      <c r="D1209" t="s">
        <v>111883</v>
      </c>
      <c r="E1209" t="s">
        <v>111692</v>
      </c>
      <c r="F1209" t="s">
        <v>150</v>
      </c>
      <c r="G1209" s="39">
        <f>VLOOKUP(Tabel1[[#This Row],[Artikelnummer Vasco]],[1]Toebehoren!$A:$F,6,0)</f>
        <v>266</v>
      </c>
    </row>
    <row r="1210" spans="1:7" x14ac:dyDescent="0.25">
      <c r="A1210" t="s">
        <v>110172</v>
      </c>
      <c r="B1210" t="s">
        <v>111884</v>
      </c>
      <c r="C1210" t="s">
        <v>116177</v>
      </c>
      <c r="D1210" t="s">
        <v>111885</v>
      </c>
      <c r="E1210" t="s">
        <v>111692</v>
      </c>
      <c r="F1210" t="s">
        <v>150</v>
      </c>
      <c r="G1210" s="39">
        <f>VLOOKUP(Tabel1[[#This Row],[Artikelnummer Vasco]],[1]Toebehoren!$A:$F,6,0)</f>
        <v>266</v>
      </c>
    </row>
    <row r="1211" spans="1:7" x14ac:dyDescent="0.25">
      <c r="A1211" t="s">
        <v>110173</v>
      </c>
      <c r="B1211" t="s">
        <v>111886</v>
      </c>
      <c r="C1211" t="s">
        <v>116178</v>
      </c>
      <c r="D1211" t="s">
        <v>111887</v>
      </c>
      <c r="E1211" t="s">
        <v>111692</v>
      </c>
      <c r="F1211" t="s">
        <v>150</v>
      </c>
      <c r="G1211" s="39">
        <f>VLOOKUP(Tabel1[[#This Row],[Artikelnummer Vasco]],[1]Toebehoren!$A:$F,6,0)</f>
        <v>266</v>
      </c>
    </row>
    <row r="1212" spans="1:7" x14ac:dyDescent="0.25">
      <c r="A1212" t="s">
        <v>110174</v>
      </c>
      <c r="B1212" t="s">
        <v>111888</v>
      </c>
      <c r="C1212" t="s">
        <v>116179</v>
      </c>
      <c r="D1212" t="s">
        <v>111889</v>
      </c>
      <c r="E1212" t="s">
        <v>111692</v>
      </c>
      <c r="F1212" t="s">
        <v>150</v>
      </c>
      <c r="G1212" s="39">
        <f>VLOOKUP(Tabel1[[#This Row],[Artikelnummer Vasco]],[1]Toebehoren!$A:$F,6,0)</f>
        <v>266</v>
      </c>
    </row>
    <row r="1213" spans="1:7" x14ac:dyDescent="0.25">
      <c r="A1213" t="s">
        <v>110175</v>
      </c>
      <c r="B1213" t="s">
        <v>111890</v>
      </c>
      <c r="C1213" t="s">
        <v>116180</v>
      </c>
      <c r="D1213" t="s">
        <v>111891</v>
      </c>
      <c r="E1213" t="s">
        <v>111692</v>
      </c>
      <c r="F1213" t="s">
        <v>150</v>
      </c>
      <c r="G1213" s="39">
        <f>VLOOKUP(Tabel1[[#This Row],[Artikelnummer Vasco]],[1]Toebehoren!$A:$F,6,0)</f>
        <v>266</v>
      </c>
    </row>
    <row r="1214" spans="1:7" x14ac:dyDescent="0.25">
      <c r="A1214" t="s">
        <v>110690</v>
      </c>
      <c r="B1214" t="s">
        <v>112912</v>
      </c>
      <c r="C1214" t="s">
        <v>116181</v>
      </c>
      <c r="D1214" t="s">
        <v>112913</v>
      </c>
      <c r="E1214" t="s">
        <v>111692</v>
      </c>
      <c r="F1214" t="s">
        <v>150</v>
      </c>
      <c r="G1214" s="39">
        <f>VLOOKUP(Tabel1[[#This Row],[Artikelnummer Vasco]],[1]Toebehoren!$A:$F,6,0)</f>
        <v>266</v>
      </c>
    </row>
    <row r="1215" spans="1:7" x14ac:dyDescent="0.25">
      <c r="A1215" t="s">
        <v>110176</v>
      </c>
      <c r="B1215" t="s">
        <v>111892</v>
      </c>
      <c r="C1215" t="s">
        <v>116182</v>
      </c>
      <c r="D1215" t="s">
        <v>111893</v>
      </c>
      <c r="E1215" t="s">
        <v>111692</v>
      </c>
      <c r="F1215" t="s">
        <v>150</v>
      </c>
      <c r="G1215" s="39">
        <f>VLOOKUP(Tabel1[[#This Row],[Artikelnummer Vasco]],[1]Toebehoren!$A:$F,6,0)</f>
        <v>266</v>
      </c>
    </row>
    <row r="1216" spans="1:7" x14ac:dyDescent="0.25">
      <c r="A1216" t="s">
        <v>110691</v>
      </c>
      <c r="B1216" t="s">
        <v>112914</v>
      </c>
      <c r="C1216" t="s">
        <v>116183</v>
      </c>
      <c r="D1216" t="s">
        <v>112915</v>
      </c>
      <c r="E1216" t="s">
        <v>111692</v>
      </c>
      <c r="F1216" t="s">
        <v>150</v>
      </c>
      <c r="G1216" s="39">
        <f>VLOOKUP(Tabel1[[#This Row],[Artikelnummer Vasco]],[1]Toebehoren!$A:$F,6,0)</f>
        <v>266</v>
      </c>
    </row>
    <row r="1217" spans="1:7" x14ac:dyDescent="0.25">
      <c r="A1217" t="s">
        <v>110692</v>
      </c>
      <c r="B1217" t="s">
        <v>112916</v>
      </c>
      <c r="C1217" t="s">
        <v>116184</v>
      </c>
      <c r="D1217" t="s">
        <v>112917</v>
      </c>
      <c r="E1217" t="s">
        <v>111692</v>
      </c>
      <c r="F1217" t="s">
        <v>150</v>
      </c>
      <c r="G1217" s="39">
        <f>VLOOKUP(Tabel1[[#This Row],[Artikelnummer Vasco]],[1]Toebehoren!$A:$F,6,0)</f>
        <v>266</v>
      </c>
    </row>
    <row r="1218" spans="1:7" x14ac:dyDescent="0.25">
      <c r="A1218" t="s">
        <v>110177</v>
      </c>
      <c r="B1218" t="s">
        <v>111894</v>
      </c>
      <c r="C1218" t="s">
        <v>116185</v>
      </c>
      <c r="D1218" t="s">
        <v>111895</v>
      </c>
      <c r="E1218" t="s">
        <v>111692</v>
      </c>
      <c r="F1218" t="s">
        <v>150</v>
      </c>
      <c r="G1218" s="39">
        <f>VLOOKUP(Tabel1[[#This Row],[Artikelnummer Vasco]],[1]Toebehoren!$A:$F,6,0)</f>
        <v>266</v>
      </c>
    </row>
    <row r="1219" spans="1:7" x14ac:dyDescent="0.25">
      <c r="A1219" t="s">
        <v>110178</v>
      </c>
      <c r="B1219" t="s">
        <v>111896</v>
      </c>
      <c r="C1219" t="s">
        <v>116186</v>
      </c>
      <c r="D1219" t="s">
        <v>111897</v>
      </c>
      <c r="E1219" t="s">
        <v>111692</v>
      </c>
      <c r="F1219" t="s">
        <v>150</v>
      </c>
      <c r="G1219" s="39">
        <f>VLOOKUP(Tabel1[[#This Row],[Artikelnummer Vasco]],[1]Toebehoren!$A:$F,6,0)</f>
        <v>266</v>
      </c>
    </row>
    <row r="1220" spans="1:7" x14ac:dyDescent="0.25">
      <c r="A1220" t="s">
        <v>110179</v>
      </c>
      <c r="B1220" t="s">
        <v>111898</v>
      </c>
      <c r="C1220" t="s">
        <v>116187</v>
      </c>
      <c r="D1220" t="s">
        <v>111899</v>
      </c>
      <c r="E1220" t="s">
        <v>111692</v>
      </c>
      <c r="F1220" t="s">
        <v>150</v>
      </c>
      <c r="G1220" s="39">
        <f>VLOOKUP(Tabel1[[#This Row],[Artikelnummer Vasco]],[1]Toebehoren!$A:$F,6,0)</f>
        <v>266</v>
      </c>
    </row>
    <row r="1221" spans="1:7" x14ac:dyDescent="0.25">
      <c r="A1221" t="s">
        <v>110693</v>
      </c>
      <c r="B1221" t="s">
        <v>112918</v>
      </c>
      <c r="C1221" t="s">
        <v>116188</v>
      </c>
      <c r="D1221" t="s">
        <v>112919</v>
      </c>
      <c r="E1221" t="s">
        <v>111692</v>
      </c>
      <c r="F1221" t="s">
        <v>150</v>
      </c>
      <c r="G1221" s="39">
        <f>VLOOKUP(Tabel1[[#This Row],[Artikelnummer Vasco]],[1]Toebehoren!$A:$F,6,0)</f>
        <v>266</v>
      </c>
    </row>
    <row r="1222" spans="1:7" x14ac:dyDescent="0.25">
      <c r="A1222" t="s">
        <v>110180</v>
      </c>
      <c r="B1222" t="s">
        <v>111900</v>
      </c>
      <c r="C1222" t="s">
        <v>116189</v>
      </c>
      <c r="D1222" t="s">
        <v>111901</v>
      </c>
      <c r="E1222" t="s">
        <v>111692</v>
      </c>
      <c r="F1222" t="s">
        <v>150</v>
      </c>
      <c r="G1222" s="39">
        <f>VLOOKUP(Tabel1[[#This Row],[Artikelnummer Vasco]],[1]Toebehoren!$A:$F,6,0)</f>
        <v>266</v>
      </c>
    </row>
    <row r="1223" spans="1:7" x14ac:dyDescent="0.25">
      <c r="A1223" t="s">
        <v>110181</v>
      </c>
      <c r="B1223" t="s">
        <v>111902</v>
      </c>
      <c r="C1223" t="s">
        <v>116190</v>
      </c>
      <c r="D1223" t="s">
        <v>111903</v>
      </c>
      <c r="E1223" t="s">
        <v>111692</v>
      </c>
      <c r="F1223" t="s">
        <v>150</v>
      </c>
      <c r="G1223" s="39">
        <f>VLOOKUP(Tabel1[[#This Row],[Artikelnummer Vasco]],[1]Toebehoren!$A:$F,6,0)</f>
        <v>266</v>
      </c>
    </row>
    <row r="1224" spans="1:7" x14ac:dyDescent="0.25">
      <c r="A1224" t="s">
        <v>110182</v>
      </c>
      <c r="B1224" t="s">
        <v>111904</v>
      </c>
      <c r="C1224" t="s">
        <v>116191</v>
      </c>
      <c r="D1224" t="s">
        <v>111905</v>
      </c>
      <c r="E1224" t="s">
        <v>111692</v>
      </c>
      <c r="F1224" t="s">
        <v>150</v>
      </c>
      <c r="G1224" s="39">
        <f>VLOOKUP(Tabel1[[#This Row],[Artikelnummer Vasco]],[1]Toebehoren!$A:$F,6,0)</f>
        <v>266</v>
      </c>
    </row>
    <row r="1225" spans="1:7" x14ac:dyDescent="0.25">
      <c r="A1225" t="s">
        <v>110694</v>
      </c>
      <c r="B1225" t="s">
        <v>112920</v>
      </c>
      <c r="C1225" t="s">
        <v>116192</v>
      </c>
      <c r="D1225" t="s">
        <v>112921</v>
      </c>
      <c r="E1225" t="s">
        <v>111692</v>
      </c>
      <c r="F1225" t="s">
        <v>150</v>
      </c>
      <c r="G1225" s="39">
        <f>VLOOKUP(Tabel1[[#This Row],[Artikelnummer Vasco]],[1]Toebehoren!$A:$F,6,0)</f>
        <v>266</v>
      </c>
    </row>
    <row r="1226" spans="1:7" x14ac:dyDescent="0.25">
      <c r="A1226" t="s">
        <v>110183</v>
      </c>
      <c r="B1226" t="s">
        <v>111906</v>
      </c>
      <c r="C1226" t="s">
        <v>116193</v>
      </c>
      <c r="D1226" t="s">
        <v>111907</v>
      </c>
      <c r="E1226" t="s">
        <v>111692</v>
      </c>
      <c r="F1226" t="s">
        <v>150</v>
      </c>
      <c r="G1226" s="39">
        <f>VLOOKUP(Tabel1[[#This Row],[Artikelnummer Vasco]],[1]Toebehoren!$A:$F,6,0)</f>
        <v>266</v>
      </c>
    </row>
    <row r="1227" spans="1:7" x14ac:dyDescent="0.25">
      <c r="A1227" t="s">
        <v>110184</v>
      </c>
      <c r="B1227" t="s">
        <v>111908</v>
      </c>
      <c r="C1227" t="s">
        <v>116194</v>
      </c>
      <c r="D1227" t="s">
        <v>111909</v>
      </c>
      <c r="E1227" t="s">
        <v>111692</v>
      </c>
      <c r="F1227" t="s">
        <v>150</v>
      </c>
      <c r="G1227" s="39">
        <f>VLOOKUP(Tabel1[[#This Row],[Artikelnummer Vasco]],[1]Toebehoren!$A:$F,6,0)</f>
        <v>266</v>
      </c>
    </row>
    <row r="1228" spans="1:7" x14ac:dyDescent="0.25">
      <c r="A1228" t="s">
        <v>110185</v>
      </c>
      <c r="B1228" t="s">
        <v>111910</v>
      </c>
      <c r="C1228" t="s">
        <v>116195</v>
      </c>
      <c r="D1228" t="s">
        <v>111911</v>
      </c>
      <c r="E1228" t="s">
        <v>111692</v>
      </c>
      <c r="F1228" t="s">
        <v>150</v>
      </c>
      <c r="G1228" s="39">
        <f>VLOOKUP(Tabel1[[#This Row],[Artikelnummer Vasco]],[1]Toebehoren!$A:$F,6,0)</f>
        <v>266</v>
      </c>
    </row>
    <row r="1229" spans="1:7" x14ac:dyDescent="0.25">
      <c r="A1229" t="s">
        <v>110186</v>
      </c>
      <c r="B1229" t="s">
        <v>111912</v>
      </c>
      <c r="C1229" t="s">
        <v>116196</v>
      </c>
      <c r="D1229" t="s">
        <v>111913</v>
      </c>
      <c r="E1229" t="s">
        <v>111692</v>
      </c>
      <c r="F1229" t="s">
        <v>150</v>
      </c>
      <c r="G1229" s="39">
        <f>VLOOKUP(Tabel1[[#This Row],[Artikelnummer Vasco]],[1]Toebehoren!$A:$F,6,0)</f>
        <v>266</v>
      </c>
    </row>
    <row r="1230" spans="1:7" x14ac:dyDescent="0.25">
      <c r="A1230" t="s">
        <v>110187</v>
      </c>
      <c r="B1230" t="s">
        <v>111914</v>
      </c>
      <c r="C1230" t="s">
        <v>116197</v>
      </c>
      <c r="D1230" t="s">
        <v>111915</v>
      </c>
      <c r="E1230" t="s">
        <v>111692</v>
      </c>
      <c r="F1230" t="s">
        <v>150</v>
      </c>
      <c r="G1230" s="39">
        <f>VLOOKUP(Tabel1[[#This Row],[Artikelnummer Vasco]],[1]Toebehoren!$A:$F,6,0)</f>
        <v>234</v>
      </c>
    </row>
    <row r="1231" spans="1:7" x14ac:dyDescent="0.25">
      <c r="A1231" t="s">
        <v>110695</v>
      </c>
      <c r="B1231" t="s">
        <v>112922</v>
      </c>
      <c r="C1231" t="s">
        <v>116198</v>
      </c>
      <c r="D1231" t="s">
        <v>112923</v>
      </c>
      <c r="E1231" t="s">
        <v>111692</v>
      </c>
      <c r="F1231" t="s">
        <v>150</v>
      </c>
      <c r="G1231" s="39">
        <f>VLOOKUP(Tabel1[[#This Row],[Artikelnummer Vasco]],[1]Toebehoren!$A:$F,6,0)</f>
        <v>111</v>
      </c>
    </row>
    <row r="1232" spans="1:7" x14ac:dyDescent="0.25">
      <c r="A1232" t="s">
        <v>110696</v>
      </c>
      <c r="B1232" t="s">
        <v>112924</v>
      </c>
      <c r="C1232" t="s">
        <v>116199</v>
      </c>
      <c r="D1232" t="s">
        <v>112925</v>
      </c>
      <c r="E1232" t="s">
        <v>111692</v>
      </c>
      <c r="F1232" t="s">
        <v>150</v>
      </c>
      <c r="G1232" s="39">
        <f>VLOOKUP(Tabel1[[#This Row],[Artikelnummer Vasco]],[1]Toebehoren!$A:$F,6,0)</f>
        <v>111</v>
      </c>
    </row>
    <row r="1233" spans="1:7" x14ac:dyDescent="0.25">
      <c r="A1233" t="s">
        <v>110188</v>
      </c>
      <c r="B1233" t="s">
        <v>111916</v>
      </c>
      <c r="C1233" t="s">
        <v>116200</v>
      </c>
      <c r="D1233" t="s">
        <v>111917</v>
      </c>
      <c r="E1233" t="s">
        <v>111692</v>
      </c>
      <c r="F1233" t="s">
        <v>150</v>
      </c>
      <c r="G1233" s="39">
        <f>VLOOKUP(Tabel1[[#This Row],[Artikelnummer Vasco]],[1]Toebehoren!$A:$F,6,0)</f>
        <v>111</v>
      </c>
    </row>
    <row r="1234" spans="1:7" x14ac:dyDescent="0.25">
      <c r="A1234" t="s">
        <v>110189</v>
      </c>
      <c r="B1234" t="s">
        <v>111918</v>
      </c>
      <c r="C1234" t="s">
        <v>116201</v>
      </c>
      <c r="D1234" t="s">
        <v>111919</v>
      </c>
      <c r="E1234" t="s">
        <v>111692</v>
      </c>
      <c r="F1234" t="s">
        <v>150</v>
      </c>
      <c r="G1234" s="39">
        <f>VLOOKUP(Tabel1[[#This Row],[Artikelnummer Vasco]],[1]Toebehoren!$A:$F,6,0)</f>
        <v>111</v>
      </c>
    </row>
    <row r="1235" spans="1:7" x14ac:dyDescent="0.25">
      <c r="A1235" t="s">
        <v>110190</v>
      </c>
      <c r="B1235" t="s">
        <v>111920</v>
      </c>
      <c r="C1235" t="s">
        <v>116202</v>
      </c>
      <c r="D1235" t="s">
        <v>111921</v>
      </c>
      <c r="E1235" t="s">
        <v>111692</v>
      </c>
      <c r="F1235" t="s">
        <v>150</v>
      </c>
      <c r="G1235" s="39">
        <f>VLOOKUP(Tabel1[[#This Row],[Artikelnummer Vasco]],[1]Toebehoren!$A:$F,6,0)</f>
        <v>111</v>
      </c>
    </row>
    <row r="1236" spans="1:7" x14ac:dyDescent="0.25">
      <c r="A1236" t="s">
        <v>110191</v>
      </c>
      <c r="B1236" t="s">
        <v>111922</v>
      </c>
      <c r="C1236" t="s">
        <v>116203</v>
      </c>
      <c r="D1236" t="s">
        <v>111923</v>
      </c>
      <c r="E1236" t="s">
        <v>111692</v>
      </c>
      <c r="F1236" t="s">
        <v>150</v>
      </c>
      <c r="G1236" s="39">
        <f>VLOOKUP(Tabel1[[#This Row],[Artikelnummer Vasco]],[1]Toebehoren!$A:$F,6,0)</f>
        <v>111</v>
      </c>
    </row>
    <row r="1237" spans="1:7" x14ac:dyDescent="0.25">
      <c r="A1237" t="s">
        <v>110192</v>
      </c>
      <c r="B1237" t="s">
        <v>111924</v>
      </c>
      <c r="C1237" t="s">
        <v>116204</v>
      </c>
      <c r="D1237" t="s">
        <v>111925</v>
      </c>
      <c r="E1237" t="s">
        <v>111692</v>
      </c>
      <c r="F1237" t="s">
        <v>150</v>
      </c>
      <c r="G1237" s="39">
        <f>VLOOKUP(Tabel1[[#This Row],[Artikelnummer Vasco]],[1]Toebehoren!$A:$F,6,0)</f>
        <v>111</v>
      </c>
    </row>
    <row r="1238" spans="1:7" x14ac:dyDescent="0.25">
      <c r="A1238" t="s">
        <v>110193</v>
      </c>
      <c r="B1238" t="s">
        <v>111926</v>
      </c>
      <c r="C1238" t="s">
        <v>116205</v>
      </c>
      <c r="D1238" t="s">
        <v>111927</v>
      </c>
      <c r="E1238" t="s">
        <v>111692</v>
      </c>
      <c r="F1238" t="s">
        <v>150</v>
      </c>
      <c r="G1238" s="39">
        <f>VLOOKUP(Tabel1[[#This Row],[Artikelnummer Vasco]],[1]Toebehoren!$A:$F,6,0)</f>
        <v>111</v>
      </c>
    </row>
    <row r="1239" spans="1:7" x14ac:dyDescent="0.25">
      <c r="A1239" t="s">
        <v>110697</v>
      </c>
      <c r="B1239" t="s">
        <v>112926</v>
      </c>
      <c r="C1239" t="s">
        <v>116206</v>
      </c>
      <c r="D1239" t="s">
        <v>112927</v>
      </c>
      <c r="E1239" t="s">
        <v>111692</v>
      </c>
      <c r="F1239" t="s">
        <v>150</v>
      </c>
      <c r="G1239" s="39">
        <f>VLOOKUP(Tabel1[[#This Row],[Artikelnummer Vasco]],[1]Toebehoren!$A:$F,6,0)</f>
        <v>111</v>
      </c>
    </row>
    <row r="1240" spans="1:7" x14ac:dyDescent="0.25">
      <c r="A1240" t="s">
        <v>110194</v>
      </c>
      <c r="B1240" t="s">
        <v>111928</v>
      </c>
      <c r="C1240" t="s">
        <v>116207</v>
      </c>
      <c r="D1240" t="s">
        <v>111929</v>
      </c>
      <c r="E1240" t="s">
        <v>111692</v>
      </c>
      <c r="F1240" t="s">
        <v>150</v>
      </c>
      <c r="G1240" s="39">
        <f>VLOOKUP(Tabel1[[#This Row],[Artikelnummer Vasco]],[1]Toebehoren!$A:$F,6,0)</f>
        <v>111</v>
      </c>
    </row>
    <row r="1241" spans="1:7" x14ac:dyDescent="0.25">
      <c r="A1241" t="s">
        <v>110195</v>
      </c>
      <c r="B1241" t="s">
        <v>111930</v>
      </c>
      <c r="C1241" t="s">
        <v>116208</v>
      </c>
      <c r="D1241" t="s">
        <v>111931</v>
      </c>
      <c r="E1241" t="s">
        <v>111692</v>
      </c>
      <c r="F1241" t="s">
        <v>150</v>
      </c>
      <c r="G1241" s="39">
        <f>VLOOKUP(Tabel1[[#This Row],[Artikelnummer Vasco]],[1]Toebehoren!$A:$F,6,0)</f>
        <v>111</v>
      </c>
    </row>
    <row r="1242" spans="1:7" x14ac:dyDescent="0.25">
      <c r="A1242" t="s">
        <v>110196</v>
      </c>
      <c r="B1242" t="s">
        <v>111932</v>
      </c>
      <c r="C1242" t="s">
        <v>116209</v>
      </c>
      <c r="D1242" t="s">
        <v>111933</v>
      </c>
      <c r="E1242" t="s">
        <v>111692</v>
      </c>
      <c r="F1242" t="s">
        <v>150</v>
      </c>
      <c r="G1242" s="39">
        <f>VLOOKUP(Tabel1[[#This Row],[Artikelnummer Vasco]],[1]Toebehoren!$A:$F,6,0)</f>
        <v>111</v>
      </c>
    </row>
    <row r="1243" spans="1:7" x14ac:dyDescent="0.25">
      <c r="A1243" t="s">
        <v>110698</v>
      </c>
      <c r="B1243" t="s">
        <v>112928</v>
      </c>
      <c r="C1243" t="s">
        <v>116210</v>
      </c>
      <c r="D1243" t="s">
        <v>112929</v>
      </c>
      <c r="E1243" t="s">
        <v>111692</v>
      </c>
      <c r="F1243" t="s">
        <v>150</v>
      </c>
      <c r="G1243" s="39">
        <f>VLOOKUP(Tabel1[[#This Row],[Artikelnummer Vasco]],[1]Toebehoren!$A:$F,6,0)</f>
        <v>111</v>
      </c>
    </row>
    <row r="1244" spans="1:7" x14ac:dyDescent="0.25">
      <c r="A1244" t="s">
        <v>110197</v>
      </c>
      <c r="B1244" t="s">
        <v>111934</v>
      </c>
      <c r="C1244" t="s">
        <v>116211</v>
      </c>
      <c r="D1244" t="s">
        <v>111935</v>
      </c>
      <c r="E1244" t="s">
        <v>111692</v>
      </c>
      <c r="F1244" t="s">
        <v>150</v>
      </c>
      <c r="G1244" s="39">
        <f>VLOOKUP(Tabel1[[#This Row],[Artikelnummer Vasco]],[1]Toebehoren!$A:$F,6,0)</f>
        <v>111</v>
      </c>
    </row>
    <row r="1245" spans="1:7" x14ac:dyDescent="0.25">
      <c r="A1245" t="s">
        <v>110699</v>
      </c>
      <c r="B1245" t="s">
        <v>112930</v>
      </c>
      <c r="C1245" t="s">
        <v>116212</v>
      </c>
      <c r="D1245" t="s">
        <v>112931</v>
      </c>
      <c r="E1245" t="s">
        <v>111692</v>
      </c>
      <c r="F1245" t="s">
        <v>150</v>
      </c>
      <c r="G1245" s="39">
        <f>VLOOKUP(Tabel1[[#This Row],[Artikelnummer Vasco]],[1]Toebehoren!$A:$F,6,0)</f>
        <v>111</v>
      </c>
    </row>
    <row r="1246" spans="1:7" x14ac:dyDescent="0.25">
      <c r="A1246" t="s">
        <v>110198</v>
      </c>
      <c r="B1246" t="s">
        <v>111936</v>
      </c>
      <c r="C1246" t="s">
        <v>116213</v>
      </c>
      <c r="D1246" t="s">
        <v>111937</v>
      </c>
      <c r="E1246" t="s">
        <v>111692</v>
      </c>
      <c r="F1246" t="s">
        <v>150</v>
      </c>
      <c r="G1246" s="39">
        <f>VLOOKUP(Tabel1[[#This Row],[Artikelnummer Vasco]],[1]Toebehoren!$A:$F,6,0)</f>
        <v>111</v>
      </c>
    </row>
    <row r="1247" spans="1:7" x14ac:dyDescent="0.25">
      <c r="A1247" t="s">
        <v>110700</v>
      </c>
      <c r="B1247" t="s">
        <v>112932</v>
      </c>
      <c r="C1247" t="s">
        <v>116214</v>
      </c>
      <c r="D1247" t="s">
        <v>112933</v>
      </c>
      <c r="E1247" t="s">
        <v>111692</v>
      </c>
      <c r="F1247" t="s">
        <v>150</v>
      </c>
      <c r="G1247" s="39">
        <f>VLOOKUP(Tabel1[[#This Row],[Artikelnummer Vasco]],[1]Toebehoren!$A:$F,6,0)</f>
        <v>111</v>
      </c>
    </row>
    <row r="1248" spans="1:7" x14ac:dyDescent="0.25">
      <c r="A1248" t="s">
        <v>110701</v>
      </c>
      <c r="B1248" t="s">
        <v>112934</v>
      </c>
      <c r="C1248" t="s">
        <v>116215</v>
      </c>
      <c r="D1248" t="s">
        <v>112935</v>
      </c>
      <c r="E1248" t="s">
        <v>111692</v>
      </c>
      <c r="F1248" t="s">
        <v>150</v>
      </c>
      <c r="G1248" s="39">
        <f>VLOOKUP(Tabel1[[#This Row],[Artikelnummer Vasco]],[1]Toebehoren!$A:$F,6,0)</f>
        <v>111</v>
      </c>
    </row>
    <row r="1249" spans="1:7" x14ac:dyDescent="0.25">
      <c r="A1249" t="s">
        <v>110702</v>
      </c>
      <c r="B1249" t="s">
        <v>112936</v>
      </c>
      <c r="C1249" t="s">
        <v>116216</v>
      </c>
      <c r="D1249" t="s">
        <v>112937</v>
      </c>
      <c r="E1249" t="s">
        <v>111692</v>
      </c>
      <c r="F1249" t="s">
        <v>150</v>
      </c>
      <c r="G1249" s="39">
        <f>VLOOKUP(Tabel1[[#This Row],[Artikelnummer Vasco]],[1]Toebehoren!$A:$F,6,0)</f>
        <v>111</v>
      </c>
    </row>
    <row r="1250" spans="1:7" x14ac:dyDescent="0.25">
      <c r="A1250" t="s">
        <v>110199</v>
      </c>
      <c r="B1250" t="s">
        <v>111938</v>
      </c>
      <c r="C1250" t="s">
        <v>116217</v>
      </c>
      <c r="D1250" t="s">
        <v>111939</v>
      </c>
      <c r="E1250" t="s">
        <v>111692</v>
      </c>
      <c r="F1250" t="s">
        <v>150</v>
      </c>
      <c r="G1250" s="39">
        <f>VLOOKUP(Tabel1[[#This Row],[Artikelnummer Vasco]],[1]Toebehoren!$A:$F,6,0)</f>
        <v>111</v>
      </c>
    </row>
    <row r="1251" spans="1:7" x14ac:dyDescent="0.25">
      <c r="A1251" t="s">
        <v>110200</v>
      </c>
      <c r="B1251" t="s">
        <v>111940</v>
      </c>
      <c r="C1251" t="s">
        <v>116218</v>
      </c>
      <c r="D1251" t="s">
        <v>111941</v>
      </c>
      <c r="E1251" t="s">
        <v>111692</v>
      </c>
      <c r="F1251" t="s">
        <v>150</v>
      </c>
      <c r="G1251" s="39">
        <f>VLOOKUP(Tabel1[[#This Row],[Artikelnummer Vasco]],[1]Toebehoren!$A:$F,6,0)</f>
        <v>111</v>
      </c>
    </row>
    <row r="1252" spans="1:7" x14ac:dyDescent="0.25">
      <c r="A1252" t="s">
        <v>110703</v>
      </c>
      <c r="B1252" t="s">
        <v>112938</v>
      </c>
      <c r="C1252" t="s">
        <v>116219</v>
      </c>
      <c r="D1252" t="s">
        <v>112939</v>
      </c>
      <c r="E1252" t="s">
        <v>111692</v>
      </c>
      <c r="F1252" t="s">
        <v>150</v>
      </c>
      <c r="G1252" s="39">
        <f>VLOOKUP(Tabel1[[#This Row],[Artikelnummer Vasco]],[1]Toebehoren!$A:$F,6,0)</f>
        <v>111</v>
      </c>
    </row>
    <row r="1253" spans="1:7" x14ac:dyDescent="0.25">
      <c r="A1253" t="s">
        <v>110201</v>
      </c>
      <c r="B1253" t="s">
        <v>111942</v>
      </c>
      <c r="C1253" t="s">
        <v>116220</v>
      </c>
      <c r="D1253" t="s">
        <v>111943</v>
      </c>
      <c r="E1253" t="s">
        <v>111692</v>
      </c>
      <c r="F1253" t="s">
        <v>150</v>
      </c>
      <c r="G1253" s="39">
        <f>VLOOKUP(Tabel1[[#This Row],[Artikelnummer Vasco]],[1]Toebehoren!$A:$F,6,0)</f>
        <v>95</v>
      </c>
    </row>
    <row r="1254" spans="1:7" x14ac:dyDescent="0.25">
      <c r="A1254" t="s">
        <v>110202</v>
      </c>
      <c r="B1254" t="s">
        <v>111944</v>
      </c>
      <c r="C1254" t="s">
        <v>116221</v>
      </c>
      <c r="D1254" t="s">
        <v>111945</v>
      </c>
      <c r="E1254" t="s">
        <v>111692</v>
      </c>
      <c r="F1254" t="s">
        <v>150</v>
      </c>
      <c r="G1254" s="39">
        <f>VLOOKUP(Tabel1[[#This Row],[Artikelnummer Vasco]],[1]Toebehoren!$A:$F,6,0)</f>
        <v>111</v>
      </c>
    </row>
    <row r="1255" spans="1:7" x14ac:dyDescent="0.25">
      <c r="A1255" t="s">
        <v>110704</v>
      </c>
      <c r="B1255" t="s">
        <v>112940</v>
      </c>
      <c r="C1255" t="s">
        <v>116222</v>
      </c>
      <c r="D1255" t="s">
        <v>112941</v>
      </c>
      <c r="E1255" t="s">
        <v>111692</v>
      </c>
      <c r="F1255" t="s">
        <v>150</v>
      </c>
      <c r="G1255" s="39">
        <f>VLOOKUP(Tabel1[[#This Row],[Artikelnummer Vasco]],[1]Toebehoren!$A:$F,6,0)</f>
        <v>111</v>
      </c>
    </row>
    <row r="1256" spans="1:7" x14ac:dyDescent="0.25">
      <c r="A1256" t="s">
        <v>110203</v>
      </c>
      <c r="B1256" t="s">
        <v>111946</v>
      </c>
      <c r="C1256" t="s">
        <v>116223</v>
      </c>
      <c r="D1256" t="s">
        <v>111947</v>
      </c>
      <c r="E1256" t="s">
        <v>111692</v>
      </c>
      <c r="F1256" t="s">
        <v>150</v>
      </c>
      <c r="G1256" s="39">
        <f>VLOOKUP(Tabel1[[#This Row],[Artikelnummer Vasco]],[1]Toebehoren!$A:$F,6,0)</f>
        <v>111</v>
      </c>
    </row>
    <row r="1257" spans="1:7" x14ac:dyDescent="0.25">
      <c r="A1257" t="s">
        <v>110204</v>
      </c>
      <c r="B1257" t="s">
        <v>111948</v>
      </c>
      <c r="C1257" t="s">
        <v>116224</v>
      </c>
      <c r="D1257" t="s">
        <v>111949</v>
      </c>
      <c r="E1257" t="s">
        <v>111692</v>
      </c>
      <c r="F1257" t="s">
        <v>150</v>
      </c>
      <c r="G1257" s="39">
        <f>VLOOKUP(Tabel1[[#This Row],[Artikelnummer Vasco]],[1]Toebehoren!$A:$F,6,0)</f>
        <v>166</v>
      </c>
    </row>
    <row r="1258" spans="1:7" x14ac:dyDescent="0.25">
      <c r="A1258" t="s">
        <v>110347</v>
      </c>
      <c r="B1258" t="s">
        <v>112225</v>
      </c>
      <c r="C1258" t="s">
        <v>116225</v>
      </c>
      <c r="D1258" t="s">
        <v>112226</v>
      </c>
      <c r="E1258" t="s">
        <v>111692</v>
      </c>
      <c r="F1258" t="s">
        <v>150</v>
      </c>
      <c r="G1258" s="39">
        <f>VLOOKUP(Tabel1[[#This Row],[Artikelnummer Vasco]],[1]Toebehoren!$A:$F,6,0)</f>
        <v>166</v>
      </c>
    </row>
    <row r="1259" spans="1:7" x14ac:dyDescent="0.25">
      <c r="A1259" t="s">
        <v>110705</v>
      </c>
      <c r="B1259" t="s">
        <v>112942</v>
      </c>
      <c r="C1259" t="s">
        <v>116226</v>
      </c>
      <c r="D1259" t="s">
        <v>112943</v>
      </c>
      <c r="E1259" t="s">
        <v>111692</v>
      </c>
      <c r="F1259" t="s">
        <v>150</v>
      </c>
      <c r="G1259" s="39">
        <f>VLOOKUP(Tabel1[[#This Row],[Artikelnummer Vasco]],[1]Toebehoren!$A:$F,6,0)</f>
        <v>166</v>
      </c>
    </row>
    <row r="1260" spans="1:7" x14ac:dyDescent="0.25">
      <c r="A1260" t="s">
        <v>110205</v>
      </c>
      <c r="B1260" t="s">
        <v>111950</v>
      </c>
      <c r="C1260" t="s">
        <v>116227</v>
      </c>
      <c r="D1260" t="s">
        <v>111951</v>
      </c>
      <c r="E1260" t="s">
        <v>111692</v>
      </c>
      <c r="F1260" t="s">
        <v>150</v>
      </c>
      <c r="G1260" s="39">
        <f>VLOOKUP(Tabel1[[#This Row],[Artikelnummer Vasco]],[1]Toebehoren!$A:$F,6,0)</f>
        <v>166</v>
      </c>
    </row>
    <row r="1261" spans="1:7" x14ac:dyDescent="0.25">
      <c r="A1261" t="s">
        <v>110206</v>
      </c>
      <c r="B1261" t="s">
        <v>111952</v>
      </c>
      <c r="C1261" t="s">
        <v>116228</v>
      </c>
      <c r="D1261" t="s">
        <v>111953</v>
      </c>
      <c r="E1261" t="s">
        <v>111692</v>
      </c>
      <c r="F1261" t="s">
        <v>150</v>
      </c>
      <c r="G1261" s="39">
        <f>VLOOKUP(Tabel1[[#This Row],[Artikelnummer Vasco]],[1]Toebehoren!$A:$F,6,0)</f>
        <v>166</v>
      </c>
    </row>
    <row r="1262" spans="1:7" x14ac:dyDescent="0.25">
      <c r="A1262" t="s">
        <v>110207</v>
      </c>
      <c r="B1262" t="s">
        <v>111954</v>
      </c>
      <c r="C1262" t="s">
        <v>116229</v>
      </c>
      <c r="D1262" t="s">
        <v>111955</v>
      </c>
      <c r="E1262" t="s">
        <v>111692</v>
      </c>
      <c r="F1262" t="s">
        <v>150</v>
      </c>
      <c r="G1262" s="39">
        <f>VLOOKUP(Tabel1[[#This Row],[Artikelnummer Vasco]],[1]Toebehoren!$A:$F,6,0)</f>
        <v>166</v>
      </c>
    </row>
    <row r="1263" spans="1:7" x14ac:dyDescent="0.25">
      <c r="A1263" t="s">
        <v>110208</v>
      </c>
      <c r="B1263" t="s">
        <v>111956</v>
      </c>
      <c r="C1263" t="s">
        <v>116230</v>
      </c>
      <c r="D1263" t="s">
        <v>111957</v>
      </c>
      <c r="E1263" t="s">
        <v>111692</v>
      </c>
      <c r="F1263" t="s">
        <v>150</v>
      </c>
      <c r="G1263" s="39">
        <f>VLOOKUP(Tabel1[[#This Row],[Artikelnummer Vasco]],[1]Toebehoren!$A:$F,6,0)</f>
        <v>166</v>
      </c>
    </row>
    <row r="1264" spans="1:7" x14ac:dyDescent="0.25">
      <c r="A1264" t="s">
        <v>110209</v>
      </c>
      <c r="B1264" t="s">
        <v>111958</v>
      </c>
      <c r="C1264" t="s">
        <v>116231</v>
      </c>
      <c r="D1264" t="s">
        <v>111959</v>
      </c>
      <c r="E1264" t="s">
        <v>111692</v>
      </c>
      <c r="F1264" t="s">
        <v>150</v>
      </c>
      <c r="G1264" s="39">
        <f>VLOOKUP(Tabel1[[#This Row],[Artikelnummer Vasco]],[1]Toebehoren!$A:$F,6,0)</f>
        <v>166</v>
      </c>
    </row>
    <row r="1265" spans="1:7" x14ac:dyDescent="0.25">
      <c r="A1265" t="s">
        <v>110210</v>
      </c>
      <c r="B1265" t="s">
        <v>111960</v>
      </c>
      <c r="C1265" t="s">
        <v>116232</v>
      </c>
      <c r="D1265" t="s">
        <v>111961</v>
      </c>
      <c r="E1265" t="s">
        <v>111692</v>
      </c>
      <c r="F1265" t="s">
        <v>150</v>
      </c>
      <c r="G1265" s="39">
        <f>VLOOKUP(Tabel1[[#This Row],[Artikelnummer Vasco]],[1]Toebehoren!$A:$F,6,0)</f>
        <v>166</v>
      </c>
    </row>
    <row r="1266" spans="1:7" x14ac:dyDescent="0.25">
      <c r="A1266" t="s">
        <v>110211</v>
      </c>
      <c r="B1266" t="s">
        <v>111962</v>
      </c>
      <c r="C1266" t="s">
        <v>116233</v>
      </c>
      <c r="D1266" t="s">
        <v>111963</v>
      </c>
      <c r="E1266" t="s">
        <v>111692</v>
      </c>
      <c r="F1266" t="s">
        <v>150</v>
      </c>
      <c r="G1266" s="39">
        <f>VLOOKUP(Tabel1[[#This Row],[Artikelnummer Vasco]],[1]Toebehoren!$A:$F,6,0)</f>
        <v>166</v>
      </c>
    </row>
    <row r="1267" spans="1:7" x14ac:dyDescent="0.25">
      <c r="A1267" t="s">
        <v>110212</v>
      </c>
      <c r="B1267" t="s">
        <v>111964</v>
      </c>
      <c r="C1267" t="s">
        <v>116234</v>
      </c>
      <c r="D1267" t="s">
        <v>111965</v>
      </c>
      <c r="E1267" t="s">
        <v>111692</v>
      </c>
      <c r="F1267" t="s">
        <v>150</v>
      </c>
      <c r="G1267" s="39">
        <f>VLOOKUP(Tabel1[[#This Row],[Artikelnummer Vasco]],[1]Toebehoren!$A:$F,6,0)</f>
        <v>166</v>
      </c>
    </row>
    <row r="1268" spans="1:7" x14ac:dyDescent="0.25">
      <c r="A1268" t="s">
        <v>110213</v>
      </c>
      <c r="B1268" t="s">
        <v>111966</v>
      </c>
      <c r="C1268" t="s">
        <v>116235</v>
      </c>
      <c r="D1268" t="s">
        <v>111967</v>
      </c>
      <c r="E1268" t="s">
        <v>111692</v>
      </c>
      <c r="F1268" t="s">
        <v>150</v>
      </c>
      <c r="G1268" s="39">
        <f>VLOOKUP(Tabel1[[#This Row],[Artikelnummer Vasco]],[1]Toebehoren!$A:$F,6,0)</f>
        <v>166</v>
      </c>
    </row>
    <row r="1269" spans="1:7" x14ac:dyDescent="0.25">
      <c r="A1269" t="s">
        <v>110214</v>
      </c>
      <c r="B1269" t="s">
        <v>111968</v>
      </c>
      <c r="C1269" t="s">
        <v>116236</v>
      </c>
      <c r="D1269" t="s">
        <v>111969</v>
      </c>
      <c r="E1269" t="s">
        <v>111692</v>
      </c>
      <c r="F1269" t="s">
        <v>150</v>
      </c>
      <c r="G1269" s="39">
        <f>VLOOKUP(Tabel1[[#This Row],[Artikelnummer Vasco]],[1]Toebehoren!$A:$F,6,0)</f>
        <v>166</v>
      </c>
    </row>
    <row r="1270" spans="1:7" x14ac:dyDescent="0.25">
      <c r="A1270" t="s">
        <v>110215</v>
      </c>
      <c r="B1270" t="s">
        <v>111970</v>
      </c>
      <c r="C1270" t="s">
        <v>116237</v>
      </c>
      <c r="D1270" t="s">
        <v>111971</v>
      </c>
      <c r="E1270" t="s">
        <v>111692</v>
      </c>
      <c r="F1270" t="s">
        <v>150</v>
      </c>
      <c r="G1270" s="39">
        <f>VLOOKUP(Tabel1[[#This Row],[Artikelnummer Vasco]],[1]Toebehoren!$A:$F,6,0)</f>
        <v>166</v>
      </c>
    </row>
    <row r="1271" spans="1:7" x14ac:dyDescent="0.25">
      <c r="A1271" t="s">
        <v>110216</v>
      </c>
      <c r="B1271" t="s">
        <v>111972</v>
      </c>
      <c r="C1271" t="s">
        <v>116238</v>
      </c>
      <c r="D1271" t="s">
        <v>111973</v>
      </c>
      <c r="E1271" t="s">
        <v>111692</v>
      </c>
      <c r="F1271" t="s">
        <v>150</v>
      </c>
      <c r="G1271" s="39">
        <f>VLOOKUP(Tabel1[[#This Row],[Artikelnummer Vasco]],[1]Toebehoren!$A:$F,6,0)</f>
        <v>166</v>
      </c>
    </row>
    <row r="1272" spans="1:7" x14ac:dyDescent="0.25">
      <c r="A1272" t="s">
        <v>110706</v>
      </c>
      <c r="B1272" t="s">
        <v>112944</v>
      </c>
      <c r="C1272" t="s">
        <v>116239</v>
      </c>
      <c r="D1272" t="s">
        <v>112945</v>
      </c>
      <c r="E1272" t="s">
        <v>111692</v>
      </c>
      <c r="F1272" t="s">
        <v>150</v>
      </c>
      <c r="G1272" s="39">
        <f>VLOOKUP(Tabel1[[#This Row],[Artikelnummer Vasco]],[1]Toebehoren!$A:$F,6,0)</f>
        <v>166</v>
      </c>
    </row>
    <row r="1273" spans="1:7" x14ac:dyDescent="0.25">
      <c r="A1273" t="s">
        <v>110217</v>
      </c>
      <c r="B1273" t="s">
        <v>111974</v>
      </c>
      <c r="C1273" t="s">
        <v>116240</v>
      </c>
      <c r="D1273" t="s">
        <v>111975</v>
      </c>
      <c r="E1273" t="s">
        <v>111692</v>
      </c>
      <c r="F1273" t="s">
        <v>150</v>
      </c>
      <c r="G1273" s="39">
        <f>VLOOKUP(Tabel1[[#This Row],[Artikelnummer Vasco]],[1]Toebehoren!$A:$F,6,0)</f>
        <v>166</v>
      </c>
    </row>
    <row r="1274" spans="1:7" x14ac:dyDescent="0.25">
      <c r="A1274" t="s">
        <v>110218</v>
      </c>
      <c r="B1274" t="s">
        <v>111976</v>
      </c>
      <c r="C1274" t="s">
        <v>116241</v>
      </c>
      <c r="D1274" t="s">
        <v>111977</v>
      </c>
      <c r="E1274" t="s">
        <v>111692</v>
      </c>
      <c r="F1274" t="s">
        <v>150</v>
      </c>
      <c r="G1274" s="39">
        <f>VLOOKUP(Tabel1[[#This Row],[Artikelnummer Vasco]],[1]Toebehoren!$A:$F,6,0)</f>
        <v>166</v>
      </c>
    </row>
    <row r="1275" spans="1:7" x14ac:dyDescent="0.25">
      <c r="A1275" t="s">
        <v>110219</v>
      </c>
      <c r="B1275" t="s">
        <v>111978</v>
      </c>
      <c r="C1275" t="s">
        <v>116242</v>
      </c>
      <c r="D1275" t="s">
        <v>111979</v>
      </c>
      <c r="E1275" t="s">
        <v>111692</v>
      </c>
      <c r="F1275" t="s">
        <v>150</v>
      </c>
      <c r="G1275" s="39">
        <f>VLOOKUP(Tabel1[[#This Row],[Artikelnummer Vasco]],[1]Toebehoren!$A:$F,6,0)</f>
        <v>166</v>
      </c>
    </row>
    <row r="1276" spans="1:7" x14ac:dyDescent="0.25">
      <c r="A1276" t="s">
        <v>110707</v>
      </c>
      <c r="B1276" t="s">
        <v>112946</v>
      </c>
      <c r="C1276" t="s">
        <v>116243</v>
      </c>
      <c r="D1276" t="s">
        <v>112947</v>
      </c>
      <c r="E1276" t="s">
        <v>111692</v>
      </c>
      <c r="F1276" t="s">
        <v>150</v>
      </c>
      <c r="G1276" s="39">
        <f>VLOOKUP(Tabel1[[#This Row],[Artikelnummer Vasco]],[1]Toebehoren!$A:$F,6,0)</f>
        <v>166</v>
      </c>
    </row>
    <row r="1277" spans="1:7" x14ac:dyDescent="0.25">
      <c r="A1277" t="s">
        <v>110220</v>
      </c>
      <c r="B1277" t="s">
        <v>111980</v>
      </c>
      <c r="C1277" t="s">
        <v>116244</v>
      </c>
      <c r="D1277" t="s">
        <v>111981</v>
      </c>
      <c r="E1277" t="s">
        <v>111692</v>
      </c>
      <c r="F1277" t="s">
        <v>150</v>
      </c>
      <c r="G1277" s="39">
        <f>VLOOKUP(Tabel1[[#This Row],[Artikelnummer Vasco]],[1]Toebehoren!$A:$F,6,0)</f>
        <v>166</v>
      </c>
    </row>
    <row r="1278" spans="1:7" x14ac:dyDescent="0.25">
      <c r="A1278" t="s">
        <v>110708</v>
      </c>
      <c r="B1278" t="s">
        <v>112948</v>
      </c>
      <c r="C1278" t="s">
        <v>116245</v>
      </c>
      <c r="D1278" t="s">
        <v>112949</v>
      </c>
      <c r="E1278" t="s">
        <v>111692</v>
      </c>
      <c r="F1278" t="s">
        <v>150</v>
      </c>
      <c r="G1278" s="39">
        <f>VLOOKUP(Tabel1[[#This Row],[Artikelnummer Vasco]],[1]Toebehoren!$A:$F,6,0)</f>
        <v>166</v>
      </c>
    </row>
    <row r="1279" spans="1:7" x14ac:dyDescent="0.25">
      <c r="A1279" t="s">
        <v>110221</v>
      </c>
      <c r="B1279" t="s">
        <v>111982</v>
      </c>
      <c r="C1279" t="s">
        <v>116246</v>
      </c>
      <c r="D1279" t="s">
        <v>111983</v>
      </c>
      <c r="E1279" t="s">
        <v>111692</v>
      </c>
      <c r="F1279" t="s">
        <v>150</v>
      </c>
      <c r="G1279" s="39">
        <f>VLOOKUP(Tabel1[[#This Row],[Artikelnummer Vasco]],[1]Toebehoren!$A:$F,6,0)</f>
        <v>143</v>
      </c>
    </row>
    <row r="1280" spans="1:7" x14ac:dyDescent="0.25">
      <c r="A1280" t="s">
        <v>110222</v>
      </c>
      <c r="B1280" t="s">
        <v>111984</v>
      </c>
      <c r="C1280" t="s">
        <v>116247</v>
      </c>
      <c r="D1280" t="s">
        <v>111985</v>
      </c>
      <c r="E1280" t="s">
        <v>111692</v>
      </c>
      <c r="F1280" t="s">
        <v>150</v>
      </c>
      <c r="G1280" s="39">
        <f>VLOOKUP(Tabel1[[#This Row],[Artikelnummer Vasco]],[1]Toebehoren!$A:$F,6,0)</f>
        <v>166</v>
      </c>
    </row>
    <row r="1281" spans="1:7" x14ac:dyDescent="0.25">
      <c r="A1281" t="s">
        <v>110223</v>
      </c>
      <c r="B1281" t="s">
        <v>111986</v>
      </c>
      <c r="C1281" t="s">
        <v>116248</v>
      </c>
      <c r="D1281" t="s">
        <v>111987</v>
      </c>
      <c r="E1281" t="s">
        <v>111692</v>
      </c>
      <c r="F1281" t="s">
        <v>150</v>
      </c>
      <c r="G1281" s="39">
        <f>VLOOKUP(Tabel1[[#This Row],[Artikelnummer Vasco]],[1]Toebehoren!$A:$F,6,0)</f>
        <v>221</v>
      </c>
    </row>
    <row r="1282" spans="1:7" x14ac:dyDescent="0.25">
      <c r="A1282" t="s">
        <v>110224</v>
      </c>
      <c r="B1282" t="s">
        <v>111988</v>
      </c>
      <c r="C1282" t="s">
        <v>116249</v>
      </c>
      <c r="D1282" t="s">
        <v>111989</v>
      </c>
      <c r="E1282" t="s">
        <v>111692</v>
      </c>
      <c r="F1282" t="s">
        <v>150</v>
      </c>
      <c r="G1282" s="39">
        <f>VLOOKUP(Tabel1[[#This Row],[Artikelnummer Vasco]],[1]Toebehoren!$A:$F,6,0)</f>
        <v>221</v>
      </c>
    </row>
    <row r="1283" spans="1:7" x14ac:dyDescent="0.25">
      <c r="A1283" t="s">
        <v>110225</v>
      </c>
      <c r="B1283" t="s">
        <v>111990</v>
      </c>
      <c r="C1283" t="s">
        <v>116250</v>
      </c>
      <c r="D1283" t="s">
        <v>111991</v>
      </c>
      <c r="E1283" t="s">
        <v>111692</v>
      </c>
      <c r="F1283" t="s">
        <v>150</v>
      </c>
      <c r="G1283" s="39">
        <f>VLOOKUP(Tabel1[[#This Row],[Artikelnummer Vasco]],[1]Toebehoren!$A:$F,6,0)</f>
        <v>221</v>
      </c>
    </row>
    <row r="1284" spans="1:7" x14ac:dyDescent="0.25">
      <c r="A1284" t="s">
        <v>110226</v>
      </c>
      <c r="B1284" t="s">
        <v>111992</v>
      </c>
      <c r="C1284" t="s">
        <v>116251</v>
      </c>
      <c r="D1284" t="s">
        <v>111993</v>
      </c>
      <c r="E1284" t="s">
        <v>111692</v>
      </c>
      <c r="F1284" t="s">
        <v>150</v>
      </c>
      <c r="G1284" s="39">
        <f>VLOOKUP(Tabel1[[#This Row],[Artikelnummer Vasco]],[1]Toebehoren!$A:$F,6,0)</f>
        <v>221</v>
      </c>
    </row>
    <row r="1285" spans="1:7" x14ac:dyDescent="0.25">
      <c r="A1285" t="s">
        <v>110227</v>
      </c>
      <c r="B1285" t="s">
        <v>111994</v>
      </c>
      <c r="C1285" t="s">
        <v>116252</v>
      </c>
      <c r="D1285" t="s">
        <v>111995</v>
      </c>
      <c r="E1285" t="s">
        <v>111692</v>
      </c>
      <c r="F1285" t="s">
        <v>150</v>
      </c>
      <c r="G1285" s="39">
        <f>VLOOKUP(Tabel1[[#This Row],[Artikelnummer Vasco]],[1]Toebehoren!$A:$F,6,0)</f>
        <v>221</v>
      </c>
    </row>
    <row r="1286" spans="1:7" x14ac:dyDescent="0.25">
      <c r="A1286" t="s">
        <v>110348</v>
      </c>
      <c r="B1286" t="s">
        <v>112227</v>
      </c>
      <c r="C1286" t="s">
        <v>116253</v>
      </c>
      <c r="D1286" t="s">
        <v>112228</v>
      </c>
      <c r="E1286" t="s">
        <v>111692</v>
      </c>
      <c r="F1286" t="s">
        <v>150</v>
      </c>
      <c r="G1286" s="39">
        <f>VLOOKUP(Tabel1[[#This Row],[Artikelnummer Vasco]],[1]Toebehoren!$A:$F,6,0)</f>
        <v>221</v>
      </c>
    </row>
    <row r="1287" spans="1:7" x14ac:dyDescent="0.25">
      <c r="A1287" t="s">
        <v>110709</v>
      </c>
      <c r="B1287" t="s">
        <v>112950</v>
      </c>
      <c r="C1287" t="s">
        <v>116254</v>
      </c>
      <c r="D1287" t="s">
        <v>112951</v>
      </c>
      <c r="E1287" t="s">
        <v>111692</v>
      </c>
      <c r="F1287" t="s">
        <v>150</v>
      </c>
      <c r="G1287" s="39">
        <f>VLOOKUP(Tabel1[[#This Row],[Artikelnummer Vasco]],[1]Toebehoren!$A:$F,6,0)</f>
        <v>221</v>
      </c>
    </row>
    <row r="1288" spans="1:7" x14ac:dyDescent="0.25">
      <c r="A1288" t="s">
        <v>110228</v>
      </c>
      <c r="B1288" t="s">
        <v>111996</v>
      </c>
      <c r="C1288" t="s">
        <v>116255</v>
      </c>
      <c r="D1288" t="s">
        <v>111997</v>
      </c>
      <c r="E1288" t="s">
        <v>111692</v>
      </c>
      <c r="F1288" t="s">
        <v>150</v>
      </c>
      <c r="G1288" s="39">
        <f>VLOOKUP(Tabel1[[#This Row],[Artikelnummer Vasco]],[1]Toebehoren!$A:$F,6,0)</f>
        <v>221</v>
      </c>
    </row>
    <row r="1289" spans="1:7" x14ac:dyDescent="0.25">
      <c r="A1289" t="s">
        <v>110229</v>
      </c>
      <c r="B1289" t="s">
        <v>111998</v>
      </c>
      <c r="C1289" t="s">
        <v>116256</v>
      </c>
      <c r="D1289" t="s">
        <v>111999</v>
      </c>
      <c r="E1289" t="s">
        <v>111692</v>
      </c>
      <c r="F1289" t="s">
        <v>150</v>
      </c>
      <c r="G1289" s="39">
        <f>VLOOKUP(Tabel1[[#This Row],[Artikelnummer Vasco]],[1]Toebehoren!$A:$F,6,0)</f>
        <v>221</v>
      </c>
    </row>
    <row r="1290" spans="1:7" x14ac:dyDescent="0.25">
      <c r="A1290" t="s">
        <v>110230</v>
      </c>
      <c r="B1290" t="s">
        <v>112000</v>
      </c>
      <c r="C1290" t="s">
        <v>116257</v>
      </c>
      <c r="D1290" t="s">
        <v>112001</v>
      </c>
      <c r="E1290" t="s">
        <v>111692</v>
      </c>
      <c r="F1290" t="s">
        <v>150</v>
      </c>
      <c r="G1290" s="39">
        <f>VLOOKUP(Tabel1[[#This Row],[Artikelnummer Vasco]],[1]Toebehoren!$A:$F,6,0)</f>
        <v>221</v>
      </c>
    </row>
    <row r="1291" spans="1:7" x14ac:dyDescent="0.25">
      <c r="A1291" t="s">
        <v>110231</v>
      </c>
      <c r="B1291" t="s">
        <v>112002</v>
      </c>
      <c r="C1291" t="s">
        <v>116258</v>
      </c>
      <c r="D1291" t="s">
        <v>112003</v>
      </c>
      <c r="E1291" t="s">
        <v>111692</v>
      </c>
      <c r="F1291" t="s">
        <v>150</v>
      </c>
      <c r="G1291" s="39">
        <f>VLOOKUP(Tabel1[[#This Row],[Artikelnummer Vasco]],[1]Toebehoren!$A:$F,6,0)</f>
        <v>221</v>
      </c>
    </row>
    <row r="1292" spans="1:7" x14ac:dyDescent="0.25">
      <c r="A1292" t="s">
        <v>110232</v>
      </c>
      <c r="B1292" t="s">
        <v>112004</v>
      </c>
      <c r="C1292" t="s">
        <v>116259</v>
      </c>
      <c r="D1292" t="s">
        <v>112005</v>
      </c>
      <c r="E1292" t="s">
        <v>111692</v>
      </c>
      <c r="F1292" t="s">
        <v>150</v>
      </c>
      <c r="G1292" s="39">
        <f>VLOOKUP(Tabel1[[#This Row],[Artikelnummer Vasco]],[1]Toebehoren!$A:$F,6,0)</f>
        <v>221</v>
      </c>
    </row>
    <row r="1293" spans="1:7" x14ac:dyDescent="0.25">
      <c r="A1293" t="s">
        <v>110233</v>
      </c>
      <c r="B1293" t="s">
        <v>112006</v>
      </c>
      <c r="C1293" t="s">
        <v>116260</v>
      </c>
      <c r="D1293" t="s">
        <v>112007</v>
      </c>
      <c r="E1293" t="s">
        <v>111692</v>
      </c>
      <c r="F1293" t="s">
        <v>150</v>
      </c>
      <c r="G1293" s="39">
        <f>VLOOKUP(Tabel1[[#This Row],[Artikelnummer Vasco]],[1]Toebehoren!$A:$F,6,0)</f>
        <v>221</v>
      </c>
    </row>
    <row r="1294" spans="1:7" x14ac:dyDescent="0.25">
      <c r="A1294" t="s">
        <v>110234</v>
      </c>
      <c r="B1294" t="s">
        <v>112008</v>
      </c>
      <c r="C1294" t="s">
        <v>116261</v>
      </c>
      <c r="D1294" t="s">
        <v>112009</v>
      </c>
      <c r="E1294" t="s">
        <v>111692</v>
      </c>
      <c r="F1294" t="s">
        <v>150</v>
      </c>
      <c r="G1294" s="39">
        <f>VLOOKUP(Tabel1[[#This Row],[Artikelnummer Vasco]],[1]Toebehoren!$A:$F,6,0)</f>
        <v>221</v>
      </c>
    </row>
    <row r="1295" spans="1:7" x14ac:dyDescent="0.25">
      <c r="A1295" t="s">
        <v>110235</v>
      </c>
      <c r="B1295" t="s">
        <v>112010</v>
      </c>
      <c r="C1295" t="s">
        <v>116262</v>
      </c>
      <c r="D1295" t="s">
        <v>112011</v>
      </c>
      <c r="E1295" t="s">
        <v>111692</v>
      </c>
      <c r="F1295" t="s">
        <v>150</v>
      </c>
      <c r="G1295" s="39">
        <f>VLOOKUP(Tabel1[[#This Row],[Artikelnummer Vasco]],[1]Toebehoren!$A:$F,6,0)</f>
        <v>221</v>
      </c>
    </row>
    <row r="1296" spans="1:7" x14ac:dyDescent="0.25">
      <c r="A1296" t="s">
        <v>110236</v>
      </c>
      <c r="B1296" t="s">
        <v>112012</v>
      </c>
      <c r="C1296" t="s">
        <v>116263</v>
      </c>
      <c r="D1296" t="s">
        <v>112013</v>
      </c>
      <c r="E1296" t="s">
        <v>111692</v>
      </c>
      <c r="F1296" t="s">
        <v>150</v>
      </c>
      <c r="G1296" s="39">
        <f>VLOOKUP(Tabel1[[#This Row],[Artikelnummer Vasco]],[1]Toebehoren!$A:$F,6,0)</f>
        <v>221</v>
      </c>
    </row>
    <row r="1297" spans="1:7" x14ac:dyDescent="0.25">
      <c r="A1297" t="s">
        <v>110237</v>
      </c>
      <c r="B1297" t="s">
        <v>112014</v>
      </c>
      <c r="C1297" t="s">
        <v>116264</v>
      </c>
      <c r="D1297" t="s">
        <v>112015</v>
      </c>
      <c r="E1297" t="s">
        <v>111692</v>
      </c>
      <c r="F1297" t="s">
        <v>150</v>
      </c>
      <c r="G1297" s="39">
        <f>VLOOKUP(Tabel1[[#This Row],[Artikelnummer Vasco]],[1]Toebehoren!$A:$F,6,0)</f>
        <v>221</v>
      </c>
    </row>
    <row r="1298" spans="1:7" x14ac:dyDescent="0.25">
      <c r="A1298" t="s">
        <v>110238</v>
      </c>
      <c r="B1298" t="s">
        <v>112016</v>
      </c>
      <c r="C1298" t="s">
        <v>116265</v>
      </c>
      <c r="D1298" t="s">
        <v>112017</v>
      </c>
      <c r="E1298" t="s">
        <v>111692</v>
      </c>
      <c r="F1298" t="s">
        <v>150</v>
      </c>
      <c r="G1298" s="39">
        <f>VLOOKUP(Tabel1[[#This Row],[Artikelnummer Vasco]],[1]Toebehoren!$A:$F,6,0)</f>
        <v>221</v>
      </c>
    </row>
    <row r="1299" spans="1:7" x14ac:dyDescent="0.25">
      <c r="A1299" t="s">
        <v>110239</v>
      </c>
      <c r="B1299" t="s">
        <v>112018</v>
      </c>
      <c r="C1299" t="s">
        <v>116266</v>
      </c>
      <c r="D1299" t="s">
        <v>112019</v>
      </c>
      <c r="E1299" t="s">
        <v>111692</v>
      </c>
      <c r="F1299" t="s">
        <v>150</v>
      </c>
      <c r="G1299" s="39">
        <f>VLOOKUP(Tabel1[[#This Row],[Artikelnummer Vasco]],[1]Toebehoren!$A:$F,6,0)</f>
        <v>221</v>
      </c>
    </row>
    <row r="1300" spans="1:7" x14ac:dyDescent="0.25">
      <c r="A1300" t="s">
        <v>110240</v>
      </c>
      <c r="B1300" t="s">
        <v>112020</v>
      </c>
      <c r="C1300" t="s">
        <v>116267</v>
      </c>
      <c r="D1300" t="s">
        <v>112021</v>
      </c>
      <c r="E1300" t="s">
        <v>111692</v>
      </c>
      <c r="F1300" t="s">
        <v>150</v>
      </c>
      <c r="G1300" s="39">
        <f>VLOOKUP(Tabel1[[#This Row],[Artikelnummer Vasco]],[1]Toebehoren!$A:$F,6,0)</f>
        <v>221</v>
      </c>
    </row>
    <row r="1301" spans="1:7" x14ac:dyDescent="0.25">
      <c r="A1301" t="s">
        <v>110241</v>
      </c>
      <c r="B1301" t="s">
        <v>112022</v>
      </c>
      <c r="C1301" t="s">
        <v>116268</v>
      </c>
      <c r="D1301" t="s">
        <v>112023</v>
      </c>
      <c r="E1301" t="s">
        <v>111692</v>
      </c>
      <c r="F1301" t="s">
        <v>150</v>
      </c>
      <c r="G1301" s="39">
        <f>VLOOKUP(Tabel1[[#This Row],[Artikelnummer Vasco]],[1]Toebehoren!$A:$F,6,0)</f>
        <v>221</v>
      </c>
    </row>
    <row r="1302" spans="1:7" x14ac:dyDescent="0.25">
      <c r="A1302" t="s">
        <v>110710</v>
      </c>
      <c r="B1302" t="s">
        <v>112952</v>
      </c>
      <c r="C1302" t="s">
        <v>116269</v>
      </c>
      <c r="D1302" t="s">
        <v>112953</v>
      </c>
      <c r="E1302" t="s">
        <v>111692</v>
      </c>
      <c r="F1302" t="s">
        <v>150</v>
      </c>
      <c r="G1302" s="39">
        <f>VLOOKUP(Tabel1[[#This Row],[Artikelnummer Vasco]],[1]Toebehoren!$A:$F,6,0)</f>
        <v>221</v>
      </c>
    </row>
    <row r="1303" spans="1:7" x14ac:dyDescent="0.25">
      <c r="A1303" t="s">
        <v>110242</v>
      </c>
      <c r="B1303" t="s">
        <v>112024</v>
      </c>
      <c r="C1303" t="s">
        <v>116270</v>
      </c>
      <c r="D1303" t="s">
        <v>112025</v>
      </c>
      <c r="E1303" t="s">
        <v>111692</v>
      </c>
      <c r="F1303" t="s">
        <v>150</v>
      </c>
      <c r="G1303" s="39">
        <f>VLOOKUP(Tabel1[[#This Row],[Artikelnummer Vasco]],[1]Toebehoren!$A:$F,6,0)</f>
        <v>191</v>
      </c>
    </row>
    <row r="1304" spans="1:7" x14ac:dyDescent="0.25">
      <c r="A1304" t="s">
        <v>110711</v>
      </c>
      <c r="B1304" t="s">
        <v>112954</v>
      </c>
      <c r="C1304" t="s">
        <v>116271</v>
      </c>
      <c r="D1304" t="s">
        <v>112955</v>
      </c>
      <c r="E1304" t="s">
        <v>111692</v>
      </c>
      <c r="F1304" t="s">
        <v>150</v>
      </c>
      <c r="G1304" s="39">
        <f>VLOOKUP(Tabel1[[#This Row],[Artikelnummer Vasco]],[1]Toebehoren!$A:$F,6,0)</f>
        <v>221</v>
      </c>
    </row>
    <row r="1305" spans="1:7" x14ac:dyDescent="0.25">
      <c r="A1305" t="s">
        <v>110712</v>
      </c>
      <c r="B1305" t="s">
        <v>112956</v>
      </c>
      <c r="C1305" t="s">
        <v>116272</v>
      </c>
      <c r="D1305" t="s">
        <v>112957</v>
      </c>
      <c r="E1305" t="s">
        <v>111692</v>
      </c>
      <c r="F1305" t="s">
        <v>150</v>
      </c>
      <c r="G1305" s="39">
        <f>VLOOKUP(Tabel1[[#This Row],[Artikelnummer Vasco]],[1]Toebehoren!$A:$F,6,0)</f>
        <v>221</v>
      </c>
    </row>
    <row r="1306" spans="1:7" x14ac:dyDescent="0.25">
      <c r="A1306" t="s">
        <v>110721</v>
      </c>
      <c r="B1306" t="s">
        <v>112974</v>
      </c>
      <c r="C1306" t="s">
        <v>116273</v>
      </c>
      <c r="D1306" t="s">
        <v>112975</v>
      </c>
      <c r="E1306" t="s">
        <v>111692</v>
      </c>
      <c r="F1306" t="s">
        <v>150</v>
      </c>
      <c r="G1306" s="39">
        <f>VLOOKUP(Tabel1[[#This Row],[Artikelnummer Vasco]],[1]Toebehoren!$A:$F,6,0)</f>
        <v>276</v>
      </c>
    </row>
    <row r="1307" spans="1:7" x14ac:dyDescent="0.25">
      <c r="A1307" t="s">
        <v>110713</v>
      </c>
      <c r="B1307" t="s">
        <v>112958</v>
      </c>
      <c r="C1307" t="s">
        <v>116274</v>
      </c>
      <c r="D1307" t="s">
        <v>112959</v>
      </c>
      <c r="E1307" t="s">
        <v>111692</v>
      </c>
      <c r="F1307" t="s">
        <v>150</v>
      </c>
      <c r="G1307" s="39">
        <f>VLOOKUP(Tabel1[[#This Row],[Artikelnummer Vasco]],[1]Toebehoren!$A:$F,6,0)</f>
        <v>276</v>
      </c>
    </row>
    <row r="1308" spans="1:7" x14ac:dyDescent="0.25">
      <c r="A1308" t="s">
        <v>110714</v>
      </c>
      <c r="B1308" t="s">
        <v>112960</v>
      </c>
      <c r="C1308" t="s">
        <v>116275</v>
      </c>
      <c r="D1308" t="s">
        <v>112961</v>
      </c>
      <c r="E1308" t="s">
        <v>111692</v>
      </c>
      <c r="F1308" t="s">
        <v>150</v>
      </c>
      <c r="G1308" s="39">
        <f>VLOOKUP(Tabel1[[#This Row],[Artikelnummer Vasco]],[1]Toebehoren!$A:$F,6,0)</f>
        <v>276</v>
      </c>
    </row>
    <row r="1309" spans="1:7" x14ac:dyDescent="0.25">
      <c r="A1309" t="s">
        <v>110715</v>
      </c>
      <c r="B1309" t="s">
        <v>112962</v>
      </c>
      <c r="C1309" t="s">
        <v>116276</v>
      </c>
      <c r="D1309" t="s">
        <v>112963</v>
      </c>
      <c r="E1309" t="s">
        <v>111692</v>
      </c>
      <c r="F1309" t="s">
        <v>150</v>
      </c>
      <c r="G1309" s="39">
        <f>VLOOKUP(Tabel1[[#This Row],[Artikelnummer Vasco]],[1]Toebehoren!$A:$F,6,0)</f>
        <v>276</v>
      </c>
    </row>
    <row r="1310" spans="1:7" x14ac:dyDescent="0.25">
      <c r="A1310" t="s">
        <v>110722</v>
      </c>
      <c r="B1310" t="s">
        <v>112976</v>
      </c>
      <c r="C1310" t="s">
        <v>116277</v>
      </c>
      <c r="D1310" t="s">
        <v>112977</v>
      </c>
      <c r="E1310" t="s">
        <v>111692</v>
      </c>
      <c r="F1310" t="s">
        <v>150</v>
      </c>
      <c r="G1310" s="39">
        <f>VLOOKUP(Tabel1[[#This Row],[Artikelnummer Vasco]],[1]Toebehoren!$A:$F,6,0)</f>
        <v>276</v>
      </c>
    </row>
    <row r="1311" spans="1:7" x14ac:dyDescent="0.25">
      <c r="A1311" t="s">
        <v>110723</v>
      </c>
      <c r="B1311" t="s">
        <v>112978</v>
      </c>
      <c r="C1311" t="s">
        <v>116278</v>
      </c>
      <c r="D1311" t="s">
        <v>112979</v>
      </c>
      <c r="E1311" t="s">
        <v>111692</v>
      </c>
      <c r="F1311" t="s">
        <v>150</v>
      </c>
      <c r="G1311" s="39">
        <f>VLOOKUP(Tabel1[[#This Row],[Artikelnummer Vasco]],[1]Toebehoren!$A:$F,6,0)</f>
        <v>276</v>
      </c>
    </row>
    <row r="1312" spans="1:7" x14ac:dyDescent="0.25">
      <c r="A1312" t="s">
        <v>110716</v>
      </c>
      <c r="B1312" t="s">
        <v>112964</v>
      </c>
      <c r="C1312" t="s">
        <v>116279</v>
      </c>
      <c r="D1312" t="s">
        <v>112965</v>
      </c>
      <c r="E1312" t="s">
        <v>111692</v>
      </c>
      <c r="F1312" t="s">
        <v>150</v>
      </c>
      <c r="G1312" s="39">
        <f>VLOOKUP(Tabel1[[#This Row],[Artikelnummer Vasco]],[1]Toebehoren!$A:$F,6,0)</f>
        <v>276</v>
      </c>
    </row>
    <row r="1313" spans="1:7" x14ac:dyDescent="0.25">
      <c r="A1313" t="s">
        <v>110724</v>
      </c>
      <c r="B1313" t="s">
        <v>112980</v>
      </c>
      <c r="C1313" t="s">
        <v>116280</v>
      </c>
      <c r="D1313" t="s">
        <v>112981</v>
      </c>
      <c r="E1313" t="s">
        <v>111692</v>
      </c>
      <c r="F1313" t="s">
        <v>150</v>
      </c>
      <c r="G1313" s="39">
        <f>VLOOKUP(Tabel1[[#This Row],[Artikelnummer Vasco]],[1]Toebehoren!$A:$F,6,0)</f>
        <v>276</v>
      </c>
    </row>
    <row r="1314" spans="1:7" x14ac:dyDescent="0.25">
      <c r="A1314" t="s">
        <v>110725</v>
      </c>
      <c r="B1314" t="s">
        <v>112982</v>
      </c>
      <c r="C1314" t="s">
        <v>116281</v>
      </c>
      <c r="D1314" t="s">
        <v>112983</v>
      </c>
      <c r="E1314" t="s">
        <v>111692</v>
      </c>
      <c r="F1314" t="s">
        <v>150</v>
      </c>
      <c r="G1314" s="39">
        <f>VLOOKUP(Tabel1[[#This Row],[Artikelnummer Vasco]],[1]Toebehoren!$A:$F,6,0)</f>
        <v>276</v>
      </c>
    </row>
    <row r="1315" spans="1:7" x14ac:dyDescent="0.25">
      <c r="A1315" t="s">
        <v>110726</v>
      </c>
      <c r="B1315" t="s">
        <v>112984</v>
      </c>
      <c r="C1315" t="s">
        <v>116282</v>
      </c>
      <c r="D1315" t="s">
        <v>112985</v>
      </c>
      <c r="E1315" t="s">
        <v>111692</v>
      </c>
      <c r="F1315" t="s">
        <v>150</v>
      </c>
      <c r="G1315" s="39">
        <f>VLOOKUP(Tabel1[[#This Row],[Artikelnummer Vasco]],[1]Toebehoren!$A:$F,6,0)</f>
        <v>276</v>
      </c>
    </row>
    <row r="1316" spans="1:7" x14ac:dyDescent="0.25">
      <c r="A1316" t="s">
        <v>110727</v>
      </c>
      <c r="B1316" t="s">
        <v>112986</v>
      </c>
      <c r="C1316" t="s">
        <v>116283</v>
      </c>
      <c r="D1316" t="s">
        <v>112987</v>
      </c>
      <c r="E1316" t="s">
        <v>111692</v>
      </c>
      <c r="F1316" t="s">
        <v>150</v>
      </c>
      <c r="G1316" s="39">
        <f>VLOOKUP(Tabel1[[#This Row],[Artikelnummer Vasco]],[1]Toebehoren!$A:$F,6,0)</f>
        <v>276</v>
      </c>
    </row>
    <row r="1317" spans="1:7" x14ac:dyDescent="0.25">
      <c r="A1317" t="s">
        <v>110717</v>
      </c>
      <c r="B1317" t="s">
        <v>112966</v>
      </c>
      <c r="C1317" t="s">
        <v>116284</v>
      </c>
      <c r="D1317" t="s">
        <v>112967</v>
      </c>
      <c r="E1317" t="s">
        <v>111692</v>
      </c>
      <c r="F1317" t="s">
        <v>150</v>
      </c>
      <c r="G1317" s="39">
        <f>VLOOKUP(Tabel1[[#This Row],[Artikelnummer Vasco]],[1]Toebehoren!$A:$F,6,0)</f>
        <v>276</v>
      </c>
    </row>
    <row r="1318" spans="1:7" x14ac:dyDescent="0.25">
      <c r="A1318" t="s">
        <v>110728</v>
      </c>
      <c r="B1318" t="s">
        <v>112988</v>
      </c>
      <c r="C1318" t="s">
        <v>116285</v>
      </c>
      <c r="D1318" t="s">
        <v>112989</v>
      </c>
      <c r="E1318" t="s">
        <v>111692</v>
      </c>
      <c r="F1318" t="s">
        <v>150</v>
      </c>
      <c r="G1318" s="39">
        <f>VLOOKUP(Tabel1[[#This Row],[Artikelnummer Vasco]],[1]Toebehoren!$A:$F,6,0)</f>
        <v>276</v>
      </c>
    </row>
    <row r="1319" spans="1:7" x14ac:dyDescent="0.25">
      <c r="A1319" t="s">
        <v>110729</v>
      </c>
      <c r="B1319" t="s">
        <v>112990</v>
      </c>
      <c r="C1319" t="s">
        <v>116286</v>
      </c>
      <c r="D1319" t="s">
        <v>112991</v>
      </c>
      <c r="E1319" t="s">
        <v>111692</v>
      </c>
      <c r="F1319" t="s">
        <v>150</v>
      </c>
      <c r="G1319" s="39">
        <f>VLOOKUP(Tabel1[[#This Row],[Artikelnummer Vasco]],[1]Toebehoren!$A:$F,6,0)</f>
        <v>276</v>
      </c>
    </row>
    <row r="1320" spans="1:7" x14ac:dyDescent="0.25">
      <c r="A1320" t="s">
        <v>110730</v>
      </c>
      <c r="B1320" t="s">
        <v>112992</v>
      </c>
      <c r="C1320" t="s">
        <v>116287</v>
      </c>
      <c r="D1320" t="s">
        <v>112993</v>
      </c>
      <c r="E1320" t="s">
        <v>111692</v>
      </c>
      <c r="F1320" t="s">
        <v>150</v>
      </c>
      <c r="G1320" s="39">
        <f>VLOOKUP(Tabel1[[#This Row],[Artikelnummer Vasco]],[1]Toebehoren!$A:$F,6,0)</f>
        <v>276</v>
      </c>
    </row>
    <row r="1321" spans="1:7" x14ac:dyDescent="0.25">
      <c r="A1321" t="s">
        <v>110731</v>
      </c>
      <c r="B1321" t="s">
        <v>112994</v>
      </c>
      <c r="C1321" t="s">
        <v>116288</v>
      </c>
      <c r="D1321" t="s">
        <v>112995</v>
      </c>
      <c r="E1321" t="s">
        <v>111692</v>
      </c>
      <c r="F1321" t="s">
        <v>150</v>
      </c>
      <c r="G1321" s="39">
        <f>VLOOKUP(Tabel1[[#This Row],[Artikelnummer Vasco]],[1]Toebehoren!$A:$F,6,0)</f>
        <v>276</v>
      </c>
    </row>
    <row r="1322" spans="1:7" x14ac:dyDescent="0.25">
      <c r="A1322" t="s">
        <v>110732</v>
      </c>
      <c r="B1322" t="s">
        <v>112996</v>
      </c>
      <c r="C1322" t="s">
        <v>116289</v>
      </c>
      <c r="D1322" t="s">
        <v>112997</v>
      </c>
      <c r="E1322" t="s">
        <v>111692</v>
      </c>
      <c r="F1322" t="s">
        <v>150</v>
      </c>
      <c r="G1322" s="39">
        <f>VLOOKUP(Tabel1[[#This Row],[Artikelnummer Vasco]],[1]Toebehoren!$A:$F,6,0)</f>
        <v>276</v>
      </c>
    </row>
    <row r="1323" spans="1:7" x14ac:dyDescent="0.25">
      <c r="A1323" t="s">
        <v>110733</v>
      </c>
      <c r="B1323" t="s">
        <v>112998</v>
      </c>
      <c r="C1323" t="s">
        <v>116290</v>
      </c>
      <c r="D1323" t="s">
        <v>112999</v>
      </c>
      <c r="E1323" t="s">
        <v>111692</v>
      </c>
      <c r="F1323" t="s">
        <v>150</v>
      </c>
      <c r="G1323" s="39">
        <f>VLOOKUP(Tabel1[[#This Row],[Artikelnummer Vasco]],[1]Toebehoren!$A:$F,6,0)</f>
        <v>276</v>
      </c>
    </row>
    <row r="1324" spans="1:7" x14ac:dyDescent="0.25">
      <c r="A1324" t="s">
        <v>110734</v>
      </c>
      <c r="B1324" t="s">
        <v>113000</v>
      </c>
      <c r="C1324" t="s">
        <v>116291</v>
      </c>
      <c r="D1324" t="s">
        <v>113001</v>
      </c>
      <c r="E1324" t="s">
        <v>111692</v>
      </c>
      <c r="F1324" t="s">
        <v>150</v>
      </c>
      <c r="G1324" s="39">
        <f>VLOOKUP(Tabel1[[#This Row],[Artikelnummer Vasco]],[1]Toebehoren!$A:$F,6,0)</f>
        <v>276</v>
      </c>
    </row>
    <row r="1325" spans="1:7" x14ac:dyDescent="0.25">
      <c r="A1325" t="s">
        <v>110718</v>
      </c>
      <c r="B1325" t="s">
        <v>112968</v>
      </c>
      <c r="C1325" t="s">
        <v>116292</v>
      </c>
      <c r="D1325" t="s">
        <v>112969</v>
      </c>
      <c r="E1325" t="s">
        <v>111692</v>
      </c>
      <c r="F1325" t="s">
        <v>150</v>
      </c>
      <c r="G1325" s="39">
        <f>VLOOKUP(Tabel1[[#This Row],[Artikelnummer Vasco]],[1]Toebehoren!$A:$F,6,0)</f>
        <v>276</v>
      </c>
    </row>
    <row r="1326" spans="1:7" x14ac:dyDescent="0.25">
      <c r="A1326" t="s">
        <v>110735</v>
      </c>
      <c r="B1326" t="s">
        <v>113002</v>
      </c>
      <c r="C1326" t="s">
        <v>116293</v>
      </c>
      <c r="D1326" t="s">
        <v>113003</v>
      </c>
      <c r="E1326" t="s">
        <v>111692</v>
      </c>
      <c r="F1326" t="s">
        <v>150</v>
      </c>
      <c r="G1326" s="39">
        <f>VLOOKUP(Tabel1[[#This Row],[Artikelnummer Vasco]],[1]Toebehoren!$A:$F,6,0)</f>
        <v>276</v>
      </c>
    </row>
    <row r="1327" spans="1:7" x14ac:dyDescent="0.25">
      <c r="A1327" t="s">
        <v>110719</v>
      </c>
      <c r="B1327" t="s">
        <v>112970</v>
      </c>
      <c r="C1327" t="s">
        <v>116294</v>
      </c>
      <c r="D1327" t="s">
        <v>112971</v>
      </c>
      <c r="E1327" t="s">
        <v>111692</v>
      </c>
      <c r="F1327" t="s">
        <v>150</v>
      </c>
      <c r="G1327" s="39">
        <f>VLOOKUP(Tabel1[[#This Row],[Artikelnummer Vasco]],[1]Toebehoren!$A:$F,6,0)</f>
        <v>276</v>
      </c>
    </row>
    <row r="1328" spans="1:7" x14ac:dyDescent="0.25">
      <c r="A1328" t="s">
        <v>110736</v>
      </c>
      <c r="B1328" t="s">
        <v>113004</v>
      </c>
      <c r="C1328" t="s">
        <v>116295</v>
      </c>
      <c r="D1328" t="s">
        <v>113005</v>
      </c>
      <c r="E1328" t="s">
        <v>111692</v>
      </c>
      <c r="F1328" t="s">
        <v>150</v>
      </c>
      <c r="G1328" s="39">
        <f>VLOOKUP(Tabel1[[#This Row],[Artikelnummer Vasco]],[1]Toebehoren!$A:$F,6,0)</f>
        <v>239</v>
      </c>
    </row>
    <row r="1329" spans="1:7" x14ac:dyDescent="0.25">
      <c r="A1329" t="s">
        <v>110737</v>
      </c>
      <c r="B1329" t="s">
        <v>113006</v>
      </c>
      <c r="C1329" t="s">
        <v>116296</v>
      </c>
      <c r="D1329" t="s">
        <v>113007</v>
      </c>
      <c r="E1329" t="s">
        <v>111692</v>
      </c>
      <c r="F1329" t="s">
        <v>150</v>
      </c>
      <c r="G1329" s="39">
        <f>VLOOKUP(Tabel1[[#This Row],[Artikelnummer Vasco]],[1]Toebehoren!$A:$F,6,0)</f>
        <v>276</v>
      </c>
    </row>
    <row r="1330" spans="1:7" x14ac:dyDescent="0.25">
      <c r="A1330" t="s">
        <v>110738</v>
      </c>
      <c r="B1330" t="s">
        <v>113008</v>
      </c>
      <c r="C1330" t="s">
        <v>116297</v>
      </c>
      <c r="D1330" t="s">
        <v>113009</v>
      </c>
      <c r="E1330" t="s">
        <v>111692</v>
      </c>
      <c r="F1330" t="s">
        <v>150</v>
      </c>
      <c r="G1330" s="39">
        <f>VLOOKUP(Tabel1[[#This Row],[Artikelnummer Vasco]],[1]Toebehoren!$A:$F,6,0)</f>
        <v>113</v>
      </c>
    </row>
    <row r="1331" spans="1:7" x14ac:dyDescent="0.25">
      <c r="A1331" t="s">
        <v>110739</v>
      </c>
      <c r="B1331" t="s">
        <v>113010</v>
      </c>
      <c r="C1331" t="s">
        <v>116298</v>
      </c>
      <c r="D1331" t="s">
        <v>113011</v>
      </c>
      <c r="E1331" t="s">
        <v>111692</v>
      </c>
      <c r="F1331" t="s">
        <v>150</v>
      </c>
      <c r="G1331" s="39">
        <f>VLOOKUP(Tabel1[[#This Row],[Artikelnummer Vasco]],[1]Toebehoren!$A:$F,6,0)</f>
        <v>113</v>
      </c>
    </row>
    <row r="1332" spans="1:7" x14ac:dyDescent="0.25">
      <c r="A1332" t="s">
        <v>110740</v>
      </c>
      <c r="B1332" t="s">
        <v>113012</v>
      </c>
      <c r="C1332" t="s">
        <v>116299</v>
      </c>
      <c r="D1332" t="s">
        <v>113013</v>
      </c>
      <c r="E1332" t="s">
        <v>111692</v>
      </c>
      <c r="F1332" t="s">
        <v>150</v>
      </c>
      <c r="G1332" s="39">
        <f>VLOOKUP(Tabel1[[#This Row],[Artikelnummer Vasco]],[1]Toebehoren!$A:$F,6,0)</f>
        <v>113</v>
      </c>
    </row>
    <row r="1333" spans="1:7" x14ac:dyDescent="0.25">
      <c r="A1333" t="s">
        <v>110741</v>
      </c>
      <c r="B1333" t="s">
        <v>113014</v>
      </c>
      <c r="C1333" t="s">
        <v>116300</v>
      </c>
      <c r="D1333" t="s">
        <v>113015</v>
      </c>
      <c r="E1333" t="s">
        <v>111692</v>
      </c>
      <c r="F1333" t="s">
        <v>150</v>
      </c>
      <c r="G1333" s="39">
        <f>VLOOKUP(Tabel1[[#This Row],[Artikelnummer Vasco]],[1]Toebehoren!$A:$F,6,0)</f>
        <v>113</v>
      </c>
    </row>
    <row r="1334" spans="1:7" x14ac:dyDescent="0.25">
      <c r="A1334" t="s">
        <v>110742</v>
      </c>
      <c r="B1334" t="s">
        <v>113016</v>
      </c>
      <c r="C1334" t="s">
        <v>116301</v>
      </c>
      <c r="D1334" t="s">
        <v>113017</v>
      </c>
      <c r="E1334" t="s">
        <v>111692</v>
      </c>
      <c r="F1334" t="s">
        <v>150</v>
      </c>
      <c r="G1334" s="39">
        <f>VLOOKUP(Tabel1[[#This Row],[Artikelnummer Vasco]],[1]Toebehoren!$A:$F,6,0)</f>
        <v>113</v>
      </c>
    </row>
    <row r="1335" spans="1:7" x14ac:dyDescent="0.25">
      <c r="A1335" t="s">
        <v>111233</v>
      </c>
      <c r="B1335" t="s">
        <v>113989</v>
      </c>
      <c r="C1335" t="s">
        <v>116302</v>
      </c>
      <c r="D1335" t="s">
        <v>113990</v>
      </c>
      <c r="E1335" t="s">
        <v>111692</v>
      </c>
      <c r="F1335" t="s">
        <v>150</v>
      </c>
      <c r="G1335" s="39">
        <f>VLOOKUP(Tabel1[[#This Row],[Artikelnummer Vasco]],[1]Toebehoren!$A:$F,6,0)</f>
        <v>113</v>
      </c>
    </row>
    <row r="1336" spans="1:7" x14ac:dyDescent="0.25">
      <c r="A1336" t="s">
        <v>110743</v>
      </c>
      <c r="B1336" t="s">
        <v>113018</v>
      </c>
      <c r="C1336" t="s">
        <v>116303</v>
      </c>
      <c r="D1336" t="s">
        <v>113019</v>
      </c>
      <c r="E1336" t="s">
        <v>111692</v>
      </c>
      <c r="F1336" t="s">
        <v>150</v>
      </c>
      <c r="G1336" s="39">
        <f>VLOOKUP(Tabel1[[#This Row],[Artikelnummer Vasco]],[1]Toebehoren!$A:$F,6,0)</f>
        <v>113</v>
      </c>
    </row>
    <row r="1337" spans="1:7" x14ac:dyDescent="0.25">
      <c r="A1337" t="s">
        <v>110744</v>
      </c>
      <c r="B1337" t="s">
        <v>113020</v>
      </c>
      <c r="C1337" t="s">
        <v>116304</v>
      </c>
      <c r="D1337" t="s">
        <v>113021</v>
      </c>
      <c r="E1337" t="s">
        <v>111692</v>
      </c>
      <c r="F1337" t="s">
        <v>150</v>
      </c>
      <c r="G1337" s="39">
        <f>VLOOKUP(Tabel1[[#This Row],[Artikelnummer Vasco]],[1]Toebehoren!$A:$F,6,0)</f>
        <v>113</v>
      </c>
    </row>
    <row r="1338" spans="1:7" x14ac:dyDescent="0.25">
      <c r="A1338" t="s">
        <v>110745</v>
      </c>
      <c r="B1338" t="s">
        <v>113022</v>
      </c>
      <c r="C1338" t="s">
        <v>116305</v>
      </c>
      <c r="D1338" t="s">
        <v>113023</v>
      </c>
      <c r="E1338" t="s">
        <v>111692</v>
      </c>
      <c r="F1338" t="s">
        <v>150</v>
      </c>
      <c r="G1338" s="39">
        <f>VLOOKUP(Tabel1[[#This Row],[Artikelnummer Vasco]],[1]Toebehoren!$A:$F,6,0)</f>
        <v>113</v>
      </c>
    </row>
    <row r="1339" spans="1:7" x14ac:dyDescent="0.25">
      <c r="A1339" t="s">
        <v>110746</v>
      </c>
      <c r="B1339" t="s">
        <v>113024</v>
      </c>
      <c r="C1339" t="s">
        <v>116306</v>
      </c>
      <c r="D1339" t="s">
        <v>113025</v>
      </c>
      <c r="E1339" t="s">
        <v>111692</v>
      </c>
      <c r="F1339" t="s">
        <v>150</v>
      </c>
      <c r="G1339" s="39">
        <f>VLOOKUP(Tabel1[[#This Row],[Artikelnummer Vasco]],[1]Toebehoren!$A:$F,6,0)</f>
        <v>113</v>
      </c>
    </row>
    <row r="1340" spans="1:7" x14ac:dyDescent="0.25">
      <c r="A1340" t="s">
        <v>110747</v>
      </c>
      <c r="B1340" t="s">
        <v>113026</v>
      </c>
      <c r="C1340" t="s">
        <v>116307</v>
      </c>
      <c r="D1340" t="s">
        <v>113027</v>
      </c>
      <c r="E1340" t="s">
        <v>111692</v>
      </c>
      <c r="F1340" t="s">
        <v>150</v>
      </c>
      <c r="G1340" s="39">
        <f>VLOOKUP(Tabel1[[#This Row],[Artikelnummer Vasco]],[1]Toebehoren!$A:$F,6,0)</f>
        <v>113</v>
      </c>
    </row>
    <row r="1341" spans="1:7" x14ac:dyDescent="0.25">
      <c r="A1341" t="s">
        <v>110748</v>
      </c>
      <c r="B1341" t="s">
        <v>113028</v>
      </c>
      <c r="C1341" t="s">
        <v>116308</v>
      </c>
      <c r="D1341" t="s">
        <v>113029</v>
      </c>
      <c r="E1341" t="s">
        <v>111692</v>
      </c>
      <c r="F1341" t="s">
        <v>150</v>
      </c>
      <c r="G1341" s="39">
        <f>VLOOKUP(Tabel1[[#This Row],[Artikelnummer Vasco]],[1]Toebehoren!$A:$F,6,0)</f>
        <v>113</v>
      </c>
    </row>
    <row r="1342" spans="1:7" x14ac:dyDescent="0.25">
      <c r="A1342" t="s">
        <v>111234</v>
      </c>
      <c r="B1342" t="s">
        <v>113991</v>
      </c>
      <c r="C1342" t="s">
        <v>116309</v>
      </c>
      <c r="D1342" t="s">
        <v>113992</v>
      </c>
      <c r="E1342" t="s">
        <v>111692</v>
      </c>
      <c r="F1342" t="s">
        <v>150</v>
      </c>
      <c r="G1342" s="39">
        <f>VLOOKUP(Tabel1[[#This Row],[Artikelnummer Vasco]],[1]Toebehoren!$A:$F,6,0)</f>
        <v>113</v>
      </c>
    </row>
    <row r="1343" spans="1:7" x14ac:dyDescent="0.25">
      <c r="A1343" t="s">
        <v>111235</v>
      </c>
      <c r="B1343" t="s">
        <v>113993</v>
      </c>
      <c r="C1343" t="s">
        <v>116310</v>
      </c>
      <c r="D1343" t="s">
        <v>113994</v>
      </c>
      <c r="E1343" t="s">
        <v>111692</v>
      </c>
      <c r="F1343" t="s">
        <v>150</v>
      </c>
      <c r="G1343" s="39">
        <f>VLOOKUP(Tabel1[[#This Row],[Artikelnummer Vasco]],[1]Toebehoren!$A:$F,6,0)</f>
        <v>113</v>
      </c>
    </row>
    <row r="1344" spans="1:7" x14ac:dyDescent="0.25">
      <c r="A1344" t="s">
        <v>110749</v>
      </c>
      <c r="B1344" t="s">
        <v>113030</v>
      </c>
      <c r="C1344" t="s">
        <v>116311</v>
      </c>
      <c r="D1344" t="s">
        <v>113031</v>
      </c>
      <c r="E1344" t="s">
        <v>111692</v>
      </c>
      <c r="F1344" t="s">
        <v>150</v>
      </c>
      <c r="G1344" s="39">
        <f>VLOOKUP(Tabel1[[#This Row],[Artikelnummer Vasco]],[1]Toebehoren!$A:$F,6,0)</f>
        <v>113</v>
      </c>
    </row>
    <row r="1345" spans="1:7" x14ac:dyDescent="0.25">
      <c r="A1345" t="s">
        <v>111236</v>
      </c>
      <c r="B1345" t="s">
        <v>113995</v>
      </c>
      <c r="C1345" t="s">
        <v>116312</v>
      </c>
      <c r="D1345" t="s">
        <v>113996</v>
      </c>
      <c r="E1345" t="s">
        <v>111692</v>
      </c>
      <c r="F1345" t="s">
        <v>150</v>
      </c>
      <c r="G1345" s="39">
        <f>VLOOKUP(Tabel1[[#This Row],[Artikelnummer Vasco]],[1]Toebehoren!$A:$F,6,0)</f>
        <v>113</v>
      </c>
    </row>
    <row r="1346" spans="1:7" x14ac:dyDescent="0.25">
      <c r="A1346" t="s">
        <v>111237</v>
      </c>
      <c r="B1346" t="s">
        <v>113997</v>
      </c>
      <c r="C1346" t="s">
        <v>116313</v>
      </c>
      <c r="D1346" t="s">
        <v>113998</v>
      </c>
      <c r="E1346" t="s">
        <v>111692</v>
      </c>
      <c r="F1346" t="s">
        <v>150</v>
      </c>
      <c r="G1346" s="39">
        <f>VLOOKUP(Tabel1[[#This Row],[Artikelnummer Vasco]],[1]Toebehoren!$A:$F,6,0)</f>
        <v>113</v>
      </c>
    </row>
    <row r="1347" spans="1:7" x14ac:dyDescent="0.25">
      <c r="A1347" t="s">
        <v>110750</v>
      </c>
      <c r="B1347" t="s">
        <v>113032</v>
      </c>
      <c r="C1347" t="s">
        <v>116314</v>
      </c>
      <c r="D1347" t="s">
        <v>113033</v>
      </c>
      <c r="E1347" t="s">
        <v>111692</v>
      </c>
      <c r="F1347" t="s">
        <v>150</v>
      </c>
      <c r="G1347" s="39">
        <f>VLOOKUP(Tabel1[[#This Row],[Artikelnummer Vasco]],[1]Toebehoren!$A:$F,6,0)</f>
        <v>113</v>
      </c>
    </row>
    <row r="1348" spans="1:7" x14ac:dyDescent="0.25">
      <c r="A1348" t="s">
        <v>111259</v>
      </c>
      <c r="B1348" t="s">
        <v>114041</v>
      </c>
      <c r="C1348" t="s">
        <v>116315</v>
      </c>
      <c r="D1348" t="s">
        <v>114042</v>
      </c>
      <c r="E1348" t="s">
        <v>111692</v>
      </c>
      <c r="F1348" t="s">
        <v>150</v>
      </c>
      <c r="G1348" s="39">
        <f>VLOOKUP(Tabel1[[#This Row],[Artikelnummer Vasco]],[1]Toebehoren!$A:$F,6,0)</f>
        <v>113</v>
      </c>
    </row>
    <row r="1349" spans="1:7" x14ac:dyDescent="0.25">
      <c r="A1349" t="s">
        <v>110751</v>
      </c>
      <c r="B1349" t="s">
        <v>113034</v>
      </c>
      <c r="C1349" t="s">
        <v>116316</v>
      </c>
      <c r="D1349" t="s">
        <v>113035</v>
      </c>
      <c r="E1349" t="s">
        <v>111692</v>
      </c>
      <c r="F1349" t="s">
        <v>150</v>
      </c>
      <c r="G1349" s="39">
        <f>VLOOKUP(Tabel1[[#This Row],[Artikelnummer Vasco]],[1]Toebehoren!$A:$F,6,0)</f>
        <v>113</v>
      </c>
    </row>
    <row r="1350" spans="1:7" x14ac:dyDescent="0.25">
      <c r="A1350" t="s">
        <v>110752</v>
      </c>
      <c r="B1350" t="s">
        <v>113036</v>
      </c>
      <c r="C1350" t="s">
        <v>116317</v>
      </c>
      <c r="D1350" t="s">
        <v>113037</v>
      </c>
      <c r="E1350" t="s">
        <v>111692</v>
      </c>
      <c r="F1350" t="s">
        <v>150</v>
      </c>
      <c r="G1350" s="39">
        <f>VLOOKUP(Tabel1[[#This Row],[Artikelnummer Vasco]],[1]Toebehoren!$A:$F,6,0)</f>
        <v>113</v>
      </c>
    </row>
    <row r="1351" spans="1:7" x14ac:dyDescent="0.25">
      <c r="A1351" t="s">
        <v>110753</v>
      </c>
      <c r="B1351" t="s">
        <v>113038</v>
      </c>
      <c r="C1351" t="s">
        <v>116318</v>
      </c>
      <c r="D1351" t="s">
        <v>113039</v>
      </c>
      <c r="E1351" t="s">
        <v>111692</v>
      </c>
      <c r="F1351" t="s">
        <v>150</v>
      </c>
      <c r="G1351" s="39">
        <f>VLOOKUP(Tabel1[[#This Row],[Artikelnummer Vasco]],[1]Toebehoren!$A:$F,6,0)</f>
        <v>113</v>
      </c>
    </row>
    <row r="1352" spans="1:7" x14ac:dyDescent="0.25">
      <c r="A1352" t="s">
        <v>110754</v>
      </c>
      <c r="B1352" t="s">
        <v>113040</v>
      </c>
      <c r="C1352" t="s">
        <v>116319</v>
      </c>
      <c r="D1352" t="s">
        <v>113041</v>
      </c>
      <c r="E1352" t="s">
        <v>111692</v>
      </c>
      <c r="F1352" t="s">
        <v>150</v>
      </c>
      <c r="G1352" s="39">
        <f>VLOOKUP(Tabel1[[#This Row],[Artikelnummer Vasco]],[1]Toebehoren!$A:$F,6,0)</f>
        <v>97</v>
      </c>
    </row>
    <row r="1353" spans="1:7" x14ac:dyDescent="0.25">
      <c r="A1353" t="s">
        <v>110755</v>
      </c>
      <c r="B1353" t="s">
        <v>113042</v>
      </c>
      <c r="C1353" t="s">
        <v>116320</v>
      </c>
      <c r="D1353" t="s">
        <v>113043</v>
      </c>
      <c r="E1353" t="s">
        <v>111692</v>
      </c>
      <c r="F1353" t="s">
        <v>150</v>
      </c>
      <c r="G1353" s="39">
        <f>VLOOKUP(Tabel1[[#This Row],[Artikelnummer Vasco]],[1]Toebehoren!$A:$F,6,0)</f>
        <v>113</v>
      </c>
    </row>
    <row r="1354" spans="1:7" x14ac:dyDescent="0.25">
      <c r="A1354" t="s">
        <v>111260</v>
      </c>
      <c r="B1354" t="s">
        <v>114043</v>
      </c>
      <c r="C1354" t="s">
        <v>116321</v>
      </c>
      <c r="D1354" t="s">
        <v>114044</v>
      </c>
      <c r="E1354" t="s">
        <v>111692</v>
      </c>
      <c r="F1354" t="s">
        <v>150</v>
      </c>
      <c r="G1354" s="39">
        <f>VLOOKUP(Tabel1[[#This Row],[Artikelnummer Vasco]],[1]Toebehoren!$A:$F,6,0)</f>
        <v>113</v>
      </c>
    </row>
    <row r="1355" spans="1:7" x14ac:dyDescent="0.25">
      <c r="A1355" t="s">
        <v>110756</v>
      </c>
      <c r="B1355" t="s">
        <v>113044</v>
      </c>
      <c r="C1355" t="s">
        <v>113044</v>
      </c>
      <c r="D1355" t="s">
        <v>58370</v>
      </c>
      <c r="E1355" t="s">
        <v>111692</v>
      </c>
      <c r="F1355" t="s">
        <v>150</v>
      </c>
      <c r="G1355" s="39">
        <f>VLOOKUP(Tabel1[[#This Row],[Artikelnummer Vasco]],[1]Toebehoren!$A:$F,6,0)</f>
        <v>113</v>
      </c>
    </row>
    <row r="1356" spans="1:7" x14ac:dyDescent="0.25">
      <c r="A1356" t="s">
        <v>110757</v>
      </c>
      <c r="B1356" t="s">
        <v>113045</v>
      </c>
      <c r="C1356" t="s">
        <v>116322</v>
      </c>
      <c r="D1356" t="s">
        <v>113046</v>
      </c>
      <c r="E1356" t="s">
        <v>111692</v>
      </c>
      <c r="F1356" t="s">
        <v>150</v>
      </c>
      <c r="G1356" s="39">
        <f>VLOOKUP(Tabel1[[#This Row],[Artikelnummer Vasco]],[1]Toebehoren!$A:$F,6,0)</f>
        <v>170</v>
      </c>
    </row>
    <row r="1357" spans="1:7" x14ac:dyDescent="0.25">
      <c r="A1357" t="s">
        <v>110758</v>
      </c>
      <c r="B1357" t="s">
        <v>113047</v>
      </c>
      <c r="C1357" t="s">
        <v>116323</v>
      </c>
      <c r="D1357" t="s">
        <v>113048</v>
      </c>
      <c r="E1357" t="s">
        <v>111692</v>
      </c>
      <c r="F1357" t="s">
        <v>150</v>
      </c>
      <c r="G1357" s="39">
        <f>VLOOKUP(Tabel1[[#This Row],[Artikelnummer Vasco]],[1]Toebehoren!$A:$F,6,0)</f>
        <v>170</v>
      </c>
    </row>
    <row r="1358" spans="1:7" x14ac:dyDescent="0.25">
      <c r="A1358" t="s">
        <v>111261</v>
      </c>
      <c r="B1358" t="s">
        <v>114045</v>
      </c>
      <c r="C1358" t="s">
        <v>116324</v>
      </c>
      <c r="D1358" t="s">
        <v>114046</v>
      </c>
      <c r="E1358" t="s">
        <v>111692</v>
      </c>
      <c r="F1358" t="s">
        <v>150</v>
      </c>
      <c r="G1358" s="39">
        <f>VLOOKUP(Tabel1[[#This Row],[Artikelnummer Vasco]],[1]Toebehoren!$A:$F,6,0)</f>
        <v>170</v>
      </c>
    </row>
    <row r="1359" spans="1:7" x14ac:dyDescent="0.25">
      <c r="A1359" t="s">
        <v>110759</v>
      </c>
      <c r="B1359" t="s">
        <v>113049</v>
      </c>
      <c r="C1359" t="s">
        <v>116325</v>
      </c>
      <c r="D1359" t="s">
        <v>113050</v>
      </c>
      <c r="E1359" t="s">
        <v>111692</v>
      </c>
      <c r="F1359" t="s">
        <v>150</v>
      </c>
      <c r="G1359" s="39">
        <f>VLOOKUP(Tabel1[[#This Row],[Artikelnummer Vasco]],[1]Toebehoren!$A:$F,6,0)</f>
        <v>170</v>
      </c>
    </row>
    <row r="1360" spans="1:7" x14ac:dyDescent="0.25">
      <c r="A1360" t="s">
        <v>110760</v>
      </c>
      <c r="B1360" t="s">
        <v>113051</v>
      </c>
      <c r="C1360" t="s">
        <v>116326</v>
      </c>
      <c r="D1360" t="s">
        <v>113052</v>
      </c>
      <c r="E1360" t="s">
        <v>111692</v>
      </c>
      <c r="F1360" t="s">
        <v>150</v>
      </c>
      <c r="G1360" s="39">
        <f>VLOOKUP(Tabel1[[#This Row],[Artikelnummer Vasco]],[1]Toebehoren!$A:$F,6,0)</f>
        <v>170</v>
      </c>
    </row>
    <row r="1361" spans="1:7" x14ac:dyDescent="0.25">
      <c r="A1361" t="s">
        <v>110761</v>
      </c>
      <c r="B1361" t="s">
        <v>113053</v>
      </c>
      <c r="C1361" t="s">
        <v>116327</v>
      </c>
      <c r="D1361" t="s">
        <v>113054</v>
      </c>
      <c r="E1361" t="s">
        <v>111692</v>
      </c>
      <c r="F1361" t="s">
        <v>150</v>
      </c>
      <c r="G1361" s="39">
        <f>VLOOKUP(Tabel1[[#This Row],[Artikelnummer Vasco]],[1]Toebehoren!$A:$F,6,0)</f>
        <v>170</v>
      </c>
    </row>
    <row r="1362" spans="1:7" x14ac:dyDescent="0.25">
      <c r="A1362" t="s">
        <v>110762</v>
      </c>
      <c r="B1362" t="s">
        <v>113055</v>
      </c>
      <c r="C1362" t="s">
        <v>116328</v>
      </c>
      <c r="D1362" t="s">
        <v>113056</v>
      </c>
      <c r="E1362" t="s">
        <v>111692</v>
      </c>
      <c r="F1362" t="s">
        <v>150</v>
      </c>
      <c r="G1362" s="39">
        <f>VLOOKUP(Tabel1[[#This Row],[Artikelnummer Vasco]],[1]Toebehoren!$A:$F,6,0)</f>
        <v>170</v>
      </c>
    </row>
    <row r="1363" spans="1:7" x14ac:dyDescent="0.25">
      <c r="A1363" t="s">
        <v>111262</v>
      </c>
      <c r="B1363" t="s">
        <v>114047</v>
      </c>
      <c r="C1363" t="s">
        <v>116329</v>
      </c>
      <c r="D1363" t="s">
        <v>114048</v>
      </c>
      <c r="E1363" t="s">
        <v>111692</v>
      </c>
      <c r="F1363" t="s">
        <v>150</v>
      </c>
      <c r="G1363" s="39">
        <f>VLOOKUP(Tabel1[[#This Row],[Artikelnummer Vasco]],[1]Toebehoren!$A:$F,6,0)</f>
        <v>170</v>
      </c>
    </row>
    <row r="1364" spans="1:7" x14ac:dyDescent="0.25">
      <c r="A1364" t="s">
        <v>110763</v>
      </c>
      <c r="B1364" t="s">
        <v>113057</v>
      </c>
      <c r="C1364" t="s">
        <v>116330</v>
      </c>
      <c r="D1364" t="s">
        <v>113058</v>
      </c>
      <c r="E1364" t="s">
        <v>111692</v>
      </c>
      <c r="F1364" t="s">
        <v>150</v>
      </c>
      <c r="G1364" s="39">
        <f>VLOOKUP(Tabel1[[#This Row],[Artikelnummer Vasco]],[1]Toebehoren!$A:$F,6,0)</f>
        <v>170</v>
      </c>
    </row>
    <row r="1365" spans="1:7" x14ac:dyDescent="0.25">
      <c r="A1365" t="s">
        <v>110764</v>
      </c>
      <c r="B1365" t="s">
        <v>113059</v>
      </c>
      <c r="C1365" t="s">
        <v>116331</v>
      </c>
      <c r="D1365" t="s">
        <v>113060</v>
      </c>
      <c r="E1365" t="s">
        <v>111692</v>
      </c>
      <c r="F1365" t="s">
        <v>150</v>
      </c>
      <c r="G1365" s="39">
        <f>VLOOKUP(Tabel1[[#This Row],[Artikelnummer Vasco]],[1]Toebehoren!$A:$F,6,0)</f>
        <v>170</v>
      </c>
    </row>
    <row r="1366" spans="1:7" x14ac:dyDescent="0.25">
      <c r="A1366" t="s">
        <v>110765</v>
      </c>
      <c r="B1366" t="s">
        <v>113061</v>
      </c>
      <c r="C1366" t="s">
        <v>116332</v>
      </c>
      <c r="D1366" t="s">
        <v>113062</v>
      </c>
      <c r="E1366" t="s">
        <v>111692</v>
      </c>
      <c r="F1366" t="s">
        <v>150</v>
      </c>
      <c r="G1366" s="39">
        <f>VLOOKUP(Tabel1[[#This Row],[Artikelnummer Vasco]],[1]Toebehoren!$A:$F,6,0)</f>
        <v>170</v>
      </c>
    </row>
    <row r="1367" spans="1:7" x14ac:dyDescent="0.25">
      <c r="A1367" t="s">
        <v>110766</v>
      </c>
      <c r="B1367" t="s">
        <v>113063</v>
      </c>
      <c r="C1367" t="s">
        <v>116333</v>
      </c>
      <c r="D1367" t="s">
        <v>113064</v>
      </c>
      <c r="E1367" t="s">
        <v>111692</v>
      </c>
      <c r="F1367" t="s">
        <v>150</v>
      </c>
      <c r="G1367" s="39">
        <f>VLOOKUP(Tabel1[[#This Row],[Artikelnummer Vasco]],[1]Toebehoren!$A:$F,6,0)</f>
        <v>170</v>
      </c>
    </row>
    <row r="1368" spans="1:7" x14ac:dyDescent="0.25">
      <c r="A1368" t="s">
        <v>110767</v>
      </c>
      <c r="B1368" t="s">
        <v>113065</v>
      </c>
      <c r="C1368" t="s">
        <v>116334</v>
      </c>
      <c r="D1368" t="s">
        <v>113066</v>
      </c>
      <c r="E1368" t="s">
        <v>111692</v>
      </c>
      <c r="F1368" t="s">
        <v>150</v>
      </c>
      <c r="G1368" s="39">
        <f>VLOOKUP(Tabel1[[#This Row],[Artikelnummer Vasco]],[1]Toebehoren!$A:$F,6,0)</f>
        <v>170</v>
      </c>
    </row>
    <row r="1369" spans="1:7" x14ac:dyDescent="0.25">
      <c r="A1369" t="s">
        <v>110768</v>
      </c>
      <c r="B1369" t="s">
        <v>113067</v>
      </c>
      <c r="C1369" t="s">
        <v>116335</v>
      </c>
      <c r="D1369" t="s">
        <v>113068</v>
      </c>
      <c r="E1369" t="s">
        <v>111692</v>
      </c>
      <c r="F1369" t="s">
        <v>150</v>
      </c>
      <c r="G1369" s="39">
        <f>VLOOKUP(Tabel1[[#This Row],[Artikelnummer Vasco]],[1]Toebehoren!$A:$F,6,0)</f>
        <v>170</v>
      </c>
    </row>
    <row r="1370" spans="1:7" x14ac:dyDescent="0.25">
      <c r="A1370" t="s">
        <v>110769</v>
      </c>
      <c r="B1370" t="s">
        <v>113069</v>
      </c>
      <c r="C1370" t="s">
        <v>116336</v>
      </c>
      <c r="D1370" t="s">
        <v>113070</v>
      </c>
      <c r="E1370" t="s">
        <v>111692</v>
      </c>
      <c r="F1370" t="s">
        <v>150</v>
      </c>
      <c r="G1370" s="39">
        <f>VLOOKUP(Tabel1[[#This Row],[Artikelnummer Vasco]],[1]Toebehoren!$A:$F,6,0)</f>
        <v>170</v>
      </c>
    </row>
    <row r="1371" spans="1:7" x14ac:dyDescent="0.25">
      <c r="A1371" t="s">
        <v>111263</v>
      </c>
      <c r="B1371" t="s">
        <v>114049</v>
      </c>
      <c r="C1371" t="s">
        <v>116337</v>
      </c>
      <c r="D1371" t="s">
        <v>114050</v>
      </c>
      <c r="E1371" t="s">
        <v>111692</v>
      </c>
      <c r="F1371" t="s">
        <v>150</v>
      </c>
      <c r="G1371" s="39">
        <f>VLOOKUP(Tabel1[[#This Row],[Artikelnummer Vasco]],[1]Toebehoren!$A:$F,6,0)</f>
        <v>170</v>
      </c>
    </row>
    <row r="1372" spans="1:7" x14ac:dyDescent="0.25">
      <c r="A1372" t="s">
        <v>110770</v>
      </c>
      <c r="B1372" t="s">
        <v>113071</v>
      </c>
      <c r="C1372" t="s">
        <v>116338</v>
      </c>
      <c r="D1372" t="s">
        <v>113072</v>
      </c>
      <c r="E1372" t="s">
        <v>111692</v>
      </c>
      <c r="F1372" t="s">
        <v>150</v>
      </c>
      <c r="G1372" s="39">
        <f>VLOOKUP(Tabel1[[#This Row],[Artikelnummer Vasco]],[1]Toebehoren!$A:$F,6,0)</f>
        <v>170</v>
      </c>
    </row>
    <row r="1373" spans="1:7" x14ac:dyDescent="0.25">
      <c r="A1373" t="s">
        <v>110771</v>
      </c>
      <c r="B1373" t="s">
        <v>113073</v>
      </c>
      <c r="C1373" t="s">
        <v>116339</v>
      </c>
      <c r="D1373" t="s">
        <v>113074</v>
      </c>
      <c r="E1373" t="s">
        <v>111692</v>
      </c>
      <c r="F1373" t="s">
        <v>150</v>
      </c>
      <c r="G1373" s="39">
        <f>VLOOKUP(Tabel1[[#This Row],[Artikelnummer Vasco]],[1]Toebehoren!$A:$F,6,0)</f>
        <v>170</v>
      </c>
    </row>
    <row r="1374" spans="1:7" x14ac:dyDescent="0.25">
      <c r="A1374" t="s">
        <v>110772</v>
      </c>
      <c r="B1374" t="s">
        <v>113075</v>
      </c>
      <c r="C1374" t="s">
        <v>116340</v>
      </c>
      <c r="D1374" t="s">
        <v>113076</v>
      </c>
      <c r="E1374" t="s">
        <v>111692</v>
      </c>
      <c r="F1374" t="s">
        <v>150</v>
      </c>
      <c r="G1374" s="39">
        <f>VLOOKUP(Tabel1[[#This Row],[Artikelnummer Vasco]],[1]Toebehoren!$A:$F,6,0)</f>
        <v>170</v>
      </c>
    </row>
    <row r="1375" spans="1:7" x14ac:dyDescent="0.25">
      <c r="A1375" t="s">
        <v>111264</v>
      </c>
      <c r="B1375" t="s">
        <v>114051</v>
      </c>
      <c r="C1375" t="s">
        <v>116341</v>
      </c>
      <c r="D1375" t="s">
        <v>114052</v>
      </c>
      <c r="E1375" t="s">
        <v>111692</v>
      </c>
      <c r="F1375" t="s">
        <v>150</v>
      </c>
      <c r="G1375" s="39">
        <f>VLOOKUP(Tabel1[[#This Row],[Artikelnummer Vasco]],[1]Toebehoren!$A:$F,6,0)</f>
        <v>170</v>
      </c>
    </row>
    <row r="1376" spans="1:7" x14ac:dyDescent="0.25">
      <c r="A1376" t="s">
        <v>110773</v>
      </c>
      <c r="B1376" t="s">
        <v>113077</v>
      </c>
      <c r="C1376" t="s">
        <v>116342</v>
      </c>
      <c r="D1376" t="s">
        <v>113078</v>
      </c>
      <c r="E1376" t="s">
        <v>111692</v>
      </c>
      <c r="F1376" t="s">
        <v>150</v>
      </c>
      <c r="G1376" s="39">
        <f>VLOOKUP(Tabel1[[#This Row],[Artikelnummer Vasco]],[1]Toebehoren!$A:$F,6,0)</f>
        <v>170</v>
      </c>
    </row>
    <row r="1377" spans="1:7" x14ac:dyDescent="0.25">
      <c r="A1377" t="s">
        <v>110774</v>
      </c>
      <c r="B1377" t="s">
        <v>113079</v>
      </c>
      <c r="C1377" t="s">
        <v>116343</v>
      </c>
      <c r="D1377" t="s">
        <v>113080</v>
      </c>
      <c r="E1377" t="s">
        <v>111692</v>
      </c>
      <c r="F1377" t="s">
        <v>150</v>
      </c>
      <c r="G1377" s="39">
        <f>VLOOKUP(Tabel1[[#This Row],[Artikelnummer Vasco]],[1]Toebehoren!$A:$F,6,0)</f>
        <v>147</v>
      </c>
    </row>
    <row r="1378" spans="1:7" x14ac:dyDescent="0.25">
      <c r="A1378" t="s">
        <v>110775</v>
      </c>
      <c r="B1378" t="s">
        <v>113081</v>
      </c>
      <c r="C1378" t="s">
        <v>116344</v>
      </c>
      <c r="D1378" t="s">
        <v>113082</v>
      </c>
      <c r="E1378" t="s">
        <v>111692</v>
      </c>
      <c r="F1378" t="s">
        <v>150</v>
      </c>
      <c r="G1378" s="39">
        <f>VLOOKUP(Tabel1[[#This Row],[Artikelnummer Vasco]],[1]Toebehoren!$A:$F,6,0)</f>
        <v>170</v>
      </c>
    </row>
    <row r="1379" spans="1:7" x14ac:dyDescent="0.25">
      <c r="A1379" t="s">
        <v>111286</v>
      </c>
      <c r="B1379" t="s">
        <v>114095</v>
      </c>
      <c r="C1379" t="s">
        <v>116345</v>
      </c>
      <c r="D1379" t="s">
        <v>114096</v>
      </c>
      <c r="E1379" t="s">
        <v>111692</v>
      </c>
      <c r="F1379" t="s">
        <v>150</v>
      </c>
      <c r="G1379" s="39">
        <f>VLOOKUP(Tabel1[[#This Row],[Artikelnummer Vasco]],[1]Toebehoren!$A:$F,6,0)</f>
        <v>170</v>
      </c>
    </row>
    <row r="1380" spans="1:7" x14ac:dyDescent="0.25">
      <c r="A1380" t="s">
        <v>111287</v>
      </c>
      <c r="B1380" t="s">
        <v>114097</v>
      </c>
      <c r="C1380" t="s">
        <v>116346</v>
      </c>
      <c r="D1380" t="s">
        <v>114098</v>
      </c>
      <c r="E1380" t="s">
        <v>111692</v>
      </c>
      <c r="F1380" t="s">
        <v>150</v>
      </c>
      <c r="G1380" s="39">
        <f>VLOOKUP(Tabel1[[#This Row],[Artikelnummer Vasco]],[1]Toebehoren!$A:$F,6,0)</f>
        <v>170</v>
      </c>
    </row>
    <row r="1381" spans="1:7" x14ac:dyDescent="0.25">
      <c r="A1381" t="s">
        <v>110776</v>
      </c>
      <c r="B1381" t="s">
        <v>113083</v>
      </c>
      <c r="C1381" t="s">
        <v>116347</v>
      </c>
      <c r="D1381" t="s">
        <v>113084</v>
      </c>
      <c r="E1381" t="s">
        <v>111692</v>
      </c>
      <c r="F1381" t="s">
        <v>150</v>
      </c>
      <c r="G1381" s="39">
        <f>VLOOKUP(Tabel1[[#This Row],[Artikelnummer Vasco]],[1]Toebehoren!$A:$F,6,0)</f>
        <v>170</v>
      </c>
    </row>
    <row r="1382" spans="1:7" x14ac:dyDescent="0.25">
      <c r="A1382" t="s">
        <v>110777</v>
      </c>
      <c r="B1382" t="s">
        <v>113085</v>
      </c>
      <c r="C1382" t="s">
        <v>116348</v>
      </c>
      <c r="D1382" t="s">
        <v>113086</v>
      </c>
      <c r="E1382" t="s">
        <v>111692</v>
      </c>
      <c r="F1382" t="s">
        <v>150</v>
      </c>
      <c r="G1382" s="39">
        <f>VLOOKUP(Tabel1[[#This Row],[Artikelnummer Vasco]],[1]Toebehoren!$A:$F,6,0)</f>
        <v>170</v>
      </c>
    </row>
    <row r="1383" spans="1:7" x14ac:dyDescent="0.25">
      <c r="A1383" t="s">
        <v>111288</v>
      </c>
      <c r="B1383" t="s">
        <v>114099</v>
      </c>
      <c r="C1383" t="s">
        <v>116349</v>
      </c>
      <c r="D1383" t="s">
        <v>114100</v>
      </c>
      <c r="E1383" t="s">
        <v>111692</v>
      </c>
      <c r="F1383" t="s">
        <v>150</v>
      </c>
      <c r="G1383" s="39">
        <f>VLOOKUP(Tabel1[[#This Row],[Artikelnummer Vasco]],[1]Toebehoren!$A:$F,6,0)</f>
        <v>170</v>
      </c>
    </row>
    <row r="1384" spans="1:7" x14ac:dyDescent="0.25">
      <c r="A1384" t="s">
        <v>110778</v>
      </c>
      <c r="B1384" t="s">
        <v>113087</v>
      </c>
      <c r="C1384" t="s">
        <v>116350</v>
      </c>
      <c r="D1384" t="s">
        <v>113088</v>
      </c>
      <c r="E1384" t="s">
        <v>111692</v>
      </c>
      <c r="F1384" t="s">
        <v>150</v>
      </c>
      <c r="G1384" s="39">
        <f>VLOOKUP(Tabel1[[#This Row],[Artikelnummer Vasco]],[1]Toebehoren!$A:$F,6,0)</f>
        <v>226</v>
      </c>
    </row>
    <row r="1385" spans="1:7" x14ac:dyDescent="0.25">
      <c r="A1385" t="s">
        <v>110779</v>
      </c>
      <c r="B1385" t="s">
        <v>113089</v>
      </c>
      <c r="C1385" t="s">
        <v>116351</v>
      </c>
      <c r="D1385" t="s">
        <v>113090</v>
      </c>
      <c r="E1385" t="s">
        <v>111692</v>
      </c>
      <c r="F1385" t="s">
        <v>150</v>
      </c>
      <c r="G1385" s="39">
        <f>VLOOKUP(Tabel1[[#This Row],[Artikelnummer Vasco]],[1]Toebehoren!$A:$F,6,0)</f>
        <v>226</v>
      </c>
    </row>
    <row r="1386" spans="1:7" x14ac:dyDescent="0.25">
      <c r="A1386" t="s">
        <v>110720</v>
      </c>
      <c r="B1386" t="s">
        <v>112972</v>
      </c>
      <c r="C1386" t="s">
        <v>116352</v>
      </c>
      <c r="D1386" t="s">
        <v>112973</v>
      </c>
      <c r="E1386" t="s">
        <v>111692</v>
      </c>
      <c r="F1386" t="s">
        <v>150</v>
      </c>
      <c r="G1386" s="39">
        <f>VLOOKUP(Tabel1[[#This Row],[Artikelnummer Vasco]],[1]Toebehoren!$A:$F,6,0)</f>
        <v>226</v>
      </c>
    </row>
    <row r="1387" spans="1:7" x14ac:dyDescent="0.25">
      <c r="A1387" t="s">
        <v>111289</v>
      </c>
      <c r="B1387" t="s">
        <v>114101</v>
      </c>
      <c r="C1387" t="s">
        <v>116353</v>
      </c>
      <c r="D1387" t="s">
        <v>114102</v>
      </c>
      <c r="E1387" t="s">
        <v>111692</v>
      </c>
      <c r="F1387" t="s">
        <v>150</v>
      </c>
      <c r="G1387" s="39">
        <f>VLOOKUP(Tabel1[[#This Row],[Artikelnummer Vasco]],[1]Toebehoren!$A:$F,6,0)</f>
        <v>226</v>
      </c>
    </row>
    <row r="1388" spans="1:7" x14ac:dyDescent="0.25">
      <c r="A1388" t="s">
        <v>110780</v>
      </c>
      <c r="B1388" t="s">
        <v>113091</v>
      </c>
      <c r="C1388" t="s">
        <v>116354</v>
      </c>
      <c r="D1388" t="s">
        <v>113092</v>
      </c>
      <c r="E1388" t="s">
        <v>111692</v>
      </c>
      <c r="F1388" t="s">
        <v>150</v>
      </c>
      <c r="G1388" s="39">
        <f>VLOOKUP(Tabel1[[#This Row],[Artikelnummer Vasco]],[1]Toebehoren!$A:$F,6,0)</f>
        <v>226</v>
      </c>
    </row>
    <row r="1389" spans="1:7" x14ac:dyDescent="0.25">
      <c r="A1389" t="s">
        <v>110781</v>
      </c>
      <c r="B1389" t="s">
        <v>113093</v>
      </c>
      <c r="C1389" t="s">
        <v>116355</v>
      </c>
      <c r="D1389" t="s">
        <v>113094</v>
      </c>
      <c r="E1389" t="s">
        <v>111692</v>
      </c>
      <c r="F1389" t="s">
        <v>150</v>
      </c>
      <c r="G1389" s="39">
        <f>VLOOKUP(Tabel1[[#This Row],[Artikelnummer Vasco]],[1]Toebehoren!$A:$F,6,0)</f>
        <v>226</v>
      </c>
    </row>
    <row r="1390" spans="1:7" x14ac:dyDescent="0.25">
      <c r="A1390" t="s">
        <v>110782</v>
      </c>
      <c r="B1390" t="s">
        <v>113095</v>
      </c>
      <c r="C1390" t="s">
        <v>116356</v>
      </c>
      <c r="D1390" t="s">
        <v>113096</v>
      </c>
      <c r="E1390" t="s">
        <v>111692</v>
      </c>
      <c r="F1390" t="s">
        <v>150</v>
      </c>
      <c r="G1390" s="39">
        <f>VLOOKUP(Tabel1[[#This Row],[Artikelnummer Vasco]],[1]Toebehoren!$A:$F,6,0)</f>
        <v>226</v>
      </c>
    </row>
    <row r="1391" spans="1:7" x14ac:dyDescent="0.25">
      <c r="A1391" t="s">
        <v>111290</v>
      </c>
      <c r="B1391" t="s">
        <v>114103</v>
      </c>
      <c r="C1391" t="s">
        <v>116357</v>
      </c>
      <c r="D1391" t="s">
        <v>114104</v>
      </c>
      <c r="E1391" t="s">
        <v>111692</v>
      </c>
      <c r="F1391" t="s">
        <v>150</v>
      </c>
      <c r="G1391" s="39">
        <f>VLOOKUP(Tabel1[[#This Row],[Artikelnummer Vasco]],[1]Toebehoren!$A:$F,6,0)</f>
        <v>226</v>
      </c>
    </row>
    <row r="1392" spans="1:7" x14ac:dyDescent="0.25">
      <c r="A1392" t="s">
        <v>111291</v>
      </c>
      <c r="B1392" t="s">
        <v>114105</v>
      </c>
      <c r="C1392" t="s">
        <v>116358</v>
      </c>
      <c r="D1392" t="s">
        <v>114106</v>
      </c>
      <c r="E1392" t="s">
        <v>111692</v>
      </c>
      <c r="F1392" t="s">
        <v>150</v>
      </c>
      <c r="G1392" s="39">
        <f>VLOOKUP(Tabel1[[#This Row],[Artikelnummer Vasco]],[1]Toebehoren!$A:$F,6,0)</f>
        <v>226</v>
      </c>
    </row>
    <row r="1393" spans="1:7" x14ac:dyDescent="0.25">
      <c r="A1393" t="s">
        <v>110783</v>
      </c>
      <c r="B1393" t="s">
        <v>113097</v>
      </c>
      <c r="C1393" t="s">
        <v>116359</v>
      </c>
      <c r="D1393" t="s">
        <v>113098</v>
      </c>
      <c r="E1393" t="s">
        <v>111692</v>
      </c>
      <c r="F1393" t="s">
        <v>150</v>
      </c>
      <c r="G1393" s="39">
        <f>VLOOKUP(Tabel1[[#This Row],[Artikelnummer Vasco]],[1]Toebehoren!$A:$F,6,0)</f>
        <v>226</v>
      </c>
    </row>
    <row r="1394" spans="1:7" x14ac:dyDescent="0.25">
      <c r="A1394" t="s">
        <v>111292</v>
      </c>
      <c r="B1394" t="s">
        <v>114107</v>
      </c>
      <c r="C1394" t="s">
        <v>116360</v>
      </c>
      <c r="D1394" t="s">
        <v>114108</v>
      </c>
      <c r="E1394" t="s">
        <v>111692</v>
      </c>
      <c r="F1394" t="s">
        <v>150</v>
      </c>
      <c r="G1394" s="39">
        <f>VLOOKUP(Tabel1[[#This Row],[Artikelnummer Vasco]],[1]Toebehoren!$A:$F,6,0)</f>
        <v>226</v>
      </c>
    </row>
    <row r="1395" spans="1:7" x14ac:dyDescent="0.25">
      <c r="A1395" t="s">
        <v>111293</v>
      </c>
      <c r="B1395" t="s">
        <v>114109</v>
      </c>
      <c r="C1395" t="s">
        <v>116361</v>
      </c>
      <c r="D1395" t="s">
        <v>114110</v>
      </c>
      <c r="E1395" t="s">
        <v>111692</v>
      </c>
      <c r="F1395" t="s">
        <v>150</v>
      </c>
      <c r="G1395" s="39">
        <f>VLOOKUP(Tabel1[[#This Row],[Artikelnummer Vasco]],[1]Toebehoren!$A:$F,6,0)</f>
        <v>226</v>
      </c>
    </row>
    <row r="1396" spans="1:7" x14ac:dyDescent="0.25">
      <c r="A1396" t="s">
        <v>111294</v>
      </c>
      <c r="B1396" t="s">
        <v>114111</v>
      </c>
      <c r="C1396" t="s">
        <v>116362</v>
      </c>
      <c r="D1396" t="s">
        <v>114112</v>
      </c>
      <c r="E1396" t="s">
        <v>111692</v>
      </c>
      <c r="F1396" t="s">
        <v>150</v>
      </c>
      <c r="G1396" s="39">
        <f>VLOOKUP(Tabel1[[#This Row],[Artikelnummer Vasco]],[1]Toebehoren!$A:$F,6,0)</f>
        <v>226</v>
      </c>
    </row>
    <row r="1397" spans="1:7" x14ac:dyDescent="0.25">
      <c r="A1397" t="s">
        <v>110784</v>
      </c>
      <c r="B1397" t="s">
        <v>113099</v>
      </c>
      <c r="C1397" t="s">
        <v>116363</v>
      </c>
      <c r="D1397" t="s">
        <v>113100</v>
      </c>
      <c r="E1397" t="s">
        <v>111692</v>
      </c>
      <c r="F1397" t="s">
        <v>150</v>
      </c>
      <c r="G1397" s="39">
        <f>VLOOKUP(Tabel1[[#This Row],[Artikelnummer Vasco]],[1]Toebehoren!$A:$F,6,0)</f>
        <v>226</v>
      </c>
    </row>
    <row r="1398" spans="1:7" x14ac:dyDescent="0.25">
      <c r="A1398" t="s">
        <v>111295</v>
      </c>
      <c r="B1398" t="s">
        <v>114113</v>
      </c>
      <c r="C1398" t="s">
        <v>116364</v>
      </c>
      <c r="D1398" t="s">
        <v>114114</v>
      </c>
      <c r="E1398" t="s">
        <v>111692</v>
      </c>
      <c r="F1398" t="s">
        <v>150</v>
      </c>
      <c r="G1398" s="39">
        <f>VLOOKUP(Tabel1[[#This Row],[Artikelnummer Vasco]],[1]Toebehoren!$A:$F,6,0)</f>
        <v>226</v>
      </c>
    </row>
    <row r="1399" spans="1:7" x14ac:dyDescent="0.25">
      <c r="A1399" t="s">
        <v>111296</v>
      </c>
      <c r="B1399" t="s">
        <v>114115</v>
      </c>
      <c r="C1399" t="s">
        <v>116365</v>
      </c>
      <c r="D1399" t="s">
        <v>114116</v>
      </c>
      <c r="E1399" t="s">
        <v>111692</v>
      </c>
      <c r="F1399" t="s">
        <v>150</v>
      </c>
      <c r="G1399" s="39">
        <f>VLOOKUP(Tabel1[[#This Row],[Artikelnummer Vasco]],[1]Toebehoren!$A:$F,6,0)</f>
        <v>226</v>
      </c>
    </row>
    <row r="1400" spans="1:7" x14ac:dyDescent="0.25">
      <c r="A1400" t="s">
        <v>110785</v>
      </c>
      <c r="B1400" t="s">
        <v>113101</v>
      </c>
      <c r="C1400" t="s">
        <v>116366</v>
      </c>
      <c r="D1400" t="s">
        <v>113102</v>
      </c>
      <c r="E1400" t="s">
        <v>111692</v>
      </c>
      <c r="F1400" t="s">
        <v>150</v>
      </c>
      <c r="G1400" s="39">
        <f>VLOOKUP(Tabel1[[#This Row],[Artikelnummer Vasco]],[1]Toebehoren!$A:$F,6,0)</f>
        <v>226</v>
      </c>
    </row>
    <row r="1401" spans="1:7" x14ac:dyDescent="0.25">
      <c r="A1401" t="s">
        <v>110786</v>
      </c>
      <c r="B1401" t="s">
        <v>113103</v>
      </c>
      <c r="C1401" t="s">
        <v>116367</v>
      </c>
      <c r="D1401" t="s">
        <v>113104</v>
      </c>
      <c r="E1401" t="s">
        <v>111692</v>
      </c>
      <c r="F1401" t="s">
        <v>150</v>
      </c>
      <c r="G1401" s="39">
        <f>VLOOKUP(Tabel1[[#This Row],[Artikelnummer Vasco]],[1]Toebehoren!$A:$F,6,0)</f>
        <v>226</v>
      </c>
    </row>
    <row r="1402" spans="1:7" x14ac:dyDescent="0.25">
      <c r="A1402" t="s">
        <v>110787</v>
      </c>
      <c r="B1402" t="s">
        <v>113105</v>
      </c>
      <c r="C1402" t="s">
        <v>116368</v>
      </c>
      <c r="D1402" t="s">
        <v>113106</v>
      </c>
      <c r="E1402" t="s">
        <v>111692</v>
      </c>
      <c r="F1402" t="s">
        <v>150</v>
      </c>
      <c r="G1402" s="39">
        <f>VLOOKUP(Tabel1[[#This Row],[Artikelnummer Vasco]],[1]Toebehoren!$A:$F,6,0)</f>
        <v>226</v>
      </c>
    </row>
    <row r="1403" spans="1:7" x14ac:dyDescent="0.25">
      <c r="A1403" t="s">
        <v>111297</v>
      </c>
      <c r="B1403" t="s">
        <v>114117</v>
      </c>
      <c r="C1403" t="s">
        <v>116369</v>
      </c>
      <c r="D1403" t="s">
        <v>114118</v>
      </c>
      <c r="E1403" t="s">
        <v>111692</v>
      </c>
      <c r="F1403" t="s">
        <v>150</v>
      </c>
      <c r="G1403" s="39">
        <f>VLOOKUP(Tabel1[[#This Row],[Artikelnummer Vasco]],[1]Toebehoren!$A:$F,6,0)</f>
        <v>226</v>
      </c>
    </row>
    <row r="1404" spans="1:7" x14ac:dyDescent="0.25">
      <c r="A1404" t="s">
        <v>111298</v>
      </c>
      <c r="B1404" t="s">
        <v>114119</v>
      </c>
      <c r="C1404" t="s">
        <v>116370</v>
      </c>
      <c r="D1404" t="s">
        <v>114120</v>
      </c>
      <c r="E1404" t="s">
        <v>111692</v>
      </c>
      <c r="F1404" t="s">
        <v>150</v>
      </c>
      <c r="G1404" s="39">
        <f>VLOOKUP(Tabel1[[#This Row],[Artikelnummer Vasco]],[1]Toebehoren!$A:$F,6,0)</f>
        <v>226</v>
      </c>
    </row>
    <row r="1405" spans="1:7" x14ac:dyDescent="0.25">
      <c r="A1405" t="s">
        <v>110788</v>
      </c>
      <c r="B1405" t="s">
        <v>113107</v>
      </c>
      <c r="C1405" t="s">
        <v>116371</v>
      </c>
      <c r="D1405" t="s">
        <v>113108</v>
      </c>
      <c r="E1405" t="s">
        <v>111692</v>
      </c>
      <c r="F1405" t="s">
        <v>150</v>
      </c>
      <c r="G1405" s="39">
        <f>VLOOKUP(Tabel1[[#This Row],[Artikelnummer Vasco]],[1]Toebehoren!$A:$F,6,0)</f>
        <v>196</v>
      </c>
    </row>
    <row r="1406" spans="1:7" x14ac:dyDescent="0.25">
      <c r="A1406" t="s">
        <v>110789</v>
      </c>
      <c r="B1406" t="s">
        <v>113109</v>
      </c>
      <c r="C1406" t="s">
        <v>116372</v>
      </c>
      <c r="D1406" t="s">
        <v>113110</v>
      </c>
      <c r="E1406" t="s">
        <v>111692</v>
      </c>
      <c r="F1406" t="s">
        <v>150</v>
      </c>
      <c r="G1406" s="39">
        <f>VLOOKUP(Tabel1[[#This Row],[Artikelnummer Vasco]],[1]Toebehoren!$A:$F,6,0)</f>
        <v>226</v>
      </c>
    </row>
    <row r="1407" spans="1:7" x14ac:dyDescent="0.25">
      <c r="A1407" t="s">
        <v>110790</v>
      </c>
      <c r="B1407" t="s">
        <v>113111</v>
      </c>
      <c r="C1407" t="s">
        <v>116373</v>
      </c>
      <c r="D1407" t="s">
        <v>113112</v>
      </c>
      <c r="E1407" t="s">
        <v>111692</v>
      </c>
      <c r="F1407" t="s">
        <v>150</v>
      </c>
      <c r="G1407" s="39">
        <f>VLOOKUP(Tabel1[[#This Row],[Artikelnummer Vasco]],[1]Toebehoren!$A:$F,6,0)</f>
        <v>226</v>
      </c>
    </row>
    <row r="1408" spans="1:7" x14ac:dyDescent="0.25">
      <c r="A1408" t="s">
        <v>111299</v>
      </c>
      <c r="B1408" t="s">
        <v>114121</v>
      </c>
      <c r="C1408" t="s">
        <v>116374</v>
      </c>
      <c r="D1408" t="s">
        <v>114122</v>
      </c>
      <c r="E1408" t="s">
        <v>111692</v>
      </c>
      <c r="F1408" t="s">
        <v>150</v>
      </c>
      <c r="G1408" s="39">
        <f>VLOOKUP(Tabel1[[#This Row],[Artikelnummer Vasco]],[1]Toebehoren!$A:$F,6,0)</f>
        <v>283</v>
      </c>
    </row>
    <row r="1409" spans="1:7" x14ac:dyDescent="0.25">
      <c r="A1409" t="s">
        <v>110791</v>
      </c>
      <c r="B1409" t="s">
        <v>113113</v>
      </c>
      <c r="C1409" t="s">
        <v>116375</v>
      </c>
      <c r="D1409" t="s">
        <v>113114</v>
      </c>
      <c r="E1409" t="s">
        <v>111692</v>
      </c>
      <c r="F1409" t="s">
        <v>150</v>
      </c>
      <c r="G1409" s="39">
        <f>VLOOKUP(Tabel1[[#This Row],[Artikelnummer Vasco]],[1]Toebehoren!$A:$F,6,0)</f>
        <v>283</v>
      </c>
    </row>
    <row r="1410" spans="1:7" x14ac:dyDescent="0.25">
      <c r="A1410" t="s">
        <v>110792</v>
      </c>
      <c r="B1410" t="s">
        <v>113115</v>
      </c>
      <c r="C1410" t="s">
        <v>116376</v>
      </c>
      <c r="D1410" t="s">
        <v>113116</v>
      </c>
      <c r="E1410" t="s">
        <v>111692</v>
      </c>
      <c r="F1410" t="s">
        <v>150</v>
      </c>
      <c r="G1410" s="39">
        <f>VLOOKUP(Tabel1[[#This Row],[Artikelnummer Vasco]],[1]Toebehoren!$A:$F,6,0)</f>
        <v>283</v>
      </c>
    </row>
    <row r="1411" spans="1:7" x14ac:dyDescent="0.25">
      <c r="A1411" t="s">
        <v>111300</v>
      </c>
      <c r="B1411" t="s">
        <v>114123</v>
      </c>
      <c r="C1411" t="s">
        <v>116377</v>
      </c>
      <c r="D1411" t="s">
        <v>114124</v>
      </c>
      <c r="E1411" t="s">
        <v>111692</v>
      </c>
      <c r="F1411" t="s">
        <v>150</v>
      </c>
      <c r="G1411" s="39">
        <f>VLOOKUP(Tabel1[[#This Row],[Artikelnummer Vasco]],[1]Toebehoren!$A:$F,6,0)</f>
        <v>283</v>
      </c>
    </row>
    <row r="1412" spans="1:7" x14ac:dyDescent="0.25">
      <c r="A1412" t="s">
        <v>111232</v>
      </c>
      <c r="B1412" t="s">
        <v>113987</v>
      </c>
      <c r="C1412" t="s">
        <v>116378</v>
      </c>
      <c r="D1412" t="s">
        <v>113988</v>
      </c>
      <c r="E1412" t="s">
        <v>111692</v>
      </c>
      <c r="F1412" t="s">
        <v>150</v>
      </c>
      <c r="G1412" s="39">
        <f>VLOOKUP(Tabel1[[#This Row],[Artikelnummer Vasco]],[1]Toebehoren!$A:$F,6,0)</f>
        <v>283</v>
      </c>
    </row>
    <row r="1413" spans="1:7" x14ac:dyDescent="0.25">
      <c r="A1413" t="s">
        <v>110793</v>
      </c>
      <c r="B1413" t="s">
        <v>113117</v>
      </c>
      <c r="C1413" t="s">
        <v>116379</v>
      </c>
      <c r="D1413" t="s">
        <v>113118</v>
      </c>
      <c r="E1413" t="s">
        <v>111692</v>
      </c>
      <c r="F1413" t="s">
        <v>150</v>
      </c>
      <c r="G1413" s="39">
        <f>VLOOKUP(Tabel1[[#This Row],[Artikelnummer Vasco]],[1]Toebehoren!$A:$F,6,0)</f>
        <v>283</v>
      </c>
    </row>
    <row r="1414" spans="1:7" x14ac:dyDescent="0.25">
      <c r="A1414" t="s">
        <v>111301</v>
      </c>
      <c r="B1414" t="s">
        <v>114125</v>
      </c>
      <c r="C1414" t="s">
        <v>116380</v>
      </c>
      <c r="D1414" t="s">
        <v>114126</v>
      </c>
      <c r="E1414" t="s">
        <v>111692</v>
      </c>
      <c r="F1414" t="s">
        <v>150</v>
      </c>
      <c r="G1414" s="39">
        <f>VLOOKUP(Tabel1[[#This Row],[Artikelnummer Vasco]],[1]Toebehoren!$A:$F,6,0)</f>
        <v>283</v>
      </c>
    </row>
    <row r="1415" spans="1:7" x14ac:dyDescent="0.25">
      <c r="A1415" t="s">
        <v>111302</v>
      </c>
      <c r="B1415" t="s">
        <v>114127</v>
      </c>
      <c r="C1415" t="s">
        <v>116381</v>
      </c>
      <c r="D1415" t="s">
        <v>114128</v>
      </c>
      <c r="E1415" t="s">
        <v>111692</v>
      </c>
      <c r="F1415" t="s">
        <v>150</v>
      </c>
      <c r="G1415" s="39">
        <f>VLOOKUP(Tabel1[[#This Row],[Artikelnummer Vasco]],[1]Toebehoren!$A:$F,6,0)</f>
        <v>283</v>
      </c>
    </row>
    <row r="1416" spans="1:7" x14ac:dyDescent="0.25">
      <c r="A1416" t="s">
        <v>111303</v>
      </c>
      <c r="B1416" t="s">
        <v>114129</v>
      </c>
      <c r="C1416" t="s">
        <v>116382</v>
      </c>
      <c r="D1416" t="s">
        <v>114130</v>
      </c>
      <c r="E1416" t="s">
        <v>111692</v>
      </c>
      <c r="F1416" t="s">
        <v>150</v>
      </c>
      <c r="G1416" s="39">
        <f>VLOOKUP(Tabel1[[#This Row],[Artikelnummer Vasco]],[1]Toebehoren!$A:$F,6,0)</f>
        <v>283</v>
      </c>
    </row>
    <row r="1417" spans="1:7" x14ac:dyDescent="0.25">
      <c r="A1417" t="s">
        <v>110794</v>
      </c>
      <c r="B1417" t="s">
        <v>113119</v>
      </c>
      <c r="C1417" t="s">
        <v>116383</v>
      </c>
      <c r="D1417" t="s">
        <v>113120</v>
      </c>
      <c r="E1417" t="s">
        <v>111692</v>
      </c>
      <c r="F1417" t="s">
        <v>150</v>
      </c>
      <c r="G1417" s="39">
        <f>VLOOKUP(Tabel1[[#This Row],[Artikelnummer Vasco]],[1]Toebehoren!$A:$F,6,0)</f>
        <v>283</v>
      </c>
    </row>
    <row r="1418" spans="1:7" x14ac:dyDescent="0.25">
      <c r="A1418" t="s">
        <v>110795</v>
      </c>
      <c r="B1418" t="s">
        <v>113121</v>
      </c>
      <c r="C1418" t="s">
        <v>116384</v>
      </c>
      <c r="D1418" t="s">
        <v>113122</v>
      </c>
      <c r="E1418" t="s">
        <v>111692</v>
      </c>
      <c r="F1418" t="s">
        <v>150</v>
      </c>
      <c r="G1418" s="39">
        <f>VLOOKUP(Tabel1[[#This Row],[Artikelnummer Vasco]],[1]Toebehoren!$A:$F,6,0)</f>
        <v>283</v>
      </c>
    </row>
    <row r="1419" spans="1:7" x14ac:dyDescent="0.25">
      <c r="A1419" t="s">
        <v>110796</v>
      </c>
      <c r="B1419" t="s">
        <v>113123</v>
      </c>
      <c r="C1419" t="s">
        <v>116385</v>
      </c>
      <c r="D1419" t="s">
        <v>113124</v>
      </c>
      <c r="E1419" t="s">
        <v>111692</v>
      </c>
      <c r="F1419" t="s">
        <v>150</v>
      </c>
      <c r="G1419" s="39">
        <f>VLOOKUP(Tabel1[[#This Row],[Artikelnummer Vasco]],[1]Toebehoren!$A:$F,6,0)</f>
        <v>283</v>
      </c>
    </row>
    <row r="1420" spans="1:7" x14ac:dyDescent="0.25">
      <c r="A1420" t="s">
        <v>110797</v>
      </c>
      <c r="B1420" t="s">
        <v>113125</v>
      </c>
      <c r="C1420" t="s">
        <v>116386</v>
      </c>
      <c r="D1420" t="s">
        <v>113126</v>
      </c>
      <c r="E1420" t="s">
        <v>111692</v>
      </c>
      <c r="F1420" t="s">
        <v>150</v>
      </c>
      <c r="G1420" s="39">
        <f>VLOOKUP(Tabel1[[#This Row],[Artikelnummer Vasco]],[1]Toebehoren!$A:$F,6,0)</f>
        <v>283</v>
      </c>
    </row>
    <row r="1421" spans="1:7" x14ac:dyDescent="0.25">
      <c r="A1421" t="s">
        <v>110798</v>
      </c>
      <c r="B1421" t="s">
        <v>113127</v>
      </c>
      <c r="C1421" t="s">
        <v>116387</v>
      </c>
      <c r="D1421" t="s">
        <v>113128</v>
      </c>
      <c r="E1421" t="s">
        <v>111692</v>
      </c>
      <c r="F1421" t="s">
        <v>150</v>
      </c>
      <c r="G1421" s="39">
        <f>VLOOKUP(Tabel1[[#This Row],[Artikelnummer Vasco]],[1]Toebehoren!$A:$F,6,0)</f>
        <v>283</v>
      </c>
    </row>
    <row r="1422" spans="1:7" x14ac:dyDescent="0.25">
      <c r="A1422" t="s">
        <v>110799</v>
      </c>
      <c r="B1422" t="s">
        <v>113129</v>
      </c>
      <c r="C1422" t="s">
        <v>116388</v>
      </c>
      <c r="D1422" t="s">
        <v>113130</v>
      </c>
      <c r="E1422" t="s">
        <v>111692</v>
      </c>
      <c r="F1422" t="s">
        <v>150</v>
      </c>
      <c r="G1422" s="39">
        <f>VLOOKUP(Tabel1[[#This Row],[Artikelnummer Vasco]],[1]Toebehoren!$A:$F,6,0)</f>
        <v>283</v>
      </c>
    </row>
    <row r="1423" spans="1:7" x14ac:dyDescent="0.25">
      <c r="A1423" t="s">
        <v>110800</v>
      </c>
      <c r="B1423" t="s">
        <v>113131</v>
      </c>
      <c r="C1423" t="s">
        <v>116389</v>
      </c>
      <c r="D1423" t="s">
        <v>113132</v>
      </c>
      <c r="E1423" t="s">
        <v>111692</v>
      </c>
      <c r="F1423" t="s">
        <v>150</v>
      </c>
      <c r="G1423" s="39">
        <f>VLOOKUP(Tabel1[[#This Row],[Artikelnummer Vasco]],[1]Toebehoren!$A:$F,6,0)</f>
        <v>283</v>
      </c>
    </row>
    <row r="1424" spans="1:7" x14ac:dyDescent="0.25">
      <c r="A1424" t="s">
        <v>111304</v>
      </c>
      <c r="B1424" t="s">
        <v>114131</v>
      </c>
      <c r="C1424" t="s">
        <v>116390</v>
      </c>
      <c r="D1424" t="s">
        <v>114132</v>
      </c>
      <c r="E1424" t="s">
        <v>111692</v>
      </c>
      <c r="F1424" t="s">
        <v>150</v>
      </c>
      <c r="G1424" s="39">
        <f>VLOOKUP(Tabel1[[#This Row],[Artikelnummer Vasco]],[1]Toebehoren!$A:$F,6,0)</f>
        <v>283</v>
      </c>
    </row>
    <row r="1425" spans="1:7" x14ac:dyDescent="0.25">
      <c r="A1425" t="s">
        <v>111305</v>
      </c>
      <c r="B1425" t="s">
        <v>114133</v>
      </c>
      <c r="C1425" t="s">
        <v>116391</v>
      </c>
      <c r="D1425" t="s">
        <v>114134</v>
      </c>
      <c r="E1425" t="s">
        <v>111692</v>
      </c>
      <c r="F1425" t="s">
        <v>150</v>
      </c>
      <c r="G1425" s="39">
        <f>VLOOKUP(Tabel1[[#This Row],[Artikelnummer Vasco]],[1]Toebehoren!$A:$F,6,0)</f>
        <v>283</v>
      </c>
    </row>
    <row r="1426" spans="1:7" x14ac:dyDescent="0.25">
      <c r="A1426" t="s">
        <v>110801</v>
      </c>
      <c r="B1426" t="s">
        <v>113133</v>
      </c>
      <c r="C1426" t="s">
        <v>116392</v>
      </c>
      <c r="D1426" t="s">
        <v>113134</v>
      </c>
      <c r="E1426" t="s">
        <v>111692</v>
      </c>
      <c r="F1426" t="s">
        <v>150</v>
      </c>
      <c r="G1426" s="39">
        <f>VLOOKUP(Tabel1[[#This Row],[Artikelnummer Vasco]],[1]Toebehoren!$A:$F,6,0)</f>
        <v>283</v>
      </c>
    </row>
    <row r="1427" spans="1:7" x14ac:dyDescent="0.25">
      <c r="A1427" t="s">
        <v>110802</v>
      </c>
      <c r="B1427" t="s">
        <v>113135</v>
      </c>
      <c r="C1427" t="s">
        <v>116393</v>
      </c>
      <c r="D1427" t="s">
        <v>113136</v>
      </c>
      <c r="E1427" t="s">
        <v>111692</v>
      </c>
      <c r="F1427" t="s">
        <v>150</v>
      </c>
      <c r="G1427" s="39">
        <f>VLOOKUP(Tabel1[[#This Row],[Artikelnummer Vasco]],[1]Toebehoren!$A:$F,6,0)</f>
        <v>283</v>
      </c>
    </row>
    <row r="1428" spans="1:7" x14ac:dyDescent="0.25">
      <c r="A1428" t="s">
        <v>110803</v>
      </c>
      <c r="B1428" t="s">
        <v>113137</v>
      </c>
      <c r="C1428" t="s">
        <v>116394</v>
      </c>
      <c r="D1428" t="s">
        <v>113138</v>
      </c>
      <c r="E1428" t="s">
        <v>111692</v>
      </c>
      <c r="F1428" t="s">
        <v>150</v>
      </c>
      <c r="G1428" s="39">
        <f>VLOOKUP(Tabel1[[#This Row],[Artikelnummer Vasco]],[1]Toebehoren!$A:$F,6,0)</f>
        <v>283</v>
      </c>
    </row>
    <row r="1429" spans="1:7" x14ac:dyDescent="0.25">
      <c r="A1429" t="s">
        <v>111306</v>
      </c>
      <c r="B1429" t="s">
        <v>114135</v>
      </c>
      <c r="C1429" t="s">
        <v>116395</v>
      </c>
      <c r="D1429" t="s">
        <v>114136</v>
      </c>
      <c r="E1429" t="s">
        <v>111692</v>
      </c>
      <c r="F1429" t="s">
        <v>150</v>
      </c>
      <c r="G1429" s="39">
        <f>VLOOKUP(Tabel1[[#This Row],[Artikelnummer Vasco]],[1]Toebehoren!$A:$F,6,0)</f>
        <v>244</v>
      </c>
    </row>
    <row r="1430" spans="1:7" x14ac:dyDescent="0.25">
      <c r="A1430" t="s">
        <v>110804</v>
      </c>
      <c r="B1430" t="s">
        <v>113139</v>
      </c>
      <c r="C1430" t="s">
        <v>116396</v>
      </c>
      <c r="D1430" t="s">
        <v>113140</v>
      </c>
      <c r="E1430" t="s">
        <v>111692</v>
      </c>
      <c r="F1430" t="s">
        <v>150</v>
      </c>
      <c r="G1430" s="39">
        <f>VLOOKUP(Tabel1[[#This Row],[Artikelnummer Vasco]],[1]Toebehoren!$A:$F,6,0)</f>
        <v>115</v>
      </c>
    </row>
    <row r="1431" spans="1:7" x14ac:dyDescent="0.25">
      <c r="A1431" t="s">
        <v>111307</v>
      </c>
      <c r="B1431" t="s">
        <v>114137</v>
      </c>
      <c r="C1431" t="s">
        <v>116397</v>
      </c>
      <c r="D1431" t="s">
        <v>114138</v>
      </c>
      <c r="E1431" t="s">
        <v>111692</v>
      </c>
      <c r="F1431" t="s">
        <v>150</v>
      </c>
      <c r="G1431" s="39">
        <f>VLOOKUP(Tabel1[[#This Row],[Artikelnummer Vasco]],[1]Toebehoren!$A:$F,6,0)</f>
        <v>115</v>
      </c>
    </row>
    <row r="1432" spans="1:7" x14ac:dyDescent="0.25">
      <c r="A1432" t="s">
        <v>110805</v>
      </c>
      <c r="B1432" t="s">
        <v>113141</v>
      </c>
      <c r="C1432" t="s">
        <v>116398</v>
      </c>
      <c r="D1432" t="s">
        <v>113142</v>
      </c>
      <c r="E1432" t="s">
        <v>111692</v>
      </c>
      <c r="F1432" t="s">
        <v>150</v>
      </c>
      <c r="G1432" s="39">
        <f>VLOOKUP(Tabel1[[#This Row],[Artikelnummer Vasco]],[1]Toebehoren!$A:$F,6,0)</f>
        <v>115</v>
      </c>
    </row>
    <row r="1433" spans="1:7" x14ac:dyDescent="0.25">
      <c r="A1433" t="s">
        <v>111308</v>
      </c>
      <c r="B1433" t="s">
        <v>114139</v>
      </c>
      <c r="C1433" t="s">
        <v>116399</v>
      </c>
      <c r="D1433" t="s">
        <v>114140</v>
      </c>
      <c r="E1433" t="s">
        <v>111692</v>
      </c>
      <c r="F1433" t="s">
        <v>150</v>
      </c>
      <c r="G1433" s="39">
        <f>VLOOKUP(Tabel1[[#This Row],[Artikelnummer Vasco]],[1]Toebehoren!$A:$F,6,0)</f>
        <v>115</v>
      </c>
    </row>
    <row r="1434" spans="1:7" x14ac:dyDescent="0.25">
      <c r="A1434" t="s">
        <v>110806</v>
      </c>
      <c r="B1434" t="s">
        <v>113143</v>
      </c>
      <c r="C1434" t="s">
        <v>116400</v>
      </c>
      <c r="D1434" t="s">
        <v>113144</v>
      </c>
      <c r="E1434" t="s">
        <v>111692</v>
      </c>
      <c r="F1434" t="s">
        <v>150</v>
      </c>
      <c r="G1434" s="39">
        <f>VLOOKUP(Tabel1[[#This Row],[Artikelnummer Vasco]],[1]Toebehoren!$A:$F,6,0)</f>
        <v>115</v>
      </c>
    </row>
    <row r="1435" spans="1:7" x14ac:dyDescent="0.25">
      <c r="A1435" t="s">
        <v>110807</v>
      </c>
      <c r="B1435" t="s">
        <v>113145</v>
      </c>
      <c r="C1435" t="s">
        <v>116401</v>
      </c>
      <c r="D1435" t="s">
        <v>113146</v>
      </c>
      <c r="E1435" t="s">
        <v>111692</v>
      </c>
      <c r="F1435" t="s">
        <v>150</v>
      </c>
      <c r="G1435" s="39">
        <f>VLOOKUP(Tabel1[[#This Row],[Artikelnummer Vasco]],[1]Toebehoren!$A:$F,6,0)</f>
        <v>115</v>
      </c>
    </row>
    <row r="1436" spans="1:7" x14ac:dyDescent="0.25">
      <c r="A1436" t="s">
        <v>110808</v>
      </c>
      <c r="B1436" t="s">
        <v>113147</v>
      </c>
      <c r="C1436" t="s">
        <v>116402</v>
      </c>
      <c r="D1436" t="s">
        <v>113148</v>
      </c>
      <c r="E1436" t="s">
        <v>111692</v>
      </c>
      <c r="F1436" t="s">
        <v>150</v>
      </c>
      <c r="G1436" s="39">
        <f>VLOOKUP(Tabel1[[#This Row],[Artikelnummer Vasco]],[1]Toebehoren!$A:$F,6,0)</f>
        <v>115</v>
      </c>
    </row>
    <row r="1437" spans="1:7" x14ac:dyDescent="0.25">
      <c r="A1437" t="s">
        <v>111367</v>
      </c>
      <c r="B1437" t="s">
        <v>114257</v>
      </c>
      <c r="C1437" t="s">
        <v>116403</v>
      </c>
      <c r="D1437" t="s">
        <v>114258</v>
      </c>
      <c r="E1437" t="s">
        <v>111692</v>
      </c>
      <c r="F1437" t="s">
        <v>150</v>
      </c>
      <c r="G1437" s="39">
        <f>VLOOKUP(Tabel1[[#This Row],[Artikelnummer Vasco]],[1]Toebehoren!$A:$F,6,0)</f>
        <v>115</v>
      </c>
    </row>
    <row r="1438" spans="1:7" x14ac:dyDescent="0.25">
      <c r="A1438" t="s">
        <v>110809</v>
      </c>
      <c r="B1438" t="s">
        <v>113149</v>
      </c>
      <c r="C1438" t="s">
        <v>116404</v>
      </c>
      <c r="D1438" t="s">
        <v>113150</v>
      </c>
      <c r="E1438" t="s">
        <v>111692</v>
      </c>
      <c r="F1438" t="s">
        <v>150</v>
      </c>
      <c r="G1438" s="39">
        <f>VLOOKUP(Tabel1[[#This Row],[Artikelnummer Vasco]],[1]Toebehoren!$A:$F,6,0)</f>
        <v>115</v>
      </c>
    </row>
    <row r="1439" spans="1:7" x14ac:dyDescent="0.25">
      <c r="A1439" t="s">
        <v>110810</v>
      </c>
      <c r="B1439" t="s">
        <v>113151</v>
      </c>
      <c r="C1439" t="s">
        <v>116405</v>
      </c>
      <c r="D1439" t="s">
        <v>113152</v>
      </c>
      <c r="E1439" t="s">
        <v>111692</v>
      </c>
      <c r="F1439" t="s">
        <v>150</v>
      </c>
      <c r="G1439" s="39">
        <f>VLOOKUP(Tabel1[[#This Row],[Artikelnummer Vasco]],[1]Toebehoren!$A:$F,6,0)</f>
        <v>115</v>
      </c>
    </row>
    <row r="1440" spans="1:7" x14ac:dyDescent="0.25">
      <c r="A1440" t="s">
        <v>110811</v>
      </c>
      <c r="B1440" t="s">
        <v>113153</v>
      </c>
      <c r="C1440" t="s">
        <v>116406</v>
      </c>
      <c r="D1440" t="s">
        <v>113154</v>
      </c>
      <c r="E1440" t="s">
        <v>111692</v>
      </c>
      <c r="F1440" t="s">
        <v>150</v>
      </c>
      <c r="G1440" s="39">
        <f>VLOOKUP(Tabel1[[#This Row],[Artikelnummer Vasco]],[1]Toebehoren!$A:$F,6,0)</f>
        <v>115</v>
      </c>
    </row>
    <row r="1441" spans="1:7" x14ac:dyDescent="0.25">
      <c r="A1441" t="s">
        <v>110812</v>
      </c>
      <c r="B1441" t="s">
        <v>113155</v>
      </c>
      <c r="C1441" t="s">
        <v>116407</v>
      </c>
      <c r="D1441" t="s">
        <v>113156</v>
      </c>
      <c r="E1441" t="s">
        <v>111692</v>
      </c>
      <c r="F1441" t="s">
        <v>150</v>
      </c>
      <c r="G1441" s="39">
        <f>VLOOKUP(Tabel1[[#This Row],[Artikelnummer Vasco]],[1]Toebehoren!$A:$F,6,0)</f>
        <v>115</v>
      </c>
    </row>
    <row r="1442" spans="1:7" x14ac:dyDescent="0.25">
      <c r="A1442" t="s">
        <v>110813</v>
      </c>
      <c r="B1442" t="s">
        <v>113157</v>
      </c>
      <c r="C1442" t="s">
        <v>116408</v>
      </c>
      <c r="D1442" t="s">
        <v>113158</v>
      </c>
      <c r="E1442" t="s">
        <v>111692</v>
      </c>
      <c r="F1442" t="s">
        <v>150</v>
      </c>
      <c r="G1442" s="39">
        <f>VLOOKUP(Tabel1[[#This Row],[Artikelnummer Vasco]],[1]Toebehoren!$A:$F,6,0)</f>
        <v>115</v>
      </c>
    </row>
    <row r="1443" spans="1:7" x14ac:dyDescent="0.25">
      <c r="A1443" t="s">
        <v>110814</v>
      </c>
      <c r="B1443" t="s">
        <v>113159</v>
      </c>
      <c r="C1443" t="s">
        <v>116409</v>
      </c>
      <c r="D1443" t="s">
        <v>113160</v>
      </c>
      <c r="E1443" t="s">
        <v>111692</v>
      </c>
      <c r="F1443" t="s">
        <v>150</v>
      </c>
      <c r="G1443" s="39">
        <f>VLOOKUP(Tabel1[[#This Row],[Artikelnummer Vasco]],[1]Toebehoren!$A:$F,6,0)</f>
        <v>115</v>
      </c>
    </row>
    <row r="1444" spans="1:7" x14ac:dyDescent="0.25">
      <c r="A1444" t="s">
        <v>110815</v>
      </c>
      <c r="B1444" t="s">
        <v>113161</v>
      </c>
      <c r="C1444" t="s">
        <v>116410</v>
      </c>
      <c r="D1444" t="s">
        <v>113162</v>
      </c>
      <c r="E1444" t="s">
        <v>111692</v>
      </c>
      <c r="F1444" t="s">
        <v>150</v>
      </c>
      <c r="G1444" s="39">
        <f>VLOOKUP(Tabel1[[#This Row],[Artikelnummer Vasco]],[1]Toebehoren!$A:$F,6,0)</f>
        <v>115</v>
      </c>
    </row>
    <row r="1445" spans="1:7" x14ac:dyDescent="0.25">
      <c r="A1445" t="s">
        <v>110816</v>
      </c>
      <c r="B1445" t="s">
        <v>113163</v>
      </c>
      <c r="C1445" t="s">
        <v>116411</v>
      </c>
      <c r="D1445" t="s">
        <v>113164</v>
      </c>
      <c r="E1445" t="s">
        <v>111692</v>
      </c>
      <c r="F1445" t="s">
        <v>150</v>
      </c>
      <c r="G1445" s="39">
        <f>VLOOKUP(Tabel1[[#This Row],[Artikelnummer Vasco]],[1]Toebehoren!$A:$F,6,0)</f>
        <v>115</v>
      </c>
    </row>
    <row r="1446" spans="1:7" x14ac:dyDescent="0.25">
      <c r="A1446" t="s">
        <v>111368</v>
      </c>
      <c r="B1446" t="s">
        <v>114259</v>
      </c>
      <c r="C1446" t="s">
        <v>116412</v>
      </c>
      <c r="D1446" t="s">
        <v>114260</v>
      </c>
      <c r="E1446" t="s">
        <v>111692</v>
      </c>
      <c r="F1446" t="s">
        <v>150</v>
      </c>
      <c r="G1446" s="39">
        <f>VLOOKUP(Tabel1[[#This Row],[Artikelnummer Vasco]],[1]Toebehoren!$A:$F,6,0)</f>
        <v>115</v>
      </c>
    </row>
    <row r="1447" spans="1:7" x14ac:dyDescent="0.25">
      <c r="A1447" t="s">
        <v>110817</v>
      </c>
      <c r="B1447" t="s">
        <v>113165</v>
      </c>
      <c r="C1447" t="s">
        <v>116413</v>
      </c>
      <c r="D1447" t="s">
        <v>113166</v>
      </c>
      <c r="E1447" t="s">
        <v>111692</v>
      </c>
      <c r="F1447" t="s">
        <v>150</v>
      </c>
      <c r="G1447" s="39">
        <f>VLOOKUP(Tabel1[[#This Row],[Artikelnummer Vasco]],[1]Toebehoren!$A:$F,6,0)</f>
        <v>115</v>
      </c>
    </row>
    <row r="1448" spans="1:7" x14ac:dyDescent="0.25">
      <c r="A1448" t="s">
        <v>110818</v>
      </c>
      <c r="B1448" t="s">
        <v>113167</v>
      </c>
      <c r="C1448" t="s">
        <v>116414</v>
      </c>
      <c r="D1448" t="s">
        <v>113168</v>
      </c>
      <c r="E1448" t="s">
        <v>111692</v>
      </c>
      <c r="F1448" t="s">
        <v>150</v>
      </c>
      <c r="G1448" s="39">
        <f>VLOOKUP(Tabel1[[#This Row],[Artikelnummer Vasco]],[1]Toebehoren!$A:$F,6,0)</f>
        <v>115</v>
      </c>
    </row>
    <row r="1449" spans="1:7" x14ac:dyDescent="0.25">
      <c r="A1449" t="s">
        <v>110819</v>
      </c>
      <c r="B1449" t="s">
        <v>113169</v>
      </c>
      <c r="C1449" t="s">
        <v>116415</v>
      </c>
      <c r="D1449" t="s">
        <v>113170</v>
      </c>
      <c r="E1449" t="s">
        <v>111692</v>
      </c>
      <c r="F1449" t="s">
        <v>150</v>
      </c>
      <c r="G1449" s="39">
        <f>VLOOKUP(Tabel1[[#This Row],[Artikelnummer Vasco]],[1]Toebehoren!$A:$F,6,0)</f>
        <v>115</v>
      </c>
    </row>
    <row r="1450" spans="1:7" x14ac:dyDescent="0.25">
      <c r="A1450" t="s">
        <v>111369</v>
      </c>
      <c r="B1450" t="s">
        <v>114261</v>
      </c>
      <c r="C1450" t="s">
        <v>116416</v>
      </c>
      <c r="D1450" t="s">
        <v>114262</v>
      </c>
      <c r="E1450" t="s">
        <v>111692</v>
      </c>
      <c r="F1450" t="s">
        <v>150</v>
      </c>
      <c r="G1450" s="39">
        <f>VLOOKUP(Tabel1[[#This Row],[Artikelnummer Vasco]],[1]Toebehoren!$A:$F,6,0)</f>
        <v>115</v>
      </c>
    </row>
    <row r="1451" spans="1:7" x14ac:dyDescent="0.25">
      <c r="A1451" t="s">
        <v>110820</v>
      </c>
      <c r="B1451" t="s">
        <v>113171</v>
      </c>
      <c r="C1451" t="s">
        <v>116417</v>
      </c>
      <c r="D1451" t="s">
        <v>113172</v>
      </c>
      <c r="E1451" t="s">
        <v>111692</v>
      </c>
      <c r="F1451" t="s">
        <v>150</v>
      </c>
      <c r="G1451" s="39">
        <f>VLOOKUP(Tabel1[[#This Row],[Artikelnummer Vasco]],[1]Toebehoren!$A:$F,6,0)</f>
        <v>100</v>
      </c>
    </row>
    <row r="1452" spans="1:7" x14ac:dyDescent="0.25">
      <c r="A1452" t="s">
        <v>110821</v>
      </c>
      <c r="B1452" t="s">
        <v>113173</v>
      </c>
      <c r="C1452" t="s">
        <v>116418</v>
      </c>
      <c r="D1452" t="s">
        <v>113174</v>
      </c>
      <c r="E1452" t="s">
        <v>111692</v>
      </c>
      <c r="F1452" t="s">
        <v>150</v>
      </c>
      <c r="G1452" s="39">
        <f>VLOOKUP(Tabel1[[#This Row],[Artikelnummer Vasco]],[1]Toebehoren!$A:$F,6,0)</f>
        <v>115</v>
      </c>
    </row>
    <row r="1453" spans="1:7" x14ac:dyDescent="0.25">
      <c r="A1453" t="s">
        <v>110822</v>
      </c>
      <c r="B1453" t="s">
        <v>113175</v>
      </c>
      <c r="C1453" t="s">
        <v>116419</v>
      </c>
      <c r="D1453" t="s">
        <v>113176</v>
      </c>
      <c r="E1453" t="s">
        <v>111692</v>
      </c>
      <c r="F1453" t="s">
        <v>150</v>
      </c>
      <c r="G1453" s="39">
        <f>VLOOKUP(Tabel1[[#This Row],[Artikelnummer Vasco]],[1]Toebehoren!$A:$F,6,0)</f>
        <v>115</v>
      </c>
    </row>
    <row r="1454" spans="1:7" x14ac:dyDescent="0.25">
      <c r="A1454" t="s">
        <v>110824</v>
      </c>
      <c r="B1454" t="s">
        <v>113179</v>
      </c>
      <c r="C1454" t="s">
        <v>116420</v>
      </c>
      <c r="D1454" t="s">
        <v>113180</v>
      </c>
      <c r="E1454" t="s">
        <v>111692</v>
      </c>
      <c r="F1454" t="s">
        <v>150</v>
      </c>
      <c r="G1454" s="39">
        <f>VLOOKUP(Tabel1[[#This Row],[Artikelnummer Vasco]],[1]Toebehoren!$A:$F,6,0)</f>
        <v>115</v>
      </c>
    </row>
    <row r="1455" spans="1:7" x14ac:dyDescent="0.25">
      <c r="A1455" t="s">
        <v>110825</v>
      </c>
      <c r="B1455" t="s">
        <v>113181</v>
      </c>
      <c r="C1455" t="s">
        <v>116421</v>
      </c>
      <c r="D1455" t="s">
        <v>113182</v>
      </c>
      <c r="E1455" t="s">
        <v>111692</v>
      </c>
      <c r="F1455" t="s">
        <v>150</v>
      </c>
      <c r="G1455" s="39">
        <f>VLOOKUP(Tabel1[[#This Row],[Artikelnummer Vasco]],[1]Toebehoren!$A:$F,6,0)</f>
        <v>115</v>
      </c>
    </row>
    <row r="1456" spans="1:7" x14ac:dyDescent="0.25">
      <c r="A1456" t="s">
        <v>111370</v>
      </c>
      <c r="B1456" t="s">
        <v>114263</v>
      </c>
      <c r="C1456" t="s">
        <v>116422</v>
      </c>
      <c r="D1456" t="s">
        <v>114264</v>
      </c>
      <c r="E1456" t="s">
        <v>111692</v>
      </c>
      <c r="F1456" t="s">
        <v>150</v>
      </c>
      <c r="G1456" s="39">
        <f>VLOOKUP(Tabel1[[#This Row],[Artikelnummer Vasco]],[1]Toebehoren!$A:$F,6,0)</f>
        <v>173</v>
      </c>
    </row>
    <row r="1457" spans="1:7" x14ac:dyDescent="0.25">
      <c r="A1457" t="s">
        <v>110826</v>
      </c>
      <c r="B1457" t="s">
        <v>113183</v>
      </c>
      <c r="C1457" t="s">
        <v>116423</v>
      </c>
      <c r="D1457" t="s">
        <v>113184</v>
      </c>
      <c r="E1457" t="s">
        <v>111692</v>
      </c>
      <c r="F1457" t="s">
        <v>150</v>
      </c>
      <c r="G1457" s="39">
        <f>VLOOKUP(Tabel1[[#This Row],[Artikelnummer Vasco]],[1]Toebehoren!$A:$F,6,0)</f>
        <v>173</v>
      </c>
    </row>
    <row r="1458" spans="1:7" x14ac:dyDescent="0.25">
      <c r="A1458" t="s">
        <v>110827</v>
      </c>
      <c r="B1458" t="s">
        <v>113185</v>
      </c>
      <c r="C1458" t="s">
        <v>116424</v>
      </c>
      <c r="D1458" t="s">
        <v>113186</v>
      </c>
      <c r="E1458" t="s">
        <v>111692</v>
      </c>
      <c r="F1458" t="s">
        <v>150</v>
      </c>
      <c r="G1458" s="39">
        <f>VLOOKUP(Tabel1[[#This Row],[Artikelnummer Vasco]],[1]Toebehoren!$A:$F,6,0)</f>
        <v>173</v>
      </c>
    </row>
    <row r="1459" spans="1:7" x14ac:dyDescent="0.25">
      <c r="A1459" t="s">
        <v>111371</v>
      </c>
      <c r="B1459" t="s">
        <v>114265</v>
      </c>
      <c r="C1459" t="s">
        <v>116425</v>
      </c>
      <c r="D1459" t="s">
        <v>114266</v>
      </c>
      <c r="E1459" t="s">
        <v>111692</v>
      </c>
      <c r="F1459" t="s">
        <v>150</v>
      </c>
      <c r="G1459" s="39">
        <f>VLOOKUP(Tabel1[[#This Row],[Artikelnummer Vasco]],[1]Toebehoren!$A:$F,6,0)</f>
        <v>173</v>
      </c>
    </row>
    <row r="1460" spans="1:7" x14ac:dyDescent="0.25">
      <c r="A1460" t="s">
        <v>110828</v>
      </c>
      <c r="B1460" t="s">
        <v>113187</v>
      </c>
      <c r="C1460" t="s">
        <v>116426</v>
      </c>
      <c r="D1460" t="s">
        <v>113188</v>
      </c>
      <c r="E1460" t="s">
        <v>111692</v>
      </c>
      <c r="F1460" t="s">
        <v>150</v>
      </c>
      <c r="G1460" s="39">
        <f>VLOOKUP(Tabel1[[#This Row],[Artikelnummer Vasco]],[1]Toebehoren!$A:$F,6,0)</f>
        <v>173</v>
      </c>
    </row>
    <row r="1461" spans="1:7" x14ac:dyDescent="0.25">
      <c r="A1461" t="s">
        <v>110829</v>
      </c>
      <c r="B1461" t="s">
        <v>113189</v>
      </c>
      <c r="C1461" t="s">
        <v>116427</v>
      </c>
      <c r="D1461" t="s">
        <v>113190</v>
      </c>
      <c r="E1461" t="s">
        <v>111692</v>
      </c>
      <c r="F1461" t="s">
        <v>150</v>
      </c>
      <c r="G1461" s="39">
        <f>VLOOKUP(Tabel1[[#This Row],[Artikelnummer Vasco]],[1]Toebehoren!$A:$F,6,0)</f>
        <v>173</v>
      </c>
    </row>
    <row r="1462" spans="1:7" x14ac:dyDescent="0.25">
      <c r="A1462" t="s">
        <v>110830</v>
      </c>
      <c r="B1462" t="s">
        <v>113191</v>
      </c>
      <c r="C1462" t="s">
        <v>116428</v>
      </c>
      <c r="D1462" t="s">
        <v>113192</v>
      </c>
      <c r="E1462" t="s">
        <v>111692</v>
      </c>
      <c r="F1462" t="s">
        <v>150</v>
      </c>
      <c r="G1462" s="39">
        <f>VLOOKUP(Tabel1[[#This Row],[Artikelnummer Vasco]],[1]Toebehoren!$A:$F,6,0)</f>
        <v>173</v>
      </c>
    </row>
    <row r="1463" spans="1:7" x14ac:dyDescent="0.25">
      <c r="A1463" t="s">
        <v>110831</v>
      </c>
      <c r="B1463" t="s">
        <v>113193</v>
      </c>
      <c r="C1463" t="s">
        <v>116429</v>
      </c>
      <c r="D1463" t="s">
        <v>113194</v>
      </c>
      <c r="E1463" t="s">
        <v>111692</v>
      </c>
      <c r="F1463" t="s">
        <v>150</v>
      </c>
      <c r="G1463" s="39">
        <f>VLOOKUP(Tabel1[[#This Row],[Artikelnummer Vasco]],[1]Toebehoren!$A:$F,6,0)</f>
        <v>173</v>
      </c>
    </row>
    <row r="1464" spans="1:7" x14ac:dyDescent="0.25">
      <c r="A1464" t="s">
        <v>110832</v>
      </c>
      <c r="B1464" t="s">
        <v>113195</v>
      </c>
      <c r="C1464" t="s">
        <v>116430</v>
      </c>
      <c r="D1464" t="s">
        <v>113196</v>
      </c>
      <c r="E1464" t="s">
        <v>111692</v>
      </c>
      <c r="F1464" t="s">
        <v>150</v>
      </c>
      <c r="G1464" s="39">
        <f>VLOOKUP(Tabel1[[#This Row],[Artikelnummer Vasco]],[1]Toebehoren!$A:$F,6,0)</f>
        <v>173</v>
      </c>
    </row>
    <row r="1465" spans="1:7" x14ac:dyDescent="0.25">
      <c r="A1465" t="s">
        <v>110833</v>
      </c>
      <c r="B1465" t="s">
        <v>113197</v>
      </c>
      <c r="C1465" t="s">
        <v>116431</v>
      </c>
      <c r="D1465" t="s">
        <v>113198</v>
      </c>
      <c r="E1465" t="s">
        <v>111692</v>
      </c>
      <c r="F1465" t="s">
        <v>150</v>
      </c>
      <c r="G1465" s="39">
        <f>VLOOKUP(Tabel1[[#This Row],[Artikelnummer Vasco]],[1]Toebehoren!$A:$F,6,0)</f>
        <v>173</v>
      </c>
    </row>
    <row r="1466" spans="1:7" x14ac:dyDescent="0.25">
      <c r="A1466" t="s">
        <v>110834</v>
      </c>
      <c r="B1466" t="s">
        <v>113199</v>
      </c>
      <c r="C1466" t="s">
        <v>116432</v>
      </c>
      <c r="D1466" t="s">
        <v>113200</v>
      </c>
      <c r="E1466" t="s">
        <v>111692</v>
      </c>
      <c r="F1466" t="s">
        <v>150</v>
      </c>
      <c r="G1466" s="39">
        <f>VLOOKUP(Tabel1[[#This Row],[Artikelnummer Vasco]],[1]Toebehoren!$A:$F,6,0)</f>
        <v>173</v>
      </c>
    </row>
    <row r="1467" spans="1:7" x14ac:dyDescent="0.25">
      <c r="A1467" t="s">
        <v>111372</v>
      </c>
      <c r="B1467" t="s">
        <v>114267</v>
      </c>
      <c r="C1467" t="s">
        <v>116433</v>
      </c>
      <c r="D1467" t="s">
        <v>114268</v>
      </c>
      <c r="E1467" t="s">
        <v>111692</v>
      </c>
      <c r="F1467" t="s">
        <v>150</v>
      </c>
      <c r="G1467" s="39">
        <f>VLOOKUP(Tabel1[[#This Row],[Artikelnummer Vasco]],[1]Toebehoren!$A:$F,6,0)</f>
        <v>173</v>
      </c>
    </row>
    <row r="1468" spans="1:7" x14ac:dyDescent="0.25">
      <c r="A1468" t="s">
        <v>110835</v>
      </c>
      <c r="B1468" t="s">
        <v>113201</v>
      </c>
      <c r="C1468" t="s">
        <v>116434</v>
      </c>
      <c r="D1468" t="s">
        <v>113202</v>
      </c>
      <c r="E1468" t="s">
        <v>111692</v>
      </c>
      <c r="F1468" t="s">
        <v>150</v>
      </c>
      <c r="G1468" s="39">
        <f>VLOOKUP(Tabel1[[#This Row],[Artikelnummer Vasco]],[1]Toebehoren!$A:$F,6,0)</f>
        <v>173</v>
      </c>
    </row>
    <row r="1469" spans="1:7" x14ac:dyDescent="0.25">
      <c r="A1469" t="s">
        <v>110836</v>
      </c>
      <c r="B1469" t="s">
        <v>113203</v>
      </c>
      <c r="C1469" t="s">
        <v>116435</v>
      </c>
      <c r="D1469" t="s">
        <v>113204</v>
      </c>
      <c r="E1469" t="s">
        <v>111692</v>
      </c>
      <c r="F1469" t="s">
        <v>150</v>
      </c>
      <c r="G1469" s="39">
        <f>VLOOKUP(Tabel1[[#This Row],[Artikelnummer Vasco]],[1]Toebehoren!$A:$F,6,0)</f>
        <v>173</v>
      </c>
    </row>
    <row r="1470" spans="1:7" x14ac:dyDescent="0.25">
      <c r="A1470" t="s">
        <v>111373</v>
      </c>
      <c r="B1470" t="s">
        <v>114269</v>
      </c>
      <c r="C1470" t="s">
        <v>116436</v>
      </c>
      <c r="D1470" t="s">
        <v>114270</v>
      </c>
      <c r="E1470" t="s">
        <v>111692</v>
      </c>
      <c r="F1470" t="s">
        <v>150</v>
      </c>
      <c r="G1470" s="39">
        <f>VLOOKUP(Tabel1[[#This Row],[Artikelnummer Vasco]],[1]Toebehoren!$A:$F,6,0)</f>
        <v>173</v>
      </c>
    </row>
    <row r="1471" spans="1:7" x14ac:dyDescent="0.25">
      <c r="A1471" t="s">
        <v>111374</v>
      </c>
      <c r="B1471" t="s">
        <v>114271</v>
      </c>
      <c r="C1471" t="s">
        <v>116437</v>
      </c>
      <c r="D1471" t="s">
        <v>114272</v>
      </c>
      <c r="E1471" t="s">
        <v>111692</v>
      </c>
      <c r="F1471" t="s">
        <v>150</v>
      </c>
      <c r="G1471" s="39">
        <f>VLOOKUP(Tabel1[[#This Row],[Artikelnummer Vasco]],[1]Toebehoren!$A:$F,6,0)</f>
        <v>173</v>
      </c>
    </row>
    <row r="1472" spans="1:7" x14ac:dyDescent="0.25">
      <c r="A1472" t="s">
        <v>110837</v>
      </c>
      <c r="B1472" t="s">
        <v>113205</v>
      </c>
      <c r="C1472" t="s">
        <v>116438</v>
      </c>
      <c r="D1472" t="s">
        <v>113206</v>
      </c>
      <c r="E1472" t="s">
        <v>111692</v>
      </c>
      <c r="F1472" t="s">
        <v>150</v>
      </c>
      <c r="G1472" s="39">
        <f>VLOOKUP(Tabel1[[#This Row],[Artikelnummer Vasco]],[1]Toebehoren!$A:$F,6,0)</f>
        <v>173</v>
      </c>
    </row>
    <row r="1473" spans="1:7" x14ac:dyDescent="0.25">
      <c r="A1473" t="s">
        <v>110838</v>
      </c>
      <c r="B1473" t="s">
        <v>113207</v>
      </c>
      <c r="C1473" t="s">
        <v>116439</v>
      </c>
      <c r="D1473" t="s">
        <v>113208</v>
      </c>
      <c r="E1473" t="s">
        <v>111692</v>
      </c>
      <c r="F1473" t="s">
        <v>150</v>
      </c>
      <c r="G1473" s="39">
        <f>VLOOKUP(Tabel1[[#This Row],[Artikelnummer Vasco]],[1]Toebehoren!$A:$F,6,0)</f>
        <v>173</v>
      </c>
    </row>
    <row r="1474" spans="1:7" x14ac:dyDescent="0.25">
      <c r="A1474" t="s">
        <v>110839</v>
      </c>
      <c r="B1474" t="s">
        <v>113209</v>
      </c>
      <c r="C1474" t="s">
        <v>116440</v>
      </c>
      <c r="D1474" t="s">
        <v>113210</v>
      </c>
      <c r="E1474" t="s">
        <v>111692</v>
      </c>
      <c r="F1474" t="s">
        <v>150</v>
      </c>
      <c r="G1474" s="39">
        <f>VLOOKUP(Tabel1[[#This Row],[Artikelnummer Vasco]],[1]Toebehoren!$A:$F,6,0)</f>
        <v>173</v>
      </c>
    </row>
    <row r="1475" spans="1:7" x14ac:dyDescent="0.25">
      <c r="A1475" t="s">
        <v>110840</v>
      </c>
      <c r="B1475" t="s">
        <v>113211</v>
      </c>
      <c r="C1475" t="s">
        <v>116441</v>
      </c>
      <c r="D1475" t="s">
        <v>113212</v>
      </c>
      <c r="E1475" t="s">
        <v>111692</v>
      </c>
      <c r="F1475" t="s">
        <v>150</v>
      </c>
      <c r="G1475" s="39">
        <f>VLOOKUP(Tabel1[[#This Row],[Artikelnummer Vasco]],[1]Toebehoren!$A:$F,6,0)</f>
        <v>173</v>
      </c>
    </row>
    <row r="1476" spans="1:7" x14ac:dyDescent="0.25">
      <c r="A1476" t="s">
        <v>110841</v>
      </c>
      <c r="B1476" t="s">
        <v>113213</v>
      </c>
      <c r="C1476" t="s">
        <v>116442</v>
      </c>
      <c r="D1476" t="s">
        <v>113214</v>
      </c>
      <c r="E1476" t="s">
        <v>111692</v>
      </c>
      <c r="F1476" t="s">
        <v>150</v>
      </c>
      <c r="G1476" s="39">
        <f>VLOOKUP(Tabel1[[#This Row],[Artikelnummer Vasco]],[1]Toebehoren!$A:$F,6,0)</f>
        <v>173</v>
      </c>
    </row>
    <row r="1477" spans="1:7" x14ac:dyDescent="0.25">
      <c r="A1477" t="s">
        <v>111375</v>
      </c>
      <c r="B1477" t="s">
        <v>114273</v>
      </c>
      <c r="C1477" t="s">
        <v>116443</v>
      </c>
      <c r="D1477" t="s">
        <v>114274</v>
      </c>
      <c r="E1477" t="s">
        <v>111692</v>
      </c>
      <c r="F1477" t="s">
        <v>150</v>
      </c>
      <c r="G1477" s="39">
        <f>VLOOKUP(Tabel1[[#This Row],[Artikelnummer Vasco]],[1]Toebehoren!$A:$F,6,0)</f>
        <v>150</v>
      </c>
    </row>
    <row r="1478" spans="1:7" x14ac:dyDescent="0.25">
      <c r="A1478" t="s">
        <v>110862</v>
      </c>
      <c r="B1478" t="s">
        <v>113248</v>
      </c>
      <c r="C1478" t="s">
        <v>116444</v>
      </c>
      <c r="D1478" t="s">
        <v>113249</v>
      </c>
      <c r="E1478" t="s">
        <v>111692</v>
      </c>
      <c r="F1478" t="s">
        <v>150</v>
      </c>
      <c r="G1478" s="39">
        <f>VLOOKUP(Tabel1[[#This Row],[Artikelnummer Vasco]],[1]Toebehoren!$A:$F,6,0)</f>
        <v>173</v>
      </c>
    </row>
    <row r="1479" spans="1:7" x14ac:dyDescent="0.25">
      <c r="A1479" t="s">
        <v>110863</v>
      </c>
      <c r="B1479" t="s">
        <v>113250</v>
      </c>
      <c r="C1479" t="s">
        <v>116445</v>
      </c>
      <c r="D1479" t="s">
        <v>113251</v>
      </c>
      <c r="E1479" t="s">
        <v>111692</v>
      </c>
      <c r="F1479" t="s">
        <v>150</v>
      </c>
      <c r="G1479" s="39">
        <f>VLOOKUP(Tabel1[[#This Row],[Artikelnummer Vasco]],[1]Toebehoren!$A:$F,6,0)</f>
        <v>230</v>
      </c>
    </row>
    <row r="1480" spans="1:7" x14ac:dyDescent="0.25">
      <c r="A1480" t="s">
        <v>111376</v>
      </c>
      <c r="B1480" t="s">
        <v>114275</v>
      </c>
      <c r="C1480" t="s">
        <v>116446</v>
      </c>
      <c r="D1480" t="s">
        <v>114276</v>
      </c>
      <c r="E1480" t="s">
        <v>111692</v>
      </c>
      <c r="F1480" t="s">
        <v>150</v>
      </c>
      <c r="G1480" s="39">
        <f>VLOOKUP(Tabel1[[#This Row],[Artikelnummer Vasco]],[1]Toebehoren!$A:$F,6,0)</f>
        <v>230</v>
      </c>
    </row>
    <row r="1481" spans="1:7" x14ac:dyDescent="0.25">
      <c r="A1481" t="s">
        <v>110864</v>
      </c>
      <c r="B1481" t="s">
        <v>113252</v>
      </c>
      <c r="C1481" t="s">
        <v>116447</v>
      </c>
      <c r="D1481" t="s">
        <v>113253</v>
      </c>
      <c r="E1481" t="s">
        <v>111692</v>
      </c>
      <c r="F1481" t="s">
        <v>150</v>
      </c>
      <c r="G1481" s="39">
        <f>VLOOKUP(Tabel1[[#This Row],[Artikelnummer Vasco]],[1]Toebehoren!$A:$F,6,0)</f>
        <v>230</v>
      </c>
    </row>
    <row r="1482" spans="1:7" x14ac:dyDescent="0.25">
      <c r="A1482" t="s">
        <v>110865</v>
      </c>
      <c r="B1482" t="s">
        <v>113254</v>
      </c>
      <c r="C1482" t="s">
        <v>116448</v>
      </c>
      <c r="D1482" t="s">
        <v>113255</v>
      </c>
      <c r="E1482" t="s">
        <v>111692</v>
      </c>
      <c r="F1482" t="s">
        <v>150</v>
      </c>
      <c r="G1482" s="39">
        <f>VLOOKUP(Tabel1[[#This Row],[Artikelnummer Vasco]],[1]Toebehoren!$A:$F,6,0)</f>
        <v>230</v>
      </c>
    </row>
    <row r="1483" spans="1:7" x14ac:dyDescent="0.25">
      <c r="A1483" t="s">
        <v>110866</v>
      </c>
      <c r="B1483" t="s">
        <v>113256</v>
      </c>
      <c r="C1483" t="s">
        <v>116449</v>
      </c>
      <c r="D1483" t="s">
        <v>113257</v>
      </c>
      <c r="E1483" t="s">
        <v>111692</v>
      </c>
      <c r="F1483" t="s">
        <v>150</v>
      </c>
      <c r="G1483" s="39">
        <f>VLOOKUP(Tabel1[[#This Row],[Artikelnummer Vasco]],[1]Toebehoren!$A:$F,6,0)</f>
        <v>230</v>
      </c>
    </row>
    <row r="1484" spans="1:7" x14ac:dyDescent="0.25">
      <c r="A1484" t="s">
        <v>110867</v>
      </c>
      <c r="B1484" t="s">
        <v>113258</v>
      </c>
      <c r="C1484" t="s">
        <v>116450</v>
      </c>
      <c r="D1484" t="s">
        <v>113259</v>
      </c>
      <c r="E1484" t="s">
        <v>111692</v>
      </c>
      <c r="F1484" t="s">
        <v>150</v>
      </c>
      <c r="G1484" s="39">
        <f>VLOOKUP(Tabel1[[#This Row],[Artikelnummer Vasco]],[1]Toebehoren!$A:$F,6,0)</f>
        <v>230</v>
      </c>
    </row>
    <row r="1485" spans="1:7" x14ac:dyDescent="0.25">
      <c r="A1485" t="s">
        <v>110868</v>
      </c>
      <c r="B1485" t="s">
        <v>113260</v>
      </c>
      <c r="C1485" t="s">
        <v>116451</v>
      </c>
      <c r="D1485" t="s">
        <v>113261</v>
      </c>
      <c r="E1485" t="s">
        <v>111692</v>
      </c>
      <c r="F1485" t="s">
        <v>150</v>
      </c>
      <c r="G1485" s="39">
        <f>VLOOKUP(Tabel1[[#This Row],[Artikelnummer Vasco]],[1]Toebehoren!$A:$F,6,0)</f>
        <v>230</v>
      </c>
    </row>
    <row r="1486" spans="1:7" x14ac:dyDescent="0.25">
      <c r="A1486" t="s">
        <v>111377</v>
      </c>
      <c r="B1486" t="s">
        <v>114277</v>
      </c>
      <c r="C1486" t="s">
        <v>116452</v>
      </c>
      <c r="D1486" t="s">
        <v>114278</v>
      </c>
      <c r="E1486" t="s">
        <v>111692</v>
      </c>
      <c r="F1486" t="s">
        <v>150</v>
      </c>
      <c r="G1486" s="39">
        <f>VLOOKUP(Tabel1[[#This Row],[Artikelnummer Vasco]],[1]Toebehoren!$A:$F,6,0)</f>
        <v>230</v>
      </c>
    </row>
    <row r="1487" spans="1:7" x14ac:dyDescent="0.25">
      <c r="A1487" t="s">
        <v>110869</v>
      </c>
      <c r="B1487" t="s">
        <v>113262</v>
      </c>
      <c r="C1487" t="s">
        <v>116453</v>
      </c>
      <c r="D1487" t="s">
        <v>113263</v>
      </c>
      <c r="E1487" t="s">
        <v>111692</v>
      </c>
      <c r="F1487" t="s">
        <v>150</v>
      </c>
      <c r="G1487" s="39">
        <f>VLOOKUP(Tabel1[[#This Row],[Artikelnummer Vasco]],[1]Toebehoren!$A:$F,6,0)</f>
        <v>230</v>
      </c>
    </row>
    <row r="1488" spans="1:7" x14ac:dyDescent="0.25">
      <c r="A1488" t="s">
        <v>110870</v>
      </c>
      <c r="B1488" t="s">
        <v>113264</v>
      </c>
      <c r="C1488" t="s">
        <v>116454</v>
      </c>
      <c r="D1488" t="s">
        <v>113265</v>
      </c>
      <c r="E1488" t="s">
        <v>111692</v>
      </c>
      <c r="F1488" t="s">
        <v>150</v>
      </c>
      <c r="G1488" s="39">
        <f>VLOOKUP(Tabel1[[#This Row],[Artikelnummer Vasco]],[1]Toebehoren!$A:$F,6,0)</f>
        <v>230</v>
      </c>
    </row>
    <row r="1489" spans="1:7" x14ac:dyDescent="0.25">
      <c r="A1489" t="s">
        <v>110871</v>
      </c>
      <c r="B1489" t="s">
        <v>113266</v>
      </c>
      <c r="C1489" t="s">
        <v>116455</v>
      </c>
      <c r="D1489" t="s">
        <v>113267</v>
      </c>
      <c r="E1489" t="s">
        <v>111692</v>
      </c>
      <c r="F1489" t="s">
        <v>150</v>
      </c>
      <c r="G1489" s="39">
        <f>VLOOKUP(Tabel1[[#This Row],[Artikelnummer Vasco]],[1]Toebehoren!$A:$F,6,0)</f>
        <v>230</v>
      </c>
    </row>
    <row r="1490" spans="1:7" x14ac:dyDescent="0.25">
      <c r="A1490" t="s">
        <v>110872</v>
      </c>
      <c r="B1490" t="s">
        <v>113268</v>
      </c>
      <c r="C1490" t="s">
        <v>116456</v>
      </c>
      <c r="D1490" t="s">
        <v>113269</v>
      </c>
      <c r="E1490" t="s">
        <v>111692</v>
      </c>
      <c r="F1490" t="s">
        <v>150</v>
      </c>
      <c r="G1490" s="39">
        <f>VLOOKUP(Tabel1[[#This Row],[Artikelnummer Vasco]],[1]Toebehoren!$A:$F,6,0)</f>
        <v>230</v>
      </c>
    </row>
    <row r="1491" spans="1:7" x14ac:dyDescent="0.25">
      <c r="A1491" t="s">
        <v>110873</v>
      </c>
      <c r="B1491" t="s">
        <v>113270</v>
      </c>
      <c r="C1491" t="s">
        <v>116457</v>
      </c>
      <c r="D1491" t="s">
        <v>113271</v>
      </c>
      <c r="E1491" t="s">
        <v>111692</v>
      </c>
      <c r="F1491" t="s">
        <v>150</v>
      </c>
      <c r="G1491" s="39">
        <f>VLOOKUP(Tabel1[[#This Row],[Artikelnummer Vasco]],[1]Toebehoren!$A:$F,6,0)</f>
        <v>230</v>
      </c>
    </row>
    <row r="1492" spans="1:7" x14ac:dyDescent="0.25">
      <c r="A1492" t="s">
        <v>110874</v>
      </c>
      <c r="B1492" t="s">
        <v>113272</v>
      </c>
      <c r="C1492" t="s">
        <v>116458</v>
      </c>
      <c r="D1492" t="s">
        <v>113273</v>
      </c>
      <c r="E1492" t="s">
        <v>111692</v>
      </c>
      <c r="F1492" t="s">
        <v>150</v>
      </c>
      <c r="G1492" s="39">
        <f>VLOOKUP(Tabel1[[#This Row],[Artikelnummer Vasco]],[1]Toebehoren!$A:$F,6,0)</f>
        <v>230</v>
      </c>
    </row>
    <row r="1493" spans="1:7" x14ac:dyDescent="0.25">
      <c r="A1493" t="s">
        <v>110875</v>
      </c>
      <c r="B1493" t="s">
        <v>113274</v>
      </c>
      <c r="C1493" t="s">
        <v>116459</v>
      </c>
      <c r="D1493" t="s">
        <v>113275</v>
      </c>
      <c r="E1493" t="s">
        <v>111692</v>
      </c>
      <c r="F1493" t="s">
        <v>150</v>
      </c>
      <c r="G1493" s="39">
        <f>VLOOKUP(Tabel1[[#This Row],[Artikelnummer Vasco]],[1]Toebehoren!$A:$F,6,0)</f>
        <v>230</v>
      </c>
    </row>
    <row r="1494" spans="1:7" x14ac:dyDescent="0.25">
      <c r="A1494" t="s">
        <v>110876</v>
      </c>
      <c r="B1494" t="s">
        <v>113276</v>
      </c>
      <c r="C1494" t="s">
        <v>116460</v>
      </c>
      <c r="D1494" t="s">
        <v>113277</v>
      </c>
      <c r="E1494" t="s">
        <v>111692</v>
      </c>
      <c r="F1494" t="s">
        <v>150</v>
      </c>
      <c r="G1494" s="39">
        <f>VLOOKUP(Tabel1[[#This Row],[Artikelnummer Vasco]],[1]Toebehoren!$A:$F,6,0)</f>
        <v>230</v>
      </c>
    </row>
    <row r="1495" spans="1:7" x14ac:dyDescent="0.25">
      <c r="A1495" t="s">
        <v>110877</v>
      </c>
      <c r="B1495" t="s">
        <v>113278</v>
      </c>
      <c r="C1495" t="s">
        <v>116461</v>
      </c>
      <c r="D1495" t="s">
        <v>113279</v>
      </c>
      <c r="E1495" t="s">
        <v>111692</v>
      </c>
      <c r="F1495" t="s">
        <v>150</v>
      </c>
      <c r="G1495" s="39">
        <f>VLOOKUP(Tabel1[[#This Row],[Artikelnummer Vasco]],[1]Toebehoren!$A:$F,6,0)</f>
        <v>230</v>
      </c>
    </row>
    <row r="1496" spans="1:7" x14ac:dyDescent="0.25">
      <c r="A1496" t="s">
        <v>110878</v>
      </c>
      <c r="B1496" t="s">
        <v>113280</v>
      </c>
      <c r="C1496" t="s">
        <v>116462</v>
      </c>
      <c r="D1496" t="s">
        <v>113281</v>
      </c>
      <c r="E1496" t="s">
        <v>111692</v>
      </c>
      <c r="F1496" t="s">
        <v>150</v>
      </c>
      <c r="G1496" s="39">
        <f>VLOOKUP(Tabel1[[#This Row],[Artikelnummer Vasco]],[1]Toebehoren!$A:$F,6,0)</f>
        <v>230</v>
      </c>
    </row>
    <row r="1497" spans="1:7" x14ac:dyDescent="0.25">
      <c r="A1497" t="s">
        <v>110879</v>
      </c>
      <c r="B1497" t="s">
        <v>113282</v>
      </c>
      <c r="C1497" t="s">
        <v>116463</v>
      </c>
      <c r="D1497" t="s">
        <v>113283</v>
      </c>
      <c r="E1497" t="s">
        <v>111692</v>
      </c>
      <c r="F1497" t="s">
        <v>150</v>
      </c>
      <c r="G1497" s="39">
        <f>VLOOKUP(Tabel1[[#This Row],[Artikelnummer Vasco]],[1]Toebehoren!$A:$F,6,0)</f>
        <v>230</v>
      </c>
    </row>
    <row r="1498" spans="1:7" x14ac:dyDescent="0.25">
      <c r="A1498" t="s">
        <v>110880</v>
      </c>
      <c r="B1498" t="s">
        <v>113284</v>
      </c>
      <c r="C1498" t="s">
        <v>116464</v>
      </c>
      <c r="D1498" t="s">
        <v>113285</v>
      </c>
      <c r="E1498" t="s">
        <v>111692</v>
      </c>
      <c r="F1498" t="s">
        <v>150</v>
      </c>
      <c r="G1498" s="39">
        <f>VLOOKUP(Tabel1[[#This Row],[Artikelnummer Vasco]],[1]Toebehoren!$A:$F,6,0)</f>
        <v>230</v>
      </c>
    </row>
    <row r="1499" spans="1:7" x14ac:dyDescent="0.25">
      <c r="A1499" t="s">
        <v>111378</v>
      </c>
      <c r="B1499" t="s">
        <v>114279</v>
      </c>
      <c r="C1499" t="s">
        <v>116465</v>
      </c>
      <c r="D1499" t="s">
        <v>114280</v>
      </c>
      <c r="E1499" t="s">
        <v>111692</v>
      </c>
      <c r="F1499" t="s">
        <v>150</v>
      </c>
      <c r="G1499" s="39">
        <f>VLOOKUP(Tabel1[[#This Row],[Artikelnummer Vasco]],[1]Toebehoren!$A:$F,6,0)</f>
        <v>230</v>
      </c>
    </row>
    <row r="1500" spans="1:7" x14ac:dyDescent="0.25">
      <c r="A1500" t="s">
        <v>110881</v>
      </c>
      <c r="B1500" t="s">
        <v>113286</v>
      </c>
      <c r="C1500" t="s">
        <v>116466</v>
      </c>
      <c r="D1500" t="s">
        <v>113287</v>
      </c>
      <c r="E1500" t="s">
        <v>111692</v>
      </c>
      <c r="F1500" t="s">
        <v>150</v>
      </c>
      <c r="G1500" s="39">
        <f>VLOOKUP(Tabel1[[#This Row],[Artikelnummer Vasco]],[1]Toebehoren!$A:$F,6,0)</f>
        <v>230</v>
      </c>
    </row>
    <row r="1501" spans="1:7" x14ac:dyDescent="0.25">
      <c r="A1501" t="s">
        <v>110882</v>
      </c>
      <c r="B1501" t="s">
        <v>113288</v>
      </c>
      <c r="C1501" t="s">
        <v>116467</v>
      </c>
      <c r="D1501" t="s">
        <v>113289</v>
      </c>
      <c r="E1501" t="s">
        <v>111692</v>
      </c>
      <c r="F1501" t="s">
        <v>150</v>
      </c>
      <c r="G1501" s="39">
        <f>VLOOKUP(Tabel1[[#This Row],[Artikelnummer Vasco]],[1]Toebehoren!$A:$F,6,0)</f>
        <v>200</v>
      </c>
    </row>
    <row r="1502" spans="1:7" x14ac:dyDescent="0.25">
      <c r="A1502" t="s">
        <v>111379</v>
      </c>
      <c r="B1502" t="s">
        <v>114281</v>
      </c>
      <c r="C1502" t="s">
        <v>116468</v>
      </c>
      <c r="D1502" t="s">
        <v>114282</v>
      </c>
      <c r="E1502" t="s">
        <v>111692</v>
      </c>
      <c r="F1502" t="s">
        <v>150</v>
      </c>
      <c r="G1502" s="39">
        <f>VLOOKUP(Tabel1[[#This Row],[Artikelnummer Vasco]],[1]Toebehoren!$A:$F,6,0)</f>
        <v>230</v>
      </c>
    </row>
    <row r="1503" spans="1:7" x14ac:dyDescent="0.25">
      <c r="A1503" t="s">
        <v>111380</v>
      </c>
      <c r="B1503" t="s">
        <v>114283</v>
      </c>
      <c r="C1503" t="s">
        <v>116469</v>
      </c>
      <c r="D1503" t="s">
        <v>114284</v>
      </c>
      <c r="E1503" t="s">
        <v>111692</v>
      </c>
      <c r="F1503" t="s">
        <v>150</v>
      </c>
      <c r="G1503" s="39">
        <f>VLOOKUP(Tabel1[[#This Row],[Artikelnummer Vasco]],[1]Toebehoren!$A:$F,6,0)</f>
        <v>288</v>
      </c>
    </row>
    <row r="1504" spans="1:7" x14ac:dyDescent="0.25">
      <c r="A1504" t="s">
        <v>110883</v>
      </c>
      <c r="B1504" t="s">
        <v>113290</v>
      </c>
      <c r="C1504" t="s">
        <v>116470</v>
      </c>
      <c r="D1504" t="s">
        <v>113291</v>
      </c>
      <c r="E1504" t="s">
        <v>111692</v>
      </c>
      <c r="F1504" t="s">
        <v>150</v>
      </c>
      <c r="G1504" s="39">
        <f>VLOOKUP(Tabel1[[#This Row],[Artikelnummer Vasco]],[1]Toebehoren!$A:$F,6,0)</f>
        <v>288</v>
      </c>
    </row>
    <row r="1505" spans="1:7" x14ac:dyDescent="0.25">
      <c r="A1505" t="s">
        <v>111381</v>
      </c>
      <c r="B1505" t="s">
        <v>114285</v>
      </c>
      <c r="C1505" t="s">
        <v>116471</v>
      </c>
      <c r="D1505" t="s">
        <v>114286</v>
      </c>
      <c r="E1505" t="s">
        <v>111692</v>
      </c>
      <c r="F1505" t="s">
        <v>150</v>
      </c>
      <c r="G1505" s="39">
        <f>VLOOKUP(Tabel1[[#This Row],[Artikelnummer Vasco]],[1]Toebehoren!$A:$F,6,0)</f>
        <v>288</v>
      </c>
    </row>
    <row r="1506" spans="1:7" x14ac:dyDescent="0.25">
      <c r="A1506" t="s">
        <v>111382</v>
      </c>
      <c r="B1506" t="s">
        <v>114287</v>
      </c>
      <c r="C1506" t="s">
        <v>116472</v>
      </c>
      <c r="D1506" t="s">
        <v>114288</v>
      </c>
      <c r="E1506" t="s">
        <v>111692</v>
      </c>
      <c r="F1506" t="s">
        <v>150</v>
      </c>
      <c r="G1506" s="39">
        <f>VLOOKUP(Tabel1[[#This Row],[Artikelnummer Vasco]],[1]Toebehoren!$A:$F,6,0)</f>
        <v>288</v>
      </c>
    </row>
    <row r="1507" spans="1:7" x14ac:dyDescent="0.25">
      <c r="A1507" t="s">
        <v>110884</v>
      </c>
      <c r="B1507" t="s">
        <v>113292</v>
      </c>
      <c r="C1507" t="s">
        <v>116473</v>
      </c>
      <c r="D1507" t="s">
        <v>113293</v>
      </c>
      <c r="E1507" t="s">
        <v>111692</v>
      </c>
      <c r="F1507" t="s">
        <v>150</v>
      </c>
      <c r="G1507" s="39">
        <f>VLOOKUP(Tabel1[[#This Row],[Artikelnummer Vasco]],[1]Toebehoren!$A:$F,6,0)</f>
        <v>288</v>
      </c>
    </row>
    <row r="1508" spans="1:7" x14ac:dyDescent="0.25">
      <c r="A1508" t="s">
        <v>110885</v>
      </c>
      <c r="B1508" t="s">
        <v>113294</v>
      </c>
      <c r="C1508" t="s">
        <v>116474</v>
      </c>
      <c r="D1508" t="s">
        <v>113295</v>
      </c>
      <c r="E1508" t="s">
        <v>111692</v>
      </c>
      <c r="F1508" t="s">
        <v>150</v>
      </c>
      <c r="G1508" s="39">
        <f>VLOOKUP(Tabel1[[#This Row],[Artikelnummer Vasco]],[1]Toebehoren!$A:$F,6,0)</f>
        <v>288</v>
      </c>
    </row>
    <row r="1509" spans="1:7" x14ac:dyDescent="0.25">
      <c r="A1509" t="s">
        <v>110886</v>
      </c>
      <c r="B1509" t="s">
        <v>113296</v>
      </c>
      <c r="C1509" t="s">
        <v>116475</v>
      </c>
      <c r="D1509" t="s">
        <v>113297</v>
      </c>
      <c r="E1509" t="s">
        <v>111692</v>
      </c>
      <c r="F1509" t="s">
        <v>150</v>
      </c>
      <c r="G1509" s="39">
        <f>VLOOKUP(Tabel1[[#This Row],[Artikelnummer Vasco]],[1]Toebehoren!$A:$F,6,0)</f>
        <v>288</v>
      </c>
    </row>
    <row r="1510" spans="1:7" x14ac:dyDescent="0.25">
      <c r="A1510" t="s">
        <v>110887</v>
      </c>
      <c r="B1510" t="s">
        <v>113298</v>
      </c>
      <c r="C1510" t="s">
        <v>116476</v>
      </c>
      <c r="D1510" t="s">
        <v>113299</v>
      </c>
      <c r="E1510" t="s">
        <v>111692</v>
      </c>
      <c r="F1510" t="s">
        <v>150</v>
      </c>
      <c r="G1510" s="39">
        <f>VLOOKUP(Tabel1[[#This Row],[Artikelnummer Vasco]],[1]Toebehoren!$A:$F,6,0)</f>
        <v>288</v>
      </c>
    </row>
    <row r="1511" spans="1:7" x14ac:dyDescent="0.25">
      <c r="A1511" t="s">
        <v>110888</v>
      </c>
      <c r="B1511" t="s">
        <v>113300</v>
      </c>
      <c r="C1511" t="s">
        <v>116477</v>
      </c>
      <c r="D1511" t="s">
        <v>113301</v>
      </c>
      <c r="E1511" t="s">
        <v>111692</v>
      </c>
      <c r="F1511" t="s">
        <v>150</v>
      </c>
      <c r="G1511" s="39">
        <f>VLOOKUP(Tabel1[[#This Row],[Artikelnummer Vasco]],[1]Toebehoren!$A:$F,6,0)</f>
        <v>288</v>
      </c>
    </row>
    <row r="1512" spans="1:7" x14ac:dyDescent="0.25">
      <c r="A1512" t="s">
        <v>110889</v>
      </c>
      <c r="B1512" t="s">
        <v>113302</v>
      </c>
      <c r="C1512" t="s">
        <v>116478</v>
      </c>
      <c r="D1512" t="s">
        <v>113303</v>
      </c>
      <c r="E1512" t="s">
        <v>111692</v>
      </c>
      <c r="F1512" t="s">
        <v>150</v>
      </c>
      <c r="G1512" s="39">
        <f>VLOOKUP(Tabel1[[#This Row],[Artikelnummer Vasco]],[1]Toebehoren!$A:$F,6,0)</f>
        <v>288</v>
      </c>
    </row>
    <row r="1513" spans="1:7" x14ac:dyDescent="0.25">
      <c r="A1513" t="s">
        <v>110890</v>
      </c>
      <c r="B1513" t="s">
        <v>113304</v>
      </c>
      <c r="C1513" t="s">
        <v>116479</v>
      </c>
      <c r="D1513" t="s">
        <v>113305</v>
      </c>
      <c r="E1513" t="s">
        <v>111692</v>
      </c>
      <c r="F1513" t="s">
        <v>150</v>
      </c>
      <c r="G1513" s="39">
        <f>VLOOKUP(Tabel1[[#This Row],[Artikelnummer Vasco]],[1]Toebehoren!$A:$F,6,0)</f>
        <v>288</v>
      </c>
    </row>
    <row r="1514" spans="1:7" x14ac:dyDescent="0.25">
      <c r="A1514" t="s">
        <v>111383</v>
      </c>
      <c r="B1514" t="s">
        <v>114289</v>
      </c>
      <c r="C1514" t="s">
        <v>116480</v>
      </c>
      <c r="D1514" t="s">
        <v>114290</v>
      </c>
      <c r="E1514" t="s">
        <v>111692</v>
      </c>
      <c r="F1514" t="s">
        <v>150</v>
      </c>
      <c r="G1514" s="39">
        <f>VLOOKUP(Tabel1[[#This Row],[Artikelnummer Vasco]],[1]Toebehoren!$A:$F,6,0)</f>
        <v>288</v>
      </c>
    </row>
    <row r="1515" spans="1:7" x14ac:dyDescent="0.25">
      <c r="A1515" t="s">
        <v>111384</v>
      </c>
      <c r="B1515" t="s">
        <v>114291</v>
      </c>
      <c r="C1515" t="s">
        <v>116481</v>
      </c>
      <c r="D1515" t="s">
        <v>114292</v>
      </c>
      <c r="E1515" t="s">
        <v>111692</v>
      </c>
      <c r="F1515" t="s">
        <v>150</v>
      </c>
      <c r="G1515" s="39">
        <f>VLOOKUP(Tabel1[[#This Row],[Artikelnummer Vasco]],[1]Toebehoren!$A:$F,6,0)</f>
        <v>288</v>
      </c>
    </row>
    <row r="1516" spans="1:7" x14ac:dyDescent="0.25">
      <c r="A1516" t="s">
        <v>111385</v>
      </c>
      <c r="B1516" t="s">
        <v>114293</v>
      </c>
      <c r="C1516" t="s">
        <v>116482</v>
      </c>
      <c r="D1516" t="s">
        <v>114294</v>
      </c>
      <c r="E1516" t="s">
        <v>111692</v>
      </c>
      <c r="F1516" t="s">
        <v>150</v>
      </c>
      <c r="G1516" s="39">
        <f>VLOOKUP(Tabel1[[#This Row],[Artikelnummer Vasco]],[1]Toebehoren!$A:$F,6,0)</f>
        <v>288</v>
      </c>
    </row>
    <row r="1517" spans="1:7" x14ac:dyDescent="0.25">
      <c r="A1517" t="s">
        <v>110891</v>
      </c>
      <c r="B1517" t="s">
        <v>113306</v>
      </c>
      <c r="C1517" t="s">
        <v>116483</v>
      </c>
      <c r="D1517" t="s">
        <v>113307</v>
      </c>
      <c r="E1517" t="s">
        <v>111692</v>
      </c>
      <c r="F1517" t="s">
        <v>150</v>
      </c>
      <c r="G1517" s="39">
        <f>VLOOKUP(Tabel1[[#This Row],[Artikelnummer Vasco]],[1]Toebehoren!$A:$F,6,0)</f>
        <v>288</v>
      </c>
    </row>
    <row r="1518" spans="1:7" x14ac:dyDescent="0.25">
      <c r="A1518" t="s">
        <v>110892</v>
      </c>
      <c r="B1518" t="s">
        <v>113308</v>
      </c>
      <c r="C1518" t="s">
        <v>116484</v>
      </c>
      <c r="D1518" t="s">
        <v>113309</v>
      </c>
      <c r="E1518" t="s">
        <v>111692</v>
      </c>
      <c r="F1518" t="s">
        <v>150</v>
      </c>
      <c r="G1518" s="39">
        <f>VLOOKUP(Tabel1[[#This Row],[Artikelnummer Vasco]],[1]Toebehoren!$A:$F,6,0)</f>
        <v>288</v>
      </c>
    </row>
    <row r="1519" spans="1:7" x14ac:dyDescent="0.25">
      <c r="A1519" t="s">
        <v>110893</v>
      </c>
      <c r="B1519" t="s">
        <v>113310</v>
      </c>
      <c r="C1519" t="s">
        <v>116485</v>
      </c>
      <c r="D1519" t="s">
        <v>113311</v>
      </c>
      <c r="E1519" t="s">
        <v>111692</v>
      </c>
      <c r="F1519" t="s">
        <v>150</v>
      </c>
      <c r="G1519" s="39">
        <f>VLOOKUP(Tabel1[[#This Row],[Artikelnummer Vasco]],[1]Toebehoren!$A:$F,6,0)</f>
        <v>288</v>
      </c>
    </row>
    <row r="1520" spans="1:7" x14ac:dyDescent="0.25">
      <c r="A1520" t="s">
        <v>111386</v>
      </c>
      <c r="B1520" t="s">
        <v>114295</v>
      </c>
      <c r="C1520" t="s">
        <v>116486</v>
      </c>
      <c r="D1520" t="s">
        <v>114296</v>
      </c>
      <c r="E1520" t="s">
        <v>111692</v>
      </c>
      <c r="F1520" t="s">
        <v>150</v>
      </c>
      <c r="G1520" s="39">
        <f>VLOOKUP(Tabel1[[#This Row],[Artikelnummer Vasco]],[1]Toebehoren!$A:$F,6,0)</f>
        <v>288</v>
      </c>
    </row>
    <row r="1521" spans="1:7" x14ac:dyDescent="0.25">
      <c r="A1521" t="s">
        <v>110894</v>
      </c>
      <c r="B1521" t="s">
        <v>113312</v>
      </c>
      <c r="C1521" t="s">
        <v>116487</v>
      </c>
      <c r="D1521" t="s">
        <v>113313</v>
      </c>
      <c r="E1521" t="s">
        <v>111692</v>
      </c>
      <c r="F1521" t="s">
        <v>150</v>
      </c>
      <c r="G1521" s="39">
        <f>VLOOKUP(Tabel1[[#This Row],[Artikelnummer Vasco]],[1]Toebehoren!$A:$F,6,0)</f>
        <v>288</v>
      </c>
    </row>
    <row r="1522" spans="1:7" x14ac:dyDescent="0.25">
      <c r="A1522" t="s">
        <v>110895</v>
      </c>
      <c r="B1522" t="s">
        <v>113314</v>
      </c>
      <c r="C1522" t="s">
        <v>116488</v>
      </c>
      <c r="D1522" t="s">
        <v>113315</v>
      </c>
      <c r="E1522" t="s">
        <v>111692</v>
      </c>
      <c r="F1522" t="s">
        <v>150</v>
      </c>
      <c r="G1522" s="39">
        <f>VLOOKUP(Tabel1[[#This Row],[Artikelnummer Vasco]],[1]Toebehoren!$A:$F,6,0)</f>
        <v>288</v>
      </c>
    </row>
    <row r="1523" spans="1:7" x14ac:dyDescent="0.25">
      <c r="A1523" t="s">
        <v>111387</v>
      </c>
      <c r="B1523" t="s">
        <v>114297</v>
      </c>
      <c r="C1523" t="s">
        <v>116489</v>
      </c>
      <c r="D1523" t="s">
        <v>114298</v>
      </c>
      <c r="E1523" t="s">
        <v>111692</v>
      </c>
      <c r="F1523" t="s">
        <v>150</v>
      </c>
      <c r="G1523" s="39">
        <f>VLOOKUP(Tabel1[[#This Row],[Artikelnummer Vasco]],[1]Toebehoren!$A:$F,6,0)</f>
        <v>288</v>
      </c>
    </row>
    <row r="1524" spans="1:7" x14ac:dyDescent="0.25">
      <c r="A1524" t="s">
        <v>110896</v>
      </c>
      <c r="B1524" t="s">
        <v>113316</v>
      </c>
      <c r="C1524" t="s">
        <v>116490</v>
      </c>
      <c r="D1524" t="s">
        <v>113317</v>
      </c>
      <c r="E1524" t="s">
        <v>111692</v>
      </c>
      <c r="F1524" t="s">
        <v>150</v>
      </c>
      <c r="G1524" s="39">
        <f>VLOOKUP(Tabel1[[#This Row],[Artikelnummer Vasco]],[1]Toebehoren!$A:$F,6,0)</f>
        <v>249</v>
      </c>
    </row>
    <row r="1525" spans="1:7" x14ac:dyDescent="0.25">
      <c r="A1525" t="s">
        <v>110897</v>
      </c>
      <c r="B1525" t="s">
        <v>113318</v>
      </c>
      <c r="C1525" t="s">
        <v>116491</v>
      </c>
      <c r="D1525" t="s">
        <v>113319</v>
      </c>
      <c r="E1525" t="s">
        <v>111692</v>
      </c>
      <c r="F1525" t="s">
        <v>150</v>
      </c>
      <c r="G1525" s="39">
        <f>VLOOKUP(Tabel1[[#This Row],[Artikelnummer Vasco]],[1]Toebehoren!$A:$F,6,0)</f>
        <v>288</v>
      </c>
    </row>
    <row r="1526" spans="1:7" x14ac:dyDescent="0.25">
      <c r="A1526" t="s">
        <v>110898</v>
      </c>
      <c r="B1526" t="s">
        <v>113320</v>
      </c>
      <c r="C1526" t="s">
        <v>116492</v>
      </c>
      <c r="D1526" t="s">
        <v>113321</v>
      </c>
      <c r="E1526" t="s">
        <v>111692</v>
      </c>
      <c r="F1526" t="s">
        <v>150</v>
      </c>
      <c r="G1526" s="39">
        <f>VLOOKUP(Tabel1[[#This Row],[Artikelnummer Vasco]],[1]Toebehoren!$A:$F,6,0)</f>
        <v>121</v>
      </c>
    </row>
    <row r="1527" spans="1:7" x14ac:dyDescent="0.25">
      <c r="A1527" t="s">
        <v>110823</v>
      </c>
      <c r="B1527" t="s">
        <v>113177</v>
      </c>
      <c r="C1527" t="s">
        <v>116493</v>
      </c>
      <c r="D1527" t="s">
        <v>113178</v>
      </c>
      <c r="E1527" t="s">
        <v>111692</v>
      </c>
      <c r="F1527" t="s">
        <v>150</v>
      </c>
      <c r="G1527" s="39">
        <f>VLOOKUP(Tabel1[[#This Row],[Artikelnummer Vasco]],[1]Toebehoren!$A:$F,6,0)</f>
        <v>121</v>
      </c>
    </row>
    <row r="1528" spans="1:7" x14ac:dyDescent="0.25">
      <c r="A1528" t="s">
        <v>111412</v>
      </c>
      <c r="B1528" t="s">
        <v>114347</v>
      </c>
      <c r="C1528" t="s">
        <v>116494</v>
      </c>
      <c r="D1528" t="s">
        <v>114348</v>
      </c>
      <c r="E1528" t="s">
        <v>111692</v>
      </c>
      <c r="F1528" t="s">
        <v>150</v>
      </c>
      <c r="G1528" s="39">
        <f>VLOOKUP(Tabel1[[#This Row],[Artikelnummer Vasco]],[1]Toebehoren!$A:$F,6,0)</f>
        <v>121</v>
      </c>
    </row>
    <row r="1529" spans="1:7" x14ac:dyDescent="0.25">
      <c r="A1529" t="s">
        <v>110899</v>
      </c>
      <c r="B1529" t="s">
        <v>113322</v>
      </c>
      <c r="C1529" t="s">
        <v>116495</v>
      </c>
      <c r="D1529" t="s">
        <v>113323</v>
      </c>
      <c r="E1529" t="s">
        <v>111692</v>
      </c>
      <c r="F1529" t="s">
        <v>150</v>
      </c>
      <c r="G1529" s="39">
        <f>VLOOKUP(Tabel1[[#This Row],[Artikelnummer Vasco]],[1]Toebehoren!$A:$F,6,0)</f>
        <v>121</v>
      </c>
    </row>
    <row r="1530" spans="1:7" x14ac:dyDescent="0.25">
      <c r="A1530" t="s">
        <v>110900</v>
      </c>
      <c r="B1530" t="s">
        <v>113324</v>
      </c>
      <c r="C1530" t="s">
        <v>116496</v>
      </c>
      <c r="D1530" t="s">
        <v>113325</v>
      </c>
      <c r="E1530" t="s">
        <v>111692</v>
      </c>
      <c r="F1530" t="s">
        <v>150</v>
      </c>
      <c r="G1530" s="39">
        <f>VLOOKUP(Tabel1[[#This Row],[Artikelnummer Vasco]],[1]Toebehoren!$A:$F,6,0)</f>
        <v>121</v>
      </c>
    </row>
    <row r="1531" spans="1:7" x14ac:dyDescent="0.25">
      <c r="A1531" t="s">
        <v>110901</v>
      </c>
      <c r="B1531" t="s">
        <v>113326</v>
      </c>
      <c r="C1531" t="s">
        <v>116497</v>
      </c>
      <c r="D1531" t="s">
        <v>113327</v>
      </c>
      <c r="E1531" t="s">
        <v>111692</v>
      </c>
      <c r="F1531" t="s">
        <v>150</v>
      </c>
      <c r="G1531" s="39">
        <f>VLOOKUP(Tabel1[[#This Row],[Artikelnummer Vasco]],[1]Toebehoren!$A:$F,6,0)</f>
        <v>121</v>
      </c>
    </row>
    <row r="1532" spans="1:7" x14ac:dyDescent="0.25">
      <c r="A1532" t="s">
        <v>110902</v>
      </c>
      <c r="B1532" t="s">
        <v>113328</v>
      </c>
      <c r="C1532" t="s">
        <v>116498</v>
      </c>
      <c r="D1532" t="s">
        <v>113329</v>
      </c>
      <c r="E1532" t="s">
        <v>111692</v>
      </c>
      <c r="F1532" t="s">
        <v>150</v>
      </c>
      <c r="G1532" s="39">
        <f>VLOOKUP(Tabel1[[#This Row],[Artikelnummer Vasco]],[1]Toebehoren!$A:$F,6,0)</f>
        <v>121</v>
      </c>
    </row>
    <row r="1533" spans="1:7" x14ac:dyDescent="0.25">
      <c r="A1533" t="s">
        <v>110903</v>
      </c>
      <c r="B1533" t="s">
        <v>113330</v>
      </c>
      <c r="C1533" t="s">
        <v>116499</v>
      </c>
      <c r="D1533" t="s">
        <v>113331</v>
      </c>
      <c r="E1533" t="s">
        <v>111692</v>
      </c>
      <c r="F1533" t="s">
        <v>150</v>
      </c>
      <c r="G1533" s="39">
        <f>VLOOKUP(Tabel1[[#This Row],[Artikelnummer Vasco]],[1]Toebehoren!$A:$F,6,0)</f>
        <v>121</v>
      </c>
    </row>
    <row r="1534" spans="1:7" x14ac:dyDescent="0.25">
      <c r="A1534" t="s">
        <v>110904</v>
      </c>
      <c r="B1534" t="s">
        <v>113332</v>
      </c>
      <c r="C1534" t="s">
        <v>116500</v>
      </c>
      <c r="D1534" t="s">
        <v>113333</v>
      </c>
      <c r="E1534" t="s">
        <v>111692</v>
      </c>
      <c r="F1534" t="s">
        <v>150</v>
      </c>
      <c r="G1534" s="39">
        <f>VLOOKUP(Tabel1[[#This Row],[Artikelnummer Vasco]],[1]Toebehoren!$A:$F,6,0)</f>
        <v>121</v>
      </c>
    </row>
    <row r="1535" spans="1:7" x14ac:dyDescent="0.25">
      <c r="A1535" t="s">
        <v>110905</v>
      </c>
      <c r="B1535" t="s">
        <v>113334</v>
      </c>
      <c r="C1535" t="s">
        <v>116501</v>
      </c>
      <c r="D1535" t="s">
        <v>113335</v>
      </c>
      <c r="E1535" t="s">
        <v>111692</v>
      </c>
      <c r="F1535" t="s">
        <v>150</v>
      </c>
      <c r="G1535" s="39">
        <f>VLOOKUP(Tabel1[[#This Row],[Artikelnummer Vasco]],[1]Toebehoren!$A:$F,6,0)</f>
        <v>121</v>
      </c>
    </row>
    <row r="1536" spans="1:7" x14ac:dyDescent="0.25">
      <c r="A1536" t="s">
        <v>110906</v>
      </c>
      <c r="B1536" t="s">
        <v>113336</v>
      </c>
      <c r="C1536" t="s">
        <v>116502</v>
      </c>
      <c r="D1536" t="s">
        <v>113337</v>
      </c>
      <c r="E1536" t="s">
        <v>111692</v>
      </c>
      <c r="F1536" t="s">
        <v>150</v>
      </c>
      <c r="G1536" s="39">
        <f>VLOOKUP(Tabel1[[#This Row],[Artikelnummer Vasco]],[1]Toebehoren!$A:$F,6,0)</f>
        <v>121</v>
      </c>
    </row>
    <row r="1537" spans="1:7" x14ac:dyDescent="0.25">
      <c r="A1537" t="s">
        <v>111413</v>
      </c>
      <c r="B1537" t="s">
        <v>114349</v>
      </c>
      <c r="C1537" t="s">
        <v>116503</v>
      </c>
      <c r="D1537" t="s">
        <v>114350</v>
      </c>
      <c r="E1537" t="s">
        <v>111692</v>
      </c>
      <c r="F1537" t="s">
        <v>150</v>
      </c>
      <c r="G1537" s="39">
        <f>VLOOKUP(Tabel1[[#This Row],[Artikelnummer Vasco]],[1]Toebehoren!$A:$F,6,0)</f>
        <v>121</v>
      </c>
    </row>
    <row r="1538" spans="1:7" x14ac:dyDescent="0.25">
      <c r="A1538" t="s">
        <v>110907</v>
      </c>
      <c r="B1538" t="s">
        <v>113338</v>
      </c>
      <c r="C1538" t="s">
        <v>116504</v>
      </c>
      <c r="D1538" t="s">
        <v>113339</v>
      </c>
      <c r="E1538" t="s">
        <v>111692</v>
      </c>
      <c r="F1538" t="s">
        <v>150</v>
      </c>
      <c r="G1538" s="39">
        <f>VLOOKUP(Tabel1[[#This Row],[Artikelnummer Vasco]],[1]Toebehoren!$A:$F,6,0)</f>
        <v>121</v>
      </c>
    </row>
    <row r="1539" spans="1:7" x14ac:dyDescent="0.25">
      <c r="A1539" t="s">
        <v>110908</v>
      </c>
      <c r="B1539" t="s">
        <v>113340</v>
      </c>
      <c r="C1539" t="s">
        <v>116505</v>
      </c>
      <c r="D1539" t="s">
        <v>113341</v>
      </c>
      <c r="E1539" t="s">
        <v>111692</v>
      </c>
      <c r="F1539" t="s">
        <v>150</v>
      </c>
      <c r="G1539" s="39">
        <f>VLOOKUP(Tabel1[[#This Row],[Artikelnummer Vasco]],[1]Toebehoren!$A:$F,6,0)</f>
        <v>121</v>
      </c>
    </row>
    <row r="1540" spans="1:7" x14ac:dyDescent="0.25">
      <c r="A1540" t="s">
        <v>111414</v>
      </c>
      <c r="B1540" t="s">
        <v>114351</v>
      </c>
      <c r="C1540" t="s">
        <v>116506</v>
      </c>
      <c r="D1540" t="s">
        <v>114352</v>
      </c>
      <c r="E1540" t="s">
        <v>111692</v>
      </c>
      <c r="F1540" t="s">
        <v>150</v>
      </c>
      <c r="G1540" s="39">
        <f>VLOOKUP(Tabel1[[#This Row],[Artikelnummer Vasco]],[1]Toebehoren!$A:$F,6,0)</f>
        <v>121</v>
      </c>
    </row>
    <row r="1541" spans="1:7" x14ac:dyDescent="0.25">
      <c r="A1541" t="s">
        <v>110909</v>
      </c>
      <c r="B1541" t="s">
        <v>113342</v>
      </c>
      <c r="C1541" t="s">
        <v>116507</v>
      </c>
      <c r="D1541" t="s">
        <v>113343</v>
      </c>
      <c r="E1541" t="s">
        <v>111692</v>
      </c>
      <c r="F1541" t="s">
        <v>150</v>
      </c>
      <c r="G1541" s="39">
        <f>VLOOKUP(Tabel1[[#This Row],[Artikelnummer Vasco]],[1]Toebehoren!$A:$F,6,0)</f>
        <v>121</v>
      </c>
    </row>
    <row r="1542" spans="1:7" x14ac:dyDescent="0.25">
      <c r="A1542" t="s">
        <v>110910</v>
      </c>
      <c r="B1542" t="s">
        <v>113344</v>
      </c>
      <c r="C1542" t="s">
        <v>116508</v>
      </c>
      <c r="D1542" t="s">
        <v>113345</v>
      </c>
      <c r="E1542" t="s">
        <v>111692</v>
      </c>
      <c r="F1542" t="s">
        <v>150</v>
      </c>
      <c r="G1542" s="39">
        <f>VLOOKUP(Tabel1[[#This Row],[Artikelnummer Vasco]],[1]Toebehoren!$A:$F,6,0)</f>
        <v>121</v>
      </c>
    </row>
    <row r="1543" spans="1:7" x14ac:dyDescent="0.25">
      <c r="A1543" t="s">
        <v>110911</v>
      </c>
      <c r="B1543" t="s">
        <v>113346</v>
      </c>
      <c r="C1543" t="s">
        <v>116509</v>
      </c>
      <c r="D1543" t="s">
        <v>113347</v>
      </c>
      <c r="E1543" t="s">
        <v>111692</v>
      </c>
      <c r="F1543" t="s">
        <v>150</v>
      </c>
      <c r="G1543" s="39">
        <f>VLOOKUP(Tabel1[[#This Row],[Artikelnummer Vasco]],[1]Toebehoren!$A:$F,6,0)</f>
        <v>121</v>
      </c>
    </row>
    <row r="1544" spans="1:7" x14ac:dyDescent="0.25">
      <c r="A1544" t="s">
        <v>110912</v>
      </c>
      <c r="B1544" t="s">
        <v>113348</v>
      </c>
      <c r="C1544" t="s">
        <v>116510</v>
      </c>
      <c r="D1544" t="s">
        <v>113349</v>
      </c>
      <c r="E1544" t="s">
        <v>111692</v>
      </c>
      <c r="F1544" t="s">
        <v>150</v>
      </c>
      <c r="G1544" s="39">
        <f>VLOOKUP(Tabel1[[#This Row],[Artikelnummer Vasco]],[1]Toebehoren!$A:$F,6,0)</f>
        <v>121</v>
      </c>
    </row>
    <row r="1545" spans="1:7" x14ac:dyDescent="0.25">
      <c r="A1545" t="s">
        <v>110913</v>
      </c>
      <c r="B1545" t="s">
        <v>113350</v>
      </c>
      <c r="C1545" t="s">
        <v>116511</v>
      </c>
      <c r="D1545" t="s">
        <v>113351</v>
      </c>
      <c r="E1545" t="s">
        <v>111692</v>
      </c>
      <c r="F1545" t="s">
        <v>150</v>
      </c>
      <c r="G1545" s="39">
        <f>VLOOKUP(Tabel1[[#This Row],[Artikelnummer Vasco]],[1]Toebehoren!$A:$F,6,0)</f>
        <v>121</v>
      </c>
    </row>
    <row r="1546" spans="1:7" x14ac:dyDescent="0.25">
      <c r="A1546" t="s">
        <v>111415</v>
      </c>
      <c r="B1546" t="s">
        <v>114353</v>
      </c>
      <c r="C1546" t="s">
        <v>116512</v>
      </c>
      <c r="D1546" t="s">
        <v>114354</v>
      </c>
      <c r="E1546" t="s">
        <v>111692</v>
      </c>
      <c r="F1546" t="s">
        <v>150</v>
      </c>
      <c r="G1546" s="39">
        <f>VLOOKUP(Tabel1[[#This Row],[Artikelnummer Vasco]],[1]Toebehoren!$A:$F,6,0)</f>
        <v>121</v>
      </c>
    </row>
    <row r="1547" spans="1:7" x14ac:dyDescent="0.25">
      <c r="A1547" t="s">
        <v>110914</v>
      </c>
      <c r="B1547" t="s">
        <v>113352</v>
      </c>
      <c r="C1547" t="s">
        <v>116513</v>
      </c>
      <c r="D1547" t="s">
        <v>113353</v>
      </c>
      <c r="E1547" t="s">
        <v>111692</v>
      </c>
      <c r="F1547" t="s">
        <v>150</v>
      </c>
      <c r="G1547" s="39">
        <f>VLOOKUP(Tabel1[[#This Row],[Artikelnummer Vasco]],[1]Toebehoren!$A:$F,6,0)</f>
        <v>121</v>
      </c>
    </row>
    <row r="1548" spans="1:7" x14ac:dyDescent="0.25">
      <c r="A1548" t="s">
        <v>111416</v>
      </c>
      <c r="B1548" t="s">
        <v>114355</v>
      </c>
      <c r="C1548" t="s">
        <v>116514</v>
      </c>
      <c r="D1548" t="s">
        <v>114356</v>
      </c>
      <c r="E1548" t="s">
        <v>111692</v>
      </c>
      <c r="F1548" t="s">
        <v>150</v>
      </c>
      <c r="G1548" s="39">
        <f>VLOOKUP(Tabel1[[#This Row],[Artikelnummer Vasco]],[1]Toebehoren!$A:$F,6,0)</f>
        <v>107</v>
      </c>
    </row>
    <row r="1549" spans="1:7" x14ac:dyDescent="0.25">
      <c r="A1549" t="s">
        <v>110915</v>
      </c>
      <c r="B1549" t="s">
        <v>113354</v>
      </c>
      <c r="C1549" t="s">
        <v>116515</v>
      </c>
      <c r="D1549" t="s">
        <v>113355</v>
      </c>
      <c r="E1549" t="s">
        <v>111692</v>
      </c>
      <c r="F1549" t="s">
        <v>150</v>
      </c>
      <c r="G1549" s="39">
        <f>VLOOKUP(Tabel1[[#This Row],[Artikelnummer Vasco]],[1]Toebehoren!$A:$F,6,0)</f>
        <v>121</v>
      </c>
    </row>
    <row r="1550" spans="1:7" x14ac:dyDescent="0.25">
      <c r="A1550" t="s">
        <v>110916</v>
      </c>
      <c r="B1550" t="s">
        <v>113356</v>
      </c>
      <c r="C1550" t="s">
        <v>116516</v>
      </c>
      <c r="D1550" t="s">
        <v>113357</v>
      </c>
      <c r="E1550" t="s">
        <v>111692</v>
      </c>
      <c r="F1550" t="s">
        <v>150</v>
      </c>
      <c r="G1550" s="39">
        <f>VLOOKUP(Tabel1[[#This Row],[Artikelnummer Vasco]],[1]Toebehoren!$A:$F,6,0)</f>
        <v>121</v>
      </c>
    </row>
    <row r="1551" spans="1:7" x14ac:dyDescent="0.25">
      <c r="A1551" t="s">
        <v>110917</v>
      </c>
      <c r="B1551" t="s">
        <v>113358</v>
      </c>
      <c r="C1551" t="s">
        <v>116517</v>
      </c>
      <c r="D1551" t="s">
        <v>113359</v>
      </c>
      <c r="E1551" t="s">
        <v>111692</v>
      </c>
      <c r="F1551" t="s">
        <v>150</v>
      </c>
      <c r="G1551" s="39">
        <f>VLOOKUP(Tabel1[[#This Row],[Artikelnummer Vasco]],[1]Toebehoren!$A:$F,6,0)</f>
        <v>121</v>
      </c>
    </row>
    <row r="1552" spans="1:7" x14ac:dyDescent="0.25">
      <c r="A1552" t="s">
        <v>110918</v>
      </c>
      <c r="B1552" t="s">
        <v>113360</v>
      </c>
      <c r="C1552" t="s">
        <v>116518</v>
      </c>
      <c r="D1552" t="s">
        <v>113361</v>
      </c>
      <c r="E1552" t="s">
        <v>111692</v>
      </c>
      <c r="F1552" t="s">
        <v>150</v>
      </c>
      <c r="G1552" s="39">
        <f>VLOOKUP(Tabel1[[#This Row],[Artikelnummer Vasco]],[1]Toebehoren!$A:$F,6,0)</f>
        <v>121</v>
      </c>
    </row>
    <row r="1553" spans="1:7" x14ac:dyDescent="0.25">
      <c r="A1553" t="s">
        <v>110919</v>
      </c>
      <c r="B1553" t="s">
        <v>113362</v>
      </c>
      <c r="C1553" t="s">
        <v>116519</v>
      </c>
      <c r="D1553" t="s">
        <v>113363</v>
      </c>
      <c r="E1553" t="s">
        <v>111692</v>
      </c>
      <c r="F1553" t="s">
        <v>150</v>
      </c>
      <c r="G1553" s="39">
        <f>VLOOKUP(Tabel1[[#This Row],[Artikelnummer Vasco]],[1]Toebehoren!$A:$F,6,0)</f>
        <v>182</v>
      </c>
    </row>
    <row r="1554" spans="1:7" x14ac:dyDescent="0.25">
      <c r="A1554" t="s">
        <v>111461</v>
      </c>
      <c r="B1554" t="s">
        <v>114445</v>
      </c>
      <c r="C1554" t="s">
        <v>116520</v>
      </c>
      <c r="D1554" t="s">
        <v>114446</v>
      </c>
      <c r="E1554" t="s">
        <v>111692</v>
      </c>
      <c r="F1554" t="s">
        <v>150</v>
      </c>
      <c r="G1554" s="39">
        <f>VLOOKUP(Tabel1[[#This Row],[Artikelnummer Vasco]],[1]Toebehoren!$A:$F,6,0)</f>
        <v>182</v>
      </c>
    </row>
    <row r="1555" spans="1:7" x14ac:dyDescent="0.25">
      <c r="A1555" t="s">
        <v>110920</v>
      </c>
      <c r="B1555" t="s">
        <v>113364</v>
      </c>
      <c r="C1555" t="s">
        <v>116521</v>
      </c>
      <c r="D1555" t="s">
        <v>113365</v>
      </c>
      <c r="E1555" t="s">
        <v>111692</v>
      </c>
      <c r="F1555" t="s">
        <v>150</v>
      </c>
      <c r="G1555" s="39">
        <f>VLOOKUP(Tabel1[[#This Row],[Artikelnummer Vasco]],[1]Toebehoren!$A:$F,6,0)</f>
        <v>182</v>
      </c>
    </row>
    <row r="1556" spans="1:7" x14ac:dyDescent="0.25">
      <c r="A1556" t="s">
        <v>111462</v>
      </c>
      <c r="B1556" t="s">
        <v>114447</v>
      </c>
      <c r="C1556" t="s">
        <v>116522</v>
      </c>
      <c r="D1556" t="s">
        <v>114448</v>
      </c>
      <c r="E1556" t="s">
        <v>111692</v>
      </c>
      <c r="F1556" t="s">
        <v>150</v>
      </c>
      <c r="G1556" s="39">
        <f>VLOOKUP(Tabel1[[#This Row],[Artikelnummer Vasco]],[1]Toebehoren!$A:$F,6,0)</f>
        <v>182</v>
      </c>
    </row>
    <row r="1557" spans="1:7" x14ac:dyDescent="0.25">
      <c r="A1557" t="s">
        <v>111463</v>
      </c>
      <c r="B1557" t="s">
        <v>114449</v>
      </c>
      <c r="C1557" t="s">
        <v>116523</v>
      </c>
      <c r="D1557" t="s">
        <v>114450</v>
      </c>
      <c r="E1557" t="s">
        <v>111692</v>
      </c>
      <c r="F1557" t="s">
        <v>150</v>
      </c>
      <c r="G1557" s="39">
        <f>VLOOKUP(Tabel1[[#This Row],[Artikelnummer Vasco]],[1]Toebehoren!$A:$F,6,0)</f>
        <v>182</v>
      </c>
    </row>
    <row r="1558" spans="1:7" x14ac:dyDescent="0.25">
      <c r="A1558" t="s">
        <v>110921</v>
      </c>
      <c r="B1558" t="s">
        <v>113366</v>
      </c>
      <c r="C1558" t="s">
        <v>116524</v>
      </c>
      <c r="D1558" t="s">
        <v>113367</v>
      </c>
      <c r="E1558" t="s">
        <v>111692</v>
      </c>
      <c r="F1558" t="s">
        <v>150</v>
      </c>
      <c r="G1558" s="39">
        <f>VLOOKUP(Tabel1[[#This Row],[Artikelnummer Vasco]],[1]Toebehoren!$A:$F,6,0)</f>
        <v>182</v>
      </c>
    </row>
    <row r="1559" spans="1:7" x14ac:dyDescent="0.25">
      <c r="A1559" t="s">
        <v>110922</v>
      </c>
      <c r="B1559" t="s">
        <v>113368</v>
      </c>
      <c r="C1559" t="s">
        <v>116525</v>
      </c>
      <c r="D1559" t="s">
        <v>113369</v>
      </c>
      <c r="E1559" t="s">
        <v>111692</v>
      </c>
      <c r="F1559" t="s">
        <v>150</v>
      </c>
      <c r="G1559" s="39">
        <f>VLOOKUP(Tabel1[[#This Row],[Artikelnummer Vasco]],[1]Toebehoren!$A:$F,6,0)</f>
        <v>182</v>
      </c>
    </row>
    <row r="1560" spans="1:7" x14ac:dyDescent="0.25">
      <c r="A1560" t="s">
        <v>111464</v>
      </c>
      <c r="B1560" t="s">
        <v>114451</v>
      </c>
      <c r="C1560" t="s">
        <v>116526</v>
      </c>
      <c r="D1560" t="s">
        <v>114452</v>
      </c>
      <c r="E1560" t="s">
        <v>111692</v>
      </c>
      <c r="F1560" t="s">
        <v>150</v>
      </c>
      <c r="G1560" s="39">
        <f>VLOOKUP(Tabel1[[#This Row],[Artikelnummer Vasco]],[1]Toebehoren!$A:$F,6,0)</f>
        <v>182</v>
      </c>
    </row>
    <row r="1561" spans="1:7" x14ac:dyDescent="0.25">
      <c r="A1561" t="s">
        <v>110923</v>
      </c>
      <c r="B1561" t="s">
        <v>113370</v>
      </c>
      <c r="C1561" t="s">
        <v>116527</v>
      </c>
      <c r="D1561" t="s">
        <v>113371</v>
      </c>
      <c r="E1561" t="s">
        <v>111692</v>
      </c>
      <c r="F1561" t="s">
        <v>150</v>
      </c>
      <c r="G1561" s="39">
        <f>VLOOKUP(Tabel1[[#This Row],[Artikelnummer Vasco]],[1]Toebehoren!$A:$F,6,0)</f>
        <v>182</v>
      </c>
    </row>
    <row r="1562" spans="1:7" x14ac:dyDescent="0.25">
      <c r="A1562" t="s">
        <v>110924</v>
      </c>
      <c r="B1562" t="s">
        <v>113372</v>
      </c>
      <c r="C1562" t="s">
        <v>116528</v>
      </c>
      <c r="D1562" t="s">
        <v>113373</v>
      </c>
      <c r="E1562" t="s">
        <v>111692</v>
      </c>
      <c r="F1562" t="s">
        <v>150</v>
      </c>
      <c r="G1562" s="39">
        <f>VLOOKUP(Tabel1[[#This Row],[Artikelnummer Vasco]],[1]Toebehoren!$A:$F,6,0)</f>
        <v>182</v>
      </c>
    </row>
    <row r="1563" spans="1:7" x14ac:dyDescent="0.25">
      <c r="A1563" t="s">
        <v>110925</v>
      </c>
      <c r="B1563" t="s">
        <v>113374</v>
      </c>
      <c r="C1563" t="s">
        <v>116529</v>
      </c>
      <c r="D1563" t="s">
        <v>113375</v>
      </c>
      <c r="E1563" t="s">
        <v>111692</v>
      </c>
      <c r="F1563" t="s">
        <v>150</v>
      </c>
      <c r="G1563" s="39">
        <f>VLOOKUP(Tabel1[[#This Row],[Artikelnummer Vasco]],[1]Toebehoren!$A:$F,6,0)</f>
        <v>182</v>
      </c>
    </row>
    <row r="1564" spans="1:7" x14ac:dyDescent="0.25">
      <c r="A1564" t="s">
        <v>111465</v>
      </c>
      <c r="B1564" t="s">
        <v>114453</v>
      </c>
      <c r="C1564" t="s">
        <v>116530</v>
      </c>
      <c r="D1564" t="s">
        <v>114454</v>
      </c>
      <c r="E1564" t="s">
        <v>111692</v>
      </c>
      <c r="F1564" t="s">
        <v>150</v>
      </c>
      <c r="G1564" s="39">
        <f>VLOOKUP(Tabel1[[#This Row],[Artikelnummer Vasco]],[1]Toebehoren!$A:$F,6,0)</f>
        <v>182</v>
      </c>
    </row>
    <row r="1565" spans="1:7" x14ac:dyDescent="0.25">
      <c r="A1565" t="s">
        <v>110926</v>
      </c>
      <c r="B1565" t="s">
        <v>113376</v>
      </c>
      <c r="C1565" t="s">
        <v>116531</v>
      </c>
      <c r="D1565" t="s">
        <v>113377</v>
      </c>
      <c r="E1565" t="s">
        <v>111692</v>
      </c>
      <c r="F1565" t="s">
        <v>150</v>
      </c>
      <c r="G1565" s="39">
        <f>VLOOKUP(Tabel1[[#This Row],[Artikelnummer Vasco]],[1]Toebehoren!$A:$F,6,0)</f>
        <v>182</v>
      </c>
    </row>
    <row r="1566" spans="1:7" x14ac:dyDescent="0.25">
      <c r="A1566" t="s">
        <v>110927</v>
      </c>
      <c r="B1566" t="s">
        <v>113378</v>
      </c>
      <c r="C1566" t="s">
        <v>116532</v>
      </c>
      <c r="D1566" t="s">
        <v>113379</v>
      </c>
      <c r="E1566" t="s">
        <v>111692</v>
      </c>
      <c r="F1566" t="s">
        <v>150</v>
      </c>
      <c r="G1566" s="39">
        <f>VLOOKUP(Tabel1[[#This Row],[Artikelnummer Vasco]],[1]Toebehoren!$A:$F,6,0)</f>
        <v>182</v>
      </c>
    </row>
    <row r="1567" spans="1:7" x14ac:dyDescent="0.25">
      <c r="A1567" t="s">
        <v>110928</v>
      </c>
      <c r="B1567" t="s">
        <v>113380</v>
      </c>
      <c r="C1567" t="s">
        <v>116533</v>
      </c>
      <c r="D1567" t="s">
        <v>113381</v>
      </c>
      <c r="E1567" t="s">
        <v>111692</v>
      </c>
      <c r="F1567" t="s">
        <v>150</v>
      </c>
      <c r="G1567" s="39">
        <f>VLOOKUP(Tabel1[[#This Row],[Artikelnummer Vasco]],[1]Toebehoren!$A:$F,6,0)</f>
        <v>182</v>
      </c>
    </row>
    <row r="1568" spans="1:7" x14ac:dyDescent="0.25">
      <c r="A1568" t="s">
        <v>110929</v>
      </c>
      <c r="B1568" t="s">
        <v>113382</v>
      </c>
      <c r="C1568" t="s">
        <v>116534</v>
      </c>
      <c r="D1568" t="s">
        <v>113383</v>
      </c>
      <c r="E1568" t="s">
        <v>111692</v>
      </c>
      <c r="F1568" t="s">
        <v>150</v>
      </c>
      <c r="G1568" s="39">
        <f>VLOOKUP(Tabel1[[#This Row],[Artikelnummer Vasco]],[1]Toebehoren!$A:$F,6,0)</f>
        <v>182</v>
      </c>
    </row>
    <row r="1569" spans="1:7" x14ac:dyDescent="0.25">
      <c r="A1569" t="s">
        <v>111466</v>
      </c>
      <c r="B1569" t="s">
        <v>114455</v>
      </c>
      <c r="C1569" t="s">
        <v>116535</v>
      </c>
      <c r="D1569" t="s">
        <v>114456</v>
      </c>
      <c r="E1569" t="s">
        <v>111692</v>
      </c>
      <c r="F1569" t="s">
        <v>150</v>
      </c>
      <c r="G1569" s="39">
        <f>VLOOKUP(Tabel1[[#This Row],[Artikelnummer Vasco]],[1]Toebehoren!$A:$F,6,0)</f>
        <v>182</v>
      </c>
    </row>
    <row r="1570" spans="1:7" x14ac:dyDescent="0.25">
      <c r="A1570" t="s">
        <v>110930</v>
      </c>
      <c r="B1570" t="s">
        <v>113384</v>
      </c>
      <c r="C1570" t="s">
        <v>116536</v>
      </c>
      <c r="D1570" t="s">
        <v>113385</v>
      </c>
      <c r="E1570" t="s">
        <v>111692</v>
      </c>
      <c r="F1570" t="s">
        <v>150</v>
      </c>
      <c r="G1570" s="39">
        <f>VLOOKUP(Tabel1[[#This Row],[Artikelnummer Vasco]],[1]Toebehoren!$A:$F,6,0)</f>
        <v>182</v>
      </c>
    </row>
    <row r="1571" spans="1:7" x14ac:dyDescent="0.25">
      <c r="A1571" t="s">
        <v>110931</v>
      </c>
      <c r="B1571" t="s">
        <v>113386</v>
      </c>
      <c r="C1571" t="s">
        <v>116537</v>
      </c>
      <c r="D1571" t="s">
        <v>113387</v>
      </c>
      <c r="E1571" t="s">
        <v>111692</v>
      </c>
      <c r="F1571" t="s">
        <v>150</v>
      </c>
      <c r="G1571" s="39">
        <f>VLOOKUP(Tabel1[[#This Row],[Artikelnummer Vasco]],[1]Toebehoren!$A:$F,6,0)</f>
        <v>182</v>
      </c>
    </row>
    <row r="1572" spans="1:7" x14ac:dyDescent="0.25">
      <c r="A1572" t="s">
        <v>110932</v>
      </c>
      <c r="B1572" t="s">
        <v>113388</v>
      </c>
      <c r="C1572" t="s">
        <v>116538</v>
      </c>
      <c r="D1572" t="s">
        <v>113389</v>
      </c>
      <c r="E1572" t="s">
        <v>111692</v>
      </c>
      <c r="F1572" t="s">
        <v>150</v>
      </c>
      <c r="G1572" s="39">
        <f>VLOOKUP(Tabel1[[#This Row],[Artikelnummer Vasco]],[1]Toebehoren!$A:$F,6,0)</f>
        <v>182</v>
      </c>
    </row>
    <row r="1573" spans="1:7" x14ac:dyDescent="0.25">
      <c r="A1573" t="s">
        <v>110933</v>
      </c>
      <c r="B1573" t="s">
        <v>113390</v>
      </c>
      <c r="C1573" t="s">
        <v>116539</v>
      </c>
      <c r="D1573" t="s">
        <v>113391</v>
      </c>
      <c r="E1573" t="s">
        <v>111692</v>
      </c>
      <c r="F1573" t="s">
        <v>150</v>
      </c>
      <c r="G1573" s="39">
        <f>VLOOKUP(Tabel1[[#This Row],[Artikelnummer Vasco]],[1]Toebehoren!$A:$F,6,0)</f>
        <v>182</v>
      </c>
    </row>
    <row r="1574" spans="1:7" x14ac:dyDescent="0.25">
      <c r="A1574" t="s">
        <v>110934</v>
      </c>
      <c r="B1574" t="s">
        <v>113392</v>
      </c>
      <c r="C1574" t="s">
        <v>116540</v>
      </c>
      <c r="D1574" t="s">
        <v>113393</v>
      </c>
      <c r="E1574" t="s">
        <v>111692</v>
      </c>
      <c r="F1574" t="s">
        <v>150</v>
      </c>
      <c r="G1574" s="39">
        <f>VLOOKUP(Tabel1[[#This Row],[Artikelnummer Vasco]],[1]Toebehoren!$A:$F,6,0)</f>
        <v>159</v>
      </c>
    </row>
    <row r="1575" spans="1:7" x14ac:dyDescent="0.25">
      <c r="A1575" t="s">
        <v>110935</v>
      </c>
      <c r="B1575" t="s">
        <v>113394</v>
      </c>
      <c r="C1575" t="s">
        <v>116541</v>
      </c>
      <c r="D1575" t="s">
        <v>113395</v>
      </c>
      <c r="E1575" t="s">
        <v>111692</v>
      </c>
      <c r="F1575" t="s">
        <v>150</v>
      </c>
      <c r="G1575" s="39">
        <f>VLOOKUP(Tabel1[[#This Row],[Artikelnummer Vasco]],[1]Toebehoren!$A:$F,6,0)</f>
        <v>182</v>
      </c>
    </row>
    <row r="1576" spans="1:7" x14ac:dyDescent="0.25">
      <c r="A1576" t="s">
        <v>110936</v>
      </c>
      <c r="B1576" t="s">
        <v>113396</v>
      </c>
      <c r="C1576" t="s">
        <v>116542</v>
      </c>
      <c r="D1576" t="s">
        <v>113397</v>
      </c>
      <c r="E1576" t="s">
        <v>111692</v>
      </c>
      <c r="F1576" t="s">
        <v>150</v>
      </c>
      <c r="G1576" s="39">
        <f>VLOOKUP(Tabel1[[#This Row],[Artikelnummer Vasco]],[1]Toebehoren!$A:$F,6,0)</f>
        <v>182</v>
      </c>
    </row>
    <row r="1577" spans="1:7" x14ac:dyDescent="0.25">
      <c r="A1577" t="s">
        <v>111467</v>
      </c>
      <c r="B1577" t="s">
        <v>114457</v>
      </c>
      <c r="C1577" t="s">
        <v>116543</v>
      </c>
      <c r="D1577" t="s">
        <v>114458</v>
      </c>
      <c r="E1577" t="s">
        <v>111692</v>
      </c>
      <c r="F1577" t="s">
        <v>150</v>
      </c>
      <c r="G1577" s="39">
        <f>VLOOKUP(Tabel1[[#This Row],[Artikelnummer Vasco]],[1]Toebehoren!$A:$F,6,0)</f>
        <v>243</v>
      </c>
    </row>
    <row r="1578" spans="1:7" x14ac:dyDescent="0.25">
      <c r="A1578" t="s">
        <v>110937</v>
      </c>
      <c r="B1578" t="s">
        <v>113398</v>
      </c>
      <c r="C1578" t="s">
        <v>116544</v>
      </c>
      <c r="D1578" t="s">
        <v>113399</v>
      </c>
      <c r="E1578" t="s">
        <v>111692</v>
      </c>
      <c r="F1578" t="s">
        <v>150</v>
      </c>
      <c r="G1578" s="39">
        <f>VLOOKUP(Tabel1[[#This Row],[Artikelnummer Vasco]],[1]Toebehoren!$A:$F,6,0)</f>
        <v>243</v>
      </c>
    </row>
    <row r="1579" spans="1:7" x14ac:dyDescent="0.25">
      <c r="A1579" t="s">
        <v>111468</v>
      </c>
      <c r="B1579" t="s">
        <v>114459</v>
      </c>
      <c r="C1579" t="s">
        <v>116545</v>
      </c>
      <c r="D1579" t="s">
        <v>114460</v>
      </c>
      <c r="E1579" t="s">
        <v>111692</v>
      </c>
      <c r="F1579" t="s">
        <v>150</v>
      </c>
      <c r="G1579" s="39">
        <f>VLOOKUP(Tabel1[[#This Row],[Artikelnummer Vasco]],[1]Toebehoren!$A:$F,6,0)</f>
        <v>243</v>
      </c>
    </row>
    <row r="1580" spans="1:7" x14ac:dyDescent="0.25">
      <c r="A1580" t="s">
        <v>110938</v>
      </c>
      <c r="B1580" t="s">
        <v>113400</v>
      </c>
      <c r="C1580" t="s">
        <v>116546</v>
      </c>
      <c r="D1580" t="s">
        <v>113401</v>
      </c>
      <c r="E1580" t="s">
        <v>111692</v>
      </c>
      <c r="F1580" t="s">
        <v>150</v>
      </c>
      <c r="G1580" s="39">
        <f>VLOOKUP(Tabel1[[#This Row],[Artikelnummer Vasco]],[1]Toebehoren!$A:$F,6,0)</f>
        <v>243</v>
      </c>
    </row>
    <row r="1581" spans="1:7" x14ac:dyDescent="0.25">
      <c r="A1581" t="s">
        <v>111469</v>
      </c>
      <c r="B1581" t="s">
        <v>114461</v>
      </c>
      <c r="C1581" t="s">
        <v>116547</v>
      </c>
      <c r="D1581" t="s">
        <v>114462</v>
      </c>
      <c r="E1581" t="s">
        <v>111692</v>
      </c>
      <c r="F1581" t="s">
        <v>150</v>
      </c>
      <c r="G1581" s="39">
        <f>VLOOKUP(Tabel1[[#This Row],[Artikelnummer Vasco]],[1]Toebehoren!$A:$F,6,0)</f>
        <v>243</v>
      </c>
    </row>
    <row r="1582" spans="1:7" x14ac:dyDescent="0.25">
      <c r="A1582" t="s">
        <v>111496</v>
      </c>
      <c r="B1582" t="s">
        <v>114515</v>
      </c>
      <c r="C1582" t="s">
        <v>116548</v>
      </c>
      <c r="D1582" t="s">
        <v>114516</v>
      </c>
      <c r="E1582" t="s">
        <v>111692</v>
      </c>
      <c r="F1582" t="s">
        <v>150</v>
      </c>
      <c r="G1582" s="39">
        <f>VLOOKUP(Tabel1[[#This Row],[Artikelnummer Vasco]],[1]Toebehoren!$A:$F,6,0)</f>
        <v>243</v>
      </c>
    </row>
    <row r="1583" spans="1:7" x14ac:dyDescent="0.25">
      <c r="A1583" t="s">
        <v>110939</v>
      </c>
      <c r="B1583" t="s">
        <v>113402</v>
      </c>
      <c r="C1583" t="s">
        <v>116549</v>
      </c>
      <c r="D1583" t="s">
        <v>113403</v>
      </c>
      <c r="E1583" t="s">
        <v>111692</v>
      </c>
      <c r="F1583" t="s">
        <v>150</v>
      </c>
      <c r="G1583" s="39">
        <f>VLOOKUP(Tabel1[[#This Row],[Artikelnummer Vasco]],[1]Toebehoren!$A:$F,6,0)</f>
        <v>243</v>
      </c>
    </row>
    <row r="1584" spans="1:7" x14ac:dyDescent="0.25">
      <c r="A1584" t="s">
        <v>110940</v>
      </c>
      <c r="B1584" t="s">
        <v>113404</v>
      </c>
      <c r="C1584" t="s">
        <v>116550</v>
      </c>
      <c r="D1584" t="s">
        <v>113405</v>
      </c>
      <c r="E1584" t="s">
        <v>111692</v>
      </c>
      <c r="F1584" t="s">
        <v>150</v>
      </c>
      <c r="G1584" s="39">
        <f>VLOOKUP(Tabel1[[#This Row],[Artikelnummer Vasco]],[1]Toebehoren!$A:$F,6,0)</f>
        <v>243</v>
      </c>
    </row>
    <row r="1585" spans="1:7" x14ac:dyDescent="0.25">
      <c r="A1585" t="s">
        <v>110941</v>
      </c>
      <c r="B1585" t="s">
        <v>113406</v>
      </c>
      <c r="C1585" t="s">
        <v>116551</v>
      </c>
      <c r="D1585" t="s">
        <v>113407</v>
      </c>
      <c r="E1585" t="s">
        <v>111692</v>
      </c>
      <c r="F1585" t="s">
        <v>150</v>
      </c>
      <c r="G1585" s="39">
        <f>VLOOKUP(Tabel1[[#This Row],[Artikelnummer Vasco]],[1]Toebehoren!$A:$F,6,0)</f>
        <v>243</v>
      </c>
    </row>
    <row r="1586" spans="1:7" x14ac:dyDescent="0.25">
      <c r="A1586" t="s">
        <v>110942</v>
      </c>
      <c r="B1586" t="s">
        <v>113408</v>
      </c>
      <c r="C1586" t="s">
        <v>116552</v>
      </c>
      <c r="D1586" t="s">
        <v>113409</v>
      </c>
      <c r="E1586" t="s">
        <v>111692</v>
      </c>
      <c r="F1586" t="s">
        <v>150</v>
      </c>
      <c r="G1586" s="39">
        <f>VLOOKUP(Tabel1[[#This Row],[Artikelnummer Vasco]],[1]Toebehoren!$A:$F,6,0)</f>
        <v>243</v>
      </c>
    </row>
    <row r="1587" spans="1:7" x14ac:dyDescent="0.25">
      <c r="A1587" t="s">
        <v>110943</v>
      </c>
      <c r="B1587" t="s">
        <v>113410</v>
      </c>
      <c r="C1587" t="s">
        <v>116553</v>
      </c>
      <c r="D1587" t="s">
        <v>113411</v>
      </c>
      <c r="E1587" t="s">
        <v>111692</v>
      </c>
      <c r="F1587" t="s">
        <v>150</v>
      </c>
      <c r="G1587" s="39">
        <f>VLOOKUP(Tabel1[[#This Row],[Artikelnummer Vasco]],[1]Toebehoren!$A:$F,6,0)</f>
        <v>243</v>
      </c>
    </row>
    <row r="1588" spans="1:7" x14ac:dyDescent="0.25">
      <c r="A1588" t="s">
        <v>110944</v>
      </c>
      <c r="B1588" t="s">
        <v>113412</v>
      </c>
      <c r="C1588" t="s">
        <v>116554</v>
      </c>
      <c r="D1588" t="s">
        <v>113413</v>
      </c>
      <c r="E1588" t="s">
        <v>111692</v>
      </c>
      <c r="F1588" t="s">
        <v>150</v>
      </c>
      <c r="G1588" s="39">
        <f>VLOOKUP(Tabel1[[#This Row],[Artikelnummer Vasco]],[1]Toebehoren!$A:$F,6,0)</f>
        <v>243</v>
      </c>
    </row>
    <row r="1589" spans="1:7" x14ac:dyDescent="0.25">
      <c r="A1589" t="s">
        <v>110945</v>
      </c>
      <c r="B1589" t="s">
        <v>113414</v>
      </c>
      <c r="C1589" t="s">
        <v>116555</v>
      </c>
      <c r="D1589" t="s">
        <v>113415</v>
      </c>
      <c r="E1589" t="s">
        <v>111692</v>
      </c>
      <c r="F1589" t="s">
        <v>150</v>
      </c>
      <c r="G1589" s="39">
        <f>VLOOKUP(Tabel1[[#This Row],[Artikelnummer Vasco]],[1]Toebehoren!$A:$F,6,0)</f>
        <v>243</v>
      </c>
    </row>
    <row r="1590" spans="1:7" x14ac:dyDescent="0.25">
      <c r="A1590" t="s">
        <v>110946</v>
      </c>
      <c r="B1590" t="s">
        <v>113416</v>
      </c>
      <c r="C1590" t="s">
        <v>116556</v>
      </c>
      <c r="D1590" t="s">
        <v>113417</v>
      </c>
      <c r="E1590" t="s">
        <v>111692</v>
      </c>
      <c r="F1590" t="s">
        <v>150</v>
      </c>
      <c r="G1590" s="39">
        <f>VLOOKUP(Tabel1[[#This Row],[Artikelnummer Vasco]],[1]Toebehoren!$A:$F,6,0)</f>
        <v>243</v>
      </c>
    </row>
    <row r="1591" spans="1:7" x14ac:dyDescent="0.25">
      <c r="A1591" t="s">
        <v>111497</v>
      </c>
      <c r="B1591" t="s">
        <v>114517</v>
      </c>
      <c r="C1591" t="s">
        <v>116557</v>
      </c>
      <c r="D1591" t="s">
        <v>114518</v>
      </c>
      <c r="E1591" t="s">
        <v>111692</v>
      </c>
      <c r="F1591" t="s">
        <v>150</v>
      </c>
      <c r="G1591" s="39">
        <f>VLOOKUP(Tabel1[[#This Row],[Artikelnummer Vasco]],[1]Toebehoren!$A:$F,6,0)</f>
        <v>243</v>
      </c>
    </row>
    <row r="1592" spans="1:7" x14ac:dyDescent="0.25">
      <c r="A1592" t="s">
        <v>110947</v>
      </c>
      <c r="B1592" t="s">
        <v>113418</v>
      </c>
      <c r="C1592" t="s">
        <v>116558</v>
      </c>
      <c r="D1592" t="s">
        <v>113419</v>
      </c>
      <c r="E1592" t="s">
        <v>111692</v>
      </c>
      <c r="F1592" t="s">
        <v>150</v>
      </c>
      <c r="G1592" s="39">
        <f>VLOOKUP(Tabel1[[#This Row],[Artikelnummer Vasco]],[1]Toebehoren!$A:$F,6,0)</f>
        <v>243</v>
      </c>
    </row>
    <row r="1593" spans="1:7" x14ac:dyDescent="0.25">
      <c r="A1593" t="s">
        <v>110948</v>
      </c>
      <c r="B1593" t="s">
        <v>113420</v>
      </c>
      <c r="C1593" t="s">
        <v>116559</v>
      </c>
      <c r="D1593" t="s">
        <v>113421</v>
      </c>
      <c r="E1593" t="s">
        <v>111692</v>
      </c>
      <c r="F1593" t="s">
        <v>150</v>
      </c>
      <c r="G1593" s="39">
        <f>VLOOKUP(Tabel1[[#This Row],[Artikelnummer Vasco]],[1]Toebehoren!$A:$F,6,0)</f>
        <v>243</v>
      </c>
    </row>
    <row r="1594" spans="1:7" x14ac:dyDescent="0.25">
      <c r="A1594" t="s">
        <v>110949</v>
      </c>
      <c r="B1594" t="s">
        <v>113422</v>
      </c>
      <c r="C1594" t="s">
        <v>116560</v>
      </c>
      <c r="D1594" t="s">
        <v>113423</v>
      </c>
      <c r="E1594" t="s">
        <v>111692</v>
      </c>
      <c r="F1594" t="s">
        <v>150</v>
      </c>
      <c r="G1594" s="39">
        <f>VLOOKUP(Tabel1[[#This Row],[Artikelnummer Vasco]],[1]Toebehoren!$A:$F,6,0)</f>
        <v>243</v>
      </c>
    </row>
    <row r="1595" spans="1:7" x14ac:dyDescent="0.25">
      <c r="A1595" t="s">
        <v>110950</v>
      </c>
      <c r="B1595" t="s">
        <v>113424</v>
      </c>
      <c r="C1595" t="s">
        <v>116561</v>
      </c>
      <c r="D1595" t="s">
        <v>113425</v>
      </c>
      <c r="E1595" t="s">
        <v>111692</v>
      </c>
      <c r="F1595" t="s">
        <v>150</v>
      </c>
      <c r="G1595" s="39">
        <f>VLOOKUP(Tabel1[[#This Row],[Artikelnummer Vasco]],[1]Toebehoren!$A:$F,6,0)</f>
        <v>243</v>
      </c>
    </row>
    <row r="1596" spans="1:7" x14ac:dyDescent="0.25">
      <c r="A1596" t="s">
        <v>111498</v>
      </c>
      <c r="B1596" t="s">
        <v>114519</v>
      </c>
      <c r="C1596" t="s">
        <v>116562</v>
      </c>
      <c r="D1596" t="s">
        <v>114520</v>
      </c>
      <c r="E1596" t="s">
        <v>111692</v>
      </c>
      <c r="F1596" t="s">
        <v>150</v>
      </c>
      <c r="G1596" s="39">
        <f>VLOOKUP(Tabel1[[#This Row],[Artikelnummer Vasco]],[1]Toebehoren!$A:$F,6,0)</f>
        <v>243</v>
      </c>
    </row>
    <row r="1597" spans="1:7" x14ac:dyDescent="0.25">
      <c r="A1597" t="s">
        <v>110989</v>
      </c>
      <c r="B1597" t="s">
        <v>113502</v>
      </c>
      <c r="C1597" t="s">
        <v>116563</v>
      </c>
      <c r="D1597" t="s">
        <v>113503</v>
      </c>
      <c r="E1597" t="s">
        <v>111692</v>
      </c>
      <c r="F1597" t="s">
        <v>150</v>
      </c>
      <c r="G1597" s="39">
        <f>VLOOKUP(Tabel1[[#This Row],[Artikelnummer Vasco]],[1]Toebehoren!$A:$F,6,0)</f>
        <v>243</v>
      </c>
    </row>
    <row r="1598" spans="1:7" x14ac:dyDescent="0.25">
      <c r="A1598" t="s">
        <v>110990</v>
      </c>
      <c r="B1598" t="s">
        <v>113504</v>
      </c>
      <c r="C1598" t="s">
        <v>116564</v>
      </c>
      <c r="D1598" t="s">
        <v>113505</v>
      </c>
      <c r="E1598" t="s">
        <v>111692</v>
      </c>
      <c r="F1598" t="s">
        <v>150</v>
      </c>
      <c r="G1598" s="39">
        <f>VLOOKUP(Tabel1[[#This Row],[Artikelnummer Vasco]],[1]Toebehoren!$A:$F,6,0)</f>
        <v>213</v>
      </c>
    </row>
    <row r="1599" spans="1:7" x14ac:dyDescent="0.25">
      <c r="A1599" t="s">
        <v>111499</v>
      </c>
      <c r="B1599" t="s">
        <v>114521</v>
      </c>
      <c r="C1599" t="s">
        <v>116565</v>
      </c>
      <c r="D1599" t="s">
        <v>114522</v>
      </c>
      <c r="E1599" t="s">
        <v>111692</v>
      </c>
      <c r="F1599" t="s">
        <v>150</v>
      </c>
      <c r="G1599" s="39">
        <f>VLOOKUP(Tabel1[[#This Row],[Artikelnummer Vasco]],[1]Toebehoren!$A:$F,6,0)</f>
        <v>243</v>
      </c>
    </row>
    <row r="1600" spans="1:7" x14ac:dyDescent="0.25">
      <c r="A1600" t="s">
        <v>110991</v>
      </c>
      <c r="B1600" t="s">
        <v>113506</v>
      </c>
      <c r="C1600" t="s">
        <v>116566</v>
      </c>
      <c r="D1600" t="s">
        <v>113507</v>
      </c>
      <c r="E1600" t="s">
        <v>111692</v>
      </c>
      <c r="F1600" t="s">
        <v>150</v>
      </c>
      <c r="G1600" s="39">
        <f>VLOOKUP(Tabel1[[#This Row],[Artikelnummer Vasco]],[1]Toebehoren!$A:$F,6,0)</f>
        <v>304</v>
      </c>
    </row>
    <row r="1601" spans="1:7" x14ac:dyDescent="0.25">
      <c r="A1601" t="s">
        <v>111500</v>
      </c>
      <c r="B1601" t="s">
        <v>114523</v>
      </c>
      <c r="C1601" s="2" t="s">
        <v>116567</v>
      </c>
      <c r="D1601" t="s">
        <v>114524</v>
      </c>
      <c r="E1601" t="s">
        <v>111692</v>
      </c>
      <c r="F1601" t="s">
        <v>150</v>
      </c>
      <c r="G1601" s="39">
        <f>VLOOKUP(Tabel1[[#This Row],[Artikelnummer Vasco]],[1]Toebehoren!$A:$F,6,0)</f>
        <v>304</v>
      </c>
    </row>
    <row r="1602" spans="1:7" x14ac:dyDescent="0.25">
      <c r="A1602" t="s">
        <v>110992</v>
      </c>
      <c r="B1602" t="s">
        <v>113508</v>
      </c>
      <c r="C1602" s="2" t="s">
        <v>116568</v>
      </c>
      <c r="D1602" t="s">
        <v>113509</v>
      </c>
      <c r="E1602" t="s">
        <v>111692</v>
      </c>
      <c r="F1602" t="s">
        <v>150</v>
      </c>
      <c r="G1602" s="39">
        <f>VLOOKUP(Tabel1[[#This Row],[Artikelnummer Vasco]],[1]Toebehoren!$A:$F,6,0)</f>
        <v>304</v>
      </c>
    </row>
    <row r="1603" spans="1:7" x14ac:dyDescent="0.25">
      <c r="A1603" t="s">
        <v>110993</v>
      </c>
      <c r="B1603" t="s">
        <v>113510</v>
      </c>
      <c r="C1603" s="2" t="s">
        <v>116569</v>
      </c>
      <c r="D1603" t="s">
        <v>113511</v>
      </c>
      <c r="E1603" t="s">
        <v>111692</v>
      </c>
      <c r="F1603" t="s">
        <v>150</v>
      </c>
      <c r="G1603" s="39">
        <f>VLOOKUP(Tabel1[[#This Row],[Artikelnummer Vasco]],[1]Toebehoren!$A:$F,6,0)</f>
        <v>304</v>
      </c>
    </row>
    <row r="1604" spans="1:7" x14ac:dyDescent="0.25">
      <c r="A1604" t="s">
        <v>110994</v>
      </c>
      <c r="B1604" t="s">
        <v>113512</v>
      </c>
      <c r="C1604" s="2" t="s">
        <v>116570</v>
      </c>
      <c r="D1604" t="s">
        <v>113513</v>
      </c>
      <c r="E1604" t="s">
        <v>111692</v>
      </c>
      <c r="F1604" t="s">
        <v>150</v>
      </c>
      <c r="G1604" s="39">
        <f>VLOOKUP(Tabel1[[#This Row],[Artikelnummer Vasco]],[1]Toebehoren!$A:$F,6,0)</f>
        <v>304</v>
      </c>
    </row>
    <row r="1605" spans="1:7" x14ac:dyDescent="0.25">
      <c r="A1605" t="s">
        <v>111501</v>
      </c>
      <c r="B1605" t="s">
        <v>114525</v>
      </c>
      <c r="C1605" s="2" t="s">
        <v>116571</v>
      </c>
      <c r="D1605" t="s">
        <v>114526</v>
      </c>
      <c r="E1605" t="s">
        <v>111692</v>
      </c>
      <c r="F1605" t="s">
        <v>150</v>
      </c>
      <c r="G1605" s="39">
        <f>VLOOKUP(Tabel1[[#This Row],[Artikelnummer Vasco]],[1]Toebehoren!$A:$F,6,0)</f>
        <v>304</v>
      </c>
    </row>
    <row r="1606" spans="1:7" x14ac:dyDescent="0.25">
      <c r="A1606" t="s">
        <v>110995</v>
      </c>
      <c r="B1606" t="s">
        <v>113514</v>
      </c>
      <c r="C1606" s="2" t="s">
        <v>116572</v>
      </c>
      <c r="D1606" t="s">
        <v>113515</v>
      </c>
      <c r="E1606" t="s">
        <v>111692</v>
      </c>
      <c r="F1606" t="s">
        <v>150</v>
      </c>
      <c r="G1606" s="39">
        <f>VLOOKUP(Tabel1[[#This Row],[Artikelnummer Vasco]],[1]Toebehoren!$A:$F,6,0)</f>
        <v>304</v>
      </c>
    </row>
    <row r="1607" spans="1:7" x14ac:dyDescent="0.25">
      <c r="A1607" t="s">
        <v>110996</v>
      </c>
      <c r="B1607" t="s">
        <v>113516</v>
      </c>
      <c r="C1607" s="2" t="s">
        <v>116573</v>
      </c>
      <c r="D1607" t="s">
        <v>113517</v>
      </c>
      <c r="E1607" t="s">
        <v>111692</v>
      </c>
      <c r="F1607" t="s">
        <v>150</v>
      </c>
      <c r="G1607" s="39">
        <f>VLOOKUP(Tabel1[[#This Row],[Artikelnummer Vasco]],[1]Toebehoren!$A:$F,6,0)</f>
        <v>304</v>
      </c>
    </row>
    <row r="1608" spans="1:7" x14ac:dyDescent="0.25">
      <c r="A1608" t="s">
        <v>110997</v>
      </c>
      <c r="B1608" t="s">
        <v>113518</v>
      </c>
      <c r="C1608" s="2" t="s">
        <v>116574</v>
      </c>
      <c r="D1608" t="s">
        <v>113519</v>
      </c>
      <c r="E1608" t="s">
        <v>111692</v>
      </c>
      <c r="F1608" t="s">
        <v>150</v>
      </c>
      <c r="G1608" s="39">
        <f>VLOOKUP(Tabel1[[#This Row],[Artikelnummer Vasco]],[1]Toebehoren!$A:$F,6,0)</f>
        <v>304</v>
      </c>
    </row>
    <row r="1609" spans="1:7" x14ac:dyDescent="0.25">
      <c r="A1609" t="s">
        <v>110998</v>
      </c>
      <c r="B1609" t="s">
        <v>113520</v>
      </c>
      <c r="C1609" s="2" t="s">
        <v>116575</v>
      </c>
      <c r="D1609" t="s">
        <v>113521</v>
      </c>
      <c r="E1609" t="s">
        <v>111692</v>
      </c>
      <c r="F1609" t="s">
        <v>150</v>
      </c>
      <c r="G1609" s="39">
        <f>VLOOKUP(Tabel1[[#This Row],[Artikelnummer Vasco]],[1]Toebehoren!$A:$F,6,0)</f>
        <v>304</v>
      </c>
    </row>
    <row r="1610" spans="1:7" x14ac:dyDescent="0.25">
      <c r="A1610" t="s">
        <v>111522</v>
      </c>
      <c r="B1610" t="s">
        <v>114567</v>
      </c>
      <c r="C1610" s="2" t="s">
        <v>116576</v>
      </c>
      <c r="D1610" t="s">
        <v>114568</v>
      </c>
      <c r="E1610" t="s">
        <v>111692</v>
      </c>
      <c r="F1610" t="s">
        <v>150</v>
      </c>
      <c r="G1610" s="39">
        <f>VLOOKUP(Tabel1[[#This Row],[Artikelnummer Vasco]],[1]Toebehoren!$A:$F,6,0)</f>
        <v>304</v>
      </c>
    </row>
    <row r="1611" spans="1:7" x14ac:dyDescent="0.25">
      <c r="A1611" t="s">
        <v>110999</v>
      </c>
      <c r="B1611" t="s">
        <v>113522</v>
      </c>
      <c r="C1611" s="2" t="s">
        <v>116577</v>
      </c>
      <c r="D1611" t="s">
        <v>113523</v>
      </c>
      <c r="E1611" t="s">
        <v>111692</v>
      </c>
      <c r="F1611" t="s">
        <v>150</v>
      </c>
      <c r="G1611" s="39">
        <f>VLOOKUP(Tabel1[[#This Row],[Artikelnummer Vasco]],[1]Toebehoren!$A:$F,6,0)</f>
        <v>304</v>
      </c>
    </row>
    <row r="1612" spans="1:7" x14ac:dyDescent="0.25">
      <c r="A1612" t="s">
        <v>111000</v>
      </c>
      <c r="B1612" t="s">
        <v>113524</v>
      </c>
      <c r="C1612" s="2" t="s">
        <v>116578</v>
      </c>
      <c r="D1612" t="s">
        <v>113525</v>
      </c>
      <c r="E1612" t="s">
        <v>111692</v>
      </c>
      <c r="F1612" t="s">
        <v>150</v>
      </c>
      <c r="G1612" s="39">
        <f>VLOOKUP(Tabel1[[#This Row],[Artikelnummer Vasco]],[1]Toebehoren!$A:$F,6,0)</f>
        <v>304</v>
      </c>
    </row>
    <row r="1613" spans="1:7" x14ac:dyDescent="0.25">
      <c r="A1613" t="s">
        <v>111001</v>
      </c>
      <c r="B1613" t="s">
        <v>113526</v>
      </c>
      <c r="C1613" s="2" t="s">
        <v>116579</v>
      </c>
      <c r="D1613" t="s">
        <v>113527</v>
      </c>
      <c r="E1613" t="s">
        <v>111692</v>
      </c>
      <c r="F1613" t="s">
        <v>150</v>
      </c>
      <c r="G1613" s="39">
        <f>VLOOKUP(Tabel1[[#This Row],[Artikelnummer Vasco]],[1]Toebehoren!$A:$F,6,0)</f>
        <v>304</v>
      </c>
    </row>
    <row r="1614" spans="1:7" x14ac:dyDescent="0.25">
      <c r="A1614" t="s">
        <v>111002</v>
      </c>
      <c r="B1614" t="s">
        <v>113528</v>
      </c>
      <c r="C1614" s="2" t="s">
        <v>116580</v>
      </c>
      <c r="D1614" t="s">
        <v>113529</v>
      </c>
      <c r="E1614" t="s">
        <v>111692</v>
      </c>
      <c r="F1614" t="s">
        <v>150</v>
      </c>
      <c r="G1614" s="39">
        <f>VLOOKUP(Tabel1[[#This Row],[Artikelnummer Vasco]],[1]Toebehoren!$A:$F,6,0)</f>
        <v>304</v>
      </c>
    </row>
    <row r="1615" spans="1:7" x14ac:dyDescent="0.25">
      <c r="A1615" t="s">
        <v>111003</v>
      </c>
      <c r="B1615" t="s">
        <v>113530</v>
      </c>
      <c r="C1615" s="2" t="s">
        <v>116581</v>
      </c>
      <c r="D1615" t="s">
        <v>113531</v>
      </c>
      <c r="E1615" t="s">
        <v>111692</v>
      </c>
      <c r="F1615" t="s">
        <v>150</v>
      </c>
      <c r="G1615" s="39">
        <f>VLOOKUP(Tabel1[[#This Row],[Artikelnummer Vasco]],[1]Toebehoren!$A:$F,6,0)</f>
        <v>304</v>
      </c>
    </row>
    <row r="1616" spans="1:7" x14ac:dyDescent="0.25">
      <c r="A1616" t="s">
        <v>111004</v>
      </c>
      <c r="B1616" t="s">
        <v>113532</v>
      </c>
      <c r="C1616" s="2" t="s">
        <v>116582</v>
      </c>
      <c r="D1616" t="s">
        <v>113533</v>
      </c>
      <c r="E1616" t="s">
        <v>111692</v>
      </c>
      <c r="F1616" t="s">
        <v>150</v>
      </c>
      <c r="G1616" s="39">
        <f>VLOOKUP(Tabel1[[#This Row],[Artikelnummer Vasco]],[1]Toebehoren!$A:$F,6,0)</f>
        <v>304</v>
      </c>
    </row>
    <row r="1617" spans="1:7" x14ac:dyDescent="0.25">
      <c r="A1617" t="s">
        <v>111005</v>
      </c>
      <c r="B1617" t="s">
        <v>113534</v>
      </c>
      <c r="C1617" s="2" t="s">
        <v>116583</v>
      </c>
      <c r="D1617" t="s">
        <v>113535</v>
      </c>
      <c r="E1617" t="s">
        <v>111692</v>
      </c>
      <c r="F1617" t="s">
        <v>150</v>
      </c>
      <c r="G1617" s="39">
        <f>VLOOKUP(Tabel1[[#This Row],[Artikelnummer Vasco]],[1]Toebehoren!$A:$F,6,0)</f>
        <v>304</v>
      </c>
    </row>
    <row r="1618" spans="1:7" x14ac:dyDescent="0.25">
      <c r="A1618" t="s">
        <v>111523</v>
      </c>
      <c r="B1618" t="s">
        <v>114569</v>
      </c>
      <c r="C1618" s="2" t="s">
        <v>116584</v>
      </c>
      <c r="D1618" t="s">
        <v>114570</v>
      </c>
      <c r="E1618" t="s">
        <v>111692</v>
      </c>
      <c r="F1618" t="s">
        <v>150</v>
      </c>
      <c r="G1618" s="39">
        <f>VLOOKUP(Tabel1[[#This Row],[Artikelnummer Vasco]],[1]Toebehoren!$A:$F,6,0)</f>
        <v>304</v>
      </c>
    </row>
    <row r="1619" spans="1:7" x14ac:dyDescent="0.25">
      <c r="A1619" t="s">
        <v>111006</v>
      </c>
      <c r="B1619" t="s">
        <v>113536</v>
      </c>
      <c r="C1619" s="2" t="s">
        <v>116585</v>
      </c>
      <c r="D1619" t="s">
        <v>113537</v>
      </c>
      <c r="E1619" t="s">
        <v>111692</v>
      </c>
      <c r="F1619" t="s">
        <v>150</v>
      </c>
      <c r="G1619" s="39">
        <f>VLOOKUP(Tabel1[[#This Row],[Artikelnummer Vasco]],[1]Toebehoren!$A:$F,6,0)</f>
        <v>304</v>
      </c>
    </row>
    <row r="1620" spans="1:7" x14ac:dyDescent="0.25">
      <c r="A1620" t="s">
        <v>111007</v>
      </c>
      <c r="B1620" t="s">
        <v>113538</v>
      </c>
      <c r="C1620" s="2" t="s">
        <v>116586</v>
      </c>
      <c r="D1620" t="s">
        <v>113539</v>
      </c>
      <c r="E1620" t="s">
        <v>111692</v>
      </c>
      <c r="F1620" t="s">
        <v>150</v>
      </c>
      <c r="G1620" s="39">
        <f>VLOOKUP(Tabel1[[#This Row],[Artikelnummer Vasco]],[1]Toebehoren!$A:$F,6,0)</f>
        <v>304</v>
      </c>
    </row>
    <row r="1621" spans="1:7" x14ac:dyDescent="0.25">
      <c r="A1621" t="s">
        <v>111008</v>
      </c>
      <c r="B1621" t="s">
        <v>113540</v>
      </c>
      <c r="C1621" s="2" t="s">
        <v>116587</v>
      </c>
      <c r="D1621" t="s">
        <v>113541</v>
      </c>
      <c r="E1621" t="s">
        <v>111692</v>
      </c>
      <c r="F1621" t="s">
        <v>150</v>
      </c>
      <c r="G1621" s="39">
        <f>VLOOKUP(Tabel1[[#This Row],[Artikelnummer Vasco]],[1]Toebehoren!$A:$F,6,0)</f>
        <v>266</v>
      </c>
    </row>
    <row r="1622" spans="1:7" x14ac:dyDescent="0.25">
      <c r="A1622" t="s">
        <v>111009</v>
      </c>
      <c r="B1622" t="s">
        <v>113542</v>
      </c>
      <c r="C1622" s="2" t="s">
        <v>113542</v>
      </c>
      <c r="D1622" t="s">
        <v>113543</v>
      </c>
      <c r="E1622" t="s">
        <v>111692</v>
      </c>
      <c r="F1622" t="s">
        <v>150</v>
      </c>
      <c r="G1622" s="39">
        <f>VLOOKUP(Tabel1[[#This Row],[Artikelnummer Vasco]],[1]Toebehoren!$A:$F,6,0)</f>
        <v>14</v>
      </c>
    </row>
    <row r="1623" spans="1:7" x14ac:dyDescent="0.25">
      <c r="A1623" t="s">
        <v>111010</v>
      </c>
      <c r="B1623" t="s">
        <v>113544</v>
      </c>
      <c r="C1623" s="2" t="s">
        <v>113544</v>
      </c>
      <c r="D1623" t="s">
        <v>113545</v>
      </c>
      <c r="E1623" t="s">
        <v>111692</v>
      </c>
      <c r="F1623" t="s">
        <v>150</v>
      </c>
      <c r="G1623" s="39">
        <f>VLOOKUP(Tabel1[[#This Row],[Artikelnummer Vasco]],[1]Toebehoren!$A:$F,6,0)</f>
        <v>13</v>
      </c>
    </row>
    <row r="1624" spans="1:7" x14ac:dyDescent="0.25">
      <c r="A1624" t="s">
        <v>111011</v>
      </c>
      <c r="B1624" t="s">
        <v>113546</v>
      </c>
      <c r="C1624" s="2" t="s">
        <v>116588</v>
      </c>
      <c r="D1624" t="s">
        <v>113547</v>
      </c>
      <c r="E1624" t="s">
        <v>111692</v>
      </c>
      <c r="F1624" t="s">
        <v>150</v>
      </c>
      <c r="G1624" s="39">
        <f>VLOOKUP(Tabel1[[#This Row],[Artikelnummer Vasco]],[1]Toebehoren!$A:$F,6,0)</f>
        <v>34</v>
      </c>
    </row>
    <row r="1625" spans="1:7" x14ac:dyDescent="0.25">
      <c r="A1625" t="s">
        <v>111012</v>
      </c>
      <c r="B1625" t="s">
        <v>113548</v>
      </c>
      <c r="C1625" s="2" t="s">
        <v>116589</v>
      </c>
      <c r="D1625" t="s">
        <v>113549</v>
      </c>
      <c r="E1625" t="s">
        <v>111692</v>
      </c>
      <c r="F1625" t="s">
        <v>150</v>
      </c>
      <c r="G1625" s="39">
        <f>VLOOKUP(Tabel1[[#This Row],[Artikelnummer Vasco]],[1]Toebehoren!$A:$F,6,0)</f>
        <v>29</v>
      </c>
    </row>
    <row r="1626" spans="1:7" x14ac:dyDescent="0.25">
      <c r="A1626" t="s">
        <v>111013</v>
      </c>
      <c r="B1626" t="s">
        <v>113550</v>
      </c>
      <c r="C1626" s="2" t="s">
        <v>116590</v>
      </c>
      <c r="D1626" t="s">
        <v>113551</v>
      </c>
      <c r="E1626" t="s">
        <v>111692</v>
      </c>
      <c r="F1626" t="s">
        <v>150</v>
      </c>
      <c r="G1626" s="39">
        <f>VLOOKUP(Tabel1[[#This Row],[Artikelnummer Vasco]],[1]Toebehoren!$A:$F,6,0)</f>
        <v>35</v>
      </c>
    </row>
    <row r="1627" spans="1:7" x14ac:dyDescent="0.25">
      <c r="A1627" t="s">
        <v>111014</v>
      </c>
      <c r="B1627" t="s">
        <v>113552</v>
      </c>
      <c r="C1627" s="2" t="s">
        <v>116591</v>
      </c>
      <c r="D1627" t="s">
        <v>58370</v>
      </c>
      <c r="E1627" t="s">
        <v>111692</v>
      </c>
      <c r="F1627" t="s">
        <v>150</v>
      </c>
      <c r="G1627" s="39">
        <f>VLOOKUP(Tabel1[[#This Row],[Artikelnummer Vasco]],[1]Toebehoren!$A:$F,6,0)</f>
        <v>40</v>
      </c>
    </row>
    <row r="1628" spans="1:7" x14ac:dyDescent="0.25">
      <c r="A1628" t="s">
        <v>111548</v>
      </c>
      <c r="B1628" t="s">
        <v>114619</v>
      </c>
      <c r="C1628" s="2" t="s">
        <v>116592</v>
      </c>
      <c r="D1628" t="s">
        <v>114620</v>
      </c>
      <c r="E1628" t="s">
        <v>111692</v>
      </c>
      <c r="F1628" t="s">
        <v>150</v>
      </c>
      <c r="G1628" s="39">
        <f>VLOOKUP(Tabel1[[#This Row],[Artikelnummer Vasco]],[1]Toebehoren!$A:$F,6,0)</f>
        <v>40</v>
      </c>
    </row>
    <row r="1629" spans="1:7" x14ac:dyDescent="0.25">
      <c r="A1629" t="s">
        <v>111549</v>
      </c>
      <c r="B1629" t="s">
        <v>114621</v>
      </c>
      <c r="C1629" s="2" t="s">
        <v>116593</v>
      </c>
      <c r="D1629" t="s">
        <v>58370</v>
      </c>
      <c r="E1629" t="s">
        <v>111692</v>
      </c>
      <c r="F1629" t="s">
        <v>150</v>
      </c>
      <c r="G1629" s="39">
        <f>VLOOKUP(Tabel1[[#This Row],[Artikelnummer Vasco]],[1]Toebehoren!$A:$F,6,0)</f>
        <v>53</v>
      </c>
    </row>
    <row r="1630" spans="1:7" x14ac:dyDescent="0.25">
      <c r="A1630" t="s">
        <v>111015</v>
      </c>
      <c r="B1630" t="s">
        <v>113553</v>
      </c>
      <c r="C1630" s="2" t="s">
        <v>113553</v>
      </c>
      <c r="D1630" t="s">
        <v>113554</v>
      </c>
      <c r="E1630" t="s">
        <v>111692</v>
      </c>
      <c r="F1630" t="s">
        <v>150</v>
      </c>
      <c r="G1630" s="39">
        <f>VLOOKUP(Tabel1[[#This Row],[Artikelnummer Vasco]],[1]Toebehoren!$A:$F,6,0)</f>
        <v>19</v>
      </c>
    </row>
    <row r="1631" spans="1:7" x14ac:dyDescent="0.25">
      <c r="A1631" t="s">
        <v>111016</v>
      </c>
      <c r="B1631" t="s">
        <v>113555</v>
      </c>
      <c r="C1631" s="2" t="s">
        <v>113555</v>
      </c>
      <c r="D1631" t="s">
        <v>113556</v>
      </c>
      <c r="E1631" t="s">
        <v>111692</v>
      </c>
      <c r="F1631" t="s">
        <v>150</v>
      </c>
      <c r="G1631" s="39">
        <f>VLOOKUP(Tabel1[[#This Row],[Artikelnummer Vasco]],[1]Toebehoren!$A:$F,6,0)</f>
        <v>19</v>
      </c>
    </row>
    <row r="1632" spans="1:7" x14ac:dyDescent="0.25">
      <c r="A1632" t="s">
        <v>111550</v>
      </c>
      <c r="B1632" t="s">
        <v>114622</v>
      </c>
      <c r="C1632" s="2" t="s">
        <v>114622</v>
      </c>
      <c r="D1632" t="s">
        <v>114623</v>
      </c>
      <c r="E1632" t="s">
        <v>111692</v>
      </c>
      <c r="F1632" t="s">
        <v>150</v>
      </c>
      <c r="G1632" s="39">
        <f>VLOOKUP(Tabel1[[#This Row],[Artikelnummer Vasco]],[1]Toebehoren!$A:$F,6,0)</f>
        <v>19</v>
      </c>
    </row>
    <row r="1633" spans="1:7" x14ac:dyDescent="0.25">
      <c r="A1633" t="s">
        <v>111551</v>
      </c>
      <c r="B1633" t="s">
        <v>114624</v>
      </c>
      <c r="C1633" s="2" t="s">
        <v>114624</v>
      </c>
      <c r="D1633" t="s">
        <v>114625</v>
      </c>
      <c r="E1633" t="s">
        <v>111692</v>
      </c>
      <c r="F1633" t="s">
        <v>150</v>
      </c>
      <c r="G1633" s="39">
        <f>VLOOKUP(Tabel1[[#This Row],[Artikelnummer Vasco]],[1]Toebehoren!$A:$F,6,0)</f>
        <v>19</v>
      </c>
    </row>
    <row r="1634" spans="1:7" x14ac:dyDescent="0.25">
      <c r="A1634" t="s">
        <v>111017</v>
      </c>
      <c r="B1634" t="s">
        <v>113557</v>
      </c>
      <c r="C1634" s="2" t="s">
        <v>113557</v>
      </c>
      <c r="D1634" t="s">
        <v>113558</v>
      </c>
      <c r="E1634" t="s">
        <v>111692</v>
      </c>
      <c r="F1634" t="s">
        <v>150</v>
      </c>
      <c r="G1634" s="39">
        <f>VLOOKUP(Tabel1[[#This Row],[Artikelnummer Vasco]],[1]Toebehoren!$A:$F,6,0)</f>
        <v>19</v>
      </c>
    </row>
    <row r="1635" spans="1:7" x14ac:dyDescent="0.25">
      <c r="A1635" t="s">
        <v>111552</v>
      </c>
      <c r="B1635" t="s">
        <v>114626</v>
      </c>
      <c r="C1635" s="2" t="s">
        <v>114626</v>
      </c>
      <c r="D1635" t="s">
        <v>114627</v>
      </c>
      <c r="E1635" t="s">
        <v>111692</v>
      </c>
      <c r="F1635" t="s">
        <v>150</v>
      </c>
      <c r="G1635" s="39">
        <f>VLOOKUP(Tabel1[[#This Row],[Artikelnummer Vasco]],[1]Toebehoren!$A:$F,6,0)</f>
        <v>19</v>
      </c>
    </row>
    <row r="1636" spans="1:7" x14ac:dyDescent="0.25">
      <c r="A1636" t="s">
        <v>111025</v>
      </c>
      <c r="B1636" t="s">
        <v>113573</v>
      </c>
      <c r="C1636" s="2" t="s">
        <v>113573</v>
      </c>
      <c r="D1636" t="s">
        <v>113574</v>
      </c>
      <c r="E1636" t="s">
        <v>111692</v>
      </c>
      <c r="F1636" t="s">
        <v>150</v>
      </c>
      <c r="G1636" s="39">
        <f>VLOOKUP(Tabel1[[#This Row],[Artikelnummer Vasco]],[1]Toebehoren!$A:$F,6,0)</f>
        <v>19</v>
      </c>
    </row>
    <row r="1637" spans="1:7" x14ac:dyDescent="0.25">
      <c r="A1637" t="s">
        <v>111026</v>
      </c>
      <c r="B1637" t="s">
        <v>113575</v>
      </c>
      <c r="C1637" s="2" t="s">
        <v>116594</v>
      </c>
      <c r="D1637" t="s">
        <v>113576</v>
      </c>
      <c r="E1637" t="s">
        <v>111692</v>
      </c>
      <c r="F1637" t="s">
        <v>150</v>
      </c>
      <c r="G1637" s="39">
        <f>VLOOKUP(Tabel1[[#This Row],[Artikelnummer Vasco]],[1]Toebehoren!$A:$F,6,0)</f>
        <v>21</v>
      </c>
    </row>
    <row r="1638" spans="1:7" x14ac:dyDescent="0.25">
      <c r="A1638" t="s">
        <v>111553</v>
      </c>
      <c r="B1638" t="s">
        <v>114628</v>
      </c>
      <c r="C1638" s="2" t="s">
        <v>116595</v>
      </c>
      <c r="D1638" t="s">
        <v>114629</v>
      </c>
      <c r="E1638" t="s">
        <v>111692</v>
      </c>
      <c r="F1638" t="s">
        <v>150</v>
      </c>
      <c r="G1638" s="39">
        <f>VLOOKUP(Tabel1[[#This Row],[Artikelnummer Vasco]],[1]Toebehoren!$A:$F,6,0)</f>
        <v>31</v>
      </c>
    </row>
    <row r="1639" spans="1:7" x14ac:dyDescent="0.25">
      <c r="A1639" t="s">
        <v>111027</v>
      </c>
      <c r="B1639" t="s">
        <v>113577</v>
      </c>
      <c r="C1639" s="2" t="s">
        <v>116596</v>
      </c>
      <c r="D1639" t="s">
        <v>113578</v>
      </c>
      <c r="E1639" t="s">
        <v>111692</v>
      </c>
      <c r="F1639" t="s">
        <v>150</v>
      </c>
      <c r="G1639" s="39">
        <f>VLOOKUP(Tabel1[[#This Row],[Artikelnummer Vasco]],[1]Toebehoren!$A:$F,6,0)</f>
        <v>39</v>
      </c>
    </row>
    <row r="1640" spans="1:7" x14ac:dyDescent="0.25">
      <c r="A1640" t="s">
        <v>111028</v>
      </c>
      <c r="B1640" t="s">
        <v>113579</v>
      </c>
      <c r="C1640" s="2" t="s">
        <v>116597</v>
      </c>
      <c r="D1640" t="s">
        <v>113580</v>
      </c>
      <c r="E1640" t="s">
        <v>111692</v>
      </c>
      <c r="F1640" t="s">
        <v>150</v>
      </c>
      <c r="G1640" s="39">
        <f>VLOOKUP(Tabel1[[#This Row],[Artikelnummer Vasco]],[1]Toebehoren!$A:$F,6,0)</f>
        <v>175</v>
      </c>
    </row>
    <row r="1641" spans="1:7" x14ac:dyDescent="0.25">
      <c r="A1641" t="s">
        <v>111554</v>
      </c>
      <c r="B1641" t="s">
        <v>114630</v>
      </c>
      <c r="C1641" s="2" t="s">
        <v>116598</v>
      </c>
      <c r="D1641" t="s">
        <v>114631</v>
      </c>
      <c r="E1641" t="s">
        <v>111692</v>
      </c>
      <c r="F1641" t="s">
        <v>150</v>
      </c>
      <c r="G1641" s="39">
        <f>VLOOKUP(Tabel1[[#This Row],[Artikelnummer Vasco]],[1]Toebehoren!$A:$F,6,0)</f>
        <v>231</v>
      </c>
    </row>
    <row r="1642" spans="1:7" x14ac:dyDescent="0.25">
      <c r="A1642" t="s">
        <v>111555</v>
      </c>
      <c r="B1642" t="s">
        <v>114632</v>
      </c>
      <c r="C1642" s="2" t="s">
        <v>116599</v>
      </c>
      <c r="D1642" t="s">
        <v>114633</v>
      </c>
      <c r="E1642" t="s">
        <v>111692</v>
      </c>
      <c r="F1642" t="s">
        <v>150</v>
      </c>
      <c r="G1642" s="39">
        <f>VLOOKUP(Tabel1[[#This Row],[Artikelnummer Vasco]],[1]Toebehoren!$A:$F,6,0)</f>
        <v>175</v>
      </c>
    </row>
    <row r="1643" spans="1:7" x14ac:dyDescent="0.25">
      <c r="A1643" t="s">
        <v>111029</v>
      </c>
      <c r="B1643" t="s">
        <v>113581</v>
      </c>
      <c r="C1643" s="2" t="s">
        <v>116600</v>
      </c>
      <c r="D1643" t="s">
        <v>113582</v>
      </c>
      <c r="E1643" t="s">
        <v>111692</v>
      </c>
      <c r="F1643" t="s">
        <v>150</v>
      </c>
      <c r="G1643" s="39">
        <f>VLOOKUP(Tabel1[[#This Row],[Artikelnummer Vasco]],[1]Toebehoren!$A:$F,6,0)</f>
        <v>231</v>
      </c>
    </row>
    <row r="1644" spans="1:7" x14ac:dyDescent="0.25">
      <c r="A1644" t="s">
        <v>111030</v>
      </c>
      <c r="B1644" t="s">
        <v>113583</v>
      </c>
      <c r="C1644" s="2" t="s">
        <v>116601</v>
      </c>
      <c r="D1644" t="s">
        <v>113584</v>
      </c>
      <c r="E1644" t="s">
        <v>111692</v>
      </c>
      <c r="F1644" t="s">
        <v>150</v>
      </c>
      <c r="G1644" s="39">
        <f>VLOOKUP(Tabel1[[#This Row],[Artikelnummer Vasco]],[1]Toebehoren!$A:$F,6,0)</f>
        <v>48</v>
      </c>
    </row>
    <row r="1645" spans="1:7" x14ac:dyDescent="0.25">
      <c r="A1645" t="s">
        <v>111031</v>
      </c>
      <c r="B1645" t="s">
        <v>113585</v>
      </c>
      <c r="C1645" s="2" t="s">
        <v>113585</v>
      </c>
      <c r="D1645" t="s">
        <v>113586</v>
      </c>
      <c r="E1645" t="s">
        <v>111692</v>
      </c>
      <c r="F1645" t="s">
        <v>150</v>
      </c>
      <c r="G1645" s="39">
        <f>VLOOKUP(Tabel1[[#This Row],[Artikelnummer Vasco]],[1]Toebehoren!$A:$F,6,0)</f>
        <v>14</v>
      </c>
    </row>
    <row r="1646" spans="1:7" x14ac:dyDescent="0.25">
      <c r="A1646" t="s">
        <v>111032</v>
      </c>
      <c r="B1646" t="s">
        <v>113587</v>
      </c>
      <c r="C1646" s="2" t="s">
        <v>113587</v>
      </c>
      <c r="D1646" t="s">
        <v>113588</v>
      </c>
      <c r="E1646" t="s">
        <v>111692</v>
      </c>
      <c r="F1646" t="s">
        <v>150</v>
      </c>
      <c r="G1646" s="39">
        <f>VLOOKUP(Tabel1[[#This Row],[Artikelnummer Vasco]],[1]Toebehoren!$A:$F,6,0)</f>
        <v>65</v>
      </c>
    </row>
    <row r="1647" spans="1:7" x14ac:dyDescent="0.25">
      <c r="A1647" t="s">
        <v>111566</v>
      </c>
      <c r="B1647" t="s">
        <v>114654</v>
      </c>
      <c r="C1647" s="2" t="s">
        <v>116602</v>
      </c>
      <c r="D1647" t="s">
        <v>114655</v>
      </c>
      <c r="E1647" t="s">
        <v>112148</v>
      </c>
      <c r="F1647" t="s">
        <v>153</v>
      </c>
      <c r="G1647" s="39">
        <f>VLOOKUP(Tabel1[[#This Row],[Artikelnummer Vasco]],[1]Toebehoren!$A:$F,6,0)</f>
        <v>101</v>
      </c>
    </row>
    <row r="1648" spans="1:7" x14ac:dyDescent="0.25">
      <c r="A1648" t="s">
        <v>111033</v>
      </c>
      <c r="B1648" t="s">
        <v>113589</v>
      </c>
      <c r="C1648" s="2" t="s">
        <v>116603</v>
      </c>
      <c r="D1648" t="s">
        <v>113590</v>
      </c>
      <c r="E1648" t="s">
        <v>112148</v>
      </c>
      <c r="F1648" t="s">
        <v>153</v>
      </c>
      <c r="G1648" s="39">
        <f>VLOOKUP(Tabel1[[#This Row],[Artikelnummer Vasco]],[1]Toebehoren!$A:$F,6,0)</f>
        <v>109</v>
      </c>
    </row>
    <row r="1649" spans="1:7" x14ac:dyDescent="0.25">
      <c r="A1649" t="s">
        <v>111034</v>
      </c>
      <c r="B1649" t="s">
        <v>113591</v>
      </c>
      <c r="C1649" s="2" t="s">
        <v>116604</v>
      </c>
      <c r="D1649" t="s">
        <v>113592</v>
      </c>
      <c r="E1649" t="s">
        <v>112148</v>
      </c>
      <c r="F1649" t="s">
        <v>153</v>
      </c>
      <c r="G1649" s="39">
        <f>VLOOKUP(Tabel1[[#This Row],[Artikelnummer Vasco]],[1]Toebehoren!$A:$F,6,0)</f>
        <v>118</v>
      </c>
    </row>
    <row r="1650" spans="1:7" x14ac:dyDescent="0.25">
      <c r="A1650" t="s">
        <v>111035</v>
      </c>
      <c r="B1650" t="s">
        <v>113593</v>
      </c>
      <c r="C1650" s="2" t="s">
        <v>116605</v>
      </c>
      <c r="D1650" t="s">
        <v>113594</v>
      </c>
      <c r="E1650" t="s">
        <v>112148</v>
      </c>
      <c r="F1650" t="s">
        <v>153</v>
      </c>
      <c r="G1650" s="39">
        <f>VLOOKUP(Tabel1[[#This Row],[Artikelnummer Vasco]],[1]Toebehoren!$A:$F,6,0)</f>
        <v>127</v>
      </c>
    </row>
    <row r="1651" spans="1:7" x14ac:dyDescent="0.25">
      <c r="A1651" t="s">
        <v>111567</v>
      </c>
      <c r="B1651" t="s">
        <v>114656</v>
      </c>
      <c r="C1651" s="2" t="s">
        <v>116606</v>
      </c>
      <c r="D1651" t="s">
        <v>114657</v>
      </c>
      <c r="E1651" t="s">
        <v>112148</v>
      </c>
      <c r="F1651" t="s">
        <v>153</v>
      </c>
      <c r="G1651" s="39">
        <f>VLOOKUP(Tabel1[[#This Row],[Artikelnummer Vasco]],[1]Toebehoren!$A:$F,6,0)</f>
        <v>143</v>
      </c>
    </row>
    <row r="1652" spans="1:7" x14ac:dyDescent="0.25">
      <c r="A1652" t="s">
        <v>111036</v>
      </c>
      <c r="B1652" t="s">
        <v>113595</v>
      </c>
      <c r="C1652" s="2" t="s">
        <v>116607</v>
      </c>
      <c r="D1652" t="s">
        <v>113596</v>
      </c>
      <c r="E1652" t="s">
        <v>112148</v>
      </c>
      <c r="F1652" t="s">
        <v>153</v>
      </c>
      <c r="G1652" s="39">
        <f>VLOOKUP(Tabel1[[#This Row],[Artikelnummer Vasco]],[1]Toebehoren!$A:$F,6,0)</f>
        <v>149</v>
      </c>
    </row>
    <row r="1653" spans="1:7" x14ac:dyDescent="0.25">
      <c r="A1653" t="s">
        <v>111037</v>
      </c>
      <c r="B1653" t="s">
        <v>113597</v>
      </c>
      <c r="C1653" s="2" t="s">
        <v>116608</v>
      </c>
      <c r="D1653" t="s">
        <v>113598</v>
      </c>
      <c r="E1653" t="s">
        <v>112148</v>
      </c>
      <c r="F1653" t="s">
        <v>153</v>
      </c>
      <c r="G1653" s="39">
        <f>VLOOKUP(Tabel1[[#This Row],[Artikelnummer Vasco]],[1]Toebehoren!$A:$F,6,0)</f>
        <v>136</v>
      </c>
    </row>
    <row r="1654" spans="1:7" x14ac:dyDescent="0.25">
      <c r="A1654" t="s">
        <v>111038</v>
      </c>
      <c r="B1654" t="s">
        <v>113599</v>
      </c>
      <c r="C1654" s="2" t="s">
        <v>116609</v>
      </c>
      <c r="D1654" t="s">
        <v>113600</v>
      </c>
      <c r="E1654" t="s">
        <v>112148</v>
      </c>
      <c r="F1654" t="s">
        <v>153</v>
      </c>
      <c r="G1654" s="39">
        <f>VLOOKUP(Tabel1[[#This Row],[Artikelnummer Vasco]],[1]Toebehoren!$A:$F,6,0)</f>
        <v>143</v>
      </c>
    </row>
    <row r="1655" spans="1:7" x14ac:dyDescent="0.25">
      <c r="A1655" t="s">
        <v>111039</v>
      </c>
      <c r="B1655" t="s">
        <v>113601</v>
      </c>
      <c r="C1655" s="2" t="s">
        <v>116610</v>
      </c>
      <c r="D1655" t="s">
        <v>113602</v>
      </c>
      <c r="E1655" t="s">
        <v>112148</v>
      </c>
      <c r="F1655" t="s">
        <v>153</v>
      </c>
      <c r="G1655" s="39">
        <f>VLOOKUP(Tabel1[[#This Row],[Artikelnummer Vasco]],[1]Toebehoren!$A:$F,6,0)</f>
        <v>149</v>
      </c>
    </row>
    <row r="1656" spans="1:7" x14ac:dyDescent="0.25">
      <c r="A1656" t="s">
        <v>111040</v>
      </c>
      <c r="B1656" t="s">
        <v>113603</v>
      </c>
      <c r="C1656" s="2" t="s">
        <v>116611</v>
      </c>
      <c r="D1656" t="s">
        <v>113604</v>
      </c>
      <c r="E1656" t="s">
        <v>112148</v>
      </c>
      <c r="F1656" t="s">
        <v>153</v>
      </c>
      <c r="G1656" s="39">
        <f>VLOOKUP(Tabel1[[#This Row],[Artikelnummer Vasco]],[1]Toebehoren!$A:$F,6,0)</f>
        <v>149</v>
      </c>
    </row>
    <row r="1657" spans="1:7" x14ac:dyDescent="0.25">
      <c r="A1657" t="s">
        <v>111100</v>
      </c>
      <c r="B1657" t="s">
        <v>113723</v>
      </c>
      <c r="C1657" s="2" t="s">
        <v>113723</v>
      </c>
      <c r="D1657" t="s">
        <v>113724</v>
      </c>
      <c r="E1657" t="s">
        <v>111692</v>
      </c>
      <c r="F1657" t="s">
        <v>150</v>
      </c>
      <c r="G1657" s="39">
        <f>VLOOKUP(Tabel1[[#This Row],[Artikelnummer Vasco]],[1]Toebehoren!$A:$F,6,0)</f>
        <v>31</v>
      </c>
    </row>
    <row r="1658" spans="1:7" x14ac:dyDescent="0.25">
      <c r="A1658" t="s">
        <v>111569</v>
      </c>
      <c r="B1658" t="s">
        <v>114660</v>
      </c>
      <c r="C1658" s="2" t="s">
        <v>114660</v>
      </c>
      <c r="D1658" t="s">
        <v>114661</v>
      </c>
      <c r="E1658" t="s">
        <v>114662</v>
      </c>
      <c r="F1658" t="s">
        <v>114663</v>
      </c>
      <c r="G1658" s="39">
        <f>VLOOKUP(Tabel1[[#This Row],[Artikelnummer Vasco]],[1]Toebehoren!$A:$F,6,0)</f>
        <v>65</v>
      </c>
    </row>
  </sheetData>
  <mergeCells count="1">
    <mergeCell ref="A1:B1"/>
  </mergeCells>
  <phoneticPr fontId="3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3B3B4-1F7D-4263-B64F-3F3ED69EE6AE}">
  <dimension ref="A1:G712"/>
  <sheetViews>
    <sheetView topLeftCell="A680" workbookViewId="0">
      <selection activeCell="A10" sqref="A10:F712"/>
    </sheetView>
  </sheetViews>
  <sheetFormatPr defaultRowHeight="15" x14ac:dyDescent="0.25"/>
  <cols>
    <col min="1" max="1" width="24.140625" customWidth="1"/>
    <col min="2" max="2" width="32.7109375" bestFit="1" customWidth="1"/>
    <col min="3" max="3" width="14.140625" bestFit="1" customWidth="1"/>
    <col min="4" max="4" width="12.28515625" bestFit="1" customWidth="1"/>
    <col min="6" max="6" width="12" bestFit="1" customWidth="1"/>
  </cols>
  <sheetData>
    <row r="1" spans="1:7" x14ac:dyDescent="0.25">
      <c r="A1" s="42"/>
      <c r="B1" s="42"/>
      <c r="C1" s="42"/>
    </row>
    <row r="2" spans="1:7" x14ac:dyDescent="0.25">
      <c r="A2" s="42"/>
      <c r="B2" s="42"/>
      <c r="C2" s="42"/>
    </row>
    <row r="3" spans="1:7" s="2" customFormat="1" ht="39" customHeight="1" x14ac:dyDescent="0.25">
      <c r="A3" s="42"/>
      <c r="B3" s="42"/>
      <c r="C3" s="42"/>
      <c r="G3" s="20"/>
    </row>
    <row r="4" spans="1:7" s="2" customFormat="1" ht="18.75" x14ac:dyDescent="0.25">
      <c r="A4" s="26" t="s">
        <v>123306</v>
      </c>
      <c r="B4" s="14"/>
      <c r="G4" s="20"/>
    </row>
    <row r="5" spans="1:7" s="2" customFormat="1" ht="18.75" x14ac:dyDescent="0.25">
      <c r="A5" s="26" t="s">
        <v>166</v>
      </c>
      <c r="B5" s="14"/>
      <c r="G5" s="20"/>
    </row>
    <row r="6" spans="1:7" s="2" customFormat="1" ht="18.75" x14ac:dyDescent="0.3">
      <c r="A6" s="27" t="s">
        <v>109401</v>
      </c>
      <c r="B6" s="14"/>
      <c r="G6" s="20"/>
    </row>
    <row r="7" spans="1:7" s="2" customFormat="1" x14ac:dyDescent="0.25">
      <c r="A7" s="29" t="s">
        <v>169</v>
      </c>
      <c r="B7" s="14"/>
      <c r="G7" s="20"/>
    </row>
    <row r="8" spans="1:7" s="2" customFormat="1" x14ac:dyDescent="0.25">
      <c r="A8" s="29" t="s">
        <v>170</v>
      </c>
      <c r="B8" s="14"/>
      <c r="G8" s="20"/>
    </row>
    <row r="10" spans="1:7" x14ac:dyDescent="0.25">
      <c r="A10" t="s">
        <v>116612</v>
      </c>
      <c r="B10" t="s">
        <v>111690</v>
      </c>
      <c r="C10" t="s">
        <v>0</v>
      </c>
      <c r="D10" t="s">
        <v>116615</v>
      </c>
      <c r="E10" t="s">
        <v>163</v>
      </c>
      <c r="F10" t="s">
        <v>116616</v>
      </c>
    </row>
    <row r="11" spans="1:7" x14ac:dyDescent="0.25">
      <c r="A11" t="s">
        <v>121675</v>
      </c>
      <c r="B11" t="s">
        <v>121676</v>
      </c>
      <c r="C11" t="s">
        <v>121677</v>
      </c>
      <c r="D11" t="s">
        <v>121678</v>
      </c>
      <c r="E11" t="s">
        <v>121679</v>
      </c>
      <c r="F11" s="39">
        <v>18.150000000000002</v>
      </c>
    </row>
    <row r="12" spans="1:7" x14ac:dyDescent="0.25">
      <c r="A12" t="s">
        <v>121680</v>
      </c>
      <c r="B12" t="s">
        <v>121681</v>
      </c>
      <c r="C12" t="s">
        <v>121682</v>
      </c>
      <c r="D12" t="s">
        <v>121678</v>
      </c>
      <c r="E12" t="s">
        <v>121679</v>
      </c>
      <c r="F12" s="39">
        <v>28.93</v>
      </c>
    </row>
    <row r="13" spans="1:7" x14ac:dyDescent="0.25">
      <c r="A13" t="s">
        <v>121683</v>
      </c>
      <c r="B13" t="s">
        <v>121684</v>
      </c>
      <c r="C13" t="s">
        <v>121685</v>
      </c>
      <c r="D13" t="s">
        <v>121678</v>
      </c>
      <c r="E13" t="s">
        <v>121679</v>
      </c>
      <c r="F13" s="39">
        <v>17.87</v>
      </c>
    </row>
    <row r="14" spans="1:7" x14ac:dyDescent="0.25">
      <c r="A14" t="s">
        <v>121686</v>
      </c>
      <c r="B14" t="s">
        <v>121687</v>
      </c>
      <c r="C14" t="s">
        <v>121688</v>
      </c>
      <c r="D14" t="s">
        <v>121678</v>
      </c>
      <c r="E14" t="s">
        <v>121679</v>
      </c>
      <c r="F14" s="39">
        <v>28.650000000000002</v>
      </c>
    </row>
    <row r="15" spans="1:7" x14ac:dyDescent="0.25">
      <c r="A15" t="s">
        <v>121689</v>
      </c>
      <c r="B15" t="s">
        <v>121690</v>
      </c>
      <c r="C15" t="s">
        <v>121691</v>
      </c>
      <c r="D15" t="s">
        <v>121678</v>
      </c>
      <c r="E15" t="s">
        <v>121679</v>
      </c>
      <c r="F15" s="39">
        <v>24.21</v>
      </c>
    </row>
    <row r="16" spans="1:7" x14ac:dyDescent="0.25">
      <c r="A16" t="s">
        <v>121692</v>
      </c>
      <c r="B16" t="s">
        <v>121693</v>
      </c>
      <c r="C16" t="s">
        <v>121694</v>
      </c>
      <c r="D16" t="s">
        <v>121678</v>
      </c>
      <c r="E16" t="s">
        <v>121679</v>
      </c>
      <c r="F16" s="39">
        <v>34.950000000000003</v>
      </c>
    </row>
    <row r="17" spans="1:6" x14ac:dyDescent="0.25">
      <c r="A17" t="s">
        <v>121695</v>
      </c>
      <c r="B17" t="s">
        <v>121696</v>
      </c>
      <c r="C17" t="s">
        <v>121697</v>
      </c>
      <c r="D17" t="s">
        <v>121678</v>
      </c>
      <c r="E17" t="s">
        <v>121679</v>
      </c>
      <c r="F17" s="39">
        <v>24.91</v>
      </c>
    </row>
    <row r="18" spans="1:6" x14ac:dyDescent="0.25">
      <c r="A18" t="s">
        <v>121698</v>
      </c>
      <c r="B18" t="s">
        <v>121699</v>
      </c>
      <c r="C18" t="s">
        <v>121700</v>
      </c>
      <c r="D18" t="s">
        <v>121678</v>
      </c>
      <c r="E18" t="s">
        <v>121679</v>
      </c>
      <c r="F18" s="39">
        <v>35.660000000000004</v>
      </c>
    </row>
    <row r="19" spans="1:6" x14ac:dyDescent="0.25">
      <c r="A19" t="s">
        <v>121701</v>
      </c>
      <c r="B19" t="s">
        <v>121702</v>
      </c>
      <c r="C19" t="s">
        <v>121703</v>
      </c>
      <c r="D19" t="s">
        <v>121678</v>
      </c>
      <c r="E19" t="s">
        <v>121679</v>
      </c>
      <c r="F19" s="39">
        <v>25.27</v>
      </c>
    </row>
    <row r="20" spans="1:6" x14ac:dyDescent="0.25">
      <c r="A20" t="s">
        <v>121704</v>
      </c>
      <c r="B20" t="s">
        <v>121705</v>
      </c>
      <c r="C20" t="s">
        <v>121706</v>
      </c>
      <c r="D20" t="s">
        <v>121678</v>
      </c>
      <c r="E20" t="s">
        <v>121679</v>
      </c>
      <c r="F20" s="39">
        <v>36.010000000000005</v>
      </c>
    </row>
    <row r="21" spans="1:6" x14ac:dyDescent="0.25">
      <c r="A21" t="s">
        <v>121707</v>
      </c>
      <c r="B21" t="s">
        <v>121708</v>
      </c>
      <c r="C21" t="s">
        <v>121709</v>
      </c>
      <c r="D21" t="s">
        <v>121678</v>
      </c>
      <c r="E21" t="s">
        <v>121679</v>
      </c>
      <c r="F21" s="39">
        <v>29.41</v>
      </c>
    </row>
    <row r="22" spans="1:6" x14ac:dyDescent="0.25">
      <c r="A22" t="s">
        <v>121710</v>
      </c>
      <c r="B22" t="s">
        <v>121711</v>
      </c>
      <c r="C22" t="s">
        <v>121712</v>
      </c>
      <c r="D22" t="s">
        <v>121678</v>
      </c>
      <c r="E22" t="s">
        <v>121679</v>
      </c>
      <c r="F22" s="39">
        <v>40.14</v>
      </c>
    </row>
    <row r="23" spans="1:6" x14ac:dyDescent="0.25">
      <c r="A23" t="s">
        <v>121713</v>
      </c>
      <c r="B23" t="s">
        <v>121714</v>
      </c>
      <c r="C23" t="s">
        <v>121715</v>
      </c>
      <c r="D23" t="s">
        <v>121678</v>
      </c>
      <c r="E23" t="s">
        <v>121679</v>
      </c>
      <c r="F23" s="39">
        <v>5.28</v>
      </c>
    </row>
    <row r="24" spans="1:6" x14ac:dyDescent="0.25">
      <c r="A24" t="s">
        <v>121716</v>
      </c>
      <c r="B24" t="s">
        <v>121717</v>
      </c>
      <c r="C24" t="s">
        <v>121718</v>
      </c>
      <c r="D24" t="s">
        <v>121678</v>
      </c>
      <c r="E24" t="s">
        <v>121679</v>
      </c>
      <c r="F24" s="39">
        <v>9.1</v>
      </c>
    </row>
    <row r="25" spans="1:6" x14ac:dyDescent="0.25">
      <c r="A25" t="s">
        <v>121719</v>
      </c>
      <c r="B25" t="s">
        <v>121720</v>
      </c>
      <c r="C25" t="s">
        <v>121721</v>
      </c>
      <c r="D25" t="s">
        <v>121678</v>
      </c>
      <c r="E25" t="s">
        <v>121679</v>
      </c>
      <c r="F25" s="39">
        <v>9.1</v>
      </c>
    </row>
    <row r="26" spans="1:6" x14ac:dyDescent="0.25">
      <c r="A26" t="s">
        <v>121722</v>
      </c>
      <c r="B26" t="s">
        <v>121723</v>
      </c>
      <c r="C26" t="s">
        <v>121724</v>
      </c>
      <c r="D26" t="s">
        <v>121678</v>
      </c>
      <c r="E26" t="s">
        <v>121679</v>
      </c>
      <c r="F26" s="39">
        <v>9.6900000000000013</v>
      </c>
    </row>
    <row r="27" spans="1:6" x14ac:dyDescent="0.25">
      <c r="A27" t="s">
        <v>121725</v>
      </c>
      <c r="B27" t="s">
        <v>121726</v>
      </c>
      <c r="C27" t="s">
        <v>121727</v>
      </c>
      <c r="D27" t="s">
        <v>121678</v>
      </c>
      <c r="E27" t="s">
        <v>121679</v>
      </c>
      <c r="F27" s="39">
        <v>7.75</v>
      </c>
    </row>
    <row r="28" spans="1:6" x14ac:dyDescent="0.25">
      <c r="A28" t="s">
        <v>121728</v>
      </c>
      <c r="B28" t="s">
        <v>121729</v>
      </c>
      <c r="C28" t="s">
        <v>121730</v>
      </c>
      <c r="D28" t="s">
        <v>121678</v>
      </c>
      <c r="E28" t="s">
        <v>121679</v>
      </c>
      <c r="F28" s="39">
        <v>69.73</v>
      </c>
    </row>
    <row r="29" spans="1:6" x14ac:dyDescent="0.25">
      <c r="A29" t="s">
        <v>121731</v>
      </c>
      <c r="B29" t="s">
        <v>121732</v>
      </c>
      <c r="C29" t="s">
        <v>121733</v>
      </c>
      <c r="D29" t="s">
        <v>121678</v>
      </c>
      <c r="E29" t="s">
        <v>121679</v>
      </c>
      <c r="F29" s="39">
        <v>310.16000000000003</v>
      </c>
    </row>
    <row r="30" spans="1:6" x14ac:dyDescent="0.25">
      <c r="A30" t="s">
        <v>121734</v>
      </c>
      <c r="B30" t="s">
        <v>121735</v>
      </c>
      <c r="C30" t="s">
        <v>121736</v>
      </c>
      <c r="D30" t="s">
        <v>121678</v>
      </c>
      <c r="E30" t="s">
        <v>121679</v>
      </c>
      <c r="F30" s="39">
        <v>310.16000000000003</v>
      </c>
    </row>
    <row r="31" spans="1:6" x14ac:dyDescent="0.25">
      <c r="A31" t="s">
        <v>121737</v>
      </c>
      <c r="B31" t="s">
        <v>121738</v>
      </c>
      <c r="C31" t="s">
        <v>121739</v>
      </c>
      <c r="D31" t="s">
        <v>121678</v>
      </c>
      <c r="E31" t="s">
        <v>121679</v>
      </c>
      <c r="F31" s="39">
        <v>310.16000000000003</v>
      </c>
    </row>
    <row r="32" spans="1:6" x14ac:dyDescent="0.25">
      <c r="A32" t="s">
        <v>121740</v>
      </c>
      <c r="B32" t="s">
        <v>121741</v>
      </c>
      <c r="C32" t="s">
        <v>121742</v>
      </c>
      <c r="D32" t="s">
        <v>121678</v>
      </c>
      <c r="E32" t="s">
        <v>121679</v>
      </c>
      <c r="F32" s="39">
        <v>310.16000000000003</v>
      </c>
    </row>
    <row r="33" spans="1:6" x14ac:dyDescent="0.25">
      <c r="A33" t="s">
        <v>121743</v>
      </c>
      <c r="B33" t="s">
        <v>121744</v>
      </c>
      <c r="C33" t="s">
        <v>121745</v>
      </c>
      <c r="D33" t="s">
        <v>121678</v>
      </c>
      <c r="E33" t="s">
        <v>121679</v>
      </c>
      <c r="F33" s="39">
        <v>105.57000000000001</v>
      </c>
    </row>
    <row r="34" spans="1:6" x14ac:dyDescent="0.25">
      <c r="A34" t="s">
        <v>121746</v>
      </c>
      <c r="B34" t="s">
        <v>121747</v>
      </c>
      <c r="C34" t="s">
        <v>121748</v>
      </c>
      <c r="D34" t="s">
        <v>121678</v>
      </c>
      <c r="E34" t="s">
        <v>121679</v>
      </c>
      <c r="F34" s="39">
        <v>113.85000000000001</v>
      </c>
    </row>
    <row r="35" spans="1:6" x14ac:dyDescent="0.25">
      <c r="A35" t="s">
        <v>121749</v>
      </c>
      <c r="B35" t="s">
        <v>121750</v>
      </c>
      <c r="C35" t="s">
        <v>121751</v>
      </c>
      <c r="D35" t="s">
        <v>121678</v>
      </c>
      <c r="E35" t="s">
        <v>121679</v>
      </c>
      <c r="F35" s="39">
        <v>129.38</v>
      </c>
    </row>
    <row r="36" spans="1:6" x14ac:dyDescent="0.25">
      <c r="A36" t="s">
        <v>121752</v>
      </c>
      <c r="B36" t="s">
        <v>121753</v>
      </c>
      <c r="C36" t="s">
        <v>121754</v>
      </c>
      <c r="D36" t="s">
        <v>121678</v>
      </c>
      <c r="E36" t="s">
        <v>121679</v>
      </c>
      <c r="F36" s="39">
        <v>71.900000000000006</v>
      </c>
    </row>
    <row r="37" spans="1:6" x14ac:dyDescent="0.25">
      <c r="A37" t="s">
        <v>121755</v>
      </c>
      <c r="B37" t="s">
        <v>121756</v>
      </c>
      <c r="C37" t="s">
        <v>121757</v>
      </c>
      <c r="D37" t="s">
        <v>121678</v>
      </c>
      <c r="E37" t="s">
        <v>112267</v>
      </c>
      <c r="F37" s="39">
        <v>155.25</v>
      </c>
    </row>
    <row r="38" spans="1:6" x14ac:dyDescent="0.25">
      <c r="A38" t="s">
        <v>121758</v>
      </c>
      <c r="B38" t="s">
        <v>121759</v>
      </c>
      <c r="C38" t="s">
        <v>121760</v>
      </c>
      <c r="D38" t="s">
        <v>121678</v>
      </c>
      <c r="E38" t="s">
        <v>112267</v>
      </c>
      <c r="F38" s="39">
        <v>163.53</v>
      </c>
    </row>
    <row r="39" spans="1:6" x14ac:dyDescent="0.25">
      <c r="A39" t="s">
        <v>121761</v>
      </c>
      <c r="B39" t="s">
        <v>121762</v>
      </c>
      <c r="C39" t="s">
        <v>121763</v>
      </c>
      <c r="D39" t="s">
        <v>121678</v>
      </c>
      <c r="E39" t="s">
        <v>112267</v>
      </c>
      <c r="F39" s="39">
        <v>165.6</v>
      </c>
    </row>
    <row r="40" spans="1:6" x14ac:dyDescent="0.25">
      <c r="A40" t="s">
        <v>121764</v>
      </c>
      <c r="B40" t="s">
        <v>121765</v>
      </c>
      <c r="C40" t="s">
        <v>121766</v>
      </c>
      <c r="D40" t="s">
        <v>121678</v>
      </c>
      <c r="E40" t="s">
        <v>121679</v>
      </c>
      <c r="F40" s="39">
        <v>173.88</v>
      </c>
    </row>
    <row r="41" spans="1:6" x14ac:dyDescent="0.25">
      <c r="A41" t="s">
        <v>121767</v>
      </c>
      <c r="B41" t="s">
        <v>121768</v>
      </c>
      <c r="C41" t="s">
        <v>121769</v>
      </c>
      <c r="D41" t="s">
        <v>121678</v>
      </c>
      <c r="E41" t="s">
        <v>112267</v>
      </c>
      <c r="F41" s="39">
        <v>299.12</v>
      </c>
    </row>
    <row r="42" spans="1:6" x14ac:dyDescent="0.25">
      <c r="A42" t="s">
        <v>121770</v>
      </c>
      <c r="B42" t="s">
        <v>121771</v>
      </c>
      <c r="C42" t="s">
        <v>121772</v>
      </c>
      <c r="D42" t="s">
        <v>121678</v>
      </c>
      <c r="E42" t="s">
        <v>112267</v>
      </c>
      <c r="F42" s="39">
        <v>128.34</v>
      </c>
    </row>
    <row r="43" spans="1:6" x14ac:dyDescent="0.25">
      <c r="A43" t="s">
        <v>121773</v>
      </c>
      <c r="B43" t="s">
        <v>121774</v>
      </c>
      <c r="C43" t="s">
        <v>121775</v>
      </c>
      <c r="D43" t="s">
        <v>121678</v>
      </c>
      <c r="E43" t="s">
        <v>112267</v>
      </c>
      <c r="F43" s="39">
        <v>19.150000000000002</v>
      </c>
    </row>
    <row r="44" spans="1:6" x14ac:dyDescent="0.25">
      <c r="A44" t="s">
        <v>121776</v>
      </c>
      <c r="B44" t="s">
        <v>121777</v>
      </c>
      <c r="C44" t="s">
        <v>58370</v>
      </c>
      <c r="D44" t="s">
        <v>121678</v>
      </c>
      <c r="E44" t="s">
        <v>121679</v>
      </c>
      <c r="F44" s="39">
        <v>17.600000000000001</v>
      </c>
    </row>
    <row r="45" spans="1:6" x14ac:dyDescent="0.25">
      <c r="A45" t="s">
        <v>121778</v>
      </c>
      <c r="B45" t="s">
        <v>121779</v>
      </c>
      <c r="C45" t="s">
        <v>58370</v>
      </c>
      <c r="D45" t="s">
        <v>121678</v>
      </c>
      <c r="E45" t="s">
        <v>121679</v>
      </c>
      <c r="F45" s="39">
        <v>19.670000000000002</v>
      </c>
    </row>
    <row r="46" spans="1:6" x14ac:dyDescent="0.25">
      <c r="A46" t="s">
        <v>121780</v>
      </c>
      <c r="B46" t="s">
        <v>121781</v>
      </c>
      <c r="C46" t="s">
        <v>58370</v>
      </c>
      <c r="D46" t="s">
        <v>121678</v>
      </c>
      <c r="E46" t="s">
        <v>121679</v>
      </c>
      <c r="F46" s="39">
        <v>8.2800000000000011</v>
      </c>
    </row>
    <row r="47" spans="1:6" x14ac:dyDescent="0.25">
      <c r="A47" t="s">
        <v>121782</v>
      </c>
      <c r="B47" t="s">
        <v>121783</v>
      </c>
      <c r="C47" t="s">
        <v>58370</v>
      </c>
      <c r="D47" t="s">
        <v>121678</v>
      </c>
      <c r="E47" t="s">
        <v>121679</v>
      </c>
      <c r="F47" s="39">
        <v>8.2800000000000011</v>
      </c>
    </row>
    <row r="48" spans="1:6" x14ac:dyDescent="0.25">
      <c r="A48" t="s">
        <v>121784</v>
      </c>
      <c r="B48" t="s">
        <v>121785</v>
      </c>
      <c r="C48" t="s">
        <v>58370</v>
      </c>
      <c r="D48" t="s">
        <v>121678</v>
      </c>
      <c r="E48" t="s">
        <v>121679</v>
      </c>
      <c r="F48" s="39">
        <v>8.2800000000000011</v>
      </c>
    </row>
    <row r="49" spans="1:6" x14ac:dyDescent="0.25">
      <c r="A49" t="s">
        <v>121786</v>
      </c>
      <c r="B49" t="s">
        <v>121787</v>
      </c>
      <c r="C49" t="s">
        <v>58370</v>
      </c>
      <c r="D49" t="s">
        <v>121678</v>
      </c>
      <c r="E49" t="s">
        <v>121679</v>
      </c>
      <c r="F49" s="39">
        <v>8.2800000000000011</v>
      </c>
    </row>
    <row r="50" spans="1:6" x14ac:dyDescent="0.25">
      <c r="A50" t="s">
        <v>121788</v>
      </c>
      <c r="B50" t="s">
        <v>121789</v>
      </c>
      <c r="C50" t="s">
        <v>58370</v>
      </c>
      <c r="D50" t="s">
        <v>121678</v>
      </c>
      <c r="E50" t="s">
        <v>121679</v>
      </c>
      <c r="F50" s="39">
        <v>10.35</v>
      </c>
    </row>
    <row r="51" spans="1:6" x14ac:dyDescent="0.25">
      <c r="A51" t="s">
        <v>121790</v>
      </c>
      <c r="B51" t="s">
        <v>121791</v>
      </c>
      <c r="C51" t="s">
        <v>58370</v>
      </c>
      <c r="D51" t="s">
        <v>121678</v>
      </c>
      <c r="E51" t="s">
        <v>121679</v>
      </c>
      <c r="F51" s="39">
        <v>10.35</v>
      </c>
    </row>
    <row r="52" spans="1:6" x14ac:dyDescent="0.25">
      <c r="A52" t="s">
        <v>121792</v>
      </c>
      <c r="B52" t="s">
        <v>121793</v>
      </c>
      <c r="C52" t="s">
        <v>58370</v>
      </c>
      <c r="D52" t="s">
        <v>121678</v>
      </c>
      <c r="E52" t="s">
        <v>121679</v>
      </c>
      <c r="F52" s="39">
        <v>11.39</v>
      </c>
    </row>
    <row r="53" spans="1:6" x14ac:dyDescent="0.25">
      <c r="A53" t="s">
        <v>121794</v>
      </c>
      <c r="B53" t="s">
        <v>121795</v>
      </c>
      <c r="C53" t="s">
        <v>58370</v>
      </c>
      <c r="D53" t="s">
        <v>121678</v>
      </c>
      <c r="E53" t="s">
        <v>121679</v>
      </c>
      <c r="F53" s="39">
        <v>11.39</v>
      </c>
    </row>
    <row r="54" spans="1:6" x14ac:dyDescent="0.25">
      <c r="A54" t="s">
        <v>121796</v>
      </c>
      <c r="B54" t="s">
        <v>121797</v>
      </c>
      <c r="C54" t="s">
        <v>58370</v>
      </c>
      <c r="D54" t="s">
        <v>121678</v>
      </c>
      <c r="E54" t="s">
        <v>121679</v>
      </c>
      <c r="F54" s="39">
        <v>13.46</v>
      </c>
    </row>
    <row r="55" spans="1:6" x14ac:dyDescent="0.25">
      <c r="A55" t="s">
        <v>121798</v>
      </c>
      <c r="B55" t="s">
        <v>121799</v>
      </c>
      <c r="C55" t="s">
        <v>58370</v>
      </c>
      <c r="D55" t="s">
        <v>121678</v>
      </c>
      <c r="E55" t="s">
        <v>121679</v>
      </c>
      <c r="F55" s="39">
        <v>8.2800000000000011</v>
      </c>
    </row>
    <row r="56" spans="1:6" x14ac:dyDescent="0.25">
      <c r="A56" t="s">
        <v>121800</v>
      </c>
      <c r="B56" t="s">
        <v>121801</v>
      </c>
      <c r="C56" t="s">
        <v>58370</v>
      </c>
      <c r="D56" t="s">
        <v>121678</v>
      </c>
      <c r="E56" t="s">
        <v>121679</v>
      </c>
      <c r="F56" s="39">
        <v>8.2800000000000011</v>
      </c>
    </row>
    <row r="57" spans="1:6" x14ac:dyDescent="0.25">
      <c r="A57" t="s">
        <v>121802</v>
      </c>
      <c r="B57" t="s">
        <v>121803</v>
      </c>
      <c r="C57" t="s">
        <v>58370</v>
      </c>
      <c r="D57" t="s">
        <v>121678</v>
      </c>
      <c r="E57" t="s">
        <v>121679</v>
      </c>
      <c r="F57" s="39">
        <v>10.35</v>
      </c>
    </row>
    <row r="58" spans="1:6" x14ac:dyDescent="0.25">
      <c r="A58" t="s">
        <v>121804</v>
      </c>
      <c r="B58" t="s">
        <v>121805</v>
      </c>
      <c r="C58" t="s">
        <v>58370</v>
      </c>
      <c r="D58" t="s">
        <v>121678</v>
      </c>
      <c r="E58" t="s">
        <v>121679</v>
      </c>
      <c r="F58" s="39">
        <v>10.35</v>
      </c>
    </row>
    <row r="59" spans="1:6" x14ac:dyDescent="0.25">
      <c r="A59" t="s">
        <v>121806</v>
      </c>
      <c r="B59" t="s">
        <v>121807</v>
      </c>
      <c r="C59" t="s">
        <v>58370</v>
      </c>
      <c r="D59" t="s">
        <v>121678</v>
      </c>
      <c r="E59" t="s">
        <v>121679</v>
      </c>
      <c r="F59" s="39">
        <v>10.35</v>
      </c>
    </row>
    <row r="60" spans="1:6" x14ac:dyDescent="0.25">
      <c r="A60" t="s">
        <v>121808</v>
      </c>
      <c r="B60" t="s">
        <v>121809</v>
      </c>
      <c r="C60" t="s">
        <v>58370</v>
      </c>
      <c r="D60" t="s">
        <v>121678</v>
      </c>
      <c r="E60" t="s">
        <v>121679</v>
      </c>
      <c r="F60" s="39">
        <v>11.39</v>
      </c>
    </row>
    <row r="61" spans="1:6" x14ac:dyDescent="0.25">
      <c r="A61" t="s">
        <v>121810</v>
      </c>
      <c r="B61" t="s">
        <v>121811</v>
      </c>
      <c r="C61" t="s">
        <v>58370</v>
      </c>
      <c r="D61" t="s">
        <v>121678</v>
      </c>
      <c r="E61" t="s">
        <v>121679</v>
      </c>
      <c r="F61" s="39">
        <v>11.39</v>
      </c>
    </row>
    <row r="62" spans="1:6" x14ac:dyDescent="0.25">
      <c r="A62" t="s">
        <v>121812</v>
      </c>
      <c r="B62" t="s">
        <v>121813</v>
      </c>
      <c r="C62" t="s">
        <v>58370</v>
      </c>
      <c r="D62" t="s">
        <v>121678</v>
      </c>
      <c r="E62" t="s">
        <v>121679</v>
      </c>
      <c r="F62" s="39">
        <v>40.370000000000005</v>
      </c>
    </row>
    <row r="63" spans="1:6" x14ac:dyDescent="0.25">
      <c r="A63" t="s">
        <v>121814</v>
      </c>
      <c r="B63" t="s">
        <v>121815</v>
      </c>
      <c r="C63" t="s">
        <v>58370</v>
      </c>
      <c r="D63" t="s">
        <v>121678</v>
      </c>
      <c r="E63" t="s">
        <v>121679</v>
      </c>
      <c r="F63" s="39">
        <v>19.670000000000002</v>
      </c>
    </row>
    <row r="64" spans="1:6" x14ac:dyDescent="0.25">
      <c r="A64" t="s">
        <v>121816</v>
      </c>
      <c r="B64" t="s">
        <v>121817</v>
      </c>
      <c r="C64" t="s">
        <v>58370</v>
      </c>
      <c r="D64" t="s">
        <v>121678</v>
      </c>
      <c r="E64" t="s">
        <v>121679</v>
      </c>
      <c r="F64" s="39">
        <v>33.120000000000005</v>
      </c>
    </row>
    <row r="65" spans="1:6" x14ac:dyDescent="0.25">
      <c r="A65" t="s">
        <v>121818</v>
      </c>
      <c r="B65" t="s">
        <v>121819</v>
      </c>
      <c r="C65" t="s">
        <v>121820</v>
      </c>
      <c r="D65" t="s">
        <v>121678</v>
      </c>
      <c r="E65" t="s">
        <v>121679</v>
      </c>
      <c r="F65" s="39">
        <v>59.830000000000005</v>
      </c>
    </row>
    <row r="66" spans="1:6" x14ac:dyDescent="0.25">
      <c r="A66" t="s">
        <v>121821</v>
      </c>
      <c r="B66" t="s">
        <v>121822</v>
      </c>
      <c r="C66" t="s">
        <v>121823</v>
      </c>
      <c r="D66" t="s">
        <v>121678</v>
      </c>
      <c r="E66" t="s">
        <v>121679</v>
      </c>
      <c r="F66" s="39">
        <v>65.52000000000001</v>
      </c>
    </row>
    <row r="67" spans="1:6" x14ac:dyDescent="0.25">
      <c r="A67" t="s">
        <v>121824</v>
      </c>
      <c r="B67" t="s">
        <v>121825</v>
      </c>
      <c r="C67" t="s">
        <v>121826</v>
      </c>
      <c r="D67" t="s">
        <v>121678</v>
      </c>
      <c r="E67" t="s">
        <v>121679</v>
      </c>
      <c r="F67" s="39">
        <v>72.23</v>
      </c>
    </row>
    <row r="68" spans="1:6" x14ac:dyDescent="0.25">
      <c r="A68" t="s">
        <v>121827</v>
      </c>
      <c r="B68" t="s">
        <v>121828</v>
      </c>
      <c r="C68" t="s">
        <v>121829</v>
      </c>
      <c r="D68" t="s">
        <v>121678</v>
      </c>
      <c r="E68" t="s">
        <v>150</v>
      </c>
      <c r="F68" s="39">
        <v>100.12</v>
      </c>
    </row>
    <row r="69" spans="1:6" x14ac:dyDescent="0.25">
      <c r="A69" t="s">
        <v>121830</v>
      </c>
      <c r="B69" t="s">
        <v>121831</v>
      </c>
      <c r="C69" t="s">
        <v>121832</v>
      </c>
      <c r="D69" t="s">
        <v>121678</v>
      </c>
      <c r="E69" t="s">
        <v>121679</v>
      </c>
      <c r="F69" s="39">
        <v>55.650000000000006</v>
      </c>
    </row>
    <row r="70" spans="1:6" x14ac:dyDescent="0.25">
      <c r="A70" t="s">
        <v>121833</v>
      </c>
      <c r="B70" t="s">
        <v>121834</v>
      </c>
      <c r="C70" t="s">
        <v>121835</v>
      </c>
      <c r="D70" t="s">
        <v>121678</v>
      </c>
      <c r="E70" t="s">
        <v>121679</v>
      </c>
      <c r="F70" s="39">
        <v>70.89</v>
      </c>
    </row>
    <row r="71" spans="1:6" x14ac:dyDescent="0.25">
      <c r="A71" t="s">
        <v>121836</v>
      </c>
      <c r="B71" t="s">
        <v>121837</v>
      </c>
      <c r="C71" t="s">
        <v>121838</v>
      </c>
      <c r="D71" t="s">
        <v>121678</v>
      </c>
      <c r="E71" t="s">
        <v>121679</v>
      </c>
      <c r="F71" s="39">
        <v>90.070000000000007</v>
      </c>
    </row>
    <row r="72" spans="1:6" x14ac:dyDescent="0.25">
      <c r="A72" t="s">
        <v>121839</v>
      </c>
      <c r="B72" t="s">
        <v>121840</v>
      </c>
      <c r="C72" t="s">
        <v>121841</v>
      </c>
      <c r="D72" t="s">
        <v>121678</v>
      </c>
      <c r="E72" t="s">
        <v>121679</v>
      </c>
      <c r="F72" s="39">
        <v>95.33</v>
      </c>
    </row>
    <row r="73" spans="1:6" x14ac:dyDescent="0.25">
      <c r="A73" t="s">
        <v>121842</v>
      </c>
      <c r="B73" t="s">
        <v>121843</v>
      </c>
      <c r="C73" t="s">
        <v>121844</v>
      </c>
      <c r="D73" t="s">
        <v>121678</v>
      </c>
      <c r="E73" t="s">
        <v>121679</v>
      </c>
      <c r="F73" s="39">
        <v>93.98</v>
      </c>
    </row>
    <row r="74" spans="1:6" x14ac:dyDescent="0.25">
      <c r="A74" t="s">
        <v>121845</v>
      </c>
      <c r="B74" t="s">
        <v>121846</v>
      </c>
      <c r="C74" t="s">
        <v>121847</v>
      </c>
      <c r="D74" t="s">
        <v>121678</v>
      </c>
      <c r="E74" t="s">
        <v>121679</v>
      </c>
      <c r="F74" s="39">
        <v>105.25</v>
      </c>
    </row>
    <row r="75" spans="1:6" x14ac:dyDescent="0.25">
      <c r="A75" t="s">
        <v>121848</v>
      </c>
      <c r="B75" t="s">
        <v>121849</v>
      </c>
      <c r="C75" t="s">
        <v>121850</v>
      </c>
      <c r="D75" t="s">
        <v>121678</v>
      </c>
      <c r="E75" t="s">
        <v>121679</v>
      </c>
      <c r="F75" s="39">
        <v>98.06</v>
      </c>
    </row>
    <row r="76" spans="1:6" x14ac:dyDescent="0.25">
      <c r="A76" t="s">
        <v>121851</v>
      </c>
      <c r="B76" t="s">
        <v>121852</v>
      </c>
      <c r="C76" t="s">
        <v>121853</v>
      </c>
      <c r="D76" t="s">
        <v>121678</v>
      </c>
      <c r="E76" t="s">
        <v>121679</v>
      </c>
      <c r="F76" s="39">
        <v>96.7</v>
      </c>
    </row>
    <row r="77" spans="1:6" x14ac:dyDescent="0.25">
      <c r="A77" t="s">
        <v>121854</v>
      </c>
      <c r="B77" t="s">
        <v>121855</v>
      </c>
      <c r="C77" t="s">
        <v>121856</v>
      </c>
      <c r="D77" t="s">
        <v>121678</v>
      </c>
      <c r="E77" t="s">
        <v>121679</v>
      </c>
      <c r="F77" s="39">
        <v>108.12</v>
      </c>
    </row>
    <row r="78" spans="1:6" x14ac:dyDescent="0.25">
      <c r="A78" t="s">
        <v>121857</v>
      </c>
      <c r="B78" t="s">
        <v>121858</v>
      </c>
      <c r="C78" t="s">
        <v>121859</v>
      </c>
      <c r="D78" t="s">
        <v>121678</v>
      </c>
      <c r="E78" t="s">
        <v>121679</v>
      </c>
      <c r="F78" s="39">
        <v>103.46000000000001</v>
      </c>
    </row>
    <row r="79" spans="1:6" x14ac:dyDescent="0.25">
      <c r="A79" t="s">
        <v>121860</v>
      </c>
      <c r="B79" t="s">
        <v>121861</v>
      </c>
      <c r="C79" t="s">
        <v>121862</v>
      </c>
      <c r="D79" t="s">
        <v>121678</v>
      </c>
      <c r="E79" t="s">
        <v>121679</v>
      </c>
      <c r="F79" s="39">
        <v>102.09</v>
      </c>
    </row>
    <row r="80" spans="1:6" x14ac:dyDescent="0.25">
      <c r="A80" t="s">
        <v>121863</v>
      </c>
      <c r="B80" t="s">
        <v>121864</v>
      </c>
      <c r="C80" t="s">
        <v>121865</v>
      </c>
      <c r="D80" t="s">
        <v>121678</v>
      </c>
      <c r="E80" t="s">
        <v>121679</v>
      </c>
      <c r="F80" s="39">
        <v>118.37</v>
      </c>
    </row>
    <row r="81" spans="1:6" x14ac:dyDescent="0.25">
      <c r="A81" t="s">
        <v>121866</v>
      </c>
      <c r="B81" t="s">
        <v>121867</v>
      </c>
      <c r="C81" t="s">
        <v>121868</v>
      </c>
      <c r="D81" t="s">
        <v>121678</v>
      </c>
      <c r="E81" t="s">
        <v>121679</v>
      </c>
      <c r="F81" s="39">
        <v>111.21000000000001</v>
      </c>
    </row>
    <row r="82" spans="1:6" x14ac:dyDescent="0.25">
      <c r="A82" t="s">
        <v>121869</v>
      </c>
      <c r="B82" t="s">
        <v>121870</v>
      </c>
      <c r="C82" t="s">
        <v>121871</v>
      </c>
      <c r="D82" t="s">
        <v>121678</v>
      </c>
      <c r="E82" t="s">
        <v>121679</v>
      </c>
      <c r="F82" s="39">
        <v>109.85000000000001</v>
      </c>
    </row>
    <row r="83" spans="1:6" x14ac:dyDescent="0.25">
      <c r="A83" t="s">
        <v>121872</v>
      </c>
      <c r="B83" t="s">
        <v>121873</v>
      </c>
      <c r="C83" t="s">
        <v>121874</v>
      </c>
      <c r="D83" t="s">
        <v>121678</v>
      </c>
      <c r="E83" t="s">
        <v>150</v>
      </c>
      <c r="F83" s="39">
        <v>126.13000000000001</v>
      </c>
    </row>
    <row r="84" spans="1:6" x14ac:dyDescent="0.25">
      <c r="A84" t="s">
        <v>121875</v>
      </c>
      <c r="B84" t="s">
        <v>121876</v>
      </c>
      <c r="C84" t="s">
        <v>121877</v>
      </c>
      <c r="D84" t="s">
        <v>121678</v>
      </c>
      <c r="E84" t="s">
        <v>121679</v>
      </c>
      <c r="F84" s="39">
        <v>88.68</v>
      </c>
    </row>
    <row r="85" spans="1:6" x14ac:dyDescent="0.25">
      <c r="A85" t="s">
        <v>121878</v>
      </c>
      <c r="B85" t="s">
        <v>121879</v>
      </c>
      <c r="C85" t="s">
        <v>121880</v>
      </c>
      <c r="D85" t="s">
        <v>121678</v>
      </c>
      <c r="E85" t="s">
        <v>121679</v>
      </c>
      <c r="F85" s="39">
        <v>87.31</v>
      </c>
    </row>
    <row r="86" spans="1:6" x14ac:dyDescent="0.25">
      <c r="A86" t="s">
        <v>121881</v>
      </c>
      <c r="B86" t="s">
        <v>121882</v>
      </c>
      <c r="C86" t="s">
        <v>121883</v>
      </c>
      <c r="D86" t="s">
        <v>121678</v>
      </c>
      <c r="E86" t="s">
        <v>150</v>
      </c>
      <c r="F86" s="39">
        <v>98.59</v>
      </c>
    </row>
    <row r="87" spans="1:6" x14ac:dyDescent="0.25">
      <c r="A87" t="s">
        <v>121884</v>
      </c>
      <c r="B87" t="s">
        <v>121885</v>
      </c>
      <c r="C87" t="s">
        <v>121886</v>
      </c>
      <c r="D87" t="s">
        <v>121678</v>
      </c>
      <c r="E87" t="s">
        <v>121679</v>
      </c>
      <c r="F87" s="39">
        <v>90.67</v>
      </c>
    </row>
    <row r="88" spans="1:6" x14ac:dyDescent="0.25">
      <c r="A88" t="s">
        <v>121887</v>
      </c>
      <c r="B88" t="s">
        <v>121888</v>
      </c>
      <c r="C88" t="s">
        <v>121889</v>
      </c>
      <c r="D88" t="s">
        <v>121678</v>
      </c>
      <c r="E88" t="s">
        <v>121679</v>
      </c>
      <c r="F88" s="39">
        <v>89.31</v>
      </c>
    </row>
    <row r="89" spans="1:6" x14ac:dyDescent="0.25">
      <c r="A89" t="s">
        <v>121890</v>
      </c>
      <c r="B89" t="s">
        <v>121891</v>
      </c>
      <c r="C89" t="s">
        <v>121892</v>
      </c>
      <c r="D89" t="s">
        <v>121678</v>
      </c>
      <c r="E89" t="s">
        <v>121679</v>
      </c>
      <c r="F89" s="39">
        <v>100.59</v>
      </c>
    </row>
    <row r="90" spans="1:6" x14ac:dyDescent="0.25">
      <c r="A90" t="s">
        <v>121893</v>
      </c>
      <c r="B90" t="s">
        <v>121894</v>
      </c>
      <c r="C90" t="s">
        <v>121895</v>
      </c>
      <c r="D90" t="s">
        <v>121678</v>
      </c>
      <c r="E90" t="s">
        <v>121679</v>
      </c>
      <c r="F90" s="39">
        <v>94.9</v>
      </c>
    </row>
    <row r="91" spans="1:6" x14ac:dyDescent="0.25">
      <c r="A91" t="s">
        <v>121896</v>
      </c>
      <c r="B91" t="s">
        <v>121897</v>
      </c>
      <c r="C91" t="s">
        <v>121898</v>
      </c>
      <c r="D91" t="s">
        <v>121678</v>
      </c>
      <c r="E91" t="s">
        <v>121679</v>
      </c>
      <c r="F91" s="39">
        <v>93.54</v>
      </c>
    </row>
    <row r="92" spans="1:6" x14ac:dyDescent="0.25">
      <c r="A92" t="s">
        <v>121899</v>
      </c>
      <c r="B92" t="s">
        <v>121900</v>
      </c>
      <c r="C92" t="s">
        <v>121901</v>
      </c>
      <c r="D92" t="s">
        <v>121678</v>
      </c>
      <c r="E92" t="s">
        <v>121679</v>
      </c>
      <c r="F92" s="39">
        <v>109.82000000000001</v>
      </c>
    </row>
    <row r="93" spans="1:6" x14ac:dyDescent="0.25">
      <c r="A93" t="s">
        <v>121902</v>
      </c>
      <c r="B93" t="s">
        <v>121903</v>
      </c>
      <c r="C93" t="s">
        <v>121904</v>
      </c>
      <c r="D93" t="s">
        <v>121678</v>
      </c>
      <c r="E93" t="s">
        <v>121679</v>
      </c>
      <c r="F93" s="39">
        <v>107.04</v>
      </c>
    </row>
    <row r="94" spans="1:6" x14ac:dyDescent="0.25">
      <c r="A94" t="s">
        <v>121905</v>
      </c>
      <c r="B94" t="s">
        <v>121906</v>
      </c>
      <c r="C94" t="s">
        <v>121907</v>
      </c>
      <c r="D94" t="s">
        <v>121678</v>
      </c>
      <c r="E94" t="s">
        <v>121679</v>
      </c>
      <c r="F94" s="39">
        <v>105.68</v>
      </c>
    </row>
    <row r="95" spans="1:6" x14ac:dyDescent="0.25">
      <c r="A95" t="s">
        <v>121908</v>
      </c>
      <c r="B95" t="s">
        <v>121909</v>
      </c>
      <c r="C95" t="s">
        <v>121910</v>
      </c>
      <c r="D95" t="s">
        <v>121678</v>
      </c>
      <c r="E95" t="s">
        <v>121679</v>
      </c>
      <c r="F95" s="39">
        <v>121.95</v>
      </c>
    </row>
    <row r="96" spans="1:6" x14ac:dyDescent="0.25">
      <c r="A96" t="s">
        <v>121911</v>
      </c>
      <c r="B96" t="s">
        <v>121912</v>
      </c>
      <c r="C96" t="s">
        <v>121913</v>
      </c>
      <c r="D96" t="s">
        <v>121678</v>
      </c>
      <c r="E96" t="s">
        <v>121679</v>
      </c>
      <c r="F96" s="39">
        <v>72.45</v>
      </c>
    </row>
    <row r="97" spans="1:6" x14ac:dyDescent="0.25">
      <c r="A97" t="s">
        <v>121914</v>
      </c>
      <c r="B97" t="s">
        <v>121915</v>
      </c>
      <c r="C97" t="s">
        <v>58370</v>
      </c>
      <c r="D97" t="s">
        <v>121678</v>
      </c>
      <c r="E97" t="s">
        <v>150</v>
      </c>
      <c r="F97" s="39">
        <v>72.61</v>
      </c>
    </row>
    <row r="98" spans="1:6" x14ac:dyDescent="0.25">
      <c r="A98" t="s">
        <v>121916</v>
      </c>
      <c r="B98" t="s">
        <v>121917</v>
      </c>
      <c r="C98" t="s">
        <v>121918</v>
      </c>
      <c r="D98" t="s">
        <v>121678</v>
      </c>
      <c r="E98" t="s">
        <v>121679</v>
      </c>
      <c r="F98" s="39">
        <v>91.08</v>
      </c>
    </row>
    <row r="99" spans="1:6" x14ac:dyDescent="0.25">
      <c r="A99" t="s">
        <v>121919</v>
      </c>
      <c r="B99" t="s">
        <v>121920</v>
      </c>
      <c r="C99" t="s">
        <v>58370</v>
      </c>
      <c r="D99" t="s">
        <v>121678</v>
      </c>
      <c r="E99" t="s">
        <v>121679</v>
      </c>
      <c r="F99" s="39">
        <v>104.54</v>
      </c>
    </row>
    <row r="100" spans="1:6" x14ac:dyDescent="0.25">
      <c r="A100" t="s">
        <v>121921</v>
      </c>
      <c r="B100" t="s">
        <v>121922</v>
      </c>
      <c r="C100" t="s">
        <v>121923</v>
      </c>
      <c r="D100" t="s">
        <v>121678</v>
      </c>
      <c r="E100" t="s">
        <v>121679</v>
      </c>
      <c r="F100" s="39">
        <v>56.410000000000004</v>
      </c>
    </row>
    <row r="101" spans="1:6" x14ac:dyDescent="0.25">
      <c r="A101" t="s">
        <v>121924</v>
      </c>
      <c r="B101" t="s">
        <v>121925</v>
      </c>
      <c r="C101" t="s">
        <v>58370</v>
      </c>
      <c r="D101" t="s">
        <v>121678</v>
      </c>
      <c r="E101" t="s">
        <v>150</v>
      </c>
      <c r="F101" s="39">
        <v>64.17</v>
      </c>
    </row>
    <row r="102" spans="1:6" x14ac:dyDescent="0.25">
      <c r="A102" t="s">
        <v>121926</v>
      </c>
      <c r="B102" t="s">
        <v>121927</v>
      </c>
      <c r="C102" t="s">
        <v>121928</v>
      </c>
      <c r="D102" t="s">
        <v>121678</v>
      </c>
      <c r="E102" t="s">
        <v>121679</v>
      </c>
      <c r="F102" s="39">
        <v>64.17</v>
      </c>
    </row>
    <row r="103" spans="1:6" x14ac:dyDescent="0.25">
      <c r="A103" t="s">
        <v>121929</v>
      </c>
      <c r="B103" t="s">
        <v>121930</v>
      </c>
      <c r="C103" t="s">
        <v>58370</v>
      </c>
      <c r="D103" t="s">
        <v>121678</v>
      </c>
      <c r="E103" t="s">
        <v>121679</v>
      </c>
      <c r="F103" s="39">
        <v>70.38000000000001</v>
      </c>
    </row>
    <row r="104" spans="1:6" x14ac:dyDescent="0.25">
      <c r="A104" t="s">
        <v>121931</v>
      </c>
      <c r="B104" t="s">
        <v>121932</v>
      </c>
      <c r="C104" t="s">
        <v>121933</v>
      </c>
      <c r="D104" t="s">
        <v>121678</v>
      </c>
      <c r="E104" t="s">
        <v>150</v>
      </c>
      <c r="F104" s="39">
        <v>4.9700000000000006</v>
      </c>
    </row>
    <row r="105" spans="1:6" x14ac:dyDescent="0.25">
      <c r="A105" t="s">
        <v>121934</v>
      </c>
      <c r="B105" t="s">
        <v>121935</v>
      </c>
      <c r="C105" t="s">
        <v>121936</v>
      </c>
      <c r="D105" t="s">
        <v>121678</v>
      </c>
      <c r="E105" t="s">
        <v>121679</v>
      </c>
      <c r="F105" s="39">
        <v>21.93</v>
      </c>
    </row>
    <row r="106" spans="1:6" x14ac:dyDescent="0.25">
      <c r="A106" t="s">
        <v>121937</v>
      </c>
      <c r="B106" t="s">
        <v>121938</v>
      </c>
      <c r="C106" t="s">
        <v>58370</v>
      </c>
      <c r="D106" t="s">
        <v>121678</v>
      </c>
      <c r="E106" t="s">
        <v>121679</v>
      </c>
      <c r="F106" s="39">
        <v>25.220000000000002</v>
      </c>
    </row>
    <row r="107" spans="1:6" x14ac:dyDescent="0.25">
      <c r="A107" t="s">
        <v>121939</v>
      </c>
      <c r="B107" t="s">
        <v>121940</v>
      </c>
      <c r="C107" t="s">
        <v>121941</v>
      </c>
      <c r="D107" t="s">
        <v>121678</v>
      </c>
      <c r="E107" t="s">
        <v>121679</v>
      </c>
      <c r="F107" s="39">
        <v>73.58</v>
      </c>
    </row>
    <row r="108" spans="1:6" x14ac:dyDescent="0.25">
      <c r="A108" t="s">
        <v>121942</v>
      </c>
      <c r="B108" t="s">
        <v>121943</v>
      </c>
      <c r="C108" t="s">
        <v>58370</v>
      </c>
      <c r="D108" t="s">
        <v>121678</v>
      </c>
      <c r="E108" t="s">
        <v>121679</v>
      </c>
      <c r="F108" s="39">
        <v>84.61</v>
      </c>
    </row>
    <row r="109" spans="1:6" x14ac:dyDescent="0.25">
      <c r="A109" t="s">
        <v>121944</v>
      </c>
      <c r="B109" t="s">
        <v>121945</v>
      </c>
      <c r="C109" t="s">
        <v>121946</v>
      </c>
      <c r="D109" t="s">
        <v>121678</v>
      </c>
      <c r="E109" t="s">
        <v>121679</v>
      </c>
      <c r="F109" s="39">
        <v>50.080000000000005</v>
      </c>
    </row>
    <row r="110" spans="1:6" x14ac:dyDescent="0.25">
      <c r="A110" t="s">
        <v>121947</v>
      </c>
      <c r="B110" t="s">
        <v>121948</v>
      </c>
      <c r="C110" t="s">
        <v>58370</v>
      </c>
      <c r="D110" t="s">
        <v>121678</v>
      </c>
      <c r="E110" t="s">
        <v>121679</v>
      </c>
      <c r="F110" s="39">
        <v>32.6</v>
      </c>
    </row>
    <row r="111" spans="1:6" x14ac:dyDescent="0.25">
      <c r="A111" t="s">
        <v>121949</v>
      </c>
      <c r="B111" t="s">
        <v>121950</v>
      </c>
      <c r="C111" t="s">
        <v>121951</v>
      </c>
      <c r="D111" t="s">
        <v>121678</v>
      </c>
      <c r="E111" t="s">
        <v>121679</v>
      </c>
      <c r="F111" s="39">
        <v>82.75</v>
      </c>
    </row>
    <row r="112" spans="1:6" x14ac:dyDescent="0.25">
      <c r="A112" t="s">
        <v>121952</v>
      </c>
      <c r="B112" t="s">
        <v>121953</v>
      </c>
      <c r="C112" t="s">
        <v>58370</v>
      </c>
      <c r="D112" t="s">
        <v>121678</v>
      </c>
      <c r="E112" t="s">
        <v>150</v>
      </c>
      <c r="F112" s="39">
        <v>82.75</v>
      </c>
    </row>
    <row r="113" spans="1:6" x14ac:dyDescent="0.25">
      <c r="A113" t="s">
        <v>121954</v>
      </c>
      <c r="B113" t="s">
        <v>121955</v>
      </c>
      <c r="C113" t="s">
        <v>121956</v>
      </c>
      <c r="D113" t="s">
        <v>121678</v>
      </c>
      <c r="E113" t="s">
        <v>121679</v>
      </c>
      <c r="F113" s="39">
        <v>164.51000000000002</v>
      </c>
    </row>
    <row r="114" spans="1:6" x14ac:dyDescent="0.25">
      <c r="A114" t="s">
        <v>121957</v>
      </c>
      <c r="B114" t="s">
        <v>121958</v>
      </c>
      <c r="C114" t="s">
        <v>58370</v>
      </c>
      <c r="D114" t="s">
        <v>121678</v>
      </c>
      <c r="E114" t="s">
        <v>121679</v>
      </c>
      <c r="F114" s="39">
        <v>164.51000000000002</v>
      </c>
    </row>
    <row r="115" spans="1:6" x14ac:dyDescent="0.25">
      <c r="A115" t="s">
        <v>121959</v>
      </c>
      <c r="B115" t="s">
        <v>121960</v>
      </c>
      <c r="C115" t="s">
        <v>121961</v>
      </c>
      <c r="D115" t="s">
        <v>121678</v>
      </c>
      <c r="E115" t="s">
        <v>121679</v>
      </c>
      <c r="F115" s="39">
        <v>30.020000000000003</v>
      </c>
    </row>
    <row r="116" spans="1:6" x14ac:dyDescent="0.25">
      <c r="A116" t="s">
        <v>121962</v>
      </c>
      <c r="B116" t="s">
        <v>121963</v>
      </c>
      <c r="C116" t="s">
        <v>58370</v>
      </c>
      <c r="D116" t="s">
        <v>121678</v>
      </c>
      <c r="E116" t="s">
        <v>121679</v>
      </c>
      <c r="F116" s="39">
        <v>34.520000000000003</v>
      </c>
    </row>
    <row r="117" spans="1:6" x14ac:dyDescent="0.25">
      <c r="A117" t="s">
        <v>121964</v>
      </c>
      <c r="B117" t="s">
        <v>121965</v>
      </c>
      <c r="C117" t="s">
        <v>121966</v>
      </c>
      <c r="D117" t="s">
        <v>121678</v>
      </c>
      <c r="E117" t="s">
        <v>121679</v>
      </c>
      <c r="F117" s="39">
        <v>76.84</v>
      </c>
    </row>
    <row r="118" spans="1:6" x14ac:dyDescent="0.25">
      <c r="A118" t="s">
        <v>121967</v>
      </c>
      <c r="B118" t="s">
        <v>121968</v>
      </c>
      <c r="C118" t="s">
        <v>58370</v>
      </c>
      <c r="D118" t="s">
        <v>121678</v>
      </c>
      <c r="E118" t="s">
        <v>150</v>
      </c>
      <c r="F118" s="39">
        <v>88.37</v>
      </c>
    </row>
    <row r="119" spans="1:6" x14ac:dyDescent="0.25">
      <c r="A119" t="s">
        <v>121969</v>
      </c>
      <c r="B119" t="s">
        <v>121970</v>
      </c>
      <c r="C119" t="s">
        <v>121971</v>
      </c>
      <c r="D119" t="s">
        <v>121678</v>
      </c>
      <c r="E119" t="s">
        <v>121679</v>
      </c>
      <c r="F119" s="39">
        <v>136.57</v>
      </c>
    </row>
    <row r="120" spans="1:6" x14ac:dyDescent="0.25">
      <c r="A120" t="s">
        <v>121972</v>
      </c>
      <c r="B120" t="s">
        <v>121973</v>
      </c>
      <c r="C120" t="s">
        <v>58370</v>
      </c>
      <c r="D120" t="s">
        <v>121678</v>
      </c>
      <c r="E120" t="s">
        <v>121679</v>
      </c>
      <c r="F120" s="39">
        <v>136.57</v>
      </c>
    </row>
    <row r="121" spans="1:6" x14ac:dyDescent="0.25">
      <c r="A121" t="s">
        <v>121974</v>
      </c>
      <c r="B121" t="s">
        <v>121975</v>
      </c>
      <c r="C121" t="s">
        <v>121976</v>
      </c>
      <c r="D121" t="s">
        <v>121678</v>
      </c>
      <c r="E121" t="s">
        <v>121679</v>
      </c>
      <c r="F121" s="39">
        <v>51.230000000000004</v>
      </c>
    </row>
    <row r="122" spans="1:6" x14ac:dyDescent="0.25">
      <c r="A122" t="s">
        <v>121977</v>
      </c>
      <c r="B122" t="s">
        <v>121978</v>
      </c>
      <c r="C122" t="s">
        <v>58370</v>
      </c>
      <c r="D122" t="s">
        <v>121678</v>
      </c>
      <c r="E122" t="s">
        <v>150</v>
      </c>
      <c r="F122" s="39">
        <v>58.92</v>
      </c>
    </row>
    <row r="123" spans="1:6" x14ac:dyDescent="0.25">
      <c r="A123" t="s">
        <v>121979</v>
      </c>
      <c r="B123" t="s">
        <v>121980</v>
      </c>
      <c r="C123" t="s">
        <v>121981</v>
      </c>
      <c r="D123" t="s">
        <v>121678</v>
      </c>
      <c r="E123" t="s">
        <v>150</v>
      </c>
      <c r="F123" s="39">
        <v>29.080000000000002</v>
      </c>
    </row>
    <row r="124" spans="1:6" x14ac:dyDescent="0.25">
      <c r="A124" t="s">
        <v>121982</v>
      </c>
      <c r="B124" t="s">
        <v>121983</v>
      </c>
      <c r="C124" t="s">
        <v>121984</v>
      </c>
      <c r="D124" t="s">
        <v>121678</v>
      </c>
      <c r="E124" t="s">
        <v>150</v>
      </c>
      <c r="F124" s="39">
        <v>73.490000000000009</v>
      </c>
    </row>
    <row r="125" spans="1:6" x14ac:dyDescent="0.25">
      <c r="A125" t="s">
        <v>121985</v>
      </c>
      <c r="B125" t="s">
        <v>121986</v>
      </c>
      <c r="C125" t="s">
        <v>58370</v>
      </c>
      <c r="D125" t="s">
        <v>121678</v>
      </c>
      <c r="E125" t="s">
        <v>121679</v>
      </c>
      <c r="F125" s="39">
        <v>84.51</v>
      </c>
    </row>
    <row r="126" spans="1:6" x14ac:dyDescent="0.25">
      <c r="A126" t="s">
        <v>121987</v>
      </c>
      <c r="B126" t="s">
        <v>121988</v>
      </c>
      <c r="C126" t="s">
        <v>121989</v>
      </c>
      <c r="D126" t="s">
        <v>121678</v>
      </c>
      <c r="E126" t="s">
        <v>150</v>
      </c>
      <c r="F126" s="39">
        <v>37.260000000000005</v>
      </c>
    </row>
    <row r="127" spans="1:6" x14ac:dyDescent="0.25">
      <c r="A127" t="s">
        <v>121990</v>
      </c>
      <c r="B127" t="s">
        <v>121991</v>
      </c>
      <c r="C127" t="s">
        <v>58370</v>
      </c>
      <c r="D127" t="s">
        <v>121678</v>
      </c>
      <c r="E127" t="s">
        <v>121679</v>
      </c>
      <c r="F127" s="39">
        <v>42.85</v>
      </c>
    </row>
    <row r="128" spans="1:6" x14ac:dyDescent="0.25">
      <c r="A128" t="s">
        <v>121992</v>
      </c>
      <c r="B128" t="s">
        <v>121993</v>
      </c>
      <c r="C128" t="s">
        <v>121994</v>
      </c>
      <c r="D128" t="s">
        <v>121678</v>
      </c>
      <c r="E128" t="s">
        <v>121679</v>
      </c>
      <c r="F128" s="39">
        <v>86.94</v>
      </c>
    </row>
    <row r="129" spans="1:6" x14ac:dyDescent="0.25">
      <c r="A129" t="s">
        <v>121995</v>
      </c>
      <c r="B129" t="s">
        <v>121996</v>
      </c>
      <c r="C129" t="s">
        <v>58370</v>
      </c>
      <c r="D129" t="s">
        <v>121678</v>
      </c>
      <c r="E129" t="s">
        <v>121679</v>
      </c>
      <c r="F129" s="39">
        <v>101.43</v>
      </c>
    </row>
    <row r="130" spans="1:6" x14ac:dyDescent="0.25">
      <c r="A130" t="s">
        <v>121997</v>
      </c>
      <c r="B130" t="s">
        <v>121998</v>
      </c>
      <c r="C130" t="s">
        <v>121999</v>
      </c>
      <c r="D130" t="s">
        <v>121678</v>
      </c>
      <c r="E130" t="s">
        <v>121679</v>
      </c>
      <c r="F130" s="39">
        <v>26.43</v>
      </c>
    </row>
    <row r="131" spans="1:6" x14ac:dyDescent="0.25">
      <c r="A131" t="s">
        <v>122000</v>
      </c>
      <c r="B131" t="s">
        <v>122001</v>
      </c>
      <c r="C131" t="s">
        <v>58370</v>
      </c>
      <c r="D131" t="s">
        <v>121678</v>
      </c>
      <c r="E131" t="s">
        <v>121679</v>
      </c>
      <c r="F131" s="39">
        <v>30.400000000000002</v>
      </c>
    </row>
    <row r="132" spans="1:6" x14ac:dyDescent="0.25">
      <c r="A132" t="s">
        <v>122002</v>
      </c>
      <c r="B132" t="s">
        <v>122003</v>
      </c>
      <c r="C132" t="s">
        <v>122004</v>
      </c>
      <c r="D132" t="s">
        <v>121678</v>
      </c>
      <c r="E132" t="s">
        <v>150</v>
      </c>
      <c r="F132" s="39">
        <v>10.66</v>
      </c>
    </row>
    <row r="133" spans="1:6" x14ac:dyDescent="0.25">
      <c r="A133" t="s">
        <v>122005</v>
      </c>
      <c r="B133" t="s">
        <v>122006</v>
      </c>
      <c r="C133" t="s">
        <v>122007</v>
      </c>
      <c r="D133" t="s">
        <v>121678</v>
      </c>
      <c r="E133" t="s">
        <v>150</v>
      </c>
      <c r="F133" s="39">
        <v>44.510000000000005</v>
      </c>
    </row>
    <row r="134" spans="1:6" x14ac:dyDescent="0.25">
      <c r="A134" t="s">
        <v>122008</v>
      </c>
      <c r="B134" t="s">
        <v>122009</v>
      </c>
      <c r="C134" t="s">
        <v>58370</v>
      </c>
      <c r="D134" t="s">
        <v>121678</v>
      </c>
      <c r="E134" t="s">
        <v>150</v>
      </c>
      <c r="F134" s="39">
        <v>52.79</v>
      </c>
    </row>
    <row r="135" spans="1:6" x14ac:dyDescent="0.25">
      <c r="A135" t="s">
        <v>122010</v>
      </c>
      <c r="B135" t="s">
        <v>122011</v>
      </c>
      <c r="C135" t="s">
        <v>122012</v>
      </c>
      <c r="D135" t="s">
        <v>121678</v>
      </c>
      <c r="E135" t="s">
        <v>150</v>
      </c>
      <c r="F135" s="39">
        <v>18.73</v>
      </c>
    </row>
    <row r="136" spans="1:6" x14ac:dyDescent="0.25">
      <c r="A136" t="s">
        <v>122013</v>
      </c>
      <c r="B136" t="s">
        <v>122014</v>
      </c>
      <c r="C136" t="s">
        <v>122015</v>
      </c>
      <c r="D136" t="s">
        <v>121678</v>
      </c>
      <c r="E136" t="s">
        <v>150</v>
      </c>
      <c r="F136" s="39">
        <v>21.53</v>
      </c>
    </row>
    <row r="137" spans="1:6" x14ac:dyDescent="0.25">
      <c r="A137" t="s">
        <v>122016</v>
      </c>
      <c r="B137" t="s">
        <v>122017</v>
      </c>
      <c r="C137" t="s">
        <v>122018</v>
      </c>
      <c r="D137" t="s">
        <v>121678</v>
      </c>
      <c r="E137" t="s">
        <v>150</v>
      </c>
      <c r="F137" s="39">
        <v>15.530000000000001</v>
      </c>
    </row>
    <row r="138" spans="1:6" x14ac:dyDescent="0.25">
      <c r="A138" t="s">
        <v>122019</v>
      </c>
      <c r="B138" t="s">
        <v>122020</v>
      </c>
      <c r="C138" t="s">
        <v>122021</v>
      </c>
      <c r="D138" t="s">
        <v>121678</v>
      </c>
      <c r="E138" t="s">
        <v>150</v>
      </c>
      <c r="F138" s="39">
        <v>16.560000000000002</v>
      </c>
    </row>
    <row r="139" spans="1:6" x14ac:dyDescent="0.25">
      <c r="A139" t="s">
        <v>122022</v>
      </c>
      <c r="B139" t="s">
        <v>122023</v>
      </c>
      <c r="C139" t="s">
        <v>122024</v>
      </c>
      <c r="D139" t="s">
        <v>121678</v>
      </c>
      <c r="E139" t="s">
        <v>150</v>
      </c>
      <c r="F139" s="39">
        <v>30.84</v>
      </c>
    </row>
    <row r="140" spans="1:6" x14ac:dyDescent="0.25">
      <c r="A140" t="s">
        <v>122025</v>
      </c>
      <c r="B140" t="s">
        <v>122026</v>
      </c>
      <c r="C140" t="s">
        <v>122027</v>
      </c>
      <c r="D140" t="s">
        <v>121678</v>
      </c>
      <c r="E140" t="s">
        <v>121679</v>
      </c>
      <c r="F140" s="39">
        <v>116.96000000000001</v>
      </c>
    </row>
    <row r="141" spans="1:6" x14ac:dyDescent="0.25">
      <c r="A141" t="s">
        <v>122028</v>
      </c>
      <c r="B141" t="s">
        <v>122029</v>
      </c>
      <c r="C141" t="s">
        <v>58370</v>
      </c>
      <c r="D141" t="s">
        <v>121678</v>
      </c>
      <c r="E141" t="s">
        <v>150</v>
      </c>
      <c r="F141" s="39">
        <v>134.5</v>
      </c>
    </row>
    <row r="142" spans="1:6" x14ac:dyDescent="0.25">
      <c r="A142" t="s">
        <v>122030</v>
      </c>
      <c r="B142" t="s">
        <v>122031</v>
      </c>
      <c r="C142" t="s">
        <v>122032</v>
      </c>
      <c r="D142" t="s">
        <v>121678</v>
      </c>
      <c r="E142" t="s">
        <v>121679</v>
      </c>
      <c r="F142" s="39">
        <v>15.010000000000002</v>
      </c>
    </row>
    <row r="143" spans="1:6" x14ac:dyDescent="0.25">
      <c r="A143" t="s">
        <v>122033</v>
      </c>
      <c r="B143" t="s">
        <v>122034</v>
      </c>
      <c r="C143" t="s">
        <v>58370</v>
      </c>
      <c r="D143" t="s">
        <v>121678</v>
      </c>
      <c r="E143" t="s">
        <v>150</v>
      </c>
      <c r="F143" s="39">
        <v>20.18</v>
      </c>
    </row>
    <row r="144" spans="1:6" x14ac:dyDescent="0.25">
      <c r="A144" t="s">
        <v>122035</v>
      </c>
      <c r="B144" t="s">
        <v>122036</v>
      </c>
      <c r="C144" t="s">
        <v>122037</v>
      </c>
      <c r="D144" t="s">
        <v>121678</v>
      </c>
      <c r="E144" t="s">
        <v>150</v>
      </c>
      <c r="F144" s="39">
        <v>17.55</v>
      </c>
    </row>
    <row r="145" spans="1:6" x14ac:dyDescent="0.25">
      <c r="A145" t="s">
        <v>122038</v>
      </c>
      <c r="B145" t="s">
        <v>122039</v>
      </c>
      <c r="C145" t="s">
        <v>58370</v>
      </c>
      <c r="D145" t="s">
        <v>121678</v>
      </c>
      <c r="E145" t="s">
        <v>150</v>
      </c>
      <c r="F145" s="39">
        <v>20.18</v>
      </c>
    </row>
    <row r="146" spans="1:6" x14ac:dyDescent="0.25">
      <c r="A146" t="s">
        <v>122040</v>
      </c>
      <c r="B146" t="s">
        <v>122041</v>
      </c>
      <c r="C146" t="s">
        <v>122042</v>
      </c>
      <c r="D146" t="s">
        <v>121678</v>
      </c>
      <c r="E146" t="s">
        <v>150</v>
      </c>
      <c r="F146" s="39">
        <v>24.32</v>
      </c>
    </row>
    <row r="147" spans="1:6" x14ac:dyDescent="0.25">
      <c r="A147" t="s">
        <v>122043</v>
      </c>
      <c r="B147" t="s">
        <v>122044</v>
      </c>
      <c r="C147" t="s">
        <v>122045</v>
      </c>
      <c r="D147" t="s">
        <v>121678</v>
      </c>
      <c r="E147" t="s">
        <v>121679</v>
      </c>
      <c r="F147" s="39">
        <v>25.880000000000003</v>
      </c>
    </row>
    <row r="148" spans="1:6" x14ac:dyDescent="0.25">
      <c r="A148" t="s">
        <v>122046</v>
      </c>
      <c r="B148" t="s">
        <v>122047</v>
      </c>
      <c r="C148" t="s">
        <v>122048</v>
      </c>
      <c r="D148" t="s">
        <v>121678</v>
      </c>
      <c r="E148" t="s">
        <v>150</v>
      </c>
      <c r="F148" s="39">
        <v>70.38000000000001</v>
      </c>
    </row>
    <row r="149" spans="1:6" x14ac:dyDescent="0.25">
      <c r="A149" t="s">
        <v>122049</v>
      </c>
      <c r="B149" t="s">
        <v>122050</v>
      </c>
      <c r="C149" t="s">
        <v>58370</v>
      </c>
      <c r="D149" t="s">
        <v>121678</v>
      </c>
      <c r="E149" t="s">
        <v>150</v>
      </c>
      <c r="F149" s="39">
        <v>70.38000000000001</v>
      </c>
    </row>
    <row r="150" spans="1:6" x14ac:dyDescent="0.25">
      <c r="A150" t="s">
        <v>122051</v>
      </c>
      <c r="B150" t="s">
        <v>122052</v>
      </c>
      <c r="C150" t="s">
        <v>122053</v>
      </c>
      <c r="D150" t="s">
        <v>121678</v>
      </c>
      <c r="E150" t="s">
        <v>150</v>
      </c>
      <c r="F150" s="39">
        <v>101.43</v>
      </c>
    </row>
    <row r="151" spans="1:6" x14ac:dyDescent="0.25">
      <c r="A151" t="s">
        <v>122054</v>
      </c>
      <c r="B151" t="s">
        <v>122055</v>
      </c>
      <c r="C151" t="s">
        <v>58370</v>
      </c>
      <c r="D151" t="s">
        <v>121678</v>
      </c>
      <c r="E151" t="s">
        <v>150</v>
      </c>
      <c r="F151" s="39">
        <v>101.43</v>
      </c>
    </row>
    <row r="152" spans="1:6" x14ac:dyDescent="0.25">
      <c r="A152" t="s">
        <v>122056</v>
      </c>
      <c r="B152" t="s">
        <v>122057</v>
      </c>
      <c r="C152" t="s">
        <v>122058</v>
      </c>
      <c r="D152" t="s">
        <v>121678</v>
      </c>
      <c r="E152" t="s">
        <v>121679</v>
      </c>
      <c r="F152" s="39">
        <v>50.29</v>
      </c>
    </row>
    <row r="153" spans="1:6" x14ac:dyDescent="0.25">
      <c r="A153" t="s">
        <v>122059</v>
      </c>
      <c r="B153" t="s">
        <v>122060</v>
      </c>
      <c r="C153" t="s">
        <v>122058</v>
      </c>
      <c r="D153" t="s">
        <v>121678</v>
      </c>
      <c r="E153" t="s">
        <v>121679</v>
      </c>
      <c r="F153" s="39">
        <v>57.84</v>
      </c>
    </row>
    <row r="154" spans="1:6" x14ac:dyDescent="0.25">
      <c r="A154" t="s">
        <v>122061</v>
      </c>
      <c r="B154" t="s">
        <v>122062</v>
      </c>
      <c r="C154" t="s">
        <v>122063</v>
      </c>
      <c r="D154" t="s">
        <v>121678</v>
      </c>
      <c r="E154" t="s">
        <v>121679</v>
      </c>
      <c r="F154" s="39">
        <v>65.570000000000007</v>
      </c>
    </row>
    <row r="155" spans="1:6" x14ac:dyDescent="0.25">
      <c r="A155" t="s">
        <v>122064</v>
      </c>
      <c r="B155" t="s">
        <v>122065</v>
      </c>
      <c r="C155" t="s">
        <v>122058</v>
      </c>
      <c r="D155" t="s">
        <v>121678</v>
      </c>
      <c r="E155" t="s">
        <v>121679</v>
      </c>
      <c r="F155" s="39">
        <v>75.41</v>
      </c>
    </row>
    <row r="156" spans="1:6" x14ac:dyDescent="0.25">
      <c r="A156" t="s">
        <v>122066</v>
      </c>
      <c r="B156" t="s">
        <v>122067</v>
      </c>
      <c r="C156" t="s">
        <v>122068</v>
      </c>
      <c r="D156" t="s">
        <v>121678</v>
      </c>
      <c r="E156" t="s">
        <v>121679</v>
      </c>
      <c r="F156" s="39">
        <v>95.600000000000009</v>
      </c>
    </row>
    <row r="157" spans="1:6" x14ac:dyDescent="0.25">
      <c r="A157" t="s">
        <v>122069</v>
      </c>
      <c r="B157" t="s">
        <v>122070</v>
      </c>
      <c r="C157" t="s">
        <v>122071</v>
      </c>
      <c r="D157" t="s">
        <v>121678</v>
      </c>
      <c r="E157" t="s">
        <v>150</v>
      </c>
      <c r="F157" s="39">
        <v>137.37</v>
      </c>
    </row>
    <row r="158" spans="1:6" x14ac:dyDescent="0.25">
      <c r="A158" t="s">
        <v>122072</v>
      </c>
      <c r="B158" t="s">
        <v>122073</v>
      </c>
      <c r="C158" t="s">
        <v>122074</v>
      </c>
      <c r="D158" t="s">
        <v>121678</v>
      </c>
      <c r="E158" t="s">
        <v>150</v>
      </c>
      <c r="F158" s="39">
        <v>35.190000000000005</v>
      </c>
    </row>
    <row r="159" spans="1:6" x14ac:dyDescent="0.25">
      <c r="A159" t="s">
        <v>122075</v>
      </c>
      <c r="B159" t="s">
        <v>122076</v>
      </c>
      <c r="C159" t="s">
        <v>122077</v>
      </c>
      <c r="D159" t="s">
        <v>121678</v>
      </c>
      <c r="E159" t="s">
        <v>121679</v>
      </c>
      <c r="F159" s="39">
        <v>18.630000000000003</v>
      </c>
    </row>
    <row r="160" spans="1:6" x14ac:dyDescent="0.25">
      <c r="A160" t="s">
        <v>122078</v>
      </c>
      <c r="B160" t="s">
        <v>122079</v>
      </c>
      <c r="C160" t="s">
        <v>122080</v>
      </c>
      <c r="D160" t="s">
        <v>121678</v>
      </c>
      <c r="E160" t="s">
        <v>150</v>
      </c>
      <c r="F160" s="39">
        <v>3.83</v>
      </c>
    </row>
    <row r="161" spans="1:6" x14ac:dyDescent="0.25">
      <c r="A161" t="s">
        <v>122081</v>
      </c>
      <c r="B161" t="s">
        <v>122082</v>
      </c>
      <c r="C161" t="s">
        <v>122083</v>
      </c>
      <c r="D161" t="s">
        <v>121678</v>
      </c>
      <c r="E161" t="s">
        <v>150</v>
      </c>
      <c r="F161" s="39">
        <v>31.57</v>
      </c>
    </row>
    <row r="162" spans="1:6" x14ac:dyDescent="0.25">
      <c r="A162" t="s">
        <v>122084</v>
      </c>
      <c r="B162" t="s">
        <v>122085</v>
      </c>
      <c r="C162" t="s">
        <v>122086</v>
      </c>
      <c r="D162" t="s">
        <v>121678</v>
      </c>
      <c r="E162" t="s">
        <v>150</v>
      </c>
      <c r="F162" s="39">
        <v>56.93</v>
      </c>
    </row>
    <row r="163" spans="1:6" x14ac:dyDescent="0.25">
      <c r="A163" t="s">
        <v>122087</v>
      </c>
      <c r="B163" t="s">
        <v>122088</v>
      </c>
      <c r="C163" t="s">
        <v>122089</v>
      </c>
      <c r="D163" t="s">
        <v>121678</v>
      </c>
      <c r="E163" t="s">
        <v>150</v>
      </c>
      <c r="F163" s="39">
        <v>60.03</v>
      </c>
    </row>
    <row r="164" spans="1:6" x14ac:dyDescent="0.25">
      <c r="A164" t="s">
        <v>122090</v>
      </c>
      <c r="B164" t="s">
        <v>122091</v>
      </c>
      <c r="C164" t="s">
        <v>122092</v>
      </c>
      <c r="D164" t="s">
        <v>121678</v>
      </c>
      <c r="E164" t="s">
        <v>150</v>
      </c>
      <c r="F164" s="39">
        <v>52.79</v>
      </c>
    </row>
    <row r="165" spans="1:6" x14ac:dyDescent="0.25">
      <c r="A165" t="s">
        <v>122093</v>
      </c>
      <c r="B165" t="s">
        <v>122094</v>
      </c>
      <c r="C165" t="s">
        <v>122095</v>
      </c>
      <c r="D165" t="s">
        <v>121678</v>
      </c>
      <c r="E165" t="s">
        <v>150</v>
      </c>
      <c r="F165" s="39">
        <v>55.89</v>
      </c>
    </row>
    <row r="166" spans="1:6" x14ac:dyDescent="0.25">
      <c r="A166" t="s">
        <v>122096</v>
      </c>
      <c r="B166" t="s">
        <v>122097</v>
      </c>
      <c r="C166" t="s">
        <v>122098</v>
      </c>
      <c r="D166" t="s">
        <v>121678</v>
      </c>
      <c r="E166" t="s">
        <v>150</v>
      </c>
      <c r="F166" s="39">
        <v>66.240000000000009</v>
      </c>
    </row>
    <row r="167" spans="1:6" x14ac:dyDescent="0.25">
      <c r="A167" t="s">
        <v>122099</v>
      </c>
      <c r="B167" t="s">
        <v>122100</v>
      </c>
      <c r="C167" t="s">
        <v>122101</v>
      </c>
      <c r="D167" t="s">
        <v>121678</v>
      </c>
      <c r="E167" t="s">
        <v>150</v>
      </c>
      <c r="F167" s="39">
        <v>14.49</v>
      </c>
    </row>
    <row r="168" spans="1:6" x14ac:dyDescent="0.25">
      <c r="A168" t="s">
        <v>122102</v>
      </c>
      <c r="B168" t="s">
        <v>122103</v>
      </c>
      <c r="C168" t="s">
        <v>122104</v>
      </c>
      <c r="D168" t="s">
        <v>121678</v>
      </c>
      <c r="E168" t="s">
        <v>150</v>
      </c>
      <c r="F168" s="39">
        <v>3.83</v>
      </c>
    </row>
    <row r="169" spans="1:6" x14ac:dyDescent="0.25">
      <c r="A169" t="s">
        <v>122105</v>
      </c>
      <c r="B169" t="s">
        <v>122106</v>
      </c>
      <c r="C169" t="s">
        <v>122107</v>
      </c>
      <c r="D169" t="s">
        <v>121678</v>
      </c>
      <c r="E169" t="s">
        <v>150</v>
      </c>
      <c r="F169" s="39">
        <v>51.550000000000004</v>
      </c>
    </row>
    <row r="170" spans="1:6" x14ac:dyDescent="0.25">
      <c r="A170" t="s">
        <v>122108</v>
      </c>
      <c r="B170" t="s">
        <v>122109</v>
      </c>
      <c r="C170" t="s">
        <v>122110</v>
      </c>
      <c r="D170" t="s">
        <v>121678</v>
      </c>
      <c r="E170" t="s">
        <v>150</v>
      </c>
      <c r="F170" s="39">
        <v>64.03</v>
      </c>
    </row>
    <row r="171" spans="1:6" x14ac:dyDescent="0.25">
      <c r="A171" t="s">
        <v>122111</v>
      </c>
      <c r="B171" t="s">
        <v>122112</v>
      </c>
      <c r="C171" t="s">
        <v>122113</v>
      </c>
      <c r="D171" t="s">
        <v>121678</v>
      </c>
      <c r="E171" t="s">
        <v>150</v>
      </c>
      <c r="F171" s="39">
        <v>69.03</v>
      </c>
    </row>
    <row r="172" spans="1:6" x14ac:dyDescent="0.25">
      <c r="A172" t="s">
        <v>122114</v>
      </c>
      <c r="B172" t="s">
        <v>122115</v>
      </c>
      <c r="C172" t="s">
        <v>122116</v>
      </c>
      <c r="D172" t="s">
        <v>121678</v>
      </c>
      <c r="E172" t="s">
        <v>150</v>
      </c>
      <c r="F172" s="39">
        <v>93.070000000000007</v>
      </c>
    </row>
    <row r="173" spans="1:6" x14ac:dyDescent="0.25">
      <c r="A173" t="s">
        <v>122117</v>
      </c>
      <c r="B173" t="s">
        <v>122118</v>
      </c>
      <c r="C173" t="s">
        <v>122119</v>
      </c>
      <c r="D173" t="s">
        <v>121678</v>
      </c>
      <c r="E173" t="s">
        <v>150</v>
      </c>
      <c r="F173" s="39">
        <v>52.620000000000005</v>
      </c>
    </row>
    <row r="174" spans="1:6" x14ac:dyDescent="0.25">
      <c r="A174" t="s">
        <v>122120</v>
      </c>
      <c r="B174" t="s">
        <v>122121</v>
      </c>
      <c r="C174" t="s">
        <v>122122</v>
      </c>
      <c r="D174" t="s">
        <v>121678</v>
      </c>
      <c r="E174" t="s">
        <v>150</v>
      </c>
      <c r="F174" s="39">
        <v>55.29</v>
      </c>
    </row>
    <row r="175" spans="1:6" x14ac:dyDescent="0.25">
      <c r="A175" t="s">
        <v>122123</v>
      </c>
      <c r="B175" t="s">
        <v>122124</v>
      </c>
      <c r="C175" t="s">
        <v>122125</v>
      </c>
      <c r="D175" t="s">
        <v>121678</v>
      </c>
      <c r="E175" t="s">
        <v>150</v>
      </c>
      <c r="F175" s="39">
        <v>16.93</v>
      </c>
    </row>
    <row r="176" spans="1:6" x14ac:dyDescent="0.25">
      <c r="A176" t="s">
        <v>122126</v>
      </c>
      <c r="B176" t="s">
        <v>122127</v>
      </c>
      <c r="C176" t="s">
        <v>122128</v>
      </c>
      <c r="D176" t="s">
        <v>121678</v>
      </c>
      <c r="E176" t="s">
        <v>150</v>
      </c>
      <c r="F176" s="39">
        <v>8.65</v>
      </c>
    </row>
    <row r="177" spans="1:6" x14ac:dyDescent="0.25">
      <c r="A177" t="s">
        <v>122129</v>
      </c>
      <c r="B177" t="s">
        <v>122130</v>
      </c>
      <c r="C177" t="s">
        <v>122131</v>
      </c>
      <c r="D177" t="s">
        <v>121678</v>
      </c>
      <c r="E177" t="s">
        <v>150</v>
      </c>
      <c r="F177" s="39">
        <v>52.79</v>
      </c>
    </row>
    <row r="178" spans="1:6" x14ac:dyDescent="0.25">
      <c r="A178" t="s">
        <v>122132</v>
      </c>
      <c r="B178" t="s">
        <v>122133</v>
      </c>
      <c r="C178" t="s">
        <v>122134</v>
      </c>
      <c r="D178" t="s">
        <v>121678</v>
      </c>
      <c r="E178" t="s">
        <v>150</v>
      </c>
      <c r="F178" s="39">
        <v>63.14</v>
      </c>
    </row>
    <row r="179" spans="1:6" x14ac:dyDescent="0.25">
      <c r="A179" t="s">
        <v>122135</v>
      </c>
      <c r="B179" t="s">
        <v>122136</v>
      </c>
      <c r="C179" t="s">
        <v>122137</v>
      </c>
      <c r="D179" t="s">
        <v>121678</v>
      </c>
      <c r="E179" t="s">
        <v>150</v>
      </c>
      <c r="F179" s="39">
        <v>75.56</v>
      </c>
    </row>
    <row r="180" spans="1:6" x14ac:dyDescent="0.25">
      <c r="A180" t="s">
        <v>122138</v>
      </c>
      <c r="B180" t="s">
        <v>122139</v>
      </c>
      <c r="C180" t="s">
        <v>122140</v>
      </c>
      <c r="D180" t="s">
        <v>121678</v>
      </c>
      <c r="E180" t="s">
        <v>150</v>
      </c>
      <c r="F180" s="39">
        <v>86.94</v>
      </c>
    </row>
    <row r="181" spans="1:6" x14ac:dyDescent="0.25">
      <c r="A181" t="s">
        <v>122141</v>
      </c>
      <c r="B181" t="s">
        <v>122142</v>
      </c>
      <c r="C181" t="s">
        <v>122143</v>
      </c>
      <c r="D181" t="s">
        <v>121678</v>
      </c>
      <c r="E181" t="s">
        <v>150</v>
      </c>
      <c r="F181" s="39">
        <v>99.36</v>
      </c>
    </row>
    <row r="182" spans="1:6" x14ac:dyDescent="0.25">
      <c r="A182" t="s">
        <v>122144</v>
      </c>
      <c r="B182" t="s">
        <v>122145</v>
      </c>
      <c r="C182" t="s">
        <v>122146</v>
      </c>
      <c r="D182" t="s">
        <v>121678</v>
      </c>
      <c r="E182" t="s">
        <v>150</v>
      </c>
      <c r="F182" s="39">
        <v>111.78</v>
      </c>
    </row>
    <row r="183" spans="1:6" x14ac:dyDescent="0.25">
      <c r="A183" t="s">
        <v>122147</v>
      </c>
      <c r="B183" t="s">
        <v>122148</v>
      </c>
      <c r="C183" t="s">
        <v>122149</v>
      </c>
      <c r="D183" t="s">
        <v>121678</v>
      </c>
      <c r="E183" t="s">
        <v>150</v>
      </c>
      <c r="F183" s="39">
        <v>126.27000000000001</v>
      </c>
    </row>
    <row r="184" spans="1:6" x14ac:dyDescent="0.25">
      <c r="A184" t="s">
        <v>122150</v>
      </c>
      <c r="B184" t="s">
        <v>122151</v>
      </c>
      <c r="C184" t="s">
        <v>122152</v>
      </c>
      <c r="D184" t="s">
        <v>121678</v>
      </c>
      <c r="E184" t="s">
        <v>150</v>
      </c>
      <c r="F184" s="39">
        <v>130.41</v>
      </c>
    </row>
    <row r="185" spans="1:6" x14ac:dyDescent="0.25">
      <c r="A185" t="s">
        <v>122153</v>
      </c>
      <c r="B185" t="s">
        <v>122154</v>
      </c>
      <c r="C185" t="s">
        <v>122155</v>
      </c>
      <c r="D185" t="s">
        <v>121678</v>
      </c>
      <c r="E185" t="s">
        <v>150</v>
      </c>
      <c r="F185" s="39">
        <v>136.62</v>
      </c>
    </row>
    <row r="186" spans="1:6" x14ac:dyDescent="0.25">
      <c r="A186" t="s">
        <v>122156</v>
      </c>
      <c r="B186" t="s">
        <v>122157</v>
      </c>
      <c r="C186" t="s">
        <v>122158</v>
      </c>
      <c r="D186" t="s">
        <v>121678</v>
      </c>
      <c r="E186" t="s">
        <v>150</v>
      </c>
      <c r="F186" s="39">
        <v>140.76000000000002</v>
      </c>
    </row>
    <row r="187" spans="1:6" x14ac:dyDescent="0.25">
      <c r="A187" t="s">
        <v>122159</v>
      </c>
      <c r="B187" t="s">
        <v>122160</v>
      </c>
      <c r="C187" t="s">
        <v>122161</v>
      </c>
      <c r="D187" t="s">
        <v>121678</v>
      </c>
      <c r="E187" t="s">
        <v>150</v>
      </c>
      <c r="F187" s="39">
        <v>146.97</v>
      </c>
    </row>
    <row r="188" spans="1:6" x14ac:dyDescent="0.25">
      <c r="A188" t="s">
        <v>122162</v>
      </c>
      <c r="B188" t="s">
        <v>122163</v>
      </c>
      <c r="C188" t="s">
        <v>122164</v>
      </c>
      <c r="D188" t="s">
        <v>121678</v>
      </c>
      <c r="E188" t="s">
        <v>150</v>
      </c>
      <c r="F188" s="39">
        <v>155.25</v>
      </c>
    </row>
    <row r="189" spans="1:6" x14ac:dyDescent="0.25">
      <c r="A189" t="s">
        <v>122165</v>
      </c>
      <c r="B189" t="s">
        <v>122166</v>
      </c>
      <c r="C189" t="s">
        <v>122167</v>
      </c>
      <c r="D189" t="s">
        <v>121678</v>
      </c>
      <c r="E189" t="s">
        <v>150</v>
      </c>
      <c r="F189" s="39">
        <v>163.53</v>
      </c>
    </row>
    <row r="190" spans="1:6" x14ac:dyDescent="0.25">
      <c r="A190" t="s">
        <v>122168</v>
      </c>
      <c r="B190" t="s">
        <v>122169</v>
      </c>
      <c r="C190" t="s">
        <v>122170</v>
      </c>
      <c r="D190" t="s">
        <v>121678</v>
      </c>
      <c r="E190" t="s">
        <v>121679</v>
      </c>
      <c r="F190" s="39">
        <v>9.9400000000000013</v>
      </c>
    </row>
    <row r="191" spans="1:6" x14ac:dyDescent="0.25">
      <c r="A191" t="s">
        <v>122171</v>
      </c>
      <c r="B191" t="s">
        <v>122172</v>
      </c>
      <c r="C191" t="s">
        <v>122173</v>
      </c>
      <c r="D191" t="s">
        <v>121678</v>
      </c>
      <c r="E191" t="s">
        <v>150</v>
      </c>
      <c r="F191" s="39">
        <v>4.1400000000000006</v>
      </c>
    </row>
    <row r="192" spans="1:6" x14ac:dyDescent="0.25">
      <c r="A192" t="s">
        <v>122174</v>
      </c>
      <c r="B192" t="s">
        <v>122175</v>
      </c>
      <c r="C192" t="s">
        <v>122176</v>
      </c>
      <c r="D192" t="s">
        <v>121678</v>
      </c>
      <c r="E192" t="s">
        <v>150</v>
      </c>
      <c r="F192" s="39">
        <v>4.04</v>
      </c>
    </row>
    <row r="193" spans="1:6" x14ac:dyDescent="0.25">
      <c r="A193" t="s">
        <v>122177</v>
      </c>
      <c r="B193" t="s">
        <v>122178</v>
      </c>
      <c r="C193" t="s">
        <v>122179</v>
      </c>
      <c r="D193" t="s">
        <v>121678</v>
      </c>
      <c r="E193" t="s">
        <v>150</v>
      </c>
      <c r="F193" s="39">
        <v>27.880000000000003</v>
      </c>
    </row>
    <row r="194" spans="1:6" x14ac:dyDescent="0.25">
      <c r="A194" t="s">
        <v>122180</v>
      </c>
      <c r="B194" t="s">
        <v>122181</v>
      </c>
      <c r="C194" t="s">
        <v>122182</v>
      </c>
      <c r="D194" t="s">
        <v>121678</v>
      </c>
      <c r="E194" t="s">
        <v>150</v>
      </c>
      <c r="F194" s="39">
        <v>42.64</v>
      </c>
    </row>
    <row r="195" spans="1:6" x14ac:dyDescent="0.25">
      <c r="A195" t="s">
        <v>122183</v>
      </c>
      <c r="B195" t="s">
        <v>122184</v>
      </c>
      <c r="C195" t="s">
        <v>122185</v>
      </c>
      <c r="D195" t="s">
        <v>121678</v>
      </c>
      <c r="E195" t="s">
        <v>150</v>
      </c>
      <c r="F195" s="39">
        <v>1.1800000000000002</v>
      </c>
    </row>
    <row r="196" spans="1:6" x14ac:dyDescent="0.25">
      <c r="A196" t="s">
        <v>122186</v>
      </c>
      <c r="B196" t="s">
        <v>122187</v>
      </c>
      <c r="C196" t="s">
        <v>122188</v>
      </c>
      <c r="D196" t="s">
        <v>121678</v>
      </c>
      <c r="E196" t="s">
        <v>121679</v>
      </c>
      <c r="F196" s="39">
        <v>9.32</v>
      </c>
    </row>
    <row r="197" spans="1:6" x14ac:dyDescent="0.25">
      <c r="A197" t="s">
        <v>122189</v>
      </c>
      <c r="B197" t="s">
        <v>122190</v>
      </c>
      <c r="C197" t="s">
        <v>122191</v>
      </c>
      <c r="D197" t="s">
        <v>121678</v>
      </c>
      <c r="E197" t="s">
        <v>121679</v>
      </c>
      <c r="F197" s="39">
        <v>23.32</v>
      </c>
    </row>
    <row r="198" spans="1:6" x14ac:dyDescent="0.25">
      <c r="A198" t="s">
        <v>122192</v>
      </c>
      <c r="B198" t="s">
        <v>122193</v>
      </c>
      <c r="C198" t="s">
        <v>122194</v>
      </c>
      <c r="D198" t="s">
        <v>121678</v>
      </c>
      <c r="E198" t="s">
        <v>121679</v>
      </c>
      <c r="F198" s="39">
        <v>24.630000000000003</v>
      </c>
    </row>
    <row r="199" spans="1:6" x14ac:dyDescent="0.25">
      <c r="A199" t="s">
        <v>122195</v>
      </c>
      <c r="B199" t="s">
        <v>122196</v>
      </c>
      <c r="C199" t="s">
        <v>122197</v>
      </c>
      <c r="D199" t="s">
        <v>121678</v>
      </c>
      <c r="E199" t="s">
        <v>121679</v>
      </c>
      <c r="F199" s="39">
        <v>25.950000000000003</v>
      </c>
    </row>
    <row r="200" spans="1:6" x14ac:dyDescent="0.25">
      <c r="A200" t="s">
        <v>122198</v>
      </c>
      <c r="B200" t="s">
        <v>122199</v>
      </c>
      <c r="C200" t="s">
        <v>122200</v>
      </c>
      <c r="D200" t="s">
        <v>121678</v>
      </c>
      <c r="E200" t="s">
        <v>121679</v>
      </c>
      <c r="F200" s="39">
        <v>27.25</v>
      </c>
    </row>
    <row r="201" spans="1:6" x14ac:dyDescent="0.25">
      <c r="A201" t="s">
        <v>122201</v>
      </c>
      <c r="B201" t="s">
        <v>122202</v>
      </c>
      <c r="C201" t="s">
        <v>122203</v>
      </c>
      <c r="D201" t="s">
        <v>121678</v>
      </c>
      <c r="E201" t="s">
        <v>121679</v>
      </c>
      <c r="F201" s="39">
        <v>28.46</v>
      </c>
    </row>
    <row r="202" spans="1:6" x14ac:dyDescent="0.25">
      <c r="A202" t="s">
        <v>122204</v>
      </c>
      <c r="B202" t="s">
        <v>122205</v>
      </c>
      <c r="C202" t="s">
        <v>122206</v>
      </c>
      <c r="D202" t="s">
        <v>121678</v>
      </c>
      <c r="E202" t="s">
        <v>121679</v>
      </c>
      <c r="F202" s="39">
        <v>29.84</v>
      </c>
    </row>
    <row r="203" spans="1:6" x14ac:dyDescent="0.25">
      <c r="A203" t="s">
        <v>122207</v>
      </c>
      <c r="B203" t="s">
        <v>122208</v>
      </c>
      <c r="C203" t="s">
        <v>122209</v>
      </c>
      <c r="D203" t="s">
        <v>121678</v>
      </c>
      <c r="E203" t="s">
        <v>121679</v>
      </c>
      <c r="F203" s="39">
        <v>30.92</v>
      </c>
    </row>
    <row r="204" spans="1:6" x14ac:dyDescent="0.25">
      <c r="A204" t="s">
        <v>122210</v>
      </c>
      <c r="B204" t="s">
        <v>122211</v>
      </c>
      <c r="C204" t="s">
        <v>122212</v>
      </c>
      <c r="D204" t="s">
        <v>121678</v>
      </c>
      <c r="E204" t="s">
        <v>121679</v>
      </c>
      <c r="F204" s="39">
        <v>32.29</v>
      </c>
    </row>
    <row r="205" spans="1:6" x14ac:dyDescent="0.25">
      <c r="A205" t="s">
        <v>122213</v>
      </c>
      <c r="B205" t="s">
        <v>122214</v>
      </c>
      <c r="C205" t="s">
        <v>122215</v>
      </c>
      <c r="D205" t="s">
        <v>121678</v>
      </c>
      <c r="E205" t="s">
        <v>121679</v>
      </c>
      <c r="F205" s="39">
        <v>33.53</v>
      </c>
    </row>
    <row r="206" spans="1:6" x14ac:dyDescent="0.25">
      <c r="A206" t="s">
        <v>122216</v>
      </c>
      <c r="B206" t="s">
        <v>122217</v>
      </c>
      <c r="C206" t="s">
        <v>122218</v>
      </c>
      <c r="D206" t="s">
        <v>121678</v>
      </c>
      <c r="E206" t="s">
        <v>121679</v>
      </c>
      <c r="F206" s="39">
        <v>34.74</v>
      </c>
    </row>
    <row r="207" spans="1:6" x14ac:dyDescent="0.25">
      <c r="A207" t="s">
        <v>122219</v>
      </c>
      <c r="B207" t="s">
        <v>122220</v>
      </c>
      <c r="C207" t="s">
        <v>122221</v>
      </c>
      <c r="D207" t="s">
        <v>121678</v>
      </c>
      <c r="E207" t="s">
        <v>121679</v>
      </c>
      <c r="F207" s="39">
        <v>36.020000000000003</v>
      </c>
    </row>
    <row r="208" spans="1:6" x14ac:dyDescent="0.25">
      <c r="A208" t="s">
        <v>122222</v>
      </c>
      <c r="B208" t="s">
        <v>122223</v>
      </c>
      <c r="C208" t="s">
        <v>122224</v>
      </c>
      <c r="D208" t="s">
        <v>121678</v>
      </c>
      <c r="E208" t="s">
        <v>121679</v>
      </c>
      <c r="F208" s="39">
        <v>37.230000000000004</v>
      </c>
    </row>
    <row r="209" spans="1:6" x14ac:dyDescent="0.25">
      <c r="A209" t="s">
        <v>122225</v>
      </c>
      <c r="B209" t="s">
        <v>122226</v>
      </c>
      <c r="C209" t="s">
        <v>122227</v>
      </c>
      <c r="D209" t="s">
        <v>121678</v>
      </c>
      <c r="E209" t="s">
        <v>121679</v>
      </c>
      <c r="F209" s="39">
        <v>39.82</v>
      </c>
    </row>
    <row r="210" spans="1:6" x14ac:dyDescent="0.25">
      <c r="A210" t="s">
        <v>122228</v>
      </c>
      <c r="B210" t="s">
        <v>122229</v>
      </c>
      <c r="C210" t="s">
        <v>122230</v>
      </c>
      <c r="D210" t="s">
        <v>121678</v>
      </c>
      <c r="E210" t="s">
        <v>121679</v>
      </c>
      <c r="F210" s="39">
        <v>22.87</v>
      </c>
    </row>
    <row r="211" spans="1:6" x14ac:dyDescent="0.25">
      <c r="A211" t="s">
        <v>122231</v>
      </c>
      <c r="B211" t="s">
        <v>122232</v>
      </c>
      <c r="C211" t="s">
        <v>122233</v>
      </c>
      <c r="D211" t="s">
        <v>121678</v>
      </c>
      <c r="E211" t="s">
        <v>121679</v>
      </c>
      <c r="F211" s="39">
        <v>23.98</v>
      </c>
    </row>
    <row r="212" spans="1:6" x14ac:dyDescent="0.25">
      <c r="A212" t="s">
        <v>122234</v>
      </c>
      <c r="B212" t="s">
        <v>122235</v>
      </c>
      <c r="C212" t="s">
        <v>122236</v>
      </c>
      <c r="D212" t="s">
        <v>121678</v>
      </c>
      <c r="E212" t="s">
        <v>121679</v>
      </c>
      <c r="F212" s="39">
        <v>25.05</v>
      </c>
    </row>
    <row r="213" spans="1:6" x14ac:dyDescent="0.25">
      <c r="A213" t="s">
        <v>122237</v>
      </c>
      <c r="B213" t="s">
        <v>122238</v>
      </c>
      <c r="C213" t="s">
        <v>122239</v>
      </c>
      <c r="D213" t="s">
        <v>121678</v>
      </c>
      <c r="E213" t="s">
        <v>121679</v>
      </c>
      <c r="F213" s="39">
        <v>26.19</v>
      </c>
    </row>
    <row r="214" spans="1:6" x14ac:dyDescent="0.25">
      <c r="A214" t="s">
        <v>122240</v>
      </c>
      <c r="B214" t="s">
        <v>122241</v>
      </c>
      <c r="C214" t="s">
        <v>122242</v>
      </c>
      <c r="D214" t="s">
        <v>121678</v>
      </c>
      <c r="E214" t="s">
        <v>121679</v>
      </c>
      <c r="F214" s="39">
        <v>27.150000000000002</v>
      </c>
    </row>
    <row r="215" spans="1:6" x14ac:dyDescent="0.25">
      <c r="A215" t="s">
        <v>122243</v>
      </c>
      <c r="B215" t="s">
        <v>122244</v>
      </c>
      <c r="C215" t="s">
        <v>122245</v>
      </c>
      <c r="D215" t="s">
        <v>121678</v>
      </c>
      <c r="E215" t="s">
        <v>121679</v>
      </c>
      <c r="F215" s="39">
        <v>28.26</v>
      </c>
    </row>
    <row r="216" spans="1:6" x14ac:dyDescent="0.25">
      <c r="A216" t="s">
        <v>122246</v>
      </c>
      <c r="B216" t="s">
        <v>122247</v>
      </c>
      <c r="C216" t="s">
        <v>122248</v>
      </c>
      <c r="D216" t="s">
        <v>121678</v>
      </c>
      <c r="E216" t="s">
        <v>121679</v>
      </c>
      <c r="F216" s="39">
        <v>29.290000000000003</v>
      </c>
    </row>
    <row r="217" spans="1:6" x14ac:dyDescent="0.25">
      <c r="A217" t="s">
        <v>122249</v>
      </c>
      <c r="B217" t="s">
        <v>122250</v>
      </c>
      <c r="C217" t="s">
        <v>122251</v>
      </c>
      <c r="D217" t="s">
        <v>121678</v>
      </c>
      <c r="E217" t="s">
        <v>121679</v>
      </c>
      <c r="F217" s="39">
        <v>30.330000000000002</v>
      </c>
    </row>
    <row r="218" spans="1:6" x14ac:dyDescent="0.25">
      <c r="A218" t="s">
        <v>122252</v>
      </c>
      <c r="B218" t="s">
        <v>122253</v>
      </c>
      <c r="C218" t="s">
        <v>122254</v>
      </c>
      <c r="D218" t="s">
        <v>121678</v>
      </c>
      <c r="E218" t="s">
        <v>121679</v>
      </c>
      <c r="F218" s="39">
        <v>31.46</v>
      </c>
    </row>
    <row r="219" spans="1:6" x14ac:dyDescent="0.25">
      <c r="A219" t="s">
        <v>122255</v>
      </c>
      <c r="B219" t="s">
        <v>122256</v>
      </c>
      <c r="C219" t="s">
        <v>122257</v>
      </c>
      <c r="D219" t="s">
        <v>121678</v>
      </c>
      <c r="E219" t="s">
        <v>121679</v>
      </c>
      <c r="F219" s="39">
        <v>33.57</v>
      </c>
    </row>
    <row r="220" spans="1:6" x14ac:dyDescent="0.25">
      <c r="A220" t="s">
        <v>122258</v>
      </c>
      <c r="B220" t="s">
        <v>122259</v>
      </c>
      <c r="C220" t="s">
        <v>122260</v>
      </c>
      <c r="D220" t="s">
        <v>121678</v>
      </c>
      <c r="E220" t="s">
        <v>121679</v>
      </c>
      <c r="F220" s="39">
        <v>27.01</v>
      </c>
    </row>
    <row r="221" spans="1:6" x14ac:dyDescent="0.25">
      <c r="A221" t="s">
        <v>122261</v>
      </c>
      <c r="B221" t="s">
        <v>122262</v>
      </c>
      <c r="C221" t="s">
        <v>122263</v>
      </c>
      <c r="D221" t="s">
        <v>121678</v>
      </c>
      <c r="E221" t="s">
        <v>121679</v>
      </c>
      <c r="F221" s="39">
        <v>29.740000000000002</v>
      </c>
    </row>
    <row r="222" spans="1:6" x14ac:dyDescent="0.25">
      <c r="A222" t="s">
        <v>122264</v>
      </c>
      <c r="B222" t="s">
        <v>122265</v>
      </c>
      <c r="C222" t="s">
        <v>122266</v>
      </c>
      <c r="D222" t="s">
        <v>121678</v>
      </c>
      <c r="E222" t="s">
        <v>121679</v>
      </c>
      <c r="F222" s="39">
        <v>32.53</v>
      </c>
    </row>
    <row r="223" spans="1:6" x14ac:dyDescent="0.25">
      <c r="A223" t="s">
        <v>122267</v>
      </c>
      <c r="B223" t="s">
        <v>122268</v>
      </c>
      <c r="C223" t="s">
        <v>122269</v>
      </c>
      <c r="D223" t="s">
        <v>121678</v>
      </c>
      <c r="E223" t="s">
        <v>121679</v>
      </c>
      <c r="F223" s="39">
        <v>35.32</v>
      </c>
    </row>
    <row r="224" spans="1:6" x14ac:dyDescent="0.25">
      <c r="A224" t="s">
        <v>122270</v>
      </c>
      <c r="B224" t="s">
        <v>122271</v>
      </c>
      <c r="C224" t="s">
        <v>122272</v>
      </c>
      <c r="D224" t="s">
        <v>121678</v>
      </c>
      <c r="E224" t="s">
        <v>121679</v>
      </c>
      <c r="F224" s="39">
        <v>37.440000000000005</v>
      </c>
    </row>
    <row r="225" spans="1:6" x14ac:dyDescent="0.25">
      <c r="A225" t="s">
        <v>122273</v>
      </c>
      <c r="B225" t="s">
        <v>122274</v>
      </c>
      <c r="C225" t="s">
        <v>122275</v>
      </c>
      <c r="D225" t="s">
        <v>121678</v>
      </c>
      <c r="E225" t="s">
        <v>121679</v>
      </c>
      <c r="F225" s="39">
        <v>40.880000000000003</v>
      </c>
    </row>
    <row r="226" spans="1:6" x14ac:dyDescent="0.25">
      <c r="A226" t="s">
        <v>122276</v>
      </c>
      <c r="B226" t="s">
        <v>122277</v>
      </c>
      <c r="C226" t="s">
        <v>122278</v>
      </c>
      <c r="D226" t="s">
        <v>121678</v>
      </c>
      <c r="E226" t="s">
        <v>121679</v>
      </c>
      <c r="F226" s="39">
        <v>43.02</v>
      </c>
    </row>
    <row r="227" spans="1:6" x14ac:dyDescent="0.25">
      <c r="A227" t="s">
        <v>122279</v>
      </c>
      <c r="B227" t="s">
        <v>122280</v>
      </c>
      <c r="C227" t="s">
        <v>122281</v>
      </c>
      <c r="D227" t="s">
        <v>121678</v>
      </c>
      <c r="E227" t="s">
        <v>121679</v>
      </c>
      <c r="F227" s="39">
        <v>45.300000000000004</v>
      </c>
    </row>
    <row r="228" spans="1:6" x14ac:dyDescent="0.25">
      <c r="A228" t="s">
        <v>122282</v>
      </c>
      <c r="B228" t="s">
        <v>122283</v>
      </c>
      <c r="C228" t="s">
        <v>122284</v>
      </c>
      <c r="D228" t="s">
        <v>121678</v>
      </c>
      <c r="E228" t="s">
        <v>121679</v>
      </c>
      <c r="F228" s="39">
        <v>49.440000000000005</v>
      </c>
    </row>
    <row r="229" spans="1:6" x14ac:dyDescent="0.25">
      <c r="A229" t="s">
        <v>122285</v>
      </c>
      <c r="B229" t="s">
        <v>122286</v>
      </c>
      <c r="C229" t="s">
        <v>122287</v>
      </c>
      <c r="D229" t="s">
        <v>121678</v>
      </c>
      <c r="E229" t="s">
        <v>121679</v>
      </c>
      <c r="F229" s="39">
        <v>51.370000000000005</v>
      </c>
    </row>
    <row r="230" spans="1:6" x14ac:dyDescent="0.25">
      <c r="A230" t="s">
        <v>122288</v>
      </c>
      <c r="B230" t="s">
        <v>122289</v>
      </c>
      <c r="C230" t="s">
        <v>122290</v>
      </c>
      <c r="D230" t="s">
        <v>121678</v>
      </c>
      <c r="E230" t="s">
        <v>121679</v>
      </c>
      <c r="F230" s="39">
        <v>54.160000000000004</v>
      </c>
    </row>
    <row r="231" spans="1:6" x14ac:dyDescent="0.25">
      <c r="A231" t="s">
        <v>122291</v>
      </c>
      <c r="B231" t="s">
        <v>122292</v>
      </c>
      <c r="C231" t="s">
        <v>122293</v>
      </c>
      <c r="D231" t="s">
        <v>121678</v>
      </c>
      <c r="E231" t="s">
        <v>121679</v>
      </c>
      <c r="F231" s="39">
        <v>62.31</v>
      </c>
    </row>
    <row r="232" spans="1:6" x14ac:dyDescent="0.25">
      <c r="A232" t="s">
        <v>122294</v>
      </c>
      <c r="B232" t="s">
        <v>122295</v>
      </c>
      <c r="C232" t="s">
        <v>122296</v>
      </c>
      <c r="D232" t="s">
        <v>121678</v>
      </c>
      <c r="E232" t="s">
        <v>121679</v>
      </c>
      <c r="F232" s="39">
        <v>26.310000000000002</v>
      </c>
    </row>
    <row r="233" spans="1:6" x14ac:dyDescent="0.25">
      <c r="A233" t="s">
        <v>122297</v>
      </c>
      <c r="B233" t="s">
        <v>122298</v>
      </c>
      <c r="C233" t="s">
        <v>122299</v>
      </c>
      <c r="D233" t="s">
        <v>121678</v>
      </c>
      <c r="E233" t="s">
        <v>121679</v>
      </c>
      <c r="F233" s="39">
        <v>29.520000000000003</v>
      </c>
    </row>
    <row r="234" spans="1:6" x14ac:dyDescent="0.25">
      <c r="A234" t="s">
        <v>122300</v>
      </c>
      <c r="B234" t="s">
        <v>122301</v>
      </c>
      <c r="C234" t="s">
        <v>122302</v>
      </c>
      <c r="D234" t="s">
        <v>121678</v>
      </c>
      <c r="E234" t="s">
        <v>121679</v>
      </c>
      <c r="F234" s="39">
        <v>26.69</v>
      </c>
    </row>
    <row r="235" spans="1:6" x14ac:dyDescent="0.25">
      <c r="A235" t="s">
        <v>122303</v>
      </c>
      <c r="B235" t="s">
        <v>122304</v>
      </c>
      <c r="C235" t="s">
        <v>122305</v>
      </c>
      <c r="D235" t="s">
        <v>121678</v>
      </c>
      <c r="E235" t="s">
        <v>121679</v>
      </c>
      <c r="F235" s="39">
        <v>30.73</v>
      </c>
    </row>
    <row r="236" spans="1:6" x14ac:dyDescent="0.25">
      <c r="A236" t="s">
        <v>122306</v>
      </c>
      <c r="B236" t="s">
        <v>122307</v>
      </c>
      <c r="C236" t="s">
        <v>122308</v>
      </c>
      <c r="D236" t="s">
        <v>121678</v>
      </c>
      <c r="E236" t="s">
        <v>121679</v>
      </c>
      <c r="F236" s="39">
        <v>26.310000000000002</v>
      </c>
    </row>
    <row r="237" spans="1:6" x14ac:dyDescent="0.25">
      <c r="A237" t="s">
        <v>122309</v>
      </c>
      <c r="B237" t="s">
        <v>122310</v>
      </c>
      <c r="C237" t="s">
        <v>122311</v>
      </c>
      <c r="D237" t="s">
        <v>121678</v>
      </c>
      <c r="E237" t="s">
        <v>121679</v>
      </c>
      <c r="F237" s="39">
        <v>27.23</v>
      </c>
    </row>
    <row r="238" spans="1:6" x14ac:dyDescent="0.25">
      <c r="A238" t="s">
        <v>122312</v>
      </c>
      <c r="B238" t="s">
        <v>122313</v>
      </c>
      <c r="C238" t="s">
        <v>122314</v>
      </c>
      <c r="D238" t="s">
        <v>121678</v>
      </c>
      <c r="E238" t="s">
        <v>121679</v>
      </c>
      <c r="F238" s="39">
        <v>31.650000000000002</v>
      </c>
    </row>
    <row r="239" spans="1:6" x14ac:dyDescent="0.25">
      <c r="A239" t="s">
        <v>122315</v>
      </c>
      <c r="B239" t="s">
        <v>122316</v>
      </c>
      <c r="C239" t="s">
        <v>122317</v>
      </c>
      <c r="D239" t="s">
        <v>121678</v>
      </c>
      <c r="E239" t="s">
        <v>121679</v>
      </c>
      <c r="F239" s="39">
        <v>26.69</v>
      </c>
    </row>
    <row r="240" spans="1:6" x14ac:dyDescent="0.25">
      <c r="A240" t="s">
        <v>122318</v>
      </c>
      <c r="B240" t="s">
        <v>122319</v>
      </c>
      <c r="C240" t="s">
        <v>122320</v>
      </c>
      <c r="D240" t="s">
        <v>121678</v>
      </c>
      <c r="E240" t="s">
        <v>121679</v>
      </c>
      <c r="F240" s="39">
        <v>27.69</v>
      </c>
    </row>
    <row r="241" spans="1:6" x14ac:dyDescent="0.25">
      <c r="A241" t="s">
        <v>122321</v>
      </c>
      <c r="B241" t="s">
        <v>122322</v>
      </c>
      <c r="C241" t="s">
        <v>122323</v>
      </c>
      <c r="D241" t="s">
        <v>121678</v>
      </c>
      <c r="E241" t="s">
        <v>121679</v>
      </c>
      <c r="F241" s="39">
        <v>32.72</v>
      </c>
    </row>
    <row r="242" spans="1:6" x14ac:dyDescent="0.25">
      <c r="A242" t="s">
        <v>122324</v>
      </c>
      <c r="B242" t="s">
        <v>122325</v>
      </c>
      <c r="C242" t="s">
        <v>122326</v>
      </c>
      <c r="D242" t="s">
        <v>121678</v>
      </c>
      <c r="E242" t="s">
        <v>121679</v>
      </c>
      <c r="F242" s="39">
        <v>27.080000000000002</v>
      </c>
    </row>
    <row r="243" spans="1:6" x14ac:dyDescent="0.25">
      <c r="A243" t="s">
        <v>122327</v>
      </c>
      <c r="B243" t="s">
        <v>122328</v>
      </c>
      <c r="C243" t="s">
        <v>122329</v>
      </c>
      <c r="D243" t="s">
        <v>121678</v>
      </c>
      <c r="E243" t="s">
        <v>121679</v>
      </c>
      <c r="F243" s="39">
        <v>28.3</v>
      </c>
    </row>
    <row r="244" spans="1:6" x14ac:dyDescent="0.25">
      <c r="A244" t="s">
        <v>122330</v>
      </c>
      <c r="B244" t="s">
        <v>122331</v>
      </c>
      <c r="C244" t="s">
        <v>122332</v>
      </c>
      <c r="D244" t="s">
        <v>121678</v>
      </c>
      <c r="E244" t="s">
        <v>121679</v>
      </c>
      <c r="F244" s="39">
        <v>33.550000000000004</v>
      </c>
    </row>
    <row r="245" spans="1:6" x14ac:dyDescent="0.25">
      <c r="A245" t="s">
        <v>122333</v>
      </c>
      <c r="B245" t="s">
        <v>122334</v>
      </c>
      <c r="C245" t="s">
        <v>122335</v>
      </c>
      <c r="D245" t="s">
        <v>121678</v>
      </c>
      <c r="E245" t="s">
        <v>121679</v>
      </c>
      <c r="F245" s="39">
        <v>27.53</v>
      </c>
    </row>
    <row r="246" spans="1:6" x14ac:dyDescent="0.25">
      <c r="A246" t="s">
        <v>122336</v>
      </c>
      <c r="B246" t="s">
        <v>122337</v>
      </c>
      <c r="C246" t="s">
        <v>122338</v>
      </c>
      <c r="D246" t="s">
        <v>121678</v>
      </c>
      <c r="E246" t="s">
        <v>121679</v>
      </c>
      <c r="F246" s="39">
        <v>29.44</v>
      </c>
    </row>
    <row r="247" spans="1:6" x14ac:dyDescent="0.25">
      <c r="A247" t="s">
        <v>122339</v>
      </c>
      <c r="B247" t="s">
        <v>122340</v>
      </c>
      <c r="C247" t="s">
        <v>122341</v>
      </c>
      <c r="D247" t="s">
        <v>121678</v>
      </c>
      <c r="E247" t="s">
        <v>121679</v>
      </c>
      <c r="F247" s="39">
        <v>35.230000000000004</v>
      </c>
    </row>
    <row r="248" spans="1:6" x14ac:dyDescent="0.25">
      <c r="A248" t="s">
        <v>122342</v>
      </c>
      <c r="B248" t="s">
        <v>122343</v>
      </c>
      <c r="C248" t="s">
        <v>122344</v>
      </c>
      <c r="D248" t="s">
        <v>121678</v>
      </c>
      <c r="E248" t="s">
        <v>121679</v>
      </c>
      <c r="F248" s="39">
        <v>28.37</v>
      </c>
    </row>
    <row r="249" spans="1:6" x14ac:dyDescent="0.25">
      <c r="A249" t="s">
        <v>122345</v>
      </c>
      <c r="B249" t="s">
        <v>122346</v>
      </c>
      <c r="C249" t="s">
        <v>122347</v>
      </c>
      <c r="D249" t="s">
        <v>121678</v>
      </c>
      <c r="E249" t="s">
        <v>121679</v>
      </c>
      <c r="F249" s="39">
        <v>9.370000000000001</v>
      </c>
    </row>
    <row r="250" spans="1:6" x14ac:dyDescent="0.25">
      <c r="A250" t="s">
        <v>122348</v>
      </c>
      <c r="B250" t="s">
        <v>122349</v>
      </c>
      <c r="C250" t="s">
        <v>122350</v>
      </c>
      <c r="D250" t="s">
        <v>121678</v>
      </c>
      <c r="E250" t="s">
        <v>121679</v>
      </c>
      <c r="F250" s="39">
        <v>10.41</v>
      </c>
    </row>
    <row r="251" spans="1:6" x14ac:dyDescent="0.25">
      <c r="A251" t="s">
        <v>122351</v>
      </c>
      <c r="B251" t="s">
        <v>122352</v>
      </c>
      <c r="C251" t="s">
        <v>122353</v>
      </c>
      <c r="D251" t="s">
        <v>121678</v>
      </c>
      <c r="E251" t="s">
        <v>121679</v>
      </c>
      <c r="F251" s="39">
        <v>11.770000000000001</v>
      </c>
    </row>
    <row r="252" spans="1:6" x14ac:dyDescent="0.25">
      <c r="A252" t="s">
        <v>122354</v>
      </c>
      <c r="B252" t="s">
        <v>122355</v>
      </c>
      <c r="C252" t="s">
        <v>122356</v>
      </c>
      <c r="D252" t="s">
        <v>121678</v>
      </c>
      <c r="E252" t="s">
        <v>121679</v>
      </c>
      <c r="F252" s="39">
        <v>13.110000000000001</v>
      </c>
    </row>
    <row r="253" spans="1:6" x14ac:dyDescent="0.25">
      <c r="A253" t="s">
        <v>122357</v>
      </c>
      <c r="B253" t="s">
        <v>122358</v>
      </c>
      <c r="C253" t="s">
        <v>122359</v>
      </c>
      <c r="D253" t="s">
        <v>121678</v>
      </c>
      <c r="E253" t="s">
        <v>121679</v>
      </c>
      <c r="F253" s="39">
        <v>22.6</v>
      </c>
    </row>
    <row r="254" spans="1:6" x14ac:dyDescent="0.25">
      <c r="A254" t="s">
        <v>122360</v>
      </c>
      <c r="B254" t="s">
        <v>122361</v>
      </c>
      <c r="C254" t="s">
        <v>122362</v>
      </c>
      <c r="D254" t="s">
        <v>121678</v>
      </c>
      <c r="E254" t="s">
        <v>121679</v>
      </c>
      <c r="F254" s="39">
        <v>22.6</v>
      </c>
    </row>
    <row r="255" spans="1:6" x14ac:dyDescent="0.25">
      <c r="A255" t="s">
        <v>122363</v>
      </c>
      <c r="B255" t="s">
        <v>122364</v>
      </c>
      <c r="C255" t="s">
        <v>122365</v>
      </c>
      <c r="D255" t="s">
        <v>121678</v>
      </c>
      <c r="E255" t="s">
        <v>121679</v>
      </c>
      <c r="F255" s="39">
        <v>23.560000000000002</v>
      </c>
    </row>
    <row r="256" spans="1:6" x14ac:dyDescent="0.25">
      <c r="A256" t="s">
        <v>122366</v>
      </c>
      <c r="B256" t="s">
        <v>122367</v>
      </c>
      <c r="C256" t="s">
        <v>122368</v>
      </c>
      <c r="D256" t="s">
        <v>121678</v>
      </c>
      <c r="E256" t="s">
        <v>121679</v>
      </c>
      <c r="F256" s="39">
        <v>23.560000000000002</v>
      </c>
    </row>
    <row r="257" spans="1:6" x14ac:dyDescent="0.25">
      <c r="A257" t="s">
        <v>122369</v>
      </c>
      <c r="B257" t="s">
        <v>122370</v>
      </c>
      <c r="C257" t="s">
        <v>122371</v>
      </c>
      <c r="D257" t="s">
        <v>121678</v>
      </c>
      <c r="E257" t="s">
        <v>121679</v>
      </c>
      <c r="F257" s="39">
        <v>24.470000000000002</v>
      </c>
    </row>
    <row r="258" spans="1:6" x14ac:dyDescent="0.25">
      <c r="A258" t="s">
        <v>122372</v>
      </c>
      <c r="B258" t="s">
        <v>122373</v>
      </c>
      <c r="C258" t="s">
        <v>122374</v>
      </c>
      <c r="D258" t="s">
        <v>121678</v>
      </c>
      <c r="E258" t="s">
        <v>121679</v>
      </c>
      <c r="F258" s="39">
        <v>24.470000000000002</v>
      </c>
    </row>
    <row r="259" spans="1:6" x14ac:dyDescent="0.25">
      <c r="A259" t="s">
        <v>122375</v>
      </c>
      <c r="B259" t="s">
        <v>122376</v>
      </c>
      <c r="C259" t="s">
        <v>122377</v>
      </c>
      <c r="D259" t="s">
        <v>121678</v>
      </c>
      <c r="E259" t="s">
        <v>121679</v>
      </c>
      <c r="F259" s="39">
        <v>27.740000000000002</v>
      </c>
    </row>
    <row r="260" spans="1:6" x14ac:dyDescent="0.25">
      <c r="A260" t="s">
        <v>122378</v>
      </c>
      <c r="B260" t="s">
        <v>122379</v>
      </c>
      <c r="C260" t="s">
        <v>122380</v>
      </c>
      <c r="D260" t="s">
        <v>121678</v>
      </c>
      <c r="E260" t="s">
        <v>121679</v>
      </c>
      <c r="F260" s="39">
        <v>27.740000000000002</v>
      </c>
    </row>
    <row r="261" spans="1:6" x14ac:dyDescent="0.25">
      <c r="A261" t="s">
        <v>122381</v>
      </c>
      <c r="B261" t="s">
        <v>122382</v>
      </c>
      <c r="C261" t="s">
        <v>122383</v>
      </c>
      <c r="D261" t="s">
        <v>121678</v>
      </c>
      <c r="E261" t="s">
        <v>121679</v>
      </c>
      <c r="F261" s="39">
        <v>21.69</v>
      </c>
    </row>
    <row r="262" spans="1:6" x14ac:dyDescent="0.25">
      <c r="A262" t="s">
        <v>122384</v>
      </c>
      <c r="B262" t="s">
        <v>122385</v>
      </c>
      <c r="C262" t="s">
        <v>122386</v>
      </c>
      <c r="D262" t="s">
        <v>121678</v>
      </c>
      <c r="E262" t="s">
        <v>121679</v>
      </c>
      <c r="F262" s="39">
        <v>22.43</v>
      </c>
    </row>
    <row r="263" spans="1:6" x14ac:dyDescent="0.25">
      <c r="A263" t="s">
        <v>122387</v>
      </c>
      <c r="B263" t="s">
        <v>122388</v>
      </c>
      <c r="C263" t="s">
        <v>122389</v>
      </c>
      <c r="D263" t="s">
        <v>121678</v>
      </c>
      <c r="E263" t="s">
        <v>121679</v>
      </c>
      <c r="F263" s="39">
        <v>23.1</v>
      </c>
    </row>
    <row r="264" spans="1:6" x14ac:dyDescent="0.25">
      <c r="A264" t="s">
        <v>122390</v>
      </c>
      <c r="B264" t="s">
        <v>122391</v>
      </c>
      <c r="C264" t="s">
        <v>122392</v>
      </c>
      <c r="D264" t="s">
        <v>121678</v>
      </c>
      <c r="E264" t="s">
        <v>121679</v>
      </c>
      <c r="F264" s="39">
        <v>25.650000000000002</v>
      </c>
    </row>
    <row r="265" spans="1:6" x14ac:dyDescent="0.25">
      <c r="A265" t="s">
        <v>122393</v>
      </c>
      <c r="B265" t="s">
        <v>122394</v>
      </c>
      <c r="C265" t="s">
        <v>122359</v>
      </c>
      <c r="D265" t="s">
        <v>121678</v>
      </c>
      <c r="E265" t="s">
        <v>121679</v>
      </c>
      <c r="F265" s="39">
        <v>22.6</v>
      </c>
    </row>
    <row r="266" spans="1:6" x14ac:dyDescent="0.25">
      <c r="A266" t="s">
        <v>122395</v>
      </c>
      <c r="B266" t="s">
        <v>122396</v>
      </c>
      <c r="C266" t="s">
        <v>122365</v>
      </c>
      <c r="D266" t="s">
        <v>121678</v>
      </c>
      <c r="E266" t="s">
        <v>121679</v>
      </c>
      <c r="F266" s="39">
        <v>23.560000000000002</v>
      </c>
    </row>
    <row r="267" spans="1:6" x14ac:dyDescent="0.25">
      <c r="A267" t="s">
        <v>122397</v>
      </c>
      <c r="B267" t="s">
        <v>122398</v>
      </c>
      <c r="C267" t="s">
        <v>122371</v>
      </c>
      <c r="D267" t="s">
        <v>121678</v>
      </c>
      <c r="E267" t="s">
        <v>121679</v>
      </c>
      <c r="F267" s="39">
        <v>24.470000000000002</v>
      </c>
    </row>
    <row r="268" spans="1:6" x14ac:dyDescent="0.25">
      <c r="A268" t="s">
        <v>122399</v>
      </c>
      <c r="B268" t="s">
        <v>122400</v>
      </c>
      <c r="C268" t="s">
        <v>122377</v>
      </c>
      <c r="D268" t="s">
        <v>121678</v>
      </c>
      <c r="E268" t="s">
        <v>121679</v>
      </c>
      <c r="F268" s="39">
        <v>27.740000000000002</v>
      </c>
    </row>
    <row r="269" spans="1:6" x14ac:dyDescent="0.25">
      <c r="A269" t="s">
        <v>122401</v>
      </c>
      <c r="B269" t="s">
        <v>122402</v>
      </c>
      <c r="C269" t="s">
        <v>122403</v>
      </c>
      <c r="D269" t="s">
        <v>121678</v>
      </c>
      <c r="E269" t="s">
        <v>121679</v>
      </c>
      <c r="F269" s="39">
        <v>210.85000000000002</v>
      </c>
    </row>
    <row r="270" spans="1:6" x14ac:dyDescent="0.25">
      <c r="A270" t="s">
        <v>122404</v>
      </c>
      <c r="B270" t="s">
        <v>122405</v>
      </c>
      <c r="C270" t="s">
        <v>122406</v>
      </c>
      <c r="D270" t="s">
        <v>121678</v>
      </c>
      <c r="E270" t="s">
        <v>121679</v>
      </c>
      <c r="F270" s="39">
        <v>36.17</v>
      </c>
    </row>
    <row r="271" spans="1:6" x14ac:dyDescent="0.25">
      <c r="A271" t="s">
        <v>122407</v>
      </c>
      <c r="B271" t="s">
        <v>122408</v>
      </c>
      <c r="C271" t="s">
        <v>58370</v>
      </c>
      <c r="D271" t="s">
        <v>121678</v>
      </c>
      <c r="E271" t="s">
        <v>122409</v>
      </c>
      <c r="F271" s="39">
        <v>3.5100000000000002</v>
      </c>
    </row>
    <row r="272" spans="1:6" x14ac:dyDescent="0.25">
      <c r="A272" t="s">
        <v>122410</v>
      </c>
      <c r="B272" t="s">
        <v>122411</v>
      </c>
      <c r="C272" t="s">
        <v>58370</v>
      </c>
      <c r="D272" t="s">
        <v>115008</v>
      </c>
      <c r="E272" t="s">
        <v>122409</v>
      </c>
      <c r="F272" s="39">
        <v>1.29</v>
      </c>
    </row>
    <row r="273" spans="1:6" x14ac:dyDescent="0.25">
      <c r="A273" t="s">
        <v>122412</v>
      </c>
      <c r="B273" t="s">
        <v>122413</v>
      </c>
      <c r="C273" t="s">
        <v>58370</v>
      </c>
      <c r="D273" t="s">
        <v>115008</v>
      </c>
      <c r="E273" t="s">
        <v>122409</v>
      </c>
      <c r="F273" s="39">
        <v>3.5300000000000002</v>
      </c>
    </row>
    <row r="274" spans="1:6" x14ac:dyDescent="0.25">
      <c r="A274" t="s">
        <v>122414</v>
      </c>
      <c r="B274" t="s">
        <v>122415</v>
      </c>
      <c r="C274" t="s">
        <v>58370</v>
      </c>
      <c r="D274" t="s">
        <v>121678</v>
      </c>
      <c r="E274" t="s">
        <v>122409</v>
      </c>
      <c r="F274" s="39">
        <v>2.33</v>
      </c>
    </row>
    <row r="275" spans="1:6" x14ac:dyDescent="0.25">
      <c r="A275" t="s">
        <v>122416</v>
      </c>
      <c r="B275" t="s">
        <v>122417</v>
      </c>
      <c r="C275" t="s">
        <v>58370</v>
      </c>
      <c r="D275" t="s">
        <v>115008</v>
      </c>
      <c r="E275" t="s">
        <v>122418</v>
      </c>
      <c r="F275" s="39">
        <v>3.6900000000000004</v>
      </c>
    </row>
    <row r="276" spans="1:6" x14ac:dyDescent="0.25">
      <c r="A276" t="s">
        <v>122419</v>
      </c>
      <c r="B276" t="s">
        <v>122420</v>
      </c>
      <c r="C276" t="s">
        <v>58370</v>
      </c>
      <c r="D276" t="s">
        <v>115008</v>
      </c>
      <c r="E276" t="s">
        <v>122409</v>
      </c>
      <c r="F276" s="39">
        <v>3.9200000000000004</v>
      </c>
    </row>
    <row r="277" spans="1:6" x14ac:dyDescent="0.25">
      <c r="A277" t="s">
        <v>122421</v>
      </c>
      <c r="B277" t="s">
        <v>122422</v>
      </c>
      <c r="C277" t="s">
        <v>58370</v>
      </c>
      <c r="D277" t="s">
        <v>121678</v>
      </c>
      <c r="E277" t="s">
        <v>122409</v>
      </c>
      <c r="F277" s="39">
        <v>17.91</v>
      </c>
    </row>
    <row r="278" spans="1:6" x14ac:dyDescent="0.25">
      <c r="A278" t="s">
        <v>122423</v>
      </c>
      <c r="B278" t="s">
        <v>122424</v>
      </c>
      <c r="C278" t="s">
        <v>58370</v>
      </c>
      <c r="D278" t="s">
        <v>121678</v>
      </c>
      <c r="E278" t="s">
        <v>122409</v>
      </c>
      <c r="F278" s="39">
        <v>12.13</v>
      </c>
    </row>
    <row r="279" spans="1:6" x14ac:dyDescent="0.25">
      <c r="A279" t="s">
        <v>122425</v>
      </c>
      <c r="B279" t="s">
        <v>122426</v>
      </c>
      <c r="C279" t="s">
        <v>58370</v>
      </c>
      <c r="D279" t="s">
        <v>121678</v>
      </c>
      <c r="E279" t="s">
        <v>122409</v>
      </c>
      <c r="F279" s="39">
        <v>12.06</v>
      </c>
    </row>
    <row r="280" spans="1:6" x14ac:dyDescent="0.25">
      <c r="A280" t="s">
        <v>122427</v>
      </c>
      <c r="B280" t="s">
        <v>122428</v>
      </c>
      <c r="C280" t="s">
        <v>58370</v>
      </c>
      <c r="D280" t="s">
        <v>121678</v>
      </c>
      <c r="E280" t="s">
        <v>122409</v>
      </c>
      <c r="F280" s="39">
        <v>2.5900000000000003</v>
      </c>
    </row>
    <row r="281" spans="1:6" x14ac:dyDescent="0.25">
      <c r="A281" t="s">
        <v>122429</v>
      </c>
      <c r="B281" t="s">
        <v>122430</v>
      </c>
      <c r="C281" t="s">
        <v>58370</v>
      </c>
      <c r="D281" t="s">
        <v>121678</v>
      </c>
      <c r="E281" t="s">
        <v>122409</v>
      </c>
      <c r="F281" s="39">
        <v>3.16</v>
      </c>
    </row>
    <row r="282" spans="1:6" x14ac:dyDescent="0.25">
      <c r="A282" t="s">
        <v>122431</v>
      </c>
      <c r="B282" t="s">
        <v>122432</v>
      </c>
      <c r="C282" t="s">
        <v>58370</v>
      </c>
      <c r="D282" t="s">
        <v>115008</v>
      </c>
      <c r="E282" t="s">
        <v>122409</v>
      </c>
      <c r="F282" s="39">
        <v>19.45</v>
      </c>
    </row>
    <row r="283" spans="1:6" x14ac:dyDescent="0.25">
      <c r="A283" t="s">
        <v>122433</v>
      </c>
      <c r="B283" t="s">
        <v>122434</v>
      </c>
      <c r="C283" t="s">
        <v>58370</v>
      </c>
      <c r="D283" t="s">
        <v>121678</v>
      </c>
      <c r="E283" t="s">
        <v>122409</v>
      </c>
      <c r="F283" s="39">
        <v>9.1</v>
      </c>
    </row>
    <row r="284" spans="1:6" x14ac:dyDescent="0.25">
      <c r="A284" t="s">
        <v>122435</v>
      </c>
      <c r="B284" t="s">
        <v>122436</v>
      </c>
      <c r="C284" t="s">
        <v>58370</v>
      </c>
      <c r="D284" t="s">
        <v>121678</v>
      </c>
      <c r="E284" t="s">
        <v>122409</v>
      </c>
      <c r="F284" s="39">
        <v>10.18</v>
      </c>
    </row>
    <row r="285" spans="1:6" x14ac:dyDescent="0.25">
      <c r="A285" t="s">
        <v>122437</v>
      </c>
      <c r="B285" t="s">
        <v>122438</v>
      </c>
      <c r="C285" t="s">
        <v>58370</v>
      </c>
      <c r="D285" t="s">
        <v>121678</v>
      </c>
      <c r="E285" t="s">
        <v>122409</v>
      </c>
      <c r="F285" s="39">
        <v>85.39</v>
      </c>
    </row>
    <row r="286" spans="1:6" x14ac:dyDescent="0.25">
      <c r="A286" t="s">
        <v>122439</v>
      </c>
      <c r="B286" t="s">
        <v>122440</v>
      </c>
      <c r="C286" t="s">
        <v>58370</v>
      </c>
      <c r="D286" t="s">
        <v>121678</v>
      </c>
      <c r="E286" t="s">
        <v>122409</v>
      </c>
      <c r="F286" s="39">
        <v>26.14</v>
      </c>
    </row>
    <row r="287" spans="1:6" x14ac:dyDescent="0.25">
      <c r="A287" t="s">
        <v>122441</v>
      </c>
      <c r="B287" t="s">
        <v>122442</v>
      </c>
      <c r="C287" t="s">
        <v>58370</v>
      </c>
      <c r="D287" t="s">
        <v>115008</v>
      </c>
      <c r="E287" t="s">
        <v>122409</v>
      </c>
      <c r="F287" s="39">
        <v>7.49</v>
      </c>
    </row>
    <row r="288" spans="1:6" x14ac:dyDescent="0.25">
      <c r="A288" t="s">
        <v>122443</v>
      </c>
      <c r="B288" t="s">
        <v>122444</v>
      </c>
      <c r="C288" t="s">
        <v>58370</v>
      </c>
      <c r="D288" t="s">
        <v>121678</v>
      </c>
      <c r="E288" t="s">
        <v>122409</v>
      </c>
      <c r="F288" s="39">
        <v>6.63</v>
      </c>
    </row>
    <row r="289" spans="1:6" x14ac:dyDescent="0.25">
      <c r="A289" t="s">
        <v>122445</v>
      </c>
      <c r="B289" t="s">
        <v>122446</v>
      </c>
      <c r="C289" t="s">
        <v>58370</v>
      </c>
      <c r="D289" t="s">
        <v>115008</v>
      </c>
      <c r="E289" t="s">
        <v>122409</v>
      </c>
      <c r="F289" s="39">
        <v>0.24000000000000002</v>
      </c>
    </row>
    <row r="290" spans="1:6" x14ac:dyDescent="0.25">
      <c r="A290" t="s">
        <v>122447</v>
      </c>
      <c r="B290" t="s">
        <v>122448</v>
      </c>
      <c r="C290" t="s">
        <v>58370</v>
      </c>
      <c r="D290" t="s">
        <v>121678</v>
      </c>
      <c r="E290" t="s">
        <v>122409</v>
      </c>
      <c r="F290" s="39">
        <v>7.98</v>
      </c>
    </row>
    <row r="291" spans="1:6" x14ac:dyDescent="0.25">
      <c r="A291" t="s">
        <v>122449</v>
      </c>
      <c r="B291" t="s">
        <v>122450</v>
      </c>
      <c r="C291" t="s">
        <v>58370</v>
      </c>
      <c r="D291" t="s">
        <v>121678</v>
      </c>
      <c r="E291" t="s">
        <v>122409</v>
      </c>
      <c r="F291" s="39">
        <v>37.130000000000003</v>
      </c>
    </row>
    <row r="292" spans="1:6" x14ac:dyDescent="0.25">
      <c r="A292" t="s">
        <v>122451</v>
      </c>
      <c r="B292" t="s">
        <v>122452</v>
      </c>
      <c r="C292" t="s">
        <v>58370</v>
      </c>
      <c r="D292" t="s">
        <v>121678</v>
      </c>
      <c r="E292" t="s">
        <v>122409</v>
      </c>
      <c r="F292" s="39">
        <v>20.36</v>
      </c>
    </row>
    <row r="293" spans="1:6" x14ac:dyDescent="0.25">
      <c r="A293" t="s">
        <v>122453</v>
      </c>
      <c r="B293" t="s">
        <v>122454</v>
      </c>
      <c r="C293" t="s">
        <v>58370</v>
      </c>
      <c r="D293" t="s">
        <v>115008</v>
      </c>
      <c r="E293" t="s">
        <v>122409</v>
      </c>
      <c r="F293" s="39">
        <v>0.19</v>
      </c>
    </row>
    <row r="294" spans="1:6" x14ac:dyDescent="0.25">
      <c r="A294" t="s">
        <v>122455</v>
      </c>
      <c r="B294" t="s">
        <v>122456</v>
      </c>
      <c r="C294" t="s">
        <v>58370</v>
      </c>
      <c r="D294" t="s">
        <v>121678</v>
      </c>
      <c r="E294" t="s">
        <v>122409</v>
      </c>
      <c r="F294" s="39">
        <v>19.45</v>
      </c>
    </row>
    <row r="295" spans="1:6" x14ac:dyDescent="0.25">
      <c r="A295" t="s">
        <v>122457</v>
      </c>
      <c r="B295" t="s">
        <v>122458</v>
      </c>
      <c r="C295" t="s">
        <v>58370</v>
      </c>
      <c r="D295" t="s">
        <v>121678</v>
      </c>
      <c r="E295" t="s">
        <v>122409</v>
      </c>
      <c r="F295" s="39">
        <v>4.24</v>
      </c>
    </row>
    <row r="296" spans="1:6" x14ac:dyDescent="0.25">
      <c r="A296" t="s">
        <v>122459</v>
      </c>
      <c r="B296" t="s">
        <v>122460</v>
      </c>
      <c r="C296" t="s">
        <v>58370</v>
      </c>
      <c r="D296" t="s">
        <v>115008</v>
      </c>
      <c r="E296" t="s">
        <v>122409</v>
      </c>
      <c r="F296" s="39">
        <v>11.72</v>
      </c>
    </row>
    <row r="297" spans="1:6" x14ac:dyDescent="0.25">
      <c r="A297" t="s">
        <v>122461</v>
      </c>
      <c r="B297" t="s">
        <v>122462</v>
      </c>
      <c r="C297" t="s">
        <v>58370</v>
      </c>
      <c r="D297" t="s">
        <v>121678</v>
      </c>
      <c r="E297" t="s">
        <v>122418</v>
      </c>
      <c r="F297" s="39">
        <v>32.53</v>
      </c>
    </row>
    <row r="298" spans="1:6" x14ac:dyDescent="0.25">
      <c r="A298" t="s">
        <v>122463</v>
      </c>
      <c r="B298" t="s">
        <v>122464</v>
      </c>
      <c r="C298" t="s">
        <v>58370</v>
      </c>
      <c r="D298" t="s">
        <v>121678</v>
      </c>
      <c r="E298" t="s">
        <v>122409</v>
      </c>
      <c r="F298" s="39">
        <v>2.2800000000000002</v>
      </c>
    </row>
    <row r="299" spans="1:6" x14ac:dyDescent="0.25">
      <c r="A299" t="s">
        <v>122465</v>
      </c>
      <c r="B299" t="s">
        <v>122466</v>
      </c>
      <c r="C299" t="s">
        <v>58370</v>
      </c>
      <c r="D299" t="s">
        <v>115008</v>
      </c>
      <c r="E299" t="s">
        <v>122418</v>
      </c>
      <c r="F299" s="39">
        <v>154.22</v>
      </c>
    </row>
    <row r="300" spans="1:6" x14ac:dyDescent="0.25">
      <c r="A300" t="s">
        <v>122467</v>
      </c>
      <c r="B300" t="s">
        <v>122468</v>
      </c>
      <c r="C300" t="s">
        <v>58370</v>
      </c>
      <c r="D300" t="s">
        <v>115008</v>
      </c>
      <c r="E300" t="s">
        <v>122418</v>
      </c>
      <c r="F300" s="39">
        <v>176.99</v>
      </c>
    </row>
    <row r="301" spans="1:6" x14ac:dyDescent="0.25">
      <c r="A301" t="s">
        <v>122469</v>
      </c>
      <c r="B301" t="s">
        <v>121729</v>
      </c>
      <c r="C301" t="s">
        <v>58370</v>
      </c>
      <c r="D301" t="s">
        <v>121678</v>
      </c>
      <c r="E301" t="s">
        <v>122409</v>
      </c>
      <c r="F301" s="39">
        <v>69.73</v>
      </c>
    </row>
    <row r="302" spans="1:6" x14ac:dyDescent="0.25">
      <c r="A302" t="s">
        <v>122470</v>
      </c>
      <c r="B302" t="s">
        <v>122471</v>
      </c>
      <c r="C302" t="s">
        <v>58370</v>
      </c>
      <c r="D302" t="s">
        <v>121678</v>
      </c>
      <c r="E302" t="s">
        <v>122409</v>
      </c>
      <c r="F302" s="39">
        <v>112.15</v>
      </c>
    </row>
    <row r="303" spans="1:6" x14ac:dyDescent="0.25">
      <c r="A303" t="s">
        <v>122472</v>
      </c>
      <c r="B303" t="s">
        <v>122473</v>
      </c>
      <c r="C303" t="s">
        <v>58370</v>
      </c>
      <c r="D303" t="s">
        <v>121678</v>
      </c>
      <c r="E303" t="s">
        <v>122409</v>
      </c>
      <c r="F303" s="39">
        <v>61.74</v>
      </c>
    </row>
    <row r="304" spans="1:6" x14ac:dyDescent="0.25">
      <c r="A304" t="s">
        <v>122474</v>
      </c>
      <c r="B304" t="s">
        <v>122475</v>
      </c>
      <c r="C304" t="s">
        <v>58370</v>
      </c>
      <c r="D304" t="s">
        <v>121678</v>
      </c>
      <c r="E304" t="s">
        <v>122409</v>
      </c>
      <c r="F304" s="39">
        <v>1.9500000000000002</v>
      </c>
    </row>
    <row r="305" spans="1:6" x14ac:dyDescent="0.25">
      <c r="A305" t="s">
        <v>122476</v>
      </c>
      <c r="B305" t="s">
        <v>122477</v>
      </c>
      <c r="C305" t="s">
        <v>58370</v>
      </c>
      <c r="D305" t="s">
        <v>115008</v>
      </c>
      <c r="E305" t="s">
        <v>122409</v>
      </c>
      <c r="F305" s="39">
        <v>2.2800000000000002</v>
      </c>
    </row>
    <row r="306" spans="1:6" x14ac:dyDescent="0.25">
      <c r="A306" t="s">
        <v>122478</v>
      </c>
      <c r="B306" t="s">
        <v>122479</v>
      </c>
      <c r="C306" t="s">
        <v>58370</v>
      </c>
      <c r="D306" t="s">
        <v>121678</v>
      </c>
      <c r="E306" t="s">
        <v>122418</v>
      </c>
      <c r="F306" s="39">
        <v>122.79</v>
      </c>
    </row>
    <row r="307" spans="1:6" x14ac:dyDescent="0.25">
      <c r="A307" t="s">
        <v>122480</v>
      </c>
      <c r="B307" t="s">
        <v>122481</v>
      </c>
      <c r="C307" t="s">
        <v>58370</v>
      </c>
      <c r="D307" t="s">
        <v>115008</v>
      </c>
      <c r="E307" t="s">
        <v>122418</v>
      </c>
      <c r="F307" s="39">
        <v>168.97</v>
      </c>
    </row>
    <row r="308" spans="1:6" x14ac:dyDescent="0.25">
      <c r="A308" t="s">
        <v>122482</v>
      </c>
      <c r="B308" t="s">
        <v>122483</v>
      </c>
      <c r="C308" t="s">
        <v>58370</v>
      </c>
      <c r="D308" t="s">
        <v>115008</v>
      </c>
      <c r="E308" t="s">
        <v>122418</v>
      </c>
      <c r="F308" s="39">
        <v>36.17</v>
      </c>
    </row>
    <row r="309" spans="1:6" x14ac:dyDescent="0.25">
      <c r="A309" t="s">
        <v>122484</v>
      </c>
      <c r="B309" t="s">
        <v>122485</v>
      </c>
      <c r="C309" t="s">
        <v>58370</v>
      </c>
      <c r="D309" t="s">
        <v>115008</v>
      </c>
      <c r="E309" t="s">
        <v>122418</v>
      </c>
      <c r="F309" s="39">
        <v>46.52</v>
      </c>
    </row>
    <row r="310" spans="1:6" x14ac:dyDescent="0.25">
      <c r="A310" t="s">
        <v>122486</v>
      </c>
      <c r="B310" t="s">
        <v>122487</v>
      </c>
      <c r="C310" t="s">
        <v>58370</v>
      </c>
      <c r="D310" t="s">
        <v>115008</v>
      </c>
      <c r="E310" t="s">
        <v>122418</v>
      </c>
      <c r="F310" s="39">
        <v>56.88</v>
      </c>
    </row>
    <row r="311" spans="1:6" x14ac:dyDescent="0.25">
      <c r="A311" t="s">
        <v>122488</v>
      </c>
      <c r="B311" t="s">
        <v>122489</v>
      </c>
      <c r="C311" t="s">
        <v>58370</v>
      </c>
      <c r="D311" t="s">
        <v>121678</v>
      </c>
      <c r="E311" t="s">
        <v>122409</v>
      </c>
      <c r="F311" s="39">
        <v>19.670000000000002</v>
      </c>
    </row>
    <row r="312" spans="1:6" x14ac:dyDescent="0.25">
      <c r="A312" t="s">
        <v>122490</v>
      </c>
      <c r="B312" t="s">
        <v>122491</v>
      </c>
      <c r="C312" t="s">
        <v>58370</v>
      </c>
      <c r="D312" t="s">
        <v>115008</v>
      </c>
      <c r="E312" t="s">
        <v>122418</v>
      </c>
      <c r="F312" s="39">
        <v>19.670000000000002</v>
      </c>
    </row>
    <row r="313" spans="1:6" x14ac:dyDescent="0.25">
      <c r="A313" t="s">
        <v>122492</v>
      </c>
      <c r="B313" t="s">
        <v>122493</v>
      </c>
      <c r="C313" t="s">
        <v>58370</v>
      </c>
      <c r="D313" t="s">
        <v>121678</v>
      </c>
      <c r="E313" t="s">
        <v>122409</v>
      </c>
      <c r="F313" s="39">
        <v>35.29</v>
      </c>
    </row>
    <row r="314" spans="1:6" x14ac:dyDescent="0.25">
      <c r="A314" t="s">
        <v>122494</v>
      </c>
      <c r="B314" t="s">
        <v>122495</v>
      </c>
      <c r="C314" t="s">
        <v>58370</v>
      </c>
      <c r="D314" t="s">
        <v>121678</v>
      </c>
      <c r="E314" t="s">
        <v>122409</v>
      </c>
      <c r="F314" s="39">
        <v>45.02</v>
      </c>
    </row>
    <row r="315" spans="1:6" x14ac:dyDescent="0.25">
      <c r="A315" t="s">
        <v>122496</v>
      </c>
      <c r="B315" t="s">
        <v>122497</v>
      </c>
      <c r="C315" t="s">
        <v>58370</v>
      </c>
      <c r="D315" t="s">
        <v>121678</v>
      </c>
      <c r="E315" t="s">
        <v>122409</v>
      </c>
      <c r="F315" s="39">
        <v>54.74</v>
      </c>
    </row>
    <row r="316" spans="1:6" x14ac:dyDescent="0.25">
      <c r="A316" t="s">
        <v>122498</v>
      </c>
      <c r="B316" t="s">
        <v>122499</v>
      </c>
      <c r="C316" t="s">
        <v>58370</v>
      </c>
      <c r="D316" t="s">
        <v>121678</v>
      </c>
      <c r="E316" t="s">
        <v>122409</v>
      </c>
      <c r="F316" s="39">
        <v>35.29</v>
      </c>
    </row>
    <row r="317" spans="1:6" x14ac:dyDescent="0.25">
      <c r="A317" t="s">
        <v>122500</v>
      </c>
      <c r="B317" t="s">
        <v>122501</v>
      </c>
      <c r="C317" t="s">
        <v>58370</v>
      </c>
      <c r="D317" t="s">
        <v>121678</v>
      </c>
      <c r="E317" t="s">
        <v>122409</v>
      </c>
      <c r="F317" s="39">
        <v>45.02</v>
      </c>
    </row>
    <row r="318" spans="1:6" x14ac:dyDescent="0.25">
      <c r="A318" t="s">
        <v>122502</v>
      </c>
      <c r="B318" t="s">
        <v>122503</v>
      </c>
      <c r="C318" t="s">
        <v>58370</v>
      </c>
      <c r="D318" t="s">
        <v>121678</v>
      </c>
      <c r="E318" t="s">
        <v>122409</v>
      </c>
      <c r="F318" s="39">
        <v>54.74</v>
      </c>
    </row>
    <row r="319" spans="1:6" x14ac:dyDescent="0.25">
      <c r="A319" t="s">
        <v>122504</v>
      </c>
      <c r="B319" t="s">
        <v>122505</v>
      </c>
      <c r="C319" t="s">
        <v>58370</v>
      </c>
      <c r="D319" t="s">
        <v>121678</v>
      </c>
      <c r="E319" t="s">
        <v>122409</v>
      </c>
      <c r="F319" s="39">
        <v>35.29</v>
      </c>
    </row>
    <row r="320" spans="1:6" x14ac:dyDescent="0.25">
      <c r="A320" t="s">
        <v>122506</v>
      </c>
      <c r="B320" t="s">
        <v>122507</v>
      </c>
      <c r="C320" t="s">
        <v>58370</v>
      </c>
      <c r="D320" t="s">
        <v>121678</v>
      </c>
      <c r="E320" t="s">
        <v>122409</v>
      </c>
      <c r="F320" s="39">
        <v>45.02</v>
      </c>
    </row>
    <row r="321" spans="1:6" x14ac:dyDescent="0.25">
      <c r="A321" t="s">
        <v>122508</v>
      </c>
      <c r="B321" t="s">
        <v>122509</v>
      </c>
      <c r="C321" t="s">
        <v>58370</v>
      </c>
      <c r="D321" t="s">
        <v>121678</v>
      </c>
      <c r="E321" t="s">
        <v>122409</v>
      </c>
      <c r="F321" s="39">
        <v>54.74</v>
      </c>
    </row>
    <row r="322" spans="1:6" x14ac:dyDescent="0.25">
      <c r="A322" t="s">
        <v>122510</v>
      </c>
      <c r="B322" t="s">
        <v>122511</v>
      </c>
      <c r="C322" t="s">
        <v>58370</v>
      </c>
      <c r="D322" t="s">
        <v>121678</v>
      </c>
      <c r="E322" t="s">
        <v>122409</v>
      </c>
      <c r="F322" s="39">
        <v>26.240000000000002</v>
      </c>
    </row>
    <row r="323" spans="1:6" x14ac:dyDescent="0.25">
      <c r="A323" t="s">
        <v>122512</v>
      </c>
      <c r="B323" t="s">
        <v>122513</v>
      </c>
      <c r="C323" t="s">
        <v>58370</v>
      </c>
      <c r="D323" t="s">
        <v>121678</v>
      </c>
      <c r="E323" t="s">
        <v>122409</v>
      </c>
      <c r="F323" s="39">
        <v>34.380000000000003</v>
      </c>
    </row>
    <row r="324" spans="1:6" x14ac:dyDescent="0.25">
      <c r="A324" t="s">
        <v>122514</v>
      </c>
      <c r="B324" t="s">
        <v>122515</v>
      </c>
      <c r="C324" t="s">
        <v>58370</v>
      </c>
      <c r="D324" t="s">
        <v>121678</v>
      </c>
      <c r="E324" t="s">
        <v>122409</v>
      </c>
      <c r="F324" s="39">
        <v>42.52</v>
      </c>
    </row>
    <row r="325" spans="1:6" x14ac:dyDescent="0.25">
      <c r="A325" t="s">
        <v>122516</v>
      </c>
      <c r="B325" t="s">
        <v>122517</v>
      </c>
      <c r="C325" t="s">
        <v>58370</v>
      </c>
      <c r="D325" t="s">
        <v>121678</v>
      </c>
      <c r="E325" t="s">
        <v>122409</v>
      </c>
      <c r="F325" s="39">
        <v>28.76</v>
      </c>
    </row>
    <row r="326" spans="1:6" x14ac:dyDescent="0.25">
      <c r="A326" t="s">
        <v>122518</v>
      </c>
      <c r="B326" t="s">
        <v>122519</v>
      </c>
      <c r="C326" t="s">
        <v>58370</v>
      </c>
      <c r="D326" t="s">
        <v>121678</v>
      </c>
      <c r="E326" t="s">
        <v>122409</v>
      </c>
      <c r="F326" s="39">
        <v>41.080000000000005</v>
      </c>
    </row>
    <row r="327" spans="1:6" x14ac:dyDescent="0.25">
      <c r="A327" t="s">
        <v>122520</v>
      </c>
      <c r="B327" t="s">
        <v>122521</v>
      </c>
      <c r="C327" t="s">
        <v>58370</v>
      </c>
      <c r="D327" t="s">
        <v>121678</v>
      </c>
      <c r="E327" t="s">
        <v>122409</v>
      </c>
      <c r="F327" s="39">
        <v>53.39</v>
      </c>
    </row>
    <row r="328" spans="1:6" x14ac:dyDescent="0.25">
      <c r="A328" t="s">
        <v>122522</v>
      </c>
      <c r="B328" t="s">
        <v>122523</v>
      </c>
      <c r="C328" t="s">
        <v>58370</v>
      </c>
      <c r="D328" t="s">
        <v>121678</v>
      </c>
      <c r="E328" t="s">
        <v>122409</v>
      </c>
      <c r="F328" s="39">
        <v>35.880000000000003</v>
      </c>
    </row>
    <row r="329" spans="1:6" x14ac:dyDescent="0.25">
      <c r="A329" t="s">
        <v>122524</v>
      </c>
      <c r="B329" t="s">
        <v>122525</v>
      </c>
      <c r="C329" t="s">
        <v>58370</v>
      </c>
      <c r="D329" t="s">
        <v>121678</v>
      </c>
      <c r="E329" t="s">
        <v>122409</v>
      </c>
      <c r="F329" s="39">
        <v>46.010000000000005</v>
      </c>
    </row>
    <row r="330" spans="1:6" x14ac:dyDescent="0.25">
      <c r="A330" t="s">
        <v>122526</v>
      </c>
      <c r="B330" t="s">
        <v>122527</v>
      </c>
      <c r="C330" t="s">
        <v>58370</v>
      </c>
      <c r="D330" t="s">
        <v>121678</v>
      </c>
      <c r="E330" t="s">
        <v>122409</v>
      </c>
      <c r="F330" s="39">
        <v>56.13</v>
      </c>
    </row>
    <row r="331" spans="1:6" x14ac:dyDescent="0.25">
      <c r="A331" t="s">
        <v>122528</v>
      </c>
      <c r="B331" t="s">
        <v>122529</v>
      </c>
      <c r="C331" t="s">
        <v>58370</v>
      </c>
      <c r="D331" t="s">
        <v>121678</v>
      </c>
      <c r="E331" t="s">
        <v>122409</v>
      </c>
      <c r="F331" s="39">
        <v>17.260000000000002</v>
      </c>
    </row>
    <row r="332" spans="1:6" x14ac:dyDescent="0.25">
      <c r="A332" t="s">
        <v>122530</v>
      </c>
      <c r="B332" t="s">
        <v>122531</v>
      </c>
      <c r="C332" t="s">
        <v>58370</v>
      </c>
      <c r="D332" t="s">
        <v>121678</v>
      </c>
      <c r="E332" t="s">
        <v>122409</v>
      </c>
      <c r="F332" s="39">
        <v>18.36</v>
      </c>
    </row>
    <row r="333" spans="1:6" x14ac:dyDescent="0.25">
      <c r="A333" t="s">
        <v>122532</v>
      </c>
      <c r="B333" t="s">
        <v>122533</v>
      </c>
      <c r="C333" t="s">
        <v>58370</v>
      </c>
      <c r="D333" t="s">
        <v>121678</v>
      </c>
      <c r="E333" t="s">
        <v>122409</v>
      </c>
      <c r="F333" s="39">
        <v>27.080000000000002</v>
      </c>
    </row>
    <row r="334" spans="1:6" x14ac:dyDescent="0.25">
      <c r="A334" t="s">
        <v>122534</v>
      </c>
      <c r="B334" t="s">
        <v>122535</v>
      </c>
      <c r="C334" t="s">
        <v>58370</v>
      </c>
      <c r="D334" t="s">
        <v>121678</v>
      </c>
      <c r="E334" t="s">
        <v>122418</v>
      </c>
      <c r="F334" s="39">
        <v>85.2</v>
      </c>
    </row>
    <row r="335" spans="1:6" x14ac:dyDescent="0.25">
      <c r="A335" t="s">
        <v>122536</v>
      </c>
      <c r="B335" t="s">
        <v>122537</v>
      </c>
      <c r="C335" t="s">
        <v>58370</v>
      </c>
      <c r="D335" t="s">
        <v>121678</v>
      </c>
      <c r="E335" t="s">
        <v>122538</v>
      </c>
      <c r="F335" s="39">
        <v>40.370000000000005</v>
      </c>
    </row>
    <row r="336" spans="1:6" x14ac:dyDescent="0.25">
      <c r="A336" t="s">
        <v>122539</v>
      </c>
      <c r="B336" t="s">
        <v>122540</v>
      </c>
      <c r="C336" t="s">
        <v>58370</v>
      </c>
      <c r="D336" t="s">
        <v>121678</v>
      </c>
      <c r="E336" t="s">
        <v>122538</v>
      </c>
      <c r="F336" s="39">
        <v>40.380000000000003</v>
      </c>
    </row>
    <row r="337" spans="1:6" x14ac:dyDescent="0.25">
      <c r="A337" t="s">
        <v>122541</v>
      </c>
      <c r="B337" t="s">
        <v>122542</v>
      </c>
      <c r="C337" t="s">
        <v>58370</v>
      </c>
      <c r="D337" t="s">
        <v>121678</v>
      </c>
      <c r="E337" t="s">
        <v>122538</v>
      </c>
      <c r="F337" s="39">
        <v>42.59</v>
      </c>
    </row>
    <row r="338" spans="1:6" x14ac:dyDescent="0.25">
      <c r="A338" t="s">
        <v>122543</v>
      </c>
      <c r="B338" t="s">
        <v>122544</v>
      </c>
      <c r="C338" t="s">
        <v>58370</v>
      </c>
      <c r="D338" t="s">
        <v>121678</v>
      </c>
      <c r="E338" t="s">
        <v>122538</v>
      </c>
      <c r="F338" s="39">
        <v>42.620000000000005</v>
      </c>
    </row>
    <row r="339" spans="1:6" x14ac:dyDescent="0.25">
      <c r="A339" t="s">
        <v>122545</v>
      </c>
      <c r="B339" t="s">
        <v>122546</v>
      </c>
      <c r="C339" t="s">
        <v>58370</v>
      </c>
      <c r="D339" t="s">
        <v>121678</v>
      </c>
      <c r="E339" t="s">
        <v>122538</v>
      </c>
      <c r="F339" s="39">
        <v>43</v>
      </c>
    </row>
    <row r="340" spans="1:6" x14ac:dyDescent="0.25">
      <c r="A340" t="s">
        <v>122547</v>
      </c>
      <c r="B340" t="s">
        <v>122548</v>
      </c>
      <c r="C340" t="s">
        <v>58370</v>
      </c>
      <c r="D340" t="s">
        <v>121678</v>
      </c>
      <c r="E340" t="s">
        <v>122538</v>
      </c>
      <c r="F340" s="39">
        <v>45.160000000000004</v>
      </c>
    </row>
    <row r="341" spans="1:6" x14ac:dyDescent="0.25">
      <c r="A341" t="s">
        <v>122549</v>
      </c>
      <c r="B341" t="s">
        <v>122550</v>
      </c>
      <c r="C341" t="s">
        <v>58370</v>
      </c>
      <c r="D341" t="s">
        <v>121678</v>
      </c>
      <c r="E341" t="s">
        <v>122538</v>
      </c>
      <c r="F341" s="39">
        <v>47.300000000000004</v>
      </c>
    </row>
    <row r="342" spans="1:6" x14ac:dyDescent="0.25">
      <c r="A342" t="s">
        <v>122551</v>
      </c>
      <c r="B342" t="s">
        <v>122552</v>
      </c>
      <c r="C342" t="s">
        <v>58370</v>
      </c>
      <c r="D342" t="s">
        <v>121678</v>
      </c>
      <c r="E342" t="s">
        <v>122538</v>
      </c>
      <c r="F342" s="39">
        <v>47</v>
      </c>
    </row>
    <row r="343" spans="1:6" x14ac:dyDescent="0.25">
      <c r="A343" t="s">
        <v>122553</v>
      </c>
      <c r="B343" t="s">
        <v>122554</v>
      </c>
      <c r="C343" t="s">
        <v>58370</v>
      </c>
      <c r="D343" t="s">
        <v>121678</v>
      </c>
      <c r="E343" t="s">
        <v>122538</v>
      </c>
      <c r="F343" s="39">
        <v>48.830000000000005</v>
      </c>
    </row>
    <row r="344" spans="1:6" x14ac:dyDescent="0.25">
      <c r="A344" t="s">
        <v>122555</v>
      </c>
      <c r="B344" t="s">
        <v>122556</v>
      </c>
      <c r="C344" t="s">
        <v>58370</v>
      </c>
      <c r="D344" t="s">
        <v>121678</v>
      </c>
      <c r="E344" t="s">
        <v>122538</v>
      </c>
      <c r="F344" s="39">
        <v>50.67</v>
      </c>
    </row>
    <row r="345" spans="1:6" x14ac:dyDescent="0.25">
      <c r="A345" t="s">
        <v>122557</v>
      </c>
      <c r="B345" t="s">
        <v>122558</v>
      </c>
      <c r="C345" t="s">
        <v>58370</v>
      </c>
      <c r="D345" t="s">
        <v>121678</v>
      </c>
      <c r="E345" t="s">
        <v>122538</v>
      </c>
      <c r="F345" s="39">
        <v>52.52</v>
      </c>
    </row>
    <row r="346" spans="1:6" x14ac:dyDescent="0.25">
      <c r="A346" t="s">
        <v>122559</v>
      </c>
      <c r="B346" t="s">
        <v>122560</v>
      </c>
      <c r="C346" t="s">
        <v>58370</v>
      </c>
      <c r="D346" t="s">
        <v>121678</v>
      </c>
      <c r="E346" t="s">
        <v>122538</v>
      </c>
      <c r="F346" s="39">
        <v>54.36</v>
      </c>
    </row>
    <row r="347" spans="1:6" x14ac:dyDescent="0.25">
      <c r="A347" t="s">
        <v>122561</v>
      </c>
      <c r="B347" t="s">
        <v>122562</v>
      </c>
      <c r="C347" t="s">
        <v>58370</v>
      </c>
      <c r="D347" t="s">
        <v>121678</v>
      </c>
      <c r="E347" t="s">
        <v>122538</v>
      </c>
      <c r="F347" s="39">
        <v>62.730000000000004</v>
      </c>
    </row>
    <row r="348" spans="1:6" x14ac:dyDescent="0.25">
      <c r="A348" t="s">
        <v>122563</v>
      </c>
      <c r="B348" t="s">
        <v>122564</v>
      </c>
      <c r="C348" t="s">
        <v>58370</v>
      </c>
      <c r="D348" t="s">
        <v>121678</v>
      </c>
      <c r="E348" t="s">
        <v>122538</v>
      </c>
      <c r="F348" s="39">
        <v>64.570000000000007</v>
      </c>
    </row>
    <row r="349" spans="1:6" x14ac:dyDescent="0.25">
      <c r="A349" t="s">
        <v>122565</v>
      </c>
      <c r="B349" t="s">
        <v>122566</v>
      </c>
      <c r="C349" t="s">
        <v>58370</v>
      </c>
      <c r="D349" t="s">
        <v>121678</v>
      </c>
      <c r="E349" t="s">
        <v>122538</v>
      </c>
      <c r="F349" s="39">
        <v>66.42</v>
      </c>
    </row>
    <row r="350" spans="1:6" x14ac:dyDescent="0.25">
      <c r="A350" t="s">
        <v>122567</v>
      </c>
      <c r="B350" t="s">
        <v>122568</v>
      </c>
      <c r="C350" t="s">
        <v>58370</v>
      </c>
      <c r="D350" t="s">
        <v>121678</v>
      </c>
      <c r="E350" t="s">
        <v>122538</v>
      </c>
      <c r="F350" s="39">
        <v>68.260000000000005</v>
      </c>
    </row>
    <row r="351" spans="1:6" x14ac:dyDescent="0.25">
      <c r="A351" t="s">
        <v>122569</v>
      </c>
      <c r="B351" t="s">
        <v>122570</v>
      </c>
      <c r="C351" t="s">
        <v>58370</v>
      </c>
      <c r="D351" t="s">
        <v>121678</v>
      </c>
      <c r="E351" t="s">
        <v>122538</v>
      </c>
      <c r="F351" s="39">
        <v>70.09</v>
      </c>
    </row>
    <row r="352" spans="1:6" x14ac:dyDescent="0.25">
      <c r="A352" t="s">
        <v>122571</v>
      </c>
      <c r="B352" t="s">
        <v>122572</v>
      </c>
      <c r="C352" t="s">
        <v>58370</v>
      </c>
      <c r="D352" t="s">
        <v>121678</v>
      </c>
      <c r="E352" t="s">
        <v>122538</v>
      </c>
      <c r="F352" s="39">
        <v>45.49</v>
      </c>
    </row>
    <row r="353" spans="1:6" x14ac:dyDescent="0.25">
      <c r="A353" t="s">
        <v>122573</v>
      </c>
      <c r="B353" t="s">
        <v>122574</v>
      </c>
      <c r="C353" t="s">
        <v>58370</v>
      </c>
      <c r="D353" t="s">
        <v>121678</v>
      </c>
      <c r="E353" t="s">
        <v>122538</v>
      </c>
      <c r="F353" s="39">
        <v>47.400000000000006</v>
      </c>
    </row>
    <row r="354" spans="1:6" x14ac:dyDescent="0.25">
      <c r="A354" t="s">
        <v>122575</v>
      </c>
      <c r="B354" t="s">
        <v>122576</v>
      </c>
      <c r="C354" t="s">
        <v>58370</v>
      </c>
      <c r="D354" t="s">
        <v>121678</v>
      </c>
      <c r="E354" t="s">
        <v>122538</v>
      </c>
      <c r="F354" s="39">
        <v>49.31</v>
      </c>
    </row>
    <row r="355" spans="1:6" x14ac:dyDescent="0.25">
      <c r="A355" t="s">
        <v>122577</v>
      </c>
      <c r="B355" t="s">
        <v>122578</v>
      </c>
      <c r="C355" t="s">
        <v>58370</v>
      </c>
      <c r="D355" t="s">
        <v>121678</v>
      </c>
      <c r="E355" t="s">
        <v>122538</v>
      </c>
      <c r="F355" s="39">
        <v>51.21</v>
      </c>
    </row>
    <row r="356" spans="1:6" x14ac:dyDescent="0.25">
      <c r="A356" t="s">
        <v>122579</v>
      </c>
      <c r="B356" t="s">
        <v>122580</v>
      </c>
      <c r="C356" t="s">
        <v>58370</v>
      </c>
      <c r="D356" t="s">
        <v>121678</v>
      </c>
      <c r="E356" t="s">
        <v>122538</v>
      </c>
      <c r="F356" s="39">
        <v>53.13</v>
      </c>
    </row>
    <row r="357" spans="1:6" x14ac:dyDescent="0.25">
      <c r="A357" t="s">
        <v>122581</v>
      </c>
      <c r="B357" t="s">
        <v>122582</v>
      </c>
      <c r="C357" t="s">
        <v>58370</v>
      </c>
      <c r="D357" t="s">
        <v>121678</v>
      </c>
      <c r="E357" t="s">
        <v>122538</v>
      </c>
      <c r="F357" s="39">
        <v>55.03</v>
      </c>
    </row>
    <row r="358" spans="1:6" x14ac:dyDescent="0.25">
      <c r="A358" t="s">
        <v>122583</v>
      </c>
      <c r="B358" t="s">
        <v>122584</v>
      </c>
      <c r="C358" t="s">
        <v>58370</v>
      </c>
      <c r="D358" t="s">
        <v>121678</v>
      </c>
      <c r="E358" t="s">
        <v>122538</v>
      </c>
      <c r="F358" s="39">
        <v>55.25</v>
      </c>
    </row>
    <row r="359" spans="1:6" x14ac:dyDescent="0.25">
      <c r="A359" t="s">
        <v>122585</v>
      </c>
      <c r="B359" t="s">
        <v>122586</v>
      </c>
      <c r="C359" t="s">
        <v>58370</v>
      </c>
      <c r="D359" t="s">
        <v>121678</v>
      </c>
      <c r="E359" t="s">
        <v>122538</v>
      </c>
      <c r="F359" s="39">
        <v>55.68</v>
      </c>
    </row>
    <row r="360" spans="1:6" x14ac:dyDescent="0.25">
      <c r="A360" t="s">
        <v>122587</v>
      </c>
      <c r="B360" t="s">
        <v>122588</v>
      </c>
      <c r="C360" t="s">
        <v>58370</v>
      </c>
      <c r="D360" t="s">
        <v>121678</v>
      </c>
      <c r="E360" t="s">
        <v>122538</v>
      </c>
      <c r="F360" s="39">
        <v>67.66</v>
      </c>
    </row>
    <row r="361" spans="1:6" x14ac:dyDescent="0.25">
      <c r="A361" t="s">
        <v>122589</v>
      </c>
      <c r="B361" t="s">
        <v>122590</v>
      </c>
      <c r="C361" t="s">
        <v>58370</v>
      </c>
      <c r="D361" t="s">
        <v>121678</v>
      </c>
      <c r="E361" t="s">
        <v>122538</v>
      </c>
      <c r="F361" s="39">
        <v>72.19</v>
      </c>
    </row>
    <row r="362" spans="1:6" x14ac:dyDescent="0.25">
      <c r="A362" t="s">
        <v>122591</v>
      </c>
      <c r="B362" t="s">
        <v>122592</v>
      </c>
      <c r="C362" t="s">
        <v>58370</v>
      </c>
      <c r="D362" t="s">
        <v>121678</v>
      </c>
      <c r="E362" t="s">
        <v>122538</v>
      </c>
      <c r="F362" s="39">
        <v>76.72</v>
      </c>
    </row>
    <row r="363" spans="1:6" x14ac:dyDescent="0.25">
      <c r="A363" t="s">
        <v>122593</v>
      </c>
      <c r="B363" t="s">
        <v>122594</v>
      </c>
      <c r="C363" t="s">
        <v>58370</v>
      </c>
      <c r="D363" t="s">
        <v>121678</v>
      </c>
      <c r="E363" t="s">
        <v>122538</v>
      </c>
      <c r="F363" s="39">
        <v>81.25</v>
      </c>
    </row>
    <row r="364" spans="1:6" x14ac:dyDescent="0.25">
      <c r="A364" t="s">
        <v>122595</v>
      </c>
      <c r="B364" t="s">
        <v>122596</v>
      </c>
      <c r="C364" t="s">
        <v>58370</v>
      </c>
      <c r="D364" t="s">
        <v>121678</v>
      </c>
      <c r="E364" t="s">
        <v>122538</v>
      </c>
      <c r="F364" s="39">
        <v>92.320000000000007</v>
      </c>
    </row>
    <row r="365" spans="1:6" x14ac:dyDescent="0.25">
      <c r="A365" t="s">
        <v>122597</v>
      </c>
      <c r="B365" t="s">
        <v>122598</v>
      </c>
      <c r="C365" t="s">
        <v>58370</v>
      </c>
      <c r="D365" t="s">
        <v>121678</v>
      </c>
      <c r="E365" t="s">
        <v>122538</v>
      </c>
      <c r="F365" s="39">
        <v>96.84</v>
      </c>
    </row>
    <row r="366" spans="1:6" x14ac:dyDescent="0.25">
      <c r="A366" t="s">
        <v>122599</v>
      </c>
      <c r="B366" t="s">
        <v>122600</v>
      </c>
      <c r="C366" t="s">
        <v>58370</v>
      </c>
      <c r="D366" t="s">
        <v>121678</v>
      </c>
      <c r="E366" t="s">
        <v>122538</v>
      </c>
      <c r="F366" s="39">
        <v>101.38000000000001</v>
      </c>
    </row>
    <row r="367" spans="1:6" x14ac:dyDescent="0.25">
      <c r="A367" t="s">
        <v>122601</v>
      </c>
      <c r="B367" t="s">
        <v>122602</v>
      </c>
      <c r="C367" t="s">
        <v>58370</v>
      </c>
      <c r="D367" t="s">
        <v>121678</v>
      </c>
      <c r="E367" t="s">
        <v>122538</v>
      </c>
      <c r="F367" s="39">
        <v>105.91000000000001</v>
      </c>
    </row>
    <row r="368" spans="1:6" x14ac:dyDescent="0.25">
      <c r="A368" t="s">
        <v>122603</v>
      </c>
      <c r="B368" t="s">
        <v>122604</v>
      </c>
      <c r="C368" t="s">
        <v>58370</v>
      </c>
      <c r="D368" t="s">
        <v>121678</v>
      </c>
      <c r="E368" t="s">
        <v>122538</v>
      </c>
      <c r="F368" s="39">
        <v>110.43</v>
      </c>
    </row>
    <row r="369" spans="1:6" x14ac:dyDescent="0.25">
      <c r="A369" t="s">
        <v>122605</v>
      </c>
      <c r="B369" t="s">
        <v>122606</v>
      </c>
      <c r="C369" t="s">
        <v>58370</v>
      </c>
      <c r="D369" t="s">
        <v>121678</v>
      </c>
      <c r="E369" t="s">
        <v>122538</v>
      </c>
      <c r="F369" s="39">
        <v>34.940000000000005</v>
      </c>
    </row>
    <row r="370" spans="1:6" x14ac:dyDescent="0.25">
      <c r="A370" t="s">
        <v>122607</v>
      </c>
      <c r="B370" t="s">
        <v>122608</v>
      </c>
      <c r="C370" t="s">
        <v>58370</v>
      </c>
      <c r="D370" t="s">
        <v>121678</v>
      </c>
      <c r="E370" t="s">
        <v>122538</v>
      </c>
      <c r="F370" s="39">
        <v>35.14</v>
      </c>
    </row>
    <row r="371" spans="1:6" x14ac:dyDescent="0.25">
      <c r="A371" t="s">
        <v>122609</v>
      </c>
      <c r="B371" t="s">
        <v>122610</v>
      </c>
      <c r="C371" t="s">
        <v>58370</v>
      </c>
      <c r="D371" t="s">
        <v>121678</v>
      </c>
      <c r="E371" t="s">
        <v>122538</v>
      </c>
      <c r="F371" s="39">
        <v>35.730000000000004</v>
      </c>
    </row>
    <row r="372" spans="1:6" x14ac:dyDescent="0.25">
      <c r="A372" t="s">
        <v>122611</v>
      </c>
      <c r="B372" t="s">
        <v>122612</v>
      </c>
      <c r="C372" t="s">
        <v>58370</v>
      </c>
      <c r="D372" t="s">
        <v>121678</v>
      </c>
      <c r="E372" t="s">
        <v>122538</v>
      </c>
      <c r="F372" s="39">
        <v>35.28</v>
      </c>
    </row>
    <row r="373" spans="1:6" x14ac:dyDescent="0.25">
      <c r="A373" t="s">
        <v>122613</v>
      </c>
      <c r="B373" t="s">
        <v>122614</v>
      </c>
      <c r="C373" t="s">
        <v>58370</v>
      </c>
      <c r="D373" t="s">
        <v>121678</v>
      </c>
      <c r="E373" t="s">
        <v>122538</v>
      </c>
      <c r="F373" s="39">
        <v>40.75</v>
      </c>
    </row>
    <row r="374" spans="1:6" x14ac:dyDescent="0.25">
      <c r="A374" t="s">
        <v>122615</v>
      </c>
      <c r="B374" t="s">
        <v>122616</v>
      </c>
      <c r="C374" t="s">
        <v>58370</v>
      </c>
      <c r="D374" t="s">
        <v>121678</v>
      </c>
      <c r="E374" t="s">
        <v>122538</v>
      </c>
      <c r="F374" s="39">
        <v>45.81</v>
      </c>
    </row>
    <row r="375" spans="1:6" x14ac:dyDescent="0.25">
      <c r="A375" t="s">
        <v>122617</v>
      </c>
      <c r="B375" t="s">
        <v>122618</v>
      </c>
      <c r="C375" t="s">
        <v>58370</v>
      </c>
      <c r="D375" t="s">
        <v>121678</v>
      </c>
      <c r="E375" t="s">
        <v>122538</v>
      </c>
      <c r="F375" s="39">
        <v>38.49</v>
      </c>
    </row>
    <row r="376" spans="1:6" x14ac:dyDescent="0.25">
      <c r="A376" t="s">
        <v>122619</v>
      </c>
      <c r="B376" t="s">
        <v>122620</v>
      </c>
      <c r="C376" t="s">
        <v>58370</v>
      </c>
      <c r="D376" t="s">
        <v>121678</v>
      </c>
      <c r="E376" t="s">
        <v>122538</v>
      </c>
      <c r="F376" s="39">
        <v>43.22</v>
      </c>
    </row>
    <row r="377" spans="1:6" x14ac:dyDescent="0.25">
      <c r="A377" t="s">
        <v>122621</v>
      </c>
      <c r="B377" t="s">
        <v>122622</v>
      </c>
      <c r="C377" t="s">
        <v>58370</v>
      </c>
      <c r="D377" t="s">
        <v>121678</v>
      </c>
      <c r="E377" t="s">
        <v>122538</v>
      </c>
      <c r="F377" s="39">
        <v>47.59</v>
      </c>
    </row>
    <row r="378" spans="1:6" x14ac:dyDescent="0.25">
      <c r="A378" t="s">
        <v>122623</v>
      </c>
      <c r="B378" t="s">
        <v>122624</v>
      </c>
      <c r="C378" t="s">
        <v>58370</v>
      </c>
      <c r="D378" t="s">
        <v>121678</v>
      </c>
      <c r="E378" t="s">
        <v>122538</v>
      </c>
      <c r="F378" s="39">
        <v>34.940000000000005</v>
      </c>
    </row>
    <row r="379" spans="1:6" x14ac:dyDescent="0.25">
      <c r="A379" t="s">
        <v>122625</v>
      </c>
      <c r="B379" t="s">
        <v>122626</v>
      </c>
      <c r="C379" t="s">
        <v>58370</v>
      </c>
      <c r="D379" t="s">
        <v>121678</v>
      </c>
      <c r="E379" t="s">
        <v>122538</v>
      </c>
      <c r="F379" s="39">
        <v>35.14</v>
      </c>
    </row>
    <row r="380" spans="1:6" x14ac:dyDescent="0.25">
      <c r="A380" t="s">
        <v>122627</v>
      </c>
      <c r="B380" t="s">
        <v>122628</v>
      </c>
      <c r="C380" t="s">
        <v>58370</v>
      </c>
      <c r="D380" t="s">
        <v>121678</v>
      </c>
      <c r="E380" t="s">
        <v>122538</v>
      </c>
      <c r="F380" s="39">
        <v>35.730000000000004</v>
      </c>
    </row>
    <row r="381" spans="1:6" x14ac:dyDescent="0.25">
      <c r="A381" t="s">
        <v>122629</v>
      </c>
      <c r="B381" t="s">
        <v>122630</v>
      </c>
      <c r="C381" t="s">
        <v>58370</v>
      </c>
      <c r="D381" t="s">
        <v>121678</v>
      </c>
      <c r="E381" t="s">
        <v>122538</v>
      </c>
      <c r="F381" s="39">
        <v>35.28</v>
      </c>
    </row>
    <row r="382" spans="1:6" x14ac:dyDescent="0.25">
      <c r="A382" t="s">
        <v>122631</v>
      </c>
      <c r="B382" t="s">
        <v>122632</v>
      </c>
      <c r="C382" t="s">
        <v>58370</v>
      </c>
      <c r="D382" t="s">
        <v>121678</v>
      </c>
      <c r="E382" t="s">
        <v>122538</v>
      </c>
      <c r="F382" s="39">
        <v>40.75</v>
      </c>
    </row>
    <row r="383" spans="1:6" x14ac:dyDescent="0.25">
      <c r="A383" t="s">
        <v>122633</v>
      </c>
      <c r="B383" t="s">
        <v>122634</v>
      </c>
      <c r="C383" t="s">
        <v>58370</v>
      </c>
      <c r="D383" t="s">
        <v>121678</v>
      </c>
      <c r="E383" t="s">
        <v>122538</v>
      </c>
      <c r="F383" s="39">
        <v>44.980000000000004</v>
      </c>
    </row>
    <row r="384" spans="1:6" x14ac:dyDescent="0.25">
      <c r="A384" t="s">
        <v>122635</v>
      </c>
      <c r="B384" t="s">
        <v>122636</v>
      </c>
      <c r="C384" t="s">
        <v>58370</v>
      </c>
      <c r="D384" t="s">
        <v>121678</v>
      </c>
      <c r="E384" t="s">
        <v>122538</v>
      </c>
      <c r="F384" s="39">
        <v>38.49</v>
      </c>
    </row>
    <row r="385" spans="1:6" x14ac:dyDescent="0.25">
      <c r="A385" t="s">
        <v>122637</v>
      </c>
      <c r="B385" t="s">
        <v>122638</v>
      </c>
      <c r="C385" t="s">
        <v>58370</v>
      </c>
      <c r="D385" t="s">
        <v>121678</v>
      </c>
      <c r="E385" t="s">
        <v>122538</v>
      </c>
      <c r="F385" s="39">
        <v>43.22</v>
      </c>
    </row>
    <row r="386" spans="1:6" x14ac:dyDescent="0.25">
      <c r="A386" t="s">
        <v>122639</v>
      </c>
      <c r="B386" t="s">
        <v>122640</v>
      </c>
      <c r="C386" t="s">
        <v>58370</v>
      </c>
      <c r="D386" t="s">
        <v>121678</v>
      </c>
      <c r="E386" t="s">
        <v>122538</v>
      </c>
      <c r="F386" s="39">
        <v>47.59</v>
      </c>
    </row>
    <row r="387" spans="1:6" x14ac:dyDescent="0.25">
      <c r="A387" t="s">
        <v>122641</v>
      </c>
      <c r="B387" t="s">
        <v>122642</v>
      </c>
      <c r="C387" t="s">
        <v>58370</v>
      </c>
      <c r="D387" t="s">
        <v>121678</v>
      </c>
      <c r="E387" t="s">
        <v>122538</v>
      </c>
      <c r="F387" s="39">
        <v>54.34</v>
      </c>
    </row>
    <row r="388" spans="1:6" x14ac:dyDescent="0.25">
      <c r="A388" t="s">
        <v>122643</v>
      </c>
      <c r="B388" t="s">
        <v>122644</v>
      </c>
      <c r="C388" t="s">
        <v>58370</v>
      </c>
      <c r="D388" t="s">
        <v>121678</v>
      </c>
      <c r="E388" t="s">
        <v>122538</v>
      </c>
      <c r="F388" s="39">
        <v>56.11</v>
      </c>
    </row>
    <row r="389" spans="1:6" x14ac:dyDescent="0.25">
      <c r="A389" t="s">
        <v>122645</v>
      </c>
      <c r="B389" t="s">
        <v>122646</v>
      </c>
      <c r="C389" t="s">
        <v>58370</v>
      </c>
      <c r="D389" t="s">
        <v>121678</v>
      </c>
      <c r="E389" t="s">
        <v>122538</v>
      </c>
      <c r="F389" s="39">
        <v>57.89</v>
      </c>
    </row>
    <row r="390" spans="1:6" x14ac:dyDescent="0.25">
      <c r="A390" t="s">
        <v>122647</v>
      </c>
      <c r="B390" t="s">
        <v>122648</v>
      </c>
      <c r="C390" t="s">
        <v>58370</v>
      </c>
      <c r="D390" t="s">
        <v>121678</v>
      </c>
      <c r="E390" t="s">
        <v>122538</v>
      </c>
      <c r="F390" s="39">
        <v>59.67</v>
      </c>
    </row>
    <row r="391" spans="1:6" x14ac:dyDescent="0.25">
      <c r="A391" t="s">
        <v>122649</v>
      </c>
      <c r="B391" t="s">
        <v>122650</v>
      </c>
      <c r="C391" t="s">
        <v>58370</v>
      </c>
      <c r="D391" t="s">
        <v>121678</v>
      </c>
      <c r="E391" t="s">
        <v>122538</v>
      </c>
      <c r="F391" s="39">
        <v>61.440000000000005</v>
      </c>
    </row>
    <row r="392" spans="1:6" x14ac:dyDescent="0.25">
      <c r="A392" t="s">
        <v>122651</v>
      </c>
      <c r="B392" t="s">
        <v>122652</v>
      </c>
      <c r="C392" t="s">
        <v>58370</v>
      </c>
      <c r="D392" t="s">
        <v>121678</v>
      </c>
      <c r="E392" t="s">
        <v>122538</v>
      </c>
      <c r="F392" s="39">
        <v>63.220000000000006</v>
      </c>
    </row>
    <row r="393" spans="1:6" x14ac:dyDescent="0.25">
      <c r="A393" t="s">
        <v>122653</v>
      </c>
      <c r="B393" t="s">
        <v>122654</v>
      </c>
      <c r="C393" t="s">
        <v>58370</v>
      </c>
      <c r="D393" t="s">
        <v>121678</v>
      </c>
      <c r="E393" t="s">
        <v>122538</v>
      </c>
      <c r="F393" s="39">
        <v>65</v>
      </c>
    </row>
    <row r="394" spans="1:6" x14ac:dyDescent="0.25">
      <c r="A394" t="s">
        <v>122655</v>
      </c>
      <c r="B394" t="s">
        <v>122656</v>
      </c>
      <c r="C394" t="s">
        <v>58370</v>
      </c>
      <c r="D394" t="s">
        <v>121678</v>
      </c>
      <c r="E394" t="s">
        <v>122538</v>
      </c>
      <c r="F394" s="39">
        <v>58.78</v>
      </c>
    </row>
    <row r="395" spans="1:6" x14ac:dyDescent="0.25">
      <c r="A395" t="s">
        <v>122657</v>
      </c>
      <c r="B395" t="s">
        <v>122658</v>
      </c>
      <c r="C395" t="s">
        <v>58370</v>
      </c>
      <c r="D395" t="s">
        <v>121678</v>
      </c>
      <c r="E395" t="s">
        <v>122538</v>
      </c>
      <c r="F395" s="39">
        <v>60.56</v>
      </c>
    </row>
    <row r="396" spans="1:6" x14ac:dyDescent="0.25">
      <c r="A396" t="s">
        <v>122659</v>
      </c>
      <c r="B396" t="s">
        <v>122660</v>
      </c>
      <c r="C396" t="s">
        <v>58370</v>
      </c>
      <c r="D396" t="s">
        <v>121678</v>
      </c>
      <c r="E396" t="s">
        <v>122538</v>
      </c>
      <c r="F396" s="39">
        <v>62.330000000000005</v>
      </c>
    </row>
    <row r="397" spans="1:6" x14ac:dyDescent="0.25">
      <c r="A397" t="s">
        <v>122661</v>
      </c>
      <c r="B397" t="s">
        <v>122662</v>
      </c>
      <c r="C397" t="s">
        <v>58370</v>
      </c>
      <c r="D397" t="s">
        <v>121678</v>
      </c>
      <c r="E397" t="s">
        <v>122538</v>
      </c>
      <c r="F397" s="39">
        <v>64.11</v>
      </c>
    </row>
    <row r="398" spans="1:6" x14ac:dyDescent="0.25">
      <c r="A398" t="s">
        <v>122663</v>
      </c>
      <c r="B398" t="s">
        <v>122664</v>
      </c>
      <c r="C398" t="s">
        <v>58370</v>
      </c>
      <c r="D398" t="s">
        <v>121678</v>
      </c>
      <c r="E398" t="s">
        <v>122538</v>
      </c>
      <c r="F398" s="39">
        <v>65.89</v>
      </c>
    </row>
    <row r="399" spans="1:6" x14ac:dyDescent="0.25">
      <c r="A399" t="s">
        <v>122665</v>
      </c>
      <c r="B399" t="s">
        <v>122666</v>
      </c>
      <c r="C399" t="s">
        <v>58370</v>
      </c>
      <c r="D399" t="s">
        <v>121678</v>
      </c>
      <c r="E399" t="s">
        <v>122538</v>
      </c>
      <c r="F399" s="39">
        <v>26.57</v>
      </c>
    </row>
    <row r="400" spans="1:6" x14ac:dyDescent="0.25">
      <c r="A400" t="s">
        <v>122667</v>
      </c>
      <c r="B400" t="s">
        <v>122668</v>
      </c>
      <c r="C400" t="s">
        <v>58370</v>
      </c>
      <c r="D400" t="s">
        <v>121678</v>
      </c>
      <c r="E400" t="s">
        <v>122538</v>
      </c>
      <c r="F400" s="39">
        <v>25.69</v>
      </c>
    </row>
    <row r="401" spans="1:6" x14ac:dyDescent="0.25">
      <c r="A401" t="s">
        <v>122669</v>
      </c>
      <c r="B401" t="s">
        <v>122670</v>
      </c>
      <c r="C401" t="s">
        <v>58370</v>
      </c>
      <c r="D401" t="s">
        <v>121678</v>
      </c>
      <c r="E401" t="s">
        <v>122538</v>
      </c>
      <c r="F401" s="39">
        <v>25.34</v>
      </c>
    </row>
    <row r="402" spans="1:6" x14ac:dyDescent="0.25">
      <c r="A402" t="s">
        <v>122671</v>
      </c>
      <c r="B402" t="s">
        <v>122672</v>
      </c>
      <c r="C402" t="s">
        <v>58370</v>
      </c>
      <c r="D402" t="s">
        <v>121678</v>
      </c>
      <c r="E402" t="s">
        <v>122538</v>
      </c>
      <c r="F402" s="39">
        <v>25.21</v>
      </c>
    </row>
    <row r="403" spans="1:6" x14ac:dyDescent="0.25">
      <c r="A403" t="s">
        <v>122673</v>
      </c>
      <c r="B403" t="s">
        <v>122674</v>
      </c>
      <c r="C403" t="s">
        <v>58370</v>
      </c>
      <c r="D403" t="s">
        <v>121678</v>
      </c>
      <c r="E403" t="s">
        <v>122538</v>
      </c>
      <c r="F403" s="39">
        <v>42.300000000000004</v>
      </c>
    </row>
    <row r="404" spans="1:6" x14ac:dyDescent="0.25">
      <c r="A404" t="s">
        <v>122675</v>
      </c>
      <c r="B404" t="s">
        <v>122676</v>
      </c>
      <c r="C404" t="s">
        <v>58370</v>
      </c>
      <c r="D404" t="s">
        <v>121678</v>
      </c>
      <c r="E404" t="s">
        <v>122538</v>
      </c>
      <c r="F404" s="39">
        <v>44.1</v>
      </c>
    </row>
    <row r="405" spans="1:6" x14ac:dyDescent="0.25">
      <c r="A405" t="s">
        <v>122677</v>
      </c>
      <c r="B405" t="s">
        <v>122678</v>
      </c>
      <c r="C405" t="s">
        <v>58370</v>
      </c>
      <c r="D405" t="s">
        <v>121678</v>
      </c>
      <c r="E405" t="s">
        <v>122538</v>
      </c>
      <c r="F405" s="39">
        <v>32.22</v>
      </c>
    </row>
    <row r="406" spans="1:6" x14ac:dyDescent="0.25">
      <c r="A406" t="s">
        <v>122679</v>
      </c>
      <c r="B406" t="s">
        <v>122680</v>
      </c>
      <c r="C406" t="s">
        <v>58370</v>
      </c>
      <c r="D406" t="s">
        <v>121678</v>
      </c>
      <c r="E406" t="s">
        <v>122538</v>
      </c>
      <c r="F406" s="39">
        <v>29.55</v>
      </c>
    </row>
    <row r="407" spans="1:6" x14ac:dyDescent="0.25">
      <c r="A407" t="s">
        <v>122681</v>
      </c>
      <c r="B407" t="s">
        <v>122682</v>
      </c>
      <c r="C407" t="s">
        <v>58370</v>
      </c>
      <c r="D407" t="s">
        <v>121678</v>
      </c>
      <c r="E407" t="s">
        <v>122538</v>
      </c>
      <c r="F407" s="39">
        <v>25.810000000000002</v>
      </c>
    </row>
    <row r="408" spans="1:6" x14ac:dyDescent="0.25">
      <c r="A408" t="s">
        <v>122683</v>
      </c>
      <c r="B408" t="s">
        <v>122684</v>
      </c>
      <c r="C408" t="s">
        <v>58370</v>
      </c>
      <c r="D408" t="s">
        <v>121678</v>
      </c>
      <c r="E408" t="s">
        <v>122538</v>
      </c>
      <c r="F408" s="39">
        <v>26.35</v>
      </c>
    </row>
    <row r="409" spans="1:6" x14ac:dyDescent="0.25">
      <c r="A409" t="s">
        <v>122685</v>
      </c>
      <c r="B409" t="s">
        <v>122686</v>
      </c>
      <c r="C409" t="s">
        <v>58370</v>
      </c>
      <c r="D409" t="s">
        <v>121678</v>
      </c>
      <c r="E409" t="s">
        <v>122538</v>
      </c>
      <c r="F409" s="39">
        <v>24.51</v>
      </c>
    </row>
    <row r="410" spans="1:6" x14ac:dyDescent="0.25">
      <c r="A410" t="s">
        <v>122687</v>
      </c>
      <c r="B410" t="s">
        <v>122688</v>
      </c>
      <c r="C410" t="s">
        <v>58370</v>
      </c>
      <c r="D410" t="s">
        <v>121678</v>
      </c>
      <c r="E410" t="s">
        <v>122538</v>
      </c>
      <c r="F410" s="39">
        <v>24.380000000000003</v>
      </c>
    </row>
    <row r="411" spans="1:6" x14ac:dyDescent="0.25">
      <c r="A411" t="s">
        <v>122689</v>
      </c>
      <c r="B411" t="s">
        <v>122690</v>
      </c>
      <c r="C411" t="s">
        <v>58370</v>
      </c>
      <c r="D411" t="s">
        <v>121678</v>
      </c>
      <c r="E411" t="s">
        <v>122538</v>
      </c>
      <c r="F411" s="39">
        <v>41.5</v>
      </c>
    </row>
    <row r="412" spans="1:6" x14ac:dyDescent="0.25">
      <c r="A412" t="s">
        <v>122691</v>
      </c>
      <c r="B412" t="s">
        <v>122692</v>
      </c>
      <c r="C412" t="s">
        <v>58370</v>
      </c>
      <c r="D412" t="s">
        <v>121678</v>
      </c>
      <c r="E412" t="s">
        <v>122693</v>
      </c>
      <c r="F412" s="39">
        <v>35.29</v>
      </c>
    </row>
    <row r="413" spans="1:6" x14ac:dyDescent="0.25">
      <c r="A413" t="s">
        <v>122694</v>
      </c>
      <c r="B413" t="s">
        <v>122695</v>
      </c>
      <c r="C413" t="s">
        <v>58370</v>
      </c>
      <c r="D413" t="s">
        <v>121678</v>
      </c>
      <c r="E413" t="s">
        <v>122538</v>
      </c>
      <c r="F413" s="39">
        <v>26.43</v>
      </c>
    </row>
    <row r="414" spans="1:6" x14ac:dyDescent="0.25">
      <c r="A414" t="s">
        <v>122696</v>
      </c>
      <c r="B414" t="s">
        <v>122697</v>
      </c>
      <c r="C414" t="s">
        <v>58370</v>
      </c>
      <c r="D414" t="s">
        <v>121678</v>
      </c>
      <c r="E414" t="s">
        <v>122538</v>
      </c>
      <c r="F414" s="39">
        <v>84.17</v>
      </c>
    </row>
    <row r="415" spans="1:6" x14ac:dyDescent="0.25">
      <c r="A415" t="s">
        <v>122698</v>
      </c>
      <c r="B415" t="s">
        <v>122699</v>
      </c>
      <c r="C415" t="s">
        <v>58370</v>
      </c>
      <c r="D415" t="s">
        <v>115008</v>
      </c>
      <c r="E415" t="s">
        <v>122538</v>
      </c>
      <c r="F415" s="39">
        <v>2.92</v>
      </c>
    </row>
    <row r="416" spans="1:6" x14ac:dyDescent="0.25">
      <c r="A416" t="s">
        <v>122700</v>
      </c>
      <c r="B416" t="s">
        <v>122701</v>
      </c>
      <c r="C416" t="s">
        <v>58370</v>
      </c>
      <c r="D416" t="s">
        <v>115008</v>
      </c>
      <c r="E416" t="s">
        <v>122538</v>
      </c>
      <c r="F416" s="39">
        <v>45.54</v>
      </c>
    </row>
    <row r="417" spans="1:6" x14ac:dyDescent="0.25">
      <c r="A417" t="s">
        <v>122702</v>
      </c>
      <c r="B417" t="s">
        <v>122703</v>
      </c>
      <c r="C417" t="s">
        <v>58370</v>
      </c>
      <c r="D417" t="s">
        <v>121678</v>
      </c>
      <c r="E417" t="s">
        <v>122538</v>
      </c>
      <c r="F417" s="39">
        <v>16.560000000000002</v>
      </c>
    </row>
    <row r="418" spans="1:6" x14ac:dyDescent="0.25">
      <c r="A418" t="s">
        <v>122704</v>
      </c>
      <c r="B418" t="s">
        <v>122705</v>
      </c>
      <c r="C418" t="s">
        <v>58370</v>
      </c>
      <c r="D418" t="s">
        <v>121678</v>
      </c>
      <c r="E418" t="s">
        <v>122538</v>
      </c>
      <c r="F418" s="39">
        <v>10.370000000000001</v>
      </c>
    </row>
    <row r="419" spans="1:6" x14ac:dyDescent="0.25">
      <c r="A419" t="s">
        <v>122706</v>
      </c>
      <c r="B419" t="s">
        <v>122707</v>
      </c>
      <c r="C419" t="s">
        <v>58370</v>
      </c>
      <c r="D419" t="s">
        <v>121678</v>
      </c>
      <c r="E419" t="s">
        <v>122538</v>
      </c>
      <c r="F419" s="39">
        <v>53.440000000000005</v>
      </c>
    </row>
    <row r="420" spans="1:6" x14ac:dyDescent="0.25">
      <c r="A420" t="s">
        <v>122708</v>
      </c>
      <c r="B420" t="s">
        <v>122709</v>
      </c>
      <c r="C420" t="s">
        <v>58370</v>
      </c>
      <c r="D420" t="s">
        <v>121678</v>
      </c>
      <c r="E420" t="s">
        <v>122693</v>
      </c>
      <c r="F420" s="39">
        <v>20.8</v>
      </c>
    </row>
    <row r="421" spans="1:6" x14ac:dyDescent="0.25">
      <c r="A421" t="s">
        <v>122710</v>
      </c>
      <c r="B421" t="s">
        <v>122711</v>
      </c>
      <c r="C421" t="s">
        <v>58370</v>
      </c>
      <c r="D421" t="s">
        <v>121678</v>
      </c>
      <c r="E421" t="s">
        <v>122693</v>
      </c>
      <c r="F421" s="39">
        <v>2.58</v>
      </c>
    </row>
    <row r="422" spans="1:6" x14ac:dyDescent="0.25">
      <c r="A422" t="s">
        <v>122712</v>
      </c>
      <c r="B422" t="s">
        <v>122713</v>
      </c>
      <c r="C422" t="s">
        <v>58370</v>
      </c>
      <c r="D422" t="s">
        <v>121678</v>
      </c>
      <c r="E422" t="s">
        <v>122409</v>
      </c>
      <c r="F422" s="39">
        <v>25.6</v>
      </c>
    </row>
    <row r="423" spans="1:6" x14ac:dyDescent="0.25">
      <c r="A423" t="s">
        <v>122714</v>
      </c>
      <c r="B423" t="s">
        <v>122715</v>
      </c>
      <c r="C423" t="s">
        <v>58370</v>
      </c>
      <c r="D423" t="s">
        <v>121678</v>
      </c>
      <c r="E423" t="s">
        <v>122538</v>
      </c>
      <c r="F423" s="39">
        <v>30.59</v>
      </c>
    </row>
    <row r="424" spans="1:6" x14ac:dyDescent="0.25">
      <c r="A424" t="s">
        <v>122716</v>
      </c>
      <c r="B424" t="s">
        <v>122717</v>
      </c>
      <c r="C424" t="s">
        <v>58370</v>
      </c>
      <c r="D424" t="s">
        <v>121678</v>
      </c>
      <c r="E424" t="s">
        <v>122538</v>
      </c>
      <c r="F424" s="39">
        <v>29.610000000000003</v>
      </c>
    </row>
    <row r="425" spans="1:6" x14ac:dyDescent="0.25">
      <c r="A425" t="s">
        <v>122718</v>
      </c>
      <c r="B425" t="s">
        <v>122719</v>
      </c>
      <c r="C425" t="s">
        <v>58370</v>
      </c>
      <c r="D425" t="s">
        <v>121678</v>
      </c>
      <c r="E425" t="s">
        <v>122538</v>
      </c>
      <c r="F425" s="39">
        <v>29.21</v>
      </c>
    </row>
    <row r="426" spans="1:6" x14ac:dyDescent="0.25">
      <c r="A426" t="s">
        <v>122720</v>
      </c>
      <c r="B426" t="s">
        <v>122721</v>
      </c>
      <c r="C426" t="s">
        <v>58370</v>
      </c>
      <c r="D426" t="s">
        <v>121678</v>
      </c>
      <c r="E426" t="s">
        <v>122538</v>
      </c>
      <c r="F426" s="39">
        <v>29.19</v>
      </c>
    </row>
    <row r="427" spans="1:6" x14ac:dyDescent="0.25">
      <c r="A427" t="s">
        <v>122722</v>
      </c>
      <c r="B427" t="s">
        <v>122723</v>
      </c>
      <c r="C427" t="s">
        <v>58370</v>
      </c>
      <c r="D427" t="s">
        <v>121678</v>
      </c>
      <c r="E427" t="s">
        <v>122538</v>
      </c>
      <c r="F427" s="39">
        <v>25.970000000000002</v>
      </c>
    </row>
    <row r="428" spans="1:6" x14ac:dyDescent="0.25">
      <c r="A428" t="s">
        <v>122724</v>
      </c>
      <c r="B428" t="s">
        <v>122725</v>
      </c>
      <c r="C428" t="s">
        <v>122726</v>
      </c>
      <c r="D428" t="s">
        <v>121678</v>
      </c>
      <c r="E428" t="s">
        <v>122538</v>
      </c>
      <c r="F428" s="39">
        <v>21.900000000000002</v>
      </c>
    </row>
    <row r="429" spans="1:6" x14ac:dyDescent="0.25">
      <c r="A429" t="s">
        <v>122727</v>
      </c>
      <c r="B429" t="s">
        <v>122728</v>
      </c>
      <c r="C429" t="s">
        <v>122729</v>
      </c>
      <c r="D429" t="s">
        <v>121678</v>
      </c>
      <c r="E429" t="s">
        <v>122538</v>
      </c>
      <c r="F429" s="39">
        <v>22.25</v>
      </c>
    </row>
    <row r="430" spans="1:6" x14ac:dyDescent="0.25">
      <c r="A430" t="s">
        <v>122730</v>
      </c>
      <c r="B430" t="s">
        <v>122731</v>
      </c>
      <c r="C430" t="s">
        <v>122732</v>
      </c>
      <c r="D430" t="s">
        <v>121678</v>
      </c>
      <c r="E430" t="s">
        <v>122538</v>
      </c>
      <c r="F430" s="39">
        <v>22.76</v>
      </c>
    </row>
    <row r="431" spans="1:6" x14ac:dyDescent="0.25">
      <c r="A431" t="s">
        <v>122733</v>
      </c>
      <c r="B431" t="s">
        <v>122734</v>
      </c>
      <c r="C431" t="s">
        <v>122735</v>
      </c>
      <c r="D431" t="s">
        <v>121678</v>
      </c>
      <c r="E431" t="s">
        <v>122538</v>
      </c>
      <c r="F431" s="39">
        <v>23.02</v>
      </c>
    </row>
    <row r="432" spans="1:6" x14ac:dyDescent="0.25">
      <c r="A432" t="s">
        <v>122736</v>
      </c>
      <c r="B432" t="s">
        <v>122737</v>
      </c>
      <c r="C432" t="s">
        <v>122738</v>
      </c>
      <c r="D432" t="s">
        <v>121678</v>
      </c>
      <c r="E432" t="s">
        <v>122538</v>
      </c>
      <c r="F432" s="39">
        <v>23.57</v>
      </c>
    </row>
    <row r="433" spans="1:6" x14ac:dyDescent="0.25">
      <c r="A433" t="s">
        <v>122739</v>
      </c>
      <c r="B433" t="s">
        <v>122740</v>
      </c>
      <c r="C433" t="s">
        <v>122741</v>
      </c>
      <c r="D433" t="s">
        <v>121678</v>
      </c>
      <c r="E433" t="s">
        <v>122538</v>
      </c>
      <c r="F433" s="39">
        <v>23.75</v>
      </c>
    </row>
    <row r="434" spans="1:6" x14ac:dyDescent="0.25">
      <c r="A434" t="s">
        <v>122742</v>
      </c>
      <c r="B434" t="s">
        <v>122743</v>
      </c>
      <c r="C434" t="s">
        <v>122744</v>
      </c>
      <c r="D434" t="s">
        <v>121678</v>
      </c>
      <c r="E434" t="s">
        <v>122538</v>
      </c>
      <c r="F434" s="39">
        <v>24.25</v>
      </c>
    </row>
    <row r="435" spans="1:6" x14ac:dyDescent="0.25">
      <c r="A435" t="s">
        <v>122745</v>
      </c>
      <c r="B435" t="s">
        <v>122746</v>
      </c>
      <c r="C435" t="s">
        <v>122747</v>
      </c>
      <c r="D435" t="s">
        <v>121678</v>
      </c>
      <c r="E435" t="s">
        <v>122538</v>
      </c>
      <c r="F435" s="39">
        <v>24.59</v>
      </c>
    </row>
    <row r="436" spans="1:6" x14ac:dyDescent="0.25">
      <c r="A436" t="s">
        <v>122748</v>
      </c>
      <c r="B436" t="s">
        <v>122749</v>
      </c>
      <c r="C436" t="s">
        <v>122750</v>
      </c>
      <c r="D436" t="s">
        <v>121678</v>
      </c>
      <c r="E436" t="s">
        <v>122538</v>
      </c>
      <c r="F436" s="39">
        <v>25.11</v>
      </c>
    </row>
    <row r="437" spans="1:6" x14ac:dyDescent="0.25">
      <c r="A437" t="s">
        <v>122751</v>
      </c>
      <c r="B437" t="s">
        <v>122752</v>
      </c>
      <c r="C437" t="s">
        <v>122753</v>
      </c>
      <c r="D437" t="s">
        <v>121678</v>
      </c>
      <c r="E437" t="s">
        <v>122538</v>
      </c>
      <c r="F437" s="39">
        <v>25.32</v>
      </c>
    </row>
    <row r="438" spans="1:6" x14ac:dyDescent="0.25">
      <c r="A438" t="s">
        <v>122754</v>
      </c>
      <c r="B438" t="s">
        <v>122755</v>
      </c>
      <c r="C438" t="s">
        <v>58370</v>
      </c>
      <c r="D438" t="s">
        <v>121678</v>
      </c>
      <c r="E438" t="s">
        <v>122538</v>
      </c>
      <c r="F438" s="39">
        <v>49.92</v>
      </c>
    </row>
    <row r="439" spans="1:6" x14ac:dyDescent="0.25">
      <c r="A439" t="s">
        <v>122756</v>
      </c>
      <c r="B439" t="s">
        <v>122757</v>
      </c>
      <c r="C439" t="s">
        <v>58370</v>
      </c>
      <c r="D439" t="s">
        <v>121678</v>
      </c>
      <c r="E439" t="s">
        <v>122538</v>
      </c>
      <c r="F439" s="39">
        <v>50.95</v>
      </c>
    </row>
    <row r="440" spans="1:6" x14ac:dyDescent="0.25">
      <c r="A440" t="s">
        <v>122758</v>
      </c>
      <c r="B440" t="s">
        <v>122759</v>
      </c>
      <c r="C440" t="s">
        <v>58370</v>
      </c>
      <c r="D440" t="s">
        <v>121678</v>
      </c>
      <c r="E440" t="s">
        <v>122538</v>
      </c>
      <c r="F440" s="39">
        <v>51.61</v>
      </c>
    </row>
    <row r="441" spans="1:6" x14ac:dyDescent="0.25">
      <c r="A441" t="s">
        <v>122760</v>
      </c>
      <c r="B441" t="s">
        <v>122761</v>
      </c>
      <c r="C441" t="s">
        <v>58370</v>
      </c>
      <c r="D441" t="s">
        <v>121678</v>
      </c>
      <c r="E441" t="s">
        <v>122538</v>
      </c>
      <c r="F441" s="39">
        <v>53.77</v>
      </c>
    </row>
    <row r="442" spans="1:6" x14ac:dyDescent="0.25">
      <c r="A442" t="s">
        <v>122762</v>
      </c>
      <c r="B442" t="s">
        <v>122763</v>
      </c>
      <c r="C442" t="s">
        <v>58370</v>
      </c>
      <c r="D442" t="s">
        <v>121678</v>
      </c>
      <c r="E442" t="s">
        <v>122538</v>
      </c>
      <c r="F442" s="39">
        <v>54.190000000000005</v>
      </c>
    </row>
    <row r="443" spans="1:6" x14ac:dyDescent="0.25">
      <c r="A443" t="s">
        <v>122764</v>
      </c>
      <c r="B443" t="s">
        <v>122765</v>
      </c>
      <c r="C443" t="s">
        <v>58370</v>
      </c>
      <c r="D443" t="s">
        <v>121678</v>
      </c>
      <c r="E443" t="s">
        <v>122538</v>
      </c>
      <c r="F443" s="39">
        <v>54.760000000000005</v>
      </c>
    </row>
    <row r="444" spans="1:6" x14ac:dyDescent="0.25">
      <c r="A444" t="s">
        <v>122766</v>
      </c>
      <c r="B444" t="s">
        <v>122767</v>
      </c>
      <c r="C444" t="s">
        <v>58370</v>
      </c>
      <c r="D444" t="s">
        <v>121678</v>
      </c>
      <c r="E444" t="s">
        <v>122538</v>
      </c>
      <c r="F444" s="39">
        <v>55.17</v>
      </c>
    </row>
    <row r="445" spans="1:6" x14ac:dyDescent="0.25">
      <c r="A445" t="s">
        <v>122768</v>
      </c>
      <c r="B445" t="s">
        <v>122769</v>
      </c>
      <c r="C445" t="s">
        <v>58370</v>
      </c>
      <c r="D445" t="s">
        <v>121678</v>
      </c>
      <c r="E445" t="s">
        <v>122538</v>
      </c>
      <c r="F445" s="39">
        <v>55.95</v>
      </c>
    </row>
    <row r="446" spans="1:6" x14ac:dyDescent="0.25">
      <c r="A446" t="s">
        <v>122770</v>
      </c>
      <c r="B446" t="s">
        <v>122771</v>
      </c>
      <c r="C446" t="s">
        <v>58370</v>
      </c>
      <c r="D446" t="s">
        <v>121678</v>
      </c>
      <c r="E446" t="s">
        <v>122538</v>
      </c>
      <c r="F446" s="39">
        <v>66.3</v>
      </c>
    </row>
    <row r="447" spans="1:6" x14ac:dyDescent="0.25">
      <c r="A447" t="s">
        <v>122772</v>
      </c>
      <c r="B447" t="s">
        <v>122773</v>
      </c>
      <c r="C447" t="s">
        <v>58370</v>
      </c>
      <c r="D447" t="s">
        <v>121678</v>
      </c>
      <c r="E447" t="s">
        <v>122538</v>
      </c>
      <c r="F447" s="39">
        <v>68.990000000000009</v>
      </c>
    </row>
    <row r="448" spans="1:6" x14ac:dyDescent="0.25">
      <c r="A448" t="s">
        <v>122774</v>
      </c>
      <c r="B448" t="s">
        <v>122775</v>
      </c>
      <c r="C448" t="s">
        <v>58370</v>
      </c>
      <c r="D448" t="s">
        <v>121678</v>
      </c>
      <c r="E448" t="s">
        <v>122538</v>
      </c>
      <c r="F448" s="39">
        <v>71.400000000000006</v>
      </c>
    </row>
    <row r="449" spans="1:6" x14ac:dyDescent="0.25">
      <c r="A449" t="s">
        <v>122776</v>
      </c>
      <c r="B449" t="s">
        <v>122777</v>
      </c>
      <c r="C449" t="s">
        <v>58370</v>
      </c>
      <c r="D449" t="s">
        <v>121678</v>
      </c>
      <c r="E449" t="s">
        <v>122538</v>
      </c>
      <c r="F449" s="39">
        <v>71.98</v>
      </c>
    </row>
    <row r="450" spans="1:6" x14ac:dyDescent="0.25">
      <c r="A450" t="s">
        <v>122778</v>
      </c>
      <c r="B450" t="s">
        <v>122779</v>
      </c>
      <c r="C450" t="s">
        <v>58370</v>
      </c>
      <c r="D450" t="s">
        <v>121678</v>
      </c>
      <c r="E450" t="s">
        <v>122538</v>
      </c>
      <c r="F450" s="39">
        <v>72.86</v>
      </c>
    </row>
    <row r="451" spans="1:6" x14ac:dyDescent="0.25">
      <c r="A451" t="s">
        <v>122780</v>
      </c>
      <c r="B451" t="s">
        <v>122781</v>
      </c>
      <c r="C451" t="s">
        <v>58370</v>
      </c>
      <c r="D451" t="s">
        <v>121678</v>
      </c>
      <c r="E451" t="s">
        <v>122538</v>
      </c>
      <c r="F451" s="39">
        <v>57.32</v>
      </c>
    </row>
    <row r="452" spans="1:6" x14ac:dyDescent="0.25">
      <c r="A452" t="s">
        <v>122782</v>
      </c>
      <c r="B452" t="s">
        <v>122783</v>
      </c>
      <c r="C452" t="s">
        <v>58370</v>
      </c>
      <c r="D452" t="s">
        <v>121678</v>
      </c>
      <c r="E452" t="s">
        <v>122538</v>
      </c>
      <c r="F452" s="39">
        <v>59.260000000000005</v>
      </c>
    </row>
    <row r="453" spans="1:6" x14ac:dyDescent="0.25">
      <c r="A453" t="s">
        <v>122784</v>
      </c>
      <c r="B453" t="s">
        <v>122785</v>
      </c>
      <c r="C453" t="s">
        <v>58370</v>
      </c>
      <c r="D453" t="s">
        <v>121678</v>
      </c>
      <c r="E453" t="s">
        <v>122538</v>
      </c>
      <c r="F453" s="39">
        <v>61.21</v>
      </c>
    </row>
    <row r="454" spans="1:6" x14ac:dyDescent="0.25">
      <c r="A454" t="s">
        <v>122786</v>
      </c>
      <c r="B454" t="s">
        <v>122787</v>
      </c>
      <c r="C454" t="s">
        <v>58370</v>
      </c>
      <c r="D454" t="s">
        <v>121678</v>
      </c>
      <c r="E454" t="s">
        <v>122538</v>
      </c>
      <c r="F454" s="39">
        <v>63.160000000000004</v>
      </c>
    </row>
    <row r="455" spans="1:6" x14ac:dyDescent="0.25">
      <c r="A455" t="s">
        <v>122788</v>
      </c>
      <c r="B455" t="s">
        <v>122789</v>
      </c>
      <c r="C455" t="s">
        <v>58370</v>
      </c>
      <c r="D455" t="s">
        <v>121678</v>
      </c>
      <c r="E455" t="s">
        <v>122538</v>
      </c>
      <c r="F455" s="39">
        <v>65.11</v>
      </c>
    </row>
    <row r="456" spans="1:6" x14ac:dyDescent="0.25">
      <c r="A456" t="s">
        <v>122790</v>
      </c>
      <c r="B456" t="s">
        <v>122791</v>
      </c>
      <c r="C456" t="s">
        <v>58370</v>
      </c>
      <c r="D456" t="s">
        <v>121678</v>
      </c>
      <c r="E456" t="s">
        <v>122538</v>
      </c>
      <c r="F456" s="39">
        <v>67.06</v>
      </c>
    </row>
    <row r="457" spans="1:6" x14ac:dyDescent="0.25">
      <c r="A457" t="s">
        <v>122792</v>
      </c>
      <c r="B457" t="s">
        <v>122793</v>
      </c>
      <c r="C457" t="s">
        <v>58370</v>
      </c>
      <c r="D457" t="s">
        <v>121678</v>
      </c>
      <c r="E457" t="s">
        <v>122538</v>
      </c>
      <c r="F457" s="39">
        <v>69</v>
      </c>
    </row>
    <row r="458" spans="1:6" x14ac:dyDescent="0.25">
      <c r="A458" t="s">
        <v>122794</v>
      </c>
      <c r="B458" t="s">
        <v>122795</v>
      </c>
      <c r="C458" t="s">
        <v>58370</v>
      </c>
      <c r="D458" t="s">
        <v>121678</v>
      </c>
      <c r="E458" t="s">
        <v>122538</v>
      </c>
      <c r="F458" s="39">
        <v>70.960000000000008</v>
      </c>
    </row>
    <row r="459" spans="1:6" x14ac:dyDescent="0.25">
      <c r="A459" t="s">
        <v>122796</v>
      </c>
      <c r="B459" t="s">
        <v>122797</v>
      </c>
      <c r="C459" t="s">
        <v>58370</v>
      </c>
      <c r="D459" t="s">
        <v>121678</v>
      </c>
      <c r="E459" t="s">
        <v>122538</v>
      </c>
      <c r="F459" s="39">
        <v>72.91</v>
      </c>
    </row>
    <row r="460" spans="1:6" x14ac:dyDescent="0.25">
      <c r="A460" t="s">
        <v>122798</v>
      </c>
      <c r="B460" t="s">
        <v>122799</v>
      </c>
      <c r="C460" t="s">
        <v>58370</v>
      </c>
      <c r="D460" t="s">
        <v>121678</v>
      </c>
      <c r="E460" t="s">
        <v>122538</v>
      </c>
      <c r="F460" s="39">
        <v>27.1</v>
      </c>
    </row>
    <row r="461" spans="1:6" x14ac:dyDescent="0.25">
      <c r="A461" t="s">
        <v>122800</v>
      </c>
      <c r="B461" t="s">
        <v>122801</v>
      </c>
      <c r="C461" t="s">
        <v>58370</v>
      </c>
      <c r="D461" t="s">
        <v>121678</v>
      </c>
      <c r="E461" t="s">
        <v>122538</v>
      </c>
      <c r="F461" s="39">
        <v>29.16</v>
      </c>
    </row>
    <row r="462" spans="1:6" x14ac:dyDescent="0.25">
      <c r="A462" t="s">
        <v>122802</v>
      </c>
      <c r="B462" t="s">
        <v>122803</v>
      </c>
      <c r="C462" t="s">
        <v>58370</v>
      </c>
      <c r="D462" t="s">
        <v>121678</v>
      </c>
      <c r="E462" t="s">
        <v>122538</v>
      </c>
      <c r="F462" s="39">
        <v>43.85</v>
      </c>
    </row>
    <row r="463" spans="1:6" x14ac:dyDescent="0.25">
      <c r="A463" t="s">
        <v>122804</v>
      </c>
      <c r="B463" t="s">
        <v>122805</v>
      </c>
      <c r="C463" t="s">
        <v>58370</v>
      </c>
      <c r="D463" t="s">
        <v>121678</v>
      </c>
      <c r="E463" t="s">
        <v>122538</v>
      </c>
      <c r="F463" s="39">
        <v>22.900000000000002</v>
      </c>
    </row>
    <row r="464" spans="1:6" x14ac:dyDescent="0.25">
      <c r="A464" t="s">
        <v>122806</v>
      </c>
      <c r="B464" t="s">
        <v>122807</v>
      </c>
      <c r="C464" t="s">
        <v>58370</v>
      </c>
      <c r="D464" t="s">
        <v>121678</v>
      </c>
      <c r="E464" t="s">
        <v>122538</v>
      </c>
      <c r="F464" s="39">
        <v>24.650000000000002</v>
      </c>
    </row>
    <row r="465" spans="1:6" x14ac:dyDescent="0.25">
      <c r="A465" t="s">
        <v>122808</v>
      </c>
      <c r="B465" t="s">
        <v>122809</v>
      </c>
      <c r="C465" t="s">
        <v>58370</v>
      </c>
      <c r="D465" t="s">
        <v>121678</v>
      </c>
      <c r="E465" t="s">
        <v>122538</v>
      </c>
      <c r="F465" s="39">
        <v>27.490000000000002</v>
      </c>
    </row>
    <row r="466" spans="1:6" x14ac:dyDescent="0.25">
      <c r="A466" t="s">
        <v>122810</v>
      </c>
      <c r="B466" t="s">
        <v>122811</v>
      </c>
      <c r="C466" t="s">
        <v>58370</v>
      </c>
      <c r="D466" t="s">
        <v>121678</v>
      </c>
      <c r="E466" t="s">
        <v>122538</v>
      </c>
      <c r="F466" s="39">
        <v>38.54</v>
      </c>
    </row>
    <row r="467" spans="1:6" x14ac:dyDescent="0.25">
      <c r="A467" t="s">
        <v>122812</v>
      </c>
      <c r="B467" t="s">
        <v>122813</v>
      </c>
      <c r="C467" t="s">
        <v>58370</v>
      </c>
      <c r="D467" t="s">
        <v>121678</v>
      </c>
      <c r="E467" t="s">
        <v>122538</v>
      </c>
      <c r="F467" s="39">
        <v>22.23</v>
      </c>
    </row>
    <row r="468" spans="1:6" x14ac:dyDescent="0.25">
      <c r="A468" t="s">
        <v>122814</v>
      </c>
      <c r="B468" t="s">
        <v>122815</v>
      </c>
      <c r="C468" t="s">
        <v>58370</v>
      </c>
      <c r="D468" t="s">
        <v>121678</v>
      </c>
      <c r="E468" t="s">
        <v>122538</v>
      </c>
      <c r="F468" s="39">
        <v>26.52</v>
      </c>
    </row>
    <row r="469" spans="1:6" x14ac:dyDescent="0.25">
      <c r="A469" t="s">
        <v>122816</v>
      </c>
      <c r="B469" t="s">
        <v>122817</v>
      </c>
      <c r="C469" t="s">
        <v>58370</v>
      </c>
      <c r="D469" t="s">
        <v>121678</v>
      </c>
      <c r="E469" t="s">
        <v>122538</v>
      </c>
      <c r="F469" s="39">
        <v>32.46</v>
      </c>
    </row>
    <row r="470" spans="1:6" x14ac:dyDescent="0.25">
      <c r="A470" t="s">
        <v>122818</v>
      </c>
      <c r="B470" t="s">
        <v>122819</v>
      </c>
      <c r="C470" t="s">
        <v>58370</v>
      </c>
      <c r="D470" t="s">
        <v>121678</v>
      </c>
      <c r="E470" t="s">
        <v>122538</v>
      </c>
      <c r="F470" s="39">
        <v>23.01</v>
      </c>
    </row>
    <row r="471" spans="1:6" x14ac:dyDescent="0.25">
      <c r="A471" t="s">
        <v>122820</v>
      </c>
      <c r="B471" t="s">
        <v>122821</v>
      </c>
      <c r="C471" t="s">
        <v>58370</v>
      </c>
      <c r="D471" t="s">
        <v>121678</v>
      </c>
      <c r="E471" t="s">
        <v>122538</v>
      </c>
      <c r="F471" s="39">
        <v>25.18</v>
      </c>
    </row>
    <row r="472" spans="1:6" x14ac:dyDescent="0.25">
      <c r="A472" t="s">
        <v>122822</v>
      </c>
      <c r="B472" t="s">
        <v>122823</v>
      </c>
      <c r="C472" t="s">
        <v>58370</v>
      </c>
      <c r="D472" t="s">
        <v>121678</v>
      </c>
      <c r="E472" t="s">
        <v>122538</v>
      </c>
      <c r="F472" s="39">
        <v>26.91</v>
      </c>
    </row>
    <row r="473" spans="1:6" x14ac:dyDescent="0.25">
      <c r="A473" t="s">
        <v>122824</v>
      </c>
      <c r="B473" t="s">
        <v>122825</v>
      </c>
      <c r="C473" t="s">
        <v>58370</v>
      </c>
      <c r="D473" t="s">
        <v>121678</v>
      </c>
      <c r="E473" t="s">
        <v>122538</v>
      </c>
      <c r="F473" s="39">
        <v>38.54</v>
      </c>
    </row>
    <row r="474" spans="1:6" x14ac:dyDescent="0.25">
      <c r="A474" t="s">
        <v>122826</v>
      </c>
      <c r="B474" t="s">
        <v>122827</v>
      </c>
      <c r="C474" t="s">
        <v>58370</v>
      </c>
      <c r="D474" t="s">
        <v>121678</v>
      </c>
      <c r="E474" t="s">
        <v>122538</v>
      </c>
      <c r="F474" s="39">
        <v>22.37</v>
      </c>
    </row>
    <row r="475" spans="1:6" x14ac:dyDescent="0.25">
      <c r="A475" t="s">
        <v>122828</v>
      </c>
      <c r="B475" t="s">
        <v>122829</v>
      </c>
      <c r="C475" t="s">
        <v>58370</v>
      </c>
      <c r="D475" t="s">
        <v>121678</v>
      </c>
      <c r="E475" t="s">
        <v>122538</v>
      </c>
      <c r="F475" s="39">
        <v>26.360000000000003</v>
      </c>
    </row>
    <row r="476" spans="1:6" x14ac:dyDescent="0.25">
      <c r="A476" t="s">
        <v>122830</v>
      </c>
      <c r="B476" t="s">
        <v>122831</v>
      </c>
      <c r="C476" t="s">
        <v>58370</v>
      </c>
      <c r="D476" t="s">
        <v>121678</v>
      </c>
      <c r="E476" t="s">
        <v>122538</v>
      </c>
      <c r="F476" s="39">
        <v>32.46</v>
      </c>
    </row>
    <row r="477" spans="1:6" x14ac:dyDescent="0.25">
      <c r="A477" t="s">
        <v>122832</v>
      </c>
      <c r="B477" t="s">
        <v>122833</v>
      </c>
      <c r="C477" t="s">
        <v>58370</v>
      </c>
      <c r="D477" t="s">
        <v>121678</v>
      </c>
      <c r="E477" t="s">
        <v>122538</v>
      </c>
      <c r="F477" s="39">
        <v>52.38</v>
      </c>
    </row>
    <row r="478" spans="1:6" x14ac:dyDescent="0.25">
      <c r="A478" t="s">
        <v>122834</v>
      </c>
      <c r="B478" t="s">
        <v>122835</v>
      </c>
      <c r="C478" t="s">
        <v>58370</v>
      </c>
      <c r="D478" t="s">
        <v>121678</v>
      </c>
      <c r="E478" t="s">
        <v>122538</v>
      </c>
      <c r="F478" s="39">
        <v>52.86</v>
      </c>
    </row>
    <row r="479" spans="1:6" x14ac:dyDescent="0.25">
      <c r="A479" t="s">
        <v>122836</v>
      </c>
      <c r="B479" t="s">
        <v>122837</v>
      </c>
      <c r="C479" t="s">
        <v>58370</v>
      </c>
      <c r="D479" t="s">
        <v>121678</v>
      </c>
      <c r="E479" t="s">
        <v>122538</v>
      </c>
      <c r="F479" s="39">
        <v>53.330000000000005</v>
      </c>
    </row>
    <row r="480" spans="1:6" x14ac:dyDescent="0.25">
      <c r="A480" t="s">
        <v>122838</v>
      </c>
      <c r="B480" t="s">
        <v>122839</v>
      </c>
      <c r="C480" t="s">
        <v>58370</v>
      </c>
      <c r="D480" t="s">
        <v>121678</v>
      </c>
      <c r="E480" t="s">
        <v>122538</v>
      </c>
      <c r="F480" s="39">
        <v>53.81</v>
      </c>
    </row>
    <row r="481" spans="1:6" x14ac:dyDescent="0.25">
      <c r="A481" t="s">
        <v>122840</v>
      </c>
      <c r="B481" t="s">
        <v>122841</v>
      </c>
      <c r="C481" t="s">
        <v>58370</v>
      </c>
      <c r="D481" t="s">
        <v>121678</v>
      </c>
      <c r="E481" t="s">
        <v>122538</v>
      </c>
      <c r="F481" s="39">
        <v>54.29</v>
      </c>
    </row>
    <row r="482" spans="1:6" x14ac:dyDescent="0.25">
      <c r="A482" t="s">
        <v>122842</v>
      </c>
      <c r="B482" t="s">
        <v>122843</v>
      </c>
      <c r="C482" t="s">
        <v>58370</v>
      </c>
      <c r="D482" t="s">
        <v>121678</v>
      </c>
      <c r="E482" t="s">
        <v>122538</v>
      </c>
      <c r="F482" s="39">
        <v>54.760000000000005</v>
      </c>
    </row>
    <row r="483" spans="1:6" x14ac:dyDescent="0.25">
      <c r="A483" t="s">
        <v>122844</v>
      </c>
      <c r="B483" t="s">
        <v>122845</v>
      </c>
      <c r="C483" t="s">
        <v>58370</v>
      </c>
      <c r="D483" t="s">
        <v>121678</v>
      </c>
      <c r="E483" t="s">
        <v>122538</v>
      </c>
      <c r="F483" s="39">
        <v>55.24</v>
      </c>
    </row>
    <row r="484" spans="1:6" x14ac:dyDescent="0.25">
      <c r="A484" t="s">
        <v>122846</v>
      </c>
      <c r="B484" t="s">
        <v>122847</v>
      </c>
      <c r="C484" t="s">
        <v>58370</v>
      </c>
      <c r="D484" t="s">
        <v>121678</v>
      </c>
      <c r="E484" t="s">
        <v>122538</v>
      </c>
      <c r="F484" s="39">
        <v>55.71</v>
      </c>
    </row>
    <row r="485" spans="1:6" x14ac:dyDescent="0.25">
      <c r="A485" t="s">
        <v>122848</v>
      </c>
      <c r="B485" t="s">
        <v>122849</v>
      </c>
      <c r="C485" t="s">
        <v>58370</v>
      </c>
      <c r="D485" t="s">
        <v>121678</v>
      </c>
      <c r="E485" t="s">
        <v>122538</v>
      </c>
      <c r="F485" s="39">
        <v>56.68</v>
      </c>
    </row>
    <row r="486" spans="1:6" x14ac:dyDescent="0.25">
      <c r="A486" t="s">
        <v>122850</v>
      </c>
      <c r="B486" t="s">
        <v>122851</v>
      </c>
      <c r="C486" t="s">
        <v>58370</v>
      </c>
      <c r="D486" t="s">
        <v>121678</v>
      </c>
      <c r="E486" t="s">
        <v>122538</v>
      </c>
      <c r="F486" s="39">
        <v>57.63</v>
      </c>
    </row>
    <row r="487" spans="1:6" x14ac:dyDescent="0.25">
      <c r="A487" t="s">
        <v>122852</v>
      </c>
      <c r="B487" t="s">
        <v>122853</v>
      </c>
      <c r="C487" t="s">
        <v>58370</v>
      </c>
      <c r="D487" t="s">
        <v>121678</v>
      </c>
      <c r="E487" t="s">
        <v>122538</v>
      </c>
      <c r="F487" s="39">
        <v>58.580000000000005</v>
      </c>
    </row>
    <row r="488" spans="1:6" x14ac:dyDescent="0.25">
      <c r="A488" t="s">
        <v>122854</v>
      </c>
      <c r="B488" t="s">
        <v>122855</v>
      </c>
      <c r="C488" t="s">
        <v>58370</v>
      </c>
      <c r="D488" t="s">
        <v>121678</v>
      </c>
      <c r="E488" t="s">
        <v>122538</v>
      </c>
      <c r="F488" s="39">
        <v>59.53</v>
      </c>
    </row>
    <row r="489" spans="1:6" x14ac:dyDescent="0.25">
      <c r="A489" t="s">
        <v>122856</v>
      </c>
      <c r="B489" t="s">
        <v>122857</v>
      </c>
      <c r="C489" t="s">
        <v>58370</v>
      </c>
      <c r="D489" t="s">
        <v>121678</v>
      </c>
      <c r="E489" t="s">
        <v>122538</v>
      </c>
      <c r="F489" s="39">
        <v>67.39</v>
      </c>
    </row>
    <row r="490" spans="1:6" x14ac:dyDescent="0.25">
      <c r="A490" t="s">
        <v>122858</v>
      </c>
      <c r="B490" t="s">
        <v>122859</v>
      </c>
      <c r="C490" t="s">
        <v>58370</v>
      </c>
      <c r="D490" t="s">
        <v>121678</v>
      </c>
      <c r="E490" t="s">
        <v>122538</v>
      </c>
      <c r="F490" s="39">
        <v>68.34</v>
      </c>
    </row>
    <row r="491" spans="1:6" x14ac:dyDescent="0.25">
      <c r="A491" t="s">
        <v>122860</v>
      </c>
      <c r="B491" t="s">
        <v>122861</v>
      </c>
      <c r="C491" t="s">
        <v>58370</v>
      </c>
      <c r="D491" t="s">
        <v>121678</v>
      </c>
      <c r="E491" t="s">
        <v>122538</v>
      </c>
      <c r="F491" s="39">
        <v>69.290000000000006</v>
      </c>
    </row>
    <row r="492" spans="1:6" x14ac:dyDescent="0.25">
      <c r="A492" t="s">
        <v>122862</v>
      </c>
      <c r="B492" t="s">
        <v>122863</v>
      </c>
      <c r="C492" t="s">
        <v>58370</v>
      </c>
      <c r="D492" t="s">
        <v>121678</v>
      </c>
      <c r="E492" t="s">
        <v>122538</v>
      </c>
      <c r="F492" s="39">
        <v>70.260000000000005</v>
      </c>
    </row>
    <row r="493" spans="1:6" x14ac:dyDescent="0.25">
      <c r="A493" t="s">
        <v>122864</v>
      </c>
      <c r="B493" t="s">
        <v>122865</v>
      </c>
      <c r="C493" t="s">
        <v>58370</v>
      </c>
      <c r="D493" t="s">
        <v>121678</v>
      </c>
      <c r="E493" t="s">
        <v>122538</v>
      </c>
      <c r="F493" s="39">
        <v>71.210000000000008</v>
      </c>
    </row>
    <row r="494" spans="1:6" x14ac:dyDescent="0.25">
      <c r="A494" t="s">
        <v>122866</v>
      </c>
      <c r="B494" t="s">
        <v>122867</v>
      </c>
      <c r="C494" t="s">
        <v>58370</v>
      </c>
      <c r="D494" t="s">
        <v>121678</v>
      </c>
      <c r="E494" t="s">
        <v>122538</v>
      </c>
      <c r="F494" s="39">
        <v>74.09</v>
      </c>
    </row>
    <row r="495" spans="1:6" x14ac:dyDescent="0.25">
      <c r="A495" t="s">
        <v>122868</v>
      </c>
      <c r="B495" t="s">
        <v>122869</v>
      </c>
      <c r="C495" t="s">
        <v>58370</v>
      </c>
      <c r="D495" t="s">
        <v>121678</v>
      </c>
      <c r="E495" t="s">
        <v>122538</v>
      </c>
      <c r="F495" s="39">
        <v>77.510000000000005</v>
      </c>
    </row>
    <row r="496" spans="1:6" x14ac:dyDescent="0.25">
      <c r="A496" t="s">
        <v>122870</v>
      </c>
      <c r="B496" t="s">
        <v>122871</v>
      </c>
      <c r="C496" t="s">
        <v>58370</v>
      </c>
      <c r="D496" t="s">
        <v>121678</v>
      </c>
      <c r="E496" t="s">
        <v>122538</v>
      </c>
      <c r="F496" s="39">
        <v>80.03</v>
      </c>
    </row>
    <row r="497" spans="1:6" x14ac:dyDescent="0.25">
      <c r="A497" t="s">
        <v>122872</v>
      </c>
      <c r="B497" t="s">
        <v>122873</v>
      </c>
      <c r="C497" t="s">
        <v>58370</v>
      </c>
      <c r="D497" t="s">
        <v>121678</v>
      </c>
      <c r="E497" t="s">
        <v>122538</v>
      </c>
      <c r="F497" s="39">
        <v>52.67</v>
      </c>
    </row>
    <row r="498" spans="1:6" x14ac:dyDescent="0.25">
      <c r="A498" t="s">
        <v>122874</v>
      </c>
      <c r="B498" t="s">
        <v>122875</v>
      </c>
      <c r="C498" t="s">
        <v>58370</v>
      </c>
      <c r="D498" t="s">
        <v>121678</v>
      </c>
      <c r="E498" t="s">
        <v>122538</v>
      </c>
      <c r="F498" s="39">
        <v>53.220000000000006</v>
      </c>
    </row>
    <row r="499" spans="1:6" x14ac:dyDescent="0.25">
      <c r="A499" t="s">
        <v>122876</v>
      </c>
      <c r="B499" t="s">
        <v>122877</v>
      </c>
      <c r="C499" t="s">
        <v>58370</v>
      </c>
      <c r="D499" t="s">
        <v>121678</v>
      </c>
      <c r="E499" t="s">
        <v>122538</v>
      </c>
      <c r="F499" s="39">
        <v>53.77</v>
      </c>
    </row>
    <row r="500" spans="1:6" x14ac:dyDescent="0.25">
      <c r="A500" t="s">
        <v>122878</v>
      </c>
      <c r="B500" t="s">
        <v>122879</v>
      </c>
      <c r="C500" t="s">
        <v>58370</v>
      </c>
      <c r="D500" t="s">
        <v>121678</v>
      </c>
      <c r="E500" t="s">
        <v>122538</v>
      </c>
      <c r="F500" s="39">
        <v>54.32</v>
      </c>
    </row>
    <row r="501" spans="1:6" x14ac:dyDescent="0.25">
      <c r="A501" t="s">
        <v>122880</v>
      </c>
      <c r="B501" t="s">
        <v>122881</v>
      </c>
      <c r="C501" t="s">
        <v>58370</v>
      </c>
      <c r="D501" t="s">
        <v>121678</v>
      </c>
      <c r="E501" t="s">
        <v>122538</v>
      </c>
      <c r="F501" s="39">
        <v>54.870000000000005</v>
      </c>
    </row>
    <row r="502" spans="1:6" x14ac:dyDescent="0.25">
      <c r="A502" t="s">
        <v>122882</v>
      </c>
      <c r="B502" t="s">
        <v>122883</v>
      </c>
      <c r="C502" t="s">
        <v>58370</v>
      </c>
      <c r="D502" t="s">
        <v>121678</v>
      </c>
      <c r="E502" t="s">
        <v>122538</v>
      </c>
      <c r="F502" s="39">
        <v>55.410000000000004</v>
      </c>
    </row>
    <row r="503" spans="1:6" x14ac:dyDescent="0.25">
      <c r="A503" t="s">
        <v>122884</v>
      </c>
      <c r="B503" t="s">
        <v>122885</v>
      </c>
      <c r="C503" t="s">
        <v>58370</v>
      </c>
      <c r="D503" t="s">
        <v>121678</v>
      </c>
      <c r="E503" t="s">
        <v>122538</v>
      </c>
      <c r="F503" s="39">
        <v>55.96</v>
      </c>
    </row>
    <row r="504" spans="1:6" x14ac:dyDescent="0.25">
      <c r="A504" t="s">
        <v>122886</v>
      </c>
      <c r="B504" t="s">
        <v>122887</v>
      </c>
      <c r="C504" t="s">
        <v>58370</v>
      </c>
      <c r="D504" t="s">
        <v>121678</v>
      </c>
      <c r="E504" t="s">
        <v>122538</v>
      </c>
      <c r="F504" s="39">
        <v>56.510000000000005</v>
      </c>
    </row>
    <row r="505" spans="1:6" x14ac:dyDescent="0.25">
      <c r="A505" t="s">
        <v>122888</v>
      </c>
      <c r="B505" t="s">
        <v>122889</v>
      </c>
      <c r="C505" t="s">
        <v>58370</v>
      </c>
      <c r="D505" t="s">
        <v>121678</v>
      </c>
      <c r="E505" t="s">
        <v>122538</v>
      </c>
      <c r="F505" s="39">
        <v>57.61</v>
      </c>
    </row>
    <row r="506" spans="1:6" x14ac:dyDescent="0.25">
      <c r="A506" t="s">
        <v>122890</v>
      </c>
      <c r="B506" t="s">
        <v>122891</v>
      </c>
      <c r="C506" t="s">
        <v>58370</v>
      </c>
      <c r="D506" t="s">
        <v>121678</v>
      </c>
      <c r="E506" t="s">
        <v>122538</v>
      </c>
      <c r="F506" s="39">
        <v>58.71</v>
      </c>
    </row>
    <row r="507" spans="1:6" x14ac:dyDescent="0.25">
      <c r="A507" t="s">
        <v>122892</v>
      </c>
      <c r="B507" t="s">
        <v>122893</v>
      </c>
      <c r="C507" t="s">
        <v>58370</v>
      </c>
      <c r="D507" t="s">
        <v>121678</v>
      </c>
      <c r="E507" t="s">
        <v>122538</v>
      </c>
      <c r="F507" s="39">
        <v>59.800000000000004</v>
      </c>
    </row>
    <row r="508" spans="1:6" x14ac:dyDescent="0.25">
      <c r="A508" t="s">
        <v>122894</v>
      </c>
      <c r="B508" t="s">
        <v>122895</v>
      </c>
      <c r="C508" t="s">
        <v>58370</v>
      </c>
      <c r="D508" t="s">
        <v>121678</v>
      </c>
      <c r="E508" t="s">
        <v>122538</v>
      </c>
      <c r="F508" s="39">
        <v>60.900000000000006</v>
      </c>
    </row>
    <row r="509" spans="1:6" x14ac:dyDescent="0.25">
      <c r="A509" t="s">
        <v>122896</v>
      </c>
      <c r="B509" t="s">
        <v>122897</v>
      </c>
      <c r="C509" t="s">
        <v>58370</v>
      </c>
      <c r="D509" t="s">
        <v>121678</v>
      </c>
      <c r="E509" t="s">
        <v>122538</v>
      </c>
      <c r="F509" s="39">
        <v>68.900000000000006</v>
      </c>
    </row>
    <row r="510" spans="1:6" x14ac:dyDescent="0.25">
      <c r="A510" t="s">
        <v>122898</v>
      </c>
      <c r="B510" t="s">
        <v>122899</v>
      </c>
      <c r="C510" t="s">
        <v>58370</v>
      </c>
      <c r="D510" t="s">
        <v>121678</v>
      </c>
      <c r="E510" t="s">
        <v>122538</v>
      </c>
      <c r="F510" s="39">
        <v>70</v>
      </c>
    </row>
    <row r="511" spans="1:6" x14ac:dyDescent="0.25">
      <c r="A511" t="s">
        <v>122900</v>
      </c>
      <c r="B511" t="s">
        <v>122901</v>
      </c>
      <c r="C511" t="s">
        <v>58370</v>
      </c>
      <c r="D511" t="s">
        <v>121678</v>
      </c>
      <c r="E511" t="s">
        <v>122538</v>
      </c>
      <c r="F511" s="39">
        <v>71.09</v>
      </c>
    </row>
    <row r="512" spans="1:6" x14ac:dyDescent="0.25">
      <c r="A512" t="s">
        <v>122902</v>
      </c>
      <c r="B512" t="s">
        <v>122903</v>
      </c>
      <c r="C512" t="s">
        <v>58370</v>
      </c>
      <c r="D512" t="s">
        <v>121678</v>
      </c>
      <c r="E512" t="s">
        <v>122538</v>
      </c>
      <c r="F512" s="39">
        <v>72.19</v>
      </c>
    </row>
    <row r="513" spans="1:6" x14ac:dyDescent="0.25">
      <c r="A513" t="s">
        <v>122904</v>
      </c>
      <c r="B513" t="s">
        <v>122905</v>
      </c>
      <c r="C513" t="s">
        <v>58370</v>
      </c>
      <c r="D513" t="s">
        <v>121678</v>
      </c>
      <c r="E513" t="s">
        <v>122538</v>
      </c>
      <c r="F513" s="39">
        <v>73.290000000000006</v>
      </c>
    </row>
    <row r="514" spans="1:6" x14ac:dyDescent="0.25">
      <c r="A514" t="s">
        <v>122906</v>
      </c>
      <c r="B514" t="s">
        <v>122907</v>
      </c>
      <c r="C514" t="s">
        <v>58370</v>
      </c>
      <c r="D514" t="s">
        <v>121678</v>
      </c>
      <c r="E514" t="s">
        <v>122538</v>
      </c>
      <c r="F514" s="39">
        <v>78.38000000000001</v>
      </c>
    </row>
    <row r="515" spans="1:6" x14ac:dyDescent="0.25">
      <c r="A515" t="s">
        <v>122908</v>
      </c>
      <c r="B515" t="s">
        <v>122909</v>
      </c>
      <c r="C515" t="s">
        <v>58370</v>
      </c>
      <c r="D515" t="s">
        <v>121678</v>
      </c>
      <c r="E515" t="s">
        <v>122538</v>
      </c>
      <c r="F515" s="39">
        <v>77.510000000000005</v>
      </c>
    </row>
    <row r="516" spans="1:6" x14ac:dyDescent="0.25">
      <c r="A516" t="s">
        <v>122910</v>
      </c>
      <c r="B516" t="s">
        <v>122911</v>
      </c>
      <c r="C516" t="s">
        <v>58370</v>
      </c>
      <c r="D516" t="s">
        <v>121678</v>
      </c>
      <c r="E516" t="s">
        <v>122538</v>
      </c>
      <c r="F516" s="39">
        <v>81.67</v>
      </c>
    </row>
    <row r="517" spans="1:6" x14ac:dyDescent="0.25">
      <c r="A517" t="s">
        <v>122912</v>
      </c>
      <c r="B517" t="s">
        <v>122913</v>
      </c>
      <c r="C517" t="s">
        <v>58370</v>
      </c>
      <c r="D517" t="s">
        <v>121678</v>
      </c>
      <c r="E517" t="s">
        <v>122538</v>
      </c>
      <c r="F517" s="39">
        <v>52.92</v>
      </c>
    </row>
    <row r="518" spans="1:6" x14ac:dyDescent="0.25">
      <c r="A518" t="s">
        <v>122914</v>
      </c>
      <c r="B518" t="s">
        <v>122915</v>
      </c>
      <c r="C518" t="s">
        <v>58370</v>
      </c>
      <c r="D518" t="s">
        <v>121678</v>
      </c>
      <c r="E518" t="s">
        <v>122538</v>
      </c>
      <c r="F518" s="39">
        <v>53.53</v>
      </c>
    </row>
    <row r="519" spans="1:6" x14ac:dyDescent="0.25">
      <c r="A519" t="s">
        <v>122916</v>
      </c>
      <c r="B519" t="s">
        <v>122917</v>
      </c>
      <c r="C519" t="s">
        <v>58370</v>
      </c>
      <c r="D519" t="s">
        <v>121678</v>
      </c>
      <c r="E519" t="s">
        <v>122538</v>
      </c>
      <c r="F519" s="39">
        <v>54.150000000000006</v>
      </c>
    </row>
    <row r="520" spans="1:6" x14ac:dyDescent="0.25">
      <c r="A520" t="s">
        <v>122918</v>
      </c>
      <c r="B520" t="s">
        <v>122919</v>
      </c>
      <c r="C520" t="s">
        <v>58370</v>
      </c>
      <c r="D520" t="s">
        <v>121678</v>
      </c>
      <c r="E520" t="s">
        <v>122538</v>
      </c>
      <c r="F520" s="39">
        <v>54.760000000000005</v>
      </c>
    </row>
    <row r="521" spans="1:6" x14ac:dyDescent="0.25">
      <c r="A521" t="s">
        <v>122920</v>
      </c>
      <c r="B521" t="s">
        <v>122921</v>
      </c>
      <c r="C521" t="s">
        <v>58370</v>
      </c>
      <c r="D521" t="s">
        <v>121678</v>
      </c>
      <c r="E521" t="s">
        <v>122538</v>
      </c>
      <c r="F521" s="39">
        <v>55.370000000000005</v>
      </c>
    </row>
    <row r="522" spans="1:6" x14ac:dyDescent="0.25">
      <c r="A522" t="s">
        <v>122922</v>
      </c>
      <c r="B522" t="s">
        <v>122923</v>
      </c>
      <c r="C522" t="s">
        <v>58370</v>
      </c>
      <c r="D522" t="s">
        <v>121678</v>
      </c>
      <c r="E522" t="s">
        <v>122538</v>
      </c>
      <c r="F522" s="39">
        <v>55.980000000000004</v>
      </c>
    </row>
    <row r="523" spans="1:6" x14ac:dyDescent="0.25">
      <c r="A523" t="s">
        <v>122924</v>
      </c>
      <c r="B523" t="s">
        <v>122925</v>
      </c>
      <c r="C523" t="s">
        <v>58370</v>
      </c>
      <c r="D523" t="s">
        <v>121678</v>
      </c>
      <c r="E523" t="s">
        <v>122538</v>
      </c>
      <c r="F523" s="39">
        <v>56.59</v>
      </c>
    </row>
    <row r="524" spans="1:6" x14ac:dyDescent="0.25">
      <c r="A524" t="s">
        <v>122926</v>
      </c>
      <c r="B524" t="s">
        <v>122927</v>
      </c>
      <c r="C524" t="s">
        <v>58370</v>
      </c>
      <c r="D524" t="s">
        <v>121678</v>
      </c>
      <c r="E524" t="s">
        <v>122538</v>
      </c>
      <c r="F524" s="39">
        <v>57.2</v>
      </c>
    </row>
    <row r="525" spans="1:6" x14ac:dyDescent="0.25">
      <c r="A525" t="s">
        <v>122928</v>
      </c>
      <c r="B525" t="s">
        <v>122929</v>
      </c>
      <c r="C525" t="s">
        <v>58370</v>
      </c>
      <c r="D525" t="s">
        <v>121678</v>
      </c>
      <c r="E525" t="s">
        <v>122538</v>
      </c>
      <c r="F525" s="39">
        <v>58.43</v>
      </c>
    </row>
    <row r="526" spans="1:6" x14ac:dyDescent="0.25">
      <c r="A526" t="s">
        <v>122930</v>
      </c>
      <c r="B526" t="s">
        <v>122931</v>
      </c>
      <c r="C526" t="s">
        <v>58370</v>
      </c>
      <c r="D526" t="s">
        <v>121678</v>
      </c>
      <c r="E526" t="s">
        <v>122538</v>
      </c>
      <c r="F526" s="39">
        <v>59.650000000000006</v>
      </c>
    </row>
    <row r="527" spans="1:6" x14ac:dyDescent="0.25">
      <c r="A527" t="s">
        <v>122932</v>
      </c>
      <c r="B527" t="s">
        <v>122933</v>
      </c>
      <c r="C527" t="s">
        <v>58370</v>
      </c>
      <c r="D527" t="s">
        <v>121678</v>
      </c>
      <c r="E527" t="s">
        <v>122538</v>
      </c>
      <c r="F527" s="39">
        <v>60.870000000000005</v>
      </c>
    </row>
    <row r="528" spans="1:6" x14ac:dyDescent="0.25">
      <c r="A528" t="s">
        <v>122934</v>
      </c>
      <c r="B528" t="s">
        <v>122935</v>
      </c>
      <c r="C528" t="s">
        <v>58370</v>
      </c>
      <c r="D528" t="s">
        <v>121678</v>
      </c>
      <c r="E528" t="s">
        <v>122538</v>
      </c>
      <c r="F528" s="39">
        <v>62.1</v>
      </c>
    </row>
    <row r="529" spans="1:6" x14ac:dyDescent="0.25">
      <c r="A529" t="s">
        <v>122936</v>
      </c>
      <c r="B529" t="s">
        <v>122937</v>
      </c>
      <c r="C529" t="s">
        <v>58370</v>
      </c>
      <c r="D529" t="s">
        <v>121678</v>
      </c>
      <c r="E529" t="s">
        <v>122538</v>
      </c>
      <c r="F529" s="39">
        <v>70.210000000000008</v>
      </c>
    </row>
    <row r="530" spans="1:6" x14ac:dyDescent="0.25">
      <c r="A530" t="s">
        <v>122938</v>
      </c>
      <c r="B530" t="s">
        <v>122939</v>
      </c>
      <c r="C530" t="s">
        <v>58370</v>
      </c>
      <c r="D530" t="s">
        <v>121678</v>
      </c>
      <c r="E530" t="s">
        <v>122538</v>
      </c>
      <c r="F530" s="39">
        <v>71.45</v>
      </c>
    </row>
    <row r="531" spans="1:6" x14ac:dyDescent="0.25">
      <c r="A531" t="s">
        <v>122940</v>
      </c>
      <c r="B531" t="s">
        <v>122941</v>
      </c>
      <c r="C531" t="s">
        <v>58370</v>
      </c>
      <c r="D531" t="s">
        <v>121678</v>
      </c>
      <c r="E531" t="s">
        <v>122538</v>
      </c>
      <c r="F531" s="39">
        <v>72.67</v>
      </c>
    </row>
    <row r="532" spans="1:6" x14ac:dyDescent="0.25">
      <c r="A532" t="s">
        <v>122942</v>
      </c>
      <c r="B532" t="s">
        <v>122943</v>
      </c>
      <c r="C532" t="s">
        <v>58370</v>
      </c>
      <c r="D532" t="s">
        <v>121678</v>
      </c>
      <c r="E532" t="s">
        <v>122538</v>
      </c>
      <c r="F532" s="39">
        <v>73.89</v>
      </c>
    </row>
    <row r="533" spans="1:6" x14ac:dyDescent="0.25">
      <c r="A533" t="s">
        <v>122944</v>
      </c>
      <c r="B533" t="s">
        <v>122945</v>
      </c>
      <c r="C533" t="s">
        <v>58370</v>
      </c>
      <c r="D533" t="s">
        <v>121678</v>
      </c>
      <c r="E533" t="s">
        <v>122538</v>
      </c>
      <c r="F533" s="39">
        <v>75.11</v>
      </c>
    </row>
    <row r="534" spans="1:6" x14ac:dyDescent="0.25">
      <c r="A534" t="s">
        <v>122946</v>
      </c>
      <c r="B534" t="s">
        <v>122947</v>
      </c>
      <c r="C534" t="s">
        <v>58370</v>
      </c>
      <c r="D534" t="s">
        <v>121678</v>
      </c>
      <c r="E534" t="s">
        <v>122538</v>
      </c>
      <c r="F534" s="39">
        <v>80.39</v>
      </c>
    </row>
    <row r="535" spans="1:6" x14ac:dyDescent="0.25">
      <c r="A535" t="s">
        <v>122948</v>
      </c>
      <c r="B535" t="s">
        <v>122949</v>
      </c>
      <c r="C535" t="s">
        <v>58370</v>
      </c>
      <c r="D535" t="s">
        <v>121678</v>
      </c>
      <c r="E535" t="s">
        <v>122538</v>
      </c>
      <c r="F535" s="39">
        <v>82.22</v>
      </c>
    </row>
    <row r="536" spans="1:6" x14ac:dyDescent="0.25">
      <c r="A536" t="s">
        <v>122950</v>
      </c>
      <c r="B536" t="s">
        <v>122951</v>
      </c>
      <c r="C536" t="s">
        <v>58370</v>
      </c>
      <c r="D536" t="s">
        <v>121678</v>
      </c>
      <c r="E536" t="s">
        <v>122538</v>
      </c>
      <c r="F536" s="39">
        <v>84.06</v>
      </c>
    </row>
    <row r="537" spans="1:6" x14ac:dyDescent="0.25">
      <c r="A537" t="s">
        <v>122952</v>
      </c>
      <c r="B537" t="s">
        <v>122953</v>
      </c>
      <c r="C537" t="s">
        <v>58370</v>
      </c>
      <c r="D537" t="s">
        <v>121678</v>
      </c>
      <c r="E537" t="s">
        <v>122538</v>
      </c>
      <c r="F537" s="39">
        <v>53.52</v>
      </c>
    </row>
    <row r="538" spans="1:6" x14ac:dyDescent="0.25">
      <c r="A538" t="s">
        <v>122954</v>
      </c>
      <c r="B538" t="s">
        <v>122955</v>
      </c>
      <c r="C538" t="s">
        <v>58370</v>
      </c>
      <c r="D538" t="s">
        <v>121678</v>
      </c>
      <c r="E538" t="s">
        <v>122538</v>
      </c>
      <c r="F538" s="39">
        <v>54.28</v>
      </c>
    </row>
    <row r="539" spans="1:6" x14ac:dyDescent="0.25">
      <c r="A539" t="s">
        <v>122956</v>
      </c>
      <c r="B539" t="s">
        <v>122957</v>
      </c>
      <c r="C539" t="s">
        <v>58370</v>
      </c>
      <c r="D539" t="s">
        <v>121678</v>
      </c>
      <c r="E539" t="s">
        <v>122538</v>
      </c>
      <c r="F539" s="39">
        <v>55.03</v>
      </c>
    </row>
    <row r="540" spans="1:6" x14ac:dyDescent="0.25">
      <c r="A540" t="s">
        <v>122958</v>
      </c>
      <c r="B540" t="s">
        <v>122959</v>
      </c>
      <c r="C540" t="s">
        <v>58370</v>
      </c>
      <c r="D540" t="s">
        <v>121678</v>
      </c>
      <c r="E540" t="s">
        <v>122538</v>
      </c>
      <c r="F540" s="39">
        <v>55.800000000000004</v>
      </c>
    </row>
    <row r="541" spans="1:6" x14ac:dyDescent="0.25">
      <c r="A541" t="s">
        <v>122960</v>
      </c>
      <c r="B541" t="s">
        <v>122961</v>
      </c>
      <c r="C541" t="s">
        <v>58370</v>
      </c>
      <c r="D541" t="s">
        <v>121678</v>
      </c>
      <c r="E541" t="s">
        <v>122538</v>
      </c>
      <c r="F541" s="39">
        <v>56.550000000000004</v>
      </c>
    </row>
    <row r="542" spans="1:6" x14ac:dyDescent="0.25">
      <c r="A542" t="s">
        <v>122962</v>
      </c>
      <c r="B542" t="s">
        <v>122963</v>
      </c>
      <c r="C542" t="s">
        <v>58370</v>
      </c>
      <c r="D542" t="s">
        <v>121678</v>
      </c>
      <c r="E542" t="s">
        <v>122538</v>
      </c>
      <c r="F542" s="39">
        <v>57.31</v>
      </c>
    </row>
    <row r="543" spans="1:6" x14ac:dyDescent="0.25">
      <c r="A543" t="s">
        <v>122964</v>
      </c>
      <c r="B543" t="s">
        <v>122965</v>
      </c>
      <c r="C543" t="s">
        <v>58370</v>
      </c>
      <c r="D543" t="s">
        <v>121678</v>
      </c>
      <c r="E543" t="s">
        <v>122538</v>
      </c>
      <c r="F543" s="39">
        <v>58.06</v>
      </c>
    </row>
    <row r="544" spans="1:6" x14ac:dyDescent="0.25">
      <c r="A544" t="s">
        <v>122966</v>
      </c>
      <c r="B544" t="s">
        <v>122967</v>
      </c>
      <c r="C544" t="s">
        <v>58370</v>
      </c>
      <c r="D544" t="s">
        <v>121678</v>
      </c>
      <c r="E544" t="s">
        <v>122538</v>
      </c>
      <c r="F544" s="39">
        <v>58.830000000000005</v>
      </c>
    </row>
    <row r="545" spans="1:6" x14ac:dyDescent="0.25">
      <c r="A545" t="s">
        <v>122968</v>
      </c>
      <c r="B545" t="s">
        <v>122969</v>
      </c>
      <c r="C545" t="s">
        <v>58370</v>
      </c>
      <c r="D545" t="s">
        <v>121678</v>
      </c>
      <c r="E545" t="s">
        <v>122538</v>
      </c>
      <c r="F545" s="39">
        <v>60.34</v>
      </c>
    </row>
    <row r="546" spans="1:6" x14ac:dyDescent="0.25">
      <c r="A546" t="s">
        <v>122970</v>
      </c>
      <c r="B546" t="s">
        <v>122971</v>
      </c>
      <c r="C546" t="s">
        <v>58370</v>
      </c>
      <c r="D546" t="s">
        <v>121678</v>
      </c>
      <c r="E546" t="s">
        <v>122538</v>
      </c>
      <c r="F546" s="39">
        <v>61.86</v>
      </c>
    </row>
    <row r="547" spans="1:6" x14ac:dyDescent="0.25">
      <c r="A547" t="s">
        <v>122972</v>
      </c>
      <c r="B547" t="s">
        <v>122973</v>
      </c>
      <c r="C547" t="s">
        <v>58370</v>
      </c>
      <c r="D547" t="s">
        <v>121678</v>
      </c>
      <c r="E547" t="s">
        <v>122538</v>
      </c>
      <c r="F547" s="39">
        <v>63.370000000000005</v>
      </c>
    </row>
    <row r="548" spans="1:6" x14ac:dyDescent="0.25">
      <c r="A548" t="s">
        <v>122974</v>
      </c>
      <c r="B548" t="s">
        <v>122975</v>
      </c>
      <c r="C548" t="s">
        <v>58370</v>
      </c>
      <c r="D548" t="s">
        <v>121678</v>
      </c>
      <c r="E548" t="s">
        <v>122538</v>
      </c>
      <c r="F548" s="39">
        <v>64.89</v>
      </c>
    </row>
    <row r="549" spans="1:6" x14ac:dyDescent="0.25">
      <c r="A549" t="s">
        <v>122976</v>
      </c>
      <c r="B549" t="s">
        <v>122977</v>
      </c>
      <c r="C549" t="s">
        <v>58370</v>
      </c>
      <c r="D549" t="s">
        <v>121678</v>
      </c>
      <c r="E549" t="s">
        <v>122538</v>
      </c>
      <c r="F549" s="39">
        <v>73.31</v>
      </c>
    </row>
    <row r="550" spans="1:6" x14ac:dyDescent="0.25">
      <c r="A550" t="s">
        <v>122978</v>
      </c>
      <c r="B550" t="s">
        <v>122979</v>
      </c>
      <c r="C550" t="s">
        <v>58370</v>
      </c>
      <c r="D550" t="s">
        <v>121678</v>
      </c>
      <c r="E550" t="s">
        <v>122538</v>
      </c>
      <c r="F550" s="39">
        <v>74.83</v>
      </c>
    </row>
    <row r="551" spans="1:6" x14ac:dyDescent="0.25">
      <c r="A551" t="s">
        <v>122980</v>
      </c>
      <c r="B551" t="s">
        <v>122981</v>
      </c>
      <c r="C551" t="s">
        <v>58370</v>
      </c>
      <c r="D551" t="s">
        <v>121678</v>
      </c>
      <c r="E551" t="s">
        <v>122538</v>
      </c>
      <c r="F551" s="39">
        <v>76.34</v>
      </c>
    </row>
    <row r="552" spans="1:6" x14ac:dyDescent="0.25">
      <c r="A552" t="s">
        <v>122982</v>
      </c>
      <c r="B552" t="s">
        <v>122983</v>
      </c>
      <c r="C552" t="s">
        <v>58370</v>
      </c>
      <c r="D552" t="s">
        <v>121678</v>
      </c>
      <c r="E552" t="s">
        <v>122538</v>
      </c>
      <c r="F552" s="39">
        <v>77.86</v>
      </c>
    </row>
    <row r="553" spans="1:6" x14ac:dyDescent="0.25">
      <c r="A553" t="s">
        <v>122984</v>
      </c>
      <c r="B553" t="s">
        <v>122985</v>
      </c>
      <c r="C553" t="s">
        <v>58370</v>
      </c>
      <c r="D553" t="s">
        <v>121678</v>
      </c>
      <c r="E553" t="s">
        <v>122538</v>
      </c>
      <c r="F553" s="39">
        <v>79.37</v>
      </c>
    </row>
    <row r="554" spans="1:6" x14ac:dyDescent="0.25">
      <c r="A554" t="s">
        <v>122986</v>
      </c>
      <c r="B554" t="s">
        <v>122987</v>
      </c>
      <c r="C554" t="s">
        <v>58370</v>
      </c>
      <c r="D554" t="s">
        <v>121678</v>
      </c>
      <c r="E554" t="s">
        <v>122538</v>
      </c>
      <c r="F554" s="39">
        <v>85.100000000000009</v>
      </c>
    </row>
    <row r="555" spans="1:6" x14ac:dyDescent="0.25">
      <c r="A555" t="s">
        <v>122988</v>
      </c>
      <c r="B555" t="s">
        <v>122989</v>
      </c>
      <c r="C555" t="s">
        <v>58370</v>
      </c>
      <c r="D555" t="s">
        <v>121678</v>
      </c>
      <c r="E555" t="s">
        <v>122538</v>
      </c>
      <c r="F555" s="39">
        <v>87.37</v>
      </c>
    </row>
    <row r="556" spans="1:6" x14ac:dyDescent="0.25">
      <c r="A556" t="s">
        <v>122990</v>
      </c>
      <c r="B556" t="s">
        <v>122991</v>
      </c>
      <c r="C556" t="s">
        <v>58370</v>
      </c>
      <c r="D556" t="s">
        <v>121678</v>
      </c>
      <c r="E556" t="s">
        <v>122538</v>
      </c>
      <c r="F556" s="39">
        <v>89.65</v>
      </c>
    </row>
    <row r="557" spans="1:6" x14ac:dyDescent="0.25">
      <c r="A557" t="s">
        <v>122992</v>
      </c>
      <c r="B557" t="s">
        <v>122993</v>
      </c>
      <c r="C557" t="s">
        <v>58370</v>
      </c>
      <c r="D557" t="s">
        <v>121678</v>
      </c>
      <c r="E557" t="s">
        <v>122538</v>
      </c>
      <c r="F557" s="39">
        <v>54.92</v>
      </c>
    </row>
    <row r="558" spans="1:6" x14ac:dyDescent="0.25">
      <c r="A558" t="s">
        <v>122994</v>
      </c>
      <c r="B558" t="s">
        <v>122995</v>
      </c>
      <c r="C558" t="s">
        <v>58370</v>
      </c>
      <c r="D558" t="s">
        <v>121678</v>
      </c>
      <c r="E558" t="s">
        <v>122538</v>
      </c>
      <c r="F558" s="39">
        <v>56.02</v>
      </c>
    </row>
    <row r="559" spans="1:6" x14ac:dyDescent="0.25">
      <c r="A559" t="s">
        <v>122996</v>
      </c>
      <c r="B559" t="s">
        <v>122997</v>
      </c>
      <c r="C559" t="s">
        <v>58370</v>
      </c>
      <c r="D559" t="s">
        <v>121678</v>
      </c>
      <c r="E559" t="s">
        <v>122538</v>
      </c>
      <c r="F559" s="39">
        <v>57.13</v>
      </c>
    </row>
    <row r="560" spans="1:6" x14ac:dyDescent="0.25">
      <c r="A560" t="s">
        <v>122998</v>
      </c>
      <c r="B560" t="s">
        <v>122999</v>
      </c>
      <c r="C560" t="s">
        <v>58370</v>
      </c>
      <c r="D560" t="s">
        <v>121678</v>
      </c>
      <c r="E560" t="s">
        <v>122538</v>
      </c>
      <c r="F560" s="39">
        <v>58.24</v>
      </c>
    </row>
    <row r="561" spans="1:6" x14ac:dyDescent="0.25">
      <c r="A561" t="s">
        <v>123000</v>
      </c>
      <c r="B561" t="s">
        <v>123001</v>
      </c>
      <c r="C561" t="s">
        <v>58370</v>
      </c>
      <c r="D561" t="s">
        <v>121678</v>
      </c>
      <c r="E561" t="s">
        <v>122538</v>
      </c>
      <c r="F561" s="39">
        <v>59.34</v>
      </c>
    </row>
    <row r="562" spans="1:6" x14ac:dyDescent="0.25">
      <c r="A562" t="s">
        <v>123002</v>
      </c>
      <c r="B562" t="s">
        <v>123003</v>
      </c>
      <c r="C562" t="s">
        <v>58370</v>
      </c>
      <c r="D562" t="s">
        <v>121678</v>
      </c>
      <c r="E562" t="s">
        <v>122538</v>
      </c>
      <c r="F562" s="39">
        <v>60.440000000000005</v>
      </c>
    </row>
    <row r="563" spans="1:6" x14ac:dyDescent="0.25">
      <c r="A563" t="s">
        <v>123004</v>
      </c>
      <c r="B563" t="s">
        <v>123005</v>
      </c>
      <c r="C563" t="s">
        <v>58370</v>
      </c>
      <c r="D563" t="s">
        <v>121678</v>
      </c>
      <c r="E563" t="s">
        <v>122538</v>
      </c>
      <c r="F563" s="39">
        <v>61.550000000000004</v>
      </c>
    </row>
    <row r="564" spans="1:6" x14ac:dyDescent="0.25">
      <c r="A564" t="s">
        <v>123006</v>
      </c>
      <c r="B564" t="s">
        <v>123007</v>
      </c>
      <c r="C564" t="s">
        <v>58370</v>
      </c>
      <c r="D564" t="s">
        <v>121678</v>
      </c>
      <c r="E564" t="s">
        <v>122538</v>
      </c>
      <c r="F564" s="39">
        <v>62.660000000000004</v>
      </c>
    </row>
    <row r="565" spans="1:6" x14ac:dyDescent="0.25">
      <c r="A565" t="s">
        <v>123008</v>
      </c>
      <c r="B565" t="s">
        <v>123009</v>
      </c>
      <c r="C565" t="s">
        <v>58370</v>
      </c>
      <c r="D565" t="s">
        <v>121678</v>
      </c>
      <c r="E565" t="s">
        <v>122538</v>
      </c>
      <c r="F565" s="39">
        <v>64.86</v>
      </c>
    </row>
    <row r="566" spans="1:6" x14ac:dyDescent="0.25">
      <c r="A566" t="s">
        <v>123010</v>
      </c>
      <c r="B566" t="s">
        <v>123011</v>
      </c>
      <c r="C566" t="s">
        <v>58370</v>
      </c>
      <c r="D566" t="s">
        <v>121678</v>
      </c>
      <c r="E566" t="s">
        <v>122538</v>
      </c>
      <c r="F566" s="39">
        <v>67.08</v>
      </c>
    </row>
    <row r="567" spans="1:6" x14ac:dyDescent="0.25">
      <c r="A567" t="s">
        <v>123012</v>
      </c>
      <c r="B567" t="s">
        <v>123013</v>
      </c>
      <c r="C567" t="s">
        <v>58370</v>
      </c>
      <c r="D567" t="s">
        <v>121678</v>
      </c>
      <c r="E567" t="s">
        <v>122538</v>
      </c>
      <c r="F567" s="39">
        <v>69.28</v>
      </c>
    </row>
    <row r="568" spans="1:6" x14ac:dyDescent="0.25">
      <c r="A568" t="s">
        <v>123014</v>
      </c>
      <c r="B568" t="s">
        <v>123015</v>
      </c>
      <c r="C568" t="s">
        <v>58370</v>
      </c>
      <c r="D568" t="s">
        <v>121678</v>
      </c>
      <c r="E568" t="s">
        <v>122538</v>
      </c>
      <c r="F568" s="39">
        <v>71.5</v>
      </c>
    </row>
    <row r="569" spans="1:6" x14ac:dyDescent="0.25">
      <c r="A569" t="s">
        <v>123016</v>
      </c>
      <c r="B569" t="s">
        <v>123017</v>
      </c>
      <c r="C569" t="s">
        <v>58370</v>
      </c>
      <c r="D569" t="s">
        <v>121678</v>
      </c>
      <c r="E569" t="s">
        <v>122538</v>
      </c>
      <c r="F569" s="39">
        <v>80.61</v>
      </c>
    </row>
    <row r="570" spans="1:6" x14ac:dyDescent="0.25">
      <c r="A570" t="s">
        <v>123018</v>
      </c>
      <c r="B570" t="s">
        <v>123019</v>
      </c>
      <c r="C570" t="s">
        <v>58370</v>
      </c>
      <c r="D570" t="s">
        <v>121678</v>
      </c>
      <c r="E570" t="s">
        <v>122538</v>
      </c>
      <c r="F570" s="39">
        <v>82.81</v>
      </c>
    </row>
    <row r="571" spans="1:6" x14ac:dyDescent="0.25">
      <c r="A571" t="s">
        <v>123020</v>
      </c>
      <c r="B571" t="s">
        <v>123021</v>
      </c>
      <c r="C571" t="s">
        <v>58370</v>
      </c>
      <c r="D571" t="s">
        <v>121678</v>
      </c>
      <c r="E571" t="s">
        <v>122538</v>
      </c>
      <c r="F571" s="39">
        <v>85.03</v>
      </c>
    </row>
    <row r="572" spans="1:6" x14ac:dyDescent="0.25">
      <c r="A572" t="s">
        <v>123022</v>
      </c>
      <c r="B572" t="s">
        <v>123023</v>
      </c>
      <c r="C572" t="s">
        <v>58370</v>
      </c>
      <c r="D572" t="s">
        <v>121678</v>
      </c>
      <c r="E572" t="s">
        <v>122538</v>
      </c>
      <c r="F572" s="39">
        <v>87.240000000000009</v>
      </c>
    </row>
    <row r="573" spans="1:6" x14ac:dyDescent="0.25">
      <c r="A573" t="s">
        <v>123024</v>
      </c>
      <c r="B573" t="s">
        <v>123025</v>
      </c>
      <c r="C573" t="s">
        <v>58370</v>
      </c>
      <c r="D573" t="s">
        <v>121678</v>
      </c>
      <c r="E573" t="s">
        <v>122538</v>
      </c>
      <c r="F573" s="39">
        <v>89.44</v>
      </c>
    </row>
    <row r="574" spans="1:6" x14ac:dyDescent="0.25">
      <c r="A574" t="s">
        <v>123026</v>
      </c>
      <c r="B574" t="s">
        <v>123027</v>
      </c>
      <c r="C574" t="s">
        <v>58370</v>
      </c>
      <c r="D574" t="s">
        <v>121678</v>
      </c>
      <c r="E574" t="s">
        <v>122538</v>
      </c>
      <c r="F574" s="39">
        <v>96.2</v>
      </c>
    </row>
    <row r="575" spans="1:6" x14ac:dyDescent="0.25">
      <c r="A575" t="s">
        <v>123028</v>
      </c>
      <c r="B575" t="s">
        <v>123029</v>
      </c>
      <c r="C575" t="s">
        <v>58370</v>
      </c>
      <c r="D575" t="s">
        <v>121678</v>
      </c>
      <c r="E575" t="s">
        <v>122538</v>
      </c>
      <c r="F575" s="39">
        <v>99.52000000000001</v>
      </c>
    </row>
    <row r="576" spans="1:6" x14ac:dyDescent="0.25">
      <c r="A576" t="s">
        <v>123030</v>
      </c>
      <c r="B576" t="s">
        <v>123031</v>
      </c>
      <c r="C576" t="s">
        <v>58370</v>
      </c>
      <c r="D576" t="s">
        <v>121678</v>
      </c>
      <c r="E576" t="s">
        <v>122538</v>
      </c>
      <c r="F576" s="39">
        <v>102.83</v>
      </c>
    </row>
    <row r="577" spans="1:6" x14ac:dyDescent="0.25">
      <c r="A577" t="s">
        <v>123032</v>
      </c>
      <c r="B577" t="s">
        <v>123033</v>
      </c>
      <c r="C577" t="s">
        <v>58370</v>
      </c>
      <c r="D577" t="s">
        <v>121678</v>
      </c>
      <c r="E577" t="s">
        <v>122538</v>
      </c>
      <c r="F577" s="39">
        <v>52.67</v>
      </c>
    </row>
    <row r="578" spans="1:6" x14ac:dyDescent="0.25">
      <c r="A578" t="s">
        <v>123034</v>
      </c>
      <c r="B578" t="s">
        <v>123035</v>
      </c>
      <c r="C578" t="s">
        <v>58370</v>
      </c>
      <c r="D578" t="s">
        <v>121678</v>
      </c>
      <c r="E578" t="s">
        <v>122538</v>
      </c>
      <c r="F578" s="39">
        <v>53.220000000000006</v>
      </c>
    </row>
    <row r="579" spans="1:6" x14ac:dyDescent="0.25">
      <c r="A579" t="s">
        <v>123036</v>
      </c>
      <c r="B579" t="s">
        <v>123037</v>
      </c>
      <c r="C579" t="s">
        <v>58370</v>
      </c>
      <c r="D579" t="s">
        <v>121678</v>
      </c>
      <c r="E579" t="s">
        <v>122538</v>
      </c>
      <c r="F579" s="39">
        <v>53.77</v>
      </c>
    </row>
    <row r="580" spans="1:6" x14ac:dyDescent="0.25">
      <c r="A580" t="s">
        <v>123038</v>
      </c>
      <c r="B580" t="s">
        <v>123039</v>
      </c>
      <c r="C580" t="s">
        <v>58370</v>
      </c>
      <c r="D580" t="s">
        <v>121678</v>
      </c>
      <c r="E580" t="s">
        <v>122538</v>
      </c>
      <c r="F580" s="39">
        <v>54.32</v>
      </c>
    </row>
    <row r="581" spans="1:6" x14ac:dyDescent="0.25">
      <c r="A581" t="s">
        <v>123040</v>
      </c>
      <c r="B581" t="s">
        <v>123041</v>
      </c>
      <c r="C581" t="s">
        <v>58370</v>
      </c>
      <c r="D581" t="s">
        <v>121678</v>
      </c>
      <c r="E581" t="s">
        <v>122538</v>
      </c>
      <c r="F581" s="39">
        <v>54.870000000000005</v>
      </c>
    </row>
    <row r="582" spans="1:6" x14ac:dyDescent="0.25">
      <c r="A582" t="s">
        <v>123042</v>
      </c>
      <c r="B582" t="s">
        <v>123043</v>
      </c>
      <c r="C582" t="s">
        <v>58370</v>
      </c>
      <c r="D582" t="s">
        <v>121678</v>
      </c>
      <c r="E582" t="s">
        <v>122538</v>
      </c>
      <c r="F582" s="39">
        <v>55.410000000000004</v>
      </c>
    </row>
    <row r="583" spans="1:6" x14ac:dyDescent="0.25">
      <c r="A583" t="s">
        <v>123044</v>
      </c>
      <c r="B583" t="s">
        <v>123045</v>
      </c>
      <c r="C583" t="s">
        <v>58370</v>
      </c>
      <c r="D583" t="s">
        <v>121678</v>
      </c>
      <c r="E583" t="s">
        <v>122538</v>
      </c>
      <c r="F583" s="39">
        <v>55.96</v>
      </c>
    </row>
    <row r="584" spans="1:6" x14ac:dyDescent="0.25">
      <c r="A584" t="s">
        <v>123046</v>
      </c>
      <c r="B584" t="s">
        <v>123047</v>
      </c>
      <c r="C584" t="s">
        <v>58370</v>
      </c>
      <c r="D584" t="s">
        <v>121678</v>
      </c>
      <c r="E584" t="s">
        <v>122538</v>
      </c>
      <c r="F584" s="39">
        <v>56.510000000000005</v>
      </c>
    </row>
    <row r="585" spans="1:6" x14ac:dyDescent="0.25">
      <c r="A585" t="s">
        <v>123048</v>
      </c>
      <c r="B585" t="s">
        <v>123049</v>
      </c>
      <c r="C585" t="s">
        <v>58370</v>
      </c>
      <c r="D585" t="s">
        <v>121678</v>
      </c>
      <c r="E585" t="s">
        <v>122538</v>
      </c>
      <c r="F585" s="39">
        <v>57.61</v>
      </c>
    </row>
    <row r="586" spans="1:6" x14ac:dyDescent="0.25">
      <c r="A586" t="s">
        <v>123050</v>
      </c>
      <c r="B586" t="s">
        <v>123051</v>
      </c>
      <c r="C586" t="s">
        <v>58370</v>
      </c>
      <c r="D586" t="s">
        <v>121678</v>
      </c>
      <c r="E586" t="s">
        <v>122538</v>
      </c>
      <c r="F586" s="39">
        <v>58.71</v>
      </c>
    </row>
    <row r="587" spans="1:6" x14ac:dyDescent="0.25">
      <c r="A587" t="s">
        <v>123052</v>
      </c>
      <c r="B587" t="s">
        <v>123053</v>
      </c>
      <c r="C587" t="s">
        <v>58370</v>
      </c>
      <c r="D587" t="s">
        <v>121678</v>
      </c>
      <c r="E587" t="s">
        <v>122538</v>
      </c>
      <c r="F587" s="39">
        <v>59.800000000000004</v>
      </c>
    </row>
    <row r="588" spans="1:6" x14ac:dyDescent="0.25">
      <c r="A588" t="s">
        <v>123054</v>
      </c>
      <c r="B588" t="s">
        <v>123055</v>
      </c>
      <c r="C588" t="s">
        <v>58370</v>
      </c>
      <c r="D588" t="s">
        <v>121678</v>
      </c>
      <c r="E588" t="s">
        <v>122538</v>
      </c>
      <c r="F588" s="39">
        <v>60.900000000000006</v>
      </c>
    </row>
    <row r="589" spans="1:6" x14ac:dyDescent="0.25">
      <c r="A589" t="s">
        <v>123056</v>
      </c>
      <c r="B589" t="s">
        <v>123057</v>
      </c>
      <c r="C589" t="s">
        <v>58370</v>
      </c>
      <c r="D589" t="s">
        <v>121678</v>
      </c>
      <c r="E589" t="s">
        <v>122538</v>
      </c>
      <c r="F589" s="39">
        <v>68.900000000000006</v>
      </c>
    </row>
    <row r="590" spans="1:6" x14ac:dyDescent="0.25">
      <c r="A590" t="s">
        <v>123058</v>
      </c>
      <c r="B590" t="s">
        <v>123059</v>
      </c>
      <c r="C590" t="s">
        <v>58370</v>
      </c>
      <c r="D590" t="s">
        <v>121678</v>
      </c>
      <c r="E590" t="s">
        <v>122538</v>
      </c>
      <c r="F590" s="39">
        <v>70</v>
      </c>
    </row>
    <row r="591" spans="1:6" x14ac:dyDescent="0.25">
      <c r="A591" t="s">
        <v>123060</v>
      </c>
      <c r="B591" t="s">
        <v>123061</v>
      </c>
      <c r="C591" t="s">
        <v>58370</v>
      </c>
      <c r="D591" t="s">
        <v>121678</v>
      </c>
      <c r="E591" t="s">
        <v>122538</v>
      </c>
      <c r="F591" s="39">
        <v>71.09</v>
      </c>
    </row>
    <row r="592" spans="1:6" x14ac:dyDescent="0.25">
      <c r="A592" t="s">
        <v>123062</v>
      </c>
      <c r="B592" t="s">
        <v>123063</v>
      </c>
      <c r="C592" t="s">
        <v>58370</v>
      </c>
      <c r="D592" t="s">
        <v>121678</v>
      </c>
      <c r="E592" t="s">
        <v>122538</v>
      </c>
      <c r="F592" s="39">
        <v>72.19</v>
      </c>
    </row>
    <row r="593" spans="1:6" x14ac:dyDescent="0.25">
      <c r="A593" t="s">
        <v>123064</v>
      </c>
      <c r="B593" t="s">
        <v>123065</v>
      </c>
      <c r="C593" t="s">
        <v>58370</v>
      </c>
      <c r="D593" t="s">
        <v>121678</v>
      </c>
      <c r="E593" t="s">
        <v>122538</v>
      </c>
      <c r="F593" s="39">
        <v>73.290000000000006</v>
      </c>
    </row>
    <row r="594" spans="1:6" x14ac:dyDescent="0.25">
      <c r="A594" t="s">
        <v>123066</v>
      </c>
      <c r="B594" t="s">
        <v>123067</v>
      </c>
      <c r="C594" t="s">
        <v>58370</v>
      </c>
      <c r="D594" t="s">
        <v>121678</v>
      </c>
      <c r="E594" t="s">
        <v>122538</v>
      </c>
      <c r="F594" s="39">
        <v>78.38000000000001</v>
      </c>
    </row>
    <row r="595" spans="1:6" x14ac:dyDescent="0.25">
      <c r="A595" t="s">
        <v>123068</v>
      </c>
      <c r="B595" t="s">
        <v>123069</v>
      </c>
      <c r="C595" t="s">
        <v>58370</v>
      </c>
      <c r="D595" t="s">
        <v>121678</v>
      </c>
      <c r="E595" t="s">
        <v>122538</v>
      </c>
      <c r="F595" s="39">
        <v>77.510000000000005</v>
      </c>
    </row>
    <row r="596" spans="1:6" x14ac:dyDescent="0.25">
      <c r="A596" t="s">
        <v>123070</v>
      </c>
      <c r="B596" t="s">
        <v>123071</v>
      </c>
      <c r="C596" t="s">
        <v>58370</v>
      </c>
      <c r="D596" t="s">
        <v>121678</v>
      </c>
      <c r="E596" t="s">
        <v>122538</v>
      </c>
      <c r="F596" s="39">
        <v>81.67</v>
      </c>
    </row>
    <row r="597" spans="1:6" x14ac:dyDescent="0.25">
      <c r="A597" t="s">
        <v>123072</v>
      </c>
      <c r="B597" t="s">
        <v>123073</v>
      </c>
      <c r="C597" t="s">
        <v>58370</v>
      </c>
      <c r="D597" t="s">
        <v>121678</v>
      </c>
      <c r="E597" t="s">
        <v>122538</v>
      </c>
      <c r="F597" s="39">
        <v>52.92</v>
      </c>
    </row>
    <row r="598" spans="1:6" x14ac:dyDescent="0.25">
      <c r="A598" t="s">
        <v>123074</v>
      </c>
      <c r="B598" t="s">
        <v>123075</v>
      </c>
      <c r="C598" t="s">
        <v>58370</v>
      </c>
      <c r="D598" t="s">
        <v>121678</v>
      </c>
      <c r="E598" t="s">
        <v>122538</v>
      </c>
      <c r="F598" s="39">
        <v>53.53</v>
      </c>
    </row>
    <row r="599" spans="1:6" x14ac:dyDescent="0.25">
      <c r="A599" t="s">
        <v>123076</v>
      </c>
      <c r="B599" t="s">
        <v>123077</v>
      </c>
      <c r="C599" t="s">
        <v>58370</v>
      </c>
      <c r="D599" t="s">
        <v>121678</v>
      </c>
      <c r="E599" t="s">
        <v>122538</v>
      </c>
      <c r="F599" s="39">
        <v>54.150000000000006</v>
      </c>
    </row>
    <row r="600" spans="1:6" x14ac:dyDescent="0.25">
      <c r="A600" t="s">
        <v>123078</v>
      </c>
      <c r="B600" t="s">
        <v>123079</v>
      </c>
      <c r="C600" t="s">
        <v>58370</v>
      </c>
      <c r="D600" t="s">
        <v>121678</v>
      </c>
      <c r="E600" t="s">
        <v>122538</v>
      </c>
      <c r="F600" s="39">
        <v>54.760000000000005</v>
      </c>
    </row>
    <row r="601" spans="1:6" x14ac:dyDescent="0.25">
      <c r="A601" t="s">
        <v>123080</v>
      </c>
      <c r="B601" t="s">
        <v>123081</v>
      </c>
      <c r="C601" t="s">
        <v>58370</v>
      </c>
      <c r="D601" t="s">
        <v>121678</v>
      </c>
      <c r="E601" t="s">
        <v>122538</v>
      </c>
      <c r="F601" s="39">
        <v>55.370000000000005</v>
      </c>
    </row>
    <row r="602" spans="1:6" x14ac:dyDescent="0.25">
      <c r="A602" t="s">
        <v>123082</v>
      </c>
      <c r="B602" t="s">
        <v>123083</v>
      </c>
      <c r="C602" t="s">
        <v>58370</v>
      </c>
      <c r="D602" t="s">
        <v>121678</v>
      </c>
      <c r="E602" t="s">
        <v>122538</v>
      </c>
      <c r="F602" s="39">
        <v>55.980000000000004</v>
      </c>
    </row>
    <row r="603" spans="1:6" x14ac:dyDescent="0.25">
      <c r="A603" t="s">
        <v>123084</v>
      </c>
      <c r="B603" t="s">
        <v>123085</v>
      </c>
      <c r="C603" t="s">
        <v>58370</v>
      </c>
      <c r="D603" t="s">
        <v>121678</v>
      </c>
      <c r="E603" t="s">
        <v>122538</v>
      </c>
      <c r="F603" s="39">
        <v>56.59</v>
      </c>
    </row>
    <row r="604" spans="1:6" x14ac:dyDescent="0.25">
      <c r="A604" t="s">
        <v>123086</v>
      </c>
      <c r="B604" t="s">
        <v>123087</v>
      </c>
      <c r="C604" t="s">
        <v>58370</v>
      </c>
      <c r="D604" t="s">
        <v>121678</v>
      </c>
      <c r="E604" t="s">
        <v>122538</v>
      </c>
      <c r="F604" s="39">
        <v>57.2</v>
      </c>
    </row>
    <row r="605" spans="1:6" x14ac:dyDescent="0.25">
      <c r="A605" t="s">
        <v>123088</v>
      </c>
      <c r="B605" t="s">
        <v>123089</v>
      </c>
      <c r="C605" t="s">
        <v>58370</v>
      </c>
      <c r="D605" t="s">
        <v>121678</v>
      </c>
      <c r="E605" t="s">
        <v>122538</v>
      </c>
      <c r="F605" s="39">
        <v>58.43</v>
      </c>
    </row>
    <row r="606" spans="1:6" x14ac:dyDescent="0.25">
      <c r="A606" t="s">
        <v>123090</v>
      </c>
      <c r="B606" t="s">
        <v>123091</v>
      </c>
      <c r="C606" t="s">
        <v>58370</v>
      </c>
      <c r="D606" t="s">
        <v>121678</v>
      </c>
      <c r="E606" t="s">
        <v>122538</v>
      </c>
      <c r="F606" s="39">
        <v>59.650000000000006</v>
      </c>
    </row>
    <row r="607" spans="1:6" x14ac:dyDescent="0.25">
      <c r="A607" t="s">
        <v>123092</v>
      </c>
      <c r="B607" t="s">
        <v>123093</v>
      </c>
      <c r="C607" t="s">
        <v>58370</v>
      </c>
      <c r="D607" t="s">
        <v>121678</v>
      </c>
      <c r="E607" t="s">
        <v>122538</v>
      </c>
      <c r="F607" s="39">
        <v>60.870000000000005</v>
      </c>
    </row>
    <row r="608" spans="1:6" x14ac:dyDescent="0.25">
      <c r="A608" t="s">
        <v>123094</v>
      </c>
      <c r="B608" t="s">
        <v>123095</v>
      </c>
      <c r="C608" t="s">
        <v>58370</v>
      </c>
      <c r="D608" t="s">
        <v>121678</v>
      </c>
      <c r="E608" t="s">
        <v>122538</v>
      </c>
      <c r="F608" s="39">
        <v>62.1</v>
      </c>
    </row>
    <row r="609" spans="1:6" x14ac:dyDescent="0.25">
      <c r="A609" t="s">
        <v>123096</v>
      </c>
      <c r="B609" t="s">
        <v>123097</v>
      </c>
      <c r="C609" t="s">
        <v>58370</v>
      </c>
      <c r="D609" t="s">
        <v>121678</v>
      </c>
      <c r="E609" t="s">
        <v>122538</v>
      </c>
      <c r="F609" s="39">
        <v>70.210000000000008</v>
      </c>
    </row>
    <row r="610" spans="1:6" x14ac:dyDescent="0.25">
      <c r="A610" t="s">
        <v>123098</v>
      </c>
      <c r="B610" t="s">
        <v>123099</v>
      </c>
      <c r="C610" t="s">
        <v>58370</v>
      </c>
      <c r="D610" t="s">
        <v>121678</v>
      </c>
      <c r="E610" t="s">
        <v>122538</v>
      </c>
      <c r="F610" s="39">
        <v>71.45</v>
      </c>
    </row>
    <row r="611" spans="1:6" x14ac:dyDescent="0.25">
      <c r="A611" t="s">
        <v>123100</v>
      </c>
      <c r="B611" t="s">
        <v>123101</v>
      </c>
      <c r="C611" t="s">
        <v>58370</v>
      </c>
      <c r="D611" t="s">
        <v>121678</v>
      </c>
      <c r="E611" t="s">
        <v>122538</v>
      </c>
      <c r="F611" s="39">
        <v>72.67</v>
      </c>
    </row>
    <row r="612" spans="1:6" x14ac:dyDescent="0.25">
      <c r="A612" t="s">
        <v>123102</v>
      </c>
      <c r="B612" t="s">
        <v>123103</v>
      </c>
      <c r="C612" t="s">
        <v>58370</v>
      </c>
      <c r="D612" t="s">
        <v>121678</v>
      </c>
      <c r="E612" t="s">
        <v>122538</v>
      </c>
      <c r="F612" s="39">
        <v>73.89</v>
      </c>
    </row>
    <row r="613" spans="1:6" x14ac:dyDescent="0.25">
      <c r="A613" t="s">
        <v>123104</v>
      </c>
      <c r="B613" t="s">
        <v>123105</v>
      </c>
      <c r="C613" t="s">
        <v>58370</v>
      </c>
      <c r="D613" t="s">
        <v>121678</v>
      </c>
      <c r="E613" t="s">
        <v>122538</v>
      </c>
      <c r="F613" s="39">
        <v>75.11</v>
      </c>
    </row>
    <row r="614" spans="1:6" x14ac:dyDescent="0.25">
      <c r="A614" t="s">
        <v>123106</v>
      </c>
      <c r="B614" t="s">
        <v>123107</v>
      </c>
      <c r="C614" t="s">
        <v>58370</v>
      </c>
      <c r="D614" t="s">
        <v>121678</v>
      </c>
      <c r="E614" t="s">
        <v>122538</v>
      </c>
      <c r="F614" s="39">
        <v>80.39</v>
      </c>
    </row>
    <row r="615" spans="1:6" x14ac:dyDescent="0.25">
      <c r="A615" t="s">
        <v>123108</v>
      </c>
      <c r="B615" t="s">
        <v>123109</v>
      </c>
      <c r="C615" t="s">
        <v>58370</v>
      </c>
      <c r="D615" t="s">
        <v>121678</v>
      </c>
      <c r="E615" t="s">
        <v>122538</v>
      </c>
      <c r="F615" s="39">
        <v>82.22</v>
      </c>
    </row>
    <row r="616" spans="1:6" x14ac:dyDescent="0.25">
      <c r="A616" t="s">
        <v>123110</v>
      </c>
      <c r="B616" t="s">
        <v>123111</v>
      </c>
      <c r="C616" t="s">
        <v>58370</v>
      </c>
      <c r="D616" t="s">
        <v>121678</v>
      </c>
      <c r="E616" t="s">
        <v>122538</v>
      </c>
      <c r="F616" s="39">
        <v>84.06</v>
      </c>
    </row>
    <row r="617" spans="1:6" x14ac:dyDescent="0.25">
      <c r="A617" t="s">
        <v>123112</v>
      </c>
      <c r="B617" t="s">
        <v>123113</v>
      </c>
      <c r="C617" t="s">
        <v>58370</v>
      </c>
      <c r="D617" t="s">
        <v>121678</v>
      </c>
      <c r="E617" t="s">
        <v>122538</v>
      </c>
      <c r="F617" s="39">
        <v>53.52</v>
      </c>
    </row>
    <row r="618" spans="1:6" x14ac:dyDescent="0.25">
      <c r="A618" t="s">
        <v>123114</v>
      </c>
      <c r="B618" t="s">
        <v>123115</v>
      </c>
      <c r="C618" t="s">
        <v>58370</v>
      </c>
      <c r="D618" t="s">
        <v>121678</v>
      </c>
      <c r="E618" t="s">
        <v>122538</v>
      </c>
      <c r="F618" s="39">
        <v>54.28</v>
      </c>
    </row>
    <row r="619" spans="1:6" x14ac:dyDescent="0.25">
      <c r="A619" t="s">
        <v>123116</v>
      </c>
      <c r="B619" t="s">
        <v>123117</v>
      </c>
      <c r="C619" t="s">
        <v>58370</v>
      </c>
      <c r="D619" t="s">
        <v>121678</v>
      </c>
      <c r="E619" t="s">
        <v>122538</v>
      </c>
      <c r="F619" s="39">
        <v>55.03</v>
      </c>
    </row>
    <row r="620" spans="1:6" x14ac:dyDescent="0.25">
      <c r="A620" t="s">
        <v>123118</v>
      </c>
      <c r="B620" t="s">
        <v>123119</v>
      </c>
      <c r="C620" t="s">
        <v>58370</v>
      </c>
      <c r="D620" t="s">
        <v>121678</v>
      </c>
      <c r="E620" t="s">
        <v>122538</v>
      </c>
      <c r="F620" s="39">
        <v>55.800000000000004</v>
      </c>
    </row>
    <row r="621" spans="1:6" x14ac:dyDescent="0.25">
      <c r="A621" t="s">
        <v>123120</v>
      </c>
      <c r="B621" t="s">
        <v>123121</v>
      </c>
      <c r="C621" t="s">
        <v>58370</v>
      </c>
      <c r="D621" t="s">
        <v>121678</v>
      </c>
      <c r="E621" t="s">
        <v>122538</v>
      </c>
      <c r="F621" s="39">
        <v>56.550000000000004</v>
      </c>
    </row>
    <row r="622" spans="1:6" x14ac:dyDescent="0.25">
      <c r="A622" t="s">
        <v>123122</v>
      </c>
      <c r="B622" t="s">
        <v>123123</v>
      </c>
      <c r="C622" t="s">
        <v>58370</v>
      </c>
      <c r="D622" t="s">
        <v>121678</v>
      </c>
      <c r="E622" t="s">
        <v>122538</v>
      </c>
      <c r="F622" s="39">
        <v>57.31</v>
      </c>
    </row>
    <row r="623" spans="1:6" x14ac:dyDescent="0.25">
      <c r="A623" t="s">
        <v>123124</v>
      </c>
      <c r="B623" t="s">
        <v>123125</v>
      </c>
      <c r="C623" t="s">
        <v>58370</v>
      </c>
      <c r="D623" t="s">
        <v>121678</v>
      </c>
      <c r="E623" t="s">
        <v>122538</v>
      </c>
      <c r="F623" s="39">
        <v>58.06</v>
      </c>
    </row>
    <row r="624" spans="1:6" x14ac:dyDescent="0.25">
      <c r="A624" t="s">
        <v>123126</v>
      </c>
      <c r="B624" t="s">
        <v>123127</v>
      </c>
      <c r="C624" t="s">
        <v>58370</v>
      </c>
      <c r="D624" t="s">
        <v>121678</v>
      </c>
      <c r="E624" t="s">
        <v>122538</v>
      </c>
      <c r="F624" s="39">
        <v>58.830000000000005</v>
      </c>
    </row>
    <row r="625" spans="1:6" x14ac:dyDescent="0.25">
      <c r="A625" t="s">
        <v>123128</v>
      </c>
      <c r="B625" t="s">
        <v>123129</v>
      </c>
      <c r="C625" t="s">
        <v>58370</v>
      </c>
      <c r="D625" t="s">
        <v>121678</v>
      </c>
      <c r="E625" t="s">
        <v>122538</v>
      </c>
      <c r="F625" s="39">
        <v>60.34</v>
      </c>
    </row>
    <row r="626" spans="1:6" x14ac:dyDescent="0.25">
      <c r="A626" t="s">
        <v>123130</v>
      </c>
      <c r="B626" t="s">
        <v>123131</v>
      </c>
      <c r="C626" t="s">
        <v>58370</v>
      </c>
      <c r="D626" t="s">
        <v>121678</v>
      </c>
      <c r="E626" t="s">
        <v>122538</v>
      </c>
      <c r="F626" s="39">
        <v>61.86</v>
      </c>
    </row>
    <row r="627" spans="1:6" x14ac:dyDescent="0.25">
      <c r="A627" t="s">
        <v>123132</v>
      </c>
      <c r="B627" t="s">
        <v>123133</v>
      </c>
      <c r="C627" t="s">
        <v>58370</v>
      </c>
      <c r="D627" t="s">
        <v>121678</v>
      </c>
      <c r="E627" t="s">
        <v>122538</v>
      </c>
      <c r="F627" s="39">
        <v>63.370000000000005</v>
      </c>
    </row>
    <row r="628" spans="1:6" x14ac:dyDescent="0.25">
      <c r="A628" t="s">
        <v>123134</v>
      </c>
      <c r="B628" t="s">
        <v>123135</v>
      </c>
      <c r="C628" t="s">
        <v>58370</v>
      </c>
      <c r="D628" t="s">
        <v>121678</v>
      </c>
      <c r="E628" t="s">
        <v>122538</v>
      </c>
      <c r="F628" s="39">
        <v>64.89</v>
      </c>
    </row>
    <row r="629" spans="1:6" x14ac:dyDescent="0.25">
      <c r="A629" t="s">
        <v>123136</v>
      </c>
      <c r="B629" t="s">
        <v>123137</v>
      </c>
      <c r="C629" t="s">
        <v>58370</v>
      </c>
      <c r="D629" t="s">
        <v>121678</v>
      </c>
      <c r="E629" t="s">
        <v>122538</v>
      </c>
      <c r="F629" s="39">
        <v>73.31</v>
      </c>
    </row>
    <row r="630" spans="1:6" x14ac:dyDescent="0.25">
      <c r="A630" t="s">
        <v>123138</v>
      </c>
      <c r="B630" t="s">
        <v>123139</v>
      </c>
      <c r="C630" t="s">
        <v>58370</v>
      </c>
      <c r="D630" t="s">
        <v>121678</v>
      </c>
      <c r="E630" t="s">
        <v>122538</v>
      </c>
      <c r="F630" s="39">
        <v>74.83</v>
      </c>
    </row>
    <row r="631" spans="1:6" x14ac:dyDescent="0.25">
      <c r="A631" t="s">
        <v>123140</v>
      </c>
      <c r="B631" t="s">
        <v>123141</v>
      </c>
      <c r="C631" t="s">
        <v>58370</v>
      </c>
      <c r="D631" t="s">
        <v>121678</v>
      </c>
      <c r="E631" t="s">
        <v>122538</v>
      </c>
      <c r="F631" s="39">
        <v>76.34</v>
      </c>
    </row>
    <row r="632" spans="1:6" x14ac:dyDescent="0.25">
      <c r="A632" t="s">
        <v>123142</v>
      </c>
      <c r="B632" t="s">
        <v>123143</v>
      </c>
      <c r="C632" t="s">
        <v>58370</v>
      </c>
      <c r="D632" t="s">
        <v>121678</v>
      </c>
      <c r="E632" t="s">
        <v>122538</v>
      </c>
      <c r="F632" s="39">
        <v>77.86</v>
      </c>
    </row>
    <row r="633" spans="1:6" x14ac:dyDescent="0.25">
      <c r="A633" t="s">
        <v>123144</v>
      </c>
      <c r="B633" t="s">
        <v>123145</v>
      </c>
      <c r="C633" t="s">
        <v>58370</v>
      </c>
      <c r="D633" t="s">
        <v>121678</v>
      </c>
      <c r="E633" t="s">
        <v>122538</v>
      </c>
      <c r="F633" s="39">
        <v>79.37</v>
      </c>
    </row>
    <row r="634" spans="1:6" x14ac:dyDescent="0.25">
      <c r="A634" t="s">
        <v>123146</v>
      </c>
      <c r="B634" t="s">
        <v>123147</v>
      </c>
      <c r="C634" t="s">
        <v>58370</v>
      </c>
      <c r="D634" t="s">
        <v>121678</v>
      </c>
      <c r="E634" t="s">
        <v>122538</v>
      </c>
      <c r="F634" s="39">
        <v>85.100000000000009</v>
      </c>
    </row>
    <row r="635" spans="1:6" x14ac:dyDescent="0.25">
      <c r="A635" t="s">
        <v>123148</v>
      </c>
      <c r="B635" t="s">
        <v>123149</v>
      </c>
      <c r="C635" t="s">
        <v>58370</v>
      </c>
      <c r="D635" t="s">
        <v>121678</v>
      </c>
      <c r="E635" t="s">
        <v>122538</v>
      </c>
      <c r="F635" s="39">
        <v>87.37</v>
      </c>
    </row>
    <row r="636" spans="1:6" x14ac:dyDescent="0.25">
      <c r="A636" t="s">
        <v>123150</v>
      </c>
      <c r="B636" t="s">
        <v>123151</v>
      </c>
      <c r="C636" t="s">
        <v>58370</v>
      </c>
      <c r="D636" t="s">
        <v>121678</v>
      </c>
      <c r="E636" t="s">
        <v>122538</v>
      </c>
      <c r="F636" s="39">
        <v>89.65</v>
      </c>
    </row>
    <row r="637" spans="1:6" x14ac:dyDescent="0.25">
      <c r="A637" t="s">
        <v>123152</v>
      </c>
      <c r="B637" t="s">
        <v>123153</v>
      </c>
      <c r="C637" t="s">
        <v>58370</v>
      </c>
      <c r="D637" t="s">
        <v>121678</v>
      </c>
      <c r="E637" t="s">
        <v>122538</v>
      </c>
      <c r="F637" s="39">
        <v>75.19</v>
      </c>
    </row>
    <row r="638" spans="1:6" x14ac:dyDescent="0.25">
      <c r="A638" t="s">
        <v>123154</v>
      </c>
      <c r="B638" t="s">
        <v>123155</v>
      </c>
      <c r="C638" t="s">
        <v>58370</v>
      </c>
      <c r="D638" t="s">
        <v>121678</v>
      </c>
      <c r="E638" t="s">
        <v>122538</v>
      </c>
      <c r="F638" s="39">
        <v>76.210000000000008</v>
      </c>
    </row>
    <row r="639" spans="1:6" x14ac:dyDescent="0.25">
      <c r="A639" t="s">
        <v>123156</v>
      </c>
      <c r="B639" t="s">
        <v>123157</v>
      </c>
      <c r="C639" t="s">
        <v>58370</v>
      </c>
      <c r="D639" t="s">
        <v>121678</v>
      </c>
      <c r="E639" t="s">
        <v>122538</v>
      </c>
      <c r="F639" s="39">
        <v>77.210000000000008</v>
      </c>
    </row>
    <row r="640" spans="1:6" x14ac:dyDescent="0.25">
      <c r="A640" t="s">
        <v>123158</v>
      </c>
      <c r="B640" t="s">
        <v>123159</v>
      </c>
      <c r="C640" t="s">
        <v>58370</v>
      </c>
      <c r="D640" t="s">
        <v>121678</v>
      </c>
      <c r="E640" t="s">
        <v>122538</v>
      </c>
      <c r="F640" s="39">
        <v>78.210000000000008</v>
      </c>
    </row>
    <row r="641" spans="1:6" x14ac:dyDescent="0.25">
      <c r="A641" t="s">
        <v>123160</v>
      </c>
      <c r="B641" t="s">
        <v>123161</v>
      </c>
      <c r="C641" t="s">
        <v>58370</v>
      </c>
      <c r="D641" t="s">
        <v>121678</v>
      </c>
      <c r="E641" t="s">
        <v>122538</v>
      </c>
      <c r="F641" s="39">
        <v>79.23</v>
      </c>
    </row>
    <row r="642" spans="1:6" x14ac:dyDescent="0.25">
      <c r="A642" t="s">
        <v>123162</v>
      </c>
      <c r="B642" t="s">
        <v>123163</v>
      </c>
      <c r="C642" t="s">
        <v>58370</v>
      </c>
      <c r="D642" t="s">
        <v>121678</v>
      </c>
      <c r="E642" t="s">
        <v>122538</v>
      </c>
      <c r="F642" s="39">
        <v>80.2</v>
      </c>
    </row>
    <row r="643" spans="1:6" x14ac:dyDescent="0.25">
      <c r="A643" t="s">
        <v>123164</v>
      </c>
      <c r="B643" t="s">
        <v>123165</v>
      </c>
      <c r="C643" t="s">
        <v>58370</v>
      </c>
      <c r="D643" t="s">
        <v>121678</v>
      </c>
      <c r="E643" t="s">
        <v>122538</v>
      </c>
      <c r="F643" s="39">
        <v>81.22</v>
      </c>
    </row>
    <row r="644" spans="1:6" x14ac:dyDescent="0.25">
      <c r="A644" t="s">
        <v>123166</v>
      </c>
      <c r="B644" t="s">
        <v>123167</v>
      </c>
      <c r="C644" t="s">
        <v>58370</v>
      </c>
      <c r="D644" t="s">
        <v>121678</v>
      </c>
      <c r="E644" t="s">
        <v>122538</v>
      </c>
      <c r="F644" s="39">
        <v>82.22</v>
      </c>
    </row>
    <row r="645" spans="1:6" x14ac:dyDescent="0.25">
      <c r="A645" t="s">
        <v>123168</v>
      </c>
      <c r="B645" t="s">
        <v>123169</v>
      </c>
      <c r="C645" t="s">
        <v>58370</v>
      </c>
      <c r="D645" t="s">
        <v>121678</v>
      </c>
      <c r="E645" t="s">
        <v>122538</v>
      </c>
      <c r="F645" s="39">
        <v>83.22</v>
      </c>
    </row>
    <row r="646" spans="1:6" x14ac:dyDescent="0.25">
      <c r="A646" t="s">
        <v>123170</v>
      </c>
      <c r="B646" t="s">
        <v>123171</v>
      </c>
      <c r="C646" t="s">
        <v>58370</v>
      </c>
      <c r="D646" t="s">
        <v>121678</v>
      </c>
      <c r="E646" t="s">
        <v>122538</v>
      </c>
      <c r="F646" s="39">
        <v>84.210000000000008</v>
      </c>
    </row>
    <row r="647" spans="1:6" x14ac:dyDescent="0.25">
      <c r="A647" t="s">
        <v>123172</v>
      </c>
      <c r="B647" t="s">
        <v>123173</v>
      </c>
      <c r="C647" t="s">
        <v>58370</v>
      </c>
      <c r="D647" t="s">
        <v>121678</v>
      </c>
      <c r="E647" t="s">
        <v>122538</v>
      </c>
      <c r="F647" s="39">
        <v>85.27000000000001</v>
      </c>
    </row>
    <row r="648" spans="1:6" x14ac:dyDescent="0.25">
      <c r="A648" t="s">
        <v>123174</v>
      </c>
      <c r="B648" t="s">
        <v>123175</v>
      </c>
      <c r="C648" t="s">
        <v>58370</v>
      </c>
      <c r="D648" t="s">
        <v>121678</v>
      </c>
      <c r="E648" t="s">
        <v>122538</v>
      </c>
      <c r="F648" s="39">
        <v>87.23</v>
      </c>
    </row>
    <row r="649" spans="1:6" x14ac:dyDescent="0.25">
      <c r="A649" t="s">
        <v>123176</v>
      </c>
      <c r="B649" t="s">
        <v>123177</v>
      </c>
      <c r="C649" t="s">
        <v>58370</v>
      </c>
      <c r="D649" t="s">
        <v>121678</v>
      </c>
      <c r="E649" t="s">
        <v>122538</v>
      </c>
      <c r="F649" s="39">
        <v>95.81</v>
      </c>
    </row>
    <row r="650" spans="1:6" x14ac:dyDescent="0.25">
      <c r="A650" t="s">
        <v>123178</v>
      </c>
      <c r="B650" t="s">
        <v>123179</v>
      </c>
      <c r="C650" t="s">
        <v>58370</v>
      </c>
      <c r="D650" t="s">
        <v>121678</v>
      </c>
      <c r="E650" t="s">
        <v>122538</v>
      </c>
      <c r="F650" s="39">
        <v>97.800000000000011</v>
      </c>
    </row>
    <row r="651" spans="1:6" x14ac:dyDescent="0.25">
      <c r="A651" t="s">
        <v>123180</v>
      </c>
      <c r="B651" t="s">
        <v>123181</v>
      </c>
      <c r="C651" t="s">
        <v>58370</v>
      </c>
      <c r="D651" t="s">
        <v>121678</v>
      </c>
      <c r="E651" t="s">
        <v>122538</v>
      </c>
      <c r="F651" s="39">
        <v>99.75</v>
      </c>
    </row>
    <row r="652" spans="1:6" x14ac:dyDescent="0.25">
      <c r="A652" t="s">
        <v>123182</v>
      </c>
      <c r="B652" t="s">
        <v>123183</v>
      </c>
      <c r="C652" t="s">
        <v>58370</v>
      </c>
      <c r="D652" t="s">
        <v>121678</v>
      </c>
      <c r="E652" t="s">
        <v>122538</v>
      </c>
      <c r="F652" s="39">
        <v>101.74000000000001</v>
      </c>
    </row>
    <row r="653" spans="1:6" x14ac:dyDescent="0.25">
      <c r="A653" t="s">
        <v>123184</v>
      </c>
      <c r="B653" t="s">
        <v>123185</v>
      </c>
      <c r="C653" t="s">
        <v>58370</v>
      </c>
      <c r="D653" t="s">
        <v>121678</v>
      </c>
      <c r="E653" t="s">
        <v>122538</v>
      </c>
      <c r="F653" s="39">
        <v>107.63000000000001</v>
      </c>
    </row>
    <row r="654" spans="1:6" x14ac:dyDescent="0.25">
      <c r="A654" t="s">
        <v>123186</v>
      </c>
      <c r="B654" t="s">
        <v>123187</v>
      </c>
      <c r="C654" t="s">
        <v>58370</v>
      </c>
      <c r="D654" t="s">
        <v>121678</v>
      </c>
      <c r="E654" t="s">
        <v>122538</v>
      </c>
      <c r="F654" s="39">
        <v>110.58</v>
      </c>
    </row>
    <row r="655" spans="1:6" x14ac:dyDescent="0.25">
      <c r="A655" t="s">
        <v>123188</v>
      </c>
      <c r="B655" t="s">
        <v>123189</v>
      </c>
      <c r="C655" t="s">
        <v>58370</v>
      </c>
      <c r="D655" t="s">
        <v>121678</v>
      </c>
      <c r="E655" t="s">
        <v>123190</v>
      </c>
      <c r="F655" s="39">
        <v>14.790000000000001</v>
      </c>
    </row>
    <row r="656" spans="1:6" x14ac:dyDescent="0.25">
      <c r="A656" t="s">
        <v>123191</v>
      </c>
      <c r="B656" t="s">
        <v>123192</v>
      </c>
      <c r="C656" t="s">
        <v>58370</v>
      </c>
      <c r="D656" t="s">
        <v>121678</v>
      </c>
      <c r="E656" t="s">
        <v>122538</v>
      </c>
      <c r="F656" s="39">
        <v>18.73</v>
      </c>
    </row>
    <row r="657" spans="1:6" x14ac:dyDescent="0.25">
      <c r="A657" t="s">
        <v>123193</v>
      </c>
      <c r="B657" t="s">
        <v>123194</v>
      </c>
      <c r="C657" t="s">
        <v>58370</v>
      </c>
      <c r="D657" t="s">
        <v>121678</v>
      </c>
      <c r="E657" t="s">
        <v>122538</v>
      </c>
      <c r="F657" s="39">
        <v>18.73</v>
      </c>
    </row>
    <row r="658" spans="1:6" x14ac:dyDescent="0.25">
      <c r="A658" t="s">
        <v>123195</v>
      </c>
      <c r="B658" t="s">
        <v>123196</v>
      </c>
      <c r="C658" t="s">
        <v>58370</v>
      </c>
      <c r="D658" t="s">
        <v>121678</v>
      </c>
      <c r="E658" t="s">
        <v>122538</v>
      </c>
      <c r="F658" s="39">
        <v>18.73</v>
      </c>
    </row>
    <row r="659" spans="1:6" x14ac:dyDescent="0.25">
      <c r="A659" t="s">
        <v>123197</v>
      </c>
      <c r="B659" t="s">
        <v>123198</v>
      </c>
      <c r="C659" t="s">
        <v>58370</v>
      </c>
      <c r="D659" t="s">
        <v>121678</v>
      </c>
      <c r="E659" t="s">
        <v>122538</v>
      </c>
      <c r="F659" s="39">
        <v>18.73</v>
      </c>
    </row>
    <row r="660" spans="1:6" x14ac:dyDescent="0.25">
      <c r="A660" t="s">
        <v>123199</v>
      </c>
      <c r="B660" t="s">
        <v>123200</v>
      </c>
      <c r="C660" t="s">
        <v>58370</v>
      </c>
      <c r="D660" t="s">
        <v>121678</v>
      </c>
      <c r="E660" t="s">
        <v>122538</v>
      </c>
      <c r="F660" s="39">
        <v>18.73</v>
      </c>
    </row>
    <row r="661" spans="1:6" x14ac:dyDescent="0.25">
      <c r="A661" t="s">
        <v>123201</v>
      </c>
      <c r="B661" t="s">
        <v>123202</v>
      </c>
      <c r="C661" t="s">
        <v>58370</v>
      </c>
      <c r="D661" t="s">
        <v>121678</v>
      </c>
      <c r="E661" t="s">
        <v>122538</v>
      </c>
      <c r="F661" s="39">
        <v>18.73</v>
      </c>
    </row>
    <row r="662" spans="1:6" x14ac:dyDescent="0.25">
      <c r="A662" t="s">
        <v>123203</v>
      </c>
      <c r="B662" t="s">
        <v>123204</v>
      </c>
      <c r="C662" t="s">
        <v>58370</v>
      </c>
      <c r="D662" t="s">
        <v>121678</v>
      </c>
      <c r="E662" t="s">
        <v>122538</v>
      </c>
      <c r="F662" s="39">
        <v>24.560000000000002</v>
      </c>
    </row>
    <row r="663" spans="1:6" x14ac:dyDescent="0.25">
      <c r="A663" t="s">
        <v>123205</v>
      </c>
      <c r="B663" t="s">
        <v>123206</v>
      </c>
      <c r="C663" t="s">
        <v>58370</v>
      </c>
      <c r="D663" t="s">
        <v>121678</v>
      </c>
      <c r="E663" t="s">
        <v>122538</v>
      </c>
      <c r="F663" s="39">
        <v>16.010000000000002</v>
      </c>
    </row>
    <row r="664" spans="1:6" x14ac:dyDescent="0.25">
      <c r="A664" t="s">
        <v>123207</v>
      </c>
      <c r="B664" t="s">
        <v>123208</v>
      </c>
      <c r="C664" t="s">
        <v>58370</v>
      </c>
      <c r="D664" t="s">
        <v>121678</v>
      </c>
      <c r="E664" t="s">
        <v>122538</v>
      </c>
      <c r="F664" s="39">
        <v>56.09</v>
      </c>
    </row>
    <row r="665" spans="1:6" x14ac:dyDescent="0.25">
      <c r="A665" t="s">
        <v>123209</v>
      </c>
      <c r="B665" t="s">
        <v>123210</v>
      </c>
      <c r="C665" t="s">
        <v>58370</v>
      </c>
      <c r="D665" t="s">
        <v>121678</v>
      </c>
      <c r="E665" t="s">
        <v>122538</v>
      </c>
      <c r="F665" s="39">
        <v>50.22</v>
      </c>
    </row>
    <row r="666" spans="1:6" x14ac:dyDescent="0.25">
      <c r="A666" t="s">
        <v>123211</v>
      </c>
      <c r="B666" t="s">
        <v>123212</v>
      </c>
      <c r="C666" t="s">
        <v>58370</v>
      </c>
      <c r="D666" t="s">
        <v>121678</v>
      </c>
      <c r="E666" t="s">
        <v>122538</v>
      </c>
      <c r="F666" s="39">
        <v>52.89</v>
      </c>
    </row>
    <row r="667" spans="1:6" x14ac:dyDescent="0.25">
      <c r="A667" t="s">
        <v>123213</v>
      </c>
      <c r="B667" t="s">
        <v>123214</v>
      </c>
      <c r="C667" t="s">
        <v>58370</v>
      </c>
      <c r="D667" t="s">
        <v>121678</v>
      </c>
      <c r="E667" t="s">
        <v>122538</v>
      </c>
      <c r="F667" s="39">
        <v>56.59</v>
      </c>
    </row>
    <row r="668" spans="1:6" x14ac:dyDescent="0.25">
      <c r="A668" t="s">
        <v>123215</v>
      </c>
      <c r="B668" t="s">
        <v>123216</v>
      </c>
      <c r="C668" t="s">
        <v>58370</v>
      </c>
      <c r="D668" t="s">
        <v>121678</v>
      </c>
      <c r="E668" t="s">
        <v>122538</v>
      </c>
      <c r="F668" s="39">
        <v>54.25</v>
      </c>
    </row>
    <row r="669" spans="1:6" x14ac:dyDescent="0.25">
      <c r="A669" t="s">
        <v>123217</v>
      </c>
      <c r="B669" t="s">
        <v>123218</v>
      </c>
      <c r="C669" t="s">
        <v>58370</v>
      </c>
      <c r="D669" t="s">
        <v>121678</v>
      </c>
      <c r="E669" t="s">
        <v>122538</v>
      </c>
      <c r="F669" s="39">
        <v>56.09</v>
      </c>
    </row>
    <row r="670" spans="1:6" x14ac:dyDescent="0.25">
      <c r="A670" t="s">
        <v>123219</v>
      </c>
      <c r="B670" t="s">
        <v>123220</v>
      </c>
      <c r="C670" t="s">
        <v>58370</v>
      </c>
      <c r="D670" t="s">
        <v>121678</v>
      </c>
      <c r="E670" t="s">
        <v>122538</v>
      </c>
      <c r="F670" s="39">
        <v>50.22</v>
      </c>
    </row>
    <row r="671" spans="1:6" x14ac:dyDescent="0.25">
      <c r="A671" t="s">
        <v>123221</v>
      </c>
      <c r="B671" t="s">
        <v>123222</v>
      </c>
      <c r="C671" t="s">
        <v>58370</v>
      </c>
      <c r="D671" t="s">
        <v>121678</v>
      </c>
      <c r="E671" t="s">
        <v>122538</v>
      </c>
      <c r="F671" s="39">
        <v>52.89</v>
      </c>
    </row>
    <row r="672" spans="1:6" x14ac:dyDescent="0.25">
      <c r="A672" t="s">
        <v>123223</v>
      </c>
      <c r="B672" t="s">
        <v>123224</v>
      </c>
      <c r="C672" t="s">
        <v>58370</v>
      </c>
      <c r="D672" t="s">
        <v>121678</v>
      </c>
      <c r="E672" t="s">
        <v>122538</v>
      </c>
      <c r="F672" s="39">
        <v>56.59</v>
      </c>
    </row>
    <row r="673" spans="1:6" x14ac:dyDescent="0.25">
      <c r="A673" t="s">
        <v>123225</v>
      </c>
      <c r="B673" t="s">
        <v>123226</v>
      </c>
      <c r="C673" t="s">
        <v>58370</v>
      </c>
      <c r="D673" t="s">
        <v>121678</v>
      </c>
      <c r="E673" t="s">
        <v>122538</v>
      </c>
      <c r="F673" s="39">
        <v>54.25</v>
      </c>
    </row>
    <row r="674" spans="1:6" x14ac:dyDescent="0.25">
      <c r="A674" t="s">
        <v>123227</v>
      </c>
      <c r="B674" t="s">
        <v>123228</v>
      </c>
      <c r="C674" t="s">
        <v>58370</v>
      </c>
      <c r="D674" t="s">
        <v>121678</v>
      </c>
      <c r="E674" t="s">
        <v>123190</v>
      </c>
      <c r="F674" s="39">
        <v>10.84</v>
      </c>
    </row>
    <row r="675" spans="1:6" x14ac:dyDescent="0.25">
      <c r="A675" t="s">
        <v>123229</v>
      </c>
      <c r="B675" t="s">
        <v>123230</v>
      </c>
      <c r="C675" t="s">
        <v>58370</v>
      </c>
      <c r="D675" t="s">
        <v>121678</v>
      </c>
      <c r="E675" t="s">
        <v>122693</v>
      </c>
      <c r="F675" s="39">
        <v>11.780000000000001</v>
      </c>
    </row>
    <row r="676" spans="1:6" x14ac:dyDescent="0.25">
      <c r="A676" t="s">
        <v>123231</v>
      </c>
      <c r="B676" t="s">
        <v>123232</v>
      </c>
      <c r="C676" t="s">
        <v>58370</v>
      </c>
      <c r="D676" t="s">
        <v>115008</v>
      </c>
      <c r="E676" t="s">
        <v>122538</v>
      </c>
      <c r="F676" s="39">
        <v>70.95</v>
      </c>
    </row>
    <row r="677" spans="1:6" x14ac:dyDescent="0.25">
      <c r="A677" t="s">
        <v>123233</v>
      </c>
      <c r="B677" t="s">
        <v>123234</v>
      </c>
      <c r="C677" t="s">
        <v>58370</v>
      </c>
      <c r="D677" t="s">
        <v>115008</v>
      </c>
      <c r="E677" t="s">
        <v>122538</v>
      </c>
      <c r="F677" s="39">
        <v>77.44</v>
      </c>
    </row>
    <row r="678" spans="1:6" x14ac:dyDescent="0.25">
      <c r="A678" t="s">
        <v>123235</v>
      </c>
      <c r="B678" t="s">
        <v>123236</v>
      </c>
      <c r="C678" t="s">
        <v>58370</v>
      </c>
      <c r="D678" t="s">
        <v>115008</v>
      </c>
      <c r="E678" t="s">
        <v>122538</v>
      </c>
      <c r="F678" s="39">
        <v>80.62</v>
      </c>
    </row>
    <row r="679" spans="1:6" x14ac:dyDescent="0.25">
      <c r="A679" t="s">
        <v>123237</v>
      </c>
      <c r="B679" t="s">
        <v>123238</v>
      </c>
      <c r="C679" t="s">
        <v>58370</v>
      </c>
      <c r="D679" t="s">
        <v>115008</v>
      </c>
      <c r="E679" t="s">
        <v>122538</v>
      </c>
      <c r="F679" s="39">
        <v>97.45</v>
      </c>
    </row>
    <row r="680" spans="1:6" x14ac:dyDescent="0.25">
      <c r="A680" t="s">
        <v>123239</v>
      </c>
      <c r="B680" t="s">
        <v>123240</v>
      </c>
      <c r="C680" t="s">
        <v>58370</v>
      </c>
      <c r="D680" t="s">
        <v>115008</v>
      </c>
      <c r="E680" t="s">
        <v>122538</v>
      </c>
      <c r="F680" s="39">
        <v>70.95</v>
      </c>
    </row>
    <row r="681" spans="1:6" x14ac:dyDescent="0.25">
      <c r="A681" t="s">
        <v>123241</v>
      </c>
      <c r="B681" t="s">
        <v>123242</v>
      </c>
      <c r="C681" t="s">
        <v>58370</v>
      </c>
      <c r="D681" t="s">
        <v>115008</v>
      </c>
      <c r="E681" t="s">
        <v>122538</v>
      </c>
      <c r="F681" s="39">
        <v>77.44</v>
      </c>
    </row>
    <row r="682" spans="1:6" x14ac:dyDescent="0.25">
      <c r="A682" t="s">
        <v>123243</v>
      </c>
      <c r="B682" t="s">
        <v>123244</v>
      </c>
      <c r="C682" t="s">
        <v>58370</v>
      </c>
      <c r="D682" t="s">
        <v>115008</v>
      </c>
      <c r="E682" t="s">
        <v>122538</v>
      </c>
      <c r="F682" s="39">
        <v>80.62</v>
      </c>
    </row>
    <row r="683" spans="1:6" x14ac:dyDescent="0.25">
      <c r="A683" t="s">
        <v>123245</v>
      </c>
      <c r="B683" t="s">
        <v>123246</v>
      </c>
      <c r="C683" t="s">
        <v>58370</v>
      </c>
      <c r="D683" t="s">
        <v>115008</v>
      </c>
      <c r="E683" t="s">
        <v>122538</v>
      </c>
      <c r="F683" s="39">
        <v>97.45</v>
      </c>
    </row>
    <row r="684" spans="1:6" x14ac:dyDescent="0.25">
      <c r="A684" t="s">
        <v>123247</v>
      </c>
      <c r="B684" t="s">
        <v>123248</v>
      </c>
      <c r="C684" t="s">
        <v>58370</v>
      </c>
      <c r="D684" t="s">
        <v>121678</v>
      </c>
      <c r="E684" t="s">
        <v>122409</v>
      </c>
      <c r="F684" s="39">
        <v>1.76</v>
      </c>
    </row>
    <row r="685" spans="1:6" x14ac:dyDescent="0.25">
      <c r="A685" t="s">
        <v>123249</v>
      </c>
      <c r="B685" t="s">
        <v>123250</v>
      </c>
      <c r="C685" t="s">
        <v>58370</v>
      </c>
      <c r="D685" t="s">
        <v>121678</v>
      </c>
      <c r="E685" t="s">
        <v>122409</v>
      </c>
      <c r="F685" s="39">
        <v>1.6600000000000001</v>
      </c>
    </row>
    <row r="686" spans="1:6" x14ac:dyDescent="0.25">
      <c r="A686" t="s">
        <v>123251</v>
      </c>
      <c r="B686" t="s">
        <v>123252</v>
      </c>
      <c r="C686" t="s">
        <v>58370</v>
      </c>
      <c r="D686" t="s">
        <v>115008</v>
      </c>
      <c r="E686" t="s">
        <v>122409</v>
      </c>
      <c r="F686" s="39">
        <v>54.86</v>
      </c>
    </row>
    <row r="687" spans="1:6" x14ac:dyDescent="0.25">
      <c r="A687" t="s">
        <v>123253</v>
      </c>
      <c r="B687" t="s">
        <v>123254</v>
      </c>
      <c r="C687" t="s">
        <v>58370</v>
      </c>
      <c r="D687" t="s">
        <v>121678</v>
      </c>
      <c r="E687" t="s">
        <v>122409</v>
      </c>
      <c r="F687" s="39">
        <v>57.96</v>
      </c>
    </row>
    <row r="688" spans="1:6" x14ac:dyDescent="0.25">
      <c r="A688" t="s">
        <v>123255</v>
      </c>
      <c r="B688" t="s">
        <v>123256</v>
      </c>
      <c r="C688" t="s">
        <v>58370</v>
      </c>
      <c r="D688" t="s">
        <v>121678</v>
      </c>
      <c r="E688" t="s">
        <v>122409</v>
      </c>
      <c r="F688" s="39">
        <v>57.96</v>
      </c>
    </row>
    <row r="689" spans="1:6" x14ac:dyDescent="0.25">
      <c r="A689" t="s">
        <v>123257</v>
      </c>
      <c r="B689" t="s">
        <v>123258</v>
      </c>
      <c r="C689" t="s">
        <v>58370</v>
      </c>
      <c r="D689" t="s">
        <v>121678</v>
      </c>
      <c r="E689" t="s">
        <v>122409</v>
      </c>
      <c r="F689" s="39">
        <v>61.07</v>
      </c>
    </row>
    <row r="690" spans="1:6" x14ac:dyDescent="0.25">
      <c r="A690" t="s">
        <v>123259</v>
      </c>
      <c r="B690" t="s">
        <v>123260</v>
      </c>
      <c r="C690" t="s">
        <v>58370</v>
      </c>
      <c r="D690" t="s">
        <v>121678</v>
      </c>
      <c r="E690" t="s">
        <v>122409</v>
      </c>
      <c r="F690" s="39">
        <v>61.07</v>
      </c>
    </row>
    <row r="691" spans="1:6" x14ac:dyDescent="0.25">
      <c r="A691" t="s">
        <v>123261</v>
      </c>
      <c r="B691" t="s">
        <v>123262</v>
      </c>
      <c r="C691" t="s">
        <v>58370</v>
      </c>
      <c r="D691" t="s">
        <v>115008</v>
      </c>
      <c r="E691" t="s">
        <v>122409</v>
      </c>
      <c r="F691" s="39">
        <v>64.17</v>
      </c>
    </row>
    <row r="692" spans="1:6" x14ac:dyDescent="0.25">
      <c r="A692" t="s">
        <v>123263</v>
      </c>
      <c r="B692" t="s">
        <v>123264</v>
      </c>
      <c r="C692" t="s">
        <v>58370</v>
      </c>
      <c r="D692" t="s">
        <v>121678</v>
      </c>
      <c r="E692" t="s">
        <v>122409</v>
      </c>
      <c r="F692" s="39">
        <v>27.970000000000002</v>
      </c>
    </row>
    <row r="693" spans="1:6" x14ac:dyDescent="0.25">
      <c r="A693" t="s">
        <v>123265</v>
      </c>
      <c r="B693" t="s">
        <v>123266</v>
      </c>
      <c r="C693" t="s">
        <v>58370</v>
      </c>
      <c r="D693" t="s">
        <v>121678</v>
      </c>
      <c r="E693" t="s">
        <v>122409</v>
      </c>
      <c r="F693" s="39">
        <v>29.6</v>
      </c>
    </row>
    <row r="694" spans="1:6" x14ac:dyDescent="0.25">
      <c r="A694" t="s">
        <v>123267</v>
      </c>
      <c r="B694" t="s">
        <v>123268</v>
      </c>
      <c r="C694" t="s">
        <v>58370</v>
      </c>
      <c r="D694" t="s">
        <v>121678</v>
      </c>
      <c r="E694" t="s">
        <v>122409</v>
      </c>
      <c r="F694" s="39">
        <v>22.700000000000003</v>
      </c>
    </row>
    <row r="695" spans="1:6" x14ac:dyDescent="0.25">
      <c r="A695" t="s">
        <v>123269</v>
      </c>
      <c r="B695" t="s">
        <v>123270</v>
      </c>
      <c r="C695" t="s">
        <v>58370</v>
      </c>
      <c r="D695" t="s">
        <v>121678</v>
      </c>
      <c r="E695" t="s">
        <v>122409</v>
      </c>
      <c r="F695" s="39">
        <v>25.490000000000002</v>
      </c>
    </row>
    <row r="696" spans="1:6" x14ac:dyDescent="0.25">
      <c r="A696" t="s">
        <v>123271</v>
      </c>
      <c r="B696" t="s">
        <v>123272</v>
      </c>
      <c r="C696" t="s">
        <v>58370</v>
      </c>
      <c r="D696" t="s">
        <v>121678</v>
      </c>
      <c r="E696" t="s">
        <v>122409</v>
      </c>
      <c r="F696" s="39">
        <v>45.02</v>
      </c>
    </row>
    <row r="697" spans="1:6" x14ac:dyDescent="0.25">
      <c r="A697" t="s">
        <v>123273</v>
      </c>
      <c r="B697" t="s">
        <v>123274</v>
      </c>
      <c r="C697" t="s">
        <v>58370</v>
      </c>
      <c r="D697" t="s">
        <v>121678</v>
      </c>
      <c r="E697" t="s">
        <v>123275</v>
      </c>
      <c r="F697" s="39">
        <v>32.690000000000005</v>
      </c>
    </row>
    <row r="698" spans="1:6" x14ac:dyDescent="0.25">
      <c r="A698" t="s">
        <v>123276</v>
      </c>
      <c r="B698" t="s">
        <v>123277</v>
      </c>
      <c r="C698" t="s">
        <v>58370</v>
      </c>
      <c r="D698" t="s">
        <v>121678</v>
      </c>
      <c r="E698" t="s">
        <v>123275</v>
      </c>
      <c r="F698" s="39">
        <v>30.23</v>
      </c>
    </row>
    <row r="699" spans="1:6" x14ac:dyDescent="0.25">
      <c r="A699" t="s">
        <v>123278</v>
      </c>
      <c r="B699" t="s">
        <v>123279</v>
      </c>
      <c r="C699" t="s">
        <v>58370</v>
      </c>
      <c r="D699" t="s">
        <v>121678</v>
      </c>
      <c r="E699" t="s">
        <v>123275</v>
      </c>
      <c r="F699" s="39">
        <v>55.370000000000005</v>
      </c>
    </row>
    <row r="700" spans="1:6" x14ac:dyDescent="0.25">
      <c r="A700" t="s">
        <v>123280</v>
      </c>
      <c r="B700" t="s">
        <v>123281</v>
      </c>
      <c r="C700" t="s">
        <v>58370</v>
      </c>
      <c r="D700" t="s">
        <v>121678</v>
      </c>
      <c r="E700" t="s">
        <v>123275</v>
      </c>
      <c r="F700" s="39">
        <v>28.76</v>
      </c>
    </row>
    <row r="701" spans="1:6" x14ac:dyDescent="0.25">
      <c r="A701" t="s">
        <v>123282</v>
      </c>
      <c r="B701" t="s">
        <v>123283</v>
      </c>
      <c r="C701" t="s">
        <v>58370</v>
      </c>
      <c r="D701" t="s">
        <v>121678</v>
      </c>
      <c r="E701" t="s">
        <v>123275</v>
      </c>
      <c r="F701" s="39">
        <v>49.68</v>
      </c>
    </row>
    <row r="702" spans="1:6" x14ac:dyDescent="0.25">
      <c r="A702" t="s">
        <v>123284</v>
      </c>
      <c r="B702" t="s">
        <v>123285</v>
      </c>
      <c r="C702" t="s">
        <v>58370</v>
      </c>
      <c r="D702" t="s">
        <v>121678</v>
      </c>
      <c r="E702" t="s">
        <v>123275</v>
      </c>
      <c r="F702" s="39">
        <v>52.27</v>
      </c>
    </row>
    <row r="703" spans="1:6" x14ac:dyDescent="0.25">
      <c r="A703" t="s">
        <v>123286</v>
      </c>
      <c r="B703" t="s">
        <v>123287</v>
      </c>
      <c r="C703" t="s">
        <v>58370</v>
      </c>
      <c r="D703" t="s">
        <v>121678</v>
      </c>
      <c r="E703" t="s">
        <v>123275</v>
      </c>
      <c r="F703" s="39">
        <v>54.86</v>
      </c>
    </row>
    <row r="704" spans="1:6" x14ac:dyDescent="0.25">
      <c r="A704" t="s">
        <v>123288</v>
      </c>
      <c r="B704" t="s">
        <v>123289</v>
      </c>
      <c r="C704" t="s">
        <v>58370</v>
      </c>
      <c r="D704" t="s">
        <v>121678</v>
      </c>
      <c r="E704" t="s">
        <v>123275</v>
      </c>
      <c r="F704" s="39">
        <v>57.96</v>
      </c>
    </row>
    <row r="705" spans="1:6" x14ac:dyDescent="0.25">
      <c r="A705" t="s">
        <v>123290</v>
      </c>
      <c r="B705" t="s">
        <v>123291</v>
      </c>
      <c r="C705" t="s">
        <v>58370</v>
      </c>
      <c r="D705" t="s">
        <v>121678</v>
      </c>
      <c r="E705" t="s">
        <v>123275</v>
      </c>
      <c r="F705" s="39">
        <v>57.96</v>
      </c>
    </row>
    <row r="706" spans="1:6" x14ac:dyDescent="0.25">
      <c r="A706" t="s">
        <v>123292</v>
      </c>
      <c r="B706" t="s">
        <v>123293</v>
      </c>
      <c r="C706" t="s">
        <v>58370</v>
      </c>
      <c r="D706" t="s">
        <v>121678</v>
      </c>
      <c r="E706" t="s">
        <v>123275</v>
      </c>
      <c r="F706" s="39">
        <v>61.38</v>
      </c>
    </row>
    <row r="707" spans="1:6" x14ac:dyDescent="0.25">
      <c r="A707" t="s">
        <v>123294</v>
      </c>
      <c r="B707" t="s">
        <v>123295</v>
      </c>
      <c r="C707" t="s">
        <v>58370</v>
      </c>
      <c r="D707" t="s">
        <v>121678</v>
      </c>
      <c r="E707" t="s">
        <v>123275</v>
      </c>
      <c r="F707" s="39">
        <v>64.89</v>
      </c>
    </row>
    <row r="708" spans="1:6" x14ac:dyDescent="0.25">
      <c r="A708" t="s">
        <v>123296</v>
      </c>
      <c r="B708" t="s">
        <v>123297</v>
      </c>
      <c r="C708" t="s">
        <v>58370</v>
      </c>
      <c r="D708" t="s">
        <v>121678</v>
      </c>
      <c r="E708" t="s">
        <v>123275</v>
      </c>
      <c r="F708" s="39">
        <v>68.31</v>
      </c>
    </row>
    <row r="709" spans="1:6" x14ac:dyDescent="0.25">
      <c r="A709" t="s">
        <v>123298</v>
      </c>
      <c r="B709" t="s">
        <v>123299</v>
      </c>
      <c r="C709" t="s">
        <v>58370</v>
      </c>
      <c r="D709" t="s">
        <v>115008</v>
      </c>
      <c r="E709" t="s">
        <v>122409</v>
      </c>
      <c r="F709" s="39">
        <v>0.9</v>
      </c>
    </row>
    <row r="710" spans="1:6" x14ac:dyDescent="0.25">
      <c r="A710" t="s">
        <v>123300</v>
      </c>
      <c r="B710" t="s">
        <v>123301</v>
      </c>
      <c r="C710" t="s">
        <v>58370</v>
      </c>
      <c r="D710" t="s">
        <v>121678</v>
      </c>
      <c r="E710" t="s">
        <v>122409</v>
      </c>
      <c r="F710" s="39">
        <v>9.3600000000000012</v>
      </c>
    </row>
    <row r="711" spans="1:6" x14ac:dyDescent="0.25">
      <c r="A711" t="s">
        <v>123302</v>
      </c>
      <c r="B711" t="s">
        <v>123303</v>
      </c>
      <c r="C711" t="s">
        <v>58370</v>
      </c>
      <c r="D711" t="s">
        <v>121678</v>
      </c>
      <c r="E711" t="s">
        <v>122409</v>
      </c>
      <c r="F711" s="39">
        <v>5.79</v>
      </c>
    </row>
    <row r="712" spans="1:6" x14ac:dyDescent="0.25">
      <c r="A712" t="s">
        <v>123304</v>
      </c>
      <c r="B712" t="s">
        <v>123305</v>
      </c>
      <c r="C712" t="s">
        <v>58370</v>
      </c>
      <c r="D712" t="s">
        <v>121678</v>
      </c>
      <c r="E712" t="s">
        <v>122409</v>
      </c>
      <c r="F712" s="39">
        <v>14.14</v>
      </c>
    </row>
  </sheetData>
  <mergeCells count="1">
    <mergeCell ref="A1:C3"/>
  </mergeCells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8D678-B948-4AAB-9DFF-77594D6103D0}">
  <dimension ref="A1:F35"/>
  <sheetViews>
    <sheetView tabSelected="1" workbookViewId="0">
      <selection activeCell="K19" sqref="K19"/>
    </sheetView>
  </sheetViews>
  <sheetFormatPr defaultRowHeight="15" x14ac:dyDescent="0.25"/>
  <cols>
    <col min="1" max="1" width="19.7109375" customWidth="1"/>
    <col min="2" max="2" width="23.5703125" bestFit="1" customWidth="1"/>
    <col min="3" max="3" width="14.140625" bestFit="1" customWidth="1"/>
    <col min="4" max="4" width="12.28515625" bestFit="1" customWidth="1"/>
    <col min="5" max="5" width="15.85546875" bestFit="1" customWidth="1"/>
    <col min="6" max="6" width="12" bestFit="1" customWidth="1"/>
  </cols>
  <sheetData>
    <row r="1" spans="1:6" x14ac:dyDescent="0.25">
      <c r="A1" s="42"/>
      <c r="B1" s="42"/>
      <c r="C1" s="42"/>
    </row>
    <row r="2" spans="1:6" x14ac:dyDescent="0.25">
      <c r="A2" s="42"/>
      <c r="B2" s="42"/>
      <c r="C2" s="42"/>
    </row>
    <row r="3" spans="1:6" x14ac:dyDescent="0.25">
      <c r="A3" s="42"/>
      <c r="B3" s="42"/>
      <c r="C3" s="42"/>
    </row>
    <row r="4" spans="1:6" x14ac:dyDescent="0.25">
      <c r="A4" s="42"/>
      <c r="B4" s="42"/>
      <c r="C4" s="42"/>
    </row>
    <row r="5" spans="1:6" x14ac:dyDescent="0.25">
      <c r="A5" s="42"/>
      <c r="B5" s="42"/>
      <c r="C5" s="42"/>
      <c r="D5" s="2"/>
    </row>
    <row r="6" spans="1:6" ht="18.75" x14ac:dyDescent="0.25">
      <c r="A6" s="26" t="s">
        <v>123307</v>
      </c>
      <c r="B6" s="14"/>
      <c r="C6" s="2"/>
      <c r="D6" s="2"/>
    </row>
    <row r="7" spans="1:6" ht="18.75" x14ac:dyDescent="0.25">
      <c r="A7" s="26" t="s">
        <v>166</v>
      </c>
      <c r="B7" s="14"/>
      <c r="C7" s="2"/>
      <c r="D7" s="2"/>
    </row>
    <row r="8" spans="1:6" ht="18.75" x14ac:dyDescent="0.3">
      <c r="A8" s="27" t="s">
        <v>109401</v>
      </c>
      <c r="B8" s="14"/>
      <c r="C8" s="2"/>
      <c r="D8" s="2"/>
    </row>
    <row r="9" spans="1:6" x14ac:dyDescent="0.25">
      <c r="A9" s="29" t="s">
        <v>169</v>
      </c>
      <c r="B9" s="14"/>
      <c r="C9" s="2"/>
      <c r="D9" s="2"/>
    </row>
    <row r="10" spans="1:6" x14ac:dyDescent="0.25">
      <c r="A10" s="29" t="s">
        <v>170</v>
      </c>
      <c r="B10" s="14"/>
      <c r="C10" s="2"/>
      <c r="D10" s="2"/>
    </row>
    <row r="12" spans="1:6" x14ac:dyDescent="0.25">
      <c r="A12" t="s">
        <v>116612</v>
      </c>
      <c r="B12" t="s">
        <v>111690</v>
      </c>
      <c r="C12" t="s">
        <v>0</v>
      </c>
      <c r="D12" t="s">
        <v>116615</v>
      </c>
      <c r="E12" t="s">
        <v>163</v>
      </c>
      <c r="F12" t="s">
        <v>116616</v>
      </c>
    </row>
    <row r="13" spans="1:6" x14ac:dyDescent="0.25">
      <c r="A13" t="s">
        <v>123308</v>
      </c>
      <c r="B13" t="s">
        <v>123309</v>
      </c>
      <c r="C13" t="s">
        <v>123310</v>
      </c>
      <c r="D13" t="s">
        <v>123311</v>
      </c>
      <c r="E13" t="s">
        <v>123312</v>
      </c>
      <c r="F13" s="39">
        <v>1444</v>
      </c>
    </row>
    <row r="14" spans="1:6" x14ac:dyDescent="0.25">
      <c r="A14" t="s">
        <v>123313</v>
      </c>
      <c r="B14" t="s">
        <v>123314</v>
      </c>
      <c r="C14" t="s">
        <v>123315</v>
      </c>
      <c r="D14" t="s">
        <v>123311</v>
      </c>
      <c r="E14" t="s">
        <v>123316</v>
      </c>
      <c r="F14" s="39">
        <v>1014</v>
      </c>
    </row>
    <row r="15" spans="1:6" x14ac:dyDescent="0.25">
      <c r="A15" t="s">
        <v>123317</v>
      </c>
      <c r="B15" t="s">
        <v>123318</v>
      </c>
      <c r="C15" t="s">
        <v>123319</v>
      </c>
      <c r="D15" t="s">
        <v>123320</v>
      </c>
      <c r="E15" t="s">
        <v>123321</v>
      </c>
      <c r="F15" s="39">
        <v>181</v>
      </c>
    </row>
    <row r="16" spans="1:6" x14ac:dyDescent="0.25">
      <c r="A16" t="s">
        <v>123322</v>
      </c>
      <c r="B16" t="s">
        <v>123323</v>
      </c>
      <c r="C16" t="s">
        <v>123324</v>
      </c>
      <c r="D16" t="s">
        <v>123320</v>
      </c>
      <c r="E16" t="s">
        <v>123321</v>
      </c>
      <c r="F16" s="39">
        <v>140</v>
      </c>
    </row>
    <row r="17" spans="1:6" x14ac:dyDescent="0.25">
      <c r="A17" t="s">
        <v>123325</v>
      </c>
      <c r="B17" t="s">
        <v>123326</v>
      </c>
      <c r="C17" t="s">
        <v>123327</v>
      </c>
      <c r="D17" t="s">
        <v>123320</v>
      </c>
      <c r="E17" t="s">
        <v>123321</v>
      </c>
      <c r="F17" s="39">
        <v>124</v>
      </c>
    </row>
    <row r="18" spans="1:6" x14ac:dyDescent="0.25">
      <c r="A18" t="s">
        <v>123328</v>
      </c>
      <c r="B18" t="s">
        <v>123329</v>
      </c>
      <c r="C18" t="s">
        <v>123330</v>
      </c>
      <c r="D18" t="s">
        <v>123320</v>
      </c>
      <c r="E18" t="s">
        <v>123321</v>
      </c>
      <c r="F18" s="39">
        <v>104</v>
      </c>
    </row>
    <row r="19" spans="1:6" x14ac:dyDescent="0.25">
      <c r="A19" t="s">
        <v>123331</v>
      </c>
      <c r="B19" t="s">
        <v>123332</v>
      </c>
      <c r="C19" t="s">
        <v>123333</v>
      </c>
      <c r="D19" t="s">
        <v>123320</v>
      </c>
      <c r="E19" t="s">
        <v>123321</v>
      </c>
      <c r="F19" s="39">
        <v>115</v>
      </c>
    </row>
    <row r="20" spans="1:6" x14ac:dyDescent="0.25">
      <c r="A20" t="s">
        <v>123334</v>
      </c>
      <c r="B20" t="s">
        <v>123335</v>
      </c>
      <c r="C20" t="s">
        <v>123336</v>
      </c>
      <c r="D20" t="s">
        <v>123320</v>
      </c>
      <c r="E20" t="s">
        <v>123321</v>
      </c>
      <c r="F20" s="39">
        <v>56</v>
      </c>
    </row>
    <row r="21" spans="1:6" x14ac:dyDescent="0.25">
      <c r="A21" t="s">
        <v>123337</v>
      </c>
      <c r="B21" t="s">
        <v>123338</v>
      </c>
      <c r="C21" t="s">
        <v>123339</v>
      </c>
      <c r="D21" t="s">
        <v>123320</v>
      </c>
      <c r="E21" t="s">
        <v>123321</v>
      </c>
      <c r="F21" s="39">
        <v>189</v>
      </c>
    </row>
    <row r="22" spans="1:6" x14ac:dyDescent="0.25">
      <c r="A22" t="s">
        <v>123340</v>
      </c>
      <c r="B22" t="s">
        <v>123341</v>
      </c>
      <c r="C22" t="s">
        <v>123342</v>
      </c>
      <c r="D22" t="s">
        <v>123320</v>
      </c>
      <c r="E22" t="s">
        <v>123321</v>
      </c>
      <c r="F22" s="39">
        <v>65</v>
      </c>
    </row>
    <row r="23" spans="1:6" x14ac:dyDescent="0.25">
      <c r="A23" t="s">
        <v>123343</v>
      </c>
      <c r="B23" t="s">
        <v>123344</v>
      </c>
      <c r="C23" t="s">
        <v>123345</v>
      </c>
      <c r="D23" t="s">
        <v>123320</v>
      </c>
      <c r="E23" t="s">
        <v>123321</v>
      </c>
      <c r="F23" s="39">
        <v>253</v>
      </c>
    </row>
    <row r="24" spans="1:6" x14ac:dyDescent="0.25">
      <c r="A24" t="s">
        <v>123346</v>
      </c>
      <c r="B24" t="s">
        <v>123347</v>
      </c>
      <c r="C24" t="s">
        <v>123348</v>
      </c>
      <c r="D24" t="s">
        <v>123311</v>
      </c>
      <c r="E24" t="s">
        <v>123349</v>
      </c>
      <c r="F24" s="39">
        <v>1615</v>
      </c>
    </row>
    <row r="25" spans="1:6" x14ac:dyDescent="0.25">
      <c r="A25" t="s">
        <v>123350</v>
      </c>
      <c r="B25" t="s">
        <v>123351</v>
      </c>
      <c r="C25" t="s">
        <v>123352</v>
      </c>
      <c r="D25" t="s">
        <v>123311</v>
      </c>
      <c r="E25" t="s">
        <v>123349</v>
      </c>
      <c r="F25" s="39">
        <v>1796</v>
      </c>
    </row>
    <row r="26" spans="1:6" x14ac:dyDescent="0.25">
      <c r="A26" t="s">
        <v>123353</v>
      </c>
      <c r="B26" t="s">
        <v>123354</v>
      </c>
      <c r="C26" t="s">
        <v>123355</v>
      </c>
      <c r="D26" t="s">
        <v>123311</v>
      </c>
      <c r="E26" t="s">
        <v>123349</v>
      </c>
      <c r="F26" s="39">
        <v>1739</v>
      </c>
    </row>
    <row r="27" spans="1:6" x14ac:dyDescent="0.25">
      <c r="A27" t="s">
        <v>123356</v>
      </c>
      <c r="B27" t="s">
        <v>123357</v>
      </c>
      <c r="C27" t="s">
        <v>123358</v>
      </c>
      <c r="D27" t="s">
        <v>123311</v>
      </c>
      <c r="E27" t="s">
        <v>123349</v>
      </c>
      <c r="F27" s="39">
        <v>1951</v>
      </c>
    </row>
    <row r="28" spans="1:6" x14ac:dyDescent="0.25">
      <c r="A28" t="s">
        <v>123359</v>
      </c>
      <c r="B28" t="s">
        <v>123360</v>
      </c>
      <c r="C28" t="s">
        <v>123361</v>
      </c>
      <c r="D28" t="s">
        <v>123311</v>
      </c>
      <c r="E28" t="s">
        <v>123349</v>
      </c>
      <c r="F28" s="39">
        <v>2132</v>
      </c>
    </row>
    <row r="29" spans="1:6" x14ac:dyDescent="0.25">
      <c r="A29" t="s">
        <v>123362</v>
      </c>
      <c r="B29" t="s">
        <v>123363</v>
      </c>
      <c r="C29" t="s">
        <v>123364</v>
      </c>
      <c r="D29" t="s">
        <v>123311</v>
      </c>
      <c r="E29" t="s">
        <v>123349</v>
      </c>
      <c r="F29" s="39">
        <v>2075</v>
      </c>
    </row>
    <row r="30" spans="1:6" x14ac:dyDescent="0.25">
      <c r="A30" t="s">
        <v>123365</v>
      </c>
      <c r="B30" t="s">
        <v>123366</v>
      </c>
      <c r="C30" t="s">
        <v>123367</v>
      </c>
      <c r="D30" t="s">
        <v>123311</v>
      </c>
      <c r="E30" t="s">
        <v>123368</v>
      </c>
      <c r="F30" s="39">
        <v>1185</v>
      </c>
    </row>
    <row r="31" spans="1:6" x14ac:dyDescent="0.25">
      <c r="A31" t="s">
        <v>123369</v>
      </c>
      <c r="B31" t="s">
        <v>123370</v>
      </c>
      <c r="C31" t="s">
        <v>123371</v>
      </c>
      <c r="D31" t="s">
        <v>123311</v>
      </c>
      <c r="E31" t="s">
        <v>123368</v>
      </c>
      <c r="F31" s="39">
        <v>1325</v>
      </c>
    </row>
    <row r="32" spans="1:6" x14ac:dyDescent="0.25">
      <c r="A32" t="s">
        <v>123372</v>
      </c>
      <c r="B32" t="s">
        <v>123373</v>
      </c>
      <c r="C32" t="s">
        <v>123374</v>
      </c>
      <c r="D32" t="s">
        <v>123311</v>
      </c>
      <c r="E32" t="s">
        <v>123368</v>
      </c>
      <c r="F32" s="39">
        <v>1289</v>
      </c>
    </row>
    <row r="33" spans="1:6" x14ac:dyDescent="0.25">
      <c r="A33" t="s">
        <v>123375</v>
      </c>
      <c r="B33" t="s">
        <v>123376</v>
      </c>
      <c r="C33" t="s">
        <v>123377</v>
      </c>
      <c r="D33" t="s">
        <v>123311</v>
      </c>
      <c r="E33" t="s">
        <v>123368</v>
      </c>
      <c r="F33" s="39">
        <v>1521</v>
      </c>
    </row>
    <row r="34" spans="1:6" x14ac:dyDescent="0.25">
      <c r="A34" t="s">
        <v>123378</v>
      </c>
      <c r="B34" t="s">
        <v>123379</v>
      </c>
      <c r="C34" t="s">
        <v>123380</v>
      </c>
      <c r="D34" t="s">
        <v>123311</v>
      </c>
      <c r="E34" t="s">
        <v>123368</v>
      </c>
      <c r="F34" s="39">
        <v>1661</v>
      </c>
    </row>
    <row r="35" spans="1:6" x14ac:dyDescent="0.25">
      <c r="A35" t="s">
        <v>123381</v>
      </c>
      <c r="B35" t="s">
        <v>123382</v>
      </c>
      <c r="C35" t="s">
        <v>123383</v>
      </c>
      <c r="D35" t="s">
        <v>123311</v>
      </c>
      <c r="E35" t="s">
        <v>123368</v>
      </c>
      <c r="F35" s="39">
        <v>1625</v>
      </c>
    </row>
  </sheetData>
  <mergeCells count="1">
    <mergeCell ref="A1:C5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CD416B7D38DA46A28C763D3E828B5C" ma:contentTypeVersion="2" ma:contentTypeDescription="Een nieuw document maken." ma:contentTypeScope="" ma:versionID="40b7fbb9fbec1cd09e703553eb8e947c">
  <xsd:schema xmlns:xsd="http://www.w3.org/2001/XMLSchema" xmlns:xs="http://www.w3.org/2001/XMLSchema" xmlns:p="http://schemas.microsoft.com/office/2006/metadata/properties" xmlns:ns2="289c936a-fbfd-438e-9240-bf6098f970e4" targetNamespace="http://schemas.microsoft.com/office/2006/metadata/properties" ma:root="true" ma:fieldsID="56b2ebe83c6f55b5bb921a2d08fd7598" ns2:_="">
    <xsd:import namespace="289c936a-fbfd-438e-9240-bf6098f970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9c936a-fbfd-438e-9240-bf6098f970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E59AD747-584B-41A2-8D43-A75F036383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E56213-58FF-4550-8823-B442CFB017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EE28C9D-F852-405A-B809-E2D28C872C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9c936a-fbfd-438e-9240-bf6098f970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664493F-4FF6-411E-B449-C1A71A4B9E7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Volgorde prijslijst</vt:lpstr>
      <vt:lpstr>Radiatoren - Radiateurs</vt:lpstr>
      <vt:lpstr>Paneelrad. - Rad. Panneaux</vt:lpstr>
      <vt:lpstr>Flatline</vt:lpstr>
      <vt:lpstr>Toebehoren - Accessoires</vt:lpstr>
      <vt:lpstr>Spareparts</vt:lpstr>
      <vt:lpstr>RAIO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Mieke Kerkhofs</dc:creator>
  <cp:keywords/>
  <dc:description/>
  <cp:lastModifiedBy>Jamal Ouirini</cp:lastModifiedBy>
  <cp:revision/>
  <dcterms:created xsi:type="dcterms:W3CDTF">2020-09-29T07:57:57Z</dcterms:created>
  <dcterms:modified xsi:type="dcterms:W3CDTF">2026-09-30T12:10:56Z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0x01010066CD416B7D38DA46A28C763D3E828B5C</vt:lpwstr>
  </property>
</Properties>
</file>